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xito\Ruptura\Semanal\"/>
    </mc:Choice>
  </mc:AlternateContent>
  <xr:revisionPtr revIDLastSave="0" documentId="13_ncr:1_{84F6D526-783D-4247-A52A-9E5F9BACDAB4}" xr6:coauthVersionLast="32" xr6:coauthVersionMax="32" xr10:uidLastSave="{00000000-0000-0000-0000-000000000000}"/>
  <bookViews>
    <workbookView xWindow="0" yWindow="0" windowWidth="28800" windowHeight="12225" activeTab="2" xr2:uid="{00000000-000D-0000-FFFF-FFFF00000000}"/>
  </bookViews>
  <sheets>
    <sheet name="report" sheetId="1" r:id="rId1"/>
    <sheet name="RupturaBase" sheetId="2" r:id="rId2"/>
    <sheet name="Pesquisa - Média" sheetId="9" r:id="rId3"/>
    <sheet name="DashBoard" sheetId="7" r:id="rId4"/>
  </sheets>
  <definedNames>
    <definedName name="_xlnm._FilterDatabase" localSheetId="0" hidden="1">report!$N$1:$N$4862</definedName>
    <definedName name="_xlnm._FilterDatabase" localSheetId="1" hidden="1">RupturaBase!$A$1:$F$12780</definedName>
    <definedName name="SegmentaçãodeDados_Marca">#N/A</definedName>
    <definedName name="SegmentaçãodeDados_Produto">#N/A</definedName>
    <definedName name="SegmentaçãodeDados_Regional1">#N/A</definedName>
  </definedNames>
  <calcPr calcId="179017"/>
  <pivotCaches>
    <pivotCache cacheId="7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1" i="2" l="1"/>
  <c r="F1" i="2"/>
  <c r="E1" i="2" l="1"/>
  <c r="B1" i="2"/>
  <c r="D1" i="2"/>
  <c r="A1" i="2"/>
  <c r="H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G12779" i="2" l="1"/>
  <c r="F12779" i="2"/>
  <c r="E12779" i="2"/>
  <c r="D12779" i="2"/>
  <c r="C12779" i="2"/>
  <c r="B12779" i="2"/>
  <c r="A12779" i="2"/>
  <c r="G12771" i="2"/>
  <c r="F12771" i="2"/>
  <c r="E12771" i="2"/>
  <c r="D12771" i="2"/>
  <c r="C12771" i="2"/>
  <c r="B12771" i="2"/>
  <c r="A12771" i="2"/>
  <c r="G12763" i="2"/>
  <c r="F12763" i="2"/>
  <c r="E12763" i="2"/>
  <c r="D12763" i="2"/>
  <c r="C12763" i="2"/>
  <c r="B12763" i="2"/>
  <c r="A12763" i="2"/>
  <c r="G12755" i="2"/>
  <c r="F12755" i="2"/>
  <c r="E12755" i="2"/>
  <c r="D12755" i="2"/>
  <c r="C12755" i="2"/>
  <c r="B12755" i="2"/>
  <c r="A12755" i="2"/>
  <c r="G12747" i="2"/>
  <c r="F12747" i="2"/>
  <c r="E12747" i="2"/>
  <c r="D12747" i="2"/>
  <c r="C12747" i="2"/>
  <c r="B12747" i="2"/>
  <c r="A12747" i="2"/>
  <c r="G12739" i="2"/>
  <c r="F12739" i="2"/>
  <c r="E12739" i="2"/>
  <c r="D12739" i="2"/>
  <c r="C12739" i="2"/>
  <c r="B12739" i="2"/>
  <c r="A12739" i="2"/>
  <c r="G12731" i="2"/>
  <c r="F12731" i="2"/>
  <c r="E12731" i="2"/>
  <c r="D12731" i="2"/>
  <c r="C12731" i="2"/>
  <c r="B12731" i="2"/>
  <c r="A12731" i="2"/>
  <c r="G12723" i="2"/>
  <c r="F12723" i="2"/>
  <c r="E12723" i="2"/>
  <c r="D12723" i="2"/>
  <c r="C12723" i="2"/>
  <c r="B12723" i="2"/>
  <c r="A12723" i="2"/>
  <c r="G12715" i="2"/>
  <c r="F12715" i="2"/>
  <c r="E12715" i="2"/>
  <c r="D12715" i="2"/>
  <c r="C12715" i="2"/>
  <c r="B12715" i="2"/>
  <c r="A12715" i="2"/>
  <c r="G12707" i="2"/>
  <c r="F12707" i="2"/>
  <c r="E12707" i="2"/>
  <c r="D12707" i="2"/>
  <c r="C12707" i="2"/>
  <c r="B12707" i="2"/>
  <c r="A12707" i="2"/>
  <c r="G12699" i="2"/>
  <c r="F12699" i="2"/>
  <c r="E12699" i="2"/>
  <c r="D12699" i="2"/>
  <c r="C12699" i="2"/>
  <c r="B12699" i="2"/>
  <c r="A12699" i="2"/>
  <c r="G12691" i="2"/>
  <c r="F12691" i="2"/>
  <c r="E12691" i="2"/>
  <c r="D12691" i="2"/>
  <c r="C12691" i="2"/>
  <c r="B12691" i="2"/>
  <c r="A12691" i="2"/>
  <c r="G12683" i="2"/>
  <c r="F12683" i="2"/>
  <c r="E12683" i="2"/>
  <c r="D12683" i="2"/>
  <c r="C12683" i="2"/>
  <c r="B12683" i="2"/>
  <c r="A12683" i="2"/>
  <c r="G12675" i="2"/>
  <c r="F12675" i="2"/>
  <c r="E12675" i="2"/>
  <c r="D12675" i="2"/>
  <c r="C12675" i="2"/>
  <c r="B12675" i="2"/>
  <c r="A12675" i="2"/>
  <c r="G12667" i="2"/>
  <c r="F12667" i="2"/>
  <c r="E12667" i="2"/>
  <c r="D12667" i="2"/>
  <c r="C12667" i="2"/>
  <c r="B12667" i="2"/>
  <c r="A12667" i="2"/>
  <c r="G12659" i="2"/>
  <c r="F12659" i="2"/>
  <c r="E12659" i="2"/>
  <c r="D12659" i="2"/>
  <c r="C12659" i="2"/>
  <c r="B12659" i="2"/>
  <c r="A12659" i="2"/>
  <c r="G12651" i="2"/>
  <c r="F12651" i="2"/>
  <c r="E12651" i="2"/>
  <c r="D12651" i="2"/>
  <c r="C12651" i="2"/>
  <c r="B12651" i="2"/>
  <c r="A12651" i="2"/>
  <c r="G12643" i="2"/>
  <c r="F12643" i="2"/>
  <c r="E12643" i="2"/>
  <c r="D12643" i="2"/>
  <c r="C12643" i="2"/>
  <c r="B12643" i="2"/>
  <c r="A12643" i="2"/>
  <c r="G12635" i="2"/>
  <c r="F12635" i="2"/>
  <c r="E12635" i="2"/>
  <c r="D12635" i="2"/>
  <c r="C12635" i="2"/>
  <c r="B12635" i="2"/>
  <c r="A12635" i="2"/>
  <c r="G12627" i="2"/>
  <c r="F12627" i="2"/>
  <c r="E12627" i="2"/>
  <c r="D12627" i="2"/>
  <c r="C12627" i="2"/>
  <c r="B12627" i="2"/>
  <c r="A12627" i="2"/>
  <c r="G12619" i="2"/>
  <c r="F12619" i="2"/>
  <c r="E12619" i="2"/>
  <c r="D12619" i="2"/>
  <c r="C12619" i="2"/>
  <c r="B12619" i="2"/>
  <c r="A12619" i="2"/>
  <c r="G12611" i="2"/>
  <c r="F12611" i="2"/>
  <c r="E12611" i="2"/>
  <c r="D12611" i="2"/>
  <c r="C12611" i="2"/>
  <c r="B12611" i="2"/>
  <c r="A12611" i="2"/>
  <c r="F12603" i="2"/>
  <c r="E12603" i="2"/>
  <c r="D12603" i="2"/>
  <c r="C12603" i="2"/>
  <c r="B12603" i="2"/>
  <c r="A12603" i="2"/>
  <c r="G12603" i="2"/>
  <c r="F12595" i="2"/>
  <c r="E12595" i="2"/>
  <c r="D12595" i="2"/>
  <c r="C12595" i="2"/>
  <c r="B12595" i="2"/>
  <c r="A12595" i="2"/>
  <c r="G12595" i="2"/>
  <c r="F12587" i="2"/>
  <c r="E12587" i="2"/>
  <c r="D12587" i="2"/>
  <c r="C12587" i="2"/>
  <c r="B12587" i="2"/>
  <c r="A12587" i="2"/>
  <c r="G12587" i="2"/>
  <c r="F12579" i="2"/>
  <c r="E12579" i="2"/>
  <c r="D12579" i="2"/>
  <c r="C12579" i="2"/>
  <c r="B12579" i="2"/>
  <c r="A12579" i="2"/>
  <c r="G12579" i="2"/>
  <c r="F12571" i="2"/>
  <c r="E12571" i="2"/>
  <c r="D12571" i="2"/>
  <c r="C12571" i="2"/>
  <c r="B12571" i="2"/>
  <c r="A12571" i="2"/>
  <c r="G12571" i="2"/>
  <c r="F12563" i="2"/>
  <c r="E12563" i="2"/>
  <c r="D12563" i="2"/>
  <c r="C12563" i="2"/>
  <c r="B12563" i="2"/>
  <c r="A12563" i="2"/>
  <c r="G12563" i="2"/>
  <c r="F12555" i="2"/>
  <c r="E12555" i="2"/>
  <c r="D12555" i="2"/>
  <c r="C12555" i="2"/>
  <c r="B12555" i="2"/>
  <c r="A12555" i="2"/>
  <c r="G12555" i="2"/>
  <c r="F12547" i="2"/>
  <c r="E12547" i="2"/>
  <c r="D12547" i="2"/>
  <c r="C12547" i="2"/>
  <c r="B12547" i="2"/>
  <c r="A12547" i="2"/>
  <c r="G12547" i="2"/>
  <c r="F12539" i="2"/>
  <c r="E12539" i="2"/>
  <c r="D12539" i="2"/>
  <c r="C12539" i="2"/>
  <c r="B12539" i="2"/>
  <c r="A12539" i="2"/>
  <c r="G12539" i="2"/>
  <c r="E12531" i="2"/>
  <c r="B12531" i="2"/>
  <c r="A12531" i="2"/>
  <c r="G12531" i="2"/>
  <c r="F12531" i="2"/>
  <c r="D12531" i="2"/>
  <c r="C12531" i="2"/>
  <c r="B12523" i="2"/>
  <c r="A12523" i="2"/>
  <c r="G12523" i="2"/>
  <c r="F12523" i="2"/>
  <c r="E12523" i="2"/>
  <c r="D12523" i="2"/>
  <c r="C12523" i="2"/>
  <c r="B12515" i="2"/>
  <c r="A12515" i="2"/>
  <c r="G12515" i="2"/>
  <c r="F12515" i="2"/>
  <c r="E12515" i="2"/>
  <c r="D12515" i="2"/>
  <c r="C12515" i="2"/>
  <c r="B12507" i="2"/>
  <c r="A12507" i="2"/>
  <c r="G12507" i="2"/>
  <c r="F12507" i="2"/>
  <c r="E12507" i="2"/>
  <c r="D12507" i="2"/>
  <c r="C12507" i="2"/>
  <c r="B12499" i="2"/>
  <c r="A12499" i="2"/>
  <c r="G12499" i="2"/>
  <c r="F12499" i="2"/>
  <c r="E12499" i="2"/>
  <c r="D12499" i="2"/>
  <c r="C12499" i="2"/>
  <c r="A12491" i="2"/>
  <c r="G12491" i="2"/>
  <c r="E12491" i="2"/>
  <c r="D12491" i="2"/>
  <c r="F12491" i="2"/>
  <c r="C12491" i="2"/>
  <c r="B12491" i="2"/>
  <c r="A12483" i="2"/>
  <c r="G12483" i="2"/>
  <c r="E12483" i="2"/>
  <c r="D12483" i="2"/>
  <c r="F12483" i="2"/>
  <c r="C12483" i="2"/>
  <c r="B12483" i="2"/>
  <c r="A12475" i="2"/>
  <c r="G12475" i="2"/>
  <c r="E12475" i="2"/>
  <c r="D12475" i="2"/>
  <c r="F12475" i="2"/>
  <c r="C12475" i="2"/>
  <c r="B12475" i="2"/>
  <c r="A12467" i="2"/>
  <c r="G12467" i="2"/>
  <c r="E12467" i="2"/>
  <c r="D12467" i="2"/>
  <c r="F12467" i="2"/>
  <c r="C12467" i="2"/>
  <c r="B12467" i="2"/>
  <c r="A12459" i="2"/>
  <c r="G12459" i="2"/>
  <c r="E12459" i="2"/>
  <c r="F12459" i="2"/>
  <c r="D12459" i="2"/>
  <c r="C12459" i="2"/>
  <c r="B12459" i="2"/>
  <c r="G12451" i="2"/>
  <c r="F12451" i="2"/>
  <c r="E12451" i="2"/>
  <c r="D12451" i="2"/>
  <c r="C12451" i="2"/>
  <c r="B12451" i="2"/>
  <c r="A12451" i="2"/>
  <c r="G12443" i="2"/>
  <c r="F12443" i="2"/>
  <c r="E12443" i="2"/>
  <c r="D12443" i="2"/>
  <c r="C12443" i="2"/>
  <c r="B12443" i="2"/>
  <c r="A12443" i="2"/>
  <c r="G12435" i="2"/>
  <c r="F12435" i="2"/>
  <c r="E12435" i="2"/>
  <c r="D12435" i="2"/>
  <c r="C12435" i="2"/>
  <c r="B12435" i="2"/>
  <c r="A12435" i="2"/>
  <c r="G12427" i="2"/>
  <c r="F12427" i="2"/>
  <c r="E12427" i="2"/>
  <c r="D12427" i="2"/>
  <c r="C12427" i="2"/>
  <c r="B12427" i="2"/>
  <c r="A12427" i="2"/>
  <c r="G12419" i="2"/>
  <c r="F12419" i="2"/>
  <c r="E12419" i="2"/>
  <c r="D12419" i="2"/>
  <c r="C12419" i="2"/>
  <c r="B12419" i="2"/>
  <c r="A12419" i="2"/>
  <c r="G12411" i="2"/>
  <c r="F12411" i="2"/>
  <c r="E12411" i="2"/>
  <c r="D12411" i="2"/>
  <c r="C12411" i="2"/>
  <c r="B12411" i="2"/>
  <c r="A12411" i="2"/>
  <c r="G12403" i="2"/>
  <c r="F12403" i="2"/>
  <c r="E12403" i="2"/>
  <c r="D12403" i="2"/>
  <c r="C12403" i="2"/>
  <c r="B12403" i="2"/>
  <c r="A12403" i="2"/>
  <c r="G12395" i="2"/>
  <c r="F12395" i="2"/>
  <c r="D12395" i="2"/>
  <c r="C12395" i="2"/>
  <c r="A12395" i="2"/>
  <c r="E12395" i="2"/>
  <c r="B12395" i="2"/>
  <c r="F12387" i="2"/>
  <c r="A12387" i="2"/>
  <c r="B12387" i="2"/>
  <c r="G12387" i="2"/>
  <c r="E12387" i="2"/>
  <c r="D12387" i="2"/>
  <c r="C12387" i="2"/>
  <c r="F12379" i="2"/>
  <c r="A12379" i="2"/>
  <c r="G12379" i="2"/>
  <c r="E12379" i="2"/>
  <c r="D12379" i="2"/>
  <c r="C12379" i="2"/>
  <c r="B12379" i="2"/>
  <c r="A12371" i="2"/>
  <c r="G12371" i="2"/>
  <c r="F12371" i="2"/>
  <c r="E12371" i="2"/>
  <c r="D12371" i="2"/>
  <c r="C12371" i="2"/>
  <c r="B12371" i="2"/>
  <c r="A12363" i="2"/>
  <c r="G12363" i="2"/>
  <c r="F12363" i="2"/>
  <c r="E12363" i="2"/>
  <c r="D12363" i="2"/>
  <c r="C12363" i="2"/>
  <c r="B12363" i="2"/>
  <c r="A12355" i="2"/>
  <c r="G12355" i="2"/>
  <c r="F12355" i="2"/>
  <c r="E12355" i="2"/>
  <c r="D12355" i="2"/>
  <c r="C12355" i="2"/>
  <c r="B12355" i="2"/>
  <c r="A12347" i="2"/>
  <c r="G12347" i="2"/>
  <c r="F12347" i="2"/>
  <c r="E12347" i="2"/>
  <c r="D12347" i="2"/>
  <c r="C12347" i="2"/>
  <c r="B12347" i="2"/>
  <c r="A12339" i="2"/>
  <c r="G12339" i="2"/>
  <c r="F12339" i="2"/>
  <c r="E12339" i="2"/>
  <c r="D12339" i="2"/>
  <c r="C12339" i="2"/>
  <c r="B12339" i="2"/>
  <c r="A12331" i="2"/>
  <c r="G12331" i="2"/>
  <c r="F12331" i="2"/>
  <c r="E12331" i="2"/>
  <c r="D12331" i="2"/>
  <c r="C12331" i="2"/>
  <c r="B12331" i="2"/>
  <c r="A12323" i="2"/>
  <c r="G12323" i="2"/>
  <c r="F12323" i="2"/>
  <c r="E12323" i="2"/>
  <c r="D12323" i="2"/>
  <c r="C12323" i="2"/>
  <c r="B12323" i="2"/>
  <c r="A12315" i="2"/>
  <c r="G12315" i="2"/>
  <c r="F12315" i="2"/>
  <c r="E12315" i="2"/>
  <c r="D12315" i="2"/>
  <c r="C12315" i="2"/>
  <c r="B12315" i="2"/>
  <c r="A12307" i="2"/>
  <c r="G12307" i="2"/>
  <c r="F12307" i="2"/>
  <c r="E12307" i="2"/>
  <c r="D12307" i="2"/>
  <c r="C12307" i="2"/>
  <c r="B12307" i="2"/>
  <c r="F12299" i="2"/>
  <c r="E12299" i="2"/>
  <c r="D12299" i="2"/>
  <c r="C12299" i="2"/>
  <c r="B12299" i="2"/>
  <c r="G12299" i="2"/>
  <c r="A12299" i="2"/>
  <c r="F12291" i="2"/>
  <c r="E12291" i="2"/>
  <c r="D12291" i="2"/>
  <c r="C12291" i="2"/>
  <c r="B12291" i="2"/>
  <c r="G12291" i="2"/>
  <c r="A12291" i="2"/>
  <c r="F12283" i="2"/>
  <c r="E12283" i="2"/>
  <c r="D12283" i="2"/>
  <c r="C12283" i="2"/>
  <c r="B12283" i="2"/>
  <c r="G12283" i="2"/>
  <c r="A12283" i="2"/>
  <c r="F12275" i="2"/>
  <c r="E12275" i="2"/>
  <c r="D12275" i="2"/>
  <c r="C12275" i="2"/>
  <c r="B12275" i="2"/>
  <c r="G12275" i="2"/>
  <c r="A12275" i="2"/>
  <c r="F12267" i="2"/>
  <c r="E12267" i="2"/>
  <c r="D12267" i="2"/>
  <c r="C12267" i="2"/>
  <c r="B12267" i="2"/>
  <c r="G12267" i="2"/>
  <c r="A12267" i="2"/>
  <c r="F12259" i="2"/>
  <c r="E12259" i="2"/>
  <c r="D12259" i="2"/>
  <c r="C12259" i="2"/>
  <c r="B12259" i="2"/>
  <c r="G12259" i="2"/>
  <c r="A12259" i="2"/>
  <c r="F12251" i="2"/>
  <c r="E12251" i="2"/>
  <c r="D12251" i="2"/>
  <c r="C12251" i="2"/>
  <c r="B12251" i="2"/>
  <c r="G12251" i="2"/>
  <c r="A12251" i="2"/>
  <c r="F12243" i="2"/>
  <c r="E12243" i="2"/>
  <c r="D12243" i="2"/>
  <c r="C12243" i="2"/>
  <c r="B12243" i="2"/>
  <c r="G12243" i="2"/>
  <c r="A12243" i="2"/>
  <c r="F12235" i="2"/>
  <c r="E12235" i="2"/>
  <c r="D12235" i="2"/>
  <c r="C12235" i="2"/>
  <c r="B12235" i="2"/>
  <c r="G12235" i="2"/>
  <c r="A12235" i="2"/>
  <c r="F12227" i="2"/>
  <c r="E12227" i="2"/>
  <c r="D12227" i="2"/>
  <c r="C12227" i="2"/>
  <c r="B12227" i="2"/>
  <c r="G12227" i="2"/>
  <c r="A12227" i="2"/>
  <c r="F12219" i="2"/>
  <c r="E12219" i="2"/>
  <c r="D12219" i="2"/>
  <c r="C12219" i="2"/>
  <c r="B12219" i="2"/>
  <c r="G12219" i="2"/>
  <c r="A12219" i="2"/>
  <c r="E12211" i="2"/>
  <c r="C12211" i="2"/>
  <c r="B12211" i="2"/>
  <c r="G12211" i="2"/>
  <c r="F12211" i="2"/>
  <c r="D12211" i="2"/>
  <c r="A12211" i="2"/>
  <c r="D12203" i="2"/>
  <c r="C12203" i="2"/>
  <c r="B12203" i="2"/>
  <c r="A12203" i="2"/>
  <c r="G12203" i="2"/>
  <c r="F12203" i="2"/>
  <c r="E12203" i="2"/>
  <c r="D12195" i="2"/>
  <c r="C12195" i="2"/>
  <c r="B12195" i="2"/>
  <c r="A12195" i="2"/>
  <c r="G12195" i="2"/>
  <c r="F12195" i="2"/>
  <c r="E12195" i="2"/>
  <c r="D12187" i="2"/>
  <c r="C12187" i="2"/>
  <c r="B12187" i="2"/>
  <c r="A12187" i="2"/>
  <c r="G12187" i="2"/>
  <c r="F12187" i="2"/>
  <c r="E12187" i="2"/>
  <c r="D12179" i="2"/>
  <c r="C12179" i="2"/>
  <c r="B12179" i="2"/>
  <c r="A12179" i="2"/>
  <c r="G12179" i="2"/>
  <c r="F12179" i="2"/>
  <c r="E12179" i="2"/>
  <c r="D12171" i="2"/>
  <c r="C12171" i="2"/>
  <c r="B12171" i="2"/>
  <c r="A12171" i="2"/>
  <c r="G12171" i="2"/>
  <c r="F12171" i="2"/>
  <c r="E12171" i="2"/>
  <c r="D12163" i="2"/>
  <c r="C12163" i="2"/>
  <c r="B12163" i="2"/>
  <c r="A12163" i="2"/>
  <c r="G12163" i="2"/>
  <c r="F12163" i="2"/>
  <c r="E12163" i="2"/>
  <c r="D12155" i="2"/>
  <c r="C12155" i="2"/>
  <c r="B12155" i="2"/>
  <c r="A12155" i="2"/>
  <c r="G12155" i="2"/>
  <c r="F12155" i="2"/>
  <c r="E12155" i="2"/>
  <c r="D12147" i="2"/>
  <c r="C12147" i="2"/>
  <c r="B12147" i="2"/>
  <c r="A12147" i="2"/>
  <c r="G12147" i="2"/>
  <c r="F12147" i="2"/>
  <c r="E12147" i="2"/>
  <c r="C12139" i="2"/>
  <c r="B12139" i="2"/>
  <c r="A12139" i="2"/>
  <c r="F12139" i="2"/>
  <c r="E12139" i="2"/>
  <c r="G12139" i="2"/>
  <c r="D12139" i="2"/>
  <c r="E12131" i="2"/>
  <c r="D12131" i="2"/>
  <c r="C12131" i="2"/>
  <c r="B12131" i="2"/>
  <c r="A12131" i="2"/>
  <c r="G12131" i="2"/>
  <c r="F12131" i="2"/>
  <c r="E12123" i="2"/>
  <c r="D12123" i="2"/>
  <c r="C12123" i="2"/>
  <c r="B12123" i="2"/>
  <c r="A12123" i="2"/>
  <c r="G12123" i="2"/>
  <c r="F12123" i="2"/>
  <c r="E12115" i="2"/>
  <c r="D12115" i="2"/>
  <c r="C12115" i="2"/>
  <c r="B12115" i="2"/>
  <c r="A12115" i="2"/>
  <c r="G12115" i="2"/>
  <c r="F12115" i="2"/>
  <c r="E12107" i="2"/>
  <c r="D12107" i="2"/>
  <c r="C12107" i="2"/>
  <c r="B12107" i="2"/>
  <c r="A12107" i="2"/>
  <c r="G12107" i="2"/>
  <c r="F12107" i="2"/>
  <c r="E12099" i="2"/>
  <c r="D12099" i="2"/>
  <c r="C12099" i="2"/>
  <c r="B12099" i="2"/>
  <c r="A12099" i="2"/>
  <c r="G12099" i="2"/>
  <c r="F12099" i="2"/>
  <c r="E12091" i="2"/>
  <c r="D12091" i="2"/>
  <c r="C12091" i="2"/>
  <c r="B12091" i="2"/>
  <c r="A12091" i="2"/>
  <c r="G12091" i="2"/>
  <c r="F12091" i="2"/>
  <c r="E12083" i="2"/>
  <c r="D12083" i="2"/>
  <c r="C12083" i="2"/>
  <c r="B12083" i="2"/>
  <c r="A12083" i="2"/>
  <c r="G12083" i="2"/>
  <c r="F12083" i="2"/>
  <c r="E12075" i="2"/>
  <c r="D12075" i="2"/>
  <c r="C12075" i="2"/>
  <c r="B12075" i="2"/>
  <c r="A12075" i="2"/>
  <c r="G12075" i="2"/>
  <c r="F12075" i="2"/>
  <c r="E12067" i="2"/>
  <c r="D12067" i="2"/>
  <c r="C12067" i="2"/>
  <c r="B12067" i="2"/>
  <c r="A12067" i="2"/>
  <c r="G12067" i="2"/>
  <c r="F12067" i="2"/>
  <c r="E12059" i="2"/>
  <c r="D12059" i="2"/>
  <c r="C12059" i="2"/>
  <c r="B12059" i="2"/>
  <c r="A12059" i="2"/>
  <c r="G12059" i="2"/>
  <c r="F12059" i="2"/>
  <c r="E12051" i="2"/>
  <c r="D12051" i="2"/>
  <c r="C12051" i="2"/>
  <c r="B12051" i="2"/>
  <c r="A12051" i="2"/>
  <c r="G12051" i="2"/>
  <c r="F12051" i="2"/>
  <c r="E12043" i="2"/>
  <c r="D12043" i="2"/>
  <c r="C12043" i="2"/>
  <c r="B12043" i="2"/>
  <c r="A12043" i="2"/>
  <c r="G12043" i="2"/>
  <c r="F12043" i="2"/>
  <c r="E12035" i="2"/>
  <c r="D12035" i="2"/>
  <c r="C12035" i="2"/>
  <c r="B12035" i="2"/>
  <c r="A12035" i="2"/>
  <c r="G12035" i="2"/>
  <c r="F12035" i="2"/>
  <c r="E12027" i="2"/>
  <c r="D12027" i="2"/>
  <c r="C12027" i="2"/>
  <c r="B12027" i="2"/>
  <c r="A12027" i="2"/>
  <c r="G12027" i="2"/>
  <c r="F12027" i="2"/>
  <c r="E12019" i="2"/>
  <c r="D12019" i="2"/>
  <c r="C12019" i="2"/>
  <c r="B12019" i="2"/>
  <c r="A12019" i="2"/>
  <c r="G12019" i="2"/>
  <c r="F12019" i="2"/>
  <c r="E12011" i="2"/>
  <c r="D12011" i="2"/>
  <c r="C12011" i="2"/>
  <c r="B12011" i="2"/>
  <c r="A12011" i="2"/>
  <c r="G12011" i="2"/>
  <c r="F12011" i="2"/>
  <c r="E12003" i="2"/>
  <c r="D12003" i="2"/>
  <c r="C12003" i="2"/>
  <c r="G12003" i="2"/>
  <c r="F12003" i="2"/>
  <c r="B12003" i="2"/>
  <c r="A12003" i="2"/>
  <c r="C11995" i="2"/>
  <c r="G11995" i="2"/>
  <c r="F11995" i="2"/>
  <c r="E11995" i="2"/>
  <c r="D11995" i="2"/>
  <c r="B11995" i="2"/>
  <c r="A11995" i="2"/>
  <c r="C11987" i="2"/>
  <c r="G11987" i="2"/>
  <c r="F11987" i="2"/>
  <c r="E11987" i="2"/>
  <c r="D11987" i="2"/>
  <c r="B11987" i="2"/>
  <c r="A11987" i="2"/>
  <c r="C11979" i="2"/>
  <c r="G11979" i="2"/>
  <c r="F11979" i="2"/>
  <c r="E11979" i="2"/>
  <c r="D11979" i="2"/>
  <c r="B11979" i="2"/>
  <c r="A11979" i="2"/>
  <c r="C11971" i="2"/>
  <c r="F11971" i="2"/>
  <c r="B11971" i="2"/>
  <c r="A11971" i="2"/>
  <c r="G11971" i="2"/>
  <c r="E11971" i="2"/>
  <c r="D11971" i="2"/>
  <c r="C11963" i="2"/>
  <c r="B11963" i="2"/>
  <c r="A11963" i="2"/>
  <c r="G11963" i="2"/>
  <c r="F11963" i="2"/>
  <c r="E11963" i="2"/>
  <c r="D11963" i="2"/>
  <c r="C11955" i="2"/>
  <c r="B11955" i="2"/>
  <c r="A11955" i="2"/>
  <c r="G11955" i="2"/>
  <c r="F11955" i="2"/>
  <c r="E11955" i="2"/>
  <c r="D11955" i="2"/>
  <c r="C11947" i="2"/>
  <c r="B11947" i="2"/>
  <c r="A11947" i="2"/>
  <c r="G11947" i="2"/>
  <c r="F11947" i="2"/>
  <c r="E11947" i="2"/>
  <c r="D11947" i="2"/>
  <c r="C11939" i="2"/>
  <c r="B11939" i="2"/>
  <c r="A11939" i="2"/>
  <c r="G11939" i="2"/>
  <c r="F11939" i="2"/>
  <c r="E11939" i="2"/>
  <c r="D11939" i="2"/>
  <c r="C11931" i="2"/>
  <c r="B11931" i="2"/>
  <c r="A11931" i="2"/>
  <c r="G11931" i="2"/>
  <c r="F11931" i="2"/>
  <c r="E11931" i="2"/>
  <c r="D11931" i="2"/>
  <c r="C11923" i="2"/>
  <c r="B11923" i="2"/>
  <c r="A11923" i="2"/>
  <c r="G11923" i="2"/>
  <c r="F11923" i="2"/>
  <c r="E11923" i="2"/>
  <c r="D11923" i="2"/>
  <c r="C11915" i="2"/>
  <c r="B11915" i="2"/>
  <c r="A11915" i="2"/>
  <c r="G11915" i="2"/>
  <c r="F11915" i="2"/>
  <c r="E11915" i="2"/>
  <c r="D11915" i="2"/>
  <c r="C11907" i="2"/>
  <c r="B11907" i="2"/>
  <c r="A11907" i="2"/>
  <c r="G11907" i="2"/>
  <c r="F11907" i="2"/>
  <c r="E11907" i="2"/>
  <c r="D11907" i="2"/>
  <c r="C11899" i="2"/>
  <c r="B11899" i="2"/>
  <c r="A11899" i="2"/>
  <c r="G11899" i="2"/>
  <c r="F11899" i="2"/>
  <c r="E11899" i="2"/>
  <c r="D11899" i="2"/>
  <c r="C11891" i="2"/>
  <c r="B11891" i="2"/>
  <c r="A11891" i="2"/>
  <c r="G11891" i="2"/>
  <c r="F11891" i="2"/>
  <c r="E11891" i="2"/>
  <c r="D11891" i="2"/>
  <c r="C11883" i="2"/>
  <c r="B11883" i="2"/>
  <c r="A11883" i="2"/>
  <c r="G11883" i="2"/>
  <c r="F11883" i="2"/>
  <c r="E11883" i="2"/>
  <c r="D11883" i="2"/>
  <c r="C11875" i="2"/>
  <c r="B11875" i="2"/>
  <c r="A11875" i="2"/>
  <c r="G11875" i="2"/>
  <c r="F11875" i="2"/>
  <c r="E11875" i="2"/>
  <c r="D11875" i="2"/>
  <c r="C11867" i="2"/>
  <c r="B11867" i="2"/>
  <c r="A11867" i="2"/>
  <c r="G11867" i="2"/>
  <c r="F11867" i="2"/>
  <c r="E11867" i="2"/>
  <c r="D11867" i="2"/>
  <c r="C11859" i="2"/>
  <c r="B11859" i="2"/>
  <c r="A11859" i="2"/>
  <c r="G11859" i="2"/>
  <c r="F11859" i="2"/>
  <c r="E11859" i="2"/>
  <c r="D11859" i="2"/>
  <c r="C11851" i="2"/>
  <c r="B11851" i="2"/>
  <c r="A11851" i="2"/>
  <c r="G11851" i="2"/>
  <c r="F11851" i="2"/>
  <c r="E11851" i="2"/>
  <c r="D11851" i="2"/>
  <c r="C11843" i="2"/>
  <c r="B11843" i="2"/>
  <c r="A11843" i="2"/>
  <c r="G11843" i="2"/>
  <c r="F11843" i="2"/>
  <c r="E11843" i="2"/>
  <c r="D11843" i="2"/>
  <c r="F11835" i="2"/>
  <c r="E11835" i="2"/>
  <c r="D11835" i="2"/>
  <c r="C11835" i="2"/>
  <c r="B11835" i="2"/>
  <c r="A11835" i="2"/>
  <c r="G11835" i="2"/>
  <c r="F11827" i="2"/>
  <c r="E11827" i="2"/>
  <c r="D11827" i="2"/>
  <c r="C11827" i="2"/>
  <c r="B11827" i="2"/>
  <c r="A11827" i="2"/>
  <c r="G11827" i="2"/>
  <c r="F11819" i="2"/>
  <c r="E11819" i="2"/>
  <c r="D11819" i="2"/>
  <c r="C11819" i="2"/>
  <c r="B11819" i="2"/>
  <c r="A11819" i="2"/>
  <c r="G11819" i="2"/>
  <c r="F11811" i="2"/>
  <c r="E11811" i="2"/>
  <c r="D11811" i="2"/>
  <c r="C11811" i="2"/>
  <c r="B11811" i="2"/>
  <c r="A11811" i="2"/>
  <c r="G11811" i="2"/>
  <c r="F11803" i="2"/>
  <c r="E11803" i="2"/>
  <c r="D11803" i="2"/>
  <c r="C11803" i="2"/>
  <c r="B11803" i="2"/>
  <c r="A11803" i="2"/>
  <c r="G11803" i="2"/>
  <c r="F11795" i="2"/>
  <c r="E11795" i="2"/>
  <c r="D11795" i="2"/>
  <c r="C11795" i="2"/>
  <c r="B11795" i="2"/>
  <c r="A11795" i="2"/>
  <c r="G11795" i="2"/>
  <c r="F11787" i="2"/>
  <c r="E11787" i="2"/>
  <c r="D11787" i="2"/>
  <c r="C11787" i="2"/>
  <c r="B11787" i="2"/>
  <c r="A11787" i="2"/>
  <c r="G11787" i="2"/>
  <c r="F11779" i="2"/>
  <c r="E11779" i="2"/>
  <c r="D11779" i="2"/>
  <c r="C11779" i="2"/>
  <c r="B11779" i="2"/>
  <c r="A11779" i="2"/>
  <c r="G11779" i="2"/>
  <c r="F11771" i="2"/>
  <c r="E11771" i="2"/>
  <c r="D11771" i="2"/>
  <c r="C11771" i="2"/>
  <c r="B11771" i="2"/>
  <c r="A11771" i="2"/>
  <c r="G11771" i="2"/>
  <c r="F11763" i="2"/>
  <c r="E11763" i="2"/>
  <c r="D11763" i="2"/>
  <c r="C11763" i="2"/>
  <c r="B11763" i="2"/>
  <c r="A11763" i="2"/>
  <c r="G11763" i="2"/>
  <c r="F11755" i="2"/>
  <c r="E11755" i="2"/>
  <c r="D11755" i="2"/>
  <c r="C11755" i="2"/>
  <c r="B11755" i="2"/>
  <c r="A11755" i="2"/>
  <c r="G11755" i="2"/>
  <c r="F11747" i="2"/>
  <c r="E11747" i="2"/>
  <c r="D11747" i="2"/>
  <c r="C11747" i="2"/>
  <c r="B11747" i="2"/>
  <c r="A11747" i="2"/>
  <c r="G11747" i="2"/>
  <c r="F11739" i="2"/>
  <c r="E11739" i="2"/>
  <c r="D11739" i="2"/>
  <c r="C11739" i="2"/>
  <c r="B11739" i="2"/>
  <c r="A11739" i="2"/>
  <c r="G11739" i="2"/>
  <c r="F11731" i="2"/>
  <c r="E11731" i="2"/>
  <c r="D11731" i="2"/>
  <c r="C11731" i="2"/>
  <c r="B11731" i="2"/>
  <c r="A11731" i="2"/>
  <c r="G11731" i="2"/>
  <c r="F11723" i="2"/>
  <c r="E11723" i="2"/>
  <c r="D11723" i="2"/>
  <c r="C11723" i="2"/>
  <c r="B11723" i="2"/>
  <c r="A11723" i="2"/>
  <c r="G11723" i="2"/>
  <c r="F11715" i="2"/>
  <c r="E11715" i="2"/>
  <c r="D11715" i="2"/>
  <c r="C11715" i="2"/>
  <c r="B11715" i="2"/>
  <c r="A11715" i="2"/>
  <c r="G11715" i="2"/>
  <c r="F11707" i="2"/>
  <c r="E11707" i="2"/>
  <c r="D11707" i="2"/>
  <c r="C11707" i="2"/>
  <c r="B11707" i="2"/>
  <c r="A11707" i="2"/>
  <c r="G11707" i="2"/>
  <c r="F11699" i="2"/>
  <c r="E11699" i="2"/>
  <c r="D11699" i="2"/>
  <c r="C11699" i="2"/>
  <c r="B11699" i="2"/>
  <c r="A11699" i="2"/>
  <c r="G11699" i="2"/>
  <c r="F11691" i="2"/>
  <c r="E11691" i="2"/>
  <c r="D11691" i="2"/>
  <c r="C11691" i="2"/>
  <c r="B11691" i="2"/>
  <c r="A11691" i="2"/>
  <c r="G11691" i="2"/>
  <c r="F11683" i="2"/>
  <c r="E11683" i="2"/>
  <c r="D11683" i="2"/>
  <c r="C11683" i="2"/>
  <c r="B11683" i="2"/>
  <c r="A11683" i="2"/>
  <c r="G11683" i="2"/>
  <c r="F11675" i="2"/>
  <c r="E11675" i="2"/>
  <c r="D11675" i="2"/>
  <c r="C11675" i="2"/>
  <c r="B11675" i="2"/>
  <c r="A11675" i="2"/>
  <c r="G11675" i="2"/>
  <c r="G11667" i="2"/>
  <c r="F11667" i="2"/>
  <c r="E11667" i="2"/>
  <c r="D11667" i="2"/>
  <c r="C11667" i="2"/>
  <c r="B11667" i="2"/>
  <c r="A11667" i="2"/>
  <c r="G11659" i="2"/>
  <c r="F11659" i="2"/>
  <c r="E11659" i="2"/>
  <c r="D11659" i="2"/>
  <c r="C11659" i="2"/>
  <c r="B11659" i="2"/>
  <c r="A11659" i="2"/>
  <c r="G11651" i="2"/>
  <c r="F11651" i="2"/>
  <c r="E11651" i="2"/>
  <c r="D11651" i="2"/>
  <c r="C11651" i="2"/>
  <c r="B11651" i="2"/>
  <c r="A11651" i="2"/>
  <c r="G11643" i="2"/>
  <c r="F11643" i="2"/>
  <c r="E11643" i="2"/>
  <c r="D11643" i="2"/>
  <c r="C11643" i="2"/>
  <c r="B11643" i="2"/>
  <c r="A11643" i="2"/>
  <c r="G11635" i="2"/>
  <c r="F11635" i="2"/>
  <c r="E11635" i="2"/>
  <c r="D11635" i="2"/>
  <c r="C11635" i="2"/>
  <c r="B11635" i="2"/>
  <c r="A11635" i="2"/>
  <c r="G11627" i="2"/>
  <c r="F11627" i="2"/>
  <c r="E11627" i="2"/>
  <c r="D11627" i="2"/>
  <c r="C11627" i="2"/>
  <c r="B11627" i="2"/>
  <c r="A11627" i="2"/>
  <c r="G11619" i="2"/>
  <c r="F11619" i="2"/>
  <c r="E11619" i="2"/>
  <c r="D11619" i="2"/>
  <c r="C11619" i="2"/>
  <c r="B11619" i="2"/>
  <c r="A11619" i="2"/>
  <c r="G11611" i="2"/>
  <c r="F11611" i="2"/>
  <c r="E11611" i="2"/>
  <c r="D11611" i="2"/>
  <c r="C11611" i="2"/>
  <c r="B11611" i="2"/>
  <c r="A11611" i="2"/>
  <c r="G11603" i="2"/>
  <c r="F11603" i="2"/>
  <c r="E11603" i="2"/>
  <c r="D11603" i="2"/>
  <c r="C11603" i="2"/>
  <c r="B11603" i="2"/>
  <c r="A11603" i="2"/>
  <c r="G11595" i="2"/>
  <c r="F11595" i="2"/>
  <c r="E11595" i="2"/>
  <c r="D11595" i="2"/>
  <c r="C11595" i="2"/>
  <c r="B11595" i="2"/>
  <c r="A11595" i="2"/>
  <c r="G11587" i="2"/>
  <c r="F11587" i="2"/>
  <c r="E11587" i="2"/>
  <c r="D11587" i="2"/>
  <c r="C11587" i="2"/>
  <c r="B11587" i="2"/>
  <c r="A11587" i="2"/>
  <c r="G11579" i="2"/>
  <c r="F11579" i="2"/>
  <c r="E11579" i="2"/>
  <c r="D11579" i="2"/>
  <c r="C11579" i="2"/>
  <c r="B11579" i="2"/>
  <c r="A11579" i="2"/>
  <c r="G11571" i="2"/>
  <c r="F11571" i="2"/>
  <c r="E11571" i="2"/>
  <c r="D11571" i="2"/>
  <c r="C11571" i="2"/>
  <c r="B11571" i="2"/>
  <c r="A11571" i="2"/>
  <c r="G11563" i="2"/>
  <c r="F11563" i="2"/>
  <c r="E11563" i="2"/>
  <c r="D11563" i="2"/>
  <c r="C11563" i="2"/>
  <c r="B11563" i="2"/>
  <c r="A11563" i="2"/>
  <c r="G11555" i="2"/>
  <c r="F11555" i="2"/>
  <c r="E11555" i="2"/>
  <c r="D11555" i="2"/>
  <c r="C11555" i="2"/>
  <c r="B11555" i="2"/>
  <c r="A11555" i="2"/>
  <c r="G11547" i="2"/>
  <c r="F11547" i="2"/>
  <c r="E11547" i="2"/>
  <c r="D11547" i="2"/>
  <c r="C11547" i="2"/>
  <c r="B11547" i="2"/>
  <c r="A11547" i="2"/>
  <c r="G11539" i="2"/>
  <c r="F11539" i="2"/>
  <c r="D11539" i="2"/>
  <c r="C11539" i="2"/>
  <c r="B11539" i="2"/>
  <c r="A11539" i="2"/>
  <c r="E11539" i="2"/>
  <c r="G11531" i="2"/>
  <c r="F11531" i="2"/>
  <c r="D11531" i="2"/>
  <c r="C11531" i="2"/>
  <c r="B11531" i="2"/>
  <c r="A11531" i="2"/>
  <c r="E11531" i="2"/>
  <c r="G11523" i="2"/>
  <c r="D11523" i="2"/>
  <c r="C11523" i="2"/>
  <c r="B11523" i="2"/>
  <c r="E11523" i="2"/>
  <c r="A11523" i="2"/>
  <c r="F11523" i="2"/>
  <c r="G11515" i="2"/>
  <c r="D11515" i="2"/>
  <c r="C11515" i="2"/>
  <c r="B11515" i="2"/>
  <c r="E11515" i="2"/>
  <c r="A11515" i="2"/>
  <c r="F11515" i="2"/>
  <c r="G11507" i="2"/>
  <c r="D11507" i="2"/>
  <c r="C11507" i="2"/>
  <c r="B11507" i="2"/>
  <c r="E11507" i="2"/>
  <c r="A11507" i="2"/>
  <c r="F11507" i="2"/>
  <c r="G11499" i="2"/>
  <c r="D11499" i="2"/>
  <c r="C11499" i="2"/>
  <c r="F11499" i="2"/>
  <c r="E11499" i="2"/>
  <c r="B11499" i="2"/>
  <c r="A11499" i="2"/>
  <c r="G11491" i="2"/>
  <c r="F11491" i="2"/>
  <c r="E11491" i="2"/>
  <c r="D11491" i="2"/>
  <c r="C11491" i="2"/>
  <c r="B11491" i="2"/>
  <c r="A11491" i="2"/>
  <c r="G11483" i="2"/>
  <c r="F11483" i="2"/>
  <c r="E11483" i="2"/>
  <c r="D11483" i="2"/>
  <c r="C11483" i="2"/>
  <c r="B11483" i="2"/>
  <c r="A11483" i="2"/>
  <c r="G11475" i="2"/>
  <c r="F11475" i="2"/>
  <c r="E11475" i="2"/>
  <c r="D11475" i="2"/>
  <c r="C11475" i="2"/>
  <c r="B11475" i="2"/>
  <c r="A11475" i="2"/>
  <c r="G11467" i="2"/>
  <c r="F11467" i="2"/>
  <c r="E11467" i="2"/>
  <c r="D11467" i="2"/>
  <c r="C11467" i="2"/>
  <c r="B11467" i="2"/>
  <c r="A11467" i="2"/>
  <c r="G11459" i="2"/>
  <c r="F11459" i="2"/>
  <c r="E11459" i="2"/>
  <c r="D11459" i="2"/>
  <c r="C11459" i="2"/>
  <c r="B11459" i="2"/>
  <c r="A11459" i="2"/>
  <c r="G11451" i="2"/>
  <c r="F11451" i="2"/>
  <c r="E11451" i="2"/>
  <c r="D11451" i="2"/>
  <c r="C11451" i="2"/>
  <c r="B11451" i="2"/>
  <c r="A11451" i="2"/>
  <c r="G11443" i="2"/>
  <c r="F11443" i="2"/>
  <c r="E11443" i="2"/>
  <c r="D11443" i="2"/>
  <c r="C11443" i="2"/>
  <c r="B11443" i="2"/>
  <c r="A11443" i="2"/>
  <c r="G11435" i="2"/>
  <c r="F11435" i="2"/>
  <c r="E11435" i="2"/>
  <c r="D11435" i="2"/>
  <c r="C11435" i="2"/>
  <c r="B11435" i="2"/>
  <c r="A11435" i="2"/>
  <c r="G11427" i="2"/>
  <c r="F11427" i="2"/>
  <c r="E11427" i="2"/>
  <c r="D11427" i="2"/>
  <c r="C11427" i="2"/>
  <c r="B11427" i="2"/>
  <c r="A11427" i="2"/>
  <c r="G11419" i="2"/>
  <c r="F11419" i="2"/>
  <c r="E11419" i="2"/>
  <c r="D11419" i="2"/>
  <c r="C11419" i="2"/>
  <c r="B11419" i="2"/>
  <c r="A11419" i="2"/>
  <c r="G11411" i="2"/>
  <c r="F11411" i="2"/>
  <c r="E11411" i="2"/>
  <c r="D11411" i="2"/>
  <c r="C11411" i="2"/>
  <c r="B11411" i="2"/>
  <c r="A11411" i="2"/>
  <c r="G11403" i="2"/>
  <c r="F11403" i="2"/>
  <c r="E11403" i="2"/>
  <c r="D11403" i="2"/>
  <c r="C11403" i="2"/>
  <c r="B11403" i="2"/>
  <c r="A11403" i="2"/>
  <c r="G11395" i="2"/>
  <c r="F11395" i="2"/>
  <c r="E11395" i="2"/>
  <c r="D11395" i="2"/>
  <c r="C11395" i="2"/>
  <c r="B11395" i="2"/>
  <c r="A11395" i="2"/>
  <c r="G11387" i="2"/>
  <c r="F11387" i="2"/>
  <c r="E11387" i="2"/>
  <c r="D11387" i="2"/>
  <c r="C11387" i="2"/>
  <c r="B11387" i="2"/>
  <c r="A11387" i="2"/>
  <c r="G11379" i="2"/>
  <c r="F11379" i="2"/>
  <c r="E11379" i="2"/>
  <c r="D11379" i="2"/>
  <c r="C11379" i="2"/>
  <c r="B11379" i="2"/>
  <c r="A11379" i="2"/>
  <c r="G11371" i="2"/>
  <c r="F11371" i="2"/>
  <c r="E11371" i="2"/>
  <c r="D11371" i="2"/>
  <c r="C11371" i="2"/>
  <c r="B11371" i="2"/>
  <c r="A11371" i="2"/>
  <c r="G11363" i="2"/>
  <c r="F11363" i="2"/>
  <c r="D11363" i="2"/>
  <c r="C11363" i="2"/>
  <c r="B11363" i="2"/>
  <c r="E11363" i="2"/>
  <c r="A11363" i="2"/>
  <c r="G11355" i="2"/>
  <c r="F11355" i="2"/>
  <c r="E11355" i="2"/>
  <c r="D11355" i="2"/>
  <c r="C11355" i="2"/>
  <c r="B11355" i="2"/>
  <c r="A11355" i="2"/>
  <c r="G11347" i="2"/>
  <c r="F11347" i="2"/>
  <c r="E11347" i="2"/>
  <c r="D11347" i="2"/>
  <c r="C11347" i="2"/>
  <c r="B11347" i="2"/>
  <c r="A11347" i="2"/>
  <c r="G11339" i="2"/>
  <c r="F11339" i="2"/>
  <c r="E11339" i="2"/>
  <c r="D11339" i="2"/>
  <c r="C11339" i="2"/>
  <c r="B11339" i="2"/>
  <c r="A11339" i="2"/>
  <c r="G11331" i="2"/>
  <c r="F11331" i="2"/>
  <c r="E11331" i="2"/>
  <c r="D11331" i="2"/>
  <c r="C11331" i="2"/>
  <c r="B11331" i="2"/>
  <c r="A11331" i="2"/>
  <c r="G11323" i="2"/>
  <c r="F11323" i="2"/>
  <c r="E11323" i="2"/>
  <c r="D11323" i="2"/>
  <c r="C11323" i="2"/>
  <c r="B11323" i="2"/>
  <c r="A11323" i="2"/>
  <c r="G11315" i="2"/>
  <c r="F11315" i="2"/>
  <c r="E11315" i="2"/>
  <c r="D11315" i="2"/>
  <c r="C11315" i="2"/>
  <c r="B11315" i="2"/>
  <c r="A11315" i="2"/>
  <c r="G11307" i="2"/>
  <c r="F11307" i="2"/>
  <c r="E11307" i="2"/>
  <c r="D11307" i="2"/>
  <c r="C11307" i="2"/>
  <c r="B11307" i="2"/>
  <c r="A11307" i="2"/>
  <c r="G11299" i="2"/>
  <c r="F11299" i="2"/>
  <c r="E11299" i="2"/>
  <c r="D11299" i="2"/>
  <c r="C11299" i="2"/>
  <c r="B11299" i="2"/>
  <c r="A11299" i="2"/>
  <c r="G11291" i="2"/>
  <c r="F11291" i="2"/>
  <c r="E11291" i="2"/>
  <c r="D11291" i="2"/>
  <c r="C11291" i="2"/>
  <c r="B11291" i="2"/>
  <c r="A11291" i="2"/>
  <c r="G11283" i="2"/>
  <c r="F11283" i="2"/>
  <c r="E11283" i="2"/>
  <c r="D11283" i="2"/>
  <c r="C11283" i="2"/>
  <c r="B11283" i="2"/>
  <c r="A11283" i="2"/>
  <c r="G11275" i="2"/>
  <c r="F11275" i="2"/>
  <c r="E11275" i="2"/>
  <c r="D11275" i="2"/>
  <c r="C11275" i="2"/>
  <c r="B11275" i="2"/>
  <c r="A11275" i="2"/>
  <c r="G11267" i="2"/>
  <c r="F11267" i="2"/>
  <c r="E11267" i="2"/>
  <c r="D11267" i="2"/>
  <c r="C11267" i="2"/>
  <c r="B11267" i="2"/>
  <c r="A11267" i="2"/>
  <c r="G11259" i="2"/>
  <c r="F11259" i="2"/>
  <c r="E11259" i="2"/>
  <c r="D11259" i="2"/>
  <c r="C11259" i="2"/>
  <c r="B11259" i="2"/>
  <c r="A11259" i="2"/>
  <c r="G11251" i="2"/>
  <c r="F11251" i="2"/>
  <c r="E11251" i="2"/>
  <c r="D11251" i="2"/>
  <c r="C11251" i="2"/>
  <c r="B11251" i="2"/>
  <c r="A11251" i="2"/>
  <c r="G11243" i="2"/>
  <c r="F11243" i="2"/>
  <c r="E11243" i="2"/>
  <c r="D11243" i="2"/>
  <c r="C11243" i="2"/>
  <c r="B11243" i="2"/>
  <c r="A11243" i="2"/>
  <c r="G11235" i="2"/>
  <c r="F11235" i="2"/>
  <c r="E11235" i="2"/>
  <c r="D11235" i="2"/>
  <c r="C11235" i="2"/>
  <c r="B11235" i="2"/>
  <c r="A11235" i="2"/>
  <c r="G11227" i="2"/>
  <c r="F11227" i="2"/>
  <c r="E11227" i="2"/>
  <c r="D11227" i="2"/>
  <c r="C11227" i="2"/>
  <c r="B11227" i="2"/>
  <c r="A11227" i="2"/>
  <c r="G11219" i="2"/>
  <c r="F11219" i="2"/>
  <c r="E11219" i="2"/>
  <c r="D11219" i="2"/>
  <c r="C11219" i="2"/>
  <c r="B11219" i="2"/>
  <c r="A11219" i="2"/>
  <c r="G11211" i="2"/>
  <c r="F11211" i="2"/>
  <c r="E11211" i="2"/>
  <c r="D11211" i="2"/>
  <c r="C11211" i="2"/>
  <c r="B11211" i="2"/>
  <c r="A11211" i="2"/>
  <c r="C11203" i="2"/>
  <c r="B11203" i="2"/>
  <c r="A11203" i="2"/>
  <c r="G11203" i="2"/>
  <c r="F11203" i="2"/>
  <c r="D11203" i="2"/>
  <c r="E11203" i="2"/>
  <c r="C11195" i="2"/>
  <c r="B11195" i="2"/>
  <c r="A11195" i="2"/>
  <c r="G11195" i="2"/>
  <c r="F11195" i="2"/>
  <c r="D11195" i="2"/>
  <c r="E11195" i="2"/>
  <c r="C11187" i="2"/>
  <c r="B11187" i="2"/>
  <c r="A11187" i="2"/>
  <c r="G11187" i="2"/>
  <c r="F11187" i="2"/>
  <c r="D11187" i="2"/>
  <c r="E11187" i="2"/>
  <c r="C11179" i="2"/>
  <c r="B11179" i="2"/>
  <c r="A11179" i="2"/>
  <c r="G11179" i="2"/>
  <c r="F11179" i="2"/>
  <c r="D11179" i="2"/>
  <c r="E11179" i="2"/>
  <c r="C11171" i="2"/>
  <c r="B11171" i="2"/>
  <c r="A11171" i="2"/>
  <c r="G11171" i="2"/>
  <c r="F11171" i="2"/>
  <c r="D11171" i="2"/>
  <c r="E11171" i="2"/>
  <c r="C11163" i="2"/>
  <c r="B11163" i="2"/>
  <c r="A11163" i="2"/>
  <c r="G11163" i="2"/>
  <c r="F11163" i="2"/>
  <c r="D11163" i="2"/>
  <c r="E11163" i="2"/>
  <c r="C11155" i="2"/>
  <c r="B11155" i="2"/>
  <c r="A11155" i="2"/>
  <c r="G11155" i="2"/>
  <c r="F11155" i="2"/>
  <c r="D11155" i="2"/>
  <c r="E11155" i="2"/>
  <c r="C11147" i="2"/>
  <c r="B11147" i="2"/>
  <c r="A11147" i="2"/>
  <c r="G11147" i="2"/>
  <c r="F11147" i="2"/>
  <c r="D11147" i="2"/>
  <c r="E11147" i="2"/>
  <c r="C11139" i="2"/>
  <c r="B11139" i="2"/>
  <c r="A11139" i="2"/>
  <c r="G11139" i="2"/>
  <c r="F11139" i="2"/>
  <c r="D11139" i="2"/>
  <c r="E11139" i="2"/>
  <c r="C11131" i="2"/>
  <c r="B11131" i="2"/>
  <c r="A11131" i="2"/>
  <c r="G11131" i="2"/>
  <c r="F11131" i="2"/>
  <c r="D11131" i="2"/>
  <c r="E11131" i="2"/>
  <c r="C11123" i="2"/>
  <c r="B11123" i="2"/>
  <c r="A11123" i="2"/>
  <c r="G11123" i="2"/>
  <c r="F11123" i="2"/>
  <c r="D11123" i="2"/>
  <c r="E11123" i="2"/>
  <c r="C11115" i="2"/>
  <c r="B11115" i="2"/>
  <c r="A11115" i="2"/>
  <c r="G11115" i="2"/>
  <c r="F11115" i="2"/>
  <c r="D11115" i="2"/>
  <c r="E11115" i="2"/>
  <c r="C11107" i="2"/>
  <c r="B11107" i="2"/>
  <c r="A11107" i="2"/>
  <c r="G11107" i="2"/>
  <c r="F11107" i="2"/>
  <c r="D11107" i="2"/>
  <c r="E11107" i="2"/>
  <c r="C11099" i="2"/>
  <c r="B11099" i="2"/>
  <c r="A11099" i="2"/>
  <c r="G11099" i="2"/>
  <c r="F11099" i="2"/>
  <c r="D11099" i="2"/>
  <c r="E11099" i="2"/>
  <c r="C11091" i="2"/>
  <c r="B11091" i="2"/>
  <c r="A11091" i="2"/>
  <c r="G11091" i="2"/>
  <c r="F11091" i="2"/>
  <c r="D11091" i="2"/>
  <c r="E11091" i="2"/>
  <c r="C11083" i="2"/>
  <c r="B11083" i="2"/>
  <c r="A11083" i="2"/>
  <c r="G11083" i="2"/>
  <c r="F11083" i="2"/>
  <c r="D11083" i="2"/>
  <c r="E11083" i="2"/>
  <c r="C11075" i="2"/>
  <c r="B11075" i="2"/>
  <c r="A11075" i="2"/>
  <c r="G11075" i="2"/>
  <c r="F11075" i="2"/>
  <c r="D11075" i="2"/>
  <c r="E11075" i="2"/>
  <c r="C11067" i="2"/>
  <c r="B11067" i="2"/>
  <c r="A11067" i="2"/>
  <c r="G11067" i="2"/>
  <c r="F11067" i="2"/>
  <c r="D11067" i="2"/>
  <c r="E11067" i="2"/>
  <c r="C11059" i="2"/>
  <c r="B11059" i="2"/>
  <c r="A11059" i="2"/>
  <c r="G11059" i="2"/>
  <c r="F11059" i="2"/>
  <c r="D11059" i="2"/>
  <c r="E11059" i="2"/>
  <c r="C11051" i="2"/>
  <c r="B11051" i="2"/>
  <c r="A11051" i="2"/>
  <c r="G11051" i="2"/>
  <c r="F11051" i="2"/>
  <c r="D11051" i="2"/>
  <c r="E11051" i="2"/>
  <c r="C11043" i="2"/>
  <c r="B11043" i="2"/>
  <c r="A11043" i="2"/>
  <c r="G11043" i="2"/>
  <c r="F11043" i="2"/>
  <c r="D11043" i="2"/>
  <c r="E11043" i="2"/>
  <c r="C11035" i="2"/>
  <c r="B11035" i="2"/>
  <c r="A11035" i="2"/>
  <c r="G11035" i="2"/>
  <c r="F11035" i="2"/>
  <c r="E11035" i="2"/>
  <c r="D11035" i="2"/>
  <c r="C11027" i="2"/>
  <c r="B11027" i="2"/>
  <c r="A11027" i="2"/>
  <c r="G11027" i="2"/>
  <c r="F11027" i="2"/>
  <c r="E11027" i="2"/>
  <c r="D11027" i="2"/>
  <c r="C11019" i="2"/>
  <c r="B11019" i="2"/>
  <c r="A11019" i="2"/>
  <c r="G11019" i="2"/>
  <c r="F11019" i="2"/>
  <c r="E11019" i="2"/>
  <c r="D11019" i="2"/>
  <c r="C11011" i="2"/>
  <c r="B11011" i="2"/>
  <c r="A11011" i="2"/>
  <c r="G11011" i="2"/>
  <c r="F11011" i="2"/>
  <c r="E11011" i="2"/>
  <c r="D11011" i="2"/>
  <c r="C11003" i="2"/>
  <c r="B11003" i="2"/>
  <c r="A11003" i="2"/>
  <c r="G11003" i="2"/>
  <c r="F11003" i="2"/>
  <c r="E11003" i="2"/>
  <c r="D11003" i="2"/>
  <c r="C10995" i="2"/>
  <c r="B10995" i="2"/>
  <c r="A10995" i="2"/>
  <c r="G10995" i="2"/>
  <c r="F10995" i="2"/>
  <c r="E10995" i="2"/>
  <c r="D10995" i="2"/>
  <c r="C10987" i="2"/>
  <c r="B10987" i="2"/>
  <c r="A10987" i="2"/>
  <c r="G10987" i="2"/>
  <c r="F10987" i="2"/>
  <c r="E10987" i="2"/>
  <c r="D10987" i="2"/>
  <c r="C10979" i="2"/>
  <c r="B10979" i="2"/>
  <c r="A10979" i="2"/>
  <c r="G10979" i="2"/>
  <c r="F10979" i="2"/>
  <c r="E10979" i="2"/>
  <c r="D10979" i="2"/>
  <c r="C10971" i="2"/>
  <c r="B10971" i="2"/>
  <c r="A10971" i="2"/>
  <c r="G10971" i="2"/>
  <c r="F10971" i="2"/>
  <c r="E10971" i="2"/>
  <c r="D10971" i="2"/>
  <c r="C10963" i="2"/>
  <c r="B10963" i="2"/>
  <c r="A10963" i="2"/>
  <c r="G10963" i="2"/>
  <c r="F10963" i="2"/>
  <c r="E10963" i="2"/>
  <c r="D10963" i="2"/>
  <c r="C10955" i="2"/>
  <c r="B10955" i="2"/>
  <c r="A10955" i="2"/>
  <c r="G10955" i="2"/>
  <c r="F10955" i="2"/>
  <c r="E10955" i="2"/>
  <c r="D10955" i="2"/>
  <c r="C10947" i="2"/>
  <c r="B10947" i="2"/>
  <c r="A10947" i="2"/>
  <c r="G10947" i="2"/>
  <c r="F10947" i="2"/>
  <c r="E10947" i="2"/>
  <c r="D10947" i="2"/>
  <c r="C10939" i="2"/>
  <c r="B10939" i="2"/>
  <c r="A10939" i="2"/>
  <c r="G10939" i="2"/>
  <c r="F10939" i="2"/>
  <c r="E10939" i="2"/>
  <c r="D10939" i="2"/>
  <c r="C10931" i="2"/>
  <c r="B10931" i="2"/>
  <c r="A10931" i="2"/>
  <c r="G10931" i="2"/>
  <c r="F10931" i="2"/>
  <c r="E10931" i="2"/>
  <c r="D10931" i="2"/>
  <c r="C10923" i="2"/>
  <c r="B10923" i="2"/>
  <c r="A10923" i="2"/>
  <c r="G10923" i="2"/>
  <c r="F10923" i="2"/>
  <c r="E10923" i="2"/>
  <c r="D10923" i="2"/>
  <c r="C10915" i="2"/>
  <c r="B10915" i="2"/>
  <c r="A10915" i="2"/>
  <c r="G10915" i="2"/>
  <c r="F10915" i="2"/>
  <c r="E10915" i="2"/>
  <c r="D10915" i="2"/>
  <c r="C10907" i="2"/>
  <c r="B10907" i="2"/>
  <c r="A10907" i="2"/>
  <c r="G10907" i="2"/>
  <c r="F10907" i="2"/>
  <c r="E10907" i="2"/>
  <c r="D10907" i="2"/>
  <c r="C10899" i="2"/>
  <c r="B10899" i="2"/>
  <c r="A10899" i="2"/>
  <c r="G10899" i="2"/>
  <c r="F10899" i="2"/>
  <c r="E10899" i="2"/>
  <c r="D10899" i="2"/>
  <c r="C10891" i="2"/>
  <c r="B10891" i="2"/>
  <c r="A10891" i="2"/>
  <c r="G10891" i="2"/>
  <c r="F10891" i="2"/>
  <c r="E10891" i="2"/>
  <c r="D10891" i="2"/>
  <c r="C10883" i="2"/>
  <c r="B10883" i="2"/>
  <c r="A10883" i="2"/>
  <c r="G10883" i="2"/>
  <c r="F10883" i="2"/>
  <c r="E10883" i="2"/>
  <c r="D10883" i="2"/>
  <c r="C10875" i="2"/>
  <c r="B10875" i="2"/>
  <c r="A10875" i="2"/>
  <c r="G10875" i="2"/>
  <c r="F10875" i="2"/>
  <c r="E10875" i="2"/>
  <c r="D10875" i="2"/>
  <c r="C10867" i="2"/>
  <c r="B10867" i="2"/>
  <c r="A10867" i="2"/>
  <c r="G10867" i="2"/>
  <c r="F10867" i="2"/>
  <c r="E10867" i="2"/>
  <c r="D10867" i="2"/>
  <c r="C10859" i="2"/>
  <c r="B10859" i="2"/>
  <c r="A10859" i="2"/>
  <c r="G10859" i="2"/>
  <c r="F10859" i="2"/>
  <c r="E10859" i="2"/>
  <c r="D10859" i="2"/>
  <c r="C10851" i="2"/>
  <c r="B10851" i="2"/>
  <c r="A10851" i="2"/>
  <c r="G10851" i="2"/>
  <c r="F10851" i="2"/>
  <c r="E10851" i="2"/>
  <c r="D10851" i="2"/>
  <c r="C10843" i="2"/>
  <c r="B10843" i="2"/>
  <c r="A10843" i="2"/>
  <c r="G10843" i="2"/>
  <c r="F10843" i="2"/>
  <c r="E10843" i="2"/>
  <c r="D10843" i="2"/>
  <c r="C10835" i="2"/>
  <c r="B10835" i="2"/>
  <c r="A10835" i="2"/>
  <c r="G10835" i="2"/>
  <c r="F10835" i="2"/>
  <c r="E10835" i="2"/>
  <c r="D10835" i="2"/>
  <c r="C10827" i="2"/>
  <c r="B10827" i="2"/>
  <c r="A10827" i="2"/>
  <c r="G10827" i="2"/>
  <c r="F10827" i="2"/>
  <c r="E10827" i="2"/>
  <c r="D10827" i="2"/>
  <c r="C10819" i="2"/>
  <c r="B10819" i="2"/>
  <c r="A10819" i="2"/>
  <c r="G10819" i="2"/>
  <c r="F10819" i="2"/>
  <c r="E10819" i="2"/>
  <c r="D10819" i="2"/>
  <c r="C10811" i="2"/>
  <c r="B10811" i="2"/>
  <c r="A10811" i="2"/>
  <c r="G10811" i="2"/>
  <c r="F10811" i="2"/>
  <c r="E10811" i="2"/>
  <c r="D10811" i="2"/>
  <c r="C10803" i="2"/>
  <c r="B10803" i="2"/>
  <c r="A10803" i="2"/>
  <c r="G10803" i="2"/>
  <c r="F10803" i="2"/>
  <c r="E10803" i="2"/>
  <c r="D10803" i="2"/>
  <c r="C10795" i="2"/>
  <c r="B10795" i="2"/>
  <c r="A10795" i="2"/>
  <c r="G10795" i="2"/>
  <c r="F10795" i="2"/>
  <c r="E10795" i="2"/>
  <c r="D10795" i="2"/>
  <c r="C10787" i="2"/>
  <c r="B10787" i="2"/>
  <c r="A10787" i="2"/>
  <c r="G10787" i="2"/>
  <c r="F10787" i="2"/>
  <c r="E10787" i="2"/>
  <c r="D10787" i="2"/>
  <c r="C10779" i="2"/>
  <c r="B10779" i="2"/>
  <c r="A10779" i="2"/>
  <c r="G10779" i="2"/>
  <c r="F10779" i="2"/>
  <c r="E10779" i="2"/>
  <c r="D10779" i="2"/>
  <c r="C10771" i="2"/>
  <c r="B10771" i="2"/>
  <c r="A10771" i="2"/>
  <c r="G10771" i="2"/>
  <c r="F10771" i="2"/>
  <c r="E10771" i="2"/>
  <c r="D10771" i="2"/>
  <c r="C10763" i="2"/>
  <c r="B10763" i="2"/>
  <c r="A10763" i="2"/>
  <c r="G10763" i="2"/>
  <c r="F10763" i="2"/>
  <c r="E10763" i="2"/>
  <c r="D10763" i="2"/>
  <c r="C10755" i="2"/>
  <c r="B10755" i="2"/>
  <c r="A10755" i="2"/>
  <c r="G10755" i="2"/>
  <c r="F10755" i="2"/>
  <c r="E10755" i="2"/>
  <c r="D10755" i="2"/>
  <c r="C10747" i="2"/>
  <c r="B10747" i="2"/>
  <c r="A10747" i="2"/>
  <c r="G10747" i="2"/>
  <c r="F10747" i="2"/>
  <c r="E10747" i="2"/>
  <c r="D10747" i="2"/>
  <c r="C10739" i="2"/>
  <c r="B10739" i="2"/>
  <c r="A10739" i="2"/>
  <c r="G10739" i="2"/>
  <c r="F10739" i="2"/>
  <c r="E10739" i="2"/>
  <c r="D10739" i="2"/>
  <c r="C10731" i="2"/>
  <c r="B10731" i="2"/>
  <c r="A10731" i="2"/>
  <c r="G10731" i="2"/>
  <c r="F10731" i="2"/>
  <c r="E10731" i="2"/>
  <c r="D10731" i="2"/>
  <c r="C10723" i="2"/>
  <c r="B10723" i="2"/>
  <c r="A10723" i="2"/>
  <c r="G10723" i="2"/>
  <c r="F10723" i="2"/>
  <c r="E10723" i="2"/>
  <c r="D10723" i="2"/>
  <c r="C10715" i="2"/>
  <c r="B10715" i="2"/>
  <c r="A10715" i="2"/>
  <c r="G10715" i="2"/>
  <c r="F10715" i="2"/>
  <c r="E10715" i="2"/>
  <c r="D10715" i="2"/>
  <c r="C10707" i="2"/>
  <c r="B10707" i="2"/>
  <c r="A10707" i="2"/>
  <c r="G10707" i="2"/>
  <c r="F10707" i="2"/>
  <c r="E10707" i="2"/>
  <c r="D10707" i="2"/>
  <c r="C10699" i="2"/>
  <c r="B10699" i="2"/>
  <c r="A10699" i="2"/>
  <c r="G10699" i="2"/>
  <c r="F10699" i="2"/>
  <c r="E10699" i="2"/>
  <c r="D10699" i="2"/>
  <c r="C10691" i="2"/>
  <c r="B10691" i="2"/>
  <c r="A10691" i="2"/>
  <c r="G10691" i="2"/>
  <c r="F10691" i="2"/>
  <c r="E10691" i="2"/>
  <c r="D10691" i="2"/>
  <c r="C10683" i="2"/>
  <c r="B10683" i="2"/>
  <c r="A10683" i="2"/>
  <c r="G10683" i="2"/>
  <c r="F10683" i="2"/>
  <c r="E10683" i="2"/>
  <c r="D10683" i="2"/>
  <c r="C10675" i="2"/>
  <c r="B10675" i="2"/>
  <c r="A10675" i="2"/>
  <c r="G10675" i="2"/>
  <c r="F10675" i="2"/>
  <c r="E10675" i="2"/>
  <c r="D10675" i="2"/>
  <c r="C10667" i="2"/>
  <c r="B10667" i="2"/>
  <c r="A10667" i="2"/>
  <c r="G10667" i="2"/>
  <c r="F10667" i="2"/>
  <c r="E10667" i="2"/>
  <c r="D10667" i="2"/>
  <c r="C10659" i="2"/>
  <c r="B10659" i="2"/>
  <c r="A10659" i="2"/>
  <c r="G10659" i="2"/>
  <c r="F10659" i="2"/>
  <c r="E10659" i="2"/>
  <c r="D10659" i="2"/>
  <c r="C10651" i="2"/>
  <c r="B10651" i="2"/>
  <c r="A10651" i="2"/>
  <c r="G10651" i="2"/>
  <c r="F10651" i="2"/>
  <c r="E10651" i="2"/>
  <c r="D10651" i="2"/>
  <c r="C10643" i="2"/>
  <c r="B10643" i="2"/>
  <c r="A10643" i="2"/>
  <c r="G10643" i="2"/>
  <c r="F10643" i="2"/>
  <c r="E10643" i="2"/>
  <c r="D10643" i="2"/>
  <c r="C10635" i="2"/>
  <c r="B10635" i="2"/>
  <c r="A10635" i="2"/>
  <c r="G10635" i="2"/>
  <c r="F10635" i="2"/>
  <c r="E10635" i="2"/>
  <c r="D10635" i="2"/>
  <c r="C10627" i="2"/>
  <c r="B10627" i="2"/>
  <c r="A10627" i="2"/>
  <c r="G10627" i="2"/>
  <c r="F10627" i="2"/>
  <c r="E10627" i="2"/>
  <c r="D10627" i="2"/>
  <c r="C10619" i="2"/>
  <c r="B10619" i="2"/>
  <c r="A10619" i="2"/>
  <c r="G10619" i="2"/>
  <c r="F10619" i="2"/>
  <c r="E10619" i="2"/>
  <c r="D10619" i="2"/>
  <c r="C10611" i="2"/>
  <c r="B10611" i="2"/>
  <c r="A10611" i="2"/>
  <c r="G10611" i="2"/>
  <c r="F10611" i="2"/>
  <c r="E10611" i="2"/>
  <c r="D10611" i="2"/>
  <c r="C10603" i="2"/>
  <c r="B10603" i="2"/>
  <c r="A10603" i="2"/>
  <c r="G10603" i="2"/>
  <c r="F10603" i="2"/>
  <c r="E10603" i="2"/>
  <c r="D10603" i="2"/>
  <c r="C10595" i="2"/>
  <c r="B10595" i="2"/>
  <c r="A10595" i="2"/>
  <c r="G10595" i="2"/>
  <c r="F10595" i="2"/>
  <c r="E10595" i="2"/>
  <c r="D10595" i="2"/>
  <c r="C10587" i="2"/>
  <c r="B10587" i="2"/>
  <c r="A10587" i="2"/>
  <c r="G10587" i="2"/>
  <c r="F10587" i="2"/>
  <c r="E10587" i="2"/>
  <c r="D10587" i="2"/>
  <c r="C10579" i="2"/>
  <c r="B10579" i="2"/>
  <c r="A10579" i="2"/>
  <c r="G10579" i="2"/>
  <c r="F10579" i="2"/>
  <c r="E10579" i="2"/>
  <c r="D10579" i="2"/>
  <c r="C10571" i="2"/>
  <c r="B10571" i="2"/>
  <c r="A10571" i="2"/>
  <c r="G10571" i="2"/>
  <c r="F10571" i="2"/>
  <c r="E10571" i="2"/>
  <c r="D10571" i="2"/>
  <c r="C10563" i="2"/>
  <c r="B10563" i="2"/>
  <c r="A10563" i="2"/>
  <c r="G10563" i="2"/>
  <c r="F10563" i="2"/>
  <c r="E10563" i="2"/>
  <c r="D10563" i="2"/>
  <c r="C10555" i="2"/>
  <c r="B10555" i="2"/>
  <c r="A10555" i="2"/>
  <c r="G10555" i="2"/>
  <c r="F10555" i="2"/>
  <c r="E10555" i="2"/>
  <c r="D10555" i="2"/>
  <c r="C10547" i="2"/>
  <c r="B10547" i="2"/>
  <c r="A10547" i="2"/>
  <c r="G10547" i="2"/>
  <c r="F10547" i="2"/>
  <c r="E10547" i="2"/>
  <c r="D10547" i="2"/>
  <c r="C10539" i="2"/>
  <c r="B10539" i="2"/>
  <c r="A10539" i="2"/>
  <c r="G10539" i="2"/>
  <c r="F10539" i="2"/>
  <c r="E10539" i="2"/>
  <c r="D10539" i="2"/>
  <c r="C10531" i="2"/>
  <c r="B10531" i="2"/>
  <c r="A10531" i="2"/>
  <c r="G10531" i="2"/>
  <c r="F10531" i="2"/>
  <c r="E10531" i="2"/>
  <c r="D10531" i="2"/>
  <c r="C10523" i="2"/>
  <c r="B10523" i="2"/>
  <c r="A10523" i="2"/>
  <c r="G10523" i="2"/>
  <c r="F10523" i="2"/>
  <c r="E10523" i="2"/>
  <c r="D10523" i="2"/>
  <c r="C10515" i="2"/>
  <c r="B10515" i="2"/>
  <c r="A10515" i="2"/>
  <c r="G10515" i="2"/>
  <c r="F10515" i="2"/>
  <c r="E10515" i="2"/>
  <c r="D10515" i="2"/>
  <c r="C10507" i="2"/>
  <c r="B10507" i="2"/>
  <c r="A10507" i="2"/>
  <c r="G10507" i="2"/>
  <c r="F10507" i="2"/>
  <c r="E10507" i="2"/>
  <c r="D10507" i="2"/>
  <c r="C10499" i="2"/>
  <c r="B10499" i="2"/>
  <c r="A10499" i="2"/>
  <c r="G10499" i="2"/>
  <c r="F10499" i="2"/>
  <c r="E10499" i="2"/>
  <c r="D10499" i="2"/>
  <c r="C10491" i="2"/>
  <c r="B10491" i="2"/>
  <c r="A10491" i="2"/>
  <c r="G10491" i="2"/>
  <c r="F10491" i="2"/>
  <c r="E10491" i="2"/>
  <c r="D10491" i="2"/>
  <c r="C10483" i="2"/>
  <c r="B10483" i="2"/>
  <c r="A10483" i="2"/>
  <c r="G10483" i="2"/>
  <c r="F10483" i="2"/>
  <c r="E10483" i="2"/>
  <c r="D10483" i="2"/>
  <c r="C10475" i="2"/>
  <c r="B10475" i="2"/>
  <c r="A10475" i="2"/>
  <c r="G10475" i="2"/>
  <c r="F10475" i="2"/>
  <c r="E10475" i="2"/>
  <c r="D10475" i="2"/>
  <c r="C10467" i="2"/>
  <c r="B10467" i="2"/>
  <c r="A10467" i="2"/>
  <c r="G10467" i="2"/>
  <c r="F10467" i="2"/>
  <c r="E10467" i="2"/>
  <c r="D10467" i="2"/>
  <c r="C10459" i="2"/>
  <c r="B10459" i="2"/>
  <c r="A10459" i="2"/>
  <c r="G10459" i="2"/>
  <c r="F10459" i="2"/>
  <c r="E10459" i="2"/>
  <c r="D10459" i="2"/>
  <c r="C10451" i="2"/>
  <c r="B10451" i="2"/>
  <c r="A10451" i="2"/>
  <c r="G10451" i="2"/>
  <c r="F10451" i="2"/>
  <c r="E10451" i="2"/>
  <c r="D10451" i="2"/>
  <c r="C10443" i="2"/>
  <c r="B10443" i="2"/>
  <c r="A10443" i="2"/>
  <c r="G10443" i="2"/>
  <c r="F10443" i="2"/>
  <c r="E10443" i="2"/>
  <c r="D10443" i="2"/>
  <c r="C10435" i="2"/>
  <c r="B10435" i="2"/>
  <c r="A10435" i="2"/>
  <c r="G10435" i="2"/>
  <c r="F10435" i="2"/>
  <c r="E10435" i="2"/>
  <c r="D10435" i="2"/>
  <c r="C10427" i="2"/>
  <c r="B10427" i="2"/>
  <c r="A10427" i="2"/>
  <c r="G10427" i="2"/>
  <c r="F10427" i="2"/>
  <c r="E10427" i="2"/>
  <c r="D10427" i="2"/>
  <c r="C10419" i="2"/>
  <c r="B10419" i="2"/>
  <c r="A10419" i="2"/>
  <c r="G10419" i="2"/>
  <c r="F10419" i="2"/>
  <c r="E10419" i="2"/>
  <c r="D10419" i="2"/>
  <c r="C10411" i="2"/>
  <c r="B10411" i="2"/>
  <c r="A10411" i="2"/>
  <c r="G10411" i="2"/>
  <c r="F10411" i="2"/>
  <c r="E10411" i="2"/>
  <c r="D10411" i="2"/>
  <c r="C10403" i="2"/>
  <c r="B10403" i="2"/>
  <c r="A10403" i="2"/>
  <c r="G10403" i="2"/>
  <c r="F10403" i="2"/>
  <c r="E10403" i="2"/>
  <c r="D10403" i="2"/>
  <c r="C10395" i="2"/>
  <c r="B10395" i="2"/>
  <c r="A10395" i="2"/>
  <c r="G10395" i="2"/>
  <c r="F10395" i="2"/>
  <c r="E10395" i="2"/>
  <c r="D10395" i="2"/>
  <c r="C10387" i="2"/>
  <c r="B10387" i="2"/>
  <c r="A10387" i="2"/>
  <c r="G10387" i="2"/>
  <c r="F10387" i="2"/>
  <c r="E10387" i="2"/>
  <c r="D10387" i="2"/>
  <c r="C10379" i="2"/>
  <c r="B10379" i="2"/>
  <c r="D10379" i="2"/>
  <c r="G10379" i="2"/>
  <c r="F10379" i="2"/>
  <c r="E10379" i="2"/>
  <c r="A10379" i="2"/>
  <c r="E10371" i="2"/>
  <c r="D10371" i="2"/>
  <c r="C10371" i="2"/>
  <c r="B10371" i="2"/>
  <c r="A10371" i="2"/>
  <c r="G10371" i="2"/>
  <c r="F10371" i="2"/>
  <c r="E10363" i="2"/>
  <c r="D10363" i="2"/>
  <c r="C10363" i="2"/>
  <c r="B10363" i="2"/>
  <c r="A10363" i="2"/>
  <c r="G10363" i="2"/>
  <c r="F10363" i="2"/>
  <c r="E10355" i="2"/>
  <c r="D10355" i="2"/>
  <c r="C10355" i="2"/>
  <c r="B10355" i="2"/>
  <c r="A10355" i="2"/>
  <c r="G10355" i="2"/>
  <c r="F10355" i="2"/>
  <c r="E10347" i="2"/>
  <c r="D10347" i="2"/>
  <c r="C10347" i="2"/>
  <c r="B10347" i="2"/>
  <c r="A10347" i="2"/>
  <c r="G10347" i="2"/>
  <c r="F10347" i="2"/>
  <c r="E10339" i="2"/>
  <c r="D10339" i="2"/>
  <c r="C10339" i="2"/>
  <c r="B10339" i="2"/>
  <c r="A10339" i="2"/>
  <c r="G10339" i="2"/>
  <c r="F10339" i="2"/>
  <c r="E10331" i="2"/>
  <c r="D10331" i="2"/>
  <c r="C10331" i="2"/>
  <c r="B10331" i="2"/>
  <c r="A10331" i="2"/>
  <c r="G10331" i="2"/>
  <c r="F10331" i="2"/>
  <c r="E10323" i="2"/>
  <c r="D10323" i="2"/>
  <c r="C10323" i="2"/>
  <c r="B10323" i="2"/>
  <c r="A10323" i="2"/>
  <c r="G10323" i="2"/>
  <c r="F10323" i="2"/>
  <c r="E10315" i="2"/>
  <c r="D10315" i="2"/>
  <c r="C10315" i="2"/>
  <c r="B10315" i="2"/>
  <c r="A10315" i="2"/>
  <c r="G10315" i="2"/>
  <c r="F10315" i="2"/>
  <c r="E10307" i="2"/>
  <c r="D10307" i="2"/>
  <c r="C10307" i="2"/>
  <c r="B10307" i="2"/>
  <c r="A10307" i="2"/>
  <c r="G10307" i="2"/>
  <c r="F10307" i="2"/>
  <c r="E10299" i="2"/>
  <c r="D10299" i="2"/>
  <c r="C10299" i="2"/>
  <c r="B10299" i="2"/>
  <c r="A10299" i="2"/>
  <c r="G10299" i="2"/>
  <c r="F10299" i="2"/>
  <c r="E10291" i="2"/>
  <c r="D10291" i="2"/>
  <c r="C10291" i="2"/>
  <c r="B10291" i="2"/>
  <c r="A10291" i="2"/>
  <c r="G10291" i="2"/>
  <c r="F10291" i="2"/>
  <c r="E10283" i="2"/>
  <c r="D10283" i="2"/>
  <c r="C10283" i="2"/>
  <c r="B10283" i="2"/>
  <c r="A10283" i="2"/>
  <c r="G10283" i="2"/>
  <c r="F10283" i="2"/>
  <c r="E10275" i="2"/>
  <c r="D10275" i="2"/>
  <c r="C10275" i="2"/>
  <c r="B10275" i="2"/>
  <c r="A10275" i="2"/>
  <c r="G10275" i="2"/>
  <c r="F10275" i="2"/>
  <c r="E10267" i="2"/>
  <c r="D10267" i="2"/>
  <c r="C10267" i="2"/>
  <c r="B10267" i="2"/>
  <c r="A10267" i="2"/>
  <c r="G10267" i="2"/>
  <c r="F10267" i="2"/>
  <c r="E10259" i="2"/>
  <c r="D10259" i="2"/>
  <c r="C10259" i="2"/>
  <c r="B10259" i="2"/>
  <c r="A10259" i="2"/>
  <c r="G10259" i="2"/>
  <c r="F10259" i="2"/>
  <c r="E10251" i="2"/>
  <c r="D10251" i="2"/>
  <c r="C10251" i="2"/>
  <c r="B10251" i="2"/>
  <c r="A10251" i="2"/>
  <c r="G10251" i="2"/>
  <c r="F10251" i="2"/>
  <c r="E10243" i="2"/>
  <c r="D10243" i="2"/>
  <c r="C10243" i="2"/>
  <c r="B10243" i="2"/>
  <c r="A10243" i="2"/>
  <c r="G10243" i="2"/>
  <c r="F10243" i="2"/>
  <c r="E10235" i="2"/>
  <c r="D10235" i="2"/>
  <c r="C10235" i="2"/>
  <c r="B10235" i="2"/>
  <c r="A10235" i="2"/>
  <c r="G10235" i="2"/>
  <c r="F10235" i="2"/>
  <c r="E10227" i="2"/>
  <c r="D10227" i="2"/>
  <c r="C10227" i="2"/>
  <c r="B10227" i="2"/>
  <c r="A10227" i="2"/>
  <c r="G10227" i="2"/>
  <c r="F10227" i="2"/>
  <c r="E10219" i="2"/>
  <c r="D10219" i="2"/>
  <c r="C10219" i="2"/>
  <c r="B10219" i="2"/>
  <c r="A10219" i="2"/>
  <c r="G10219" i="2"/>
  <c r="F10219" i="2"/>
  <c r="E10211" i="2"/>
  <c r="D10211" i="2"/>
  <c r="C10211" i="2"/>
  <c r="B10211" i="2"/>
  <c r="A10211" i="2"/>
  <c r="G10211" i="2"/>
  <c r="F10211" i="2"/>
  <c r="E10203" i="2"/>
  <c r="D10203" i="2"/>
  <c r="C10203" i="2"/>
  <c r="B10203" i="2"/>
  <c r="A10203" i="2"/>
  <c r="G10203" i="2"/>
  <c r="F10203" i="2"/>
  <c r="E10195" i="2"/>
  <c r="D10195" i="2"/>
  <c r="C10195" i="2"/>
  <c r="B10195" i="2"/>
  <c r="A10195" i="2"/>
  <c r="G10195" i="2"/>
  <c r="F10195" i="2"/>
  <c r="E10187" i="2"/>
  <c r="D10187" i="2"/>
  <c r="C10187" i="2"/>
  <c r="B10187" i="2"/>
  <c r="A10187" i="2"/>
  <c r="G10187" i="2"/>
  <c r="F10187" i="2"/>
  <c r="E10179" i="2"/>
  <c r="D10179" i="2"/>
  <c r="C10179" i="2"/>
  <c r="B10179" i="2"/>
  <c r="A10179" i="2"/>
  <c r="G10179" i="2"/>
  <c r="F10179" i="2"/>
  <c r="E10171" i="2"/>
  <c r="D10171" i="2"/>
  <c r="C10171" i="2"/>
  <c r="B10171" i="2"/>
  <c r="A10171" i="2"/>
  <c r="G10171" i="2"/>
  <c r="F10171" i="2"/>
  <c r="E10163" i="2"/>
  <c r="D10163" i="2"/>
  <c r="C10163" i="2"/>
  <c r="B10163" i="2"/>
  <c r="A10163" i="2"/>
  <c r="G10163" i="2"/>
  <c r="F10163" i="2"/>
  <c r="E10155" i="2"/>
  <c r="D10155" i="2"/>
  <c r="C10155" i="2"/>
  <c r="B10155" i="2"/>
  <c r="A10155" i="2"/>
  <c r="G10155" i="2"/>
  <c r="F10155" i="2"/>
  <c r="E10147" i="2"/>
  <c r="D10147" i="2"/>
  <c r="C10147" i="2"/>
  <c r="B10147" i="2"/>
  <c r="A10147" i="2"/>
  <c r="G10147" i="2"/>
  <c r="F10147" i="2"/>
  <c r="E10139" i="2"/>
  <c r="D10139" i="2"/>
  <c r="C10139" i="2"/>
  <c r="B10139" i="2"/>
  <c r="A10139" i="2"/>
  <c r="G10139" i="2"/>
  <c r="F10139" i="2"/>
  <c r="E10131" i="2"/>
  <c r="D10131" i="2"/>
  <c r="C10131" i="2"/>
  <c r="B10131" i="2"/>
  <c r="A10131" i="2"/>
  <c r="G10131" i="2"/>
  <c r="F10131" i="2"/>
  <c r="E10123" i="2"/>
  <c r="D10123" i="2"/>
  <c r="C10123" i="2"/>
  <c r="B10123" i="2"/>
  <c r="A10123" i="2"/>
  <c r="G10123" i="2"/>
  <c r="F10123" i="2"/>
  <c r="E10115" i="2"/>
  <c r="D10115" i="2"/>
  <c r="C10115" i="2"/>
  <c r="B10115" i="2"/>
  <c r="A10115" i="2"/>
  <c r="G10115" i="2"/>
  <c r="F10115" i="2"/>
  <c r="E10107" i="2"/>
  <c r="D10107" i="2"/>
  <c r="C10107" i="2"/>
  <c r="B10107" i="2"/>
  <c r="A10107" i="2"/>
  <c r="G10107" i="2"/>
  <c r="F10107" i="2"/>
  <c r="E10099" i="2"/>
  <c r="D10099" i="2"/>
  <c r="C10099" i="2"/>
  <c r="B10099" i="2"/>
  <c r="A10099" i="2"/>
  <c r="G10099" i="2"/>
  <c r="F10099" i="2"/>
  <c r="E10091" i="2"/>
  <c r="D10091" i="2"/>
  <c r="C10091" i="2"/>
  <c r="B10091" i="2"/>
  <c r="A10091" i="2"/>
  <c r="G10091" i="2"/>
  <c r="F10091" i="2"/>
  <c r="E10083" i="2"/>
  <c r="D10083" i="2"/>
  <c r="C10083" i="2"/>
  <c r="B10083" i="2"/>
  <c r="A10083" i="2"/>
  <c r="G10083" i="2"/>
  <c r="F10083" i="2"/>
  <c r="E10075" i="2"/>
  <c r="D10075" i="2"/>
  <c r="C10075" i="2"/>
  <c r="B10075" i="2"/>
  <c r="A10075" i="2"/>
  <c r="G10075" i="2"/>
  <c r="F10075" i="2"/>
  <c r="E10067" i="2"/>
  <c r="D10067" i="2"/>
  <c r="C10067" i="2"/>
  <c r="B10067" i="2"/>
  <c r="A10067" i="2"/>
  <c r="G10067" i="2"/>
  <c r="F10067" i="2"/>
  <c r="E10059" i="2"/>
  <c r="D10059" i="2"/>
  <c r="C10059" i="2"/>
  <c r="B10059" i="2"/>
  <c r="A10059" i="2"/>
  <c r="G10059" i="2"/>
  <c r="F10059" i="2"/>
  <c r="E10051" i="2"/>
  <c r="D10051" i="2"/>
  <c r="C10051" i="2"/>
  <c r="B10051" i="2"/>
  <c r="A10051" i="2"/>
  <c r="G10051" i="2"/>
  <c r="F10051" i="2"/>
  <c r="E10043" i="2"/>
  <c r="D10043" i="2"/>
  <c r="C10043" i="2"/>
  <c r="B10043" i="2"/>
  <c r="A10043" i="2"/>
  <c r="G10043" i="2"/>
  <c r="F10043" i="2"/>
  <c r="B10035" i="2"/>
  <c r="A10035" i="2"/>
  <c r="G10035" i="2"/>
  <c r="F10035" i="2"/>
  <c r="E10035" i="2"/>
  <c r="D10035" i="2"/>
  <c r="C10035" i="2"/>
  <c r="B10027" i="2"/>
  <c r="A10027" i="2"/>
  <c r="G10027" i="2"/>
  <c r="F10027" i="2"/>
  <c r="E10027" i="2"/>
  <c r="D10027" i="2"/>
  <c r="C10027" i="2"/>
  <c r="B10019" i="2"/>
  <c r="A10019" i="2"/>
  <c r="G10019" i="2"/>
  <c r="F10019" i="2"/>
  <c r="E10019" i="2"/>
  <c r="D10019" i="2"/>
  <c r="C10019" i="2"/>
  <c r="B10011" i="2"/>
  <c r="A10011" i="2"/>
  <c r="G10011" i="2"/>
  <c r="F10011" i="2"/>
  <c r="E10011" i="2"/>
  <c r="D10011" i="2"/>
  <c r="C10011" i="2"/>
  <c r="B10003" i="2"/>
  <c r="A10003" i="2"/>
  <c r="G10003" i="2"/>
  <c r="F10003" i="2"/>
  <c r="E10003" i="2"/>
  <c r="D10003" i="2"/>
  <c r="C10003" i="2"/>
  <c r="B9995" i="2"/>
  <c r="A9995" i="2"/>
  <c r="G9995" i="2"/>
  <c r="F9995" i="2"/>
  <c r="E9995" i="2"/>
  <c r="D9995" i="2"/>
  <c r="C9995" i="2"/>
  <c r="B9987" i="2"/>
  <c r="A9987" i="2"/>
  <c r="G9987" i="2"/>
  <c r="F9987" i="2"/>
  <c r="E9987" i="2"/>
  <c r="D9987" i="2"/>
  <c r="C9987" i="2"/>
  <c r="B9979" i="2"/>
  <c r="A9979" i="2"/>
  <c r="G9979" i="2"/>
  <c r="F9979" i="2"/>
  <c r="E9979" i="2"/>
  <c r="D9979" i="2"/>
  <c r="C9979" i="2"/>
  <c r="B9971" i="2"/>
  <c r="A9971" i="2"/>
  <c r="G9971" i="2"/>
  <c r="F9971" i="2"/>
  <c r="E9971" i="2"/>
  <c r="D9971" i="2"/>
  <c r="C9971" i="2"/>
  <c r="B9963" i="2"/>
  <c r="A9963" i="2"/>
  <c r="G9963" i="2"/>
  <c r="F9963" i="2"/>
  <c r="E9963" i="2"/>
  <c r="D9963" i="2"/>
  <c r="C9963" i="2"/>
  <c r="B9955" i="2"/>
  <c r="A9955" i="2"/>
  <c r="G9955" i="2"/>
  <c r="F9955" i="2"/>
  <c r="E9955" i="2"/>
  <c r="D9955" i="2"/>
  <c r="C9955" i="2"/>
  <c r="B9947" i="2"/>
  <c r="A9947" i="2"/>
  <c r="G9947" i="2"/>
  <c r="F9947" i="2"/>
  <c r="E9947" i="2"/>
  <c r="D9947" i="2"/>
  <c r="C9947" i="2"/>
  <c r="B9939" i="2"/>
  <c r="A9939" i="2"/>
  <c r="G9939" i="2"/>
  <c r="F9939" i="2"/>
  <c r="E9939" i="2"/>
  <c r="D9939" i="2"/>
  <c r="C9939" i="2"/>
  <c r="B9931" i="2"/>
  <c r="A9931" i="2"/>
  <c r="G9931" i="2"/>
  <c r="F9931" i="2"/>
  <c r="E9931" i="2"/>
  <c r="D9931" i="2"/>
  <c r="C9931" i="2"/>
  <c r="B9923" i="2"/>
  <c r="A9923" i="2"/>
  <c r="G9923" i="2"/>
  <c r="F9923" i="2"/>
  <c r="E9923" i="2"/>
  <c r="D9923" i="2"/>
  <c r="C9923" i="2"/>
  <c r="B9915" i="2"/>
  <c r="A9915" i="2"/>
  <c r="G9915" i="2"/>
  <c r="F9915" i="2"/>
  <c r="E9915" i="2"/>
  <c r="D9915" i="2"/>
  <c r="C9915" i="2"/>
  <c r="B9907" i="2"/>
  <c r="A9907" i="2"/>
  <c r="G9907" i="2"/>
  <c r="F9907" i="2"/>
  <c r="E9907" i="2"/>
  <c r="D9907" i="2"/>
  <c r="C9907" i="2"/>
  <c r="B9899" i="2"/>
  <c r="A9899" i="2"/>
  <c r="G9899" i="2"/>
  <c r="F9899" i="2"/>
  <c r="E9899" i="2"/>
  <c r="D9899" i="2"/>
  <c r="C9899" i="2"/>
  <c r="B9891" i="2"/>
  <c r="A9891" i="2"/>
  <c r="G9891" i="2"/>
  <c r="F9891" i="2"/>
  <c r="E9891" i="2"/>
  <c r="D9891" i="2"/>
  <c r="C9891" i="2"/>
  <c r="B9883" i="2"/>
  <c r="A9883" i="2"/>
  <c r="G9883" i="2"/>
  <c r="F9883" i="2"/>
  <c r="E9883" i="2"/>
  <c r="D9883" i="2"/>
  <c r="C9883" i="2"/>
  <c r="B9875" i="2"/>
  <c r="A9875" i="2"/>
  <c r="G9875" i="2"/>
  <c r="F9875" i="2"/>
  <c r="E9875" i="2"/>
  <c r="D9875" i="2"/>
  <c r="C9875" i="2"/>
  <c r="B9867" i="2"/>
  <c r="A9867" i="2"/>
  <c r="G9867" i="2"/>
  <c r="F9867" i="2"/>
  <c r="E9867" i="2"/>
  <c r="D9867" i="2"/>
  <c r="C9867" i="2"/>
  <c r="B9859" i="2"/>
  <c r="A9859" i="2"/>
  <c r="G9859" i="2"/>
  <c r="F9859" i="2"/>
  <c r="E9859" i="2"/>
  <c r="D9859" i="2"/>
  <c r="C9859" i="2"/>
  <c r="B9851" i="2"/>
  <c r="A9851" i="2"/>
  <c r="G9851" i="2"/>
  <c r="F9851" i="2"/>
  <c r="E9851" i="2"/>
  <c r="D9851" i="2"/>
  <c r="C9851" i="2"/>
  <c r="B9843" i="2"/>
  <c r="A9843" i="2"/>
  <c r="G9843" i="2"/>
  <c r="F9843" i="2"/>
  <c r="E9843" i="2"/>
  <c r="D9843" i="2"/>
  <c r="C9843" i="2"/>
  <c r="B9835" i="2"/>
  <c r="A9835" i="2"/>
  <c r="G9835" i="2"/>
  <c r="F9835" i="2"/>
  <c r="E9835" i="2"/>
  <c r="D9835" i="2"/>
  <c r="C9835" i="2"/>
  <c r="B9827" i="2"/>
  <c r="A9827" i="2"/>
  <c r="G9827" i="2"/>
  <c r="F9827" i="2"/>
  <c r="E9827" i="2"/>
  <c r="D9827" i="2"/>
  <c r="C9827" i="2"/>
  <c r="B9819" i="2"/>
  <c r="A9819" i="2"/>
  <c r="G9819" i="2"/>
  <c r="F9819" i="2"/>
  <c r="E9819" i="2"/>
  <c r="D9819" i="2"/>
  <c r="C9819" i="2"/>
  <c r="B9811" i="2"/>
  <c r="A9811" i="2"/>
  <c r="G9811" i="2"/>
  <c r="F9811" i="2"/>
  <c r="E9811" i="2"/>
  <c r="D9811" i="2"/>
  <c r="C9811" i="2"/>
  <c r="B9803" i="2"/>
  <c r="A9803" i="2"/>
  <c r="G9803" i="2"/>
  <c r="F9803" i="2"/>
  <c r="E9803" i="2"/>
  <c r="D9803" i="2"/>
  <c r="C9803" i="2"/>
  <c r="B9795" i="2"/>
  <c r="A9795" i="2"/>
  <c r="G9795" i="2"/>
  <c r="F9795" i="2"/>
  <c r="E9795" i="2"/>
  <c r="D9795" i="2"/>
  <c r="C9795" i="2"/>
  <c r="B9787" i="2"/>
  <c r="A9787" i="2"/>
  <c r="G9787" i="2"/>
  <c r="F9787" i="2"/>
  <c r="E9787" i="2"/>
  <c r="D9787" i="2"/>
  <c r="C9787" i="2"/>
  <c r="B9779" i="2"/>
  <c r="A9779" i="2"/>
  <c r="G9779" i="2"/>
  <c r="F9779" i="2"/>
  <c r="E9779" i="2"/>
  <c r="D9779" i="2"/>
  <c r="C9779" i="2"/>
  <c r="B9771" i="2"/>
  <c r="A9771" i="2"/>
  <c r="G9771" i="2"/>
  <c r="F9771" i="2"/>
  <c r="E9771" i="2"/>
  <c r="D9771" i="2"/>
  <c r="C9771" i="2"/>
  <c r="B9763" i="2"/>
  <c r="A9763" i="2"/>
  <c r="G9763" i="2"/>
  <c r="F9763" i="2"/>
  <c r="E9763" i="2"/>
  <c r="D9763" i="2"/>
  <c r="C9763" i="2"/>
  <c r="B9755" i="2"/>
  <c r="A9755" i="2"/>
  <c r="G9755" i="2"/>
  <c r="F9755" i="2"/>
  <c r="E9755" i="2"/>
  <c r="D9755" i="2"/>
  <c r="C9755" i="2"/>
  <c r="B9747" i="2"/>
  <c r="A9747" i="2"/>
  <c r="G9747" i="2"/>
  <c r="F9747" i="2"/>
  <c r="E9747" i="2"/>
  <c r="D9747" i="2"/>
  <c r="C9747" i="2"/>
  <c r="B9739" i="2"/>
  <c r="A9739" i="2"/>
  <c r="G9739" i="2"/>
  <c r="F9739" i="2"/>
  <c r="E9739" i="2"/>
  <c r="D9739" i="2"/>
  <c r="C9739" i="2"/>
  <c r="B9731" i="2"/>
  <c r="A9731" i="2"/>
  <c r="G9731" i="2"/>
  <c r="F9731" i="2"/>
  <c r="E9731" i="2"/>
  <c r="D9731" i="2"/>
  <c r="C9731" i="2"/>
  <c r="B9723" i="2"/>
  <c r="A9723" i="2"/>
  <c r="G9723" i="2"/>
  <c r="F9723" i="2"/>
  <c r="E9723" i="2"/>
  <c r="D9723" i="2"/>
  <c r="C9723" i="2"/>
  <c r="B9715" i="2"/>
  <c r="A9715" i="2"/>
  <c r="G9715" i="2"/>
  <c r="F9715" i="2"/>
  <c r="E9715" i="2"/>
  <c r="D9715" i="2"/>
  <c r="C9715" i="2"/>
  <c r="B9707" i="2"/>
  <c r="A9707" i="2"/>
  <c r="G9707" i="2"/>
  <c r="F9707" i="2"/>
  <c r="E9707" i="2"/>
  <c r="D9707" i="2"/>
  <c r="C9707" i="2"/>
  <c r="B9699" i="2"/>
  <c r="A9699" i="2"/>
  <c r="G9699" i="2"/>
  <c r="F9699" i="2"/>
  <c r="E9699" i="2"/>
  <c r="D9699" i="2"/>
  <c r="C9699" i="2"/>
  <c r="F9691" i="2"/>
  <c r="E9691" i="2"/>
  <c r="D9691" i="2"/>
  <c r="C9691" i="2"/>
  <c r="B9691" i="2"/>
  <c r="A9691" i="2"/>
  <c r="G9691" i="2"/>
  <c r="F9683" i="2"/>
  <c r="E9683" i="2"/>
  <c r="D9683" i="2"/>
  <c r="C9683" i="2"/>
  <c r="B9683" i="2"/>
  <c r="A9683" i="2"/>
  <c r="G9683" i="2"/>
  <c r="F9675" i="2"/>
  <c r="E9675" i="2"/>
  <c r="D9675" i="2"/>
  <c r="C9675" i="2"/>
  <c r="B9675" i="2"/>
  <c r="A9675" i="2"/>
  <c r="G9675" i="2"/>
  <c r="F9667" i="2"/>
  <c r="E9667" i="2"/>
  <c r="D9667" i="2"/>
  <c r="C9667" i="2"/>
  <c r="B9667" i="2"/>
  <c r="A9667" i="2"/>
  <c r="G9667" i="2"/>
  <c r="F9659" i="2"/>
  <c r="E9659" i="2"/>
  <c r="D9659" i="2"/>
  <c r="C9659" i="2"/>
  <c r="B9659" i="2"/>
  <c r="A9659" i="2"/>
  <c r="G9659" i="2"/>
  <c r="F9651" i="2"/>
  <c r="E9651" i="2"/>
  <c r="D9651" i="2"/>
  <c r="C9651" i="2"/>
  <c r="B9651" i="2"/>
  <c r="A9651" i="2"/>
  <c r="G9651" i="2"/>
  <c r="F9643" i="2"/>
  <c r="E9643" i="2"/>
  <c r="D9643" i="2"/>
  <c r="C9643" i="2"/>
  <c r="B9643" i="2"/>
  <c r="A9643" i="2"/>
  <c r="G9643" i="2"/>
  <c r="F9635" i="2"/>
  <c r="E9635" i="2"/>
  <c r="D9635" i="2"/>
  <c r="C9635" i="2"/>
  <c r="B9635" i="2"/>
  <c r="A9635" i="2"/>
  <c r="G9635" i="2"/>
  <c r="F9627" i="2"/>
  <c r="E9627" i="2"/>
  <c r="D9627" i="2"/>
  <c r="C9627" i="2"/>
  <c r="B9627" i="2"/>
  <c r="A9627" i="2"/>
  <c r="G9627" i="2"/>
  <c r="F9619" i="2"/>
  <c r="E9619" i="2"/>
  <c r="D9619" i="2"/>
  <c r="C9619" i="2"/>
  <c r="B9619" i="2"/>
  <c r="A9619" i="2"/>
  <c r="G9619" i="2"/>
  <c r="F9611" i="2"/>
  <c r="E9611" i="2"/>
  <c r="D9611" i="2"/>
  <c r="C9611" i="2"/>
  <c r="B9611" i="2"/>
  <c r="A9611" i="2"/>
  <c r="G9611" i="2"/>
  <c r="F9603" i="2"/>
  <c r="E9603" i="2"/>
  <c r="D9603" i="2"/>
  <c r="C9603" i="2"/>
  <c r="B9603" i="2"/>
  <c r="A9603" i="2"/>
  <c r="G9603" i="2"/>
  <c r="F9595" i="2"/>
  <c r="E9595" i="2"/>
  <c r="D9595" i="2"/>
  <c r="C9595" i="2"/>
  <c r="B9595" i="2"/>
  <c r="A9595" i="2"/>
  <c r="G9595" i="2"/>
  <c r="F9587" i="2"/>
  <c r="E9587" i="2"/>
  <c r="D9587" i="2"/>
  <c r="C9587" i="2"/>
  <c r="B9587" i="2"/>
  <c r="A9587" i="2"/>
  <c r="G9587" i="2"/>
  <c r="F9579" i="2"/>
  <c r="E9579" i="2"/>
  <c r="D9579" i="2"/>
  <c r="C9579" i="2"/>
  <c r="B9579" i="2"/>
  <c r="A9579" i="2"/>
  <c r="G9579" i="2"/>
  <c r="F9571" i="2"/>
  <c r="E9571" i="2"/>
  <c r="D9571" i="2"/>
  <c r="C9571" i="2"/>
  <c r="B9571" i="2"/>
  <c r="A9571" i="2"/>
  <c r="G9571" i="2"/>
  <c r="F9563" i="2"/>
  <c r="E9563" i="2"/>
  <c r="D9563" i="2"/>
  <c r="C9563" i="2"/>
  <c r="B9563" i="2"/>
  <c r="A9563" i="2"/>
  <c r="G9563" i="2"/>
  <c r="F9555" i="2"/>
  <c r="E9555" i="2"/>
  <c r="D9555" i="2"/>
  <c r="C9555" i="2"/>
  <c r="B9555" i="2"/>
  <c r="A9555" i="2"/>
  <c r="G9555" i="2"/>
  <c r="F9547" i="2"/>
  <c r="E9547" i="2"/>
  <c r="D9547" i="2"/>
  <c r="C9547" i="2"/>
  <c r="B9547" i="2"/>
  <c r="A9547" i="2"/>
  <c r="G9547" i="2"/>
  <c r="F9539" i="2"/>
  <c r="E9539" i="2"/>
  <c r="D9539" i="2"/>
  <c r="C9539" i="2"/>
  <c r="B9539" i="2"/>
  <c r="A9539" i="2"/>
  <c r="G9539" i="2"/>
  <c r="F9531" i="2"/>
  <c r="E9531" i="2"/>
  <c r="D9531" i="2"/>
  <c r="C9531" i="2"/>
  <c r="B9531" i="2"/>
  <c r="A9531" i="2"/>
  <c r="G9531" i="2"/>
  <c r="F9523" i="2"/>
  <c r="E9523" i="2"/>
  <c r="D9523" i="2"/>
  <c r="C9523" i="2"/>
  <c r="B9523" i="2"/>
  <c r="A9523" i="2"/>
  <c r="G9523" i="2"/>
  <c r="F9515" i="2"/>
  <c r="E9515" i="2"/>
  <c r="D9515" i="2"/>
  <c r="C9515" i="2"/>
  <c r="B9515" i="2"/>
  <c r="A9515" i="2"/>
  <c r="G9515" i="2"/>
  <c r="F9507" i="2"/>
  <c r="E9507" i="2"/>
  <c r="D9507" i="2"/>
  <c r="C9507" i="2"/>
  <c r="B9507" i="2"/>
  <c r="A9507" i="2"/>
  <c r="G9507" i="2"/>
  <c r="F9499" i="2"/>
  <c r="E9499" i="2"/>
  <c r="D9499" i="2"/>
  <c r="C9499" i="2"/>
  <c r="B9499" i="2"/>
  <c r="A9499" i="2"/>
  <c r="G9499" i="2"/>
  <c r="F9491" i="2"/>
  <c r="E9491" i="2"/>
  <c r="D9491" i="2"/>
  <c r="C9491" i="2"/>
  <c r="B9491" i="2"/>
  <c r="A9491" i="2"/>
  <c r="G9491" i="2"/>
  <c r="F9483" i="2"/>
  <c r="E9483" i="2"/>
  <c r="D9483" i="2"/>
  <c r="C9483" i="2"/>
  <c r="B9483" i="2"/>
  <c r="A9483" i="2"/>
  <c r="G9483" i="2"/>
  <c r="F9475" i="2"/>
  <c r="E9475" i="2"/>
  <c r="D9475" i="2"/>
  <c r="C9475" i="2"/>
  <c r="B9475" i="2"/>
  <c r="A9475" i="2"/>
  <c r="G9475" i="2"/>
  <c r="F9467" i="2"/>
  <c r="E9467" i="2"/>
  <c r="D9467" i="2"/>
  <c r="C9467" i="2"/>
  <c r="B9467" i="2"/>
  <c r="A9467" i="2"/>
  <c r="G9467" i="2"/>
  <c r="F9459" i="2"/>
  <c r="E9459" i="2"/>
  <c r="D9459" i="2"/>
  <c r="C9459" i="2"/>
  <c r="B9459" i="2"/>
  <c r="A9459" i="2"/>
  <c r="G9459" i="2"/>
  <c r="F9451" i="2"/>
  <c r="E9451" i="2"/>
  <c r="D9451" i="2"/>
  <c r="C9451" i="2"/>
  <c r="B9451" i="2"/>
  <c r="A9451" i="2"/>
  <c r="G9451" i="2"/>
  <c r="F9443" i="2"/>
  <c r="E9443" i="2"/>
  <c r="D9443" i="2"/>
  <c r="C9443" i="2"/>
  <c r="B9443" i="2"/>
  <c r="A9443" i="2"/>
  <c r="G9443" i="2"/>
  <c r="F9435" i="2"/>
  <c r="E9435" i="2"/>
  <c r="D9435" i="2"/>
  <c r="C9435" i="2"/>
  <c r="B9435" i="2"/>
  <c r="A9435" i="2"/>
  <c r="G9435" i="2"/>
  <c r="F9427" i="2"/>
  <c r="E9427" i="2"/>
  <c r="D9427" i="2"/>
  <c r="C9427" i="2"/>
  <c r="B9427" i="2"/>
  <c r="A9427" i="2"/>
  <c r="G9427" i="2"/>
  <c r="F9419" i="2"/>
  <c r="E9419" i="2"/>
  <c r="D9419" i="2"/>
  <c r="C9419" i="2"/>
  <c r="B9419" i="2"/>
  <c r="A9419" i="2"/>
  <c r="G9419" i="2"/>
  <c r="F9411" i="2"/>
  <c r="E9411" i="2"/>
  <c r="D9411" i="2"/>
  <c r="C9411" i="2"/>
  <c r="B9411" i="2"/>
  <c r="A9411" i="2"/>
  <c r="G9411" i="2"/>
  <c r="F9403" i="2"/>
  <c r="E9403" i="2"/>
  <c r="D9403" i="2"/>
  <c r="C9403" i="2"/>
  <c r="B9403" i="2"/>
  <c r="A9403" i="2"/>
  <c r="G9403" i="2"/>
  <c r="F9395" i="2"/>
  <c r="E9395" i="2"/>
  <c r="D9395" i="2"/>
  <c r="C9395" i="2"/>
  <c r="B9395" i="2"/>
  <c r="A9395" i="2"/>
  <c r="G9395" i="2"/>
  <c r="F9387" i="2"/>
  <c r="E9387" i="2"/>
  <c r="D9387" i="2"/>
  <c r="C9387" i="2"/>
  <c r="B9387" i="2"/>
  <c r="A9387" i="2"/>
  <c r="G9387" i="2"/>
  <c r="F9379" i="2"/>
  <c r="E9379" i="2"/>
  <c r="D9379" i="2"/>
  <c r="C9379" i="2"/>
  <c r="B9379" i="2"/>
  <c r="A9379" i="2"/>
  <c r="G9379" i="2"/>
  <c r="F9371" i="2"/>
  <c r="E9371" i="2"/>
  <c r="D9371" i="2"/>
  <c r="C9371" i="2"/>
  <c r="B9371" i="2"/>
  <c r="A9371" i="2"/>
  <c r="G9371" i="2"/>
  <c r="F9363" i="2"/>
  <c r="E9363" i="2"/>
  <c r="D9363" i="2"/>
  <c r="C9363" i="2"/>
  <c r="B9363" i="2"/>
  <c r="A9363" i="2"/>
  <c r="G9363" i="2"/>
  <c r="F9355" i="2"/>
  <c r="G9355" i="2"/>
  <c r="E9355" i="2"/>
  <c r="D9355" i="2"/>
  <c r="C9355" i="2"/>
  <c r="B9355" i="2"/>
  <c r="A9355" i="2"/>
  <c r="E9347" i="2"/>
  <c r="D9347" i="2"/>
  <c r="C9347" i="2"/>
  <c r="B9347" i="2"/>
  <c r="A9347" i="2"/>
  <c r="G9347" i="2"/>
  <c r="F9347" i="2"/>
  <c r="E9339" i="2"/>
  <c r="D9339" i="2"/>
  <c r="C9339" i="2"/>
  <c r="B9339" i="2"/>
  <c r="A9339" i="2"/>
  <c r="G9339" i="2"/>
  <c r="F9339" i="2"/>
  <c r="E9331" i="2"/>
  <c r="D9331" i="2"/>
  <c r="C9331" i="2"/>
  <c r="B9331" i="2"/>
  <c r="A9331" i="2"/>
  <c r="G9331" i="2"/>
  <c r="F9331" i="2"/>
  <c r="E9323" i="2"/>
  <c r="D9323" i="2"/>
  <c r="C9323" i="2"/>
  <c r="B9323" i="2"/>
  <c r="A9323" i="2"/>
  <c r="G9323" i="2"/>
  <c r="F9323" i="2"/>
  <c r="E9315" i="2"/>
  <c r="D9315" i="2"/>
  <c r="C9315" i="2"/>
  <c r="B9315" i="2"/>
  <c r="A9315" i="2"/>
  <c r="G9315" i="2"/>
  <c r="F9315" i="2"/>
  <c r="E9307" i="2"/>
  <c r="D9307" i="2"/>
  <c r="C9307" i="2"/>
  <c r="B9307" i="2"/>
  <c r="A9307" i="2"/>
  <c r="G9307" i="2"/>
  <c r="F9307" i="2"/>
  <c r="E9299" i="2"/>
  <c r="D9299" i="2"/>
  <c r="C9299" i="2"/>
  <c r="B9299" i="2"/>
  <c r="A9299" i="2"/>
  <c r="G9299" i="2"/>
  <c r="F9299" i="2"/>
  <c r="E9291" i="2"/>
  <c r="D9291" i="2"/>
  <c r="C9291" i="2"/>
  <c r="B9291" i="2"/>
  <c r="A9291" i="2"/>
  <c r="G9291" i="2"/>
  <c r="F9291" i="2"/>
  <c r="E9283" i="2"/>
  <c r="D9283" i="2"/>
  <c r="C9283" i="2"/>
  <c r="B9283" i="2"/>
  <c r="A9283" i="2"/>
  <c r="G9283" i="2"/>
  <c r="F9283" i="2"/>
  <c r="E9275" i="2"/>
  <c r="D9275" i="2"/>
  <c r="C9275" i="2"/>
  <c r="B9275" i="2"/>
  <c r="A9275" i="2"/>
  <c r="G9275" i="2"/>
  <c r="F9275" i="2"/>
  <c r="E9267" i="2"/>
  <c r="D9267" i="2"/>
  <c r="C9267" i="2"/>
  <c r="B9267" i="2"/>
  <c r="A9267" i="2"/>
  <c r="G9267" i="2"/>
  <c r="F9267" i="2"/>
  <c r="E9259" i="2"/>
  <c r="D9259" i="2"/>
  <c r="C9259" i="2"/>
  <c r="B9259" i="2"/>
  <c r="A9259" i="2"/>
  <c r="G9259" i="2"/>
  <c r="F9259" i="2"/>
  <c r="E9251" i="2"/>
  <c r="D9251" i="2"/>
  <c r="C9251" i="2"/>
  <c r="B9251" i="2"/>
  <c r="A9251" i="2"/>
  <c r="G9251" i="2"/>
  <c r="F9251" i="2"/>
  <c r="E9243" i="2"/>
  <c r="D9243" i="2"/>
  <c r="C9243" i="2"/>
  <c r="B9243" i="2"/>
  <c r="A9243" i="2"/>
  <c r="G9243" i="2"/>
  <c r="F9243" i="2"/>
  <c r="E9235" i="2"/>
  <c r="D9235" i="2"/>
  <c r="C9235" i="2"/>
  <c r="B9235" i="2"/>
  <c r="A9235" i="2"/>
  <c r="G9235" i="2"/>
  <c r="F9235" i="2"/>
  <c r="E9227" i="2"/>
  <c r="D9227" i="2"/>
  <c r="C9227" i="2"/>
  <c r="B9227" i="2"/>
  <c r="A9227" i="2"/>
  <c r="G9227" i="2"/>
  <c r="F9227" i="2"/>
  <c r="E9219" i="2"/>
  <c r="D9219" i="2"/>
  <c r="C9219" i="2"/>
  <c r="B9219" i="2"/>
  <c r="A9219" i="2"/>
  <c r="G9219" i="2"/>
  <c r="F9219" i="2"/>
  <c r="E9211" i="2"/>
  <c r="D9211" i="2"/>
  <c r="C9211" i="2"/>
  <c r="B9211" i="2"/>
  <c r="A9211" i="2"/>
  <c r="G9211" i="2"/>
  <c r="F9211" i="2"/>
  <c r="E9203" i="2"/>
  <c r="D9203" i="2"/>
  <c r="C9203" i="2"/>
  <c r="B9203" i="2"/>
  <c r="A9203" i="2"/>
  <c r="G9203" i="2"/>
  <c r="F9203" i="2"/>
  <c r="E9195" i="2"/>
  <c r="D9195" i="2"/>
  <c r="C9195" i="2"/>
  <c r="B9195" i="2"/>
  <c r="A9195" i="2"/>
  <c r="G9195" i="2"/>
  <c r="F9195" i="2"/>
  <c r="E9187" i="2"/>
  <c r="D9187" i="2"/>
  <c r="C9187" i="2"/>
  <c r="B9187" i="2"/>
  <c r="A9187" i="2"/>
  <c r="G9187" i="2"/>
  <c r="F9187" i="2"/>
  <c r="E9179" i="2"/>
  <c r="D9179" i="2"/>
  <c r="C9179" i="2"/>
  <c r="B9179" i="2"/>
  <c r="A9179" i="2"/>
  <c r="G9179" i="2"/>
  <c r="F9179" i="2"/>
  <c r="E9171" i="2"/>
  <c r="D9171" i="2"/>
  <c r="C9171" i="2"/>
  <c r="B9171" i="2"/>
  <c r="A9171" i="2"/>
  <c r="G9171" i="2"/>
  <c r="F9171" i="2"/>
  <c r="E9163" i="2"/>
  <c r="D9163" i="2"/>
  <c r="C9163" i="2"/>
  <c r="B9163" i="2"/>
  <c r="A9163" i="2"/>
  <c r="G9163" i="2"/>
  <c r="F9163" i="2"/>
  <c r="E9155" i="2"/>
  <c r="D9155" i="2"/>
  <c r="C9155" i="2"/>
  <c r="B9155" i="2"/>
  <c r="A9155" i="2"/>
  <c r="G9155" i="2"/>
  <c r="F9155" i="2"/>
  <c r="E9147" i="2"/>
  <c r="D9147" i="2"/>
  <c r="C9147" i="2"/>
  <c r="B9147" i="2"/>
  <c r="A9147" i="2"/>
  <c r="G9147" i="2"/>
  <c r="F9147" i="2"/>
  <c r="E9139" i="2"/>
  <c r="D9139" i="2"/>
  <c r="C9139" i="2"/>
  <c r="B9139" i="2"/>
  <c r="A9139" i="2"/>
  <c r="G9139" i="2"/>
  <c r="F9139" i="2"/>
  <c r="E9131" i="2"/>
  <c r="D9131" i="2"/>
  <c r="C9131" i="2"/>
  <c r="B9131" i="2"/>
  <c r="A9131" i="2"/>
  <c r="G9131" i="2"/>
  <c r="F9131" i="2"/>
  <c r="E9123" i="2"/>
  <c r="D9123" i="2"/>
  <c r="C9123" i="2"/>
  <c r="B9123" i="2"/>
  <c r="A9123" i="2"/>
  <c r="G9123" i="2"/>
  <c r="F9123" i="2"/>
  <c r="E9115" i="2"/>
  <c r="D9115" i="2"/>
  <c r="C9115" i="2"/>
  <c r="B9115" i="2"/>
  <c r="A9115" i="2"/>
  <c r="G9115" i="2"/>
  <c r="F9115" i="2"/>
  <c r="E9107" i="2"/>
  <c r="D9107" i="2"/>
  <c r="C9107" i="2"/>
  <c r="B9107" i="2"/>
  <c r="A9107" i="2"/>
  <c r="G9107" i="2"/>
  <c r="F9107" i="2"/>
  <c r="E9099" i="2"/>
  <c r="D9099" i="2"/>
  <c r="C9099" i="2"/>
  <c r="B9099" i="2"/>
  <c r="A9099" i="2"/>
  <c r="G9099" i="2"/>
  <c r="F9099" i="2"/>
  <c r="E9091" i="2"/>
  <c r="D9091" i="2"/>
  <c r="C9091" i="2"/>
  <c r="B9091" i="2"/>
  <c r="A9091" i="2"/>
  <c r="G9091" i="2"/>
  <c r="F9091" i="2"/>
  <c r="E9083" i="2"/>
  <c r="D9083" i="2"/>
  <c r="C9083" i="2"/>
  <c r="B9083" i="2"/>
  <c r="A9083" i="2"/>
  <c r="G9083" i="2"/>
  <c r="F9083" i="2"/>
  <c r="E9075" i="2"/>
  <c r="D9075" i="2"/>
  <c r="C9075" i="2"/>
  <c r="B9075" i="2"/>
  <c r="A9075" i="2"/>
  <c r="G9075" i="2"/>
  <c r="F9075" i="2"/>
  <c r="E9067" i="2"/>
  <c r="D9067" i="2"/>
  <c r="C9067" i="2"/>
  <c r="B9067" i="2"/>
  <c r="A9067" i="2"/>
  <c r="G9067" i="2"/>
  <c r="F9067" i="2"/>
  <c r="E9059" i="2"/>
  <c r="D9059" i="2"/>
  <c r="C9059" i="2"/>
  <c r="B9059" i="2"/>
  <c r="A9059" i="2"/>
  <c r="G9059" i="2"/>
  <c r="F9059" i="2"/>
  <c r="E9051" i="2"/>
  <c r="D9051" i="2"/>
  <c r="C9051" i="2"/>
  <c r="B9051" i="2"/>
  <c r="A9051" i="2"/>
  <c r="G9051" i="2"/>
  <c r="F9051" i="2"/>
  <c r="E9043" i="2"/>
  <c r="D9043" i="2"/>
  <c r="C9043" i="2"/>
  <c r="B9043" i="2"/>
  <c r="A9043" i="2"/>
  <c r="G9043" i="2"/>
  <c r="F9043" i="2"/>
  <c r="E9035" i="2"/>
  <c r="D9035" i="2"/>
  <c r="C9035" i="2"/>
  <c r="B9035" i="2"/>
  <c r="A9035" i="2"/>
  <c r="G9035" i="2"/>
  <c r="F9035" i="2"/>
  <c r="E9027" i="2"/>
  <c r="D9027" i="2"/>
  <c r="C9027" i="2"/>
  <c r="B9027" i="2"/>
  <c r="A9027" i="2"/>
  <c r="G9027" i="2"/>
  <c r="F9027" i="2"/>
  <c r="E9019" i="2"/>
  <c r="D9019" i="2"/>
  <c r="C9019" i="2"/>
  <c r="B9019" i="2"/>
  <c r="A9019" i="2"/>
  <c r="G9019" i="2"/>
  <c r="F9019" i="2"/>
  <c r="D9011" i="2"/>
  <c r="C9011" i="2"/>
  <c r="B9011" i="2"/>
  <c r="A9011" i="2"/>
  <c r="G9011" i="2"/>
  <c r="F9011" i="2"/>
  <c r="E9011" i="2"/>
  <c r="D9003" i="2"/>
  <c r="C9003" i="2"/>
  <c r="B9003" i="2"/>
  <c r="A9003" i="2"/>
  <c r="G9003" i="2"/>
  <c r="F9003" i="2"/>
  <c r="E9003" i="2"/>
  <c r="D8995" i="2"/>
  <c r="C8995" i="2"/>
  <c r="B8995" i="2"/>
  <c r="A8995" i="2"/>
  <c r="G8995" i="2"/>
  <c r="F8995" i="2"/>
  <c r="E8995" i="2"/>
  <c r="D8987" i="2"/>
  <c r="C8987" i="2"/>
  <c r="B8987" i="2"/>
  <c r="A8987" i="2"/>
  <c r="G8987" i="2"/>
  <c r="F8987" i="2"/>
  <c r="E8987" i="2"/>
  <c r="D8979" i="2"/>
  <c r="C8979" i="2"/>
  <c r="B8979" i="2"/>
  <c r="A8979" i="2"/>
  <c r="G8979" i="2"/>
  <c r="F8979" i="2"/>
  <c r="E8979" i="2"/>
  <c r="D8971" i="2"/>
  <c r="C8971" i="2"/>
  <c r="B8971" i="2"/>
  <c r="A8971" i="2"/>
  <c r="G8971" i="2"/>
  <c r="F8971" i="2"/>
  <c r="E8971" i="2"/>
  <c r="D8963" i="2"/>
  <c r="C8963" i="2"/>
  <c r="B8963" i="2"/>
  <c r="A8963" i="2"/>
  <c r="G8963" i="2"/>
  <c r="F8963" i="2"/>
  <c r="E8963" i="2"/>
  <c r="D8955" i="2"/>
  <c r="C8955" i="2"/>
  <c r="B8955" i="2"/>
  <c r="A8955" i="2"/>
  <c r="G8955" i="2"/>
  <c r="F8955" i="2"/>
  <c r="E8955" i="2"/>
  <c r="D8947" i="2"/>
  <c r="C8947" i="2"/>
  <c r="B8947" i="2"/>
  <c r="A8947" i="2"/>
  <c r="G8947" i="2"/>
  <c r="F8947" i="2"/>
  <c r="E8947" i="2"/>
  <c r="D8939" i="2"/>
  <c r="C8939" i="2"/>
  <c r="B8939" i="2"/>
  <c r="A8939" i="2"/>
  <c r="G8939" i="2"/>
  <c r="F8939" i="2"/>
  <c r="E8939" i="2"/>
  <c r="D8931" i="2"/>
  <c r="C8931" i="2"/>
  <c r="B8931" i="2"/>
  <c r="A8931" i="2"/>
  <c r="G8931" i="2"/>
  <c r="F8931" i="2"/>
  <c r="E8931" i="2"/>
  <c r="D8923" i="2"/>
  <c r="C8923" i="2"/>
  <c r="B8923" i="2"/>
  <c r="A8923" i="2"/>
  <c r="G8923" i="2"/>
  <c r="F8923" i="2"/>
  <c r="E8923" i="2"/>
  <c r="D8915" i="2"/>
  <c r="C8915" i="2"/>
  <c r="B8915" i="2"/>
  <c r="A8915" i="2"/>
  <c r="G8915" i="2"/>
  <c r="F8915" i="2"/>
  <c r="E8915" i="2"/>
  <c r="D8907" i="2"/>
  <c r="C8907" i="2"/>
  <c r="B8907" i="2"/>
  <c r="A8907" i="2"/>
  <c r="G8907" i="2"/>
  <c r="F8907" i="2"/>
  <c r="E8907" i="2"/>
  <c r="D8899" i="2"/>
  <c r="C8899" i="2"/>
  <c r="B8899" i="2"/>
  <c r="A8899" i="2"/>
  <c r="G8899" i="2"/>
  <c r="F8899" i="2"/>
  <c r="E8899" i="2"/>
  <c r="D8891" i="2"/>
  <c r="C8891" i="2"/>
  <c r="B8891" i="2"/>
  <c r="A8891" i="2"/>
  <c r="G8891" i="2"/>
  <c r="F8891" i="2"/>
  <c r="E8891" i="2"/>
  <c r="D8883" i="2"/>
  <c r="C8883" i="2"/>
  <c r="B8883" i="2"/>
  <c r="A8883" i="2"/>
  <c r="G8883" i="2"/>
  <c r="F8883" i="2"/>
  <c r="E8883" i="2"/>
  <c r="D8875" i="2"/>
  <c r="C8875" i="2"/>
  <c r="B8875" i="2"/>
  <c r="A8875" i="2"/>
  <c r="G8875" i="2"/>
  <c r="F8875" i="2"/>
  <c r="E8875" i="2"/>
  <c r="D8867" i="2"/>
  <c r="C8867" i="2"/>
  <c r="B8867" i="2"/>
  <c r="A8867" i="2"/>
  <c r="G8867" i="2"/>
  <c r="F8867" i="2"/>
  <c r="E8867" i="2"/>
  <c r="D8859" i="2"/>
  <c r="C8859" i="2"/>
  <c r="B8859" i="2"/>
  <c r="A8859" i="2"/>
  <c r="G8859" i="2"/>
  <c r="F8859" i="2"/>
  <c r="E8859" i="2"/>
  <c r="D8851" i="2"/>
  <c r="C8851" i="2"/>
  <c r="B8851" i="2"/>
  <c r="A8851" i="2"/>
  <c r="G8851" i="2"/>
  <c r="F8851" i="2"/>
  <c r="E8851" i="2"/>
  <c r="D8843" i="2"/>
  <c r="C8843" i="2"/>
  <c r="B8843" i="2"/>
  <c r="A8843" i="2"/>
  <c r="G8843" i="2"/>
  <c r="F8843" i="2"/>
  <c r="E8843" i="2"/>
  <c r="D8835" i="2"/>
  <c r="C8835" i="2"/>
  <c r="B8835" i="2"/>
  <c r="A8835" i="2"/>
  <c r="G8835" i="2"/>
  <c r="F8835" i="2"/>
  <c r="E8835" i="2"/>
  <c r="D8827" i="2"/>
  <c r="C8827" i="2"/>
  <c r="B8827" i="2"/>
  <c r="A8827" i="2"/>
  <c r="G8827" i="2"/>
  <c r="F8827" i="2"/>
  <c r="E8827" i="2"/>
  <c r="D8819" i="2"/>
  <c r="C8819" i="2"/>
  <c r="B8819" i="2"/>
  <c r="A8819" i="2"/>
  <c r="G8819" i="2"/>
  <c r="F8819" i="2"/>
  <c r="E8819" i="2"/>
  <c r="D8811" i="2"/>
  <c r="C8811" i="2"/>
  <c r="B8811" i="2"/>
  <c r="A8811" i="2"/>
  <c r="G8811" i="2"/>
  <c r="F8811" i="2"/>
  <c r="E8811" i="2"/>
  <c r="D8803" i="2"/>
  <c r="C8803" i="2"/>
  <c r="B8803" i="2"/>
  <c r="A8803" i="2"/>
  <c r="G8803" i="2"/>
  <c r="F8803" i="2"/>
  <c r="E8803" i="2"/>
  <c r="D8795" i="2"/>
  <c r="C8795" i="2"/>
  <c r="B8795" i="2"/>
  <c r="A8795" i="2"/>
  <c r="G8795" i="2"/>
  <c r="F8795" i="2"/>
  <c r="E8795" i="2"/>
  <c r="D8787" i="2"/>
  <c r="C8787" i="2"/>
  <c r="B8787" i="2"/>
  <c r="A8787" i="2"/>
  <c r="G8787" i="2"/>
  <c r="F8787" i="2"/>
  <c r="E8787" i="2"/>
  <c r="D8779" i="2"/>
  <c r="C8779" i="2"/>
  <c r="B8779" i="2"/>
  <c r="A8779" i="2"/>
  <c r="G8779" i="2"/>
  <c r="F8779" i="2"/>
  <c r="E8779" i="2"/>
  <c r="D8771" i="2"/>
  <c r="C8771" i="2"/>
  <c r="B8771" i="2"/>
  <c r="A8771" i="2"/>
  <c r="G8771" i="2"/>
  <c r="F8771" i="2"/>
  <c r="E8771" i="2"/>
  <c r="D8763" i="2"/>
  <c r="C8763" i="2"/>
  <c r="B8763" i="2"/>
  <c r="A8763" i="2"/>
  <c r="G8763" i="2"/>
  <c r="F8763" i="2"/>
  <c r="E8763" i="2"/>
  <c r="D8755" i="2"/>
  <c r="C8755" i="2"/>
  <c r="B8755" i="2"/>
  <c r="A8755" i="2"/>
  <c r="G8755" i="2"/>
  <c r="F8755" i="2"/>
  <c r="E8755" i="2"/>
  <c r="D8747" i="2"/>
  <c r="C8747" i="2"/>
  <c r="B8747" i="2"/>
  <c r="A8747" i="2"/>
  <c r="G8747" i="2"/>
  <c r="F8747" i="2"/>
  <c r="E8747" i="2"/>
  <c r="D8739" i="2"/>
  <c r="C8739" i="2"/>
  <c r="B8739" i="2"/>
  <c r="A8739" i="2"/>
  <c r="G8739" i="2"/>
  <c r="F8739" i="2"/>
  <c r="E8739" i="2"/>
  <c r="D8731" i="2"/>
  <c r="C8731" i="2"/>
  <c r="B8731" i="2"/>
  <c r="A8731" i="2"/>
  <c r="G8731" i="2"/>
  <c r="F8731" i="2"/>
  <c r="E8731" i="2"/>
  <c r="D8723" i="2"/>
  <c r="C8723" i="2"/>
  <c r="B8723" i="2"/>
  <c r="A8723" i="2"/>
  <c r="G8723" i="2"/>
  <c r="F8723" i="2"/>
  <c r="E8723" i="2"/>
  <c r="D8715" i="2"/>
  <c r="C8715" i="2"/>
  <c r="B8715" i="2"/>
  <c r="A8715" i="2"/>
  <c r="G8715" i="2"/>
  <c r="F8715" i="2"/>
  <c r="E8715" i="2"/>
  <c r="D8707" i="2"/>
  <c r="C8707" i="2"/>
  <c r="B8707" i="2"/>
  <c r="A8707" i="2"/>
  <c r="G8707" i="2"/>
  <c r="F8707" i="2"/>
  <c r="E8707" i="2"/>
  <c r="D8699" i="2"/>
  <c r="C8699" i="2"/>
  <c r="B8699" i="2"/>
  <c r="A8699" i="2"/>
  <c r="G8699" i="2"/>
  <c r="F8699" i="2"/>
  <c r="E8699" i="2"/>
  <c r="D8691" i="2"/>
  <c r="C8691" i="2"/>
  <c r="B8691" i="2"/>
  <c r="A8691" i="2"/>
  <c r="G8691" i="2"/>
  <c r="F8691" i="2"/>
  <c r="E8691" i="2"/>
  <c r="D8683" i="2"/>
  <c r="C8683" i="2"/>
  <c r="B8683" i="2"/>
  <c r="A8683" i="2"/>
  <c r="G8683" i="2"/>
  <c r="F8683" i="2"/>
  <c r="E8683" i="2"/>
  <c r="D8675" i="2"/>
  <c r="C8675" i="2"/>
  <c r="B8675" i="2"/>
  <c r="A8675" i="2"/>
  <c r="G8675" i="2"/>
  <c r="F8675" i="2"/>
  <c r="E8675" i="2"/>
  <c r="D8667" i="2"/>
  <c r="C8667" i="2"/>
  <c r="B8667" i="2"/>
  <c r="A8667" i="2"/>
  <c r="G8667" i="2"/>
  <c r="F8667" i="2"/>
  <c r="E8667" i="2"/>
  <c r="D8659" i="2"/>
  <c r="C8659" i="2"/>
  <c r="B8659" i="2"/>
  <c r="A8659" i="2"/>
  <c r="G8659" i="2"/>
  <c r="F8659" i="2"/>
  <c r="E8659" i="2"/>
  <c r="D8651" i="2"/>
  <c r="C8651" i="2"/>
  <c r="B8651" i="2"/>
  <c r="A8651" i="2"/>
  <c r="G8651" i="2"/>
  <c r="F8651" i="2"/>
  <c r="E8651" i="2"/>
  <c r="D8643" i="2"/>
  <c r="C8643" i="2"/>
  <c r="B8643" i="2"/>
  <c r="A8643" i="2"/>
  <c r="G8643" i="2"/>
  <c r="F8643" i="2"/>
  <c r="E8643" i="2"/>
  <c r="D8635" i="2"/>
  <c r="C8635" i="2"/>
  <c r="B8635" i="2"/>
  <c r="A8635" i="2"/>
  <c r="G8635" i="2"/>
  <c r="F8635" i="2"/>
  <c r="E8635" i="2"/>
  <c r="D8627" i="2"/>
  <c r="C8627" i="2"/>
  <c r="B8627" i="2"/>
  <c r="A8627" i="2"/>
  <c r="G8627" i="2"/>
  <c r="F8627" i="2"/>
  <c r="E8627" i="2"/>
  <c r="D8619" i="2"/>
  <c r="C8619" i="2"/>
  <c r="B8619" i="2"/>
  <c r="A8619" i="2"/>
  <c r="G8619" i="2"/>
  <c r="F8619" i="2"/>
  <c r="E8619" i="2"/>
  <c r="D8611" i="2"/>
  <c r="C8611" i="2"/>
  <c r="B8611" i="2"/>
  <c r="A8611" i="2"/>
  <c r="G8611" i="2"/>
  <c r="F8611" i="2"/>
  <c r="E8611" i="2"/>
  <c r="D8603" i="2"/>
  <c r="C8603" i="2"/>
  <c r="B8603" i="2"/>
  <c r="A8603" i="2"/>
  <c r="G8603" i="2"/>
  <c r="F8603" i="2"/>
  <c r="E8603" i="2"/>
  <c r="D8595" i="2"/>
  <c r="C8595" i="2"/>
  <c r="B8595" i="2"/>
  <c r="A8595" i="2"/>
  <c r="G8595" i="2"/>
  <c r="F8595" i="2"/>
  <c r="E8595" i="2"/>
  <c r="D8587" i="2"/>
  <c r="C8587" i="2"/>
  <c r="B8587" i="2"/>
  <c r="A8587" i="2"/>
  <c r="G8587" i="2"/>
  <c r="F8587" i="2"/>
  <c r="E8587" i="2"/>
  <c r="D8579" i="2"/>
  <c r="C8579" i="2"/>
  <c r="B8579" i="2"/>
  <c r="A8579" i="2"/>
  <c r="G8579" i="2"/>
  <c r="F8579" i="2"/>
  <c r="E8579" i="2"/>
  <c r="D8571" i="2"/>
  <c r="C8571" i="2"/>
  <c r="B8571" i="2"/>
  <c r="A8571" i="2"/>
  <c r="G8571" i="2"/>
  <c r="F8571" i="2"/>
  <c r="E8571" i="2"/>
  <c r="D8563" i="2"/>
  <c r="C8563" i="2"/>
  <c r="B8563" i="2"/>
  <c r="A8563" i="2"/>
  <c r="G8563" i="2"/>
  <c r="F8563" i="2"/>
  <c r="E8563" i="2"/>
  <c r="D8555" i="2"/>
  <c r="C8555" i="2"/>
  <c r="B8555" i="2"/>
  <c r="A8555" i="2"/>
  <c r="G8555" i="2"/>
  <c r="F8555" i="2"/>
  <c r="E8555" i="2"/>
  <c r="D8547" i="2"/>
  <c r="C8547" i="2"/>
  <c r="B8547" i="2"/>
  <c r="A8547" i="2"/>
  <c r="G8547" i="2"/>
  <c r="F8547" i="2"/>
  <c r="E8547" i="2"/>
  <c r="D8539" i="2"/>
  <c r="C8539" i="2"/>
  <c r="B8539" i="2"/>
  <c r="A8539" i="2"/>
  <c r="G8539" i="2"/>
  <c r="F8539" i="2"/>
  <c r="E8539" i="2"/>
  <c r="D8531" i="2"/>
  <c r="C8531" i="2"/>
  <c r="B8531" i="2"/>
  <c r="A8531" i="2"/>
  <c r="G8531" i="2"/>
  <c r="F8531" i="2"/>
  <c r="E8531" i="2"/>
  <c r="D8523" i="2"/>
  <c r="C8523" i="2"/>
  <c r="B8523" i="2"/>
  <c r="A8523" i="2"/>
  <c r="G8523" i="2"/>
  <c r="F8523" i="2"/>
  <c r="E8523" i="2"/>
  <c r="D8515" i="2"/>
  <c r="C8515" i="2"/>
  <c r="B8515" i="2"/>
  <c r="A8515" i="2"/>
  <c r="G8515" i="2"/>
  <c r="F8515" i="2"/>
  <c r="E8515" i="2"/>
  <c r="D8507" i="2"/>
  <c r="C8507" i="2"/>
  <c r="B8507" i="2"/>
  <c r="A8507" i="2"/>
  <c r="G8507" i="2"/>
  <c r="F8507" i="2"/>
  <c r="E8507" i="2"/>
  <c r="D8499" i="2"/>
  <c r="C8499" i="2"/>
  <c r="B8499" i="2"/>
  <c r="A8499" i="2"/>
  <c r="G8499" i="2"/>
  <c r="F8499" i="2"/>
  <c r="E8499" i="2"/>
  <c r="D8491" i="2"/>
  <c r="C8491" i="2"/>
  <c r="B8491" i="2"/>
  <c r="A8491" i="2"/>
  <c r="G8491" i="2"/>
  <c r="F8491" i="2"/>
  <c r="E8491" i="2"/>
  <c r="D8483" i="2"/>
  <c r="C8483" i="2"/>
  <c r="B8483" i="2"/>
  <c r="A8483" i="2"/>
  <c r="G8483" i="2"/>
  <c r="F8483" i="2"/>
  <c r="E8483" i="2"/>
  <c r="D8475" i="2"/>
  <c r="C8475" i="2"/>
  <c r="B8475" i="2"/>
  <c r="A8475" i="2"/>
  <c r="G8475" i="2"/>
  <c r="F8475" i="2"/>
  <c r="E8475" i="2"/>
  <c r="D8467" i="2"/>
  <c r="C8467" i="2"/>
  <c r="B8467" i="2"/>
  <c r="A8467" i="2"/>
  <c r="G8467" i="2"/>
  <c r="F8467" i="2"/>
  <c r="E8467" i="2"/>
  <c r="D8459" i="2"/>
  <c r="C8459" i="2"/>
  <c r="B8459" i="2"/>
  <c r="A8459" i="2"/>
  <c r="G8459" i="2"/>
  <c r="F8459" i="2"/>
  <c r="E8459" i="2"/>
  <c r="D8451" i="2"/>
  <c r="C8451" i="2"/>
  <c r="B8451" i="2"/>
  <c r="A8451" i="2"/>
  <c r="G8451" i="2"/>
  <c r="F8451" i="2"/>
  <c r="E8451" i="2"/>
  <c r="D8443" i="2"/>
  <c r="C8443" i="2"/>
  <c r="B8443" i="2"/>
  <c r="A8443" i="2"/>
  <c r="G8443" i="2"/>
  <c r="F8443" i="2"/>
  <c r="E8443" i="2"/>
  <c r="D8435" i="2"/>
  <c r="C8435" i="2"/>
  <c r="B8435" i="2"/>
  <c r="A8435" i="2"/>
  <c r="G8435" i="2"/>
  <c r="F8435" i="2"/>
  <c r="E8435" i="2"/>
  <c r="D8427" i="2"/>
  <c r="C8427" i="2"/>
  <c r="B8427" i="2"/>
  <c r="A8427" i="2"/>
  <c r="G8427" i="2"/>
  <c r="F8427" i="2"/>
  <c r="E8427" i="2"/>
  <c r="D8419" i="2"/>
  <c r="C8419" i="2"/>
  <c r="B8419" i="2"/>
  <c r="A8419" i="2"/>
  <c r="G8419" i="2"/>
  <c r="F8419" i="2"/>
  <c r="E8419" i="2"/>
  <c r="D8411" i="2"/>
  <c r="C8411" i="2"/>
  <c r="B8411" i="2"/>
  <c r="A8411" i="2"/>
  <c r="G8411" i="2"/>
  <c r="F8411" i="2"/>
  <c r="E8411" i="2"/>
  <c r="D8403" i="2"/>
  <c r="C8403" i="2"/>
  <c r="B8403" i="2"/>
  <c r="A8403" i="2"/>
  <c r="G8403" i="2"/>
  <c r="F8403" i="2"/>
  <c r="E8403" i="2"/>
  <c r="D8395" i="2"/>
  <c r="C8395" i="2"/>
  <c r="B8395" i="2"/>
  <c r="A8395" i="2"/>
  <c r="G8395" i="2"/>
  <c r="F8395" i="2"/>
  <c r="E8395" i="2"/>
  <c r="D8387" i="2"/>
  <c r="C8387" i="2"/>
  <c r="B8387" i="2"/>
  <c r="A8387" i="2"/>
  <c r="G8387" i="2"/>
  <c r="F8387" i="2"/>
  <c r="E8387" i="2"/>
  <c r="D8379" i="2"/>
  <c r="C8379" i="2"/>
  <c r="B8379" i="2"/>
  <c r="A8379" i="2"/>
  <c r="G8379" i="2"/>
  <c r="F8379" i="2"/>
  <c r="E8379" i="2"/>
  <c r="D8371" i="2"/>
  <c r="C8371" i="2"/>
  <c r="B8371" i="2"/>
  <c r="A8371" i="2"/>
  <c r="G8371" i="2"/>
  <c r="F8371" i="2"/>
  <c r="E8371" i="2"/>
  <c r="D8363" i="2"/>
  <c r="C8363" i="2"/>
  <c r="B8363" i="2"/>
  <c r="A8363" i="2"/>
  <c r="G8363" i="2"/>
  <c r="F8363" i="2"/>
  <c r="E8363" i="2"/>
  <c r="D8355" i="2"/>
  <c r="C8355" i="2"/>
  <c r="B8355" i="2"/>
  <c r="A8355" i="2"/>
  <c r="G8355" i="2"/>
  <c r="F8355" i="2"/>
  <c r="E8355" i="2"/>
  <c r="D8347" i="2"/>
  <c r="C8347" i="2"/>
  <c r="B8347" i="2"/>
  <c r="A8347" i="2"/>
  <c r="G8347" i="2"/>
  <c r="F8347" i="2"/>
  <c r="E8347" i="2"/>
  <c r="D8339" i="2"/>
  <c r="C8339" i="2"/>
  <c r="B8339" i="2"/>
  <c r="A8339" i="2"/>
  <c r="G8339" i="2"/>
  <c r="F8339" i="2"/>
  <c r="E8339" i="2"/>
  <c r="B8331" i="2"/>
  <c r="A8331" i="2"/>
  <c r="G8331" i="2"/>
  <c r="F8331" i="2"/>
  <c r="E8331" i="2"/>
  <c r="D8331" i="2"/>
  <c r="C8331" i="2"/>
  <c r="B8323" i="2"/>
  <c r="A8323" i="2"/>
  <c r="G8323" i="2"/>
  <c r="F8323" i="2"/>
  <c r="E8323" i="2"/>
  <c r="D8323" i="2"/>
  <c r="C8323" i="2"/>
  <c r="B8315" i="2"/>
  <c r="A8315" i="2"/>
  <c r="G8315" i="2"/>
  <c r="F8315" i="2"/>
  <c r="E8315" i="2"/>
  <c r="D8315" i="2"/>
  <c r="C8315" i="2"/>
  <c r="B8307" i="2"/>
  <c r="A8307" i="2"/>
  <c r="G8307" i="2"/>
  <c r="F8307" i="2"/>
  <c r="E8307" i="2"/>
  <c r="D8307" i="2"/>
  <c r="C8307" i="2"/>
  <c r="B8299" i="2"/>
  <c r="A8299" i="2"/>
  <c r="G8299" i="2"/>
  <c r="F8299" i="2"/>
  <c r="E8299" i="2"/>
  <c r="D8299" i="2"/>
  <c r="C8299" i="2"/>
  <c r="B8291" i="2"/>
  <c r="A8291" i="2"/>
  <c r="G8291" i="2"/>
  <c r="F8291" i="2"/>
  <c r="E8291" i="2"/>
  <c r="D8291" i="2"/>
  <c r="C8291" i="2"/>
  <c r="B8283" i="2"/>
  <c r="A8283" i="2"/>
  <c r="G8283" i="2"/>
  <c r="F8283" i="2"/>
  <c r="E8283" i="2"/>
  <c r="D8283" i="2"/>
  <c r="C8283" i="2"/>
  <c r="B8275" i="2"/>
  <c r="A8275" i="2"/>
  <c r="G8275" i="2"/>
  <c r="F8275" i="2"/>
  <c r="E8275" i="2"/>
  <c r="D8275" i="2"/>
  <c r="C8275" i="2"/>
  <c r="B8267" i="2"/>
  <c r="A8267" i="2"/>
  <c r="G8267" i="2"/>
  <c r="F8267" i="2"/>
  <c r="E8267" i="2"/>
  <c r="D8267" i="2"/>
  <c r="C8267" i="2"/>
  <c r="B8259" i="2"/>
  <c r="A8259" i="2"/>
  <c r="G8259" i="2"/>
  <c r="F8259" i="2"/>
  <c r="E8259" i="2"/>
  <c r="D8259" i="2"/>
  <c r="C8259" i="2"/>
  <c r="B8251" i="2"/>
  <c r="A8251" i="2"/>
  <c r="G8251" i="2"/>
  <c r="F8251" i="2"/>
  <c r="E8251" i="2"/>
  <c r="D8251" i="2"/>
  <c r="C8251" i="2"/>
  <c r="B8243" i="2"/>
  <c r="A8243" i="2"/>
  <c r="G8243" i="2"/>
  <c r="F8243" i="2"/>
  <c r="E8243" i="2"/>
  <c r="D8243" i="2"/>
  <c r="C8243" i="2"/>
  <c r="B8235" i="2"/>
  <c r="A8235" i="2"/>
  <c r="G8235" i="2"/>
  <c r="F8235" i="2"/>
  <c r="E8235" i="2"/>
  <c r="D8235" i="2"/>
  <c r="C8235" i="2"/>
  <c r="B8227" i="2"/>
  <c r="A8227" i="2"/>
  <c r="G8227" i="2"/>
  <c r="F8227" i="2"/>
  <c r="E8227" i="2"/>
  <c r="D8227" i="2"/>
  <c r="C8227" i="2"/>
  <c r="B8219" i="2"/>
  <c r="A8219" i="2"/>
  <c r="G8219" i="2"/>
  <c r="F8219" i="2"/>
  <c r="E8219" i="2"/>
  <c r="D8219" i="2"/>
  <c r="C8219" i="2"/>
  <c r="B8211" i="2"/>
  <c r="A8211" i="2"/>
  <c r="G8211" i="2"/>
  <c r="F8211" i="2"/>
  <c r="E8211" i="2"/>
  <c r="D8211" i="2"/>
  <c r="C8211" i="2"/>
  <c r="B8203" i="2"/>
  <c r="A8203" i="2"/>
  <c r="G8203" i="2"/>
  <c r="F8203" i="2"/>
  <c r="E8203" i="2"/>
  <c r="D8203" i="2"/>
  <c r="C8203" i="2"/>
  <c r="B8195" i="2"/>
  <c r="A8195" i="2"/>
  <c r="G8195" i="2"/>
  <c r="F8195" i="2"/>
  <c r="E8195" i="2"/>
  <c r="D8195" i="2"/>
  <c r="C8195" i="2"/>
  <c r="B8187" i="2"/>
  <c r="A8187" i="2"/>
  <c r="G8187" i="2"/>
  <c r="F8187" i="2"/>
  <c r="E8187" i="2"/>
  <c r="D8187" i="2"/>
  <c r="C8187" i="2"/>
  <c r="B8179" i="2"/>
  <c r="A8179" i="2"/>
  <c r="G8179" i="2"/>
  <c r="F8179" i="2"/>
  <c r="E8179" i="2"/>
  <c r="D8179" i="2"/>
  <c r="C8179" i="2"/>
  <c r="B8171" i="2"/>
  <c r="A8171" i="2"/>
  <c r="G8171" i="2"/>
  <c r="F8171" i="2"/>
  <c r="E8171" i="2"/>
  <c r="D8171" i="2"/>
  <c r="C8171" i="2"/>
  <c r="B8163" i="2"/>
  <c r="A8163" i="2"/>
  <c r="G8163" i="2"/>
  <c r="F8163" i="2"/>
  <c r="E8163" i="2"/>
  <c r="D8163" i="2"/>
  <c r="C8163" i="2"/>
  <c r="B8155" i="2"/>
  <c r="A8155" i="2"/>
  <c r="G8155" i="2"/>
  <c r="F8155" i="2"/>
  <c r="E8155" i="2"/>
  <c r="D8155" i="2"/>
  <c r="C8155" i="2"/>
  <c r="B8147" i="2"/>
  <c r="A8147" i="2"/>
  <c r="G8147" i="2"/>
  <c r="F8147" i="2"/>
  <c r="E8147" i="2"/>
  <c r="D8147" i="2"/>
  <c r="C8147" i="2"/>
  <c r="B8139" i="2"/>
  <c r="A8139" i="2"/>
  <c r="G8139" i="2"/>
  <c r="F8139" i="2"/>
  <c r="E8139" i="2"/>
  <c r="D8139" i="2"/>
  <c r="C8139" i="2"/>
  <c r="B8131" i="2"/>
  <c r="A8131" i="2"/>
  <c r="G8131" i="2"/>
  <c r="F8131" i="2"/>
  <c r="E8131" i="2"/>
  <c r="D8131" i="2"/>
  <c r="C8131" i="2"/>
  <c r="B8123" i="2"/>
  <c r="A8123" i="2"/>
  <c r="G8123" i="2"/>
  <c r="F8123" i="2"/>
  <c r="E8123" i="2"/>
  <c r="D8123" i="2"/>
  <c r="C8123" i="2"/>
  <c r="B8115" i="2"/>
  <c r="A8115" i="2"/>
  <c r="G8115" i="2"/>
  <c r="F8115" i="2"/>
  <c r="E8115" i="2"/>
  <c r="D8115" i="2"/>
  <c r="C8115" i="2"/>
  <c r="B8107" i="2"/>
  <c r="A8107" i="2"/>
  <c r="G8107" i="2"/>
  <c r="F8107" i="2"/>
  <c r="E8107" i="2"/>
  <c r="D8107" i="2"/>
  <c r="C8107" i="2"/>
  <c r="B8099" i="2"/>
  <c r="A8099" i="2"/>
  <c r="G8099" i="2"/>
  <c r="F8099" i="2"/>
  <c r="E8099" i="2"/>
  <c r="D8099" i="2"/>
  <c r="C8099" i="2"/>
  <c r="B8091" i="2"/>
  <c r="A8091" i="2"/>
  <c r="G8091" i="2"/>
  <c r="F8091" i="2"/>
  <c r="E8091" i="2"/>
  <c r="D8091" i="2"/>
  <c r="C8091" i="2"/>
  <c r="B8083" i="2"/>
  <c r="A8083" i="2"/>
  <c r="G8083" i="2"/>
  <c r="F8083" i="2"/>
  <c r="E8083" i="2"/>
  <c r="D8083" i="2"/>
  <c r="C8083" i="2"/>
  <c r="B8075" i="2"/>
  <c r="A8075" i="2"/>
  <c r="G8075" i="2"/>
  <c r="F8075" i="2"/>
  <c r="E8075" i="2"/>
  <c r="D8075" i="2"/>
  <c r="C8075" i="2"/>
  <c r="B8067" i="2"/>
  <c r="A8067" i="2"/>
  <c r="G8067" i="2"/>
  <c r="F8067" i="2"/>
  <c r="E8067" i="2"/>
  <c r="D8067" i="2"/>
  <c r="C8067" i="2"/>
  <c r="B8059" i="2"/>
  <c r="A8059" i="2"/>
  <c r="G8059" i="2"/>
  <c r="F8059" i="2"/>
  <c r="E8059" i="2"/>
  <c r="D8059" i="2"/>
  <c r="C8059" i="2"/>
  <c r="B8051" i="2"/>
  <c r="A8051" i="2"/>
  <c r="G8051" i="2"/>
  <c r="F8051" i="2"/>
  <c r="E8051" i="2"/>
  <c r="D8051" i="2"/>
  <c r="C8051" i="2"/>
  <c r="B8043" i="2"/>
  <c r="A8043" i="2"/>
  <c r="G8043" i="2"/>
  <c r="F8043" i="2"/>
  <c r="E8043" i="2"/>
  <c r="D8043" i="2"/>
  <c r="C8043" i="2"/>
  <c r="B8035" i="2"/>
  <c r="A8035" i="2"/>
  <c r="G8035" i="2"/>
  <c r="F8035" i="2"/>
  <c r="E8035" i="2"/>
  <c r="D8035" i="2"/>
  <c r="C8035" i="2"/>
  <c r="B8027" i="2"/>
  <c r="A8027" i="2"/>
  <c r="G8027" i="2"/>
  <c r="F8027" i="2"/>
  <c r="E8027" i="2"/>
  <c r="D8027" i="2"/>
  <c r="C8027" i="2"/>
  <c r="B8019" i="2"/>
  <c r="A8019" i="2"/>
  <c r="G8019" i="2"/>
  <c r="F8019" i="2"/>
  <c r="E8019" i="2"/>
  <c r="D8019" i="2"/>
  <c r="C8019" i="2"/>
  <c r="B8011" i="2"/>
  <c r="A8011" i="2"/>
  <c r="G8011" i="2"/>
  <c r="F8011" i="2"/>
  <c r="E8011" i="2"/>
  <c r="D8011" i="2"/>
  <c r="C8011" i="2"/>
  <c r="B8003" i="2"/>
  <c r="A8003" i="2"/>
  <c r="G8003" i="2"/>
  <c r="F8003" i="2"/>
  <c r="E8003" i="2"/>
  <c r="D8003" i="2"/>
  <c r="C8003" i="2"/>
  <c r="B7995" i="2"/>
  <c r="A7995" i="2"/>
  <c r="G7995" i="2"/>
  <c r="F7995" i="2"/>
  <c r="E7995" i="2"/>
  <c r="D7995" i="2"/>
  <c r="C7995" i="2"/>
  <c r="B7987" i="2"/>
  <c r="A7987" i="2"/>
  <c r="G7987" i="2"/>
  <c r="F7987" i="2"/>
  <c r="E7987" i="2"/>
  <c r="D7987" i="2"/>
  <c r="C7987" i="2"/>
  <c r="B7979" i="2"/>
  <c r="A7979" i="2"/>
  <c r="G7979" i="2"/>
  <c r="F7979" i="2"/>
  <c r="E7979" i="2"/>
  <c r="D7979" i="2"/>
  <c r="C7979" i="2"/>
  <c r="B7971" i="2"/>
  <c r="A7971" i="2"/>
  <c r="G7971" i="2"/>
  <c r="F7971" i="2"/>
  <c r="E7971" i="2"/>
  <c r="D7971" i="2"/>
  <c r="C7971" i="2"/>
  <c r="B7963" i="2"/>
  <c r="A7963" i="2"/>
  <c r="G7963" i="2"/>
  <c r="F7963" i="2"/>
  <c r="E7963" i="2"/>
  <c r="D7963" i="2"/>
  <c r="C7963" i="2"/>
  <c r="B7955" i="2"/>
  <c r="A7955" i="2"/>
  <c r="G7955" i="2"/>
  <c r="F7955" i="2"/>
  <c r="E7955" i="2"/>
  <c r="D7955" i="2"/>
  <c r="C7955" i="2"/>
  <c r="B7947" i="2"/>
  <c r="A7947" i="2"/>
  <c r="G7947" i="2"/>
  <c r="F7947" i="2"/>
  <c r="E7947" i="2"/>
  <c r="D7947" i="2"/>
  <c r="C7947" i="2"/>
  <c r="B7939" i="2"/>
  <c r="A7939" i="2"/>
  <c r="G7939" i="2"/>
  <c r="F7939" i="2"/>
  <c r="E7939" i="2"/>
  <c r="D7939" i="2"/>
  <c r="C7939" i="2"/>
  <c r="B7931" i="2"/>
  <c r="A7931" i="2"/>
  <c r="G7931" i="2"/>
  <c r="F7931" i="2"/>
  <c r="E7931" i="2"/>
  <c r="D7931" i="2"/>
  <c r="C7931" i="2"/>
  <c r="B7923" i="2"/>
  <c r="A7923" i="2"/>
  <c r="G7923" i="2"/>
  <c r="F7923" i="2"/>
  <c r="E7923" i="2"/>
  <c r="D7923" i="2"/>
  <c r="C7923" i="2"/>
  <c r="B7915" i="2"/>
  <c r="A7915" i="2"/>
  <c r="G7915" i="2"/>
  <c r="F7915" i="2"/>
  <c r="E7915" i="2"/>
  <c r="D7915" i="2"/>
  <c r="C7915" i="2"/>
  <c r="B7907" i="2"/>
  <c r="A7907" i="2"/>
  <c r="G7907" i="2"/>
  <c r="F7907" i="2"/>
  <c r="E7907" i="2"/>
  <c r="D7907" i="2"/>
  <c r="C7907" i="2"/>
  <c r="B7899" i="2"/>
  <c r="A7899" i="2"/>
  <c r="G7899" i="2"/>
  <c r="F7899" i="2"/>
  <c r="E7899" i="2"/>
  <c r="D7899" i="2"/>
  <c r="C7899" i="2"/>
  <c r="B7891" i="2"/>
  <c r="A7891" i="2"/>
  <c r="G7891" i="2"/>
  <c r="F7891" i="2"/>
  <c r="E7891" i="2"/>
  <c r="D7891" i="2"/>
  <c r="C7891" i="2"/>
  <c r="B7883" i="2"/>
  <c r="A7883" i="2"/>
  <c r="G7883" i="2"/>
  <c r="F7883" i="2"/>
  <c r="E7883" i="2"/>
  <c r="D7883" i="2"/>
  <c r="C7883" i="2"/>
  <c r="B7875" i="2"/>
  <c r="A7875" i="2"/>
  <c r="G7875" i="2"/>
  <c r="F7875" i="2"/>
  <c r="E7875" i="2"/>
  <c r="D7875" i="2"/>
  <c r="C7875" i="2"/>
  <c r="B7867" i="2"/>
  <c r="A7867" i="2"/>
  <c r="G7867" i="2"/>
  <c r="F7867" i="2"/>
  <c r="E7867" i="2"/>
  <c r="D7867" i="2"/>
  <c r="C7867" i="2"/>
  <c r="B7859" i="2"/>
  <c r="A7859" i="2"/>
  <c r="G7859" i="2"/>
  <c r="F7859" i="2"/>
  <c r="E7859" i="2"/>
  <c r="D7859" i="2"/>
  <c r="C7859" i="2"/>
  <c r="B7851" i="2"/>
  <c r="A7851" i="2"/>
  <c r="G7851" i="2"/>
  <c r="F7851" i="2"/>
  <c r="E7851" i="2"/>
  <c r="D7851" i="2"/>
  <c r="C7851" i="2"/>
  <c r="B7843" i="2"/>
  <c r="A7843" i="2"/>
  <c r="G7843" i="2"/>
  <c r="F7843" i="2"/>
  <c r="E7843" i="2"/>
  <c r="D7843" i="2"/>
  <c r="C7843" i="2"/>
  <c r="B7835" i="2"/>
  <c r="A7835" i="2"/>
  <c r="G7835" i="2"/>
  <c r="F7835" i="2"/>
  <c r="E7835" i="2"/>
  <c r="D7835" i="2"/>
  <c r="C7835" i="2"/>
  <c r="B7827" i="2"/>
  <c r="A7827" i="2"/>
  <c r="G7827" i="2"/>
  <c r="F7827" i="2"/>
  <c r="E7827" i="2"/>
  <c r="D7827" i="2"/>
  <c r="C7827" i="2"/>
  <c r="B7819" i="2"/>
  <c r="A7819" i="2"/>
  <c r="G7819" i="2"/>
  <c r="F7819" i="2"/>
  <c r="E7819" i="2"/>
  <c r="D7819" i="2"/>
  <c r="C7819" i="2"/>
  <c r="B7811" i="2"/>
  <c r="A7811" i="2"/>
  <c r="G7811" i="2"/>
  <c r="F7811" i="2"/>
  <c r="E7811" i="2"/>
  <c r="D7811" i="2"/>
  <c r="C7811" i="2"/>
  <c r="B7803" i="2"/>
  <c r="A7803" i="2"/>
  <c r="G7803" i="2"/>
  <c r="F7803" i="2"/>
  <c r="E7803" i="2"/>
  <c r="D7803" i="2"/>
  <c r="C7803" i="2"/>
  <c r="B7795" i="2"/>
  <c r="A7795" i="2"/>
  <c r="G7795" i="2"/>
  <c r="F7795" i="2"/>
  <c r="E7795" i="2"/>
  <c r="D7795" i="2"/>
  <c r="C7795" i="2"/>
  <c r="B7787" i="2"/>
  <c r="A7787" i="2"/>
  <c r="G7787" i="2"/>
  <c r="F7787" i="2"/>
  <c r="E7787" i="2"/>
  <c r="D7787" i="2"/>
  <c r="C7787" i="2"/>
  <c r="B7779" i="2"/>
  <c r="A7779" i="2"/>
  <c r="G7779" i="2"/>
  <c r="F7779" i="2"/>
  <c r="E7779" i="2"/>
  <c r="D7779" i="2"/>
  <c r="C7779" i="2"/>
  <c r="B7771" i="2"/>
  <c r="A7771" i="2"/>
  <c r="G7771" i="2"/>
  <c r="F7771" i="2"/>
  <c r="E7771" i="2"/>
  <c r="D7771" i="2"/>
  <c r="C7771" i="2"/>
  <c r="B7763" i="2"/>
  <c r="A7763" i="2"/>
  <c r="G7763" i="2"/>
  <c r="F7763" i="2"/>
  <c r="E7763" i="2"/>
  <c r="D7763" i="2"/>
  <c r="C7763" i="2"/>
  <c r="B7755" i="2"/>
  <c r="A7755" i="2"/>
  <c r="G7755" i="2"/>
  <c r="F7755" i="2"/>
  <c r="E7755" i="2"/>
  <c r="D7755" i="2"/>
  <c r="C7755" i="2"/>
  <c r="A7747" i="2"/>
  <c r="G7747" i="2"/>
  <c r="F7747" i="2"/>
  <c r="E7747" i="2"/>
  <c r="D7747" i="2"/>
  <c r="C7747" i="2"/>
  <c r="B7747" i="2"/>
  <c r="A7739" i="2"/>
  <c r="G7739" i="2"/>
  <c r="F7739" i="2"/>
  <c r="E7739" i="2"/>
  <c r="D7739" i="2"/>
  <c r="C7739" i="2"/>
  <c r="B7739" i="2"/>
  <c r="G7731" i="2"/>
  <c r="F7731" i="2"/>
  <c r="E7731" i="2"/>
  <c r="D7731" i="2"/>
  <c r="C7731" i="2"/>
  <c r="B7731" i="2"/>
  <c r="A7731" i="2"/>
  <c r="G7723" i="2"/>
  <c r="F7723" i="2"/>
  <c r="E7723" i="2"/>
  <c r="D7723" i="2"/>
  <c r="C7723" i="2"/>
  <c r="B7723" i="2"/>
  <c r="A7723" i="2"/>
  <c r="G7715" i="2"/>
  <c r="F7715" i="2"/>
  <c r="E7715" i="2"/>
  <c r="D7715" i="2"/>
  <c r="C7715" i="2"/>
  <c r="B7715" i="2"/>
  <c r="A7715" i="2"/>
  <c r="G7707" i="2"/>
  <c r="F7707" i="2"/>
  <c r="E7707" i="2"/>
  <c r="D7707" i="2"/>
  <c r="C7707" i="2"/>
  <c r="B7707" i="2"/>
  <c r="A7707" i="2"/>
  <c r="G7699" i="2"/>
  <c r="F7699" i="2"/>
  <c r="E7699" i="2"/>
  <c r="D7699" i="2"/>
  <c r="C7699" i="2"/>
  <c r="B7699" i="2"/>
  <c r="A7699" i="2"/>
  <c r="G7691" i="2"/>
  <c r="F7691" i="2"/>
  <c r="E7691" i="2"/>
  <c r="D7691" i="2"/>
  <c r="C7691" i="2"/>
  <c r="B7691" i="2"/>
  <c r="A7691" i="2"/>
  <c r="G7683" i="2"/>
  <c r="F7683" i="2"/>
  <c r="E7683" i="2"/>
  <c r="D7683" i="2"/>
  <c r="C7683" i="2"/>
  <c r="B7683" i="2"/>
  <c r="A7683" i="2"/>
  <c r="G7675" i="2"/>
  <c r="F7675" i="2"/>
  <c r="E7675" i="2"/>
  <c r="D7675" i="2"/>
  <c r="C7675" i="2"/>
  <c r="B7675" i="2"/>
  <c r="A7675" i="2"/>
  <c r="G7667" i="2"/>
  <c r="F7667" i="2"/>
  <c r="E7667" i="2"/>
  <c r="D7667" i="2"/>
  <c r="C7667" i="2"/>
  <c r="B7667" i="2"/>
  <c r="A7667" i="2"/>
  <c r="G7659" i="2"/>
  <c r="F7659" i="2"/>
  <c r="E7659" i="2"/>
  <c r="D7659" i="2"/>
  <c r="C7659" i="2"/>
  <c r="B7659" i="2"/>
  <c r="A7659" i="2"/>
  <c r="G7651" i="2"/>
  <c r="F7651" i="2"/>
  <c r="E7651" i="2"/>
  <c r="D7651" i="2"/>
  <c r="C7651" i="2"/>
  <c r="B7651" i="2"/>
  <c r="A7651" i="2"/>
  <c r="G7643" i="2"/>
  <c r="F7643" i="2"/>
  <c r="E7643" i="2"/>
  <c r="D7643" i="2"/>
  <c r="C7643" i="2"/>
  <c r="B7643" i="2"/>
  <c r="A7643" i="2"/>
  <c r="G7635" i="2"/>
  <c r="F7635" i="2"/>
  <c r="E7635" i="2"/>
  <c r="D7635" i="2"/>
  <c r="C7635" i="2"/>
  <c r="B7635" i="2"/>
  <c r="A7635" i="2"/>
  <c r="G7627" i="2"/>
  <c r="F7627" i="2"/>
  <c r="E7627" i="2"/>
  <c r="D7627" i="2"/>
  <c r="C7627" i="2"/>
  <c r="B7627" i="2"/>
  <c r="A7627" i="2"/>
  <c r="G7619" i="2"/>
  <c r="F7619" i="2"/>
  <c r="E7619" i="2"/>
  <c r="D7619" i="2"/>
  <c r="C7619" i="2"/>
  <c r="B7619" i="2"/>
  <c r="A7619" i="2"/>
  <c r="G7611" i="2"/>
  <c r="F7611" i="2"/>
  <c r="E7611" i="2"/>
  <c r="D7611" i="2"/>
  <c r="C7611" i="2"/>
  <c r="B7611" i="2"/>
  <c r="A7611" i="2"/>
  <c r="G7603" i="2"/>
  <c r="F7603" i="2"/>
  <c r="E7603" i="2"/>
  <c r="D7603" i="2"/>
  <c r="C7603" i="2"/>
  <c r="B7603" i="2"/>
  <c r="A7603" i="2"/>
  <c r="G7595" i="2"/>
  <c r="F7595" i="2"/>
  <c r="E7595" i="2"/>
  <c r="D7595" i="2"/>
  <c r="C7595" i="2"/>
  <c r="B7595" i="2"/>
  <c r="A7595" i="2"/>
  <c r="G7587" i="2"/>
  <c r="F7587" i="2"/>
  <c r="E7587" i="2"/>
  <c r="D7587" i="2"/>
  <c r="C7587" i="2"/>
  <c r="B7587" i="2"/>
  <c r="A7587" i="2"/>
  <c r="G7579" i="2"/>
  <c r="F7579" i="2"/>
  <c r="E7579" i="2"/>
  <c r="D7579" i="2"/>
  <c r="C7579" i="2"/>
  <c r="B7579" i="2"/>
  <c r="A7579" i="2"/>
  <c r="G7571" i="2"/>
  <c r="F7571" i="2"/>
  <c r="E7571" i="2"/>
  <c r="D7571" i="2"/>
  <c r="C7571" i="2"/>
  <c r="B7571" i="2"/>
  <c r="A7571" i="2"/>
  <c r="G7563" i="2"/>
  <c r="F7563" i="2"/>
  <c r="E7563" i="2"/>
  <c r="D7563" i="2"/>
  <c r="C7563" i="2"/>
  <c r="B7563" i="2"/>
  <c r="A7563" i="2"/>
  <c r="G7555" i="2"/>
  <c r="F7555" i="2"/>
  <c r="E7555" i="2"/>
  <c r="D7555" i="2"/>
  <c r="C7555" i="2"/>
  <c r="B7555" i="2"/>
  <c r="A7555" i="2"/>
  <c r="G7547" i="2"/>
  <c r="F7547" i="2"/>
  <c r="E7547" i="2"/>
  <c r="D7547" i="2"/>
  <c r="C7547" i="2"/>
  <c r="B7547" i="2"/>
  <c r="A7547" i="2"/>
  <c r="G7539" i="2"/>
  <c r="F7539" i="2"/>
  <c r="E7539" i="2"/>
  <c r="D7539" i="2"/>
  <c r="C7539" i="2"/>
  <c r="B7539" i="2"/>
  <c r="A7539" i="2"/>
  <c r="G7531" i="2"/>
  <c r="F7531" i="2"/>
  <c r="E7531" i="2"/>
  <c r="D7531" i="2"/>
  <c r="C7531" i="2"/>
  <c r="B7531" i="2"/>
  <c r="A7531" i="2"/>
  <c r="G7523" i="2"/>
  <c r="F7523" i="2"/>
  <c r="E7523" i="2"/>
  <c r="D7523" i="2"/>
  <c r="C7523" i="2"/>
  <c r="B7523" i="2"/>
  <c r="A7523" i="2"/>
  <c r="G7515" i="2"/>
  <c r="F7515" i="2"/>
  <c r="E7515" i="2"/>
  <c r="D7515" i="2"/>
  <c r="C7515" i="2"/>
  <c r="B7515" i="2"/>
  <c r="A7515" i="2"/>
  <c r="G7507" i="2"/>
  <c r="F7507" i="2"/>
  <c r="E7507" i="2"/>
  <c r="D7507" i="2"/>
  <c r="C7507" i="2"/>
  <c r="B7507" i="2"/>
  <c r="A7507" i="2"/>
  <c r="G7499" i="2"/>
  <c r="F7499" i="2"/>
  <c r="E7499" i="2"/>
  <c r="D7499" i="2"/>
  <c r="C7499" i="2"/>
  <c r="B7499" i="2"/>
  <c r="A7499" i="2"/>
  <c r="G7491" i="2"/>
  <c r="F7491" i="2"/>
  <c r="E7491" i="2"/>
  <c r="D7491" i="2"/>
  <c r="C7491" i="2"/>
  <c r="B7491" i="2"/>
  <c r="A7491" i="2"/>
  <c r="G7483" i="2"/>
  <c r="F7483" i="2"/>
  <c r="E7483" i="2"/>
  <c r="D7483" i="2"/>
  <c r="C7483" i="2"/>
  <c r="B7483" i="2"/>
  <c r="A7483" i="2"/>
  <c r="G7475" i="2"/>
  <c r="F7475" i="2"/>
  <c r="E7475" i="2"/>
  <c r="D7475" i="2"/>
  <c r="C7475" i="2"/>
  <c r="B7475" i="2"/>
  <c r="A7475" i="2"/>
  <c r="G7467" i="2"/>
  <c r="F7467" i="2"/>
  <c r="E7467" i="2"/>
  <c r="D7467" i="2"/>
  <c r="C7467" i="2"/>
  <c r="B7467" i="2"/>
  <c r="A7467" i="2"/>
  <c r="G7459" i="2"/>
  <c r="F7459" i="2"/>
  <c r="E7459" i="2"/>
  <c r="D7459" i="2"/>
  <c r="C7459" i="2"/>
  <c r="B7459" i="2"/>
  <c r="A7459" i="2"/>
  <c r="G7451" i="2"/>
  <c r="F7451" i="2"/>
  <c r="E7451" i="2"/>
  <c r="D7451" i="2"/>
  <c r="C7451" i="2"/>
  <c r="B7451" i="2"/>
  <c r="A7451" i="2"/>
  <c r="G7443" i="2"/>
  <c r="F7443" i="2"/>
  <c r="E7443" i="2"/>
  <c r="D7443" i="2"/>
  <c r="C7443" i="2"/>
  <c r="B7443" i="2"/>
  <c r="A7443" i="2"/>
  <c r="G7435" i="2"/>
  <c r="F7435" i="2"/>
  <c r="E7435" i="2"/>
  <c r="D7435" i="2"/>
  <c r="C7435" i="2"/>
  <c r="B7435" i="2"/>
  <c r="A7435" i="2"/>
  <c r="G7427" i="2"/>
  <c r="F7427" i="2"/>
  <c r="E7427" i="2"/>
  <c r="D7427" i="2"/>
  <c r="C7427" i="2"/>
  <c r="B7427" i="2"/>
  <c r="A7427" i="2"/>
  <c r="G7419" i="2"/>
  <c r="F7419" i="2"/>
  <c r="E7419" i="2"/>
  <c r="D7419" i="2"/>
  <c r="C7419" i="2"/>
  <c r="B7419" i="2"/>
  <c r="A7419" i="2"/>
  <c r="G7411" i="2"/>
  <c r="F7411" i="2"/>
  <c r="E7411" i="2"/>
  <c r="D7411" i="2"/>
  <c r="C7411" i="2"/>
  <c r="B7411" i="2"/>
  <c r="A7411" i="2"/>
  <c r="G7403" i="2"/>
  <c r="F7403" i="2"/>
  <c r="E7403" i="2"/>
  <c r="D7403" i="2"/>
  <c r="C7403" i="2"/>
  <c r="B7403" i="2"/>
  <c r="A7403" i="2"/>
  <c r="G7395" i="2"/>
  <c r="F7395" i="2"/>
  <c r="E7395" i="2"/>
  <c r="D7395" i="2"/>
  <c r="C7395" i="2"/>
  <c r="B7395" i="2"/>
  <c r="A7395" i="2"/>
  <c r="G7387" i="2"/>
  <c r="F7387" i="2"/>
  <c r="E7387" i="2"/>
  <c r="D7387" i="2"/>
  <c r="C7387" i="2"/>
  <c r="B7387" i="2"/>
  <c r="A7387" i="2"/>
  <c r="G7379" i="2"/>
  <c r="F7379" i="2"/>
  <c r="E7379" i="2"/>
  <c r="D7379" i="2"/>
  <c r="C7379" i="2"/>
  <c r="B7379" i="2"/>
  <c r="A7379" i="2"/>
  <c r="G7371" i="2"/>
  <c r="F7371" i="2"/>
  <c r="E7371" i="2"/>
  <c r="D7371" i="2"/>
  <c r="C7371" i="2"/>
  <c r="B7371" i="2"/>
  <c r="A7371" i="2"/>
  <c r="G7363" i="2"/>
  <c r="F7363" i="2"/>
  <c r="E7363" i="2"/>
  <c r="D7363" i="2"/>
  <c r="C7363" i="2"/>
  <c r="B7363" i="2"/>
  <c r="A7363" i="2"/>
  <c r="G7355" i="2"/>
  <c r="F7355" i="2"/>
  <c r="E7355" i="2"/>
  <c r="D7355" i="2"/>
  <c r="C7355" i="2"/>
  <c r="B7355" i="2"/>
  <c r="A7355" i="2"/>
  <c r="G7347" i="2"/>
  <c r="F7347" i="2"/>
  <c r="E7347" i="2"/>
  <c r="D7347" i="2"/>
  <c r="C7347" i="2"/>
  <c r="B7347" i="2"/>
  <c r="A7347" i="2"/>
  <c r="G7339" i="2"/>
  <c r="F7339" i="2"/>
  <c r="E7339" i="2"/>
  <c r="D7339" i="2"/>
  <c r="C7339" i="2"/>
  <c r="B7339" i="2"/>
  <c r="A7339" i="2"/>
  <c r="G7331" i="2"/>
  <c r="F7331" i="2"/>
  <c r="E7331" i="2"/>
  <c r="D7331" i="2"/>
  <c r="C7331" i="2"/>
  <c r="B7331" i="2"/>
  <c r="A7331" i="2"/>
  <c r="G7323" i="2"/>
  <c r="F7323" i="2"/>
  <c r="E7323" i="2"/>
  <c r="D7323" i="2"/>
  <c r="C7323" i="2"/>
  <c r="B7323" i="2"/>
  <c r="A7323" i="2"/>
  <c r="G7315" i="2"/>
  <c r="F7315" i="2"/>
  <c r="E7315" i="2"/>
  <c r="D7315" i="2"/>
  <c r="C7315" i="2"/>
  <c r="B7315" i="2"/>
  <c r="A7315" i="2"/>
  <c r="G7307" i="2"/>
  <c r="F7307" i="2"/>
  <c r="E7307" i="2"/>
  <c r="D7307" i="2"/>
  <c r="C7307" i="2"/>
  <c r="B7307" i="2"/>
  <c r="A7307" i="2"/>
  <c r="G7299" i="2"/>
  <c r="F7299" i="2"/>
  <c r="E7299" i="2"/>
  <c r="D7299" i="2"/>
  <c r="C7299" i="2"/>
  <c r="B7299" i="2"/>
  <c r="A7299" i="2"/>
  <c r="G7291" i="2"/>
  <c r="F7291" i="2"/>
  <c r="E7291" i="2"/>
  <c r="D7291" i="2"/>
  <c r="C7291" i="2"/>
  <c r="B7291" i="2"/>
  <c r="A7291" i="2"/>
  <c r="G7283" i="2"/>
  <c r="F7283" i="2"/>
  <c r="E7283" i="2"/>
  <c r="D7283" i="2"/>
  <c r="C7283" i="2"/>
  <c r="B7283" i="2"/>
  <c r="A7283" i="2"/>
  <c r="G7275" i="2"/>
  <c r="F7275" i="2"/>
  <c r="E7275" i="2"/>
  <c r="D7275" i="2"/>
  <c r="C7275" i="2"/>
  <c r="B7275" i="2"/>
  <c r="A7275" i="2"/>
  <c r="G7267" i="2"/>
  <c r="F7267" i="2"/>
  <c r="E7267" i="2"/>
  <c r="D7267" i="2"/>
  <c r="C7267" i="2"/>
  <c r="B7267" i="2"/>
  <c r="A7267" i="2"/>
  <c r="G7259" i="2"/>
  <c r="F7259" i="2"/>
  <c r="E7259" i="2"/>
  <c r="D7259" i="2"/>
  <c r="C7259" i="2"/>
  <c r="B7259" i="2"/>
  <c r="A7259" i="2"/>
  <c r="G7251" i="2"/>
  <c r="F7251" i="2"/>
  <c r="E7251" i="2"/>
  <c r="D7251" i="2"/>
  <c r="C7251" i="2"/>
  <c r="B7251" i="2"/>
  <c r="A7251" i="2"/>
  <c r="G7243" i="2"/>
  <c r="F7243" i="2"/>
  <c r="E7243" i="2"/>
  <c r="D7243" i="2"/>
  <c r="C7243" i="2"/>
  <c r="B7243" i="2"/>
  <c r="A7243" i="2"/>
  <c r="G7235" i="2"/>
  <c r="F7235" i="2"/>
  <c r="E7235" i="2"/>
  <c r="D7235" i="2"/>
  <c r="C7235" i="2"/>
  <c r="B7235" i="2"/>
  <c r="A7235" i="2"/>
  <c r="G7227" i="2"/>
  <c r="F7227" i="2"/>
  <c r="E7227" i="2"/>
  <c r="D7227" i="2"/>
  <c r="C7227" i="2"/>
  <c r="B7227" i="2"/>
  <c r="A7227" i="2"/>
  <c r="G7219" i="2"/>
  <c r="F7219" i="2"/>
  <c r="E7219" i="2"/>
  <c r="D7219" i="2"/>
  <c r="C7219" i="2"/>
  <c r="B7219" i="2"/>
  <c r="A7219" i="2"/>
  <c r="G7211" i="2"/>
  <c r="F7211" i="2"/>
  <c r="E7211" i="2"/>
  <c r="D7211" i="2"/>
  <c r="C7211" i="2"/>
  <c r="B7211" i="2"/>
  <c r="A7211" i="2"/>
  <c r="G7203" i="2"/>
  <c r="F7203" i="2"/>
  <c r="E7203" i="2"/>
  <c r="D7203" i="2"/>
  <c r="C7203" i="2"/>
  <c r="B7203" i="2"/>
  <c r="A7203" i="2"/>
  <c r="G7195" i="2"/>
  <c r="F7195" i="2"/>
  <c r="E7195" i="2"/>
  <c r="D7195" i="2"/>
  <c r="C7195" i="2"/>
  <c r="B7195" i="2"/>
  <c r="A7195" i="2"/>
  <c r="G7187" i="2"/>
  <c r="F7187" i="2"/>
  <c r="E7187" i="2"/>
  <c r="D7187" i="2"/>
  <c r="C7187" i="2"/>
  <c r="B7187" i="2"/>
  <c r="A7187" i="2"/>
  <c r="G7179" i="2"/>
  <c r="F7179" i="2"/>
  <c r="E7179" i="2"/>
  <c r="D7179" i="2"/>
  <c r="C7179" i="2"/>
  <c r="B7179" i="2"/>
  <c r="A7179" i="2"/>
  <c r="G7171" i="2"/>
  <c r="F7171" i="2"/>
  <c r="E7171" i="2"/>
  <c r="D7171" i="2"/>
  <c r="C7171" i="2"/>
  <c r="B7171" i="2"/>
  <c r="A7171" i="2"/>
  <c r="G7163" i="2"/>
  <c r="F7163" i="2"/>
  <c r="E7163" i="2"/>
  <c r="D7163" i="2"/>
  <c r="C7163" i="2"/>
  <c r="B7163" i="2"/>
  <c r="A7163" i="2"/>
  <c r="G7155" i="2"/>
  <c r="F7155" i="2"/>
  <c r="E7155" i="2"/>
  <c r="D7155" i="2"/>
  <c r="C7155" i="2"/>
  <c r="B7155" i="2"/>
  <c r="A7155" i="2"/>
  <c r="G7147" i="2"/>
  <c r="F7147" i="2"/>
  <c r="E7147" i="2"/>
  <c r="D7147" i="2"/>
  <c r="C7147" i="2"/>
  <c r="B7147" i="2"/>
  <c r="A7147" i="2"/>
  <c r="G7139" i="2"/>
  <c r="F7139" i="2"/>
  <c r="E7139" i="2"/>
  <c r="D7139" i="2"/>
  <c r="C7139" i="2"/>
  <c r="B7139" i="2"/>
  <c r="A7139" i="2"/>
  <c r="G7131" i="2"/>
  <c r="F7131" i="2"/>
  <c r="E7131" i="2"/>
  <c r="D7131" i="2"/>
  <c r="C7131" i="2"/>
  <c r="B7131" i="2"/>
  <c r="A7131" i="2"/>
  <c r="G7123" i="2"/>
  <c r="F7123" i="2"/>
  <c r="E7123" i="2"/>
  <c r="D7123" i="2"/>
  <c r="C7123" i="2"/>
  <c r="B7123" i="2"/>
  <c r="A7123" i="2"/>
  <c r="G7115" i="2"/>
  <c r="F7115" i="2"/>
  <c r="E7115" i="2"/>
  <c r="D7115" i="2"/>
  <c r="C7115" i="2"/>
  <c r="B7115" i="2"/>
  <c r="A7115" i="2"/>
  <c r="G7107" i="2"/>
  <c r="F7107" i="2"/>
  <c r="E7107" i="2"/>
  <c r="D7107" i="2"/>
  <c r="C7107" i="2"/>
  <c r="B7107" i="2"/>
  <c r="A7107" i="2"/>
  <c r="G7099" i="2"/>
  <c r="F7099" i="2"/>
  <c r="E7099" i="2"/>
  <c r="D7099" i="2"/>
  <c r="C7099" i="2"/>
  <c r="B7099" i="2"/>
  <c r="A7099" i="2"/>
  <c r="G7091" i="2"/>
  <c r="F7091" i="2"/>
  <c r="E7091" i="2"/>
  <c r="D7091" i="2"/>
  <c r="C7091" i="2"/>
  <c r="B7091" i="2"/>
  <c r="A7091" i="2"/>
  <c r="G7083" i="2"/>
  <c r="F7083" i="2"/>
  <c r="E7083" i="2"/>
  <c r="D7083" i="2"/>
  <c r="C7083" i="2"/>
  <c r="B7083" i="2"/>
  <c r="A7083" i="2"/>
  <c r="G7075" i="2"/>
  <c r="F7075" i="2"/>
  <c r="E7075" i="2"/>
  <c r="D7075" i="2"/>
  <c r="C7075" i="2"/>
  <c r="B7075" i="2"/>
  <c r="A7075" i="2"/>
  <c r="G7067" i="2"/>
  <c r="F7067" i="2"/>
  <c r="E7067" i="2"/>
  <c r="D7067" i="2"/>
  <c r="C7067" i="2"/>
  <c r="B7067" i="2"/>
  <c r="A7067" i="2"/>
  <c r="G7059" i="2"/>
  <c r="F7059" i="2"/>
  <c r="E7059" i="2"/>
  <c r="D7059" i="2"/>
  <c r="C7059" i="2"/>
  <c r="B7059" i="2"/>
  <c r="A7059" i="2"/>
  <c r="F7051" i="2"/>
  <c r="E7051" i="2"/>
  <c r="D7051" i="2"/>
  <c r="C7051" i="2"/>
  <c r="B7051" i="2"/>
  <c r="A7051" i="2"/>
  <c r="G7051" i="2"/>
  <c r="F7043" i="2"/>
  <c r="E7043" i="2"/>
  <c r="D7043" i="2"/>
  <c r="C7043" i="2"/>
  <c r="B7043" i="2"/>
  <c r="A7043" i="2"/>
  <c r="G7043" i="2"/>
  <c r="F7035" i="2"/>
  <c r="E7035" i="2"/>
  <c r="D7035" i="2"/>
  <c r="C7035" i="2"/>
  <c r="B7035" i="2"/>
  <c r="A7035" i="2"/>
  <c r="G7035" i="2"/>
  <c r="F7027" i="2"/>
  <c r="E7027" i="2"/>
  <c r="D7027" i="2"/>
  <c r="C7027" i="2"/>
  <c r="B7027" i="2"/>
  <c r="A7027" i="2"/>
  <c r="G7027" i="2"/>
  <c r="F7019" i="2"/>
  <c r="E7019" i="2"/>
  <c r="D7019" i="2"/>
  <c r="C7019" i="2"/>
  <c r="B7019" i="2"/>
  <c r="A7019" i="2"/>
  <c r="G7019" i="2"/>
  <c r="F7011" i="2"/>
  <c r="E7011" i="2"/>
  <c r="D7011" i="2"/>
  <c r="C7011" i="2"/>
  <c r="B7011" i="2"/>
  <c r="A7011" i="2"/>
  <c r="G7011" i="2"/>
  <c r="F7003" i="2"/>
  <c r="E7003" i="2"/>
  <c r="D7003" i="2"/>
  <c r="C7003" i="2"/>
  <c r="B7003" i="2"/>
  <c r="A7003" i="2"/>
  <c r="G7003" i="2"/>
  <c r="F6995" i="2"/>
  <c r="E6995" i="2"/>
  <c r="D6995" i="2"/>
  <c r="C6995" i="2"/>
  <c r="B6995" i="2"/>
  <c r="A6995" i="2"/>
  <c r="G6995" i="2"/>
  <c r="F6987" i="2"/>
  <c r="E6987" i="2"/>
  <c r="D6987" i="2"/>
  <c r="C6987" i="2"/>
  <c r="B6987" i="2"/>
  <c r="A6987" i="2"/>
  <c r="G6987" i="2"/>
  <c r="F6979" i="2"/>
  <c r="E6979" i="2"/>
  <c r="D6979" i="2"/>
  <c r="C6979" i="2"/>
  <c r="B6979" i="2"/>
  <c r="A6979" i="2"/>
  <c r="G6979" i="2"/>
  <c r="F6971" i="2"/>
  <c r="E6971" i="2"/>
  <c r="D6971" i="2"/>
  <c r="C6971" i="2"/>
  <c r="B6971" i="2"/>
  <c r="A6971" i="2"/>
  <c r="G6971" i="2"/>
  <c r="F6963" i="2"/>
  <c r="E6963" i="2"/>
  <c r="D6963" i="2"/>
  <c r="C6963" i="2"/>
  <c r="B6963" i="2"/>
  <c r="A6963" i="2"/>
  <c r="G6963" i="2"/>
  <c r="F6955" i="2"/>
  <c r="E6955" i="2"/>
  <c r="D6955" i="2"/>
  <c r="C6955" i="2"/>
  <c r="B6955" i="2"/>
  <c r="A6955" i="2"/>
  <c r="G6955" i="2"/>
  <c r="F6947" i="2"/>
  <c r="E6947" i="2"/>
  <c r="D6947" i="2"/>
  <c r="C6947" i="2"/>
  <c r="B6947" i="2"/>
  <c r="A6947" i="2"/>
  <c r="G6947" i="2"/>
  <c r="F6939" i="2"/>
  <c r="E6939" i="2"/>
  <c r="D6939" i="2"/>
  <c r="C6939" i="2"/>
  <c r="B6939" i="2"/>
  <c r="A6939" i="2"/>
  <c r="G6939" i="2"/>
  <c r="F6931" i="2"/>
  <c r="E6931" i="2"/>
  <c r="D6931" i="2"/>
  <c r="C6931" i="2"/>
  <c r="B6931" i="2"/>
  <c r="A6931" i="2"/>
  <c r="G6931" i="2"/>
  <c r="F6923" i="2"/>
  <c r="E6923" i="2"/>
  <c r="D6923" i="2"/>
  <c r="C6923" i="2"/>
  <c r="B6923" i="2"/>
  <c r="A6923" i="2"/>
  <c r="G6923" i="2"/>
  <c r="F6915" i="2"/>
  <c r="E6915" i="2"/>
  <c r="D6915" i="2"/>
  <c r="C6915" i="2"/>
  <c r="B6915" i="2"/>
  <c r="A6915" i="2"/>
  <c r="G6915" i="2"/>
  <c r="F6907" i="2"/>
  <c r="E6907" i="2"/>
  <c r="D6907" i="2"/>
  <c r="C6907" i="2"/>
  <c r="B6907" i="2"/>
  <c r="A6907" i="2"/>
  <c r="G6907" i="2"/>
  <c r="F6899" i="2"/>
  <c r="E6899" i="2"/>
  <c r="D6899" i="2"/>
  <c r="C6899" i="2"/>
  <c r="B6899" i="2"/>
  <c r="A6899" i="2"/>
  <c r="G6899" i="2"/>
  <c r="F6891" i="2"/>
  <c r="E6891" i="2"/>
  <c r="D6891" i="2"/>
  <c r="C6891" i="2"/>
  <c r="B6891" i="2"/>
  <c r="A6891" i="2"/>
  <c r="G6891" i="2"/>
  <c r="F6883" i="2"/>
  <c r="E6883" i="2"/>
  <c r="D6883" i="2"/>
  <c r="C6883" i="2"/>
  <c r="B6883" i="2"/>
  <c r="A6883" i="2"/>
  <c r="G6883" i="2"/>
  <c r="F6875" i="2"/>
  <c r="E6875" i="2"/>
  <c r="D6875" i="2"/>
  <c r="C6875" i="2"/>
  <c r="B6875" i="2"/>
  <c r="A6875" i="2"/>
  <c r="G6875" i="2"/>
  <c r="F6867" i="2"/>
  <c r="E6867" i="2"/>
  <c r="D6867" i="2"/>
  <c r="C6867" i="2"/>
  <c r="B6867" i="2"/>
  <c r="A6867" i="2"/>
  <c r="G6867" i="2"/>
  <c r="F6859" i="2"/>
  <c r="E6859" i="2"/>
  <c r="D6859" i="2"/>
  <c r="C6859" i="2"/>
  <c r="B6859" i="2"/>
  <c r="A6859" i="2"/>
  <c r="G6859" i="2"/>
  <c r="F6851" i="2"/>
  <c r="E6851" i="2"/>
  <c r="D6851" i="2"/>
  <c r="C6851" i="2"/>
  <c r="B6851" i="2"/>
  <c r="A6851" i="2"/>
  <c r="G6851" i="2"/>
  <c r="F6843" i="2"/>
  <c r="E6843" i="2"/>
  <c r="D6843" i="2"/>
  <c r="C6843" i="2"/>
  <c r="B6843" i="2"/>
  <c r="A6843" i="2"/>
  <c r="G6843" i="2"/>
  <c r="F6835" i="2"/>
  <c r="E6835" i="2"/>
  <c r="D6835" i="2"/>
  <c r="C6835" i="2"/>
  <c r="B6835" i="2"/>
  <c r="A6835" i="2"/>
  <c r="G6835" i="2"/>
  <c r="F6827" i="2"/>
  <c r="E6827" i="2"/>
  <c r="D6827" i="2"/>
  <c r="C6827" i="2"/>
  <c r="B6827" i="2"/>
  <c r="A6827" i="2"/>
  <c r="G6827" i="2"/>
  <c r="F6819" i="2"/>
  <c r="E6819" i="2"/>
  <c r="D6819" i="2"/>
  <c r="C6819" i="2"/>
  <c r="B6819" i="2"/>
  <c r="A6819" i="2"/>
  <c r="G6819" i="2"/>
  <c r="F6811" i="2"/>
  <c r="E6811" i="2"/>
  <c r="D6811" i="2"/>
  <c r="C6811" i="2"/>
  <c r="B6811" i="2"/>
  <c r="A6811" i="2"/>
  <c r="G6811" i="2"/>
  <c r="F6803" i="2"/>
  <c r="E6803" i="2"/>
  <c r="D6803" i="2"/>
  <c r="C6803" i="2"/>
  <c r="B6803" i="2"/>
  <c r="A6803" i="2"/>
  <c r="G6803" i="2"/>
  <c r="F6795" i="2"/>
  <c r="E6795" i="2"/>
  <c r="D6795" i="2"/>
  <c r="C6795" i="2"/>
  <c r="B6795" i="2"/>
  <c r="A6795" i="2"/>
  <c r="G6795" i="2"/>
  <c r="F6787" i="2"/>
  <c r="E6787" i="2"/>
  <c r="D6787" i="2"/>
  <c r="C6787" i="2"/>
  <c r="B6787" i="2"/>
  <c r="A6787" i="2"/>
  <c r="G6787" i="2"/>
  <c r="F6779" i="2"/>
  <c r="E6779" i="2"/>
  <c r="D6779" i="2"/>
  <c r="C6779" i="2"/>
  <c r="B6779" i="2"/>
  <c r="A6779" i="2"/>
  <c r="G6779" i="2"/>
  <c r="F6771" i="2"/>
  <c r="E6771" i="2"/>
  <c r="D6771" i="2"/>
  <c r="C6771" i="2"/>
  <c r="B6771" i="2"/>
  <c r="A6771" i="2"/>
  <c r="G6771" i="2"/>
  <c r="F6763" i="2"/>
  <c r="E6763" i="2"/>
  <c r="D6763" i="2"/>
  <c r="C6763" i="2"/>
  <c r="B6763" i="2"/>
  <c r="A6763" i="2"/>
  <c r="G6763" i="2"/>
  <c r="F6755" i="2"/>
  <c r="E6755" i="2"/>
  <c r="D6755" i="2"/>
  <c r="C6755" i="2"/>
  <c r="B6755" i="2"/>
  <c r="A6755" i="2"/>
  <c r="G6755" i="2"/>
  <c r="F6747" i="2"/>
  <c r="E6747" i="2"/>
  <c r="D6747" i="2"/>
  <c r="C6747" i="2"/>
  <c r="B6747" i="2"/>
  <c r="A6747" i="2"/>
  <c r="G6747" i="2"/>
  <c r="F6739" i="2"/>
  <c r="E6739" i="2"/>
  <c r="D6739" i="2"/>
  <c r="C6739" i="2"/>
  <c r="B6739" i="2"/>
  <c r="A6739" i="2"/>
  <c r="G6739" i="2"/>
  <c r="F6731" i="2"/>
  <c r="E6731" i="2"/>
  <c r="D6731" i="2"/>
  <c r="C6731" i="2"/>
  <c r="B6731" i="2"/>
  <c r="A6731" i="2"/>
  <c r="G6731" i="2"/>
  <c r="F6723" i="2"/>
  <c r="E6723" i="2"/>
  <c r="D6723" i="2"/>
  <c r="C6723" i="2"/>
  <c r="B6723" i="2"/>
  <c r="A6723" i="2"/>
  <c r="G6723" i="2"/>
  <c r="F6715" i="2"/>
  <c r="E6715" i="2"/>
  <c r="D6715" i="2"/>
  <c r="C6715" i="2"/>
  <c r="B6715" i="2"/>
  <c r="A6715" i="2"/>
  <c r="G6715" i="2"/>
  <c r="F6707" i="2"/>
  <c r="E6707" i="2"/>
  <c r="D6707" i="2"/>
  <c r="C6707" i="2"/>
  <c r="B6707" i="2"/>
  <c r="A6707" i="2"/>
  <c r="G6707" i="2"/>
  <c r="F6699" i="2"/>
  <c r="E6699" i="2"/>
  <c r="D6699" i="2"/>
  <c r="C6699" i="2"/>
  <c r="B6699" i="2"/>
  <c r="A6699" i="2"/>
  <c r="G6699" i="2"/>
  <c r="F6691" i="2"/>
  <c r="E6691" i="2"/>
  <c r="D6691" i="2"/>
  <c r="C6691" i="2"/>
  <c r="B6691" i="2"/>
  <c r="A6691" i="2"/>
  <c r="G6691" i="2"/>
  <c r="F6683" i="2"/>
  <c r="E6683" i="2"/>
  <c r="D6683" i="2"/>
  <c r="C6683" i="2"/>
  <c r="B6683" i="2"/>
  <c r="A6683" i="2"/>
  <c r="G6683" i="2"/>
  <c r="F6675" i="2"/>
  <c r="E6675" i="2"/>
  <c r="D6675" i="2"/>
  <c r="C6675" i="2"/>
  <c r="B6675" i="2"/>
  <c r="A6675" i="2"/>
  <c r="G6675" i="2"/>
  <c r="F6667" i="2"/>
  <c r="E6667" i="2"/>
  <c r="D6667" i="2"/>
  <c r="C6667" i="2"/>
  <c r="B6667" i="2"/>
  <c r="A6667" i="2"/>
  <c r="G6667" i="2"/>
  <c r="F6659" i="2"/>
  <c r="E6659" i="2"/>
  <c r="D6659" i="2"/>
  <c r="C6659" i="2"/>
  <c r="B6659" i="2"/>
  <c r="A6659" i="2"/>
  <c r="G6659" i="2"/>
  <c r="F6651" i="2"/>
  <c r="E6651" i="2"/>
  <c r="D6651" i="2"/>
  <c r="C6651" i="2"/>
  <c r="B6651" i="2"/>
  <c r="A6651" i="2"/>
  <c r="G6651" i="2"/>
  <c r="F6643" i="2"/>
  <c r="E6643" i="2"/>
  <c r="D6643" i="2"/>
  <c r="C6643" i="2"/>
  <c r="B6643" i="2"/>
  <c r="A6643" i="2"/>
  <c r="G6643" i="2"/>
  <c r="F6635" i="2"/>
  <c r="E6635" i="2"/>
  <c r="D6635" i="2"/>
  <c r="C6635" i="2"/>
  <c r="B6635" i="2"/>
  <c r="A6635" i="2"/>
  <c r="G6635" i="2"/>
  <c r="F6627" i="2"/>
  <c r="E6627" i="2"/>
  <c r="D6627" i="2"/>
  <c r="C6627" i="2"/>
  <c r="B6627" i="2"/>
  <c r="A6627" i="2"/>
  <c r="G6627" i="2"/>
  <c r="F6619" i="2"/>
  <c r="E6619" i="2"/>
  <c r="D6619" i="2"/>
  <c r="C6619" i="2"/>
  <c r="B6619" i="2"/>
  <c r="A6619" i="2"/>
  <c r="G6619" i="2"/>
  <c r="F6611" i="2"/>
  <c r="E6611" i="2"/>
  <c r="D6611" i="2"/>
  <c r="C6611" i="2"/>
  <c r="B6611" i="2"/>
  <c r="A6611" i="2"/>
  <c r="G6611" i="2"/>
  <c r="F6603" i="2"/>
  <c r="E6603" i="2"/>
  <c r="D6603" i="2"/>
  <c r="C6603" i="2"/>
  <c r="B6603" i="2"/>
  <c r="A6603" i="2"/>
  <c r="G6603" i="2"/>
  <c r="F6595" i="2"/>
  <c r="E6595" i="2"/>
  <c r="D6595" i="2"/>
  <c r="C6595" i="2"/>
  <c r="B6595" i="2"/>
  <c r="A6595" i="2"/>
  <c r="G6595" i="2"/>
  <c r="F6587" i="2"/>
  <c r="E6587" i="2"/>
  <c r="D6587" i="2"/>
  <c r="C6587" i="2"/>
  <c r="B6587" i="2"/>
  <c r="A6587" i="2"/>
  <c r="G6587" i="2"/>
  <c r="F6579" i="2"/>
  <c r="E6579" i="2"/>
  <c r="D6579" i="2"/>
  <c r="C6579" i="2"/>
  <c r="B6579" i="2"/>
  <c r="A6579" i="2"/>
  <c r="G6579" i="2"/>
  <c r="F6571" i="2"/>
  <c r="E6571" i="2"/>
  <c r="D6571" i="2"/>
  <c r="C6571" i="2"/>
  <c r="B6571" i="2"/>
  <c r="A6571" i="2"/>
  <c r="G6571" i="2"/>
  <c r="F6563" i="2"/>
  <c r="E6563" i="2"/>
  <c r="D6563" i="2"/>
  <c r="C6563" i="2"/>
  <c r="B6563" i="2"/>
  <c r="A6563" i="2"/>
  <c r="G6563" i="2"/>
  <c r="F6555" i="2"/>
  <c r="E6555" i="2"/>
  <c r="D6555" i="2"/>
  <c r="C6555" i="2"/>
  <c r="B6555" i="2"/>
  <c r="A6555" i="2"/>
  <c r="G6555" i="2"/>
  <c r="F6547" i="2"/>
  <c r="E6547" i="2"/>
  <c r="D6547" i="2"/>
  <c r="C6547" i="2"/>
  <c r="B6547" i="2"/>
  <c r="A6547" i="2"/>
  <c r="G6547" i="2"/>
  <c r="F6539" i="2"/>
  <c r="E6539" i="2"/>
  <c r="D6539" i="2"/>
  <c r="C6539" i="2"/>
  <c r="B6539" i="2"/>
  <c r="A6539" i="2"/>
  <c r="G6539" i="2"/>
  <c r="F6531" i="2"/>
  <c r="E6531" i="2"/>
  <c r="D6531" i="2"/>
  <c r="C6531" i="2"/>
  <c r="B6531" i="2"/>
  <c r="A6531" i="2"/>
  <c r="G6531" i="2"/>
  <c r="F6523" i="2"/>
  <c r="E6523" i="2"/>
  <c r="D6523" i="2"/>
  <c r="C6523" i="2"/>
  <c r="B6523" i="2"/>
  <c r="A6523" i="2"/>
  <c r="G6523" i="2"/>
  <c r="F6515" i="2"/>
  <c r="E6515" i="2"/>
  <c r="D6515" i="2"/>
  <c r="C6515" i="2"/>
  <c r="B6515" i="2"/>
  <c r="A6515" i="2"/>
  <c r="G6515" i="2"/>
  <c r="F6507" i="2"/>
  <c r="E6507" i="2"/>
  <c r="D6507" i="2"/>
  <c r="C6507" i="2"/>
  <c r="B6507" i="2"/>
  <c r="A6507" i="2"/>
  <c r="G6507" i="2"/>
  <c r="F6499" i="2"/>
  <c r="E6499" i="2"/>
  <c r="D6499" i="2"/>
  <c r="C6499" i="2"/>
  <c r="B6499" i="2"/>
  <c r="A6499" i="2"/>
  <c r="G6499" i="2"/>
  <c r="F6491" i="2"/>
  <c r="E6491" i="2"/>
  <c r="D6491" i="2"/>
  <c r="C6491" i="2"/>
  <c r="B6491" i="2"/>
  <c r="A6491" i="2"/>
  <c r="G6491" i="2"/>
  <c r="F6483" i="2"/>
  <c r="E6483" i="2"/>
  <c r="D6483" i="2"/>
  <c r="C6483" i="2"/>
  <c r="B6483" i="2"/>
  <c r="A6483" i="2"/>
  <c r="G6483" i="2"/>
  <c r="F6475" i="2"/>
  <c r="E6475" i="2"/>
  <c r="D6475" i="2"/>
  <c r="C6475" i="2"/>
  <c r="B6475" i="2"/>
  <c r="A6475" i="2"/>
  <c r="G6475" i="2"/>
  <c r="F6467" i="2"/>
  <c r="E6467" i="2"/>
  <c r="D6467" i="2"/>
  <c r="C6467" i="2"/>
  <c r="B6467" i="2"/>
  <c r="A6467" i="2"/>
  <c r="G6467" i="2"/>
  <c r="F6459" i="2"/>
  <c r="E6459" i="2"/>
  <c r="D6459" i="2"/>
  <c r="C6459" i="2"/>
  <c r="B6459" i="2"/>
  <c r="A6459" i="2"/>
  <c r="G6459" i="2"/>
  <c r="F6451" i="2"/>
  <c r="E6451" i="2"/>
  <c r="D6451" i="2"/>
  <c r="C6451" i="2"/>
  <c r="B6451" i="2"/>
  <c r="A6451" i="2"/>
  <c r="G6451" i="2"/>
  <c r="F6443" i="2"/>
  <c r="E6443" i="2"/>
  <c r="D6443" i="2"/>
  <c r="C6443" i="2"/>
  <c r="B6443" i="2"/>
  <c r="A6443" i="2"/>
  <c r="G6443" i="2"/>
  <c r="F6435" i="2"/>
  <c r="E6435" i="2"/>
  <c r="D6435" i="2"/>
  <c r="C6435" i="2"/>
  <c r="B6435" i="2"/>
  <c r="A6435" i="2"/>
  <c r="G6435" i="2"/>
  <c r="F6427" i="2"/>
  <c r="E6427" i="2"/>
  <c r="D6427" i="2"/>
  <c r="C6427" i="2"/>
  <c r="B6427" i="2"/>
  <c r="A6427" i="2"/>
  <c r="G6427" i="2"/>
  <c r="F6419" i="2"/>
  <c r="E6419" i="2"/>
  <c r="D6419" i="2"/>
  <c r="C6419" i="2"/>
  <c r="B6419" i="2"/>
  <c r="A6419" i="2"/>
  <c r="G6419" i="2"/>
  <c r="F6411" i="2"/>
  <c r="E6411" i="2"/>
  <c r="D6411" i="2"/>
  <c r="C6411" i="2"/>
  <c r="B6411" i="2"/>
  <c r="A6411" i="2"/>
  <c r="G6411" i="2"/>
  <c r="F6403" i="2"/>
  <c r="E6403" i="2"/>
  <c r="D6403" i="2"/>
  <c r="C6403" i="2"/>
  <c r="B6403" i="2"/>
  <c r="A6403" i="2"/>
  <c r="G6403" i="2"/>
  <c r="F6395" i="2"/>
  <c r="E6395" i="2"/>
  <c r="D6395" i="2"/>
  <c r="C6395" i="2"/>
  <c r="B6395" i="2"/>
  <c r="A6395" i="2"/>
  <c r="G6395" i="2"/>
  <c r="F6387" i="2"/>
  <c r="E6387" i="2"/>
  <c r="D6387" i="2"/>
  <c r="C6387" i="2"/>
  <c r="B6387" i="2"/>
  <c r="A6387" i="2"/>
  <c r="G6387" i="2"/>
  <c r="F6379" i="2"/>
  <c r="E6379" i="2"/>
  <c r="D6379" i="2"/>
  <c r="C6379" i="2"/>
  <c r="B6379" i="2"/>
  <c r="G6379" i="2"/>
  <c r="A6379" i="2"/>
  <c r="D6371" i="2"/>
  <c r="C6371" i="2"/>
  <c r="B6371" i="2"/>
  <c r="A6371" i="2"/>
  <c r="G6371" i="2"/>
  <c r="F6371" i="2"/>
  <c r="E6371" i="2"/>
  <c r="D6363" i="2"/>
  <c r="C6363" i="2"/>
  <c r="B6363" i="2"/>
  <c r="A6363" i="2"/>
  <c r="G6363" i="2"/>
  <c r="F6363" i="2"/>
  <c r="E6363" i="2"/>
  <c r="D6355" i="2"/>
  <c r="C6355" i="2"/>
  <c r="B6355" i="2"/>
  <c r="A6355" i="2"/>
  <c r="G6355" i="2"/>
  <c r="F6355" i="2"/>
  <c r="E6355" i="2"/>
  <c r="D6347" i="2"/>
  <c r="C6347" i="2"/>
  <c r="B6347" i="2"/>
  <c r="A6347" i="2"/>
  <c r="G6347" i="2"/>
  <c r="F6347" i="2"/>
  <c r="E6347" i="2"/>
  <c r="D6339" i="2"/>
  <c r="C6339" i="2"/>
  <c r="B6339" i="2"/>
  <c r="A6339" i="2"/>
  <c r="G6339" i="2"/>
  <c r="F6339" i="2"/>
  <c r="E6339" i="2"/>
  <c r="D6331" i="2"/>
  <c r="C6331" i="2"/>
  <c r="B6331" i="2"/>
  <c r="A6331" i="2"/>
  <c r="G6331" i="2"/>
  <c r="F6331" i="2"/>
  <c r="E6331" i="2"/>
  <c r="D6323" i="2"/>
  <c r="C6323" i="2"/>
  <c r="B6323" i="2"/>
  <c r="A6323" i="2"/>
  <c r="G6323" i="2"/>
  <c r="F6323" i="2"/>
  <c r="E6323" i="2"/>
  <c r="D6315" i="2"/>
  <c r="C6315" i="2"/>
  <c r="B6315" i="2"/>
  <c r="A6315" i="2"/>
  <c r="G6315" i="2"/>
  <c r="F6315" i="2"/>
  <c r="E6315" i="2"/>
  <c r="D6307" i="2"/>
  <c r="C6307" i="2"/>
  <c r="B6307" i="2"/>
  <c r="A6307" i="2"/>
  <c r="G6307" i="2"/>
  <c r="F6307" i="2"/>
  <c r="E6307" i="2"/>
  <c r="D6299" i="2"/>
  <c r="C6299" i="2"/>
  <c r="B6299" i="2"/>
  <c r="A6299" i="2"/>
  <c r="G6299" i="2"/>
  <c r="F6299" i="2"/>
  <c r="E6299" i="2"/>
  <c r="D6291" i="2"/>
  <c r="C6291" i="2"/>
  <c r="B6291" i="2"/>
  <c r="A6291" i="2"/>
  <c r="G6291" i="2"/>
  <c r="F6291" i="2"/>
  <c r="E6291" i="2"/>
  <c r="D6283" i="2"/>
  <c r="C6283" i="2"/>
  <c r="B6283" i="2"/>
  <c r="A6283" i="2"/>
  <c r="G6283" i="2"/>
  <c r="F6283" i="2"/>
  <c r="E6283" i="2"/>
  <c r="D6275" i="2"/>
  <c r="C6275" i="2"/>
  <c r="B6275" i="2"/>
  <c r="A6275" i="2"/>
  <c r="G6275" i="2"/>
  <c r="F6275" i="2"/>
  <c r="E6275" i="2"/>
  <c r="D6267" i="2"/>
  <c r="C6267" i="2"/>
  <c r="B6267" i="2"/>
  <c r="A6267" i="2"/>
  <c r="G6267" i="2"/>
  <c r="F6267" i="2"/>
  <c r="E6267" i="2"/>
  <c r="D6259" i="2"/>
  <c r="C6259" i="2"/>
  <c r="B6259" i="2"/>
  <c r="A6259" i="2"/>
  <c r="G6259" i="2"/>
  <c r="F6259" i="2"/>
  <c r="E6259" i="2"/>
  <c r="D6251" i="2"/>
  <c r="C6251" i="2"/>
  <c r="B6251" i="2"/>
  <c r="A6251" i="2"/>
  <c r="G6251" i="2"/>
  <c r="F6251" i="2"/>
  <c r="E6251" i="2"/>
  <c r="D6243" i="2"/>
  <c r="C6243" i="2"/>
  <c r="B6243" i="2"/>
  <c r="A6243" i="2"/>
  <c r="G6243" i="2"/>
  <c r="F6243" i="2"/>
  <c r="E6243" i="2"/>
  <c r="D6235" i="2"/>
  <c r="C6235" i="2"/>
  <c r="B6235" i="2"/>
  <c r="A6235" i="2"/>
  <c r="G6235" i="2"/>
  <c r="F6235" i="2"/>
  <c r="E6235" i="2"/>
  <c r="D6227" i="2"/>
  <c r="C6227" i="2"/>
  <c r="B6227" i="2"/>
  <c r="A6227" i="2"/>
  <c r="G6227" i="2"/>
  <c r="F6227" i="2"/>
  <c r="E6227" i="2"/>
  <c r="D6219" i="2"/>
  <c r="C6219" i="2"/>
  <c r="B6219" i="2"/>
  <c r="A6219" i="2"/>
  <c r="G6219" i="2"/>
  <c r="F6219" i="2"/>
  <c r="E6219" i="2"/>
  <c r="D6211" i="2"/>
  <c r="C6211" i="2"/>
  <c r="B6211" i="2"/>
  <c r="A6211" i="2"/>
  <c r="G6211" i="2"/>
  <c r="F6211" i="2"/>
  <c r="E6211" i="2"/>
  <c r="D6203" i="2"/>
  <c r="C6203" i="2"/>
  <c r="B6203" i="2"/>
  <c r="A6203" i="2"/>
  <c r="G6203" i="2"/>
  <c r="F6203" i="2"/>
  <c r="E6203" i="2"/>
  <c r="D6195" i="2"/>
  <c r="C6195" i="2"/>
  <c r="B6195" i="2"/>
  <c r="A6195" i="2"/>
  <c r="G6195" i="2"/>
  <c r="F6195" i="2"/>
  <c r="E6195" i="2"/>
  <c r="D6187" i="2"/>
  <c r="C6187" i="2"/>
  <c r="B6187" i="2"/>
  <c r="A6187" i="2"/>
  <c r="G6187" i="2"/>
  <c r="F6187" i="2"/>
  <c r="E6187" i="2"/>
  <c r="D6179" i="2"/>
  <c r="C6179" i="2"/>
  <c r="B6179" i="2"/>
  <c r="A6179" i="2"/>
  <c r="G6179" i="2"/>
  <c r="F6179" i="2"/>
  <c r="E6179" i="2"/>
  <c r="D6171" i="2"/>
  <c r="C6171" i="2"/>
  <c r="B6171" i="2"/>
  <c r="A6171" i="2"/>
  <c r="G6171" i="2"/>
  <c r="F6171" i="2"/>
  <c r="E6171" i="2"/>
  <c r="D6163" i="2"/>
  <c r="C6163" i="2"/>
  <c r="B6163" i="2"/>
  <c r="A6163" i="2"/>
  <c r="G6163" i="2"/>
  <c r="F6163" i="2"/>
  <c r="E6163" i="2"/>
  <c r="D6155" i="2"/>
  <c r="C6155" i="2"/>
  <c r="B6155" i="2"/>
  <c r="A6155" i="2"/>
  <c r="G6155" i="2"/>
  <c r="F6155" i="2"/>
  <c r="E6155" i="2"/>
  <c r="D6147" i="2"/>
  <c r="C6147" i="2"/>
  <c r="B6147" i="2"/>
  <c r="A6147" i="2"/>
  <c r="G6147" i="2"/>
  <c r="F6147" i="2"/>
  <c r="E6147" i="2"/>
  <c r="D6139" i="2"/>
  <c r="C6139" i="2"/>
  <c r="B6139" i="2"/>
  <c r="A6139" i="2"/>
  <c r="G6139" i="2"/>
  <c r="F6139" i="2"/>
  <c r="E6139" i="2"/>
  <c r="D6131" i="2"/>
  <c r="C6131" i="2"/>
  <c r="B6131" i="2"/>
  <c r="A6131" i="2"/>
  <c r="G6131" i="2"/>
  <c r="F6131" i="2"/>
  <c r="E6131" i="2"/>
  <c r="D6123" i="2"/>
  <c r="C6123" i="2"/>
  <c r="B6123" i="2"/>
  <c r="A6123" i="2"/>
  <c r="G6123" i="2"/>
  <c r="F6123" i="2"/>
  <c r="E6123" i="2"/>
  <c r="D6115" i="2"/>
  <c r="C6115" i="2"/>
  <c r="B6115" i="2"/>
  <c r="A6115" i="2"/>
  <c r="G6115" i="2"/>
  <c r="F6115" i="2"/>
  <c r="E6115" i="2"/>
  <c r="D6107" i="2"/>
  <c r="C6107" i="2"/>
  <c r="B6107" i="2"/>
  <c r="A6107" i="2"/>
  <c r="G6107" i="2"/>
  <c r="F6107" i="2"/>
  <c r="E6107" i="2"/>
  <c r="D6099" i="2"/>
  <c r="C6099" i="2"/>
  <c r="B6099" i="2"/>
  <c r="A6099" i="2"/>
  <c r="G6099" i="2"/>
  <c r="F6099" i="2"/>
  <c r="E6099" i="2"/>
  <c r="D6091" i="2"/>
  <c r="C6091" i="2"/>
  <c r="B6091" i="2"/>
  <c r="A6091" i="2"/>
  <c r="G6091" i="2"/>
  <c r="F6091" i="2"/>
  <c r="E6091" i="2"/>
  <c r="D6083" i="2"/>
  <c r="C6083" i="2"/>
  <c r="B6083" i="2"/>
  <c r="A6083" i="2"/>
  <c r="G6083" i="2"/>
  <c r="F6083" i="2"/>
  <c r="E6083" i="2"/>
  <c r="D6075" i="2"/>
  <c r="C6075" i="2"/>
  <c r="B6075" i="2"/>
  <c r="A6075" i="2"/>
  <c r="G6075" i="2"/>
  <c r="F6075" i="2"/>
  <c r="E6075" i="2"/>
  <c r="D6067" i="2"/>
  <c r="C6067" i="2"/>
  <c r="B6067" i="2"/>
  <c r="A6067" i="2"/>
  <c r="G6067" i="2"/>
  <c r="F6067" i="2"/>
  <c r="E6067" i="2"/>
  <c r="D6059" i="2"/>
  <c r="C6059" i="2"/>
  <c r="B6059" i="2"/>
  <c r="A6059" i="2"/>
  <c r="G6059" i="2"/>
  <c r="F6059" i="2"/>
  <c r="E6059" i="2"/>
  <c r="D6051" i="2"/>
  <c r="C6051" i="2"/>
  <c r="B6051" i="2"/>
  <c r="A6051" i="2"/>
  <c r="G6051" i="2"/>
  <c r="F6051" i="2"/>
  <c r="E6051" i="2"/>
  <c r="D6043" i="2"/>
  <c r="C6043" i="2"/>
  <c r="B6043" i="2"/>
  <c r="A6043" i="2"/>
  <c r="G6043" i="2"/>
  <c r="F6043" i="2"/>
  <c r="E6043" i="2"/>
  <c r="D6035" i="2"/>
  <c r="C6035" i="2"/>
  <c r="B6035" i="2"/>
  <c r="A6035" i="2"/>
  <c r="G6035" i="2"/>
  <c r="F6035" i="2"/>
  <c r="E6035" i="2"/>
  <c r="D6027" i="2"/>
  <c r="C6027" i="2"/>
  <c r="B6027" i="2"/>
  <c r="A6027" i="2"/>
  <c r="G6027" i="2"/>
  <c r="F6027" i="2"/>
  <c r="E6027" i="2"/>
  <c r="D6019" i="2"/>
  <c r="C6019" i="2"/>
  <c r="B6019" i="2"/>
  <c r="A6019" i="2"/>
  <c r="G6019" i="2"/>
  <c r="F6019" i="2"/>
  <c r="E6019" i="2"/>
  <c r="D6011" i="2"/>
  <c r="C6011" i="2"/>
  <c r="B6011" i="2"/>
  <c r="A6011" i="2"/>
  <c r="G6011" i="2"/>
  <c r="F6011" i="2"/>
  <c r="E6011" i="2"/>
  <c r="D6003" i="2"/>
  <c r="C6003" i="2"/>
  <c r="B6003" i="2"/>
  <c r="A6003" i="2"/>
  <c r="G6003" i="2"/>
  <c r="F6003" i="2"/>
  <c r="E6003" i="2"/>
  <c r="D5995" i="2"/>
  <c r="C5995" i="2"/>
  <c r="B5995" i="2"/>
  <c r="A5995" i="2"/>
  <c r="G5995" i="2"/>
  <c r="F5995" i="2"/>
  <c r="E5995" i="2"/>
  <c r="D5987" i="2"/>
  <c r="C5987" i="2"/>
  <c r="B5987" i="2"/>
  <c r="A5987" i="2"/>
  <c r="G5987" i="2"/>
  <c r="F5987" i="2"/>
  <c r="E5987" i="2"/>
  <c r="D5979" i="2"/>
  <c r="C5979" i="2"/>
  <c r="B5979" i="2"/>
  <c r="A5979" i="2"/>
  <c r="G5979" i="2"/>
  <c r="F5979" i="2"/>
  <c r="E5979" i="2"/>
  <c r="D5971" i="2"/>
  <c r="C5971" i="2"/>
  <c r="B5971" i="2"/>
  <c r="A5971" i="2"/>
  <c r="G5971" i="2"/>
  <c r="F5971" i="2"/>
  <c r="E5971" i="2"/>
  <c r="D5963" i="2"/>
  <c r="C5963" i="2"/>
  <c r="B5963" i="2"/>
  <c r="A5963" i="2"/>
  <c r="G5963" i="2"/>
  <c r="F5963" i="2"/>
  <c r="E5963" i="2"/>
  <c r="D5955" i="2"/>
  <c r="C5955" i="2"/>
  <c r="B5955" i="2"/>
  <c r="A5955" i="2"/>
  <c r="G5955" i="2"/>
  <c r="F5955" i="2"/>
  <c r="E5955" i="2"/>
  <c r="D5947" i="2"/>
  <c r="C5947" i="2"/>
  <c r="B5947" i="2"/>
  <c r="A5947" i="2"/>
  <c r="G5947" i="2"/>
  <c r="F5947" i="2"/>
  <c r="E5947" i="2"/>
  <c r="D5939" i="2"/>
  <c r="C5939" i="2"/>
  <c r="B5939" i="2"/>
  <c r="A5939" i="2"/>
  <c r="G5939" i="2"/>
  <c r="F5939" i="2"/>
  <c r="E5939" i="2"/>
  <c r="D5931" i="2"/>
  <c r="C5931" i="2"/>
  <c r="B5931" i="2"/>
  <c r="A5931" i="2"/>
  <c r="G5931" i="2"/>
  <c r="F5931" i="2"/>
  <c r="E5931" i="2"/>
  <c r="D5923" i="2"/>
  <c r="C5923" i="2"/>
  <c r="B5923" i="2"/>
  <c r="A5923" i="2"/>
  <c r="G5923" i="2"/>
  <c r="F5923" i="2"/>
  <c r="E5923" i="2"/>
  <c r="D5915" i="2"/>
  <c r="C5915" i="2"/>
  <c r="B5915" i="2"/>
  <c r="A5915" i="2"/>
  <c r="G5915" i="2"/>
  <c r="F5915" i="2"/>
  <c r="E5915" i="2"/>
  <c r="D5907" i="2"/>
  <c r="C5907" i="2"/>
  <c r="B5907" i="2"/>
  <c r="A5907" i="2"/>
  <c r="G5907" i="2"/>
  <c r="F5907" i="2"/>
  <c r="E5907" i="2"/>
  <c r="D5899" i="2"/>
  <c r="C5899" i="2"/>
  <c r="B5899" i="2"/>
  <c r="A5899" i="2"/>
  <c r="G5899" i="2"/>
  <c r="F5899" i="2"/>
  <c r="E5899" i="2"/>
  <c r="D5891" i="2"/>
  <c r="C5891" i="2"/>
  <c r="B5891" i="2"/>
  <c r="A5891" i="2"/>
  <c r="G5891" i="2"/>
  <c r="F5891" i="2"/>
  <c r="E5891" i="2"/>
  <c r="D5883" i="2"/>
  <c r="C5883" i="2"/>
  <c r="B5883" i="2"/>
  <c r="A5883" i="2"/>
  <c r="G5883" i="2"/>
  <c r="F5883" i="2"/>
  <c r="E5883" i="2"/>
  <c r="D5875" i="2"/>
  <c r="C5875" i="2"/>
  <c r="B5875" i="2"/>
  <c r="A5875" i="2"/>
  <c r="G5875" i="2"/>
  <c r="F5875" i="2"/>
  <c r="E5875" i="2"/>
  <c r="D5867" i="2"/>
  <c r="C5867" i="2"/>
  <c r="B5867" i="2"/>
  <c r="A5867" i="2"/>
  <c r="G5867" i="2"/>
  <c r="F5867" i="2"/>
  <c r="E5867" i="2"/>
  <c r="D5859" i="2"/>
  <c r="C5859" i="2"/>
  <c r="B5859" i="2"/>
  <c r="A5859" i="2"/>
  <c r="G5859" i="2"/>
  <c r="F5859" i="2"/>
  <c r="E5859" i="2"/>
  <c r="D5851" i="2"/>
  <c r="C5851" i="2"/>
  <c r="B5851" i="2"/>
  <c r="A5851" i="2"/>
  <c r="G5851" i="2"/>
  <c r="F5851" i="2"/>
  <c r="E5851" i="2"/>
  <c r="D5843" i="2"/>
  <c r="C5843" i="2"/>
  <c r="B5843" i="2"/>
  <c r="A5843" i="2"/>
  <c r="G5843" i="2"/>
  <c r="F5843" i="2"/>
  <c r="E5843" i="2"/>
  <c r="D5835" i="2"/>
  <c r="C5835" i="2"/>
  <c r="B5835" i="2"/>
  <c r="A5835" i="2"/>
  <c r="G5835" i="2"/>
  <c r="F5835" i="2"/>
  <c r="E5835" i="2"/>
  <c r="D5827" i="2"/>
  <c r="C5827" i="2"/>
  <c r="B5827" i="2"/>
  <c r="A5827" i="2"/>
  <c r="G5827" i="2"/>
  <c r="F5827" i="2"/>
  <c r="E5827" i="2"/>
  <c r="D5819" i="2"/>
  <c r="C5819" i="2"/>
  <c r="B5819" i="2"/>
  <c r="A5819" i="2"/>
  <c r="G5819" i="2"/>
  <c r="F5819" i="2"/>
  <c r="E5819" i="2"/>
  <c r="D5811" i="2"/>
  <c r="C5811" i="2"/>
  <c r="B5811" i="2"/>
  <c r="A5811" i="2"/>
  <c r="G5811" i="2"/>
  <c r="F5811" i="2"/>
  <c r="E5811" i="2"/>
  <c r="D5803" i="2"/>
  <c r="C5803" i="2"/>
  <c r="B5803" i="2"/>
  <c r="A5803" i="2"/>
  <c r="G5803" i="2"/>
  <c r="F5803" i="2"/>
  <c r="E5803" i="2"/>
  <c r="D5795" i="2"/>
  <c r="C5795" i="2"/>
  <c r="B5795" i="2"/>
  <c r="A5795" i="2"/>
  <c r="G5795" i="2"/>
  <c r="F5795" i="2"/>
  <c r="E5795" i="2"/>
  <c r="D5787" i="2"/>
  <c r="C5787" i="2"/>
  <c r="B5787" i="2"/>
  <c r="A5787" i="2"/>
  <c r="G5787" i="2"/>
  <c r="F5787" i="2"/>
  <c r="E5787" i="2"/>
  <c r="D5779" i="2"/>
  <c r="C5779" i="2"/>
  <c r="B5779" i="2"/>
  <c r="A5779" i="2"/>
  <c r="G5779" i="2"/>
  <c r="F5779" i="2"/>
  <c r="E5779" i="2"/>
  <c r="D5771" i="2"/>
  <c r="C5771" i="2"/>
  <c r="B5771" i="2"/>
  <c r="A5771" i="2"/>
  <c r="G5771" i="2"/>
  <c r="F5771" i="2"/>
  <c r="E5771" i="2"/>
  <c r="D5763" i="2"/>
  <c r="C5763" i="2"/>
  <c r="B5763" i="2"/>
  <c r="A5763" i="2"/>
  <c r="G5763" i="2"/>
  <c r="F5763" i="2"/>
  <c r="E5763" i="2"/>
  <c r="D5755" i="2"/>
  <c r="C5755" i="2"/>
  <c r="B5755" i="2"/>
  <c r="A5755" i="2"/>
  <c r="G5755" i="2"/>
  <c r="F5755" i="2"/>
  <c r="E5755" i="2"/>
  <c r="D5747" i="2"/>
  <c r="C5747" i="2"/>
  <c r="B5747" i="2"/>
  <c r="A5747" i="2"/>
  <c r="G5747" i="2"/>
  <c r="F5747" i="2"/>
  <c r="E5747" i="2"/>
  <c r="D5739" i="2"/>
  <c r="C5739" i="2"/>
  <c r="B5739" i="2"/>
  <c r="A5739" i="2"/>
  <c r="G5739" i="2"/>
  <c r="F5739" i="2"/>
  <c r="E5739" i="2"/>
  <c r="D5731" i="2"/>
  <c r="C5731" i="2"/>
  <c r="B5731" i="2"/>
  <c r="A5731" i="2"/>
  <c r="G5731" i="2"/>
  <c r="F5731" i="2"/>
  <c r="E5731" i="2"/>
  <c r="D5723" i="2"/>
  <c r="C5723" i="2"/>
  <c r="B5723" i="2"/>
  <c r="A5723" i="2"/>
  <c r="G5723" i="2"/>
  <c r="F5723" i="2"/>
  <c r="E5723" i="2"/>
  <c r="D5715" i="2"/>
  <c r="C5715" i="2"/>
  <c r="B5715" i="2"/>
  <c r="A5715" i="2"/>
  <c r="G5715" i="2"/>
  <c r="F5715" i="2"/>
  <c r="E5715" i="2"/>
  <c r="D5707" i="2"/>
  <c r="C5707" i="2"/>
  <c r="B5707" i="2"/>
  <c r="A5707" i="2"/>
  <c r="G5707" i="2"/>
  <c r="F5707" i="2"/>
  <c r="E5707" i="2"/>
  <c r="D5699" i="2"/>
  <c r="C5699" i="2"/>
  <c r="B5699" i="2"/>
  <c r="A5699" i="2"/>
  <c r="G5699" i="2"/>
  <c r="F5699" i="2"/>
  <c r="E5699" i="2"/>
  <c r="C5691" i="2"/>
  <c r="B5691" i="2"/>
  <c r="A5691" i="2"/>
  <c r="G5691" i="2"/>
  <c r="F5691" i="2"/>
  <c r="E5691" i="2"/>
  <c r="D5691" i="2"/>
  <c r="C5683" i="2"/>
  <c r="B5683" i="2"/>
  <c r="A5683" i="2"/>
  <c r="G5683" i="2"/>
  <c r="F5683" i="2"/>
  <c r="E5683" i="2"/>
  <c r="D5683" i="2"/>
  <c r="C5675" i="2"/>
  <c r="B5675" i="2"/>
  <c r="A5675" i="2"/>
  <c r="G5675" i="2"/>
  <c r="F5675" i="2"/>
  <c r="E5675" i="2"/>
  <c r="D5675" i="2"/>
  <c r="C5667" i="2"/>
  <c r="B5667" i="2"/>
  <c r="A5667" i="2"/>
  <c r="G5667" i="2"/>
  <c r="F5667" i="2"/>
  <c r="E5667" i="2"/>
  <c r="D5667" i="2"/>
  <c r="C5659" i="2"/>
  <c r="B5659" i="2"/>
  <c r="A5659" i="2"/>
  <c r="G5659" i="2"/>
  <c r="F5659" i="2"/>
  <c r="E5659" i="2"/>
  <c r="D5659" i="2"/>
  <c r="C5651" i="2"/>
  <c r="B5651" i="2"/>
  <c r="A5651" i="2"/>
  <c r="G5651" i="2"/>
  <c r="F5651" i="2"/>
  <c r="E5651" i="2"/>
  <c r="D5651" i="2"/>
  <c r="C5643" i="2"/>
  <c r="B5643" i="2"/>
  <c r="A5643" i="2"/>
  <c r="G5643" i="2"/>
  <c r="F5643" i="2"/>
  <c r="E5643" i="2"/>
  <c r="D5643" i="2"/>
  <c r="C5635" i="2"/>
  <c r="B5635" i="2"/>
  <c r="A5635" i="2"/>
  <c r="G5635" i="2"/>
  <c r="F5635" i="2"/>
  <c r="E5635" i="2"/>
  <c r="D5635" i="2"/>
  <c r="C5627" i="2"/>
  <c r="B5627" i="2"/>
  <c r="A5627" i="2"/>
  <c r="G5627" i="2"/>
  <c r="F5627" i="2"/>
  <c r="E5627" i="2"/>
  <c r="D5627" i="2"/>
  <c r="C5619" i="2"/>
  <c r="B5619" i="2"/>
  <c r="A5619" i="2"/>
  <c r="G5619" i="2"/>
  <c r="F5619" i="2"/>
  <c r="E5619" i="2"/>
  <c r="D5619" i="2"/>
  <c r="C5611" i="2"/>
  <c r="B5611" i="2"/>
  <c r="A5611" i="2"/>
  <c r="G5611" i="2"/>
  <c r="F5611" i="2"/>
  <c r="E5611" i="2"/>
  <c r="D5611" i="2"/>
  <c r="C5603" i="2"/>
  <c r="B5603" i="2"/>
  <c r="A5603" i="2"/>
  <c r="G5603" i="2"/>
  <c r="F5603" i="2"/>
  <c r="E5603" i="2"/>
  <c r="D5603" i="2"/>
  <c r="C5595" i="2"/>
  <c r="B5595" i="2"/>
  <c r="A5595" i="2"/>
  <c r="G5595" i="2"/>
  <c r="F5595" i="2"/>
  <c r="E5595" i="2"/>
  <c r="D5595" i="2"/>
  <c r="C5587" i="2"/>
  <c r="B5587" i="2"/>
  <c r="A5587" i="2"/>
  <c r="G5587" i="2"/>
  <c r="F5587" i="2"/>
  <c r="E5587" i="2"/>
  <c r="D5587" i="2"/>
  <c r="C5579" i="2"/>
  <c r="B5579" i="2"/>
  <c r="A5579" i="2"/>
  <c r="G5579" i="2"/>
  <c r="F5579" i="2"/>
  <c r="E5579" i="2"/>
  <c r="D5579" i="2"/>
  <c r="C5571" i="2"/>
  <c r="B5571" i="2"/>
  <c r="A5571" i="2"/>
  <c r="G5571" i="2"/>
  <c r="F5571" i="2"/>
  <c r="E5571" i="2"/>
  <c r="D5571" i="2"/>
  <c r="C5563" i="2"/>
  <c r="B5563" i="2"/>
  <c r="A5563" i="2"/>
  <c r="G5563" i="2"/>
  <c r="F5563" i="2"/>
  <c r="E5563" i="2"/>
  <c r="D5563" i="2"/>
  <c r="C5555" i="2"/>
  <c r="B5555" i="2"/>
  <c r="A5555" i="2"/>
  <c r="G5555" i="2"/>
  <c r="F5555" i="2"/>
  <c r="E5555" i="2"/>
  <c r="D5555" i="2"/>
  <c r="C5547" i="2"/>
  <c r="B5547" i="2"/>
  <c r="A5547" i="2"/>
  <c r="G5547" i="2"/>
  <c r="F5547" i="2"/>
  <c r="E5547" i="2"/>
  <c r="D5547" i="2"/>
  <c r="C5539" i="2"/>
  <c r="B5539" i="2"/>
  <c r="A5539" i="2"/>
  <c r="G5539" i="2"/>
  <c r="F5539" i="2"/>
  <c r="E5539" i="2"/>
  <c r="D5539" i="2"/>
  <c r="C5531" i="2"/>
  <c r="B5531" i="2"/>
  <c r="A5531" i="2"/>
  <c r="G5531" i="2"/>
  <c r="F5531" i="2"/>
  <c r="E5531" i="2"/>
  <c r="D5531" i="2"/>
  <c r="C5523" i="2"/>
  <c r="B5523" i="2"/>
  <c r="A5523" i="2"/>
  <c r="G5523" i="2"/>
  <c r="F5523" i="2"/>
  <c r="E5523" i="2"/>
  <c r="D5523" i="2"/>
  <c r="C5515" i="2"/>
  <c r="B5515" i="2"/>
  <c r="A5515" i="2"/>
  <c r="G5515" i="2"/>
  <c r="F5515" i="2"/>
  <c r="E5515" i="2"/>
  <c r="D5515" i="2"/>
  <c r="C5507" i="2"/>
  <c r="B5507" i="2"/>
  <c r="A5507" i="2"/>
  <c r="G5507" i="2"/>
  <c r="F5507" i="2"/>
  <c r="E5507" i="2"/>
  <c r="D5507" i="2"/>
  <c r="C5499" i="2"/>
  <c r="B5499" i="2"/>
  <c r="A5499" i="2"/>
  <c r="G5499" i="2"/>
  <c r="F5499" i="2"/>
  <c r="E5499" i="2"/>
  <c r="D5499" i="2"/>
  <c r="C5491" i="2"/>
  <c r="B5491" i="2"/>
  <c r="A5491" i="2"/>
  <c r="G5491" i="2"/>
  <c r="F5491" i="2"/>
  <c r="E5491" i="2"/>
  <c r="D5491" i="2"/>
  <c r="C5483" i="2"/>
  <c r="B5483" i="2"/>
  <c r="A5483" i="2"/>
  <c r="G5483" i="2"/>
  <c r="F5483" i="2"/>
  <c r="E5483" i="2"/>
  <c r="D5483" i="2"/>
  <c r="C5475" i="2"/>
  <c r="B5475" i="2"/>
  <c r="A5475" i="2"/>
  <c r="G5475" i="2"/>
  <c r="F5475" i="2"/>
  <c r="E5475" i="2"/>
  <c r="D5475" i="2"/>
  <c r="C5467" i="2"/>
  <c r="B5467" i="2"/>
  <c r="A5467" i="2"/>
  <c r="G5467" i="2"/>
  <c r="F5467" i="2"/>
  <c r="E5467" i="2"/>
  <c r="D5467" i="2"/>
  <c r="C5459" i="2"/>
  <c r="B5459" i="2"/>
  <c r="A5459" i="2"/>
  <c r="G5459" i="2"/>
  <c r="F5459" i="2"/>
  <c r="E5459" i="2"/>
  <c r="D5459" i="2"/>
  <c r="C5451" i="2"/>
  <c r="B5451" i="2"/>
  <c r="A5451" i="2"/>
  <c r="G5451" i="2"/>
  <c r="F5451" i="2"/>
  <c r="E5451" i="2"/>
  <c r="D5451" i="2"/>
  <c r="C5443" i="2"/>
  <c r="B5443" i="2"/>
  <c r="A5443" i="2"/>
  <c r="G5443" i="2"/>
  <c r="F5443" i="2"/>
  <c r="E5443" i="2"/>
  <c r="D5443" i="2"/>
  <c r="C5435" i="2"/>
  <c r="B5435" i="2"/>
  <c r="A5435" i="2"/>
  <c r="G5435" i="2"/>
  <c r="F5435" i="2"/>
  <c r="E5435" i="2"/>
  <c r="D5435" i="2"/>
  <c r="C5427" i="2"/>
  <c r="B5427" i="2"/>
  <c r="A5427" i="2"/>
  <c r="G5427" i="2"/>
  <c r="F5427" i="2"/>
  <c r="E5427" i="2"/>
  <c r="D5427" i="2"/>
  <c r="C5419" i="2"/>
  <c r="B5419" i="2"/>
  <c r="A5419" i="2"/>
  <c r="G5419" i="2"/>
  <c r="F5419" i="2"/>
  <c r="E5419" i="2"/>
  <c r="D5419" i="2"/>
  <c r="C5411" i="2"/>
  <c r="B5411" i="2"/>
  <c r="A5411" i="2"/>
  <c r="G5411" i="2"/>
  <c r="F5411" i="2"/>
  <c r="E5411" i="2"/>
  <c r="D5411" i="2"/>
  <c r="C5403" i="2"/>
  <c r="B5403" i="2"/>
  <c r="A5403" i="2"/>
  <c r="G5403" i="2"/>
  <c r="F5403" i="2"/>
  <c r="E5403" i="2"/>
  <c r="D5403" i="2"/>
  <c r="C5395" i="2"/>
  <c r="B5395" i="2"/>
  <c r="A5395" i="2"/>
  <c r="G5395" i="2"/>
  <c r="F5395" i="2"/>
  <c r="E5395" i="2"/>
  <c r="D5395" i="2"/>
  <c r="C5387" i="2"/>
  <c r="B5387" i="2"/>
  <c r="A5387" i="2"/>
  <c r="G5387" i="2"/>
  <c r="F5387" i="2"/>
  <c r="E5387" i="2"/>
  <c r="D5387" i="2"/>
  <c r="C5379" i="2"/>
  <c r="B5379" i="2"/>
  <c r="A5379" i="2"/>
  <c r="G5379" i="2"/>
  <c r="F5379" i="2"/>
  <c r="E5379" i="2"/>
  <c r="D5379" i="2"/>
  <c r="C5371" i="2"/>
  <c r="B5371" i="2"/>
  <c r="A5371" i="2"/>
  <c r="G5371" i="2"/>
  <c r="F5371" i="2"/>
  <c r="E5371" i="2"/>
  <c r="D5371" i="2"/>
  <c r="C5363" i="2"/>
  <c r="B5363" i="2"/>
  <c r="A5363" i="2"/>
  <c r="G5363" i="2"/>
  <c r="F5363" i="2"/>
  <c r="E5363" i="2"/>
  <c r="D5363" i="2"/>
  <c r="C5355" i="2"/>
  <c r="B5355" i="2"/>
  <c r="A5355" i="2"/>
  <c r="G5355" i="2"/>
  <c r="F5355" i="2"/>
  <c r="E5355" i="2"/>
  <c r="D5355" i="2"/>
  <c r="C5347" i="2"/>
  <c r="B5347" i="2"/>
  <c r="A5347" i="2"/>
  <c r="G5347" i="2"/>
  <c r="F5347" i="2"/>
  <c r="E5347" i="2"/>
  <c r="D5347" i="2"/>
  <c r="C5339" i="2"/>
  <c r="B5339" i="2"/>
  <c r="A5339" i="2"/>
  <c r="G5339" i="2"/>
  <c r="F5339" i="2"/>
  <c r="E5339" i="2"/>
  <c r="D5339" i="2"/>
  <c r="C5331" i="2"/>
  <c r="B5331" i="2"/>
  <c r="A5331" i="2"/>
  <c r="G5331" i="2"/>
  <c r="F5331" i="2"/>
  <c r="E5331" i="2"/>
  <c r="D5331" i="2"/>
  <c r="C5323" i="2"/>
  <c r="B5323" i="2"/>
  <c r="A5323" i="2"/>
  <c r="G5323" i="2"/>
  <c r="F5323" i="2"/>
  <c r="E5323" i="2"/>
  <c r="D5323" i="2"/>
  <c r="C5315" i="2"/>
  <c r="B5315" i="2"/>
  <c r="A5315" i="2"/>
  <c r="G5315" i="2"/>
  <c r="F5315" i="2"/>
  <c r="E5315" i="2"/>
  <c r="D5315" i="2"/>
  <c r="C5307" i="2"/>
  <c r="B5307" i="2"/>
  <c r="A5307" i="2"/>
  <c r="G5307" i="2"/>
  <c r="F5307" i="2"/>
  <c r="E5307" i="2"/>
  <c r="D5307" i="2"/>
  <c r="C5299" i="2"/>
  <c r="B5299" i="2"/>
  <c r="A5299" i="2"/>
  <c r="G5299" i="2"/>
  <c r="F5299" i="2"/>
  <c r="E5299" i="2"/>
  <c r="D5299" i="2"/>
  <c r="C5291" i="2"/>
  <c r="B5291" i="2"/>
  <c r="A5291" i="2"/>
  <c r="G5291" i="2"/>
  <c r="F5291" i="2"/>
  <c r="E5291" i="2"/>
  <c r="D5291" i="2"/>
  <c r="C5283" i="2"/>
  <c r="B5283" i="2"/>
  <c r="A5283" i="2"/>
  <c r="G5283" i="2"/>
  <c r="F5283" i="2"/>
  <c r="E5283" i="2"/>
  <c r="D5283" i="2"/>
  <c r="C5275" i="2"/>
  <c r="B5275" i="2"/>
  <c r="A5275" i="2"/>
  <c r="G5275" i="2"/>
  <c r="F5275" i="2"/>
  <c r="E5275" i="2"/>
  <c r="D5275" i="2"/>
  <c r="C5267" i="2"/>
  <c r="B5267" i="2"/>
  <c r="A5267" i="2"/>
  <c r="G5267" i="2"/>
  <c r="F5267" i="2"/>
  <c r="E5267" i="2"/>
  <c r="D5267" i="2"/>
  <c r="C5259" i="2"/>
  <c r="B5259" i="2"/>
  <c r="A5259" i="2"/>
  <c r="G5259" i="2"/>
  <c r="F5259" i="2"/>
  <c r="E5259" i="2"/>
  <c r="D5259" i="2"/>
  <c r="C5251" i="2"/>
  <c r="B5251" i="2"/>
  <c r="A5251" i="2"/>
  <c r="G5251" i="2"/>
  <c r="F5251" i="2"/>
  <c r="E5251" i="2"/>
  <c r="D5251" i="2"/>
  <c r="C5243" i="2"/>
  <c r="B5243" i="2"/>
  <c r="A5243" i="2"/>
  <c r="G5243" i="2"/>
  <c r="F5243" i="2"/>
  <c r="E5243" i="2"/>
  <c r="D5243" i="2"/>
  <c r="C5235" i="2"/>
  <c r="B5235" i="2"/>
  <c r="A5235" i="2"/>
  <c r="G5235" i="2"/>
  <c r="F5235" i="2"/>
  <c r="E5235" i="2"/>
  <c r="D5235" i="2"/>
  <c r="C5227" i="2"/>
  <c r="B5227" i="2"/>
  <c r="A5227" i="2"/>
  <c r="G5227" i="2"/>
  <c r="F5227" i="2"/>
  <c r="E5227" i="2"/>
  <c r="D5227" i="2"/>
  <c r="C5219" i="2"/>
  <c r="B5219" i="2"/>
  <c r="A5219" i="2"/>
  <c r="G5219" i="2"/>
  <c r="F5219" i="2"/>
  <c r="E5219" i="2"/>
  <c r="D5219" i="2"/>
  <c r="C5211" i="2"/>
  <c r="B5211" i="2"/>
  <c r="A5211" i="2"/>
  <c r="G5211" i="2"/>
  <c r="F5211" i="2"/>
  <c r="E5211" i="2"/>
  <c r="D5211" i="2"/>
  <c r="C5203" i="2"/>
  <c r="B5203" i="2"/>
  <c r="A5203" i="2"/>
  <c r="G5203" i="2"/>
  <c r="F5203" i="2"/>
  <c r="E5203" i="2"/>
  <c r="D5203" i="2"/>
  <c r="C5195" i="2"/>
  <c r="B5195" i="2"/>
  <c r="A5195" i="2"/>
  <c r="G5195" i="2"/>
  <c r="F5195" i="2"/>
  <c r="E5195" i="2"/>
  <c r="D5195" i="2"/>
  <c r="C5187" i="2"/>
  <c r="B5187" i="2"/>
  <c r="A5187" i="2"/>
  <c r="G5187" i="2"/>
  <c r="F5187" i="2"/>
  <c r="E5187" i="2"/>
  <c r="D5187" i="2"/>
  <c r="C5179" i="2"/>
  <c r="B5179" i="2"/>
  <c r="A5179" i="2"/>
  <c r="G5179" i="2"/>
  <c r="F5179" i="2"/>
  <c r="E5179" i="2"/>
  <c r="D5179" i="2"/>
  <c r="C5171" i="2"/>
  <c r="B5171" i="2"/>
  <c r="A5171" i="2"/>
  <c r="G5171" i="2"/>
  <c r="F5171" i="2"/>
  <c r="E5171" i="2"/>
  <c r="D5171" i="2"/>
  <c r="C5163" i="2"/>
  <c r="B5163" i="2"/>
  <c r="A5163" i="2"/>
  <c r="G5163" i="2"/>
  <c r="F5163" i="2"/>
  <c r="E5163" i="2"/>
  <c r="D5163" i="2"/>
  <c r="C5155" i="2"/>
  <c r="B5155" i="2"/>
  <c r="A5155" i="2"/>
  <c r="G5155" i="2"/>
  <c r="F5155" i="2"/>
  <c r="E5155" i="2"/>
  <c r="D5155" i="2"/>
  <c r="C5147" i="2"/>
  <c r="B5147" i="2"/>
  <c r="A5147" i="2"/>
  <c r="G5147" i="2"/>
  <c r="F5147" i="2"/>
  <c r="E5147" i="2"/>
  <c r="D5147" i="2"/>
  <c r="C5139" i="2"/>
  <c r="B5139" i="2"/>
  <c r="A5139" i="2"/>
  <c r="G5139" i="2"/>
  <c r="F5139" i="2"/>
  <c r="E5139" i="2"/>
  <c r="D5139" i="2"/>
  <c r="C5131" i="2"/>
  <c r="B5131" i="2"/>
  <c r="A5131" i="2"/>
  <c r="G5131" i="2"/>
  <c r="F5131" i="2"/>
  <c r="E5131" i="2"/>
  <c r="D5131" i="2"/>
  <c r="C5123" i="2"/>
  <c r="B5123" i="2"/>
  <c r="A5123" i="2"/>
  <c r="G5123" i="2"/>
  <c r="F5123" i="2"/>
  <c r="E5123" i="2"/>
  <c r="D5123" i="2"/>
  <c r="C5115" i="2"/>
  <c r="B5115" i="2"/>
  <c r="A5115" i="2"/>
  <c r="G5115" i="2"/>
  <c r="F5115" i="2"/>
  <c r="E5115" i="2"/>
  <c r="D5115" i="2"/>
  <c r="C5107" i="2"/>
  <c r="B5107" i="2"/>
  <c r="A5107" i="2"/>
  <c r="G5107" i="2"/>
  <c r="F5107" i="2"/>
  <c r="E5107" i="2"/>
  <c r="D5107" i="2"/>
  <c r="C5099" i="2"/>
  <c r="B5099" i="2"/>
  <c r="A5099" i="2"/>
  <c r="G5099" i="2"/>
  <c r="F5099" i="2"/>
  <c r="E5099" i="2"/>
  <c r="D5099" i="2"/>
  <c r="C5091" i="2"/>
  <c r="B5091" i="2"/>
  <c r="A5091" i="2"/>
  <c r="G5091" i="2"/>
  <c r="F5091" i="2"/>
  <c r="E5091" i="2"/>
  <c r="D5091" i="2"/>
  <c r="C5083" i="2"/>
  <c r="B5083" i="2"/>
  <c r="A5083" i="2"/>
  <c r="G5083" i="2"/>
  <c r="F5083" i="2"/>
  <c r="E5083" i="2"/>
  <c r="D5083" i="2"/>
  <c r="C5075" i="2"/>
  <c r="B5075" i="2"/>
  <c r="A5075" i="2"/>
  <c r="G5075" i="2"/>
  <c r="F5075" i="2"/>
  <c r="E5075" i="2"/>
  <c r="D5075" i="2"/>
  <c r="C5067" i="2"/>
  <c r="B5067" i="2"/>
  <c r="A5067" i="2"/>
  <c r="G5067" i="2"/>
  <c r="F5067" i="2"/>
  <c r="E5067" i="2"/>
  <c r="D5067" i="2"/>
  <c r="C5059" i="2"/>
  <c r="B5059" i="2"/>
  <c r="A5059" i="2"/>
  <c r="G5059" i="2"/>
  <c r="F5059" i="2"/>
  <c r="E5059" i="2"/>
  <c r="D5059" i="2"/>
  <c r="C5051" i="2"/>
  <c r="B5051" i="2"/>
  <c r="A5051" i="2"/>
  <c r="G5051" i="2"/>
  <c r="F5051" i="2"/>
  <c r="E5051" i="2"/>
  <c r="D5051" i="2"/>
  <c r="C5043" i="2"/>
  <c r="B5043" i="2"/>
  <c r="A5043" i="2"/>
  <c r="G5043" i="2"/>
  <c r="F5043" i="2"/>
  <c r="E5043" i="2"/>
  <c r="D5043" i="2"/>
  <c r="C5035" i="2"/>
  <c r="B5035" i="2"/>
  <c r="A5035" i="2"/>
  <c r="G5035" i="2"/>
  <c r="F5035" i="2"/>
  <c r="E5035" i="2"/>
  <c r="D5035" i="2"/>
  <c r="C5027" i="2"/>
  <c r="B5027" i="2"/>
  <c r="A5027" i="2"/>
  <c r="G5027" i="2"/>
  <c r="F5027" i="2"/>
  <c r="E5027" i="2"/>
  <c r="D5027" i="2"/>
  <c r="C5019" i="2"/>
  <c r="B5019" i="2"/>
  <c r="A5019" i="2"/>
  <c r="G5019" i="2"/>
  <c r="F5019" i="2"/>
  <c r="E5019" i="2"/>
  <c r="D5019" i="2"/>
  <c r="E5011" i="2"/>
  <c r="D5011" i="2"/>
  <c r="C5011" i="2"/>
  <c r="B5011" i="2"/>
  <c r="A5011" i="2"/>
  <c r="G5011" i="2"/>
  <c r="F5011" i="2"/>
  <c r="E5003" i="2"/>
  <c r="D5003" i="2"/>
  <c r="C5003" i="2"/>
  <c r="B5003" i="2"/>
  <c r="A5003" i="2"/>
  <c r="G5003" i="2"/>
  <c r="F5003" i="2"/>
  <c r="E4995" i="2"/>
  <c r="D4995" i="2"/>
  <c r="C4995" i="2"/>
  <c r="B4995" i="2"/>
  <c r="A4995" i="2"/>
  <c r="G4995" i="2"/>
  <c r="F4995" i="2"/>
  <c r="E4987" i="2"/>
  <c r="D4987" i="2"/>
  <c r="C4987" i="2"/>
  <c r="B4987" i="2"/>
  <c r="A4987" i="2"/>
  <c r="G4987" i="2"/>
  <c r="F4987" i="2"/>
  <c r="E4979" i="2"/>
  <c r="D4979" i="2"/>
  <c r="C4979" i="2"/>
  <c r="B4979" i="2"/>
  <c r="A4979" i="2"/>
  <c r="G4979" i="2"/>
  <c r="F4979" i="2"/>
  <c r="E4971" i="2"/>
  <c r="D4971" i="2"/>
  <c r="C4971" i="2"/>
  <c r="B4971" i="2"/>
  <c r="A4971" i="2"/>
  <c r="G4971" i="2"/>
  <c r="F4971" i="2"/>
  <c r="E4963" i="2"/>
  <c r="D4963" i="2"/>
  <c r="C4963" i="2"/>
  <c r="B4963" i="2"/>
  <c r="A4963" i="2"/>
  <c r="G4963" i="2"/>
  <c r="F4963" i="2"/>
  <c r="E4955" i="2"/>
  <c r="D4955" i="2"/>
  <c r="C4955" i="2"/>
  <c r="B4955" i="2"/>
  <c r="A4955" i="2"/>
  <c r="G4955" i="2"/>
  <c r="F4955" i="2"/>
  <c r="E4947" i="2"/>
  <c r="D4947" i="2"/>
  <c r="C4947" i="2"/>
  <c r="B4947" i="2"/>
  <c r="A4947" i="2"/>
  <c r="G4947" i="2"/>
  <c r="F4947" i="2"/>
  <c r="E4939" i="2"/>
  <c r="D4939" i="2"/>
  <c r="C4939" i="2"/>
  <c r="B4939" i="2"/>
  <c r="A4939" i="2"/>
  <c r="G4939" i="2"/>
  <c r="F4939" i="2"/>
  <c r="E4931" i="2"/>
  <c r="D4931" i="2"/>
  <c r="C4931" i="2"/>
  <c r="B4931" i="2"/>
  <c r="A4931" i="2"/>
  <c r="G4931" i="2"/>
  <c r="F4931" i="2"/>
  <c r="E4923" i="2"/>
  <c r="D4923" i="2"/>
  <c r="C4923" i="2"/>
  <c r="B4923" i="2"/>
  <c r="A4923" i="2"/>
  <c r="G4923" i="2"/>
  <c r="F4923" i="2"/>
  <c r="E4915" i="2"/>
  <c r="D4915" i="2"/>
  <c r="C4915" i="2"/>
  <c r="B4915" i="2"/>
  <c r="A4915" i="2"/>
  <c r="G4915" i="2"/>
  <c r="F4915" i="2"/>
  <c r="E4907" i="2"/>
  <c r="D4907" i="2"/>
  <c r="C4907" i="2"/>
  <c r="B4907" i="2"/>
  <c r="A4907" i="2"/>
  <c r="G4907" i="2"/>
  <c r="F4907" i="2"/>
  <c r="E4899" i="2"/>
  <c r="D4899" i="2"/>
  <c r="C4899" i="2"/>
  <c r="B4899" i="2"/>
  <c r="A4899" i="2"/>
  <c r="G4899" i="2"/>
  <c r="F4899" i="2"/>
  <c r="E4891" i="2"/>
  <c r="D4891" i="2"/>
  <c r="C4891" i="2"/>
  <c r="B4891" i="2"/>
  <c r="A4891" i="2"/>
  <c r="G4891" i="2"/>
  <c r="F4891" i="2"/>
  <c r="E4883" i="2"/>
  <c r="D4883" i="2"/>
  <c r="C4883" i="2"/>
  <c r="B4883" i="2"/>
  <c r="A4883" i="2"/>
  <c r="G4883" i="2"/>
  <c r="F4883" i="2"/>
  <c r="E4875" i="2"/>
  <c r="D4875" i="2"/>
  <c r="C4875" i="2"/>
  <c r="B4875" i="2"/>
  <c r="A4875" i="2"/>
  <c r="G4875" i="2"/>
  <c r="F4875" i="2"/>
  <c r="E4867" i="2"/>
  <c r="D4867" i="2"/>
  <c r="C4867" i="2"/>
  <c r="B4867" i="2"/>
  <c r="A4867" i="2"/>
  <c r="G4867" i="2"/>
  <c r="F4867" i="2"/>
  <c r="E4859" i="2"/>
  <c r="D4859" i="2"/>
  <c r="C4859" i="2"/>
  <c r="B4859" i="2"/>
  <c r="A4859" i="2"/>
  <c r="G4859" i="2"/>
  <c r="F4859" i="2"/>
  <c r="E4851" i="2"/>
  <c r="D4851" i="2"/>
  <c r="C4851" i="2"/>
  <c r="B4851" i="2"/>
  <c r="A4851" i="2"/>
  <c r="G4851" i="2"/>
  <c r="F4851" i="2"/>
  <c r="E4843" i="2"/>
  <c r="D4843" i="2"/>
  <c r="C4843" i="2"/>
  <c r="B4843" i="2"/>
  <c r="A4843" i="2"/>
  <c r="G4843" i="2"/>
  <c r="F4843" i="2"/>
  <c r="E4835" i="2"/>
  <c r="D4835" i="2"/>
  <c r="C4835" i="2"/>
  <c r="B4835" i="2"/>
  <c r="A4835" i="2"/>
  <c r="G4835" i="2"/>
  <c r="F4835" i="2"/>
  <c r="E4827" i="2"/>
  <c r="D4827" i="2"/>
  <c r="C4827" i="2"/>
  <c r="B4827" i="2"/>
  <c r="A4827" i="2"/>
  <c r="G4827" i="2"/>
  <c r="F4827" i="2"/>
  <c r="E4819" i="2"/>
  <c r="D4819" i="2"/>
  <c r="C4819" i="2"/>
  <c r="B4819" i="2"/>
  <c r="A4819" i="2"/>
  <c r="G4819" i="2"/>
  <c r="F4819" i="2"/>
  <c r="E4811" i="2"/>
  <c r="D4811" i="2"/>
  <c r="C4811" i="2"/>
  <c r="B4811" i="2"/>
  <c r="A4811" i="2"/>
  <c r="G4811" i="2"/>
  <c r="F4811" i="2"/>
  <c r="E4803" i="2"/>
  <c r="D4803" i="2"/>
  <c r="C4803" i="2"/>
  <c r="B4803" i="2"/>
  <c r="A4803" i="2"/>
  <c r="G4803" i="2"/>
  <c r="F4803" i="2"/>
  <c r="E4795" i="2"/>
  <c r="D4795" i="2"/>
  <c r="C4795" i="2"/>
  <c r="B4795" i="2"/>
  <c r="A4795" i="2"/>
  <c r="G4795" i="2"/>
  <c r="F4795" i="2"/>
  <c r="E4787" i="2"/>
  <c r="D4787" i="2"/>
  <c r="C4787" i="2"/>
  <c r="B4787" i="2"/>
  <c r="A4787" i="2"/>
  <c r="G4787" i="2"/>
  <c r="F4787" i="2"/>
  <c r="E4779" i="2"/>
  <c r="D4779" i="2"/>
  <c r="C4779" i="2"/>
  <c r="B4779" i="2"/>
  <c r="A4779" i="2"/>
  <c r="G4779" i="2"/>
  <c r="F4779" i="2"/>
  <c r="E4771" i="2"/>
  <c r="D4771" i="2"/>
  <c r="C4771" i="2"/>
  <c r="B4771" i="2"/>
  <c r="A4771" i="2"/>
  <c r="G4771" i="2"/>
  <c r="F4771" i="2"/>
  <c r="E4763" i="2"/>
  <c r="D4763" i="2"/>
  <c r="C4763" i="2"/>
  <c r="B4763" i="2"/>
  <c r="A4763" i="2"/>
  <c r="G4763" i="2"/>
  <c r="F4763" i="2"/>
  <c r="E4755" i="2"/>
  <c r="D4755" i="2"/>
  <c r="C4755" i="2"/>
  <c r="B4755" i="2"/>
  <c r="A4755" i="2"/>
  <c r="G4755" i="2"/>
  <c r="F4755" i="2"/>
  <c r="E4747" i="2"/>
  <c r="D4747" i="2"/>
  <c r="C4747" i="2"/>
  <c r="B4747" i="2"/>
  <c r="A4747" i="2"/>
  <c r="G4747" i="2"/>
  <c r="F4747" i="2"/>
  <c r="E4739" i="2"/>
  <c r="D4739" i="2"/>
  <c r="C4739" i="2"/>
  <c r="B4739" i="2"/>
  <c r="A4739" i="2"/>
  <c r="G4739" i="2"/>
  <c r="F4739" i="2"/>
  <c r="E4731" i="2"/>
  <c r="D4731" i="2"/>
  <c r="C4731" i="2"/>
  <c r="B4731" i="2"/>
  <c r="A4731" i="2"/>
  <c r="G4731" i="2"/>
  <c r="F4731" i="2"/>
  <c r="E4723" i="2"/>
  <c r="D4723" i="2"/>
  <c r="C4723" i="2"/>
  <c r="B4723" i="2"/>
  <c r="A4723" i="2"/>
  <c r="G4723" i="2"/>
  <c r="F4723" i="2"/>
  <c r="E4715" i="2"/>
  <c r="D4715" i="2"/>
  <c r="C4715" i="2"/>
  <c r="B4715" i="2"/>
  <c r="A4715" i="2"/>
  <c r="G4715" i="2"/>
  <c r="F4715" i="2"/>
  <c r="E4707" i="2"/>
  <c r="D4707" i="2"/>
  <c r="C4707" i="2"/>
  <c r="B4707" i="2"/>
  <c r="A4707" i="2"/>
  <c r="G4707" i="2"/>
  <c r="F4707" i="2"/>
  <c r="E4699" i="2"/>
  <c r="D4699" i="2"/>
  <c r="C4699" i="2"/>
  <c r="B4699" i="2"/>
  <c r="A4699" i="2"/>
  <c r="G4699" i="2"/>
  <c r="F4699" i="2"/>
  <c r="E4691" i="2"/>
  <c r="D4691" i="2"/>
  <c r="C4691" i="2"/>
  <c r="B4691" i="2"/>
  <c r="A4691" i="2"/>
  <c r="G4691" i="2"/>
  <c r="F4691" i="2"/>
  <c r="E4683" i="2"/>
  <c r="D4683" i="2"/>
  <c r="C4683" i="2"/>
  <c r="B4683" i="2"/>
  <c r="A4683" i="2"/>
  <c r="G4683" i="2"/>
  <c r="F4683" i="2"/>
  <c r="E4675" i="2"/>
  <c r="D4675" i="2"/>
  <c r="C4675" i="2"/>
  <c r="B4675" i="2"/>
  <c r="A4675" i="2"/>
  <c r="G4675" i="2"/>
  <c r="F4675" i="2"/>
  <c r="E4667" i="2"/>
  <c r="D4667" i="2"/>
  <c r="C4667" i="2"/>
  <c r="B4667" i="2"/>
  <c r="A4667" i="2"/>
  <c r="G4667" i="2"/>
  <c r="F4667" i="2"/>
  <c r="E4659" i="2"/>
  <c r="D4659" i="2"/>
  <c r="C4659" i="2"/>
  <c r="B4659" i="2"/>
  <c r="A4659" i="2"/>
  <c r="G4659" i="2"/>
  <c r="F4659" i="2"/>
  <c r="E4651" i="2"/>
  <c r="D4651" i="2"/>
  <c r="C4651" i="2"/>
  <c r="B4651" i="2"/>
  <c r="A4651" i="2"/>
  <c r="G4651" i="2"/>
  <c r="F4651" i="2"/>
  <c r="E4643" i="2"/>
  <c r="D4643" i="2"/>
  <c r="C4643" i="2"/>
  <c r="B4643" i="2"/>
  <c r="A4643" i="2"/>
  <c r="G4643" i="2"/>
  <c r="F4643" i="2"/>
  <c r="E4635" i="2"/>
  <c r="D4635" i="2"/>
  <c r="C4635" i="2"/>
  <c r="B4635" i="2"/>
  <c r="A4635" i="2"/>
  <c r="G4635" i="2"/>
  <c r="F4635" i="2"/>
  <c r="E4627" i="2"/>
  <c r="D4627" i="2"/>
  <c r="C4627" i="2"/>
  <c r="B4627" i="2"/>
  <c r="A4627" i="2"/>
  <c r="G4627" i="2"/>
  <c r="F4627" i="2"/>
  <c r="E4619" i="2"/>
  <c r="D4619" i="2"/>
  <c r="C4619" i="2"/>
  <c r="B4619" i="2"/>
  <c r="A4619" i="2"/>
  <c r="G4619" i="2"/>
  <c r="F4619" i="2"/>
  <c r="E4611" i="2"/>
  <c r="D4611" i="2"/>
  <c r="C4611" i="2"/>
  <c r="B4611" i="2"/>
  <c r="A4611" i="2"/>
  <c r="G4611" i="2"/>
  <c r="F4611" i="2"/>
  <c r="E4603" i="2"/>
  <c r="D4603" i="2"/>
  <c r="C4603" i="2"/>
  <c r="B4603" i="2"/>
  <c r="A4603" i="2"/>
  <c r="G4603" i="2"/>
  <c r="F4603" i="2"/>
  <c r="E4595" i="2"/>
  <c r="D4595" i="2"/>
  <c r="C4595" i="2"/>
  <c r="B4595" i="2"/>
  <c r="A4595" i="2"/>
  <c r="G4595" i="2"/>
  <c r="F4595" i="2"/>
  <c r="E4587" i="2"/>
  <c r="D4587" i="2"/>
  <c r="C4587" i="2"/>
  <c r="B4587" i="2"/>
  <c r="A4587" i="2"/>
  <c r="G4587" i="2"/>
  <c r="F4587" i="2"/>
  <c r="E4579" i="2"/>
  <c r="D4579" i="2"/>
  <c r="C4579" i="2"/>
  <c r="B4579" i="2"/>
  <c r="A4579" i="2"/>
  <c r="G4579" i="2"/>
  <c r="F4579" i="2"/>
  <c r="E4571" i="2"/>
  <c r="D4571" i="2"/>
  <c r="C4571" i="2"/>
  <c r="B4571" i="2"/>
  <c r="A4571" i="2"/>
  <c r="G4571" i="2"/>
  <c r="F4571" i="2"/>
  <c r="E4563" i="2"/>
  <c r="D4563" i="2"/>
  <c r="C4563" i="2"/>
  <c r="B4563" i="2"/>
  <c r="A4563" i="2"/>
  <c r="G4563" i="2"/>
  <c r="F4563" i="2"/>
  <c r="E4555" i="2"/>
  <c r="D4555" i="2"/>
  <c r="C4555" i="2"/>
  <c r="B4555" i="2"/>
  <c r="A4555" i="2"/>
  <c r="G4555" i="2"/>
  <c r="F4555" i="2"/>
  <c r="E4547" i="2"/>
  <c r="D4547" i="2"/>
  <c r="C4547" i="2"/>
  <c r="B4547" i="2"/>
  <c r="A4547" i="2"/>
  <c r="G4547" i="2"/>
  <c r="F4547" i="2"/>
  <c r="E4539" i="2"/>
  <c r="D4539" i="2"/>
  <c r="C4539" i="2"/>
  <c r="B4539" i="2"/>
  <c r="A4539" i="2"/>
  <c r="G4539" i="2"/>
  <c r="F4539" i="2"/>
  <c r="E4531" i="2"/>
  <c r="D4531" i="2"/>
  <c r="C4531" i="2"/>
  <c r="B4531" i="2"/>
  <c r="A4531" i="2"/>
  <c r="G4531" i="2"/>
  <c r="F4531" i="2"/>
  <c r="E4523" i="2"/>
  <c r="D4523" i="2"/>
  <c r="C4523" i="2"/>
  <c r="B4523" i="2"/>
  <c r="A4523" i="2"/>
  <c r="G4523" i="2"/>
  <c r="F4523" i="2"/>
  <c r="E4515" i="2"/>
  <c r="D4515" i="2"/>
  <c r="C4515" i="2"/>
  <c r="B4515" i="2"/>
  <c r="A4515" i="2"/>
  <c r="G4515" i="2"/>
  <c r="F4515" i="2"/>
  <c r="E4507" i="2"/>
  <c r="D4507" i="2"/>
  <c r="C4507" i="2"/>
  <c r="B4507" i="2"/>
  <c r="A4507" i="2"/>
  <c r="G4507" i="2"/>
  <c r="F4507" i="2"/>
  <c r="E4499" i="2"/>
  <c r="D4499" i="2"/>
  <c r="C4499" i="2"/>
  <c r="B4499" i="2"/>
  <c r="A4499" i="2"/>
  <c r="G4499" i="2"/>
  <c r="F4499" i="2"/>
  <c r="E4491" i="2"/>
  <c r="D4491" i="2"/>
  <c r="C4491" i="2"/>
  <c r="B4491" i="2"/>
  <c r="A4491" i="2"/>
  <c r="G4491" i="2"/>
  <c r="F4491" i="2"/>
  <c r="E4483" i="2"/>
  <c r="D4483" i="2"/>
  <c r="C4483" i="2"/>
  <c r="B4483" i="2"/>
  <c r="A4483" i="2"/>
  <c r="G4483" i="2"/>
  <c r="F4483" i="2"/>
  <c r="E4475" i="2"/>
  <c r="D4475" i="2"/>
  <c r="C4475" i="2"/>
  <c r="B4475" i="2"/>
  <c r="A4475" i="2"/>
  <c r="G4475" i="2"/>
  <c r="F4475" i="2"/>
  <c r="E4467" i="2"/>
  <c r="D4467" i="2"/>
  <c r="C4467" i="2"/>
  <c r="B4467" i="2"/>
  <c r="A4467" i="2"/>
  <c r="G4467" i="2"/>
  <c r="F4467" i="2"/>
  <c r="E4459" i="2"/>
  <c r="D4459" i="2"/>
  <c r="C4459" i="2"/>
  <c r="B4459" i="2"/>
  <c r="A4459" i="2"/>
  <c r="G4459" i="2"/>
  <c r="F4459" i="2"/>
  <c r="E4451" i="2"/>
  <c r="D4451" i="2"/>
  <c r="C4451" i="2"/>
  <c r="B4451" i="2"/>
  <c r="A4451" i="2"/>
  <c r="G4451" i="2"/>
  <c r="F4451" i="2"/>
  <c r="E4443" i="2"/>
  <c r="D4443" i="2"/>
  <c r="C4443" i="2"/>
  <c r="B4443" i="2"/>
  <c r="A4443" i="2"/>
  <c r="G4443" i="2"/>
  <c r="F4443" i="2"/>
  <c r="E4435" i="2"/>
  <c r="D4435" i="2"/>
  <c r="C4435" i="2"/>
  <c r="B4435" i="2"/>
  <c r="A4435" i="2"/>
  <c r="G4435" i="2"/>
  <c r="F4435" i="2"/>
  <c r="E4427" i="2"/>
  <c r="D4427" i="2"/>
  <c r="C4427" i="2"/>
  <c r="B4427" i="2"/>
  <c r="A4427" i="2"/>
  <c r="G4427" i="2"/>
  <c r="F4427" i="2"/>
  <c r="E4419" i="2"/>
  <c r="D4419" i="2"/>
  <c r="C4419" i="2"/>
  <c r="B4419" i="2"/>
  <c r="A4419" i="2"/>
  <c r="G4419" i="2"/>
  <c r="F4419" i="2"/>
  <c r="E4411" i="2"/>
  <c r="D4411" i="2"/>
  <c r="C4411" i="2"/>
  <c r="B4411" i="2"/>
  <c r="A4411" i="2"/>
  <c r="G4411" i="2"/>
  <c r="F4411" i="2"/>
  <c r="E4403" i="2"/>
  <c r="D4403" i="2"/>
  <c r="C4403" i="2"/>
  <c r="B4403" i="2"/>
  <c r="A4403" i="2"/>
  <c r="G4403" i="2"/>
  <c r="F4403" i="2"/>
  <c r="E4395" i="2"/>
  <c r="D4395" i="2"/>
  <c r="C4395" i="2"/>
  <c r="B4395" i="2"/>
  <c r="A4395" i="2"/>
  <c r="G4395" i="2"/>
  <c r="F4395" i="2"/>
  <c r="E4387" i="2"/>
  <c r="D4387" i="2"/>
  <c r="C4387" i="2"/>
  <c r="B4387" i="2"/>
  <c r="A4387" i="2"/>
  <c r="G4387" i="2"/>
  <c r="F4387" i="2"/>
  <c r="E4379" i="2"/>
  <c r="D4379" i="2"/>
  <c r="C4379" i="2"/>
  <c r="B4379" i="2"/>
  <c r="A4379" i="2"/>
  <c r="G4379" i="2"/>
  <c r="F4379" i="2"/>
  <c r="E4371" i="2"/>
  <c r="D4371" i="2"/>
  <c r="C4371" i="2"/>
  <c r="B4371" i="2"/>
  <c r="A4371" i="2"/>
  <c r="G4371" i="2"/>
  <c r="F4371" i="2"/>
  <c r="E4363" i="2"/>
  <c r="D4363" i="2"/>
  <c r="C4363" i="2"/>
  <c r="B4363" i="2"/>
  <c r="A4363" i="2"/>
  <c r="G4363" i="2"/>
  <c r="F4363" i="2"/>
  <c r="E4355" i="2"/>
  <c r="D4355" i="2"/>
  <c r="C4355" i="2"/>
  <c r="B4355" i="2"/>
  <c r="A4355" i="2"/>
  <c r="G4355" i="2"/>
  <c r="F4355" i="2"/>
  <c r="E4347" i="2"/>
  <c r="D4347" i="2"/>
  <c r="C4347" i="2"/>
  <c r="B4347" i="2"/>
  <c r="A4347" i="2"/>
  <c r="G4347" i="2"/>
  <c r="F4347" i="2"/>
  <c r="E4339" i="2"/>
  <c r="D4339" i="2"/>
  <c r="C4339" i="2"/>
  <c r="B4339" i="2"/>
  <c r="A4339" i="2"/>
  <c r="G4339" i="2"/>
  <c r="F4339" i="2"/>
  <c r="E4331" i="2"/>
  <c r="D4331" i="2"/>
  <c r="C4331" i="2"/>
  <c r="B4331" i="2"/>
  <c r="A4331" i="2"/>
  <c r="G4331" i="2"/>
  <c r="F4331" i="2"/>
  <c r="E4323" i="2"/>
  <c r="D4323" i="2"/>
  <c r="C4323" i="2"/>
  <c r="B4323" i="2"/>
  <c r="A4323" i="2"/>
  <c r="G4323" i="2"/>
  <c r="F4323" i="2"/>
  <c r="E4315" i="2"/>
  <c r="D4315" i="2"/>
  <c r="C4315" i="2"/>
  <c r="B4315" i="2"/>
  <c r="A4315" i="2"/>
  <c r="G4315" i="2"/>
  <c r="F4315" i="2"/>
  <c r="E4307" i="2"/>
  <c r="D4307" i="2"/>
  <c r="C4307" i="2"/>
  <c r="B4307" i="2"/>
  <c r="A4307" i="2"/>
  <c r="G4307" i="2"/>
  <c r="F4307" i="2"/>
  <c r="E4299" i="2"/>
  <c r="D4299" i="2"/>
  <c r="C4299" i="2"/>
  <c r="B4299" i="2"/>
  <c r="A4299" i="2"/>
  <c r="G4299" i="2"/>
  <c r="F4299" i="2"/>
  <c r="E4291" i="2"/>
  <c r="D4291" i="2"/>
  <c r="C4291" i="2"/>
  <c r="B4291" i="2"/>
  <c r="A4291" i="2"/>
  <c r="G4291" i="2"/>
  <c r="F4291" i="2"/>
  <c r="E4283" i="2"/>
  <c r="D4283" i="2"/>
  <c r="C4283" i="2"/>
  <c r="B4283" i="2"/>
  <c r="A4283" i="2"/>
  <c r="G4283" i="2"/>
  <c r="F4283" i="2"/>
  <c r="E4275" i="2"/>
  <c r="D4275" i="2"/>
  <c r="C4275" i="2"/>
  <c r="B4275" i="2"/>
  <c r="A4275" i="2"/>
  <c r="G4275" i="2"/>
  <c r="F4275" i="2"/>
  <c r="E4267" i="2"/>
  <c r="D4267" i="2"/>
  <c r="C4267" i="2"/>
  <c r="B4267" i="2"/>
  <c r="A4267" i="2"/>
  <c r="G4267" i="2"/>
  <c r="F4267" i="2"/>
  <c r="E4259" i="2"/>
  <c r="D4259" i="2"/>
  <c r="C4259" i="2"/>
  <c r="B4259" i="2"/>
  <c r="A4259" i="2"/>
  <c r="G4259" i="2"/>
  <c r="F4259" i="2"/>
  <c r="E4251" i="2"/>
  <c r="D4251" i="2"/>
  <c r="C4251" i="2"/>
  <c r="B4251" i="2"/>
  <c r="A4251" i="2"/>
  <c r="G4251" i="2"/>
  <c r="F4251" i="2"/>
  <c r="E4243" i="2"/>
  <c r="D4243" i="2"/>
  <c r="C4243" i="2"/>
  <c r="B4243" i="2"/>
  <c r="A4243" i="2"/>
  <c r="G4243" i="2"/>
  <c r="F4243" i="2"/>
  <c r="E4235" i="2"/>
  <c r="D4235" i="2"/>
  <c r="C4235" i="2"/>
  <c r="B4235" i="2"/>
  <c r="A4235" i="2"/>
  <c r="G4235" i="2"/>
  <c r="F4235" i="2"/>
  <c r="E4227" i="2"/>
  <c r="D4227" i="2"/>
  <c r="C4227" i="2"/>
  <c r="B4227" i="2"/>
  <c r="A4227" i="2"/>
  <c r="G4227" i="2"/>
  <c r="F4227" i="2"/>
  <c r="E4219" i="2"/>
  <c r="D4219" i="2"/>
  <c r="C4219" i="2"/>
  <c r="B4219" i="2"/>
  <c r="A4219" i="2"/>
  <c r="G4219" i="2"/>
  <c r="F4219" i="2"/>
  <c r="E4211" i="2"/>
  <c r="D4211" i="2"/>
  <c r="C4211" i="2"/>
  <c r="B4211" i="2"/>
  <c r="A4211" i="2"/>
  <c r="G4211" i="2"/>
  <c r="F4211" i="2"/>
  <c r="E4203" i="2"/>
  <c r="D4203" i="2"/>
  <c r="C4203" i="2"/>
  <c r="B4203" i="2"/>
  <c r="A4203" i="2"/>
  <c r="G4203" i="2"/>
  <c r="F4203" i="2"/>
  <c r="E4195" i="2"/>
  <c r="D4195" i="2"/>
  <c r="C4195" i="2"/>
  <c r="B4195" i="2"/>
  <c r="A4195" i="2"/>
  <c r="G4195" i="2"/>
  <c r="F4195" i="2"/>
  <c r="E4187" i="2"/>
  <c r="D4187" i="2"/>
  <c r="C4187" i="2"/>
  <c r="B4187" i="2"/>
  <c r="A4187" i="2"/>
  <c r="G4187" i="2"/>
  <c r="F4187" i="2"/>
  <c r="E4179" i="2"/>
  <c r="D4179" i="2"/>
  <c r="C4179" i="2"/>
  <c r="B4179" i="2"/>
  <c r="A4179" i="2"/>
  <c r="G4179" i="2"/>
  <c r="F4179" i="2"/>
  <c r="E4171" i="2"/>
  <c r="D4171" i="2"/>
  <c r="C4171" i="2"/>
  <c r="B4171" i="2"/>
  <c r="A4171" i="2"/>
  <c r="G4171" i="2"/>
  <c r="F4171" i="2"/>
  <c r="E4163" i="2"/>
  <c r="D4163" i="2"/>
  <c r="C4163" i="2"/>
  <c r="B4163" i="2"/>
  <c r="A4163" i="2"/>
  <c r="G4163" i="2"/>
  <c r="F4163" i="2"/>
  <c r="E4155" i="2"/>
  <c r="D4155" i="2"/>
  <c r="C4155" i="2"/>
  <c r="B4155" i="2"/>
  <c r="A4155" i="2"/>
  <c r="G4155" i="2"/>
  <c r="F4155" i="2"/>
  <c r="E4147" i="2"/>
  <c r="D4147" i="2"/>
  <c r="C4147" i="2"/>
  <c r="B4147" i="2"/>
  <c r="A4147" i="2"/>
  <c r="G4147" i="2"/>
  <c r="F4147" i="2"/>
  <c r="E4139" i="2"/>
  <c r="D4139" i="2"/>
  <c r="C4139" i="2"/>
  <c r="B4139" i="2"/>
  <c r="A4139" i="2"/>
  <c r="G4139" i="2"/>
  <c r="F4139" i="2"/>
  <c r="E4131" i="2"/>
  <c r="D4131" i="2"/>
  <c r="C4131" i="2"/>
  <c r="B4131" i="2"/>
  <c r="A4131" i="2"/>
  <c r="G4131" i="2"/>
  <c r="F4131" i="2"/>
  <c r="E4123" i="2"/>
  <c r="D4123" i="2"/>
  <c r="C4123" i="2"/>
  <c r="B4123" i="2"/>
  <c r="A4123" i="2"/>
  <c r="G4123" i="2"/>
  <c r="F4123" i="2"/>
  <c r="E4115" i="2"/>
  <c r="D4115" i="2"/>
  <c r="C4115" i="2"/>
  <c r="B4115" i="2"/>
  <c r="A4115" i="2"/>
  <c r="G4115" i="2"/>
  <c r="F4115" i="2"/>
  <c r="E4107" i="2"/>
  <c r="D4107" i="2"/>
  <c r="C4107" i="2"/>
  <c r="B4107" i="2"/>
  <c r="A4107" i="2"/>
  <c r="G4107" i="2"/>
  <c r="F4107" i="2"/>
  <c r="E4099" i="2"/>
  <c r="D4099" i="2"/>
  <c r="C4099" i="2"/>
  <c r="B4099" i="2"/>
  <c r="A4099" i="2"/>
  <c r="G4099" i="2"/>
  <c r="F4099" i="2"/>
  <c r="E4091" i="2"/>
  <c r="D4091" i="2"/>
  <c r="C4091" i="2"/>
  <c r="B4091" i="2"/>
  <c r="A4091" i="2"/>
  <c r="G4091" i="2"/>
  <c r="F4091" i="2"/>
  <c r="E4083" i="2"/>
  <c r="D4083" i="2"/>
  <c r="C4083" i="2"/>
  <c r="B4083" i="2"/>
  <c r="A4083" i="2"/>
  <c r="G4083" i="2"/>
  <c r="F4083" i="2"/>
  <c r="E4075" i="2"/>
  <c r="D4075" i="2"/>
  <c r="C4075" i="2"/>
  <c r="B4075" i="2"/>
  <c r="A4075" i="2"/>
  <c r="G4075" i="2"/>
  <c r="F4075" i="2"/>
  <c r="E4067" i="2"/>
  <c r="D4067" i="2"/>
  <c r="C4067" i="2"/>
  <c r="B4067" i="2"/>
  <c r="A4067" i="2"/>
  <c r="G4067" i="2"/>
  <c r="F4067" i="2"/>
  <c r="E4059" i="2"/>
  <c r="D4059" i="2"/>
  <c r="C4059" i="2"/>
  <c r="B4059" i="2"/>
  <c r="A4059" i="2"/>
  <c r="G4059" i="2"/>
  <c r="F4059" i="2"/>
  <c r="E4051" i="2"/>
  <c r="D4051" i="2"/>
  <c r="C4051" i="2"/>
  <c r="B4051" i="2"/>
  <c r="A4051" i="2"/>
  <c r="G4051" i="2"/>
  <c r="F4051" i="2"/>
  <c r="E4043" i="2"/>
  <c r="D4043" i="2"/>
  <c r="C4043" i="2"/>
  <c r="B4043" i="2"/>
  <c r="A4043" i="2"/>
  <c r="G4043" i="2"/>
  <c r="F4043" i="2"/>
  <c r="E4035" i="2"/>
  <c r="D4035" i="2"/>
  <c r="C4035" i="2"/>
  <c r="B4035" i="2"/>
  <c r="A4035" i="2"/>
  <c r="G4035" i="2"/>
  <c r="F4035" i="2"/>
  <c r="E4027" i="2"/>
  <c r="D4027" i="2"/>
  <c r="C4027" i="2"/>
  <c r="B4027" i="2"/>
  <c r="A4027" i="2"/>
  <c r="G4027" i="2"/>
  <c r="F4027" i="2"/>
  <c r="E4019" i="2"/>
  <c r="D4019" i="2"/>
  <c r="C4019" i="2"/>
  <c r="B4019" i="2"/>
  <c r="A4019" i="2"/>
  <c r="G4019" i="2"/>
  <c r="F4019" i="2"/>
  <c r="E4011" i="2"/>
  <c r="D4011" i="2"/>
  <c r="C4011" i="2"/>
  <c r="B4011" i="2"/>
  <c r="A4011" i="2"/>
  <c r="G4011" i="2"/>
  <c r="F4011" i="2"/>
  <c r="E4003" i="2"/>
  <c r="D4003" i="2"/>
  <c r="C4003" i="2"/>
  <c r="B4003" i="2"/>
  <c r="A4003" i="2"/>
  <c r="G4003" i="2"/>
  <c r="F4003" i="2"/>
  <c r="E3995" i="2"/>
  <c r="D3995" i="2"/>
  <c r="C3995" i="2"/>
  <c r="B3995" i="2"/>
  <c r="A3995" i="2"/>
  <c r="G3995" i="2"/>
  <c r="F3995" i="2"/>
  <c r="E3987" i="2"/>
  <c r="D3987" i="2"/>
  <c r="C3987" i="2"/>
  <c r="B3987" i="2"/>
  <c r="A3987" i="2"/>
  <c r="G3987" i="2"/>
  <c r="F3987" i="2"/>
  <c r="E3979" i="2"/>
  <c r="D3979" i="2"/>
  <c r="C3979" i="2"/>
  <c r="B3979" i="2"/>
  <c r="A3979" i="2"/>
  <c r="G3979" i="2"/>
  <c r="F3979" i="2"/>
  <c r="E3971" i="2"/>
  <c r="D3971" i="2"/>
  <c r="C3971" i="2"/>
  <c r="B3971" i="2"/>
  <c r="A3971" i="2"/>
  <c r="G3971" i="2"/>
  <c r="F3971" i="2"/>
  <c r="E3963" i="2"/>
  <c r="D3963" i="2"/>
  <c r="C3963" i="2"/>
  <c r="B3963" i="2"/>
  <c r="A3963" i="2"/>
  <c r="G3963" i="2"/>
  <c r="F3963" i="2"/>
  <c r="E3955" i="2"/>
  <c r="D3955" i="2"/>
  <c r="C3955" i="2"/>
  <c r="B3955" i="2"/>
  <c r="A3955" i="2"/>
  <c r="G3955" i="2"/>
  <c r="F3955" i="2"/>
  <c r="E3947" i="2"/>
  <c r="D3947" i="2"/>
  <c r="C3947" i="2"/>
  <c r="B3947" i="2"/>
  <c r="A3947" i="2"/>
  <c r="G3947" i="2"/>
  <c r="F3947" i="2"/>
  <c r="E3939" i="2"/>
  <c r="D3939" i="2"/>
  <c r="C3939" i="2"/>
  <c r="B3939" i="2"/>
  <c r="A3939" i="2"/>
  <c r="G3939" i="2"/>
  <c r="F3939" i="2"/>
  <c r="E3931" i="2"/>
  <c r="D3931" i="2"/>
  <c r="C3931" i="2"/>
  <c r="B3931" i="2"/>
  <c r="A3931" i="2"/>
  <c r="G3931" i="2"/>
  <c r="F3931" i="2"/>
  <c r="E3923" i="2"/>
  <c r="D3923" i="2"/>
  <c r="C3923" i="2"/>
  <c r="B3923" i="2"/>
  <c r="A3923" i="2"/>
  <c r="G3923" i="2"/>
  <c r="F3923" i="2"/>
  <c r="E3915" i="2"/>
  <c r="D3915" i="2"/>
  <c r="C3915" i="2"/>
  <c r="B3915" i="2"/>
  <c r="A3915" i="2"/>
  <c r="G3915" i="2"/>
  <c r="F3915" i="2"/>
  <c r="E3907" i="2"/>
  <c r="D3907" i="2"/>
  <c r="C3907" i="2"/>
  <c r="B3907" i="2"/>
  <c r="A3907" i="2"/>
  <c r="G3907" i="2"/>
  <c r="F3907" i="2"/>
  <c r="E3899" i="2"/>
  <c r="D3899" i="2"/>
  <c r="C3899" i="2"/>
  <c r="B3899" i="2"/>
  <c r="A3899" i="2"/>
  <c r="G3899" i="2"/>
  <c r="F3899" i="2"/>
  <c r="E3891" i="2"/>
  <c r="D3891" i="2"/>
  <c r="C3891" i="2"/>
  <c r="B3891" i="2"/>
  <c r="A3891" i="2"/>
  <c r="G3891" i="2"/>
  <c r="F3891" i="2"/>
  <c r="E3883" i="2"/>
  <c r="D3883" i="2"/>
  <c r="C3883" i="2"/>
  <c r="B3883" i="2"/>
  <c r="A3883" i="2"/>
  <c r="G3883" i="2"/>
  <c r="F3883" i="2"/>
  <c r="E3875" i="2"/>
  <c r="D3875" i="2"/>
  <c r="C3875" i="2"/>
  <c r="B3875" i="2"/>
  <c r="A3875" i="2"/>
  <c r="G3875" i="2"/>
  <c r="F3875" i="2"/>
  <c r="E3867" i="2"/>
  <c r="D3867" i="2"/>
  <c r="C3867" i="2"/>
  <c r="B3867" i="2"/>
  <c r="A3867" i="2"/>
  <c r="G3867" i="2"/>
  <c r="F3867" i="2"/>
  <c r="E3859" i="2"/>
  <c r="D3859" i="2"/>
  <c r="C3859" i="2"/>
  <c r="B3859" i="2"/>
  <c r="A3859" i="2"/>
  <c r="G3859" i="2"/>
  <c r="F3859" i="2"/>
  <c r="E3851" i="2"/>
  <c r="D3851" i="2"/>
  <c r="C3851" i="2"/>
  <c r="B3851" i="2"/>
  <c r="A3851" i="2"/>
  <c r="G3851" i="2"/>
  <c r="F3851" i="2"/>
  <c r="E3843" i="2"/>
  <c r="D3843" i="2"/>
  <c r="C3843" i="2"/>
  <c r="B3843" i="2"/>
  <c r="A3843" i="2"/>
  <c r="G3843" i="2"/>
  <c r="F3843" i="2"/>
  <c r="E3835" i="2"/>
  <c r="D3835" i="2"/>
  <c r="C3835" i="2"/>
  <c r="B3835" i="2"/>
  <c r="A3835" i="2"/>
  <c r="G3835" i="2"/>
  <c r="F3835" i="2"/>
  <c r="E3827" i="2"/>
  <c r="D3827" i="2"/>
  <c r="C3827" i="2"/>
  <c r="B3827" i="2"/>
  <c r="A3827" i="2"/>
  <c r="G3827" i="2"/>
  <c r="F3827" i="2"/>
  <c r="E3819" i="2"/>
  <c r="D3819" i="2"/>
  <c r="C3819" i="2"/>
  <c r="B3819" i="2"/>
  <c r="A3819" i="2"/>
  <c r="G3819" i="2"/>
  <c r="F3819" i="2"/>
  <c r="E3811" i="2"/>
  <c r="D3811" i="2"/>
  <c r="C3811" i="2"/>
  <c r="B3811" i="2"/>
  <c r="A3811" i="2"/>
  <c r="G3811" i="2"/>
  <c r="F3811" i="2"/>
  <c r="E3803" i="2"/>
  <c r="D3803" i="2"/>
  <c r="C3803" i="2"/>
  <c r="B3803" i="2"/>
  <c r="A3803" i="2"/>
  <c r="G3803" i="2"/>
  <c r="F3803" i="2"/>
  <c r="E3795" i="2"/>
  <c r="D3795" i="2"/>
  <c r="C3795" i="2"/>
  <c r="B3795" i="2"/>
  <c r="A3795" i="2"/>
  <c r="G3795" i="2"/>
  <c r="F3795" i="2"/>
  <c r="E3787" i="2"/>
  <c r="D3787" i="2"/>
  <c r="C3787" i="2"/>
  <c r="B3787" i="2"/>
  <c r="A3787" i="2"/>
  <c r="G3787" i="2"/>
  <c r="F3787" i="2"/>
  <c r="E3779" i="2"/>
  <c r="D3779" i="2"/>
  <c r="C3779" i="2"/>
  <c r="B3779" i="2"/>
  <c r="A3779" i="2"/>
  <c r="G3779" i="2"/>
  <c r="F3779" i="2"/>
  <c r="E3771" i="2"/>
  <c r="D3771" i="2"/>
  <c r="C3771" i="2"/>
  <c r="B3771" i="2"/>
  <c r="A3771" i="2"/>
  <c r="G3771" i="2"/>
  <c r="F3771" i="2"/>
  <c r="E3763" i="2"/>
  <c r="D3763" i="2"/>
  <c r="C3763" i="2"/>
  <c r="B3763" i="2"/>
  <c r="A3763" i="2"/>
  <c r="G3763" i="2"/>
  <c r="F3763" i="2"/>
  <c r="E3755" i="2"/>
  <c r="D3755" i="2"/>
  <c r="C3755" i="2"/>
  <c r="B3755" i="2"/>
  <c r="A3755" i="2"/>
  <c r="G3755" i="2"/>
  <c r="F3755" i="2"/>
  <c r="E3747" i="2"/>
  <c r="D3747" i="2"/>
  <c r="C3747" i="2"/>
  <c r="B3747" i="2"/>
  <c r="A3747" i="2"/>
  <c r="G3747" i="2"/>
  <c r="F3747" i="2"/>
  <c r="E3739" i="2"/>
  <c r="D3739" i="2"/>
  <c r="C3739" i="2"/>
  <c r="B3739" i="2"/>
  <c r="A3739" i="2"/>
  <c r="G3739" i="2"/>
  <c r="F3739" i="2"/>
  <c r="E3731" i="2"/>
  <c r="D3731" i="2"/>
  <c r="C3731" i="2"/>
  <c r="B3731" i="2"/>
  <c r="A3731" i="2"/>
  <c r="G3731" i="2"/>
  <c r="F3731" i="2"/>
  <c r="E3723" i="2"/>
  <c r="D3723" i="2"/>
  <c r="C3723" i="2"/>
  <c r="B3723" i="2"/>
  <c r="A3723" i="2"/>
  <c r="G3723" i="2"/>
  <c r="F3723" i="2"/>
  <c r="E3715" i="2"/>
  <c r="D3715" i="2"/>
  <c r="C3715" i="2"/>
  <c r="B3715" i="2"/>
  <c r="A3715" i="2"/>
  <c r="G3715" i="2"/>
  <c r="F3715" i="2"/>
  <c r="E3707" i="2"/>
  <c r="D3707" i="2"/>
  <c r="C3707" i="2"/>
  <c r="B3707" i="2"/>
  <c r="A3707" i="2"/>
  <c r="G3707" i="2"/>
  <c r="F3707" i="2"/>
  <c r="E3699" i="2"/>
  <c r="D3699" i="2"/>
  <c r="C3699" i="2"/>
  <c r="B3699" i="2"/>
  <c r="A3699" i="2"/>
  <c r="G3699" i="2"/>
  <c r="F3699" i="2"/>
  <c r="E3691" i="2"/>
  <c r="D3691" i="2"/>
  <c r="C3691" i="2"/>
  <c r="B3691" i="2"/>
  <c r="A3691" i="2"/>
  <c r="G3691" i="2"/>
  <c r="F3691" i="2"/>
  <c r="E3683" i="2"/>
  <c r="D3683" i="2"/>
  <c r="C3683" i="2"/>
  <c r="B3683" i="2"/>
  <c r="A3683" i="2"/>
  <c r="G3683" i="2"/>
  <c r="F3683" i="2"/>
  <c r="E3675" i="2"/>
  <c r="D3675" i="2"/>
  <c r="C3675" i="2"/>
  <c r="B3675" i="2"/>
  <c r="A3675" i="2"/>
  <c r="G3675" i="2"/>
  <c r="F3675" i="2"/>
  <c r="E3667" i="2"/>
  <c r="D3667" i="2"/>
  <c r="C3667" i="2"/>
  <c r="B3667" i="2"/>
  <c r="A3667" i="2"/>
  <c r="G3667" i="2"/>
  <c r="F3667" i="2"/>
  <c r="E3659" i="2"/>
  <c r="D3659" i="2"/>
  <c r="C3659" i="2"/>
  <c r="B3659" i="2"/>
  <c r="A3659" i="2"/>
  <c r="G3659" i="2"/>
  <c r="F3659" i="2"/>
  <c r="E3651" i="2"/>
  <c r="D3651" i="2"/>
  <c r="C3651" i="2"/>
  <c r="B3651" i="2"/>
  <c r="G3651" i="2"/>
  <c r="F3651" i="2"/>
  <c r="A3651" i="2"/>
  <c r="A3643" i="2"/>
  <c r="G3643" i="2"/>
  <c r="F3643" i="2"/>
  <c r="E3643" i="2"/>
  <c r="D3643" i="2"/>
  <c r="C3643" i="2"/>
  <c r="B3643" i="2"/>
  <c r="A3635" i="2"/>
  <c r="G3635" i="2"/>
  <c r="F3635" i="2"/>
  <c r="E3635" i="2"/>
  <c r="D3635" i="2"/>
  <c r="C3635" i="2"/>
  <c r="B3635" i="2"/>
  <c r="A3627" i="2"/>
  <c r="G3627" i="2"/>
  <c r="F3627" i="2"/>
  <c r="E3627" i="2"/>
  <c r="D3627" i="2"/>
  <c r="C3627" i="2"/>
  <c r="B3627" i="2"/>
  <c r="A3619" i="2"/>
  <c r="G3619" i="2"/>
  <c r="F3619" i="2"/>
  <c r="E3619" i="2"/>
  <c r="D3619" i="2"/>
  <c r="C3619" i="2"/>
  <c r="B3619" i="2"/>
  <c r="A3611" i="2"/>
  <c r="G3611" i="2"/>
  <c r="F3611" i="2"/>
  <c r="E3611" i="2"/>
  <c r="D3611" i="2"/>
  <c r="C3611" i="2"/>
  <c r="B3611" i="2"/>
  <c r="A3603" i="2"/>
  <c r="G3603" i="2"/>
  <c r="F3603" i="2"/>
  <c r="E3603" i="2"/>
  <c r="D3603" i="2"/>
  <c r="C3603" i="2"/>
  <c r="B3603" i="2"/>
  <c r="A3595" i="2"/>
  <c r="G3595" i="2"/>
  <c r="F3595" i="2"/>
  <c r="E3595" i="2"/>
  <c r="D3595" i="2"/>
  <c r="C3595" i="2"/>
  <c r="B3595" i="2"/>
  <c r="A3587" i="2"/>
  <c r="G3587" i="2"/>
  <c r="F3587" i="2"/>
  <c r="E3587" i="2"/>
  <c r="D3587" i="2"/>
  <c r="C3587" i="2"/>
  <c r="B3587" i="2"/>
  <c r="A3579" i="2"/>
  <c r="G3579" i="2"/>
  <c r="F3579" i="2"/>
  <c r="E3579" i="2"/>
  <c r="D3579" i="2"/>
  <c r="C3579" i="2"/>
  <c r="B3579" i="2"/>
  <c r="A3571" i="2"/>
  <c r="G3571" i="2"/>
  <c r="F3571" i="2"/>
  <c r="E3571" i="2"/>
  <c r="D3571" i="2"/>
  <c r="C3571" i="2"/>
  <c r="B3571" i="2"/>
  <c r="A3563" i="2"/>
  <c r="G3563" i="2"/>
  <c r="F3563" i="2"/>
  <c r="E3563" i="2"/>
  <c r="D3563" i="2"/>
  <c r="C3563" i="2"/>
  <c r="B3563" i="2"/>
  <c r="A3555" i="2"/>
  <c r="G3555" i="2"/>
  <c r="F3555" i="2"/>
  <c r="E3555" i="2"/>
  <c r="D3555" i="2"/>
  <c r="C3555" i="2"/>
  <c r="B3555" i="2"/>
  <c r="A3547" i="2"/>
  <c r="G3547" i="2"/>
  <c r="F3547" i="2"/>
  <c r="E3547" i="2"/>
  <c r="D3547" i="2"/>
  <c r="C3547" i="2"/>
  <c r="B3547" i="2"/>
  <c r="A3539" i="2"/>
  <c r="G3539" i="2"/>
  <c r="F3539" i="2"/>
  <c r="E3539" i="2"/>
  <c r="D3539" i="2"/>
  <c r="C3539" i="2"/>
  <c r="B3539" i="2"/>
  <c r="A3531" i="2"/>
  <c r="G3531" i="2"/>
  <c r="F3531" i="2"/>
  <c r="E3531" i="2"/>
  <c r="D3531" i="2"/>
  <c r="C3531" i="2"/>
  <c r="B3531" i="2"/>
  <c r="A3523" i="2"/>
  <c r="G3523" i="2"/>
  <c r="F3523" i="2"/>
  <c r="E3523" i="2"/>
  <c r="D3523" i="2"/>
  <c r="C3523" i="2"/>
  <c r="B3523" i="2"/>
  <c r="A3515" i="2"/>
  <c r="G3515" i="2"/>
  <c r="F3515" i="2"/>
  <c r="E3515" i="2"/>
  <c r="D3515" i="2"/>
  <c r="C3515" i="2"/>
  <c r="B3515" i="2"/>
  <c r="A3507" i="2"/>
  <c r="G3507" i="2"/>
  <c r="F3507" i="2"/>
  <c r="E3507" i="2"/>
  <c r="D3507" i="2"/>
  <c r="C3507" i="2"/>
  <c r="B3507" i="2"/>
  <c r="A3499" i="2"/>
  <c r="G3499" i="2"/>
  <c r="F3499" i="2"/>
  <c r="E3499" i="2"/>
  <c r="D3499" i="2"/>
  <c r="C3499" i="2"/>
  <c r="B3499" i="2"/>
  <c r="A3491" i="2"/>
  <c r="G3491" i="2"/>
  <c r="F3491" i="2"/>
  <c r="E3491" i="2"/>
  <c r="D3491" i="2"/>
  <c r="C3491" i="2"/>
  <c r="B3491" i="2"/>
  <c r="A3483" i="2"/>
  <c r="G3483" i="2"/>
  <c r="F3483" i="2"/>
  <c r="E3483" i="2"/>
  <c r="D3483" i="2"/>
  <c r="C3483" i="2"/>
  <c r="B3483" i="2"/>
  <c r="A3475" i="2"/>
  <c r="G3475" i="2"/>
  <c r="F3475" i="2"/>
  <c r="E3475" i="2"/>
  <c r="D3475" i="2"/>
  <c r="C3475" i="2"/>
  <c r="B3475" i="2"/>
  <c r="A3467" i="2"/>
  <c r="G3467" i="2"/>
  <c r="F3467" i="2"/>
  <c r="E3467" i="2"/>
  <c r="D3467" i="2"/>
  <c r="C3467" i="2"/>
  <c r="B3467" i="2"/>
  <c r="A3459" i="2"/>
  <c r="G3459" i="2"/>
  <c r="F3459" i="2"/>
  <c r="E3459" i="2"/>
  <c r="D3459" i="2"/>
  <c r="C3459" i="2"/>
  <c r="B3459" i="2"/>
  <c r="A3451" i="2"/>
  <c r="G3451" i="2"/>
  <c r="F3451" i="2"/>
  <c r="E3451" i="2"/>
  <c r="D3451" i="2"/>
  <c r="C3451" i="2"/>
  <c r="B3451" i="2"/>
  <c r="A3443" i="2"/>
  <c r="G3443" i="2"/>
  <c r="F3443" i="2"/>
  <c r="E3443" i="2"/>
  <c r="D3443" i="2"/>
  <c r="C3443" i="2"/>
  <c r="B3443" i="2"/>
  <c r="A3435" i="2"/>
  <c r="G3435" i="2"/>
  <c r="F3435" i="2"/>
  <c r="E3435" i="2"/>
  <c r="D3435" i="2"/>
  <c r="C3435" i="2"/>
  <c r="B3435" i="2"/>
  <c r="A3427" i="2"/>
  <c r="G3427" i="2"/>
  <c r="F3427" i="2"/>
  <c r="E3427" i="2"/>
  <c r="D3427" i="2"/>
  <c r="C3427" i="2"/>
  <c r="B3427" i="2"/>
  <c r="A3419" i="2"/>
  <c r="G3419" i="2"/>
  <c r="F3419" i="2"/>
  <c r="E3419" i="2"/>
  <c r="D3419" i="2"/>
  <c r="C3419" i="2"/>
  <c r="B3419" i="2"/>
  <c r="A3411" i="2"/>
  <c r="G3411" i="2"/>
  <c r="F3411" i="2"/>
  <c r="E3411" i="2"/>
  <c r="D3411" i="2"/>
  <c r="C3411" i="2"/>
  <c r="B3411" i="2"/>
  <c r="A3403" i="2"/>
  <c r="G3403" i="2"/>
  <c r="F3403" i="2"/>
  <c r="E3403" i="2"/>
  <c r="D3403" i="2"/>
  <c r="C3403" i="2"/>
  <c r="B3403" i="2"/>
  <c r="A3395" i="2"/>
  <c r="G3395" i="2"/>
  <c r="F3395" i="2"/>
  <c r="E3395" i="2"/>
  <c r="D3395" i="2"/>
  <c r="C3395" i="2"/>
  <c r="B3395" i="2"/>
  <c r="A3387" i="2"/>
  <c r="G3387" i="2"/>
  <c r="F3387" i="2"/>
  <c r="E3387" i="2"/>
  <c r="D3387" i="2"/>
  <c r="C3387" i="2"/>
  <c r="B3387" i="2"/>
  <c r="A3379" i="2"/>
  <c r="G3379" i="2"/>
  <c r="F3379" i="2"/>
  <c r="E3379" i="2"/>
  <c r="D3379" i="2"/>
  <c r="C3379" i="2"/>
  <c r="B3379" i="2"/>
  <c r="A3371" i="2"/>
  <c r="G3371" i="2"/>
  <c r="F3371" i="2"/>
  <c r="E3371" i="2"/>
  <c r="D3371" i="2"/>
  <c r="C3371" i="2"/>
  <c r="B3371" i="2"/>
  <c r="A3363" i="2"/>
  <c r="G3363" i="2"/>
  <c r="F3363" i="2"/>
  <c r="E3363" i="2"/>
  <c r="D3363" i="2"/>
  <c r="C3363" i="2"/>
  <c r="B3363" i="2"/>
  <c r="A3355" i="2"/>
  <c r="G3355" i="2"/>
  <c r="F3355" i="2"/>
  <c r="E3355" i="2"/>
  <c r="D3355" i="2"/>
  <c r="C3355" i="2"/>
  <c r="B3355" i="2"/>
  <c r="A3347" i="2"/>
  <c r="G3347" i="2"/>
  <c r="F3347" i="2"/>
  <c r="E3347" i="2"/>
  <c r="D3347" i="2"/>
  <c r="C3347" i="2"/>
  <c r="B3347" i="2"/>
  <c r="A3339" i="2"/>
  <c r="G3339" i="2"/>
  <c r="F3339" i="2"/>
  <c r="E3339" i="2"/>
  <c r="D3339" i="2"/>
  <c r="C3339" i="2"/>
  <c r="B3339" i="2"/>
  <c r="A3331" i="2"/>
  <c r="G3331" i="2"/>
  <c r="F3331" i="2"/>
  <c r="E3331" i="2"/>
  <c r="D3331" i="2"/>
  <c r="C3331" i="2"/>
  <c r="B3331" i="2"/>
  <c r="A3323" i="2"/>
  <c r="G3323" i="2"/>
  <c r="F3323" i="2"/>
  <c r="E3323" i="2"/>
  <c r="D3323" i="2"/>
  <c r="C3323" i="2"/>
  <c r="B3323" i="2"/>
  <c r="A3315" i="2"/>
  <c r="G3315" i="2"/>
  <c r="F3315" i="2"/>
  <c r="E3315" i="2"/>
  <c r="D3315" i="2"/>
  <c r="C3315" i="2"/>
  <c r="B3315" i="2"/>
  <c r="A3307" i="2"/>
  <c r="G3307" i="2"/>
  <c r="F3307" i="2"/>
  <c r="E3307" i="2"/>
  <c r="D3307" i="2"/>
  <c r="C3307" i="2"/>
  <c r="B3307" i="2"/>
  <c r="A3299" i="2"/>
  <c r="G3299" i="2"/>
  <c r="F3299" i="2"/>
  <c r="E3299" i="2"/>
  <c r="D3299" i="2"/>
  <c r="C3299" i="2"/>
  <c r="B3299" i="2"/>
  <c r="A3291" i="2"/>
  <c r="G3291" i="2"/>
  <c r="F3291" i="2"/>
  <c r="E3291" i="2"/>
  <c r="D3291" i="2"/>
  <c r="C3291" i="2"/>
  <c r="B3291" i="2"/>
  <c r="A3283" i="2"/>
  <c r="G3283" i="2"/>
  <c r="F3283" i="2"/>
  <c r="E3283" i="2"/>
  <c r="D3283" i="2"/>
  <c r="C3283" i="2"/>
  <c r="B3283" i="2"/>
  <c r="A3275" i="2"/>
  <c r="G3275" i="2"/>
  <c r="F3275" i="2"/>
  <c r="E3275" i="2"/>
  <c r="D3275" i="2"/>
  <c r="C3275" i="2"/>
  <c r="B3275" i="2"/>
  <c r="A3267" i="2"/>
  <c r="G3267" i="2"/>
  <c r="F3267" i="2"/>
  <c r="E3267" i="2"/>
  <c r="D3267" i="2"/>
  <c r="C3267" i="2"/>
  <c r="B3267" i="2"/>
  <c r="A3259" i="2"/>
  <c r="G3259" i="2"/>
  <c r="F3259" i="2"/>
  <c r="E3259" i="2"/>
  <c r="D3259" i="2"/>
  <c r="C3259" i="2"/>
  <c r="B3259" i="2"/>
  <c r="A3251" i="2"/>
  <c r="G3251" i="2"/>
  <c r="F3251" i="2"/>
  <c r="E3251" i="2"/>
  <c r="D3251" i="2"/>
  <c r="C3251" i="2"/>
  <c r="B3251" i="2"/>
  <c r="A3243" i="2"/>
  <c r="G3243" i="2"/>
  <c r="F3243" i="2"/>
  <c r="E3243" i="2"/>
  <c r="D3243" i="2"/>
  <c r="C3243" i="2"/>
  <c r="B3243" i="2"/>
  <c r="A3235" i="2"/>
  <c r="G3235" i="2"/>
  <c r="F3235" i="2"/>
  <c r="E3235" i="2"/>
  <c r="D3235" i="2"/>
  <c r="C3235" i="2"/>
  <c r="B3235" i="2"/>
  <c r="A3227" i="2"/>
  <c r="G3227" i="2"/>
  <c r="F3227" i="2"/>
  <c r="E3227" i="2"/>
  <c r="D3227" i="2"/>
  <c r="C3227" i="2"/>
  <c r="B3227" i="2"/>
  <c r="A3219" i="2"/>
  <c r="G3219" i="2"/>
  <c r="F3219" i="2"/>
  <c r="E3219" i="2"/>
  <c r="D3219" i="2"/>
  <c r="C3219" i="2"/>
  <c r="B3219" i="2"/>
  <c r="A3211" i="2"/>
  <c r="G3211" i="2"/>
  <c r="F3211" i="2"/>
  <c r="E3211" i="2"/>
  <c r="D3211" i="2"/>
  <c r="C3211" i="2"/>
  <c r="B3211" i="2"/>
  <c r="A3203" i="2"/>
  <c r="G3203" i="2"/>
  <c r="F3203" i="2"/>
  <c r="E3203" i="2"/>
  <c r="D3203" i="2"/>
  <c r="C3203" i="2"/>
  <c r="B3203" i="2"/>
  <c r="A3195" i="2"/>
  <c r="G3195" i="2"/>
  <c r="F3195" i="2"/>
  <c r="E3195" i="2"/>
  <c r="D3195" i="2"/>
  <c r="C3195" i="2"/>
  <c r="B3195" i="2"/>
  <c r="A3187" i="2"/>
  <c r="G3187" i="2"/>
  <c r="F3187" i="2"/>
  <c r="E3187" i="2"/>
  <c r="D3187" i="2"/>
  <c r="C3187" i="2"/>
  <c r="B3187" i="2"/>
  <c r="A3179" i="2"/>
  <c r="G3179" i="2"/>
  <c r="F3179" i="2"/>
  <c r="E3179" i="2"/>
  <c r="D3179" i="2"/>
  <c r="C3179" i="2"/>
  <c r="B3179" i="2"/>
  <c r="A3171" i="2"/>
  <c r="G3171" i="2"/>
  <c r="F3171" i="2"/>
  <c r="E3171" i="2"/>
  <c r="D3171" i="2"/>
  <c r="C3171" i="2"/>
  <c r="B3171" i="2"/>
  <c r="A3163" i="2"/>
  <c r="G3163" i="2"/>
  <c r="F3163" i="2"/>
  <c r="E3163" i="2"/>
  <c r="D3163" i="2"/>
  <c r="C3163" i="2"/>
  <c r="B3163" i="2"/>
  <c r="A3155" i="2"/>
  <c r="G3155" i="2"/>
  <c r="F3155" i="2"/>
  <c r="E3155" i="2"/>
  <c r="D3155" i="2"/>
  <c r="C3155" i="2"/>
  <c r="B3155" i="2"/>
  <c r="A3147" i="2"/>
  <c r="G3147" i="2"/>
  <c r="F3147" i="2"/>
  <c r="E3147" i="2"/>
  <c r="D3147" i="2"/>
  <c r="C3147" i="2"/>
  <c r="B3147" i="2"/>
  <c r="A3139" i="2"/>
  <c r="G3139" i="2"/>
  <c r="F3139" i="2"/>
  <c r="E3139" i="2"/>
  <c r="D3139" i="2"/>
  <c r="C3139" i="2"/>
  <c r="B3139" i="2"/>
  <c r="A3131" i="2"/>
  <c r="G3131" i="2"/>
  <c r="F3131" i="2"/>
  <c r="E3131" i="2"/>
  <c r="D3131" i="2"/>
  <c r="C3131" i="2"/>
  <c r="B3131" i="2"/>
  <c r="A3123" i="2"/>
  <c r="G3123" i="2"/>
  <c r="F3123" i="2"/>
  <c r="E3123" i="2"/>
  <c r="D3123" i="2"/>
  <c r="C3123" i="2"/>
  <c r="B3123" i="2"/>
  <c r="A3115" i="2"/>
  <c r="G3115" i="2"/>
  <c r="F3115" i="2"/>
  <c r="E3115" i="2"/>
  <c r="D3115" i="2"/>
  <c r="C3115" i="2"/>
  <c r="B3115" i="2"/>
  <c r="A3107" i="2"/>
  <c r="G3107" i="2"/>
  <c r="F3107" i="2"/>
  <c r="E3107" i="2"/>
  <c r="D3107" i="2"/>
  <c r="C3107" i="2"/>
  <c r="B3107" i="2"/>
  <c r="A3099" i="2"/>
  <c r="G3099" i="2"/>
  <c r="F3099" i="2"/>
  <c r="E3099" i="2"/>
  <c r="D3099" i="2"/>
  <c r="C3099" i="2"/>
  <c r="B3099" i="2"/>
  <c r="A3091" i="2"/>
  <c r="G3091" i="2"/>
  <c r="F3091" i="2"/>
  <c r="E3091" i="2"/>
  <c r="D3091" i="2"/>
  <c r="C3091" i="2"/>
  <c r="B3091" i="2"/>
  <c r="A3083" i="2"/>
  <c r="G3083" i="2"/>
  <c r="F3083" i="2"/>
  <c r="E3083" i="2"/>
  <c r="D3083" i="2"/>
  <c r="C3083" i="2"/>
  <c r="B3083" i="2"/>
  <c r="A3075" i="2"/>
  <c r="G3075" i="2"/>
  <c r="F3075" i="2"/>
  <c r="E3075" i="2"/>
  <c r="D3075" i="2"/>
  <c r="C3075" i="2"/>
  <c r="B3075" i="2"/>
  <c r="A3067" i="2"/>
  <c r="G3067" i="2"/>
  <c r="F3067" i="2"/>
  <c r="E3067" i="2"/>
  <c r="D3067" i="2"/>
  <c r="C3067" i="2"/>
  <c r="B3067" i="2"/>
  <c r="A3059" i="2"/>
  <c r="G3059" i="2"/>
  <c r="F3059" i="2"/>
  <c r="E3059" i="2"/>
  <c r="D3059" i="2"/>
  <c r="C3059" i="2"/>
  <c r="B3059" i="2"/>
  <c r="A3051" i="2"/>
  <c r="G3051" i="2"/>
  <c r="F3051" i="2"/>
  <c r="E3051" i="2"/>
  <c r="D3051" i="2"/>
  <c r="C3051" i="2"/>
  <c r="B3051" i="2"/>
  <c r="A3043" i="2"/>
  <c r="G3043" i="2"/>
  <c r="F3043" i="2"/>
  <c r="E3043" i="2"/>
  <c r="D3043" i="2"/>
  <c r="C3043" i="2"/>
  <c r="B3043" i="2"/>
  <c r="A3035" i="2"/>
  <c r="G3035" i="2"/>
  <c r="F3035" i="2"/>
  <c r="E3035" i="2"/>
  <c r="D3035" i="2"/>
  <c r="C3035" i="2"/>
  <c r="B3035" i="2"/>
  <c r="A3027" i="2"/>
  <c r="G3027" i="2"/>
  <c r="F3027" i="2"/>
  <c r="E3027" i="2"/>
  <c r="D3027" i="2"/>
  <c r="C3027" i="2"/>
  <c r="B3027" i="2"/>
  <c r="A3019" i="2"/>
  <c r="G3019" i="2"/>
  <c r="F3019" i="2"/>
  <c r="E3019" i="2"/>
  <c r="D3019" i="2"/>
  <c r="C3019" i="2"/>
  <c r="B3019" i="2"/>
  <c r="A3011" i="2"/>
  <c r="G3011" i="2"/>
  <c r="F3011" i="2"/>
  <c r="E3011" i="2"/>
  <c r="D3011" i="2"/>
  <c r="C3011" i="2"/>
  <c r="B3011" i="2"/>
  <c r="A3003" i="2"/>
  <c r="G3003" i="2"/>
  <c r="F3003" i="2"/>
  <c r="E3003" i="2"/>
  <c r="D3003" i="2"/>
  <c r="C3003" i="2"/>
  <c r="B3003" i="2"/>
  <c r="A2995" i="2"/>
  <c r="G2995" i="2"/>
  <c r="F2995" i="2"/>
  <c r="E2995" i="2"/>
  <c r="D2995" i="2"/>
  <c r="C2995" i="2"/>
  <c r="B2995" i="2"/>
  <c r="A2987" i="2"/>
  <c r="G2987" i="2"/>
  <c r="F2987" i="2"/>
  <c r="E2987" i="2"/>
  <c r="D2987" i="2"/>
  <c r="C2987" i="2"/>
  <c r="B2987" i="2"/>
  <c r="A2979" i="2"/>
  <c r="G2979" i="2"/>
  <c r="F2979" i="2"/>
  <c r="E2979" i="2"/>
  <c r="D2979" i="2"/>
  <c r="C2979" i="2"/>
  <c r="B2979" i="2"/>
  <c r="A2971" i="2"/>
  <c r="G2971" i="2"/>
  <c r="F2971" i="2"/>
  <c r="E2971" i="2"/>
  <c r="D2971" i="2"/>
  <c r="C2971" i="2"/>
  <c r="B2971" i="2"/>
  <c r="A2963" i="2"/>
  <c r="G2963" i="2"/>
  <c r="F2963" i="2"/>
  <c r="E2963" i="2"/>
  <c r="D2963" i="2"/>
  <c r="C2963" i="2"/>
  <c r="B2963" i="2"/>
  <c r="A2955" i="2"/>
  <c r="G2955" i="2"/>
  <c r="F2955" i="2"/>
  <c r="E2955" i="2"/>
  <c r="D2955" i="2"/>
  <c r="C2955" i="2"/>
  <c r="B2955" i="2"/>
  <c r="A2947" i="2"/>
  <c r="G2947" i="2"/>
  <c r="F2947" i="2"/>
  <c r="E2947" i="2"/>
  <c r="D2947" i="2"/>
  <c r="C2947" i="2"/>
  <c r="B2947" i="2"/>
  <c r="A2939" i="2"/>
  <c r="G2939" i="2"/>
  <c r="F2939" i="2"/>
  <c r="E2939" i="2"/>
  <c r="D2939" i="2"/>
  <c r="C2939" i="2"/>
  <c r="B2939" i="2"/>
  <c r="A2931" i="2"/>
  <c r="G2931" i="2"/>
  <c r="F2931" i="2"/>
  <c r="E2931" i="2"/>
  <c r="D2931" i="2"/>
  <c r="C2931" i="2"/>
  <c r="B2931" i="2"/>
  <c r="A2923" i="2"/>
  <c r="G2923" i="2"/>
  <c r="F2923" i="2"/>
  <c r="E2923" i="2"/>
  <c r="D2923" i="2"/>
  <c r="C2923" i="2"/>
  <c r="B2923" i="2"/>
  <c r="A2915" i="2"/>
  <c r="G2915" i="2"/>
  <c r="F2915" i="2"/>
  <c r="E2915" i="2"/>
  <c r="D2915" i="2"/>
  <c r="C2915" i="2"/>
  <c r="B2915" i="2"/>
  <c r="A2907" i="2"/>
  <c r="G2907" i="2"/>
  <c r="F2907" i="2"/>
  <c r="E2907" i="2"/>
  <c r="D2907" i="2"/>
  <c r="C2907" i="2"/>
  <c r="B2907" i="2"/>
  <c r="A2899" i="2"/>
  <c r="G2899" i="2"/>
  <c r="F2899" i="2"/>
  <c r="E2899" i="2"/>
  <c r="D2899" i="2"/>
  <c r="C2899" i="2"/>
  <c r="B2899" i="2"/>
  <c r="A2891" i="2"/>
  <c r="G2891" i="2"/>
  <c r="F2891" i="2"/>
  <c r="E2891" i="2"/>
  <c r="D2891" i="2"/>
  <c r="C2891" i="2"/>
  <c r="B2891" i="2"/>
  <c r="A2883" i="2"/>
  <c r="G2883" i="2"/>
  <c r="F2883" i="2"/>
  <c r="E2883" i="2"/>
  <c r="D2883" i="2"/>
  <c r="C2883" i="2"/>
  <c r="B2883" i="2"/>
  <c r="A2875" i="2"/>
  <c r="G2875" i="2"/>
  <c r="F2875" i="2"/>
  <c r="E2875" i="2"/>
  <c r="D2875" i="2"/>
  <c r="C2875" i="2"/>
  <c r="B2875" i="2"/>
  <c r="A2867" i="2"/>
  <c r="G2867" i="2"/>
  <c r="F2867" i="2"/>
  <c r="E2867" i="2"/>
  <c r="D2867" i="2"/>
  <c r="C2867" i="2"/>
  <c r="B2867" i="2"/>
  <c r="A2859" i="2"/>
  <c r="G2859" i="2"/>
  <c r="F2859" i="2"/>
  <c r="E2859" i="2"/>
  <c r="D2859" i="2"/>
  <c r="C2859" i="2"/>
  <c r="B2859" i="2"/>
  <c r="A2851" i="2"/>
  <c r="G2851" i="2"/>
  <c r="F2851" i="2"/>
  <c r="E2851" i="2"/>
  <c r="D2851" i="2"/>
  <c r="C2851" i="2"/>
  <c r="B2851" i="2"/>
  <c r="A2843" i="2"/>
  <c r="G2843" i="2"/>
  <c r="F2843" i="2"/>
  <c r="E2843" i="2"/>
  <c r="D2843" i="2"/>
  <c r="C2843" i="2"/>
  <c r="B2843" i="2"/>
  <c r="A2835" i="2"/>
  <c r="G2835" i="2"/>
  <c r="F2835" i="2"/>
  <c r="E2835" i="2"/>
  <c r="D2835" i="2"/>
  <c r="C2835" i="2"/>
  <c r="B2835" i="2"/>
  <c r="A2827" i="2"/>
  <c r="G2827" i="2"/>
  <c r="F2827" i="2"/>
  <c r="E2827" i="2"/>
  <c r="D2827" i="2"/>
  <c r="C2827" i="2"/>
  <c r="B2827" i="2"/>
  <c r="A2819" i="2"/>
  <c r="G2819" i="2"/>
  <c r="F2819" i="2"/>
  <c r="E2819" i="2"/>
  <c r="D2819" i="2"/>
  <c r="C2819" i="2"/>
  <c r="B2819" i="2"/>
  <c r="A2811" i="2"/>
  <c r="G2811" i="2"/>
  <c r="F2811" i="2"/>
  <c r="E2811" i="2"/>
  <c r="D2811" i="2"/>
  <c r="C2811" i="2"/>
  <c r="B2811" i="2"/>
  <c r="A2803" i="2"/>
  <c r="G2803" i="2"/>
  <c r="F2803" i="2"/>
  <c r="E2803" i="2"/>
  <c r="D2803" i="2"/>
  <c r="C2803" i="2"/>
  <c r="B2803" i="2"/>
  <c r="A2795" i="2"/>
  <c r="G2795" i="2"/>
  <c r="F2795" i="2"/>
  <c r="E2795" i="2"/>
  <c r="D2795" i="2"/>
  <c r="C2795" i="2"/>
  <c r="B2795" i="2"/>
  <c r="A2787" i="2"/>
  <c r="G2787" i="2"/>
  <c r="F2787" i="2"/>
  <c r="E2787" i="2"/>
  <c r="D2787" i="2"/>
  <c r="C2787" i="2"/>
  <c r="B2787" i="2"/>
  <c r="A2779" i="2"/>
  <c r="G2779" i="2"/>
  <c r="F2779" i="2"/>
  <c r="E2779" i="2"/>
  <c r="D2779" i="2"/>
  <c r="C2779" i="2"/>
  <c r="B2779" i="2"/>
  <c r="A2771" i="2"/>
  <c r="G2771" i="2"/>
  <c r="F2771" i="2"/>
  <c r="E2771" i="2"/>
  <c r="D2771" i="2"/>
  <c r="C2771" i="2"/>
  <c r="B2771" i="2"/>
  <c r="A2763" i="2"/>
  <c r="G2763" i="2"/>
  <c r="F2763" i="2"/>
  <c r="E2763" i="2"/>
  <c r="D2763" i="2"/>
  <c r="C2763" i="2"/>
  <c r="B2763" i="2"/>
  <c r="A2755" i="2"/>
  <c r="G2755" i="2"/>
  <c r="F2755" i="2"/>
  <c r="E2755" i="2"/>
  <c r="D2755" i="2"/>
  <c r="C2755" i="2"/>
  <c r="B2755" i="2"/>
  <c r="A2747" i="2"/>
  <c r="G2747" i="2"/>
  <c r="F2747" i="2"/>
  <c r="E2747" i="2"/>
  <c r="D2747" i="2"/>
  <c r="C2747" i="2"/>
  <c r="B2747" i="2"/>
  <c r="A2739" i="2"/>
  <c r="G2739" i="2"/>
  <c r="F2739" i="2"/>
  <c r="E2739" i="2"/>
  <c r="D2739" i="2"/>
  <c r="C2739" i="2"/>
  <c r="B2739" i="2"/>
  <c r="A2731" i="2"/>
  <c r="G2731" i="2"/>
  <c r="F2731" i="2"/>
  <c r="E2731" i="2"/>
  <c r="D2731" i="2"/>
  <c r="C2731" i="2"/>
  <c r="B2731" i="2"/>
  <c r="A2723" i="2"/>
  <c r="G2723" i="2"/>
  <c r="F2723" i="2"/>
  <c r="E2723" i="2"/>
  <c r="D2723" i="2"/>
  <c r="C2723" i="2"/>
  <c r="B2723" i="2"/>
  <c r="A2715" i="2"/>
  <c r="G2715" i="2"/>
  <c r="F2715" i="2"/>
  <c r="E2715" i="2"/>
  <c r="D2715" i="2"/>
  <c r="C2715" i="2"/>
  <c r="B2715" i="2"/>
  <c r="A2707" i="2"/>
  <c r="G2707" i="2"/>
  <c r="F2707" i="2"/>
  <c r="E2707" i="2"/>
  <c r="D2707" i="2"/>
  <c r="C2707" i="2"/>
  <c r="B2707" i="2"/>
  <c r="A2699" i="2"/>
  <c r="G2699" i="2"/>
  <c r="F2699" i="2"/>
  <c r="E2699" i="2"/>
  <c r="D2699" i="2"/>
  <c r="C2699" i="2"/>
  <c r="B2699" i="2"/>
  <c r="A2691" i="2"/>
  <c r="G2691" i="2"/>
  <c r="F2691" i="2"/>
  <c r="E2691" i="2"/>
  <c r="D2691" i="2"/>
  <c r="C2691" i="2"/>
  <c r="B2691" i="2"/>
  <c r="A2683" i="2"/>
  <c r="G2683" i="2"/>
  <c r="F2683" i="2"/>
  <c r="E2683" i="2"/>
  <c r="D2683" i="2"/>
  <c r="C2683" i="2"/>
  <c r="B2683" i="2"/>
  <c r="A2675" i="2"/>
  <c r="G2675" i="2"/>
  <c r="F2675" i="2"/>
  <c r="E2675" i="2"/>
  <c r="D2675" i="2"/>
  <c r="C2675" i="2"/>
  <c r="B2675" i="2"/>
  <c r="A2667" i="2"/>
  <c r="G2667" i="2"/>
  <c r="F2667" i="2"/>
  <c r="E2667" i="2"/>
  <c r="D2667" i="2"/>
  <c r="C2667" i="2"/>
  <c r="B2667" i="2"/>
  <c r="A2659" i="2"/>
  <c r="G2659" i="2"/>
  <c r="F2659" i="2"/>
  <c r="E2659" i="2"/>
  <c r="D2659" i="2"/>
  <c r="C2659" i="2"/>
  <c r="B2659" i="2"/>
  <c r="A2651" i="2"/>
  <c r="G2651" i="2"/>
  <c r="F2651" i="2"/>
  <c r="E2651" i="2"/>
  <c r="D2651" i="2"/>
  <c r="C2651" i="2"/>
  <c r="B2651" i="2"/>
  <c r="A2643" i="2"/>
  <c r="G2643" i="2"/>
  <c r="F2643" i="2"/>
  <c r="E2643" i="2"/>
  <c r="D2643" i="2"/>
  <c r="C2643" i="2"/>
  <c r="B2643" i="2"/>
  <c r="A2635" i="2"/>
  <c r="G2635" i="2"/>
  <c r="F2635" i="2"/>
  <c r="E2635" i="2"/>
  <c r="D2635" i="2"/>
  <c r="C2635" i="2"/>
  <c r="B2635" i="2"/>
  <c r="A2627" i="2"/>
  <c r="G2627" i="2"/>
  <c r="F2627" i="2"/>
  <c r="E2627" i="2"/>
  <c r="D2627" i="2"/>
  <c r="C2627" i="2"/>
  <c r="B2627" i="2"/>
  <c r="A2619" i="2"/>
  <c r="G2619" i="2"/>
  <c r="F2619" i="2"/>
  <c r="E2619" i="2"/>
  <c r="D2619" i="2"/>
  <c r="C2619" i="2"/>
  <c r="B2619" i="2"/>
  <c r="A2611" i="2"/>
  <c r="G2611" i="2"/>
  <c r="F2611" i="2"/>
  <c r="E2611" i="2"/>
  <c r="D2611" i="2"/>
  <c r="C2611" i="2"/>
  <c r="B2611" i="2"/>
  <c r="A2603" i="2"/>
  <c r="G2603" i="2"/>
  <c r="F2603" i="2"/>
  <c r="E2603" i="2"/>
  <c r="D2603" i="2"/>
  <c r="C2603" i="2"/>
  <c r="B2603" i="2"/>
  <c r="A2595" i="2"/>
  <c r="G2595" i="2"/>
  <c r="F2595" i="2"/>
  <c r="E2595" i="2"/>
  <c r="D2595" i="2"/>
  <c r="C2595" i="2"/>
  <c r="B2595" i="2"/>
  <c r="A2587" i="2"/>
  <c r="G2587" i="2"/>
  <c r="F2587" i="2"/>
  <c r="E2587" i="2"/>
  <c r="D2587" i="2"/>
  <c r="C2587" i="2"/>
  <c r="B2587" i="2"/>
  <c r="A2579" i="2"/>
  <c r="G2579" i="2"/>
  <c r="F2579" i="2"/>
  <c r="E2579" i="2"/>
  <c r="D2579" i="2"/>
  <c r="C2579" i="2"/>
  <c r="B2579" i="2"/>
  <c r="A2571" i="2"/>
  <c r="G2571" i="2"/>
  <c r="F2571" i="2"/>
  <c r="E2571" i="2"/>
  <c r="D2571" i="2"/>
  <c r="C2571" i="2"/>
  <c r="B2571" i="2"/>
  <c r="A2563" i="2"/>
  <c r="G2563" i="2"/>
  <c r="F2563" i="2"/>
  <c r="E2563" i="2"/>
  <c r="D2563" i="2"/>
  <c r="C2563" i="2"/>
  <c r="B2563" i="2"/>
  <c r="A2555" i="2"/>
  <c r="G2555" i="2"/>
  <c r="F2555" i="2"/>
  <c r="E2555" i="2"/>
  <c r="D2555" i="2"/>
  <c r="C2555" i="2"/>
  <c r="B2555" i="2"/>
  <c r="A2547" i="2"/>
  <c r="G2547" i="2"/>
  <c r="F2547" i="2"/>
  <c r="E2547" i="2"/>
  <c r="D2547" i="2"/>
  <c r="C2547" i="2"/>
  <c r="B2547" i="2"/>
  <c r="A2539" i="2"/>
  <c r="G2539" i="2"/>
  <c r="F2539" i="2"/>
  <c r="E2539" i="2"/>
  <c r="D2539" i="2"/>
  <c r="C2539" i="2"/>
  <c r="B2539" i="2"/>
  <c r="A2531" i="2"/>
  <c r="G2531" i="2"/>
  <c r="F2531" i="2"/>
  <c r="E2531" i="2"/>
  <c r="D2531" i="2"/>
  <c r="C2531" i="2"/>
  <c r="B2531" i="2"/>
  <c r="A2523" i="2"/>
  <c r="G2523" i="2"/>
  <c r="F2523" i="2"/>
  <c r="E2523" i="2"/>
  <c r="D2523" i="2"/>
  <c r="C2523" i="2"/>
  <c r="B2523" i="2"/>
  <c r="A2515" i="2"/>
  <c r="G2515" i="2"/>
  <c r="F2515" i="2"/>
  <c r="E2515" i="2"/>
  <c r="D2515" i="2"/>
  <c r="C2515" i="2"/>
  <c r="B2515" i="2"/>
  <c r="A2507" i="2"/>
  <c r="G2507" i="2"/>
  <c r="F2507" i="2"/>
  <c r="E2507" i="2"/>
  <c r="D2507" i="2"/>
  <c r="C2507" i="2"/>
  <c r="B2507" i="2"/>
  <c r="A2499" i="2"/>
  <c r="G2499" i="2"/>
  <c r="F2499" i="2"/>
  <c r="E2499" i="2"/>
  <c r="D2499" i="2"/>
  <c r="C2499" i="2"/>
  <c r="B2499" i="2"/>
  <c r="A2491" i="2"/>
  <c r="G2491" i="2"/>
  <c r="F2491" i="2"/>
  <c r="E2491" i="2"/>
  <c r="D2491" i="2"/>
  <c r="C2491" i="2"/>
  <c r="B2491" i="2"/>
  <c r="A2483" i="2"/>
  <c r="G2483" i="2"/>
  <c r="F2483" i="2"/>
  <c r="E2483" i="2"/>
  <c r="D2483" i="2"/>
  <c r="C2483" i="2"/>
  <c r="B2483" i="2"/>
  <c r="A2475" i="2"/>
  <c r="G2475" i="2"/>
  <c r="F2475" i="2"/>
  <c r="E2475" i="2"/>
  <c r="D2475" i="2"/>
  <c r="C2475" i="2"/>
  <c r="B2475" i="2"/>
  <c r="A2467" i="2"/>
  <c r="G2467" i="2"/>
  <c r="F2467" i="2"/>
  <c r="E2467" i="2"/>
  <c r="D2467" i="2"/>
  <c r="C2467" i="2"/>
  <c r="B2467" i="2"/>
  <c r="A2459" i="2"/>
  <c r="G2459" i="2"/>
  <c r="F2459" i="2"/>
  <c r="E2459" i="2"/>
  <c r="D2459" i="2"/>
  <c r="C2459" i="2"/>
  <c r="B2459" i="2"/>
  <c r="A2451" i="2"/>
  <c r="G2451" i="2"/>
  <c r="F2451" i="2"/>
  <c r="E2451" i="2"/>
  <c r="D2451" i="2"/>
  <c r="C2451" i="2"/>
  <c r="B2451" i="2"/>
  <c r="A2443" i="2"/>
  <c r="G2443" i="2"/>
  <c r="F2443" i="2"/>
  <c r="E2443" i="2"/>
  <c r="D2443" i="2"/>
  <c r="C2443" i="2"/>
  <c r="B2443" i="2"/>
  <c r="A2435" i="2"/>
  <c r="G2435" i="2"/>
  <c r="F2435" i="2"/>
  <c r="E2435" i="2"/>
  <c r="D2435" i="2"/>
  <c r="C2435" i="2"/>
  <c r="B2435" i="2"/>
  <c r="A2427" i="2"/>
  <c r="G2427" i="2"/>
  <c r="F2427" i="2"/>
  <c r="E2427" i="2"/>
  <c r="D2427" i="2"/>
  <c r="C2427" i="2"/>
  <c r="B2427" i="2"/>
  <c r="A2419" i="2"/>
  <c r="G2419" i="2"/>
  <c r="F2419" i="2"/>
  <c r="E2419" i="2"/>
  <c r="D2419" i="2"/>
  <c r="C2419" i="2"/>
  <c r="B2419" i="2"/>
  <c r="A2411" i="2"/>
  <c r="G2411" i="2"/>
  <c r="F2411" i="2"/>
  <c r="E2411" i="2"/>
  <c r="D2411" i="2"/>
  <c r="C2411" i="2"/>
  <c r="B2411" i="2"/>
  <c r="A2403" i="2"/>
  <c r="G2403" i="2"/>
  <c r="F2403" i="2"/>
  <c r="E2403" i="2"/>
  <c r="D2403" i="2"/>
  <c r="C2403" i="2"/>
  <c r="B2403" i="2"/>
  <c r="A2395" i="2"/>
  <c r="G2395" i="2"/>
  <c r="F2395" i="2"/>
  <c r="E2395" i="2"/>
  <c r="D2395" i="2"/>
  <c r="C2395" i="2"/>
  <c r="B2395" i="2"/>
  <c r="A2387" i="2"/>
  <c r="G2387" i="2"/>
  <c r="F2387" i="2"/>
  <c r="E2387" i="2"/>
  <c r="D2387" i="2"/>
  <c r="C2387" i="2"/>
  <c r="B2387" i="2"/>
  <c r="A2379" i="2"/>
  <c r="G2379" i="2"/>
  <c r="F2379" i="2"/>
  <c r="E2379" i="2"/>
  <c r="D2379" i="2"/>
  <c r="C2379" i="2"/>
  <c r="B2379" i="2"/>
  <c r="A2371" i="2"/>
  <c r="G2371" i="2"/>
  <c r="F2371" i="2"/>
  <c r="E2371" i="2"/>
  <c r="D2371" i="2"/>
  <c r="C2371" i="2"/>
  <c r="B2371" i="2"/>
  <c r="A2363" i="2"/>
  <c r="G2363" i="2"/>
  <c r="F2363" i="2"/>
  <c r="E2363" i="2"/>
  <c r="D2363" i="2"/>
  <c r="C2363" i="2"/>
  <c r="B2363" i="2"/>
  <c r="A2355" i="2"/>
  <c r="G2355" i="2"/>
  <c r="F2355" i="2"/>
  <c r="E2355" i="2"/>
  <c r="D2355" i="2"/>
  <c r="C2355" i="2"/>
  <c r="B2355" i="2"/>
  <c r="A2347" i="2"/>
  <c r="G2347" i="2"/>
  <c r="F2347" i="2"/>
  <c r="E2347" i="2"/>
  <c r="D2347" i="2"/>
  <c r="C2347" i="2"/>
  <c r="B2347" i="2"/>
  <c r="A2339" i="2"/>
  <c r="G2339" i="2"/>
  <c r="F2339" i="2"/>
  <c r="E2339" i="2"/>
  <c r="D2339" i="2"/>
  <c r="C2339" i="2"/>
  <c r="B2339" i="2"/>
  <c r="A2331" i="2"/>
  <c r="G2331" i="2"/>
  <c r="F2331" i="2"/>
  <c r="E2331" i="2"/>
  <c r="D2331" i="2"/>
  <c r="C2331" i="2"/>
  <c r="B2331" i="2"/>
  <c r="A2323" i="2"/>
  <c r="G2323" i="2"/>
  <c r="F2323" i="2"/>
  <c r="E2323" i="2"/>
  <c r="D2323" i="2"/>
  <c r="C2323" i="2"/>
  <c r="B2323" i="2"/>
  <c r="A2315" i="2"/>
  <c r="G2315" i="2"/>
  <c r="F2315" i="2"/>
  <c r="E2315" i="2"/>
  <c r="D2315" i="2"/>
  <c r="C2315" i="2"/>
  <c r="B2315" i="2"/>
  <c r="A2307" i="2"/>
  <c r="G2307" i="2"/>
  <c r="F2307" i="2"/>
  <c r="E2307" i="2"/>
  <c r="D2307" i="2"/>
  <c r="C2307" i="2"/>
  <c r="B2307" i="2"/>
  <c r="A2299" i="2"/>
  <c r="G2299" i="2"/>
  <c r="F2299" i="2"/>
  <c r="E2299" i="2"/>
  <c r="D2299" i="2"/>
  <c r="C2299" i="2"/>
  <c r="B2299" i="2"/>
  <c r="A2291" i="2"/>
  <c r="G2291" i="2"/>
  <c r="F2291" i="2"/>
  <c r="E2291" i="2"/>
  <c r="D2291" i="2"/>
  <c r="C2291" i="2"/>
  <c r="B2291" i="2"/>
  <c r="D2283" i="2"/>
  <c r="C2283" i="2"/>
  <c r="B2283" i="2"/>
  <c r="G2283" i="2"/>
  <c r="F2283" i="2"/>
  <c r="E2283" i="2"/>
  <c r="A2283" i="2"/>
  <c r="D2275" i="2"/>
  <c r="C2275" i="2"/>
  <c r="B2275" i="2"/>
  <c r="G2275" i="2"/>
  <c r="F2275" i="2"/>
  <c r="E2275" i="2"/>
  <c r="A2275" i="2"/>
  <c r="D2267" i="2"/>
  <c r="C2267" i="2"/>
  <c r="B2267" i="2"/>
  <c r="G2267" i="2"/>
  <c r="F2267" i="2"/>
  <c r="E2267" i="2"/>
  <c r="A2267" i="2"/>
  <c r="D2259" i="2"/>
  <c r="C2259" i="2"/>
  <c r="B2259" i="2"/>
  <c r="G2259" i="2"/>
  <c r="F2259" i="2"/>
  <c r="E2259" i="2"/>
  <c r="A2259" i="2"/>
  <c r="D2251" i="2"/>
  <c r="C2251" i="2"/>
  <c r="B2251" i="2"/>
  <c r="G2251" i="2"/>
  <c r="F2251" i="2"/>
  <c r="E2251" i="2"/>
  <c r="A2251" i="2"/>
  <c r="D2243" i="2"/>
  <c r="C2243" i="2"/>
  <c r="B2243" i="2"/>
  <c r="G2243" i="2"/>
  <c r="F2243" i="2"/>
  <c r="E2243" i="2"/>
  <c r="A2243" i="2"/>
  <c r="D2235" i="2"/>
  <c r="C2235" i="2"/>
  <c r="B2235" i="2"/>
  <c r="G2235" i="2"/>
  <c r="F2235" i="2"/>
  <c r="E2235" i="2"/>
  <c r="A2235" i="2"/>
  <c r="D2227" i="2"/>
  <c r="C2227" i="2"/>
  <c r="B2227" i="2"/>
  <c r="G2227" i="2"/>
  <c r="F2227" i="2"/>
  <c r="E2227" i="2"/>
  <c r="A2227" i="2"/>
  <c r="D2219" i="2"/>
  <c r="C2219" i="2"/>
  <c r="B2219" i="2"/>
  <c r="G2219" i="2"/>
  <c r="F2219" i="2"/>
  <c r="E2219" i="2"/>
  <c r="A2219" i="2"/>
  <c r="D2211" i="2"/>
  <c r="C2211" i="2"/>
  <c r="B2211" i="2"/>
  <c r="G2211" i="2"/>
  <c r="F2211" i="2"/>
  <c r="E2211" i="2"/>
  <c r="A2211" i="2"/>
  <c r="D2203" i="2"/>
  <c r="C2203" i="2"/>
  <c r="B2203" i="2"/>
  <c r="G2203" i="2"/>
  <c r="F2203" i="2"/>
  <c r="E2203" i="2"/>
  <c r="A2203" i="2"/>
  <c r="D2195" i="2"/>
  <c r="C2195" i="2"/>
  <c r="B2195" i="2"/>
  <c r="G2195" i="2"/>
  <c r="F2195" i="2"/>
  <c r="E2195" i="2"/>
  <c r="A2195" i="2"/>
  <c r="D2187" i="2"/>
  <c r="C2187" i="2"/>
  <c r="B2187" i="2"/>
  <c r="G2187" i="2"/>
  <c r="F2187" i="2"/>
  <c r="E2187" i="2"/>
  <c r="A2187" i="2"/>
  <c r="D2179" i="2"/>
  <c r="C2179" i="2"/>
  <c r="B2179" i="2"/>
  <c r="G2179" i="2"/>
  <c r="F2179" i="2"/>
  <c r="E2179" i="2"/>
  <c r="A2179" i="2"/>
  <c r="D2171" i="2"/>
  <c r="C2171" i="2"/>
  <c r="B2171" i="2"/>
  <c r="G2171" i="2"/>
  <c r="F2171" i="2"/>
  <c r="E2171" i="2"/>
  <c r="A2171" i="2"/>
  <c r="D2163" i="2"/>
  <c r="C2163" i="2"/>
  <c r="B2163" i="2"/>
  <c r="G2163" i="2"/>
  <c r="F2163" i="2"/>
  <c r="E2163" i="2"/>
  <c r="A2163" i="2"/>
  <c r="D2155" i="2"/>
  <c r="C2155" i="2"/>
  <c r="B2155" i="2"/>
  <c r="G2155" i="2"/>
  <c r="F2155" i="2"/>
  <c r="E2155" i="2"/>
  <c r="A2155" i="2"/>
  <c r="D2147" i="2"/>
  <c r="C2147" i="2"/>
  <c r="B2147" i="2"/>
  <c r="G2147" i="2"/>
  <c r="F2147" i="2"/>
  <c r="E2147" i="2"/>
  <c r="A2147" i="2"/>
  <c r="D2139" i="2"/>
  <c r="C2139" i="2"/>
  <c r="B2139" i="2"/>
  <c r="G2139" i="2"/>
  <c r="F2139" i="2"/>
  <c r="E2139" i="2"/>
  <c r="A2139" i="2"/>
  <c r="D2131" i="2"/>
  <c r="C2131" i="2"/>
  <c r="B2131" i="2"/>
  <c r="G2131" i="2"/>
  <c r="F2131" i="2"/>
  <c r="E2131" i="2"/>
  <c r="A2131" i="2"/>
  <c r="D2123" i="2"/>
  <c r="C2123" i="2"/>
  <c r="B2123" i="2"/>
  <c r="G2123" i="2"/>
  <c r="F2123" i="2"/>
  <c r="E2123" i="2"/>
  <c r="A2123" i="2"/>
  <c r="D2115" i="2"/>
  <c r="C2115" i="2"/>
  <c r="B2115" i="2"/>
  <c r="G2115" i="2"/>
  <c r="F2115" i="2"/>
  <c r="E2115" i="2"/>
  <c r="A2115" i="2"/>
  <c r="D2107" i="2"/>
  <c r="C2107" i="2"/>
  <c r="B2107" i="2"/>
  <c r="G2107" i="2"/>
  <c r="F2107" i="2"/>
  <c r="E2107" i="2"/>
  <c r="A2107" i="2"/>
  <c r="D2099" i="2"/>
  <c r="C2099" i="2"/>
  <c r="B2099" i="2"/>
  <c r="G2099" i="2"/>
  <c r="F2099" i="2"/>
  <c r="E2099" i="2"/>
  <c r="A2099" i="2"/>
  <c r="D2091" i="2"/>
  <c r="C2091" i="2"/>
  <c r="B2091" i="2"/>
  <c r="G2091" i="2"/>
  <c r="F2091" i="2"/>
  <c r="E2091" i="2"/>
  <c r="A2091" i="2"/>
  <c r="D2083" i="2"/>
  <c r="C2083" i="2"/>
  <c r="B2083" i="2"/>
  <c r="G2083" i="2"/>
  <c r="F2083" i="2"/>
  <c r="E2083" i="2"/>
  <c r="A2083" i="2"/>
  <c r="D2075" i="2"/>
  <c r="C2075" i="2"/>
  <c r="B2075" i="2"/>
  <c r="G2075" i="2"/>
  <c r="F2075" i="2"/>
  <c r="E2075" i="2"/>
  <c r="A2075" i="2"/>
  <c r="D2067" i="2"/>
  <c r="C2067" i="2"/>
  <c r="B2067" i="2"/>
  <c r="G2067" i="2"/>
  <c r="F2067" i="2"/>
  <c r="E2067" i="2"/>
  <c r="A2067" i="2"/>
  <c r="D2059" i="2"/>
  <c r="C2059" i="2"/>
  <c r="B2059" i="2"/>
  <c r="G2059" i="2"/>
  <c r="F2059" i="2"/>
  <c r="E2059" i="2"/>
  <c r="A2059" i="2"/>
  <c r="D2051" i="2"/>
  <c r="C2051" i="2"/>
  <c r="B2051" i="2"/>
  <c r="G2051" i="2"/>
  <c r="F2051" i="2"/>
  <c r="E2051" i="2"/>
  <c r="A2051" i="2"/>
  <c r="D2043" i="2"/>
  <c r="C2043" i="2"/>
  <c r="B2043" i="2"/>
  <c r="G2043" i="2"/>
  <c r="F2043" i="2"/>
  <c r="E2043" i="2"/>
  <c r="A2043" i="2"/>
  <c r="D2035" i="2"/>
  <c r="C2035" i="2"/>
  <c r="B2035" i="2"/>
  <c r="G2035" i="2"/>
  <c r="F2035" i="2"/>
  <c r="E2035" i="2"/>
  <c r="A2035" i="2"/>
  <c r="D2027" i="2"/>
  <c r="C2027" i="2"/>
  <c r="B2027" i="2"/>
  <c r="G2027" i="2"/>
  <c r="F2027" i="2"/>
  <c r="E2027" i="2"/>
  <c r="A2027" i="2"/>
  <c r="D2019" i="2"/>
  <c r="C2019" i="2"/>
  <c r="B2019" i="2"/>
  <c r="G2019" i="2"/>
  <c r="F2019" i="2"/>
  <c r="E2019" i="2"/>
  <c r="A2019" i="2"/>
  <c r="D2011" i="2"/>
  <c r="C2011" i="2"/>
  <c r="B2011" i="2"/>
  <c r="G2011" i="2"/>
  <c r="F2011" i="2"/>
  <c r="E2011" i="2"/>
  <c r="A2011" i="2"/>
  <c r="D2003" i="2"/>
  <c r="C2003" i="2"/>
  <c r="B2003" i="2"/>
  <c r="G2003" i="2"/>
  <c r="F2003" i="2"/>
  <c r="E2003" i="2"/>
  <c r="A2003" i="2"/>
  <c r="D1995" i="2"/>
  <c r="C1995" i="2"/>
  <c r="B1995" i="2"/>
  <c r="G1995" i="2"/>
  <c r="F1995" i="2"/>
  <c r="E1995" i="2"/>
  <c r="A1995" i="2"/>
  <c r="D1987" i="2"/>
  <c r="C1987" i="2"/>
  <c r="B1987" i="2"/>
  <c r="G1987" i="2"/>
  <c r="F1987" i="2"/>
  <c r="E1987" i="2"/>
  <c r="A1987" i="2"/>
  <c r="D1979" i="2"/>
  <c r="C1979" i="2"/>
  <c r="B1979" i="2"/>
  <c r="G1979" i="2"/>
  <c r="F1979" i="2"/>
  <c r="E1979" i="2"/>
  <c r="A1979" i="2"/>
  <c r="D1971" i="2"/>
  <c r="C1971" i="2"/>
  <c r="B1971" i="2"/>
  <c r="G1971" i="2"/>
  <c r="F1971" i="2"/>
  <c r="E1971" i="2"/>
  <c r="A1971" i="2"/>
  <c r="D1963" i="2"/>
  <c r="C1963" i="2"/>
  <c r="B1963" i="2"/>
  <c r="G1963" i="2"/>
  <c r="F1963" i="2"/>
  <c r="E1963" i="2"/>
  <c r="A1963" i="2"/>
  <c r="D1955" i="2"/>
  <c r="C1955" i="2"/>
  <c r="B1955" i="2"/>
  <c r="G1955" i="2"/>
  <c r="F1955" i="2"/>
  <c r="E1955" i="2"/>
  <c r="A1955" i="2"/>
  <c r="D1947" i="2"/>
  <c r="C1947" i="2"/>
  <c r="B1947" i="2"/>
  <c r="G1947" i="2"/>
  <c r="F1947" i="2"/>
  <c r="E1947" i="2"/>
  <c r="A1947" i="2"/>
  <c r="D1939" i="2"/>
  <c r="C1939" i="2"/>
  <c r="B1939" i="2"/>
  <c r="G1939" i="2"/>
  <c r="F1939" i="2"/>
  <c r="E1939" i="2"/>
  <c r="A1939" i="2"/>
  <c r="D1931" i="2"/>
  <c r="C1931" i="2"/>
  <c r="B1931" i="2"/>
  <c r="G1931" i="2"/>
  <c r="F1931" i="2"/>
  <c r="E1931" i="2"/>
  <c r="A1931" i="2"/>
  <c r="D1923" i="2"/>
  <c r="C1923" i="2"/>
  <c r="B1923" i="2"/>
  <c r="G1923" i="2"/>
  <c r="F1923" i="2"/>
  <c r="E1923" i="2"/>
  <c r="A1923" i="2"/>
  <c r="D1915" i="2"/>
  <c r="C1915" i="2"/>
  <c r="B1915" i="2"/>
  <c r="G1915" i="2"/>
  <c r="F1915" i="2"/>
  <c r="E1915" i="2"/>
  <c r="A1915" i="2"/>
  <c r="D1907" i="2"/>
  <c r="C1907" i="2"/>
  <c r="B1907" i="2"/>
  <c r="G1907" i="2"/>
  <c r="F1907" i="2"/>
  <c r="E1907" i="2"/>
  <c r="A1907" i="2"/>
  <c r="D1899" i="2"/>
  <c r="C1899" i="2"/>
  <c r="B1899" i="2"/>
  <c r="G1899" i="2"/>
  <c r="F1899" i="2"/>
  <c r="E1899" i="2"/>
  <c r="A1899" i="2"/>
  <c r="D1891" i="2"/>
  <c r="C1891" i="2"/>
  <c r="B1891" i="2"/>
  <c r="G1891" i="2"/>
  <c r="F1891" i="2"/>
  <c r="E1891" i="2"/>
  <c r="A1891" i="2"/>
  <c r="D1883" i="2"/>
  <c r="C1883" i="2"/>
  <c r="B1883" i="2"/>
  <c r="G1883" i="2"/>
  <c r="F1883" i="2"/>
  <c r="E1883" i="2"/>
  <c r="A1883" i="2"/>
  <c r="D1875" i="2"/>
  <c r="C1875" i="2"/>
  <c r="B1875" i="2"/>
  <c r="G1875" i="2"/>
  <c r="F1875" i="2"/>
  <c r="E1875" i="2"/>
  <c r="A1875" i="2"/>
  <c r="D1867" i="2"/>
  <c r="C1867" i="2"/>
  <c r="B1867" i="2"/>
  <c r="G1867" i="2"/>
  <c r="F1867" i="2"/>
  <c r="E1867" i="2"/>
  <c r="A1867" i="2"/>
  <c r="D1859" i="2"/>
  <c r="C1859" i="2"/>
  <c r="B1859" i="2"/>
  <c r="G1859" i="2"/>
  <c r="F1859" i="2"/>
  <c r="E1859" i="2"/>
  <c r="A1859" i="2"/>
  <c r="D1851" i="2"/>
  <c r="C1851" i="2"/>
  <c r="B1851" i="2"/>
  <c r="G1851" i="2"/>
  <c r="F1851" i="2"/>
  <c r="E1851" i="2"/>
  <c r="A1851" i="2"/>
  <c r="D1843" i="2"/>
  <c r="C1843" i="2"/>
  <c r="B1843" i="2"/>
  <c r="G1843" i="2"/>
  <c r="F1843" i="2"/>
  <c r="E1843" i="2"/>
  <c r="A1843" i="2"/>
  <c r="D1835" i="2"/>
  <c r="C1835" i="2"/>
  <c r="B1835" i="2"/>
  <c r="G1835" i="2"/>
  <c r="F1835" i="2"/>
  <c r="E1835" i="2"/>
  <c r="A1835" i="2"/>
  <c r="D1827" i="2"/>
  <c r="C1827" i="2"/>
  <c r="B1827" i="2"/>
  <c r="G1827" i="2"/>
  <c r="F1827" i="2"/>
  <c r="E1827" i="2"/>
  <c r="A1827" i="2"/>
  <c r="D1819" i="2"/>
  <c r="C1819" i="2"/>
  <c r="B1819" i="2"/>
  <c r="G1819" i="2"/>
  <c r="F1819" i="2"/>
  <c r="E1819" i="2"/>
  <c r="A1819" i="2"/>
  <c r="D1811" i="2"/>
  <c r="C1811" i="2"/>
  <c r="B1811" i="2"/>
  <c r="G1811" i="2"/>
  <c r="F1811" i="2"/>
  <c r="E1811" i="2"/>
  <c r="A1811" i="2"/>
  <c r="D1803" i="2"/>
  <c r="C1803" i="2"/>
  <c r="B1803" i="2"/>
  <c r="G1803" i="2"/>
  <c r="F1803" i="2"/>
  <c r="E1803" i="2"/>
  <c r="A1803" i="2"/>
  <c r="D1795" i="2"/>
  <c r="C1795" i="2"/>
  <c r="B1795" i="2"/>
  <c r="G1795" i="2"/>
  <c r="F1795" i="2"/>
  <c r="E1795" i="2"/>
  <c r="A1795" i="2"/>
  <c r="D1787" i="2"/>
  <c r="C1787" i="2"/>
  <c r="B1787" i="2"/>
  <c r="G1787" i="2"/>
  <c r="F1787" i="2"/>
  <c r="E1787" i="2"/>
  <c r="A1787" i="2"/>
  <c r="D1779" i="2"/>
  <c r="C1779" i="2"/>
  <c r="B1779" i="2"/>
  <c r="G1779" i="2"/>
  <c r="F1779" i="2"/>
  <c r="E1779" i="2"/>
  <c r="A1779" i="2"/>
  <c r="D1771" i="2"/>
  <c r="C1771" i="2"/>
  <c r="B1771" i="2"/>
  <c r="G1771" i="2"/>
  <c r="F1771" i="2"/>
  <c r="E1771" i="2"/>
  <c r="A1771" i="2"/>
  <c r="D1763" i="2"/>
  <c r="C1763" i="2"/>
  <c r="B1763" i="2"/>
  <c r="G1763" i="2"/>
  <c r="F1763" i="2"/>
  <c r="E1763" i="2"/>
  <c r="A1763" i="2"/>
  <c r="D1755" i="2"/>
  <c r="C1755" i="2"/>
  <c r="B1755" i="2"/>
  <c r="G1755" i="2"/>
  <c r="F1755" i="2"/>
  <c r="E1755" i="2"/>
  <c r="A1755" i="2"/>
  <c r="D1747" i="2"/>
  <c r="C1747" i="2"/>
  <c r="B1747" i="2"/>
  <c r="G1747" i="2"/>
  <c r="F1747" i="2"/>
  <c r="E1747" i="2"/>
  <c r="A1747" i="2"/>
  <c r="D1739" i="2"/>
  <c r="C1739" i="2"/>
  <c r="B1739" i="2"/>
  <c r="G1739" i="2"/>
  <c r="F1739" i="2"/>
  <c r="E1739" i="2"/>
  <c r="A1739" i="2"/>
  <c r="D1731" i="2"/>
  <c r="C1731" i="2"/>
  <c r="B1731" i="2"/>
  <c r="G1731" i="2"/>
  <c r="F1731" i="2"/>
  <c r="E1731" i="2"/>
  <c r="A1731" i="2"/>
  <c r="D1723" i="2"/>
  <c r="C1723" i="2"/>
  <c r="B1723" i="2"/>
  <c r="G1723" i="2"/>
  <c r="F1723" i="2"/>
  <c r="E1723" i="2"/>
  <c r="A1723" i="2"/>
  <c r="D1715" i="2"/>
  <c r="C1715" i="2"/>
  <c r="B1715" i="2"/>
  <c r="G1715" i="2"/>
  <c r="F1715" i="2"/>
  <c r="E1715" i="2"/>
  <c r="A1715" i="2"/>
  <c r="D1707" i="2"/>
  <c r="C1707" i="2"/>
  <c r="B1707" i="2"/>
  <c r="G1707" i="2"/>
  <c r="F1707" i="2"/>
  <c r="E1707" i="2"/>
  <c r="A1707" i="2"/>
  <c r="D1699" i="2"/>
  <c r="C1699" i="2"/>
  <c r="B1699" i="2"/>
  <c r="G1699" i="2"/>
  <c r="F1699" i="2"/>
  <c r="E1699" i="2"/>
  <c r="A1699" i="2"/>
  <c r="D1691" i="2"/>
  <c r="C1691" i="2"/>
  <c r="B1691" i="2"/>
  <c r="G1691" i="2"/>
  <c r="F1691" i="2"/>
  <c r="E1691" i="2"/>
  <c r="A1691" i="2"/>
  <c r="D1683" i="2"/>
  <c r="C1683" i="2"/>
  <c r="B1683" i="2"/>
  <c r="G1683" i="2"/>
  <c r="F1683" i="2"/>
  <c r="E1683" i="2"/>
  <c r="A1683" i="2"/>
  <c r="D1675" i="2"/>
  <c r="C1675" i="2"/>
  <c r="B1675" i="2"/>
  <c r="G1675" i="2"/>
  <c r="F1675" i="2"/>
  <c r="E1675" i="2"/>
  <c r="A1675" i="2"/>
  <c r="D1667" i="2"/>
  <c r="C1667" i="2"/>
  <c r="B1667" i="2"/>
  <c r="G1667" i="2"/>
  <c r="F1667" i="2"/>
  <c r="E1667" i="2"/>
  <c r="A1667" i="2"/>
  <c r="D1659" i="2"/>
  <c r="C1659" i="2"/>
  <c r="B1659" i="2"/>
  <c r="G1659" i="2"/>
  <c r="F1659" i="2"/>
  <c r="E1659" i="2"/>
  <c r="A1659" i="2"/>
  <c r="D1651" i="2"/>
  <c r="C1651" i="2"/>
  <c r="B1651" i="2"/>
  <c r="G1651" i="2"/>
  <c r="F1651" i="2"/>
  <c r="E1651" i="2"/>
  <c r="A1651" i="2"/>
  <c r="D1643" i="2"/>
  <c r="C1643" i="2"/>
  <c r="B1643" i="2"/>
  <c r="G1643" i="2"/>
  <c r="F1643" i="2"/>
  <c r="E1643" i="2"/>
  <c r="A1643" i="2"/>
  <c r="D1635" i="2"/>
  <c r="C1635" i="2"/>
  <c r="B1635" i="2"/>
  <c r="G1635" i="2"/>
  <c r="F1635" i="2"/>
  <c r="E1635" i="2"/>
  <c r="A1635" i="2"/>
  <c r="D1627" i="2"/>
  <c r="C1627" i="2"/>
  <c r="B1627" i="2"/>
  <c r="G1627" i="2"/>
  <c r="F1627" i="2"/>
  <c r="E1627" i="2"/>
  <c r="A1627" i="2"/>
  <c r="D1619" i="2"/>
  <c r="C1619" i="2"/>
  <c r="B1619" i="2"/>
  <c r="G1619" i="2"/>
  <c r="F1619" i="2"/>
  <c r="E1619" i="2"/>
  <c r="A1619" i="2"/>
  <c r="D1611" i="2"/>
  <c r="C1611" i="2"/>
  <c r="B1611" i="2"/>
  <c r="G1611" i="2"/>
  <c r="F1611" i="2"/>
  <c r="E1611" i="2"/>
  <c r="A1611" i="2"/>
  <c r="D1603" i="2"/>
  <c r="C1603" i="2"/>
  <c r="B1603" i="2"/>
  <c r="G1603" i="2"/>
  <c r="F1603" i="2"/>
  <c r="E1603" i="2"/>
  <c r="A1603" i="2"/>
  <c r="D1595" i="2"/>
  <c r="C1595" i="2"/>
  <c r="B1595" i="2"/>
  <c r="G1595" i="2"/>
  <c r="F1595" i="2"/>
  <c r="E1595" i="2"/>
  <c r="A1595" i="2"/>
  <c r="D1587" i="2"/>
  <c r="C1587" i="2"/>
  <c r="B1587" i="2"/>
  <c r="G1587" i="2"/>
  <c r="F1587" i="2"/>
  <c r="E1587" i="2"/>
  <c r="A1587" i="2"/>
  <c r="D1579" i="2"/>
  <c r="C1579" i="2"/>
  <c r="B1579" i="2"/>
  <c r="G1579" i="2"/>
  <c r="F1579" i="2"/>
  <c r="E1579" i="2"/>
  <c r="A1579" i="2"/>
  <c r="D1571" i="2"/>
  <c r="C1571" i="2"/>
  <c r="B1571" i="2"/>
  <c r="G1571" i="2"/>
  <c r="F1571" i="2"/>
  <c r="E1571" i="2"/>
  <c r="A1571" i="2"/>
  <c r="D1563" i="2"/>
  <c r="C1563" i="2"/>
  <c r="B1563" i="2"/>
  <c r="G1563" i="2"/>
  <c r="F1563" i="2"/>
  <c r="E1563" i="2"/>
  <c r="A1563" i="2"/>
  <c r="D1555" i="2"/>
  <c r="C1555" i="2"/>
  <c r="B1555" i="2"/>
  <c r="G1555" i="2"/>
  <c r="F1555" i="2"/>
  <c r="E1555" i="2"/>
  <c r="A1555" i="2"/>
  <c r="D1547" i="2"/>
  <c r="C1547" i="2"/>
  <c r="B1547" i="2"/>
  <c r="G1547" i="2"/>
  <c r="F1547" i="2"/>
  <c r="E1547" i="2"/>
  <c r="A1547" i="2"/>
  <c r="D1539" i="2"/>
  <c r="C1539" i="2"/>
  <c r="B1539" i="2"/>
  <c r="G1539" i="2"/>
  <c r="F1539" i="2"/>
  <c r="E1539" i="2"/>
  <c r="A1539" i="2"/>
  <c r="D1531" i="2"/>
  <c r="C1531" i="2"/>
  <c r="B1531" i="2"/>
  <c r="G1531" i="2"/>
  <c r="F1531" i="2"/>
  <c r="E1531" i="2"/>
  <c r="A1531" i="2"/>
  <c r="D1523" i="2"/>
  <c r="C1523" i="2"/>
  <c r="B1523" i="2"/>
  <c r="G1523" i="2"/>
  <c r="F1523" i="2"/>
  <c r="E1523" i="2"/>
  <c r="A1523" i="2"/>
  <c r="D1515" i="2"/>
  <c r="C1515" i="2"/>
  <c r="B1515" i="2"/>
  <c r="G1515" i="2"/>
  <c r="F1515" i="2"/>
  <c r="E1515" i="2"/>
  <c r="A1515" i="2"/>
  <c r="D1507" i="2"/>
  <c r="C1507" i="2"/>
  <c r="B1507" i="2"/>
  <c r="G1507" i="2"/>
  <c r="F1507" i="2"/>
  <c r="E1507" i="2"/>
  <c r="A1507" i="2"/>
  <c r="D1499" i="2"/>
  <c r="C1499" i="2"/>
  <c r="B1499" i="2"/>
  <c r="G1499" i="2"/>
  <c r="F1499" i="2"/>
  <c r="E1499" i="2"/>
  <c r="A1499" i="2"/>
  <c r="D1491" i="2"/>
  <c r="C1491" i="2"/>
  <c r="B1491" i="2"/>
  <c r="G1491" i="2"/>
  <c r="F1491" i="2"/>
  <c r="E1491" i="2"/>
  <c r="A1491" i="2"/>
  <c r="D1483" i="2"/>
  <c r="C1483" i="2"/>
  <c r="B1483" i="2"/>
  <c r="G1483" i="2"/>
  <c r="F1483" i="2"/>
  <c r="E1483" i="2"/>
  <c r="A1483" i="2"/>
  <c r="D1475" i="2"/>
  <c r="C1475" i="2"/>
  <c r="B1475" i="2"/>
  <c r="G1475" i="2"/>
  <c r="F1475" i="2"/>
  <c r="E1475" i="2"/>
  <c r="A1475" i="2"/>
  <c r="D1467" i="2"/>
  <c r="C1467" i="2"/>
  <c r="B1467" i="2"/>
  <c r="G1467" i="2"/>
  <c r="F1467" i="2"/>
  <c r="E1467" i="2"/>
  <c r="A1467" i="2"/>
  <c r="D1459" i="2"/>
  <c r="C1459" i="2"/>
  <c r="B1459" i="2"/>
  <c r="G1459" i="2"/>
  <c r="F1459" i="2"/>
  <c r="E1459" i="2"/>
  <c r="A1459" i="2"/>
  <c r="D1451" i="2"/>
  <c r="C1451" i="2"/>
  <c r="B1451" i="2"/>
  <c r="G1451" i="2"/>
  <c r="F1451" i="2"/>
  <c r="E1451" i="2"/>
  <c r="A1451" i="2"/>
  <c r="D1443" i="2"/>
  <c r="C1443" i="2"/>
  <c r="B1443" i="2"/>
  <c r="G1443" i="2"/>
  <c r="F1443" i="2"/>
  <c r="E1443" i="2"/>
  <c r="A1443" i="2"/>
  <c r="D1435" i="2"/>
  <c r="C1435" i="2"/>
  <c r="B1435" i="2"/>
  <c r="G1435" i="2"/>
  <c r="F1435" i="2"/>
  <c r="E1435" i="2"/>
  <c r="A1435" i="2"/>
  <c r="D1427" i="2"/>
  <c r="C1427" i="2"/>
  <c r="B1427" i="2"/>
  <c r="G1427" i="2"/>
  <c r="F1427" i="2"/>
  <c r="E1427" i="2"/>
  <c r="A1427" i="2"/>
  <c r="D1419" i="2"/>
  <c r="C1419" i="2"/>
  <c r="B1419" i="2"/>
  <c r="G1419" i="2"/>
  <c r="F1419" i="2"/>
  <c r="E1419" i="2"/>
  <c r="A1419" i="2"/>
  <c r="D1411" i="2"/>
  <c r="C1411" i="2"/>
  <c r="B1411" i="2"/>
  <c r="G1411" i="2"/>
  <c r="F1411" i="2"/>
  <c r="E1411" i="2"/>
  <c r="A1411" i="2"/>
  <c r="D1403" i="2"/>
  <c r="C1403" i="2"/>
  <c r="B1403" i="2"/>
  <c r="G1403" i="2"/>
  <c r="F1403" i="2"/>
  <c r="E1403" i="2"/>
  <c r="A1403" i="2"/>
  <c r="D1395" i="2"/>
  <c r="C1395" i="2"/>
  <c r="B1395" i="2"/>
  <c r="G1395" i="2"/>
  <c r="F1395" i="2"/>
  <c r="E1395" i="2"/>
  <c r="A1395" i="2"/>
  <c r="D1387" i="2"/>
  <c r="C1387" i="2"/>
  <c r="B1387" i="2"/>
  <c r="G1387" i="2"/>
  <c r="F1387" i="2"/>
  <c r="E1387" i="2"/>
  <c r="A1387" i="2"/>
  <c r="D1379" i="2"/>
  <c r="C1379" i="2"/>
  <c r="B1379" i="2"/>
  <c r="G1379" i="2"/>
  <c r="F1379" i="2"/>
  <c r="E1379" i="2"/>
  <c r="A1379" i="2"/>
  <c r="D1371" i="2"/>
  <c r="C1371" i="2"/>
  <c r="B1371" i="2"/>
  <c r="G1371" i="2"/>
  <c r="F1371" i="2"/>
  <c r="E1371" i="2"/>
  <c r="A1371" i="2"/>
  <c r="D1363" i="2"/>
  <c r="C1363" i="2"/>
  <c r="B1363" i="2"/>
  <c r="G1363" i="2"/>
  <c r="F1363" i="2"/>
  <c r="E1363" i="2"/>
  <c r="A1363" i="2"/>
  <c r="D1355" i="2"/>
  <c r="C1355" i="2"/>
  <c r="B1355" i="2"/>
  <c r="G1355" i="2"/>
  <c r="F1355" i="2"/>
  <c r="E1355" i="2"/>
  <c r="A1355" i="2"/>
  <c r="D1347" i="2"/>
  <c r="C1347" i="2"/>
  <c r="B1347" i="2"/>
  <c r="G1347" i="2"/>
  <c r="F1347" i="2"/>
  <c r="E1347" i="2"/>
  <c r="A1347" i="2"/>
  <c r="D1339" i="2"/>
  <c r="C1339" i="2"/>
  <c r="B1339" i="2"/>
  <c r="G1339" i="2"/>
  <c r="F1339" i="2"/>
  <c r="E1339" i="2"/>
  <c r="A1339" i="2"/>
  <c r="D1331" i="2"/>
  <c r="C1331" i="2"/>
  <c r="B1331" i="2"/>
  <c r="G1331" i="2"/>
  <c r="F1331" i="2"/>
  <c r="E1331" i="2"/>
  <c r="A1331" i="2"/>
  <c r="D1323" i="2"/>
  <c r="C1323" i="2"/>
  <c r="B1323" i="2"/>
  <c r="G1323" i="2"/>
  <c r="F1323" i="2"/>
  <c r="E1323" i="2"/>
  <c r="A1323" i="2"/>
  <c r="D1315" i="2"/>
  <c r="C1315" i="2"/>
  <c r="B1315" i="2"/>
  <c r="G1315" i="2"/>
  <c r="F1315" i="2"/>
  <c r="E1315" i="2"/>
  <c r="A1315" i="2"/>
  <c r="D1307" i="2"/>
  <c r="C1307" i="2"/>
  <c r="B1307" i="2"/>
  <c r="G1307" i="2"/>
  <c r="F1307" i="2"/>
  <c r="E1307" i="2"/>
  <c r="A1307" i="2"/>
  <c r="D1299" i="2"/>
  <c r="C1299" i="2"/>
  <c r="B1299" i="2"/>
  <c r="G1299" i="2"/>
  <c r="F1299" i="2"/>
  <c r="E1299" i="2"/>
  <c r="A1299" i="2"/>
  <c r="D1291" i="2"/>
  <c r="C1291" i="2"/>
  <c r="B1291" i="2"/>
  <c r="G1291" i="2"/>
  <c r="F1291" i="2"/>
  <c r="E1291" i="2"/>
  <c r="A1291" i="2"/>
  <c r="D1283" i="2"/>
  <c r="C1283" i="2"/>
  <c r="B1283" i="2"/>
  <c r="G1283" i="2"/>
  <c r="F1283" i="2"/>
  <c r="E1283" i="2"/>
  <c r="A1283" i="2"/>
  <c r="D1275" i="2"/>
  <c r="C1275" i="2"/>
  <c r="B1275" i="2"/>
  <c r="G1275" i="2"/>
  <c r="F1275" i="2"/>
  <c r="E1275" i="2"/>
  <c r="A1275" i="2"/>
  <c r="D1267" i="2"/>
  <c r="C1267" i="2"/>
  <c r="B1267" i="2"/>
  <c r="G1267" i="2"/>
  <c r="F1267" i="2"/>
  <c r="E1267" i="2"/>
  <c r="A1267" i="2"/>
  <c r="D1259" i="2"/>
  <c r="C1259" i="2"/>
  <c r="B1259" i="2"/>
  <c r="G1259" i="2"/>
  <c r="F1259" i="2"/>
  <c r="E1259" i="2"/>
  <c r="A1259" i="2"/>
  <c r="D1251" i="2"/>
  <c r="C1251" i="2"/>
  <c r="B1251" i="2"/>
  <c r="G1251" i="2"/>
  <c r="F1251" i="2"/>
  <c r="E1251" i="2"/>
  <c r="A1251" i="2"/>
  <c r="D1243" i="2"/>
  <c r="C1243" i="2"/>
  <c r="B1243" i="2"/>
  <c r="G1243" i="2"/>
  <c r="F1243" i="2"/>
  <c r="E1243" i="2"/>
  <c r="A1243" i="2"/>
  <c r="D1235" i="2"/>
  <c r="C1235" i="2"/>
  <c r="B1235" i="2"/>
  <c r="G1235" i="2"/>
  <c r="F1235" i="2"/>
  <c r="E1235" i="2"/>
  <c r="A1235" i="2"/>
  <c r="D1227" i="2"/>
  <c r="C1227" i="2"/>
  <c r="B1227" i="2"/>
  <c r="G1227" i="2"/>
  <c r="F1227" i="2"/>
  <c r="E1227" i="2"/>
  <c r="A1227" i="2"/>
  <c r="D1219" i="2"/>
  <c r="C1219" i="2"/>
  <c r="B1219" i="2"/>
  <c r="G1219" i="2"/>
  <c r="F1219" i="2"/>
  <c r="E1219" i="2"/>
  <c r="A1219" i="2"/>
  <c r="D1211" i="2"/>
  <c r="C1211" i="2"/>
  <c r="B1211" i="2"/>
  <c r="G1211" i="2"/>
  <c r="F1211" i="2"/>
  <c r="E1211" i="2"/>
  <c r="A1211" i="2"/>
  <c r="D1203" i="2"/>
  <c r="C1203" i="2"/>
  <c r="B1203" i="2"/>
  <c r="G1203" i="2"/>
  <c r="F1203" i="2"/>
  <c r="E1203" i="2"/>
  <c r="A1203" i="2"/>
  <c r="D1195" i="2"/>
  <c r="C1195" i="2"/>
  <c r="B1195" i="2"/>
  <c r="G1195" i="2"/>
  <c r="F1195" i="2"/>
  <c r="E1195" i="2"/>
  <c r="A1195" i="2"/>
  <c r="D1187" i="2"/>
  <c r="C1187" i="2"/>
  <c r="B1187" i="2"/>
  <c r="G1187" i="2"/>
  <c r="F1187" i="2"/>
  <c r="E1187" i="2"/>
  <c r="A1187" i="2"/>
  <c r="D1179" i="2"/>
  <c r="C1179" i="2"/>
  <c r="B1179" i="2"/>
  <c r="G1179" i="2"/>
  <c r="F1179" i="2"/>
  <c r="E1179" i="2"/>
  <c r="A1179" i="2"/>
  <c r="D1171" i="2"/>
  <c r="C1171" i="2"/>
  <c r="B1171" i="2"/>
  <c r="G1171" i="2"/>
  <c r="F1171" i="2"/>
  <c r="E1171" i="2"/>
  <c r="A1171" i="2"/>
  <c r="D1163" i="2"/>
  <c r="C1163" i="2"/>
  <c r="B1163" i="2"/>
  <c r="G1163" i="2"/>
  <c r="F1163" i="2"/>
  <c r="E1163" i="2"/>
  <c r="A1163" i="2"/>
  <c r="D1155" i="2"/>
  <c r="C1155" i="2"/>
  <c r="B1155" i="2"/>
  <c r="G1155" i="2"/>
  <c r="F1155" i="2"/>
  <c r="E1155" i="2"/>
  <c r="A1155" i="2"/>
  <c r="D1147" i="2"/>
  <c r="C1147" i="2"/>
  <c r="B1147" i="2"/>
  <c r="G1147" i="2"/>
  <c r="F1147" i="2"/>
  <c r="E1147" i="2"/>
  <c r="A1147" i="2"/>
  <c r="D1139" i="2"/>
  <c r="C1139" i="2"/>
  <c r="B1139" i="2"/>
  <c r="G1139" i="2"/>
  <c r="F1139" i="2"/>
  <c r="E1139" i="2"/>
  <c r="A1139" i="2"/>
  <c r="D1131" i="2"/>
  <c r="C1131" i="2"/>
  <c r="B1131" i="2"/>
  <c r="G1131" i="2"/>
  <c r="F1131" i="2"/>
  <c r="E1131" i="2"/>
  <c r="A1131" i="2"/>
  <c r="D1123" i="2"/>
  <c r="C1123" i="2"/>
  <c r="B1123" i="2"/>
  <c r="G1123" i="2"/>
  <c r="F1123" i="2"/>
  <c r="E1123" i="2"/>
  <c r="A1123" i="2"/>
  <c r="D1115" i="2"/>
  <c r="C1115" i="2"/>
  <c r="B1115" i="2"/>
  <c r="G1115" i="2"/>
  <c r="F1115" i="2"/>
  <c r="E1115" i="2"/>
  <c r="A1115" i="2"/>
  <c r="D1107" i="2"/>
  <c r="C1107" i="2"/>
  <c r="B1107" i="2"/>
  <c r="G1107" i="2"/>
  <c r="F1107" i="2"/>
  <c r="E1107" i="2"/>
  <c r="A1107" i="2"/>
  <c r="D1099" i="2"/>
  <c r="C1099" i="2"/>
  <c r="B1099" i="2"/>
  <c r="G1099" i="2"/>
  <c r="F1099" i="2"/>
  <c r="E1099" i="2"/>
  <c r="A1099" i="2"/>
  <c r="D1091" i="2"/>
  <c r="C1091" i="2"/>
  <c r="B1091" i="2"/>
  <c r="G1091" i="2"/>
  <c r="F1091" i="2"/>
  <c r="E1091" i="2"/>
  <c r="A1091" i="2"/>
  <c r="D1083" i="2"/>
  <c r="C1083" i="2"/>
  <c r="B1083" i="2"/>
  <c r="G1083" i="2"/>
  <c r="F1083" i="2"/>
  <c r="E1083" i="2"/>
  <c r="A1083" i="2"/>
  <c r="D1075" i="2"/>
  <c r="C1075" i="2"/>
  <c r="B1075" i="2"/>
  <c r="G1075" i="2"/>
  <c r="F1075" i="2"/>
  <c r="E1075" i="2"/>
  <c r="A1075" i="2"/>
  <c r="D1067" i="2"/>
  <c r="C1067" i="2"/>
  <c r="B1067" i="2"/>
  <c r="G1067" i="2"/>
  <c r="F1067" i="2"/>
  <c r="E1067" i="2"/>
  <c r="A1067" i="2"/>
  <c r="D1059" i="2"/>
  <c r="C1059" i="2"/>
  <c r="B1059" i="2"/>
  <c r="G1059" i="2"/>
  <c r="F1059" i="2"/>
  <c r="E1059" i="2"/>
  <c r="A1059" i="2"/>
  <c r="D1051" i="2"/>
  <c r="C1051" i="2"/>
  <c r="B1051" i="2"/>
  <c r="G1051" i="2"/>
  <c r="F1051" i="2"/>
  <c r="E1051" i="2"/>
  <c r="A1051" i="2"/>
  <c r="D1043" i="2"/>
  <c r="C1043" i="2"/>
  <c r="B1043" i="2"/>
  <c r="G1043" i="2"/>
  <c r="F1043" i="2"/>
  <c r="E1043" i="2"/>
  <c r="A1043" i="2"/>
  <c r="D1035" i="2"/>
  <c r="C1035" i="2"/>
  <c r="B1035" i="2"/>
  <c r="G1035" i="2"/>
  <c r="F1035" i="2"/>
  <c r="E1035" i="2"/>
  <c r="A1035" i="2"/>
  <c r="D1027" i="2"/>
  <c r="C1027" i="2"/>
  <c r="B1027" i="2"/>
  <c r="G1027" i="2"/>
  <c r="F1027" i="2"/>
  <c r="E1027" i="2"/>
  <c r="A1027" i="2"/>
  <c r="D1019" i="2"/>
  <c r="C1019" i="2"/>
  <c r="B1019" i="2"/>
  <c r="G1019" i="2"/>
  <c r="F1019" i="2"/>
  <c r="E1019" i="2"/>
  <c r="A1019" i="2"/>
  <c r="D1011" i="2"/>
  <c r="C1011" i="2"/>
  <c r="B1011" i="2"/>
  <c r="G1011" i="2"/>
  <c r="F1011" i="2"/>
  <c r="E1011" i="2"/>
  <c r="A1011" i="2"/>
  <c r="D1003" i="2"/>
  <c r="C1003" i="2"/>
  <c r="B1003" i="2"/>
  <c r="G1003" i="2"/>
  <c r="F1003" i="2"/>
  <c r="E1003" i="2"/>
  <c r="A1003" i="2"/>
  <c r="D995" i="2"/>
  <c r="C995" i="2"/>
  <c r="B995" i="2"/>
  <c r="G995" i="2"/>
  <c r="F995" i="2"/>
  <c r="E995" i="2"/>
  <c r="A995" i="2"/>
  <c r="D987" i="2"/>
  <c r="C987" i="2"/>
  <c r="B987" i="2"/>
  <c r="G987" i="2"/>
  <c r="F987" i="2"/>
  <c r="E987" i="2"/>
  <c r="A987" i="2"/>
  <c r="D979" i="2"/>
  <c r="C979" i="2"/>
  <c r="B979" i="2"/>
  <c r="G979" i="2"/>
  <c r="F979" i="2"/>
  <c r="E979" i="2"/>
  <c r="A979" i="2"/>
  <c r="D971" i="2"/>
  <c r="C971" i="2"/>
  <c r="B971" i="2"/>
  <c r="G971" i="2"/>
  <c r="F971" i="2"/>
  <c r="E971" i="2"/>
  <c r="A971" i="2"/>
  <c r="D963" i="2"/>
  <c r="C963" i="2"/>
  <c r="B963" i="2"/>
  <c r="G963" i="2"/>
  <c r="F963" i="2"/>
  <c r="E963" i="2"/>
  <c r="A963" i="2"/>
  <c r="D955" i="2"/>
  <c r="C955" i="2"/>
  <c r="B955" i="2"/>
  <c r="G955" i="2"/>
  <c r="F955" i="2"/>
  <c r="E955" i="2"/>
  <c r="A955" i="2"/>
  <c r="D947" i="2"/>
  <c r="C947" i="2"/>
  <c r="B947" i="2"/>
  <c r="G947" i="2"/>
  <c r="F947" i="2"/>
  <c r="E947" i="2"/>
  <c r="A947" i="2"/>
  <c r="D939" i="2"/>
  <c r="C939" i="2"/>
  <c r="B939" i="2"/>
  <c r="G939" i="2"/>
  <c r="F939" i="2"/>
  <c r="E939" i="2"/>
  <c r="A939" i="2"/>
  <c r="D931" i="2"/>
  <c r="C931" i="2"/>
  <c r="B931" i="2"/>
  <c r="G931" i="2"/>
  <c r="F931" i="2"/>
  <c r="E931" i="2"/>
  <c r="A931" i="2"/>
  <c r="D923" i="2"/>
  <c r="C923" i="2"/>
  <c r="B923" i="2"/>
  <c r="G923" i="2"/>
  <c r="F923" i="2"/>
  <c r="E923" i="2"/>
  <c r="A923" i="2"/>
  <c r="D915" i="2"/>
  <c r="C915" i="2"/>
  <c r="B915" i="2"/>
  <c r="A915" i="2"/>
  <c r="G915" i="2"/>
  <c r="F915" i="2"/>
  <c r="E915" i="2"/>
  <c r="D907" i="2"/>
  <c r="C907" i="2"/>
  <c r="B907" i="2"/>
  <c r="A907" i="2"/>
  <c r="G907" i="2"/>
  <c r="F907" i="2"/>
  <c r="E907" i="2"/>
  <c r="D899" i="2"/>
  <c r="C899" i="2"/>
  <c r="B899" i="2"/>
  <c r="A899" i="2"/>
  <c r="G899" i="2"/>
  <c r="F899" i="2"/>
  <c r="E899" i="2"/>
  <c r="D891" i="2"/>
  <c r="C891" i="2"/>
  <c r="B891" i="2"/>
  <c r="A891" i="2"/>
  <c r="G891" i="2"/>
  <c r="F891" i="2"/>
  <c r="E891" i="2"/>
  <c r="D883" i="2"/>
  <c r="C883" i="2"/>
  <c r="B883" i="2"/>
  <c r="A883" i="2"/>
  <c r="G883" i="2"/>
  <c r="F883" i="2"/>
  <c r="E883" i="2"/>
  <c r="D875" i="2"/>
  <c r="C875" i="2"/>
  <c r="B875" i="2"/>
  <c r="A875" i="2"/>
  <c r="G875" i="2"/>
  <c r="F875" i="2"/>
  <c r="E875" i="2"/>
  <c r="D867" i="2"/>
  <c r="C867" i="2"/>
  <c r="B867" i="2"/>
  <c r="A867" i="2"/>
  <c r="G867" i="2"/>
  <c r="F867" i="2"/>
  <c r="E867" i="2"/>
  <c r="D859" i="2"/>
  <c r="C859" i="2"/>
  <c r="B859" i="2"/>
  <c r="A859" i="2"/>
  <c r="G859" i="2"/>
  <c r="F859" i="2"/>
  <c r="E859" i="2"/>
  <c r="D851" i="2"/>
  <c r="C851" i="2"/>
  <c r="B851" i="2"/>
  <c r="A851" i="2"/>
  <c r="G851" i="2"/>
  <c r="F851" i="2"/>
  <c r="E851" i="2"/>
  <c r="D843" i="2"/>
  <c r="C843" i="2"/>
  <c r="B843" i="2"/>
  <c r="A843" i="2"/>
  <c r="G843" i="2"/>
  <c r="F843" i="2"/>
  <c r="E843" i="2"/>
  <c r="D835" i="2"/>
  <c r="C835" i="2"/>
  <c r="B835" i="2"/>
  <c r="A835" i="2"/>
  <c r="G835" i="2"/>
  <c r="F835" i="2"/>
  <c r="E835" i="2"/>
  <c r="D827" i="2"/>
  <c r="C827" i="2"/>
  <c r="B827" i="2"/>
  <c r="A827" i="2"/>
  <c r="G827" i="2"/>
  <c r="F827" i="2"/>
  <c r="E827" i="2"/>
  <c r="D819" i="2"/>
  <c r="C819" i="2"/>
  <c r="B819" i="2"/>
  <c r="A819" i="2"/>
  <c r="G819" i="2"/>
  <c r="F819" i="2"/>
  <c r="E819" i="2"/>
  <c r="D811" i="2"/>
  <c r="C811" i="2"/>
  <c r="B811" i="2"/>
  <c r="A811" i="2"/>
  <c r="G811" i="2"/>
  <c r="F811" i="2"/>
  <c r="E811" i="2"/>
  <c r="D803" i="2"/>
  <c r="C803" i="2"/>
  <c r="B803" i="2"/>
  <c r="A803" i="2"/>
  <c r="G803" i="2"/>
  <c r="F803" i="2"/>
  <c r="E803" i="2"/>
  <c r="D795" i="2"/>
  <c r="C795" i="2"/>
  <c r="B795" i="2"/>
  <c r="A795" i="2"/>
  <c r="G795" i="2"/>
  <c r="F795" i="2"/>
  <c r="E795" i="2"/>
  <c r="D787" i="2"/>
  <c r="C787" i="2"/>
  <c r="B787" i="2"/>
  <c r="A787" i="2"/>
  <c r="G787" i="2"/>
  <c r="F787" i="2"/>
  <c r="E787" i="2"/>
  <c r="D779" i="2"/>
  <c r="C779" i="2"/>
  <c r="B779" i="2"/>
  <c r="A779" i="2"/>
  <c r="G779" i="2"/>
  <c r="F779" i="2"/>
  <c r="E779" i="2"/>
  <c r="D771" i="2"/>
  <c r="C771" i="2"/>
  <c r="B771" i="2"/>
  <c r="A771" i="2"/>
  <c r="G771" i="2"/>
  <c r="F771" i="2"/>
  <c r="E771" i="2"/>
  <c r="D763" i="2"/>
  <c r="C763" i="2"/>
  <c r="B763" i="2"/>
  <c r="A763" i="2"/>
  <c r="G763" i="2"/>
  <c r="F763" i="2"/>
  <c r="E763" i="2"/>
  <c r="D755" i="2"/>
  <c r="C755" i="2"/>
  <c r="B755" i="2"/>
  <c r="A755" i="2"/>
  <c r="G755" i="2"/>
  <c r="F755" i="2"/>
  <c r="E755" i="2"/>
  <c r="D747" i="2"/>
  <c r="C747" i="2"/>
  <c r="B747" i="2"/>
  <c r="A747" i="2"/>
  <c r="G747" i="2"/>
  <c r="F747" i="2"/>
  <c r="E747" i="2"/>
  <c r="D739" i="2"/>
  <c r="C739" i="2"/>
  <c r="B739" i="2"/>
  <c r="A739" i="2"/>
  <c r="G739" i="2"/>
  <c r="F739" i="2"/>
  <c r="E739" i="2"/>
  <c r="D731" i="2"/>
  <c r="C731" i="2"/>
  <c r="B731" i="2"/>
  <c r="A731" i="2"/>
  <c r="G731" i="2"/>
  <c r="F731" i="2"/>
  <c r="E731" i="2"/>
  <c r="D723" i="2"/>
  <c r="C723" i="2"/>
  <c r="B723" i="2"/>
  <c r="A723" i="2"/>
  <c r="G723" i="2"/>
  <c r="F723" i="2"/>
  <c r="E723" i="2"/>
  <c r="D715" i="2"/>
  <c r="C715" i="2"/>
  <c r="B715" i="2"/>
  <c r="A715" i="2"/>
  <c r="G715" i="2"/>
  <c r="F715" i="2"/>
  <c r="E715" i="2"/>
  <c r="D707" i="2"/>
  <c r="C707" i="2"/>
  <c r="B707" i="2"/>
  <c r="A707" i="2"/>
  <c r="G707" i="2"/>
  <c r="F707" i="2"/>
  <c r="E707" i="2"/>
  <c r="D699" i="2"/>
  <c r="C699" i="2"/>
  <c r="B699" i="2"/>
  <c r="A699" i="2"/>
  <c r="G699" i="2"/>
  <c r="F699" i="2"/>
  <c r="E699" i="2"/>
  <c r="D691" i="2"/>
  <c r="C691" i="2"/>
  <c r="B691" i="2"/>
  <c r="A691" i="2"/>
  <c r="G691" i="2"/>
  <c r="F691" i="2"/>
  <c r="E691" i="2"/>
  <c r="D683" i="2"/>
  <c r="C683" i="2"/>
  <c r="B683" i="2"/>
  <c r="A683" i="2"/>
  <c r="G683" i="2"/>
  <c r="F683" i="2"/>
  <c r="E683" i="2"/>
  <c r="D675" i="2"/>
  <c r="C675" i="2"/>
  <c r="B675" i="2"/>
  <c r="A675" i="2"/>
  <c r="G675" i="2"/>
  <c r="F675" i="2"/>
  <c r="E675" i="2"/>
  <c r="D667" i="2"/>
  <c r="C667" i="2"/>
  <c r="B667" i="2"/>
  <c r="A667" i="2"/>
  <c r="G667" i="2"/>
  <c r="F667" i="2"/>
  <c r="E667" i="2"/>
  <c r="D659" i="2"/>
  <c r="C659" i="2"/>
  <c r="B659" i="2"/>
  <c r="A659" i="2"/>
  <c r="G659" i="2"/>
  <c r="F659" i="2"/>
  <c r="E659" i="2"/>
  <c r="D651" i="2"/>
  <c r="C651" i="2"/>
  <c r="B651" i="2"/>
  <c r="A651" i="2"/>
  <c r="G651" i="2"/>
  <c r="F651" i="2"/>
  <c r="E651" i="2"/>
  <c r="D643" i="2"/>
  <c r="C643" i="2"/>
  <c r="B643" i="2"/>
  <c r="A643" i="2"/>
  <c r="G643" i="2"/>
  <c r="F643" i="2"/>
  <c r="E643" i="2"/>
  <c r="D635" i="2"/>
  <c r="C635" i="2"/>
  <c r="B635" i="2"/>
  <c r="A635" i="2"/>
  <c r="G635" i="2"/>
  <c r="F635" i="2"/>
  <c r="E635" i="2"/>
  <c r="D627" i="2"/>
  <c r="C627" i="2"/>
  <c r="B627" i="2"/>
  <c r="A627" i="2"/>
  <c r="G627" i="2"/>
  <c r="F627" i="2"/>
  <c r="E627" i="2"/>
  <c r="D619" i="2"/>
  <c r="C619" i="2"/>
  <c r="B619" i="2"/>
  <c r="A619" i="2"/>
  <c r="G619" i="2"/>
  <c r="F619" i="2"/>
  <c r="E619" i="2"/>
  <c r="D611" i="2"/>
  <c r="C611" i="2"/>
  <c r="B611" i="2"/>
  <c r="A611" i="2"/>
  <c r="G611" i="2"/>
  <c r="F611" i="2"/>
  <c r="E611" i="2"/>
  <c r="D603" i="2"/>
  <c r="C603" i="2"/>
  <c r="B603" i="2"/>
  <c r="A603" i="2"/>
  <c r="G603" i="2"/>
  <c r="F603" i="2"/>
  <c r="E603" i="2"/>
  <c r="D595" i="2"/>
  <c r="C595" i="2"/>
  <c r="B595" i="2"/>
  <c r="A595" i="2"/>
  <c r="G595" i="2"/>
  <c r="F595" i="2"/>
  <c r="E595" i="2"/>
  <c r="D587" i="2"/>
  <c r="C587" i="2"/>
  <c r="B587" i="2"/>
  <c r="A587" i="2"/>
  <c r="G587" i="2"/>
  <c r="F587" i="2"/>
  <c r="E587" i="2"/>
  <c r="D579" i="2"/>
  <c r="C579" i="2"/>
  <c r="B579" i="2"/>
  <c r="A579" i="2"/>
  <c r="G579" i="2"/>
  <c r="F579" i="2"/>
  <c r="E579" i="2"/>
  <c r="D571" i="2"/>
  <c r="C571" i="2"/>
  <c r="B571" i="2"/>
  <c r="A571" i="2"/>
  <c r="G571" i="2"/>
  <c r="F571" i="2"/>
  <c r="E571" i="2"/>
  <c r="D563" i="2"/>
  <c r="C563" i="2"/>
  <c r="B563" i="2"/>
  <c r="A563" i="2"/>
  <c r="G563" i="2"/>
  <c r="F563" i="2"/>
  <c r="E563" i="2"/>
  <c r="D555" i="2"/>
  <c r="C555" i="2"/>
  <c r="B555" i="2"/>
  <c r="A555" i="2"/>
  <c r="G555" i="2"/>
  <c r="F555" i="2"/>
  <c r="E555" i="2"/>
  <c r="D547" i="2"/>
  <c r="C547" i="2"/>
  <c r="B547" i="2"/>
  <c r="A547" i="2"/>
  <c r="G547" i="2"/>
  <c r="F547" i="2"/>
  <c r="E547" i="2"/>
  <c r="D539" i="2"/>
  <c r="C539" i="2"/>
  <c r="B539" i="2"/>
  <c r="A539" i="2"/>
  <c r="G539" i="2"/>
  <c r="F539" i="2"/>
  <c r="E539" i="2"/>
  <c r="D531" i="2"/>
  <c r="C531" i="2"/>
  <c r="B531" i="2"/>
  <c r="A531" i="2"/>
  <c r="G531" i="2"/>
  <c r="F531" i="2"/>
  <c r="E531" i="2"/>
  <c r="D523" i="2"/>
  <c r="C523" i="2"/>
  <c r="B523" i="2"/>
  <c r="A523" i="2"/>
  <c r="G523" i="2"/>
  <c r="F523" i="2"/>
  <c r="E523" i="2"/>
  <c r="D515" i="2"/>
  <c r="C515" i="2"/>
  <c r="B515" i="2"/>
  <c r="A515" i="2"/>
  <c r="G515" i="2"/>
  <c r="F515" i="2"/>
  <c r="E515" i="2"/>
  <c r="D507" i="2"/>
  <c r="C507" i="2"/>
  <c r="B507" i="2"/>
  <c r="A507" i="2"/>
  <c r="G507" i="2"/>
  <c r="F507" i="2"/>
  <c r="E507" i="2"/>
  <c r="D499" i="2"/>
  <c r="C499" i="2"/>
  <c r="B499" i="2"/>
  <c r="A499" i="2"/>
  <c r="G499" i="2"/>
  <c r="F499" i="2"/>
  <c r="E499" i="2"/>
  <c r="D491" i="2"/>
  <c r="C491" i="2"/>
  <c r="B491" i="2"/>
  <c r="A491" i="2"/>
  <c r="G491" i="2"/>
  <c r="F491" i="2"/>
  <c r="E491" i="2"/>
  <c r="D483" i="2"/>
  <c r="C483" i="2"/>
  <c r="B483" i="2"/>
  <c r="A483" i="2"/>
  <c r="G483" i="2"/>
  <c r="F483" i="2"/>
  <c r="E483" i="2"/>
  <c r="D475" i="2"/>
  <c r="C475" i="2"/>
  <c r="B475" i="2"/>
  <c r="A475" i="2"/>
  <c r="G475" i="2"/>
  <c r="F475" i="2"/>
  <c r="E475" i="2"/>
  <c r="D467" i="2"/>
  <c r="C467" i="2"/>
  <c r="B467" i="2"/>
  <c r="A467" i="2"/>
  <c r="G467" i="2"/>
  <c r="F467" i="2"/>
  <c r="E467" i="2"/>
  <c r="D459" i="2"/>
  <c r="C459" i="2"/>
  <c r="B459" i="2"/>
  <c r="A459" i="2"/>
  <c r="G459" i="2"/>
  <c r="F459" i="2"/>
  <c r="E459" i="2"/>
  <c r="D451" i="2"/>
  <c r="C451" i="2"/>
  <c r="B451" i="2"/>
  <c r="A451" i="2"/>
  <c r="G451" i="2"/>
  <c r="F451" i="2"/>
  <c r="E451" i="2"/>
  <c r="D443" i="2"/>
  <c r="C443" i="2"/>
  <c r="B443" i="2"/>
  <c r="A443" i="2"/>
  <c r="G443" i="2"/>
  <c r="F443" i="2"/>
  <c r="E443" i="2"/>
  <c r="D435" i="2"/>
  <c r="C435" i="2"/>
  <c r="B435" i="2"/>
  <c r="A435" i="2"/>
  <c r="G435" i="2"/>
  <c r="F435" i="2"/>
  <c r="E435" i="2"/>
  <c r="D427" i="2"/>
  <c r="C427" i="2"/>
  <c r="B427" i="2"/>
  <c r="A427" i="2"/>
  <c r="G427" i="2"/>
  <c r="F427" i="2"/>
  <c r="E427" i="2"/>
  <c r="D419" i="2"/>
  <c r="C419" i="2"/>
  <c r="B419" i="2"/>
  <c r="A419" i="2"/>
  <c r="G419" i="2"/>
  <c r="F419" i="2"/>
  <c r="E419" i="2"/>
  <c r="D411" i="2"/>
  <c r="C411" i="2"/>
  <c r="B411" i="2"/>
  <c r="A411" i="2"/>
  <c r="G411" i="2"/>
  <c r="F411" i="2"/>
  <c r="E411" i="2"/>
  <c r="D403" i="2"/>
  <c r="C403" i="2"/>
  <c r="B403" i="2"/>
  <c r="A403" i="2"/>
  <c r="G403" i="2"/>
  <c r="F403" i="2"/>
  <c r="E403" i="2"/>
  <c r="D395" i="2"/>
  <c r="C395" i="2"/>
  <c r="B395" i="2"/>
  <c r="A395" i="2"/>
  <c r="G395" i="2"/>
  <c r="F395" i="2"/>
  <c r="E395" i="2"/>
  <c r="D387" i="2"/>
  <c r="C387" i="2"/>
  <c r="B387" i="2"/>
  <c r="A387" i="2"/>
  <c r="G387" i="2"/>
  <c r="F387" i="2"/>
  <c r="E387" i="2"/>
  <c r="D379" i="2"/>
  <c r="C379" i="2"/>
  <c r="B379" i="2"/>
  <c r="A379" i="2"/>
  <c r="G379" i="2"/>
  <c r="F379" i="2"/>
  <c r="E379" i="2"/>
  <c r="D371" i="2"/>
  <c r="C371" i="2"/>
  <c r="B371" i="2"/>
  <c r="A371" i="2"/>
  <c r="G371" i="2"/>
  <c r="F371" i="2"/>
  <c r="E371" i="2"/>
  <c r="D363" i="2"/>
  <c r="C363" i="2"/>
  <c r="B363" i="2"/>
  <c r="A363" i="2"/>
  <c r="G363" i="2"/>
  <c r="F363" i="2"/>
  <c r="E363" i="2"/>
  <c r="D355" i="2"/>
  <c r="C355" i="2"/>
  <c r="B355" i="2"/>
  <c r="A355" i="2"/>
  <c r="G355" i="2"/>
  <c r="F355" i="2"/>
  <c r="E355" i="2"/>
  <c r="D347" i="2"/>
  <c r="C347" i="2"/>
  <c r="B347" i="2"/>
  <c r="A347" i="2"/>
  <c r="G347" i="2"/>
  <c r="F347" i="2"/>
  <c r="E347" i="2"/>
  <c r="D339" i="2"/>
  <c r="C339" i="2"/>
  <c r="B339" i="2"/>
  <c r="A339" i="2"/>
  <c r="G339" i="2"/>
  <c r="F339" i="2"/>
  <c r="E339" i="2"/>
  <c r="D331" i="2"/>
  <c r="C331" i="2"/>
  <c r="B331" i="2"/>
  <c r="A331" i="2"/>
  <c r="G331" i="2"/>
  <c r="F331" i="2"/>
  <c r="E331" i="2"/>
  <c r="D323" i="2"/>
  <c r="C323" i="2"/>
  <c r="B323" i="2"/>
  <c r="A323" i="2"/>
  <c r="G323" i="2"/>
  <c r="F323" i="2"/>
  <c r="E323" i="2"/>
  <c r="D315" i="2"/>
  <c r="C315" i="2"/>
  <c r="B315" i="2"/>
  <c r="A315" i="2"/>
  <c r="G315" i="2"/>
  <c r="F315" i="2"/>
  <c r="E315" i="2"/>
  <c r="D307" i="2"/>
  <c r="C307" i="2"/>
  <c r="B307" i="2"/>
  <c r="A307" i="2"/>
  <c r="G307" i="2"/>
  <c r="F307" i="2"/>
  <c r="E307" i="2"/>
  <c r="D299" i="2"/>
  <c r="C299" i="2"/>
  <c r="B299" i="2"/>
  <c r="A299" i="2"/>
  <c r="G299" i="2"/>
  <c r="F299" i="2"/>
  <c r="E299" i="2"/>
  <c r="D291" i="2"/>
  <c r="C291" i="2"/>
  <c r="B291" i="2"/>
  <c r="A291" i="2"/>
  <c r="G291" i="2"/>
  <c r="F291" i="2"/>
  <c r="E291" i="2"/>
  <c r="D283" i="2"/>
  <c r="C283" i="2"/>
  <c r="B283" i="2"/>
  <c r="A283" i="2"/>
  <c r="G283" i="2"/>
  <c r="F283" i="2"/>
  <c r="E283" i="2"/>
  <c r="D275" i="2"/>
  <c r="C275" i="2"/>
  <c r="B275" i="2"/>
  <c r="A275" i="2"/>
  <c r="G275" i="2"/>
  <c r="F275" i="2"/>
  <c r="E275" i="2"/>
  <c r="D267" i="2"/>
  <c r="C267" i="2"/>
  <c r="B267" i="2"/>
  <c r="A267" i="2"/>
  <c r="G267" i="2"/>
  <c r="F267" i="2"/>
  <c r="E267" i="2"/>
  <c r="D259" i="2"/>
  <c r="C259" i="2"/>
  <c r="B259" i="2"/>
  <c r="A259" i="2"/>
  <c r="G259" i="2"/>
  <c r="F259" i="2"/>
  <c r="E259" i="2"/>
  <c r="D251" i="2"/>
  <c r="C251" i="2"/>
  <c r="B251" i="2"/>
  <c r="A251" i="2"/>
  <c r="G251" i="2"/>
  <c r="F251" i="2"/>
  <c r="E251" i="2"/>
  <c r="D243" i="2"/>
  <c r="C243" i="2"/>
  <c r="B243" i="2"/>
  <c r="A243" i="2"/>
  <c r="G243" i="2"/>
  <c r="F243" i="2"/>
  <c r="E243" i="2"/>
  <c r="D235" i="2"/>
  <c r="C235" i="2"/>
  <c r="B235" i="2"/>
  <c r="A235" i="2"/>
  <c r="G235" i="2"/>
  <c r="F235" i="2"/>
  <c r="E235" i="2"/>
  <c r="D227" i="2"/>
  <c r="C227" i="2"/>
  <c r="B227" i="2"/>
  <c r="A227" i="2"/>
  <c r="G227" i="2"/>
  <c r="F227" i="2"/>
  <c r="E227" i="2"/>
  <c r="D219" i="2"/>
  <c r="C219" i="2"/>
  <c r="B219" i="2"/>
  <c r="A219" i="2"/>
  <c r="G219" i="2"/>
  <c r="F219" i="2"/>
  <c r="E219" i="2"/>
  <c r="D211" i="2"/>
  <c r="C211" i="2"/>
  <c r="B211" i="2"/>
  <c r="A211" i="2"/>
  <c r="G211" i="2"/>
  <c r="F211" i="2"/>
  <c r="E211" i="2"/>
  <c r="D203" i="2"/>
  <c r="C203" i="2"/>
  <c r="B203" i="2"/>
  <c r="A203" i="2"/>
  <c r="G203" i="2"/>
  <c r="F203" i="2"/>
  <c r="E203" i="2"/>
  <c r="D195" i="2"/>
  <c r="C195" i="2"/>
  <c r="B195" i="2"/>
  <c r="A195" i="2"/>
  <c r="G195" i="2"/>
  <c r="F195" i="2"/>
  <c r="E195" i="2"/>
  <c r="D187" i="2"/>
  <c r="C187" i="2"/>
  <c r="B187" i="2"/>
  <c r="A187" i="2"/>
  <c r="G187" i="2"/>
  <c r="F187" i="2"/>
  <c r="E187" i="2"/>
  <c r="D179" i="2"/>
  <c r="C179" i="2"/>
  <c r="B179" i="2"/>
  <c r="A179" i="2"/>
  <c r="G179" i="2"/>
  <c r="F179" i="2"/>
  <c r="E179" i="2"/>
  <c r="D171" i="2"/>
  <c r="C171" i="2"/>
  <c r="B171" i="2"/>
  <c r="A171" i="2"/>
  <c r="G171" i="2"/>
  <c r="F171" i="2"/>
  <c r="E171" i="2"/>
  <c r="D163" i="2"/>
  <c r="C163" i="2"/>
  <c r="B163" i="2"/>
  <c r="A163" i="2"/>
  <c r="G163" i="2"/>
  <c r="F163" i="2"/>
  <c r="E163" i="2"/>
  <c r="D155" i="2"/>
  <c r="C155" i="2"/>
  <c r="B155" i="2"/>
  <c r="A155" i="2"/>
  <c r="G155" i="2"/>
  <c r="F155" i="2"/>
  <c r="E155" i="2"/>
  <c r="D147" i="2"/>
  <c r="C147" i="2"/>
  <c r="B147" i="2"/>
  <c r="A147" i="2"/>
  <c r="G147" i="2"/>
  <c r="F147" i="2"/>
  <c r="E147" i="2"/>
  <c r="D139" i="2"/>
  <c r="C139" i="2"/>
  <c r="B139" i="2"/>
  <c r="A139" i="2"/>
  <c r="G139" i="2"/>
  <c r="F139" i="2"/>
  <c r="E139" i="2"/>
  <c r="D131" i="2"/>
  <c r="C131" i="2"/>
  <c r="B131" i="2"/>
  <c r="A131" i="2"/>
  <c r="G131" i="2"/>
  <c r="F131" i="2"/>
  <c r="E131" i="2"/>
  <c r="D123" i="2"/>
  <c r="C123" i="2"/>
  <c r="B123" i="2"/>
  <c r="A123" i="2"/>
  <c r="G123" i="2"/>
  <c r="F123" i="2"/>
  <c r="E123" i="2"/>
  <c r="D115" i="2"/>
  <c r="C115" i="2"/>
  <c r="B115" i="2"/>
  <c r="A115" i="2"/>
  <c r="G115" i="2"/>
  <c r="F115" i="2"/>
  <c r="E115" i="2"/>
  <c r="D107" i="2"/>
  <c r="C107" i="2"/>
  <c r="B107" i="2"/>
  <c r="A107" i="2"/>
  <c r="G107" i="2"/>
  <c r="F107" i="2"/>
  <c r="E107" i="2"/>
  <c r="D99" i="2"/>
  <c r="C99" i="2"/>
  <c r="B99" i="2"/>
  <c r="A99" i="2"/>
  <c r="G99" i="2"/>
  <c r="F99" i="2"/>
  <c r="E99" i="2"/>
  <c r="D91" i="2"/>
  <c r="C91" i="2"/>
  <c r="B91" i="2"/>
  <c r="A91" i="2"/>
  <c r="G91" i="2"/>
  <c r="F91" i="2"/>
  <c r="E91" i="2"/>
  <c r="D83" i="2"/>
  <c r="C83" i="2"/>
  <c r="B83" i="2"/>
  <c r="A83" i="2"/>
  <c r="G83" i="2"/>
  <c r="F83" i="2"/>
  <c r="E83" i="2"/>
  <c r="D75" i="2"/>
  <c r="C75" i="2"/>
  <c r="B75" i="2"/>
  <c r="A75" i="2"/>
  <c r="G75" i="2"/>
  <c r="F75" i="2"/>
  <c r="E75" i="2"/>
  <c r="D67" i="2"/>
  <c r="C67" i="2"/>
  <c r="B67" i="2"/>
  <c r="A67" i="2"/>
  <c r="G67" i="2"/>
  <c r="F67" i="2"/>
  <c r="E67" i="2"/>
  <c r="D59" i="2"/>
  <c r="C59" i="2"/>
  <c r="B59" i="2"/>
  <c r="A59" i="2"/>
  <c r="G59" i="2"/>
  <c r="F59" i="2"/>
  <c r="E59" i="2"/>
  <c r="D51" i="2"/>
  <c r="C51" i="2"/>
  <c r="B51" i="2"/>
  <c r="A51" i="2"/>
  <c r="G51" i="2"/>
  <c r="F51" i="2"/>
  <c r="E51" i="2"/>
  <c r="D43" i="2"/>
  <c r="C43" i="2"/>
  <c r="B43" i="2"/>
  <c r="A43" i="2"/>
  <c r="G43" i="2"/>
  <c r="F43" i="2"/>
  <c r="E43" i="2"/>
  <c r="D35" i="2"/>
  <c r="C35" i="2"/>
  <c r="B35" i="2"/>
  <c r="A35" i="2"/>
  <c r="G35" i="2"/>
  <c r="F35" i="2"/>
  <c r="E35" i="2"/>
  <c r="D27" i="2"/>
  <c r="C27" i="2"/>
  <c r="B27" i="2"/>
  <c r="A27" i="2"/>
  <c r="G27" i="2"/>
  <c r="F27" i="2"/>
  <c r="E27" i="2"/>
  <c r="D19" i="2"/>
  <c r="C19" i="2"/>
  <c r="B19" i="2"/>
  <c r="A19" i="2"/>
  <c r="G19" i="2"/>
  <c r="F19" i="2"/>
  <c r="E19" i="2"/>
  <c r="D11" i="2"/>
  <c r="C11" i="2"/>
  <c r="B11" i="2"/>
  <c r="A11" i="2"/>
  <c r="G11" i="2"/>
  <c r="F11" i="2"/>
  <c r="E11" i="2"/>
  <c r="D3" i="2"/>
  <c r="C3" i="2"/>
  <c r="B3" i="2"/>
  <c r="A3" i="2"/>
  <c r="G3" i="2"/>
  <c r="F3" i="2"/>
  <c r="E3" i="2"/>
  <c r="G12778" i="2"/>
  <c r="F12778" i="2"/>
  <c r="E12778" i="2"/>
  <c r="D12778" i="2"/>
  <c r="C12778" i="2"/>
  <c r="B12778" i="2"/>
  <c r="A12778" i="2"/>
  <c r="G12770" i="2"/>
  <c r="F12770" i="2"/>
  <c r="E12770" i="2"/>
  <c r="D12770" i="2"/>
  <c r="C12770" i="2"/>
  <c r="B12770" i="2"/>
  <c r="A12770" i="2"/>
  <c r="G12762" i="2"/>
  <c r="F12762" i="2"/>
  <c r="E12762" i="2"/>
  <c r="D12762" i="2"/>
  <c r="C12762" i="2"/>
  <c r="B12762" i="2"/>
  <c r="A12762" i="2"/>
  <c r="G12754" i="2"/>
  <c r="F12754" i="2"/>
  <c r="E12754" i="2"/>
  <c r="D12754" i="2"/>
  <c r="C12754" i="2"/>
  <c r="B12754" i="2"/>
  <c r="A12754" i="2"/>
  <c r="G12746" i="2"/>
  <c r="F12746" i="2"/>
  <c r="E12746" i="2"/>
  <c r="D12746" i="2"/>
  <c r="C12746" i="2"/>
  <c r="B12746" i="2"/>
  <c r="A12746" i="2"/>
  <c r="G12738" i="2"/>
  <c r="F12738" i="2"/>
  <c r="E12738" i="2"/>
  <c r="D12738" i="2"/>
  <c r="C12738" i="2"/>
  <c r="B12738" i="2"/>
  <c r="A12738" i="2"/>
  <c r="G12730" i="2"/>
  <c r="F12730" i="2"/>
  <c r="E12730" i="2"/>
  <c r="D12730" i="2"/>
  <c r="C12730" i="2"/>
  <c r="B12730" i="2"/>
  <c r="A12730" i="2"/>
  <c r="G12722" i="2"/>
  <c r="F12722" i="2"/>
  <c r="E12722" i="2"/>
  <c r="D12722" i="2"/>
  <c r="C12722" i="2"/>
  <c r="B12722" i="2"/>
  <c r="A12722" i="2"/>
  <c r="G12714" i="2"/>
  <c r="F12714" i="2"/>
  <c r="E12714" i="2"/>
  <c r="D12714" i="2"/>
  <c r="C12714" i="2"/>
  <c r="B12714" i="2"/>
  <c r="A12714" i="2"/>
  <c r="G12706" i="2"/>
  <c r="F12706" i="2"/>
  <c r="E12706" i="2"/>
  <c r="D12706" i="2"/>
  <c r="C12706" i="2"/>
  <c r="B12706" i="2"/>
  <c r="A12706" i="2"/>
  <c r="G12698" i="2"/>
  <c r="F12698" i="2"/>
  <c r="E12698" i="2"/>
  <c r="D12698" i="2"/>
  <c r="C12698" i="2"/>
  <c r="B12698" i="2"/>
  <c r="A12698" i="2"/>
  <c r="G12690" i="2"/>
  <c r="F12690" i="2"/>
  <c r="E12690" i="2"/>
  <c r="D12690" i="2"/>
  <c r="C12690" i="2"/>
  <c r="B12690" i="2"/>
  <c r="A12690" i="2"/>
  <c r="G12682" i="2"/>
  <c r="F12682" i="2"/>
  <c r="E12682" i="2"/>
  <c r="D12682" i="2"/>
  <c r="C12682" i="2"/>
  <c r="B12682" i="2"/>
  <c r="A12682" i="2"/>
  <c r="G12674" i="2"/>
  <c r="F12674" i="2"/>
  <c r="E12674" i="2"/>
  <c r="D12674" i="2"/>
  <c r="C12674" i="2"/>
  <c r="B12674" i="2"/>
  <c r="A12674" i="2"/>
  <c r="G12666" i="2"/>
  <c r="F12666" i="2"/>
  <c r="E12666" i="2"/>
  <c r="D12666" i="2"/>
  <c r="C12666" i="2"/>
  <c r="B12666" i="2"/>
  <c r="A12666" i="2"/>
  <c r="G12658" i="2"/>
  <c r="F12658" i="2"/>
  <c r="E12658" i="2"/>
  <c r="D12658" i="2"/>
  <c r="C12658" i="2"/>
  <c r="B12658" i="2"/>
  <c r="A12658" i="2"/>
  <c r="G12650" i="2"/>
  <c r="F12650" i="2"/>
  <c r="E12650" i="2"/>
  <c r="D12650" i="2"/>
  <c r="C12650" i="2"/>
  <c r="B12650" i="2"/>
  <c r="A12650" i="2"/>
  <c r="G12642" i="2"/>
  <c r="F12642" i="2"/>
  <c r="E12642" i="2"/>
  <c r="D12642" i="2"/>
  <c r="C12642" i="2"/>
  <c r="B12642" i="2"/>
  <c r="A12642" i="2"/>
  <c r="G12634" i="2"/>
  <c r="F12634" i="2"/>
  <c r="E12634" i="2"/>
  <c r="D12634" i="2"/>
  <c r="C12634" i="2"/>
  <c r="B12634" i="2"/>
  <c r="A12634" i="2"/>
  <c r="G12626" i="2"/>
  <c r="F12626" i="2"/>
  <c r="E12626" i="2"/>
  <c r="D12626" i="2"/>
  <c r="C12626" i="2"/>
  <c r="B12626" i="2"/>
  <c r="A12626" i="2"/>
  <c r="G12618" i="2"/>
  <c r="F12618" i="2"/>
  <c r="E12618" i="2"/>
  <c r="D12618" i="2"/>
  <c r="C12618" i="2"/>
  <c r="B12618" i="2"/>
  <c r="A12618" i="2"/>
  <c r="G12610" i="2"/>
  <c r="F12610" i="2"/>
  <c r="E12610" i="2"/>
  <c r="D12610" i="2"/>
  <c r="C12610" i="2"/>
  <c r="B12610" i="2"/>
  <c r="A12610" i="2"/>
  <c r="F12602" i="2"/>
  <c r="E12602" i="2"/>
  <c r="D12602" i="2"/>
  <c r="C12602" i="2"/>
  <c r="B12602" i="2"/>
  <c r="A12602" i="2"/>
  <c r="G12602" i="2"/>
  <c r="F12594" i="2"/>
  <c r="E12594" i="2"/>
  <c r="D12594" i="2"/>
  <c r="C12594" i="2"/>
  <c r="B12594" i="2"/>
  <c r="A12594" i="2"/>
  <c r="G12594" i="2"/>
  <c r="F12586" i="2"/>
  <c r="E12586" i="2"/>
  <c r="D12586" i="2"/>
  <c r="C12586" i="2"/>
  <c r="B12586" i="2"/>
  <c r="A12586" i="2"/>
  <c r="G12586" i="2"/>
  <c r="F12578" i="2"/>
  <c r="E12578" i="2"/>
  <c r="D12578" i="2"/>
  <c r="C12578" i="2"/>
  <c r="B12578" i="2"/>
  <c r="A12578" i="2"/>
  <c r="G12578" i="2"/>
  <c r="F12570" i="2"/>
  <c r="E12570" i="2"/>
  <c r="D12570" i="2"/>
  <c r="C12570" i="2"/>
  <c r="B12570" i="2"/>
  <c r="A12570" i="2"/>
  <c r="G12570" i="2"/>
  <c r="F12562" i="2"/>
  <c r="E12562" i="2"/>
  <c r="D12562" i="2"/>
  <c r="C12562" i="2"/>
  <c r="B12562" i="2"/>
  <c r="A12562" i="2"/>
  <c r="G12562" i="2"/>
  <c r="F12554" i="2"/>
  <c r="E12554" i="2"/>
  <c r="D12554" i="2"/>
  <c r="C12554" i="2"/>
  <c r="B12554" i="2"/>
  <c r="A12554" i="2"/>
  <c r="G12554" i="2"/>
  <c r="F12546" i="2"/>
  <c r="E12546" i="2"/>
  <c r="D12546" i="2"/>
  <c r="C12546" i="2"/>
  <c r="B12546" i="2"/>
  <c r="A12546" i="2"/>
  <c r="G12546" i="2"/>
  <c r="F12538" i="2"/>
  <c r="E12538" i="2"/>
  <c r="D12538" i="2"/>
  <c r="C12538" i="2"/>
  <c r="B12538" i="2"/>
  <c r="A12538" i="2"/>
  <c r="G12538" i="2"/>
  <c r="E12530" i="2"/>
  <c r="B12530" i="2"/>
  <c r="A12530" i="2"/>
  <c r="G12530" i="2"/>
  <c r="F12530" i="2"/>
  <c r="D12530" i="2"/>
  <c r="C12530" i="2"/>
  <c r="B12522" i="2"/>
  <c r="A12522" i="2"/>
  <c r="G12522" i="2"/>
  <c r="F12522" i="2"/>
  <c r="E12522" i="2"/>
  <c r="D12522" i="2"/>
  <c r="C12522" i="2"/>
  <c r="B12514" i="2"/>
  <c r="A12514" i="2"/>
  <c r="G12514" i="2"/>
  <c r="F12514" i="2"/>
  <c r="E12514" i="2"/>
  <c r="D12514" i="2"/>
  <c r="C12514" i="2"/>
  <c r="B12506" i="2"/>
  <c r="A12506" i="2"/>
  <c r="G12506" i="2"/>
  <c r="F12506" i="2"/>
  <c r="E12506" i="2"/>
  <c r="D12506" i="2"/>
  <c r="C12506" i="2"/>
  <c r="B12498" i="2"/>
  <c r="A12498" i="2"/>
  <c r="G12498" i="2"/>
  <c r="F12498" i="2"/>
  <c r="E12498" i="2"/>
  <c r="D12498" i="2"/>
  <c r="C12498" i="2"/>
  <c r="A12490" i="2"/>
  <c r="G12490" i="2"/>
  <c r="E12490" i="2"/>
  <c r="D12490" i="2"/>
  <c r="F12490" i="2"/>
  <c r="C12490" i="2"/>
  <c r="B12490" i="2"/>
  <c r="A12482" i="2"/>
  <c r="G12482" i="2"/>
  <c r="E12482" i="2"/>
  <c r="D12482" i="2"/>
  <c r="F12482" i="2"/>
  <c r="C12482" i="2"/>
  <c r="B12482" i="2"/>
  <c r="A12474" i="2"/>
  <c r="G12474" i="2"/>
  <c r="E12474" i="2"/>
  <c r="D12474" i="2"/>
  <c r="F12474" i="2"/>
  <c r="C12474" i="2"/>
  <c r="B12474" i="2"/>
  <c r="A12466" i="2"/>
  <c r="G12466" i="2"/>
  <c r="E12466" i="2"/>
  <c r="D12466" i="2"/>
  <c r="F12466" i="2"/>
  <c r="C12466" i="2"/>
  <c r="B12466" i="2"/>
  <c r="A12458" i="2"/>
  <c r="G12458" i="2"/>
  <c r="E12458" i="2"/>
  <c r="F12458" i="2"/>
  <c r="D12458" i="2"/>
  <c r="C12458" i="2"/>
  <c r="B12458" i="2"/>
  <c r="G12450" i="2"/>
  <c r="F12450" i="2"/>
  <c r="E12450" i="2"/>
  <c r="D12450" i="2"/>
  <c r="C12450" i="2"/>
  <c r="B12450" i="2"/>
  <c r="A12450" i="2"/>
  <c r="G12442" i="2"/>
  <c r="F12442" i="2"/>
  <c r="E12442" i="2"/>
  <c r="D12442" i="2"/>
  <c r="C12442" i="2"/>
  <c r="B12442" i="2"/>
  <c r="A12442" i="2"/>
  <c r="G12434" i="2"/>
  <c r="F12434" i="2"/>
  <c r="E12434" i="2"/>
  <c r="D12434" i="2"/>
  <c r="C12434" i="2"/>
  <c r="B12434" i="2"/>
  <c r="A12434" i="2"/>
  <c r="G12426" i="2"/>
  <c r="F12426" i="2"/>
  <c r="E12426" i="2"/>
  <c r="D12426" i="2"/>
  <c r="C12426" i="2"/>
  <c r="B12426" i="2"/>
  <c r="A12426" i="2"/>
  <c r="G12418" i="2"/>
  <c r="F12418" i="2"/>
  <c r="E12418" i="2"/>
  <c r="D12418" i="2"/>
  <c r="C12418" i="2"/>
  <c r="B12418" i="2"/>
  <c r="A12418" i="2"/>
  <c r="G12410" i="2"/>
  <c r="F12410" i="2"/>
  <c r="E12410" i="2"/>
  <c r="D12410" i="2"/>
  <c r="C12410" i="2"/>
  <c r="B12410" i="2"/>
  <c r="A12410" i="2"/>
  <c r="G12402" i="2"/>
  <c r="F12402" i="2"/>
  <c r="E12402" i="2"/>
  <c r="D12402" i="2"/>
  <c r="C12402" i="2"/>
  <c r="B12402" i="2"/>
  <c r="A12402" i="2"/>
  <c r="G12394" i="2"/>
  <c r="F12394" i="2"/>
  <c r="D12394" i="2"/>
  <c r="C12394" i="2"/>
  <c r="A12394" i="2"/>
  <c r="E12394" i="2"/>
  <c r="B12394" i="2"/>
  <c r="F12386" i="2"/>
  <c r="G12386" i="2"/>
  <c r="E12386" i="2"/>
  <c r="D12386" i="2"/>
  <c r="C12386" i="2"/>
  <c r="B12386" i="2"/>
  <c r="A12386" i="2"/>
  <c r="A12378" i="2"/>
  <c r="G12378" i="2"/>
  <c r="F12378" i="2"/>
  <c r="E12378" i="2"/>
  <c r="D12378" i="2"/>
  <c r="C12378" i="2"/>
  <c r="B12378" i="2"/>
  <c r="A12370" i="2"/>
  <c r="G12370" i="2"/>
  <c r="F12370" i="2"/>
  <c r="E12370" i="2"/>
  <c r="D12370" i="2"/>
  <c r="C12370" i="2"/>
  <c r="B12370" i="2"/>
  <c r="A12362" i="2"/>
  <c r="G12362" i="2"/>
  <c r="F12362" i="2"/>
  <c r="E12362" i="2"/>
  <c r="D12362" i="2"/>
  <c r="C12362" i="2"/>
  <c r="B12362" i="2"/>
  <c r="A12354" i="2"/>
  <c r="G12354" i="2"/>
  <c r="F12354" i="2"/>
  <c r="E12354" i="2"/>
  <c r="D12354" i="2"/>
  <c r="C12354" i="2"/>
  <c r="B12354" i="2"/>
  <c r="A12346" i="2"/>
  <c r="G12346" i="2"/>
  <c r="F12346" i="2"/>
  <c r="E12346" i="2"/>
  <c r="D12346" i="2"/>
  <c r="C12346" i="2"/>
  <c r="B12346" i="2"/>
  <c r="A12338" i="2"/>
  <c r="G12338" i="2"/>
  <c r="F12338" i="2"/>
  <c r="E12338" i="2"/>
  <c r="D12338" i="2"/>
  <c r="C12338" i="2"/>
  <c r="B12338" i="2"/>
  <c r="A12330" i="2"/>
  <c r="G12330" i="2"/>
  <c r="F12330" i="2"/>
  <c r="E12330" i="2"/>
  <c r="D12330" i="2"/>
  <c r="C12330" i="2"/>
  <c r="B12330" i="2"/>
  <c r="A12322" i="2"/>
  <c r="G12322" i="2"/>
  <c r="F12322" i="2"/>
  <c r="E12322" i="2"/>
  <c r="D12322" i="2"/>
  <c r="C12322" i="2"/>
  <c r="B12322" i="2"/>
  <c r="A12314" i="2"/>
  <c r="G12314" i="2"/>
  <c r="F12314" i="2"/>
  <c r="E12314" i="2"/>
  <c r="D12314" i="2"/>
  <c r="C12314" i="2"/>
  <c r="B12314" i="2"/>
  <c r="A12306" i="2"/>
  <c r="G12306" i="2"/>
  <c r="F12306" i="2"/>
  <c r="E12306" i="2"/>
  <c r="D12306" i="2"/>
  <c r="C12306" i="2"/>
  <c r="B12306" i="2"/>
  <c r="F12298" i="2"/>
  <c r="E12298" i="2"/>
  <c r="D12298" i="2"/>
  <c r="C12298" i="2"/>
  <c r="B12298" i="2"/>
  <c r="G12298" i="2"/>
  <c r="A12298" i="2"/>
  <c r="F12290" i="2"/>
  <c r="E12290" i="2"/>
  <c r="D12290" i="2"/>
  <c r="C12290" i="2"/>
  <c r="B12290" i="2"/>
  <c r="G12290" i="2"/>
  <c r="A12290" i="2"/>
  <c r="F12282" i="2"/>
  <c r="E12282" i="2"/>
  <c r="D12282" i="2"/>
  <c r="C12282" i="2"/>
  <c r="B12282" i="2"/>
  <c r="G12282" i="2"/>
  <c r="A12282" i="2"/>
  <c r="F12274" i="2"/>
  <c r="E12274" i="2"/>
  <c r="D12274" i="2"/>
  <c r="C12274" i="2"/>
  <c r="B12274" i="2"/>
  <c r="G12274" i="2"/>
  <c r="A12274" i="2"/>
  <c r="F12266" i="2"/>
  <c r="E12266" i="2"/>
  <c r="D12266" i="2"/>
  <c r="C12266" i="2"/>
  <c r="B12266" i="2"/>
  <c r="G12266" i="2"/>
  <c r="A12266" i="2"/>
  <c r="F12258" i="2"/>
  <c r="E12258" i="2"/>
  <c r="D12258" i="2"/>
  <c r="C12258" i="2"/>
  <c r="B12258" i="2"/>
  <c r="G12258" i="2"/>
  <c r="A12258" i="2"/>
  <c r="F12250" i="2"/>
  <c r="E12250" i="2"/>
  <c r="D12250" i="2"/>
  <c r="C12250" i="2"/>
  <c r="B12250" i="2"/>
  <c r="G12250" i="2"/>
  <c r="A12250" i="2"/>
  <c r="F12242" i="2"/>
  <c r="E12242" i="2"/>
  <c r="D12242" i="2"/>
  <c r="C12242" i="2"/>
  <c r="B12242" i="2"/>
  <c r="G12242" i="2"/>
  <c r="A12242" i="2"/>
  <c r="F12234" i="2"/>
  <c r="E12234" i="2"/>
  <c r="D12234" i="2"/>
  <c r="C12234" i="2"/>
  <c r="B12234" i="2"/>
  <c r="G12234" i="2"/>
  <c r="A12234" i="2"/>
  <c r="F12226" i="2"/>
  <c r="E12226" i="2"/>
  <c r="D12226" i="2"/>
  <c r="C12226" i="2"/>
  <c r="B12226" i="2"/>
  <c r="G12226" i="2"/>
  <c r="A12226" i="2"/>
  <c r="F12218" i="2"/>
  <c r="E12218" i="2"/>
  <c r="C12218" i="2"/>
  <c r="B12218" i="2"/>
  <c r="G12218" i="2"/>
  <c r="D12218" i="2"/>
  <c r="A12218" i="2"/>
  <c r="E12210" i="2"/>
  <c r="C12210" i="2"/>
  <c r="B12210" i="2"/>
  <c r="G12210" i="2"/>
  <c r="F12210" i="2"/>
  <c r="D12210" i="2"/>
  <c r="A12210" i="2"/>
  <c r="D12202" i="2"/>
  <c r="C12202" i="2"/>
  <c r="B12202" i="2"/>
  <c r="A12202" i="2"/>
  <c r="G12202" i="2"/>
  <c r="F12202" i="2"/>
  <c r="E12202" i="2"/>
  <c r="D12194" i="2"/>
  <c r="C12194" i="2"/>
  <c r="B12194" i="2"/>
  <c r="A12194" i="2"/>
  <c r="G12194" i="2"/>
  <c r="F12194" i="2"/>
  <c r="E12194" i="2"/>
  <c r="D12186" i="2"/>
  <c r="C12186" i="2"/>
  <c r="B12186" i="2"/>
  <c r="A12186" i="2"/>
  <c r="G12186" i="2"/>
  <c r="F12186" i="2"/>
  <c r="E12186" i="2"/>
  <c r="D12178" i="2"/>
  <c r="C12178" i="2"/>
  <c r="B12178" i="2"/>
  <c r="A12178" i="2"/>
  <c r="G12178" i="2"/>
  <c r="F12178" i="2"/>
  <c r="E12178" i="2"/>
  <c r="D12170" i="2"/>
  <c r="C12170" i="2"/>
  <c r="B12170" i="2"/>
  <c r="A12170" i="2"/>
  <c r="G12170" i="2"/>
  <c r="F12170" i="2"/>
  <c r="E12170" i="2"/>
  <c r="D12162" i="2"/>
  <c r="C12162" i="2"/>
  <c r="B12162" i="2"/>
  <c r="A12162" i="2"/>
  <c r="G12162" i="2"/>
  <c r="F12162" i="2"/>
  <c r="E12162" i="2"/>
  <c r="D12154" i="2"/>
  <c r="C12154" i="2"/>
  <c r="B12154" i="2"/>
  <c r="A12154" i="2"/>
  <c r="G12154" i="2"/>
  <c r="F12154" i="2"/>
  <c r="E12154" i="2"/>
  <c r="D12146" i="2"/>
  <c r="C12146" i="2"/>
  <c r="B12146" i="2"/>
  <c r="A12146" i="2"/>
  <c r="G12146" i="2"/>
  <c r="F12146" i="2"/>
  <c r="E12146" i="2"/>
  <c r="C12138" i="2"/>
  <c r="B12138" i="2"/>
  <c r="A12138" i="2"/>
  <c r="F12138" i="2"/>
  <c r="E12138" i="2"/>
  <c r="G12138" i="2"/>
  <c r="D12138" i="2"/>
  <c r="E12130" i="2"/>
  <c r="D12130" i="2"/>
  <c r="C12130" i="2"/>
  <c r="B12130" i="2"/>
  <c r="A12130" i="2"/>
  <c r="G12130" i="2"/>
  <c r="F12130" i="2"/>
  <c r="E12122" i="2"/>
  <c r="D12122" i="2"/>
  <c r="C12122" i="2"/>
  <c r="B12122" i="2"/>
  <c r="A12122" i="2"/>
  <c r="G12122" i="2"/>
  <c r="F12122" i="2"/>
  <c r="E12114" i="2"/>
  <c r="D12114" i="2"/>
  <c r="C12114" i="2"/>
  <c r="B12114" i="2"/>
  <c r="A12114" i="2"/>
  <c r="G12114" i="2"/>
  <c r="F12114" i="2"/>
  <c r="E12106" i="2"/>
  <c r="D12106" i="2"/>
  <c r="C12106" i="2"/>
  <c r="B12106" i="2"/>
  <c r="A12106" i="2"/>
  <c r="G12106" i="2"/>
  <c r="F12106" i="2"/>
  <c r="E12098" i="2"/>
  <c r="D12098" i="2"/>
  <c r="C12098" i="2"/>
  <c r="B12098" i="2"/>
  <c r="A12098" i="2"/>
  <c r="G12098" i="2"/>
  <c r="F12098" i="2"/>
  <c r="E12090" i="2"/>
  <c r="D12090" i="2"/>
  <c r="C12090" i="2"/>
  <c r="B12090" i="2"/>
  <c r="A12090" i="2"/>
  <c r="G12090" i="2"/>
  <c r="F12090" i="2"/>
  <c r="E12082" i="2"/>
  <c r="D12082" i="2"/>
  <c r="C12082" i="2"/>
  <c r="B12082" i="2"/>
  <c r="A12082" i="2"/>
  <c r="G12082" i="2"/>
  <c r="F12082" i="2"/>
  <c r="E12074" i="2"/>
  <c r="D12074" i="2"/>
  <c r="C12074" i="2"/>
  <c r="B12074" i="2"/>
  <c r="A12074" i="2"/>
  <c r="G12074" i="2"/>
  <c r="F12074" i="2"/>
  <c r="E12066" i="2"/>
  <c r="D12066" i="2"/>
  <c r="C12066" i="2"/>
  <c r="B12066" i="2"/>
  <c r="A12066" i="2"/>
  <c r="G12066" i="2"/>
  <c r="F12066" i="2"/>
  <c r="E12058" i="2"/>
  <c r="D12058" i="2"/>
  <c r="C12058" i="2"/>
  <c r="B12058" i="2"/>
  <c r="A12058" i="2"/>
  <c r="G12058" i="2"/>
  <c r="F12058" i="2"/>
  <c r="E12050" i="2"/>
  <c r="D12050" i="2"/>
  <c r="C12050" i="2"/>
  <c r="B12050" i="2"/>
  <c r="A12050" i="2"/>
  <c r="G12050" i="2"/>
  <c r="F12050" i="2"/>
  <c r="E12042" i="2"/>
  <c r="D12042" i="2"/>
  <c r="C12042" i="2"/>
  <c r="B12042" i="2"/>
  <c r="A12042" i="2"/>
  <c r="G12042" i="2"/>
  <c r="F12042" i="2"/>
  <c r="E12034" i="2"/>
  <c r="D12034" i="2"/>
  <c r="C12034" i="2"/>
  <c r="B12034" i="2"/>
  <c r="A12034" i="2"/>
  <c r="G12034" i="2"/>
  <c r="F12034" i="2"/>
  <c r="E12026" i="2"/>
  <c r="D12026" i="2"/>
  <c r="C12026" i="2"/>
  <c r="B12026" i="2"/>
  <c r="A12026" i="2"/>
  <c r="G12026" i="2"/>
  <c r="F12026" i="2"/>
  <c r="E12018" i="2"/>
  <c r="D12018" i="2"/>
  <c r="C12018" i="2"/>
  <c r="B12018" i="2"/>
  <c r="A12018" i="2"/>
  <c r="G12018" i="2"/>
  <c r="F12018" i="2"/>
  <c r="E12010" i="2"/>
  <c r="D12010" i="2"/>
  <c r="C12010" i="2"/>
  <c r="B12010" i="2"/>
  <c r="A12010" i="2"/>
  <c r="G12010" i="2"/>
  <c r="F12010" i="2"/>
  <c r="E12002" i="2"/>
  <c r="D12002" i="2"/>
  <c r="C12002" i="2"/>
  <c r="G12002" i="2"/>
  <c r="F12002" i="2"/>
  <c r="B12002" i="2"/>
  <c r="A12002" i="2"/>
  <c r="C11994" i="2"/>
  <c r="G11994" i="2"/>
  <c r="F11994" i="2"/>
  <c r="D11994" i="2"/>
  <c r="B11994" i="2"/>
  <c r="A11994" i="2"/>
  <c r="E11994" i="2"/>
  <c r="C11986" i="2"/>
  <c r="G11986" i="2"/>
  <c r="F11986" i="2"/>
  <c r="D11986" i="2"/>
  <c r="B11986" i="2"/>
  <c r="A11986" i="2"/>
  <c r="E11986" i="2"/>
  <c r="C11978" i="2"/>
  <c r="G11978" i="2"/>
  <c r="F11978" i="2"/>
  <c r="D11978" i="2"/>
  <c r="B11978" i="2"/>
  <c r="A11978" i="2"/>
  <c r="E11978" i="2"/>
  <c r="C11970" i="2"/>
  <c r="F11970" i="2"/>
  <c r="G11970" i="2"/>
  <c r="E11970" i="2"/>
  <c r="D11970" i="2"/>
  <c r="B11970" i="2"/>
  <c r="A11970" i="2"/>
  <c r="C11962" i="2"/>
  <c r="B11962" i="2"/>
  <c r="A11962" i="2"/>
  <c r="G11962" i="2"/>
  <c r="F11962" i="2"/>
  <c r="E11962" i="2"/>
  <c r="D11962" i="2"/>
  <c r="C11954" i="2"/>
  <c r="B11954" i="2"/>
  <c r="A11954" i="2"/>
  <c r="G11954" i="2"/>
  <c r="F11954" i="2"/>
  <c r="E11954" i="2"/>
  <c r="D11954" i="2"/>
  <c r="C11946" i="2"/>
  <c r="B11946" i="2"/>
  <c r="A11946" i="2"/>
  <c r="G11946" i="2"/>
  <c r="F11946" i="2"/>
  <c r="E11946" i="2"/>
  <c r="D11946" i="2"/>
  <c r="C11938" i="2"/>
  <c r="B11938" i="2"/>
  <c r="A11938" i="2"/>
  <c r="G11938" i="2"/>
  <c r="F11938" i="2"/>
  <c r="E11938" i="2"/>
  <c r="D11938" i="2"/>
  <c r="C11930" i="2"/>
  <c r="B11930" i="2"/>
  <c r="A11930" i="2"/>
  <c r="G11930" i="2"/>
  <c r="F11930" i="2"/>
  <c r="E11930" i="2"/>
  <c r="D11930" i="2"/>
  <c r="C11922" i="2"/>
  <c r="B11922" i="2"/>
  <c r="A11922" i="2"/>
  <c r="G11922" i="2"/>
  <c r="F11922" i="2"/>
  <c r="E11922" i="2"/>
  <c r="D11922" i="2"/>
  <c r="C11914" i="2"/>
  <c r="B11914" i="2"/>
  <c r="A11914" i="2"/>
  <c r="G11914" i="2"/>
  <c r="F11914" i="2"/>
  <c r="E11914" i="2"/>
  <c r="D11914" i="2"/>
  <c r="C11906" i="2"/>
  <c r="B11906" i="2"/>
  <c r="A11906" i="2"/>
  <c r="G11906" i="2"/>
  <c r="F11906" i="2"/>
  <c r="E11906" i="2"/>
  <c r="D11906" i="2"/>
  <c r="C11898" i="2"/>
  <c r="B11898" i="2"/>
  <c r="A11898" i="2"/>
  <c r="G11898" i="2"/>
  <c r="F11898" i="2"/>
  <c r="E11898" i="2"/>
  <c r="D11898" i="2"/>
  <c r="C11890" i="2"/>
  <c r="B11890" i="2"/>
  <c r="A11890" i="2"/>
  <c r="G11890" i="2"/>
  <c r="F11890" i="2"/>
  <c r="E11890" i="2"/>
  <c r="D11890" i="2"/>
  <c r="C11882" i="2"/>
  <c r="B11882" i="2"/>
  <c r="A11882" i="2"/>
  <c r="G11882" i="2"/>
  <c r="F11882" i="2"/>
  <c r="E11882" i="2"/>
  <c r="D11882" i="2"/>
  <c r="C11874" i="2"/>
  <c r="B11874" i="2"/>
  <c r="A11874" i="2"/>
  <c r="G11874" i="2"/>
  <c r="F11874" i="2"/>
  <c r="E11874" i="2"/>
  <c r="D11874" i="2"/>
  <c r="C11866" i="2"/>
  <c r="B11866" i="2"/>
  <c r="A11866" i="2"/>
  <c r="G11866" i="2"/>
  <c r="F11866" i="2"/>
  <c r="E11866" i="2"/>
  <c r="D11866" i="2"/>
  <c r="C11858" i="2"/>
  <c r="B11858" i="2"/>
  <c r="A11858" i="2"/>
  <c r="G11858" i="2"/>
  <c r="F11858" i="2"/>
  <c r="E11858" i="2"/>
  <c r="D11858" i="2"/>
  <c r="C11850" i="2"/>
  <c r="B11850" i="2"/>
  <c r="A11850" i="2"/>
  <c r="G11850" i="2"/>
  <c r="F11850" i="2"/>
  <c r="E11850" i="2"/>
  <c r="D11850" i="2"/>
  <c r="C11842" i="2"/>
  <c r="B11842" i="2"/>
  <c r="A11842" i="2"/>
  <c r="G11842" i="2"/>
  <c r="F11842" i="2"/>
  <c r="E11842" i="2"/>
  <c r="D11842" i="2"/>
  <c r="F11834" i="2"/>
  <c r="E11834" i="2"/>
  <c r="D11834" i="2"/>
  <c r="C11834" i="2"/>
  <c r="B11834" i="2"/>
  <c r="A11834" i="2"/>
  <c r="G11834" i="2"/>
  <c r="F11826" i="2"/>
  <c r="E11826" i="2"/>
  <c r="D11826" i="2"/>
  <c r="C11826" i="2"/>
  <c r="B11826" i="2"/>
  <c r="A11826" i="2"/>
  <c r="G11826" i="2"/>
  <c r="F11818" i="2"/>
  <c r="E11818" i="2"/>
  <c r="D11818" i="2"/>
  <c r="C11818" i="2"/>
  <c r="B11818" i="2"/>
  <c r="A11818" i="2"/>
  <c r="G11818" i="2"/>
  <c r="F11810" i="2"/>
  <c r="E11810" i="2"/>
  <c r="D11810" i="2"/>
  <c r="C11810" i="2"/>
  <c r="B11810" i="2"/>
  <c r="A11810" i="2"/>
  <c r="G11810" i="2"/>
  <c r="F11802" i="2"/>
  <c r="E11802" i="2"/>
  <c r="D11802" i="2"/>
  <c r="C11802" i="2"/>
  <c r="B11802" i="2"/>
  <c r="A11802" i="2"/>
  <c r="G11802" i="2"/>
  <c r="F11794" i="2"/>
  <c r="E11794" i="2"/>
  <c r="D11794" i="2"/>
  <c r="C11794" i="2"/>
  <c r="B11794" i="2"/>
  <c r="A11794" i="2"/>
  <c r="G11794" i="2"/>
  <c r="F11786" i="2"/>
  <c r="E11786" i="2"/>
  <c r="D11786" i="2"/>
  <c r="C11786" i="2"/>
  <c r="B11786" i="2"/>
  <c r="A11786" i="2"/>
  <c r="G11786" i="2"/>
  <c r="F11778" i="2"/>
  <c r="E11778" i="2"/>
  <c r="D11778" i="2"/>
  <c r="C11778" i="2"/>
  <c r="B11778" i="2"/>
  <c r="A11778" i="2"/>
  <c r="G11778" i="2"/>
  <c r="F11770" i="2"/>
  <c r="E11770" i="2"/>
  <c r="D11770" i="2"/>
  <c r="C11770" i="2"/>
  <c r="B11770" i="2"/>
  <c r="A11770" i="2"/>
  <c r="G11770" i="2"/>
  <c r="F11762" i="2"/>
  <c r="E11762" i="2"/>
  <c r="D11762" i="2"/>
  <c r="C11762" i="2"/>
  <c r="B11762" i="2"/>
  <c r="A11762" i="2"/>
  <c r="G11762" i="2"/>
  <c r="F11754" i="2"/>
  <c r="E11754" i="2"/>
  <c r="D11754" i="2"/>
  <c r="C11754" i="2"/>
  <c r="B11754" i="2"/>
  <c r="A11754" i="2"/>
  <c r="G11754" i="2"/>
  <c r="F11746" i="2"/>
  <c r="E11746" i="2"/>
  <c r="D11746" i="2"/>
  <c r="C11746" i="2"/>
  <c r="B11746" i="2"/>
  <c r="A11746" i="2"/>
  <c r="G11746" i="2"/>
  <c r="F11738" i="2"/>
  <c r="E11738" i="2"/>
  <c r="D11738" i="2"/>
  <c r="C11738" i="2"/>
  <c r="B11738" i="2"/>
  <c r="A11738" i="2"/>
  <c r="G11738" i="2"/>
  <c r="F11730" i="2"/>
  <c r="E11730" i="2"/>
  <c r="D11730" i="2"/>
  <c r="C11730" i="2"/>
  <c r="B11730" i="2"/>
  <c r="A11730" i="2"/>
  <c r="G11730" i="2"/>
  <c r="F11722" i="2"/>
  <c r="E11722" i="2"/>
  <c r="D11722" i="2"/>
  <c r="C11722" i="2"/>
  <c r="B11722" i="2"/>
  <c r="A11722" i="2"/>
  <c r="G11722" i="2"/>
  <c r="F11714" i="2"/>
  <c r="E11714" i="2"/>
  <c r="D11714" i="2"/>
  <c r="C11714" i="2"/>
  <c r="B11714" i="2"/>
  <c r="A11714" i="2"/>
  <c r="G11714" i="2"/>
  <c r="F11706" i="2"/>
  <c r="E11706" i="2"/>
  <c r="D11706" i="2"/>
  <c r="C11706" i="2"/>
  <c r="B11706" i="2"/>
  <c r="A11706" i="2"/>
  <c r="G11706" i="2"/>
  <c r="F11698" i="2"/>
  <c r="E11698" i="2"/>
  <c r="D11698" i="2"/>
  <c r="C11698" i="2"/>
  <c r="B11698" i="2"/>
  <c r="A11698" i="2"/>
  <c r="G11698" i="2"/>
  <c r="F11690" i="2"/>
  <c r="E11690" i="2"/>
  <c r="D11690" i="2"/>
  <c r="C11690" i="2"/>
  <c r="B11690" i="2"/>
  <c r="A11690" i="2"/>
  <c r="G11690" i="2"/>
  <c r="F11682" i="2"/>
  <c r="E11682" i="2"/>
  <c r="D11682" i="2"/>
  <c r="C11682" i="2"/>
  <c r="B11682" i="2"/>
  <c r="A11682" i="2"/>
  <c r="G11682" i="2"/>
  <c r="F11674" i="2"/>
  <c r="E11674" i="2"/>
  <c r="D11674" i="2"/>
  <c r="C11674" i="2"/>
  <c r="B11674" i="2"/>
  <c r="A11674" i="2"/>
  <c r="G11674" i="2"/>
  <c r="G11666" i="2"/>
  <c r="F11666" i="2"/>
  <c r="E11666" i="2"/>
  <c r="D11666" i="2"/>
  <c r="C11666" i="2"/>
  <c r="B11666" i="2"/>
  <c r="A11666" i="2"/>
  <c r="G11658" i="2"/>
  <c r="F11658" i="2"/>
  <c r="E11658" i="2"/>
  <c r="D11658" i="2"/>
  <c r="C11658" i="2"/>
  <c r="B11658" i="2"/>
  <c r="A11658" i="2"/>
  <c r="G11650" i="2"/>
  <c r="F11650" i="2"/>
  <c r="E11650" i="2"/>
  <c r="D11650" i="2"/>
  <c r="C11650" i="2"/>
  <c r="B11650" i="2"/>
  <c r="A11650" i="2"/>
  <c r="G11642" i="2"/>
  <c r="F11642" i="2"/>
  <c r="E11642" i="2"/>
  <c r="D11642" i="2"/>
  <c r="C11642" i="2"/>
  <c r="B11642" i="2"/>
  <c r="A11642" i="2"/>
  <c r="G11634" i="2"/>
  <c r="F11634" i="2"/>
  <c r="E11634" i="2"/>
  <c r="D11634" i="2"/>
  <c r="C11634" i="2"/>
  <c r="B11634" i="2"/>
  <c r="A11634" i="2"/>
  <c r="G11626" i="2"/>
  <c r="F11626" i="2"/>
  <c r="E11626" i="2"/>
  <c r="D11626" i="2"/>
  <c r="C11626" i="2"/>
  <c r="B11626" i="2"/>
  <c r="A11626" i="2"/>
  <c r="G11618" i="2"/>
  <c r="F11618" i="2"/>
  <c r="E11618" i="2"/>
  <c r="D11618" i="2"/>
  <c r="C11618" i="2"/>
  <c r="B11618" i="2"/>
  <c r="A11618" i="2"/>
  <c r="G11610" i="2"/>
  <c r="F11610" i="2"/>
  <c r="E11610" i="2"/>
  <c r="D11610" i="2"/>
  <c r="C11610" i="2"/>
  <c r="B11610" i="2"/>
  <c r="A11610" i="2"/>
  <c r="G11602" i="2"/>
  <c r="F11602" i="2"/>
  <c r="E11602" i="2"/>
  <c r="D11602" i="2"/>
  <c r="C11602" i="2"/>
  <c r="B11602" i="2"/>
  <c r="A11602" i="2"/>
  <c r="G11594" i="2"/>
  <c r="F11594" i="2"/>
  <c r="E11594" i="2"/>
  <c r="D11594" i="2"/>
  <c r="C11594" i="2"/>
  <c r="B11594" i="2"/>
  <c r="A11594" i="2"/>
  <c r="G11586" i="2"/>
  <c r="F11586" i="2"/>
  <c r="E11586" i="2"/>
  <c r="D11586" i="2"/>
  <c r="C11586" i="2"/>
  <c r="B11586" i="2"/>
  <c r="A11586" i="2"/>
  <c r="G11578" i="2"/>
  <c r="F11578" i="2"/>
  <c r="E11578" i="2"/>
  <c r="D11578" i="2"/>
  <c r="C11578" i="2"/>
  <c r="B11578" i="2"/>
  <c r="A11578" i="2"/>
  <c r="G11570" i="2"/>
  <c r="F11570" i="2"/>
  <c r="E11570" i="2"/>
  <c r="D11570" i="2"/>
  <c r="C11570" i="2"/>
  <c r="B11570" i="2"/>
  <c r="A11570" i="2"/>
  <c r="G11562" i="2"/>
  <c r="F11562" i="2"/>
  <c r="E11562" i="2"/>
  <c r="D11562" i="2"/>
  <c r="C11562" i="2"/>
  <c r="B11562" i="2"/>
  <c r="A11562" i="2"/>
  <c r="G11554" i="2"/>
  <c r="F11554" i="2"/>
  <c r="E11554" i="2"/>
  <c r="D11554" i="2"/>
  <c r="C11554" i="2"/>
  <c r="B11554" i="2"/>
  <c r="A11554" i="2"/>
  <c r="G11546" i="2"/>
  <c r="F11546" i="2"/>
  <c r="D11546" i="2"/>
  <c r="C11546" i="2"/>
  <c r="B11546" i="2"/>
  <c r="E11546" i="2"/>
  <c r="A11546" i="2"/>
  <c r="G11538" i="2"/>
  <c r="F11538" i="2"/>
  <c r="D11538" i="2"/>
  <c r="C11538" i="2"/>
  <c r="B11538" i="2"/>
  <c r="E11538" i="2"/>
  <c r="A11538" i="2"/>
  <c r="G11530" i="2"/>
  <c r="F11530" i="2"/>
  <c r="D11530" i="2"/>
  <c r="C11530" i="2"/>
  <c r="B11530" i="2"/>
  <c r="E11530" i="2"/>
  <c r="A11530" i="2"/>
  <c r="G11522" i="2"/>
  <c r="D11522" i="2"/>
  <c r="C11522" i="2"/>
  <c r="B11522" i="2"/>
  <c r="F11522" i="2"/>
  <c r="E11522" i="2"/>
  <c r="A11522" i="2"/>
  <c r="G11514" i="2"/>
  <c r="D11514" i="2"/>
  <c r="C11514" i="2"/>
  <c r="B11514" i="2"/>
  <c r="F11514" i="2"/>
  <c r="E11514" i="2"/>
  <c r="A11514" i="2"/>
  <c r="G11506" i="2"/>
  <c r="D11506" i="2"/>
  <c r="C11506" i="2"/>
  <c r="B11506" i="2"/>
  <c r="F11506" i="2"/>
  <c r="E11506" i="2"/>
  <c r="A11506" i="2"/>
  <c r="G11498" i="2"/>
  <c r="D11498" i="2"/>
  <c r="C11498" i="2"/>
  <c r="A11498" i="2"/>
  <c r="F11498" i="2"/>
  <c r="E11498" i="2"/>
  <c r="B11498" i="2"/>
  <c r="G11490" i="2"/>
  <c r="F11490" i="2"/>
  <c r="E11490" i="2"/>
  <c r="D11490" i="2"/>
  <c r="C11490" i="2"/>
  <c r="B11490" i="2"/>
  <c r="A11490" i="2"/>
  <c r="G11482" i="2"/>
  <c r="F11482" i="2"/>
  <c r="E11482" i="2"/>
  <c r="D11482" i="2"/>
  <c r="C11482" i="2"/>
  <c r="B11482" i="2"/>
  <c r="A11482" i="2"/>
  <c r="G11474" i="2"/>
  <c r="F11474" i="2"/>
  <c r="E11474" i="2"/>
  <c r="D11474" i="2"/>
  <c r="C11474" i="2"/>
  <c r="B11474" i="2"/>
  <c r="A11474" i="2"/>
  <c r="G11466" i="2"/>
  <c r="F11466" i="2"/>
  <c r="E11466" i="2"/>
  <c r="D11466" i="2"/>
  <c r="C11466" i="2"/>
  <c r="B11466" i="2"/>
  <c r="A11466" i="2"/>
  <c r="G11458" i="2"/>
  <c r="F11458" i="2"/>
  <c r="E11458" i="2"/>
  <c r="D11458" i="2"/>
  <c r="C11458" i="2"/>
  <c r="B11458" i="2"/>
  <c r="A11458" i="2"/>
  <c r="G11450" i="2"/>
  <c r="F11450" i="2"/>
  <c r="E11450" i="2"/>
  <c r="D11450" i="2"/>
  <c r="C11450" i="2"/>
  <c r="B11450" i="2"/>
  <c r="A11450" i="2"/>
  <c r="G11442" i="2"/>
  <c r="F11442" i="2"/>
  <c r="E11442" i="2"/>
  <c r="D11442" i="2"/>
  <c r="C11442" i="2"/>
  <c r="B11442" i="2"/>
  <c r="A11442" i="2"/>
  <c r="G11434" i="2"/>
  <c r="F11434" i="2"/>
  <c r="E11434" i="2"/>
  <c r="D11434" i="2"/>
  <c r="C11434" i="2"/>
  <c r="B11434" i="2"/>
  <c r="A11434" i="2"/>
  <c r="G11426" i="2"/>
  <c r="F11426" i="2"/>
  <c r="E11426" i="2"/>
  <c r="D11426" i="2"/>
  <c r="C11426" i="2"/>
  <c r="B11426" i="2"/>
  <c r="A11426" i="2"/>
  <c r="G11418" i="2"/>
  <c r="F11418" i="2"/>
  <c r="E11418" i="2"/>
  <c r="D11418" i="2"/>
  <c r="C11418" i="2"/>
  <c r="B11418" i="2"/>
  <c r="A11418" i="2"/>
  <c r="G11410" i="2"/>
  <c r="F11410" i="2"/>
  <c r="E11410" i="2"/>
  <c r="D11410" i="2"/>
  <c r="C11410" i="2"/>
  <c r="B11410" i="2"/>
  <c r="A11410" i="2"/>
  <c r="G11402" i="2"/>
  <c r="F11402" i="2"/>
  <c r="E11402" i="2"/>
  <c r="D11402" i="2"/>
  <c r="C11402" i="2"/>
  <c r="B11402" i="2"/>
  <c r="A11402" i="2"/>
  <c r="G11394" i="2"/>
  <c r="F11394" i="2"/>
  <c r="E11394" i="2"/>
  <c r="D11394" i="2"/>
  <c r="C11394" i="2"/>
  <c r="B11394" i="2"/>
  <c r="A11394" i="2"/>
  <c r="G11386" i="2"/>
  <c r="F11386" i="2"/>
  <c r="E11386" i="2"/>
  <c r="D11386" i="2"/>
  <c r="C11386" i="2"/>
  <c r="B11386" i="2"/>
  <c r="A11386" i="2"/>
  <c r="G11378" i="2"/>
  <c r="F11378" i="2"/>
  <c r="E11378" i="2"/>
  <c r="D11378" i="2"/>
  <c r="C11378" i="2"/>
  <c r="B11378" i="2"/>
  <c r="A11378" i="2"/>
  <c r="G11370" i="2"/>
  <c r="F11370" i="2"/>
  <c r="E11370" i="2"/>
  <c r="D11370" i="2"/>
  <c r="C11370" i="2"/>
  <c r="B11370" i="2"/>
  <c r="A11370" i="2"/>
  <c r="G11362" i="2"/>
  <c r="F11362" i="2"/>
  <c r="D11362" i="2"/>
  <c r="C11362" i="2"/>
  <c r="B11362" i="2"/>
  <c r="A11362" i="2"/>
  <c r="E11362" i="2"/>
  <c r="G11354" i="2"/>
  <c r="F11354" i="2"/>
  <c r="E11354" i="2"/>
  <c r="D11354" i="2"/>
  <c r="C11354" i="2"/>
  <c r="B11354" i="2"/>
  <c r="A11354" i="2"/>
  <c r="G11346" i="2"/>
  <c r="F11346" i="2"/>
  <c r="E11346" i="2"/>
  <c r="D11346" i="2"/>
  <c r="C11346" i="2"/>
  <c r="B11346" i="2"/>
  <c r="A11346" i="2"/>
  <c r="G11338" i="2"/>
  <c r="F11338" i="2"/>
  <c r="E11338" i="2"/>
  <c r="D11338" i="2"/>
  <c r="C11338" i="2"/>
  <c r="B11338" i="2"/>
  <c r="A11338" i="2"/>
  <c r="G11330" i="2"/>
  <c r="F11330" i="2"/>
  <c r="E11330" i="2"/>
  <c r="D11330" i="2"/>
  <c r="C11330" i="2"/>
  <c r="B11330" i="2"/>
  <c r="A11330" i="2"/>
  <c r="G11322" i="2"/>
  <c r="F11322" i="2"/>
  <c r="E11322" i="2"/>
  <c r="D11322" i="2"/>
  <c r="C11322" i="2"/>
  <c r="B11322" i="2"/>
  <c r="A11322" i="2"/>
  <c r="G11314" i="2"/>
  <c r="F11314" i="2"/>
  <c r="E11314" i="2"/>
  <c r="D11314" i="2"/>
  <c r="C11314" i="2"/>
  <c r="B11314" i="2"/>
  <c r="A11314" i="2"/>
  <c r="G11306" i="2"/>
  <c r="F11306" i="2"/>
  <c r="E11306" i="2"/>
  <c r="D11306" i="2"/>
  <c r="C11306" i="2"/>
  <c r="B11306" i="2"/>
  <c r="A11306" i="2"/>
  <c r="G11298" i="2"/>
  <c r="F11298" i="2"/>
  <c r="E11298" i="2"/>
  <c r="D11298" i="2"/>
  <c r="C11298" i="2"/>
  <c r="B11298" i="2"/>
  <c r="A11298" i="2"/>
  <c r="G11290" i="2"/>
  <c r="F11290" i="2"/>
  <c r="E11290" i="2"/>
  <c r="D11290" i="2"/>
  <c r="C11290" i="2"/>
  <c r="B11290" i="2"/>
  <c r="A11290" i="2"/>
  <c r="G11282" i="2"/>
  <c r="F11282" i="2"/>
  <c r="E11282" i="2"/>
  <c r="D11282" i="2"/>
  <c r="C11282" i="2"/>
  <c r="B11282" i="2"/>
  <c r="A11282" i="2"/>
  <c r="G11274" i="2"/>
  <c r="F11274" i="2"/>
  <c r="E11274" i="2"/>
  <c r="D11274" i="2"/>
  <c r="C11274" i="2"/>
  <c r="B11274" i="2"/>
  <c r="A11274" i="2"/>
  <c r="G11266" i="2"/>
  <c r="F11266" i="2"/>
  <c r="E11266" i="2"/>
  <c r="D11266" i="2"/>
  <c r="C11266" i="2"/>
  <c r="B11266" i="2"/>
  <c r="A11266" i="2"/>
  <c r="G11258" i="2"/>
  <c r="F11258" i="2"/>
  <c r="E11258" i="2"/>
  <c r="D11258" i="2"/>
  <c r="C11258" i="2"/>
  <c r="B11258" i="2"/>
  <c r="A11258" i="2"/>
  <c r="G11250" i="2"/>
  <c r="F11250" i="2"/>
  <c r="E11250" i="2"/>
  <c r="D11250" i="2"/>
  <c r="C11250" i="2"/>
  <c r="B11250" i="2"/>
  <c r="A11250" i="2"/>
  <c r="G11242" i="2"/>
  <c r="F11242" i="2"/>
  <c r="E11242" i="2"/>
  <c r="D11242" i="2"/>
  <c r="C11242" i="2"/>
  <c r="B11242" i="2"/>
  <c r="A11242" i="2"/>
  <c r="G11234" i="2"/>
  <c r="F11234" i="2"/>
  <c r="E11234" i="2"/>
  <c r="D11234" i="2"/>
  <c r="C11234" i="2"/>
  <c r="B11234" i="2"/>
  <c r="A11234" i="2"/>
  <c r="G11226" i="2"/>
  <c r="F11226" i="2"/>
  <c r="E11226" i="2"/>
  <c r="D11226" i="2"/>
  <c r="C11226" i="2"/>
  <c r="B11226" i="2"/>
  <c r="A11226" i="2"/>
  <c r="G11218" i="2"/>
  <c r="F11218" i="2"/>
  <c r="E11218" i="2"/>
  <c r="D11218" i="2"/>
  <c r="C11218" i="2"/>
  <c r="B11218" i="2"/>
  <c r="A11218" i="2"/>
  <c r="G11210" i="2"/>
  <c r="F11210" i="2"/>
  <c r="D11210" i="2"/>
  <c r="B11210" i="2"/>
  <c r="E11210" i="2"/>
  <c r="C11210" i="2"/>
  <c r="A11210" i="2"/>
  <c r="C11202" i="2"/>
  <c r="B11202" i="2"/>
  <c r="A11202" i="2"/>
  <c r="G11202" i="2"/>
  <c r="F11202" i="2"/>
  <c r="D11202" i="2"/>
  <c r="E11202" i="2"/>
  <c r="C11194" i="2"/>
  <c r="B11194" i="2"/>
  <c r="A11194" i="2"/>
  <c r="G11194" i="2"/>
  <c r="F11194" i="2"/>
  <c r="D11194" i="2"/>
  <c r="E11194" i="2"/>
  <c r="C11186" i="2"/>
  <c r="B11186" i="2"/>
  <c r="A11186" i="2"/>
  <c r="G11186" i="2"/>
  <c r="F11186" i="2"/>
  <c r="D11186" i="2"/>
  <c r="E11186" i="2"/>
  <c r="C11178" i="2"/>
  <c r="B11178" i="2"/>
  <c r="A11178" i="2"/>
  <c r="G11178" i="2"/>
  <c r="F11178" i="2"/>
  <c r="D11178" i="2"/>
  <c r="E11178" i="2"/>
  <c r="C11170" i="2"/>
  <c r="B11170" i="2"/>
  <c r="A11170" i="2"/>
  <c r="G11170" i="2"/>
  <c r="F11170" i="2"/>
  <c r="D11170" i="2"/>
  <c r="E11170" i="2"/>
  <c r="C11162" i="2"/>
  <c r="B11162" i="2"/>
  <c r="A11162" i="2"/>
  <c r="G11162" i="2"/>
  <c r="F11162" i="2"/>
  <c r="D11162" i="2"/>
  <c r="E11162" i="2"/>
  <c r="C11154" i="2"/>
  <c r="B11154" i="2"/>
  <c r="A11154" i="2"/>
  <c r="G11154" i="2"/>
  <c r="F11154" i="2"/>
  <c r="D11154" i="2"/>
  <c r="E11154" i="2"/>
  <c r="C11146" i="2"/>
  <c r="B11146" i="2"/>
  <c r="A11146" i="2"/>
  <c r="G11146" i="2"/>
  <c r="F11146" i="2"/>
  <c r="D11146" i="2"/>
  <c r="E11146" i="2"/>
  <c r="C11138" i="2"/>
  <c r="B11138" i="2"/>
  <c r="A11138" i="2"/>
  <c r="G11138" i="2"/>
  <c r="F11138" i="2"/>
  <c r="D11138" i="2"/>
  <c r="E11138" i="2"/>
  <c r="C11130" i="2"/>
  <c r="B11130" i="2"/>
  <c r="A11130" i="2"/>
  <c r="G11130" i="2"/>
  <c r="F11130" i="2"/>
  <c r="D11130" i="2"/>
  <c r="E11130" i="2"/>
  <c r="C11122" i="2"/>
  <c r="B11122" i="2"/>
  <c r="A11122" i="2"/>
  <c r="G11122" i="2"/>
  <c r="F11122" i="2"/>
  <c r="D11122" i="2"/>
  <c r="E11122" i="2"/>
  <c r="C11114" i="2"/>
  <c r="B11114" i="2"/>
  <c r="A11114" i="2"/>
  <c r="G11114" i="2"/>
  <c r="F11114" i="2"/>
  <c r="D11114" i="2"/>
  <c r="E11114" i="2"/>
  <c r="C11106" i="2"/>
  <c r="B11106" i="2"/>
  <c r="A11106" i="2"/>
  <c r="G11106" i="2"/>
  <c r="F11106" i="2"/>
  <c r="D11106" i="2"/>
  <c r="E11106" i="2"/>
  <c r="C11098" i="2"/>
  <c r="B11098" i="2"/>
  <c r="A11098" i="2"/>
  <c r="G11098" i="2"/>
  <c r="F11098" i="2"/>
  <c r="D11098" i="2"/>
  <c r="E11098" i="2"/>
  <c r="C11090" i="2"/>
  <c r="B11090" i="2"/>
  <c r="A11090" i="2"/>
  <c r="G11090" i="2"/>
  <c r="F11090" i="2"/>
  <c r="D11090" i="2"/>
  <c r="E11090" i="2"/>
  <c r="C11082" i="2"/>
  <c r="B11082" i="2"/>
  <c r="A11082" i="2"/>
  <c r="G11082" i="2"/>
  <c r="F11082" i="2"/>
  <c r="D11082" i="2"/>
  <c r="E11082" i="2"/>
  <c r="C11074" i="2"/>
  <c r="B11074" i="2"/>
  <c r="A11074" i="2"/>
  <c r="G11074" i="2"/>
  <c r="F11074" i="2"/>
  <c r="D11074" i="2"/>
  <c r="E11074" i="2"/>
  <c r="C11066" i="2"/>
  <c r="B11066" i="2"/>
  <c r="A11066" i="2"/>
  <c r="G11066" i="2"/>
  <c r="F11066" i="2"/>
  <c r="D11066" i="2"/>
  <c r="E11066" i="2"/>
  <c r="C11058" i="2"/>
  <c r="B11058" i="2"/>
  <c r="A11058" i="2"/>
  <c r="G11058" i="2"/>
  <c r="F11058" i="2"/>
  <c r="D11058" i="2"/>
  <c r="E11058" i="2"/>
  <c r="C11050" i="2"/>
  <c r="B11050" i="2"/>
  <c r="A11050" i="2"/>
  <c r="G11050" i="2"/>
  <c r="F11050" i="2"/>
  <c r="D11050" i="2"/>
  <c r="E11050" i="2"/>
  <c r="C11042" i="2"/>
  <c r="B11042" i="2"/>
  <c r="A11042" i="2"/>
  <c r="G11042" i="2"/>
  <c r="D11042" i="2"/>
  <c r="E11042" i="2"/>
  <c r="F11042" i="2"/>
  <c r="C11034" i="2"/>
  <c r="B11034" i="2"/>
  <c r="A11034" i="2"/>
  <c r="G11034" i="2"/>
  <c r="F11034" i="2"/>
  <c r="E11034" i="2"/>
  <c r="D11034" i="2"/>
  <c r="C11026" i="2"/>
  <c r="B11026" i="2"/>
  <c r="A11026" i="2"/>
  <c r="G11026" i="2"/>
  <c r="F11026" i="2"/>
  <c r="E11026" i="2"/>
  <c r="D11026" i="2"/>
  <c r="C11018" i="2"/>
  <c r="B11018" i="2"/>
  <c r="A11018" i="2"/>
  <c r="G11018" i="2"/>
  <c r="F11018" i="2"/>
  <c r="E11018" i="2"/>
  <c r="D11018" i="2"/>
  <c r="C11010" i="2"/>
  <c r="B11010" i="2"/>
  <c r="A11010" i="2"/>
  <c r="G11010" i="2"/>
  <c r="F11010" i="2"/>
  <c r="E11010" i="2"/>
  <c r="D11010" i="2"/>
  <c r="C11002" i="2"/>
  <c r="B11002" i="2"/>
  <c r="A11002" i="2"/>
  <c r="G11002" i="2"/>
  <c r="F11002" i="2"/>
  <c r="E11002" i="2"/>
  <c r="D11002" i="2"/>
  <c r="C10994" i="2"/>
  <c r="B10994" i="2"/>
  <c r="A10994" i="2"/>
  <c r="G10994" i="2"/>
  <c r="F10994" i="2"/>
  <c r="E10994" i="2"/>
  <c r="D10994" i="2"/>
  <c r="C10986" i="2"/>
  <c r="B10986" i="2"/>
  <c r="A10986" i="2"/>
  <c r="G10986" i="2"/>
  <c r="F10986" i="2"/>
  <c r="E10986" i="2"/>
  <c r="D10986" i="2"/>
  <c r="C10978" i="2"/>
  <c r="B10978" i="2"/>
  <c r="A10978" i="2"/>
  <c r="G10978" i="2"/>
  <c r="F10978" i="2"/>
  <c r="E10978" i="2"/>
  <c r="D10978" i="2"/>
  <c r="C10970" i="2"/>
  <c r="B10970" i="2"/>
  <c r="A10970" i="2"/>
  <c r="G10970" i="2"/>
  <c r="F10970" i="2"/>
  <c r="E10970" i="2"/>
  <c r="D10970" i="2"/>
  <c r="C10962" i="2"/>
  <c r="B10962" i="2"/>
  <c r="A10962" i="2"/>
  <c r="G10962" i="2"/>
  <c r="F10962" i="2"/>
  <c r="E10962" i="2"/>
  <c r="D10962" i="2"/>
  <c r="C10954" i="2"/>
  <c r="B10954" i="2"/>
  <c r="A10954" i="2"/>
  <c r="G10954" i="2"/>
  <c r="F10954" i="2"/>
  <c r="E10954" i="2"/>
  <c r="D10954" i="2"/>
  <c r="C10946" i="2"/>
  <c r="B10946" i="2"/>
  <c r="A10946" i="2"/>
  <c r="G10946" i="2"/>
  <c r="F10946" i="2"/>
  <c r="E10946" i="2"/>
  <c r="D10946" i="2"/>
  <c r="C10938" i="2"/>
  <c r="B10938" i="2"/>
  <c r="A10938" i="2"/>
  <c r="G10938" i="2"/>
  <c r="F10938" i="2"/>
  <c r="E10938" i="2"/>
  <c r="D10938" i="2"/>
  <c r="C10930" i="2"/>
  <c r="B10930" i="2"/>
  <c r="A10930" i="2"/>
  <c r="G10930" i="2"/>
  <c r="F10930" i="2"/>
  <c r="E10930" i="2"/>
  <c r="D10930" i="2"/>
  <c r="C10922" i="2"/>
  <c r="B10922" i="2"/>
  <c r="A10922" i="2"/>
  <c r="G10922" i="2"/>
  <c r="F10922" i="2"/>
  <c r="E10922" i="2"/>
  <c r="D10922" i="2"/>
  <c r="C10914" i="2"/>
  <c r="B10914" i="2"/>
  <c r="A10914" i="2"/>
  <c r="G10914" i="2"/>
  <c r="F10914" i="2"/>
  <c r="E10914" i="2"/>
  <c r="D10914" i="2"/>
  <c r="C10906" i="2"/>
  <c r="B10906" i="2"/>
  <c r="A10906" i="2"/>
  <c r="G10906" i="2"/>
  <c r="F10906" i="2"/>
  <c r="E10906" i="2"/>
  <c r="D10906" i="2"/>
  <c r="C10898" i="2"/>
  <c r="B10898" i="2"/>
  <c r="A10898" i="2"/>
  <c r="G10898" i="2"/>
  <c r="F10898" i="2"/>
  <c r="E10898" i="2"/>
  <c r="D10898" i="2"/>
  <c r="C10890" i="2"/>
  <c r="B10890" i="2"/>
  <c r="A10890" i="2"/>
  <c r="G10890" i="2"/>
  <c r="F10890" i="2"/>
  <c r="E10890" i="2"/>
  <c r="D10890" i="2"/>
  <c r="C10882" i="2"/>
  <c r="B10882" i="2"/>
  <c r="A10882" i="2"/>
  <c r="G10882" i="2"/>
  <c r="F10882" i="2"/>
  <c r="E10882" i="2"/>
  <c r="D10882" i="2"/>
  <c r="C10874" i="2"/>
  <c r="B10874" i="2"/>
  <c r="A10874" i="2"/>
  <c r="G10874" i="2"/>
  <c r="F10874" i="2"/>
  <c r="E10874" i="2"/>
  <c r="D10874" i="2"/>
  <c r="C10866" i="2"/>
  <c r="B10866" i="2"/>
  <c r="A10866" i="2"/>
  <c r="G10866" i="2"/>
  <c r="F10866" i="2"/>
  <c r="E10866" i="2"/>
  <c r="D10866" i="2"/>
  <c r="C10858" i="2"/>
  <c r="B10858" i="2"/>
  <c r="A10858" i="2"/>
  <c r="G10858" i="2"/>
  <c r="F10858" i="2"/>
  <c r="E10858" i="2"/>
  <c r="D10858" i="2"/>
  <c r="C10850" i="2"/>
  <c r="B10850" i="2"/>
  <c r="A10850" i="2"/>
  <c r="G10850" i="2"/>
  <c r="F10850" i="2"/>
  <c r="E10850" i="2"/>
  <c r="D10850" i="2"/>
  <c r="C10842" i="2"/>
  <c r="B10842" i="2"/>
  <c r="A10842" i="2"/>
  <c r="G10842" i="2"/>
  <c r="F10842" i="2"/>
  <c r="E10842" i="2"/>
  <c r="D10842" i="2"/>
  <c r="C10834" i="2"/>
  <c r="B10834" i="2"/>
  <c r="A10834" i="2"/>
  <c r="G10834" i="2"/>
  <c r="F10834" i="2"/>
  <c r="E10834" i="2"/>
  <c r="D10834" i="2"/>
  <c r="C10826" i="2"/>
  <c r="B10826" i="2"/>
  <c r="A10826" i="2"/>
  <c r="G10826" i="2"/>
  <c r="F10826" i="2"/>
  <c r="E10826" i="2"/>
  <c r="D10826" i="2"/>
  <c r="C10818" i="2"/>
  <c r="B10818" i="2"/>
  <c r="A10818" i="2"/>
  <c r="G10818" i="2"/>
  <c r="F10818" i="2"/>
  <c r="E10818" i="2"/>
  <c r="D10818" i="2"/>
  <c r="C10810" i="2"/>
  <c r="B10810" i="2"/>
  <c r="A10810" i="2"/>
  <c r="G10810" i="2"/>
  <c r="F10810" i="2"/>
  <c r="E10810" i="2"/>
  <c r="D10810" i="2"/>
  <c r="C10802" i="2"/>
  <c r="B10802" i="2"/>
  <c r="A10802" i="2"/>
  <c r="G10802" i="2"/>
  <c r="F10802" i="2"/>
  <c r="E10802" i="2"/>
  <c r="D10802" i="2"/>
  <c r="C10794" i="2"/>
  <c r="B10794" i="2"/>
  <c r="A10794" i="2"/>
  <c r="G10794" i="2"/>
  <c r="F10794" i="2"/>
  <c r="E10794" i="2"/>
  <c r="D10794" i="2"/>
  <c r="C10786" i="2"/>
  <c r="B10786" i="2"/>
  <c r="A10786" i="2"/>
  <c r="G10786" i="2"/>
  <c r="F10786" i="2"/>
  <c r="E10786" i="2"/>
  <c r="D10786" i="2"/>
  <c r="C10778" i="2"/>
  <c r="B10778" i="2"/>
  <c r="A10778" i="2"/>
  <c r="G10778" i="2"/>
  <c r="F10778" i="2"/>
  <c r="E10778" i="2"/>
  <c r="D10778" i="2"/>
  <c r="C10770" i="2"/>
  <c r="B10770" i="2"/>
  <c r="A10770" i="2"/>
  <c r="G10770" i="2"/>
  <c r="F10770" i="2"/>
  <c r="E10770" i="2"/>
  <c r="D10770" i="2"/>
  <c r="C10762" i="2"/>
  <c r="B10762" i="2"/>
  <c r="A10762" i="2"/>
  <c r="G10762" i="2"/>
  <c r="F10762" i="2"/>
  <c r="E10762" i="2"/>
  <c r="D10762" i="2"/>
  <c r="C10754" i="2"/>
  <c r="B10754" i="2"/>
  <c r="A10754" i="2"/>
  <c r="G10754" i="2"/>
  <c r="F10754" i="2"/>
  <c r="E10754" i="2"/>
  <c r="D10754" i="2"/>
  <c r="C10746" i="2"/>
  <c r="B10746" i="2"/>
  <c r="A10746" i="2"/>
  <c r="G10746" i="2"/>
  <c r="F10746" i="2"/>
  <c r="E10746" i="2"/>
  <c r="D10746" i="2"/>
  <c r="C10738" i="2"/>
  <c r="B10738" i="2"/>
  <c r="A10738" i="2"/>
  <c r="G10738" i="2"/>
  <c r="F10738" i="2"/>
  <c r="E10738" i="2"/>
  <c r="D10738" i="2"/>
  <c r="C10730" i="2"/>
  <c r="B10730" i="2"/>
  <c r="A10730" i="2"/>
  <c r="G10730" i="2"/>
  <c r="F10730" i="2"/>
  <c r="E10730" i="2"/>
  <c r="D10730" i="2"/>
  <c r="C10722" i="2"/>
  <c r="B10722" i="2"/>
  <c r="A10722" i="2"/>
  <c r="G10722" i="2"/>
  <c r="F10722" i="2"/>
  <c r="E10722" i="2"/>
  <c r="D10722" i="2"/>
  <c r="C10714" i="2"/>
  <c r="B10714" i="2"/>
  <c r="A10714" i="2"/>
  <c r="G10714" i="2"/>
  <c r="F10714" i="2"/>
  <c r="E10714" i="2"/>
  <c r="D10714" i="2"/>
  <c r="C10706" i="2"/>
  <c r="B10706" i="2"/>
  <c r="A10706" i="2"/>
  <c r="G10706" i="2"/>
  <c r="F10706" i="2"/>
  <c r="E10706" i="2"/>
  <c r="D10706" i="2"/>
  <c r="C10698" i="2"/>
  <c r="B10698" i="2"/>
  <c r="A10698" i="2"/>
  <c r="G10698" i="2"/>
  <c r="F10698" i="2"/>
  <c r="E10698" i="2"/>
  <c r="D10698" i="2"/>
  <c r="C10690" i="2"/>
  <c r="B10690" i="2"/>
  <c r="A10690" i="2"/>
  <c r="G10690" i="2"/>
  <c r="F10690" i="2"/>
  <c r="E10690" i="2"/>
  <c r="D10690" i="2"/>
  <c r="C10682" i="2"/>
  <c r="B10682" i="2"/>
  <c r="A10682" i="2"/>
  <c r="G10682" i="2"/>
  <c r="F10682" i="2"/>
  <c r="E10682" i="2"/>
  <c r="D10682" i="2"/>
  <c r="C10674" i="2"/>
  <c r="B10674" i="2"/>
  <c r="A10674" i="2"/>
  <c r="G10674" i="2"/>
  <c r="F10674" i="2"/>
  <c r="E10674" i="2"/>
  <c r="D10674" i="2"/>
  <c r="C10666" i="2"/>
  <c r="B10666" i="2"/>
  <c r="A10666" i="2"/>
  <c r="G10666" i="2"/>
  <c r="F10666" i="2"/>
  <c r="E10666" i="2"/>
  <c r="D10666" i="2"/>
  <c r="C10658" i="2"/>
  <c r="B10658" i="2"/>
  <c r="A10658" i="2"/>
  <c r="G10658" i="2"/>
  <c r="F10658" i="2"/>
  <c r="E10658" i="2"/>
  <c r="D10658" i="2"/>
  <c r="C10650" i="2"/>
  <c r="B10650" i="2"/>
  <c r="A10650" i="2"/>
  <c r="G10650" i="2"/>
  <c r="F10650" i="2"/>
  <c r="E10650" i="2"/>
  <c r="D10650" i="2"/>
  <c r="C10642" i="2"/>
  <c r="B10642" i="2"/>
  <c r="A10642" i="2"/>
  <c r="G10642" i="2"/>
  <c r="F10642" i="2"/>
  <c r="E10642" i="2"/>
  <c r="D10642" i="2"/>
  <c r="C10634" i="2"/>
  <c r="B10634" i="2"/>
  <c r="A10634" i="2"/>
  <c r="G10634" i="2"/>
  <c r="F10634" i="2"/>
  <c r="E10634" i="2"/>
  <c r="D10634" i="2"/>
  <c r="C10626" i="2"/>
  <c r="B10626" i="2"/>
  <c r="A10626" i="2"/>
  <c r="G10626" i="2"/>
  <c r="F10626" i="2"/>
  <c r="E10626" i="2"/>
  <c r="D10626" i="2"/>
  <c r="C10618" i="2"/>
  <c r="B10618" i="2"/>
  <c r="A10618" i="2"/>
  <c r="G10618" i="2"/>
  <c r="F10618" i="2"/>
  <c r="E10618" i="2"/>
  <c r="D10618" i="2"/>
  <c r="C10610" i="2"/>
  <c r="B10610" i="2"/>
  <c r="A10610" i="2"/>
  <c r="G10610" i="2"/>
  <c r="F10610" i="2"/>
  <c r="E10610" i="2"/>
  <c r="D10610" i="2"/>
  <c r="C10602" i="2"/>
  <c r="B10602" i="2"/>
  <c r="A10602" i="2"/>
  <c r="G10602" i="2"/>
  <c r="F10602" i="2"/>
  <c r="E10602" i="2"/>
  <c r="D10602" i="2"/>
  <c r="C10594" i="2"/>
  <c r="B10594" i="2"/>
  <c r="A10594" i="2"/>
  <c r="G10594" i="2"/>
  <c r="F10594" i="2"/>
  <c r="E10594" i="2"/>
  <c r="D10594" i="2"/>
  <c r="C10586" i="2"/>
  <c r="B10586" i="2"/>
  <c r="A10586" i="2"/>
  <c r="G10586" i="2"/>
  <c r="F10586" i="2"/>
  <c r="E10586" i="2"/>
  <c r="D10586" i="2"/>
  <c r="C10578" i="2"/>
  <c r="B10578" i="2"/>
  <c r="A10578" i="2"/>
  <c r="G10578" i="2"/>
  <c r="F10578" i="2"/>
  <c r="E10578" i="2"/>
  <c r="D10578" i="2"/>
  <c r="C10570" i="2"/>
  <c r="B10570" i="2"/>
  <c r="A10570" i="2"/>
  <c r="G10570" i="2"/>
  <c r="F10570" i="2"/>
  <c r="E10570" i="2"/>
  <c r="D10570" i="2"/>
  <c r="C10562" i="2"/>
  <c r="B10562" i="2"/>
  <c r="A10562" i="2"/>
  <c r="G10562" i="2"/>
  <c r="F10562" i="2"/>
  <c r="E10562" i="2"/>
  <c r="D10562" i="2"/>
  <c r="C10554" i="2"/>
  <c r="B10554" i="2"/>
  <c r="A10554" i="2"/>
  <c r="G10554" i="2"/>
  <c r="F10554" i="2"/>
  <c r="E10554" i="2"/>
  <c r="D10554" i="2"/>
  <c r="C10546" i="2"/>
  <c r="B10546" i="2"/>
  <c r="A10546" i="2"/>
  <c r="G10546" i="2"/>
  <c r="F10546" i="2"/>
  <c r="E10546" i="2"/>
  <c r="D10546" i="2"/>
  <c r="C10538" i="2"/>
  <c r="B10538" i="2"/>
  <c r="A10538" i="2"/>
  <c r="G10538" i="2"/>
  <c r="F10538" i="2"/>
  <c r="E10538" i="2"/>
  <c r="D10538" i="2"/>
  <c r="C10530" i="2"/>
  <c r="B10530" i="2"/>
  <c r="A10530" i="2"/>
  <c r="G10530" i="2"/>
  <c r="F10530" i="2"/>
  <c r="E10530" i="2"/>
  <c r="D10530" i="2"/>
  <c r="C10522" i="2"/>
  <c r="B10522" i="2"/>
  <c r="A10522" i="2"/>
  <c r="G10522" i="2"/>
  <c r="F10522" i="2"/>
  <c r="E10522" i="2"/>
  <c r="D10522" i="2"/>
  <c r="C10514" i="2"/>
  <c r="B10514" i="2"/>
  <c r="A10514" i="2"/>
  <c r="G10514" i="2"/>
  <c r="F10514" i="2"/>
  <c r="E10514" i="2"/>
  <c r="D10514" i="2"/>
  <c r="C10506" i="2"/>
  <c r="B10506" i="2"/>
  <c r="A10506" i="2"/>
  <c r="G10506" i="2"/>
  <c r="F10506" i="2"/>
  <c r="E10506" i="2"/>
  <c r="D10506" i="2"/>
  <c r="C10498" i="2"/>
  <c r="B10498" i="2"/>
  <c r="A10498" i="2"/>
  <c r="G10498" i="2"/>
  <c r="F10498" i="2"/>
  <c r="E10498" i="2"/>
  <c r="D10498" i="2"/>
  <c r="C10490" i="2"/>
  <c r="B10490" i="2"/>
  <c r="A10490" i="2"/>
  <c r="G10490" i="2"/>
  <c r="F10490" i="2"/>
  <c r="E10490" i="2"/>
  <c r="D10490" i="2"/>
  <c r="C10482" i="2"/>
  <c r="B10482" i="2"/>
  <c r="A10482" i="2"/>
  <c r="G10482" i="2"/>
  <c r="F10482" i="2"/>
  <c r="E10482" i="2"/>
  <c r="D10482" i="2"/>
  <c r="C10474" i="2"/>
  <c r="B10474" i="2"/>
  <c r="A10474" i="2"/>
  <c r="G10474" i="2"/>
  <c r="F10474" i="2"/>
  <c r="E10474" i="2"/>
  <c r="D10474" i="2"/>
  <c r="C10466" i="2"/>
  <c r="B10466" i="2"/>
  <c r="A10466" i="2"/>
  <c r="G10466" i="2"/>
  <c r="F10466" i="2"/>
  <c r="E10466" i="2"/>
  <c r="D10466" i="2"/>
  <c r="C10458" i="2"/>
  <c r="B10458" i="2"/>
  <c r="A10458" i="2"/>
  <c r="G10458" i="2"/>
  <c r="F10458" i="2"/>
  <c r="E10458" i="2"/>
  <c r="D10458" i="2"/>
  <c r="C10450" i="2"/>
  <c r="B10450" i="2"/>
  <c r="A10450" i="2"/>
  <c r="G10450" i="2"/>
  <c r="F10450" i="2"/>
  <c r="E10450" i="2"/>
  <c r="D10450" i="2"/>
  <c r="C10442" i="2"/>
  <c r="B10442" i="2"/>
  <c r="A10442" i="2"/>
  <c r="G10442" i="2"/>
  <c r="F10442" i="2"/>
  <c r="E10442" i="2"/>
  <c r="D10442" i="2"/>
  <c r="C10434" i="2"/>
  <c r="B10434" i="2"/>
  <c r="A10434" i="2"/>
  <c r="G10434" i="2"/>
  <c r="F10434" i="2"/>
  <c r="E10434" i="2"/>
  <c r="D10434" i="2"/>
  <c r="C10426" i="2"/>
  <c r="B10426" i="2"/>
  <c r="A10426" i="2"/>
  <c r="G10426" i="2"/>
  <c r="F10426" i="2"/>
  <c r="E10426" i="2"/>
  <c r="D10426" i="2"/>
  <c r="C10418" i="2"/>
  <c r="B10418" i="2"/>
  <c r="A10418" i="2"/>
  <c r="G10418" i="2"/>
  <c r="F10418" i="2"/>
  <c r="E10418" i="2"/>
  <c r="D10418" i="2"/>
  <c r="C10410" i="2"/>
  <c r="B10410" i="2"/>
  <c r="A10410" i="2"/>
  <c r="G10410" i="2"/>
  <c r="F10410" i="2"/>
  <c r="E10410" i="2"/>
  <c r="D10410" i="2"/>
  <c r="C10402" i="2"/>
  <c r="B10402" i="2"/>
  <c r="A10402" i="2"/>
  <c r="G10402" i="2"/>
  <c r="F10402" i="2"/>
  <c r="E10402" i="2"/>
  <c r="D10402" i="2"/>
  <c r="C10394" i="2"/>
  <c r="B10394" i="2"/>
  <c r="A10394" i="2"/>
  <c r="G10394" i="2"/>
  <c r="F10394" i="2"/>
  <c r="E10394" i="2"/>
  <c r="D10394" i="2"/>
  <c r="C10386" i="2"/>
  <c r="B10386" i="2"/>
  <c r="A10386" i="2"/>
  <c r="G10386" i="2"/>
  <c r="F10386" i="2"/>
  <c r="E10386" i="2"/>
  <c r="D10386" i="2"/>
  <c r="E10378" i="2"/>
  <c r="D10378" i="2"/>
  <c r="C10378" i="2"/>
  <c r="B10378" i="2"/>
  <c r="A10378" i="2"/>
  <c r="G10378" i="2"/>
  <c r="F10378" i="2"/>
  <c r="E10370" i="2"/>
  <c r="D10370" i="2"/>
  <c r="C10370" i="2"/>
  <c r="B10370" i="2"/>
  <c r="A10370" i="2"/>
  <c r="G10370" i="2"/>
  <c r="F10370" i="2"/>
  <c r="E10362" i="2"/>
  <c r="D10362" i="2"/>
  <c r="C10362" i="2"/>
  <c r="B10362" i="2"/>
  <c r="A10362" i="2"/>
  <c r="G10362" i="2"/>
  <c r="F10362" i="2"/>
  <c r="E10354" i="2"/>
  <c r="D10354" i="2"/>
  <c r="C10354" i="2"/>
  <c r="B10354" i="2"/>
  <c r="A10354" i="2"/>
  <c r="G10354" i="2"/>
  <c r="F10354" i="2"/>
  <c r="E10346" i="2"/>
  <c r="D10346" i="2"/>
  <c r="C10346" i="2"/>
  <c r="B10346" i="2"/>
  <c r="A10346" i="2"/>
  <c r="G10346" i="2"/>
  <c r="F10346" i="2"/>
  <c r="E10338" i="2"/>
  <c r="D10338" i="2"/>
  <c r="C10338" i="2"/>
  <c r="B10338" i="2"/>
  <c r="A10338" i="2"/>
  <c r="G10338" i="2"/>
  <c r="F10338" i="2"/>
  <c r="E10330" i="2"/>
  <c r="D10330" i="2"/>
  <c r="C10330" i="2"/>
  <c r="B10330" i="2"/>
  <c r="A10330" i="2"/>
  <c r="G10330" i="2"/>
  <c r="F10330" i="2"/>
  <c r="E10322" i="2"/>
  <c r="D10322" i="2"/>
  <c r="C10322" i="2"/>
  <c r="B10322" i="2"/>
  <c r="A10322" i="2"/>
  <c r="G10322" i="2"/>
  <c r="F10322" i="2"/>
  <c r="E10314" i="2"/>
  <c r="D10314" i="2"/>
  <c r="C10314" i="2"/>
  <c r="B10314" i="2"/>
  <c r="A10314" i="2"/>
  <c r="G10314" i="2"/>
  <c r="F10314" i="2"/>
  <c r="E10306" i="2"/>
  <c r="D10306" i="2"/>
  <c r="C10306" i="2"/>
  <c r="B10306" i="2"/>
  <c r="A10306" i="2"/>
  <c r="G10306" i="2"/>
  <c r="F10306" i="2"/>
  <c r="E10298" i="2"/>
  <c r="D10298" i="2"/>
  <c r="C10298" i="2"/>
  <c r="B10298" i="2"/>
  <c r="A10298" i="2"/>
  <c r="G10298" i="2"/>
  <c r="F10298" i="2"/>
  <c r="E10290" i="2"/>
  <c r="D10290" i="2"/>
  <c r="C10290" i="2"/>
  <c r="B10290" i="2"/>
  <c r="A10290" i="2"/>
  <c r="G10290" i="2"/>
  <c r="F10290" i="2"/>
  <c r="E10282" i="2"/>
  <c r="D10282" i="2"/>
  <c r="C10282" i="2"/>
  <c r="B10282" i="2"/>
  <c r="A10282" i="2"/>
  <c r="G10282" i="2"/>
  <c r="F10282" i="2"/>
  <c r="E10274" i="2"/>
  <c r="D10274" i="2"/>
  <c r="C10274" i="2"/>
  <c r="B10274" i="2"/>
  <c r="A10274" i="2"/>
  <c r="G10274" i="2"/>
  <c r="F10274" i="2"/>
  <c r="E10266" i="2"/>
  <c r="D10266" i="2"/>
  <c r="C10266" i="2"/>
  <c r="B10266" i="2"/>
  <c r="A10266" i="2"/>
  <c r="G10266" i="2"/>
  <c r="F10266" i="2"/>
  <c r="E10258" i="2"/>
  <c r="D10258" i="2"/>
  <c r="C10258" i="2"/>
  <c r="B10258" i="2"/>
  <c r="A10258" i="2"/>
  <c r="G10258" i="2"/>
  <c r="F10258" i="2"/>
  <c r="E10250" i="2"/>
  <c r="D10250" i="2"/>
  <c r="C10250" i="2"/>
  <c r="B10250" i="2"/>
  <c r="A10250" i="2"/>
  <c r="G10250" i="2"/>
  <c r="F10250" i="2"/>
  <c r="E10242" i="2"/>
  <c r="D10242" i="2"/>
  <c r="C10242" i="2"/>
  <c r="B10242" i="2"/>
  <c r="A10242" i="2"/>
  <c r="G10242" i="2"/>
  <c r="F10242" i="2"/>
  <c r="E10234" i="2"/>
  <c r="D10234" i="2"/>
  <c r="C10234" i="2"/>
  <c r="B10234" i="2"/>
  <c r="A10234" i="2"/>
  <c r="G10234" i="2"/>
  <c r="F10234" i="2"/>
  <c r="E10226" i="2"/>
  <c r="D10226" i="2"/>
  <c r="C10226" i="2"/>
  <c r="B10226" i="2"/>
  <c r="A10226" i="2"/>
  <c r="G10226" i="2"/>
  <c r="F10226" i="2"/>
  <c r="E10218" i="2"/>
  <c r="D10218" i="2"/>
  <c r="C10218" i="2"/>
  <c r="B10218" i="2"/>
  <c r="A10218" i="2"/>
  <c r="G10218" i="2"/>
  <c r="F10218" i="2"/>
  <c r="E10210" i="2"/>
  <c r="D10210" i="2"/>
  <c r="C10210" i="2"/>
  <c r="B10210" i="2"/>
  <c r="A10210" i="2"/>
  <c r="G10210" i="2"/>
  <c r="F10210" i="2"/>
  <c r="E10202" i="2"/>
  <c r="D10202" i="2"/>
  <c r="C10202" i="2"/>
  <c r="B10202" i="2"/>
  <c r="A10202" i="2"/>
  <c r="G10202" i="2"/>
  <c r="F10202" i="2"/>
  <c r="E10194" i="2"/>
  <c r="D10194" i="2"/>
  <c r="C10194" i="2"/>
  <c r="B10194" i="2"/>
  <c r="A10194" i="2"/>
  <c r="G10194" i="2"/>
  <c r="F10194" i="2"/>
  <c r="E10186" i="2"/>
  <c r="D10186" i="2"/>
  <c r="C10186" i="2"/>
  <c r="B10186" i="2"/>
  <c r="A10186" i="2"/>
  <c r="G10186" i="2"/>
  <c r="F10186" i="2"/>
  <c r="E10178" i="2"/>
  <c r="D10178" i="2"/>
  <c r="C10178" i="2"/>
  <c r="B10178" i="2"/>
  <c r="A10178" i="2"/>
  <c r="G10178" i="2"/>
  <c r="F10178" i="2"/>
  <c r="E10170" i="2"/>
  <c r="D10170" i="2"/>
  <c r="C10170" i="2"/>
  <c r="B10170" i="2"/>
  <c r="A10170" i="2"/>
  <c r="G10170" i="2"/>
  <c r="F10170" i="2"/>
  <c r="E10162" i="2"/>
  <c r="D10162" i="2"/>
  <c r="C10162" i="2"/>
  <c r="B10162" i="2"/>
  <c r="A10162" i="2"/>
  <c r="G10162" i="2"/>
  <c r="F10162" i="2"/>
  <c r="E10154" i="2"/>
  <c r="D10154" i="2"/>
  <c r="C10154" i="2"/>
  <c r="B10154" i="2"/>
  <c r="A10154" i="2"/>
  <c r="G10154" i="2"/>
  <c r="F10154" i="2"/>
  <c r="E10146" i="2"/>
  <c r="D10146" i="2"/>
  <c r="C10146" i="2"/>
  <c r="B10146" i="2"/>
  <c r="A10146" i="2"/>
  <c r="G10146" i="2"/>
  <c r="F10146" i="2"/>
  <c r="E10138" i="2"/>
  <c r="D10138" i="2"/>
  <c r="C10138" i="2"/>
  <c r="B10138" i="2"/>
  <c r="A10138" i="2"/>
  <c r="G10138" i="2"/>
  <c r="F10138" i="2"/>
  <c r="E10130" i="2"/>
  <c r="D10130" i="2"/>
  <c r="C10130" i="2"/>
  <c r="B10130" i="2"/>
  <c r="A10130" i="2"/>
  <c r="G10130" i="2"/>
  <c r="F10130" i="2"/>
  <c r="E10122" i="2"/>
  <c r="D10122" i="2"/>
  <c r="C10122" i="2"/>
  <c r="B10122" i="2"/>
  <c r="A10122" i="2"/>
  <c r="G10122" i="2"/>
  <c r="F10122" i="2"/>
  <c r="E10114" i="2"/>
  <c r="D10114" i="2"/>
  <c r="C10114" i="2"/>
  <c r="B10114" i="2"/>
  <c r="A10114" i="2"/>
  <c r="G10114" i="2"/>
  <c r="F10114" i="2"/>
  <c r="E10106" i="2"/>
  <c r="D10106" i="2"/>
  <c r="C10106" i="2"/>
  <c r="B10106" i="2"/>
  <c r="A10106" i="2"/>
  <c r="G10106" i="2"/>
  <c r="F10106" i="2"/>
  <c r="E10098" i="2"/>
  <c r="D10098" i="2"/>
  <c r="C10098" i="2"/>
  <c r="B10098" i="2"/>
  <c r="A10098" i="2"/>
  <c r="G10098" i="2"/>
  <c r="F10098" i="2"/>
  <c r="E10090" i="2"/>
  <c r="D10090" i="2"/>
  <c r="C10090" i="2"/>
  <c r="B10090" i="2"/>
  <c r="A10090" i="2"/>
  <c r="G10090" i="2"/>
  <c r="F10090" i="2"/>
  <c r="E10082" i="2"/>
  <c r="D10082" i="2"/>
  <c r="C10082" i="2"/>
  <c r="B10082" i="2"/>
  <c r="A10082" i="2"/>
  <c r="G10082" i="2"/>
  <c r="F10082" i="2"/>
  <c r="E10074" i="2"/>
  <c r="D10074" i="2"/>
  <c r="C10074" i="2"/>
  <c r="B10074" i="2"/>
  <c r="A10074" i="2"/>
  <c r="G10074" i="2"/>
  <c r="F10074" i="2"/>
  <c r="E10066" i="2"/>
  <c r="D10066" i="2"/>
  <c r="C10066" i="2"/>
  <c r="B10066" i="2"/>
  <c r="A10066" i="2"/>
  <c r="G10066" i="2"/>
  <c r="F10066" i="2"/>
  <c r="E10058" i="2"/>
  <c r="D10058" i="2"/>
  <c r="C10058" i="2"/>
  <c r="B10058" i="2"/>
  <c r="A10058" i="2"/>
  <c r="G10058" i="2"/>
  <c r="F10058" i="2"/>
  <c r="E10050" i="2"/>
  <c r="D10050" i="2"/>
  <c r="C10050" i="2"/>
  <c r="B10050" i="2"/>
  <c r="A10050" i="2"/>
  <c r="G10050" i="2"/>
  <c r="F10050" i="2"/>
  <c r="E10042" i="2"/>
  <c r="D10042" i="2"/>
  <c r="C10042" i="2"/>
  <c r="B10042" i="2"/>
  <c r="A10042" i="2"/>
  <c r="G10042" i="2"/>
  <c r="F10042" i="2"/>
  <c r="B10034" i="2"/>
  <c r="A10034" i="2"/>
  <c r="G10034" i="2"/>
  <c r="F10034" i="2"/>
  <c r="E10034" i="2"/>
  <c r="D10034" i="2"/>
  <c r="C10034" i="2"/>
  <c r="B10026" i="2"/>
  <c r="A10026" i="2"/>
  <c r="G10026" i="2"/>
  <c r="F10026" i="2"/>
  <c r="E10026" i="2"/>
  <c r="D10026" i="2"/>
  <c r="C10026" i="2"/>
  <c r="B10018" i="2"/>
  <c r="A10018" i="2"/>
  <c r="G10018" i="2"/>
  <c r="F10018" i="2"/>
  <c r="E10018" i="2"/>
  <c r="D10018" i="2"/>
  <c r="C10018" i="2"/>
  <c r="B10010" i="2"/>
  <c r="A10010" i="2"/>
  <c r="G10010" i="2"/>
  <c r="F10010" i="2"/>
  <c r="E10010" i="2"/>
  <c r="D10010" i="2"/>
  <c r="C10010" i="2"/>
  <c r="B10002" i="2"/>
  <c r="A10002" i="2"/>
  <c r="G10002" i="2"/>
  <c r="F10002" i="2"/>
  <c r="E10002" i="2"/>
  <c r="D10002" i="2"/>
  <c r="C10002" i="2"/>
  <c r="B9994" i="2"/>
  <c r="A9994" i="2"/>
  <c r="G9994" i="2"/>
  <c r="F9994" i="2"/>
  <c r="E9994" i="2"/>
  <c r="D9994" i="2"/>
  <c r="C9994" i="2"/>
  <c r="B9986" i="2"/>
  <c r="A9986" i="2"/>
  <c r="G9986" i="2"/>
  <c r="F9986" i="2"/>
  <c r="E9986" i="2"/>
  <c r="D9986" i="2"/>
  <c r="C9986" i="2"/>
  <c r="B9978" i="2"/>
  <c r="A9978" i="2"/>
  <c r="G9978" i="2"/>
  <c r="F9978" i="2"/>
  <c r="E9978" i="2"/>
  <c r="D9978" i="2"/>
  <c r="C9978" i="2"/>
  <c r="B9970" i="2"/>
  <c r="A9970" i="2"/>
  <c r="G9970" i="2"/>
  <c r="F9970" i="2"/>
  <c r="E9970" i="2"/>
  <c r="D9970" i="2"/>
  <c r="C9970" i="2"/>
  <c r="B9962" i="2"/>
  <c r="A9962" i="2"/>
  <c r="G9962" i="2"/>
  <c r="F9962" i="2"/>
  <c r="E9962" i="2"/>
  <c r="D9962" i="2"/>
  <c r="C9962" i="2"/>
  <c r="B9954" i="2"/>
  <c r="A9954" i="2"/>
  <c r="G9954" i="2"/>
  <c r="F9954" i="2"/>
  <c r="E9954" i="2"/>
  <c r="D9954" i="2"/>
  <c r="C9954" i="2"/>
  <c r="B9946" i="2"/>
  <c r="A9946" i="2"/>
  <c r="G9946" i="2"/>
  <c r="F9946" i="2"/>
  <c r="E9946" i="2"/>
  <c r="D9946" i="2"/>
  <c r="C9946" i="2"/>
  <c r="B9938" i="2"/>
  <c r="A9938" i="2"/>
  <c r="G9938" i="2"/>
  <c r="F9938" i="2"/>
  <c r="E9938" i="2"/>
  <c r="D9938" i="2"/>
  <c r="C9938" i="2"/>
  <c r="B9930" i="2"/>
  <c r="A9930" i="2"/>
  <c r="G9930" i="2"/>
  <c r="F9930" i="2"/>
  <c r="E9930" i="2"/>
  <c r="D9930" i="2"/>
  <c r="C9930" i="2"/>
  <c r="B9922" i="2"/>
  <c r="A9922" i="2"/>
  <c r="G9922" i="2"/>
  <c r="F9922" i="2"/>
  <c r="E9922" i="2"/>
  <c r="D9922" i="2"/>
  <c r="C9922" i="2"/>
  <c r="B9914" i="2"/>
  <c r="A9914" i="2"/>
  <c r="G9914" i="2"/>
  <c r="F9914" i="2"/>
  <c r="E9914" i="2"/>
  <c r="D9914" i="2"/>
  <c r="C9914" i="2"/>
  <c r="B9906" i="2"/>
  <c r="A9906" i="2"/>
  <c r="G9906" i="2"/>
  <c r="F9906" i="2"/>
  <c r="E9906" i="2"/>
  <c r="D9906" i="2"/>
  <c r="C9906" i="2"/>
  <c r="B9898" i="2"/>
  <c r="A9898" i="2"/>
  <c r="G9898" i="2"/>
  <c r="F9898" i="2"/>
  <c r="E9898" i="2"/>
  <c r="D9898" i="2"/>
  <c r="C9898" i="2"/>
  <c r="B9890" i="2"/>
  <c r="A9890" i="2"/>
  <c r="G9890" i="2"/>
  <c r="F9890" i="2"/>
  <c r="E9890" i="2"/>
  <c r="D9890" i="2"/>
  <c r="C9890" i="2"/>
  <c r="B9882" i="2"/>
  <c r="A9882" i="2"/>
  <c r="G9882" i="2"/>
  <c r="F9882" i="2"/>
  <c r="E9882" i="2"/>
  <c r="D9882" i="2"/>
  <c r="C9882" i="2"/>
  <c r="B9874" i="2"/>
  <c r="A9874" i="2"/>
  <c r="G9874" i="2"/>
  <c r="F9874" i="2"/>
  <c r="E9874" i="2"/>
  <c r="D9874" i="2"/>
  <c r="C9874" i="2"/>
  <c r="B9866" i="2"/>
  <c r="A9866" i="2"/>
  <c r="G9866" i="2"/>
  <c r="F9866" i="2"/>
  <c r="E9866" i="2"/>
  <c r="D9866" i="2"/>
  <c r="C9866" i="2"/>
  <c r="B9858" i="2"/>
  <c r="A9858" i="2"/>
  <c r="G9858" i="2"/>
  <c r="F9858" i="2"/>
  <c r="E9858" i="2"/>
  <c r="D9858" i="2"/>
  <c r="C9858" i="2"/>
  <c r="B9850" i="2"/>
  <c r="A9850" i="2"/>
  <c r="G9850" i="2"/>
  <c r="F9850" i="2"/>
  <c r="E9850" i="2"/>
  <c r="D9850" i="2"/>
  <c r="C9850" i="2"/>
  <c r="B9842" i="2"/>
  <c r="A9842" i="2"/>
  <c r="G9842" i="2"/>
  <c r="F9842" i="2"/>
  <c r="E9842" i="2"/>
  <c r="D9842" i="2"/>
  <c r="C9842" i="2"/>
  <c r="B9834" i="2"/>
  <c r="A9834" i="2"/>
  <c r="G9834" i="2"/>
  <c r="F9834" i="2"/>
  <c r="E9834" i="2"/>
  <c r="D9834" i="2"/>
  <c r="C9834" i="2"/>
  <c r="B9826" i="2"/>
  <c r="A9826" i="2"/>
  <c r="G9826" i="2"/>
  <c r="F9826" i="2"/>
  <c r="E9826" i="2"/>
  <c r="D9826" i="2"/>
  <c r="C9826" i="2"/>
  <c r="B9818" i="2"/>
  <c r="A9818" i="2"/>
  <c r="G9818" i="2"/>
  <c r="F9818" i="2"/>
  <c r="E9818" i="2"/>
  <c r="D9818" i="2"/>
  <c r="C9818" i="2"/>
  <c r="B9810" i="2"/>
  <c r="A9810" i="2"/>
  <c r="G9810" i="2"/>
  <c r="F9810" i="2"/>
  <c r="E9810" i="2"/>
  <c r="D9810" i="2"/>
  <c r="C9810" i="2"/>
  <c r="B9802" i="2"/>
  <c r="A9802" i="2"/>
  <c r="G9802" i="2"/>
  <c r="F9802" i="2"/>
  <c r="E9802" i="2"/>
  <c r="D9802" i="2"/>
  <c r="C9802" i="2"/>
  <c r="B9794" i="2"/>
  <c r="A9794" i="2"/>
  <c r="G9794" i="2"/>
  <c r="F9794" i="2"/>
  <c r="E9794" i="2"/>
  <c r="D9794" i="2"/>
  <c r="C9794" i="2"/>
  <c r="B9786" i="2"/>
  <c r="A9786" i="2"/>
  <c r="G9786" i="2"/>
  <c r="F9786" i="2"/>
  <c r="E9786" i="2"/>
  <c r="D9786" i="2"/>
  <c r="C9786" i="2"/>
  <c r="B9778" i="2"/>
  <c r="A9778" i="2"/>
  <c r="G9778" i="2"/>
  <c r="F9778" i="2"/>
  <c r="E9778" i="2"/>
  <c r="D9778" i="2"/>
  <c r="C9778" i="2"/>
  <c r="B9770" i="2"/>
  <c r="A9770" i="2"/>
  <c r="G9770" i="2"/>
  <c r="F9770" i="2"/>
  <c r="E9770" i="2"/>
  <c r="D9770" i="2"/>
  <c r="C9770" i="2"/>
  <c r="B9762" i="2"/>
  <c r="A9762" i="2"/>
  <c r="G9762" i="2"/>
  <c r="F9762" i="2"/>
  <c r="E9762" i="2"/>
  <c r="D9762" i="2"/>
  <c r="C9762" i="2"/>
  <c r="B9754" i="2"/>
  <c r="A9754" i="2"/>
  <c r="G9754" i="2"/>
  <c r="F9754" i="2"/>
  <c r="E9754" i="2"/>
  <c r="D9754" i="2"/>
  <c r="C9754" i="2"/>
  <c r="B9746" i="2"/>
  <c r="A9746" i="2"/>
  <c r="G9746" i="2"/>
  <c r="F9746" i="2"/>
  <c r="E9746" i="2"/>
  <c r="D9746" i="2"/>
  <c r="C9746" i="2"/>
  <c r="B9738" i="2"/>
  <c r="A9738" i="2"/>
  <c r="G9738" i="2"/>
  <c r="F9738" i="2"/>
  <c r="E9738" i="2"/>
  <c r="D9738" i="2"/>
  <c r="C9738" i="2"/>
  <c r="B9730" i="2"/>
  <c r="A9730" i="2"/>
  <c r="G9730" i="2"/>
  <c r="F9730" i="2"/>
  <c r="E9730" i="2"/>
  <c r="D9730" i="2"/>
  <c r="C9730" i="2"/>
  <c r="B9722" i="2"/>
  <c r="A9722" i="2"/>
  <c r="G9722" i="2"/>
  <c r="F9722" i="2"/>
  <c r="E9722" i="2"/>
  <c r="D9722" i="2"/>
  <c r="C9722" i="2"/>
  <c r="B9714" i="2"/>
  <c r="A9714" i="2"/>
  <c r="G9714" i="2"/>
  <c r="F9714" i="2"/>
  <c r="E9714" i="2"/>
  <c r="D9714" i="2"/>
  <c r="C9714" i="2"/>
  <c r="B9706" i="2"/>
  <c r="A9706" i="2"/>
  <c r="G9706" i="2"/>
  <c r="F9706" i="2"/>
  <c r="E9706" i="2"/>
  <c r="D9706" i="2"/>
  <c r="C9706" i="2"/>
  <c r="B9698" i="2"/>
  <c r="A9698" i="2"/>
  <c r="G9698" i="2"/>
  <c r="F9698" i="2"/>
  <c r="E9698" i="2"/>
  <c r="D9698" i="2"/>
  <c r="C9698" i="2"/>
  <c r="F9690" i="2"/>
  <c r="E9690" i="2"/>
  <c r="D9690" i="2"/>
  <c r="C9690" i="2"/>
  <c r="B9690" i="2"/>
  <c r="A9690" i="2"/>
  <c r="G9690" i="2"/>
  <c r="F9682" i="2"/>
  <c r="E9682" i="2"/>
  <c r="D9682" i="2"/>
  <c r="C9682" i="2"/>
  <c r="B9682" i="2"/>
  <c r="A9682" i="2"/>
  <c r="G9682" i="2"/>
  <c r="F9674" i="2"/>
  <c r="E9674" i="2"/>
  <c r="D9674" i="2"/>
  <c r="C9674" i="2"/>
  <c r="B9674" i="2"/>
  <c r="A9674" i="2"/>
  <c r="G9674" i="2"/>
  <c r="F9666" i="2"/>
  <c r="E9666" i="2"/>
  <c r="D9666" i="2"/>
  <c r="C9666" i="2"/>
  <c r="B9666" i="2"/>
  <c r="A9666" i="2"/>
  <c r="G9666" i="2"/>
  <c r="F9658" i="2"/>
  <c r="E9658" i="2"/>
  <c r="D9658" i="2"/>
  <c r="C9658" i="2"/>
  <c r="B9658" i="2"/>
  <c r="A9658" i="2"/>
  <c r="G9658" i="2"/>
  <c r="F9650" i="2"/>
  <c r="E9650" i="2"/>
  <c r="D9650" i="2"/>
  <c r="C9650" i="2"/>
  <c r="B9650" i="2"/>
  <c r="A9650" i="2"/>
  <c r="G9650" i="2"/>
  <c r="F9642" i="2"/>
  <c r="E9642" i="2"/>
  <c r="D9642" i="2"/>
  <c r="C9642" i="2"/>
  <c r="B9642" i="2"/>
  <c r="A9642" i="2"/>
  <c r="G9642" i="2"/>
  <c r="F9634" i="2"/>
  <c r="E9634" i="2"/>
  <c r="D9634" i="2"/>
  <c r="C9634" i="2"/>
  <c r="B9634" i="2"/>
  <c r="A9634" i="2"/>
  <c r="G9634" i="2"/>
  <c r="F9626" i="2"/>
  <c r="E9626" i="2"/>
  <c r="D9626" i="2"/>
  <c r="C9626" i="2"/>
  <c r="B9626" i="2"/>
  <c r="A9626" i="2"/>
  <c r="G9626" i="2"/>
  <c r="F9618" i="2"/>
  <c r="E9618" i="2"/>
  <c r="D9618" i="2"/>
  <c r="C9618" i="2"/>
  <c r="B9618" i="2"/>
  <c r="A9618" i="2"/>
  <c r="G9618" i="2"/>
  <c r="F9610" i="2"/>
  <c r="E9610" i="2"/>
  <c r="D9610" i="2"/>
  <c r="C9610" i="2"/>
  <c r="B9610" i="2"/>
  <c r="A9610" i="2"/>
  <c r="G9610" i="2"/>
  <c r="F9602" i="2"/>
  <c r="E9602" i="2"/>
  <c r="D9602" i="2"/>
  <c r="C9602" i="2"/>
  <c r="B9602" i="2"/>
  <c r="A9602" i="2"/>
  <c r="G9602" i="2"/>
  <c r="F9594" i="2"/>
  <c r="E9594" i="2"/>
  <c r="D9594" i="2"/>
  <c r="C9594" i="2"/>
  <c r="B9594" i="2"/>
  <c r="A9594" i="2"/>
  <c r="G9594" i="2"/>
  <c r="F9586" i="2"/>
  <c r="E9586" i="2"/>
  <c r="D9586" i="2"/>
  <c r="C9586" i="2"/>
  <c r="B9586" i="2"/>
  <c r="A9586" i="2"/>
  <c r="G9586" i="2"/>
  <c r="F9578" i="2"/>
  <c r="E9578" i="2"/>
  <c r="D9578" i="2"/>
  <c r="C9578" i="2"/>
  <c r="B9578" i="2"/>
  <c r="A9578" i="2"/>
  <c r="G9578" i="2"/>
  <c r="F9570" i="2"/>
  <c r="E9570" i="2"/>
  <c r="D9570" i="2"/>
  <c r="C9570" i="2"/>
  <c r="B9570" i="2"/>
  <c r="A9570" i="2"/>
  <c r="G9570" i="2"/>
  <c r="F9562" i="2"/>
  <c r="E9562" i="2"/>
  <c r="D9562" i="2"/>
  <c r="C9562" i="2"/>
  <c r="B9562" i="2"/>
  <c r="A9562" i="2"/>
  <c r="G9562" i="2"/>
  <c r="F9554" i="2"/>
  <c r="E9554" i="2"/>
  <c r="D9554" i="2"/>
  <c r="C9554" i="2"/>
  <c r="B9554" i="2"/>
  <c r="A9554" i="2"/>
  <c r="G9554" i="2"/>
  <c r="F9546" i="2"/>
  <c r="E9546" i="2"/>
  <c r="D9546" i="2"/>
  <c r="C9546" i="2"/>
  <c r="B9546" i="2"/>
  <c r="A9546" i="2"/>
  <c r="G9546" i="2"/>
  <c r="F9538" i="2"/>
  <c r="E9538" i="2"/>
  <c r="D9538" i="2"/>
  <c r="C9538" i="2"/>
  <c r="B9538" i="2"/>
  <c r="A9538" i="2"/>
  <c r="G9538" i="2"/>
  <c r="F9530" i="2"/>
  <c r="E9530" i="2"/>
  <c r="D9530" i="2"/>
  <c r="C9530" i="2"/>
  <c r="B9530" i="2"/>
  <c r="A9530" i="2"/>
  <c r="G9530" i="2"/>
  <c r="F9522" i="2"/>
  <c r="E9522" i="2"/>
  <c r="D9522" i="2"/>
  <c r="C9522" i="2"/>
  <c r="B9522" i="2"/>
  <c r="A9522" i="2"/>
  <c r="G9522" i="2"/>
  <c r="F9514" i="2"/>
  <c r="E9514" i="2"/>
  <c r="D9514" i="2"/>
  <c r="C9514" i="2"/>
  <c r="B9514" i="2"/>
  <c r="A9514" i="2"/>
  <c r="G9514" i="2"/>
  <c r="F9506" i="2"/>
  <c r="E9506" i="2"/>
  <c r="D9506" i="2"/>
  <c r="C9506" i="2"/>
  <c r="B9506" i="2"/>
  <c r="A9506" i="2"/>
  <c r="G9506" i="2"/>
  <c r="F9498" i="2"/>
  <c r="E9498" i="2"/>
  <c r="D9498" i="2"/>
  <c r="C9498" i="2"/>
  <c r="B9498" i="2"/>
  <c r="A9498" i="2"/>
  <c r="G9498" i="2"/>
  <c r="F9490" i="2"/>
  <c r="E9490" i="2"/>
  <c r="D9490" i="2"/>
  <c r="C9490" i="2"/>
  <c r="B9490" i="2"/>
  <c r="A9490" i="2"/>
  <c r="G9490" i="2"/>
  <c r="F9482" i="2"/>
  <c r="E9482" i="2"/>
  <c r="D9482" i="2"/>
  <c r="C9482" i="2"/>
  <c r="B9482" i="2"/>
  <c r="A9482" i="2"/>
  <c r="G9482" i="2"/>
  <c r="F9474" i="2"/>
  <c r="E9474" i="2"/>
  <c r="D9474" i="2"/>
  <c r="C9474" i="2"/>
  <c r="B9474" i="2"/>
  <c r="A9474" i="2"/>
  <c r="G9474" i="2"/>
  <c r="F9466" i="2"/>
  <c r="E9466" i="2"/>
  <c r="D9466" i="2"/>
  <c r="C9466" i="2"/>
  <c r="B9466" i="2"/>
  <c r="A9466" i="2"/>
  <c r="G9466" i="2"/>
  <c r="F9458" i="2"/>
  <c r="E9458" i="2"/>
  <c r="D9458" i="2"/>
  <c r="C9458" i="2"/>
  <c r="B9458" i="2"/>
  <c r="A9458" i="2"/>
  <c r="G9458" i="2"/>
  <c r="F9450" i="2"/>
  <c r="E9450" i="2"/>
  <c r="D9450" i="2"/>
  <c r="C9450" i="2"/>
  <c r="B9450" i="2"/>
  <c r="A9450" i="2"/>
  <c r="G9450" i="2"/>
  <c r="F9442" i="2"/>
  <c r="E9442" i="2"/>
  <c r="D9442" i="2"/>
  <c r="C9442" i="2"/>
  <c r="B9442" i="2"/>
  <c r="A9442" i="2"/>
  <c r="G9442" i="2"/>
  <c r="F9434" i="2"/>
  <c r="E9434" i="2"/>
  <c r="D9434" i="2"/>
  <c r="C9434" i="2"/>
  <c r="B9434" i="2"/>
  <c r="A9434" i="2"/>
  <c r="G9434" i="2"/>
  <c r="F9426" i="2"/>
  <c r="E9426" i="2"/>
  <c r="D9426" i="2"/>
  <c r="C9426" i="2"/>
  <c r="B9426" i="2"/>
  <c r="A9426" i="2"/>
  <c r="G9426" i="2"/>
  <c r="F9418" i="2"/>
  <c r="E9418" i="2"/>
  <c r="D9418" i="2"/>
  <c r="C9418" i="2"/>
  <c r="B9418" i="2"/>
  <c r="A9418" i="2"/>
  <c r="G9418" i="2"/>
  <c r="F9410" i="2"/>
  <c r="E9410" i="2"/>
  <c r="D9410" i="2"/>
  <c r="C9410" i="2"/>
  <c r="B9410" i="2"/>
  <c r="A9410" i="2"/>
  <c r="G9410" i="2"/>
  <c r="F9402" i="2"/>
  <c r="E9402" i="2"/>
  <c r="D9402" i="2"/>
  <c r="C9402" i="2"/>
  <c r="B9402" i="2"/>
  <c r="A9402" i="2"/>
  <c r="G9402" i="2"/>
  <c r="F9394" i="2"/>
  <c r="E9394" i="2"/>
  <c r="D9394" i="2"/>
  <c r="C9394" i="2"/>
  <c r="B9394" i="2"/>
  <c r="A9394" i="2"/>
  <c r="G9394" i="2"/>
  <c r="F9386" i="2"/>
  <c r="E9386" i="2"/>
  <c r="D9386" i="2"/>
  <c r="C9386" i="2"/>
  <c r="B9386" i="2"/>
  <c r="A9386" i="2"/>
  <c r="G9386" i="2"/>
  <c r="F9378" i="2"/>
  <c r="E9378" i="2"/>
  <c r="D9378" i="2"/>
  <c r="C9378" i="2"/>
  <c r="B9378" i="2"/>
  <c r="A9378" i="2"/>
  <c r="G9378" i="2"/>
  <c r="F9370" i="2"/>
  <c r="E9370" i="2"/>
  <c r="D9370" i="2"/>
  <c r="C9370" i="2"/>
  <c r="B9370" i="2"/>
  <c r="A9370" i="2"/>
  <c r="G9370" i="2"/>
  <c r="F9362" i="2"/>
  <c r="E9362" i="2"/>
  <c r="D9362" i="2"/>
  <c r="C9362" i="2"/>
  <c r="B9362" i="2"/>
  <c r="A9362" i="2"/>
  <c r="G9362" i="2"/>
  <c r="E9354" i="2"/>
  <c r="D9354" i="2"/>
  <c r="C9354" i="2"/>
  <c r="B9354" i="2"/>
  <c r="A9354" i="2"/>
  <c r="G9354" i="2"/>
  <c r="F9354" i="2"/>
  <c r="E9346" i="2"/>
  <c r="D9346" i="2"/>
  <c r="C9346" i="2"/>
  <c r="B9346" i="2"/>
  <c r="A9346" i="2"/>
  <c r="G9346" i="2"/>
  <c r="F9346" i="2"/>
  <c r="E9338" i="2"/>
  <c r="D9338" i="2"/>
  <c r="C9338" i="2"/>
  <c r="B9338" i="2"/>
  <c r="A9338" i="2"/>
  <c r="G9338" i="2"/>
  <c r="F9338" i="2"/>
  <c r="E9330" i="2"/>
  <c r="D9330" i="2"/>
  <c r="C9330" i="2"/>
  <c r="B9330" i="2"/>
  <c r="A9330" i="2"/>
  <c r="G9330" i="2"/>
  <c r="F9330" i="2"/>
  <c r="E9322" i="2"/>
  <c r="D9322" i="2"/>
  <c r="C9322" i="2"/>
  <c r="B9322" i="2"/>
  <c r="A9322" i="2"/>
  <c r="G9322" i="2"/>
  <c r="F9322" i="2"/>
  <c r="E9314" i="2"/>
  <c r="D9314" i="2"/>
  <c r="C9314" i="2"/>
  <c r="B9314" i="2"/>
  <c r="A9314" i="2"/>
  <c r="G9314" i="2"/>
  <c r="F9314" i="2"/>
  <c r="E9306" i="2"/>
  <c r="D9306" i="2"/>
  <c r="C9306" i="2"/>
  <c r="B9306" i="2"/>
  <c r="A9306" i="2"/>
  <c r="G9306" i="2"/>
  <c r="F9306" i="2"/>
  <c r="E9298" i="2"/>
  <c r="D9298" i="2"/>
  <c r="C9298" i="2"/>
  <c r="B9298" i="2"/>
  <c r="A9298" i="2"/>
  <c r="G9298" i="2"/>
  <c r="F9298" i="2"/>
  <c r="E9290" i="2"/>
  <c r="D9290" i="2"/>
  <c r="C9290" i="2"/>
  <c r="B9290" i="2"/>
  <c r="A9290" i="2"/>
  <c r="G9290" i="2"/>
  <c r="F9290" i="2"/>
  <c r="E9282" i="2"/>
  <c r="D9282" i="2"/>
  <c r="C9282" i="2"/>
  <c r="B9282" i="2"/>
  <c r="A9282" i="2"/>
  <c r="G9282" i="2"/>
  <c r="F9282" i="2"/>
  <c r="E9274" i="2"/>
  <c r="D9274" i="2"/>
  <c r="C9274" i="2"/>
  <c r="B9274" i="2"/>
  <c r="A9274" i="2"/>
  <c r="G9274" i="2"/>
  <c r="F9274" i="2"/>
  <c r="E9266" i="2"/>
  <c r="D9266" i="2"/>
  <c r="C9266" i="2"/>
  <c r="B9266" i="2"/>
  <c r="A9266" i="2"/>
  <c r="G9266" i="2"/>
  <c r="F9266" i="2"/>
  <c r="E9258" i="2"/>
  <c r="D9258" i="2"/>
  <c r="C9258" i="2"/>
  <c r="B9258" i="2"/>
  <c r="A9258" i="2"/>
  <c r="G9258" i="2"/>
  <c r="F9258" i="2"/>
  <c r="E9250" i="2"/>
  <c r="D9250" i="2"/>
  <c r="C9250" i="2"/>
  <c r="B9250" i="2"/>
  <c r="A9250" i="2"/>
  <c r="G9250" i="2"/>
  <c r="F9250" i="2"/>
  <c r="E9242" i="2"/>
  <c r="D9242" i="2"/>
  <c r="C9242" i="2"/>
  <c r="B9242" i="2"/>
  <c r="A9242" i="2"/>
  <c r="G9242" i="2"/>
  <c r="F9242" i="2"/>
  <c r="E9234" i="2"/>
  <c r="D9234" i="2"/>
  <c r="C9234" i="2"/>
  <c r="B9234" i="2"/>
  <c r="A9234" i="2"/>
  <c r="G9234" i="2"/>
  <c r="F9234" i="2"/>
  <c r="E9226" i="2"/>
  <c r="D9226" i="2"/>
  <c r="C9226" i="2"/>
  <c r="B9226" i="2"/>
  <c r="A9226" i="2"/>
  <c r="G9226" i="2"/>
  <c r="F9226" i="2"/>
  <c r="E9218" i="2"/>
  <c r="D9218" i="2"/>
  <c r="C9218" i="2"/>
  <c r="B9218" i="2"/>
  <c r="A9218" i="2"/>
  <c r="G9218" i="2"/>
  <c r="F9218" i="2"/>
  <c r="E9210" i="2"/>
  <c r="D9210" i="2"/>
  <c r="C9210" i="2"/>
  <c r="B9210" i="2"/>
  <c r="A9210" i="2"/>
  <c r="G9210" i="2"/>
  <c r="F9210" i="2"/>
  <c r="E9202" i="2"/>
  <c r="D9202" i="2"/>
  <c r="C9202" i="2"/>
  <c r="B9202" i="2"/>
  <c r="A9202" i="2"/>
  <c r="G9202" i="2"/>
  <c r="F9202" i="2"/>
  <c r="E9194" i="2"/>
  <c r="D9194" i="2"/>
  <c r="C9194" i="2"/>
  <c r="B9194" i="2"/>
  <c r="A9194" i="2"/>
  <c r="G9194" i="2"/>
  <c r="F9194" i="2"/>
  <c r="E9186" i="2"/>
  <c r="D9186" i="2"/>
  <c r="C9186" i="2"/>
  <c r="B9186" i="2"/>
  <c r="A9186" i="2"/>
  <c r="G9186" i="2"/>
  <c r="F9186" i="2"/>
  <c r="E9178" i="2"/>
  <c r="D9178" i="2"/>
  <c r="C9178" i="2"/>
  <c r="B9178" i="2"/>
  <c r="A9178" i="2"/>
  <c r="G9178" i="2"/>
  <c r="F9178" i="2"/>
  <c r="E9170" i="2"/>
  <c r="D9170" i="2"/>
  <c r="C9170" i="2"/>
  <c r="B9170" i="2"/>
  <c r="A9170" i="2"/>
  <c r="G9170" i="2"/>
  <c r="F9170" i="2"/>
  <c r="E9162" i="2"/>
  <c r="D9162" i="2"/>
  <c r="C9162" i="2"/>
  <c r="B9162" i="2"/>
  <c r="A9162" i="2"/>
  <c r="G9162" i="2"/>
  <c r="F9162" i="2"/>
  <c r="E9154" i="2"/>
  <c r="D9154" i="2"/>
  <c r="C9154" i="2"/>
  <c r="B9154" i="2"/>
  <c r="A9154" i="2"/>
  <c r="G9154" i="2"/>
  <c r="F9154" i="2"/>
  <c r="E9146" i="2"/>
  <c r="D9146" i="2"/>
  <c r="C9146" i="2"/>
  <c r="B9146" i="2"/>
  <c r="A9146" i="2"/>
  <c r="G9146" i="2"/>
  <c r="F9146" i="2"/>
  <c r="E9138" i="2"/>
  <c r="D9138" i="2"/>
  <c r="C9138" i="2"/>
  <c r="B9138" i="2"/>
  <c r="A9138" i="2"/>
  <c r="G9138" i="2"/>
  <c r="F9138" i="2"/>
  <c r="E9130" i="2"/>
  <c r="D9130" i="2"/>
  <c r="C9130" i="2"/>
  <c r="B9130" i="2"/>
  <c r="A9130" i="2"/>
  <c r="G9130" i="2"/>
  <c r="F9130" i="2"/>
  <c r="E9122" i="2"/>
  <c r="D9122" i="2"/>
  <c r="C9122" i="2"/>
  <c r="B9122" i="2"/>
  <c r="A9122" i="2"/>
  <c r="G9122" i="2"/>
  <c r="F9122" i="2"/>
  <c r="E9114" i="2"/>
  <c r="D9114" i="2"/>
  <c r="C9114" i="2"/>
  <c r="B9114" i="2"/>
  <c r="A9114" i="2"/>
  <c r="G9114" i="2"/>
  <c r="F9114" i="2"/>
  <c r="E9106" i="2"/>
  <c r="D9106" i="2"/>
  <c r="C9106" i="2"/>
  <c r="B9106" i="2"/>
  <c r="A9106" i="2"/>
  <c r="G9106" i="2"/>
  <c r="F9106" i="2"/>
  <c r="E9098" i="2"/>
  <c r="D9098" i="2"/>
  <c r="C9098" i="2"/>
  <c r="B9098" i="2"/>
  <c r="A9098" i="2"/>
  <c r="G9098" i="2"/>
  <c r="F9098" i="2"/>
  <c r="E9090" i="2"/>
  <c r="D9090" i="2"/>
  <c r="C9090" i="2"/>
  <c r="B9090" i="2"/>
  <c r="A9090" i="2"/>
  <c r="G9090" i="2"/>
  <c r="F9090" i="2"/>
  <c r="E9082" i="2"/>
  <c r="D9082" i="2"/>
  <c r="C9082" i="2"/>
  <c r="B9082" i="2"/>
  <c r="A9082" i="2"/>
  <c r="G9082" i="2"/>
  <c r="F9082" i="2"/>
  <c r="E9074" i="2"/>
  <c r="D9074" i="2"/>
  <c r="C9074" i="2"/>
  <c r="B9074" i="2"/>
  <c r="A9074" i="2"/>
  <c r="G9074" i="2"/>
  <c r="F9074" i="2"/>
  <c r="E9066" i="2"/>
  <c r="D9066" i="2"/>
  <c r="C9066" i="2"/>
  <c r="B9066" i="2"/>
  <c r="A9066" i="2"/>
  <c r="G9066" i="2"/>
  <c r="F9066" i="2"/>
  <c r="E9058" i="2"/>
  <c r="D9058" i="2"/>
  <c r="C9058" i="2"/>
  <c r="B9058" i="2"/>
  <c r="A9058" i="2"/>
  <c r="G9058" i="2"/>
  <c r="F9058" i="2"/>
  <c r="E9050" i="2"/>
  <c r="D9050" i="2"/>
  <c r="C9050" i="2"/>
  <c r="B9050" i="2"/>
  <c r="A9050" i="2"/>
  <c r="G9050" i="2"/>
  <c r="F9050" i="2"/>
  <c r="E9042" i="2"/>
  <c r="D9042" i="2"/>
  <c r="C9042" i="2"/>
  <c r="B9042" i="2"/>
  <c r="A9042" i="2"/>
  <c r="G9042" i="2"/>
  <c r="F9042" i="2"/>
  <c r="E9034" i="2"/>
  <c r="D9034" i="2"/>
  <c r="C9034" i="2"/>
  <c r="B9034" i="2"/>
  <c r="A9034" i="2"/>
  <c r="G9034" i="2"/>
  <c r="F9034" i="2"/>
  <c r="E9026" i="2"/>
  <c r="D9026" i="2"/>
  <c r="C9026" i="2"/>
  <c r="B9026" i="2"/>
  <c r="A9026" i="2"/>
  <c r="G9026" i="2"/>
  <c r="F9026" i="2"/>
  <c r="E9018" i="2"/>
  <c r="D9018" i="2"/>
  <c r="C9018" i="2"/>
  <c r="B9018" i="2"/>
  <c r="A9018" i="2"/>
  <c r="G9018" i="2"/>
  <c r="F9018" i="2"/>
  <c r="D9010" i="2"/>
  <c r="C9010" i="2"/>
  <c r="B9010" i="2"/>
  <c r="A9010" i="2"/>
  <c r="G9010" i="2"/>
  <c r="F9010" i="2"/>
  <c r="E9010" i="2"/>
  <c r="D9002" i="2"/>
  <c r="C9002" i="2"/>
  <c r="B9002" i="2"/>
  <c r="A9002" i="2"/>
  <c r="G9002" i="2"/>
  <c r="F9002" i="2"/>
  <c r="E9002" i="2"/>
  <c r="D8994" i="2"/>
  <c r="C8994" i="2"/>
  <c r="B8994" i="2"/>
  <c r="A8994" i="2"/>
  <c r="G8994" i="2"/>
  <c r="F8994" i="2"/>
  <c r="E8994" i="2"/>
  <c r="D8986" i="2"/>
  <c r="C8986" i="2"/>
  <c r="B8986" i="2"/>
  <c r="A8986" i="2"/>
  <c r="G8986" i="2"/>
  <c r="F8986" i="2"/>
  <c r="E8986" i="2"/>
  <c r="D8978" i="2"/>
  <c r="C8978" i="2"/>
  <c r="B8978" i="2"/>
  <c r="A8978" i="2"/>
  <c r="G8978" i="2"/>
  <c r="F8978" i="2"/>
  <c r="E8978" i="2"/>
  <c r="D8970" i="2"/>
  <c r="C8970" i="2"/>
  <c r="B8970" i="2"/>
  <c r="A8970" i="2"/>
  <c r="G8970" i="2"/>
  <c r="F8970" i="2"/>
  <c r="E8970" i="2"/>
  <c r="D8962" i="2"/>
  <c r="C8962" i="2"/>
  <c r="B8962" i="2"/>
  <c r="A8962" i="2"/>
  <c r="G8962" i="2"/>
  <c r="F8962" i="2"/>
  <c r="E8962" i="2"/>
  <c r="D8954" i="2"/>
  <c r="C8954" i="2"/>
  <c r="B8954" i="2"/>
  <c r="A8954" i="2"/>
  <c r="G8954" i="2"/>
  <c r="F8954" i="2"/>
  <c r="E8954" i="2"/>
  <c r="D8946" i="2"/>
  <c r="C8946" i="2"/>
  <c r="B8946" i="2"/>
  <c r="A8946" i="2"/>
  <c r="G8946" i="2"/>
  <c r="F8946" i="2"/>
  <c r="E8946" i="2"/>
  <c r="D8938" i="2"/>
  <c r="C8938" i="2"/>
  <c r="B8938" i="2"/>
  <c r="A8938" i="2"/>
  <c r="G8938" i="2"/>
  <c r="F8938" i="2"/>
  <c r="E8938" i="2"/>
  <c r="D8930" i="2"/>
  <c r="C8930" i="2"/>
  <c r="B8930" i="2"/>
  <c r="A8930" i="2"/>
  <c r="G8930" i="2"/>
  <c r="F8930" i="2"/>
  <c r="E8930" i="2"/>
  <c r="D8922" i="2"/>
  <c r="C8922" i="2"/>
  <c r="B8922" i="2"/>
  <c r="A8922" i="2"/>
  <c r="G8922" i="2"/>
  <c r="F8922" i="2"/>
  <c r="E8922" i="2"/>
  <c r="D8914" i="2"/>
  <c r="C8914" i="2"/>
  <c r="B8914" i="2"/>
  <c r="A8914" i="2"/>
  <c r="G8914" i="2"/>
  <c r="F8914" i="2"/>
  <c r="E8914" i="2"/>
  <c r="D8906" i="2"/>
  <c r="C8906" i="2"/>
  <c r="B8906" i="2"/>
  <c r="A8906" i="2"/>
  <c r="G8906" i="2"/>
  <c r="F8906" i="2"/>
  <c r="E8906" i="2"/>
  <c r="D8898" i="2"/>
  <c r="C8898" i="2"/>
  <c r="B8898" i="2"/>
  <c r="A8898" i="2"/>
  <c r="G8898" i="2"/>
  <c r="F8898" i="2"/>
  <c r="E8898" i="2"/>
  <c r="D8890" i="2"/>
  <c r="C8890" i="2"/>
  <c r="B8890" i="2"/>
  <c r="A8890" i="2"/>
  <c r="G8890" i="2"/>
  <c r="F8890" i="2"/>
  <c r="E8890" i="2"/>
  <c r="D8882" i="2"/>
  <c r="C8882" i="2"/>
  <c r="B8882" i="2"/>
  <c r="A8882" i="2"/>
  <c r="G8882" i="2"/>
  <c r="F8882" i="2"/>
  <c r="E8882" i="2"/>
  <c r="D8874" i="2"/>
  <c r="C8874" i="2"/>
  <c r="B8874" i="2"/>
  <c r="A8874" i="2"/>
  <c r="G8874" i="2"/>
  <c r="F8874" i="2"/>
  <c r="E8874" i="2"/>
  <c r="D8866" i="2"/>
  <c r="C8866" i="2"/>
  <c r="B8866" i="2"/>
  <c r="A8866" i="2"/>
  <c r="G8866" i="2"/>
  <c r="F8866" i="2"/>
  <c r="E8866" i="2"/>
  <c r="D8858" i="2"/>
  <c r="C8858" i="2"/>
  <c r="B8858" i="2"/>
  <c r="A8858" i="2"/>
  <c r="G8858" i="2"/>
  <c r="F8858" i="2"/>
  <c r="E8858" i="2"/>
  <c r="D8850" i="2"/>
  <c r="C8850" i="2"/>
  <c r="B8850" i="2"/>
  <c r="A8850" i="2"/>
  <c r="G8850" i="2"/>
  <c r="F8850" i="2"/>
  <c r="E8850" i="2"/>
  <c r="D8842" i="2"/>
  <c r="C8842" i="2"/>
  <c r="B8842" i="2"/>
  <c r="A8842" i="2"/>
  <c r="G8842" i="2"/>
  <c r="F8842" i="2"/>
  <c r="E8842" i="2"/>
  <c r="D8834" i="2"/>
  <c r="C8834" i="2"/>
  <c r="B8834" i="2"/>
  <c r="A8834" i="2"/>
  <c r="G8834" i="2"/>
  <c r="F8834" i="2"/>
  <c r="E8834" i="2"/>
  <c r="D8826" i="2"/>
  <c r="C8826" i="2"/>
  <c r="B8826" i="2"/>
  <c r="A8826" i="2"/>
  <c r="G8826" i="2"/>
  <c r="F8826" i="2"/>
  <c r="E8826" i="2"/>
  <c r="D8818" i="2"/>
  <c r="C8818" i="2"/>
  <c r="B8818" i="2"/>
  <c r="A8818" i="2"/>
  <c r="G8818" i="2"/>
  <c r="F8818" i="2"/>
  <c r="E8818" i="2"/>
  <c r="D8810" i="2"/>
  <c r="C8810" i="2"/>
  <c r="B8810" i="2"/>
  <c r="A8810" i="2"/>
  <c r="G8810" i="2"/>
  <c r="F8810" i="2"/>
  <c r="E8810" i="2"/>
  <c r="D8802" i="2"/>
  <c r="C8802" i="2"/>
  <c r="B8802" i="2"/>
  <c r="A8802" i="2"/>
  <c r="G8802" i="2"/>
  <c r="F8802" i="2"/>
  <c r="E8802" i="2"/>
  <c r="D8794" i="2"/>
  <c r="C8794" i="2"/>
  <c r="B8794" i="2"/>
  <c r="A8794" i="2"/>
  <c r="G8794" i="2"/>
  <c r="F8794" i="2"/>
  <c r="E8794" i="2"/>
  <c r="D8786" i="2"/>
  <c r="C8786" i="2"/>
  <c r="B8786" i="2"/>
  <c r="A8786" i="2"/>
  <c r="G8786" i="2"/>
  <c r="F8786" i="2"/>
  <c r="E8786" i="2"/>
  <c r="D8778" i="2"/>
  <c r="C8778" i="2"/>
  <c r="B8778" i="2"/>
  <c r="A8778" i="2"/>
  <c r="G8778" i="2"/>
  <c r="F8778" i="2"/>
  <c r="E8778" i="2"/>
  <c r="D8770" i="2"/>
  <c r="C8770" i="2"/>
  <c r="B8770" i="2"/>
  <c r="A8770" i="2"/>
  <c r="G8770" i="2"/>
  <c r="F8770" i="2"/>
  <c r="E8770" i="2"/>
  <c r="D8762" i="2"/>
  <c r="C8762" i="2"/>
  <c r="B8762" i="2"/>
  <c r="A8762" i="2"/>
  <c r="G8762" i="2"/>
  <c r="F8762" i="2"/>
  <c r="E8762" i="2"/>
  <c r="D8754" i="2"/>
  <c r="C8754" i="2"/>
  <c r="B8754" i="2"/>
  <c r="A8754" i="2"/>
  <c r="G8754" i="2"/>
  <c r="F8754" i="2"/>
  <c r="E8754" i="2"/>
  <c r="D8746" i="2"/>
  <c r="C8746" i="2"/>
  <c r="B8746" i="2"/>
  <c r="A8746" i="2"/>
  <c r="G8746" i="2"/>
  <c r="F8746" i="2"/>
  <c r="E8746" i="2"/>
  <c r="D8738" i="2"/>
  <c r="C8738" i="2"/>
  <c r="B8738" i="2"/>
  <c r="A8738" i="2"/>
  <c r="G8738" i="2"/>
  <c r="F8738" i="2"/>
  <c r="E8738" i="2"/>
  <c r="D8730" i="2"/>
  <c r="C8730" i="2"/>
  <c r="B8730" i="2"/>
  <c r="A8730" i="2"/>
  <c r="G8730" i="2"/>
  <c r="F8730" i="2"/>
  <c r="E8730" i="2"/>
  <c r="D8722" i="2"/>
  <c r="C8722" i="2"/>
  <c r="B8722" i="2"/>
  <c r="A8722" i="2"/>
  <c r="G8722" i="2"/>
  <c r="F8722" i="2"/>
  <c r="E8722" i="2"/>
  <c r="D8714" i="2"/>
  <c r="C8714" i="2"/>
  <c r="B8714" i="2"/>
  <c r="A8714" i="2"/>
  <c r="G8714" i="2"/>
  <c r="F8714" i="2"/>
  <c r="E8714" i="2"/>
  <c r="D8706" i="2"/>
  <c r="C8706" i="2"/>
  <c r="B8706" i="2"/>
  <c r="A8706" i="2"/>
  <c r="G8706" i="2"/>
  <c r="F8706" i="2"/>
  <c r="E8706" i="2"/>
  <c r="D8698" i="2"/>
  <c r="C8698" i="2"/>
  <c r="B8698" i="2"/>
  <c r="A8698" i="2"/>
  <c r="G8698" i="2"/>
  <c r="F8698" i="2"/>
  <c r="E8698" i="2"/>
  <c r="D8690" i="2"/>
  <c r="C8690" i="2"/>
  <c r="B8690" i="2"/>
  <c r="A8690" i="2"/>
  <c r="G8690" i="2"/>
  <c r="F8690" i="2"/>
  <c r="E8690" i="2"/>
  <c r="D8682" i="2"/>
  <c r="C8682" i="2"/>
  <c r="B8682" i="2"/>
  <c r="A8682" i="2"/>
  <c r="G8682" i="2"/>
  <c r="F8682" i="2"/>
  <c r="E8682" i="2"/>
  <c r="D8674" i="2"/>
  <c r="C8674" i="2"/>
  <c r="B8674" i="2"/>
  <c r="A8674" i="2"/>
  <c r="G8674" i="2"/>
  <c r="F8674" i="2"/>
  <c r="E8674" i="2"/>
  <c r="D8666" i="2"/>
  <c r="C8666" i="2"/>
  <c r="B8666" i="2"/>
  <c r="A8666" i="2"/>
  <c r="G8666" i="2"/>
  <c r="F8666" i="2"/>
  <c r="E8666" i="2"/>
  <c r="D8658" i="2"/>
  <c r="C8658" i="2"/>
  <c r="B8658" i="2"/>
  <c r="A8658" i="2"/>
  <c r="G8658" i="2"/>
  <c r="F8658" i="2"/>
  <c r="E8658" i="2"/>
  <c r="D8650" i="2"/>
  <c r="C8650" i="2"/>
  <c r="B8650" i="2"/>
  <c r="A8650" i="2"/>
  <c r="G8650" i="2"/>
  <c r="F8650" i="2"/>
  <c r="E8650" i="2"/>
  <c r="D8642" i="2"/>
  <c r="C8642" i="2"/>
  <c r="B8642" i="2"/>
  <c r="A8642" i="2"/>
  <c r="G8642" i="2"/>
  <c r="F8642" i="2"/>
  <c r="E8642" i="2"/>
  <c r="D8634" i="2"/>
  <c r="C8634" i="2"/>
  <c r="B8634" i="2"/>
  <c r="A8634" i="2"/>
  <c r="G8634" i="2"/>
  <c r="F8634" i="2"/>
  <c r="E8634" i="2"/>
  <c r="D8626" i="2"/>
  <c r="C8626" i="2"/>
  <c r="B8626" i="2"/>
  <c r="A8626" i="2"/>
  <c r="G8626" i="2"/>
  <c r="F8626" i="2"/>
  <c r="E8626" i="2"/>
  <c r="D8618" i="2"/>
  <c r="C8618" i="2"/>
  <c r="B8618" i="2"/>
  <c r="A8618" i="2"/>
  <c r="G8618" i="2"/>
  <c r="F8618" i="2"/>
  <c r="E8618" i="2"/>
  <c r="D8610" i="2"/>
  <c r="C8610" i="2"/>
  <c r="B8610" i="2"/>
  <c r="A8610" i="2"/>
  <c r="G8610" i="2"/>
  <c r="F8610" i="2"/>
  <c r="E8610" i="2"/>
  <c r="D8602" i="2"/>
  <c r="C8602" i="2"/>
  <c r="B8602" i="2"/>
  <c r="A8602" i="2"/>
  <c r="G8602" i="2"/>
  <c r="F8602" i="2"/>
  <c r="E8602" i="2"/>
  <c r="D8594" i="2"/>
  <c r="C8594" i="2"/>
  <c r="B8594" i="2"/>
  <c r="A8594" i="2"/>
  <c r="G8594" i="2"/>
  <c r="F8594" i="2"/>
  <c r="E8594" i="2"/>
  <c r="D8586" i="2"/>
  <c r="C8586" i="2"/>
  <c r="B8586" i="2"/>
  <c r="A8586" i="2"/>
  <c r="G8586" i="2"/>
  <c r="F8586" i="2"/>
  <c r="E8586" i="2"/>
  <c r="D8578" i="2"/>
  <c r="C8578" i="2"/>
  <c r="B8578" i="2"/>
  <c r="A8578" i="2"/>
  <c r="G8578" i="2"/>
  <c r="F8578" i="2"/>
  <c r="E8578" i="2"/>
  <c r="D8570" i="2"/>
  <c r="C8570" i="2"/>
  <c r="B8570" i="2"/>
  <c r="A8570" i="2"/>
  <c r="G8570" i="2"/>
  <c r="F8570" i="2"/>
  <c r="E8570" i="2"/>
  <c r="D8562" i="2"/>
  <c r="C8562" i="2"/>
  <c r="B8562" i="2"/>
  <c r="A8562" i="2"/>
  <c r="G8562" i="2"/>
  <c r="F8562" i="2"/>
  <c r="E8562" i="2"/>
  <c r="D8554" i="2"/>
  <c r="C8554" i="2"/>
  <c r="B8554" i="2"/>
  <c r="A8554" i="2"/>
  <c r="G8554" i="2"/>
  <c r="F8554" i="2"/>
  <c r="E8554" i="2"/>
  <c r="D8546" i="2"/>
  <c r="C8546" i="2"/>
  <c r="B8546" i="2"/>
  <c r="A8546" i="2"/>
  <c r="G8546" i="2"/>
  <c r="F8546" i="2"/>
  <c r="E8546" i="2"/>
  <c r="D8538" i="2"/>
  <c r="C8538" i="2"/>
  <c r="B8538" i="2"/>
  <c r="A8538" i="2"/>
  <c r="G8538" i="2"/>
  <c r="F8538" i="2"/>
  <c r="E8538" i="2"/>
  <c r="D8530" i="2"/>
  <c r="C8530" i="2"/>
  <c r="B8530" i="2"/>
  <c r="A8530" i="2"/>
  <c r="G8530" i="2"/>
  <c r="F8530" i="2"/>
  <c r="E8530" i="2"/>
  <c r="D8522" i="2"/>
  <c r="C8522" i="2"/>
  <c r="B8522" i="2"/>
  <c r="A8522" i="2"/>
  <c r="G8522" i="2"/>
  <c r="F8522" i="2"/>
  <c r="E8522" i="2"/>
  <c r="D8514" i="2"/>
  <c r="C8514" i="2"/>
  <c r="B8514" i="2"/>
  <c r="A8514" i="2"/>
  <c r="G8514" i="2"/>
  <c r="F8514" i="2"/>
  <c r="E8514" i="2"/>
  <c r="D8506" i="2"/>
  <c r="C8506" i="2"/>
  <c r="B8506" i="2"/>
  <c r="A8506" i="2"/>
  <c r="G8506" i="2"/>
  <c r="F8506" i="2"/>
  <c r="E8506" i="2"/>
  <c r="D8498" i="2"/>
  <c r="C8498" i="2"/>
  <c r="B8498" i="2"/>
  <c r="A8498" i="2"/>
  <c r="G8498" i="2"/>
  <c r="F8498" i="2"/>
  <c r="E8498" i="2"/>
  <c r="D8490" i="2"/>
  <c r="C8490" i="2"/>
  <c r="B8490" i="2"/>
  <c r="A8490" i="2"/>
  <c r="G8490" i="2"/>
  <c r="F8490" i="2"/>
  <c r="E8490" i="2"/>
  <c r="D8482" i="2"/>
  <c r="C8482" i="2"/>
  <c r="B8482" i="2"/>
  <c r="A8482" i="2"/>
  <c r="G8482" i="2"/>
  <c r="F8482" i="2"/>
  <c r="E8482" i="2"/>
  <c r="D8474" i="2"/>
  <c r="C8474" i="2"/>
  <c r="B8474" i="2"/>
  <c r="A8474" i="2"/>
  <c r="G8474" i="2"/>
  <c r="F8474" i="2"/>
  <c r="E8474" i="2"/>
  <c r="D8466" i="2"/>
  <c r="C8466" i="2"/>
  <c r="B8466" i="2"/>
  <c r="A8466" i="2"/>
  <c r="G8466" i="2"/>
  <c r="F8466" i="2"/>
  <c r="E8466" i="2"/>
  <c r="D8458" i="2"/>
  <c r="C8458" i="2"/>
  <c r="B8458" i="2"/>
  <c r="A8458" i="2"/>
  <c r="G8458" i="2"/>
  <c r="F8458" i="2"/>
  <c r="E8458" i="2"/>
  <c r="D8450" i="2"/>
  <c r="C8450" i="2"/>
  <c r="B8450" i="2"/>
  <c r="A8450" i="2"/>
  <c r="G8450" i="2"/>
  <c r="F8450" i="2"/>
  <c r="E8450" i="2"/>
  <c r="D8442" i="2"/>
  <c r="C8442" i="2"/>
  <c r="B8442" i="2"/>
  <c r="A8442" i="2"/>
  <c r="G8442" i="2"/>
  <c r="F8442" i="2"/>
  <c r="E8442" i="2"/>
  <c r="D8434" i="2"/>
  <c r="C8434" i="2"/>
  <c r="B8434" i="2"/>
  <c r="A8434" i="2"/>
  <c r="G8434" i="2"/>
  <c r="F8434" i="2"/>
  <c r="E8434" i="2"/>
  <c r="D8426" i="2"/>
  <c r="C8426" i="2"/>
  <c r="B8426" i="2"/>
  <c r="A8426" i="2"/>
  <c r="G8426" i="2"/>
  <c r="F8426" i="2"/>
  <c r="E8426" i="2"/>
  <c r="D8418" i="2"/>
  <c r="C8418" i="2"/>
  <c r="B8418" i="2"/>
  <c r="A8418" i="2"/>
  <c r="G8418" i="2"/>
  <c r="F8418" i="2"/>
  <c r="E8418" i="2"/>
  <c r="D8410" i="2"/>
  <c r="C8410" i="2"/>
  <c r="B8410" i="2"/>
  <c r="A8410" i="2"/>
  <c r="G8410" i="2"/>
  <c r="F8410" i="2"/>
  <c r="E8410" i="2"/>
  <c r="D8402" i="2"/>
  <c r="C8402" i="2"/>
  <c r="B8402" i="2"/>
  <c r="A8402" i="2"/>
  <c r="G8402" i="2"/>
  <c r="F8402" i="2"/>
  <c r="E8402" i="2"/>
  <c r="D8394" i="2"/>
  <c r="C8394" i="2"/>
  <c r="B8394" i="2"/>
  <c r="A8394" i="2"/>
  <c r="G8394" i="2"/>
  <c r="F8394" i="2"/>
  <c r="E8394" i="2"/>
  <c r="D8386" i="2"/>
  <c r="C8386" i="2"/>
  <c r="B8386" i="2"/>
  <c r="A8386" i="2"/>
  <c r="G8386" i="2"/>
  <c r="F8386" i="2"/>
  <c r="E8386" i="2"/>
  <c r="D8378" i="2"/>
  <c r="C8378" i="2"/>
  <c r="B8378" i="2"/>
  <c r="A8378" i="2"/>
  <c r="G8378" i="2"/>
  <c r="F8378" i="2"/>
  <c r="E8378" i="2"/>
  <c r="D8370" i="2"/>
  <c r="C8370" i="2"/>
  <c r="B8370" i="2"/>
  <c r="A8370" i="2"/>
  <c r="G8370" i="2"/>
  <c r="F8370" i="2"/>
  <c r="E8370" i="2"/>
  <c r="D8362" i="2"/>
  <c r="C8362" i="2"/>
  <c r="B8362" i="2"/>
  <c r="A8362" i="2"/>
  <c r="G8362" i="2"/>
  <c r="F8362" i="2"/>
  <c r="E8362" i="2"/>
  <c r="D8354" i="2"/>
  <c r="C8354" i="2"/>
  <c r="B8354" i="2"/>
  <c r="A8354" i="2"/>
  <c r="G8354" i="2"/>
  <c r="F8354" i="2"/>
  <c r="E8354" i="2"/>
  <c r="D8346" i="2"/>
  <c r="C8346" i="2"/>
  <c r="B8346" i="2"/>
  <c r="A8346" i="2"/>
  <c r="G8346" i="2"/>
  <c r="F8346" i="2"/>
  <c r="E8346" i="2"/>
  <c r="D8338" i="2"/>
  <c r="C8338" i="2"/>
  <c r="B8338" i="2"/>
  <c r="A8338" i="2"/>
  <c r="G8338" i="2"/>
  <c r="F8338" i="2"/>
  <c r="E8338" i="2"/>
  <c r="B8330" i="2"/>
  <c r="A8330" i="2"/>
  <c r="G8330" i="2"/>
  <c r="F8330" i="2"/>
  <c r="E8330" i="2"/>
  <c r="D8330" i="2"/>
  <c r="C8330" i="2"/>
  <c r="B8322" i="2"/>
  <c r="A8322" i="2"/>
  <c r="G8322" i="2"/>
  <c r="F8322" i="2"/>
  <c r="E8322" i="2"/>
  <c r="D8322" i="2"/>
  <c r="C8322" i="2"/>
  <c r="B8314" i="2"/>
  <c r="A8314" i="2"/>
  <c r="G8314" i="2"/>
  <c r="F8314" i="2"/>
  <c r="E8314" i="2"/>
  <c r="D8314" i="2"/>
  <c r="C8314" i="2"/>
  <c r="B8306" i="2"/>
  <c r="A8306" i="2"/>
  <c r="G8306" i="2"/>
  <c r="F8306" i="2"/>
  <c r="E8306" i="2"/>
  <c r="D8306" i="2"/>
  <c r="C8306" i="2"/>
  <c r="B8298" i="2"/>
  <c r="A8298" i="2"/>
  <c r="G8298" i="2"/>
  <c r="F8298" i="2"/>
  <c r="E8298" i="2"/>
  <c r="D8298" i="2"/>
  <c r="C8298" i="2"/>
  <c r="B8290" i="2"/>
  <c r="A8290" i="2"/>
  <c r="G8290" i="2"/>
  <c r="F8290" i="2"/>
  <c r="E8290" i="2"/>
  <c r="D8290" i="2"/>
  <c r="C8290" i="2"/>
  <c r="B8282" i="2"/>
  <c r="A8282" i="2"/>
  <c r="G8282" i="2"/>
  <c r="F8282" i="2"/>
  <c r="E8282" i="2"/>
  <c r="D8282" i="2"/>
  <c r="C8282" i="2"/>
  <c r="B8274" i="2"/>
  <c r="A8274" i="2"/>
  <c r="G8274" i="2"/>
  <c r="F8274" i="2"/>
  <c r="E8274" i="2"/>
  <c r="D8274" i="2"/>
  <c r="C8274" i="2"/>
  <c r="B8266" i="2"/>
  <c r="A8266" i="2"/>
  <c r="G8266" i="2"/>
  <c r="F8266" i="2"/>
  <c r="E8266" i="2"/>
  <c r="D8266" i="2"/>
  <c r="C8266" i="2"/>
  <c r="B8258" i="2"/>
  <c r="A8258" i="2"/>
  <c r="G8258" i="2"/>
  <c r="F8258" i="2"/>
  <c r="E8258" i="2"/>
  <c r="D8258" i="2"/>
  <c r="C8258" i="2"/>
  <c r="B8250" i="2"/>
  <c r="A8250" i="2"/>
  <c r="G8250" i="2"/>
  <c r="F8250" i="2"/>
  <c r="E8250" i="2"/>
  <c r="D8250" i="2"/>
  <c r="C8250" i="2"/>
  <c r="B8242" i="2"/>
  <c r="A8242" i="2"/>
  <c r="G8242" i="2"/>
  <c r="F8242" i="2"/>
  <c r="E8242" i="2"/>
  <c r="D8242" i="2"/>
  <c r="C8242" i="2"/>
  <c r="B8234" i="2"/>
  <c r="A8234" i="2"/>
  <c r="G8234" i="2"/>
  <c r="F8234" i="2"/>
  <c r="E8234" i="2"/>
  <c r="D8234" i="2"/>
  <c r="C8234" i="2"/>
  <c r="B8226" i="2"/>
  <c r="A8226" i="2"/>
  <c r="G8226" i="2"/>
  <c r="F8226" i="2"/>
  <c r="E8226" i="2"/>
  <c r="D8226" i="2"/>
  <c r="C8226" i="2"/>
  <c r="B8218" i="2"/>
  <c r="A8218" i="2"/>
  <c r="G8218" i="2"/>
  <c r="F8218" i="2"/>
  <c r="E8218" i="2"/>
  <c r="D8218" i="2"/>
  <c r="C8218" i="2"/>
  <c r="B8210" i="2"/>
  <c r="A8210" i="2"/>
  <c r="G8210" i="2"/>
  <c r="F8210" i="2"/>
  <c r="E8210" i="2"/>
  <c r="D8210" i="2"/>
  <c r="C8210" i="2"/>
  <c r="B8202" i="2"/>
  <c r="A8202" i="2"/>
  <c r="G8202" i="2"/>
  <c r="F8202" i="2"/>
  <c r="E8202" i="2"/>
  <c r="D8202" i="2"/>
  <c r="C8202" i="2"/>
  <c r="B8194" i="2"/>
  <c r="A8194" i="2"/>
  <c r="G8194" i="2"/>
  <c r="F8194" i="2"/>
  <c r="E8194" i="2"/>
  <c r="D8194" i="2"/>
  <c r="C8194" i="2"/>
  <c r="B8186" i="2"/>
  <c r="A8186" i="2"/>
  <c r="G8186" i="2"/>
  <c r="F8186" i="2"/>
  <c r="E8186" i="2"/>
  <c r="D8186" i="2"/>
  <c r="C8186" i="2"/>
  <c r="B8178" i="2"/>
  <c r="A8178" i="2"/>
  <c r="G8178" i="2"/>
  <c r="F8178" i="2"/>
  <c r="E8178" i="2"/>
  <c r="D8178" i="2"/>
  <c r="C8178" i="2"/>
  <c r="B8170" i="2"/>
  <c r="A8170" i="2"/>
  <c r="G8170" i="2"/>
  <c r="F8170" i="2"/>
  <c r="E8170" i="2"/>
  <c r="D8170" i="2"/>
  <c r="C8170" i="2"/>
  <c r="B8162" i="2"/>
  <c r="A8162" i="2"/>
  <c r="G8162" i="2"/>
  <c r="F8162" i="2"/>
  <c r="E8162" i="2"/>
  <c r="D8162" i="2"/>
  <c r="C8162" i="2"/>
  <c r="B8154" i="2"/>
  <c r="A8154" i="2"/>
  <c r="G8154" i="2"/>
  <c r="F8154" i="2"/>
  <c r="E8154" i="2"/>
  <c r="D8154" i="2"/>
  <c r="C8154" i="2"/>
  <c r="B8146" i="2"/>
  <c r="A8146" i="2"/>
  <c r="G8146" i="2"/>
  <c r="F8146" i="2"/>
  <c r="E8146" i="2"/>
  <c r="D8146" i="2"/>
  <c r="C8146" i="2"/>
  <c r="B8138" i="2"/>
  <c r="A8138" i="2"/>
  <c r="G8138" i="2"/>
  <c r="F8138" i="2"/>
  <c r="E8138" i="2"/>
  <c r="D8138" i="2"/>
  <c r="C8138" i="2"/>
  <c r="B8130" i="2"/>
  <c r="A8130" i="2"/>
  <c r="G8130" i="2"/>
  <c r="F8130" i="2"/>
  <c r="E8130" i="2"/>
  <c r="D8130" i="2"/>
  <c r="C8130" i="2"/>
  <c r="B8122" i="2"/>
  <c r="A8122" i="2"/>
  <c r="G8122" i="2"/>
  <c r="F8122" i="2"/>
  <c r="E8122" i="2"/>
  <c r="D8122" i="2"/>
  <c r="C8122" i="2"/>
  <c r="B8114" i="2"/>
  <c r="A8114" i="2"/>
  <c r="G8114" i="2"/>
  <c r="F8114" i="2"/>
  <c r="E8114" i="2"/>
  <c r="D8114" i="2"/>
  <c r="C8114" i="2"/>
  <c r="B8106" i="2"/>
  <c r="A8106" i="2"/>
  <c r="G8106" i="2"/>
  <c r="F8106" i="2"/>
  <c r="E8106" i="2"/>
  <c r="D8106" i="2"/>
  <c r="C8106" i="2"/>
  <c r="B8098" i="2"/>
  <c r="A8098" i="2"/>
  <c r="G8098" i="2"/>
  <c r="F8098" i="2"/>
  <c r="E8098" i="2"/>
  <c r="D8098" i="2"/>
  <c r="C8098" i="2"/>
  <c r="B8090" i="2"/>
  <c r="A8090" i="2"/>
  <c r="G8090" i="2"/>
  <c r="F8090" i="2"/>
  <c r="E8090" i="2"/>
  <c r="D8090" i="2"/>
  <c r="C8090" i="2"/>
  <c r="B8082" i="2"/>
  <c r="A8082" i="2"/>
  <c r="G8082" i="2"/>
  <c r="F8082" i="2"/>
  <c r="E8082" i="2"/>
  <c r="D8082" i="2"/>
  <c r="C8082" i="2"/>
  <c r="B8074" i="2"/>
  <c r="A8074" i="2"/>
  <c r="G8074" i="2"/>
  <c r="F8074" i="2"/>
  <c r="E8074" i="2"/>
  <c r="D8074" i="2"/>
  <c r="C8074" i="2"/>
  <c r="B8066" i="2"/>
  <c r="A8066" i="2"/>
  <c r="G8066" i="2"/>
  <c r="F8066" i="2"/>
  <c r="E8066" i="2"/>
  <c r="D8066" i="2"/>
  <c r="C8066" i="2"/>
  <c r="B8058" i="2"/>
  <c r="A8058" i="2"/>
  <c r="G8058" i="2"/>
  <c r="F8058" i="2"/>
  <c r="E8058" i="2"/>
  <c r="D8058" i="2"/>
  <c r="C8058" i="2"/>
  <c r="B8050" i="2"/>
  <c r="A8050" i="2"/>
  <c r="G8050" i="2"/>
  <c r="F8050" i="2"/>
  <c r="E8050" i="2"/>
  <c r="D8050" i="2"/>
  <c r="C8050" i="2"/>
  <c r="B8042" i="2"/>
  <c r="A8042" i="2"/>
  <c r="G8042" i="2"/>
  <c r="F8042" i="2"/>
  <c r="E8042" i="2"/>
  <c r="D8042" i="2"/>
  <c r="C8042" i="2"/>
  <c r="B8034" i="2"/>
  <c r="A8034" i="2"/>
  <c r="G8034" i="2"/>
  <c r="F8034" i="2"/>
  <c r="E8034" i="2"/>
  <c r="D8034" i="2"/>
  <c r="C8034" i="2"/>
  <c r="B8026" i="2"/>
  <c r="A8026" i="2"/>
  <c r="G8026" i="2"/>
  <c r="F8026" i="2"/>
  <c r="E8026" i="2"/>
  <c r="D8026" i="2"/>
  <c r="C8026" i="2"/>
  <c r="B8018" i="2"/>
  <c r="A8018" i="2"/>
  <c r="G8018" i="2"/>
  <c r="F8018" i="2"/>
  <c r="E8018" i="2"/>
  <c r="D8018" i="2"/>
  <c r="C8018" i="2"/>
  <c r="B8010" i="2"/>
  <c r="A8010" i="2"/>
  <c r="G8010" i="2"/>
  <c r="F8010" i="2"/>
  <c r="E8010" i="2"/>
  <c r="D8010" i="2"/>
  <c r="C8010" i="2"/>
  <c r="B8002" i="2"/>
  <c r="A8002" i="2"/>
  <c r="G8002" i="2"/>
  <c r="F8002" i="2"/>
  <c r="E8002" i="2"/>
  <c r="D8002" i="2"/>
  <c r="C8002" i="2"/>
  <c r="B7994" i="2"/>
  <c r="A7994" i="2"/>
  <c r="G7994" i="2"/>
  <c r="F7994" i="2"/>
  <c r="E7994" i="2"/>
  <c r="D7994" i="2"/>
  <c r="C7994" i="2"/>
  <c r="B7986" i="2"/>
  <c r="A7986" i="2"/>
  <c r="G7986" i="2"/>
  <c r="F7986" i="2"/>
  <c r="E7986" i="2"/>
  <c r="D7986" i="2"/>
  <c r="C7986" i="2"/>
  <c r="B7978" i="2"/>
  <c r="A7978" i="2"/>
  <c r="G7978" i="2"/>
  <c r="F7978" i="2"/>
  <c r="E7978" i="2"/>
  <c r="D7978" i="2"/>
  <c r="C7978" i="2"/>
  <c r="B7970" i="2"/>
  <c r="A7970" i="2"/>
  <c r="G7970" i="2"/>
  <c r="F7970" i="2"/>
  <c r="E7970" i="2"/>
  <c r="D7970" i="2"/>
  <c r="C7970" i="2"/>
  <c r="B7962" i="2"/>
  <c r="A7962" i="2"/>
  <c r="G7962" i="2"/>
  <c r="F7962" i="2"/>
  <c r="E7962" i="2"/>
  <c r="D7962" i="2"/>
  <c r="C7962" i="2"/>
  <c r="B7954" i="2"/>
  <c r="A7954" i="2"/>
  <c r="G7954" i="2"/>
  <c r="F7954" i="2"/>
  <c r="E7954" i="2"/>
  <c r="D7954" i="2"/>
  <c r="C7954" i="2"/>
  <c r="B7946" i="2"/>
  <c r="A7946" i="2"/>
  <c r="G7946" i="2"/>
  <c r="F7946" i="2"/>
  <c r="E7946" i="2"/>
  <c r="D7946" i="2"/>
  <c r="C7946" i="2"/>
  <c r="B7938" i="2"/>
  <c r="A7938" i="2"/>
  <c r="G7938" i="2"/>
  <c r="F7938" i="2"/>
  <c r="E7938" i="2"/>
  <c r="D7938" i="2"/>
  <c r="C7938" i="2"/>
  <c r="B7930" i="2"/>
  <c r="A7930" i="2"/>
  <c r="G7930" i="2"/>
  <c r="F7930" i="2"/>
  <c r="E7930" i="2"/>
  <c r="D7930" i="2"/>
  <c r="C7930" i="2"/>
  <c r="B7922" i="2"/>
  <c r="A7922" i="2"/>
  <c r="G7922" i="2"/>
  <c r="F7922" i="2"/>
  <c r="E7922" i="2"/>
  <c r="D7922" i="2"/>
  <c r="C7922" i="2"/>
  <c r="B7914" i="2"/>
  <c r="A7914" i="2"/>
  <c r="G7914" i="2"/>
  <c r="F7914" i="2"/>
  <c r="E7914" i="2"/>
  <c r="D7914" i="2"/>
  <c r="C7914" i="2"/>
  <c r="B7906" i="2"/>
  <c r="A7906" i="2"/>
  <c r="G7906" i="2"/>
  <c r="F7906" i="2"/>
  <c r="E7906" i="2"/>
  <c r="D7906" i="2"/>
  <c r="C7906" i="2"/>
  <c r="B7898" i="2"/>
  <c r="A7898" i="2"/>
  <c r="G7898" i="2"/>
  <c r="F7898" i="2"/>
  <c r="E7898" i="2"/>
  <c r="D7898" i="2"/>
  <c r="C7898" i="2"/>
  <c r="B7890" i="2"/>
  <c r="A7890" i="2"/>
  <c r="G7890" i="2"/>
  <c r="F7890" i="2"/>
  <c r="E7890" i="2"/>
  <c r="D7890" i="2"/>
  <c r="C7890" i="2"/>
  <c r="B7882" i="2"/>
  <c r="A7882" i="2"/>
  <c r="G7882" i="2"/>
  <c r="F7882" i="2"/>
  <c r="E7882" i="2"/>
  <c r="D7882" i="2"/>
  <c r="C7882" i="2"/>
  <c r="B7874" i="2"/>
  <c r="A7874" i="2"/>
  <c r="G7874" i="2"/>
  <c r="F7874" i="2"/>
  <c r="E7874" i="2"/>
  <c r="D7874" i="2"/>
  <c r="C7874" i="2"/>
  <c r="B7866" i="2"/>
  <c r="A7866" i="2"/>
  <c r="G7866" i="2"/>
  <c r="F7866" i="2"/>
  <c r="E7866" i="2"/>
  <c r="D7866" i="2"/>
  <c r="C7866" i="2"/>
  <c r="B7858" i="2"/>
  <c r="A7858" i="2"/>
  <c r="G7858" i="2"/>
  <c r="F7858" i="2"/>
  <c r="E7858" i="2"/>
  <c r="D7858" i="2"/>
  <c r="C7858" i="2"/>
  <c r="B7850" i="2"/>
  <c r="A7850" i="2"/>
  <c r="G7850" i="2"/>
  <c r="F7850" i="2"/>
  <c r="E7850" i="2"/>
  <c r="D7850" i="2"/>
  <c r="C7850" i="2"/>
  <c r="B7842" i="2"/>
  <c r="A7842" i="2"/>
  <c r="G7842" i="2"/>
  <c r="F7842" i="2"/>
  <c r="E7842" i="2"/>
  <c r="D7842" i="2"/>
  <c r="C7842" i="2"/>
  <c r="B7834" i="2"/>
  <c r="A7834" i="2"/>
  <c r="G7834" i="2"/>
  <c r="F7834" i="2"/>
  <c r="E7834" i="2"/>
  <c r="D7834" i="2"/>
  <c r="C7834" i="2"/>
  <c r="B7826" i="2"/>
  <c r="A7826" i="2"/>
  <c r="G7826" i="2"/>
  <c r="F7826" i="2"/>
  <c r="E7826" i="2"/>
  <c r="D7826" i="2"/>
  <c r="C7826" i="2"/>
  <c r="B7818" i="2"/>
  <c r="A7818" i="2"/>
  <c r="G7818" i="2"/>
  <c r="F7818" i="2"/>
  <c r="E7818" i="2"/>
  <c r="D7818" i="2"/>
  <c r="C7818" i="2"/>
  <c r="B7810" i="2"/>
  <c r="A7810" i="2"/>
  <c r="G7810" i="2"/>
  <c r="F7810" i="2"/>
  <c r="E7810" i="2"/>
  <c r="D7810" i="2"/>
  <c r="C7810" i="2"/>
  <c r="B7802" i="2"/>
  <c r="A7802" i="2"/>
  <c r="G7802" i="2"/>
  <c r="F7802" i="2"/>
  <c r="E7802" i="2"/>
  <c r="D7802" i="2"/>
  <c r="C7802" i="2"/>
  <c r="B7794" i="2"/>
  <c r="A7794" i="2"/>
  <c r="G7794" i="2"/>
  <c r="F7794" i="2"/>
  <c r="E7794" i="2"/>
  <c r="D7794" i="2"/>
  <c r="C7794" i="2"/>
  <c r="B7786" i="2"/>
  <c r="A7786" i="2"/>
  <c r="G7786" i="2"/>
  <c r="F7786" i="2"/>
  <c r="E7786" i="2"/>
  <c r="D7786" i="2"/>
  <c r="C7786" i="2"/>
  <c r="B7778" i="2"/>
  <c r="A7778" i="2"/>
  <c r="G7778" i="2"/>
  <c r="F7778" i="2"/>
  <c r="E7778" i="2"/>
  <c r="D7778" i="2"/>
  <c r="C7778" i="2"/>
  <c r="B7770" i="2"/>
  <c r="A7770" i="2"/>
  <c r="G7770" i="2"/>
  <c r="F7770" i="2"/>
  <c r="E7770" i="2"/>
  <c r="D7770" i="2"/>
  <c r="C7770" i="2"/>
  <c r="B7762" i="2"/>
  <c r="A7762" i="2"/>
  <c r="G7762" i="2"/>
  <c r="F7762" i="2"/>
  <c r="E7762" i="2"/>
  <c r="D7762" i="2"/>
  <c r="C7762" i="2"/>
  <c r="B7754" i="2"/>
  <c r="A7754" i="2"/>
  <c r="G7754" i="2"/>
  <c r="F7754" i="2"/>
  <c r="E7754" i="2"/>
  <c r="D7754" i="2"/>
  <c r="C7754" i="2"/>
  <c r="A7746" i="2"/>
  <c r="G7746" i="2"/>
  <c r="F7746" i="2"/>
  <c r="E7746" i="2"/>
  <c r="D7746" i="2"/>
  <c r="C7746" i="2"/>
  <c r="B7746" i="2"/>
  <c r="A7738" i="2"/>
  <c r="G7738" i="2"/>
  <c r="F7738" i="2"/>
  <c r="E7738" i="2"/>
  <c r="D7738" i="2"/>
  <c r="C7738" i="2"/>
  <c r="B7738" i="2"/>
  <c r="G7730" i="2"/>
  <c r="F7730" i="2"/>
  <c r="E7730" i="2"/>
  <c r="D7730" i="2"/>
  <c r="C7730" i="2"/>
  <c r="B7730" i="2"/>
  <c r="A7730" i="2"/>
  <c r="G7722" i="2"/>
  <c r="F7722" i="2"/>
  <c r="E7722" i="2"/>
  <c r="D7722" i="2"/>
  <c r="C7722" i="2"/>
  <c r="B7722" i="2"/>
  <c r="A7722" i="2"/>
  <c r="G7714" i="2"/>
  <c r="F7714" i="2"/>
  <c r="E7714" i="2"/>
  <c r="D7714" i="2"/>
  <c r="C7714" i="2"/>
  <c r="B7714" i="2"/>
  <c r="A7714" i="2"/>
  <c r="G7706" i="2"/>
  <c r="F7706" i="2"/>
  <c r="E7706" i="2"/>
  <c r="D7706" i="2"/>
  <c r="C7706" i="2"/>
  <c r="B7706" i="2"/>
  <c r="A7706" i="2"/>
  <c r="G7698" i="2"/>
  <c r="F7698" i="2"/>
  <c r="E7698" i="2"/>
  <c r="D7698" i="2"/>
  <c r="C7698" i="2"/>
  <c r="B7698" i="2"/>
  <c r="A7698" i="2"/>
  <c r="G7690" i="2"/>
  <c r="F7690" i="2"/>
  <c r="E7690" i="2"/>
  <c r="D7690" i="2"/>
  <c r="C7690" i="2"/>
  <c r="B7690" i="2"/>
  <c r="A7690" i="2"/>
  <c r="G7682" i="2"/>
  <c r="F7682" i="2"/>
  <c r="E7682" i="2"/>
  <c r="D7682" i="2"/>
  <c r="C7682" i="2"/>
  <c r="B7682" i="2"/>
  <c r="A7682" i="2"/>
  <c r="G7674" i="2"/>
  <c r="F7674" i="2"/>
  <c r="E7674" i="2"/>
  <c r="D7674" i="2"/>
  <c r="C7674" i="2"/>
  <c r="B7674" i="2"/>
  <c r="A7674" i="2"/>
  <c r="G7666" i="2"/>
  <c r="F7666" i="2"/>
  <c r="E7666" i="2"/>
  <c r="D7666" i="2"/>
  <c r="C7666" i="2"/>
  <c r="B7666" i="2"/>
  <c r="A7666" i="2"/>
  <c r="G7658" i="2"/>
  <c r="F7658" i="2"/>
  <c r="E7658" i="2"/>
  <c r="D7658" i="2"/>
  <c r="C7658" i="2"/>
  <c r="B7658" i="2"/>
  <c r="A7658" i="2"/>
  <c r="G7650" i="2"/>
  <c r="F7650" i="2"/>
  <c r="E7650" i="2"/>
  <c r="D7650" i="2"/>
  <c r="C7650" i="2"/>
  <c r="B7650" i="2"/>
  <c r="A7650" i="2"/>
  <c r="G7642" i="2"/>
  <c r="F7642" i="2"/>
  <c r="E7642" i="2"/>
  <c r="D7642" i="2"/>
  <c r="C7642" i="2"/>
  <c r="B7642" i="2"/>
  <c r="A7642" i="2"/>
  <c r="G7634" i="2"/>
  <c r="F7634" i="2"/>
  <c r="E7634" i="2"/>
  <c r="D7634" i="2"/>
  <c r="C7634" i="2"/>
  <c r="B7634" i="2"/>
  <c r="A7634" i="2"/>
  <c r="G7626" i="2"/>
  <c r="F7626" i="2"/>
  <c r="E7626" i="2"/>
  <c r="D7626" i="2"/>
  <c r="C7626" i="2"/>
  <c r="B7626" i="2"/>
  <c r="A7626" i="2"/>
  <c r="G7618" i="2"/>
  <c r="F7618" i="2"/>
  <c r="E7618" i="2"/>
  <c r="D7618" i="2"/>
  <c r="C7618" i="2"/>
  <c r="B7618" i="2"/>
  <c r="A7618" i="2"/>
  <c r="G7610" i="2"/>
  <c r="F7610" i="2"/>
  <c r="E7610" i="2"/>
  <c r="D7610" i="2"/>
  <c r="C7610" i="2"/>
  <c r="B7610" i="2"/>
  <c r="A7610" i="2"/>
  <c r="G7602" i="2"/>
  <c r="F7602" i="2"/>
  <c r="E7602" i="2"/>
  <c r="D7602" i="2"/>
  <c r="C7602" i="2"/>
  <c r="B7602" i="2"/>
  <c r="A7602" i="2"/>
  <c r="G7594" i="2"/>
  <c r="F7594" i="2"/>
  <c r="E7594" i="2"/>
  <c r="D7594" i="2"/>
  <c r="C7594" i="2"/>
  <c r="B7594" i="2"/>
  <c r="A7594" i="2"/>
  <c r="G7586" i="2"/>
  <c r="F7586" i="2"/>
  <c r="E7586" i="2"/>
  <c r="D7586" i="2"/>
  <c r="C7586" i="2"/>
  <c r="B7586" i="2"/>
  <c r="A7586" i="2"/>
  <c r="G7578" i="2"/>
  <c r="F7578" i="2"/>
  <c r="E7578" i="2"/>
  <c r="D7578" i="2"/>
  <c r="C7578" i="2"/>
  <c r="B7578" i="2"/>
  <c r="A7578" i="2"/>
  <c r="G7570" i="2"/>
  <c r="F7570" i="2"/>
  <c r="E7570" i="2"/>
  <c r="D7570" i="2"/>
  <c r="C7570" i="2"/>
  <c r="B7570" i="2"/>
  <c r="A7570" i="2"/>
  <c r="G7562" i="2"/>
  <c r="F7562" i="2"/>
  <c r="E7562" i="2"/>
  <c r="D7562" i="2"/>
  <c r="C7562" i="2"/>
  <c r="B7562" i="2"/>
  <c r="A7562" i="2"/>
  <c r="G7554" i="2"/>
  <c r="F7554" i="2"/>
  <c r="E7554" i="2"/>
  <c r="D7554" i="2"/>
  <c r="C7554" i="2"/>
  <c r="B7554" i="2"/>
  <c r="A7554" i="2"/>
  <c r="G7546" i="2"/>
  <c r="F7546" i="2"/>
  <c r="E7546" i="2"/>
  <c r="D7546" i="2"/>
  <c r="C7546" i="2"/>
  <c r="B7546" i="2"/>
  <c r="A7546" i="2"/>
  <c r="G7538" i="2"/>
  <c r="F7538" i="2"/>
  <c r="E7538" i="2"/>
  <c r="D7538" i="2"/>
  <c r="C7538" i="2"/>
  <c r="B7538" i="2"/>
  <c r="A7538" i="2"/>
  <c r="G7530" i="2"/>
  <c r="F7530" i="2"/>
  <c r="E7530" i="2"/>
  <c r="D7530" i="2"/>
  <c r="C7530" i="2"/>
  <c r="B7530" i="2"/>
  <c r="A7530" i="2"/>
  <c r="G7522" i="2"/>
  <c r="F7522" i="2"/>
  <c r="E7522" i="2"/>
  <c r="D7522" i="2"/>
  <c r="C7522" i="2"/>
  <c r="B7522" i="2"/>
  <c r="A7522" i="2"/>
  <c r="G7514" i="2"/>
  <c r="F7514" i="2"/>
  <c r="E7514" i="2"/>
  <c r="D7514" i="2"/>
  <c r="C7514" i="2"/>
  <c r="B7514" i="2"/>
  <c r="A7514" i="2"/>
  <c r="G7506" i="2"/>
  <c r="F7506" i="2"/>
  <c r="E7506" i="2"/>
  <c r="D7506" i="2"/>
  <c r="C7506" i="2"/>
  <c r="B7506" i="2"/>
  <c r="A7506" i="2"/>
  <c r="G7498" i="2"/>
  <c r="F7498" i="2"/>
  <c r="E7498" i="2"/>
  <c r="D7498" i="2"/>
  <c r="C7498" i="2"/>
  <c r="B7498" i="2"/>
  <c r="A7498" i="2"/>
  <c r="G7490" i="2"/>
  <c r="F7490" i="2"/>
  <c r="E7490" i="2"/>
  <c r="D7490" i="2"/>
  <c r="C7490" i="2"/>
  <c r="B7490" i="2"/>
  <c r="A7490" i="2"/>
  <c r="G7482" i="2"/>
  <c r="F7482" i="2"/>
  <c r="E7482" i="2"/>
  <c r="D7482" i="2"/>
  <c r="C7482" i="2"/>
  <c r="B7482" i="2"/>
  <c r="A7482" i="2"/>
  <c r="G7474" i="2"/>
  <c r="F7474" i="2"/>
  <c r="E7474" i="2"/>
  <c r="D7474" i="2"/>
  <c r="C7474" i="2"/>
  <c r="B7474" i="2"/>
  <c r="A7474" i="2"/>
  <c r="G7466" i="2"/>
  <c r="F7466" i="2"/>
  <c r="E7466" i="2"/>
  <c r="D7466" i="2"/>
  <c r="C7466" i="2"/>
  <c r="B7466" i="2"/>
  <c r="A7466" i="2"/>
  <c r="G7458" i="2"/>
  <c r="F7458" i="2"/>
  <c r="E7458" i="2"/>
  <c r="D7458" i="2"/>
  <c r="C7458" i="2"/>
  <c r="B7458" i="2"/>
  <c r="A7458" i="2"/>
  <c r="G7450" i="2"/>
  <c r="F7450" i="2"/>
  <c r="E7450" i="2"/>
  <c r="D7450" i="2"/>
  <c r="C7450" i="2"/>
  <c r="B7450" i="2"/>
  <c r="A7450" i="2"/>
  <c r="G7442" i="2"/>
  <c r="F7442" i="2"/>
  <c r="E7442" i="2"/>
  <c r="D7442" i="2"/>
  <c r="C7442" i="2"/>
  <c r="B7442" i="2"/>
  <c r="A7442" i="2"/>
  <c r="G7434" i="2"/>
  <c r="F7434" i="2"/>
  <c r="E7434" i="2"/>
  <c r="D7434" i="2"/>
  <c r="C7434" i="2"/>
  <c r="B7434" i="2"/>
  <c r="A7434" i="2"/>
  <c r="G7426" i="2"/>
  <c r="F7426" i="2"/>
  <c r="E7426" i="2"/>
  <c r="D7426" i="2"/>
  <c r="C7426" i="2"/>
  <c r="B7426" i="2"/>
  <c r="A7426" i="2"/>
  <c r="G7418" i="2"/>
  <c r="F7418" i="2"/>
  <c r="E7418" i="2"/>
  <c r="D7418" i="2"/>
  <c r="C7418" i="2"/>
  <c r="B7418" i="2"/>
  <c r="A7418" i="2"/>
  <c r="G7410" i="2"/>
  <c r="F7410" i="2"/>
  <c r="E7410" i="2"/>
  <c r="D7410" i="2"/>
  <c r="C7410" i="2"/>
  <c r="B7410" i="2"/>
  <c r="A7410" i="2"/>
  <c r="G7402" i="2"/>
  <c r="F7402" i="2"/>
  <c r="E7402" i="2"/>
  <c r="D7402" i="2"/>
  <c r="C7402" i="2"/>
  <c r="B7402" i="2"/>
  <c r="A7402" i="2"/>
  <c r="G7394" i="2"/>
  <c r="F7394" i="2"/>
  <c r="E7394" i="2"/>
  <c r="D7394" i="2"/>
  <c r="C7394" i="2"/>
  <c r="B7394" i="2"/>
  <c r="A7394" i="2"/>
  <c r="G7386" i="2"/>
  <c r="F7386" i="2"/>
  <c r="E7386" i="2"/>
  <c r="D7386" i="2"/>
  <c r="C7386" i="2"/>
  <c r="B7386" i="2"/>
  <c r="A7386" i="2"/>
  <c r="G7378" i="2"/>
  <c r="F7378" i="2"/>
  <c r="E7378" i="2"/>
  <c r="D7378" i="2"/>
  <c r="C7378" i="2"/>
  <c r="B7378" i="2"/>
  <c r="A7378" i="2"/>
  <c r="G7370" i="2"/>
  <c r="F7370" i="2"/>
  <c r="E7370" i="2"/>
  <c r="D7370" i="2"/>
  <c r="C7370" i="2"/>
  <c r="B7370" i="2"/>
  <c r="A7370" i="2"/>
  <c r="G7362" i="2"/>
  <c r="F7362" i="2"/>
  <c r="E7362" i="2"/>
  <c r="D7362" i="2"/>
  <c r="C7362" i="2"/>
  <c r="B7362" i="2"/>
  <c r="A7362" i="2"/>
  <c r="G7354" i="2"/>
  <c r="F7354" i="2"/>
  <c r="E7354" i="2"/>
  <c r="D7354" i="2"/>
  <c r="C7354" i="2"/>
  <c r="B7354" i="2"/>
  <c r="A7354" i="2"/>
  <c r="G7346" i="2"/>
  <c r="F7346" i="2"/>
  <c r="E7346" i="2"/>
  <c r="D7346" i="2"/>
  <c r="C7346" i="2"/>
  <c r="B7346" i="2"/>
  <c r="A7346" i="2"/>
  <c r="G7338" i="2"/>
  <c r="F7338" i="2"/>
  <c r="E7338" i="2"/>
  <c r="D7338" i="2"/>
  <c r="C7338" i="2"/>
  <c r="B7338" i="2"/>
  <c r="A7338" i="2"/>
  <c r="G7330" i="2"/>
  <c r="F7330" i="2"/>
  <c r="E7330" i="2"/>
  <c r="D7330" i="2"/>
  <c r="C7330" i="2"/>
  <c r="B7330" i="2"/>
  <c r="A7330" i="2"/>
  <c r="G7322" i="2"/>
  <c r="F7322" i="2"/>
  <c r="E7322" i="2"/>
  <c r="D7322" i="2"/>
  <c r="C7322" i="2"/>
  <c r="B7322" i="2"/>
  <c r="A7322" i="2"/>
  <c r="G7314" i="2"/>
  <c r="F7314" i="2"/>
  <c r="E7314" i="2"/>
  <c r="D7314" i="2"/>
  <c r="C7314" i="2"/>
  <c r="B7314" i="2"/>
  <c r="A7314" i="2"/>
  <c r="G7306" i="2"/>
  <c r="F7306" i="2"/>
  <c r="E7306" i="2"/>
  <c r="D7306" i="2"/>
  <c r="C7306" i="2"/>
  <c r="B7306" i="2"/>
  <c r="A7306" i="2"/>
  <c r="G7298" i="2"/>
  <c r="F7298" i="2"/>
  <c r="E7298" i="2"/>
  <c r="D7298" i="2"/>
  <c r="C7298" i="2"/>
  <c r="B7298" i="2"/>
  <c r="A7298" i="2"/>
  <c r="G7290" i="2"/>
  <c r="F7290" i="2"/>
  <c r="E7290" i="2"/>
  <c r="D7290" i="2"/>
  <c r="C7290" i="2"/>
  <c r="B7290" i="2"/>
  <c r="A7290" i="2"/>
  <c r="G7282" i="2"/>
  <c r="F7282" i="2"/>
  <c r="E7282" i="2"/>
  <c r="D7282" i="2"/>
  <c r="C7282" i="2"/>
  <c r="B7282" i="2"/>
  <c r="A7282" i="2"/>
  <c r="G7274" i="2"/>
  <c r="F7274" i="2"/>
  <c r="E7274" i="2"/>
  <c r="D7274" i="2"/>
  <c r="C7274" i="2"/>
  <c r="B7274" i="2"/>
  <c r="A7274" i="2"/>
  <c r="G7266" i="2"/>
  <c r="F7266" i="2"/>
  <c r="E7266" i="2"/>
  <c r="D7266" i="2"/>
  <c r="C7266" i="2"/>
  <c r="B7266" i="2"/>
  <c r="A7266" i="2"/>
  <c r="G7258" i="2"/>
  <c r="F7258" i="2"/>
  <c r="E7258" i="2"/>
  <c r="D7258" i="2"/>
  <c r="C7258" i="2"/>
  <c r="B7258" i="2"/>
  <c r="A7258" i="2"/>
  <c r="G7250" i="2"/>
  <c r="F7250" i="2"/>
  <c r="E7250" i="2"/>
  <c r="D7250" i="2"/>
  <c r="C7250" i="2"/>
  <c r="B7250" i="2"/>
  <c r="A7250" i="2"/>
  <c r="G7242" i="2"/>
  <c r="F7242" i="2"/>
  <c r="E7242" i="2"/>
  <c r="D7242" i="2"/>
  <c r="C7242" i="2"/>
  <c r="B7242" i="2"/>
  <c r="A7242" i="2"/>
  <c r="G7234" i="2"/>
  <c r="F7234" i="2"/>
  <c r="E7234" i="2"/>
  <c r="D7234" i="2"/>
  <c r="C7234" i="2"/>
  <c r="B7234" i="2"/>
  <c r="A7234" i="2"/>
  <c r="G7226" i="2"/>
  <c r="F7226" i="2"/>
  <c r="E7226" i="2"/>
  <c r="D7226" i="2"/>
  <c r="C7226" i="2"/>
  <c r="B7226" i="2"/>
  <c r="A7226" i="2"/>
  <c r="G7218" i="2"/>
  <c r="F7218" i="2"/>
  <c r="E7218" i="2"/>
  <c r="D7218" i="2"/>
  <c r="C7218" i="2"/>
  <c r="B7218" i="2"/>
  <c r="A7218" i="2"/>
  <c r="G7210" i="2"/>
  <c r="F7210" i="2"/>
  <c r="E7210" i="2"/>
  <c r="D7210" i="2"/>
  <c r="C7210" i="2"/>
  <c r="B7210" i="2"/>
  <c r="A7210" i="2"/>
  <c r="G7202" i="2"/>
  <c r="F7202" i="2"/>
  <c r="E7202" i="2"/>
  <c r="D7202" i="2"/>
  <c r="C7202" i="2"/>
  <c r="B7202" i="2"/>
  <c r="A7202" i="2"/>
  <c r="G7194" i="2"/>
  <c r="F7194" i="2"/>
  <c r="E7194" i="2"/>
  <c r="D7194" i="2"/>
  <c r="C7194" i="2"/>
  <c r="B7194" i="2"/>
  <c r="A7194" i="2"/>
  <c r="G7186" i="2"/>
  <c r="F7186" i="2"/>
  <c r="E7186" i="2"/>
  <c r="D7186" i="2"/>
  <c r="C7186" i="2"/>
  <c r="B7186" i="2"/>
  <c r="A7186" i="2"/>
  <c r="G7178" i="2"/>
  <c r="F7178" i="2"/>
  <c r="E7178" i="2"/>
  <c r="D7178" i="2"/>
  <c r="C7178" i="2"/>
  <c r="B7178" i="2"/>
  <c r="A7178" i="2"/>
  <c r="G7170" i="2"/>
  <c r="F7170" i="2"/>
  <c r="E7170" i="2"/>
  <c r="D7170" i="2"/>
  <c r="C7170" i="2"/>
  <c r="B7170" i="2"/>
  <c r="A7170" i="2"/>
  <c r="G7162" i="2"/>
  <c r="F7162" i="2"/>
  <c r="E7162" i="2"/>
  <c r="D7162" i="2"/>
  <c r="C7162" i="2"/>
  <c r="B7162" i="2"/>
  <c r="A7162" i="2"/>
  <c r="G7154" i="2"/>
  <c r="F7154" i="2"/>
  <c r="E7154" i="2"/>
  <c r="D7154" i="2"/>
  <c r="C7154" i="2"/>
  <c r="B7154" i="2"/>
  <c r="A7154" i="2"/>
  <c r="G7146" i="2"/>
  <c r="F7146" i="2"/>
  <c r="E7146" i="2"/>
  <c r="D7146" i="2"/>
  <c r="C7146" i="2"/>
  <c r="B7146" i="2"/>
  <c r="A7146" i="2"/>
  <c r="G7138" i="2"/>
  <c r="F7138" i="2"/>
  <c r="E7138" i="2"/>
  <c r="D7138" i="2"/>
  <c r="C7138" i="2"/>
  <c r="B7138" i="2"/>
  <c r="A7138" i="2"/>
  <c r="G7130" i="2"/>
  <c r="F7130" i="2"/>
  <c r="E7130" i="2"/>
  <c r="D7130" i="2"/>
  <c r="C7130" i="2"/>
  <c r="B7130" i="2"/>
  <c r="A7130" i="2"/>
  <c r="G7122" i="2"/>
  <c r="F7122" i="2"/>
  <c r="E7122" i="2"/>
  <c r="D7122" i="2"/>
  <c r="C7122" i="2"/>
  <c r="B7122" i="2"/>
  <c r="A7122" i="2"/>
  <c r="G7114" i="2"/>
  <c r="F7114" i="2"/>
  <c r="E7114" i="2"/>
  <c r="D7114" i="2"/>
  <c r="C7114" i="2"/>
  <c r="B7114" i="2"/>
  <c r="A7114" i="2"/>
  <c r="G7106" i="2"/>
  <c r="F7106" i="2"/>
  <c r="E7106" i="2"/>
  <c r="D7106" i="2"/>
  <c r="C7106" i="2"/>
  <c r="B7106" i="2"/>
  <c r="A7106" i="2"/>
  <c r="G7098" i="2"/>
  <c r="F7098" i="2"/>
  <c r="E7098" i="2"/>
  <c r="D7098" i="2"/>
  <c r="C7098" i="2"/>
  <c r="B7098" i="2"/>
  <c r="A7098" i="2"/>
  <c r="G7090" i="2"/>
  <c r="F7090" i="2"/>
  <c r="E7090" i="2"/>
  <c r="D7090" i="2"/>
  <c r="C7090" i="2"/>
  <c r="B7090" i="2"/>
  <c r="A7090" i="2"/>
  <c r="G7082" i="2"/>
  <c r="F7082" i="2"/>
  <c r="E7082" i="2"/>
  <c r="D7082" i="2"/>
  <c r="C7082" i="2"/>
  <c r="B7082" i="2"/>
  <c r="A7082" i="2"/>
  <c r="G7074" i="2"/>
  <c r="F7074" i="2"/>
  <c r="E7074" i="2"/>
  <c r="D7074" i="2"/>
  <c r="C7074" i="2"/>
  <c r="B7074" i="2"/>
  <c r="A7074" i="2"/>
  <c r="G7066" i="2"/>
  <c r="F7066" i="2"/>
  <c r="E7066" i="2"/>
  <c r="D7066" i="2"/>
  <c r="C7066" i="2"/>
  <c r="B7066" i="2"/>
  <c r="A7066" i="2"/>
  <c r="G7058" i="2"/>
  <c r="F7058" i="2"/>
  <c r="E7058" i="2"/>
  <c r="D7058" i="2"/>
  <c r="C7058" i="2"/>
  <c r="B7058" i="2"/>
  <c r="A7058" i="2"/>
  <c r="F7050" i="2"/>
  <c r="E7050" i="2"/>
  <c r="D7050" i="2"/>
  <c r="C7050" i="2"/>
  <c r="B7050" i="2"/>
  <c r="A7050" i="2"/>
  <c r="G7050" i="2"/>
  <c r="F7042" i="2"/>
  <c r="E7042" i="2"/>
  <c r="D7042" i="2"/>
  <c r="C7042" i="2"/>
  <c r="B7042" i="2"/>
  <c r="A7042" i="2"/>
  <c r="G7042" i="2"/>
  <c r="F7034" i="2"/>
  <c r="E7034" i="2"/>
  <c r="D7034" i="2"/>
  <c r="C7034" i="2"/>
  <c r="B7034" i="2"/>
  <c r="A7034" i="2"/>
  <c r="G7034" i="2"/>
  <c r="F7026" i="2"/>
  <c r="E7026" i="2"/>
  <c r="D7026" i="2"/>
  <c r="C7026" i="2"/>
  <c r="B7026" i="2"/>
  <c r="A7026" i="2"/>
  <c r="G7026" i="2"/>
  <c r="F7018" i="2"/>
  <c r="E7018" i="2"/>
  <c r="D7018" i="2"/>
  <c r="C7018" i="2"/>
  <c r="B7018" i="2"/>
  <c r="A7018" i="2"/>
  <c r="G7018" i="2"/>
  <c r="F7010" i="2"/>
  <c r="E7010" i="2"/>
  <c r="D7010" i="2"/>
  <c r="C7010" i="2"/>
  <c r="B7010" i="2"/>
  <c r="A7010" i="2"/>
  <c r="G7010" i="2"/>
  <c r="F7002" i="2"/>
  <c r="E7002" i="2"/>
  <c r="D7002" i="2"/>
  <c r="C7002" i="2"/>
  <c r="B7002" i="2"/>
  <c r="A7002" i="2"/>
  <c r="G7002" i="2"/>
  <c r="F6994" i="2"/>
  <c r="E6994" i="2"/>
  <c r="D6994" i="2"/>
  <c r="C6994" i="2"/>
  <c r="B6994" i="2"/>
  <c r="A6994" i="2"/>
  <c r="G6994" i="2"/>
  <c r="F6986" i="2"/>
  <c r="E6986" i="2"/>
  <c r="D6986" i="2"/>
  <c r="C6986" i="2"/>
  <c r="B6986" i="2"/>
  <c r="A6986" i="2"/>
  <c r="G6986" i="2"/>
  <c r="F6978" i="2"/>
  <c r="E6978" i="2"/>
  <c r="D6978" i="2"/>
  <c r="C6978" i="2"/>
  <c r="B6978" i="2"/>
  <c r="A6978" i="2"/>
  <c r="G6978" i="2"/>
  <c r="F6970" i="2"/>
  <c r="E6970" i="2"/>
  <c r="D6970" i="2"/>
  <c r="C6970" i="2"/>
  <c r="B6970" i="2"/>
  <c r="A6970" i="2"/>
  <c r="G6970" i="2"/>
  <c r="F6962" i="2"/>
  <c r="E6962" i="2"/>
  <c r="D6962" i="2"/>
  <c r="C6962" i="2"/>
  <c r="B6962" i="2"/>
  <c r="A6962" i="2"/>
  <c r="G6962" i="2"/>
  <c r="F6954" i="2"/>
  <c r="E6954" i="2"/>
  <c r="D6954" i="2"/>
  <c r="C6954" i="2"/>
  <c r="B6954" i="2"/>
  <c r="A6954" i="2"/>
  <c r="G6954" i="2"/>
  <c r="F6946" i="2"/>
  <c r="E6946" i="2"/>
  <c r="D6946" i="2"/>
  <c r="C6946" i="2"/>
  <c r="B6946" i="2"/>
  <c r="A6946" i="2"/>
  <c r="G6946" i="2"/>
  <c r="F6938" i="2"/>
  <c r="E6938" i="2"/>
  <c r="D6938" i="2"/>
  <c r="C6938" i="2"/>
  <c r="B6938" i="2"/>
  <c r="A6938" i="2"/>
  <c r="G6938" i="2"/>
  <c r="F6930" i="2"/>
  <c r="E6930" i="2"/>
  <c r="D6930" i="2"/>
  <c r="C6930" i="2"/>
  <c r="B6930" i="2"/>
  <c r="A6930" i="2"/>
  <c r="G6930" i="2"/>
  <c r="F6922" i="2"/>
  <c r="E6922" i="2"/>
  <c r="D6922" i="2"/>
  <c r="C6922" i="2"/>
  <c r="B6922" i="2"/>
  <c r="A6922" i="2"/>
  <c r="G6922" i="2"/>
  <c r="F6914" i="2"/>
  <c r="E6914" i="2"/>
  <c r="D6914" i="2"/>
  <c r="C6914" i="2"/>
  <c r="B6914" i="2"/>
  <c r="A6914" i="2"/>
  <c r="G6914" i="2"/>
  <c r="F6906" i="2"/>
  <c r="E6906" i="2"/>
  <c r="D6906" i="2"/>
  <c r="C6906" i="2"/>
  <c r="B6906" i="2"/>
  <c r="A6906" i="2"/>
  <c r="G6906" i="2"/>
  <c r="F6898" i="2"/>
  <c r="E6898" i="2"/>
  <c r="D6898" i="2"/>
  <c r="C6898" i="2"/>
  <c r="B6898" i="2"/>
  <c r="A6898" i="2"/>
  <c r="G6898" i="2"/>
  <c r="F6890" i="2"/>
  <c r="E6890" i="2"/>
  <c r="D6890" i="2"/>
  <c r="C6890" i="2"/>
  <c r="B6890" i="2"/>
  <c r="A6890" i="2"/>
  <c r="G6890" i="2"/>
  <c r="F6882" i="2"/>
  <c r="E6882" i="2"/>
  <c r="D6882" i="2"/>
  <c r="C6882" i="2"/>
  <c r="B6882" i="2"/>
  <c r="A6882" i="2"/>
  <c r="G6882" i="2"/>
  <c r="F6874" i="2"/>
  <c r="E6874" i="2"/>
  <c r="D6874" i="2"/>
  <c r="C6874" i="2"/>
  <c r="B6874" i="2"/>
  <c r="A6874" i="2"/>
  <c r="G6874" i="2"/>
  <c r="F6866" i="2"/>
  <c r="E6866" i="2"/>
  <c r="D6866" i="2"/>
  <c r="C6866" i="2"/>
  <c r="B6866" i="2"/>
  <c r="A6866" i="2"/>
  <c r="G6866" i="2"/>
  <c r="F6858" i="2"/>
  <c r="E6858" i="2"/>
  <c r="D6858" i="2"/>
  <c r="C6858" i="2"/>
  <c r="B6858" i="2"/>
  <c r="A6858" i="2"/>
  <c r="G6858" i="2"/>
  <c r="F6850" i="2"/>
  <c r="E6850" i="2"/>
  <c r="D6850" i="2"/>
  <c r="C6850" i="2"/>
  <c r="B6850" i="2"/>
  <c r="A6850" i="2"/>
  <c r="G6850" i="2"/>
  <c r="F6842" i="2"/>
  <c r="E6842" i="2"/>
  <c r="D6842" i="2"/>
  <c r="C6842" i="2"/>
  <c r="B6842" i="2"/>
  <c r="A6842" i="2"/>
  <c r="G6842" i="2"/>
  <c r="F6834" i="2"/>
  <c r="E6834" i="2"/>
  <c r="D6834" i="2"/>
  <c r="C6834" i="2"/>
  <c r="B6834" i="2"/>
  <c r="A6834" i="2"/>
  <c r="G6834" i="2"/>
  <c r="F6826" i="2"/>
  <c r="E6826" i="2"/>
  <c r="D6826" i="2"/>
  <c r="C6826" i="2"/>
  <c r="B6826" i="2"/>
  <c r="A6826" i="2"/>
  <c r="G6826" i="2"/>
  <c r="F6818" i="2"/>
  <c r="E6818" i="2"/>
  <c r="D6818" i="2"/>
  <c r="C6818" i="2"/>
  <c r="B6818" i="2"/>
  <c r="A6818" i="2"/>
  <c r="G6818" i="2"/>
  <c r="F6810" i="2"/>
  <c r="E6810" i="2"/>
  <c r="D6810" i="2"/>
  <c r="C6810" i="2"/>
  <c r="B6810" i="2"/>
  <c r="A6810" i="2"/>
  <c r="G6810" i="2"/>
  <c r="F6802" i="2"/>
  <c r="E6802" i="2"/>
  <c r="D6802" i="2"/>
  <c r="C6802" i="2"/>
  <c r="B6802" i="2"/>
  <c r="A6802" i="2"/>
  <c r="G6802" i="2"/>
  <c r="F6794" i="2"/>
  <c r="E6794" i="2"/>
  <c r="D6794" i="2"/>
  <c r="C6794" i="2"/>
  <c r="B6794" i="2"/>
  <c r="A6794" i="2"/>
  <c r="G6794" i="2"/>
  <c r="F6786" i="2"/>
  <c r="E6786" i="2"/>
  <c r="D6786" i="2"/>
  <c r="C6786" i="2"/>
  <c r="B6786" i="2"/>
  <c r="A6786" i="2"/>
  <c r="G6786" i="2"/>
  <c r="F6778" i="2"/>
  <c r="E6778" i="2"/>
  <c r="D6778" i="2"/>
  <c r="C6778" i="2"/>
  <c r="B6778" i="2"/>
  <c r="A6778" i="2"/>
  <c r="G6778" i="2"/>
  <c r="F6770" i="2"/>
  <c r="E6770" i="2"/>
  <c r="D6770" i="2"/>
  <c r="C6770" i="2"/>
  <c r="B6770" i="2"/>
  <c r="A6770" i="2"/>
  <c r="G6770" i="2"/>
  <c r="F6762" i="2"/>
  <c r="E6762" i="2"/>
  <c r="D6762" i="2"/>
  <c r="C6762" i="2"/>
  <c r="B6762" i="2"/>
  <c r="A6762" i="2"/>
  <c r="G6762" i="2"/>
  <c r="F6754" i="2"/>
  <c r="E6754" i="2"/>
  <c r="D6754" i="2"/>
  <c r="C6754" i="2"/>
  <c r="B6754" i="2"/>
  <c r="A6754" i="2"/>
  <c r="G6754" i="2"/>
  <c r="F6746" i="2"/>
  <c r="E6746" i="2"/>
  <c r="D6746" i="2"/>
  <c r="C6746" i="2"/>
  <c r="B6746" i="2"/>
  <c r="A6746" i="2"/>
  <c r="G6746" i="2"/>
  <c r="F6738" i="2"/>
  <c r="E6738" i="2"/>
  <c r="D6738" i="2"/>
  <c r="C6738" i="2"/>
  <c r="B6738" i="2"/>
  <c r="A6738" i="2"/>
  <c r="G6738" i="2"/>
  <c r="F6730" i="2"/>
  <c r="E6730" i="2"/>
  <c r="D6730" i="2"/>
  <c r="C6730" i="2"/>
  <c r="B6730" i="2"/>
  <c r="A6730" i="2"/>
  <c r="G6730" i="2"/>
  <c r="F6722" i="2"/>
  <c r="E6722" i="2"/>
  <c r="D6722" i="2"/>
  <c r="C6722" i="2"/>
  <c r="B6722" i="2"/>
  <c r="A6722" i="2"/>
  <c r="G6722" i="2"/>
  <c r="F6714" i="2"/>
  <c r="E6714" i="2"/>
  <c r="D6714" i="2"/>
  <c r="C6714" i="2"/>
  <c r="B6714" i="2"/>
  <c r="A6714" i="2"/>
  <c r="G6714" i="2"/>
  <c r="F6706" i="2"/>
  <c r="E6706" i="2"/>
  <c r="D6706" i="2"/>
  <c r="C6706" i="2"/>
  <c r="B6706" i="2"/>
  <c r="A6706" i="2"/>
  <c r="G6706" i="2"/>
  <c r="F6698" i="2"/>
  <c r="E6698" i="2"/>
  <c r="D6698" i="2"/>
  <c r="C6698" i="2"/>
  <c r="B6698" i="2"/>
  <c r="A6698" i="2"/>
  <c r="G6698" i="2"/>
  <c r="F6690" i="2"/>
  <c r="E6690" i="2"/>
  <c r="D6690" i="2"/>
  <c r="C6690" i="2"/>
  <c r="B6690" i="2"/>
  <c r="A6690" i="2"/>
  <c r="G6690" i="2"/>
  <c r="F6682" i="2"/>
  <c r="E6682" i="2"/>
  <c r="D6682" i="2"/>
  <c r="C6682" i="2"/>
  <c r="B6682" i="2"/>
  <c r="A6682" i="2"/>
  <c r="G6682" i="2"/>
  <c r="F6674" i="2"/>
  <c r="E6674" i="2"/>
  <c r="D6674" i="2"/>
  <c r="C6674" i="2"/>
  <c r="B6674" i="2"/>
  <c r="A6674" i="2"/>
  <c r="G6674" i="2"/>
  <c r="F6666" i="2"/>
  <c r="E6666" i="2"/>
  <c r="D6666" i="2"/>
  <c r="C6666" i="2"/>
  <c r="B6666" i="2"/>
  <c r="A6666" i="2"/>
  <c r="G6666" i="2"/>
  <c r="F6658" i="2"/>
  <c r="E6658" i="2"/>
  <c r="D6658" i="2"/>
  <c r="C6658" i="2"/>
  <c r="B6658" i="2"/>
  <c r="A6658" i="2"/>
  <c r="G6658" i="2"/>
  <c r="F6650" i="2"/>
  <c r="E6650" i="2"/>
  <c r="D6650" i="2"/>
  <c r="C6650" i="2"/>
  <c r="B6650" i="2"/>
  <c r="A6650" i="2"/>
  <c r="G6650" i="2"/>
  <c r="F6642" i="2"/>
  <c r="E6642" i="2"/>
  <c r="D6642" i="2"/>
  <c r="C6642" i="2"/>
  <c r="B6642" i="2"/>
  <c r="A6642" i="2"/>
  <c r="G6642" i="2"/>
  <c r="F6634" i="2"/>
  <c r="E6634" i="2"/>
  <c r="D6634" i="2"/>
  <c r="C6634" i="2"/>
  <c r="B6634" i="2"/>
  <c r="A6634" i="2"/>
  <c r="G6634" i="2"/>
  <c r="F6626" i="2"/>
  <c r="E6626" i="2"/>
  <c r="D6626" i="2"/>
  <c r="C6626" i="2"/>
  <c r="B6626" i="2"/>
  <c r="A6626" i="2"/>
  <c r="G6626" i="2"/>
  <c r="F6618" i="2"/>
  <c r="E6618" i="2"/>
  <c r="D6618" i="2"/>
  <c r="C6618" i="2"/>
  <c r="B6618" i="2"/>
  <c r="A6618" i="2"/>
  <c r="G6618" i="2"/>
  <c r="F6610" i="2"/>
  <c r="E6610" i="2"/>
  <c r="D6610" i="2"/>
  <c r="C6610" i="2"/>
  <c r="B6610" i="2"/>
  <c r="A6610" i="2"/>
  <c r="G6610" i="2"/>
  <c r="F6602" i="2"/>
  <c r="E6602" i="2"/>
  <c r="D6602" i="2"/>
  <c r="C6602" i="2"/>
  <c r="B6602" i="2"/>
  <c r="A6602" i="2"/>
  <c r="G6602" i="2"/>
  <c r="F6594" i="2"/>
  <c r="E6594" i="2"/>
  <c r="D6594" i="2"/>
  <c r="C6594" i="2"/>
  <c r="B6594" i="2"/>
  <c r="A6594" i="2"/>
  <c r="G6594" i="2"/>
  <c r="F6586" i="2"/>
  <c r="E6586" i="2"/>
  <c r="D6586" i="2"/>
  <c r="C6586" i="2"/>
  <c r="B6586" i="2"/>
  <c r="A6586" i="2"/>
  <c r="G6586" i="2"/>
  <c r="F6578" i="2"/>
  <c r="E6578" i="2"/>
  <c r="D6578" i="2"/>
  <c r="C6578" i="2"/>
  <c r="B6578" i="2"/>
  <c r="A6578" i="2"/>
  <c r="G6578" i="2"/>
  <c r="F6570" i="2"/>
  <c r="E6570" i="2"/>
  <c r="D6570" i="2"/>
  <c r="C6570" i="2"/>
  <c r="B6570" i="2"/>
  <c r="A6570" i="2"/>
  <c r="G6570" i="2"/>
  <c r="F6562" i="2"/>
  <c r="E6562" i="2"/>
  <c r="D6562" i="2"/>
  <c r="C6562" i="2"/>
  <c r="B6562" i="2"/>
  <c r="A6562" i="2"/>
  <c r="G6562" i="2"/>
  <c r="F6554" i="2"/>
  <c r="E6554" i="2"/>
  <c r="D6554" i="2"/>
  <c r="C6554" i="2"/>
  <c r="B6554" i="2"/>
  <c r="A6554" i="2"/>
  <c r="G6554" i="2"/>
  <c r="F6546" i="2"/>
  <c r="E6546" i="2"/>
  <c r="D6546" i="2"/>
  <c r="C6546" i="2"/>
  <c r="B6546" i="2"/>
  <c r="A6546" i="2"/>
  <c r="G6546" i="2"/>
  <c r="F6538" i="2"/>
  <c r="E6538" i="2"/>
  <c r="D6538" i="2"/>
  <c r="C6538" i="2"/>
  <c r="B6538" i="2"/>
  <c r="A6538" i="2"/>
  <c r="G6538" i="2"/>
  <c r="F6530" i="2"/>
  <c r="E6530" i="2"/>
  <c r="D6530" i="2"/>
  <c r="C6530" i="2"/>
  <c r="B6530" i="2"/>
  <c r="A6530" i="2"/>
  <c r="G6530" i="2"/>
  <c r="F6522" i="2"/>
  <c r="E6522" i="2"/>
  <c r="D6522" i="2"/>
  <c r="C6522" i="2"/>
  <c r="B6522" i="2"/>
  <c r="A6522" i="2"/>
  <c r="G6522" i="2"/>
  <c r="F6514" i="2"/>
  <c r="E6514" i="2"/>
  <c r="D6514" i="2"/>
  <c r="C6514" i="2"/>
  <c r="B6514" i="2"/>
  <c r="A6514" i="2"/>
  <c r="G6514" i="2"/>
  <c r="F6506" i="2"/>
  <c r="E6506" i="2"/>
  <c r="D6506" i="2"/>
  <c r="C6506" i="2"/>
  <c r="B6506" i="2"/>
  <c r="A6506" i="2"/>
  <c r="G6506" i="2"/>
  <c r="F6498" i="2"/>
  <c r="E6498" i="2"/>
  <c r="D6498" i="2"/>
  <c r="C6498" i="2"/>
  <c r="B6498" i="2"/>
  <c r="A6498" i="2"/>
  <c r="G6498" i="2"/>
  <c r="F6490" i="2"/>
  <c r="E6490" i="2"/>
  <c r="D6490" i="2"/>
  <c r="C6490" i="2"/>
  <c r="B6490" i="2"/>
  <c r="A6490" i="2"/>
  <c r="G6490" i="2"/>
  <c r="F6482" i="2"/>
  <c r="E6482" i="2"/>
  <c r="D6482" i="2"/>
  <c r="C6482" i="2"/>
  <c r="B6482" i="2"/>
  <c r="A6482" i="2"/>
  <c r="G6482" i="2"/>
  <c r="F6474" i="2"/>
  <c r="E6474" i="2"/>
  <c r="D6474" i="2"/>
  <c r="C6474" i="2"/>
  <c r="B6474" i="2"/>
  <c r="A6474" i="2"/>
  <c r="G6474" i="2"/>
  <c r="F6466" i="2"/>
  <c r="E6466" i="2"/>
  <c r="D6466" i="2"/>
  <c r="C6466" i="2"/>
  <c r="B6466" i="2"/>
  <c r="A6466" i="2"/>
  <c r="G6466" i="2"/>
  <c r="F6458" i="2"/>
  <c r="E6458" i="2"/>
  <c r="D6458" i="2"/>
  <c r="C6458" i="2"/>
  <c r="B6458" i="2"/>
  <c r="A6458" i="2"/>
  <c r="G6458" i="2"/>
  <c r="F6450" i="2"/>
  <c r="E6450" i="2"/>
  <c r="D6450" i="2"/>
  <c r="C6450" i="2"/>
  <c r="B6450" i="2"/>
  <c r="A6450" i="2"/>
  <c r="G6450" i="2"/>
  <c r="F6442" i="2"/>
  <c r="E6442" i="2"/>
  <c r="D6442" i="2"/>
  <c r="C6442" i="2"/>
  <c r="B6442" i="2"/>
  <c r="A6442" i="2"/>
  <c r="G6442" i="2"/>
  <c r="F6434" i="2"/>
  <c r="E6434" i="2"/>
  <c r="D6434" i="2"/>
  <c r="C6434" i="2"/>
  <c r="B6434" i="2"/>
  <c r="A6434" i="2"/>
  <c r="G6434" i="2"/>
  <c r="F6426" i="2"/>
  <c r="E6426" i="2"/>
  <c r="D6426" i="2"/>
  <c r="C6426" i="2"/>
  <c r="B6426" i="2"/>
  <c r="A6426" i="2"/>
  <c r="G6426" i="2"/>
  <c r="F6418" i="2"/>
  <c r="E6418" i="2"/>
  <c r="D6418" i="2"/>
  <c r="C6418" i="2"/>
  <c r="B6418" i="2"/>
  <c r="A6418" i="2"/>
  <c r="G6418" i="2"/>
  <c r="F6410" i="2"/>
  <c r="E6410" i="2"/>
  <c r="D6410" i="2"/>
  <c r="C6410" i="2"/>
  <c r="B6410" i="2"/>
  <c r="A6410" i="2"/>
  <c r="G6410" i="2"/>
  <c r="F6402" i="2"/>
  <c r="E6402" i="2"/>
  <c r="D6402" i="2"/>
  <c r="C6402" i="2"/>
  <c r="B6402" i="2"/>
  <c r="A6402" i="2"/>
  <c r="G6402" i="2"/>
  <c r="F6394" i="2"/>
  <c r="E6394" i="2"/>
  <c r="D6394" i="2"/>
  <c r="C6394" i="2"/>
  <c r="B6394" i="2"/>
  <c r="A6394" i="2"/>
  <c r="G6394" i="2"/>
  <c r="F6386" i="2"/>
  <c r="E6386" i="2"/>
  <c r="D6386" i="2"/>
  <c r="C6386" i="2"/>
  <c r="B6386" i="2"/>
  <c r="A6386" i="2"/>
  <c r="G6386" i="2"/>
  <c r="F6378" i="2"/>
  <c r="G6378" i="2"/>
  <c r="D6378" i="2"/>
  <c r="C6378" i="2"/>
  <c r="B6378" i="2"/>
  <c r="A6378" i="2"/>
  <c r="E6378" i="2"/>
  <c r="D6370" i="2"/>
  <c r="C6370" i="2"/>
  <c r="B6370" i="2"/>
  <c r="A6370" i="2"/>
  <c r="G6370" i="2"/>
  <c r="F6370" i="2"/>
  <c r="E6370" i="2"/>
  <c r="D6362" i="2"/>
  <c r="C6362" i="2"/>
  <c r="B6362" i="2"/>
  <c r="A6362" i="2"/>
  <c r="G6362" i="2"/>
  <c r="F6362" i="2"/>
  <c r="E6362" i="2"/>
  <c r="D6354" i="2"/>
  <c r="C6354" i="2"/>
  <c r="B6354" i="2"/>
  <c r="A6354" i="2"/>
  <c r="G6354" i="2"/>
  <c r="F6354" i="2"/>
  <c r="E6354" i="2"/>
  <c r="D6346" i="2"/>
  <c r="C6346" i="2"/>
  <c r="B6346" i="2"/>
  <c r="A6346" i="2"/>
  <c r="G6346" i="2"/>
  <c r="F6346" i="2"/>
  <c r="E6346" i="2"/>
  <c r="D6338" i="2"/>
  <c r="C6338" i="2"/>
  <c r="B6338" i="2"/>
  <c r="A6338" i="2"/>
  <c r="G6338" i="2"/>
  <c r="F6338" i="2"/>
  <c r="E6338" i="2"/>
  <c r="D6330" i="2"/>
  <c r="C6330" i="2"/>
  <c r="B6330" i="2"/>
  <c r="A6330" i="2"/>
  <c r="G6330" i="2"/>
  <c r="F6330" i="2"/>
  <c r="E6330" i="2"/>
  <c r="D6322" i="2"/>
  <c r="C6322" i="2"/>
  <c r="B6322" i="2"/>
  <c r="A6322" i="2"/>
  <c r="G6322" i="2"/>
  <c r="F6322" i="2"/>
  <c r="E6322" i="2"/>
  <c r="D6314" i="2"/>
  <c r="C6314" i="2"/>
  <c r="B6314" i="2"/>
  <c r="A6314" i="2"/>
  <c r="G6314" i="2"/>
  <c r="F6314" i="2"/>
  <c r="E6314" i="2"/>
  <c r="D6306" i="2"/>
  <c r="C6306" i="2"/>
  <c r="B6306" i="2"/>
  <c r="A6306" i="2"/>
  <c r="G6306" i="2"/>
  <c r="F6306" i="2"/>
  <c r="E6306" i="2"/>
  <c r="D6298" i="2"/>
  <c r="C6298" i="2"/>
  <c r="B6298" i="2"/>
  <c r="A6298" i="2"/>
  <c r="G6298" i="2"/>
  <c r="F6298" i="2"/>
  <c r="E6298" i="2"/>
  <c r="D6290" i="2"/>
  <c r="C6290" i="2"/>
  <c r="B6290" i="2"/>
  <c r="A6290" i="2"/>
  <c r="G6290" i="2"/>
  <c r="F6290" i="2"/>
  <c r="E6290" i="2"/>
  <c r="D6282" i="2"/>
  <c r="C6282" i="2"/>
  <c r="B6282" i="2"/>
  <c r="A6282" i="2"/>
  <c r="G6282" i="2"/>
  <c r="F6282" i="2"/>
  <c r="E6282" i="2"/>
  <c r="D6274" i="2"/>
  <c r="C6274" i="2"/>
  <c r="B6274" i="2"/>
  <c r="A6274" i="2"/>
  <c r="G6274" i="2"/>
  <c r="F6274" i="2"/>
  <c r="E6274" i="2"/>
  <c r="D6266" i="2"/>
  <c r="C6266" i="2"/>
  <c r="B6266" i="2"/>
  <c r="A6266" i="2"/>
  <c r="G6266" i="2"/>
  <c r="F6266" i="2"/>
  <c r="E6266" i="2"/>
  <c r="D6258" i="2"/>
  <c r="C6258" i="2"/>
  <c r="B6258" i="2"/>
  <c r="A6258" i="2"/>
  <c r="G6258" i="2"/>
  <c r="F6258" i="2"/>
  <c r="E6258" i="2"/>
  <c r="D6250" i="2"/>
  <c r="C6250" i="2"/>
  <c r="B6250" i="2"/>
  <c r="A6250" i="2"/>
  <c r="G6250" i="2"/>
  <c r="F6250" i="2"/>
  <c r="E6250" i="2"/>
  <c r="D6242" i="2"/>
  <c r="C6242" i="2"/>
  <c r="B6242" i="2"/>
  <c r="A6242" i="2"/>
  <c r="G6242" i="2"/>
  <c r="F6242" i="2"/>
  <c r="E6242" i="2"/>
  <c r="D6234" i="2"/>
  <c r="C6234" i="2"/>
  <c r="B6234" i="2"/>
  <c r="A6234" i="2"/>
  <c r="G6234" i="2"/>
  <c r="F6234" i="2"/>
  <c r="E6234" i="2"/>
  <c r="D6226" i="2"/>
  <c r="C6226" i="2"/>
  <c r="B6226" i="2"/>
  <c r="A6226" i="2"/>
  <c r="G6226" i="2"/>
  <c r="F6226" i="2"/>
  <c r="E6226" i="2"/>
  <c r="D6218" i="2"/>
  <c r="C6218" i="2"/>
  <c r="B6218" i="2"/>
  <c r="A6218" i="2"/>
  <c r="G6218" i="2"/>
  <c r="F6218" i="2"/>
  <c r="E6218" i="2"/>
  <c r="D6210" i="2"/>
  <c r="C6210" i="2"/>
  <c r="B6210" i="2"/>
  <c r="A6210" i="2"/>
  <c r="G6210" i="2"/>
  <c r="F6210" i="2"/>
  <c r="E6210" i="2"/>
  <c r="D6202" i="2"/>
  <c r="C6202" i="2"/>
  <c r="B6202" i="2"/>
  <c r="A6202" i="2"/>
  <c r="G6202" i="2"/>
  <c r="F6202" i="2"/>
  <c r="E6202" i="2"/>
  <c r="D6194" i="2"/>
  <c r="C6194" i="2"/>
  <c r="B6194" i="2"/>
  <c r="A6194" i="2"/>
  <c r="G6194" i="2"/>
  <c r="F6194" i="2"/>
  <c r="E6194" i="2"/>
  <c r="D6186" i="2"/>
  <c r="C6186" i="2"/>
  <c r="B6186" i="2"/>
  <c r="A6186" i="2"/>
  <c r="G6186" i="2"/>
  <c r="F6186" i="2"/>
  <c r="E6186" i="2"/>
  <c r="D6178" i="2"/>
  <c r="C6178" i="2"/>
  <c r="B6178" i="2"/>
  <c r="A6178" i="2"/>
  <c r="G6178" i="2"/>
  <c r="F6178" i="2"/>
  <c r="E6178" i="2"/>
  <c r="D6170" i="2"/>
  <c r="C6170" i="2"/>
  <c r="B6170" i="2"/>
  <c r="A6170" i="2"/>
  <c r="G6170" i="2"/>
  <c r="F6170" i="2"/>
  <c r="E6170" i="2"/>
  <c r="D6162" i="2"/>
  <c r="C6162" i="2"/>
  <c r="B6162" i="2"/>
  <c r="A6162" i="2"/>
  <c r="G6162" i="2"/>
  <c r="F6162" i="2"/>
  <c r="E6162" i="2"/>
  <c r="D6154" i="2"/>
  <c r="C6154" i="2"/>
  <c r="B6154" i="2"/>
  <c r="A6154" i="2"/>
  <c r="G6154" i="2"/>
  <c r="F6154" i="2"/>
  <c r="E6154" i="2"/>
  <c r="D6146" i="2"/>
  <c r="C6146" i="2"/>
  <c r="B6146" i="2"/>
  <c r="A6146" i="2"/>
  <c r="G6146" i="2"/>
  <c r="F6146" i="2"/>
  <c r="E6146" i="2"/>
  <c r="D6138" i="2"/>
  <c r="C6138" i="2"/>
  <c r="B6138" i="2"/>
  <c r="A6138" i="2"/>
  <c r="G6138" i="2"/>
  <c r="F6138" i="2"/>
  <c r="E6138" i="2"/>
  <c r="D6130" i="2"/>
  <c r="C6130" i="2"/>
  <c r="B6130" i="2"/>
  <c r="A6130" i="2"/>
  <c r="G6130" i="2"/>
  <c r="F6130" i="2"/>
  <c r="E6130" i="2"/>
  <c r="D6122" i="2"/>
  <c r="C6122" i="2"/>
  <c r="B6122" i="2"/>
  <c r="A6122" i="2"/>
  <c r="G6122" i="2"/>
  <c r="F6122" i="2"/>
  <c r="E6122" i="2"/>
  <c r="D6114" i="2"/>
  <c r="C6114" i="2"/>
  <c r="B6114" i="2"/>
  <c r="A6114" i="2"/>
  <c r="G6114" i="2"/>
  <c r="F6114" i="2"/>
  <c r="E6114" i="2"/>
  <c r="D6106" i="2"/>
  <c r="C6106" i="2"/>
  <c r="B6106" i="2"/>
  <c r="A6106" i="2"/>
  <c r="G6106" i="2"/>
  <c r="F6106" i="2"/>
  <c r="E6106" i="2"/>
  <c r="D6098" i="2"/>
  <c r="C6098" i="2"/>
  <c r="B6098" i="2"/>
  <c r="A6098" i="2"/>
  <c r="G6098" i="2"/>
  <c r="F6098" i="2"/>
  <c r="E6098" i="2"/>
  <c r="D6090" i="2"/>
  <c r="C6090" i="2"/>
  <c r="B6090" i="2"/>
  <c r="A6090" i="2"/>
  <c r="G6090" i="2"/>
  <c r="F6090" i="2"/>
  <c r="E6090" i="2"/>
  <c r="D6082" i="2"/>
  <c r="C6082" i="2"/>
  <c r="B6082" i="2"/>
  <c r="A6082" i="2"/>
  <c r="G6082" i="2"/>
  <c r="F6082" i="2"/>
  <c r="E6082" i="2"/>
  <c r="D6074" i="2"/>
  <c r="C6074" i="2"/>
  <c r="B6074" i="2"/>
  <c r="A6074" i="2"/>
  <c r="G6074" i="2"/>
  <c r="F6074" i="2"/>
  <c r="E6074" i="2"/>
  <c r="D6066" i="2"/>
  <c r="C6066" i="2"/>
  <c r="B6066" i="2"/>
  <c r="A6066" i="2"/>
  <c r="G6066" i="2"/>
  <c r="F6066" i="2"/>
  <c r="E6066" i="2"/>
  <c r="D6058" i="2"/>
  <c r="C6058" i="2"/>
  <c r="B6058" i="2"/>
  <c r="A6058" i="2"/>
  <c r="G6058" i="2"/>
  <c r="F6058" i="2"/>
  <c r="E6058" i="2"/>
  <c r="D6050" i="2"/>
  <c r="C6050" i="2"/>
  <c r="B6050" i="2"/>
  <c r="A6050" i="2"/>
  <c r="G6050" i="2"/>
  <c r="F6050" i="2"/>
  <c r="E6050" i="2"/>
  <c r="D6042" i="2"/>
  <c r="C6042" i="2"/>
  <c r="B6042" i="2"/>
  <c r="A6042" i="2"/>
  <c r="G6042" i="2"/>
  <c r="F6042" i="2"/>
  <c r="E6042" i="2"/>
  <c r="D6034" i="2"/>
  <c r="C6034" i="2"/>
  <c r="B6034" i="2"/>
  <c r="A6034" i="2"/>
  <c r="G6034" i="2"/>
  <c r="F6034" i="2"/>
  <c r="E6034" i="2"/>
  <c r="D6026" i="2"/>
  <c r="C6026" i="2"/>
  <c r="B6026" i="2"/>
  <c r="A6026" i="2"/>
  <c r="G6026" i="2"/>
  <c r="F6026" i="2"/>
  <c r="E6026" i="2"/>
  <c r="D6018" i="2"/>
  <c r="C6018" i="2"/>
  <c r="B6018" i="2"/>
  <c r="A6018" i="2"/>
  <c r="G6018" i="2"/>
  <c r="F6018" i="2"/>
  <c r="E6018" i="2"/>
  <c r="D6010" i="2"/>
  <c r="C6010" i="2"/>
  <c r="B6010" i="2"/>
  <c r="A6010" i="2"/>
  <c r="G6010" i="2"/>
  <c r="F6010" i="2"/>
  <c r="E6010" i="2"/>
  <c r="D6002" i="2"/>
  <c r="C6002" i="2"/>
  <c r="B6002" i="2"/>
  <c r="A6002" i="2"/>
  <c r="G6002" i="2"/>
  <c r="F6002" i="2"/>
  <c r="E6002" i="2"/>
  <c r="D5994" i="2"/>
  <c r="C5994" i="2"/>
  <c r="B5994" i="2"/>
  <c r="A5994" i="2"/>
  <c r="G5994" i="2"/>
  <c r="F5994" i="2"/>
  <c r="E5994" i="2"/>
  <c r="D5986" i="2"/>
  <c r="C5986" i="2"/>
  <c r="B5986" i="2"/>
  <c r="A5986" i="2"/>
  <c r="G5986" i="2"/>
  <c r="F5986" i="2"/>
  <c r="E5986" i="2"/>
  <c r="D5978" i="2"/>
  <c r="C5978" i="2"/>
  <c r="B5978" i="2"/>
  <c r="A5978" i="2"/>
  <c r="G5978" i="2"/>
  <c r="F5978" i="2"/>
  <c r="E5978" i="2"/>
  <c r="D5970" i="2"/>
  <c r="C5970" i="2"/>
  <c r="B5970" i="2"/>
  <c r="A5970" i="2"/>
  <c r="G5970" i="2"/>
  <c r="F5970" i="2"/>
  <c r="E5970" i="2"/>
  <c r="D5962" i="2"/>
  <c r="C5962" i="2"/>
  <c r="B5962" i="2"/>
  <c r="A5962" i="2"/>
  <c r="G5962" i="2"/>
  <c r="F5962" i="2"/>
  <c r="E5962" i="2"/>
  <c r="D5954" i="2"/>
  <c r="C5954" i="2"/>
  <c r="B5954" i="2"/>
  <c r="A5954" i="2"/>
  <c r="G5954" i="2"/>
  <c r="F5954" i="2"/>
  <c r="E5954" i="2"/>
  <c r="D5946" i="2"/>
  <c r="C5946" i="2"/>
  <c r="B5946" i="2"/>
  <c r="A5946" i="2"/>
  <c r="G5946" i="2"/>
  <c r="F5946" i="2"/>
  <c r="E5946" i="2"/>
  <c r="D5938" i="2"/>
  <c r="C5938" i="2"/>
  <c r="B5938" i="2"/>
  <c r="A5938" i="2"/>
  <c r="G5938" i="2"/>
  <c r="F5938" i="2"/>
  <c r="E5938" i="2"/>
  <c r="D5930" i="2"/>
  <c r="C5930" i="2"/>
  <c r="B5930" i="2"/>
  <c r="A5930" i="2"/>
  <c r="G5930" i="2"/>
  <c r="F5930" i="2"/>
  <c r="E5930" i="2"/>
  <c r="D5922" i="2"/>
  <c r="C5922" i="2"/>
  <c r="B5922" i="2"/>
  <c r="A5922" i="2"/>
  <c r="G5922" i="2"/>
  <c r="F5922" i="2"/>
  <c r="E5922" i="2"/>
  <c r="D5914" i="2"/>
  <c r="C5914" i="2"/>
  <c r="B5914" i="2"/>
  <c r="A5914" i="2"/>
  <c r="G5914" i="2"/>
  <c r="F5914" i="2"/>
  <c r="E5914" i="2"/>
  <c r="D5906" i="2"/>
  <c r="C5906" i="2"/>
  <c r="B5906" i="2"/>
  <c r="A5906" i="2"/>
  <c r="G5906" i="2"/>
  <c r="F5906" i="2"/>
  <c r="E5906" i="2"/>
  <c r="D5898" i="2"/>
  <c r="C5898" i="2"/>
  <c r="B5898" i="2"/>
  <c r="A5898" i="2"/>
  <c r="G5898" i="2"/>
  <c r="F5898" i="2"/>
  <c r="E5898" i="2"/>
  <c r="D5890" i="2"/>
  <c r="C5890" i="2"/>
  <c r="B5890" i="2"/>
  <c r="A5890" i="2"/>
  <c r="G5890" i="2"/>
  <c r="F5890" i="2"/>
  <c r="E5890" i="2"/>
  <c r="D5882" i="2"/>
  <c r="C5882" i="2"/>
  <c r="B5882" i="2"/>
  <c r="A5882" i="2"/>
  <c r="G5882" i="2"/>
  <c r="F5882" i="2"/>
  <c r="E5882" i="2"/>
  <c r="D5874" i="2"/>
  <c r="C5874" i="2"/>
  <c r="B5874" i="2"/>
  <c r="A5874" i="2"/>
  <c r="G5874" i="2"/>
  <c r="F5874" i="2"/>
  <c r="E5874" i="2"/>
  <c r="D5866" i="2"/>
  <c r="C5866" i="2"/>
  <c r="B5866" i="2"/>
  <c r="A5866" i="2"/>
  <c r="G5866" i="2"/>
  <c r="F5866" i="2"/>
  <c r="E5866" i="2"/>
  <c r="D5858" i="2"/>
  <c r="C5858" i="2"/>
  <c r="B5858" i="2"/>
  <c r="A5858" i="2"/>
  <c r="G5858" i="2"/>
  <c r="F5858" i="2"/>
  <c r="E5858" i="2"/>
  <c r="D5850" i="2"/>
  <c r="C5850" i="2"/>
  <c r="B5850" i="2"/>
  <c r="A5850" i="2"/>
  <c r="G5850" i="2"/>
  <c r="F5850" i="2"/>
  <c r="E5850" i="2"/>
  <c r="D5842" i="2"/>
  <c r="C5842" i="2"/>
  <c r="B5842" i="2"/>
  <c r="A5842" i="2"/>
  <c r="G5842" i="2"/>
  <c r="F5842" i="2"/>
  <c r="E5842" i="2"/>
  <c r="D5834" i="2"/>
  <c r="C5834" i="2"/>
  <c r="B5834" i="2"/>
  <c r="A5834" i="2"/>
  <c r="G5834" i="2"/>
  <c r="F5834" i="2"/>
  <c r="E5834" i="2"/>
  <c r="D5826" i="2"/>
  <c r="C5826" i="2"/>
  <c r="B5826" i="2"/>
  <c r="A5826" i="2"/>
  <c r="G5826" i="2"/>
  <c r="F5826" i="2"/>
  <c r="E5826" i="2"/>
  <c r="D5818" i="2"/>
  <c r="C5818" i="2"/>
  <c r="B5818" i="2"/>
  <c r="A5818" i="2"/>
  <c r="G5818" i="2"/>
  <c r="F5818" i="2"/>
  <c r="E5818" i="2"/>
  <c r="D5810" i="2"/>
  <c r="C5810" i="2"/>
  <c r="B5810" i="2"/>
  <c r="A5810" i="2"/>
  <c r="G5810" i="2"/>
  <c r="F5810" i="2"/>
  <c r="E5810" i="2"/>
  <c r="D5802" i="2"/>
  <c r="C5802" i="2"/>
  <c r="B5802" i="2"/>
  <c r="A5802" i="2"/>
  <c r="G5802" i="2"/>
  <c r="F5802" i="2"/>
  <c r="E5802" i="2"/>
  <c r="D5794" i="2"/>
  <c r="C5794" i="2"/>
  <c r="B5794" i="2"/>
  <c r="A5794" i="2"/>
  <c r="G5794" i="2"/>
  <c r="F5794" i="2"/>
  <c r="E5794" i="2"/>
  <c r="D5786" i="2"/>
  <c r="C5786" i="2"/>
  <c r="B5786" i="2"/>
  <c r="A5786" i="2"/>
  <c r="G5786" i="2"/>
  <c r="F5786" i="2"/>
  <c r="E5786" i="2"/>
  <c r="D5778" i="2"/>
  <c r="C5778" i="2"/>
  <c r="B5778" i="2"/>
  <c r="A5778" i="2"/>
  <c r="G5778" i="2"/>
  <c r="F5778" i="2"/>
  <c r="E5778" i="2"/>
  <c r="D5770" i="2"/>
  <c r="C5770" i="2"/>
  <c r="B5770" i="2"/>
  <c r="A5770" i="2"/>
  <c r="G5770" i="2"/>
  <c r="F5770" i="2"/>
  <c r="E5770" i="2"/>
  <c r="D5762" i="2"/>
  <c r="C5762" i="2"/>
  <c r="B5762" i="2"/>
  <c r="A5762" i="2"/>
  <c r="G5762" i="2"/>
  <c r="F5762" i="2"/>
  <c r="E5762" i="2"/>
  <c r="D5754" i="2"/>
  <c r="C5754" i="2"/>
  <c r="B5754" i="2"/>
  <c r="A5754" i="2"/>
  <c r="G5754" i="2"/>
  <c r="F5754" i="2"/>
  <c r="E5754" i="2"/>
  <c r="D5746" i="2"/>
  <c r="C5746" i="2"/>
  <c r="B5746" i="2"/>
  <c r="A5746" i="2"/>
  <c r="G5746" i="2"/>
  <c r="F5746" i="2"/>
  <c r="E5746" i="2"/>
  <c r="D5738" i="2"/>
  <c r="C5738" i="2"/>
  <c r="B5738" i="2"/>
  <c r="A5738" i="2"/>
  <c r="G5738" i="2"/>
  <c r="F5738" i="2"/>
  <c r="E5738" i="2"/>
  <c r="D5730" i="2"/>
  <c r="C5730" i="2"/>
  <c r="B5730" i="2"/>
  <c r="A5730" i="2"/>
  <c r="G5730" i="2"/>
  <c r="F5730" i="2"/>
  <c r="E5730" i="2"/>
  <c r="D5722" i="2"/>
  <c r="C5722" i="2"/>
  <c r="B5722" i="2"/>
  <c r="A5722" i="2"/>
  <c r="G5722" i="2"/>
  <c r="F5722" i="2"/>
  <c r="E5722" i="2"/>
  <c r="D5714" i="2"/>
  <c r="C5714" i="2"/>
  <c r="B5714" i="2"/>
  <c r="A5714" i="2"/>
  <c r="G5714" i="2"/>
  <c r="F5714" i="2"/>
  <c r="E5714" i="2"/>
  <c r="D5706" i="2"/>
  <c r="C5706" i="2"/>
  <c r="B5706" i="2"/>
  <c r="A5706" i="2"/>
  <c r="G5706" i="2"/>
  <c r="F5706" i="2"/>
  <c r="E5706" i="2"/>
  <c r="D5698" i="2"/>
  <c r="C5698" i="2"/>
  <c r="B5698" i="2"/>
  <c r="A5698" i="2"/>
  <c r="G5698" i="2"/>
  <c r="F5698" i="2"/>
  <c r="E5698" i="2"/>
  <c r="C5690" i="2"/>
  <c r="B5690" i="2"/>
  <c r="A5690" i="2"/>
  <c r="G5690" i="2"/>
  <c r="F5690" i="2"/>
  <c r="E5690" i="2"/>
  <c r="D5690" i="2"/>
  <c r="C5682" i="2"/>
  <c r="B5682" i="2"/>
  <c r="A5682" i="2"/>
  <c r="G5682" i="2"/>
  <c r="F5682" i="2"/>
  <c r="E5682" i="2"/>
  <c r="D5682" i="2"/>
  <c r="C5674" i="2"/>
  <c r="B5674" i="2"/>
  <c r="A5674" i="2"/>
  <c r="G5674" i="2"/>
  <c r="F5674" i="2"/>
  <c r="E5674" i="2"/>
  <c r="D5674" i="2"/>
  <c r="C5666" i="2"/>
  <c r="B5666" i="2"/>
  <c r="A5666" i="2"/>
  <c r="G5666" i="2"/>
  <c r="F5666" i="2"/>
  <c r="E5666" i="2"/>
  <c r="D5666" i="2"/>
  <c r="C5658" i="2"/>
  <c r="B5658" i="2"/>
  <c r="A5658" i="2"/>
  <c r="G5658" i="2"/>
  <c r="F5658" i="2"/>
  <c r="E5658" i="2"/>
  <c r="D5658" i="2"/>
  <c r="C5650" i="2"/>
  <c r="B5650" i="2"/>
  <c r="A5650" i="2"/>
  <c r="G5650" i="2"/>
  <c r="F5650" i="2"/>
  <c r="E5650" i="2"/>
  <c r="D5650" i="2"/>
  <c r="C5642" i="2"/>
  <c r="B5642" i="2"/>
  <c r="A5642" i="2"/>
  <c r="G5642" i="2"/>
  <c r="F5642" i="2"/>
  <c r="E5642" i="2"/>
  <c r="D5642" i="2"/>
  <c r="C5634" i="2"/>
  <c r="B5634" i="2"/>
  <c r="A5634" i="2"/>
  <c r="G5634" i="2"/>
  <c r="F5634" i="2"/>
  <c r="E5634" i="2"/>
  <c r="D5634" i="2"/>
  <c r="C5626" i="2"/>
  <c r="B5626" i="2"/>
  <c r="A5626" i="2"/>
  <c r="G5626" i="2"/>
  <c r="F5626" i="2"/>
  <c r="E5626" i="2"/>
  <c r="D5626" i="2"/>
  <c r="C5618" i="2"/>
  <c r="B5618" i="2"/>
  <c r="A5618" i="2"/>
  <c r="G5618" i="2"/>
  <c r="F5618" i="2"/>
  <c r="E5618" i="2"/>
  <c r="D5618" i="2"/>
  <c r="C5610" i="2"/>
  <c r="B5610" i="2"/>
  <c r="A5610" i="2"/>
  <c r="G5610" i="2"/>
  <c r="F5610" i="2"/>
  <c r="E5610" i="2"/>
  <c r="D5610" i="2"/>
  <c r="C5602" i="2"/>
  <c r="B5602" i="2"/>
  <c r="A5602" i="2"/>
  <c r="G5602" i="2"/>
  <c r="F5602" i="2"/>
  <c r="E5602" i="2"/>
  <c r="D5602" i="2"/>
  <c r="C5594" i="2"/>
  <c r="B5594" i="2"/>
  <c r="A5594" i="2"/>
  <c r="G5594" i="2"/>
  <c r="F5594" i="2"/>
  <c r="E5594" i="2"/>
  <c r="D5594" i="2"/>
  <c r="C5586" i="2"/>
  <c r="B5586" i="2"/>
  <c r="A5586" i="2"/>
  <c r="G5586" i="2"/>
  <c r="F5586" i="2"/>
  <c r="E5586" i="2"/>
  <c r="D5586" i="2"/>
  <c r="C5578" i="2"/>
  <c r="B5578" i="2"/>
  <c r="A5578" i="2"/>
  <c r="G5578" i="2"/>
  <c r="F5578" i="2"/>
  <c r="E5578" i="2"/>
  <c r="D5578" i="2"/>
  <c r="C5570" i="2"/>
  <c r="B5570" i="2"/>
  <c r="A5570" i="2"/>
  <c r="G5570" i="2"/>
  <c r="F5570" i="2"/>
  <c r="E5570" i="2"/>
  <c r="D5570" i="2"/>
  <c r="C5562" i="2"/>
  <c r="B5562" i="2"/>
  <c r="A5562" i="2"/>
  <c r="G5562" i="2"/>
  <c r="F5562" i="2"/>
  <c r="E5562" i="2"/>
  <c r="D5562" i="2"/>
  <c r="C5554" i="2"/>
  <c r="B5554" i="2"/>
  <c r="A5554" i="2"/>
  <c r="G5554" i="2"/>
  <c r="F5554" i="2"/>
  <c r="E5554" i="2"/>
  <c r="D5554" i="2"/>
  <c r="C5546" i="2"/>
  <c r="B5546" i="2"/>
  <c r="A5546" i="2"/>
  <c r="G5546" i="2"/>
  <c r="F5546" i="2"/>
  <c r="E5546" i="2"/>
  <c r="D5546" i="2"/>
  <c r="C5538" i="2"/>
  <c r="B5538" i="2"/>
  <c r="A5538" i="2"/>
  <c r="G5538" i="2"/>
  <c r="F5538" i="2"/>
  <c r="E5538" i="2"/>
  <c r="D5538" i="2"/>
  <c r="C5530" i="2"/>
  <c r="B5530" i="2"/>
  <c r="A5530" i="2"/>
  <c r="G5530" i="2"/>
  <c r="F5530" i="2"/>
  <c r="E5530" i="2"/>
  <c r="D5530" i="2"/>
  <c r="C5522" i="2"/>
  <c r="B5522" i="2"/>
  <c r="A5522" i="2"/>
  <c r="G5522" i="2"/>
  <c r="F5522" i="2"/>
  <c r="E5522" i="2"/>
  <c r="D5522" i="2"/>
  <c r="C5514" i="2"/>
  <c r="B5514" i="2"/>
  <c r="A5514" i="2"/>
  <c r="G5514" i="2"/>
  <c r="F5514" i="2"/>
  <c r="E5514" i="2"/>
  <c r="D5514" i="2"/>
  <c r="C5506" i="2"/>
  <c r="B5506" i="2"/>
  <c r="A5506" i="2"/>
  <c r="G5506" i="2"/>
  <c r="F5506" i="2"/>
  <c r="E5506" i="2"/>
  <c r="D5506" i="2"/>
  <c r="C5498" i="2"/>
  <c r="B5498" i="2"/>
  <c r="A5498" i="2"/>
  <c r="G5498" i="2"/>
  <c r="F5498" i="2"/>
  <c r="E5498" i="2"/>
  <c r="D5498" i="2"/>
  <c r="C5490" i="2"/>
  <c r="B5490" i="2"/>
  <c r="A5490" i="2"/>
  <c r="G5490" i="2"/>
  <c r="F5490" i="2"/>
  <c r="E5490" i="2"/>
  <c r="D5490" i="2"/>
  <c r="C5482" i="2"/>
  <c r="B5482" i="2"/>
  <c r="A5482" i="2"/>
  <c r="G5482" i="2"/>
  <c r="F5482" i="2"/>
  <c r="E5482" i="2"/>
  <c r="D5482" i="2"/>
  <c r="C5474" i="2"/>
  <c r="B5474" i="2"/>
  <c r="A5474" i="2"/>
  <c r="G5474" i="2"/>
  <c r="F5474" i="2"/>
  <c r="E5474" i="2"/>
  <c r="D5474" i="2"/>
  <c r="C5466" i="2"/>
  <c r="B5466" i="2"/>
  <c r="A5466" i="2"/>
  <c r="G5466" i="2"/>
  <c r="F5466" i="2"/>
  <c r="E5466" i="2"/>
  <c r="D5466" i="2"/>
  <c r="C5458" i="2"/>
  <c r="B5458" i="2"/>
  <c r="A5458" i="2"/>
  <c r="G5458" i="2"/>
  <c r="F5458" i="2"/>
  <c r="E5458" i="2"/>
  <c r="D5458" i="2"/>
  <c r="C5450" i="2"/>
  <c r="B5450" i="2"/>
  <c r="A5450" i="2"/>
  <c r="G5450" i="2"/>
  <c r="F5450" i="2"/>
  <c r="E5450" i="2"/>
  <c r="D5450" i="2"/>
  <c r="C5442" i="2"/>
  <c r="B5442" i="2"/>
  <c r="A5442" i="2"/>
  <c r="G5442" i="2"/>
  <c r="F5442" i="2"/>
  <c r="E5442" i="2"/>
  <c r="D5442" i="2"/>
  <c r="C5434" i="2"/>
  <c r="B5434" i="2"/>
  <c r="A5434" i="2"/>
  <c r="G5434" i="2"/>
  <c r="F5434" i="2"/>
  <c r="E5434" i="2"/>
  <c r="D5434" i="2"/>
  <c r="C5426" i="2"/>
  <c r="B5426" i="2"/>
  <c r="A5426" i="2"/>
  <c r="G5426" i="2"/>
  <c r="F5426" i="2"/>
  <c r="E5426" i="2"/>
  <c r="D5426" i="2"/>
  <c r="C5418" i="2"/>
  <c r="B5418" i="2"/>
  <c r="A5418" i="2"/>
  <c r="G5418" i="2"/>
  <c r="F5418" i="2"/>
  <c r="E5418" i="2"/>
  <c r="D5418" i="2"/>
  <c r="C5410" i="2"/>
  <c r="B5410" i="2"/>
  <c r="A5410" i="2"/>
  <c r="G5410" i="2"/>
  <c r="F5410" i="2"/>
  <c r="E5410" i="2"/>
  <c r="D5410" i="2"/>
  <c r="C5402" i="2"/>
  <c r="B5402" i="2"/>
  <c r="A5402" i="2"/>
  <c r="G5402" i="2"/>
  <c r="F5402" i="2"/>
  <c r="E5402" i="2"/>
  <c r="D5402" i="2"/>
  <c r="C5394" i="2"/>
  <c r="B5394" i="2"/>
  <c r="A5394" i="2"/>
  <c r="G5394" i="2"/>
  <c r="F5394" i="2"/>
  <c r="E5394" i="2"/>
  <c r="D5394" i="2"/>
  <c r="C5386" i="2"/>
  <c r="B5386" i="2"/>
  <c r="A5386" i="2"/>
  <c r="G5386" i="2"/>
  <c r="F5386" i="2"/>
  <c r="E5386" i="2"/>
  <c r="D5386" i="2"/>
  <c r="C5378" i="2"/>
  <c r="B5378" i="2"/>
  <c r="A5378" i="2"/>
  <c r="G5378" i="2"/>
  <c r="F5378" i="2"/>
  <c r="E5378" i="2"/>
  <c r="D5378" i="2"/>
  <c r="C5370" i="2"/>
  <c r="B5370" i="2"/>
  <c r="A5370" i="2"/>
  <c r="G5370" i="2"/>
  <c r="F5370" i="2"/>
  <c r="E5370" i="2"/>
  <c r="D5370" i="2"/>
  <c r="C5362" i="2"/>
  <c r="B5362" i="2"/>
  <c r="A5362" i="2"/>
  <c r="G5362" i="2"/>
  <c r="F5362" i="2"/>
  <c r="E5362" i="2"/>
  <c r="D5362" i="2"/>
  <c r="C5354" i="2"/>
  <c r="B5354" i="2"/>
  <c r="A5354" i="2"/>
  <c r="G5354" i="2"/>
  <c r="F5354" i="2"/>
  <c r="E5354" i="2"/>
  <c r="D5354" i="2"/>
  <c r="C5346" i="2"/>
  <c r="B5346" i="2"/>
  <c r="A5346" i="2"/>
  <c r="G5346" i="2"/>
  <c r="F5346" i="2"/>
  <c r="E5346" i="2"/>
  <c r="D5346" i="2"/>
  <c r="C5338" i="2"/>
  <c r="B5338" i="2"/>
  <c r="A5338" i="2"/>
  <c r="G5338" i="2"/>
  <c r="F5338" i="2"/>
  <c r="E5338" i="2"/>
  <c r="D5338" i="2"/>
  <c r="C5330" i="2"/>
  <c r="B5330" i="2"/>
  <c r="A5330" i="2"/>
  <c r="G5330" i="2"/>
  <c r="F5330" i="2"/>
  <c r="E5330" i="2"/>
  <c r="D5330" i="2"/>
  <c r="C5322" i="2"/>
  <c r="B5322" i="2"/>
  <c r="A5322" i="2"/>
  <c r="G5322" i="2"/>
  <c r="F5322" i="2"/>
  <c r="E5322" i="2"/>
  <c r="D5322" i="2"/>
  <c r="C5314" i="2"/>
  <c r="B5314" i="2"/>
  <c r="A5314" i="2"/>
  <c r="G5314" i="2"/>
  <c r="F5314" i="2"/>
  <c r="E5314" i="2"/>
  <c r="D5314" i="2"/>
  <c r="C5306" i="2"/>
  <c r="B5306" i="2"/>
  <c r="A5306" i="2"/>
  <c r="G5306" i="2"/>
  <c r="F5306" i="2"/>
  <c r="E5306" i="2"/>
  <c r="D5306" i="2"/>
  <c r="C5298" i="2"/>
  <c r="B5298" i="2"/>
  <c r="A5298" i="2"/>
  <c r="G5298" i="2"/>
  <c r="F5298" i="2"/>
  <c r="E5298" i="2"/>
  <c r="D5298" i="2"/>
  <c r="C5290" i="2"/>
  <c r="B5290" i="2"/>
  <c r="A5290" i="2"/>
  <c r="G5290" i="2"/>
  <c r="F5290" i="2"/>
  <c r="E5290" i="2"/>
  <c r="D5290" i="2"/>
  <c r="C5282" i="2"/>
  <c r="B5282" i="2"/>
  <c r="A5282" i="2"/>
  <c r="G5282" i="2"/>
  <c r="F5282" i="2"/>
  <c r="E5282" i="2"/>
  <c r="D5282" i="2"/>
  <c r="C5274" i="2"/>
  <c r="B5274" i="2"/>
  <c r="A5274" i="2"/>
  <c r="G5274" i="2"/>
  <c r="F5274" i="2"/>
  <c r="E5274" i="2"/>
  <c r="D5274" i="2"/>
  <c r="C5266" i="2"/>
  <c r="B5266" i="2"/>
  <c r="A5266" i="2"/>
  <c r="G5266" i="2"/>
  <c r="F5266" i="2"/>
  <c r="E5266" i="2"/>
  <c r="D5266" i="2"/>
  <c r="C5258" i="2"/>
  <c r="B5258" i="2"/>
  <c r="A5258" i="2"/>
  <c r="G5258" i="2"/>
  <c r="F5258" i="2"/>
  <c r="E5258" i="2"/>
  <c r="D5258" i="2"/>
  <c r="C5250" i="2"/>
  <c r="B5250" i="2"/>
  <c r="A5250" i="2"/>
  <c r="G5250" i="2"/>
  <c r="F5250" i="2"/>
  <c r="E5250" i="2"/>
  <c r="D5250" i="2"/>
  <c r="C5242" i="2"/>
  <c r="B5242" i="2"/>
  <c r="A5242" i="2"/>
  <c r="G5242" i="2"/>
  <c r="F5242" i="2"/>
  <c r="E5242" i="2"/>
  <c r="D5242" i="2"/>
  <c r="C5234" i="2"/>
  <c r="B5234" i="2"/>
  <c r="A5234" i="2"/>
  <c r="G5234" i="2"/>
  <c r="F5234" i="2"/>
  <c r="E5234" i="2"/>
  <c r="D5234" i="2"/>
  <c r="C5226" i="2"/>
  <c r="B5226" i="2"/>
  <c r="A5226" i="2"/>
  <c r="G5226" i="2"/>
  <c r="F5226" i="2"/>
  <c r="E5226" i="2"/>
  <c r="D5226" i="2"/>
  <c r="C5218" i="2"/>
  <c r="B5218" i="2"/>
  <c r="A5218" i="2"/>
  <c r="G5218" i="2"/>
  <c r="F5218" i="2"/>
  <c r="E5218" i="2"/>
  <c r="D5218" i="2"/>
  <c r="C5210" i="2"/>
  <c r="B5210" i="2"/>
  <c r="A5210" i="2"/>
  <c r="G5210" i="2"/>
  <c r="F5210" i="2"/>
  <c r="E5210" i="2"/>
  <c r="D5210" i="2"/>
  <c r="C5202" i="2"/>
  <c r="B5202" i="2"/>
  <c r="A5202" i="2"/>
  <c r="G5202" i="2"/>
  <c r="F5202" i="2"/>
  <c r="E5202" i="2"/>
  <c r="D5202" i="2"/>
  <c r="C5194" i="2"/>
  <c r="B5194" i="2"/>
  <c r="A5194" i="2"/>
  <c r="G5194" i="2"/>
  <c r="F5194" i="2"/>
  <c r="E5194" i="2"/>
  <c r="D5194" i="2"/>
  <c r="C5186" i="2"/>
  <c r="B5186" i="2"/>
  <c r="A5186" i="2"/>
  <c r="G5186" i="2"/>
  <c r="F5186" i="2"/>
  <c r="E5186" i="2"/>
  <c r="D5186" i="2"/>
  <c r="C5178" i="2"/>
  <c r="B5178" i="2"/>
  <c r="A5178" i="2"/>
  <c r="G5178" i="2"/>
  <c r="F5178" i="2"/>
  <c r="E5178" i="2"/>
  <c r="D5178" i="2"/>
  <c r="C5170" i="2"/>
  <c r="B5170" i="2"/>
  <c r="A5170" i="2"/>
  <c r="G5170" i="2"/>
  <c r="F5170" i="2"/>
  <c r="E5170" i="2"/>
  <c r="D5170" i="2"/>
  <c r="C5162" i="2"/>
  <c r="B5162" i="2"/>
  <c r="A5162" i="2"/>
  <c r="G5162" i="2"/>
  <c r="F5162" i="2"/>
  <c r="E5162" i="2"/>
  <c r="D5162" i="2"/>
  <c r="C5154" i="2"/>
  <c r="B5154" i="2"/>
  <c r="A5154" i="2"/>
  <c r="G5154" i="2"/>
  <c r="F5154" i="2"/>
  <c r="E5154" i="2"/>
  <c r="D5154" i="2"/>
  <c r="C5146" i="2"/>
  <c r="B5146" i="2"/>
  <c r="A5146" i="2"/>
  <c r="G5146" i="2"/>
  <c r="F5146" i="2"/>
  <c r="E5146" i="2"/>
  <c r="D5146" i="2"/>
  <c r="C5138" i="2"/>
  <c r="B5138" i="2"/>
  <c r="A5138" i="2"/>
  <c r="G5138" i="2"/>
  <c r="F5138" i="2"/>
  <c r="E5138" i="2"/>
  <c r="D5138" i="2"/>
  <c r="C5130" i="2"/>
  <c r="B5130" i="2"/>
  <c r="A5130" i="2"/>
  <c r="G5130" i="2"/>
  <c r="F5130" i="2"/>
  <c r="E5130" i="2"/>
  <c r="D5130" i="2"/>
  <c r="C5122" i="2"/>
  <c r="B5122" i="2"/>
  <c r="A5122" i="2"/>
  <c r="G5122" i="2"/>
  <c r="F5122" i="2"/>
  <c r="E5122" i="2"/>
  <c r="D5122" i="2"/>
  <c r="C5114" i="2"/>
  <c r="B5114" i="2"/>
  <c r="A5114" i="2"/>
  <c r="G5114" i="2"/>
  <c r="F5114" i="2"/>
  <c r="E5114" i="2"/>
  <c r="D5114" i="2"/>
  <c r="C5106" i="2"/>
  <c r="B5106" i="2"/>
  <c r="A5106" i="2"/>
  <c r="G5106" i="2"/>
  <c r="F5106" i="2"/>
  <c r="E5106" i="2"/>
  <c r="D5106" i="2"/>
  <c r="C5098" i="2"/>
  <c r="B5098" i="2"/>
  <c r="A5098" i="2"/>
  <c r="G5098" i="2"/>
  <c r="F5098" i="2"/>
  <c r="E5098" i="2"/>
  <c r="D5098" i="2"/>
  <c r="C5090" i="2"/>
  <c r="B5090" i="2"/>
  <c r="A5090" i="2"/>
  <c r="G5090" i="2"/>
  <c r="F5090" i="2"/>
  <c r="E5090" i="2"/>
  <c r="D5090" i="2"/>
  <c r="C5082" i="2"/>
  <c r="B5082" i="2"/>
  <c r="A5082" i="2"/>
  <c r="G5082" i="2"/>
  <c r="F5082" i="2"/>
  <c r="E5082" i="2"/>
  <c r="D5082" i="2"/>
  <c r="C5074" i="2"/>
  <c r="B5074" i="2"/>
  <c r="A5074" i="2"/>
  <c r="G5074" i="2"/>
  <c r="F5074" i="2"/>
  <c r="E5074" i="2"/>
  <c r="D5074" i="2"/>
  <c r="C5066" i="2"/>
  <c r="B5066" i="2"/>
  <c r="A5066" i="2"/>
  <c r="G5066" i="2"/>
  <c r="F5066" i="2"/>
  <c r="E5066" i="2"/>
  <c r="D5066" i="2"/>
  <c r="C5058" i="2"/>
  <c r="B5058" i="2"/>
  <c r="A5058" i="2"/>
  <c r="G5058" i="2"/>
  <c r="F5058" i="2"/>
  <c r="E5058" i="2"/>
  <c r="D5058" i="2"/>
  <c r="C5050" i="2"/>
  <c r="B5050" i="2"/>
  <c r="A5050" i="2"/>
  <c r="G5050" i="2"/>
  <c r="F5050" i="2"/>
  <c r="E5050" i="2"/>
  <c r="D5050" i="2"/>
  <c r="C5042" i="2"/>
  <c r="B5042" i="2"/>
  <c r="A5042" i="2"/>
  <c r="G5042" i="2"/>
  <c r="F5042" i="2"/>
  <c r="E5042" i="2"/>
  <c r="D5042" i="2"/>
  <c r="C5034" i="2"/>
  <c r="B5034" i="2"/>
  <c r="A5034" i="2"/>
  <c r="G5034" i="2"/>
  <c r="F5034" i="2"/>
  <c r="E5034" i="2"/>
  <c r="D5034" i="2"/>
  <c r="C5026" i="2"/>
  <c r="B5026" i="2"/>
  <c r="A5026" i="2"/>
  <c r="G5026" i="2"/>
  <c r="F5026" i="2"/>
  <c r="E5026" i="2"/>
  <c r="D5026" i="2"/>
  <c r="C5018" i="2"/>
  <c r="B5018" i="2"/>
  <c r="A5018" i="2"/>
  <c r="G5018" i="2"/>
  <c r="F5018" i="2"/>
  <c r="E5018" i="2"/>
  <c r="D5018" i="2"/>
  <c r="E5010" i="2"/>
  <c r="D5010" i="2"/>
  <c r="C5010" i="2"/>
  <c r="B5010" i="2"/>
  <c r="A5010" i="2"/>
  <c r="G5010" i="2"/>
  <c r="F5010" i="2"/>
  <c r="E5002" i="2"/>
  <c r="D5002" i="2"/>
  <c r="C5002" i="2"/>
  <c r="B5002" i="2"/>
  <c r="A5002" i="2"/>
  <c r="G5002" i="2"/>
  <c r="F5002" i="2"/>
  <c r="E4994" i="2"/>
  <c r="D4994" i="2"/>
  <c r="C4994" i="2"/>
  <c r="B4994" i="2"/>
  <c r="A4994" i="2"/>
  <c r="G4994" i="2"/>
  <c r="F4994" i="2"/>
  <c r="E4986" i="2"/>
  <c r="D4986" i="2"/>
  <c r="C4986" i="2"/>
  <c r="B4986" i="2"/>
  <c r="A4986" i="2"/>
  <c r="G4986" i="2"/>
  <c r="F4986" i="2"/>
  <c r="E4978" i="2"/>
  <c r="D4978" i="2"/>
  <c r="C4978" i="2"/>
  <c r="B4978" i="2"/>
  <c r="A4978" i="2"/>
  <c r="G4978" i="2"/>
  <c r="F4978" i="2"/>
  <c r="E4970" i="2"/>
  <c r="D4970" i="2"/>
  <c r="C4970" i="2"/>
  <c r="B4970" i="2"/>
  <c r="A4970" i="2"/>
  <c r="G4970" i="2"/>
  <c r="F4970" i="2"/>
  <c r="E4962" i="2"/>
  <c r="D4962" i="2"/>
  <c r="C4962" i="2"/>
  <c r="B4962" i="2"/>
  <c r="A4962" i="2"/>
  <c r="G4962" i="2"/>
  <c r="F4962" i="2"/>
  <c r="E4954" i="2"/>
  <c r="D4954" i="2"/>
  <c r="C4954" i="2"/>
  <c r="B4954" i="2"/>
  <c r="A4954" i="2"/>
  <c r="G4954" i="2"/>
  <c r="F4954" i="2"/>
  <c r="E4946" i="2"/>
  <c r="D4946" i="2"/>
  <c r="C4946" i="2"/>
  <c r="B4946" i="2"/>
  <c r="A4946" i="2"/>
  <c r="G4946" i="2"/>
  <c r="F4946" i="2"/>
  <c r="E4938" i="2"/>
  <c r="D4938" i="2"/>
  <c r="C4938" i="2"/>
  <c r="B4938" i="2"/>
  <c r="A4938" i="2"/>
  <c r="G4938" i="2"/>
  <c r="F4938" i="2"/>
  <c r="E4930" i="2"/>
  <c r="D4930" i="2"/>
  <c r="C4930" i="2"/>
  <c r="B4930" i="2"/>
  <c r="A4930" i="2"/>
  <c r="G4930" i="2"/>
  <c r="F4930" i="2"/>
  <c r="E4922" i="2"/>
  <c r="D4922" i="2"/>
  <c r="C4922" i="2"/>
  <c r="B4922" i="2"/>
  <c r="A4922" i="2"/>
  <c r="G4922" i="2"/>
  <c r="F4922" i="2"/>
  <c r="E4914" i="2"/>
  <c r="D4914" i="2"/>
  <c r="C4914" i="2"/>
  <c r="B4914" i="2"/>
  <c r="A4914" i="2"/>
  <c r="G4914" i="2"/>
  <c r="F4914" i="2"/>
  <c r="E4906" i="2"/>
  <c r="D4906" i="2"/>
  <c r="C4906" i="2"/>
  <c r="B4906" i="2"/>
  <c r="A4906" i="2"/>
  <c r="G4906" i="2"/>
  <c r="F4906" i="2"/>
  <c r="E4898" i="2"/>
  <c r="D4898" i="2"/>
  <c r="C4898" i="2"/>
  <c r="B4898" i="2"/>
  <c r="A4898" i="2"/>
  <c r="G4898" i="2"/>
  <c r="F4898" i="2"/>
  <c r="E4890" i="2"/>
  <c r="D4890" i="2"/>
  <c r="C4890" i="2"/>
  <c r="B4890" i="2"/>
  <c r="A4890" i="2"/>
  <c r="G4890" i="2"/>
  <c r="F4890" i="2"/>
  <c r="E4882" i="2"/>
  <c r="D4882" i="2"/>
  <c r="C4882" i="2"/>
  <c r="B4882" i="2"/>
  <c r="A4882" i="2"/>
  <c r="G4882" i="2"/>
  <c r="F4882" i="2"/>
  <c r="E4874" i="2"/>
  <c r="D4874" i="2"/>
  <c r="C4874" i="2"/>
  <c r="B4874" i="2"/>
  <c r="A4874" i="2"/>
  <c r="G4874" i="2"/>
  <c r="F4874" i="2"/>
  <c r="E4866" i="2"/>
  <c r="D4866" i="2"/>
  <c r="C4866" i="2"/>
  <c r="B4866" i="2"/>
  <c r="A4866" i="2"/>
  <c r="G4866" i="2"/>
  <c r="F4866" i="2"/>
  <c r="E4858" i="2"/>
  <c r="D4858" i="2"/>
  <c r="C4858" i="2"/>
  <c r="B4858" i="2"/>
  <c r="A4858" i="2"/>
  <c r="G4858" i="2"/>
  <c r="F4858" i="2"/>
  <c r="E4850" i="2"/>
  <c r="D4850" i="2"/>
  <c r="C4850" i="2"/>
  <c r="B4850" i="2"/>
  <c r="A4850" i="2"/>
  <c r="G4850" i="2"/>
  <c r="F4850" i="2"/>
  <c r="E4842" i="2"/>
  <c r="D4842" i="2"/>
  <c r="C4842" i="2"/>
  <c r="B4842" i="2"/>
  <c r="A4842" i="2"/>
  <c r="G4842" i="2"/>
  <c r="F4842" i="2"/>
  <c r="E4834" i="2"/>
  <c r="D4834" i="2"/>
  <c r="C4834" i="2"/>
  <c r="B4834" i="2"/>
  <c r="A4834" i="2"/>
  <c r="G4834" i="2"/>
  <c r="F4834" i="2"/>
  <c r="E4826" i="2"/>
  <c r="D4826" i="2"/>
  <c r="C4826" i="2"/>
  <c r="B4826" i="2"/>
  <c r="A4826" i="2"/>
  <c r="G4826" i="2"/>
  <c r="F4826" i="2"/>
  <c r="E4818" i="2"/>
  <c r="D4818" i="2"/>
  <c r="C4818" i="2"/>
  <c r="B4818" i="2"/>
  <c r="A4818" i="2"/>
  <c r="G4818" i="2"/>
  <c r="F4818" i="2"/>
  <c r="E4810" i="2"/>
  <c r="D4810" i="2"/>
  <c r="C4810" i="2"/>
  <c r="B4810" i="2"/>
  <c r="A4810" i="2"/>
  <c r="G4810" i="2"/>
  <c r="F4810" i="2"/>
  <c r="E4802" i="2"/>
  <c r="D4802" i="2"/>
  <c r="C4802" i="2"/>
  <c r="B4802" i="2"/>
  <c r="A4802" i="2"/>
  <c r="G4802" i="2"/>
  <c r="F4802" i="2"/>
  <c r="E4794" i="2"/>
  <c r="D4794" i="2"/>
  <c r="C4794" i="2"/>
  <c r="B4794" i="2"/>
  <c r="A4794" i="2"/>
  <c r="G4794" i="2"/>
  <c r="F4794" i="2"/>
  <c r="E4786" i="2"/>
  <c r="D4786" i="2"/>
  <c r="C4786" i="2"/>
  <c r="B4786" i="2"/>
  <c r="A4786" i="2"/>
  <c r="G4786" i="2"/>
  <c r="F4786" i="2"/>
  <c r="E4778" i="2"/>
  <c r="D4778" i="2"/>
  <c r="C4778" i="2"/>
  <c r="B4778" i="2"/>
  <c r="A4778" i="2"/>
  <c r="G4778" i="2"/>
  <c r="F4778" i="2"/>
  <c r="E4770" i="2"/>
  <c r="D4770" i="2"/>
  <c r="C4770" i="2"/>
  <c r="B4770" i="2"/>
  <c r="A4770" i="2"/>
  <c r="G4770" i="2"/>
  <c r="F4770" i="2"/>
  <c r="E4762" i="2"/>
  <c r="D4762" i="2"/>
  <c r="C4762" i="2"/>
  <c r="B4762" i="2"/>
  <c r="A4762" i="2"/>
  <c r="G4762" i="2"/>
  <c r="F4762" i="2"/>
  <c r="E4754" i="2"/>
  <c r="D4754" i="2"/>
  <c r="C4754" i="2"/>
  <c r="B4754" i="2"/>
  <c r="A4754" i="2"/>
  <c r="G4754" i="2"/>
  <c r="F4754" i="2"/>
  <c r="E4746" i="2"/>
  <c r="D4746" i="2"/>
  <c r="C4746" i="2"/>
  <c r="B4746" i="2"/>
  <c r="A4746" i="2"/>
  <c r="G4746" i="2"/>
  <c r="F4746" i="2"/>
  <c r="E4738" i="2"/>
  <c r="D4738" i="2"/>
  <c r="C4738" i="2"/>
  <c r="B4738" i="2"/>
  <c r="A4738" i="2"/>
  <c r="G4738" i="2"/>
  <c r="F4738" i="2"/>
  <c r="E4730" i="2"/>
  <c r="D4730" i="2"/>
  <c r="C4730" i="2"/>
  <c r="B4730" i="2"/>
  <c r="A4730" i="2"/>
  <c r="G4730" i="2"/>
  <c r="F4730" i="2"/>
  <c r="E4722" i="2"/>
  <c r="D4722" i="2"/>
  <c r="C4722" i="2"/>
  <c r="B4722" i="2"/>
  <c r="A4722" i="2"/>
  <c r="G4722" i="2"/>
  <c r="F4722" i="2"/>
  <c r="E4714" i="2"/>
  <c r="D4714" i="2"/>
  <c r="C4714" i="2"/>
  <c r="B4714" i="2"/>
  <c r="A4714" i="2"/>
  <c r="G4714" i="2"/>
  <c r="F4714" i="2"/>
  <c r="E4706" i="2"/>
  <c r="D4706" i="2"/>
  <c r="C4706" i="2"/>
  <c r="B4706" i="2"/>
  <c r="A4706" i="2"/>
  <c r="G4706" i="2"/>
  <c r="F4706" i="2"/>
  <c r="E4698" i="2"/>
  <c r="D4698" i="2"/>
  <c r="C4698" i="2"/>
  <c r="B4698" i="2"/>
  <c r="A4698" i="2"/>
  <c r="G4698" i="2"/>
  <c r="F4698" i="2"/>
  <c r="E4690" i="2"/>
  <c r="D4690" i="2"/>
  <c r="C4690" i="2"/>
  <c r="B4690" i="2"/>
  <c r="A4690" i="2"/>
  <c r="G4690" i="2"/>
  <c r="F4690" i="2"/>
  <c r="E4682" i="2"/>
  <c r="D4682" i="2"/>
  <c r="C4682" i="2"/>
  <c r="B4682" i="2"/>
  <c r="A4682" i="2"/>
  <c r="G4682" i="2"/>
  <c r="F4682" i="2"/>
  <c r="E4674" i="2"/>
  <c r="D4674" i="2"/>
  <c r="C4674" i="2"/>
  <c r="B4674" i="2"/>
  <c r="A4674" i="2"/>
  <c r="G4674" i="2"/>
  <c r="F4674" i="2"/>
  <c r="E4666" i="2"/>
  <c r="D4666" i="2"/>
  <c r="C4666" i="2"/>
  <c r="B4666" i="2"/>
  <c r="A4666" i="2"/>
  <c r="G4666" i="2"/>
  <c r="F4666" i="2"/>
  <c r="E4658" i="2"/>
  <c r="D4658" i="2"/>
  <c r="C4658" i="2"/>
  <c r="B4658" i="2"/>
  <c r="A4658" i="2"/>
  <c r="G4658" i="2"/>
  <c r="F4658" i="2"/>
  <c r="E4650" i="2"/>
  <c r="D4650" i="2"/>
  <c r="C4650" i="2"/>
  <c r="B4650" i="2"/>
  <c r="A4650" i="2"/>
  <c r="G4650" i="2"/>
  <c r="F4650" i="2"/>
  <c r="E4642" i="2"/>
  <c r="D4642" i="2"/>
  <c r="C4642" i="2"/>
  <c r="B4642" i="2"/>
  <c r="A4642" i="2"/>
  <c r="G4642" i="2"/>
  <c r="F4642" i="2"/>
  <c r="E4634" i="2"/>
  <c r="D4634" i="2"/>
  <c r="C4634" i="2"/>
  <c r="B4634" i="2"/>
  <c r="A4634" i="2"/>
  <c r="G4634" i="2"/>
  <c r="F4634" i="2"/>
  <c r="E4626" i="2"/>
  <c r="D4626" i="2"/>
  <c r="C4626" i="2"/>
  <c r="B4626" i="2"/>
  <c r="A4626" i="2"/>
  <c r="G4626" i="2"/>
  <c r="F4626" i="2"/>
  <c r="E4618" i="2"/>
  <c r="D4618" i="2"/>
  <c r="C4618" i="2"/>
  <c r="B4618" i="2"/>
  <c r="A4618" i="2"/>
  <c r="G4618" i="2"/>
  <c r="F4618" i="2"/>
  <c r="E4610" i="2"/>
  <c r="D4610" i="2"/>
  <c r="C4610" i="2"/>
  <c r="B4610" i="2"/>
  <c r="A4610" i="2"/>
  <c r="G4610" i="2"/>
  <c r="F4610" i="2"/>
  <c r="E4602" i="2"/>
  <c r="D4602" i="2"/>
  <c r="C4602" i="2"/>
  <c r="B4602" i="2"/>
  <c r="A4602" i="2"/>
  <c r="G4602" i="2"/>
  <c r="F4602" i="2"/>
  <c r="E4594" i="2"/>
  <c r="D4594" i="2"/>
  <c r="C4594" i="2"/>
  <c r="B4594" i="2"/>
  <c r="A4594" i="2"/>
  <c r="G4594" i="2"/>
  <c r="F4594" i="2"/>
  <c r="E4586" i="2"/>
  <c r="D4586" i="2"/>
  <c r="C4586" i="2"/>
  <c r="B4586" i="2"/>
  <c r="A4586" i="2"/>
  <c r="G4586" i="2"/>
  <c r="F4586" i="2"/>
  <c r="E4578" i="2"/>
  <c r="D4578" i="2"/>
  <c r="C4578" i="2"/>
  <c r="B4578" i="2"/>
  <c r="A4578" i="2"/>
  <c r="G4578" i="2"/>
  <c r="F4578" i="2"/>
  <c r="E4570" i="2"/>
  <c r="D4570" i="2"/>
  <c r="C4570" i="2"/>
  <c r="B4570" i="2"/>
  <c r="A4570" i="2"/>
  <c r="G4570" i="2"/>
  <c r="F4570" i="2"/>
  <c r="E4562" i="2"/>
  <c r="D4562" i="2"/>
  <c r="C4562" i="2"/>
  <c r="B4562" i="2"/>
  <c r="A4562" i="2"/>
  <c r="G4562" i="2"/>
  <c r="F4562" i="2"/>
  <c r="E4554" i="2"/>
  <c r="D4554" i="2"/>
  <c r="C4554" i="2"/>
  <c r="B4554" i="2"/>
  <c r="A4554" i="2"/>
  <c r="G4554" i="2"/>
  <c r="F4554" i="2"/>
  <c r="E4546" i="2"/>
  <c r="D4546" i="2"/>
  <c r="C4546" i="2"/>
  <c r="B4546" i="2"/>
  <c r="A4546" i="2"/>
  <c r="G4546" i="2"/>
  <c r="F4546" i="2"/>
  <c r="E4538" i="2"/>
  <c r="D4538" i="2"/>
  <c r="C4538" i="2"/>
  <c r="B4538" i="2"/>
  <c r="A4538" i="2"/>
  <c r="G4538" i="2"/>
  <c r="F4538" i="2"/>
  <c r="E4530" i="2"/>
  <c r="D4530" i="2"/>
  <c r="C4530" i="2"/>
  <c r="B4530" i="2"/>
  <c r="A4530" i="2"/>
  <c r="G4530" i="2"/>
  <c r="F4530" i="2"/>
  <c r="E4522" i="2"/>
  <c r="D4522" i="2"/>
  <c r="C4522" i="2"/>
  <c r="B4522" i="2"/>
  <c r="A4522" i="2"/>
  <c r="G4522" i="2"/>
  <c r="F4522" i="2"/>
  <c r="E4514" i="2"/>
  <c r="D4514" i="2"/>
  <c r="C4514" i="2"/>
  <c r="B4514" i="2"/>
  <c r="A4514" i="2"/>
  <c r="G4514" i="2"/>
  <c r="F4514" i="2"/>
  <c r="E4506" i="2"/>
  <c r="D4506" i="2"/>
  <c r="C4506" i="2"/>
  <c r="B4506" i="2"/>
  <c r="A4506" i="2"/>
  <c r="G4506" i="2"/>
  <c r="F4506" i="2"/>
  <c r="E4498" i="2"/>
  <c r="D4498" i="2"/>
  <c r="C4498" i="2"/>
  <c r="B4498" i="2"/>
  <c r="A4498" i="2"/>
  <c r="G4498" i="2"/>
  <c r="F4498" i="2"/>
  <c r="E4490" i="2"/>
  <c r="D4490" i="2"/>
  <c r="C4490" i="2"/>
  <c r="B4490" i="2"/>
  <c r="A4490" i="2"/>
  <c r="G4490" i="2"/>
  <c r="F4490" i="2"/>
  <c r="E4482" i="2"/>
  <c r="D4482" i="2"/>
  <c r="C4482" i="2"/>
  <c r="B4482" i="2"/>
  <c r="A4482" i="2"/>
  <c r="G4482" i="2"/>
  <c r="F4482" i="2"/>
  <c r="E4474" i="2"/>
  <c r="D4474" i="2"/>
  <c r="C4474" i="2"/>
  <c r="B4474" i="2"/>
  <c r="A4474" i="2"/>
  <c r="G4474" i="2"/>
  <c r="F4474" i="2"/>
  <c r="E4466" i="2"/>
  <c r="D4466" i="2"/>
  <c r="C4466" i="2"/>
  <c r="B4466" i="2"/>
  <c r="A4466" i="2"/>
  <c r="G4466" i="2"/>
  <c r="F4466" i="2"/>
  <c r="E4458" i="2"/>
  <c r="D4458" i="2"/>
  <c r="C4458" i="2"/>
  <c r="B4458" i="2"/>
  <c r="A4458" i="2"/>
  <c r="G4458" i="2"/>
  <c r="F4458" i="2"/>
  <c r="E4450" i="2"/>
  <c r="D4450" i="2"/>
  <c r="C4450" i="2"/>
  <c r="B4450" i="2"/>
  <c r="A4450" i="2"/>
  <c r="G4450" i="2"/>
  <c r="F4450" i="2"/>
  <c r="E4442" i="2"/>
  <c r="D4442" i="2"/>
  <c r="C4442" i="2"/>
  <c r="B4442" i="2"/>
  <c r="A4442" i="2"/>
  <c r="G4442" i="2"/>
  <c r="F4442" i="2"/>
  <c r="E4434" i="2"/>
  <c r="D4434" i="2"/>
  <c r="C4434" i="2"/>
  <c r="B4434" i="2"/>
  <c r="A4434" i="2"/>
  <c r="G4434" i="2"/>
  <c r="F4434" i="2"/>
  <c r="E4426" i="2"/>
  <c r="D4426" i="2"/>
  <c r="C4426" i="2"/>
  <c r="B4426" i="2"/>
  <c r="A4426" i="2"/>
  <c r="G4426" i="2"/>
  <c r="F4426" i="2"/>
  <c r="E4418" i="2"/>
  <c r="D4418" i="2"/>
  <c r="C4418" i="2"/>
  <c r="B4418" i="2"/>
  <c r="A4418" i="2"/>
  <c r="G4418" i="2"/>
  <c r="F4418" i="2"/>
  <c r="E4410" i="2"/>
  <c r="D4410" i="2"/>
  <c r="C4410" i="2"/>
  <c r="B4410" i="2"/>
  <c r="A4410" i="2"/>
  <c r="G4410" i="2"/>
  <c r="F4410" i="2"/>
  <c r="E4402" i="2"/>
  <c r="D4402" i="2"/>
  <c r="C4402" i="2"/>
  <c r="B4402" i="2"/>
  <c r="A4402" i="2"/>
  <c r="G4402" i="2"/>
  <c r="F4402" i="2"/>
  <c r="E4394" i="2"/>
  <c r="D4394" i="2"/>
  <c r="C4394" i="2"/>
  <c r="B4394" i="2"/>
  <c r="A4394" i="2"/>
  <c r="G4394" i="2"/>
  <c r="F4394" i="2"/>
  <c r="E4386" i="2"/>
  <c r="D4386" i="2"/>
  <c r="C4386" i="2"/>
  <c r="B4386" i="2"/>
  <c r="A4386" i="2"/>
  <c r="G4386" i="2"/>
  <c r="F4386" i="2"/>
  <c r="E4378" i="2"/>
  <c r="D4378" i="2"/>
  <c r="C4378" i="2"/>
  <c r="B4378" i="2"/>
  <c r="A4378" i="2"/>
  <c r="G4378" i="2"/>
  <c r="F4378" i="2"/>
  <c r="E4370" i="2"/>
  <c r="D4370" i="2"/>
  <c r="C4370" i="2"/>
  <c r="B4370" i="2"/>
  <c r="A4370" i="2"/>
  <c r="G4370" i="2"/>
  <c r="F4370" i="2"/>
  <c r="E4362" i="2"/>
  <c r="D4362" i="2"/>
  <c r="C4362" i="2"/>
  <c r="B4362" i="2"/>
  <c r="A4362" i="2"/>
  <c r="G4362" i="2"/>
  <c r="F4362" i="2"/>
  <c r="E4354" i="2"/>
  <c r="D4354" i="2"/>
  <c r="C4354" i="2"/>
  <c r="B4354" i="2"/>
  <c r="A4354" i="2"/>
  <c r="G4354" i="2"/>
  <c r="F4354" i="2"/>
  <c r="E4346" i="2"/>
  <c r="D4346" i="2"/>
  <c r="C4346" i="2"/>
  <c r="B4346" i="2"/>
  <c r="A4346" i="2"/>
  <c r="G4346" i="2"/>
  <c r="F4346" i="2"/>
  <c r="E4338" i="2"/>
  <c r="D4338" i="2"/>
  <c r="C4338" i="2"/>
  <c r="B4338" i="2"/>
  <c r="A4338" i="2"/>
  <c r="G4338" i="2"/>
  <c r="F4338" i="2"/>
  <c r="E4330" i="2"/>
  <c r="D4330" i="2"/>
  <c r="C4330" i="2"/>
  <c r="B4330" i="2"/>
  <c r="A4330" i="2"/>
  <c r="G4330" i="2"/>
  <c r="F4330" i="2"/>
  <c r="E4322" i="2"/>
  <c r="D4322" i="2"/>
  <c r="C4322" i="2"/>
  <c r="B4322" i="2"/>
  <c r="A4322" i="2"/>
  <c r="G4322" i="2"/>
  <c r="F4322" i="2"/>
  <c r="E4314" i="2"/>
  <c r="D4314" i="2"/>
  <c r="C4314" i="2"/>
  <c r="B4314" i="2"/>
  <c r="A4314" i="2"/>
  <c r="G4314" i="2"/>
  <c r="F4314" i="2"/>
  <c r="E4306" i="2"/>
  <c r="D4306" i="2"/>
  <c r="C4306" i="2"/>
  <c r="B4306" i="2"/>
  <c r="A4306" i="2"/>
  <c r="G4306" i="2"/>
  <c r="F4306" i="2"/>
  <c r="E4298" i="2"/>
  <c r="D4298" i="2"/>
  <c r="C4298" i="2"/>
  <c r="B4298" i="2"/>
  <c r="A4298" i="2"/>
  <c r="G4298" i="2"/>
  <c r="F4298" i="2"/>
  <c r="E4290" i="2"/>
  <c r="D4290" i="2"/>
  <c r="C4290" i="2"/>
  <c r="B4290" i="2"/>
  <c r="A4290" i="2"/>
  <c r="G4290" i="2"/>
  <c r="F4290" i="2"/>
  <c r="E4282" i="2"/>
  <c r="D4282" i="2"/>
  <c r="C4282" i="2"/>
  <c r="B4282" i="2"/>
  <c r="A4282" i="2"/>
  <c r="G4282" i="2"/>
  <c r="F4282" i="2"/>
  <c r="E4274" i="2"/>
  <c r="D4274" i="2"/>
  <c r="C4274" i="2"/>
  <c r="B4274" i="2"/>
  <c r="A4274" i="2"/>
  <c r="G4274" i="2"/>
  <c r="F4274" i="2"/>
  <c r="E4266" i="2"/>
  <c r="D4266" i="2"/>
  <c r="C4266" i="2"/>
  <c r="B4266" i="2"/>
  <c r="A4266" i="2"/>
  <c r="G4266" i="2"/>
  <c r="F4266" i="2"/>
  <c r="E4258" i="2"/>
  <c r="D4258" i="2"/>
  <c r="C4258" i="2"/>
  <c r="B4258" i="2"/>
  <c r="A4258" i="2"/>
  <c r="G4258" i="2"/>
  <c r="F4258" i="2"/>
  <c r="E4250" i="2"/>
  <c r="D4250" i="2"/>
  <c r="C4250" i="2"/>
  <c r="B4250" i="2"/>
  <c r="A4250" i="2"/>
  <c r="G4250" i="2"/>
  <c r="F4250" i="2"/>
  <c r="E4242" i="2"/>
  <c r="D4242" i="2"/>
  <c r="C4242" i="2"/>
  <c r="B4242" i="2"/>
  <c r="A4242" i="2"/>
  <c r="G4242" i="2"/>
  <c r="F4242" i="2"/>
  <c r="E4234" i="2"/>
  <c r="D4234" i="2"/>
  <c r="C4234" i="2"/>
  <c r="B4234" i="2"/>
  <c r="A4234" i="2"/>
  <c r="G4234" i="2"/>
  <c r="F4234" i="2"/>
  <c r="E4226" i="2"/>
  <c r="D4226" i="2"/>
  <c r="C4226" i="2"/>
  <c r="B4226" i="2"/>
  <c r="A4226" i="2"/>
  <c r="G4226" i="2"/>
  <c r="F4226" i="2"/>
  <c r="E4218" i="2"/>
  <c r="D4218" i="2"/>
  <c r="C4218" i="2"/>
  <c r="B4218" i="2"/>
  <c r="A4218" i="2"/>
  <c r="G4218" i="2"/>
  <c r="F4218" i="2"/>
  <c r="E4210" i="2"/>
  <c r="D4210" i="2"/>
  <c r="C4210" i="2"/>
  <c r="B4210" i="2"/>
  <c r="A4210" i="2"/>
  <c r="G4210" i="2"/>
  <c r="F4210" i="2"/>
  <c r="E4202" i="2"/>
  <c r="D4202" i="2"/>
  <c r="C4202" i="2"/>
  <c r="B4202" i="2"/>
  <c r="A4202" i="2"/>
  <c r="G4202" i="2"/>
  <c r="F4202" i="2"/>
  <c r="E4194" i="2"/>
  <c r="D4194" i="2"/>
  <c r="C4194" i="2"/>
  <c r="B4194" i="2"/>
  <c r="A4194" i="2"/>
  <c r="G4194" i="2"/>
  <c r="F4194" i="2"/>
  <c r="E4186" i="2"/>
  <c r="D4186" i="2"/>
  <c r="C4186" i="2"/>
  <c r="B4186" i="2"/>
  <c r="A4186" i="2"/>
  <c r="G4186" i="2"/>
  <c r="F4186" i="2"/>
  <c r="E4178" i="2"/>
  <c r="D4178" i="2"/>
  <c r="C4178" i="2"/>
  <c r="B4178" i="2"/>
  <c r="A4178" i="2"/>
  <c r="G4178" i="2"/>
  <c r="F4178" i="2"/>
  <c r="E4170" i="2"/>
  <c r="D4170" i="2"/>
  <c r="C4170" i="2"/>
  <c r="B4170" i="2"/>
  <c r="A4170" i="2"/>
  <c r="G4170" i="2"/>
  <c r="F4170" i="2"/>
  <c r="E4162" i="2"/>
  <c r="D4162" i="2"/>
  <c r="C4162" i="2"/>
  <c r="B4162" i="2"/>
  <c r="A4162" i="2"/>
  <c r="G4162" i="2"/>
  <c r="F4162" i="2"/>
  <c r="E4154" i="2"/>
  <c r="D4154" i="2"/>
  <c r="C4154" i="2"/>
  <c r="B4154" i="2"/>
  <c r="A4154" i="2"/>
  <c r="G4154" i="2"/>
  <c r="F4154" i="2"/>
  <c r="E4146" i="2"/>
  <c r="D4146" i="2"/>
  <c r="C4146" i="2"/>
  <c r="B4146" i="2"/>
  <c r="A4146" i="2"/>
  <c r="G4146" i="2"/>
  <c r="F4146" i="2"/>
  <c r="E4138" i="2"/>
  <c r="D4138" i="2"/>
  <c r="C4138" i="2"/>
  <c r="B4138" i="2"/>
  <c r="A4138" i="2"/>
  <c r="G4138" i="2"/>
  <c r="F4138" i="2"/>
  <c r="E4130" i="2"/>
  <c r="D4130" i="2"/>
  <c r="C4130" i="2"/>
  <c r="B4130" i="2"/>
  <c r="A4130" i="2"/>
  <c r="G4130" i="2"/>
  <c r="F4130" i="2"/>
  <c r="E4122" i="2"/>
  <c r="D4122" i="2"/>
  <c r="C4122" i="2"/>
  <c r="B4122" i="2"/>
  <c r="A4122" i="2"/>
  <c r="G4122" i="2"/>
  <c r="F4122" i="2"/>
  <c r="E4114" i="2"/>
  <c r="D4114" i="2"/>
  <c r="C4114" i="2"/>
  <c r="B4114" i="2"/>
  <c r="A4114" i="2"/>
  <c r="G4114" i="2"/>
  <c r="F4114" i="2"/>
  <c r="E4106" i="2"/>
  <c r="D4106" i="2"/>
  <c r="C4106" i="2"/>
  <c r="B4106" i="2"/>
  <c r="A4106" i="2"/>
  <c r="G4106" i="2"/>
  <c r="F4106" i="2"/>
  <c r="E4098" i="2"/>
  <c r="D4098" i="2"/>
  <c r="C4098" i="2"/>
  <c r="B4098" i="2"/>
  <c r="A4098" i="2"/>
  <c r="G4098" i="2"/>
  <c r="F4098" i="2"/>
  <c r="E4090" i="2"/>
  <c r="D4090" i="2"/>
  <c r="C4090" i="2"/>
  <c r="B4090" i="2"/>
  <c r="A4090" i="2"/>
  <c r="G4090" i="2"/>
  <c r="F4090" i="2"/>
  <c r="E4082" i="2"/>
  <c r="D4082" i="2"/>
  <c r="C4082" i="2"/>
  <c r="B4082" i="2"/>
  <c r="A4082" i="2"/>
  <c r="G4082" i="2"/>
  <c r="F4082" i="2"/>
  <c r="E4074" i="2"/>
  <c r="D4074" i="2"/>
  <c r="C4074" i="2"/>
  <c r="B4074" i="2"/>
  <c r="A4074" i="2"/>
  <c r="G4074" i="2"/>
  <c r="F4074" i="2"/>
  <c r="E4066" i="2"/>
  <c r="D4066" i="2"/>
  <c r="C4066" i="2"/>
  <c r="B4066" i="2"/>
  <c r="A4066" i="2"/>
  <c r="G4066" i="2"/>
  <c r="F4066" i="2"/>
  <c r="E4058" i="2"/>
  <c r="D4058" i="2"/>
  <c r="C4058" i="2"/>
  <c r="B4058" i="2"/>
  <c r="A4058" i="2"/>
  <c r="G4058" i="2"/>
  <c r="F4058" i="2"/>
  <c r="E4050" i="2"/>
  <c r="D4050" i="2"/>
  <c r="C4050" i="2"/>
  <c r="B4050" i="2"/>
  <c r="A4050" i="2"/>
  <c r="G4050" i="2"/>
  <c r="F4050" i="2"/>
  <c r="E4042" i="2"/>
  <c r="D4042" i="2"/>
  <c r="C4042" i="2"/>
  <c r="B4042" i="2"/>
  <c r="A4042" i="2"/>
  <c r="G4042" i="2"/>
  <c r="F4042" i="2"/>
  <c r="E4034" i="2"/>
  <c r="D4034" i="2"/>
  <c r="C4034" i="2"/>
  <c r="B4034" i="2"/>
  <c r="A4034" i="2"/>
  <c r="G4034" i="2"/>
  <c r="F4034" i="2"/>
  <c r="E4026" i="2"/>
  <c r="D4026" i="2"/>
  <c r="C4026" i="2"/>
  <c r="B4026" i="2"/>
  <c r="A4026" i="2"/>
  <c r="G4026" i="2"/>
  <c r="F4026" i="2"/>
  <c r="E4018" i="2"/>
  <c r="D4018" i="2"/>
  <c r="C4018" i="2"/>
  <c r="B4018" i="2"/>
  <c r="A4018" i="2"/>
  <c r="G4018" i="2"/>
  <c r="F4018" i="2"/>
  <c r="E4010" i="2"/>
  <c r="D4010" i="2"/>
  <c r="C4010" i="2"/>
  <c r="B4010" i="2"/>
  <c r="A4010" i="2"/>
  <c r="G4010" i="2"/>
  <c r="F4010" i="2"/>
  <c r="E4002" i="2"/>
  <c r="D4002" i="2"/>
  <c r="C4002" i="2"/>
  <c r="B4002" i="2"/>
  <c r="A4002" i="2"/>
  <c r="G4002" i="2"/>
  <c r="F4002" i="2"/>
  <c r="E3994" i="2"/>
  <c r="D3994" i="2"/>
  <c r="C3994" i="2"/>
  <c r="B3994" i="2"/>
  <c r="A3994" i="2"/>
  <c r="G3994" i="2"/>
  <c r="F3994" i="2"/>
  <c r="E3986" i="2"/>
  <c r="D3986" i="2"/>
  <c r="C3986" i="2"/>
  <c r="B3986" i="2"/>
  <c r="A3986" i="2"/>
  <c r="G3986" i="2"/>
  <c r="F3986" i="2"/>
  <c r="E3978" i="2"/>
  <c r="D3978" i="2"/>
  <c r="C3978" i="2"/>
  <c r="B3978" i="2"/>
  <c r="A3978" i="2"/>
  <c r="G3978" i="2"/>
  <c r="F3978" i="2"/>
  <c r="E3970" i="2"/>
  <c r="D3970" i="2"/>
  <c r="C3970" i="2"/>
  <c r="B3970" i="2"/>
  <c r="A3970" i="2"/>
  <c r="G3970" i="2"/>
  <c r="F3970" i="2"/>
  <c r="E3962" i="2"/>
  <c r="D3962" i="2"/>
  <c r="C3962" i="2"/>
  <c r="B3962" i="2"/>
  <c r="A3962" i="2"/>
  <c r="G3962" i="2"/>
  <c r="F3962" i="2"/>
  <c r="E3954" i="2"/>
  <c r="D3954" i="2"/>
  <c r="C3954" i="2"/>
  <c r="B3954" i="2"/>
  <c r="A3954" i="2"/>
  <c r="G3954" i="2"/>
  <c r="F3954" i="2"/>
  <c r="E3946" i="2"/>
  <c r="D3946" i="2"/>
  <c r="C3946" i="2"/>
  <c r="B3946" i="2"/>
  <c r="A3946" i="2"/>
  <c r="G3946" i="2"/>
  <c r="F3946" i="2"/>
  <c r="E3938" i="2"/>
  <c r="D3938" i="2"/>
  <c r="C3938" i="2"/>
  <c r="B3938" i="2"/>
  <c r="A3938" i="2"/>
  <c r="G3938" i="2"/>
  <c r="F3938" i="2"/>
  <c r="E3930" i="2"/>
  <c r="D3930" i="2"/>
  <c r="C3930" i="2"/>
  <c r="B3930" i="2"/>
  <c r="A3930" i="2"/>
  <c r="G3930" i="2"/>
  <c r="F3930" i="2"/>
  <c r="E3922" i="2"/>
  <c r="D3922" i="2"/>
  <c r="C3922" i="2"/>
  <c r="B3922" i="2"/>
  <c r="A3922" i="2"/>
  <c r="G3922" i="2"/>
  <c r="F3922" i="2"/>
  <c r="E3914" i="2"/>
  <c r="D3914" i="2"/>
  <c r="C3914" i="2"/>
  <c r="B3914" i="2"/>
  <c r="A3914" i="2"/>
  <c r="G3914" i="2"/>
  <c r="F3914" i="2"/>
  <c r="E3906" i="2"/>
  <c r="D3906" i="2"/>
  <c r="C3906" i="2"/>
  <c r="B3906" i="2"/>
  <c r="A3906" i="2"/>
  <c r="G3906" i="2"/>
  <c r="F3906" i="2"/>
  <c r="E3898" i="2"/>
  <c r="D3898" i="2"/>
  <c r="C3898" i="2"/>
  <c r="B3898" i="2"/>
  <c r="A3898" i="2"/>
  <c r="G3898" i="2"/>
  <c r="F3898" i="2"/>
  <c r="E3890" i="2"/>
  <c r="D3890" i="2"/>
  <c r="C3890" i="2"/>
  <c r="B3890" i="2"/>
  <c r="A3890" i="2"/>
  <c r="G3890" i="2"/>
  <c r="F3890" i="2"/>
  <c r="E3882" i="2"/>
  <c r="D3882" i="2"/>
  <c r="C3882" i="2"/>
  <c r="B3882" i="2"/>
  <c r="A3882" i="2"/>
  <c r="G3882" i="2"/>
  <c r="F3882" i="2"/>
  <c r="E3874" i="2"/>
  <c r="D3874" i="2"/>
  <c r="C3874" i="2"/>
  <c r="B3874" i="2"/>
  <c r="A3874" i="2"/>
  <c r="G3874" i="2"/>
  <c r="F3874" i="2"/>
  <c r="E3866" i="2"/>
  <c r="D3866" i="2"/>
  <c r="C3866" i="2"/>
  <c r="B3866" i="2"/>
  <c r="A3866" i="2"/>
  <c r="G3866" i="2"/>
  <c r="F3866" i="2"/>
  <c r="E3858" i="2"/>
  <c r="D3858" i="2"/>
  <c r="C3858" i="2"/>
  <c r="B3858" i="2"/>
  <c r="A3858" i="2"/>
  <c r="G3858" i="2"/>
  <c r="F3858" i="2"/>
  <c r="E3850" i="2"/>
  <c r="D3850" i="2"/>
  <c r="C3850" i="2"/>
  <c r="B3850" i="2"/>
  <c r="A3850" i="2"/>
  <c r="G3850" i="2"/>
  <c r="F3850" i="2"/>
  <c r="E3842" i="2"/>
  <c r="D3842" i="2"/>
  <c r="C3842" i="2"/>
  <c r="B3842" i="2"/>
  <c r="A3842" i="2"/>
  <c r="G3842" i="2"/>
  <c r="F3842" i="2"/>
  <c r="E3834" i="2"/>
  <c r="D3834" i="2"/>
  <c r="C3834" i="2"/>
  <c r="B3834" i="2"/>
  <c r="A3834" i="2"/>
  <c r="G3834" i="2"/>
  <c r="F3834" i="2"/>
  <c r="E3826" i="2"/>
  <c r="D3826" i="2"/>
  <c r="C3826" i="2"/>
  <c r="B3826" i="2"/>
  <c r="A3826" i="2"/>
  <c r="G3826" i="2"/>
  <c r="F3826" i="2"/>
  <c r="E3818" i="2"/>
  <c r="D3818" i="2"/>
  <c r="C3818" i="2"/>
  <c r="B3818" i="2"/>
  <c r="A3818" i="2"/>
  <c r="G3818" i="2"/>
  <c r="F3818" i="2"/>
  <c r="E3810" i="2"/>
  <c r="D3810" i="2"/>
  <c r="C3810" i="2"/>
  <c r="B3810" i="2"/>
  <c r="A3810" i="2"/>
  <c r="G3810" i="2"/>
  <c r="F3810" i="2"/>
  <c r="E3802" i="2"/>
  <c r="D3802" i="2"/>
  <c r="C3802" i="2"/>
  <c r="B3802" i="2"/>
  <c r="A3802" i="2"/>
  <c r="G3802" i="2"/>
  <c r="F3802" i="2"/>
  <c r="E3794" i="2"/>
  <c r="D3794" i="2"/>
  <c r="C3794" i="2"/>
  <c r="B3794" i="2"/>
  <c r="A3794" i="2"/>
  <c r="G3794" i="2"/>
  <c r="F3794" i="2"/>
  <c r="E3786" i="2"/>
  <c r="D3786" i="2"/>
  <c r="C3786" i="2"/>
  <c r="B3786" i="2"/>
  <c r="A3786" i="2"/>
  <c r="G3786" i="2"/>
  <c r="F3786" i="2"/>
  <c r="E3778" i="2"/>
  <c r="D3778" i="2"/>
  <c r="C3778" i="2"/>
  <c r="B3778" i="2"/>
  <c r="A3778" i="2"/>
  <c r="G3778" i="2"/>
  <c r="F3778" i="2"/>
  <c r="E3770" i="2"/>
  <c r="D3770" i="2"/>
  <c r="C3770" i="2"/>
  <c r="B3770" i="2"/>
  <c r="A3770" i="2"/>
  <c r="G3770" i="2"/>
  <c r="F3770" i="2"/>
  <c r="E3762" i="2"/>
  <c r="D3762" i="2"/>
  <c r="C3762" i="2"/>
  <c r="B3762" i="2"/>
  <c r="A3762" i="2"/>
  <c r="G3762" i="2"/>
  <c r="F3762" i="2"/>
  <c r="E3754" i="2"/>
  <c r="D3754" i="2"/>
  <c r="C3754" i="2"/>
  <c r="B3754" i="2"/>
  <c r="A3754" i="2"/>
  <c r="G3754" i="2"/>
  <c r="F3754" i="2"/>
  <c r="E3746" i="2"/>
  <c r="D3746" i="2"/>
  <c r="C3746" i="2"/>
  <c r="B3746" i="2"/>
  <c r="A3746" i="2"/>
  <c r="G3746" i="2"/>
  <c r="F3746" i="2"/>
  <c r="E3738" i="2"/>
  <c r="D3738" i="2"/>
  <c r="C3738" i="2"/>
  <c r="B3738" i="2"/>
  <c r="A3738" i="2"/>
  <c r="G3738" i="2"/>
  <c r="F3738" i="2"/>
  <c r="E3730" i="2"/>
  <c r="D3730" i="2"/>
  <c r="C3730" i="2"/>
  <c r="B3730" i="2"/>
  <c r="A3730" i="2"/>
  <c r="G3730" i="2"/>
  <c r="F3730" i="2"/>
  <c r="E3722" i="2"/>
  <c r="D3722" i="2"/>
  <c r="C3722" i="2"/>
  <c r="B3722" i="2"/>
  <c r="A3722" i="2"/>
  <c r="G3722" i="2"/>
  <c r="F3722" i="2"/>
  <c r="E3714" i="2"/>
  <c r="D3714" i="2"/>
  <c r="C3714" i="2"/>
  <c r="B3714" i="2"/>
  <c r="A3714" i="2"/>
  <c r="G3714" i="2"/>
  <c r="F3714" i="2"/>
  <c r="E3706" i="2"/>
  <c r="D3706" i="2"/>
  <c r="C3706" i="2"/>
  <c r="B3706" i="2"/>
  <c r="A3706" i="2"/>
  <c r="G3706" i="2"/>
  <c r="F3706" i="2"/>
  <c r="E3698" i="2"/>
  <c r="D3698" i="2"/>
  <c r="C3698" i="2"/>
  <c r="B3698" i="2"/>
  <c r="A3698" i="2"/>
  <c r="G3698" i="2"/>
  <c r="F3698" i="2"/>
  <c r="E3690" i="2"/>
  <c r="D3690" i="2"/>
  <c r="C3690" i="2"/>
  <c r="B3690" i="2"/>
  <c r="A3690" i="2"/>
  <c r="G3690" i="2"/>
  <c r="F3690" i="2"/>
  <c r="E3682" i="2"/>
  <c r="D3682" i="2"/>
  <c r="C3682" i="2"/>
  <c r="B3682" i="2"/>
  <c r="A3682" i="2"/>
  <c r="G3682" i="2"/>
  <c r="F3682" i="2"/>
  <c r="E3674" i="2"/>
  <c r="D3674" i="2"/>
  <c r="C3674" i="2"/>
  <c r="B3674" i="2"/>
  <c r="A3674" i="2"/>
  <c r="G3674" i="2"/>
  <c r="F3674" i="2"/>
  <c r="E3666" i="2"/>
  <c r="D3666" i="2"/>
  <c r="C3666" i="2"/>
  <c r="B3666" i="2"/>
  <c r="A3666" i="2"/>
  <c r="G3666" i="2"/>
  <c r="F3666" i="2"/>
  <c r="E3658" i="2"/>
  <c r="D3658" i="2"/>
  <c r="C3658" i="2"/>
  <c r="B3658" i="2"/>
  <c r="A3658" i="2"/>
  <c r="G3658" i="2"/>
  <c r="F3658" i="2"/>
  <c r="A3650" i="2"/>
  <c r="G3650" i="2"/>
  <c r="F3650" i="2"/>
  <c r="E3650" i="2"/>
  <c r="D3650" i="2"/>
  <c r="C3650" i="2"/>
  <c r="B3650" i="2"/>
  <c r="A3642" i="2"/>
  <c r="G3642" i="2"/>
  <c r="F3642" i="2"/>
  <c r="E3642" i="2"/>
  <c r="D3642" i="2"/>
  <c r="C3642" i="2"/>
  <c r="B3642" i="2"/>
  <c r="A3634" i="2"/>
  <c r="G3634" i="2"/>
  <c r="F3634" i="2"/>
  <c r="E3634" i="2"/>
  <c r="D3634" i="2"/>
  <c r="C3634" i="2"/>
  <c r="B3634" i="2"/>
  <c r="A3626" i="2"/>
  <c r="G3626" i="2"/>
  <c r="F3626" i="2"/>
  <c r="E3626" i="2"/>
  <c r="D3626" i="2"/>
  <c r="C3626" i="2"/>
  <c r="B3626" i="2"/>
  <c r="A3618" i="2"/>
  <c r="G3618" i="2"/>
  <c r="F3618" i="2"/>
  <c r="E3618" i="2"/>
  <c r="D3618" i="2"/>
  <c r="C3618" i="2"/>
  <c r="B3618" i="2"/>
  <c r="A3610" i="2"/>
  <c r="G3610" i="2"/>
  <c r="F3610" i="2"/>
  <c r="E3610" i="2"/>
  <c r="D3610" i="2"/>
  <c r="C3610" i="2"/>
  <c r="B3610" i="2"/>
  <c r="A3602" i="2"/>
  <c r="G3602" i="2"/>
  <c r="F3602" i="2"/>
  <c r="E3602" i="2"/>
  <c r="D3602" i="2"/>
  <c r="C3602" i="2"/>
  <c r="B3602" i="2"/>
  <c r="A3594" i="2"/>
  <c r="G3594" i="2"/>
  <c r="F3594" i="2"/>
  <c r="E3594" i="2"/>
  <c r="D3594" i="2"/>
  <c r="C3594" i="2"/>
  <c r="B3594" i="2"/>
  <c r="A3586" i="2"/>
  <c r="G3586" i="2"/>
  <c r="F3586" i="2"/>
  <c r="E3586" i="2"/>
  <c r="D3586" i="2"/>
  <c r="C3586" i="2"/>
  <c r="B3586" i="2"/>
  <c r="A3578" i="2"/>
  <c r="G3578" i="2"/>
  <c r="F3578" i="2"/>
  <c r="E3578" i="2"/>
  <c r="D3578" i="2"/>
  <c r="C3578" i="2"/>
  <c r="B3578" i="2"/>
  <c r="A3570" i="2"/>
  <c r="G3570" i="2"/>
  <c r="F3570" i="2"/>
  <c r="E3570" i="2"/>
  <c r="D3570" i="2"/>
  <c r="C3570" i="2"/>
  <c r="B3570" i="2"/>
  <c r="A3562" i="2"/>
  <c r="G3562" i="2"/>
  <c r="F3562" i="2"/>
  <c r="E3562" i="2"/>
  <c r="D3562" i="2"/>
  <c r="C3562" i="2"/>
  <c r="B3562" i="2"/>
  <c r="A3554" i="2"/>
  <c r="G3554" i="2"/>
  <c r="F3554" i="2"/>
  <c r="E3554" i="2"/>
  <c r="D3554" i="2"/>
  <c r="C3554" i="2"/>
  <c r="B3554" i="2"/>
  <c r="A3546" i="2"/>
  <c r="G3546" i="2"/>
  <c r="F3546" i="2"/>
  <c r="E3546" i="2"/>
  <c r="D3546" i="2"/>
  <c r="C3546" i="2"/>
  <c r="B3546" i="2"/>
  <c r="A3538" i="2"/>
  <c r="G3538" i="2"/>
  <c r="F3538" i="2"/>
  <c r="E3538" i="2"/>
  <c r="D3538" i="2"/>
  <c r="C3538" i="2"/>
  <c r="B3538" i="2"/>
  <c r="A3530" i="2"/>
  <c r="G3530" i="2"/>
  <c r="F3530" i="2"/>
  <c r="E3530" i="2"/>
  <c r="D3530" i="2"/>
  <c r="C3530" i="2"/>
  <c r="B3530" i="2"/>
  <c r="A3522" i="2"/>
  <c r="G3522" i="2"/>
  <c r="F3522" i="2"/>
  <c r="E3522" i="2"/>
  <c r="D3522" i="2"/>
  <c r="C3522" i="2"/>
  <c r="B3522" i="2"/>
  <c r="A3514" i="2"/>
  <c r="G3514" i="2"/>
  <c r="F3514" i="2"/>
  <c r="E3514" i="2"/>
  <c r="D3514" i="2"/>
  <c r="C3514" i="2"/>
  <c r="B3514" i="2"/>
  <c r="A3506" i="2"/>
  <c r="G3506" i="2"/>
  <c r="F3506" i="2"/>
  <c r="E3506" i="2"/>
  <c r="D3506" i="2"/>
  <c r="C3506" i="2"/>
  <c r="B3506" i="2"/>
  <c r="A3498" i="2"/>
  <c r="G3498" i="2"/>
  <c r="F3498" i="2"/>
  <c r="E3498" i="2"/>
  <c r="D3498" i="2"/>
  <c r="C3498" i="2"/>
  <c r="B3498" i="2"/>
  <c r="A3490" i="2"/>
  <c r="G3490" i="2"/>
  <c r="F3490" i="2"/>
  <c r="E3490" i="2"/>
  <c r="D3490" i="2"/>
  <c r="C3490" i="2"/>
  <c r="B3490" i="2"/>
  <c r="A3482" i="2"/>
  <c r="G3482" i="2"/>
  <c r="F3482" i="2"/>
  <c r="E3482" i="2"/>
  <c r="D3482" i="2"/>
  <c r="C3482" i="2"/>
  <c r="B3482" i="2"/>
  <c r="A3474" i="2"/>
  <c r="G3474" i="2"/>
  <c r="F3474" i="2"/>
  <c r="E3474" i="2"/>
  <c r="D3474" i="2"/>
  <c r="C3474" i="2"/>
  <c r="B3474" i="2"/>
  <c r="A3466" i="2"/>
  <c r="G3466" i="2"/>
  <c r="F3466" i="2"/>
  <c r="E3466" i="2"/>
  <c r="D3466" i="2"/>
  <c r="C3466" i="2"/>
  <c r="B3466" i="2"/>
  <c r="A3458" i="2"/>
  <c r="G3458" i="2"/>
  <c r="F3458" i="2"/>
  <c r="E3458" i="2"/>
  <c r="D3458" i="2"/>
  <c r="C3458" i="2"/>
  <c r="B3458" i="2"/>
  <c r="A3450" i="2"/>
  <c r="G3450" i="2"/>
  <c r="F3450" i="2"/>
  <c r="E3450" i="2"/>
  <c r="D3450" i="2"/>
  <c r="C3450" i="2"/>
  <c r="B3450" i="2"/>
  <c r="A3442" i="2"/>
  <c r="G3442" i="2"/>
  <c r="F3442" i="2"/>
  <c r="E3442" i="2"/>
  <c r="D3442" i="2"/>
  <c r="C3442" i="2"/>
  <c r="B3442" i="2"/>
  <c r="A3434" i="2"/>
  <c r="G3434" i="2"/>
  <c r="F3434" i="2"/>
  <c r="E3434" i="2"/>
  <c r="D3434" i="2"/>
  <c r="C3434" i="2"/>
  <c r="B3434" i="2"/>
  <c r="A3426" i="2"/>
  <c r="G3426" i="2"/>
  <c r="F3426" i="2"/>
  <c r="E3426" i="2"/>
  <c r="D3426" i="2"/>
  <c r="C3426" i="2"/>
  <c r="B3426" i="2"/>
  <c r="A3418" i="2"/>
  <c r="G3418" i="2"/>
  <c r="F3418" i="2"/>
  <c r="E3418" i="2"/>
  <c r="D3418" i="2"/>
  <c r="C3418" i="2"/>
  <c r="B3418" i="2"/>
  <c r="A3410" i="2"/>
  <c r="G3410" i="2"/>
  <c r="F3410" i="2"/>
  <c r="E3410" i="2"/>
  <c r="D3410" i="2"/>
  <c r="C3410" i="2"/>
  <c r="B3410" i="2"/>
  <c r="A3402" i="2"/>
  <c r="G3402" i="2"/>
  <c r="F3402" i="2"/>
  <c r="E3402" i="2"/>
  <c r="D3402" i="2"/>
  <c r="C3402" i="2"/>
  <c r="B3402" i="2"/>
  <c r="A3394" i="2"/>
  <c r="G3394" i="2"/>
  <c r="F3394" i="2"/>
  <c r="E3394" i="2"/>
  <c r="D3394" i="2"/>
  <c r="C3394" i="2"/>
  <c r="B3394" i="2"/>
  <c r="A3386" i="2"/>
  <c r="G3386" i="2"/>
  <c r="F3386" i="2"/>
  <c r="E3386" i="2"/>
  <c r="D3386" i="2"/>
  <c r="C3386" i="2"/>
  <c r="B3386" i="2"/>
  <c r="A3378" i="2"/>
  <c r="G3378" i="2"/>
  <c r="F3378" i="2"/>
  <c r="E3378" i="2"/>
  <c r="D3378" i="2"/>
  <c r="C3378" i="2"/>
  <c r="B3378" i="2"/>
  <c r="A3370" i="2"/>
  <c r="G3370" i="2"/>
  <c r="F3370" i="2"/>
  <c r="E3370" i="2"/>
  <c r="D3370" i="2"/>
  <c r="C3370" i="2"/>
  <c r="B3370" i="2"/>
  <c r="A3362" i="2"/>
  <c r="G3362" i="2"/>
  <c r="F3362" i="2"/>
  <c r="E3362" i="2"/>
  <c r="D3362" i="2"/>
  <c r="C3362" i="2"/>
  <c r="B3362" i="2"/>
  <c r="A3354" i="2"/>
  <c r="G3354" i="2"/>
  <c r="F3354" i="2"/>
  <c r="E3354" i="2"/>
  <c r="D3354" i="2"/>
  <c r="C3354" i="2"/>
  <c r="B3354" i="2"/>
  <c r="A3346" i="2"/>
  <c r="G3346" i="2"/>
  <c r="F3346" i="2"/>
  <c r="E3346" i="2"/>
  <c r="D3346" i="2"/>
  <c r="C3346" i="2"/>
  <c r="B3346" i="2"/>
  <c r="A3338" i="2"/>
  <c r="G3338" i="2"/>
  <c r="F3338" i="2"/>
  <c r="E3338" i="2"/>
  <c r="D3338" i="2"/>
  <c r="C3338" i="2"/>
  <c r="B3338" i="2"/>
  <c r="A3330" i="2"/>
  <c r="G3330" i="2"/>
  <c r="F3330" i="2"/>
  <c r="E3330" i="2"/>
  <c r="D3330" i="2"/>
  <c r="C3330" i="2"/>
  <c r="B3330" i="2"/>
  <c r="A3322" i="2"/>
  <c r="G3322" i="2"/>
  <c r="F3322" i="2"/>
  <c r="E3322" i="2"/>
  <c r="D3322" i="2"/>
  <c r="C3322" i="2"/>
  <c r="B3322" i="2"/>
  <c r="A3314" i="2"/>
  <c r="G3314" i="2"/>
  <c r="F3314" i="2"/>
  <c r="E3314" i="2"/>
  <c r="D3314" i="2"/>
  <c r="C3314" i="2"/>
  <c r="B3314" i="2"/>
  <c r="A3306" i="2"/>
  <c r="G3306" i="2"/>
  <c r="F3306" i="2"/>
  <c r="E3306" i="2"/>
  <c r="D3306" i="2"/>
  <c r="C3306" i="2"/>
  <c r="B3306" i="2"/>
  <c r="A3298" i="2"/>
  <c r="G3298" i="2"/>
  <c r="F3298" i="2"/>
  <c r="E3298" i="2"/>
  <c r="D3298" i="2"/>
  <c r="C3298" i="2"/>
  <c r="B3298" i="2"/>
  <c r="A3290" i="2"/>
  <c r="G3290" i="2"/>
  <c r="F3290" i="2"/>
  <c r="E3290" i="2"/>
  <c r="D3290" i="2"/>
  <c r="C3290" i="2"/>
  <c r="B3290" i="2"/>
  <c r="A3282" i="2"/>
  <c r="G3282" i="2"/>
  <c r="F3282" i="2"/>
  <c r="E3282" i="2"/>
  <c r="D3282" i="2"/>
  <c r="C3282" i="2"/>
  <c r="B3282" i="2"/>
  <c r="A3274" i="2"/>
  <c r="G3274" i="2"/>
  <c r="F3274" i="2"/>
  <c r="E3274" i="2"/>
  <c r="D3274" i="2"/>
  <c r="C3274" i="2"/>
  <c r="B3274" i="2"/>
  <c r="A3266" i="2"/>
  <c r="G3266" i="2"/>
  <c r="F3266" i="2"/>
  <c r="E3266" i="2"/>
  <c r="D3266" i="2"/>
  <c r="C3266" i="2"/>
  <c r="B3266" i="2"/>
  <c r="A3258" i="2"/>
  <c r="G3258" i="2"/>
  <c r="F3258" i="2"/>
  <c r="E3258" i="2"/>
  <c r="D3258" i="2"/>
  <c r="C3258" i="2"/>
  <c r="B3258" i="2"/>
  <c r="A3250" i="2"/>
  <c r="G3250" i="2"/>
  <c r="F3250" i="2"/>
  <c r="E3250" i="2"/>
  <c r="D3250" i="2"/>
  <c r="C3250" i="2"/>
  <c r="B3250" i="2"/>
  <c r="A3242" i="2"/>
  <c r="G3242" i="2"/>
  <c r="F3242" i="2"/>
  <c r="E3242" i="2"/>
  <c r="D3242" i="2"/>
  <c r="C3242" i="2"/>
  <c r="B3242" i="2"/>
  <c r="A3234" i="2"/>
  <c r="G3234" i="2"/>
  <c r="F3234" i="2"/>
  <c r="E3234" i="2"/>
  <c r="D3234" i="2"/>
  <c r="C3234" i="2"/>
  <c r="B3234" i="2"/>
  <c r="A3226" i="2"/>
  <c r="G3226" i="2"/>
  <c r="F3226" i="2"/>
  <c r="E3226" i="2"/>
  <c r="D3226" i="2"/>
  <c r="C3226" i="2"/>
  <c r="B3226" i="2"/>
  <c r="A3218" i="2"/>
  <c r="G3218" i="2"/>
  <c r="F3218" i="2"/>
  <c r="E3218" i="2"/>
  <c r="D3218" i="2"/>
  <c r="C3218" i="2"/>
  <c r="B3218" i="2"/>
  <c r="A3210" i="2"/>
  <c r="G3210" i="2"/>
  <c r="F3210" i="2"/>
  <c r="E3210" i="2"/>
  <c r="D3210" i="2"/>
  <c r="C3210" i="2"/>
  <c r="B3210" i="2"/>
  <c r="A3202" i="2"/>
  <c r="G3202" i="2"/>
  <c r="F3202" i="2"/>
  <c r="E3202" i="2"/>
  <c r="D3202" i="2"/>
  <c r="C3202" i="2"/>
  <c r="B3202" i="2"/>
  <c r="A3194" i="2"/>
  <c r="G3194" i="2"/>
  <c r="F3194" i="2"/>
  <c r="E3194" i="2"/>
  <c r="D3194" i="2"/>
  <c r="C3194" i="2"/>
  <c r="B3194" i="2"/>
  <c r="A3186" i="2"/>
  <c r="G3186" i="2"/>
  <c r="F3186" i="2"/>
  <c r="E3186" i="2"/>
  <c r="D3186" i="2"/>
  <c r="C3186" i="2"/>
  <c r="B3186" i="2"/>
  <c r="A3178" i="2"/>
  <c r="G3178" i="2"/>
  <c r="F3178" i="2"/>
  <c r="E3178" i="2"/>
  <c r="D3178" i="2"/>
  <c r="C3178" i="2"/>
  <c r="B3178" i="2"/>
  <c r="A3170" i="2"/>
  <c r="G3170" i="2"/>
  <c r="F3170" i="2"/>
  <c r="E3170" i="2"/>
  <c r="D3170" i="2"/>
  <c r="C3170" i="2"/>
  <c r="B3170" i="2"/>
  <c r="A3162" i="2"/>
  <c r="G3162" i="2"/>
  <c r="F3162" i="2"/>
  <c r="E3162" i="2"/>
  <c r="D3162" i="2"/>
  <c r="C3162" i="2"/>
  <c r="B3162" i="2"/>
  <c r="A3154" i="2"/>
  <c r="G3154" i="2"/>
  <c r="F3154" i="2"/>
  <c r="E3154" i="2"/>
  <c r="D3154" i="2"/>
  <c r="C3154" i="2"/>
  <c r="B3154" i="2"/>
  <c r="A3146" i="2"/>
  <c r="G3146" i="2"/>
  <c r="F3146" i="2"/>
  <c r="E3146" i="2"/>
  <c r="D3146" i="2"/>
  <c r="C3146" i="2"/>
  <c r="B3146" i="2"/>
  <c r="A3138" i="2"/>
  <c r="G3138" i="2"/>
  <c r="F3138" i="2"/>
  <c r="E3138" i="2"/>
  <c r="D3138" i="2"/>
  <c r="C3138" i="2"/>
  <c r="B3138" i="2"/>
  <c r="A3130" i="2"/>
  <c r="G3130" i="2"/>
  <c r="F3130" i="2"/>
  <c r="E3130" i="2"/>
  <c r="D3130" i="2"/>
  <c r="C3130" i="2"/>
  <c r="B3130" i="2"/>
  <c r="A3122" i="2"/>
  <c r="G3122" i="2"/>
  <c r="F3122" i="2"/>
  <c r="E3122" i="2"/>
  <c r="D3122" i="2"/>
  <c r="C3122" i="2"/>
  <c r="B3122" i="2"/>
  <c r="A3114" i="2"/>
  <c r="G3114" i="2"/>
  <c r="F3114" i="2"/>
  <c r="E3114" i="2"/>
  <c r="D3114" i="2"/>
  <c r="C3114" i="2"/>
  <c r="B3114" i="2"/>
  <c r="A3106" i="2"/>
  <c r="G3106" i="2"/>
  <c r="F3106" i="2"/>
  <c r="E3106" i="2"/>
  <c r="D3106" i="2"/>
  <c r="C3106" i="2"/>
  <c r="B3106" i="2"/>
  <c r="A3098" i="2"/>
  <c r="G3098" i="2"/>
  <c r="F3098" i="2"/>
  <c r="E3098" i="2"/>
  <c r="D3098" i="2"/>
  <c r="C3098" i="2"/>
  <c r="B3098" i="2"/>
  <c r="A3090" i="2"/>
  <c r="G3090" i="2"/>
  <c r="F3090" i="2"/>
  <c r="E3090" i="2"/>
  <c r="D3090" i="2"/>
  <c r="C3090" i="2"/>
  <c r="B3090" i="2"/>
  <c r="A3082" i="2"/>
  <c r="G3082" i="2"/>
  <c r="F3082" i="2"/>
  <c r="E3082" i="2"/>
  <c r="D3082" i="2"/>
  <c r="C3082" i="2"/>
  <c r="B3082" i="2"/>
  <c r="A3074" i="2"/>
  <c r="G3074" i="2"/>
  <c r="F3074" i="2"/>
  <c r="E3074" i="2"/>
  <c r="D3074" i="2"/>
  <c r="C3074" i="2"/>
  <c r="B3074" i="2"/>
  <c r="A3066" i="2"/>
  <c r="G3066" i="2"/>
  <c r="F3066" i="2"/>
  <c r="E3066" i="2"/>
  <c r="D3066" i="2"/>
  <c r="C3066" i="2"/>
  <c r="B3066" i="2"/>
  <c r="A3058" i="2"/>
  <c r="G3058" i="2"/>
  <c r="F3058" i="2"/>
  <c r="E3058" i="2"/>
  <c r="D3058" i="2"/>
  <c r="C3058" i="2"/>
  <c r="B3058" i="2"/>
  <c r="A3050" i="2"/>
  <c r="G3050" i="2"/>
  <c r="F3050" i="2"/>
  <c r="E3050" i="2"/>
  <c r="D3050" i="2"/>
  <c r="C3050" i="2"/>
  <c r="B3050" i="2"/>
  <c r="A3042" i="2"/>
  <c r="G3042" i="2"/>
  <c r="F3042" i="2"/>
  <c r="E3042" i="2"/>
  <c r="D3042" i="2"/>
  <c r="C3042" i="2"/>
  <c r="B3042" i="2"/>
  <c r="A3034" i="2"/>
  <c r="G3034" i="2"/>
  <c r="F3034" i="2"/>
  <c r="E3034" i="2"/>
  <c r="D3034" i="2"/>
  <c r="C3034" i="2"/>
  <c r="B3034" i="2"/>
  <c r="A3026" i="2"/>
  <c r="G3026" i="2"/>
  <c r="F3026" i="2"/>
  <c r="E3026" i="2"/>
  <c r="D3026" i="2"/>
  <c r="C3026" i="2"/>
  <c r="B3026" i="2"/>
  <c r="A3018" i="2"/>
  <c r="G3018" i="2"/>
  <c r="F3018" i="2"/>
  <c r="E3018" i="2"/>
  <c r="D3018" i="2"/>
  <c r="C3018" i="2"/>
  <c r="B3018" i="2"/>
  <c r="A3010" i="2"/>
  <c r="G3010" i="2"/>
  <c r="F3010" i="2"/>
  <c r="E3010" i="2"/>
  <c r="D3010" i="2"/>
  <c r="C3010" i="2"/>
  <c r="B3010" i="2"/>
  <c r="A3002" i="2"/>
  <c r="G3002" i="2"/>
  <c r="F3002" i="2"/>
  <c r="E3002" i="2"/>
  <c r="D3002" i="2"/>
  <c r="C3002" i="2"/>
  <c r="B3002" i="2"/>
  <c r="A2994" i="2"/>
  <c r="G2994" i="2"/>
  <c r="F2994" i="2"/>
  <c r="E2994" i="2"/>
  <c r="D2994" i="2"/>
  <c r="C2994" i="2"/>
  <c r="B2994" i="2"/>
  <c r="A2986" i="2"/>
  <c r="G2986" i="2"/>
  <c r="F2986" i="2"/>
  <c r="E2986" i="2"/>
  <c r="D2986" i="2"/>
  <c r="C2986" i="2"/>
  <c r="B2986" i="2"/>
  <c r="A2978" i="2"/>
  <c r="G2978" i="2"/>
  <c r="F2978" i="2"/>
  <c r="E2978" i="2"/>
  <c r="D2978" i="2"/>
  <c r="C2978" i="2"/>
  <c r="B2978" i="2"/>
  <c r="A2970" i="2"/>
  <c r="G2970" i="2"/>
  <c r="F2970" i="2"/>
  <c r="E2970" i="2"/>
  <c r="D2970" i="2"/>
  <c r="C2970" i="2"/>
  <c r="B2970" i="2"/>
  <c r="A2962" i="2"/>
  <c r="G2962" i="2"/>
  <c r="F2962" i="2"/>
  <c r="E2962" i="2"/>
  <c r="D2962" i="2"/>
  <c r="C2962" i="2"/>
  <c r="B2962" i="2"/>
  <c r="A2954" i="2"/>
  <c r="G2954" i="2"/>
  <c r="F2954" i="2"/>
  <c r="E2954" i="2"/>
  <c r="D2954" i="2"/>
  <c r="C2954" i="2"/>
  <c r="B2954" i="2"/>
  <c r="A2946" i="2"/>
  <c r="G2946" i="2"/>
  <c r="F2946" i="2"/>
  <c r="E2946" i="2"/>
  <c r="D2946" i="2"/>
  <c r="C2946" i="2"/>
  <c r="B2946" i="2"/>
  <c r="A2938" i="2"/>
  <c r="G2938" i="2"/>
  <c r="F2938" i="2"/>
  <c r="E2938" i="2"/>
  <c r="D2938" i="2"/>
  <c r="C2938" i="2"/>
  <c r="B2938" i="2"/>
  <c r="A2930" i="2"/>
  <c r="G2930" i="2"/>
  <c r="F2930" i="2"/>
  <c r="E2930" i="2"/>
  <c r="D2930" i="2"/>
  <c r="C2930" i="2"/>
  <c r="B2930" i="2"/>
  <c r="A2922" i="2"/>
  <c r="G2922" i="2"/>
  <c r="F2922" i="2"/>
  <c r="E2922" i="2"/>
  <c r="D2922" i="2"/>
  <c r="C2922" i="2"/>
  <c r="B2922" i="2"/>
  <c r="A2914" i="2"/>
  <c r="G2914" i="2"/>
  <c r="F2914" i="2"/>
  <c r="E2914" i="2"/>
  <c r="D2914" i="2"/>
  <c r="C2914" i="2"/>
  <c r="B2914" i="2"/>
  <c r="A2906" i="2"/>
  <c r="G2906" i="2"/>
  <c r="F2906" i="2"/>
  <c r="E2906" i="2"/>
  <c r="D2906" i="2"/>
  <c r="C2906" i="2"/>
  <c r="B2906" i="2"/>
  <c r="A2898" i="2"/>
  <c r="G2898" i="2"/>
  <c r="F2898" i="2"/>
  <c r="E2898" i="2"/>
  <c r="D2898" i="2"/>
  <c r="C2898" i="2"/>
  <c r="B2898" i="2"/>
  <c r="A2890" i="2"/>
  <c r="G2890" i="2"/>
  <c r="F2890" i="2"/>
  <c r="E2890" i="2"/>
  <c r="D2890" i="2"/>
  <c r="C2890" i="2"/>
  <c r="B2890" i="2"/>
  <c r="A2882" i="2"/>
  <c r="G2882" i="2"/>
  <c r="F2882" i="2"/>
  <c r="E2882" i="2"/>
  <c r="D2882" i="2"/>
  <c r="C2882" i="2"/>
  <c r="B2882" i="2"/>
  <c r="A2874" i="2"/>
  <c r="G2874" i="2"/>
  <c r="F2874" i="2"/>
  <c r="E2874" i="2"/>
  <c r="D2874" i="2"/>
  <c r="C2874" i="2"/>
  <c r="B2874" i="2"/>
  <c r="A2866" i="2"/>
  <c r="G2866" i="2"/>
  <c r="F2866" i="2"/>
  <c r="E2866" i="2"/>
  <c r="D2866" i="2"/>
  <c r="C2866" i="2"/>
  <c r="B2866" i="2"/>
  <c r="A2858" i="2"/>
  <c r="G2858" i="2"/>
  <c r="F2858" i="2"/>
  <c r="E2858" i="2"/>
  <c r="D2858" i="2"/>
  <c r="C2858" i="2"/>
  <c r="B2858" i="2"/>
  <c r="A2850" i="2"/>
  <c r="G2850" i="2"/>
  <c r="F2850" i="2"/>
  <c r="E2850" i="2"/>
  <c r="D2850" i="2"/>
  <c r="C2850" i="2"/>
  <c r="B2850" i="2"/>
  <c r="A2842" i="2"/>
  <c r="G2842" i="2"/>
  <c r="F2842" i="2"/>
  <c r="E2842" i="2"/>
  <c r="D2842" i="2"/>
  <c r="C2842" i="2"/>
  <c r="B2842" i="2"/>
  <c r="A2834" i="2"/>
  <c r="G2834" i="2"/>
  <c r="F2834" i="2"/>
  <c r="E2834" i="2"/>
  <c r="D2834" i="2"/>
  <c r="C2834" i="2"/>
  <c r="B2834" i="2"/>
  <c r="A2826" i="2"/>
  <c r="G2826" i="2"/>
  <c r="F2826" i="2"/>
  <c r="E2826" i="2"/>
  <c r="D2826" i="2"/>
  <c r="C2826" i="2"/>
  <c r="B2826" i="2"/>
  <c r="A2818" i="2"/>
  <c r="G2818" i="2"/>
  <c r="F2818" i="2"/>
  <c r="E2818" i="2"/>
  <c r="D2818" i="2"/>
  <c r="C2818" i="2"/>
  <c r="B2818" i="2"/>
  <c r="A2810" i="2"/>
  <c r="G2810" i="2"/>
  <c r="F2810" i="2"/>
  <c r="E2810" i="2"/>
  <c r="D2810" i="2"/>
  <c r="C2810" i="2"/>
  <c r="B2810" i="2"/>
  <c r="A2802" i="2"/>
  <c r="G2802" i="2"/>
  <c r="F2802" i="2"/>
  <c r="E2802" i="2"/>
  <c r="D2802" i="2"/>
  <c r="C2802" i="2"/>
  <c r="B2802" i="2"/>
  <c r="A2794" i="2"/>
  <c r="G2794" i="2"/>
  <c r="F2794" i="2"/>
  <c r="E2794" i="2"/>
  <c r="D2794" i="2"/>
  <c r="C2794" i="2"/>
  <c r="B2794" i="2"/>
  <c r="A2786" i="2"/>
  <c r="G2786" i="2"/>
  <c r="F2786" i="2"/>
  <c r="E2786" i="2"/>
  <c r="D2786" i="2"/>
  <c r="C2786" i="2"/>
  <c r="B2786" i="2"/>
  <c r="A2778" i="2"/>
  <c r="G2778" i="2"/>
  <c r="F2778" i="2"/>
  <c r="E2778" i="2"/>
  <c r="D2778" i="2"/>
  <c r="C2778" i="2"/>
  <c r="B2778" i="2"/>
  <c r="A2770" i="2"/>
  <c r="G2770" i="2"/>
  <c r="F2770" i="2"/>
  <c r="E2770" i="2"/>
  <c r="D2770" i="2"/>
  <c r="C2770" i="2"/>
  <c r="B2770" i="2"/>
  <c r="A2762" i="2"/>
  <c r="G2762" i="2"/>
  <c r="F2762" i="2"/>
  <c r="E2762" i="2"/>
  <c r="D2762" i="2"/>
  <c r="C2762" i="2"/>
  <c r="B2762" i="2"/>
  <c r="A2754" i="2"/>
  <c r="G2754" i="2"/>
  <c r="F2754" i="2"/>
  <c r="E2754" i="2"/>
  <c r="D2754" i="2"/>
  <c r="C2754" i="2"/>
  <c r="B2754" i="2"/>
  <c r="A2746" i="2"/>
  <c r="G2746" i="2"/>
  <c r="F2746" i="2"/>
  <c r="E2746" i="2"/>
  <c r="D2746" i="2"/>
  <c r="C2746" i="2"/>
  <c r="B2746" i="2"/>
  <c r="A2738" i="2"/>
  <c r="G2738" i="2"/>
  <c r="F2738" i="2"/>
  <c r="E2738" i="2"/>
  <c r="D2738" i="2"/>
  <c r="C2738" i="2"/>
  <c r="B2738" i="2"/>
  <c r="A2730" i="2"/>
  <c r="G2730" i="2"/>
  <c r="F2730" i="2"/>
  <c r="E2730" i="2"/>
  <c r="D2730" i="2"/>
  <c r="C2730" i="2"/>
  <c r="B2730" i="2"/>
  <c r="A2722" i="2"/>
  <c r="G2722" i="2"/>
  <c r="F2722" i="2"/>
  <c r="E2722" i="2"/>
  <c r="D2722" i="2"/>
  <c r="C2722" i="2"/>
  <c r="B2722" i="2"/>
  <c r="A2714" i="2"/>
  <c r="G2714" i="2"/>
  <c r="F2714" i="2"/>
  <c r="E2714" i="2"/>
  <c r="D2714" i="2"/>
  <c r="C2714" i="2"/>
  <c r="B2714" i="2"/>
  <c r="A2706" i="2"/>
  <c r="G2706" i="2"/>
  <c r="F2706" i="2"/>
  <c r="E2706" i="2"/>
  <c r="D2706" i="2"/>
  <c r="C2706" i="2"/>
  <c r="B2706" i="2"/>
  <c r="A2698" i="2"/>
  <c r="G2698" i="2"/>
  <c r="F2698" i="2"/>
  <c r="E2698" i="2"/>
  <c r="D2698" i="2"/>
  <c r="C2698" i="2"/>
  <c r="B2698" i="2"/>
  <c r="A2690" i="2"/>
  <c r="G2690" i="2"/>
  <c r="F2690" i="2"/>
  <c r="E2690" i="2"/>
  <c r="D2690" i="2"/>
  <c r="C2690" i="2"/>
  <c r="B2690" i="2"/>
  <c r="A2682" i="2"/>
  <c r="G2682" i="2"/>
  <c r="F2682" i="2"/>
  <c r="E2682" i="2"/>
  <c r="D2682" i="2"/>
  <c r="C2682" i="2"/>
  <c r="B2682" i="2"/>
  <c r="A2674" i="2"/>
  <c r="G2674" i="2"/>
  <c r="F2674" i="2"/>
  <c r="E2674" i="2"/>
  <c r="D2674" i="2"/>
  <c r="C2674" i="2"/>
  <c r="B2674" i="2"/>
  <c r="A2666" i="2"/>
  <c r="G2666" i="2"/>
  <c r="F2666" i="2"/>
  <c r="E2666" i="2"/>
  <c r="D2666" i="2"/>
  <c r="C2666" i="2"/>
  <c r="B2666" i="2"/>
  <c r="A2658" i="2"/>
  <c r="G2658" i="2"/>
  <c r="F2658" i="2"/>
  <c r="E2658" i="2"/>
  <c r="D2658" i="2"/>
  <c r="C2658" i="2"/>
  <c r="B2658" i="2"/>
  <c r="A2650" i="2"/>
  <c r="G2650" i="2"/>
  <c r="F2650" i="2"/>
  <c r="E2650" i="2"/>
  <c r="D2650" i="2"/>
  <c r="C2650" i="2"/>
  <c r="B2650" i="2"/>
  <c r="A2642" i="2"/>
  <c r="G2642" i="2"/>
  <c r="F2642" i="2"/>
  <c r="E2642" i="2"/>
  <c r="D2642" i="2"/>
  <c r="C2642" i="2"/>
  <c r="B2642" i="2"/>
  <c r="A2634" i="2"/>
  <c r="G2634" i="2"/>
  <c r="F2634" i="2"/>
  <c r="E2634" i="2"/>
  <c r="D2634" i="2"/>
  <c r="C2634" i="2"/>
  <c r="B2634" i="2"/>
  <c r="A2626" i="2"/>
  <c r="G2626" i="2"/>
  <c r="F2626" i="2"/>
  <c r="E2626" i="2"/>
  <c r="D2626" i="2"/>
  <c r="C2626" i="2"/>
  <c r="B2626" i="2"/>
  <c r="A2618" i="2"/>
  <c r="G2618" i="2"/>
  <c r="F2618" i="2"/>
  <c r="E2618" i="2"/>
  <c r="D2618" i="2"/>
  <c r="C2618" i="2"/>
  <c r="B2618" i="2"/>
  <c r="A2610" i="2"/>
  <c r="G2610" i="2"/>
  <c r="F2610" i="2"/>
  <c r="E2610" i="2"/>
  <c r="D2610" i="2"/>
  <c r="C2610" i="2"/>
  <c r="B2610" i="2"/>
  <c r="A2602" i="2"/>
  <c r="G2602" i="2"/>
  <c r="F2602" i="2"/>
  <c r="E2602" i="2"/>
  <c r="D2602" i="2"/>
  <c r="C2602" i="2"/>
  <c r="B2602" i="2"/>
  <c r="A2594" i="2"/>
  <c r="G2594" i="2"/>
  <c r="F2594" i="2"/>
  <c r="E2594" i="2"/>
  <c r="D2594" i="2"/>
  <c r="C2594" i="2"/>
  <c r="B2594" i="2"/>
  <c r="A2586" i="2"/>
  <c r="G2586" i="2"/>
  <c r="F2586" i="2"/>
  <c r="E2586" i="2"/>
  <c r="D2586" i="2"/>
  <c r="C2586" i="2"/>
  <c r="B2586" i="2"/>
  <c r="A2578" i="2"/>
  <c r="G2578" i="2"/>
  <c r="F2578" i="2"/>
  <c r="E2578" i="2"/>
  <c r="D2578" i="2"/>
  <c r="C2578" i="2"/>
  <c r="B2578" i="2"/>
  <c r="A2570" i="2"/>
  <c r="G2570" i="2"/>
  <c r="F2570" i="2"/>
  <c r="E2570" i="2"/>
  <c r="D2570" i="2"/>
  <c r="C2570" i="2"/>
  <c r="B2570" i="2"/>
  <c r="A2562" i="2"/>
  <c r="G2562" i="2"/>
  <c r="F2562" i="2"/>
  <c r="E2562" i="2"/>
  <c r="D2562" i="2"/>
  <c r="C2562" i="2"/>
  <c r="B2562" i="2"/>
  <c r="A2554" i="2"/>
  <c r="G2554" i="2"/>
  <c r="F2554" i="2"/>
  <c r="E2554" i="2"/>
  <c r="D2554" i="2"/>
  <c r="C2554" i="2"/>
  <c r="B2554" i="2"/>
  <c r="A2546" i="2"/>
  <c r="G2546" i="2"/>
  <c r="F2546" i="2"/>
  <c r="E2546" i="2"/>
  <c r="D2546" i="2"/>
  <c r="C2546" i="2"/>
  <c r="B2546" i="2"/>
  <c r="A2538" i="2"/>
  <c r="G2538" i="2"/>
  <c r="F2538" i="2"/>
  <c r="E2538" i="2"/>
  <c r="D2538" i="2"/>
  <c r="C2538" i="2"/>
  <c r="B2538" i="2"/>
  <c r="A2530" i="2"/>
  <c r="G2530" i="2"/>
  <c r="F2530" i="2"/>
  <c r="E2530" i="2"/>
  <c r="D2530" i="2"/>
  <c r="C2530" i="2"/>
  <c r="B2530" i="2"/>
  <c r="A2522" i="2"/>
  <c r="G2522" i="2"/>
  <c r="F2522" i="2"/>
  <c r="E2522" i="2"/>
  <c r="D2522" i="2"/>
  <c r="C2522" i="2"/>
  <c r="B2522" i="2"/>
  <c r="A2514" i="2"/>
  <c r="G2514" i="2"/>
  <c r="F2514" i="2"/>
  <c r="E2514" i="2"/>
  <c r="D2514" i="2"/>
  <c r="C2514" i="2"/>
  <c r="B2514" i="2"/>
  <c r="A2506" i="2"/>
  <c r="G2506" i="2"/>
  <c r="F2506" i="2"/>
  <c r="E2506" i="2"/>
  <c r="D2506" i="2"/>
  <c r="C2506" i="2"/>
  <c r="B2506" i="2"/>
  <c r="A2498" i="2"/>
  <c r="G2498" i="2"/>
  <c r="F2498" i="2"/>
  <c r="E2498" i="2"/>
  <c r="D2498" i="2"/>
  <c r="C2498" i="2"/>
  <c r="B2498" i="2"/>
  <c r="A2490" i="2"/>
  <c r="G2490" i="2"/>
  <c r="F2490" i="2"/>
  <c r="E2490" i="2"/>
  <c r="D2490" i="2"/>
  <c r="C2490" i="2"/>
  <c r="B2490" i="2"/>
  <c r="A2482" i="2"/>
  <c r="G2482" i="2"/>
  <c r="F2482" i="2"/>
  <c r="E2482" i="2"/>
  <c r="D2482" i="2"/>
  <c r="C2482" i="2"/>
  <c r="B2482" i="2"/>
  <c r="A2474" i="2"/>
  <c r="G2474" i="2"/>
  <c r="F2474" i="2"/>
  <c r="E2474" i="2"/>
  <c r="D2474" i="2"/>
  <c r="C2474" i="2"/>
  <c r="B2474" i="2"/>
  <c r="A2466" i="2"/>
  <c r="G2466" i="2"/>
  <c r="F2466" i="2"/>
  <c r="E2466" i="2"/>
  <c r="D2466" i="2"/>
  <c r="C2466" i="2"/>
  <c r="B2466" i="2"/>
  <c r="A2458" i="2"/>
  <c r="G2458" i="2"/>
  <c r="F2458" i="2"/>
  <c r="E2458" i="2"/>
  <c r="D2458" i="2"/>
  <c r="C2458" i="2"/>
  <c r="B2458" i="2"/>
  <c r="A2450" i="2"/>
  <c r="G2450" i="2"/>
  <c r="F2450" i="2"/>
  <c r="E2450" i="2"/>
  <c r="D2450" i="2"/>
  <c r="C2450" i="2"/>
  <c r="B2450" i="2"/>
  <c r="A2442" i="2"/>
  <c r="G2442" i="2"/>
  <c r="F2442" i="2"/>
  <c r="E2442" i="2"/>
  <c r="D2442" i="2"/>
  <c r="C2442" i="2"/>
  <c r="B2442" i="2"/>
  <c r="A2434" i="2"/>
  <c r="G2434" i="2"/>
  <c r="F2434" i="2"/>
  <c r="E2434" i="2"/>
  <c r="D2434" i="2"/>
  <c r="C2434" i="2"/>
  <c r="B2434" i="2"/>
  <c r="A2426" i="2"/>
  <c r="G2426" i="2"/>
  <c r="F2426" i="2"/>
  <c r="E2426" i="2"/>
  <c r="D2426" i="2"/>
  <c r="C2426" i="2"/>
  <c r="B2426" i="2"/>
  <c r="A2418" i="2"/>
  <c r="G2418" i="2"/>
  <c r="F2418" i="2"/>
  <c r="E2418" i="2"/>
  <c r="D2418" i="2"/>
  <c r="C2418" i="2"/>
  <c r="B2418" i="2"/>
  <c r="A2410" i="2"/>
  <c r="G2410" i="2"/>
  <c r="F2410" i="2"/>
  <c r="E2410" i="2"/>
  <c r="D2410" i="2"/>
  <c r="C2410" i="2"/>
  <c r="B2410" i="2"/>
  <c r="A2402" i="2"/>
  <c r="G2402" i="2"/>
  <c r="F2402" i="2"/>
  <c r="E2402" i="2"/>
  <c r="D2402" i="2"/>
  <c r="C2402" i="2"/>
  <c r="B2402" i="2"/>
  <c r="A2394" i="2"/>
  <c r="G2394" i="2"/>
  <c r="F2394" i="2"/>
  <c r="E2394" i="2"/>
  <c r="D2394" i="2"/>
  <c r="C2394" i="2"/>
  <c r="B2394" i="2"/>
  <c r="A2386" i="2"/>
  <c r="G2386" i="2"/>
  <c r="F2386" i="2"/>
  <c r="E2386" i="2"/>
  <c r="D2386" i="2"/>
  <c r="C2386" i="2"/>
  <c r="B2386" i="2"/>
  <c r="A2378" i="2"/>
  <c r="G2378" i="2"/>
  <c r="F2378" i="2"/>
  <c r="E2378" i="2"/>
  <c r="D2378" i="2"/>
  <c r="C2378" i="2"/>
  <c r="B2378" i="2"/>
  <c r="A2370" i="2"/>
  <c r="G2370" i="2"/>
  <c r="F2370" i="2"/>
  <c r="E2370" i="2"/>
  <c r="D2370" i="2"/>
  <c r="C2370" i="2"/>
  <c r="B2370" i="2"/>
  <c r="A2362" i="2"/>
  <c r="G2362" i="2"/>
  <c r="F2362" i="2"/>
  <c r="E2362" i="2"/>
  <c r="D2362" i="2"/>
  <c r="C2362" i="2"/>
  <c r="B2362" i="2"/>
  <c r="A2354" i="2"/>
  <c r="G2354" i="2"/>
  <c r="F2354" i="2"/>
  <c r="E2354" i="2"/>
  <c r="D2354" i="2"/>
  <c r="C2354" i="2"/>
  <c r="B2354" i="2"/>
  <c r="A2346" i="2"/>
  <c r="G2346" i="2"/>
  <c r="F2346" i="2"/>
  <c r="E2346" i="2"/>
  <c r="D2346" i="2"/>
  <c r="C2346" i="2"/>
  <c r="B2346" i="2"/>
  <c r="A2338" i="2"/>
  <c r="G2338" i="2"/>
  <c r="F2338" i="2"/>
  <c r="E2338" i="2"/>
  <c r="D2338" i="2"/>
  <c r="C2338" i="2"/>
  <c r="B2338" i="2"/>
  <c r="A2330" i="2"/>
  <c r="G2330" i="2"/>
  <c r="F2330" i="2"/>
  <c r="E2330" i="2"/>
  <c r="D2330" i="2"/>
  <c r="C2330" i="2"/>
  <c r="B2330" i="2"/>
  <c r="A2322" i="2"/>
  <c r="G2322" i="2"/>
  <c r="F2322" i="2"/>
  <c r="E2322" i="2"/>
  <c r="D2322" i="2"/>
  <c r="C2322" i="2"/>
  <c r="B2322" i="2"/>
  <c r="A2314" i="2"/>
  <c r="G2314" i="2"/>
  <c r="F2314" i="2"/>
  <c r="E2314" i="2"/>
  <c r="D2314" i="2"/>
  <c r="C2314" i="2"/>
  <c r="B2314" i="2"/>
  <c r="A2306" i="2"/>
  <c r="G2306" i="2"/>
  <c r="F2306" i="2"/>
  <c r="E2306" i="2"/>
  <c r="D2306" i="2"/>
  <c r="C2306" i="2"/>
  <c r="B2306" i="2"/>
  <c r="A2298" i="2"/>
  <c r="G2298" i="2"/>
  <c r="F2298" i="2"/>
  <c r="E2298" i="2"/>
  <c r="D2298" i="2"/>
  <c r="C2298" i="2"/>
  <c r="B2298" i="2"/>
  <c r="A2290" i="2"/>
  <c r="G2290" i="2"/>
  <c r="F2290" i="2"/>
  <c r="E2290" i="2"/>
  <c r="D2290" i="2"/>
  <c r="C2290" i="2"/>
  <c r="B2290" i="2"/>
  <c r="D2282" i="2"/>
  <c r="C2282" i="2"/>
  <c r="B2282" i="2"/>
  <c r="G2282" i="2"/>
  <c r="F2282" i="2"/>
  <c r="E2282" i="2"/>
  <c r="A2282" i="2"/>
  <c r="D2274" i="2"/>
  <c r="C2274" i="2"/>
  <c r="B2274" i="2"/>
  <c r="G2274" i="2"/>
  <c r="F2274" i="2"/>
  <c r="E2274" i="2"/>
  <c r="A2274" i="2"/>
  <c r="D2266" i="2"/>
  <c r="C2266" i="2"/>
  <c r="B2266" i="2"/>
  <c r="G2266" i="2"/>
  <c r="F2266" i="2"/>
  <c r="E2266" i="2"/>
  <c r="A2266" i="2"/>
  <c r="D2258" i="2"/>
  <c r="C2258" i="2"/>
  <c r="B2258" i="2"/>
  <c r="G2258" i="2"/>
  <c r="F2258" i="2"/>
  <c r="E2258" i="2"/>
  <c r="A2258" i="2"/>
  <c r="D2250" i="2"/>
  <c r="C2250" i="2"/>
  <c r="B2250" i="2"/>
  <c r="G2250" i="2"/>
  <c r="F2250" i="2"/>
  <c r="E2250" i="2"/>
  <c r="A2250" i="2"/>
  <c r="D2242" i="2"/>
  <c r="C2242" i="2"/>
  <c r="B2242" i="2"/>
  <c r="G2242" i="2"/>
  <c r="F2242" i="2"/>
  <c r="E2242" i="2"/>
  <c r="A2242" i="2"/>
  <c r="D2234" i="2"/>
  <c r="C2234" i="2"/>
  <c r="B2234" i="2"/>
  <c r="G2234" i="2"/>
  <c r="F2234" i="2"/>
  <c r="E2234" i="2"/>
  <c r="A2234" i="2"/>
  <c r="D2226" i="2"/>
  <c r="C2226" i="2"/>
  <c r="B2226" i="2"/>
  <c r="G2226" i="2"/>
  <c r="F2226" i="2"/>
  <c r="E2226" i="2"/>
  <c r="A2226" i="2"/>
  <c r="D2218" i="2"/>
  <c r="C2218" i="2"/>
  <c r="B2218" i="2"/>
  <c r="G2218" i="2"/>
  <c r="F2218" i="2"/>
  <c r="E2218" i="2"/>
  <c r="A2218" i="2"/>
  <c r="D2210" i="2"/>
  <c r="C2210" i="2"/>
  <c r="B2210" i="2"/>
  <c r="G2210" i="2"/>
  <c r="F2210" i="2"/>
  <c r="E2210" i="2"/>
  <c r="A2210" i="2"/>
  <c r="D2202" i="2"/>
  <c r="C2202" i="2"/>
  <c r="B2202" i="2"/>
  <c r="G2202" i="2"/>
  <c r="F2202" i="2"/>
  <c r="E2202" i="2"/>
  <c r="A2202" i="2"/>
  <c r="D2194" i="2"/>
  <c r="C2194" i="2"/>
  <c r="B2194" i="2"/>
  <c r="G2194" i="2"/>
  <c r="F2194" i="2"/>
  <c r="E2194" i="2"/>
  <c r="A2194" i="2"/>
  <c r="D2186" i="2"/>
  <c r="C2186" i="2"/>
  <c r="B2186" i="2"/>
  <c r="G2186" i="2"/>
  <c r="F2186" i="2"/>
  <c r="E2186" i="2"/>
  <c r="A2186" i="2"/>
  <c r="D2178" i="2"/>
  <c r="C2178" i="2"/>
  <c r="B2178" i="2"/>
  <c r="G2178" i="2"/>
  <c r="F2178" i="2"/>
  <c r="E2178" i="2"/>
  <c r="A2178" i="2"/>
  <c r="D2170" i="2"/>
  <c r="C2170" i="2"/>
  <c r="B2170" i="2"/>
  <c r="G2170" i="2"/>
  <c r="F2170" i="2"/>
  <c r="E2170" i="2"/>
  <c r="A2170" i="2"/>
  <c r="D2162" i="2"/>
  <c r="C2162" i="2"/>
  <c r="B2162" i="2"/>
  <c r="G2162" i="2"/>
  <c r="F2162" i="2"/>
  <c r="E2162" i="2"/>
  <c r="A2162" i="2"/>
  <c r="D2154" i="2"/>
  <c r="C2154" i="2"/>
  <c r="B2154" i="2"/>
  <c r="G2154" i="2"/>
  <c r="F2154" i="2"/>
  <c r="E2154" i="2"/>
  <c r="A2154" i="2"/>
  <c r="D2146" i="2"/>
  <c r="C2146" i="2"/>
  <c r="B2146" i="2"/>
  <c r="G2146" i="2"/>
  <c r="F2146" i="2"/>
  <c r="E2146" i="2"/>
  <c r="A2146" i="2"/>
  <c r="D2138" i="2"/>
  <c r="C2138" i="2"/>
  <c r="B2138" i="2"/>
  <c r="G2138" i="2"/>
  <c r="F2138" i="2"/>
  <c r="E2138" i="2"/>
  <c r="A2138" i="2"/>
  <c r="D2130" i="2"/>
  <c r="C2130" i="2"/>
  <c r="B2130" i="2"/>
  <c r="G2130" i="2"/>
  <c r="F2130" i="2"/>
  <c r="E2130" i="2"/>
  <c r="A2130" i="2"/>
  <c r="D2122" i="2"/>
  <c r="C2122" i="2"/>
  <c r="B2122" i="2"/>
  <c r="G2122" i="2"/>
  <c r="F2122" i="2"/>
  <c r="E2122" i="2"/>
  <c r="A2122" i="2"/>
  <c r="D2114" i="2"/>
  <c r="C2114" i="2"/>
  <c r="B2114" i="2"/>
  <c r="G2114" i="2"/>
  <c r="F2114" i="2"/>
  <c r="E2114" i="2"/>
  <c r="A2114" i="2"/>
  <c r="D2106" i="2"/>
  <c r="C2106" i="2"/>
  <c r="B2106" i="2"/>
  <c r="G2106" i="2"/>
  <c r="F2106" i="2"/>
  <c r="E2106" i="2"/>
  <c r="A2106" i="2"/>
  <c r="D2098" i="2"/>
  <c r="C2098" i="2"/>
  <c r="B2098" i="2"/>
  <c r="G2098" i="2"/>
  <c r="F2098" i="2"/>
  <c r="E2098" i="2"/>
  <c r="A2098" i="2"/>
  <c r="D2090" i="2"/>
  <c r="C2090" i="2"/>
  <c r="B2090" i="2"/>
  <c r="G2090" i="2"/>
  <c r="F2090" i="2"/>
  <c r="E2090" i="2"/>
  <c r="A2090" i="2"/>
  <c r="D2082" i="2"/>
  <c r="C2082" i="2"/>
  <c r="B2082" i="2"/>
  <c r="G2082" i="2"/>
  <c r="F2082" i="2"/>
  <c r="E2082" i="2"/>
  <c r="A2082" i="2"/>
  <c r="D2074" i="2"/>
  <c r="C2074" i="2"/>
  <c r="B2074" i="2"/>
  <c r="G2074" i="2"/>
  <c r="F2074" i="2"/>
  <c r="E2074" i="2"/>
  <c r="A2074" i="2"/>
  <c r="D2066" i="2"/>
  <c r="C2066" i="2"/>
  <c r="B2066" i="2"/>
  <c r="G2066" i="2"/>
  <c r="F2066" i="2"/>
  <c r="E2066" i="2"/>
  <c r="A2066" i="2"/>
  <c r="D2058" i="2"/>
  <c r="C2058" i="2"/>
  <c r="B2058" i="2"/>
  <c r="G2058" i="2"/>
  <c r="F2058" i="2"/>
  <c r="E2058" i="2"/>
  <c r="A2058" i="2"/>
  <c r="D2050" i="2"/>
  <c r="C2050" i="2"/>
  <c r="B2050" i="2"/>
  <c r="G2050" i="2"/>
  <c r="F2050" i="2"/>
  <c r="E2050" i="2"/>
  <c r="A2050" i="2"/>
  <c r="D2042" i="2"/>
  <c r="C2042" i="2"/>
  <c r="B2042" i="2"/>
  <c r="G2042" i="2"/>
  <c r="F2042" i="2"/>
  <c r="E2042" i="2"/>
  <c r="A2042" i="2"/>
  <c r="D2034" i="2"/>
  <c r="C2034" i="2"/>
  <c r="B2034" i="2"/>
  <c r="G2034" i="2"/>
  <c r="F2034" i="2"/>
  <c r="E2034" i="2"/>
  <c r="A2034" i="2"/>
  <c r="D2026" i="2"/>
  <c r="C2026" i="2"/>
  <c r="B2026" i="2"/>
  <c r="G2026" i="2"/>
  <c r="F2026" i="2"/>
  <c r="E2026" i="2"/>
  <c r="A2026" i="2"/>
  <c r="D2018" i="2"/>
  <c r="C2018" i="2"/>
  <c r="B2018" i="2"/>
  <c r="G2018" i="2"/>
  <c r="F2018" i="2"/>
  <c r="E2018" i="2"/>
  <c r="A2018" i="2"/>
  <c r="D2010" i="2"/>
  <c r="C2010" i="2"/>
  <c r="B2010" i="2"/>
  <c r="G2010" i="2"/>
  <c r="F2010" i="2"/>
  <c r="E2010" i="2"/>
  <c r="A2010" i="2"/>
  <c r="D2002" i="2"/>
  <c r="C2002" i="2"/>
  <c r="B2002" i="2"/>
  <c r="G2002" i="2"/>
  <c r="F2002" i="2"/>
  <c r="E2002" i="2"/>
  <c r="A2002" i="2"/>
  <c r="D1994" i="2"/>
  <c r="C1994" i="2"/>
  <c r="B1994" i="2"/>
  <c r="G1994" i="2"/>
  <c r="F1994" i="2"/>
  <c r="E1994" i="2"/>
  <c r="A1994" i="2"/>
  <c r="D1986" i="2"/>
  <c r="C1986" i="2"/>
  <c r="B1986" i="2"/>
  <c r="G1986" i="2"/>
  <c r="F1986" i="2"/>
  <c r="E1986" i="2"/>
  <c r="A1986" i="2"/>
  <c r="D1978" i="2"/>
  <c r="C1978" i="2"/>
  <c r="B1978" i="2"/>
  <c r="G1978" i="2"/>
  <c r="F1978" i="2"/>
  <c r="E1978" i="2"/>
  <c r="A1978" i="2"/>
  <c r="D1970" i="2"/>
  <c r="C1970" i="2"/>
  <c r="B1970" i="2"/>
  <c r="G1970" i="2"/>
  <c r="F1970" i="2"/>
  <c r="E1970" i="2"/>
  <c r="A1970" i="2"/>
  <c r="D1962" i="2"/>
  <c r="C1962" i="2"/>
  <c r="B1962" i="2"/>
  <c r="G1962" i="2"/>
  <c r="F1962" i="2"/>
  <c r="E1962" i="2"/>
  <c r="A1962" i="2"/>
  <c r="D1954" i="2"/>
  <c r="C1954" i="2"/>
  <c r="B1954" i="2"/>
  <c r="G1954" i="2"/>
  <c r="F1954" i="2"/>
  <c r="E1954" i="2"/>
  <c r="A1954" i="2"/>
  <c r="D1946" i="2"/>
  <c r="C1946" i="2"/>
  <c r="B1946" i="2"/>
  <c r="G1946" i="2"/>
  <c r="F1946" i="2"/>
  <c r="E1946" i="2"/>
  <c r="A1946" i="2"/>
  <c r="D1938" i="2"/>
  <c r="C1938" i="2"/>
  <c r="B1938" i="2"/>
  <c r="G1938" i="2"/>
  <c r="F1938" i="2"/>
  <c r="E1938" i="2"/>
  <c r="A1938" i="2"/>
  <c r="D1930" i="2"/>
  <c r="C1930" i="2"/>
  <c r="B1930" i="2"/>
  <c r="G1930" i="2"/>
  <c r="F1930" i="2"/>
  <c r="E1930" i="2"/>
  <c r="A1930" i="2"/>
  <c r="D1922" i="2"/>
  <c r="C1922" i="2"/>
  <c r="B1922" i="2"/>
  <c r="G1922" i="2"/>
  <c r="F1922" i="2"/>
  <c r="E1922" i="2"/>
  <c r="A1922" i="2"/>
  <c r="D1914" i="2"/>
  <c r="C1914" i="2"/>
  <c r="B1914" i="2"/>
  <c r="G1914" i="2"/>
  <c r="F1914" i="2"/>
  <c r="E1914" i="2"/>
  <c r="A1914" i="2"/>
  <c r="D1906" i="2"/>
  <c r="C1906" i="2"/>
  <c r="B1906" i="2"/>
  <c r="G1906" i="2"/>
  <c r="F1906" i="2"/>
  <c r="E1906" i="2"/>
  <c r="A1906" i="2"/>
  <c r="D1898" i="2"/>
  <c r="C1898" i="2"/>
  <c r="B1898" i="2"/>
  <c r="G1898" i="2"/>
  <c r="F1898" i="2"/>
  <c r="E1898" i="2"/>
  <c r="A1898" i="2"/>
  <c r="D1890" i="2"/>
  <c r="C1890" i="2"/>
  <c r="B1890" i="2"/>
  <c r="G1890" i="2"/>
  <c r="F1890" i="2"/>
  <c r="E1890" i="2"/>
  <c r="A1890" i="2"/>
  <c r="D1882" i="2"/>
  <c r="C1882" i="2"/>
  <c r="B1882" i="2"/>
  <c r="G1882" i="2"/>
  <c r="F1882" i="2"/>
  <c r="E1882" i="2"/>
  <c r="A1882" i="2"/>
  <c r="D1874" i="2"/>
  <c r="C1874" i="2"/>
  <c r="B1874" i="2"/>
  <c r="G1874" i="2"/>
  <c r="F1874" i="2"/>
  <c r="E1874" i="2"/>
  <c r="A1874" i="2"/>
  <c r="D1866" i="2"/>
  <c r="C1866" i="2"/>
  <c r="B1866" i="2"/>
  <c r="G1866" i="2"/>
  <c r="F1866" i="2"/>
  <c r="E1866" i="2"/>
  <c r="A1866" i="2"/>
  <c r="D1858" i="2"/>
  <c r="C1858" i="2"/>
  <c r="B1858" i="2"/>
  <c r="G1858" i="2"/>
  <c r="F1858" i="2"/>
  <c r="E1858" i="2"/>
  <c r="A1858" i="2"/>
  <c r="D1850" i="2"/>
  <c r="C1850" i="2"/>
  <c r="B1850" i="2"/>
  <c r="G1850" i="2"/>
  <c r="F1850" i="2"/>
  <c r="E1850" i="2"/>
  <c r="A1850" i="2"/>
  <c r="D1842" i="2"/>
  <c r="C1842" i="2"/>
  <c r="B1842" i="2"/>
  <c r="G1842" i="2"/>
  <c r="F1842" i="2"/>
  <c r="E1842" i="2"/>
  <c r="A1842" i="2"/>
  <c r="D1834" i="2"/>
  <c r="C1834" i="2"/>
  <c r="B1834" i="2"/>
  <c r="G1834" i="2"/>
  <c r="F1834" i="2"/>
  <c r="E1834" i="2"/>
  <c r="A1834" i="2"/>
  <c r="D1826" i="2"/>
  <c r="C1826" i="2"/>
  <c r="B1826" i="2"/>
  <c r="G1826" i="2"/>
  <c r="F1826" i="2"/>
  <c r="E1826" i="2"/>
  <c r="A1826" i="2"/>
  <c r="D1818" i="2"/>
  <c r="C1818" i="2"/>
  <c r="B1818" i="2"/>
  <c r="G1818" i="2"/>
  <c r="F1818" i="2"/>
  <c r="E1818" i="2"/>
  <c r="A1818" i="2"/>
  <c r="D1810" i="2"/>
  <c r="C1810" i="2"/>
  <c r="B1810" i="2"/>
  <c r="G1810" i="2"/>
  <c r="F1810" i="2"/>
  <c r="E1810" i="2"/>
  <c r="A1810" i="2"/>
  <c r="D1802" i="2"/>
  <c r="C1802" i="2"/>
  <c r="B1802" i="2"/>
  <c r="G1802" i="2"/>
  <c r="F1802" i="2"/>
  <c r="E1802" i="2"/>
  <c r="A1802" i="2"/>
  <c r="D1794" i="2"/>
  <c r="C1794" i="2"/>
  <c r="B1794" i="2"/>
  <c r="G1794" i="2"/>
  <c r="F1794" i="2"/>
  <c r="E1794" i="2"/>
  <c r="A1794" i="2"/>
  <c r="D1786" i="2"/>
  <c r="C1786" i="2"/>
  <c r="B1786" i="2"/>
  <c r="G1786" i="2"/>
  <c r="F1786" i="2"/>
  <c r="E1786" i="2"/>
  <c r="A1786" i="2"/>
  <c r="D1778" i="2"/>
  <c r="C1778" i="2"/>
  <c r="B1778" i="2"/>
  <c r="G1778" i="2"/>
  <c r="F1778" i="2"/>
  <c r="E1778" i="2"/>
  <c r="A1778" i="2"/>
  <c r="D1770" i="2"/>
  <c r="C1770" i="2"/>
  <c r="B1770" i="2"/>
  <c r="G1770" i="2"/>
  <c r="F1770" i="2"/>
  <c r="E1770" i="2"/>
  <c r="A1770" i="2"/>
  <c r="D1762" i="2"/>
  <c r="C1762" i="2"/>
  <c r="B1762" i="2"/>
  <c r="G1762" i="2"/>
  <c r="F1762" i="2"/>
  <c r="E1762" i="2"/>
  <c r="A1762" i="2"/>
  <c r="D1754" i="2"/>
  <c r="C1754" i="2"/>
  <c r="B1754" i="2"/>
  <c r="G1754" i="2"/>
  <c r="F1754" i="2"/>
  <c r="E1754" i="2"/>
  <c r="A1754" i="2"/>
  <c r="D1746" i="2"/>
  <c r="C1746" i="2"/>
  <c r="B1746" i="2"/>
  <c r="G1746" i="2"/>
  <c r="F1746" i="2"/>
  <c r="E1746" i="2"/>
  <c r="A1746" i="2"/>
  <c r="D1738" i="2"/>
  <c r="C1738" i="2"/>
  <c r="B1738" i="2"/>
  <c r="G1738" i="2"/>
  <c r="F1738" i="2"/>
  <c r="E1738" i="2"/>
  <c r="A1738" i="2"/>
  <c r="D1730" i="2"/>
  <c r="C1730" i="2"/>
  <c r="B1730" i="2"/>
  <c r="G1730" i="2"/>
  <c r="F1730" i="2"/>
  <c r="E1730" i="2"/>
  <c r="A1730" i="2"/>
  <c r="D1722" i="2"/>
  <c r="C1722" i="2"/>
  <c r="B1722" i="2"/>
  <c r="G1722" i="2"/>
  <c r="F1722" i="2"/>
  <c r="E1722" i="2"/>
  <c r="A1722" i="2"/>
  <c r="D1714" i="2"/>
  <c r="C1714" i="2"/>
  <c r="B1714" i="2"/>
  <c r="G1714" i="2"/>
  <c r="F1714" i="2"/>
  <c r="E1714" i="2"/>
  <c r="A1714" i="2"/>
  <c r="D1706" i="2"/>
  <c r="C1706" i="2"/>
  <c r="B1706" i="2"/>
  <c r="G1706" i="2"/>
  <c r="F1706" i="2"/>
  <c r="E1706" i="2"/>
  <c r="A1706" i="2"/>
  <c r="D1698" i="2"/>
  <c r="C1698" i="2"/>
  <c r="B1698" i="2"/>
  <c r="G1698" i="2"/>
  <c r="F1698" i="2"/>
  <c r="E1698" i="2"/>
  <c r="A1698" i="2"/>
  <c r="D1690" i="2"/>
  <c r="C1690" i="2"/>
  <c r="B1690" i="2"/>
  <c r="G1690" i="2"/>
  <c r="F1690" i="2"/>
  <c r="E1690" i="2"/>
  <c r="A1690" i="2"/>
  <c r="D1682" i="2"/>
  <c r="C1682" i="2"/>
  <c r="B1682" i="2"/>
  <c r="G1682" i="2"/>
  <c r="F1682" i="2"/>
  <c r="E1682" i="2"/>
  <c r="A1682" i="2"/>
  <c r="D1674" i="2"/>
  <c r="C1674" i="2"/>
  <c r="B1674" i="2"/>
  <c r="G1674" i="2"/>
  <c r="F1674" i="2"/>
  <c r="E1674" i="2"/>
  <c r="A1674" i="2"/>
  <c r="D1666" i="2"/>
  <c r="C1666" i="2"/>
  <c r="B1666" i="2"/>
  <c r="G1666" i="2"/>
  <c r="F1666" i="2"/>
  <c r="E1666" i="2"/>
  <c r="A1666" i="2"/>
  <c r="D1658" i="2"/>
  <c r="C1658" i="2"/>
  <c r="B1658" i="2"/>
  <c r="G1658" i="2"/>
  <c r="F1658" i="2"/>
  <c r="E1658" i="2"/>
  <c r="A1658" i="2"/>
  <c r="D1650" i="2"/>
  <c r="C1650" i="2"/>
  <c r="B1650" i="2"/>
  <c r="G1650" i="2"/>
  <c r="F1650" i="2"/>
  <c r="E1650" i="2"/>
  <c r="A1650" i="2"/>
  <c r="D1642" i="2"/>
  <c r="C1642" i="2"/>
  <c r="B1642" i="2"/>
  <c r="G1642" i="2"/>
  <c r="F1642" i="2"/>
  <c r="E1642" i="2"/>
  <c r="A1642" i="2"/>
  <c r="D1634" i="2"/>
  <c r="C1634" i="2"/>
  <c r="B1634" i="2"/>
  <c r="G1634" i="2"/>
  <c r="F1634" i="2"/>
  <c r="E1634" i="2"/>
  <c r="A1634" i="2"/>
  <c r="D1626" i="2"/>
  <c r="C1626" i="2"/>
  <c r="B1626" i="2"/>
  <c r="G1626" i="2"/>
  <c r="F1626" i="2"/>
  <c r="E1626" i="2"/>
  <c r="A1626" i="2"/>
  <c r="D1618" i="2"/>
  <c r="C1618" i="2"/>
  <c r="B1618" i="2"/>
  <c r="G1618" i="2"/>
  <c r="F1618" i="2"/>
  <c r="E1618" i="2"/>
  <c r="A1618" i="2"/>
  <c r="D1610" i="2"/>
  <c r="C1610" i="2"/>
  <c r="B1610" i="2"/>
  <c r="G1610" i="2"/>
  <c r="F1610" i="2"/>
  <c r="E1610" i="2"/>
  <c r="A1610" i="2"/>
  <c r="D1602" i="2"/>
  <c r="C1602" i="2"/>
  <c r="B1602" i="2"/>
  <c r="G1602" i="2"/>
  <c r="F1602" i="2"/>
  <c r="E1602" i="2"/>
  <c r="A1602" i="2"/>
  <c r="D1594" i="2"/>
  <c r="C1594" i="2"/>
  <c r="B1594" i="2"/>
  <c r="G1594" i="2"/>
  <c r="F1594" i="2"/>
  <c r="E1594" i="2"/>
  <c r="A1594" i="2"/>
  <c r="D1586" i="2"/>
  <c r="C1586" i="2"/>
  <c r="B1586" i="2"/>
  <c r="G1586" i="2"/>
  <c r="F1586" i="2"/>
  <c r="E1586" i="2"/>
  <c r="A1586" i="2"/>
  <c r="D1578" i="2"/>
  <c r="C1578" i="2"/>
  <c r="B1578" i="2"/>
  <c r="G1578" i="2"/>
  <c r="F1578" i="2"/>
  <c r="E1578" i="2"/>
  <c r="A1578" i="2"/>
  <c r="D1570" i="2"/>
  <c r="C1570" i="2"/>
  <c r="B1570" i="2"/>
  <c r="G1570" i="2"/>
  <c r="F1570" i="2"/>
  <c r="E1570" i="2"/>
  <c r="A1570" i="2"/>
  <c r="D1562" i="2"/>
  <c r="C1562" i="2"/>
  <c r="B1562" i="2"/>
  <c r="G1562" i="2"/>
  <c r="F1562" i="2"/>
  <c r="E1562" i="2"/>
  <c r="A1562" i="2"/>
  <c r="D1554" i="2"/>
  <c r="C1554" i="2"/>
  <c r="B1554" i="2"/>
  <c r="G1554" i="2"/>
  <c r="F1554" i="2"/>
  <c r="E1554" i="2"/>
  <c r="A1554" i="2"/>
  <c r="D1546" i="2"/>
  <c r="C1546" i="2"/>
  <c r="B1546" i="2"/>
  <c r="G1546" i="2"/>
  <c r="F1546" i="2"/>
  <c r="E1546" i="2"/>
  <c r="A1546" i="2"/>
  <c r="D1538" i="2"/>
  <c r="C1538" i="2"/>
  <c r="B1538" i="2"/>
  <c r="G1538" i="2"/>
  <c r="F1538" i="2"/>
  <c r="E1538" i="2"/>
  <c r="A1538" i="2"/>
  <c r="D1530" i="2"/>
  <c r="C1530" i="2"/>
  <c r="B1530" i="2"/>
  <c r="G1530" i="2"/>
  <c r="F1530" i="2"/>
  <c r="E1530" i="2"/>
  <c r="A1530" i="2"/>
  <c r="D1522" i="2"/>
  <c r="C1522" i="2"/>
  <c r="B1522" i="2"/>
  <c r="G1522" i="2"/>
  <c r="F1522" i="2"/>
  <c r="E1522" i="2"/>
  <c r="A1522" i="2"/>
  <c r="D1514" i="2"/>
  <c r="C1514" i="2"/>
  <c r="B1514" i="2"/>
  <c r="G1514" i="2"/>
  <c r="F1514" i="2"/>
  <c r="E1514" i="2"/>
  <c r="A1514" i="2"/>
  <c r="D1506" i="2"/>
  <c r="C1506" i="2"/>
  <c r="B1506" i="2"/>
  <c r="G1506" i="2"/>
  <c r="F1506" i="2"/>
  <c r="E1506" i="2"/>
  <c r="A1506" i="2"/>
  <c r="D1498" i="2"/>
  <c r="C1498" i="2"/>
  <c r="B1498" i="2"/>
  <c r="G1498" i="2"/>
  <c r="F1498" i="2"/>
  <c r="E1498" i="2"/>
  <c r="A1498" i="2"/>
  <c r="D1490" i="2"/>
  <c r="C1490" i="2"/>
  <c r="B1490" i="2"/>
  <c r="G1490" i="2"/>
  <c r="F1490" i="2"/>
  <c r="E1490" i="2"/>
  <c r="A1490" i="2"/>
  <c r="D1482" i="2"/>
  <c r="C1482" i="2"/>
  <c r="B1482" i="2"/>
  <c r="G1482" i="2"/>
  <c r="F1482" i="2"/>
  <c r="E1482" i="2"/>
  <c r="A1482" i="2"/>
  <c r="D1474" i="2"/>
  <c r="C1474" i="2"/>
  <c r="B1474" i="2"/>
  <c r="G1474" i="2"/>
  <c r="F1474" i="2"/>
  <c r="E1474" i="2"/>
  <c r="A1474" i="2"/>
  <c r="D1466" i="2"/>
  <c r="C1466" i="2"/>
  <c r="B1466" i="2"/>
  <c r="G1466" i="2"/>
  <c r="F1466" i="2"/>
  <c r="E1466" i="2"/>
  <c r="A1466" i="2"/>
  <c r="D1458" i="2"/>
  <c r="C1458" i="2"/>
  <c r="B1458" i="2"/>
  <c r="G1458" i="2"/>
  <c r="F1458" i="2"/>
  <c r="E1458" i="2"/>
  <c r="A1458" i="2"/>
  <c r="D1450" i="2"/>
  <c r="C1450" i="2"/>
  <c r="B1450" i="2"/>
  <c r="G1450" i="2"/>
  <c r="F1450" i="2"/>
  <c r="E1450" i="2"/>
  <c r="A1450" i="2"/>
  <c r="D1442" i="2"/>
  <c r="C1442" i="2"/>
  <c r="B1442" i="2"/>
  <c r="G1442" i="2"/>
  <c r="F1442" i="2"/>
  <c r="E1442" i="2"/>
  <c r="A1442" i="2"/>
  <c r="D1434" i="2"/>
  <c r="C1434" i="2"/>
  <c r="B1434" i="2"/>
  <c r="G1434" i="2"/>
  <c r="F1434" i="2"/>
  <c r="E1434" i="2"/>
  <c r="A1434" i="2"/>
  <c r="D1426" i="2"/>
  <c r="C1426" i="2"/>
  <c r="B1426" i="2"/>
  <c r="G1426" i="2"/>
  <c r="F1426" i="2"/>
  <c r="E1426" i="2"/>
  <c r="A1426" i="2"/>
  <c r="D1418" i="2"/>
  <c r="C1418" i="2"/>
  <c r="B1418" i="2"/>
  <c r="G1418" i="2"/>
  <c r="F1418" i="2"/>
  <c r="E1418" i="2"/>
  <c r="A1418" i="2"/>
  <c r="D1410" i="2"/>
  <c r="C1410" i="2"/>
  <c r="B1410" i="2"/>
  <c r="G1410" i="2"/>
  <c r="F1410" i="2"/>
  <c r="E1410" i="2"/>
  <c r="A1410" i="2"/>
  <c r="D1402" i="2"/>
  <c r="C1402" i="2"/>
  <c r="B1402" i="2"/>
  <c r="G1402" i="2"/>
  <c r="F1402" i="2"/>
  <c r="E1402" i="2"/>
  <c r="A1402" i="2"/>
  <c r="D1394" i="2"/>
  <c r="C1394" i="2"/>
  <c r="B1394" i="2"/>
  <c r="G1394" i="2"/>
  <c r="F1394" i="2"/>
  <c r="E1394" i="2"/>
  <c r="A1394" i="2"/>
  <c r="D1386" i="2"/>
  <c r="C1386" i="2"/>
  <c r="B1386" i="2"/>
  <c r="G1386" i="2"/>
  <c r="F1386" i="2"/>
  <c r="E1386" i="2"/>
  <c r="A1386" i="2"/>
  <c r="D1378" i="2"/>
  <c r="C1378" i="2"/>
  <c r="B1378" i="2"/>
  <c r="G1378" i="2"/>
  <c r="F1378" i="2"/>
  <c r="E1378" i="2"/>
  <c r="A1378" i="2"/>
  <c r="D1370" i="2"/>
  <c r="C1370" i="2"/>
  <c r="B1370" i="2"/>
  <c r="G1370" i="2"/>
  <c r="F1370" i="2"/>
  <c r="E1370" i="2"/>
  <c r="A1370" i="2"/>
  <c r="D1362" i="2"/>
  <c r="C1362" i="2"/>
  <c r="B1362" i="2"/>
  <c r="G1362" i="2"/>
  <c r="F1362" i="2"/>
  <c r="E1362" i="2"/>
  <c r="A1362" i="2"/>
  <c r="D1354" i="2"/>
  <c r="C1354" i="2"/>
  <c r="B1354" i="2"/>
  <c r="G1354" i="2"/>
  <c r="F1354" i="2"/>
  <c r="E1354" i="2"/>
  <c r="A1354" i="2"/>
  <c r="D1346" i="2"/>
  <c r="C1346" i="2"/>
  <c r="B1346" i="2"/>
  <c r="G1346" i="2"/>
  <c r="F1346" i="2"/>
  <c r="E1346" i="2"/>
  <c r="A1346" i="2"/>
  <c r="D1338" i="2"/>
  <c r="C1338" i="2"/>
  <c r="B1338" i="2"/>
  <c r="G1338" i="2"/>
  <c r="F1338" i="2"/>
  <c r="E1338" i="2"/>
  <c r="A1338" i="2"/>
  <c r="D1330" i="2"/>
  <c r="C1330" i="2"/>
  <c r="B1330" i="2"/>
  <c r="G1330" i="2"/>
  <c r="F1330" i="2"/>
  <c r="E1330" i="2"/>
  <c r="A1330" i="2"/>
  <c r="D1322" i="2"/>
  <c r="C1322" i="2"/>
  <c r="B1322" i="2"/>
  <c r="G1322" i="2"/>
  <c r="F1322" i="2"/>
  <c r="E1322" i="2"/>
  <c r="A1322" i="2"/>
  <c r="D1314" i="2"/>
  <c r="C1314" i="2"/>
  <c r="B1314" i="2"/>
  <c r="G1314" i="2"/>
  <c r="F1314" i="2"/>
  <c r="E1314" i="2"/>
  <c r="A1314" i="2"/>
  <c r="D1306" i="2"/>
  <c r="C1306" i="2"/>
  <c r="B1306" i="2"/>
  <c r="G1306" i="2"/>
  <c r="F1306" i="2"/>
  <c r="E1306" i="2"/>
  <c r="A1306" i="2"/>
  <c r="D1298" i="2"/>
  <c r="C1298" i="2"/>
  <c r="B1298" i="2"/>
  <c r="G1298" i="2"/>
  <c r="F1298" i="2"/>
  <c r="E1298" i="2"/>
  <c r="A1298" i="2"/>
  <c r="D1290" i="2"/>
  <c r="C1290" i="2"/>
  <c r="B1290" i="2"/>
  <c r="G1290" i="2"/>
  <c r="F1290" i="2"/>
  <c r="E1290" i="2"/>
  <c r="A1290" i="2"/>
  <c r="D1282" i="2"/>
  <c r="C1282" i="2"/>
  <c r="B1282" i="2"/>
  <c r="G1282" i="2"/>
  <c r="F1282" i="2"/>
  <c r="E1282" i="2"/>
  <c r="A1282" i="2"/>
  <c r="D1274" i="2"/>
  <c r="C1274" i="2"/>
  <c r="B1274" i="2"/>
  <c r="G1274" i="2"/>
  <c r="F1274" i="2"/>
  <c r="E1274" i="2"/>
  <c r="A1274" i="2"/>
  <c r="D1266" i="2"/>
  <c r="C1266" i="2"/>
  <c r="B1266" i="2"/>
  <c r="G1266" i="2"/>
  <c r="F1266" i="2"/>
  <c r="E1266" i="2"/>
  <c r="A1266" i="2"/>
  <c r="D1258" i="2"/>
  <c r="C1258" i="2"/>
  <c r="B1258" i="2"/>
  <c r="G1258" i="2"/>
  <c r="F1258" i="2"/>
  <c r="E1258" i="2"/>
  <c r="A1258" i="2"/>
  <c r="D1250" i="2"/>
  <c r="C1250" i="2"/>
  <c r="B1250" i="2"/>
  <c r="G1250" i="2"/>
  <c r="F1250" i="2"/>
  <c r="E1250" i="2"/>
  <c r="A1250" i="2"/>
  <c r="D1242" i="2"/>
  <c r="C1242" i="2"/>
  <c r="B1242" i="2"/>
  <c r="G1242" i="2"/>
  <c r="F1242" i="2"/>
  <c r="E1242" i="2"/>
  <c r="A1242" i="2"/>
  <c r="D1234" i="2"/>
  <c r="C1234" i="2"/>
  <c r="B1234" i="2"/>
  <c r="G1234" i="2"/>
  <c r="F1234" i="2"/>
  <c r="E1234" i="2"/>
  <c r="A1234" i="2"/>
  <c r="D1226" i="2"/>
  <c r="C1226" i="2"/>
  <c r="B1226" i="2"/>
  <c r="G1226" i="2"/>
  <c r="F1226" i="2"/>
  <c r="E1226" i="2"/>
  <c r="A1226" i="2"/>
  <c r="D1218" i="2"/>
  <c r="C1218" i="2"/>
  <c r="B1218" i="2"/>
  <c r="G1218" i="2"/>
  <c r="F1218" i="2"/>
  <c r="E1218" i="2"/>
  <c r="A1218" i="2"/>
  <c r="D1210" i="2"/>
  <c r="C1210" i="2"/>
  <c r="B1210" i="2"/>
  <c r="G1210" i="2"/>
  <c r="F1210" i="2"/>
  <c r="E1210" i="2"/>
  <c r="A1210" i="2"/>
  <c r="D1202" i="2"/>
  <c r="C1202" i="2"/>
  <c r="B1202" i="2"/>
  <c r="G1202" i="2"/>
  <c r="F1202" i="2"/>
  <c r="E1202" i="2"/>
  <c r="A1202" i="2"/>
  <c r="D1194" i="2"/>
  <c r="C1194" i="2"/>
  <c r="B1194" i="2"/>
  <c r="G1194" i="2"/>
  <c r="F1194" i="2"/>
  <c r="E1194" i="2"/>
  <c r="A1194" i="2"/>
  <c r="D1186" i="2"/>
  <c r="C1186" i="2"/>
  <c r="B1186" i="2"/>
  <c r="G1186" i="2"/>
  <c r="F1186" i="2"/>
  <c r="E1186" i="2"/>
  <c r="A1186" i="2"/>
  <c r="D1178" i="2"/>
  <c r="C1178" i="2"/>
  <c r="B1178" i="2"/>
  <c r="G1178" i="2"/>
  <c r="F1178" i="2"/>
  <c r="E1178" i="2"/>
  <c r="A1178" i="2"/>
  <c r="D1170" i="2"/>
  <c r="C1170" i="2"/>
  <c r="B1170" i="2"/>
  <c r="G1170" i="2"/>
  <c r="F1170" i="2"/>
  <c r="E1170" i="2"/>
  <c r="A1170" i="2"/>
  <c r="D1162" i="2"/>
  <c r="C1162" i="2"/>
  <c r="B1162" i="2"/>
  <c r="G1162" i="2"/>
  <c r="F1162" i="2"/>
  <c r="E1162" i="2"/>
  <c r="A1162" i="2"/>
  <c r="D1154" i="2"/>
  <c r="C1154" i="2"/>
  <c r="B1154" i="2"/>
  <c r="G1154" i="2"/>
  <c r="F1154" i="2"/>
  <c r="E1154" i="2"/>
  <c r="A1154" i="2"/>
  <c r="D1146" i="2"/>
  <c r="C1146" i="2"/>
  <c r="B1146" i="2"/>
  <c r="G1146" i="2"/>
  <c r="F1146" i="2"/>
  <c r="E1146" i="2"/>
  <c r="A1146" i="2"/>
  <c r="D1138" i="2"/>
  <c r="C1138" i="2"/>
  <c r="B1138" i="2"/>
  <c r="G1138" i="2"/>
  <c r="F1138" i="2"/>
  <c r="E1138" i="2"/>
  <c r="A1138" i="2"/>
  <c r="D1130" i="2"/>
  <c r="C1130" i="2"/>
  <c r="B1130" i="2"/>
  <c r="G1130" i="2"/>
  <c r="F1130" i="2"/>
  <c r="E1130" i="2"/>
  <c r="A1130" i="2"/>
  <c r="D1122" i="2"/>
  <c r="C1122" i="2"/>
  <c r="B1122" i="2"/>
  <c r="G1122" i="2"/>
  <c r="F1122" i="2"/>
  <c r="E1122" i="2"/>
  <c r="A1122" i="2"/>
  <c r="D1114" i="2"/>
  <c r="C1114" i="2"/>
  <c r="B1114" i="2"/>
  <c r="G1114" i="2"/>
  <c r="F1114" i="2"/>
  <c r="E1114" i="2"/>
  <c r="A1114" i="2"/>
  <c r="D1106" i="2"/>
  <c r="C1106" i="2"/>
  <c r="B1106" i="2"/>
  <c r="G1106" i="2"/>
  <c r="F1106" i="2"/>
  <c r="E1106" i="2"/>
  <c r="A1106" i="2"/>
  <c r="D1098" i="2"/>
  <c r="C1098" i="2"/>
  <c r="B1098" i="2"/>
  <c r="G1098" i="2"/>
  <c r="F1098" i="2"/>
  <c r="E1098" i="2"/>
  <c r="A1098" i="2"/>
  <c r="D1090" i="2"/>
  <c r="C1090" i="2"/>
  <c r="B1090" i="2"/>
  <c r="G1090" i="2"/>
  <c r="F1090" i="2"/>
  <c r="E1090" i="2"/>
  <c r="A1090" i="2"/>
  <c r="D1082" i="2"/>
  <c r="C1082" i="2"/>
  <c r="B1082" i="2"/>
  <c r="G1082" i="2"/>
  <c r="F1082" i="2"/>
  <c r="E1082" i="2"/>
  <c r="A1082" i="2"/>
  <c r="D1074" i="2"/>
  <c r="C1074" i="2"/>
  <c r="B1074" i="2"/>
  <c r="G1074" i="2"/>
  <c r="F1074" i="2"/>
  <c r="E1074" i="2"/>
  <c r="A1074" i="2"/>
  <c r="D1066" i="2"/>
  <c r="C1066" i="2"/>
  <c r="B1066" i="2"/>
  <c r="G1066" i="2"/>
  <c r="F1066" i="2"/>
  <c r="E1066" i="2"/>
  <c r="A1066" i="2"/>
  <c r="D1058" i="2"/>
  <c r="C1058" i="2"/>
  <c r="B1058" i="2"/>
  <c r="G1058" i="2"/>
  <c r="F1058" i="2"/>
  <c r="E1058" i="2"/>
  <c r="A1058" i="2"/>
  <c r="D1050" i="2"/>
  <c r="C1050" i="2"/>
  <c r="B1050" i="2"/>
  <c r="G1050" i="2"/>
  <c r="F1050" i="2"/>
  <c r="E1050" i="2"/>
  <c r="A1050" i="2"/>
  <c r="D1042" i="2"/>
  <c r="C1042" i="2"/>
  <c r="B1042" i="2"/>
  <c r="G1042" i="2"/>
  <c r="F1042" i="2"/>
  <c r="E1042" i="2"/>
  <c r="A1042" i="2"/>
  <c r="D1034" i="2"/>
  <c r="C1034" i="2"/>
  <c r="B1034" i="2"/>
  <c r="G1034" i="2"/>
  <c r="F1034" i="2"/>
  <c r="E1034" i="2"/>
  <c r="A1034" i="2"/>
  <c r="D1026" i="2"/>
  <c r="C1026" i="2"/>
  <c r="B1026" i="2"/>
  <c r="G1026" i="2"/>
  <c r="F1026" i="2"/>
  <c r="E1026" i="2"/>
  <c r="A1026" i="2"/>
  <c r="D1018" i="2"/>
  <c r="C1018" i="2"/>
  <c r="B1018" i="2"/>
  <c r="G1018" i="2"/>
  <c r="F1018" i="2"/>
  <c r="E1018" i="2"/>
  <c r="A1018" i="2"/>
  <c r="D1010" i="2"/>
  <c r="C1010" i="2"/>
  <c r="B1010" i="2"/>
  <c r="G1010" i="2"/>
  <c r="F1010" i="2"/>
  <c r="E1010" i="2"/>
  <c r="A1010" i="2"/>
  <c r="D1002" i="2"/>
  <c r="C1002" i="2"/>
  <c r="B1002" i="2"/>
  <c r="G1002" i="2"/>
  <c r="F1002" i="2"/>
  <c r="E1002" i="2"/>
  <c r="A1002" i="2"/>
  <c r="D994" i="2"/>
  <c r="C994" i="2"/>
  <c r="B994" i="2"/>
  <c r="G994" i="2"/>
  <c r="F994" i="2"/>
  <c r="E994" i="2"/>
  <c r="A994" i="2"/>
  <c r="D986" i="2"/>
  <c r="C986" i="2"/>
  <c r="B986" i="2"/>
  <c r="G986" i="2"/>
  <c r="F986" i="2"/>
  <c r="E986" i="2"/>
  <c r="A986" i="2"/>
  <c r="D978" i="2"/>
  <c r="C978" i="2"/>
  <c r="B978" i="2"/>
  <c r="G978" i="2"/>
  <c r="F978" i="2"/>
  <c r="E978" i="2"/>
  <c r="A978" i="2"/>
  <c r="D970" i="2"/>
  <c r="C970" i="2"/>
  <c r="B970" i="2"/>
  <c r="G970" i="2"/>
  <c r="F970" i="2"/>
  <c r="E970" i="2"/>
  <c r="A970" i="2"/>
  <c r="D962" i="2"/>
  <c r="C962" i="2"/>
  <c r="B962" i="2"/>
  <c r="G962" i="2"/>
  <c r="F962" i="2"/>
  <c r="E962" i="2"/>
  <c r="A962" i="2"/>
  <c r="D954" i="2"/>
  <c r="C954" i="2"/>
  <c r="B954" i="2"/>
  <c r="G954" i="2"/>
  <c r="F954" i="2"/>
  <c r="E954" i="2"/>
  <c r="A954" i="2"/>
  <c r="D946" i="2"/>
  <c r="C946" i="2"/>
  <c r="B946" i="2"/>
  <c r="G946" i="2"/>
  <c r="F946" i="2"/>
  <c r="E946" i="2"/>
  <c r="A946" i="2"/>
  <c r="D938" i="2"/>
  <c r="C938" i="2"/>
  <c r="B938" i="2"/>
  <c r="G938" i="2"/>
  <c r="F938" i="2"/>
  <c r="E938" i="2"/>
  <c r="A938" i="2"/>
  <c r="D930" i="2"/>
  <c r="C930" i="2"/>
  <c r="B930" i="2"/>
  <c r="G930" i="2"/>
  <c r="F930" i="2"/>
  <c r="E930" i="2"/>
  <c r="A930" i="2"/>
  <c r="D922" i="2"/>
  <c r="C922" i="2"/>
  <c r="B922" i="2"/>
  <c r="G922" i="2"/>
  <c r="F922" i="2"/>
  <c r="E922" i="2"/>
  <c r="A922" i="2"/>
  <c r="D914" i="2"/>
  <c r="C914" i="2"/>
  <c r="B914" i="2"/>
  <c r="A914" i="2"/>
  <c r="G914" i="2"/>
  <c r="F914" i="2"/>
  <c r="E914" i="2"/>
  <c r="D906" i="2"/>
  <c r="C906" i="2"/>
  <c r="B906" i="2"/>
  <c r="A906" i="2"/>
  <c r="G906" i="2"/>
  <c r="F906" i="2"/>
  <c r="E906" i="2"/>
  <c r="D898" i="2"/>
  <c r="C898" i="2"/>
  <c r="B898" i="2"/>
  <c r="A898" i="2"/>
  <c r="G898" i="2"/>
  <c r="F898" i="2"/>
  <c r="E898" i="2"/>
  <c r="D890" i="2"/>
  <c r="C890" i="2"/>
  <c r="B890" i="2"/>
  <c r="A890" i="2"/>
  <c r="G890" i="2"/>
  <c r="F890" i="2"/>
  <c r="E890" i="2"/>
  <c r="D882" i="2"/>
  <c r="C882" i="2"/>
  <c r="B882" i="2"/>
  <c r="A882" i="2"/>
  <c r="G882" i="2"/>
  <c r="F882" i="2"/>
  <c r="E882" i="2"/>
  <c r="D874" i="2"/>
  <c r="C874" i="2"/>
  <c r="B874" i="2"/>
  <c r="A874" i="2"/>
  <c r="G874" i="2"/>
  <c r="F874" i="2"/>
  <c r="E874" i="2"/>
  <c r="D866" i="2"/>
  <c r="C866" i="2"/>
  <c r="B866" i="2"/>
  <c r="A866" i="2"/>
  <c r="G866" i="2"/>
  <c r="F866" i="2"/>
  <c r="E866" i="2"/>
  <c r="D858" i="2"/>
  <c r="C858" i="2"/>
  <c r="B858" i="2"/>
  <c r="A858" i="2"/>
  <c r="G858" i="2"/>
  <c r="F858" i="2"/>
  <c r="E858" i="2"/>
  <c r="D850" i="2"/>
  <c r="C850" i="2"/>
  <c r="B850" i="2"/>
  <c r="A850" i="2"/>
  <c r="G850" i="2"/>
  <c r="F850" i="2"/>
  <c r="E850" i="2"/>
  <c r="D842" i="2"/>
  <c r="C842" i="2"/>
  <c r="B842" i="2"/>
  <c r="A842" i="2"/>
  <c r="G842" i="2"/>
  <c r="F842" i="2"/>
  <c r="E842" i="2"/>
  <c r="D834" i="2"/>
  <c r="C834" i="2"/>
  <c r="B834" i="2"/>
  <c r="A834" i="2"/>
  <c r="G834" i="2"/>
  <c r="F834" i="2"/>
  <c r="E834" i="2"/>
  <c r="D826" i="2"/>
  <c r="C826" i="2"/>
  <c r="B826" i="2"/>
  <c r="A826" i="2"/>
  <c r="G826" i="2"/>
  <c r="F826" i="2"/>
  <c r="E826" i="2"/>
  <c r="D818" i="2"/>
  <c r="C818" i="2"/>
  <c r="B818" i="2"/>
  <c r="A818" i="2"/>
  <c r="G818" i="2"/>
  <c r="F818" i="2"/>
  <c r="E818" i="2"/>
  <c r="D810" i="2"/>
  <c r="C810" i="2"/>
  <c r="B810" i="2"/>
  <c r="A810" i="2"/>
  <c r="G810" i="2"/>
  <c r="F810" i="2"/>
  <c r="E810" i="2"/>
  <c r="D802" i="2"/>
  <c r="C802" i="2"/>
  <c r="B802" i="2"/>
  <c r="A802" i="2"/>
  <c r="G802" i="2"/>
  <c r="F802" i="2"/>
  <c r="E802" i="2"/>
  <c r="D794" i="2"/>
  <c r="C794" i="2"/>
  <c r="B794" i="2"/>
  <c r="A794" i="2"/>
  <c r="G794" i="2"/>
  <c r="F794" i="2"/>
  <c r="E794" i="2"/>
  <c r="D786" i="2"/>
  <c r="C786" i="2"/>
  <c r="B786" i="2"/>
  <c r="A786" i="2"/>
  <c r="G786" i="2"/>
  <c r="F786" i="2"/>
  <c r="E786" i="2"/>
  <c r="D778" i="2"/>
  <c r="C778" i="2"/>
  <c r="B778" i="2"/>
  <c r="A778" i="2"/>
  <c r="G778" i="2"/>
  <c r="F778" i="2"/>
  <c r="E778" i="2"/>
  <c r="D770" i="2"/>
  <c r="C770" i="2"/>
  <c r="B770" i="2"/>
  <c r="A770" i="2"/>
  <c r="G770" i="2"/>
  <c r="F770" i="2"/>
  <c r="E770" i="2"/>
  <c r="D762" i="2"/>
  <c r="C762" i="2"/>
  <c r="B762" i="2"/>
  <c r="A762" i="2"/>
  <c r="G762" i="2"/>
  <c r="F762" i="2"/>
  <c r="E762" i="2"/>
  <c r="D754" i="2"/>
  <c r="C754" i="2"/>
  <c r="B754" i="2"/>
  <c r="A754" i="2"/>
  <c r="G754" i="2"/>
  <c r="F754" i="2"/>
  <c r="E754" i="2"/>
  <c r="D746" i="2"/>
  <c r="C746" i="2"/>
  <c r="B746" i="2"/>
  <c r="A746" i="2"/>
  <c r="G746" i="2"/>
  <c r="F746" i="2"/>
  <c r="E746" i="2"/>
  <c r="D738" i="2"/>
  <c r="C738" i="2"/>
  <c r="B738" i="2"/>
  <c r="A738" i="2"/>
  <c r="G738" i="2"/>
  <c r="F738" i="2"/>
  <c r="E738" i="2"/>
  <c r="D730" i="2"/>
  <c r="C730" i="2"/>
  <c r="B730" i="2"/>
  <c r="A730" i="2"/>
  <c r="G730" i="2"/>
  <c r="F730" i="2"/>
  <c r="E730" i="2"/>
  <c r="D722" i="2"/>
  <c r="C722" i="2"/>
  <c r="B722" i="2"/>
  <c r="A722" i="2"/>
  <c r="G722" i="2"/>
  <c r="F722" i="2"/>
  <c r="E722" i="2"/>
  <c r="D714" i="2"/>
  <c r="C714" i="2"/>
  <c r="B714" i="2"/>
  <c r="A714" i="2"/>
  <c r="G714" i="2"/>
  <c r="F714" i="2"/>
  <c r="E714" i="2"/>
  <c r="D706" i="2"/>
  <c r="C706" i="2"/>
  <c r="B706" i="2"/>
  <c r="A706" i="2"/>
  <c r="G706" i="2"/>
  <c r="F706" i="2"/>
  <c r="E706" i="2"/>
  <c r="D698" i="2"/>
  <c r="C698" i="2"/>
  <c r="B698" i="2"/>
  <c r="A698" i="2"/>
  <c r="G698" i="2"/>
  <c r="F698" i="2"/>
  <c r="E698" i="2"/>
  <c r="D690" i="2"/>
  <c r="C690" i="2"/>
  <c r="B690" i="2"/>
  <c r="A690" i="2"/>
  <c r="G690" i="2"/>
  <c r="F690" i="2"/>
  <c r="E690" i="2"/>
  <c r="D682" i="2"/>
  <c r="C682" i="2"/>
  <c r="B682" i="2"/>
  <c r="A682" i="2"/>
  <c r="G682" i="2"/>
  <c r="F682" i="2"/>
  <c r="E682" i="2"/>
  <c r="D674" i="2"/>
  <c r="C674" i="2"/>
  <c r="B674" i="2"/>
  <c r="A674" i="2"/>
  <c r="G674" i="2"/>
  <c r="F674" i="2"/>
  <c r="E674" i="2"/>
  <c r="D666" i="2"/>
  <c r="C666" i="2"/>
  <c r="B666" i="2"/>
  <c r="A666" i="2"/>
  <c r="G666" i="2"/>
  <c r="F666" i="2"/>
  <c r="E666" i="2"/>
  <c r="D658" i="2"/>
  <c r="C658" i="2"/>
  <c r="B658" i="2"/>
  <c r="A658" i="2"/>
  <c r="G658" i="2"/>
  <c r="F658" i="2"/>
  <c r="E658" i="2"/>
  <c r="D650" i="2"/>
  <c r="C650" i="2"/>
  <c r="B650" i="2"/>
  <c r="A650" i="2"/>
  <c r="G650" i="2"/>
  <c r="F650" i="2"/>
  <c r="E650" i="2"/>
  <c r="D642" i="2"/>
  <c r="C642" i="2"/>
  <c r="B642" i="2"/>
  <c r="A642" i="2"/>
  <c r="G642" i="2"/>
  <c r="F642" i="2"/>
  <c r="E642" i="2"/>
  <c r="D634" i="2"/>
  <c r="C634" i="2"/>
  <c r="B634" i="2"/>
  <c r="A634" i="2"/>
  <c r="G634" i="2"/>
  <c r="F634" i="2"/>
  <c r="E634" i="2"/>
  <c r="D626" i="2"/>
  <c r="C626" i="2"/>
  <c r="B626" i="2"/>
  <c r="A626" i="2"/>
  <c r="G626" i="2"/>
  <c r="F626" i="2"/>
  <c r="E626" i="2"/>
  <c r="D618" i="2"/>
  <c r="C618" i="2"/>
  <c r="B618" i="2"/>
  <c r="A618" i="2"/>
  <c r="G618" i="2"/>
  <c r="F618" i="2"/>
  <c r="E618" i="2"/>
  <c r="D610" i="2"/>
  <c r="C610" i="2"/>
  <c r="B610" i="2"/>
  <c r="A610" i="2"/>
  <c r="G610" i="2"/>
  <c r="F610" i="2"/>
  <c r="E610" i="2"/>
  <c r="D602" i="2"/>
  <c r="C602" i="2"/>
  <c r="B602" i="2"/>
  <c r="A602" i="2"/>
  <c r="G602" i="2"/>
  <c r="F602" i="2"/>
  <c r="E602" i="2"/>
  <c r="D594" i="2"/>
  <c r="C594" i="2"/>
  <c r="B594" i="2"/>
  <c r="A594" i="2"/>
  <c r="G594" i="2"/>
  <c r="F594" i="2"/>
  <c r="E594" i="2"/>
  <c r="D586" i="2"/>
  <c r="C586" i="2"/>
  <c r="B586" i="2"/>
  <c r="A586" i="2"/>
  <c r="G586" i="2"/>
  <c r="F586" i="2"/>
  <c r="E586" i="2"/>
  <c r="D578" i="2"/>
  <c r="C578" i="2"/>
  <c r="B578" i="2"/>
  <c r="A578" i="2"/>
  <c r="G578" i="2"/>
  <c r="F578" i="2"/>
  <c r="E578" i="2"/>
  <c r="D570" i="2"/>
  <c r="C570" i="2"/>
  <c r="B570" i="2"/>
  <c r="A570" i="2"/>
  <c r="G570" i="2"/>
  <c r="F570" i="2"/>
  <c r="E570" i="2"/>
  <c r="D562" i="2"/>
  <c r="C562" i="2"/>
  <c r="B562" i="2"/>
  <c r="A562" i="2"/>
  <c r="G562" i="2"/>
  <c r="F562" i="2"/>
  <c r="E562" i="2"/>
  <c r="D554" i="2"/>
  <c r="C554" i="2"/>
  <c r="B554" i="2"/>
  <c r="A554" i="2"/>
  <c r="G554" i="2"/>
  <c r="F554" i="2"/>
  <c r="E554" i="2"/>
  <c r="D546" i="2"/>
  <c r="C546" i="2"/>
  <c r="B546" i="2"/>
  <c r="A546" i="2"/>
  <c r="G546" i="2"/>
  <c r="F546" i="2"/>
  <c r="E546" i="2"/>
  <c r="D538" i="2"/>
  <c r="C538" i="2"/>
  <c r="B538" i="2"/>
  <c r="A538" i="2"/>
  <c r="G538" i="2"/>
  <c r="F538" i="2"/>
  <c r="E538" i="2"/>
  <c r="D530" i="2"/>
  <c r="C530" i="2"/>
  <c r="B530" i="2"/>
  <c r="A530" i="2"/>
  <c r="G530" i="2"/>
  <c r="F530" i="2"/>
  <c r="E530" i="2"/>
  <c r="D522" i="2"/>
  <c r="C522" i="2"/>
  <c r="B522" i="2"/>
  <c r="A522" i="2"/>
  <c r="G522" i="2"/>
  <c r="F522" i="2"/>
  <c r="E522" i="2"/>
  <c r="D514" i="2"/>
  <c r="C514" i="2"/>
  <c r="B514" i="2"/>
  <c r="A514" i="2"/>
  <c r="G514" i="2"/>
  <c r="F514" i="2"/>
  <c r="E514" i="2"/>
  <c r="D506" i="2"/>
  <c r="C506" i="2"/>
  <c r="B506" i="2"/>
  <c r="A506" i="2"/>
  <c r="G506" i="2"/>
  <c r="F506" i="2"/>
  <c r="E506" i="2"/>
  <c r="D498" i="2"/>
  <c r="C498" i="2"/>
  <c r="B498" i="2"/>
  <c r="A498" i="2"/>
  <c r="G498" i="2"/>
  <c r="F498" i="2"/>
  <c r="E498" i="2"/>
  <c r="D490" i="2"/>
  <c r="C490" i="2"/>
  <c r="B490" i="2"/>
  <c r="A490" i="2"/>
  <c r="G490" i="2"/>
  <c r="F490" i="2"/>
  <c r="E490" i="2"/>
  <c r="D482" i="2"/>
  <c r="C482" i="2"/>
  <c r="B482" i="2"/>
  <c r="A482" i="2"/>
  <c r="G482" i="2"/>
  <c r="F482" i="2"/>
  <c r="E482" i="2"/>
  <c r="D474" i="2"/>
  <c r="C474" i="2"/>
  <c r="B474" i="2"/>
  <c r="A474" i="2"/>
  <c r="G474" i="2"/>
  <c r="F474" i="2"/>
  <c r="E474" i="2"/>
  <c r="D466" i="2"/>
  <c r="C466" i="2"/>
  <c r="B466" i="2"/>
  <c r="A466" i="2"/>
  <c r="G466" i="2"/>
  <c r="F466" i="2"/>
  <c r="E466" i="2"/>
  <c r="D458" i="2"/>
  <c r="C458" i="2"/>
  <c r="B458" i="2"/>
  <c r="A458" i="2"/>
  <c r="G458" i="2"/>
  <c r="F458" i="2"/>
  <c r="E458" i="2"/>
  <c r="D450" i="2"/>
  <c r="C450" i="2"/>
  <c r="B450" i="2"/>
  <c r="A450" i="2"/>
  <c r="G450" i="2"/>
  <c r="F450" i="2"/>
  <c r="E450" i="2"/>
  <c r="D442" i="2"/>
  <c r="C442" i="2"/>
  <c r="B442" i="2"/>
  <c r="A442" i="2"/>
  <c r="G442" i="2"/>
  <c r="F442" i="2"/>
  <c r="E442" i="2"/>
  <c r="D434" i="2"/>
  <c r="C434" i="2"/>
  <c r="B434" i="2"/>
  <c r="A434" i="2"/>
  <c r="G434" i="2"/>
  <c r="F434" i="2"/>
  <c r="E434" i="2"/>
  <c r="D426" i="2"/>
  <c r="C426" i="2"/>
  <c r="B426" i="2"/>
  <c r="A426" i="2"/>
  <c r="G426" i="2"/>
  <c r="F426" i="2"/>
  <c r="E426" i="2"/>
  <c r="D418" i="2"/>
  <c r="C418" i="2"/>
  <c r="B418" i="2"/>
  <c r="A418" i="2"/>
  <c r="G418" i="2"/>
  <c r="F418" i="2"/>
  <c r="E418" i="2"/>
  <c r="D410" i="2"/>
  <c r="C410" i="2"/>
  <c r="B410" i="2"/>
  <c r="A410" i="2"/>
  <c r="G410" i="2"/>
  <c r="F410" i="2"/>
  <c r="E410" i="2"/>
  <c r="D402" i="2"/>
  <c r="C402" i="2"/>
  <c r="B402" i="2"/>
  <c r="A402" i="2"/>
  <c r="G402" i="2"/>
  <c r="F402" i="2"/>
  <c r="E402" i="2"/>
  <c r="D394" i="2"/>
  <c r="C394" i="2"/>
  <c r="B394" i="2"/>
  <c r="A394" i="2"/>
  <c r="G394" i="2"/>
  <c r="F394" i="2"/>
  <c r="E394" i="2"/>
  <c r="D386" i="2"/>
  <c r="C386" i="2"/>
  <c r="B386" i="2"/>
  <c r="A386" i="2"/>
  <c r="G386" i="2"/>
  <c r="F386" i="2"/>
  <c r="E386" i="2"/>
  <c r="D378" i="2"/>
  <c r="C378" i="2"/>
  <c r="B378" i="2"/>
  <c r="A378" i="2"/>
  <c r="G378" i="2"/>
  <c r="F378" i="2"/>
  <c r="E378" i="2"/>
  <c r="D370" i="2"/>
  <c r="C370" i="2"/>
  <c r="B370" i="2"/>
  <c r="A370" i="2"/>
  <c r="G370" i="2"/>
  <c r="F370" i="2"/>
  <c r="E370" i="2"/>
  <c r="D362" i="2"/>
  <c r="C362" i="2"/>
  <c r="B362" i="2"/>
  <c r="A362" i="2"/>
  <c r="G362" i="2"/>
  <c r="F362" i="2"/>
  <c r="E362" i="2"/>
  <c r="D354" i="2"/>
  <c r="C354" i="2"/>
  <c r="B354" i="2"/>
  <c r="A354" i="2"/>
  <c r="G354" i="2"/>
  <c r="F354" i="2"/>
  <c r="E354" i="2"/>
  <c r="D346" i="2"/>
  <c r="C346" i="2"/>
  <c r="B346" i="2"/>
  <c r="A346" i="2"/>
  <c r="G346" i="2"/>
  <c r="F346" i="2"/>
  <c r="E346" i="2"/>
  <c r="D338" i="2"/>
  <c r="C338" i="2"/>
  <c r="B338" i="2"/>
  <c r="A338" i="2"/>
  <c r="G338" i="2"/>
  <c r="F338" i="2"/>
  <c r="E338" i="2"/>
  <c r="D330" i="2"/>
  <c r="C330" i="2"/>
  <c r="B330" i="2"/>
  <c r="A330" i="2"/>
  <c r="G330" i="2"/>
  <c r="F330" i="2"/>
  <c r="E330" i="2"/>
  <c r="D322" i="2"/>
  <c r="C322" i="2"/>
  <c r="B322" i="2"/>
  <c r="A322" i="2"/>
  <c r="G322" i="2"/>
  <c r="F322" i="2"/>
  <c r="E322" i="2"/>
  <c r="D314" i="2"/>
  <c r="C314" i="2"/>
  <c r="B314" i="2"/>
  <c r="A314" i="2"/>
  <c r="G314" i="2"/>
  <c r="F314" i="2"/>
  <c r="E314" i="2"/>
  <c r="D306" i="2"/>
  <c r="C306" i="2"/>
  <c r="B306" i="2"/>
  <c r="A306" i="2"/>
  <c r="G306" i="2"/>
  <c r="F306" i="2"/>
  <c r="E306" i="2"/>
  <c r="D298" i="2"/>
  <c r="C298" i="2"/>
  <c r="B298" i="2"/>
  <c r="A298" i="2"/>
  <c r="G298" i="2"/>
  <c r="F298" i="2"/>
  <c r="E298" i="2"/>
  <c r="D290" i="2"/>
  <c r="C290" i="2"/>
  <c r="B290" i="2"/>
  <c r="A290" i="2"/>
  <c r="G290" i="2"/>
  <c r="F290" i="2"/>
  <c r="E290" i="2"/>
  <c r="D282" i="2"/>
  <c r="C282" i="2"/>
  <c r="B282" i="2"/>
  <c r="A282" i="2"/>
  <c r="G282" i="2"/>
  <c r="F282" i="2"/>
  <c r="E282" i="2"/>
  <c r="D274" i="2"/>
  <c r="C274" i="2"/>
  <c r="B274" i="2"/>
  <c r="A274" i="2"/>
  <c r="G274" i="2"/>
  <c r="F274" i="2"/>
  <c r="E274" i="2"/>
  <c r="D266" i="2"/>
  <c r="C266" i="2"/>
  <c r="B266" i="2"/>
  <c r="A266" i="2"/>
  <c r="G266" i="2"/>
  <c r="F266" i="2"/>
  <c r="E266" i="2"/>
  <c r="D258" i="2"/>
  <c r="C258" i="2"/>
  <c r="B258" i="2"/>
  <c r="A258" i="2"/>
  <c r="G258" i="2"/>
  <c r="F258" i="2"/>
  <c r="E258" i="2"/>
  <c r="D250" i="2"/>
  <c r="C250" i="2"/>
  <c r="B250" i="2"/>
  <c r="A250" i="2"/>
  <c r="G250" i="2"/>
  <c r="F250" i="2"/>
  <c r="E250" i="2"/>
  <c r="D242" i="2"/>
  <c r="C242" i="2"/>
  <c r="B242" i="2"/>
  <c r="A242" i="2"/>
  <c r="G242" i="2"/>
  <c r="F242" i="2"/>
  <c r="E242" i="2"/>
  <c r="D234" i="2"/>
  <c r="C234" i="2"/>
  <c r="B234" i="2"/>
  <c r="A234" i="2"/>
  <c r="G234" i="2"/>
  <c r="F234" i="2"/>
  <c r="E234" i="2"/>
  <c r="D226" i="2"/>
  <c r="C226" i="2"/>
  <c r="B226" i="2"/>
  <c r="A226" i="2"/>
  <c r="G226" i="2"/>
  <c r="F226" i="2"/>
  <c r="E226" i="2"/>
  <c r="D218" i="2"/>
  <c r="C218" i="2"/>
  <c r="B218" i="2"/>
  <c r="A218" i="2"/>
  <c r="G218" i="2"/>
  <c r="F218" i="2"/>
  <c r="E218" i="2"/>
  <c r="D210" i="2"/>
  <c r="C210" i="2"/>
  <c r="B210" i="2"/>
  <c r="A210" i="2"/>
  <c r="G210" i="2"/>
  <c r="F210" i="2"/>
  <c r="E210" i="2"/>
  <c r="D202" i="2"/>
  <c r="C202" i="2"/>
  <c r="B202" i="2"/>
  <c r="A202" i="2"/>
  <c r="G202" i="2"/>
  <c r="F202" i="2"/>
  <c r="E202" i="2"/>
  <c r="D194" i="2"/>
  <c r="C194" i="2"/>
  <c r="B194" i="2"/>
  <c r="A194" i="2"/>
  <c r="G194" i="2"/>
  <c r="F194" i="2"/>
  <c r="E194" i="2"/>
  <c r="D186" i="2"/>
  <c r="C186" i="2"/>
  <c r="B186" i="2"/>
  <c r="A186" i="2"/>
  <c r="G186" i="2"/>
  <c r="F186" i="2"/>
  <c r="E186" i="2"/>
  <c r="D178" i="2"/>
  <c r="C178" i="2"/>
  <c r="B178" i="2"/>
  <c r="A178" i="2"/>
  <c r="G178" i="2"/>
  <c r="F178" i="2"/>
  <c r="E178" i="2"/>
  <c r="D170" i="2"/>
  <c r="C170" i="2"/>
  <c r="B170" i="2"/>
  <c r="A170" i="2"/>
  <c r="G170" i="2"/>
  <c r="F170" i="2"/>
  <c r="E170" i="2"/>
  <c r="D162" i="2"/>
  <c r="C162" i="2"/>
  <c r="B162" i="2"/>
  <c r="A162" i="2"/>
  <c r="G162" i="2"/>
  <c r="F162" i="2"/>
  <c r="E162" i="2"/>
  <c r="D154" i="2"/>
  <c r="C154" i="2"/>
  <c r="B154" i="2"/>
  <c r="A154" i="2"/>
  <c r="G154" i="2"/>
  <c r="F154" i="2"/>
  <c r="E154" i="2"/>
  <c r="D146" i="2"/>
  <c r="C146" i="2"/>
  <c r="B146" i="2"/>
  <c r="A146" i="2"/>
  <c r="G146" i="2"/>
  <c r="F146" i="2"/>
  <c r="E146" i="2"/>
  <c r="D138" i="2"/>
  <c r="C138" i="2"/>
  <c r="B138" i="2"/>
  <c r="A138" i="2"/>
  <c r="G138" i="2"/>
  <c r="F138" i="2"/>
  <c r="E138" i="2"/>
  <c r="D130" i="2"/>
  <c r="C130" i="2"/>
  <c r="B130" i="2"/>
  <c r="A130" i="2"/>
  <c r="G130" i="2"/>
  <c r="F130" i="2"/>
  <c r="E130" i="2"/>
  <c r="D122" i="2"/>
  <c r="C122" i="2"/>
  <c r="B122" i="2"/>
  <c r="A122" i="2"/>
  <c r="G122" i="2"/>
  <c r="F122" i="2"/>
  <c r="E122" i="2"/>
  <c r="D114" i="2"/>
  <c r="C114" i="2"/>
  <c r="B114" i="2"/>
  <c r="A114" i="2"/>
  <c r="G114" i="2"/>
  <c r="F114" i="2"/>
  <c r="E114" i="2"/>
  <c r="D106" i="2"/>
  <c r="C106" i="2"/>
  <c r="B106" i="2"/>
  <c r="A106" i="2"/>
  <c r="G106" i="2"/>
  <c r="F106" i="2"/>
  <c r="E106" i="2"/>
  <c r="D98" i="2"/>
  <c r="C98" i="2"/>
  <c r="B98" i="2"/>
  <c r="A98" i="2"/>
  <c r="G98" i="2"/>
  <c r="F98" i="2"/>
  <c r="E98" i="2"/>
  <c r="D90" i="2"/>
  <c r="C90" i="2"/>
  <c r="B90" i="2"/>
  <c r="A90" i="2"/>
  <c r="G90" i="2"/>
  <c r="F90" i="2"/>
  <c r="E90" i="2"/>
  <c r="D82" i="2"/>
  <c r="C82" i="2"/>
  <c r="B82" i="2"/>
  <c r="A82" i="2"/>
  <c r="G82" i="2"/>
  <c r="F82" i="2"/>
  <c r="E82" i="2"/>
  <c r="D74" i="2"/>
  <c r="C74" i="2"/>
  <c r="B74" i="2"/>
  <c r="A74" i="2"/>
  <c r="G74" i="2"/>
  <c r="F74" i="2"/>
  <c r="E74" i="2"/>
  <c r="D66" i="2"/>
  <c r="C66" i="2"/>
  <c r="B66" i="2"/>
  <c r="A66" i="2"/>
  <c r="G66" i="2"/>
  <c r="F66" i="2"/>
  <c r="E66" i="2"/>
  <c r="D58" i="2"/>
  <c r="C58" i="2"/>
  <c r="B58" i="2"/>
  <c r="A58" i="2"/>
  <c r="G58" i="2"/>
  <c r="F58" i="2"/>
  <c r="E58" i="2"/>
  <c r="D50" i="2"/>
  <c r="C50" i="2"/>
  <c r="B50" i="2"/>
  <c r="A50" i="2"/>
  <c r="G50" i="2"/>
  <c r="F50" i="2"/>
  <c r="E50" i="2"/>
  <c r="D42" i="2"/>
  <c r="C42" i="2"/>
  <c r="B42" i="2"/>
  <c r="A42" i="2"/>
  <c r="G42" i="2"/>
  <c r="F42" i="2"/>
  <c r="E42" i="2"/>
  <c r="D34" i="2"/>
  <c r="C34" i="2"/>
  <c r="B34" i="2"/>
  <c r="A34" i="2"/>
  <c r="G34" i="2"/>
  <c r="F34" i="2"/>
  <c r="E34" i="2"/>
  <c r="D26" i="2"/>
  <c r="C26" i="2"/>
  <c r="B26" i="2"/>
  <c r="A26" i="2"/>
  <c r="G26" i="2"/>
  <c r="F26" i="2"/>
  <c r="E26" i="2"/>
  <c r="D18" i="2"/>
  <c r="C18" i="2"/>
  <c r="B18" i="2"/>
  <c r="A18" i="2"/>
  <c r="G18" i="2"/>
  <c r="F18" i="2"/>
  <c r="E18" i="2"/>
  <c r="D10" i="2"/>
  <c r="C10" i="2"/>
  <c r="B10" i="2"/>
  <c r="A10" i="2"/>
  <c r="G10" i="2"/>
  <c r="F10" i="2"/>
  <c r="E10" i="2"/>
  <c r="E2" i="2"/>
  <c r="D2" i="2"/>
  <c r="C2" i="2"/>
  <c r="B2" i="2"/>
  <c r="A2" i="2"/>
  <c r="G2" i="2"/>
  <c r="F2" i="2"/>
  <c r="G12777" i="2"/>
  <c r="F12777" i="2"/>
  <c r="E12777" i="2"/>
  <c r="D12777" i="2"/>
  <c r="C12777" i="2"/>
  <c r="B12777" i="2"/>
  <c r="A12777" i="2"/>
  <c r="G12769" i="2"/>
  <c r="F12769" i="2"/>
  <c r="E12769" i="2"/>
  <c r="D12769" i="2"/>
  <c r="C12769" i="2"/>
  <c r="B12769" i="2"/>
  <c r="A12769" i="2"/>
  <c r="G12761" i="2"/>
  <c r="F12761" i="2"/>
  <c r="E12761" i="2"/>
  <c r="D12761" i="2"/>
  <c r="C12761" i="2"/>
  <c r="B12761" i="2"/>
  <c r="A12761" i="2"/>
  <c r="G12753" i="2"/>
  <c r="F12753" i="2"/>
  <c r="E12753" i="2"/>
  <c r="D12753" i="2"/>
  <c r="C12753" i="2"/>
  <c r="B12753" i="2"/>
  <c r="A12753" i="2"/>
  <c r="G12745" i="2"/>
  <c r="F12745" i="2"/>
  <c r="E12745" i="2"/>
  <c r="D12745" i="2"/>
  <c r="C12745" i="2"/>
  <c r="B12745" i="2"/>
  <c r="A12745" i="2"/>
  <c r="G12737" i="2"/>
  <c r="F12737" i="2"/>
  <c r="E12737" i="2"/>
  <c r="D12737" i="2"/>
  <c r="C12737" i="2"/>
  <c r="B12737" i="2"/>
  <c r="A12737" i="2"/>
  <c r="G12729" i="2"/>
  <c r="F12729" i="2"/>
  <c r="E12729" i="2"/>
  <c r="D12729" i="2"/>
  <c r="C12729" i="2"/>
  <c r="B12729" i="2"/>
  <c r="A12729" i="2"/>
  <c r="G12721" i="2"/>
  <c r="F12721" i="2"/>
  <c r="E12721" i="2"/>
  <c r="D12721" i="2"/>
  <c r="C12721" i="2"/>
  <c r="B12721" i="2"/>
  <c r="A12721" i="2"/>
  <c r="G12713" i="2"/>
  <c r="F12713" i="2"/>
  <c r="E12713" i="2"/>
  <c r="D12713" i="2"/>
  <c r="C12713" i="2"/>
  <c r="B12713" i="2"/>
  <c r="A12713" i="2"/>
  <c r="G12705" i="2"/>
  <c r="F12705" i="2"/>
  <c r="E12705" i="2"/>
  <c r="D12705" i="2"/>
  <c r="C12705" i="2"/>
  <c r="B12705" i="2"/>
  <c r="A12705" i="2"/>
  <c r="G12697" i="2"/>
  <c r="F12697" i="2"/>
  <c r="E12697" i="2"/>
  <c r="D12697" i="2"/>
  <c r="C12697" i="2"/>
  <c r="B12697" i="2"/>
  <c r="A12697" i="2"/>
  <c r="G12689" i="2"/>
  <c r="F12689" i="2"/>
  <c r="E12689" i="2"/>
  <c r="D12689" i="2"/>
  <c r="C12689" i="2"/>
  <c r="B12689" i="2"/>
  <c r="A12689" i="2"/>
  <c r="G12681" i="2"/>
  <c r="F12681" i="2"/>
  <c r="E12681" i="2"/>
  <c r="D12681" i="2"/>
  <c r="C12681" i="2"/>
  <c r="B12681" i="2"/>
  <c r="A12681" i="2"/>
  <c r="G12673" i="2"/>
  <c r="F12673" i="2"/>
  <c r="E12673" i="2"/>
  <c r="D12673" i="2"/>
  <c r="C12673" i="2"/>
  <c r="B12673" i="2"/>
  <c r="A12673" i="2"/>
  <c r="G12665" i="2"/>
  <c r="F12665" i="2"/>
  <c r="E12665" i="2"/>
  <c r="D12665" i="2"/>
  <c r="C12665" i="2"/>
  <c r="B12665" i="2"/>
  <c r="A12665" i="2"/>
  <c r="G12657" i="2"/>
  <c r="F12657" i="2"/>
  <c r="E12657" i="2"/>
  <c r="D12657" i="2"/>
  <c r="C12657" i="2"/>
  <c r="B12657" i="2"/>
  <c r="A12657" i="2"/>
  <c r="G12649" i="2"/>
  <c r="F12649" i="2"/>
  <c r="E12649" i="2"/>
  <c r="D12649" i="2"/>
  <c r="C12649" i="2"/>
  <c r="B12649" i="2"/>
  <c r="A12649" i="2"/>
  <c r="G12641" i="2"/>
  <c r="F12641" i="2"/>
  <c r="E12641" i="2"/>
  <c r="D12641" i="2"/>
  <c r="C12641" i="2"/>
  <c r="B12641" i="2"/>
  <c r="A12641" i="2"/>
  <c r="G12633" i="2"/>
  <c r="F12633" i="2"/>
  <c r="E12633" i="2"/>
  <c r="D12633" i="2"/>
  <c r="C12633" i="2"/>
  <c r="B12633" i="2"/>
  <c r="A12633" i="2"/>
  <c r="G12625" i="2"/>
  <c r="F12625" i="2"/>
  <c r="E12625" i="2"/>
  <c r="D12625" i="2"/>
  <c r="C12625" i="2"/>
  <c r="B12625" i="2"/>
  <c r="A12625" i="2"/>
  <c r="G12617" i="2"/>
  <c r="F12617" i="2"/>
  <c r="E12617" i="2"/>
  <c r="D12617" i="2"/>
  <c r="C12617" i="2"/>
  <c r="B12617" i="2"/>
  <c r="A12617" i="2"/>
  <c r="F12609" i="2"/>
  <c r="E12609" i="2"/>
  <c r="D12609" i="2"/>
  <c r="C12609" i="2"/>
  <c r="B12609" i="2"/>
  <c r="A12609" i="2"/>
  <c r="G12609" i="2"/>
  <c r="F12601" i="2"/>
  <c r="E12601" i="2"/>
  <c r="D12601" i="2"/>
  <c r="C12601" i="2"/>
  <c r="B12601" i="2"/>
  <c r="A12601" i="2"/>
  <c r="G12601" i="2"/>
  <c r="F12593" i="2"/>
  <c r="E12593" i="2"/>
  <c r="D12593" i="2"/>
  <c r="C12593" i="2"/>
  <c r="B12593" i="2"/>
  <c r="A12593" i="2"/>
  <c r="G12593" i="2"/>
  <c r="F12585" i="2"/>
  <c r="E12585" i="2"/>
  <c r="D12585" i="2"/>
  <c r="C12585" i="2"/>
  <c r="B12585" i="2"/>
  <c r="A12585" i="2"/>
  <c r="G12585" i="2"/>
  <c r="F12577" i="2"/>
  <c r="E12577" i="2"/>
  <c r="D12577" i="2"/>
  <c r="C12577" i="2"/>
  <c r="B12577" i="2"/>
  <c r="A12577" i="2"/>
  <c r="G12577" i="2"/>
  <c r="F12569" i="2"/>
  <c r="E12569" i="2"/>
  <c r="D12569" i="2"/>
  <c r="C12569" i="2"/>
  <c r="B12569" i="2"/>
  <c r="A12569" i="2"/>
  <c r="G12569" i="2"/>
  <c r="F12561" i="2"/>
  <c r="E12561" i="2"/>
  <c r="D12561" i="2"/>
  <c r="C12561" i="2"/>
  <c r="B12561" i="2"/>
  <c r="A12561" i="2"/>
  <c r="G12561" i="2"/>
  <c r="F12553" i="2"/>
  <c r="E12553" i="2"/>
  <c r="D12553" i="2"/>
  <c r="C12553" i="2"/>
  <c r="B12553" i="2"/>
  <c r="A12553" i="2"/>
  <c r="G12553" i="2"/>
  <c r="F12545" i="2"/>
  <c r="E12545" i="2"/>
  <c r="D12545" i="2"/>
  <c r="C12545" i="2"/>
  <c r="B12545" i="2"/>
  <c r="A12545" i="2"/>
  <c r="G12545" i="2"/>
  <c r="F12537" i="2"/>
  <c r="E12537" i="2"/>
  <c r="C12537" i="2"/>
  <c r="B12537" i="2"/>
  <c r="A12537" i="2"/>
  <c r="G12537" i="2"/>
  <c r="D12537" i="2"/>
  <c r="E12529" i="2"/>
  <c r="G12529" i="2"/>
  <c r="F12529" i="2"/>
  <c r="D12529" i="2"/>
  <c r="C12529" i="2"/>
  <c r="B12529" i="2"/>
  <c r="A12529" i="2"/>
  <c r="B12521" i="2"/>
  <c r="A12521" i="2"/>
  <c r="G12521" i="2"/>
  <c r="F12521" i="2"/>
  <c r="E12521" i="2"/>
  <c r="D12521" i="2"/>
  <c r="C12521" i="2"/>
  <c r="B12513" i="2"/>
  <c r="A12513" i="2"/>
  <c r="G12513" i="2"/>
  <c r="F12513" i="2"/>
  <c r="E12513" i="2"/>
  <c r="D12513" i="2"/>
  <c r="C12513" i="2"/>
  <c r="B12505" i="2"/>
  <c r="A12505" i="2"/>
  <c r="G12505" i="2"/>
  <c r="F12505" i="2"/>
  <c r="E12505" i="2"/>
  <c r="D12505" i="2"/>
  <c r="C12505" i="2"/>
  <c r="B12497" i="2"/>
  <c r="A12497" i="2"/>
  <c r="G12497" i="2"/>
  <c r="E12497" i="2"/>
  <c r="D12497" i="2"/>
  <c r="F12497" i="2"/>
  <c r="C12497" i="2"/>
  <c r="A12489" i="2"/>
  <c r="G12489" i="2"/>
  <c r="E12489" i="2"/>
  <c r="D12489" i="2"/>
  <c r="B12489" i="2"/>
  <c r="F12489" i="2"/>
  <c r="C12489" i="2"/>
  <c r="A12481" i="2"/>
  <c r="G12481" i="2"/>
  <c r="E12481" i="2"/>
  <c r="D12481" i="2"/>
  <c r="B12481" i="2"/>
  <c r="F12481" i="2"/>
  <c r="C12481" i="2"/>
  <c r="A12473" i="2"/>
  <c r="G12473" i="2"/>
  <c r="E12473" i="2"/>
  <c r="D12473" i="2"/>
  <c r="B12473" i="2"/>
  <c r="F12473" i="2"/>
  <c r="C12473" i="2"/>
  <c r="A12465" i="2"/>
  <c r="G12465" i="2"/>
  <c r="E12465" i="2"/>
  <c r="D12465" i="2"/>
  <c r="B12465" i="2"/>
  <c r="F12465" i="2"/>
  <c r="C12465" i="2"/>
  <c r="A12457" i="2"/>
  <c r="G12457" i="2"/>
  <c r="E12457" i="2"/>
  <c r="F12457" i="2"/>
  <c r="D12457" i="2"/>
  <c r="C12457" i="2"/>
  <c r="B12457" i="2"/>
  <c r="G12449" i="2"/>
  <c r="F12449" i="2"/>
  <c r="E12449" i="2"/>
  <c r="D12449" i="2"/>
  <c r="C12449" i="2"/>
  <c r="B12449" i="2"/>
  <c r="A12449" i="2"/>
  <c r="G12441" i="2"/>
  <c r="F12441" i="2"/>
  <c r="E12441" i="2"/>
  <c r="D12441" i="2"/>
  <c r="C12441" i="2"/>
  <c r="B12441" i="2"/>
  <c r="A12441" i="2"/>
  <c r="G12433" i="2"/>
  <c r="F12433" i="2"/>
  <c r="E12433" i="2"/>
  <c r="D12433" i="2"/>
  <c r="C12433" i="2"/>
  <c r="B12433" i="2"/>
  <c r="A12433" i="2"/>
  <c r="G12425" i="2"/>
  <c r="F12425" i="2"/>
  <c r="E12425" i="2"/>
  <c r="D12425" i="2"/>
  <c r="C12425" i="2"/>
  <c r="B12425" i="2"/>
  <c r="A12425" i="2"/>
  <c r="G12417" i="2"/>
  <c r="F12417" i="2"/>
  <c r="E12417" i="2"/>
  <c r="D12417" i="2"/>
  <c r="C12417" i="2"/>
  <c r="B12417" i="2"/>
  <c r="A12417" i="2"/>
  <c r="G12409" i="2"/>
  <c r="F12409" i="2"/>
  <c r="E12409" i="2"/>
  <c r="D12409" i="2"/>
  <c r="C12409" i="2"/>
  <c r="B12409" i="2"/>
  <c r="A12409" i="2"/>
  <c r="G12401" i="2"/>
  <c r="F12401" i="2"/>
  <c r="E12401" i="2"/>
  <c r="D12401" i="2"/>
  <c r="C12401" i="2"/>
  <c r="B12401" i="2"/>
  <c r="A12401" i="2"/>
  <c r="G12393" i="2"/>
  <c r="F12393" i="2"/>
  <c r="D12393" i="2"/>
  <c r="C12393" i="2"/>
  <c r="A12393" i="2"/>
  <c r="E12393" i="2"/>
  <c r="B12393" i="2"/>
  <c r="F12385" i="2"/>
  <c r="G12385" i="2"/>
  <c r="E12385" i="2"/>
  <c r="D12385" i="2"/>
  <c r="C12385" i="2"/>
  <c r="B12385" i="2"/>
  <c r="A12385" i="2"/>
  <c r="A12377" i="2"/>
  <c r="G12377" i="2"/>
  <c r="F12377" i="2"/>
  <c r="E12377" i="2"/>
  <c r="D12377" i="2"/>
  <c r="C12377" i="2"/>
  <c r="B12377" i="2"/>
  <c r="A12369" i="2"/>
  <c r="G12369" i="2"/>
  <c r="F12369" i="2"/>
  <c r="E12369" i="2"/>
  <c r="D12369" i="2"/>
  <c r="C12369" i="2"/>
  <c r="B12369" i="2"/>
  <c r="A12361" i="2"/>
  <c r="G12361" i="2"/>
  <c r="F12361" i="2"/>
  <c r="E12361" i="2"/>
  <c r="D12361" i="2"/>
  <c r="C12361" i="2"/>
  <c r="B12361" i="2"/>
  <c r="A12353" i="2"/>
  <c r="G12353" i="2"/>
  <c r="F12353" i="2"/>
  <c r="E12353" i="2"/>
  <c r="D12353" i="2"/>
  <c r="C12353" i="2"/>
  <c r="B12353" i="2"/>
  <c r="A12345" i="2"/>
  <c r="G12345" i="2"/>
  <c r="F12345" i="2"/>
  <c r="E12345" i="2"/>
  <c r="D12345" i="2"/>
  <c r="C12345" i="2"/>
  <c r="B12345" i="2"/>
  <c r="A12337" i="2"/>
  <c r="G12337" i="2"/>
  <c r="F12337" i="2"/>
  <c r="E12337" i="2"/>
  <c r="D12337" i="2"/>
  <c r="C12337" i="2"/>
  <c r="B12337" i="2"/>
  <c r="A12329" i="2"/>
  <c r="G12329" i="2"/>
  <c r="F12329" i="2"/>
  <c r="E12329" i="2"/>
  <c r="D12329" i="2"/>
  <c r="C12329" i="2"/>
  <c r="B12329" i="2"/>
  <c r="A12321" i="2"/>
  <c r="G12321" i="2"/>
  <c r="F12321" i="2"/>
  <c r="E12321" i="2"/>
  <c r="D12321" i="2"/>
  <c r="C12321" i="2"/>
  <c r="B12321" i="2"/>
  <c r="A12313" i="2"/>
  <c r="G12313" i="2"/>
  <c r="F12313" i="2"/>
  <c r="E12313" i="2"/>
  <c r="D12313" i="2"/>
  <c r="C12313" i="2"/>
  <c r="B12313" i="2"/>
  <c r="A12305" i="2"/>
  <c r="G12305" i="2"/>
  <c r="F12305" i="2"/>
  <c r="E12305" i="2"/>
  <c r="D12305" i="2"/>
  <c r="C12305" i="2"/>
  <c r="B12305" i="2"/>
  <c r="F12297" i="2"/>
  <c r="E12297" i="2"/>
  <c r="D12297" i="2"/>
  <c r="C12297" i="2"/>
  <c r="B12297" i="2"/>
  <c r="G12297" i="2"/>
  <c r="A12297" i="2"/>
  <c r="F12289" i="2"/>
  <c r="E12289" i="2"/>
  <c r="D12289" i="2"/>
  <c r="C12289" i="2"/>
  <c r="B12289" i="2"/>
  <c r="G12289" i="2"/>
  <c r="A12289" i="2"/>
  <c r="F12281" i="2"/>
  <c r="E12281" i="2"/>
  <c r="D12281" i="2"/>
  <c r="C12281" i="2"/>
  <c r="B12281" i="2"/>
  <c r="G12281" i="2"/>
  <c r="A12281" i="2"/>
  <c r="F12273" i="2"/>
  <c r="E12273" i="2"/>
  <c r="D12273" i="2"/>
  <c r="C12273" i="2"/>
  <c r="B12273" i="2"/>
  <c r="G12273" i="2"/>
  <c r="A12273" i="2"/>
  <c r="F12265" i="2"/>
  <c r="E12265" i="2"/>
  <c r="D12265" i="2"/>
  <c r="C12265" i="2"/>
  <c r="B12265" i="2"/>
  <c r="G12265" i="2"/>
  <c r="A12265" i="2"/>
  <c r="F12257" i="2"/>
  <c r="E12257" i="2"/>
  <c r="D12257" i="2"/>
  <c r="C12257" i="2"/>
  <c r="B12257" i="2"/>
  <c r="G12257" i="2"/>
  <c r="A12257" i="2"/>
  <c r="F12249" i="2"/>
  <c r="E12249" i="2"/>
  <c r="D12249" i="2"/>
  <c r="C12249" i="2"/>
  <c r="B12249" i="2"/>
  <c r="G12249" i="2"/>
  <c r="A12249" i="2"/>
  <c r="F12241" i="2"/>
  <c r="E12241" i="2"/>
  <c r="D12241" i="2"/>
  <c r="C12241" i="2"/>
  <c r="B12241" i="2"/>
  <c r="G12241" i="2"/>
  <c r="A12241" i="2"/>
  <c r="F12233" i="2"/>
  <c r="E12233" i="2"/>
  <c r="D12233" i="2"/>
  <c r="C12233" i="2"/>
  <c r="B12233" i="2"/>
  <c r="G12233" i="2"/>
  <c r="A12233" i="2"/>
  <c r="F12225" i="2"/>
  <c r="E12225" i="2"/>
  <c r="D12225" i="2"/>
  <c r="C12225" i="2"/>
  <c r="B12225" i="2"/>
  <c r="G12225" i="2"/>
  <c r="A12225" i="2"/>
  <c r="F12217" i="2"/>
  <c r="E12217" i="2"/>
  <c r="C12217" i="2"/>
  <c r="B12217" i="2"/>
  <c r="G12217" i="2"/>
  <c r="A12217" i="2"/>
  <c r="D12217" i="2"/>
  <c r="D12209" i="2"/>
  <c r="C12209" i="2"/>
  <c r="B12209" i="2"/>
  <c r="A12209" i="2"/>
  <c r="G12209" i="2"/>
  <c r="F12209" i="2"/>
  <c r="E12209" i="2"/>
  <c r="D12201" i="2"/>
  <c r="C12201" i="2"/>
  <c r="B12201" i="2"/>
  <c r="A12201" i="2"/>
  <c r="G12201" i="2"/>
  <c r="F12201" i="2"/>
  <c r="E12201" i="2"/>
  <c r="D12193" i="2"/>
  <c r="C12193" i="2"/>
  <c r="B12193" i="2"/>
  <c r="A12193" i="2"/>
  <c r="G12193" i="2"/>
  <c r="F12193" i="2"/>
  <c r="E12193" i="2"/>
  <c r="D12185" i="2"/>
  <c r="C12185" i="2"/>
  <c r="B12185" i="2"/>
  <c r="A12185" i="2"/>
  <c r="G12185" i="2"/>
  <c r="F12185" i="2"/>
  <c r="E12185" i="2"/>
  <c r="D12177" i="2"/>
  <c r="C12177" i="2"/>
  <c r="B12177" i="2"/>
  <c r="A12177" i="2"/>
  <c r="G12177" i="2"/>
  <c r="F12177" i="2"/>
  <c r="E12177" i="2"/>
  <c r="D12169" i="2"/>
  <c r="C12169" i="2"/>
  <c r="B12169" i="2"/>
  <c r="A12169" i="2"/>
  <c r="G12169" i="2"/>
  <c r="F12169" i="2"/>
  <c r="E12169" i="2"/>
  <c r="D12161" i="2"/>
  <c r="C12161" i="2"/>
  <c r="B12161" i="2"/>
  <c r="A12161" i="2"/>
  <c r="G12161" i="2"/>
  <c r="F12161" i="2"/>
  <c r="E12161" i="2"/>
  <c r="D12153" i="2"/>
  <c r="C12153" i="2"/>
  <c r="B12153" i="2"/>
  <c r="A12153" i="2"/>
  <c r="G12153" i="2"/>
  <c r="F12153" i="2"/>
  <c r="E12153" i="2"/>
  <c r="D12145" i="2"/>
  <c r="C12145" i="2"/>
  <c r="B12145" i="2"/>
  <c r="A12145" i="2"/>
  <c r="F12145" i="2"/>
  <c r="E12145" i="2"/>
  <c r="G12145" i="2"/>
  <c r="C12137" i="2"/>
  <c r="B12137" i="2"/>
  <c r="A12137" i="2"/>
  <c r="F12137" i="2"/>
  <c r="E12137" i="2"/>
  <c r="G12137" i="2"/>
  <c r="D12137" i="2"/>
  <c r="E12129" i="2"/>
  <c r="D12129" i="2"/>
  <c r="C12129" i="2"/>
  <c r="B12129" i="2"/>
  <c r="A12129" i="2"/>
  <c r="G12129" i="2"/>
  <c r="F12129" i="2"/>
  <c r="E12121" i="2"/>
  <c r="D12121" i="2"/>
  <c r="C12121" i="2"/>
  <c r="B12121" i="2"/>
  <c r="A12121" i="2"/>
  <c r="G12121" i="2"/>
  <c r="F12121" i="2"/>
  <c r="E12113" i="2"/>
  <c r="D12113" i="2"/>
  <c r="C12113" i="2"/>
  <c r="B12113" i="2"/>
  <c r="A12113" i="2"/>
  <c r="G12113" i="2"/>
  <c r="F12113" i="2"/>
  <c r="E12105" i="2"/>
  <c r="D12105" i="2"/>
  <c r="C12105" i="2"/>
  <c r="B12105" i="2"/>
  <c r="A12105" i="2"/>
  <c r="G12105" i="2"/>
  <c r="F12105" i="2"/>
  <c r="E12097" i="2"/>
  <c r="D12097" i="2"/>
  <c r="C12097" i="2"/>
  <c r="B12097" i="2"/>
  <c r="A12097" i="2"/>
  <c r="G12097" i="2"/>
  <c r="F12097" i="2"/>
  <c r="E12089" i="2"/>
  <c r="D12089" i="2"/>
  <c r="C12089" i="2"/>
  <c r="B12089" i="2"/>
  <c r="A12089" i="2"/>
  <c r="G12089" i="2"/>
  <c r="F12089" i="2"/>
  <c r="E12081" i="2"/>
  <c r="D12081" i="2"/>
  <c r="C12081" i="2"/>
  <c r="B12081" i="2"/>
  <c r="A12081" i="2"/>
  <c r="G12081" i="2"/>
  <c r="F12081" i="2"/>
  <c r="E12073" i="2"/>
  <c r="D12073" i="2"/>
  <c r="C12073" i="2"/>
  <c r="B12073" i="2"/>
  <c r="A12073" i="2"/>
  <c r="G12073" i="2"/>
  <c r="F12073" i="2"/>
  <c r="E12065" i="2"/>
  <c r="D12065" i="2"/>
  <c r="C12065" i="2"/>
  <c r="B12065" i="2"/>
  <c r="A12065" i="2"/>
  <c r="G12065" i="2"/>
  <c r="F12065" i="2"/>
  <c r="E12057" i="2"/>
  <c r="D12057" i="2"/>
  <c r="C12057" i="2"/>
  <c r="B12057" i="2"/>
  <c r="A12057" i="2"/>
  <c r="G12057" i="2"/>
  <c r="F12057" i="2"/>
  <c r="E12049" i="2"/>
  <c r="D12049" i="2"/>
  <c r="C12049" i="2"/>
  <c r="B12049" i="2"/>
  <c r="A12049" i="2"/>
  <c r="G12049" i="2"/>
  <c r="F12049" i="2"/>
  <c r="E12041" i="2"/>
  <c r="D12041" i="2"/>
  <c r="C12041" i="2"/>
  <c r="B12041" i="2"/>
  <c r="A12041" i="2"/>
  <c r="G12041" i="2"/>
  <c r="F12041" i="2"/>
  <c r="E12033" i="2"/>
  <c r="D12033" i="2"/>
  <c r="C12033" i="2"/>
  <c r="B12033" i="2"/>
  <c r="A12033" i="2"/>
  <c r="G12033" i="2"/>
  <c r="F12033" i="2"/>
  <c r="E12025" i="2"/>
  <c r="D12025" i="2"/>
  <c r="C12025" i="2"/>
  <c r="B12025" i="2"/>
  <c r="A12025" i="2"/>
  <c r="G12025" i="2"/>
  <c r="F12025" i="2"/>
  <c r="E12017" i="2"/>
  <c r="D12017" i="2"/>
  <c r="C12017" i="2"/>
  <c r="B12017" i="2"/>
  <c r="A12017" i="2"/>
  <c r="G12017" i="2"/>
  <c r="F12017" i="2"/>
  <c r="E12009" i="2"/>
  <c r="D12009" i="2"/>
  <c r="C12009" i="2"/>
  <c r="B12009" i="2"/>
  <c r="A12009" i="2"/>
  <c r="G12009" i="2"/>
  <c r="F12009" i="2"/>
  <c r="E12001" i="2"/>
  <c r="D12001" i="2"/>
  <c r="C12001" i="2"/>
  <c r="G12001" i="2"/>
  <c r="F12001" i="2"/>
  <c r="A12001" i="2"/>
  <c r="B12001" i="2"/>
  <c r="C11993" i="2"/>
  <c r="G11993" i="2"/>
  <c r="F11993" i="2"/>
  <c r="E11993" i="2"/>
  <c r="D11993" i="2"/>
  <c r="B11993" i="2"/>
  <c r="A11993" i="2"/>
  <c r="C11985" i="2"/>
  <c r="G11985" i="2"/>
  <c r="F11985" i="2"/>
  <c r="E11985" i="2"/>
  <c r="D11985" i="2"/>
  <c r="B11985" i="2"/>
  <c r="A11985" i="2"/>
  <c r="C11977" i="2"/>
  <c r="G11977" i="2"/>
  <c r="F11977" i="2"/>
  <c r="E11977" i="2"/>
  <c r="D11977" i="2"/>
  <c r="B11977" i="2"/>
  <c r="A11977" i="2"/>
  <c r="C11969" i="2"/>
  <c r="F11969" i="2"/>
  <c r="G11969" i="2"/>
  <c r="E11969" i="2"/>
  <c r="D11969" i="2"/>
  <c r="B11969" i="2"/>
  <c r="A11969" i="2"/>
  <c r="C11961" i="2"/>
  <c r="B11961" i="2"/>
  <c r="A11961" i="2"/>
  <c r="G11961" i="2"/>
  <c r="F11961" i="2"/>
  <c r="E11961" i="2"/>
  <c r="D11961" i="2"/>
  <c r="C11953" i="2"/>
  <c r="B11953" i="2"/>
  <c r="A11953" i="2"/>
  <c r="G11953" i="2"/>
  <c r="F11953" i="2"/>
  <c r="E11953" i="2"/>
  <c r="D11953" i="2"/>
  <c r="C11945" i="2"/>
  <c r="B11945" i="2"/>
  <c r="A11945" i="2"/>
  <c r="G11945" i="2"/>
  <c r="F11945" i="2"/>
  <c r="E11945" i="2"/>
  <c r="D11945" i="2"/>
  <c r="C11937" i="2"/>
  <c r="B11937" i="2"/>
  <c r="A11937" i="2"/>
  <c r="G11937" i="2"/>
  <c r="F11937" i="2"/>
  <c r="E11937" i="2"/>
  <c r="D11937" i="2"/>
  <c r="C11929" i="2"/>
  <c r="B11929" i="2"/>
  <c r="A11929" i="2"/>
  <c r="G11929" i="2"/>
  <c r="F11929" i="2"/>
  <c r="E11929" i="2"/>
  <c r="D11929" i="2"/>
  <c r="C11921" i="2"/>
  <c r="B11921" i="2"/>
  <c r="A11921" i="2"/>
  <c r="G11921" i="2"/>
  <c r="F11921" i="2"/>
  <c r="E11921" i="2"/>
  <c r="D11921" i="2"/>
  <c r="C11913" i="2"/>
  <c r="B11913" i="2"/>
  <c r="A11913" i="2"/>
  <c r="G11913" i="2"/>
  <c r="F11913" i="2"/>
  <c r="E11913" i="2"/>
  <c r="D11913" i="2"/>
  <c r="C11905" i="2"/>
  <c r="B11905" i="2"/>
  <c r="A11905" i="2"/>
  <c r="G11905" i="2"/>
  <c r="F11905" i="2"/>
  <c r="E11905" i="2"/>
  <c r="D11905" i="2"/>
  <c r="C11897" i="2"/>
  <c r="B11897" i="2"/>
  <c r="A11897" i="2"/>
  <c r="G11897" i="2"/>
  <c r="F11897" i="2"/>
  <c r="E11897" i="2"/>
  <c r="D11897" i="2"/>
  <c r="C11889" i="2"/>
  <c r="B11889" i="2"/>
  <c r="A11889" i="2"/>
  <c r="G11889" i="2"/>
  <c r="F11889" i="2"/>
  <c r="E11889" i="2"/>
  <c r="D11889" i="2"/>
  <c r="C11881" i="2"/>
  <c r="B11881" i="2"/>
  <c r="A11881" i="2"/>
  <c r="G11881" i="2"/>
  <c r="F11881" i="2"/>
  <c r="E11881" i="2"/>
  <c r="D11881" i="2"/>
  <c r="C11873" i="2"/>
  <c r="B11873" i="2"/>
  <c r="A11873" i="2"/>
  <c r="G11873" i="2"/>
  <c r="F11873" i="2"/>
  <c r="E11873" i="2"/>
  <c r="D11873" i="2"/>
  <c r="C11865" i="2"/>
  <c r="B11865" i="2"/>
  <c r="A11865" i="2"/>
  <c r="G11865" i="2"/>
  <c r="F11865" i="2"/>
  <c r="E11865" i="2"/>
  <c r="D11865" i="2"/>
  <c r="C11857" i="2"/>
  <c r="B11857" i="2"/>
  <c r="A11857" i="2"/>
  <c r="G11857" i="2"/>
  <c r="F11857" i="2"/>
  <c r="E11857" i="2"/>
  <c r="D11857" i="2"/>
  <c r="C11849" i="2"/>
  <c r="B11849" i="2"/>
  <c r="A11849" i="2"/>
  <c r="G11849" i="2"/>
  <c r="F11849" i="2"/>
  <c r="E11849" i="2"/>
  <c r="D11849" i="2"/>
  <c r="C11841" i="2"/>
  <c r="B11841" i="2"/>
  <c r="A11841" i="2"/>
  <c r="G11841" i="2"/>
  <c r="F11841" i="2"/>
  <c r="E11841" i="2"/>
  <c r="D11841" i="2"/>
  <c r="F11833" i="2"/>
  <c r="E11833" i="2"/>
  <c r="D11833" i="2"/>
  <c r="C11833" i="2"/>
  <c r="B11833" i="2"/>
  <c r="A11833" i="2"/>
  <c r="G11833" i="2"/>
  <c r="F11825" i="2"/>
  <c r="E11825" i="2"/>
  <c r="D11825" i="2"/>
  <c r="C11825" i="2"/>
  <c r="B11825" i="2"/>
  <c r="A11825" i="2"/>
  <c r="G11825" i="2"/>
  <c r="F11817" i="2"/>
  <c r="E11817" i="2"/>
  <c r="D11817" i="2"/>
  <c r="C11817" i="2"/>
  <c r="B11817" i="2"/>
  <c r="A11817" i="2"/>
  <c r="G11817" i="2"/>
  <c r="F11809" i="2"/>
  <c r="E11809" i="2"/>
  <c r="D11809" i="2"/>
  <c r="C11809" i="2"/>
  <c r="B11809" i="2"/>
  <c r="A11809" i="2"/>
  <c r="G11809" i="2"/>
  <c r="F11801" i="2"/>
  <c r="E11801" i="2"/>
  <c r="D11801" i="2"/>
  <c r="C11801" i="2"/>
  <c r="B11801" i="2"/>
  <c r="A11801" i="2"/>
  <c r="G11801" i="2"/>
  <c r="F11793" i="2"/>
  <c r="E11793" i="2"/>
  <c r="D11793" i="2"/>
  <c r="C11793" i="2"/>
  <c r="B11793" i="2"/>
  <c r="A11793" i="2"/>
  <c r="G11793" i="2"/>
  <c r="F11785" i="2"/>
  <c r="E11785" i="2"/>
  <c r="D11785" i="2"/>
  <c r="C11785" i="2"/>
  <c r="B11785" i="2"/>
  <c r="A11785" i="2"/>
  <c r="G11785" i="2"/>
  <c r="F11777" i="2"/>
  <c r="E11777" i="2"/>
  <c r="D11777" i="2"/>
  <c r="C11777" i="2"/>
  <c r="B11777" i="2"/>
  <c r="A11777" i="2"/>
  <c r="G11777" i="2"/>
  <c r="F11769" i="2"/>
  <c r="E11769" i="2"/>
  <c r="D11769" i="2"/>
  <c r="C11769" i="2"/>
  <c r="B11769" i="2"/>
  <c r="A11769" i="2"/>
  <c r="G11769" i="2"/>
  <c r="F11761" i="2"/>
  <c r="E11761" i="2"/>
  <c r="D11761" i="2"/>
  <c r="C11761" i="2"/>
  <c r="B11761" i="2"/>
  <c r="A11761" i="2"/>
  <c r="G11761" i="2"/>
  <c r="F11753" i="2"/>
  <c r="E11753" i="2"/>
  <c r="D11753" i="2"/>
  <c r="C11753" i="2"/>
  <c r="B11753" i="2"/>
  <c r="A11753" i="2"/>
  <c r="G11753" i="2"/>
  <c r="F11745" i="2"/>
  <c r="E11745" i="2"/>
  <c r="D11745" i="2"/>
  <c r="C11745" i="2"/>
  <c r="B11745" i="2"/>
  <c r="A11745" i="2"/>
  <c r="G11745" i="2"/>
  <c r="F11737" i="2"/>
  <c r="E11737" i="2"/>
  <c r="D11737" i="2"/>
  <c r="C11737" i="2"/>
  <c r="B11737" i="2"/>
  <c r="A11737" i="2"/>
  <c r="G11737" i="2"/>
  <c r="F11729" i="2"/>
  <c r="E11729" i="2"/>
  <c r="D11729" i="2"/>
  <c r="C11729" i="2"/>
  <c r="B11729" i="2"/>
  <c r="A11729" i="2"/>
  <c r="G11729" i="2"/>
  <c r="F11721" i="2"/>
  <c r="E11721" i="2"/>
  <c r="D11721" i="2"/>
  <c r="C11721" i="2"/>
  <c r="B11721" i="2"/>
  <c r="A11721" i="2"/>
  <c r="G11721" i="2"/>
  <c r="F11713" i="2"/>
  <c r="E11713" i="2"/>
  <c r="D11713" i="2"/>
  <c r="C11713" i="2"/>
  <c r="B11713" i="2"/>
  <c r="A11713" i="2"/>
  <c r="G11713" i="2"/>
  <c r="F11705" i="2"/>
  <c r="E11705" i="2"/>
  <c r="D11705" i="2"/>
  <c r="C11705" i="2"/>
  <c r="B11705" i="2"/>
  <c r="A11705" i="2"/>
  <c r="G11705" i="2"/>
  <c r="F11697" i="2"/>
  <c r="E11697" i="2"/>
  <c r="D11697" i="2"/>
  <c r="C11697" i="2"/>
  <c r="B11697" i="2"/>
  <c r="A11697" i="2"/>
  <c r="G11697" i="2"/>
  <c r="F11689" i="2"/>
  <c r="E11689" i="2"/>
  <c r="D11689" i="2"/>
  <c r="C11689" i="2"/>
  <c r="B11689" i="2"/>
  <c r="A11689" i="2"/>
  <c r="G11689" i="2"/>
  <c r="F11681" i="2"/>
  <c r="E11681" i="2"/>
  <c r="D11681" i="2"/>
  <c r="C11681" i="2"/>
  <c r="B11681" i="2"/>
  <c r="A11681" i="2"/>
  <c r="G11681" i="2"/>
  <c r="F11673" i="2"/>
  <c r="E11673" i="2"/>
  <c r="D11673" i="2"/>
  <c r="C11673" i="2"/>
  <c r="B11673" i="2"/>
  <c r="A11673" i="2"/>
  <c r="G11673" i="2"/>
  <c r="G11665" i="2"/>
  <c r="F11665" i="2"/>
  <c r="E11665" i="2"/>
  <c r="D11665" i="2"/>
  <c r="C11665" i="2"/>
  <c r="B11665" i="2"/>
  <c r="A11665" i="2"/>
  <c r="G11657" i="2"/>
  <c r="F11657" i="2"/>
  <c r="E11657" i="2"/>
  <c r="D11657" i="2"/>
  <c r="C11657" i="2"/>
  <c r="B11657" i="2"/>
  <c r="A11657" i="2"/>
  <c r="G11649" i="2"/>
  <c r="F11649" i="2"/>
  <c r="E11649" i="2"/>
  <c r="D11649" i="2"/>
  <c r="C11649" i="2"/>
  <c r="B11649" i="2"/>
  <c r="A11649" i="2"/>
  <c r="G11641" i="2"/>
  <c r="F11641" i="2"/>
  <c r="E11641" i="2"/>
  <c r="D11641" i="2"/>
  <c r="C11641" i="2"/>
  <c r="B11641" i="2"/>
  <c r="A11641" i="2"/>
  <c r="G11633" i="2"/>
  <c r="F11633" i="2"/>
  <c r="E11633" i="2"/>
  <c r="D11633" i="2"/>
  <c r="C11633" i="2"/>
  <c r="B11633" i="2"/>
  <c r="A11633" i="2"/>
  <c r="G11625" i="2"/>
  <c r="F11625" i="2"/>
  <c r="E11625" i="2"/>
  <c r="D11625" i="2"/>
  <c r="C11625" i="2"/>
  <c r="B11625" i="2"/>
  <c r="A11625" i="2"/>
  <c r="G11617" i="2"/>
  <c r="F11617" i="2"/>
  <c r="E11617" i="2"/>
  <c r="D11617" i="2"/>
  <c r="C11617" i="2"/>
  <c r="B11617" i="2"/>
  <c r="A11617" i="2"/>
  <c r="G11609" i="2"/>
  <c r="F11609" i="2"/>
  <c r="E11609" i="2"/>
  <c r="D11609" i="2"/>
  <c r="C11609" i="2"/>
  <c r="B11609" i="2"/>
  <c r="A11609" i="2"/>
  <c r="G11601" i="2"/>
  <c r="F11601" i="2"/>
  <c r="E11601" i="2"/>
  <c r="D11601" i="2"/>
  <c r="C11601" i="2"/>
  <c r="B11601" i="2"/>
  <c r="A11601" i="2"/>
  <c r="G11593" i="2"/>
  <c r="F11593" i="2"/>
  <c r="E11593" i="2"/>
  <c r="D11593" i="2"/>
  <c r="C11593" i="2"/>
  <c r="B11593" i="2"/>
  <c r="A11593" i="2"/>
  <c r="G11585" i="2"/>
  <c r="F11585" i="2"/>
  <c r="E11585" i="2"/>
  <c r="D11585" i="2"/>
  <c r="C11585" i="2"/>
  <c r="B11585" i="2"/>
  <c r="A11585" i="2"/>
  <c r="G11577" i="2"/>
  <c r="F11577" i="2"/>
  <c r="E11577" i="2"/>
  <c r="D11577" i="2"/>
  <c r="C11577" i="2"/>
  <c r="B11577" i="2"/>
  <c r="A11577" i="2"/>
  <c r="G11569" i="2"/>
  <c r="F11569" i="2"/>
  <c r="E11569" i="2"/>
  <c r="D11569" i="2"/>
  <c r="C11569" i="2"/>
  <c r="B11569" i="2"/>
  <c r="A11569" i="2"/>
  <c r="G11561" i="2"/>
  <c r="F11561" i="2"/>
  <c r="E11561" i="2"/>
  <c r="D11561" i="2"/>
  <c r="C11561" i="2"/>
  <c r="B11561" i="2"/>
  <c r="A11561" i="2"/>
  <c r="G11553" i="2"/>
  <c r="F11553" i="2"/>
  <c r="E11553" i="2"/>
  <c r="D11553" i="2"/>
  <c r="C11553" i="2"/>
  <c r="B11553" i="2"/>
  <c r="A11553" i="2"/>
  <c r="G11545" i="2"/>
  <c r="F11545" i="2"/>
  <c r="D11545" i="2"/>
  <c r="C11545" i="2"/>
  <c r="B11545" i="2"/>
  <c r="E11545" i="2"/>
  <c r="A11545" i="2"/>
  <c r="G11537" i="2"/>
  <c r="F11537" i="2"/>
  <c r="D11537" i="2"/>
  <c r="C11537" i="2"/>
  <c r="B11537" i="2"/>
  <c r="E11537" i="2"/>
  <c r="A11537" i="2"/>
  <c r="G11529" i="2"/>
  <c r="F11529" i="2"/>
  <c r="D11529" i="2"/>
  <c r="C11529" i="2"/>
  <c r="B11529" i="2"/>
  <c r="E11529" i="2"/>
  <c r="A11529" i="2"/>
  <c r="G11521" i="2"/>
  <c r="D11521" i="2"/>
  <c r="C11521" i="2"/>
  <c r="B11521" i="2"/>
  <c r="F11521" i="2"/>
  <c r="E11521" i="2"/>
  <c r="A11521" i="2"/>
  <c r="G11513" i="2"/>
  <c r="D11513" i="2"/>
  <c r="C11513" i="2"/>
  <c r="B11513" i="2"/>
  <c r="F11513" i="2"/>
  <c r="E11513" i="2"/>
  <c r="A11513" i="2"/>
  <c r="G11505" i="2"/>
  <c r="D11505" i="2"/>
  <c r="C11505" i="2"/>
  <c r="B11505" i="2"/>
  <c r="F11505" i="2"/>
  <c r="E11505" i="2"/>
  <c r="A11505" i="2"/>
  <c r="G11497" i="2"/>
  <c r="F11497" i="2"/>
  <c r="E11497" i="2"/>
  <c r="D11497" i="2"/>
  <c r="C11497" i="2"/>
  <c r="B11497" i="2"/>
  <c r="A11497" i="2"/>
  <c r="G11489" i="2"/>
  <c r="F11489" i="2"/>
  <c r="E11489" i="2"/>
  <c r="D11489" i="2"/>
  <c r="C11489" i="2"/>
  <c r="B11489" i="2"/>
  <c r="A11489" i="2"/>
  <c r="G11481" i="2"/>
  <c r="F11481" i="2"/>
  <c r="E11481" i="2"/>
  <c r="D11481" i="2"/>
  <c r="C11481" i="2"/>
  <c r="B11481" i="2"/>
  <c r="A11481" i="2"/>
  <c r="G11473" i="2"/>
  <c r="F11473" i="2"/>
  <c r="E11473" i="2"/>
  <c r="D11473" i="2"/>
  <c r="C11473" i="2"/>
  <c r="B11473" i="2"/>
  <c r="A11473" i="2"/>
  <c r="G11465" i="2"/>
  <c r="F11465" i="2"/>
  <c r="E11465" i="2"/>
  <c r="D11465" i="2"/>
  <c r="C11465" i="2"/>
  <c r="B11465" i="2"/>
  <c r="A11465" i="2"/>
  <c r="G11457" i="2"/>
  <c r="F11457" i="2"/>
  <c r="E11457" i="2"/>
  <c r="D11457" i="2"/>
  <c r="C11457" i="2"/>
  <c r="B11457" i="2"/>
  <c r="A11457" i="2"/>
  <c r="G11449" i="2"/>
  <c r="F11449" i="2"/>
  <c r="E11449" i="2"/>
  <c r="D11449" i="2"/>
  <c r="C11449" i="2"/>
  <c r="B11449" i="2"/>
  <c r="A11449" i="2"/>
  <c r="G11441" i="2"/>
  <c r="F11441" i="2"/>
  <c r="E11441" i="2"/>
  <c r="D11441" i="2"/>
  <c r="C11441" i="2"/>
  <c r="B11441" i="2"/>
  <c r="A11441" i="2"/>
  <c r="G11433" i="2"/>
  <c r="F11433" i="2"/>
  <c r="E11433" i="2"/>
  <c r="D11433" i="2"/>
  <c r="C11433" i="2"/>
  <c r="B11433" i="2"/>
  <c r="A11433" i="2"/>
  <c r="G11425" i="2"/>
  <c r="F11425" i="2"/>
  <c r="E11425" i="2"/>
  <c r="D11425" i="2"/>
  <c r="C11425" i="2"/>
  <c r="B11425" i="2"/>
  <c r="A11425" i="2"/>
  <c r="G11417" i="2"/>
  <c r="F11417" i="2"/>
  <c r="E11417" i="2"/>
  <c r="D11417" i="2"/>
  <c r="C11417" i="2"/>
  <c r="B11417" i="2"/>
  <c r="A11417" i="2"/>
  <c r="G11409" i="2"/>
  <c r="F11409" i="2"/>
  <c r="E11409" i="2"/>
  <c r="D11409" i="2"/>
  <c r="C11409" i="2"/>
  <c r="B11409" i="2"/>
  <c r="A11409" i="2"/>
  <c r="G11401" i="2"/>
  <c r="F11401" i="2"/>
  <c r="E11401" i="2"/>
  <c r="D11401" i="2"/>
  <c r="C11401" i="2"/>
  <c r="B11401" i="2"/>
  <c r="A11401" i="2"/>
  <c r="G11393" i="2"/>
  <c r="F11393" i="2"/>
  <c r="E11393" i="2"/>
  <c r="D11393" i="2"/>
  <c r="C11393" i="2"/>
  <c r="B11393" i="2"/>
  <c r="A11393" i="2"/>
  <c r="G11385" i="2"/>
  <c r="F11385" i="2"/>
  <c r="E11385" i="2"/>
  <c r="D11385" i="2"/>
  <c r="C11385" i="2"/>
  <c r="B11385" i="2"/>
  <c r="A11385" i="2"/>
  <c r="G11377" i="2"/>
  <c r="F11377" i="2"/>
  <c r="E11377" i="2"/>
  <c r="D11377" i="2"/>
  <c r="C11377" i="2"/>
  <c r="B11377" i="2"/>
  <c r="A11377" i="2"/>
  <c r="G11369" i="2"/>
  <c r="F11369" i="2"/>
  <c r="E11369" i="2"/>
  <c r="D11369" i="2"/>
  <c r="C11369" i="2"/>
  <c r="B11369" i="2"/>
  <c r="A11369" i="2"/>
  <c r="G11361" i="2"/>
  <c r="F11361" i="2"/>
  <c r="D11361" i="2"/>
  <c r="C11361" i="2"/>
  <c r="E11361" i="2"/>
  <c r="B11361" i="2"/>
  <c r="A11361" i="2"/>
  <c r="G11353" i="2"/>
  <c r="F11353" i="2"/>
  <c r="E11353" i="2"/>
  <c r="D11353" i="2"/>
  <c r="C11353" i="2"/>
  <c r="B11353" i="2"/>
  <c r="A11353" i="2"/>
  <c r="G11345" i="2"/>
  <c r="F11345" i="2"/>
  <c r="E11345" i="2"/>
  <c r="D11345" i="2"/>
  <c r="C11345" i="2"/>
  <c r="B11345" i="2"/>
  <c r="A11345" i="2"/>
  <c r="G11337" i="2"/>
  <c r="F11337" i="2"/>
  <c r="E11337" i="2"/>
  <c r="D11337" i="2"/>
  <c r="C11337" i="2"/>
  <c r="B11337" i="2"/>
  <c r="A11337" i="2"/>
  <c r="G11329" i="2"/>
  <c r="F11329" i="2"/>
  <c r="E11329" i="2"/>
  <c r="D11329" i="2"/>
  <c r="C11329" i="2"/>
  <c r="B11329" i="2"/>
  <c r="A11329" i="2"/>
  <c r="G11321" i="2"/>
  <c r="F11321" i="2"/>
  <c r="E11321" i="2"/>
  <c r="D11321" i="2"/>
  <c r="C11321" i="2"/>
  <c r="B11321" i="2"/>
  <c r="A11321" i="2"/>
  <c r="G11313" i="2"/>
  <c r="F11313" i="2"/>
  <c r="E11313" i="2"/>
  <c r="D11313" i="2"/>
  <c r="C11313" i="2"/>
  <c r="B11313" i="2"/>
  <c r="A11313" i="2"/>
  <c r="G11305" i="2"/>
  <c r="F11305" i="2"/>
  <c r="E11305" i="2"/>
  <c r="D11305" i="2"/>
  <c r="C11305" i="2"/>
  <c r="B11305" i="2"/>
  <c r="A11305" i="2"/>
  <c r="G11297" i="2"/>
  <c r="F11297" i="2"/>
  <c r="E11297" i="2"/>
  <c r="D11297" i="2"/>
  <c r="C11297" i="2"/>
  <c r="B11297" i="2"/>
  <c r="A11297" i="2"/>
  <c r="G11289" i="2"/>
  <c r="F11289" i="2"/>
  <c r="E11289" i="2"/>
  <c r="D11289" i="2"/>
  <c r="C11289" i="2"/>
  <c r="B11289" i="2"/>
  <c r="A11289" i="2"/>
  <c r="G11281" i="2"/>
  <c r="F11281" i="2"/>
  <c r="E11281" i="2"/>
  <c r="D11281" i="2"/>
  <c r="C11281" i="2"/>
  <c r="B11281" i="2"/>
  <c r="A11281" i="2"/>
  <c r="G11273" i="2"/>
  <c r="F11273" i="2"/>
  <c r="E11273" i="2"/>
  <c r="D11273" i="2"/>
  <c r="C11273" i="2"/>
  <c r="B11273" i="2"/>
  <c r="A11273" i="2"/>
  <c r="G11265" i="2"/>
  <c r="F11265" i="2"/>
  <c r="E11265" i="2"/>
  <c r="D11265" i="2"/>
  <c r="C11265" i="2"/>
  <c r="B11265" i="2"/>
  <c r="A11265" i="2"/>
  <c r="G11257" i="2"/>
  <c r="F11257" i="2"/>
  <c r="E11257" i="2"/>
  <c r="D11257" i="2"/>
  <c r="C11257" i="2"/>
  <c r="B11257" i="2"/>
  <c r="A11257" i="2"/>
  <c r="G11249" i="2"/>
  <c r="F11249" i="2"/>
  <c r="E11249" i="2"/>
  <c r="D11249" i="2"/>
  <c r="C11249" i="2"/>
  <c r="B11249" i="2"/>
  <c r="A11249" i="2"/>
  <c r="G11241" i="2"/>
  <c r="F11241" i="2"/>
  <c r="E11241" i="2"/>
  <c r="D11241" i="2"/>
  <c r="C11241" i="2"/>
  <c r="B11241" i="2"/>
  <c r="A11241" i="2"/>
  <c r="G11233" i="2"/>
  <c r="F11233" i="2"/>
  <c r="E11233" i="2"/>
  <c r="D11233" i="2"/>
  <c r="C11233" i="2"/>
  <c r="B11233" i="2"/>
  <c r="A11233" i="2"/>
  <c r="G11225" i="2"/>
  <c r="F11225" i="2"/>
  <c r="E11225" i="2"/>
  <c r="D11225" i="2"/>
  <c r="C11225" i="2"/>
  <c r="B11225" i="2"/>
  <c r="A11225" i="2"/>
  <c r="G11217" i="2"/>
  <c r="F11217" i="2"/>
  <c r="E11217" i="2"/>
  <c r="D11217" i="2"/>
  <c r="C11217" i="2"/>
  <c r="B11217" i="2"/>
  <c r="A11217" i="2"/>
  <c r="C11209" i="2"/>
  <c r="B11209" i="2"/>
  <c r="A11209" i="2"/>
  <c r="G11209" i="2"/>
  <c r="F11209" i="2"/>
  <c r="D11209" i="2"/>
  <c r="E11209" i="2"/>
  <c r="C11201" i="2"/>
  <c r="B11201" i="2"/>
  <c r="A11201" i="2"/>
  <c r="G11201" i="2"/>
  <c r="F11201" i="2"/>
  <c r="D11201" i="2"/>
  <c r="E11201" i="2"/>
  <c r="C11193" i="2"/>
  <c r="B11193" i="2"/>
  <c r="A11193" i="2"/>
  <c r="G11193" i="2"/>
  <c r="F11193" i="2"/>
  <c r="D11193" i="2"/>
  <c r="E11193" i="2"/>
  <c r="C11185" i="2"/>
  <c r="B11185" i="2"/>
  <c r="A11185" i="2"/>
  <c r="G11185" i="2"/>
  <c r="F11185" i="2"/>
  <c r="D11185" i="2"/>
  <c r="E11185" i="2"/>
  <c r="C11177" i="2"/>
  <c r="B11177" i="2"/>
  <c r="A11177" i="2"/>
  <c r="G11177" i="2"/>
  <c r="F11177" i="2"/>
  <c r="D11177" i="2"/>
  <c r="E11177" i="2"/>
  <c r="C11169" i="2"/>
  <c r="B11169" i="2"/>
  <c r="A11169" i="2"/>
  <c r="G11169" i="2"/>
  <c r="F11169" i="2"/>
  <c r="D11169" i="2"/>
  <c r="E11169" i="2"/>
  <c r="C11161" i="2"/>
  <c r="B11161" i="2"/>
  <c r="A11161" i="2"/>
  <c r="G11161" i="2"/>
  <c r="F11161" i="2"/>
  <c r="D11161" i="2"/>
  <c r="E11161" i="2"/>
  <c r="C11153" i="2"/>
  <c r="B11153" i="2"/>
  <c r="A11153" i="2"/>
  <c r="G11153" i="2"/>
  <c r="F11153" i="2"/>
  <c r="D11153" i="2"/>
  <c r="E11153" i="2"/>
  <c r="C11145" i="2"/>
  <c r="B11145" i="2"/>
  <c r="A11145" i="2"/>
  <c r="G11145" i="2"/>
  <c r="F11145" i="2"/>
  <c r="D11145" i="2"/>
  <c r="E11145" i="2"/>
  <c r="C11137" i="2"/>
  <c r="B11137" i="2"/>
  <c r="A11137" i="2"/>
  <c r="G11137" i="2"/>
  <c r="F11137" i="2"/>
  <c r="D11137" i="2"/>
  <c r="E11137" i="2"/>
  <c r="C11129" i="2"/>
  <c r="B11129" i="2"/>
  <c r="A11129" i="2"/>
  <c r="G11129" i="2"/>
  <c r="F11129" i="2"/>
  <c r="D11129" i="2"/>
  <c r="E11129" i="2"/>
  <c r="C11121" i="2"/>
  <c r="B11121" i="2"/>
  <c r="A11121" i="2"/>
  <c r="G11121" i="2"/>
  <c r="F11121" i="2"/>
  <c r="D11121" i="2"/>
  <c r="E11121" i="2"/>
  <c r="C11113" i="2"/>
  <c r="B11113" i="2"/>
  <c r="A11113" i="2"/>
  <c r="G11113" i="2"/>
  <c r="F11113" i="2"/>
  <c r="D11113" i="2"/>
  <c r="E11113" i="2"/>
  <c r="C11105" i="2"/>
  <c r="B11105" i="2"/>
  <c r="A11105" i="2"/>
  <c r="G11105" i="2"/>
  <c r="F11105" i="2"/>
  <c r="D11105" i="2"/>
  <c r="E11105" i="2"/>
  <c r="C11097" i="2"/>
  <c r="B11097" i="2"/>
  <c r="A11097" i="2"/>
  <c r="G11097" i="2"/>
  <c r="F11097" i="2"/>
  <c r="D11097" i="2"/>
  <c r="E11097" i="2"/>
  <c r="C11089" i="2"/>
  <c r="B11089" i="2"/>
  <c r="A11089" i="2"/>
  <c r="G11089" i="2"/>
  <c r="F11089" i="2"/>
  <c r="D11089" i="2"/>
  <c r="E11089" i="2"/>
  <c r="C11081" i="2"/>
  <c r="B11081" i="2"/>
  <c r="A11081" i="2"/>
  <c r="G11081" i="2"/>
  <c r="F11081" i="2"/>
  <c r="D11081" i="2"/>
  <c r="E11081" i="2"/>
  <c r="C11073" i="2"/>
  <c r="B11073" i="2"/>
  <c r="A11073" i="2"/>
  <c r="G11073" i="2"/>
  <c r="F11073" i="2"/>
  <c r="D11073" i="2"/>
  <c r="E11073" i="2"/>
  <c r="C11065" i="2"/>
  <c r="B11065" i="2"/>
  <c r="A11065" i="2"/>
  <c r="G11065" i="2"/>
  <c r="F11065" i="2"/>
  <c r="D11065" i="2"/>
  <c r="E11065" i="2"/>
  <c r="C11057" i="2"/>
  <c r="B11057" i="2"/>
  <c r="A11057" i="2"/>
  <c r="G11057" i="2"/>
  <c r="F11057" i="2"/>
  <c r="D11057" i="2"/>
  <c r="E11057" i="2"/>
  <c r="C11049" i="2"/>
  <c r="B11049" i="2"/>
  <c r="A11049" i="2"/>
  <c r="G11049" i="2"/>
  <c r="F11049" i="2"/>
  <c r="D11049" i="2"/>
  <c r="E11049" i="2"/>
  <c r="C11041" i="2"/>
  <c r="B11041" i="2"/>
  <c r="A11041" i="2"/>
  <c r="G11041" i="2"/>
  <c r="D11041" i="2"/>
  <c r="F11041" i="2"/>
  <c r="E11041" i="2"/>
  <c r="C11033" i="2"/>
  <c r="B11033" i="2"/>
  <c r="A11033" i="2"/>
  <c r="G11033" i="2"/>
  <c r="F11033" i="2"/>
  <c r="E11033" i="2"/>
  <c r="D11033" i="2"/>
  <c r="C11025" i="2"/>
  <c r="B11025" i="2"/>
  <c r="A11025" i="2"/>
  <c r="G11025" i="2"/>
  <c r="F11025" i="2"/>
  <c r="E11025" i="2"/>
  <c r="D11025" i="2"/>
  <c r="C11017" i="2"/>
  <c r="B11017" i="2"/>
  <c r="A11017" i="2"/>
  <c r="G11017" i="2"/>
  <c r="F11017" i="2"/>
  <c r="E11017" i="2"/>
  <c r="D11017" i="2"/>
  <c r="C11009" i="2"/>
  <c r="B11009" i="2"/>
  <c r="A11009" i="2"/>
  <c r="G11009" i="2"/>
  <c r="F11009" i="2"/>
  <c r="E11009" i="2"/>
  <c r="D11009" i="2"/>
  <c r="C11001" i="2"/>
  <c r="B11001" i="2"/>
  <c r="A11001" i="2"/>
  <c r="G11001" i="2"/>
  <c r="F11001" i="2"/>
  <c r="E11001" i="2"/>
  <c r="D11001" i="2"/>
  <c r="C10993" i="2"/>
  <c r="B10993" i="2"/>
  <c r="A10993" i="2"/>
  <c r="G10993" i="2"/>
  <c r="F10993" i="2"/>
  <c r="E10993" i="2"/>
  <c r="D10993" i="2"/>
  <c r="C10985" i="2"/>
  <c r="B10985" i="2"/>
  <c r="A10985" i="2"/>
  <c r="G10985" i="2"/>
  <c r="F10985" i="2"/>
  <c r="E10985" i="2"/>
  <c r="D10985" i="2"/>
  <c r="C10977" i="2"/>
  <c r="B10977" i="2"/>
  <c r="A10977" i="2"/>
  <c r="G10977" i="2"/>
  <c r="F10977" i="2"/>
  <c r="E10977" i="2"/>
  <c r="D10977" i="2"/>
  <c r="C10969" i="2"/>
  <c r="B10969" i="2"/>
  <c r="A10969" i="2"/>
  <c r="G10969" i="2"/>
  <c r="F10969" i="2"/>
  <c r="E10969" i="2"/>
  <c r="D10969" i="2"/>
  <c r="C10961" i="2"/>
  <c r="B10961" i="2"/>
  <c r="A10961" i="2"/>
  <c r="G10961" i="2"/>
  <c r="F10961" i="2"/>
  <c r="E10961" i="2"/>
  <c r="D10961" i="2"/>
  <c r="C10953" i="2"/>
  <c r="B10953" i="2"/>
  <c r="A10953" i="2"/>
  <c r="G10953" i="2"/>
  <c r="F10953" i="2"/>
  <c r="E10953" i="2"/>
  <c r="D10953" i="2"/>
  <c r="C10945" i="2"/>
  <c r="B10945" i="2"/>
  <c r="A10945" i="2"/>
  <c r="G10945" i="2"/>
  <c r="F10945" i="2"/>
  <c r="E10945" i="2"/>
  <c r="D10945" i="2"/>
  <c r="C10937" i="2"/>
  <c r="B10937" i="2"/>
  <c r="A10937" i="2"/>
  <c r="G10937" i="2"/>
  <c r="F10937" i="2"/>
  <c r="E10937" i="2"/>
  <c r="D10937" i="2"/>
  <c r="C10929" i="2"/>
  <c r="B10929" i="2"/>
  <c r="A10929" i="2"/>
  <c r="G10929" i="2"/>
  <c r="F10929" i="2"/>
  <c r="E10929" i="2"/>
  <c r="D10929" i="2"/>
  <c r="C10921" i="2"/>
  <c r="B10921" i="2"/>
  <c r="A10921" i="2"/>
  <c r="G10921" i="2"/>
  <c r="F10921" i="2"/>
  <c r="E10921" i="2"/>
  <c r="D10921" i="2"/>
  <c r="C10913" i="2"/>
  <c r="B10913" i="2"/>
  <c r="A10913" i="2"/>
  <c r="G10913" i="2"/>
  <c r="F10913" i="2"/>
  <c r="E10913" i="2"/>
  <c r="D10913" i="2"/>
  <c r="C10905" i="2"/>
  <c r="B10905" i="2"/>
  <c r="A10905" i="2"/>
  <c r="G10905" i="2"/>
  <c r="F10905" i="2"/>
  <c r="E10905" i="2"/>
  <c r="D10905" i="2"/>
  <c r="C10897" i="2"/>
  <c r="B10897" i="2"/>
  <c r="A10897" i="2"/>
  <c r="G10897" i="2"/>
  <c r="F10897" i="2"/>
  <c r="E10897" i="2"/>
  <c r="D10897" i="2"/>
  <c r="C10889" i="2"/>
  <c r="B10889" i="2"/>
  <c r="A10889" i="2"/>
  <c r="G10889" i="2"/>
  <c r="F10889" i="2"/>
  <c r="E10889" i="2"/>
  <c r="D10889" i="2"/>
  <c r="C10881" i="2"/>
  <c r="B10881" i="2"/>
  <c r="A10881" i="2"/>
  <c r="G10881" i="2"/>
  <c r="F10881" i="2"/>
  <c r="E10881" i="2"/>
  <c r="D10881" i="2"/>
  <c r="C10873" i="2"/>
  <c r="B10873" i="2"/>
  <c r="A10873" i="2"/>
  <c r="G10873" i="2"/>
  <c r="F10873" i="2"/>
  <c r="E10873" i="2"/>
  <c r="D10873" i="2"/>
  <c r="C10865" i="2"/>
  <c r="B10865" i="2"/>
  <c r="A10865" i="2"/>
  <c r="G10865" i="2"/>
  <c r="F10865" i="2"/>
  <c r="E10865" i="2"/>
  <c r="D10865" i="2"/>
  <c r="C10857" i="2"/>
  <c r="B10857" i="2"/>
  <c r="A10857" i="2"/>
  <c r="G10857" i="2"/>
  <c r="F10857" i="2"/>
  <c r="E10857" i="2"/>
  <c r="D10857" i="2"/>
  <c r="C10849" i="2"/>
  <c r="B10849" i="2"/>
  <c r="A10849" i="2"/>
  <c r="G10849" i="2"/>
  <c r="F10849" i="2"/>
  <c r="E10849" i="2"/>
  <c r="D10849" i="2"/>
  <c r="C10841" i="2"/>
  <c r="B10841" i="2"/>
  <c r="A10841" i="2"/>
  <c r="G10841" i="2"/>
  <c r="F10841" i="2"/>
  <c r="E10841" i="2"/>
  <c r="D10841" i="2"/>
  <c r="C10833" i="2"/>
  <c r="B10833" i="2"/>
  <c r="A10833" i="2"/>
  <c r="G10833" i="2"/>
  <c r="F10833" i="2"/>
  <c r="E10833" i="2"/>
  <c r="D10833" i="2"/>
  <c r="C10825" i="2"/>
  <c r="B10825" i="2"/>
  <c r="A10825" i="2"/>
  <c r="G10825" i="2"/>
  <c r="F10825" i="2"/>
  <c r="E10825" i="2"/>
  <c r="D10825" i="2"/>
  <c r="C10817" i="2"/>
  <c r="B10817" i="2"/>
  <c r="A10817" i="2"/>
  <c r="G10817" i="2"/>
  <c r="F10817" i="2"/>
  <c r="E10817" i="2"/>
  <c r="D10817" i="2"/>
  <c r="C10809" i="2"/>
  <c r="B10809" i="2"/>
  <c r="A10809" i="2"/>
  <c r="G10809" i="2"/>
  <c r="F10809" i="2"/>
  <c r="E10809" i="2"/>
  <c r="D10809" i="2"/>
  <c r="C10801" i="2"/>
  <c r="B10801" i="2"/>
  <c r="A10801" i="2"/>
  <c r="G10801" i="2"/>
  <c r="F10801" i="2"/>
  <c r="E10801" i="2"/>
  <c r="D10801" i="2"/>
  <c r="C10793" i="2"/>
  <c r="B10793" i="2"/>
  <c r="A10793" i="2"/>
  <c r="G10793" i="2"/>
  <c r="F10793" i="2"/>
  <c r="E10793" i="2"/>
  <c r="D10793" i="2"/>
  <c r="C10785" i="2"/>
  <c r="B10785" i="2"/>
  <c r="A10785" i="2"/>
  <c r="G10785" i="2"/>
  <c r="F10785" i="2"/>
  <c r="E10785" i="2"/>
  <c r="D10785" i="2"/>
  <c r="C10777" i="2"/>
  <c r="B10777" i="2"/>
  <c r="A10777" i="2"/>
  <c r="G10777" i="2"/>
  <c r="F10777" i="2"/>
  <c r="E10777" i="2"/>
  <c r="D10777" i="2"/>
  <c r="C10769" i="2"/>
  <c r="B10769" i="2"/>
  <c r="A10769" i="2"/>
  <c r="G10769" i="2"/>
  <c r="F10769" i="2"/>
  <c r="E10769" i="2"/>
  <c r="D10769" i="2"/>
  <c r="C10761" i="2"/>
  <c r="B10761" i="2"/>
  <c r="A10761" i="2"/>
  <c r="G10761" i="2"/>
  <c r="F10761" i="2"/>
  <c r="E10761" i="2"/>
  <c r="D10761" i="2"/>
  <c r="C10753" i="2"/>
  <c r="B10753" i="2"/>
  <c r="A10753" i="2"/>
  <c r="G10753" i="2"/>
  <c r="F10753" i="2"/>
  <c r="E10753" i="2"/>
  <c r="D10753" i="2"/>
  <c r="C10745" i="2"/>
  <c r="B10745" i="2"/>
  <c r="A10745" i="2"/>
  <c r="G10745" i="2"/>
  <c r="F10745" i="2"/>
  <c r="E10745" i="2"/>
  <c r="D10745" i="2"/>
  <c r="C10737" i="2"/>
  <c r="B10737" i="2"/>
  <c r="A10737" i="2"/>
  <c r="G10737" i="2"/>
  <c r="F10737" i="2"/>
  <c r="E10737" i="2"/>
  <c r="D10737" i="2"/>
  <c r="C10729" i="2"/>
  <c r="B10729" i="2"/>
  <c r="A10729" i="2"/>
  <c r="G10729" i="2"/>
  <c r="F10729" i="2"/>
  <c r="E10729" i="2"/>
  <c r="D10729" i="2"/>
  <c r="C10721" i="2"/>
  <c r="B10721" i="2"/>
  <c r="A10721" i="2"/>
  <c r="G10721" i="2"/>
  <c r="F10721" i="2"/>
  <c r="E10721" i="2"/>
  <c r="D10721" i="2"/>
  <c r="C10713" i="2"/>
  <c r="B10713" i="2"/>
  <c r="A10713" i="2"/>
  <c r="G10713" i="2"/>
  <c r="F10713" i="2"/>
  <c r="E10713" i="2"/>
  <c r="D10713" i="2"/>
  <c r="C10705" i="2"/>
  <c r="B10705" i="2"/>
  <c r="A10705" i="2"/>
  <c r="G10705" i="2"/>
  <c r="F10705" i="2"/>
  <c r="E10705" i="2"/>
  <c r="D10705" i="2"/>
  <c r="C10697" i="2"/>
  <c r="B10697" i="2"/>
  <c r="A10697" i="2"/>
  <c r="G10697" i="2"/>
  <c r="F10697" i="2"/>
  <c r="E10697" i="2"/>
  <c r="D10697" i="2"/>
  <c r="C10689" i="2"/>
  <c r="B10689" i="2"/>
  <c r="A10689" i="2"/>
  <c r="G10689" i="2"/>
  <c r="F10689" i="2"/>
  <c r="E10689" i="2"/>
  <c r="D10689" i="2"/>
  <c r="C10681" i="2"/>
  <c r="B10681" i="2"/>
  <c r="A10681" i="2"/>
  <c r="G10681" i="2"/>
  <c r="F10681" i="2"/>
  <c r="E10681" i="2"/>
  <c r="D10681" i="2"/>
  <c r="C10673" i="2"/>
  <c r="B10673" i="2"/>
  <c r="A10673" i="2"/>
  <c r="G10673" i="2"/>
  <c r="F10673" i="2"/>
  <c r="E10673" i="2"/>
  <c r="D10673" i="2"/>
  <c r="C10665" i="2"/>
  <c r="B10665" i="2"/>
  <c r="A10665" i="2"/>
  <c r="G10665" i="2"/>
  <c r="F10665" i="2"/>
  <c r="E10665" i="2"/>
  <c r="D10665" i="2"/>
  <c r="C10657" i="2"/>
  <c r="B10657" i="2"/>
  <c r="A10657" i="2"/>
  <c r="G10657" i="2"/>
  <c r="F10657" i="2"/>
  <c r="E10657" i="2"/>
  <c r="D10657" i="2"/>
  <c r="C10649" i="2"/>
  <c r="B10649" i="2"/>
  <c r="A10649" i="2"/>
  <c r="G10649" i="2"/>
  <c r="F10649" i="2"/>
  <c r="E10649" i="2"/>
  <c r="D10649" i="2"/>
  <c r="C10641" i="2"/>
  <c r="B10641" i="2"/>
  <c r="A10641" i="2"/>
  <c r="G10641" i="2"/>
  <c r="F10641" i="2"/>
  <c r="E10641" i="2"/>
  <c r="D10641" i="2"/>
  <c r="C10633" i="2"/>
  <c r="B10633" i="2"/>
  <c r="A10633" i="2"/>
  <c r="G10633" i="2"/>
  <c r="F10633" i="2"/>
  <c r="E10633" i="2"/>
  <c r="D10633" i="2"/>
  <c r="C10625" i="2"/>
  <c r="B10625" i="2"/>
  <c r="A10625" i="2"/>
  <c r="G10625" i="2"/>
  <c r="F10625" i="2"/>
  <c r="E10625" i="2"/>
  <c r="D10625" i="2"/>
  <c r="C10617" i="2"/>
  <c r="B10617" i="2"/>
  <c r="A10617" i="2"/>
  <c r="G10617" i="2"/>
  <c r="F10617" i="2"/>
  <c r="E10617" i="2"/>
  <c r="D10617" i="2"/>
  <c r="C10609" i="2"/>
  <c r="B10609" i="2"/>
  <c r="A10609" i="2"/>
  <c r="G10609" i="2"/>
  <c r="F10609" i="2"/>
  <c r="E10609" i="2"/>
  <c r="D10609" i="2"/>
  <c r="C10601" i="2"/>
  <c r="B10601" i="2"/>
  <c r="A10601" i="2"/>
  <c r="G10601" i="2"/>
  <c r="F10601" i="2"/>
  <c r="E10601" i="2"/>
  <c r="D10601" i="2"/>
  <c r="C10593" i="2"/>
  <c r="B10593" i="2"/>
  <c r="A10593" i="2"/>
  <c r="G10593" i="2"/>
  <c r="F10593" i="2"/>
  <c r="E10593" i="2"/>
  <c r="D10593" i="2"/>
  <c r="C10585" i="2"/>
  <c r="B10585" i="2"/>
  <c r="A10585" i="2"/>
  <c r="G10585" i="2"/>
  <c r="F10585" i="2"/>
  <c r="E10585" i="2"/>
  <c r="D10585" i="2"/>
  <c r="C10577" i="2"/>
  <c r="B10577" i="2"/>
  <c r="A10577" i="2"/>
  <c r="G10577" i="2"/>
  <c r="F10577" i="2"/>
  <c r="E10577" i="2"/>
  <c r="D10577" i="2"/>
  <c r="C10569" i="2"/>
  <c r="B10569" i="2"/>
  <c r="A10569" i="2"/>
  <c r="G10569" i="2"/>
  <c r="F10569" i="2"/>
  <c r="E10569" i="2"/>
  <c r="D10569" i="2"/>
  <c r="C10561" i="2"/>
  <c r="B10561" i="2"/>
  <c r="A10561" i="2"/>
  <c r="G10561" i="2"/>
  <c r="F10561" i="2"/>
  <c r="E10561" i="2"/>
  <c r="D10561" i="2"/>
  <c r="C10553" i="2"/>
  <c r="B10553" i="2"/>
  <c r="A10553" i="2"/>
  <c r="G10553" i="2"/>
  <c r="F10553" i="2"/>
  <c r="E10553" i="2"/>
  <c r="D10553" i="2"/>
  <c r="C10545" i="2"/>
  <c r="B10545" i="2"/>
  <c r="A10545" i="2"/>
  <c r="G10545" i="2"/>
  <c r="F10545" i="2"/>
  <c r="E10545" i="2"/>
  <c r="D10545" i="2"/>
  <c r="C10537" i="2"/>
  <c r="B10537" i="2"/>
  <c r="A10537" i="2"/>
  <c r="G10537" i="2"/>
  <c r="F10537" i="2"/>
  <c r="E10537" i="2"/>
  <c r="D10537" i="2"/>
  <c r="C10529" i="2"/>
  <c r="B10529" i="2"/>
  <c r="A10529" i="2"/>
  <c r="G10529" i="2"/>
  <c r="F10529" i="2"/>
  <c r="E10529" i="2"/>
  <c r="D10529" i="2"/>
  <c r="C10521" i="2"/>
  <c r="B10521" i="2"/>
  <c r="A10521" i="2"/>
  <c r="G10521" i="2"/>
  <c r="F10521" i="2"/>
  <c r="E10521" i="2"/>
  <c r="D10521" i="2"/>
  <c r="C10513" i="2"/>
  <c r="B10513" i="2"/>
  <c r="A10513" i="2"/>
  <c r="G10513" i="2"/>
  <c r="F10513" i="2"/>
  <c r="E10513" i="2"/>
  <c r="D10513" i="2"/>
  <c r="C10505" i="2"/>
  <c r="B10505" i="2"/>
  <c r="A10505" i="2"/>
  <c r="G10505" i="2"/>
  <c r="F10505" i="2"/>
  <c r="E10505" i="2"/>
  <c r="D10505" i="2"/>
  <c r="C10497" i="2"/>
  <c r="B10497" i="2"/>
  <c r="A10497" i="2"/>
  <c r="G10497" i="2"/>
  <c r="F10497" i="2"/>
  <c r="E10497" i="2"/>
  <c r="D10497" i="2"/>
  <c r="C10489" i="2"/>
  <c r="B10489" i="2"/>
  <c r="A10489" i="2"/>
  <c r="G10489" i="2"/>
  <c r="F10489" i="2"/>
  <c r="E10489" i="2"/>
  <c r="D10489" i="2"/>
  <c r="C10481" i="2"/>
  <c r="B10481" i="2"/>
  <c r="A10481" i="2"/>
  <c r="G10481" i="2"/>
  <c r="F10481" i="2"/>
  <c r="E10481" i="2"/>
  <c r="D10481" i="2"/>
  <c r="C10473" i="2"/>
  <c r="B10473" i="2"/>
  <c r="A10473" i="2"/>
  <c r="G10473" i="2"/>
  <c r="F10473" i="2"/>
  <c r="E10473" i="2"/>
  <c r="D10473" i="2"/>
  <c r="C10465" i="2"/>
  <c r="B10465" i="2"/>
  <c r="A10465" i="2"/>
  <c r="G10465" i="2"/>
  <c r="F10465" i="2"/>
  <c r="E10465" i="2"/>
  <c r="D10465" i="2"/>
  <c r="C10457" i="2"/>
  <c r="B10457" i="2"/>
  <c r="A10457" i="2"/>
  <c r="G10457" i="2"/>
  <c r="F10457" i="2"/>
  <c r="E10457" i="2"/>
  <c r="D10457" i="2"/>
  <c r="C10449" i="2"/>
  <c r="B10449" i="2"/>
  <c r="A10449" i="2"/>
  <c r="G10449" i="2"/>
  <c r="F10449" i="2"/>
  <c r="E10449" i="2"/>
  <c r="D10449" i="2"/>
  <c r="C10441" i="2"/>
  <c r="B10441" i="2"/>
  <c r="A10441" i="2"/>
  <c r="G10441" i="2"/>
  <c r="F10441" i="2"/>
  <c r="E10441" i="2"/>
  <c r="D10441" i="2"/>
  <c r="C10433" i="2"/>
  <c r="B10433" i="2"/>
  <c r="A10433" i="2"/>
  <c r="G10433" i="2"/>
  <c r="F10433" i="2"/>
  <c r="E10433" i="2"/>
  <c r="D10433" i="2"/>
  <c r="C10425" i="2"/>
  <c r="B10425" i="2"/>
  <c r="A10425" i="2"/>
  <c r="G10425" i="2"/>
  <c r="F10425" i="2"/>
  <c r="E10425" i="2"/>
  <c r="D10425" i="2"/>
  <c r="C10417" i="2"/>
  <c r="B10417" i="2"/>
  <c r="A10417" i="2"/>
  <c r="G10417" i="2"/>
  <c r="F10417" i="2"/>
  <c r="E10417" i="2"/>
  <c r="D10417" i="2"/>
  <c r="C10409" i="2"/>
  <c r="B10409" i="2"/>
  <c r="A10409" i="2"/>
  <c r="G10409" i="2"/>
  <c r="F10409" i="2"/>
  <c r="E10409" i="2"/>
  <c r="D10409" i="2"/>
  <c r="C10401" i="2"/>
  <c r="B10401" i="2"/>
  <c r="A10401" i="2"/>
  <c r="G10401" i="2"/>
  <c r="F10401" i="2"/>
  <c r="E10401" i="2"/>
  <c r="D10401" i="2"/>
  <c r="C10393" i="2"/>
  <c r="B10393" i="2"/>
  <c r="A10393" i="2"/>
  <c r="G10393" i="2"/>
  <c r="F10393" i="2"/>
  <c r="E10393" i="2"/>
  <c r="D10393" i="2"/>
  <c r="C10385" i="2"/>
  <c r="B10385" i="2"/>
  <c r="A10385" i="2"/>
  <c r="G10385" i="2"/>
  <c r="F10385" i="2"/>
  <c r="E10385" i="2"/>
  <c r="D10385" i="2"/>
  <c r="E10377" i="2"/>
  <c r="D10377" i="2"/>
  <c r="C10377" i="2"/>
  <c r="B10377" i="2"/>
  <c r="A10377" i="2"/>
  <c r="G10377" i="2"/>
  <c r="F10377" i="2"/>
  <c r="E10369" i="2"/>
  <c r="D10369" i="2"/>
  <c r="C10369" i="2"/>
  <c r="B10369" i="2"/>
  <c r="A10369" i="2"/>
  <c r="G10369" i="2"/>
  <c r="F10369" i="2"/>
  <c r="E10361" i="2"/>
  <c r="D10361" i="2"/>
  <c r="C10361" i="2"/>
  <c r="B10361" i="2"/>
  <c r="A10361" i="2"/>
  <c r="G10361" i="2"/>
  <c r="F10361" i="2"/>
  <c r="E10353" i="2"/>
  <c r="D10353" i="2"/>
  <c r="C10353" i="2"/>
  <c r="B10353" i="2"/>
  <c r="A10353" i="2"/>
  <c r="G10353" i="2"/>
  <c r="F10353" i="2"/>
  <c r="E10345" i="2"/>
  <c r="D10345" i="2"/>
  <c r="C10345" i="2"/>
  <c r="B10345" i="2"/>
  <c r="A10345" i="2"/>
  <c r="G10345" i="2"/>
  <c r="F10345" i="2"/>
  <c r="E10337" i="2"/>
  <c r="D10337" i="2"/>
  <c r="C10337" i="2"/>
  <c r="B10337" i="2"/>
  <c r="A10337" i="2"/>
  <c r="G10337" i="2"/>
  <c r="F10337" i="2"/>
  <c r="E10329" i="2"/>
  <c r="D10329" i="2"/>
  <c r="C10329" i="2"/>
  <c r="B10329" i="2"/>
  <c r="A10329" i="2"/>
  <c r="G10329" i="2"/>
  <c r="F10329" i="2"/>
  <c r="E10321" i="2"/>
  <c r="D10321" i="2"/>
  <c r="C10321" i="2"/>
  <c r="B10321" i="2"/>
  <c r="A10321" i="2"/>
  <c r="G10321" i="2"/>
  <c r="F10321" i="2"/>
  <c r="E10313" i="2"/>
  <c r="D10313" i="2"/>
  <c r="C10313" i="2"/>
  <c r="B10313" i="2"/>
  <c r="A10313" i="2"/>
  <c r="G10313" i="2"/>
  <c r="F10313" i="2"/>
  <c r="E10305" i="2"/>
  <c r="D10305" i="2"/>
  <c r="C10305" i="2"/>
  <c r="B10305" i="2"/>
  <c r="A10305" i="2"/>
  <c r="G10305" i="2"/>
  <c r="F10305" i="2"/>
  <c r="E10297" i="2"/>
  <c r="D10297" i="2"/>
  <c r="C10297" i="2"/>
  <c r="B10297" i="2"/>
  <c r="A10297" i="2"/>
  <c r="G10297" i="2"/>
  <c r="F10297" i="2"/>
  <c r="E10289" i="2"/>
  <c r="D10289" i="2"/>
  <c r="C10289" i="2"/>
  <c r="B10289" i="2"/>
  <c r="A10289" i="2"/>
  <c r="G10289" i="2"/>
  <c r="F10289" i="2"/>
  <c r="E10281" i="2"/>
  <c r="D10281" i="2"/>
  <c r="C10281" i="2"/>
  <c r="B10281" i="2"/>
  <c r="A10281" i="2"/>
  <c r="G10281" i="2"/>
  <c r="F10281" i="2"/>
  <c r="E10273" i="2"/>
  <c r="D10273" i="2"/>
  <c r="C10273" i="2"/>
  <c r="B10273" i="2"/>
  <c r="A10273" i="2"/>
  <c r="G10273" i="2"/>
  <c r="F10273" i="2"/>
  <c r="E10265" i="2"/>
  <c r="D10265" i="2"/>
  <c r="C10265" i="2"/>
  <c r="B10265" i="2"/>
  <c r="A10265" i="2"/>
  <c r="G10265" i="2"/>
  <c r="F10265" i="2"/>
  <c r="E10257" i="2"/>
  <c r="D10257" i="2"/>
  <c r="C10257" i="2"/>
  <c r="B10257" i="2"/>
  <c r="A10257" i="2"/>
  <c r="G10257" i="2"/>
  <c r="F10257" i="2"/>
  <c r="E10249" i="2"/>
  <c r="D10249" i="2"/>
  <c r="C10249" i="2"/>
  <c r="B10249" i="2"/>
  <c r="A10249" i="2"/>
  <c r="G10249" i="2"/>
  <c r="F10249" i="2"/>
  <c r="E10241" i="2"/>
  <c r="D10241" i="2"/>
  <c r="C10241" i="2"/>
  <c r="B10241" i="2"/>
  <c r="A10241" i="2"/>
  <c r="G10241" i="2"/>
  <c r="F10241" i="2"/>
  <c r="E10233" i="2"/>
  <c r="D10233" i="2"/>
  <c r="C10233" i="2"/>
  <c r="B10233" i="2"/>
  <c r="A10233" i="2"/>
  <c r="G10233" i="2"/>
  <c r="F10233" i="2"/>
  <c r="E10225" i="2"/>
  <c r="D10225" i="2"/>
  <c r="C10225" i="2"/>
  <c r="B10225" i="2"/>
  <c r="A10225" i="2"/>
  <c r="G10225" i="2"/>
  <c r="F10225" i="2"/>
  <c r="E10217" i="2"/>
  <c r="D10217" i="2"/>
  <c r="C10217" i="2"/>
  <c r="B10217" i="2"/>
  <c r="A10217" i="2"/>
  <c r="G10217" i="2"/>
  <c r="F10217" i="2"/>
  <c r="E10209" i="2"/>
  <c r="D10209" i="2"/>
  <c r="C10209" i="2"/>
  <c r="B10209" i="2"/>
  <c r="A10209" i="2"/>
  <c r="G10209" i="2"/>
  <c r="F10209" i="2"/>
  <c r="E10201" i="2"/>
  <c r="D10201" i="2"/>
  <c r="C10201" i="2"/>
  <c r="B10201" i="2"/>
  <c r="A10201" i="2"/>
  <c r="G10201" i="2"/>
  <c r="F10201" i="2"/>
  <c r="E10193" i="2"/>
  <c r="D10193" i="2"/>
  <c r="C10193" i="2"/>
  <c r="B10193" i="2"/>
  <c r="A10193" i="2"/>
  <c r="G10193" i="2"/>
  <c r="F10193" i="2"/>
  <c r="E10185" i="2"/>
  <c r="D10185" i="2"/>
  <c r="C10185" i="2"/>
  <c r="B10185" i="2"/>
  <c r="A10185" i="2"/>
  <c r="G10185" i="2"/>
  <c r="F10185" i="2"/>
  <c r="E10177" i="2"/>
  <c r="D10177" i="2"/>
  <c r="C10177" i="2"/>
  <c r="B10177" i="2"/>
  <c r="A10177" i="2"/>
  <c r="G10177" i="2"/>
  <c r="F10177" i="2"/>
  <c r="E10169" i="2"/>
  <c r="D10169" i="2"/>
  <c r="C10169" i="2"/>
  <c r="B10169" i="2"/>
  <c r="A10169" i="2"/>
  <c r="G10169" i="2"/>
  <c r="F10169" i="2"/>
  <c r="E10161" i="2"/>
  <c r="D10161" i="2"/>
  <c r="C10161" i="2"/>
  <c r="B10161" i="2"/>
  <c r="A10161" i="2"/>
  <c r="G10161" i="2"/>
  <c r="F10161" i="2"/>
  <c r="E10153" i="2"/>
  <c r="D10153" i="2"/>
  <c r="C10153" i="2"/>
  <c r="B10153" i="2"/>
  <c r="A10153" i="2"/>
  <c r="G10153" i="2"/>
  <c r="F10153" i="2"/>
  <c r="E10145" i="2"/>
  <c r="D10145" i="2"/>
  <c r="C10145" i="2"/>
  <c r="B10145" i="2"/>
  <c r="A10145" i="2"/>
  <c r="G10145" i="2"/>
  <c r="F10145" i="2"/>
  <c r="E10137" i="2"/>
  <c r="D10137" i="2"/>
  <c r="C10137" i="2"/>
  <c r="B10137" i="2"/>
  <c r="A10137" i="2"/>
  <c r="G10137" i="2"/>
  <c r="F10137" i="2"/>
  <c r="E10129" i="2"/>
  <c r="D10129" i="2"/>
  <c r="C10129" i="2"/>
  <c r="B10129" i="2"/>
  <c r="A10129" i="2"/>
  <c r="G10129" i="2"/>
  <c r="F10129" i="2"/>
  <c r="E10121" i="2"/>
  <c r="D10121" i="2"/>
  <c r="C10121" i="2"/>
  <c r="B10121" i="2"/>
  <c r="A10121" i="2"/>
  <c r="G10121" i="2"/>
  <c r="F10121" i="2"/>
  <c r="E10113" i="2"/>
  <c r="D10113" i="2"/>
  <c r="C10113" i="2"/>
  <c r="B10113" i="2"/>
  <c r="A10113" i="2"/>
  <c r="G10113" i="2"/>
  <c r="F10113" i="2"/>
  <c r="E10105" i="2"/>
  <c r="D10105" i="2"/>
  <c r="C10105" i="2"/>
  <c r="B10105" i="2"/>
  <c r="A10105" i="2"/>
  <c r="G10105" i="2"/>
  <c r="F10105" i="2"/>
  <c r="E10097" i="2"/>
  <c r="D10097" i="2"/>
  <c r="C10097" i="2"/>
  <c r="B10097" i="2"/>
  <c r="A10097" i="2"/>
  <c r="G10097" i="2"/>
  <c r="F10097" i="2"/>
  <c r="E10089" i="2"/>
  <c r="D10089" i="2"/>
  <c r="C10089" i="2"/>
  <c r="B10089" i="2"/>
  <c r="A10089" i="2"/>
  <c r="G10089" i="2"/>
  <c r="F10089" i="2"/>
  <c r="E10081" i="2"/>
  <c r="D10081" i="2"/>
  <c r="C10081" i="2"/>
  <c r="B10081" i="2"/>
  <c r="A10081" i="2"/>
  <c r="G10081" i="2"/>
  <c r="F10081" i="2"/>
  <c r="E10073" i="2"/>
  <c r="D10073" i="2"/>
  <c r="C10073" i="2"/>
  <c r="B10073" i="2"/>
  <c r="A10073" i="2"/>
  <c r="G10073" i="2"/>
  <c r="F10073" i="2"/>
  <c r="E10065" i="2"/>
  <c r="D10065" i="2"/>
  <c r="C10065" i="2"/>
  <c r="B10065" i="2"/>
  <c r="A10065" i="2"/>
  <c r="G10065" i="2"/>
  <c r="F10065" i="2"/>
  <c r="E10057" i="2"/>
  <c r="D10057" i="2"/>
  <c r="C10057" i="2"/>
  <c r="B10057" i="2"/>
  <c r="A10057" i="2"/>
  <c r="G10057" i="2"/>
  <c r="F10057" i="2"/>
  <c r="E10049" i="2"/>
  <c r="D10049" i="2"/>
  <c r="C10049" i="2"/>
  <c r="B10049" i="2"/>
  <c r="A10049" i="2"/>
  <c r="G10049" i="2"/>
  <c r="F10049" i="2"/>
  <c r="E10041" i="2"/>
  <c r="D10041" i="2"/>
  <c r="C10041" i="2"/>
  <c r="B10041" i="2"/>
  <c r="A10041" i="2"/>
  <c r="G10041" i="2"/>
  <c r="F10041" i="2"/>
  <c r="B10033" i="2"/>
  <c r="A10033" i="2"/>
  <c r="G10033" i="2"/>
  <c r="F10033" i="2"/>
  <c r="E10033" i="2"/>
  <c r="D10033" i="2"/>
  <c r="C10033" i="2"/>
  <c r="B10025" i="2"/>
  <c r="A10025" i="2"/>
  <c r="G10025" i="2"/>
  <c r="F10025" i="2"/>
  <c r="E10025" i="2"/>
  <c r="D10025" i="2"/>
  <c r="C10025" i="2"/>
  <c r="B10017" i="2"/>
  <c r="A10017" i="2"/>
  <c r="G10017" i="2"/>
  <c r="F10017" i="2"/>
  <c r="E10017" i="2"/>
  <c r="D10017" i="2"/>
  <c r="C10017" i="2"/>
  <c r="B10009" i="2"/>
  <c r="A10009" i="2"/>
  <c r="G10009" i="2"/>
  <c r="F10009" i="2"/>
  <c r="E10009" i="2"/>
  <c r="D10009" i="2"/>
  <c r="C10009" i="2"/>
  <c r="B10001" i="2"/>
  <c r="A10001" i="2"/>
  <c r="G10001" i="2"/>
  <c r="F10001" i="2"/>
  <c r="E10001" i="2"/>
  <c r="D10001" i="2"/>
  <c r="C10001" i="2"/>
  <c r="B9993" i="2"/>
  <c r="A9993" i="2"/>
  <c r="G9993" i="2"/>
  <c r="F9993" i="2"/>
  <c r="E9993" i="2"/>
  <c r="D9993" i="2"/>
  <c r="C9993" i="2"/>
  <c r="B9985" i="2"/>
  <c r="A9985" i="2"/>
  <c r="G9985" i="2"/>
  <c r="F9985" i="2"/>
  <c r="E9985" i="2"/>
  <c r="D9985" i="2"/>
  <c r="C9985" i="2"/>
  <c r="B9977" i="2"/>
  <c r="A9977" i="2"/>
  <c r="G9977" i="2"/>
  <c r="F9977" i="2"/>
  <c r="E9977" i="2"/>
  <c r="D9977" i="2"/>
  <c r="C9977" i="2"/>
  <c r="B9969" i="2"/>
  <c r="A9969" i="2"/>
  <c r="G9969" i="2"/>
  <c r="F9969" i="2"/>
  <c r="E9969" i="2"/>
  <c r="D9969" i="2"/>
  <c r="C9969" i="2"/>
  <c r="B9961" i="2"/>
  <c r="A9961" i="2"/>
  <c r="G9961" i="2"/>
  <c r="F9961" i="2"/>
  <c r="E9961" i="2"/>
  <c r="D9961" i="2"/>
  <c r="C9961" i="2"/>
  <c r="B9953" i="2"/>
  <c r="A9953" i="2"/>
  <c r="G9953" i="2"/>
  <c r="F9953" i="2"/>
  <c r="E9953" i="2"/>
  <c r="D9953" i="2"/>
  <c r="C9953" i="2"/>
  <c r="B9945" i="2"/>
  <c r="A9945" i="2"/>
  <c r="G9945" i="2"/>
  <c r="F9945" i="2"/>
  <c r="E9945" i="2"/>
  <c r="D9945" i="2"/>
  <c r="C9945" i="2"/>
  <c r="B9937" i="2"/>
  <c r="A9937" i="2"/>
  <c r="G9937" i="2"/>
  <c r="F9937" i="2"/>
  <c r="E9937" i="2"/>
  <c r="D9937" i="2"/>
  <c r="C9937" i="2"/>
  <c r="B9929" i="2"/>
  <c r="A9929" i="2"/>
  <c r="G9929" i="2"/>
  <c r="F9929" i="2"/>
  <c r="E9929" i="2"/>
  <c r="D9929" i="2"/>
  <c r="C9929" i="2"/>
  <c r="B9921" i="2"/>
  <c r="A9921" i="2"/>
  <c r="G9921" i="2"/>
  <c r="F9921" i="2"/>
  <c r="E9921" i="2"/>
  <c r="D9921" i="2"/>
  <c r="C9921" i="2"/>
  <c r="B9913" i="2"/>
  <c r="A9913" i="2"/>
  <c r="G9913" i="2"/>
  <c r="F9913" i="2"/>
  <c r="E9913" i="2"/>
  <c r="D9913" i="2"/>
  <c r="C9913" i="2"/>
  <c r="B9905" i="2"/>
  <c r="A9905" i="2"/>
  <c r="G9905" i="2"/>
  <c r="F9905" i="2"/>
  <c r="E9905" i="2"/>
  <c r="D9905" i="2"/>
  <c r="C9905" i="2"/>
  <c r="B9897" i="2"/>
  <c r="A9897" i="2"/>
  <c r="G9897" i="2"/>
  <c r="F9897" i="2"/>
  <c r="E9897" i="2"/>
  <c r="D9897" i="2"/>
  <c r="C9897" i="2"/>
  <c r="B9889" i="2"/>
  <c r="A9889" i="2"/>
  <c r="G9889" i="2"/>
  <c r="F9889" i="2"/>
  <c r="E9889" i="2"/>
  <c r="D9889" i="2"/>
  <c r="C9889" i="2"/>
  <c r="B9881" i="2"/>
  <c r="A9881" i="2"/>
  <c r="G9881" i="2"/>
  <c r="F9881" i="2"/>
  <c r="E9881" i="2"/>
  <c r="D9881" i="2"/>
  <c r="C9881" i="2"/>
  <c r="B9873" i="2"/>
  <c r="A9873" i="2"/>
  <c r="G9873" i="2"/>
  <c r="F9873" i="2"/>
  <c r="E9873" i="2"/>
  <c r="D9873" i="2"/>
  <c r="C9873" i="2"/>
  <c r="B9865" i="2"/>
  <c r="A9865" i="2"/>
  <c r="G9865" i="2"/>
  <c r="F9865" i="2"/>
  <c r="E9865" i="2"/>
  <c r="D9865" i="2"/>
  <c r="C9865" i="2"/>
  <c r="B9857" i="2"/>
  <c r="A9857" i="2"/>
  <c r="G9857" i="2"/>
  <c r="F9857" i="2"/>
  <c r="E9857" i="2"/>
  <c r="D9857" i="2"/>
  <c r="C9857" i="2"/>
  <c r="B9849" i="2"/>
  <c r="A9849" i="2"/>
  <c r="G9849" i="2"/>
  <c r="F9849" i="2"/>
  <c r="E9849" i="2"/>
  <c r="D9849" i="2"/>
  <c r="C9849" i="2"/>
  <c r="B9841" i="2"/>
  <c r="A9841" i="2"/>
  <c r="G9841" i="2"/>
  <c r="F9841" i="2"/>
  <c r="E9841" i="2"/>
  <c r="D9841" i="2"/>
  <c r="C9841" i="2"/>
  <c r="B9833" i="2"/>
  <c r="A9833" i="2"/>
  <c r="G9833" i="2"/>
  <c r="F9833" i="2"/>
  <c r="E9833" i="2"/>
  <c r="D9833" i="2"/>
  <c r="C9833" i="2"/>
  <c r="B9825" i="2"/>
  <c r="A9825" i="2"/>
  <c r="G9825" i="2"/>
  <c r="F9825" i="2"/>
  <c r="E9825" i="2"/>
  <c r="D9825" i="2"/>
  <c r="C9825" i="2"/>
  <c r="B9817" i="2"/>
  <c r="A9817" i="2"/>
  <c r="G9817" i="2"/>
  <c r="F9817" i="2"/>
  <c r="E9817" i="2"/>
  <c r="D9817" i="2"/>
  <c r="C9817" i="2"/>
  <c r="B9809" i="2"/>
  <c r="A9809" i="2"/>
  <c r="G9809" i="2"/>
  <c r="F9809" i="2"/>
  <c r="E9809" i="2"/>
  <c r="D9809" i="2"/>
  <c r="C9809" i="2"/>
  <c r="B9801" i="2"/>
  <c r="A9801" i="2"/>
  <c r="G9801" i="2"/>
  <c r="F9801" i="2"/>
  <c r="E9801" i="2"/>
  <c r="D9801" i="2"/>
  <c r="C9801" i="2"/>
  <c r="B9793" i="2"/>
  <c r="A9793" i="2"/>
  <c r="G9793" i="2"/>
  <c r="F9793" i="2"/>
  <c r="E9793" i="2"/>
  <c r="D9793" i="2"/>
  <c r="C9793" i="2"/>
  <c r="B9785" i="2"/>
  <c r="A9785" i="2"/>
  <c r="G9785" i="2"/>
  <c r="F9785" i="2"/>
  <c r="E9785" i="2"/>
  <c r="D9785" i="2"/>
  <c r="C9785" i="2"/>
  <c r="B9777" i="2"/>
  <c r="A9777" i="2"/>
  <c r="G9777" i="2"/>
  <c r="F9777" i="2"/>
  <c r="E9777" i="2"/>
  <c r="D9777" i="2"/>
  <c r="C9777" i="2"/>
  <c r="B9769" i="2"/>
  <c r="A9769" i="2"/>
  <c r="G9769" i="2"/>
  <c r="F9769" i="2"/>
  <c r="E9769" i="2"/>
  <c r="D9769" i="2"/>
  <c r="C9769" i="2"/>
  <c r="B9761" i="2"/>
  <c r="A9761" i="2"/>
  <c r="G9761" i="2"/>
  <c r="F9761" i="2"/>
  <c r="E9761" i="2"/>
  <c r="D9761" i="2"/>
  <c r="C9761" i="2"/>
  <c r="B9753" i="2"/>
  <c r="A9753" i="2"/>
  <c r="G9753" i="2"/>
  <c r="F9753" i="2"/>
  <c r="E9753" i="2"/>
  <c r="D9753" i="2"/>
  <c r="C9753" i="2"/>
  <c r="B9745" i="2"/>
  <c r="A9745" i="2"/>
  <c r="G9745" i="2"/>
  <c r="F9745" i="2"/>
  <c r="E9745" i="2"/>
  <c r="D9745" i="2"/>
  <c r="C9745" i="2"/>
  <c r="B9737" i="2"/>
  <c r="A9737" i="2"/>
  <c r="G9737" i="2"/>
  <c r="F9737" i="2"/>
  <c r="E9737" i="2"/>
  <c r="D9737" i="2"/>
  <c r="C9737" i="2"/>
  <c r="B9729" i="2"/>
  <c r="A9729" i="2"/>
  <c r="G9729" i="2"/>
  <c r="F9729" i="2"/>
  <c r="E9729" i="2"/>
  <c r="D9729" i="2"/>
  <c r="C9729" i="2"/>
  <c r="B9721" i="2"/>
  <c r="A9721" i="2"/>
  <c r="G9721" i="2"/>
  <c r="F9721" i="2"/>
  <c r="E9721" i="2"/>
  <c r="D9721" i="2"/>
  <c r="C9721" i="2"/>
  <c r="B9713" i="2"/>
  <c r="A9713" i="2"/>
  <c r="G9713" i="2"/>
  <c r="F9713" i="2"/>
  <c r="E9713" i="2"/>
  <c r="D9713" i="2"/>
  <c r="C9713" i="2"/>
  <c r="B9705" i="2"/>
  <c r="A9705" i="2"/>
  <c r="G9705" i="2"/>
  <c r="F9705" i="2"/>
  <c r="E9705" i="2"/>
  <c r="D9705" i="2"/>
  <c r="C9705" i="2"/>
  <c r="B9697" i="2"/>
  <c r="A9697" i="2"/>
  <c r="G9697" i="2"/>
  <c r="F9697" i="2"/>
  <c r="D9697" i="2"/>
  <c r="C9697" i="2"/>
  <c r="E9697" i="2"/>
  <c r="F9689" i="2"/>
  <c r="E9689" i="2"/>
  <c r="D9689" i="2"/>
  <c r="C9689" i="2"/>
  <c r="B9689" i="2"/>
  <c r="A9689" i="2"/>
  <c r="G9689" i="2"/>
  <c r="F9681" i="2"/>
  <c r="E9681" i="2"/>
  <c r="D9681" i="2"/>
  <c r="C9681" i="2"/>
  <c r="B9681" i="2"/>
  <c r="A9681" i="2"/>
  <c r="G9681" i="2"/>
  <c r="F9673" i="2"/>
  <c r="E9673" i="2"/>
  <c r="D9673" i="2"/>
  <c r="C9673" i="2"/>
  <c r="B9673" i="2"/>
  <c r="A9673" i="2"/>
  <c r="G9673" i="2"/>
  <c r="F9665" i="2"/>
  <c r="E9665" i="2"/>
  <c r="D9665" i="2"/>
  <c r="C9665" i="2"/>
  <c r="B9665" i="2"/>
  <c r="A9665" i="2"/>
  <c r="G9665" i="2"/>
  <c r="F9657" i="2"/>
  <c r="E9657" i="2"/>
  <c r="D9657" i="2"/>
  <c r="C9657" i="2"/>
  <c r="B9657" i="2"/>
  <c r="A9657" i="2"/>
  <c r="G9657" i="2"/>
  <c r="F9649" i="2"/>
  <c r="E9649" i="2"/>
  <c r="D9649" i="2"/>
  <c r="C9649" i="2"/>
  <c r="B9649" i="2"/>
  <c r="A9649" i="2"/>
  <c r="G9649" i="2"/>
  <c r="F9641" i="2"/>
  <c r="E9641" i="2"/>
  <c r="D9641" i="2"/>
  <c r="C9641" i="2"/>
  <c r="B9641" i="2"/>
  <c r="A9641" i="2"/>
  <c r="G9641" i="2"/>
  <c r="F9633" i="2"/>
  <c r="E9633" i="2"/>
  <c r="D9633" i="2"/>
  <c r="C9633" i="2"/>
  <c r="B9633" i="2"/>
  <c r="A9633" i="2"/>
  <c r="G9633" i="2"/>
  <c r="F9625" i="2"/>
  <c r="E9625" i="2"/>
  <c r="D9625" i="2"/>
  <c r="C9625" i="2"/>
  <c r="B9625" i="2"/>
  <c r="A9625" i="2"/>
  <c r="G9625" i="2"/>
  <c r="F9617" i="2"/>
  <c r="E9617" i="2"/>
  <c r="D9617" i="2"/>
  <c r="C9617" i="2"/>
  <c r="B9617" i="2"/>
  <c r="A9617" i="2"/>
  <c r="G9617" i="2"/>
  <c r="F9609" i="2"/>
  <c r="E9609" i="2"/>
  <c r="D9609" i="2"/>
  <c r="C9609" i="2"/>
  <c r="B9609" i="2"/>
  <c r="A9609" i="2"/>
  <c r="G9609" i="2"/>
  <c r="F9601" i="2"/>
  <c r="E9601" i="2"/>
  <c r="D9601" i="2"/>
  <c r="C9601" i="2"/>
  <c r="B9601" i="2"/>
  <c r="A9601" i="2"/>
  <c r="G9601" i="2"/>
  <c r="F9593" i="2"/>
  <c r="E9593" i="2"/>
  <c r="D9593" i="2"/>
  <c r="C9593" i="2"/>
  <c r="B9593" i="2"/>
  <c r="A9593" i="2"/>
  <c r="G9593" i="2"/>
  <c r="F9585" i="2"/>
  <c r="E9585" i="2"/>
  <c r="D9585" i="2"/>
  <c r="C9585" i="2"/>
  <c r="B9585" i="2"/>
  <c r="A9585" i="2"/>
  <c r="G9585" i="2"/>
  <c r="F9577" i="2"/>
  <c r="E9577" i="2"/>
  <c r="D9577" i="2"/>
  <c r="C9577" i="2"/>
  <c r="B9577" i="2"/>
  <c r="A9577" i="2"/>
  <c r="G9577" i="2"/>
  <c r="F9569" i="2"/>
  <c r="E9569" i="2"/>
  <c r="D9569" i="2"/>
  <c r="C9569" i="2"/>
  <c r="B9569" i="2"/>
  <c r="A9569" i="2"/>
  <c r="G9569" i="2"/>
  <c r="F9561" i="2"/>
  <c r="E9561" i="2"/>
  <c r="D9561" i="2"/>
  <c r="C9561" i="2"/>
  <c r="B9561" i="2"/>
  <c r="A9561" i="2"/>
  <c r="G9561" i="2"/>
  <c r="F9553" i="2"/>
  <c r="E9553" i="2"/>
  <c r="D9553" i="2"/>
  <c r="C9553" i="2"/>
  <c r="B9553" i="2"/>
  <c r="A9553" i="2"/>
  <c r="G9553" i="2"/>
  <c r="F9545" i="2"/>
  <c r="E9545" i="2"/>
  <c r="D9545" i="2"/>
  <c r="C9545" i="2"/>
  <c r="B9545" i="2"/>
  <c r="A9545" i="2"/>
  <c r="G9545" i="2"/>
  <c r="F9537" i="2"/>
  <c r="E9537" i="2"/>
  <c r="D9537" i="2"/>
  <c r="C9537" i="2"/>
  <c r="B9537" i="2"/>
  <c r="A9537" i="2"/>
  <c r="G9537" i="2"/>
  <c r="F9529" i="2"/>
  <c r="E9529" i="2"/>
  <c r="D9529" i="2"/>
  <c r="C9529" i="2"/>
  <c r="B9529" i="2"/>
  <c r="A9529" i="2"/>
  <c r="G9529" i="2"/>
  <c r="F9521" i="2"/>
  <c r="E9521" i="2"/>
  <c r="D9521" i="2"/>
  <c r="C9521" i="2"/>
  <c r="B9521" i="2"/>
  <c r="A9521" i="2"/>
  <c r="G9521" i="2"/>
  <c r="F9513" i="2"/>
  <c r="E9513" i="2"/>
  <c r="D9513" i="2"/>
  <c r="C9513" i="2"/>
  <c r="B9513" i="2"/>
  <c r="A9513" i="2"/>
  <c r="G9513" i="2"/>
  <c r="F9505" i="2"/>
  <c r="E9505" i="2"/>
  <c r="D9505" i="2"/>
  <c r="C9505" i="2"/>
  <c r="B9505" i="2"/>
  <c r="A9505" i="2"/>
  <c r="G9505" i="2"/>
  <c r="F9497" i="2"/>
  <c r="E9497" i="2"/>
  <c r="D9497" i="2"/>
  <c r="C9497" i="2"/>
  <c r="B9497" i="2"/>
  <c r="A9497" i="2"/>
  <c r="G9497" i="2"/>
  <c r="F9489" i="2"/>
  <c r="E9489" i="2"/>
  <c r="D9489" i="2"/>
  <c r="C9489" i="2"/>
  <c r="B9489" i="2"/>
  <c r="A9489" i="2"/>
  <c r="G9489" i="2"/>
  <c r="F9481" i="2"/>
  <c r="E9481" i="2"/>
  <c r="D9481" i="2"/>
  <c r="C9481" i="2"/>
  <c r="B9481" i="2"/>
  <c r="A9481" i="2"/>
  <c r="G9481" i="2"/>
  <c r="F9473" i="2"/>
  <c r="E9473" i="2"/>
  <c r="D9473" i="2"/>
  <c r="C9473" i="2"/>
  <c r="B9473" i="2"/>
  <c r="A9473" i="2"/>
  <c r="G9473" i="2"/>
  <c r="F9465" i="2"/>
  <c r="E9465" i="2"/>
  <c r="D9465" i="2"/>
  <c r="C9465" i="2"/>
  <c r="B9465" i="2"/>
  <c r="A9465" i="2"/>
  <c r="G9465" i="2"/>
  <c r="F9457" i="2"/>
  <c r="E9457" i="2"/>
  <c r="D9457" i="2"/>
  <c r="C9457" i="2"/>
  <c r="B9457" i="2"/>
  <c r="A9457" i="2"/>
  <c r="G9457" i="2"/>
  <c r="F9449" i="2"/>
  <c r="E9449" i="2"/>
  <c r="D9449" i="2"/>
  <c r="C9449" i="2"/>
  <c r="B9449" i="2"/>
  <c r="A9449" i="2"/>
  <c r="G9449" i="2"/>
  <c r="F9441" i="2"/>
  <c r="E9441" i="2"/>
  <c r="D9441" i="2"/>
  <c r="C9441" i="2"/>
  <c r="B9441" i="2"/>
  <c r="A9441" i="2"/>
  <c r="G9441" i="2"/>
  <c r="F9433" i="2"/>
  <c r="E9433" i="2"/>
  <c r="D9433" i="2"/>
  <c r="C9433" i="2"/>
  <c r="B9433" i="2"/>
  <c r="A9433" i="2"/>
  <c r="G9433" i="2"/>
  <c r="F9425" i="2"/>
  <c r="E9425" i="2"/>
  <c r="D9425" i="2"/>
  <c r="C9425" i="2"/>
  <c r="B9425" i="2"/>
  <c r="A9425" i="2"/>
  <c r="G9425" i="2"/>
  <c r="F9417" i="2"/>
  <c r="E9417" i="2"/>
  <c r="D9417" i="2"/>
  <c r="C9417" i="2"/>
  <c r="B9417" i="2"/>
  <c r="A9417" i="2"/>
  <c r="G9417" i="2"/>
  <c r="F9409" i="2"/>
  <c r="E9409" i="2"/>
  <c r="D9409" i="2"/>
  <c r="C9409" i="2"/>
  <c r="B9409" i="2"/>
  <c r="A9409" i="2"/>
  <c r="G9409" i="2"/>
  <c r="F9401" i="2"/>
  <c r="E9401" i="2"/>
  <c r="D9401" i="2"/>
  <c r="C9401" i="2"/>
  <c r="B9401" i="2"/>
  <c r="A9401" i="2"/>
  <c r="G9401" i="2"/>
  <c r="F9393" i="2"/>
  <c r="E9393" i="2"/>
  <c r="D9393" i="2"/>
  <c r="C9393" i="2"/>
  <c r="B9393" i="2"/>
  <c r="A9393" i="2"/>
  <c r="G9393" i="2"/>
  <c r="F9385" i="2"/>
  <c r="E9385" i="2"/>
  <c r="D9385" i="2"/>
  <c r="C9385" i="2"/>
  <c r="B9385" i="2"/>
  <c r="A9385" i="2"/>
  <c r="G9385" i="2"/>
  <c r="F9377" i="2"/>
  <c r="E9377" i="2"/>
  <c r="D9377" i="2"/>
  <c r="C9377" i="2"/>
  <c r="B9377" i="2"/>
  <c r="A9377" i="2"/>
  <c r="G9377" i="2"/>
  <c r="F9369" i="2"/>
  <c r="E9369" i="2"/>
  <c r="D9369" i="2"/>
  <c r="C9369" i="2"/>
  <c r="B9369" i="2"/>
  <c r="A9369" i="2"/>
  <c r="G9369" i="2"/>
  <c r="F9361" i="2"/>
  <c r="E9361" i="2"/>
  <c r="D9361" i="2"/>
  <c r="C9361" i="2"/>
  <c r="B9361" i="2"/>
  <c r="A9361" i="2"/>
  <c r="G9361" i="2"/>
  <c r="E9353" i="2"/>
  <c r="D9353" i="2"/>
  <c r="C9353" i="2"/>
  <c r="B9353" i="2"/>
  <c r="A9353" i="2"/>
  <c r="G9353" i="2"/>
  <c r="F9353" i="2"/>
  <c r="E9345" i="2"/>
  <c r="D9345" i="2"/>
  <c r="C9345" i="2"/>
  <c r="B9345" i="2"/>
  <c r="A9345" i="2"/>
  <c r="G9345" i="2"/>
  <c r="F9345" i="2"/>
  <c r="E9337" i="2"/>
  <c r="D9337" i="2"/>
  <c r="C9337" i="2"/>
  <c r="B9337" i="2"/>
  <c r="A9337" i="2"/>
  <c r="G9337" i="2"/>
  <c r="F9337" i="2"/>
  <c r="E9329" i="2"/>
  <c r="D9329" i="2"/>
  <c r="C9329" i="2"/>
  <c r="B9329" i="2"/>
  <c r="A9329" i="2"/>
  <c r="G9329" i="2"/>
  <c r="F9329" i="2"/>
  <c r="E9321" i="2"/>
  <c r="D9321" i="2"/>
  <c r="C9321" i="2"/>
  <c r="B9321" i="2"/>
  <c r="A9321" i="2"/>
  <c r="G9321" i="2"/>
  <c r="F9321" i="2"/>
  <c r="E9313" i="2"/>
  <c r="D9313" i="2"/>
  <c r="C9313" i="2"/>
  <c r="B9313" i="2"/>
  <c r="A9313" i="2"/>
  <c r="G9313" i="2"/>
  <c r="F9313" i="2"/>
  <c r="E9305" i="2"/>
  <c r="D9305" i="2"/>
  <c r="C9305" i="2"/>
  <c r="B9305" i="2"/>
  <c r="A9305" i="2"/>
  <c r="G9305" i="2"/>
  <c r="F9305" i="2"/>
  <c r="E9297" i="2"/>
  <c r="D9297" i="2"/>
  <c r="C9297" i="2"/>
  <c r="B9297" i="2"/>
  <c r="A9297" i="2"/>
  <c r="G9297" i="2"/>
  <c r="F9297" i="2"/>
  <c r="E9289" i="2"/>
  <c r="D9289" i="2"/>
  <c r="C9289" i="2"/>
  <c r="B9289" i="2"/>
  <c r="A9289" i="2"/>
  <c r="G9289" i="2"/>
  <c r="F9289" i="2"/>
  <c r="E9281" i="2"/>
  <c r="D9281" i="2"/>
  <c r="C9281" i="2"/>
  <c r="B9281" i="2"/>
  <c r="A9281" i="2"/>
  <c r="G9281" i="2"/>
  <c r="F9281" i="2"/>
  <c r="E9273" i="2"/>
  <c r="D9273" i="2"/>
  <c r="C9273" i="2"/>
  <c r="B9273" i="2"/>
  <c r="A9273" i="2"/>
  <c r="G9273" i="2"/>
  <c r="F9273" i="2"/>
  <c r="E9265" i="2"/>
  <c r="D9265" i="2"/>
  <c r="C9265" i="2"/>
  <c r="B9265" i="2"/>
  <c r="A9265" i="2"/>
  <c r="G9265" i="2"/>
  <c r="F9265" i="2"/>
  <c r="E9257" i="2"/>
  <c r="D9257" i="2"/>
  <c r="C9257" i="2"/>
  <c r="B9257" i="2"/>
  <c r="A9257" i="2"/>
  <c r="G9257" i="2"/>
  <c r="F9257" i="2"/>
  <c r="E9249" i="2"/>
  <c r="D9249" i="2"/>
  <c r="C9249" i="2"/>
  <c r="B9249" i="2"/>
  <c r="A9249" i="2"/>
  <c r="G9249" i="2"/>
  <c r="F9249" i="2"/>
  <c r="E9241" i="2"/>
  <c r="D9241" i="2"/>
  <c r="C9241" i="2"/>
  <c r="B9241" i="2"/>
  <c r="A9241" i="2"/>
  <c r="G9241" i="2"/>
  <c r="F9241" i="2"/>
  <c r="E9233" i="2"/>
  <c r="D9233" i="2"/>
  <c r="C9233" i="2"/>
  <c r="B9233" i="2"/>
  <c r="A9233" i="2"/>
  <c r="G9233" i="2"/>
  <c r="F9233" i="2"/>
  <c r="E9225" i="2"/>
  <c r="D9225" i="2"/>
  <c r="C9225" i="2"/>
  <c r="B9225" i="2"/>
  <c r="A9225" i="2"/>
  <c r="G9225" i="2"/>
  <c r="F9225" i="2"/>
  <c r="E9217" i="2"/>
  <c r="D9217" i="2"/>
  <c r="C9217" i="2"/>
  <c r="B9217" i="2"/>
  <c r="A9217" i="2"/>
  <c r="G9217" i="2"/>
  <c r="F9217" i="2"/>
  <c r="E9209" i="2"/>
  <c r="D9209" i="2"/>
  <c r="C9209" i="2"/>
  <c r="B9209" i="2"/>
  <c r="A9209" i="2"/>
  <c r="G9209" i="2"/>
  <c r="F9209" i="2"/>
  <c r="E9201" i="2"/>
  <c r="D9201" i="2"/>
  <c r="C9201" i="2"/>
  <c r="B9201" i="2"/>
  <c r="A9201" i="2"/>
  <c r="G9201" i="2"/>
  <c r="F9201" i="2"/>
  <c r="E9193" i="2"/>
  <c r="D9193" i="2"/>
  <c r="C9193" i="2"/>
  <c r="B9193" i="2"/>
  <c r="A9193" i="2"/>
  <c r="G9193" i="2"/>
  <c r="F9193" i="2"/>
  <c r="E9185" i="2"/>
  <c r="D9185" i="2"/>
  <c r="C9185" i="2"/>
  <c r="B9185" i="2"/>
  <c r="A9185" i="2"/>
  <c r="G9185" i="2"/>
  <c r="F9185" i="2"/>
  <c r="E9177" i="2"/>
  <c r="D9177" i="2"/>
  <c r="C9177" i="2"/>
  <c r="B9177" i="2"/>
  <c r="A9177" i="2"/>
  <c r="G9177" i="2"/>
  <c r="F9177" i="2"/>
  <c r="E9169" i="2"/>
  <c r="D9169" i="2"/>
  <c r="C9169" i="2"/>
  <c r="B9169" i="2"/>
  <c r="A9169" i="2"/>
  <c r="G9169" i="2"/>
  <c r="F9169" i="2"/>
  <c r="E9161" i="2"/>
  <c r="D9161" i="2"/>
  <c r="C9161" i="2"/>
  <c r="B9161" i="2"/>
  <c r="A9161" i="2"/>
  <c r="G9161" i="2"/>
  <c r="F9161" i="2"/>
  <c r="E9153" i="2"/>
  <c r="D9153" i="2"/>
  <c r="C9153" i="2"/>
  <c r="B9153" i="2"/>
  <c r="A9153" i="2"/>
  <c r="G9153" i="2"/>
  <c r="F9153" i="2"/>
  <c r="E9145" i="2"/>
  <c r="D9145" i="2"/>
  <c r="C9145" i="2"/>
  <c r="B9145" i="2"/>
  <c r="A9145" i="2"/>
  <c r="G9145" i="2"/>
  <c r="F9145" i="2"/>
  <c r="E9137" i="2"/>
  <c r="D9137" i="2"/>
  <c r="C9137" i="2"/>
  <c r="B9137" i="2"/>
  <c r="A9137" i="2"/>
  <c r="G9137" i="2"/>
  <c r="F9137" i="2"/>
  <c r="E9129" i="2"/>
  <c r="D9129" i="2"/>
  <c r="C9129" i="2"/>
  <c r="B9129" i="2"/>
  <c r="A9129" i="2"/>
  <c r="G9129" i="2"/>
  <c r="F9129" i="2"/>
  <c r="E9121" i="2"/>
  <c r="D9121" i="2"/>
  <c r="C9121" i="2"/>
  <c r="B9121" i="2"/>
  <c r="A9121" i="2"/>
  <c r="G9121" i="2"/>
  <c r="F9121" i="2"/>
  <c r="E9113" i="2"/>
  <c r="D9113" i="2"/>
  <c r="C9113" i="2"/>
  <c r="B9113" i="2"/>
  <c r="A9113" i="2"/>
  <c r="G9113" i="2"/>
  <c r="F9113" i="2"/>
  <c r="E9105" i="2"/>
  <c r="D9105" i="2"/>
  <c r="C9105" i="2"/>
  <c r="B9105" i="2"/>
  <c r="A9105" i="2"/>
  <c r="G9105" i="2"/>
  <c r="F9105" i="2"/>
  <c r="E9097" i="2"/>
  <c r="D9097" i="2"/>
  <c r="C9097" i="2"/>
  <c r="B9097" i="2"/>
  <c r="A9097" i="2"/>
  <c r="G9097" i="2"/>
  <c r="F9097" i="2"/>
  <c r="E9089" i="2"/>
  <c r="D9089" i="2"/>
  <c r="C9089" i="2"/>
  <c r="B9089" i="2"/>
  <c r="A9089" i="2"/>
  <c r="G9089" i="2"/>
  <c r="F9089" i="2"/>
  <c r="E9081" i="2"/>
  <c r="D9081" i="2"/>
  <c r="C9081" i="2"/>
  <c r="B9081" i="2"/>
  <c r="A9081" i="2"/>
  <c r="G9081" i="2"/>
  <c r="F9081" i="2"/>
  <c r="E9073" i="2"/>
  <c r="D9073" i="2"/>
  <c r="C9073" i="2"/>
  <c r="B9073" i="2"/>
  <c r="A9073" i="2"/>
  <c r="G9073" i="2"/>
  <c r="F9073" i="2"/>
  <c r="E9065" i="2"/>
  <c r="D9065" i="2"/>
  <c r="C9065" i="2"/>
  <c r="B9065" i="2"/>
  <c r="A9065" i="2"/>
  <c r="G9065" i="2"/>
  <c r="F9065" i="2"/>
  <c r="E9057" i="2"/>
  <c r="D9057" i="2"/>
  <c r="C9057" i="2"/>
  <c r="B9057" i="2"/>
  <c r="A9057" i="2"/>
  <c r="G9057" i="2"/>
  <c r="F9057" i="2"/>
  <c r="E9049" i="2"/>
  <c r="D9049" i="2"/>
  <c r="C9049" i="2"/>
  <c r="B9049" i="2"/>
  <c r="A9049" i="2"/>
  <c r="G9049" i="2"/>
  <c r="F9049" i="2"/>
  <c r="E9041" i="2"/>
  <c r="D9041" i="2"/>
  <c r="C9041" i="2"/>
  <c r="B9041" i="2"/>
  <c r="A9041" i="2"/>
  <c r="G9041" i="2"/>
  <c r="F9041" i="2"/>
  <c r="E9033" i="2"/>
  <c r="D9033" i="2"/>
  <c r="C9033" i="2"/>
  <c r="B9033" i="2"/>
  <c r="A9033" i="2"/>
  <c r="G9033" i="2"/>
  <c r="F9033" i="2"/>
  <c r="E9025" i="2"/>
  <c r="D9025" i="2"/>
  <c r="C9025" i="2"/>
  <c r="B9025" i="2"/>
  <c r="A9025" i="2"/>
  <c r="G9025" i="2"/>
  <c r="F9025" i="2"/>
  <c r="E9017" i="2"/>
  <c r="D9017" i="2"/>
  <c r="C9017" i="2"/>
  <c r="B9017" i="2"/>
  <c r="A9017" i="2"/>
  <c r="G9017" i="2"/>
  <c r="F9017" i="2"/>
  <c r="D9009" i="2"/>
  <c r="C9009" i="2"/>
  <c r="B9009" i="2"/>
  <c r="A9009" i="2"/>
  <c r="G9009" i="2"/>
  <c r="F9009" i="2"/>
  <c r="E9009" i="2"/>
  <c r="D9001" i="2"/>
  <c r="C9001" i="2"/>
  <c r="B9001" i="2"/>
  <c r="A9001" i="2"/>
  <c r="G9001" i="2"/>
  <c r="F9001" i="2"/>
  <c r="E9001" i="2"/>
  <c r="D8993" i="2"/>
  <c r="C8993" i="2"/>
  <c r="B8993" i="2"/>
  <c r="A8993" i="2"/>
  <c r="G8993" i="2"/>
  <c r="F8993" i="2"/>
  <c r="E8993" i="2"/>
  <c r="D8985" i="2"/>
  <c r="C8985" i="2"/>
  <c r="B8985" i="2"/>
  <c r="A8985" i="2"/>
  <c r="G8985" i="2"/>
  <c r="F8985" i="2"/>
  <c r="E8985" i="2"/>
  <c r="D8977" i="2"/>
  <c r="C8977" i="2"/>
  <c r="B8977" i="2"/>
  <c r="A8977" i="2"/>
  <c r="G8977" i="2"/>
  <c r="F8977" i="2"/>
  <c r="E8977" i="2"/>
  <c r="D8969" i="2"/>
  <c r="C8969" i="2"/>
  <c r="B8969" i="2"/>
  <c r="A8969" i="2"/>
  <c r="G8969" i="2"/>
  <c r="F8969" i="2"/>
  <c r="E8969" i="2"/>
  <c r="D8961" i="2"/>
  <c r="C8961" i="2"/>
  <c r="B8961" i="2"/>
  <c r="A8961" i="2"/>
  <c r="G8961" i="2"/>
  <c r="F8961" i="2"/>
  <c r="E8961" i="2"/>
  <c r="D8953" i="2"/>
  <c r="C8953" i="2"/>
  <c r="B8953" i="2"/>
  <c r="A8953" i="2"/>
  <c r="G8953" i="2"/>
  <c r="F8953" i="2"/>
  <c r="E8953" i="2"/>
  <c r="D8945" i="2"/>
  <c r="C8945" i="2"/>
  <c r="B8945" i="2"/>
  <c r="A8945" i="2"/>
  <c r="G8945" i="2"/>
  <c r="F8945" i="2"/>
  <c r="E8945" i="2"/>
  <c r="D8937" i="2"/>
  <c r="C8937" i="2"/>
  <c r="B8937" i="2"/>
  <c r="A8937" i="2"/>
  <c r="G8937" i="2"/>
  <c r="F8937" i="2"/>
  <c r="E8937" i="2"/>
  <c r="D8929" i="2"/>
  <c r="C8929" i="2"/>
  <c r="B8929" i="2"/>
  <c r="A8929" i="2"/>
  <c r="G8929" i="2"/>
  <c r="F8929" i="2"/>
  <c r="E8929" i="2"/>
  <c r="D8921" i="2"/>
  <c r="C8921" i="2"/>
  <c r="B8921" i="2"/>
  <c r="A8921" i="2"/>
  <c r="G8921" i="2"/>
  <c r="F8921" i="2"/>
  <c r="E8921" i="2"/>
  <c r="D8913" i="2"/>
  <c r="C8913" i="2"/>
  <c r="B8913" i="2"/>
  <c r="A8913" i="2"/>
  <c r="G8913" i="2"/>
  <c r="F8913" i="2"/>
  <c r="E8913" i="2"/>
  <c r="D8905" i="2"/>
  <c r="C8905" i="2"/>
  <c r="B8905" i="2"/>
  <c r="A8905" i="2"/>
  <c r="G8905" i="2"/>
  <c r="F8905" i="2"/>
  <c r="E8905" i="2"/>
  <c r="D8897" i="2"/>
  <c r="C8897" i="2"/>
  <c r="B8897" i="2"/>
  <c r="A8897" i="2"/>
  <c r="G8897" i="2"/>
  <c r="F8897" i="2"/>
  <c r="E8897" i="2"/>
  <c r="D8889" i="2"/>
  <c r="C8889" i="2"/>
  <c r="B8889" i="2"/>
  <c r="A8889" i="2"/>
  <c r="G8889" i="2"/>
  <c r="F8889" i="2"/>
  <c r="E8889" i="2"/>
  <c r="D8881" i="2"/>
  <c r="C8881" i="2"/>
  <c r="B8881" i="2"/>
  <c r="A8881" i="2"/>
  <c r="G8881" i="2"/>
  <c r="F8881" i="2"/>
  <c r="E8881" i="2"/>
  <c r="D8873" i="2"/>
  <c r="C8873" i="2"/>
  <c r="B8873" i="2"/>
  <c r="A8873" i="2"/>
  <c r="G8873" i="2"/>
  <c r="F8873" i="2"/>
  <c r="E8873" i="2"/>
  <c r="D8865" i="2"/>
  <c r="C8865" i="2"/>
  <c r="B8865" i="2"/>
  <c r="A8865" i="2"/>
  <c r="G8865" i="2"/>
  <c r="F8865" i="2"/>
  <c r="E8865" i="2"/>
  <c r="D8857" i="2"/>
  <c r="C8857" i="2"/>
  <c r="B8857" i="2"/>
  <c r="A8857" i="2"/>
  <c r="G8857" i="2"/>
  <c r="F8857" i="2"/>
  <c r="E8857" i="2"/>
  <c r="D8849" i="2"/>
  <c r="C8849" i="2"/>
  <c r="B8849" i="2"/>
  <c r="A8849" i="2"/>
  <c r="G8849" i="2"/>
  <c r="F8849" i="2"/>
  <c r="E8849" i="2"/>
  <c r="D8841" i="2"/>
  <c r="C8841" i="2"/>
  <c r="B8841" i="2"/>
  <c r="A8841" i="2"/>
  <c r="G8841" i="2"/>
  <c r="F8841" i="2"/>
  <c r="E8841" i="2"/>
  <c r="D8833" i="2"/>
  <c r="C8833" i="2"/>
  <c r="B8833" i="2"/>
  <c r="A8833" i="2"/>
  <c r="G8833" i="2"/>
  <c r="F8833" i="2"/>
  <c r="E8833" i="2"/>
  <c r="D8825" i="2"/>
  <c r="C8825" i="2"/>
  <c r="B8825" i="2"/>
  <c r="A8825" i="2"/>
  <c r="G8825" i="2"/>
  <c r="F8825" i="2"/>
  <c r="E8825" i="2"/>
  <c r="D8817" i="2"/>
  <c r="C8817" i="2"/>
  <c r="B8817" i="2"/>
  <c r="A8817" i="2"/>
  <c r="G8817" i="2"/>
  <c r="F8817" i="2"/>
  <c r="E8817" i="2"/>
  <c r="D8809" i="2"/>
  <c r="C8809" i="2"/>
  <c r="B8809" i="2"/>
  <c r="A8809" i="2"/>
  <c r="G8809" i="2"/>
  <c r="F8809" i="2"/>
  <c r="E8809" i="2"/>
  <c r="D8801" i="2"/>
  <c r="C8801" i="2"/>
  <c r="B8801" i="2"/>
  <c r="A8801" i="2"/>
  <c r="G8801" i="2"/>
  <c r="F8801" i="2"/>
  <c r="E8801" i="2"/>
  <c r="D8793" i="2"/>
  <c r="C8793" i="2"/>
  <c r="B8793" i="2"/>
  <c r="A8793" i="2"/>
  <c r="G8793" i="2"/>
  <c r="F8793" i="2"/>
  <c r="E8793" i="2"/>
  <c r="D8785" i="2"/>
  <c r="C8785" i="2"/>
  <c r="B8785" i="2"/>
  <c r="A8785" i="2"/>
  <c r="G8785" i="2"/>
  <c r="F8785" i="2"/>
  <c r="E8785" i="2"/>
  <c r="D8777" i="2"/>
  <c r="C8777" i="2"/>
  <c r="B8777" i="2"/>
  <c r="A8777" i="2"/>
  <c r="G8777" i="2"/>
  <c r="F8777" i="2"/>
  <c r="E8777" i="2"/>
  <c r="D8769" i="2"/>
  <c r="C8769" i="2"/>
  <c r="B8769" i="2"/>
  <c r="A8769" i="2"/>
  <c r="G8769" i="2"/>
  <c r="F8769" i="2"/>
  <c r="E8769" i="2"/>
  <c r="D8761" i="2"/>
  <c r="C8761" i="2"/>
  <c r="B8761" i="2"/>
  <c r="A8761" i="2"/>
  <c r="G8761" i="2"/>
  <c r="F8761" i="2"/>
  <c r="E8761" i="2"/>
  <c r="D8753" i="2"/>
  <c r="C8753" i="2"/>
  <c r="B8753" i="2"/>
  <c r="A8753" i="2"/>
  <c r="G8753" i="2"/>
  <c r="F8753" i="2"/>
  <c r="E8753" i="2"/>
  <c r="D8745" i="2"/>
  <c r="C8745" i="2"/>
  <c r="B8745" i="2"/>
  <c r="A8745" i="2"/>
  <c r="G8745" i="2"/>
  <c r="F8745" i="2"/>
  <c r="E8745" i="2"/>
  <c r="D8737" i="2"/>
  <c r="C8737" i="2"/>
  <c r="B8737" i="2"/>
  <c r="A8737" i="2"/>
  <c r="G8737" i="2"/>
  <c r="F8737" i="2"/>
  <c r="E8737" i="2"/>
  <c r="D8729" i="2"/>
  <c r="C8729" i="2"/>
  <c r="B8729" i="2"/>
  <c r="A8729" i="2"/>
  <c r="G8729" i="2"/>
  <c r="F8729" i="2"/>
  <c r="E8729" i="2"/>
  <c r="D8721" i="2"/>
  <c r="C8721" i="2"/>
  <c r="B8721" i="2"/>
  <c r="A8721" i="2"/>
  <c r="G8721" i="2"/>
  <c r="F8721" i="2"/>
  <c r="E8721" i="2"/>
  <c r="D8713" i="2"/>
  <c r="C8713" i="2"/>
  <c r="B8713" i="2"/>
  <c r="A8713" i="2"/>
  <c r="G8713" i="2"/>
  <c r="F8713" i="2"/>
  <c r="E8713" i="2"/>
  <c r="D8705" i="2"/>
  <c r="C8705" i="2"/>
  <c r="B8705" i="2"/>
  <c r="A8705" i="2"/>
  <c r="G8705" i="2"/>
  <c r="F8705" i="2"/>
  <c r="E8705" i="2"/>
  <c r="D8697" i="2"/>
  <c r="C8697" i="2"/>
  <c r="B8697" i="2"/>
  <c r="A8697" i="2"/>
  <c r="G8697" i="2"/>
  <c r="F8697" i="2"/>
  <c r="E8697" i="2"/>
  <c r="D8689" i="2"/>
  <c r="C8689" i="2"/>
  <c r="B8689" i="2"/>
  <c r="A8689" i="2"/>
  <c r="G8689" i="2"/>
  <c r="F8689" i="2"/>
  <c r="E8689" i="2"/>
  <c r="D8681" i="2"/>
  <c r="C8681" i="2"/>
  <c r="B8681" i="2"/>
  <c r="A8681" i="2"/>
  <c r="G8681" i="2"/>
  <c r="F8681" i="2"/>
  <c r="E8681" i="2"/>
  <c r="D8673" i="2"/>
  <c r="C8673" i="2"/>
  <c r="B8673" i="2"/>
  <c r="A8673" i="2"/>
  <c r="G8673" i="2"/>
  <c r="F8673" i="2"/>
  <c r="E8673" i="2"/>
  <c r="D8665" i="2"/>
  <c r="C8665" i="2"/>
  <c r="B8665" i="2"/>
  <c r="A8665" i="2"/>
  <c r="G8665" i="2"/>
  <c r="F8665" i="2"/>
  <c r="E8665" i="2"/>
  <c r="D8657" i="2"/>
  <c r="C8657" i="2"/>
  <c r="B8657" i="2"/>
  <c r="A8657" i="2"/>
  <c r="G8657" i="2"/>
  <c r="F8657" i="2"/>
  <c r="E8657" i="2"/>
  <c r="D8649" i="2"/>
  <c r="C8649" i="2"/>
  <c r="B8649" i="2"/>
  <c r="A8649" i="2"/>
  <c r="G8649" i="2"/>
  <c r="F8649" i="2"/>
  <c r="E8649" i="2"/>
  <c r="D8641" i="2"/>
  <c r="C8641" i="2"/>
  <c r="B8641" i="2"/>
  <c r="A8641" i="2"/>
  <c r="G8641" i="2"/>
  <c r="F8641" i="2"/>
  <c r="E8641" i="2"/>
  <c r="D8633" i="2"/>
  <c r="C8633" i="2"/>
  <c r="B8633" i="2"/>
  <c r="A8633" i="2"/>
  <c r="G8633" i="2"/>
  <c r="F8633" i="2"/>
  <c r="E8633" i="2"/>
  <c r="D8625" i="2"/>
  <c r="C8625" i="2"/>
  <c r="B8625" i="2"/>
  <c r="A8625" i="2"/>
  <c r="G8625" i="2"/>
  <c r="F8625" i="2"/>
  <c r="E8625" i="2"/>
  <c r="D8617" i="2"/>
  <c r="C8617" i="2"/>
  <c r="B8617" i="2"/>
  <c r="A8617" i="2"/>
  <c r="G8617" i="2"/>
  <c r="F8617" i="2"/>
  <c r="E8617" i="2"/>
  <c r="D8609" i="2"/>
  <c r="C8609" i="2"/>
  <c r="B8609" i="2"/>
  <c r="A8609" i="2"/>
  <c r="G8609" i="2"/>
  <c r="F8609" i="2"/>
  <c r="E8609" i="2"/>
  <c r="D8601" i="2"/>
  <c r="C8601" i="2"/>
  <c r="B8601" i="2"/>
  <c r="A8601" i="2"/>
  <c r="G8601" i="2"/>
  <c r="F8601" i="2"/>
  <c r="E8601" i="2"/>
  <c r="D8593" i="2"/>
  <c r="C8593" i="2"/>
  <c r="B8593" i="2"/>
  <c r="A8593" i="2"/>
  <c r="G8593" i="2"/>
  <c r="F8593" i="2"/>
  <c r="E8593" i="2"/>
  <c r="D8585" i="2"/>
  <c r="C8585" i="2"/>
  <c r="B8585" i="2"/>
  <c r="A8585" i="2"/>
  <c r="G8585" i="2"/>
  <c r="F8585" i="2"/>
  <c r="E8585" i="2"/>
  <c r="D8577" i="2"/>
  <c r="C8577" i="2"/>
  <c r="B8577" i="2"/>
  <c r="A8577" i="2"/>
  <c r="G8577" i="2"/>
  <c r="F8577" i="2"/>
  <c r="E8577" i="2"/>
  <c r="D8569" i="2"/>
  <c r="C8569" i="2"/>
  <c r="B8569" i="2"/>
  <c r="A8569" i="2"/>
  <c r="G8569" i="2"/>
  <c r="F8569" i="2"/>
  <c r="E8569" i="2"/>
  <c r="D8561" i="2"/>
  <c r="C8561" i="2"/>
  <c r="B8561" i="2"/>
  <c r="A8561" i="2"/>
  <c r="G8561" i="2"/>
  <c r="F8561" i="2"/>
  <c r="E8561" i="2"/>
  <c r="D8553" i="2"/>
  <c r="C8553" i="2"/>
  <c r="B8553" i="2"/>
  <c r="A8553" i="2"/>
  <c r="G8553" i="2"/>
  <c r="F8553" i="2"/>
  <c r="E8553" i="2"/>
  <c r="D8545" i="2"/>
  <c r="C8545" i="2"/>
  <c r="B8545" i="2"/>
  <c r="A8545" i="2"/>
  <c r="G8545" i="2"/>
  <c r="F8545" i="2"/>
  <c r="E8545" i="2"/>
  <c r="D8537" i="2"/>
  <c r="C8537" i="2"/>
  <c r="B8537" i="2"/>
  <c r="A8537" i="2"/>
  <c r="G8537" i="2"/>
  <c r="F8537" i="2"/>
  <c r="E8537" i="2"/>
  <c r="D8529" i="2"/>
  <c r="C8529" i="2"/>
  <c r="B8529" i="2"/>
  <c r="A8529" i="2"/>
  <c r="G8529" i="2"/>
  <c r="F8529" i="2"/>
  <c r="E8529" i="2"/>
  <c r="D8521" i="2"/>
  <c r="C8521" i="2"/>
  <c r="B8521" i="2"/>
  <c r="A8521" i="2"/>
  <c r="G8521" i="2"/>
  <c r="F8521" i="2"/>
  <c r="E8521" i="2"/>
  <c r="D8513" i="2"/>
  <c r="C8513" i="2"/>
  <c r="B8513" i="2"/>
  <c r="A8513" i="2"/>
  <c r="G8513" i="2"/>
  <c r="F8513" i="2"/>
  <c r="E8513" i="2"/>
  <c r="D8505" i="2"/>
  <c r="C8505" i="2"/>
  <c r="B8505" i="2"/>
  <c r="A8505" i="2"/>
  <c r="G8505" i="2"/>
  <c r="F8505" i="2"/>
  <c r="E8505" i="2"/>
  <c r="D8497" i="2"/>
  <c r="C8497" i="2"/>
  <c r="B8497" i="2"/>
  <c r="A8497" i="2"/>
  <c r="G8497" i="2"/>
  <c r="F8497" i="2"/>
  <c r="E8497" i="2"/>
  <c r="D8489" i="2"/>
  <c r="C8489" i="2"/>
  <c r="B8489" i="2"/>
  <c r="A8489" i="2"/>
  <c r="G8489" i="2"/>
  <c r="F8489" i="2"/>
  <c r="E8489" i="2"/>
  <c r="D8481" i="2"/>
  <c r="C8481" i="2"/>
  <c r="B8481" i="2"/>
  <c r="A8481" i="2"/>
  <c r="G8481" i="2"/>
  <c r="F8481" i="2"/>
  <c r="E8481" i="2"/>
  <c r="D8473" i="2"/>
  <c r="C8473" i="2"/>
  <c r="B8473" i="2"/>
  <c r="A8473" i="2"/>
  <c r="G8473" i="2"/>
  <c r="F8473" i="2"/>
  <c r="E8473" i="2"/>
  <c r="D8465" i="2"/>
  <c r="C8465" i="2"/>
  <c r="B8465" i="2"/>
  <c r="A8465" i="2"/>
  <c r="G8465" i="2"/>
  <c r="F8465" i="2"/>
  <c r="E8465" i="2"/>
  <c r="D8457" i="2"/>
  <c r="C8457" i="2"/>
  <c r="B8457" i="2"/>
  <c r="A8457" i="2"/>
  <c r="G8457" i="2"/>
  <c r="F8457" i="2"/>
  <c r="E8457" i="2"/>
  <c r="D8449" i="2"/>
  <c r="C8449" i="2"/>
  <c r="B8449" i="2"/>
  <c r="A8449" i="2"/>
  <c r="G8449" i="2"/>
  <c r="F8449" i="2"/>
  <c r="E8449" i="2"/>
  <c r="D8441" i="2"/>
  <c r="C8441" i="2"/>
  <c r="B8441" i="2"/>
  <c r="A8441" i="2"/>
  <c r="G8441" i="2"/>
  <c r="F8441" i="2"/>
  <c r="E8441" i="2"/>
  <c r="D8433" i="2"/>
  <c r="C8433" i="2"/>
  <c r="B8433" i="2"/>
  <c r="A8433" i="2"/>
  <c r="G8433" i="2"/>
  <c r="F8433" i="2"/>
  <c r="E8433" i="2"/>
  <c r="D8425" i="2"/>
  <c r="C8425" i="2"/>
  <c r="B8425" i="2"/>
  <c r="A8425" i="2"/>
  <c r="G8425" i="2"/>
  <c r="F8425" i="2"/>
  <c r="E8425" i="2"/>
  <c r="D8417" i="2"/>
  <c r="C8417" i="2"/>
  <c r="B8417" i="2"/>
  <c r="A8417" i="2"/>
  <c r="G8417" i="2"/>
  <c r="F8417" i="2"/>
  <c r="E8417" i="2"/>
  <c r="D8409" i="2"/>
  <c r="C8409" i="2"/>
  <c r="B8409" i="2"/>
  <c r="A8409" i="2"/>
  <c r="G8409" i="2"/>
  <c r="F8409" i="2"/>
  <c r="E8409" i="2"/>
  <c r="D8401" i="2"/>
  <c r="C8401" i="2"/>
  <c r="B8401" i="2"/>
  <c r="A8401" i="2"/>
  <c r="G8401" i="2"/>
  <c r="F8401" i="2"/>
  <c r="E8401" i="2"/>
  <c r="D8393" i="2"/>
  <c r="C8393" i="2"/>
  <c r="B8393" i="2"/>
  <c r="A8393" i="2"/>
  <c r="G8393" i="2"/>
  <c r="F8393" i="2"/>
  <c r="E8393" i="2"/>
  <c r="D8385" i="2"/>
  <c r="C8385" i="2"/>
  <c r="B8385" i="2"/>
  <c r="A8385" i="2"/>
  <c r="G8385" i="2"/>
  <c r="F8385" i="2"/>
  <c r="E8385" i="2"/>
  <c r="D8377" i="2"/>
  <c r="C8377" i="2"/>
  <c r="B8377" i="2"/>
  <c r="A8377" i="2"/>
  <c r="G8377" i="2"/>
  <c r="F8377" i="2"/>
  <c r="E8377" i="2"/>
  <c r="D8369" i="2"/>
  <c r="C8369" i="2"/>
  <c r="B8369" i="2"/>
  <c r="A8369" i="2"/>
  <c r="G8369" i="2"/>
  <c r="F8369" i="2"/>
  <c r="E8369" i="2"/>
  <c r="D8361" i="2"/>
  <c r="C8361" i="2"/>
  <c r="B8361" i="2"/>
  <c r="A8361" i="2"/>
  <c r="G8361" i="2"/>
  <c r="F8361" i="2"/>
  <c r="E8361" i="2"/>
  <c r="D8353" i="2"/>
  <c r="C8353" i="2"/>
  <c r="B8353" i="2"/>
  <c r="A8353" i="2"/>
  <c r="G8353" i="2"/>
  <c r="F8353" i="2"/>
  <c r="E8353" i="2"/>
  <c r="D8345" i="2"/>
  <c r="C8345" i="2"/>
  <c r="B8345" i="2"/>
  <c r="A8345" i="2"/>
  <c r="G8345" i="2"/>
  <c r="F8345" i="2"/>
  <c r="E8345" i="2"/>
  <c r="D8337" i="2"/>
  <c r="C8337" i="2"/>
  <c r="B8337" i="2"/>
  <c r="A8337" i="2"/>
  <c r="G8337" i="2"/>
  <c r="F8337" i="2"/>
  <c r="E8337" i="2"/>
  <c r="B8329" i="2"/>
  <c r="A8329" i="2"/>
  <c r="G8329" i="2"/>
  <c r="F8329" i="2"/>
  <c r="E8329" i="2"/>
  <c r="D8329" i="2"/>
  <c r="C8329" i="2"/>
  <c r="B8321" i="2"/>
  <c r="A8321" i="2"/>
  <c r="G8321" i="2"/>
  <c r="F8321" i="2"/>
  <c r="E8321" i="2"/>
  <c r="D8321" i="2"/>
  <c r="C8321" i="2"/>
  <c r="B8313" i="2"/>
  <c r="A8313" i="2"/>
  <c r="G8313" i="2"/>
  <c r="F8313" i="2"/>
  <c r="E8313" i="2"/>
  <c r="D8313" i="2"/>
  <c r="C8313" i="2"/>
  <c r="B8305" i="2"/>
  <c r="A8305" i="2"/>
  <c r="G8305" i="2"/>
  <c r="F8305" i="2"/>
  <c r="E8305" i="2"/>
  <c r="D8305" i="2"/>
  <c r="C8305" i="2"/>
  <c r="B8297" i="2"/>
  <c r="A8297" i="2"/>
  <c r="G8297" i="2"/>
  <c r="F8297" i="2"/>
  <c r="E8297" i="2"/>
  <c r="D8297" i="2"/>
  <c r="C8297" i="2"/>
  <c r="B8289" i="2"/>
  <c r="A8289" i="2"/>
  <c r="G8289" i="2"/>
  <c r="F8289" i="2"/>
  <c r="E8289" i="2"/>
  <c r="D8289" i="2"/>
  <c r="C8289" i="2"/>
  <c r="B8281" i="2"/>
  <c r="A8281" i="2"/>
  <c r="G8281" i="2"/>
  <c r="F8281" i="2"/>
  <c r="E8281" i="2"/>
  <c r="D8281" i="2"/>
  <c r="C8281" i="2"/>
  <c r="B8273" i="2"/>
  <c r="A8273" i="2"/>
  <c r="G8273" i="2"/>
  <c r="F8273" i="2"/>
  <c r="E8273" i="2"/>
  <c r="D8273" i="2"/>
  <c r="C8273" i="2"/>
  <c r="B8265" i="2"/>
  <c r="A8265" i="2"/>
  <c r="G8265" i="2"/>
  <c r="F8265" i="2"/>
  <c r="E8265" i="2"/>
  <c r="D8265" i="2"/>
  <c r="C8265" i="2"/>
  <c r="B8257" i="2"/>
  <c r="A8257" i="2"/>
  <c r="G8257" i="2"/>
  <c r="F8257" i="2"/>
  <c r="E8257" i="2"/>
  <c r="D8257" i="2"/>
  <c r="C8257" i="2"/>
  <c r="B8249" i="2"/>
  <c r="A8249" i="2"/>
  <c r="G8249" i="2"/>
  <c r="F8249" i="2"/>
  <c r="E8249" i="2"/>
  <c r="D8249" i="2"/>
  <c r="C8249" i="2"/>
  <c r="B8241" i="2"/>
  <c r="A8241" i="2"/>
  <c r="G8241" i="2"/>
  <c r="F8241" i="2"/>
  <c r="E8241" i="2"/>
  <c r="D8241" i="2"/>
  <c r="C8241" i="2"/>
  <c r="B8233" i="2"/>
  <c r="A8233" i="2"/>
  <c r="G8233" i="2"/>
  <c r="F8233" i="2"/>
  <c r="E8233" i="2"/>
  <c r="D8233" i="2"/>
  <c r="C8233" i="2"/>
  <c r="B8225" i="2"/>
  <c r="A8225" i="2"/>
  <c r="G8225" i="2"/>
  <c r="F8225" i="2"/>
  <c r="E8225" i="2"/>
  <c r="D8225" i="2"/>
  <c r="C8225" i="2"/>
  <c r="B8217" i="2"/>
  <c r="A8217" i="2"/>
  <c r="G8217" i="2"/>
  <c r="F8217" i="2"/>
  <c r="E8217" i="2"/>
  <c r="D8217" i="2"/>
  <c r="C8217" i="2"/>
  <c r="B8209" i="2"/>
  <c r="A8209" i="2"/>
  <c r="G8209" i="2"/>
  <c r="F8209" i="2"/>
  <c r="E8209" i="2"/>
  <c r="D8209" i="2"/>
  <c r="C8209" i="2"/>
  <c r="B8201" i="2"/>
  <c r="A8201" i="2"/>
  <c r="G8201" i="2"/>
  <c r="F8201" i="2"/>
  <c r="E8201" i="2"/>
  <c r="D8201" i="2"/>
  <c r="C8201" i="2"/>
  <c r="B8193" i="2"/>
  <c r="A8193" i="2"/>
  <c r="G8193" i="2"/>
  <c r="F8193" i="2"/>
  <c r="E8193" i="2"/>
  <c r="D8193" i="2"/>
  <c r="C8193" i="2"/>
  <c r="B8185" i="2"/>
  <c r="A8185" i="2"/>
  <c r="G8185" i="2"/>
  <c r="F8185" i="2"/>
  <c r="E8185" i="2"/>
  <c r="D8185" i="2"/>
  <c r="C8185" i="2"/>
  <c r="B8177" i="2"/>
  <c r="A8177" i="2"/>
  <c r="G8177" i="2"/>
  <c r="F8177" i="2"/>
  <c r="E8177" i="2"/>
  <c r="D8177" i="2"/>
  <c r="C8177" i="2"/>
  <c r="B8169" i="2"/>
  <c r="A8169" i="2"/>
  <c r="G8169" i="2"/>
  <c r="F8169" i="2"/>
  <c r="E8169" i="2"/>
  <c r="D8169" i="2"/>
  <c r="C8169" i="2"/>
  <c r="B8161" i="2"/>
  <c r="A8161" i="2"/>
  <c r="G8161" i="2"/>
  <c r="F8161" i="2"/>
  <c r="E8161" i="2"/>
  <c r="D8161" i="2"/>
  <c r="C8161" i="2"/>
  <c r="B8153" i="2"/>
  <c r="A8153" i="2"/>
  <c r="G8153" i="2"/>
  <c r="F8153" i="2"/>
  <c r="E8153" i="2"/>
  <c r="D8153" i="2"/>
  <c r="C8153" i="2"/>
  <c r="B8145" i="2"/>
  <c r="A8145" i="2"/>
  <c r="G8145" i="2"/>
  <c r="F8145" i="2"/>
  <c r="E8145" i="2"/>
  <c r="D8145" i="2"/>
  <c r="C8145" i="2"/>
  <c r="B8137" i="2"/>
  <c r="A8137" i="2"/>
  <c r="G8137" i="2"/>
  <c r="F8137" i="2"/>
  <c r="E8137" i="2"/>
  <c r="D8137" i="2"/>
  <c r="C8137" i="2"/>
  <c r="B8129" i="2"/>
  <c r="A8129" i="2"/>
  <c r="G8129" i="2"/>
  <c r="F8129" i="2"/>
  <c r="E8129" i="2"/>
  <c r="D8129" i="2"/>
  <c r="C8129" i="2"/>
  <c r="B8121" i="2"/>
  <c r="A8121" i="2"/>
  <c r="G8121" i="2"/>
  <c r="F8121" i="2"/>
  <c r="E8121" i="2"/>
  <c r="D8121" i="2"/>
  <c r="C8121" i="2"/>
  <c r="B8113" i="2"/>
  <c r="A8113" i="2"/>
  <c r="G8113" i="2"/>
  <c r="F8113" i="2"/>
  <c r="E8113" i="2"/>
  <c r="D8113" i="2"/>
  <c r="C8113" i="2"/>
  <c r="B8105" i="2"/>
  <c r="A8105" i="2"/>
  <c r="G8105" i="2"/>
  <c r="F8105" i="2"/>
  <c r="E8105" i="2"/>
  <c r="D8105" i="2"/>
  <c r="C8105" i="2"/>
  <c r="B8097" i="2"/>
  <c r="A8097" i="2"/>
  <c r="G8097" i="2"/>
  <c r="F8097" i="2"/>
  <c r="E8097" i="2"/>
  <c r="D8097" i="2"/>
  <c r="C8097" i="2"/>
  <c r="B8089" i="2"/>
  <c r="A8089" i="2"/>
  <c r="G8089" i="2"/>
  <c r="F8089" i="2"/>
  <c r="E8089" i="2"/>
  <c r="D8089" i="2"/>
  <c r="C8089" i="2"/>
  <c r="B8081" i="2"/>
  <c r="A8081" i="2"/>
  <c r="G8081" i="2"/>
  <c r="F8081" i="2"/>
  <c r="E8081" i="2"/>
  <c r="D8081" i="2"/>
  <c r="C8081" i="2"/>
  <c r="B8073" i="2"/>
  <c r="A8073" i="2"/>
  <c r="G8073" i="2"/>
  <c r="F8073" i="2"/>
  <c r="E8073" i="2"/>
  <c r="D8073" i="2"/>
  <c r="C8073" i="2"/>
  <c r="B8065" i="2"/>
  <c r="A8065" i="2"/>
  <c r="G8065" i="2"/>
  <c r="F8065" i="2"/>
  <c r="E8065" i="2"/>
  <c r="D8065" i="2"/>
  <c r="C8065" i="2"/>
  <c r="B8057" i="2"/>
  <c r="A8057" i="2"/>
  <c r="G8057" i="2"/>
  <c r="F8057" i="2"/>
  <c r="E8057" i="2"/>
  <c r="D8057" i="2"/>
  <c r="C8057" i="2"/>
  <c r="B8049" i="2"/>
  <c r="A8049" i="2"/>
  <c r="G8049" i="2"/>
  <c r="F8049" i="2"/>
  <c r="E8049" i="2"/>
  <c r="D8049" i="2"/>
  <c r="C8049" i="2"/>
  <c r="B8041" i="2"/>
  <c r="A8041" i="2"/>
  <c r="G8041" i="2"/>
  <c r="F8041" i="2"/>
  <c r="E8041" i="2"/>
  <c r="D8041" i="2"/>
  <c r="C8041" i="2"/>
  <c r="B8033" i="2"/>
  <c r="A8033" i="2"/>
  <c r="G8033" i="2"/>
  <c r="F8033" i="2"/>
  <c r="E8033" i="2"/>
  <c r="D8033" i="2"/>
  <c r="C8033" i="2"/>
  <c r="B8025" i="2"/>
  <c r="A8025" i="2"/>
  <c r="G8025" i="2"/>
  <c r="F8025" i="2"/>
  <c r="E8025" i="2"/>
  <c r="D8025" i="2"/>
  <c r="C8025" i="2"/>
  <c r="B8017" i="2"/>
  <c r="A8017" i="2"/>
  <c r="G8017" i="2"/>
  <c r="F8017" i="2"/>
  <c r="E8017" i="2"/>
  <c r="D8017" i="2"/>
  <c r="C8017" i="2"/>
  <c r="B8009" i="2"/>
  <c r="A8009" i="2"/>
  <c r="G8009" i="2"/>
  <c r="F8009" i="2"/>
  <c r="E8009" i="2"/>
  <c r="D8009" i="2"/>
  <c r="C8009" i="2"/>
  <c r="B8001" i="2"/>
  <c r="A8001" i="2"/>
  <c r="G8001" i="2"/>
  <c r="F8001" i="2"/>
  <c r="E8001" i="2"/>
  <c r="D8001" i="2"/>
  <c r="C8001" i="2"/>
  <c r="B7993" i="2"/>
  <c r="A7993" i="2"/>
  <c r="G7993" i="2"/>
  <c r="F7993" i="2"/>
  <c r="E7993" i="2"/>
  <c r="D7993" i="2"/>
  <c r="C7993" i="2"/>
  <c r="B7985" i="2"/>
  <c r="A7985" i="2"/>
  <c r="G7985" i="2"/>
  <c r="F7985" i="2"/>
  <c r="E7985" i="2"/>
  <c r="D7985" i="2"/>
  <c r="C7985" i="2"/>
  <c r="B7977" i="2"/>
  <c r="A7977" i="2"/>
  <c r="G7977" i="2"/>
  <c r="F7977" i="2"/>
  <c r="E7977" i="2"/>
  <c r="D7977" i="2"/>
  <c r="C7977" i="2"/>
  <c r="B7969" i="2"/>
  <c r="A7969" i="2"/>
  <c r="G7969" i="2"/>
  <c r="F7969" i="2"/>
  <c r="E7969" i="2"/>
  <c r="D7969" i="2"/>
  <c r="C7969" i="2"/>
  <c r="B7961" i="2"/>
  <c r="A7961" i="2"/>
  <c r="G7961" i="2"/>
  <c r="F7961" i="2"/>
  <c r="E7961" i="2"/>
  <c r="D7961" i="2"/>
  <c r="C7961" i="2"/>
  <c r="B7953" i="2"/>
  <c r="A7953" i="2"/>
  <c r="G7953" i="2"/>
  <c r="F7953" i="2"/>
  <c r="E7953" i="2"/>
  <c r="D7953" i="2"/>
  <c r="C7953" i="2"/>
  <c r="B7945" i="2"/>
  <c r="A7945" i="2"/>
  <c r="G7945" i="2"/>
  <c r="F7945" i="2"/>
  <c r="E7945" i="2"/>
  <c r="D7945" i="2"/>
  <c r="C7945" i="2"/>
  <c r="B7937" i="2"/>
  <c r="A7937" i="2"/>
  <c r="G7937" i="2"/>
  <c r="F7937" i="2"/>
  <c r="E7937" i="2"/>
  <c r="D7937" i="2"/>
  <c r="C7937" i="2"/>
  <c r="B7929" i="2"/>
  <c r="A7929" i="2"/>
  <c r="G7929" i="2"/>
  <c r="F7929" i="2"/>
  <c r="E7929" i="2"/>
  <c r="D7929" i="2"/>
  <c r="C7929" i="2"/>
  <c r="B7921" i="2"/>
  <c r="A7921" i="2"/>
  <c r="G7921" i="2"/>
  <c r="F7921" i="2"/>
  <c r="E7921" i="2"/>
  <c r="D7921" i="2"/>
  <c r="C7921" i="2"/>
  <c r="B7913" i="2"/>
  <c r="A7913" i="2"/>
  <c r="G7913" i="2"/>
  <c r="F7913" i="2"/>
  <c r="E7913" i="2"/>
  <c r="D7913" i="2"/>
  <c r="C7913" i="2"/>
  <c r="B7905" i="2"/>
  <c r="A7905" i="2"/>
  <c r="G7905" i="2"/>
  <c r="F7905" i="2"/>
  <c r="E7905" i="2"/>
  <c r="D7905" i="2"/>
  <c r="C7905" i="2"/>
  <c r="B7897" i="2"/>
  <c r="A7897" i="2"/>
  <c r="G7897" i="2"/>
  <c r="F7897" i="2"/>
  <c r="E7897" i="2"/>
  <c r="D7897" i="2"/>
  <c r="C7897" i="2"/>
  <c r="B7889" i="2"/>
  <c r="A7889" i="2"/>
  <c r="G7889" i="2"/>
  <c r="F7889" i="2"/>
  <c r="E7889" i="2"/>
  <c r="D7889" i="2"/>
  <c r="C7889" i="2"/>
  <c r="B7881" i="2"/>
  <c r="A7881" i="2"/>
  <c r="G7881" i="2"/>
  <c r="F7881" i="2"/>
  <c r="E7881" i="2"/>
  <c r="D7881" i="2"/>
  <c r="C7881" i="2"/>
  <c r="B7873" i="2"/>
  <c r="A7873" i="2"/>
  <c r="G7873" i="2"/>
  <c r="F7873" i="2"/>
  <c r="E7873" i="2"/>
  <c r="D7873" i="2"/>
  <c r="C7873" i="2"/>
  <c r="B7865" i="2"/>
  <c r="A7865" i="2"/>
  <c r="G7865" i="2"/>
  <c r="F7865" i="2"/>
  <c r="E7865" i="2"/>
  <c r="D7865" i="2"/>
  <c r="C7865" i="2"/>
  <c r="B7857" i="2"/>
  <c r="A7857" i="2"/>
  <c r="G7857" i="2"/>
  <c r="F7857" i="2"/>
  <c r="E7857" i="2"/>
  <c r="D7857" i="2"/>
  <c r="C7857" i="2"/>
  <c r="B7849" i="2"/>
  <c r="A7849" i="2"/>
  <c r="G7849" i="2"/>
  <c r="F7849" i="2"/>
  <c r="E7849" i="2"/>
  <c r="D7849" i="2"/>
  <c r="C7849" i="2"/>
  <c r="B7841" i="2"/>
  <c r="A7841" i="2"/>
  <c r="G7841" i="2"/>
  <c r="F7841" i="2"/>
  <c r="E7841" i="2"/>
  <c r="D7841" i="2"/>
  <c r="C7841" i="2"/>
  <c r="B7833" i="2"/>
  <c r="A7833" i="2"/>
  <c r="G7833" i="2"/>
  <c r="F7833" i="2"/>
  <c r="E7833" i="2"/>
  <c r="D7833" i="2"/>
  <c r="C7833" i="2"/>
  <c r="B7825" i="2"/>
  <c r="A7825" i="2"/>
  <c r="G7825" i="2"/>
  <c r="F7825" i="2"/>
  <c r="E7825" i="2"/>
  <c r="D7825" i="2"/>
  <c r="C7825" i="2"/>
  <c r="B7817" i="2"/>
  <c r="A7817" i="2"/>
  <c r="G7817" i="2"/>
  <c r="F7817" i="2"/>
  <c r="E7817" i="2"/>
  <c r="D7817" i="2"/>
  <c r="C7817" i="2"/>
  <c r="B7809" i="2"/>
  <c r="A7809" i="2"/>
  <c r="G7809" i="2"/>
  <c r="F7809" i="2"/>
  <c r="E7809" i="2"/>
  <c r="D7809" i="2"/>
  <c r="C7809" i="2"/>
  <c r="B7801" i="2"/>
  <c r="A7801" i="2"/>
  <c r="G7801" i="2"/>
  <c r="F7801" i="2"/>
  <c r="E7801" i="2"/>
  <c r="D7801" i="2"/>
  <c r="C7801" i="2"/>
  <c r="B7793" i="2"/>
  <c r="A7793" i="2"/>
  <c r="G7793" i="2"/>
  <c r="F7793" i="2"/>
  <c r="E7793" i="2"/>
  <c r="D7793" i="2"/>
  <c r="C7793" i="2"/>
  <c r="B7785" i="2"/>
  <c r="A7785" i="2"/>
  <c r="G7785" i="2"/>
  <c r="F7785" i="2"/>
  <c r="E7785" i="2"/>
  <c r="D7785" i="2"/>
  <c r="C7785" i="2"/>
  <c r="B7777" i="2"/>
  <c r="A7777" i="2"/>
  <c r="G7777" i="2"/>
  <c r="F7777" i="2"/>
  <c r="E7777" i="2"/>
  <c r="D7777" i="2"/>
  <c r="C7777" i="2"/>
  <c r="B7769" i="2"/>
  <c r="A7769" i="2"/>
  <c r="G7769" i="2"/>
  <c r="F7769" i="2"/>
  <c r="E7769" i="2"/>
  <c r="D7769" i="2"/>
  <c r="C7769" i="2"/>
  <c r="B7761" i="2"/>
  <c r="A7761" i="2"/>
  <c r="G7761" i="2"/>
  <c r="F7761" i="2"/>
  <c r="E7761" i="2"/>
  <c r="D7761" i="2"/>
  <c r="C7761" i="2"/>
  <c r="B7753" i="2"/>
  <c r="A7753" i="2"/>
  <c r="G7753" i="2"/>
  <c r="F7753" i="2"/>
  <c r="E7753" i="2"/>
  <c r="D7753" i="2"/>
  <c r="C7753" i="2"/>
  <c r="A7745" i="2"/>
  <c r="G7745" i="2"/>
  <c r="F7745" i="2"/>
  <c r="E7745" i="2"/>
  <c r="D7745" i="2"/>
  <c r="C7745" i="2"/>
  <c r="B7745" i="2"/>
  <c r="A7737" i="2"/>
  <c r="G7737" i="2"/>
  <c r="F7737" i="2"/>
  <c r="E7737" i="2"/>
  <c r="D7737" i="2"/>
  <c r="C7737" i="2"/>
  <c r="B7737" i="2"/>
  <c r="G7729" i="2"/>
  <c r="F7729" i="2"/>
  <c r="E7729" i="2"/>
  <c r="D7729" i="2"/>
  <c r="C7729" i="2"/>
  <c r="B7729" i="2"/>
  <c r="A7729" i="2"/>
  <c r="G7721" i="2"/>
  <c r="F7721" i="2"/>
  <c r="E7721" i="2"/>
  <c r="D7721" i="2"/>
  <c r="C7721" i="2"/>
  <c r="B7721" i="2"/>
  <c r="A7721" i="2"/>
  <c r="G7713" i="2"/>
  <c r="F7713" i="2"/>
  <c r="E7713" i="2"/>
  <c r="D7713" i="2"/>
  <c r="C7713" i="2"/>
  <c r="B7713" i="2"/>
  <c r="A7713" i="2"/>
  <c r="G7705" i="2"/>
  <c r="F7705" i="2"/>
  <c r="E7705" i="2"/>
  <c r="D7705" i="2"/>
  <c r="C7705" i="2"/>
  <c r="B7705" i="2"/>
  <c r="A7705" i="2"/>
  <c r="G7697" i="2"/>
  <c r="F7697" i="2"/>
  <c r="E7697" i="2"/>
  <c r="D7697" i="2"/>
  <c r="C7697" i="2"/>
  <c r="B7697" i="2"/>
  <c r="A7697" i="2"/>
  <c r="G7689" i="2"/>
  <c r="F7689" i="2"/>
  <c r="E7689" i="2"/>
  <c r="D7689" i="2"/>
  <c r="C7689" i="2"/>
  <c r="B7689" i="2"/>
  <c r="A7689" i="2"/>
  <c r="G7681" i="2"/>
  <c r="F7681" i="2"/>
  <c r="E7681" i="2"/>
  <c r="D7681" i="2"/>
  <c r="C7681" i="2"/>
  <c r="B7681" i="2"/>
  <c r="A7681" i="2"/>
  <c r="G7673" i="2"/>
  <c r="F7673" i="2"/>
  <c r="E7673" i="2"/>
  <c r="D7673" i="2"/>
  <c r="C7673" i="2"/>
  <c r="B7673" i="2"/>
  <c r="A7673" i="2"/>
  <c r="G7665" i="2"/>
  <c r="F7665" i="2"/>
  <c r="E7665" i="2"/>
  <c r="D7665" i="2"/>
  <c r="C7665" i="2"/>
  <c r="B7665" i="2"/>
  <c r="A7665" i="2"/>
  <c r="G7657" i="2"/>
  <c r="F7657" i="2"/>
  <c r="E7657" i="2"/>
  <c r="D7657" i="2"/>
  <c r="C7657" i="2"/>
  <c r="B7657" i="2"/>
  <c r="A7657" i="2"/>
  <c r="G7649" i="2"/>
  <c r="F7649" i="2"/>
  <c r="E7649" i="2"/>
  <c r="D7649" i="2"/>
  <c r="C7649" i="2"/>
  <c r="B7649" i="2"/>
  <c r="A7649" i="2"/>
  <c r="G7641" i="2"/>
  <c r="F7641" i="2"/>
  <c r="E7641" i="2"/>
  <c r="D7641" i="2"/>
  <c r="C7641" i="2"/>
  <c r="B7641" i="2"/>
  <c r="A7641" i="2"/>
  <c r="G7633" i="2"/>
  <c r="F7633" i="2"/>
  <c r="E7633" i="2"/>
  <c r="D7633" i="2"/>
  <c r="C7633" i="2"/>
  <c r="B7633" i="2"/>
  <c r="A7633" i="2"/>
  <c r="G7625" i="2"/>
  <c r="F7625" i="2"/>
  <c r="E7625" i="2"/>
  <c r="D7625" i="2"/>
  <c r="C7625" i="2"/>
  <c r="B7625" i="2"/>
  <c r="A7625" i="2"/>
  <c r="G7617" i="2"/>
  <c r="F7617" i="2"/>
  <c r="E7617" i="2"/>
  <c r="D7617" i="2"/>
  <c r="C7617" i="2"/>
  <c r="B7617" i="2"/>
  <c r="A7617" i="2"/>
  <c r="G7609" i="2"/>
  <c r="F7609" i="2"/>
  <c r="E7609" i="2"/>
  <c r="D7609" i="2"/>
  <c r="C7609" i="2"/>
  <c r="B7609" i="2"/>
  <c r="A7609" i="2"/>
  <c r="G7601" i="2"/>
  <c r="F7601" i="2"/>
  <c r="E7601" i="2"/>
  <c r="D7601" i="2"/>
  <c r="C7601" i="2"/>
  <c r="B7601" i="2"/>
  <c r="A7601" i="2"/>
  <c r="G7593" i="2"/>
  <c r="F7593" i="2"/>
  <c r="E7593" i="2"/>
  <c r="D7593" i="2"/>
  <c r="C7593" i="2"/>
  <c r="B7593" i="2"/>
  <c r="A7593" i="2"/>
  <c r="G7585" i="2"/>
  <c r="F7585" i="2"/>
  <c r="E7585" i="2"/>
  <c r="D7585" i="2"/>
  <c r="C7585" i="2"/>
  <c r="B7585" i="2"/>
  <c r="A7585" i="2"/>
  <c r="G7577" i="2"/>
  <c r="F7577" i="2"/>
  <c r="E7577" i="2"/>
  <c r="D7577" i="2"/>
  <c r="C7577" i="2"/>
  <c r="B7577" i="2"/>
  <c r="A7577" i="2"/>
  <c r="G7569" i="2"/>
  <c r="F7569" i="2"/>
  <c r="E7569" i="2"/>
  <c r="D7569" i="2"/>
  <c r="C7569" i="2"/>
  <c r="B7569" i="2"/>
  <c r="A7569" i="2"/>
  <c r="G7561" i="2"/>
  <c r="F7561" i="2"/>
  <c r="E7561" i="2"/>
  <c r="D7561" i="2"/>
  <c r="C7561" i="2"/>
  <c r="B7561" i="2"/>
  <c r="A7561" i="2"/>
  <c r="G7553" i="2"/>
  <c r="F7553" i="2"/>
  <c r="E7553" i="2"/>
  <c r="D7553" i="2"/>
  <c r="C7553" i="2"/>
  <c r="B7553" i="2"/>
  <c r="A7553" i="2"/>
  <c r="G7545" i="2"/>
  <c r="F7545" i="2"/>
  <c r="E7545" i="2"/>
  <c r="D7545" i="2"/>
  <c r="C7545" i="2"/>
  <c r="B7545" i="2"/>
  <c r="A7545" i="2"/>
  <c r="G7537" i="2"/>
  <c r="F7537" i="2"/>
  <c r="E7537" i="2"/>
  <c r="D7537" i="2"/>
  <c r="C7537" i="2"/>
  <c r="B7537" i="2"/>
  <c r="A7537" i="2"/>
  <c r="G7529" i="2"/>
  <c r="F7529" i="2"/>
  <c r="E7529" i="2"/>
  <c r="D7529" i="2"/>
  <c r="C7529" i="2"/>
  <c r="B7529" i="2"/>
  <c r="A7529" i="2"/>
  <c r="G7521" i="2"/>
  <c r="F7521" i="2"/>
  <c r="E7521" i="2"/>
  <c r="D7521" i="2"/>
  <c r="C7521" i="2"/>
  <c r="B7521" i="2"/>
  <c r="A7521" i="2"/>
  <c r="G7513" i="2"/>
  <c r="F7513" i="2"/>
  <c r="E7513" i="2"/>
  <c r="D7513" i="2"/>
  <c r="C7513" i="2"/>
  <c r="B7513" i="2"/>
  <c r="A7513" i="2"/>
  <c r="G7505" i="2"/>
  <c r="F7505" i="2"/>
  <c r="E7505" i="2"/>
  <c r="D7505" i="2"/>
  <c r="C7505" i="2"/>
  <c r="B7505" i="2"/>
  <c r="A7505" i="2"/>
  <c r="G7497" i="2"/>
  <c r="F7497" i="2"/>
  <c r="E7497" i="2"/>
  <c r="D7497" i="2"/>
  <c r="C7497" i="2"/>
  <c r="B7497" i="2"/>
  <c r="A7497" i="2"/>
  <c r="G7489" i="2"/>
  <c r="F7489" i="2"/>
  <c r="E7489" i="2"/>
  <c r="D7489" i="2"/>
  <c r="C7489" i="2"/>
  <c r="B7489" i="2"/>
  <c r="A7489" i="2"/>
  <c r="G7481" i="2"/>
  <c r="F7481" i="2"/>
  <c r="E7481" i="2"/>
  <c r="D7481" i="2"/>
  <c r="C7481" i="2"/>
  <c r="B7481" i="2"/>
  <c r="A7481" i="2"/>
  <c r="G7473" i="2"/>
  <c r="F7473" i="2"/>
  <c r="E7473" i="2"/>
  <c r="D7473" i="2"/>
  <c r="C7473" i="2"/>
  <c r="B7473" i="2"/>
  <c r="A7473" i="2"/>
  <c r="G7465" i="2"/>
  <c r="F7465" i="2"/>
  <c r="E7465" i="2"/>
  <c r="D7465" i="2"/>
  <c r="C7465" i="2"/>
  <c r="B7465" i="2"/>
  <c r="A7465" i="2"/>
  <c r="G7457" i="2"/>
  <c r="F7457" i="2"/>
  <c r="E7457" i="2"/>
  <c r="D7457" i="2"/>
  <c r="C7457" i="2"/>
  <c r="B7457" i="2"/>
  <c r="A7457" i="2"/>
  <c r="G7449" i="2"/>
  <c r="F7449" i="2"/>
  <c r="E7449" i="2"/>
  <c r="D7449" i="2"/>
  <c r="C7449" i="2"/>
  <c r="B7449" i="2"/>
  <c r="A7449" i="2"/>
  <c r="G7441" i="2"/>
  <c r="F7441" i="2"/>
  <c r="E7441" i="2"/>
  <c r="D7441" i="2"/>
  <c r="C7441" i="2"/>
  <c r="B7441" i="2"/>
  <c r="A7441" i="2"/>
  <c r="G7433" i="2"/>
  <c r="F7433" i="2"/>
  <c r="E7433" i="2"/>
  <c r="D7433" i="2"/>
  <c r="C7433" i="2"/>
  <c r="B7433" i="2"/>
  <c r="A7433" i="2"/>
  <c r="G7425" i="2"/>
  <c r="F7425" i="2"/>
  <c r="E7425" i="2"/>
  <c r="D7425" i="2"/>
  <c r="C7425" i="2"/>
  <c r="B7425" i="2"/>
  <c r="A7425" i="2"/>
  <c r="G7417" i="2"/>
  <c r="F7417" i="2"/>
  <c r="E7417" i="2"/>
  <c r="D7417" i="2"/>
  <c r="C7417" i="2"/>
  <c r="B7417" i="2"/>
  <c r="A7417" i="2"/>
  <c r="G7409" i="2"/>
  <c r="F7409" i="2"/>
  <c r="E7409" i="2"/>
  <c r="D7409" i="2"/>
  <c r="C7409" i="2"/>
  <c r="B7409" i="2"/>
  <c r="A7409" i="2"/>
  <c r="G7401" i="2"/>
  <c r="F7401" i="2"/>
  <c r="E7401" i="2"/>
  <c r="D7401" i="2"/>
  <c r="C7401" i="2"/>
  <c r="B7401" i="2"/>
  <c r="A7401" i="2"/>
  <c r="G7393" i="2"/>
  <c r="F7393" i="2"/>
  <c r="E7393" i="2"/>
  <c r="D7393" i="2"/>
  <c r="C7393" i="2"/>
  <c r="B7393" i="2"/>
  <c r="A7393" i="2"/>
  <c r="G7385" i="2"/>
  <c r="F7385" i="2"/>
  <c r="E7385" i="2"/>
  <c r="D7385" i="2"/>
  <c r="C7385" i="2"/>
  <c r="B7385" i="2"/>
  <c r="A7385" i="2"/>
  <c r="G7377" i="2"/>
  <c r="F7377" i="2"/>
  <c r="E7377" i="2"/>
  <c r="D7377" i="2"/>
  <c r="C7377" i="2"/>
  <c r="B7377" i="2"/>
  <c r="A7377" i="2"/>
  <c r="G7369" i="2"/>
  <c r="F7369" i="2"/>
  <c r="E7369" i="2"/>
  <c r="D7369" i="2"/>
  <c r="C7369" i="2"/>
  <c r="B7369" i="2"/>
  <c r="A7369" i="2"/>
  <c r="G7361" i="2"/>
  <c r="F7361" i="2"/>
  <c r="E7361" i="2"/>
  <c r="D7361" i="2"/>
  <c r="C7361" i="2"/>
  <c r="B7361" i="2"/>
  <c r="A7361" i="2"/>
  <c r="G7353" i="2"/>
  <c r="F7353" i="2"/>
  <c r="E7353" i="2"/>
  <c r="D7353" i="2"/>
  <c r="C7353" i="2"/>
  <c r="B7353" i="2"/>
  <c r="A7353" i="2"/>
  <c r="G7345" i="2"/>
  <c r="F7345" i="2"/>
  <c r="E7345" i="2"/>
  <c r="D7345" i="2"/>
  <c r="C7345" i="2"/>
  <c r="B7345" i="2"/>
  <c r="A7345" i="2"/>
  <c r="G7337" i="2"/>
  <c r="F7337" i="2"/>
  <c r="E7337" i="2"/>
  <c r="D7337" i="2"/>
  <c r="C7337" i="2"/>
  <c r="B7337" i="2"/>
  <c r="A7337" i="2"/>
  <c r="G7329" i="2"/>
  <c r="F7329" i="2"/>
  <c r="E7329" i="2"/>
  <c r="D7329" i="2"/>
  <c r="C7329" i="2"/>
  <c r="B7329" i="2"/>
  <c r="A7329" i="2"/>
  <c r="G7321" i="2"/>
  <c r="F7321" i="2"/>
  <c r="E7321" i="2"/>
  <c r="D7321" i="2"/>
  <c r="C7321" i="2"/>
  <c r="B7321" i="2"/>
  <c r="A7321" i="2"/>
  <c r="G7313" i="2"/>
  <c r="F7313" i="2"/>
  <c r="E7313" i="2"/>
  <c r="D7313" i="2"/>
  <c r="C7313" i="2"/>
  <c r="B7313" i="2"/>
  <c r="A7313" i="2"/>
  <c r="G7305" i="2"/>
  <c r="F7305" i="2"/>
  <c r="E7305" i="2"/>
  <c r="D7305" i="2"/>
  <c r="C7305" i="2"/>
  <c r="B7305" i="2"/>
  <c r="A7305" i="2"/>
  <c r="G7297" i="2"/>
  <c r="F7297" i="2"/>
  <c r="E7297" i="2"/>
  <c r="D7297" i="2"/>
  <c r="C7297" i="2"/>
  <c r="B7297" i="2"/>
  <c r="A7297" i="2"/>
  <c r="G7289" i="2"/>
  <c r="F7289" i="2"/>
  <c r="E7289" i="2"/>
  <c r="D7289" i="2"/>
  <c r="C7289" i="2"/>
  <c r="B7289" i="2"/>
  <c r="A7289" i="2"/>
  <c r="G7281" i="2"/>
  <c r="F7281" i="2"/>
  <c r="E7281" i="2"/>
  <c r="D7281" i="2"/>
  <c r="C7281" i="2"/>
  <c r="B7281" i="2"/>
  <c r="A7281" i="2"/>
  <c r="G7273" i="2"/>
  <c r="F7273" i="2"/>
  <c r="E7273" i="2"/>
  <c r="D7273" i="2"/>
  <c r="C7273" i="2"/>
  <c r="B7273" i="2"/>
  <c r="A7273" i="2"/>
  <c r="G7265" i="2"/>
  <c r="F7265" i="2"/>
  <c r="E7265" i="2"/>
  <c r="D7265" i="2"/>
  <c r="C7265" i="2"/>
  <c r="B7265" i="2"/>
  <c r="A7265" i="2"/>
  <c r="G7257" i="2"/>
  <c r="F7257" i="2"/>
  <c r="E7257" i="2"/>
  <c r="D7257" i="2"/>
  <c r="C7257" i="2"/>
  <c r="B7257" i="2"/>
  <c r="A7257" i="2"/>
  <c r="G7249" i="2"/>
  <c r="F7249" i="2"/>
  <c r="E7249" i="2"/>
  <c r="D7249" i="2"/>
  <c r="C7249" i="2"/>
  <c r="B7249" i="2"/>
  <c r="A7249" i="2"/>
  <c r="G7241" i="2"/>
  <c r="F7241" i="2"/>
  <c r="E7241" i="2"/>
  <c r="D7241" i="2"/>
  <c r="C7241" i="2"/>
  <c r="B7241" i="2"/>
  <c r="A7241" i="2"/>
  <c r="G7233" i="2"/>
  <c r="F7233" i="2"/>
  <c r="E7233" i="2"/>
  <c r="D7233" i="2"/>
  <c r="C7233" i="2"/>
  <c r="B7233" i="2"/>
  <c r="A7233" i="2"/>
  <c r="G7225" i="2"/>
  <c r="F7225" i="2"/>
  <c r="E7225" i="2"/>
  <c r="D7225" i="2"/>
  <c r="C7225" i="2"/>
  <c r="B7225" i="2"/>
  <c r="A7225" i="2"/>
  <c r="G7217" i="2"/>
  <c r="F7217" i="2"/>
  <c r="E7217" i="2"/>
  <c r="D7217" i="2"/>
  <c r="C7217" i="2"/>
  <c r="B7217" i="2"/>
  <c r="A7217" i="2"/>
  <c r="G7209" i="2"/>
  <c r="F7209" i="2"/>
  <c r="E7209" i="2"/>
  <c r="D7209" i="2"/>
  <c r="C7209" i="2"/>
  <c r="B7209" i="2"/>
  <c r="A7209" i="2"/>
  <c r="G7201" i="2"/>
  <c r="F7201" i="2"/>
  <c r="E7201" i="2"/>
  <c r="D7201" i="2"/>
  <c r="C7201" i="2"/>
  <c r="B7201" i="2"/>
  <c r="A7201" i="2"/>
  <c r="G7193" i="2"/>
  <c r="F7193" i="2"/>
  <c r="E7193" i="2"/>
  <c r="D7193" i="2"/>
  <c r="C7193" i="2"/>
  <c r="B7193" i="2"/>
  <c r="A7193" i="2"/>
  <c r="G7185" i="2"/>
  <c r="F7185" i="2"/>
  <c r="E7185" i="2"/>
  <c r="D7185" i="2"/>
  <c r="C7185" i="2"/>
  <c r="B7185" i="2"/>
  <c r="A7185" i="2"/>
  <c r="G7177" i="2"/>
  <c r="F7177" i="2"/>
  <c r="E7177" i="2"/>
  <c r="D7177" i="2"/>
  <c r="C7177" i="2"/>
  <c r="B7177" i="2"/>
  <c r="A7177" i="2"/>
  <c r="G7169" i="2"/>
  <c r="F7169" i="2"/>
  <c r="E7169" i="2"/>
  <c r="D7169" i="2"/>
  <c r="C7169" i="2"/>
  <c r="B7169" i="2"/>
  <c r="A7169" i="2"/>
  <c r="G7161" i="2"/>
  <c r="F7161" i="2"/>
  <c r="E7161" i="2"/>
  <c r="D7161" i="2"/>
  <c r="C7161" i="2"/>
  <c r="B7161" i="2"/>
  <c r="A7161" i="2"/>
  <c r="G7153" i="2"/>
  <c r="F7153" i="2"/>
  <c r="E7153" i="2"/>
  <c r="D7153" i="2"/>
  <c r="C7153" i="2"/>
  <c r="B7153" i="2"/>
  <c r="A7153" i="2"/>
  <c r="G7145" i="2"/>
  <c r="F7145" i="2"/>
  <c r="E7145" i="2"/>
  <c r="D7145" i="2"/>
  <c r="C7145" i="2"/>
  <c r="B7145" i="2"/>
  <c r="A7145" i="2"/>
  <c r="G7137" i="2"/>
  <c r="F7137" i="2"/>
  <c r="E7137" i="2"/>
  <c r="D7137" i="2"/>
  <c r="C7137" i="2"/>
  <c r="B7137" i="2"/>
  <c r="A7137" i="2"/>
  <c r="G7129" i="2"/>
  <c r="F7129" i="2"/>
  <c r="E7129" i="2"/>
  <c r="D7129" i="2"/>
  <c r="C7129" i="2"/>
  <c r="B7129" i="2"/>
  <c r="A7129" i="2"/>
  <c r="G7121" i="2"/>
  <c r="F7121" i="2"/>
  <c r="E7121" i="2"/>
  <c r="D7121" i="2"/>
  <c r="C7121" i="2"/>
  <c r="B7121" i="2"/>
  <c r="A7121" i="2"/>
  <c r="G7113" i="2"/>
  <c r="F7113" i="2"/>
  <c r="E7113" i="2"/>
  <c r="D7113" i="2"/>
  <c r="C7113" i="2"/>
  <c r="B7113" i="2"/>
  <c r="A7113" i="2"/>
  <c r="G7105" i="2"/>
  <c r="F7105" i="2"/>
  <c r="E7105" i="2"/>
  <c r="D7105" i="2"/>
  <c r="C7105" i="2"/>
  <c r="B7105" i="2"/>
  <c r="A7105" i="2"/>
  <c r="G7097" i="2"/>
  <c r="F7097" i="2"/>
  <c r="E7097" i="2"/>
  <c r="D7097" i="2"/>
  <c r="C7097" i="2"/>
  <c r="B7097" i="2"/>
  <c r="A7097" i="2"/>
  <c r="G7089" i="2"/>
  <c r="F7089" i="2"/>
  <c r="E7089" i="2"/>
  <c r="D7089" i="2"/>
  <c r="C7089" i="2"/>
  <c r="B7089" i="2"/>
  <c r="A7089" i="2"/>
  <c r="G7081" i="2"/>
  <c r="F7081" i="2"/>
  <c r="E7081" i="2"/>
  <c r="D7081" i="2"/>
  <c r="C7081" i="2"/>
  <c r="B7081" i="2"/>
  <c r="A7081" i="2"/>
  <c r="G7073" i="2"/>
  <c r="F7073" i="2"/>
  <c r="E7073" i="2"/>
  <c r="D7073" i="2"/>
  <c r="C7073" i="2"/>
  <c r="B7073" i="2"/>
  <c r="A7073" i="2"/>
  <c r="G7065" i="2"/>
  <c r="F7065" i="2"/>
  <c r="E7065" i="2"/>
  <c r="D7065" i="2"/>
  <c r="C7065" i="2"/>
  <c r="B7065" i="2"/>
  <c r="A7065" i="2"/>
  <c r="G7057" i="2"/>
  <c r="F7057" i="2"/>
  <c r="E7057" i="2"/>
  <c r="D7057" i="2"/>
  <c r="C7057" i="2"/>
  <c r="B7057" i="2"/>
  <c r="A7057" i="2"/>
  <c r="F7049" i="2"/>
  <c r="E7049" i="2"/>
  <c r="D7049" i="2"/>
  <c r="C7049" i="2"/>
  <c r="B7049" i="2"/>
  <c r="A7049" i="2"/>
  <c r="G7049" i="2"/>
  <c r="F7041" i="2"/>
  <c r="E7041" i="2"/>
  <c r="D7041" i="2"/>
  <c r="C7041" i="2"/>
  <c r="B7041" i="2"/>
  <c r="A7041" i="2"/>
  <c r="G7041" i="2"/>
  <c r="F7033" i="2"/>
  <c r="E7033" i="2"/>
  <c r="D7033" i="2"/>
  <c r="C7033" i="2"/>
  <c r="B7033" i="2"/>
  <c r="A7033" i="2"/>
  <c r="G7033" i="2"/>
  <c r="F7025" i="2"/>
  <c r="E7025" i="2"/>
  <c r="D7025" i="2"/>
  <c r="C7025" i="2"/>
  <c r="B7025" i="2"/>
  <c r="A7025" i="2"/>
  <c r="G7025" i="2"/>
  <c r="F7017" i="2"/>
  <c r="E7017" i="2"/>
  <c r="D7017" i="2"/>
  <c r="C7017" i="2"/>
  <c r="B7017" i="2"/>
  <c r="A7017" i="2"/>
  <c r="G7017" i="2"/>
  <c r="F7009" i="2"/>
  <c r="E7009" i="2"/>
  <c r="D7009" i="2"/>
  <c r="C7009" i="2"/>
  <c r="B7009" i="2"/>
  <c r="A7009" i="2"/>
  <c r="G7009" i="2"/>
  <c r="F7001" i="2"/>
  <c r="E7001" i="2"/>
  <c r="D7001" i="2"/>
  <c r="C7001" i="2"/>
  <c r="B7001" i="2"/>
  <c r="A7001" i="2"/>
  <c r="G7001" i="2"/>
  <c r="F6993" i="2"/>
  <c r="E6993" i="2"/>
  <c r="D6993" i="2"/>
  <c r="C6993" i="2"/>
  <c r="B6993" i="2"/>
  <c r="A6993" i="2"/>
  <c r="G6993" i="2"/>
  <c r="F6985" i="2"/>
  <c r="E6985" i="2"/>
  <c r="D6985" i="2"/>
  <c r="C6985" i="2"/>
  <c r="B6985" i="2"/>
  <c r="A6985" i="2"/>
  <c r="G6985" i="2"/>
  <c r="F6977" i="2"/>
  <c r="E6977" i="2"/>
  <c r="D6977" i="2"/>
  <c r="C6977" i="2"/>
  <c r="B6977" i="2"/>
  <c r="A6977" i="2"/>
  <c r="G6977" i="2"/>
  <c r="F6969" i="2"/>
  <c r="E6969" i="2"/>
  <c r="D6969" i="2"/>
  <c r="C6969" i="2"/>
  <c r="B6969" i="2"/>
  <c r="A6969" i="2"/>
  <c r="G6969" i="2"/>
  <c r="F6961" i="2"/>
  <c r="E6961" i="2"/>
  <c r="D6961" i="2"/>
  <c r="C6961" i="2"/>
  <c r="B6961" i="2"/>
  <c r="A6961" i="2"/>
  <c r="G6961" i="2"/>
  <c r="F6953" i="2"/>
  <c r="E6953" i="2"/>
  <c r="D6953" i="2"/>
  <c r="C6953" i="2"/>
  <c r="B6953" i="2"/>
  <c r="A6953" i="2"/>
  <c r="G6953" i="2"/>
  <c r="F6945" i="2"/>
  <c r="E6945" i="2"/>
  <c r="D6945" i="2"/>
  <c r="C6945" i="2"/>
  <c r="B6945" i="2"/>
  <c r="A6945" i="2"/>
  <c r="G6945" i="2"/>
  <c r="F6937" i="2"/>
  <c r="E6937" i="2"/>
  <c r="D6937" i="2"/>
  <c r="C6937" i="2"/>
  <c r="B6937" i="2"/>
  <c r="A6937" i="2"/>
  <c r="G6937" i="2"/>
  <c r="F6929" i="2"/>
  <c r="E6929" i="2"/>
  <c r="D6929" i="2"/>
  <c r="C6929" i="2"/>
  <c r="B6929" i="2"/>
  <c r="A6929" i="2"/>
  <c r="G6929" i="2"/>
  <c r="F6921" i="2"/>
  <c r="E6921" i="2"/>
  <c r="D6921" i="2"/>
  <c r="C6921" i="2"/>
  <c r="B6921" i="2"/>
  <c r="A6921" i="2"/>
  <c r="G6921" i="2"/>
  <c r="F6913" i="2"/>
  <c r="E6913" i="2"/>
  <c r="D6913" i="2"/>
  <c r="C6913" i="2"/>
  <c r="B6913" i="2"/>
  <c r="A6913" i="2"/>
  <c r="G6913" i="2"/>
  <c r="F6905" i="2"/>
  <c r="E6905" i="2"/>
  <c r="D6905" i="2"/>
  <c r="C6905" i="2"/>
  <c r="B6905" i="2"/>
  <c r="A6905" i="2"/>
  <c r="G6905" i="2"/>
  <c r="F6897" i="2"/>
  <c r="E6897" i="2"/>
  <c r="D6897" i="2"/>
  <c r="C6897" i="2"/>
  <c r="B6897" i="2"/>
  <c r="A6897" i="2"/>
  <c r="G6897" i="2"/>
  <c r="F6889" i="2"/>
  <c r="E6889" i="2"/>
  <c r="D6889" i="2"/>
  <c r="C6889" i="2"/>
  <c r="B6889" i="2"/>
  <c r="A6889" i="2"/>
  <c r="G6889" i="2"/>
  <c r="F6881" i="2"/>
  <c r="E6881" i="2"/>
  <c r="D6881" i="2"/>
  <c r="C6881" i="2"/>
  <c r="B6881" i="2"/>
  <c r="A6881" i="2"/>
  <c r="G6881" i="2"/>
  <c r="F6873" i="2"/>
  <c r="E6873" i="2"/>
  <c r="D6873" i="2"/>
  <c r="C6873" i="2"/>
  <c r="B6873" i="2"/>
  <c r="A6873" i="2"/>
  <c r="G6873" i="2"/>
  <c r="F6865" i="2"/>
  <c r="E6865" i="2"/>
  <c r="D6865" i="2"/>
  <c r="C6865" i="2"/>
  <c r="B6865" i="2"/>
  <c r="A6865" i="2"/>
  <c r="G6865" i="2"/>
  <c r="F6857" i="2"/>
  <c r="E6857" i="2"/>
  <c r="D6857" i="2"/>
  <c r="C6857" i="2"/>
  <c r="B6857" i="2"/>
  <c r="A6857" i="2"/>
  <c r="G6857" i="2"/>
  <c r="F6849" i="2"/>
  <c r="E6849" i="2"/>
  <c r="D6849" i="2"/>
  <c r="C6849" i="2"/>
  <c r="B6849" i="2"/>
  <c r="A6849" i="2"/>
  <c r="G6849" i="2"/>
  <c r="F6841" i="2"/>
  <c r="E6841" i="2"/>
  <c r="D6841" i="2"/>
  <c r="C6841" i="2"/>
  <c r="B6841" i="2"/>
  <c r="A6841" i="2"/>
  <c r="G6841" i="2"/>
  <c r="F6833" i="2"/>
  <c r="E6833" i="2"/>
  <c r="D6833" i="2"/>
  <c r="C6833" i="2"/>
  <c r="B6833" i="2"/>
  <c r="A6833" i="2"/>
  <c r="G6833" i="2"/>
  <c r="F6825" i="2"/>
  <c r="E6825" i="2"/>
  <c r="D6825" i="2"/>
  <c r="C6825" i="2"/>
  <c r="B6825" i="2"/>
  <c r="A6825" i="2"/>
  <c r="G6825" i="2"/>
  <c r="F6817" i="2"/>
  <c r="E6817" i="2"/>
  <c r="D6817" i="2"/>
  <c r="C6817" i="2"/>
  <c r="B6817" i="2"/>
  <c r="A6817" i="2"/>
  <c r="G6817" i="2"/>
  <c r="F6809" i="2"/>
  <c r="E6809" i="2"/>
  <c r="D6809" i="2"/>
  <c r="C6809" i="2"/>
  <c r="B6809" i="2"/>
  <c r="A6809" i="2"/>
  <c r="G6809" i="2"/>
  <c r="F6801" i="2"/>
  <c r="E6801" i="2"/>
  <c r="D6801" i="2"/>
  <c r="C6801" i="2"/>
  <c r="B6801" i="2"/>
  <c r="A6801" i="2"/>
  <c r="G6801" i="2"/>
  <c r="F6793" i="2"/>
  <c r="E6793" i="2"/>
  <c r="D6793" i="2"/>
  <c r="C6793" i="2"/>
  <c r="B6793" i="2"/>
  <c r="A6793" i="2"/>
  <c r="G6793" i="2"/>
  <c r="F6785" i="2"/>
  <c r="E6785" i="2"/>
  <c r="D6785" i="2"/>
  <c r="C6785" i="2"/>
  <c r="B6785" i="2"/>
  <c r="A6785" i="2"/>
  <c r="G6785" i="2"/>
  <c r="F6777" i="2"/>
  <c r="E6777" i="2"/>
  <c r="D6777" i="2"/>
  <c r="C6777" i="2"/>
  <c r="B6777" i="2"/>
  <c r="A6777" i="2"/>
  <c r="G6777" i="2"/>
  <c r="F6769" i="2"/>
  <c r="E6769" i="2"/>
  <c r="D6769" i="2"/>
  <c r="C6769" i="2"/>
  <c r="B6769" i="2"/>
  <c r="A6769" i="2"/>
  <c r="G6769" i="2"/>
  <c r="F6761" i="2"/>
  <c r="E6761" i="2"/>
  <c r="D6761" i="2"/>
  <c r="C6761" i="2"/>
  <c r="B6761" i="2"/>
  <c r="A6761" i="2"/>
  <c r="G6761" i="2"/>
  <c r="F6753" i="2"/>
  <c r="E6753" i="2"/>
  <c r="D6753" i="2"/>
  <c r="C6753" i="2"/>
  <c r="B6753" i="2"/>
  <c r="A6753" i="2"/>
  <c r="G6753" i="2"/>
  <c r="F6745" i="2"/>
  <c r="E6745" i="2"/>
  <c r="D6745" i="2"/>
  <c r="C6745" i="2"/>
  <c r="B6745" i="2"/>
  <c r="A6745" i="2"/>
  <c r="G6745" i="2"/>
  <c r="F6737" i="2"/>
  <c r="E6737" i="2"/>
  <c r="D6737" i="2"/>
  <c r="C6737" i="2"/>
  <c r="B6737" i="2"/>
  <c r="A6737" i="2"/>
  <c r="G6737" i="2"/>
  <c r="F6729" i="2"/>
  <c r="E6729" i="2"/>
  <c r="D6729" i="2"/>
  <c r="C6729" i="2"/>
  <c r="B6729" i="2"/>
  <c r="A6729" i="2"/>
  <c r="G6729" i="2"/>
  <c r="F6721" i="2"/>
  <c r="E6721" i="2"/>
  <c r="D6721" i="2"/>
  <c r="C6721" i="2"/>
  <c r="B6721" i="2"/>
  <c r="A6721" i="2"/>
  <c r="G6721" i="2"/>
  <c r="F6713" i="2"/>
  <c r="E6713" i="2"/>
  <c r="D6713" i="2"/>
  <c r="C6713" i="2"/>
  <c r="B6713" i="2"/>
  <c r="A6713" i="2"/>
  <c r="G6713" i="2"/>
  <c r="F6705" i="2"/>
  <c r="E6705" i="2"/>
  <c r="D6705" i="2"/>
  <c r="C6705" i="2"/>
  <c r="B6705" i="2"/>
  <c r="A6705" i="2"/>
  <c r="G6705" i="2"/>
  <c r="F6697" i="2"/>
  <c r="E6697" i="2"/>
  <c r="D6697" i="2"/>
  <c r="C6697" i="2"/>
  <c r="B6697" i="2"/>
  <c r="A6697" i="2"/>
  <c r="G6697" i="2"/>
  <c r="F6689" i="2"/>
  <c r="E6689" i="2"/>
  <c r="D6689" i="2"/>
  <c r="C6689" i="2"/>
  <c r="B6689" i="2"/>
  <c r="A6689" i="2"/>
  <c r="G6689" i="2"/>
  <c r="F6681" i="2"/>
  <c r="E6681" i="2"/>
  <c r="D6681" i="2"/>
  <c r="C6681" i="2"/>
  <c r="B6681" i="2"/>
  <c r="A6681" i="2"/>
  <c r="G6681" i="2"/>
  <c r="F6673" i="2"/>
  <c r="E6673" i="2"/>
  <c r="D6673" i="2"/>
  <c r="C6673" i="2"/>
  <c r="B6673" i="2"/>
  <c r="A6673" i="2"/>
  <c r="G6673" i="2"/>
  <c r="F6665" i="2"/>
  <c r="E6665" i="2"/>
  <c r="D6665" i="2"/>
  <c r="C6665" i="2"/>
  <c r="B6665" i="2"/>
  <c r="A6665" i="2"/>
  <c r="G6665" i="2"/>
  <c r="F6657" i="2"/>
  <c r="E6657" i="2"/>
  <c r="D6657" i="2"/>
  <c r="C6657" i="2"/>
  <c r="B6657" i="2"/>
  <c r="A6657" i="2"/>
  <c r="G6657" i="2"/>
  <c r="F6649" i="2"/>
  <c r="E6649" i="2"/>
  <c r="D6649" i="2"/>
  <c r="C6649" i="2"/>
  <c r="B6649" i="2"/>
  <c r="A6649" i="2"/>
  <c r="G6649" i="2"/>
  <c r="F6641" i="2"/>
  <c r="E6641" i="2"/>
  <c r="D6641" i="2"/>
  <c r="C6641" i="2"/>
  <c r="B6641" i="2"/>
  <c r="A6641" i="2"/>
  <c r="G6641" i="2"/>
  <c r="F6633" i="2"/>
  <c r="E6633" i="2"/>
  <c r="D6633" i="2"/>
  <c r="C6633" i="2"/>
  <c r="B6633" i="2"/>
  <c r="A6633" i="2"/>
  <c r="G6633" i="2"/>
  <c r="F6625" i="2"/>
  <c r="E6625" i="2"/>
  <c r="D6625" i="2"/>
  <c r="C6625" i="2"/>
  <c r="B6625" i="2"/>
  <c r="A6625" i="2"/>
  <c r="G6625" i="2"/>
  <c r="F6617" i="2"/>
  <c r="E6617" i="2"/>
  <c r="D6617" i="2"/>
  <c r="C6617" i="2"/>
  <c r="B6617" i="2"/>
  <c r="A6617" i="2"/>
  <c r="G6617" i="2"/>
  <c r="F6609" i="2"/>
  <c r="E6609" i="2"/>
  <c r="D6609" i="2"/>
  <c r="C6609" i="2"/>
  <c r="B6609" i="2"/>
  <c r="A6609" i="2"/>
  <c r="G6609" i="2"/>
  <c r="F6601" i="2"/>
  <c r="E6601" i="2"/>
  <c r="D6601" i="2"/>
  <c r="C6601" i="2"/>
  <c r="B6601" i="2"/>
  <c r="A6601" i="2"/>
  <c r="G6601" i="2"/>
  <c r="F6593" i="2"/>
  <c r="E6593" i="2"/>
  <c r="D6593" i="2"/>
  <c r="C6593" i="2"/>
  <c r="B6593" i="2"/>
  <c r="A6593" i="2"/>
  <c r="G6593" i="2"/>
  <c r="F6585" i="2"/>
  <c r="E6585" i="2"/>
  <c r="D6585" i="2"/>
  <c r="C6585" i="2"/>
  <c r="B6585" i="2"/>
  <c r="A6585" i="2"/>
  <c r="G6585" i="2"/>
  <c r="F6577" i="2"/>
  <c r="E6577" i="2"/>
  <c r="D6577" i="2"/>
  <c r="C6577" i="2"/>
  <c r="B6577" i="2"/>
  <c r="A6577" i="2"/>
  <c r="G6577" i="2"/>
  <c r="F6569" i="2"/>
  <c r="E6569" i="2"/>
  <c r="D6569" i="2"/>
  <c r="C6569" i="2"/>
  <c r="B6569" i="2"/>
  <c r="A6569" i="2"/>
  <c r="G6569" i="2"/>
  <c r="F6561" i="2"/>
  <c r="E6561" i="2"/>
  <c r="D6561" i="2"/>
  <c r="C6561" i="2"/>
  <c r="B6561" i="2"/>
  <c r="A6561" i="2"/>
  <c r="G6561" i="2"/>
  <c r="F6553" i="2"/>
  <c r="E6553" i="2"/>
  <c r="D6553" i="2"/>
  <c r="C6553" i="2"/>
  <c r="B6553" i="2"/>
  <c r="A6553" i="2"/>
  <c r="G6553" i="2"/>
  <c r="F6545" i="2"/>
  <c r="E6545" i="2"/>
  <c r="D6545" i="2"/>
  <c r="C6545" i="2"/>
  <c r="B6545" i="2"/>
  <c r="A6545" i="2"/>
  <c r="G6545" i="2"/>
  <c r="F6537" i="2"/>
  <c r="E6537" i="2"/>
  <c r="D6537" i="2"/>
  <c r="C6537" i="2"/>
  <c r="B6537" i="2"/>
  <c r="A6537" i="2"/>
  <c r="G6537" i="2"/>
  <c r="F6529" i="2"/>
  <c r="E6529" i="2"/>
  <c r="D6529" i="2"/>
  <c r="C6529" i="2"/>
  <c r="B6529" i="2"/>
  <c r="A6529" i="2"/>
  <c r="G6529" i="2"/>
  <c r="F6521" i="2"/>
  <c r="E6521" i="2"/>
  <c r="D6521" i="2"/>
  <c r="C6521" i="2"/>
  <c r="B6521" i="2"/>
  <c r="A6521" i="2"/>
  <c r="G6521" i="2"/>
  <c r="F6513" i="2"/>
  <c r="E6513" i="2"/>
  <c r="D6513" i="2"/>
  <c r="C6513" i="2"/>
  <c r="B6513" i="2"/>
  <c r="A6513" i="2"/>
  <c r="G6513" i="2"/>
  <c r="F6505" i="2"/>
  <c r="E6505" i="2"/>
  <c r="D6505" i="2"/>
  <c r="C6505" i="2"/>
  <c r="B6505" i="2"/>
  <c r="A6505" i="2"/>
  <c r="G6505" i="2"/>
  <c r="F6497" i="2"/>
  <c r="E6497" i="2"/>
  <c r="D6497" i="2"/>
  <c r="C6497" i="2"/>
  <c r="B6497" i="2"/>
  <c r="A6497" i="2"/>
  <c r="G6497" i="2"/>
  <c r="F6489" i="2"/>
  <c r="E6489" i="2"/>
  <c r="D6489" i="2"/>
  <c r="C6489" i="2"/>
  <c r="B6489" i="2"/>
  <c r="A6489" i="2"/>
  <c r="G6489" i="2"/>
  <c r="F6481" i="2"/>
  <c r="E6481" i="2"/>
  <c r="D6481" i="2"/>
  <c r="C6481" i="2"/>
  <c r="B6481" i="2"/>
  <c r="A6481" i="2"/>
  <c r="G6481" i="2"/>
  <c r="F6473" i="2"/>
  <c r="E6473" i="2"/>
  <c r="D6473" i="2"/>
  <c r="C6473" i="2"/>
  <c r="B6473" i="2"/>
  <c r="A6473" i="2"/>
  <c r="G6473" i="2"/>
  <c r="F6465" i="2"/>
  <c r="E6465" i="2"/>
  <c r="D6465" i="2"/>
  <c r="C6465" i="2"/>
  <c r="B6465" i="2"/>
  <c r="A6465" i="2"/>
  <c r="G6465" i="2"/>
  <c r="F6457" i="2"/>
  <c r="E6457" i="2"/>
  <c r="D6457" i="2"/>
  <c r="C6457" i="2"/>
  <c r="B6457" i="2"/>
  <c r="A6457" i="2"/>
  <c r="G6457" i="2"/>
  <c r="F6449" i="2"/>
  <c r="E6449" i="2"/>
  <c r="D6449" i="2"/>
  <c r="C6449" i="2"/>
  <c r="B6449" i="2"/>
  <c r="A6449" i="2"/>
  <c r="G6449" i="2"/>
  <c r="F6441" i="2"/>
  <c r="E6441" i="2"/>
  <c r="D6441" i="2"/>
  <c r="C6441" i="2"/>
  <c r="B6441" i="2"/>
  <c r="A6441" i="2"/>
  <c r="G6441" i="2"/>
  <c r="F6433" i="2"/>
  <c r="E6433" i="2"/>
  <c r="D6433" i="2"/>
  <c r="C6433" i="2"/>
  <c r="B6433" i="2"/>
  <c r="A6433" i="2"/>
  <c r="G6433" i="2"/>
  <c r="F6425" i="2"/>
  <c r="E6425" i="2"/>
  <c r="D6425" i="2"/>
  <c r="C6425" i="2"/>
  <c r="B6425" i="2"/>
  <c r="A6425" i="2"/>
  <c r="G6425" i="2"/>
  <c r="F6417" i="2"/>
  <c r="E6417" i="2"/>
  <c r="D6417" i="2"/>
  <c r="C6417" i="2"/>
  <c r="B6417" i="2"/>
  <c r="A6417" i="2"/>
  <c r="G6417" i="2"/>
  <c r="F6409" i="2"/>
  <c r="E6409" i="2"/>
  <c r="D6409" i="2"/>
  <c r="C6409" i="2"/>
  <c r="B6409" i="2"/>
  <c r="A6409" i="2"/>
  <c r="G6409" i="2"/>
  <c r="F6401" i="2"/>
  <c r="E6401" i="2"/>
  <c r="D6401" i="2"/>
  <c r="C6401" i="2"/>
  <c r="B6401" i="2"/>
  <c r="A6401" i="2"/>
  <c r="G6401" i="2"/>
  <c r="F6393" i="2"/>
  <c r="E6393" i="2"/>
  <c r="D6393" i="2"/>
  <c r="C6393" i="2"/>
  <c r="B6393" i="2"/>
  <c r="A6393" i="2"/>
  <c r="G6393" i="2"/>
  <c r="F6385" i="2"/>
  <c r="E6385" i="2"/>
  <c r="D6385" i="2"/>
  <c r="C6385" i="2"/>
  <c r="B6385" i="2"/>
  <c r="G6385" i="2"/>
  <c r="A6385" i="2"/>
  <c r="D6377" i="2"/>
  <c r="C6377" i="2"/>
  <c r="B6377" i="2"/>
  <c r="A6377" i="2"/>
  <c r="G6377" i="2"/>
  <c r="F6377" i="2"/>
  <c r="E6377" i="2"/>
  <c r="D6369" i="2"/>
  <c r="C6369" i="2"/>
  <c r="B6369" i="2"/>
  <c r="A6369" i="2"/>
  <c r="G6369" i="2"/>
  <c r="F6369" i="2"/>
  <c r="E6369" i="2"/>
  <c r="D6361" i="2"/>
  <c r="C6361" i="2"/>
  <c r="B6361" i="2"/>
  <c r="A6361" i="2"/>
  <c r="G6361" i="2"/>
  <c r="F6361" i="2"/>
  <c r="E6361" i="2"/>
  <c r="D6353" i="2"/>
  <c r="C6353" i="2"/>
  <c r="B6353" i="2"/>
  <c r="A6353" i="2"/>
  <c r="G6353" i="2"/>
  <c r="F6353" i="2"/>
  <c r="E6353" i="2"/>
  <c r="D6345" i="2"/>
  <c r="C6345" i="2"/>
  <c r="B6345" i="2"/>
  <c r="A6345" i="2"/>
  <c r="G6345" i="2"/>
  <c r="F6345" i="2"/>
  <c r="E6345" i="2"/>
  <c r="D6337" i="2"/>
  <c r="C6337" i="2"/>
  <c r="B6337" i="2"/>
  <c r="A6337" i="2"/>
  <c r="G6337" i="2"/>
  <c r="F6337" i="2"/>
  <c r="E6337" i="2"/>
  <c r="D6329" i="2"/>
  <c r="C6329" i="2"/>
  <c r="B6329" i="2"/>
  <c r="A6329" i="2"/>
  <c r="G6329" i="2"/>
  <c r="F6329" i="2"/>
  <c r="E6329" i="2"/>
  <c r="D6321" i="2"/>
  <c r="C6321" i="2"/>
  <c r="B6321" i="2"/>
  <c r="A6321" i="2"/>
  <c r="G6321" i="2"/>
  <c r="F6321" i="2"/>
  <c r="E6321" i="2"/>
  <c r="D6313" i="2"/>
  <c r="C6313" i="2"/>
  <c r="B6313" i="2"/>
  <c r="A6313" i="2"/>
  <c r="G6313" i="2"/>
  <c r="F6313" i="2"/>
  <c r="E6313" i="2"/>
  <c r="D6305" i="2"/>
  <c r="C6305" i="2"/>
  <c r="B6305" i="2"/>
  <c r="A6305" i="2"/>
  <c r="G6305" i="2"/>
  <c r="F6305" i="2"/>
  <c r="E6305" i="2"/>
  <c r="D6297" i="2"/>
  <c r="C6297" i="2"/>
  <c r="B6297" i="2"/>
  <c r="A6297" i="2"/>
  <c r="G6297" i="2"/>
  <c r="F6297" i="2"/>
  <c r="E6297" i="2"/>
  <c r="D6289" i="2"/>
  <c r="C6289" i="2"/>
  <c r="B6289" i="2"/>
  <c r="A6289" i="2"/>
  <c r="G6289" i="2"/>
  <c r="F6289" i="2"/>
  <c r="E6289" i="2"/>
  <c r="D6281" i="2"/>
  <c r="C6281" i="2"/>
  <c r="B6281" i="2"/>
  <c r="A6281" i="2"/>
  <c r="G6281" i="2"/>
  <c r="F6281" i="2"/>
  <c r="E6281" i="2"/>
  <c r="D6273" i="2"/>
  <c r="C6273" i="2"/>
  <c r="B6273" i="2"/>
  <c r="A6273" i="2"/>
  <c r="G6273" i="2"/>
  <c r="F6273" i="2"/>
  <c r="E6273" i="2"/>
  <c r="D6265" i="2"/>
  <c r="C6265" i="2"/>
  <c r="B6265" i="2"/>
  <c r="A6265" i="2"/>
  <c r="G6265" i="2"/>
  <c r="F6265" i="2"/>
  <c r="E6265" i="2"/>
  <c r="D6257" i="2"/>
  <c r="C6257" i="2"/>
  <c r="B6257" i="2"/>
  <c r="A6257" i="2"/>
  <c r="G6257" i="2"/>
  <c r="F6257" i="2"/>
  <c r="E6257" i="2"/>
  <c r="D6249" i="2"/>
  <c r="C6249" i="2"/>
  <c r="B6249" i="2"/>
  <c r="A6249" i="2"/>
  <c r="G6249" i="2"/>
  <c r="F6249" i="2"/>
  <c r="E6249" i="2"/>
  <c r="D6241" i="2"/>
  <c r="C6241" i="2"/>
  <c r="B6241" i="2"/>
  <c r="A6241" i="2"/>
  <c r="G6241" i="2"/>
  <c r="F6241" i="2"/>
  <c r="E6241" i="2"/>
  <c r="D6233" i="2"/>
  <c r="C6233" i="2"/>
  <c r="B6233" i="2"/>
  <c r="A6233" i="2"/>
  <c r="G6233" i="2"/>
  <c r="F6233" i="2"/>
  <c r="E6233" i="2"/>
  <c r="D6225" i="2"/>
  <c r="C6225" i="2"/>
  <c r="B6225" i="2"/>
  <c r="A6225" i="2"/>
  <c r="G6225" i="2"/>
  <c r="F6225" i="2"/>
  <c r="E6225" i="2"/>
  <c r="D6217" i="2"/>
  <c r="C6217" i="2"/>
  <c r="B6217" i="2"/>
  <c r="A6217" i="2"/>
  <c r="G6217" i="2"/>
  <c r="F6217" i="2"/>
  <c r="E6217" i="2"/>
  <c r="D6209" i="2"/>
  <c r="C6209" i="2"/>
  <c r="B6209" i="2"/>
  <c r="A6209" i="2"/>
  <c r="G6209" i="2"/>
  <c r="F6209" i="2"/>
  <c r="E6209" i="2"/>
  <c r="D6201" i="2"/>
  <c r="C6201" i="2"/>
  <c r="B6201" i="2"/>
  <c r="A6201" i="2"/>
  <c r="G6201" i="2"/>
  <c r="F6201" i="2"/>
  <c r="E6201" i="2"/>
  <c r="D6193" i="2"/>
  <c r="C6193" i="2"/>
  <c r="B6193" i="2"/>
  <c r="A6193" i="2"/>
  <c r="G6193" i="2"/>
  <c r="F6193" i="2"/>
  <c r="E6193" i="2"/>
  <c r="D6185" i="2"/>
  <c r="C6185" i="2"/>
  <c r="B6185" i="2"/>
  <c r="A6185" i="2"/>
  <c r="G6185" i="2"/>
  <c r="F6185" i="2"/>
  <c r="E6185" i="2"/>
  <c r="D6177" i="2"/>
  <c r="C6177" i="2"/>
  <c r="B6177" i="2"/>
  <c r="A6177" i="2"/>
  <c r="G6177" i="2"/>
  <c r="F6177" i="2"/>
  <c r="E6177" i="2"/>
  <c r="D6169" i="2"/>
  <c r="C6169" i="2"/>
  <c r="B6169" i="2"/>
  <c r="A6169" i="2"/>
  <c r="G6169" i="2"/>
  <c r="F6169" i="2"/>
  <c r="E6169" i="2"/>
  <c r="D6161" i="2"/>
  <c r="C6161" i="2"/>
  <c r="B6161" i="2"/>
  <c r="A6161" i="2"/>
  <c r="G6161" i="2"/>
  <c r="F6161" i="2"/>
  <c r="E6161" i="2"/>
  <c r="D6153" i="2"/>
  <c r="C6153" i="2"/>
  <c r="B6153" i="2"/>
  <c r="A6153" i="2"/>
  <c r="G6153" i="2"/>
  <c r="F6153" i="2"/>
  <c r="E6153" i="2"/>
  <c r="D6145" i="2"/>
  <c r="C6145" i="2"/>
  <c r="B6145" i="2"/>
  <c r="A6145" i="2"/>
  <c r="G6145" i="2"/>
  <c r="F6145" i="2"/>
  <c r="E6145" i="2"/>
  <c r="D6137" i="2"/>
  <c r="C6137" i="2"/>
  <c r="B6137" i="2"/>
  <c r="A6137" i="2"/>
  <c r="G6137" i="2"/>
  <c r="F6137" i="2"/>
  <c r="E6137" i="2"/>
  <c r="D6129" i="2"/>
  <c r="C6129" i="2"/>
  <c r="B6129" i="2"/>
  <c r="A6129" i="2"/>
  <c r="G6129" i="2"/>
  <c r="F6129" i="2"/>
  <c r="E6129" i="2"/>
  <c r="D6121" i="2"/>
  <c r="C6121" i="2"/>
  <c r="B6121" i="2"/>
  <c r="A6121" i="2"/>
  <c r="G6121" i="2"/>
  <c r="F6121" i="2"/>
  <c r="E6121" i="2"/>
  <c r="D6113" i="2"/>
  <c r="C6113" i="2"/>
  <c r="B6113" i="2"/>
  <c r="A6113" i="2"/>
  <c r="G6113" i="2"/>
  <c r="F6113" i="2"/>
  <c r="E6113" i="2"/>
  <c r="D6105" i="2"/>
  <c r="C6105" i="2"/>
  <c r="B6105" i="2"/>
  <c r="A6105" i="2"/>
  <c r="G6105" i="2"/>
  <c r="F6105" i="2"/>
  <c r="E6105" i="2"/>
  <c r="D6097" i="2"/>
  <c r="C6097" i="2"/>
  <c r="B6097" i="2"/>
  <c r="A6097" i="2"/>
  <c r="G6097" i="2"/>
  <c r="F6097" i="2"/>
  <c r="E6097" i="2"/>
  <c r="D6089" i="2"/>
  <c r="C6089" i="2"/>
  <c r="B6089" i="2"/>
  <c r="A6089" i="2"/>
  <c r="G6089" i="2"/>
  <c r="F6089" i="2"/>
  <c r="E6089" i="2"/>
  <c r="D6081" i="2"/>
  <c r="C6081" i="2"/>
  <c r="B6081" i="2"/>
  <c r="A6081" i="2"/>
  <c r="G6081" i="2"/>
  <c r="F6081" i="2"/>
  <c r="E6081" i="2"/>
  <c r="D6073" i="2"/>
  <c r="C6073" i="2"/>
  <c r="B6073" i="2"/>
  <c r="A6073" i="2"/>
  <c r="G6073" i="2"/>
  <c r="F6073" i="2"/>
  <c r="E6073" i="2"/>
  <c r="D6065" i="2"/>
  <c r="C6065" i="2"/>
  <c r="B6065" i="2"/>
  <c r="A6065" i="2"/>
  <c r="G6065" i="2"/>
  <c r="F6065" i="2"/>
  <c r="E6065" i="2"/>
  <c r="D6057" i="2"/>
  <c r="C6057" i="2"/>
  <c r="B6057" i="2"/>
  <c r="A6057" i="2"/>
  <c r="G6057" i="2"/>
  <c r="F6057" i="2"/>
  <c r="E6057" i="2"/>
  <c r="D6049" i="2"/>
  <c r="C6049" i="2"/>
  <c r="B6049" i="2"/>
  <c r="A6049" i="2"/>
  <c r="G6049" i="2"/>
  <c r="F6049" i="2"/>
  <c r="E6049" i="2"/>
  <c r="D6041" i="2"/>
  <c r="C6041" i="2"/>
  <c r="B6041" i="2"/>
  <c r="A6041" i="2"/>
  <c r="G6041" i="2"/>
  <c r="F6041" i="2"/>
  <c r="E6041" i="2"/>
  <c r="D6033" i="2"/>
  <c r="C6033" i="2"/>
  <c r="B6033" i="2"/>
  <c r="A6033" i="2"/>
  <c r="G6033" i="2"/>
  <c r="F6033" i="2"/>
  <c r="E6033" i="2"/>
  <c r="D6025" i="2"/>
  <c r="C6025" i="2"/>
  <c r="B6025" i="2"/>
  <c r="A6025" i="2"/>
  <c r="G6025" i="2"/>
  <c r="F6025" i="2"/>
  <c r="E6025" i="2"/>
  <c r="D6017" i="2"/>
  <c r="C6017" i="2"/>
  <c r="B6017" i="2"/>
  <c r="A6017" i="2"/>
  <c r="G6017" i="2"/>
  <c r="F6017" i="2"/>
  <c r="E6017" i="2"/>
  <c r="D6009" i="2"/>
  <c r="C6009" i="2"/>
  <c r="B6009" i="2"/>
  <c r="A6009" i="2"/>
  <c r="G6009" i="2"/>
  <c r="F6009" i="2"/>
  <c r="E6009" i="2"/>
  <c r="D6001" i="2"/>
  <c r="C6001" i="2"/>
  <c r="B6001" i="2"/>
  <c r="A6001" i="2"/>
  <c r="G6001" i="2"/>
  <c r="F6001" i="2"/>
  <c r="E6001" i="2"/>
  <c r="D5993" i="2"/>
  <c r="C5993" i="2"/>
  <c r="B5993" i="2"/>
  <c r="A5993" i="2"/>
  <c r="G5993" i="2"/>
  <c r="F5993" i="2"/>
  <c r="E5993" i="2"/>
  <c r="D5985" i="2"/>
  <c r="C5985" i="2"/>
  <c r="B5985" i="2"/>
  <c r="A5985" i="2"/>
  <c r="G5985" i="2"/>
  <c r="F5985" i="2"/>
  <c r="E5985" i="2"/>
  <c r="D5977" i="2"/>
  <c r="C5977" i="2"/>
  <c r="B5977" i="2"/>
  <c r="A5977" i="2"/>
  <c r="G5977" i="2"/>
  <c r="F5977" i="2"/>
  <c r="E5977" i="2"/>
  <c r="D5969" i="2"/>
  <c r="C5969" i="2"/>
  <c r="B5969" i="2"/>
  <c r="A5969" i="2"/>
  <c r="G5969" i="2"/>
  <c r="F5969" i="2"/>
  <c r="E5969" i="2"/>
  <c r="D5961" i="2"/>
  <c r="C5961" i="2"/>
  <c r="B5961" i="2"/>
  <c r="A5961" i="2"/>
  <c r="G5961" i="2"/>
  <c r="F5961" i="2"/>
  <c r="E5961" i="2"/>
  <c r="D5953" i="2"/>
  <c r="C5953" i="2"/>
  <c r="B5953" i="2"/>
  <c r="A5953" i="2"/>
  <c r="G5953" i="2"/>
  <c r="F5953" i="2"/>
  <c r="E5953" i="2"/>
  <c r="D5945" i="2"/>
  <c r="C5945" i="2"/>
  <c r="B5945" i="2"/>
  <c r="A5945" i="2"/>
  <c r="G5945" i="2"/>
  <c r="F5945" i="2"/>
  <c r="E5945" i="2"/>
  <c r="D5937" i="2"/>
  <c r="C5937" i="2"/>
  <c r="B5937" i="2"/>
  <c r="A5937" i="2"/>
  <c r="G5937" i="2"/>
  <c r="F5937" i="2"/>
  <c r="E5937" i="2"/>
  <c r="D5929" i="2"/>
  <c r="C5929" i="2"/>
  <c r="B5929" i="2"/>
  <c r="A5929" i="2"/>
  <c r="G5929" i="2"/>
  <c r="F5929" i="2"/>
  <c r="E5929" i="2"/>
  <c r="D5921" i="2"/>
  <c r="C5921" i="2"/>
  <c r="B5921" i="2"/>
  <c r="A5921" i="2"/>
  <c r="G5921" i="2"/>
  <c r="F5921" i="2"/>
  <c r="E5921" i="2"/>
  <c r="D5913" i="2"/>
  <c r="C5913" i="2"/>
  <c r="B5913" i="2"/>
  <c r="A5913" i="2"/>
  <c r="G5913" i="2"/>
  <c r="F5913" i="2"/>
  <c r="E5913" i="2"/>
  <c r="D5905" i="2"/>
  <c r="C5905" i="2"/>
  <c r="B5905" i="2"/>
  <c r="A5905" i="2"/>
  <c r="G5905" i="2"/>
  <c r="F5905" i="2"/>
  <c r="E5905" i="2"/>
  <c r="D5897" i="2"/>
  <c r="C5897" i="2"/>
  <c r="B5897" i="2"/>
  <c r="A5897" i="2"/>
  <c r="G5897" i="2"/>
  <c r="F5897" i="2"/>
  <c r="E5897" i="2"/>
  <c r="D5889" i="2"/>
  <c r="C5889" i="2"/>
  <c r="B5889" i="2"/>
  <c r="A5889" i="2"/>
  <c r="G5889" i="2"/>
  <c r="F5889" i="2"/>
  <c r="E5889" i="2"/>
  <c r="D5881" i="2"/>
  <c r="C5881" i="2"/>
  <c r="B5881" i="2"/>
  <c r="A5881" i="2"/>
  <c r="G5881" i="2"/>
  <c r="F5881" i="2"/>
  <c r="E5881" i="2"/>
  <c r="D5873" i="2"/>
  <c r="C5873" i="2"/>
  <c r="B5873" i="2"/>
  <c r="A5873" i="2"/>
  <c r="G5873" i="2"/>
  <c r="F5873" i="2"/>
  <c r="E5873" i="2"/>
  <c r="D5865" i="2"/>
  <c r="C5865" i="2"/>
  <c r="B5865" i="2"/>
  <c r="A5865" i="2"/>
  <c r="G5865" i="2"/>
  <c r="F5865" i="2"/>
  <c r="E5865" i="2"/>
  <c r="D5857" i="2"/>
  <c r="C5857" i="2"/>
  <c r="B5857" i="2"/>
  <c r="A5857" i="2"/>
  <c r="G5857" i="2"/>
  <c r="F5857" i="2"/>
  <c r="E5857" i="2"/>
  <c r="D5849" i="2"/>
  <c r="C5849" i="2"/>
  <c r="B5849" i="2"/>
  <c r="A5849" i="2"/>
  <c r="G5849" i="2"/>
  <c r="F5849" i="2"/>
  <c r="E5849" i="2"/>
  <c r="D5841" i="2"/>
  <c r="C5841" i="2"/>
  <c r="B5841" i="2"/>
  <c r="A5841" i="2"/>
  <c r="G5841" i="2"/>
  <c r="F5841" i="2"/>
  <c r="E5841" i="2"/>
  <c r="D5833" i="2"/>
  <c r="C5833" i="2"/>
  <c r="B5833" i="2"/>
  <c r="A5833" i="2"/>
  <c r="G5833" i="2"/>
  <c r="F5833" i="2"/>
  <c r="E5833" i="2"/>
  <c r="D5825" i="2"/>
  <c r="C5825" i="2"/>
  <c r="B5825" i="2"/>
  <c r="A5825" i="2"/>
  <c r="G5825" i="2"/>
  <c r="F5825" i="2"/>
  <c r="E5825" i="2"/>
  <c r="D5817" i="2"/>
  <c r="C5817" i="2"/>
  <c r="B5817" i="2"/>
  <c r="A5817" i="2"/>
  <c r="G5817" i="2"/>
  <c r="F5817" i="2"/>
  <c r="E5817" i="2"/>
  <c r="D5809" i="2"/>
  <c r="C5809" i="2"/>
  <c r="B5809" i="2"/>
  <c r="A5809" i="2"/>
  <c r="G5809" i="2"/>
  <c r="F5809" i="2"/>
  <c r="E5809" i="2"/>
  <c r="D5801" i="2"/>
  <c r="C5801" i="2"/>
  <c r="B5801" i="2"/>
  <c r="A5801" i="2"/>
  <c r="G5801" i="2"/>
  <c r="F5801" i="2"/>
  <c r="E5801" i="2"/>
  <c r="D5793" i="2"/>
  <c r="C5793" i="2"/>
  <c r="B5793" i="2"/>
  <c r="A5793" i="2"/>
  <c r="G5793" i="2"/>
  <c r="F5793" i="2"/>
  <c r="E5793" i="2"/>
  <c r="D5785" i="2"/>
  <c r="C5785" i="2"/>
  <c r="B5785" i="2"/>
  <c r="A5785" i="2"/>
  <c r="G5785" i="2"/>
  <c r="F5785" i="2"/>
  <c r="E5785" i="2"/>
  <c r="D5777" i="2"/>
  <c r="C5777" i="2"/>
  <c r="B5777" i="2"/>
  <c r="A5777" i="2"/>
  <c r="G5777" i="2"/>
  <c r="F5777" i="2"/>
  <c r="E5777" i="2"/>
  <c r="D5769" i="2"/>
  <c r="C5769" i="2"/>
  <c r="B5769" i="2"/>
  <c r="A5769" i="2"/>
  <c r="G5769" i="2"/>
  <c r="F5769" i="2"/>
  <c r="E5769" i="2"/>
  <c r="D5761" i="2"/>
  <c r="C5761" i="2"/>
  <c r="B5761" i="2"/>
  <c r="A5761" i="2"/>
  <c r="G5761" i="2"/>
  <c r="F5761" i="2"/>
  <c r="E5761" i="2"/>
  <c r="D5753" i="2"/>
  <c r="C5753" i="2"/>
  <c r="B5753" i="2"/>
  <c r="A5753" i="2"/>
  <c r="G5753" i="2"/>
  <c r="F5753" i="2"/>
  <c r="E5753" i="2"/>
  <c r="D5745" i="2"/>
  <c r="C5745" i="2"/>
  <c r="B5745" i="2"/>
  <c r="A5745" i="2"/>
  <c r="G5745" i="2"/>
  <c r="F5745" i="2"/>
  <c r="E5745" i="2"/>
  <c r="D5737" i="2"/>
  <c r="C5737" i="2"/>
  <c r="B5737" i="2"/>
  <c r="A5737" i="2"/>
  <c r="G5737" i="2"/>
  <c r="F5737" i="2"/>
  <c r="E5737" i="2"/>
  <c r="D5729" i="2"/>
  <c r="C5729" i="2"/>
  <c r="B5729" i="2"/>
  <c r="A5729" i="2"/>
  <c r="G5729" i="2"/>
  <c r="F5729" i="2"/>
  <c r="E5729" i="2"/>
  <c r="D5721" i="2"/>
  <c r="C5721" i="2"/>
  <c r="B5721" i="2"/>
  <c r="A5721" i="2"/>
  <c r="G5721" i="2"/>
  <c r="F5721" i="2"/>
  <c r="E5721" i="2"/>
  <c r="D5713" i="2"/>
  <c r="C5713" i="2"/>
  <c r="B5713" i="2"/>
  <c r="A5713" i="2"/>
  <c r="G5713" i="2"/>
  <c r="F5713" i="2"/>
  <c r="E5713" i="2"/>
  <c r="D5705" i="2"/>
  <c r="C5705" i="2"/>
  <c r="B5705" i="2"/>
  <c r="A5705" i="2"/>
  <c r="G5705" i="2"/>
  <c r="F5705" i="2"/>
  <c r="E5705" i="2"/>
  <c r="D5697" i="2"/>
  <c r="C5697" i="2"/>
  <c r="G5697" i="2"/>
  <c r="F5697" i="2"/>
  <c r="E5697" i="2"/>
  <c r="B5697" i="2"/>
  <c r="A5697" i="2"/>
  <c r="C5689" i="2"/>
  <c r="B5689" i="2"/>
  <c r="A5689" i="2"/>
  <c r="G5689" i="2"/>
  <c r="F5689" i="2"/>
  <c r="E5689" i="2"/>
  <c r="D5689" i="2"/>
  <c r="C5681" i="2"/>
  <c r="B5681" i="2"/>
  <c r="A5681" i="2"/>
  <c r="G5681" i="2"/>
  <c r="F5681" i="2"/>
  <c r="E5681" i="2"/>
  <c r="D5681" i="2"/>
  <c r="C5673" i="2"/>
  <c r="B5673" i="2"/>
  <c r="A5673" i="2"/>
  <c r="G5673" i="2"/>
  <c r="F5673" i="2"/>
  <c r="E5673" i="2"/>
  <c r="D5673" i="2"/>
  <c r="C5665" i="2"/>
  <c r="B5665" i="2"/>
  <c r="A5665" i="2"/>
  <c r="G5665" i="2"/>
  <c r="F5665" i="2"/>
  <c r="E5665" i="2"/>
  <c r="D5665" i="2"/>
  <c r="C5657" i="2"/>
  <c r="B5657" i="2"/>
  <c r="A5657" i="2"/>
  <c r="G5657" i="2"/>
  <c r="F5657" i="2"/>
  <c r="E5657" i="2"/>
  <c r="D5657" i="2"/>
  <c r="C5649" i="2"/>
  <c r="B5649" i="2"/>
  <c r="A5649" i="2"/>
  <c r="G5649" i="2"/>
  <c r="F5649" i="2"/>
  <c r="E5649" i="2"/>
  <c r="D5649" i="2"/>
  <c r="C5641" i="2"/>
  <c r="B5641" i="2"/>
  <c r="A5641" i="2"/>
  <c r="G5641" i="2"/>
  <c r="F5641" i="2"/>
  <c r="E5641" i="2"/>
  <c r="D5641" i="2"/>
  <c r="C5633" i="2"/>
  <c r="B5633" i="2"/>
  <c r="A5633" i="2"/>
  <c r="G5633" i="2"/>
  <c r="F5633" i="2"/>
  <c r="E5633" i="2"/>
  <c r="D5633" i="2"/>
  <c r="C5625" i="2"/>
  <c r="B5625" i="2"/>
  <c r="A5625" i="2"/>
  <c r="G5625" i="2"/>
  <c r="F5625" i="2"/>
  <c r="E5625" i="2"/>
  <c r="D5625" i="2"/>
  <c r="C5617" i="2"/>
  <c r="B5617" i="2"/>
  <c r="A5617" i="2"/>
  <c r="G5617" i="2"/>
  <c r="F5617" i="2"/>
  <c r="E5617" i="2"/>
  <c r="D5617" i="2"/>
  <c r="C5609" i="2"/>
  <c r="B5609" i="2"/>
  <c r="A5609" i="2"/>
  <c r="G5609" i="2"/>
  <c r="F5609" i="2"/>
  <c r="E5609" i="2"/>
  <c r="D5609" i="2"/>
  <c r="C5601" i="2"/>
  <c r="B5601" i="2"/>
  <c r="A5601" i="2"/>
  <c r="G5601" i="2"/>
  <c r="F5601" i="2"/>
  <c r="E5601" i="2"/>
  <c r="D5601" i="2"/>
  <c r="C5593" i="2"/>
  <c r="B5593" i="2"/>
  <c r="A5593" i="2"/>
  <c r="G5593" i="2"/>
  <c r="F5593" i="2"/>
  <c r="E5593" i="2"/>
  <c r="D5593" i="2"/>
  <c r="C5585" i="2"/>
  <c r="B5585" i="2"/>
  <c r="A5585" i="2"/>
  <c r="G5585" i="2"/>
  <c r="F5585" i="2"/>
  <c r="E5585" i="2"/>
  <c r="D5585" i="2"/>
  <c r="C5577" i="2"/>
  <c r="B5577" i="2"/>
  <c r="A5577" i="2"/>
  <c r="G5577" i="2"/>
  <c r="F5577" i="2"/>
  <c r="E5577" i="2"/>
  <c r="D5577" i="2"/>
  <c r="C5569" i="2"/>
  <c r="B5569" i="2"/>
  <c r="A5569" i="2"/>
  <c r="G5569" i="2"/>
  <c r="F5569" i="2"/>
  <c r="E5569" i="2"/>
  <c r="D5569" i="2"/>
  <c r="C5561" i="2"/>
  <c r="B5561" i="2"/>
  <c r="A5561" i="2"/>
  <c r="G5561" i="2"/>
  <c r="F5561" i="2"/>
  <c r="E5561" i="2"/>
  <c r="D5561" i="2"/>
  <c r="C5553" i="2"/>
  <c r="B5553" i="2"/>
  <c r="A5553" i="2"/>
  <c r="G5553" i="2"/>
  <c r="F5553" i="2"/>
  <c r="E5553" i="2"/>
  <c r="D5553" i="2"/>
  <c r="C5545" i="2"/>
  <c r="B5545" i="2"/>
  <c r="A5545" i="2"/>
  <c r="G5545" i="2"/>
  <c r="F5545" i="2"/>
  <c r="E5545" i="2"/>
  <c r="D5545" i="2"/>
  <c r="C5537" i="2"/>
  <c r="B5537" i="2"/>
  <c r="A5537" i="2"/>
  <c r="G5537" i="2"/>
  <c r="F5537" i="2"/>
  <c r="E5537" i="2"/>
  <c r="D5537" i="2"/>
  <c r="C5529" i="2"/>
  <c r="B5529" i="2"/>
  <c r="A5529" i="2"/>
  <c r="G5529" i="2"/>
  <c r="F5529" i="2"/>
  <c r="E5529" i="2"/>
  <c r="D5529" i="2"/>
  <c r="C5521" i="2"/>
  <c r="B5521" i="2"/>
  <c r="A5521" i="2"/>
  <c r="G5521" i="2"/>
  <c r="F5521" i="2"/>
  <c r="E5521" i="2"/>
  <c r="D5521" i="2"/>
  <c r="C5513" i="2"/>
  <c r="B5513" i="2"/>
  <c r="A5513" i="2"/>
  <c r="G5513" i="2"/>
  <c r="F5513" i="2"/>
  <c r="E5513" i="2"/>
  <c r="D5513" i="2"/>
  <c r="C5505" i="2"/>
  <c r="B5505" i="2"/>
  <c r="A5505" i="2"/>
  <c r="G5505" i="2"/>
  <c r="F5505" i="2"/>
  <c r="E5505" i="2"/>
  <c r="D5505" i="2"/>
  <c r="C5497" i="2"/>
  <c r="B5497" i="2"/>
  <c r="A5497" i="2"/>
  <c r="G5497" i="2"/>
  <c r="F5497" i="2"/>
  <c r="E5497" i="2"/>
  <c r="D5497" i="2"/>
  <c r="C5489" i="2"/>
  <c r="B5489" i="2"/>
  <c r="A5489" i="2"/>
  <c r="G5489" i="2"/>
  <c r="F5489" i="2"/>
  <c r="E5489" i="2"/>
  <c r="D5489" i="2"/>
  <c r="C5481" i="2"/>
  <c r="B5481" i="2"/>
  <c r="A5481" i="2"/>
  <c r="G5481" i="2"/>
  <c r="F5481" i="2"/>
  <c r="E5481" i="2"/>
  <c r="D5481" i="2"/>
  <c r="C5473" i="2"/>
  <c r="B5473" i="2"/>
  <c r="A5473" i="2"/>
  <c r="G5473" i="2"/>
  <c r="F5473" i="2"/>
  <c r="E5473" i="2"/>
  <c r="D5473" i="2"/>
  <c r="C5465" i="2"/>
  <c r="B5465" i="2"/>
  <c r="A5465" i="2"/>
  <c r="G5465" i="2"/>
  <c r="F5465" i="2"/>
  <c r="E5465" i="2"/>
  <c r="D5465" i="2"/>
  <c r="C5457" i="2"/>
  <c r="B5457" i="2"/>
  <c r="A5457" i="2"/>
  <c r="G5457" i="2"/>
  <c r="F5457" i="2"/>
  <c r="E5457" i="2"/>
  <c r="D5457" i="2"/>
  <c r="C5449" i="2"/>
  <c r="B5449" i="2"/>
  <c r="A5449" i="2"/>
  <c r="G5449" i="2"/>
  <c r="F5449" i="2"/>
  <c r="E5449" i="2"/>
  <c r="D5449" i="2"/>
  <c r="C5441" i="2"/>
  <c r="B5441" i="2"/>
  <c r="A5441" i="2"/>
  <c r="G5441" i="2"/>
  <c r="F5441" i="2"/>
  <c r="E5441" i="2"/>
  <c r="D5441" i="2"/>
  <c r="C5433" i="2"/>
  <c r="B5433" i="2"/>
  <c r="A5433" i="2"/>
  <c r="G5433" i="2"/>
  <c r="F5433" i="2"/>
  <c r="E5433" i="2"/>
  <c r="D5433" i="2"/>
  <c r="C5425" i="2"/>
  <c r="B5425" i="2"/>
  <c r="A5425" i="2"/>
  <c r="G5425" i="2"/>
  <c r="F5425" i="2"/>
  <c r="E5425" i="2"/>
  <c r="D5425" i="2"/>
  <c r="C5417" i="2"/>
  <c r="B5417" i="2"/>
  <c r="A5417" i="2"/>
  <c r="G5417" i="2"/>
  <c r="F5417" i="2"/>
  <c r="E5417" i="2"/>
  <c r="D5417" i="2"/>
  <c r="C5409" i="2"/>
  <c r="B5409" i="2"/>
  <c r="A5409" i="2"/>
  <c r="G5409" i="2"/>
  <c r="F5409" i="2"/>
  <c r="E5409" i="2"/>
  <c r="D5409" i="2"/>
  <c r="C5401" i="2"/>
  <c r="B5401" i="2"/>
  <c r="A5401" i="2"/>
  <c r="G5401" i="2"/>
  <c r="F5401" i="2"/>
  <c r="E5401" i="2"/>
  <c r="D5401" i="2"/>
  <c r="C5393" i="2"/>
  <c r="B5393" i="2"/>
  <c r="A5393" i="2"/>
  <c r="G5393" i="2"/>
  <c r="F5393" i="2"/>
  <c r="E5393" i="2"/>
  <c r="D5393" i="2"/>
  <c r="C5385" i="2"/>
  <c r="B5385" i="2"/>
  <c r="A5385" i="2"/>
  <c r="G5385" i="2"/>
  <c r="F5385" i="2"/>
  <c r="E5385" i="2"/>
  <c r="D5385" i="2"/>
  <c r="C5377" i="2"/>
  <c r="B5377" i="2"/>
  <c r="A5377" i="2"/>
  <c r="G5377" i="2"/>
  <c r="F5377" i="2"/>
  <c r="E5377" i="2"/>
  <c r="D5377" i="2"/>
  <c r="C5369" i="2"/>
  <c r="B5369" i="2"/>
  <c r="A5369" i="2"/>
  <c r="G5369" i="2"/>
  <c r="F5369" i="2"/>
  <c r="E5369" i="2"/>
  <c r="D5369" i="2"/>
  <c r="C5361" i="2"/>
  <c r="B5361" i="2"/>
  <c r="A5361" i="2"/>
  <c r="G5361" i="2"/>
  <c r="F5361" i="2"/>
  <c r="E5361" i="2"/>
  <c r="D5361" i="2"/>
  <c r="C5353" i="2"/>
  <c r="B5353" i="2"/>
  <c r="A5353" i="2"/>
  <c r="G5353" i="2"/>
  <c r="F5353" i="2"/>
  <c r="E5353" i="2"/>
  <c r="D5353" i="2"/>
  <c r="C5345" i="2"/>
  <c r="B5345" i="2"/>
  <c r="A5345" i="2"/>
  <c r="G5345" i="2"/>
  <c r="F5345" i="2"/>
  <c r="E5345" i="2"/>
  <c r="D5345" i="2"/>
  <c r="C5337" i="2"/>
  <c r="B5337" i="2"/>
  <c r="A5337" i="2"/>
  <c r="G5337" i="2"/>
  <c r="F5337" i="2"/>
  <c r="E5337" i="2"/>
  <c r="D5337" i="2"/>
  <c r="C5329" i="2"/>
  <c r="B5329" i="2"/>
  <c r="A5329" i="2"/>
  <c r="G5329" i="2"/>
  <c r="F5329" i="2"/>
  <c r="E5329" i="2"/>
  <c r="D5329" i="2"/>
  <c r="C5321" i="2"/>
  <c r="B5321" i="2"/>
  <c r="A5321" i="2"/>
  <c r="G5321" i="2"/>
  <c r="F5321" i="2"/>
  <c r="E5321" i="2"/>
  <c r="D5321" i="2"/>
  <c r="C5313" i="2"/>
  <c r="B5313" i="2"/>
  <c r="A5313" i="2"/>
  <c r="G5313" i="2"/>
  <c r="F5313" i="2"/>
  <c r="E5313" i="2"/>
  <c r="D5313" i="2"/>
  <c r="C5305" i="2"/>
  <c r="B5305" i="2"/>
  <c r="A5305" i="2"/>
  <c r="G5305" i="2"/>
  <c r="F5305" i="2"/>
  <c r="E5305" i="2"/>
  <c r="D5305" i="2"/>
  <c r="C5297" i="2"/>
  <c r="B5297" i="2"/>
  <c r="A5297" i="2"/>
  <c r="G5297" i="2"/>
  <c r="F5297" i="2"/>
  <c r="E5297" i="2"/>
  <c r="D5297" i="2"/>
  <c r="C5289" i="2"/>
  <c r="B5289" i="2"/>
  <c r="A5289" i="2"/>
  <c r="G5289" i="2"/>
  <c r="F5289" i="2"/>
  <c r="E5289" i="2"/>
  <c r="D5289" i="2"/>
  <c r="C5281" i="2"/>
  <c r="B5281" i="2"/>
  <c r="A5281" i="2"/>
  <c r="G5281" i="2"/>
  <c r="F5281" i="2"/>
  <c r="E5281" i="2"/>
  <c r="D5281" i="2"/>
  <c r="C5273" i="2"/>
  <c r="B5273" i="2"/>
  <c r="A5273" i="2"/>
  <c r="G5273" i="2"/>
  <c r="F5273" i="2"/>
  <c r="E5273" i="2"/>
  <c r="D5273" i="2"/>
  <c r="C5265" i="2"/>
  <c r="B5265" i="2"/>
  <c r="A5265" i="2"/>
  <c r="G5265" i="2"/>
  <c r="F5265" i="2"/>
  <c r="E5265" i="2"/>
  <c r="D5265" i="2"/>
  <c r="C5257" i="2"/>
  <c r="B5257" i="2"/>
  <c r="A5257" i="2"/>
  <c r="G5257" i="2"/>
  <c r="F5257" i="2"/>
  <c r="E5257" i="2"/>
  <c r="D5257" i="2"/>
  <c r="C5249" i="2"/>
  <c r="B5249" i="2"/>
  <c r="A5249" i="2"/>
  <c r="G5249" i="2"/>
  <c r="F5249" i="2"/>
  <c r="E5249" i="2"/>
  <c r="D5249" i="2"/>
  <c r="C5241" i="2"/>
  <c r="B5241" i="2"/>
  <c r="A5241" i="2"/>
  <c r="G5241" i="2"/>
  <c r="F5241" i="2"/>
  <c r="E5241" i="2"/>
  <c r="D5241" i="2"/>
  <c r="C5233" i="2"/>
  <c r="B5233" i="2"/>
  <c r="A5233" i="2"/>
  <c r="G5233" i="2"/>
  <c r="F5233" i="2"/>
  <c r="E5233" i="2"/>
  <c r="D5233" i="2"/>
  <c r="C5225" i="2"/>
  <c r="B5225" i="2"/>
  <c r="A5225" i="2"/>
  <c r="G5225" i="2"/>
  <c r="F5225" i="2"/>
  <c r="E5225" i="2"/>
  <c r="D5225" i="2"/>
  <c r="C5217" i="2"/>
  <c r="B5217" i="2"/>
  <c r="A5217" i="2"/>
  <c r="G5217" i="2"/>
  <c r="F5217" i="2"/>
  <c r="E5217" i="2"/>
  <c r="D5217" i="2"/>
  <c r="C5209" i="2"/>
  <c r="B5209" i="2"/>
  <c r="A5209" i="2"/>
  <c r="G5209" i="2"/>
  <c r="F5209" i="2"/>
  <c r="E5209" i="2"/>
  <c r="D5209" i="2"/>
  <c r="C5201" i="2"/>
  <c r="B5201" i="2"/>
  <c r="A5201" i="2"/>
  <c r="G5201" i="2"/>
  <c r="F5201" i="2"/>
  <c r="E5201" i="2"/>
  <c r="D5201" i="2"/>
  <c r="C5193" i="2"/>
  <c r="B5193" i="2"/>
  <c r="A5193" i="2"/>
  <c r="G5193" i="2"/>
  <c r="F5193" i="2"/>
  <c r="E5193" i="2"/>
  <c r="D5193" i="2"/>
  <c r="C5185" i="2"/>
  <c r="B5185" i="2"/>
  <c r="A5185" i="2"/>
  <c r="G5185" i="2"/>
  <c r="F5185" i="2"/>
  <c r="E5185" i="2"/>
  <c r="D5185" i="2"/>
  <c r="C5177" i="2"/>
  <c r="B5177" i="2"/>
  <c r="A5177" i="2"/>
  <c r="G5177" i="2"/>
  <c r="F5177" i="2"/>
  <c r="E5177" i="2"/>
  <c r="D5177" i="2"/>
  <c r="C5169" i="2"/>
  <c r="B5169" i="2"/>
  <c r="A5169" i="2"/>
  <c r="G5169" i="2"/>
  <c r="F5169" i="2"/>
  <c r="E5169" i="2"/>
  <c r="D5169" i="2"/>
  <c r="C5161" i="2"/>
  <c r="B5161" i="2"/>
  <c r="A5161" i="2"/>
  <c r="G5161" i="2"/>
  <c r="F5161" i="2"/>
  <c r="E5161" i="2"/>
  <c r="D5161" i="2"/>
  <c r="C5153" i="2"/>
  <c r="B5153" i="2"/>
  <c r="A5153" i="2"/>
  <c r="G5153" i="2"/>
  <c r="F5153" i="2"/>
  <c r="E5153" i="2"/>
  <c r="D5153" i="2"/>
  <c r="C5145" i="2"/>
  <c r="B5145" i="2"/>
  <c r="A5145" i="2"/>
  <c r="G5145" i="2"/>
  <c r="F5145" i="2"/>
  <c r="E5145" i="2"/>
  <c r="D5145" i="2"/>
  <c r="C5137" i="2"/>
  <c r="B5137" i="2"/>
  <c r="A5137" i="2"/>
  <c r="G5137" i="2"/>
  <c r="F5137" i="2"/>
  <c r="E5137" i="2"/>
  <c r="D5137" i="2"/>
  <c r="C5129" i="2"/>
  <c r="B5129" i="2"/>
  <c r="A5129" i="2"/>
  <c r="G5129" i="2"/>
  <c r="F5129" i="2"/>
  <c r="E5129" i="2"/>
  <c r="D5129" i="2"/>
  <c r="C5121" i="2"/>
  <c r="B5121" i="2"/>
  <c r="A5121" i="2"/>
  <c r="G5121" i="2"/>
  <c r="F5121" i="2"/>
  <c r="E5121" i="2"/>
  <c r="D5121" i="2"/>
  <c r="C5113" i="2"/>
  <c r="B5113" i="2"/>
  <c r="A5113" i="2"/>
  <c r="G5113" i="2"/>
  <c r="F5113" i="2"/>
  <c r="E5113" i="2"/>
  <c r="D5113" i="2"/>
  <c r="C5105" i="2"/>
  <c r="B5105" i="2"/>
  <c r="A5105" i="2"/>
  <c r="G5105" i="2"/>
  <c r="F5105" i="2"/>
  <c r="E5105" i="2"/>
  <c r="D5105" i="2"/>
  <c r="C5097" i="2"/>
  <c r="B5097" i="2"/>
  <c r="A5097" i="2"/>
  <c r="G5097" i="2"/>
  <c r="F5097" i="2"/>
  <c r="E5097" i="2"/>
  <c r="D5097" i="2"/>
  <c r="C5089" i="2"/>
  <c r="B5089" i="2"/>
  <c r="A5089" i="2"/>
  <c r="G5089" i="2"/>
  <c r="F5089" i="2"/>
  <c r="E5089" i="2"/>
  <c r="D5089" i="2"/>
  <c r="C5081" i="2"/>
  <c r="B5081" i="2"/>
  <c r="A5081" i="2"/>
  <c r="G5081" i="2"/>
  <c r="F5081" i="2"/>
  <c r="E5081" i="2"/>
  <c r="D5081" i="2"/>
  <c r="C5073" i="2"/>
  <c r="B5073" i="2"/>
  <c r="A5073" i="2"/>
  <c r="G5073" i="2"/>
  <c r="F5073" i="2"/>
  <c r="E5073" i="2"/>
  <c r="D5073" i="2"/>
  <c r="C5065" i="2"/>
  <c r="B5065" i="2"/>
  <c r="A5065" i="2"/>
  <c r="G5065" i="2"/>
  <c r="F5065" i="2"/>
  <c r="E5065" i="2"/>
  <c r="D5065" i="2"/>
  <c r="C5057" i="2"/>
  <c r="B5057" i="2"/>
  <c r="A5057" i="2"/>
  <c r="G5057" i="2"/>
  <c r="F5057" i="2"/>
  <c r="E5057" i="2"/>
  <c r="D5057" i="2"/>
  <c r="C5049" i="2"/>
  <c r="B5049" i="2"/>
  <c r="A5049" i="2"/>
  <c r="G5049" i="2"/>
  <c r="F5049" i="2"/>
  <c r="E5049" i="2"/>
  <c r="D5049" i="2"/>
  <c r="C5041" i="2"/>
  <c r="B5041" i="2"/>
  <c r="A5041" i="2"/>
  <c r="G5041" i="2"/>
  <c r="F5041" i="2"/>
  <c r="E5041" i="2"/>
  <c r="D5041" i="2"/>
  <c r="C5033" i="2"/>
  <c r="B5033" i="2"/>
  <c r="A5033" i="2"/>
  <c r="G5033" i="2"/>
  <c r="F5033" i="2"/>
  <c r="E5033" i="2"/>
  <c r="D5033" i="2"/>
  <c r="C5025" i="2"/>
  <c r="B5025" i="2"/>
  <c r="A5025" i="2"/>
  <c r="G5025" i="2"/>
  <c r="F5025" i="2"/>
  <c r="E5025" i="2"/>
  <c r="D5025" i="2"/>
  <c r="C5017" i="2"/>
  <c r="B5017" i="2"/>
  <c r="A5017" i="2"/>
  <c r="G5017" i="2"/>
  <c r="F5017" i="2"/>
  <c r="E5017" i="2"/>
  <c r="D5017" i="2"/>
  <c r="E5009" i="2"/>
  <c r="D5009" i="2"/>
  <c r="C5009" i="2"/>
  <c r="B5009" i="2"/>
  <c r="A5009" i="2"/>
  <c r="G5009" i="2"/>
  <c r="F5009" i="2"/>
  <c r="E5001" i="2"/>
  <c r="D5001" i="2"/>
  <c r="C5001" i="2"/>
  <c r="B5001" i="2"/>
  <c r="A5001" i="2"/>
  <c r="G5001" i="2"/>
  <c r="F5001" i="2"/>
  <c r="E4993" i="2"/>
  <c r="D4993" i="2"/>
  <c r="C4993" i="2"/>
  <c r="B4993" i="2"/>
  <c r="A4993" i="2"/>
  <c r="G4993" i="2"/>
  <c r="F4993" i="2"/>
  <c r="E4985" i="2"/>
  <c r="D4985" i="2"/>
  <c r="C4985" i="2"/>
  <c r="B4985" i="2"/>
  <c r="A4985" i="2"/>
  <c r="G4985" i="2"/>
  <c r="F4985" i="2"/>
  <c r="E4977" i="2"/>
  <c r="D4977" i="2"/>
  <c r="C4977" i="2"/>
  <c r="B4977" i="2"/>
  <c r="A4977" i="2"/>
  <c r="G4977" i="2"/>
  <c r="F4977" i="2"/>
  <c r="E4969" i="2"/>
  <c r="D4969" i="2"/>
  <c r="C4969" i="2"/>
  <c r="B4969" i="2"/>
  <c r="A4969" i="2"/>
  <c r="G4969" i="2"/>
  <c r="F4969" i="2"/>
  <c r="E4961" i="2"/>
  <c r="D4961" i="2"/>
  <c r="C4961" i="2"/>
  <c r="B4961" i="2"/>
  <c r="A4961" i="2"/>
  <c r="G4961" i="2"/>
  <c r="F4961" i="2"/>
  <c r="E4953" i="2"/>
  <c r="D4953" i="2"/>
  <c r="C4953" i="2"/>
  <c r="B4953" i="2"/>
  <c r="A4953" i="2"/>
  <c r="G4953" i="2"/>
  <c r="F4953" i="2"/>
  <c r="E4945" i="2"/>
  <c r="D4945" i="2"/>
  <c r="C4945" i="2"/>
  <c r="B4945" i="2"/>
  <c r="A4945" i="2"/>
  <c r="G4945" i="2"/>
  <c r="F4945" i="2"/>
  <c r="E4937" i="2"/>
  <c r="D4937" i="2"/>
  <c r="C4937" i="2"/>
  <c r="B4937" i="2"/>
  <c r="A4937" i="2"/>
  <c r="G4937" i="2"/>
  <c r="F4937" i="2"/>
  <c r="E4929" i="2"/>
  <c r="D4929" i="2"/>
  <c r="C4929" i="2"/>
  <c r="B4929" i="2"/>
  <c r="A4929" i="2"/>
  <c r="G4929" i="2"/>
  <c r="F4929" i="2"/>
  <c r="E4921" i="2"/>
  <c r="D4921" i="2"/>
  <c r="C4921" i="2"/>
  <c r="B4921" i="2"/>
  <c r="A4921" i="2"/>
  <c r="G4921" i="2"/>
  <c r="F4921" i="2"/>
  <c r="E4913" i="2"/>
  <c r="D4913" i="2"/>
  <c r="C4913" i="2"/>
  <c r="B4913" i="2"/>
  <c r="A4913" i="2"/>
  <c r="G4913" i="2"/>
  <c r="F4913" i="2"/>
  <c r="E4905" i="2"/>
  <c r="D4905" i="2"/>
  <c r="C4905" i="2"/>
  <c r="B4905" i="2"/>
  <c r="A4905" i="2"/>
  <c r="G4905" i="2"/>
  <c r="F4905" i="2"/>
  <c r="E4897" i="2"/>
  <c r="D4897" i="2"/>
  <c r="C4897" i="2"/>
  <c r="B4897" i="2"/>
  <c r="A4897" i="2"/>
  <c r="G4897" i="2"/>
  <c r="F4897" i="2"/>
  <c r="E4889" i="2"/>
  <c r="D4889" i="2"/>
  <c r="C4889" i="2"/>
  <c r="B4889" i="2"/>
  <c r="A4889" i="2"/>
  <c r="G4889" i="2"/>
  <c r="F4889" i="2"/>
  <c r="E4881" i="2"/>
  <c r="D4881" i="2"/>
  <c r="C4881" i="2"/>
  <c r="B4881" i="2"/>
  <c r="A4881" i="2"/>
  <c r="G4881" i="2"/>
  <c r="F4881" i="2"/>
  <c r="E4873" i="2"/>
  <c r="D4873" i="2"/>
  <c r="C4873" i="2"/>
  <c r="B4873" i="2"/>
  <c r="A4873" i="2"/>
  <c r="G4873" i="2"/>
  <c r="F4873" i="2"/>
  <c r="E4865" i="2"/>
  <c r="D4865" i="2"/>
  <c r="C4865" i="2"/>
  <c r="B4865" i="2"/>
  <c r="A4865" i="2"/>
  <c r="G4865" i="2"/>
  <c r="F4865" i="2"/>
  <c r="E4857" i="2"/>
  <c r="D4857" i="2"/>
  <c r="C4857" i="2"/>
  <c r="B4857" i="2"/>
  <c r="A4857" i="2"/>
  <c r="G4857" i="2"/>
  <c r="F4857" i="2"/>
  <c r="E4849" i="2"/>
  <c r="D4849" i="2"/>
  <c r="C4849" i="2"/>
  <c r="B4849" i="2"/>
  <c r="A4849" i="2"/>
  <c r="G4849" i="2"/>
  <c r="F4849" i="2"/>
  <c r="E4841" i="2"/>
  <c r="D4841" i="2"/>
  <c r="C4841" i="2"/>
  <c r="B4841" i="2"/>
  <c r="A4841" i="2"/>
  <c r="G4841" i="2"/>
  <c r="F4841" i="2"/>
  <c r="E4833" i="2"/>
  <c r="D4833" i="2"/>
  <c r="C4833" i="2"/>
  <c r="B4833" i="2"/>
  <c r="A4833" i="2"/>
  <c r="G4833" i="2"/>
  <c r="F4833" i="2"/>
  <c r="E4825" i="2"/>
  <c r="D4825" i="2"/>
  <c r="C4825" i="2"/>
  <c r="B4825" i="2"/>
  <c r="A4825" i="2"/>
  <c r="G4825" i="2"/>
  <c r="F4825" i="2"/>
  <c r="E4817" i="2"/>
  <c r="D4817" i="2"/>
  <c r="C4817" i="2"/>
  <c r="B4817" i="2"/>
  <c r="A4817" i="2"/>
  <c r="G4817" i="2"/>
  <c r="F4817" i="2"/>
  <c r="E4809" i="2"/>
  <c r="D4809" i="2"/>
  <c r="C4809" i="2"/>
  <c r="B4809" i="2"/>
  <c r="A4809" i="2"/>
  <c r="G4809" i="2"/>
  <c r="F4809" i="2"/>
  <c r="E4801" i="2"/>
  <c r="D4801" i="2"/>
  <c r="C4801" i="2"/>
  <c r="B4801" i="2"/>
  <c r="A4801" i="2"/>
  <c r="G4801" i="2"/>
  <c r="F4801" i="2"/>
  <c r="E4793" i="2"/>
  <c r="D4793" i="2"/>
  <c r="C4793" i="2"/>
  <c r="B4793" i="2"/>
  <c r="A4793" i="2"/>
  <c r="G4793" i="2"/>
  <c r="F4793" i="2"/>
  <c r="E4785" i="2"/>
  <c r="D4785" i="2"/>
  <c r="C4785" i="2"/>
  <c r="B4785" i="2"/>
  <c r="A4785" i="2"/>
  <c r="G4785" i="2"/>
  <c r="F4785" i="2"/>
  <c r="E4777" i="2"/>
  <c r="D4777" i="2"/>
  <c r="C4777" i="2"/>
  <c r="B4777" i="2"/>
  <c r="A4777" i="2"/>
  <c r="G4777" i="2"/>
  <c r="F4777" i="2"/>
  <c r="E4769" i="2"/>
  <c r="D4769" i="2"/>
  <c r="C4769" i="2"/>
  <c r="B4769" i="2"/>
  <c r="A4769" i="2"/>
  <c r="G4769" i="2"/>
  <c r="F4769" i="2"/>
  <c r="E4761" i="2"/>
  <c r="D4761" i="2"/>
  <c r="C4761" i="2"/>
  <c r="B4761" i="2"/>
  <c r="A4761" i="2"/>
  <c r="G4761" i="2"/>
  <c r="F4761" i="2"/>
  <c r="E4753" i="2"/>
  <c r="D4753" i="2"/>
  <c r="C4753" i="2"/>
  <c r="B4753" i="2"/>
  <c r="A4753" i="2"/>
  <c r="G4753" i="2"/>
  <c r="F4753" i="2"/>
  <c r="E4745" i="2"/>
  <c r="D4745" i="2"/>
  <c r="C4745" i="2"/>
  <c r="B4745" i="2"/>
  <c r="A4745" i="2"/>
  <c r="G4745" i="2"/>
  <c r="F4745" i="2"/>
  <c r="E4737" i="2"/>
  <c r="D4737" i="2"/>
  <c r="C4737" i="2"/>
  <c r="B4737" i="2"/>
  <c r="A4737" i="2"/>
  <c r="G4737" i="2"/>
  <c r="F4737" i="2"/>
  <c r="E4729" i="2"/>
  <c r="D4729" i="2"/>
  <c r="C4729" i="2"/>
  <c r="B4729" i="2"/>
  <c r="A4729" i="2"/>
  <c r="G4729" i="2"/>
  <c r="F4729" i="2"/>
  <c r="E4721" i="2"/>
  <c r="D4721" i="2"/>
  <c r="C4721" i="2"/>
  <c r="B4721" i="2"/>
  <c r="A4721" i="2"/>
  <c r="G4721" i="2"/>
  <c r="F4721" i="2"/>
  <c r="E4713" i="2"/>
  <c r="D4713" i="2"/>
  <c r="C4713" i="2"/>
  <c r="B4713" i="2"/>
  <c r="A4713" i="2"/>
  <c r="G4713" i="2"/>
  <c r="F4713" i="2"/>
  <c r="E4705" i="2"/>
  <c r="D4705" i="2"/>
  <c r="C4705" i="2"/>
  <c r="B4705" i="2"/>
  <c r="A4705" i="2"/>
  <c r="G4705" i="2"/>
  <c r="F4705" i="2"/>
  <c r="E4697" i="2"/>
  <c r="D4697" i="2"/>
  <c r="C4697" i="2"/>
  <c r="B4697" i="2"/>
  <c r="A4697" i="2"/>
  <c r="G4697" i="2"/>
  <c r="F4697" i="2"/>
  <c r="E4689" i="2"/>
  <c r="D4689" i="2"/>
  <c r="C4689" i="2"/>
  <c r="B4689" i="2"/>
  <c r="A4689" i="2"/>
  <c r="G4689" i="2"/>
  <c r="F4689" i="2"/>
  <c r="E4681" i="2"/>
  <c r="D4681" i="2"/>
  <c r="C4681" i="2"/>
  <c r="B4681" i="2"/>
  <c r="A4681" i="2"/>
  <c r="G4681" i="2"/>
  <c r="F4681" i="2"/>
  <c r="E4673" i="2"/>
  <c r="D4673" i="2"/>
  <c r="C4673" i="2"/>
  <c r="B4673" i="2"/>
  <c r="A4673" i="2"/>
  <c r="G4673" i="2"/>
  <c r="F4673" i="2"/>
  <c r="E4665" i="2"/>
  <c r="D4665" i="2"/>
  <c r="C4665" i="2"/>
  <c r="B4665" i="2"/>
  <c r="A4665" i="2"/>
  <c r="G4665" i="2"/>
  <c r="F4665" i="2"/>
  <c r="E4657" i="2"/>
  <c r="D4657" i="2"/>
  <c r="C4657" i="2"/>
  <c r="B4657" i="2"/>
  <c r="A4657" i="2"/>
  <c r="G4657" i="2"/>
  <c r="F4657" i="2"/>
  <c r="E4649" i="2"/>
  <c r="D4649" i="2"/>
  <c r="C4649" i="2"/>
  <c r="B4649" i="2"/>
  <c r="A4649" i="2"/>
  <c r="G4649" i="2"/>
  <c r="F4649" i="2"/>
  <c r="E4641" i="2"/>
  <c r="D4641" i="2"/>
  <c r="C4641" i="2"/>
  <c r="B4641" i="2"/>
  <c r="A4641" i="2"/>
  <c r="G4641" i="2"/>
  <c r="F4641" i="2"/>
  <c r="E4633" i="2"/>
  <c r="D4633" i="2"/>
  <c r="C4633" i="2"/>
  <c r="B4633" i="2"/>
  <c r="A4633" i="2"/>
  <c r="G4633" i="2"/>
  <c r="F4633" i="2"/>
  <c r="E4625" i="2"/>
  <c r="D4625" i="2"/>
  <c r="C4625" i="2"/>
  <c r="B4625" i="2"/>
  <c r="A4625" i="2"/>
  <c r="G4625" i="2"/>
  <c r="F4625" i="2"/>
  <c r="E4617" i="2"/>
  <c r="D4617" i="2"/>
  <c r="C4617" i="2"/>
  <c r="B4617" i="2"/>
  <c r="A4617" i="2"/>
  <c r="G4617" i="2"/>
  <c r="F4617" i="2"/>
  <c r="E4609" i="2"/>
  <c r="D4609" i="2"/>
  <c r="C4609" i="2"/>
  <c r="B4609" i="2"/>
  <c r="A4609" i="2"/>
  <c r="G4609" i="2"/>
  <c r="F4609" i="2"/>
  <c r="E4601" i="2"/>
  <c r="D4601" i="2"/>
  <c r="C4601" i="2"/>
  <c r="B4601" i="2"/>
  <c r="A4601" i="2"/>
  <c r="G4601" i="2"/>
  <c r="F4601" i="2"/>
  <c r="E4593" i="2"/>
  <c r="D4593" i="2"/>
  <c r="C4593" i="2"/>
  <c r="B4593" i="2"/>
  <c r="A4593" i="2"/>
  <c r="G4593" i="2"/>
  <c r="F4593" i="2"/>
  <c r="E4585" i="2"/>
  <c r="D4585" i="2"/>
  <c r="C4585" i="2"/>
  <c r="B4585" i="2"/>
  <c r="A4585" i="2"/>
  <c r="G4585" i="2"/>
  <c r="F4585" i="2"/>
  <c r="E4577" i="2"/>
  <c r="D4577" i="2"/>
  <c r="C4577" i="2"/>
  <c r="B4577" i="2"/>
  <c r="A4577" i="2"/>
  <c r="G4577" i="2"/>
  <c r="F4577" i="2"/>
  <c r="E4569" i="2"/>
  <c r="D4569" i="2"/>
  <c r="C4569" i="2"/>
  <c r="B4569" i="2"/>
  <c r="A4569" i="2"/>
  <c r="G4569" i="2"/>
  <c r="F4569" i="2"/>
  <c r="E4561" i="2"/>
  <c r="D4561" i="2"/>
  <c r="C4561" i="2"/>
  <c r="B4561" i="2"/>
  <c r="A4561" i="2"/>
  <c r="G4561" i="2"/>
  <c r="F4561" i="2"/>
  <c r="E4553" i="2"/>
  <c r="D4553" i="2"/>
  <c r="C4553" i="2"/>
  <c r="B4553" i="2"/>
  <c r="A4553" i="2"/>
  <c r="G4553" i="2"/>
  <c r="F4553" i="2"/>
  <c r="E4545" i="2"/>
  <c r="D4545" i="2"/>
  <c r="C4545" i="2"/>
  <c r="B4545" i="2"/>
  <c r="A4545" i="2"/>
  <c r="G4545" i="2"/>
  <c r="F4545" i="2"/>
  <c r="E4537" i="2"/>
  <c r="D4537" i="2"/>
  <c r="C4537" i="2"/>
  <c r="B4537" i="2"/>
  <c r="A4537" i="2"/>
  <c r="G4537" i="2"/>
  <c r="F4537" i="2"/>
  <c r="E4529" i="2"/>
  <c r="D4529" i="2"/>
  <c r="C4529" i="2"/>
  <c r="B4529" i="2"/>
  <c r="A4529" i="2"/>
  <c r="G4529" i="2"/>
  <c r="F4529" i="2"/>
  <c r="E4521" i="2"/>
  <c r="D4521" i="2"/>
  <c r="C4521" i="2"/>
  <c r="B4521" i="2"/>
  <c r="A4521" i="2"/>
  <c r="G4521" i="2"/>
  <c r="F4521" i="2"/>
  <c r="E4513" i="2"/>
  <c r="D4513" i="2"/>
  <c r="C4513" i="2"/>
  <c r="B4513" i="2"/>
  <c r="A4513" i="2"/>
  <c r="G4513" i="2"/>
  <c r="F4513" i="2"/>
  <c r="E4505" i="2"/>
  <c r="D4505" i="2"/>
  <c r="C4505" i="2"/>
  <c r="B4505" i="2"/>
  <c r="A4505" i="2"/>
  <c r="G4505" i="2"/>
  <c r="F4505" i="2"/>
  <c r="E4497" i="2"/>
  <c r="D4497" i="2"/>
  <c r="C4497" i="2"/>
  <c r="B4497" i="2"/>
  <c r="A4497" i="2"/>
  <c r="G4497" i="2"/>
  <c r="F4497" i="2"/>
  <c r="E4489" i="2"/>
  <c r="D4489" i="2"/>
  <c r="C4489" i="2"/>
  <c r="B4489" i="2"/>
  <c r="A4489" i="2"/>
  <c r="G4489" i="2"/>
  <c r="F4489" i="2"/>
  <c r="E4481" i="2"/>
  <c r="D4481" i="2"/>
  <c r="C4481" i="2"/>
  <c r="B4481" i="2"/>
  <c r="A4481" i="2"/>
  <c r="G4481" i="2"/>
  <c r="F4481" i="2"/>
  <c r="E4473" i="2"/>
  <c r="D4473" i="2"/>
  <c r="C4473" i="2"/>
  <c r="B4473" i="2"/>
  <c r="A4473" i="2"/>
  <c r="G4473" i="2"/>
  <c r="F4473" i="2"/>
  <c r="E4465" i="2"/>
  <c r="D4465" i="2"/>
  <c r="C4465" i="2"/>
  <c r="B4465" i="2"/>
  <c r="A4465" i="2"/>
  <c r="G4465" i="2"/>
  <c r="F4465" i="2"/>
  <c r="E4457" i="2"/>
  <c r="D4457" i="2"/>
  <c r="C4457" i="2"/>
  <c r="B4457" i="2"/>
  <c r="A4457" i="2"/>
  <c r="G4457" i="2"/>
  <c r="F4457" i="2"/>
  <c r="E4449" i="2"/>
  <c r="D4449" i="2"/>
  <c r="C4449" i="2"/>
  <c r="B4449" i="2"/>
  <c r="A4449" i="2"/>
  <c r="G4449" i="2"/>
  <c r="F4449" i="2"/>
  <c r="E4441" i="2"/>
  <c r="D4441" i="2"/>
  <c r="C4441" i="2"/>
  <c r="B4441" i="2"/>
  <c r="A4441" i="2"/>
  <c r="G4441" i="2"/>
  <c r="F4441" i="2"/>
  <c r="E4433" i="2"/>
  <c r="D4433" i="2"/>
  <c r="C4433" i="2"/>
  <c r="B4433" i="2"/>
  <c r="A4433" i="2"/>
  <c r="G4433" i="2"/>
  <c r="F4433" i="2"/>
  <c r="E4425" i="2"/>
  <c r="D4425" i="2"/>
  <c r="C4425" i="2"/>
  <c r="B4425" i="2"/>
  <c r="A4425" i="2"/>
  <c r="G4425" i="2"/>
  <c r="F4425" i="2"/>
  <c r="E4417" i="2"/>
  <c r="D4417" i="2"/>
  <c r="C4417" i="2"/>
  <c r="B4417" i="2"/>
  <c r="A4417" i="2"/>
  <c r="G4417" i="2"/>
  <c r="F4417" i="2"/>
  <c r="E4409" i="2"/>
  <c r="D4409" i="2"/>
  <c r="C4409" i="2"/>
  <c r="B4409" i="2"/>
  <c r="A4409" i="2"/>
  <c r="G4409" i="2"/>
  <c r="F4409" i="2"/>
  <c r="E4401" i="2"/>
  <c r="D4401" i="2"/>
  <c r="C4401" i="2"/>
  <c r="B4401" i="2"/>
  <c r="A4401" i="2"/>
  <c r="G4401" i="2"/>
  <c r="F4401" i="2"/>
  <c r="E4393" i="2"/>
  <c r="D4393" i="2"/>
  <c r="C4393" i="2"/>
  <c r="B4393" i="2"/>
  <c r="A4393" i="2"/>
  <c r="G4393" i="2"/>
  <c r="F4393" i="2"/>
  <c r="E4385" i="2"/>
  <c r="D4385" i="2"/>
  <c r="C4385" i="2"/>
  <c r="B4385" i="2"/>
  <c r="A4385" i="2"/>
  <c r="G4385" i="2"/>
  <c r="F4385" i="2"/>
  <c r="E4377" i="2"/>
  <c r="D4377" i="2"/>
  <c r="C4377" i="2"/>
  <c r="B4377" i="2"/>
  <c r="A4377" i="2"/>
  <c r="G4377" i="2"/>
  <c r="F4377" i="2"/>
  <c r="E4369" i="2"/>
  <c r="D4369" i="2"/>
  <c r="C4369" i="2"/>
  <c r="B4369" i="2"/>
  <c r="A4369" i="2"/>
  <c r="G4369" i="2"/>
  <c r="F4369" i="2"/>
  <c r="E4361" i="2"/>
  <c r="D4361" i="2"/>
  <c r="C4361" i="2"/>
  <c r="B4361" i="2"/>
  <c r="A4361" i="2"/>
  <c r="G4361" i="2"/>
  <c r="F4361" i="2"/>
  <c r="E4353" i="2"/>
  <c r="D4353" i="2"/>
  <c r="C4353" i="2"/>
  <c r="B4353" i="2"/>
  <c r="A4353" i="2"/>
  <c r="G4353" i="2"/>
  <c r="F4353" i="2"/>
  <c r="E4345" i="2"/>
  <c r="D4345" i="2"/>
  <c r="C4345" i="2"/>
  <c r="B4345" i="2"/>
  <c r="A4345" i="2"/>
  <c r="G4345" i="2"/>
  <c r="F4345" i="2"/>
  <c r="E4337" i="2"/>
  <c r="D4337" i="2"/>
  <c r="C4337" i="2"/>
  <c r="B4337" i="2"/>
  <c r="A4337" i="2"/>
  <c r="G4337" i="2"/>
  <c r="F4337" i="2"/>
  <c r="E4329" i="2"/>
  <c r="D4329" i="2"/>
  <c r="C4329" i="2"/>
  <c r="B4329" i="2"/>
  <c r="A4329" i="2"/>
  <c r="G4329" i="2"/>
  <c r="F4329" i="2"/>
  <c r="E4321" i="2"/>
  <c r="D4321" i="2"/>
  <c r="C4321" i="2"/>
  <c r="B4321" i="2"/>
  <c r="A4321" i="2"/>
  <c r="G4321" i="2"/>
  <c r="F4321" i="2"/>
  <c r="E4313" i="2"/>
  <c r="D4313" i="2"/>
  <c r="C4313" i="2"/>
  <c r="B4313" i="2"/>
  <c r="A4313" i="2"/>
  <c r="G4313" i="2"/>
  <c r="F4313" i="2"/>
  <c r="E4305" i="2"/>
  <c r="D4305" i="2"/>
  <c r="C4305" i="2"/>
  <c r="B4305" i="2"/>
  <c r="A4305" i="2"/>
  <c r="G4305" i="2"/>
  <c r="F4305" i="2"/>
  <c r="E4297" i="2"/>
  <c r="D4297" i="2"/>
  <c r="C4297" i="2"/>
  <c r="B4297" i="2"/>
  <c r="A4297" i="2"/>
  <c r="G4297" i="2"/>
  <c r="F4297" i="2"/>
  <c r="E4289" i="2"/>
  <c r="D4289" i="2"/>
  <c r="C4289" i="2"/>
  <c r="B4289" i="2"/>
  <c r="A4289" i="2"/>
  <c r="G4289" i="2"/>
  <c r="F4289" i="2"/>
  <c r="E4281" i="2"/>
  <c r="D4281" i="2"/>
  <c r="C4281" i="2"/>
  <c r="B4281" i="2"/>
  <c r="A4281" i="2"/>
  <c r="G4281" i="2"/>
  <c r="F4281" i="2"/>
  <c r="E4273" i="2"/>
  <c r="D4273" i="2"/>
  <c r="C4273" i="2"/>
  <c r="B4273" i="2"/>
  <c r="A4273" i="2"/>
  <c r="G4273" i="2"/>
  <c r="F4273" i="2"/>
  <c r="E4265" i="2"/>
  <c r="D4265" i="2"/>
  <c r="C4265" i="2"/>
  <c r="B4265" i="2"/>
  <c r="A4265" i="2"/>
  <c r="G4265" i="2"/>
  <c r="F4265" i="2"/>
  <c r="E4257" i="2"/>
  <c r="D4257" i="2"/>
  <c r="C4257" i="2"/>
  <c r="B4257" i="2"/>
  <c r="A4257" i="2"/>
  <c r="G4257" i="2"/>
  <c r="F4257" i="2"/>
  <c r="E4249" i="2"/>
  <c r="D4249" i="2"/>
  <c r="C4249" i="2"/>
  <c r="B4249" i="2"/>
  <c r="A4249" i="2"/>
  <c r="G4249" i="2"/>
  <c r="F4249" i="2"/>
  <c r="E4241" i="2"/>
  <c r="D4241" i="2"/>
  <c r="C4241" i="2"/>
  <c r="B4241" i="2"/>
  <c r="A4241" i="2"/>
  <c r="G4241" i="2"/>
  <c r="F4241" i="2"/>
  <c r="E4233" i="2"/>
  <c r="D4233" i="2"/>
  <c r="C4233" i="2"/>
  <c r="B4233" i="2"/>
  <c r="A4233" i="2"/>
  <c r="G4233" i="2"/>
  <c r="F4233" i="2"/>
  <c r="E4225" i="2"/>
  <c r="D4225" i="2"/>
  <c r="C4225" i="2"/>
  <c r="B4225" i="2"/>
  <c r="A4225" i="2"/>
  <c r="G4225" i="2"/>
  <c r="F4225" i="2"/>
  <c r="E4217" i="2"/>
  <c r="D4217" i="2"/>
  <c r="C4217" i="2"/>
  <c r="B4217" i="2"/>
  <c r="A4217" i="2"/>
  <c r="G4217" i="2"/>
  <c r="F4217" i="2"/>
  <c r="E4209" i="2"/>
  <c r="D4209" i="2"/>
  <c r="C4209" i="2"/>
  <c r="B4209" i="2"/>
  <c r="A4209" i="2"/>
  <c r="G4209" i="2"/>
  <c r="F4209" i="2"/>
  <c r="E4201" i="2"/>
  <c r="D4201" i="2"/>
  <c r="C4201" i="2"/>
  <c r="B4201" i="2"/>
  <c r="A4201" i="2"/>
  <c r="G4201" i="2"/>
  <c r="F4201" i="2"/>
  <c r="E4193" i="2"/>
  <c r="D4193" i="2"/>
  <c r="C4193" i="2"/>
  <c r="B4193" i="2"/>
  <c r="A4193" i="2"/>
  <c r="G4193" i="2"/>
  <c r="F4193" i="2"/>
  <c r="E4185" i="2"/>
  <c r="D4185" i="2"/>
  <c r="C4185" i="2"/>
  <c r="B4185" i="2"/>
  <c r="A4185" i="2"/>
  <c r="G4185" i="2"/>
  <c r="F4185" i="2"/>
  <c r="E4177" i="2"/>
  <c r="D4177" i="2"/>
  <c r="C4177" i="2"/>
  <c r="B4177" i="2"/>
  <c r="A4177" i="2"/>
  <c r="G4177" i="2"/>
  <c r="F4177" i="2"/>
  <c r="E4169" i="2"/>
  <c r="D4169" i="2"/>
  <c r="C4169" i="2"/>
  <c r="B4169" i="2"/>
  <c r="A4169" i="2"/>
  <c r="G4169" i="2"/>
  <c r="F4169" i="2"/>
  <c r="E4161" i="2"/>
  <c r="D4161" i="2"/>
  <c r="C4161" i="2"/>
  <c r="B4161" i="2"/>
  <c r="A4161" i="2"/>
  <c r="G4161" i="2"/>
  <c r="F4161" i="2"/>
  <c r="E4153" i="2"/>
  <c r="D4153" i="2"/>
  <c r="C4153" i="2"/>
  <c r="B4153" i="2"/>
  <c r="A4153" i="2"/>
  <c r="G4153" i="2"/>
  <c r="F4153" i="2"/>
  <c r="E4145" i="2"/>
  <c r="D4145" i="2"/>
  <c r="C4145" i="2"/>
  <c r="B4145" i="2"/>
  <c r="A4145" i="2"/>
  <c r="G4145" i="2"/>
  <c r="F4145" i="2"/>
  <c r="E4137" i="2"/>
  <c r="D4137" i="2"/>
  <c r="C4137" i="2"/>
  <c r="B4137" i="2"/>
  <c r="A4137" i="2"/>
  <c r="G4137" i="2"/>
  <c r="F4137" i="2"/>
  <c r="E4129" i="2"/>
  <c r="D4129" i="2"/>
  <c r="C4129" i="2"/>
  <c r="B4129" i="2"/>
  <c r="A4129" i="2"/>
  <c r="G4129" i="2"/>
  <c r="F4129" i="2"/>
  <c r="E4121" i="2"/>
  <c r="D4121" i="2"/>
  <c r="C4121" i="2"/>
  <c r="B4121" i="2"/>
  <c r="A4121" i="2"/>
  <c r="G4121" i="2"/>
  <c r="F4121" i="2"/>
  <c r="E4113" i="2"/>
  <c r="D4113" i="2"/>
  <c r="C4113" i="2"/>
  <c r="B4113" i="2"/>
  <c r="A4113" i="2"/>
  <c r="G4113" i="2"/>
  <c r="F4113" i="2"/>
  <c r="E4105" i="2"/>
  <c r="D4105" i="2"/>
  <c r="C4105" i="2"/>
  <c r="B4105" i="2"/>
  <c r="A4105" i="2"/>
  <c r="G4105" i="2"/>
  <c r="F4105" i="2"/>
  <c r="E4097" i="2"/>
  <c r="D4097" i="2"/>
  <c r="C4097" i="2"/>
  <c r="B4097" i="2"/>
  <c r="A4097" i="2"/>
  <c r="G4097" i="2"/>
  <c r="F4097" i="2"/>
  <c r="E4089" i="2"/>
  <c r="D4089" i="2"/>
  <c r="C4089" i="2"/>
  <c r="B4089" i="2"/>
  <c r="A4089" i="2"/>
  <c r="G4089" i="2"/>
  <c r="F4089" i="2"/>
  <c r="E4081" i="2"/>
  <c r="D4081" i="2"/>
  <c r="C4081" i="2"/>
  <c r="B4081" i="2"/>
  <c r="A4081" i="2"/>
  <c r="G4081" i="2"/>
  <c r="F4081" i="2"/>
  <c r="E4073" i="2"/>
  <c r="D4073" i="2"/>
  <c r="C4073" i="2"/>
  <c r="B4073" i="2"/>
  <c r="A4073" i="2"/>
  <c r="G4073" i="2"/>
  <c r="F4073" i="2"/>
  <c r="E4065" i="2"/>
  <c r="D4065" i="2"/>
  <c r="C4065" i="2"/>
  <c r="B4065" i="2"/>
  <c r="A4065" i="2"/>
  <c r="G4065" i="2"/>
  <c r="F4065" i="2"/>
  <c r="E4057" i="2"/>
  <c r="D4057" i="2"/>
  <c r="C4057" i="2"/>
  <c r="B4057" i="2"/>
  <c r="A4057" i="2"/>
  <c r="G4057" i="2"/>
  <c r="F4057" i="2"/>
  <c r="E4049" i="2"/>
  <c r="D4049" i="2"/>
  <c r="C4049" i="2"/>
  <c r="B4049" i="2"/>
  <c r="A4049" i="2"/>
  <c r="G4049" i="2"/>
  <c r="F4049" i="2"/>
  <c r="E4041" i="2"/>
  <c r="D4041" i="2"/>
  <c r="C4041" i="2"/>
  <c r="B4041" i="2"/>
  <c r="A4041" i="2"/>
  <c r="G4041" i="2"/>
  <c r="F4041" i="2"/>
  <c r="E4033" i="2"/>
  <c r="D4033" i="2"/>
  <c r="C4033" i="2"/>
  <c r="B4033" i="2"/>
  <c r="A4033" i="2"/>
  <c r="G4033" i="2"/>
  <c r="F4033" i="2"/>
  <c r="E4025" i="2"/>
  <c r="D4025" i="2"/>
  <c r="C4025" i="2"/>
  <c r="B4025" i="2"/>
  <c r="A4025" i="2"/>
  <c r="G4025" i="2"/>
  <c r="F4025" i="2"/>
  <c r="E4017" i="2"/>
  <c r="D4017" i="2"/>
  <c r="C4017" i="2"/>
  <c r="B4017" i="2"/>
  <c r="A4017" i="2"/>
  <c r="G4017" i="2"/>
  <c r="F4017" i="2"/>
  <c r="E4009" i="2"/>
  <c r="D4009" i="2"/>
  <c r="C4009" i="2"/>
  <c r="B4009" i="2"/>
  <c r="A4009" i="2"/>
  <c r="G4009" i="2"/>
  <c r="F4009" i="2"/>
  <c r="E4001" i="2"/>
  <c r="D4001" i="2"/>
  <c r="C4001" i="2"/>
  <c r="B4001" i="2"/>
  <c r="A4001" i="2"/>
  <c r="G4001" i="2"/>
  <c r="F4001" i="2"/>
  <c r="E3993" i="2"/>
  <c r="D3993" i="2"/>
  <c r="C3993" i="2"/>
  <c r="B3993" i="2"/>
  <c r="A3993" i="2"/>
  <c r="G3993" i="2"/>
  <c r="F3993" i="2"/>
  <c r="E3985" i="2"/>
  <c r="D3985" i="2"/>
  <c r="C3985" i="2"/>
  <c r="B3985" i="2"/>
  <c r="A3985" i="2"/>
  <c r="G3985" i="2"/>
  <c r="F3985" i="2"/>
  <c r="E3977" i="2"/>
  <c r="D3977" i="2"/>
  <c r="C3977" i="2"/>
  <c r="B3977" i="2"/>
  <c r="A3977" i="2"/>
  <c r="G3977" i="2"/>
  <c r="F3977" i="2"/>
  <c r="E3969" i="2"/>
  <c r="D3969" i="2"/>
  <c r="C3969" i="2"/>
  <c r="B3969" i="2"/>
  <c r="A3969" i="2"/>
  <c r="G3969" i="2"/>
  <c r="F3969" i="2"/>
  <c r="E3961" i="2"/>
  <c r="D3961" i="2"/>
  <c r="C3961" i="2"/>
  <c r="B3961" i="2"/>
  <c r="A3961" i="2"/>
  <c r="G3961" i="2"/>
  <c r="F3961" i="2"/>
  <c r="E3953" i="2"/>
  <c r="D3953" i="2"/>
  <c r="C3953" i="2"/>
  <c r="B3953" i="2"/>
  <c r="A3953" i="2"/>
  <c r="G3953" i="2"/>
  <c r="F3953" i="2"/>
  <c r="E3945" i="2"/>
  <c r="D3945" i="2"/>
  <c r="C3945" i="2"/>
  <c r="B3945" i="2"/>
  <c r="A3945" i="2"/>
  <c r="G3945" i="2"/>
  <c r="F3945" i="2"/>
  <c r="E3937" i="2"/>
  <c r="D3937" i="2"/>
  <c r="C3937" i="2"/>
  <c r="B3937" i="2"/>
  <c r="A3937" i="2"/>
  <c r="G3937" i="2"/>
  <c r="F3937" i="2"/>
  <c r="E3929" i="2"/>
  <c r="D3929" i="2"/>
  <c r="C3929" i="2"/>
  <c r="B3929" i="2"/>
  <c r="A3929" i="2"/>
  <c r="G3929" i="2"/>
  <c r="F3929" i="2"/>
  <c r="E3921" i="2"/>
  <c r="D3921" i="2"/>
  <c r="C3921" i="2"/>
  <c r="B3921" i="2"/>
  <c r="A3921" i="2"/>
  <c r="G3921" i="2"/>
  <c r="F3921" i="2"/>
  <c r="E3913" i="2"/>
  <c r="D3913" i="2"/>
  <c r="C3913" i="2"/>
  <c r="B3913" i="2"/>
  <c r="A3913" i="2"/>
  <c r="G3913" i="2"/>
  <c r="F3913" i="2"/>
  <c r="E3905" i="2"/>
  <c r="D3905" i="2"/>
  <c r="C3905" i="2"/>
  <c r="B3905" i="2"/>
  <c r="A3905" i="2"/>
  <c r="G3905" i="2"/>
  <c r="F3905" i="2"/>
  <c r="E3897" i="2"/>
  <c r="D3897" i="2"/>
  <c r="C3897" i="2"/>
  <c r="B3897" i="2"/>
  <c r="A3897" i="2"/>
  <c r="G3897" i="2"/>
  <c r="F3897" i="2"/>
  <c r="E3889" i="2"/>
  <c r="D3889" i="2"/>
  <c r="C3889" i="2"/>
  <c r="B3889" i="2"/>
  <c r="A3889" i="2"/>
  <c r="G3889" i="2"/>
  <c r="F3889" i="2"/>
  <c r="E3881" i="2"/>
  <c r="D3881" i="2"/>
  <c r="C3881" i="2"/>
  <c r="B3881" i="2"/>
  <c r="A3881" i="2"/>
  <c r="G3881" i="2"/>
  <c r="F3881" i="2"/>
  <c r="E3873" i="2"/>
  <c r="D3873" i="2"/>
  <c r="C3873" i="2"/>
  <c r="B3873" i="2"/>
  <c r="A3873" i="2"/>
  <c r="G3873" i="2"/>
  <c r="F3873" i="2"/>
  <c r="E3865" i="2"/>
  <c r="D3865" i="2"/>
  <c r="C3865" i="2"/>
  <c r="B3865" i="2"/>
  <c r="A3865" i="2"/>
  <c r="G3865" i="2"/>
  <c r="F3865" i="2"/>
  <c r="E3857" i="2"/>
  <c r="D3857" i="2"/>
  <c r="C3857" i="2"/>
  <c r="B3857" i="2"/>
  <c r="A3857" i="2"/>
  <c r="G3857" i="2"/>
  <c r="F3857" i="2"/>
  <c r="E3849" i="2"/>
  <c r="D3849" i="2"/>
  <c r="C3849" i="2"/>
  <c r="B3849" i="2"/>
  <c r="A3849" i="2"/>
  <c r="G3849" i="2"/>
  <c r="F3849" i="2"/>
  <c r="E3841" i="2"/>
  <c r="D3841" i="2"/>
  <c r="C3841" i="2"/>
  <c r="B3841" i="2"/>
  <c r="A3841" i="2"/>
  <c r="G3841" i="2"/>
  <c r="F3841" i="2"/>
  <c r="E3833" i="2"/>
  <c r="D3833" i="2"/>
  <c r="C3833" i="2"/>
  <c r="B3833" i="2"/>
  <c r="A3833" i="2"/>
  <c r="G3833" i="2"/>
  <c r="F3833" i="2"/>
  <c r="E3825" i="2"/>
  <c r="D3825" i="2"/>
  <c r="C3825" i="2"/>
  <c r="B3825" i="2"/>
  <c r="A3825" i="2"/>
  <c r="G3825" i="2"/>
  <c r="F3825" i="2"/>
  <c r="E3817" i="2"/>
  <c r="D3817" i="2"/>
  <c r="C3817" i="2"/>
  <c r="B3817" i="2"/>
  <c r="A3817" i="2"/>
  <c r="G3817" i="2"/>
  <c r="F3817" i="2"/>
  <c r="E3809" i="2"/>
  <c r="D3809" i="2"/>
  <c r="C3809" i="2"/>
  <c r="B3809" i="2"/>
  <c r="A3809" i="2"/>
  <c r="G3809" i="2"/>
  <c r="F3809" i="2"/>
  <c r="E3801" i="2"/>
  <c r="D3801" i="2"/>
  <c r="C3801" i="2"/>
  <c r="B3801" i="2"/>
  <c r="A3801" i="2"/>
  <c r="G3801" i="2"/>
  <c r="F3801" i="2"/>
  <c r="E3793" i="2"/>
  <c r="D3793" i="2"/>
  <c r="C3793" i="2"/>
  <c r="B3793" i="2"/>
  <c r="A3793" i="2"/>
  <c r="G3793" i="2"/>
  <c r="F3793" i="2"/>
  <c r="E3785" i="2"/>
  <c r="D3785" i="2"/>
  <c r="C3785" i="2"/>
  <c r="B3785" i="2"/>
  <c r="A3785" i="2"/>
  <c r="G3785" i="2"/>
  <c r="F3785" i="2"/>
  <c r="E3777" i="2"/>
  <c r="D3777" i="2"/>
  <c r="C3777" i="2"/>
  <c r="B3777" i="2"/>
  <c r="A3777" i="2"/>
  <c r="G3777" i="2"/>
  <c r="F3777" i="2"/>
  <c r="E3769" i="2"/>
  <c r="D3769" i="2"/>
  <c r="C3769" i="2"/>
  <c r="B3769" i="2"/>
  <c r="A3769" i="2"/>
  <c r="G3769" i="2"/>
  <c r="F3769" i="2"/>
  <c r="E3761" i="2"/>
  <c r="D3761" i="2"/>
  <c r="C3761" i="2"/>
  <c r="B3761" i="2"/>
  <c r="A3761" i="2"/>
  <c r="G3761" i="2"/>
  <c r="F3761" i="2"/>
  <c r="E3753" i="2"/>
  <c r="D3753" i="2"/>
  <c r="C3753" i="2"/>
  <c r="B3753" i="2"/>
  <c r="A3753" i="2"/>
  <c r="G3753" i="2"/>
  <c r="F3753" i="2"/>
  <c r="E3745" i="2"/>
  <c r="D3745" i="2"/>
  <c r="C3745" i="2"/>
  <c r="B3745" i="2"/>
  <c r="A3745" i="2"/>
  <c r="G3745" i="2"/>
  <c r="F3745" i="2"/>
  <c r="E3737" i="2"/>
  <c r="D3737" i="2"/>
  <c r="C3737" i="2"/>
  <c r="B3737" i="2"/>
  <c r="A3737" i="2"/>
  <c r="G3737" i="2"/>
  <c r="F3737" i="2"/>
  <c r="E3729" i="2"/>
  <c r="D3729" i="2"/>
  <c r="C3729" i="2"/>
  <c r="B3729" i="2"/>
  <c r="A3729" i="2"/>
  <c r="G3729" i="2"/>
  <c r="F3729" i="2"/>
  <c r="E3721" i="2"/>
  <c r="D3721" i="2"/>
  <c r="C3721" i="2"/>
  <c r="B3721" i="2"/>
  <c r="A3721" i="2"/>
  <c r="G3721" i="2"/>
  <c r="F3721" i="2"/>
  <c r="E3713" i="2"/>
  <c r="D3713" i="2"/>
  <c r="C3713" i="2"/>
  <c r="B3713" i="2"/>
  <c r="A3713" i="2"/>
  <c r="G3713" i="2"/>
  <c r="F3713" i="2"/>
  <c r="E3705" i="2"/>
  <c r="D3705" i="2"/>
  <c r="C3705" i="2"/>
  <c r="B3705" i="2"/>
  <c r="A3705" i="2"/>
  <c r="G3705" i="2"/>
  <c r="F3705" i="2"/>
  <c r="E3697" i="2"/>
  <c r="D3697" i="2"/>
  <c r="C3697" i="2"/>
  <c r="B3697" i="2"/>
  <c r="A3697" i="2"/>
  <c r="G3697" i="2"/>
  <c r="F3697" i="2"/>
  <c r="E3689" i="2"/>
  <c r="D3689" i="2"/>
  <c r="C3689" i="2"/>
  <c r="B3689" i="2"/>
  <c r="A3689" i="2"/>
  <c r="G3689" i="2"/>
  <c r="F3689" i="2"/>
  <c r="E3681" i="2"/>
  <c r="D3681" i="2"/>
  <c r="C3681" i="2"/>
  <c r="B3681" i="2"/>
  <c r="A3681" i="2"/>
  <c r="G3681" i="2"/>
  <c r="F3681" i="2"/>
  <c r="E3673" i="2"/>
  <c r="D3673" i="2"/>
  <c r="C3673" i="2"/>
  <c r="B3673" i="2"/>
  <c r="A3673" i="2"/>
  <c r="G3673" i="2"/>
  <c r="F3673" i="2"/>
  <c r="E3665" i="2"/>
  <c r="D3665" i="2"/>
  <c r="C3665" i="2"/>
  <c r="B3665" i="2"/>
  <c r="A3665" i="2"/>
  <c r="G3665" i="2"/>
  <c r="F3665" i="2"/>
  <c r="E3657" i="2"/>
  <c r="D3657" i="2"/>
  <c r="C3657" i="2"/>
  <c r="B3657" i="2"/>
  <c r="A3657" i="2"/>
  <c r="G3657" i="2"/>
  <c r="F3657" i="2"/>
  <c r="A3649" i="2"/>
  <c r="G3649" i="2"/>
  <c r="F3649" i="2"/>
  <c r="E3649" i="2"/>
  <c r="D3649" i="2"/>
  <c r="C3649" i="2"/>
  <c r="B3649" i="2"/>
  <c r="A3641" i="2"/>
  <c r="G3641" i="2"/>
  <c r="F3641" i="2"/>
  <c r="E3641" i="2"/>
  <c r="D3641" i="2"/>
  <c r="C3641" i="2"/>
  <c r="B3641" i="2"/>
  <c r="A3633" i="2"/>
  <c r="G3633" i="2"/>
  <c r="F3633" i="2"/>
  <c r="E3633" i="2"/>
  <c r="D3633" i="2"/>
  <c r="C3633" i="2"/>
  <c r="B3633" i="2"/>
  <c r="A3625" i="2"/>
  <c r="G3625" i="2"/>
  <c r="F3625" i="2"/>
  <c r="E3625" i="2"/>
  <c r="D3625" i="2"/>
  <c r="C3625" i="2"/>
  <c r="B3625" i="2"/>
  <c r="A3617" i="2"/>
  <c r="G3617" i="2"/>
  <c r="F3617" i="2"/>
  <c r="E3617" i="2"/>
  <c r="D3617" i="2"/>
  <c r="C3617" i="2"/>
  <c r="B3617" i="2"/>
  <c r="A3609" i="2"/>
  <c r="G3609" i="2"/>
  <c r="F3609" i="2"/>
  <c r="E3609" i="2"/>
  <c r="D3609" i="2"/>
  <c r="C3609" i="2"/>
  <c r="B3609" i="2"/>
  <c r="A3601" i="2"/>
  <c r="G3601" i="2"/>
  <c r="F3601" i="2"/>
  <c r="E3601" i="2"/>
  <c r="D3601" i="2"/>
  <c r="C3601" i="2"/>
  <c r="B3601" i="2"/>
  <c r="A3593" i="2"/>
  <c r="G3593" i="2"/>
  <c r="F3593" i="2"/>
  <c r="E3593" i="2"/>
  <c r="D3593" i="2"/>
  <c r="C3593" i="2"/>
  <c r="B3593" i="2"/>
  <c r="A3585" i="2"/>
  <c r="G3585" i="2"/>
  <c r="F3585" i="2"/>
  <c r="E3585" i="2"/>
  <c r="D3585" i="2"/>
  <c r="C3585" i="2"/>
  <c r="B3585" i="2"/>
  <c r="A3577" i="2"/>
  <c r="G3577" i="2"/>
  <c r="F3577" i="2"/>
  <c r="E3577" i="2"/>
  <c r="D3577" i="2"/>
  <c r="C3577" i="2"/>
  <c r="B3577" i="2"/>
  <c r="A3569" i="2"/>
  <c r="G3569" i="2"/>
  <c r="F3569" i="2"/>
  <c r="E3569" i="2"/>
  <c r="D3569" i="2"/>
  <c r="C3569" i="2"/>
  <c r="B3569" i="2"/>
  <c r="A3561" i="2"/>
  <c r="G3561" i="2"/>
  <c r="F3561" i="2"/>
  <c r="E3561" i="2"/>
  <c r="D3561" i="2"/>
  <c r="C3561" i="2"/>
  <c r="B3561" i="2"/>
  <c r="A3553" i="2"/>
  <c r="G3553" i="2"/>
  <c r="F3553" i="2"/>
  <c r="E3553" i="2"/>
  <c r="D3553" i="2"/>
  <c r="C3553" i="2"/>
  <c r="B3553" i="2"/>
  <c r="A3545" i="2"/>
  <c r="G3545" i="2"/>
  <c r="F3545" i="2"/>
  <c r="E3545" i="2"/>
  <c r="D3545" i="2"/>
  <c r="C3545" i="2"/>
  <c r="B3545" i="2"/>
  <c r="A3537" i="2"/>
  <c r="G3537" i="2"/>
  <c r="F3537" i="2"/>
  <c r="E3537" i="2"/>
  <c r="D3537" i="2"/>
  <c r="C3537" i="2"/>
  <c r="B3537" i="2"/>
  <c r="A3529" i="2"/>
  <c r="G3529" i="2"/>
  <c r="F3529" i="2"/>
  <c r="E3529" i="2"/>
  <c r="D3529" i="2"/>
  <c r="C3529" i="2"/>
  <c r="B3529" i="2"/>
  <c r="A3521" i="2"/>
  <c r="G3521" i="2"/>
  <c r="F3521" i="2"/>
  <c r="E3521" i="2"/>
  <c r="D3521" i="2"/>
  <c r="C3521" i="2"/>
  <c r="B3521" i="2"/>
  <c r="A3513" i="2"/>
  <c r="G3513" i="2"/>
  <c r="F3513" i="2"/>
  <c r="E3513" i="2"/>
  <c r="D3513" i="2"/>
  <c r="C3513" i="2"/>
  <c r="B3513" i="2"/>
  <c r="A3505" i="2"/>
  <c r="G3505" i="2"/>
  <c r="F3505" i="2"/>
  <c r="E3505" i="2"/>
  <c r="D3505" i="2"/>
  <c r="C3505" i="2"/>
  <c r="B3505" i="2"/>
  <c r="A3497" i="2"/>
  <c r="G3497" i="2"/>
  <c r="F3497" i="2"/>
  <c r="E3497" i="2"/>
  <c r="D3497" i="2"/>
  <c r="C3497" i="2"/>
  <c r="B3497" i="2"/>
  <c r="A3489" i="2"/>
  <c r="G3489" i="2"/>
  <c r="F3489" i="2"/>
  <c r="E3489" i="2"/>
  <c r="D3489" i="2"/>
  <c r="C3489" i="2"/>
  <c r="B3489" i="2"/>
  <c r="A3481" i="2"/>
  <c r="G3481" i="2"/>
  <c r="F3481" i="2"/>
  <c r="E3481" i="2"/>
  <c r="D3481" i="2"/>
  <c r="C3481" i="2"/>
  <c r="B3481" i="2"/>
  <c r="A3473" i="2"/>
  <c r="G3473" i="2"/>
  <c r="F3473" i="2"/>
  <c r="E3473" i="2"/>
  <c r="D3473" i="2"/>
  <c r="C3473" i="2"/>
  <c r="B3473" i="2"/>
  <c r="A3465" i="2"/>
  <c r="G3465" i="2"/>
  <c r="F3465" i="2"/>
  <c r="E3465" i="2"/>
  <c r="D3465" i="2"/>
  <c r="C3465" i="2"/>
  <c r="B3465" i="2"/>
  <c r="A3457" i="2"/>
  <c r="G3457" i="2"/>
  <c r="F3457" i="2"/>
  <c r="E3457" i="2"/>
  <c r="D3457" i="2"/>
  <c r="C3457" i="2"/>
  <c r="B3457" i="2"/>
  <c r="A3449" i="2"/>
  <c r="G3449" i="2"/>
  <c r="F3449" i="2"/>
  <c r="E3449" i="2"/>
  <c r="D3449" i="2"/>
  <c r="C3449" i="2"/>
  <c r="B3449" i="2"/>
  <c r="A3441" i="2"/>
  <c r="G3441" i="2"/>
  <c r="F3441" i="2"/>
  <c r="E3441" i="2"/>
  <c r="D3441" i="2"/>
  <c r="C3441" i="2"/>
  <c r="B3441" i="2"/>
  <c r="A3433" i="2"/>
  <c r="G3433" i="2"/>
  <c r="F3433" i="2"/>
  <c r="E3433" i="2"/>
  <c r="D3433" i="2"/>
  <c r="C3433" i="2"/>
  <c r="B3433" i="2"/>
  <c r="A3425" i="2"/>
  <c r="G3425" i="2"/>
  <c r="F3425" i="2"/>
  <c r="E3425" i="2"/>
  <c r="D3425" i="2"/>
  <c r="C3425" i="2"/>
  <c r="B3425" i="2"/>
  <c r="A3417" i="2"/>
  <c r="G3417" i="2"/>
  <c r="F3417" i="2"/>
  <c r="E3417" i="2"/>
  <c r="D3417" i="2"/>
  <c r="C3417" i="2"/>
  <c r="B3417" i="2"/>
  <c r="A3409" i="2"/>
  <c r="G3409" i="2"/>
  <c r="F3409" i="2"/>
  <c r="E3409" i="2"/>
  <c r="D3409" i="2"/>
  <c r="C3409" i="2"/>
  <c r="B3409" i="2"/>
  <c r="A3401" i="2"/>
  <c r="G3401" i="2"/>
  <c r="F3401" i="2"/>
  <c r="E3401" i="2"/>
  <c r="D3401" i="2"/>
  <c r="C3401" i="2"/>
  <c r="B3401" i="2"/>
  <c r="A3393" i="2"/>
  <c r="G3393" i="2"/>
  <c r="F3393" i="2"/>
  <c r="E3393" i="2"/>
  <c r="D3393" i="2"/>
  <c r="C3393" i="2"/>
  <c r="B3393" i="2"/>
  <c r="A3385" i="2"/>
  <c r="G3385" i="2"/>
  <c r="F3385" i="2"/>
  <c r="E3385" i="2"/>
  <c r="D3385" i="2"/>
  <c r="C3385" i="2"/>
  <c r="B3385" i="2"/>
  <c r="A3377" i="2"/>
  <c r="G3377" i="2"/>
  <c r="F3377" i="2"/>
  <c r="E3377" i="2"/>
  <c r="D3377" i="2"/>
  <c r="C3377" i="2"/>
  <c r="B3377" i="2"/>
  <c r="A3369" i="2"/>
  <c r="G3369" i="2"/>
  <c r="F3369" i="2"/>
  <c r="E3369" i="2"/>
  <c r="D3369" i="2"/>
  <c r="C3369" i="2"/>
  <c r="B3369" i="2"/>
  <c r="A3361" i="2"/>
  <c r="G3361" i="2"/>
  <c r="F3361" i="2"/>
  <c r="E3361" i="2"/>
  <c r="D3361" i="2"/>
  <c r="C3361" i="2"/>
  <c r="B3361" i="2"/>
  <c r="A3353" i="2"/>
  <c r="G3353" i="2"/>
  <c r="F3353" i="2"/>
  <c r="E3353" i="2"/>
  <c r="D3353" i="2"/>
  <c r="C3353" i="2"/>
  <c r="B3353" i="2"/>
  <c r="A3345" i="2"/>
  <c r="G3345" i="2"/>
  <c r="F3345" i="2"/>
  <c r="E3345" i="2"/>
  <c r="D3345" i="2"/>
  <c r="C3345" i="2"/>
  <c r="B3345" i="2"/>
  <c r="A3337" i="2"/>
  <c r="G3337" i="2"/>
  <c r="F3337" i="2"/>
  <c r="E3337" i="2"/>
  <c r="D3337" i="2"/>
  <c r="C3337" i="2"/>
  <c r="B3337" i="2"/>
  <c r="A3329" i="2"/>
  <c r="G3329" i="2"/>
  <c r="F3329" i="2"/>
  <c r="E3329" i="2"/>
  <c r="D3329" i="2"/>
  <c r="C3329" i="2"/>
  <c r="B3329" i="2"/>
  <c r="A3321" i="2"/>
  <c r="G3321" i="2"/>
  <c r="F3321" i="2"/>
  <c r="E3321" i="2"/>
  <c r="D3321" i="2"/>
  <c r="C3321" i="2"/>
  <c r="B3321" i="2"/>
  <c r="A3313" i="2"/>
  <c r="G3313" i="2"/>
  <c r="F3313" i="2"/>
  <c r="E3313" i="2"/>
  <c r="D3313" i="2"/>
  <c r="C3313" i="2"/>
  <c r="B3313" i="2"/>
  <c r="A3305" i="2"/>
  <c r="G3305" i="2"/>
  <c r="F3305" i="2"/>
  <c r="E3305" i="2"/>
  <c r="D3305" i="2"/>
  <c r="C3305" i="2"/>
  <c r="B3305" i="2"/>
  <c r="A3297" i="2"/>
  <c r="G3297" i="2"/>
  <c r="F3297" i="2"/>
  <c r="E3297" i="2"/>
  <c r="D3297" i="2"/>
  <c r="C3297" i="2"/>
  <c r="B3297" i="2"/>
  <c r="A3289" i="2"/>
  <c r="G3289" i="2"/>
  <c r="F3289" i="2"/>
  <c r="E3289" i="2"/>
  <c r="D3289" i="2"/>
  <c r="C3289" i="2"/>
  <c r="B3289" i="2"/>
  <c r="A3281" i="2"/>
  <c r="G3281" i="2"/>
  <c r="F3281" i="2"/>
  <c r="E3281" i="2"/>
  <c r="D3281" i="2"/>
  <c r="C3281" i="2"/>
  <c r="B3281" i="2"/>
  <c r="A3273" i="2"/>
  <c r="G3273" i="2"/>
  <c r="F3273" i="2"/>
  <c r="E3273" i="2"/>
  <c r="D3273" i="2"/>
  <c r="C3273" i="2"/>
  <c r="B3273" i="2"/>
  <c r="A3265" i="2"/>
  <c r="G3265" i="2"/>
  <c r="F3265" i="2"/>
  <c r="E3265" i="2"/>
  <c r="D3265" i="2"/>
  <c r="C3265" i="2"/>
  <c r="B3265" i="2"/>
  <c r="A3257" i="2"/>
  <c r="G3257" i="2"/>
  <c r="F3257" i="2"/>
  <c r="E3257" i="2"/>
  <c r="D3257" i="2"/>
  <c r="C3257" i="2"/>
  <c r="B3257" i="2"/>
  <c r="A3249" i="2"/>
  <c r="G3249" i="2"/>
  <c r="F3249" i="2"/>
  <c r="E3249" i="2"/>
  <c r="D3249" i="2"/>
  <c r="C3249" i="2"/>
  <c r="B3249" i="2"/>
  <c r="A3241" i="2"/>
  <c r="G3241" i="2"/>
  <c r="F3241" i="2"/>
  <c r="E3241" i="2"/>
  <c r="D3241" i="2"/>
  <c r="C3241" i="2"/>
  <c r="B3241" i="2"/>
  <c r="A3233" i="2"/>
  <c r="G3233" i="2"/>
  <c r="F3233" i="2"/>
  <c r="E3233" i="2"/>
  <c r="D3233" i="2"/>
  <c r="C3233" i="2"/>
  <c r="B3233" i="2"/>
  <c r="A3225" i="2"/>
  <c r="G3225" i="2"/>
  <c r="F3225" i="2"/>
  <c r="E3225" i="2"/>
  <c r="D3225" i="2"/>
  <c r="C3225" i="2"/>
  <c r="B3225" i="2"/>
  <c r="A3217" i="2"/>
  <c r="G3217" i="2"/>
  <c r="F3217" i="2"/>
  <c r="E3217" i="2"/>
  <c r="D3217" i="2"/>
  <c r="C3217" i="2"/>
  <c r="B3217" i="2"/>
  <c r="A3209" i="2"/>
  <c r="G3209" i="2"/>
  <c r="F3209" i="2"/>
  <c r="E3209" i="2"/>
  <c r="D3209" i="2"/>
  <c r="C3209" i="2"/>
  <c r="B3209" i="2"/>
  <c r="A3201" i="2"/>
  <c r="G3201" i="2"/>
  <c r="F3201" i="2"/>
  <c r="E3201" i="2"/>
  <c r="D3201" i="2"/>
  <c r="C3201" i="2"/>
  <c r="B3201" i="2"/>
  <c r="A3193" i="2"/>
  <c r="G3193" i="2"/>
  <c r="F3193" i="2"/>
  <c r="E3193" i="2"/>
  <c r="D3193" i="2"/>
  <c r="C3193" i="2"/>
  <c r="B3193" i="2"/>
  <c r="A3185" i="2"/>
  <c r="G3185" i="2"/>
  <c r="F3185" i="2"/>
  <c r="E3185" i="2"/>
  <c r="D3185" i="2"/>
  <c r="C3185" i="2"/>
  <c r="B3185" i="2"/>
  <c r="A3177" i="2"/>
  <c r="G3177" i="2"/>
  <c r="F3177" i="2"/>
  <c r="E3177" i="2"/>
  <c r="D3177" i="2"/>
  <c r="C3177" i="2"/>
  <c r="B3177" i="2"/>
  <c r="A3169" i="2"/>
  <c r="G3169" i="2"/>
  <c r="F3169" i="2"/>
  <c r="E3169" i="2"/>
  <c r="D3169" i="2"/>
  <c r="C3169" i="2"/>
  <c r="B3169" i="2"/>
  <c r="A3161" i="2"/>
  <c r="G3161" i="2"/>
  <c r="F3161" i="2"/>
  <c r="E3161" i="2"/>
  <c r="D3161" i="2"/>
  <c r="C3161" i="2"/>
  <c r="B3161" i="2"/>
  <c r="A3153" i="2"/>
  <c r="G3153" i="2"/>
  <c r="F3153" i="2"/>
  <c r="E3153" i="2"/>
  <c r="D3153" i="2"/>
  <c r="C3153" i="2"/>
  <c r="B3153" i="2"/>
  <c r="A3145" i="2"/>
  <c r="G3145" i="2"/>
  <c r="F3145" i="2"/>
  <c r="E3145" i="2"/>
  <c r="D3145" i="2"/>
  <c r="C3145" i="2"/>
  <c r="B3145" i="2"/>
  <c r="A3137" i="2"/>
  <c r="G3137" i="2"/>
  <c r="F3137" i="2"/>
  <c r="E3137" i="2"/>
  <c r="D3137" i="2"/>
  <c r="C3137" i="2"/>
  <c r="B3137" i="2"/>
  <c r="A3129" i="2"/>
  <c r="G3129" i="2"/>
  <c r="F3129" i="2"/>
  <c r="E3129" i="2"/>
  <c r="D3129" i="2"/>
  <c r="C3129" i="2"/>
  <c r="B3129" i="2"/>
  <c r="A3121" i="2"/>
  <c r="G3121" i="2"/>
  <c r="F3121" i="2"/>
  <c r="E3121" i="2"/>
  <c r="D3121" i="2"/>
  <c r="C3121" i="2"/>
  <c r="B3121" i="2"/>
  <c r="A3113" i="2"/>
  <c r="G3113" i="2"/>
  <c r="F3113" i="2"/>
  <c r="E3113" i="2"/>
  <c r="D3113" i="2"/>
  <c r="C3113" i="2"/>
  <c r="B3113" i="2"/>
  <c r="A3105" i="2"/>
  <c r="G3105" i="2"/>
  <c r="F3105" i="2"/>
  <c r="E3105" i="2"/>
  <c r="D3105" i="2"/>
  <c r="C3105" i="2"/>
  <c r="B3105" i="2"/>
  <c r="A3097" i="2"/>
  <c r="G3097" i="2"/>
  <c r="F3097" i="2"/>
  <c r="E3097" i="2"/>
  <c r="D3097" i="2"/>
  <c r="C3097" i="2"/>
  <c r="B3097" i="2"/>
  <c r="A3089" i="2"/>
  <c r="G3089" i="2"/>
  <c r="F3089" i="2"/>
  <c r="E3089" i="2"/>
  <c r="D3089" i="2"/>
  <c r="C3089" i="2"/>
  <c r="B3089" i="2"/>
  <c r="A3081" i="2"/>
  <c r="G3081" i="2"/>
  <c r="F3081" i="2"/>
  <c r="E3081" i="2"/>
  <c r="D3081" i="2"/>
  <c r="C3081" i="2"/>
  <c r="B3081" i="2"/>
  <c r="A3073" i="2"/>
  <c r="G3073" i="2"/>
  <c r="F3073" i="2"/>
  <c r="E3073" i="2"/>
  <c r="D3073" i="2"/>
  <c r="C3073" i="2"/>
  <c r="B3073" i="2"/>
  <c r="A3065" i="2"/>
  <c r="G3065" i="2"/>
  <c r="F3065" i="2"/>
  <c r="E3065" i="2"/>
  <c r="D3065" i="2"/>
  <c r="C3065" i="2"/>
  <c r="B3065" i="2"/>
  <c r="A3057" i="2"/>
  <c r="G3057" i="2"/>
  <c r="F3057" i="2"/>
  <c r="E3057" i="2"/>
  <c r="D3057" i="2"/>
  <c r="C3057" i="2"/>
  <c r="B3057" i="2"/>
  <c r="A3049" i="2"/>
  <c r="G3049" i="2"/>
  <c r="F3049" i="2"/>
  <c r="E3049" i="2"/>
  <c r="D3049" i="2"/>
  <c r="C3049" i="2"/>
  <c r="B3049" i="2"/>
  <c r="A3041" i="2"/>
  <c r="G3041" i="2"/>
  <c r="F3041" i="2"/>
  <c r="E3041" i="2"/>
  <c r="D3041" i="2"/>
  <c r="C3041" i="2"/>
  <c r="B3041" i="2"/>
  <c r="A3033" i="2"/>
  <c r="G3033" i="2"/>
  <c r="F3033" i="2"/>
  <c r="E3033" i="2"/>
  <c r="D3033" i="2"/>
  <c r="C3033" i="2"/>
  <c r="B3033" i="2"/>
  <c r="A3025" i="2"/>
  <c r="G3025" i="2"/>
  <c r="F3025" i="2"/>
  <c r="E3025" i="2"/>
  <c r="D3025" i="2"/>
  <c r="C3025" i="2"/>
  <c r="B3025" i="2"/>
  <c r="A3017" i="2"/>
  <c r="G3017" i="2"/>
  <c r="F3017" i="2"/>
  <c r="E3017" i="2"/>
  <c r="D3017" i="2"/>
  <c r="C3017" i="2"/>
  <c r="B3017" i="2"/>
  <c r="A3009" i="2"/>
  <c r="G3009" i="2"/>
  <c r="F3009" i="2"/>
  <c r="E3009" i="2"/>
  <c r="D3009" i="2"/>
  <c r="C3009" i="2"/>
  <c r="B3009" i="2"/>
  <c r="A3001" i="2"/>
  <c r="G3001" i="2"/>
  <c r="F3001" i="2"/>
  <c r="E3001" i="2"/>
  <c r="D3001" i="2"/>
  <c r="C3001" i="2"/>
  <c r="B3001" i="2"/>
  <c r="A2993" i="2"/>
  <c r="G2993" i="2"/>
  <c r="F2993" i="2"/>
  <c r="E2993" i="2"/>
  <c r="D2993" i="2"/>
  <c r="C2993" i="2"/>
  <c r="B2993" i="2"/>
  <c r="A2985" i="2"/>
  <c r="G2985" i="2"/>
  <c r="F2985" i="2"/>
  <c r="E2985" i="2"/>
  <c r="D2985" i="2"/>
  <c r="C2985" i="2"/>
  <c r="B2985" i="2"/>
  <c r="A2977" i="2"/>
  <c r="G2977" i="2"/>
  <c r="F2977" i="2"/>
  <c r="E2977" i="2"/>
  <c r="D2977" i="2"/>
  <c r="C2977" i="2"/>
  <c r="B2977" i="2"/>
  <c r="A2969" i="2"/>
  <c r="G2969" i="2"/>
  <c r="F2969" i="2"/>
  <c r="E2969" i="2"/>
  <c r="D2969" i="2"/>
  <c r="C2969" i="2"/>
  <c r="B2969" i="2"/>
  <c r="A2961" i="2"/>
  <c r="G2961" i="2"/>
  <c r="F2961" i="2"/>
  <c r="E2961" i="2"/>
  <c r="D2961" i="2"/>
  <c r="C2961" i="2"/>
  <c r="B2961" i="2"/>
  <c r="A2953" i="2"/>
  <c r="G2953" i="2"/>
  <c r="F2953" i="2"/>
  <c r="E2953" i="2"/>
  <c r="D2953" i="2"/>
  <c r="C2953" i="2"/>
  <c r="B2953" i="2"/>
  <c r="A2945" i="2"/>
  <c r="G2945" i="2"/>
  <c r="F2945" i="2"/>
  <c r="E2945" i="2"/>
  <c r="D2945" i="2"/>
  <c r="C2945" i="2"/>
  <c r="B2945" i="2"/>
  <c r="A2937" i="2"/>
  <c r="G2937" i="2"/>
  <c r="F2937" i="2"/>
  <c r="E2937" i="2"/>
  <c r="D2937" i="2"/>
  <c r="C2937" i="2"/>
  <c r="B2937" i="2"/>
  <c r="A2929" i="2"/>
  <c r="G2929" i="2"/>
  <c r="F2929" i="2"/>
  <c r="E2929" i="2"/>
  <c r="D2929" i="2"/>
  <c r="C2929" i="2"/>
  <c r="B2929" i="2"/>
  <c r="A2921" i="2"/>
  <c r="G2921" i="2"/>
  <c r="F2921" i="2"/>
  <c r="E2921" i="2"/>
  <c r="D2921" i="2"/>
  <c r="C2921" i="2"/>
  <c r="B2921" i="2"/>
  <c r="A2913" i="2"/>
  <c r="G2913" i="2"/>
  <c r="F2913" i="2"/>
  <c r="E2913" i="2"/>
  <c r="D2913" i="2"/>
  <c r="C2913" i="2"/>
  <c r="B2913" i="2"/>
  <c r="A2905" i="2"/>
  <c r="G2905" i="2"/>
  <c r="F2905" i="2"/>
  <c r="E2905" i="2"/>
  <c r="D2905" i="2"/>
  <c r="C2905" i="2"/>
  <c r="B2905" i="2"/>
  <c r="A2897" i="2"/>
  <c r="G2897" i="2"/>
  <c r="F2897" i="2"/>
  <c r="E2897" i="2"/>
  <c r="D2897" i="2"/>
  <c r="C2897" i="2"/>
  <c r="B2897" i="2"/>
  <c r="A2889" i="2"/>
  <c r="G2889" i="2"/>
  <c r="F2889" i="2"/>
  <c r="E2889" i="2"/>
  <c r="D2889" i="2"/>
  <c r="C2889" i="2"/>
  <c r="B2889" i="2"/>
  <c r="A2881" i="2"/>
  <c r="G2881" i="2"/>
  <c r="F2881" i="2"/>
  <c r="E2881" i="2"/>
  <c r="D2881" i="2"/>
  <c r="C2881" i="2"/>
  <c r="B2881" i="2"/>
  <c r="A2873" i="2"/>
  <c r="G2873" i="2"/>
  <c r="F2873" i="2"/>
  <c r="E2873" i="2"/>
  <c r="D2873" i="2"/>
  <c r="C2873" i="2"/>
  <c r="B2873" i="2"/>
  <c r="A2865" i="2"/>
  <c r="G2865" i="2"/>
  <c r="F2865" i="2"/>
  <c r="E2865" i="2"/>
  <c r="D2865" i="2"/>
  <c r="C2865" i="2"/>
  <c r="B2865" i="2"/>
  <c r="A2857" i="2"/>
  <c r="G2857" i="2"/>
  <c r="F2857" i="2"/>
  <c r="E2857" i="2"/>
  <c r="D2857" i="2"/>
  <c r="C2857" i="2"/>
  <c r="B2857" i="2"/>
  <c r="A2849" i="2"/>
  <c r="G2849" i="2"/>
  <c r="F2849" i="2"/>
  <c r="E2849" i="2"/>
  <c r="D2849" i="2"/>
  <c r="C2849" i="2"/>
  <c r="B2849" i="2"/>
  <c r="A2841" i="2"/>
  <c r="G2841" i="2"/>
  <c r="F2841" i="2"/>
  <c r="E2841" i="2"/>
  <c r="D2841" i="2"/>
  <c r="C2841" i="2"/>
  <c r="B2841" i="2"/>
  <c r="A2833" i="2"/>
  <c r="G2833" i="2"/>
  <c r="F2833" i="2"/>
  <c r="E2833" i="2"/>
  <c r="D2833" i="2"/>
  <c r="C2833" i="2"/>
  <c r="B2833" i="2"/>
  <c r="A2825" i="2"/>
  <c r="G2825" i="2"/>
  <c r="F2825" i="2"/>
  <c r="E2825" i="2"/>
  <c r="D2825" i="2"/>
  <c r="C2825" i="2"/>
  <c r="B2825" i="2"/>
  <c r="A2817" i="2"/>
  <c r="G2817" i="2"/>
  <c r="F2817" i="2"/>
  <c r="E2817" i="2"/>
  <c r="D2817" i="2"/>
  <c r="C2817" i="2"/>
  <c r="B2817" i="2"/>
  <c r="A2809" i="2"/>
  <c r="G2809" i="2"/>
  <c r="F2809" i="2"/>
  <c r="E2809" i="2"/>
  <c r="D2809" i="2"/>
  <c r="C2809" i="2"/>
  <c r="B2809" i="2"/>
  <c r="A2801" i="2"/>
  <c r="G2801" i="2"/>
  <c r="F2801" i="2"/>
  <c r="E2801" i="2"/>
  <c r="D2801" i="2"/>
  <c r="C2801" i="2"/>
  <c r="B2801" i="2"/>
  <c r="A2793" i="2"/>
  <c r="G2793" i="2"/>
  <c r="F2793" i="2"/>
  <c r="E2793" i="2"/>
  <c r="D2793" i="2"/>
  <c r="C2793" i="2"/>
  <c r="B2793" i="2"/>
  <c r="A2785" i="2"/>
  <c r="G2785" i="2"/>
  <c r="F2785" i="2"/>
  <c r="E2785" i="2"/>
  <c r="D2785" i="2"/>
  <c r="C2785" i="2"/>
  <c r="B2785" i="2"/>
  <c r="A2777" i="2"/>
  <c r="G2777" i="2"/>
  <c r="F2777" i="2"/>
  <c r="E2777" i="2"/>
  <c r="D2777" i="2"/>
  <c r="C2777" i="2"/>
  <c r="B2777" i="2"/>
  <c r="A2769" i="2"/>
  <c r="G2769" i="2"/>
  <c r="F2769" i="2"/>
  <c r="E2769" i="2"/>
  <c r="D2769" i="2"/>
  <c r="C2769" i="2"/>
  <c r="B2769" i="2"/>
  <c r="A2761" i="2"/>
  <c r="G2761" i="2"/>
  <c r="F2761" i="2"/>
  <c r="E2761" i="2"/>
  <c r="D2761" i="2"/>
  <c r="C2761" i="2"/>
  <c r="B2761" i="2"/>
  <c r="A2753" i="2"/>
  <c r="G2753" i="2"/>
  <c r="F2753" i="2"/>
  <c r="E2753" i="2"/>
  <c r="D2753" i="2"/>
  <c r="C2753" i="2"/>
  <c r="B2753" i="2"/>
  <c r="A2745" i="2"/>
  <c r="G2745" i="2"/>
  <c r="F2745" i="2"/>
  <c r="E2745" i="2"/>
  <c r="D2745" i="2"/>
  <c r="C2745" i="2"/>
  <c r="B2745" i="2"/>
  <c r="A2737" i="2"/>
  <c r="G2737" i="2"/>
  <c r="F2737" i="2"/>
  <c r="E2737" i="2"/>
  <c r="D2737" i="2"/>
  <c r="C2737" i="2"/>
  <c r="B2737" i="2"/>
  <c r="A2729" i="2"/>
  <c r="G2729" i="2"/>
  <c r="F2729" i="2"/>
  <c r="E2729" i="2"/>
  <c r="D2729" i="2"/>
  <c r="C2729" i="2"/>
  <c r="B2729" i="2"/>
  <c r="A2721" i="2"/>
  <c r="G2721" i="2"/>
  <c r="F2721" i="2"/>
  <c r="E2721" i="2"/>
  <c r="D2721" i="2"/>
  <c r="C2721" i="2"/>
  <c r="B2721" i="2"/>
  <c r="A2713" i="2"/>
  <c r="G2713" i="2"/>
  <c r="F2713" i="2"/>
  <c r="E2713" i="2"/>
  <c r="D2713" i="2"/>
  <c r="C2713" i="2"/>
  <c r="B2713" i="2"/>
  <c r="A2705" i="2"/>
  <c r="G2705" i="2"/>
  <c r="F2705" i="2"/>
  <c r="E2705" i="2"/>
  <c r="D2705" i="2"/>
  <c r="C2705" i="2"/>
  <c r="B2705" i="2"/>
  <c r="A2697" i="2"/>
  <c r="G2697" i="2"/>
  <c r="F2697" i="2"/>
  <c r="E2697" i="2"/>
  <c r="D2697" i="2"/>
  <c r="C2697" i="2"/>
  <c r="B2697" i="2"/>
  <c r="A2689" i="2"/>
  <c r="G2689" i="2"/>
  <c r="F2689" i="2"/>
  <c r="E2689" i="2"/>
  <c r="D2689" i="2"/>
  <c r="C2689" i="2"/>
  <c r="B2689" i="2"/>
  <c r="A2681" i="2"/>
  <c r="G2681" i="2"/>
  <c r="F2681" i="2"/>
  <c r="E2681" i="2"/>
  <c r="D2681" i="2"/>
  <c r="C2681" i="2"/>
  <c r="B2681" i="2"/>
  <c r="A2673" i="2"/>
  <c r="G2673" i="2"/>
  <c r="F2673" i="2"/>
  <c r="E2673" i="2"/>
  <c r="D2673" i="2"/>
  <c r="C2673" i="2"/>
  <c r="B2673" i="2"/>
  <c r="A2665" i="2"/>
  <c r="G2665" i="2"/>
  <c r="F2665" i="2"/>
  <c r="E2665" i="2"/>
  <c r="D2665" i="2"/>
  <c r="C2665" i="2"/>
  <c r="B2665" i="2"/>
  <c r="A2657" i="2"/>
  <c r="G2657" i="2"/>
  <c r="F2657" i="2"/>
  <c r="E2657" i="2"/>
  <c r="D2657" i="2"/>
  <c r="C2657" i="2"/>
  <c r="B2657" i="2"/>
  <c r="A2649" i="2"/>
  <c r="G2649" i="2"/>
  <c r="F2649" i="2"/>
  <c r="E2649" i="2"/>
  <c r="D2649" i="2"/>
  <c r="C2649" i="2"/>
  <c r="B2649" i="2"/>
  <c r="A2641" i="2"/>
  <c r="G2641" i="2"/>
  <c r="F2641" i="2"/>
  <c r="E2641" i="2"/>
  <c r="D2641" i="2"/>
  <c r="C2641" i="2"/>
  <c r="B2641" i="2"/>
  <c r="A2633" i="2"/>
  <c r="G2633" i="2"/>
  <c r="F2633" i="2"/>
  <c r="E2633" i="2"/>
  <c r="D2633" i="2"/>
  <c r="C2633" i="2"/>
  <c r="B2633" i="2"/>
  <c r="A2625" i="2"/>
  <c r="G2625" i="2"/>
  <c r="F2625" i="2"/>
  <c r="E2625" i="2"/>
  <c r="D2625" i="2"/>
  <c r="C2625" i="2"/>
  <c r="B2625" i="2"/>
  <c r="A2617" i="2"/>
  <c r="G2617" i="2"/>
  <c r="F2617" i="2"/>
  <c r="E2617" i="2"/>
  <c r="D2617" i="2"/>
  <c r="C2617" i="2"/>
  <c r="B2617" i="2"/>
  <c r="A2609" i="2"/>
  <c r="G2609" i="2"/>
  <c r="F2609" i="2"/>
  <c r="E2609" i="2"/>
  <c r="D2609" i="2"/>
  <c r="C2609" i="2"/>
  <c r="B2609" i="2"/>
  <c r="A2601" i="2"/>
  <c r="G2601" i="2"/>
  <c r="F2601" i="2"/>
  <c r="E2601" i="2"/>
  <c r="D2601" i="2"/>
  <c r="C2601" i="2"/>
  <c r="B2601" i="2"/>
  <c r="A2593" i="2"/>
  <c r="G2593" i="2"/>
  <c r="F2593" i="2"/>
  <c r="E2593" i="2"/>
  <c r="D2593" i="2"/>
  <c r="C2593" i="2"/>
  <c r="B2593" i="2"/>
  <c r="A2585" i="2"/>
  <c r="G2585" i="2"/>
  <c r="F2585" i="2"/>
  <c r="E2585" i="2"/>
  <c r="D2585" i="2"/>
  <c r="C2585" i="2"/>
  <c r="B2585" i="2"/>
  <c r="A2577" i="2"/>
  <c r="G2577" i="2"/>
  <c r="F2577" i="2"/>
  <c r="E2577" i="2"/>
  <c r="D2577" i="2"/>
  <c r="C2577" i="2"/>
  <c r="B2577" i="2"/>
  <c r="A2569" i="2"/>
  <c r="G2569" i="2"/>
  <c r="F2569" i="2"/>
  <c r="E2569" i="2"/>
  <c r="D2569" i="2"/>
  <c r="C2569" i="2"/>
  <c r="B2569" i="2"/>
  <c r="A2561" i="2"/>
  <c r="G2561" i="2"/>
  <c r="F2561" i="2"/>
  <c r="E2561" i="2"/>
  <c r="D2561" i="2"/>
  <c r="C2561" i="2"/>
  <c r="B2561" i="2"/>
  <c r="A2553" i="2"/>
  <c r="G2553" i="2"/>
  <c r="F2553" i="2"/>
  <c r="E2553" i="2"/>
  <c r="D2553" i="2"/>
  <c r="C2553" i="2"/>
  <c r="B2553" i="2"/>
  <c r="A2545" i="2"/>
  <c r="G2545" i="2"/>
  <c r="F2545" i="2"/>
  <c r="E2545" i="2"/>
  <c r="D2545" i="2"/>
  <c r="C2545" i="2"/>
  <c r="B2545" i="2"/>
  <c r="A2537" i="2"/>
  <c r="G2537" i="2"/>
  <c r="F2537" i="2"/>
  <c r="E2537" i="2"/>
  <c r="D2537" i="2"/>
  <c r="C2537" i="2"/>
  <c r="B2537" i="2"/>
  <c r="A2529" i="2"/>
  <c r="G2529" i="2"/>
  <c r="F2529" i="2"/>
  <c r="E2529" i="2"/>
  <c r="D2529" i="2"/>
  <c r="C2529" i="2"/>
  <c r="B2529" i="2"/>
  <c r="A2521" i="2"/>
  <c r="G2521" i="2"/>
  <c r="F2521" i="2"/>
  <c r="E2521" i="2"/>
  <c r="D2521" i="2"/>
  <c r="C2521" i="2"/>
  <c r="B2521" i="2"/>
  <c r="A2513" i="2"/>
  <c r="G2513" i="2"/>
  <c r="F2513" i="2"/>
  <c r="E2513" i="2"/>
  <c r="D2513" i="2"/>
  <c r="C2513" i="2"/>
  <c r="B2513" i="2"/>
  <c r="A2505" i="2"/>
  <c r="G2505" i="2"/>
  <c r="F2505" i="2"/>
  <c r="E2505" i="2"/>
  <c r="D2505" i="2"/>
  <c r="C2505" i="2"/>
  <c r="B2505" i="2"/>
  <c r="A2497" i="2"/>
  <c r="G2497" i="2"/>
  <c r="F2497" i="2"/>
  <c r="E2497" i="2"/>
  <c r="D2497" i="2"/>
  <c r="C2497" i="2"/>
  <c r="B2497" i="2"/>
  <c r="A2489" i="2"/>
  <c r="G2489" i="2"/>
  <c r="F2489" i="2"/>
  <c r="E2489" i="2"/>
  <c r="D2489" i="2"/>
  <c r="C2489" i="2"/>
  <c r="B2489" i="2"/>
  <c r="A2481" i="2"/>
  <c r="G2481" i="2"/>
  <c r="F2481" i="2"/>
  <c r="E2481" i="2"/>
  <c r="D2481" i="2"/>
  <c r="C2481" i="2"/>
  <c r="B2481" i="2"/>
  <c r="A2473" i="2"/>
  <c r="G2473" i="2"/>
  <c r="F2473" i="2"/>
  <c r="E2473" i="2"/>
  <c r="D2473" i="2"/>
  <c r="C2473" i="2"/>
  <c r="B2473" i="2"/>
  <c r="A2465" i="2"/>
  <c r="G2465" i="2"/>
  <c r="F2465" i="2"/>
  <c r="E2465" i="2"/>
  <c r="D2465" i="2"/>
  <c r="C2465" i="2"/>
  <c r="B2465" i="2"/>
  <c r="A2457" i="2"/>
  <c r="G2457" i="2"/>
  <c r="F2457" i="2"/>
  <c r="E2457" i="2"/>
  <c r="D2457" i="2"/>
  <c r="C2457" i="2"/>
  <c r="B2457" i="2"/>
  <c r="A2449" i="2"/>
  <c r="G2449" i="2"/>
  <c r="F2449" i="2"/>
  <c r="E2449" i="2"/>
  <c r="D2449" i="2"/>
  <c r="C2449" i="2"/>
  <c r="B2449" i="2"/>
  <c r="A2441" i="2"/>
  <c r="G2441" i="2"/>
  <c r="F2441" i="2"/>
  <c r="E2441" i="2"/>
  <c r="D2441" i="2"/>
  <c r="C2441" i="2"/>
  <c r="B2441" i="2"/>
  <c r="A2433" i="2"/>
  <c r="G2433" i="2"/>
  <c r="F2433" i="2"/>
  <c r="E2433" i="2"/>
  <c r="D2433" i="2"/>
  <c r="C2433" i="2"/>
  <c r="B2433" i="2"/>
  <c r="A2425" i="2"/>
  <c r="G2425" i="2"/>
  <c r="F2425" i="2"/>
  <c r="E2425" i="2"/>
  <c r="D2425" i="2"/>
  <c r="C2425" i="2"/>
  <c r="B2425" i="2"/>
  <c r="A2417" i="2"/>
  <c r="G2417" i="2"/>
  <c r="F2417" i="2"/>
  <c r="E2417" i="2"/>
  <c r="D2417" i="2"/>
  <c r="C2417" i="2"/>
  <c r="B2417" i="2"/>
  <c r="A2409" i="2"/>
  <c r="G2409" i="2"/>
  <c r="F2409" i="2"/>
  <c r="E2409" i="2"/>
  <c r="D2409" i="2"/>
  <c r="C2409" i="2"/>
  <c r="B2409" i="2"/>
  <c r="A2401" i="2"/>
  <c r="G2401" i="2"/>
  <c r="F2401" i="2"/>
  <c r="E2401" i="2"/>
  <c r="D2401" i="2"/>
  <c r="C2401" i="2"/>
  <c r="B2401" i="2"/>
  <c r="A2393" i="2"/>
  <c r="G2393" i="2"/>
  <c r="F2393" i="2"/>
  <c r="E2393" i="2"/>
  <c r="D2393" i="2"/>
  <c r="C2393" i="2"/>
  <c r="B2393" i="2"/>
  <c r="A2385" i="2"/>
  <c r="G2385" i="2"/>
  <c r="F2385" i="2"/>
  <c r="E2385" i="2"/>
  <c r="D2385" i="2"/>
  <c r="C2385" i="2"/>
  <c r="B2385" i="2"/>
  <c r="A2377" i="2"/>
  <c r="G2377" i="2"/>
  <c r="F2377" i="2"/>
  <c r="E2377" i="2"/>
  <c r="D2377" i="2"/>
  <c r="C2377" i="2"/>
  <c r="B2377" i="2"/>
  <c r="A2369" i="2"/>
  <c r="G2369" i="2"/>
  <c r="F2369" i="2"/>
  <c r="E2369" i="2"/>
  <c r="D2369" i="2"/>
  <c r="C2369" i="2"/>
  <c r="B2369" i="2"/>
  <c r="A2361" i="2"/>
  <c r="G2361" i="2"/>
  <c r="F2361" i="2"/>
  <c r="E2361" i="2"/>
  <c r="D2361" i="2"/>
  <c r="C2361" i="2"/>
  <c r="B2361" i="2"/>
  <c r="A2353" i="2"/>
  <c r="G2353" i="2"/>
  <c r="F2353" i="2"/>
  <c r="E2353" i="2"/>
  <c r="D2353" i="2"/>
  <c r="C2353" i="2"/>
  <c r="B2353" i="2"/>
  <c r="A2345" i="2"/>
  <c r="G2345" i="2"/>
  <c r="F2345" i="2"/>
  <c r="E2345" i="2"/>
  <c r="D2345" i="2"/>
  <c r="C2345" i="2"/>
  <c r="B2345" i="2"/>
  <c r="A2337" i="2"/>
  <c r="G2337" i="2"/>
  <c r="F2337" i="2"/>
  <c r="E2337" i="2"/>
  <c r="D2337" i="2"/>
  <c r="C2337" i="2"/>
  <c r="B2337" i="2"/>
  <c r="A2329" i="2"/>
  <c r="G2329" i="2"/>
  <c r="F2329" i="2"/>
  <c r="E2329" i="2"/>
  <c r="D2329" i="2"/>
  <c r="C2329" i="2"/>
  <c r="B2329" i="2"/>
  <c r="A2321" i="2"/>
  <c r="G2321" i="2"/>
  <c r="F2321" i="2"/>
  <c r="E2321" i="2"/>
  <c r="D2321" i="2"/>
  <c r="C2321" i="2"/>
  <c r="B2321" i="2"/>
  <c r="A2313" i="2"/>
  <c r="G2313" i="2"/>
  <c r="F2313" i="2"/>
  <c r="E2313" i="2"/>
  <c r="D2313" i="2"/>
  <c r="C2313" i="2"/>
  <c r="B2313" i="2"/>
  <c r="A2305" i="2"/>
  <c r="G2305" i="2"/>
  <c r="F2305" i="2"/>
  <c r="E2305" i="2"/>
  <c r="D2305" i="2"/>
  <c r="C2305" i="2"/>
  <c r="B2305" i="2"/>
  <c r="A2297" i="2"/>
  <c r="G2297" i="2"/>
  <c r="F2297" i="2"/>
  <c r="E2297" i="2"/>
  <c r="D2297" i="2"/>
  <c r="C2297" i="2"/>
  <c r="B2297" i="2"/>
  <c r="A2289" i="2"/>
  <c r="G2289" i="2"/>
  <c r="F2289" i="2"/>
  <c r="E2289" i="2"/>
  <c r="D2289" i="2"/>
  <c r="C2289" i="2"/>
  <c r="B2289" i="2"/>
  <c r="D2281" i="2"/>
  <c r="C2281" i="2"/>
  <c r="B2281" i="2"/>
  <c r="G2281" i="2"/>
  <c r="F2281" i="2"/>
  <c r="E2281" i="2"/>
  <c r="A2281" i="2"/>
  <c r="D2273" i="2"/>
  <c r="C2273" i="2"/>
  <c r="B2273" i="2"/>
  <c r="G2273" i="2"/>
  <c r="F2273" i="2"/>
  <c r="E2273" i="2"/>
  <c r="A2273" i="2"/>
  <c r="D2265" i="2"/>
  <c r="C2265" i="2"/>
  <c r="B2265" i="2"/>
  <c r="G2265" i="2"/>
  <c r="F2265" i="2"/>
  <c r="E2265" i="2"/>
  <c r="A2265" i="2"/>
  <c r="D2257" i="2"/>
  <c r="C2257" i="2"/>
  <c r="B2257" i="2"/>
  <c r="G2257" i="2"/>
  <c r="F2257" i="2"/>
  <c r="E2257" i="2"/>
  <c r="A2257" i="2"/>
  <c r="D2249" i="2"/>
  <c r="C2249" i="2"/>
  <c r="B2249" i="2"/>
  <c r="G2249" i="2"/>
  <c r="F2249" i="2"/>
  <c r="E2249" i="2"/>
  <c r="A2249" i="2"/>
  <c r="D2241" i="2"/>
  <c r="C2241" i="2"/>
  <c r="B2241" i="2"/>
  <c r="G2241" i="2"/>
  <c r="F2241" i="2"/>
  <c r="E2241" i="2"/>
  <c r="A2241" i="2"/>
  <c r="D2233" i="2"/>
  <c r="C2233" i="2"/>
  <c r="B2233" i="2"/>
  <c r="G2233" i="2"/>
  <c r="F2233" i="2"/>
  <c r="E2233" i="2"/>
  <c r="A2233" i="2"/>
  <c r="D2225" i="2"/>
  <c r="C2225" i="2"/>
  <c r="B2225" i="2"/>
  <c r="G2225" i="2"/>
  <c r="F2225" i="2"/>
  <c r="E2225" i="2"/>
  <c r="A2225" i="2"/>
  <c r="D2217" i="2"/>
  <c r="C2217" i="2"/>
  <c r="B2217" i="2"/>
  <c r="G2217" i="2"/>
  <c r="F2217" i="2"/>
  <c r="E2217" i="2"/>
  <c r="A2217" i="2"/>
  <c r="D2209" i="2"/>
  <c r="C2209" i="2"/>
  <c r="B2209" i="2"/>
  <c r="G2209" i="2"/>
  <c r="F2209" i="2"/>
  <c r="E2209" i="2"/>
  <c r="A2209" i="2"/>
  <c r="D2201" i="2"/>
  <c r="C2201" i="2"/>
  <c r="B2201" i="2"/>
  <c r="G2201" i="2"/>
  <c r="F2201" i="2"/>
  <c r="E2201" i="2"/>
  <c r="A2201" i="2"/>
  <c r="D2193" i="2"/>
  <c r="C2193" i="2"/>
  <c r="B2193" i="2"/>
  <c r="G2193" i="2"/>
  <c r="F2193" i="2"/>
  <c r="E2193" i="2"/>
  <c r="A2193" i="2"/>
  <c r="D2185" i="2"/>
  <c r="C2185" i="2"/>
  <c r="B2185" i="2"/>
  <c r="G2185" i="2"/>
  <c r="F2185" i="2"/>
  <c r="E2185" i="2"/>
  <c r="A2185" i="2"/>
  <c r="D2177" i="2"/>
  <c r="C2177" i="2"/>
  <c r="B2177" i="2"/>
  <c r="G2177" i="2"/>
  <c r="F2177" i="2"/>
  <c r="E2177" i="2"/>
  <c r="A2177" i="2"/>
  <c r="D2169" i="2"/>
  <c r="C2169" i="2"/>
  <c r="B2169" i="2"/>
  <c r="G2169" i="2"/>
  <c r="F2169" i="2"/>
  <c r="E2169" i="2"/>
  <c r="A2169" i="2"/>
  <c r="D2161" i="2"/>
  <c r="C2161" i="2"/>
  <c r="B2161" i="2"/>
  <c r="G2161" i="2"/>
  <c r="F2161" i="2"/>
  <c r="E2161" i="2"/>
  <c r="A2161" i="2"/>
  <c r="D2153" i="2"/>
  <c r="C2153" i="2"/>
  <c r="B2153" i="2"/>
  <c r="G2153" i="2"/>
  <c r="F2153" i="2"/>
  <c r="E2153" i="2"/>
  <c r="A2153" i="2"/>
  <c r="D2145" i="2"/>
  <c r="C2145" i="2"/>
  <c r="B2145" i="2"/>
  <c r="G2145" i="2"/>
  <c r="F2145" i="2"/>
  <c r="E2145" i="2"/>
  <c r="A2145" i="2"/>
  <c r="D2137" i="2"/>
  <c r="C2137" i="2"/>
  <c r="B2137" i="2"/>
  <c r="G2137" i="2"/>
  <c r="F2137" i="2"/>
  <c r="E2137" i="2"/>
  <c r="A2137" i="2"/>
  <c r="D2129" i="2"/>
  <c r="C2129" i="2"/>
  <c r="B2129" i="2"/>
  <c r="G2129" i="2"/>
  <c r="F2129" i="2"/>
  <c r="E2129" i="2"/>
  <c r="A2129" i="2"/>
  <c r="D2121" i="2"/>
  <c r="C2121" i="2"/>
  <c r="B2121" i="2"/>
  <c r="G2121" i="2"/>
  <c r="F2121" i="2"/>
  <c r="E2121" i="2"/>
  <c r="A2121" i="2"/>
  <c r="D2113" i="2"/>
  <c r="C2113" i="2"/>
  <c r="B2113" i="2"/>
  <c r="G2113" i="2"/>
  <c r="F2113" i="2"/>
  <c r="E2113" i="2"/>
  <c r="A2113" i="2"/>
  <c r="D2105" i="2"/>
  <c r="C2105" i="2"/>
  <c r="B2105" i="2"/>
  <c r="G2105" i="2"/>
  <c r="F2105" i="2"/>
  <c r="E2105" i="2"/>
  <c r="A2105" i="2"/>
  <c r="D2097" i="2"/>
  <c r="C2097" i="2"/>
  <c r="B2097" i="2"/>
  <c r="G2097" i="2"/>
  <c r="F2097" i="2"/>
  <c r="E2097" i="2"/>
  <c r="A2097" i="2"/>
  <c r="D2089" i="2"/>
  <c r="C2089" i="2"/>
  <c r="B2089" i="2"/>
  <c r="G2089" i="2"/>
  <c r="F2089" i="2"/>
  <c r="E2089" i="2"/>
  <c r="A2089" i="2"/>
  <c r="D2081" i="2"/>
  <c r="C2081" i="2"/>
  <c r="B2081" i="2"/>
  <c r="G2081" i="2"/>
  <c r="F2081" i="2"/>
  <c r="E2081" i="2"/>
  <c r="A2081" i="2"/>
  <c r="D2073" i="2"/>
  <c r="C2073" i="2"/>
  <c r="B2073" i="2"/>
  <c r="G2073" i="2"/>
  <c r="F2073" i="2"/>
  <c r="E2073" i="2"/>
  <c r="A2073" i="2"/>
  <c r="D2065" i="2"/>
  <c r="C2065" i="2"/>
  <c r="B2065" i="2"/>
  <c r="G2065" i="2"/>
  <c r="F2065" i="2"/>
  <c r="E2065" i="2"/>
  <c r="A2065" i="2"/>
  <c r="D2057" i="2"/>
  <c r="C2057" i="2"/>
  <c r="B2057" i="2"/>
  <c r="G2057" i="2"/>
  <c r="F2057" i="2"/>
  <c r="E2057" i="2"/>
  <c r="A2057" i="2"/>
  <c r="D2049" i="2"/>
  <c r="C2049" i="2"/>
  <c r="B2049" i="2"/>
  <c r="G2049" i="2"/>
  <c r="F2049" i="2"/>
  <c r="E2049" i="2"/>
  <c r="A2049" i="2"/>
  <c r="D2041" i="2"/>
  <c r="C2041" i="2"/>
  <c r="B2041" i="2"/>
  <c r="G2041" i="2"/>
  <c r="F2041" i="2"/>
  <c r="E2041" i="2"/>
  <c r="A2041" i="2"/>
  <c r="D2033" i="2"/>
  <c r="C2033" i="2"/>
  <c r="B2033" i="2"/>
  <c r="G2033" i="2"/>
  <c r="F2033" i="2"/>
  <c r="E2033" i="2"/>
  <c r="A2033" i="2"/>
  <c r="D2025" i="2"/>
  <c r="C2025" i="2"/>
  <c r="B2025" i="2"/>
  <c r="G2025" i="2"/>
  <c r="F2025" i="2"/>
  <c r="E2025" i="2"/>
  <c r="A2025" i="2"/>
  <c r="D2017" i="2"/>
  <c r="C2017" i="2"/>
  <c r="B2017" i="2"/>
  <c r="G2017" i="2"/>
  <c r="F2017" i="2"/>
  <c r="E2017" i="2"/>
  <c r="A2017" i="2"/>
  <c r="D2009" i="2"/>
  <c r="C2009" i="2"/>
  <c r="B2009" i="2"/>
  <c r="G2009" i="2"/>
  <c r="F2009" i="2"/>
  <c r="E2009" i="2"/>
  <c r="A2009" i="2"/>
  <c r="D2001" i="2"/>
  <c r="C2001" i="2"/>
  <c r="B2001" i="2"/>
  <c r="G2001" i="2"/>
  <c r="F2001" i="2"/>
  <c r="E2001" i="2"/>
  <c r="A2001" i="2"/>
  <c r="D1993" i="2"/>
  <c r="C1993" i="2"/>
  <c r="B1993" i="2"/>
  <c r="G1993" i="2"/>
  <c r="F1993" i="2"/>
  <c r="E1993" i="2"/>
  <c r="A1993" i="2"/>
  <c r="D1985" i="2"/>
  <c r="C1985" i="2"/>
  <c r="B1985" i="2"/>
  <c r="G1985" i="2"/>
  <c r="F1985" i="2"/>
  <c r="E1985" i="2"/>
  <c r="A1985" i="2"/>
  <c r="D1977" i="2"/>
  <c r="C1977" i="2"/>
  <c r="B1977" i="2"/>
  <c r="G1977" i="2"/>
  <c r="F1977" i="2"/>
  <c r="E1977" i="2"/>
  <c r="A1977" i="2"/>
  <c r="D1969" i="2"/>
  <c r="C1969" i="2"/>
  <c r="B1969" i="2"/>
  <c r="G1969" i="2"/>
  <c r="F1969" i="2"/>
  <c r="E1969" i="2"/>
  <c r="A1969" i="2"/>
  <c r="D1961" i="2"/>
  <c r="C1961" i="2"/>
  <c r="B1961" i="2"/>
  <c r="G1961" i="2"/>
  <c r="F1961" i="2"/>
  <c r="E1961" i="2"/>
  <c r="A1961" i="2"/>
  <c r="D1953" i="2"/>
  <c r="C1953" i="2"/>
  <c r="B1953" i="2"/>
  <c r="G1953" i="2"/>
  <c r="F1953" i="2"/>
  <c r="E1953" i="2"/>
  <c r="A1953" i="2"/>
  <c r="D1945" i="2"/>
  <c r="C1945" i="2"/>
  <c r="B1945" i="2"/>
  <c r="G1945" i="2"/>
  <c r="F1945" i="2"/>
  <c r="E1945" i="2"/>
  <c r="A1945" i="2"/>
  <c r="D1937" i="2"/>
  <c r="C1937" i="2"/>
  <c r="B1937" i="2"/>
  <c r="G1937" i="2"/>
  <c r="F1937" i="2"/>
  <c r="E1937" i="2"/>
  <c r="A1937" i="2"/>
  <c r="D1929" i="2"/>
  <c r="C1929" i="2"/>
  <c r="B1929" i="2"/>
  <c r="G1929" i="2"/>
  <c r="F1929" i="2"/>
  <c r="E1929" i="2"/>
  <c r="A1929" i="2"/>
  <c r="D1921" i="2"/>
  <c r="C1921" i="2"/>
  <c r="B1921" i="2"/>
  <c r="G1921" i="2"/>
  <c r="F1921" i="2"/>
  <c r="E1921" i="2"/>
  <c r="A1921" i="2"/>
  <c r="D1913" i="2"/>
  <c r="C1913" i="2"/>
  <c r="B1913" i="2"/>
  <c r="G1913" i="2"/>
  <c r="F1913" i="2"/>
  <c r="E1913" i="2"/>
  <c r="A1913" i="2"/>
  <c r="D1905" i="2"/>
  <c r="C1905" i="2"/>
  <c r="B1905" i="2"/>
  <c r="G1905" i="2"/>
  <c r="F1905" i="2"/>
  <c r="E1905" i="2"/>
  <c r="A1905" i="2"/>
  <c r="D1897" i="2"/>
  <c r="C1897" i="2"/>
  <c r="B1897" i="2"/>
  <c r="G1897" i="2"/>
  <c r="F1897" i="2"/>
  <c r="E1897" i="2"/>
  <c r="A1897" i="2"/>
  <c r="D1889" i="2"/>
  <c r="C1889" i="2"/>
  <c r="B1889" i="2"/>
  <c r="G1889" i="2"/>
  <c r="F1889" i="2"/>
  <c r="E1889" i="2"/>
  <c r="A1889" i="2"/>
  <c r="D1881" i="2"/>
  <c r="C1881" i="2"/>
  <c r="B1881" i="2"/>
  <c r="G1881" i="2"/>
  <c r="F1881" i="2"/>
  <c r="E1881" i="2"/>
  <c r="A1881" i="2"/>
  <c r="D1873" i="2"/>
  <c r="C1873" i="2"/>
  <c r="B1873" i="2"/>
  <c r="G1873" i="2"/>
  <c r="F1873" i="2"/>
  <c r="E1873" i="2"/>
  <c r="A1873" i="2"/>
  <c r="D1865" i="2"/>
  <c r="C1865" i="2"/>
  <c r="B1865" i="2"/>
  <c r="G1865" i="2"/>
  <c r="F1865" i="2"/>
  <c r="E1865" i="2"/>
  <c r="A1865" i="2"/>
  <c r="D1857" i="2"/>
  <c r="C1857" i="2"/>
  <c r="B1857" i="2"/>
  <c r="G1857" i="2"/>
  <c r="F1857" i="2"/>
  <c r="E1857" i="2"/>
  <c r="A1857" i="2"/>
  <c r="D1849" i="2"/>
  <c r="C1849" i="2"/>
  <c r="B1849" i="2"/>
  <c r="G1849" i="2"/>
  <c r="F1849" i="2"/>
  <c r="E1849" i="2"/>
  <c r="A1849" i="2"/>
  <c r="D1841" i="2"/>
  <c r="C1841" i="2"/>
  <c r="B1841" i="2"/>
  <c r="G1841" i="2"/>
  <c r="F1841" i="2"/>
  <c r="E1841" i="2"/>
  <c r="A1841" i="2"/>
  <c r="D1833" i="2"/>
  <c r="C1833" i="2"/>
  <c r="B1833" i="2"/>
  <c r="G1833" i="2"/>
  <c r="F1833" i="2"/>
  <c r="E1833" i="2"/>
  <c r="A1833" i="2"/>
  <c r="D1825" i="2"/>
  <c r="C1825" i="2"/>
  <c r="B1825" i="2"/>
  <c r="G1825" i="2"/>
  <c r="F1825" i="2"/>
  <c r="E1825" i="2"/>
  <c r="A1825" i="2"/>
  <c r="D1817" i="2"/>
  <c r="C1817" i="2"/>
  <c r="B1817" i="2"/>
  <c r="G1817" i="2"/>
  <c r="F1817" i="2"/>
  <c r="E1817" i="2"/>
  <c r="A1817" i="2"/>
  <c r="D1809" i="2"/>
  <c r="C1809" i="2"/>
  <c r="B1809" i="2"/>
  <c r="G1809" i="2"/>
  <c r="F1809" i="2"/>
  <c r="E1809" i="2"/>
  <c r="A1809" i="2"/>
  <c r="D1801" i="2"/>
  <c r="C1801" i="2"/>
  <c r="B1801" i="2"/>
  <c r="G1801" i="2"/>
  <c r="F1801" i="2"/>
  <c r="E1801" i="2"/>
  <c r="A1801" i="2"/>
  <c r="D1793" i="2"/>
  <c r="C1793" i="2"/>
  <c r="B1793" i="2"/>
  <c r="G1793" i="2"/>
  <c r="F1793" i="2"/>
  <c r="E1793" i="2"/>
  <c r="A1793" i="2"/>
  <c r="D1785" i="2"/>
  <c r="C1785" i="2"/>
  <c r="B1785" i="2"/>
  <c r="G1785" i="2"/>
  <c r="F1785" i="2"/>
  <c r="E1785" i="2"/>
  <c r="A1785" i="2"/>
  <c r="D1777" i="2"/>
  <c r="C1777" i="2"/>
  <c r="B1777" i="2"/>
  <c r="G1777" i="2"/>
  <c r="F1777" i="2"/>
  <c r="E1777" i="2"/>
  <c r="A1777" i="2"/>
  <c r="D1769" i="2"/>
  <c r="C1769" i="2"/>
  <c r="B1769" i="2"/>
  <c r="G1769" i="2"/>
  <c r="F1769" i="2"/>
  <c r="E1769" i="2"/>
  <c r="A1769" i="2"/>
  <c r="D1761" i="2"/>
  <c r="C1761" i="2"/>
  <c r="B1761" i="2"/>
  <c r="G1761" i="2"/>
  <c r="F1761" i="2"/>
  <c r="E1761" i="2"/>
  <c r="A1761" i="2"/>
  <c r="D1753" i="2"/>
  <c r="C1753" i="2"/>
  <c r="B1753" i="2"/>
  <c r="G1753" i="2"/>
  <c r="F1753" i="2"/>
  <c r="E1753" i="2"/>
  <c r="A1753" i="2"/>
  <c r="D1745" i="2"/>
  <c r="C1745" i="2"/>
  <c r="B1745" i="2"/>
  <c r="G1745" i="2"/>
  <c r="F1745" i="2"/>
  <c r="E1745" i="2"/>
  <c r="A1745" i="2"/>
  <c r="D1737" i="2"/>
  <c r="C1737" i="2"/>
  <c r="B1737" i="2"/>
  <c r="G1737" i="2"/>
  <c r="F1737" i="2"/>
  <c r="E1737" i="2"/>
  <c r="A1737" i="2"/>
  <c r="D1729" i="2"/>
  <c r="C1729" i="2"/>
  <c r="B1729" i="2"/>
  <c r="G1729" i="2"/>
  <c r="F1729" i="2"/>
  <c r="E1729" i="2"/>
  <c r="A1729" i="2"/>
  <c r="D1721" i="2"/>
  <c r="C1721" i="2"/>
  <c r="B1721" i="2"/>
  <c r="G1721" i="2"/>
  <c r="F1721" i="2"/>
  <c r="E1721" i="2"/>
  <c r="A1721" i="2"/>
  <c r="D1713" i="2"/>
  <c r="C1713" i="2"/>
  <c r="B1713" i="2"/>
  <c r="G1713" i="2"/>
  <c r="F1713" i="2"/>
  <c r="E1713" i="2"/>
  <c r="A1713" i="2"/>
  <c r="D1705" i="2"/>
  <c r="C1705" i="2"/>
  <c r="B1705" i="2"/>
  <c r="G1705" i="2"/>
  <c r="F1705" i="2"/>
  <c r="E1705" i="2"/>
  <c r="A1705" i="2"/>
  <c r="D1697" i="2"/>
  <c r="C1697" i="2"/>
  <c r="B1697" i="2"/>
  <c r="G1697" i="2"/>
  <c r="F1697" i="2"/>
  <c r="E1697" i="2"/>
  <c r="A1697" i="2"/>
  <c r="D1689" i="2"/>
  <c r="C1689" i="2"/>
  <c r="B1689" i="2"/>
  <c r="G1689" i="2"/>
  <c r="F1689" i="2"/>
  <c r="E1689" i="2"/>
  <c r="A1689" i="2"/>
  <c r="D1681" i="2"/>
  <c r="C1681" i="2"/>
  <c r="B1681" i="2"/>
  <c r="G1681" i="2"/>
  <c r="F1681" i="2"/>
  <c r="E1681" i="2"/>
  <c r="A1681" i="2"/>
  <c r="D1673" i="2"/>
  <c r="C1673" i="2"/>
  <c r="B1673" i="2"/>
  <c r="G1673" i="2"/>
  <c r="F1673" i="2"/>
  <c r="E1673" i="2"/>
  <c r="A1673" i="2"/>
  <c r="D1665" i="2"/>
  <c r="C1665" i="2"/>
  <c r="B1665" i="2"/>
  <c r="G1665" i="2"/>
  <c r="F1665" i="2"/>
  <c r="E1665" i="2"/>
  <c r="A1665" i="2"/>
  <c r="D1657" i="2"/>
  <c r="C1657" i="2"/>
  <c r="B1657" i="2"/>
  <c r="G1657" i="2"/>
  <c r="F1657" i="2"/>
  <c r="E1657" i="2"/>
  <c r="A1657" i="2"/>
  <c r="D1649" i="2"/>
  <c r="C1649" i="2"/>
  <c r="B1649" i="2"/>
  <c r="G1649" i="2"/>
  <c r="F1649" i="2"/>
  <c r="E1649" i="2"/>
  <c r="A1649" i="2"/>
  <c r="D1641" i="2"/>
  <c r="C1641" i="2"/>
  <c r="B1641" i="2"/>
  <c r="G1641" i="2"/>
  <c r="F1641" i="2"/>
  <c r="E1641" i="2"/>
  <c r="A1641" i="2"/>
  <c r="D1633" i="2"/>
  <c r="C1633" i="2"/>
  <c r="B1633" i="2"/>
  <c r="G1633" i="2"/>
  <c r="F1633" i="2"/>
  <c r="E1633" i="2"/>
  <c r="A1633" i="2"/>
  <c r="D1625" i="2"/>
  <c r="C1625" i="2"/>
  <c r="B1625" i="2"/>
  <c r="G1625" i="2"/>
  <c r="F1625" i="2"/>
  <c r="E1625" i="2"/>
  <c r="A1625" i="2"/>
  <c r="D1617" i="2"/>
  <c r="C1617" i="2"/>
  <c r="B1617" i="2"/>
  <c r="G1617" i="2"/>
  <c r="F1617" i="2"/>
  <c r="E1617" i="2"/>
  <c r="A1617" i="2"/>
  <c r="D1609" i="2"/>
  <c r="C1609" i="2"/>
  <c r="B1609" i="2"/>
  <c r="G1609" i="2"/>
  <c r="F1609" i="2"/>
  <c r="E1609" i="2"/>
  <c r="A1609" i="2"/>
  <c r="D1601" i="2"/>
  <c r="C1601" i="2"/>
  <c r="B1601" i="2"/>
  <c r="G1601" i="2"/>
  <c r="F1601" i="2"/>
  <c r="E1601" i="2"/>
  <c r="A1601" i="2"/>
  <c r="D1593" i="2"/>
  <c r="C1593" i="2"/>
  <c r="B1593" i="2"/>
  <c r="G1593" i="2"/>
  <c r="F1593" i="2"/>
  <c r="E1593" i="2"/>
  <c r="A1593" i="2"/>
  <c r="D1585" i="2"/>
  <c r="C1585" i="2"/>
  <c r="B1585" i="2"/>
  <c r="G1585" i="2"/>
  <c r="F1585" i="2"/>
  <c r="E1585" i="2"/>
  <c r="A1585" i="2"/>
  <c r="D1577" i="2"/>
  <c r="C1577" i="2"/>
  <c r="B1577" i="2"/>
  <c r="G1577" i="2"/>
  <c r="F1577" i="2"/>
  <c r="E1577" i="2"/>
  <c r="A1577" i="2"/>
  <c r="D1569" i="2"/>
  <c r="C1569" i="2"/>
  <c r="B1569" i="2"/>
  <c r="G1569" i="2"/>
  <c r="F1569" i="2"/>
  <c r="E1569" i="2"/>
  <c r="A1569" i="2"/>
  <c r="D1561" i="2"/>
  <c r="C1561" i="2"/>
  <c r="B1561" i="2"/>
  <c r="G1561" i="2"/>
  <c r="F1561" i="2"/>
  <c r="E1561" i="2"/>
  <c r="A1561" i="2"/>
  <c r="D1553" i="2"/>
  <c r="C1553" i="2"/>
  <c r="B1553" i="2"/>
  <c r="G1553" i="2"/>
  <c r="F1553" i="2"/>
  <c r="E1553" i="2"/>
  <c r="A1553" i="2"/>
  <c r="D1545" i="2"/>
  <c r="C1545" i="2"/>
  <c r="B1545" i="2"/>
  <c r="G1545" i="2"/>
  <c r="F1545" i="2"/>
  <c r="E1545" i="2"/>
  <c r="A1545" i="2"/>
  <c r="D1537" i="2"/>
  <c r="C1537" i="2"/>
  <c r="B1537" i="2"/>
  <c r="G1537" i="2"/>
  <c r="F1537" i="2"/>
  <c r="E1537" i="2"/>
  <c r="A1537" i="2"/>
  <c r="D1529" i="2"/>
  <c r="C1529" i="2"/>
  <c r="B1529" i="2"/>
  <c r="G1529" i="2"/>
  <c r="F1529" i="2"/>
  <c r="E1529" i="2"/>
  <c r="A1529" i="2"/>
  <c r="D1521" i="2"/>
  <c r="C1521" i="2"/>
  <c r="B1521" i="2"/>
  <c r="G1521" i="2"/>
  <c r="F1521" i="2"/>
  <c r="E1521" i="2"/>
  <c r="A1521" i="2"/>
  <c r="D1513" i="2"/>
  <c r="C1513" i="2"/>
  <c r="B1513" i="2"/>
  <c r="G1513" i="2"/>
  <c r="F1513" i="2"/>
  <c r="E1513" i="2"/>
  <c r="A1513" i="2"/>
  <c r="D1505" i="2"/>
  <c r="C1505" i="2"/>
  <c r="B1505" i="2"/>
  <c r="G1505" i="2"/>
  <c r="F1505" i="2"/>
  <c r="E1505" i="2"/>
  <c r="A1505" i="2"/>
  <c r="D1497" i="2"/>
  <c r="C1497" i="2"/>
  <c r="B1497" i="2"/>
  <c r="G1497" i="2"/>
  <c r="F1497" i="2"/>
  <c r="E1497" i="2"/>
  <c r="A1497" i="2"/>
  <c r="D1489" i="2"/>
  <c r="C1489" i="2"/>
  <c r="B1489" i="2"/>
  <c r="G1489" i="2"/>
  <c r="F1489" i="2"/>
  <c r="E1489" i="2"/>
  <c r="A1489" i="2"/>
  <c r="D1481" i="2"/>
  <c r="C1481" i="2"/>
  <c r="B1481" i="2"/>
  <c r="G1481" i="2"/>
  <c r="F1481" i="2"/>
  <c r="E1481" i="2"/>
  <c r="A1481" i="2"/>
  <c r="D1473" i="2"/>
  <c r="C1473" i="2"/>
  <c r="B1473" i="2"/>
  <c r="G1473" i="2"/>
  <c r="F1473" i="2"/>
  <c r="E1473" i="2"/>
  <c r="A1473" i="2"/>
  <c r="D1465" i="2"/>
  <c r="C1465" i="2"/>
  <c r="B1465" i="2"/>
  <c r="G1465" i="2"/>
  <c r="F1465" i="2"/>
  <c r="E1465" i="2"/>
  <c r="A1465" i="2"/>
  <c r="D1457" i="2"/>
  <c r="C1457" i="2"/>
  <c r="B1457" i="2"/>
  <c r="G1457" i="2"/>
  <c r="F1457" i="2"/>
  <c r="E1457" i="2"/>
  <c r="A1457" i="2"/>
  <c r="D1449" i="2"/>
  <c r="C1449" i="2"/>
  <c r="B1449" i="2"/>
  <c r="G1449" i="2"/>
  <c r="F1449" i="2"/>
  <c r="E1449" i="2"/>
  <c r="A1449" i="2"/>
  <c r="D1441" i="2"/>
  <c r="C1441" i="2"/>
  <c r="B1441" i="2"/>
  <c r="G1441" i="2"/>
  <c r="F1441" i="2"/>
  <c r="E1441" i="2"/>
  <c r="A1441" i="2"/>
  <c r="D1433" i="2"/>
  <c r="C1433" i="2"/>
  <c r="B1433" i="2"/>
  <c r="G1433" i="2"/>
  <c r="F1433" i="2"/>
  <c r="E1433" i="2"/>
  <c r="A1433" i="2"/>
  <c r="D1425" i="2"/>
  <c r="C1425" i="2"/>
  <c r="B1425" i="2"/>
  <c r="G1425" i="2"/>
  <c r="F1425" i="2"/>
  <c r="E1425" i="2"/>
  <c r="A1425" i="2"/>
  <c r="D1417" i="2"/>
  <c r="C1417" i="2"/>
  <c r="B1417" i="2"/>
  <c r="G1417" i="2"/>
  <c r="F1417" i="2"/>
  <c r="E1417" i="2"/>
  <c r="A1417" i="2"/>
  <c r="D1409" i="2"/>
  <c r="C1409" i="2"/>
  <c r="B1409" i="2"/>
  <c r="G1409" i="2"/>
  <c r="F1409" i="2"/>
  <c r="E1409" i="2"/>
  <c r="A1409" i="2"/>
  <c r="D1401" i="2"/>
  <c r="C1401" i="2"/>
  <c r="B1401" i="2"/>
  <c r="G1401" i="2"/>
  <c r="F1401" i="2"/>
  <c r="E1401" i="2"/>
  <c r="A1401" i="2"/>
  <c r="D1393" i="2"/>
  <c r="C1393" i="2"/>
  <c r="B1393" i="2"/>
  <c r="G1393" i="2"/>
  <c r="F1393" i="2"/>
  <c r="E1393" i="2"/>
  <c r="A1393" i="2"/>
  <c r="D1385" i="2"/>
  <c r="C1385" i="2"/>
  <c r="B1385" i="2"/>
  <c r="G1385" i="2"/>
  <c r="F1385" i="2"/>
  <c r="E1385" i="2"/>
  <c r="A1385" i="2"/>
  <c r="D1377" i="2"/>
  <c r="C1377" i="2"/>
  <c r="B1377" i="2"/>
  <c r="G1377" i="2"/>
  <c r="F1377" i="2"/>
  <c r="E1377" i="2"/>
  <c r="A1377" i="2"/>
  <c r="D1369" i="2"/>
  <c r="C1369" i="2"/>
  <c r="B1369" i="2"/>
  <c r="G1369" i="2"/>
  <c r="F1369" i="2"/>
  <c r="E1369" i="2"/>
  <c r="A1369" i="2"/>
  <c r="D1361" i="2"/>
  <c r="C1361" i="2"/>
  <c r="B1361" i="2"/>
  <c r="G1361" i="2"/>
  <c r="F1361" i="2"/>
  <c r="E1361" i="2"/>
  <c r="A1361" i="2"/>
  <c r="D1353" i="2"/>
  <c r="C1353" i="2"/>
  <c r="B1353" i="2"/>
  <c r="G1353" i="2"/>
  <c r="F1353" i="2"/>
  <c r="E1353" i="2"/>
  <c r="A1353" i="2"/>
  <c r="D1345" i="2"/>
  <c r="C1345" i="2"/>
  <c r="B1345" i="2"/>
  <c r="G1345" i="2"/>
  <c r="F1345" i="2"/>
  <c r="E1345" i="2"/>
  <c r="A1345" i="2"/>
  <c r="D1337" i="2"/>
  <c r="C1337" i="2"/>
  <c r="B1337" i="2"/>
  <c r="G1337" i="2"/>
  <c r="F1337" i="2"/>
  <c r="E1337" i="2"/>
  <c r="A1337" i="2"/>
  <c r="D1329" i="2"/>
  <c r="C1329" i="2"/>
  <c r="B1329" i="2"/>
  <c r="G1329" i="2"/>
  <c r="F1329" i="2"/>
  <c r="E1329" i="2"/>
  <c r="A1329" i="2"/>
  <c r="D1321" i="2"/>
  <c r="C1321" i="2"/>
  <c r="B1321" i="2"/>
  <c r="G1321" i="2"/>
  <c r="F1321" i="2"/>
  <c r="E1321" i="2"/>
  <c r="A1321" i="2"/>
  <c r="D1313" i="2"/>
  <c r="C1313" i="2"/>
  <c r="B1313" i="2"/>
  <c r="G1313" i="2"/>
  <c r="F1313" i="2"/>
  <c r="E1313" i="2"/>
  <c r="A1313" i="2"/>
  <c r="D1305" i="2"/>
  <c r="C1305" i="2"/>
  <c r="B1305" i="2"/>
  <c r="G1305" i="2"/>
  <c r="F1305" i="2"/>
  <c r="E1305" i="2"/>
  <c r="A1305" i="2"/>
  <c r="D1297" i="2"/>
  <c r="C1297" i="2"/>
  <c r="B1297" i="2"/>
  <c r="G1297" i="2"/>
  <c r="F1297" i="2"/>
  <c r="E1297" i="2"/>
  <c r="A1297" i="2"/>
  <c r="D1289" i="2"/>
  <c r="C1289" i="2"/>
  <c r="B1289" i="2"/>
  <c r="G1289" i="2"/>
  <c r="F1289" i="2"/>
  <c r="E1289" i="2"/>
  <c r="A1289" i="2"/>
  <c r="D1281" i="2"/>
  <c r="C1281" i="2"/>
  <c r="B1281" i="2"/>
  <c r="G1281" i="2"/>
  <c r="F1281" i="2"/>
  <c r="E1281" i="2"/>
  <c r="A1281" i="2"/>
  <c r="D1273" i="2"/>
  <c r="C1273" i="2"/>
  <c r="B1273" i="2"/>
  <c r="G1273" i="2"/>
  <c r="F1273" i="2"/>
  <c r="E1273" i="2"/>
  <c r="A1273" i="2"/>
  <c r="D1265" i="2"/>
  <c r="C1265" i="2"/>
  <c r="B1265" i="2"/>
  <c r="G1265" i="2"/>
  <c r="F1265" i="2"/>
  <c r="E1265" i="2"/>
  <c r="A1265" i="2"/>
  <c r="D1257" i="2"/>
  <c r="C1257" i="2"/>
  <c r="B1257" i="2"/>
  <c r="G1257" i="2"/>
  <c r="F1257" i="2"/>
  <c r="E1257" i="2"/>
  <c r="A1257" i="2"/>
  <c r="D1249" i="2"/>
  <c r="C1249" i="2"/>
  <c r="B1249" i="2"/>
  <c r="G1249" i="2"/>
  <c r="F1249" i="2"/>
  <c r="E1249" i="2"/>
  <c r="A1249" i="2"/>
  <c r="D1241" i="2"/>
  <c r="C1241" i="2"/>
  <c r="B1241" i="2"/>
  <c r="G1241" i="2"/>
  <c r="F1241" i="2"/>
  <c r="E1241" i="2"/>
  <c r="A1241" i="2"/>
  <c r="D1233" i="2"/>
  <c r="C1233" i="2"/>
  <c r="B1233" i="2"/>
  <c r="G1233" i="2"/>
  <c r="F1233" i="2"/>
  <c r="E1233" i="2"/>
  <c r="A1233" i="2"/>
  <c r="D1225" i="2"/>
  <c r="C1225" i="2"/>
  <c r="B1225" i="2"/>
  <c r="G1225" i="2"/>
  <c r="F1225" i="2"/>
  <c r="E1225" i="2"/>
  <c r="A1225" i="2"/>
  <c r="D1217" i="2"/>
  <c r="C1217" i="2"/>
  <c r="B1217" i="2"/>
  <c r="G1217" i="2"/>
  <c r="F1217" i="2"/>
  <c r="E1217" i="2"/>
  <c r="A1217" i="2"/>
  <c r="D1209" i="2"/>
  <c r="C1209" i="2"/>
  <c r="B1209" i="2"/>
  <c r="G1209" i="2"/>
  <c r="F1209" i="2"/>
  <c r="E1209" i="2"/>
  <c r="A1209" i="2"/>
  <c r="D1201" i="2"/>
  <c r="C1201" i="2"/>
  <c r="B1201" i="2"/>
  <c r="G1201" i="2"/>
  <c r="F1201" i="2"/>
  <c r="E1201" i="2"/>
  <c r="A1201" i="2"/>
  <c r="D1193" i="2"/>
  <c r="C1193" i="2"/>
  <c r="B1193" i="2"/>
  <c r="G1193" i="2"/>
  <c r="F1193" i="2"/>
  <c r="E1193" i="2"/>
  <c r="A1193" i="2"/>
  <c r="D1185" i="2"/>
  <c r="C1185" i="2"/>
  <c r="B1185" i="2"/>
  <c r="G1185" i="2"/>
  <c r="F1185" i="2"/>
  <c r="E1185" i="2"/>
  <c r="A1185" i="2"/>
  <c r="D1177" i="2"/>
  <c r="C1177" i="2"/>
  <c r="B1177" i="2"/>
  <c r="G1177" i="2"/>
  <c r="F1177" i="2"/>
  <c r="E1177" i="2"/>
  <c r="A1177" i="2"/>
  <c r="D1169" i="2"/>
  <c r="C1169" i="2"/>
  <c r="B1169" i="2"/>
  <c r="G1169" i="2"/>
  <c r="F1169" i="2"/>
  <c r="E1169" i="2"/>
  <c r="A1169" i="2"/>
  <c r="D1161" i="2"/>
  <c r="C1161" i="2"/>
  <c r="B1161" i="2"/>
  <c r="G1161" i="2"/>
  <c r="F1161" i="2"/>
  <c r="E1161" i="2"/>
  <c r="A1161" i="2"/>
  <c r="D1153" i="2"/>
  <c r="C1153" i="2"/>
  <c r="B1153" i="2"/>
  <c r="G1153" i="2"/>
  <c r="F1153" i="2"/>
  <c r="E1153" i="2"/>
  <c r="A1153" i="2"/>
  <c r="D1145" i="2"/>
  <c r="C1145" i="2"/>
  <c r="B1145" i="2"/>
  <c r="G1145" i="2"/>
  <c r="F1145" i="2"/>
  <c r="E1145" i="2"/>
  <c r="A1145" i="2"/>
  <c r="D1137" i="2"/>
  <c r="C1137" i="2"/>
  <c r="B1137" i="2"/>
  <c r="G1137" i="2"/>
  <c r="F1137" i="2"/>
  <c r="E1137" i="2"/>
  <c r="A1137" i="2"/>
  <c r="D1129" i="2"/>
  <c r="C1129" i="2"/>
  <c r="B1129" i="2"/>
  <c r="G1129" i="2"/>
  <c r="F1129" i="2"/>
  <c r="E1129" i="2"/>
  <c r="A1129" i="2"/>
  <c r="D1121" i="2"/>
  <c r="C1121" i="2"/>
  <c r="B1121" i="2"/>
  <c r="G1121" i="2"/>
  <c r="F1121" i="2"/>
  <c r="E1121" i="2"/>
  <c r="A1121" i="2"/>
  <c r="D1113" i="2"/>
  <c r="C1113" i="2"/>
  <c r="B1113" i="2"/>
  <c r="G1113" i="2"/>
  <c r="F1113" i="2"/>
  <c r="E1113" i="2"/>
  <c r="A1113" i="2"/>
  <c r="D1105" i="2"/>
  <c r="C1105" i="2"/>
  <c r="B1105" i="2"/>
  <c r="G1105" i="2"/>
  <c r="F1105" i="2"/>
  <c r="E1105" i="2"/>
  <c r="A1105" i="2"/>
  <c r="D1097" i="2"/>
  <c r="C1097" i="2"/>
  <c r="B1097" i="2"/>
  <c r="G1097" i="2"/>
  <c r="F1097" i="2"/>
  <c r="E1097" i="2"/>
  <c r="A1097" i="2"/>
  <c r="D1089" i="2"/>
  <c r="C1089" i="2"/>
  <c r="B1089" i="2"/>
  <c r="G1089" i="2"/>
  <c r="F1089" i="2"/>
  <c r="E1089" i="2"/>
  <c r="A1089" i="2"/>
  <c r="D1081" i="2"/>
  <c r="C1081" i="2"/>
  <c r="B1081" i="2"/>
  <c r="G1081" i="2"/>
  <c r="F1081" i="2"/>
  <c r="E1081" i="2"/>
  <c r="A1081" i="2"/>
  <c r="D1073" i="2"/>
  <c r="C1073" i="2"/>
  <c r="B1073" i="2"/>
  <c r="G1073" i="2"/>
  <c r="F1073" i="2"/>
  <c r="E1073" i="2"/>
  <c r="A1073" i="2"/>
  <c r="D1065" i="2"/>
  <c r="C1065" i="2"/>
  <c r="B1065" i="2"/>
  <c r="G1065" i="2"/>
  <c r="F1065" i="2"/>
  <c r="E1065" i="2"/>
  <c r="A1065" i="2"/>
  <c r="D1057" i="2"/>
  <c r="C1057" i="2"/>
  <c r="B1057" i="2"/>
  <c r="G1057" i="2"/>
  <c r="F1057" i="2"/>
  <c r="E1057" i="2"/>
  <c r="A1057" i="2"/>
  <c r="D1049" i="2"/>
  <c r="C1049" i="2"/>
  <c r="B1049" i="2"/>
  <c r="G1049" i="2"/>
  <c r="F1049" i="2"/>
  <c r="E1049" i="2"/>
  <c r="A1049" i="2"/>
  <c r="D1041" i="2"/>
  <c r="C1041" i="2"/>
  <c r="B1041" i="2"/>
  <c r="G1041" i="2"/>
  <c r="F1041" i="2"/>
  <c r="E1041" i="2"/>
  <c r="A1041" i="2"/>
  <c r="D1033" i="2"/>
  <c r="C1033" i="2"/>
  <c r="B1033" i="2"/>
  <c r="G1033" i="2"/>
  <c r="F1033" i="2"/>
  <c r="E1033" i="2"/>
  <c r="A1033" i="2"/>
  <c r="D1025" i="2"/>
  <c r="C1025" i="2"/>
  <c r="B1025" i="2"/>
  <c r="G1025" i="2"/>
  <c r="F1025" i="2"/>
  <c r="E1025" i="2"/>
  <c r="A1025" i="2"/>
  <c r="D1017" i="2"/>
  <c r="C1017" i="2"/>
  <c r="B1017" i="2"/>
  <c r="G1017" i="2"/>
  <c r="F1017" i="2"/>
  <c r="E1017" i="2"/>
  <c r="A1017" i="2"/>
  <c r="D1009" i="2"/>
  <c r="C1009" i="2"/>
  <c r="B1009" i="2"/>
  <c r="G1009" i="2"/>
  <c r="F1009" i="2"/>
  <c r="E1009" i="2"/>
  <c r="A1009" i="2"/>
  <c r="D1001" i="2"/>
  <c r="C1001" i="2"/>
  <c r="B1001" i="2"/>
  <c r="G1001" i="2"/>
  <c r="F1001" i="2"/>
  <c r="E1001" i="2"/>
  <c r="A1001" i="2"/>
  <c r="D993" i="2"/>
  <c r="C993" i="2"/>
  <c r="B993" i="2"/>
  <c r="G993" i="2"/>
  <c r="F993" i="2"/>
  <c r="E993" i="2"/>
  <c r="A993" i="2"/>
  <c r="D985" i="2"/>
  <c r="C985" i="2"/>
  <c r="B985" i="2"/>
  <c r="G985" i="2"/>
  <c r="F985" i="2"/>
  <c r="E985" i="2"/>
  <c r="A985" i="2"/>
  <c r="D977" i="2"/>
  <c r="C977" i="2"/>
  <c r="B977" i="2"/>
  <c r="G977" i="2"/>
  <c r="F977" i="2"/>
  <c r="E977" i="2"/>
  <c r="A977" i="2"/>
  <c r="D969" i="2"/>
  <c r="C969" i="2"/>
  <c r="B969" i="2"/>
  <c r="G969" i="2"/>
  <c r="F969" i="2"/>
  <c r="E969" i="2"/>
  <c r="A969" i="2"/>
  <c r="D961" i="2"/>
  <c r="C961" i="2"/>
  <c r="B961" i="2"/>
  <c r="G961" i="2"/>
  <c r="F961" i="2"/>
  <c r="E961" i="2"/>
  <c r="A961" i="2"/>
  <c r="D953" i="2"/>
  <c r="C953" i="2"/>
  <c r="B953" i="2"/>
  <c r="G953" i="2"/>
  <c r="F953" i="2"/>
  <c r="E953" i="2"/>
  <c r="A953" i="2"/>
  <c r="D945" i="2"/>
  <c r="C945" i="2"/>
  <c r="B945" i="2"/>
  <c r="G945" i="2"/>
  <c r="F945" i="2"/>
  <c r="E945" i="2"/>
  <c r="A945" i="2"/>
  <c r="D937" i="2"/>
  <c r="C937" i="2"/>
  <c r="B937" i="2"/>
  <c r="G937" i="2"/>
  <c r="F937" i="2"/>
  <c r="E937" i="2"/>
  <c r="A937" i="2"/>
  <c r="D929" i="2"/>
  <c r="C929" i="2"/>
  <c r="B929" i="2"/>
  <c r="G929" i="2"/>
  <c r="F929" i="2"/>
  <c r="E929" i="2"/>
  <c r="A929" i="2"/>
  <c r="F921" i="2"/>
  <c r="D921" i="2"/>
  <c r="C921" i="2"/>
  <c r="B921" i="2"/>
  <c r="A921" i="2"/>
  <c r="G921" i="2"/>
  <c r="E921" i="2"/>
  <c r="D913" i="2"/>
  <c r="C913" i="2"/>
  <c r="B913" i="2"/>
  <c r="A913" i="2"/>
  <c r="G913" i="2"/>
  <c r="F913" i="2"/>
  <c r="E913" i="2"/>
  <c r="D905" i="2"/>
  <c r="C905" i="2"/>
  <c r="B905" i="2"/>
  <c r="A905" i="2"/>
  <c r="G905" i="2"/>
  <c r="F905" i="2"/>
  <c r="E905" i="2"/>
  <c r="D897" i="2"/>
  <c r="C897" i="2"/>
  <c r="B897" i="2"/>
  <c r="A897" i="2"/>
  <c r="G897" i="2"/>
  <c r="F897" i="2"/>
  <c r="E897" i="2"/>
  <c r="D889" i="2"/>
  <c r="C889" i="2"/>
  <c r="B889" i="2"/>
  <c r="A889" i="2"/>
  <c r="G889" i="2"/>
  <c r="F889" i="2"/>
  <c r="E889" i="2"/>
  <c r="D881" i="2"/>
  <c r="C881" i="2"/>
  <c r="B881" i="2"/>
  <c r="A881" i="2"/>
  <c r="G881" i="2"/>
  <c r="F881" i="2"/>
  <c r="E881" i="2"/>
  <c r="D873" i="2"/>
  <c r="C873" i="2"/>
  <c r="B873" i="2"/>
  <c r="A873" i="2"/>
  <c r="G873" i="2"/>
  <c r="F873" i="2"/>
  <c r="E873" i="2"/>
  <c r="D865" i="2"/>
  <c r="C865" i="2"/>
  <c r="B865" i="2"/>
  <c r="A865" i="2"/>
  <c r="G865" i="2"/>
  <c r="F865" i="2"/>
  <c r="E865" i="2"/>
  <c r="D857" i="2"/>
  <c r="C857" i="2"/>
  <c r="B857" i="2"/>
  <c r="A857" i="2"/>
  <c r="G857" i="2"/>
  <c r="F857" i="2"/>
  <c r="E857" i="2"/>
  <c r="D849" i="2"/>
  <c r="C849" i="2"/>
  <c r="B849" i="2"/>
  <c r="A849" i="2"/>
  <c r="G849" i="2"/>
  <c r="F849" i="2"/>
  <c r="E849" i="2"/>
  <c r="D841" i="2"/>
  <c r="C841" i="2"/>
  <c r="B841" i="2"/>
  <c r="A841" i="2"/>
  <c r="G841" i="2"/>
  <c r="F841" i="2"/>
  <c r="E841" i="2"/>
  <c r="D833" i="2"/>
  <c r="C833" i="2"/>
  <c r="B833" i="2"/>
  <c r="A833" i="2"/>
  <c r="G833" i="2"/>
  <c r="F833" i="2"/>
  <c r="E833" i="2"/>
  <c r="D825" i="2"/>
  <c r="C825" i="2"/>
  <c r="B825" i="2"/>
  <c r="A825" i="2"/>
  <c r="G825" i="2"/>
  <c r="F825" i="2"/>
  <c r="E825" i="2"/>
  <c r="D817" i="2"/>
  <c r="C817" i="2"/>
  <c r="B817" i="2"/>
  <c r="A817" i="2"/>
  <c r="G817" i="2"/>
  <c r="F817" i="2"/>
  <c r="E817" i="2"/>
  <c r="D809" i="2"/>
  <c r="C809" i="2"/>
  <c r="B809" i="2"/>
  <c r="A809" i="2"/>
  <c r="G809" i="2"/>
  <c r="F809" i="2"/>
  <c r="E809" i="2"/>
  <c r="D801" i="2"/>
  <c r="C801" i="2"/>
  <c r="B801" i="2"/>
  <c r="A801" i="2"/>
  <c r="G801" i="2"/>
  <c r="F801" i="2"/>
  <c r="E801" i="2"/>
  <c r="D793" i="2"/>
  <c r="C793" i="2"/>
  <c r="B793" i="2"/>
  <c r="A793" i="2"/>
  <c r="G793" i="2"/>
  <c r="F793" i="2"/>
  <c r="E793" i="2"/>
  <c r="D785" i="2"/>
  <c r="C785" i="2"/>
  <c r="B785" i="2"/>
  <c r="A785" i="2"/>
  <c r="G785" i="2"/>
  <c r="F785" i="2"/>
  <c r="E785" i="2"/>
  <c r="D777" i="2"/>
  <c r="C777" i="2"/>
  <c r="B777" i="2"/>
  <c r="A777" i="2"/>
  <c r="G777" i="2"/>
  <c r="F777" i="2"/>
  <c r="E777" i="2"/>
  <c r="D769" i="2"/>
  <c r="C769" i="2"/>
  <c r="B769" i="2"/>
  <c r="A769" i="2"/>
  <c r="G769" i="2"/>
  <c r="F769" i="2"/>
  <c r="E769" i="2"/>
  <c r="D761" i="2"/>
  <c r="C761" i="2"/>
  <c r="B761" i="2"/>
  <c r="A761" i="2"/>
  <c r="G761" i="2"/>
  <c r="F761" i="2"/>
  <c r="E761" i="2"/>
  <c r="D753" i="2"/>
  <c r="C753" i="2"/>
  <c r="B753" i="2"/>
  <c r="A753" i="2"/>
  <c r="G753" i="2"/>
  <c r="F753" i="2"/>
  <c r="E753" i="2"/>
  <c r="D745" i="2"/>
  <c r="C745" i="2"/>
  <c r="B745" i="2"/>
  <c r="A745" i="2"/>
  <c r="G745" i="2"/>
  <c r="F745" i="2"/>
  <c r="E745" i="2"/>
  <c r="D737" i="2"/>
  <c r="C737" i="2"/>
  <c r="B737" i="2"/>
  <c r="A737" i="2"/>
  <c r="G737" i="2"/>
  <c r="F737" i="2"/>
  <c r="E737" i="2"/>
  <c r="D729" i="2"/>
  <c r="C729" i="2"/>
  <c r="B729" i="2"/>
  <c r="A729" i="2"/>
  <c r="G729" i="2"/>
  <c r="F729" i="2"/>
  <c r="E729" i="2"/>
  <c r="D721" i="2"/>
  <c r="C721" i="2"/>
  <c r="B721" i="2"/>
  <c r="A721" i="2"/>
  <c r="G721" i="2"/>
  <c r="F721" i="2"/>
  <c r="E721" i="2"/>
  <c r="D713" i="2"/>
  <c r="C713" i="2"/>
  <c r="B713" i="2"/>
  <c r="A713" i="2"/>
  <c r="G713" i="2"/>
  <c r="F713" i="2"/>
  <c r="E713" i="2"/>
  <c r="D705" i="2"/>
  <c r="C705" i="2"/>
  <c r="B705" i="2"/>
  <c r="A705" i="2"/>
  <c r="G705" i="2"/>
  <c r="F705" i="2"/>
  <c r="E705" i="2"/>
  <c r="D697" i="2"/>
  <c r="C697" i="2"/>
  <c r="B697" i="2"/>
  <c r="A697" i="2"/>
  <c r="G697" i="2"/>
  <c r="F697" i="2"/>
  <c r="E697" i="2"/>
  <c r="D689" i="2"/>
  <c r="C689" i="2"/>
  <c r="B689" i="2"/>
  <c r="A689" i="2"/>
  <c r="G689" i="2"/>
  <c r="F689" i="2"/>
  <c r="E689" i="2"/>
  <c r="D681" i="2"/>
  <c r="C681" i="2"/>
  <c r="B681" i="2"/>
  <c r="A681" i="2"/>
  <c r="G681" i="2"/>
  <c r="F681" i="2"/>
  <c r="E681" i="2"/>
  <c r="D673" i="2"/>
  <c r="C673" i="2"/>
  <c r="B673" i="2"/>
  <c r="A673" i="2"/>
  <c r="G673" i="2"/>
  <c r="F673" i="2"/>
  <c r="E673" i="2"/>
  <c r="D665" i="2"/>
  <c r="C665" i="2"/>
  <c r="B665" i="2"/>
  <c r="A665" i="2"/>
  <c r="G665" i="2"/>
  <c r="F665" i="2"/>
  <c r="E665" i="2"/>
  <c r="D657" i="2"/>
  <c r="C657" i="2"/>
  <c r="B657" i="2"/>
  <c r="A657" i="2"/>
  <c r="G657" i="2"/>
  <c r="F657" i="2"/>
  <c r="E657" i="2"/>
  <c r="D649" i="2"/>
  <c r="C649" i="2"/>
  <c r="B649" i="2"/>
  <c r="A649" i="2"/>
  <c r="G649" i="2"/>
  <c r="F649" i="2"/>
  <c r="E649" i="2"/>
  <c r="D641" i="2"/>
  <c r="C641" i="2"/>
  <c r="B641" i="2"/>
  <c r="A641" i="2"/>
  <c r="G641" i="2"/>
  <c r="F641" i="2"/>
  <c r="E641" i="2"/>
  <c r="D633" i="2"/>
  <c r="C633" i="2"/>
  <c r="B633" i="2"/>
  <c r="A633" i="2"/>
  <c r="G633" i="2"/>
  <c r="F633" i="2"/>
  <c r="E633" i="2"/>
  <c r="D625" i="2"/>
  <c r="C625" i="2"/>
  <c r="B625" i="2"/>
  <c r="A625" i="2"/>
  <c r="G625" i="2"/>
  <c r="F625" i="2"/>
  <c r="E625" i="2"/>
  <c r="D617" i="2"/>
  <c r="C617" i="2"/>
  <c r="B617" i="2"/>
  <c r="A617" i="2"/>
  <c r="G617" i="2"/>
  <c r="F617" i="2"/>
  <c r="E617" i="2"/>
  <c r="D609" i="2"/>
  <c r="C609" i="2"/>
  <c r="B609" i="2"/>
  <c r="A609" i="2"/>
  <c r="G609" i="2"/>
  <c r="F609" i="2"/>
  <c r="E609" i="2"/>
  <c r="D601" i="2"/>
  <c r="C601" i="2"/>
  <c r="B601" i="2"/>
  <c r="A601" i="2"/>
  <c r="G601" i="2"/>
  <c r="F601" i="2"/>
  <c r="E601" i="2"/>
  <c r="D593" i="2"/>
  <c r="C593" i="2"/>
  <c r="B593" i="2"/>
  <c r="A593" i="2"/>
  <c r="G593" i="2"/>
  <c r="F593" i="2"/>
  <c r="E593" i="2"/>
  <c r="D585" i="2"/>
  <c r="C585" i="2"/>
  <c r="B585" i="2"/>
  <c r="A585" i="2"/>
  <c r="G585" i="2"/>
  <c r="F585" i="2"/>
  <c r="E585" i="2"/>
  <c r="D577" i="2"/>
  <c r="C577" i="2"/>
  <c r="B577" i="2"/>
  <c r="A577" i="2"/>
  <c r="G577" i="2"/>
  <c r="F577" i="2"/>
  <c r="E577" i="2"/>
  <c r="D569" i="2"/>
  <c r="C569" i="2"/>
  <c r="B569" i="2"/>
  <c r="A569" i="2"/>
  <c r="G569" i="2"/>
  <c r="F569" i="2"/>
  <c r="E569" i="2"/>
  <c r="D561" i="2"/>
  <c r="C561" i="2"/>
  <c r="B561" i="2"/>
  <c r="A561" i="2"/>
  <c r="G561" i="2"/>
  <c r="F561" i="2"/>
  <c r="E561" i="2"/>
  <c r="D553" i="2"/>
  <c r="C553" i="2"/>
  <c r="B553" i="2"/>
  <c r="A553" i="2"/>
  <c r="G553" i="2"/>
  <c r="F553" i="2"/>
  <c r="E553" i="2"/>
  <c r="D545" i="2"/>
  <c r="C545" i="2"/>
  <c r="B545" i="2"/>
  <c r="A545" i="2"/>
  <c r="G545" i="2"/>
  <c r="F545" i="2"/>
  <c r="E545" i="2"/>
  <c r="D537" i="2"/>
  <c r="C537" i="2"/>
  <c r="B537" i="2"/>
  <c r="A537" i="2"/>
  <c r="G537" i="2"/>
  <c r="F537" i="2"/>
  <c r="E537" i="2"/>
  <c r="D529" i="2"/>
  <c r="C529" i="2"/>
  <c r="B529" i="2"/>
  <c r="A529" i="2"/>
  <c r="G529" i="2"/>
  <c r="F529" i="2"/>
  <c r="E529" i="2"/>
  <c r="D521" i="2"/>
  <c r="C521" i="2"/>
  <c r="B521" i="2"/>
  <c r="A521" i="2"/>
  <c r="G521" i="2"/>
  <c r="F521" i="2"/>
  <c r="E521" i="2"/>
  <c r="D513" i="2"/>
  <c r="C513" i="2"/>
  <c r="B513" i="2"/>
  <c r="A513" i="2"/>
  <c r="G513" i="2"/>
  <c r="F513" i="2"/>
  <c r="E513" i="2"/>
  <c r="D505" i="2"/>
  <c r="C505" i="2"/>
  <c r="B505" i="2"/>
  <c r="A505" i="2"/>
  <c r="G505" i="2"/>
  <c r="F505" i="2"/>
  <c r="E505" i="2"/>
  <c r="D497" i="2"/>
  <c r="C497" i="2"/>
  <c r="B497" i="2"/>
  <c r="A497" i="2"/>
  <c r="G497" i="2"/>
  <c r="F497" i="2"/>
  <c r="E497" i="2"/>
  <c r="D489" i="2"/>
  <c r="C489" i="2"/>
  <c r="B489" i="2"/>
  <c r="A489" i="2"/>
  <c r="G489" i="2"/>
  <c r="F489" i="2"/>
  <c r="E489" i="2"/>
  <c r="D481" i="2"/>
  <c r="C481" i="2"/>
  <c r="B481" i="2"/>
  <c r="A481" i="2"/>
  <c r="G481" i="2"/>
  <c r="F481" i="2"/>
  <c r="E481" i="2"/>
  <c r="D473" i="2"/>
  <c r="C473" i="2"/>
  <c r="B473" i="2"/>
  <c r="A473" i="2"/>
  <c r="G473" i="2"/>
  <c r="F473" i="2"/>
  <c r="E473" i="2"/>
  <c r="D465" i="2"/>
  <c r="C465" i="2"/>
  <c r="B465" i="2"/>
  <c r="A465" i="2"/>
  <c r="G465" i="2"/>
  <c r="F465" i="2"/>
  <c r="E465" i="2"/>
  <c r="D457" i="2"/>
  <c r="C457" i="2"/>
  <c r="B457" i="2"/>
  <c r="A457" i="2"/>
  <c r="G457" i="2"/>
  <c r="F457" i="2"/>
  <c r="E457" i="2"/>
  <c r="D449" i="2"/>
  <c r="C449" i="2"/>
  <c r="B449" i="2"/>
  <c r="A449" i="2"/>
  <c r="G449" i="2"/>
  <c r="F449" i="2"/>
  <c r="E449" i="2"/>
  <c r="D441" i="2"/>
  <c r="C441" i="2"/>
  <c r="B441" i="2"/>
  <c r="A441" i="2"/>
  <c r="G441" i="2"/>
  <c r="F441" i="2"/>
  <c r="E441" i="2"/>
  <c r="D433" i="2"/>
  <c r="C433" i="2"/>
  <c r="B433" i="2"/>
  <c r="A433" i="2"/>
  <c r="G433" i="2"/>
  <c r="F433" i="2"/>
  <c r="E433" i="2"/>
  <c r="D425" i="2"/>
  <c r="C425" i="2"/>
  <c r="B425" i="2"/>
  <c r="A425" i="2"/>
  <c r="G425" i="2"/>
  <c r="F425" i="2"/>
  <c r="E425" i="2"/>
  <c r="D417" i="2"/>
  <c r="C417" i="2"/>
  <c r="B417" i="2"/>
  <c r="A417" i="2"/>
  <c r="G417" i="2"/>
  <c r="F417" i="2"/>
  <c r="E417" i="2"/>
  <c r="D409" i="2"/>
  <c r="C409" i="2"/>
  <c r="B409" i="2"/>
  <c r="A409" i="2"/>
  <c r="G409" i="2"/>
  <c r="F409" i="2"/>
  <c r="E409" i="2"/>
  <c r="D401" i="2"/>
  <c r="C401" i="2"/>
  <c r="B401" i="2"/>
  <c r="A401" i="2"/>
  <c r="G401" i="2"/>
  <c r="F401" i="2"/>
  <c r="E401" i="2"/>
  <c r="D393" i="2"/>
  <c r="C393" i="2"/>
  <c r="B393" i="2"/>
  <c r="A393" i="2"/>
  <c r="G393" i="2"/>
  <c r="F393" i="2"/>
  <c r="E393" i="2"/>
  <c r="D385" i="2"/>
  <c r="C385" i="2"/>
  <c r="B385" i="2"/>
  <c r="A385" i="2"/>
  <c r="G385" i="2"/>
  <c r="F385" i="2"/>
  <c r="E385" i="2"/>
  <c r="D377" i="2"/>
  <c r="C377" i="2"/>
  <c r="B377" i="2"/>
  <c r="A377" i="2"/>
  <c r="G377" i="2"/>
  <c r="F377" i="2"/>
  <c r="E377" i="2"/>
  <c r="D369" i="2"/>
  <c r="C369" i="2"/>
  <c r="B369" i="2"/>
  <c r="A369" i="2"/>
  <c r="G369" i="2"/>
  <c r="F369" i="2"/>
  <c r="E369" i="2"/>
  <c r="D361" i="2"/>
  <c r="C361" i="2"/>
  <c r="B361" i="2"/>
  <c r="A361" i="2"/>
  <c r="G361" i="2"/>
  <c r="F361" i="2"/>
  <c r="E361" i="2"/>
  <c r="D353" i="2"/>
  <c r="C353" i="2"/>
  <c r="B353" i="2"/>
  <c r="A353" i="2"/>
  <c r="G353" i="2"/>
  <c r="F353" i="2"/>
  <c r="E353" i="2"/>
  <c r="D345" i="2"/>
  <c r="C345" i="2"/>
  <c r="B345" i="2"/>
  <c r="A345" i="2"/>
  <c r="G345" i="2"/>
  <c r="F345" i="2"/>
  <c r="E345" i="2"/>
  <c r="D337" i="2"/>
  <c r="C337" i="2"/>
  <c r="B337" i="2"/>
  <c r="A337" i="2"/>
  <c r="G337" i="2"/>
  <c r="F337" i="2"/>
  <c r="E337" i="2"/>
  <c r="D329" i="2"/>
  <c r="C329" i="2"/>
  <c r="B329" i="2"/>
  <c r="A329" i="2"/>
  <c r="G329" i="2"/>
  <c r="F329" i="2"/>
  <c r="E329" i="2"/>
  <c r="D321" i="2"/>
  <c r="C321" i="2"/>
  <c r="B321" i="2"/>
  <c r="A321" i="2"/>
  <c r="G321" i="2"/>
  <c r="F321" i="2"/>
  <c r="E321" i="2"/>
  <c r="D313" i="2"/>
  <c r="C313" i="2"/>
  <c r="B313" i="2"/>
  <c r="A313" i="2"/>
  <c r="G313" i="2"/>
  <c r="F313" i="2"/>
  <c r="E313" i="2"/>
  <c r="D305" i="2"/>
  <c r="C305" i="2"/>
  <c r="B305" i="2"/>
  <c r="A305" i="2"/>
  <c r="G305" i="2"/>
  <c r="F305" i="2"/>
  <c r="E305" i="2"/>
  <c r="D297" i="2"/>
  <c r="C297" i="2"/>
  <c r="B297" i="2"/>
  <c r="A297" i="2"/>
  <c r="G297" i="2"/>
  <c r="F297" i="2"/>
  <c r="E297" i="2"/>
  <c r="D289" i="2"/>
  <c r="C289" i="2"/>
  <c r="B289" i="2"/>
  <c r="A289" i="2"/>
  <c r="G289" i="2"/>
  <c r="F289" i="2"/>
  <c r="E289" i="2"/>
  <c r="D281" i="2"/>
  <c r="C281" i="2"/>
  <c r="B281" i="2"/>
  <c r="A281" i="2"/>
  <c r="G281" i="2"/>
  <c r="F281" i="2"/>
  <c r="E281" i="2"/>
  <c r="D273" i="2"/>
  <c r="C273" i="2"/>
  <c r="B273" i="2"/>
  <c r="A273" i="2"/>
  <c r="G273" i="2"/>
  <c r="F273" i="2"/>
  <c r="E273" i="2"/>
  <c r="D265" i="2"/>
  <c r="C265" i="2"/>
  <c r="B265" i="2"/>
  <c r="A265" i="2"/>
  <c r="G265" i="2"/>
  <c r="F265" i="2"/>
  <c r="E265" i="2"/>
  <c r="D257" i="2"/>
  <c r="C257" i="2"/>
  <c r="B257" i="2"/>
  <c r="A257" i="2"/>
  <c r="G257" i="2"/>
  <c r="F257" i="2"/>
  <c r="E257" i="2"/>
  <c r="D249" i="2"/>
  <c r="C249" i="2"/>
  <c r="B249" i="2"/>
  <c r="A249" i="2"/>
  <c r="G249" i="2"/>
  <c r="F249" i="2"/>
  <c r="E249" i="2"/>
  <c r="D241" i="2"/>
  <c r="C241" i="2"/>
  <c r="B241" i="2"/>
  <c r="A241" i="2"/>
  <c r="G241" i="2"/>
  <c r="F241" i="2"/>
  <c r="E241" i="2"/>
  <c r="D233" i="2"/>
  <c r="C233" i="2"/>
  <c r="B233" i="2"/>
  <c r="A233" i="2"/>
  <c r="G233" i="2"/>
  <c r="F233" i="2"/>
  <c r="E233" i="2"/>
  <c r="D225" i="2"/>
  <c r="C225" i="2"/>
  <c r="B225" i="2"/>
  <c r="A225" i="2"/>
  <c r="G225" i="2"/>
  <c r="F225" i="2"/>
  <c r="E225" i="2"/>
  <c r="D217" i="2"/>
  <c r="C217" i="2"/>
  <c r="B217" i="2"/>
  <c r="A217" i="2"/>
  <c r="G217" i="2"/>
  <c r="F217" i="2"/>
  <c r="E217" i="2"/>
  <c r="D209" i="2"/>
  <c r="C209" i="2"/>
  <c r="B209" i="2"/>
  <c r="A209" i="2"/>
  <c r="G209" i="2"/>
  <c r="F209" i="2"/>
  <c r="E209" i="2"/>
  <c r="D201" i="2"/>
  <c r="C201" i="2"/>
  <c r="B201" i="2"/>
  <c r="A201" i="2"/>
  <c r="G201" i="2"/>
  <c r="F201" i="2"/>
  <c r="E201" i="2"/>
  <c r="D193" i="2"/>
  <c r="C193" i="2"/>
  <c r="B193" i="2"/>
  <c r="A193" i="2"/>
  <c r="G193" i="2"/>
  <c r="F193" i="2"/>
  <c r="E193" i="2"/>
  <c r="D185" i="2"/>
  <c r="C185" i="2"/>
  <c r="B185" i="2"/>
  <c r="A185" i="2"/>
  <c r="G185" i="2"/>
  <c r="F185" i="2"/>
  <c r="E185" i="2"/>
  <c r="D177" i="2"/>
  <c r="C177" i="2"/>
  <c r="B177" i="2"/>
  <c r="A177" i="2"/>
  <c r="G177" i="2"/>
  <c r="F177" i="2"/>
  <c r="E177" i="2"/>
  <c r="D169" i="2"/>
  <c r="C169" i="2"/>
  <c r="B169" i="2"/>
  <c r="A169" i="2"/>
  <c r="G169" i="2"/>
  <c r="F169" i="2"/>
  <c r="E169" i="2"/>
  <c r="D161" i="2"/>
  <c r="C161" i="2"/>
  <c r="B161" i="2"/>
  <c r="A161" i="2"/>
  <c r="G161" i="2"/>
  <c r="F161" i="2"/>
  <c r="E161" i="2"/>
  <c r="D153" i="2"/>
  <c r="C153" i="2"/>
  <c r="B153" i="2"/>
  <c r="A153" i="2"/>
  <c r="G153" i="2"/>
  <c r="F153" i="2"/>
  <c r="E153" i="2"/>
  <c r="D145" i="2"/>
  <c r="C145" i="2"/>
  <c r="B145" i="2"/>
  <c r="A145" i="2"/>
  <c r="G145" i="2"/>
  <c r="F145" i="2"/>
  <c r="E145" i="2"/>
  <c r="D137" i="2"/>
  <c r="C137" i="2"/>
  <c r="B137" i="2"/>
  <c r="A137" i="2"/>
  <c r="G137" i="2"/>
  <c r="F137" i="2"/>
  <c r="E137" i="2"/>
  <c r="D129" i="2"/>
  <c r="C129" i="2"/>
  <c r="B129" i="2"/>
  <c r="A129" i="2"/>
  <c r="G129" i="2"/>
  <c r="F129" i="2"/>
  <c r="E129" i="2"/>
  <c r="D121" i="2"/>
  <c r="C121" i="2"/>
  <c r="B121" i="2"/>
  <c r="A121" i="2"/>
  <c r="G121" i="2"/>
  <c r="F121" i="2"/>
  <c r="E121" i="2"/>
  <c r="D113" i="2"/>
  <c r="C113" i="2"/>
  <c r="B113" i="2"/>
  <c r="A113" i="2"/>
  <c r="G113" i="2"/>
  <c r="F113" i="2"/>
  <c r="E113" i="2"/>
  <c r="D105" i="2"/>
  <c r="C105" i="2"/>
  <c r="B105" i="2"/>
  <c r="A105" i="2"/>
  <c r="G105" i="2"/>
  <c r="F105" i="2"/>
  <c r="E105" i="2"/>
  <c r="D97" i="2"/>
  <c r="C97" i="2"/>
  <c r="B97" i="2"/>
  <c r="A97" i="2"/>
  <c r="G97" i="2"/>
  <c r="F97" i="2"/>
  <c r="E97" i="2"/>
  <c r="D89" i="2"/>
  <c r="C89" i="2"/>
  <c r="B89" i="2"/>
  <c r="A89" i="2"/>
  <c r="G89" i="2"/>
  <c r="F89" i="2"/>
  <c r="E89" i="2"/>
  <c r="D81" i="2"/>
  <c r="C81" i="2"/>
  <c r="B81" i="2"/>
  <c r="A81" i="2"/>
  <c r="G81" i="2"/>
  <c r="F81" i="2"/>
  <c r="E81" i="2"/>
  <c r="D73" i="2"/>
  <c r="C73" i="2"/>
  <c r="B73" i="2"/>
  <c r="A73" i="2"/>
  <c r="G73" i="2"/>
  <c r="F73" i="2"/>
  <c r="E73" i="2"/>
  <c r="D65" i="2"/>
  <c r="C65" i="2"/>
  <c r="B65" i="2"/>
  <c r="A65" i="2"/>
  <c r="G65" i="2"/>
  <c r="F65" i="2"/>
  <c r="E65" i="2"/>
  <c r="D57" i="2"/>
  <c r="C57" i="2"/>
  <c r="B57" i="2"/>
  <c r="A57" i="2"/>
  <c r="G57" i="2"/>
  <c r="F57" i="2"/>
  <c r="E57" i="2"/>
  <c r="D49" i="2"/>
  <c r="C49" i="2"/>
  <c r="B49" i="2"/>
  <c r="A49" i="2"/>
  <c r="G49" i="2"/>
  <c r="F49" i="2"/>
  <c r="E49" i="2"/>
  <c r="D41" i="2"/>
  <c r="C41" i="2"/>
  <c r="B41" i="2"/>
  <c r="A41" i="2"/>
  <c r="G41" i="2"/>
  <c r="F41" i="2"/>
  <c r="E41" i="2"/>
  <c r="D33" i="2"/>
  <c r="C33" i="2"/>
  <c r="B33" i="2"/>
  <c r="A33" i="2"/>
  <c r="G33" i="2"/>
  <c r="F33" i="2"/>
  <c r="E33" i="2"/>
  <c r="D25" i="2"/>
  <c r="C25" i="2"/>
  <c r="B25" i="2"/>
  <c r="A25" i="2"/>
  <c r="G25" i="2"/>
  <c r="F25" i="2"/>
  <c r="E25" i="2"/>
  <c r="D17" i="2"/>
  <c r="C17" i="2"/>
  <c r="B17" i="2"/>
  <c r="A17" i="2"/>
  <c r="G17" i="2"/>
  <c r="F17" i="2"/>
  <c r="E17" i="2"/>
  <c r="D9" i="2"/>
  <c r="C9" i="2"/>
  <c r="B9" i="2"/>
  <c r="A9" i="2"/>
  <c r="G9" i="2"/>
  <c r="F9" i="2"/>
  <c r="E9" i="2"/>
  <c r="G12776" i="2"/>
  <c r="F12776" i="2"/>
  <c r="E12776" i="2"/>
  <c r="D12776" i="2"/>
  <c r="C12776" i="2"/>
  <c r="B12776" i="2"/>
  <c r="A12776" i="2"/>
  <c r="G12768" i="2"/>
  <c r="F12768" i="2"/>
  <c r="E12768" i="2"/>
  <c r="D12768" i="2"/>
  <c r="C12768" i="2"/>
  <c r="B12768" i="2"/>
  <c r="A12768" i="2"/>
  <c r="G12760" i="2"/>
  <c r="F12760" i="2"/>
  <c r="E12760" i="2"/>
  <c r="D12760" i="2"/>
  <c r="C12760" i="2"/>
  <c r="B12760" i="2"/>
  <c r="A12760" i="2"/>
  <c r="G12752" i="2"/>
  <c r="F12752" i="2"/>
  <c r="E12752" i="2"/>
  <c r="D12752" i="2"/>
  <c r="C12752" i="2"/>
  <c r="B12752" i="2"/>
  <c r="A12752" i="2"/>
  <c r="G12744" i="2"/>
  <c r="F12744" i="2"/>
  <c r="E12744" i="2"/>
  <c r="D12744" i="2"/>
  <c r="C12744" i="2"/>
  <c r="B12744" i="2"/>
  <c r="A12744" i="2"/>
  <c r="G12736" i="2"/>
  <c r="F12736" i="2"/>
  <c r="E12736" i="2"/>
  <c r="D12736" i="2"/>
  <c r="C12736" i="2"/>
  <c r="B12736" i="2"/>
  <c r="A12736" i="2"/>
  <c r="G12728" i="2"/>
  <c r="F12728" i="2"/>
  <c r="E12728" i="2"/>
  <c r="D12728" i="2"/>
  <c r="C12728" i="2"/>
  <c r="B12728" i="2"/>
  <c r="A12728" i="2"/>
  <c r="G12720" i="2"/>
  <c r="F12720" i="2"/>
  <c r="E12720" i="2"/>
  <c r="D12720" i="2"/>
  <c r="C12720" i="2"/>
  <c r="B12720" i="2"/>
  <c r="A12720" i="2"/>
  <c r="G12712" i="2"/>
  <c r="F12712" i="2"/>
  <c r="E12712" i="2"/>
  <c r="D12712" i="2"/>
  <c r="C12712" i="2"/>
  <c r="B12712" i="2"/>
  <c r="A12712" i="2"/>
  <c r="G12704" i="2"/>
  <c r="F12704" i="2"/>
  <c r="E12704" i="2"/>
  <c r="D12704" i="2"/>
  <c r="C12704" i="2"/>
  <c r="B12704" i="2"/>
  <c r="A12704" i="2"/>
  <c r="G12696" i="2"/>
  <c r="F12696" i="2"/>
  <c r="E12696" i="2"/>
  <c r="D12696" i="2"/>
  <c r="C12696" i="2"/>
  <c r="B12696" i="2"/>
  <c r="A12696" i="2"/>
  <c r="G12688" i="2"/>
  <c r="F12688" i="2"/>
  <c r="E12688" i="2"/>
  <c r="D12688" i="2"/>
  <c r="C12688" i="2"/>
  <c r="B12688" i="2"/>
  <c r="A12688" i="2"/>
  <c r="G12680" i="2"/>
  <c r="F12680" i="2"/>
  <c r="E12680" i="2"/>
  <c r="D12680" i="2"/>
  <c r="C12680" i="2"/>
  <c r="B12680" i="2"/>
  <c r="A12680" i="2"/>
  <c r="G12672" i="2"/>
  <c r="F12672" i="2"/>
  <c r="E12672" i="2"/>
  <c r="D12672" i="2"/>
  <c r="C12672" i="2"/>
  <c r="B12672" i="2"/>
  <c r="A12672" i="2"/>
  <c r="G12664" i="2"/>
  <c r="F12664" i="2"/>
  <c r="E12664" i="2"/>
  <c r="D12664" i="2"/>
  <c r="C12664" i="2"/>
  <c r="B12664" i="2"/>
  <c r="A12664" i="2"/>
  <c r="G12656" i="2"/>
  <c r="F12656" i="2"/>
  <c r="E12656" i="2"/>
  <c r="D12656" i="2"/>
  <c r="C12656" i="2"/>
  <c r="B12656" i="2"/>
  <c r="A12656" i="2"/>
  <c r="G12648" i="2"/>
  <c r="F12648" i="2"/>
  <c r="E12648" i="2"/>
  <c r="D12648" i="2"/>
  <c r="C12648" i="2"/>
  <c r="B12648" i="2"/>
  <c r="A12648" i="2"/>
  <c r="G12640" i="2"/>
  <c r="F12640" i="2"/>
  <c r="E12640" i="2"/>
  <c r="D12640" i="2"/>
  <c r="C12640" i="2"/>
  <c r="B12640" i="2"/>
  <c r="A12640" i="2"/>
  <c r="G12632" i="2"/>
  <c r="F12632" i="2"/>
  <c r="E12632" i="2"/>
  <c r="D12632" i="2"/>
  <c r="C12632" i="2"/>
  <c r="B12632" i="2"/>
  <c r="A12632" i="2"/>
  <c r="G12624" i="2"/>
  <c r="F12624" i="2"/>
  <c r="E12624" i="2"/>
  <c r="D12624" i="2"/>
  <c r="C12624" i="2"/>
  <c r="B12624" i="2"/>
  <c r="A12624" i="2"/>
  <c r="G12616" i="2"/>
  <c r="F12616" i="2"/>
  <c r="E12616" i="2"/>
  <c r="D12616" i="2"/>
  <c r="C12616" i="2"/>
  <c r="B12616" i="2"/>
  <c r="A12616" i="2"/>
  <c r="F12608" i="2"/>
  <c r="E12608" i="2"/>
  <c r="D12608" i="2"/>
  <c r="C12608" i="2"/>
  <c r="B12608" i="2"/>
  <c r="A12608" i="2"/>
  <c r="G12608" i="2"/>
  <c r="F12600" i="2"/>
  <c r="E12600" i="2"/>
  <c r="D12600" i="2"/>
  <c r="C12600" i="2"/>
  <c r="B12600" i="2"/>
  <c r="A12600" i="2"/>
  <c r="G12600" i="2"/>
  <c r="F12592" i="2"/>
  <c r="E12592" i="2"/>
  <c r="D12592" i="2"/>
  <c r="C12592" i="2"/>
  <c r="B12592" i="2"/>
  <c r="A12592" i="2"/>
  <c r="G12592" i="2"/>
  <c r="F12584" i="2"/>
  <c r="E12584" i="2"/>
  <c r="D12584" i="2"/>
  <c r="C12584" i="2"/>
  <c r="B12584" i="2"/>
  <c r="A12584" i="2"/>
  <c r="G12584" i="2"/>
  <c r="F12576" i="2"/>
  <c r="E12576" i="2"/>
  <c r="D12576" i="2"/>
  <c r="C12576" i="2"/>
  <c r="B12576" i="2"/>
  <c r="A12576" i="2"/>
  <c r="G12576" i="2"/>
  <c r="F12568" i="2"/>
  <c r="E12568" i="2"/>
  <c r="D12568" i="2"/>
  <c r="C12568" i="2"/>
  <c r="B12568" i="2"/>
  <c r="A12568" i="2"/>
  <c r="G12568" i="2"/>
  <c r="F12560" i="2"/>
  <c r="E12560" i="2"/>
  <c r="D12560" i="2"/>
  <c r="C12560" i="2"/>
  <c r="B12560" i="2"/>
  <c r="A12560" i="2"/>
  <c r="G12560" i="2"/>
  <c r="F12552" i="2"/>
  <c r="E12552" i="2"/>
  <c r="D12552" i="2"/>
  <c r="C12552" i="2"/>
  <c r="B12552" i="2"/>
  <c r="A12552" i="2"/>
  <c r="G12552" i="2"/>
  <c r="F12544" i="2"/>
  <c r="E12544" i="2"/>
  <c r="D12544" i="2"/>
  <c r="C12544" i="2"/>
  <c r="B12544" i="2"/>
  <c r="A12544" i="2"/>
  <c r="G12544" i="2"/>
  <c r="F12536" i="2"/>
  <c r="E12536" i="2"/>
  <c r="C12536" i="2"/>
  <c r="B12536" i="2"/>
  <c r="A12536" i="2"/>
  <c r="G12536" i="2"/>
  <c r="D12536" i="2"/>
  <c r="E12528" i="2"/>
  <c r="G12528" i="2"/>
  <c r="F12528" i="2"/>
  <c r="D12528" i="2"/>
  <c r="C12528" i="2"/>
  <c r="B12528" i="2"/>
  <c r="A12528" i="2"/>
  <c r="B12520" i="2"/>
  <c r="A12520" i="2"/>
  <c r="G12520" i="2"/>
  <c r="F12520" i="2"/>
  <c r="E12520" i="2"/>
  <c r="D12520" i="2"/>
  <c r="C12520" i="2"/>
  <c r="B12512" i="2"/>
  <c r="A12512" i="2"/>
  <c r="G12512" i="2"/>
  <c r="F12512" i="2"/>
  <c r="E12512" i="2"/>
  <c r="D12512" i="2"/>
  <c r="C12512" i="2"/>
  <c r="B12504" i="2"/>
  <c r="A12504" i="2"/>
  <c r="G12504" i="2"/>
  <c r="F12504" i="2"/>
  <c r="E12504" i="2"/>
  <c r="D12504" i="2"/>
  <c r="C12504" i="2"/>
  <c r="B12496" i="2"/>
  <c r="A12496" i="2"/>
  <c r="G12496" i="2"/>
  <c r="E12496" i="2"/>
  <c r="D12496" i="2"/>
  <c r="F12496" i="2"/>
  <c r="C12496" i="2"/>
  <c r="A12488" i="2"/>
  <c r="G12488" i="2"/>
  <c r="E12488" i="2"/>
  <c r="D12488" i="2"/>
  <c r="F12488" i="2"/>
  <c r="C12488" i="2"/>
  <c r="B12488" i="2"/>
  <c r="A12480" i="2"/>
  <c r="G12480" i="2"/>
  <c r="E12480" i="2"/>
  <c r="D12480" i="2"/>
  <c r="F12480" i="2"/>
  <c r="C12480" i="2"/>
  <c r="B12480" i="2"/>
  <c r="A12472" i="2"/>
  <c r="G12472" i="2"/>
  <c r="E12472" i="2"/>
  <c r="D12472" i="2"/>
  <c r="F12472" i="2"/>
  <c r="C12472" i="2"/>
  <c r="B12472" i="2"/>
  <c r="A12464" i="2"/>
  <c r="G12464" i="2"/>
  <c r="E12464" i="2"/>
  <c r="D12464" i="2"/>
  <c r="F12464" i="2"/>
  <c r="C12464" i="2"/>
  <c r="B12464" i="2"/>
  <c r="A12456" i="2"/>
  <c r="G12456" i="2"/>
  <c r="E12456" i="2"/>
  <c r="B12456" i="2"/>
  <c r="F12456" i="2"/>
  <c r="D12456" i="2"/>
  <c r="C12456" i="2"/>
  <c r="G12448" i="2"/>
  <c r="F12448" i="2"/>
  <c r="E12448" i="2"/>
  <c r="D12448" i="2"/>
  <c r="C12448" i="2"/>
  <c r="B12448" i="2"/>
  <c r="A12448" i="2"/>
  <c r="G12440" i="2"/>
  <c r="F12440" i="2"/>
  <c r="E12440" i="2"/>
  <c r="D12440" i="2"/>
  <c r="C12440" i="2"/>
  <c r="B12440" i="2"/>
  <c r="A12440" i="2"/>
  <c r="G12432" i="2"/>
  <c r="F12432" i="2"/>
  <c r="E12432" i="2"/>
  <c r="D12432" i="2"/>
  <c r="C12432" i="2"/>
  <c r="B12432" i="2"/>
  <c r="A12432" i="2"/>
  <c r="G12424" i="2"/>
  <c r="F12424" i="2"/>
  <c r="E12424" i="2"/>
  <c r="D12424" i="2"/>
  <c r="C12424" i="2"/>
  <c r="B12424" i="2"/>
  <c r="A12424" i="2"/>
  <c r="G12416" i="2"/>
  <c r="F12416" i="2"/>
  <c r="E12416" i="2"/>
  <c r="D12416" i="2"/>
  <c r="C12416" i="2"/>
  <c r="B12416" i="2"/>
  <c r="A12416" i="2"/>
  <c r="G12408" i="2"/>
  <c r="F12408" i="2"/>
  <c r="E12408" i="2"/>
  <c r="D12408" i="2"/>
  <c r="C12408" i="2"/>
  <c r="B12408" i="2"/>
  <c r="A12408" i="2"/>
  <c r="G12400" i="2"/>
  <c r="F12400" i="2"/>
  <c r="E12400" i="2"/>
  <c r="D12400" i="2"/>
  <c r="C12400" i="2"/>
  <c r="B12400" i="2"/>
  <c r="A12400" i="2"/>
  <c r="G12392" i="2"/>
  <c r="F12392" i="2"/>
  <c r="D12392" i="2"/>
  <c r="C12392" i="2"/>
  <c r="A12392" i="2"/>
  <c r="E12392" i="2"/>
  <c r="B12392" i="2"/>
  <c r="F12384" i="2"/>
  <c r="E12384" i="2"/>
  <c r="D12384" i="2"/>
  <c r="C12384" i="2"/>
  <c r="B12384" i="2"/>
  <c r="A12384" i="2"/>
  <c r="G12384" i="2"/>
  <c r="A12376" i="2"/>
  <c r="G12376" i="2"/>
  <c r="F12376" i="2"/>
  <c r="E12376" i="2"/>
  <c r="D12376" i="2"/>
  <c r="C12376" i="2"/>
  <c r="B12376" i="2"/>
  <c r="A12368" i="2"/>
  <c r="G12368" i="2"/>
  <c r="F12368" i="2"/>
  <c r="E12368" i="2"/>
  <c r="D12368" i="2"/>
  <c r="C12368" i="2"/>
  <c r="B12368" i="2"/>
  <c r="A12360" i="2"/>
  <c r="G12360" i="2"/>
  <c r="F12360" i="2"/>
  <c r="E12360" i="2"/>
  <c r="D12360" i="2"/>
  <c r="C12360" i="2"/>
  <c r="B12360" i="2"/>
  <c r="A12352" i="2"/>
  <c r="G12352" i="2"/>
  <c r="F12352" i="2"/>
  <c r="E12352" i="2"/>
  <c r="D12352" i="2"/>
  <c r="C12352" i="2"/>
  <c r="B12352" i="2"/>
  <c r="A12344" i="2"/>
  <c r="G12344" i="2"/>
  <c r="F12344" i="2"/>
  <c r="E12344" i="2"/>
  <c r="D12344" i="2"/>
  <c r="C12344" i="2"/>
  <c r="B12344" i="2"/>
  <c r="A12336" i="2"/>
  <c r="G12336" i="2"/>
  <c r="F12336" i="2"/>
  <c r="E12336" i="2"/>
  <c r="D12336" i="2"/>
  <c r="C12336" i="2"/>
  <c r="B12336" i="2"/>
  <c r="A12328" i="2"/>
  <c r="G12328" i="2"/>
  <c r="F12328" i="2"/>
  <c r="E12328" i="2"/>
  <c r="D12328" i="2"/>
  <c r="C12328" i="2"/>
  <c r="B12328" i="2"/>
  <c r="A12320" i="2"/>
  <c r="G12320" i="2"/>
  <c r="F12320" i="2"/>
  <c r="E12320" i="2"/>
  <c r="D12320" i="2"/>
  <c r="C12320" i="2"/>
  <c r="B12320" i="2"/>
  <c r="A12312" i="2"/>
  <c r="G12312" i="2"/>
  <c r="F12312" i="2"/>
  <c r="E12312" i="2"/>
  <c r="D12312" i="2"/>
  <c r="C12312" i="2"/>
  <c r="B12312" i="2"/>
  <c r="A12304" i="2"/>
  <c r="G12304" i="2"/>
  <c r="F12304" i="2"/>
  <c r="E12304" i="2"/>
  <c r="D12304" i="2"/>
  <c r="C12304" i="2"/>
  <c r="B12304" i="2"/>
  <c r="F12296" i="2"/>
  <c r="E12296" i="2"/>
  <c r="D12296" i="2"/>
  <c r="C12296" i="2"/>
  <c r="B12296" i="2"/>
  <c r="G12296" i="2"/>
  <c r="A12296" i="2"/>
  <c r="F12288" i="2"/>
  <c r="E12288" i="2"/>
  <c r="D12288" i="2"/>
  <c r="C12288" i="2"/>
  <c r="B12288" i="2"/>
  <c r="G12288" i="2"/>
  <c r="A12288" i="2"/>
  <c r="F12280" i="2"/>
  <c r="E12280" i="2"/>
  <c r="D12280" i="2"/>
  <c r="C12280" i="2"/>
  <c r="B12280" i="2"/>
  <c r="G12280" i="2"/>
  <c r="A12280" i="2"/>
  <c r="F12272" i="2"/>
  <c r="E12272" i="2"/>
  <c r="D12272" i="2"/>
  <c r="C12272" i="2"/>
  <c r="B12272" i="2"/>
  <c r="G12272" i="2"/>
  <c r="A12272" i="2"/>
  <c r="F12264" i="2"/>
  <c r="E12264" i="2"/>
  <c r="D12264" i="2"/>
  <c r="C12264" i="2"/>
  <c r="B12264" i="2"/>
  <c r="G12264" i="2"/>
  <c r="A12264" i="2"/>
  <c r="F12256" i="2"/>
  <c r="E12256" i="2"/>
  <c r="D12256" i="2"/>
  <c r="C12256" i="2"/>
  <c r="B12256" i="2"/>
  <c r="G12256" i="2"/>
  <c r="A12256" i="2"/>
  <c r="F12248" i="2"/>
  <c r="E12248" i="2"/>
  <c r="D12248" i="2"/>
  <c r="C12248" i="2"/>
  <c r="B12248" i="2"/>
  <c r="G12248" i="2"/>
  <c r="A12248" i="2"/>
  <c r="F12240" i="2"/>
  <c r="E12240" i="2"/>
  <c r="D12240" i="2"/>
  <c r="C12240" i="2"/>
  <c r="B12240" i="2"/>
  <c r="G12240" i="2"/>
  <c r="A12240" i="2"/>
  <c r="F12232" i="2"/>
  <c r="E12232" i="2"/>
  <c r="D12232" i="2"/>
  <c r="C12232" i="2"/>
  <c r="B12232" i="2"/>
  <c r="G12232" i="2"/>
  <c r="A12232" i="2"/>
  <c r="F12224" i="2"/>
  <c r="E12224" i="2"/>
  <c r="D12224" i="2"/>
  <c r="C12224" i="2"/>
  <c r="B12224" i="2"/>
  <c r="G12224" i="2"/>
  <c r="A12224" i="2"/>
  <c r="F12216" i="2"/>
  <c r="E12216" i="2"/>
  <c r="C12216" i="2"/>
  <c r="B12216" i="2"/>
  <c r="G12216" i="2"/>
  <c r="D12216" i="2"/>
  <c r="A12216" i="2"/>
  <c r="D12208" i="2"/>
  <c r="C12208" i="2"/>
  <c r="B12208" i="2"/>
  <c r="A12208" i="2"/>
  <c r="G12208" i="2"/>
  <c r="F12208" i="2"/>
  <c r="E12208" i="2"/>
  <c r="D12200" i="2"/>
  <c r="C12200" i="2"/>
  <c r="B12200" i="2"/>
  <c r="A12200" i="2"/>
  <c r="G12200" i="2"/>
  <c r="F12200" i="2"/>
  <c r="E12200" i="2"/>
  <c r="D12192" i="2"/>
  <c r="C12192" i="2"/>
  <c r="B12192" i="2"/>
  <c r="A12192" i="2"/>
  <c r="G12192" i="2"/>
  <c r="F12192" i="2"/>
  <c r="E12192" i="2"/>
  <c r="D12184" i="2"/>
  <c r="C12184" i="2"/>
  <c r="B12184" i="2"/>
  <c r="A12184" i="2"/>
  <c r="G12184" i="2"/>
  <c r="F12184" i="2"/>
  <c r="E12184" i="2"/>
  <c r="D12176" i="2"/>
  <c r="C12176" i="2"/>
  <c r="B12176" i="2"/>
  <c r="A12176" i="2"/>
  <c r="G12176" i="2"/>
  <c r="F12176" i="2"/>
  <c r="E12176" i="2"/>
  <c r="D12168" i="2"/>
  <c r="C12168" i="2"/>
  <c r="B12168" i="2"/>
  <c r="A12168" i="2"/>
  <c r="G12168" i="2"/>
  <c r="F12168" i="2"/>
  <c r="E12168" i="2"/>
  <c r="D12160" i="2"/>
  <c r="C12160" i="2"/>
  <c r="B12160" i="2"/>
  <c r="A12160" i="2"/>
  <c r="G12160" i="2"/>
  <c r="F12160" i="2"/>
  <c r="E12160" i="2"/>
  <c r="D12152" i="2"/>
  <c r="C12152" i="2"/>
  <c r="B12152" i="2"/>
  <c r="A12152" i="2"/>
  <c r="G12152" i="2"/>
  <c r="F12152" i="2"/>
  <c r="E12152" i="2"/>
  <c r="D12144" i="2"/>
  <c r="C12144" i="2"/>
  <c r="B12144" i="2"/>
  <c r="A12144" i="2"/>
  <c r="F12144" i="2"/>
  <c r="E12144" i="2"/>
  <c r="G12144" i="2"/>
  <c r="C12136" i="2"/>
  <c r="B12136" i="2"/>
  <c r="A12136" i="2"/>
  <c r="F12136" i="2"/>
  <c r="E12136" i="2"/>
  <c r="D12136" i="2"/>
  <c r="G12136" i="2"/>
  <c r="E12128" i="2"/>
  <c r="D12128" i="2"/>
  <c r="C12128" i="2"/>
  <c r="B12128" i="2"/>
  <c r="A12128" i="2"/>
  <c r="G12128" i="2"/>
  <c r="F12128" i="2"/>
  <c r="E12120" i="2"/>
  <c r="D12120" i="2"/>
  <c r="C12120" i="2"/>
  <c r="B12120" i="2"/>
  <c r="A12120" i="2"/>
  <c r="G12120" i="2"/>
  <c r="F12120" i="2"/>
  <c r="E12112" i="2"/>
  <c r="D12112" i="2"/>
  <c r="C12112" i="2"/>
  <c r="B12112" i="2"/>
  <c r="A12112" i="2"/>
  <c r="G12112" i="2"/>
  <c r="F12112" i="2"/>
  <c r="E12104" i="2"/>
  <c r="D12104" i="2"/>
  <c r="C12104" i="2"/>
  <c r="B12104" i="2"/>
  <c r="A12104" i="2"/>
  <c r="G12104" i="2"/>
  <c r="F12104" i="2"/>
  <c r="E12096" i="2"/>
  <c r="D12096" i="2"/>
  <c r="C12096" i="2"/>
  <c r="B12096" i="2"/>
  <c r="A12096" i="2"/>
  <c r="G12096" i="2"/>
  <c r="F12096" i="2"/>
  <c r="E12088" i="2"/>
  <c r="D12088" i="2"/>
  <c r="C12088" i="2"/>
  <c r="B12088" i="2"/>
  <c r="A12088" i="2"/>
  <c r="G12088" i="2"/>
  <c r="F12088" i="2"/>
  <c r="E12080" i="2"/>
  <c r="D12080" i="2"/>
  <c r="C12080" i="2"/>
  <c r="B12080" i="2"/>
  <c r="A12080" i="2"/>
  <c r="G12080" i="2"/>
  <c r="F12080" i="2"/>
  <c r="E12072" i="2"/>
  <c r="D12072" i="2"/>
  <c r="C12072" i="2"/>
  <c r="B12072" i="2"/>
  <c r="A12072" i="2"/>
  <c r="G12072" i="2"/>
  <c r="F12072" i="2"/>
  <c r="E12064" i="2"/>
  <c r="D12064" i="2"/>
  <c r="C12064" i="2"/>
  <c r="B12064" i="2"/>
  <c r="A12064" i="2"/>
  <c r="G12064" i="2"/>
  <c r="F12064" i="2"/>
  <c r="E12056" i="2"/>
  <c r="D12056" i="2"/>
  <c r="C12056" i="2"/>
  <c r="B12056" i="2"/>
  <c r="A12056" i="2"/>
  <c r="G12056" i="2"/>
  <c r="F12056" i="2"/>
  <c r="E12048" i="2"/>
  <c r="D12048" i="2"/>
  <c r="C12048" i="2"/>
  <c r="B12048" i="2"/>
  <c r="A12048" i="2"/>
  <c r="G12048" i="2"/>
  <c r="F12048" i="2"/>
  <c r="E12040" i="2"/>
  <c r="D12040" i="2"/>
  <c r="C12040" i="2"/>
  <c r="B12040" i="2"/>
  <c r="A12040" i="2"/>
  <c r="G12040" i="2"/>
  <c r="F12040" i="2"/>
  <c r="E12032" i="2"/>
  <c r="D12032" i="2"/>
  <c r="C12032" i="2"/>
  <c r="B12032" i="2"/>
  <c r="A12032" i="2"/>
  <c r="G12032" i="2"/>
  <c r="F12032" i="2"/>
  <c r="E12024" i="2"/>
  <c r="D12024" i="2"/>
  <c r="C12024" i="2"/>
  <c r="B12024" i="2"/>
  <c r="A12024" i="2"/>
  <c r="G12024" i="2"/>
  <c r="F12024" i="2"/>
  <c r="E12016" i="2"/>
  <c r="D12016" i="2"/>
  <c r="C12016" i="2"/>
  <c r="B12016" i="2"/>
  <c r="A12016" i="2"/>
  <c r="G12016" i="2"/>
  <c r="F12016" i="2"/>
  <c r="E12008" i="2"/>
  <c r="D12008" i="2"/>
  <c r="C12008" i="2"/>
  <c r="B12008" i="2"/>
  <c r="A12008" i="2"/>
  <c r="G12008" i="2"/>
  <c r="F12008" i="2"/>
  <c r="D12000" i="2"/>
  <c r="C12000" i="2"/>
  <c r="G12000" i="2"/>
  <c r="F12000" i="2"/>
  <c r="E12000" i="2"/>
  <c r="B12000" i="2"/>
  <c r="A12000" i="2"/>
  <c r="C11992" i="2"/>
  <c r="G11992" i="2"/>
  <c r="F11992" i="2"/>
  <c r="E11992" i="2"/>
  <c r="D11992" i="2"/>
  <c r="B11992" i="2"/>
  <c r="A11992" i="2"/>
  <c r="C11984" i="2"/>
  <c r="G11984" i="2"/>
  <c r="F11984" i="2"/>
  <c r="E11984" i="2"/>
  <c r="D11984" i="2"/>
  <c r="B11984" i="2"/>
  <c r="A11984" i="2"/>
  <c r="C11976" i="2"/>
  <c r="G11976" i="2"/>
  <c r="F11976" i="2"/>
  <c r="E11976" i="2"/>
  <c r="D11976" i="2"/>
  <c r="B11976" i="2"/>
  <c r="A11976" i="2"/>
  <c r="C11968" i="2"/>
  <c r="F11968" i="2"/>
  <c r="E11968" i="2"/>
  <c r="D11968" i="2"/>
  <c r="B11968" i="2"/>
  <c r="A11968" i="2"/>
  <c r="G11968" i="2"/>
  <c r="C11960" i="2"/>
  <c r="B11960" i="2"/>
  <c r="A11960" i="2"/>
  <c r="G11960" i="2"/>
  <c r="F11960" i="2"/>
  <c r="E11960" i="2"/>
  <c r="D11960" i="2"/>
  <c r="C11952" i="2"/>
  <c r="B11952" i="2"/>
  <c r="A11952" i="2"/>
  <c r="G11952" i="2"/>
  <c r="F11952" i="2"/>
  <c r="E11952" i="2"/>
  <c r="D11952" i="2"/>
  <c r="C11944" i="2"/>
  <c r="B11944" i="2"/>
  <c r="A11944" i="2"/>
  <c r="G11944" i="2"/>
  <c r="F11944" i="2"/>
  <c r="E11944" i="2"/>
  <c r="D11944" i="2"/>
  <c r="C11936" i="2"/>
  <c r="B11936" i="2"/>
  <c r="A11936" i="2"/>
  <c r="G11936" i="2"/>
  <c r="F11936" i="2"/>
  <c r="E11936" i="2"/>
  <c r="D11936" i="2"/>
  <c r="C11928" i="2"/>
  <c r="B11928" i="2"/>
  <c r="A11928" i="2"/>
  <c r="G11928" i="2"/>
  <c r="F11928" i="2"/>
  <c r="E11928" i="2"/>
  <c r="D11928" i="2"/>
  <c r="C11920" i="2"/>
  <c r="B11920" i="2"/>
  <c r="A11920" i="2"/>
  <c r="G11920" i="2"/>
  <c r="F11920" i="2"/>
  <c r="E11920" i="2"/>
  <c r="D11920" i="2"/>
  <c r="C11912" i="2"/>
  <c r="B11912" i="2"/>
  <c r="A11912" i="2"/>
  <c r="G11912" i="2"/>
  <c r="F11912" i="2"/>
  <c r="E11912" i="2"/>
  <c r="D11912" i="2"/>
  <c r="C11904" i="2"/>
  <c r="B11904" i="2"/>
  <c r="A11904" i="2"/>
  <c r="G11904" i="2"/>
  <c r="F11904" i="2"/>
  <c r="E11904" i="2"/>
  <c r="D11904" i="2"/>
  <c r="C11896" i="2"/>
  <c r="B11896" i="2"/>
  <c r="A11896" i="2"/>
  <c r="G11896" i="2"/>
  <c r="F11896" i="2"/>
  <c r="E11896" i="2"/>
  <c r="D11896" i="2"/>
  <c r="C11888" i="2"/>
  <c r="B11888" i="2"/>
  <c r="A11888" i="2"/>
  <c r="G11888" i="2"/>
  <c r="F11888" i="2"/>
  <c r="E11888" i="2"/>
  <c r="D11888" i="2"/>
  <c r="C11880" i="2"/>
  <c r="B11880" i="2"/>
  <c r="A11880" i="2"/>
  <c r="G11880" i="2"/>
  <c r="F11880" i="2"/>
  <c r="E11880" i="2"/>
  <c r="D11880" i="2"/>
  <c r="C11872" i="2"/>
  <c r="B11872" i="2"/>
  <c r="A11872" i="2"/>
  <c r="G11872" i="2"/>
  <c r="F11872" i="2"/>
  <c r="E11872" i="2"/>
  <c r="D11872" i="2"/>
  <c r="C11864" i="2"/>
  <c r="B11864" i="2"/>
  <c r="A11864" i="2"/>
  <c r="G11864" i="2"/>
  <c r="F11864" i="2"/>
  <c r="E11864" i="2"/>
  <c r="D11864" i="2"/>
  <c r="C11856" i="2"/>
  <c r="B11856" i="2"/>
  <c r="A11856" i="2"/>
  <c r="G11856" i="2"/>
  <c r="F11856" i="2"/>
  <c r="E11856" i="2"/>
  <c r="D11856" i="2"/>
  <c r="C11848" i="2"/>
  <c r="B11848" i="2"/>
  <c r="A11848" i="2"/>
  <c r="G11848" i="2"/>
  <c r="F11848" i="2"/>
  <c r="E11848" i="2"/>
  <c r="D11848" i="2"/>
  <c r="C11840" i="2"/>
  <c r="B11840" i="2"/>
  <c r="A11840" i="2"/>
  <c r="G11840" i="2"/>
  <c r="F11840" i="2"/>
  <c r="E11840" i="2"/>
  <c r="D11840" i="2"/>
  <c r="F11832" i="2"/>
  <c r="E11832" i="2"/>
  <c r="D11832" i="2"/>
  <c r="C11832" i="2"/>
  <c r="B11832" i="2"/>
  <c r="A11832" i="2"/>
  <c r="G11832" i="2"/>
  <c r="F11824" i="2"/>
  <c r="E11824" i="2"/>
  <c r="D11824" i="2"/>
  <c r="C11824" i="2"/>
  <c r="B11824" i="2"/>
  <c r="A11824" i="2"/>
  <c r="G11824" i="2"/>
  <c r="F11816" i="2"/>
  <c r="E11816" i="2"/>
  <c r="D11816" i="2"/>
  <c r="C11816" i="2"/>
  <c r="B11816" i="2"/>
  <c r="A11816" i="2"/>
  <c r="G11816" i="2"/>
  <c r="F11808" i="2"/>
  <c r="E11808" i="2"/>
  <c r="D11808" i="2"/>
  <c r="C11808" i="2"/>
  <c r="B11808" i="2"/>
  <c r="A11808" i="2"/>
  <c r="G11808" i="2"/>
  <c r="F11800" i="2"/>
  <c r="E11800" i="2"/>
  <c r="D11800" i="2"/>
  <c r="C11800" i="2"/>
  <c r="B11800" i="2"/>
  <c r="A11800" i="2"/>
  <c r="G11800" i="2"/>
  <c r="F11792" i="2"/>
  <c r="E11792" i="2"/>
  <c r="D11792" i="2"/>
  <c r="C11792" i="2"/>
  <c r="B11792" i="2"/>
  <c r="A11792" i="2"/>
  <c r="G11792" i="2"/>
  <c r="F11784" i="2"/>
  <c r="E11784" i="2"/>
  <c r="D11784" i="2"/>
  <c r="C11784" i="2"/>
  <c r="B11784" i="2"/>
  <c r="A11784" i="2"/>
  <c r="G11784" i="2"/>
  <c r="F11776" i="2"/>
  <c r="E11776" i="2"/>
  <c r="D11776" i="2"/>
  <c r="C11776" i="2"/>
  <c r="B11776" i="2"/>
  <c r="A11776" i="2"/>
  <c r="G11776" i="2"/>
  <c r="F11768" i="2"/>
  <c r="E11768" i="2"/>
  <c r="D11768" i="2"/>
  <c r="C11768" i="2"/>
  <c r="B11768" i="2"/>
  <c r="A11768" i="2"/>
  <c r="G11768" i="2"/>
  <c r="F11760" i="2"/>
  <c r="E11760" i="2"/>
  <c r="D11760" i="2"/>
  <c r="C11760" i="2"/>
  <c r="B11760" i="2"/>
  <c r="A11760" i="2"/>
  <c r="G11760" i="2"/>
  <c r="F11752" i="2"/>
  <c r="E11752" i="2"/>
  <c r="D11752" i="2"/>
  <c r="C11752" i="2"/>
  <c r="B11752" i="2"/>
  <c r="A11752" i="2"/>
  <c r="G11752" i="2"/>
  <c r="F11744" i="2"/>
  <c r="E11744" i="2"/>
  <c r="D11744" i="2"/>
  <c r="C11744" i="2"/>
  <c r="B11744" i="2"/>
  <c r="A11744" i="2"/>
  <c r="G11744" i="2"/>
  <c r="F11736" i="2"/>
  <c r="E11736" i="2"/>
  <c r="D11736" i="2"/>
  <c r="C11736" i="2"/>
  <c r="B11736" i="2"/>
  <c r="A11736" i="2"/>
  <c r="G11736" i="2"/>
  <c r="F11728" i="2"/>
  <c r="E11728" i="2"/>
  <c r="D11728" i="2"/>
  <c r="C11728" i="2"/>
  <c r="B11728" i="2"/>
  <c r="A11728" i="2"/>
  <c r="G11728" i="2"/>
  <c r="F11720" i="2"/>
  <c r="E11720" i="2"/>
  <c r="D11720" i="2"/>
  <c r="C11720" i="2"/>
  <c r="B11720" i="2"/>
  <c r="A11720" i="2"/>
  <c r="G11720" i="2"/>
  <c r="F11712" i="2"/>
  <c r="E11712" i="2"/>
  <c r="D11712" i="2"/>
  <c r="C11712" i="2"/>
  <c r="B11712" i="2"/>
  <c r="A11712" i="2"/>
  <c r="G11712" i="2"/>
  <c r="F11704" i="2"/>
  <c r="E11704" i="2"/>
  <c r="D11704" i="2"/>
  <c r="C11704" i="2"/>
  <c r="B11704" i="2"/>
  <c r="A11704" i="2"/>
  <c r="G11704" i="2"/>
  <c r="F11696" i="2"/>
  <c r="E11696" i="2"/>
  <c r="D11696" i="2"/>
  <c r="C11696" i="2"/>
  <c r="B11696" i="2"/>
  <c r="A11696" i="2"/>
  <c r="G11696" i="2"/>
  <c r="F11688" i="2"/>
  <c r="E11688" i="2"/>
  <c r="D11688" i="2"/>
  <c r="C11688" i="2"/>
  <c r="B11688" i="2"/>
  <c r="A11688" i="2"/>
  <c r="G11688" i="2"/>
  <c r="F11680" i="2"/>
  <c r="E11680" i="2"/>
  <c r="D11680" i="2"/>
  <c r="C11680" i="2"/>
  <c r="B11680" i="2"/>
  <c r="A11680" i="2"/>
  <c r="G11680" i="2"/>
  <c r="F11672" i="2"/>
  <c r="E11672" i="2"/>
  <c r="D11672" i="2"/>
  <c r="C11672" i="2"/>
  <c r="B11672" i="2"/>
  <c r="A11672" i="2"/>
  <c r="G11672" i="2"/>
  <c r="G11664" i="2"/>
  <c r="F11664" i="2"/>
  <c r="E11664" i="2"/>
  <c r="D11664" i="2"/>
  <c r="C11664" i="2"/>
  <c r="B11664" i="2"/>
  <c r="A11664" i="2"/>
  <c r="G11656" i="2"/>
  <c r="F11656" i="2"/>
  <c r="E11656" i="2"/>
  <c r="D11656" i="2"/>
  <c r="C11656" i="2"/>
  <c r="B11656" i="2"/>
  <c r="A11656" i="2"/>
  <c r="G11648" i="2"/>
  <c r="F11648" i="2"/>
  <c r="E11648" i="2"/>
  <c r="D11648" i="2"/>
  <c r="C11648" i="2"/>
  <c r="B11648" i="2"/>
  <c r="A11648" i="2"/>
  <c r="G11640" i="2"/>
  <c r="F11640" i="2"/>
  <c r="E11640" i="2"/>
  <c r="D11640" i="2"/>
  <c r="C11640" i="2"/>
  <c r="B11640" i="2"/>
  <c r="A11640" i="2"/>
  <c r="G11632" i="2"/>
  <c r="F11632" i="2"/>
  <c r="E11632" i="2"/>
  <c r="D11632" i="2"/>
  <c r="C11632" i="2"/>
  <c r="B11632" i="2"/>
  <c r="A11632" i="2"/>
  <c r="G11624" i="2"/>
  <c r="F11624" i="2"/>
  <c r="E11624" i="2"/>
  <c r="D11624" i="2"/>
  <c r="C11624" i="2"/>
  <c r="B11624" i="2"/>
  <c r="A11624" i="2"/>
  <c r="G11616" i="2"/>
  <c r="F11616" i="2"/>
  <c r="E11616" i="2"/>
  <c r="D11616" i="2"/>
  <c r="C11616" i="2"/>
  <c r="B11616" i="2"/>
  <c r="A11616" i="2"/>
  <c r="G11608" i="2"/>
  <c r="F11608" i="2"/>
  <c r="E11608" i="2"/>
  <c r="D11608" i="2"/>
  <c r="C11608" i="2"/>
  <c r="B11608" i="2"/>
  <c r="A11608" i="2"/>
  <c r="G11600" i="2"/>
  <c r="F11600" i="2"/>
  <c r="E11600" i="2"/>
  <c r="D11600" i="2"/>
  <c r="C11600" i="2"/>
  <c r="B11600" i="2"/>
  <c r="A11600" i="2"/>
  <c r="G11592" i="2"/>
  <c r="F11592" i="2"/>
  <c r="E11592" i="2"/>
  <c r="D11592" i="2"/>
  <c r="C11592" i="2"/>
  <c r="B11592" i="2"/>
  <c r="A11592" i="2"/>
  <c r="G11584" i="2"/>
  <c r="F11584" i="2"/>
  <c r="E11584" i="2"/>
  <c r="D11584" i="2"/>
  <c r="C11584" i="2"/>
  <c r="B11584" i="2"/>
  <c r="A11584" i="2"/>
  <c r="G11576" i="2"/>
  <c r="F11576" i="2"/>
  <c r="E11576" i="2"/>
  <c r="D11576" i="2"/>
  <c r="C11576" i="2"/>
  <c r="B11576" i="2"/>
  <c r="A11576" i="2"/>
  <c r="G11568" i="2"/>
  <c r="F11568" i="2"/>
  <c r="E11568" i="2"/>
  <c r="D11568" i="2"/>
  <c r="C11568" i="2"/>
  <c r="B11568" i="2"/>
  <c r="A11568" i="2"/>
  <c r="G11560" i="2"/>
  <c r="F11560" i="2"/>
  <c r="E11560" i="2"/>
  <c r="D11560" i="2"/>
  <c r="C11560" i="2"/>
  <c r="B11560" i="2"/>
  <c r="A11560" i="2"/>
  <c r="G11552" i="2"/>
  <c r="F11552" i="2"/>
  <c r="E11552" i="2"/>
  <c r="D11552" i="2"/>
  <c r="C11552" i="2"/>
  <c r="B11552" i="2"/>
  <c r="A11552" i="2"/>
  <c r="G11544" i="2"/>
  <c r="F11544" i="2"/>
  <c r="D11544" i="2"/>
  <c r="C11544" i="2"/>
  <c r="B11544" i="2"/>
  <c r="E11544" i="2"/>
  <c r="A11544" i="2"/>
  <c r="G11536" i="2"/>
  <c r="F11536" i="2"/>
  <c r="D11536" i="2"/>
  <c r="C11536" i="2"/>
  <c r="B11536" i="2"/>
  <c r="E11536" i="2"/>
  <c r="A11536" i="2"/>
  <c r="G11528" i="2"/>
  <c r="F11528" i="2"/>
  <c r="D11528" i="2"/>
  <c r="C11528" i="2"/>
  <c r="B11528" i="2"/>
  <c r="E11528" i="2"/>
  <c r="A11528" i="2"/>
  <c r="G11520" i="2"/>
  <c r="D11520" i="2"/>
  <c r="C11520" i="2"/>
  <c r="B11520" i="2"/>
  <c r="F11520" i="2"/>
  <c r="E11520" i="2"/>
  <c r="A11520" i="2"/>
  <c r="G11512" i="2"/>
  <c r="D11512" i="2"/>
  <c r="C11512" i="2"/>
  <c r="B11512" i="2"/>
  <c r="F11512" i="2"/>
  <c r="E11512" i="2"/>
  <c r="A11512" i="2"/>
  <c r="G11504" i="2"/>
  <c r="D11504" i="2"/>
  <c r="C11504" i="2"/>
  <c r="B11504" i="2"/>
  <c r="F11504" i="2"/>
  <c r="E11504" i="2"/>
  <c r="A11504" i="2"/>
  <c r="G11496" i="2"/>
  <c r="F11496" i="2"/>
  <c r="E11496" i="2"/>
  <c r="D11496" i="2"/>
  <c r="C11496" i="2"/>
  <c r="B11496" i="2"/>
  <c r="A11496" i="2"/>
  <c r="G11488" i="2"/>
  <c r="F11488" i="2"/>
  <c r="E11488" i="2"/>
  <c r="D11488" i="2"/>
  <c r="C11488" i="2"/>
  <c r="B11488" i="2"/>
  <c r="A11488" i="2"/>
  <c r="G11480" i="2"/>
  <c r="F11480" i="2"/>
  <c r="E11480" i="2"/>
  <c r="D11480" i="2"/>
  <c r="C11480" i="2"/>
  <c r="B11480" i="2"/>
  <c r="A11480" i="2"/>
  <c r="G11472" i="2"/>
  <c r="F11472" i="2"/>
  <c r="E11472" i="2"/>
  <c r="D11472" i="2"/>
  <c r="C11472" i="2"/>
  <c r="B11472" i="2"/>
  <c r="A11472" i="2"/>
  <c r="G11464" i="2"/>
  <c r="F11464" i="2"/>
  <c r="E11464" i="2"/>
  <c r="D11464" i="2"/>
  <c r="C11464" i="2"/>
  <c r="B11464" i="2"/>
  <c r="A11464" i="2"/>
  <c r="G11456" i="2"/>
  <c r="F11456" i="2"/>
  <c r="E11456" i="2"/>
  <c r="D11456" i="2"/>
  <c r="C11456" i="2"/>
  <c r="B11456" i="2"/>
  <c r="A11456" i="2"/>
  <c r="G11448" i="2"/>
  <c r="F11448" i="2"/>
  <c r="E11448" i="2"/>
  <c r="D11448" i="2"/>
  <c r="C11448" i="2"/>
  <c r="B11448" i="2"/>
  <c r="A11448" i="2"/>
  <c r="G11440" i="2"/>
  <c r="F11440" i="2"/>
  <c r="E11440" i="2"/>
  <c r="D11440" i="2"/>
  <c r="C11440" i="2"/>
  <c r="B11440" i="2"/>
  <c r="A11440" i="2"/>
  <c r="G11432" i="2"/>
  <c r="F11432" i="2"/>
  <c r="E11432" i="2"/>
  <c r="D11432" i="2"/>
  <c r="C11432" i="2"/>
  <c r="B11432" i="2"/>
  <c r="A11432" i="2"/>
  <c r="G11424" i="2"/>
  <c r="F11424" i="2"/>
  <c r="E11424" i="2"/>
  <c r="D11424" i="2"/>
  <c r="C11424" i="2"/>
  <c r="B11424" i="2"/>
  <c r="A11424" i="2"/>
  <c r="G11416" i="2"/>
  <c r="F11416" i="2"/>
  <c r="E11416" i="2"/>
  <c r="D11416" i="2"/>
  <c r="C11416" i="2"/>
  <c r="B11416" i="2"/>
  <c r="A11416" i="2"/>
  <c r="G11408" i="2"/>
  <c r="F11408" i="2"/>
  <c r="E11408" i="2"/>
  <c r="D11408" i="2"/>
  <c r="C11408" i="2"/>
  <c r="B11408" i="2"/>
  <c r="A11408" i="2"/>
  <c r="G11400" i="2"/>
  <c r="F11400" i="2"/>
  <c r="E11400" i="2"/>
  <c r="D11400" i="2"/>
  <c r="C11400" i="2"/>
  <c r="B11400" i="2"/>
  <c r="A11400" i="2"/>
  <c r="G11392" i="2"/>
  <c r="F11392" i="2"/>
  <c r="E11392" i="2"/>
  <c r="D11392" i="2"/>
  <c r="C11392" i="2"/>
  <c r="B11392" i="2"/>
  <c r="A11392" i="2"/>
  <c r="G11384" i="2"/>
  <c r="F11384" i="2"/>
  <c r="E11384" i="2"/>
  <c r="D11384" i="2"/>
  <c r="C11384" i="2"/>
  <c r="B11384" i="2"/>
  <c r="A11384" i="2"/>
  <c r="G11376" i="2"/>
  <c r="F11376" i="2"/>
  <c r="E11376" i="2"/>
  <c r="D11376" i="2"/>
  <c r="C11376" i="2"/>
  <c r="B11376" i="2"/>
  <c r="A11376" i="2"/>
  <c r="G11368" i="2"/>
  <c r="F11368" i="2"/>
  <c r="E11368" i="2"/>
  <c r="D11368" i="2"/>
  <c r="C11368" i="2"/>
  <c r="B11368" i="2"/>
  <c r="A11368" i="2"/>
  <c r="G11360" i="2"/>
  <c r="F11360" i="2"/>
  <c r="D11360" i="2"/>
  <c r="C11360" i="2"/>
  <c r="E11360" i="2"/>
  <c r="B11360" i="2"/>
  <c r="A11360" i="2"/>
  <c r="G11352" i="2"/>
  <c r="F11352" i="2"/>
  <c r="E11352" i="2"/>
  <c r="D11352" i="2"/>
  <c r="C11352" i="2"/>
  <c r="B11352" i="2"/>
  <c r="A11352" i="2"/>
  <c r="G11344" i="2"/>
  <c r="F11344" i="2"/>
  <c r="E11344" i="2"/>
  <c r="D11344" i="2"/>
  <c r="C11344" i="2"/>
  <c r="B11344" i="2"/>
  <c r="A11344" i="2"/>
  <c r="G11336" i="2"/>
  <c r="F11336" i="2"/>
  <c r="E11336" i="2"/>
  <c r="D11336" i="2"/>
  <c r="C11336" i="2"/>
  <c r="B11336" i="2"/>
  <c r="A11336" i="2"/>
  <c r="G11328" i="2"/>
  <c r="F11328" i="2"/>
  <c r="E11328" i="2"/>
  <c r="D11328" i="2"/>
  <c r="C11328" i="2"/>
  <c r="B11328" i="2"/>
  <c r="A11328" i="2"/>
  <c r="G11320" i="2"/>
  <c r="F11320" i="2"/>
  <c r="E11320" i="2"/>
  <c r="D11320" i="2"/>
  <c r="C11320" i="2"/>
  <c r="B11320" i="2"/>
  <c r="A11320" i="2"/>
  <c r="G11312" i="2"/>
  <c r="F11312" i="2"/>
  <c r="E11312" i="2"/>
  <c r="D11312" i="2"/>
  <c r="C11312" i="2"/>
  <c r="B11312" i="2"/>
  <c r="A11312" i="2"/>
  <c r="G11304" i="2"/>
  <c r="F11304" i="2"/>
  <c r="E11304" i="2"/>
  <c r="D11304" i="2"/>
  <c r="C11304" i="2"/>
  <c r="B11304" i="2"/>
  <c r="A11304" i="2"/>
  <c r="G11296" i="2"/>
  <c r="F11296" i="2"/>
  <c r="E11296" i="2"/>
  <c r="D11296" i="2"/>
  <c r="C11296" i="2"/>
  <c r="B11296" i="2"/>
  <c r="A11296" i="2"/>
  <c r="G11288" i="2"/>
  <c r="F11288" i="2"/>
  <c r="E11288" i="2"/>
  <c r="D11288" i="2"/>
  <c r="C11288" i="2"/>
  <c r="B11288" i="2"/>
  <c r="A11288" i="2"/>
  <c r="G11280" i="2"/>
  <c r="F11280" i="2"/>
  <c r="E11280" i="2"/>
  <c r="D11280" i="2"/>
  <c r="C11280" i="2"/>
  <c r="B11280" i="2"/>
  <c r="A11280" i="2"/>
  <c r="G11272" i="2"/>
  <c r="F11272" i="2"/>
  <c r="E11272" i="2"/>
  <c r="D11272" i="2"/>
  <c r="C11272" i="2"/>
  <c r="B11272" i="2"/>
  <c r="A11272" i="2"/>
  <c r="G11264" i="2"/>
  <c r="F11264" i="2"/>
  <c r="E11264" i="2"/>
  <c r="D11264" i="2"/>
  <c r="C11264" i="2"/>
  <c r="B11264" i="2"/>
  <c r="A11264" i="2"/>
  <c r="G11256" i="2"/>
  <c r="F11256" i="2"/>
  <c r="E11256" i="2"/>
  <c r="D11256" i="2"/>
  <c r="C11256" i="2"/>
  <c r="B11256" i="2"/>
  <c r="A11256" i="2"/>
  <c r="G11248" i="2"/>
  <c r="F11248" i="2"/>
  <c r="E11248" i="2"/>
  <c r="D11248" i="2"/>
  <c r="C11248" i="2"/>
  <c r="B11248" i="2"/>
  <c r="A11248" i="2"/>
  <c r="G11240" i="2"/>
  <c r="F11240" i="2"/>
  <c r="E11240" i="2"/>
  <c r="D11240" i="2"/>
  <c r="C11240" i="2"/>
  <c r="B11240" i="2"/>
  <c r="A11240" i="2"/>
  <c r="G11232" i="2"/>
  <c r="F11232" i="2"/>
  <c r="E11232" i="2"/>
  <c r="D11232" i="2"/>
  <c r="C11232" i="2"/>
  <c r="B11232" i="2"/>
  <c r="A11232" i="2"/>
  <c r="G11224" i="2"/>
  <c r="F11224" i="2"/>
  <c r="E11224" i="2"/>
  <c r="D11224" i="2"/>
  <c r="C11224" i="2"/>
  <c r="B11224" i="2"/>
  <c r="A11224" i="2"/>
  <c r="G11216" i="2"/>
  <c r="F11216" i="2"/>
  <c r="E11216" i="2"/>
  <c r="D11216" i="2"/>
  <c r="C11216" i="2"/>
  <c r="B11216" i="2"/>
  <c r="A11216" i="2"/>
  <c r="C11208" i="2"/>
  <c r="B11208" i="2"/>
  <c r="A11208" i="2"/>
  <c r="G11208" i="2"/>
  <c r="F11208" i="2"/>
  <c r="D11208" i="2"/>
  <c r="E11208" i="2"/>
  <c r="C11200" i="2"/>
  <c r="B11200" i="2"/>
  <c r="A11200" i="2"/>
  <c r="G11200" i="2"/>
  <c r="F11200" i="2"/>
  <c r="D11200" i="2"/>
  <c r="E11200" i="2"/>
  <c r="C11192" i="2"/>
  <c r="B11192" i="2"/>
  <c r="A11192" i="2"/>
  <c r="G11192" i="2"/>
  <c r="F11192" i="2"/>
  <c r="D11192" i="2"/>
  <c r="E11192" i="2"/>
  <c r="C11184" i="2"/>
  <c r="B11184" i="2"/>
  <c r="A11184" i="2"/>
  <c r="G11184" i="2"/>
  <c r="F11184" i="2"/>
  <c r="D11184" i="2"/>
  <c r="E11184" i="2"/>
  <c r="C11176" i="2"/>
  <c r="B11176" i="2"/>
  <c r="A11176" i="2"/>
  <c r="G11176" i="2"/>
  <c r="F11176" i="2"/>
  <c r="D11176" i="2"/>
  <c r="E11176" i="2"/>
  <c r="C11168" i="2"/>
  <c r="B11168" i="2"/>
  <c r="A11168" i="2"/>
  <c r="G11168" i="2"/>
  <c r="F11168" i="2"/>
  <c r="D11168" i="2"/>
  <c r="E11168" i="2"/>
  <c r="C11160" i="2"/>
  <c r="B11160" i="2"/>
  <c r="A11160" i="2"/>
  <c r="G11160" i="2"/>
  <c r="F11160" i="2"/>
  <c r="D11160" i="2"/>
  <c r="E11160" i="2"/>
  <c r="C11152" i="2"/>
  <c r="B11152" i="2"/>
  <c r="A11152" i="2"/>
  <c r="G11152" i="2"/>
  <c r="F11152" i="2"/>
  <c r="D11152" i="2"/>
  <c r="E11152" i="2"/>
  <c r="C11144" i="2"/>
  <c r="B11144" i="2"/>
  <c r="A11144" i="2"/>
  <c r="G11144" i="2"/>
  <c r="F11144" i="2"/>
  <c r="D11144" i="2"/>
  <c r="E11144" i="2"/>
  <c r="C11136" i="2"/>
  <c r="B11136" i="2"/>
  <c r="A11136" i="2"/>
  <c r="G11136" i="2"/>
  <c r="F11136" i="2"/>
  <c r="D11136" i="2"/>
  <c r="E11136" i="2"/>
  <c r="C11128" i="2"/>
  <c r="B11128" i="2"/>
  <c r="A11128" i="2"/>
  <c r="G11128" i="2"/>
  <c r="F11128" i="2"/>
  <c r="D11128" i="2"/>
  <c r="E11128" i="2"/>
  <c r="C11120" i="2"/>
  <c r="B11120" i="2"/>
  <c r="A11120" i="2"/>
  <c r="G11120" i="2"/>
  <c r="F11120" i="2"/>
  <c r="D11120" i="2"/>
  <c r="E11120" i="2"/>
  <c r="C11112" i="2"/>
  <c r="B11112" i="2"/>
  <c r="A11112" i="2"/>
  <c r="G11112" i="2"/>
  <c r="F11112" i="2"/>
  <c r="D11112" i="2"/>
  <c r="E11112" i="2"/>
  <c r="C11104" i="2"/>
  <c r="B11104" i="2"/>
  <c r="A11104" i="2"/>
  <c r="G11104" i="2"/>
  <c r="F11104" i="2"/>
  <c r="D11104" i="2"/>
  <c r="E11104" i="2"/>
  <c r="C11096" i="2"/>
  <c r="B11096" i="2"/>
  <c r="A11096" i="2"/>
  <c r="G11096" i="2"/>
  <c r="F11096" i="2"/>
  <c r="D11096" i="2"/>
  <c r="E11096" i="2"/>
  <c r="C11088" i="2"/>
  <c r="B11088" i="2"/>
  <c r="A11088" i="2"/>
  <c r="G11088" i="2"/>
  <c r="F11088" i="2"/>
  <c r="D11088" i="2"/>
  <c r="E11088" i="2"/>
  <c r="C11080" i="2"/>
  <c r="B11080" i="2"/>
  <c r="A11080" i="2"/>
  <c r="G11080" i="2"/>
  <c r="F11080" i="2"/>
  <c r="D11080" i="2"/>
  <c r="E11080" i="2"/>
  <c r="C11072" i="2"/>
  <c r="B11072" i="2"/>
  <c r="A11072" i="2"/>
  <c r="G11072" i="2"/>
  <c r="F11072" i="2"/>
  <c r="D11072" i="2"/>
  <c r="E11072" i="2"/>
  <c r="C11064" i="2"/>
  <c r="B11064" i="2"/>
  <c r="A11064" i="2"/>
  <c r="G11064" i="2"/>
  <c r="F11064" i="2"/>
  <c r="D11064" i="2"/>
  <c r="E11064" i="2"/>
  <c r="C11056" i="2"/>
  <c r="B11056" i="2"/>
  <c r="A11056" i="2"/>
  <c r="G11056" i="2"/>
  <c r="F11056" i="2"/>
  <c r="D11056" i="2"/>
  <c r="E11056" i="2"/>
  <c r="C11048" i="2"/>
  <c r="B11048" i="2"/>
  <c r="A11048" i="2"/>
  <c r="G11048" i="2"/>
  <c r="F11048" i="2"/>
  <c r="D11048" i="2"/>
  <c r="E11048" i="2"/>
  <c r="C11040" i="2"/>
  <c r="B11040" i="2"/>
  <c r="A11040" i="2"/>
  <c r="G11040" i="2"/>
  <c r="D11040" i="2"/>
  <c r="F11040" i="2"/>
  <c r="E11040" i="2"/>
  <c r="C11032" i="2"/>
  <c r="B11032" i="2"/>
  <c r="A11032" i="2"/>
  <c r="G11032" i="2"/>
  <c r="F11032" i="2"/>
  <c r="E11032" i="2"/>
  <c r="D11032" i="2"/>
  <c r="C11024" i="2"/>
  <c r="B11024" i="2"/>
  <c r="A11024" i="2"/>
  <c r="G11024" i="2"/>
  <c r="F11024" i="2"/>
  <c r="E11024" i="2"/>
  <c r="D11024" i="2"/>
  <c r="C11016" i="2"/>
  <c r="B11016" i="2"/>
  <c r="A11016" i="2"/>
  <c r="G11016" i="2"/>
  <c r="F11016" i="2"/>
  <c r="E11016" i="2"/>
  <c r="D11016" i="2"/>
  <c r="C11008" i="2"/>
  <c r="B11008" i="2"/>
  <c r="A11008" i="2"/>
  <c r="G11008" i="2"/>
  <c r="F11008" i="2"/>
  <c r="E11008" i="2"/>
  <c r="D11008" i="2"/>
  <c r="C11000" i="2"/>
  <c r="B11000" i="2"/>
  <c r="A11000" i="2"/>
  <c r="G11000" i="2"/>
  <c r="F11000" i="2"/>
  <c r="E11000" i="2"/>
  <c r="D11000" i="2"/>
  <c r="C10992" i="2"/>
  <c r="B10992" i="2"/>
  <c r="A10992" i="2"/>
  <c r="G10992" i="2"/>
  <c r="F10992" i="2"/>
  <c r="E10992" i="2"/>
  <c r="D10992" i="2"/>
  <c r="C10984" i="2"/>
  <c r="B10984" i="2"/>
  <c r="A10984" i="2"/>
  <c r="G10984" i="2"/>
  <c r="F10984" i="2"/>
  <c r="E10984" i="2"/>
  <c r="D10984" i="2"/>
  <c r="C10976" i="2"/>
  <c r="B10976" i="2"/>
  <c r="A10976" i="2"/>
  <c r="G10976" i="2"/>
  <c r="F10976" i="2"/>
  <c r="E10976" i="2"/>
  <c r="D10976" i="2"/>
  <c r="C10968" i="2"/>
  <c r="B10968" i="2"/>
  <c r="A10968" i="2"/>
  <c r="G10968" i="2"/>
  <c r="F10968" i="2"/>
  <c r="E10968" i="2"/>
  <c r="D10968" i="2"/>
  <c r="C10960" i="2"/>
  <c r="B10960" i="2"/>
  <c r="A10960" i="2"/>
  <c r="G10960" i="2"/>
  <c r="F10960" i="2"/>
  <c r="E10960" i="2"/>
  <c r="D10960" i="2"/>
  <c r="C10952" i="2"/>
  <c r="B10952" i="2"/>
  <c r="A10952" i="2"/>
  <c r="G10952" i="2"/>
  <c r="F10952" i="2"/>
  <c r="E10952" i="2"/>
  <c r="D10952" i="2"/>
  <c r="C10944" i="2"/>
  <c r="B10944" i="2"/>
  <c r="A10944" i="2"/>
  <c r="G10944" i="2"/>
  <c r="F10944" i="2"/>
  <c r="E10944" i="2"/>
  <c r="D10944" i="2"/>
  <c r="C10936" i="2"/>
  <c r="B10936" i="2"/>
  <c r="A10936" i="2"/>
  <c r="G10936" i="2"/>
  <c r="F10936" i="2"/>
  <c r="E10936" i="2"/>
  <c r="D10936" i="2"/>
  <c r="C10928" i="2"/>
  <c r="B10928" i="2"/>
  <c r="A10928" i="2"/>
  <c r="G10928" i="2"/>
  <c r="F10928" i="2"/>
  <c r="E10928" i="2"/>
  <c r="D10928" i="2"/>
  <c r="C10920" i="2"/>
  <c r="B10920" i="2"/>
  <c r="A10920" i="2"/>
  <c r="G10920" i="2"/>
  <c r="F10920" i="2"/>
  <c r="E10920" i="2"/>
  <c r="D10920" i="2"/>
  <c r="C10912" i="2"/>
  <c r="B10912" i="2"/>
  <c r="A10912" i="2"/>
  <c r="G10912" i="2"/>
  <c r="F10912" i="2"/>
  <c r="E10912" i="2"/>
  <c r="D10912" i="2"/>
  <c r="C10904" i="2"/>
  <c r="B10904" i="2"/>
  <c r="A10904" i="2"/>
  <c r="G10904" i="2"/>
  <c r="F10904" i="2"/>
  <c r="E10904" i="2"/>
  <c r="D10904" i="2"/>
  <c r="C10896" i="2"/>
  <c r="B10896" i="2"/>
  <c r="A10896" i="2"/>
  <c r="G10896" i="2"/>
  <c r="F10896" i="2"/>
  <c r="E10896" i="2"/>
  <c r="D10896" i="2"/>
  <c r="C10888" i="2"/>
  <c r="B10888" i="2"/>
  <c r="A10888" i="2"/>
  <c r="G10888" i="2"/>
  <c r="F10888" i="2"/>
  <c r="E10888" i="2"/>
  <c r="D10888" i="2"/>
  <c r="C10880" i="2"/>
  <c r="B10880" i="2"/>
  <c r="A10880" i="2"/>
  <c r="G10880" i="2"/>
  <c r="F10880" i="2"/>
  <c r="E10880" i="2"/>
  <c r="D10880" i="2"/>
  <c r="C10872" i="2"/>
  <c r="B10872" i="2"/>
  <c r="A10872" i="2"/>
  <c r="G10872" i="2"/>
  <c r="F10872" i="2"/>
  <c r="E10872" i="2"/>
  <c r="D10872" i="2"/>
  <c r="C10864" i="2"/>
  <c r="B10864" i="2"/>
  <c r="A10864" i="2"/>
  <c r="G10864" i="2"/>
  <c r="F10864" i="2"/>
  <c r="E10864" i="2"/>
  <c r="D10864" i="2"/>
  <c r="C10856" i="2"/>
  <c r="B10856" i="2"/>
  <c r="A10856" i="2"/>
  <c r="G10856" i="2"/>
  <c r="F10856" i="2"/>
  <c r="E10856" i="2"/>
  <c r="D10856" i="2"/>
  <c r="C10848" i="2"/>
  <c r="B10848" i="2"/>
  <c r="A10848" i="2"/>
  <c r="G10848" i="2"/>
  <c r="F10848" i="2"/>
  <c r="E10848" i="2"/>
  <c r="D10848" i="2"/>
  <c r="C10840" i="2"/>
  <c r="B10840" i="2"/>
  <c r="A10840" i="2"/>
  <c r="G10840" i="2"/>
  <c r="F10840" i="2"/>
  <c r="E10840" i="2"/>
  <c r="D10840" i="2"/>
  <c r="C10832" i="2"/>
  <c r="B10832" i="2"/>
  <c r="A10832" i="2"/>
  <c r="G10832" i="2"/>
  <c r="F10832" i="2"/>
  <c r="E10832" i="2"/>
  <c r="D10832" i="2"/>
  <c r="C10824" i="2"/>
  <c r="B10824" i="2"/>
  <c r="A10824" i="2"/>
  <c r="G10824" i="2"/>
  <c r="F10824" i="2"/>
  <c r="E10824" i="2"/>
  <c r="D10824" i="2"/>
  <c r="C10816" i="2"/>
  <c r="B10816" i="2"/>
  <c r="A10816" i="2"/>
  <c r="G10816" i="2"/>
  <c r="F10816" i="2"/>
  <c r="E10816" i="2"/>
  <c r="D10816" i="2"/>
  <c r="C10808" i="2"/>
  <c r="B10808" i="2"/>
  <c r="A10808" i="2"/>
  <c r="G10808" i="2"/>
  <c r="F10808" i="2"/>
  <c r="E10808" i="2"/>
  <c r="D10808" i="2"/>
  <c r="C10800" i="2"/>
  <c r="B10800" i="2"/>
  <c r="A10800" i="2"/>
  <c r="G10800" i="2"/>
  <c r="F10800" i="2"/>
  <c r="E10800" i="2"/>
  <c r="D10800" i="2"/>
  <c r="C10792" i="2"/>
  <c r="B10792" i="2"/>
  <c r="A10792" i="2"/>
  <c r="G10792" i="2"/>
  <c r="F10792" i="2"/>
  <c r="E10792" i="2"/>
  <c r="D10792" i="2"/>
  <c r="C10784" i="2"/>
  <c r="B10784" i="2"/>
  <c r="A10784" i="2"/>
  <c r="G10784" i="2"/>
  <c r="F10784" i="2"/>
  <c r="E10784" i="2"/>
  <c r="D10784" i="2"/>
  <c r="C10776" i="2"/>
  <c r="B10776" i="2"/>
  <c r="A10776" i="2"/>
  <c r="G10776" i="2"/>
  <c r="F10776" i="2"/>
  <c r="E10776" i="2"/>
  <c r="D10776" i="2"/>
  <c r="C10768" i="2"/>
  <c r="B10768" i="2"/>
  <c r="A10768" i="2"/>
  <c r="G10768" i="2"/>
  <c r="F10768" i="2"/>
  <c r="E10768" i="2"/>
  <c r="D10768" i="2"/>
  <c r="C10760" i="2"/>
  <c r="B10760" i="2"/>
  <c r="A10760" i="2"/>
  <c r="G10760" i="2"/>
  <c r="F10760" i="2"/>
  <c r="E10760" i="2"/>
  <c r="D10760" i="2"/>
  <c r="C10752" i="2"/>
  <c r="B10752" i="2"/>
  <c r="A10752" i="2"/>
  <c r="G10752" i="2"/>
  <c r="F10752" i="2"/>
  <c r="E10752" i="2"/>
  <c r="D10752" i="2"/>
  <c r="C10744" i="2"/>
  <c r="B10744" i="2"/>
  <c r="A10744" i="2"/>
  <c r="G10744" i="2"/>
  <c r="F10744" i="2"/>
  <c r="E10744" i="2"/>
  <c r="D10744" i="2"/>
  <c r="C10736" i="2"/>
  <c r="B10736" i="2"/>
  <c r="A10736" i="2"/>
  <c r="G10736" i="2"/>
  <c r="F10736" i="2"/>
  <c r="E10736" i="2"/>
  <c r="D10736" i="2"/>
  <c r="C10728" i="2"/>
  <c r="B10728" i="2"/>
  <c r="A10728" i="2"/>
  <c r="G10728" i="2"/>
  <c r="F10728" i="2"/>
  <c r="E10728" i="2"/>
  <c r="D10728" i="2"/>
  <c r="G10720" i="2"/>
  <c r="F10720" i="2"/>
  <c r="E10720" i="2"/>
  <c r="D10720" i="2"/>
  <c r="C10720" i="2"/>
  <c r="B10720" i="2"/>
  <c r="A10720" i="2"/>
  <c r="C10712" i="2"/>
  <c r="B10712" i="2"/>
  <c r="A10712" i="2"/>
  <c r="G10712" i="2"/>
  <c r="F10712" i="2"/>
  <c r="E10712" i="2"/>
  <c r="D10712" i="2"/>
  <c r="C10704" i="2"/>
  <c r="B10704" i="2"/>
  <c r="A10704" i="2"/>
  <c r="G10704" i="2"/>
  <c r="F10704" i="2"/>
  <c r="E10704" i="2"/>
  <c r="D10704" i="2"/>
  <c r="C10696" i="2"/>
  <c r="B10696" i="2"/>
  <c r="A10696" i="2"/>
  <c r="G10696" i="2"/>
  <c r="F10696" i="2"/>
  <c r="E10696" i="2"/>
  <c r="D10696" i="2"/>
  <c r="C10688" i="2"/>
  <c r="B10688" i="2"/>
  <c r="A10688" i="2"/>
  <c r="G10688" i="2"/>
  <c r="F10688" i="2"/>
  <c r="E10688" i="2"/>
  <c r="D10688" i="2"/>
  <c r="C10680" i="2"/>
  <c r="B10680" i="2"/>
  <c r="A10680" i="2"/>
  <c r="G10680" i="2"/>
  <c r="F10680" i="2"/>
  <c r="E10680" i="2"/>
  <c r="D10680" i="2"/>
  <c r="C10672" i="2"/>
  <c r="B10672" i="2"/>
  <c r="A10672" i="2"/>
  <c r="G10672" i="2"/>
  <c r="F10672" i="2"/>
  <c r="E10672" i="2"/>
  <c r="D10672" i="2"/>
  <c r="C10664" i="2"/>
  <c r="B10664" i="2"/>
  <c r="A10664" i="2"/>
  <c r="G10664" i="2"/>
  <c r="F10664" i="2"/>
  <c r="E10664" i="2"/>
  <c r="D10664" i="2"/>
  <c r="C10656" i="2"/>
  <c r="B10656" i="2"/>
  <c r="A10656" i="2"/>
  <c r="G10656" i="2"/>
  <c r="F10656" i="2"/>
  <c r="E10656" i="2"/>
  <c r="D10656" i="2"/>
  <c r="C10648" i="2"/>
  <c r="B10648" i="2"/>
  <c r="A10648" i="2"/>
  <c r="G10648" i="2"/>
  <c r="F10648" i="2"/>
  <c r="E10648" i="2"/>
  <c r="D10648" i="2"/>
  <c r="C10640" i="2"/>
  <c r="B10640" i="2"/>
  <c r="A10640" i="2"/>
  <c r="G10640" i="2"/>
  <c r="F10640" i="2"/>
  <c r="E10640" i="2"/>
  <c r="D10640" i="2"/>
  <c r="C10632" i="2"/>
  <c r="B10632" i="2"/>
  <c r="A10632" i="2"/>
  <c r="G10632" i="2"/>
  <c r="F10632" i="2"/>
  <c r="E10632" i="2"/>
  <c r="D10632" i="2"/>
  <c r="C10624" i="2"/>
  <c r="B10624" i="2"/>
  <c r="A10624" i="2"/>
  <c r="G10624" i="2"/>
  <c r="F10624" i="2"/>
  <c r="E10624" i="2"/>
  <c r="D10624" i="2"/>
  <c r="C10616" i="2"/>
  <c r="B10616" i="2"/>
  <c r="A10616" i="2"/>
  <c r="G10616" i="2"/>
  <c r="F10616" i="2"/>
  <c r="E10616" i="2"/>
  <c r="D10616" i="2"/>
  <c r="C10608" i="2"/>
  <c r="B10608" i="2"/>
  <c r="A10608" i="2"/>
  <c r="G10608" i="2"/>
  <c r="F10608" i="2"/>
  <c r="E10608" i="2"/>
  <c r="D10608" i="2"/>
  <c r="C10600" i="2"/>
  <c r="B10600" i="2"/>
  <c r="A10600" i="2"/>
  <c r="G10600" i="2"/>
  <c r="F10600" i="2"/>
  <c r="E10600" i="2"/>
  <c r="D10600" i="2"/>
  <c r="C10592" i="2"/>
  <c r="B10592" i="2"/>
  <c r="A10592" i="2"/>
  <c r="G10592" i="2"/>
  <c r="F10592" i="2"/>
  <c r="E10592" i="2"/>
  <c r="D10592" i="2"/>
  <c r="C10584" i="2"/>
  <c r="B10584" i="2"/>
  <c r="A10584" i="2"/>
  <c r="G10584" i="2"/>
  <c r="F10584" i="2"/>
  <c r="E10584" i="2"/>
  <c r="D10584" i="2"/>
  <c r="C10576" i="2"/>
  <c r="B10576" i="2"/>
  <c r="A10576" i="2"/>
  <c r="G10576" i="2"/>
  <c r="F10576" i="2"/>
  <c r="E10576" i="2"/>
  <c r="D10576" i="2"/>
  <c r="C10568" i="2"/>
  <c r="B10568" i="2"/>
  <c r="A10568" i="2"/>
  <c r="G10568" i="2"/>
  <c r="F10568" i="2"/>
  <c r="E10568" i="2"/>
  <c r="D10568" i="2"/>
  <c r="C10560" i="2"/>
  <c r="B10560" i="2"/>
  <c r="A10560" i="2"/>
  <c r="G10560" i="2"/>
  <c r="F10560" i="2"/>
  <c r="E10560" i="2"/>
  <c r="D10560" i="2"/>
  <c r="C10552" i="2"/>
  <c r="B10552" i="2"/>
  <c r="A10552" i="2"/>
  <c r="G10552" i="2"/>
  <c r="F10552" i="2"/>
  <c r="E10552" i="2"/>
  <c r="D10552" i="2"/>
  <c r="C10544" i="2"/>
  <c r="B10544" i="2"/>
  <c r="A10544" i="2"/>
  <c r="G10544" i="2"/>
  <c r="F10544" i="2"/>
  <c r="E10544" i="2"/>
  <c r="D10544" i="2"/>
  <c r="C10536" i="2"/>
  <c r="B10536" i="2"/>
  <c r="A10536" i="2"/>
  <c r="G10536" i="2"/>
  <c r="F10536" i="2"/>
  <c r="E10536" i="2"/>
  <c r="D10536" i="2"/>
  <c r="C10528" i="2"/>
  <c r="B10528" i="2"/>
  <c r="A10528" i="2"/>
  <c r="G10528" i="2"/>
  <c r="F10528" i="2"/>
  <c r="E10528" i="2"/>
  <c r="D10528" i="2"/>
  <c r="C10520" i="2"/>
  <c r="B10520" i="2"/>
  <c r="A10520" i="2"/>
  <c r="G10520" i="2"/>
  <c r="F10520" i="2"/>
  <c r="E10520" i="2"/>
  <c r="D10520" i="2"/>
  <c r="C10512" i="2"/>
  <c r="B10512" i="2"/>
  <c r="A10512" i="2"/>
  <c r="G10512" i="2"/>
  <c r="F10512" i="2"/>
  <c r="E10512" i="2"/>
  <c r="D10512" i="2"/>
  <c r="C10504" i="2"/>
  <c r="B10504" i="2"/>
  <c r="A10504" i="2"/>
  <c r="G10504" i="2"/>
  <c r="F10504" i="2"/>
  <c r="E10504" i="2"/>
  <c r="D10504" i="2"/>
  <c r="C10496" i="2"/>
  <c r="B10496" i="2"/>
  <c r="A10496" i="2"/>
  <c r="G10496" i="2"/>
  <c r="F10496" i="2"/>
  <c r="E10496" i="2"/>
  <c r="D10496" i="2"/>
  <c r="C10488" i="2"/>
  <c r="B10488" i="2"/>
  <c r="A10488" i="2"/>
  <c r="G10488" i="2"/>
  <c r="F10488" i="2"/>
  <c r="E10488" i="2"/>
  <c r="D10488" i="2"/>
  <c r="C10480" i="2"/>
  <c r="B10480" i="2"/>
  <c r="A10480" i="2"/>
  <c r="G10480" i="2"/>
  <c r="F10480" i="2"/>
  <c r="E10480" i="2"/>
  <c r="D10480" i="2"/>
  <c r="C10472" i="2"/>
  <c r="B10472" i="2"/>
  <c r="A10472" i="2"/>
  <c r="G10472" i="2"/>
  <c r="F10472" i="2"/>
  <c r="E10472" i="2"/>
  <c r="D10472" i="2"/>
  <c r="C10464" i="2"/>
  <c r="B10464" i="2"/>
  <c r="A10464" i="2"/>
  <c r="G10464" i="2"/>
  <c r="F10464" i="2"/>
  <c r="E10464" i="2"/>
  <c r="D10464" i="2"/>
  <c r="C10456" i="2"/>
  <c r="B10456" i="2"/>
  <c r="A10456" i="2"/>
  <c r="G10456" i="2"/>
  <c r="F10456" i="2"/>
  <c r="E10456" i="2"/>
  <c r="D10456" i="2"/>
  <c r="C10448" i="2"/>
  <c r="B10448" i="2"/>
  <c r="A10448" i="2"/>
  <c r="G10448" i="2"/>
  <c r="F10448" i="2"/>
  <c r="E10448" i="2"/>
  <c r="D10448" i="2"/>
  <c r="C10440" i="2"/>
  <c r="B10440" i="2"/>
  <c r="A10440" i="2"/>
  <c r="G10440" i="2"/>
  <c r="F10440" i="2"/>
  <c r="E10440" i="2"/>
  <c r="D10440" i="2"/>
  <c r="C10432" i="2"/>
  <c r="B10432" i="2"/>
  <c r="A10432" i="2"/>
  <c r="G10432" i="2"/>
  <c r="F10432" i="2"/>
  <c r="E10432" i="2"/>
  <c r="D10432" i="2"/>
  <c r="C10424" i="2"/>
  <c r="B10424" i="2"/>
  <c r="A10424" i="2"/>
  <c r="G10424" i="2"/>
  <c r="F10424" i="2"/>
  <c r="E10424" i="2"/>
  <c r="D10424" i="2"/>
  <c r="C10416" i="2"/>
  <c r="B10416" i="2"/>
  <c r="A10416" i="2"/>
  <c r="G10416" i="2"/>
  <c r="F10416" i="2"/>
  <c r="E10416" i="2"/>
  <c r="D10416" i="2"/>
  <c r="C10408" i="2"/>
  <c r="B10408" i="2"/>
  <c r="A10408" i="2"/>
  <c r="G10408" i="2"/>
  <c r="F10408" i="2"/>
  <c r="E10408" i="2"/>
  <c r="D10408" i="2"/>
  <c r="C10400" i="2"/>
  <c r="B10400" i="2"/>
  <c r="A10400" i="2"/>
  <c r="G10400" i="2"/>
  <c r="F10400" i="2"/>
  <c r="E10400" i="2"/>
  <c r="D10400" i="2"/>
  <c r="C10392" i="2"/>
  <c r="B10392" i="2"/>
  <c r="A10392" i="2"/>
  <c r="G10392" i="2"/>
  <c r="F10392" i="2"/>
  <c r="E10392" i="2"/>
  <c r="D10392" i="2"/>
  <c r="C10384" i="2"/>
  <c r="B10384" i="2"/>
  <c r="A10384" i="2"/>
  <c r="G10384" i="2"/>
  <c r="F10384" i="2"/>
  <c r="E10384" i="2"/>
  <c r="D10384" i="2"/>
  <c r="E10376" i="2"/>
  <c r="D10376" i="2"/>
  <c r="C10376" i="2"/>
  <c r="B10376" i="2"/>
  <c r="A10376" i="2"/>
  <c r="G10376" i="2"/>
  <c r="F10376" i="2"/>
  <c r="E10368" i="2"/>
  <c r="D10368" i="2"/>
  <c r="C10368" i="2"/>
  <c r="B10368" i="2"/>
  <c r="A10368" i="2"/>
  <c r="G10368" i="2"/>
  <c r="F10368" i="2"/>
  <c r="E10360" i="2"/>
  <c r="D10360" i="2"/>
  <c r="C10360" i="2"/>
  <c r="B10360" i="2"/>
  <c r="A10360" i="2"/>
  <c r="G10360" i="2"/>
  <c r="F10360" i="2"/>
  <c r="E10352" i="2"/>
  <c r="D10352" i="2"/>
  <c r="C10352" i="2"/>
  <c r="B10352" i="2"/>
  <c r="A10352" i="2"/>
  <c r="G10352" i="2"/>
  <c r="F10352" i="2"/>
  <c r="E10344" i="2"/>
  <c r="D10344" i="2"/>
  <c r="C10344" i="2"/>
  <c r="B10344" i="2"/>
  <c r="A10344" i="2"/>
  <c r="G10344" i="2"/>
  <c r="F10344" i="2"/>
  <c r="E10336" i="2"/>
  <c r="D10336" i="2"/>
  <c r="C10336" i="2"/>
  <c r="B10336" i="2"/>
  <c r="A10336" i="2"/>
  <c r="G10336" i="2"/>
  <c r="F10336" i="2"/>
  <c r="E10328" i="2"/>
  <c r="D10328" i="2"/>
  <c r="C10328" i="2"/>
  <c r="B10328" i="2"/>
  <c r="A10328" i="2"/>
  <c r="G10328" i="2"/>
  <c r="F10328" i="2"/>
  <c r="E10320" i="2"/>
  <c r="D10320" i="2"/>
  <c r="C10320" i="2"/>
  <c r="B10320" i="2"/>
  <c r="A10320" i="2"/>
  <c r="G10320" i="2"/>
  <c r="F10320" i="2"/>
  <c r="E10312" i="2"/>
  <c r="D10312" i="2"/>
  <c r="C10312" i="2"/>
  <c r="B10312" i="2"/>
  <c r="A10312" i="2"/>
  <c r="G10312" i="2"/>
  <c r="F10312" i="2"/>
  <c r="E10304" i="2"/>
  <c r="D10304" i="2"/>
  <c r="C10304" i="2"/>
  <c r="B10304" i="2"/>
  <c r="A10304" i="2"/>
  <c r="G10304" i="2"/>
  <c r="F10304" i="2"/>
  <c r="E10296" i="2"/>
  <c r="D10296" i="2"/>
  <c r="C10296" i="2"/>
  <c r="B10296" i="2"/>
  <c r="A10296" i="2"/>
  <c r="G10296" i="2"/>
  <c r="F10296" i="2"/>
  <c r="E10288" i="2"/>
  <c r="D10288" i="2"/>
  <c r="C10288" i="2"/>
  <c r="B10288" i="2"/>
  <c r="A10288" i="2"/>
  <c r="G10288" i="2"/>
  <c r="F10288" i="2"/>
  <c r="E10280" i="2"/>
  <c r="D10280" i="2"/>
  <c r="C10280" i="2"/>
  <c r="B10280" i="2"/>
  <c r="A10280" i="2"/>
  <c r="G10280" i="2"/>
  <c r="F10280" i="2"/>
  <c r="E10272" i="2"/>
  <c r="D10272" i="2"/>
  <c r="C10272" i="2"/>
  <c r="B10272" i="2"/>
  <c r="A10272" i="2"/>
  <c r="G10272" i="2"/>
  <c r="F10272" i="2"/>
  <c r="E10264" i="2"/>
  <c r="D10264" i="2"/>
  <c r="C10264" i="2"/>
  <c r="B10264" i="2"/>
  <c r="A10264" i="2"/>
  <c r="G10264" i="2"/>
  <c r="F10264" i="2"/>
  <c r="E10256" i="2"/>
  <c r="D10256" i="2"/>
  <c r="C10256" i="2"/>
  <c r="B10256" i="2"/>
  <c r="A10256" i="2"/>
  <c r="G10256" i="2"/>
  <c r="F10256" i="2"/>
  <c r="E10248" i="2"/>
  <c r="D10248" i="2"/>
  <c r="C10248" i="2"/>
  <c r="B10248" i="2"/>
  <c r="A10248" i="2"/>
  <c r="G10248" i="2"/>
  <c r="F10248" i="2"/>
  <c r="E10240" i="2"/>
  <c r="D10240" i="2"/>
  <c r="C10240" i="2"/>
  <c r="B10240" i="2"/>
  <c r="A10240" i="2"/>
  <c r="G10240" i="2"/>
  <c r="F10240" i="2"/>
  <c r="E10232" i="2"/>
  <c r="D10232" i="2"/>
  <c r="C10232" i="2"/>
  <c r="B10232" i="2"/>
  <c r="A10232" i="2"/>
  <c r="G10232" i="2"/>
  <c r="F10232" i="2"/>
  <c r="E10224" i="2"/>
  <c r="D10224" i="2"/>
  <c r="C10224" i="2"/>
  <c r="B10224" i="2"/>
  <c r="A10224" i="2"/>
  <c r="G10224" i="2"/>
  <c r="F10224" i="2"/>
  <c r="E10216" i="2"/>
  <c r="D10216" i="2"/>
  <c r="C10216" i="2"/>
  <c r="B10216" i="2"/>
  <c r="A10216" i="2"/>
  <c r="G10216" i="2"/>
  <c r="F10216" i="2"/>
  <c r="E10208" i="2"/>
  <c r="D10208" i="2"/>
  <c r="C10208" i="2"/>
  <c r="B10208" i="2"/>
  <c r="A10208" i="2"/>
  <c r="G10208" i="2"/>
  <c r="F10208" i="2"/>
  <c r="E10200" i="2"/>
  <c r="D10200" i="2"/>
  <c r="C10200" i="2"/>
  <c r="B10200" i="2"/>
  <c r="A10200" i="2"/>
  <c r="G10200" i="2"/>
  <c r="F10200" i="2"/>
  <c r="E10192" i="2"/>
  <c r="D10192" i="2"/>
  <c r="C10192" i="2"/>
  <c r="B10192" i="2"/>
  <c r="A10192" i="2"/>
  <c r="G10192" i="2"/>
  <c r="F10192" i="2"/>
  <c r="E10184" i="2"/>
  <c r="D10184" i="2"/>
  <c r="C10184" i="2"/>
  <c r="B10184" i="2"/>
  <c r="A10184" i="2"/>
  <c r="G10184" i="2"/>
  <c r="F10184" i="2"/>
  <c r="E10176" i="2"/>
  <c r="D10176" i="2"/>
  <c r="C10176" i="2"/>
  <c r="B10176" i="2"/>
  <c r="A10176" i="2"/>
  <c r="G10176" i="2"/>
  <c r="F10176" i="2"/>
  <c r="E10168" i="2"/>
  <c r="D10168" i="2"/>
  <c r="C10168" i="2"/>
  <c r="B10168" i="2"/>
  <c r="A10168" i="2"/>
  <c r="G10168" i="2"/>
  <c r="F10168" i="2"/>
  <c r="E10160" i="2"/>
  <c r="D10160" i="2"/>
  <c r="C10160" i="2"/>
  <c r="B10160" i="2"/>
  <c r="A10160" i="2"/>
  <c r="G10160" i="2"/>
  <c r="F10160" i="2"/>
  <c r="E10152" i="2"/>
  <c r="D10152" i="2"/>
  <c r="C10152" i="2"/>
  <c r="B10152" i="2"/>
  <c r="A10152" i="2"/>
  <c r="G10152" i="2"/>
  <c r="F10152" i="2"/>
  <c r="E10144" i="2"/>
  <c r="D10144" i="2"/>
  <c r="C10144" i="2"/>
  <c r="B10144" i="2"/>
  <c r="A10144" i="2"/>
  <c r="G10144" i="2"/>
  <c r="F10144" i="2"/>
  <c r="E10136" i="2"/>
  <c r="D10136" i="2"/>
  <c r="C10136" i="2"/>
  <c r="B10136" i="2"/>
  <c r="A10136" i="2"/>
  <c r="G10136" i="2"/>
  <c r="F10136" i="2"/>
  <c r="E10128" i="2"/>
  <c r="D10128" i="2"/>
  <c r="C10128" i="2"/>
  <c r="B10128" i="2"/>
  <c r="A10128" i="2"/>
  <c r="G10128" i="2"/>
  <c r="F10128" i="2"/>
  <c r="E10120" i="2"/>
  <c r="D10120" i="2"/>
  <c r="C10120" i="2"/>
  <c r="B10120" i="2"/>
  <c r="A10120" i="2"/>
  <c r="G10120" i="2"/>
  <c r="F10120" i="2"/>
  <c r="E10112" i="2"/>
  <c r="D10112" i="2"/>
  <c r="C10112" i="2"/>
  <c r="B10112" i="2"/>
  <c r="A10112" i="2"/>
  <c r="G10112" i="2"/>
  <c r="F10112" i="2"/>
  <c r="E10104" i="2"/>
  <c r="D10104" i="2"/>
  <c r="C10104" i="2"/>
  <c r="B10104" i="2"/>
  <c r="A10104" i="2"/>
  <c r="G10104" i="2"/>
  <c r="F10104" i="2"/>
  <c r="E10096" i="2"/>
  <c r="D10096" i="2"/>
  <c r="C10096" i="2"/>
  <c r="B10096" i="2"/>
  <c r="A10096" i="2"/>
  <c r="G10096" i="2"/>
  <c r="F10096" i="2"/>
  <c r="E10088" i="2"/>
  <c r="D10088" i="2"/>
  <c r="C10088" i="2"/>
  <c r="B10088" i="2"/>
  <c r="A10088" i="2"/>
  <c r="G10088" i="2"/>
  <c r="F10088" i="2"/>
  <c r="E10080" i="2"/>
  <c r="D10080" i="2"/>
  <c r="C10080" i="2"/>
  <c r="B10080" i="2"/>
  <c r="A10080" i="2"/>
  <c r="G10080" i="2"/>
  <c r="F10080" i="2"/>
  <c r="E10072" i="2"/>
  <c r="D10072" i="2"/>
  <c r="C10072" i="2"/>
  <c r="B10072" i="2"/>
  <c r="A10072" i="2"/>
  <c r="G10072" i="2"/>
  <c r="F10072" i="2"/>
  <c r="E10064" i="2"/>
  <c r="D10064" i="2"/>
  <c r="C10064" i="2"/>
  <c r="B10064" i="2"/>
  <c r="A10064" i="2"/>
  <c r="G10064" i="2"/>
  <c r="F10064" i="2"/>
  <c r="E10056" i="2"/>
  <c r="D10056" i="2"/>
  <c r="C10056" i="2"/>
  <c r="B10056" i="2"/>
  <c r="A10056" i="2"/>
  <c r="G10056" i="2"/>
  <c r="F10056" i="2"/>
  <c r="E10048" i="2"/>
  <c r="D10048" i="2"/>
  <c r="C10048" i="2"/>
  <c r="B10048" i="2"/>
  <c r="A10048" i="2"/>
  <c r="G10048" i="2"/>
  <c r="F10048" i="2"/>
  <c r="E10040" i="2"/>
  <c r="D10040" i="2"/>
  <c r="C10040" i="2"/>
  <c r="B10040" i="2"/>
  <c r="A10040" i="2"/>
  <c r="G10040" i="2"/>
  <c r="F10040" i="2"/>
  <c r="B10032" i="2"/>
  <c r="A10032" i="2"/>
  <c r="G10032" i="2"/>
  <c r="F10032" i="2"/>
  <c r="E10032" i="2"/>
  <c r="D10032" i="2"/>
  <c r="C10032" i="2"/>
  <c r="B10024" i="2"/>
  <c r="A10024" i="2"/>
  <c r="G10024" i="2"/>
  <c r="F10024" i="2"/>
  <c r="E10024" i="2"/>
  <c r="D10024" i="2"/>
  <c r="C10024" i="2"/>
  <c r="B10016" i="2"/>
  <c r="A10016" i="2"/>
  <c r="G10016" i="2"/>
  <c r="F10016" i="2"/>
  <c r="E10016" i="2"/>
  <c r="D10016" i="2"/>
  <c r="C10016" i="2"/>
  <c r="B10008" i="2"/>
  <c r="A10008" i="2"/>
  <c r="G10008" i="2"/>
  <c r="F10008" i="2"/>
  <c r="E10008" i="2"/>
  <c r="D10008" i="2"/>
  <c r="C10008" i="2"/>
  <c r="B10000" i="2"/>
  <c r="A10000" i="2"/>
  <c r="G10000" i="2"/>
  <c r="F10000" i="2"/>
  <c r="E10000" i="2"/>
  <c r="D10000" i="2"/>
  <c r="C10000" i="2"/>
  <c r="B9992" i="2"/>
  <c r="A9992" i="2"/>
  <c r="G9992" i="2"/>
  <c r="F9992" i="2"/>
  <c r="E9992" i="2"/>
  <c r="D9992" i="2"/>
  <c r="C9992" i="2"/>
  <c r="B9984" i="2"/>
  <c r="A9984" i="2"/>
  <c r="G9984" i="2"/>
  <c r="F9984" i="2"/>
  <c r="E9984" i="2"/>
  <c r="D9984" i="2"/>
  <c r="C9984" i="2"/>
  <c r="B9976" i="2"/>
  <c r="A9976" i="2"/>
  <c r="G9976" i="2"/>
  <c r="F9976" i="2"/>
  <c r="E9976" i="2"/>
  <c r="D9976" i="2"/>
  <c r="C9976" i="2"/>
  <c r="B9968" i="2"/>
  <c r="A9968" i="2"/>
  <c r="G9968" i="2"/>
  <c r="F9968" i="2"/>
  <c r="E9968" i="2"/>
  <c r="D9968" i="2"/>
  <c r="C9968" i="2"/>
  <c r="B9960" i="2"/>
  <c r="A9960" i="2"/>
  <c r="G9960" i="2"/>
  <c r="F9960" i="2"/>
  <c r="E9960" i="2"/>
  <c r="D9960" i="2"/>
  <c r="C9960" i="2"/>
  <c r="B9952" i="2"/>
  <c r="A9952" i="2"/>
  <c r="G9952" i="2"/>
  <c r="F9952" i="2"/>
  <c r="E9952" i="2"/>
  <c r="D9952" i="2"/>
  <c r="C9952" i="2"/>
  <c r="B9944" i="2"/>
  <c r="A9944" i="2"/>
  <c r="G9944" i="2"/>
  <c r="F9944" i="2"/>
  <c r="E9944" i="2"/>
  <c r="D9944" i="2"/>
  <c r="C9944" i="2"/>
  <c r="B9936" i="2"/>
  <c r="A9936" i="2"/>
  <c r="G9936" i="2"/>
  <c r="F9936" i="2"/>
  <c r="E9936" i="2"/>
  <c r="D9936" i="2"/>
  <c r="C9936" i="2"/>
  <c r="B9928" i="2"/>
  <c r="A9928" i="2"/>
  <c r="G9928" i="2"/>
  <c r="F9928" i="2"/>
  <c r="E9928" i="2"/>
  <c r="D9928" i="2"/>
  <c r="C9928" i="2"/>
  <c r="B9920" i="2"/>
  <c r="A9920" i="2"/>
  <c r="G9920" i="2"/>
  <c r="F9920" i="2"/>
  <c r="E9920" i="2"/>
  <c r="D9920" i="2"/>
  <c r="C9920" i="2"/>
  <c r="B9912" i="2"/>
  <c r="A9912" i="2"/>
  <c r="G9912" i="2"/>
  <c r="F9912" i="2"/>
  <c r="E9912" i="2"/>
  <c r="D9912" i="2"/>
  <c r="C9912" i="2"/>
  <c r="B9904" i="2"/>
  <c r="A9904" i="2"/>
  <c r="G9904" i="2"/>
  <c r="F9904" i="2"/>
  <c r="E9904" i="2"/>
  <c r="D9904" i="2"/>
  <c r="C9904" i="2"/>
  <c r="B9896" i="2"/>
  <c r="A9896" i="2"/>
  <c r="G9896" i="2"/>
  <c r="F9896" i="2"/>
  <c r="E9896" i="2"/>
  <c r="D9896" i="2"/>
  <c r="C9896" i="2"/>
  <c r="B9888" i="2"/>
  <c r="A9888" i="2"/>
  <c r="G9888" i="2"/>
  <c r="F9888" i="2"/>
  <c r="E9888" i="2"/>
  <c r="D9888" i="2"/>
  <c r="C9888" i="2"/>
  <c r="B9880" i="2"/>
  <c r="A9880" i="2"/>
  <c r="G9880" i="2"/>
  <c r="F9880" i="2"/>
  <c r="E9880" i="2"/>
  <c r="D9880" i="2"/>
  <c r="C9880" i="2"/>
  <c r="B9872" i="2"/>
  <c r="A9872" i="2"/>
  <c r="G9872" i="2"/>
  <c r="F9872" i="2"/>
  <c r="E9872" i="2"/>
  <c r="D9872" i="2"/>
  <c r="C9872" i="2"/>
  <c r="B9864" i="2"/>
  <c r="A9864" i="2"/>
  <c r="G9864" i="2"/>
  <c r="F9864" i="2"/>
  <c r="E9864" i="2"/>
  <c r="D9864" i="2"/>
  <c r="C9864" i="2"/>
  <c r="B9856" i="2"/>
  <c r="A9856" i="2"/>
  <c r="G9856" i="2"/>
  <c r="F9856" i="2"/>
  <c r="E9856" i="2"/>
  <c r="D9856" i="2"/>
  <c r="C9856" i="2"/>
  <c r="B9848" i="2"/>
  <c r="A9848" i="2"/>
  <c r="G9848" i="2"/>
  <c r="F9848" i="2"/>
  <c r="E9848" i="2"/>
  <c r="D9848" i="2"/>
  <c r="C9848" i="2"/>
  <c r="B9840" i="2"/>
  <c r="A9840" i="2"/>
  <c r="G9840" i="2"/>
  <c r="F9840" i="2"/>
  <c r="E9840" i="2"/>
  <c r="D9840" i="2"/>
  <c r="C9840" i="2"/>
  <c r="B9832" i="2"/>
  <c r="A9832" i="2"/>
  <c r="G9832" i="2"/>
  <c r="F9832" i="2"/>
  <c r="E9832" i="2"/>
  <c r="D9832" i="2"/>
  <c r="C9832" i="2"/>
  <c r="B9824" i="2"/>
  <c r="A9824" i="2"/>
  <c r="G9824" i="2"/>
  <c r="F9824" i="2"/>
  <c r="E9824" i="2"/>
  <c r="D9824" i="2"/>
  <c r="C9824" i="2"/>
  <c r="B9816" i="2"/>
  <c r="A9816" i="2"/>
  <c r="G9816" i="2"/>
  <c r="F9816" i="2"/>
  <c r="E9816" i="2"/>
  <c r="D9816" i="2"/>
  <c r="C9816" i="2"/>
  <c r="B9808" i="2"/>
  <c r="A9808" i="2"/>
  <c r="G9808" i="2"/>
  <c r="F9808" i="2"/>
  <c r="E9808" i="2"/>
  <c r="D9808" i="2"/>
  <c r="C9808" i="2"/>
  <c r="B9800" i="2"/>
  <c r="A9800" i="2"/>
  <c r="G9800" i="2"/>
  <c r="F9800" i="2"/>
  <c r="E9800" i="2"/>
  <c r="D9800" i="2"/>
  <c r="C9800" i="2"/>
  <c r="B9792" i="2"/>
  <c r="A9792" i="2"/>
  <c r="G9792" i="2"/>
  <c r="F9792" i="2"/>
  <c r="E9792" i="2"/>
  <c r="D9792" i="2"/>
  <c r="C9792" i="2"/>
  <c r="B9784" i="2"/>
  <c r="A9784" i="2"/>
  <c r="G9784" i="2"/>
  <c r="F9784" i="2"/>
  <c r="E9784" i="2"/>
  <c r="D9784" i="2"/>
  <c r="C9784" i="2"/>
  <c r="B9776" i="2"/>
  <c r="A9776" i="2"/>
  <c r="G9776" i="2"/>
  <c r="F9776" i="2"/>
  <c r="E9776" i="2"/>
  <c r="D9776" i="2"/>
  <c r="C9776" i="2"/>
  <c r="B9768" i="2"/>
  <c r="A9768" i="2"/>
  <c r="G9768" i="2"/>
  <c r="F9768" i="2"/>
  <c r="E9768" i="2"/>
  <c r="D9768" i="2"/>
  <c r="C9768" i="2"/>
  <c r="B9760" i="2"/>
  <c r="A9760" i="2"/>
  <c r="G9760" i="2"/>
  <c r="F9760" i="2"/>
  <c r="E9760" i="2"/>
  <c r="D9760" i="2"/>
  <c r="C9760" i="2"/>
  <c r="B9752" i="2"/>
  <c r="A9752" i="2"/>
  <c r="G9752" i="2"/>
  <c r="F9752" i="2"/>
  <c r="E9752" i="2"/>
  <c r="D9752" i="2"/>
  <c r="C9752" i="2"/>
  <c r="B9744" i="2"/>
  <c r="A9744" i="2"/>
  <c r="G9744" i="2"/>
  <c r="F9744" i="2"/>
  <c r="E9744" i="2"/>
  <c r="D9744" i="2"/>
  <c r="C9744" i="2"/>
  <c r="B9736" i="2"/>
  <c r="A9736" i="2"/>
  <c r="G9736" i="2"/>
  <c r="F9736" i="2"/>
  <c r="E9736" i="2"/>
  <c r="D9736" i="2"/>
  <c r="C9736" i="2"/>
  <c r="B9728" i="2"/>
  <c r="A9728" i="2"/>
  <c r="G9728" i="2"/>
  <c r="F9728" i="2"/>
  <c r="E9728" i="2"/>
  <c r="D9728" i="2"/>
  <c r="C9728" i="2"/>
  <c r="B9720" i="2"/>
  <c r="A9720" i="2"/>
  <c r="G9720" i="2"/>
  <c r="F9720" i="2"/>
  <c r="E9720" i="2"/>
  <c r="D9720" i="2"/>
  <c r="C9720" i="2"/>
  <c r="B9712" i="2"/>
  <c r="A9712" i="2"/>
  <c r="G9712" i="2"/>
  <c r="F9712" i="2"/>
  <c r="E9712" i="2"/>
  <c r="D9712" i="2"/>
  <c r="C9712" i="2"/>
  <c r="B9704" i="2"/>
  <c r="A9704" i="2"/>
  <c r="G9704" i="2"/>
  <c r="F9704" i="2"/>
  <c r="E9704" i="2"/>
  <c r="D9704" i="2"/>
  <c r="C9704" i="2"/>
  <c r="B9696" i="2"/>
  <c r="G9696" i="2"/>
  <c r="F9696" i="2"/>
  <c r="E9696" i="2"/>
  <c r="D9696" i="2"/>
  <c r="C9696" i="2"/>
  <c r="A9696" i="2"/>
  <c r="F9688" i="2"/>
  <c r="E9688" i="2"/>
  <c r="D9688" i="2"/>
  <c r="C9688" i="2"/>
  <c r="B9688" i="2"/>
  <c r="A9688" i="2"/>
  <c r="G9688" i="2"/>
  <c r="F9680" i="2"/>
  <c r="E9680" i="2"/>
  <c r="D9680" i="2"/>
  <c r="C9680" i="2"/>
  <c r="B9680" i="2"/>
  <c r="A9680" i="2"/>
  <c r="G9680" i="2"/>
  <c r="F9672" i="2"/>
  <c r="E9672" i="2"/>
  <c r="D9672" i="2"/>
  <c r="C9672" i="2"/>
  <c r="B9672" i="2"/>
  <c r="A9672" i="2"/>
  <c r="G9672" i="2"/>
  <c r="F9664" i="2"/>
  <c r="E9664" i="2"/>
  <c r="D9664" i="2"/>
  <c r="C9664" i="2"/>
  <c r="B9664" i="2"/>
  <c r="A9664" i="2"/>
  <c r="G9664" i="2"/>
  <c r="F9656" i="2"/>
  <c r="E9656" i="2"/>
  <c r="D9656" i="2"/>
  <c r="C9656" i="2"/>
  <c r="B9656" i="2"/>
  <c r="A9656" i="2"/>
  <c r="G9656" i="2"/>
  <c r="F9648" i="2"/>
  <c r="E9648" i="2"/>
  <c r="D9648" i="2"/>
  <c r="C9648" i="2"/>
  <c r="B9648" i="2"/>
  <c r="A9648" i="2"/>
  <c r="G9648" i="2"/>
  <c r="F9640" i="2"/>
  <c r="E9640" i="2"/>
  <c r="D9640" i="2"/>
  <c r="C9640" i="2"/>
  <c r="B9640" i="2"/>
  <c r="A9640" i="2"/>
  <c r="G9640" i="2"/>
  <c r="F9632" i="2"/>
  <c r="E9632" i="2"/>
  <c r="D9632" i="2"/>
  <c r="C9632" i="2"/>
  <c r="B9632" i="2"/>
  <c r="A9632" i="2"/>
  <c r="G9632" i="2"/>
  <c r="F9624" i="2"/>
  <c r="E9624" i="2"/>
  <c r="D9624" i="2"/>
  <c r="C9624" i="2"/>
  <c r="B9624" i="2"/>
  <c r="A9624" i="2"/>
  <c r="G9624" i="2"/>
  <c r="F9616" i="2"/>
  <c r="E9616" i="2"/>
  <c r="D9616" i="2"/>
  <c r="C9616" i="2"/>
  <c r="B9616" i="2"/>
  <c r="A9616" i="2"/>
  <c r="G9616" i="2"/>
  <c r="F9608" i="2"/>
  <c r="E9608" i="2"/>
  <c r="D9608" i="2"/>
  <c r="C9608" i="2"/>
  <c r="B9608" i="2"/>
  <c r="A9608" i="2"/>
  <c r="G9608" i="2"/>
  <c r="F9600" i="2"/>
  <c r="E9600" i="2"/>
  <c r="D9600" i="2"/>
  <c r="C9600" i="2"/>
  <c r="B9600" i="2"/>
  <c r="A9600" i="2"/>
  <c r="G9600" i="2"/>
  <c r="F9592" i="2"/>
  <c r="E9592" i="2"/>
  <c r="D9592" i="2"/>
  <c r="C9592" i="2"/>
  <c r="B9592" i="2"/>
  <c r="A9592" i="2"/>
  <c r="G9592" i="2"/>
  <c r="F9584" i="2"/>
  <c r="E9584" i="2"/>
  <c r="D9584" i="2"/>
  <c r="C9584" i="2"/>
  <c r="B9584" i="2"/>
  <c r="A9584" i="2"/>
  <c r="G9584" i="2"/>
  <c r="F9576" i="2"/>
  <c r="E9576" i="2"/>
  <c r="D9576" i="2"/>
  <c r="C9576" i="2"/>
  <c r="B9576" i="2"/>
  <c r="A9576" i="2"/>
  <c r="G9576" i="2"/>
  <c r="F9568" i="2"/>
  <c r="E9568" i="2"/>
  <c r="D9568" i="2"/>
  <c r="C9568" i="2"/>
  <c r="B9568" i="2"/>
  <c r="A9568" i="2"/>
  <c r="G9568" i="2"/>
  <c r="F9560" i="2"/>
  <c r="E9560" i="2"/>
  <c r="D9560" i="2"/>
  <c r="C9560" i="2"/>
  <c r="B9560" i="2"/>
  <c r="A9560" i="2"/>
  <c r="G9560" i="2"/>
  <c r="F9552" i="2"/>
  <c r="E9552" i="2"/>
  <c r="D9552" i="2"/>
  <c r="C9552" i="2"/>
  <c r="B9552" i="2"/>
  <c r="A9552" i="2"/>
  <c r="G9552" i="2"/>
  <c r="F9544" i="2"/>
  <c r="E9544" i="2"/>
  <c r="D9544" i="2"/>
  <c r="C9544" i="2"/>
  <c r="B9544" i="2"/>
  <c r="A9544" i="2"/>
  <c r="G9544" i="2"/>
  <c r="F9536" i="2"/>
  <c r="E9536" i="2"/>
  <c r="D9536" i="2"/>
  <c r="C9536" i="2"/>
  <c r="B9536" i="2"/>
  <c r="A9536" i="2"/>
  <c r="G9536" i="2"/>
  <c r="F9528" i="2"/>
  <c r="E9528" i="2"/>
  <c r="D9528" i="2"/>
  <c r="C9528" i="2"/>
  <c r="B9528" i="2"/>
  <c r="A9528" i="2"/>
  <c r="G9528" i="2"/>
  <c r="F9520" i="2"/>
  <c r="E9520" i="2"/>
  <c r="D9520" i="2"/>
  <c r="C9520" i="2"/>
  <c r="B9520" i="2"/>
  <c r="A9520" i="2"/>
  <c r="G9520" i="2"/>
  <c r="F9512" i="2"/>
  <c r="E9512" i="2"/>
  <c r="D9512" i="2"/>
  <c r="C9512" i="2"/>
  <c r="B9512" i="2"/>
  <c r="A9512" i="2"/>
  <c r="G9512" i="2"/>
  <c r="F9504" i="2"/>
  <c r="E9504" i="2"/>
  <c r="D9504" i="2"/>
  <c r="C9504" i="2"/>
  <c r="B9504" i="2"/>
  <c r="A9504" i="2"/>
  <c r="G9504" i="2"/>
  <c r="F9496" i="2"/>
  <c r="E9496" i="2"/>
  <c r="D9496" i="2"/>
  <c r="C9496" i="2"/>
  <c r="B9496" i="2"/>
  <c r="A9496" i="2"/>
  <c r="G9496" i="2"/>
  <c r="F9488" i="2"/>
  <c r="E9488" i="2"/>
  <c r="D9488" i="2"/>
  <c r="C9488" i="2"/>
  <c r="B9488" i="2"/>
  <c r="A9488" i="2"/>
  <c r="G9488" i="2"/>
  <c r="F9480" i="2"/>
  <c r="E9480" i="2"/>
  <c r="D9480" i="2"/>
  <c r="C9480" i="2"/>
  <c r="B9480" i="2"/>
  <c r="A9480" i="2"/>
  <c r="G9480" i="2"/>
  <c r="F9472" i="2"/>
  <c r="E9472" i="2"/>
  <c r="D9472" i="2"/>
  <c r="C9472" i="2"/>
  <c r="B9472" i="2"/>
  <c r="A9472" i="2"/>
  <c r="G9472" i="2"/>
  <c r="F9464" i="2"/>
  <c r="E9464" i="2"/>
  <c r="D9464" i="2"/>
  <c r="C9464" i="2"/>
  <c r="B9464" i="2"/>
  <c r="A9464" i="2"/>
  <c r="G9464" i="2"/>
  <c r="F9456" i="2"/>
  <c r="E9456" i="2"/>
  <c r="D9456" i="2"/>
  <c r="C9456" i="2"/>
  <c r="B9456" i="2"/>
  <c r="A9456" i="2"/>
  <c r="G9456" i="2"/>
  <c r="F9448" i="2"/>
  <c r="E9448" i="2"/>
  <c r="D9448" i="2"/>
  <c r="C9448" i="2"/>
  <c r="B9448" i="2"/>
  <c r="A9448" i="2"/>
  <c r="G9448" i="2"/>
  <c r="F9440" i="2"/>
  <c r="E9440" i="2"/>
  <c r="D9440" i="2"/>
  <c r="C9440" i="2"/>
  <c r="B9440" i="2"/>
  <c r="A9440" i="2"/>
  <c r="G9440" i="2"/>
  <c r="F9432" i="2"/>
  <c r="E9432" i="2"/>
  <c r="D9432" i="2"/>
  <c r="C9432" i="2"/>
  <c r="B9432" i="2"/>
  <c r="A9432" i="2"/>
  <c r="G9432" i="2"/>
  <c r="F9424" i="2"/>
  <c r="E9424" i="2"/>
  <c r="D9424" i="2"/>
  <c r="C9424" i="2"/>
  <c r="B9424" i="2"/>
  <c r="A9424" i="2"/>
  <c r="G9424" i="2"/>
  <c r="F9416" i="2"/>
  <c r="E9416" i="2"/>
  <c r="D9416" i="2"/>
  <c r="C9416" i="2"/>
  <c r="B9416" i="2"/>
  <c r="A9416" i="2"/>
  <c r="G9416" i="2"/>
  <c r="F9408" i="2"/>
  <c r="E9408" i="2"/>
  <c r="D9408" i="2"/>
  <c r="C9408" i="2"/>
  <c r="B9408" i="2"/>
  <c r="A9408" i="2"/>
  <c r="G9408" i="2"/>
  <c r="F9400" i="2"/>
  <c r="E9400" i="2"/>
  <c r="D9400" i="2"/>
  <c r="C9400" i="2"/>
  <c r="B9400" i="2"/>
  <c r="A9400" i="2"/>
  <c r="G9400" i="2"/>
  <c r="F9392" i="2"/>
  <c r="E9392" i="2"/>
  <c r="D9392" i="2"/>
  <c r="C9392" i="2"/>
  <c r="B9392" i="2"/>
  <c r="A9392" i="2"/>
  <c r="G9392" i="2"/>
  <c r="F9384" i="2"/>
  <c r="E9384" i="2"/>
  <c r="D9384" i="2"/>
  <c r="C9384" i="2"/>
  <c r="B9384" i="2"/>
  <c r="A9384" i="2"/>
  <c r="G9384" i="2"/>
  <c r="F9376" i="2"/>
  <c r="E9376" i="2"/>
  <c r="D9376" i="2"/>
  <c r="C9376" i="2"/>
  <c r="B9376" i="2"/>
  <c r="A9376" i="2"/>
  <c r="G9376" i="2"/>
  <c r="F9368" i="2"/>
  <c r="E9368" i="2"/>
  <c r="D9368" i="2"/>
  <c r="C9368" i="2"/>
  <c r="B9368" i="2"/>
  <c r="A9368" i="2"/>
  <c r="G9368" i="2"/>
  <c r="F9360" i="2"/>
  <c r="E9360" i="2"/>
  <c r="D9360" i="2"/>
  <c r="C9360" i="2"/>
  <c r="B9360" i="2"/>
  <c r="A9360" i="2"/>
  <c r="G9360" i="2"/>
  <c r="E9352" i="2"/>
  <c r="D9352" i="2"/>
  <c r="C9352" i="2"/>
  <c r="B9352" i="2"/>
  <c r="A9352" i="2"/>
  <c r="G9352" i="2"/>
  <c r="F9352" i="2"/>
  <c r="E9344" i="2"/>
  <c r="D9344" i="2"/>
  <c r="C9344" i="2"/>
  <c r="B9344" i="2"/>
  <c r="A9344" i="2"/>
  <c r="G9344" i="2"/>
  <c r="F9344" i="2"/>
  <c r="E9336" i="2"/>
  <c r="D9336" i="2"/>
  <c r="C9336" i="2"/>
  <c r="B9336" i="2"/>
  <c r="A9336" i="2"/>
  <c r="G9336" i="2"/>
  <c r="F9336" i="2"/>
  <c r="E9328" i="2"/>
  <c r="D9328" i="2"/>
  <c r="C9328" i="2"/>
  <c r="B9328" i="2"/>
  <c r="A9328" i="2"/>
  <c r="G9328" i="2"/>
  <c r="F9328" i="2"/>
  <c r="E9320" i="2"/>
  <c r="D9320" i="2"/>
  <c r="C9320" i="2"/>
  <c r="B9320" i="2"/>
  <c r="A9320" i="2"/>
  <c r="G9320" i="2"/>
  <c r="F9320" i="2"/>
  <c r="E9312" i="2"/>
  <c r="D9312" i="2"/>
  <c r="C9312" i="2"/>
  <c r="B9312" i="2"/>
  <c r="A9312" i="2"/>
  <c r="G9312" i="2"/>
  <c r="F9312" i="2"/>
  <c r="E9304" i="2"/>
  <c r="D9304" i="2"/>
  <c r="C9304" i="2"/>
  <c r="B9304" i="2"/>
  <c r="A9304" i="2"/>
  <c r="G9304" i="2"/>
  <c r="F9304" i="2"/>
  <c r="E9296" i="2"/>
  <c r="D9296" i="2"/>
  <c r="C9296" i="2"/>
  <c r="B9296" i="2"/>
  <c r="A9296" i="2"/>
  <c r="G9296" i="2"/>
  <c r="F9296" i="2"/>
  <c r="E9288" i="2"/>
  <c r="D9288" i="2"/>
  <c r="C9288" i="2"/>
  <c r="B9288" i="2"/>
  <c r="A9288" i="2"/>
  <c r="G9288" i="2"/>
  <c r="F9288" i="2"/>
  <c r="E9280" i="2"/>
  <c r="D9280" i="2"/>
  <c r="C9280" i="2"/>
  <c r="B9280" i="2"/>
  <c r="A9280" i="2"/>
  <c r="G9280" i="2"/>
  <c r="F9280" i="2"/>
  <c r="E9272" i="2"/>
  <c r="D9272" i="2"/>
  <c r="C9272" i="2"/>
  <c r="B9272" i="2"/>
  <c r="A9272" i="2"/>
  <c r="G9272" i="2"/>
  <c r="F9272" i="2"/>
  <c r="E9264" i="2"/>
  <c r="D9264" i="2"/>
  <c r="C9264" i="2"/>
  <c r="B9264" i="2"/>
  <c r="A9264" i="2"/>
  <c r="G9264" i="2"/>
  <c r="F9264" i="2"/>
  <c r="E9256" i="2"/>
  <c r="D9256" i="2"/>
  <c r="C9256" i="2"/>
  <c r="B9256" i="2"/>
  <c r="A9256" i="2"/>
  <c r="G9256" i="2"/>
  <c r="F9256" i="2"/>
  <c r="E9248" i="2"/>
  <c r="D9248" i="2"/>
  <c r="C9248" i="2"/>
  <c r="B9248" i="2"/>
  <c r="A9248" i="2"/>
  <c r="G9248" i="2"/>
  <c r="F9248" i="2"/>
  <c r="E9240" i="2"/>
  <c r="D9240" i="2"/>
  <c r="C9240" i="2"/>
  <c r="B9240" i="2"/>
  <c r="A9240" i="2"/>
  <c r="G9240" i="2"/>
  <c r="F9240" i="2"/>
  <c r="E9232" i="2"/>
  <c r="D9232" i="2"/>
  <c r="C9232" i="2"/>
  <c r="B9232" i="2"/>
  <c r="A9232" i="2"/>
  <c r="G9232" i="2"/>
  <c r="F9232" i="2"/>
  <c r="E9224" i="2"/>
  <c r="D9224" i="2"/>
  <c r="C9224" i="2"/>
  <c r="B9224" i="2"/>
  <c r="A9224" i="2"/>
  <c r="G9224" i="2"/>
  <c r="F9224" i="2"/>
  <c r="E9216" i="2"/>
  <c r="D9216" i="2"/>
  <c r="C9216" i="2"/>
  <c r="B9216" i="2"/>
  <c r="A9216" i="2"/>
  <c r="G9216" i="2"/>
  <c r="F9216" i="2"/>
  <c r="E9208" i="2"/>
  <c r="D9208" i="2"/>
  <c r="C9208" i="2"/>
  <c r="B9208" i="2"/>
  <c r="A9208" i="2"/>
  <c r="G9208" i="2"/>
  <c r="F9208" i="2"/>
  <c r="E9200" i="2"/>
  <c r="D9200" i="2"/>
  <c r="C9200" i="2"/>
  <c r="B9200" i="2"/>
  <c r="A9200" i="2"/>
  <c r="G9200" i="2"/>
  <c r="F9200" i="2"/>
  <c r="E9192" i="2"/>
  <c r="D9192" i="2"/>
  <c r="C9192" i="2"/>
  <c r="B9192" i="2"/>
  <c r="A9192" i="2"/>
  <c r="G9192" i="2"/>
  <c r="F9192" i="2"/>
  <c r="E9184" i="2"/>
  <c r="D9184" i="2"/>
  <c r="C9184" i="2"/>
  <c r="B9184" i="2"/>
  <c r="A9184" i="2"/>
  <c r="G9184" i="2"/>
  <c r="F9184" i="2"/>
  <c r="E9176" i="2"/>
  <c r="D9176" i="2"/>
  <c r="C9176" i="2"/>
  <c r="B9176" i="2"/>
  <c r="A9176" i="2"/>
  <c r="G9176" i="2"/>
  <c r="F9176" i="2"/>
  <c r="E9168" i="2"/>
  <c r="D9168" i="2"/>
  <c r="C9168" i="2"/>
  <c r="B9168" i="2"/>
  <c r="A9168" i="2"/>
  <c r="G9168" i="2"/>
  <c r="F9168" i="2"/>
  <c r="E9160" i="2"/>
  <c r="D9160" i="2"/>
  <c r="C9160" i="2"/>
  <c r="B9160" i="2"/>
  <c r="A9160" i="2"/>
  <c r="G9160" i="2"/>
  <c r="F9160" i="2"/>
  <c r="E9152" i="2"/>
  <c r="D9152" i="2"/>
  <c r="C9152" i="2"/>
  <c r="B9152" i="2"/>
  <c r="A9152" i="2"/>
  <c r="G9152" i="2"/>
  <c r="F9152" i="2"/>
  <c r="E9144" i="2"/>
  <c r="D9144" i="2"/>
  <c r="C9144" i="2"/>
  <c r="B9144" i="2"/>
  <c r="A9144" i="2"/>
  <c r="G9144" i="2"/>
  <c r="F9144" i="2"/>
  <c r="E9136" i="2"/>
  <c r="D9136" i="2"/>
  <c r="C9136" i="2"/>
  <c r="B9136" i="2"/>
  <c r="A9136" i="2"/>
  <c r="G9136" i="2"/>
  <c r="F9136" i="2"/>
  <c r="E9128" i="2"/>
  <c r="D9128" i="2"/>
  <c r="C9128" i="2"/>
  <c r="B9128" i="2"/>
  <c r="A9128" i="2"/>
  <c r="G9128" i="2"/>
  <c r="F9128" i="2"/>
  <c r="E9120" i="2"/>
  <c r="D9120" i="2"/>
  <c r="C9120" i="2"/>
  <c r="B9120" i="2"/>
  <c r="A9120" i="2"/>
  <c r="G9120" i="2"/>
  <c r="F9120" i="2"/>
  <c r="E9112" i="2"/>
  <c r="D9112" i="2"/>
  <c r="C9112" i="2"/>
  <c r="B9112" i="2"/>
  <c r="A9112" i="2"/>
  <c r="G9112" i="2"/>
  <c r="F9112" i="2"/>
  <c r="E9104" i="2"/>
  <c r="D9104" i="2"/>
  <c r="C9104" i="2"/>
  <c r="B9104" i="2"/>
  <c r="A9104" i="2"/>
  <c r="G9104" i="2"/>
  <c r="F9104" i="2"/>
  <c r="E9096" i="2"/>
  <c r="D9096" i="2"/>
  <c r="C9096" i="2"/>
  <c r="B9096" i="2"/>
  <c r="A9096" i="2"/>
  <c r="G9096" i="2"/>
  <c r="F9096" i="2"/>
  <c r="E9088" i="2"/>
  <c r="D9088" i="2"/>
  <c r="C9088" i="2"/>
  <c r="B9088" i="2"/>
  <c r="A9088" i="2"/>
  <c r="G9088" i="2"/>
  <c r="F9088" i="2"/>
  <c r="E9080" i="2"/>
  <c r="D9080" i="2"/>
  <c r="C9080" i="2"/>
  <c r="B9080" i="2"/>
  <c r="A9080" i="2"/>
  <c r="G9080" i="2"/>
  <c r="F9080" i="2"/>
  <c r="E9072" i="2"/>
  <c r="D9072" i="2"/>
  <c r="C9072" i="2"/>
  <c r="B9072" i="2"/>
  <c r="A9072" i="2"/>
  <c r="G9072" i="2"/>
  <c r="F9072" i="2"/>
  <c r="E9064" i="2"/>
  <c r="D9064" i="2"/>
  <c r="C9064" i="2"/>
  <c r="B9064" i="2"/>
  <c r="A9064" i="2"/>
  <c r="G9064" i="2"/>
  <c r="F9064" i="2"/>
  <c r="E9056" i="2"/>
  <c r="D9056" i="2"/>
  <c r="C9056" i="2"/>
  <c r="B9056" i="2"/>
  <c r="A9056" i="2"/>
  <c r="G9056" i="2"/>
  <c r="F9056" i="2"/>
  <c r="E9048" i="2"/>
  <c r="D9048" i="2"/>
  <c r="C9048" i="2"/>
  <c r="B9048" i="2"/>
  <c r="A9048" i="2"/>
  <c r="G9048" i="2"/>
  <c r="F9048" i="2"/>
  <c r="E9040" i="2"/>
  <c r="D9040" i="2"/>
  <c r="C9040" i="2"/>
  <c r="B9040" i="2"/>
  <c r="A9040" i="2"/>
  <c r="G9040" i="2"/>
  <c r="F9040" i="2"/>
  <c r="E9032" i="2"/>
  <c r="D9032" i="2"/>
  <c r="C9032" i="2"/>
  <c r="B9032" i="2"/>
  <c r="A9032" i="2"/>
  <c r="G9032" i="2"/>
  <c r="F9032" i="2"/>
  <c r="E9024" i="2"/>
  <c r="D9024" i="2"/>
  <c r="C9024" i="2"/>
  <c r="B9024" i="2"/>
  <c r="A9024" i="2"/>
  <c r="G9024" i="2"/>
  <c r="F9024" i="2"/>
  <c r="E9016" i="2"/>
  <c r="D9016" i="2"/>
  <c r="C9016" i="2"/>
  <c r="B9016" i="2"/>
  <c r="A9016" i="2"/>
  <c r="G9016" i="2"/>
  <c r="F9016" i="2"/>
  <c r="D9008" i="2"/>
  <c r="C9008" i="2"/>
  <c r="B9008" i="2"/>
  <c r="A9008" i="2"/>
  <c r="G9008" i="2"/>
  <c r="F9008" i="2"/>
  <c r="E9008" i="2"/>
  <c r="D9000" i="2"/>
  <c r="C9000" i="2"/>
  <c r="B9000" i="2"/>
  <c r="A9000" i="2"/>
  <c r="G9000" i="2"/>
  <c r="F9000" i="2"/>
  <c r="E9000" i="2"/>
  <c r="D8992" i="2"/>
  <c r="C8992" i="2"/>
  <c r="B8992" i="2"/>
  <c r="A8992" i="2"/>
  <c r="G8992" i="2"/>
  <c r="F8992" i="2"/>
  <c r="E8992" i="2"/>
  <c r="D8984" i="2"/>
  <c r="C8984" i="2"/>
  <c r="B8984" i="2"/>
  <c r="A8984" i="2"/>
  <c r="G8984" i="2"/>
  <c r="F8984" i="2"/>
  <c r="E8984" i="2"/>
  <c r="D8976" i="2"/>
  <c r="C8976" i="2"/>
  <c r="B8976" i="2"/>
  <c r="A8976" i="2"/>
  <c r="G8976" i="2"/>
  <c r="F8976" i="2"/>
  <c r="E8976" i="2"/>
  <c r="D8968" i="2"/>
  <c r="C8968" i="2"/>
  <c r="B8968" i="2"/>
  <c r="A8968" i="2"/>
  <c r="G8968" i="2"/>
  <c r="F8968" i="2"/>
  <c r="E8968" i="2"/>
  <c r="D8960" i="2"/>
  <c r="C8960" i="2"/>
  <c r="B8960" i="2"/>
  <c r="A8960" i="2"/>
  <c r="G8960" i="2"/>
  <c r="F8960" i="2"/>
  <c r="E8960" i="2"/>
  <c r="D8952" i="2"/>
  <c r="C8952" i="2"/>
  <c r="B8952" i="2"/>
  <c r="A8952" i="2"/>
  <c r="G8952" i="2"/>
  <c r="F8952" i="2"/>
  <c r="E8952" i="2"/>
  <c r="D8944" i="2"/>
  <c r="C8944" i="2"/>
  <c r="B8944" i="2"/>
  <c r="A8944" i="2"/>
  <c r="G8944" i="2"/>
  <c r="F8944" i="2"/>
  <c r="E8944" i="2"/>
  <c r="D8936" i="2"/>
  <c r="C8936" i="2"/>
  <c r="B8936" i="2"/>
  <c r="A8936" i="2"/>
  <c r="G8936" i="2"/>
  <c r="F8936" i="2"/>
  <c r="E8936" i="2"/>
  <c r="D8928" i="2"/>
  <c r="C8928" i="2"/>
  <c r="B8928" i="2"/>
  <c r="A8928" i="2"/>
  <c r="G8928" i="2"/>
  <c r="F8928" i="2"/>
  <c r="E8928" i="2"/>
  <c r="D8920" i="2"/>
  <c r="C8920" i="2"/>
  <c r="B8920" i="2"/>
  <c r="A8920" i="2"/>
  <c r="G8920" i="2"/>
  <c r="F8920" i="2"/>
  <c r="E8920" i="2"/>
  <c r="D8912" i="2"/>
  <c r="C8912" i="2"/>
  <c r="B8912" i="2"/>
  <c r="A8912" i="2"/>
  <c r="G8912" i="2"/>
  <c r="F8912" i="2"/>
  <c r="E8912" i="2"/>
  <c r="D8904" i="2"/>
  <c r="C8904" i="2"/>
  <c r="B8904" i="2"/>
  <c r="A8904" i="2"/>
  <c r="G8904" i="2"/>
  <c r="F8904" i="2"/>
  <c r="E8904" i="2"/>
  <c r="D8896" i="2"/>
  <c r="C8896" i="2"/>
  <c r="B8896" i="2"/>
  <c r="A8896" i="2"/>
  <c r="G8896" i="2"/>
  <c r="F8896" i="2"/>
  <c r="E8896" i="2"/>
  <c r="D8888" i="2"/>
  <c r="C8888" i="2"/>
  <c r="B8888" i="2"/>
  <c r="A8888" i="2"/>
  <c r="G8888" i="2"/>
  <c r="F8888" i="2"/>
  <c r="E8888" i="2"/>
  <c r="D8880" i="2"/>
  <c r="C8880" i="2"/>
  <c r="B8880" i="2"/>
  <c r="A8880" i="2"/>
  <c r="G8880" i="2"/>
  <c r="F8880" i="2"/>
  <c r="E8880" i="2"/>
  <c r="D8872" i="2"/>
  <c r="C8872" i="2"/>
  <c r="B8872" i="2"/>
  <c r="A8872" i="2"/>
  <c r="G8872" i="2"/>
  <c r="F8872" i="2"/>
  <c r="E8872" i="2"/>
  <c r="D8864" i="2"/>
  <c r="C8864" i="2"/>
  <c r="B8864" i="2"/>
  <c r="A8864" i="2"/>
  <c r="G8864" i="2"/>
  <c r="F8864" i="2"/>
  <c r="E8864" i="2"/>
  <c r="D8856" i="2"/>
  <c r="C8856" i="2"/>
  <c r="B8856" i="2"/>
  <c r="A8856" i="2"/>
  <c r="G8856" i="2"/>
  <c r="F8856" i="2"/>
  <c r="E8856" i="2"/>
  <c r="D8848" i="2"/>
  <c r="C8848" i="2"/>
  <c r="B8848" i="2"/>
  <c r="A8848" i="2"/>
  <c r="G8848" i="2"/>
  <c r="F8848" i="2"/>
  <c r="E8848" i="2"/>
  <c r="D8840" i="2"/>
  <c r="C8840" i="2"/>
  <c r="B8840" i="2"/>
  <c r="A8840" i="2"/>
  <c r="G8840" i="2"/>
  <c r="F8840" i="2"/>
  <c r="E8840" i="2"/>
  <c r="D8832" i="2"/>
  <c r="C8832" i="2"/>
  <c r="B8832" i="2"/>
  <c r="A8832" i="2"/>
  <c r="G8832" i="2"/>
  <c r="F8832" i="2"/>
  <c r="E8832" i="2"/>
  <c r="D8824" i="2"/>
  <c r="C8824" i="2"/>
  <c r="B8824" i="2"/>
  <c r="A8824" i="2"/>
  <c r="G8824" i="2"/>
  <c r="F8824" i="2"/>
  <c r="E8824" i="2"/>
  <c r="D8816" i="2"/>
  <c r="C8816" i="2"/>
  <c r="B8816" i="2"/>
  <c r="A8816" i="2"/>
  <c r="G8816" i="2"/>
  <c r="F8816" i="2"/>
  <c r="E8816" i="2"/>
  <c r="D8808" i="2"/>
  <c r="C8808" i="2"/>
  <c r="B8808" i="2"/>
  <c r="A8808" i="2"/>
  <c r="G8808" i="2"/>
  <c r="F8808" i="2"/>
  <c r="E8808" i="2"/>
  <c r="D8800" i="2"/>
  <c r="C8800" i="2"/>
  <c r="B8800" i="2"/>
  <c r="A8800" i="2"/>
  <c r="G8800" i="2"/>
  <c r="F8800" i="2"/>
  <c r="E8800" i="2"/>
  <c r="D8792" i="2"/>
  <c r="C8792" i="2"/>
  <c r="B8792" i="2"/>
  <c r="A8792" i="2"/>
  <c r="G8792" i="2"/>
  <c r="F8792" i="2"/>
  <c r="E8792" i="2"/>
  <c r="D8784" i="2"/>
  <c r="C8784" i="2"/>
  <c r="B8784" i="2"/>
  <c r="A8784" i="2"/>
  <c r="G8784" i="2"/>
  <c r="F8784" i="2"/>
  <c r="E8784" i="2"/>
  <c r="D8776" i="2"/>
  <c r="C8776" i="2"/>
  <c r="B8776" i="2"/>
  <c r="A8776" i="2"/>
  <c r="G8776" i="2"/>
  <c r="F8776" i="2"/>
  <c r="E8776" i="2"/>
  <c r="D8768" i="2"/>
  <c r="C8768" i="2"/>
  <c r="B8768" i="2"/>
  <c r="A8768" i="2"/>
  <c r="G8768" i="2"/>
  <c r="F8768" i="2"/>
  <c r="E8768" i="2"/>
  <c r="D8760" i="2"/>
  <c r="C8760" i="2"/>
  <c r="B8760" i="2"/>
  <c r="A8760" i="2"/>
  <c r="G8760" i="2"/>
  <c r="F8760" i="2"/>
  <c r="E8760" i="2"/>
  <c r="D8752" i="2"/>
  <c r="C8752" i="2"/>
  <c r="B8752" i="2"/>
  <c r="A8752" i="2"/>
  <c r="G8752" i="2"/>
  <c r="F8752" i="2"/>
  <c r="E8752" i="2"/>
  <c r="D8744" i="2"/>
  <c r="C8744" i="2"/>
  <c r="B8744" i="2"/>
  <c r="A8744" i="2"/>
  <c r="G8744" i="2"/>
  <c r="F8744" i="2"/>
  <c r="E8744" i="2"/>
  <c r="D8736" i="2"/>
  <c r="C8736" i="2"/>
  <c r="B8736" i="2"/>
  <c r="A8736" i="2"/>
  <c r="G8736" i="2"/>
  <c r="F8736" i="2"/>
  <c r="E8736" i="2"/>
  <c r="D8728" i="2"/>
  <c r="C8728" i="2"/>
  <c r="B8728" i="2"/>
  <c r="A8728" i="2"/>
  <c r="G8728" i="2"/>
  <c r="F8728" i="2"/>
  <c r="E8728" i="2"/>
  <c r="D8720" i="2"/>
  <c r="C8720" i="2"/>
  <c r="B8720" i="2"/>
  <c r="A8720" i="2"/>
  <c r="G8720" i="2"/>
  <c r="F8720" i="2"/>
  <c r="E8720" i="2"/>
  <c r="D8712" i="2"/>
  <c r="C8712" i="2"/>
  <c r="B8712" i="2"/>
  <c r="A8712" i="2"/>
  <c r="G8712" i="2"/>
  <c r="F8712" i="2"/>
  <c r="E8712" i="2"/>
  <c r="D8704" i="2"/>
  <c r="C8704" i="2"/>
  <c r="B8704" i="2"/>
  <c r="A8704" i="2"/>
  <c r="G8704" i="2"/>
  <c r="F8704" i="2"/>
  <c r="E8704" i="2"/>
  <c r="D8696" i="2"/>
  <c r="C8696" i="2"/>
  <c r="B8696" i="2"/>
  <c r="A8696" i="2"/>
  <c r="G8696" i="2"/>
  <c r="F8696" i="2"/>
  <c r="E8696" i="2"/>
  <c r="D8688" i="2"/>
  <c r="C8688" i="2"/>
  <c r="B8688" i="2"/>
  <c r="A8688" i="2"/>
  <c r="G8688" i="2"/>
  <c r="F8688" i="2"/>
  <c r="E8688" i="2"/>
  <c r="D8680" i="2"/>
  <c r="C8680" i="2"/>
  <c r="B8680" i="2"/>
  <c r="A8680" i="2"/>
  <c r="G8680" i="2"/>
  <c r="F8680" i="2"/>
  <c r="E8680" i="2"/>
  <c r="D8672" i="2"/>
  <c r="C8672" i="2"/>
  <c r="B8672" i="2"/>
  <c r="A8672" i="2"/>
  <c r="G8672" i="2"/>
  <c r="F8672" i="2"/>
  <c r="E8672" i="2"/>
  <c r="D8664" i="2"/>
  <c r="C8664" i="2"/>
  <c r="B8664" i="2"/>
  <c r="A8664" i="2"/>
  <c r="G8664" i="2"/>
  <c r="F8664" i="2"/>
  <c r="E8664" i="2"/>
  <c r="D8656" i="2"/>
  <c r="C8656" i="2"/>
  <c r="B8656" i="2"/>
  <c r="A8656" i="2"/>
  <c r="G8656" i="2"/>
  <c r="F8656" i="2"/>
  <c r="E8656" i="2"/>
  <c r="D8648" i="2"/>
  <c r="C8648" i="2"/>
  <c r="B8648" i="2"/>
  <c r="A8648" i="2"/>
  <c r="G8648" i="2"/>
  <c r="F8648" i="2"/>
  <c r="E8648" i="2"/>
  <c r="D8640" i="2"/>
  <c r="C8640" i="2"/>
  <c r="B8640" i="2"/>
  <c r="A8640" i="2"/>
  <c r="G8640" i="2"/>
  <c r="F8640" i="2"/>
  <c r="E8640" i="2"/>
  <c r="D8632" i="2"/>
  <c r="C8632" i="2"/>
  <c r="B8632" i="2"/>
  <c r="A8632" i="2"/>
  <c r="G8632" i="2"/>
  <c r="F8632" i="2"/>
  <c r="E8632" i="2"/>
  <c r="D8624" i="2"/>
  <c r="C8624" i="2"/>
  <c r="B8624" i="2"/>
  <c r="A8624" i="2"/>
  <c r="G8624" i="2"/>
  <c r="F8624" i="2"/>
  <c r="E8624" i="2"/>
  <c r="D8616" i="2"/>
  <c r="C8616" i="2"/>
  <c r="B8616" i="2"/>
  <c r="A8616" i="2"/>
  <c r="G8616" i="2"/>
  <c r="F8616" i="2"/>
  <c r="E8616" i="2"/>
  <c r="D8608" i="2"/>
  <c r="C8608" i="2"/>
  <c r="B8608" i="2"/>
  <c r="A8608" i="2"/>
  <c r="G8608" i="2"/>
  <c r="F8608" i="2"/>
  <c r="E8608" i="2"/>
  <c r="D8600" i="2"/>
  <c r="C8600" i="2"/>
  <c r="B8600" i="2"/>
  <c r="A8600" i="2"/>
  <c r="G8600" i="2"/>
  <c r="F8600" i="2"/>
  <c r="E8600" i="2"/>
  <c r="D8592" i="2"/>
  <c r="C8592" i="2"/>
  <c r="B8592" i="2"/>
  <c r="A8592" i="2"/>
  <c r="G8592" i="2"/>
  <c r="F8592" i="2"/>
  <c r="E8592" i="2"/>
  <c r="D8584" i="2"/>
  <c r="C8584" i="2"/>
  <c r="B8584" i="2"/>
  <c r="A8584" i="2"/>
  <c r="G8584" i="2"/>
  <c r="F8584" i="2"/>
  <c r="E8584" i="2"/>
  <c r="D8576" i="2"/>
  <c r="C8576" i="2"/>
  <c r="B8576" i="2"/>
  <c r="A8576" i="2"/>
  <c r="G8576" i="2"/>
  <c r="F8576" i="2"/>
  <c r="E8576" i="2"/>
  <c r="D8568" i="2"/>
  <c r="C8568" i="2"/>
  <c r="B8568" i="2"/>
  <c r="A8568" i="2"/>
  <c r="G8568" i="2"/>
  <c r="F8568" i="2"/>
  <c r="E8568" i="2"/>
  <c r="D8560" i="2"/>
  <c r="C8560" i="2"/>
  <c r="B8560" i="2"/>
  <c r="A8560" i="2"/>
  <c r="G8560" i="2"/>
  <c r="F8560" i="2"/>
  <c r="E8560" i="2"/>
  <c r="D8552" i="2"/>
  <c r="C8552" i="2"/>
  <c r="B8552" i="2"/>
  <c r="A8552" i="2"/>
  <c r="G8552" i="2"/>
  <c r="F8552" i="2"/>
  <c r="E8552" i="2"/>
  <c r="D8544" i="2"/>
  <c r="C8544" i="2"/>
  <c r="B8544" i="2"/>
  <c r="A8544" i="2"/>
  <c r="G8544" i="2"/>
  <c r="F8544" i="2"/>
  <c r="E8544" i="2"/>
  <c r="D8536" i="2"/>
  <c r="C8536" i="2"/>
  <c r="B8536" i="2"/>
  <c r="A8536" i="2"/>
  <c r="G8536" i="2"/>
  <c r="F8536" i="2"/>
  <c r="E8536" i="2"/>
  <c r="D8528" i="2"/>
  <c r="C8528" i="2"/>
  <c r="B8528" i="2"/>
  <c r="A8528" i="2"/>
  <c r="G8528" i="2"/>
  <c r="F8528" i="2"/>
  <c r="E8528" i="2"/>
  <c r="D8520" i="2"/>
  <c r="C8520" i="2"/>
  <c r="B8520" i="2"/>
  <c r="A8520" i="2"/>
  <c r="G8520" i="2"/>
  <c r="F8520" i="2"/>
  <c r="E8520" i="2"/>
  <c r="D8512" i="2"/>
  <c r="C8512" i="2"/>
  <c r="B8512" i="2"/>
  <c r="A8512" i="2"/>
  <c r="G8512" i="2"/>
  <c r="F8512" i="2"/>
  <c r="E8512" i="2"/>
  <c r="D8504" i="2"/>
  <c r="C8504" i="2"/>
  <c r="B8504" i="2"/>
  <c r="A8504" i="2"/>
  <c r="G8504" i="2"/>
  <c r="F8504" i="2"/>
  <c r="E8504" i="2"/>
  <c r="D8496" i="2"/>
  <c r="C8496" i="2"/>
  <c r="B8496" i="2"/>
  <c r="A8496" i="2"/>
  <c r="G8496" i="2"/>
  <c r="F8496" i="2"/>
  <c r="E8496" i="2"/>
  <c r="D8488" i="2"/>
  <c r="C8488" i="2"/>
  <c r="B8488" i="2"/>
  <c r="A8488" i="2"/>
  <c r="G8488" i="2"/>
  <c r="F8488" i="2"/>
  <c r="E8488" i="2"/>
  <c r="D8480" i="2"/>
  <c r="C8480" i="2"/>
  <c r="B8480" i="2"/>
  <c r="A8480" i="2"/>
  <c r="G8480" i="2"/>
  <c r="F8480" i="2"/>
  <c r="E8480" i="2"/>
  <c r="D8472" i="2"/>
  <c r="C8472" i="2"/>
  <c r="B8472" i="2"/>
  <c r="A8472" i="2"/>
  <c r="G8472" i="2"/>
  <c r="F8472" i="2"/>
  <c r="E8472" i="2"/>
  <c r="D8464" i="2"/>
  <c r="C8464" i="2"/>
  <c r="B8464" i="2"/>
  <c r="A8464" i="2"/>
  <c r="G8464" i="2"/>
  <c r="F8464" i="2"/>
  <c r="E8464" i="2"/>
  <c r="D8456" i="2"/>
  <c r="C8456" i="2"/>
  <c r="B8456" i="2"/>
  <c r="A8456" i="2"/>
  <c r="G8456" i="2"/>
  <c r="F8456" i="2"/>
  <c r="E8456" i="2"/>
  <c r="D8448" i="2"/>
  <c r="C8448" i="2"/>
  <c r="B8448" i="2"/>
  <c r="A8448" i="2"/>
  <c r="G8448" i="2"/>
  <c r="F8448" i="2"/>
  <c r="E8448" i="2"/>
  <c r="D8440" i="2"/>
  <c r="C8440" i="2"/>
  <c r="B8440" i="2"/>
  <c r="A8440" i="2"/>
  <c r="G8440" i="2"/>
  <c r="F8440" i="2"/>
  <c r="E8440" i="2"/>
  <c r="D8432" i="2"/>
  <c r="C8432" i="2"/>
  <c r="B8432" i="2"/>
  <c r="A8432" i="2"/>
  <c r="G8432" i="2"/>
  <c r="F8432" i="2"/>
  <c r="E8432" i="2"/>
  <c r="D8424" i="2"/>
  <c r="C8424" i="2"/>
  <c r="B8424" i="2"/>
  <c r="A8424" i="2"/>
  <c r="G8424" i="2"/>
  <c r="F8424" i="2"/>
  <c r="E8424" i="2"/>
  <c r="D8416" i="2"/>
  <c r="C8416" i="2"/>
  <c r="B8416" i="2"/>
  <c r="A8416" i="2"/>
  <c r="G8416" i="2"/>
  <c r="F8416" i="2"/>
  <c r="E8416" i="2"/>
  <c r="D8408" i="2"/>
  <c r="C8408" i="2"/>
  <c r="B8408" i="2"/>
  <c r="A8408" i="2"/>
  <c r="G8408" i="2"/>
  <c r="F8408" i="2"/>
  <c r="E8408" i="2"/>
  <c r="D8400" i="2"/>
  <c r="C8400" i="2"/>
  <c r="B8400" i="2"/>
  <c r="A8400" i="2"/>
  <c r="G8400" i="2"/>
  <c r="F8400" i="2"/>
  <c r="E8400" i="2"/>
  <c r="D8392" i="2"/>
  <c r="C8392" i="2"/>
  <c r="B8392" i="2"/>
  <c r="A8392" i="2"/>
  <c r="G8392" i="2"/>
  <c r="F8392" i="2"/>
  <c r="E8392" i="2"/>
  <c r="D8384" i="2"/>
  <c r="C8384" i="2"/>
  <c r="B8384" i="2"/>
  <c r="A8384" i="2"/>
  <c r="G8384" i="2"/>
  <c r="F8384" i="2"/>
  <c r="E8384" i="2"/>
  <c r="D8376" i="2"/>
  <c r="C8376" i="2"/>
  <c r="B8376" i="2"/>
  <c r="A8376" i="2"/>
  <c r="G8376" i="2"/>
  <c r="F8376" i="2"/>
  <c r="E8376" i="2"/>
  <c r="D8368" i="2"/>
  <c r="C8368" i="2"/>
  <c r="B8368" i="2"/>
  <c r="A8368" i="2"/>
  <c r="G8368" i="2"/>
  <c r="F8368" i="2"/>
  <c r="E8368" i="2"/>
  <c r="D8360" i="2"/>
  <c r="C8360" i="2"/>
  <c r="B8360" i="2"/>
  <c r="A8360" i="2"/>
  <c r="G8360" i="2"/>
  <c r="F8360" i="2"/>
  <c r="E8360" i="2"/>
  <c r="D8352" i="2"/>
  <c r="C8352" i="2"/>
  <c r="B8352" i="2"/>
  <c r="A8352" i="2"/>
  <c r="G8352" i="2"/>
  <c r="F8352" i="2"/>
  <c r="E8352" i="2"/>
  <c r="D8344" i="2"/>
  <c r="C8344" i="2"/>
  <c r="B8344" i="2"/>
  <c r="A8344" i="2"/>
  <c r="G8344" i="2"/>
  <c r="F8344" i="2"/>
  <c r="E8344" i="2"/>
  <c r="D8336" i="2"/>
  <c r="C8336" i="2"/>
  <c r="B8336" i="2"/>
  <c r="A8336" i="2"/>
  <c r="G8336" i="2"/>
  <c r="F8336" i="2"/>
  <c r="E8336" i="2"/>
  <c r="B8328" i="2"/>
  <c r="A8328" i="2"/>
  <c r="G8328" i="2"/>
  <c r="F8328" i="2"/>
  <c r="E8328" i="2"/>
  <c r="D8328" i="2"/>
  <c r="C8328" i="2"/>
  <c r="B8320" i="2"/>
  <c r="A8320" i="2"/>
  <c r="G8320" i="2"/>
  <c r="F8320" i="2"/>
  <c r="E8320" i="2"/>
  <c r="D8320" i="2"/>
  <c r="C8320" i="2"/>
  <c r="B8312" i="2"/>
  <c r="A8312" i="2"/>
  <c r="G8312" i="2"/>
  <c r="F8312" i="2"/>
  <c r="E8312" i="2"/>
  <c r="D8312" i="2"/>
  <c r="C8312" i="2"/>
  <c r="B8304" i="2"/>
  <c r="A8304" i="2"/>
  <c r="G8304" i="2"/>
  <c r="F8304" i="2"/>
  <c r="E8304" i="2"/>
  <c r="D8304" i="2"/>
  <c r="C8304" i="2"/>
  <c r="B8296" i="2"/>
  <c r="A8296" i="2"/>
  <c r="G8296" i="2"/>
  <c r="F8296" i="2"/>
  <c r="E8296" i="2"/>
  <c r="D8296" i="2"/>
  <c r="C8296" i="2"/>
  <c r="B8288" i="2"/>
  <c r="A8288" i="2"/>
  <c r="G8288" i="2"/>
  <c r="F8288" i="2"/>
  <c r="E8288" i="2"/>
  <c r="D8288" i="2"/>
  <c r="C8288" i="2"/>
  <c r="B8280" i="2"/>
  <c r="A8280" i="2"/>
  <c r="G8280" i="2"/>
  <c r="F8280" i="2"/>
  <c r="E8280" i="2"/>
  <c r="D8280" i="2"/>
  <c r="C8280" i="2"/>
  <c r="B8272" i="2"/>
  <c r="A8272" i="2"/>
  <c r="G8272" i="2"/>
  <c r="F8272" i="2"/>
  <c r="E8272" i="2"/>
  <c r="D8272" i="2"/>
  <c r="C8272" i="2"/>
  <c r="B8264" i="2"/>
  <c r="A8264" i="2"/>
  <c r="G8264" i="2"/>
  <c r="F8264" i="2"/>
  <c r="E8264" i="2"/>
  <c r="D8264" i="2"/>
  <c r="C8264" i="2"/>
  <c r="B8256" i="2"/>
  <c r="A8256" i="2"/>
  <c r="G8256" i="2"/>
  <c r="F8256" i="2"/>
  <c r="E8256" i="2"/>
  <c r="D8256" i="2"/>
  <c r="C8256" i="2"/>
  <c r="B8248" i="2"/>
  <c r="A8248" i="2"/>
  <c r="G8248" i="2"/>
  <c r="F8248" i="2"/>
  <c r="E8248" i="2"/>
  <c r="D8248" i="2"/>
  <c r="C8248" i="2"/>
  <c r="B8240" i="2"/>
  <c r="A8240" i="2"/>
  <c r="G8240" i="2"/>
  <c r="F8240" i="2"/>
  <c r="E8240" i="2"/>
  <c r="D8240" i="2"/>
  <c r="C8240" i="2"/>
  <c r="B8232" i="2"/>
  <c r="A8232" i="2"/>
  <c r="G8232" i="2"/>
  <c r="F8232" i="2"/>
  <c r="E8232" i="2"/>
  <c r="D8232" i="2"/>
  <c r="C8232" i="2"/>
  <c r="B8224" i="2"/>
  <c r="A8224" i="2"/>
  <c r="G8224" i="2"/>
  <c r="F8224" i="2"/>
  <c r="E8224" i="2"/>
  <c r="D8224" i="2"/>
  <c r="C8224" i="2"/>
  <c r="B8216" i="2"/>
  <c r="A8216" i="2"/>
  <c r="G8216" i="2"/>
  <c r="F8216" i="2"/>
  <c r="E8216" i="2"/>
  <c r="D8216" i="2"/>
  <c r="C8216" i="2"/>
  <c r="B8208" i="2"/>
  <c r="A8208" i="2"/>
  <c r="G8208" i="2"/>
  <c r="F8208" i="2"/>
  <c r="E8208" i="2"/>
  <c r="D8208" i="2"/>
  <c r="C8208" i="2"/>
  <c r="B8200" i="2"/>
  <c r="A8200" i="2"/>
  <c r="G8200" i="2"/>
  <c r="F8200" i="2"/>
  <c r="E8200" i="2"/>
  <c r="D8200" i="2"/>
  <c r="C8200" i="2"/>
  <c r="B8192" i="2"/>
  <c r="A8192" i="2"/>
  <c r="G8192" i="2"/>
  <c r="F8192" i="2"/>
  <c r="E8192" i="2"/>
  <c r="D8192" i="2"/>
  <c r="C8192" i="2"/>
  <c r="B8184" i="2"/>
  <c r="A8184" i="2"/>
  <c r="G8184" i="2"/>
  <c r="F8184" i="2"/>
  <c r="E8184" i="2"/>
  <c r="D8184" i="2"/>
  <c r="C8184" i="2"/>
  <c r="B8176" i="2"/>
  <c r="A8176" i="2"/>
  <c r="G8176" i="2"/>
  <c r="F8176" i="2"/>
  <c r="E8176" i="2"/>
  <c r="D8176" i="2"/>
  <c r="C8176" i="2"/>
  <c r="B8168" i="2"/>
  <c r="A8168" i="2"/>
  <c r="G8168" i="2"/>
  <c r="F8168" i="2"/>
  <c r="E8168" i="2"/>
  <c r="D8168" i="2"/>
  <c r="C8168" i="2"/>
  <c r="B8160" i="2"/>
  <c r="A8160" i="2"/>
  <c r="G8160" i="2"/>
  <c r="F8160" i="2"/>
  <c r="E8160" i="2"/>
  <c r="D8160" i="2"/>
  <c r="C8160" i="2"/>
  <c r="B8152" i="2"/>
  <c r="A8152" i="2"/>
  <c r="G8152" i="2"/>
  <c r="F8152" i="2"/>
  <c r="E8152" i="2"/>
  <c r="D8152" i="2"/>
  <c r="C8152" i="2"/>
  <c r="B8144" i="2"/>
  <c r="A8144" i="2"/>
  <c r="G8144" i="2"/>
  <c r="F8144" i="2"/>
  <c r="E8144" i="2"/>
  <c r="D8144" i="2"/>
  <c r="C8144" i="2"/>
  <c r="B8136" i="2"/>
  <c r="A8136" i="2"/>
  <c r="G8136" i="2"/>
  <c r="F8136" i="2"/>
  <c r="E8136" i="2"/>
  <c r="D8136" i="2"/>
  <c r="C8136" i="2"/>
  <c r="B8128" i="2"/>
  <c r="A8128" i="2"/>
  <c r="G8128" i="2"/>
  <c r="F8128" i="2"/>
  <c r="E8128" i="2"/>
  <c r="D8128" i="2"/>
  <c r="C8128" i="2"/>
  <c r="B8120" i="2"/>
  <c r="A8120" i="2"/>
  <c r="G8120" i="2"/>
  <c r="F8120" i="2"/>
  <c r="E8120" i="2"/>
  <c r="D8120" i="2"/>
  <c r="C8120" i="2"/>
  <c r="B8112" i="2"/>
  <c r="A8112" i="2"/>
  <c r="G8112" i="2"/>
  <c r="F8112" i="2"/>
  <c r="E8112" i="2"/>
  <c r="D8112" i="2"/>
  <c r="C8112" i="2"/>
  <c r="B8104" i="2"/>
  <c r="A8104" i="2"/>
  <c r="G8104" i="2"/>
  <c r="F8104" i="2"/>
  <c r="E8104" i="2"/>
  <c r="D8104" i="2"/>
  <c r="C8104" i="2"/>
  <c r="B8096" i="2"/>
  <c r="A8096" i="2"/>
  <c r="G8096" i="2"/>
  <c r="F8096" i="2"/>
  <c r="E8096" i="2"/>
  <c r="D8096" i="2"/>
  <c r="C8096" i="2"/>
  <c r="B8088" i="2"/>
  <c r="A8088" i="2"/>
  <c r="G8088" i="2"/>
  <c r="F8088" i="2"/>
  <c r="E8088" i="2"/>
  <c r="D8088" i="2"/>
  <c r="C8088" i="2"/>
  <c r="B8080" i="2"/>
  <c r="A8080" i="2"/>
  <c r="G8080" i="2"/>
  <c r="F8080" i="2"/>
  <c r="E8080" i="2"/>
  <c r="D8080" i="2"/>
  <c r="C8080" i="2"/>
  <c r="B8072" i="2"/>
  <c r="A8072" i="2"/>
  <c r="G8072" i="2"/>
  <c r="F8072" i="2"/>
  <c r="E8072" i="2"/>
  <c r="D8072" i="2"/>
  <c r="C8072" i="2"/>
  <c r="B8064" i="2"/>
  <c r="A8064" i="2"/>
  <c r="G8064" i="2"/>
  <c r="F8064" i="2"/>
  <c r="E8064" i="2"/>
  <c r="D8064" i="2"/>
  <c r="C8064" i="2"/>
  <c r="B8056" i="2"/>
  <c r="A8056" i="2"/>
  <c r="G8056" i="2"/>
  <c r="F8056" i="2"/>
  <c r="E8056" i="2"/>
  <c r="D8056" i="2"/>
  <c r="C8056" i="2"/>
  <c r="B8048" i="2"/>
  <c r="A8048" i="2"/>
  <c r="G8048" i="2"/>
  <c r="F8048" i="2"/>
  <c r="E8048" i="2"/>
  <c r="D8048" i="2"/>
  <c r="C8048" i="2"/>
  <c r="B8040" i="2"/>
  <c r="A8040" i="2"/>
  <c r="G8040" i="2"/>
  <c r="F8040" i="2"/>
  <c r="E8040" i="2"/>
  <c r="D8040" i="2"/>
  <c r="C8040" i="2"/>
  <c r="B8032" i="2"/>
  <c r="A8032" i="2"/>
  <c r="G8032" i="2"/>
  <c r="F8032" i="2"/>
  <c r="E8032" i="2"/>
  <c r="D8032" i="2"/>
  <c r="C8032" i="2"/>
  <c r="B8024" i="2"/>
  <c r="A8024" i="2"/>
  <c r="G8024" i="2"/>
  <c r="F8024" i="2"/>
  <c r="E8024" i="2"/>
  <c r="D8024" i="2"/>
  <c r="C8024" i="2"/>
  <c r="B8016" i="2"/>
  <c r="A8016" i="2"/>
  <c r="G8016" i="2"/>
  <c r="F8016" i="2"/>
  <c r="E8016" i="2"/>
  <c r="D8016" i="2"/>
  <c r="C8016" i="2"/>
  <c r="B8008" i="2"/>
  <c r="A8008" i="2"/>
  <c r="G8008" i="2"/>
  <c r="F8008" i="2"/>
  <c r="E8008" i="2"/>
  <c r="D8008" i="2"/>
  <c r="C8008" i="2"/>
  <c r="B8000" i="2"/>
  <c r="A8000" i="2"/>
  <c r="G8000" i="2"/>
  <c r="F8000" i="2"/>
  <c r="E8000" i="2"/>
  <c r="D8000" i="2"/>
  <c r="C8000" i="2"/>
  <c r="B7992" i="2"/>
  <c r="A7992" i="2"/>
  <c r="G7992" i="2"/>
  <c r="F7992" i="2"/>
  <c r="E7992" i="2"/>
  <c r="D7992" i="2"/>
  <c r="C7992" i="2"/>
  <c r="B7984" i="2"/>
  <c r="A7984" i="2"/>
  <c r="G7984" i="2"/>
  <c r="F7984" i="2"/>
  <c r="E7984" i="2"/>
  <c r="D7984" i="2"/>
  <c r="C7984" i="2"/>
  <c r="B7976" i="2"/>
  <c r="A7976" i="2"/>
  <c r="G7976" i="2"/>
  <c r="F7976" i="2"/>
  <c r="E7976" i="2"/>
  <c r="D7976" i="2"/>
  <c r="C7976" i="2"/>
  <c r="B7968" i="2"/>
  <c r="A7968" i="2"/>
  <c r="G7968" i="2"/>
  <c r="F7968" i="2"/>
  <c r="E7968" i="2"/>
  <c r="D7968" i="2"/>
  <c r="C7968" i="2"/>
  <c r="B7960" i="2"/>
  <c r="A7960" i="2"/>
  <c r="G7960" i="2"/>
  <c r="F7960" i="2"/>
  <c r="E7960" i="2"/>
  <c r="D7960" i="2"/>
  <c r="C7960" i="2"/>
  <c r="B7952" i="2"/>
  <c r="A7952" i="2"/>
  <c r="G7952" i="2"/>
  <c r="F7952" i="2"/>
  <c r="E7952" i="2"/>
  <c r="D7952" i="2"/>
  <c r="C7952" i="2"/>
  <c r="B7944" i="2"/>
  <c r="A7944" i="2"/>
  <c r="G7944" i="2"/>
  <c r="F7944" i="2"/>
  <c r="E7944" i="2"/>
  <c r="D7944" i="2"/>
  <c r="C7944" i="2"/>
  <c r="B7936" i="2"/>
  <c r="A7936" i="2"/>
  <c r="G7936" i="2"/>
  <c r="F7936" i="2"/>
  <c r="E7936" i="2"/>
  <c r="D7936" i="2"/>
  <c r="C7936" i="2"/>
  <c r="B7928" i="2"/>
  <c r="A7928" i="2"/>
  <c r="G7928" i="2"/>
  <c r="F7928" i="2"/>
  <c r="E7928" i="2"/>
  <c r="D7928" i="2"/>
  <c r="C7928" i="2"/>
  <c r="B7920" i="2"/>
  <c r="A7920" i="2"/>
  <c r="G7920" i="2"/>
  <c r="F7920" i="2"/>
  <c r="E7920" i="2"/>
  <c r="D7920" i="2"/>
  <c r="C7920" i="2"/>
  <c r="B7912" i="2"/>
  <c r="A7912" i="2"/>
  <c r="G7912" i="2"/>
  <c r="F7912" i="2"/>
  <c r="E7912" i="2"/>
  <c r="D7912" i="2"/>
  <c r="C7912" i="2"/>
  <c r="B7904" i="2"/>
  <c r="A7904" i="2"/>
  <c r="G7904" i="2"/>
  <c r="F7904" i="2"/>
  <c r="E7904" i="2"/>
  <c r="D7904" i="2"/>
  <c r="C7904" i="2"/>
  <c r="B7896" i="2"/>
  <c r="A7896" i="2"/>
  <c r="G7896" i="2"/>
  <c r="F7896" i="2"/>
  <c r="E7896" i="2"/>
  <c r="D7896" i="2"/>
  <c r="C7896" i="2"/>
  <c r="B7888" i="2"/>
  <c r="A7888" i="2"/>
  <c r="G7888" i="2"/>
  <c r="F7888" i="2"/>
  <c r="E7888" i="2"/>
  <c r="D7888" i="2"/>
  <c r="C7888" i="2"/>
  <c r="B7880" i="2"/>
  <c r="A7880" i="2"/>
  <c r="G7880" i="2"/>
  <c r="F7880" i="2"/>
  <c r="E7880" i="2"/>
  <c r="D7880" i="2"/>
  <c r="C7880" i="2"/>
  <c r="B7872" i="2"/>
  <c r="A7872" i="2"/>
  <c r="G7872" i="2"/>
  <c r="F7872" i="2"/>
  <c r="E7872" i="2"/>
  <c r="D7872" i="2"/>
  <c r="C7872" i="2"/>
  <c r="B7864" i="2"/>
  <c r="A7864" i="2"/>
  <c r="G7864" i="2"/>
  <c r="F7864" i="2"/>
  <c r="E7864" i="2"/>
  <c r="D7864" i="2"/>
  <c r="C7864" i="2"/>
  <c r="B7856" i="2"/>
  <c r="A7856" i="2"/>
  <c r="G7856" i="2"/>
  <c r="F7856" i="2"/>
  <c r="E7856" i="2"/>
  <c r="D7856" i="2"/>
  <c r="C7856" i="2"/>
  <c r="B7848" i="2"/>
  <c r="A7848" i="2"/>
  <c r="G7848" i="2"/>
  <c r="F7848" i="2"/>
  <c r="E7848" i="2"/>
  <c r="D7848" i="2"/>
  <c r="C7848" i="2"/>
  <c r="B7840" i="2"/>
  <c r="A7840" i="2"/>
  <c r="G7840" i="2"/>
  <c r="F7840" i="2"/>
  <c r="E7840" i="2"/>
  <c r="D7840" i="2"/>
  <c r="C7840" i="2"/>
  <c r="B7832" i="2"/>
  <c r="A7832" i="2"/>
  <c r="G7832" i="2"/>
  <c r="F7832" i="2"/>
  <c r="E7832" i="2"/>
  <c r="D7832" i="2"/>
  <c r="C7832" i="2"/>
  <c r="B7824" i="2"/>
  <c r="A7824" i="2"/>
  <c r="G7824" i="2"/>
  <c r="F7824" i="2"/>
  <c r="E7824" i="2"/>
  <c r="D7824" i="2"/>
  <c r="C7824" i="2"/>
  <c r="B7816" i="2"/>
  <c r="A7816" i="2"/>
  <c r="G7816" i="2"/>
  <c r="F7816" i="2"/>
  <c r="E7816" i="2"/>
  <c r="D7816" i="2"/>
  <c r="C7816" i="2"/>
  <c r="B7808" i="2"/>
  <c r="A7808" i="2"/>
  <c r="G7808" i="2"/>
  <c r="F7808" i="2"/>
  <c r="E7808" i="2"/>
  <c r="D7808" i="2"/>
  <c r="C7808" i="2"/>
  <c r="B7800" i="2"/>
  <c r="A7800" i="2"/>
  <c r="G7800" i="2"/>
  <c r="F7800" i="2"/>
  <c r="E7800" i="2"/>
  <c r="D7800" i="2"/>
  <c r="C7800" i="2"/>
  <c r="B7792" i="2"/>
  <c r="A7792" i="2"/>
  <c r="G7792" i="2"/>
  <c r="F7792" i="2"/>
  <c r="E7792" i="2"/>
  <c r="D7792" i="2"/>
  <c r="C7792" i="2"/>
  <c r="B7784" i="2"/>
  <c r="A7784" i="2"/>
  <c r="G7784" i="2"/>
  <c r="F7784" i="2"/>
  <c r="E7784" i="2"/>
  <c r="D7784" i="2"/>
  <c r="C7784" i="2"/>
  <c r="B7776" i="2"/>
  <c r="A7776" i="2"/>
  <c r="G7776" i="2"/>
  <c r="F7776" i="2"/>
  <c r="E7776" i="2"/>
  <c r="D7776" i="2"/>
  <c r="C7776" i="2"/>
  <c r="B7768" i="2"/>
  <c r="A7768" i="2"/>
  <c r="G7768" i="2"/>
  <c r="F7768" i="2"/>
  <c r="E7768" i="2"/>
  <c r="D7768" i="2"/>
  <c r="C7768" i="2"/>
  <c r="B7760" i="2"/>
  <c r="A7760" i="2"/>
  <c r="G7760" i="2"/>
  <c r="F7760" i="2"/>
  <c r="E7760" i="2"/>
  <c r="D7760" i="2"/>
  <c r="C7760" i="2"/>
  <c r="B7752" i="2"/>
  <c r="A7752" i="2"/>
  <c r="G7752" i="2"/>
  <c r="F7752" i="2"/>
  <c r="E7752" i="2"/>
  <c r="D7752" i="2"/>
  <c r="C7752" i="2"/>
  <c r="A7744" i="2"/>
  <c r="G7744" i="2"/>
  <c r="F7744" i="2"/>
  <c r="E7744" i="2"/>
  <c r="D7744" i="2"/>
  <c r="C7744" i="2"/>
  <c r="B7744" i="2"/>
  <c r="G7736" i="2"/>
  <c r="F7736" i="2"/>
  <c r="E7736" i="2"/>
  <c r="D7736" i="2"/>
  <c r="C7736" i="2"/>
  <c r="B7736" i="2"/>
  <c r="A7736" i="2"/>
  <c r="G7728" i="2"/>
  <c r="F7728" i="2"/>
  <c r="E7728" i="2"/>
  <c r="D7728" i="2"/>
  <c r="C7728" i="2"/>
  <c r="B7728" i="2"/>
  <c r="A7728" i="2"/>
  <c r="G7720" i="2"/>
  <c r="F7720" i="2"/>
  <c r="E7720" i="2"/>
  <c r="D7720" i="2"/>
  <c r="C7720" i="2"/>
  <c r="B7720" i="2"/>
  <c r="A7720" i="2"/>
  <c r="G7712" i="2"/>
  <c r="F7712" i="2"/>
  <c r="E7712" i="2"/>
  <c r="D7712" i="2"/>
  <c r="C7712" i="2"/>
  <c r="B7712" i="2"/>
  <c r="A7712" i="2"/>
  <c r="G7704" i="2"/>
  <c r="F7704" i="2"/>
  <c r="E7704" i="2"/>
  <c r="D7704" i="2"/>
  <c r="C7704" i="2"/>
  <c r="B7704" i="2"/>
  <c r="A7704" i="2"/>
  <c r="G7696" i="2"/>
  <c r="F7696" i="2"/>
  <c r="E7696" i="2"/>
  <c r="D7696" i="2"/>
  <c r="C7696" i="2"/>
  <c r="B7696" i="2"/>
  <c r="A7696" i="2"/>
  <c r="G7688" i="2"/>
  <c r="F7688" i="2"/>
  <c r="E7688" i="2"/>
  <c r="D7688" i="2"/>
  <c r="C7688" i="2"/>
  <c r="B7688" i="2"/>
  <c r="A7688" i="2"/>
  <c r="G7680" i="2"/>
  <c r="F7680" i="2"/>
  <c r="E7680" i="2"/>
  <c r="D7680" i="2"/>
  <c r="C7680" i="2"/>
  <c r="B7680" i="2"/>
  <c r="A7680" i="2"/>
  <c r="G7672" i="2"/>
  <c r="F7672" i="2"/>
  <c r="E7672" i="2"/>
  <c r="D7672" i="2"/>
  <c r="C7672" i="2"/>
  <c r="B7672" i="2"/>
  <c r="A7672" i="2"/>
  <c r="G7664" i="2"/>
  <c r="F7664" i="2"/>
  <c r="E7664" i="2"/>
  <c r="D7664" i="2"/>
  <c r="C7664" i="2"/>
  <c r="B7664" i="2"/>
  <c r="A7664" i="2"/>
  <c r="G7656" i="2"/>
  <c r="F7656" i="2"/>
  <c r="E7656" i="2"/>
  <c r="D7656" i="2"/>
  <c r="C7656" i="2"/>
  <c r="B7656" i="2"/>
  <c r="A7656" i="2"/>
  <c r="G7648" i="2"/>
  <c r="F7648" i="2"/>
  <c r="E7648" i="2"/>
  <c r="D7648" i="2"/>
  <c r="C7648" i="2"/>
  <c r="B7648" i="2"/>
  <c r="A7648" i="2"/>
  <c r="G7640" i="2"/>
  <c r="F7640" i="2"/>
  <c r="E7640" i="2"/>
  <c r="D7640" i="2"/>
  <c r="C7640" i="2"/>
  <c r="B7640" i="2"/>
  <c r="A7640" i="2"/>
  <c r="G7632" i="2"/>
  <c r="F7632" i="2"/>
  <c r="E7632" i="2"/>
  <c r="D7632" i="2"/>
  <c r="C7632" i="2"/>
  <c r="B7632" i="2"/>
  <c r="A7632" i="2"/>
  <c r="G7624" i="2"/>
  <c r="F7624" i="2"/>
  <c r="E7624" i="2"/>
  <c r="D7624" i="2"/>
  <c r="C7624" i="2"/>
  <c r="B7624" i="2"/>
  <c r="A7624" i="2"/>
  <c r="G7616" i="2"/>
  <c r="F7616" i="2"/>
  <c r="E7616" i="2"/>
  <c r="D7616" i="2"/>
  <c r="C7616" i="2"/>
  <c r="B7616" i="2"/>
  <c r="A7616" i="2"/>
  <c r="G7608" i="2"/>
  <c r="F7608" i="2"/>
  <c r="E7608" i="2"/>
  <c r="D7608" i="2"/>
  <c r="C7608" i="2"/>
  <c r="B7608" i="2"/>
  <c r="A7608" i="2"/>
  <c r="G7600" i="2"/>
  <c r="F7600" i="2"/>
  <c r="E7600" i="2"/>
  <c r="D7600" i="2"/>
  <c r="C7600" i="2"/>
  <c r="B7600" i="2"/>
  <c r="A7600" i="2"/>
  <c r="G7592" i="2"/>
  <c r="F7592" i="2"/>
  <c r="E7592" i="2"/>
  <c r="D7592" i="2"/>
  <c r="C7592" i="2"/>
  <c r="B7592" i="2"/>
  <c r="A7592" i="2"/>
  <c r="G7584" i="2"/>
  <c r="F7584" i="2"/>
  <c r="E7584" i="2"/>
  <c r="D7584" i="2"/>
  <c r="C7584" i="2"/>
  <c r="B7584" i="2"/>
  <c r="A7584" i="2"/>
  <c r="G7576" i="2"/>
  <c r="F7576" i="2"/>
  <c r="E7576" i="2"/>
  <c r="D7576" i="2"/>
  <c r="C7576" i="2"/>
  <c r="B7576" i="2"/>
  <c r="A7576" i="2"/>
  <c r="G7568" i="2"/>
  <c r="F7568" i="2"/>
  <c r="E7568" i="2"/>
  <c r="D7568" i="2"/>
  <c r="C7568" i="2"/>
  <c r="B7568" i="2"/>
  <c r="A7568" i="2"/>
  <c r="G7560" i="2"/>
  <c r="F7560" i="2"/>
  <c r="E7560" i="2"/>
  <c r="D7560" i="2"/>
  <c r="C7560" i="2"/>
  <c r="B7560" i="2"/>
  <c r="A7560" i="2"/>
  <c r="G7552" i="2"/>
  <c r="F7552" i="2"/>
  <c r="E7552" i="2"/>
  <c r="D7552" i="2"/>
  <c r="C7552" i="2"/>
  <c r="B7552" i="2"/>
  <c r="A7552" i="2"/>
  <c r="G7544" i="2"/>
  <c r="F7544" i="2"/>
  <c r="E7544" i="2"/>
  <c r="D7544" i="2"/>
  <c r="C7544" i="2"/>
  <c r="B7544" i="2"/>
  <c r="A7544" i="2"/>
  <c r="G7536" i="2"/>
  <c r="F7536" i="2"/>
  <c r="E7536" i="2"/>
  <c r="D7536" i="2"/>
  <c r="C7536" i="2"/>
  <c r="B7536" i="2"/>
  <c r="A7536" i="2"/>
  <c r="G7528" i="2"/>
  <c r="F7528" i="2"/>
  <c r="E7528" i="2"/>
  <c r="D7528" i="2"/>
  <c r="C7528" i="2"/>
  <c r="B7528" i="2"/>
  <c r="A7528" i="2"/>
  <c r="G7520" i="2"/>
  <c r="F7520" i="2"/>
  <c r="E7520" i="2"/>
  <c r="D7520" i="2"/>
  <c r="C7520" i="2"/>
  <c r="B7520" i="2"/>
  <c r="A7520" i="2"/>
  <c r="G7512" i="2"/>
  <c r="F7512" i="2"/>
  <c r="E7512" i="2"/>
  <c r="D7512" i="2"/>
  <c r="C7512" i="2"/>
  <c r="B7512" i="2"/>
  <c r="A7512" i="2"/>
  <c r="G7504" i="2"/>
  <c r="F7504" i="2"/>
  <c r="E7504" i="2"/>
  <c r="D7504" i="2"/>
  <c r="C7504" i="2"/>
  <c r="B7504" i="2"/>
  <c r="A7504" i="2"/>
  <c r="G7496" i="2"/>
  <c r="F7496" i="2"/>
  <c r="E7496" i="2"/>
  <c r="D7496" i="2"/>
  <c r="C7496" i="2"/>
  <c r="B7496" i="2"/>
  <c r="A7496" i="2"/>
  <c r="G7488" i="2"/>
  <c r="F7488" i="2"/>
  <c r="E7488" i="2"/>
  <c r="D7488" i="2"/>
  <c r="C7488" i="2"/>
  <c r="B7488" i="2"/>
  <c r="A7488" i="2"/>
  <c r="G7480" i="2"/>
  <c r="F7480" i="2"/>
  <c r="E7480" i="2"/>
  <c r="D7480" i="2"/>
  <c r="C7480" i="2"/>
  <c r="B7480" i="2"/>
  <c r="A7480" i="2"/>
  <c r="G7472" i="2"/>
  <c r="F7472" i="2"/>
  <c r="E7472" i="2"/>
  <c r="D7472" i="2"/>
  <c r="C7472" i="2"/>
  <c r="B7472" i="2"/>
  <c r="A7472" i="2"/>
  <c r="G7464" i="2"/>
  <c r="F7464" i="2"/>
  <c r="E7464" i="2"/>
  <c r="D7464" i="2"/>
  <c r="C7464" i="2"/>
  <c r="B7464" i="2"/>
  <c r="A7464" i="2"/>
  <c r="G7456" i="2"/>
  <c r="F7456" i="2"/>
  <c r="E7456" i="2"/>
  <c r="D7456" i="2"/>
  <c r="C7456" i="2"/>
  <c r="B7456" i="2"/>
  <c r="A7456" i="2"/>
  <c r="G7448" i="2"/>
  <c r="F7448" i="2"/>
  <c r="E7448" i="2"/>
  <c r="D7448" i="2"/>
  <c r="C7448" i="2"/>
  <c r="B7448" i="2"/>
  <c r="A7448" i="2"/>
  <c r="G7440" i="2"/>
  <c r="F7440" i="2"/>
  <c r="E7440" i="2"/>
  <c r="D7440" i="2"/>
  <c r="C7440" i="2"/>
  <c r="B7440" i="2"/>
  <c r="A7440" i="2"/>
  <c r="G7432" i="2"/>
  <c r="F7432" i="2"/>
  <c r="E7432" i="2"/>
  <c r="D7432" i="2"/>
  <c r="C7432" i="2"/>
  <c r="B7432" i="2"/>
  <c r="A7432" i="2"/>
  <c r="G7424" i="2"/>
  <c r="F7424" i="2"/>
  <c r="E7424" i="2"/>
  <c r="D7424" i="2"/>
  <c r="C7424" i="2"/>
  <c r="B7424" i="2"/>
  <c r="A7424" i="2"/>
  <c r="G7416" i="2"/>
  <c r="F7416" i="2"/>
  <c r="E7416" i="2"/>
  <c r="D7416" i="2"/>
  <c r="C7416" i="2"/>
  <c r="B7416" i="2"/>
  <c r="A7416" i="2"/>
  <c r="G7408" i="2"/>
  <c r="F7408" i="2"/>
  <c r="E7408" i="2"/>
  <c r="D7408" i="2"/>
  <c r="C7408" i="2"/>
  <c r="B7408" i="2"/>
  <c r="A7408" i="2"/>
  <c r="G7400" i="2"/>
  <c r="F7400" i="2"/>
  <c r="E7400" i="2"/>
  <c r="D7400" i="2"/>
  <c r="C7400" i="2"/>
  <c r="B7400" i="2"/>
  <c r="A7400" i="2"/>
  <c r="G7392" i="2"/>
  <c r="F7392" i="2"/>
  <c r="E7392" i="2"/>
  <c r="D7392" i="2"/>
  <c r="C7392" i="2"/>
  <c r="B7392" i="2"/>
  <c r="A7392" i="2"/>
  <c r="G7384" i="2"/>
  <c r="F7384" i="2"/>
  <c r="E7384" i="2"/>
  <c r="D7384" i="2"/>
  <c r="C7384" i="2"/>
  <c r="B7384" i="2"/>
  <c r="A7384" i="2"/>
  <c r="G7376" i="2"/>
  <c r="F7376" i="2"/>
  <c r="E7376" i="2"/>
  <c r="D7376" i="2"/>
  <c r="C7376" i="2"/>
  <c r="B7376" i="2"/>
  <c r="A7376" i="2"/>
  <c r="G7368" i="2"/>
  <c r="F7368" i="2"/>
  <c r="E7368" i="2"/>
  <c r="D7368" i="2"/>
  <c r="C7368" i="2"/>
  <c r="B7368" i="2"/>
  <c r="A7368" i="2"/>
  <c r="G7360" i="2"/>
  <c r="F7360" i="2"/>
  <c r="E7360" i="2"/>
  <c r="D7360" i="2"/>
  <c r="C7360" i="2"/>
  <c r="B7360" i="2"/>
  <c r="A7360" i="2"/>
  <c r="G7352" i="2"/>
  <c r="F7352" i="2"/>
  <c r="E7352" i="2"/>
  <c r="D7352" i="2"/>
  <c r="C7352" i="2"/>
  <c r="B7352" i="2"/>
  <c r="A7352" i="2"/>
  <c r="G7344" i="2"/>
  <c r="F7344" i="2"/>
  <c r="E7344" i="2"/>
  <c r="D7344" i="2"/>
  <c r="C7344" i="2"/>
  <c r="B7344" i="2"/>
  <c r="A7344" i="2"/>
  <c r="G7336" i="2"/>
  <c r="F7336" i="2"/>
  <c r="E7336" i="2"/>
  <c r="D7336" i="2"/>
  <c r="C7336" i="2"/>
  <c r="B7336" i="2"/>
  <c r="A7336" i="2"/>
  <c r="G7328" i="2"/>
  <c r="F7328" i="2"/>
  <c r="E7328" i="2"/>
  <c r="D7328" i="2"/>
  <c r="C7328" i="2"/>
  <c r="B7328" i="2"/>
  <c r="A7328" i="2"/>
  <c r="G7320" i="2"/>
  <c r="F7320" i="2"/>
  <c r="E7320" i="2"/>
  <c r="D7320" i="2"/>
  <c r="C7320" i="2"/>
  <c r="B7320" i="2"/>
  <c r="A7320" i="2"/>
  <c r="G7312" i="2"/>
  <c r="F7312" i="2"/>
  <c r="E7312" i="2"/>
  <c r="D7312" i="2"/>
  <c r="C7312" i="2"/>
  <c r="B7312" i="2"/>
  <c r="A7312" i="2"/>
  <c r="G7304" i="2"/>
  <c r="F7304" i="2"/>
  <c r="E7304" i="2"/>
  <c r="D7304" i="2"/>
  <c r="C7304" i="2"/>
  <c r="B7304" i="2"/>
  <c r="A7304" i="2"/>
  <c r="G7296" i="2"/>
  <c r="F7296" i="2"/>
  <c r="E7296" i="2"/>
  <c r="D7296" i="2"/>
  <c r="C7296" i="2"/>
  <c r="B7296" i="2"/>
  <c r="A7296" i="2"/>
  <c r="G7288" i="2"/>
  <c r="F7288" i="2"/>
  <c r="E7288" i="2"/>
  <c r="D7288" i="2"/>
  <c r="C7288" i="2"/>
  <c r="B7288" i="2"/>
  <c r="A7288" i="2"/>
  <c r="G7280" i="2"/>
  <c r="F7280" i="2"/>
  <c r="E7280" i="2"/>
  <c r="D7280" i="2"/>
  <c r="C7280" i="2"/>
  <c r="B7280" i="2"/>
  <c r="A7280" i="2"/>
  <c r="G7272" i="2"/>
  <c r="F7272" i="2"/>
  <c r="E7272" i="2"/>
  <c r="D7272" i="2"/>
  <c r="C7272" i="2"/>
  <c r="B7272" i="2"/>
  <c r="A7272" i="2"/>
  <c r="G7264" i="2"/>
  <c r="F7264" i="2"/>
  <c r="E7264" i="2"/>
  <c r="D7264" i="2"/>
  <c r="C7264" i="2"/>
  <c r="B7264" i="2"/>
  <c r="A7264" i="2"/>
  <c r="G7256" i="2"/>
  <c r="F7256" i="2"/>
  <c r="E7256" i="2"/>
  <c r="D7256" i="2"/>
  <c r="C7256" i="2"/>
  <c r="B7256" i="2"/>
  <c r="A7256" i="2"/>
  <c r="G7248" i="2"/>
  <c r="F7248" i="2"/>
  <c r="E7248" i="2"/>
  <c r="D7248" i="2"/>
  <c r="C7248" i="2"/>
  <c r="B7248" i="2"/>
  <c r="A7248" i="2"/>
  <c r="G7240" i="2"/>
  <c r="F7240" i="2"/>
  <c r="E7240" i="2"/>
  <c r="D7240" i="2"/>
  <c r="C7240" i="2"/>
  <c r="B7240" i="2"/>
  <c r="A7240" i="2"/>
  <c r="G7232" i="2"/>
  <c r="F7232" i="2"/>
  <c r="E7232" i="2"/>
  <c r="D7232" i="2"/>
  <c r="C7232" i="2"/>
  <c r="B7232" i="2"/>
  <c r="A7232" i="2"/>
  <c r="G7224" i="2"/>
  <c r="F7224" i="2"/>
  <c r="E7224" i="2"/>
  <c r="D7224" i="2"/>
  <c r="C7224" i="2"/>
  <c r="B7224" i="2"/>
  <c r="A7224" i="2"/>
  <c r="G7216" i="2"/>
  <c r="F7216" i="2"/>
  <c r="E7216" i="2"/>
  <c r="D7216" i="2"/>
  <c r="C7216" i="2"/>
  <c r="B7216" i="2"/>
  <c r="A7216" i="2"/>
  <c r="G7208" i="2"/>
  <c r="F7208" i="2"/>
  <c r="E7208" i="2"/>
  <c r="D7208" i="2"/>
  <c r="C7208" i="2"/>
  <c r="B7208" i="2"/>
  <c r="A7208" i="2"/>
  <c r="G7200" i="2"/>
  <c r="F7200" i="2"/>
  <c r="E7200" i="2"/>
  <c r="D7200" i="2"/>
  <c r="C7200" i="2"/>
  <c r="B7200" i="2"/>
  <c r="A7200" i="2"/>
  <c r="G7192" i="2"/>
  <c r="F7192" i="2"/>
  <c r="E7192" i="2"/>
  <c r="D7192" i="2"/>
  <c r="C7192" i="2"/>
  <c r="B7192" i="2"/>
  <c r="A7192" i="2"/>
  <c r="G7184" i="2"/>
  <c r="F7184" i="2"/>
  <c r="E7184" i="2"/>
  <c r="D7184" i="2"/>
  <c r="C7184" i="2"/>
  <c r="B7184" i="2"/>
  <c r="A7184" i="2"/>
  <c r="G7176" i="2"/>
  <c r="F7176" i="2"/>
  <c r="E7176" i="2"/>
  <c r="D7176" i="2"/>
  <c r="C7176" i="2"/>
  <c r="B7176" i="2"/>
  <c r="A7176" i="2"/>
  <c r="G7168" i="2"/>
  <c r="F7168" i="2"/>
  <c r="E7168" i="2"/>
  <c r="D7168" i="2"/>
  <c r="C7168" i="2"/>
  <c r="B7168" i="2"/>
  <c r="A7168" i="2"/>
  <c r="G7160" i="2"/>
  <c r="F7160" i="2"/>
  <c r="E7160" i="2"/>
  <c r="D7160" i="2"/>
  <c r="C7160" i="2"/>
  <c r="B7160" i="2"/>
  <c r="A7160" i="2"/>
  <c r="G7152" i="2"/>
  <c r="F7152" i="2"/>
  <c r="E7152" i="2"/>
  <c r="D7152" i="2"/>
  <c r="C7152" i="2"/>
  <c r="B7152" i="2"/>
  <c r="A7152" i="2"/>
  <c r="G7144" i="2"/>
  <c r="F7144" i="2"/>
  <c r="E7144" i="2"/>
  <c r="D7144" i="2"/>
  <c r="C7144" i="2"/>
  <c r="B7144" i="2"/>
  <c r="A7144" i="2"/>
  <c r="G7136" i="2"/>
  <c r="F7136" i="2"/>
  <c r="E7136" i="2"/>
  <c r="D7136" i="2"/>
  <c r="C7136" i="2"/>
  <c r="B7136" i="2"/>
  <c r="A7136" i="2"/>
  <c r="G7128" i="2"/>
  <c r="F7128" i="2"/>
  <c r="E7128" i="2"/>
  <c r="D7128" i="2"/>
  <c r="C7128" i="2"/>
  <c r="B7128" i="2"/>
  <c r="A7128" i="2"/>
  <c r="G7120" i="2"/>
  <c r="F7120" i="2"/>
  <c r="E7120" i="2"/>
  <c r="D7120" i="2"/>
  <c r="C7120" i="2"/>
  <c r="B7120" i="2"/>
  <c r="A7120" i="2"/>
  <c r="G7112" i="2"/>
  <c r="F7112" i="2"/>
  <c r="E7112" i="2"/>
  <c r="D7112" i="2"/>
  <c r="C7112" i="2"/>
  <c r="B7112" i="2"/>
  <c r="A7112" i="2"/>
  <c r="G7104" i="2"/>
  <c r="F7104" i="2"/>
  <c r="E7104" i="2"/>
  <c r="D7104" i="2"/>
  <c r="C7104" i="2"/>
  <c r="B7104" i="2"/>
  <c r="A7104" i="2"/>
  <c r="G7096" i="2"/>
  <c r="F7096" i="2"/>
  <c r="E7096" i="2"/>
  <c r="D7096" i="2"/>
  <c r="C7096" i="2"/>
  <c r="B7096" i="2"/>
  <c r="A7096" i="2"/>
  <c r="G7088" i="2"/>
  <c r="F7088" i="2"/>
  <c r="E7088" i="2"/>
  <c r="D7088" i="2"/>
  <c r="C7088" i="2"/>
  <c r="B7088" i="2"/>
  <c r="A7088" i="2"/>
  <c r="G7080" i="2"/>
  <c r="F7080" i="2"/>
  <c r="E7080" i="2"/>
  <c r="D7080" i="2"/>
  <c r="C7080" i="2"/>
  <c r="B7080" i="2"/>
  <c r="A7080" i="2"/>
  <c r="G7072" i="2"/>
  <c r="F7072" i="2"/>
  <c r="E7072" i="2"/>
  <c r="D7072" i="2"/>
  <c r="C7072" i="2"/>
  <c r="B7072" i="2"/>
  <c r="A7072" i="2"/>
  <c r="G7064" i="2"/>
  <c r="F7064" i="2"/>
  <c r="E7064" i="2"/>
  <c r="D7064" i="2"/>
  <c r="C7064" i="2"/>
  <c r="B7064" i="2"/>
  <c r="A7064" i="2"/>
  <c r="G7056" i="2"/>
  <c r="F7056" i="2"/>
  <c r="E7056" i="2"/>
  <c r="D7056" i="2"/>
  <c r="C7056" i="2"/>
  <c r="B7056" i="2"/>
  <c r="A7056" i="2"/>
  <c r="F7048" i="2"/>
  <c r="E7048" i="2"/>
  <c r="D7048" i="2"/>
  <c r="C7048" i="2"/>
  <c r="B7048" i="2"/>
  <c r="A7048" i="2"/>
  <c r="G7048" i="2"/>
  <c r="F7040" i="2"/>
  <c r="E7040" i="2"/>
  <c r="D7040" i="2"/>
  <c r="C7040" i="2"/>
  <c r="B7040" i="2"/>
  <c r="A7040" i="2"/>
  <c r="G7040" i="2"/>
  <c r="F7032" i="2"/>
  <c r="E7032" i="2"/>
  <c r="D7032" i="2"/>
  <c r="C7032" i="2"/>
  <c r="B7032" i="2"/>
  <c r="A7032" i="2"/>
  <c r="G7032" i="2"/>
  <c r="F7024" i="2"/>
  <c r="E7024" i="2"/>
  <c r="D7024" i="2"/>
  <c r="C7024" i="2"/>
  <c r="B7024" i="2"/>
  <c r="A7024" i="2"/>
  <c r="G7024" i="2"/>
  <c r="F7016" i="2"/>
  <c r="E7016" i="2"/>
  <c r="D7016" i="2"/>
  <c r="C7016" i="2"/>
  <c r="B7016" i="2"/>
  <c r="A7016" i="2"/>
  <c r="G7016" i="2"/>
  <c r="F7008" i="2"/>
  <c r="E7008" i="2"/>
  <c r="D7008" i="2"/>
  <c r="C7008" i="2"/>
  <c r="B7008" i="2"/>
  <c r="A7008" i="2"/>
  <c r="G7008" i="2"/>
  <c r="F7000" i="2"/>
  <c r="E7000" i="2"/>
  <c r="D7000" i="2"/>
  <c r="C7000" i="2"/>
  <c r="B7000" i="2"/>
  <c r="A7000" i="2"/>
  <c r="G7000" i="2"/>
  <c r="F6992" i="2"/>
  <c r="E6992" i="2"/>
  <c r="D6992" i="2"/>
  <c r="C6992" i="2"/>
  <c r="B6992" i="2"/>
  <c r="A6992" i="2"/>
  <c r="G6992" i="2"/>
  <c r="F6984" i="2"/>
  <c r="E6984" i="2"/>
  <c r="D6984" i="2"/>
  <c r="C6984" i="2"/>
  <c r="B6984" i="2"/>
  <c r="A6984" i="2"/>
  <c r="G6984" i="2"/>
  <c r="F6976" i="2"/>
  <c r="E6976" i="2"/>
  <c r="D6976" i="2"/>
  <c r="C6976" i="2"/>
  <c r="B6976" i="2"/>
  <c r="A6976" i="2"/>
  <c r="G6976" i="2"/>
  <c r="F6968" i="2"/>
  <c r="E6968" i="2"/>
  <c r="D6968" i="2"/>
  <c r="C6968" i="2"/>
  <c r="B6968" i="2"/>
  <c r="A6968" i="2"/>
  <c r="G6968" i="2"/>
  <c r="F6960" i="2"/>
  <c r="E6960" i="2"/>
  <c r="D6960" i="2"/>
  <c r="C6960" i="2"/>
  <c r="B6960" i="2"/>
  <c r="A6960" i="2"/>
  <c r="G6960" i="2"/>
  <c r="F6952" i="2"/>
  <c r="E6952" i="2"/>
  <c r="D6952" i="2"/>
  <c r="C6952" i="2"/>
  <c r="B6952" i="2"/>
  <c r="A6952" i="2"/>
  <c r="G6952" i="2"/>
  <c r="F6944" i="2"/>
  <c r="E6944" i="2"/>
  <c r="D6944" i="2"/>
  <c r="C6944" i="2"/>
  <c r="B6944" i="2"/>
  <c r="A6944" i="2"/>
  <c r="G6944" i="2"/>
  <c r="F6936" i="2"/>
  <c r="E6936" i="2"/>
  <c r="D6936" i="2"/>
  <c r="C6936" i="2"/>
  <c r="B6936" i="2"/>
  <c r="A6936" i="2"/>
  <c r="G6936" i="2"/>
  <c r="F6928" i="2"/>
  <c r="E6928" i="2"/>
  <c r="D6928" i="2"/>
  <c r="C6928" i="2"/>
  <c r="B6928" i="2"/>
  <c r="A6928" i="2"/>
  <c r="G6928" i="2"/>
  <c r="F6920" i="2"/>
  <c r="E6920" i="2"/>
  <c r="D6920" i="2"/>
  <c r="C6920" i="2"/>
  <c r="B6920" i="2"/>
  <c r="A6920" i="2"/>
  <c r="G6920" i="2"/>
  <c r="F6912" i="2"/>
  <c r="E6912" i="2"/>
  <c r="D6912" i="2"/>
  <c r="C6912" i="2"/>
  <c r="B6912" i="2"/>
  <c r="A6912" i="2"/>
  <c r="G6912" i="2"/>
  <c r="F6904" i="2"/>
  <c r="E6904" i="2"/>
  <c r="D6904" i="2"/>
  <c r="C6904" i="2"/>
  <c r="B6904" i="2"/>
  <c r="A6904" i="2"/>
  <c r="G6904" i="2"/>
  <c r="F6896" i="2"/>
  <c r="E6896" i="2"/>
  <c r="D6896" i="2"/>
  <c r="C6896" i="2"/>
  <c r="B6896" i="2"/>
  <c r="A6896" i="2"/>
  <c r="G6896" i="2"/>
  <c r="F6888" i="2"/>
  <c r="E6888" i="2"/>
  <c r="D6888" i="2"/>
  <c r="C6888" i="2"/>
  <c r="B6888" i="2"/>
  <c r="A6888" i="2"/>
  <c r="G6888" i="2"/>
  <c r="F6880" i="2"/>
  <c r="E6880" i="2"/>
  <c r="D6880" i="2"/>
  <c r="C6880" i="2"/>
  <c r="B6880" i="2"/>
  <c r="A6880" i="2"/>
  <c r="G6880" i="2"/>
  <c r="F6872" i="2"/>
  <c r="E6872" i="2"/>
  <c r="D6872" i="2"/>
  <c r="C6872" i="2"/>
  <c r="B6872" i="2"/>
  <c r="A6872" i="2"/>
  <c r="G6872" i="2"/>
  <c r="F6864" i="2"/>
  <c r="E6864" i="2"/>
  <c r="D6864" i="2"/>
  <c r="C6864" i="2"/>
  <c r="B6864" i="2"/>
  <c r="A6864" i="2"/>
  <c r="G6864" i="2"/>
  <c r="F6856" i="2"/>
  <c r="E6856" i="2"/>
  <c r="D6856" i="2"/>
  <c r="C6856" i="2"/>
  <c r="B6856" i="2"/>
  <c r="A6856" i="2"/>
  <c r="G6856" i="2"/>
  <c r="F6848" i="2"/>
  <c r="E6848" i="2"/>
  <c r="D6848" i="2"/>
  <c r="C6848" i="2"/>
  <c r="B6848" i="2"/>
  <c r="A6848" i="2"/>
  <c r="G6848" i="2"/>
  <c r="F6840" i="2"/>
  <c r="E6840" i="2"/>
  <c r="D6840" i="2"/>
  <c r="C6840" i="2"/>
  <c r="B6840" i="2"/>
  <c r="A6840" i="2"/>
  <c r="G6840" i="2"/>
  <c r="F6832" i="2"/>
  <c r="E6832" i="2"/>
  <c r="D6832" i="2"/>
  <c r="C6832" i="2"/>
  <c r="B6832" i="2"/>
  <c r="A6832" i="2"/>
  <c r="G6832" i="2"/>
  <c r="F6824" i="2"/>
  <c r="E6824" i="2"/>
  <c r="D6824" i="2"/>
  <c r="C6824" i="2"/>
  <c r="B6824" i="2"/>
  <c r="A6824" i="2"/>
  <c r="G6824" i="2"/>
  <c r="F6816" i="2"/>
  <c r="E6816" i="2"/>
  <c r="D6816" i="2"/>
  <c r="C6816" i="2"/>
  <c r="B6816" i="2"/>
  <c r="A6816" i="2"/>
  <c r="G6816" i="2"/>
  <c r="F6808" i="2"/>
  <c r="E6808" i="2"/>
  <c r="D6808" i="2"/>
  <c r="C6808" i="2"/>
  <c r="B6808" i="2"/>
  <c r="A6808" i="2"/>
  <c r="G6808" i="2"/>
  <c r="F6800" i="2"/>
  <c r="E6800" i="2"/>
  <c r="D6800" i="2"/>
  <c r="C6800" i="2"/>
  <c r="B6800" i="2"/>
  <c r="A6800" i="2"/>
  <c r="G6800" i="2"/>
  <c r="F6792" i="2"/>
  <c r="E6792" i="2"/>
  <c r="D6792" i="2"/>
  <c r="C6792" i="2"/>
  <c r="B6792" i="2"/>
  <c r="A6792" i="2"/>
  <c r="G6792" i="2"/>
  <c r="F6784" i="2"/>
  <c r="E6784" i="2"/>
  <c r="D6784" i="2"/>
  <c r="C6784" i="2"/>
  <c r="B6784" i="2"/>
  <c r="A6784" i="2"/>
  <c r="G6784" i="2"/>
  <c r="F6776" i="2"/>
  <c r="E6776" i="2"/>
  <c r="D6776" i="2"/>
  <c r="C6776" i="2"/>
  <c r="B6776" i="2"/>
  <c r="A6776" i="2"/>
  <c r="G6776" i="2"/>
  <c r="F6768" i="2"/>
  <c r="E6768" i="2"/>
  <c r="D6768" i="2"/>
  <c r="C6768" i="2"/>
  <c r="B6768" i="2"/>
  <c r="A6768" i="2"/>
  <c r="G6768" i="2"/>
  <c r="F6760" i="2"/>
  <c r="E6760" i="2"/>
  <c r="D6760" i="2"/>
  <c r="C6760" i="2"/>
  <c r="B6760" i="2"/>
  <c r="A6760" i="2"/>
  <c r="G6760" i="2"/>
  <c r="F6752" i="2"/>
  <c r="E6752" i="2"/>
  <c r="D6752" i="2"/>
  <c r="C6752" i="2"/>
  <c r="B6752" i="2"/>
  <c r="A6752" i="2"/>
  <c r="G6752" i="2"/>
  <c r="F6744" i="2"/>
  <c r="E6744" i="2"/>
  <c r="D6744" i="2"/>
  <c r="C6744" i="2"/>
  <c r="B6744" i="2"/>
  <c r="A6744" i="2"/>
  <c r="G6744" i="2"/>
  <c r="F6736" i="2"/>
  <c r="E6736" i="2"/>
  <c r="D6736" i="2"/>
  <c r="C6736" i="2"/>
  <c r="B6736" i="2"/>
  <c r="A6736" i="2"/>
  <c r="G6736" i="2"/>
  <c r="F6728" i="2"/>
  <c r="E6728" i="2"/>
  <c r="D6728" i="2"/>
  <c r="C6728" i="2"/>
  <c r="B6728" i="2"/>
  <c r="A6728" i="2"/>
  <c r="G6728" i="2"/>
  <c r="F6720" i="2"/>
  <c r="E6720" i="2"/>
  <c r="D6720" i="2"/>
  <c r="C6720" i="2"/>
  <c r="B6720" i="2"/>
  <c r="A6720" i="2"/>
  <c r="G6720" i="2"/>
  <c r="F6712" i="2"/>
  <c r="E6712" i="2"/>
  <c r="D6712" i="2"/>
  <c r="C6712" i="2"/>
  <c r="B6712" i="2"/>
  <c r="A6712" i="2"/>
  <c r="G6712" i="2"/>
  <c r="F6704" i="2"/>
  <c r="E6704" i="2"/>
  <c r="D6704" i="2"/>
  <c r="C6704" i="2"/>
  <c r="B6704" i="2"/>
  <c r="A6704" i="2"/>
  <c r="G6704" i="2"/>
  <c r="F6696" i="2"/>
  <c r="E6696" i="2"/>
  <c r="D6696" i="2"/>
  <c r="C6696" i="2"/>
  <c r="B6696" i="2"/>
  <c r="A6696" i="2"/>
  <c r="G6696" i="2"/>
  <c r="F6688" i="2"/>
  <c r="E6688" i="2"/>
  <c r="D6688" i="2"/>
  <c r="C6688" i="2"/>
  <c r="B6688" i="2"/>
  <c r="A6688" i="2"/>
  <c r="G6688" i="2"/>
  <c r="F6680" i="2"/>
  <c r="E6680" i="2"/>
  <c r="D6680" i="2"/>
  <c r="C6680" i="2"/>
  <c r="B6680" i="2"/>
  <c r="A6680" i="2"/>
  <c r="G6680" i="2"/>
  <c r="F6672" i="2"/>
  <c r="E6672" i="2"/>
  <c r="D6672" i="2"/>
  <c r="C6672" i="2"/>
  <c r="B6672" i="2"/>
  <c r="A6672" i="2"/>
  <c r="G6672" i="2"/>
  <c r="F6664" i="2"/>
  <c r="E6664" i="2"/>
  <c r="D6664" i="2"/>
  <c r="C6664" i="2"/>
  <c r="B6664" i="2"/>
  <c r="A6664" i="2"/>
  <c r="G6664" i="2"/>
  <c r="F6656" i="2"/>
  <c r="E6656" i="2"/>
  <c r="D6656" i="2"/>
  <c r="C6656" i="2"/>
  <c r="B6656" i="2"/>
  <c r="A6656" i="2"/>
  <c r="G6656" i="2"/>
  <c r="F6648" i="2"/>
  <c r="E6648" i="2"/>
  <c r="D6648" i="2"/>
  <c r="C6648" i="2"/>
  <c r="B6648" i="2"/>
  <c r="A6648" i="2"/>
  <c r="G6648" i="2"/>
  <c r="F6640" i="2"/>
  <c r="E6640" i="2"/>
  <c r="D6640" i="2"/>
  <c r="C6640" i="2"/>
  <c r="B6640" i="2"/>
  <c r="A6640" i="2"/>
  <c r="G6640" i="2"/>
  <c r="F6632" i="2"/>
  <c r="E6632" i="2"/>
  <c r="D6632" i="2"/>
  <c r="C6632" i="2"/>
  <c r="B6632" i="2"/>
  <c r="A6632" i="2"/>
  <c r="G6632" i="2"/>
  <c r="F6624" i="2"/>
  <c r="E6624" i="2"/>
  <c r="D6624" i="2"/>
  <c r="C6624" i="2"/>
  <c r="B6624" i="2"/>
  <c r="A6624" i="2"/>
  <c r="G6624" i="2"/>
  <c r="F6616" i="2"/>
  <c r="E6616" i="2"/>
  <c r="D6616" i="2"/>
  <c r="C6616" i="2"/>
  <c r="B6616" i="2"/>
  <c r="A6616" i="2"/>
  <c r="G6616" i="2"/>
  <c r="F6608" i="2"/>
  <c r="E6608" i="2"/>
  <c r="D6608" i="2"/>
  <c r="C6608" i="2"/>
  <c r="B6608" i="2"/>
  <c r="A6608" i="2"/>
  <c r="G6608" i="2"/>
  <c r="F6600" i="2"/>
  <c r="E6600" i="2"/>
  <c r="D6600" i="2"/>
  <c r="C6600" i="2"/>
  <c r="B6600" i="2"/>
  <c r="A6600" i="2"/>
  <c r="G6600" i="2"/>
  <c r="F6592" i="2"/>
  <c r="E6592" i="2"/>
  <c r="D6592" i="2"/>
  <c r="C6592" i="2"/>
  <c r="B6592" i="2"/>
  <c r="A6592" i="2"/>
  <c r="G6592" i="2"/>
  <c r="F6584" i="2"/>
  <c r="E6584" i="2"/>
  <c r="D6584" i="2"/>
  <c r="C6584" i="2"/>
  <c r="B6584" i="2"/>
  <c r="A6584" i="2"/>
  <c r="G6584" i="2"/>
  <c r="F6576" i="2"/>
  <c r="E6576" i="2"/>
  <c r="D6576" i="2"/>
  <c r="C6576" i="2"/>
  <c r="B6576" i="2"/>
  <c r="A6576" i="2"/>
  <c r="G6576" i="2"/>
  <c r="F6568" i="2"/>
  <c r="E6568" i="2"/>
  <c r="D6568" i="2"/>
  <c r="C6568" i="2"/>
  <c r="B6568" i="2"/>
  <c r="A6568" i="2"/>
  <c r="G6568" i="2"/>
  <c r="F6560" i="2"/>
  <c r="E6560" i="2"/>
  <c r="D6560" i="2"/>
  <c r="C6560" i="2"/>
  <c r="B6560" i="2"/>
  <c r="A6560" i="2"/>
  <c r="G6560" i="2"/>
  <c r="F6552" i="2"/>
  <c r="E6552" i="2"/>
  <c r="D6552" i="2"/>
  <c r="C6552" i="2"/>
  <c r="B6552" i="2"/>
  <c r="A6552" i="2"/>
  <c r="G6552" i="2"/>
  <c r="F6544" i="2"/>
  <c r="E6544" i="2"/>
  <c r="D6544" i="2"/>
  <c r="C6544" i="2"/>
  <c r="B6544" i="2"/>
  <c r="A6544" i="2"/>
  <c r="G6544" i="2"/>
  <c r="F6536" i="2"/>
  <c r="E6536" i="2"/>
  <c r="D6536" i="2"/>
  <c r="C6536" i="2"/>
  <c r="B6536" i="2"/>
  <c r="A6536" i="2"/>
  <c r="G6536" i="2"/>
  <c r="F6528" i="2"/>
  <c r="E6528" i="2"/>
  <c r="D6528" i="2"/>
  <c r="C6528" i="2"/>
  <c r="B6528" i="2"/>
  <c r="A6528" i="2"/>
  <c r="G6528" i="2"/>
  <c r="F6520" i="2"/>
  <c r="E6520" i="2"/>
  <c r="D6520" i="2"/>
  <c r="C6520" i="2"/>
  <c r="B6520" i="2"/>
  <c r="A6520" i="2"/>
  <c r="G6520" i="2"/>
  <c r="F6512" i="2"/>
  <c r="E6512" i="2"/>
  <c r="D6512" i="2"/>
  <c r="C6512" i="2"/>
  <c r="B6512" i="2"/>
  <c r="A6512" i="2"/>
  <c r="G6512" i="2"/>
  <c r="F6504" i="2"/>
  <c r="E6504" i="2"/>
  <c r="D6504" i="2"/>
  <c r="C6504" i="2"/>
  <c r="B6504" i="2"/>
  <c r="A6504" i="2"/>
  <c r="G6504" i="2"/>
  <c r="F6496" i="2"/>
  <c r="E6496" i="2"/>
  <c r="D6496" i="2"/>
  <c r="C6496" i="2"/>
  <c r="B6496" i="2"/>
  <c r="A6496" i="2"/>
  <c r="G6496" i="2"/>
  <c r="F6488" i="2"/>
  <c r="E6488" i="2"/>
  <c r="D6488" i="2"/>
  <c r="C6488" i="2"/>
  <c r="B6488" i="2"/>
  <c r="A6488" i="2"/>
  <c r="G6488" i="2"/>
  <c r="F6480" i="2"/>
  <c r="E6480" i="2"/>
  <c r="D6480" i="2"/>
  <c r="C6480" i="2"/>
  <c r="B6480" i="2"/>
  <c r="A6480" i="2"/>
  <c r="G6480" i="2"/>
  <c r="F6472" i="2"/>
  <c r="E6472" i="2"/>
  <c r="D6472" i="2"/>
  <c r="C6472" i="2"/>
  <c r="B6472" i="2"/>
  <c r="A6472" i="2"/>
  <c r="G6472" i="2"/>
  <c r="F6464" i="2"/>
  <c r="E6464" i="2"/>
  <c r="D6464" i="2"/>
  <c r="C6464" i="2"/>
  <c r="B6464" i="2"/>
  <c r="A6464" i="2"/>
  <c r="G6464" i="2"/>
  <c r="F6456" i="2"/>
  <c r="E6456" i="2"/>
  <c r="D6456" i="2"/>
  <c r="C6456" i="2"/>
  <c r="B6456" i="2"/>
  <c r="A6456" i="2"/>
  <c r="G6456" i="2"/>
  <c r="F6448" i="2"/>
  <c r="E6448" i="2"/>
  <c r="D6448" i="2"/>
  <c r="C6448" i="2"/>
  <c r="B6448" i="2"/>
  <c r="A6448" i="2"/>
  <c r="G6448" i="2"/>
  <c r="F6440" i="2"/>
  <c r="E6440" i="2"/>
  <c r="D6440" i="2"/>
  <c r="C6440" i="2"/>
  <c r="B6440" i="2"/>
  <c r="A6440" i="2"/>
  <c r="G6440" i="2"/>
  <c r="F6432" i="2"/>
  <c r="E6432" i="2"/>
  <c r="D6432" i="2"/>
  <c r="C6432" i="2"/>
  <c r="B6432" i="2"/>
  <c r="A6432" i="2"/>
  <c r="G6432" i="2"/>
  <c r="F6424" i="2"/>
  <c r="E6424" i="2"/>
  <c r="D6424" i="2"/>
  <c r="C6424" i="2"/>
  <c r="B6424" i="2"/>
  <c r="A6424" i="2"/>
  <c r="G6424" i="2"/>
  <c r="F6416" i="2"/>
  <c r="E6416" i="2"/>
  <c r="D6416" i="2"/>
  <c r="C6416" i="2"/>
  <c r="B6416" i="2"/>
  <c r="A6416" i="2"/>
  <c r="G6416" i="2"/>
  <c r="F6408" i="2"/>
  <c r="E6408" i="2"/>
  <c r="D6408" i="2"/>
  <c r="C6408" i="2"/>
  <c r="B6408" i="2"/>
  <c r="A6408" i="2"/>
  <c r="G6408" i="2"/>
  <c r="F6400" i="2"/>
  <c r="E6400" i="2"/>
  <c r="D6400" i="2"/>
  <c r="C6400" i="2"/>
  <c r="B6400" i="2"/>
  <c r="A6400" i="2"/>
  <c r="G6400" i="2"/>
  <c r="F6392" i="2"/>
  <c r="E6392" i="2"/>
  <c r="D6392" i="2"/>
  <c r="C6392" i="2"/>
  <c r="B6392" i="2"/>
  <c r="A6392" i="2"/>
  <c r="G6392" i="2"/>
  <c r="F6384" i="2"/>
  <c r="E6384" i="2"/>
  <c r="D6384" i="2"/>
  <c r="C6384" i="2"/>
  <c r="B6384" i="2"/>
  <c r="G6384" i="2"/>
  <c r="A6384" i="2"/>
  <c r="D6376" i="2"/>
  <c r="C6376" i="2"/>
  <c r="B6376" i="2"/>
  <c r="A6376" i="2"/>
  <c r="G6376" i="2"/>
  <c r="F6376" i="2"/>
  <c r="E6376" i="2"/>
  <c r="D6368" i="2"/>
  <c r="C6368" i="2"/>
  <c r="B6368" i="2"/>
  <c r="A6368" i="2"/>
  <c r="G6368" i="2"/>
  <c r="F6368" i="2"/>
  <c r="E6368" i="2"/>
  <c r="D6360" i="2"/>
  <c r="C6360" i="2"/>
  <c r="B6360" i="2"/>
  <c r="A6360" i="2"/>
  <c r="G6360" i="2"/>
  <c r="F6360" i="2"/>
  <c r="E6360" i="2"/>
  <c r="D6352" i="2"/>
  <c r="C6352" i="2"/>
  <c r="B6352" i="2"/>
  <c r="A6352" i="2"/>
  <c r="G6352" i="2"/>
  <c r="F6352" i="2"/>
  <c r="E6352" i="2"/>
  <c r="D6344" i="2"/>
  <c r="C6344" i="2"/>
  <c r="B6344" i="2"/>
  <c r="A6344" i="2"/>
  <c r="G6344" i="2"/>
  <c r="F6344" i="2"/>
  <c r="E6344" i="2"/>
  <c r="D6336" i="2"/>
  <c r="C6336" i="2"/>
  <c r="B6336" i="2"/>
  <c r="A6336" i="2"/>
  <c r="G6336" i="2"/>
  <c r="F6336" i="2"/>
  <c r="E6336" i="2"/>
  <c r="D6328" i="2"/>
  <c r="C6328" i="2"/>
  <c r="B6328" i="2"/>
  <c r="A6328" i="2"/>
  <c r="G6328" i="2"/>
  <c r="F6328" i="2"/>
  <c r="E6328" i="2"/>
  <c r="D6320" i="2"/>
  <c r="C6320" i="2"/>
  <c r="B6320" i="2"/>
  <c r="A6320" i="2"/>
  <c r="G6320" i="2"/>
  <c r="F6320" i="2"/>
  <c r="E6320" i="2"/>
  <c r="D6312" i="2"/>
  <c r="C6312" i="2"/>
  <c r="B6312" i="2"/>
  <c r="A6312" i="2"/>
  <c r="G6312" i="2"/>
  <c r="F6312" i="2"/>
  <c r="E6312" i="2"/>
  <c r="D6304" i="2"/>
  <c r="C6304" i="2"/>
  <c r="B6304" i="2"/>
  <c r="A6304" i="2"/>
  <c r="G6304" i="2"/>
  <c r="F6304" i="2"/>
  <c r="E6304" i="2"/>
  <c r="D6296" i="2"/>
  <c r="C6296" i="2"/>
  <c r="B6296" i="2"/>
  <c r="A6296" i="2"/>
  <c r="G6296" i="2"/>
  <c r="F6296" i="2"/>
  <c r="E6296" i="2"/>
  <c r="D6288" i="2"/>
  <c r="C6288" i="2"/>
  <c r="B6288" i="2"/>
  <c r="A6288" i="2"/>
  <c r="G6288" i="2"/>
  <c r="F6288" i="2"/>
  <c r="E6288" i="2"/>
  <c r="D6280" i="2"/>
  <c r="C6280" i="2"/>
  <c r="B6280" i="2"/>
  <c r="A6280" i="2"/>
  <c r="G6280" i="2"/>
  <c r="F6280" i="2"/>
  <c r="E6280" i="2"/>
  <c r="D6272" i="2"/>
  <c r="C6272" i="2"/>
  <c r="B6272" i="2"/>
  <c r="A6272" i="2"/>
  <c r="G6272" i="2"/>
  <c r="F6272" i="2"/>
  <c r="E6272" i="2"/>
  <c r="D6264" i="2"/>
  <c r="C6264" i="2"/>
  <c r="B6264" i="2"/>
  <c r="A6264" i="2"/>
  <c r="G6264" i="2"/>
  <c r="F6264" i="2"/>
  <c r="E6264" i="2"/>
  <c r="D6256" i="2"/>
  <c r="C6256" i="2"/>
  <c r="B6256" i="2"/>
  <c r="A6256" i="2"/>
  <c r="G6256" i="2"/>
  <c r="F6256" i="2"/>
  <c r="E6256" i="2"/>
  <c r="D6248" i="2"/>
  <c r="C6248" i="2"/>
  <c r="B6248" i="2"/>
  <c r="A6248" i="2"/>
  <c r="G6248" i="2"/>
  <c r="F6248" i="2"/>
  <c r="E6248" i="2"/>
  <c r="D6240" i="2"/>
  <c r="C6240" i="2"/>
  <c r="B6240" i="2"/>
  <c r="A6240" i="2"/>
  <c r="G6240" i="2"/>
  <c r="F6240" i="2"/>
  <c r="E6240" i="2"/>
  <c r="D6232" i="2"/>
  <c r="C6232" i="2"/>
  <c r="B6232" i="2"/>
  <c r="A6232" i="2"/>
  <c r="G6232" i="2"/>
  <c r="F6232" i="2"/>
  <c r="E6232" i="2"/>
  <c r="D6224" i="2"/>
  <c r="C6224" i="2"/>
  <c r="B6224" i="2"/>
  <c r="A6224" i="2"/>
  <c r="G6224" i="2"/>
  <c r="F6224" i="2"/>
  <c r="E6224" i="2"/>
  <c r="D6216" i="2"/>
  <c r="C6216" i="2"/>
  <c r="B6216" i="2"/>
  <c r="A6216" i="2"/>
  <c r="G6216" i="2"/>
  <c r="F6216" i="2"/>
  <c r="E6216" i="2"/>
  <c r="D6208" i="2"/>
  <c r="C6208" i="2"/>
  <c r="B6208" i="2"/>
  <c r="A6208" i="2"/>
  <c r="G6208" i="2"/>
  <c r="F6208" i="2"/>
  <c r="E6208" i="2"/>
  <c r="D6200" i="2"/>
  <c r="C6200" i="2"/>
  <c r="B6200" i="2"/>
  <c r="A6200" i="2"/>
  <c r="G6200" i="2"/>
  <c r="F6200" i="2"/>
  <c r="E6200" i="2"/>
  <c r="D6192" i="2"/>
  <c r="C6192" i="2"/>
  <c r="B6192" i="2"/>
  <c r="A6192" i="2"/>
  <c r="G6192" i="2"/>
  <c r="F6192" i="2"/>
  <c r="E6192" i="2"/>
  <c r="D6184" i="2"/>
  <c r="C6184" i="2"/>
  <c r="B6184" i="2"/>
  <c r="A6184" i="2"/>
  <c r="G6184" i="2"/>
  <c r="F6184" i="2"/>
  <c r="E6184" i="2"/>
  <c r="D6176" i="2"/>
  <c r="C6176" i="2"/>
  <c r="B6176" i="2"/>
  <c r="A6176" i="2"/>
  <c r="G6176" i="2"/>
  <c r="F6176" i="2"/>
  <c r="E6176" i="2"/>
  <c r="D6168" i="2"/>
  <c r="C6168" i="2"/>
  <c r="B6168" i="2"/>
  <c r="A6168" i="2"/>
  <c r="G6168" i="2"/>
  <c r="F6168" i="2"/>
  <c r="E6168" i="2"/>
  <c r="D6160" i="2"/>
  <c r="C6160" i="2"/>
  <c r="B6160" i="2"/>
  <c r="A6160" i="2"/>
  <c r="G6160" i="2"/>
  <c r="F6160" i="2"/>
  <c r="E6160" i="2"/>
  <c r="D6152" i="2"/>
  <c r="C6152" i="2"/>
  <c r="B6152" i="2"/>
  <c r="A6152" i="2"/>
  <c r="G6152" i="2"/>
  <c r="F6152" i="2"/>
  <c r="E6152" i="2"/>
  <c r="D6144" i="2"/>
  <c r="C6144" i="2"/>
  <c r="B6144" i="2"/>
  <c r="A6144" i="2"/>
  <c r="G6144" i="2"/>
  <c r="F6144" i="2"/>
  <c r="E6144" i="2"/>
  <c r="D6136" i="2"/>
  <c r="C6136" i="2"/>
  <c r="B6136" i="2"/>
  <c r="A6136" i="2"/>
  <c r="G6136" i="2"/>
  <c r="F6136" i="2"/>
  <c r="E6136" i="2"/>
  <c r="D6128" i="2"/>
  <c r="C6128" i="2"/>
  <c r="B6128" i="2"/>
  <c r="A6128" i="2"/>
  <c r="G6128" i="2"/>
  <c r="F6128" i="2"/>
  <c r="E6128" i="2"/>
  <c r="D6120" i="2"/>
  <c r="C6120" i="2"/>
  <c r="B6120" i="2"/>
  <c r="A6120" i="2"/>
  <c r="G6120" i="2"/>
  <c r="F6120" i="2"/>
  <c r="E6120" i="2"/>
  <c r="D6112" i="2"/>
  <c r="C6112" i="2"/>
  <c r="B6112" i="2"/>
  <c r="A6112" i="2"/>
  <c r="G6112" i="2"/>
  <c r="F6112" i="2"/>
  <c r="E6112" i="2"/>
  <c r="D6104" i="2"/>
  <c r="C6104" i="2"/>
  <c r="B6104" i="2"/>
  <c r="A6104" i="2"/>
  <c r="G6104" i="2"/>
  <c r="F6104" i="2"/>
  <c r="E6104" i="2"/>
  <c r="D6096" i="2"/>
  <c r="C6096" i="2"/>
  <c r="B6096" i="2"/>
  <c r="A6096" i="2"/>
  <c r="G6096" i="2"/>
  <c r="F6096" i="2"/>
  <c r="E6096" i="2"/>
  <c r="D6088" i="2"/>
  <c r="C6088" i="2"/>
  <c r="B6088" i="2"/>
  <c r="A6088" i="2"/>
  <c r="G6088" i="2"/>
  <c r="F6088" i="2"/>
  <c r="E6088" i="2"/>
  <c r="D6080" i="2"/>
  <c r="C6080" i="2"/>
  <c r="B6080" i="2"/>
  <c r="A6080" i="2"/>
  <c r="G6080" i="2"/>
  <c r="F6080" i="2"/>
  <c r="E6080" i="2"/>
  <c r="D6072" i="2"/>
  <c r="C6072" i="2"/>
  <c r="B6072" i="2"/>
  <c r="A6072" i="2"/>
  <c r="G6072" i="2"/>
  <c r="F6072" i="2"/>
  <c r="E6072" i="2"/>
  <c r="D6064" i="2"/>
  <c r="C6064" i="2"/>
  <c r="B6064" i="2"/>
  <c r="A6064" i="2"/>
  <c r="G6064" i="2"/>
  <c r="F6064" i="2"/>
  <c r="E6064" i="2"/>
  <c r="D6056" i="2"/>
  <c r="C6056" i="2"/>
  <c r="B6056" i="2"/>
  <c r="A6056" i="2"/>
  <c r="G6056" i="2"/>
  <c r="F6056" i="2"/>
  <c r="E6056" i="2"/>
  <c r="D6048" i="2"/>
  <c r="C6048" i="2"/>
  <c r="B6048" i="2"/>
  <c r="A6048" i="2"/>
  <c r="G6048" i="2"/>
  <c r="F6048" i="2"/>
  <c r="E6048" i="2"/>
  <c r="D6040" i="2"/>
  <c r="C6040" i="2"/>
  <c r="B6040" i="2"/>
  <c r="A6040" i="2"/>
  <c r="G6040" i="2"/>
  <c r="F6040" i="2"/>
  <c r="E6040" i="2"/>
  <c r="D6032" i="2"/>
  <c r="C6032" i="2"/>
  <c r="B6032" i="2"/>
  <c r="A6032" i="2"/>
  <c r="G6032" i="2"/>
  <c r="F6032" i="2"/>
  <c r="E6032" i="2"/>
  <c r="D6024" i="2"/>
  <c r="C6024" i="2"/>
  <c r="B6024" i="2"/>
  <c r="A6024" i="2"/>
  <c r="G6024" i="2"/>
  <c r="F6024" i="2"/>
  <c r="E6024" i="2"/>
  <c r="D6016" i="2"/>
  <c r="C6016" i="2"/>
  <c r="B6016" i="2"/>
  <c r="A6016" i="2"/>
  <c r="G6016" i="2"/>
  <c r="F6016" i="2"/>
  <c r="E6016" i="2"/>
  <c r="D6008" i="2"/>
  <c r="C6008" i="2"/>
  <c r="B6008" i="2"/>
  <c r="A6008" i="2"/>
  <c r="G6008" i="2"/>
  <c r="F6008" i="2"/>
  <c r="E6008" i="2"/>
  <c r="D6000" i="2"/>
  <c r="C6000" i="2"/>
  <c r="B6000" i="2"/>
  <c r="A6000" i="2"/>
  <c r="G6000" i="2"/>
  <c r="F6000" i="2"/>
  <c r="E6000" i="2"/>
  <c r="D5992" i="2"/>
  <c r="C5992" i="2"/>
  <c r="B5992" i="2"/>
  <c r="A5992" i="2"/>
  <c r="G5992" i="2"/>
  <c r="F5992" i="2"/>
  <c r="E5992" i="2"/>
  <c r="D5984" i="2"/>
  <c r="C5984" i="2"/>
  <c r="B5984" i="2"/>
  <c r="A5984" i="2"/>
  <c r="G5984" i="2"/>
  <c r="F5984" i="2"/>
  <c r="E5984" i="2"/>
  <c r="D5976" i="2"/>
  <c r="C5976" i="2"/>
  <c r="B5976" i="2"/>
  <c r="A5976" i="2"/>
  <c r="G5976" i="2"/>
  <c r="F5976" i="2"/>
  <c r="E5976" i="2"/>
  <c r="D5968" i="2"/>
  <c r="C5968" i="2"/>
  <c r="B5968" i="2"/>
  <c r="A5968" i="2"/>
  <c r="G5968" i="2"/>
  <c r="F5968" i="2"/>
  <c r="E5968" i="2"/>
  <c r="D5960" i="2"/>
  <c r="C5960" i="2"/>
  <c r="B5960" i="2"/>
  <c r="A5960" i="2"/>
  <c r="G5960" i="2"/>
  <c r="F5960" i="2"/>
  <c r="E5960" i="2"/>
  <c r="D5952" i="2"/>
  <c r="C5952" i="2"/>
  <c r="B5952" i="2"/>
  <c r="A5952" i="2"/>
  <c r="G5952" i="2"/>
  <c r="F5952" i="2"/>
  <c r="E5952" i="2"/>
  <c r="D5944" i="2"/>
  <c r="C5944" i="2"/>
  <c r="B5944" i="2"/>
  <c r="A5944" i="2"/>
  <c r="G5944" i="2"/>
  <c r="F5944" i="2"/>
  <c r="E5944" i="2"/>
  <c r="D5936" i="2"/>
  <c r="C5936" i="2"/>
  <c r="B5936" i="2"/>
  <c r="A5936" i="2"/>
  <c r="G5936" i="2"/>
  <c r="F5936" i="2"/>
  <c r="E5936" i="2"/>
  <c r="D5928" i="2"/>
  <c r="C5928" i="2"/>
  <c r="B5928" i="2"/>
  <c r="A5928" i="2"/>
  <c r="G5928" i="2"/>
  <c r="F5928" i="2"/>
  <c r="E5928" i="2"/>
  <c r="D5920" i="2"/>
  <c r="C5920" i="2"/>
  <c r="B5920" i="2"/>
  <c r="A5920" i="2"/>
  <c r="G5920" i="2"/>
  <c r="F5920" i="2"/>
  <c r="E5920" i="2"/>
  <c r="D5912" i="2"/>
  <c r="C5912" i="2"/>
  <c r="B5912" i="2"/>
  <c r="A5912" i="2"/>
  <c r="G5912" i="2"/>
  <c r="F5912" i="2"/>
  <c r="E5912" i="2"/>
  <c r="D5904" i="2"/>
  <c r="C5904" i="2"/>
  <c r="B5904" i="2"/>
  <c r="A5904" i="2"/>
  <c r="G5904" i="2"/>
  <c r="F5904" i="2"/>
  <c r="E5904" i="2"/>
  <c r="D5896" i="2"/>
  <c r="C5896" i="2"/>
  <c r="B5896" i="2"/>
  <c r="A5896" i="2"/>
  <c r="G5896" i="2"/>
  <c r="F5896" i="2"/>
  <c r="E5896" i="2"/>
  <c r="D5888" i="2"/>
  <c r="C5888" i="2"/>
  <c r="B5888" i="2"/>
  <c r="A5888" i="2"/>
  <c r="G5888" i="2"/>
  <c r="F5888" i="2"/>
  <c r="E5888" i="2"/>
  <c r="D5880" i="2"/>
  <c r="C5880" i="2"/>
  <c r="B5880" i="2"/>
  <c r="A5880" i="2"/>
  <c r="G5880" i="2"/>
  <c r="F5880" i="2"/>
  <c r="E5880" i="2"/>
  <c r="D5872" i="2"/>
  <c r="C5872" i="2"/>
  <c r="B5872" i="2"/>
  <c r="A5872" i="2"/>
  <c r="G5872" i="2"/>
  <c r="F5872" i="2"/>
  <c r="E5872" i="2"/>
  <c r="D5864" i="2"/>
  <c r="C5864" i="2"/>
  <c r="B5864" i="2"/>
  <c r="A5864" i="2"/>
  <c r="G5864" i="2"/>
  <c r="F5864" i="2"/>
  <c r="E5864" i="2"/>
  <c r="D5856" i="2"/>
  <c r="C5856" i="2"/>
  <c r="B5856" i="2"/>
  <c r="A5856" i="2"/>
  <c r="G5856" i="2"/>
  <c r="F5856" i="2"/>
  <c r="E5856" i="2"/>
  <c r="D5848" i="2"/>
  <c r="C5848" i="2"/>
  <c r="B5848" i="2"/>
  <c r="A5848" i="2"/>
  <c r="G5848" i="2"/>
  <c r="F5848" i="2"/>
  <c r="E5848" i="2"/>
  <c r="D5840" i="2"/>
  <c r="C5840" i="2"/>
  <c r="B5840" i="2"/>
  <c r="A5840" i="2"/>
  <c r="G5840" i="2"/>
  <c r="F5840" i="2"/>
  <c r="E5840" i="2"/>
  <c r="D5832" i="2"/>
  <c r="C5832" i="2"/>
  <c r="B5832" i="2"/>
  <c r="A5832" i="2"/>
  <c r="G5832" i="2"/>
  <c r="F5832" i="2"/>
  <c r="E5832" i="2"/>
  <c r="D5824" i="2"/>
  <c r="C5824" i="2"/>
  <c r="B5824" i="2"/>
  <c r="A5824" i="2"/>
  <c r="G5824" i="2"/>
  <c r="F5824" i="2"/>
  <c r="E5824" i="2"/>
  <c r="D5816" i="2"/>
  <c r="C5816" i="2"/>
  <c r="B5816" i="2"/>
  <c r="A5816" i="2"/>
  <c r="G5816" i="2"/>
  <c r="F5816" i="2"/>
  <c r="E5816" i="2"/>
  <c r="D5808" i="2"/>
  <c r="C5808" i="2"/>
  <c r="B5808" i="2"/>
  <c r="A5808" i="2"/>
  <c r="G5808" i="2"/>
  <c r="F5808" i="2"/>
  <c r="E5808" i="2"/>
  <c r="D5800" i="2"/>
  <c r="C5800" i="2"/>
  <c r="B5800" i="2"/>
  <c r="A5800" i="2"/>
  <c r="G5800" i="2"/>
  <c r="F5800" i="2"/>
  <c r="E5800" i="2"/>
  <c r="D5792" i="2"/>
  <c r="C5792" i="2"/>
  <c r="B5792" i="2"/>
  <c r="A5792" i="2"/>
  <c r="G5792" i="2"/>
  <c r="F5792" i="2"/>
  <c r="E5792" i="2"/>
  <c r="D5784" i="2"/>
  <c r="C5784" i="2"/>
  <c r="B5784" i="2"/>
  <c r="A5784" i="2"/>
  <c r="G5784" i="2"/>
  <c r="F5784" i="2"/>
  <c r="E5784" i="2"/>
  <c r="D5776" i="2"/>
  <c r="C5776" i="2"/>
  <c r="B5776" i="2"/>
  <c r="A5776" i="2"/>
  <c r="G5776" i="2"/>
  <c r="F5776" i="2"/>
  <c r="E5776" i="2"/>
  <c r="D5768" i="2"/>
  <c r="C5768" i="2"/>
  <c r="B5768" i="2"/>
  <c r="A5768" i="2"/>
  <c r="G5768" i="2"/>
  <c r="F5768" i="2"/>
  <c r="E5768" i="2"/>
  <c r="D5760" i="2"/>
  <c r="C5760" i="2"/>
  <c r="B5760" i="2"/>
  <c r="A5760" i="2"/>
  <c r="G5760" i="2"/>
  <c r="F5760" i="2"/>
  <c r="E5760" i="2"/>
  <c r="D5752" i="2"/>
  <c r="C5752" i="2"/>
  <c r="B5752" i="2"/>
  <c r="A5752" i="2"/>
  <c r="G5752" i="2"/>
  <c r="F5752" i="2"/>
  <c r="E5752" i="2"/>
  <c r="D5744" i="2"/>
  <c r="C5744" i="2"/>
  <c r="B5744" i="2"/>
  <c r="A5744" i="2"/>
  <c r="G5744" i="2"/>
  <c r="F5744" i="2"/>
  <c r="E5744" i="2"/>
  <c r="D5736" i="2"/>
  <c r="C5736" i="2"/>
  <c r="B5736" i="2"/>
  <c r="A5736" i="2"/>
  <c r="G5736" i="2"/>
  <c r="F5736" i="2"/>
  <c r="E5736" i="2"/>
  <c r="D5728" i="2"/>
  <c r="C5728" i="2"/>
  <c r="B5728" i="2"/>
  <c r="A5728" i="2"/>
  <c r="G5728" i="2"/>
  <c r="F5728" i="2"/>
  <c r="E5728" i="2"/>
  <c r="D5720" i="2"/>
  <c r="C5720" i="2"/>
  <c r="B5720" i="2"/>
  <c r="A5720" i="2"/>
  <c r="G5720" i="2"/>
  <c r="F5720" i="2"/>
  <c r="E5720" i="2"/>
  <c r="D5712" i="2"/>
  <c r="C5712" i="2"/>
  <c r="B5712" i="2"/>
  <c r="A5712" i="2"/>
  <c r="G5712" i="2"/>
  <c r="F5712" i="2"/>
  <c r="E5712" i="2"/>
  <c r="D5704" i="2"/>
  <c r="C5704" i="2"/>
  <c r="B5704" i="2"/>
  <c r="A5704" i="2"/>
  <c r="G5704" i="2"/>
  <c r="F5704" i="2"/>
  <c r="E5704" i="2"/>
  <c r="C5696" i="2"/>
  <c r="D5696" i="2"/>
  <c r="B5696" i="2"/>
  <c r="A5696" i="2"/>
  <c r="G5696" i="2"/>
  <c r="F5696" i="2"/>
  <c r="E5696" i="2"/>
  <c r="C5688" i="2"/>
  <c r="B5688" i="2"/>
  <c r="A5688" i="2"/>
  <c r="G5688" i="2"/>
  <c r="F5688" i="2"/>
  <c r="E5688" i="2"/>
  <c r="D5688" i="2"/>
  <c r="C5680" i="2"/>
  <c r="B5680" i="2"/>
  <c r="A5680" i="2"/>
  <c r="G5680" i="2"/>
  <c r="F5680" i="2"/>
  <c r="E5680" i="2"/>
  <c r="D5680" i="2"/>
  <c r="C5672" i="2"/>
  <c r="B5672" i="2"/>
  <c r="A5672" i="2"/>
  <c r="G5672" i="2"/>
  <c r="F5672" i="2"/>
  <c r="E5672" i="2"/>
  <c r="D5672" i="2"/>
  <c r="C5664" i="2"/>
  <c r="B5664" i="2"/>
  <c r="A5664" i="2"/>
  <c r="G5664" i="2"/>
  <c r="F5664" i="2"/>
  <c r="E5664" i="2"/>
  <c r="D5664" i="2"/>
  <c r="C5656" i="2"/>
  <c r="B5656" i="2"/>
  <c r="A5656" i="2"/>
  <c r="G5656" i="2"/>
  <c r="F5656" i="2"/>
  <c r="E5656" i="2"/>
  <c r="D5656" i="2"/>
  <c r="C5648" i="2"/>
  <c r="B5648" i="2"/>
  <c r="A5648" i="2"/>
  <c r="G5648" i="2"/>
  <c r="F5648" i="2"/>
  <c r="E5648" i="2"/>
  <c r="D5648" i="2"/>
  <c r="C5640" i="2"/>
  <c r="B5640" i="2"/>
  <c r="A5640" i="2"/>
  <c r="G5640" i="2"/>
  <c r="F5640" i="2"/>
  <c r="E5640" i="2"/>
  <c r="D5640" i="2"/>
  <c r="C5632" i="2"/>
  <c r="B5632" i="2"/>
  <c r="A5632" i="2"/>
  <c r="G5632" i="2"/>
  <c r="F5632" i="2"/>
  <c r="E5632" i="2"/>
  <c r="D5632" i="2"/>
  <c r="C5624" i="2"/>
  <c r="B5624" i="2"/>
  <c r="A5624" i="2"/>
  <c r="G5624" i="2"/>
  <c r="F5624" i="2"/>
  <c r="E5624" i="2"/>
  <c r="D5624" i="2"/>
  <c r="C5616" i="2"/>
  <c r="B5616" i="2"/>
  <c r="A5616" i="2"/>
  <c r="G5616" i="2"/>
  <c r="F5616" i="2"/>
  <c r="E5616" i="2"/>
  <c r="D5616" i="2"/>
  <c r="C5608" i="2"/>
  <c r="B5608" i="2"/>
  <c r="A5608" i="2"/>
  <c r="G5608" i="2"/>
  <c r="F5608" i="2"/>
  <c r="E5608" i="2"/>
  <c r="D5608" i="2"/>
  <c r="C5600" i="2"/>
  <c r="B5600" i="2"/>
  <c r="A5600" i="2"/>
  <c r="G5600" i="2"/>
  <c r="F5600" i="2"/>
  <c r="E5600" i="2"/>
  <c r="D5600" i="2"/>
  <c r="C5592" i="2"/>
  <c r="B5592" i="2"/>
  <c r="A5592" i="2"/>
  <c r="G5592" i="2"/>
  <c r="F5592" i="2"/>
  <c r="E5592" i="2"/>
  <c r="D5592" i="2"/>
  <c r="C5584" i="2"/>
  <c r="B5584" i="2"/>
  <c r="A5584" i="2"/>
  <c r="G5584" i="2"/>
  <c r="F5584" i="2"/>
  <c r="E5584" i="2"/>
  <c r="D5584" i="2"/>
  <c r="C5576" i="2"/>
  <c r="B5576" i="2"/>
  <c r="A5576" i="2"/>
  <c r="G5576" i="2"/>
  <c r="F5576" i="2"/>
  <c r="E5576" i="2"/>
  <c r="D5576" i="2"/>
  <c r="C5568" i="2"/>
  <c r="B5568" i="2"/>
  <c r="A5568" i="2"/>
  <c r="G5568" i="2"/>
  <c r="F5568" i="2"/>
  <c r="E5568" i="2"/>
  <c r="D5568" i="2"/>
  <c r="C5560" i="2"/>
  <c r="B5560" i="2"/>
  <c r="A5560" i="2"/>
  <c r="G5560" i="2"/>
  <c r="F5560" i="2"/>
  <c r="E5560" i="2"/>
  <c r="D5560" i="2"/>
  <c r="C5552" i="2"/>
  <c r="B5552" i="2"/>
  <c r="A5552" i="2"/>
  <c r="G5552" i="2"/>
  <c r="F5552" i="2"/>
  <c r="E5552" i="2"/>
  <c r="D5552" i="2"/>
  <c r="C5544" i="2"/>
  <c r="B5544" i="2"/>
  <c r="A5544" i="2"/>
  <c r="G5544" i="2"/>
  <c r="F5544" i="2"/>
  <c r="E5544" i="2"/>
  <c r="D5544" i="2"/>
  <c r="C5536" i="2"/>
  <c r="B5536" i="2"/>
  <c r="A5536" i="2"/>
  <c r="G5536" i="2"/>
  <c r="F5536" i="2"/>
  <c r="E5536" i="2"/>
  <c r="D5536" i="2"/>
  <c r="C5528" i="2"/>
  <c r="B5528" i="2"/>
  <c r="A5528" i="2"/>
  <c r="G5528" i="2"/>
  <c r="F5528" i="2"/>
  <c r="E5528" i="2"/>
  <c r="D5528" i="2"/>
  <c r="C5520" i="2"/>
  <c r="B5520" i="2"/>
  <c r="A5520" i="2"/>
  <c r="G5520" i="2"/>
  <c r="F5520" i="2"/>
  <c r="E5520" i="2"/>
  <c r="D5520" i="2"/>
  <c r="C5512" i="2"/>
  <c r="B5512" i="2"/>
  <c r="A5512" i="2"/>
  <c r="G5512" i="2"/>
  <c r="F5512" i="2"/>
  <c r="E5512" i="2"/>
  <c r="D5512" i="2"/>
  <c r="C5504" i="2"/>
  <c r="B5504" i="2"/>
  <c r="A5504" i="2"/>
  <c r="G5504" i="2"/>
  <c r="F5504" i="2"/>
  <c r="E5504" i="2"/>
  <c r="D5504" i="2"/>
  <c r="C5496" i="2"/>
  <c r="B5496" i="2"/>
  <c r="A5496" i="2"/>
  <c r="G5496" i="2"/>
  <c r="F5496" i="2"/>
  <c r="E5496" i="2"/>
  <c r="D5496" i="2"/>
  <c r="C5488" i="2"/>
  <c r="B5488" i="2"/>
  <c r="A5488" i="2"/>
  <c r="G5488" i="2"/>
  <c r="F5488" i="2"/>
  <c r="E5488" i="2"/>
  <c r="D5488" i="2"/>
  <c r="C5480" i="2"/>
  <c r="B5480" i="2"/>
  <c r="A5480" i="2"/>
  <c r="G5480" i="2"/>
  <c r="F5480" i="2"/>
  <c r="E5480" i="2"/>
  <c r="D5480" i="2"/>
  <c r="C5472" i="2"/>
  <c r="B5472" i="2"/>
  <c r="A5472" i="2"/>
  <c r="G5472" i="2"/>
  <c r="F5472" i="2"/>
  <c r="E5472" i="2"/>
  <c r="D5472" i="2"/>
  <c r="C5464" i="2"/>
  <c r="B5464" i="2"/>
  <c r="A5464" i="2"/>
  <c r="G5464" i="2"/>
  <c r="F5464" i="2"/>
  <c r="E5464" i="2"/>
  <c r="D5464" i="2"/>
  <c r="C5456" i="2"/>
  <c r="B5456" i="2"/>
  <c r="A5456" i="2"/>
  <c r="G5456" i="2"/>
  <c r="F5456" i="2"/>
  <c r="E5456" i="2"/>
  <c r="D5456" i="2"/>
  <c r="C5448" i="2"/>
  <c r="B5448" i="2"/>
  <c r="A5448" i="2"/>
  <c r="G5448" i="2"/>
  <c r="F5448" i="2"/>
  <c r="E5448" i="2"/>
  <c r="D5448" i="2"/>
  <c r="C5440" i="2"/>
  <c r="B5440" i="2"/>
  <c r="A5440" i="2"/>
  <c r="G5440" i="2"/>
  <c r="F5440" i="2"/>
  <c r="E5440" i="2"/>
  <c r="D5440" i="2"/>
  <c r="C5432" i="2"/>
  <c r="B5432" i="2"/>
  <c r="A5432" i="2"/>
  <c r="G5432" i="2"/>
  <c r="F5432" i="2"/>
  <c r="E5432" i="2"/>
  <c r="D5432" i="2"/>
  <c r="C5424" i="2"/>
  <c r="B5424" i="2"/>
  <c r="A5424" i="2"/>
  <c r="G5424" i="2"/>
  <c r="F5424" i="2"/>
  <c r="E5424" i="2"/>
  <c r="D5424" i="2"/>
  <c r="C5416" i="2"/>
  <c r="B5416" i="2"/>
  <c r="A5416" i="2"/>
  <c r="G5416" i="2"/>
  <c r="F5416" i="2"/>
  <c r="E5416" i="2"/>
  <c r="D5416" i="2"/>
  <c r="C5408" i="2"/>
  <c r="B5408" i="2"/>
  <c r="A5408" i="2"/>
  <c r="G5408" i="2"/>
  <c r="F5408" i="2"/>
  <c r="E5408" i="2"/>
  <c r="D5408" i="2"/>
  <c r="C5400" i="2"/>
  <c r="B5400" i="2"/>
  <c r="A5400" i="2"/>
  <c r="G5400" i="2"/>
  <c r="F5400" i="2"/>
  <c r="E5400" i="2"/>
  <c r="D5400" i="2"/>
  <c r="C5392" i="2"/>
  <c r="B5392" i="2"/>
  <c r="A5392" i="2"/>
  <c r="G5392" i="2"/>
  <c r="F5392" i="2"/>
  <c r="E5392" i="2"/>
  <c r="D5392" i="2"/>
  <c r="C5384" i="2"/>
  <c r="B5384" i="2"/>
  <c r="A5384" i="2"/>
  <c r="G5384" i="2"/>
  <c r="F5384" i="2"/>
  <c r="E5384" i="2"/>
  <c r="D5384" i="2"/>
  <c r="C5376" i="2"/>
  <c r="B5376" i="2"/>
  <c r="A5376" i="2"/>
  <c r="G5376" i="2"/>
  <c r="F5376" i="2"/>
  <c r="E5376" i="2"/>
  <c r="D5376" i="2"/>
  <c r="C5368" i="2"/>
  <c r="B5368" i="2"/>
  <c r="A5368" i="2"/>
  <c r="G5368" i="2"/>
  <c r="F5368" i="2"/>
  <c r="E5368" i="2"/>
  <c r="D5368" i="2"/>
  <c r="C5360" i="2"/>
  <c r="B5360" i="2"/>
  <c r="A5360" i="2"/>
  <c r="G5360" i="2"/>
  <c r="F5360" i="2"/>
  <c r="E5360" i="2"/>
  <c r="D5360" i="2"/>
  <c r="C5352" i="2"/>
  <c r="B5352" i="2"/>
  <c r="A5352" i="2"/>
  <c r="G5352" i="2"/>
  <c r="F5352" i="2"/>
  <c r="E5352" i="2"/>
  <c r="D5352" i="2"/>
  <c r="C5344" i="2"/>
  <c r="B5344" i="2"/>
  <c r="A5344" i="2"/>
  <c r="G5344" i="2"/>
  <c r="F5344" i="2"/>
  <c r="E5344" i="2"/>
  <c r="D5344" i="2"/>
  <c r="C5336" i="2"/>
  <c r="B5336" i="2"/>
  <c r="A5336" i="2"/>
  <c r="G5336" i="2"/>
  <c r="F5336" i="2"/>
  <c r="E5336" i="2"/>
  <c r="D5336" i="2"/>
  <c r="C5328" i="2"/>
  <c r="B5328" i="2"/>
  <c r="A5328" i="2"/>
  <c r="G5328" i="2"/>
  <c r="F5328" i="2"/>
  <c r="E5328" i="2"/>
  <c r="D5328" i="2"/>
  <c r="C5320" i="2"/>
  <c r="B5320" i="2"/>
  <c r="A5320" i="2"/>
  <c r="G5320" i="2"/>
  <c r="F5320" i="2"/>
  <c r="E5320" i="2"/>
  <c r="D5320" i="2"/>
  <c r="C5312" i="2"/>
  <c r="B5312" i="2"/>
  <c r="A5312" i="2"/>
  <c r="G5312" i="2"/>
  <c r="F5312" i="2"/>
  <c r="E5312" i="2"/>
  <c r="D5312" i="2"/>
  <c r="C5304" i="2"/>
  <c r="B5304" i="2"/>
  <c r="A5304" i="2"/>
  <c r="G5304" i="2"/>
  <c r="F5304" i="2"/>
  <c r="E5304" i="2"/>
  <c r="D5304" i="2"/>
  <c r="C5296" i="2"/>
  <c r="B5296" i="2"/>
  <c r="A5296" i="2"/>
  <c r="G5296" i="2"/>
  <c r="F5296" i="2"/>
  <c r="E5296" i="2"/>
  <c r="D5296" i="2"/>
  <c r="C5288" i="2"/>
  <c r="B5288" i="2"/>
  <c r="A5288" i="2"/>
  <c r="G5288" i="2"/>
  <c r="F5288" i="2"/>
  <c r="E5288" i="2"/>
  <c r="D5288" i="2"/>
  <c r="C5280" i="2"/>
  <c r="B5280" i="2"/>
  <c r="A5280" i="2"/>
  <c r="G5280" i="2"/>
  <c r="F5280" i="2"/>
  <c r="E5280" i="2"/>
  <c r="D5280" i="2"/>
  <c r="C5272" i="2"/>
  <c r="B5272" i="2"/>
  <c r="A5272" i="2"/>
  <c r="G5272" i="2"/>
  <c r="F5272" i="2"/>
  <c r="E5272" i="2"/>
  <c r="D5272" i="2"/>
  <c r="C5264" i="2"/>
  <c r="B5264" i="2"/>
  <c r="A5264" i="2"/>
  <c r="G5264" i="2"/>
  <c r="F5264" i="2"/>
  <c r="E5264" i="2"/>
  <c r="D5264" i="2"/>
  <c r="C5256" i="2"/>
  <c r="B5256" i="2"/>
  <c r="A5256" i="2"/>
  <c r="G5256" i="2"/>
  <c r="F5256" i="2"/>
  <c r="E5256" i="2"/>
  <c r="D5256" i="2"/>
  <c r="C5248" i="2"/>
  <c r="B5248" i="2"/>
  <c r="A5248" i="2"/>
  <c r="G5248" i="2"/>
  <c r="F5248" i="2"/>
  <c r="E5248" i="2"/>
  <c r="D5248" i="2"/>
  <c r="C5240" i="2"/>
  <c r="B5240" i="2"/>
  <c r="A5240" i="2"/>
  <c r="G5240" i="2"/>
  <c r="F5240" i="2"/>
  <c r="E5240" i="2"/>
  <c r="D5240" i="2"/>
  <c r="C5232" i="2"/>
  <c r="B5232" i="2"/>
  <c r="A5232" i="2"/>
  <c r="G5232" i="2"/>
  <c r="F5232" i="2"/>
  <c r="E5232" i="2"/>
  <c r="D5232" i="2"/>
  <c r="C5224" i="2"/>
  <c r="B5224" i="2"/>
  <c r="A5224" i="2"/>
  <c r="G5224" i="2"/>
  <c r="F5224" i="2"/>
  <c r="E5224" i="2"/>
  <c r="D5224" i="2"/>
  <c r="C5216" i="2"/>
  <c r="B5216" i="2"/>
  <c r="A5216" i="2"/>
  <c r="G5216" i="2"/>
  <c r="F5216" i="2"/>
  <c r="E5216" i="2"/>
  <c r="D5216" i="2"/>
  <c r="C5208" i="2"/>
  <c r="B5208" i="2"/>
  <c r="A5208" i="2"/>
  <c r="G5208" i="2"/>
  <c r="F5208" i="2"/>
  <c r="E5208" i="2"/>
  <c r="D5208" i="2"/>
  <c r="C5200" i="2"/>
  <c r="B5200" i="2"/>
  <c r="A5200" i="2"/>
  <c r="G5200" i="2"/>
  <c r="F5200" i="2"/>
  <c r="E5200" i="2"/>
  <c r="D5200" i="2"/>
  <c r="C5192" i="2"/>
  <c r="B5192" i="2"/>
  <c r="A5192" i="2"/>
  <c r="G5192" i="2"/>
  <c r="F5192" i="2"/>
  <c r="E5192" i="2"/>
  <c r="D5192" i="2"/>
  <c r="C5184" i="2"/>
  <c r="B5184" i="2"/>
  <c r="A5184" i="2"/>
  <c r="G5184" i="2"/>
  <c r="F5184" i="2"/>
  <c r="E5184" i="2"/>
  <c r="D5184" i="2"/>
  <c r="C5176" i="2"/>
  <c r="B5176" i="2"/>
  <c r="A5176" i="2"/>
  <c r="G5176" i="2"/>
  <c r="F5176" i="2"/>
  <c r="E5176" i="2"/>
  <c r="D5176" i="2"/>
  <c r="C5168" i="2"/>
  <c r="B5168" i="2"/>
  <c r="A5168" i="2"/>
  <c r="G5168" i="2"/>
  <c r="F5168" i="2"/>
  <c r="E5168" i="2"/>
  <c r="D5168" i="2"/>
  <c r="C5160" i="2"/>
  <c r="B5160" i="2"/>
  <c r="A5160" i="2"/>
  <c r="G5160" i="2"/>
  <c r="F5160" i="2"/>
  <c r="E5160" i="2"/>
  <c r="D5160" i="2"/>
  <c r="C5152" i="2"/>
  <c r="B5152" i="2"/>
  <c r="A5152" i="2"/>
  <c r="G5152" i="2"/>
  <c r="F5152" i="2"/>
  <c r="E5152" i="2"/>
  <c r="D5152" i="2"/>
  <c r="C5144" i="2"/>
  <c r="B5144" i="2"/>
  <c r="A5144" i="2"/>
  <c r="G5144" i="2"/>
  <c r="F5144" i="2"/>
  <c r="E5144" i="2"/>
  <c r="D5144" i="2"/>
  <c r="C5136" i="2"/>
  <c r="B5136" i="2"/>
  <c r="A5136" i="2"/>
  <c r="G5136" i="2"/>
  <c r="F5136" i="2"/>
  <c r="E5136" i="2"/>
  <c r="D5136" i="2"/>
  <c r="C5128" i="2"/>
  <c r="B5128" i="2"/>
  <c r="A5128" i="2"/>
  <c r="G5128" i="2"/>
  <c r="F5128" i="2"/>
  <c r="E5128" i="2"/>
  <c r="D5128" i="2"/>
  <c r="C5120" i="2"/>
  <c r="B5120" i="2"/>
  <c r="A5120" i="2"/>
  <c r="G5120" i="2"/>
  <c r="F5120" i="2"/>
  <c r="E5120" i="2"/>
  <c r="D5120" i="2"/>
  <c r="C5112" i="2"/>
  <c r="B5112" i="2"/>
  <c r="A5112" i="2"/>
  <c r="G5112" i="2"/>
  <c r="F5112" i="2"/>
  <c r="E5112" i="2"/>
  <c r="D5112" i="2"/>
  <c r="C5104" i="2"/>
  <c r="B5104" i="2"/>
  <c r="A5104" i="2"/>
  <c r="G5104" i="2"/>
  <c r="F5104" i="2"/>
  <c r="E5104" i="2"/>
  <c r="D5104" i="2"/>
  <c r="C5096" i="2"/>
  <c r="B5096" i="2"/>
  <c r="A5096" i="2"/>
  <c r="G5096" i="2"/>
  <c r="F5096" i="2"/>
  <c r="E5096" i="2"/>
  <c r="D5096" i="2"/>
  <c r="C5088" i="2"/>
  <c r="B5088" i="2"/>
  <c r="A5088" i="2"/>
  <c r="G5088" i="2"/>
  <c r="F5088" i="2"/>
  <c r="E5088" i="2"/>
  <c r="D5088" i="2"/>
  <c r="C5080" i="2"/>
  <c r="B5080" i="2"/>
  <c r="A5080" i="2"/>
  <c r="G5080" i="2"/>
  <c r="F5080" i="2"/>
  <c r="E5080" i="2"/>
  <c r="D5080" i="2"/>
  <c r="C5072" i="2"/>
  <c r="B5072" i="2"/>
  <c r="A5072" i="2"/>
  <c r="G5072" i="2"/>
  <c r="F5072" i="2"/>
  <c r="E5072" i="2"/>
  <c r="D5072" i="2"/>
  <c r="C5064" i="2"/>
  <c r="B5064" i="2"/>
  <c r="A5064" i="2"/>
  <c r="G5064" i="2"/>
  <c r="F5064" i="2"/>
  <c r="E5064" i="2"/>
  <c r="D5064" i="2"/>
  <c r="C5056" i="2"/>
  <c r="B5056" i="2"/>
  <c r="A5056" i="2"/>
  <c r="G5056" i="2"/>
  <c r="F5056" i="2"/>
  <c r="E5056" i="2"/>
  <c r="D5056" i="2"/>
  <c r="C5048" i="2"/>
  <c r="B5048" i="2"/>
  <c r="A5048" i="2"/>
  <c r="G5048" i="2"/>
  <c r="F5048" i="2"/>
  <c r="E5048" i="2"/>
  <c r="D5048" i="2"/>
  <c r="C5040" i="2"/>
  <c r="B5040" i="2"/>
  <c r="A5040" i="2"/>
  <c r="G5040" i="2"/>
  <c r="F5040" i="2"/>
  <c r="E5040" i="2"/>
  <c r="D5040" i="2"/>
  <c r="C5032" i="2"/>
  <c r="B5032" i="2"/>
  <c r="A5032" i="2"/>
  <c r="G5032" i="2"/>
  <c r="F5032" i="2"/>
  <c r="E5032" i="2"/>
  <c r="D5032" i="2"/>
  <c r="C5024" i="2"/>
  <c r="B5024" i="2"/>
  <c r="A5024" i="2"/>
  <c r="G5024" i="2"/>
  <c r="F5024" i="2"/>
  <c r="E5024" i="2"/>
  <c r="D5024" i="2"/>
  <c r="C5016" i="2"/>
  <c r="G5016" i="2"/>
  <c r="F5016" i="2"/>
  <c r="D5016" i="2"/>
  <c r="E5016" i="2"/>
  <c r="B5016" i="2"/>
  <c r="A5016" i="2"/>
  <c r="E5008" i="2"/>
  <c r="D5008" i="2"/>
  <c r="C5008" i="2"/>
  <c r="B5008" i="2"/>
  <c r="A5008" i="2"/>
  <c r="G5008" i="2"/>
  <c r="F5008" i="2"/>
  <c r="E5000" i="2"/>
  <c r="D5000" i="2"/>
  <c r="C5000" i="2"/>
  <c r="B5000" i="2"/>
  <c r="A5000" i="2"/>
  <c r="G5000" i="2"/>
  <c r="F5000" i="2"/>
  <c r="E4992" i="2"/>
  <c r="D4992" i="2"/>
  <c r="C4992" i="2"/>
  <c r="B4992" i="2"/>
  <c r="A4992" i="2"/>
  <c r="G4992" i="2"/>
  <c r="F4992" i="2"/>
  <c r="E4984" i="2"/>
  <c r="D4984" i="2"/>
  <c r="C4984" i="2"/>
  <c r="B4984" i="2"/>
  <c r="A4984" i="2"/>
  <c r="G4984" i="2"/>
  <c r="F4984" i="2"/>
  <c r="E4976" i="2"/>
  <c r="D4976" i="2"/>
  <c r="C4976" i="2"/>
  <c r="B4976" i="2"/>
  <c r="A4976" i="2"/>
  <c r="G4976" i="2"/>
  <c r="F4976" i="2"/>
  <c r="E4968" i="2"/>
  <c r="D4968" i="2"/>
  <c r="C4968" i="2"/>
  <c r="B4968" i="2"/>
  <c r="A4968" i="2"/>
  <c r="G4968" i="2"/>
  <c r="F4968" i="2"/>
  <c r="E4960" i="2"/>
  <c r="D4960" i="2"/>
  <c r="C4960" i="2"/>
  <c r="B4960" i="2"/>
  <c r="A4960" i="2"/>
  <c r="G4960" i="2"/>
  <c r="F4960" i="2"/>
  <c r="E4952" i="2"/>
  <c r="D4952" i="2"/>
  <c r="C4952" i="2"/>
  <c r="B4952" i="2"/>
  <c r="A4952" i="2"/>
  <c r="G4952" i="2"/>
  <c r="F4952" i="2"/>
  <c r="E4944" i="2"/>
  <c r="D4944" i="2"/>
  <c r="C4944" i="2"/>
  <c r="B4944" i="2"/>
  <c r="A4944" i="2"/>
  <c r="G4944" i="2"/>
  <c r="F4944" i="2"/>
  <c r="E4936" i="2"/>
  <c r="D4936" i="2"/>
  <c r="C4936" i="2"/>
  <c r="B4936" i="2"/>
  <c r="A4936" i="2"/>
  <c r="G4936" i="2"/>
  <c r="F4936" i="2"/>
  <c r="E4928" i="2"/>
  <c r="D4928" i="2"/>
  <c r="C4928" i="2"/>
  <c r="B4928" i="2"/>
  <c r="A4928" i="2"/>
  <c r="G4928" i="2"/>
  <c r="F4928" i="2"/>
  <c r="E4920" i="2"/>
  <c r="D4920" i="2"/>
  <c r="C4920" i="2"/>
  <c r="B4920" i="2"/>
  <c r="A4920" i="2"/>
  <c r="G4920" i="2"/>
  <c r="F4920" i="2"/>
  <c r="E4912" i="2"/>
  <c r="D4912" i="2"/>
  <c r="C4912" i="2"/>
  <c r="B4912" i="2"/>
  <c r="A4912" i="2"/>
  <c r="G4912" i="2"/>
  <c r="F4912" i="2"/>
  <c r="E4904" i="2"/>
  <c r="D4904" i="2"/>
  <c r="C4904" i="2"/>
  <c r="B4904" i="2"/>
  <c r="A4904" i="2"/>
  <c r="G4904" i="2"/>
  <c r="F4904" i="2"/>
  <c r="E4896" i="2"/>
  <c r="D4896" i="2"/>
  <c r="C4896" i="2"/>
  <c r="B4896" i="2"/>
  <c r="A4896" i="2"/>
  <c r="G4896" i="2"/>
  <c r="F4896" i="2"/>
  <c r="E4888" i="2"/>
  <c r="D4888" i="2"/>
  <c r="C4888" i="2"/>
  <c r="B4888" i="2"/>
  <c r="A4888" i="2"/>
  <c r="G4888" i="2"/>
  <c r="F4888" i="2"/>
  <c r="E4880" i="2"/>
  <c r="D4880" i="2"/>
  <c r="C4880" i="2"/>
  <c r="B4880" i="2"/>
  <c r="A4880" i="2"/>
  <c r="G4880" i="2"/>
  <c r="F4880" i="2"/>
  <c r="E4872" i="2"/>
  <c r="D4872" i="2"/>
  <c r="C4872" i="2"/>
  <c r="B4872" i="2"/>
  <c r="A4872" i="2"/>
  <c r="G4872" i="2"/>
  <c r="F4872" i="2"/>
  <c r="E4864" i="2"/>
  <c r="D4864" i="2"/>
  <c r="C4864" i="2"/>
  <c r="B4864" i="2"/>
  <c r="A4864" i="2"/>
  <c r="G4864" i="2"/>
  <c r="F4864" i="2"/>
  <c r="E4856" i="2"/>
  <c r="D4856" i="2"/>
  <c r="C4856" i="2"/>
  <c r="B4856" i="2"/>
  <c r="A4856" i="2"/>
  <c r="G4856" i="2"/>
  <c r="F4856" i="2"/>
  <c r="E4848" i="2"/>
  <c r="D4848" i="2"/>
  <c r="C4848" i="2"/>
  <c r="B4848" i="2"/>
  <c r="A4848" i="2"/>
  <c r="G4848" i="2"/>
  <c r="F4848" i="2"/>
  <c r="E4840" i="2"/>
  <c r="D4840" i="2"/>
  <c r="C4840" i="2"/>
  <c r="B4840" i="2"/>
  <c r="A4840" i="2"/>
  <c r="G4840" i="2"/>
  <c r="F4840" i="2"/>
  <c r="E4832" i="2"/>
  <c r="D4832" i="2"/>
  <c r="C4832" i="2"/>
  <c r="B4832" i="2"/>
  <c r="A4832" i="2"/>
  <c r="G4832" i="2"/>
  <c r="F4832" i="2"/>
  <c r="E4824" i="2"/>
  <c r="D4824" i="2"/>
  <c r="C4824" i="2"/>
  <c r="B4824" i="2"/>
  <c r="A4824" i="2"/>
  <c r="G4824" i="2"/>
  <c r="F4824" i="2"/>
  <c r="E4816" i="2"/>
  <c r="D4816" i="2"/>
  <c r="C4816" i="2"/>
  <c r="B4816" i="2"/>
  <c r="A4816" i="2"/>
  <c r="G4816" i="2"/>
  <c r="F4816" i="2"/>
  <c r="E4808" i="2"/>
  <c r="D4808" i="2"/>
  <c r="C4808" i="2"/>
  <c r="B4808" i="2"/>
  <c r="A4808" i="2"/>
  <c r="G4808" i="2"/>
  <c r="F4808" i="2"/>
  <c r="E4800" i="2"/>
  <c r="D4800" i="2"/>
  <c r="C4800" i="2"/>
  <c r="B4800" i="2"/>
  <c r="A4800" i="2"/>
  <c r="G4800" i="2"/>
  <c r="F4800" i="2"/>
  <c r="E4792" i="2"/>
  <c r="D4792" i="2"/>
  <c r="C4792" i="2"/>
  <c r="B4792" i="2"/>
  <c r="A4792" i="2"/>
  <c r="G4792" i="2"/>
  <c r="F4792" i="2"/>
  <c r="E4784" i="2"/>
  <c r="D4784" i="2"/>
  <c r="C4784" i="2"/>
  <c r="B4784" i="2"/>
  <c r="A4784" i="2"/>
  <c r="G4784" i="2"/>
  <c r="F4784" i="2"/>
  <c r="E4776" i="2"/>
  <c r="D4776" i="2"/>
  <c r="C4776" i="2"/>
  <c r="B4776" i="2"/>
  <c r="A4776" i="2"/>
  <c r="G4776" i="2"/>
  <c r="F4776" i="2"/>
  <c r="E4768" i="2"/>
  <c r="D4768" i="2"/>
  <c r="C4768" i="2"/>
  <c r="B4768" i="2"/>
  <c r="A4768" i="2"/>
  <c r="G4768" i="2"/>
  <c r="F4768" i="2"/>
  <c r="E4760" i="2"/>
  <c r="D4760" i="2"/>
  <c r="C4760" i="2"/>
  <c r="B4760" i="2"/>
  <c r="A4760" i="2"/>
  <c r="G4760" i="2"/>
  <c r="F4760" i="2"/>
  <c r="E4752" i="2"/>
  <c r="D4752" i="2"/>
  <c r="C4752" i="2"/>
  <c r="B4752" i="2"/>
  <c r="A4752" i="2"/>
  <c r="G4752" i="2"/>
  <c r="F4752" i="2"/>
  <c r="E4744" i="2"/>
  <c r="D4744" i="2"/>
  <c r="C4744" i="2"/>
  <c r="B4744" i="2"/>
  <c r="A4744" i="2"/>
  <c r="G4744" i="2"/>
  <c r="F4744" i="2"/>
  <c r="E4736" i="2"/>
  <c r="D4736" i="2"/>
  <c r="C4736" i="2"/>
  <c r="B4736" i="2"/>
  <c r="A4736" i="2"/>
  <c r="G4736" i="2"/>
  <c r="F4736" i="2"/>
  <c r="E4728" i="2"/>
  <c r="D4728" i="2"/>
  <c r="C4728" i="2"/>
  <c r="B4728" i="2"/>
  <c r="A4728" i="2"/>
  <c r="G4728" i="2"/>
  <c r="F4728" i="2"/>
  <c r="E4720" i="2"/>
  <c r="D4720" i="2"/>
  <c r="C4720" i="2"/>
  <c r="B4720" i="2"/>
  <c r="A4720" i="2"/>
  <c r="G4720" i="2"/>
  <c r="F4720" i="2"/>
  <c r="E4712" i="2"/>
  <c r="D4712" i="2"/>
  <c r="C4712" i="2"/>
  <c r="B4712" i="2"/>
  <c r="A4712" i="2"/>
  <c r="G4712" i="2"/>
  <c r="F4712" i="2"/>
  <c r="E4704" i="2"/>
  <c r="D4704" i="2"/>
  <c r="C4704" i="2"/>
  <c r="B4704" i="2"/>
  <c r="A4704" i="2"/>
  <c r="G4704" i="2"/>
  <c r="F4704" i="2"/>
  <c r="E4696" i="2"/>
  <c r="D4696" i="2"/>
  <c r="C4696" i="2"/>
  <c r="B4696" i="2"/>
  <c r="A4696" i="2"/>
  <c r="G4696" i="2"/>
  <c r="F4696" i="2"/>
  <c r="E4688" i="2"/>
  <c r="D4688" i="2"/>
  <c r="C4688" i="2"/>
  <c r="B4688" i="2"/>
  <c r="A4688" i="2"/>
  <c r="G4688" i="2"/>
  <c r="F4688" i="2"/>
  <c r="E4680" i="2"/>
  <c r="D4680" i="2"/>
  <c r="C4680" i="2"/>
  <c r="B4680" i="2"/>
  <c r="A4680" i="2"/>
  <c r="G4680" i="2"/>
  <c r="F4680" i="2"/>
  <c r="E4672" i="2"/>
  <c r="D4672" i="2"/>
  <c r="C4672" i="2"/>
  <c r="B4672" i="2"/>
  <c r="A4672" i="2"/>
  <c r="G4672" i="2"/>
  <c r="F4672" i="2"/>
  <c r="E4664" i="2"/>
  <c r="D4664" i="2"/>
  <c r="C4664" i="2"/>
  <c r="B4664" i="2"/>
  <c r="A4664" i="2"/>
  <c r="G4664" i="2"/>
  <c r="F4664" i="2"/>
  <c r="E4656" i="2"/>
  <c r="D4656" i="2"/>
  <c r="C4656" i="2"/>
  <c r="B4656" i="2"/>
  <c r="A4656" i="2"/>
  <c r="G4656" i="2"/>
  <c r="F4656" i="2"/>
  <c r="E4648" i="2"/>
  <c r="D4648" i="2"/>
  <c r="C4648" i="2"/>
  <c r="B4648" i="2"/>
  <c r="A4648" i="2"/>
  <c r="G4648" i="2"/>
  <c r="F4648" i="2"/>
  <c r="E4640" i="2"/>
  <c r="D4640" i="2"/>
  <c r="C4640" i="2"/>
  <c r="B4640" i="2"/>
  <c r="A4640" i="2"/>
  <c r="G4640" i="2"/>
  <c r="F4640" i="2"/>
  <c r="E4632" i="2"/>
  <c r="D4632" i="2"/>
  <c r="C4632" i="2"/>
  <c r="B4632" i="2"/>
  <c r="A4632" i="2"/>
  <c r="G4632" i="2"/>
  <c r="F4632" i="2"/>
  <c r="E4624" i="2"/>
  <c r="D4624" i="2"/>
  <c r="C4624" i="2"/>
  <c r="B4624" i="2"/>
  <c r="A4624" i="2"/>
  <c r="G4624" i="2"/>
  <c r="F4624" i="2"/>
  <c r="E4616" i="2"/>
  <c r="D4616" i="2"/>
  <c r="C4616" i="2"/>
  <c r="B4616" i="2"/>
  <c r="A4616" i="2"/>
  <c r="G4616" i="2"/>
  <c r="F4616" i="2"/>
  <c r="E4608" i="2"/>
  <c r="D4608" i="2"/>
  <c r="C4608" i="2"/>
  <c r="B4608" i="2"/>
  <c r="A4608" i="2"/>
  <c r="G4608" i="2"/>
  <c r="F4608" i="2"/>
  <c r="E4600" i="2"/>
  <c r="D4600" i="2"/>
  <c r="C4600" i="2"/>
  <c r="B4600" i="2"/>
  <c r="A4600" i="2"/>
  <c r="G4600" i="2"/>
  <c r="F4600" i="2"/>
  <c r="E4592" i="2"/>
  <c r="D4592" i="2"/>
  <c r="C4592" i="2"/>
  <c r="B4592" i="2"/>
  <c r="A4592" i="2"/>
  <c r="G4592" i="2"/>
  <c r="F4592" i="2"/>
  <c r="E4584" i="2"/>
  <c r="D4584" i="2"/>
  <c r="C4584" i="2"/>
  <c r="B4584" i="2"/>
  <c r="A4584" i="2"/>
  <c r="G4584" i="2"/>
  <c r="F4584" i="2"/>
  <c r="E4576" i="2"/>
  <c r="D4576" i="2"/>
  <c r="C4576" i="2"/>
  <c r="B4576" i="2"/>
  <c r="A4576" i="2"/>
  <c r="G4576" i="2"/>
  <c r="F4576" i="2"/>
  <c r="E4568" i="2"/>
  <c r="D4568" i="2"/>
  <c r="C4568" i="2"/>
  <c r="B4568" i="2"/>
  <c r="A4568" i="2"/>
  <c r="G4568" i="2"/>
  <c r="F4568" i="2"/>
  <c r="E4560" i="2"/>
  <c r="D4560" i="2"/>
  <c r="C4560" i="2"/>
  <c r="B4560" i="2"/>
  <c r="A4560" i="2"/>
  <c r="G4560" i="2"/>
  <c r="F4560" i="2"/>
  <c r="E4552" i="2"/>
  <c r="D4552" i="2"/>
  <c r="C4552" i="2"/>
  <c r="B4552" i="2"/>
  <c r="A4552" i="2"/>
  <c r="G4552" i="2"/>
  <c r="F4552" i="2"/>
  <c r="E4544" i="2"/>
  <c r="D4544" i="2"/>
  <c r="C4544" i="2"/>
  <c r="B4544" i="2"/>
  <c r="A4544" i="2"/>
  <c r="G4544" i="2"/>
  <c r="F4544" i="2"/>
  <c r="E4536" i="2"/>
  <c r="D4536" i="2"/>
  <c r="C4536" i="2"/>
  <c r="B4536" i="2"/>
  <c r="A4536" i="2"/>
  <c r="G4536" i="2"/>
  <c r="F4536" i="2"/>
  <c r="E4528" i="2"/>
  <c r="D4528" i="2"/>
  <c r="C4528" i="2"/>
  <c r="B4528" i="2"/>
  <c r="A4528" i="2"/>
  <c r="G4528" i="2"/>
  <c r="F4528" i="2"/>
  <c r="E4520" i="2"/>
  <c r="D4520" i="2"/>
  <c r="C4520" i="2"/>
  <c r="B4520" i="2"/>
  <c r="A4520" i="2"/>
  <c r="G4520" i="2"/>
  <c r="F4520" i="2"/>
  <c r="E4512" i="2"/>
  <c r="D4512" i="2"/>
  <c r="C4512" i="2"/>
  <c r="B4512" i="2"/>
  <c r="A4512" i="2"/>
  <c r="G4512" i="2"/>
  <c r="F4512" i="2"/>
  <c r="E4504" i="2"/>
  <c r="D4504" i="2"/>
  <c r="C4504" i="2"/>
  <c r="B4504" i="2"/>
  <c r="A4504" i="2"/>
  <c r="G4504" i="2"/>
  <c r="F4504" i="2"/>
  <c r="E4496" i="2"/>
  <c r="D4496" i="2"/>
  <c r="C4496" i="2"/>
  <c r="B4496" i="2"/>
  <c r="A4496" i="2"/>
  <c r="G4496" i="2"/>
  <c r="F4496" i="2"/>
  <c r="E4488" i="2"/>
  <c r="D4488" i="2"/>
  <c r="C4488" i="2"/>
  <c r="B4488" i="2"/>
  <c r="A4488" i="2"/>
  <c r="G4488" i="2"/>
  <c r="F4488" i="2"/>
  <c r="E4480" i="2"/>
  <c r="D4480" i="2"/>
  <c r="C4480" i="2"/>
  <c r="B4480" i="2"/>
  <c r="A4480" i="2"/>
  <c r="G4480" i="2"/>
  <c r="F4480" i="2"/>
  <c r="E4472" i="2"/>
  <c r="D4472" i="2"/>
  <c r="C4472" i="2"/>
  <c r="B4472" i="2"/>
  <c r="A4472" i="2"/>
  <c r="G4472" i="2"/>
  <c r="F4472" i="2"/>
  <c r="E4464" i="2"/>
  <c r="D4464" i="2"/>
  <c r="C4464" i="2"/>
  <c r="B4464" i="2"/>
  <c r="A4464" i="2"/>
  <c r="G4464" i="2"/>
  <c r="F4464" i="2"/>
  <c r="E4456" i="2"/>
  <c r="D4456" i="2"/>
  <c r="C4456" i="2"/>
  <c r="B4456" i="2"/>
  <c r="A4456" i="2"/>
  <c r="G4456" i="2"/>
  <c r="F4456" i="2"/>
  <c r="E4448" i="2"/>
  <c r="D4448" i="2"/>
  <c r="C4448" i="2"/>
  <c r="B4448" i="2"/>
  <c r="A4448" i="2"/>
  <c r="G4448" i="2"/>
  <c r="F4448" i="2"/>
  <c r="E4440" i="2"/>
  <c r="D4440" i="2"/>
  <c r="C4440" i="2"/>
  <c r="B4440" i="2"/>
  <c r="A4440" i="2"/>
  <c r="G4440" i="2"/>
  <c r="F4440" i="2"/>
  <c r="E4432" i="2"/>
  <c r="D4432" i="2"/>
  <c r="C4432" i="2"/>
  <c r="B4432" i="2"/>
  <c r="A4432" i="2"/>
  <c r="G4432" i="2"/>
  <c r="F4432" i="2"/>
  <c r="E4424" i="2"/>
  <c r="D4424" i="2"/>
  <c r="C4424" i="2"/>
  <c r="B4424" i="2"/>
  <c r="A4424" i="2"/>
  <c r="G4424" i="2"/>
  <c r="F4424" i="2"/>
  <c r="E4416" i="2"/>
  <c r="D4416" i="2"/>
  <c r="C4416" i="2"/>
  <c r="B4416" i="2"/>
  <c r="A4416" i="2"/>
  <c r="G4416" i="2"/>
  <c r="F4416" i="2"/>
  <c r="E4408" i="2"/>
  <c r="D4408" i="2"/>
  <c r="C4408" i="2"/>
  <c r="B4408" i="2"/>
  <c r="A4408" i="2"/>
  <c r="G4408" i="2"/>
  <c r="F4408" i="2"/>
  <c r="E4400" i="2"/>
  <c r="D4400" i="2"/>
  <c r="C4400" i="2"/>
  <c r="B4400" i="2"/>
  <c r="A4400" i="2"/>
  <c r="G4400" i="2"/>
  <c r="F4400" i="2"/>
  <c r="E4392" i="2"/>
  <c r="D4392" i="2"/>
  <c r="C4392" i="2"/>
  <c r="B4392" i="2"/>
  <c r="A4392" i="2"/>
  <c r="G4392" i="2"/>
  <c r="F4392" i="2"/>
  <c r="E4384" i="2"/>
  <c r="D4384" i="2"/>
  <c r="C4384" i="2"/>
  <c r="B4384" i="2"/>
  <c r="A4384" i="2"/>
  <c r="G4384" i="2"/>
  <c r="F4384" i="2"/>
  <c r="E4376" i="2"/>
  <c r="D4376" i="2"/>
  <c r="C4376" i="2"/>
  <c r="B4376" i="2"/>
  <c r="A4376" i="2"/>
  <c r="G4376" i="2"/>
  <c r="F4376" i="2"/>
  <c r="E4368" i="2"/>
  <c r="D4368" i="2"/>
  <c r="C4368" i="2"/>
  <c r="B4368" i="2"/>
  <c r="A4368" i="2"/>
  <c r="G4368" i="2"/>
  <c r="F4368" i="2"/>
  <c r="E4360" i="2"/>
  <c r="D4360" i="2"/>
  <c r="C4360" i="2"/>
  <c r="B4360" i="2"/>
  <c r="A4360" i="2"/>
  <c r="G4360" i="2"/>
  <c r="F4360" i="2"/>
  <c r="E4352" i="2"/>
  <c r="D4352" i="2"/>
  <c r="C4352" i="2"/>
  <c r="B4352" i="2"/>
  <c r="A4352" i="2"/>
  <c r="G4352" i="2"/>
  <c r="F4352" i="2"/>
  <c r="E4344" i="2"/>
  <c r="D4344" i="2"/>
  <c r="C4344" i="2"/>
  <c r="B4344" i="2"/>
  <c r="A4344" i="2"/>
  <c r="G4344" i="2"/>
  <c r="F4344" i="2"/>
  <c r="E4336" i="2"/>
  <c r="D4336" i="2"/>
  <c r="C4336" i="2"/>
  <c r="B4336" i="2"/>
  <c r="A4336" i="2"/>
  <c r="G4336" i="2"/>
  <c r="F4336" i="2"/>
  <c r="E4328" i="2"/>
  <c r="D4328" i="2"/>
  <c r="C4328" i="2"/>
  <c r="B4328" i="2"/>
  <c r="A4328" i="2"/>
  <c r="G4328" i="2"/>
  <c r="F4328" i="2"/>
  <c r="E4320" i="2"/>
  <c r="D4320" i="2"/>
  <c r="C4320" i="2"/>
  <c r="B4320" i="2"/>
  <c r="A4320" i="2"/>
  <c r="G4320" i="2"/>
  <c r="F4320" i="2"/>
  <c r="E4312" i="2"/>
  <c r="D4312" i="2"/>
  <c r="C4312" i="2"/>
  <c r="B4312" i="2"/>
  <c r="A4312" i="2"/>
  <c r="G4312" i="2"/>
  <c r="F4312" i="2"/>
  <c r="E4304" i="2"/>
  <c r="D4304" i="2"/>
  <c r="C4304" i="2"/>
  <c r="B4304" i="2"/>
  <c r="A4304" i="2"/>
  <c r="G4304" i="2"/>
  <c r="F4304" i="2"/>
  <c r="E4296" i="2"/>
  <c r="D4296" i="2"/>
  <c r="C4296" i="2"/>
  <c r="B4296" i="2"/>
  <c r="A4296" i="2"/>
  <c r="G4296" i="2"/>
  <c r="F4296" i="2"/>
  <c r="E4288" i="2"/>
  <c r="D4288" i="2"/>
  <c r="C4288" i="2"/>
  <c r="B4288" i="2"/>
  <c r="A4288" i="2"/>
  <c r="G4288" i="2"/>
  <c r="F4288" i="2"/>
  <c r="E4280" i="2"/>
  <c r="D4280" i="2"/>
  <c r="C4280" i="2"/>
  <c r="B4280" i="2"/>
  <c r="A4280" i="2"/>
  <c r="G4280" i="2"/>
  <c r="F4280" i="2"/>
  <c r="E4272" i="2"/>
  <c r="D4272" i="2"/>
  <c r="C4272" i="2"/>
  <c r="B4272" i="2"/>
  <c r="A4272" i="2"/>
  <c r="G4272" i="2"/>
  <c r="F4272" i="2"/>
  <c r="E4264" i="2"/>
  <c r="D4264" i="2"/>
  <c r="C4264" i="2"/>
  <c r="B4264" i="2"/>
  <c r="A4264" i="2"/>
  <c r="G4264" i="2"/>
  <c r="F4264" i="2"/>
  <c r="E4256" i="2"/>
  <c r="D4256" i="2"/>
  <c r="C4256" i="2"/>
  <c r="B4256" i="2"/>
  <c r="A4256" i="2"/>
  <c r="G4256" i="2"/>
  <c r="F4256" i="2"/>
  <c r="E4248" i="2"/>
  <c r="D4248" i="2"/>
  <c r="C4248" i="2"/>
  <c r="B4248" i="2"/>
  <c r="A4248" i="2"/>
  <c r="G4248" i="2"/>
  <c r="F4248" i="2"/>
  <c r="E4240" i="2"/>
  <c r="D4240" i="2"/>
  <c r="C4240" i="2"/>
  <c r="B4240" i="2"/>
  <c r="A4240" i="2"/>
  <c r="G4240" i="2"/>
  <c r="F4240" i="2"/>
  <c r="E4232" i="2"/>
  <c r="D4232" i="2"/>
  <c r="C4232" i="2"/>
  <c r="B4232" i="2"/>
  <c r="A4232" i="2"/>
  <c r="G4232" i="2"/>
  <c r="F4232" i="2"/>
  <c r="E4224" i="2"/>
  <c r="D4224" i="2"/>
  <c r="C4224" i="2"/>
  <c r="B4224" i="2"/>
  <c r="A4224" i="2"/>
  <c r="G4224" i="2"/>
  <c r="F4224" i="2"/>
  <c r="E4216" i="2"/>
  <c r="D4216" i="2"/>
  <c r="C4216" i="2"/>
  <c r="B4216" i="2"/>
  <c r="A4216" i="2"/>
  <c r="G4216" i="2"/>
  <c r="F4216" i="2"/>
  <c r="E4208" i="2"/>
  <c r="D4208" i="2"/>
  <c r="C4208" i="2"/>
  <c r="B4208" i="2"/>
  <c r="A4208" i="2"/>
  <c r="G4208" i="2"/>
  <c r="F4208" i="2"/>
  <c r="E4200" i="2"/>
  <c r="D4200" i="2"/>
  <c r="C4200" i="2"/>
  <c r="B4200" i="2"/>
  <c r="A4200" i="2"/>
  <c r="G4200" i="2"/>
  <c r="F4200" i="2"/>
  <c r="E4192" i="2"/>
  <c r="D4192" i="2"/>
  <c r="C4192" i="2"/>
  <c r="B4192" i="2"/>
  <c r="A4192" i="2"/>
  <c r="G4192" i="2"/>
  <c r="F4192" i="2"/>
  <c r="E4184" i="2"/>
  <c r="D4184" i="2"/>
  <c r="C4184" i="2"/>
  <c r="B4184" i="2"/>
  <c r="A4184" i="2"/>
  <c r="G4184" i="2"/>
  <c r="F4184" i="2"/>
  <c r="E4176" i="2"/>
  <c r="D4176" i="2"/>
  <c r="C4176" i="2"/>
  <c r="B4176" i="2"/>
  <c r="A4176" i="2"/>
  <c r="G4176" i="2"/>
  <c r="F4176" i="2"/>
  <c r="E4168" i="2"/>
  <c r="D4168" i="2"/>
  <c r="C4168" i="2"/>
  <c r="B4168" i="2"/>
  <c r="A4168" i="2"/>
  <c r="G4168" i="2"/>
  <c r="F4168" i="2"/>
  <c r="E4160" i="2"/>
  <c r="D4160" i="2"/>
  <c r="C4160" i="2"/>
  <c r="B4160" i="2"/>
  <c r="A4160" i="2"/>
  <c r="G4160" i="2"/>
  <c r="F4160" i="2"/>
  <c r="E4152" i="2"/>
  <c r="D4152" i="2"/>
  <c r="C4152" i="2"/>
  <c r="B4152" i="2"/>
  <c r="A4152" i="2"/>
  <c r="G4152" i="2"/>
  <c r="F4152" i="2"/>
  <c r="E4144" i="2"/>
  <c r="D4144" i="2"/>
  <c r="C4144" i="2"/>
  <c r="B4144" i="2"/>
  <c r="A4144" i="2"/>
  <c r="G4144" i="2"/>
  <c r="F4144" i="2"/>
  <c r="E4136" i="2"/>
  <c r="D4136" i="2"/>
  <c r="C4136" i="2"/>
  <c r="B4136" i="2"/>
  <c r="A4136" i="2"/>
  <c r="G4136" i="2"/>
  <c r="F4136" i="2"/>
  <c r="E4128" i="2"/>
  <c r="D4128" i="2"/>
  <c r="C4128" i="2"/>
  <c r="B4128" i="2"/>
  <c r="A4128" i="2"/>
  <c r="G4128" i="2"/>
  <c r="F4128" i="2"/>
  <c r="E4120" i="2"/>
  <c r="D4120" i="2"/>
  <c r="C4120" i="2"/>
  <c r="B4120" i="2"/>
  <c r="A4120" i="2"/>
  <c r="G4120" i="2"/>
  <c r="F4120" i="2"/>
  <c r="E4112" i="2"/>
  <c r="D4112" i="2"/>
  <c r="C4112" i="2"/>
  <c r="B4112" i="2"/>
  <c r="A4112" i="2"/>
  <c r="G4112" i="2"/>
  <c r="F4112" i="2"/>
  <c r="E4104" i="2"/>
  <c r="D4104" i="2"/>
  <c r="C4104" i="2"/>
  <c r="B4104" i="2"/>
  <c r="A4104" i="2"/>
  <c r="G4104" i="2"/>
  <c r="F4104" i="2"/>
  <c r="E4096" i="2"/>
  <c r="D4096" i="2"/>
  <c r="C4096" i="2"/>
  <c r="B4096" i="2"/>
  <c r="A4096" i="2"/>
  <c r="G4096" i="2"/>
  <c r="F4096" i="2"/>
  <c r="E4088" i="2"/>
  <c r="D4088" i="2"/>
  <c r="C4088" i="2"/>
  <c r="B4088" i="2"/>
  <c r="A4088" i="2"/>
  <c r="G4088" i="2"/>
  <c r="F4088" i="2"/>
  <c r="E4080" i="2"/>
  <c r="D4080" i="2"/>
  <c r="C4080" i="2"/>
  <c r="B4080" i="2"/>
  <c r="A4080" i="2"/>
  <c r="G4080" i="2"/>
  <c r="F4080" i="2"/>
  <c r="E4072" i="2"/>
  <c r="D4072" i="2"/>
  <c r="C4072" i="2"/>
  <c r="B4072" i="2"/>
  <c r="A4072" i="2"/>
  <c r="G4072" i="2"/>
  <c r="F4072" i="2"/>
  <c r="E4064" i="2"/>
  <c r="D4064" i="2"/>
  <c r="C4064" i="2"/>
  <c r="B4064" i="2"/>
  <c r="A4064" i="2"/>
  <c r="G4064" i="2"/>
  <c r="F4064" i="2"/>
  <c r="E4056" i="2"/>
  <c r="D4056" i="2"/>
  <c r="C4056" i="2"/>
  <c r="B4056" i="2"/>
  <c r="A4056" i="2"/>
  <c r="G4056" i="2"/>
  <c r="F4056" i="2"/>
  <c r="E4048" i="2"/>
  <c r="D4048" i="2"/>
  <c r="C4048" i="2"/>
  <c r="B4048" i="2"/>
  <c r="A4048" i="2"/>
  <c r="G4048" i="2"/>
  <c r="F4048" i="2"/>
  <c r="E4040" i="2"/>
  <c r="D4040" i="2"/>
  <c r="C4040" i="2"/>
  <c r="B4040" i="2"/>
  <c r="A4040" i="2"/>
  <c r="G4040" i="2"/>
  <c r="F4040" i="2"/>
  <c r="E4032" i="2"/>
  <c r="D4032" i="2"/>
  <c r="C4032" i="2"/>
  <c r="B4032" i="2"/>
  <c r="A4032" i="2"/>
  <c r="G4032" i="2"/>
  <c r="F4032" i="2"/>
  <c r="E4024" i="2"/>
  <c r="D4024" i="2"/>
  <c r="C4024" i="2"/>
  <c r="B4024" i="2"/>
  <c r="A4024" i="2"/>
  <c r="G4024" i="2"/>
  <c r="F4024" i="2"/>
  <c r="E4016" i="2"/>
  <c r="D4016" i="2"/>
  <c r="C4016" i="2"/>
  <c r="B4016" i="2"/>
  <c r="A4016" i="2"/>
  <c r="G4016" i="2"/>
  <c r="F4016" i="2"/>
  <c r="E4008" i="2"/>
  <c r="D4008" i="2"/>
  <c r="C4008" i="2"/>
  <c r="B4008" i="2"/>
  <c r="A4008" i="2"/>
  <c r="G4008" i="2"/>
  <c r="F4008" i="2"/>
  <c r="E4000" i="2"/>
  <c r="D4000" i="2"/>
  <c r="C4000" i="2"/>
  <c r="B4000" i="2"/>
  <c r="A4000" i="2"/>
  <c r="G4000" i="2"/>
  <c r="F4000" i="2"/>
  <c r="E3992" i="2"/>
  <c r="D3992" i="2"/>
  <c r="C3992" i="2"/>
  <c r="B3992" i="2"/>
  <c r="A3992" i="2"/>
  <c r="G3992" i="2"/>
  <c r="F3992" i="2"/>
  <c r="E3984" i="2"/>
  <c r="D3984" i="2"/>
  <c r="C3984" i="2"/>
  <c r="B3984" i="2"/>
  <c r="A3984" i="2"/>
  <c r="G3984" i="2"/>
  <c r="F3984" i="2"/>
  <c r="E3976" i="2"/>
  <c r="D3976" i="2"/>
  <c r="C3976" i="2"/>
  <c r="B3976" i="2"/>
  <c r="A3976" i="2"/>
  <c r="G3976" i="2"/>
  <c r="F3976" i="2"/>
  <c r="E3968" i="2"/>
  <c r="D3968" i="2"/>
  <c r="C3968" i="2"/>
  <c r="B3968" i="2"/>
  <c r="A3968" i="2"/>
  <c r="G3968" i="2"/>
  <c r="F3968" i="2"/>
  <c r="E3960" i="2"/>
  <c r="D3960" i="2"/>
  <c r="C3960" i="2"/>
  <c r="B3960" i="2"/>
  <c r="A3960" i="2"/>
  <c r="G3960" i="2"/>
  <c r="F3960" i="2"/>
  <c r="E3952" i="2"/>
  <c r="D3952" i="2"/>
  <c r="C3952" i="2"/>
  <c r="B3952" i="2"/>
  <c r="A3952" i="2"/>
  <c r="G3952" i="2"/>
  <c r="F3952" i="2"/>
  <c r="E3944" i="2"/>
  <c r="D3944" i="2"/>
  <c r="C3944" i="2"/>
  <c r="B3944" i="2"/>
  <c r="A3944" i="2"/>
  <c r="G3944" i="2"/>
  <c r="F3944" i="2"/>
  <c r="E3936" i="2"/>
  <c r="D3936" i="2"/>
  <c r="C3936" i="2"/>
  <c r="B3936" i="2"/>
  <c r="A3936" i="2"/>
  <c r="G3936" i="2"/>
  <c r="F3936" i="2"/>
  <c r="E3928" i="2"/>
  <c r="D3928" i="2"/>
  <c r="C3928" i="2"/>
  <c r="B3928" i="2"/>
  <c r="A3928" i="2"/>
  <c r="G3928" i="2"/>
  <c r="F3928" i="2"/>
  <c r="E3920" i="2"/>
  <c r="D3920" i="2"/>
  <c r="C3920" i="2"/>
  <c r="B3920" i="2"/>
  <c r="A3920" i="2"/>
  <c r="G3920" i="2"/>
  <c r="F3920" i="2"/>
  <c r="E3912" i="2"/>
  <c r="D3912" i="2"/>
  <c r="C3912" i="2"/>
  <c r="B3912" i="2"/>
  <c r="A3912" i="2"/>
  <c r="G3912" i="2"/>
  <c r="F3912" i="2"/>
  <c r="E3904" i="2"/>
  <c r="D3904" i="2"/>
  <c r="C3904" i="2"/>
  <c r="B3904" i="2"/>
  <c r="A3904" i="2"/>
  <c r="G3904" i="2"/>
  <c r="F3904" i="2"/>
  <c r="E3896" i="2"/>
  <c r="D3896" i="2"/>
  <c r="C3896" i="2"/>
  <c r="B3896" i="2"/>
  <c r="A3896" i="2"/>
  <c r="G3896" i="2"/>
  <c r="F3896" i="2"/>
  <c r="E3888" i="2"/>
  <c r="D3888" i="2"/>
  <c r="C3888" i="2"/>
  <c r="B3888" i="2"/>
  <c r="A3888" i="2"/>
  <c r="G3888" i="2"/>
  <c r="F3888" i="2"/>
  <c r="E3880" i="2"/>
  <c r="D3880" i="2"/>
  <c r="C3880" i="2"/>
  <c r="B3880" i="2"/>
  <c r="A3880" i="2"/>
  <c r="G3880" i="2"/>
  <c r="F3880" i="2"/>
  <c r="E3872" i="2"/>
  <c r="D3872" i="2"/>
  <c r="C3872" i="2"/>
  <c r="B3872" i="2"/>
  <c r="A3872" i="2"/>
  <c r="G3872" i="2"/>
  <c r="F3872" i="2"/>
  <c r="E3864" i="2"/>
  <c r="D3864" i="2"/>
  <c r="C3864" i="2"/>
  <c r="B3864" i="2"/>
  <c r="A3864" i="2"/>
  <c r="G3864" i="2"/>
  <c r="F3864" i="2"/>
  <c r="E3856" i="2"/>
  <c r="D3856" i="2"/>
  <c r="C3856" i="2"/>
  <c r="B3856" i="2"/>
  <c r="A3856" i="2"/>
  <c r="G3856" i="2"/>
  <c r="F3856" i="2"/>
  <c r="E3848" i="2"/>
  <c r="D3848" i="2"/>
  <c r="C3848" i="2"/>
  <c r="B3848" i="2"/>
  <c r="A3848" i="2"/>
  <c r="G3848" i="2"/>
  <c r="F3848" i="2"/>
  <c r="E3840" i="2"/>
  <c r="D3840" i="2"/>
  <c r="C3840" i="2"/>
  <c r="B3840" i="2"/>
  <c r="A3840" i="2"/>
  <c r="G3840" i="2"/>
  <c r="F3840" i="2"/>
  <c r="E3832" i="2"/>
  <c r="D3832" i="2"/>
  <c r="C3832" i="2"/>
  <c r="B3832" i="2"/>
  <c r="A3832" i="2"/>
  <c r="G3832" i="2"/>
  <c r="F3832" i="2"/>
  <c r="E3824" i="2"/>
  <c r="D3824" i="2"/>
  <c r="C3824" i="2"/>
  <c r="B3824" i="2"/>
  <c r="A3824" i="2"/>
  <c r="G3824" i="2"/>
  <c r="F3824" i="2"/>
  <c r="E3816" i="2"/>
  <c r="D3816" i="2"/>
  <c r="C3816" i="2"/>
  <c r="B3816" i="2"/>
  <c r="A3816" i="2"/>
  <c r="G3816" i="2"/>
  <c r="F3816" i="2"/>
  <c r="E3808" i="2"/>
  <c r="D3808" i="2"/>
  <c r="C3808" i="2"/>
  <c r="B3808" i="2"/>
  <c r="A3808" i="2"/>
  <c r="G3808" i="2"/>
  <c r="F3808" i="2"/>
  <c r="E3800" i="2"/>
  <c r="D3800" i="2"/>
  <c r="C3800" i="2"/>
  <c r="B3800" i="2"/>
  <c r="A3800" i="2"/>
  <c r="G3800" i="2"/>
  <c r="F3800" i="2"/>
  <c r="E3792" i="2"/>
  <c r="D3792" i="2"/>
  <c r="C3792" i="2"/>
  <c r="B3792" i="2"/>
  <c r="A3792" i="2"/>
  <c r="G3792" i="2"/>
  <c r="F3792" i="2"/>
  <c r="E3784" i="2"/>
  <c r="D3784" i="2"/>
  <c r="C3784" i="2"/>
  <c r="B3784" i="2"/>
  <c r="A3784" i="2"/>
  <c r="G3784" i="2"/>
  <c r="F3784" i="2"/>
  <c r="E3776" i="2"/>
  <c r="D3776" i="2"/>
  <c r="C3776" i="2"/>
  <c r="B3776" i="2"/>
  <c r="A3776" i="2"/>
  <c r="G3776" i="2"/>
  <c r="F3776" i="2"/>
  <c r="E3768" i="2"/>
  <c r="D3768" i="2"/>
  <c r="C3768" i="2"/>
  <c r="B3768" i="2"/>
  <c r="A3768" i="2"/>
  <c r="G3768" i="2"/>
  <c r="F3768" i="2"/>
  <c r="E3760" i="2"/>
  <c r="D3760" i="2"/>
  <c r="C3760" i="2"/>
  <c r="B3760" i="2"/>
  <c r="A3760" i="2"/>
  <c r="G3760" i="2"/>
  <c r="F3760" i="2"/>
  <c r="E3752" i="2"/>
  <c r="D3752" i="2"/>
  <c r="C3752" i="2"/>
  <c r="B3752" i="2"/>
  <c r="A3752" i="2"/>
  <c r="G3752" i="2"/>
  <c r="F3752" i="2"/>
  <c r="E3744" i="2"/>
  <c r="D3744" i="2"/>
  <c r="C3744" i="2"/>
  <c r="B3744" i="2"/>
  <c r="A3744" i="2"/>
  <c r="G3744" i="2"/>
  <c r="F3744" i="2"/>
  <c r="E3736" i="2"/>
  <c r="D3736" i="2"/>
  <c r="C3736" i="2"/>
  <c r="B3736" i="2"/>
  <c r="A3736" i="2"/>
  <c r="G3736" i="2"/>
  <c r="F3736" i="2"/>
  <c r="E3728" i="2"/>
  <c r="D3728" i="2"/>
  <c r="C3728" i="2"/>
  <c r="B3728" i="2"/>
  <c r="A3728" i="2"/>
  <c r="G3728" i="2"/>
  <c r="F3728" i="2"/>
  <c r="E3720" i="2"/>
  <c r="D3720" i="2"/>
  <c r="C3720" i="2"/>
  <c r="B3720" i="2"/>
  <c r="A3720" i="2"/>
  <c r="G3720" i="2"/>
  <c r="F3720" i="2"/>
  <c r="E3712" i="2"/>
  <c r="D3712" i="2"/>
  <c r="C3712" i="2"/>
  <c r="B3712" i="2"/>
  <c r="A3712" i="2"/>
  <c r="G3712" i="2"/>
  <c r="F3712" i="2"/>
  <c r="E3704" i="2"/>
  <c r="D3704" i="2"/>
  <c r="C3704" i="2"/>
  <c r="B3704" i="2"/>
  <c r="A3704" i="2"/>
  <c r="G3704" i="2"/>
  <c r="F3704" i="2"/>
  <c r="E3696" i="2"/>
  <c r="D3696" i="2"/>
  <c r="C3696" i="2"/>
  <c r="B3696" i="2"/>
  <c r="A3696" i="2"/>
  <c r="G3696" i="2"/>
  <c r="F3696" i="2"/>
  <c r="E3688" i="2"/>
  <c r="D3688" i="2"/>
  <c r="C3688" i="2"/>
  <c r="B3688" i="2"/>
  <c r="A3688" i="2"/>
  <c r="G3688" i="2"/>
  <c r="F3688" i="2"/>
  <c r="E3680" i="2"/>
  <c r="D3680" i="2"/>
  <c r="C3680" i="2"/>
  <c r="B3680" i="2"/>
  <c r="A3680" i="2"/>
  <c r="G3680" i="2"/>
  <c r="F3680" i="2"/>
  <c r="E3672" i="2"/>
  <c r="D3672" i="2"/>
  <c r="C3672" i="2"/>
  <c r="B3672" i="2"/>
  <c r="A3672" i="2"/>
  <c r="G3672" i="2"/>
  <c r="F3672" i="2"/>
  <c r="E3664" i="2"/>
  <c r="D3664" i="2"/>
  <c r="C3664" i="2"/>
  <c r="B3664" i="2"/>
  <c r="A3664" i="2"/>
  <c r="G3664" i="2"/>
  <c r="F3664" i="2"/>
  <c r="E3656" i="2"/>
  <c r="D3656" i="2"/>
  <c r="C3656" i="2"/>
  <c r="B3656" i="2"/>
  <c r="A3656" i="2"/>
  <c r="G3656" i="2"/>
  <c r="F3656" i="2"/>
  <c r="A3648" i="2"/>
  <c r="G3648" i="2"/>
  <c r="F3648" i="2"/>
  <c r="E3648" i="2"/>
  <c r="D3648" i="2"/>
  <c r="C3648" i="2"/>
  <c r="B3648" i="2"/>
  <c r="A3640" i="2"/>
  <c r="G3640" i="2"/>
  <c r="F3640" i="2"/>
  <c r="E3640" i="2"/>
  <c r="D3640" i="2"/>
  <c r="C3640" i="2"/>
  <c r="B3640" i="2"/>
  <c r="A3632" i="2"/>
  <c r="G3632" i="2"/>
  <c r="F3632" i="2"/>
  <c r="E3632" i="2"/>
  <c r="D3632" i="2"/>
  <c r="C3632" i="2"/>
  <c r="B3632" i="2"/>
  <c r="A3624" i="2"/>
  <c r="G3624" i="2"/>
  <c r="F3624" i="2"/>
  <c r="E3624" i="2"/>
  <c r="D3624" i="2"/>
  <c r="C3624" i="2"/>
  <c r="B3624" i="2"/>
  <c r="A3616" i="2"/>
  <c r="G3616" i="2"/>
  <c r="F3616" i="2"/>
  <c r="E3616" i="2"/>
  <c r="D3616" i="2"/>
  <c r="C3616" i="2"/>
  <c r="B3616" i="2"/>
  <c r="A3608" i="2"/>
  <c r="G3608" i="2"/>
  <c r="F3608" i="2"/>
  <c r="E3608" i="2"/>
  <c r="D3608" i="2"/>
  <c r="C3608" i="2"/>
  <c r="B3608" i="2"/>
  <c r="A3600" i="2"/>
  <c r="G3600" i="2"/>
  <c r="F3600" i="2"/>
  <c r="E3600" i="2"/>
  <c r="D3600" i="2"/>
  <c r="C3600" i="2"/>
  <c r="B3600" i="2"/>
  <c r="A3592" i="2"/>
  <c r="G3592" i="2"/>
  <c r="F3592" i="2"/>
  <c r="E3592" i="2"/>
  <c r="D3592" i="2"/>
  <c r="C3592" i="2"/>
  <c r="B3592" i="2"/>
  <c r="A3584" i="2"/>
  <c r="G3584" i="2"/>
  <c r="F3584" i="2"/>
  <c r="E3584" i="2"/>
  <c r="D3584" i="2"/>
  <c r="C3584" i="2"/>
  <c r="B3584" i="2"/>
  <c r="A3576" i="2"/>
  <c r="G3576" i="2"/>
  <c r="F3576" i="2"/>
  <c r="E3576" i="2"/>
  <c r="D3576" i="2"/>
  <c r="C3576" i="2"/>
  <c r="B3576" i="2"/>
  <c r="A3568" i="2"/>
  <c r="G3568" i="2"/>
  <c r="F3568" i="2"/>
  <c r="E3568" i="2"/>
  <c r="D3568" i="2"/>
  <c r="C3568" i="2"/>
  <c r="B3568" i="2"/>
  <c r="A3560" i="2"/>
  <c r="G3560" i="2"/>
  <c r="F3560" i="2"/>
  <c r="E3560" i="2"/>
  <c r="D3560" i="2"/>
  <c r="C3560" i="2"/>
  <c r="B3560" i="2"/>
  <c r="A3552" i="2"/>
  <c r="G3552" i="2"/>
  <c r="F3552" i="2"/>
  <c r="E3552" i="2"/>
  <c r="D3552" i="2"/>
  <c r="C3552" i="2"/>
  <c r="B3552" i="2"/>
  <c r="A3544" i="2"/>
  <c r="G3544" i="2"/>
  <c r="F3544" i="2"/>
  <c r="E3544" i="2"/>
  <c r="D3544" i="2"/>
  <c r="C3544" i="2"/>
  <c r="B3544" i="2"/>
  <c r="A3536" i="2"/>
  <c r="G3536" i="2"/>
  <c r="F3536" i="2"/>
  <c r="E3536" i="2"/>
  <c r="D3536" i="2"/>
  <c r="C3536" i="2"/>
  <c r="B3536" i="2"/>
  <c r="A3528" i="2"/>
  <c r="G3528" i="2"/>
  <c r="F3528" i="2"/>
  <c r="E3528" i="2"/>
  <c r="D3528" i="2"/>
  <c r="C3528" i="2"/>
  <c r="B3528" i="2"/>
  <c r="A3520" i="2"/>
  <c r="G3520" i="2"/>
  <c r="F3520" i="2"/>
  <c r="E3520" i="2"/>
  <c r="D3520" i="2"/>
  <c r="C3520" i="2"/>
  <c r="B3520" i="2"/>
  <c r="A3512" i="2"/>
  <c r="G3512" i="2"/>
  <c r="F3512" i="2"/>
  <c r="E3512" i="2"/>
  <c r="D3512" i="2"/>
  <c r="C3512" i="2"/>
  <c r="B3512" i="2"/>
  <c r="A3504" i="2"/>
  <c r="G3504" i="2"/>
  <c r="F3504" i="2"/>
  <c r="E3504" i="2"/>
  <c r="D3504" i="2"/>
  <c r="C3504" i="2"/>
  <c r="B3504" i="2"/>
  <c r="A3496" i="2"/>
  <c r="G3496" i="2"/>
  <c r="F3496" i="2"/>
  <c r="E3496" i="2"/>
  <c r="D3496" i="2"/>
  <c r="C3496" i="2"/>
  <c r="B3496" i="2"/>
  <c r="A3488" i="2"/>
  <c r="G3488" i="2"/>
  <c r="F3488" i="2"/>
  <c r="E3488" i="2"/>
  <c r="D3488" i="2"/>
  <c r="C3488" i="2"/>
  <c r="B3488" i="2"/>
  <c r="A3480" i="2"/>
  <c r="G3480" i="2"/>
  <c r="F3480" i="2"/>
  <c r="E3480" i="2"/>
  <c r="D3480" i="2"/>
  <c r="C3480" i="2"/>
  <c r="B3480" i="2"/>
  <c r="A3472" i="2"/>
  <c r="G3472" i="2"/>
  <c r="F3472" i="2"/>
  <c r="E3472" i="2"/>
  <c r="D3472" i="2"/>
  <c r="C3472" i="2"/>
  <c r="B3472" i="2"/>
  <c r="A3464" i="2"/>
  <c r="G3464" i="2"/>
  <c r="F3464" i="2"/>
  <c r="E3464" i="2"/>
  <c r="D3464" i="2"/>
  <c r="C3464" i="2"/>
  <c r="B3464" i="2"/>
  <c r="A3456" i="2"/>
  <c r="G3456" i="2"/>
  <c r="F3456" i="2"/>
  <c r="E3456" i="2"/>
  <c r="D3456" i="2"/>
  <c r="C3456" i="2"/>
  <c r="B3456" i="2"/>
  <c r="A3448" i="2"/>
  <c r="G3448" i="2"/>
  <c r="F3448" i="2"/>
  <c r="E3448" i="2"/>
  <c r="D3448" i="2"/>
  <c r="C3448" i="2"/>
  <c r="B3448" i="2"/>
  <c r="A3440" i="2"/>
  <c r="G3440" i="2"/>
  <c r="F3440" i="2"/>
  <c r="E3440" i="2"/>
  <c r="D3440" i="2"/>
  <c r="C3440" i="2"/>
  <c r="B3440" i="2"/>
  <c r="A3432" i="2"/>
  <c r="G3432" i="2"/>
  <c r="F3432" i="2"/>
  <c r="E3432" i="2"/>
  <c r="D3432" i="2"/>
  <c r="C3432" i="2"/>
  <c r="B3432" i="2"/>
  <c r="A3424" i="2"/>
  <c r="G3424" i="2"/>
  <c r="F3424" i="2"/>
  <c r="E3424" i="2"/>
  <c r="D3424" i="2"/>
  <c r="C3424" i="2"/>
  <c r="B3424" i="2"/>
  <c r="A3416" i="2"/>
  <c r="G3416" i="2"/>
  <c r="F3416" i="2"/>
  <c r="E3416" i="2"/>
  <c r="D3416" i="2"/>
  <c r="C3416" i="2"/>
  <c r="B3416" i="2"/>
  <c r="A3408" i="2"/>
  <c r="G3408" i="2"/>
  <c r="F3408" i="2"/>
  <c r="E3408" i="2"/>
  <c r="D3408" i="2"/>
  <c r="C3408" i="2"/>
  <c r="B3408" i="2"/>
  <c r="A3400" i="2"/>
  <c r="G3400" i="2"/>
  <c r="F3400" i="2"/>
  <c r="E3400" i="2"/>
  <c r="D3400" i="2"/>
  <c r="C3400" i="2"/>
  <c r="B3400" i="2"/>
  <c r="A3392" i="2"/>
  <c r="G3392" i="2"/>
  <c r="F3392" i="2"/>
  <c r="E3392" i="2"/>
  <c r="D3392" i="2"/>
  <c r="C3392" i="2"/>
  <c r="B3392" i="2"/>
  <c r="A3384" i="2"/>
  <c r="G3384" i="2"/>
  <c r="F3384" i="2"/>
  <c r="E3384" i="2"/>
  <c r="D3384" i="2"/>
  <c r="C3384" i="2"/>
  <c r="B3384" i="2"/>
  <c r="A3376" i="2"/>
  <c r="G3376" i="2"/>
  <c r="F3376" i="2"/>
  <c r="E3376" i="2"/>
  <c r="D3376" i="2"/>
  <c r="C3376" i="2"/>
  <c r="B3376" i="2"/>
  <c r="A3368" i="2"/>
  <c r="G3368" i="2"/>
  <c r="F3368" i="2"/>
  <c r="E3368" i="2"/>
  <c r="D3368" i="2"/>
  <c r="C3368" i="2"/>
  <c r="B3368" i="2"/>
  <c r="A3360" i="2"/>
  <c r="G3360" i="2"/>
  <c r="F3360" i="2"/>
  <c r="E3360" i="2"/>
  <c r="D3360" i="2"/>
  <c r="C3360" i="2"/>
  <c r="B3360" i="2"/>
  <c r="A3352" i="2"/>
  <c r="G3352" i="2"/>
  <c r="F3352" i="2"/>
  <c r="E3352" i="2"/>
  <c r="D3352" i="2"/>
  <c r="C3352" i="2"/>
  <c r="B3352" i="2"/>
  <c r="A3344" i="2"/>
  <c r="G3344" i="2"/>
  <c r="F3344" i="2"/>
  <c r="E3344" i="2"/>
  <c r="D3344" i="2"/>
  <c r="C3344" i="2"/>
  <c r="B3344" i="2"/>
  <c r="A3336" i="2"/>
  <c r="G3336" i="2"/>
  <c r="F3336" i="2"/>
  <c r="E3336" i="2"/>
  <c r="D3336" i="2"/>
  <c r="C3336" i="2"/>
  <c r="B3336" i="2"/>
  <c r="A3328" i="2"/>
  <c r="G3328" i="2"/>
  <c r="F3328" i="2"/>
  <c r="E3328" i="2"/>
  <c r="D3328" i="2"/>
  <c r="C3328" i="2"/>
  <c r="B3328" i="2"/>
  <c r="A3320" i="2"/>
  <c r="G3320" i="2"/>
  <c r="F3320" i="2"/>
  <c r="E3320" i="2"/>
  <c r="D3320" i="2"/>
  <c r="C3320" i="2"/>
  <c r="B3320" i="2"/>
  <c r="A3312" i="2"/>
  <c r="G3312" i="2"/>
  <c r="F3312" i="2"/>
  <c r="E3312" i="2"/>
  <c r="D3312" i="2"/>
  <c r="C3312" i="2"/>
  <c r="B3312" i="2"/>
  <c r="A3304" i="2"/>
  <c r="G3304" i="2"/>
  <c r="F3304" i="2"/>
  <c r="E3304" i="2"/>
  <c r="D3304" i="2"/>
  <c r="C3304" i="2"/>
  <c r="B3304" i="2"/>
  <c r="A3296" i="2"/>
  <c r="G3296" i="2"/>
  <c r="F3296" i="2"/>
  <c r="E3296" i="2"/>
  <c r="D3296" i="2"/>
  <c r="C3296" i="2"/>
  <c r="B3296" i="2"/>
  <c r="A3288" i="2"/>
  <c r="G3288" i="2"/>
  <c r="F3288" i="2"/>
  <c r="E3288" i="2"/>
  <c r="D3288" i="2"/>
  <c r="C3288" i="2"/>
  <c r="B3288" i="2"/>
  <c r="A3280" i="2"/>
  <c r="G3280" i="2"/>
  <c r="F3280" i="2"/>
  <c r="E3280" i="2"/>
  <c r="D3280" i="2"/>
  <c r="C3280" i="2"/>
  <c r="B3280" i="2"/>
  <c r="A3272" i="2"/>
  <c r="G3272" i="2"/>
  <c r="F3272" i="2"/>
  <c r="E3272" i="2"/>
  <c r="D3272" i="2"/>
  <c r="C3272" i="2"/>
  <c r="B3272" i="2"/>
  <c r="A3264" i="2"/>
  <c r="G3264" i="2"/>
  <c r="F3264" i="2"/>
  <c r="E3264" i="2"/>
  <c r="D3264" i="2"/>
  <c r="C3264" i="2"/>
  <c r="B3264" i="2"/>
  <c r="A3256" i="2"/>
  <c r="G3256" i="2"/>
  <c r="F3256" i="2"/>
  <c r="E3256" i="2"/>
  <c r="D3256" i="2"/>
  <c r="C3256" i="2"/>
  <c r="B3256" i="2"/>
  <c r="A3248" i="2"/>
  <c r="G3248" i="2"/>
  <c r="F3248" i="2"/>
  <c r="E3248" i="2"/>
  <c r="D3248" i="2"/>
  <c r="C3248" i="2"/>
  <c r="B3248" i="2"/>
  <c r="A3240" i="2"/>
  <c r="G3240" i="2"/>
  <c r="F3240" i="2"/>
  <c r="E3240" i="2"/>
  <c r="D3240" i="2"/>
  <c r="C3240" i="2"/>
  <c r="B3240" i="2"/>
  <c r="A3232" i="2"/>
  <c r="G3232" i="2"/>
  <c r="F3232" i="2"/>
  <c r="E3232" i="2"/>
  <c r="D3232" i="2"/>
  <c r="C3232" i="2"/>
  <c r="B3232" i="2"/>
  <c r="A3224" i="2"/>
  <c r="G3224" i="2"/>
  <c r="F3224" i="2"/>
  <c r="E3224" i="2"/>
  <c r="D3224" i="2"/>
  <c r="C3224" i="2"/>
  <c r="B3224" i="2"/>
  <c r="A3216" i="2"/>
  <c r="G3216" i="2"/>
  <c r="F3216" i="2"/>
  <c r="E3216" i="2"/>
  <c r="D3216" i="2"/>
  <c r="C3216" i="2"/>
  <c r="B3216" i="2"/>
  <c r="A3208" i="2"/>
  <c r="G3208" i="2"/>
  <c r="F3208" i="2"/>
  <c r="E3208" i="2"/>
  <c r="D3208" i="2"/>
  <c r="C3208" i="2"/>
  <c r="B3208" i="2"/>
  <c r="A3200" i="2"/>
  <c r="G3200" i="2"/>
  <c r="F3200" i="2"/>
  <c r="E3200" i="2"/>
  <c r="D3200" i="2"/>
  <c r="C3200" i="2"/>
  <c r="B3200" i="2"/>
  <c r="A3192" i="2"/>
  <c r="G3192" i="2"/>
  <c r="F3192" i="2"/>
  <c r="E3192" i="2"/>
  <c r="D3192" i="2"/>
  <c r="C3192" i="2"/>
  <c r="B3192" i="2"/>
  <c r="A3184" i="2"/>
  <c r="G3184" i="2"/>
  <c r="F3184" i="2"/>
  <c r="E3184" i="2"/>
  <c r="D3184" i="2"/>
  <c r="C3184" i="2"/>
  <c r="B3184" i="2"/>
  <c r="A3176" i="2"/>
  <c r="G3176" i="2"/>
  <c r="F3176" i="2"/>
  <c r="E3176" i="2"/>
  <c r="D3176" i="2"/>
  <c r="C3176" i="2"/>
  <c r="B3176" i="2"/>
  <c r="A3168" i="2"/>
  <c r="G3168" i="2"/>
  <c r="F3168" i="2"/>
  <c r="E3168" i="2"/>
  <c r="D3168" i="2"/>
  <c r="C3168" i="2"/>
  <c r="B3168" i="2"/>
  <c r="A3160" i="2"/>
  <c r="G3160" i="2"/>
  <c r="F3160" i="2"/>
  <c r="E3160" i="2"/>
  <c r="D3160" i="2"/>
  <c r="C3160" i="2"/>
  <c r="B3160" i="2"/>
  <c r="A3152" i="2"/>
  <c r="G3152" i="2"/>
  <c r="F3152" i="2"/>
  <c r="E3152" i="2"/>
  <c r="D3152" i="2"/>
  <c r="C3152" i="2"/>
  <c r="B3152" i="2"/>
  <c r="A3144" i="2"/>
  <c r="G3144" i="2"/>
  <c r="F3144" i="2"/>
  <c r="E3144" i="2"/>
  <c r="D3144" i="2"/>
  <c r="C3144" i="2"/>
  <c r="B3144" i="2"/>
  <c r="A3136" i="2"/>
  <c r="G3136" i="2"/>
  <c r="F3136" i="2"/>
  <c r="E3136" i="2"/>
  <c r="D3136" i="2"/>
  <c r="C3136" i="2"/>
  <c r="B3136" i="2"/>
  <c r="A3128" i="2"/>
  <c r="G3128" i="2"/>
  <c r="F3128" i="2"/>
  <c r="E3128" i="2"/>
  <c r="D3128" i="2"/>
  <c r="C3128" i="2"/>
  <c r="B3128" i="2"/>
  <c r="A3120" i="2"/>
  <c r="G3120" i="2"/>
  <c r="F3120" i="2"/>
  <c r="E3120" i="2"/>
  <c r="D3120" i="2"/>
  <c r="C3120" i="2"/>
  <c r="B3120" i="2"/>
  <c r="A3112" i="2"/>
  <c r="G3112" i="2"/>
  <c r="F3112" i="2"/>
  <c r="E3112" i="2"/>
  <c r="D3112" i="2"/>
  <c r="C3112" i="2"/>
  <c r="B3112" i="2"/>
  <c r="A3104" i="2"/>
  <c r="G3104" i="2"/>
  <c r="F3104" i="2"/>
  <c r="E3104" i="2"/>
  <c r="D3104" i="2"/>
  <c r="C3104" i="2"/>
  <c r="B3104" i="2"/>
  <c r="A3096" i="2"/>
  <c r="G3096" i="2"/>
  <c r="F3096" i="2"/>
  <c r="E3096" i="2"/>
  <c r="D3096" i="2"/>
  <c r="C3096" i="2"/>
  <c r="B3096" i="2"/>
  <c r="A3088" i="2"/>
  <c r="G3088" i="2"/>
  <c r="F3088" i="2"/>
  <c r="E3088" i="2"/>
  <c r="D3088" i="2"/>
  <c r="C3088" i="2"/>
  <c r="B3088" i="2"/>
  <c r="A3080" i="2"/>
  <c r="G3080" i="2"/>
  <c r="F3080" i="2"/>
  <c r="E3080" i="2"/>
  <c r="D3080" i="2"/>
  <c r="C3080" i="2"/>
  <c r="B3080" i="2"/>
  <c r="A3072" i="2"/>
  <c r="G3072" i="2"/>
  <c r="F3072" i="2"/>
  <c r="E3072" i="2"/>
  <c r="D3072" i="2"/>
  <c r="C3072" i="2"/>
  <c r="B3072" i="2"/>
  <c r="A3064" i="2"/>
  <c r="G3064" i="2"/>
  <c r="F3064" i="2"/>
  <c r="E3064" i="2"/>
  <c r="D3064" i="2"/>
  <c r="C3064" i="2"/>
  <c r="B3064" i="2"/>
  <c r="A3056" i="2"/>
  <c r="G3056" i="2"/>
  <c r="F3056" i="2"/>
  <c r="E3056" i="2"/>
  <c r="D3056" i="2"/>
  <c r="C3056" i="2"/>
  <c r="B3056" i="2"/>
  <c r="A3048" i="2"/>
  <c r="G3048" i="2"/>
  <c r="F3048" i="2"/>
  <c r="E3048" i="2"/>
  <c r="D3048" i="2"/>
  <c r="C3048" i="2"/>
  <c r="B3048" i="2"/>
  <c r="A3040" i="2"/>
  <c r="G3040" i="2"/>
  <c r="F3040" i="2"/>
  <c r="E3040" i="2"/>
  <c r="D3040" i="2"/>
  <c r="C3040" i="2"/>
  <c r="B3040" i="2"/>
  <c r="A3032" i="2"/>
  <c r="G3032" i="2"/>
  <c r="F3032" i="2"/>
  <c r="E3032" i="2"/>
  <c r="D3032" i="2"/>
  <c r="C3032" i="2"/>
  <c r="B3032" i="2"/>
  <c r="A3024" i="2"/>
  <c r="G3024" i="2"/>
  <c r="F3024" i="2"/>
  <c r="E3024" i="2"/>
  <c r="D3024" i="2"/>
  <c r="C3024" i="2"/>
  <c r="B3024" i="2"/>
  <c r="A3016" i="2"/>
  <c r="G3016" i="2"/>
  <c r="F3016" i="2"/>
  <c r="E3016" i="2"/>
  <c r="D3016" i="2"/>
  <c r="C3016" i="2"/>
  <c r="B3016" i="2"/>
  <c r="A3008" i="2"/>
  <c r="G3008" i="2"/>
  <c r="F3008" i="2"/>
  <c r="E3008" i="2"/>
  <c r="D3008" i="2"/>
  <c r="C3008" i="2"/>
  <c r="B3008" i="2"/>
  <c r="A3000" i="2"/>
  <c r="G3000" i="2"/>
  <c r="F3000" i="2"/>
  <c r="E3000" i="2"/>
  <c r="D3000" i="2"/>
  <c r="C3000" i="2"/>
  <c r="B3000" i="2"/>
  <c r="A2992" i="2"/>
  <c r="G2992" i="2"/>
  <c r="F2992" i="2"/>
  <c r="E2992" i="2"/>
  <c r="D2992" i="2"/>
  <c r="C2992" i="2"/>
  <c r="B2992" i="2"/>
  <c r="A2984" i="2"/>
  <c r="G2984" i="2"/>
  <c r="F2984" i="2"/>
  <c r="E2984" i="2"/>
  <c r="D2984" i="2"/>
  <c r="C2984" i="2"/>
  <c r="B2984" i="2"/>
  <c r="A2976" i="2"/>
  <c r="G2976" i="2"/>
  <c r="F2976" i="2"/>
  <c r="E2976" i="2"/>
  <c r="D2976" i="2"/>
  <c r="C2976" i="2"/>
  <c r="B2976" i="2"/>
  <c r="A2968" i="2"/>
  <c r="G2968" i="2"/>
  <c r="F2968" i="2"/>
  <c r="E2968" i="2"/>
  <c r="D2968" i="2"/>
  <c r="C2968" i="2"/>
  <c r="B2968" i="2"/>
  <c r="A2960" i="2"/>
  <c r="G2960" i="2"/>
  <c r="F2960" i="2"/>
  <c r="E2960" i="2"/>
  <c r="D2960" i="2"/>
  <c r="C2960" i="2"/>
  <c r="B2960" i="2"/>
  <c r="A2952" i="2"/>
  <c r="G2952" i="2"/>
  <c r="F2952" i="2"/>
  <c r="E2952" i="2"/>
  <c r="D2952" i="2"/>
  <c r="C2952" i="2"/>
  <c r="B2952" i="2"/>
  <c r="A2944" i="2"/>
  <c r="G2944" i="2"/>
  <c r="F2944" i="2"/>
  <c r="E2944" i="2"/>
  <c r="D2944" i="2"/>
  <c r="C2944" i="2"/>
  <c r="B2944" i="2"/>
  <c r="A2936" i="2"/>
  <c r="G2936" i="2"/>
  <c r="F2936" i="2"/>
  <c r="E2936" i="2"/>
  <c r="D2936" i="2"/>
  <c r="C2936" i="2"/>
  <c r="B2936" i="2"/>
  <c r="A2928" i="2"/>
  <c r="G2928" i="2"/>
  <c r="F2928" i="2"/>
  <c r="E2928" i="2"/>
  <c r="D2928" i="2"/>
  <c r="C2928" i="2"/>
  <c r="B2928" i="2"/>
  <c r="A2920" i="2"/>
  <c r="G2920" i="2"/>
  <c r="F2920" i="2"/>
  <c r="E2920" i="2"/>
  <c r="D2920" i="2"/>
  <c r="C2920" i="2"/>
  <c r="B2920" i="2"/>
  <c r="A2912" i="2"/>
  <c r="G2912" i="2"/>
  <c r="F2912" i="2"/>
  <c r="E2912" i="2"/>
  <c r="D2912" i="2"/>
  <c r="C2912" i="2"/>
  <c r="B2912" i="2"/>
  <c r="A2904" i="2"/>
  <c r="G2904" i="2"/>
  <c r="F2904" i="2"/>
  <c r="E2904" i="2"/>
  <c r="D2904" i="2"/>
  <c r="C2904" i="2"/>
  <c r="B2904" i="2"/>
  <c r="A2896" i="2"/>
  <c r="G2896" i="2"/>
  <c r="F2896" i="2"/>
  <c r="E2896" i="2"/>
  <c r="D2896" i="2"/>
  <c r="C2896" i="2"/>
  <c r="B2896" i="2"/>
  <c r="A2888" i="2"/>
  <c r="G2888" i="2"/>
  <c r="F2888" i="2"/>
  <c r="E2888" i="2"/>
  <c r="D2888" i="2"/>
  <c r="C2888" i="2"/>
  <c r="B2888" i="2"/>
  <c r="A2880" i="2"/>
  <c r="G2880" i="2"/>
  <c r="F2880" i="2"/>
  <c r="E2880" i="2"/>
  <c r="D2880" i="2"/>
  <c r="C2880" i="2"/>
  <c r="B2880" i="2"/>
  <c r="A2872" i="2"/>
  <c r="G2872" i="2"/>
  <c r="F2872" i="2"/>
  <c r="E2872" i="2"/>
  <c r="D2872" i="2"/>
  <c r="C2872" i="2"/>
  <c r="B2872" i="2"/>
  <c r="A2864" i="2"/>
  <c r="G2864" i="2"/>
  <c r="F2864" i="2"/>
  <c r="E2864" i="2"/>
  <c r="D2864" i="2"/>
  <c r="C2864" i="2"/>
  <c r="B2864" i="2"/>
  <c r="A2856" i="2"/>
  <c r="G2856" i="2"/>
  <c r="F2856" i="2"/>
  <c r="E2856" i="2"/>
  <c r="D2856" i="2"/>
  <c r="C2856" i="2"/>
  <c r="B2856" i="2"/>
  <c r="A2848" i="2"/>
  <c r="G2848" i="2"/>
  <c r="F2848" i="2"/>
  <c r="E2848" i="2"/>
  <c r="D2848" i="2"/>
  <c r="C2848" i="2"/>
  <c r="B2848" i="2"/>
  <c r="A2840" i="2"/>
  <c r="G2840" i="2"/>
  <c r="F2840" i="2"/>
  <c r="E2840" i="2"/>
  <c r="D2840" i="2"/>
  <c r="C2840" i="2"/>
  <c r="B2840" i="2"/>
  <c r="A2832" i="2"/>
  <c r="G2832" i="2"/>
  <c r="F2832" i="2"/>
  <c r="E2832" i="2"/>
  <c r="D2832" i="2"/>
  <c r="C2832" i="2"/>
  <c r="B2832" i="2"/>
  <c r="A2824" i="2"/>
  <c r="G2824" i="2"/>
  <c r="F2824" i="2"/>
  <c r="E2824" i="2"/>
  <c r="D2824" i="2"/>
  <c r="C2824" i="2"/>
  <c r="B2824" i="2"/>
  <c r="A2816" i="2"/>
  <c r="G2816" i="2"/>
  <c r="F2816" i="2"/>
  <c r="E2816" i="2"/>
  <c r="D2816" i="2"/>
  <c r="C2816" i="2"/>
  <c r="B2816" i="2"/>
  <c r="A2808" i="2"/>
  <c r="G2808" i="2"/>
  <c r="F2808" i="2"/>
  <c r="E2808" i="2"/>
  <c r="D2808" i="2"/>
  <c r="C2808" i="2"/>
  <c r="B2808" i="2"/>
  <c r="A2800" i="2"/>
  <c r="G2800" i="2"/>
  <c r="F2800" i="2"/>
  <c r="E2800" i="2"/>
  <c r="D2800" i="2"/>
  <c r="C2800" i="2"/>
  <c r="B2800" i="2"/>
  <c r="A2792" i="2"/>
  <c r="G2792" i="2"/>
  <c r="F2792" i="2"/>
  <c r="E2792" i="2"/>
  <c r="D2792" i="2"/>
  <c r="C2792" i="2"/>
  <c r="B2792" i="2"/>
  <c r="A2784" i="2"/>
  <c r="G2784" i="2"/>
  <c r="F2784" i="2"/>
  <c r="E2784" i="2"/>
  <c r="D2784" i="2"/>
  <c r="C2784" i="2"/>
  <c r="B2784" i="2"/>
  <c r="A2776" i="2"/>
  <c r="G2776" i="2"/>
  <c r="F2776" i="2"/>
  <c r="E2776" i="2"/>
  <c r="D2776" i="2"/>
  <c r="C2776" i="2"/>
  <c r="B2776" i="2"/>
  <c r="A2768" i="2"/>
  <c r="G2768" i="2"/>
  <c r="F2768" i="2"/>
  <c r="E2768" i="2"/>
  <c r="D2768" i="2"/>
  <c r="C2768" i="2"/>
  <c r="B2768" i="2"/>
  <c r="A2760" i="2"/>
  <c r="G2760" i="2"/>
  <c r="F2760" i="2"/>
  <c r="E2760" i="2"/>
  <c r="D2760" i="2"/>
  <c r="C2760" i="2"/>
  <c r="B2760" i="2"/>
  <c r="A2752" i="2"/>
  <c r="G2752" i="2"/>
  <c r="F2752" i="2"/>
  <c r="E2752" i="2"/>
  <c r="D2752" i="2"/>
  <c r="C2752" i="2"/>
  <c r="B2752" i="2"/>
  <c r="A2744" i="2"/>
  <c r="G2744" i="2"/>
  <c r="F2744" i="2"/>
  <c r="E2744" i="2"/>
  <c r="D2744" i="2"/>
  <c r="C2744" i="2"/>
  <c r="B2744" i="2"/>
  <c r="A2736" i="2"/>
  <c r="G2736" i="2"/>
  <c r="F2736" i="2"/>
  <c r="E2736" i="2"/>
  <c r="D2736" i="2"/>
  <c r="C2736" i="2"/>
  <c r="B2736" i="2"/>
  <c r="A2728" i="2"/>
  <c r="G2728" i="2"/>
  <c r="F2728" i="2"/>
  <c r="E2728" i="2"/>
  <c r="D2728" i="2"/>
  <c r="C2728" i="2"/>
  <c r="B2728" i="2"/>
  <c r="A2720" i="2"/>
  <c r="G2720" i="2"/>
  <c r="F2720" i="2"/>
  <c r="E2720" i="2"/>
  <c r="D2720" i="2"/>
  <c r="C2720" i="2"/>
  <c r="B2720" i="2"/>
  <c r="A2712" i="2"/>
  <c r="G2712" i="2"/>
  <c r="F2712" i="2"/>
  <c r="E2712" i="2"/>
  <c r="D2712" i="2"/>
  <c r="C2712" i="2"/>
  <c r="B2712" i="2"/>
  <c r="A2704" i="2"/>
  <c r="G2704" i="2"/>
  <c r="F2704" i="2"/>
  <c r="E2704" i="2"/>
  <c r="D2704" i="2"/>
  <c r="C2704" i="2"/>
  <c r="B2704" i="2"/>
  <c r="A2696" i="2"/>
  <c r="G2696" i="2"/>
  <c r="F2696" i="2"/>
  <c r="E2696" i="2"/>
  <c r="D2696" i="2"/>
  <c r="C2696" i="2"/>
  <c r="B2696" i="2"/>
  <c r="A2688" i="2"/>
  <c r="G2688" i="2"/>
  <c r="F2688" i="2"/>
  <c r="E2688" i="2"/>
  <c r="D2688" i="2"/>
  <c r="C2688" i="2"/>
  <c r="B2688" i="2"/>
  <c r="A2680" i="2"/>
  <c r="G2680" i="2"/>
  <c r="F2680" i="2"/>
  <c r="E2680" i="2"/>
  <c r="D2680" i="2"/>
  <c r="C2680" i="2"/>
  <c r="B2680" i="2"/>
  <c r="A2672" i="2"/>
  <c r="G2672" i="2"/>
  <c r="F2672" i="2"/>
  <c r="E2672" i="2"/>
  <c r="D2672" i="2"/>
  <c r="C2672" i="2"/>
  <c r="B2672" i="2"/>
  <c r="A2664" i="2"/>
  <c r="G2664" i="2"/>
  <c r="F2664" i="2"/>
  <c r="E2664" i="2"/>
  <c r="D2664" i="2"/>
  <c r="C2664" i="2"/>
  <c r="B2664" i="2"/>
  <c r="A2656" i="2"/>
  <c r="G2656" i="2"/>
  <c r="F2656" i="2"/>
  <c r="E2656" i="2"/>
  <c r="D2656" i="2"/>
  <c r="C2656" i="2"/>
  <c r="B2656" i="2"/>
  <c r="A2648" i="2"/>
  <c r="G2648" i="2"/>
  <c r="F2648" i="2"/>
  <c r="E2648" i="2"/>
  <c r="D2648" i="2"/>
  <c r="C2648" i="2"/>
  <c r="B2648" i="2"/>
  <c r="A2640" i="2"/>
  <c r="G2640" i="2"/>
  <c r="F2640" i="2"/>
  <c r="E2640" i="2"/>
  <c r="D2640" i="2"/>
  <c r="C2640" i="2"/>
  <c r="B2640" i="2"/>
  <c r="A2632" i="2"/>
  <c r="G2632" i="2"/>
  <c r="F2632" i="2"/>
  <c r="E2632" i="2"/>
  <c r="D2632" i="2"/>
  <c r="C2632" i="2"/>
  <c r="B2632" i="2"/>
  <c r="A2624" i="2"/>
  <c r="G2624" i="2"/>
  <c r="F2624" i="2"/>
  <c r="E2624" i="2"/>
  <c r="D2624" i="2"/>
  <c r="C2624" i="2"/>
  <c r="B2624" i="2"/>
  <c r="A2616" i="2"/>
  <c r="G2616" i="2"/>
  <c r="F2616" i="2"/>
  <c r="E2616" i="2"/>
  <c r="D2616" i="2"/>
  <c r="C2616" i="2"/>
  <c r="B2616" i="2"/>
  <c r="A2608" i="2"/>
  <c r="G2608" i="2"/>
  <c r="F2608" i="2"/>
  <c r="E2608" i="2"/>
  <c r="D2608" i="2"/>
  <c r="C2608" i="2"/>
  <c r="B2608" i="2"/>
  <c r="A2600" i="2"/>
  <c r="G2600" i="2"/>
  <c r="F2600" i="2"/>
  <c r="E2600" i="2"/>
  <c r="D2600" i="2"/>
  <c r="C2600" i="2"/>
  <c r="B2600" i="2"/>
  <c r="A2592" i="2"/>
  <c r="G2592" i="2"/>
  <c r="F2592" i="2"/>
  <c r="E2592" i="2"/>
  <c r="D2592" i="2"/>
  <c r="C2592" i="2"/>
  <c r="B2592" i="2"/>
  <c r="A2584" i="2"/>
  <c r="G2584" i="2"/>
  <c r="F2584" i="2"/>
  <c r="E2584" i="2"/>
  <c r="D2584" i="2"/>
  <c r="C2584" i="2"/>
  <c r="B2584" i="2"/>
  <c r="A2576" i="2"/>
  <c r="G2576" i="2"/>
  <c r="F2576" i="2"/>
  <c r="E2576" i="2"/>
  <c r="D2576" i="2"/>
  <c r="C2576" i="2"/>
  <c r="B2576" i="2"/>
  <c r="A2568" i="2"/>
  <c r="G2568" i="2"/>
  <c r="F2568" i="2"/>
  <c r="E2568" i="2"/>
  <c r="D2568" i="2"/>
  <c r="C2568" i="2"/>
  <c r="B2568" i="2"/>
  <c r="A2560" i="2"/>
  <c r="G2560" i="2"/>
  <c r="F2560" i="2"/>
  <c r="E2560" i="2"/>
  <c r="D2560" i="2"/>
  <c r="C2560" i="2"/>
  <c r="B2560" i="2"/>
  <c r="A2552" i="2"/>
  <c r="G2552" i="2"/>
  <c r="F2552" i="2"/>
  <c r="E2552" i="2"/>
  <c r="D2552" i="2"/>
  <c r="C2552" i="2"/>
  <c r="B2552" i="2"/>
  <c r="A2544" i="2"/>
  <c r="G2544" i="2"/>
  <c r="F2544" i="2"/>
  <c r="E2544" i="2"/>
  <c r="D2544" i="2"/>
  <c r="C2544" i="2"/>
  <c r="B2544" i="2"/>
  <c r="A2536" i="2"/>
  <c r="G2536" i="2"/>
  <c r="F2536" i="2"/>
  <c r="E2536" i="2"/>
  <c r="D2536" i="2"/>
  <c r="C2536" i="2"/>
  <c r="B2536" i="2"/>
  <c r="A2528" i="2"/>
  <c r="G2528" i="2"/>
  <c r="F2528" i="2"/>
  <c r="E2528" i="2"/>
  <c r="D2528" i="2"/>
  <c r="C2528" i="2"/>
  <c r="B2528" i="2"/>
  <c r="A2520" i="2"/>
  <c r="G2520" i="2"/>
  <c r="F2520" i="2"/>
  <c r="E2520" i="2"/>
  <c r="D2520" i="2"/>
  <c r="C2520" i="2"/>
  <c r="B2520" i="2"/>
  <c r="A2512" i="2"/>
  <c r="G2512" i="2"/>
  <c r="F2512" i="2"/>
  <c r="E2512" i="2"/>
  <c r="D2512" i="2"/>
  <c r="C2512" i="2"/>
  <c r="B2512" i="2"/>
  <c r="A2504" i="2"/>
  <c r="G2504" i="2"/>
  <c r="F2504" i="2"/>
  <c r="E2504" i="2"/>
  <c r="D2504" i="2"/>
  <c r="C2504" i="2"/>
  <c r="B2504" i="2"/>
  <c r="A2496" i="2"/>
  <c r="G2496" i="2"/>
  <c r="F2496" i="2"/>
  <c r="E2496" i="2"/>
  <c r="D2496" i="2"/>
  <c r="C2496" i="2"/>
  <c r="B2496" i="2"/>
  <c r="A2488" i="2"/>
  <c r="G2488" i="2"/>
  <c r="F2488" i="2"/>
  <c r="E2488" i="2"/>
  <c r="D2488" i="2"/>
  <c r="C2488" i="2"/>
  <c r="B2488" i="2"/>
  <c r="A2480" i="2"/>
  <c r="G2480" i="2"/>
  <c r="F2480" i="2"/>
  <c r="E2480" i="2"/>
  <c r="D2480" i="2"/>
  <c r="C2480" i="2"/>
  <c r="B2480" i="2"/>
  <c r="A2472" i="2"/>
  <c r="G2472" i="2"/>
  <c r="F2472" i="2"/>
  <c r="E2472" i="2"/>
  <c r="D2472" i="2"/>
  <c r="C2472" i="2"/>
  <c r="B2472" i="2"/>
  <c r="A2464" i="2"/>
  <c r="G2464" i="2"/>
  <c r="F2464" i="2"/>
  <c r="E2464" i="2"/>
  <c r="D2464" i="2"/>
  <c r="C2464" i="2"/>
  <c r="B2464" i="2"/>
  <c r="A2456" i="2"/>
  <c r="G2456" i="2"/>
  <c r="F2456" i="2"/>
  <c r="E2456" i="2"/>
  <c r="D2456" i="2"/>
  <c r="C2456" i="2"/>
  <c r="B2456" i="2"/>
  <c r="A2448" i="2"/>
  <c r="G2448" i="2"/>
  <c r="F2448" i="2"/>
  <c r="E2448" i="2"/>
  <c r="D2448" i="2"/>
  <c r="C2448" i="2"/>
  <c r="B2448" i="2"/>
  <c r="A2440" i="2"/>
  <c r="G2440" i="2"/>
  <c r="F2440" i="2"/>
  <c r="E2440" i="2"/>
  <c r="D2440" i="2"/>
  <c r="C2440" i="2"/>
  <c r="B2440" i="2"/>
  <c r="A2432" i="2"/>
  <c r="G2432" i="2"/>
  <c r="F2432" i="2"/>
  <c r="E2432" i="2"/>
  <c r="D2432" i="2"/>
  <c r="C2432" i="2"/>
  <c r="B2432" i="2"/>
  <c r="A2424" i="2"/>
  <c r="G2424" i="2"/>
  <c r="F2424" i="2"/>
  <c r="E2424" i="2"/>
  <c r="D2424" i="2"/>
  <c r="C2424" i="2"/>
  <c r="B2424" i="2"/>
  <c r="A2416" i="2"/>
  <c r="G2416" i="2"/>
  <c r="F2416" i="2"/>
  <c r="E2416" i="2"/>
  <c r="D2416" i="2"/>
  <c r="C2416" i="2"/>
  <c r="B2416" i="2"/>
  <c r="A2408" i="2"/>
  <c r="G2408" i="2"/>
  <c r="F2408" i="2"/>
  <c r="E2408" i="2"/>
  <c r="D2408" i="2"/>
  <c r="C2408" i="2"/>
  <c r="B2408" i="2"/>
  <c r="A2400" i="2"/>
  <c r="G2400" i="2"/>
  <c r="F2400" i="2"/>
  <c r="E2400" i="2"/>
  <c r="D2400" i="2"/>
  <c r="C2400" i="2"/>
  <c r="B2400" i="2"/>
  <c r="A2392" i="2"/>
  <c r="G2392" i="2"/>
  <c r="F2392" i="2"/>
  <c r="E2392" i="2"/>
  <c r="D2392" i="2"/>
  <c r="C2392" i="2"/>
  <c r="B2392" i="2"/>
  <c r="A2384" i="2"/>
  <c r="G2384" i="2"/>
  <c r="F2384" i="2"/>
  <c r="E2384" i="2"/>
  <c r="D2384" i="2"/>
  <c r="C2384" i="2"/>
  <c r="B2384" i="2"/>
  <c r="A2376" i="2"/>
  <c r="G2376" i="2"/>
  <c r="F2376" i="2"/>
  <c r="E2376" i="2"/>
  <c r="D2376" i="2"/>
  <c r="C2376" i="2"/>
  <c r="B2376" i="2"/>
  <c r="A2368" i="2"/>
  <c r="G2368" i="2"/>
  <c r="F2368" i="2"/>
  <c r="E2368" i="2"/>
  <c r="D2368" i="2"/>
  <c r="C2368" i="2"/>
  <c r="B2368" i="2"/>
  <c r="A2360" i="2"/>
  <c r="G2360" i="2"/>
  <c r="F2360" i="2"/>
  <c r="E2360" i="2"/>
  <c r="D2360" i="2"/>
  <c r="C2360" i="2"/>
  <c r="B2360" i="2"/>
  <c r="A2352" i="2"/>
  <c r="G2352" i="2"/>
  <c r="F2352" i="2"/>
  <c r="E2352" i="2"/>
  <c r="D2352" i="2"/>
  <c r="C2352" i="2"/>
  <c r="B2352" i="2"/>
  <c r="A2344" i="2"/>
  <c r="G2344" i="2"/>
  <c r="F2344" i="2"/>
  <c r="E2344" i="2"/>
  <c r="D2344" i="2"/>
  <c r="C2344" i="2"/>
  <c r="B2344" i="2"/>
  <c r="A2336" i="2"/>
  <c r="G2336" i="2"/>
  <c r="F2336" i="2"/>
  <c r="E2336" i="2"/>
  <c r="D2336" i="2"/>
  <c r="C2336" i="2"/>
  <c r="B2336" i="2"/>
  <c r="A2328" i="2"/>
  <c r="G2328" i="2"/>
  <c r="F2328" i="2"/>
  <c r="E2328" i="2"/>
  <c r="D2328" i="2"/>
  <c r="C2328" i="2"/>
  <c r="B2328" i="2"/>
  <c r="A2320" i="2"/>
  <c r="G2320" i="2"/>
  <c r="F2320" i="2"/>
  <c r="E2320" i="2"/>
  <c r="D2320" i="2"/>
  <c r="C2320" i="2"/>
  <c r="B2320" i="2"/>
  <c r="A2312" i="2"/>
  <c r="G2312" i="2"/>
  <c r="F2312" i="2"/>
  <c r="E2312" i="2"/>
  <c r="D2312" i="2"/>
  <c r="C2312" i="2"/>
  <c r="B2312" i="2"/>
  <c r="A2304" i="2"/>
  <c r="G2304" i="2"/>
  <c r="F2304" i="2"/>
  <c r="E2304" i="2"/>
  <c r="D2304" i="2"/>
  <c r="C2304" i="2"/>
  <c r="B2304" i="2"/>
  <c r="A2296" i="2"/>
  <c r="G2296" i="2"/>
  <c r="F2296" i="2"/>
  <c r="E2296" i="2"/>
  <c r="D2296" i="2"/>
  <c r="C2296" i="2"/>
  <c r="B2296" i="2"/>
  <c r="A2288" i="2"/>
  <c r="G2288" i="2"/>
  <c r="F2288" i="2"/>
  <c r="E2288" i="2"/>
  <c r="D2288" i="2"/>
  <c r="C2288" i="2"/>
  <c r="B2288" i="2"/>
  <c r="D2280" i="2"/>
  <c r="C2280" i="2"/>
  <c r="B2280" i="2"/>
  <c r="G2280" i="2"/>
  <c r="F2280" i="2"/>
  <c r="E2280" i="2"/>
  <c r="A2280" i="2"/>
  <c r="D2272" i="2"/>
  <c r="C2272" i="2"/>
  <c r="B2272" i="2"/>
  <c r="G2272" i="2"/>
  <c r="F2272" i="2"/>
  <c r="E2272" i="2"/>
  <c r="A2272" i="2"/>
  <c r="D2264" i="2"/>
  <c r="C2264" i="2"/>
  <c r="B2264" i="2"/>
  <c r="G2264" i="2"/>
  <c r="F2264" i="2"/>
  <c r="E2264" i="2"/>
  <c r="A2264" i="2"/>
  <c r="D2256" i="2"/>
  <c r="C2256" i="2"/>
  <c r="B2256" i="2"/>
  <c r="G2256" i="2"/>
  <c r="F2256" i="2"/>
  <c r="E2256" i="2"/>
  <c r="A2256" i="2"/>
  <c r="D2248" i="2"/>
  <c r="C2248" i="2"/>
  <c r="B2248" i="2"/>
  <c r="G2248" i="2"/>
  <c r="F2248" i="2"/>
  <c r="E2248" i="2"/>
  <c r="A2248" i="2"/>
  <c r="D2240" i="2"/>
  <c r="C2240" i="2"/>
  <c r="B2240" i="2"/>
  <c r="G2240" i="2"/>
  <c r="F2240" i="2"/>
  <c r="E2240" i="2"/>
  <c r="A2240" i="2"/>
  <c r="D2232" i="2"/>
  <c r="C2232" i="2"/>
  <c r="B2232" i="2"/>
  <c r="G2232" i="2"/>
  <c r="F2232" i="2"/>
  <c r="E2232" i="2"/>
  <c r="A2232" i="2"/>
  <c r="D2224" i="2"/>
  <c r="C2224" i="2"/>
  <c r="B2224" i="2"/>
  <c r="G2224" i="2"/>
  <c r="F2224" i="2"/>
  <c r="E2224" i="2"/>
  <c r="A2224" i="2"/>
  <c r="D2216" i="2"/>
  <c r="C2216" i="2"/>
  <c r="B2216" i="2"/>
  <c r="G2216" i="2"/>
  <c r="F2216" i="2"/>
  <c r="E2216" i="2"/>
  <c r="A2216" i="2"/>
  <c r="D2208" i="2"/>
  <c r="C2208" i="2"/>
  <c r="B2208" i="2"/>
  <c r="G2208" i="2"/>
  <c r="F2208" i="2"/>
  <c r="E2208" i="2"/>
  <c r="A2208" i="2"/>
  <c r="D2200" i="2"/>
  <c r="C2200" i="2"/>
  <c r="B2200" i="2"/>
  <c r="G2200" i="2"/>
  <c r="F2200" i="2"/>
  <c r="E2200" i="2"/>
  <c r="A2200" i="2"/>
  <c r="D2192" i="2"/>
  <c r="C2192" i="2"/>
  <c r="B2192" i="2"/>
  <c r="G2192" i="2"/>
  <c r="F2192" i="2"/>
  <c r="E2192" i="2"/>
  <c r="A2192" i="2"/>
  <c r="D2184" i="2"/>
  <c r="C2184" i="2"/>
  <c r="B2184" i="2"/>
  <c r="G2184" i="2"/>
  <c r="F2184" i="2"/>
  <c r="E2184" i="2"/>
  <c r="A2184" i="2"/>
  <c r="D2176" i="2"/>
  <c r="C2176" i="2"/>
  <c r="B2176" i="2"/>
  <c r="G2176" i="2"/>
  <c r="F2176" i="2"/>
  <c r="E2176" i="2"/>
  <c r="A2176" i="2"/>
  <c r="D2168" i="2"/>
  <c r="C2168" i="2"/>
  <c r="B2168" i="2"/>
  <c r="G2168" i="2"/>
  <c r="F2168" i="2"/>
  <c r="E2168" i="2"/>
  <c r="A2168" i="2"/>
  <c r="D2160" i="2"/>
  <c r="C2160" i="2"/>
  <c r="B2160" i="2"/>
  <c r="G2160" i="2"/>
  <c r="F2160" i="2"/>
  <c r="E2160" i="2"/>
  <c r="A2160" i="2"/>
  <c r="D2152" i="2"/>
  <c r="C2152" i="2"/>
  <c r="B2152" i="2"/>
  <c r="G2152" i="2"/>
  <c r="F2152" i="2"/>
  <c r="E2152" i="2"/>
  <c r="A2152" i="2"/>
  <c r="D2144" i="2"/>
  <c r="C2144" i="2"/>
  <c r="B2144" i="2"/>
  <c r="G2144" i="2"/>
  <c r="F2144" i="2"/>
  <c r="E2144" i="2"/>
  <c r="A2144" i="2"/>
  <c r="D2136" i="2"/>
  <c r="C2136" i="2"/>
  <c r="B2136" i="2"/>
  <c r="G2136" i="2"/>
  <c r="F2136" i="2"/>
  <c r="E2136" i="2"/>
  <c r="A2136" i="2"/>
  <c r="D2128" i="2"/>
  <c r="C2128" i="2"/>
  <c r="B2128" i="2"/>
  <c r="G2128" i="2"/>
  <c r="F2128" i="2"/>
  <c r="E2128" i="2"/>
  <c r="A2128" i="2"/>
  <c r="D2120" i="2"/>
  <c r="C2120" i="2"/>
  <c r="B2120" i="2"/>
  <c r="G2120" i="2"/>
  <c r="F2120" i="2"/>
  <c r="E2120" i="2"/>
  <c r="A2120" i="2"/>
  <c r="D2112" i="2"/>
  <c r="C2112" i="2"/>
  <c r="B2112" i="2"/>
  <c r="G2112" i="2"/>
  <c r="F2112" i="2"/>
  <c r="E2112" i="2"/>
  <c r="A2112" i="2"/>
  <c r="D2104" i="2"/>
  <c r="C2104" i="2"/>
  <c r="B2104" i="2"/>
  <c r="G2104" i="2"/>
  <c r="F2104" i="2"/>
  <c r="E2104" i="2"/>
  <c r="A2104" i="2"/>
  <c r="D2096" i="2"/>
  <c r="C2096" i="2"/>
  <c r="B2096" i="2"/>
  <c r="G2096" i="2"/>
  <c r="F2096" i="2"/>
  <c r="E2096" i="2"/>
  <c r="A2096" i="2"/>
  <c r="D2088" i="2"/>
  <c r="C2088" i="2"/>
  <c r="B2088" i="2"/>
  <c r="G2088" i="2"/>
  <c r="F2088" i="2"/>
  <c r="E2088" i="2"/>
  <c r="A2088" i="2"/>
  <c r="D2080" i="2"/>
  <c r="C2080" i="2"/>
  <c r="B2080" i="2"/>
  <c r="G2080" i="2"/>
  <c r="F2080" i="2"/>
  <c r="E2080" i="2"/>
  <c r="A2080" i="2"/>
  <c r="D2072" i="2"/>
  <c r="C2072" i="2"/>
  <c r="B2072" i="2"/>
  <c r="G2072" i="2"/>
  <c r="F2072" i="2"/>
  <c r="E2072" i="2"/>
  <c r="A2072" i="2"/>
  <c r="D2064" i="2"/>
  <c r="C2064" i="2"/>
  <c r="B2064" i="2"/>
  <c r="G2064" i="2"/>
  <c r="F2064" i="2"/>
  <c r="E2064" i="2"/>
  <c r="A2064" i="2"/>
  <c r="D2056" i="2"/>
  <c r="C2056" i="2"/>
  <c r="B2056" i="2"/>
  <c r="G2056" i="2"/>
  <c r="F2056" i="2"/>
  <c r="E2056" i="2"/>
  <c r="A2056" i="2"/>
  <c r="D2048" i="2"/>
  <c r="C2048" i="2"/>
  <c r="B2048" i="2"/>
  <c r="G2048" i="2"/>
  <c r="F2048" i="2"/>
  <c r="E2048" i="2"/>
  <c r="A2048" i="2"/>
  <c r="D2040" i="2"/>
  <c r="C2040" i="2"/>
  <c r="B2040" i="2"/>
  <c r="G2040" i="2"/>
  <c r="F2040" i="2"/>
  <c r="E2040" i="2"/>
  <c r="A2040" i="2"/>
  <c r="D2032" i="2"/>
  <c r="C2032" i="2"/>
  <c r="B2032" i="2"/>
  <c r="G2032" i="2"/>
  <c r="F2032" i="2"/>
  <c r="E2032" i="2"/>
  <c r="A2032" i="2"/>
  <c r="D2024" i="2"/>
  <c r="C2024" i="2"/>
  <c r="B2024" i="2"/>
  <c r="G2024" i="2"/>
  <c r="F2024" i="2"/>
  <c r="E2024" i="2"/>
  <c r="A2024" i="2"/>
  <c r="D2016" i="2"/>
  <c r="C2016" i="2"/>
  <c r="B2016" i="2"/>
  <c r="G2016" i="2"/>
  <c r="F2016" i="2"/>
  <c r="E2016" i="2"/>
  <c r="A2016" i="2"/>
  <c r="D2008" i="2"/>
  <c r="C2008" i="2"/>
  <c r="B2008" i="2"/>
  <c r="G2008" i="2"/>
  <c r="F2008" i="2"/>
  <c r="E2008" i="2"/>
  <c r="A2008" i="2"/>
  <c r="D2000" i="2"/>
  <c r="C2000" i="2"/>
  <c r="B2000" i="2"/>
  <c r="G2000" i="2"/>
  <c r="F2000" i="2"/>
  <c r="E2000" i="2"/>
  <c r="A2000" i="2"/>
  <c r="D1992" i="2"/>
  <c r="C1992" i="2"/>
  <c r="B1992" i="2"/>
  <c r="G1992" i="2"/>
  <c r="F1992" i="2"/>
  <c r="E1992" i="2"/>
  <c r="A1992" i="2"/>
  <c r="D1984" i="2"/>
  <c r="C1984" i="2"/>
  <c r="B1984" i="2"/>
  <c r="G1984" i="2"/>
  <c r="F1984" i="2"/>
  <c r="E1984" i="2"/>
  <c r="A1984" i="2"/>
  <c r="D1976" i="2"/>
  <c r="C1976" i="2"/>
  <c r="B1976" i="2"/>
  <c r="G1976" i="2"/>
  <c r="F1976" i="2"/>
  <c r="E1976" i="2"/>
  <c r="A1976" i="2"/>
  <c r="D1968" i="2"/>
  <c r="C1968" i="2"/>
  <c r="B1968" i="2"/>
  <c r="G1968" i="2"/>
  <c r="F1968" i="2"/>
  <c r="E1968" i="2"/>
  <c r="A1968" i="2"/>
  <c r="D1960" i="2"/>
  <c r="C1960" i="2"/>
  <c r="B1960" i="2"/>
  <c r="G1960" i="2"/>
  <c r="F1960" i="2"/>
  <c r="E1960" i="2"/>
  <c r="A1960" i="2"/>
  <c r="D1952" i="2"/>
  <c r="C1952" i="2"/>
  <c r="B1952" i="2"/>
  <c r="G1952" i="2"/>
  <c r="F1952" i="2"/>
  <c r="E1952" i="2"/>
  <c r="A1952" i="2"/>
  <c r="D1944" i="2"/>
  <c r="C1944" i="2"/>
  <c r="B1944" i="2"/>
  <c r="G1944" i="2"/>
  <c r="F1944" i="2"/>
  <c r="E1944" i="2"/>
  <c r="A1944" i="2"/>
  <c r="D1936" i="2"/>
  <c r="C1936" i="2"/>
  <c r="B1936" i="2"/>
  <c r="G1936" i="2"/>
  <c r="F1936" i="2"/>
  <c r="E1936" i="2"/>
  <c r="A1936" i="2"/>
  <c r="D1928" i="2"/>
  <c r="C1928" i="2"/>
  <c r="B1928" i="2"/>
  <c r="G1928" i="2"/>
  <c r="F1928" i="2"/>
  <c r="E1928" i="2"/>
  <c r="A1928" i="2"/>
  <c r="D1920" i="2"/>
  <c r="C1920" i="2"/>
  <c r="B1920" i="2"/>
  <c r="G1920" i="2"/>
  <c r="F1920" i="2"/>
  <c r="E1920" i="2"/>
  <c r="A1920" i="2"/>
  <c r="D1912" i="2"/>
  <c r="C1912" i="2"/>
  <c r="B1912" i="2"/>
  <c r="G1912" i="2"/>
  <c r="F1912" i="2"/>
  <c r="E1912" i="2"/>
  <c r="A1912" i="2"/>
  <c r="D1904" i="2"/>
  <c r="C1904" i="2"/>
  <c r="B1904" i="2"/>
  <c r="G1904" i="2"/>
  <c r="F1904" i="2"/>
  <c r="E1904" i="2"/>
  <c r="A1904" i="2"/>
  <c r="D1896" i="2"/>
  <c r="C1896" i="2"/>
  <c r="B1896" i="2"/>
  <c r="G1896" i="2"/>
  <c r="F1896" i="2"/>
  <c r="E1896" i="2"/>
  <c r="A1896" i="2"/>
  <c r="D1888" i="2"/>
  <c r="C1888" i="2"/>
  <c r="B1888" i="2"/>
  <c r="G1888" i="2"/>
  <c r="F1888" i="2"/>
  <c r="E1888" i="2"/>
  <c r="A1888" i="2"/>
  <c r="D1880" i="2"/>
  <c r="C1880" i="2"/>
  <c r="B1880" i="2"/>
  <c r="G1880" i="2"/>
  <c r="F1880" i="2"/>
  <c r="E1880" i="2"/>
  <c r="A1880" i="2"/>
  <c r="D1872" i="2"/>
  <c r="C1872" i="2"/>
  <c r="B1872" i="2"/>
  <c r="G1872" i="2"/>
  <c r="F1872" i="2"/>
  <c r="E1872" i="2"/>
  <c r="A1872" i="2"/>
  <c r="D1864" i="2"/>
  <c r="C1864" i="2"/>
  <c r="B1864" i="2"/>
  <c r="G1864" i="2"/>
  <c r="F1864" i="2"/>
  <c r="E1864" i="2"/>
  <c r="A1864" i="2"/>
  <c r="D1856" i="2"/>
  <c r="C1856" i="2"/>
  <c r="B1856" i="2"/>
  <c r="G1856" i="2"/>
  <c r="F1856" i="2"/>
  <c r="E1856" i="2"/>
  <c r="A1856" i="2"/>
  <c r="D1848" i="2"/>
  <c r="C1848" i="2"/>
  <c r="B1848" i="2"/>
  <c r="G1848" i="2"/>
  <c r="F1848" i="2"/>
  <c r="E1848" i="2"/>
  <c r="A1848" i="2"/>
  <c r="D1840" i="2"/>
  <c r="C1840" i="2"/>
  <c r="B1840" i="2"/>
  <c r="G1840" i="2"/>
  <c r="F1840" i="2"/>
  <c r="E1840" i="2"/>
  <c r="A1840" i="2"/>
  <c r="D1832" i="2"/>
  <c r="C1832" i="2"/>
  <c r="B1832" i="2"/>
  <c r="G1832" i="2"/>
  <c r="F1832" i="2"/>
  <c r="E1832" i="2"/>
  <c r="A1832" i="2"/>
  <c r="D1824" i="2"/>
  <c r="C1824" i="2"/>
  <c r="B1824" i="2"/>
  <c r="G1824" i="2"/>
  <c r="F1824" i="2"/>
  <c r="E1824" i="2"/>
  <c r="A1824" i="2"/>
  <c r="D1816" i="2"/>
  <c r="C1816" i="2"/>
  <c r="B1816" i="2"/>
  <c r="G1816" i="2"/>
  <c r="F1816" i="2"/>
  <c r="E1816" i="2"/>
  <c r="A1816" i="2"/>
  <c r="D1808" i="2"/>
  <c r="C1808" i="2"/>
  <c r="B1808" i="2"/>
  <c r="G1808" i="2"/>
  <c r="F1808" i="2"/>
  <c r="E1808" i="2"/>
  <c r="A1808" i="2"/>
  <c r="D1800" i="2"/>
  <c r="C1800" i="2"/>
  <c r="B1800" i="2"/>
  <c r="G1800" i="2"/>
  <c r="F1800" i="2"/>
  <c r="E1800" i="2"/>
  <c r="A1800" i="2"/>
  <c r="D1792" i="2"/>
  <c r="C1792" i="2"/>
  <c r="B1792" i="2"/>
  <c r="G1792" i="2"/>
  <c r="F1792" i="2"/>
  <c r="E1792" i="2"/>
  <c r="A1792" i="2"/>
  <c r="D1784" i="2"/>
  <c r="C1784" i="2"/>
  <c r="B1784" i="2"/>
  <c r="G1784" i="2"/>
  <c r="F1784" i="2"/>
  <c r="E1784" i="2"/>
  <c r="A1784" i="2"/>
  <c r="D1776" i="2"/>
  <c r="C1776" i="2"/>
  <c r="B1776" i="2"/>
  <c r="G1776" i="2"/>
  <c r="F1776" i="2"/>
  <c r="E1776" i="2"/>
  <c r="A1776" i="2"/>
  <c r="D1768" i="2"/>
  <c r="C1768" i="2"/>
  <c r="B1768" i="2"/>
  <c r="G1768" i="2"/>
  <c r="F1768" i="2"/>
  <c r="E1768" i="2"/>
  <c r="A1768" i="2"/>
  <c r="D1760" i="2"/>
  <c r="C1760" i="2"/>
  <c r="B1760" i="2"/>
  <c r="G1760" i="2"/>
  <c r="F1760" i="2"/>
  <c r="E1760" i="2"/>
  <c r="A1760" i="2"/>
  <c r="D1752" i="2"/>
  <c r="C1752" i="2"/>
  <c r="B1752" i="2"/>
  <c r="G1752" i="2"/>
  <c r="F1752" i="2"/>
  <c r="E1752" i="2"/>
  <c r="A1752" i="2"/>
  <c r="D1744" i="2"/>
  <c r="C1744" i="2"/>
  <c r="B1744" i="2"/>
  <c r="G1744" i="2"/>
  <c r="F1744" i="2"/>
  <c r="E1744" i="2"/>
  <c r="A1744" i="2"/>
  <c r="D1736" i="2"/>
  <c r="C1736" i="2"/>
  <c r="B1736" i="2"/>
  <c r="G1736" i="2"/>
  <c r="F1736" i="2"/>
  <c r="E1736" i="2"/>
  <c r="A1736" i="2"/>
  <c r="D1728" i="2"/>
  <c r="C1728" i="2"/>
  <c r="B1728" i="2"/>
  <c r="G1728" i="2"/>
  <c r="F1728" i="2"/>
  <c r="E1728" i="2"/>
  <c r="A1728" i="2"/>
  <c r="D1720" i="2"/>
  <c r="C1720" i="2"/>
  <c r="B1720" i="2"/>
  <c r="G1720" i="2"/>
  <c r="F1720" i="2"/>
  <c r="E1720" i="2"/>
  <c r="A1720" i="2"/>
  <c r="D1712" i="2"/>
  <c r="C1712" i="2"/>
  <c r="B1712" i="2"/>
  <c r="G1712" i="2"/>
  <c r="F1712" i="2"/>
  <c r="E1712" i="2"/>
  <c r="A1712" i="2"/>
  <c r="D1704" i="2"/>
  <c r="C1704" i="2"/>
  <c r="B1704" i="2"/>
  <c r="G1704" i="2"/>
  <c r="F1704" i="2"/>
  <c r="E1704" i="2"/>
  <c r="A1704" i="2"/>
  <c r="D1696" i="2"/>
  <c r="C1696" i="2"/>
  <c r="B1696" i="2"/>
  <c r="G1696" i="2"/>
  <c r="F1696" i="2"/>
  <c r="E1696" i="2"/>
  <c r="A1696" i="2"/>
  <c r="D1688" i="2"/>
  <c r="C1688" i="2"/>
  <c r="B1688" i="2"/>
  <c r="G1688" i="2"/>
  <c r="F1688" i="2"/>
  <c r="E1688" i="2"/>
  <c r="A1688" i="2"/>
  <c r="D1680" i="2"/>
  <c r="C1680" i="2"/>
  <c r="B1680" i="2"/>
  <c r="G1680" i="2"/>
  <c r="F1680" i="2"/>
  <c r="E1680" i="2"/>
  <c r="A1680" i="2"/>
  <c r="D1672" i="2"/>
  <c r="C1672" i="2"/>
  <c r="B1672" i="2"/>
  <c r="G1672" i="2"/>
  <c r="F1672" i="2"/>
  <c r="E1672" i="2"/>
  <c r="A1672" i="2"/>
  <c r="D1664" i="2"/>
  <c r="C1664" i="2"/>
  <c r="B1664" i="2"/>
  <c r="G1664" i="2"/>
  <c r="F1664" i="2"/>
  <c r="E1664" i="2"/>
  <c r="A1664" i="2"/>
  <c r="D1656" i="2"/>
  <c r="C1656" i="2"/>
  <c r="B1656" i="2"/>
  <c r="G1656" i="2"/>
  <c r="F1656" i="2"/>
  <c r="E1656" i="2"/>
  <c r="A1656" i="2"/>
  <c r="D1648" i="2"/>
  <c r="C1648" i="2"/>
  <c r="B1648" i="2"/>
  <c r="G1648" i="2"/>
  <c r="F1648" i="2"/>
  <c r="E1648" i="2"/>
  <c r="A1648" i="2"/>
  <c r="D1640" i="2"/>
  <c r="C1640" i="2"/>
  <c r="B1640" i="2"/>
  <c r="G1640" i="2"/>
  <c r="F1640" i="2"/>
  <c r="E1640" i="2"/>
  <c r="A1640" i="2"/>
  <c r="D1632" i="2"/>
  <c r="C1632" i="2"/>
  <c r="B1632" i="2"/>
  <c r="G1632" i="2"/>
  <c r="F1632" i="2"/>
  <c r="E1632" i="2"/>
  <c r="A1632" i="2"/>
  <c r="D1624" i="2"/>
  <c r="C1624" i="2"/>
  <c r="B1624" i="2"/>
  <c r="G1624" i="2"/>
  <c r="F1624" i="2"/>
  <c r="E1624" i="2"/>
  <c r="A1624" i="2"/>
  <c r="D1616" i="2"/>
  <c r="C1616" i="2"/>
  <c r="B1616" i="2"/>
  <c r="G1616" i="2"/>
  <c r="F1616" i="2"/>
  <c r="E1616" i="2"/>
  <c r="A1616" i="2"/>
  <c r="D1608" i="2"/>
  <c r="C1608" i="2"/>
  <c r="B1608" i="2"/>
  <c r="G1608" i="2"/>
  <c r="F1608" i="2"/>
  <c r="E1608" i="2"/>
  <c r="A1608" i="2"/>
  <c r="D1600" i="2"/>
  <c r="C1600" i="2"/>
  <c r="B1600" i="2"/>
  <c r="G1600" i="2"/>
  <c r="F1600" i="2"/>
  <c r="E1600" i="2"/>
  <c r="A1600" i="2"/>
  <c r="D1592" i="2"/>
  <c r="C1592" i="2"/>
  <c r="B1592" i="2"/>
  <c r="G1592" i="2"/>
  <c r="F1592" i="2"/>
  <c r="E1592" i="2"/>
  <c r="A1592" i="2"/>
  <c r="D1584" i="2"/>
  <c r="C1584" i="2"/>
  <c r="B1584" i="2"/>
  <c r="G1584" i="2"/>
  <c r="F1584" i="2"/>
  <c r="E1584" i="2"/>
  <c r="A1584" i="2"/>
  <c r="D1576" i="2"/>
  <c r="C1576" i="2"/>
  <c r="B1576" i="2"/>
  <c r="G1576" i="2"/>
  <c r="F1576" i="2"/>
  <c r="E1576" i="2"/>
  <c r="A1576" i="2"/>
  <c r="D1568" i="2"/>
  <c r="C1568" i="2"/>
  <c r="B1568" i="2"/>
  <c r="G1568" i="2"/>
  <c r="F1568" i="2"/>
  <c r="E1568" i="2"/>
  <c r="A1568" i="2"/>
  <c r="D1560" i="2"/>
  <c r="C1560" i="2"/>
  <c r="B1560" i="2"/>
  <c r="G1560" i="2"/>
  <c r="F1560" i="2"/>
  <c r="E1560" i="2"/>
  <c r="A1560" i="2"/>
  <c r="D1552" i="2"/>
  <c r="C1552" i="2"/>
  <c r="B1552" i="2"/>
  <c r="G1552" i="2"/>
  <c r="F1552" i="2"/>
  <c r="E1552" i="2"/>
  <c r="A1552" i="2"/>
  <c r="D1544" i="2"/>
  <c r="C1544" i="2"/>
  <c r="B1544" i="2"/>
  <c r="G1544" i="2"/>
  <c r="F1544" i="2"/>
  <c r="E1544" i="2"/>
  <c r="A1544" i="2"/>
  <c r="D1536" i="2"/>
  <c r="C1536" i="2"/>
  <c r="B1536" i="2"/>
  <c r="G1536" i="2"/>
  <c r="F1536" i="2"/>
  <c r="E1536" i="2"/>
  <c r="A1536" i="2"/>
  <c r="D1528" i="2"/>
  <c r="C1528" i="2"/>
  <c r="B1528" i="2"/>
  <c r="G1528" i="2"/>
  <c r="F1528" i="2"/>
  <c r="E1528" i="2"/>
  <c r="A1528" i="2"/>
  <c r="D1520" i="2"/>
  <c r="C1520" i="2"/>
  <c r="B1520" i="2"/>
  <c r="G1520" i="2"/>
  <c r="F1520" i="2"/>
  <c r="E1520" i="2"/>
  <c r="A1520" i="2"/>
  <c r="D1512" i="2"/>
  <c r="C1512" i="2"/>
  <c r="B1512" i="2"/>
  <c r="G1512" i="2"/>
  <c r="F1512" i="2"/>
  <c r="E1512" i="2"/>
  <c r="A1512" i="2"/>
  <c r="D1504" i="2"/>
  <c r="C1504" i="2"/>
  <c r="B1504" i="2"/>
  <c r="G1504" i="2"/>
  <c r="F1504" i="2"/>
  <c r="E1504" i="2"/>
  <c r="A1504" i="2"/>
  <c r="D1496" i="2"/>
  <c r="C1496" i="2"/>
  <c r="B1496" i="2"/>
  <c r="G1496" i="2"/>
  <c r="F1496" i="2"/>
  <c r="E1496" i="2"/>
  <c r="A1496" i="2"/>
  <c r="D1488" i="2"/>
  <c r="C1488" i="2"/>
  <c r="B1488" i="2"/>
  <c r="G1488" i="2"/>
  <c r="F1488" i="2"/>
  <c r="E1488" i="2"/>
  <c r="A1488" i="2"/>
  <c r="D1480" i="2"/>
  <c r="C1480" i="2"/>
  <c r="B1480" i="2"/>
  <c r="G1480" i="2"/>
  <c r="F1480" i="2"/>
  <c r="E1480" i="2"/>
  <c r="A1480" i="2"/>
  <c r="D1472" i="2"/>
  <c r="C1472" i="2"/>
  <c r="B1472" i="2"/>
  <c r="G1472" i="2"/>
  <c r="F1472" i="2"/>
  <c r="E1472" i="2"/>
  <c r="A1472" i="2"/>
  <c r="D1464" i="2"/>
  <c r="C1464" i="2"/>
  <c r="B1464" i="2"/>
  <c r="G1464" i="2"/>
  <c r="F1464" i="2"/>
  <c r="E1464" i="2"/>
  <c r="A1464" i="2"/>
  <c r="D1456" i="2"/>
  <c r="C1456" i="2"/>
  <c r="B1456" i="2"/>
  <c r="G1456" i="2"/>
  <c r="F1456" i="2"/>
  <c r="E1456" i="2"/>
  <c r="A1456" i="2"/>
  <c r="D1448" i="2"/>
  <c r="C1448" i="2"/>
  <c r="B1448" i="2"/>
  <c r="G1448" i="2"/>
  <c r="F1448" i="2"/>
  <c r="E1448" i="2"/>
  <c r="A1448" i="2"/>
  <c r="D1440" i="2"/>
  <c r="C1440" i="2"/>
  <c r="B1440" i="2"/>
  <c r="G1440" i="2"/>
  <c r="F1440" i="2"/>
  <c r="E1440" i="2"/>
  <c r="A1440" i="2"/>
  <c r="D1432" i="2"/>
  <c r="C1432" i="2"/>
  <c r="B1432" i="2"/>
  <c r="G1432" i="2"/>
  <c r="F1432" i="2"/>
  <c r="E1432" i="2"/>
  <c r="A1432" i="2"/>
  <c r="D1424" i="2"/>
  <c r="C1424" i="2"/>
  <c r="B1424" i="2"/>
  <c r="G1424" i="2"/>
  <c r="F1424" i="2"/>
  <c r="E1424" i="2"/>
  <c r="A1424" i="2"/>
  <c r="D1416" i="2"/>
  <c r="C1416" i="2"/>
  <c r="B1416" i="2"/>
  <c r="G1416" i="2"/>
  <c r="F1416" i="2"/>
  <c r="E1416" i="2"/>
  <c r="A1416" i="2"/>
  <c r="D1408" i="2"/>
  <c r="C1408" i="2"/>
  <c r="B1408" i="2"/>
  <c r="G1408" i="2"/>
  <c r="F1408" i="2"/>
  <c r="E1408" i="2"/>
  <c r="A1408" i="2"/>
  <c r="D1400" i="2"/>
  <c r="C1400" i="2"/>
  <c r="B1400" i="2"/>
  <c r="G1400" i="2"/>
  <c r="F1400" i="2"/>
  <c r="E1400" i="2"/>
  <c r="A1400" i="2"/>
  <c r="D1392" i="2"/>
  <c r="C1392" i="2"/>
  <c r="B1392" i="2"/>
  <c r="G1392" i="2"/>
  <c r="F1392" i="2"/>
  <c r="E1392" i="2"/>
  <c r="A1392" i="2"/>
  <c r="D1384" i="2"/>
  <c r="C1384" i="2"/>
  <c r="B1384" i="2"/>
  <c r="G1384" i="2"/>
  <c r="F1384" i="2"/>
  <c r="E1384" i="2"/>
  <c r="A1384" i="2"/>
  <c r="D1376" i="2"/>
  <c r="C1376" i="2"/>
  <c r="B1376" i="2"/>
  <c r="G1376" i="2"/>
  <c r="F1376" i="2"/>
  <c r="E1376" i="2"/>
  <c r="A1376" i="2"/>
  <c r="D1368" i="2"/>
  <c r="C1368" i="2"/>
  <c r="B1368" i="2"/>
  <c r="G1368" i="2"/>
  <c r="F1368" i="2"/>
  <c r="E1368" i="2"/>
  <c r="A1368" i="2"/>
  <c r="D1360" i="2"/>
  <c r="C1360" i="2"/>
  <c r="B1360" i="2"/>
  <c r="G1360" i="2"/>
  <c r="F1360" i="2"/>
  <c r="E1360" i="2"/>
  <c r="A1360" i="2"/>
  <c r="D1352" i="2"/>
  <c r="C1352" i="2"/>
  <c r="B1352" i="2"/>
  <c r="G1352" i="2"/>
  <c r="F1352" i="2"/>
  <c r="E1352" i="2"/>
  <c r="A1352" i="2"/>
  <c r="D1344" i="2"/>
  <c r="C1344" i="2"/>
  <c r="B1344" i="2"/>
  <c r="G1344" i="2"/>
  <c r="F1344" i="2"/>
  <c r="E1344" i="2"/>
  <c r="A1344" i="2"/>
  <c r="D1336" i="2"/>
  <c r="C1336" i="2"/>
  <c r="B1336" i="2"/>
  <c r="G1336" i="2"/>
  <c r="F1336" i="2"/>
  <c r="E1336" i="2"/>
  <c r="A1336" i="2"/>
  <c r="D1328" i="2"/>
  <c r="C1328" i="2"/>
  <c r="B1328" i="2"/>
  <c r="G1328" i="2"/>
  <c r="F1328" i="2"/>
  <c r="E1328" i="2"/>
  <c r="A1328" i="2"/>
  <c r="D1320" i="2"/>
  <c r="C1320" i="2"/>
  <c r="B1320" i="2"/>
  <c r="G1320" i="2"/>
  <c r="F1320" i="2"/>
  <c r="E1320" i="2"/>
  <c r="A1320" i="2"/>
  <c r="D1312" i="2"/>
  <c r="C1312" i="2"/>
  <c r="B1312" i="2"/>
  <c r="G1312" i="2"/>
  <c r="F1312" i="2"/>
  <c r="E1312" i="2"/>
  <c r="A1312" i="2"/>
  <c r="D1304" i="2"/>
  <c r="C1304" i="2"/>
  <c r="B1304" i="2"/>
  <c r="G1304" i="2"/>
  <c r="F1304" i="2"/>
  <c r="E1304" i="2"/>
  <c r="A1304" i="2"/>
  <c r="D1296" i="2"/>
  <c r="C1296" i="2"/>
  <c r="B1296" i="2"/>
  <c r="G1296" i="2"/>
  <c r="F1296" i="2"/>
  <c r="E1296" i="2"/>
  <c r="A1296" i="2"/>
  <c r="D1288" i="2"/>
  <c r="C1288" i="2"/>
  <c r="B1288" i="2"/>
  <c r="G1288" i="2"/>
  <c r="F1288" i="2"/>
  <c r="E1288" i="2"/>
  <c r="A1288" i="2"/>
  <c r="D1280" i="2"/>
  <c r="C1280" i="2"/>
  <c r="B1280" i="2"/>
  <c r="G1280" i="2"/>
  <c r="F1280" i="2"/>
  <c r="E1280" i="2"/>
  <c r="A1280" i="2"/>
  <c r="D1272" i="2"/>
  <c r="C1272" i="2"/>
  <c r="B1272" i="2"/>
  <c r="G1272" i="2"/>
  <c r="F1272" i="2"/>
  <c r="E1272" i="2"/>
  <c r="A1272" i="2"/>
  <c r="D1264" i="2"/>
  <c r="C1264" i="2"/>
  <c r="B1264" i="2"/>
  <c r="G1264" i="2"/>
  <c r="F1264" i="2"/>
  <c r="E1264" i="2"/>
  <c r="A1264" i="2"/>
  <c r="D1256" i="2"/>
  <c r="C1256" i="2"/>
  <c r="B1256" i="2"/>
  <c r="G1256" i="2"/>
  <c r="F1256" i="2"/>
  <c r="E1256" i="2"/>
  <c r="A1256" i="2"/>
  <c r="D1248" i="2"/>
  <c r="C1248" i="2"/>
  <c r="B1248" i="2"/>
  <c r="G1248" i="2"/>
  <c r="F1248" i="2"/>
  <c r="E1248" i="2"/>
  <c r="A1248" i="2"/>
  <c r="D1240" i="2"/>
  <c r="C1240" i="2"/>
  <c r="B1240" i="2"/>
  <c r="G1240" i="2"/>
  <c r="F1240" i="2"/>
  <c r="E1240" i="2"/>
  <c r="A1240" i="2"/>
  <c r="D1232" i="2"/>
  <c r="C1232" i="2"/>
  <c r="B1232" i="2"/>
  <c r="G1232" i="2"/>
  <c r="F1232" i="2"/>
  <c r="E1232" i="2"/>
  <c r="A1232" i="2"/>
  <c r="D1224" i="2"/>
  <c r="C1224" i="2"/>
  <c r="B1224" i="2"/>
  <c r="G1224" i="2"/>
  <c r="F1224" i="2"/>
  <c r="E1224" i="2"/>
  <c r="A1224" i="2"/>
  <c r="D1216" i="2"/>
  <c r="C1216" i="2"/>
  <c r="B1216" i="2"/>
  <c r="G1216" i="2"/>
  <c r="F1216" i="2"/>
  <c r="E1216" i="2"/>
  <c r="A1216" i="2"/>
  <c r="D1208" i="2"/>
  <c r="C1208" i="2"/>
  <c r="B1208" i="2"/>
  <c r="G1208" i="2"/>
  <c r="F1208" i="2"/>
  <c r="E1208" i="2"/>
  <c r="A1208" i="2"/>
  <c r="D1200" i="2"/>
  <c r="C1200" i="2"/>
  <c r="B1200" i="2"/>
  <c r="G1200" i="2"/>
  <c r="F1200" i="2"/>
  <c r="E1200" i="2"/>
  <c r="A1200" i="2"/>
  <c r="D1192" i="2"/>
  <c r="C1192" i="2"/>
  <c r="B1192" i="2"/>
  <c r="G1192" i="2"/>
  <c r="F1192" i="2"/>
  <c r="E1192" i="2"/>
  <c r="A1192" i="2"/>
  <c r="D1184" i="2"/>
  <c r="C1184" i="2"/>
  <c r="B1184" i="2"/>
  <c r="G1184" i="2"/>
  <c r="F1184" i="2"/>
  <c r="E1184" i="2"/>
  <c r="A1184" i="2"/>
  <c r="D1176" i="2"/>
  <c r="C1176" i="2"/>
  <c r="B1176" i="2"/>
  <c r="G1176" i="2"/>
  <c r="F1176" i="2"/>
  <c r="E1176" i="2"/>
  <c r="A1176" i="2"/>
  <c r="D1168" i="2"/>
  <c r="C1168" i="2"/>
  <c r="B1168" i="2"/>
  <c r="G1168" i="2"/>
  <c r="F1168" i="2"/>
  <c r="E1168" i="2"/>
  <c r="A1168" i="2"/>
  <c r="D1160" i="2"/>
  <c r="C1160" i="2"/>
  <c r="B1160" i="2"/>
  <c r="G1160" i="2"/>
  <c r="F1160" i="2"/>
  <c r="E1160" i="2"/>
  <c r="A1160" i="2"/>
  <c r="D1152" i="2"/>
  <c r="C1152" i="2"/>
  <c r="B1152" i="2"/>
  <c r="G1152" i="2"/>
  <c r="F1152" i="2"/>
  <c r="E1152" i="2"/>
  <c r="A1152" i="2"/>
  <c r="D1144" i="2"/>
  <c r="C1144" i="2"/>
  <c r="B1144" i="2"/>
  <c r="G1144" i="2"/>
  <c r="F1144" i="2"/>
  <c r="E1144" i="2"/>
  <c r="A1144" i="2"/>
  <c r="D1136" i="2"/>
  <c r="C1136" i="2"/>
  <c r="B1136" i="2"/>
  <c r="G1136" i="2"/>
  <c r="F1136" i="2"/>
  <c r="E1136" i="2"/>
  <c r="A1136" i="2"/>
  <c r="D1128" i="2"/>
  <c r="C1128" i="2"/>
  <c r="B1128" i="2"/>
  <c r="G1128" i="2"/>
  <c r="F1128" i="2"/>
  <c r="E1128" i="2"/>
  <c r="A1128" i="2"/>
  <c r="D1120" i="2"/>
  <c r="C1120" i="2"/>
  <c r="B1120" i="2"/>
  <c r="G1120" i="2"/>
  <c r="F1120" i="2"/>
  <c r="E1120" i="2"/>
  <c r="A1120" i="2"/>
  <c r="D1112" i="2"/>
  <c r="C1112" i="2"/>
  <c r="B1112" i="2"/>
  <c r="G1112" i="2"/>
  <c r="F1112" i="2"/>
  <c r="E1112" i="2"/>
  <c r="A1112" i="2"/>
  <c r="D1104" i="2"/>
  <c r="C1104" i="2"/>
  <c r="B1104" i="2"/>
  <c r="G1104" i="2"/>
  <c r="F1104" i="2"/>
  <c r="E1104" i="2"/>
  <c r="A1104" i="2"/>
  <c r="D1096" i="2"/>
  <c r="C1096" i="2"/>
  <c r="B1096" i="2"/>
  <c r="G1096" i="2"/>
  <c r="F1096" i="2"/>
  <c r="E1096" i="2"/>
  <c r="A1096" i="2"/>
  <c r="D1088" i="2"/>
  <c r="C1088" i="2"/>
  <c r="B1088" i="2"/>
  <c r="G1088" i="2"/>
  <c r="F1088" i="2"/>
  <c r="E1088" i="2"/>
  <c r="A1088" i="2"/>
  <c r="D1080" i="2"/>
  <c r="C1080" i="2"/>
  <c r="B1080" i="2"/>
  <c r="G1080" i="2"/>
  <c r="F1080" i="2"/>
  <c r="E1080" i="2"/>
  <c r="A1080" i="2"/>
  <c r="D1072" i="2"/>
  <c r="C1072" i="2"/>
  <c r="B1072" i="2"/>
  <c r="G1072" i="2"/>
  <c r="F1072" i="2"/>
  <c r="E1072" i="2"/>
  <c r="A1072" i="2"/>
  <c r="D1064" i="2"/>
  <c r="C1064" i="2"/>
  <c r="B1064" i="2"/>
  <c r="G1064" i="2"/>
  <c r="F1064" i="2"/>
  <c r="E1064" i="2"/>
  <c r="A1064" i="2"/>
  <c r="D1056" i="2"/>
  <c r="C1056" i="2"/>
  <c r="B1056" i="2"/>
  <c r="G1056" i="2"/>
  <c r="F1056" i="2"/>
  <c r="E1056" i="2"/>
  <c r="A1056" i="2"/>
  <c r="D1048" i="2"/>
  <c r="C1048" i="2"/>
  <c r="B1048" i="2"/>
  <c r="G1048" i="2"/>
  <c r="F1048" i="2"/>
  <c r="E1048" i="2"/>
  <c r="A1048" i="2"/>
  <c r="D1040" i="2"/>
  <c r="C1040" i="2"/>
  <c r="B1040" i="2"/>
  <c r="G1040" i="2"/>
  <c r="F1040" i="2"/>
  <c r="E1040" i="2"/>
  <c r="A1040" i="2"/>
  <c r="D1032" i="2"/>
  <c r="C1032" i="2"/>
  <c r="B1032" i="2"/>
  <c r="G1032" i="2"/>
  <c r="F1032" i="2"/>
  <c r="E1032" i="2"/>
  <c r="A1032" i="2"/>
  <c r="D1024" i="2"/>
  <c r="C1024" i="2"/>
  <c r="B1024" i="2"/>
  <c r="G1024" i="2"/>
  <c r="F1024" i="2"/>
  <c r="E1024" i="2"/>
  <c r="A1024" i="2"/>
  <c r="D1016" i="2"/>
  <c r="C1016" i="2"/>
  <c r="B1016" i="2"/>
  <c r="G1016" i="2"/>
  <c r="F1016" i="2"/>
  <c r="E1016" i="2"/>
  <c r="A1016" i="2"/>
  <c r="D1008" i="2"/>
  <c r="C1008" i="2"/>
  <c r="B1008" i="2"/>
  <c r="G1008" i="2"/>
  <c r="F1008" i="2"/>
  <c r="E1008" i="2"/>
  <c r="A1008" i="2"/>
  <c r="D1000" i="2"/>
  <c r="C1000" i="2"/>
  <c r="B1000" i="2"/>
  <c r="G1000" i="2"/>
  <c r="F1000" i="2"/>
  <c r="E1000" i="2"/>
  <c r="A1000" i="2"/>
  <c r="D992" i="2"/>
  <c r="C992" i="2"/>
  <c r="B992" i="2"/>
  <c r="G992" i="2"/>
  <c r="F992" i="2"/>
  <c r="E992" i="2"/>
  <c r="A992" i="2"/>
  <c r="D984" i="2"/>
  <c r="C984" i="2"/>
  <c r="B984" i="2"/>
  <c r="G984" i="2"/>
  <c r="F984" i="2"/>
  <c r="E984" i="2"/>
  <c r="A984" i="2"/>
  <c r="D976" i="2"/>
  <c r="C976" i="2"/>
  <c r="B976" i="2"/>
  <c r="G976" i="2"/>
  <c r="F976" i="2"/>
  <c r="E976" i="2"/>
  <c r="A976" i="2"/>
  <c r="D968" i="2"/>
  <c r="C968" i="2"/>
  <c r="B968" i="2"/>
  <c r="G968" i="2"/>
  <c r="F968" i="2"/>
  <c r="E968" i="2"/>
  <c r="A968" i="2"/>
  <c r="D960" i="2"/>
  <c r="C960" i="2"/>
  <c r="B960" i="2"/>
  <c r="G960" i="2"/>
  <c r="F960" i="2"/>
  <c r="E960" i="2"/>
  <c r="A960" i="2"/>
  <c r="D952" i="2"/>
  <c r="C952" i="2"/>
  <c r="B952" i="2"/>
  <c r="G952" i="2"/>
  <c r="F952" i="2"/>
  <c r="E952" i="2"/>
  <c r="A952" i="2"/>
  <c r="D944" i="2"/>
  <c r="C944" i="2"/>
  <c r="B944" i="2"/>
  <c r="G944" i="2"/>
  <c r="F944" i="2"/>
  <c r="E944" i="2"/>
  <c r="A944" i="2"/>
  <c r="D936" i="2"/>
  <c r="C936" i="2"/>
  <c r="B936" i="2"/>
  <c r="G936" i="2"/>
  <c r="F936" i="2"/>
  <c r="E936" i="2"/>
  <c r="A936" i="2"/>
  <c r="D928" i="2"/>
  <c r="C928" i="2"/>
  <c r="B928" i="2"/>
  <c r="G928" i="2"/>
  <c r="F928" i="2"/>
  <c r="E928" i="2"/>
  <c r="A928" i="2"/>
  <c r="D920" i="2"/>
  <c r="C920" i="2"/>
  <c r="B920" i="2"/>
  <c r="A920" i="2"/>
  <c r="G920" i="2"/>
  <c r="F920" i="2"/>
  <c r="E920" i="2"/>
  <c r="D912" i="2"/>
  <c r="C912" i="2"/>
  <c r="B912" i="2"/>
  <c r="A912" i="2"/>
  <c r="G912" i="2"/>
  <c r="F912" i="2"/>
  <c r="E912" i="2"/>
  <c r="D904" i="2"/>
  <c r="C904" i="2"/>
  <c r="B904" i="2"/>
  <c r="A904" i="2"/>
  <c r="G904" i="2"/>
  <c r="F904" i="2"/>
  <c r="E904" i="2"/>
  <c r="D896" i="2"/>
  <c r="C896" i="2"/>
  <c r="B896" i="2"/>
  <c r="A896" i="2"/>
  <c r="G896" i="2"/>
  <c r="F896" i="2"/>
  <c r="E896" i="2"/>
  <c r="D888" i="2"/>
  <c r="C888" i="2"/>
  <c r="B888" i="2"/>
  <c r="A888" i="2"/>
  <c r="G888" i="2"/>
  <c r="F888" i="2"/>
  <c r="E888" i="2"/>
  <c r="D880" i="2"/>
  <c r="C880" i="2"/>
  <c r="B880" i="2"/>
  <c r="A880" i="2"/>
  <c r="G880" i="2"/>
  <c r="F880" i="2"/>
  <c r="E880" i="2"/>
  <c r="D872" i="2"/>
  <c r="C872" i="2"/>
  <c r="B872" i="2"/>
  <c r="A872" i="2"/>
  <c r="G872" i="2"/>
  <c r="F872" i="2"/>
  <c r="E872" i="2"/>
  <c r="D864" i="2"/>
  <c r="C864" i="2"/>
  <c r="B864" i="2"/>
  <c r="A864" i="2"/>
  <c r="G864" i="2"/>
  <c r="F864" i="2"/>
  <c r="E864" i="2"/>
  <c r="D856" i="2"/>
  <c r="C856" i="2"/>
  <c r="B856" i="2"/>
  <c r="A856" i="2"/>
  <c r="G856" i="2"/>
  <c r="F856" i="2"/>
  <c r="E856" i="2"/>
  <c r="D848" i="2"/>
  <c r="C848" i="2"/>
  <c r="B848" i="2"/>
  <c r="A848" i="2"/>
  <c r="G848" i="2"/>
  <c r="F848" i="2"/>
  <c r="E848" i="2"/>
  <c r="D840" i="2"/>
  <c r="C840" i="2"/>
  <c r="B840" i="2"/>
  <c r="A840" i="2"/>
  <c r="G840" i="2"/>
  <c r="F840" i="2"/>
  <c r="E840" i="2"/>
  <c r="D832" i="2"/>
  <c r="C832" i="2"/>
  <c r="B832" i="2"/>
  <c r="A832" i="2"/>
  <c r="G832" i="2"/>
  <c r="F832" i="2"/>
  <c r="E832" i="2"/>
  <c r="D824" i="2"/>
  <c r="C824" i="2"/>
  <c r="B824" i="2"/>
  <c r="A824" i="2"/>
  <c r="G824" i="2"/>
  <c r="F824" i="2"/>
  <c r="E824" i="2"/>
  <c r="D816" i="2"/>
  <c r="C816" i="2"/>
  <c r="B816" i="2"/>
  <c r="A816" i="2"/>
  <c r="G816" i="2"/>
  <c r="F816" i="2"/>
  <c r="E816" i="2"/>
  <c r="D808" i="2"/>
  <c r="C808" i="2"/>
  <c r="B808" i="2"/>
  <c r="A808" i="2"/>
  <c r="G808" i="2"/>
  <c r="F808" i="2"/>
  <c r="E808" i="2"/>
  <c r="D800" i="2"/>
  <c r="C800" i="2"/>
  <c r="B800" i="2"/>
  <c r="A800" i="2"/>
  <c r="G800" i="2"/>
  <c r="F800" i="2"/>
  <c r="E800" i="2"/>
  <c r="D792" i="2"/>
  <c r="C792" i="2"/>
  <c r="B792" i="2"/>
  <c r="A792" i="2"/>
  <c r="G792" i="2"/>
  <c r="F792" i="2"/>
  <c r="E792" i="2"/>
  <c r="D784" i="2"/>
  <c r="C784" i="2"/>
  <c r="B784" i="2"/>
  <c r="A784" i="2"/>
  <c r="G784" i="2"/>
  <c r="F784" i="2"/>
  <c r="E784" i="2"/>
  <c r="D776" i="2"/>
  <c r="C776" i="2"/>
  <c r="B776" i="2"/>
  <c r="A776" i="2"/>
  <c r="G776" i="2"/>
  <c r="F776" i="2"/>
  <c r="E776" i="2"/>
  <c r="D768" i="2"/>
  <c r="C768" i="2"/>
  <c r="B768" i="2"/>
  <c r="A768" i="2"/>
  <c r="G768" i="2"/>
  <c r="F768" i="2"/>
  <c r="E768" i="2"/>
  <c r="D760" i="2"/>
  <c r="C760" i="2"/>
  <c r="B760" i="2"/>
  <c r="A760" i="2"/>
  <c r="G760" i="2"/>
  <c r="F760" i="2"/>
  <c r="E760" i="2"/>
  <c r="D752" i="2"/>
  <c r="C752" i="2"/>
  <c r="B752" i="2"/>
  <c r="A752" i="2"/>
  <c r="G752" i="2"/>
  <c r="F752" i="2"/>
  <c r="E752" i="2"/>
  <c r="D744" i="2"/>
  <c r="C744" i="2"/>
  <c r="B744" i="2"/>
  <c r="A744" i="2"/>
  <c r="G744" i="2"/>
  <c r="F744" i="2"/>
  <c r="E744" i="2"/>
  <c r="D736" i="2"/>
  <c r="C736" i="2"/>
  <c r="B736" i="2"/>
  <c r="A736" i="2"/>
  <c r="G736" i="2"/>
  <c r="F736" i="2"/>
  <c r="E736" i="2"/>
  <c r="D728" i="2"/>
  <c r="C728" i="2"/>
  <c r="B728" i="2"/>
  <c r="A728" i="2"/>
  <c r="G728" i="2"/>
  <c r="F728" i="2"/>
  <c r="E728" i="2"/>
  <c r="D720" i="2"/>
  <c r="C720" i="2"/>
  <c r="B720" i="2"/>
  <c r="A720" i="2"/>
  <c r="G720" i="2"/>
  <c r="F720" i="2"/>
  <c r="E720" i="2"/>
  <c r="D712" i="2"/>
  <c r="C712" i="2"/>
  <c r="B712" i="2"/>
  <c r="A712" i="2"/>
  <c r="G712" i="2"/>
  <c r="F712" i="2"/>
  <c r="E712" i="2"/>
  <c r="D704" i="2"/>
  <c r="C704" i="2"/>
  <c r="B704" i="2"/>
  <c r="A704" i="2"/>
  <c r="G704" i="2"/>
  <c r="F704" i="2"/>
  <c r="E704" i="2"/>
  <c r="D696" i="2"/>
  <c r="C696" i="2"/>
  <c r="B696" i="2"/>
  <c r="A696" i="2"/>
  <c r="G696" i="2"/>
  <c r="F696" i="2"/>
  <c r="E696" i="2"/>
  <c r="D688" i="2"/>
  <c r="C688" i="2"/>
  <c r="B688" i="2"/>
  <c r="A688" i="2"/>
  <c r="G688" i="2"/>
  <c r="F688" i="2"/>
  <c r="E688" i="2"/>
  <c r="D680" i="2"/>
  <c r="C680" i="2"/>
  <c r="B680" i="2"/>
  <c r="A680" i="2"/>
  <c r="G680" i="2"/>
  <c r="F680" i="2"/>
  <c r="E680" i="2"/>
  <c r="D672" i="2"/>
  <c r="C672" i="2"/>
  <c r="B672" i="2"/>
  <c r="A672" i="2"/>
  <c r="G672" i="2"/>
  <c r="F672" i="2"/>
  <c r="E672" i="2"/>
  <c r="D664" i="2"/>
  <c r="C664" i="2"/>
  <c r="B664" i="2"/>
  <c r="A664" i="2"/>
  <c r="G664" i="2"/>
  <c r="F664" i="2"/>
  <c r="E664" i="2"/>
  <c r="D656" i="2"/>
  <c r="C656" i="2"/>
  <c r="B656" i="2"/>
  <c r="A656" i="2"/>
  <c r="G656" i="2"/>
  <c r="F656" i="2"/>
  <c r="E656" i="2"/>
  <c r="D648" i="2"/>
  <c r="C648" i="2"/>
  <c r="B648" i="2"/>
  <c r="A648" i="2"/>
  <c r="G648" i="2"/>
  <c r="F648" i="2"/>
  <c r="E648" i="2"/>
  <c r="D640" i="2"/>
  <c r="C640" i="2"/>
  <c r="B640" i="2"/>
  <c r="A640" i="2"/>
  <c r="G640" i="2"/>
  <c r="F640" i="2"/>
  <c r="E640" i="2"/>
  <c r="D632" i="2"/>
  <c r="C632" i="2"/>
  <c r="B632" i="2"/>
  <c r="A632" i="2"/>
  <c r="G632" i="2"/>
  <c r="F632" i="2"/>
  <c r="E632" i="2"/>
  <c r="D624" i="2"/>
  <c r="C624" i="2"/>
  <c r="B624" i="2"/>
  <c r="A624" i="2"/>
  <c r="G624" i="2"/>
  <c r="F624" i="2"/>
  <c r="E624" i="2"/>
  <c r="D616" i="2"/>
  <c r="C616" i="2"/>
  <c r="B616" i="2"/>
  <c r="A616" i="2"/>
  <c r="G616" i="2"/>
  <c r="F616" i="2"/>
  <c r="E616" i="2"/>
  <c r="D608" i="2"/>
  <c r="C608" i="2"/>
  <c r="B608" i="2"/>
  <c r="A608" i="2"/>
  <c r="G608" i="2"/>
  <c r="F608" i="2"/>
  <c r="E608" i="2"/>
  <c r="D600" i="2"/>
  <c r="C600" i="2"/>
  <c r="B600" i="2"/>
  <c r="A600" i="2"/>
  <c r="G600" i="2"/>
  <c r="F600" i="2"/>
  <c r="E600" i="2"/>
  <c r="D592" i="2"/>
  <c r="C592" i="2"/>
  <c r="B592" i="2"/>
  <c r="A592" i="2"/>
  <c r="G592" i="2"/>
  <c r="F592" i="2"/>
  <c r="E592" i="2"/>
  <c r="D584" i="2"/>
  <c r="C584" i="2"/>
  <c r="B584" i="2"/>
  <c r="A584" i="2"/>
  <c r="G584" i="2"/>
  <c r="F584" i="2"/>
  <c r="E584" i="2"/>
  <c r="D576" i="2"/>
  <c r="C576" i="2"/>
  <c r="B576" i="2"/>
  <c r="A576" i="2"/>
  <c r="G576" i="2"/>
  <c r="F576" i="2"/>
  <c r="E576" i="2"/>
  <c r="D568" i="2"/>
  <c r="C568" i="2"/>
  <c r="B568" i="2"/>
  <c r="A568" i="2"/>
  <c r="G568" i="2"/>
  <c r="F568" i="2"/>
  <c r="E568" i="2"/>
  <c r="D560" i="2"/>
  <c r="C560" i="2"/>
  <c r="B560" i="2"/>
  <c r="A560" i="2"/>
  <c r="G560" i="2"/>
  <c r="F560" i="2"/>
  <c r="E560" i="2"/>
  <c r="D552" i="2"/>
  <c r="C552" i="2"/>
  <c r="B552" i="2"/>
  <c r="A552" i="2"/>
  <c r="G552" i="2"/>
  <c r="F552" i="2"/>
  <c r="E552" i="2"/>
  <c r="D544" i="2"/>
  <c r="C544" i="2"/>
  <c r="B544" i="2"/>
  <c r="A544" i="2"/>
  <c r="G544" i="2"/>
  <c r="F544" i="2"/>
  <c r="E544" i="2"/>
  <c r="D536" i="2"/>
  <c r="C536" i="2"/>
  <c r="B536" i="2"/>
  <c r="A536" i="2"/>
  <c r="G536" i="2"/>
  <c r="F536" i="2"/>
  <c r="E536" i="2"/>
  <c r="D528" i="2"/>
  <c r="C528" i="2"/>
  <c r="B528" i="2"/>
  <c r="A528" i="2"/>
  <c r="G528" i="2"/>
  <c r="F528" i="2"/>
  <c r="E528" i="2"/>
  <c r="D520" i="2"/>
  <c r="C520" i="2"/>
  <c r="B520" i="2"/>
  <c r="A520" i="2"/>
  <c r="G520" i="2"/>
  <c r="F520" i="2"/>
  <c r="E520" i="2"/>
  <c r="D512" i="2"/>
  <c r="C512" i="2"/>
  <c r="B512" i="2"/>
  <c r="A512" i="2"/>
  <c r="G512" i="2"/>
  <c r="F512" i="2"/>
  <c r="E512" i="2"/>
  <c r="D504" i="2"/>
  <c r="C504" i="2"/>
  <c r="B504" i="2"/>
  <c r="A504" i="2"/>
  <c r="G504" i="2"/>
  <c r="F504" i="2"/>
  <c r="E504" i="2"/>
  <c r="D496" i="2"/>
  <c r="C496" i="2"/>
  <c r="B496" i="2"/>
  <c r="A496" i="2"/>
  <c r="G496" i="2"/>
  <c r="F496" i="2"/>
  <c r="E496" i="2"/>
  <c r="D488" i="2"/>
  <c r="C488" i="2"/>
  <c r="B488" i="2"/>
  <c r="A488" i="2"/>
  <c r="G488" i="2"/>
  <c r="F488" i="2"/>
  <c r="E488" i="2"/>
  <c r="D480" i="2"/>
  <c r="C480" i="2"/>
  <c r="B480" i="2"/>
  <c r="A480" i="2"/>
  <c r="G480" i="2"/>
  <c r="F480" i="2"/>
  <c r="E480" i="2"/>
  <c r="D472" i="2"/>
  <c r="C472" i="2"/>
  <c r="B472" i="2"/>
  <c r="A472" i="2"/>
  <c r="G472" i="2"/>
  <c r="F472" i="2"/>
  <c r="E472" i="2"/>
  <c r="D464" i="2"/>
  <c r="C464" i="2"/>
  <c r="B464" i="2"/>
  <c r="A464" i="2"/>
  <c r="G464" i="2"/>
  <c r="F464" i="2"/>
  <c r="E464" i="2"/>
  <c r="D456" i="2"/>
  <c r="C456" i="2"/>
  <c r="B456" i="2"/>
  <c r="A456" i="2"/>
  <c r="G456" i="2"/>
  <c r="F456" i="2"/>
  <c r="E456" i="2"/>
  <c r="D448" i="2"/>
  <c r="C448" i="2"/>
  <c r="B448" i="2"/>
  <c r="A448" i="2"/>
  <c r="G448" i="2"/>
  <c r="F448" i="2"/>
  <c r="E448" i="2"/>
  <c r="D440" i="2"/>
  <c r="C440" i="2"/>
  <c r="B440" i="2"/>
  <c r="A440" i="2"/>
  <c r="G440" i="2"/>
  <c r="F440" i="2"/>
  <c r="E440" i="2"/>
  <c r="D432" i="2"/>
  <c r="C432" i="2"/>
  <c r="B432" i="2"/>
  <c r="A432" i="2"/>
  <c r="G432" i="2"/>
  <c r="F432" i="2"/>
  <c r="E432" i="2"/>
  <c r="D424" i="2"/>
  <c r="C424" i="2"/>
  <c r="B424" i="2"/>
  <c r="A424" i="2"/>
  <c r="G424" i="2"/>
  <c r="F424" i="2"/>
  <c r="E424" i="2"/>
  <c r="D416" i="2"/>
  <c r="C416" i="2"/>
  <c r="B416" i="2"/>
  <c r="A416" i="2"/>
  <c r="G416" i="2"/>
  <c r="F416" i="2"/>
  <c r="E416" i="2"/>
  <c r="D408" i="2"/>
  <c r="C408" i="2"/>
  <c r="B408" i="2"/>
  <c r="A408" i="2"/>
  <c r="G408" i="2"/>
  <c r="F408" i="2"/>
  <c r="E408" i="2"/>
  <c r="D400" i="2"/>
  <c r="C400" i="2"/>
  <c r="B400" i="2"/>
  <c r="A400" i="2"/>
  <c r="G400" i="2"/>
  <c r="F400" i="2"/>
  <c r="E400" i="2"/>
  <c r="D392" i="2"/>
  <c r="C392" i="2"/>
  <c r="B392" i="2"/>
  <c r="A392" i="2"/>
  <c r="G392" i="2"/>
  <c r="F392" i="2"/>
  <c r="E392" i="2"/>
  <c r="D384" i="2"/>
  <c r="C384" i="2"/>
  <c r="B384" i="2"/>
  <c r="A384" i="2"/>
  <c r="G384" i="2"/>
  <c r="F384" i="2"/>
  <c r="E384" i="2"/>
  <c r="D376" i="2"/>
  <c r="C376" i="2"/>
  <c r="B376" i="2"/>
  <c r="A376" i="2"/>
  <c r="G376" i="2"/>
  <c r="F376" i="2"/>
  <c r="E376" i="2"/>
  <c r="D368" i="2"/>
  <c r="C368" i="2"/>
  <c r="B368" i="2"/>
  <c r="A368" i="2"/>
  <c r="G368" i="2"/>
  <c r="F368" i="2"/>
  <c r="E368" i="2"/>
  <c r="D360" i="2"/>
  <c r="C360" i="2"/>
  <c r="B360" i="2"/>
  <c r="A360" i="2"/>
  <c r="G360" i="2"/>
  <c r="F360" i="2"/>
  <c r="E360" i="2"/>
  <c r="D352" i="2"/>
  <c r="C352" i="2"/>
  <c r="B352" i="2"/>
  <c r="A352" i="2"/>
  <c r="G352" i="2"/>
  <c r="F352" i="2"/>
  <c r="E352" i="2"/>
  <c r="D344" i="2"/>
  <c r="C344" i="2"/>
  <c r="B344" i="2"/>
  <c r="A344" i="2"/>
  <c r="G344" i="2"/>
  <c r="F344" i="2"/>
  <c r="E344" i="2"/>
  <c r="D336" i="2"/>
  <c r="C336" i="2"/>
  <c r="B336" i="2"/>
  <c r="A336" i="2"/>
  <c r="G336" i="2"/>
  <c r="F336" i="2"/>
  <c r="E336" i="2"/>
  <c r="D328" i="2"/>
  <c r="C328" i="2"/>
  <c r="B328" i="2"/>
  <c r="A328" i="2"/>
  <c r="G328" i="2"/>
  <c r="F328" i="2"/>
  <c r="E328" i="2"/>
  <c r="D320" i="2"/>
  <c r="C320" i="2"/>
  <c r="B320" i="2"/>
  <c r="A320" i="2"/>
  <c r="G320" i="2"/>
  <c r="F320" i="2"/>
  <c r="E320" i="2"/>
  <c r="D312" i="2"/>
  <c r="C312" i="2"/>
  <c r="B312" i="2"/>
  <c r="A312" i="2"/>
  <c r="G312" i="2"/>
  <c r="F312" i="2"/>
  <c r="E312" i="2"/>
  <c r="D304" i="2"/>
  <c r="C304" i="2"/>
  <c r="B304" i="2"/>
  <c r="A304" i="2"/>
  <c r="G304" i="2"/>
  <c r="F304" i="2"/>
  <c r="E304" i="2"/>
  <c r="D296" i="2"/>
  <c r="C296" i="2"/>
  <c r="B296" i="2"/>
  <c r="A296" i="2"/>
  <c r="G296" i="2"/>
  <c r="F296" i="2"/>
  <c r="E296" i="2"/>
  <c r="D288" i="2"/>
  <c r="C288" i="2"/>
  <c r="B288" i="2"/>
  <c r="A288" i="2"/>
  <c r="G288" i="2"/>
  <c r="F288" i="2"/>
  <c r="E288" i="2"/>
  <c r="D280" i="2"/>
  <c r="C280" i="2"/>
  <c r="B280" i="2"/>
  <c r="A280" i="2"/>
  <c r="G280" i="2"/>
  <c r="F280" i="2"/>
  <c r="E280" i="2"/>
  <c r="D272" i="2"/>
  <c r="C272" i="2"/>
  <c r="B272" i="2"/>
  <c r="A272" i="2"/>
  <c r="G272" i="2"/>
  <c r="F272" i="2"/>
  <c r="E272" i="2"/>
  <c r="D264" i="2"/>
  <c r="C264" i="2"/>
  <c r="B264" i="2"/>
  <c r="A264" i="2"/>
  <c r="G264" i="2"/>
  <c r="F264" i="2"/>
  <c r="E264" i="2"/>
  <c r="D256" i="2"/>
  <c r="C256" i="2"/>
  <c r="B256" i="2"/>
  <c r="A256" i="2"/>
  <c r="G256" i="2"/>
  <c r="F256" i="2"/>
  <c r="E256" i="2"/>
  <c r="D248" i="2"/>
  <c r="C248" i="2"/>
  <c r="B248" i="2"/>
  <c r="A248" i="2"/>
  <c r="G248" i="2"/>
  <c r="F248" i="2"/>
  <c r="E248" i="2"/>
  <c r="D240" i="2"/>
  <c r="C240" i="2"/>
  <c r="B240" i="2"/>
  <c r="A240" i="2"/>
  <c r="G240" i="2"/>
  <c r="F240" i="2"/>
  <c r="E240" i="2"/>
  <c r="D232" i="2"/>
  <c r="C232" i="2"/>
  <c r="B232" i="2"/>
  <c r="A232" i="2"/>
  <c r="G232" i="2"/>
  <c r="F232" i="2"/>
  <c r="E232" i="2"/>
  <c r="D224" i="2"/>
  <c r="C224" i="2"/>
  <c r="B224" i="2"/>
  <c r="A224" i="2"/>
  <c r="G224" i="2"/>
  <c r="F224" i="2"/>
  <c r="E224" i="2"/>
  <c r="D216" i="2"/>
  <c r="C216" i="2"/>
  <c r="B216" i="2"/>
  <c r="A216" i="2"/>
  <c r="G216" i="2"/>
  <c r="F216" i="2"/>
  <c r="E216" i="2"/>
  <c r="D208" i="2"/>
  <c r="C208" i="2"/>
  <c r="B208" i="2"/>
  <c r="A208" i="2"/>
  <c r="G208" i="2"/>
  <c r="F208" i="2"/>
  <c r="E208" i="2"/>
  <c r="D200" i="2"/>
  <c r="C200" i="2"/>
  <c r="B200" i="2"/>
  <c r="A200" i="2"/>
  <c r="G200" i="2"/>
  <c r="F200" i="2"/>
  <c r="E200" i="2"/>
  <c r="D192" i="2"/>
  <c r="C192" i="2"/>
  <c r="B192" i="2"/>
  <c r="A192" i="2"/>
  <c r="G192" i="2"/>
  <c r="F192" i="2"/>
  <c r="E192" i="2"/>
  <c r="D184" i="2"/>
  <c r="C184" i="2"/>
  <c r="B184" i="2"/>
  <c r="A184" i="2"/>
  <c r="G184" i="2"/>
  <c r="F184" i="2"/>
  <c r="E184" i="2"/>
  <c r="D176" i="2"/>
  <c r="C176" i="2"/>
  <c r="B176" i="2"/>
  <c r="A176" i="2"/>
  <c r="G176" i="2"/>
  <c r="F176" i="2"/>
  <c r="E176" i="2"/>
  <c r="D168" i="2"/>
  <c r="C168" i="2"/>
  <c r="B168" i="2"/>
  <c r="A168" i="2"/>
  <c r="G168" i="2"/>
  <c r="F168" i="2"/>
  <c r="E168" i="2"/>
  <c r="D160" i="2"/>
  <c r="C160" i="2"/>
  <c r="B160" i="2"/>
  <c r="A160" i="2"/>
  <c r="G160" i="2"/>
  <c r="F160" i="2"/>
  <c r="E160" i="2"/>
  <c r="D152" i="2"/>
  <c r="C152" i="2"/>
  <c r="B152" i="2"/>
  <c r="A152" i="2"/>
  <c r="G152" i="2"/>
  <c r="F152" i="2"/>
  <c r="E152" i="2"/>
  <c r="D144" i="2"/>
  <c r="C144" i="2"/>
  <c r="B144" i="2"/>
  <c r="A144" i="2"/>
  <c r="G144" i="2"/>
  <c r="F144" i="2"/>
  <c r="E144" i="2"/>
  <c r="D136" i="2"/>
  <c r="C136" i="2"/>
  <c r="B136" i="2"/>
  <c r="A136" i="2"/>
  <c r="G136" i="2"/>
  <c r="F136" i="2"/>
  <c r="E136" i="2"/>
  <c r="D128" i="2"/>
  <c r="C128" i="2"/>
  <c r="B128" i="2"/>
  <c r="A128" i="2"/>
  <c r="G128" i="2"/>
  <c r="F128" i="2"/>
  <c r="E128" i="2"/>
  <c r="D120" i="2"/>
  <c r="C120" i="2"/>
  <c r="B120" i="2"/>
  <c r="A120" i="2"/>
  <c r="G120" i="2"/>
  <c r="F120" i="2"/>
  <c r="E120" i="2"/>
  <c r="D112" i="2"/>
  <c r="C112" i="2"/>
  <c r="B112" i="2"/>
  <c r="A112" i="2"/>
  <c r="G112" i="2"/>
  <c r="F112" i="2"/>
  <c r="E112" i="2"/>
  <c r="D104" i="2"/>
  <c r="C104" i="2"/>
  <c r="B104" i="2"/>
  <c r="A104" i="2"/>
  <c r="G104" i="2"/>
  <c r="F104" i="2"/>
  <c r="E104" i="2"/>
  <c r="D96" i="2"/>
  <c r="C96" i="2"/>
  <c r="B96" i="2"/>
  <c r="A96" i="2"/>
  <c r="G96" i="2"/>
  <c r="F96" i="2"/>
  <c r="E96" i="2"/>
  <c r="D88" i="2"/>
  <c r="C88" i="2"/>
  <c r="B88" i="2"/>
  <c r="A88" i="2"/>
  <c r="G88" i="2"/>
  <c r="F88" i="2"/>
  <c r="E88" i="2"/>
  <c r="D80" i="2"/>
  <c r="C80" i="2"/>
  <c r="B80" i="2"/>
  <c r="A80" i="2"/>
  <c r="G80" i="2"/>
  <c r="F80" i="2"/>
  <c r="E80" i="2"/>
  <c r="D72" i="2"/>
  <c r="C72" i="2"/>
  <c r="B72" i="2"/>
  <c r="A72" i="2"/>
  <c r="G72" i="2"/>
  <c r="F72" i="2"/>
  <c r="E72" i="2"/>
  <c r="D64" i="2"/>
  <c r="C64" i="2"/>
  <c r="B64" i="2"/>
  <c r="A64" i="2"/>
  <c r="G64" i="2"/>
  <c r="F64" i="2"/>
  <c r="E64" i="2"/>
  <c r="D56" i="2"/>
  <c r="C56" i="2"/>
  <c r="B56" i="2"/>
  <c r="A56" i="2"/>
  <c r="G56" i="2"/>
  <c r="F56" i="2"/>
  <c r="E56" i="2"/>
  <c r="D48" i="2"/>
  <c r="C48" i="2"/>
  <c r="B48" i="2"/>
  <c r="A48" i="2"/>
  <c r="G48" i="2"/>
  <c r="F48" i="2"/>
  <c r="E48" i="2"/>
  <c r="D40" i="2"/>
  <c r="C40" i="2"/>
  <c r="B40" i="2"/>
  <c r="A40" i="2"/>
  <c r="G40" i="2"/>
  <c r="F40" i="2"/>
  <c r="E40" i="2"/>
  <c r="D32" i="2"/>
  <c r="C32" i="2"/>
  <c r="B32" i="2"/>
  <c r="A32" i="2"/>
  <c r="G32" i="2"/>
  <c r="F32" i="2"/>
  <c r="E32" i="2"/>
  <c r="D24" i="2"/>
  <c r="C24" i="2"/>
  <c r="B24" i="2"/>
  <c r="A24" i="2"/>
  <c r="G24" i="2"/>
  <c r="F24" i="2"/>
  <c r="E24" i="2"/>
  <c r="D16" i="2"/>
  <c r="C16" i="2"/>
  <c r="B16" i="2"/>
  <c r="A16" i="2"/>
  <c r="G16" i="2"/>
  <c r="F16" i="2"/>
  <c r="E16" i="2"/>
  <c r="D8" i="2"/>
  <c r="C8" i="2"/>
  <c r="B8" i="2"/>
  <c r="A8" i="2"/>
  <c r="G8" i="2"/>
  <c r="F8" i="2"/>
  <c r="E8" i="2"/>
  <c r="G12775" i="2"/>
  <c r="F12775" i="2"/>
  <c r="E12775" i="2"/>
  <c r="D12775" i="2"/>
  <c r="C12775" i="2"/>
  <c r="B12775" i="2"/>
  <c r="A12775" i="2"/>
  <c r="G12767" i="2"/>
  <c r="F12767" i="2"/>
  <c r="E12767" i="2"/>
  <c r="D12767" i="2"/>
  <c r="C12767" i="2"/>
  <c r="B12767" i="2"/>
  <c r="A12767" i="2"/>
  <c r="G12759" i="2"/>
  <c r="F12759" i="2"/>
  <c r="E12759" i="2"/>
  <c r="D12759" i="2"/>
  <c r="C12759" i="2"/>
  <c r="B12759" i="2"/>
  <c r="A12759" i="2"/>
  <c r="G12751" i="2"/>
  <c r="F12751" i="2"/>
  <c r="E12751" i="2"/>
  <c r="D12751" i="2"/>
  <c r="C12751" i="2"/>
  <c r="B12751" i="2"/>
  <c r="A12751" i="2"/>
  <c r="G12743" i="2"/>
  <c r="F12743" i="2"/>
  <c r="E12743" i="2"/>
  <c r="D12743" i="2"/>
  <c r="C12743" i="2"/>
  <c r="B12743" i="2"/>
  <c r="A12743" i="2"/>
  <c r="G12735" i="2"/>
  <c r="F12735" i="2"/>
  <c r="E12735" i="2"/>
  <c r="D12735" i="2"/>
  <c r="C12735" i="2"/>
  <c r="B12735" i="2"/>
  <c r="A12735" i="2"/>
  <c r="G12727" i="2"/>
  <c r="F12727" i="2"/>
  <c r="E12727" i="2"/>
  <c r="D12727" i="2"/>
  <c r="C12727" i="2"/>
  <c r="B12727" i="2"/>
  <c r="A12727" i="2"/>
  <c r="G12719" i="2"/>
  <c r="F12719" i="2"/>
  <c r="E12719" i="2"/>
  <c r="D12719" i="2"/>
  <c r="C12719" i="2"/>
  <c r="B12719" i="2"/>
  <c r="A12719" i="2"/>
  <c r="G12711" i="2"/>
  <c r="F12711" i="2"/>
  <c r="E12711" i="2"/>
  <c r="D12711" i="2"/>
  <c r="C12711" i="2"/>
  <c r="B12711" i="2"/>
  <c r="A12711" i="2"/>
  <c r="G12703" i="2"/>
  <c r="F12703" i="2"/>
  <c r="E12703" i="2"/>
  <c r="D12703" i="2"/>
  <c r="C12703" i="2"/>
  <c r="B12703" i="2"/>
  <c r="A12703" i="2"/>
  <c r="G12695" i="2"/>
  <c r="F12695" i="2"/>
  <c r="E12695" i="2"/>
  <c r="D12695" i="2"/>
  <c r="C12695" i="2"/>
  <c r="B12695" i="2"/>
  <c r="A12695" i="2"/>
  <c r="G12687" i="2"/>
  <c r="F12687" i="2"/>
  <c r="E12687" i="2"/>
  <c r="D12687" i="2"/>
  <c r="C12687" i="2"/>
  <c r="B12687" i="2"/>
  <c r="A12687" i="2"/>
  <c r="G12679" i="2"/>
  <c r="F12679" i="2"/>
  <c r="E12679" i="2"/>
  <c r="D12679" i="2"/>
  <c r="C12679" i="2"/>
  <c r="B12679" i="2"/>
  <c r="A12679" i="2"/>
  <c r="G12671" i="2"/>
  <c r="F12671" i="2"/>
  <c r="E12671" i="2"/>
  <c r="D12671" i="2"/>
  <c r="C12671" i="2"/>
  <c r="B12671" i="2"/>
  <c r="A12671" i="2"/>
  <c r="G12663" i="2"/>
  <c r="F12663" i="2"/>
  <c r="E12663" i="2"/>
  <c r="D12663" i="2"/>
  <c r="C12663" i="2"/>
  <c r="B12663" i="2"/>
  <c r="A12663" i="2"/>
  <c r="G12655" i="2"/>
  <c r="F12655" i="2"/>
  <c r="E12655" i="2"/>
  <c r="D12655" i="2"/>
  <c r="C12655" i="2"/>
  <c r="B12655" i="2"/>
  <c r="A12655" i="2"/>
  <c r="G12647" i="2"/>
  <c r="F12647" i="2"/>
  <c r="E12647" i="2"/>
  <c r="D12647" i="2"/>
  <c r="C12647" i="2"/>
  <c r="B12647" i="2"/>
  <c r="A12647" i="2"/>
  <c r="G12639" i="2"/>
  <c r="F12639" i="2"/>
  <c r="E12639" i="2"/>
  <c r="D12639" i="2"/>
  <c r="C12639" i="2"/>
  <c r="B12639" i="2"/>
  <c r="A12639" i="2"/>
  <c r="G12631" i="2"/>
  <c r="F12631" i="2"/>
  <c r="E12631" i="2"/>
  <c r="D12631" i="2"/>
  <c r="C12631" i="2"/>
  <c r="B12631" i="2"/>
  <c r="A12631" i="2"/>
  <c r="G12623" i="2"/>
  <c r="F12623" i="2"/>
  <c r="E12623" i="2"/>
  <c r="D12623" i="2"/>
  <c r="C12623" i="2"/>
  <c r="B12623" i="2"/>
  <c r="A12623" i="2"/>
  <c r="G12615" i="2"/>
  <c r="F12615" i="2"/>
  <c r="E12615" i="2"/>
  <c r="D12615" i="2"/>
  <c r="C12615" i="2"/>
  <c r="B12615" i="2"/>
  <c r="A12615" i="2"/>
  <c r="F12607" i="2"/>
  <c r="E12607" i="2"/>
  <c r="D12607" i="2"/>
  <c r="C12607" i="2"/>
  <c r="B12607" i="2"/>
  <c r="A12607" i="2"/>
  <c r="G12607" i="2"/>
  <c r="F12599" i="2"/>
  <c r="E12599" i="2"/>
  <c r="D12599" i="2"/>
  <c r="C12599" i="2"/>
  <c r="B12599" i="2"/>
  <c r="A12599" i="2"/>
  <c r="G12599" i="2"/>
  <c r="F12591" i="2"/>
  <c r="E12591" i="2"/>
  <c r="D12591" i="2"/>
  <c r="C12591" i="2"/>
  <c r="B12591" i="2"/>
  <c r="A12591" i="2"/>
  <c r="G12591" i="2"/>
  <c r="F12583" i="2"/>
  <c r="E12583" i="2"/>
  <c r="D12583" i="2"/>
  <c r="C12583" i="2"/>
  <c r="B12583" i="2"/>
  <c r="A12583" i="2"/>
  <c r="G12583" i="2"/>
  <c r="F12575" i="2"/>
  <c r="E12575" i="2"/>
  <c r="D12575" i="2"/>
  <c r="C12575" i="2"/>
  <c r="B12575" i="2"/>
  <c r="A12575" i="2"/>
  <c r="G12575" i="2"/>
  <c r="F12567" i="2"/>
  <c r="E12567" i="2"/>
  <c r="D12567" i="2"/>
  <c r="C12567" i="2"/>
  <c r="B12567" i="2"/>
  <c r="A12567" i="2"/>
  <c r="G12567" i="2"/>
  <c r="F12559" i="2"/>
  <c r="E12559" i="2"/>
  <c r="D12559" i="2"/>
  <c r="C12559" i="2"/>
  <c r="B12559" i="2"/>
  <c r="A12559" i="2"/>
  <c r="G12559" i="2"/>
  <c r="F12551" i="2"/>
  <c r="E12551" i="2"/>
  <c r="D12551" i="2"/>
  <c r="C12551" i="2"/>
  <c r="B12551" i="2"/>
  <c r="A12551" i="2"/>
  <c r="G12551" i="2"/>
  <c r="F12543" i="2"/>
  <c r="E12543" i="2"/>
  <c r="D12543" i="2"/>
  <c r="C12543" i="2"/>
  <c r="B12543" i="2"/>
  <c r="A12543" i="2"/>
  <c r="G12543" i="2"/>
  <c r="E12535" i="2"/>
  <c r="C12535" i="2"/>
  <c r="B12535" i="2"/>
  <c r="A12535" i="2"/>
  <c r="G12535" i="2"/>
  <c r="F12535" i="2"/>
  <c r="D12535" i="2"/>
  <c r="E12527" i="2"/>
  <c r="D12527" i="2"/>
  <c r="C12527" i="2"/>
  <c r="B12527" i="2"/>
  <c r="A12527" i="2"/>
  <c r="G12527" i="2"/>
  <c r="F12527" i="2"/>
  <c r="B12519" i="2"/>
  <c r="A12519" i="2"/>
  <c r="G12519" i="2"/>
  <c r="F12519" i="2"/>
  <c r="E12519" i="2"/>
  <c r="D12519" i="2"/>
  <c r="C12519" i="2"/>
  <c r="B12511" i="2"/>
  <c r="A12511" i="2"/>
  <c r="G12511" i="2"/>
  <c r="F12511" i="2"/>
  <c r="E12511" i="2"/>
  <c r="D12511" i="2"/>
  <c r="C12511" i="2"/>
  <c r="B12503" i="2"/>
  <c r="A12503" i="2"/>
  <c r="G12503" i="2"/>
  <c r="F12503" i="2"/>
  <c r="E12503" i="2"/>
  <c r="D12503" i="2"/>
  <c r="C12503" i="2"/>
  <c r="B12495" i="2"/>
  <c r="A12495" i="2"/>
  <c r="G12495" i="2"/>
  <c r="E12495" i="2"/>
  <c r="D12495" i="2"/>
  <c r="F12495" i="2"/>
  <c r="C12495" i="2"/>
  <c r="A12487" i="2"/>
  <c r="G12487" i="2"/>
  <c r="E12487" i="2"/>
  <c r="D12487" i="2"/>
  <c r="F12487" i="2"/>
  <c r="C12487" i="2"/>
  <c r="B12487" i="2"/>
  <c r="A12479" i="2"/>
  <c r="G12479" i="2"/>
  <c r="E12479" i="2"/>
  <c r="D12479" i="2"/>
  <c r="F12479" i="2"/>
  <c r="C12479" i="2"/>
  <c r="B12479" i="2"/>
  <c r="A12471" i="2"/>
  <c r="G12471" i="2"/>
  <c r="E12471" i="2"/>
  <c r="D12471" i="2"/>
  <c r="F12471" i="2"/>
  <c r="C12471" i="2"/>
  <c r="B12471" i="2"/>
  <c r="A12463" i="2"/>
  <c r="G12463" i="2"/>
  <c r="E12463" i="2"/>
  <c r="D12463" i="2"/>
  <c r="F12463" i="2"/>
  <c r="C12463" i="2"/>
  <c r="B12463" i="2"/>
  <c r="A12455" i="2"/>
  <c r="G12455" i="2"/>
  <c r="F12455" i="2"/>
  <c r="E12455" i="2"/>
  <c r="D12455" i="2"/>
  <c r="C12455" i="2"/>
  <c r="B12455" i="2"/>
  <c r="G12447" i="2"/>
  <c r="F12447" i="2"/>
  <c r="E12447" i="2"/>
  <c r="D12447" i="2"/>
  <c r="C12447" i="2"/>
  <c r="B12447" i="2"/>
  <c r="A12447" i="2"/>
  <c r="G12439" i="2"/>
  <c r="F12439" i="2"/>
  <c r="E12439" i="2"/>
  <c r="D12439" i="2"/>
  <c r="C12439" i="2"/>
  <c r="B12439" i="2"/>
  <c r="A12439" i="2"/>
  <c r="G12431" i="2"/>
  <c r="F12431" i="2"/>
  <c r="E12431" i="2"/>
  <c r="D12431" i="2"/>
  <c r="C12431" i="2"/>
  <c r="B12431" i="2"/>
  <c r="A12431" i="2"/>
  <c r="G12423" i="2"/>
  <c r="F12423" i="2"/>
  <c r="E12423" i="2"/>
  <c r="D12423" i="2"/>
  <c r="C12423" i="2"/>
  <c r="B12423" i="2"/>
  <c r="A12423" i="2"/>
  <c r="G12415" i="2"/>
  <c r="F12415" i="2"/>
  <c r="E12415" i="2"/>
  <c r="D12415" i="2"/>
  <c r="C12415" i="2"/>
  <c r="B12415" i="2"/>
  <c r="A12415" i="2"/>
  <c r="G12407" i="2"/>
  <c r="F12407" i="2"/>
  <c r="E12407" i="2"/>
  <c r="D12407" i="2"/>
  <c r="C12407" i="2"/>
  <c r="B12407" i="2"/>
  <c r="A12407" i="2"/>
  <c r="G12399" i="2"/>
  <c r="F12399" i="2"/>
  <c r="E12399" i="2"/>
  <c r="D12399" i="2"/>
  <c r="C12399" i="2"/>
  <c r="B12399" i="2"/>
  <c r="A12399" i="2"/>
  <c r="G12391" i="2"/>
  <c r="F12391" i="2"/>
  <c r="D12391" i="2"/>
  <c r="C12391" i="2"/>
  <c r="A12391" i="2"/>
  <c r="E12391" i="2"/>
  <c r="B12391" i="2"/>
  <c r="F12383" i="2"/>
  <c r="E12383" i="2"/>
  <c r="D12383" i="2"/>
  <c r="C12383" i="2"/>
  <c r="B12383" i="2"/>
  <c r="A12383" i="2"/>
  <c r="G12383" i="2"/>
  <c r="A12375" i="2"/>
  <c r="G12375" i="2"/>
  <c r="F12375" i="2"/>
  <c r="E12375" i="2"/>
  <c r="D12375" i="2"/>
  <c r="C12375" i="2"/>
  <c r="B12375" i="2"/>
  <c r="A12367" i="2"/>
  <c r="G12367" i="2"/>
  <c r="F12367" i="2"/>
  <c r="E12367" i="2"/>
  <c r="D12367" i="2"/>
  <c r="C12367" i="2"/>
  <c r="B12367" i="2"/>
  <c r="A12359" i="2"/>
  <c r="G12359" i="2"/>
  <c r="F12359" i="2"/>
  <c r="E12359" i="2"/>
  <c r="D12359" i="2"/>
  <c r="C12359" i="2"/>
  <c r="B12359" i="2"/>
  <c r="A12351" i="2"/>
  <c r="G12351" i="2"/>
  <c r="F12351" i="2"/>
  <c r="E12351" i="2"/>
  <c r="D12351" i="2"/>
  <c r="C12351" i="2"/>
  <c r="B12351" i="2"/>
  <c r="A12343" i="2"/>
  <c r="G12343" i="2"/>
  <c r="F12343" i="2"/>
  <c r="E12343" i="2"/>
  <c r="D12343" i="2"/>
  <c r="C12343" i="2"/>
  <c r="B12343" i="2"/>
  <c r="A12335" i="2"/>
  <c r="G12335" i="2"/>
  <c r="F12335" i="2"/>
  <c r="E12335" i="2"/>
  <c r="D12335" i="2"/>
  <c r="C12335" i="2"/>
  <c r="B12335" i="2"/>
  <c r="A12327" i="2"/>
  <c r="G12327" i="2"/>
  <c r="F12327" i="2"/>
  <c r="E12327" i="2"/>
  <c r="D12327" i="2"/>
  <c r="C12327" i="2"/>
  <c r="B12327" i="2"/>
  <c r="A12319" i="2"/>
  <c r="G12319" i="2"/>
  <c r="F12319" i="2"/>
  <c r="E12319" i="2"/>
  <c r="D12319" i="2"/>
  <c r="C12319" i="2"/>
  <c r="B12319" i="2"/>
  <c r="A12311" i="2"/>
  <c r="G12311" i="2"/>
  <c r="F12311" i="2"/>
  <c r="E12311" i="2"/>
  <c r="D12311" i="2"/>
  <c r="C12311" i="2"/>
  <c r="B12311" i="2"/>
  <c r="G12303" i="2"/>
  <c r="F12303" i="2"/>
  <c r="E12303" i="2"/>
  <c r="D12303" i="2"/>
  <c r="C12303" i="2"/>
  <c r="B12303" i="2"/>
  <c r="A12303" i="2"/>
  <c r="F12295" i="2"/>
  <c r="E12295" i="2"/>
  <c r="D12295" i="2"/>
  <c r="C12295" i="2"/>
  <c r="B12295" i="2"/>
  <c r="G12295" i="2"/>
  <c r="A12295" i="2"/>
  <c r="F12287" i="2"/>
  <c r="E12287" i="2"/>
  <c r="D12287" i="2"/>
  <c r="C12287" i="2"/>
  <c r="B12287" i="2"/>
  <c r="G12287" i="2"/>
  <c r="A12287" i="2"/>
  <c r="F12279" i="2"/>
  <c r="E12279" i="2"/>
  <c r="D12279" i="2"/>
  <c r="C12279" i="2"/>
  <c r="B12279" i="2"/>
  <c r="G12279" i="2"/>
  <c r="A12279" i="2"/>
  <c r="F12271" i="2"/>
  <c r="E12271" i="2"/>
  <c r="D12271" i="2"/>
  <c r="C12271" i="2"/>
  <c r="B12271" i="2"/>
  <c r="G12271" i="2"/>
  <c r="A12271" i="2"/>
  <c r="F12263" i="2"/>
  <c r="E12263" i="2"/>
  <c r="D12263" i="2"/>
  <c r="C12263" i="2"/>
  <c r="B12263" i="2"/>
  <c r="G12263" i="2"/>
  <c r="A12263" i="2"/>
  <c r="F12255" i="2"/>
  <c r="E12255" i="2"/>
  <c r="D12255" i="2"/>
  <c r="C12255" i="2"/>
  <c r="B12255" i="2"/>
  <c r="G12255" i="2"/>
  <c r="A12255" i="2"/>
  <c r="F12247" i="2"/>
  <c r="E12247" i="2"/>
  <c r="D12247" i="2"/>
  <c r="C12247" i="2"/>
  <c r="B12247" i="2"/>
  <c r="G12247" i="2"/>
  <c r="A12247" i="2"/>
  <c r="F12239" i="2"/>
  <c r="E12239" i="2"/>
  <c r="D12239" i="2"/>
  <c r="C12239" i="2"/>
  <c r="B12239" i="2"/>
  <c r="G12239" i="2"/>
  <c r="A12239" i="2"/>
  <c r="F12231" i="2"/>
  <c r="E12231" i="2"/>
  <c r="D12231" i="2"/>
  <c r="C12231" i="2"/>
  <c r="B12231" i="2"/>
  <c r="G12231" i="2"/>
  <c r="A12231" i="2"/>
  <c r="F12223" i="2"/>
  <c r="E12223" i="2"/>
  <c r="D12223" i="2"/>
  <c r="C12223" i="2"/>
  <c r="B12223" i="2"/>
  <c r="G12223" i="2"/>
  <c r="A12223" i="2"/>
  <c r="F12215" i="2"/>
  <c r="E12215" i="2"/>
  <c r="C12215" i="2"/>
  <c r="B12215" i="2"/>
  <c r="G12215" i="2"/>
  <c r="D12215" i="2"/>
  <c r="A12215" i="2"/>
  <c r="D12207" i="2"/>
  <c r="C12207" i="2"/>
  <c r="B12207" i="2"/>
  <c r="A12207" i="2"/>
  <c r="G12207" i="2"/>
  <c r="F12207" i="2"/>
  <c r="E12207" i="2"/>
  <c r="D12199" i="2"/>
  <c r="C12199" i="2"/>
  <c r="B12199" i="2"/>
  <c r="A12199" i="2"/>
  <c r="G12199" i="2"/>
  <c r="F12199" i="2"/>
  <c r="E12199" i="2"/>
  <c r="D12191" i="2"/>
  <c r="C12191" i="2"/>
  <c r="B12191" i="2"/>
  <c r="A12191" i="2"/>
  <c r="G12191" i="2"/>
  <c r="F12191" i="2"/>
  <c r="E12191" i="2"/>
  <c r="D12183" i="2"/>
  <c r="C12183" i="2"/>
  <c r="B12183" i="2"/>
  <c r="A12183" i="2"/>
  <c r="G12183" i="2"/>
  <c r="F12183" i="2"/>
  <c r="E12183" i="2"/>
  <c r="D12175" i="2"/>
  <c r="C12175" i="2"/>
  <c r="B12175" i="2"/>
  <c r="A12175" i="2"/>
  <c r="G12175" i="2"/>
  <c r="F12175" i="2"/>
  <c r="E12175" i="2"/>
  <c r="D12167" i="2"/>
  <c r="C12167" i="2"/>
  <c r="B12167" i="2"/>
  <c r="A12167" i="2"/>
  <c r="G12167" i="2"/>
  <c r="F12167" i="2"/>
  <c r="E12167" i="2"/>
  <c r="D12159" i="2"/>
  <c r="C12159" i="2"/>
  <c r="B12159" i="2"/>
  <c r="A12159" i="2"/>
  <c r="G12159" i="2"/>
  <c r="F12159" i="2"/>
  <c r="E12159" i="2"/>
  <c r="D12151" i="2"/>
  <c r="C12151" i="2"/>
  <c r="B12151" i="2"/>
  <c r="A12151" i="2"/>
  <c r="G12151" i="2"/>
  <c r="F12151" i="2"/>
  <c r="E12151" i="2"/>
  <c r="D12143" i="2"/>
  <c r="C12143" i="2"/>
  <c r="B12143" i="2"/>
  <c r="A12143" i="2"/>
  <c r="F12143" i="2"/>
  <c r="E12143" i="2"/>
  <c r="G12143" i="2"/>
  <c r="C12135" i="2"/>
  <c r="B12135" i="2"/>
  <c r="A12135" i="2"/>
  <c r="F12135" i="2"/>
  <c r="E12135" i="2"/>
  <c r="G12135" i="2"/>
  <c r="D12135" i="2"/>
  <c r="E12127" i="2"/>
  <c r="D12127" i="2"/>
  <c r="C12127" i="2"/>
  <c r="B12127" i="2"/>
  <c r="A12127" i="2"/>
  <c r="G12127" i="2"/>
  <c r="F12127" i="2"/>
  <c r="E12119" i="2"/>
  <c r="D12119" i="2"/>
  <c r="C12119" i="2"/>
  <c r="B12119" i="2"/>
  <c r="A12119" i="2"/>
  <c r="G12119" i="2"/>
  <c r="F12119" i="2"/>
  <c r="E12111" i="2"/>
  <c r="D12111" i="2"/>
  <c r="C12111" i="2"/>
  <c r="B12111" i="2"/>
  <c r="A12111" i="2"/>
  <c r="G12111" i="2"/>
  <c r="F12111" i="2"/>
  <c r="E12103" i="2"/>
  <c r="D12103" i="2"/>
  <c r="C12103" i="2"/>
  <c r="B12103" i="2"/>
  <c r="A12103" i="2"/>
  <c r="G12103" i="2"/>
  <c r="F12103" i="2"/>
  <c r="E12095" i="2"/>
  <c r="D12095" i="2"/>
  <c r="C12095" i="2"/>
  <c r="B12095" i="2"/>
  <c r="A12095" i="2"/>
  <c r="G12095" i="2"/>
  <c r="F12095" i="2"/>
  <c r="E12087" i="2"/>
  <c r="D12087" i="2"/>
  <c r="C12087" i="2"/>
  <c r="B12087" i="2"/>
  <c r="A12087" i="2"/>
  <c r="G12087" i="2"/>
  <c r="F12087" i="2"/>
  <c r="E12079" i="2"/>
  <c r="D12079" i="2"/>
  <c r="C12079" i="2"/>
  <c r="B12079" i="2"/>
  <c r="A12079" i="2"/>
  <c r="G12079" i="2"/>
  <c r="F12079" i="2"/>
  <c r="E12071" i="2"/>
  <c r="D12071" i="2"/>
  <c r="C12071" i="2"/>
  <c r="B12071" i="2"/>
  <c r="A12071" i="2"/>
  <c r="G12071" i="2"/>
  <c r="F12071" i="2"/>
  <c r="E12063" i="2"/>
  <c r="D12063" i="2"/>
  <c r="C12063" i="2"/>
  <c r="B12063" i="2"/>
  <c r="A12063" i="2"/>
  <c r="G12063" i="2"/>
  <c r="F12063" i="2"/>
  <c r="E12055" i="2"/>
  <c r="D12055" i="2"/>
  <c r="C12055" i="2"/>
  <c r="B12055" i="2"/>
  <c r="A12055" i="2"/>
  <c r="G12055" i="2"/>
  <c r="F12055" i="2"/>
  <c r="E12047" i="2"/>
  <c r="D12047" i="2"/>
  <c r="C12047" i="2"/>
  <c r="B12047" i="2"/>
  <c r="A12047" i="2"/>
  <c r="G12047" i="2"/>
  <c r="F12047" i="2"/>
  <c r="E12039" i="2"/>
  <c r="D12039" i="2"/>
  <c r="C12039" i="2"/>
  <c r="B12039" i="2"/>
  <c r="A12039" i="2"/>
  <c r="G12039" i="2"/>
  <c r="F12039" i="2"/>
  <c r="E12031" i="2"/>
  <c r="D12031" i="2"/>
  <c r="C12031" i="2"/>
  <c r="B12031" i="2"/>
  <c r="A12031" i="2"/>
  <c r="G12031" i="2"/>
  <c r="F12031" i="2"/>
  <c r="E12023" i="2"/>
  <c r="D12023" i="2"/>
  <c r="C12023" i="2"/>
  <c r="B12023" i="2"/>
  <c r="A12023" i="2"/>
  <c r="G12023" i="2"/>
  <c r="F12023" i="2"/>
  <c r="E12015" i="2"/>
  <c r="D12015" i="2"/>
  <c r="C12015" i="2"/>
  <c r="B12015" i="2"/>
  <c r="A12015" i="2"/>
  <c r="G12015" i="2"/>
  <c r="F12015" i="2"/>
  <c r="E12007" i="2"/>
  <c r="D12007" i="2"/>
  <c r="C12007" i="2"/>
  <c r="B12007" i="2"/>
  <c r="A12007" i="2"/>
  <c r="G12007" i="2"/>
  <c r="F12007" i="2"/>
  <c r="C11999" i="2"/>
  <c r="G11999" i="2"/>
  <c r="F11999" i="2"/>
  <c r="B11999" i="2"/>
  <c r="A11999" i="2"/>
  <c r="E11999" i="2"/>
  <c r="D11999" i="2"/>
  <c r="C11991" i="2"/>
  <c r="G11991" i="2"/>
  <c r="F11991" i="2"/>
  <c r="B11991" i="2"/>
  <c r="A11991" i="2"/>
  <c r="E11991" i="2"/>
  <c r="D11991" i="2"/>
  <c r="C11983" i="2"/>
  <c r="G11983" i="2"/>
  <c r="F11983" i="2"/>
  <c r="B11983" i="2"/>
  <c r="A11983" i="2"/>
  <c r="E11983" i="2"/>
  <c r="D11983" i="2"/>
  <c r="C11975" i="2"/>
  <c r="G11975" i="2"/>
  <c r="F11975" i="2"/>
  <c r="B11975" i="2"/>
  <c r="A11975" i="2"/>
  <c r="E11975" i="2"/>
  <c r="D11975" i="2"/>
  <c r="F11967" i="2"/>
  <c r="C11967" i="2"/>
  <c r="B11967" i="2"/>
  <c r="A11967" i="2"/>
  <c r="G11967" i="2"/>
  <c r="E11967" i="2"/>
  <c r="D11967" i="2"/>
  <c r="C11959" i="2"/>
  <c r="B11959" i="2"/>
  <c r="A11959" i="2"/>
  <c r="G11959" i="2"/>
  <c r="F11959" i="2"/>
  <c r="E11959" i="2"/>
  <c r="D11959" i="2"/>
  <c r="C11951" i="2"/>
  <c r="B11951" i="2"/>
  <c r="A11951" i="2"/>
  <c r="G11951" i="2"/>
  <c r="F11951" i="2"/>
  <c r="E11951" i="2"/>
  <c r="D11951" i="2"/>
  <c r="C11943" i="2"/>
  <c r="B11943" i="2"/>
  <c r="A11943" i="2"/>
  <c r="G11943" i="2"/>
  <c r="F11943" i="2"/>
  <c r="E11943" i="2"/>
  <c r="D11943" i="2"/>
  <c r="C11935" i="2"/>
  <c r="B11935" i="2"/>
  <c r="A11935" i="2"/>
  <c r="G11935" i="2"/>
  <c r="F11935" i="2"/>
  <c r="E11935" i="2"/>
  <c r="D11935" i="2"/>
  <c r="C11927" i="2"/>
  <c r="B11927" i="2"/>
  <c r="A11927" i="2"/>
  <c r="G11927" i="2"/>
  <c r="F11927" i="2"/>
  <c r="E11927" i="2"/>
  <c r="D11927" i="2"/>
  <c r="C11919" i="2"/>
  <c r="B11919" i="2"/>
  <c r="A11919" i="2"/>
  <c r="G11919" i="2"/>
  <c r="F11919" i="2"/>
  <c r="E11919" i="2"/>
  <c r="D11919" i="2"/>
  <c r="C11911" i="2"/>
  <c r="B11911" i="2"/>
  <c r="A11911" i="2"/>
  <c r="G11911" i="2"/>
  <c r="F11911" i="2"/>
  <c r="E11911" i="2"/>
  <c r="D11911" i="2"/>
  <c r="C11903" i="2"/>
  <c r="B11903" i="2"/>
  <c r="A11903" i="2"/>
  <c r="G11903" i="2"/>
  <c r="F11903" i="2"/>
  <c r="E11903" i="2"/>
  <c r="D11903" i="2"/>
  <c r="C11895" i="2"/>
  <c r="B11895" i="2"/>
  <c r="A11895" i="2"/>
  <c r="G11895" i="2"/>
  <c r="F11895" i="2"/>
  <c r="E11895" i="2"/>
  <c r="D11895" i="2"/>
  <c r="C11887" i="2"/>
  <c r="B11887" i="2"/>
  <c r="A11887" i="2"/>
  <c r="G11887" i="2"/>
  <c r="F11887" i="2"/>
  <c r="E11887" i="2"/>
  <c r="D11887" i="2"/>
  <c r="C11879" i="2"/>
  <c r="B11879" i="2"/>
  <c r="A11879" i="2"/>
  <c r="G11879" i="2"/>
  <c r="F11879" i="2"/>
  <c r="E11879" i="2"/>
  <c r="D11879" i="2"/>
  <c r="C11871" i="2"/>
  <c r="B11871" i="2"/>
  <c r="A11871" i="2"/>
  <c r="G11871" i="2"/>
  <c r="F11871" i="2"/>
  <c r="E11871" i="2"/>
  <c r="D11871" i="2"/>
  <c r="C11863" i="2"/>
  <c r="B11863" i="2"/>
  <c r="A11863" i="2"/>
  <c r="G11863" i="2"/>
  <c r="F11863" i="2"/>
  <c r="E11863" i="2"/>
  <c r="D11863" i="2"/>
  <c r="C11855" i="2"/>
  <c r="B11855" i="2"/>
  <c r="A11855" i="2"/>
  <c r="G11855" i="2"/>
  <c r="F11855" i="2"/>
  <c r="E11855" i="2"/>
  <c r="D11855" i="2"/>
  <c r="C11847" i="2"/>
  <c r="B11847" i="2"/>
  <c r="A11847" i="2"/>
  <c r="G11847" i="2"/>
  <c r="F11847" i="2"/>
  <c r="E11847" i="2"/>
  <c r="D11847" i="2"/>
  <c r="C11839" i="2"/>
  <c r="B11839" i="2"/>
  <c r="A11839" i="2"/>
  <c r="G11839" i="2"/>
  <c r="F11839" i="2"/>
  <c r="E11839" i="2"/>
  <c r="D11839" i="2"/>
  <c r="F11831" i="2"/>
  <c r="E11831" i="2"/>
  <c r="D11831" i="2"/>
  <c r="C11831" i="2"/>
  <c r="B11831" i="2"/>
  <c r="A11831" i="2"/>
  <c r="G11831" i="2"/>
  <c r="F11823" i="2"/>
  <c r="E11823" i="2"/>
  <c r="D11823" i="2"/>
  <c r="C11823" i="2"/>
  <c r="B11823" i="2"/>
  <c r="A11823" i="2"/>
  <c r="G11823" i="2"/>
  <c r="F11815" i="2"/>
  <c r="E11815" i="2"/>
  <c r="D11815" i="2"/>
  <c r="C11815" i="2"/>
  <c r="B11815" i="2"/>
  <c r="A11815" i="2"/>
  <c r="G11815" i="2"/>
  <c r="F11807" i="2"/>
  <c r="E11807" i="2"/>
  <c r="D11807" i="2"/>
  <c r="C11807" i="2"/>
  <c r="B11807" i="2"/>
  <c r="A11807" i="2"/>
  <c r="G11807" i="2"/>
  <c r="F11799" i="2"/>
  <c r="E11799" i="2"/>
  <c r="D11799" i="2"/>
  <c r="C11799" i="2"/>
  <c r="B11799" i="2"/>
  <c r="A11799" i="2"/>
  <c r="G11799" i="2"/>
  <c r="F11791" i="2"/>
  <c r="E11791" i="2"/>
  <c r="D11791" i="2"/>
  <c r="C11791" i="2"/>
  <c r="B11791" i="2"/>
  <c r="A11791" i="2"/>
  <c r="G11791" i="2"/>
  <c r="F11783" i="2"/>
  <c r="E11783" i="2"/>
  <c r="D11783" i="2"/>
  <c r="C11783" i="2"/>
  <c r="B11783" i="2"/>
  <c r="A11783" i="2"/>
  <c r="G11783" i="2"/>
  <c r="F11775" i="2"/>
  <c r="E11775" i="2"/>
  <c r="D11775" i="2"/>
  <c r="C11775" i="2"/>
  <c r="B11775" i="2"/>
  <c r="A11775" i="2"/>
  <c r="G11775" i="2"/>
  <c r="F11767" i="2"/>
  <c r="E11767" i="2"/>
  <c r="D11767" i="2"/>
  <c r="C11767" i="2"/>
  <c r="B11767" i="2"/>
  <c r="A11767" i="2"/>
  <c r="G11767" i="2"/>
  <c r="F11759" i="2"/>
  <c r="E11759" i="2"/>
  <c r="D11759" i="2"/>
  <c r="C11759" i="2"/>
  <c r="B11759" i="2"/>
  <c r="A11759" i="2"/>
  <c r="G11759" i="2"/>
  <c r="F11751" i="2"/>
  <c r="E11751" i="2"/>
  <c r="D11751" i="2"/>
  <c r="C11751" i="2"/>
  <c r="B11751" i="2"/>
  <c r="A11751" i="2"/>
  <c r="G11751" i="2"/>
  <c r="F11743" i="2"/>
  <c r="E11743" i="2"/>
  <c r="D11743" i="2"/>
  <c r="C11743" i="2"/>
  <c r="B11743" i="2"/>
  <c r="A11743" i="2"/>
  <c r="G11743" i="2"/>
  <c r="F11735" i="2"/>
  <c r="E11735" i="2"/>
  <c r="D11735" i="2"/>
  <c r="C11735" i="2"/>
  <c r="B11735" i="2"/>
  <c r="A11735" i="2"/>
  <c r="G11735" i="2"/>
  <c r="F11727" i="2"/>
  <c r="E11727" i="2"/>
  <c r="D11727" i="2"/>
  <c r="C11727" i="2"/>
  <c r="B11727" i="2"/>
  <c r="A11727" i="2"/>
  <c r="G11727" i="2"/>
  <c r="F11719" i="2"/>
  <c r="E11719" i="2"/>
  <c r="D11719" i="2"/>
  <c r="C11719" i="2"/>
  <c r="B11719" i="2"/>
  <c r="A11719" i="2"/>
  <c r="G11719" i="2"/>
  <c r="F11711" i="2"/>
  <c r="E11711" i="2"/>
  <c r="D11711" i="2"/>
  <c r="C11711" i="2"/>
  <c r="B11711" i="2"/>
  <c r="A11711" i="2"/>
  <c r="G11711" i="2"/>
  <c r="F11703" i="2"/>
  <c r="E11703" i="2"/>
  <c r="D11703" i="2"/>
  <c r="C11703" i="2"/>
  <c r="B11703" i="2"/>
  <c r="A11703" i="2"/>
  <c r="G11703" i="2"/>
  <c r="F11695" i="2"/>
  <c r="E11695" i="2"/>
  <c r="D11695" i="2"/>
  <c r="C11695" i="2"/>
  <c r="B11695" i="2"/>
  <c r="A11695" i="2"/>
  <c r="G11695" i="2"/>
  <c r="F11687" i="2"/>
  <c r="E11687" i="2"/>
  <c r="D11687" i="2"/>
  <c r="C11687" i="2"/>
  <c r="B11687" i="2"/>
  <c r="A11687" i="2"/>
  <c r="G11687" i="2"/>
  <c r="F11679" i="2"/>
  <c r="E11679" i="2"/>
  <c r="D11679" i="2"/>
  <c r="C11679" i="2"/>
  <c r="B11679" i="2"/>
  <c r="A11679" i="2"/>
  <c r="G11679" i="2"/>
  <c r="F11671" i="2"/>
  <c r="E11671" i="2"/>
  <c r="D11671" i="2"/>
  <c r="C11671" i="2"/>
  <c r="B11671" i="2"/>
  <c r="A11671" i="2"/>
  <c r="G11671" i="2"/>
  <c r="G11663" i="2"/>
  <c r="F11663" i="2"/>
  <c r="E11663" i="2"/>
  <c r="D11663" i="2"/>
  <c r="C11663" i="2"/>
  <c r="B11663" i="2"/>
  <c r="A11663" i="2"/>
  <c r="G11655" i="2"/>
  <c r="F11655" i="2"/>
  <c r="E11655" i="2"/>
  <c r="D11655" i="2"/>
  <c r="C11655" i="2"/>
  <c r="B11655" i="2"/>
  <c r="A11655" i="2"/>
  <c r="G11647" i="2"/>
  <c r="F11647" i="2"/>
  <c r="E11647" i="2"/>
  <c r="D11647" i="2"/>
  <c r="C11647" i="2"/>
  <c r="B11647" i="2"/>
  <c r="A11647" i="2"/>
  <c r="G11639" i="2"/>
  <c r="F11639" i="2"/>
  <c r="E11639" i="2"/>
  <c r="D11639" i="2"/>
  <c r="C11639" i="2"/>
  <c r="B11639" i="2"/>
  <c r="A11639" i="2"/>
  <c r="G11631" i="2"/>
  <c r="F11631" i="2"/>
  <c r="E11631" i="2"/>
  <c r="D11631" i="2"/>
  <c r="C11631" i="2"/>
  <c r="B11631" i="2"/>
  <c r="A11631" i="2"/>
  <c r="G11623" i="2"/>
  <c r="F11623" i="2"/>
  <c r="E11623" i="2"/>
  <c r="D11623" i="2"/>
  <c r="C11623" i="2"/>
  <c r="B11623" i="2"/>
  <c r="A11623" i="2"/>
  <c r="G11615" i="2"/>
  <c r="F11615" i="2"/>
  <c r="E11615" i="2"/>
  <c r="D11615" i="2"/>
  <c r="C11615" i="2"/>
  <c r="B11615" i="2"/>
  <c r="A11615" i="2"/>
  <c r="G11607" i="2"/>
  <c r="F11607" i="2"/>
  <c r="E11607" i="2"/>
  <c r="D11607" i="2"/>
  <c r="C11607" i="2"/>
  <c r="B11607" i="2"/>
  <c r="A11607" i="2"/>
  <c r="G11599" i="2"/>
  <c r="F11599" i="2"/>
  <c r="E11599" i="2"/>
  <c r="D11599" i="2"/>
  <c r="C11599" i="2"/>
  <c r="B11599" i="2"/>
  <c r="A11599" i="2"/>
  <c r="G11591" i="2"/>
  <c r="F11591" i="2"/>
  <c r="E11591" i="2"/>
  <c r="D11591" i="2"/>
  <c r="C11591" i="2"/>
  <c r="B11591" i="2"/>
  <c r="A11591" i="2"/>
  <c r="G11583" i="2"/>
  <c r="F11583" i="2"/>
  <c r="E11583" i="2"/>
  <c r="D11583" i="2"/>
  <c r="C11583" i="2"/>
  <c r="B11583" i="2"/>
  <c r="A11583" i="2"/>
  <c r="G11575" i="2"/>
  <c r="F11575" i="2"/>
  <c r="E11575" i="2"/>
  <c r="D11575" i="2"/>
  <c r="C11575" i="2"/>
  <c r="B11575" i="2"/>
  <c r="A11575" i="2"/>
  <c r="G11567" i="2"/>
  <c r="F11567" i="2"/>
  <c r="E11567" i="2"/>
  <c r="D11567" i="2"/>
  <c r="C11567" i="2"/>
  <c r="B11567" i="2"/>
  <c r="A11567" i="2"/>
  <c r="G11559" i="2"/>
  <c r="F11559" i="2"/>
  <c r="E11559" i="2"/>
  <c r="D11559" i="2"/>
  <c r="C11559" i="2"/>
  <c r="B11559" i="2"/>
  <c r="A11559" i="2"/>
  <c r="G11551" i="2"/>
  <c r="F11551" i="2"/>
  <c r="E11551" i="2"/>
  <c r="D11551" i="2"/>
  <c r="C11551" i="2"/>
  <c r="B11551" i="2"/>
  <c r="A11551" i="2"/>
  <c r="G11543" i="2"/>
  <c r="F11543" i="2"/>
  <c r="D11543" i="2"/>
  <c r="C11543" i="2"/>
  <c r="B11543" i="2"/>
  <c r="A11543" i="2"/>
  <c r="E11543" i="2"/>
  <c r="G11535" i="2"/>
  <c r="F11535" i="2"/>
  <c r="D11535" i="2"/>
  <c r="C11535" i="2"/>
  <c r="B11535" i="2"/>
  <c r="A11535" i="2"/>
  <c r="E11535" i="2"/>
  <c r="G11527" i="2"/>
  <c r="F11527" i="2"/>
  <c r="D11527" i="2"/>
  <c r="C11527" i="2"/>
  <c r="B11527" i="2"/>
  <c r="A11527" i="2"/>
  <c r="E11527" i="2"/>
  <c r="G11519" i="2"/>
  <c r="D11519" i="2"/>
  <c r="C11519" i="2"/>
  <c r="B11519" i="2"/>
  <c r="F11519" i="2"/>
  <c r="E11519" i="2"/>
  <c r="A11519" i="2"/>
  <c r="G11511" i="2"/>
  <c r="D11511" i="2"/>
  <c r="C11511" i="2"/>
  <c r="B11511" i="2"/>
  <c r="F11511" i="2"/>
  <c r="E11511" i="2"/>
  <c r="A11511" i="2"/>
  <c r="G11503" i="2"/>
  <c r="D11503" i="2"/>
  <c r="C11503" i="2"/>
  <c r="B11503" i="2"/>
  <c r="F11503" i="2"/>
  <c r="E11503" i="2"/>
  <c r="A11503" i="2"/>
  <c r="G11495" i="2"/>
  <c r="F11495" i="2"/>
  <c r="E11495" i="2"/>
  <c r="D11495" i="2"/>
  <c r="C11495" i="2"/>
  <c r="B11495" i="2"/>
  <c r="A11495" i="2"/>
  <c r="G11487" i="2"/>
  <c r="F11487" i="2"/>
  <c r="E11487" i="2"/>
  <c r="D11487" i="2"/>
  <c r="C11487" i="2"/>
  <c r="B11487" i="2"/>
  <c r="A11487" i="2"/>
  <c r="G11479" i="2"/>
  <c r="F11479" i="2"/>
  <c r="E11479" i="2"/>
  <c r="D11479" i="2"/>
  <c r="C11479" i="2"/>
  <c r="B11479" i="2"/>
  <c r="A11479" i="2"/>
  <c r="G11471" i="2"/>
  <c r="F11471" i="2"/>
  <c r="E11471" i="2"/>
  <c r="D11471" i="2"/>
  <c r="C11471" i="2"/>
  <c r="B11471" i="2"/>
  <c r="A11471" i="2"/>
  <c r="G11463" i="2"/>
  <c r="F11463" i="2"/>
  <c r="E11463" i="2"/>
  <c r="D11463" i="2"/>
  <c r="C11463" i="2"/>
  <c r="B11463" i="2"/>
  <c r="A11463" i="2"/>
  <c r="G11455" i="2"/>
  <c r="F11455" i="2"/>
  <c r="E11455" i="2"/>
  <c r="D11455" i="2"/>
  <c r="C11455" i="2"/>
  <c r="B11455" i="2"/>
  <c r="A11455" i="2"/>
  <c r="G11447" i="2"/>
  <c r="F11447" i="2"/>
  <c r="E11447" i="2"/>
  <c r="D11447" i="2"/>
  <c r="C11447" i="2"/>
  <c r="B11447" i="2"/>
  <c r="A11447" i="2"/>
  <c r="G11439" i="2"/>
  <c r="F11439" i="2"/>
  <c r="E11439" i="2"/>
  <c r="D11439" i="2"/>
  <c r="C11439" i="2"/>
  <c r="B11439" i="2"/>
  <c r="A11439" i="2"/>
  <c r="G11431" i="2"/>
  <c r="F11431" i="2"/>
  <c r="E11431" i="2"/>
  <c r="D11431" i="2"/>
  <c r="C11431" i="2"/>
  <c r="B11431" i="2"/>
  <c r="A11431" i="2"/>
  <c r="G11423" i="2"/>
  <c r="F11423" i="2"/>
  <c r="E11423" i="2"/>
  <c r="D11423" i="2"/>
  <c r="C11423" i="2"/>
  <c r="B11423" i="2"/>
  <c r="A11423" i="2"/>
  <c r="G11415" i="2"/>
  <c r="F11415" i="2"/>
  <c r="E11415" i="2"/>
  <c r="D11415" i="2"/>
  <c r="C11415" i="2"/>
  <c r="B11415" i="2"/>
  <c r="A11415" i="2"/>
  <c r="G11407" i="2"/>
  <c r="F11407" i="2"/>
  <c r="E11407" i="2"/>
  <c r="D11407" i="2"/>
  <c r="C11407" i="2"/>
  <c r="B11407" i="2"/>
  <c r="A11407" i="2"/>
  <c r="G11399" i="2"/>
  <c r="F11399" i="2"/>
  <c r="E11399" i="2"/>
  <c r="D11399" i="2"/>
  <c r="C11399" i="2"/>
  <c r="B11399" i="2"/>
  <c r="A11399" i="2"/>
  <c r="G11391" i="2"/>
  <c r="F11391" i="2"/>
  <c r="E11391" i="2"/>
  <c r="D11391" i="2"/>
  <c r="C11391" i="2"/>
  <c r="B11391" i="2"/>
  <c r="A11391" i="2"/>
  <c r="G11383" i="2"/>
  <c r="F11383" i="2"/>
  <c r="E11383" i="2"/>
  <c r="D11383" i="2"/>
  <c r="C11383" i="2"/>
  <c r="B11383" i="2"/>
  <c r="A11383" i="2"/>
  <c r="G11375" i="2"/>
  <c r="F11375" i="2"/>
  <c r="E11375" i="2"/>
  <c r="D11375" i="2"/>
  <c r="C11375" i="2"/>
  <c r="B11375" i="2"/>
  <c r="A11375" i="2"/>
  <c r="G11367" i="2"/>
  <c r="F11367" i="2"/>
  <c r="E11367" i="2"/>
  <c r="D11367" i="2"/>
  <c r="C11367" i="2"/>
  <c r="B11367" i="2"/>
  <c r="A11367" i="2"/>
  <c r="G11359" i="2"/>
  <c r="F11359" i="2"/>
  <c r="D11359" i="2"/>
  <c r="C11359" i="2"/>
  <c r="B11359" i="2"/>
  <c r="A11359" i="2"/>
  <c r="E11359" i="2"/>
  <c r="G11351" i="2"/>
  <c r="F11351" i="2"/>
  <c r="E11351" i="2"/>
  <c r="D11351" i="2"/>
  <c r="C11351" i="2"/>
  <c r="B11351" i="2"/>
  <c r="A11351" i="2"/>
  <c r="G11343" i="2"/>
  <c r="F11343" i="2"/>
  <c r="E11343" i="2"/>
  <c r="D11343" i="2"/>
  <c r="C11343" i="2"/>
  <c r="B11343" i="2"/>
  <c r="A11343" i="2"/>
  <c r="G11335" i="2"/>
  <c r="F11335" i="2"/>
  <c r="E11335" i="2"/>
  <c r="D11335" i="2"/>
  <c r="C11335" i="2"/>
  <c r="B11335" i="2"/>
  <c r="A11335" i="2"/>
  <c r="G11327" i="2"/>
  <c r="F11327" i="2"/>
  <c r="E11327" i="2"/>
  <c r="D11327" i="2"/>
  <c r="C11327" i="2"/>
  <c r="B11327" i="2"/>
  <c r="A11327" i="2"/>
  <c r="G11319" i="2"/>
  <c r="F11319" i="2"/>
  <c r="E11319" i="2"/>
  <c r="D11319" i="2"/>
  <c r="C11319" i="2"/>
  <c r="B11319" i="2"/>
  <c r="A11319" i="2"/>
  <c r="G11311" i="2"/>
  <c r="F11311" i="2"/>
  <c r="E11311" i="2"/>
  <c r="D11311" i="2"/>
  <c r="C11311" i="2"/>
  <c r="B11311" i="2"/>
  <c r="A11311" i="2"/>
  <c r="G11303" i="2"/>
  <c r="F11303" i="2"/>
  <c r="E11303" i="2"/>
  <c r="D11303" i="2"/>
  <c r="C11303" i="2"/>
  <c r="B11303" i="2"/>
  <c r="A11303" i="2"/>
  <c r="G11295" i="2"/>
  <c r="F11295" i="2"/>
  <c r="E11295" i="2"/>
  <c r="D11295" i="2"/>
  <c r="C11295" i="2"/>
  <c r="B11295" i="2"/>
  <c r="A11295" i="2"/>
  <c r="G11287" i="2"/>
  <c r="F11287" i="2"/>
  <c r="E11287" i="2"/>
  <c r="D11287" i="2"/>
  <c r="C11287" i="2"/>
  <c r="B11287" i="2"/>
  <c r="A11287" i="2"/>
  <c r="G11279" i="2"/>
  <c r="F11279" i="2"/>
  <c r="E11279" i="2"/>
  <c r="D11279" i="2"/>
  <c r="C11279" i="2"/>
  <c r="B11279" i="2"/>
  <c r="A11279" i="2"/>
  <c r="G11271" i="2"/>
  <c r="F11271" i="2"/>
  <c r="E11271" i="2"/>
  <c r="D11271" i="2"/>
  <c r="C11271" i="2"/>
  <c r="B11271" i="2"/>
  <c r="A11271" i="2"/>
  <c r="G11263" i="2"/>
  <c r="F11263" i="2"/>
  <c r="E11263" i="2"/>
  <c r="D11263" i="2"/>
  <c r="C11263" i="2"/>
  <c r="B11263" i="2"/>
  <c r="A11263" i="2"/>
  <c r="G11255" i="2"/>
  <c r="F11255" i="2"/>
  <c r="E11255" i="2"/>
  <c r="D11255" i="2"/>
  <c r="C11255" i="2"/>
  <c r="B11255" i="2"/>
  <c r="A11255" i="2"/>
  <c r="G11247" i="2"/>
  <c r="F11247" i="2"/>
  <c r="E11247" i="2"/>
  <c r="D11247" i="2"/>
  <c r="C11247" i="2"/>
  <c r="B11247" i="2"/>
  <c r="A11247" i="2"/>
  <c r="G11239" i="2"/>
  <c r="F11239" i="2"/>
  <c r="E11239" i="2"/>
  <c r="D11239" i="2"/>
  <c r="C11239" i="2"/>
  <c r="B11239" i="2"/>
  <c r="A11239" i="2"/>
  <c r="G11231" i="2"/>
  <c r="F11231" i="2"/>
  <c r="E11231" i="2"/>
  <c r="D11231" i="2"/>
  <c r="C11231" i="2"/>
  <c r="B11231" i="2"/>
  <c r="A11231" i="2"/>
  <c r="G11223" i="2"/>
  <c r="F11223" i="2"/>
  <c r="E11223" i="2"/>
  <c r="D11223" i="2"/>
  <c r="C11223" i="2"/>
  <c r="B11223" i="2"/>
  <c r="A11223" i="2"/>
  <c r="G11215" i="2"/>
  <c r="F11215" i="2"/>
  <c r="E11215" i="2"/>
  <c r="D11215" i="2"/>
  <c r="C11215" i="2"/>
  <c r="B11215" i="2"/>
  <c r="A11215" i="2"/>
  <c r="C11207" i="2"/>
  <c r="B11207" i="2"/>
  <c r="A11207" i="2"/>
  <c r="G11207" i="2"/>
  <c r="F11207" i="2"/>
  <c r="D11207" i="2"/>
  <c r="E11207" i="2"/>
  <c r="C11199" i="2"/>
  <c r="B11199" i="2"/>
  <c r="A11199" i="2"/>
  <c r="G11199" i="2"/>
  <c r="F11199" i="2"/>
  <c r="D11199" i="2"/>
  <c r="E11199" i="2"/>
  <c r="C11191" i="2"/>
  <c r="B11191" i="2"/>
  <c r="A11191" i="2"/>
  <c r="G11191" i="2"/>
  <c r="F11191" i="2"/>
  <c r="D11191" i="2"/>
  <c r="E11191" i="2"/>
  <c r="C11183" i="2"/>
  <c r="B11183" i="2"/>
  <c r="A11183" i="2"/>
  <c r="G11183" i="2"/>
  <c r="F11183" i="2"/>
  <c r="D11183" i="2"/>
  <c r="E11183" i="2"/>
  <c r="C11175" i="2"/>
  <c r="B11175" i="2"/>
  <c r="A11175" i="2"/>
  <c r="G11175" i="2"/>
  <c r="F11175" i="2"/>
  <c r="D11175" i="2"/>
  <c r="E11175" i="2"/>
  <c r="C11167" i="2"/>
  <c r="B11167" i="2"/>
  <c r="A11167" i="2"/>
  <c r="G11167" i="2"/>
  <c r="F11167" i="2"/>
  <c r="D11167" i="2"/>
  <c r="E11167" i="2"/>
  <c r="C11159" i="2"/>
  <c r="B11159" i="2"/>
  <c r="A11159" i="2"/>
  <c r="G11159" i="2"/>
  <c r="F11159" i="2"/>
  <c r="D11159" i="2"/>
  <c r="E11159" i="2"/>
  <c r="C11151" i="2"/>
  <c r="B11151" i="2"/>
  <c r="A11151" i="2"/>
  <c r="G11151" i="2"/>
  <c r="F11151" i="2"/>
  <c r="D11151" i="2"/>
  <c r="E11151" i="2"/>
  <c r="C11143" i="2"/>
  <c r="B11143" i="2"/>
  <c r="A11143" i="2"/>
  <c r="G11143" i="2"/>
  <c r="F11143" i="2"/>
  <c r="D11143" i="2"/>
  <c r="E11143" i="2"/>
  <c r="C11135" i="2"/>
  <c r="B11135" i="2"/>
  <c r="A11135" i="2"/>
  <c r="G11135" i="2"/>
  <c r="F11135" i="2"/>
  <c r="D11135" i="2"/>
  <c r="E11135" i="2"/>
  <c r="C11127" i="2"/>
  <c r="B11127" i="2"/>
  <c r="A11127" i="2"/>
  <c r="G11127" i="2"/>
  <c r="F11127" i="2"/>
  <c r="D11127" i="2"/>
  <c r="E11127" i="2"/>
  <c r="C11119" i="2"/>
  <c r="B11119" i="2"/>
  <c r="A11119" i="2"/>
  <c r="G11119" i="2"/>
  <c r="F11119" i="2"/>
  <c r="D11119" i="2"/>
  <c r="E11119" i="2"/>
  <c r="C11111" i="2"/>
  <c r="B11111" i="2"/>
  <c r="A11111" i="2"/>
  <c r="G11111" i="2"/>
  <c r="F11111" i="2"/>
  <c r="D11111" i="2"/>
  <c r="E11111" i="2"/>
  <c r="C11103" i="2"/>
  <c r="B11103" i="2"/>
  <c r="A11103" i="2"/>
  <c r="G11103" i="2"/>
  <c r="F11103" i="2"/>
  <c r="D11103" i="2"/>
  <c r="E11103" i="2"/>
  <c r="C11095" i="2"/>
  <c r="B11095" i="2"/>
  <c r="A11095" i="2"/>
  <c r="G11095" i="2"/>
  <c r="F11095" i="2"/>
  <c r="D11095" i="2"/>
  <c r="E11095" i="2"/>
  <c r="C11087" i="2"/>
  <c r="B11087" i="2"/>
  <c r="A11087" i="2"/>
  <c r="G11087" i="2"/>
  <c r="F11087" i="2"/>
  <c r="D11087" i="2"/>
  <c r="E11087" i="2"/>
  <c r="C11079" i="2"/>
  <c r="B11079" i="2"/>
  <c r="A11079" i="2"/>
  <c r="G11079" i="2"/>
  <c r="F11079" i="2"/>
  <c r="D11079" i="2"/>
  <c r="E11079" i="2"/>
  <c r="C11071" i="2"/>
  <c r="B11071" i="2"/>
  <c r="A11071" i="2"/>
  <c r="G11071" i="2"/>
  <c r="F11071" i="2"/>
  <c r="D11071" i="2"/>
  <c r="E11071" i="2"/>
  <c r="C11063" i="2"/>
  <c r="B11063" i="2"/>
  <c r="A11063" i="2"/>
  <c r="G11063" i="2"/>
  <c r="F11063" i="2"/>
  <c r="D11063" i="2"/>
  <c r="E11063" i="2"/>
  <c r="C11055" i="2"/>
  <c r="B11055" i="2"/>
  <c r="A11055" i="2"/>
  <c r="G11055" i="2"/>
  <c r="F11055" i="2"/>
  <c r="D11055" i="2"/>
  <c r="E11055" i="2"/>
  <c r="C11047" i="2"/>
  <c r="B11047" i="2"/>
  <c r="A11047" i="2"/>
  <c r="G11047" i="2"/>
  <c r="F11047" i="2"/>
  <c r="D11047" i="2"/>
  <c r="E11047" i="2"/>
  <c r="C11039" i="2"/>
  <c r="B11039" i="2"/>
  <c r="E11039" i="2"/>
  <c r="D11039" i="2"/>
  <c r="A11039" i="2"/>
  <c r="G11039" i="2"/>
  <c r="F11039" i="2"/>
  <c r="C11031" i="2"/>
  <c r="B11031" i="2"/>
  <c r="A11031" i="2"/>
  <c r="G11031" i="2"/>
  <c r="F11031" i="2"/>
  <c r="E11031" i="2"/>
  <c r="D11031" i="2"/>
  <c r="C11023" i="2"/>
  <c r="B11023" i="2"/>
  <c r="A11023" i="2"/>
  <c r="G11023" i="2"/>
  <c r="F11023" i="2"/>
  <c r="E11023" i="2"/>
  <c r="D11023" i="2"/>
  <c r="C11015" i="2"/>
  <c r="B11015" i="2"/>
  <c r="A11015" i="2"/>
  <c r="G11015" i="2"/>
  <c r="F11015" i="2"/>
  <c r="E11015" i="2"/>
  <c r="D11015" i="2"/>
  <c r="C11007" i="2"/>
  <c r="B11007" i="2"/>
  <c r="A11007" i="2"/>
  <c r="G11007" i="2"/>
  <c r="F11007" i="2"/>
  <c r="E11007" i="2"/>
  <c r="D11007" i="2"/>
  <c r="C10999" i="2"/>
  <c r="B10999" i="2"/>
  <c r="A10999" i="2"/>
  <c r="G10999" i="2"/>
  <c r="F10999" i="2"/>
  <c r="E10999" i="2"/>
  <c r="D10999" i="2"/>
  <c r="C10991" i="2"/>
  <c r="B10991" i="2"/>
  <c r="A10991" i="2"/>
  <c r="G10991" i="2"/>
  <c r="F10991" i="2"/>
  <c r="E10991" i="2"/>
  <c r="D10991" i="2"/>
  <c r="C10983" i="2"/>
  <c r="B10983" i="2"/>
  <c r="A10983" i="2"/>
  <c r="G10983" i="2"/>
  <c r="F10983" i="2"/>
  <c r="E10983" i="2"/>
  <c r="D10983" i="2"/>
  <c r="C10975" i="2"/>
  <c r="B10975" i="2"/>
  <c r="A10975" i="2"/>
  <c r="G10975" i="2"/>
  <c r="F10975" i="2"/>
  <c r="E10975" i="2"/>
  <c r="D10975" i="2"/>
  <c r="C10967" i="2"/>
  <c r="B10967" i="2"/>
  <c r="A10967" i="2"/>
  <c r="G10967" i="2"/>
  <c r="F10967" i="2"/>
  <c r="E10967" i="2"/>
  <c r="D10967" i="2"/>
  <c r="C10959" i="2"/>
  <c r="B10959" i="2"/>
  <c r="A10959" i="2"/>
  <c r="G10959" i="2"/>
  <c r="F10959" i="2"/>
  <c r="E10959" i="2"/>
  <c r="D10959" i="2"/>
  <c r="C10951" i="2"/>
  <c r="B10951" i="2"/>
  <c r="A10951" i="2"/>
  <c r="G10951" i="2"/>
  <c r="F10951" i="2"/>
  <c r="E10951" i="2"/>
  <c r="D10951" i="2"/>
  <c r="C10943" i="2"/>
  <c r="B10943" i="2"/>
  <c r="A10943" i="2"/>
  <c r="G10943" i="2"/>
  <c r="F10943" i="2"/>
  <c r="E10943" i="2"/>
  <c r="D10943" i="2"/>
  <c r="C10935" i="2"/>
  <c r="B10935" i="2"/>
  <c r="A10935" i="2"/>
  <c r="G10935" i="2"/>
  <c r="F10935" i="2"/>
  <c r="E10935" i="2"/>
  <c r="D10935" i="2"/>
  <c r="C10927" i="2"/>
  <c r="B10927" i="2"/>
  <c r="A10927" i="2"/>
  <c r="G10927" i="2"/>
  <c r="F10927" i="2"/>
  <c r="E10927" i="2"/>
  <c r="D10927" i="2"/>
  <c r="C10919" i="2"/>
  <c r="B10919" i="2"/>
  <c r="A10919" i="2"/>
  <c r="G10919" i="2"/>
  <c r="F10919" i="2"/>
  <c r="E10919" i="2"/>
  <c r="D10919" i="2"/>
  <c r="C10911" i="2"/>
  <c r="B10911" i="2"/>
  <c r="A10911" i="2"/>
  <c r="G10911" i="2"/>
  <c r="F10911" i="2"/>
  <c r="E10911" i="2"/>
  <c r="D10911" i="2"/>
  <c r="C10903" i="2"/>
  <c r="B10903" i="2"/>
  <c r="A10903" i="2"/>
  <c r="G10903" i="2"/>
  <c r="F10903" i="2"/>
  <c r="E10903" i="2"/>
  <c r="D10903" i="2"/>
  <c r="C10895" i="2"/>
  <c r="B10895" i="2"/>
  <c r="A10895" i="2"/>
  <c r="G10895" i="2"/>
  <c r="F10895" i="2"/>
  <c r="E10895" i="2"/>
  <c r="D10895" i="2"/>
  <c r="C10887" i="2"/>
  <c r="B10887" i="2"/>
  <c r="A10887" i="2"/>
  <c r="G10887" i="2"/>
  <c r="F10887" i="2"/>
  <c r="E10887" i="2"/>
  <c r="D10887" i="2"/>
  <c r="C10879" i="2"/>
  <c r="B10879" i="2"/>
  <c r="A10879" i="2"/>
  <c r="G10879" i="2"/>
  <c r="F10879" i="2"/>
  <c r="E10879" i="2"/>
  <c r="D10879" i="2"/>
  <c r="C10871" i="2"/>
  <c r="B10871" i="2"/>
  <c r="A10871" i="2"/>
  <c r="G10871" i="2"/>
  <c r="F10871" i="2"/>
  <c r="E10871" i="2"/>
  <c r="D10871" i="2"/>
  <c r="C10863" i="2"/>
  <c r="B10863" i="2"/>
  <c r="A10863" i="2"/>
  <c r="G10863" i="2"/>
  <c r="F10863" i="2"/>
  <c r="E10863" i="2"/>
  <c r="D10863" i="2"/>
  <c r="C10855" i="2"/>
  <c r="B10855" i="2"/>
  <c r="A10855" i="2"/>
  <c r="G10855" i="2"/>
  <c r="F10855" i="2"/>
  <c r="E10855" i="2"/>
  <c r="D10855" i="2"/>
  <c r="C10847" i="2"/>
  <c r="B10847" i="2"/>
  <c r="A10847" i="2"/>
  <c r="G10847" i="2"/>
  <c r="F10847" i="2"/>
  <c r="E10847" i="2"/>
  <c r="D10847" i="2"/>
  <c r="C10839" i="2"/>
  <c r="B10839" i="2"/>
  <c r="A10839" i="2"/>
  <c r="G10839" i="2"/>
  <c r="F10839" i="2"/>
  <c r="E10839" i="2"/>
  <c r="D10839" i="2"/>
  <c r="C10831" i="2"/>
  <c r="B10831" i="2"/>
  <c r="A10831" i="2"/>
  <c r="G10831" i="2"/>
  <c r="F10831" i="2"/>
  <c r="E10831" i="2"/>
  <c r="D10831" i="2"/>
  <c r="C10823" i="2"/>
  <c r="B10823" i="2"/>
  <c r="A10823" i="2"/>
  <c r="G10823" i="2"/>
  <c r="F10823" i="2"/>
  <c r="E10823" i="2"/>
  <c r="D10823" i="2"/>
  <c r="C10815" i="2"/>
  <c r="B10815" i="2"/>
  <c r="A10815" i="2"/>
  <c r="G10815" i="2"/>
  <c r="F10815" i="2"/>
  <c r="E10815" i="2"/>
  <c r="D10815" i="2"/>
  <c r="C10807" i="2"/>
  <c r="B10807" i="2"/>
  <c r="A10807" i="2"/>
  <c r="G10807" i="2"/>
  <c r="F10807" i="2"/>
  <c r="E10807" i="2"/>
  <c r="D10807" i="2"/>
  <c r="C10799" i="2"/>
  <c r="B10799" i="2"/>
  <c r="A10799" i="2"/>
  <c r="G10799" i="2"/>
  <c r="F10799" i="2"/>
  <c r="E10799" i="2"/>
  <c r="D10799" i="2"/>
  <c r="C10791" i="2"/>
  <c r="B10791" i="2"/>
  <c r="A10791" i="2"/>
  <c r="G10791" i="2"/>
  <c r="F10791" i="2"/>
  <c r="E10791" i="2"/>
  <c r="D10791" i="2"/>
  <c r="C10783" i="2"/>
  <c r="B10783" i="2"/>
  <c r="A10783" i="2"/>
  <c r="G10783" i="2"/>
  <c r="F10783" i="2"/>
  <c r="E10783" i="2"/>
  <c r="D10783" i="2"/>
  <c r="C10775" i="2"/>
  <c r="B10775" i="2"/>
  <c r="A10775" i="2"/>
  <c r="G10775" i="2"/>
  <c r="F10775" i="2"/>
  <c r="E10775" i="2"/>
  <c r="D10775" i="2"/>
  <c r="C10767" i="2"/>
  <c r="B10767" i="2"/>
  <c r="A10767" i="2"/>
  <c r="G10767" i="2"/>
  <c r="F10767" i="2"/>
  <c r="E10767" i="2"/>
  <c r="D10767" i="2"/>
  <c r="C10759" i="2"/>
  <c r="B10759" i="2"/>
  <c r="A10759" i="2"/>
  <c r="G10759" i="2"/>
  <c r="F10759" i="2"/>
  <c r="E10759" i="2"/>
  <c r="D10759" i="2"/>
  <c r="C10751" i="2"/>
  <c r="B10751" i="2"/>
  <c r="A10751" i="2"/>
  <c r="G10751" i="2"/>
  <c r="F10751" i="2"/>
  <c r="E10751" i="2"/>
  <c r="D10751" i="2"/>
  <c r="C10743" i="2"/>
  <c r="B10743" i="2"/>
  <c r="A10743" i="2"/>
  <c r="G10743" i="2"/>
  <c r="F10743" i="2"/>
  <c r="E10743" i="2"/>
  <c r="D10743" i="2"/>
  <c r="C10735" i="2"/>
  <c r="B10735" i="2"/>
  <c r="A10735" i="2"/>
  <c r="G10735" i="2"/>
  <c r="F10735" i="2"/>
  <c r="E10735" i="2"/>
  <c r="D10735" i="2"/>
  <c r="C10727" i="2"/>
  <c r="B10727" i="2"/>
  <c r="A10727" i="2"/>
  <c r="G10727" i="2"/>
  <c r="F10727" i="2"/>
  <c r="E10727" i="2"/>
  <c r="D10727" i="2"/>
  <c r="C10719" i="2"/>
  <c r="B10719" i="2"/>
  <c r="A10719" i="2"/>
  <c r="G10719" i="2"/>
  <c r="F10719" i="2"/>
  <c r="E10719" i="2"/>
  <c r="D10719" i="2"/>
  <c r="C10711" i="2"/>
  <c r="B10711" i="2"/>
  <c r="A10711" i="2"/>
  <c r="G10711" i="2"/>
  <c r="F10711" i="2"/>
  <c r="E10711" i="2"/>
  <c r="D10711" i="2"/>
  <c r="C10703" i="2"/>
  <c r="B10703" i="2"/>
  <c r="A10703" i="2"/>
  <c r="G10703" i="2"/>
  <c r="F10703" i="2"/>
  <c r="E10703" i="2"/>
  <c r="D10703" i="2"/>
  <c r="C10695" i="2"/>
  <c r="B10695" i="2"/>
  <c r="A10695" i="2"/>
  <c r="G10695" i="2"/>
  <c r="F10695" i="2"/>
  <c r="E10695" i="2"/>
  <c r="D10695" i="2"/>
  <c r="C10687" i="2"/>
  <c r="B10687" i="2"/>
  <c r="A10687" i="2"/>
  <c r="G10687" i="2"/>
  <c r="F10687" i="2"/>
  <c r="E10687" i="2"/>
  <c r="D10687" i="2"/>
  <c r="C10679" i="2"/>
  <c r="B10679" i="2"/>
  <c r="A10679" i="2"/>
  <c r="G10679" i="2"/>
  <c r="F10679" i="2"/>
  <c r="E10679" i="2"/>
  <c r="D10679" i="2"/>
  <c r="C10671" i="2"/>
  <c r="B10671" i="2"/>
  <c r="A10671" i="2"/>
  <c r="G10671" i="2"/>
  <c r="F10671" i="2"/>
  <c r="E10671" i="2"/>
  <c r="D10671" i="2"/>
  <c r="C10663" i="2"/>
  <c r="B10663" i="2"/>
  <c r="A10663" i="2"/>
  <c r="G10663" i="2"/>
  <c r="F10663" i="2"/>
  <c r="E10663" i="2"/>
  <c r="D10663" i="2"/>
  <c r="C10655" i="2"/>
  <c r="B10655" i="2"/>
  <c r="A10655" i="2"/>
  <c r="G10655" i="2"/>
  <c r="F10655" i="2"/>
  <c r="E10655" i="2"/>
  <c r="D10655" i="2"/>
  <c r="C10647" i="2"/>
  <c r="B10647" i="2"/>
  <c r="A10647" i="2"/>
  <c r="G10647" i="2"/>
  <c r="F10647" i="2"/>
  <c r="E10647" i="2"/>
  <c r="D10647" i="2"/>
  <c r="C10639" i="2"/>
  <c r="B10639" i="2"/>
  <c r="A10639" i="2"/>
  <c r="G10639" i="2"/>
  <c r="F10639" i="2"/>
  <c r="E10639" i="2"/>
  <c r="D10639" i="2"/>
  <c r="C10631" i="2"/>
  <c r="B10631" i="2"/>
  <c r="A10631" i="2"/>
  <c r="G10631" i="2"/>
  <c r="F10631" i="2"/>
  <c r="E10631" i="2"/>
  <c r="D10631" i="2"/>
  <c r="C10623" i="2"/>
  <c r="B10623" i="2"/>
  <c r="A10623" i="2"/>
  <c r="G10623" i="2"/>
  <c r="F10623" i="2"/>
  <c r="E10623" i="2"/>
  <c r="D10623" i="2"/>
  <c r="C10615" i="2"/>
  <c r="B10615" i="2"/>
  <c r="A10615" i="2"/>
  <c r="G10615" i="2"/>
  <c r="F10615" i="2"/>
  <c r="E10615" i="2"/>
  <c r="D10615" i="2"/>
  <c r="C10607" i="2"/>
  <c r="B10607" i="2"/>
  <c r="A10607" i="2"/>
  <c r="G10607" i="2"/>
  <c r="F10607" i="2"/>
  <c r="E10607" i="2"/>
  <c r="D10607" i="2"/>
  <c r="C10599" i="2"/>
  <c r="B10599" i="2"/>
  <c r="A10599" i="2"/>
  <c r="G10599" i="2"/>
  <c r="F10599" i="2"/>
  <c r="E10599" i="2"/>
  <c r="D10599" i="2"/>
  <c r="C10591" i="2"/>
  <c r="B10591" i="2"/>
  <c r="A10591" i="2"/>
  <c r="G10591" i="2"/>
  <c r="F10591" i="2"/>
  <c r="E10591" i="2"/>
  <c r="D10591" i="2"/>
  <c r="C10583" i="2"/>
  <c r="B10583" i="2"/>
  <c r="A10583" i="2"/>
  <c r="G10583" i="2"/>
  <c r="F10583" i="2"/>
  <c r="E10583" i="2"/>
  <c r="D10583" i="2"/>
  <c r="C10575" i="2"/>
  <c r="B10575" i="2"/>
  <c r="A10575" i="2"/>
  <c r="G10575" i="2"/>
  <c r="F10575" i="2"/>
  <c r="E10575" i="2"/>
  <c r="D10575" i="2"/>
  <c r="C10567" i="2"/>
  <c r="B10567" i="2"/>
  <c r="A10567" i="2"/>
  <c r="G10567" i="2"/>
  <c r="F10567" i="2"/>
  <c r="E10567" i="2"/>
  <c r="D10567" i="2"/>
  <c r="C10559" i="2"/>
  <c r="B10559" i="2"/>
  <c r="A10559" i="2"/>
  <c r="G10559" i="2"/>
  <c r="F10559" i="2"/>
  <c r="E10559" i="2"/>
  <c r="D10559" i="2"/>
  <c r="C10551" i="2"/>
  <c r="B10551" i="2"/>
  <c r="A10551" i="2"/>
  <c r="G10551" i="2"/>
  <c r="F10551" i="2"/>
  <c r="E10551" i="2"/>
  <c r="D10551" i="2"/>
  <c r="C10543" i="2"/>
  <c r="B10543" i="2"/>
  <c r="A10543" i="2"/>
  <c r="G10543" i="2"/>
  <c r="F10543" i="2"/>
  <c r="E10543" i="2"/>
  <c r="D10543" i="2"/>
  <c r="C10535" i="2"/>
  <c r="B10535" i="2"/>
  <c r="A10535" i="2"/>
  <c r="G10535" i="2"/>
  <c r="F10535" i="2"/>
  <c r="E10535" i="2"/>
  <c r="D10535" i="2"/>
  <c r="C10527" i="2"/>
  <c r="B10527" i="2"/>
  <c r="A10527" i="2"/>
  <c r="G10527" i="2"/>
  <c r="F10527" i="2"/>
  <c r="E10527" i="2"/>
  <c r="D10527" i="2"/>
  <c r="C10519" i="2"/>
  <c r="B10519" i="2"/>
  <c r="A10519" i="2"/>
  <c r="G10519" i="2"/>
  <c r="F10519" i="2"/>
  <c r="E10519" i="2"/>
  <c r="D10519" i="2"/>
  <c r="C10511" i="2"/>
  <c r="B10511" i="2"/>
  <c r="A10511" i="2"/>
  <c r="G10511" i="2"/>
  <c r="F10511" i="2"/>
  <c r="E10511" i="2"/>
  <c r="D10511" i="2"/>
  <c r="C10503" i="2"/>
  <c r="B10503" i="2"/>
  <c r="A10503" i="2"/>
  <c r="G10503" i="2"/>
  <c r="F10503" i="2"/>
  <c r="E10503" i="2"/>
  <c r="D10503" i="2"/>
  <c r="C10495" i="2"/>
  <c r="B10495" i="2"/>
  <c r="A10495" i="2"/>
  <c r="G10495" i="2"/>
  <c r="F10495" i="2"/>
  <c r="E10495" i="2"/>
  <c r="D10495" i="2"/>
  <c r="C10487" i="2"/>
  <c r="B10487" i="2"/>
  <c r="A10487" i="2"/>
  <c r="G10487" i="2"/>
  <c r="F10487" i="2"/>
  <c r="E10487" i="2"/>
  <c r="D10487" i="2"/>
  <c r="C10479" i="2"/>
  <c r="B10479" i="2"/>
  <c r="A10479" i="2"/>
  <c r="G10479" i="2"/>
  <c r="F10479" i="2"/>
  <c r="E10479" i="2"/>
  <c r="D10479" i="2"/>
  <c r="C10471" i="2"/>
  <c r="B10471" i="2"/>
  <c r="A10471" i="2"/>
  <c r="G10471" i="2"/>
  <c r="F10471" i="2"/>
  <c r="E10471" i="2"/>
  <c r="D10471" i="2"/>
  <c r="C10463" i="2"/>
  <c r="B10463" i="2"/>
  <c r="A10463" i="2"/>
  <c r="G10463" i="2"/>
  <c r="F10463" i="2"/>
  <c r="E10463" i="2"/>
  <c r="D10463" i="2"/>
  <c r="C10455" i="2"/>
  <c r="B10455" i="2"/>
  <c r="A10455" i="2"/>
  <c r="G10455" i="2"/>
  <c r="F10455" i="2"/>
  <c r="E10455" i="2"/>
  <c r="D10455" i="2"/>
  <c r="C10447" i="2"/>
  <c r="B10447" i="2"/>
  <c r="A10447" i="2"/>
  <c r="G10447" i="2"/>
  <c r="F10447" i="2"/>
  <c r="E10447" i="2"/>
  <c r="D10447" i="2"/>
  <c r="C10439" i="2"/>
  <c r="B10439" i="2"/>
  <c r="A10439" i="2"/>
  <c r="G10439" i="2"/>
  <c r="F10439" i="2"/>
  <c r="E10439" i="2"/>
  <c r="D10439" i="2"/>
  <c r="C10431" i="2"/>
  <c r="B10431" i="2"/>
  <c r="A10431" i="2"/>
  <c r="G10431" i="2"/>
  <c r="F10431" i="2"/>
  <c r="E10431" i="2"/>
  <c r="D10431" i="2"/>
  <c r="C10423" i="2"/>
  <c r="B10423" i="2"/>
  <c r="A10423" i="2"/>
  <c r="G10423" i="2"/>
  <c r="F10423" i="2"/>
  <c r="E10423" i="2"/>
  <c r="D10423" i="2"/>
  <c r="C10415" i="2"/>
  <c r="B10415" i="2"/>
  <c r="A10415" i="2"/>
  <c r="G10415" i="2"/>
  <c r="F10415" i="2"/>
  <c r="E10415" i="2"/>
  <c r="D10415" i="2"/>
  <c r="C10407" i="2"/>
  <c r="B10407" i="2"/>
  <c r="A10407" i="2"/>
  <c r="G10407" i="2"/>
  <c r="F10407" i="2"/>
  <c r="E10407" i="2"/>
  <c r="D10407" i="2"/>
  <c r="C10399" i="2"/>
  <c r="B10399" i="2"/>
  <c r="A10399" i="2"/>
  <c r="G10399" i="2"/>
  <c r="F10399" i="2"/>
  <c r="E10399" i="2"/>
  <c r="D10399" i="2"/>
  <c r="C10391" i="2"/>
  <c r="B10391" i="2"/>
  <c r="A10391" i="2"/>
  <c r="G10391" i="2"/>
  <c r="F10391" i="2"/>
  <c r="E10391" i="2"/>
  <c r="D10391" i="2"/>
  <c r="C10383" i="2"/>
  <c r="B10383" i="2"/>
  <c r="A10383" i="2"/>
  <c r="G10383" i="2"/>
  <c r="F10383" i="2"/>
  <c r="E10383" i="2"/>
  <c r="D10383" i="2"/>
  <c r="E10375" i="2"/>
  <c r="D10375" i="2"/>
  <c r="C10375" i="2"/>
  <c r="B10375" i="2"/>
  <c r="A10375" i="2"/>
  <c r="G10375" i="2"/>
  <c r="F10375" i="2"/>
  <c r="E10367" i="2"/>
  <c r="D10367" i="2"/>
  <c r="C10367" i="2"/>
  <c r="B10367" i="2"/>
  <c r="A10367" i="2"/>
  <c r="G10367" i="2"/>
  <c r="F10367" i="2"/>
  <c r="E10359" i="2"/>
  <c r="D10359" i="2"/>
  <c r="C10359" i="2"/>
  <c r="B10359" i="2"/>
  <c r="A10359" i="2"/>
  <c r="G10359" i="2"/>
  <c r="F10359" i="2"/>
  <c r="E10351" i="2"/>
  <c r="D10351" i="2"/>
  <c r="C10351" i="2"/>
  <c r="B10351" i="2"/>
  <c r="A10351" i="2"/>
  <c r="G10351" i="2"/>
  <c r="F10351" i="2"/>
  <c r="E10343" i="2"/>
  <c r="D10343" i="2"/>
  <c r="C10343" i="2"/>
  <c r="B10343" i="2"/>
  <c r="A10343" i="2"/>
  <c r="G10343" i="2"/>
  <c r="F10343" i="2"/>
  <c r="E10335" i="2"/>
  <c r="D10335" i="2"/>
  <c r="C10335" i="2"/>
  <c r="B10335" i="2"/>
  <c r="A10335" i="2"/>
  <c r="G10335" i="2"/>
  <c r="F10335" i="2"/>
  <c r="E10327" i="2"/>
  <c r="D10327" i="2"/>
  <c r="C10327" i="2"/>
  <c r="B10327" i="2"/>
  <c r="A10327" i="2"/>
  <c r="G10327" i="2"/>
  <c r="F10327" i="2"/>
  <c r="E10319" i="2"/>
  <c r="D10319" i="2"/>
  <c r="C10319" i="2"/>
  <c r="B10319" i="2"/>
  <c r="A10319" i="2"/>
  <c r="G10319" i="2"/>
  <c r="F10319" i="2"/>
  <c r="E10311" i="2"/>
  <c r="D10311" i="2"/>
  <c r="C10311" i="2"/>
  <c r="B10311" i="2"/>
  <c r="A10311" i="2"/>
  <c r="G10311" i="2"/>
  <c r="F10311" i="2"/>
  <c r="E10303" i="2"/>
  <c r="D10303" i="2"/>
  <c r="C10303" i="2"/>
  <c r="B10303" i="2"/>
  <c r="A10303" i="2"/>
  <c r="G10303" i="2"/>
  <c r="F10303" i="2"/>
  <c r="E10295" i="2"/>
  <c r="D10295" i="2"/>
  <c r="C10295" i="2"/>
  <c r="B10295" i="2"/>
  <c r="A10295" i="2"/>
  <c r="G10295" i="2"/>
  <c r="F10295" i="2"/>
  <c r="E10287" i="2"/>
  <c r="D10287" i="2"/>
  <c r="C10287" i="2"/>
  <c r="B10287" i="2"/>
  <c r="A10287" i="2"/>
  <c r="G10287" i="2"/>
  <c r="F10287" i="2"/>
  <c r="E10279" i="2"/>
  <c r="D10279" i="2"/>
  <c r="C10279" i="2"/>
  <c r="B10279" i="2"/>
  <c r="A10279" i="2"/>
  <c r="G10279" i="2"/>
  <c r="F10279" i="2"/>
  <c r="E10271" i="2"/>
  <c r="D10271" i="2"/>
  <c r="C10271" i="2"/>
  <c r="B10271" i="2"/>
  <c r="A10271" i="2"/>
  <c r="G10271" i="2"/>
  <c r="F10271" i="2"/>
  <c r="E10263" i="2"/>
  <c r="D10263" i="2"/>
  <c r="C10263" i="2"/>
  <c r="B10263" i="2"/>
  <c r="A10263" i="2"/>
  <c r="G10263" i="2"/>
  <c r="F10263" i="2"/>
  <c r="E10255" i="2"/>
  <c r="D10255" i="2"/>
  <c r="C10255" i="2"/>
  <c r="B10255" i="2"/>
  <c r="A10255" i="2"/>
  <c r="G10255" i="2"/>
  <c r="F10255" i="2"/>
  <c r="E10247" i="2"/>
  <c r="D10247" i="2"/>
  <c r="C10247" i="2"/>
  <c r="B10247" i="2"/>
  <c r="A10247" i="2"/>
  <c r="G10247" i="2"/>
  <c r="F10247" i="2"/>
  <c r="E10239" i="2"/>
  <c r="D10239" i="2"/>
  <c r="C10239" i="2"/>
  <c r="B10239" i="2"/>
  <c r="A10239" i="2"/>
  <c r="G10239" i="2"/>
  <c r="F10239" i="2"/>
  <c r="E10231" i="2"/>
  <c r="D10231" i="2"/>
  <c r="C10231" i="2"/>
  <c r="B10231" i="2"/>
  <c r="A10231" i="2"/>
  <c r="G10231" i="2"/>
  <c r="F10231" i="2"/>
  <c r="E10223" i="2"/>
  <c r="D10223" i="2"/>
  <c r="C10223" i="2"/>
  <c r="B10223" i="2"/>
  <c r="A10223" i="2"/>
  <c r="G10223" i="2"/>
  <c r="F10223" i="2"/>
  <c r="E10215" i="2"/>
  <c r="D10215" i="2"/>
  <c r="C10215" i="2"/>
  <c r="B10215" i="2"/>
  <c r="A10215" i="2"/>
  <c r="G10215" i="2"/>
  <c r="F10215" i="2"/>
  <c r="E10207" i="2"/>
  <c r="D10207" i="2"/>
  <c r="C10207" i="2"/>
  <c r="B10207" i="2"/>
  <c r="A10207" i="2"/>
  <c r="G10207" i="2"/>
  <c r="F10207" i="2"/>
  <c r="E10199" i="2"/>
  <c r="D10199" i="2"/>
  <c r="C10199" i="2"/>
  <c r="B10199" i="2"/>
  <c r="A10199" i="2"/>
  <c r="G10199" i="2"/>
  <c r="F10199" i="2"/>
  <c r="E10191" i="2"/>
  <c r="D10191" i="2"/>
  <c r="C10191" i="2"/>
  <c r="B10191" i="2"/>
  <c r="A10191" i="2"/>
  <c r="G10191" i="2"/>
  <c r="F10191" i="2"/>
  <c r="E10183" i="2"/>
  <c r="D10183" i="2"/>
  <c r="C10183" i="2"/>
  <c r="B10183" i="2"/>
  <c r="A10183" i="2"/>
  <c r="G10183" i="2"/>
  <c r="F10183" i="2"/>
  <c r="E10175" i="2"/>
  <c r="D10175" i="2"/>
  <c r="C10175" i="2"/>
  <c r="B10175" i="2"/>
  <c r="A10175" i="2"/>
  <c r="G10175" i="2"/>
  <c r="F10175" i="2"/>
  <c r="E10167" i="2"/>
  <c r="D10167" i="2"/>
  <c r="C10167" i="2"/>
  <c r="B10167" i="2"/>
  <c r="A10167" i="2"/>
  <c r="G10167" i="2"/>
  <c r="F10167" i="2"/>
  <c r="E10159" i="2"/>
  <c r="D10159" i="2"/>
  <c r="C10159" i="2"/>
  <c r="B10159" i="2"/>
  <c r="A10159" i="2"/>
  <c r="G10159" i="2"/>
  <c r="F10159" i="2"/>
  <c r="E10151" i="2"/>
  <c r="D10151" i="2"/>
  <c r="C10151" i="2"/>
  <c r="B10151" i="2"/>
  <c r="A10151" i="2"/>
  <c r="G10151" i="2"/>
  <c r="F10151" i="2"/>
  <c r="E10143" i="2"/>
  <c r="D10143" i="2"/>
  <c r="C10143" i="2"/>
  <c r="B10143" i="2"/>
  <c r="A10143" i="2"/>
  <c r="G10143" i="2"/>
  <c r="F10143" i="2"/>
  <c r="E10135" i="2"/>
  <c r="D10135" i="2"/>
  <c r="C10135" i="2"/>
  <c r="B10135" i="2"/>
  <c r="A10135" i="2"/>
  <c r="G10135" i="2"/>
  <c r="F10135" i="2"/>
  <c r="E10127" i="2"/>
  <c r="D10127" i="2"/>
  <c r="C10127" i="2"/>
  <c r="B10127" i="2"/>
  <c r="A10127" i="2"/>
  <c r="G10127" i="2"/>
  <c r="F10127" i="2"/>
  <c r="E10119" i="2"/>
  <c r="D10119" i="2"/>
  <c r="C10119" i="2"/>
  <c r="B10119" i="2"/>
  <c r="A10119" i="2"/>
  <c r="G10119" i="2"/>
  <c r="F10119" i="2"/>
  <c r="E10111" i="2"/>
  <c r="D10111" i="2"/>
  <c r="C10111" i="2"/>
  <c r="B10111" i="2"/>
  <c r="A10111" i="2"/>
  <c r="G10111" i="2"/>
  <c r="F10111" i="2"/>
  <c r="E10103" i="2"/>
  <c r="D10103" i="2"/>
  <c r="C10103" i="2"/>
  <c r="B10103" i="2"/>
  <c r="A10103" i="2"/>
  <c r="G10103" i="2"/>
  <c r="F10103" i="2"/>
  <c r="E10095" i="2"/>
  <c r="D10095" i="2"/>
  <c r="C10095" i="2"/>
  <c r="B10095" i="2"/>
  <c r="A10095" i="2"/>
  <c r="G10095" i="2"/>
  <c r="F10095" i="2"/>
  <c r="E10087" i="2"/>
  <c r="D10087" i="2"/>
  <c r="C10087" i="2"/>
  <c r="B10087" i="2"/>
  <c r="A10087" i="2"/>
  <c r="G10087" i="2"/>
  <c r="F10087" i="2"/>
  <c r="E10079" i="2"/>
  <c r="D10079" i="2"/>
  <c r="C10079" i="2"/>
  <c r="B10079" i="2"/>
  <c r="A10079" i="2"/>
  <c r="G10079" i="2"/>
  <c r="F10079" i="2"/>
  <c r="E10071" i="2"/>
  <c r="D10071" i="2"/>
  <c r="C10071" i="2"/>
  <c r="B10071" i="2"/>
  <c r="A10071" i="2"/>
  <c r="G10071" i="2"/>
  <c r="F10071" i="2"/>
  <c r="E10063" i="2"/>
  <c r="D10063" i="2"/>
  <c r="C10063" i="2"/>
  <c r="B10063" i="2"/>
  <c r="A10063" i="2"/>
  <c r="G10063" i="2"/>
  <c r="F10063" i="2"/>
  <c r="E10055" i="2"/>
  <c r="D10055" i="2"/>
  <c r="C10055" i="2"/>
  <c r="B10055" i="2"/>
  <c r="A10055" i="2"/>
  <c r="G10055" i="2"/>
  <c r="F10055" i="2"/>
  <c r="E10047" i="2"/>
  <c r="D10047" i="2"/>
  <c r="C10047" i="2"/>
  <c r="B10047" i="2"/>
  <c r="A10047" i="2"/>
  <c r="G10047" i="2"/>
  <c r="F10047" i="2"/>
  <c r="E10039" i="2"/>
  <c r="D10039" i="2"/>
  <c r="C10039" i="2"/>
  <c r="B10039" i="2"/>
  <c r="A10039" i="2"/>
  <c r="G10039" i="2"/>
  <c r="F10039" i="2"/>
  <c r="B10031" i="2"/>
  <c r="A10031" i="2"/>
  <c r="G10031" i="2"/>
  <c r="F10031" i="2"/>
  <c r="E10031" i="2"/>
  <c r="D10031" i="2"/>
  <c r="C10031" i="2"/>
  <c r="B10023" i="2"/>
  <c r="A10023" i="2"/>
  <c r="G10023" i="2"/>
  <c r="F10023" i="2"/>
  <c r="E10023" i="2"/>
  <c r="D10023" i="2"/>
  <c r="C10023" i="2"/>
  <c r="B10015" i="2"/>
  <c r="A10015" i="2"/>
  <c r="G10015" i="2"/>
  <c r="F10015" i="2"/>
  <c r="E10015" i="2"/>
  <c r="D10015" i="2"/>
  <c r="C10015" i="2"/>
  <c r="B10007" i="2"/>
  <c r="A10007" i="2"/>
  <c r="G10007" i="2"/>
  <c r="F10007" i="2"/>
  <c r="E10007" i="2"/>
  <c r="D10007" i="2"/>
  <c r="C10007" i="2"/>
  <c r="B9999" i="2"/>
  <c r="A9999" i="2"/>
  <c r="G9999" i="2"/>
  <c r="F9999" i="2"/>
  <c r="E9999" i="2"/>
  <c r="D9999" i="2"/>
  <c r="C9999" i="2"/>
  <c r="B9991" i="2"/>
  <c r="A9991" i="2"/>
  <c r="G9991" i="2"/>
  <c r="F9991" i="2"/>
  <c r="E9991" i="2"/>
  <c r="D9991" i="2"/>
  <c r="C9991" i="2"/>
  <c r="B9983" i="2"/>
  <c r="A9983" i="2"/>
  <c r="G9983" i="2"/>
  <c r="F9983" i="2"/>
  <c r="E9983" i="2"/>
  <c r="D9983" i="2"/>
  <c r="C9983" i="2"/>
  <c r="B9975" i="2"/>
  <c r="A9975" i="2"/>
  <c r="G9975" i="2"/>
  <c r="F9975" i="2"/>
  <c r="E9975" i="2"/>
  <c r="D9975" i="2"/>
  <c r="C9975" i="2"/>
  <c r="B9967" i="2"/>
  <c r="A9967" i="2"/>
  <c r="G9967" i="2"/>
  <c r="F9967" i="2"/>
  <c r="E9967" i="2"/>
  <c r="D9967" i="2"/>
  <c r="C9967" i="2"/>
  <c r="B9959" i="2"/>
  <c r="A9959" i="2"/>
  <c r="G9959" i="2"/>
  <c r="F9959" i="2"/>
  <c r="E9959" i="2"/>
  <c r="D9959" i="2"/>
  <c r="C9959" i="2"/>
  <c r="B9951" i="2"/>
  <c r="A9951" i="2"/>
  <c r="G9951" i="2"/>
  <c r="F9951" i="2"/>
  <c r="E9951" i="2"/>
  <c r="D9951" i="2"/>
  <c r="C9951" i="2"/>
  <c r="B9943" i="2"/>
  <c r="A9943" i="2"/>
  <c r="G9943" i="2"/>
  <c r="F9943" i="2"/>
  <c r="E9943" i="2"/>
  <c r="D9943" i="2"/>
  <c r="C9943" i="2"/>
  <c r="B9935" i="2"/>
  <c r="A9935" i="2"/>
  <c r="G9935" i="2"/>
  <c r="F9935" i="2"/>
  <c r="E9935" i="2"/>
  <c r="D9935" i="2"/>
  <c r="C9935" i="2"/>
  <c r="B9927" i="2"/>
  <c r="A9927" i="2"/>
  <c r="G9927" i="2"/>
  <c r="F9927" i="2"/>
  <c r="E9927" i="2"/>
  <c r="D9927" i="2"/>
  <c r="C9927" i="2"/>
  <c r="B9919" i="2"/>
  <c r="A9919" i="2"/>
  <c r="G9919" i="2"/>
  <c r="F9919" i="2"/>
  <c r="E9919" i="2"/>
  <c r="D9919" i="2"/>
  <c r="C9919" i="2"/>
  <c r="B9911" i="2"/>
  <c r="A9911" i="2"/>
  <c r="G9911" i="2"/>
  <c r="F9911" i="2"/>
  <c r="E9911" i="2"/>
  <c r="D9911" i="2"/>
  <c r="C9911" i="2"/>
  <c r="B9903" i="2"/>
  <c r="A9903" i="2"/>
  <c r="G9903" i="2"/>
  <c r="F9903" i="2"/>
  <c r="E9903" i="2"/>
  <c r="D9903" i="2"/>
  <c r="C9903" i="2"/>
  <c r="B9895" i="2"/>
  <c r="A9895" i="2"/>
  <c r="G9895" i="2"/>
  <c r="F9895" i="2"/>
  <c r="E9895" i="2"/>
  <c r="D9895" i="2"/>
  <c r="C9895" i="2"/>
  <c r="B9887" i="2"/>
  <c r="A9887" i="2"/>
  <c r="G9887" i="2"/>
  <c r="F9887" i="2"/>
  <c r="E9887" i="2"/>
  <c r="D9887" i="2"/>
  <c r="C9887" i="2"/>
  <c r="B9879" i="2"/>
  <c r="A9879" i="2"/>
  <c r="G9879" i="2"/>
  <c r="F9879" i="2"/>
  <c r="E9879" i="2"/>
  <c r="D9879" i="2"/>
  <c r="C9879" i="2"/>
  <c r="B9871" i="2"/>
  <c r="A9871" i="2"/>
  <c r="G9871" i="2"/>
  <c r="F9871" i="2"/>
  <c r="E9871" i="2"/>
  <c r="D9871" i="2"/>
  <c r="C9871" i="2"/>
  <c r="B9863" i="2"/>
  <c r="A9863" i="2"/>
  <c r="G9863" i="2"/>
  <c r="F9863" i="2"/>
  <c r="E9863" i="2"/>
  <c r="D9863" i="2"/>
  <c r="C9863" i="2"/>
  <c r="B9855" i="2"/>
  <c r="A9855" i="2"/>
  <c r="G9855" i="2"/>
  <c r="F9855" i="2"/>
  <c r="E9855" i="2"/>
  <c r="D9855" i="2"/>
  <c r="C9855" i="2"/>
  <c r="B9847" i="2"/>
  <c r="A9847" i="2"/>
  <c r="G9847" i="2"/>
  <c r="F9847" i="2"/>
  <c r="E9847" i="2"/>
  <c r="D9847" i="2"/>
  <c r="C9847" i="2"/>
  <c r="B9839" i="2"/>
  <c r="A9839" i="2"/>
  <c r="G9839" i="2"/>
  <c r="F9839" i="2"/>
  <c r="E9839" i="2"/>
  <c r="D9839" i="2"/>
  <c r="C9839" i="2"/>
  <c r="B9831" i="2"/>
  <c r="A9831" i="2"/>
  <c r="G9831" i="2"/>
  <c r="F9831" i="2"/>
  <c r="E9831" i="2"/>
  <c r="D9831" i="2"/>
  <c r="C9831" i="2"/>
  <c r="B9823" i="2"/>
  <c r="A9823" i="2"/>
  <c r="G9823" i="2"/>
  <c r="F9823" i="2"/>
  <c r="E9823" i="2"/>
  <c r="D9823" i="2"/>
  <c r="C9823" i="2"/>
  <c r="B9815" i="2"/>
  <c r="A9815" i="2"/>
  <c r="G9815" i="2"/>
  <c r="F9815" i="2"/>
  <c r="E9815" i="2"/>
  <c r="D9815" i="2"/>
  <c r="C9815" i="2"/>
  <c r="B9807" i="2"/>
  <c r="A9807" i="2"/>
  <c r="G9807" i="2"/>
  <c r="F9807" i="2"/>
  <c r="E9807" i="2"/>
  <c r="D9807" i="2"/>
  <c r="C9807" i="2"/>
  <c r="B9799" i="2"/>
  <c r="A9799" i="2"/>
  <c r="G9799" i="2"/>
  <c r="F9799" i="2"/>
  <c r="E9799" i="2"/>
  <c r="D9799" i="2"/>
  <c r="C9799" i="2"/>
  <c r="B9791" i="2"/>
  <c r="A9791" i="2"/>
  <c r="G9791" i="2"/>
  <c r="F9791" i="2"/>
  <c r="E9791" i="2"/>
  <c r="D9791" i="2"/>
  <c r="C9791" i="2"/>
  <c r="B9783" i="2"/>
  <c r="A9783" i="2"/>
  <c r="G9783" i="2"/>
  <c r="F9783" i="2"/>
  <c r="E9783" i="2"/>
  <c r="D9783" i="2"/>
  <c r="C9783" i="2"/>
  <c r="B9775" i="2"/>
  <c r="A9775" i="2"/>
  <c r="G9775" i="2"/>
  <c r="F9775" i="2"/>
  <c r="E9775" i="2"/>
  <c r="D9775" i="2"/>
  <c r="C9775" i="2"/>
  <c r="B9767" i="2"/>
  <c r="A9767" i="2"/>
  <c r="G9767" i="2"/>
  <c r="F9767" i="2"/>
  <c r="E9767" i="2"/>
  <c r="D9767" i="2"/>
  <c r="C9767" i="2"/>
  <c r="B9759" i="2"/>
  <c r="A9759" i="2"/>
  <c r="G9759" i="2"/>
  <c r="F9759" i="2"/>
  <c r="E9759" i="2"/>
  <c r="D9759" i="2"/>
  <c r="C9759" i="2"/>
  <c r="B9751" i="2"/>
  <c r="A9751" i="2"/>
  <c r="G9751" i="2"/>
  <c r="F9751" i="2"/>
  <c r="E9751" i="2"/>
  <c r="D9751" i="2"/>
  <c r="C9751" i="2"/>
  <c r="B9743" i="2"/>
  <c r="A9743" i="2"/>
  <c r="G9743" i="2"/>
  <c r="F9743" i="2"/>
  <c r="E9743" i="2"/>
  <c r="D9743" i="2"/>
  <c r="C9743" i="2"/>
  <c r="B9735" i="2"/>
  <c r="A9735" i="2"/>
  <c r="G9735" i="2"/>
  <c r="F9735" i="2"/>
  <c r="E9735" i="2"/>
  <c r="D9735" i="2"/>
  <c r="C9735" i="2"/>
  <c r="B9727" i="2"/>
  <c r="A9727" i="2"/>
  <c r="G9727" i="2"/>
  <c r="F9727" i="2"/>
  <c r="E9727" i="2"/>
  <c r="D9727" i="2"/>
  <c r="C9727" i="2"/>
  <c r="B9719" i="2"/>
  <c r="A9719" i="2"/>
  <c r="G9719" i="2"/>
  <c r="F9719" i="2"/>
  <c r="E9719" i="2"/>
  <c r="D9719" i="2"/>
  <c r="C9719" i="2"/>
  <c r="B9711" i="2"/>
  <c r="A9711" i="2"/>
  <c r="G9711" i="2"/>
  <c r="F9711" i="2"/>
  <c r="E9711" i="2"/>
  <c r="D9711" i="2"/>
  <c r="C9711" i="2"/>
  <c r="B9703" i="2"/>
  <c r="A9703" i="2"/>
  <c r="G9703" i="2"/>
  <c r="F9703" i="2"/>
  <c r="E9703" i="2"/>
  <c r="D9703" i="2"/>
  <c r="C9703" i="2"/>
  <c r="F9695" i="2"/>
  <c r="E9695" i="2"/>
  <c r="D9695" i="2"/>
  <c r="C9695" i="2"/>
  <c r="B9695" i="2"/>
  <c r="A9695" i="2"/>
  <c r="G9695" i="2"/>
  <c r="F9687" i="2"/>
  <c r="E9687" i="2"/>
  <c r="D9687" i="2"/>
  <c r="C9687" i="2"/>
  <c r="B9687" i="2"/>
  <c r="A9687" i="2"/>
  <c r="G9687" i="2"/>
  <c r="F9679" i="2"/>
  <c r="E9679" i="2"/>
  <c r="D9679" i="2"/>
  <c r="C9679" i="2"/>
  <c r="B9679" i="2"/>
  <c r="A9679" i="2"/>
  <c r="G9679" i="2"/>
  <c r="F9671" i="2"/>
  <c r="E9671" i="2"/>
  <c r="D9671" i="2"/>
  <c r="C9671" i="2"/>
  <c r="B9671" i="2"/>
  <c r="A9671" i="2"/>
  <c r="G9671" i="2"/>
  <c r="F9663" i="2"/>
  <c r="E9663" i="2"/>
  <c r="D9663" i="2"/>
  <c r="C9663" i="2"/>
  <c r="B9663" i="2"/>
  <c r="A9663" i="2"/>
  <c r="G9663" i="2"/>
  <c r="F9655" i="2"/>
  <c r="E9655" i="2"/>
  <c r="D9655" i="2"/>
  <c r="C9655" i="2"/>
  <c r="B9655" i="2"/>
  <c r="A9655" i="2"/>
  <c r="G9655" i="2"/>
  <c r="F9647" i="2"/>
  <c r="E9647" i="2"/>
  <c r="D9647" i="2"/>
  <c r="C9647" i="2"/>
  <c r="B9647" i="2"/>
  <c r="A9647" i="2"/>
  <c r="G9647" i="2"/>
  <c r="F9639" i="2"/>
  <c r="E9639" i="2"/>
  <c r="D9639" i="2"/>
  <c r="C9639" i="2"/>
  <c r="B9639" i="2"/>
  <c r="A9639" i="2"/>
  <c r="G9639" i="2"/>
  <c r="F9631" i="2"/>
  <c r="E9631" i="2"/>
  <c r="D9631" i="2"/>
  <c r="C9631" i="2"/>
  <c r="B9631" i="2"/>
  <c r="A9631" i="2"/>
  <c r="G9631" i="2"/>
  <c r="F9623" i="2"/>
  <c r="E9623" i="2"/>
  <c r="D9623" i="2"/>
  <c r="C9623" i="2"/>
  <c r="B9623" i="2"/>
  <c r="A9623" i="2"/>
  <c r="G9623" i="2"/>
  <c r="F9615" i="2"/>
  <c r="E9615" i="2"/>
  <c r="D9615" i="2"/>
  <c r="C9615" i="2"/>
  <c r="B9615" i="2"/>
  <c r="A9615" i="2"/>
  <c r="G9615" i="2"/>
  <c r="F9607" i="2"/>
  <c r="E9607" i="2"/>
  <c r="D9607" i="2"/>
  <c r="C9607" i="2"/>
  <c r="B9607" i="2"/>
  <c r="A9607" i="2"/>
  <c r="G9607" i="2"/>
  <c r="F9599" i="2"/>
  <c r="E9599" i="2"/>
  <c r="D9599" i="2"/>
  <c r="C9599" i="2"/>
  <c r="B9599" i="2"/>
  <c r="A9599" i="2"/>
  <c r="G9599" i="2"/>
  <c r="F9591" i="2"/>
  <c r="E9591" i="2"/>
  <c r="D9591" i="2"/>
  <c r="C9591" i="2"/>
  <c r="B9591" i="2"/>
  <c r="A9591" i="2"/>
  <c r="G9591" i="2"/>
  <c r="F9583" i="2"/>
  <c r="E9583" i="2"/>
  <c r="D9583" i="2"/>
  <c r="C9583" i="2"/>
  <c r="B9583" i="2"/>
  <c r="A9583" i="2"/>
  <c r="G9583" i="2"/>
  <c r="F9575" i="2"/>
  <c r="E9575" i="2"/>
  <c r="D9575" i="2"/>
  <c r="C9575" i="2"/>
  <c r="B9575" i="2"/>
  <c r="A9575" i="2"/>
  <c r="G9575" i="2"/>
  <c r="F9567" i="2"/>
  <c r="E9567" i="2"/>
  <c r="D9567" i="2"/>
  <c r="C9567" i="2"/>
  <c r="B9567" i="2"/>
  <c r="A9567" i="2"/>
  <c r="G9567" i="2"/>
  <c r="F9559" i="2"/>
  <c r="E9559" i="2"/>
  <c r="D9559" i="2"/>
  <c r="C9559" i="2"/>
  <c r="B9559" i="2"/>
  <c r="A9559" i="2"/>
  <c r="G9559" i="2"/>
  <c r="F9551" i="2"/>
  <c r="E9551" i="2"/>
  <c r="D9551" i="2"/>
  <c r="C9551" i="2"/>
  <c r="B9551" i="2"/>
  <c r="A9551" i="2"/>
  <c r="G9551" i="2"/>
  <c r="F9543" i="2"/>
  <c r="E9543" i="2"/>
  <c r="D9543" i="2"/>
  <c r="C9543" i="2"/>
  <c r="B9543" i="2"/>
  <c r="A9543" i="2"/>
  <c r="G9543" i="2"/>
  <c r="F9535" i="2"/>
  <c r="E9535" i="2"/>
  <c r="D9535" i="2"/>
  <c r="C9535" i="2"/>
  <c r="B9535" i="2"/>
  <c r="A9535" i="2"/>
  <c r="G9535" i="2"/>
  <c r="F9527" i="2"/>
  <c r="E9527" i="2"/>
  <c r="D9527" i="2"/>
  <c r="C9527" i="2"/>
  <c r="B9527" i="2"/>
  <c r="A9527" i="2"/>
  <c r="G9527" i="2"/>
  <c r="F9519" i="2"/>
  <c r="E9519" i="2"/>
  <c r="D9519" i="2"/>
  <c r="C9519" i="2"/>
  <c r="B9519" i="2"/>
  <c r="A9519" i="2"/>
  <c r="G9519" i="2"/>
  <c r="F9511" i="2"/>
  <c r="E9511" i="2"/>
  <c r="D9511" i="2"/>
  <c r="C9511" i="2"/>
  <c r="B9511" i="2"/>
  <c r="A9511" i="2"/>
  <c r="G9511" i="2"/>
  <c r="F9503" i="2"/>
  <c r="E9503" i="2"/>
  <c r="D9503" i="2"/>
  <c r="C9503" i="2"/>
  <c r="B9503" i="2"/>
  <c r="A9503" i="2"/>
  <c r="G9503" i="2"/>
  <c r="F9495" i="2"/>
  <c r="E9495" i="2"/>
  <c r="D9495" i="2"/>
  <c r="C9495" i="2"/>
  <c r="B9495" i="2"/>
  <c r="A9495" i="2"/>
  <c r="G9495" i="2"/>
  <c r="F9487" i="2"/>
  <c r="E9487" i="2"/>
  <c r="D9487" i="2"/>
  <c r="C9487" i="2"/>
  <c r="B9487" i="2"/>
  <c r="A9487" i="2"/>
  <c r="G9487" i="2"/>
  <c r="F9479" i="2"/>
  <c r="E9479" i="2"/>
  <c r="D9479" i="2"/>
  <c r="C9479" i="2"/>
  <c r="B9479" i="2"/>
  <c r="A9479" i="2"/>
  <c r="G9479" i="2"/>
  <c r="F9471" i="2"/>
  <c r="E9471" i="2"/>
  <c r="D9471" i="2"/>
  <c r="C9471" i="2"/>
  <c r="B9471" i="2"/>
  <c r="A9471" i="2"/>
  <c r="G9471" i="2"/>
  <c r="F9463" i="2"/>
  <c r="E9463" i="2"/>
  <c r="D9463" i="2"/>
  <c r="C9463" i="2"/>
  <c r="B9463" i="2"/>
  <c r="A9463" i="2"/>
  <c r="G9463" i="2"/>
  <c r="F9455" i="2"/>
  <c r="E9455" i="2"/>
  <c r="D9455" i="2"/>
  <c r="C9455" i="2"/>
  <c r="B9455" i="2"/>
  <c r="A9455" i="2"/>
  <c r="G9455" i="2"/>
  <c r="F9447" i="2"/>
  <c r="E9447" i="2"/>
  <c r="D9447" i="2"/>
  <c r="C9447" i="2"/>
  <c r="B9447" i="2"/>
  <c r="A9447" i="2"/>
  <c r="G9447" i="2"/>
  <c r="F9439" i="2"/>
  <c r="E9439" i="2"/>
  <c r="D9439" i="2"/>
  <c r="C9439" i="2"/>
  <c r="B9439" i="2"/>
  <c r="A9439" i="2"/>
  <c r="G9439" i="2"/>
  <c r="F9431" i="2"/>
  <c r="E9431" i="2"/>
  <c r="D9431" i="2"/>
  <c r="C9431" i="2"/>
  <c r="B9431" i="2"/>
  <c r="A9431" i="2"/>
  <c r="G9431" i="2"/>
  <c r="F9423" i="2"/>
  <c r="E9423" i="2"/>
  <c r="D9423" i="2"/>
  <c r="C9423" i="2"/>
  <c r="B9423" i="2"/>
  <c r="A9423" i="2"/>
  <c r="G9423" i="2"/>
  <c r="F9415" i="2"/>
  <c r="E9415" i="2"/>
  <c r="D9415" i="2"/>
  <c r="C9415" i="2"/>
  <c r="B9415" i="2"/>
  <c r="A9415" i="2"/>
  <c r="G9415" i="2"/>
  <c r="F9407" i="2"/>
  <c r="E9407" i="2"/>
  <c r="D9407" i="2"/>
  <c r="C9407" i="2"/>
  <c r="B9407" i="2"/>
  <c r="A9407" i="2"/>
  <c r="G9407" i="2"/>
  <c r="F9399" i="2"/>
  <c r="E9399" i="2"/>
  <c r="D9399" i="2"/>
  <c r="C9399" i="2"/>
  <c r="B9399" i="2"/>
  <c r="A9399" i="2"/>
  <c r="G9399" i="2"/>
  <c r="F9391" i="2"/>
  <c r="E9391" i="2"/>
  <c r="D9391" i="2"/>
  <c r="C9391" i="2"/>
  <c r="B9391" i="2"/>
  <c r="A9391" i="2"/>
  <c r="G9391" i="2"/>
  <c r="F9383" i="2"/>
  <c r="E9383" i="2"/>
  <c r="D9383" i="2"/>
  <c r="C9383" i="2"/>
  <c r="B9383" i="2"/>
  <c r="A9383" i="2"/>
  <c r="G9383" i="2"/>
  <c r="F9375" i="2"/>
  <c r="E9375" i="2"/>
  <c r="D9375" i="2"/>
  <c r="C9375" i="2"/>
  <c r="B9375" i="2"/>
  <c r="A9375" i="2"/>
  <c r="G9375" i="2"/>
  <c r="F9367" i="2"/>
  <c r="E9367" i="2"/>
  <c r="D9367" i="2"/>
  <c r="C9367" i="2"/>
  <c r="B9367" i="2"/>
  <c r="A9367" i="2"/>
  <c r="G9367" i="2"/>
  <c r="F9359" i="2"/>
  <c r="E9359" i="2"/>
  <c r="D9359" i="2"/>
  <c r="C9359" i="2"/>
  <c r="B9359" i="2"/>
  <c r="A9359" i="2"/>
  <c r="G9359" i="2"/>
  <c r="E9351" i="2"/>
  <c r="D9351" i="2"/>
  <c r="C9351" i="2"/>
  <c r="B9351" i="2"/>
  <c r="A9351" i="2"/>
  <c r="G9351" i="2"/>
  <c r="F9351" i="2"/>
  <c r="E9343" i="2"/>
  <c r="D9343" i="2"/>
  <c r="C9343" i="2"/>
  <c r="B9343" i="2"/>
  <c r="A9343" i="2"/>
  <c r="G9343" i="2"/>
  <c r="F9343" i="2"/>
  <c r="E9335" i="2"/>
  <c r="D9335" i="2"/>
  <c r="C9335" i="2"/>
  <c r="B9335" i="2"/>
  <c r="A9335" i="2"/>
  <c r="G9335" i="2"/>
  <c r="F9335" i="2"/>
  <c r="E9327" i="2"/>
  <c r="D9327" i="2"/>
  <c r="C9327" i="2"/>
  <c r="B9327" i="2"/>
  <c r="A9327" i="2"/>
  <c r="G9327" i="2"/>
  <c r="F9327" i="2"/>
  <c r="E9319" i="2"/>
  <c r="D9319" i="2"/>
  <c r="C9319" i="2"/>
  <c r="B9319" i="2"/>
  <c r="A9319" i="2"/>
  <c r="G9319" i="2"/>
  <c r="F9319" i="2"/>
  <c r="E9311" i="2"/>
  <c r="D9311" i="2"/>
  <c r="C9311" i="2"/>
  <c r="B9311" i="2"/>
  <c r="A9311" i="2"/>
  <c r="G9311" i="2"/>
  <c r="F9311" i="2"/>
  <c r="E9303" i="2"/>
  <c r="D9303" i="2"/>
  <c r="C9303" i="2"/>
  <c r="B9303" i="2"/>
  <c r="A9303" i="2"/>
  <c r="G9303" i="2"/>
  <c r="F9303" i="2"/>
  <c r="E9295" i="2"/>
  <c r="D9295" i="2"/>
  <c r="C9295" i="2"/>
  <c r="B9295" i="2"/>
  <c r="A9295" i="2"/>
  <c r="G9295" i="2"/>
  <c r="F9295" i="2"/>
  <c r="E9287" i="2"/>
  <c r="D9287" i="2"/>
  <c r="C9287" i="2"/>
  <c r="B9287" i="2"/>
  <c r="A9287" i="2"/>
  <c r="G9287" i="2"/>
  <c r="F9287" i="2"/>
  <c r="E9279" i="2"/>
  <c r="D9279" i="2"/>
  <c r="C9279" i="2"/>
  <c r="B9279" i="2"/>
  <c r="A9279" i="2"/>
  <c r="G9279" i="2"/>
  <c r="F9279" i="2"/>
  <c r="E9271" i="2"/>
  <c r="D9271" i="2"/>
  <c r="C9271" i="2"/>
  <c r="B9271" i="2"/>
  <c r="A9271" i="2"/>
  <c r="G9271" i="2"/>
  <c r="F9271" i="2"/>
  <c r="E9263" i="2"/>
  <c r="D9263" i="2"/>
  <c r="C9263" i="2"/>
  <c r="B9263" i="2"/>
  <c r="A9263" i="2"/>
  <c r="G9263" i="2"/>
  <c r="F9263" i="2"/>
  <c r="E9255" i="2"/>
  <c r="D9255" i="2"/>
  <c r="C9255" i="2"/>
  <c r="B9255" i="2"/>
  <c r="A9255" i="2"/>
  <c r="G9255" i="2"/>
  <c r="F9255" i="2"/>
  <c r="E9247" i="2"/>
  <c r="D9247" i="2"/>
  <c r="C9247" i="2"/>
  <c r="B9247" i="2"/>
  <c r="A9247" i="2"/>
  <c r="G9247" i="2"/>
  <c r="F9247" i="2"/>
  <c r="E9239" i="2"/>
  <c r="D9239" i="2"/>
  <c r="C9239" i="2"/>
  <c r="B9239" i="2"/>
  <c r="A9239" i="2"/>
  <c r="G9239" i="2"/>
  <c r="F9239" i="2"/>
  <c r="E9231" i="2"/>
  <c r="D9231" i="2"/>
  <c r="C9231" i="2"/>
  <c r="B9231" i="2"/>
  <c r="A9231" i="2"/>
  <c r="G9231" i="2"/>
  <c r="F9231" i="2"/>
  <c r="E9223" i="2"/>
  <c r="D9223" i="2"/>
  <c r="C9223" i="2"/>
  <c r="B9223" i="2"/>
  <c r="A9223" i="2"/>
  <c r="G9223" i="2"/>
  <c r="F9223" i="2"/>
  <c r="E9215" i="2"/>
  <c r="D9215" i="2"/>
  <c r="C9215" i="2"/>
  <c r="B9215" i="2"/>
  <c r="A9215" i="2"/>
  <c r="G9215" i="2"/>
  <c r="F9215" i="2"/>
  <c r="E9207" i="2"/>
  <c r="D9207" i="2"/>
  <c r="C9207" i="2"/>
  <c r="B9207" i="2"/>
  <c r="A9207" i="2"/>
  <c r="G9207" i="2"/>
  <c r="F9207" i="2"/>
  <c r="E9199" i="2"/>
  <c r="D9199" i="2"/>
  <c r="C9199" i="2"/>
  <c r="B9199" i="2"/>
  <c r="A9199" i="2"/>
  <c r="G9199" i="2"/>
  <c r="F9199" i="2"/>
  <c r="E9191" i="2"/>
  <c r="D9191" i="2"/>
  <c r="C9191" i="2"/>
  <c r="B9191" i="2"/>
  <c r="A9191" i="2"/>
  <c r="G9191" i="2"/>
  <c r="F9191" i="2"/>
  <c r="E9183" i="2"/>
  <c r="D9183" i="2"/>
  <c r="C9183" i="2"/>
  <c r="B9183" i="2"/>
  <c r="A9183" i="2"/>
  <c r="G9183" i="2"/>
  <c r="F9183" i="2"/>
  <c r="E9175" i="2"/>
  <c r="D9175" i="2"/>
  <c r="C9175" i="2"/>
  <c r="B9175" i="2"/>
  <c r="A9175" i="2"/>
  <c r="G9175" i="2"/>
  <c r="F9175" i="2"/>
  <c r="E9167" i="2"/>
  <c r="D9167" i="2"/>
  <c r="C9167" i="2"/>
  <c r="B9167" i="2"/>
  <c r="A9167" i="2"/>
  <c r="G9167" i="2"/>
  <c r="F9167" i="2"/>
  <c r="E9159" i="2"/>
  <c r="D9159" i="2"/>
  <c r="C9159" i="2"/>
  <c r="B9159" i="2"/>
  <c r="A9159" i="2"/>
  <c r="G9159" i="2"/>
  <c r="F9159" i="2"/>
  <c r="E9151" i="2"/>
  <c r="D9151" i="2"/>
  <c r="C9151" i="2"/>
  <c r="B9151" i="2"/>
  <c r="A9151" i="2"/>
  <c r="G9151" i="2"/>
  <c r="F9151" i="2"/>
  <c r="E9143" i="2"/>
  <c r="D9143" i="2"/>
  <c r="C9143" i="2"/>
  <c r="B9143" i="2"/>
  <c r="A9143" i="2"/>
  <c r="G9143" i="2"/>
  <c r="F9143" i="2"/>
  <c r="E9135" i="2"/>
  <c r="D9135" i="2"/>
  <c r="C9135" i="2"/>
  <c r="B9135" i="2"/>
  <c r="A9135" i="2"/>
  <c r="G9135" i="2"/>
  <c r="F9135" i="2"/>
  <c r="E9127" i="2"/>
  <c r="D9127" i="2"/>
  <c r="C9127" i="2"/>
  <c r="B9127" i="2"/>
  <c r="A9127" i="2"/>
  <c r="G9127" i="2"/>
  <c r="F9127" i="2"/>
  <c r="E9119" i="2"/>
  <c r="D9119" i="2"/>
  <c r="C9119" i="2"/>
  <c r="B9119" i="2"/>
  <c r="A9119" i="2"/>
  <c r="G9119" i="2"/>
  <c r="F9119" i="2"/>
  <c r="E9111" i="2"/>
  <c r="D9111" i="2"/>
  <c r="C9111" i="2"/>
  <c r="B9111" i="2"/>
  <c r="A9111" i="2"/>
  <c r="G9111" i="2"/>
  <c r="F9111" i="2"/>
  <c r="E9103" i="2"/>
  <c r="D9103" i="2"/>
  <c r="C9103" i="2"/>
  <c r="B9103" i="2"/>
  <c r="A9103" i="2"/>
  <c r="G9103" i="2"/>
  <c r="F9103" i="2"/>
  <c r="E9095" i="2"/>
  <c r="D9095" i="2"/>
  <c r="C9095" i="2"/>
  <c r="B9095" i="2"/>
  <c r="A9095" i="2"/>
  <c r="G9095" i="2"/>
  <c r="F9095" i="2"/>
  <c r="E9087" i="2"/>
  <c r="D9087" i="2"/>
  <c r="C9087" i="2"/>
  <c r="B9087" i="2"/>
  <c r="A9087" i="2"/>
  <c r="G9087" i="2"/>
  <c r="F9087" i="2"/>
  <c r="E9079" i="2"/>
  <c r="D9079" i="2"/>
  <c r="C9079" i="2"/>
  <c r="B9079" i="2"/>
  <c r="A9079" i="2"/>
  <c r="G9079" i="2"/>
  <c r="F9079" i="2"/>
  <c r="E9071" i="2"/>
  <c r="D9071" i="2"/>
  <c r="C9071" i="2"/>
  <c r="B9071" i="2"/>
  <c r="A9071" i="2"/>
  <c r="G9071" i="2"/>
  <c r="F9071" i="2"/>
  <c r="E9063" i="2"/>
  <c r="D9063" i="2"/>
  <c r="C9063" i="2"/>
  <c r="B9063" i="2"/>
  <c r="A9063" i="2"/>
  <c r="G9063" i="2"/>
  <c r="F9063" i="2"/>
  <c r="E9055" i="2"/>
  <c r="D9055" i="2"/>
  <c r="C9055" i="2"/>
  <c r="B9055" i="2"/>
  <c r="A9055" i="2"/>
  <c r="G9055" i="2"/>
  <c r="F9055" i="2"/>
  <c r="E9047" i="2"/>
  <c r="D9047" i="2"/>
  <c r="C9047" i="2"/>
  <c r="B9047" i="2"/>
  <c r="A9047" i="2"/>
  <c r="G9047" i="2"/>
  <c r="F9047" i="2"/>
  <c r="E9039" i="2"/>
  <c r="D9039" i="2"/>
  <c r="C9039" i="2"/>
  <c r="B9039" i="2"/>
  <c r="A9039" i="2"/>
  <c r="G9039" i="2"/>
  <c r="F9039" i="2"/>
  <c r="E9031" i="2"/>
  <c r="D9031" i="2"/>
  <c r="C9031" i="2"/>
  <c r="B9031" i="2"/>
  <c r="A9031" i="2"/>
  <c r="G9031" i="2"/>
  <c r="F9031" i="2"/>
  <c r="E9023" i="2"/>
  <c r="D9023" i="2"/>
  <c r="C9023" i="2"/>
  <c r="B9023" i="2"/>
  <c r="A9023" i="2"/>
  <c r="G9023" i="2"/>
  <c r="F9023" i="2"/>
  <c r="E9015" i="2"/>
  <c r="C9015" i="2"/>
  <c r="B9015" i="2"/>
  <c r="A9015" i="2"/>
  <c r="G9015" i="2"/>
  <c r="F9015" i="2"/>
  <c r="D9015" i="2"/>
  <c r="D9007" i="2"/>
  <c r="C9007" i="2"/>
  <c r="B9007" i="2"/>
  <c r="A9007" i="2"/>
  <c r="G9007" i="2"/>
  <c r="F9007" i="2"/>
  <c r="E9007" i="2"/>
  <c r="D8999" i="2"/>
  <c r="C8999" i="2"/>
  <c r="B8999" i="2"/>
  <c r="A8999" i="2"/>
  <c r="G8999" i="2"/>
  <c r="F8999" i="2"/>
  <c r="E8999" i="2"/>
  <c r="D8991" i="2"/>
  <c r="C8991" i="2"/>
  <c r="B8991" i="2"/>
  <c r="A8991" i="2"/>
  <c r="G8991" i="2"/>
  <c r="F8991" i="2"/>
  <c r="E8991" i="2"/>
  <c r="D8983" i="2"/>
  <c r="C8983" i="2"/>
  <c r="B8983" i="2"/>
  <c r="A8983" i="2"/>
  <c r="G8983" i="2"/>
  <c r="F8983" i="2"/>
  <c r="E8983" i="2"/>
  <c r="D8975" i="2"/>
  <c r="C8975" i="2"/>
  <c r="B8975" i="2"/>
  <c r="A8975" i="2"/>
  <c r="G8975" i="2"/>
  <c r="F8975" i="2"/>
  <c r="E8975" i="2"/>
  <c r="D8967" i="2"/>
  <c r="C8967" i="2"/>
  <c r="B8967" i="2"/>
  <c r="A8967" i="2"/>
  <c r="G8967" i="2"/>
  <c r="F8967" i="2"/>
  <c r="E8967" i="2"/>
  <c r="D8959" i="2"/>
  <c r="C8959" i="2"/>
  <c r="B8959" i="2"/>
  <c r="A8959" i="2"/>
  <c r="G8959" i="2"/>
  <c r="F8959" i="2"/>
  <c r="E8959" i="2"/>
  <c r="D8951" i="2"/>
  <c r="C8951" i="2"/>
  <c r="B8951" i="2"/>
  <c r="A8951" i="2"/>
  <c r="G8951" i="2"/>
  <c r="F8951" i="2"/>
  <c r="E8951" i="2"/>
  <c r="D8943" i="2"/>
  <c r="C8943" i="2"/>
  <c r="B8943" i="2"/>
  <c r="A8943" i="2"/>
  <c r="G8943" i="2"/>
  <c r="F8943" i="2"/>
  <c r="E8943" i="2"/>
  <c r="D8935" i="2"/>
  <c r="C8935" i="2"/>
  <c r="B8935" i="2"/>
  <c r="A8935" i="2"/>
  <c r="G8935" i="2"/>
  <c r="F8935" i="2"/>
  <c r="E8935" i="2"/>
  <c r="D8927" i="2"/>
  <c r="C8927" i="2"/>
  <c r="B8927" i="2"/>
  <c r="A8927" i="2"/>
  <c r="G8927" i="2"/>
  <c r="F8927" i="2"/>
  <c r="E8927" i="2"/>
  <c r="D8919" i="2"/>
  <c r="C8919" i="2"/>
  <c r="B8919" i="2"/>
  <c r="A8919" i="2"/>
  <c r="G8919" i="2"/>
  <c r="F8919" i="2"/>
  <c r="E8919" i="2"/>
  <c r="D8911" i="2"/>
  <c r="C8911" i="2"/>
  <c r="B8911" i="2"/>
  <c r="A8911" i="2"/>
  <c r="G8911" i="2"/>
  <c r="F8911" i="2"/>
  <c r="E8911" i="2"/>
  <c r="D8903" i="2"/>
  <c r="C8903" i="2"/>
  <c r="B8903" i="2"/>
  <c r="A8903" i="2"/>
  <c r="G8903" i="2"/>
  <c r="F8903" i="2"/>
  <c r="E8903" i="2"/>
  <c r="D8895" i="2"/>
  <c r="C8895" i="2"/>
  <c r="B8895" i="2"/>
  <c r="A8895" i="2"/>
  <c r="G8895" i="2"/>
  <c r="F8895" i="2"/>
  <c r="E8895" i="2"/>
  <c r="D8887" i="2"/>
  <c r="C8887" i="2"/>
  <c r="B8887" i="2"/>
  <c r="A8887" i="2"/>
  <c r="G8887" i="2"/>
  <c r="F8887" i="2"/>
  <c r="E8887" i="2"/>
  <c r="D8879" i="2"/>
  <c r="C8879" i="2"/>
  <c r="B8879" i="2"/>
  <c r="A8879" i="2"/>
  <c r="G8879" i="2"/>
  <c r="F8879" i="2"/>
  <c r="E8879" i="2"/>
  <c r="D8871" i="2"/>
  <c r="C8871" i="2"/>
  <c r="B8871" i="2"/>
  <c r="A8871" i="2"/>
  <c r="G8871" i="2"/>
  <c r="F8871" i="2"/>
  <c r="E8871" i="2"/>
  <c r="D8863" i="2"/>
  <c r="C8863" i="2"/>
  <c r="B8863" i="2"/>
  <c r="A8863" i="2"/>
  <c r="G8863" i="2"/>
  <c r="F8863" i="2"/>
  <c r="E8863" i="2"/>
  <c r="D8855" i="2"/>
  <c r="C8855" i="2"/>
  <c r="B8855" i="2"/>
  <c r="A8855" i="2"/>
  <c r="G8855" i="2"/>
  <c r="F8855" i="2"/>
  <c r="E8855" i="2"/>
  <c r="D8847" i="2"/>
  <c r="C8847" i="2"/>
  <c r="B8847" i="2"/>
  <c r="A8847" i="2"/>
  <c r="G8847" i="2"/>
  <c r="F8847" i="2"/>
  <c r="E8847" i="2"/>
  <c r="D8839" i="2"/>
  <c r="C8839" i="2"/>
  <c r="B8839" i="2"/>
  <c r="A8839" i="2"/>
  <c r="G8839" i="2"/>
  <c r="F8839" i="2"/>
  <c r="E8839" i="2"/>
  <c r="D8831" i="2"/>
  <c r="C8831" i="2"/>
  <c r="B8831" i="2"/>
  <c r="A8831" i="2"/>
  <c r="G8831" i="2"/>
  <c r="F8831" i="2"/>
  <c r="E8831" i="2"/>
  <c r="D8823" i="2"/>
  <c r="C8823" i="2"/>
  <c r="B8823" i="2"/>
  <c r="A8823" i="2"/>
  <c r="G8823" i="2"/>
  <c r="F8823" i="2"/>
  <c r="E8823" i="2"/>
  <c r="D8815" i="2"/>
  <c r="C8815" i="2"/>
  <c r="B8815" i="2"/>
  <c r="A8815" i="2"/>
  <c r="G8815" i="2"/>
  <c r="F8815" i="2"/>
  <c r="E8815" i="2"/>
  <c r="D8807" i="2"/>
  <c r="C8807" i="2"/>
  <c r="B8807" i="2"/>
  <c r="A8807" i="2"/>
  <c r="G8807" i="2"/>
  <c r="F8807" i="2"/>
  <c r="E8807" i="2"/>
  <c r="D8799" i="2"/>
  <c r="C8799" i="2"/>
  <c r="B8799" i="2"/>
  <c r="A8799" i="2"/>
  <c r="G8799" i="2"/>
  <c r="F8799" i="2"/>
  <c r="E8799" i="2"/>
  <c r="D8791" i="2"/>
  <c r="C8791" i="2"/>
  <c r="B8791" i="2"/>
  <c r="A8791" i="2"/>
  <c r="G8791" i="2"/>
  <c r="F8791" i="2"/>
  <c r="E8791" i="2"/>
  <c r="D8783" i="2"/>
  <c r="C8783" i="2"/>
  <c r="B8783" i="2"/>
  <c r="A8783" i="2"/>
  <c r="G8783" i="2"/>
  <c r="F8783" i="2"/>
  <c r="E8783" i="2"/>
  <c r="D8775" i="2"/>
  <c r="C8775" i="2"/>
  <c r="B8775" i="2"/>
  <c r="A8775" i="2"/>
  <c r="G8775" i="2"/>
  <c r="F8775" i="2"/>
  <c r="E8775" i="2"/>
  <c r="D8767" i="2"/>
  <c r="C8767" i="2"/>
  <c r="B8767" i="2"/>
  <c r="A8767" i="2"/>
  <c r="G8767" i="2"/>
  <c r="F8767" i="2"/>
  <c r="E8767" i="2"/>
  <c r="D8759" i="2"/>
  <c r="C8759" i="2"/>
  <c r="B8759" i="2"/>
  <c r="A8759" i="2"/>
  <c r="G8759" i="2"/>
  <c r="F8759" i="2"/>
  <c r="E8759" i="2"/>
  <c r="D8751" i="2"/>
  <c r="C8751" i="2"/>
  <c r="B8751" i="2"/>
  <c r="A8751" i="2"/>
  <c r="G8751" i="2"/>
  <c r="F8751" i="2"/>
  <c r="E8751" i="2"/>
  <c r="D8743" i="2"/>
  <c r="C8743" i="2"/>
  <c r="B8743" i="2"/>
  <c r="A8743" i="2"/>
  <c r="G8743" i="2"/>
  <c r="F8743" i="2"/>
  <c r="E8743" i="2"/>
  <c r="D8735" i="2"/>
  <c r="C8735" i="2"/>
  <c r="B8735" i="2"/>
  <c r="A8735" i="2"/>
  <c r="G8735" i="2"/>
  <c r="F8735" i="2"/>
  <c r="E8735" i="2"/>
  <c r="D8727" i="2"/>
  <c r="C8727" i="2"/>
  <c r="B8727" i="2"/>
  <c r="A8727" i="2"/>
  <c r="G8727" i="2"/>
  <c r="F8727" i="2"/>
  <c r="E8727" i="2"/>
  <c r="D8719" i="2"/>
  <c r="C8719" i="2"/>
  <c r="B8719" i="2"/>
  <c r="A8719" i="2"/>
  <c r="G8719" i="2"/>
  <c r="F8719" i="2"/>
  <c r="E8719" i="2"/>
  <c r="D8711" i="2"/>
  <c r="C8711" i="2"/>
  <c r="B8711" i="2"/>
  <c r="A8711" i="2"/>
  <c r="G8711" i="2"/>
  <c r="F8711" i="2"/>
  <c r="E8711" i="2"/>
  <c r="D8703" i="2"/>
  <c r="C8703" i="2"/>
  <c r="B8703" i="2"/>
  <c r="A8703" i="2"/>
  <c r="G8703" i="2"/>
  <c r="F8703" i="2"/>
  <c r="E8703" i="2"/>
  <c r="D8695" i="2"/>
  <c r="C8695" i="2"/>
  <c r="B8695" i="2"/>
  <c r="A8695" i="2"/>
  <c r="G8695" i="2"/>
  <c r="F8695" i="2"/>
  <c r="E8695" i="2"/>
  <c r="D8687" i="2"/>
  <c r="C8687" i="2"/>
  <c r="B8687" i="2"/>
  <c r="A8687" i="2"/>
  <c r="G8687" i="2"/>
  <c r="F8687" i="2"/>
  <c r="E8687" i="2"/>
  <c r="D8679" i="2"/>
  <c r="C8679" i="2"/>
  <c r="B8679" i="2"/>
  <c r="A8679" i="2"/>
  <c r="G8679" i="2"/>
  <c r="F8679" i="2"/>
  <c r="E8679" i="2"/>
  <c r="D8671" i="2"/>
  <c r="C8671" i="2"/>
  <c r="B8671" i="2"/>
  <c r="A8671" i="2"/>
  <c r="G8671" i="2"/>
  <c r="F8671" i="2"/>
  <c r="E8671" i="2"/>
  <c r="D8663" i="2"/>
  <c r="C8663" i="2"/>
  <c r="B8663" i="2"/>
  <c r="A8663" i="2"/>
  <c r="G8663" i="2"/>
  <c r="F8663" i="2"/>
  <c r="E8663" i="2"/>
  <c r="D8655" i="2"/>
  <c r="C8655" i="2"/>
  <c r="B8655" i="2"/>
  <c r="A8655" i="2"/>
  <c r="G8655" i="2"/>
  <c r="F8655" i="2"/>
  <c r="E8655" i="2"/>
  <c r="D8647" i="2"/>
  <c r="C8647" i="2"/>
  <c r="B8647" i="2"/>
  <c r="A8647" i="2"/>
  <c r="G8647" i="2"/>
  <c r="F8647" i="2"/>
  <c r="E8647" i="2"/>
  <c r="D8639" i="2"/>
  <c r="C8639" i="2"/>
  <c r="B8639" i="2"/>
  <c r="A8639" i="2"/>
  <c r="G8639" i="2"/>
  <c r="F8639" i="2"/>
  <c r="E8639" i="2"/>
  <c r="D8631" i="2"/>
  <c r="C8631" i="2"/>
  <c r="B8631" i="2"/>
  <c r="A8631" i="2"/>
  <c r="G8631" i="2"/>
  <c r="F8631" i="2"/>
  <c r="E8631" i="2"/>
  <c r="D8623" i="2"/>
  <c r="C8623" i="2"/>
  <c r="B8623" i="2"/>
  <c r="A8623" i="2"/>
  <c r="G8623" i="2"/>
  <c r="F8623" i="2"/>
  <c r="E8623" i="2"/>
  <c r="D8615" i="2"/>
  <c r="C8615" i="2"/>
  <c r="B8615" i="2"/>
  <c r="A8615" i="2"/>
  <c r="G8615" i="2"/>
  <c r="F8615" i="2"/>
  <c r="E8615" i="2"/>
  <c r="D8607" i="2"/>
  <c r="C8607" i="2"/>
  <c r="B8607" i="2"/>
  <c r="A8607" i="2"/>
  <c r="G8607" i="2"/>
  <c r="F8607" i="2"/>
  <c r="E8607" i="2"/>
  <c r="D8599" i="2"/>
  <c r="C8599" i="2"/>
  <c r="B8599" i="2"/>
  <c r="A8599" i="2"/>
  <c r="G8599" i="2"/>
  <c r="F8599" i="2"/>
  <c r="E8599" i="2"/>
  <c r="D8591" i="2"/>
  <c r="C8591" i="2"/>
  <c r="B8591" i="2"/>
  <c r="A8591" i="2"/>
  <c r="G8591" i="2"/>
  <c r="F8591" i="2"/>
  <c r="E8591" i="2"/>
  <c r="D8583" i="2"/>
  <c r="C8583" i="2"/>
  <c r="B8583" i="2"/>
  <c r="A8583" i="2"/>
  <c r="G8583" i="2"/>
  <c r="F8583" i="2"/>
  <c r="E8583" i="2"/>
  <c r="D8575" i="2"/>
  <c r="C8575" i="2"/>
  <c r="B8575" i="2"/>
  <c r="A8575" i="2"/>
  <c r="G8575" i="2"/>
  <c r="F8575" i="2"/>
  <c r="E8575" i="2"/>
  <c r="D8567" i="2"/>
  <c r="C8567" i="2"/>
  <c r="B8567" i="2"/>
  <c r="A8567" i="2"/>
  <c r="G8567" i="2"/>
  <c r="F8567" i="2"/>
  <c r="E8567" i="2"/>
  <c r="D8559" i="2"/>
  <c r="C8559" i="2"/>
  <c r="B8559" i="2"/>
  <c r="A8559" i="2"/>
  <c r="G8559" i="2"/>
  <c r="F8559" i="2"/>
  <c r="E8559" i="2"/>
  <c r="D8551" i="2"/>
  <c r="C8551" i="2"/>
  <c r="B8551" i="2"/>
  <c r="A8551" i="2"/>
  <c r="G8551" i="2"/>
  <c r="F8551" i="2"/>
  <c r="E8551" i="2"/>
  <c r="D8543" i="2"/>
  <c r="C8543" i="2"/>
  <c r="B8543" i="2"/>
  <c r="A8543" i="2"/>
  <c r="G8543" i="2"/>
  <c r="F8543" i="2"/>
  <c r="E8543" i="2"/>
  <c r="D8535" i="2"/>
  <c r="C8535" i="2"/>
  <c r="B8535" i="2"/>
  <c r="A8535" i="2"/>
  <c r="G8535" i="2"/>
  <c r="F8535" i="2"/>
  <c r="E8535" i="2"/>
  <c r="D8527" i="2"/>
  <c r="C8527" i="2"/>
  <c r="B8527" i="2"/>
  <c r="A8527" i="2"/>
  <c r="G8527" i="2"/>
  <c r="F8527" i="2"/>
  <c r="E8527" i="2"/>
  <c r="D8519" i="2"/>
  <c r="C8519" i="2"/>
  <c r="B8519" i="2"/>
  <c r="A8519" i="2"/>
  <c r="G8519" i="2"/>
  <c r="F8519" i="2"/>
  <c r="E8519" i="2"/>
  <c r="D8511" i="2"/>
  <c r="C8511" i="2"/>
  <c r="B8511" i="2"/>
  <c r="A8511" i="2"/>
  <c r="G8511" i="2"/>
  <c r="F8511" i="2"/>
  <c r="E8511" i="2"/>
  <c r="D8503" i="2"/>
  <c r="C8503" i="2"/>
  <c r="B8503" i="2"/>
  <c r="A8503" i="2"/>
  <c r="G8503" i="2"/>
  <c r="F8503" i="2"/>
  <c r="E8503" i="2"/>
  <c r="D8495" i="2"/>
  <c r="C8495" i="2"/>
  <c r="B8495" i="2"/>
  <c r="A8495" i="2"/>
  <c r="G8495" i="2"/>
  <c r="F8495" i="2"/>
  <c r="E8495" i="2"/>
  <c r="D8487" i="2"/>
  <c r="C8487" i="2"/>
  <c r="B8487" i="2"/>
  <c r="A8487" i="2"/>
  <c r="G8487" i="2"/>
  <c r="F8487" i="2"/>
  <c r="E8487" i="2"/>
  <c r="D8479" i="2"/>
  <c r="C8479" i="2"/>
  <c r="B8479" i="2"/>
  <c r="A8479" i="2"/>
  <c r="G8479" i="2"/>
  <c r="F8479" i="2"/>
  <c r="E8479" i="2"/>
  <c r="D8471" i="2"/>
  <c r="C8471" i="2"/>
  <c r="B8471" i="2"/>
  <c r="A8471" i="2"/>
  <c r="G8471" i="2"/>
  <c r="F8471" i="2"/>
  <c r="E8471" i="2"/>
  <c r="D8463" i="2"/>
  <c r="C8463" i="2"/>
  <c r="B8463" i="2"/>
  <c r="A8463" i="2"/>
  <c r="G8463" i="2"/>
  <c r="F8463" i="2"/>
  <c r="E8463" i="2"/>
  <c r="D8455" i="2"/>
  <c r="C8455" i="2"/>
  <c r="B8455" i="2"/>
  <c r="A8455" i="2"/>
  <c r="G8455" i="2"/>
  <c r="F8455" i="2"/>
  <c r="E8455" i="2"/>
  <c r="D8447" i="2"/>
  <c r="C8447" i="2"/>
  <c r="B8447" i="2"/>
  <c r="A8447" i="2"/>
  <c r="G8447" i="2"/>
  <c r="F8447" i="2"/>
  <c r="E8447" i="2"/>
  <c r="D8439" i="2"/>
  <c r="C8439" i="2"/>
  <c r="B8439" i="2"/>
  <c r="A8439" i="2"/>
  <c r="G8439" i="2"/>
  <c r="F8439" i="2"/>
  <c r="E8439" i="2"/>
  <c r="D8431" i="2"/>
  <c r="C8431" i="2"/>
  <c r="B8431" i="2"/>
  <c r="A8431" i="2"/>
  <c r="G8431" i="2"/>
  <c r="F8431" i="2"/>
  <c r="E8431" i="2"/>
  <c r="D8423" i="2"/>
  <c r="C8423" i="2"/>
  <c r="B8423" i="2"/>
  <c r="A8423" i="2"/>
  <c r="G8423" i="2"/>
  <c r="F8423" i="2"/>
  <c r="E8423" i="2"/>
  <c r="D8415" i="2"/>
  <c r="C8415" i="2"/>
  <c r="B8415" i="2"/>
  <c r="A8415" i="2"/>
  <c r="G8415" i="2"/>
  <c r="F8415" i="2"/>
  <c r="E8415" i="2"/>
  <c r="D8407" i="2"/>
  <c r="C8407" i="2"/>
  <c r="B8407" i="2"/>
  <c r="A8407" i="2"/>
  <c r="G8407" i="2"/>
  <c r="F8407" i="2"/>
  <c r="E8407" i="2"/>
  <c r="D8399" i="2"/>
  <c r="C8399" i="2"/>
  <c r="B8399" i="2"/>
  <c r="A8399" i="2"/>
  <c r="G8399" i="2"/>
  <c r="F8399" i="2"/>
  <c r="E8399" i="2"/>
  <c r="D8391" i="2"/>
  <c r="C8391" i="2"/>
  <c r="B8391" i="2"/>
  <c r="A8391" i="2"/>
  <c r="G8391" i="2"/>
  <c r="F8391" i="2"/>
  <c r="E8391" i="2"/>
  <c r="D8383" i="2"/>
  <c r="C8383" i="2"/>
  <c r="B8383" i="2"/>
  <c r="A8383" i="2"/>
  <c r="G8383" i="2"/>
  <c r="F8383" i="2"/>
  <c r="E8383" i="2"/>
  <c r="D8375" i="2"/>
  <c r="C8375" i="2"/>
  <c r="B8375" i="2"/>
  <c r="A8375" i="2"/>
  <c r="G8375" i="2"/>
  <c r="F8375" i="2"/>
  <c r="E8375" i="2"/>
  <c r="D8367" i="2"/>
  <c r="C8367" i="2"/>
  <c r="B8367" i="2"/>
  <c r="A8367" i="2"/>
  <c r="G8367" i="2"/>
  <c r="F8367" i="2"/>
  <c r="E8367" i="2"/>
  <c r="D8359" i="2"/>
  <c r="C8359" i="2"/>
  <c r="B8359" i="2"/>
  <c r="A8359" i="2"/>
  <c r="G8359" i="2"/>
  <c r="F8359" i="2"/>
  <c r="E8359" i="2"/>
  <c r="D8351" i="2"/>
  <c r="C8351" i="2"/>
  <c r="B8351" i="2"/>
  <c r="A8351" i="2"/>
  <c r="G8351" i="2"/>
  <c r="F8351" i="2"/>
  <c r="E8351" i="2"/>
  <c r="D8343" i="2"/>
  <c r="C8343" i="2"/>
  <c r="B8343" i="2"/>
  <c r="A8343" i="2"/>
  <c r="G8343" i="2"/>
  <c r="F8343" i="2"/>
  <c r="E8343" i="2"/>
  <c r="D8335" i="2"/>
  <c r="C8335" i="2"/>
  <c r="B8335" i="2"/>
  <c r="A8335" i="2"/>
  <c r="G8335" i="2"/>
  <c r="F8335" i="2"/>
  <c r="E8335" i="2"/>
  <c r="B8327" i="2"/>
  <c r="A8327" i="2"/>
  <c r="G8327" i="2"/>
  <c r="F8327" i="2"/>
  <c r="E8327" i="2"/>
  <c r="D8327" i="2"/>
  <c r="C8327" i="2"/>
  <c r="B8319" i="2"/>
  <c r="A8319" i="2"/>
  <c r="G8319" i="2"/>
  <c r="F8319" i="2"/>
  <c r="E8319" i="2"/>
  <c r="D8319" i="2"/>
  <c r="C8319" i="2"/>
  <c r="B8311" i="2"/>
  <c r="A8311" i="2"/>
  <c r="G8311" i="2"/>
  <c r="F8311" i="2"/>
  <c r="E8311" i="2"/>
  <c r="D8311" i="2"/>
  <c r="C8311" i="2"/>
  <c r="B8303" i="2"/>
  <c r="A8303" i="2"/>
  <c r="G8303" i="2"/>
  <c r="F8303" i="2"/>
  <c r="E8303" i="2"/>
  <c r="D8303" i="2"/>
  <c r="C8303" i="2"/>
  <c r="B8295" i="2"/>
  <c r="A8295" i="2"/>
  <c r="G8295" i="2"/>
  <c r="F8295" i="2"/>
  <c r="E8295" i="2"/>
  <c r="D8295" i="2"/>
  <c r="C8295" i="2"/>
  <c r="B8287" i="2"/>
  <c r="A8287" i="2"/>
  <c r="G8287" i="2"/>
  <c r="F8287" i="2"/>
  <c r="E8287" i="2"/>
  <c r="D8287" i="2"/>
  <c r="C8287" i="2"/>
  <c r="B8279" i="2"/>
  <c r="A8279" i="2"/>
  <c r="G8279" i="2"/>
  <c r="F8279" i="2"/>
  <c r="E8279" i="2"/>
  <c r="D8279" i="2"/>
  <c r="C8279" i="2"/>
  <c r="B8271" i="2"/>
  <c r="A8271" i="2"/>
  <c r="G8271" i="2"/>
  <c r="F8271" i="2"/>
  <c r="E8271" i="2"/>
  <c r="D8271" i="2"/>
  <c r="C8271" i="2"/>
  <c r="B8263" i="2"/>
  <c r="A8263" i="2"/>
  <c r="G8263" i="2"/>
  <c r="F8263" i="2"/>
  <c r="E8263" i="2"/>
  <c r="D8263" i="2"/>
  <c r="C8263" i="2"/>
  <c r="B8255" i="2"/>
  <c r="A8255" i="2"/>
  <c r="G8255" i="2"/>
  <c r="F8255" i="2"/>
  <c r="E8255" i="2"/>
  <c r="D8255" i="2"/>
  <c r="C8255" i="2"/>
  <c r="B8247" i="2"/>
  <c r="A8247" i="2"/>
  <c r="G8247" i="2"/>
  <c r="F8247" i="2"/>
  <c r="E8247" i="2"/>
  <c r="D8247" i="2"/>
  <c r="C8247" i="2"/>
  <c r="B8239" i="2"/>
  <c r="A8239" i="2"/>
  <c r="G8239" i="2"/>
  <c r="F8239" i="2"/>
  <c r="E8239" i="2"/>
  <c r="D8239" i="2"/>
  <c r="C8239" i="2"/>
  <c r="B8231" i="2"/>
  <c r="A8231" i="2"/>
  <c r="G8231" i="2"/>
  <c r="F8231" i="2"/>
  <c r="E8231" i="2"/>
  <c r="D8231" i="2"/>
  <c r="C8231" i="2"/>
  <c r="B8223" i="2"/>
  <c r="A8223" i="2"/>
  <c r="G8223" i="2"/>
  <c r="F8223" i="2"/>
  <c r="E8223" i="2"/>
  <c r="D8223" i="2"/>
  <c r="C8223" i="2"/>
  <c r="B8215" i="2"/>
  <c r="A8215" i="2"/>
  <c r="G8215" i="2"/>
  <c r="F8215" i="2"/>
  <c r="E8215" i="2"/>
  <c r="D8215" i="2"/>
  <c r="C8215" i="2"/>
  <c r="B8207" i="2"/>
  <c r="A8207" i="2"/>
  <c r="G8207" i="2"/>
  <c r="F8207" i="2"/>
  <c r="E8207" i="2"/>
  <c r="D8207" i="2"/>
  <c r="C8207" i="2"/>
  <c r="B8199" i="2"/>
  <c r="A8199" i="2"/>
  <c r="G8199" i="2"/>
  <c r="F8199" i="2"/>
  <c r="E8199" i="2"/>
  <c r="D8199" i="2"/>
  <c r="C8199" i="2"/>
  <c r="B8191" i="2"/>
  <c r="A8191" i="2"/>
  <c r="G8191" i="2"/>
  <c r="F8191" i="2"/>
  <c r="E8191" i="2"/>
  <c r="D8191" i="2"/>
  <c r="C8191" i="2"/>
  <c r="B8183" i="2"/>
  <c r="A8183" i="2"/>
  <c r="G8183" i="2"/>
  <c r="F8183" i="2"/>
  <c r="E8183" i="2"/>
  <c r="D8183" i="2"/>
  <c r="C8183" i="2"/>
  <c r="B8175" i="2"/>
  <c r="A8175" i="2"/>
  <c r="G8175" i="2"/>
  <c r="F8175" i="2"/>
  <c r="E8175" i="2"/>
  <c r="D8175" i="2"/>
  <c r="C8175" i="2"/>
  <c r="B8167" i="2"/>
  <c r="A8167" i="2"/>
  <c r="G8167" i="2"/>
  <c r="F8167" i="2"/>
  <c r="E8167" i="2"/>
  <c r="D8167" i="2"/>
  <c r="C8167" i="2"/>
  <c r="B8159" i="2"/>
  <c r="A8159" i="2"/>
  <c r="G8159" i="2"/>
  <c r="F8159" i="2"/>
  <c r="E8159" i="2"/>
  <c r="D8159" i="2"/>
  <c r="C8159" i="2"/>
  <c r="B8151" i="2"/>
  <c r="A8151" i="2"/>
  <c r="G8151" i="2"/>
  <c r="F8151" i="2"/>
  <c r="E8151" i="2"/>
  <c r="D8151" i="2"/>
  <c r="C8151" i="2"/>
  <c r="B8143" i="2"/>
  <c r="A8143" i="2"/>
  <c r="G8143" i="2"/>
  <c r="F8143" i="2"/>
  <c r="E8143" i="2"/>
  <c r="D8143" i="2"/>
  <c r="C8143" i="2"/>
  <c r="B8135" i="2"/>
  <c r="A8135" i="2"/>
  <c r="G8135" i="2"/>
  <c r="F8135" i="2"/>
  <c r="E8135" i="2"/>
  <c r="D8135" i="2"/>
  <c r="C8135" i="2"/>
  <c r="B8127" i="2"/>
  <c r="A8127" i="2"/>
  <c r="G8127" i="2"/>
  <c r="F8127" i="2"/>
  <c r="E8127" i="2"/>
  <c r="D8127" i="2"/>
  <c r="C8127" i="2"/>
  <c r="B8119" i="2"/>
  <c r="A8119" i="2"/>
  <c r="G8119" i="2"/>
  <c r="F8119" i="2"/>
  <c r="E8119" i="2"/>
  <c r="D8119" i="2"/>
  <c r="C8119" i="2"/>
  <c r="B8111" i="2"/>
  <c r="A8111" i="2"/>
  <c r="G8111" i="2"/>
  <c r="F8111" i="2"/>
  <c r="E8111" i="2"/>
  <c r="D8111" i="2"/>
  <c r="C8111" i="2"/>
  <c r="B8103" i="2"/>
  <c r="A8103" i="2"/>
  <c r="G8103" i="2"/>
  <c r="F8103" i="2"/>
  <c r="E8103" i="2"/>
  <c r="D8103" i="2"/>
  <c r="C8103" i="2"/>
  <c r="B8095" i="2"/>
  <c r="A8095" i="2"/>
  <c r="G8095" i="2"/>
  <c r="F8095" i="2"/>
  <c r="E8095" i="2"/>
  <c r="D8095" i="2"/>
  <c r="C8095" i="2"/>
  <c r="B8087" i="2"/>
  <c r="A8087" i="2"/>
  <c r="G8087" i="2"/>
  <c r="F8087" i="2"/>
  <c r="E8087" i="2"/>
  <c r="D8087" i="2"/>
  <c r="C8087" i="2"/>
  <c r="B8079" i="2"/>
  <c r="A8079" i="2"/>
  <c r="G8079" i="2"/>
  <c r="F8079" i="2"/>
  <c r="E8079" i="2"/>
  <c r="D8079" i="2"/>
  <c r="C8079" i="2"/>
  <c r="B8071" i="2"/>
  <c r="A8071" i="2"/>
  <c r="G8071" i="2"/>
  <c r="F8071" i="2"/>
  <c r="E8071" i="2"/>
  <c r="D8071" i="2"/>
  <c r="C8071" i="2"/>
  <c r="B8063" i="2"/>
  <c r="A8063" i="2"/>
  <c r="G8063" i="2"/>
  <c r="F8063" i="2"/>
  <c r="E8063" i="2"/>
  <c r="D8063" i="2"/>
  <c r="C8063" i="2"/>
  <c r="B8055" i="2"/>
  <c r="A8055" i="2"/>
  <c r="G8055" i="2"/>
  <c r="F8055" i="2"/>
  <c r="E8055" i="2"/>
  <c r="D8055" i="2"/>
  <c r="C8055" i="2"/>
  <c r="B8047" i="2"/>
  <c r="A8047" i="2"/>
  <c r="G8047" i="2"/>
  <c r="F8047" i="2"/>
  <c r="E8047" i="2"/>
  <c r="D8047" i="2"/>
  <c r="C8047" i="2"/>
  <c r="B8039" i="2"/>
  <c r="A8039" i="2"/>
  <c r="G8039" i="2"/>
  <c r="F8039" i="2"/>
  <c r="E8039" i="2"/>
  <c r="D8039" i="2"/>
  <c r="C8039" i="2"/>
  <c r="B8031" i="2"/>
  <c r="A8031" i="2"/>
  <c r="G8031" i="2"/>
  <c r="F8031" i="2"/>
  <c r="E8031" i="2"/>
  <c r="D8031" i="2"/>
  <c r="C8031" i="2"/>
  <c r="B8023" i="2"/>
  <c r="A8023" i="2"/>
  <c r="G8023" i="2"/>
  <c r="F8023" i="2"/>
  <c r="E8023" i="2"/>
  <c r="D8023" i="2"/>
  <c r="C8023" i="2"/>
  <c r="B8015" i="2"/>
  <c r="A8015" i="2"/>
  <c r="G8015" i="2"/>
  <c r="F8015" i="2"/>
  <c r="E8015" i="2"/>
  <c r="D8015" i="2"/>
  <c r="C8015" i="2"/>
  <c r="B8007" i="2"/>
  <c r="A8007" i="2"/>
  <c r="G8007" i="2"/>
  <c r="F8007" i="2"/>
  <c r="E8007" i="2"/>
  <c r="D8007" i="2"/>
  <c r="C8007" i="2"/>
  <c r="B7999" i="2"/>
  <c r="A7999" i="2"/>
  <c r="G7999" i="2"/>
  <c r="F7999" i="2"/>
  <c r="E7999" i="2"/>
  <c r="D7999" i="2"/>
  <c r="C7999" i="2"/>
  <c r="B7991" i="2"/>
  <c r="A7991" i="2"/>
  <c r="G7991" i="2"/>
  <c r="F7991" i="2"/>
  <c r="E7991" i="2"/>
  <c r="D7991" i="2"/>
  <c r="C7991" i="2"/>
  <c r="B7983" i="2"/>
  <c r="A7983" i="2"/>
  <c r="G7983" i="2"/>
  <c r="F7983" i="2"/>
  <c r="E7983" i="2"/>
  <c r="D7983" i="2"/>
  <c r="C7983" i="2"/>
  <c r="B7975" i="2"/>
  <c r="A7975" i="2"/>
  <c r="G7975" i="2"/>
  <c r="F7975" i="2"/>
  <c r="E7975" i="2"/>
  <c r="D7975" i="2"/>
  <c r="C7975" i="2"/>
  <c r="B7967" i="2"/>
  <c r="A7967" i="2"/>
  <c r="G7967" i="2"/>
  <c r="F7967" i="2"/>
  <c r="E7967" i="2"/>
  <c r="D7967" i="2"/>
  <c r="C7967" i="2"/>
  <c r="B7959" i="2"/>
  <c r="A7959" i="2"/>
  <c r="G7959" i="2"/>
  <c r="F7959" i="2"/>
  <c r="E7959" i="2"/>
  <c r="D7959" i="2"/>
  <c r="C7959" i="2"/>
  <c r="B7951" i="2"/>
  <c r="A7951" i="2"/>
  <c r="G7951" i="2"/>
  <c r="F7951" i="2"/>
  <c r="E7951" i="2"/>
  <c r="D7951" i="2"/>
  <c r="C7951" i="2"/>
  <c r="B7943" i="2"/>
  <c r="A7943" i="2"/>
  <c r="G7943" i="2"/>
  <c r="F7943" i="2"/>
  <c r="E7943" i="2"/>
  <c r="D7943" i="2"/>
  <c r="C7943" i="2"/>
  <c r="B7935" i="2"/>
  <c r="A7935" i="2"/>
  <c r="G7935" i="2"/>
  <c r="F7935" i="2"/>
  <c r="E7935" i="2"/>
  <c r="D7935" i="2"/>
  <c r="C7935" i="2"/>
  <c r="B7927" i="2"/>
  <c r="A7927" i="2"/>
  <c r="G7927" i="2"/>
  <c r="F7927" i="2"/>
  <c r="E7927" i="2"/>
  <c r="D7927" i="2"/>
  <c r="C7927" i="2"/>
  <c r="B7919" i="2"/>
  <c r="A7919" i="2"/>
  <c r="G7919" i="2"/>
  <c r="F7919" i="2"/>
  <c r="E7919" i="2"/>
  <c r="D7919" i="2"/>
  <c r="C7919" i="2"/>
  <c r="B7911" i="2"/>
  <c r="A7911" i="2"/>
  <c r="G7911" i="2"/>
  <c r="F7911" i="2"/>
  <c r="E7911" i="2"/>
  <c r="D7911" i="2"/>
  <c r="C7911" i="2"/>
  <c r="B7903" i="2"/>
  <c r="A7903" i="2"/>
  <c r="G7903" i="2"/>
  <c r="F7903" i="2"/>
  <c r="E7903" i="2"/>
  <c r="D7903" i="2"/>
  <c r="C7903" i="2"/>
  <c r="B7895" i="2"/>
  <c r="A7895" i="2"/>
  <c r="G7895" i="2"/>
  <c r="F7895" i="2"/>
  <c r="E7895" i="2"/>
  <c r="D7895" i="2"/>
  <c r="C7895" i="2"/>
  <c r="B7887" i="2"/>
  <c r="A7887" i="2"/>
  <c r="G7887" i="2"/>
  <c r="F7887" i="2"/>
  <c r="E7887" i="2"/>
  <c r="D7887" i="2"/>
  <c r="C7887" i="2"/>
  <c r="B7879" i="2"/>
  <c r="A7879" i="2"/>
  <c r="G7879" i="2"/>
  <c r="F7879" i="2"/>
  <c r="E7879" i="2"/>
  <c r="D7879" i="2"/>
  <c r="C7879" i="2"/>
  <c r="B7871" i="2"/>
  <c r="A7871" i="2"/>
  <c r="G7871" i="2"/>
  <c r="F7871" i="2"/>
  <c r="E7871" i="2"/>
  <c r="D7871" i="2"/>
  <c r="C7871" i="2"/>
  <c r="B7863" i="2"/>
  <c r="A7863" i="2"/>
  <c r="G7863" i="2"/>
  <c r="F7863" i="2"/>
  <c r="E7863" i="2"/>
  <c r="D7863" i="2"/>
  <c r="C7863" i="2"/>
  <c r="B7855" i="2"/>
  <c r="A7855" i="2"/>
  <c r="G7855" i="2"/>
  <c r="F7855" i="2"/>
  <c r="E7855" i="2"/>
  <c r="D7855" i="2"/>
  <c r="C7855" i="2"/>
  <c r="B7847" i="2"/>
  <c r="A7847" i="2"/>
  <c r="G7847" i="2"/>
  <c r="F7847" i="2"/>
  <c r="E7847" i="2"/>
  <c r="D7847" i="2"/>
  <c r="C7847" i="2"/>
  <c r="B7839" i="2"/>
  <c r="A7839" i="2"/>
  <c r="G7839" i="2"/>
  <c r="F7839" i="2"/>
  <c r="E7839" i="2"/>
  <c r="D7839" i="2"/>
  <c r="C7839" i="2"/>
  <c r="B7831" i="2"/>
  <c r="A7831" i="2"/>
  <c r="G7831" i="2"/>
  <c r="F7831" i="2"/>
  <c r="E7831" i="2"/>
  <c r="D7831" i="2"/>
  <c r="C7831" i="2"/>
  <c r="B7823" i="2"/>
  <c r="A7823" i="2"/>
  <c r="G7823" i="2"/>
  <c r="F7823" i="2"/>
  <c r="E7823" i="2"/>
  <c r="D7823" i="2"/>
  <c r="C7823" i="2"/>
  <c r="B7815" i="2"/>
  <c r="A7815" i="2"/>
  <c r="G7815" i="2"/>
  <c r="F7815" i="2"/>
  <c r="E7815" i="2"/>
  <c r="D7815" i="2"/>
  <c r="C7815" i="2"/>
  <c r="B7807" i="2"/>
  <c r="A7807" i="2"/>
  <c r="G7807" i="2"/>
  <c r="F7807" i="2"/>
  <c r="E7807" i="2"/>
  <c r="D7807" i="2"/>
  <c r="C7807" i="2"/>
  <c r="B7799" i="2"/>
  <c r="A7799" i="2"/>
  <c r="G7799" i="2"/>
  <c r="F7799" i="2"/>
  <c r="E7799" i="2"/>
  <c r="D7799" i="2"/>
  <c r="C7799" i="2"/>
  <c r="B7791" i="2"/>
  <c r="A7791" i="2"/>
  <c r="G7791" i="2"/>
  <c r="F7791" i="2"/>
  <c r="E7791" i="2"/>
  <c r="D7791" i="2"/>
  <c r="C7791" i="2"/>
  <c r="B7783" i="2"/>
  <c r="A7783" i="2"/>
  <c r="G7783" i="2"/>
  <c r="F7783" i="2"/>
  <c r="E7783" i="2"/>
  <c r="D7783" i="2"/>
  <c r="C7783" i="2"/>
  <c r="B7775" i="2"/>
  <c r="A7775" i="2"/>
  <c r="G7775" i="2"/>
  <c r="F7775" i="2"/>
  <c r="E7775" i="2"/>
  <c r="D7775" i="2"/>
  <c r="C7775" i="2"/>
  <c r="B7767" i="2"/>
  <c r="A7767" i="2"/>
  <c r="G7767" i="2"/>
  <c r="F7767" i="2"/>
  <c r="E7767" i="2"/>
  <c r="D7767" i="2"/>
  <c r="C7767" i="2"/>
  <c r="B7759" i="2"/>
  <c r="A7759" i="2"/>
  <c r="G7759" i="2"/>
  <c r="F7759" i="2"/>
  <c r="E7759" i="2"/>
  <c r="D7759" i="2"/>
  <c r="C7759" i="2"/>
  <c r="B7751" i="2"/>
  <c r="A7751" i="2"/>
  <c r="G7751" i="2"/>
  <c r="F7751" i="2"/>
  <c r="E7751" i="2"/>
  <c r="D7751" i="2"/>
  <c r="C7751" i="2"/>
  <c r="A7743" i="2"/>
  <c r="G7743" i="2"/>
  <c r="F7743" i="2"/>
  <c r="E7743" i="2"/>
  <c r="D7743" i="2"/>
  <c r="C7743" i="2"/>
  <c r="B7743" i="2"/>
  <c r="G7735" i="2"/>
  <c r="F7735" i="2"/>
  <c r="E7735" i="2"/>
  <c r="D7735" i="2"/>
  <c r="C7735" i="2"/>
  <c r="B7735" i="2"/>
  <c r="A7735" i="2"/>
  <c r="G7727" i="2"/>
  <c r="F7727" i="2"/>
  <c r="E7727" i="2"/>
  <c r="D7727" i="2"/>
  <c r="C7727" i="2"/>
  <c r="B7727" i="2"/>
  <c r="A7727" i="2"/>
  <c r="G7719" i="2"/>
  <c r="F7719" i="2"/>
  <c r="E7719" i="2"/>
  <c r="D7719" i="2"/>
  <c r="C7719" i="2"/>
  <c r="B7719" i="2"/>
  <c r="A7719" i="2"/>
  <c r="G7711" i="2"/>
  <c r="F7711" i="2"/>
  <c r="E7711" i="2"/>
  <c r="D7711" i="2"/>
  <c r="C7711" i="2"/>
  <c r="B7711" i="2"/>
  <c r="A7711" i="2"/>
  <c r="G7703" i="2"/>
  <c r="F7703" i="2"/>
  <c r="E7703" i="2"/>
  <c r="D7703" i="2"/>
  <c r="C7703" i="2"/>
  <c r="B7703" i="2"/>
  <c r="A7703" i="2"/>
  <c r="G7695" i="2"/>
  <c r="F7695" i="2"/>
  <c r="E7695" i="2"/>
  <c r="D7695" i="2"/>
  <c r="C7695" i="2"/>
  <c r="B7695" i="2"/>
  <c r="A7695" i="2"/>
  <c r="G7687" i="2"/>
  <c r="F7687" i="2"/>
  <c r="E7687" i="2"/>
  <c r="D7687" i="2"/>
  <c r="C7687" i="2"/>
  <c r="B7687" i="2"/>
  <c r="A7687" i="2"/>
  <c r="G7679" i="2"/>
  <c r="F7679" i="2"/>
  <c r="E7679" i="2"/>
  <c r="D7679" i="2"/>
  <c r="C7679" i="2"/>
  <c r="B7679" i="2"/>
  <c r="A7679" i="2"/>
  <c r="G7671" i="2"/>
  <c r="F7671" i="2"/>
  <c r="E7671" i="2"/>
  <c r="D7671" i="2"/>
  <c r="C7671" i="2"/>
  <c r="B7671" i="2"/>
  <c r="A7671" i="2"/>
  <c r="G7663" i="2"/>
  <c r="F7663" i="2"/>
  <c r="E7663" i="2"/>
  <c r="D7663" i="2"/>
  <c r="C7663" i="2"/>
  <c r="B7663" i="2"/>
  <c r="A7663" i="2"/>
  <c r="G7655" i="2"/>
  <c r="F7655" i="2"/>
  <c r="E7655" i="2"/>
  <c r="D7655" i="2"/>
  <c r="C7655" i="2"/>
  <c r="B7655" i="2"/>
  <c r="A7655" i="2"/>
  <c r="G7647" i="2"/>
  <c r="F7647" i="2"/>
  <c r="E7647" i="2"/>
  <c r="D7647" i="2"/>
  <c r="C7647" i="2"/>
  <c r="B7647" i="2"/>
  <c r="A7647" i="2"/>
  <c r="G7639" i="2"/>
  <c r="F7639" i="2"/>
  <c r="E7639" i="2"/>
  <c r="D7639" i="2"/>
  <c r="C7639" i="2"/>
  <c r="B7639" i="2"/>
  <c r="A7639" i="2"/>
  <c r="G7631" i="2"/>
  <c r="F7631" i="2"/>
  <c r="E7631" i="2"/>
  <c r="D7631" i="2"/>
  <c r="C7631" i="2"/>
  <c r="B7631" i="2"/>
  <c r="A7631" i="2"/>
  <c r="G7623" i="2"/>
  <c r="F7623" i="2"/>
  <c r="E7623" i="2"/>
  <c r="D7623" i="2"/>
  <c r="C7623" i="2"/>
  <c r="B7623" i="2"/>
  <c r="A7623" i="2"/>
  <c r="G7615" i="2"/>
  <c r="F7615" i="2"/>
  <c r="E7615" i="2"/>
  <c r="D7615" i="2"/>
  <c r="C7615" i="2"/>
  <c r="B7615" i="2"/>
  <c r="A7615" i="2"/>
  <c r="G7607" i="2"/>
  <c r="F7607" i="2"/>
  <c r="E7607" i="2"/>
  <c r="D7607" i="2"/>
  <c r="C7607" i="2"/>
  <c r="B7607" i="2"/>
  <c r="A7607" i="2"/>
  <c r="G7599" i="2"/>
  <c r="F7599" i="2"/>
  <c r="E7599" i="2"/>
  <c r="D7599" i="2"/>
  <c r="C7599" i="2"/>
  <c r="B7599" i="2"/>
  <c r="A7599" i="2"/>
  <c r="G7591" i="2"/>
  <c r="F7591" i="2"/>
  <c r="E7591" i="2"/>
  <c r="D7591" i="2"/>
  <c r="C7591" i="2"/>
  <c r="B7591" i="2"/>
  <c r="A7591" i="2"/>
  <c r="G7583" i="2"/>
  <c r="F7583" i="2"/>
  <c r="E7583" i="2"/>
  <c r="D7583" i="2"/>
  <c r="C7583" i="2"/>
  <c r="B7583" i="2"/>
  <c r="A7583" i="2"/>
  <c r="G7575" i="2"/>
  <c r="F7575" i="2"/>
  <c r="E7575" i="2"/>
  <c r="D7575" i="2"/>
  <c r="C7575" i="2"/>
  <c r="B7575" i="2"/>
  <c r="A7575" i="2"/>
  <c r="G7567" i="2"/>
  <c r="F7567" i="2"/>
  <c r="E7567" i="2"/>
  <c r="D7567" i="2"/>
  <c r="C7567" i="2"/>
  <c r="B7567" i="2"/>
  <c r="A7567" i="2"/>
  <c r="G7559" i="2"/>
  <c r="F7559" i="2"/>
  <c r="E7559" i="2"/>
  <c r="D7559" i="2"/>
  <c r="C7559" i="2"/>
  <c r="B7559" i="2"/>
  <c r="A7559" i="2"/>
  <c r="G7551" i="2"/>
  <c r="F7551" i="2"/>
  <c r="E7551" i="2"/>
  <c r="D7551" i="2"/>
  <c r="C7551" i="2"/>
  <c r="B7551" i="2"/>
  <c r="A7551" i="2"/>
  <c r="G7543" i="2"/>
  <c r="F7543" i="2"/>
  <c r="E7543" i="2"/>
  <c r="D7543" i="2"/>
  <c r="C7543" i="2"/>
  <c r="B7543" i="2"/>
  <c r="A7543" i="2"/>
  <c r="G7535" i="2"/>
  <c r="F7535" i="2"/>
  <c r="E7535" i="2"/>
  <c r="D7535" i="2"/>
  <c r="C7535" i="2"/>
  <c r="B7535" i="2"/>
  <c r="A7535" i="2"/>
  <c r="G7527" i="2"/>
  <c r="F7527" i="2"/>
  <c r="E7527" i="2"/>
  <c r="D7527" i="2"/>
  <c r="C7527" i="2"/>
  <c r="B7527" i="2"/>
  <c r="A7527" i="2"/>
  <c r="G7519" i="2"/>
  <c r="F7519" i="2"/>
  <c r="E7519" i="2"/>
  <c r="D7519" i="2"/>
  <c r="C7519" i="2"/>
  <c r="B7519" i="2"/>
  <c r="A7519" i="2"/>
  <c r="G7511" i="2"/>
  <c r="F7511" i="2"/>
  <c r="E7511" i="2"/>
  <c r="D7511" i="2"/>
  <c r="C7511" i="2"/>
  <c r="B7511" i="2"/>
  <c r="A7511" i="2"/>
  <c r="G7503" i="2"/>
  <c r="F7503" i="2"/>
  <c r="E7503" i="2"/>
  <c r="D7503" i="2"/>
  <c r="C7503" i="2"/>
  <c r="B7503" i="2"/>
  <c r="A7503" i="2"/>
  <c r="G7495" i="2"/>
  <c r="F7495" i="2"/>
  <c r="E7495" i="2"/>
  <c r="D7495" i="2"/>
  <c r="C7495" i="2"/>
  <c r="B7495" i="2"/>
  <c r="A7495" i="2"/>
  <c r="G7487" i="2"/>
  <c r="F7487" i="2"/>
  <c r="E7487" i="2"/>
  <c r="D7487" i="2"/>
  <c r="C7487" i="2"/>
  <c r="B7487" i="2"/>
  <c r="A7487" i="2"/>
  <c r="G7479" i="2"/>
  <c r="F7479" i="2"/>
  <c r="E7479" i="2"/>
  <c r="D7479" i="2"/>
  <c r="C7479" i="2"/>
  <c r="B7479" i="2"/>
  <c r="A7479" i="2"/>
  <c r="G7471" i="2"/>
  <c r="F7471" i="2"/>
  <c r="E7471" i="2"/>
  <c r="D7471" i="2"/>
  <c r="C7471" i="2"/>
  <c r="B7471" i="2"/>
  <c r="A7471" i="2"/>
  <c r="G7463" i="2"/>
  <c r="F7463" i="2"/>
  <c r="E7463" i="2"/>
  <c r="D7463" i="2"/>
  <c r="C7463" i="2"/>
  <c r="B7463" i="2"/>
  <c r="A7463" i="2"/>
  <c r="G7455" i="2"/>
  <c r="F7455" i="2"/>
  <c r="E7455" i="2"/>
  <c r="D7455" i="2"/>
  <c r="C7455" i="2"/>
  <c r="B7455" i="2"/>
  <c r="A7455" i="2"/>
  <c r="G7447" i="2"/>
  <c r="F7447" i="2"/>
  <c r="E7447" i="2"/>
  <c r="D7447" i="2"/>
  <c r="C7447" i="2"/>
  <c r="B7447" i="2"/>
  <c r="A7447" i="2"/>
  <c r="G7439" i="2"/>
  <c r="F7439" i="2"/>
  <c r="E7439" i="2"/>
  <c r="D7439" i="2"/>
  <c r="C7439" i="2"/>
  <c r="B7439" i="2"/>
  <c r="A7439" i="2"/>
  <c r="G7431" i="2"/>
  <c r="F7431" i="2"/>
  <c r="E7431" i="2"/>
  <c r="D7431" i="2"/>
  <c r="C7431" i="2"/>
  <c r="B7431" i="2"/>
  <c r="A7431" i="2"/>
  <c r="G7423" i="2"/>
  <c r="F7423" i="2"/>
  <c r="E7423" i="2"/>
  <c r="D7423" i="2"/>
  <c r="C7423" i="2"/>
  <c r="B7423" i="2"/>
  <c r="A7423" i="2"/>
  <c r="G7415" i="2"/>
  <c r="F7415" i="2"/>
  <c r="E7415" i="2"/>
  <c r="D7415" i="2"/>
  <c r="C7415" i="2"/>
  <c r="B7415" i="2"/>
  <c r="A7415" i="2"/>
  <c r="G7407" i="2"/>
  <c r="F7407" i="2"/>
  <c r="E7407" i="2"/>
  <c r="D7407" i="2"/>
  <c r="C7407" i="2"/>
  <c r="B7407" i="2"/>
  <c r="A7407" i="2"/>
  <c r="G7399" i="2"/>
  <c r="F7399" i="2"/>
  <c r="E7399" i="2"/>
  <c r="D7399" i="2"/>
  <c r="C7399" i="2"/>
  <c r="B7399" i="2"/>
  <c r="A7399" i="2"/>
  <c r="G7391" i="2"/>
  <c r="F7391" i="2"/>
  <c r="E7391" i="2"/>
  <c r="D7391" i="2"/>
  <c r="C7391" i="2"/>
  <c r="B7391" i="2"/>
  <c r="A7391" i="2"/>
  <c r="G7383" i="2"/>
  <c r="F7383" i="2"/>
  <c r="E7383" i="2"/>
  <c r="D7383" i="2"/>
  <c r="C7383" i="2"/>
  <c r="B7383" i="2"/>
  <c r="A7383" i="2"/>
  <c r="G7375" i="2"/>
  <c r="F7375" i="2"/>
  <c r="E7375" i="2"/>
  <c r="D7375" i="2"/>
  <c r="C7375" i="2"/>
  <c r="B7375" i="2"/>
  <c r="A7375" i="2"/>
  <c r="G7367" i="2"/>
  <c r="F7367" i="2"/>
  <c r="E7367" i="2"/>
  <c r="D7367" i="2"/>
  <c r="C7367" i="2"/>
  <c r="B7367" i="2"/>
  <c r="A7367" i="2"/>
  <c r="G7359" i="2"/>
  <c r="F7359" i="2"/>
  <c r="E7359" i="2"/>
  <c r="D7359" i="2"/>
  <c r="C7359" i="2"/>
  <c r="B7359" i="2"/>
  <c r="A7359" i="2"/>
  <c r="G7351" i="2"/>
  <c r="F7351" i="2"/>
  <c r="E7351" i="2"/>
  <c r="D7351" i="2"/>
  <c r="C7351" i="2"/>
  <c r="B7351" i="2"/>
  <c r="A7351" i="2"/>
  <c r="G7343" i="2"/>
  <c r="F7343" i="2"/>
  <c r="E7343" i="2"/>
  <c r="D7343" i="2"/>
  <c r="C7343" i="2"/>
  <c r="B7343" i="2"/>
  <c r="A7343" i="2"/>
  <c r="G7335" i="2"/>
  <c r="F7335" i="2"/>
  <c r="E7335" i="2"/>
  <c r="D7335" i="2"/>
  <c r="C7335" i="2"/>
  <c r="B7335" i="2"/>
  <c r="A7335" i="2"/>
  <c r="G7327" i="2"/>
  <c r="F7327" i="2"/>
  <c r="E7327" i="2"/>
  <c r="D7327" i="2"/>
  <c r="C7327" i="2"/>
  <c r="B7327" i="2"/>
  <c r="A7327" i="2"/>
  <c r="G7319" i="2"/>
  <c r="F7319" i="2"/>
  <c r="E7319" i="2"/>
  <c r="D7319" i="2"/>
  <c r="C7319" i="2"/>
  <c r="B7319" i="2"/>
  <c r="A7319" i="2"/>
  <c r="G7311" i="2"/>
  <c r="F7311" i="2"/>
  <c r="E7311" i="2"/>
  <c r="D7311" i="2"/>
  <c r="C7311" i="2"/>
  <c r="B7311" i="2"/>
  <c r="A7311" i="2"/>
  <c r="G7303" i="2"/>
  <c r="F7303" i="2"/>
  <c r="E7303" i="2"/>
  <c r="D7303" i="2"/>
  <c r="C7303" i="2"/>
  <c r="B7303" i="2"/>
  <c r="A7303" i="2"/>
  <c r="G7295" i="2"/>
  <c r="F7295" i="2"/>
  <c r="E7295" i="2"/>
  <c r="D7295" i="2"/>
  <c r="C7295" i="2"/>
  <c r="B7295" i="2"/>
  <c r="A7295" i="2"/>
  <c r="G7287" i="2"/>
  <c r="F7287" i="2"/>
  <c r="E7287" i="2"/>
  <c r="D7287" i="2"/>
  <c r="C7287" i="2"/>
  <c r="B7287" i="2"/>
  <c r="A7287" i="2"/>
  <c r="G7279" i="2"/>
  <c r="F7279" i="2"/>
  <c r="E7279" i="2"/>
  <c r="D7279" i="2"/>
  <c r="C7279" i="2"/>
  <c r="B7279" i="2"/>
  <c r="A7279" i="2"/>
  <c r="G7271" i="2"/>
  <c r="F7271" i="2"/>
  <c r="E7271" i="2"/>
  <c r="D7271" i="2"/>
  <c r="C7271" i="2"/>
  <c r="B7271" i="2"/>
  <c r="A7271" i="2"/>
  <c r="G7263" i="2"/>
  <c r="F7263" i="2"/>
  <c r="E7263" i="2"/>
  <c r="D7263" i="2"/>
  <c r="C7263" i="2"/>
  <c r="B7263" i="2"/>
  <c r="A7263" i="2"/>
  <c r="G7255" i="2"/>
  <c r="F7255" i="2"/>
  <c r="E7255" i="2"/>
  <c r="D7255" i="2"/>
  <c r="C7255" i="2"/>
  <c r="B7255" i="2"/>
  <c r="A7255" i="2"/>
  <c r="G7247" i="2"/>
  <c r="F7247" i="2"/>
  <c r="E7247" i="2"/>
  <c r="D7247" i="2"/>
  <c r="C7247" i="2"/>
  <c r="B7247" i="2"/>
  <c r="A7247" i="2"/>
  <c r="G7239" i="2"/>
  <c r="F7239" i="2"/>
  <c r="E7239" i="2"/>
  <c r="D7239" i="2"/>
  <c r="C7239" i="2"/>
  <c r="B7239" i="2"/>
  <c r="A7239" i="2"/>
  <c r="G7231" i="2"/>
  <c r="F7231" i="2"/>
  <c r="E7231" i="2"/>
  <c r="D7231" i="2"/>
  <c r="C7231" i="2"/>
  <c r="B7231" i="2"/>
  <c r="A7231" i="2"/>
  <c r="G7223" i="2"/>
  <c r="F7223" i="2"/>
  <c r="E7223" i="2"/>
  <c r="D7223" i="2"/>
  <c r="C7223" i="2"/>
  <c r="B7223" i="2"/>
  <c r="A7223" i="2"/>
  <c r="G7215" i="2"/>
  <c r="F7215" i="2"/>
  <c r="E7215" i="2"/>
  <c r="D7215" i="2"/>
  <c r="C7215" i="2"/>
  <c r="B7215" i="2"/>
  <c r="A7215" i="2"/>
  <c r="G7207" i="2"/>
  <c r="F7207" i="2"/>
  <c r="E7207" i="2"/>
  <c r="D7207" i="2"/>
  <c r="C7207" i="2"/>
  <c r="B7207" i="2"/>
  <c r="A7207" i="2"/>
  <c r="G7199" i="2"/>
  <c r="F7199" i="2"/>
  <c r="E7199" i="2"/>
  <c r="D7199" i="2"/>
  <c r="C7199" i="2"/>
  <c r="B7199" i="2"/>
  <c r="A7199" i="2"/>
  <c r="G7191" i="2"/>
  <c r="F7191" i="2"/>
  <c r="E7191" i="2"/>
  <c r="D7191" i="2"/>
  <c r="C7191" i="2"/>
  <c r="B7191" i="2"/>
  <c r="A7191" i="2"/>
  <c r="G7183" i="2"/>
  <c r="F7183" i="2"/>
  <c r="E7183" i="2"/>
  <c r="D7183" i="2"/>
  <c r="C7183" i="2"/>
  <c r="B7183" i="2"/>
  <c r="A7183" i="2"/>
  <c r="G7175" i="2"/>
  <c r="F7175" i="2"/>
  <c r="E7175" i="2"/>
  <c r="D7175" i="2"/>
  <c r="C7175" i="2"/>
  <c r="B7175" i="2"/>
  <c r="A7175" i="2"/>
  <c r="G7167" i="2"/>
  <c r="F7167" i="2"/>
  <c r="E7167" i="2"/>
  <c r="D7167" i="2"/>
  <c r="C7167" i="2"/>
  <c r="B7167" i="2"/>
  <c r="A7167" i="2"/>
  <c r="G7159" i="2"/>
  <c r="F7159" i="2"/>
  <c r="E7159" i="2"/>
  <c r="D7159" i="2"/>
  <c r="C7159" i="2"/>
  <c r="B7159" i="2"/>
  <c r="A7159" i="2"/>
  <c r="G7151" i="2"/>
  <c r="F7151" i="2"/>
  <c r="E7151" i="2"/>
  <c r="D7151" i="2"/>
  <c r="C7151" i="2"/>
  <c r="B7151" i="2"/>
  <c r="A7151" i="2"/>
  <c r="G7143" i="2"/>
  <c r="F7143" i="2"/>
  <c r="E7143" i="2"/>
  <c r="D7143" i="2"/>
  <c r="C7143" i="2"/>
  <c r="B7143" i="2"/>
  <c r="A7143" i="2"/>
  <c r="G7135" i="2"/>
  <c r="F7135" i="2"/>
  <c r="E7135" i="2"/>
  <c r="D7135" i="2"/>
  <c r="C7135" i="2"/>
  <c r="B7135" i="2"/>
  <c r="A7135" i="2"/>
  <c r="G7127" i="2"/>
  <c r="F7127" i="2"/>
  <c r="E7127" i="2"/>
  <c r="D7127" i="2"/>
  <c r="C7127" i="2"/>
  <c r="B7127" i="2"/>
  <c r="A7127" i="2"/>
  <c r="G7119" i="2"/>
  <c r="F7119" i="2"/>
  <c r="E7119" i="2"/>
  <c r="D7119" i="2"/>
  <c r="C7119" i="2"/>
  <c r="B7119" i="2"/>
  <c r="A7119" i="2"/>
  <c r="G7111" i="2"/>
  <c r="F7111" i="2"/>
  <c r="E7111" i="2"/>
  <c r="D7111" i="2"/>
  <c r="C7111" i="2"/>
  <c r="B7111" i="2"/>
  <c r="A7111" i="2"/>
  <c r="G7103" i="2"/>
  <c r="F7103" i="2"/>
  <c r="E7103" i="2"/>
  <c r="D7103" i="2"/>
  <c r="C7103" i="2"/>
  <c r="B7103" i="2"/>
  <c r="A7103" i="2"/>
  <c r="G7095" i="2"/>
  <c r="F7095" i="2"/>
  <c r="E7095" i="2"/>
  <c r="D7095" i="2"/>
  <c r="C7095" i="2"/>
  <c r="B7095" i="2"/>
  <c r="A7095" i="2"/>
  <c r="G7087" i="2"/>
  <c r="F7087" i="2"/>
  <c r="E7087" i="2"/>
  <c r="D7087" i="2"/>
  <c r="C7087" i="2"/>
  <c r="B7087" i="2"/>
  <c r="A7087" i="2"/>
  <c r="G7079" i="2"/>
  <c r="F7079" i="2"/>
  <c r="E7079" i="2"/>
  <c r="D7079" i="2"/>
  <c r="C7079" i="2"/>
  <c r="B7079" i="2"/>
  <c r="A7079" i="2"/>
  <c r="G7071" i="2"/>
  <c r="F7071" i="2"/>
  <c r="E7071" i="2"/>
  <c r="D7071" i="2"/>
  <c r="C7071" i="2"/>
  <c r="B7071" i="2"/>
  <c r="A7071" i="2"/>
  <c r="G7063" i="2"/>
  <c r="F7063" i="2"/>
  <c r="E7063" i="2"/>
  <c r="D7063" i="2"/>
  <c r="C7063" i="2"/>
  <c r="B7063" i="2"/>
  <c r="A7063" i="2"/>
  <c r="F7055" i="2"/>
  <c r="G7055" i="2"/>
  <c r="E7055" i="2"/>
  <c r="D7055" i="2"/>
  <c r="C7055" i="2"/>
  <c r="B7055" i="2"/>
  <c r="A7055" i="2"/>
  <c r="F7047" i="2"/>
  <c r="E7047" i="2"/>
  <c r="D7047" i="2"/>
  <c r="C7047" i="2"/>
  <c r="B7047" i="2"/>
  <c r="A7047" i="2"/>
  <c r="G7047" i="2"/>
  <c r="F7039" i="2"/>
  <c r="E7039" i="2"/>
  <c r="D7039" i="2"/>
  <c r="C7039" i="2"/>
  <c r="B7039" i="2"/>
  <c r="A7039" i="2"/>
  <c r="G7039" i="2"/>
  <c r="F7031" i="2"/>
  <c r="E7031" i="2"/>
  <c r="D7031" i="2"/>
  <c r="C7031" i="2"/>
  <c r="B7031" i="2"/>
  <c r="A7031" i="2"/>
  <c r="G7031" i="2"/>
  <c r="F7023" i="2"/>
  <c r="E7023" i="2"/>
  <c r="D7023" i="2"/>
  <c r="C7023" i="2"/>
  <c r="B7023" i="2"/>
  <c r="A7023" i="2"/>
  <c r="G7023" i="2"/>
  <c r="F7015" i="2"/>
  <c r="E7015" i="2"/>
  <c r="D7015" i="2"/>
  <c r="C7015" i="2"/>
  <c r="B7015" i="2"/>
  <c r="A7015" i="2"/>
  <c r="G7015" i="2"/>
  <c r="F7007" i="2"/>
  <c r="E7007" i="2"/>
  <c r="D7007" i="2"/>
  <c r="C7007" i="2"/>
  <c r="B7007" i="2"/>
  <c r="A7007" i="2"/>
  <c r="G7007" i="2"/>
  <c r="F6999" i="2"/>
  <c r="E6999" i="2"/>
  <c r="D6999" i="2"/>
  <c r="C6999" i="2"/>
  <c r="B6999" i="2"/>
  <c r="A6999" i="2"/>
  <c r="G6999" i="2"/>
  <c r="F6991" i="2"/>
  <c r="E6991" i="2"/>
  <c r="D6991" i="2"/>
  <c r="C6991" i="2"/>
  <c r="B6991" i="2"/>
  <c r="A6991" i="2"/>
  <c r="G6991" i="2"/>
  <c r="F6983" i="2"/>
  <c r="E6983" i="2"/>
  <c r="D6983" i="2"/>
  <c r="C6983" i="2"/>
  <c r="B6983" i="2"/>
  <c r="A6983" i="2"/>
  <c r="G6983" i="2"/>
  <c r="F6975" i="2"/>
  <c r="E6975" i="2"/>
  <c r="D6975" i="2"/>
  <c r="C6975" i="2"/>
  <c r="B6975" i="2"/>
  <c r="A6975" i="2"/>
  <c r="G6975" i="2"/>
  <c r="F6967" i="2"/>
  <c r="E6967" i="2"/>
  <c r="D6967" i="2"/>
  <c r="C6967" i="2"/>
  <c r="B6967" i="2"/>
  <c r="A6967" i="2"/>
  <c r="G6967" i="2"/>
  <c r="F6959" i="2"/>
  <c r="E6959" i="2"/>
  <c r="D6959" i="2"/>
  <c r="C6959" i="2"/>
  <c r="B6959" i="2"/>
  <c r="A6959" i="2"/>
  <c r="G6959" i="2"/>
  <c r="F6951" i="2"/>
  <c r="E6951" i="2"/>
  <c r="D6951" i="2"/>
  <c r="C6951" i="2"/>
  <c r="B6951" i="2"/>
  <c r="A6951" i="2"/>
  <c r="G6951" i="2"/>
  <c r="F6943" i="2"/>
  <c r="E6943" i="2"/>
  <c r="D6943" i="2"/>
  <c r="C6943" i="2"/>
  <c r="B6943" i="2"/>
  <c r="A6943" i="2"/>
  <c r="G6943" i="2"/>
  <c r="F6935" i="2"/>
  <c r="E6935" i="2"/>
  <c r="D6935" i="2"/>
  <c r="C6935" i="2"/>
  <c r="B6935" i="2"/>
  <c r="A6935" i="2"/>
  <c r="G6935" i="2"/>
  <c r="F6927" i="2"/>
  <c r="E6927" i="2"/>
  <c r="D6927" i="2"/>
  <c r="C6927" i="2"/>
  <c r="B6927" i="2"/>
  <c r="A6927" i="2"/>
  <c r="G6927" i="2"/>
  <c r="F6919" i="2"/>
  <c r="E6919" i="2"/>
  <c r="D6919" i="2"/>
  <c r="C6919" i="2"/>
  <c r="B6919" i="2"/>
  <c r="A6919" i="2"/>
  <c r="G6919" i="2"/>
  <c r="F6911" i="2"/>
  <c r="E6911" i="2"/>
  <c r="D6911" i="2"/>
  <c r="C6911" i="2"/>
  <c r="B6911" i="2"/>
  <c r="A6911" i="2"/>
  <c r="G6911" i="2"/>
  <c r="F6903" i="2"/>
  <c r="E6903" i="2"/>
  <c r="D6903" i="2"/>
  <c r="C6903" i="2"/>
  <c r="B6903" i="2"/>
  <c r="A6903" i="2"/>
  <c r="G6903" i="2"/>
  <c r="F6895" i="2"/>
  <c r="E6895" i="2"/>
  <c r="D6895" i="2"/>
  <c r="C6895" i="2"/>
  <c r="B6895" i="2"/>
  <c r="A6895" i="2"/>
  <c r="G6895" i="2"/>
  <c r="F6887" i="2"/>
  <c r="E6887" i="2"/>
  <c r="D6887" i="2"/>
  <c r="C6887" i="2"/>
  <c r="B6887" i="2"/>
  <c r="A6887" i="2"/>
  <c r="G6887" i="2"/>
  <c r="F6879" i="2"/>
  <c r="E6879" i="2"/>
  <c r="D6879" i="2"/>
  <c r="C6879" i="2"/>
  <c r="B6879" i="2"/>
  <c r="A6879" i="2"/>
  <c r="G6879" i="2"/>
  <c r="F6871" i="2"/>
  <c r="E6871" i="2"/>
  <c r="D6871" i="2"/>
  <c r="C6871" i="2"/>
  <c r="B6871" i="2"/>
  <c r="A6871" i="2"/>
  <c r="G6871" i="2"/>
  <c r="F6863" i="2"/>
  <c r="E6863" i="2"/>
  <c r="D6863" i="2"/>
  <c r="C6863" i="2"/>
  <c r="B6863" i="2"/>
  <c r="A6863" i="2"/>
  <c r="G6863" i="2"/>
  <c r="F6855" i="2"/>
  <c r="E6855" i="2"/>
  <c r="D6855" i="2"/>
  <c r="C6855" i="2"/>
  <c r="B6855" i="2"/>
  <c r="A6855" i="2"/>
  <c r="G6855" i="2"/>
  <c r="F6847" i="2"/>
  <c r="E6847" i="2"/>
  <c r="D6847" i="2"/>
  <c r="C6847" i="2"/>
  <c r="B6847" i="2"/>
  <c r="A6847" i="2"/>
  <c r="G6847" i="2"/>
  <c r="F6839" i="2"/>
  <c r="E6839" i="2"/>
  <c r="D6839" i="2"/>
  <c r="C6839" i="2"/>
  <c r="B6839" i="2"/>
  <c r="A6839" i="2"/>
  <c r="G6839" i="2"/>
  <c r="F6831" i="2"/>
  <c r="E6831" i="2"/>
  <c r="D6831" i="2"/>
  <c r="C6831" i="2"/>
  <c r="B6831" i="2"/>
  <c r="A6831" i="2"/>
  <c r="G6831" i="2"/>
  <c r="F6823" i="2"/>
  <c r="E6823" i="2"/>
  <c r="D6823" i="2"/>
  <c r="C6823" i="2"/>
  <c r="B6823" i="2"/>
  <c r="A6823" i="2"/>
  <c r="G6823" i="2"/>
  <c r="F6815" i="2"/>
  <c r="E6815" i="2"/>
  <c r="D6815" i="2"/>
  <c r="C6815" i="2"/>
  <c r="B6815" i="2"/>
  <c r="A6815" i="2"/>
  <c r="G6815" i="2"/>
  <c r="F6807" i="2"/>
  <c r="E6807" i="2"/>
  <c r="D6807" i="2"/>
  <c r="C6807" i="2"/>
  <c r="B6807" i="2"/>
  <c r="A6807" i="2"/>
  <c r="G6807" i="2"/>
  <c r="F6799" i="2"/>
  <c r="E6799" i="2"/>
  <c r="D6799" i="2"/>
  <c r="C6799" i="2"/>
  <c r="B6799" i="2"/>
  <c r="A6799" i="2"/>
  <c r="G6799" i="2"/>
  <c r="F6791" i="2"/>
  <c r="E6791" i="2"/>
  <c r="D6791" i="2"/>
  <c r="C6791" i="2"/>
  <c r="B6791" i="2"/>
  <c r="A6791" i="2"/>
  <c r="G6791" i="2"/>
  <c r="F6783" i="2"/>
  <c r="E6783" i="2"/>
  <c r="D6783" i="2"/>
  <c r="C6783" i="2"/>
  <c r="B6783" i="2"/>
  <c r="A6783" i="2"/>
  <c r="G6783" i="2"/>
  <c r="F6775" i="2"/>
  <c r="E6775" i="2"/>
  <c r="D6775" i="2"/>
  <c r="C6775" i="2"/>
  <c r="B6775" i="2"/>
  <c r="A6775" i="2"/>
  <c r="G6775" i="2"/>
  <c r="F6767" i="2"/>
  <c r="E6767" i="2"/>
  <c r="D6767" i="2"/>
  <c r="C6767" i="2"/>
  <c r="B6767" i="2"/>
  <c r="A6767" i="2"/>
  <c r="G6767" i="2"/>
  <c r="F6759" i="2"/>
  <c r="E6759" i="2"/>
  <c r="D6759" i="2"/>
  <c r="C6759" i="2"/>
  <c r="B6759" i="2"/>
  <c r="A6759" i="2"/>
  <c r="G6759" i="2"/>
  <c r="F6751" i="2"/>
  <c r="E6751" i="2"/>
  <c r="D6751" i="2"/>
  <c r="C6751" i="2"/>
  <c r="B6751" i="2"/>
  <c r="A6751" i="2"/>
  <c r="G6751" i="2"/>
  <c r="F6743" i="2"/>
  <c r="E6743" i="2"/>
  <c r="D6743" i="2"/>
  <c r="C6743" i="2"/>
  <c r="B6743" i="2"/>
  <c r="A6743" i="2"/>
  <c r="G6743" i="2"/>
  <c r="F6735" i="2"/>
  <c r="E6735" i="2"/>
  <c r="D6735" i="2"/>
  <c r="C6735" i="2"/>
  <c r="B6735" i="2"/>
  <c r="A6735" i="2"/>
  <c r="G6735" i="2"/>
  <c r="F6727" i="2"/>
  <c r="E6727" i="2"/>
  <c r="D6727" i="2"/>
  <c r="C6727" i="2"/>
  <c r="B6727" i="2"/>
  <c r="A6727" i="2"/>
  <c r="G6727" i="2"/>
  <c r="F6719" i="2"/>
  <c r="E6719" i="2"/>
  <c r="D6719" i="2"/>
  <c r="C6719" i="2"/>
  <c r="B6719" i="2"/>
  <c r="A6719" i="2"/>
  <c r="G6719" i="2"/>
  <c r="F6711" i="2"/>
  <c r="E6711" i="2"/>
  <c r="D6711" i="2"/>
  <c r="C6711" i="2"/>
  <c r="B6711" i="2"/>
  <c r="A6711" i="2"/>
  <c r="G6711" i="2"/>
  <c r="F6703" i="2"/>
  <c r="E6703" i="2"/>
  <c r="D6703" i="2"/>
  <c r="C6703" i="2"/>
  <c r="B6703" i="2"/>
  <c r="A6703" i="2"/>
  <c r="G6703" i="2"/>
  <c r="F6695" i="2"/>
  <c r="E6695" i="2"/>
  <c r="D6695" i="2"/>
  <c r="C6695" i="2"/>
  <c r="B6695" i="2"/>
  <c r="A6695" i="2"/>
  <c r="G6695" i="2"/>
  <c r="F6687" i="2"/>
  <c r="E6687" i="2"/>
  <c r="D6687" i="2"/>
  <c r="C6687" i="2"/>
  <c r="B6687" i="2"/>
  <c r="A6687" i="2"/>
  <c r="G6687" i="2"/>
  <c r="F6679" i="2"/>
  <c r="E6679" i="2"/>
  <c r="D6679" i="2"/>
  <c r="C6679" i="2"/>
  <c r="B6679" i="2"/>
  <c r="A6679" i="2"/>
  <c r="G6679" i="2"/>
  <c r="F6671" i="2"/>
  <c r="E6671" i="2"/>
  <c r="D6671" i="2"/>
  <c r="C6671" i="2"/>
  <c r="B6671" i="2"/>
  <c r="A6671" i="2"/>
  <c r="G6671" i="2"/>
  <c r="F6663" i="2"/>
  <c r="E6663" i="2"/>
  <c r="D6663" i="2"/>
  <c r="C6663" i="2"/>
  <c r="B6663" i="2"/>
  <c r="A6663" i="2"/>
  <c r="G6663" i="2"/>
  <c r="F6655" i="2"/>
  <c r="E6655" i="2"/>
  <c r="D6655" i="2"/>
  <c r="C6655" i="2"/>
  <c r="B6655" i="2"/>
  <c r="A6655" i="2"/>
  <c r="G6655" i="2"/>
  <c r="F6647" i="2"/>
  <c r="E6647" i="2"/>
  <c r="D6647" i="2"/>
  <c r="C6647" i="2"/>
  <c r="B6647" i="2"/>
  <c r="A6647" i="2"/>
  <c r="G6647" i="2"/>
  <c r="F6639" i="2"/>
  <c r="E6639" i="2"/>
  <c r="D6639" i="2"/>
  <c r="C6639" i="2"/>
  <c r="B6639" i="2"/>
  <c r="A6639" i="2"/>
  <c r="G6639" i="2"/>
  <c r="F6631" i="2"/>
  <c r="E6631" i="2"/>
  <c r="D6631" i="2"/>
  <c r="C6631" i="2"/>
  <c r="B6631" i="2"/>
  <c r="A6631" i="2"/>
  <c r="G6631" i="2"/>
  <c r="F6623" i="2"/>
  <c r="E6623" i="2"/>
  <c r="D6623" i="2"/>
  <c r="C6623" i="2"/>
  <c r="B6623" i="2"/>
  <c r="A6623" i="2"/>
  <c r="G6623" i="2"/>
  <c r="F6615" i="2"/>
  <c r="E6615" i="2"/>
  <c r="D6615" i="2"/>
  <c r="C6615" i="2"/>
  <c r="B6615" i="2"/>
  <c r="A6615" i="2"/>
  <c r="G6615" i="2"/>
  <c r="F6607" i="2"/>
  <c r="E6607" i="2"/>
  <c r="D6607" i="2"/>
  <c r="C6607" i="2"/>
  <c r="B6607" i="2"/>
  <c r="A6607" i="2"/>
  <c r="G6607" i="2"/>
  <c r="F6599" i="2"/>
  <c r="E6599" i="2"/>
  <c r="D6599" i="2"/>
  <c r="C6599" i="2"/>
  <c r="B6599" i="2"/>
  <c r="A6599" i="2"/>
  <c r="G6599" i="2"/>
  <c r="F6591" i="2"/>
  <c r="E6591" i="2"/>
  <c r="D6591" i="2"/>
  <c r="C6591" i="2"/>
  <c r="B6591" i="2"/>
  <c r="A6591" i="2"/>
  <c r="G6591" i="2"/>
  <c r="F6583" i="2"/>
  <c r="E6583" i="2"/>
  <c r="D6583" i="2"/>
  <c r="C6583" i="2"/>
  <c r="B6583" i="2"/>
  <c r="A6583" i="2"/>
  <c r="G6583" i="2"/>
  <c r="F6575" i="2"/>
  <c r="E6575" i="2"/>
  <c r="D6575" i="2"/>
  <c r="C6575" i="2"/>
  <c r="B6575" i="2"/>
  <c r="A6575" i="2"/>
  <c r="G6575" i="2"/>
  <c r="F6567" i="2"/>
  <c r="E6567" i="2"/>
  <c r="D6567" i="2"/>
  <c r="C6567" i="2"/>
  <c r="B6567" i="2"/>
  <c r="A6567" i="2"/>
  <c r="G6567" i="2"/>
  <c r="F6559" i="2"/>
  <c r="E6559" i="2"/>
  <c r="D6559" i="2"/>
  <c r="C6559" i="2"/>
  <c r="B6559" i="2"/>
  <c r="A6559" i="2"/>
  <c r="G6559" i="2"/>
  <c r="F6551" i="2"/>
  <c r="E6551" i="2"/>
  <c r="D6551" i="2"/>
  <c r="C6551" i="2"/>
  <c r="B6551" i="2"/>
  <c r="A6551" i="2"/>
  <c r="G6551" i="2"/>
  <c r="F6543" i="2"/>
  <c r="E6543" i="2"/>
  <c r="D6543" i="2"/>
  <c r="C6543" i="2"/>
  <c r="B6543" i="2"/>
  <c r="A6543" i="2"/>
  <c r="G6543" i="2"/>
  <c r="F6535" i="2"/>
  <c r="E6535" i="2"/>
  <c r="D6535" i="2"/>
  <c r="C6535" i="2"/>
  <c r="B6535" i="2"/>
  <c r="A6535" i="2"/>
  <c r="G6535" i="2"/>
  <c r="F6527" i="2"/>
  <c r="E6527" i="2"/>
  <c r="D6527" i="2"/>
  <c r="C6527" i="2"/>
  <c r="B6527" i="2"/>
  <c r="A6527" i="2"/>
  <c r="G6527" i="2"/>
  <c r="F6519" i="2"/>
  <c r="E6519" i="2"/>
  <c r="D6519" i="2"/>
  <c r="C6519" i="2"/>
  <c r="B6519" i="2"/>
  <c r="A6519" i="2"/>
  <c r="G6519" i="2"/>
  <c r="F6511" i="2"/>
  <c r="E6511" i="2"/>
  <c r="D6511" i="2"/>
  <c r="C6511" i="2"/>
  <c r="B6511" i="2"/>
  <c r="A6511" i="2"/>
  <c r="G6511" i="2"/>
  <c r="F6503" i="2"/>
  <c r="E6503" i="2"/>
  <c r="D6503" i="2"/>
  <c r="C6503" i="2"/>
  <c r="B6503" i="2"/>
  <c r="A6503" i="2"/>
  <c r="G6503" i="2"/>
  <c r="F6495" i="2"/>
  <c r="E6495" i="2"/>
  <c r="D6495" i="2"/>
  <c r="C6495" i="2"/>
  <c r="B6495" i="2"/>
  <c r="A6495" i="2"/>
  <c r="G6495" i="2"/>
  <c r="F6487" i="2"/>
  <c r="E6487" i="2"/>
  <c r="D6487" i="2"/>
  <c r="C6487" i="2"/>
  <c r="B6487" i="2"/>
  <c r="A6487" i="2"/>
  <c r="G6487" i="2"/>
  <c r="F6479" i="2"/>
  <c r="E6479" i="2"/>
  <c r="D6479" i="2"/>
  <c r="C6479" i="2"/>
  <c r="B6479" i="2"/>
  <c r="A6479" i="2"/>
  <c r="G6479" i="2"/>
  <c r="F6471" i="2"/>
  <c r="E6471" i="2"/>
  <c r="D6471" i="2"/>
  <c r="C6471" i="2"/>
  <c r="B6471" i="2"/>
  <c r="A6471" i="2"/>
  <c r="G6471" i="2"/>
  <c r="F6463" i="2"/>
  <c r="E6463" i="2"/>
  <c r="D6463" i="2"/>
  <c r="C6463" i="2"/>
  <c r="B6463" i="2"/>
  <c r="A6463" i="2"/>
  <c r="G6463" i="2"/>
  <c r="F6455" i="2"/>
  <c r="E6455" i="2"/>
  <c r="D6455" i="2"/>
  <c r="C6455" i="2"/>
  <c r="B6455" i="2"/>
  <c r="A6455" i="2"/>
  <c r="G6455" i="2"/>
  <c r="F6447" i="2"/>
  <c r="E6447" i="2"/>
  <c r="D6447" i="2"/>
  <c r="C6447" i="2"/>
  <c r="B6447" i="2"/>
  <c r="A6447" i="2"/>
  <c r="G6447" i="2"/>
  <c r="F6439" i="2"/>
  <c r="E6439" i="2"/>
  <c r="D6439" i="2"/>
  <c r="C6439" i="2"/>
  <c r="B6439" i="2"/>
  <c r="A6439" i="2"/>
  <c r="G6439" i="2"/>
  <c r="F6431" i="2"/>
  <c r="E6431" i="2"/>
  <c r="D6431" i="2"/>
  <c r="C6431" i="2"/>
  <c r="B6431" i="2"/>
  <c r="A6431" i="2"/>
  <c r="G6431" i="2"/>
  <c r="F6423" i="2"/>
  <c r="E6423" i="2"/>
  <c r="D6423" i="2"/>
  <c r="C6423" i="2"/>
  <c r="B6423" i="2"/>
  <c r="A6423" i="2"/>
  <c r="G6423" i="2"/>
  <c r="F6415" i="2"/>
  <c r="E6415" i="2"/>
  <c r="D6415" i="2"/>
  <c r="C6415" i="2"/>
  <c r="B6415" i="2"/>
  <c r="A6415" i="2"/>
  <c r="G6415" i="2"/>
  <c r="F6407" i="2"/>
  <c r="E6407" i="2"/>
  <c r="D6407" i="2"/>
  <c r="C6407" i="2"/>
  <c r="B6407" i="2"/>
  <c r="A6407" i="2"/>
  <c r="G6407" i="2"/>
  <c r="F6399" i="2"/>
  <c r="E6399" i="2"/>
  <c r="D6399" i="2"/>
  <c r="C6399" i="2"/>
  <c r="B6399" i="2"/>
  <c r="A6399" i="2"/>
  <c r="G6399" i="2"/>
  <c r="F6391" i="2"/>
  <c r="E6391" i="2"/>
  <c r="D6391" i="2"/>
  <c r="C6391" i="2"/>
  <c r="B6391" i="2"/>
  <c r="A6391" i="2"/>
  <c r="G6391" i="2"/>
  <c r="F6383" i="2"/>
  <c r="E6383" i="2"/>
  <c r="D6383" i="2"/>
  <c r="C6383" i="2"/>
  <c r="B6383" i="2"/>
  <c r="G6383" i="2"/>
  <c r="A6383" i="2"/>
  <c r="D6375" i="2"/>
  <c r="C6375" i="2"/>
  <c r="B6375" i="2"/>
  <c r="A6375" i="2"/>
  <c r="G6375" i="2"/>
  <c r="F6375" i="2"/>
  <c r="E6375" i="2"/>
  <c r="D6367" i="2"/>
  <c r="C6367" i="2"/>
  <c r="B6367" i="2"/>
  <c r="A6367" i="2"/>
  <c r="G6367" i="2"/>
  <c r="F6367" i="2"/>
  <c r="E6367" i="2"/>
  <c r="D6359" i="2"/>
  <c r="C6359" i="2"/>
  <c r="B6359" i="2"/>
  <c r="A6359" i="2"/>
  <c r="G6359" i="2"/>
  <c r="F6359" i="2"/>
  <c r="E6359" i="2"/>
  <c r="D6351" i="2"/>
  <c r="C6351" i="2"/>
  <c r="B6351" i="2"/>
  <c r="A6351" i="2"/>
  <c r="G6351" i="2"/>
  <c r="F6351" i="2"/>
  <c r="E6351" i="2"/>
  <c r="D6343" i="2"/>
  <c r="C6343" i="2"/>
  <c r="B6343" i="2"/>
  <c r="A6343" i="2"/>
  <c r="G6343" i="2"/>
  <c r="F6343" i="2"/>
  <c r="E6343" i="2"/>
  <c r="D6335" i="2"/>
  <c r="C6335" i="2"/>
  <c r="B6335" i="2"/>
  <c r="A6335" i="2"/>
  <c r="G6335" i="2"/>
  <c r="F6335" i="2"/>
  <c r="E6335" i="2"/>
  <c r="D6327" i="2"/>
  <c r="C6327" i="2"/>
  <c r="B6327" i="2"/>
  <c r="A6327" i="2"/>
  <c r="G6327" i="2"/>
  <c r="F6327" i="2"/>
  <c r="E6327" i="2"/>
  <c r="D6319" i="2"/>
  <c r="C6319" i="2"/>
  <c r="B6319" i="2"/>
  <c r="A6319" i="2"/>
  <c r="G6319" i="2"/>
  <c r="F6319" i="2"/>
  <c r="E6319" i="2"/>
  <c r="D6311" i="2"/>
  <c r="C6311" i="2"/>
  <c r="B6311" i="2"/>
  <c r="A6311" i="2"/>
  <c r="G6311" i="2"/>
  <c r="F6311" i="2"/>
  <c r="E6311" i="2"/>
  <c r="D6303" i="2"/>
  <c r="C6303" i="2"/>
  <c r="B6303" i="2"/>
  <c r="A6303" i="2"/>
  <c r="G6303" i="2"/>
  <c r="F6303" i="2"/>
  <c r="E6303" i="2"/>
  <c r="D6295" i="2"/>
  <c r="C6295" i="2"/>
  <c r="B6295" i="2"/>
  <c r="A6295" i="2"/>
  <c r="G6295" i="2"/>
  <c r="F6295" i="2"/>
  <c r="E6295" i="2"/>
  <c r="D6287" i="2"/>
  <c r="C6287" i="2"/>
  <c r="B6287" i="2"/>
  <c r="A6287" i="2"/>
  <c r="G6287" i="2"/>
  <c r="F6287" i="2"/>
  <c r="E6287" i="2"/>
  <c r="D6279" i="2"/>
  <c r="C6279" i="2"/>
  <c r="B6279" i="2"/>
  <c r="A6279" i="2"/>
  <c r="G6279" i="2"/>
  <c r="F6279" i="2"/>
  <c r="E6279" i="2"/>
  <c r="D6271" i="2"/>
  <c r="C6271" i="2"/>
  <c r="B6271" i="2"/>
  <c r="A6271" i="2"/>
  <c r="G6271" i="2"/>
  <c r="F6271" i="2"/>
  <c r="E6271" i="2"/>
  <c r="D6263" i="2"/>
  <c r="C6263" i="2"/>
  <c r="B6263" i="2"/>
  <c r="A6263" i="2"/>
  <c r="G6263" i="2"/>
  <c r="F6263" i="2"/>
  <c r="E6263" i="2"/>
  <c r="D6255" i="2"/>
  <c r="C6255" i="2"/>
  <c r="B6255" i="2"/>
  <c r="A6255" i="2"/>
  <c r="G6255" i="2"/>
  <c r="F6255" i="2"/>
  <c r="E6255" i="2"/>
  <c r="D6247" i="2"/>
  <c r="C6247" i="2"/>
  <c r="B6247" i="2"/>
  <c r="A6247" i="2"/>
  <c r="G6247" i="2"/>
  <c r="F6247" i="2"/>
  <c r="E6247" i="2"/>
  <c r="D6239" i="2"/>
  <c r="C6239" i="2"/>
  <c r="B6239" i="2"/>
  <c r="A6239" i="2"/>
  <c r="G6239" i="2"/>
  <c r="F6239" i="2"/>
  <c r="E6239" i="2"/>
  <c r="D6231" i="2"/>
  <c r="C6231" i="2"/>
  <c r="B6231" i="2"/>
  <c r="A6231" i="2"/>
  <c r="G6231" i="2"/>
  <c r="F6231" i="2"/>
  <c r="E6231" i="2"/>
  <c r="D6223" i="2"/>
  <c r="C6223" i="2"/>
  <c r="B6223" i="2"/>
  <c r="A6223" i="2"/>
  <c r="G6223" i="2"/>
  <c r="F6223" i="2"/>
  <c r="E6223" i="2"/>
  <c r="D6215" i="2"/>
  <c r="C6215" i="2"/>
  <c r="B6215" i="2"/>
  <c r="A6215" i="2"/>
  <c r="G6215" i="2"/>
  <c r="F6215" i="2"/>
  <c r="E6215" i="2"/>
  <c r="D6207" i="2"/>
  <c r="C6207" i="2"/>
  <c r="B6207" i="2"/>
  <c r="A6207" i="2"/>
  <c r="G6207" i="2"/>
  <c r="F6207" i="2"/>
  <c r="E6207" i="2"/>
  <c r="D6199" i="2"/>
  <c r="C6199" i="2"/>
  <c r="B6199" i="2"/>
  <c r="A6199" i="2"/>
  <c r="G6199" i="2"/>
  <c r="F6199" i="2"/>
  <c r="E6199" i="2"/>
  <c r="D6191" i="2"/>
  <c r="C6191" i="2"/>
  <c r="B6191" i="2"/>
  <c r="A6191" i="2"/>
  <c r="G6191" i="2"/>
  <c r="F6191" i="2"/>
  <c r="E6191" i="2"/>
  <c r="D6183" i="2"/>
  <c r="C6183" i="2"/>
  <c r="B6183" i="2"/>
  <c r="A6183" i="2"/>
  <c r="G6183" i="2"/>
  <c r="F6183" i="2"/>
  <c r="E6183" i="2"/>
  <c r="D6175" i="2"/>
  <c r="C6175" i="2"/>
  <c r="B6175" i="2"/>
  <c r="A6175" i="2"/>
  <c r="G6175" i="2"/>
  <c r="F6175" i="2"/>
  <c r="E6175" i="2"/>
  <c r="D6167" i="2"/>
  <c r="C6167" i="2"/>
  <c r="B6167" i="2"/>
  <c r="A6167" i="2"/>
  <c r="G6167" i="2"/>
  <c r="F6167" i="2"/>
  <c r="E6167" i="2"/>
  <c r="D6159" i="2"/>
  <c r="C6159" i="2"/>
  <c r="B6159" i="2"/>
  <c r="A6159" i="2"/>
  <c r="G6159" i="2"/>
  <c r="F6159" i="2"/>
  <c r="E6159" i="2"/>
  <c r="D6151" i="2"/>
  <c r="C6151" i="2"/>
  <c r="B6151" i="2"/>
  <c r="A6151" i="2"/>
  <c r="G6151" i="2"/>
  <c r="F6151" i="2"/>
  <c r="E6151" i="2"/>
  <c r="D6143" i="2"/>
  <c r="C6143" i="2"/>
  <c r="B6143" i="2"/>
  <c r="A6143" i="2"/>
  <c r="G6143" i="2"/>
  <c r="F6143" i="2"/>
  <c r="E6143" i="2"/>
  <c r="D6135" i="2"/>
  <c r="C6135" i="2"/>
  <c r="B6135" i="2"/>
  <c r="A6135" i="2"/>
  <c r="G6135" i="2"/>
  <c r="F6135" i="2"/>
  <c r="E6135" i="2"/>
  <c r="D6127" i="2"/>
  <c r="C6127" i="2"/>
  <c r="B6127" i="2"/>
  <c r="A6127" i="2"/>
  <c r="G6127" i="2"/>
  <c r="F6127" i="2"/>
  <c r="E6127" i="2"/>
  <c r="D6119" i="2"/>
  <c r="C6119" i="2"/>
  <c r="B6119" i="2"/>
  <c r="A6119" i="2"/>
  <c r="G6119" i="2"/>
  <c r="F6119" i="2"/>
  <c r="E6119" i="2"/>
  <c r="D6111" i="2"/>
  <c r="C6111" i="2"/>
  <c r="B6111" i="2"/>
  <c r="A6111" i="2"/>
  <c r="G6111" i="2"/>
  <c r="F6111" i="2"/>
  <c r="E6111" i="2"/>
  <c r="D6103" i="2"/>
  <c r="C6103" i="2"/>
  <c r="B6103" i="2"/>
  <c r="A6103" i="2"/>
  <c r="G6103" i="2"/>
  <c r="F6103" i="2"/>
  <c r="E6103" i="2"/>
  <c r="D6095" i="2"/>
  <c r="C6095" i="2"/>
  <c r="B6095" i="2"/>
  <c r="A6095" i="2"/>
  <c r="G6095" i="2"/>
  <c r="F6095" i="2"/>
  <c r="E6095" i="2"/>
  <c r="D6087" i="2"/>
  <c r="C6087" i="2"/>
  <c r="B6087" i="2"/>
  <c r="A6087" i="2"/>
  <c r="G6087" i="2"/>
  <c r="F6087" i="2"/>
  <c r="E6087" i="2"/>
  <c r="D6079" i="2"/>
  <c r="C6079" i="2"/>
  <c r="B6079" i="2"/>
  <c r="A6079" i="2"/>
  <c r="G6079" i="2"/>
  <c r="F6079" i="2"/>
  <c r="E6079" i="2"/>
  <c r="D6071" i="2"/>
  <c r="C6071" i="2"/>
  <c r="B6071" i="2"/>
  <c r="A6071" i="2"/>
  <c r="G6071" i="2"/>
  <c r="F6071" i="2"/>
  <c r="E6071" i="2"/>
  <c r="D6063" i="2"/>
  <c r="C6063" i="2"/>
  <c r="B6063" i="2"/>
  <c r="A6063" i="2"/>
  <c r="G6063" i="2"/>
  <c r="F6063" i="2"/>
  <c r="E6063" i="2"/>
  <c r="D6055" i="2"/>
  <c r="C6055" i="2"/>
  <c r="B6055" i="2"/>
  <c r="A6055" i="2"/>
  <c r="G6055" i="2"/>
  <c r="F6055" i="2"/>
  <c r="E6055" i="2"/>
  <c r="D6047" i="2"/>
  <c r="C6047" i="2"/>
  <c r="B6047" i="2"/>
  <c r="A6047" i="2"/>
  <c r="G6047" i="2"/>
  <c r="F6047" i="2"/>
  <c r="E6047" i="2"/>
  <c r="D6039" i="2"/>
  <c r="C6039" i="2"/>
  <c r="B6039" i="2"/>
  <c r="A6039" i="2"/>
  <c r="G6039" i="2"/>
  <c r="F6039" i="2"/>
  <c r="E6039" i="2"/>
  <c r="D6031" i="2"/>
  <c r="C6031" i="2"/>
  <c r="B6031" i="2"/>
  <c r="A6031" i="2"/>
  <c r="G6031" i="2"/>
  <c r="F6031" i="2"/>
  <c r="E6031" i="2"/>
  <c r="D6023" i="2"/>
  <c r="C6023" i="2"/>
  <c r="B6023" i="2"/>
  <c r="A6023" i="2"/>
  <c r="G6023" i="2"/>
  <c r="F6023" i="2"/>
  <c r="E6023" i="2"/>
  <c r="D6015" i="2"/>
  <c r="C6015" i="2"/>
  <c r="B6015" i="2"/>
  <c r="A6015" i="2"/>
  <c r="G6015" i="2"/>
  <c r="F6015" i="2"/>
  <c r="E6015" i="2"/>
  <c r="D6007" i="2"/>
  <c r="C6007" i="2"/>
  <c r="B6007" i="2"/>
  <c r="A6007" i="2"/>
  <c r="G6007" i="2"/>
  <c r="F6007" i="2"/>
  <c r="E6007" i="2"/>
  <c r="D5999" i="2"/>
  <c r="C5999" i="2"/>
  <c r="B5999" i="2"/>
  <c r="A5999" i="2"/>
  <c r="G5999" i="2"/>
  <c r="F5999" i="2"/>
  <c r="E5999" i="2"/>
  <c r="D5991" i="2"/>
  <c r="C5991" i="2"/>
  <c r="B5991" i="2"/>
  <c r="A5991" i="2"/>
  <c r="G5991" i="2"/>
  <c r="F5991" i="2"/>
  <c r="E5991" i="2"/>
  <c r="D5983" i="2"/>
  <c r="C5983" i="2"/>
  <c r="B5983" i="2"/>
  <c r="A5983" i="2"/>
  <c r="G5983" i="2"/>
  <c r="F5983" i="2"/>
  <c r="E5983" i="2"/>
  <c r="D5975" i="2"/>
  <c r="C5975" i="2"/>
  <c r="B5975" i="2"/>
  <c r="A5975" i="2"/>
  <c r="G5975" i="2"/>
  <c r="F5975" i="2"/>
  <c r="E5975" i="2"/>
  <c r="D5967" i="2"/>
  <c r="C5967" i="2"/>
  <c r="B5967" i="2"/>
  <c r="A5967" i="2"/>
  <c r="G5967" i="2"/>
  <c r="F5967" i="2"/>
  <c r="E5967" i="2"/>
  <c r="D5959" i="2"/>
  <c r="C5959" i="2"/>
  <c r="B5959" i="2"/>
  <c r="A5959" i="2"/>
  <c r="G5959" i="2"/>
  <c r="F5959" i="2"/>
  <c r="E5959" i="2"/>
  <c r="D5951" i="2"/>
  <c r="C5951" i="2"/>
  <c r="B5951" i="2"/>
  <c r="A5951" i="2"/>
  <c r="G5951" i="2"/>
  <c r="F5951" i="2"/>
  <c r="E5951" i="2"/>
  <c r="D5943" i="2"/>
  <c r="C5943" i="2"/>
  <c r="B5943" i="2"/>
  <c r="A5943" i="2"/>
  <c r="G5943" i="2"/>
  <c r="F5943" i="2"/>
  <c r="E5943" i="2"/>
  <c r="D5935" i="2"/>
  <c r="C5935" i="2"/>
  <c r="B5935" i="2"/>
  <c r="A5935" i="2"/>
  <c r="G5935" i="2"/>
  <c r="F5935" i="2"/>
  <c r="E5935" i="2"/>
  <c r="D5927" i="2"/>
  <c r="C5927" i="2"/>
  <c r="B5927" i="2"/>
  <c r="A5927" i="2"/>
  <c r="G5927" i="2"/>
  <c r="F5927" i="2"/>
  <c r="E5927" i="2"/>
  <c r="D5919" i="2"/>
  <c r="C5919" i="2"/>
  <c r="B5919" i="2"/>
  <c r="A5919" i="2"/>
  <c r="G5919" i="2"/>
  <c r="F5919" i="2"/>
  <c r="E5919" i="2"/>
  <c r="D5911" i="2"/>
  <c r="C5911" i="2"/>
  <c r="B5911" i="2"/>
  <c r="A5911" i="2"/>
  <c r="G5911" i="2"/>
  <c r="F5911" i="2"/>
  <c r="E5911" i="2"/>
  <c r="D5903" i="2"/>
  <c r="C5903" i="2"/>
  <c r="B5903" i="2"/>
  <c r="A5903" i="2"/>
  <c r="G5903" i="2"/>
  <c r="F5903" i="2"/>
  <c r="E5903" i="2"/>
  <c r="D5895" i="2"/>
  <c r="C5895" i="2"/>
  <c r="B5895" i="2"/>
  <c r="A5895" i="2"/>
  <c r="G5895" i="2"/>
  <c r="F5895" i="2"/>
  <c r="E5895" i="2"/>
  <c r="D5887" i="2"/>
  <c r="C5887" i="2"/>
  <c r="B5887" i="2"/>
  <c r="A5887" i="2"/>
  <c r="G5887" i="2"/>
  <c r="F5887" i="2"/>
  <c r="E5887" i="2"/>
  <c r="D5879" i="2"/>
  <c r="C5879" i="2"/>
  <c r="B5879" i="2"/>
  <c r="A5879" i="2"/>
  <c r="G5879" i="2"/>
  <c r="F5879" i="2"/>
  <c r="E5879" i="2"/>
  <c r="D5871" i="2"/>
  <c r="C5871" i="2"/>
  <c r="B5871" i="2"/>
  <c r="A5871" i="2"/>
  <c r="G5871" i="2"/>
  <c r="F5871" i="2"/>
  <c r="E5871" i="2"/>
  <c r="D5863" i="2"/>
  <c r="C5863" i="2"/>
  <c r="B5863" i="2"/>
  <c r="A5863" i="2"/>
  <c r="G5863" i="2"/>
  <c r="F5863" i="2"/>
  <c r="E5863" i="2"/>
  <c r="D5855" i="2"/>
  <c r="C5855" i="2"/>
  <c r="B5855" i="2"/>
  <c r="A5855" i="2"/>
  <c r="G5855" i="2"/>
  <c r="F5855" i="2"/>
  <c r="E5855" i="2"/>
  <c r="D5847" i="2"/>
  <c r="C5847" i="2"/>
  <c r="B5847" i="2"/>
  <c r="A5847" i="2"/>
  <c r="G5847" i="2"/>
  <c r="F5847" i="2"/>
  <c r="E5847" i="2"/>
  <c r="D5839" i="2"/>
  <c r="C5839" i="2"/>
  <c r="B5839" i="2"/>
  <c r="A5839" i="2"/>
  <c r="G5839" i="2"/>
  <c r="F5839" i="2"/>
  <c r="E5839" i="2"/>
  <c r="D5831" i="2"/>
  <c r="C5831" i="2"/>
  <c r="B5831" i="2"/>
  <c r="A5831" i="2"/>
  <c r="G5831" i="2"/>
  <c r="F5831" i="2"/>
  <c r="E5831" i="2"/>
  <c r="D5823" i="2"/>
  <c r="C5823" i="2"/>
  <c r="B5823" i="2"/>
  <c r="A5823" i="2"/>
  <c r="G5823" i="2"/>
  <c r="F5823" i="2"/>
  <c r="E5823" i="2"/>
  <c r="D5815" i="2"/>
  <c r="C5815" i="2"/>
  <c r="B5815" i="2"/>
  <c r="A5815" i="2"/>
  <c r="G5815" i="2"/>
  <c r="F5815" i="2"/>
  <c r="E5815" i="2"/>
  <c r="D5807" i="2"/>
  <c r="C5807" i="2"/>
  <c r="B5807" i="2"/>
  <c r="A5807" i="2"/>
  <c r="G5807" i="2"/>
  <c r="F5807" i="2"/>
  <c r="E5807" i="2"/>
  <c r="D5799" i="2"/>
  <c r="C5799" i="2"/>
  <c r="B5799" i="2"/>
  <c r="A5799" i="2"/>
  <c r="G5799" i="2"/>
  <c r="F5799" i="2"/>
  <c r="E5799" i="2"/>
  <c r="D5791" i="2"/>
  <c r="C5791" i="2"/>
  <c r="B5791" i="2"/>
  <c r="A5791" i="2"/>
  <c r="G5791" i="2"/>
  <c r="F5791" i="2"/>
  <c r="E5791" i="2"/>
  <c r="D5783" i="2"/>
  <c r="C5783" i="2"/>
  <c r="B5783" i="2"/>
  <c r="A5783" i="2"/>
  <c r="G5783" i="2"/>
  <c r="F5783" i="2"/>
  <c r="E5783" i="2"/>
  <c r="D5775" i="2"/>
  <c r="C5775" i="2"/>
  <c r="B5775" i="2"/>
  <c r="A5775" i="2"/>
  <c r="G5775" i="2"/>
  <c r="F5775" i="2"/>
  <c r="E5775" i="2"/>
  <c r="D5767" i="2"/>
  <c r="C5767" i="2"/>
  <c r="B5767" i="2"/>
  <c r="A5767" i="2"/>
  <c r="G5767" i="2"/>
  <c r="F5767" i="2"/>
  <c r="E5767" i="2"/>
  <c r="D5759" i="2"/>
  <c r="C5759" i="2"/>
  <c r="B5759" i="2"/>
  <c r="A5759" i="2"/>
  <c r="G5759" i="2"/>
  <c r="F5759" i="2"/>
  <c r="E5759" i="2"/>
  <c r="D5751" i="2"/>
  <c r="C5751" i="2"/>
  <c r="B5751" i="2"/>
  <c r="A5751" i="2"/>
  <c r="G5751" i="2"/>
  <c r="F5751" i="2"/>
  <c r="E5751" i="2"/>
  <c r="D5743" i="2"/>
  <c r="C5743" i="2"/>
  <c r="B5743" i="2"/>
  <c r="A5743" i="2"/>
  <c r="G5743" i="2"/>
  <c r="F5743" i="2"/>
  <c r="E5743" i="2"/>
  <c r="D5735" i="2"/>
  <c r="C5735" i="2"/>
  <c r="B5735" i="2"/>
  <c r="A5735" i="2"/>
  <c r="G5735" i="2"/>
  <c r="F5735" i="2"/>
  <c r="E5735" i="2"/>
  <c r="D5727" i="2"/>
  <c r="C5727" i="2"/>
  <c r="B5727" i="2"/>
  <c r="A5727" i="2"/>
  <c r="G5727" i="2"/>
  <c r="F5727" i="2"/>
  <c r="E5727" i="2"/>
  <c r="D5719" i="2"/>
  <c r="C5719" i="2"/>
  <c r="B5719" i="2"/>
  <c r="A5719" i="2"/>
  <c r="G5719" i="2"/>
  <c r="F5719" i="2"/>
  <c r="E5719" i="2"/>
  <c r="D5711" i="2"/>
  <c r="C5711" i="2"/>
  <c r="B5711" i="2"/>
  <c r="A5711" i="2"/>
  <c r="G5711" i="2"/>
  <c r="F5711" i="2"/>
  <c r="E5711" i="2"/>
  <c r="D5703" i="2"/>
  <c r="C5703" i="2"/>
  <c r="B5703" i="2"/>
  <c r="A5703" i="2"/>
  <c r="G5703" i="2"/>
  <c r="F5703" i="2"/>
  <c r="E5703" i="2"/>
  <c r="C5695" i="2"/>
  <c r="B5695" i="2"/>
  <c r="A5695" i="2"/>
  <c r="G5695" i="2"/>
  <c r="F5695" i="2"/>
  <c r="E5695" i="2"/>
  <c r="D5695" i="2"/>
  <c r="C5687" i="2"/>
  <c r="B5687" i="2"/>
  <c r="A5687" i="2"/>
  <c r="G5687" i="2"/>
  <c r="F5687" i="2"/>
  <c r="E5687" i="2"/>
  <c r="D5687" i="2"/>
  <c r="C5679" i="2"/>
  <c r="B5679" i="2"/>
  <c r="A5679" i="2"/>
  <c r="G5679" i="2"/>
  <c r="F5679" i="2"/>
  <c r="E5679" i="2"/>
  <c r="D5679" i="2"/>
  <c r="C5671" i="2"/>
  <c r="B5671" i="2"/>
  <c r="A5671" i="2"/>
  <c r="G5671" i="2"/>
  <c r="F5671" i="2"/>
  <c r="E5671" i="2"/>
  <c r="D5671" i="2"/>
  <c r="C5663" i="2"/>
  <c r="B5663" i="2"/>
  <c r="A5663" i="2"/>
  <c r="G5663" i="2"/>
  <c r="F5663" i="2"/>
  <c r="E5663" i="2"/>
  <c r="D5663" i="2"/>
  <c r="C5655" i="2"/>
  <c r="B5655" i="2"/>
  <c r="A5655" i="2"/>
  <c r="G5655" i="2"/>
  <c r="F5655" i="2"/>
  <c r="E5655" i="2"/>
  <c r="D5655" i="2"/>
  <c r="C5647" i="2"/>
  <c r="B5647" i="2"/>
  <c r="A5647" i="2"/>
  <c r="G5647" i="2"/>
  <c r="F5647" i="2"/>
  <c r="E5647" i="2"/>
  <c r="D5647" i="2"/>
  <c r="C5639" i="2"/>
  <c r="B5639" i="2"/>
  <c r="A5639" i="2"/>
  <c r="G5639" i="2"/>
  <c r="F5639" i="2"/>
  <c r="E5639" i="2"/>
  <c r="D5639" i="2"/>
  <c r="C5631" i="2"/>
  <c r="B5631" i="2"/>
  <c r="A5631" i="2"/>
  <c r="G5631" i="2"/>
  <c r="F5631" i="2"/>
  <c r="E5631" i="2"/>
  <c r="D5631" i="2"/>
  <c r="C5623" i="2"/>
  <c r="B5623" i="2"/>
  <c r="A5623" i="2"/>
  <c r="G5623" i="2"/>
  <c r="F5623" i="2"/>
  <c r="E5623" i="2"/>
  <c r="D5623" i="2"/>
  <c r="C5615" i="2"/>
  <c r="B5615" i="2"/>
  <c r="A5615" i="2"/>
  <c r="G5615" i="2"/>
  <c r="F5615" i="2"/>
  <c r="E5615" i="2"/>
  <c r="D5615" i="2"/>
  <c r="C5607" i="2"/>
  <c r="B5607" i="2"/>
  <c r="A5607" i="2"/>
  <c r="G5607" i="2"/>
  <c r="F5607" i="2"/>
  <c r="E5607" i="2"/>
  <c r="D5607" i="2"/>
  <c r="C5599" i="2"/>
  <c r="B5599" i="2"/>
  <c r="A5599" i="2"/>
  <c r="G5599" i="2"/>
  <c r="F5599" i="2"/>
  <c r="E5599" i="2"/>
  <c r="D5599" i="2"/>
  <c r="C5591" i="2"/>
  <c r="B5591" i="2"/>
  <c r="A5591" i="2"/>
  <c r="G5591" i="2"/>
  <c r="F5591" i="2"/>
  <c r="E5591" i="2"/>
  <c r="D5591" i="2"/>
  <c r="C5583" i="2"/>
  <c r="B5583" i="2"/>
  <c r="A5583" i="2"/>
  <c r="G5583" i="2"/>
  <c r="F5583" i="2"/>
  <c r="E5583" i="2"/>
  <c r="D5583" i="2"/>
  <c r="C5575" i="2"/>
  <c r="B5575" i="2"/>
  <c r="A5575" i="2"/>
  <c r="G5575" i="2"/>
  <c r="F5575" i="2"/>
  <c r="E5575" i="2"/>
  <c r="D5575" i="2"/>
  <c r="C5567" i="2"/>
  <c r="B5567" i="2"/>
  <c r="A5567" i="2"/>
  <c r="G5567" i="2"/>
  <c r="F5567" i="2"/>
  <c r="E5567" i="2"/>
  <c r="D5567" i="2"/>
  <c r="C5559" i="2"/>
  <c r="B5559" i="2"/>
  <c r="A5559" i="2"/>
  <c r="G5559" i="2"/>
  <c r="F5559" i="2"/>
  <c r="E5559" i="2"/>
  <c r="D5559" i="2"/>
  <c r="C5551" i="2"/>
  <c r="B5551" i="2"/>
  <c r="A5551" i="2"/>
  <c r="G5551" i="2"/>
  <c r="F5551" i="2"/>
  <c r="E5551" i="2"/>
  <c r="D5551" i="2"/>
  <c r="C5543" i="2"/>
  <c r="B5543" i="2"/>
  <c r="A5543" i="2"/>
  <c r="G5543" i="2"/>
  <c r="F5543" i="2"/>
  <c r="E5543" i="2"/>
  <c r="D5543" i="2"/>
  <c r="C5535" i="2"/>
  <c r="B5535" i="2"/>
  <c r="A5535" i="2"/>
  <c r="G5535" i="2"/>
  <c r="F5535" i="2"/>
  <c r="E5535" i="2"/>
  <c r="D5535" i="2"/>
  <c r="C5527" i="2"/>
  <c r="B5527" i="2"/>
  <c r="A5527" i="2"/>
  <c r="G5527" i="2"/>
  <c r="F5527" i="2"/>
  <c r="E5527" i="2"/>
  <c r="D5527" i="2"/>
  <c r="C5519" i="2"/>
  <c r="B5519" i="2"/>
  <c r="A5519" i="2"/>
  <c r="G5519" i="2"/>
  <c r="F5519" i="2"/>
  <c r="E5519" i="2"/>
  <c r="D5519" i="2"/>
  <c r="C5511" i="2"/>
  <c r="B5511" i="2"/>
  <c r="A5511" i="2"/>
  <c r="G5511" i="2"/>
  <c r="F5511" i="2"/>
  <c r="E5511" i="2"/>
  <c r="D5511" i="2"/>
  <c r="C5503" i="2"/>
  <c r="B5503" i="2"/>
  <c r="A5503" i="2"/>
  <c r="G5503" i="2"/>
  <c r="F5503" i="2"/>
  <c r="E5503" i="2"/>
  <c r="D5503" i="2"/>
  <c r="C5495" i="2"/>
  <c r="B5495" i="2"/>
  <c r="A5495" i="2"/>
  <c r="G5495" i="2"/>
  <c r="F5495" i="2"/>
  <c r="E5495" i="2"/>
  <c r="D5495" i="2"/>
  <c r="C5487" i="2"/>
  <c r="B5487" i="2"/>
  <c r="A5487" i="2"/>
  <c r="G5487" i="2"/>
  <c r="F5487" i="2"/>
  <c r="E5487" i="2"/>
  <c r="D5487" i="2"/>
  <c r="C5479" i="2"/>
  <c r="B5479" i="2"/>
  <c r="A5479" i="2"/>
  <c r="G5479" i="2"/>
  <c r="F5479" i="2"/>
  <c r="E5479" i="2"/>
  <c r="D5479" i="2"/>
  <c r="C5471" i="2"/>
  <c r="B5471" i="2"/>
  <c r="A5471" i="2"/>
  <c r="G5471" i="2"/>
  <c r="F5471" i="2"/>
  <c r="E5471" i="2"/>
  <c r="D5471" i="2"/>
  <c r="C5463" i="2"/>
  <c r="B5463" i="2"/>
  <c r="A5463" i="2"/>
  <c r="G5463" i="2"/>
  <c r="F5463" i="2"/>
  <c r="E5463" i="2"/>
  <c r="D5463" i="2"/>
  <c r="C5455" i="2"/>
  <c r="B5455" i="2"/>
  <c r="A5455" i="2"/>
  <c r="G5455" i="2"/>
  <c r="F5455" i="2"/>
  <c r="E5455" i="2"/>
  <c r="D5455" i="2"/>
  <c r="C5447" i="2"/>
  <c r="B5447" i="2"/>
  <c r="A5447" i="2"/>
  <c r="G5447" i="2"/>
  <c r="F5447" i="2"/>
  <c r="E5447" i="2"/>
  <c r="D5447" i="2"/>
  <c r="C5439" i="2"/>
  <c r="B5439" i="2"/>
  <c r="A5439" i="2"/>
  <c r="G5439" i="2"/>
  <c r="F5439" i="2"/>
  <c r="E5439" i="2"/>
  <c r="D5439" i="2"/>
  <c r="C5431" i="2"/>
  <c r="B5431" i="2"/>
  <c r="A5431" i="2"/>
  <c r="G5431" i="2"/>
  <c r="F5431" i="2"/>
  <c r="E5431" i="2"/>
  <c r="D5431" i="2"/>
  <c r="C5423" i="2"/>
  <c r="B5423" i="2"/>
  <c r="A5423" i="2"/>
  <c r="G5423" i="2"/>
  <c r="F5423" i="2"/>
  <c r="E5423" i="2"/>
  <c r="D5423" i="2"/>
  <c r="C5415" i="2"/>
  <c r="B5415" i="2"/>
  <c r="A5415" i="2"/>
  <c r="G5415" i="2"/>
  <c r="F5415" i="2"/>
  <c r="E5415" i="2"/>
  <c r="D5415" i="2"/>
  <c r="C5407" i="2"/>
  <c r="B5407" i="2"/>
  <c r="A5407" i="2"/>
  <c r="G5407" i="2"/>
  <c r="F5407" i="2"/>
  <c r="E5407" i="2"/>
  <c r="D5407" i="2"/>
  <c r="C5399" i="2"/>
  <c r="B5399" i="2"/>
  <c r="A5399" i="2"/>
  <c r="G5399" i="2"/>
  <c r="F5399" i="2"/>
  <c r="E5399" i="2"/>
  <c r="D5399" i="2"/>
  <c r="C5391" i="2"/>
  <c r="B5391" i="2"/>
  <c r="A5391" i="2"/>
  <c r="G5391" i="2"/>
  <c r="F5391" i="2"/>
  <c r="E5391" i="2"/>
  <c r="D5391" i="2"/>
  <c r="C5383" i="2"/>
  <c r="B5383" i="2"/>
  <c r="A5383" i="2"/>
  <c r="G5383" i="2"/>
  <c r="F5383" i="2"/>
  <c r="E5383" i="2"/>
  <c r="D5383" i="2"/>
  <c r="C5375" i="2"/>
  <c r="B5375" i="2"/>
  <c r="A5375" i="2"/>
  <c r="G5375" i="2"/>
  <c r="F5375" i="2"/>
  <c r="E5375" i="2"/>
  <c r="D5375" i="2"/>
  <c r="C5367" i="2"/>
  <c r="B5367" i="2"/>
  <c r="A5367" i="2"/>
  <c r="G5367" i="2"/>
  <c r="F5367" i="2"/>
  <c r="E5367" i="2"/>
  <c r="D5367" i="2"/>
  <c r="C5359" i="2"/>
  <c r="B5359" i="2"/>
  <c r="A5359" i="2"/>
  <c r="G5359" i="2"/>
  <c r="F5359" i="2"/>
  <c r="E5359" i="2"/>
  <c r="D5359" i="2"/>
  <c r="C5351" i="2"/>
  <c r="B5351" i="2"/>
  <c r="A5351" i="2"/>
  <c r="G5351" i="2"/>
  <c r="F5351" i="2"/>
  <c r="E5351" i="2"/>
  <c r="D5351" i="2"/>
  <c r="C5343" i="2"/>
  <c r="B5343" i="2"/>
  <c r="A5343" i="2"/>
  <c r="G5343" i="2"/>
  <c r="F5343" i="2"/>
  <c r="E5343" i="2"/>
  <c r="D5343" i="2"/>
  <c r="C5335" i="2"/>
  <c r="B5335" i="2"/>
  <c r="A5335" i="2"/>
  <c r="G5335" i="2"/>
  <c r="F5335" i="2"/>
  <c r="E5335" i="2"/>
  <c r="D5335" i="2"/>
  <c r="C5327" i="2"/>
  <c r="B5327" i="2"/>
  <c r="A5327" i="2"/>
  <c r="G5327" i="2"/>
  <c r="F5327" i="2"/>
  <c r="E5327" i="2"/>
  <c r="D5327" i="2"/>
  <c r="C5319" i="2"/>
  <c r="B5319" i="2"/>
  <c r="A5319" i="2"/>
  <c r="G5319" i="2"/>
  <c r="F5319" i="2"/>
  <c r="E5319" i="2"/>
  <c r="D5319" i="2"/>
  <c r="C5311" i="2"/>
  <c r="B5311" i="2"/>
  <c r="A5311" i="2"/>
  <c r="G5311" i="2"/>
  <c r="F5311" i="2"/>
  <c r="E5311" i="2"/>
  <c r="D5311" i="2"/>
  <c r="C5303" i="2"/>
  <c r="B5303" i="2"/>
  <c r="A5303" i="2"/>
  <c r="G5303" i="2"/>
  <c r="F5303" i="2"/>
  <c r="E5303" i="2"/>
  <c r="D5303" i="2"/>
  <c r="C5295" i="2"/>
  <c r="B5295" i="2"/>
  <c r="A5295" i="2"/>
  <c r="G5295" i="2"/>
  <c r="F5295" i="2"/>
  <c r="E5295" i="2"/>
  <c r="D5295" i="2"/>
  <c r="C5287" i="2"/>
  <c r="B5287" i="2"/>
  <c r="A5287" i="2"/>
  <c r="G5287" i="2"/>
  <c r="F5287" i="2"/>
  <c r="E5287" i="2"/>
  <c r="D5287" i="2"/>
  <c r="C5279" i="2"/>
  <c r="B5279" i="2"/>
  <c r="A5279" i="2"/>
  <c r="G5279" i="2"/>
  <c r="F5279" i="2"/>
  <c r="E5279" i="2"/>
  <c r="D5279" i="2"/>
  <c r="C5271" i="2"/>
  <c r="B5271" i="2"/>
  <c r="A5271" i="2"/>
  <c r="G5271" i="2"/>
  <c r="F5271" i="2"/>
  <c r="E5271" i="2"/>
  <c r="D5271" i="2"/>
  <c r="C5263" i="2"/>
  <c r="B5263" i="2"/>
  <c r="A5263" i="2"/>
  <c r="G5263" i="2"/>
  <c r="F5263" i="2"/>
  <c r="E5263" i="2"/>
  <c r="D5263" i="2"/>
  <c r="C5255" i="2"/>
  <c r="B5255" i="2"/>
  <c r="A5255" i="2"/>
  <c r="G5255" i="2"/>
  <c r="F5255" i="2"/>
  <c r="E5255" i="2"/>
  <c r="D5255" i="2"/>
  <c r="C5247" i="2"/>
  <c r="B5247" i="2"/>
  <c r="A5247" i="2"/>
  <c r="G5247" i="2"/>
  <c r="F5247" i="2"/>
  <c r="E5247" i="2"/>
  <c r="D5247" i="2"/>
  <c r="C5239" i="2"/>
  <c r="B5239" i="2"/>
  <c r="A5239" i="2"/>
  <c r="G5239" i="2"/>
  <c r="F5239" i="2"/>
  <c r="E5239" i="2"/>
  <c r="D5239" i="2"/>
  <c r="C5231" i="2"/>
  <c r="B5231" i="2"/>
  <c r="A5231" i="2"/>
  <c r="G5231" i="2"/>
  <c r="F5231" i="2"/>
  <c r="E5231" i="2"/>
  <c r="D5231" i="2"/>
  <c r="C5223" i="2"/>
  <c r="B5223" i="2"/>
  <c r="A5223" i="2"/>
  <c r="G5223" i="2"/>
  <c r="F5223" i="2"/>
  <c r="E5223" i="2"/>
  <c r="D5223" i="2"/>
  <c r="C5215" i="2"/>
  <c r="B5215" i="2"/>
  <c r="A5215" i="2"/>
  <c r="G5215" i="2"/>
  <c r="F5215" i="2"/>
  <c r="E5215" i="2"/>
  <c r="D5215" i="2"/>
  <c r="C5207" i="2"/>
  <c r="B5207" i="2"/>
  <c r="A5207" i="2"/>
  <c r="G5207" i="2"/>
  <c r="F5207" i="2"/>
  <c r="E5207" i="2"/>
  <c r="D5207" i="2"/>
  <c r="C5199" i="2"/>
  <c r="B5199" i="2"/>
  <c r="A5199" i="2"/>
  <c r="G5199" i="2"/>
  <c r="F5199" i="2"/>
  <c r="E5199" i="2"/>
  <c r="D5199" i="2"/>
  <c r="C5191" i="2"/>
  <c r="B5191" i="2"/>
  <c r="A5191" i="2"/>
  <c r="G5191" i="2"/>
  <c r="F5191" i="2"/>
  <c r="E5191" i="2"/>
  <c r="D5191" i="2"/>
  <c r="C5183" i="2"/>
  <c r="B5183" i="2"/>
  <c r="A5183" i="2"/>
  <c r="G5183" i="2"/>
  <c r="F5183" i="2"/>
  <c r="E5183" i="2"/>
  <c r="D5183" i="2"/>
  <c r="C5175" i="2"/>
  <c r="B5175" i="2"/>
  <c r="A5175" i="2"/>
  <c r="G5175" i="2"/>
  <c r="F5175" i="2"/>
  <c r="E5175" i="2"/>
  <c r="D5175" i="2"/>
  <c r="C5167" i="2"/>
  <c r="B5167" i="2"/>
  <c r="A5167" i="2"/>
  <c r="G5167" i="2"/>
  <c r="F5167" i="2"/>
  <c r="E5167" i="2"/>
  <c r="D5167" i="2"/>
  <c r="C5159" i="2"/>
  <c r="B5159" i="2"/>
  <c r="A5159" i="2"/>
  <c r="G5159" i="2"/>
  <c r="F5159" i="2"/>
  <c r="E5159" i="2"/>
  <c r="D5159" i="2"/>
  <c r="C5151" i="2"/>
  <c r="B5151" i="2"/>
  <c r="A5151" i="2"/>
  <c r="G5151" i="2"/>
  <c r="F5151" i="2"/>
  <c r="E5151" i="2"/>
  <c r="D5151" i="2"/>
  <c r="C5143" i="2"/>
  <c r="B5143" i="2"/>
  <c r="A5143" i="2"/>
  <c r="G5143" i="2"/>
  <c r="F5143" i="2"/>
  <c r="E5143" i="2"/>
  <c r="D5143" i="2"/>
  <c r="C5135" i="2"/>
  <c r="B5135" i="2"/>
  <c r="A5135" i="2"/>
  <c r="G5135" i="2"/>
  <c r="F5135" i="2"/>
  <c r="E5135" i="2"/>
  <c r="D5135" i="2"/>
  <c r="C5127" i="2"/>
  <c r="B5127" i="2"/>
  <c r="A5127" i="2"/>
  <c r="G5127" i="2"/>
  <c r="F5127" i="2"/>
  <c r="E5127" i="2"/>
  <c r="D5127" i="2"/>
  <c r="C5119" i="2"/>
  <c r="B5119" i="2"/>
  <c r="A5119" i="2"/>
  <c r="G5119" i="2"/>
  <c r="F5119" i="2"/>
  <c r="E5119" i="2"/>
  <c r="D5119" i="2"/>
  <c r="C5111" i="2"/>
  <c r="B5111" i="2"/>
  <c r="A5111" i="2"/>
  <c r="G5111" i="2"/>
  <c r="F5111" i="2"/>
  <c r="E5111" i="2"/>
  <c r="D5111" i="2"/>
  <c r="C5103" i="2"/>
  <c r="B5103" i="2"/>
  <c r="A5103" i="2"/>
  <c r="G5103" i="2"/>
  <c r="F5103" i="2"/>
  <c r="E5103" i="2"/>
  <c r="D5103" i="2"/>
  <c r="C5095" i="2"/>
  <c r="B5095" i="2"/>
  <c r="A5095" i="2"/>
  <c r="G5095" i="2"/>
  <c r="F5095" i="2"/>
  <c r="E5095" i="2"/>
  <c r="D5095" i="2"/>
  <c r="C5087" i="2"/>
  <c r="B5087" i="2"/>
  <c r="A5087" i="2"/>
  <c r="G5087" i="2"/>
  <c r="F5087" i="2"/>
  <c r="E5087" i="2"/>
  <c r="D5087" i="2"/>
  <c r="C5079" i="2"/>
  <c r="B5079" i="2"/>
  <c r="A5079" i="2"/>
  <c r="G5079" i="2"/>
  <c r="F5079" i="2"/>
  <c r="E5079" i="2"/>
  <c r="D5079" i="2"/>
  <c r="C5071" i="2"/>
  <c r="B5071" i="2"/>
  <c r="A5071" i="2"/>
  <c r="G5071" i="2"/>
  <c r="F5071" i="2"/>
  <c r="E5071" i="2"/>
  <c r="D5071" i="2"/>
  <c r="C5063" i="2"/>
  <c r="B5063" i="2"/>
  <c r="A5063" i="2"/>
  <c r="G5063" i="2"/>
  <c r="F5063" i="2"/>
  <c r="E5063" i="2"/>
  <c r="D5063" i="2"/>
  <c r="C5055" i="2"/>
  <c r="B5055" i="2"/>
  <c r="A5055" i="2"/>
  <c r="G5055" i="2"/>
  <c r="F5055" i="2"/>
  <c r="E5055" i="2"/>
  <c r="D5055" i="2"/>
  <c r="C5047" i="2"/>
  <c r="B5047" i="2"/>
  <c r="A5047" i="2"/>
  <c r="G5047" i="2"/>
  <c r="F5047" i="2"/>
  <c r="E5047" i="2"/>
  <c r="D5047" i="2"/>
  <c r="C5039" i="2"/>
  <c r="B5039" i="2"/>
  <c r="A5039" i="2"/>
  <c r="G5039" i="2"/>
  <c r="F5039" i="2"/>
  <c r="E5039" i="2"/>
  <c r="D5039" i="2"/>
  <c r="C5031" i="2"/>
  <c r="B5031" i="2"/>
  <c r="A5031" i="2"/>
  <c r="G5031" i="2"/>
  <c r="F5031" i="2"/>
  <c r="E5031" i="2"/>
  <c r="D5031" i="2"/>
  <c r="C5023" i="2"/>
  <c r="B5023" i="2"/>
  <c r="A5023" i="2"/>
  <c r="G5023" i="2"/>
  <c r="F5023" i="2"/>
  <c r="E5023" i="2"/>
  <c r="D5023" i="2"/>
  <c r="C5015" i="2"/>
  <c r="F5015" i="2"/>
  <c r="D5015" i="2"/>
  <c r="G5015" i="2"/>
  <c r="E5015" i="2"/>
  <c r="B5015" i="2"/>
  <c r="A5015" i="2"/>
  <c r="E5007" i="2"/>
  <c r="D5007" i="2"/>
  <c r="C5007" i="2"/>
  <c r="B5007" i="2"/>
  <c r="A5007" i="2"/>
  <c r="G5007" i="2"/>
  <c r="F5007" i="2"/>
  <c r="E4999" i="2"/>
  <c r="D4999" i="2"/>
  <c r="C4999" i="2"/>
  <c r="B4999" i="2"/>
  <c r="A4999" i="2"/>
  <c r="G4999" i="2"/>
  <c r="F4999" i="2"/>
  <c r="E4991" i="2"/>
  <c r="D4991" i="2"/>
  <c r="C4991" i="2"/>
  <c r="B4991" i="2"/>
  <c r="A4991" i="2"/>
  <c r="G4991" i="2"/>
  <c r="F4991" i="2"/>
  <c r="E4983" i="2"/>
  <c r="D4983" i="2"/>
  <c r="C4983" i="2"/>
  <c r="B4983" i="2"/>
  <c r="A4983" i="2"/>
  <c r="G4983" i="2"/>
  <c r="F4983" i="2"/>
  <c r="E4975" i="2"/>
  <c r="D4975" i="2"/>
  <c r="C4975" i="2"/>
  <c r="B4975" i="2"/>
  <c r="A4975" i="2"/>
  <c r="G4975" i="2"/>
  <c r="F4975" i="2"/>
  <c r="E4967" i="2"/>
  <c r="D4967" i="2"/>
  <c r="C4967" i="2"/>
  <c r="B4967" i="2"/>
  <c r="A4967" i="2"/>
  <c r="G4967" i="2"/>
  <c r="F4967" i="2"/>
  <c r="E4959" i="2"/>
  <c r="D4959" i="2"/>
  <c r="C4959" i="2"/>
  <c r="B4959" i="2"/>
  <c r="A4959" i="2"/>
  <c r="G4959" i="2"/>
  <c r="F4959" i="2"/>
  <c r="E4951" i="2"/>
  <c r="D4951" i="2"/>
  <c r="C4951" i="2"/>
  <c r="B4951" i="2"/>
  <c r="A4951" i="2"/>
  <c r="G4951" i="2"/>
  <c r="F4951" i="2"/>
  <c r="E4943" i="2"/>
  <c r="D4943" i="2"/>
  <c r="C4943" i="2"/>
  <c r="B4943" i="2"/>
  <c r="A4943" i="2"/>
  <c r="G4943" i="2"/>
  <c r="F4943" i="2"/>
  <c r="E4935" i="2"/>
  <c r="D4935" i="2"/>
  <c r="C4935" i="2"/>
  <c r="B4935" i="2"/>
  <c r="A4935" i="2"/>
  <c r="G4935" i="2"/>
  <c r="F4935" i="2"/>
  <c r="E4927" i="2"/>
  <c r="D4927" i="2"/>
  <c r="C4927" i="2"/>
  <c r="B4927" i="2"/>
  <c r="A4927" i="2"/>
  <c r="G4927" i="2"/>
  <c r="F4927" i="2"/>
  <c r="E4919" i="2"/>
  <c r="D4919" i="2"/>
  <c r="C4919" i="2"/>
  <c r="B4919" i="2"/>
  <c r="A4919" i="2"/>
  <c r="G4919" i="2"/>
  <c r="F4919" i="2"/>
  <c r="E4911" i="2"/>
  <c r="D4911" i="2"/>
  <c r="C4911" i="2"/>
  <c r="B4911" i="2"/>
  <c r="A4911" i="2"/>
  <c r="G4911" i="2"/>
  <c r="F4911" i="2"/>
  <c r="E4903" i="2"/>
  <c r="D4903" i="2"/>
  <c r="C4903" i="2"/>
  <c r="B4903" i="2"/>
  <c r="A4903" i="2"/>
  <c r="G4903" i="2"/>
  <c r="F4903" i="2"/>
  <c r="E4895" i="2"/>
  <c r="D4895" i="2"/>
  <c r="C4895" i="2"/>
  <c r="B4895" i="2"/>
  <c r="A4895" i="2"/>
  <c r="G4895" i="2"/>
  <c r="F4895" i="2"/>
  <c r="E4887" i="2"/>
  <c r="D4887" i="2"/>
  <c r="C4887" i="2"/>
  <c r="B4887" i="2"/>
  <c r="A4887" i="2"/>
  <c r="G4887" i="2"/>
  <c r="F4887" i="2"/>
  <c r="E4879" i="2"/>
  <c r="D4879" i="2"/>
  <c r="C4879" i="2"/>
  <c r="B4879" i="2"/>
  <c r="A4879" i="2"/>
  <c r="G4879" i="2"/>
  <c r="F4879" i="2"/>
  <c r="E4871" i="2"/>
  <c r="D4871" i="2"/>
  <c r="C4871" i="2"/>
  <c r="B4871" i="2"/>
  <c r="A4871" i="2"/>
  <c r="G4871" i="2"/>
  <c r="F4871" i="2"/>
  <c r="E4863" i="2"/>
  <c r="D4863" i="2"/>
  <c r="C4863" i="2"/>
  <c r="B4863" i="2"/>
  <c r="A4863" i="2"/>
  <c r="G4863" i="2"/>
  <c r="F4863" i="2"/>
  <c r="E4855" i="2"/>
  <c r="D4855" i="2"/>
  <c r="C4855" i="2"/>
  <c r="B4855" i="2"/>
  <c r="A4855" i="2"/>
  <c r="G4855" i="2"/>
  <c r="F4855" i="2"/>
  <c r="E4847" i="2"/>
  <c r="D4847" i="2"/>
  <c r="C4847" i="2"/>
  <c r="B4847" i="2"/>
  <c r="A4847" i="2"/>
  <c r="G4847" i="2"/>
  <c r="F4847" i="2"/>
  <c r="E4839" i="2"/>
  <c r="D4839" i="2"/>
  <c r="C4839" i="2"/>
  <c r="B4839" i="2"/>
  <c r="A4839" i="2"/>
  <c r="G4839" i="2"/>
  <c r="F4839" i="2"/>
  <c r="E4831" i="2"/>
  <c r="D4831" i="2"/>
  <c r="C4831" i="2"/>
  <c r="B4831" i="2"/>
  <c r="A4831" i="2"/>
  <c r="G4831" i="2"/>
  <c r="F4831" i="2"/>
  <c r="E4823" i="2"/>
  <c r="D4823" i="2"/>
  <c r="C4823" i="2"/>
  <c r="B4823" i="2"/>
  <c r="A4823" i="2"/>
  <c r="G4823" i="2"/>
  <c r="F4823" i="2"/>
  <c r="E4815" i="2"/>
  <c r="D4815" i="2"/>
  <c r="C4815" i="2"/>
  <c r="B4815" i="2"/>
  <c r="A4815" i="2"/>
  <c r="G4815" i="2"/>
  <c r="F4815" i="2"/>
  <c r="E4807" i="2"/>
  <c r="D4807" i="2"/>
  <c r="C4807" i="2"/>
  <c r="B4807" i="2"/>
  <c r="A4807" i="2"/>
  <c r="G4807" i="2"/>
  <c r="F4807" i="2"/>
  <c r="E4799" i="2"/>
  <c r="D4799" i="2"/>
  <c r="C4799" i="2"/>
  <c r="B4799" i="2"/>
  <c r="A4799" i="2"/>
  <c r="G4799" i="2"/>
  <c r="F4799" i="2"/>
  <c r="E4791" i="2"/>
  <c r="D4791" i="2"/>
  <c r="C4791" i="2"/>
  <c r="B4791" i="2"/>
  <c r="A4791" i="2"/>
  <c r="G4791" i="2"/>
  <c r="F4791" i="2"/>
  <c r="E4783" i="2"/>
  <c r="D4783" i="2"/>
  <c r="C4783" i="2"/>
  <c r="B4783" i="2"/>
  <c r="A4783" i="2"/>
  <c r="G4783" i="2"/>
  <c r="F4783" i="2"/>
  <c r="E4775" i="2"/>
  <c r="D4775" i="2"/>
  <c r="C4775" i="2"/>
  <c r="B4775" i="2"/>
  <c r="A4775" i="2"/>
  <c r="G4775" i="2"/>
  <c r="F4775" i="2"/>
  <c r="E4767" i="2"/>
  <c r="D4767" i="2"/>
  <c r="C4767" i="2"/>
  <c r="B4767" i="2"/>
  <c r="A4767" i="2"/>
  <c r="G4767" i="2"/>
  <c r="F4767" i="2"/>
  <c r="E4759" i="2"/>
  <c r="D4759" i="2"/>
  <c r="C4759" i="2"/>
  <c r="B4759" i="2"/>
  <c r="A4759" i="2"/>
  <c r="G4759" i="2"/>
  <c r="F4759" i="2"/>
  <c r="E4751" i="2"/>
  <c r="D4751" i="2"/>
  <c r="C4751" i="2"/>
  <c r="B4751" i="2"/>
  <c r="A4751" i="2"/>
  <c r="G4751" i="2"/>
  <c r="F4751" i="2"/>
  <c r="E4743" i="2"/>
  <c r="D4743" i="2"/>
  <c r="C4743" i="2"/>
  <c r="B4743" i="2"/>
  <c r="A4743" i="2"/>
  <c r="G4743" i="2"/>
  <c r="F4743" i="2"/>
  <c r="E4735" i="2"/>
  <c r="D4735" i="2"/>
  <c r="C4735" i="2"/>
  <c r="B4735" i="2"/>
  <c r="A4735" i="2"/>
  <c r="G4735" i="2"/>
  <c r="F4735" i="2"/>
  <c r="E4727" i="2"/>
  <c r="D4727" i="2"/>
  <c r="C4727" i="2"/>
  <c r="B4727" i="2"/>
  <c r="A4727" i="2"/>
  <c r="G4727" i="2"/>
  <c r="F4727" i="2"/>
  <c r="E4719" i="2"/>
  <c r="D4719" i="2"/>
  <c r="C4719" i="2"/>
  <c r="B4719" i="2"/>
  <c r="A4719" i="2"/>
  <c r="G4719" i="2"/>
  <c r="F4719" i="2"/>
  <c r="E4711" i="2"/>
  <c r="D4711" i="2"/>
  <c r="C4711" i="2"/>
  <c r="B4711" i="2"/>
  <c r="A4711" i="2"/>
  <c r="G4711" i="2"/>
  <c r="F4711" i="2"/>
  <c r="E4703" i="2"/>
  <c r="D4703" i="2"/>
  <c r="C4703" i="2"/>
  <c r="B4703" i="2"/>
  <c r="A4703" i="2"/>
  <c r="G4703" i="2"/>
  <c r="F4703" i="2"/>
  <c r="E4695" i="2"/>
  <c r="D4695" i="2"/>
  <c r="C4695" i="2"/>
  <c r="B4695" i="2"/>
  <c r="A4695" i="2"/>
  <c r="G4695" i="2"/>
  <c r="F4695" i="2"/>
  <c r="E4687" i="2"/>
  <c r="D4687" i="2"/>
  <c r="C4687" i="2"/>
  <c r="B4687" i="2"/>
  <c r="A4687" i="2"/>
  <c r="G4687" i="2"/>
  <c r="F4687" i="2"/>
  <c r="E4679" i="2"/>
  <c r="D4679" i="2"/>
  <c r="C4679" i="2"/>
  <c r="B4679" i="2"/>
  <c r="A4679" i="2"/>
  <c r="G4679" i="2"/>
  <c r="F4679" i="2"/>
  <c r="E4671" i="2"/>
  <c r="D4671" i="2"/>
  <c r="C4671" i="2"/>
  <c r="B4671" i="2"/>
  <c r="A4671" i="2"/>
  <c r="G4671" i="2"/>
  <c r="F4671" i="2"/>
  <c r="E4663" i="2"/>
  <c r="D4663" i="2"/>
  <c r="C4663" i="2"/>
  <c r="B4663" i="2"/>
  <c r="A4663" i="2"/>
  <c r="G4663" i="2"/>
  <c r="F4663" i="2"/>
  <c r="E4655" i="2"/>
  <c r="D4655" i="2"/>
  <c r="C4655" i="2"/>
  <c r="B4655" i="2"/>
  <c r="A4655" i="2"/>
  <c r="G4655" i="2"/>
  <c r="F4655" i="2"/>
  <c r="E4647" i="2"/>
  <c r="D4647" i="2"/>
  <c r="C4647" i="2"/>
  <c r="B4647" i="2"/>
  <c r="A4647" i="2"/>
  <c r="G4647" i="2"/>
  <c r="F4647" i="2"/>
  <c r="E4639" i="2"/>
  <c r="D4639" i="2"/>
  <c r="C4639" i="2"/>
  <c r="B4639" i="2"/>
  <c r="A4639" i="2"/>
  <c r="G4639" i="2"/>
  <c r="F4639" i="2"/>
  <c r="E4631" i="2"/>
  <c r="D4631" i="2"/>
  <c r="C4631" i="2"/>
  <c r="B4631" i="2"/>
  <c r="A4631" i="2"/>
  <c r="G4631" i="2"/>
  <c r="F4631" i="2"/>
  <c r="E4623" i="2"/>
  <c r="D4623" i="2"/>
  <c r="C4623" i="2"/>
  <c r="B4623" i="2"/>
  <c r="A4623" i="2"/>
  <c r="G4623" i="2"/>
  <c r="F4623" i="2"/>
  <c r="E4615" i="2"/>
  <c r="D4615" i="2"/>
  <c r="C4615" i="2"/>
  <c r="B4615" i="2"/>
  <c r="A4615" i="2"/>
  <c r="G4615" i="2"/>
  <c r="F4615" i="2"/>
  <c r="E4607" i="2"/>
  <c r="D4607" i="2"/>
  <c r="C4607" i="2"/>
  <c r="B4607" i="2"/>
  <c r="A4607" i="2"/>
  <c r="G4607" i="2"/>
  <c r="F4607" i="2"/>
  <c r="E4599" i="2"/>
  <c r="D4599" i="2"/>
  <c r="C4599" i="2"/>
  <c r="B4599" i="2"/>
  <c r="A4599" i="2"/>
  <c r="G4599" i="2"/>
  <c r="F4599" i="2"/>
  <c r="E4591" i="2"/>
  <c r="D4591" i="2"/>
  <c r="C4591" i="2"/>
  <c r="B4591" i="2"/>
  <c r="A4591" i="2"/>
  <c r="G4591" i="2"/>
  <c r="F4591" i="2"/>
  <c r="E4583" i="2"/>
  <c r="D4583" i="2"/>
  <c r="C4583" i="2"/>
  <c r="B4583" i="2"/>
  <c r="A4583" i="2"/>
  <c r="G4583" i="2"/>
  <c r="F4583" i="2"/>
  <c r="E4575" i="2"/>
  <c r="D4575" i="2"/>
  <c r="C4575" i="2"/>
  <c r="B4575" i="2"/>
  <c r="A4575" i="2"/>
  <c r="G4575" i="2"/>
  <c r="F4575" i="2"/>
  <c r="E4567" i="2"/>
  <c r="D4567" i="2"/>
  <c r="C4567" i="2"/>
  <c r="B4567" i="2"/>
  <c r="A4567" i="2"/>
  <c r="G4567" i="2"/>
  <c r="F4567" i="2"/>
  <c r="E4559" i="2"/>
  <c r="D4559" i="2"/>
  <c r="C4559" i="2"/>
  <c r="B4559" i="2"/>
  <c r="A4559" i="2"/>
  <c r="G4559" i="2"/>
  <c r="F4559" i="2"/>
  <c r="E4551" i="2"/>
  <c r="D4551" i="2"/>
  <c r="C4551" i="2"/>
  <c r="B4551" i="2"/>
  <c r="A4551" i="2"/>
  <c r="G4551" i="2"/>
  <c r="F4551" i="2"/>
  <c r="E4543" i="2"/>
  <c r="D4543" i="2"/>
  <c r="C4543" i="2"/>
  <c r="B4543" i="2"/>
  <c r="A4543" i="2"/>
  <c r="G4543" i="2"/>
  <c r="F4543" i="2"/>
  <c r="E4535" i="2"/>
  <c r="D4535" i="2"/>
  <c r="C4535" i="2"/>
  <c r="B4535" i="2"/>
  <c r="A4535" i="2"/>
  <c r="G4535" i="2"/>
  <c r="F4535" i="2"/>
  <c r="E4527" i="2"/>
  <c r="D4527" i="2"/>
  <c r="C4527" i="2"/>
  <c r="B4527" i="2"/>
  <c r="A4527" i="2"/>
  <c r="G4527" i="2"/>
  <c r="F4527" i="2"/>
  <c r="E4519" i="2"/>
  <c r="D4519" i="2"/>
  <c r="C4519" i="2"/>
  <c r="B4519" i="2"/>
  <c r="A4519" i="2"/>
  <c r="G4519" i="2"/>
  <c r="F4519" i="2"/>
  <c r="E4511" i="2"/>
  <c r="D4511" i="2"/>
  <c r="C4511" i="2"/>
  <c r="B4511" i="2"/>
  <c r="A4511" i="2"/>
  <c r="G4511" i="2"/>
  <c r="F4511" i="2"/>
  <c r="E4503" i="2"/>
  <c r="D4503" i="2"/>
  <c r="C4503" i="2"/>
  <c r="B4503" i="2"/>
  <c r="A4503" i="2"/>
  <c r="G4503" i="2"/>
  <c r="F4503" i="2"/>
  <c r="E4495" i="2"/>
  <c r="D4495" i="2"/>
  <c r="C4495" i="2"/>
  <c r="B4495" i="2"/>
  <c r="A4495" i="2"/>
  <c r="G4495" i="2"/>
  <c r="F4495" i="2"/>
  <c r="E4487" i="2"/>
  <c r="D4487" i="2"/>
  <c r="C4487" i="2"/>
  <c r="B4487" i="2"/>
  <c r="A4487" i="2"/>
  <c r="G4487" i="2"/>
  <c r="F4487" i="2"/>
  <c r="E4479" i="2"/>
  <c r="D4479" i="2"/>
  <c r="C4479" i="2"/>
  <c r="B4479" i="2"/>
  <c r="A4479" i="2"/>
  <c r="G4479" i="2"/>
  <c r="F4479" i="2"/>
  <c r="E4471" i="2"/>
  <c r="D4471" i="2"/>
  <c r="C4471" i="2"/>
  <c r="B4471" i="2"/>
  <c r="A4471" i="2"/>
  <c r="G4471" i="2"/>
  <c r="F4471" i="2"/>
  <c r="E4463" i="2"/>
  <c r="D4463" i="2"/>
  <c r="C4463" i="2"/>
  <c r="B4463" i="2"/>
  <c r="A4463" i="2"/>
  <c r="G4463" i="2"/>
  <c r="F4463" i="2"/>
  <c r="E4455" i="2"/>
  <c r="D4455" i="2"/>
  <c r="C4455" i="2"/>
  <c r="B4455" i="2"/>
  <c r="A4455" i="2"/>
  <c r="G4455" i="2"/>
  <c r="F4455" i="2"/>
  <c r="E4447" i="2"/>
  <c r="D4447" i="2"/>
  <c r="C4447" i="2"/>
  <c r="B4447" i="2"/>
  <c r="A4447" i="2"/>
  <c r="G4447" i="2"/>
  <c r="F4447" i="2"/>
  <c r="E4439" i="2"/>
  <c r="D4439" i="2"/>
  <c r="C4439" i="2"/>
  <c r="B4439" i="2"/>
  <c r="A4439" i="2"/>
  <c r="G4439" i="2"/>
  <c r="F4439" i="2"/>
  <c r="E4431" i="2"/>
  <c r="D4431" i="2"/>
  <c r="C4431" i="2"/>
  <c r="B4431" i="2"/>
  <c r="A4431" i="2"/>
  <c r="G4431" i="2"/>
  <c r="F4431" i="2"/>
  <c r="E4423" i="2"/>
  <c r="D4423" i="2"/>
  <c r="C4423" i="2"/>
  <c r="B4423" i="2"/>
  <c r="A4423" i="2"/>
  <c r="G4423" i="2"/>
  <c r="F4423" i="2"/>
  <c r="E4415" i="2"/>
  <c r="D4415" i="2"/>
  <c r="C4415" i="2"/>
  <c r="B4415" i="2"/>
  <c r="A4415" i="2"/>
  <c r="G4415" i="2"/>
  <c r="F4415" i="2"/>
  <c r="E4407" i="2"/>
  <c r="D4407" i="2"/>
  <c r="C4407" i="2"/>
  <c r="B4407" i="2"/>
  <c r="A4407" i="2"/>
  <c r="G4407" i="2"/>
  <c r="F4407" i="2"/>
  <c r="E4399" i="2"/>
  <c r="D4399" i="2"/>
  <c r="C4399" i="2"/>
  <c r="B4399" i="2"/>
  <c r="A4399" i="2"/>
  <c r="G4399" i="2"/>
  <c r="F4399" i="2"/>
  <c r="E4391" i="2"/>
  <c r="D4391" i="2"/>
  <c r="C4391" i="2"/>
  <c r="B4391" i="2"/>
  <c r="A4391" i="2"/>
  <c r="G4391" i="2"/>
  <c r="F4391" i="2"/>
  <c r="E4383" i="2"/>
  <c r="D4383" i="2"/>
  <c r="C4383" i="2"/>
  <c r="B4383" i="2"/>
  <c r="A4383" i="2"/>
  <c r="G4383" i="2"/>
  <c r="F4383" i="2"/>
  <c r="E4375" i="2"/>
  <c r="D4375" i="2"/>
  <c r="C4375" i="2"/>
  <c r="B4375" i="2"/>
  <c r="A4375" i="2"/>
  <c r="G4375" i="2"/>
  <c r="F4375" i="2"/>
  <c r="E4367" i="2"/>
  <c r="D4367" i="2"/>
  <c r="C4367" i="2"/>
  <c r="B4367" i="2"/>
  <c r="A4367" i="2"/>
  <c r="G4367" i="2"/>
  <c r="F4367" i="2"/>
  <c r="E4359" i="2"/>
  <c r="D4359" i="2"/>
  <c r="C4359" i="2"/>
  <c r="B4359" i="2"/>
  <c r="A4359" i="2"/>
  <c r="G4359" i="2"/>
  <c r="F4359" i="2"/>
  <c r="E4351" i="2"/>
  <c r="D4351" i="2"/>
  <c r="C4351" i="2"/>
  <c r="B4351" i="2"/>
  <c r="A4351" i="2"/>
  <c r="G4351" i="2"/>
  <c r="F4351" i="2"/>
  <c r="E4343" i="2"/>
  <c r="D4343" i="2"/>
  <c r="C4343" i="2"/>
  <c r="B4343" i="2"/>
  <c r="A4343" i="2"/>
  <c r="G4343" i="2"/>
  <c r="F4343" i="2"/>
  <c r="E4335" i="2"/>
  <c r="D4335" i="2"/>
  <c r="C4335" i="2"/>
  <c r="B4335" i="2"/>
  <c r="A4335" i="2"/>
  <c r="G4335" i="2"/>
  <c r="F4335" i="2"/>
  <c r="E4327" i="2"/>
  <c r="D4327" i="2"/>
  <c r="C4327" i="2"/>
  <c r="B4327" i="2"/>
  <c r="A4327" i="2"/>
  <c r="G4327" i="2"/>
  <c r="F4327" i="2"/>
  <c r="E4319" i="2"/>
  <c r="D4319" i="2"/>
  <c r="C4319" i="2"/>
  <c r="B4319" i="2"/>
  <c r="A4319" i="2"/>
  <c r="G4319" i="2"/>
  <c r="F4319" i="2"/>
  <c r="E4311" i="2"/>
  <c r="D4311" i="2"/>
  <c r="C4311" i="2"/>
  <c r="B4311" i="2"/>
  <c r="A4311" i="2"/>
  <c r="G4311" i="2"/>
  <c r="F4311" i="2"/>
  <c r="E4303" i="2"/>
  <c r="D4303" i="2"/>
  <c r="C4303" i="2"/>
  <c r="B4303" i="2"/>
  <c r="A4303" i="2"/>
  <c r="G4303" i="2"/>
  <c r="F4303" i="2"/>
  <c r="E4295" i="2"/>
  <c r="D4295" i="2"/>
  <c r="C4295" i="2"/>
  <c r="B4295" i="2"/>
  <c r="A4295" i="2"/>
  <c r="G4295" i="2"/>
  <c r="F4295" i="2"/>
  <c r="E4287" i="2"/>
  <c r="D4287" i="2"/>
  <c r="C4287" i="2"/>
  <c r="B4287" i="2"/>
  <c r="A4287" i="2"/>
  <c r="G4287" i="2"/>
  <c r="F4287" i="2"/>
  <c r="E4279" i="2"/>
  <c r="D4279" i="2"/>
  <c r="C4279" i="2"/>
  <c r="B4279" i="2"/>
  <c r="A4279" i="2"/>
  <c r="G4279" i="2"/>
  <c r="F4279" i="2"/>
  <c r="E4271" i="2"/>
  <c r="D4271" i="2"/>
  <c r="C4271" i="2"/>
  <c r="B4271" i="2"/>
  <c r="A4271" i="2"/>
  <c r="G4271" i="2"/>
  <c r="F4271" i="2"/>
  <c r="E4263" i="2"/>
  <c r="D4263" i="2"/>
  <c r="C4263" i="2"/>
  <c r="B4263" i="2"/>
  <c r="A4263" i="2"/>
  <c r="G4263" i="2"/>
  <c r="F4263" i="2"/>
  <c r="E4255" i="2"/>
  <c r="D4255" i="2"/>
  <c r="C4255" i="2"/>
  <c r="B4255" i="2"/>
  <c r="A4255" i="2"/>
  <c r="G4255" i="2"/>
  <c r="F4255" i="2"/>
  <c r="E4247" i="2"/>
  <c r="D4247" i="2"/>
  <c r="C4247" i="2"/>
  <c r="B4247" i="2"/>
  <c r="A4247" i="2"/>
  <c r="G4247" i="2"/>
  <c r="F4247" i="2"/>
  <c r="E4239" i="2"/>
  <c r="D4239" i="2"/>
  <c r="C4239" i="2"/>
  <c r="B4239" i="2"/>
  <c r="A4239" i="2"/>
  <c r="G4239" i="2"/>
  <c r="F4239" i="2"/>
  <c r="E4231" i="2"/>
  <c r="D4231" i="2"/>
  <c r="C4231" i="2"/>
  <c r="B4231" i="2"/>
  <c r="A4231" i="2"/>
  <c r="G4231" i="2"/>
  <c r="F4231" i="2"/>
  <c r="E4223" i="2"/>
  <c r="D4223" i="2"/>
  <c r="C4223" i="2"/>
  <c r="B4223" i="2"/>
  <c r="A4223" i="2"/>
  <c r="G4223" i="2"/>
  <c r="F4223" i="2"/>
  <c r="E4215" i="2"/>
  <c r="D4215" i="2"/>
  <c r="C4215" i="2"/>
  <c r="B4215" i="2"/>
  <c r="A4215" i="2"/>
  <c r="G4215" i="2"/>
  <c r="F4215" i="2"/>
  <c r="E4207" i="2"/>
  <c r="D4207" i="2"/>
  <c r="C4207" i="2"/>
  <c r="B4207" i="2"/>
  <c r="A4207" i="2"/>
  <c r="G4207" i="2"/>
  <c r="F4207" i="2"/>
  <c r="E4199" i="2"/>
  <c r="D4199" i="2"/>
  <c r="C4199" i="2"/>
  <c r="B4199" i="2"/>
  <c r="A4199" i="2"/>
  <c r="G4199" i="2"/>
  <c r="F4199" i="2"/>
  <c r="E4191" i="2"/>
  <c r="D4191" i="2"/>
  <c r="C4191" i="2"/>
  <c r="B4191" i="2"/>
  <c r="A4191" i="2"/>
  <c r="G4191" i="2"/>
  <c r="F4191" i="2"/>
  <c r="E4183" i="2"/>
  <c r="D4183" i="2"/>
  <c r="C4183" i="2"/>
  <c r="B4183" i="2"/>
  <c r="A4183" i="2"/>
  <c r="G4183" i="2"/>
  <c r="F4183" i="2"/>
  <c r="E4175" i="2"/>
  <c r="D4175" i="2"/>
  <c r="C4175" i="2"/>
  <c r="B4175" i="2"/>
  <c r="A4175" i="2"/>
  <c r="G4175" i="2"/>
  <c r="F4175" i="2"/>
  <c r="E4167" i="2"/>
  <c r="D4167" i="2"/>
  <c r="C4167" i="2"/>
  <c r="B4167" i="2"/>
  <c r="A4167" i="2"/>
  <c r="G4167" i="2"/>
  <c r="F4167" i="2"/>
  <c r="E4159" i="2"/>
  <c r="D4159" i="2"/>
  <c r="C4159" i="2"/>
  <c r="B4159" i="2"/>
  <c r="A4159" i="2"/>
  <c r="G4159" i="2"/>
  <c r="F4159" i="2"/>
  <c r="E4151" i="2"/>
  <c r="D4151" i="2"/>
  <c r="C4151" i="2"/>
  <c r="B4151" i="2"/>
  <c r="A4151" i="2"/>
  <c r="G4151" i="2"/>
  <c r="F4151" i="2"/>
  <c r="E4143" i="2"/>
  <c r="D4143" i="2"/>
  <c r="C4143" i="2"/>
  <c r="B4143" i="2"/>
  <c r="A4143" i="2"/>
  <c r="G4143" i="2"/>
  <c r="F4143" i="2"/>
  <c r="E4135" i="2"/>
  <c r="D4135" i="2"/>
  <c r="C4135" i="2"/>
  <c r="B4135" i="2"/>
  <c r="A4135" i="2"/>
  <c r="G4135" i="2"/>
  <c r="F4135" i="2"/>
  <c r="E4127" i="2"/>
  <c r="D4127" i="2"/>
  <c r="C4127" i="2"/>
  <c r="B4127" i="2"/>
  <c r="A4127" i="2"/>
  <c r="G4127" i="2"/>
  <c r="F4127" i="2"/>
  <c r="E4119" i="2"/>
  <c r="D4119" i="2"/>
  <c r="C4119" i="2"/>
  <c r="B4119" i="2"/>
  <c r="A4119" i="2"/>
  <c r="G4119" i="2"/>
  <c r="F4119" i="2"/>
  <c r="E4111" i="2"/>
  <c r="D4111" i="2"/>
  <c r="C4111" i="2"/>
  <c r="B4111" i="2"/>
  <c r="A4111" i="2"/>
  <c r="G4111" i="2"/>
  <c r="F4111" i="2"/>
  <c r="E4103" i="2"/>
  <c r="D4103" i="2"/>
  <c r="C4103" i="2"/>
  <c r="B4103" i="2"/>
  <c r="A4103" i="2"/>
  <c r="G4103" i="2"/>
  <c r="F4103" i="2"/>
  <c r="E4095" i="2"/>
  <c r="D4095" i="2"/>
  <c r="C4095" i="2"/>
  <c r="B4095" i="2"/>
  <c r="A4095" i="2"/>
  <c r="G4095" i="2"/>
  <c r="F4095" i="2"/>
  <c r="E4087" i="2"/>
  <c r="D4087" i="2"/>
  <c r="C4087" i="2"/>
  <c r="B4087" i="2"/>
  <c r="A4087" i="2"/>
  <c r="G4087" i="2"/>
  <c r="F4087" i="2"/>
  <c r="E4079" i="2"/>
  <c r="D4079" i="2"/>
  <c r="C4079" i="2"/>
  <c r="B4079" i="2"/>
  <c r="A4079" i="2"/>
  <c r="G4079" i="2"/>
  <c r="F4079" i="2"/>
  <c r="E4071" i="2"/>
  <c r="D4071" i="2"/>
  <c r="C4071" i="2"/>
  <c r="B4071" i="2"/>
  <c r="A4071" i="2"/>
  <c r="G4071" i="2"/>
  <c r="F4071" i="2"/>
  <c r="E4063" i="2"/>
  <c r="D4063" i="2"/>
  <c r="C4063" i="2"/>
  <c r="B4063" i="2"/>
  <c r="A4063" i="2"/>
  <c r="G4063" i="2"/>
  <c r="F4063" i="2"/>
  <c r="E4055" i="2"/>
  <c r="D4055" i="2"/>
  <c r="C4055" i="2"/>
  <c r="B4055" i="2"/>
  <c r="A4055" i="2"/>
  <c r="G4055" i="2"/>
  <c r="F4055" i="2"/>
  <c r="E4047" i="2"/>
  <c r="D4047" i="2"/>
  <c r="C4047" i="2"/>
  <c r="B4047" i="2"/>
  <c r="A4047" i="2"/>
  <c r="G4047" i="2"/>
  <c r="F4047" i="2"/>
  <c r="E4039" i="2"/>
  <c r="D4039" i="2"/>
  <c r="C4039" i="2"/>
  <c r="B4039" i="2"/>
  <c r="A4039" i="2"/>
  <c r="G4039" i="2"/>
  <c r="F4039" i="2"/>
  <c r="E4031" i="2"/>
  <c r="D4031" i="2"/>
  <c r="C4031" i="2"/>
  <c r="B4031" i="2"/>
  <c r="A4031" i="2"/>
  <c r="G4031" i="2"/>
  <c r="F4031" i="2"/>
  <c r="E4023" i="2"/>
  <c r="D4023" i="2"/>
  <c r="C4023" i="2"/>
  <c r="B4023" i="2"/>
  <c r="A4023" i="2"/>
  <c r="G4023" i="2"/>
  <c r="F4023" i="2"/>
  <c r="E4015" i="2"/>
  <c r="D4015" i="2"/>
  <c r="C4015" i="2"/>
  <c r="B4015" i="2"/>
  <c r="A4015" i="2"/>
  <c r="G4015" i="2"/>
  <c r="F4015" i="2"/>
  <c r="E4007" i="2"/>
  <c r="D4007" i="2"/>
  <c r="C4007" i="2"/>
  <c r="B4007" i="2"/>
  <c r="A4007" i="2"/>
  <c r="G4007" i="2"/>
  <c r="F4007" i="2"/>
  <c r="E3999" i="2"/>
  <c r="D3999" i="2"/>
  <c r="C3999" i="2"/>
  <c r="B3999" i="2"/>
  <c r="A3999" i="2"/>
  <c r="G3999" i="2"/>
  <c r="F3999" i="2"/>
  <c r="E3991" i="2"/>
  <c r="D3991" i="2"/>
  <c r="C3991" i="2"/>
  <c r="B3991" i="2"/>
  <c r="A3991" i="2"/>
  <c r="G3991" i="2"/>
  <c r="F3991" i="2"/>
  <c r="E3983" i="2"/>
  <c r="D3983" i="2"/>
  <c r="C3983" i="2"/>
  <c r="B3983" i="2"/>
  <c r="A3983" i="2"/>
  <c r="G3983" i="2"/>
  <c r="F3983" i="2"/>
  <c r="E3975" i="2"/>
  <c r="D3975" i="2"/>
  <c r="C3975" i="2"/>
  <c r="B3975" i="2"/>
  <c r="A3975" i="2"/>
  <c r="G3975" i="2"/>
  <c r="F3975" i="2"/>
  <c r="E3967" i="2"/>
  <c r="D3967" i="2"/>
  <c r="C3967" i="2"/>
  <c r="B3967" i="2"/>
  <c r="A3967" i="2"/>
  <c r="G3967" i="2"/>
  <c r="F3967" i="2"/>
  <c r="E3959" i="2"/>
  <c r="D3959" i="2"/>
  <c r="C3959" i="2"/>
  <c r="B3959" i="2"/>
  <c r="A3959" i="2"/>
  <c r="G3959" i="2"/>
  <c r="F3959" i="2"/>
  <c r="E3951" i="2"/>
  <c r="D3951" i="2"/>
  <c r="C3951" i="2"/>
  <c r="B3951" i="2"/>
  <c r="A3951" i="2"/>
  <c r="G3951" i="2"/>
  <c r="F3951" i="2"/>
  <c r="E3943" i="2"/>
  <c r="D3943" i="2"/>
  <c r="C3943" i="2"/>
  <c r="B3943" i="2"/>
  <c r="A3943" i="2"/>
  <c r="G3943" i="2"/>
  <c r="F3943" i="2"/>
  <c r="E3935" i="2"/>
  <c r="D3935" i="2"/>
  <c r="C3935" i="2"/>
  <c r="B3935" i="2"/>
  <c r="A3935" i="2"/>
  <c r="G3935" i="2"/>
  <c r="F3935" i="2"/>
  <c r="E3927" i="2"/>
  <c r="D3927" i="2"/>
  <c r="C3927" i="2"/>
  <c r="B3927" i="2"/>
  <c r="A3927" i="2"/>
  <c r="G3927" i="2"/>
  <c r="F3927" i="2"/>
  <c r="E3919" i="2"/>
  <c r="D3919" i="2"/>
  <c r="C3919" i="2"/>
  <c r="B3919" i="2"/>
  <c r="A3919" i="2"/>
  <c r="G3919" i="2"/>
  <c r="F3919" i="2"/>
  <c r="E3911" i="2"/>
  <c r="D3911" i="2"/>
  <c r="C3911" i="2"/>
  <c r="B3911" i="2"/>
  <c r="A3911" i="2"/>
  <c r="G3911" i="2"/>
  <c r="F3911" i="2"/>
  <c r="E3903" i="2"/>
  <c r="D3903" i="2"/>
  <c r="C3903" i="2"/>
  <c r="B3903" i="2"/>
  <c r="A3903" i="2"/>
  <c r="G3903" i="2"/>
  <c r="F3903" i="2"/>
  <c r="E3895" i="2"/>
  <c r="D3895" i="2"/>
  <c r="C3895" i="2"/>
  <c r="B3895" i="2"/>
  <c r="A3895" i="2"/>
  <c r="G3895" i="2"/>
  <c r="F3895" i="2"/>
  <c r="E3887" i="2"/>
  <c r="D3887" i="2"/>
  <c r="C3887" i="2"/>
  <c r="B3887" i="2"/>
  <c r="A3887" i="2"/>
  <c r="G3887" i="2"/>
  <c r="F3887" i="2"/>
  <c r="E3879" i="2"/>
  <c r="D3879" i="2"/>
  <c r="C3879" i="2"/>
  <c r="B3879" i="2"/>
  <c r="A3879" i="2"/>
  <c r="G3879" i="2"/>
  <c r="F3879" i="2"/>
  <c r="E3871" i="2"/>
  <c r="D3871" i="2"/>
  <c r="C3871" i="2"/>
  <c r="B3871" i="2"/>
  <c r="A3871" i="2"/>
  <c r="G3871" i="2"/>
  <c r="F3871" i="2"/>
  <c r="E3863" i="2"/>
  <c r="D3863" i="2"/>
  <c r="C3863" i="2"/>
  <c r="B3863" i="2"/>
  <c r="A3863" i="2"/>
  <c r="G3863" i="2"/>
  <c r="F3863" i="2"/>
  <c r="E3855" i="2"/>
  <c r="D3855" i="2"/>
  <c r="C3855" i="2"/>
  <c r="B3855" i="2"/>
  <c r="A3855" i="2"/>
  <c r="G3855" i="2"/>
  <c r="F3855" i="2"/>
  <c r="E3847" i="2"/>
  <c r="D3847" i="2"/>
  <c r="C3847" i="2"/>
  <c r="B3847" i="2"/>
  <c r="A3847" i="2"/>
  <c r="G3847" i="2"/>
  <c r="F3847" i="2"/>
  <c r="E3839" i="2"/>
  <c r="D3839" i="2"/>
  <c r="C3839" i="2"/>
  <c r="B3839" i="2"/>
  <c r="A3839" i="2"/>
  <c r="G3839" i="2"/>
  <c r="F3839" i="2"/>
  <c r="E3831" i="2"/>
  <c r="D3831" i="2"/>
  <c r="C3831" i="2"/>
  <c r="B3831" i="2"/>
  <c r="A3831" i="2"/>
  <c r="G3831" i="2"/>
  <c r="F3831" i="2"/>
  <c r="E3823" i="2"/>
  <c r="D3823" i="2"/>
  <c r="C3823" i="2"/>
  <c r="B3823" i="2"/>
  <c r="A3823" i="2"/>
  <c r="G3823" i="2"/>
  <c r="F3823" i="2"/>
  <c r="E3815" i="2"/>
  <c r="D3815" i="2"/>
  <c r="C3815" i="2"/>
  <c r="B3815" i="2"/>
  <c r="A3815" i="2"/>
  <c r="G3815" i="2"/>
  <c r="F3815" i="2"/>
  <c r="E3807" i="2"/>
  <c r="D3807" i="2"/>
  <c r="C3807" i="2"/>
  <c r="B3807" i="2"/>
  <c r="A3807" i="2"/>
  <c r="G3807" i="2"/>
  <c r="F3807" i="2"/>
  <c r="E3799" i="2"/>
  <c r="D3799" i="2"/>
  <c r="C3799" i="2"/>
  <c r="B3799" i="2"/>
  <c r="A3799" i="2"/>
  <c r="G3799" i="2"/>
  <c r="F3799" i="2"/>
  <c r="E3791" i="2"/>
  <c r="D3791" i="2"/>
  <c r="C3791" i="2"/>
  <c r="B3791" i="2"/>
  <c r="A3791" i="2"/>
  <c r="G3791" i="2"/>
  <c r="F3791" i="2"/>
  <c r="E3783" i="2"/>
  <c r="D3783" i="2"/>
  <c r="C3783" i="2"/>
  <c r="B3783" i="2"/>
  <c r="A3783" i="2"/>
  <c r="G3783" i="2"/>
  <c r="F3783" i="2"/>
  <c r="E3775" i="2"/>
  <c r="D3775" i="2"/>
  <c r="C3775" i="2"/>
  <c r="B3775" i="2"/>
  <c r="A3775" i="2"/>
  <c r="G3775" i="2"/>
  <c r="F3775" i="2"/>
  <c r="E3767" i="2"/>
  <c r="D3767" i="2"/>
  <c r="C3767" i="2"/>
  <c r="B3767" i="2"/>
  <c r="A3767" i="2"/>
  <c r="G3767" i="2"/>
  <c r="F3767" i="2"/>
  <c r="E3759" i="2"/>
  <c r="D3759" i="2"/>
  <c r="C3759" i="2"/>
  <c r="B3759" i="2"/>
  <c r="A3759" i="2"/>
  <c r="G3759" i="2"/>
  <c r="F3759" i="2"/>
  <c r="E3751" i="2"/>
  <c r="D3751" i="2"/>
  <c r="C3751" i="2"/>
  <c r="B3751" i="2"/>
  <c r="A3751" i="2"/>
  <c r="G3751" i="2"/>
  <c r="F3751" i="2"/>
  <c r="E3743" i="2"/>
  <c r="D3743" i="2"/>
  <c r="C3743" i="2"/>
  <c r="B3743" i="2"/>
  <c r="A3743" i="2"/>
  <c r="G3743" i="2"/>
  <c r="F3743" i="2"/>
  <c r="E3735" i="2"/>
  <c r="D3735" i="2"/>
  <c r="C3735" i="2"/>
  <c r="B3735" i="2"/>
  <c r="A3735" i="2"/>
  <c r="G3735" i="2"/>
  <c r="F3735" i="2"/>
  <c r="E3727" i="2"/>
  <c r="D3727" i="2"/>
  <c r="C3727" i="2"/>
  <c r="B3727" i="2"/>
  <c r="A3727" i="2"/>
  <c r="G3727" i="2"/>
  <c r="F3727" i="2"/>
  <c r="E3719" i="2"/>
  <c r="D3719" i="2"/>
  <c r="C3719" i="2"/>
  <c r="B3719" i="2"/>
  <c r="A3719" i="2"/>
  <c r="G3719" i="2"/>
  <c r="F3719" i="2"/>
  <c r="E3711" i="2"/>
  <c r="D3711" i="2"/>
  <c r="C3711" i="2"/>
  <c r="B3711" i="2"/>
  <c r="A3711" i="2"/>
  <c r="G3711" i="2"/>
  <c r="F3711" i="2"/>
  <c r="E3703" i="2"/>
  <c r="D3703" i="2"/>
  <c r="C3703" i="2"/>
  <c r="B3703" i="2"/>
  <c r="A3703" i="2"/>
  <c r="G3703" i="2"/>
  <c r="F3703" i="2"/>
  <c r="E3695" i="2"/>
  <c r="D3695" i="2"/>
  <c r="C3695" i="2"/>
  <c r="B3695" i="2"/>
  <c r="A3695" i="2"/>
  <c r="G3695" i="2"/>
  <c r="F3695" i="2"/>
  <c r="E3687" i="2"/>
  <c r="D3687" i="2"/>
  <c r="C3687" i="2"/>
  <c r="B3687" i="2"/>
  <c r="A3687" i="2"/>
  <c r="G3687" i="2"/>
  <c r="F3687" i="2"/>
  <c r="E3679" i="2"/>
  <c r="D3679" i="2"/>
  <c r="C3679" i="2"/>
  <c r="B3679" i="2"/>
  <c r="A3679" i="2"/>
  <c r="G3679" i="2"/>
  <c r="F3679" i="2"/>
  <c r="E3671" i="2"/>
  <c r="D3671" i="2"/>
  <c r="C3671" i="2"/>
  <c r="B3671" i="2"/>
  <c r="A3671" i="2"/>
  <c r="G3671" i="2"/>
  <c r="F3671" i="2"/>
  <c r="E3663" i="2"/>
  <c r="D3663" i="2"/>
  <c r="C3663" i="2"/>
  <c r="B3663" i="2"/>
  <c r="A3663" i="2"/>
  <c r="G3663" i="2"/>
  <c r="F3663" i="2"/>
  <c r="E3655" i="2"/>
  <c r="D3655" i="2"/>
  <c r="C3655" i="2"/>
  <c r="B3655" i="2"/>
  <c r="A3655" i="2"/>
  <c r="G3655" i="2"/>
  <c r="F3655" i="2"/>
  <c r="A3647" i="2"/>
  <c r="G3647" i="2"/>
  <c r="F3647" i="2"/>
  <c r="E3647" i="2"/>
  <c r="D3647" i="2"/>
  <c r="C3647" i="2"/>
  <c r="B3647" i="2"/>
  <c r="A3639" i="2"/>
  <c r="G3639" i="2"/>
  <c r="F3639" i="2"/>
  <c r="E3639" i="2"/>
  <c r="D3639" i="2"/>
  <c r="C3639" i="2"/>
  <c r="B3639" i="2"/>
  <c r="A3631" i="2"/>
  <c r="G3631" i="2"/>
  <c r="F3631" i="2"/>
  <c r="E3631" i="2"/>
  <c r="D3631" i="2"/>
  <c r="C3631" i="2"/>
  <c r="B3631" i="2"/>
  <c r="A3623" i="2"/>
  <c r="G3623" i="2"/>
  <c r="F3623" i="2"/>
  <c r="E3623" i="2"/>
  <c r="D3623" i="2"/>
  <c r="C3623" i="2"/>
  <c r="B3623" i="2"/>
  <c r="A3615" i="2"/>
  <c r="G3615" i="2"/>
  <c r="F3615" i="2"/>
  <c r="E3615" i="2"/>
  <c r="D3615" i="2"/>
  <c r="C3615" i="2"/>
  <c r="B3615" i="2"/>
  <c r="A3607" i="2"/>
  <c r="G3607" i="2"/>
  <c r="F3607" i="2"/>
  <c r="E3607" i="2"/>
  <c r="D3607" i="2"/>
  <c r="C3607" i="2"/>
  <c r="B3607" i="2"/>
  <c r="A3599" i="2"/>
  <c r="G3599" i="2"/>
  <c r="F3599" i="2"/>
  <c r="E3599" i="2"/>
  <c r="D3599" i="2"/>
  <c r="C3599" i="2"/>
  <c r="B3599" i="2"/>
  <c r="A3591" i="2"/>
  <c r="G3591" i="2"/>
  <c r="F3591" i="2"/>
  <c r="E3591" i="2"/>
  <c r="D3591" i="2"/>
  <c r="C3591" i="2"/>
  <c r="B3591" i="2"/>
  <c r="A3583" i="2"/>
  <c r="G3583" i="2"/>
  <c r="F3583" i="2"/>
  <c r="E3583" i="2"/>
  <c r="D3583" i="2"/>
  <c r="C3583" i="2"/>
  <c r="B3583" i="2"/>
  <c r="A3575" i="2"/>
  <c r="G3575" i="2"/>
  <c r="F3575" i="2"/>
  <c r="E3575" i="2"/>
  <c r="D3575" i="2"/>
  <c r="C3575" i="2"/>
  <c r="B3575" i="2"/>
  <c r="A3567" i="2"/>
  <c r="G3567" i="2"/>
  <c r="F3567" i="2"/>
  <c r="E3567" i="2"/>
  <c r="D3567" i="2"/>
  <c r="C3567" i="2"/>
  <c r="B3567" i="2"/>
  <c r="A3559" i="2"/>
  <c r="G3559" i="2"/>
  <c r="F3559" i="2"/>
  <c r="E3559" i="2"/>
  <c r="D3559" i="2"/>
  <c r="C3559" i="2"/>
  <c r="B3559" i="2"/>
  <c r="A3551" i="2"/>
  <c r="G3551" i="2"/>
  <c r="F3551" i="2"/>
  <c r="E3551" i="2"/>
  <c r="D3551" i="2"/>
  <c r="C3551" i="2"/>
  <c r="B3551" i="2"/>
  <c r="A3543" i="2"/>
  <c r="G3543" i="2"/>
  <c r="F3543" i="2"/>
  <c r="E3543" i="2"/>
  <c r="D3543" i="2"/>
  <c r="C3543" i="2"/>
  <c r="B3543" i="2"/>
  <c r="A3535" i="2"/>
  <c r="G3535" i="2"/>
  <c r="F3535" i="2"/>
  <c r="E3535" i="2"/>
  <c r="D3535" i="2"/>
  <c r="C3535" i="2"/>
  <c r="B3535" i="2"/>
  <c r="A3527" i="2"/>
  <c r="G3527" i="2"/>
  <c r="F3527" i="2"/>
  <c r="E3527" i="2"/>
  <c r="D3527" i="2"/>
  <c r="C3527" i="2"/>
  <c r="B3527" i="2"/>
  <c r="A3519" i="2"/>
  <c r="G3519" i="2"/>
  <c r="F3519" i="2"/>
  <c r="E3519" i="2"/>
  <c r="D3519" i="2"/>
  <c r="C3519" i="2"/>
  <c r="B3519" i="2"/>
  <c r="A3511" i="2"/>
  <c r="G3511" i="2"/>
  <c r="F3511" i="2"/>
  <c r="E3511" i="2"/>
  <c r="D3511" i="2"/>
  <c r="C3511" i="2"/>
  <c r="B3511" i="2"/>
  <c r="A3503" i="2"/>
  <c r="G3503" i="2"/>
  <c r="F3503" i="2"/>
  <c r="E3503" i="2"/>
  <c r="D3503" i="2"/>
  <c r="C3503" i="2"/>
  <c r="B3503" i="2"/>
  <c r="A3495" i="2"/>
  <c r="G3495" i="2"/>
  <c r="F3495" i="2"/>
  <c r="E3495" i="2"/>
  <c r="D3495" i="2"/>
  <c r="C3495" i="2"/>
  <c r="B3495" i="2"/>
  <c r="A3487" i="2"/>
  <c r="G3487" i="2"/>
  <c r="F3487" i="2"/>
  <c r="E3487" i="2"/>
  <c r="D3487" i="2"/>
  <c r="C3487" i="2"/>
  <c r="B3487" i="2"/>
  <c r="A3479" i="2"/>
  <c r="G3479" i="2"/>
  <c r="F3479" i="2"/>
  <c r="E3479" i="2"/>
  <c r="D3479" i="2"/>
  <c r="C3479" i="2"/>
  <c r="B3479" i="2"/>
  <c r="A3471" i="2"/>
  <c r="G3471" i="2"/>
  <c r="F3471" i="2"/>
  <c r="E3471" i="2"/>
  <c r="D3471" i="2"/>
  <c r="C3471" i="2"/>
  <c r="B3471" i="2"/>
  <c r="A3463" i="2"/>
  <c r="G3463" i="2"/>
  <c r="F3463" i="2"/>
  <c r="E3463" i="2"/>
  <c r="D3463" i="2"/>
  <c r="C3463" i="2"/>
  <c r="B3463" i="2"/>
  <c r="A3455" i="2"/>
  <c r="G3455" i="2"/>
  <c r="F3455" i="2"/>
  <c r="E3455" i="2"/>
  <c r="D3455" i="2"/>
  <c r="C3455" i="2"/>
  <c r="B3455" i="2"/>
  <c r="A3447" i="2"/>
  <c r="G3447" i="2"/>
  <c r="F3447" i="2"/>
  <c r="E3447" i="2"/>
  <c r="D3447" i="2"/>
  <c r="C3447" i="2"/>
  <c r="B3447" i="2"/>
  <c r="A3439" i="2"/>
  <c r="G3439" i="2"/>
  <c r="F3439" i="2"/>
  <c r="E3439" i="2"/>
  <c r="D3439" i="2"/>
  <c r="C3439" i="2"/>
  <c r="B3439" i="2"/>
  <c r="A3431" i="2"/>
  <c r="G3431" i="2"/>
  <c r="F3431" i="2"/>
  <c r="E3431" i="2"/>
  <c r="D3431" i="2"/>
  <c r="C3431" i="2"/>
  <c r="B3431" i="2"/>
  <c r="A3423" i="2"/>
  <c r="G3423" i="2"/>
  <c r="F3423" i="2"/>
  <c r="E3423" i="2"/>
  <c r="D3423" i="2"/>
  <c r="C3423" i="2"/>
  <c r="B3423" i="2"/>
  <c r="A3415" i="2"/>
  <c r="G3415" i="2"/>
  <c r="F3415" i="2"/>
  <c r="E3415" i="2"/>
  <c r="D3415" i="2"/>
  <c r="C3415" i="2"/>
  <c r="B3415" i="2"/>
  <c r="A3407" i="2"/>
  <c r="G3407" i="2"/>
  <c r="F3407" i="2"/>
  <c r="E3407" i="2"/>
  <c r="D3407" i="2"/>
  <c r="C3407" i="2"/>
  <c r="B3407" i="2"/>
  <c r="A3399" i="2"/>
  <c r="G3399" i="2"/>
  <c r="F3399" i="2"/>
  <c r="E3399" i="2"/>
  <c r="D3399" i="2"/>
  <c r="C3399" i="2"/>
  <c r="B3399" i="2"/>
  <c r="A3391" i="2"/>
  <c r="G3391" i="2"/>
  <c r="F3391" i="2"/>
  <c r="E3391" i="2"/>
  <c r="D3391" i="2"/>
  <c r="C3391" i="2"/>
  <c r="B3391" i="2"/>
  <c r="A3383" i="2"/>
  <c r="G3383" i="2"/>
  <c r="F3383" i="2"/>
  <c r="E3383" i="2"/>
  <c r="D3383" i="2"/>
  <c r="C3383" i="2"/>
  <c r="B3383" i="2"/>
  <c r="A3375" i="2"/>
  <c r="G3375" i="2"/>
  <c r="F3375" i="2"/>
  <c r="E3375" i="2"/>
  <c r="D3375" i="2"/>
  <c r="C3375" i="2"/>
  <c r="B3375" i="2"/>
  <c r="A3367" i="2"/>
  <c r="G3367" i="2"/>
  <c r="F3367" i="2"/>
  <c r="E3367" i="2"/>
  <c r="D3367" i="2"/>
  <c r="C3367" i="2"/>
  <c r="B3367" i="2"/>
  <c r="A3359" i="2"/>
  <c r="G3359" i="2"/>
  <c r="F3359" i="2"/>
  <c r="E3359" i="2"/>
  <c r="D3359" i="2"/>
  <c r="C3359" i="2"/>
  <c r="B3359" i="2"/>
  <c r="A3351" i="2"/>
  <c r="G3351" i="2"/>
  <c r="F3351" i="2"/>
  <c r="E3351" i="2"/>
  <c r="D3351" i="2"/>
  <c r="C3351" i="2"/>
  <c r="B3351" i="2"/>
  <c r="A3343" i="2"/>
  <c r="G3343" i="2"/>
  <c r="F3343" i="2"/>
  <c r="E3343" i="2"/>
  <c r="D3343" i="2"/>
  <c r="C3343" i="2"/>
  <c r="B3343" i="2"/>
  <c r="A3335" i="2"/>
  <c r="G3335" i="2"/>
  <c r="F3335" i="2"/>
  <c r="E3335" i="2"/>
  <c r="D3335" i="2"/>
  <c r="C3335" i="2"/>
  <c r="B3335" i="2"/>
  <c r="A3327" i="2"/>
  <c r="G3327" i="2"/>
  <c r="F3327" i="2"/>
  <c r="E3327" i="2"/>
  <c r="D3327" i="2"/>
  <c r="C3327" i="2"/>
  <c r="B3327" i="2"/>
  <c r="A3319" i="2"/>
  <c r="G3319" i="2"/>
  <c r="F3319" i="2"/>
  <c r="E3319" i="2"/>
  <c r="D3319" i="2"/>
  <c r="C3319" i="2"/>
  <c r="B3319" i="2"/>
  <c r="A3311" i="2"/>
  <c r="G3311" i="2"/>
  <c r="F3311" i="2"/>
  <c r="E3311" i="2"/>
  <c r="D3311" i="2"/>
  <c r="C3311" i="2"/>
  <c r="B3311" i="2"/>
  <c r="A3303" i="2"/>
  <c r="G3303" i="2"/>
  <c r="F3303" i="2"/>
  <c r="E3303" i="2"/>
  <c r="D3303" i="2"/>
  <c r="C3303" i="2"/>
  <c r="B3303" i="2"/>
  <c r="A3295" i="2"/>
  <c r="G3295" i="2"/>
  <c r="F3295" i="2"/>
  <c r="E3295" i="2"/>
  <c r="D3295" i="2"/>
  <c r="C3295" i="2"/>
  <c r="B3295" i="2"/>
  <c r="A3287" i="2"/>
  <c r="G3287" i="2"/>
  <c r="F3287" i="2"/>
  <c r="E3287" i="2"/>
  <c r="D3287" i="2"/>
  <c r="C3287" i="2"/>
  <c r="B3287" i="2"/>
  <c r="A3279" i="2"/>
  <c r="G3279" i="2"/>
  <c r="F3279" i="2"/>
  <c r="E3279" i="2"/>
  <c r="D3279" i="2"/>
  <c r="C3279" i="2"/>
  <c r="B3279" i="2"/>
  <c r="A3271" i="2"/>
  <c r="G3271" i="2"/>
  <c r="F3271" i="2"/>
  <c r="E3271" i="2"/>
  <c r="D3271" i="2"/>
  <c r="C3271" i="2"/>
  <c r="B3271" i="2"/>
  <c r="A3263" i="2"/>
  <c r="G3263" i="2"/>
  <c r="F3263" i="2"/>
  <c r="E3263" i="2"/>
  <c r="D3263" i="2"/>
  <c r="C3263" i="2"/>
  <c r="B3263" i="2"/>
  <c r="A3255" i="2"/>
  <c r="G3255" i="2"/>
  <c r="F3255" i="2"/>
  <c r="E3255" i="2"/>
  <c r="D3255" i="2"/>
  <c r="C3255" i="2"/>
  <c r="B3255" i="2"/>
  <c r="A3247" i="2"/>
  <c r="G3247" i="2"/>
  <c r="F3247" i="2"/>
  <c r="E3247" i="2"/>
  <c r="D3247" i="2"/>
  <c r="C3247" i="2"/>
  <c r="B3247" i="2"/>
  <c r="A3239" i="2"/>
  <c r="G3239" i="2"/>
  <c r="F3239" i="2"/>
  <c r="E3239" i="2"/>
  <c r="D3239" i="2"/>
  <c r="C3239" i="2"/>
  <c r="B3239" i="2"/>
  <c r="A3231" i="2"/>
  <c r="G3231" i="2"/>
  <c r="F3231" i="2"/>
  <c r="E3231" i="2"/>
  <c r="D3231" i="2"/>
  <c r="C3231" i="2"/>
  <c r="B3231" i="2"/>
  <c r="A3223" i="2"/>
  <c r="G3223" i="2"/>
  <c r="F3223" i="2"/>
  <c r="E3223" i="2"/>
  <c r="D3223" i="2"/>
  <c r="C3223" i="2"/>
  <c r="B3223" i="2"/>
  <c r="A3215" i="2"/>
  <c r="G3215" i="2"/>
  <c r="F3215" i="2"/>
  <c r="E3215" i="2"/>
  <c r="D3215" i="2"/>
  <c r="C3215" i="2"/>
  <c r="B3215" i="2"/>
  <c r="A3207" i="2"/>
  <c r="G3207" i="2"/>
  <c r="F3207" i="2"/>
  <c r="E3207" i="2"/>
  <c r="D3207" i="2"/>
  <c r="C3207" i="2"/>
  <c r="B3207" i="2"/>
  <c r="A3199" i="2"/>
  <c r="G3199" i="2"/>
  <c r="F3199" i="2"/>
  <c r="E3199" i="2"/>
  <c r="D3199" i="2"/>
  <c r="C3199" i="2"/>
  <c r="B3199" i="2"/>
  <c r="A3191" i="2"/>
  <c r="G3191" i="2"/>
  <c r="F3191" i="2"/>
  <c r="E3191" i="2"/>
  <c r="D3191" i="2"/>
  <c r="C3191" i="2"/>
  <c r="B3191" i="2"/>
  <c r="A3183" i="2"/>
  <c r="G3183" i="2"/>
  <c r="F3183" i="2"/>
  <c r="E3183" i="2"/>
  <c r="D3183" i="2"/>
  <c r="C3183" i="2"/>
  <c r="B3183" i="2"/>
  <c r="A3175" i="2"/>
  <c r="G3175" i="2"/>
  <c r="F3175" i="2"/>
  <c r="E3175" i="2"/>
  <c r="D3175" i="2"/>
  <c r="C3175" i="2"/>
  <c r="B3175" i="2"/>
  <c r="A3167" i="2"/>
  <c r="G3167" i="2"/>
  <c r="F3167" i="2"/>
  <c r="E3167" i="2"/>
  <c r="D3167" i="2"/>
  <c r="C3167" i="2"/>
  <c r="B3167" i="2"/>
  <c r="A3159" i="2"/>
  <c r="G3159" i="2"/>
  <c r="F3159" i="2"/>
  <c r="E3159" i="2"/>
  <c r="D3159" i="2"/>
  <c r="C3159" i="2"/>
  <c r="B3159" i="2"/>
  <c r="A3151" i="2"/>
  <c r="G3151" i="2"/>
  <c r="F3151" i="2"/>
  <c r="E3151" i="2"/>
  <c r="D3151" i="2"/>
  <c r="C3151" i="2"/>
  <c r="B3151" i="2"/>
  <c r="A3143" i="2"/>
  <c r="G3143" i="2"/>
  <c r="F3143" i="2"/>
  <c r="E3143" i="2"/>
  <c r="D3143" i="2"/>
  <c r="C3143" i="2"/>
  <c r="B3143" i="2"/>
  <c r="A3135" i="2"/>
  <c r="G3135" i="2"/>
  <c r="F3135" i="2"/>
  <c r="E3135" i="2"/>
  <c r="D3135" i="2"/>
  <c r="C3135" i="2"/>
  <c r="B3135" i="2"/>
  <c r="A3127" i="2"/>
  <c r="G3127" i="2"/>
  <c r="F3127" i="2"/>
  <c r="E3127" i="2"/>
  <c r="D3127" i="2"/>
  <c r="C3127" i="2"/>
  <c r="B3127" i="2"/>
  <c r="A3119" i="2"/>
  <c r="G3119" i="2"/>
  <c r="F3119" i="2"/>
  <c r="E3119" i="2"/>
  <c r="D3119" i="2"/>
  <c r="C3119" i="2"/>
  <c r="B3119" i="2"/>
  <c r="A3111" i="2"/>
  <c r="G3111" i="2"/>
  <c r="F3111" i="2"/>
  <c r="E3111" i="2"/>
  <c r="D3111" i="2"/>
  <c r="C3111" i="2"/>
  <c r="B3111" i="2"/>
  <c r="A3103" i="2"/>
  <c r="G3103" i="2"/>
  <c r="F3103" i="2"/>
  <c r="E3103" i="2"/>
  <c r="D3103" i="2"/>
  <c r="C3103" i="2"/>
  <c r="B3103" i="2"/>
  <c r="A3095" i="2"/>
  <c r="G3095" i="2"/>
  <c r="F3095" i="2"/>
  <c r="E3095" i="2"/>
  <c r="D3095" i="2"/>
  <c r="C3095" i="2"/>
  <c r="B3095" i="2"/>
  <c r="A3087" i="2"/>
  <c r="G3087" i="2"/>
  <c r="F3087" i="2"/>
  <c r="E3087" i="2"/>
  <c r="D3087" i="2"/>
  <c r="C3087" i="2"/>
  <c r="B3087" i="2"/>
  <c r="A3079" i="2"/>
  <c r="G3079" i="2"/>
  <c r="F3079" i="2"/>
  <c r="E3079" i="2"/>
  <c r="D3079" i="2"/>
  <c r="C3079" i="2"/>
  <c r="B3079" i="2"/>
  <c r="A3071" i="2"/>
  <c r="G3071" i="2"/>
  <c r="F3071" i="2"/>
  <c r="E3071" i="2"/>
  <c r="D3071" i="2"/>
  <c r="C3071" i="2"/>
  <c r="B3071" i="2"/>
  <c r="A3063" i="2"/>
  <c r="G3063" i="2"/>
  <c r="F3063" i="2"/>
  <c r="E3063" i="2"/>
  <c r="D3063" i="2"/>
  <c r="C3063" i="2"/>
  <c r="B3063" i="2"/>
  <c r="A3055" i="2"/>
  <c r="G3055" i="2"/>
  <c r="F3055" i="2"/>
  <c r="E3055" i="2"/>
  <c r="D3055" i="2"/>
  <c r="C3055" i="2"/>
  <c r="B3055" i="2"/>
  <c r="A3047" i="2"/>
  <c r="G3047" i="2"/>
  <c r="F3047" i="2"/>
  <c r="E3047" i="2"/>
  <c r="D3047" i="2"/>
  <c r="C3047" i="2"/>
  <c r="B3047" i="2"/>
  <c r="A3039" i="2"/>
  <c r="G3039" i="2"/>
  <c r="F3039" i="2"/>
  <c r="E3039" i="2"/>
  <c r="D3039" i="2"/>
  <c r="C3039" i="2"/>
  <c r="B3039" i="2"/>
  <c r="A3031" i="2"/>
  <c r="G3031" i="2"/>
  <c r="F3031" i="2"/>
  <c r="E3031" i="2"/>
  <c r="D3031" i="2"/>
  <c r="C3031" i="2"/>
  <c r="B3031" i="2"/>
  <c r="A3023" i="2"/>
  <c r="G3023" i="2"/>
  <c r="F3023" i="2"/>
  <c r="E3023" i="2"/>
  <c r="D3023" i="2"/>
  <c r="C3023" i="2"/>
  <c r="B3023" i="2"/>
  <c r="A3015" i="2"/>
  <c r="G3015" i="2"/>
  <c r="F3015" i="2"/>
  <c r="E3015" i="2"/>
  <c r="D3015" i="2"/>
  <c r="C3015" i="2"/>
  <c r="B3015" i="2"/>
  <c r="A3007" i="2"/>
  <c r="G3007" i="2"/>
  <c r="F3007" i="2"/>
  <c r="E3007" i="2"/>
  <c r="D3007" i="2"/>
  <c r="C3007" i="2"/>
  <c r="B3007" i="2"/>
  <c r="A2999" i="2"/>
  <c r="G2999" i="2"/>
  <c r="F2999" i="2"/>
  <c r="E2999" i="2"/>
  <c r="D2999" i="2"/>
  <c r="C2999" i="2"/>
  <c r="B2999" i="2"/>
  <c r="A2991" i="2"/>
  <c r="G2991" i="2"/>
  <c r="F2991" i="2"/>
  <c r="E2991" i="2"/>
  <c r="D2991" i="2"/>
  <c r="C2991" i="2"/>
  <c r="B2991" i="2"/>
  <c r="A2983" i="2"/>
  <c r="G2983" i="2"/>
  <c r="F2983" i="2"/>
  <c r="E2983" i="2"/>
  <c r="D2983" i="2"/>
  <c r="C2983" i="2"/>
  <c r="B2983" i="2"/>
  <c r="A2975" i="2"/>
  <c r="G2975" i="2"/>
  <c r="F2975" i="2"/>
  <c r="E2975" i="2"/>
  <c r="D2975" i="2"/>
  <c r="C2975" i="2"/>
  <c r="B2975" i="2"/>
  <c r="A2967" i="2"/>
  <c r="G2967" i="2"/>
  <c r="F2967" i="2"/>
  <c r="E2967" i="2"/>
  <c r="D2967" i="2"/>
  <c r="C2967" i="2"/>
  <c r="B2967" i="2"/>
  <c r="A2959" i="2"/>
  <c r="G2959" i="2"/>
  <c r="F2959" i="2"/>
  <c r="E2959" i="2"/>
  <c r="D2959" i="2"/>
  <c r="C2959" i="2"/>
  <c r="B2959" i="2"/>
  <c r="A2951" i="2"/>
  <c r="G2951" i="2"/>
  <c r="F2951" i="2"/>
  <c r="E2951" i="2"/>
  <c r="D2951" i="2"/>
  <c r="C2951" i="2"/>
  <c r="B2951" i="2"/>
  <c r="A2943" i="2"/>
  <c r="G2943" i="2"/>
  <c r="F2943" i="2"/>
  <c r="E2943" i="2"/>
  <c r="D2943" i="2"/>
  <c r="C2943" i="2"/>
  <c r="B2943" i="2"/>
  <c r="A2935" i="2"/>
  <c r="G2935" i="2"/>
  <c r="F2935" i="2"/>
  <c r="E2935" i="2"/>
  <c r="D2935" i="2"/>
  <c r="C2935" i="2"/>
  <c r="B2935" i="2"/>
  <c r="A2927" i="2"/>
  <c r="G2927" i="2"/>
  <c r="F2927" i="2"/>
  <c r="E2927" i="2"/>
  <c r="D2927" i="2"/>
  <c r="C2927" i="2"/>
  <c r="B2927" i="2"/>
  <c r="A2919" i="2"/>
  <c r="G2919" i="2"/>
  <c r="F2919" i="2"/>
  <c r="E2919" i="2"/>
  <c r="D2919" i="2"/>
  <c r="C2919" i="2"/>
  <c r="B2919" i="2"/>
  <c r="A2911" i="2"/>
  <c r="G2911" i="2"/>
  <c r="F2911" i="2"/>
  <c r="E2911" i="2"/>
  <c r="D2911" i="2"/>
  <c r="C2911" i="2"/>
  <c r="B2911" i="2"/>
  <c r="A2903" i="2"/>
  <c r="G2903" i="2"/>
  <c r="F2903" i="2"/>
  <c r="E2903" i="2"/>
  <c r="D2903" i="2"/>
  <c r="C2903" i="2"/>
  <c r="B2903" i="2"/>
  <c r="A2895" i="2"/>
  <c r="G2895" i="2"/>
  <c r="F2895" i="2"/>
  <c r="E2895" i="2"/>
  <c r="D2895" i="2"/>
  <c r="C2895" i="2"/>
  <c r="B2895" i="2"/>
  <c r="A2887" i="2"/>
  <c r="G2887" i="2"/>
  <c r="F2887" i="2"/>
  <c r="E2887" i="2"/>
  <c r="D2887" i="2"/>
  <c r="C2887" i="2"/>
  <c r="B2887" i="2"/>
  <c r="A2879" i="2"/>
  <c r="G2879" i="2"/>
  <c r="F2879" i="2"/>
  <c r="E2879" i="2"/>
  <c r="D2879" i="2"/>
  <c r="C2879" i="2"/>
  <c r="B2879" i="2"/>
  <c r="A2871" i="2"/>
  <c r="G2871" i="2"/>
  <c r="F2871" i="2"/>
  <c r="E2871" i="2"/>
  <c r="D2871" i="2"/>
  <c r="C2871" i="2"/>
  <c r="B2871" i="2"/>
  <c r="A2863" i="2"/>
  <c r="G2863" i="2"/>
  <c r="F2863" i="2"/>
  <c r="E2863" i="2"/>
  <c r="D2863" i="2"/>
  <c r="C2863" i="2"/>
  <c r="B2863" i="2"/>
  <c r="A2855" i="2"/>
  <c r="G2855" i="2"/>
  <c r="F2855" i="2"/>
  <c r="E2855" i="2"/>
  <c r="D2855" i="2"/>
  <c r="C2855" i="2"/>
  <c r="B2855" i="2"/>
  <c r="A2847" i="2"/>
  <c r="G2847" i="2"/>
  <c r="F2847" i="2"/>
  <c r="E2847" i="2"/>
  <c r="D2847" i="2"/>
  <c r="C2847" i="2"/>
  <c r="B2847" i="2"/>
  <c r="A2839" i="2"/>
  <c r="G2839" i="2"/>
  <c r="F2839" i="2"/>
  <c r="E2839" i="2"/>
  <c r="D2839" i="2"/>
  <c r="C2839" i="2"/>
  <c r="B2839" i="2"/>
  <c r="A2831" i="2"/>
  <c r="G2831" i="2"/>
  <c r="F2831" i="2"/>
  <c r="E2831" i="2"/>
  <c r="D2831" i="2"/>
  <c r="C2831" i="2"/>
  <c r="B2831" i="2"/>
  <c r="A2823" i="2"/>
  <c r="G2823" i="2"/>
  <c r="F2823" i="2"/>
  <c r="E2823" i="2"/>
  <c r="D2823" i="2"/>
  <c r="C2823" i="2"/>
  <c r="B2823" i="2"/>
  <c r="A2815" i="2"/>
  <c r="G2815" i="2"/>
  <c r="F2815" i="2"/>
  <c r="E2815" i="2"/>
  <c r="D2815" i="2"/>
  <c r="C2815" i="2"/>
  <c r="B2815" i="2"/>
  <c r="A2807" i="2"/>
  <c r="G2807" i="2"/>
  <c r="F2807" i="2"/>
  <c r="E2807" i="2"/>
  <c r="D2807" i="2"/>
  <c r="C2807" i="2"/>
  <c r="B2807" i="2"/>
  <c r="A2799" i="2"/>
  <c r="G2799" i="2"/>
  <c r="F2799" i="2"/>
  <c r="E2799" i="2"/>
  <c r="D2799" i="2"/>
  <c r="C2799" i="2"/>
  <c r="B2799" i="2"/>
  <c r="A2791" i="2"/>
  <c r="G2791" i="2"/>
  <c r="F2791" i="2"/>
  <c r="E2791" i="2"/>
  <c r="D2791" i="2"/>
  <c r="C2791" i="2"/>
  <c r="B2791" i="2"/>
  <c r="A2783" i="2"/>
  <c r="G2783" i="2"/>
  <c r="F2783" i="2"/>
  <c r="E2783" i="2"/>
  <c r="D2783" i="2"/>
  <c r="C2783" i="2"/>
  <c r="B2783" i="2"/>
  <c r="A2775" i="2"/>
  <c r="G2775" i="2"/>
  <c r="F2775" i="2"/>
  <c r="E2775" i="2"/>
  <c r="D2775" i="2"/>
  <c r="C2775" i="2"/>
  <c r="B2775" i="2"/>
  <c r="A2767" i="2"/>
  <c r="G2767" i="2"/>
  <c r="F2767" i="2"/>
  <c r="E2767" i="2"/>
  <c r="D2767" i="2"/>
  <c r="C2767" i="2"/>
  <c r="B2767" i="2"/>
  <c r="A2759" i="2"/>
  <c r="G2759" i="2"/>
  <c r="F2759" i="2"/>
  <c r="E2759" i="2"/>
  <c r="D2759" i="2"/>
  <c r="C2759" i="2"/>
  <c r="B2759" i="2"/>
  <c r="A2751" i="2"/>
  <c r="G2751" i="2"/>
  <c r="F2751" i="2"/>
  <c r="E2751" i="2"/>
  <c r="D2751" i="2"/>
  <c r="C2751" i="2"/>
  <c r="B2751" i="2"/>
  <c r="A2743" i="2"/>
  <c r="G2743" i="2"/>
  <c r="F2743" i="2"/>
  <c r="E2743" i="2"/>
  <c r="D2743" i="2"/>
  <c r="C2743" i="2"/>
  <c r="B2743" i="2"/>
  <c r="A2735" i="2"/>
  <c r="G2735" i="2"/>
  <c r="F2735" i="2"/>
  <c r="E2735" i="2"/>
  <c r="D2735" i="2"/>
  <c r="C2735" i="2"/>
  <c r="B2735" i="2"/>
  <c r="A2727" i="2"/>
  <c r="G2727" i="2"/>
  <c r="F2727" i="2"/>
  <c r="E2727" i="2"/>
  <c r="D2727" i="2"/>
  <c r="C2727" i="2"/>
  <c r="B2727" i="2"/>
  <c r="A2719" i="2"/>
  <c r="G2719" i="2"/>
  <c r="F2719" i="2"/>
  <c r="E2719" i="2"/>
  <c r="D2719" i="2"/>
  <c r="C2719" i="2"/>
  <c r="B2719" i="2"/>
  <c r="A2711" i="2"/>
  <c r="G2711" i="2"/>
  <c r="F2711" i="2"/>
  <c r="E2711" i="2"/>
  <c r="D2711" i="2"/>
  <c r="C2711" i="2"/>
  <c r="B2711" i="2"/>
  <c r="A2703" i="2"/>
  <c r="G2703" i="2"/>
  <c r="F2703" i="2"/>
  <c r="E2703" i="2"/>
  <c r="D2703" i="2"/>
  <c r="C2703" i="2"/>
  <c r="B2703" i="2"/>
  <c r="A2695" i="2"/>
  <c r="G2695" i="2"/>
  <c r="F2695" i="2"/>
  <c r="E2695" i="2"/>
  <c r="D2695" i="2"/>
  <c r="C2695" i="2"/>
  <c r="B2695" i="2"/>
  <c r="A2687" i="2"/>
  <c r="G2687" i="2"/>
  <c r="F2687" i="2"/>
  <c r="E2687" i="2"/>
  <c r="D2687" i="2"/>
  <c r="C2687" i="2"/>
  <c r="B2687" i="2"/>
  <c r="A2679" i="2"/>
  <c r="G2679" i="2"/>
  <c r="F2679" i="2"/>
  <c r="E2679" i="2"/>
  <c r="D2679" i="2"/>
  <c r="C2679" i="2"/>
  <c r="B2679" i="2"/>
  <c r="A2671" i="2"/>
  <c r="G2671" i="2"/>
  <c r="F2671" i="2"/>
  <c r="E2671" i="2"/>
  <c r="D2671" i="2"/>
  <c r="C2671" i="2"/>
  <c r="B2671" i="2"/>
  <c r="A2663" i="2"/>
  <c r="G2663" i="2"/>
  <c r="F2663" i="2"/>
  <c r="E2663" i="2"/>
  <c r="D2663" i="2"/>
  <c r="C2663" i="2"/>
  <c r="B2663" i="2"/>
  <c r="A2655" i="2"/>
  <c r="G2655" i="2"/>
  <c r="F2655" i="2"/>
  <c r="E2655" i="2"/>
  <c r="D2655" i="2"/>
  <c r="C2655" i="2"/>
  <c r="B2655" i="2"/>
  <c r="A2647" i="2"/>
  <c r="G2647" i="2"/>
  <c r="F2647" i="2"/>
  <c r="E2647" i="2"/>
  <c r="D2647" i="2"/>
  <c r="C2647" i="2"/>
  <c r="B2647" i="2"/>
  <c r="A2639" i="2"/>
  <c r="G2639" i="2"/>
  <c r="F2639" i="2"/>
  <c r="E2639" i="2"/>
  <c r="D2639" i="2"/>
  <c r="C2639" i="2"/>
  <c r="B2639" i="2"/>
  <c r="A2631" i="2"/>
  <c r="G2631" i="2"/>
  <c r="F2631" i="2"/>
  <c r="E2631" i="2"/>
  <c r="D2631" i="2"/>
  <c r="C2631" i="2"/>
  <c r="B2631" i="2"/>
  <c r="A2623" i="2"/>
  <c r="G2623" i="2"/>
  <c r="F2623" i="2"/>
  <c r="E2623" i="2"/>
  <c r="D2623" i="2"/>
  <c r="C2623" i="2"/>
  <c r="B2623" i="2"/>
  <c r="A2615" i="2"/>
  <c r="G2615" i="2"/>
  <c r="F2615" i="2"/>
  <c r="E2615" i="2"/>
  <c r="D2615" i="2"/>
  <c r="C2615" i="2"/>
  <c r="B2615" i="2"/>
  <c r="A2607" i="2"/>
  <c r="G2607" i="2"/>
  <c r="F2607" i="2"/>
  <c r="E2607" i="2"/>
  <c r="D2607" i="2"/>
  <c r="C2607" i="2"/>
  <c r="B2607" i="2"/>
  <c r="A2599" i="2"/>
  <c r="G2599" i="2"/>
  <c r="F2599" i="2"/>
  <c r="E2599" i="2"/>
  <c r="D2599" i="2"/>
  <c r="C2599" i="2"/>
  <c r="B2599" i="2"/>
  <c r="A2591" i="2"/>
  <c r="G2591" i="2"/>
  <c r="F2591" i="2"/>
  <c r="E2591" i="2"/>
  <c r="D2591" i="2"/>
  <c r="C2591" i="2"/>
  <c r="B2591" i="2"/>
  <c r="A2583" i="2"/>
  <c r="G2583" i="2"/>
  <c r="F2583" i="2"/>
  <c r="E2583" i="2"/>
  <c r="D2583" i="2"/>
  <c r="C2583" i="2"/>
  <c r="B2583" i="2"/>
  <c r="A2575" i="2"/>
  <c r="G2575" i="2"/>
  <c r="F2575" i="2"/>
  <c r="E2575" i="2"/>
  <c r="D2575" i="2"/>
  <c r="C2575" i="2"/>
  <c r="B2575" i="2"/>
  <c r="A2567" i="2"/>
  <c r="G2567" i="2"/>
  <c r="F2567" i="2"/>
  <c r="E2567" i="2"/>
  <c r="D2567" i="2"/>
  <c r="C2567" i="2"/>
  <c r="B2567" i="2"/>
  <c r="A2559" i="2"/>
  <c r="G2559" i="2"/>
  <c r="F2559" i="2"/>
  <c r="E2559" i="2"/>
  <c r="D2559" i="2"/>
  <c r="C2559" i="2"/>
  <c r="B2559" i="2"/>
  <c r="A2551" i="2"/>
  <c r="G2551" i="2"/>
  <c r="F2551" i="2"/>
  <c r="E2551" i="2"/>
  <c r="D2551" i="2"/>
  <c r="C2551" i="2"/>
  <c r="B2551" i="2"/>
  <c r="A2543" i="2"/>
  <c r="G2543" i="2"/>
  <c r="F2543" i="2"/>
  <c r="E2543" i="2"/>
  <c r="D2543" i="2"/>
  <c r="C2543" i="2"/>
  <c r="B2543" i="2"/>
  <c r="A2535" i="2"/>
  <c r="G2535" i="2"/>
  <c r="F2535" i="2"/>
  <c r="E2535" i="2"/>
  <c r="D2535" i="2"/>
  <c r="C2535" i="2"/>
  <c r="B2535" i="2"/>
  <c r="A2527" i="2"/>
  <c r="G2527" i="2"/>
  <c r="F2527" i="2"/>
  <c r="E2527" i="2"/>
  <c r="D2527" i="2"/>
  <c r="C2527" i="2"/>
  <c r="B2527" i="2"/>
  <c r="A2519" i="2"/>
  <c r="G2519" i="2"/>
  <c r="F2519" i="2"/>
  <c r="E2519" i="2"/>
  <c r="D2519" i="2"/>
  <c r="C2519" i="2"/>
  <c r="B2519" i="2"/>
  <c r="A2511" i="2"/>
  <c r="G2511" i="2"/>
  <c r="F2511" i="2"/>
  <c r="E2511" i="2"/>
  <c r="D2511" i="2"/>
  <c r="C2511" i="2"/>
  <c r="B2511" i="2"/>
  <c r="A2503" i="2"/>
  <c r="G2503" i="2"/>
  <c r="F2503" i="2"/>
  <c r="E2503" i="2"/>
  <c r="D2503" i="2"/>
  <c r="C2503" i="2"/>
  <c r="B2503" i="2"/>
  <c r="A2495" i="2"/>
  <c r="G2495" i="2"/>
  <c r="F2495" i="2"/>
  <c r="E2495" i="2"/>
  <c r="D2495" i="2"/>
  <c r="C2495" i="2"/>
  <c r="B2495" i="2"/>
  <c r="A2487" i="2"/>
  <c r="G2487" i="2"/>
  <c r="F2487" i="2"/>
  <c r="E2487" i="2"/>
  <c r="D2487" i="2"/>
  <c r="C2487" i="2"/>
  <c r="B2487" i="2"/>
  <c r="A2479" i="2"/>
  <c r="G2479" i="2"/>
  <c r="F2479" i="2"/>
  <c r="E2479" i="2"/>
  <c r="D2479" i="2"/>
  <c r="C2479" i="2"/>
  <c r="B2479" i="2"/>
  <c r="A2471" i="2"/>
  <c r="G2471" i="2"/>
  <c r="F2471" i="2"/>
  <c r="E2471" i="2"/>
  <c r="D2471" i="2"/>
  <c r="C2471" i="2"/>
  <c r="B2471" i="2"/>
  <c r="A2463" i="2"/>
  <c r="G2463" i="2"/>
  <c r="F2463" i="2"/>
  <c r="E2463" i="2"/>
  <c r="D2463" i="2"/>
  <c r="C2463" i="2"/>
  <c r="B2463" i="2"/>
  <c r="A2455" i="2"/>
  <c r="G2455" i="2"/>
  <c r="F2455" i="2"/>
  <c r="E2455" i="2"/>
  <c r="D2455" i="2"/>
  <c r="C2455" i="2"/>
  <c r="B2455" i="2"/>
  <c r="A2447" i="2"/>
  <c r="G2447" i="2"/>
  <c r="F2447" i="2"/>
  <c r="E2447" i="2"/>
  <c r="D2447" i="2"/>
  <c r="C2447" i="2"/>
  <c r="B2447" i="2"/>
  <c r="A2439" i="2"/>
  <c r="G2439" i="2"/>
  <c r="F2439" i="2"/>
  <c r="E2439" i="2"/>
  <c r="D2439" i="2"/>
  <c r="C2439" i="2"/>
  <c r="B2439" i="2"/>
  <c r="A2431" i="2"/>
  <c r="G2431" i="2"/>
  <c r="F2431" i="2"/>
  <c r="E2431" i="2"/>
  <c r="D2431" i="2"/>
  <c r="C2431" i="2"/>
  <c r="B2431" i="2"/>
  <c r="A2423" i="2"/>
  <c r="G2423" i="2"/>
  <c r="F2423" i="2"/>
  <c r="E2423" i="2"/>
  <c r="D2423" i="2"/>
  <c r="C2423" i="2"/>
  <c r="B2423" i="2"/>
  <c r="A2415" i="2"/>
  <c r="G2415" i="2"/>
  <c r="F2415" i="2"/>
  <c r="E2415" i="2"/>
  <c r="D2415" i="2"/>
  <c r="C2415" i="2"/>
  <c r="B2415" i="2"/>
  <c r="A2407" i="2"/>
  <c r="G2407" i="2"/>
  <c r="F2407" i="2"/>
  <c r="E2407" i="2"/>
  <c r="D2407" i="2"/>
  <c r="C2407" i="2"/>
  <c r="B2407" i="2"/>
  <c r="A2399" i="2"/>
  <c r="G2399" i="2"/>
  <c r="F2399" i="2"/>
  <c r="E2399" i="2"/>
  <c r="D2399" i="2"/>
  <c r="C2399" i="2"/>
  <c r="B2399" i="2"/>
  <c r="A2391" i="2"/>
  <c r="G2391" i="2"/>
  <c r="F2391" i="2"/>
  <c r="E2391" i="2"/>
  <c r="D2391" i="2"/>
  <c r="C2391" i="2"/>
  <c r="B2391" i="2"/>
  <c r="A2383" i="2"/>
  <c r="G2383" i="2"/>
  <c r="F2383" i="2"/>
  <c r="E2383" i="2"/>
  <c r="D2383" i="2"/>
  <c r="C2383" i="2"/>
  <c r="B2383" i="2"/>
  <c r="A2375" i="2"/>
  <c r="G2375" i="2"/>
  <c r="F2375" i="2"/>
  <c r="E2375" i="2"/>
  <c r="D2375" i="2"/>
  <c r="C2375" i="2"/>
  <c r="B2375" i="2"/>
  <c r="A2367" i="2"/>
  <c r="G2367" i="2"/>
  <c r="F2367" i="2"/>
  <c r="E2367" i="2"/>
  <c r="D2367" i="2"/>
  <c r="C2367" i="2"/>
  <c r="B2367" i="2"/>
  <c r="A2359" i="2"/>
  <c r="G2359" i="2"/>
  <c r="F2359" i="2"/>
  <c r="E2359" i="2"/>
  <c r="D2359" i="2"/>
  <c r="C2359" i="2"/>
  <c r="B2359" i="2"/>
  <c r="A2351" i="2"/>
  <c r="G2351" i="2"/>
  <c r="F2351" i="2"/>
  <c r="E2351" i="2"/>
  <c r="D2351" i="2"/>
  <c r="C2351" i="2"/>
  <c r="B2351" i="2"/>
  <c r="A2343" i="2"/>
  <c r="G2343" i="2"/>
  <c r="F2343" i="2"/>
  <c r="E2343" i="2"/>
  <c r="D2343" i="2"/>
  <c r="C2343" i="2"/>
  <c r="B2343" i="2"/>
  <c r="A2335" i="2"/>
  <c r="G2335" i="2"/>
  <c r="F2335" i="2"/>
  <c r="E2335" i="2"/>
  <c r="D2335" i="2"/>
  <c r="C2335" i="2"/>
  <c r="B2335" i="2"/>
  <c r="A2327" i="2"/>
  <c r="G2327" i="2"/>
  <c r="F2327" i="2"/>
  <c r="E2327" i="2"/>
  <c r="D2327" i="2"/>
  <c r="C2327" i="2"/>
  <c r="B2327" i="2"/>
  <c r="A2319" i="2"/>
  <c r="G2319" i="2"/>
  <c r="F2319" i="2"/>
  <c r="E2319" i="2"/>
  <c r="D2319" i="2"/>
  <c r="C2319" i="2"/>
  <c r="B2319" i="2"/>
  <c r="A2311" i="2"/>
  <c r="G2311" i="2"/>
  <c r="F2311" i="2"/>
  <c r="E2311" i="2"/>
  <c r="D2311" i="2"/>
  <c r="C2311" i="2"/>
  <c r="B2311" i="2"/>
  <c r="A2303" i="2"/>
  <c r="G2303" i="2"/>
  <c r="F2303" i="2"/>
  <c r="E2303" i="2"/>
  <c r="D2303" i="2"/>
  <c r="C2303" i="2"/>
  <c r="B2303" i="2"/>
  <c r="A2295" i="2"/>
  <c r="G2295" i="2"/>
  <c r="F2295" i="2"/>
  <c r="E2295" i="2"/>
  <c r="D2295" i="2"/>
  <c r="C2295" i="2"/>
  <c r="B2295" i="2"/>
  <c r="A2287" i="2"/>
  <c r="G2287" i="2"/>
  <c r="F2287" i="2"/>
  <c r="E2287" i="2"/>
  <c r="D2287" i="2"/>
  <c r="C2287" i="2"/>
  <c r="B2287" i="2"/>
  <c r="D2279" i="2"/>
  <c r="C2279" i="2"/>
  <c r="B2279" i="2"/>
  <c r="G2279" i="2"/>
  <c r="F2279" i="2"/>
  <c r="E2279" i="2"/>
  <c r="A2279" i="2"/>
  <c r="D2271" i="2"/>
  <c r="C2271" i="2"/>
  <c r="B2271" i="2"/>
  <c r="G2271" i="2"/>
  <c r="F2271" i="2"/>
  <c r="E2271" i="2"/>
  <c r="A2271" i="2"/>
  <c r="D2263" i="2"/>
  <c r="C2263" i="2"/>
  <c r="B2263" i="2"/>
  <c r="G2263" i="2"/>
  <c r="F2263" i="2"/>
  <c r="E2263" i="2"/>
  <c r="A2263" i="2"/>
  <c r="D2255" i="2"/>
  <c r="C2255" i="2"/>
  <c r="B2255" i="2"/>
  <c r="G2255" i="2"/>
  <c r="F2255" i="2"/>
  <c r="E2255" i="2"/>
  <c r="A2255" i="2"/>
  <c r="D2247" i="2"/>
  <c r="C2247" i="2"/>
  <c r="B2247" i="2"/>
  <c r="G2247" i="2"/>
  <c r="F2247" i="2"/>
  <c r="E2247" i="2"/>
  <c r="A2247" i="2"/>
  <c r="D2239" i="2"/>
  <c r="C2239" i="2"/>
  <c r="B2239" i="2"/>
  <c r="G2239" i="2"/>
  <c r="F2239" i="2"/>
  <c r="E2239" i="2"/>
  <c r="A2239" i="2"/>
  <c r="D2231" i="2"/>
  <c r="C2231" i="2"/>
  <c r="B2231" i="2"/>
  <c r="G2231" i="2"/>
  <c r="F2231" i="2"/>
  <c r="E2231" i="2"/>
  <c r="A2231" i="2"/>
  <c r="D2223" i="2"/>
  <c r="C2223" i="2"/>
  <c r="B2223" i="2"/>
  <c r="G2223" i="2"/>
  <c r="F2223" i="2"/>
  <c r="E2223" i="2"/>
  <c r="A2223" i="2"/>
  <c r="D2215" i="2"/>
  <c r="C2215" i="2"/>
  <c r="B2215" i="2"/>
  <c r="G2215" i="2"/>
  <c r="F2215" i="2"/>
  <c r="E2215" i="2"/>
  <c r="A2215" i="2"/>
  <c r="D2207" i="2"/>
  <c r="C2207" i="2"/>
  <c r="B2207" i="2"/>
  <c r="G2207" i="2"/>
  <c r="F2207" i="2"/>
  <c r="E2207" i="2"/>
  <c r="A2207" i="2"/>
  <c r="D2199" i="2"/>
  <c r="C2199" i="2"/>
  <c r="B2199" i="2"/>
  <c r="G2199" i="2"/>
  <c r="F2199" i="2"/>
  <c r="E2199" i="2"/>
  <c r="A2199" i="2"/>
  <c r="D2191" i="2"/>
  <c r="C2191" i="2"/>
  <c r="B2191" i="2"/>
  <c r="G2191" i="2"/>
  <c r="F2191" i="2"/>
  <c r="E2191" i="2"/>
  <c r="A2191" i="2"/>
  <c r="D2183" i="2"/>
  <c r="C2183" i="2"/>
  <c r="B2183" i="2"/>
  <c r="G2183" i="2"/>
  <c r="F2183" i="2"/>
  <c r="E2183" i="2"/>
  <c r="A2183" i="2"/>
  <c r="D2175" i="2"/>
  <c r="C2175" i="2"/>
  <c r="B2175" i="2"/>
  <c r="G2175" i="2"/>
  <c r="F2175" i="2"/>
  <c r="E2175" i="2"/>
  <c r="A2175" i="2"/>
  <c r="D2167" i="2"/>
  <c r="C2167" i="2"/>
  <c r="B2167" i="2"/>
  <c r="G2167" i="2"/>
  <c r="F2167" i="2"/>
  <c r="E2167" i="2"/>
  <c r="A2167" i="2"/>
  <c r="D2159" i="2"/>
  <c r="C2159" i="2"/>
  <c r="B2159" i="2"/>
  <c r="G2159" i="2"/>
  <c r="F2159" i="2"/>
  <c r="E2159" i="2"/>
  <c r="A2159" i="2"/>
  <c r="D2151" i="2"/>
  <c r="C2151" i="2"/>
  <c r="B2151" i="2"/>
  <c r="G2151" i="2"/>
  <c r="F2151" i="2"/>
  <c r="E2151" i="2"/>
  <c r="A2151" i="2"/>
  <c r="D2143" i="2"/>
  <c r="C2143" i="2"/>
  <c r="B2143" i="2"/>
  <c r="G2143" i="2"/>
  <c r="F2143" i="2"/>
  <c r="E2143" i="2"/>
  <c r="A2143" i="2"/>
  <c r="D2135" i="2"/>
  <c r="C2135" i="2"/>
  <c r="B2135" i="2"/>
  <c r="G2135" i="2"/>
  <c r="F2135" i="2"/>
  <c r="E2135" i="2"/>
  <c r="A2135" i="2"/>
  <c r="D2127" i="2"/>
  <c r="C2127" i="2"/>
  <c r="B2127" i="2"/>
  <c r="G2127" i="2"/>
  <c r="F2127" i="2"/>
  <c r="E2127" i="2"/>
  <c r="A2127" i="2"/>
  <c r="D2119" i="2"/>
  <c r="C2119" i="2"/>
  <c r="B2119" i="2"/>
  <c r="G2119" i="2"/>
  <c r="F2119" i="2"/>
  <c r="E2119" i="2"/>
  <c r="A2119" i="2"/>
  <c r="D2111" i="2"/>
  <c r="C2111" i="2"/>
  <c r="B2111" i="2"/>
  <c r="G2111" i="2"/>
  <c r="F2111" i="2"/>
  <c r="E2111" i="2"/>
  <c r="A2111" i="2"/>
  <c r="D2103" i="2"/>
  <c r="C2103" i="2"/>
  <c r="B2103" i="2"/>
  <c r="G2103" i="2"/>
  <c r="F2103" i="2"/>
  <c r="E2103" i="2"/>
  <c r="A2103" i="2"/>
  <c r="D2095" i="2"/>
  <c r="C2095" i="2"/>
  <c r="B2095" i="2"/>
  <c r="G2095" i="2"/>
  <c r="F2095" i="2"/>
  <c r="E2095" i="2"/>
  <c r="A2095" i="2"/>
  <c r="D2087" i="2"/>
  <c r="C2087" i="2"/>
  <c r="B2087" i="2"/>
  <c r="G2087" i="2"/>
  <c r="F2087" i="2"/>
  <c r="E2087" i="2"/>
  <c r="A2087" i="2"/>
  <c r="D2079" i="2"/>
  <c r="C2079" i="2"/>
  <c r="B2079" i="2"/>
  <c r="G2079" i="2"/>
  <c r="F2079" i="2"/>
  <c r="E2079" i="2"/>
  <c r="A2079" i="2"/>
  <c r="D2071" i="2"/>
  <c r="C2071" i="2"/>
  <c r="B2071" i="2"/>
  <c r="G2071" i="2"/>
  <c r="F2071" i="2"/>
  <c r="E2071" i="2"/>
  <c r="A2071" i="2"/>
  <c r="D2063" i="2"/>
  <c r="C2063" i="2"/>
  <c r="B2063" i="2"/>
  <c r="G2063" i="2"/>
  <c r="F2063" i="2"/>
  <c r="E2063" i="2"/>
  <c r="A2063" i="2"/>
  <c r="D2055" i="2"/>
  <c r="C2055" i="2"/>
  <c r="B2055" i="2"/>
  <c r="G2055" i="2"/>
  <c r="F2055" i="2"/>
  <c r="E2055" i="2"/>
  <c r="A2055" i="2"/>
  <c r="D2047" i="2"/>
  <c r="C2047" i="2"/>
  <c r="B2047" i="2"/>
  <c r="G2047" i="2"/>
  <c r="F2047" i="2"/>
  <c r="E2047" i="2"/>
  <c r="A2047" i="2"/>
  <c r="D2039" i="2"/>
  <c r="C2039" i="2"/>
  <c r="B2039" i="2"/>
  <c r="G2039" i="2"/>
  <c r="F2039" i="2"/>
  <c r="E2039" i="2"/>
  <c r="A2039" i="2"/>
  <c r="D2031" i="2"/>
  <c r="C2031" i="2"/>
  <c r="B2031" i="2"/>
  <c r="G2031" i="2"/>
  <c r="F2031" i="2"/>
  <c r="E2031" i="2"/>
  <c r="A2031" i="2"/>
  <c r="D2023" i="2"/>
  <c r="C2023" i="2"/>
  <c r="B2023" i="2"/>
  <c r="G2023" i="2"/>
  <c r="F2023" i="2"/>
  <c r="E2023" i="2"/>
  <c r="A2023" i="2"/>
  <c r="D2015" i="2"/>
  <c r="C2015" i="2"/>
  <c r="B2015" i="2"/>
  <c r="G2015" i="2"/>
  <c r="F2015" i="2"/>
  <c r="E2015" i="2"/>
  <c r="A2015" i="2"/>
  <c r="D2007" i="2"/>
  <c r="C2007" i="2"/>
  <c r="B2007" i="2"/>
  <c r="G2007" i="2"/>
  <c r="F2007" i="2"/>
  <c r="E2007" i="2"/>
  <c r="A2007" i="2"/>
  <c r="D1999" i="2"/>
  <c r="C1999" i="2"/>
  <c r="B1999" i="2"/>
  <c r="G1999" i="2"/>
  <c r="F1999" i="2"/>
  <c r="E1999" i="2"/>
  <c r="A1999" i="2"/>
  <c r="D1991" i="2"/>
  <c r="C1991" i="2"/>
  <c r="B1991" i="2"/>
  <c r="G1991" i="2"/>
  <c r="F1991" i="2"/>
  <c r="E1991" i="2"/>
  <c r="A1991" i="2"/>
  <c r="D1983" i="2"/>
  <c r="C1983" i="2"/>
  <c r="B1983" i="2"/>
  <c r="G1983" i="2"/>
  <c r="F1983" i="2"/>
  <c r="E1983" i="2"/>
  <c r="A1983" i="2"/>
  <c r="D1975" i="2"/>
  <c r="C1975" i="2"/>
  <c r="B1975" i="2"/>
  <c r="G1975" i="2"/>
  <c r="F1975" i="2"/>
  <c r="E1975" i="2"/>
  <c r="A1975" i="2"/>
  <c r="D1967" i="2"/>
  <c r="C1967" i="2"/>
  <c r="B1967" i="2"/>
  <c r="G1967" i="2"/>
  <c r="F1967" i="2"/>
  <c r="E1967" i="2"/>
  <c r="A1967" i="2"/>
  <c r="D1959" i="2"/>
  <c r="C1959" i="2"/>
  <c r="B1959" i="2"/>
  <c r="G1959" i="2"/>
  <c r="F1959" i="2"/>
  <c r="E1959" i="2"/>
  <c r="A1959" i="2"/>
  <c r="D1951" i="2"/>
  <c r="C1951" i="2"/>
  <c r="B1951" i="2"/>
  <c r="G1951" i="2"/>
  <c r="F1951" i="2"/>
  <c r="E1951" i="2"/>
  <c r="A1951" i="2"/>
  <c r="D1943" i="2"/>
  <c r="C1943" i="2"/>
  <c r="B1943" i="2"/>
  <c r="G1943" i="2"/>
  <c r="F1943" i="2"/>
  <c r="E1943" i="2"/>
  <c r="A1943" i="2"/>
  <c r="D1935" i="2"/>
  <c r="C1935" i="2"/>
  <c r="B1935" i="2"/>
  <c r="G1935" i="2"/>
  <c r="F1935" i="2"/>
  <c r="E1935" i="2"/>
  <c r="A1935" i="2"/>
  <c r="D1927" i="2"/>
  <c r="C1927" i="2"/>
  <c r="B1927" i="2"/>
  <c r="G1927" i="2"/>
  <c r="F1927" i="2"/>
  <c r="E1927" i="2"/>
  <c r="A1927" i="2"/>
  <c r="D1919" i="2"/>
  <c r="C1919" i="2"/>
  <c r="B1919" i="2"/>
  <c r="G1919" i="2"/>
  <c r="F1919" i="2"/>
  <c r="E1919" i="2"/>
  <c r="A1919" i="2"/>
  <c r="D1911" i="2"/>
  <c r="C1911" i="2"/>
  <c r="B1911" i="2"/>
  <c r="G1911" i="2"/>
  <c r="F1911" i="2"/>
  <c r="E1911" i="2"/>
  <c r="A1911" i="2"/>
  <c r="D1903" i="2"/>
  <c r="C1903" i="2"/>
  <c r="B1903" i="2"/>
  <c r="G1903" i="2"/>
  <c r="F1903" i="2"/>
  <c r="E1903" i="2"/>
  <c r="A1903" i="2"/>
  <c r="D1895" i="2"/>
  <c r="C1895" i="2"/>
  <c r="B1895" i="2"/>
  <c r="G1895" i="2"/>
  <c r="F1895" i="2"/>
  <c r="E1895" i="2"/>
  <c r="A1895" i="2"/>
  <c r="D1887" i="2"/>
  <c r="C1887" i="2"/>
  <c r="B1887" i="2"/>
  <c r="G1887" i="2"/>
  <c r="F1887" i="2"/>
  <c r="E1887" i="2"/>
  <c r="A1887" i="2"/>
  <c r="D1879" i="2"/>
  <c r="C1879" i="2"/>
  <c r="B1879" i="2"/>
  <c r="G1879" i="2"/>
  <c r="F1879" i="2"/>
  <c r="E1879" i="2"/>
  <c r="A1879" i="2"/>
  <c r="D1871" i="2"/>
  <c r="C1871" i="2"/>
  <c r="B1871" i="2"/>
  <c r="G1871" i="2"/>
  <c r="F1871" i="2"/>
  <c r="E1871" i="2"/>
  <c r="A1871" i="2"/>
  <c r="D1863" i="2"/>
  <c r="C1863" i="2"/>
  <c r="B1863" i="2"/>
  <c r="G1863" i="2"/>
  <c r="F1863" i="2"/>
  <c r="E1863" i="2"/>
  <c r="A1863" i="2"/>
  <c r="D1855" i="2"/>
  <c r="C1855" i="2"/>
  <c r="B1855" i="2"/>
  <c r="G1855" i="2"/>
  <c r="F1855" i="2"/>
  <c r="E1855" i="2"/>
  <c r="A1855" i="2"/>
  <c r="D1847" i="2"/>
  <c r="C1847" i="2"/>
  <c r="B1847" i="2"/>
  <c r="G1847" i="2"/>
  <c r="F1847" i="2"/>
  <c r="E1847" i="2"/>
  <c r="A1847" i="2"/>
  <c r="D1839" i="2"/>
  <c r="C1839" i="2"/>
  <c r="B1839" i="2"/>
  <c r="G1839" i="2"/>
  <c r="F1839" i="2"/>
  <c r="E1839" i="2"/>
  <c r="A1839" i="2"/>
  <c r="D1831" i="2"/>
  <c r="C1831" i="2"/>
  <c r="B1831" i="2"/>
  <c r="G1831" i="2"/>
  <c r="F1831" i="2"/>
  <c r="E1831" i="2"/>
  <c r="A1831" i="2"/>
  <c r="D1823" i="2"/>
  <c r="C1823" i="2"/>
  <c r="B1823" i="2"/>
  <c r="G1823" i="2"/>
  <c r="F1823" i="2"/>
  <c r="E1823" i="2"/>
  <c r="A1823" i="2"/>
  <c r="D1815" i="2"/>
  <c r="C1815" i="2"/>
  <c r="B1815" i="2"/>
  <c r="G1815" i="2"/>
  <c r="F1815" i="2"/>
  <c r="E1815" i="2"/>
  <c r="A1815" i="2"/>
  <c r="D1807" i="2"/>
  <c r="C1807" i="2"/>
  <c r="B1807" i="2"/>
  <c r="G1807" i="2"/>
  <c r="F1807" i="2"/>
  <c r="E1807" i="2"/>
  <c r="A1807" i="2"/>
  <c r="D1799" i="2"/>
  <c r="C1799" i="2"/>
  <c r="B1799" i="2"/>
  <c r="G1799" i="2"/>
  <c r="F1799" i="2"/>
  <c r="E1799" i="2"/>
  <c r="A1799" i="2"/>
  <c r="D1791" i="2"/>
  <c r="C1791" i="2"/>
  <c r="B1791" i="2"/>
  <c r="G1791" i="2"/>
  <c r="F1791" i="2"/>
  <c r="E1791" i="2"/>
  <c r="A1791" i="2"/>
  <c r="D1783" i="2"/>
  <c r="C1783" i="2"/>
  <c r="B1783" i="2"/>
  <c r="G1783" i="2"/>
  <c r="F1783" i="2"/>
  <c r="E1783" i="2"/>
  <c r="A1783" i="2"/>
  <c r="D1775" i="2"/>
  <c r="C1775" i="2"/>
  <c r="B1775" i="2"/>
  <c r="G1775" i="2"/>
  <c r="F1775" i="2"/>
  <c r="E1775" i="2"/>
  <c r="A1775" i="2"/>
  <c r="D1767" i="2"/>
  <c r="C1767" i="2"/>
  <c r="B1767" i="2"/>
  <c r="G1767" i="2"/>
  <c r="F1767" i="2"/>
  <c r="E1767" i="2"/>
  <c r="A1767" i="2"/>
  <c r="D1759" i="2"/>
  <c r="C1759" i="2"/>
  <c r="B1759" i="2"/>
  <c r="G1759" i="2"/>
  <c r="F1759" i="2"/>
  <c r="E1759" i="2"/>
  <c r="A1759" i="2"/>
  <c r="D1751" i="2"/>
  <c r="C1751" i="2"/>
  <c r="B1751" i="2"/>
  <c r="G1751" i="2"/>
  <c r="F1751" i="2"/>
  <c r="E1751" i="2"/>
  <c r="A1751" i="2"/>
  <c r="D1743" i="2"/>
  <c r="C1743" i="2"/>
  <c r="B1743" i="2"/>
  <c r="G1743" i="2"/>
  <c r="F1743" i="2"/>
  <c r="E1743" i="2"/>
  <c r="A1743" i="2"/>
  <c r="D1735" i="2"/>
  <c r="C1735" i="2"/>
  <c r="B1735" i="2"/>
  <c r="G1735" i="2"/>
  <c r="F1735" i="2"/>
  <c r="E1735" i="2"/>
  <c r="A1735" i="2"/>
  <c r="D1727" i="2"/>
  <c r="C1727" i="2"/>
  <c r="B1727" i="2"/>
  <c r="G1727" i="2"/>
  <c r="F1727" i="2"/>
  <c r="E1727" i="2"/>
  <c r="A1727" i="2"/>
  <c r="D1719" i="2"/>
  <c r="C1719" i="2"/>
  <c r="B1719" i="2"/>
  <c r="G1719" i="2"/>
  <c r="F1719" i="2"/>
  <c r="E1719" i="2"/>
  <c r="A1719" i="2"/>
  <c r="D1711" i="2"/>
  <c r="C1711" i="2"/>
  <c r="B1711" i="2"/>
  <c r="G1711" i="2"/>
  <c r="F1711" i="2"/>
  <c r="E1711" i="2"/>
  <c r="A1711" i="2"/>
  <c r="D1703" i="2"/>
  <c r="C1703" i="2"/>
  <c r="B1703" i="2"/>
  <c r="G1703" i="2"/>
  <c r="F1703" i="2"/>
  <c r="E1703" i="2"/>
  <c r="A1703" i="2"/>
  <c r="D1695" i="2"/>
  <c r="C1695" i="2"/>
  <c r="B1695" i="2"/>
  <c r="G1695" i="2"/>
  <c r="F1695" i="2"/>
  <c r="E1695" i="2"/>
  <c r="A1695" i="2"/>
  <c r="D1687" i="2"/>
  <c r="C1687" i="2"/>
  <c r="B1687" i="2"/>
  <c r="G1687" i="2"/>
  <c r="F1687" i="2"/>
  <c r="E1687" i="2"/>
  <c r="A1687" i="2"/>
  <c r="D1679" i="2"/>
  <c r="C1679" i="2"/>
  <c r="B1679" i="2"/>
  <c r="G1679" i="2"/>
  <c r="F1679" i="2"/>
  <c r="E1679" i="2"/>
  <c r="A1679" i="2"/>
  <c r="D1671" i="2"/>
  <c r="C1671" i="2"/>
  <c r="B1671" i="2"/>
  <c r="G1671" i="2"/>
  <c r="F1671" i="2"/>
  <c r="E1671" i="2"/>
  <c r="A1671" i="2"/>
  <c r="D1663" i="2"/>
  <c r="C1663" i="2"/>
  <c r="B1663" i="2"/>
  <c r="G1663" i="2"/>
  <c r="F1663" i="2"/>
  <c r="E1663" i="2"/>
  <c r="A1663" i="2"/>
  <c r="D1655" i="2"/>
  <c r="C1655" i="2"/>
  <c r="B1655" i="2"/>
  <c r="G1655" i="2"/>
  <c r="F1655" i="2"/>
  <c r="E1655" i="2"/>
  <c r="A1655" i="2"/>
  <c r="D1647" i="2"/>
  <c r="C1647" i="2"/>
  <c r="B1647" i="2"/>
  <c r="G1647" i="2"/>
  <c r="F1647" i="2"/>
  <c r="E1647" i="2"/>
  <c r="A1647" i="2"/>
  <c r="D1639" i="2"/>
  <c r="C1639" i="2"/>
  <c r="B1639" i="2"/>
  <c r="G1639" i="2"/>
  <c r="F1639" i="2"/>
  <c r="E1639" i="2"/>
  <c r="A1639" i="2"/>
  <c r="D1631" i="2"/>
  <c r="C1631" i="2"/>
  <c r="B1631" i="2"/>
  <c r="G1631" i="2"/>
  <c r="F1631" i="2"/>
  <c r="E1631" i="2"/>
  <c r="A1631" i="2"/>
  <c r="D1623" i="2"/>
  <c r="C1623" i="2"/>
  <c r="B1623" i="2"/>
  <c r="G1623" i="2"/>
  <c r="F1623" i="2"/>
  <c r="E1623" i="2"/>
  <c r="A1623" i="2"/>
  <c r="D1615" i="2"/>
  <c r="C1615" i="2"/>
  <c r="B1615" i="2"/>
  <c r="G1615" i="2"/>
  <c r="F1615" i="2"/>
  <c r="E1615" i="2"/>
  <c r="A1615" i="2"/>
  <c r="D1607" i="2"/>
  <c r="C1607" i="2"/>
  <c r="B1607" i="2"/>
  <c r="G1607" i="2"/>
  <c r="F1607" i="2"/>
  <c r="E1607" i="2"/>
  <c r="A1607" i="2"/>
  <c r="D1599" i="2"/>
  <c r="C1599" i="2"/>
  <c r="B1599" i="2"/>
  <c r="G1599" i="2"/>
  <c r="F1599" i="2"/>
  <c r="E1599" i="2"/>
  <c r="A1599" i="2"/>
  <c r="D1591" i="2"/>
  <c r="C1591" i="2"/>
  <c r="B1591" i="2"/>
  <c r="G1591" i="2"/>
  <c r="F1591" i="2"/>
  <c r="E1591" i="2"/>
  <c r="A1591" i="2"/>
  <c r="D1583" i="2"/>
  <c r="C1583" i="2"/>
  <c r="B1583" i="2"/>
  <c r="G1583" i="2"/>
  <c r="F1583" i="2"/>
  <c r="E1583" i="2"/>
  <c r="A1583" i="2"/>
  <c r="D1575" i="2"/>
  <c r="C1575" i="2"/>
  <c r="B1575" i="2"/>
  <c r="G1575" i="2"/>
  <c r="F1575" i="2"/>
  <c r="E1575" i="2"/>
  <c r="A1575" i="2"/>
  <c r="D1567" i="2"/>
  <c r="C1567" i="2"/>
  <c r="B1567" i="2"/>
  <c r="G1567" i="2"/>
  <c r="F1567" i="2"/>
  <c r="E1567" i="2"/>
  <c r="A1567" i="2"/>
  <c r="D1559" i="2"/>
  <c r="C1559" i="2"/>
  <c r="B1559" i="2"/>
  <c r="G1559" i="2"/>
  <c r="F1559" i="2"/>
  <c r="E1559" i="2"/>
  <c r="A1559" i="2"/>
  <c r="D1551" i="2"/>
  <c r="C1551" i="2"/>
  <c r="B1551" i="2"/>
  <c r="G1551" i="2"/>
  <c r="F1551" i="2"/>
  <c r="E1551" i="2"/>
  <c r="A1551" i="2"/>
  <c r="D1543" i="2"/>
  <c r="C1543" i="2"/>
  <c r="B1543" i="2"/>
  <c r="G1543" i="2"/>
  <c r="F1543" i="2"/>
  <c r="E1543" i="2"/>
  <c r="A1543" i="2"/>
  <c r="D1535" i="2"/>
  <c r="C1535" i="2"/>
  <c r="B1535" i="2"/>
  <c r="G1535" i="2"/>
  <c r="F1535" i="2"/>
  <c r="E1535" i="2"/>
  <c r="A1535" i="2"/>
  <c r="D1527" i="2"/>
  <c r="C1527" i="2"/>
  <c r="B1527" i="2"/>
  <c r="G1527" i="2"/>
  <c r="F1527" i="2"/>
  <c r="E1527" i="2"/>
  <c r="A1527" i="2"/>
  <c r="D1519" i="2"/>
  <c r="C1519" i="2"/>
  <c r="B1519" i="2"/>
  <c r="G1519" i="2"/>
  <c r="F1519" i="2"/>
  <c r="E1519" i="2"/>
  <c r="A1519" i="2"/>
  <c r="D1511" i="2"/>
  <c r="C1511" i="2"/>
  <c r="B1511" i="2"/>
  <c r="G1511" i="2"/>
  <c r="F1511" i="2"/>
  <c r="E1511" i="2"/>
  <c r="A1511" i="2"/>
  <c r="D1503" i="2"/>
  <c r="C1503" i="2"/>
  <c r="B1503" i="2"/>
  <c r="G1503" i="2"/>
  <c r="F1503" i="2"/>
  <c r="E1503" i="2"/>
  <c r="A1503" i="2"/>
  <c r="D1495" i="2"/>
  <c r="C1495" i="2"/>
  <c r="B1495" i="2"/>
  <c r="G1495" i="2"/>
  <c r="F1495" i="2"/>
  <c r="E1495" i="2"/>
  <c r="A1495" i="2"/>
  <c r="D1487" i="2"/>
  <c r="C1487" i="2"/>
  <c r="B1487" i="2"/>
  <c r="G1487" i="2"/>
  <c r="F1487" i="2"/>
  <c r="E1487" i="2"/>
  <c r="A1487" i="2"/>
  <c r="D1479" i="2"/>
  <c r="C1479" i="2"/>
  <c r="B1479" i="2"/>
  <c r="G1479" i="2"/>
  <c r="F1479" i="2"/>
  <c r="E1479" i="2"/>
  <c r="A1479" i="2"/>
  <c r="D1471" i="2"/>
  <c r="C1471" i="2"/>
  <c r="B1471" i="2"/>
  <c r="G1471" i="2"/>
  <c r="F1471" i="2"/>
  <c r="E1471" i="2"/>
  <c r="A1471" i="2"/>
  <c r="D1463" i="2"/>
  <c r="C1463" i="2"/>
  <c r="B1463" i="2"/>
  <c r="G1463" i="2"/>
  <c r="F1463" i="2"/>
  <c r="E1463" i="2"/>
  <c r="A1463" i="2"/>
  <c r="D1455" i="2"/>
  <c r="C1455" i="2"/>
  <c r="B1455" i="2"/>
  <c r="G1455" i="2"/>
  <c r="F1455" i="2"/>
  <c r="E1455" i="2"/>
  <c r="A1455" i="2"/>
  <c r="D1447" i="2"/>
  <c r="C1447" i="2"/>
  <c r="B1447" i="2"/>
  <c r="G1447" i="2"/>
  <c r="F1447" i="2"/>
  <c r="E1447" i="2"/>
  <c r="A1447" i="2"/>
  <c r="D1439" i="2"/>
  <c r="C1439" i="2"/>
  <c r="B1439" i="2"/>
  <c r="G1439" i="2"/>
  <c r="F1439" i="2"/>
  <c r="E1439" i="2"/>
  <c r="A1439" i="2"/>
  <c r="D1431" i="2"/>
  <c r="C1431" i="2"/>
  <c r="B1431" i="2"/>
  <c r="G1431" i="2"/>
  <c r="F1431" i="2"/>
  <c r="E1431" i="2"/>
  <c r="A1431" i="2"/>
  <c r="D1423" i="2"/>
  <c r="C1423" i="2"/>
  <c r="B1423" i="2"/>
  <c r="G1423" i="2"/>
  <c r="F1423" i="2"/>
  <c r="E1423" i="2"/>
  <c r="A1423" i="2"/>
  <c r="D1415" i="2"/>
  <c r="C1415" i="2"/>
  <c r="B1415" i="2"/>
  <c r="G1415" i="2"/>
  <c r="F1415" i="2"/>
  <c r="E1415" i="2"/>
  <c r="A1415" i="2"/>
  <c r="D1407" i="2"/>
  <c r="C1407" i="2"/>
  <c r="B1407" i="2"/>
  <c r="G1407" i="2"/>
  <c r="F1407" i="2"/>
  <c r="E1407" i="2"/>
  <c r="A1407" i="2"/>
  <c r="D1399" i="2"/>
  <c r="C1399" i="2"/>
  <c r="B1399" i="2"/>
  <c r="G1399" i="2"/>
  <c r="F1399" i="2"/>
  <c r="E1399" i="2"/>
  <c r="A1399" i="2"/>
  <c r="D1391" i="2"/>
  <c r="C1391" i="2"/>
  <c r="B1391" i="2"/>
  <c r="G1391" i="2"/>
  <c r="F1391" i="2"/>
  <c r="E1391" i="2"/>
  <c r="A1391" i="2"/>
  <c r="D1383" i="2"/>
  <c r="C1383" i="2"/>
  <c r="B1383" i="2"/>
  <c r="G1383" i="2"/>
  <c r="F1383" i="2"/>
  <c r="E1383" i="2"/>
  <c r="A1383" i="2"/>
  <c r="D1375" i="2"/>
  <c r="C1375" i="2"/>
  <c r="B1375" i="2"/>
  <c r="G1375" i="2"/>
  <c r="F1375" i="2"/>
  <c r="E1375" i="2"/>
  <c r="A1375" i="2"/>
  <c r="D1367" i="2"/>
  <c r="C1367" i="2"/>
  <c r="B1367" i="2"/>
  <c r="G1367" i="2"/>
  <c r="F1367" i="2"/>
  <c r="E1367" i="2"/>
  <c r="A1367" i="2"/>
  <c r="D1359" i="2"/>
  <c r="C1359" i="2"/>
  <c r="B1359" i="2"/>
  <c r="G1359" i="2"/>
  <c r="F1359" i="2"/>
  <c r="E1359" i="2"/>
  <c r="A1359" i="2"/>
  <c r="D1351" i="2"/>
  <c r="C1351" i="2"/>
  <c r="B1351" i="2"/>
  <c r="G1351" i="2"/>
  <c r="F1351" i="2"/>
  <c r="E1351" i="2"/>
  <c r="A1351" i="2"/>
  <c r="D1343" i="2"/>
  <c r="C1343" i="2"/>
  <c r="B1343" i="2"/>
  <c r="G1343" i="2"/>
  <c r="F1343" i="2"/>
  <c r="E1343" i="2"/>
  <c r="A1343" i="2"/>
  <c r="D1335" i="2"/>
  <c r="C1335" i="2"/>
  <c r="B1335" i="2"/>
  <c r="G1335" i="2"/>
  <c r="F1335" i="2"/>
  <c r="E1335" i="2"/>
  <c r="A1335" i="2"/>
  <c r="D1327" i="2"/>
  <c r="C1327" i="2"/>
  <c r="B1327" i="2"/>
  <c r="G1327" i="2"/>
  <c r="F1327" i="2"/>
  <c r="E1327" i="2"/>
  <c r="A1327" i="2"/>
  <c r="D1319" i="2"/>
  <c r="C1319" i="2"/>
  <c r="B1319" i="2"/>
  <c r="G1319" i="2"/>
  <c r="F1319" i="2"/>
  <c r="E1319" i="2"/>
  <c r="A1319" i="2"/>
  <c r="D1311" i="2"/>
  <c r="C1311" i="2"/>
  <c r="B1311" i="2"/>
  <c r="G1311" i="2"/>
  <c r="F1311" i="2"/>
  <c r="E1311" i="2"/>
  <c r="A1311" i="2"/>
  <c r="D1303" i="2"/>
  <c r="C1303" i="2"/>
  <c r="B1303" i="2"/>
  <c r="G1303" i="2"/>
  <c r="F1303" i="2"/>
  <c r="E1303" i="2"/>
  <c r="A1303" i="2"/>
  <c r="D1295" i="2"/>
  <c r="C1295" i="2"/>
  <c r="B1295" i="2"/>
  <c r="G1295" i="2"/>
  <c r="F1295" i="2"/>
  <c r="E1295" i="2"/>
  <c r="A1295" i="2"/>
  <c r="D1287" i="2"/>
  <c r="C1287" i="2"/>
  <c r="B1287" i="2"/>
  <c r="G1287" i="2"/>
  <c r="F1287" i="2"/>
  <c r="E1287" i="2"/>
  <c r="A1287" i="2"/>
  <c r="D1279" i="2"/>
  <c r="C1279" i="2"/>
  <c r="B1279" i="2"/>
  <c r="G1279" i="2"/>
  <c r="F1279" i="2"/>
  <c r="E1279" i="2"/>
  <c r="A1279" i="2"/>
  <c r="D1271" i="2"/>
  <c r="C1271" i="2"/>
  <c r="B1271" i="2"/>
  <c r="G1271" i="2"/>
  <c r="F1271" i="2"/>
  <c r="E1271" i="2"/>
  <c r="A1271" i="2"/>
  <c r="D1263" i="2"/>
  <c r="C1263" i="2"/>
  <c r="B1263" i="2"/>
  <c r="G1263" i="2"/>
  <c r="F1263" i="2"/>
  <c r="E1263" i="2"/>
  <c r="A1263" i="2"/>
  <c r="D1255" i="2"/>
  <c r="C1255" i="2"/>
  <c r="B1255" i="2"/>
  <c r="G1255" i="2"/>
  <c r="F1255" i="2"/>
  <c r="E1255" i="2"/>
  <c r="A1255" i="2"/>
  <c r="D1247" i="2"/>
  <c r="C1247" i="2"/>
  <c r="B1247" i="2"/>
  <c r="G1247" i="2"/>
  <c r="F1247" i="2"/>
  <c r="E1247" i="2"/>
  <c r="A1247" i="2"/>
  <c r="D1239" i="2"/>
  <c r="C1239" i="2"/>
  <c r="B1239" i="2"/>
  <c r="G1239" i="2"/>
  <c r="F1239" i="2"/>
  <c r="E1239" i="2"/>
  <c r="A1239" i="2"/>
  <c r="D1231" i="2"/>
  <c r="C1231" i="2"/>
  <c r="B1231" i="2"/>
  <c r="G1231" i="2"/>
  <c r="F1231" i="2"/>
  <c r="E1231" i="2"/>
  <c r="A1231" i="2"/>
  <c r="D1223" i="2"/>
  <c r="C1223" i="2"/>
  <c r="B1223" i="2"/>
  <c r="G1223" i="2"/>
  <c r="F1223" i="2"/>
  <c r="E1223" i="2"/>
  <c r="A1223" i="2"/>
  <c r="D1215" i="2"/>
  <c r="C1215" i="2"/>
  <c r="B1215" i="2"/>
  <c r="G1215" i="2"/>
  <c r="F1215" i="2"/>
  <c r="E1215" i="2"/>
  <c r="A1215" i="2"/>
  <c r="D1207" i="2"/>
  <c r="C1207" i="2"/>
  <c r="B1207" i="2"/>
  <c r="G1207" i="2"/>
  <c r="F1207" i="2"/>
  <c r="E1207" i="2"/>
  <c r="A1207" i="2"/>
  <c r="D1199" i="2"/>
  <c r="C1199" i="2"/>
  <c r="B1199" i="2"/>
  <c r="G1199" i="2"/>
  <c r="F1199" i="2"/>
  <c r="E1199" i="2"/>
  <c r="A1199" i="2"/>
  <c r="D1191" i="2"/>
  <c r="C1191" i="2"/>
  <c r="B1191" i="2"/>
  <c r="G1191" i="2"/>
  <c r="F1191" i="2"/>
  <c r="E1191" i="2"/>
  <c r="A1191" i="2"/>
  <c r="D1183" i="2"/>
  <c r="C1183" i="2"/>
  <c r="B1183" i="2"/>
  <c r="G1183" i="2"/>
  <c r="F1183" i="2"/>
  <c r="E1183" i="2"/>
  <c r="A1183" i="2"/>
  <c r="D1175" i="2"/>
  <c r="C1175" i="2"/>
  <c r="B1175" i="2"/>
  <c r="G1175" i="2"/>
  <c r="F1175" i="2"/>
  <c r="E1175" i="2"/>
  <c r="A1175" i="2"/>
  <c r="D1167" i="2"/>
  <c r="C1167" i="2"/>
  <c r="B1167" i="2"/>
  <c r="G1167" i="2"/>
  <c r="F1167" i="2"/>
  <c r="E1167" i="2"/>
  <c r="A1167" i="2"/>
  <c r="D1159" i="2"/>
  <c r="C1159" i="2"/>
  <c r="B1159" i="2"/>
  <c r="G1159" i="2"/>
  <c r="F1159" i="2"/>
  <c r="E1159" i="2"/>
  <c r="A1159" i="2"/>
  <c r="D1151" i="2"/>
  <c r="C1151" i="2"/>
  <c r="B1151" i="2"/>
  <c r="G1151" i="2"/>
  <c r="F1151" i="2"/>
  <c r="E1151" i="2"/>
  <c r="A1151" i="2"/>
  <c r="D1143" i="2"/>
  <c r="C1143" i="2"/>
  <c r="B1143" i="2"/>
  <c r="G1143" i="2"/>
  <c r="F1143" i="2"/>
  <c r="E1143" i="2"/>
  <c r="A1143" i="2"/>
  <c r="D1135" i="2"/>
  <c r="C1135" i="2"/>
  <c r="B1135" i="2"/>
  <c r="G1135" i="2"/>
  <c r="F1135" i="2"/>
  <c r="E1135" i="2"/>
  <c r="A1135" i="2"/>
  <c r="D1127" i="2"/>
  <c r="C1127" i="2"/>
  <c r="B1127" i="2"/>
  <c r="G1127" i="2"/>
  <c r="F1127" i="2"/>
  <c r="E1127" i="2"/>
  <c r="A1127" i="2"/>
  <c r="D1119" i="2"/>
  <c r="C1119" i="2"/>
  <c r="B1119" i="2"/>
  <c r="G1119" i="2"/>
  <c r="F1119" i="2"/>
  <c r="E1119" i="2"/>
  <c r="A1119" i="2"/>
  <c r="D1111" i="2"/>
  <c r="C1111" i="2"/>
  <c r="B1111" i="2"/>
  <c r="G1111" i="2"/>
  <c r="F1111" i="2"/>
  <c r="E1111" i="2"/>
  <c r="A1111" i="2"/>
  <c r="D1103" i="2"/>
  <c r="C1103" i="2"/>
  <c r="B1103" i="2"/>
  <c r="G1103" i="2"/>
  <c r="F1103" i="2"/>
  <c r="E1103" i="2"/>
  <c r="A1103" i="2"/>
  <c r="D1095" i="2"/>
  <c r="C1095" i="2"/>
  <c r="B1095" i="2"/>
  <c r="G1095" i="2"/>
  <c r="F1095" i="2"/>
  <c r="E1095" i="2"/>
  <c r="A1095" i="2"/>
  <c r="D1087" i="2"/>
  <c r="C1087" i="2"/>
  <c r="B1087" i="2"/>
  <c r="G1087" i="2"/>
  <c r="F1087" i="2"/>
  <c r="E1087" i="2"/>
  <c r="A1087" i="2"/>
  <c r="D1079" i="2"/>
  <c r="C1079" i="2"/>
  <c r="B1079" i="2"/>
  <c r="G1079" i="2"/>
  <c r="F1079" i="2"/>
  <c r="E1079" i="2"/>
  <c r="A1079" i="2"/>
  <c r="D1071" i="2"/>
  <c r="C1071" i="2"/>
  <c r="B1071" i="2"/>
  <c r="G1071" i="2"/>
  <c r="F1071" i="2"/>
  <c r="E1071" i="2"/>
  <c r="A1071" i="2"/>
  <c r="D1063" i="2"/>
  <c r="C1063" i="2"/>
  <c r="B1063" i="2"/>
  <c r="G1063" i="2"/>
  <c r="F1063" i="2"/>
  <c r="E1063" i="2"/>
  <c r="A1063" i="2"/>
  <c r="D1055" i="2"/>
  <c r="C1055" i="2"/>
  <c r="B1055" i="2"/>
  <c r="G1055" i="2"/>
  <c r="F1055" i="2"/>
  <c r="E1055" i="2"/>
  <c r="A1055" i="2"/>
  <c r="D1047" i="2"/>
  <c r="C1047" i="2"/>
  <c r="B1047" i="2"/>
  <c r="G1047" i="2"/>
  <c r="F1047" i="2"/>
  <c r="E1047" i="2"/>
  <c r="A1047" i="2"/>
  <c r="D1039" i="2"/>
  <c r="C1039" i="2"/>
  <c r="B1039" i="2"/>
  <c r="G1039" i="2"/>
  <c r="F1039" i="2"/>
  <c r="E1039" i="2"/>
  <c r="A1039" i="2"/>
  <c r="D1031" i="2"/>
  <c r="C1031" i="2"/>
  <c r="B1031" i="2"/>
  <c r="G1031" i="2"/>
  <c r="F1031" i="2"/>
  <c r="E1031" i="2"/>
  <c r="A1031" i="2"/>
  <c r="D1023" i="2"/>
  <c r="C1023" i="2"/>
  <c r="B1023" i="2"/>
  <c r="G1023" i="2"/>
  <c r="F1023" i="2"/>
  <c r="E1023" i="2"/>
  <c r="A1023" i="2"/>
  <c r="D1015" i="2"/>
  <c r="C1015" i="2"/>
  <c r="B1015" i="2"/>
  <c r="G1015" i="2"/>
  <c r="F1015" i="2"/>
  <c r="E1015" i="2"/>
  <c r="A1015" i="2"/>
  <c r="D1007" i="2"/>
  <c r="C1007" i="2"/>
  <c r="B1007" i="2"/>
  <c r="G1007" i="2"/>
  <c r="F1007" i="2"/>
  <c r="E1007" i="2"/>
  <c r="A1007" i="2"/>
  <c r="D999" i="2"/>
  <c r="C999" i="2"/>
  <c r="B999" i="2"/>
  <c r="G999" i="2"/>
  <c r="F999" i="2"/>
  <c r="E999" i="2"/>
  <c r="A999" i="2"/>
  <c r="D991" i="2"/>
  <c r="C991" i="2"/>
  <c r="B991" i="2"/>
  <c r="G991" i="2"/>
  <c r="F991" i="2"/>
  <c r="E991" i="2"/>
  <c r="A991" i="2"/>
  <c r="D983" i="2"/>
  <c r="C983" i="2"/>
  <c r="B983" i="2"/>
  <c r="G983" i="2"/>
  <c r="F983" i="2"/>
  <c r="E983" i="2"/>
  <c r="A983" i="2"/>
  <c r="D975" i="2"/>
  <c r="C975" i="2"/>
  <c r="B975" i="2"/>
  <c r="G975" i="2"/>
  <c r="F975" i="2"/>
  <c r="E975" i="2"/>
  <c r="A975" i="2"/>
  <c r="D967" i="2"/>
  <c r="C967" i="2"/>
  <c r="B967" i="2"/>
  <c r="G967" i="2"/>
  <c r="F967" i="2"/>
  <c r="E967" i="2"/>
  <c r="A967" i="2"/>
  <c r="D959" i="2"/>
  <c r="C959" i="2"/>
  <c r="B959" i="2"/>
  <c r="G959" i="2"/>
  <c r="F959" i="2"/>
  <c r="E959" i="2"/>
  <c r="A959" i="2"/>
  <c r="D951" i="2"/>
  <c r="C951" i="2"/>
  <c r="B951" i="2"/>
  <c r="G951" i="2"/>
  <c r="F951" i="2"/>
  <c r="E951" i="2"/>
  <c r="A951" i="2"/>
  <c r="D943" i="2"/>
  <c r="C943" i="2"/>
  <c r="B943" i="2"/>
  <c r="G943" i="2"/>
  <c r="F943" i="2"/>
  <c r="E943" i="2"/>
  <c r="A943" i="2"/>
  <c r="D935" i="2"/>
  <c r="C935" i="2"/>
  <c r="B935" i="2"/>
  <c r="G935" i="2"/>
  <c r="F935" i="2"/>
  <c r="E935" i="2"/>
  <c r="A935" i="2"/>
  <c r="D927" i="2"/>
  <c r="C927" i="2"/>
  <c r="B927" i="2"/>
  <c r="G927" i="2"/>
  <c r="F927" i="2"/>
  <c r="E927" i="2"/>
  <c r="A927" i="2"/>
  <c r="D919" i="2"/>
  <c r="C919" i="2"/>
  <c r="B919" i="2"/>
  <c r="A919" i="2"/>
  <c r="G919" i="2"/>
  <c r="F919" i="2"/>
  <c r="E919" i="2"/>
  <c r="D911" i="2"/>
  <c r="C911" i="2"/>
  <c r="B911" i="2"/>
  <c r="A911" i="2"/>
  <c r="G911" i="2"/>
  <c r="F911" i="2"/>
  <c r="E911" i="2"/>
  <c r="D903" i="2"/>
  <c r="C903" i="2"/>
  <c r="B903" i="2"/>
  <c r="A903" i="2"/>
  <c r="G903" i="2"/>
  <c r="F903" i="2"/>
  <c r="E903" i="2"/>
  <c r="D895" i="2"/>
  <c r="C895" i="2"/>
  <c r="B895" i="2"/>
  <c r="A895" i="2"/>
  <c r="G895" i="2"/>
  <c r="F895" i="2"/>
  <c r="E895" i="2"/>
  <c r="D887" i="2"/>
  <c r="C887" i="2"/>
  <c r="B887" i="2"/>
  <c r="A887" i="2"/>
  <c r="G887" i="2"/>
  <c r="F887" i="2"/>
  <c r="E887" i="2"/>
  <c r="D879" i="2"/>
  <c r="C879" i="2"/>
  <c r="B879" i="2"/>
  <c r="A879" i="2"/>
  <c r="G879" i="2"/>
  <c r="F879" i="2"/>
  <c r="E879" i="2"/>
  <c r="D871" i="2"/>
  <c r="C871" i="2"/>
  <c r="B871" i="2"/>
  <c r="A871" i="2"/>
  <c r="G871" i="2"/>
  <c r="F871" i="2"/>
  <c r="E871" i="2"/>
  <c r="D863" i="2"/>
  <c r="C863" i="2"/>
  <c r="B863" i="2"/>
  <c r="A863" i="2"/>
  <c r="G863" i="2"/>
  <c r="F863" i="2"/>
  <c r="E863" i="2"/>
  <c r="D855" i="2"/>
  <c r="C855" i="2"/>
  <c r="B855" i="2"/>
  <c r="A855" i="2"/>
  <c r="G855" i="2"/>
  <c r="F855" i="2"/>
  <c r="E855" i="2"/>
  <c r="D847" i="2"/>
  <c r="C847" i="2"/>
  <c r="B847" i="2"/>
  <c r="A847" i="2"/>
  <c r="G847" i="2"/>
  <c r="F847" i="2"/>
  <c r="E847" i="2"/>
  <c r="D839" i="2"/>
  <c r="C839" i="2"/>
  <c r="B839" i="2"/>
  <c r="A839" i="2"/>
  <c r="G839" i="2"/>
  <c r="F839" i="2"/>
  <c r="E839" i="2"/>
  <c r="D831" i="2"/>
  <c r="C831" i="2"/>
  <c r="B831" i="2"/>
  <c r="A831" i="2"/>
  <c r="G831" i="2"/>
  <c r="F831" i="2"/>
  <c r="E831" i="2"/>
  <c r="D823" i="2"/>
  <c r="C823" i="2"/>
  <c r="B823" i="2"/>
  <c r="A823" i="2"/>
  <c r="G823" i="2"/>
  <c r="F823" i="2"/>
  <c r="E823" i="2"/>
  <c r="D815" i="2"/>
  <c r="C815" i="2"/>
  <c r="B815" i="2"/>
  <c r="A815" i="2"/>
  <c r="G815" i="2"/>
  <c r="F815" i="2"/>
  <c r="E815" i="2"/>
  <c r="D807" i="2"/>
  <c r="C807" i="2"/>
  <c r="B807" i="2"/>
  <c r="A807" i="2"/>
  <c r="G807" i="2"/>
  <c r="F807" i="2"/>
  <c r="E807" i="2"/>
  <c r="D799" i="2"/>
  <c r="C799" i="2"/>
  <c r="B799" i="2"/>
  <c r="A799" i="2"/>
  <c r="G799" i="2"/>
  <c r="F799" i="2"/>
  <c r="E799" i="2"/>
  <c r="D791" i="2"/>
  <c r="C791" i="2"/>
  <c r="B791" i="2"/>
  <c r="A791" i="2"/>
  <c r="G791" i="2"/>
  <c r="F791" i="2"/>
  <c r="E791" i="2"/>
  <c r="D783" i="2"/>
  <c r="C783" i="2"/>
  <c r="B783" i="2"/>
  <c r="A783" i="2"/>
  <c r="G783" i="2"/>
  <c r="F783" i="2"/>
  <c r="E783" i="2"/>
  <c r="D775" i="2"/>
  <c r="C775" i="2"/>
  <c r="B775" i="2"/>
  <c r="A775" i="2"/>
  <c r="G775" i="2"/>
  <c r="F775" i="2"/>
  <c r="E775" i="2"/>
  <c r="D767" i="2"/>
  <c r="C767" i="2"/>
  <c r="B767" i="2"/>
  <c r="A767" i="2"/>
  <c r="G767" i="2"/>
  <c r="F767" i="2"/>
  <c r="E767" i="2"/>
  <c r="D759" i="2"/>
  <c r="C759" i="2"/>
  <c r="B759" i="2"/>
  <c r="A759" i="2"/>
  <c r="G759" i="2"/>
  <c r="F759" i="2"/>
  <c r="E759" i="2"/>
  <c r="D751" i="2"/>
  <c r="C751" i="2"/>
  <c r="B751" i="2"/>
  <c r="A751" i="2"/>
  <c r="G751" i="2"/>
  <c r="F751" i="2"/>
  <c r="E751" i="2"/>
  <c r="D743" i="2"/>
  <c r="C743" i="2"/>
  <c r="B743" i="2"/>
  <c r="A743" i="2"/>
  <c r="G743" i="2"/>
  <c r="F743" i="2"/>
  <c r="E743" i="2"/>
  <c r="D735" i="2"/>
  <c r="C735" i="2"/>
  <c r="B735" i="2"/>
  <c r="A735" i="2"/>
  <c r="G735" i="2"/>
  <c r="F735" i="2"/>
  <c r="E735" i="2"/>
  <c r="D727" i="2"/>
  <c r="C727" i="2"/>
  <c r="B727" i="2"/>
  <c r="A727" i="2"/>
  <c r="G727" i="2"/>
  <c r="F727" i="2"/>
  <c r="E727" i="2"/>
  <c r="D719" i="2"/>
  <c r="C719" i="2"/>
  <c r="B719" i="2"/>
  <c r="A719" i="2"/>
  <c r="G719" i="2"/>
  <c r="F719" i="2"/>
  <c r="E719" i="2"/>
  <c r="D711" i="2"/>
  <c r="C711" i="2"/>
  <c r="B711" i="2"/>
  <c r="A711" i="2"/>
  <c r="G711" i="2"/>
  <c r="F711" i="2"/>
  <c r="E711" i="2"/>
  <c r="D703" i="2"/>
  <c r="C703" i="2"/>
  <c r="B703" i="2"/>
  <c r="A703" i="2"/>
  <c r="G703" i="2"/>
  <c r="F703" i="2"/>
  <c r="E703" i="2"/>
  <c r="D695" i="2"/>
  <c r="C695" i="2"/>
  <c r="B695" i="2"/>
  <c r="A695" i="2"/>
  <c r="G695" i="2"/>
  <c r="F695" i="2"/>
  <c r="E695" i="2"/>
  <c r="D687" i="2"/>
  <c r="C687" i="2"/>
  <c r="B687" i="2"/>
  <c r="A687" i="2"/>
  <c r="G687" i="2"/>
  <c r="F687" i="2"/>
  <c r="E687" i="2"/>
  <c r="D679" i="2"/>
  <c r="C679" i="2"/>
  <c r="B679" i="2"/>
  <c r="A679" i="2"/>
  <c r="G679" i="2"/>
  <c r="F679" i="2"/>
  <c r="E679" i="2"/>
  <c r="D671" i="2"/>
  <c r="C671" i="2"/>
  <c r="B671" i="2"/>
  <c r="A671" i="2"/>
  <c r="G671" i="2"/>
  <c r="F671" i="2"/>
  <c r="E671" i="2"/>
  <c r="D663" i="2"/>
  <c r="C663" i="2"/>
  <c r="B663" i="2"/>
  <c r="A663" i="2"/>
  <c r="G663" i="2"/>
  <c r="F663" i="2"/>
  <c r="E663" i="2"/>
  <c r="D655" i="2"/>
  <c r="C655" i="2"/>
  <c r="B655" i="2"/>
  <c r="A655" i="2"/>
  <c r="G655" i="2"/>
  <c r="F655" i="2"/>
  <c r="E655" i="2"/>
  <c r="D647" i="2"/>
  <c r="C647" i="2"/>
  <c r="B647" i="2"/>
  <c r="A647" i="2"/>
  <c r="G647" i="2"/>
  <c r="F647" i="2"/>
  <c r="E647" i="2"/>
  <c r="D639" i="2"/>
  <c r="C639" i="2"/>
  <c r="B639" i="2"/>
  <c r="A639" i="2"/>
  <c r="G639" i="2"/>
  <c r="F639" i="2"/>
  <c r="E639" i="2"/>
  <c r="D631" i="2"/>
  <c r="C631" i="2"/>
  <c r="B631" i="2"/>
  <c r="A631" i="2"/>
  <c r="G631" i="2"/>
  <c r="F631" i="2"/>
  <c r="E631" i="2"/>
  <c r="D623" i="2"/>
  <c r="C623" i="2"/>
  <c r="B623" i="2"/>
  <c r="A623" i="2"/>
  <c r="G623" i="2"/>
  <c r="F623" i="2"/>
  <c r="E623" i="2"/>
  <c r="D615" i="2"/>
  <c r="C615" i="2"/>
  <c r="B615" i="2"/>
  <c r="A615" i="2"/>
  <c r="G615" i="2"/>
  <c r="F615" i="2"/>
  <c r="E615" i="2"/>
  <c r="D607" i="2"/>
  <c r="C607" i="2"/>
  <c r="B607" i="2"/>
  <c r="A607" i="2"/>
  <c r="G607" i="2"/>
  <c r="F607" i="2"/>
  <c r="E607" i="2"/>
  <c r="D599" i="2"/>
  <c r="C599" i="2"/>
  <c r="B599" i="2"/>
  <c r="A599" i="2"/>
  <c r="G599" i="2"/>
  <c r="F599" i="2"/>
  <c r="E599" i="2"/>
  <c r="D591" i="2"/>
  <c r="C591" i="2"/>
  <c r="B591" i="2"/>
  <c r="A591" i="2"/>
  <c r="G591" i="2"/>
  <c r="F591" i="2"/>
  <c r="E591" i="2"/>
  <c r="D583" i="2"/>
  <c r="C583" i="2"/>
  <c r="B583" i="2"/>
  <c r="A583" i="2"/>
  <c r="G583" i="2"/>
  <c r="F583" i="2"/>
  <c r="E583" i="2"/>
  <c r="D575" i="2"/>
  <c r="C575" i="2"/>
  <c r="B575" i="2"/>
  <c r="A575" i="2"/>
  <c r="G575" i="2"/>
  <c r="F575" i="2"/>
  <c r="E575" i="2"/>
  <c r="D567" i="2"/>
  <c r="C567" i="2"/>
  <c r="B567" i="2"/>
  <c r="A567" i="2"/>
  <c r="G567" i="2"/>
  <c r="F567" i="2"/>
  <c r="E567" i="2"/>
  <c r="D559" i="2"/>
  <c r="C559" i="2"/>
  <c r="B559" i="2"/>
  <c r="A559" i="2"/>
  <c r="G559" i="2"/>
  <c r="F559" i="2"/>
  <c r="E559" i="2"/>
  <c r="D551" i="2"/>
  <c r="C551" i="2"/>
  <c r="B551" i="2"/>
  <c r="A551" i="2"/>
  <c r="G551" i="2"/>
  <c r="F551" i="2"/>
  <c r="E551" i="2"/>
  <c r="D543" i="2"/>
  <c r="C543" i="2"/>
  <c r="B543" i="2"/>
  <c r="A543" i="2"/>
  <c r="G543" i="2"/>
  <c r="F543" i="2"/>
  <c r="E543" i="2"/>
  <c r="D535" i="2"/>
  <c r="C535" i="2"/>
  <c r="B535" i="2"/>
  <c r="A535" i="2"/>
  <c r="G535" i="2"/>
  <c r="F535" i="2"/>
  <c r="E535" i="2"/>
  <c r="D527" i="2"/>
  <c r="C527" i="2"/>
  <c r="B527" i="2"/>
  <c r="A527" i="2"/>
  <c r="G527" i="2"/>
  <c r="F527" i="2"/>
  <c r="E527" i="2"/>
  <c r="D519" i="2"/>
  <c r="C519" i="2"/>
  <c r="B519" i="2"/>
  <c r="A519" i="2"/>
  <c r="G519" i="2"/>
  <c r="F519" i="2"/>
  <c r="E519" i="2"/>
  <c r="D511" i="2"/>
  <c r="C511" i="2"/>
  <c r="B511" i="2"/>
  <c r="A511" i="2"/>
  <c r="G511" i="2"/>
  <c r="F511" i="2"/>
  <c r="E511" i="2"/>
  <c r="D503" i="2"/>
  <c r="C503" i="2"/>
  <c r="B503" i="2"/>
  <c r="A503" i="2"/>
  <c r="G503" i="2"/>
  <c r="F503" i="2"/>
  <c r="E503" i="2"/>
  <c r="D495" i="2"/>
  <c r="C495" i="2"/>
  <c r="B495" i="2"/>
  <c r="A495" i="2"/>
  <c r="G495" i="2"/>
  <c r="F495" i="2"/>
  <c r="E495" i="2"/>
  <c r="D487" i="2"/>
  <c r="C487" i="2"/>
  <c r="B487" i="2"/>
  <c r="A487" i="2"/>
  <c r="G487" i="2"/>
  <c r="F487" i="2"/>
  <c r="E487" i="2"/>
  <c r="D479" i="2"/>
  <c r="C479" i="2"/>
  <c r="B479" i="2"/>
  <c r="A479" i="2"/>
  <c r="G479" i="2"/>
  <c r="F479" i="2"/>
  <c r="E479" i="2"/>
  <c r="D471" i="2"/>
  <c r="C471" i="2"/>
  <c r="B471" i="2"/>
  <c r="A471" i="2"/>
  <c r="G471" i="2"/>
  <c r="F471" i="2"/>
  <c r="E471" i="2"/>
  <c r="D463" i="2"/>
  <c r="C463" i="2"/>
  <c r="B463" i="2"/>
  <c r="A463" i="2"/>
  <c r="G463" i="2"/>
  <c r="F463" i="2"/>
  <c r="E463" i="2"/>
  <c r="D455" i="2"/>
  <c r="C455" i="2"/>
  <c r="B455" i="2"/>
  <c r="A455" i="2"/>
  <c r="G455" i="2"/>
  <c r="F455" i="2"/>
  <c r="E455" i="2"/>
  <c r="D447" i="2"/>
  <c r="C447" i="2"/>
  <c r="B447" i="2"/>
  <c r="A447" i="2"/>
  <c r="G447" i="2"/>
  <c r="F447" i="2"/>
  <c r="E447" i="2"/>
  <c r="D439" i="2"/>
  <c r="C439" i="2"/>
  <c r="B439" i="2"/>
  <c r="A439" i="2"/>
  <c r="G439" i="2"/>
  <c r="F439" i="2"/>
  <c r="E439" i="2"/>
  <c r="D431" i="2"/>
  <c r="C431" i="2"/>
  <c r="B431" i="2"/>
  <c r="A431" i="2"/>
  <c r="G431" i="2"/>
  <c r="F431" i="2"/>
  <c r="E431" i="2"/>
  <c r="D423" i="2"/>
  <c r="C423" i="2"/>
  <c r="B423" i="2"/>
  <c r="A423" i="2"/>
  <c r="G423" i="2"/>
  <c r="F423" i="2"/>
  <c r="E423" i="2"/>
  <c r="D415" i="2"/>
  <c r="C415" i="2"/>
  <c r="B415" i="2"/>
  <c r="A415" i="2"/>
  <c r="G415" i="2"/>
  <c r="F415" i="2"/>
  <c r="E415" i="2"/>
  <c r="D407" i="2"/>
  <c r="C407" i="2"/>
  <c r="B407" i="2"/>
  <c r="A407" i="2"/>
  <c r="G407" i="2"/>
  <c r="F407" i="2"/>
  <c r="E407" i="2"/>
  <c r="D399" i="2"/>
  <c r="C399" i="2"/>
  <c r="B399" i="2"/>
  <c r="A399" i="2"/>
  <c r="G399" i="2"/>
  <c r="F399" i="2"/>
  <c r="E399" i="2"/>
  <c r="D391" i="2"/>
  <c r="C391" i="2"/>
  <c r="B391" i="2"/>
  <c r="A391" i="2"/>
  <c r="G391" i="2"/>
  <c r="F391" i="2"/>
  <c r="E391" i="2"/>
  <c r="D383" i="2"/>
  <c r="C383" i="2"/>
  <c r="B383" i="2"/>
  <c r="A383" i="2"/>
  <c r="G383" i="2"/>
  <c r="F383" i="2"/>
  <c r="E383" i="2"/>
  <c r="D375" i="2"/>
  <c r="C375" i="2"/>
  <c r="B375" i="2"/>
  <c r="A375" i="2"/>
  <c r="G375" i="2"/>
  <c r="F375" i="2"/>
  <c r="E375" i="2"/>
  <c r="D367" i="2"/>
  <c r="C367" i="2"/>
  <c r="B367" i="2"/>
  <c r="A367" i="2"/>
  <c r="G367" i="2"/>
  <c r="F367" i="2"/>
  <c r="E367" i="2"/>
  <c r="D359" i="2"/>
  <c r="C359" i="2"/>
  <c r="B359" i="2"/>
  <c r="A359" i="2"/>
  <c r="G359" i="2"/>
  <c r="F359" i="2"/>
  <c r="E359" i="2"/>
  <c r="D351" i="2"/>
  <c r="C351" i="2"/>
  <c r="B351" i="2"/>
  <c r="A351" i="2"/>
  <c r="G351" i="2"/>
  <c r="F351" i="2"/>
  <c r="E351" i="2"/>
  <c r="D343" i="2"/>
  <c r="C343" i="2"/>
  <c r="B343" i="2"/>
  <c r="A343" i="2"/>
  <c r="G343" i="2"/>
  <c r="F343" i="2"/>
  <c r="E343" i="2"/>
  <c r="D335" i="2"/>
  <c r="C335" i="2"/>
  <c r="B335" i="2"/>
  <c r="A335" i="2"/>
  <c r="G335" i="2"/>
  <c r="F335" i="2"/>
  <c r="E335" i="2"/>
  <c r="D327" i="2"/>
  <c r="C327" i="2"/>
  <c r="B327" i="2"/>
  <c r="A327" i="2"/>
  <c r="G327" i="2"/>
  <c r="F327" i="2"/>
  <c r="E327" i="2"/>
  <c r="D319" i="2"/>
  <c r="C319" i="2"/>
  <c r="B319" i="2"/>
  <c r="A319" i="2"/>
  <c r="G319" i="2"/>
  <c r="F319" i="2"/>
  <c r="E319" i="2"/>
  <c r="D311" i="2"/>
  <c r="C311" i="2"/>
  <c r="B311" i="2"/>
  <c r="A311" i="2"/>
  <c r="G311" i="2"/>
  <c r="F311" i="2"/>
  <c r="E311" i="2"/>
  <c r="D303" i="2"/>
  <c r="C303" i="2"/>
  <c r="B303" i="2"/>
  <c r="A303" i="2"/>
  <c r="G303" i="2"/>
  <c r="F303" i="2"/>
  <c r="E303" i="2"/>
  <c r="D295" i="2"/>
  <c r="C295" i="2"/>
  <c r="B295" i="2"/>
  <c r="A295" i="2"/>
  <c r="G295" i="2"/>
  <c r="F295" i="2"/>
  <c r="E295" i="2"/>
  <c r="D287" i="2"/>
  <c r="C287" i="2"/>
  <c r="B287" i="2"/>
  <c r="A287" i="2"/>
  <c r="G287" i="2"/>
  <c r="F287" i="2"/>
  <c r="E287" i="2"/>
  <c r="D279" i="2"/>
  <c r="C279" i="2"/>
  <c r="B279" i="2"/>
  <c r="A279" i="2"/>
  <c r="G279" i="2"/>
  <c r="F279" i="2"/>
  <c r="E279" i="2"/>
  <c r="D271" i="2"/>
  <c r="C271" i="2"/>
  <c r="B271" i="2"/>
  <c r="A271" i="2"/>
  <c r="G271" i="2"/>
  <c r="F271" i="2"/>
  <c r="E271" i="2"/>
  <c r="D263" i="2"/>
  <c r="C263" i="2"/>
  <c r="B263" i="2"/>
  <c r="A263" i="2"/>
  <c r="G263" i="2"/>
  <c r="F263" i="2"/>
  <c r="E263" i="2"/>
  <c r="D255" i="2"/>
  <c r="C255" i="2"/>
  <c r="B255" i="2"/>
  <c r="A255" i="2"/>
  <c r="G255" i="2"/>
  <c r="F255" i="2"/>
  <c r="E255" i="2"/>
  <c r="D247" i="2"/>
  <c r="C247" i="2"/>
  <c r="B247" i="2"/>
  <c r="A247" i="2"/>
  <c r="G247" i="2"/>
  <c r="F247" i="2"/>
  <c r="E247" i="2"/>
  <c r="D239" i="2"/>
  <c r="C239" i="2"/>
  <c r="B239" i="2"/>
  <c r="A239" i="2"/>
  <c r="G239" i="2"/>
  <c r="F239" i="2"/>
  <c r="E239" i="2"/>
  <c r="D231" i="2"/>
  <c r="C231" i="2"/>
  <c r="B231" i="2"/>
  <c r="A231" i="2"/>
  <c r="G231" i="2"/>
  <c r="F231" i="2"/>
  <c r="E231" i="2"/>
  <c r="D223" i="2"/>
  <c r="C223" i="2"/>
  <c r="B223" i="2"/>
  <c r="A223" i="2"/>
  <c r="G223" i="2"/>
  <c r="F223" i="2"/>
  <c r="E223" i="2"/>
  <c r="D215" i="2"/>
  <c r="C215" i="2"/>
  <c r="B215" i="2"/>
  <c r="A215" i="2"/>
  <c r="G215" i="2"/>
  <c r="F215" i="2"/>
  <c r="E215" i="2"/>
  <c r="D207" i="2"/>
  <c r="C207" i="2"/>
  <c r="B207" i="2"/>
  <c r="A207" i="2"/>
  <c r="G207" i="2"/>
  <c r="F207" i="2"/>
  <c r="E207" i="2"/>
  <c r="D199" i="2"/>
  <c r="C199" i="2"/>
  <c r="B199" i="2"/>
  <c r="A199" i="2"/>
  <c r="G199" i="2"/>
  <c r="F199" i="2"/>
  <c r="E199" i="2"/>
  <c r="D191" i="2"/>
  <c r="C191" i="2"/>
  <c r="B191" i="2"/>
  <c r="A191" i="2"/>
  <c r="G191" i="2"/>
  <c r="F191" i="2"/>
  <c r="E191" i="2"/>
  <c r="D183" i="2"/>
  <c r="C183" i="2"/>
  <c r="B183" i="2"/>
  <c r="A183" i="2"/>
  <c r="G183" i="2"/>
  <c r="F183" i="2"/>
  <c r="E183" i="2"/>
  <c r="D175" i="2"/>
  <c r="C175" i="2"/>
  <c r="B175" i="2"/>
  <c r="A175" i="2"/>
  <c r="G175" i="2"/>
  <c r="F175" i="2"/>
  <c r="E175" i="2"/>
  <c r="D167" i="2"/>
  <c r="C167" i="2"/>
  <c r="B167" i="2"/>
  <c r="A167" i="2"/>
  <c r="G167" i="2"/>
  <c r="F167" i="2"/>
  <c r="E167" i="2"/>
  <c r="D159" i="2"/>
  <c r="C159" i="2"/>
  <c r="B159" i="2"/>
  <c r="A159" i="2"/>
  <c r="G159" i="2"/>
  <c r="F159" i="2"/>
  <c r="E159" i="2"/>
  <c r="D151" i="2"/>
  <c r="C151" i="2"/>
  <c r="B151" i="2"/>
  <c r="A151" i="2"/>
  <c r="G151" i="2"/>
  <c r="F151" i="2"/>
  <c r="E151" i="2"/>
  <c r="D143" i="2"/>
  <c r="C143" i="2"/>
  <c r="B143" i="2"/>
  <c r="A143" i="2"/>
  <c r="G143" i="2"/>
  <c r="F143" i="2"/>
  <c r="E143" i="2"/>
  <c r="D135" i="2"/>
  <c r="C135" i="2"/>
  <c r="B135" i="2"/>
  <c r="A135" i="2"/>
  <c r="G135" i="2"/>
  <c r="F135" i="2"/>
  <c r="E135" i="2"/>
  <c r="D127" i="2"/>
  <c r="C127" i="2"/>
  <c r="B127" i="2"/>
  <c r="A127" i="2"/>
  <c r="G127" i="2"/>
  <c r="F127" i="2"/>
  <c r="E127" i="2"/>
  <c r="D119" i="2"/>
  <c r="C119" i="2"/>
  <c r="B119" i="2"/>
  <c r="A119" i="2"/>
  <c r="G119" i="2"/>
  <c r="F119" i="2"/>
  <c r="E119" i="2"/>
  <c r="D111" i="2"/>
  <c r="C111" i="2"/>
  <c r="B111" i="2"/>
  <c r="A111" i="2"/>
  <c r="G111" i="2"/>
  <c r="F111" i="2"/>
  <c r="E111" i="2"/>
  <c r="D103" i="2"/>
  <c r="C103" i="2"/>
  <c r="B103" i="2"/>
  <c r="A103" i="2"/>
  <c r="G103" i="2"/>
  <c r="F103" i="2"/>
  <c r="E103" i="2"/>
  <c r="D95" i="2"/>
  <c r="C95" i="2"/>
  <c r="B95" i="2"/>
  <c r="A95" i="2"/>
  <c r="G95" i="2"/>
  <c r="F95" i="2"/>
  <c r="E95" i="2"/>
  <c r="D87" i="2"/>
  <c r="C87" i="2"/>
  <c r="B87" i="2"/>
  <c r="A87" i="2"/>
  <c r="G87" i="2"/>
  <c r="F87" i="2"/>
  <c r="E87" i="2"/>
  <c r="D79" i="2"/>
  <c r="C79" i="2"/>
  <c r="B79" i="2"/>
  <c r="A79" i="2"/>
  <c r="G79" i="2"/>
  <c r="F79" i="2"/>
  <c r="E79" i="2"/>
  <c r="D71" i="2"/>
  <c r="C71" i="2"/>
  <c r="B71" i="2"/>
  <c r="A71" i="2"/>
  <c r="G71" i="2"/>
  <c r="F71" i="2"/>
  <c r="E71" i="2"/>
  <c r="D63" i="2"/>
  <c r="C63" i="2"/>
  <c r="B63" i="2"/>
  <c r="A63" i="2"/>
  <c r="G63" i="2"/>
  <c r="F63" i="2"/>
  <c r="E63" i="2"/>
  <c r="D55" i="2"/>
  <c r="C55" i="2"/>
  <c r="B55" i="2"/>
  <c r="A55" i="2"/>
  <c r="G55" i="2"/>
  <c r="F55" i="2"/>
  <c r="E55" i="2"/>
  <c r="D47" i="2"/>
  <c r="C47" i="2"/>
  <c r="B47" i="2"/>
  <c r="A47" i="2"/>
  <c r="G47" i="2"/>
  <c r="F47" i="2"/>
  <c r="E47" i="2"/>
  <c r="D39" i="2"/>
  <c r="C39" i="2"/>
  <c r="B39" i="2"/>
  <c r="A39" i="2"/>
  <c r="G39" i="2"/>
  <c r="F39" i="2"/>
  <c r="E39" i="2"/>
  <c r="D31" i="2"/>
  <c r="C31" i="2"/>
  <c r="B31" i="2"/>
  <c r="A31" i="2"/>
  <c r="G31" i="2"/>
  <c r="F31" i="2"/>
  <c r="E31" i="2"/>
  <c r="D23" i="2"/>
  <c r="C23" i="2"/>
  <c r="B23" i="2"/>
  <c r="A23" i="2"/>
  <c r="G23" i="2"/>
  <c r="F23" i="2"/>
  <c r="E23" i="2"/>
  <c r="D15" i="2"/>
  <c r="C15" i="2"/>
  <c r="B15" i="2"/>
  <c r="A15" i="2"/>
  <c r="G15" i="2"/>
  <c r="F15" i="2"/>
  <c r="E15" i="2"/>
  <c r="D7" i="2"/>
  <c r="C7" i="2"/>
  <c r="B7" i="2"/>
  <c r="A7" i="2"/>
  <c r="G7" i="2"/>
  <c r="F7" i="2"/>
  <c r="E7" i="2"/>
  <c r="G12774" i="2"/>
  <c r="F12774" i="2"/>
  <c r="E12774" i="2"/>
  <c r="D12774" i="2"/>
  <c r="C12774" i="2"/>
  <c r="B12774" i="2"/>
  <c r="A12774" i="2"/>
  <c r="G12766" i="2"/>
  <c r="F12766" i="2"/>
  <c r="E12766" i="2"/>
  <c r="D12766" i="2"/>
  <c r="C12766" i="2"/>
  <c r="B12766" i="2"/>
  <c r="A12766" i="2"/>
  <c r="G12758" i="2"/>
  <c r="F12758" i="2"/>
  <c r="E12758" i="2"/>
  <c r="D12758" i="2"/>
  <c r="C12758" i="2"/>
  <c r="B12758" i="2"/>
  <c r="A12758" i="2"/>
  <c r="G12750" i="2"/>
  <c r="F12750" i="2"/>
  <c r="E12750" i="2"/>
  <c r="D12750" i="2"/>
  <c r="C12750" i="2"/>
  <c r="B12750" i="2"/>
  <c r="A12750" i="2"/>
  <c r="G12742" i="2"/>
  <c r="F12742" i="2"/>
  <c r="E12742" i="2"/>
  <c r="D12742" i="2"/>
  <c r="C12742" i="2"/>
  <c r="B12742" i="2"/>
  <c r="A12742" i="2"/>
  <c r="G12734" i="2"/>
  <c r="F12734" i="2"/>
  <c r="E12734" i="2"/>
  <c r="D12734" i="2"/>
  <c r="C12734" i="2"/>
  <c r="B12734" i="2"/>
  <c r="A12734" i="2"/>
  <c r="G12726" i="2"/>
  <c r="F12726" i="2"/>
  <c r="E12726" i="2"/>
  <c r="D12726" i="2"/>
  <c r="C12726" i="2"/>
  <c r="B12726" i="2"/>
  <c r="A12726" i="2"/>
  <c r="G12718" i="2"/>
  <c r="F12718" i="2"/>
  <c r="E12718" i="2"/>
  <c r="D12718" i="2"/>
  <c r="C12718" i="2"/>
  <c r="B12718" i="2"/>
  <c r="A12718" i="2"/>
  <c r="G12710" i="2"/>
  <c r="F12710" i="2"/>
  <c r="E12710" i="2"/>
  <c r="D12710" i="2"/>
  <c r="C12710" i="2"/>
  <c r="B12710" i="2"/>
  <c r="A12710" i="2"/>
  <c r="G12702" i="2"/>
  <c r="F12702" i="2"/>
  <c r="E12702" i="2"/>
  <c r="D12702" i="2"/>
  <c r="C12702" i="2"/>
  <c r="B12702" i="2"/>
  <c r="A12702" i="2"/>
  <c r="G12694" i="2"/>
  <c r="F12694" i="2"/>
  <c r="E12694" i="2"/>
  <c r="D12694" i="2"/>
  <c r="C12694" i="2"/>
  <c r="B12694" i="2"/>
  <c r="A12694" i="2"/>
  <c r="G12686" i="2"/>
  <c r="F12686" i="2"/>
  <c r="E12686" i="2"/>
  <c r="D12686" i="2"/>
  <c r="C12686" i="2"/>
  <c r="B12686" i="2"/>
  <c r="A12686" i="2"/>
  <c r="G12678" i="2"/>
  <c r="F12678" i="2"/>
  <c r="E12678" i="2"/>
  <c r="D12678" i="2"/>
  <c r="C12678" i="2"/>
  <c r="B12678" i="2"/>
  <c r="A12678" i="2"/>
  <c r="G12670" i="2"/>
  <c r="F12670" i="2"/>
  <c r="E12670" i="2"/>
  <c r="D12670" i="2"/>
  <c r="C12670" i="2"/>
  <c r="B12670" i="2"/>
  <c r="A12670" i="2"/>
  <c r="G12662" i="2"/>
  <c r="F12662" i="2"/>
  <c r="E12662" i="2"/>
  <c r="D12662" i="2"/>
  <c r="C12662" i="2"/>
  <c r="B12662" i="2"/>
  <c r="A12662" i="2"/>
  <c r="G12654" i="2"/>
  <c r="F12654" i="2"/>
  <c r="E12654" i="2"/>
  <c r="D12654" i="2"/>
  <c r="C12654" i="2"/>
  <c r="B12654" i="2"/>
  <c r="A12654" i="2"/>
  <c r="G12646" i="2"/>
  <c r="F12646" i="2"/>
  <c r="E12646" i="2"/>
  <c r="D12646" i="2"/>
  <c r="C12646" i="2"/>
  <c r="B12646" i="2"/>
  <c r="A12646" i="2"/>
  <c r="G12638" i="2"/>
  <c r="F12638" i="2"/>
  <c r="E12638" i="2"/>
  <c r="D12638" i="2"/>
  <c r="C12638" i="2"/>
  <c r="B12638" i="2"/>
  <c r="A12638" i="2"/>
  <c r="G12630" i="2"/>
  <c r="F12630" i="2"/>
  <c r="E12630" i="2"/>
  <c r="D12630" i="2"/>
  <c r="C12630" i="2"/>
  <c r="B12630" i="2"/>
  <c r="A12630" i="2"/>
  <c r="G12622" i="2"/>
  <c r="F12622" i="2"/>
  <c r="E12622" i="2"/>
  <c r="D12622" i="2"/>
  <c r="C12622" i="2"/>
  <c r="B12622" i="2"/>
  <c r="A12622" i="2"/>
  <c r="G12614" i="2"/>
  <c r="F12614" i="2"/>
  <c r="E12614" i="2"/>
  <c r="D12614" i="2"/>
  <c r="C12614" i="2"/>
  <c r="B12614" i="2"/>
  <c r="A12614" i="2"/>
  <c r="F12606" i="2"/>
  <c r="E12606" i="2"/>
  <c r="D12606" i="2"/>
  <c r="C12606" i="2"/>
  <c r="B12606" i="2"/>
  <c r="A12606" i="2"/>
  <c r="G12606" i="2"/>
  <c r="F12598" i="2"/>
  <c r="E12598" i="2"/>
  <c r="D12598" i="2"/>
  <c r="C12598" i="2"/>
  <c r="B12598" i="2"/>
  <c r="A12598" i="2"/>
  <c r="G12598" i="2"/>
  <c r="F12590" i="2"/>
  <c r="E12590" i="2"/>
  <c r="D12590" i="2"/>
  <c r="C12590" i="2"/>
  <c r="B12590" i="2"/>
  <c r="A12590" i="2"/>
  <c r="G12590" i="2"/>
  <c r="F12582" i="2"/>
  <c r="E12582" i="2"/>
  <c r="D12582" i="2"/>
  <c r="C12582" i="2"/>
  <c r="B12582" i="2"/>
  <c r="A12582" i="2"/>
  <c r="G12582" i="2"/>
  <c r="F12574" i="2"/>
  <c r="E12574" i="2"/>
  <c r="D12574" i="2"/>
  <c r="C12574" i="2"/>
  <c r="B12574" i="2"/>
  <c r="A12574" i="2"/>
  <c r="G12574" i="2"/>
  <c r="F12566" i="2"/>
  <c r="E12566" i="2"/>
  <c r="D12566" i="2"/>
  <c r="C12566" i="2"/>
  <c r="B12566" i="2"/>
  <c r="A12566" i="2"/>
  <c r="G12566" i="2"/>
  <c r="F12558" i="2"/>
  <c r="E12558" i="2"/>
  <c r="D12558" i="2"/>
  <c r="C12558" i="2"/>
  <c r="B12558" i="2"/>
  <c r="A12558" i="2"/>
  <c r="G12558" i="2"/>
  <c r="F12550" i="2"/>
  <c r="E12550" i="2"/>
  <c r="D12550" i="2"/>
  <c r="C12550" i="2"/>
  <c r="B12550" i="2"/>
  <c r="A12550" i="2"/>
  <c r="G12550" i="2"/>
  <c r="F12542" i="2"/>
  <c r="E12542" i="2"/>
  <c r="D12542" i="2"/>
  <c r="C12542" i="2"/>
  <c r="B12542" i="2"/>
  <c r="A12542" i="2"/>
  <c r="G12542" i="2"/>
  <c r="E12534" i="2"/>
  <c r="C12534" i="2"/>
  <c r="B12534" i="2"/>
  <c r="A12534" i="2"/>
  <c r="F12534" i="2"/>
  <c r="D12534" i="2"/>
  <c r="G12534" i="2"/>
  <c r="E12526" i="2"/>
  <c r="B12526" i="2"/>
  <c r="A12526" i="2"/>
  <c r="G12526" i="2"/>
  <c r="F12526" i="2"/>
  <c r="D12526" i="2"/>
  <c r="C12526" i="2"/>
  <c r="B12518" i="2"/>
  <c r="A12518" i="2"/>
  <c r="G12518" i="2"/>
  <c r="F12518" i="2"/>
  <c r="E12518" i="2"/>
  <c r="D12518" i="2"/>
  <c r="C12518" i="2"/>
  <c r="B12510" i="2"/>
  <c r="A12510" i="2"/>
  <c r="G12510" i="2"/>
  <c r="F12510" i="2"/>
  <c r="E12510" i="2"/>
  <c r="D12510" i="2"/>
  <c r="C12510" i="2"/>
  <c r="B12502" i="2"/>
  <c r="A12502" i="2"/>
  <c r="G12502" i="2"/>
  <c r="F12502" i="2"/>
  <c r="E12502" i="2"/>
  <c r="D12502" i="2"/>
  <c r="C12502" i="2"/>
  <c r="B12494" i="2"/>
  <c r="A12494" i="2"/>
  <c r="G12494" i="2"/>
  <c r="E12494" i="2"/>
  <c r="D12494" i="2"/>
  <c r="F12494" i="2"/>
  <c r="C12494" i="2"/>
  <c r="A12486" i="2"/>
  <c r="G12486" i="2"/>
  <c r="E12486" i="2"/>
  <c r="D12486" i="2"/>
  <c r="C12486" i="2"/>
  <c r="B12486" i="2"/>
  <c r="F12486" i="2"/>
  <c r="A12478" i="2"/>
  <c r="G12478" i="2"/>
  <c r="E12478" i="2"/>
  <c r="D12478" i="2"/>
  <c r="C12478" i="2"/>
  <c r="B12478" i="2"/>
  <c r="F12478" i="2"/>
  <c r="A12470" i="2"/>
  <c r="G12470" i="2"/>
  <c r="E12470" i="2"/>
  <c r="D12470" i="2"/>
  <c r="C12470" i="2"/>
  <c r="B12470" i="2"/>
  <c r="F12470" i="2"/>
  <c r="A12462" i="2"/>
  <c r="G12462" i="2"/>
  <c r="E12462" i="2"/>
  <c r="D12462" i="2"/>
  <c r="C12462" i="2"/>
  <c r="B12462" i="2"/>
  <c r="F12462" i="2"/>
  <c r="G12454" i="2"/>
  <c r="F12454" i="2"/>
  <c r="E12454" i="2"/>
  <c r="D12454" i="2"/>
  <c r="C12454" i="2"/>
  <c r="B12454" i="2"/>
  <c r="A12454" i="2"/>
  <c r="G12446" i="2"/>
  <c r="F12446" i="2"/>
  <c r="E12446" i="2"/>
  <c r="D12446" i="2"/>
  <c r="C12446" i="2"/>
  <c r="B12446" i="2"/>
  <c r="A12446" i="2"/>
  <c r="G12438" i="2"/>
  <c r="F12438" i="2"/>
  <c r="E12438" i="2"/>
  <c r="D12438" i="2"/>
  <c r="C12438" i="2"/>
  <c r="B12438" i="2"/>
  <c r="A12438" i="2"/>
  <c r="G12430" i="2"/>
  <c r="F12430" i="2"/>
  <c r="E12430" i="2"/>
  <c r="D12430" i="2"/>
  <c r="C12430" i="2"/>
  <c r="B12430" i="2"/>
  <c r="A12430" i="2"/>
  <c r="G12422" i="2"/>
  <c r="F12422" i="2"/>
  <c r="E12422" i="2"/>
  <c r="D12422" i="2"/>
  <c r="C12422" i="2"/>
  <c r="B12422" i="2"/>
  <c r="A12422" i="2"/>
  <c r="G12414" i="2"/>
  <c r="F12414" i="2"/>
  <c r="E12414" i="2"/>
  <c r="D12414" i="2"/>
  <c r="C12414" i="2"/>
  <c r="B12414" i="2"/>
  <c r="A12414" i="2"/>
  <c r="G12406" i="2"/>
  <c r="F12406" i="2"/>
  <c r="E12406" i="2"/>
  <c r="D12406" i="2"/>
  <c r="C12406" i="2"/>
  <c r="B12406" i="2"/>
  <c r="A12406" i="2"/>
  <c r="G12398" i="2"/>
  <c r="F12398" i="2"/>
  <c r="E12398" i="2"/>
  <c r="D12398" i="2"/>
  <c r="C12398" i="2"/>
  <c r="B12398" i="2"/>
  <c r="A12398" i="2"/>
  <c r="G12390" i="2"/>
  <c r="F12390" i="2"/>
  <c r="D12390" i="2"/>
  <c r="C12390" i="2"/>
  <c r="A12390" i="2"/>
  <c r="E12390" i="2"/>
  <c r="B12390" i="2"/>
  <c r="F12382" i="2"/>
  <c r="D12382" i="2"/>
  <c r="C12382" i="2"/>
  <c r="B12382" i="2"/>
  <c r="A12382" i="2"/>
  <c r="G12382" i="2"/>
  <c r="E12382" i="2"/>
  <c r="A12374" i="2"/>
  <c r="G12374" i="2"/>
  <c r="F12374" i="2"/>
  <c r="E12374" i="2"/>
  <c r="D12374" i="2"/>
  <c r="C12374" i="2"/>
  <c r="B12374" i="2"/>
  <c r="A12366" i="2"/>
  <c r="G12366" i="2"/>
  <c r="F12366" i="2"/>
  <c r="E12366" i="2"/>
  <c r="D12366" i="2"/>
  <c r="C12366" i="2"/>
  <c r="B12366" i="2"/>
  <c r="A12358" i="2"/>
  <c r="G12358" i="2"/>
  <c r="F12358" i="2"/>
  <c r="E12358" i="2"/>
  <c r="D12358" i="2"/>
  <c r="C12358" i="2"/>
  <c r="B12358" i="2"/>
  <c r="A12350" i="2"/>
  <c r="G12350" i="2"/>
  <c r="F12350" i="2"/>
  <c r="E12350" i="2"/>
  <c r="D12350" i="2"/>
  <c r="C12350" i="2"/>
  <c r="B12350" i="2"/>
  <c r="A12342" i="2"/>
  <c r="G12342" i="2"/>
  <c r="F12342" i="2"/>
  <c r="E12342" i="2"/>
  <c r="D12342" i="2"/>
  <c r="C12342" i="2"/>
  <c r="B12342" i="2"/>
  <c r="A12334" i="2"/>
  <c r="G12334" i="2"/>
  <c r="F12334" i="2"/>
  <c r="E12334" i="2"/>
  <c r="D12334" i="2"/>
  <c r="C12334" i="2"/>
  <c r="B12334" i="2"/>
  <c r="A12326" i="2"/>
  <c r="G12326" i="2"/>
  <c r="F12326" i="2"/>
  <c r="E12326" i="2"/>
  <c r="D12326" i="2"/>
  <c r="C12326" i="2"/>
  <c r="B12326" i="2"/>
  <c r="A12318" i="2"/>
  <c r="G12318" i="2"/>
  <c r="F12318" i="2"/>
  <c r="E12318" i="2"/>
  <c r="D12318" i="2"/>
  <c r="C12318" i="2"/>
  <c r="B12318" i="2"/>
  <c r="A12310" i="2"/>
  <c r="G12310" i="2"/>
  <c r="F12310" i="2"/>
  <c r="E12310" i="2"/>
  <c r="D12310" i="2"/>
  <c r="C12310" i="2"/>
  <c r="B12310" i="2"/>
  <c r="F12302" i="2"/>
  <c r="E12302" i="2"/>
  <c r="D12302" i="2"/>
  <c r="C12302" i="2"/>
  <c r="B12302" i="2"/>
  <c r="G12302" i="2"/>
  <c r="A12302" i="2"/>
  <c r="F12294" i="2"/>
  <c r="E12294" i="2"/>
  <c r="D12294" i="2"/>
  <c r="C12294" i="2"/>
  <c r="B12294" i="2"/>
  <c r="G12294" i="2"/>
  <c r="A12294" i="2"/>
  <c r="F12286" i="2"/>
  <c r="E12286" i="2"/>
  <c r="D12286" i="2"/>
  <c r="C12286" i="2"/>
  <c r="B12286" i="2"/>
  <c r="G12286" i="2"/>
  <c r="A12286" i="2"/>
  <c r="F12278" i="2"/>
  <c r="E12278" i="2"/>
  <c r="D12278" i="2"/>
  <c r="C12278" i="2"/>
  <c r="B12278" i="2"/>
  <c r="G12278" i="2"/>
  <c r="A12278" i="2"/>
  <c r="F12270" i="2"/>
  <c r="E12270" i="2"/>
  <c r="D12270" i="2"/>
  <c r="C12270" i="2"/>
  <c r="B12270" i="2"/>
  <c r="G12270" i="2"/>
  <c r="A12270" i="2"/>
  <c r="F12262" i="2"/>
  <c r="E12262" i="2"/>
  <c r="D12262" i="2"/>
  <c r="C12262" i="2"/>
  <c r="B12262" i="2"/>
  <c r="G12262" i="2"/>
  <c r="A12262" i="2"/>
  <c r="F12254" i="2"/>
  <c r="E12254" i="2"/>
  <c r="D12254" i="2"/>
  <c r="C12254" i="2"/>
  <c r="B12254" i="2"/>
  <c r="G12254" i="2"/>
  <c r="A12254" i="2"/>
  <c r="F12246" i="2"/>
  <c r="E12246" i="2"/>
  <c r="D12246" i="2"/>
  <c r="C12246" i="2"/>
  <c r="B12246" i="2"/>
  <c r="G12246" i="2"/>
  <c r="A12246" i="2"/>
  <c r="F12238" i="2"/>
  <c r="E12238" i="2"/>
  <c r="D12238" i="2"/>
  <c r="C12238" i="2"/>
  <c r="B12238" i="2"/>
  <c r="G12238" i="2"/>
  <c r="A12238" i="2"/>
  <c r="F12230" i="2"/>
  <c r="E12230" i="2"/>
  <c r="D12230" i="2"/>
  <c r="C12230" i="2"/>
  <c r="B12230" i="2"/>
  <c r="G12230" i="2"/>
  <c r="A12230" i="2"/>
  <c r="F12222" i="2"/>
  <c r="E12222" i="2"/>
  <c r="D12222" i="2"/>
  <c r="C12222" i="2"/>
  <c r="B12222" i="2"/>
  <c r="G12222" i="2"/>
  <c r="A12222" i="2"/>
  <c r="F12214" i="2"/>
  <c r="E12214" i="2"/>
  <c r="C12214" i="2"/>
  <c r="B12214" i="2"/>
  <c r="G12214" i="2"/>
  <c r="D12214" i="2"/>
  <c r="A12214" i="2"/>
  <c r="D12206" i="2"/>
  <c r="C12206" i="2"/>
  <c r="B12206" i="2"/>
  <c r="A12206" i="2"/>
  <c r="G12206" i="2"/>
  <c r="F12206" i="2"/>
  <c r="E12206" i="2"/>
  <c r="D12198" i="2"/>
  <c r="C12198" i="2"/>
  <c r="B12198" i="2"/>
  <c r="A12198" i="2"/>
  <c r="G12198" i="2"/>
  <c r="F12198" i="2"/>
  <c r="E12198" i="2"/>
  <c r="D12190" i="2"/>
  <c r="C12190" i="2"/>
  <c r="B12190" i="2"/>
  <c r="A12190" i="2"/>
  <c r="G12190" i="2"/>
  <c r="F12190" i="2"/>
  <c r="E12190" i="2"/>
  <c r="D12182" i="2"/>
  <c r="C12182" i="2"/>
  <c r="B12182" i="2"/>
  <c r="A12182" i="2"/>
  <c r="G12182" i="2"/>
  <c r="F12182" i="2"/>
  <c r="E12182" i="2"/>
  <c r="D12174" i="2"/>
  <c r="C12174" i="2"/>
  <c r="B12174" i="2"/>
  <c r="A12174" i="2"/>
  <c r="G12174" i="2"/>
  <c r="F12174" i="2"/>
  <c r="E12174" i="2"/>
  <c r="D12166" i="2"/>
  <c r="C12166" i="2"/>
  <c r="B12166" i="2"/>
  <c r="A12166" i="2"/>
  <c r="G12166" i="2"/>
  <c r="F12166" i="2"/>
  <c r="E12166" i="2"/>
  <c r="D12158" i="2"/>
  <c r="C12158" i="2"/>
  <c r="B12158" i="2"/>
  <c r="A12158" i="2"/>
  <c r="G12158" i="2"/>
  <c r="F12158" i="2"/>
  <c r="E12158" i="2"/>
  <c r="D12150" i="2"/>
  <c r="C12150" i="2"/>
  <c r="B12150" i="2"/>
  <c r="A12150" i="2"/>
  <c r="G12150" i="2"/>
  <c r="F12150" i="2"/>
  <c r="E12150" i="2"/>
  <c r="D12142" i="2"/>
  <c r="C12142" i="2"/>
  <c r="B12142" i="2"/>
  <c r="A12142" i="2"/>
  <c r="F12142" i="2"/>
  <c r="E12142" i="2"/>
  <c r="G12142" i="2"/>
  <c r="E12134" i="2"/>
  <c r="D12134" i="2"/>
  <c r="C12134" i="2"/>
  <c r="B12134" i="2"/>
  <c r="A12134" i="2"/>
  <c r="G12134" i="2"/>
  <c r="F12134" i="2"/>
  <c r="E12126" i="2"/>
  <c r="D12126" i="2"/>
  <c r="C12126" i="2"/>
  <c r="B12126" i="2"/>
  <c r="A12126" i="2"/>
  <c r="G12126" i="2"/>
  <c r="F12126" i="2"/>
  <c r="E12118" i="2"/>
  <c r="D12118" i="2"/>
  <c r="C12118" i="2"/>
  <c r="B12118" i="2"/>
  <c r="A12118" i="2"/>
  <c r="G12118" i="2"/>
  <c r="F12118" i="2"/>
  <c r="E12110" i="2"/>
  <c r="D12110" i="2"/>
  <c r="C12110" i="2"/>
  <c r="B12110" i="2"/>
  <c r="A12110" i="2"/>
  <c r="G12110" i="2"/>
  <c r="F12110" i="2"/>
  <c r="E12102" i="2"/>
  <c r="D12102" i="2"/>
  <c r="C12102" i="2"/>
  <c r="B12102" i="2"/>
  <c r="A12102" i="2"/>
  <c r="G12102" i="2"/>
  <c r="F12102" i="2"/>
  <c r="E12094" i="2"/>
  <c r="D12094" i="2"/>
  <c r="C12094" i="2"/>
  <c r="B12094" i="2"/>
  <c r="A12094" i="2"/>
  <c r="G12094" i="2"/>
  <c r="F12094" i="2"/>
  <c r="E12086" i="2"/>
  <c r="D12086" i="2"/>
  <c r="C12086" i="2"/>
  <c r="B12086" i="2"/>
  <c r="A12086" i="2"/>
  <c r="G12086" i="2"/>
  <c r="F12086" i="2"/>
  <c r="E12078" i="2"/>
  <c r="D12078" i="2"/>
  <c r="C12078" i="2"/>
  <c r="B12078" i="2"/>
  <c r="A12078" i="2"/>
  <c r="G12078" i="2"/>
  <c r="F12078" i="2"/>
  <c r="E12070" i="2"/>
  <c r="D12070" i="2"/>
  <c r="C12070" i="2"/>
  <c r="B12070" i="2"/>
  <c r="A12070" i="2"/>
  <c r="G12070" i="2"/>
  <c r="F12070" i="2"/>
  <c r="E12062" i="2"/>
  <c r="D12062" i="2"/>
  <c r="C12062" i="2"/>
  <c r="B12062" i="2"/>
  <c r="A12062" i="2"/>
  <c r="G12062" i="2"/>
  <c r="F12062" i="2"/>
  <c r="E12054" i="2"/>
  <c r="D12054" i="2"/>
  <c r="C12054" i="2"/>
  <c r="B12054" i="2"/>
  <c r="A12054" i="2"/>
  <c r="G12054" i="2"/>
  <c r="F12054" i="2"/>
  <c r="E12046" i="2"/>
  <c r="D12046" i="2"/>
  <c r="C12046" i="2"/>
  <c r="B12046" i="2"/>
  <c r="A12046" i="2"/>
  <c r="G12046" i="2"/>
  <c r="F12046" i="2"/>
  <c r="E12038" i="2"/>
  <c r="D12038" i="2"/>
  <c r="C12038" i="2"/>
  <c r="B12038" i="2"/>
  <c r="A12038" i="2"/>
  <c r="G12038" i="2"/>
  <c r="F12038" i="2"/>
  <c r="E12030" i="2"/>
  <c r="D12030" i="2"/>
  <c r="C12030" i="2"/>
  <c r="B12030" i="2"/>
  <c r="A12030" i="2"/>
  <c r="G12030" i="2"/>
  <c r="F12030" i="2"/>
  <c r="E12022" i="2"/>
  <c r="D12022" i="2"/>
  <c r="C12022" i="2"/>
  <c r="B12022" i="2"/>
  <c r="A12022" i="2"/>
  <c r="G12022" i="2"/>
  <c r="F12022" i="2"/>
  <c r="E12014" i="2"/>
  <c r="D12014" i="2"/>
  <c r="C12014" i="2"/>
  <c r="B12014" i="2"/>
  <c r="A12014" i="2"/>
  <c r="G12014" i="2"/>
  <c r="F12014" i="2"/>
  <c r="E12006" i="2"/>
  <c r="D12006" i="2"/>
  <c r="C12006" i="2"/>
  <c r="B12006" i="2"/>
  <c r="A12006" i="2"/>
  <c r="G12006" i="2"/>
  <c r="F12006" i="2"/>
  <c r="C11998" i="2"/>
  <c r="G11998" i="2"/>
  <c r="F11998" i="2"/>
  <c r="E11998" i="2"/>
  <c r="D11998" i="2"/>
  <c r="B11998" i="2"/>
  <c r="A11998" i="2"/>
  <c r="C11990" i="2"/>
  <c r="G11990" i="2"/>
  <c r="F11990" i="2"/>
  <c r="E11990" i="2"/>
  <c r="D11990" i="2"/>
  <c r="B11990" i="2"/>
  <c r="A11990" i="2"/>
  <c r="C11982" i="2"/>
  <c r="G11982" i="2"/>
  <c r="F11982" i="2"/>
  <c r="E11982" i="2"/>
  <c r="D11982" i="2"/>
  <c r="B11982" i="2"/>
  <c r="A11982" i="2"/>
  <c r="C11974" i="2"/>
  <c r="F11974" i="2"/>
  <c r="G11974" i="2"/>
  <c r="E11974" i="2"/>
  <c r="D11974" i="2"/>
  <c r="B11974" i="2"/>
  <c r="A11974" i="2"/>
  <c r="C11966" i="2"/>
  <c r="B11966" i="2"/>
  <c r="A11966" i="2"/>
  <c r="G11966" i="2"/>
  <c r="F11966" i="2"/>
  <c r="E11966" i="2"/>
  <c r="D11966" i="2"/>
  <c r="C11958" i="2"/>
  <c r="B11958" i="2"/>
  <c r="A11958" i="2"/>
  <c r="G11958" i="2"/>
  <c r="F11958" i="2"/>
  <c r="E11958" i="2"/>
  <c r="D11958" i="2"/>
  <c r="C11950" i="2"/>
  <c r="B11950" i="2"/>
  <c r="A11950" i="2"/>
  <c r="G11950" i="2"/>
  <c r="F11950" i="2"/>
  <c r="E11950" i="2"/>
  <c r="D11950" i="2"/>
  <c r="C11942" i="2"/>
  <c r="B11942" i="2"/>
  <c r="A11942" i="2"/>
  <c r="G11942" i="2"/>
  <c r="F11942" i="2"/>
  <c r="E11942" i="2"/>
  <c r="D11942" i="2"/>
  <c r="C11934" i="2"/>
  <c r="B11934" i="2"/>
  <c r="A11934" i="2"/>
  <c r="G11934" i="2"/>
  <c r="F11934" i="2"/>
  <c r="E11934" i="2"/>
  <c r="D11934" i="2"/>
  <c r="C11926" i="2"/>
  <c r="B11926" i="2"/>
  <c r="A11926" i="2"/>
  <c r="G11926" i="2"/>
  <c r="F11926" i="2"/>
  <c r="E11926" i="2"/>
  <c r="D11926" i="2"/>
  <c r="C11918" i="2"/>
  <c r="B11918" i="2"/>
  <c r="A11918" i="2"/>
  <c r="G11918" i="2"/>
  <c r="F11918" i="2"/>
  <c r="E11918" i="2"/>
  <c r="D11918" i="2"/>
  <c r="C11910" i="2"/>
  <c r="B11910" i="2"/>
  <c r="A11910" i="2"/>
  <c r="G11910" i="2"/>
  <c r="F11910" i="2"/>
  <c r="E11910" i="2"/>
  <c r="D11910" i="2"/>
  <c r="C11902" i="2"/>
  <c r="B11902" i="2"/>
  <c r="A11902" i="2"/>
  <c r="G11902" i="2"/>
  <c r="F11902" i="2"/>
  <c r="E11902" i="2"/>
  <c r="D11902" i="2"/>
  <c r="C11894" i="2"/>
  <c r="B11894" i="2"/>
  <c r="A11894" i="2"/>
  <c r="G11894" i="2"/>
  <c r="F11894" i="2"/>
  <c r="E11894" i="2"/>
  <c r="D11894" i="2"/>
  <c r="C11886" i="2"/>
  <c r="B11886" i="2"/>
  <c r="A11886" i="2"/>
  <c r="G11886" i="2"/>
  <c r="F11886" i="2"/>
  <c r="E11886" i="2"/>
  <c r="D11886" i="2"/>
  <c r="C11878" i="2"/>
  <c r="B11878" i="2"/>
  <c r="A11878" i="2"/>
  <c r="G11878" i="2"/>
  <c r="F11878" i="2"/>
  <c r="E11878" i="2"/>
  <c r="D11878" i="2"/>
  <c r="C11870" i="2"/>
  <c r="B11870" i="2"/>
  <c r="A11870" i="2"/>
  <c r="G11870" i="2"/>
  <c r="F11870" i="2"/>
  <c r="E11870" i="2"/>
  <c r="D11870" i="2"/>
  <c r="C11862" i="2"/>
  <c r="B11862" i="2"/>
  <c r="A11862" i="2"/>
  <c r="G11862" i="2"/>
  <c r="F11862" i="2"/>
  <c r="E11862" i="2"/>
  <c r="D11862" i="2"/>
  <c r="C11854" i="2"/>
  <c r="B11854" i="2"/>
  <c r="A11854" i="2"/>
  <c r="G11854" i="2"/>
  <c r="F11854" i="2"/>
  <c r="E11854" i="2"/>
  <c r="D11854" i="2"/>
  <c r="C11846" i="2"/>
  <c r="B11846" i="2"/>
  <c r="A11846" i="2"/>
  <c r="G11846" i="2"/>
  <c r="F11846" i="2"/>
  <c r="E11846" i="2"/>
  <c r="D11846" i="2"/>
  <c r="C11838" i="2"/>
  <c r="B11838" i="2"/>
  <c r="A11838" i="2"/>
  <c r="G11838" i="2"/>
  <c r="F11838" i="2"/>
  <c r="E11838" i="2"/>
  <c r="D11838" i="2"/>
  <c r="F11830" i="2"/>
  <c r="E11830" i="2"/>
  <c r="D11830" i="2"/>
  <c r="C11830" i="2"/>
  <c r="B11830" i="2"/>
  <c r="A11830" i="2"/>
  <c r="G11830" i="2"/>
  <c r="F11822" i="2"/>
  <c r="E11822" i="2"/>
  <c r="D11822" i="2"/>
  <c r="C11822" i="2"/>
  <c r="B11822" i="2"/>
  <c r="A11822" i="2"/>
  <c r="G11822" i="2"/>
  <c r="F11814" i="2"/>
  <c r="E11814" i="2"/>
  <c r="D11814" i="2"/>
  <c r="C11814" i="2"/>
  <c r="B11814" i="2"/>
  <c r="A11814" i="2"/>
  <c r="G11814" i="2"/>
  <c r="F11806" i="2"/>
  <c r="E11806" i="2"/>
  <c r="D11806" i="2"/>
  <c r="C11806" i="2"/>
  <c r="B11806" i="2"/>
  <c r="A11806" i="2"/>
  <c r="G11806" i="2"/>
  <c r="F11798" i="2"/>
  <c r="E11798" i="2"/>
  <c r="D11798" i="2"/>
  <c r="C11798" i="2"/>
  <c r="B11798" i="2"/>
  <c r="A11798" i="2"/>
  <c r="G11798" i="2"/>
  <c r="F11790" i="2"/>
  <c r="E11790" i="2"/>
  <c r="D11790" i="2"/>
  <c r="C11790" i="2"/>
  <c r="B11790" i="2"/>
  <c r="A11790" i="2"/>
  <c r="G11790" i="2"/>
  <c r="F11782" i="2"/>
  <c r="E11782" i="2"/>
  <c r="D11782" i="2"/>
  <c r="C11782" i="2"/>
  <c r="B11782" i="2"/>
  <c r="A11782" i="2"/>
  <c r="G11782" i="2"/>
  <c r="F11774" i="2"/>
  <c r="E11774" i="2"/>
  <c r="D11774" i="2"/>
  <c r="C11774" i="2"/>
  <c r="B11774" i="2"/>
  <c r="A11774" i="2"/>
  <c r="G11774" i="2"/>
  <c r="F11766" i="2"/>
  <c r="E11766" i="2"/>
  <c r="D11766" i="2"/>
  <c r="C11766" i="2"/>
  <c r="B11766" i="2"/>
  <c r="A11766" i="2"/>
  <c r="G11766" i="2"/>
  <c r="F11758" i="2"/>
  <c r="E11758" i="2"/>
  <c r="D11758" i="2"/>
  <c r="C11758" i="2"/>
  <c r="B11758" i="2"/>
  <c r="A11758" i="2"/>
  <c r="G11758" i="2"/>
  <c r="F11750" i="2"/>
  <c r="E11750" i="2"/>
  <c r="D11750" i="2"/>
  <c r="C11750" i="2"/>
  <c r="B11750" i="2"/>
  <c r="A11750" i="2"/>
  <c r="G11750" i="2"/>
  <c r="F11742" i="2"/>
  <c r="E11742" i="2"/>
  <c r="D11742" i="2"/>
  <c r="C11742" i="2"/>
  <c r="B11742" i="2"/>
  <c r="A11742" i="2"/>
  <c r="G11742" i="2"/>
  <c r="F11734" i="2"/>
  <c r="E11734" i="2"/>
  <c r="D11734" i="2"/>
  <c r="C11734" i="2"/>
  <c r="B11734" i="2"/>
  <c r="A11734" i="2"/>
  <c r="G11734" i="2"/>
  <c r="F11726" i="2"/>
  <c r="E11726" i="2"/>
  <c r="D11726" i="2"/>
  <c r="C11726" i="2"/>
  <c r="B11726" i="2"/>
  <c r="A11726" i="2"/>
  <c r="G11726" i="2"/>
  <c r="F11718" i="2"/>
  <c r="E11718" i="2"/>
  <c r="D11718" i="2"/>
  <c r="C11718" i="2"/>
  <c r="B11718" i="2"/>
  <c r="A11718" i="2"/>
  <c r="G11718" i="2"/>
  <c r="F11710" i="2"/>
  <c r="E11710" i="2"/>
  <c r="D11710" i="2"/>
  <c r="C11710" i="2"/>
  <c r="B11710" i="2"/>
  <c r="A11710" i="2"/>
  <c r="G11710" i="2"/>
  <c r="F11702" i="2"/>
  <c r="E11702" i="2"/>
  <c r="D11702" i="2"/>
  <c r="C11702" i="2"/>
  <c r="B11702" i="2"/>
  <c r="A11702" i="2"/>
  <c r="G11702" i="2"/>
  <c r="F11694" i="2"/>
  <c r="E11694" i="2"/>
  <c r="D11694" i="2"/>
  <c r="C11694" i="2"/>
  <c r="B11694" i="2"/>
  <c r="A11694" i="2"/>
  <c r="G11694" i="2"/>
  <c r="F11686" i="2"/>
  <c r="E11686" i="2"/>
  <c r="D11686" i="2"/>
  <c r="C11686" i="2"/>
  <c r="B11686" i="2"/>
  <c r="A11686" i="2"/>
  <c r="G11686" i="2"/>
  <c r="F11678" i="2"/>
  <c r="E11678" i="2"/>
  <c r="D11678" i="2"/>
  <c r="C11678" i="2"/>
  <c r="B11678" i="2"/>
  <c r="A11678" i="2"/>
  <c r="G11678" i="2"/>
  <c r="F11670" i="2"/>
  <c r="E11670" i="2"/>
  <c r="D11670" i="2"/>
  <c r="C11670" i="2"/>
  <c r="B11670" i="2"/>
  <c r="A11670" i="2"/>
  <c r="G11670" i="2"/>
  <c r="G11662" i="2"/>
  <c r="F11662" i="2"/>
  <c r="E11662" i="2"/>
  <c r="D11662" i="2"/>
  <c r="C11662" i="2"/>
  <c r="B11662" i="2"/>
  <c r="A11662" i="2"/>
  <c r="G11654" i="2"/>
  <c r="F11654" i="2"/>
  <c r="E11654" i="2"/>
  <c r="D11654" i="2"/>
  <c r="C11654" i="2"/>
  <c r="B11654" i="2"/>
  <c r="A11654" i="2"/>
  <c r="G11646" i="2"/>
  <c r="F11646" i="2"/>
  <c r="E11646" i="2"/>
  <c r="D11646" i="2"/>
  <c r="C11646" i="2"/>
  <c r="B11646" i="2"/>
  <c r="A11646" i="2"/>
  <c r="G11638" i="2"/>
  <c r="F11638" i="2"/>
  <c r="E11638" i="2"/>
  <c r="D11638" i="2"/>
  <c r="C11638" i="2"/>
  <c r="B11638" i="2"/>
  <c r="A11638" i="2"/>
  <c r="G11630" i="2"/>
  <c r="F11630" i="2"/>
  <c r="E11630" i="2"/>
  <c r="D11630" i="2"/>
  <c r="C11630" i="2"/>
  <c r="B11630" i="2"/>
  <c r="A11630" i="2"/>
  <c r="G11622" i="2"/>
  <c r="F11622" i="2"/>
  <c r="E11622" i="2"/>
  <c r="D11622" i="2"/>
  <c r="C11622" i="2"/>
  <c r="B11622" i="2"/>
  <c r="A11622" i="2"/>
  <c r="G11614" i="2"/>
  <c r="F11614" i="2"/>
  <c r="E11614" i="2"/>
  <c r="D11614" i="2"/>
  <c r="C11614" i="2"/>
  <c r="B11614" i="2"/>
  <c r="A11614" i="2"/>
  <c r="G11606" i="2"/>
  <c r="F11606" i="2"/>
  <c r="E11606" i="2"/>
  <c r="D11606" i="2"/>
  <c r="C11606" i="2"/>
  <c r="B11606" i="2"/>
  <c r="A11606" i="2"/>
  <c r="G11598" i="2"/>
  <c r="F11598" i="2"/>
  <c r="E11598" i="2"/>
  <c r="D11598" i="2"/>
  <c r="C11598" i="2"/>
  <c r="B11598" i="2"/>
  <c r="A11598" i="2"/>
  <c r="G11590" i="2"/>
  <c r="F11590" i="2"/>
  <c r="E11590" i="2"/>
  <c r="D11590" i="2"/>
  <c r="C11590" i="2"/>
  <c r="B11590" i="2"/>
  <c r="A11590" i="2"/>
  <c r="G11582" i="2"/>
  <c r="F11582" i="2"/>
  <c r="E11582" i="2"/>
  <c r="D11582" i="2"/>
  <c r="C11582" i="2"/>
  <c r="B11582" i="2"/>
  <c r="A11582" i="2"/>
  <c r="G11574" i="2"/>
  <c r="F11574" i="2"/>
  <c r="E11574" i="2"/>
  <c r="D11574" i="2"/>
  <c r="C11574" i="2"/>
  <c r="B11574" i="2"/>
  <c r="A11574" i="2"/>
  <c r="G11566" i="2"/>
  <c r="F11566" i="2"/>
  <c r="E11566" i="2"/>
  <c r="D11566" i="2"/>
  <c r="C11566" i="2"/>
  <c r="B11566" i="2"/>
  <c r="A11566" i="2"/>
  <c r="G11558" i="2"/>
  <c r="F11558" i="2"/>
  <c r="E11558" i="2"/>
  <c r="D11558" i="2"/>
  <c r="C11558" i="2"/>
  <c r="B11558" i="2"/>
  <c r="A11558" i="2"/>
  <c r="G11550" i="2"/>
  <c r="F11550" i="2"/>
  <c r="E11550" i="2"/>
  <c r="D11550" i="2"/>
  <c r="C11550" i="2"/>
  <c r="B11550" i="2"/>
  <c r="A11550" i="2"/>
  <c r="G11542" i="2"/>
  <c r="F11542" i="2"/>
  <c r="D11542" i="2"/>
  <c r="C11542" i="2"/>
  <c r="B11542" i="2"/>
  <c r="E11542" i="2"/>
  <c r="A11542" i="2"/>
  <c r="G11534" i="2"/>
  <c r="F11534" i="2"/>
  <c r="D11534" i="2"/>
  <c r="C11534" i="2"/>
  <c r="B11534" i="2"/>
  <c r="E11534" i="2"/>
  <c r="A11534" i="2"/>
  <c r="G11526" i="2"/>
  <c r="F11526" i="2"/>
  <c r="D11526" i="2"/>
  <c r="C11526" i="2"/>
  <c r="B11526" i="2"/>
  <c r="E11526" i="2"/>
  <c r="A11526" i="2"/>
  <c r="G11518" i="2"/>
  <c r="D11518" i="2"/>
  <c r="C11518" i="2"/>
  <c r="B11518" i="2"/>
  <c r="A11518" i="2"/>
  <c r="F11518" i="2"/>
  <c r="E11518" i="2"/>
  <c r="G11510" i="2"/>
  <c r="D11510" i="2"/>
  <c r="C11510" i="2"/>
  <c r="B11510" i="2"/>
  <c r="A11510" i="2"/>
  <c r="F11510" i="2"/>
  <c r="E11510" i="2"/>
  <c r="G11502" i="2"/>
  <c r="D11502" i="2"/>
  <c r="C11502" i="2"/>
  <c r="B11502" i="2"/>
  <c r="A11502" i="2"/>
  <c r="F11502" i="2"/>
  <c r="E11502" i="2"/>
  <c r="G11494" i="2"/>
  <c r="F11494" i="2"/>
  <c r="E11494" i="2"/>
  <c r="D11494" i="2"/>
  <c r="C11494" i="2"/>
  <c r="B11494" i="2"/>
  <c r="A11494" i="2"/>
  <c r="G11486" i="2"/>
  <c r="F11486" i="2"/>
  <c r="E11486" i="2"/>
  <c r="D11486" i="2"/>
  <c r="C11486" i="2"/>
  <c r="B11486" i="2"/>
  <c r="A11486" i="2"/>
  <c r="G11478" i="2"/>
  <c r="F11478" i="2"/>
  <c r="E11478" i="2"/>
  <c r="D11478" i="2"/>
  <c r="C11478" i="2"/>
  <c r="B11478" i="2"/>
  <c r="A11478" i="2"/>
  <c r="G11470" i="2"/>
  <c r="F11470" i="2"/>
  <c r="E11470" i="2"/>
  <c r="D11470" i="2"/>
  <c r="C11470" i="2"/>
  <c r="B11470" i="2"/>
  <c r="A11470" i="2"/>
  <c r="G11462" i="2"/>
  <c r="F11462" i="2"/>
  <c r="E11462" i="2"/>
  <c r="D11462" i="2"/>
  <c r="C11462" i="2"/>
  <c r="B11462" i="2"/>
  <c r="A11462" i="2"/>
  <c r="G11454" i="2"/>
  <c r="F11454" i="2"/>
  <c r="E11454" i="2"/>
  <c r="D11454" i="2"/>
  <c r="C11454" i="2"/>
  <c r="B11454" i="2"/>
  <c r="A11454" i="2"/>
  <c r="G11446" i="2"/>
  <c r="F11446" i="2"/>
  <c r="E11446" i="2"/>
  <c r="D11446" i="2"/>
  <c r="C11446" i="2"/>
  <c r="B11446" i="2"/>
  <c r="A11446" i="2"/>
  <c r="G11438" i="2"/>
  <c r="F11438" i="2"/>
  <c r="E11438" i="2"/>
  <c r="D11438" i="2"/>
  <c r="C11438" i="2"/>
  <c r="B11438" i="2"/>
  <c r="A11438" i="2"/>
  <c r="G11430" i="2"/>
  <c r="F11430" i="2"/>
  <c r="E11430" i="2"/>
  <c r="D11430" i="2"/>
  <c r="C11430" i="2"/>
  <c r="B11430" i="2"/>
  <c r="A11430" i="2"/>
  <c r="G11422" i="2"/>
  <c r="F11422" i="2"/>
  <c r="E11422" i="2"/>
  <c r="D11422" i="2"/>
  <c r="C11422" i="2"/>
  <c r="B11422" i="2"/>
  <c r="A11422" i="2"/>
  <c r="G11414" i="2"/>
  <c r="F11414" i="2"/>
  <c r="E11414" i="2"/>
  <c r="D11414" i="2"/>
  <c r="C11414" i="2"/>
  <c r="B11414" i="2"/>
  <c r="A11414" i="2"/>
  <c r="G11406" i="2"/>
  <c r="F11406" i="2"/>
  <c r="E11406" i="2"/>
  <c r="D11406" i="2"/>
  <c r="C11406" i="2"/>
  <c r="B11406" i="2"/>
  <c r="A11406" i="2"/>
  <c r="G11398" i="2"/>
  <c r="F11398" i="2"/>
  <c r="E11398" i="2"/>
  <c r="D11398" i="2"/>
  <c r="C11398" i="2"/>
  <c r="B11398" i="2"/>
  <c r="A11398" i="2"/>
  <c r="G11390" i="2"/>
  <c r="F11390" i="2"/>
  <c r="E11390" i="2"/>
  <c r="D11390" i="2"/>
  <c r="C11390" i="2"/>
  <c r="B11390" i="2"/>
  <c r="A11390" i="2"/>
  <c r="G11382" i="2"/>
  <c r="F11382" i="2"/>
  <c r="E11382" i="2"/>
  <c r="D11382" i="2"/>
  <c r="C11382" i="2"/>
  <c r="B11382" i="2"/>
  <c r="A11382" i="2"/>
  <c r="G11374" i="2"/>
  <c r="F11374" i="2"/>
  <c r="E11374" i="2"/>
  <c r="D11374" i="2"/>
  <c r="C11374" i="2"/>
  <c r="B11374" i="2"/>
  <c r="A11374" i="2"/>
  <c r="G11366" i="2"/>
  <c r="F11366" i="2"/>
  <c r="E11366" i="2"/>
  <c r="D11366" i="2"/>
  <c r="C11366" i="2"/>
  <c r="B11366" i="2"/>
  <c r="A11366" i="2"/>
  <c r="G11358" i="2"/>
  <c r="D11358" i="2"/>
  <c r="F11358" i="2"/>
  <c r="E11358" i="2"/>
  <c r="C11358" i="2"/>
  <c r="B11358" i="2"/>
  <c r="A11358" i="2"/>
  <c r="G11350" i="2"/>
  <c r="F11350" i="2"/>
  <c r="E11350" i="2"/>
  <c r="D11350" i="2"/>
  <c r="C11350" i="2"/>
  <c r="B11350" i="2"/>
  <c r="A11350" i="2"/>
  <c r="G11342" i="2"/>
  <c r="F11342" i="2"/>
  <c r="E11342" i="2"/>
  <c r="D11342" i="2"/>
  <c r="C11342" i="2"/>
  <c r="B11342" i="2"/>
  <c r="A11342" i="2"/>
  <c r="G11334" i="2"/>
  <c r="F11334" i="2"/>
  <c r="E11334" i="2"/>
  <c r="D11334" i="2"/>
  <c r="C11334" i="2"/>
  <c r="B11334" i="2"/>
  <c r="A11334" i="2"/>
  <c r="G11326" i="2"/>
  <c r="F11326" i="2"/>
  <c r="E11326" i="2"/>
  <c r="D11326" i="2"/>
  <c r="C11326" i="2"/>
  <c r="B11326" i="2"/>
  <c r="A11326" i="2"/>
  <c r="G11318" i="2"/>
  <c r="F11318" i="2"/>
  <c r="E11318" i="2"/>
  <c r="D11318" i="2"/>
  <c r="C11318" i="2"/>
  <c r="B11318" i="2"/>
  <c r="A11318" i="2"/>
  <c r="G11310" i="2"/>
  <c r="F11310" i="2"/>
  <c r="E11310" i="2"/>
  <c r="D11310" i="2"/>
  <c r="C11310" i="2"/>
  <c r="B11310" i="2"/>
  <c r="A11310" i="2"/>
  <c r="G11302" i="2"/>
  <c r="F11302" i="2"/>
  <c r="E11302" i="2"/>
  <c r="D11302" i="2"/>
  <c r="C11302" i="2"/>
  <c r="B11302" i="2"/>
  <c r="A11302" i="2"/>
  <c r="G11294" i="2"/>
  <c r="F11294" i="2"/>
  <c r="E11294" i="2"/>
  <c r="D11294" i="2"/>
  <c r="C11294" i="2"/>
  <c r="B11294" i="2"/>
  <c r="A11294" i="2"/>
  <c r="G11286" i="2"/>
  <c r="F11286" i="2"/>
  <c r="E11286" i="2"/>
  <c r="D11286" i="2"/>
  <c r="C11286" i="2"/>
  <c r="B11286" i="2"/>
  <c r="A11286" i="2"/>
  <c r="G11278" i="2"/>
  <c r="F11278" i="2"/>
  <c r="E11278" i="2"/>
  <c r="D11278" i="2"/>
  <c r="C11278" i="2"/>
  <c r="B11278" i="2"/>
  <c r="A11278" i="2"/>
  <c r="G11270" i="2"/>
  <c r="F11270" i="2"/>
  <c r="E11270" i="2"/>
  <c r="D11270" i="2"/>
  <c r="C11270" i="2"/>
  <c r="B11270" i="2"/>
  <c r="A11270" i="2"/>
  <c r="G11262" i="2"/>
  <c r="F11262" i="2"/>
  <c r="E11262" i="2"/>
  <c r="D11262" i="2"/>
  <c r="C11262" i="2"/>
  <c r="B11262" i="2"/>
  <c r="A11262" i="2"/>
  <c r="G11254" i="2"/>
  <c r="F11254" i="2"/>
  <c r="E11254" i="2"/>
  <c r="D11254" i="2"/>
  <c r="C11254" i="2"/>
  <c r="B11254" i="2"/>
  <c r="A11254" i="2"/>
  <c r="G11246" i="2"/>
  <c r="F11246" i="2"/>
  <c r="E11246" i="2"/>
  <c r="D11246" i="2"/>
  <c r="C11246" i="2"/>
  <c r="B11246" i="2"/>
  <c r="A11246" i="2"/>
  <c r="G11238" i="2"/>
  <c r="F11238" i="2"/>
  <c r="E11238" i="2"/>
  <c r="D11238" i="2"/>
  <c r="C11238" i="2"/>
  <c r="B11238" i="2"/>
  <c r="A11238" i="2"/>
  <c r="G11230" i="2"/>
  <c r="F11230" i="2"/>
  <c r="E11230" i="2"/>
  <c r="D11230" i="2"/>
  <c r="C11230" i="2"/>
  <c r="B11230" i="2"/>
  <c r="A11230" i="2"/>
  <c r="G11222" i="2"/>
  <c r="F11222" i="2"/>
  <c r="E11222" i="2"/>
  <c r="D11222" i="2"/>
  <c r="C11222" i="2"/>
  <c r="B11222" i="2"/>
  <c r="A11222" i="2"/>
  <c r="G11214" i="2"/>
  <c r="F11214" i="2"/>
  <c r="E11214" i="2"/>
  <c r="D11214" i="2"/>
  <c r="C11214" i="2"/>
  <c r="B11214" i="2"/>
  <c r="A11214" i="2"/>
  <c r="C11206" i="2"/>
  <c r="B11206" i="2"/>
  <c r="A11206" i="2"/>
  <c r="G11206" i="2"/>
  <c r="F11206" i="2"/>
  <c r="D11206" i="2"/>
  <c r="E11206" i="2"/>
  <c r="C11198" i="2"/>
  <c r="B11198" i="2"/>
  <c r="A11198" i="2"/>
  <c r="G11198" i="2"/>
  <c r="F11198" i="2"/>
  <c r="D11198" i="2"/>
  <c r="E11198" i="2"/>
  <c r="C11190" i="2"/>
  <c r="B11190" i="2"/>
  <c r="A11190" i="2"/>
  <c r="G11190" i="2"/>
  <c r="F11190" i="2"/>
  <c r="D11190" i="2"/>
  <c r="E11190" i="2"/>
  <c r="C11182" i="2"/>
  <c r="B11182" i="2"/>
  <c r="A11182" i="2"/>
  <c r="G11182" i="2"/>
  <c r="F11182" i="2"/>
  <c r="D11182" i="2"/>
  <c r="E11182" i="2"/>
  <c r="C11174" i="2"/>
  <c r="B11174" i="2"/>
  <c r="A11174" i="2"/>
  <c r="G11174" i="2"/>
  <c r="F11174" i="2"/>
  <c r="D11174" i="2"/>
  <c r="E11174" i="2"/>
  <c r="C11166" i="2"/>
  <c r="B11166" i="2"/>
  <c r="A11166" i="2"/>
  <c r="G11166" i="2"/>
  <c r="F11166" i="2"/>
  <c r="D11166" i="2"/>
  <c r="E11166" i="2"/>
  <c r="C11158" i="2"/>
  <c r="B11158" i="2"/>
  <c r="A11158" i="2"/>
  <c r="G11158" i="2"/>
  <c r="F11158" i="2"/>
  <c r="D11158" i="2"/>
  <c r="E11158" i="2"/>
  <c r="C11150" i="2"/>
  <c r="B11150" i="2"/>
  <c r="A11150" i="2"/>
  <c r="G11150" i="2"/>
  <c r="F11150" i="2"/>
  <c r="D11150" i="2"/>
  <c r="E11150" i="2"/>
  <c r="C11142" i="2"/>
  <c r="B11142" i="2"/>
  <c r="A11142" i="2"/>
  <c r="G11142" i="2"/>
  <c r="F11142" i="2"/>
  <c r="D11142" i="2"/>
  <c r="E11142" i="2"/>
  <c r="C11134" i="2"/>
  <c r="B11134" i="2"/>
  <c r="A11134" i="2"/>
  <c r="G11134" i="2"/>
  <c r="F11134" i="2"/>
  <c r="D11134" i="2"/>
  <c r="E11134" i="2"/>
  <c r="C11126" i="2"/>
  <c r="B11126" i="2"/>
  <c r="A11126" i="2"/>
  <c r="G11126" i="2"/>
  <c r="F11126" i="2"/>
  <c r="D11126" i="2"/>
  <c r="E11126" i="2"/>
  <c r="C11118" i="2"/>
  <c r="B11118" i="2"/>
  <c r="A11118" i="2"/>
  <c r="G11118" i="2"/>
  <c r="F11118" i="2"/>
  <c r="D11118" i="2"/>
  <c r="E11118" i="2"/>
  <c r="C11110" i="2"/>
  <c r="B11110" i="2"/>
  <c r="A11110" i="2"/>
  <c r="G11110" i="2"/>
  <c r="F11110" i="2"/>
  <c r="D11110" i="2"/>
  <c r="E11110" i="2"/>
  <c r="C11102" i="2"/>
  <c r="B11102" i="2"/>
  <c r="A11102" i="2"/>
  <c r="G11102" i="2"/>
  <c r="F11102" i="2"/>
  <c r="D11102" i="2"/>
  <c r="E11102" i="2"/>
  <c r="C11094" i="2"/>
  <c r="B11094" i="2"/>
  <c r="A11094" i="2"/>
  <c r="G11094" i="2"/>
  <c r="F11094" i="2"/>
  <c r="D11094" i="2"/>
  <c r="E11094" i="2"/>
  <c r="C11086" i="2"/>
  <c r="B11086" i="2"/>
  <c r="A11086" i="2"/>
  <c r="G11086" i="2"/>
  <c r="F11086" i="2"/>
  <c r="D11086" i="2"/>
  <c r="E11086" i="2"/>
  <c r="C11078" i="2"/>
  <c r="B11078" i="2"/>
  <c r="A11078" i="2"/>
  <c r="G11078" i="2"/>
  <c r="F11078" i="2"/>
  <c r="D11078" i="2"/>
  <c r="E11078" i="2"/>
  <c r="C11070" i="2"/>
  <c r="B11070" i="2"/>
  <c r="A11070" i="2"/>
  <c r="G11070" i="2"/>
  <c r="F11070" i="2"/>
  <c r="D11070" i="2"/>
  <c r="E11070" i="2"/>
  <c r="C11062" i="2"/>
  <c r="B11062" i="2"/>
  <c r="A11062" i="2"/>
  <c r="G11062" i="2"/>
  <c r="F11062" i="2"/>
  <c r="D11062" i="2"/>
  <c r="E11062" i="2"/>
  <c r="C11054" i="2"/>
  <c r="B11054" i="2"/>
  <c r="A11054" i="2"/>
  <c r="G11054" i="2"/>
  <c r="F11054" i="2"/>
  <c r="D11054" i="2"/>
  <c r="E11054" i="2"/>
  <c r="C11046" i="2"/>
  <c r="B11046" i="2"/>
  <c r="A11046" i="2"/>
  <c r="G11046" i="2"/>
  <c r="F11046" i="2"/>
  <c r="D11046" i="2"/>
  <c r="E11046" i="2"/>
  <c r="C11038" i="2"/>
  <c r="B11038" i="2"/>
  <c r="A11038" i="2"/>
  <c r="G11038" i="2"/>
  <c r="F11038" i="2"/>
  <c r="E11038" i="2"/>
  <c r="D11038" i="2"/>
  <c r="C11030" i="2"/>
  <c r="B11030" i="2"/>
  <c r="A11030" i="2"/>
  <c r="G11030" i="2"/>
  <c r="F11030" i="2"/>
  <c r="E11030" i="2"/>
  <c r="D11030" i="2"/>
  <c r="C11022" i="2"/>
  <c r="B11022" i="2"/>
  <c r="A11022" i="2"/>
  <c r="G11022" i="2"/>
  <c r="F11022" i="2"/>
  <c r="E11022" i="2"/>
  <c r="D11022" i="2"/>
  <c r="C11014" i="2"/>
  <c r="B11014" i="2"/>
  <c r="A11014" i="2"/>
  <c r="G11014" i="2"/>
  <c r="F11014" i="2"/>
  <c r="E11014" i="2"/>
  <c r="D11014" i="2"/>
  <c r="C11006" i="2"/>
  <c r="B11006" i="2"/>
  <c r="A11006" i="2"/>
  <c r="G11006" i="2"/>
  <c r="F11006" i="2"/>
  <c r="E11006" i="2"/>
  <c r="D11006" i="2"/>
  <c r="C10998" i="2"/>
  <c r="B10998" i="2"/>
  <c r="A10998" i="2"/>
  <c r="G10998" i="2"/>
  <c r="F10998" i="2"/>
  <c r="E10998" i="2"/>
  <c r="D10998" i="2"/>
  <c r="C10990" i="2"/>
  <c r="B10990" i="2"/>
  <c r="A10990" i="2"/>
  <c r="G10990" i="2"/>
  <c r="F10990" i="2"/>
  <c r="E10990" i="2"/>
  <c r="D10990" i="2"/>
  <c r="C10982" i="2"/>
  <c r="B10982" i="2"/>
  <c r="A10982" i="2"/>
  <c r="G10982" i="2"/>
  <c r="F10982" i="2"/>
  <c r="E10982" i="2"/>
  <c r="D10982" i="2"/>
  <c r="C10974" i="2"/>
  <c r="B10974" i="2"/>
  <c r="A10974" i="2"/>
  <c r="G10974" i="2"/>
  <c r="F10974" i="2"/>
  <c r="E10974" i="2"/>
  <c r="D10974" i="2"/>
  <c r="C10966" i="2"/>
  <c r="B10966" i="2"/>
  <c r="A10966" i="2"/>
  <c r="G10966" i="2"/>
  <c r="F10966" i="2"/>
  <c r="E10966" i="2"/>
  <c r="D10966" i="2"/>
  <c r="C10958" i="2"/>
  <c r="B10958" i="2"/>
  <c r="A10958" i="2"/>
  <c r="G10958" i="2"/>
  <c r="F10958" i="2"/>
  <c r="E10958" i="2"/>
  <c r="D10958" i="2"/>
  <c r="C10950" i="2"/>
  <c r="B10950" i="2"/>
  <c r="A10950" i="2"/>
  <c r="G10950" i="2"/>
  <c r="F10950" i="2"/>
  <c r="E10950" i="2"/>
  <c r="D10950" i="2"/>
  <c r="C10942" i="2"/>
  <c r="B10942" i="2"/>
  <c r="A10942" i="2"/>
  <c r="G10942" i="2"/>
  <c r="F10942" i="2"/>
  <c r="E10942" i="2"/>
  <c r="D10942" i="2"/>
  <c r="C10934" i="2"/>
  <c r="B10934" i="2"/>
  <c r="A10934" i="2"/>
  <c r="G10934" i="2"/>
  <c r="F10934" i="2"/>
  <c r="E10934" i="2"/>
  <c r="D10934" i="2"/>
  <c r="C10926" i="2"/>
  <c r="B10926" i="2"/>
  <c r="A10926" i="2"/>
  <c r="G10926" i="2"/>
  <c r="F10926" i="2"/>
  <c r="E10926" i="2"/>
  <c r="D10926" i="2"/>
  <c r="C10918" i="2"/>
  <c r="B10918" i="2"/>
  <c r="A10918" i="2"/>
  <c r="G10918" i="2"/>
  <c r="F10918" i="2"/>
  <c r="E10918" i="2"/>
  <c r="D10918" i="2"/>
  <c r="C10910" i="2"/>
  <c r="B10910" i="2"/>
  <c r="A10910" i="2"/>
  <c r="G10910" i="2"/>
  <c r="F10910" i="2"/>
  <c r="E10910" i="2"/>
  <c r="D10910" i="2"/>
  <c r="C10902" i="2"/>
  <c r="B10902" i="2"/>
  <c r="A10902" i="2"/>
  <c r="G10902" i="2"/>
  <c r="F10902" i="2"/>
  <c r="E10902" i="2"/>
  <c r="D10902" i="2"/>
  <c r="C10894" i="2"/>
  <c r="B10894" i="2"/>
  <c r="A10894" i="2"/>
  <c r="G10894" i="2"/>
  <c r="F10894" i="2"/>
  <c r="E10894" i="2"/>
  <c r="D10894" i="2"/>
  <c r="C10886" i="2"/>
  <c r="B10886" i="2"/>
  <c r="A10886" i="2"/>
  <c r="G10886" i="2"/>
  <c r="F10886" i="2"/>
  <c r="E10886" i="2"/>
  <c r="D10886" i="2"/>
  <c r="C10878" i="2"/>
  <c r="B10878" i="2"/>
  <c r="A10878" i="2"/>
  <c r="G10878" i="2"/>
  <c r="F10878" i="2"/>
  <c r="E10878" i="2"/>
  <c r="D10878" i="2"/>
  <c r="C10870" i="2"/>
  <c r="B10870" i="2"/>
  <c r="A10870" i="2"/>
  <c r="G10870" i="2"/>
  <c r="F10870" i="2"/>
  <c r="E10870" i="2"/>
  <c r="D10870" i="2"/>
  <c r="C10862" i="2"/>
  <c r="B10862" i="2"/>
  <c r="A10862" i="2"/>
  <c r="G10862" i="2"/>
  <c r="F10862" i="2"/>
  <c r="E10862" i="2"/>
  <c r="D10862" i="2"/>
  <c r="C10854" i="2"/>
  <c r="B10854" i="2"/>
  <c r="A10854" i="2"/>
  <c r="G10854" i="2"/>
  <c r="F10854" i="2"/>
  <c r="E10854" i="2"/>
  <c r="D10854" i="2"/>
  <c r="C10846" i="2"/>
  <c r="B10846" i="2"/>
  <c r="A10846" i="2"/>
  <c r="G10846" i="2"/>
  <c r="F10846" i="2"/>
  <c r="E10846" i="2"/>
  <c r="D10846" i="2"/>
  <c r="C10838" i="2"/>
  <c r="B10838" i="2"/>
  <c r="A10838" i="2"/>
  <c r="G10838" i="2"/>
  <c r="F10838" i="2"/>
  <c r="E10838" i="2"/>
  <c r="D10838" i="2"/>
  <c r="C10830" i="2"/>
  <c r="B10830" i="2"/>
  <c r="A10830" i="2"/>
  <c r="G10830" i="2"/>
  <c r="F10830" i="2"/>
  <c r="E10830" i="2"/>
  <c r="D10830" i="2"/>
  <c r="C10822" i="2"/>
  <c r="B10822" i="2"/>
  <c r="A10822" i="2"/>
  <c r="G10822" i="2"/>
  <c r="F10822" i="2"/>
  <c r="E10822" i="2"/>
  <c r="D10822" i="2"/>
  <c r="C10814" i="2"/>
  <c r="B10814" i="2"/>
  <c r="A10814" i="2"/>
  <c r="G10814" i="2"/>
  <c r="F10814" i="2"/>
  <c r="E10814" i="2"/>
  <c r="D10814" i="2"/>
  <c r="C10806" i="2"/>
  <c r="B10806" i="2"/>
  <c r="A10806" i="2"/>
  <c r="G10806" i="2"/>
  <c r="F10806" i="2"/>
  <c r="E10806" i="2"/>
  <c r="D10806" i="2"/>
  <c r="C10798" i="2"/>
  <c r="B10798" i="2"/>
  <c r="A10798" i="2"/>
  <c r="G10798" i="2"/>
  <c r="F10798" i="2"/>
  <c r="E10798" i="2"/>
  <c r="D10798" i="2"/>
  <c r="C10790" i="2"/>
  <c r="B10790" i="2"/>
  <c r="A10790" i="2"/>
  <c r="G10790" i="2"/>
  <c r="F10790" i="2"/>
  <c r="E10790" i="2"/>
  <c r="D10790" i="2"/>
  <c r="C10782" i="2"/>
  <c r="B10782" i="2"/>
  <c r="A10782" i="2"/>
  <c r="G10782" i="2"/>
  <c r="F10782" i="2"/>
  <c r="E10782" i="2"/>
  <c r="D10782" i="2"/>
  <c r="C10774" i="2"/>
  <c r="B10774" i="2"/>
  <c r="A10774" i="2"/>
  <c r="G10774" i="2"/>
  <c r="F10774" i="2"/>
  <c r="E10774" i="2"/>
  <c r="D10774" i="2"/>
  <c r="C10766" i="2"/>
  <c r="B10766" i="2"/>
  <c r="A10766" i="2"/>
  <c r="G10766" i="2"/>
  <c r="F10766" i="2"/>
  <c r="E10766" i="2"/>
  <c r="D10766" i="2"/>
  <c r="C10758" i="2"/>
  <c r="B10758" i="2"/>
  <c r="A10758" i="2"/>
  <c r="G10758" i="2"/>
  <c r="F10758" i="2"/>
  <c r="E10758" i="2"/>
  <c r="D10758" i="2"/>
  <c r="C10750" i="2"/>
  <c r="B10750" i="2"/>
  <c r="A10750" i="2"/>
  <c r="G10750" i="2"/>
  <c r="F10750" i="2"/>
  <c r="E10750" i="2"/>
  <c r="D10750" i="2"/>
  <c r="C10742" i="2"/>
  <c r="B10742" i="2"/>
  <c r="A10742" i="2"/>
  <c r="G10742" i="2"/>
  <c r="F10742" i="2"/>
  <c r="E10742" i="2"/>
  <c r="D10742" i="2"/>
  <c r="C10734" i="2"/>
  <c r="B10734" i="2"/>
  <c r="A10734" i="2"/>
  <c r="G10734" i="2"/>
  <c r="F10734" i="2"/>
  <c r="E10734" i="2"/>
  <c r="D10734" i="2"/>
  <c r="C10726" i="2"/>
  <c r="B10726" i="2"/>
  <c r="A10726" i="2"/>
  <c r="G10726" i="2"/>
  <c r="F10726" i="2"/>
  <c r="E10726" i="2"/>
  <c r="D10726" i="2"/>
  <c r="C10718" i="2"/>
  <c r="B10718" i="2"/>
  <c r="A10718" i="2"/>
  <c r="G10718" i="2"/>
  <c r="F10718" i="2"/>
  <c r="E10718" i="2"/>
  <c r="D10718" i="2"/>
  <c r="C10710" i="2"/>
  <c r="B10710" i="2"/>
  <c r="A10710" i="2"/>
  <c r="G10710" i="2"/>
  <c r="F10710" i="2"/>
  <c r="E10710" i="2"/>
  <c r="D10710" i="2"/>
  <c r="C10702" i="2"/>
  <c r="B10702" i="2"/>
  <c r="A10702" i="2"/>
  <c r="G10702" i="2"/>
  <c r="F10702" i="2"/>
  <c r="E10702" i="2"/>
  <c r="D10702" i="2"/>
  <c r="C10694" i="2"/>
  <c r="B10694" i="2"/>
  <c r="A10694" i="2"/>
  <c r="G10694" i="2"/>
  <c r="F10694" i="2"/>
  <c r="E10694" i="2"/>
  <c r="D10694" i="2"/>
  <c r="C10686" i="2"/>
  <c r="B10686" i="2"/>
  <c r="A10686" i="2"/>
  <c r="G10686" i="2"/>
  <c r="F10686" i="2"/>
  <c r="E10686" i="2"/>
  <c r="D10686" i="2"/>
  <c r="C10678" i="2"/>
  <c r="B10678" i="2"/>
  <c r="A10678" i="2"/>
  <c r="G10678" i="2"/>
  <c r="F10678" i="2"/>
  <c r="E10678" i="2"/>
  <c r="D10678" i="2"/>
  <c r="C10670" i="2"/>
  <c r="B10670" i="2"/>
  <c r="A10670" i="2"/>
  <c r="G10670" i="2"/>
  <c r="F10670" i="2"/>
  <c r="E10670" i="2"/>
  <c r="D10670" i="2"/>
  <c r="C10662" i="2"/>
  <c r="B10662" i="2"/>
  <c r="A10662" i="2"/>
  <c r="G10662" i="2"/>
  <c r="F10662" i="2"/>
  <c r="E10662" i="2"/>
  <c r="D10662" i="2"/>
  <c r="C10654" i="2"/>
  <c r="B10654" i="2"/>
  <c r="A10654" i="2"/>
  <c r="G10654" i="2"/>
  <c r="F10654" i="2"/>
  <c r="E10654" i="2"/>
  <c r="D10654" i="2"/>
  <c r="C10646" i="2"/>
  <c r="B10646" i="2"/>
  <c r="A10646" i="2"/>
  <c r="G10646" i="2"/>
  <c r="F10646" i="2"/>
  <c r="E10646" i="2"/>
  <c r="D10646" i="2"/>
  <c r="C10638" i="2"/>
  <c r="B10638" i="2"/>
  <c r="A10638" i="2"/>
  <c r="G10638" i="2"/>
  <c r="F10638" i="2"/>
  <c r="E10638" i="2"/>
  <c r="D10638" i="2"/>
  <c r="C10630" i="2"/>
  <c r="B10630" i="2"/>
  <c r="A10630" i="2"/>
  <c r="G10630" i="2"/>
  <c r="F10630" i="2"/>
  <c r="E10630" i="2"/>
  <c r="D10630" i="2"/>
  <c r="C10622" i="2"/>
  <c r="B10622" i="2"/>
  <c r="A10622" i="2"/>
  <c r="G10622" i="2"/>
  <c r="F10622" i="2"/>
  <c r="E10622" i="2"/>
  <c r="D10622" i="2"/>
  <c r="C10614" i="2"/>
  <c r="B10614" i="2"/>
  <c r="A10614" i="2"/>
  <c r="G10614" i="2"/>
  <c r="F10614" i="2"/>
  <c r="E10614" i="2"/>
  <c r="D10614" i="2"/>
  <c r="C10606" i="2"/>
  <c r="B10606" i="2"/>
  <c r="A10606" i="2"/>
  <c r="G10606" i="2"/>
  <c r="F10606" i="2"/>
  <c r="E10606" i="2"/>
  <c r="D10606" i="2"/>
  <c r="C10598" i="2"/>
  <c r="B10598" i="2"/>
  <c r="A10598" i="2"/>
  <c r="G10598" i="2"/>
  <c r="F10598" i="2"/>
  <c r="E10598" i="2"/>
  <c r="D10598" i="2"/>
  <c r="C10590" i="2"/>
  <c r="B10590" i="2"/>
  <c r="A10590" i="2"/>
  <c r="G10590" i="2"/>
  <c r="F10590" i="2"/>
  <c r="E10590" i="2"/>
  <c r="D10590" i="2"/>
  <c r="C10582" i="2"/>
  <c r="B10582" i="2"/>
  <c r="A10582" i="2"/>
  <c r="G10582" i="2"/>
  <c r="F10582" i="2"/>
  <c r="E10582" i="2"/>
  <c r="D10582" i="2"/>
  <c r="C10574" i="2"/>
  <c r="B10574" i="2"/>
  <c r="A10574" i="2"/>
  <c r="G10574" i="2"/>
  <c r="F10574" i="2"/>
  <c r="E10574" i="2"/>
  <c r="D10574" i="2"/>
  <c r="C10566" i="2"/>
  <c r="B10566" i="2"/>
  <c r="A10566" i="2"/>
  <c r="G10566" i="2"/>
  <c r="F10566" i="2"/>
  <c r="E10566" i="2"/>
  <c r="D10566" i="2"/>
  <c r="C10558" i="2"/>
  <c r="B10558" i="2"/>
  <c r="A10558" i="2"/>
  <c r="G10558" i="2"/>
  <c r="F10558" i="2"/>
  <c r="E10558" i="2"/>
  <c r="D10558" i="2"/>
  <c r="C10550" i="2"/>
  <c r="B10550" i="2"/>
  <c r="A10550" i="2"/>
  <c r="G10550" i="2"/>
  <c r="F10550" i="2"/>
  <c r="E10550" i="2"/>
  <c r="D10550" i="2"/>
  <c r="C10542" i="2"/>
  <c r="B10542" i="2"/>
  <c r="A10542" i="2"/>
  <c r="G10542" i="2"/>
  <c r="F10542" i="2"/>
  <c r="E10542" i="2"/>
  <c r="D10542" i="2"/>
  <c r="C10534" i="2"/>
  <c r="B10534" i="2"/>
  <c r="A10534" i="2"/>
  <c r="G10534" i="2"/>
  <c r="F10534" i="2"/>
  <c r="E10534" i="2"/>
  <c r="D10534" i="2"/>
  <c r="C10526" i="2"/>
  <c r="B10526" i="2"/>
  <c r="A10526" i="2"/>
  <c r="G10526" i="2"/>
  <c r="F10526" i="2"/>
  <c r="E10526" i="2"/>
  <c r="D10526" i="2"/>
  <c r="C10518" i="2"/>
  <c r="B10518" i="2"/>
  <c r="A10518" i="2"/>
  <c r="G10518" i="2"/>
  <c r="F10518" i="2"/>
  <c r="E10518" i="2"/>
  <c r="D10518" i="2"/>
  <c r="C10510" i="2"/>
  <c r="B10510" i="2"/>
  <c r="A10510" i="2"/>
  <c r="G10510" i="2"/>
  <c r="F10510" i="2"/>
  <c r="E10510" i="2"/>
  <c r="D10510" i="2"/>
  <c r="C10502" i="2"/>
  <c r="B10502" i="2"/>
  <c r="A10502" i="2"/>
  <c r="G10502" i="2"/>
  <c r="F10502" i="2"/>
  <c r="E10502" i="2"/>
  <c r="D10502" i="2"/>
  <c r="C10494" i="2"/>
  <c r="B10494" i="2"/>
  <c r="A10494" i="2"/>
  <c r="G10494" i="2"/>
  <c r="F10494" i="2"/>
  <c r="E10494" i="2"/>
  <c r="D10494" i="2"/>
  <c r="C10486" i="2"/>
  <c r="B10486" i="2"/>
  <c r="A10486" i="2"/>
  <c r="G10486" i="2"/>
  <c r="F10486" i="2"/>
  <c r="E10486" i="2"/>
  <c r="D10486" i="2"/>
  <c r="C10478" i="2"/>
  <c r="B10478" i="2"/>
  <c r="A10478" i="2"/>
  <c r="G10478" i="2"/>
  <c r="F10478" i="2"/>
  <c r="E10478" i="2"/>
  <c r="D10478" i="2"/>
  <c r="C10470" i="2"/>
  <c r="B10470" i="2"/>
  <c r="A10470" i="2"/>
  <c r="G10470" i="2"/>
  <c r="F10470" i="2"/>
  <c r="E10470" i="2"/>
  <c r="D10470" i="2"/>
  <c r="C10462" i="2"/>
  <c r="B10462" i="2"/>
  <c r="A10462" i="2"/>
  <c r="G10462" i="2"/>
  <c r="F10462" i="2"/>
  <c r="E10462" i="2"/>
  <c r="D10462" i="2"/>
  <c r="C10454" i="2"/>
  <c r="B10454" i="2"/>
  <c r="A10454" i="2"/>
  <c r="G10454" i="2"/>
  <c r="F10454" i="2"/>
  <c r="E10454" i="2"/>
  <c r="D10454" i="2"/>
  <c r="C10446" i="2"/>
  <c r="B10446" i="2"/>
  <c r="A10446" i="2"/>
  <c r="G10446" i="2"/>
  <c r="F10446" i="2"/>
  <c r="E10446" i="2"/>
  <c r="D10446" i="2"/>
  <c r="C10438" i="2"/>
  <c r="B10438" i="2"/>
  <c r="A10438" i="2"/>
  <c r="G10438" i="2"/>
  <c r="F10438" i="2"/>
  <c r="E10438" i="2"/>
  <c r="D10438" i="2"/>
  <c r="C10430" i="2"/>
  <c r="B10430" i="2"/>
  <c r="A10430" i="2"/>
  <c r="G10430" i="2"/>
  <c r="F10430" i="2"/>
  <c r="E10430" i="2"/>
  <c r="D10430" i="2"/>
  <c r="C10422" i="2"/>
  <c r="B10422" i="2"/>
  <c r="A10422" i="2"/>
  <c r="G10422" i="2"/>
  <c r="F10422" i="2"/>
  <c r="E10422" i="2"/>
  <c r="D10422" i="2"/>
  <c r="C10414" i="2"/>
  <c r="B10414" i="2"/>
  <c r="A10414" i="2"/>
  <c r="G10414" i="2"/>
  <c r="F10414" i="2"/>
  <c r="E10414" i="2"/>
  <c r="D10414" i="2"/>
  <c r="C10406" i="2"/>
  <c r="B10406" i="2"/>
  <c r="A10406" i="2"/>
  <c r="G10406" i="2"/>
  <c r="F10406" i="2"/>
  <c r="E10406" i="2"/>
  <c r="D10406" i="2"/>
  <c r="C10398" i="2"/>
  <c r="B10398" i="2"/>
  <c r="A10398" i="2"/>
  <c r="G10398" i="2"/>
  <c r="F10398" i="2"/>
  <c r="E10398" i="2"/>
  <c r="D10398" i="2"/>
  <c r="C10390" i="2"/>
  <c r="B10390" i="2"/>
  <c r="A10390" i="2"/>
  <c r="G10390" i="2"/>
  <c r="F10390" i="2"/>
  <c r="E10390" i="2"/>
  <c r="D10390" i="2"/>
  <c r="C10382" i="2"/>
  <c r="B10382" i="2"/>
  <c r="A10382" i="2"/>
  <c r="G10382" i="2"/>
  <c r="F10382" i="2"/>
  <c r="E10382" i="2"/>
  <c r="D10382" i="2"/>
  <c r="E10374" i="2"/>
  <c r="D10374" i="2"/>
  <c r="C10374" i="2"/>
  <c r="B10374" i="2"/>
  <c r="A10374" i="2"/>
  <c r="G10374" i="2"/>
  <c r="F10374" i="2"/>
  <c r="E10366" i="2"/>
  <c r="D10366" i="2"/>
  <c r="C10366" i="2"/>
  <c r="B10366" i="2"/>
  <c r="A10366" i="2"/>
  <c r="G10366" i="2"/>
  <c r="F10366" i="2"/>
  <c r="E10358" i="2"/>
  <c r="D10358" i="2"/>
  <c r="C10358" i="2"/>
  <c r="B10358" i="2"/>
  <c r="A10358" i="2"/>
  <c r="G10358" i="2"/>
  <c r="F10358" i="2"/>
  <c r="E10350" i="2"/>
  <c r="D10350" i="2"/>
  <c r="C10350" i="2"/>
  <c r="B10350" i="2"/>
  <c r="A10350" i="2"/>
  <c r="G10350" i="2"/>
  <c r="F10350" i="2"/>
  <c r="E10342" i="2"/>
  <c r="D10342" i="2"/>
  <c r="C10342" i="2"/>
  <c r="B10342" i="2"/>
  <c r="A10342" i="2"/>
  <c r="G10342" i="2"/>
  <c r="F10342" i="2"/>
  <c r="E10334" i="2"/>
  <c r="D10334" i="2"/>
  <c r="C10334" i="2"/>
  <c r="B10334" i="2"/>
  <c r="A10334" i="2"/>
  <c r="G10334" i="2"/>
  <c r="F10334" i="2"/>
  <c r="E10326" i="2"/>
  <c r="D10326" i="2"/>
  <c r="C10326" i="2"/>
  <c r="B10326" i="2"/>
  <c r="A10326" i="2"/>
  <c r="G10326" i="2"/>
  <c r="F10326" i="2"/>
  <c r="E10318" i="2"/>
  <c r="D10318" i="2"/>
  <c r="C10318" i="2"/>
  <c r="B10318" i="2"/>
  <c r="A10318" i="2"/>
  <c r="G10318" i="2"/>
  <c r="F10318" i="2"/>
  <c r="E10310" i="2"/>
  <c r="D10310" i="2"/>
  <c r="C10310" i="2"/>
  <c r="B10310" i="2"/>
  <c r="A10310" i="2"/>
  <c r="G10310" i="2"/>
  <c r="F10310" i="2"/>
  <c r="E10302" i="2"/>
  <c r="D10302" i="2"/>
  <c r="C10302" i="2"/>
  <c r="B10302" i="2"/>
  <c r="A10302" i="2"/>
  <c r="G10302" i="2"/>
  <c r="F10302" i="2"/>
  <c r="E10294" i="2"/>
  <c r="D10294" i="2"/>
  <c r="C10294" i="2"/>
  <c r="B10294" i="2"/>
  <c r="A10294" i="2"/>
  <c r="G10294" i="2"/>
  <c r="F10294" i="2"/>
  <c r="E10286" i="2"/>
  <c r="D10286" i="2"/>
  <c r="C10286" i="2"/>
  <c r="B10286" i="2"/>
  <c r="A10286" i="2"/>
  <c r="G10286" i="2"/>
  <c r="F10286" i="2"/>
  <c r="E10278" i="2"/>
  <c r="D10278" i="2"/>
  <c r="C10278" i="2"/>
  <c r="B10278" i="2"/>
  <c r="A10278" i="2"/>
  <c r="G10278" i="2"/>
  <c r="F10278" i="2"/>
  <c r="E10270" i="2"/>
  <c r="D10270" i="2"/>
  <c r="C10270" i="2"/>
  <c r="B10270" i="2"/>
  <c r="A10270" i="2"/>
  <c r="G10270" i="2"/>
  <c r="F10270" i="2"/>
  <c r="E10262" i="2"/>
  <c r="D10262" i="2"/>
  <c r="C10262" i="2"/>
  <c r="B10262" i="2"/>
  <c r="A10262" i="2"/>
  <c r="G10262" i="2"/>
  <c r="F10262" i="2"/>
  <c r="E10254" i="2"/>
  <c r="D10254" i="2"/>
  <c r="C10254" i="2"/>
  <c r="B10254" i="2"/>
  <c r="A10254" i="2"/>
  <c r="G10254" i="2"/>
  <c r="F10254" i="2"/>
  <c r="E10246" i="2"/>
  <c r="D10246" i="2"/>
  <c r="C10246" i="2"/>
  <c r="B10246" i="2"/>
  <c r="A10246" i="2"/>
  <c r="G10246" i="2"/>
  <c r="F10246" i="2"/>
  <c r="E10238" i="2"/>
  <c r="D10238" i="2"/>
  <c r="C10238" i="2"/>
  <c r="B10238" i="2"/>
  <c r="A10238" i="2"/>
  <c r="G10238" i="2"/>
  <c r="F10238" i="2"/>
  <c r="E10230" i="2"/>
  <c r="D10230" i="2"/>
  <c r="C10230" i="2"/>
  <c r="B10230" i="2"/>
  <c r="A10230" i="2"/>
  <c r="G10230" i="2"/>
  <c r="F10230" i="2"/>
  <c r="E10222" i="2"/>
  <c r="D10222" i="2"/>
  <c r="C10222" i="2"/>
  <c r="B10222" i="2"/>
  <c r="A10222" i="2"/>
  <c r="G10222" i="2"/>
  <c r="F10222" i="2"/>
  <c r="E10214" i="2"/>
  <c r="D10214" i="2"/>
  <c r="C10214" i="2"/>
  <c r="B10214" i="2"/>
  <c r="A10214" i="2"/>
  <c r="G10214" i="2"/>
  <c r="F10214" i="2"/>
  <c r="E10206" i="2"/>
  <c r="D10206" i="2"/>
  <c r="C10206" i="2"/>
  <c r="B10206" i="2"/>
  <c r="A10206" i="2"/>
  <c r="G10206" i="2"/>
  <c r="F10206" i="2"/>
  <c r="E10198" i="2"/>
  <c r="D10198" i="2"/>
  <c r="C10198" i="2"/>
  <c r="B10198" i="2"/>
  <c r="A10198" i="2"/>
  <c r="G10198" i="2"/>
  <c r="F10198" i="2"/>
  <c r="E10190" i="2"/>
  <c r="D10190" i="2"/>
  <c r="C10190" i="2"/>
  <c r="B10190" i="2"/>
  <c r="A10190" i="2"/>
  <c r="G10190" i="2"/>
  <c r="F10190" i="2"/>
  <c r="E10182" i="2"/>
  <c r="D10182" i="2"/>
  <c r="C10182" i="2"/>
  <c r="B10182" i="2"/>
  <c r="A10182" i="2"/>
  <c r="G10182" i="2"/>
  <c r="F10182" i="2"/>
  <c r="E10174" i="2"/>
  <c r="D10174" i="2"/>
  <c r="C10174" i="2"/>
  <c r="B10174" i="2"/>
  <c r="A10174" i="2"/>
  <c r="G10174" i="2"/>
  <c r="F10174" i="2"/>
  <c r="E10166" i="2"/>
  <c r="D10166" i="2"/>
  <c r="C10166" i="2"/>
  <c r="B10166" i="2"/>
  <c r="A10166" i="2"/>
  <c r="G10166" i="2"/>
  <c r="F10166" i="2"/>
  <c r="E10158" i="2"/>
  <c r="D10158" i="2"/>
  <c r="C10158" i="2"/>
  <c r="B10158" i="2"/>
  <c r="A10158" i="2"/>
  <c r="G10158" i="2"/>
  <c r="F10158" i="2"/>
  <c r="E10150" i="2"/>
  <c r="D10150" i="2"/>
  <c r="C10150" i="2"/>
  <c r="B10150" i="2"/>
  <c r="A10150" i="2"/>
  <c r="G10150" i="2"/>
  <c r="F10150" i="2"/>
  <c r="E10142" i="2"/>
  <c r="D10142" i="2"/>
  <c r="C10142" i="2"/>
  <c r="B10142" i="2"/>
  <c r="A10142" i="2"/>
  <c r="G10142" i="2"/>
  <c r="F10142" i="2"/>
  <c r="E10134" i="2"/>
  <c r="D10134" i="2"/>
  <c r="C10134" i="2"/>
  <c r="B10134" i="2"/>
  <c r="A10134" i="2"/>
  <c r="G10134" i="2"/>
  <c r="F10134" i="2"/>
  <c r="E10126" i="2"/>
  <c r="D10126" i="2"/>
  <c r="C10126" i="2"/>
  <c r="B10126" i="2"/>
  <c r="A10126" i="2"/>
  <c r="G10126" i="2"/>
  <c r="F10126" i="2"/>
  <c r="E10118" i="2"/>
  <c r="D10118" i="2"/>
  <c r="C10118" i="2"/>
  <c r="B10118" i="2"/>
  <c r="A10118" i="2"/>
  <c r="G10118" i="2"/>
  <c r="F10118" i="2"/>
  <c r="E10110" i="2"/>
  <c r="D10110" i="2"/>
  <c r="C10110" i="2"/>
  <c r="B10110" i="2"/>
  <c r="A10110" i="2"/>
  <c r="G10110" i="2"/>
  <c r="F10110" i="2"/>
  <c r="E10102" i="2"/>
  <c r="D10102" i="2"/>
  <c r="C10102" i="2"/>
  <c r="B10102" i="2"/>
  <c r="A10102" i="2"/>
  <c r="G10102" i="2"/>
  <c r="F10102" i="2"/>
  <c r="E10094" i="2"/>
  <c r="D10094" i="2"/>
  <c r="C10094" i="2"/>
  <c r="B10094" i="2"/>
  <c r="A10094" i="2"/>
  <c r="G10094" i="2"/>
  <c r="F10094" i="2"/>
  <c r="E10086" i="2"/>
  <c r="D10086" i="2"/>
  <c r="C10086" i="2"/>
  <c r="B10086" i="2"/>
  <c r="A10086" i="2"/>
  <c r="G10086" i="2"/>
  <c r="F10086" i="2"/>
  <c r="E10078" i="2"/>
  <c r="D10078" i="2"/>
  <c r="C10078" i="2"/>
  <c r="B10078" i="2"/>
  <c r="A10078" i="2"/>
  <c r="G10078" i="2"/>
  <c r="F10078" i="2"/>
  <c r="E10070" i="2"/>
  <c r="D10070" i="2"/>
  <c r="C10070" i="2"/>
  <c r="B10070" i="2"/>
  <c r="A10070" i="2"/>
  <c r="G10070" i="2"/>
  <c r="F10070" i="2"/>
  <c r="E10062" i="2"/>
  <c r="D10062" i="2"/>
  <c r="C10062" i="2"/>
  <c r="B10062" i="2"/>
  <c r="A10062" i="2"/>
  <c r="G10062" i="2"/>
  <c r="F10062" i="2"/>
  <c r="E10054" i="2"/>
  <c r="D10054" i="2"/>
  <c r="C10054" i="2"/>
  <c r="B10054" i="2"/>
  <c r="A10054" i="2"/>
  <c r="G10054" i="2"/>
  <c r="F10054" i="2"/>
  <c r="E10046" i="2"/>
  <c r="D10046" i="2"/>
  <c r="C10046" i="2"/>
  <c r="B10046" i="2"/>
  <c r="A10046" i="2"/>
  <c r="G10046" i="2"/>
  <c r="F10046" i="2"/>
  <c r="E10038" i="2"/>
  <c r="D10038" i="2"/>
  <c r="C10038" i="2"/>
  <c r="G10038" i="2"/>
  <c r="F10038" i="2"/>
  <c r="B10038" i="2"/>
  <c r="A10038" i="2"/>
  <c r="B10030" i="2"/>
  <c r="A10030" i="2"/>
  <c r="G10030" i="2"/>
  <c r="F10030" i="2"/>
  <c r="E10030" i="2"/>
  <c r="D10030" i="2"/>
  <c r="C10030" i="2"/>
  <c r="B10022" i="2"/>
  <c r="A10022" i="2"/>
  <c r="G10022" i="2"/>
  <c r="F10022" i="2"/>
  <c r="E10022" i="2"/>
  <c r="D10022" i="2"/>
  <c r="C10022" i="2"/>
  <c r="B10014" i="2"/>
  <c r="A10014" i="2"/>
  <c r="G10014" i="2"/>
  <c r="F10014" i="2"/>
  <c r="E10014" i="2"/>
  <c r="D10014" i="2"/>
  <c r="C10014" i="2"/>
  <c r="B10006" i="2"/>
  <c r="A10006" i="2"/>
  <c r="G10006" i="2"/>
  <c r="F10006" i="2"/>
  <c r="E10006" i="2"/>
  <c r="D10006" i="2"/>
  <c r="C10006" i="2"/>
  <c r="B9998" i="2"/>
  <c r="A9998" i="2"/>
  <c r="G9998" i="2"/>
  <c r="F9998" i="2"/>
  <c r="E9998" i="2"/>
  <c r="D9998" i="2"/>
  <c r="C9998" i="2"/>
  <c r="B9990" i="2"/>
  <c r="A9990" i="2"/>
  <c r="G9990" i="2"/>
  <c r="F9990" i="2"/>
  <c r="E9990" i="2"/>
  <c r="D9990" i="2"/>
  <c r="C9990" i="2"/>
  <c r="B9982" i="2"/>
  <c r="A9982" i="2"/>
  <c r="G9982" i="2"/>
  <c r="F9982" i="2"/>
  <c r="E9982" i="2"/>
  <c r="D9982" i="2"/>
  <c r="C9982" i="2"/>
  <c r="B9974" i="2"/>
  <c r="A9974" i="2"/>
  <c r="G9974" i="2"/>
  <c r="F9974" i="2"/>
  <c r="E9974" i="2"/>
  <c r="D9974" i="2"/>
  <c r="C9974" i="2"/>
  <c r="B9966" i="2"/>
  <c r="A9966" i="2"/>
  <c r="G9966" i="2"/>
  <c r="F9966" i="2"/>
  <c r="E9966" i="2"/>
  <c r="D9966" i="2"/>
  <c r="C9966" i="2"/>
  <c r="B9958" i="2"/>
  <c r="A9958" i="2"/>
  <c r="G9958" i="2"/>
  <c r="F9958" i="2"/>
  <c r="E9958" i="2"/>
  <c r="D9958" i="2"/>
  <c r="C9958" i="2"/>
  <c r="B9950" i="2"/>
  <c r="A9950" i="2"/>
  <c r="G9950" i="2"/>
  <c r="F9950" i="2"/>
  <c r="E9950" i="2"/>
  <c r="D9950" i="2"/>
  <c r="C9950" i="2"/>
  <c r="B9942" i="2"/>
  <c r="A9942" i="2"/>
  <c r="G9942" i="2"/>
  <c r="F9942" i="2"/>
  <c r="E9942" i="2"/>
  <c r="D9942" i="2"/>
  <c r="C9942" i="2"/>
  <c r="B9934" i="2"/>
  <c r="A9934" i="2"/>
  <c r="G9934" i="2"/>
  <c r="F9934" i="2"/>
  <c r="E9934" i="2"/>
  <c r="D9934" i="2"/>
  <c r="C9934" i="2"/>
  <c r="B9926" i="2"/>
  <c r="A9926" i="2"/>
  <c r="G9926" i="2"/>
  <c r="F9926" i="2"/>
  <c r="E9926" i="2"/>
  <c r="D9926" i="2"/>
  <c r="C9926" i="2"/>
  <c r="B9918" i="2"/>
  <c r="A9918" i="2"/>
  <c r="G9918" i="2"/>
  <c r="F9918" i="2"/>
  <c r="E9918" i="2"/>
  <c r="D9918" i="2"/>
  <c r="C9918" i="2"/>
  <c r="B9910" i="2"/>
  <c r="A9910" i="2"/>
  <c r="G9910" i="2"/>
  <c r="F9910" i="2"/>
  <c r="E9910" i="2"/>
  <c r="D9910" i="2"/>
  <c r="C9910" i="2"/>
  <c r="B9902" i="2"/>
  <c r="A9902" i="2"/>
  <c r="G9902" i="2"/>
  <c r="F9902" i="2"/>
  <c r="E9902" i="2"/>
  <c r="D9902" i="2"/>
  <c r="C9902" i="2"/>
  <c r="B9894" i="2"/>
  <c r="A9894" i="2"/>
  <c r="G9894" i="2"/>
  <c r="F9894" i="2"/>
  <c r="E9894" i="2"/>
  <c r="D9894" i="2"/>
  <c r="C9894" i="2"/>
  <c r="B9886" i="2"/>
  <c r="A9886" i="2"/>
  <c r="G9886" i="2"/>
  <c r="F9886" i="2"/>
  <c r="E9886" i="2"/>
  <c r="D9886" i="2"/>
  <c r="C9886" i="2"/>
  <c r="B9878" i="2"/>
  <c r="A9878" i="2"/>
  <c r="G9878" i="2"/>
  <c r="F9878" i="2"/>
  <c r="E9878" i="2"/>
  <c r="D9878" i="2"/>
  <c r="C9878" i="2"/>
  <c r="B9870" i="2"/>
  <c r="A9870" i="2"/>
  <c r="G9870" i="2"/>
  <c r="F9870" i="2"/>
  <c r="E9870" i="2"/>
  <c r="D9870" i="2"/>
  <c r="C9870" i="2"/>
  <c r="B9862" i="2"/>
  <c r="A9862" i="2"/>
  <c r="G9862" i="2"/>
  <c r="F9862" i="2"/>
  <c r="E9862" i="2"/>
  <c r="D9862" i="2"/>
  <c r="C9862" i="2"/>
  <c r="B9854" i="2"/>
  <c r="A9854" i="2"/>
  <c r="G9854" i="2"/>
  <c r="F9854" i="2"/>
  <c r="E9854" i="2"/>
  <c r="D9854" i="2"/>
  <c r="C9854" i="2"/>
  <c r="B9846" i="2"/>
  <c r="A9846" i="2"/>
  <c r="G9846" i="2"/>
  <c r="F9846" i="2"/>
  <c r="E9846" i="2"/>
  <c r="D9846" i="2"/>
  <c r="C9846" i="2"/>
  <c r="B9838" i="2"/>
  <c r="A9838" i="2"/>
  <c r="G9838" i="2"/>
  <c r="F9838" i="2"/>
  <c r="E9838" i="2"/>
  <c r="D9838" i="2"/>
  <c r="C9838" i="2"/>
  <c r="B9830" i="2"/>
  <c r="A9830" i="2"/>
  <c r="G9830" i="2"/>
  <c r="F9830" i="2"/>
  <c r="E9830" i="2"/>
  <c r="D9830" i="2"/>
  <c r="C9830" i="2"/>
  <c r="B9822" i="2"/>
  <c r="A9822" i="2"/>
  <c r="G9822" i="2"/>
  <c r="F9822" i="2"/>
  <c r="E9822" i="2"/>
  <c r="D9822" i="2"/>
  <c r="C9822" i="2"/>
  <c r="B9814" i="2"/>
  <c r="A9814" i="2"/>
  <c r="G9814" i="2"/>
  <c r="F9814" i="2"/>
  <c r="E9814" i="2"/>
  <c r="D9814" i="2"/>
  <c r="C9814" i="2"/>
  <c r="B9806" i="2"/>
  <c r="A9806" i="2"/>
  <c r="G9806" i="2"/>
  <c r="F9806" i="2"/>
  <c r="E9806" i="2"/>
  <c r="D9806" i="2"/>
  <c r="C9806" i="2"/>
  <c r="B9798" i="2"/>
  <c r="A9798" i="2"/>
  <c r="G9798" i="2"/>
  <c r="F9798" i="2"/>
  <c r="E9798" i="2"/>
  <c r="D9798" i="2"/>
  <c r="C9798" i="2"/>
  <c r="B9790" i="2"/>
  <c r="A9790" i="2"/>
  <c r="G9790" i="2"/>
  <c r="F9790" i="2"/>
  <c r="E9790" i="2"/>
  <c r="D9790" i="2"/>
  <c r="C9790" i="2"/>
  <c r="B9782" i="2"/>
  <c r="A9782" i="2"/>
  <c r="G9782" i="2"/>
  <c r="F9782" i="2"/>
  <c r="E9782" i="2"/>
  <c r="D9782" i="2"/>
  <c r="C9782" i="2"/>
  <c r="B9774" i="2"/>
  <c r="A9774" i="2"/>
  <c r="G9774" i="2"/>
  <c r="F9774" i="2"/>
  <c r="E9774" i="2"/>
  <c r="D9774" i="2"/>
  <c r="C9774" i="2"/>
  <c r="B9766" i="2"/>
  <c r="A9766" i="2"/>
  <c r="G9766" i="2"/>
  <c r="F9766" i="2"/>
  <c r="E9766" i="2"/>
  <c r="D9766" i="2"/>
  <c r="C9766" i="2"/>
  <c r="B9758" i="2"/>
  <c r="A9758" i="2"/>
  <c r="G9758" i="2"/>
  <c r="F9758" i="2"/>
  <c r="E9758" i="2"/>
  <c r="D9758" i="2"/>
  <c r="C9758" i="2"/>
  <c r="B9750" i="2"/>
  <c r="A9750" i="2"/>
  <c r="G9750" i="2"/>
  <c r="F9750" i="2"/>
  <c r="E9750" i="2"/>
  <c r="D9750" i="2"/>
  <c r="C9750" i="2"/>
  <c r="B9742" i="2"/>
  <c r="A9742" i="2"/>
  <c r="G9742" i="2"/>
  <c r="F9742" i="2"/>
  <c r="E9742" i="2"/>
  <c r="D9742" i="2"/>
  <c r="C9742" i="2"/>
  <c r="B9734" i="2"/>
  <c r="A9734" i="2"/>
  <c r="G9734" i="2"/>
  <c r="F9734" i="2"/>
  <c r="E9734" i="2"/>
  <c r="D9734" i="2"/>
  <c r="C9734" i="2"/>
  <c r="B9726" i="2"/>
  <c r="A9726" i="2"/>
  <c r="G9726" i="2"/>
  <c r="F9726" i="2"/>
  <c r="E9726" i="2"/>
  <c r="D9726" i="2"/>
  <c r="C9726" i="2"/>
  <c r="B9718" i="2"/>
  <c r="A9718" i="2"/>
  <c r="G9718" i="2"/>
  <c r="F9718" i="2"/>
  <c r="E9718" i="2"/>
  <c r="D9718" i="2"/>
  <c r="C9718" i="2"/>
  <c r="B9710" i="2"/>
  <c r="A9710" i="2"/>
  <c r="G9710" i="2"/>
  <c r="F9710" i="2"/>
  <c r="E9710" i="2"/>
  <c r="D9710" i="2"/>
  <c r="C9710" i="2"/>
  <c r="B9702" i="2"/>
  <c r="A9702" i="2"/>
  <c r="G9702" i="2"/>
  <c r="F9702" i="2"/>
  <c r="E9702" i="2"/>
  <c r="D9702" i="2"/>
  <c r="C9702" i="2"/>
  <c r="F9694" i="2"/>
  <c r="E9694" i="2"/>
  <c r="D9694" i="2"/>
  <c r="C9694" i="2"/>
  <c r="B9694" i="2"/>
  <c r="A9694" i="2"/>
  <c r="G9694" i="2"/>
  <c r="F9686" i="2"/>
  <c r="E9686" i="2"/>
  <c r="D9686" i="2"/>
  <c r="C9686" i="2"/>
  <c r="B9686" i="2"/>
  <c r="A9686" i="2"/>
  <c r="G9686" i="2"/>
  <c r="F9678" i="2"/>
  <c r="E9678" i="2"/>
  <c r="D9678" i="2"/>
  <c r="C9678" i="2"/>
  <c r="B9678" i="2"/>
  <c r="A9678" i="2"/>
  <c r="G9678" i="2"/>
  <c r="F9670" i="2"/>
  <c r="E9670" i="2"/>
  <c r="D9670" i="2"/>
  <c r="C9670" i="2"/>
  <c r="B9670" i="2"/>
  <c r="A9670" i="2"/>
  <c r="G9670" i="2"/>
  <c r="F9662" i="2"/>
  <c r="E9662" i="2"/>
  <c r="D9662" i="2"/>
  <c r="C9662" i="2"/>
  <c r="B9662" i="2"/>
  <c r="A9662" i="2"/>
  <c r="G9662" i="2"/>
  <c r="F9654" i="2"/>
  <c r="E9654" i="2"/>
  <c r="D9654" i="2"/>
  <c r="C9654" i="2"/>
  <c r="B9654" i="2"/>
  <c r="A9654" i="2"/>
  <c r="G9654" i="2"/>
  <c r="F9646" i="2"/>
  <c r="E9646" i="2"/>
  <c r="D9646" i="2"/>
  <c r="C9646" i="2"/>
  <c r="B9646" i="2"/>
  <c r="A9646" i="2"/>
  <c r="G9646" i="2"/>
  <c r="F9638" i="2"/>
  <c r="E9638" i="2"/>
  <c r="D9638" i="2"/>
  <c r="C9638" i="2"/>
  <c r="B9638" i="2"/>
  <c r="A9638" i="2"/>
  <c r="G9638" i="2"/>
  <c r="F9630" i="2"/>
  <c r="E9630" i="2"/>
  <c r="D9630" i="2"/>
  <c r="C9630" i="2"/>
  <c r="B9630" i="2"/>
  <c r="A9630" i="2"/>
  <c r="G9630" i="2"/>
  <c r="F9622" i="2"/>
  <c r="E9622" i="2"/>
  <c r="D9622" i="2"/>
  <c r="C9622" i="2"/>
  <c r="B9622" i="2"/>
  <c r="A9622" i="2"/>
  <c r="G9622" i="2"/>
  <c r="F9614" i="2"/>
  <c r="E9614" i="2"/>
  <c r="D9614" i="2"/>
  <c r="C9614" i="2"/>
  <c r="B9614" i="2"/>
  <c r="A9614" i="2"/>
  <c r="G9614" i="2"/>
  <c r="F9606" i="2"/>
  <c r="E9606" i="2"/>
  <c r="D9606" i="2"/>
  <c r="C9606" i="2"/>
  <c r="B9606" i="2"/>
  <c r="A9606" i="2"/>
  <c r="G9606" i="2"/>
  <c r="F9598" i="2"/>
  <c r="E9598" i="2"/>
  <c r="D9598" i="2"/>
  <c r="C9598" i="2"/>
  <c r="B9598" i="2"/>
  <c r="A9598" i="2"/>
  <c r="G9598" i="2"/>
  <c r="F9590" i="2"/>
  <c r="E9590" i="2"/>
  <c r="D9590" i="2"/>
  <c r="C9590" i="2"/>
  <c r="B9590" i="2"/>
  <c r="A9590" i="2"/>
  <c r="G9590" i="2"/>
  <c r="F9582" i="2"/>
  <c r="E9582" i="2"/>
  <c r="D9582" i="2"/>
  <c r="C9582" i="2"/>
  <c r="B9582" i="2"/>
  <c r="A9582" i="2"/>
  <c r="G9582" i="2"/>
  <c r="F9574" i="2"/>
  <c r="E9574" i="2"/>
  <c r="D9574" i="2"/>
  <c r="C9574" i="2"/>
  <c r="B9574" i="2"/>
  <c r="A9574" i="2"/>
  <c r="G9574" i="2"/>
  <c r="F9566" i="2"/>
  <c r="E9566" i="2"/>
  <c r="D9566" i="2"/>
  <c r="C9566" i="2"/>
  <c r="B9566" i="2"/>
  <c r="A9566" i="2"/>
  <c r="G9566" i="2"/>
  <c r="F9558" i="2"/>
  <c r="E9558" i="2"/>
  <c r="D9558" i="2"/>
  <c r="C9558" i="2"/>
  <c r="B9558" i="2"/>
  <c r="A9558" i="2"/>
  <c r="G9558" i="2"/>
  <c r="F9550" i="2"/>
  <c r="E9550" i="2"/>
  <c r="D9550" i="2"/>
  <c r="C9550" i="2"/>
  <c r="B9550" i="2"/>
  <c r="A9550" i="2"/>
  <c r="G9550" i="2"/>
  <c r="F9542" i="2"/>
  <c r="E9542" i="2"/>
  <c r="D9542" i="2"/>
  <c r="C9542" i="2"/>
  <c r="B9542" i="2"/>
  <c r="A9542" i="2"/>
  <c r="G9542" i="2"/>
  <c r="F9534" i="2"/>
  <c r="E9534" i="2"/>
  <c r="D9534" i="2"/>
  <c r="C9534" i="2"/>
  <c r="B9534" i="2"/>
  <c r="A9534" i="2"/>
  <c r="G9534" i="2"/>
  <c r="F9526" i="2"/>
  <c r="E9526" i="2"/>
  <c r="D9526" i="2"/>
  <c r="C9526" i="2"/>
  <c r="B9526" i="2"/>
  <c r="A9526" i="2"/>
  <c r="G9526" i="2"/>
  <c r="F9518" i="2"/>
  <c r="E9518" i="2"/>
  <c r="D9518" i="2"/>
  <c r="C9518" i="2"/>
  <c r="B9518" i="2"/>
  <c r="A9518" i="2"/>
  <c r="G9518" i="2"/>
  <c r="F9510" i="2"/>
  <c r="E9510" i="2"/>
  <c r="D9510" i="2"/>
  <c r="C9510" i="2"/>
  <c r="B9510" i="2"/>
  <c r="A9510" i="2"/>
  <c r="G9510" i="2"/>
  <c r="F9502" i="2"/>
  <c r="E9502" i="2"/>
  <c r="D9502" i="2"/>
  <c r="C9502" i="2"/>
  <c r="B9502" i="2"/>
  <c r="A9502" i="2"/>
  <c r="G9502" i="2"/>
  <c r="F9494" i="2"/>
  <c r="E9494" i="2"/>
  <c r="D9494" i="2"/>
  <c r="C9494" i="2"/>
  <c r="B9494" i="2"/>
  <c r="A9494" i="2"/>
  <c r="G9494" i="2"/>
  <c r="F9486" i="2"/>
  <c r="E9486" i="2"/>
  <c r="D9486" i="2"/>
  <c r="C9486" i="2"/>
  <c r="B9486" i="2"/>
  <c r="A9486" i="2"/>
  <c r="G9486" i="2"/>
  <c r="F9478" i="2"/>
  <c r="E9478" i="2"/>
  <c r="D9478" i="2"/>
  <c r="C9478" i="2"/>
  <c r="B9478" i="2"/>
  <c r="A9478" i="2"/>
  <c r="G9478" i="2"/>
  <c r="F9470" i="2"/>
  <c r="E9470" i="2"/>
  <c r="D9470" i="2"/>
  <c r="C9470" i="2"/>
  <c r="B9470" i="2"/>
  <c r="A9470" i="2"/>
  <c r="G9470" i="2"/>
  <c r="F9462" i="2"/>
  <c r="E9462" i="2"/>
  <c r="D9462" i="2"/>
  <c r="C9462" i="2"/>
  <c r="B9462" i="2"/>
  <c r="A9462" i="2"/>
  <c r="G9462" i="2"/>
  <c r="F9454" i="2"/>
  <c r="E9454" i="2"/>
  <c r="D9454" i="2"/>
  <c r="C9454" i="2"/>
  <c r="B9454" i="2"/>
  <c r="A9454" i="2"/>
  <c r="G9454" i="2"/>
  <c r="F9446" i="2"/>
  <c r="E9446" i="2"/>
  <c r="D9446" i="2"/>
  <c r="C9446" i="2"/>
  <c r="B9446" i="2"/>
  <c r="A9446" i="2"/>
  <c r="G9446" i="2"/>
  <c r="F9438" i="2"/>
  <c r="E9438" i="2"/>
  <c r="D9438" i="2"/>
  <c r="C9438" i="2"/>
  <c r="B9438" i="2"/>
  <c r="A9438" i="2"/>
  <c r="G9438" i="2"/>
  <c r="F9430" i="2"/>
  <c r="E9430" i="2"/>
  <c r="D9430" i="2"/>
  <c r="C9430" i="2"/>
  <c r="B9430" i="2"/>
  <c r="A9430" i="2"/>
  <c r="G9430" i="2"/>
  <c r="F9422" i="2"/>
  <c r="E9422" i="2"/>
  <c r="D9422" i="2"/>
  <c r="C9422" i="2"/>
  <c r="B9422" i="2"/>
  <c r="A9422" i="2"/>
  <c r="G9422" i="2"/>
  <c r="F9414" i="2"/>
  <c r="E9414" i="2"/>
  <c r="D9414" i="2"/>
  <c r="C9414" i="2"/>
  <c r="B9414" i="2"/>
  <c r="A9414" i="2"/>
  <c r="G9414" i="2"/>
  <c r="F9406" i="2"/>
  <c r="E9406" i="2"/>
  <c r="D9406" i="2"/>
  <c r="C9406" i="2"/>
  <c r="B9406" i="2"/>
  <c r="A9406" i="2"/>
  <c r="G9406" i="2"/>
  <c r="F9398" i="2"/>
  <c r="E9398" i="2"/>
  <c r="D9398" i="2"/>
  <c r="C9398" i="2"/>
  <c r="B9398" i="2"/>
  <c r="A9398" i="2"/>
  <c r="G9398" i="2"/>
  <c r="F9390" i="2"/>
  <c r="E9390" i="2"/>
  <c r="D9390" i="2"/>
  <c r="C9390" i="2"/>
  <c r="B9390" i="2"/>
  <c r="A9390" i="2"/>
  <c r="G9390" i="2"/>
  <c r="F9382" i="2"/>
  <c r="E9382" i="2"/>
  <c r="D9382" i="2"/>
  <c r="C9382" i="2"/>
  <c r="B9382" i="2"/>
  <c r="A9382" i="2"/>
  <c r="G9382" i="2"/>
  <c r="F9374" i="2"/>
  <c r="E9374" i="2"/>
  <c r="D9374" i="2"/>
  <c r="C9374" i="2"/>
  <c r="B9374" i="2"/>
  <c r="A9374" i="2"/>
  <c r="G9374" i="2"/>
  <c r="F9366" i="2"/>
  <c r="E9366" i="2"/>
  <c r="D9366" i="2"/>
  <c r="C9366" i="2"/>
  <c r="B9366" i="2"/>
  <c r="A9366" i="2"/>
  <c r="G9366" i="2"/>
  <c r="F9358" i="2"/>
  <c r="E9358" i="2"/>
  <c r="D9358" i="2"/>
  <c r="C9358" i="2"/>
  <c r="B9358" i="2"/>
  <c r="A9358" i="2"/>
  <c r="G9358" i="2"/>
  <c r="E9350" i="2"/>
  <c r="D9350" i="2"/>
  <c r="C9350" i="2"/>
  <c r="B9350" i="2"/>
  <c r="A9350" i="2"/>
  <c r="G9350" i="2"/>
  <c r="F9350" i="2"/>
  <c r="E9342" i="2"/>
  <c r="D9342" i="2"/>
  <c r="C9342" i="2"/>
  <c r="B9342" i="2"/>
  <c r="A9342" i="2"/>
  <c r="G9342" i="2"/>
  <c r="F9342" i="2"/>
  <c r="E9334" i="2"/>
  <c r="D9334" i="2"/>
  <c r="C9334" i="2"/>
  <c r="B9334" i="2"/>
  <c r="A9334" i="2"/>
  <c r="G9334" i="2"/>
  <c r="F9334" i="2"/>
  <c r="E9326" i="2"/>
  <c r="D9326" i="2"/>
  <c r="C9326" i="2"/>
  <c r="B9326" i="2"/>
  <c r="A9326" i="2"/>
  <c r="G9326" i="2"/>
  <c r="F9326" i="2"/>
  <c r="E9318" i="2"/>
  <c r="D9318" i="2"/>
  <c r="C9318" i="2"/>
  <c r="B9318" i="2"/>
  <c r="A9318" i="2"/>
  <c r="G9318" i="2"/>
  <c r="F9318" i="2"/>
  <c r="E9310" i="2"/>
  <c r="D9310" i="2"/>
  <c r="C9310" i="2"/>
  <c r="B9310" i="2"/>
  <c r="A9310" i="2"/>
  <c r="G9310" i="2"/>
  <c r="F9310" i="2"/>
  <c r="E9302" i="2"/>
  <c r="D9302" i="2"/>
  <c r="C9302" i="2"/>
  <c r="B9302" i="2"/>
  <c r="A9302" i="2"/>
  <c r="G9302" i="2"/>
  <c r="F9302" i="2"/>
  <c r="E9294" i="2"/>
  <c r="D9294" i="2"/>
  <c r="C9294" i="2"/>
  <c r="B9294" i="2"/>
  <c r="A9294" i="2"/>
  <c r="G9294" i="2"/>
  <c r="F9294" i="2"/>
  <c r="E9286" i="2"/>
  <c r="D9286" i="2"/>
  <c r="C9286" i="2"/>
  <c r="B9286" i="2"/>
  <c r="A9286" i="2"/>
  <c r="G9286" i="2"/>
  <c r="F9286" i="2"/>
  <c r="E9278" i="2"/>
  <c r="D9278" i="2"/>
  <c r="C9278" i="2"/>
  <c r="B9278" i="2"/>
  <c r="A9278" i="2"/>
  <c r="G9278" i="2"/>
  <c r="F9278" i="2"/>
  <c r="E9270" i="2"/>
  <c r="D9270" i="2"/>
  <c r="C9270" i="2"/>
  <c r="B9270" i="2"/>
  <c r="A9270" i="2"/>
  <c r="G9270" i="2"/>
  <c r="F9270" i="2"/>
  <c r="E9262" i="2"/>
  <c r="D9262" i="2"/>
  <c r="C9262" i="2"/>
  <c r="B9262" i="2"/>
  <c r="A9262" i="2"/>
  <c r="G9262" i="2"/>
  <c r="F9262" i="2"/>
  <c r="E9254" i="2"/>
  <c r="D9254" i="2"/>
  <c r="C9254" i="2"/>
  <c r="B9254" i="2"/>
  <c r="A9254" i="2"/>
  <c r="G9254" i="2"/>
  <c r="F9254" i="2"/>
  <c r="E9246" i="2"/>
  <c r="D9246" i="2"/>
  <c r="C9246" i="2"/>
  <c r="B9246" i="2"/>
  <c r="A9246" i="2"/>
  <c r="G9246" i="2"/>
  <c r="F9246" i="2"/>
  <c r="E9238" i="2"/>
  <c r="D9238" i="2"/>
  <c r="C9238" i="2"/>
  <c r="B9238" i="2"/>
  <c r="A9238" i="2"/>
  <c r="G9238" i="2"/>
  <c r="F9238" i="2"/>
  <c r="E9230" i="2"/>
  <c r="D9230" i="2"/>
  <c r="C9230" i="2"/>
  <c r="B9230" i="2"/>
  <c r="A9230" i="2"/>
  <c r="G9230" i="2"/>
  <c r="F9230" i="2"/>
  <c r="E9222" i="2"/>
  <c r="D9222" i="2"/>
  <c r="C9222" i="2"/>
  <c r="B9222" i="2"/>
  <c r="A9222" i="2"/>
  <c r="G9222" i="2"/>
  <c r="F9222" i="2"/>
  <c r="E9214" i="2"/>
  <c r="D9214" i="2"/>
  <c r="C9214" i="2"/>
  <c r="B9214" i="2"/>
  <c r="A9214" i="2"/>
  <c r="G9214" i="2"/>
  <c r="F9214" i="2"/>
  <c r="E9206" i="2"/>
  <c r="D9206" i="2"/>
  <c r="C9206" i="2"/>
  <c r="B9206" i="2"/>
  <c r="A9206" i="2"/>
  <c r="G9206" i="2"/>
  <c r="F9206" i="2"/>
  <c r="E9198" i="2"/>
  <c r="D9198" i="2"/>
  <c r="C9198" i="2"/>
  <c r="B9198" i="2"/>
  <c r="A9198" i="2"/>
  <c r="G9198" i="2"/>
  <c r="F9198" i="2"/>
  <c r="E9190" i="2"/>
  <c r="D9190" i="2"/>
  <c r="C9190" i="2"/>
  <c r="B9190" i="2"/>
  <c r="A9190" i="2"/>
  <c r="G9190" i="2"/>
  <c r="F9190" i="2"/>
  <c r="E9182" i="2"/>
  <c r="D9182" i="2"/>
  <c r="C9182" i="2"/>
  <c r="B9182" i="2"/>
  <c r="A9182" i="2"/>
  <c r="G9182" i="2"/>
  <c r="F9182" i="2"/>
  <c r="E9174" i="2"/>
  <c r="D9174" i="2"/>
  <c r="C9174" i="2"/>
  <c r="B9174" i="2"/>
  <c r="A9174" i="2"/>
  <c r="G9174" i="2"/>
  <c r="F9174" i="2"/>
  <c r="E9166" i="2"/>
  <c r="D9166" i="2"/>
  <c r="C9166" i="2"/>
  <c r="B9166" i="2"/>
  <c r="A9166" i="2"/>
  <c r="G9166" i="2"/>
  <c r="F9166" i="2"/>
  <c r="E9158" i="2"/>
  <c r="D9158" i="2"/>
  <c r="C9158" i="2"/>
  <c r="B9158" i="2"/>
  <c r="A9158" i="2"/>
  <c r="G9158" i="2"/>
  <c r="F9158" i="2"/>
  <c r="E9150" i="2"/>
  <c r="D9150" i="2"/>
  <c r="C9150" i="2"/>
  <c r="B9150" i="2"/>
  <c r="A9150" i="2"/>
  <c r="G9150" i="2"/>
  <c r="F9150" i="2"/>
  <c r="E9142" i="2"/>
  <c r="D9142" i="2"/>
  <c r="C9142" i="2"/>
  <c r="B9142" i="2"/>
  <c r="A9142" i="2"/>
  <c r="G9142" i="2"/>
  <c r="F9142" i="2"/>
  <c r="E9134" i="2"/>
  <c r="D9134" i="2"/>
  <c r="C9134" i="2"/>
  <c r="B9134" i="2"/>
  <c r="A9134" i="2"/>
  <c r="G9134" i="2"/>
  <c r="F9134" i="2"/>
  <c r="E9126" i="2"/>
  <c r="D9126" i="2"/>
  <c r="C9126" i="2"/>
  <c r="B9126" i="2"/>
  <c r="A9126" i="2"/>
  <c r="G9126" i="2"/>
  <c r="F9126" i="2"/>
  <c r="E9118" i="2"/>
  <c r="D9118" i="2"/>
  <c r="C9118" i="2"/>
  <c r="B9118" i="2"/>
  <c r="A9118" i="2"/>
  <c r="G9118" i="2"/>
  <c r="F9118" i="2"/>
  <c r="E9110" i="2"/>
  <c r="D9110" i="2"/>
  <c r="C9110" i="2"/>
  <c r="B9110" i="2"/>
  <c r="A9110" i="2"/>
  <c r="G9110" i="2"/>
  <c r="F9110" i="2"/>
  <c r="E9102" i="2"/>
  <c r="D9102" i="2"/>
  <c r="C9102" i="2"/>
  <c r="B9102" i="2"/>
  <c r="A9102" i="2"/>
  <c r="G9102" i="2"/>
  <c r="F9102" i="2"/>
  <c r="E9094" i="2"/>
  <c r="D9094" i="2"/>
  <c r="C9094" i="2"/>
  <c r="B9094" i="2"/>
  <c r="A9094" i="2"/>
  <c r="G9094" i="2"/>
  <c r="F9094" i="2"/>
  <c r="E9086" i="2"/>
  <c r="D9086" i="2"/>
  <c r="C9086" i="2"/>
  <c r="B9086" i="2"/>
  <c r="A9086" i="2"/>
  <c r="G9086" i="2"/>
  <c r="F9086" i="2"/>
  <c r="E9078" i="2"/>
  <c r="D9078" i="2"/>
  <c r="C9078" i="2"/>
  <c r="B9078" i="2"/>
  <c r="A9078" i="2"/>
  <c r="G9078" i="2"/>
  <c r="F9078" i="2"/>
  <c r="E9070" i="2"/>
  <c r="D9070" i="2"/>
  <c r="C9070" i="2"/>
  <c r="B9070" i="2"/>
  <c r="A9070" i="2"/>
  <c r="G9070" i="2"/>
  <c r="F9070" i="2"/>
  <c r="E9062" i="2"/>
  <c r="D9062" i="2"/>
  <c r="C9062" i="2"/>
  <c r="B9062" i="2"/>
  <c r="A9062" i="2"/>
  <c r="G9062" i="2"/>
  <c r="F9062" i="2"/>
  <c r="E9054" i="2"/>
  <c r="D9054" i="2"/>
  <c r="C9054" i="2"/>
  <c r="B9054" i="2"/>
  <c r="A9054" i="2"/>
  <c r="G9054" i="2"/>
  <c r="F9054" i="2"/>
  <c r="E9046" i="2"/>
  <c r="D9046" i="2"/>
  <c r="C9046" i="2"/>
  <c r="B9046" i="2"/>
  <c r="A9046" i="2"/>
  <c r="G9046" i="2"/>
  <c r="F9046" i="2"/>
  <c r="E9038" i="2"/>
  <c r="D9038" i="2"/>
  <c r="C9038" i="2"/>
  <c r="B9038" i="2"/>
  <c r="A9038" i="2"/>
  <c r="G9038" i="2"/>
  <c r="F9038" i="2"/>
  <c r="E9030" i="2"/>
  <c r="D9030" i="2"/>
  <c r="C9030" i="2"/>
  <c r="B9030" i="2"/>
  <c r="A9030" i="2"/>
  <c r="G9030" i="2"/>
  <c r="F9030" i="2"/>
  <c r="E9022" i="2"/>
  <c r="D9022" i="2"/>
  <c r="C9022" i="2"/>
  <c r="B9022" i="2"/>
  <c r="A9022" i="2"/>
  <c r="G9022" i="2"/>
  <c r="F9022" i="2"/>
  <c r="E9014" i="2"/>
  <c r="C9014" i="2"/>
  <c r="B9014" i="2"/>
  <c r="F9014" i="2"/>
  <c r="G9014" i="2"/>
  <c r="D9014" i="2"/>
  <c r="A9014" i="2"/>
  <c r="D9006" i="2"/>
  <c r="C9006" i="2"/>
  <c r="B9006" i="2"/>
  <c r="A9006" i="2"/>
  <c r="G9006" i="2"/>
  <c r="F9006" i="2"/>
  <c r="E9006" i="2"/>
  <c r="D8998" i="2"/>
  <c r="C8998" i="2"/>
  <c r="B8998" i="2"/>
  <c r="A8998" i="2"/>
  <c r="G8998" i="2"/>
  <c r="F8998" i="2"/>
  <c r="E8998" i="2"/>
  <c r="D8990" i="2"/>
  <c r="C8990" i="2"/>
  <c r="B8990" i="2"/>
  <c r="A8990" i="2"/>
  <c r="G8990" i="2"/>
  <c r="F8990" i="2"/>
  <c r="E8990" i="2"/>
  <c r="D8982" i="2"/>
  <c r="C8982" i="2"/>
  <c r="B8982" i="2"/>
  <c r="A8982" i="2"/>
  <c r="G8982" i="2"/>
  <c r="F8982" i="2"/>
  <c r="E8982" i="2"/>
  <c r="D8974" i="2"/>
  <c r="C8974" i="2"/>
  <c r="B8974" i="2"/>
  <c r="A8974" i="2"/>
  <c r="G8974" i="2"/>
  <c r="F8974" i="2"/>
  <c r="E8974" i="2"/>
  <c r="D8966" i="2"/>
  <c r="C8966" i="2"/>
  <c r="B8966" i="2"/>
  <c r="A8966" i="2"/>
  <c r="G8966" i="2"/>
  <c r="F8966" i="2"/>
  <c r="E8966" i="2"/>
  <c r="D8958" i="2"/>
  <c r="C8958" i="2"/>
  <c r="B8958" i="2"/>
  <c r="A8958" i="2"/>
  <c r="G8958" i="2"/>
  <c r="F8958" i="2"/>
  <c r="E8958" i="2"/>
  <c r="D8950" i="2"/>
  <c r="C8950" i="2"/>
  <c r="B8950" i="2"/>
  <c r="A8950" i="2"/>
  <c r="G8950" i="2"/>
  <c r="F8950" i="2"/>
  <c r="E8950" i="2"/>
  <c r="D8942" i="2"/>
  <c r="C8942" i="2"/>
  <c r="B8942" i="2"/>
  <c r="A8942" i="2"/>
  <c r="G8942" i="2"/>
  <c r="F8942" i="2"/>
  <c r="E8942" i="2"/>
  <c r="D8934" i="2"/>
  <c r="C8934" i="2"/>
  <c r="B8934" i="2"/>
  <c r="A8934" i="2"/>
  <c r="G8934" i="2"/>
  <c r="F8934" i="2"/>
  <c r="E8934" i="2"/>
  <c r="D8926" i="2"/>
  <c r="C8926" i="2"/>
  <c r="B8926" i="2"/>
  <c r="A8926" i="2"/>
  <c r="G8926" i="2"/>
  <c r="F8926" i="2"/>
  <c r="E8926" i="2"/>
  <c r="D8918" i="2"/>
  <c r="C8918" i="2"/>
  <c r="B8918" i="2"/>
  <c r="A8918" i="2"/>
  <c r="G8918" i="2"/>
  <c r="F8918" i="2"/>
  <c r="E8918" i="2"/>
  <c r="D8910" i="2"/>
  <c r="C8910" i="2"/>
  <c r="B8910" i="2"/>
  <c r="A8910" i="2"/>
  <c r="G8910" i="2"/>
  <c r="F8910" i="2"/>
  <c r="E8910" i="2"/>
  <c r="D8902" i="2"/>
  <c r="C8902" i="2"/>
  <c r="B8902" i="2"/>
  <c r="A8902" i="2"/>
  <c r="G8902" i="2"/>
  <c r="F8902" i="2"/>
  <c r="E8902" i="2"/>
  <c r="D8894" i="2"/>
  <c r="C8894" i="2"/>
  <c r="B8894" i="2"/>
  <c r="A8894" i="2"/>
  <c r="G8894" i="2"/>
  <c r="F8894" i="2"/>
  <c r="E8894" i="2"/>
  <c r="D8886" i="2"/>
  <c r="C8886" i="2"/>
  <c r="B8886" i="2"/>
  <c r="A8886" i="2"/>
  <c r="G8886" i="2"/>
  <c r="F8886" i="2"/>
  <c r="E8886" i="2"/>
  <c r="D8878" i="2"/>
  <c r="C8878" i="2"/>
  <c r="B8878" i="2"/>
  <c r="A8878" i="2"/>
  <c r="G8878" i="2"/>
  <c r="F8878" i="2"/>
  <c r="E8878" i="2"/>
  <c r="D8870" i="2"/>
  <c r="C8870" i="2"/>
  <c r="B8870" i="2"/>
  <c r="A8870" i="2"/>
  <c r="G8870" i="2"/>
  <c r="F8870" i="2"/>
  <c r="E8870" i="2"/>
  <c r="D8862" i="2"/>
  <c r="C8862" i="2"/>
  <c r="B8862" i="2"/>
  <c r="A8862" i="2"/>
  <c r="G8862" i="2"/>
  <c r="F8862" i="2"/>
  <c r="E8862" i="2"/>
  <c r="D8854" i="2"/>
  <c r="C8854" i="2"/>
  <c r="B8854" i="2"/>
  <c r="A8854" i="2"/>
  <c r="G8854" i="2"/>
  <c r="F8854" i="2"/>
  <c r="E8854" i="2"/>
  <c r="D8846" i="2"/>
  <c r="C8846" i="2"/>
  <c r="B8846" i="2"/>
  <c r="A8846" i="2"/>
  <c r="G8846" i="2"/>
  <c r="F8846" i="2"/>
  <c r="E8846" i="2"/>
  <c r="D8838" i="2"/>
  <c r="C8838" i="2"/>
  <c r="B8838" i="2"/>
  <c r="A8838" i="2"/>
  <c r="G8838" i="2"/>
  <c r="F8838" i="2"/>
  <c r="E8838" i="2"/>
  <c r="D8830" i="2"/>
  <c r="C8830" i="2"/>
  <c r="B8830" i="2"/>
  <c r="A8830" i="2"/>
  <c r="G8830" i="2"/>
  <c r="F8830" i="2"/>
  <c r="E8830" i="2"/>
  <c r="D8822" i="2"/>
  <c r="C8822" i="2"/>
  <c r="B8822" i="2"/>
  <c r="A8822" i="2"/>
  <c r="G8822" i="2"/>
  <c r="F8822" i="2"/>
  <c r="E8822" i="2"/>
  <c r="D8814" i="2"/>
  <c r="C8814" i="2"/>
  <c r="B8814" i="2"/>
  <c r="A8814" i="2"/>
  <c r="G8814" i="2"/>
  <c r="F8814" i="2"/>
  <c r="E8814" i="2"/>
  <c r="D8806" i="2"/>
  <c r="C8806" i="2"/>
  <c r="B8806" i="2"/>
  <c r="A8806" i="2"/>
  <c r="G8806" i="2"/>
  <c r="F8806" i="2"/>
  <c r="E8806" i="2"/>
  <c r="D8798" i="2"/>
  <c r="C8798" i="2"/>
  <c r="B8798" i="2"/>
  <c r="A8798" i="2"/>
  <c r="G8798" i="2"/>
  <c r="F8798" i="2"/>
  <c r="E8798" i="2"/>
  <c r="D8790" i="2"/>
  <c r="C8790" i="2"/>
  <c r="B8790" i="2"/>
  <c r="A8790" i="2"/>
  <c r="G8790" i="2"/>
  <c r="F8790" i="2"/>
  <c r="E8790" i="2"/>
  <c r="D8782" i="2"/>
  <c r="C8782" i="2"/>
  <c r="B8782" i="2"/>
  <c r="A8782" i="2"/>
  <c r="G8782" i="2"/>
  <c r="F8782" i="2"/>
  <c r="E8782" i="2"/>
  <c r="D8774" i="2"/>
  <c r="C8774" i="2"/>
  <c r="B8774" i="2"/>
  <c r="A8774" i="2"/>
  <c r="G8774" i="2"/>
  <c r="F8774" i="2"/>
  <c r="E8774" i="2"/>
  <c r="D8766" i="2"/>
  <c r="C8766" i="2"/>
  <c r="B8766" i="2"/>
  <c r="A8766" i="2"/>
  <c r="G8766" i="2"/>
  <c r="F8766" i="2"/>
  <c r="E8766" i="2"/>
  <c r="D8758" i="2"/>
  <c r="C8758" i="2"/>
  <c r="B8758" i="2"/>
  <c r="A8758" i="2"/>
  <c r="G8758" i="2"/>
  <c r="F8758" i="2"/>
  <c r="E8758" i="2"/>
  <c r="D8750" i="2"/>
  <c r="C8750" i="2"/>
  <c r="B8750" i="2"/>
  <c r="A8750" i="2"/>
  <c r="G8750" i="2"/>
  <c r="F8750" i="2"/>
  <c r="E8750" i="2"/>
  <c r="D8742" i="2"/>
  <c r="C8742" i="2"/>
  <c r="B8742" i="2"/>
  <c r="A8742" i="2"/>
  <c r="G8742" i="2"/>
  <c r="F8742" i="2"/>
  <c r="E8742" i="2"/>
  <c r="D8734" i="2"/>
  <c r="C8734" i="2"/>
  <c r="B8734" i="2"/>
  <c r="A8734" i="2"/>
  <c r="G8734" i="2"/>
  <c r="F8734" i="2"/>
  <c r="E8734" i="2"/>
  <c r="D8726" i="2"/>
  <c r="C8726" i="2"/>
  <c r="B8726" i="2"/>
  <c r="A8726" i="2"/>
  <c r="G8726" i="2"/>
  <c r="F8726" i="2"/>
  <c r="E8726" i="2"/>
  <c r="D8718" i="2"/>
  <c r="C8718" i="2"/>
  <c r="B8718" i="2"/>
  <c r="A8718" i="2"/>
  <c r="G8718" i="2"/>
  <c r="F8718" i="2"/>
  <c r="E8718" i="2"/>
  <c r="D8710" i="2"/>
  <c r="C8710" i="2"/>
  <c r="B8710" i="2"/>
  <c r="A8710" i="2"/>
  <c r="G8710" i="2"/>
  <c r="F8710" i="2"/>
  <c r="E8710" i="2"/>
  <c r="D8702" i="2"/>
  <c r="C8702" i="2"/>
  <c r="B8702" i="2"/>
  <c r="A8702" i="2"/>
  <c r="G8702" i="2"/>
  <c r="F8702" i="2"/>
  <c r="E8702" i="2"/>
  <c r="D8694" i="2"/>
  <c r="C8694" i="2"/>
  <c r="B8694" i="2"/>
  <c r="A8694" i="2"/>
  <c r="G8694" i="2"/>
  <c r="F8694" i="2"/>
  <c r="E8694" i="2"/>
  <c r="D8686" i="2"/>
  <c r="C8686" i="2"/>
  <c r="B8686" i="2"/>
  <c r="A8686" i="2"/>
  <c r="G8686" i="2"/>
  <c r="F8686" i="2"/>
  <c r="E8686" i="2"/>
  <c r="D8678" i="2"/>
  <c r="C8678" i="2"/>
  <c r="B8678" i="2"/>
  <c r="A8678" i="2"/>
  <c r="G8678" i="2"/>
  <c r="F8678" i="2"/>
  <c r="E8678" i="2"/>
  <c r="D8670" i="2"/>
  <c r="C8670" i="2"/>
  <c r="B8670" i="2"/>
  <c r="A8670" i="2"/>
  <c r="G8670" i="2"/>
  <c r="F8670" i="2"/>
  <c r="E8670" i="2"/>
  <c r="D8662" i="2"/>
  <c r="C8662" i="2"/>
  <c r="B8662" i="2"/>
  <c r="A8662" i="2"/>
  <c r="G8662" i="2"/>
  <c r="F8662" i="2"/>
  <c r="E8662" i="2"/>
  <c r="D8654" i="2"/>
  <c r="C8654" i="2"/>
  <c r="B8654" i="2"/>
  <c r="A8654" i="2"/>
  <c r="G8654" i="2"/>
  <c r="F8654" i="2"/>
  <c r="E8654" i="2"/>
  <c r="D8646" i="2"/>
  <c r="C8646" i="2"/>
  <c r="B8646" i="2"/>
  <c r="A8646" i="2"/>
  <c r="G8646" i="2"/>
  <c r="F8646" i="2"/>
  <c r="E8646" i="2"/>
  <c r="D8638" i="2"/>
  <c r="C8638" i="2"/>
  <c r="B8638" i="2"/>
  <c r="A8638" i="2"/>
  <c r="G8638" i="2"/>
  <c r="F8638" i="2"/>
  <c r="E8638" i="2"/>
  <c r="D8630" i="2"/>
  <c r="C8630" i="2"/>
  <c r="B8630" i="2"/>
  <c r="A8630" i="2"/>
  <c r="G8630" i="2"/>
  <c r="F8630" i="2"/>
  <c r="E8630" i="2"/>
  <c r="D8622" i="2"/>
  <c r="C8622" i="2"/>
  <c r="B8622" i="2"/>
  <c r="A8622" i="2"/>
  <c r="G8622" i="2"/>
  <c r="F8622" i="2"/>
  <c r="E8622" i="2"/>
  <c r="D8614" i="2"/>
  <c r="C8614" i="2"/>
  <c r="B8614" i="2"/>
  <c r="A8614" i="2"/>
  <c r="G8614" i="2"/>
  <c r="F8614" i="2"/>
  <c r="E8614" i="2"/>
  <c r="D8606" i="2"/>
  <c r="C8606" i="2"/>
  <c r="B8606" i="2"/>
  <c r="A8606" i="2"/>
  <c r="G8606" i="2"/>
  <c r="F8606" i="2"/>
  <c r="E8606" i="2"/>
  <c r="D8598" i="2"/>
  <c r="C8598" i="2"/>
  <c r="B8598" i="2"/>
  <c r="A8598" i="2"/>
  <c r="G8598" i="2"/>
  <c r="F8598" i="2"/>
  <c r="E8598" i="2"/>
  <c r="D8590" i="2"/>
  <c r="C8590" i="2"/>
  <c r="B8590" i="2"/>
  <c r="A8590" i="2"/>
  <c r="G8590" i="2"/>
  <c r="F8590" i="2"/>
  <c r="E8590" i="2"/>
  <c r="D8582" i="2"/>
  <c r="C8582" i="2"/>
  <c r="B8582" i="2"/>
  <c r="A8582" i="2"/>
  <c r="G8582" i="2"/>
  <c r="F8582" i="2"/>
  <c r="E8582" i="2"/>
  <c r="D8574" i="2"/>
  <c r="C8574" i="2"/>
  <c r="B8574" i="2"/>
  <c r="A8574" i="2"/>
  <c r="G8574" i="2"/>
  <c r="F8574" i="2"/>
  <c r="E8574" i="2"/>
  <c r="D8566" i="2"/>
  <c r="C8566" i="2"/>
  <c r="B8566" i="2"/>
  <c r="A8566" i="2"/>
  <c r="G8566" i="2"/>
  <c r="F8566" i="2"/>
  <c r="E8566" i="2"/>
  <c r="D8558" i="2"/>
  <c r="C8558" i="2"/>
  <c r="B8558" i="2"/>
  <c r="A8558" i="2"/>
  <c r="G8558" i="2"/>
  <c r="F8558" i="2"/>
  <c r="E8558" i="2"/>
  <c r="D8550" i="2"/>
  <c r="C8550" i="2"/>
  <c r="B8550" i="2"/>
  <c r="A8550" i="2"/>
  <c r="G8550" i="2"/>
  <c r="F8550" i="2"/>
  <c r="E8550" i="2"/>
  <c r="D8542" i="2"/>
  <c r="C8542" i="2"/>
  <c r="B8542" i="2"/>
  <c r="A8542" i="2"/>
  <c r="G8542" i="2"/>
  <c r="F8542" i="2"/>
  <c r="E8542" i="2"/>
  <c r="D8534" i="2"/>
  <c r="C8534" i="2"/>
  <c r="B8534" i="2"/>
  <c r="A8534" i="2"/>
  <c r="G8534" i="2"/>
  <c r="F8534" i="2"/>
  <c r="E8534" i="2"/>
  <c r="D8526" i="2"/>
  <c r="C8526" i="2"/>
  <c r="B8526" i="2"/>
  <c r="A8526" i="2"/>
  <c r="G8526" i="2"/>
  <c r="F8526" i="2"/>
  <c r="E8526" i="2"/>
  <c r="D8518" i="2"/>
  <c r="C8518" i="2"/>
  <c r="B8518" i="2"/>
  <c r="A8518" i="2"/>
  <c r="G8518" i="2"/>
  <c r="F8518" i="2"/>
  <c r="E8518" i="2"/>
  <c r="D8510" i="2"/>
  <c r="C8510" i="2"/>
  <c r="B8510" i="2"/>
  <c r="A8510" i="2"/>
  <c r="G8510" i="2"/>
  <c r="F8510" i="2"/>
  <c r="E8510" i="2"/>
  <c r="D8502" i="2"/>
  <c r="C8502" i="2"/>
  <c r="B8502" i="2"/>
  <c r="A8502" i="2"/>
  <c r="G8502" i="2"/>
  <c r="F8502" i="2"/>
  <c r="E8502" i="2"/>
  <c r="D8494" i="2"/>
  <c r="C8494" i="2"/>
  <c r="B8494" i="2"/>
  <c r="A8494" i="2"/>
  <c r="G8494" i="2"/>
  <c r="F8494" i="2"/>
  <c r="E8494" i="2"/>
  <c r="D8486" i="2"/>
  <c r="C8486" i="2"/>
  <c r="B8486" i="2"/>
  <c r="A8486" i="2"/>
  <c r="G8486" i="2"/>
  <c r="F8486" i="2"/>
  <c r="E8486" i="2"/>
  <c r="D8478" i="2"/>
  <c r="C8478" i="2"/>
  <c r="B8478" i="2"/>
  <c r="A8478" i="2"/>
  <c r="G8478" i="2"/>
  <c r="F8478" i="2"/>
  <c r="E8478" i="2"/>
  <c r="D8470" i="2"/>
  <c r="C8470" i="2"/>
  <c r="B8470" i="2"/>
  <c r="A8470" i="2"/>
  <c r="G8470" i="2"/>
  <c r="F8470" i="2"/>
  <c r="E8470" i="2"/>
  <c r="D8462" i="2"/>
  <c r="C8462" i="2"/>
  <c r="B8462" i="2"/>
  <c r="A8462" i="2"/>
  <c r="G8462" i="2"/>
  <c r="F8462" i="2"/>
  <c r="E8462" i="2"/>
  <c r="D8454" i="2"/>
  <c r="C8454" i="2"/>
  <c r="B8454" i="2"/>
  <c r="A8454" i="2"/>
  <c r="G8454" i="2"/>
  <c r="F8454" i="2"/>
  <c r="E8454" i="2"/>
  <c r="D8446" i="2"/>
  <c r="C8446" i="2"/>
  <c r="B8446" i="2"/>
  <c r="A8446" i="2"/>
  <c r="G8446" i="2"/>
  <c r="F8446" i="2"/>
  <c r="E8446" i="2"/>
  <c r="D8438" i="2"/>
  <c r="C8438" i="2"/>
  <c r="B8438" i="2"/>
  <c r="A8438" i="2"/>
  <c r="G8438" i="2"/>
  <c r="F8438" i="2"/>
  <c r="E8438" i="2"/>
  <c r="D8430" i="2"/>
  <c r="C8430" i="2"/>
  <c r="B8430" i="2"/>
  <c r="A8430" i="2"/>
  <c r="G8430" i="2"/>
  <c r="F8430" i="2"/>
  <c r="E8430" i="2"/>
  <c r="D8422" i="2"/>
  <c r="C8422" i="2"/>
  <c r="B8422" i="2"/>
  <c r="A8422" i="2"/>
  <c r="G8422" i="2"/>
  <c r="F8422" i="2"/>
  <c r="E8422" i="2"/>
  <c r="D8414" i="2"/>
  <c r="C8414" i="2"/>
  <c r="B8414" i="2"/>
  <c r="A8414" i="2"/>
  <c r="G8414" i="2"/>
  <c r="F8414" i="2"/>
  <c r="E8414" i="2"/>
  <c r="D8406" i="2"/>
  <c r="C8406" i="2"/>
  <c r="B8406" i="2"/>
  <c r="A8406" i="2"/>
  <c r="G8406" i="2"/>
  <c r="F8406" i="2"/>
  <c r="E8406" i="2"/>
  <c r="D8398" i="2"/>
  <c r="C8398" i="2"/>
  <c r="B8398" i="2"/>
  <c r="A8398" i="2"/>
  <c r="G8398" i="2"/>
  <c r="F8398" i="2"/>
  <c r="E8398" i="2"/>
  <c r="D8390" i="2"/>
  <c r="C8390" i="2"/>
  <c r="B8390" i="2"/>
  <c r="A8390" i="2"/>
  <c r="G8390" i="2"/>
  <c r="F8390" i="2"/>
  <c r="E8390" i="2"/>
  <c r="D8382" i="2"/>
  <c r="C8382" i="2"/>
  <c r="B8382" i="2"/>
  <c r="A8382" i="2"/>
  <c r="G8382" i="2"/>
  <c r="F8382" i="2"/>
  <c r="E8382" i="2"/>
  <c r="D8374" i="2"/>
  <c r="C8374" i="2"/>
  <c r="B8374" i="2"/>
  <c r="A8374" i="2"/>
  <c r="G8374" i="2"/>
  <c r="F8374" i="2"/>
  <c r="E8374" i="2"/>
  <c r="D8366" i="2"/>
  <c r="C8366" i="2"/>
  <c r="B8366" i="2"/>
  <c r="A8366" i="2"/>
  <c r="G8366" i="2"/>
  <c r="F8366" i="2"/>
  <c r="E8366" i="2"/>
  <c r="D8358" i="2"/>
  <c r="C8358" i="2"/>
  <c r="B8358" i="2"/>
  <c r="A8358" i="2"/>
  <c r="G8358" i="2"/>
  <c r="F8358" i="2"/>
  <c r="E8358" i="2"/>
  <c r="D8350" i="2"/>
  <c r="C8350" i="2"/>
  <c r="B8350" i="2"/>
  <c r="A8350" i="2"/>
  <c r="G8350" i="2"/>
  <c r="F8350" i="2"/>
  <c r="E8350" i="2"/>
  <c r="D8342" i="2"/>
  <c r="C8342" i="2"/>
  <c r="B8342" i="2"/>
  <c r="A8342" i="2"/>
  <c r="G8342" i="2"/>
  <c r="F8342" i="2"/>
  <c r="E8342" i="2"/>
  <c r="D8334" i="2"/>
  <c r="C8334" i="2"/>
  <c r="B8334" i="2"/>
  <c r="A8334" i="2"/>
  <c r="G8334" i="2"/>
  <c r="F8334" i="2"/>
  <c r="E8334" i="2"/>
  <c r="B8326" i="2"/>
  <c r="A8326" i="2"/>
  <c r="G8326" i="2"/>
  <c r="F8326" i="2"/>
  <c r="E8326" i="2"/>
  <c r="D8326" i="2"/>
  <c r="C8326" i="2"/>
  <c r="B8318" i="2"/>
  <c r="A8318" i="2"/>
  <c r="G8318" i="2"/>
  <c r="F8318" i="2"/>
  <c r="E8318" i="2"/>
  <c r="D8318" i="2"/>
  <c r="C8318" i="2"/>
  <c r="B8310" i="2"/>
  <c r="A8310" i="2"/>
  <c r="G8310" i="2"/>
  <c r="F8310" i="2"/>
  <c r="E8310" i="2"/>
  <c r="D8310" i="2"/>
  <c r="C8310" i="2"/>
  <c r="B8302" i="2"/>
  <c r="A8302" i="2"/>
  <c r="G8302" i="2"/>
  <c r="F8302" i="2"/>
  <c r="E8302" i="2"/>
  <c r="D8302" i="2"/>
  <c r="C8302" i="2"/>
  <c r="B8294" i="2"/>
  <c r="A8294" i="2"/>
  <c r="G8294" i="2"/>
  <c r="F8294" i="2"/>
  <c r="E8294" i="2"/>
  <c r="D8294" i="2"/>
  <c r="C8294" i="2"/>
  <c r="B8286" i="2"/>
  <c r="A8286" i="2"/>
  <c r="G8286" i="2"/>
  <c r="F8286" i="2"/>
  <c r="E8286" i="2"/>
  <c r="D8286" i="2"/>
  <c r="C8286" i="2"/>
  <c r="B8278" i="2"/>
  <c r="A8278" i="2"/>
  <c r="G8278" i="2"/>
  <c r="F8278" i="2"/>
  <c r="E8278" i="2"/>
  <c r="D8278" i="2"/>
  <c r="C8278" i="2"/>
  <c r="B8270" i="2"/>
  <c r="A8270" i="2"/>
  <c r="G8270" i="2"/>
  <c r="F8270" i="2"/>
  <c r="E8270" i="2"/>
  <c r="D8270" i="2"/>
  <c r="C8270" i="2"/>
  <c r="B8262" i="2"/>
  <c r="A8262" i="2"/>
  <c r="G8262" i="2"/>
  <c r="F8262" i="2"/>
  <c r="E8262" i="2"/>
  <c r="D8262" i="2"/>
  <c r="C8262" i="2"/>
  <c r="B8254" i="2"/>
  <c r="A8254" i="2"/>
  <c r="G8254" i="2"/>
  <c r="F8254" i="2"/>
  <c r="E8254" i="2"/>
  <c r="D8254" i="2"/>
  <c r="C8254" i="2"/>
  <c r="B8246" i="2"/>
  <c r="A8246" i="2"/>
  <c r="G8246" i="2"/>
  <c r="F8246" i="2"/>
  <c r="E8246" i="2"/>
  <c r="D8246" i="2"/>
  <c r="C8246" i="2"/>
  <c r="B8238" i="2"/>
  <c r="A8238" i="2"/>
  <c r="G8238" i="2"/>
  <c r="F8238" i="2"/>
  <c r="E8238" i="2"/>
  <c r="D8238" i="2"/>
  <c r="C8238" i="2"/>
  <c r="B8230" i="2"/>
  <c r="A8230" i="2"/>
  <c r="G8230" i="2"/>
  <c r="F8230" i="2"/>
  <c r="E8230" i="2"/>
  <c r="D8230" i="2"/>
  <c r="C8230" i="2"/>
  <c r="B8222" i="2"/>
  <c r="A8222" i="2"/>
  <c r="G8222" i="2"/>
  <c r="F8222" i="2"/>
  <c r="E8222" i="2"/>
  <c r="D8222" i="2"/>
  <c r="C8222" i="2"/>
  <c r="B8214" i="2"/>
  <c r="A8214" i="2"/>
  <c r="G8214" i="2"/>
  <c r="F8214" i="2"/>
  <c r="E8214" i="2"/>
  <c r="D8214" i="2"/>
  <c r="C8214" i="2"/>
  <c r="B8206" i="2"/>
  <c r="A8206" i="2"/>
  <c r="G8206" i="2"/>
  <c r="F8206" i="2"/>
  <c r="E8206" i="2"/>
  <c r="D8206" i="2"/>
  <c r="C8206" i="2"/>
  <c r="B8198" i="2"/>
  <c r="A8198" i="2"/>
  <c r="G8198" i="2"/>
  <c r="F8198" i="2"/>
  <c r="E8198" i="2"/>
  <c r="D8198" i="2"/>
  <c r="C8198" i="2"/>
  <c r="B8190" i="2"/>
  <c r="A8190" i="2"/>
  <c r="G8190" i="2"/>
  <c r="F8190" i="2"/>
  <c r="E8190" i="2"/>
  <c r="D8190" i="2"/>
  <c r="C8190" i="2"/>
  <c r="B8182" i="2"/>
  <c r="A8182" i="2"/>
  <c r="G8182" i="2"/>
  <c r="F8182" i="2"/>
  <c r="E8182" i="2"/>
  <c r="D8182" i="2"/>
  <c r="C8182" i="2"/>
  <c r="B8174" i="2"/>
  <c r="A8174" i="2"/>
  <c r="G8174" i="2"/>
  <c r="F8174" i="2"/>
  <c r="E8174" i="2"/>
  <c r="D8174" i="2"/>
  <c r="C8174" i="2"/>
  <c r="B8166" i="2"/>
  <c r="A8166" i="2"/>
  <c r="G8166" i="2"/>
  <c r="F8166" i="2"/>
  <c r="E8166" i="2"/>
  <c r="D8166" i="2"/>
  <c r="C8166" i="2"/>
  <c r="B8158" i="2"/>
  <c r="A8158" i="2"/>
  <c r="G8158" i="2"/>
  <c r="F8158" i="2"/>
  <c r="E8158" i="2"/>
  <c r="D8158" i="2"/>
  <c r="C8158" i="2"/>
  <c r="B8150" i="2"/>
  <c r="A8150" i="2"/>
  <c r="G8150" i="2"/>
  <c r="F8150" i="2"/>
  <c r="E8150" i="2"/>
  <c r="D8150" i="2"/>
  <c r="C8150" i="2"/>
  <c r="B8142" i="2"/>
  <c r="A8142" i="2"/>
  <c r="G8142" i="2"/>
  <c r="F8142" i="2"/>
  <c r="E8142" i="2"/>
  <c r="D8142" i="2"/>
  <c r="C8142" i="2"/>
  <c r="B8134" i="2"/>
  <c r="A8134" i="2"/>
  <c r="G8134" i="2"/>
  <c r="F8134" i="2"/>
  <c r="E8134" i="2"/>
  <c r="D8134" i="2"/>
  <c r="C8134" i="2"/>
  <c r="B8126" i="2"/>
  <c r="A8126" i="2"/>
  <c r="G8126" i="2"/>
  <c r="F8126" i="2"/>
  <c r="E8126" i="2"/>
  <c r="D8126" i="2"/>
  <c r="C8126" i="2"/>
  <c r="B8118" i="2"/>
  <c r="A8118" i="2"/>
  <c r="G8118" i="2"/>
  <c r="F8118" i="2"/>
  <c r="E8118" i="2"/>
  <c r="D8118" i="2"/>
  <c r="C8118" i="2"/>
  <c r="B8110" i="2"/>
  <c r="A8110" i="2"/>
  <c r="G8110" i="2"/>
  <c r="F8110" i="2"/>
  <c r="E8110" i="2"/>
  <c r="D8110" i="2"/>
  <c r="C8110" i="2"/>
  <c r="B8102" i="2"/>
  <c r="A8102" i="2"/>
  <c r="G8102" i="2"/>
  <c r="F8102" i="2"/>
  <c r="E8102" i="2"/>
  <c r="D8102" i="2"/>
  <c r="C8102" i="2"/>
  <c r="B8094" i="2"/>
  <c r="A8094" i="2"/>
  <c r="G8094" i="2"/>
  <c r="F8094" i="2"/>
  <c r="E8094" i="2"/>
  <c r="D8094" i="2"/>
  <c r="C8094" i="2"/>
  <c r="B8086" i="2"/>
  <c r="A8086" i="2"/>
  <c r="G8086" i="2"/>
  <c r="F8086" i="2"/>
  <c r="E8086" i="2"/>
  <c r="D8086" i="2"/>
  <c r="C8086" i="2"/>
  <c r="B8078" i="2"/>
  <c r="A8078" i="2"/>
  <c r="G8078" i="2"/>
  <c r="F8078" i="2"/>
  <c r="E8078" i="2"/>
  <c r="D8078" i="2"/>
  <c r="C8078" i="2"/>
  <c r="B8070" i="2"/>
  <c r="A8070" i="2"/>
  <c r="G8070" i="2"/>
  <c r="F8070" i="2"/>
  <c r="E8070" i="2"/>
  <c r="D8070" i="2"/>
  <c r="C8070" i="2"/>
  <c r="B8062" i="2"/>
  <c r="A8062" i="2"/>
  <c r="G8062" i="2"/>
  <c r="F8062" i="2"/>
  <c r="E8062" i="2"/>
  <c r="D8062" i="2"/>
  <c r="C8062" i="2"/>
  <c r="B8054" i="2"/>
  <c r="A8054" i="2"/>
  <c r="G8054" i="2"/>
  <c r="F8054" i="2"/>
  <c r="E8054" i="2"/>
  <c r="D8054" i="2"/>
  <c r="C8054" i="2"/>
  <c r="B8046" i="2"/>
  <c r="A8046" i="2"/>
  <c r="G8046" i="2"/>
  <c r="F8046" i="2"/>
  <c r="E8046" i="2"/>
  <c r="D8046" i="2"/>
  <c r="C8046" i="2"/>
  <c r="B8038" i="2"/>
  <c r="A8038" i="2"/>
  <c r="G8038" i="2"/>
  <c r="F8038" i="2"/>
  <c r="E8038" i="2"/>
  <c r="D8038" i="2"/>
  <c r="C8038" i="2"/>
  <c r="B8030" i="2"/>
  <c r="A8030" i="2"/>
  <c r="G8030" i="2"/>
  <c r="F8030" i="2"/>
  <c r="E8030" i="2"/>
  <c r="D8030" i="2"/>
  <c r="C8030" i="2"/>
  <c r="B8022" i="2"/>
  <c r="A8022" i="2"/>
  <c r="G8022" i="2"/>
  <c r="F8022" i="2"/>
  <c r="E8022" i="2"/>
  <c r="D8022" i="2"/>
  <c r="C8022" i="2"/>
  <c r="B8014" i="2"/>
  <c r="A8014" i="2"/>
  <c r="G8014" i="2"/>
  <c r="F8014" i="2"/>
  <c r="E8014" i="2"/>
  <c r="D8014" i="2"/>
  <c r="C8014" i="2"/>
  <c r="B8006" i="2"/>
  <c r="A8006" i="2"/>
  <c r="G8006" i="2"/>
  <c r="F8006" i="2"/>
  <c r="E8006" i="2"/>
  <c r="D8006" i="2"/>
  <c r="C8006" i="2"/>
  <c r="B7998" i="2"/>
  <c r="A7998" i="2"/>
  <c r="G7998" i="2"/>
  <c r="F7998" i="2"/>
  <c r="E7998" i="2"/>
  <c r="D7998" i="2"/>
  <c r="C7998" i="2"/>
  <c r="B7990" i="2"/>
  <c r="A7990" i="2"/>
  <c r="G7990" i="2"/>
  <c r="F7990" i="2"/>
  <c r="E7990" i="2"/>
  <c r="D7990" i="2"/>
  <c r="C7990" i="2"/>
  <c r="B7982" i="2"/>
  <c r="A7982" i="2"/>
  <c r="G7982" i="2"/>
  <c r="F7982" i="2"/>
  <c r="E7982" i="2"/>
  <c r="D7982" i="2"/>
  <c r="C7982" i="2"/>
  <c r="B7974" i="2"/>
  <c r="A7974" i="2"/>
  <c r="G7974" i="2"/>
  <c r="F7974" i="2"/>
  <c r="E7974" i="2"/>
  <c r="D7974" i="2"/>
  <c r="C7974" i="2"/>
  <c r="B7966" i="2"/>
  <c r="A7966" i="2"/>
  <c r="G7966" i="2"/>
  <c r="F7966" i="2"/>
  <c r="E7966" i="2"/>
  <c r="D7966" i="2"/>
  <c r="C7966" i="2"/>
  <c r="B7958" i="2"/>
  <c r="A7958" i="2"/>
  <c r="G7958" i="2"/>
  <c r="F7958" i="2"/>
  <c r="E7958" i="2"/>
  <c r="D7958" i="2"/>
  <c r="C7958" i="2"/>
  <c r="B7950" i="2"/>
  <c r="A7950" i="2"/>
  <c r="G7950" i="2"/>
  <c r="F7950" i="2"/>
  <c r="E7950" i="2"/>
  <c r="D7950" i="2"/>
  <c r="C7950" i="2"/>
  <c r="B7942" i="2"/>
  <c r="A7942" i="2"/>
  <c r="G7942" i="2"/>
  <c r="F7942" i="2"/>
  <c r="E7942" i="2"/>
  <c r="D7942" i="2"/>
  <c r="C7942" i="2"/>
  <c r="B7934" i="2"/>
  <c r="A7934" i="2"/>
  <c r="G7934" i="2"/>
  <c r="F7934" i="2"/>
  <c r="E7934" i="2"/>
  <c r="D7934" i="2"/>
  <c r="C7934" i="2"/>
  <c r="B7926" i="2"/>
  <c r="A7926" i="2"/>
  <c r="G7926" i="2"/>
  <c r="F7926" i="2"/>
  <c r="E7926" i="2"/>
  <c r="D7926" i="2"/>
  <c r="C7926" i="2"/>
  <c r="B7918" i="2"/>
  <c r="A7918" i="2"/>
  <c r="G7918" i="2"/>
  <c r="F7918" i="2"/>
  <c r="E7918" i="2"/>
  <c r="D7918" i="2"/>
  <c r="C7918" i="2"/>
  <c r="B7910" i="2"/>
  <c r="A7910" i="2"/>
  <c r="G7910" i="2"/>
  <c r="F7910" i="2"/>
  <c r="E7910" i="2"/>
  <c r="D7910" i="2"/>
  <c r="C7910" i="2"/>
  <c r="B7902" i="2"/>
  <c r="A7902" i="2"/>
  <c r="G7902" i="2"/>
  <c r="F7902" i="2"/>
  <c r="E7902" i="2"/>
  <c r="D7902" i="2"/>
  <c r="C7902" i="2"/>
  <c r="B7894" i="2"/>
  <c r="A7894" i="2"/>
  <c r="G7894" i="2"/>
  <c r="F7894" i="2"/>
  <c r="E7894" i="2"/>
  <c r="D7894" i="2"/>
  <c r="C7894" i="2"/>
  <c r="B7886" i="2"/>
  <c r="A7886" i="2"/>
  <c r="G7886" i="2"/>
  <c r="F7886" i="2"/>
  <c r="E7886" i="2"/>
  <c r="D7886" i="2"/>
  <c r="C7886" i="2"/>
  <c r="B7878" i="2"/>
  <c r="A7878" i="2"/>
  <c r="G7878" i="2"/>
  <c r="F7878" i="2"/>
  <c r="E7878" i="2"/>
  <c r="D7878" i="2"/>
  <c r="C7878" i="2"/>
  <c r="B7870" i="2"/>
  <c r="A7870" i="2"/>
  <c r="G7870" i="2"/>
  <c r="F7870" i="2"/>
  <c r="E7870" i="2"/>
  <c r="D7870" i="2"/>
  <c r="C7870" i="2"/>
  <c r="B7862" i="2"/>
  <c r="A7862" i="2"/>
  <c r="G7862" i="2"/>
  <c r="F7862" i="2"/>
  <c r="E7862" i="2"/>
  <c r="D7862" i="2"/>
  <c r="C7862" i="2"/>
  <c r="B7854" i="2"/>
  <c r="A7854" i="2"/>
  <c r="G7854" i="2"/>
  <c r="F7854" i="2"/>
  <c r="E7854" i="2"/>
  <c r="D7854" i="2"/>
  <c r="C7854" i="2"/>
  <c r="B7846" i="2"/>
  <c r="A7846" i="2"/>
  <c r="G7846" i="2"/>
  <c r="F7846" i="2"/>
  <c r="E7846" i="2"/>
  <c r="D7846" i="2"/>
  <c r="C7846" i="2"/>
  <c r="B7838" i="2"/>
  <c r="A7838" i="2"/>
  <c r="G7838" i="2"/>
  <c r="F7838" i="2"/>
  <c r="E7838" i="2"/>
  <c r="D7838" i="2"/>
  <c r="C7838" i="2"/>
  <c r="B7830" i="2"/>
  <c r="A7830" i="2"/>
  <c r="G7830" i="2"/>
  <c r="F7830" i="2"/>
  <c r="E7830" i="2"/>
  <c r="D7830" i="2"/>
  <c r="C7830" i="2"/>
  <c r="B7822" i="2"/>
  <c r="A7822" i="2"/>
  <c r="G7822" i="2"/>
  <c r="F7822" i="2"/>
  <c r="E7822" i="2"/>
  <c r="D7822" i="2"/>
  <c r="C7822" i="2"/>
  <c r="B7814" i="2"/>
  <c r="A7814" i="2"/>
  <c r="G7814" i="2"/>
  <c r="F7814" i="2"/>
  <c r="E7814" i="2"/>
  <c r="D7814" i="2"/>
  <c r="C7814" i="2"/>
  <c r="B7806" i="2"/>
  <c r="A7806" i="2"/>
  <c r="G7806" i="2"/>
  <c r="F7806" i="2"/>
  <c r="E7806" i="2"/>
  <c r="D7806" i="2"/>
  <c r="C7806" i="2"/>
  <c r="B7798" i="2"/>
  <c r="A7798" i="2"/>
  <c r="G7798" i="2"/>
  <c r="F7798" i="2"/>
  <c r="E7798" i="2"/>
  <c r="D7798" i="2"/>
  <c r="C7798" i="2"/>
  <c r="B7790" i="2"/>
  <c r="A7790" i="2"/>
  <c r="G7790" i="2"/>
  <c r="F7790" i="2"/>
  <c r="E7790" i="2"/>
  <c r="D7790" i="2"/>
  <c r="C7790" i="2"/>
  <c r="B7782" i="2"/>
  <c r="A7782" i="2"/>
  <c r="G7782" i="2"/>
  <c r="F7782" i="2"/>
  <c r="E7782" i="2"/>
  <c r="D7782" i="2"/>
  <c r="C7782" i="2"/>
  <c r="B7774" i="2"/>
  <c r="A7774" i="2"/>
  <c r="G7774" i="2"/>
  <c r="F7774" i="2"/>
  <c r="E7774" i="2"/>
  <c r="D7774" i="2"/>
  <c r="C7774" i="2"/>
  <c r="B7766" i="2"/>
  <c r="A7766" i="2"/>
  <c r="G7766" i="2"/>
  <c r="F7766" i="2"/>
  <c r="E7766" i="2"/>
  <c r="D7766" i="2"/>
  <c r="C7766" i="2"/>
  <c r="B7758" i="2"/>
  <c r="A7758" i="2"/>
  <c r="G7758" i="2"/>
  <c r="F7758" i="2"/>
  <c r="E7758" i="2"/>
  <c r="D7758" i="2"/>
  <c r="C7758" i="2"/>
  <c r="A7750" i="2"/>
  <c r="G7750" i="2"/>
  <c r="F7750" i="2"/>
  <c r="E7750" i="2"/>
  <c r="D7750" i="2"/>
  <c r="C7750" i="2"/>
  <c r="B7750" i="2"/>
  <c r="A7742" i="2"/>
  <c r="G7742" i="2"/>
  <c r="F7742" i="2"/>
  <c r="E7742" i="2"/>
  <c r="D7742" i="2"/>
  <c r="C7742" i="2"/>
  <c r="B7742" i="2"/>
  <c r="G7734" i="2"/>
  <c r="F7734" i="2"/>
  <c r="E7734" i="2"/>
  <c r="D7734" i="2"/>
  <c r="C7734" i="2"/>
  <c r="B7734" i="2"/>
  <c r="A7734" i="2"/>
  <c r="G7726" i="2"/>
  <c r="F7726" i="2"/>
  <c r="E7726" i="2"/>
  <c r="D7726" i="2"/>
  <c r="C7726" i="2"/>
  <c r="B7726" i="2"/>
  <c r="A7726" i="2"/>
  <c r="G7718" i="2"/>
  <c r="F7718" i="2"/>
  <c r="E7718" i="2"/>
  <c r="D7718" i="2"/>
  <c r="C7718" i="2"/>
  <c r="B7718" i="2"/>
  <c r="A7718" i="2"/>
  <c r="G7710" i="2"/>
  <c r="F7710" i="2"/>
  <c r="E7710" i="2"/>
  <c r="D7710" i="2"/>
  <c r="C7710" i="2"/>
  <c r="B7710" i="2"/>
  <c r="A7710" i="2"/>
  <c r="G7702" i="2"/>
  <c r="F7702" i="2"/>
  <c r="E7702" i="2"/>
  <c r="D7702" i="2"/>
  <c r="C7702" i="2"/>
  <c r="B7702" i="2"/>
  <c r="A7702" i="2"/>
  <c r="G7694" i="2"/>
  <c r="F7694" i="2"/>
  <c r="E7694" i="2"/>
  <c r="D7694" i="2"/>
  <c r="C7694" i="2"/>
  <c r="B7694" i="2"/>
  <c r="A7694" i="2"/>
  <c r="G7686" i="2"/>
  <c r="F7686" i="2"/>
  <c r="E7686" i="2"/>
  <c r="D7686" i="2"/>
  <c r="C7686" i="2"/>
  <c r="B7686" i="2"/>
  <c r="A7686" i="2"/>
  <c r="G7678" i="2"/>
  <c r="F7678" i="2"/>
  <c r="E7678" i="2"/>
  <c r="D7678" i="2"/>
  <c r="C7678" i="2"/>
  <c r="B7678" i="2"/>
  <c r="A7678" i="2"/>
  <c r="G7670" i="2"/>
  <c r="F7670" i="2"/>
  <c r="E7670" i="2"/>
  <c r="D7670" i="2"/>
  <c r="C7670" i="2"/>
  <c r="B7670" i="2"/>
  <c r="A7670" i="2"/>
  <c r="G7662" i="2"/>
  <c r="F7662" i="2"/>
  <c r="E7662" i="2"/>
  <c r="D7662" i="2"/>
  <c r="C7662" i="2"/>
  <c r="B7662" i="2"/>
  <c r="A7662" i="2"/>
  <c r="G7654" i="2"/>
  <c r="F7654" i="2"/>
  <c r="E7654" i="2"/>
  <c r="D7654" i="2"/>
  <c r="C7654" i="2"/>
  <c r="B7654" i="2"/>
  <c r="A7654" i="2"/>
  <c r="G7646" i="2"/>
  <c r="F7646" i="2"/>
  <c r="E7646" i="2"/>
  <c r="D7646" i="2"/>
  <c r="C7646" i="2"/>
  <c r="B7646" i="2"/>
  <c r="A7646" i="2"/>
  <c r="G7638" i="2"/>
  <c r="F7638" i="2"/>
  <c r="E7638" i="2"/>
  <c r="D7638" i="2"/>
  <c r="C7638" i="2"/>
  <c r="B7638" i="2"/>
  <c r="A7638" i="2"/>
  <c r="G7630" i="2"/>
  <c r="F7630" i="2"/>
  <c r="E7630" i="2"/>
  <c r="D7630" i="2"/>
  <c r="C7630" i="2"/>
  <c r="B7630" i="2"/>
  <c r="A7630" i="2"/>
  <c r="G7622" i="2"/>
  <c r="F7622" i="2"/>
  <c r="E7622" i="2"/>
  <c r="D7622" i="2"/>
  <c r="C7622" i="2"/>
  <c r="B7622" i="2"/>
  <c r="A7622" i="2"/>
  <c r="G7614" i="2"/>
  <c r="F7614" i="2"/>
  <c r="E7614" i="2"/>
  <c r="D7614" i="2"/>
  <c r="C7614" i="2"/>
  <c r="B7614" i="2"/>
  <c r="A7614" i="2"/>
  <c r="G7606" i="2"/>
  <c r="F7606" i="2"/>
  <c r="E7606" i="2"/>
  <c r="D7606" i="2"/>
  <c r="C7606" i="2"/>
  <c r="B7606" i="2"/>
  <c r="A7606" i="2"/>
  <c r="G7598" i="2"/>
  <c r="F7598" i="2"/>
  <c r="E7598" i="2"/>
  <c r="D7598" i="2"/>
  <c r="C7598" i="2"/>
  <c r="B7598" i="2"/>
  <c r="A7598" i="2"/>
  <c r="G7590" i="2"/>
  <c r="F7590" i="2"/>
  <c r="E7590" i="2"/>
  <c r="D7590" i="2"/>
  <c r="C7590" i="2"/>
  <c r="B7590" i="2"/>
  <c r="A7590" i="2"/>
  <c r="G7582" i="2"/>
  <c r="F7582" i="2"/>
  <c r="E7582" i="2"/>
  <c r="D7582" i="2"/>
  <c r="C7582" i="2"/>
  <c r="B7582" i="2"/>
  <c r="A7582" i="2"/>
  <c r="G7574" i="2"/>
  <c r="F7574" i="2"/>
  <c r="E7574" i="2"/>
  <c r="D7574" i="2"/>
  <c r="C7574" i="2"/>
  <c r="B7574" i="2"/>
  <c r="A7574" i="2"/>
  <c r="G7566" i="2"/>
  <c r="F7566" i="2"/>
  <c r="E7566" i="2"/>
  <c r="D7566" i="2"/>
  <c r="C7566" i="2"/>
  <c r="B7566" i="2"/>
  <c r="A7566" i="2"/>
  <c r="G7558" i="2"/>
  <c r="F7558" i="2"/>
  <c r="E7558" i="2"/>
  <c r="D7558" i="2"/>
  <c r="C7558" i="2"/>
  <c r="B7558" i="2"/>
  <c r="A7558" i="2"/>
  <c r="G7550" i="2"/>
  <c r="F7550" i="2"/>
  <c r="E7550" i="2"/>
  <c r="D7550" i="2"/>
  <c r="C7550" i="2"/>
  <c r="B7550" i="2"/>
  <c r="A7550" i="2"/>
  <c r="G7542" i="2"/>
  <c r="F7542" i="2"/>
  <c r="E7542" i="2"/>
  <c r="D7542" i="2"/>
  <c r="C7542" i="2"/>
  <c r="B7542" i="2"/>
  <c r="A7542" i="2"/>
  <c r="G7534" i="2"/>
  <c r="F7534" i="2"/>
  <c r="E7534" i="2"/>
  <c r="D7534" i="2"/>
  <c r="C7534" i="2"/>
  <c r="B7534" i="2"/>
  <c r="A7534" i="2"/>
  <c r="G7526" i="2"/>
  <c r="F7526" i="2"/>
  <c r="E7526" i="2"/>
  <c r="D7526" i="2"/>
  <c r="C7526" i="2"/>
  <c r="B7526" i="2"/>
  <c r="A7526" i="2"/>
  <c r="G7518" i="2"/>
  <c r="F7518" i="2"/>
  <c r="E7518" i="2"/>
  <c r="D7518" i="2"/>
  <c r="C7518" i="2"/>
  <c r="B7518" i="2"/>
  <c r="A7518" i="2"/>
  <c r="G7510" i="2"/>
  <c r="F7510" i="2"/>
  <c r="E7510" i="2"/>
  <c r="D7510" i="2"/>
  <c r="C7510" i="2"/>
  <c r="B7510" i="2"/>
  <c r="A7510" i="2"/>
  <c r="G7502" i="2"/>
  <c r="F7502" i="2"/>
  <c r="E7502" i="2"/>
  <c r="D7502" i="2"/>
  <c r="C7502" i="2"/>
  <c r="B7502" i="2"/>
  <c r="A7502" i="2"/>
  <c r="G7494" i="2"/>
  <c r="F7494" i="2"/>
  <c r="E7494" i="2"/>
  <c r="D7494" i="2"/>
  <c r="C7494" i="2"/>
  <c r="B7494" i="2"/>
  <c r="A7494" i="2"/>
  <c r="G7486" i="2"/>
  <c r="F7486" i="2"/>
  <c r="E7486" i="2"/>
  <c r="D7486" i="2"/>
  <c r="C7486" i="2"/>
  <c r="B7486" i="2"/>
  <c r="A7486" i="2"/>
  <c r="G7478" i="2"/>
  <c r="F7478" i="2"/>
  <c r="E7478" i="2"/>
  <c r="D7478" i="2"/>
  <c r="C7478" i="2"/>
  <c r="B7478" i="2"/>
  <c r="A7478" i="2"/>
  <c r="G7470" i="2"/>
  <c r="F7470" i="2"/>
  <c r="E7470" i="2"/>
  <c r="D7470" i="2"/>
  <c r="C7470" i="2"/>
  <c r="B7470" i="2"/>
  <c r="A7470" i="2"/>
  <c r="G7462" i="2"/>
  <c r="F7462" i="2"/>
  <c r="E7462" i="2"/>
  <c r="D7462" i="2"/>
  <c r="C7462" i="2"/>
  <c r="B7462" i="2"/>
  <c r="A7462" i="2"/>
  <c r="G7454" i="2"/>
  <c r="F7454" i="2"/>
  <c r="E7454" i="2"/>
  <c r="D7454" i="2"/>
  <c r="C7454" i="2"/>
  <c r="B7454" i="2"/>
  <c r="A7454" i="2"/>
  <c r="G7446" i="2"/>
  <c r="F7446" i="2"/>
  <c r="E7446" i="2"/>
  <c r="D7446" i="2"/>
  <c r="C7446" i="2"/>
  <c r="B7446" i="2"/>
  <c r="A7446" i="2"/>
  <c r="G7438" i="2"/>
  <c r="F7438" i="2"/>
  <c r="E7438" i="2"/>
  <c r="D7438" i="2"/>
  <c r="C7438" i="2"/>
  <c r="B7438" i="2"/>
  <c r="A7438" i="2"/>
  <c r="G7430" i="2"/>
  <c r="F7430" i="2"/>
  <c r="E7430" i="2"/>
  <c r="D7430" i="2"/>
  <c r="C7430" i="2"/>
  <c r="B7430" i="2"/>
  <c r="A7430" i="2"/>
  <c r="G7422" i="2"/>
  <c r="F7422" i="2"/>
  <c r="E7422" i="2"/>
  <c r="D7422" i="2"/>
  <c r="C7422" i="2"/>
  <c r="B7422" i="2"/>
  <c r="A7422" i="2"/>
  <c r="G7414" i="2"/>
  <c r="F7414" i="2"/>
  <c r="E7414" i="2"/>
  <c r="D7414" i="2"/>
  <c r="C7414" i="2"/>
  <c r="B7414" i="2"/>
  <c r="A7414" i="2"/>
  <c r="G7406" i="2"/>
  <c r="F7406" i="2"/>
  <c r="E7406" i="2"/>
  <c r="D7406" i="2"/>
  <c r="C7406" i="2"/>
  <c r="B7406" i="2"/>
  <c r="A7406" i="2"/>
  <c r="G7398" i="2"/>
  <c r="F7398" i="2"/>
  <c r="E7398" i="2"/>
  <c r="D7398" i="2"/>
  <c r="C7398" i="2"/>
  <c r="B7398" i="2"/>
  <c r="A7398" i="2"/>
  <c r="G7390" i="2"/>
  <c r="F7390" i="2"/>
  <c r="E7390" i="2"/>
  <c r="D7390" i="2"/>
  <c r="C7390" i="2"/>
  <c r="B7390" i="2"/>
  <c r="A7390" i="2"/>
  <c r="G7382" i="2"/>
  <c r="F7382" i="2"/>
  <c r="E7382" i="2"/>
  <c r="D7382" i="2"/>
  <c r="C7382" i="2"/>
  <c r="B7382" i="2"/>
  <c r="A7382" i="2"/>
  <c r="G7374" i="2"/>
  <c r="F7374" i="2"/>
  <c r="E7374" i="2"/>
  <c r="D7374" i="2"/>
  <c r="C7374" i="2"/>
  <c r="B7374" i="2"/>
  <c r="A7374" i="2"/>
  <c r="G7366" i="2"/>
  <c r="F7366" i="2"/>
  <c r="E7366" i="2"/>
  <c r="D7366" i="2"/>
  <c r="C7366" i="2"/>
  <c r="B7366" i="2"/>
  <c r="A7366" i="2"/>
  <c r="G7358" i="2"/>
  <c r="F7358" i="2"/>
  <c r="E7358" i="2"/>
  <c r="D7358" i="2"/>
  <c r="C7358" i="2"/>
  <c r="B7358" i="2"/>
  <c r="A7358" i="2"/>
  <c r="G7350" i="2"/>
  <c r="F7350" i="2"/>
  <c r="E7350" i="2"/>
  <c r="D7350" i="2"/>
  <c r="C7350" i="2"/>
  <c r="B7350" i="2"/>
  <c r="A7350" i="2"/>
  <c r="G7342" i="2"/>
  <c r="F7342" i="2"/>
  <c r="E7342" i="2"/>
  <c r="D7342" i="2"/>
  <c r="C7342" i="2"/>
  <c r="B7342" i="2"/>
  <c r="A7342" i="2"/>
  <c r="G7334" i="2"/>
  <c r="F7334" i="2"/>
  <c r="E7334" i="2"/>
  <c r="D7334" i="2"/>
  <c r="C7334" i="2"/>
  <c r="B7334" i="2"/>
  <c r="A7334" i="2"/>
  <c r="G7326" i="2"/>
  <c r="F7326" i="2"/>
  <c r="E7326" i="2"/>
  <c r="D7326" i="2"/>
  <c r="C7326" i="2"/>
  <c r="B7326" i="2"/>
  <c r="A7326" i="2"/>
  <c r="G7318" i="2"/>
  <c r="F7318" i="2"/>
  <c r="E7318" i="2"/>
  <c r="D7318" i="2"/>
  <c r="C7318" i="2"/>
  <c r="B7318" i="2"/>
  <c r="A7318" i="2"/>
  <c r="G7310" i="2"/>
  <c r="F7310" i="2"/>
  <c r="E7310" i="2"/>
  <c r="D7310" i="2"/>
  <c r="C7310" i="2"/>
  <c r="B7310" i="2"/>
  <c r="A7310" i="2"/>
  <c r="G7302" i="2"/>
  <c r="F7302" i="2"/>
  <c r="E7302" i="2"/>
  <c r="D7302" i="2"/>
  <c r="C7302" i="2"/>
  <c r="B7302" i="2"/>
  <c r="A7302" i="2"/>
  <c r="G7294" i="2"/>
  <c r="F7294" i="2"/>
  <c r="E7294" i="2"/>
  <c r="D7294" i="2"/>
  <c r="C7294" i="2"/>
  <c r="B7294" i="2"/>
  <c r="A7294" i="2"/>
  <c r="G7286" i="2"/>
  <c r="F7286" i="2"/>
  <c r="E7286" i="2"/>
  <c r="D7286" i="2"/>
  <c r="C7286" i="2"/>
  <c r="B7286" i="2"/>
  <c r="A7286" i="2"/>
  <c r="G7278" i="2"/>
  <c r="F7278" i="2"/>
  <c r="E7278" i="2"/>
  <c r="D7278" i="2"/>
  <c r="C7278" i="2"/>
  <c r="B7278" i="2"/>
  <c r="A7278" i="2"/>
  <c r="G7270" i="2"/>
  <c r="F7270" i="2"/>
  <c r="E7270" i="2"/>
  <c r="D7270" i="2"/>
  <c r="C7270" i="2"/>
  <c r="B7270" i="2"/>
  <c r="A7270" i="2"/>
  <c r="G7262" i="2"/>
  <c r="F7262" i="2"/>
  <c r="E7262" i="2"/>
  <c r="D7262" i="2"/>
  <c r="C7262" i="2"/>
  <c r="B7262" i="2"/>
  <c r="A7262" i="2"/>
  <c r="G7254" i="2"/>
  <c r="F7254" i="2"/>
  <c r="E7254" i="2"/>
  <c r="D7254" i="2"/>
  <c r="C7254" i="2"/>
  <c r="B7254" i="2"/>
  <c r="A7254" i="2"/>
  <c r="G7246" i="2"/>
  <c r="F7246" i="2"/>
  <c r="E7246" i="2"/>
  <c r="D7246" i="2"/>
  <c r="C7246" i="2"/>
  <c r="B7246" i="2"/>
  <c r="A7246" i="2"/>
  <c r="G7238" i="2"/>
  <c r="F7238" i="2"/>
  <c r="E7238" i="2"/>
  <c r="D7238" i="2"/>
  <c r="C7238" i="2"/>
  <c r="B7238" i="2"/>
  <c r="A7238" i="2"/>
  <c r="G7230" i="2"/>
  <c r="F7230" i="2"/>
  <c r="E7230" i="2"/>
  <c r="D7230" i="2"/>
  <c r="C7230" i="2"/>
  <c r="B7230" i="2"/>
  <c r="A7230" i="2"/>
  <c r="G7222" i="2"/>
  <c r="F7222" i="2"/>
  <c r="E7222" i="2"/>
  <c r="D7222" i="2"/>
  <c r="C7222" i="2"/>
  <c r="B7222" i="2"/>
  <c r="A7222" i="2"/>
  <c r="G7214" i="2"/>
  <c r="F7214" i="2"/>
  <c r="E7214" i="2"/>
  <c r="D7214" i="2"/>
  <c r="C7214" i="2"/>
  <c r="B7214" i="2"/>
  <c r="A7214" i="2"/>
  <c r="G7206" i="2"/>
  <c r="F7206" i="2"/>
  <c r="E7206" i="2"/>
  <c r="D7206" i="2"/>
  <c r="C7206" i="2"/>
  <c r="B7206" i="2"/>
  <c r="A7206" i="2"/>
  <c r="G7198" i="2"/>
  <c r="F7198" i="2"/>
  <c r="E7198" i="2"/>
  <c r="D7198" i="2"/>
  <c r="C7198" i="2"/>
  <c r="B7198" i="2"/>
  <c r="A7198" i="2"/>
  <c r="G7190" i="2"/>
  <c r="F7190" i="2"/>
  <c r="E7190" i="2"/>
  <c r="D7190" i="2"/>
  <c r="C7190" i="2"/>
  <c r="B7190" i="2"/>
  <c r="A7190" i="2"/>
  <c r="G7182" i="2"/>
  <c r="F7182" i="2"/>
  <c r="E7182" i="2"/>
  <c r="D7182" i="2"/>
  <c r="C7182" i="2"/>
  <c r="B7182" i="2"/>
  <c r="A7182" i="2"/>
  <c r="G7174" i="2"/>
  <c r="F7174" i="2"/>
  <c r="E7174" i="2"/>
  <c r="D7174" i="2"/>
  <c r="C7174" i="2"/>
  <c r="B7174" i="2"/>
  <c r="A7174" i="2"/>
  <c r="G7166" i="2"/>
  <c r="F7166" i="2"/>
  <c r="E7166" i="2"/>
  <c r="D7166" i="2"/>
  <c r="C7166" i="2"/>
  <c r="B7166" i="2"/>
  <c r="A7166" i="2"/>
  <c r="G7158" i="2"/>
  <c r="F7158" i="2"/>
  <c r="E7158" i="2"/>
  <c r="D7158" i="2"/>
  <c r="C7158" i="2"/>
  <c r="B7158" i="2"/>
  <c r="A7158" i="2"/>
  <c r="G7150" i="2"/>
  <c r="F7150" i="2"/>
  <c r="E7150" i="2"/>
  <c r="D7150" i="2"/>
  <c r="C7150" i="2"/>
  <c r="B7150" i="2"/>
  <c r="A7150" i="2"/>
  <c r="G7142" i="2"/>
  <c r="F7142" i="2"/>
  <c r="E7142" i="2"/>
  <c r="D7142" i="2"/>
  <c r="C7142" i="2"/>
  <c r="B7142" i="2"/>
  <c r="A7142" i="2"/>
  <c r="G7134" i="2"/>
  <c r="F7134" i="2"/>
  <c r="E7134" i="2"/>
  <c r="D7134" i="2"/>
  <c r="C7134" i="2"/>
  <c r="B7134" i="2"/>
  <c r="A7134" i="2"/>
  <c r="G7126" i="2"/>
  <c r="F7126" i="2"/>
  <c r="E7126" i="2"/>
  <c r="D7126" i="2"/>
  <c r="C7126" i="2"/>
  <c r="B7126" i="2"/>
  <c r="A7126" i="2"/>
  <c r="G7118" i="2"/>
  <c r="F7118" i="2"/>
  <c r="E7118" i="2"/>
  <c r="D7118" i="2"/>
  <c r="C7118" i="2"/>
  <c r="B7118" i="2"/>
  <c r="A7118" i="2"/>
  <c r="G7110" i="2"/>
  <c r="F7110" i="2"/>
  <c r="E7110" i="2"/>
  <c r="D7110" i="2"/>
  <c r="C7110" i="2"/>
  <c r="B7110" i="2"/>
  <c r="A7110" i="2"/>
  <c r="G7102" i="2"/>
  <c r="F7102" i="2"/>
  <c r="E7102" i="2"/>
  <c r="D7102" i="2"/>
  <c r="C7102" i="2"/>
  <c r="B7102" i="2"/>
  <c r="A7102" i="2"/>
  <c r="G7094" i="2"/>
  <c r="F7094" i="2"/>
  <c r="E7094" i="2"/>
  <c r="D7094" i="2"/>
  <c r="C7094" i="2"/>
  <c r="B7094" i="2"/>
  <c r="A7094" i="2"/>
  <c r="G7086" i="2"/>
  <c r="F7086" i="2"/>
  <c r="E7086" i="2"/>
  <c r="D7086" i="2"/>
  <c r="C7086" i="2"/>
  <c r="B7086" i="2"/>
  <c r="A7086" i="2"/>
  <c r="G7078" i="2"/>
  <c r="F7078" i="2"/>
  <c r="E7078" i="2"/>
  <c r="D7078" i="2"/>
  <c r="C7078" i="2"/>
  <c r="B7078" i="2"/>
  <c r="A7078" i="2"/>
  <c r="G7070" i="2"/>
  <c r="F7070" i="2"/>
  <c r="E7070" i="2"/>
  <c r="D7070" i="2"/>
  <c r="C7070" i="2"/>
  <c r="B7070" i="2"/>
  <c r="A7070" i="2"/>
  <c r="G7062" i="2"/>
  <c r="F7062" i="2"/>
  <c r="E7062" i="2"/>
  <c r="D7062" i="2"/>
  <c r="C7062" i="2"/>
  <c r="B7062" i="2"/>
  <c r="A7062" i="2"/>
  <c r="F7054" i="2"/>
  <c r="E7054" i="2"/>
  <c r="D7054" i="2"/>
  <c r="C7054" i="2"/>
  <c r="B7054" i="2"/>
  <c r="A7054" i="2"/>
  <c r="G7054" i="2"/>
  <c r="F7046" i="2"/>
  <c r="E7046" i="2"/>
  <c r="D7046" i="2"/>
  <c r="C7046" i="2"/>
  <c r="B7046" i="2"/>
  <c r="A7046" i="2"/>
  <c r="G7046" i="2"/>
  <c r="F7038" i="2"/>
  <c r="E7038" i="2"/>
  <c r="D7038" i="2"/>
  <c r="C7038" i="2"/>
  <c r="B7038" i="2"/>
  <c r="A7038" i="2"/>
  <c r="G7038" i="2"/>
  <c r="F7030" i="2"/>
  <c r="E7030" i="2"/>
  <c r="D7030" i="2"/>
  <c r="C7030" i="2"/>
  <c r="B7030" i="2"/>
  <c r="A7030" i="2"/>
  <c r="G7030" i="2"/>
  <c r="F7022" i="2"/>
  <c r="E7022" i="2"/>
  <c r="D7022" i="2"/>
  <c r="C7022" i="2"/>
  <c r="B7022" i="2"/>
  <c r="A7022" i="2"/>
  <c r="G7022" i="2"/>
  <c r="F7014" i="2"/>
  <c r="E7014" i="2"/>
  <c r="D7014" i="2"/>
  <c r="C7014" i="2"/>
  <c r="B7014" i="2"/>
  <c r="A7014" i="2"/>
  <c r="G7014" i="2"/>
  <c r="F7006" i="2"/>
  <c r="E7006" i="2"/>
  <c r="D7006" i="2"/>
  <c r="C7006" i="2"/>
  <c r="B7006" i="2"/>
  <c r="A7006" i="2"/>
  <c r="G7006" i="2"/>
  <c r="F6998" i="2"/>
  <c r="E6998" i="2"/>
  <c r="D6998" i="2"/>
  <c r="C6998" i="2"/>
  <c r="B6998" i="2"/>
  <c r="A6998" i="2"/>
  <c r="G6998" i="2"/>
  <c r="F6990" i="2"/>
  <c r="E6990" i="2"/>
  <c r="D6990" i="2"/>
  <c r="C6990" i="2"/>
  <c r="B6990" i="2"/>
  <c r="A6990" i="2"/>
  <c r="G6990" i="2"/>
  <c r="F6982" i="2"/>
  <c r="E6982" i="2"/>
  <c r="D6982" i="2"/>
  <c r="C6982" i="2"/>
  <c r="B6982" i="2"/>
  <c r="A6982" i="2"/>
  <c r="G6982" i="2"/>
  <c r="F6974" i="2"/>
  <c r="E6974" i="2"/>
  <c r="D6974" i="2"/>
  <c r="C6974" i="2"/>
  <c r="B6974" i="2"/>
  <c r="A6974" i="2"/>
  <c r="G6974" i="2"/>
  <c r="F6966" i="2"/>
  <c r="E6966" i="2"/>
  <c r="D6966" i="2"/>
  <c r="C6966" i="2"/>
  <c r="B6966" i="2"/>
  <c r="A6966" i="2"/>
  <c r="G6966" i="2"/>
  <c r="F6958" i="2"/>
  <c r="E6958" i="2"/>
  <c r="D6958" i="2"/>
  <c r="C6958" i="2"/>
  <c r="B6958" i="2"/>
  <c r="A6958" i="2"/>
  <c r="G6958" i="2"/>
  <c r="F6950" i="2"/>
  <c r="E6950" i="2"/>
  <c r="D6950" i="2"/>
  <c r="C6950" i="2"/>
  <c r="B6950" i="2"/>
  <c r="A6950" i="2"/>
  <c r="G6950" i="2"/>
  <c r="F6942" i="2"/>
  <c r="E6942" i="2"/>
  <c r="D6942" i="2"/>
  <c r="C6942" i="2"/>
  <c r="B6942" i="2"/>
  <c r="A6942" i="2"/>
  <c r="G6942" i="2"/>
  <c r="F6934" i="2"/>
  <c r="E6934" i="2"/>
  <c r="D6934" i="2"/>
  <c r="C6934" i="2"/>
  <c r="B6934" i="2"/>
  <c r="A6934" i="2"/>
  <c r="G6934" i="2"/>
  <c r="F6926" i="2"/>
  <c r="E6926" i="2"/>
  <c r="D6926" i="2"/>
  <c r="C6926" i="2"/>
  <c r="B6926" i="2"/>
  <c r="A6926" i="2"/>
  <c r="G6926" i="2"/>
  <c r="F6918" i="2"/>
  <c r="E6918" i="2"/>
  <c r="D6918" i="2"/>
  <c r="C6918" i="2"/>
  <c r="B6918" i="2"/>
  <c r="A6918" i="2"/>
  <c r="G6918" i="2"/>
  <c r="F6910" i="2"/>
  <c r="E6910" i="2"/>
  <c r="D6910" i="2"/>
  <c r="C6910" i="2"/>
  <c r="B6910" i="2"/>
  <c r="A6910" i="2"/>
  <c r="G6910" i="2"/>
  <c r="F6902" i="2"/>
  <c r="E6902" i="2"/>
  <c r="D6902" i="2"/>
  <c r="C6902" i="2"/>
  <c r="B6902" i="2"/>
  <c r="A6902" i="2"/>
  <c r="G6902" i="2"/>
  <c r="F6894" i="2"/>
  <c r="E6894" i="2"/>
  <c r="D6894" i="2"/>
  <c r="C6894" i="2"/>
  <c r="B6894" i="2"/>
  <c r="A6894" i="2"/>
  <c r="G6894" i="2"/>
  <c r="F6886" i="2"/>
  <c r="E6886" i="2"/>
  <c r="D6886" i="2"/>
  <c r="C6886" i="2"/>
  <c r="B6886" i="2"/>
  <c r="A6886" i="2"/>
  <c r="G6886" i="2"/>
  <c r="F6878" i="2"/>
  <c r="E6878" i="2"/>
  <c r="D6878" i="2"/>
  <c r="C6878" i="2"/>
  <c r="B6878" i="2"/>
  <c r="A6878" i="2"/>
  <c r="G6878" i="2"/>
  <c r="F6870" i="2"/>
  <c r="E6870" i="2"/>
  <c r="D6870" i="2"/>
  <c r="C6870" i="2"/>
  <c r="B6870" i="2"/>
  <c r="A6870" i="2"/>
  <c r="G6870" i="2"/>
  <c r="F6862" i="2"/>
  <c r="E6862" i="2"/>
  <c r="D6862" i="2"/>
  <c r="C6862" i="2"/>
  <c r="B6862" i="2"/>
  <c r="A6862" i="2"/>
  <c r="G6862" i="2"/>
  <c r="F6854" i="2"/>
  <c r="E6854" i="2"/>
  <c r="D6854" i="2"/>
  <c r="C6854" i="2"/>
  <c r="B6854" i="2"/>
  <c r="A6854" i="2"/>
  <c r="G6854" i="2"/>
  <c r="F6846" i="2"/>
  <c r="E6846" i="2"/>
  <c r="D6846" i="2"/>
  <c r="C6846" i="2"/>
  <c r="B6846" i="2"/>
  <c r="A6846" i="2"/>
  <c r="G6846" i="2"/>
  <c r="F6838" i="2"/>
  <c r="E6838" i="2"/>
  <c r="D6838" i="2"/>
  <c r="C6838" i="2"/>
  <c r="B6838" i="2"/>
  <c r="A6838" i="2"/>
  <c r="G6838" i="2"/>
  <c r="F6830" i="2"/>
  <c r="E6830" i="2"/>
  <c r="D6830" i="2"/>
  <c r="C6830" i="2"/>
  <c r="B6830" i="2"/>
  <c r="A6830" i="2"/>
  <c r="G6830" i="2"/>
  <c r="F6822" i="2"/>
  <c r="E6822" i="2"/>
  <c r="D6822" i="2"/>
  <c r="C6822" i="2"/>
  <c r="B6822" i="2"/>
  <c r="A6822" i="2"/>
  <c r="G6822" i="2"/>
  <c r="F6814" i="2"/>
  <c r="E6814" i="2"/>
  <c r="D6814" i="2"/>
  <c r="C6814" i="2"/>
  <c r="B6814" i="2"/>
  <c r="A6814" i="2"/>
  <c r="G6814" i="2"/>
  <c r="F6806" i="2"/>
  <c r="E6806" i="2"/>
  <c r="D6806" i="2"/>
  <c r="C6806" i="2"/>
  <c r="B6806" i="2"/>
  <c r="A6806" i="2"/>
  <c r="G6806" i="2"/>
  <c r="F6798" i="2"/>
  <c r="E6798" i="2"/>
  <c r="D6798" i="2"/>
  <c r="C6798" i="2"/>
  <c r="B6798" i="2"/>
  <c r="A6798" i="2"/>
  <c r="G6798" i="2"/>
  <c r="F6790" i="2"/>
  <c r="E6790" i="2"/>
  <c r="D6790" i="2"/>
  <c r="C6790" i="2"/>
  <c r="B6790" i="2"/>
  <c r="A6790" i="2"/>
  <c r="G6790" i="2"/>
  <c r="F6782" i="2"/>
  <c r="E6782" i="2"/>
  <c r="D6782" i="2"/>
  <c r="C6782" i="2"/>
  <c r="B6782" i="2"/>
  <c r="A6782" i="2"/>
  <c r="G6782" i="2"/>
  <c r="F6774" i="2"/>
  <c r="E6774" i="2"/>
  <c r="D6774" i="2"/>
  <c r="C6774" i="2"/>
  <c r="B6774" i="2"/>
  <c r="A6774" i="2"/>
  <c r="G6774" i="2"/>
  <c r="F6766" i="2"/>
  <c r="E6766" i="2"/>
  <c r="D6766" i="2"/>
  <c r="C6766" i="2"/>
  <c r="B6766" i="2"/>
  <c r="A6766" i="2"/>
  <c r="G6766" i="2"/>
  <c r="F6758" i="2"/>
  <c r="E6758" i="2"/>
  <c r="D6758" i="2"/>
  <c r="C6758" i="2"/>
  <c r="B6758" i="2"/>
  <c r="A6758" i="2"/>
  <c r="G6758" i="2"/>
  <c r="F6750" i="2"/>
  <c r="E6750" i="2"/>
  <c r="D6750" i="2"/>
  <c r="C6750" i="2"/>
  <c r="B6750" i="2"/>
  <c r="A6750" i="2"/>
  <c r="G6750" i="2"/>
  <c r="F6742" i="2"/>
  <c r="E6742" i="2"/>
  <c r="D6742" i="2"/>
  <c r="C6742" i="2"/>
  <c r="B6742" i="2"/>
  <c r="A6742" i="2"/>
  <c r="G6742" i="2"/>
  <c r="F6734" i="2"/>
  <c r="E6734" i="2"/>
  <c r="D6734" i="2"/>
  <c r="C6734" i="2"/>
  <c r="B6734" i="2"/>
  <c r="A6734" i="2"/>
  <c r="G6734" i="2"/>
  <c r="F6726" i="2"/>
  <c r="E6726" i="2"/>
  <c r="D6726" i="2"/>
  <c r="C6726" i="2"/>
  <c r="B6726" i="2"/>
  <c r="A6726" i="2"/>
  <c r="G6726" i="2"/>
  <c r="F6718" i="2"/>
  <c r="E6718" i="2"/>
  <c r="D6718" i="2"/>
  <c r="C6718" i="2"/>
  <c r="B6718" i="2"/>
  <c r="A6718" i="2"/>
  <c r="G6718" i="2"/>
  <c r="F6710" i="2"/>
  <c r="E6710" i="2"/>
  <c r="D6710" i="2"/>
  <c r="C6710" i="2"/>
  <c r="B6710" i="2"/>
  <c r="A6710" i="2"/>
  <c r="G6710" i="2"/>
  <c r="F6702" i="2"/>
  <c r="E6702" i="2"/>
  <c r="D6702" i="2"/>
  <c r="C6702" i="2"/>
  <c r="B6702" i="2"/>
  <c r="A6702" i="2"/>
  <c r="G6702" i="2"/>
  <c r="F6694" i="2"/>
  <c r="E6694" i="2"/>
  <c r="D6694" i="2"/>
  <c r="C6694" i="2"/>
  <c r="B6694" i="2"/>
  <c r="A6694" i="2"/>
  <c r="G6694" i="2"/>
  <c r="F6686" i="2"/>
  <c r="E6686" i="2"/>
  <c r="D6686" i="2"/>
  <c r="C6686" i="2"/>
  <c r="B6686" i="2"/>
  <c r="A6686" i="2"/>
  <c r="G6686" i="2"/>
  <c r="F6678" i="2"/>
  <c r="E6678" i="2"/>
  <c r="D6678" i="2"/>
  <c r="C6678" i="2"/>
  <c r="B6678" i="2"/>
  <c r="A6678" i="2"/>
  <c r="G6678" i="2"/>
  <c r="F6670" i="2"/>
  <c r="E6670" i="2"/>
  <c r="D6670" i="2"/>
  <c r="C6670" i="2"/>
  <c r="B6670" i="2"/>
  <c r="A6670" i="2"/>
  <c r="G6670" i="2"/>
  <c r="F6662" i="2"/>
  <c r="E6662" i="2"/>
  <c r="D6662" i="2"/>
  <c r="C6662" i="2"/>
  <c r="B6662" i="2"/>
  <c r="A6662" i="2"/>
  <c r="G6662" i="2"/>
  <c r="F6654" i="2"/>
  <c r="E6654" i="2"/>
  <c r="D6654" i="2"/>
  <c r="C6654" i="2"/>
  <c r="B6654" i="2"/>
  <c r="A6654" i="2"/>
  <c r="G6654" i="2"/>
  <c r="F6646" i="2"/>
  <c r="E6646" i="2"/>
  <c r="D6646" i="2"/>
  <c r="C6646" i="2"/>
  <c r="B6646" i="2"/>
  <c r="A6646" i="2"/>
  <c r="G6646" i="2"/>
  <c r="F6638" i="2"/>
  <c r="E6638" i="2"/>
  <c r="D6638" i="2"/>
  <c r="C6638" i="2"/>
  <c r="B6638" i="2"/>
  <c r="A6638" i="2"/>
  <c r="G6638" i="2"/>
  <c r="F6630" i="2"/>
  <c r="E6630" i="2"/>
  <c r="D6630" i="2"/>
  <c r="C6630" i="2"/>
  <c r="B6630" i="2"/>
  <c r="A6630" i="2"/>
  <c r="G6630" i="2"/>
  <c r="F6622" i="2"/>
  <c r="E6622" i="2"/>
  <c r="D6622" i="2"/>
  <c r="C6622" i="2"/>
  <c r="B6622" i="2"/>
  <c r="A6622" i="2"/>
  <c r="G6622" i="2"/>
  <c r="F6614" i="2"/>
  <c r="E6614" i="2"/>
  <c r="D6614" i="2"/>
  <c r="C6614" i="2"/>
  <c r="B6614" i="2"/>
  <c r="A6614" i="2"/>
  <c r="G6614" i="2"/>
  <c r="F6606" i="2"/>
  <c r="E6606" i="2"/>
  <c r="D6606" i="2"/>
  <c r="C6606" i="2"/>
  <c r="B6606" i="2"/>
  <c r="A6606" i="2"/>
  <c r="G6606" i="2"/>
  <c r="F6598" i="2"/>
  <c r="E6598" i="2"/>
  <c r="D6598" i="2"/>
  <c r="C6598" i="2"/>
  <c r="B6598" i="2"/>
  <c r="A6598" i="2"/>
  <c r="G6598" i="2"/>
  <c r="F6590" i="2"/>
  <c r="E6590" i="2"/>
  <c r="D6590" i="2"/>
  <c r="C6590" i="2"/>
  <c r="B6590" i="2"/>
  <c r="A6590" i="2"/>
  <c r="G6590" i="2"/>
  <c r="F6582" i="2"/>
  <c r="E6582" i="2"/>
  <c r="D6582" i="2"/>
  <c r="C6582" i="2"/>
  <c r="B6582" i="2"/>
  <c r="A6582" i="2"/>
  <c r="G6582" i="2"/>
  <c r="F6574" i="2"/>
  <c r="E6574" i="2"/>
  <c r="D6574" i="2"/>
  <c r="C6574" i="2"/>
  <c r="B6574" i="2"/>
  <c r="A6574" i="2"/>
  <c r="G6574" i="2"/>
  <c r="F6566" i="2"/>
  <c r="E6566" i="2"/>
  <c r="D6566" i="2"/>
  <c r="C6566" i="2"/>
  <c r="B6566" i="2"/>
  <c r="A6566" i="2"/>
  <c r="G6566" i="2"/>
  <c r="F6558" i="2"/>
  <c r="E6558" i="2"/>
  <c r="D6558" i="2"/>
  <c r="C6558" i="2"/>
  <c r="B6558" i="2"/>
  <c r="A6558" i="2"/>
  <c r="G6558" i="2"/>
  <c r="F6550" i="2"/>
  <c r="E6550" i="2"/>
  <c r="D6550" i="2"/>
  <c r="C6550" i="2"/>
  <c r="B6550" i="2"/>
  <c r="A6550" i="2"/>
  <c r="G6550" i="2"/>
  <c r="F6542" i="2"/>
  <c r="E6542" i="2"/>
  <c r="D6542" i="2"/>
  <c r="C6542" i="2"/>
  <c r="B6542" i="2"/>
  <c r="A6542" i="2"/>
  <c r="G6542" i="2"/>
  <c r="F6534" i="2"/>
  <c r="E6534" i="2"/>
  <c r="D6534" i="2"/>
  <c r="C6534" i="2"/>
  <c r="B6534" i="2"/>
  <c r="A6534" i="2"/>
  <c r="G6534" i="2"/>
  <c r="F6526" i="2"/>
  <c r="E6526" i="2"/>
  <c r="D6526" i="2"/>
  <c r="C6526" i="2"/>
  <c r="B6526" i="2"/>
  <c r="A6526" i="2"/>
  <c r="G6526" i="2"/>
  <c r="F6518" i="2"/>
  <c r="E6518" i="2"/>
  <c r="D6518" i="2"/>
  <c r="C6518" i="2"/>
  <c r="B6518" i="2"/>
  <c r="A6518" i="2"/>
  <c r="G6518" i="2"/>
  <c r="F6510" i="2"/>
  <c r="E6510" i="2"/>
  <c r="D6510" i="2"/>
  <c r="C6510" i="2"/>
  <c r="B6510" i="2"/>
  <c r="A6510" i="2"/>
  <c r="G6510" i="2"/>
  <c r="F6502" i="2"/>
  <c r="E6502" i="2"/>
  <c r="D6502" i="2"/>
  <c r="C6502" i="2"/>
  <c r="B6502" i="2"/>
  <c r="A6502" i="2"/>
  <c r="G6502" i="2"/>
  <c r="F6494" i="2"/>
  <c r="E6494" i="2"/>
  <c r="D6494" i="2"/>
  <c r="C6494" i="2"/>
  <c r="B6494" i="2"/>
  <c r="A6494" i="2"/>
  <c r="G6494" i="2"/>
  <c r="F6486" i="2"/>
  <c r="E6486" i="2"/>
  <c r="D6486" i="2"/>
  <c r="C6486" i="2"/>
  <c r="B6486" i="2"/>
  <c r="A6486" i="2"/>
  <c r="G6486" i="2"/>
  <c r="F6478" i="2"/>
  <c r="E6478" i="2"/>
  <c r="D6478" i="2"/>
  <c r="C6478" i="2"/>
  <c r="B6478" i="2"/>
  <c r="A6478" i="2"/>
  <c r="G6478" i="2"/>
  <c r="F6470" i="2"/>
  <c r="E6470" i="2"/>
  <c r="D6470" i="2"/>
  <c r="C6470" i="2"/>
  <c r="B6470" i="2"/>
  <c r="A6470" i="2"/>
  <c r="G6470" i="2"/>
  <c r="F6462" i="2"/>
  <c r="E6462" i="2"/>
  <c r="D6462" i="2"/>
  <c r="C6462" i="2"/>
  <c r="B6462" i="2"/>
  <c r="A6462" i="2"/>
  <c r="G6462" i="2"/>
  <c r="F6454" i="2"/>
  <c r="E6454" i="2"/>
  <c r="D6454" i="2"/>
  <c r="C6454" i="2"/>
  <c r="B6454" i="2"/>
  <c r="A6454" i="2"/>
  <c r="G6454" i="2"/>
  <c r="F6446" i="2"/>
  <c r="E6446" i="2"/>
  <c r="D6446" i="2"/>
  <c r="C6446" i="2"/>
  <c r="B6446" i="2"/>
  <c r="A6446" i="2"/>
  <c r="G6446" i="2"/>
  <c r="F6438" i="2"/>
  <c r="E6438" i="2"/>
  <c r="D6438" i="2"/>
  <c r="C6438" i="2"/>
  <c r="B6438" i="2"/>
  <c r="A6438" i="2"/>
  <c r="G6438" i="2"/>
  <c r="F6430" i="2"/>
  <c r="E6430" i="2"/>
  <c r="D6430" i="2"/>
  <c r="C6430" i="2"/>
  <c r="B6430" i="2"/>
  <c r="A6430" i="2"/>
  <c r="G6430" i="2"/>
  <c r="F6422" i="2"/>
  <c r="E6422" i="2"/>
  <c r="D6422" i="2"/>
  <c r="C6422" i="2"/>
  <c r="B6422" i="2"/>
  <c r="A6422" i="2"/>
  <c r="G6422" i="2"/>
  <c r="F6414" i="2"/>
  <c r="E6414" i="2"/>
  <c r="D6414" i="2"/>
  <c r="C6414" i="2"/>
  <c r="B6414" i="2"/>
  <c r="A6414" i="2"/>
  <c r="G6414" i="2"/>
  <c r="F6406" i="2"/>
  <c r="E6406" i="2"/>
  <c r="D6406" i="2"/>
  <c r="C6406" i="2"/>
  <c r="B6406" i="2"/>
  <c r="A6406" i="2"/>
  <c r="G6406" i="2"/>
  <c r="F6398" i="2"/>
  <c r="E6398" i="2"/>
  <c r="D6398" i="2"/>
  <c r="C6398" i="2"/>
  <c r="B6398" i="2"/>
  <c r="A6398" i="2"/>
  <c r="G6398" i="2"/>
  <c r="F6390" i="2"/>
  <c r="E6390" i="2"/>
  <c r="D6390" i="2"/>
  <c r="C6390" i="2"/>
  <c r="B6390" i="2"/>
  <c r="A6390" i="2"/>
  <c r="G6390" i="2"/>
  <c r="F6382" i="2"/>
  <c r="E6382" i="2"/>
  <c r="D6382" i="2"/>
  <c r="C6382" i="2"/>
  <c r="B6382" i="2"/>
  <c r="G6382" i="2"/>
  <c r="A6382" i="2"/>
  <c r="D6374" i="2"/>
  <c r="C6374" i="2"/>
  <c r="B6374" i="2"/>
  <c r="A6374" i="2"/>
  <c r="G6374" i="2"/>
  <c r="F6374" i="2"/>
  <c r="E6374" i="2"/>
  <c r="D6366" i="2"/>
  <c r="C6366" i="2"/>
  <c r="B6366" i="2"/>
  <c r="A6366" i="2"/>
  <c r="G6366" i="2"/>
  <c r="F6366" i="2"/>
  <c r="E6366" i="2"/>
  <c r="D6358" i="2"/>
  <c r="C6358" i="2"/>
  <c r="B6358" i="2"/>
  <c r="A6358" i="2"/>
  <c r="G6358" i="2"/>
  <c r="F6358" i="2"/>
  <c r="E6358" i="2"/>
  <c r="D6350" i="2"/>
  <c r="C6350" i="2"/>
  <c r="B6350" i="2"/>
  <c r="A6350" i="2"/>
  <c r="G6350" i="2"/>
  <c r="F6350" i="2"/>
  <c r="E6350" i="2"/>
  <c r="D6342" i="2"/>
  <c r="C6342" i="2"/>
  <c r="B6342" i="2"/>
  <c r="A6342" i="2"/>
  <c r="G6342" i="2"/>
  <c r="F6342" i="2"/>
  <c r="E6342" i="2"/>
  <c r="D6334" i="2"/>
  <c r="C6334" i="2"/>
  <c r="B6334" i="2"/>
  <c r="A6334" i="2"/>
  <c r="G6334" i="2"/>
  <c r="F6334" i="2"/>
  <c r="E6334" i="2"/>
  <c r="D6326" i="2"/>
  <c r="C6326" i="2"/>
  <c r="B6326" i="2"/>
  <c r="A6326" i="2"/>
  <c r="G6326" i="2"/>
  <c r="F6326" i="2"/>
  <c r="E6326" i="2"/>
  <c r="D6318" i="2"/>
  <c r="C6318" i="2"/>
  <c r="B6318" i="2"/>
  <c r="A6318" i="2"/>
  <c r="G6318" i="2"/>
  <c r="F6318" i="2"/>
  <c r="E6318" i="2"/>
  <c r="D6310" i="2"/>
  <c r="C6310" i="2"/>
  <c r="B6310" i="2"/>
  <c r="A6310" i="2"/>
  <c r="G6310" i="2"/>
  <c r="F6310" i="2"/>
  <c r="E6310" i="2"/>
  <c r="D6302" i="2"/>
  <c r="C6302" i="2"/>
  <c r="B6302" i="2"/>
  <c r="A6302" i="2"/>
  <c r="G6302" i="2"/>
  <c r="F6302" i="2"/>
  <c r="E6302" i="2"/>
  <c r="D6294" i="2"/>
  <c r="C6294" i="2"/>
  <c r="B6294" i="2"/>
  <c r="A6294" i="2"/>
  <c r="G6294" i="2"/>
  <c r="F6294" i="2"/>
  <c r="E6294" i="2"/>
  <c r="D6286" i="2"/>
  <c r="C6286" i="2"/>
  <c r="B6286" i="2"/>
  <c r="A6286" i="2"/>
  <c r="G6286" i="2"/>
  <c r="F6286" i="2"/>
  <c r="E6286" i="2"/>
  <c r="D6278" i="2"/>
  <c r="C6278" i="2"/>
  <c r="B6278" i="2"/>
  <c r="A6278" i="2"/>
  <c r="G6278" i="2"/>
  <c r="F6278" i="2"/>
  <c r="E6278" i="2"/>
  <c r="D6270" i="2"/>
  <c r="C6270" i="2"/>
  <c r="B6270" i="2"/>
  <c r="A6270" i="2"/>
  <c r="G6270" i="2"/>
  <c r="F6270" i="2"/>
  <c r="E6270" i="2"/>
  <c r="D6262" i="2"/>
  <c r="C6262" i="2"/>
  <c r="B6262" i="2"/>
  <c r="A6262" i="2"/>
  <c r="G6262" i="2"/>
  <c r="F6262" i="2"/>
  <c r="E6262" i="2"/>
  <c r="D6254" i="2"/>
  <c r="C6254" i="2"/>
  <c r="B6254" i="2"/>
  <c r="A6254" i="2"/>
  <c r="G6254" i="2"/>
  <c r="F6254" i="2"/>
  <c r="E6254" i="2"/>
  <c r="D6246" i="2"/>
  <c r="C6246" i="2"/>
  <c r="B6246" i="2"/>
  <c r="A6246" i="2"/>
  <c r="G6246" i="2"/>
  <c r="F6246" i="2"/>
  <c r="E6246" i="2"/>
  <c r="D6238" i="2"/>
  <c r="C6238" i="2"/>
  <c r="B6238" i="2"/>
  <c r="A6238" i="2"/>
  <c r="G6238" i="2"/>
  <c r="F6238" i="2"/>
  <c r="E6238" i="2"/>
  <c r="D6230" i="2"/>
  <c r="C6230" i="2"/>
  <c r="B6230" i="2"/>
  <c r="A6230" i="2"/>
  <c r="G6230" i="2"/>
  <c r="F6230" i="2"/>
  <c r="E6230" i="2"/>
  <c r="D6222" i="2"/>
  <c r="C6222" i="2"/>
  <c r="B6222" i="2"/>
  <c r="A6222" i="2"/>
  <c r="G6222" i="2"/>
  <c r="F6222" i="2"/>
  <c r="E6222" i="2"/>
  <c r="D6214" i="2"/>
  <c r="C6214" i="2"/>
  <c r="B6214" i="2"/>
  <c r="A6214" i="2"/>
  <c r="G6214" i="2"/>
  <c r="F6214" i="2"/>
  <c r="E6214" i="2"/>
  <c r="D6206" i="2"/>
  <c r="C6206" i="2"/>
  <c r="B6206" i="2"/>
  <c r="A6206" i="2"/>
  <c r="G6206" i="2"/>
  <c r="F6206" i="2"/>
  <c r="E6206" i="2"/>
  <c r="D6198" i="2"/>
  <c r="C6198" i="2"/>
  <c r="B6198" i="2"/>
  <c r="A6198" i="2"/>
  <c r="G6198" i="2"/>
  <c r="F6198" i="2"/>
  <c r="E6198" i="2"/>
  <c r="D6190" i="2"/>
  <c r="C6190" i="2"/>
  <c r="B6190" i="2"/>
  <c r="A6190" i="2"/>
  <c r="G6190" i="2"/>
  <c r="F6190" i="2"/>
  <c r="E6190" i="2"/>
  <c r="D6182" i="2"/>
  <c r="C6182" i="2"/>
  <c r="B6182" i="2"/>
  <c r="A6182" i="2"/>
  <c r="G6182" i="2"/>
  <c r="F6182" i="2"/>
  <c r="E6182" i="2"/>
  <c r="D6174" i="2"/>
  <c r="C6174" i="2"/>
  <c r="B6174" i="2"/>
  <c r="A6174" i="2"/>
  <c r="G6174" i="2"/>
  <c r="F6174" i="2"/>
  <c r="E6174" i="2"/>
  <c r="D6166" i="2"/>
  <c r="C6166" i="2"/>
  <c r="B6166" i="2"/>
  <c r="A6166" i="2"/>
  <c r="G6166" i="2"/>
  <c r="F6166" i="2"/>
  <c r="E6166" i="2"/>
  <c r="D6158" i="2"/>
  <c r="C6158" i="2"/>
  <c r="B6158" i="2"/>
  <c r="A6158" i="2"/>
  <c r="G6158" i="2"/>
  <c r="F6158" i="2"/>
  <c r="E6158" i="2"/>
  <c r="D6150" i="2"/>
  <c r="C6150" i="2"/>
  <c r="B6150" i="2"/>
  <c r="A6150" i="2"/>
  <c r="G6150" i="2"/>
  <c r="F6150" i="2"/>
  <c r="E6150" i="2"/>
  <c r="D6142" i="2"/>
  <c r="C6142" i="2"/>
  <c r="B6142" i="2"/>
  <c r="A6142" i="2"/>
  <c r="G6142" i="2"/>
  <c r="F6142" i="2"/>
  <c r="E6142" i="2"/>
  <c r="D6134" i="2"/>
  <c r="C6134" i="2"/>
  <c r="B6134" i="2"/>
  <c r="A6134" i="2"/>
  <c r="G6134" i="2"/>
  <c r="F6134" i="2"/>
  <c r="E6134" i="2"/>
  <c r="D6126" i="2"/>
  <c r="C6126" i="2"/>
  <c r="B6126" i="2"/>
  <c r="A6126" i="2"/>
  <c r="G6126" i="2"/>
  <c r="F6126" i="2"/>
  <c r="E6126" i="2"/>
  <c r="D6118" i="2"/>
  <c r="C6118" i="2"/>
  <c r="B6118" i="2"/>
  <c r="A6118" i="2"/>
  <c r="G6118" i="2"/>
  <c r="F6118" i="2"/>
  <c r="E6118" i="2"/>
  <c r="D6110" i="2"/>
  <c r="C6110" i="2"/>
  <c r="B6110" i="2"/>
  <c r="A6110" i="2"/>
  <c r="G6110" i="2"/>
  <c r="F6110" i="2"/>
  <c r="E6110" i="2"/>
  <c r="D6102" i="2"/>
  <c r="C6102" i="2"/>
  <c r="B6102" i="2"/>
  <c r="A6102" i="2"/>
  <c r="G6102" i="2"/>
  <c r="F6102" i="2"/>
  <c r="E6102" i="2"/>
  <c r="D6094" i="2"/>
  <c r="C6094" i="2"/>
  <c r="B6094" i="2"/>
  <c r="A6094" i="2"/>
  <c r="G6094" i="2"/>
  <c r="F6094" i="2"/>
  <c r="E6094" i="2"/>
  <c r="D6086" i="2"/>
  <c r="C6086" i="2"/>
  <c r="B6086" i="2"/>
  <c r="A6086" i="2"/>
  <c r="G6086" i="2"/>
  <c r="F6086" i="2"/>
  <c r="E6086" i="2"/>
  <c r="D6078" i="2"/>
  <c r="C6078" i="2"/>
  <c r="B6078" i="2"/>
  <c r="A6078" i="2"/>
  <c r="G6078" i="2"/>
  <c r="F6078" i="2"/>
  <c r="E6078" i="2"/>
  <c r="D6070" i="2"/>
  <c r="C6070" i="2"/>
  <c r="B6070" i="2"/>
  <c r="A6070" i="2"/>
  <c r="G6070" i="2"/>
  <c r="F6070" i="2"/>
  <c r="E6070" i="2"/>
  <c r="D6062" i="2"/>
  <c r="C6062" i="2"/>
  <c r="B6062" i="2"/>
  <c r="A6062" i="2"/>
  <c r="G6062" i="2"/>
  <c r="F6062" i="2"/>
  <c r="E6062" i="2"/>
  <c r="D6054" i="2"/>
  <c r="C6054" i="2"/>
  <c r="B6054" i="2"/>
  <c r="A6054" i="2"/>
  <c r="G6054" i="2"/>
  <c r="F6054" i="2"/>
  <c r="E6054" i="2"/>
  <c r="D6046" i="2"/>
  <c r="C6046" i="2"/>
  <c r="B6046" i="2"/>
  <c r="A6046" i="2"/>
  <c r="G6046" i="2"/>
  <c r="F6046" i="2"/>
  <c r="E6046" i="2"/>
  <c r="D6038" i="2"/>
  <c r="C6038" i="2"/>
  <c r="B6038" i="2"/>
  <c r="A6038" i="2"/>
  <c r="G6038" i="2"/>
  <c r="F6038" i="2"/>
  <c r="E6038" i="2"/>
  <c r="D6030" i="2"/>
  <c r="C6030" i="2"/>
  <c r="B6030" i="2"/>
  <c r="A6030" i="2"/>
  <c r="G6030" i="2"/>
  <c r="F6030" i="2"/>
  <c r="E6030" i="2"/>
  <c r="D6022" i="2"/>
  <c r="C6022" i="2"/>
  <c r="B6022" i="2"/>
  <c r="A6022" i="2"/>
  <c r="G6022" i="2"/>
  <c r="F6022" i="2"/>
  <c r="E6022" i="2"/>
  <c r="D6014" i="2"/>
  <c r="C6014" i="2"/>
  <c r="B6014" i="2"/>
  <c r="A6014" i="2"/>
  <c r="G6014" i="2"/>
  <c r="F6014" i="2"/>
  <c r="E6014" i="2"/>
  <c r="D6006" i="2"/>
  <c r="C6006" i="2"/>
  <c r="B6006" i="2"/>
  <c r="A6006" i="2"/>
  <c r="G6006" i="2"/>
  <c r="F6006" i="2"/>
  <c r="E6006" i="2"/>
  <c r="D5998" i="2"/>
  <c r="C5998" i="2"/>
  <c r="B5998" i="2"/>
  <c r="A5998" i="2"/>
  <c r="G5998" i="2"/>
  <c r="F5998" i="2"/>
  <c r="E5998" i="2"/>
  <c r="D5990" i="2"/>
  <c r="C5990" i="2"/>
  <c r="B5990" i="2"/>
  <c r="A5990" i="2"/>
  <c r="G5990" i="2"/>
  <c r="F5990" i="2"/>
  <c r="E5990" i="2"/>
  <c r="D5982" i="2"/>
  <c r="C5982" i="2"/>
  <c r="B5982" i="2"/>
  <c r="A5982" i="2"/>
  <c r="G5982" i="2"/>
  <c r="F5982" i="2"/>
  <c r="E5982" i="2"/>
  <c r="D5974" i="2"/>
  <c r="C5974" i="2"/>
  <c r="B5974" i="2"/>
  <c r="A5974" i="2"/>
  <c r="G5974" i="2"/>
  <c r="F5974" i="2"/>
  <c r="E5974" i="2"/>
  <c r="D5966" i="2"/>
  <c r="C5966" i="2"/>
  <c r="B5966" i="2"/>
  <c r="A5966" i="2"/>
  <c r="G5966" i="2"/>
  <c r="F5966" i="2"/>
  <c r="E5966" i="2"/>
  <c r="D5958" i="2"/>
  <c r="C5958" i="2"/>
  <c r="B5958" i="2"/>
  <c r="A5958" i="2"/>
  <c r="G5958" i="2"/>
  <c r="F5958" i="2"/>
  <c r="E5958" i="2"/>
  <c r="D5950" i="2"/>
  <c r="C5950" i="2"/>
  <c r="B5950" i="2"/>
  <c r="A5950" i="2"/>
  <c r="G5950" i="2"/>
  <c r="F5950" i="2"/>
  <c r="E5950" i="2"/>
  <c r="D5942" i="2"/>
  <c r="C5942" i="2"/>
  <c r="B5942" i="2"/>
  <c r="A5942" i="2"/>
  <c r="G5942" i="2"/>
  <c r="F5942" i="2"/>
  <c r="E5942" i="2"/>
  <c r="D5934" i="2"/>
  <c r="C5934" i="2"/>
  <c r="B5934" i="2"/>
  <c r="A5934" i="2"/>
  <c r="G5934" i="2"/>
  <c r="F5934" i="2"/>
  <c r="E5934" i="2"/>
  <c r="D5926" i="2"/>
  <c r="C5926" i="2"/>
  <c r="B5926" i="2"/>
  <c r="A5926" i="2"/>
  <c r="G5926" i="2"/>
  <c r="F5926" i="2"/>
  <c r="E5926" i="2"/>
  <c r="D5918" i="2"/>
  <c r="C5918" i="2"/>
  <c r="B5918" i="2"/>
  <c r="A5918" i="2"/>
  <c r="G5918" i="2"/>
  <c r="F5918" i="2"/>
  <c r="E5918" i="2"/>
  <c r="D5910" i="2"/>
  <c r="C5910" i="2"/>
  <c r="B5910" i="2"/>
  <c r="A5910" i="2"/>
  <c r="G5910" i="2"/>
  <c r="F5910" i="2"/>
  <c r="E5910" i="2"/>
  <c r="D5902" i="2"/>
  <c r="C5902" i="2"/>
  <c r="B5902" i="2"/>
  <c r="A5902" i="2"/>
  <c r="G5902" i="2"/>
  <c r="F5902" i="2"/>
  <c r="E5902" i="2"/>
  <c r="D5894" i="2"/>
  <c r="C5894" i="2"/>
  <c r="B5894" i="2"/>
  <c r="A5894" i="2"/>
  <c r="G5894" i="2"/>
  <c r="F5894" i="2"/>
  <c r="E5894" i="2"/>
  <c r="D5886" i="2"/>
  <c r="C5886" i="2"/>
  <c r="B5886" i="2"/>
  <c r="A5886" i="2"/>
  <c r="G5886" i="2"/>
  <c r="F5886" i="2"/>
  <c r="E5886" i="2"/>
  <c r="D5878" i="2"/>
  <c r="C5878" i="2"/>
  <c r="B5878" i="2"/>
  <c r="A5878" i="2"/>
  <c r="G5878" i="2"/>
  <c r="F5878" i="2"/>
  <c r="E5878" i="2"/>
  <c r="D5870" i="2"/>
  <c r="C5870" i="2"/>
  <c r="B5870" i="2"/>
  <c r="A5870" i="2"/>
  <c r="G5870" i="2"/>
  <c r="F5870" i="2"/>
  <c r="E5870" i="2"/>
  <c r="D5862" i="2"/>
  <c r="C5862" i="2"/>
  <c r="B5862" i="2"/>
  <c r="A5862" i="2"/>
  <c r="G5862" i="2"/>
  <c r="F5862" i="2"/>
  <c r="E5862" i="2"/>
  <c r="D5854" i="2"/>
  <c r="C5854" i="2"/>
  <c r="B5854" i="2"/>
  <c r="A5854" i="2"/>
  <c r="G5854" i="2"/>
  <c r="F5854" i="2"/>
  <c r="E5854" i="2"/>
  <c r="D5846" i="2"/>
  <c r="C5846" i="2"/>
  <c r="B5846" i="2"/>
  <c r="A5846" i="2"/>
  <c r="G5846" i="2"/>
  <c r="F5846" i="2"/>
  <c r="E5846" i="2"/>
  <c r="D5838" i="2"/>
  <c r="C5838" i="2"/>
  <c r="B5838" i="2"/>
  <c r="A5838" i="2"/>
  <c r="G5838" i="2"/>
  <c r="F5838" i="2"/>
  <c r="E5838" i="2"/>
  <c r="D5830" i="2"/>
  <c r="C5830" i="2"/>
  <c r="B5830" i="2"/>
  <c r="A5830" i="2"/>
  <c r="G5830" i="2"/>
  <c r="F5830" i="2"/>
  <c r="E5830" i="2"/>
  <c r="D5822" i="2"/>
  <c r="C5822" i="2"/>
  <c r="B5822" i="2"/>
  <c r="A5822" i="2"/>
  <c r="G5822" i="2"/>
  <c r="F5822" i="2"/>
  <c r="E5822" i="2"/>
  <c r="D5814" i="2"/>
  <c r="C5814" i="2"/>
  <c r="B5814" i="2"/>
  <c r="A5814" i="2"/>
  <c r="G5814" i="2"/>
  <c r="F5814" i="2"/>
  <c r="E5814" i="2"/>
  <c r="D5806" i="2"/>
  <c r="C5806" i="2"/>
  <c r="B5806" i="2"/>
  <c r="A5806" i="2"/>
  <c r="G5806" i="2"/>
  <c r="F5806" i="2"/>
  <c r="E5806" i="2"/>
  <c r="D5798" i="2"/>
  <c r="C5798" i="2"/>
  <c r="B5798" i="2"/>
  <c r="A5798" i="2"/>
  <c r="G5798" i="2"/>
  <c r="F5798" i="2"/>
  <c r="E5798" i="2"/>
  <c r="D5790" i="2"/>
  <c r="C5790" i="2"/>
  <c r="B5790" i="2"/>
  <c r="A5790" i="2"/>
  <c r="G5790" i="2"/>
  <c r="F5790" i="2"/>
  <c r="E5790" i="2"/>
  <c r="D5782" i="2"/>
  <c r="C5782" i="2"/>
  <c r="B5782" i="2"/>
  <c r="A5782" i="2"/>
  <c r="G5782" i="2"/>
  <c r="F5782" i="2"/>
  <c r="E5782" i="2"/>
  <c r="D5774" i="2"/>
  <c r="C5774" i="2"/>
  <c r="B5774" i="2"/>
  <c r="A5774" i="2"/>
  <c r="G5774" i="2"/>
  <c r="F5774" i="2"/>
  <c r="E5774" i="2"/>
  <c r="D5766" i="2"/>
  <c r="C5766" i="2"/>
  <c r="B5766" i="2"/>
  <c r="A5766" i="2"/>
  <c r="G5766" i="2"/>
  <c r="F5766" i="2"/>
  <c r="E5766" i="2"/>
  <c r="D5758" i="2"/>
  <c r="C5758" i="2"/>
  <c r="B5758" i="2"/>
  <c r="A5758" i="2"/>
  <c r="G5758" i="2"/>
  <c r="F5758" i="2"/>
  <c r="E5758" i="2"/>
  <c r="D5750" i="2"/>
  <c r="C5750" i="2"/>
  <c r="B5750" i="2"/>
  <c r="A5750" i="2"/>
  <c r="G5750" i="2"/>
  <c r="F5750" i="2"/>
  <c r="E5750" i="2"/>
  <c r="D5742" i="2"/>
  <c r="C5742" i="2"/>
  <c r="B5742" i="2"/>
  <c r="A5742" i="2"/>
  <c r="G5742" i="2"/>
  <c r="F5742" i="2"/>
  <c r="E5742" i="2"/>
  <c r="D5734" i="2"/>
  <c r="C5734" i="2"/>
  <c r="B5734" i="2"/>
  <c r="A5734" i="2"/>
  <c r="G5734" i="2"/>
  <c r="F5734" i="2"/>
  <c r="E5734" i="2"/>
  <c r="D5726" i="2"/>
  <c r="C5726" i="2"/>
  <c r="B5726" i="2"/>
  <c r="A5726" i="2"/>
  <c r="G5726" i="2"/>
  <c r="F5726" i="2"/>
  <c r="E5726" i="2"/>
  <c r="D5718" i="2"/>
  <c r="C5718" i="2"/>
  <c r="B5718" i="2"/>
  <c r="A5718" i="2"/>
  <c r="G5718" i="2"/>
  <c r="F5718" i="2"/>
  <c r="E5718" i="2"/>
  <c r="D5710" i="2"/>
  <c r="C5710" i="2"/>
  <c r="B5710" i="2"/>
  <c r="A5710" i="2"/>
  <c r="G5710" i="2"/>
  <c r="F5710" i="2"/>
  <c r="E5710" i="2"/>
  <c r="D5702" i="2"/>
  <c r="C5702" i="2"/>
  <c r="B5702" i="2"/>
  <c r="A5702" i="2"/>
  <c r="G5702" i="2"/>
  <c r="F5702" i="2"/>
  <c r="E5702" i="2"/>
  <c r="C5694" i="2"/>
  <c r="B5694" i="2"/>
  <c r="A5694" i="2"/>
  <c r="G5694" i="2"/>
  <c r="F5694" i="2"/>
  <c r="E5694" i="2"/>
  <c r="D5694" i="2"/>
  <c r="C5686" i="2"/>
  <c r="B5686" i="2"/>
  <c r="A5686" i="2"/>
  <c r="G5686" i="2"/>
  <c r="F5686" i="2"/>
  <c r="E5686" i="2"/>
  <c r="D5686" i="2"/>
  <c r="C5678" i="2"/>
  <c r="B5678" i="2"/>
  <c r="A5678" i="2"/>
  <c r="G5678" i="2"/>
  <c r="F5678" i="2"/>
  <c r="E5678" i="2"/>
  <c r="D5678" i="2"/>
  <c r="C5670" i="2"/>
  <c r="B5670" i="2"/>
  <c r="A5670" i="2"/>
  <c r="G5670" i="2"/>
  <c r="F5670" i="2"/>
  <c r="E5670" i="2"/>
  <c r="D5670" i="2"/>
  <c r="C5662" i="2"/>
  <c r="B5662" i="2"/>
  <c r="A5662" i="2"/>
  <c r="G5662" i="2"/>
  <c r="F5662" i="2"/>
  <c r="E5662" i="2"/>
  <c r="D5662" i="2"/>
  <c r="C5654" i="2"/>
  <c r="B5654" i="2"/>
  <c r="A5654" i="2"/>
  <c r="G5654" i="2"/>
  <c r="F5654" i="2"/>
  <c r="E5654" i="2"/>
  <c r="D5654" i="2"/>
  <c r="C5646" i="2"/>
  <c r="B5646" i="2"/>
  <c r="A5646" i="2"/>
  <c r="G5646" i="2"/>
  <c r="F5646" i="2"/>
  <c r="E5646" i="2"/>
  <c r="D5646" i="2"/>
  <c r="C5638" i="2"/>
  <c r="B5638" i="2"/>
  <c r="A5638" i="2"/>
  <c r="G5638" i="2"/>
  <c r="F5638" i="2"/>
  <c r="E5638" i="2"/>
  <c r="D5638" i="2"/>
  <c r="C5630" i="2"/>
  <c r="B5630" i="2"/>
  <c r="A5630" i="2"/>
  <c r="G5630" i="2"/>
  <c r="F5630" i="2"/>
  <c r="E5630" i="2"/>
  <c r="D5630" i="2"/>
  <c r="C5622" i="2"/>
  <c r="B5622" i="2"/>
  <c r="A5622" i="2"/>
  <c r="G5622" i="2"/>
  <c r="F5622" i="2"/>
  <c r="E5622" i="2"/>
  <c r="D5622" i="2"/>
  <c r="C5614" i="2"/>
  <c r="B5614" i="2"/>
  <c r="A5614" i="2"/>
  <c r="G5614" i="2"/>
  <c r="F5614" i="2"/>
  <c r="E5614" i="2"/>
  <c r="D5614" i="2"/>
  <c r="C5606" i="2"/>
  <c r="B5606" i="2"/>
  <c r="A5606" i="2"/>
  <c r="G5606" i="2"/>
  <c r="F5606" i="2"/>
  <c r="E5606" i="2"/>
  <c r="D5606" i="2"/>
  <c r="C5598" i="2"/>
  <c r="B5598" i="2"/>
  <c r="A5598" i="2"/>
  <c r="G5598" i="2"/>
  <c r="F5598" i="2"/>
  <c r="E5598" i="2"/>
  <c r="D5598" i="2"/>
  <c r="C5590" i="2"/>
  <c r="B5590" i="2"/>
  <c r="A5590" i="2"/>
  <c r="G5590" i="2"/>
  <c r="F5590" i="2"/>
  <c r="E5590" i="2"/>
  <c r="D5590" i="2"/>
  <c r="C5582" i="2"/>
  <c r="B5582" i="2"/>
  <c r="A5582" i="2"/>
  <c r="G5582" i="2"/>
  <c r="F5582" i="2"/>
  <c r="E5582" i="2"/>
  <c r="D5582" i="2"/>
  <c r="C5574" i="2"/>
  <c r="B5574" i="2"/>
  <c r="A5574" i="2"/>
  <c r="G5574" i="2"/>
  <c r="F5574" i="2"/>
  <c r="E5574" i="2"/>
  <c r="D5574" i="2"/>
  <c r="C5566" i="2"/>
  <c r="B5566" i="2"/>
  <c r="A5566" i="2"/>
  <c r="G5566" i="2"/>
  <c r="F5566" i="2"/>
  <c r="E5566" i="2"/>
  <c r="D5566" i="2"/>
  <c r="C5558" i="2"/>
  <c r="B5558" i="2"/>
  <c r="A5558" i="2"/>
  <c r="G5558" i="2"/>
  <c r="F5558" i="2"/>
  <c r="E5558" i="2"/>
  <c r="D5558" i="2"/>
  <c r="C5550" i="2"/>
  <c r="B5550" i="2"/>
  <c r="A5550" i="2"/>
  <c r="G5550" i="2"/>
  <c r="F5550" i="2"/>
  <c r="E5550" i="2"/>
  <c r="D5550" i="2"/>
  <c r="C5542" i="2"/>
  <c r="B5542" i="2"/>
  <c r="A5542" i="2"/>
  <c r="G5542" i="2"/>
  <c r="F5542" i="2"/>
  <c r="E5542" i="2"/>
  <c r="D5542" i="2"/>
  <c r="C5534" i="2"/>
  <c r="B5534" i="2"/>
  <c r="A5534" i="2"/>
  <c r="G5534" i="2"/>
  <c r="F5534" i="2"/>
  <c r="E5534" i="2"/>
  <c r="D5534" i="2"/>
  <c r="C5526" i="2"/>
  <c r="B5526" i="2"/>
  <c r="A5526" i="2"/>
  <c r="G5526" i="2"/>
  <c r="F5526" i="2"/>
  <c r="E5526" i="2"/>
  <c r="D5526" i="2"/>
  <c r="C5518" i="2"/>
  <c r="B5518" i="2"/>
  <c r="A5518" i="2"/>
  <c r="G5518" i="2"/>
  <c r="F5518" i="2"/>
  <c r="E5518" i="2"/>
  <c r="D5518" i="2"/>
  <c r="C5510" i="2"/>
  <c r="B5510" i="2"/>
  <c r="A5510" i="2"/>
  <c r="G5510" i="2"/>
  <c r="F5510" i="2"/>
  <c r="E5510" i="2"/>
  <c r="D5510" i="2"/>
  <c r="C5502" i="2"/>
  <c r="B5502" i="2"/>
  <c r="A5502" i="2"/>
  <c r="G5502" i="2"/>
  <c r="F5502" i="2"/>
  <c r="E5502" i="2"/>
  <c r="D5502" i="2"/>
  <c r="C5494" i="2"/>
  <c r="B5494" i="2"/>
  <c r="A5494" i="2"/>
  <c r="G5494" i="2"/>
  <c r="F5494" i="2"/>
  <c r="E5494" i="2"/>
  <c r="D5494" i="2"/>
  <c r="C5486" i="2"/>
  <c r="B5486" i="2"/>
  <c r="A5486" i="2"/>
  <c r="G5486" i="2"/>
  <c r="F5486" i="2"/>
  <c r="E5486" i="2"/>
  <c r="D5486" i="2"/>
  <c r="C5478" i="2"/>
  <c r="B5478" i="2"/>
  <c r="A5478" i="2"/>
  <c r="G5478" i="2"/>
  <c r="F5478" i="2"/>
  <c r="E5478" i="2"/>
  <c r="D5478" i="2"/>
  <c r="C5470" i="2"/>
  <c r="B5470" i="2"/>
  <c r="A5470" i="2"/>
  <c r="G5470" i="2"/>
  <c r="F5470" i="2"/>
  <c r="E5470" i="2"/>
  <c r="D5470" i="2"/>
  <c r="C5462" i="2"/>
  <c r="B5462" i="2"/>
  <c r="A5462" i="2"/>
  <c r="G5462" i="2"/>
  <c r="F5462" i="2"/>
  <c r="E5462" i="2"/>
  <c r="D5462" i="2"/>
  <c r="C5454" i="2"/>
  <c r="B5454" i="2"/>
  <c r="A5454" i="2"/>
  <c r="G5454" i="2"/>
  <c r="F5454" i="2"/>
  <c r="E5454" i="2"/>
  <c r="D5454" i="2"/>
  <c r="C5446" i="2"/>
  <c r="B5446" i="2"/>
  <c r="A5446" i="2"/>
  <c r="G5446" i="2"/>
  <c r="F5446" i="2"/>
  <c r="E5446" i="2"/>
  <c r="D5446" i="2"/>
  <c r="C5438" i="2"/>
  <c r="B5438" i="2"/>
  <c r="A5438" i="2"/>
  <c r="G5438" i="2"/>
  <c r="F5438" i="2"/>
  <c r="E5438" i="2"/>
  <c r="D5438" i="2"/>
  <c r="C5430" i="2"/>
  <c r="B5430" i="2"/>
  <c r="A5430" i="2"/>
  <c r="G5430" i="2"/>
  <c r="F5430" i="2"/>
  <c r="E5430" i="2"/>
  <c r="D5430" i="2"/>
  <c r="C5422" i="2"/>
  <c r="B5422" i="2"/>
  <c r="A5422" i="2"/>
  <c r="G5422" i="2"/>
  <c r="F5422" i="2"/>
  <c r="E5422" i="2"/>
  <c r="D5422" i="2"/>
  <c r="C5414" i="2"/>
  <c r="B5414" i="2"/>
  <c r="A5414" i="2"/>
  <c r="G5414" i="2"/>
  <c r="F5414" i="2"/>
  <c r="E5414" i="2"/>
  <c r="D5414" i="2"/>
  <c r="C5406" i="2"/>
  <c r="B5406" i="2"/>
  <c r="A5406" i="2"/>
  <c r="G5406" i="2"/>
  <c r="F5406" i="2"/>
  <c r="E5406" i="2"/>
  <c r="D5406" i="2"/>
  <c r="C5398" i="2"/>
  <c r="B5398" i="2"/>
  <c r="A5398" i="2"/>
  <c r="G5398" i="2"/>
  <c r="F5398" i="2"/>
  <c r="E5398" i="2"/>
  <c r="D5398" i="2"/>
  <c r="C5390" i="2"/>
  <c r="B5390" i="2"/>
  <c r="A5390" i="2"/>
  <c r="G5390" i="2"/>
  <c r="F5390" i="2"/>
  <c r="E5390" i="2"/>
  <c r="D5390" i="2"/>
  <c r="C5382" i="2"/>
  <c r="B5382" i="2"/>
  <c r="A5382" i="2"/>
  <c r="G5382" i="2"/>
  <c r="F5382" i="2"/>
  <c r="E5382" i="2"/>
  <c r="D5382" i="2"/>
  <c r="C5374" i="2"/>
  <c r="B5374" i="2"/>
  <c r="A5374" i="2"/>
  <c r="G5374" i="2"/>
  <c r="F5374" i="2"/>
  <c r="E5374" i="2"/>
  <c r="D5374" i="2"/>
  <c r="C5366" i="2"/>
  <c r="B5366" i="2"/>
  <c r="A5366" i="2"/>
  <c r="G5366" i="2"/>
  <c r="F5366" i="2"/>
  <c r="E5366" i="2"/>
  <c r="D5366" i="2"/>
  <c r="C5358" i="2"/>
  <c r="B5358" i="2"/>
  <c r="A5358" i="2"/>
  <c r="G5358" i="2"/>
  <c r="F5358" i="2"/>
  <c r="E5358" i="2"/>
  <c r="D5358" i="2"/>
  <c r="C5350" i="2"/>
  <c r="B5350" i="2"/>
  <c r="A5350" i="2"/>
  <c r="G5350" i="2"/>
  <c r="F5350" i="2"/>
  <c r="E5350" i="2"/>
  <c r="D5350" i="2"/>
  <c r="C5342" i="2"/>
  <c r="B5342" i="2"/>
  <c r="A5342" i="2"/>
  <c r="G5342" i="2"/>
  <c r="F5342" i="2"/>
  <c r="E5342" i="2"/>
  <c r="D5342" i="2"/>
  <c r="C5334" i="2"/>
  <c r="B5334" i="2"/>
  <c r="A5334" i="2"/>
  <c r="G5334" i="2"/>
  <c r="F5334" i="2"/>
  <c r="E5334" i="2"/>
  <c r="D5334" i="2"/>
  <c r="C5326" i="2"/>
  <c r="B5326" i="2"/>
  <c r="A5326" i="2"/>
  <c r="G5326" i="2"/>
  <c r="F5326" i="2"/>
  <c r="E5326" i="2"/>
  <c r="D5326" i="2"/>
  <c r="C5318" i="2"/>
  <c r="B5318" i="2"/>
  <c r="A5318" i="2"/>
  <c r="G5318" i="2"/>
  <c r="F5318" i="2"/>
  <c r="E5318" i="2"/>
  <c r="D5318" i="2"/>
  <c r="C5310" i="2"/>
  <c r="B5310" i="2"/>
  <c r="A5310" i="2"/>
  <c r="G5310" i="2"/>
  <c r="F5310" i="2"/>
  <c r="E5310" i="2"/>
  <c r="D5310" i="2"/>
  <c r="C5302" i="2"/>
  <c r="B5302" i="2"/>
  <c r="A5302" i="2"/>
  <c r="G5302" i="2"/>
  <c r="F5302" i="2"/>
  <c r="E5302" i="2"/>
  <c r="D5302" i="2"/>
  <c r="C5294" i="2"/>
  <c r="B5294" i="2"/>
  <c r="A5294" i="2"/>
  <c r="G5294" i="2"/>
  <c r="F5294" i="2"/>
  <c r="E5294" i="2"/>
  <c r="D5294" i="2"/>
  <c r="C5286" i="2"/>
  <c r="B5286" i="2"/>
  <c r="A5286" i="2"/>
  <c r="G5286" i="2"/>
  <c r="F5286" i="2"/>
  <c r="E5286" i="2"/>
  <c r="D5286" i="2"/>
  <c r="C5278" i="2"/>
  <c r="B5278" i="2"/>
  <c r="A5278" i="2"/>
  <c r="G5278" i="2"/>
  <c r="F5278" i="2"/>
  <c r="E5278" i="2"/>
  <c r="D5278" i="2"/>
  <c r="C5270" i="2"/>
  <c r="B5270" i="2"/>
  <c r="A5270" i="2"/>
  <c r="G5270" i="2"/>
  <c r="F5270" i="2"/>
  <c r="E5270" i="2"/>
  <c r="D5270" i="2"/>
  <c r="C5262" i="2"/>
  <c r="B5262" i="2"/>
  <c r="A5262" i="2"/>
  <c r="G5262" i="2"/>
  <c r="F5262" i="2"/>
  <c r="E5262" i="2"/>
  <c r="D5262" i="2"/>
  <c r="C5254" i="2"/>
  <c r="B5254" i="2"/>
  <c r="A5254" i="2"/>
  <c r="G5254" i="2"/>
  <c r="F5254" i="2"/>
  <c r="E5254" i="2"/>
  <c r="D5254" i="2"/>
  <c r="C5246" i="2"/>
  <c r="B5246" i="2"/>
  <c r="A5246" i="2"/>
  <c r="G5246" i="2"/>
  <c r="F5246" i="2"/>
  <c r="E5246" i="2"/>
  <c r="D5246" i="2"/>
  <c r="C5238" i="2"/>
  <c r="B5238" i="2"/>
  <c r="A5238" i="2"/>
  <c r="G5238" i="2"/>
  <c r="F5238" i="2"/>
  <c r="E5238" i="2"/>
  <c r="D5238" i="2"/>
  <c r="C5230" i="2"/>
  <c r="B5230" i="2"/>
  <c r="A5230" i="2"/>
  <c r="G5230" i="2"/>
  <c r="F5230" i="2"/>
  <c r="E5230" i="2"/>
  <c r="D5230" i="2"/>
  <c r="C5222" i="2"/>
  <c r="B5222" i="2"/>
  <c r="A5222" i="2"/>
  <c r="G5222" i="2"/>
  <c r="F5222" i="2"/>
  <c r="E5222" i="2"/>
  <c r="D5222" i="2"/>
  <c r="C5214" i="2"/>
  <c r="B5214" i="2"/>
  <c r="A5214" i="2"/>
  <c r="G5214" i="2"/>
  <c r="F5214" i="2"/>
  <c r="E5214" i="2"/>
  <c r="D5214" i="2"/>
  <c r="C5206" i="2"/>
  <c r="B5206" i="2"/>
  <c r="A5206" i="2"/>
  <c r="G5206" i="2"/>
  <c r="F5206" i="2"/>
  <c r="E5206" i="2"/>
  <c r="D5206" i="2"/>
  <c r="C5198" i="2"/>
  <c r="B5198" i="2"/>
  <c r="A5198" i="2"/>
  <c r="G5198" i="2"/>
  <c r="F5198" i="2"/>
  <c r="E5198" i="2"/>
  <c r="D5198" i="2"/>
  <c r="C5190" i="2"/>
  <c r="B5190" i="2"/>
  <c r="A5190" i="2"/>
  <c r="G5190" i="2"/>
  <c r="F5190" i="2"/>
  <c r="E5190" i="2"/>
  <c r="D5190" i="2"/>
  <c r="C5182" i="2"/>
  <c r="B5182" i="2"/>
  <c r="A5182" i="2"/>
  <c r="G5182" i="2"/>
  <c r="F5182" i="2"/>
  <c r="E5182" i="2"/>
  <c r="D5182" i="2"/>
  <c r="C5174" i="2"/>
  <c r="B5174" i="2"/>
  <c r="A5174" i="2"/>
  <c r="G5174" i="2"/>
  <c r="F5174" i="2"/>
  <c r="E5174" i="2"/>
  <c r="D5174" i="2"/>
  <c r="C5166" i="2"/>
  <c r="B5166" i="2"/>
  <c r="A5166" i="2"/>
  <c r="G5166" i="2"/>
  <c r="F5166" i="2"/>
  <c r="E5166" i="2"/>
  <c r="D5166" i="2"/>
  <c r="C5158" i="2"/>
  <c r="B5158" i="2"/>
  <c r="A5158" i="2"/>
  <c r="G5158" i="2"/>
  <c r="F5158" i="2"/>
  <c r="E5158" i="2"/>
  <c r="D5158" i="2"/>
  <c r="C5150" i="2"/>
  <c r="B5150" i="2"/>
  <c r="A5150" i="2"/>
  <c r="G5150" i="2"/>
  <c r="F5150" i="2"/>
  <c r="E5150" i="2"/>
  <c r="D5150" i="2"/>
  <c r="C5142" i="2"/>
  <c r="B5142" i="2"/>
  <c r="A5142" i="2"/>
  <c r="G5142" i="2"/>
  <c r="F5142" i="2"/>
  <c r="E5142" i="2"/>
  <c r="D5142" i="2"/>
  <c r="C5134" i="2"/>
  <c r="B5134" i="2"/>
  <c r="A5134" i="2"/>
  <c r="G5134" i="2"/>
  <c r="F5134" i="2"/>
  <c r="E5134" i="2"/>
  <c r="D5134" i="2"/>
  <c r="C5126" i="2"/>
  <c r="B5126" i="2"/>
  <c r="A5126" i="2"/>
  <c r="G5126" i="2"/>
  <c r="F5126" i="2"/>
  <c r="E5126" i="2"/>
  <c r="D5126" i="2"/>
  <c r="C5118" i="2"/>
  <c r="B5118" i="2"/>
  <c r="A5118" i="2"/>
  <c r="G5118" i="2"/>
  <c r="F5118" i="2"/>
  <c r="E5118" i="2"/>
  <c r="D5118" i="2"/>
  <c r="C5110" i="2"/>
  <c r="B5110" i="2"/>
  <c r="A5110" i="2"/>
  <c r="G5110" i="2"/>
  <c r="F5110" i="2"/>
  <c r="E5110" i="2"/>
  <c r="D5110" i="2"/>
  <c r="C5102" i="2"/>
  <c r="B5102" i="2"/>
  <c r="A5102" i="2"/>
  <c r="G5102" i="2"/>
  <c r="F5102" i="2"/>
  <c r="E5102" i="2"/>
  <c r="D5102" i="2"/>
  <c r="C5094" i="2"/>
  <c r="B5094" i="2"/>
  <c r="A5094" i="2"/>
  <c r="G5094" i="2"/>
  <c r="F5094" i="2"/>
  <c r="E5094" i="2"/>
  <c r="D5094" i="2"/>
  <c r="C5086" i="2"/>
  <c r="B5086" i="2"/>
  <c r="A5086" i="2"/>
  <c r="G5086" i="2"/>
  <c r="F5086" i="2"/>
  <c r="E5086" i="2"/>
  <c r="D5086" i="2"/>
  <c r="C5078" i="2"/>
  <c r="B5078" i="2"/>
  <c r="A5078" i="2"/>
  <c r="G5078" i="2"/>
  <c r="F5078" i="2"/>
  <c r="E5078" i="2"/>
  <c r="D5078" i="2"/>
  <c r="C5070" i="2"/>
  <c r="B5070" i="2"/>
  <c r="A5070" i="2"/>
  <c r="G5070" i="2"/>
  <c r="F5070" i="2"/>
  <c r="E5070" i="2"/>
  <c r="D5070" i="2"/>
  <c r="C5062" i="2"/>
  <c r="B5062" i="2"/>
  <c r="A5062" i="2"/>
  <c r="G5062" i="2"/>
  <c r="F5062" i="2"/>
  <c r="E5062" i="2"/>
  <c r="D5062" i="2"/>
  <c r="C5054" i="2"/>
  <c r="B5054" i="2"/>
  <c r="A5054" i="2"/>
  <c r="G5054" i="2"/>
  <c r="F5054" i="2"/>
  <c r="E5054" i="2"/>
  <c r="D5054" i="2"/>
  <c r="C5046" i="2"/>
  <c r="B5046" i="2"/>
  <c r="A5046" i="2"/>
  <c r="G5046" i="2"/>
  <c r="F5046" i="2"/>
  <c r="E5046" i="2"/>
  <c r="D5046" i="2"/>
  <c r="C5038" i="2"/>
  <c r="B5038" i="2"/>
  <c r="A5038" i="2"/>
  <c r="G5038" i="2"/>
  <c r="F5038" i="2"/>
  <c r="E5038" i="2"/>
  <c r="D5038" i="2"/>
  <c r="C5030" i="2"/>
  <c r="B5030" i="2"/>
  <c r="A5030" i="2"/>
  <c r="G5030" i="2"/>
  <c r="F5030" i="2"/>
  <c r="E5030" i="2"/>
  <c r="D5030" i="2"/>
  <c r="C5022" i="2"/>
  <c r="B5022" i="2"/>
  <c r="A5022" i="2"/>
  <c r="G5022" i="2"/>
  <c r="F5022" i="2"/>
  <c r="E5022" i="2"/>
  <c r="D5022" i="2"/>
  <c r="D5014" i="2"/>
  <c r="F5014" i="2"/>
  <c r="E5014" i="2"/>
  <c r="C5014" i="2"/>
  <c r="B5014" i="2"/>
  <c r="A5014" i="2"/>
  <c r="G5014" i="2"/>
  <c r="E5006" i="2"/>
  <c r="D5006" i="2"/>
  <c r="C5006" i="2"/>
  <c r="B5006" i="2"/>
  <c r="A5006" i="2"/>
  <c r="G5006" i="2"/>
  <c r="F5006" i="2"/>
  <c r="E4998" i="2"/>
  <c r="D4998" i="2"/>
  <c r="C4998" i="2"/>
  <c r="B4998" i="2"/>
  <c r="A4998" i="2"/>
  <c r="G4998" i="2"/>
  <c r="F4998" i="2"/>
  <c r="E4990" i="2"/>
  <c r="D4990" i="2"/>
  <c r="C4990" i="2"/>
  <c r="B4990" i="2"/>
  <c r="A4990" i="2"/>
  <c r="G4990" i="2"/>
  <c r="F4990" i="2"/>
  <c r="E4982" i="2"/>
  <c r="D4982" i="2"/>
  <c r="C4982" i="2"/>
  <c r="B4982" i="2"/>
  <c r="A4982" i="2"/>
  <c r="G4982" i="2"/>
  <c r="F4982" i="2"/>
  <c r="E4974" i="2"/>
  <c r="D4974" i="2"/>
  <c r="C4974" i="2"/>
  <c r="B4974" i="2"/>
  <c r="A4974" i="2"/>
  <c r="G4974" i="2"/>
  <c r="F4974" i="2"/>
  <c r="E4966" i="2"/>
  <c r="D4966" i="2"/>
  <c r="C4966" i="2"/>
  <c r="B4966" i="2"/>
  <c r="A4966" i="2"/>
  <c r="G4966" i="2"/>
  <c r="F4966" i="2"/>
  <c r="E4958" i="2"/>
  <c r="D4958" i="2"/>
  <c r="C4958" i="2"/>
  <c r="B4958" i="2"/>
  <c r="A4958" i="2"/>
  <c r="G4958" i="2"/>
  <c r="F4958" i="2"/>
  <c r="E4950" i="2"/>
  <c r="D4950" i="2"/>
  <c r="C4950" i="2"/>
  <c r="B4950" i="2"/>
  <c r="A4950" i="2"/>
  <c r="G4950" i="2"/>
  <c r="F4950" i="2"/>
  <c r="E4942" i="2"/>
  <c r="D4942" i="2"/>
  <c r="C4942" i="2"/>
  <c r="B4942" i="2"/>
  <c r="A4942" i="2"/>
  <c r="G4942" i="2"/>
  <c r="F4942" i="2"/>
  <c r="E4934" i="2"/>
  <c r="D4934" i="2"/>
  <c r="C4934" i="2"/>
  <c r="B4934" i="2"/>
  <c r="A4934" i="2"/>
  <c r="G4934" i="2"/>
  <c r="F4934" i="2"/>
  <c r="E4926" i="2"/>
  <c r="D4926" i="2"/>
  <c r="C4926" i="2"/>
  <c r="B4926" i="2"/>
  <c r="A4926" i="2"/>
  <c r="G4926" i="2"/>
  <c r="F4926" i="2"/>
  <c r="E4918" i="2"/>
  <c r="D4918" i="2"/>
  <c r="C4918" i="2"/>
  <c r="B4918" i="2"/>
  <c r="A4918" i="2"/>
  <c r="G4918" i="2"/>
  <c r="F4918" i="2"/>
  <c r="E4910" i="2"/>
  <c r="D4910" i="2"/>
  <c r="C4910" i="2"/>
  <c r="B4910" i="2"/>
  <c r="A4910" i="2"/>
  <c r="G4910" i="2"/>
  <c r="F4910" i="2"/>
  <c r="E4902" i="2"/>
  <c r="D4902" i="2"/>
  <c r="C4902" i="2"/>
  <c r="B4902" i="2"/>
  <c r="A4902" i="2"/>
  <c r="G4902" i="2"/>
  <c r="F4902" i="2"/>
  <c r="E4894" i="2"/>
  <c r="D4894" i="2"/>
  <c r="C4894" i="2"/>
  <c r="B4894" i="2"/>
  <c r="A4894" i="2"/>
  <c r="G4894" i="2"/>
  <c r="F4894" i="2"/>
  <c r="E4886" i="2"/>
  <c r="D4886" i="2"/>
  <c r="C4886" i="2"/>
  <c r="B4886" i="2"/>
  <c r="A4886" i="2"/>
  <c r="G4886" i="2"/>
  <c r="F4886" i="2"/>
  <c r="E4878" i="2"/>
  <c r="D4878" i="2"/>
  <c r="C4878" i="2"/>
  <c r="B4878" i="2"/>
  <c r="A4878" i="2"/>
  <c r="G4878" i="2"/>
  <c r="F4878" i="2"/>
  <c r="E4870" i="2"/>
  <c r="D4870" i="2"/>
  <c r="C4870" i="2"/>
  <c r="B4870" i="2"/>
  <c r="A4870" i="2"/>
  <c r="G4870" i="2"/>
  <c r="F4870" i="2"/>
  <c r="E4862" i="2"/>
  <c r="D4862" i="2"/>
  <c r="C4862" i="2"/>
  <c r="B4862" i="2"/>
  <c r="A4862" i="2"/>
  <c r="G4862" i="2"/>
  <c r="F4862" i="2"/>
  <c r="E4854" i="2"/>
  <c r="D4854" i="2"/>
  <c r="C4854" i="2"/>
  <c r="B4854" i="2"/>
  <c r="A4854" i="2"/>
  <c r="G4854" i="2"/>
  <c r="F4854" i="2"/>
  <c r="E4846" i="2"/>
  <c r="D4846" i="2"/>
  <c r="C4846" i="2"/>
  <c r="B4846" i="2"/>
  <c r="A4846" i="2"/>
  <c r="G4846" i="2"/>
  <c r="F4846" i="2"/>
  <c r="E4838" i="2"/>
  <c r="D4838" i="2"/>
  <c r="C4838" i="2"/>
  <c r="B4838" i="2"/>
  <c r="A4838" i="2"/>
  <c r="G4838" i="2"/>
  <c r="F4838" i="2"/>
  <c r="E4830" i="2"/>
  <c r="D4830" i="2"/>
  <c r="C4830" i="2"/>
  <c r="B4830" i="2"/>
  <c r="A4830" i="2"/>
  <c r="G4830" i="2"/>
  <c r="F4830" i="2"/>
  <c r="E4822" i="2"/>
  <c r="D4822" i="2"/>
  <c r="C4822" i="2"/>
  <c r="B4822" i="2"/>
  <c r="A4822" i="2"/>
  <c r="G4822" i="2"/>
  <c r="F4822" i="2"/>
  <c r="E4814" i="2"/>
  <c r="D4814" i="2"/>
  <c r="C4814" i="2"/>
  <c r="B4814" i="2"/>
  <c r="A4814" i="2"/>
  <c r="G4814" i="2"/>
  <c r="F4814" i="2"/>
  <c r="E4806" i="2"/>
  <c r="D4806" i="2"/>
  <c r="C4806" i="2"/>
  <c r="B4806" i="2"/>
  <c r="A4806" i="2"/>
  <c r="G4806" i="2"/>
  <c r="F4806" i="2"/>
  <c r="E4798" i="2"/>
  <c r="D4798" i="2"/>
  <c r="C4798" i="2"/>
  <c r="B4798" i="2"/>
  <c r="A4798" i="2"/>
  <c r="G4798" i="2"/>
  <c r="F4798" i="2"/>
  <c r="E4790" i="2"/>
  <c r="D4790" i="2"/>
  <c r="C4790" i="2"/>
  <c r="B4790" i="2"/>
  <c r="A4790" i="2"/>
  <c r="G4790" i="2"/>
  <c r="F4790" i="2"/>
  <c r="E4782" i="2"/>
  <c r="D4782" i="2"/>
  <c r="C4782" i="2"/>
  <c r="B4782" i="2"/>
  <c r="A4782" i="2"/>
  <c r="G4782" i="2"/>
  <c r="F4782" i="2"/>
  <c r="E4774" i="2"/>
  <c r="D4774" i="2"/>
  <c r="C4774" i="2"/>
  <c r="B4774" i="2"/>
  <c r="A4774" i="2"/>
  <c r="G4774" i="2"/>
  <c r="F4774" i="2"/>
  <c r="E4766" i="2"/>
  <c r="D4766" i="2"/>
  <c r="C4766" i="2"/>
  <c r="B4766" i="2"/>
  <c r="A4766" i="2"/>
  <c r="G4766" i="2"/>
  <c r="F4766" i="2"/>
  <c r="E4758" i="2"/>
  <c r="D4758" i="2"/>
  <c r="C4758" i="2"/>
  <c r="B4758" i="2"/>
  <c r="A4758" i="2"/>
  <c r="G4758" i="2"/>
  <c r="F4758" i="2"/>
  <c r="E4750" i="2"/>
  <c r="D4750" i="2"/>
  <c r="C4750" i="2"/>
  <c r="B4750" i="2"/>
  <c r="A4750" i="2"/>
  <c r="G4750" i="2"/>
  <c r="F4750" i="2"/>
  <c r="E4742" i="2"/>
  <c r="D4742" i="2"/>
  <c r="C4742" i="2"/>
  <c r="B4742" i="2"/>
  <c r="A4742" i="2"/>
  <c r="G4742" i="2"/>
  <c r="F4742" i="2"/>
  <c r="E4734" i="2"/>
  <c r="D4734" i="2"/>
  <c r="C4734" i="2"/>
  <c r="B4734" i="2"/>
  <c r="A4734" i="2"/>
  <c r="G4734" i="2"/>
  <c r="F4734" i="2"/>
  <c r="E4726" i="2"/>
  <c r="D4726" i="2"/>
  <c r="C4726" i="2"/>
  <c r="B4726" i="2"/>
  <c r="A4726" i="2"/>
  <c r="G4726" i="2"/>
  <c r="F4726" i="2"/>
  <c r="E4718" i="2"/>
  <c r="D4718" i="2"/>
  <c r="C4718" i="2"/>
  <c r="B4718" i="2"/>
  <c r="A4718" i="2"/>
  <c r="G4718" i="2"/>
  <c r="F4718" i="2"/>
  <c r="E4710" i="2"/>
  <c r="D4710" i="2"/>
  <c r="C4710" i="2"/>
  <c r="B4710" i="2"/>
  <c r="A4710" i="2"/>
  <c r="G4710" i="2"/>
  <c r="F4710" i="2"/>
  <c r="E4702" i="2"/>
  <c r="D4702" i="2"/>
  <c r="C4702" i="2"/>
  <c r="B4702" i="2"/>
  <c r="A4702" i="2"/>
  <c r="G4702" i="2"/>
  <c r="F4702" i="2"/>
  <c r="E4694" i="2"/>
  <c r="D4694" i="2"/>
  <c r="C4694" i="2"/>
  <c r="B4694" i="2"/>
  <c r="A4694" i="2"/>
  <c r="G4694" i="2"/>
  <c r="F4694" i="2"/>
  <c r="E4686" i="2"/>
  <c r="D4686" i="2"/>
  <c r="C4686" i="2"/>
  <c r="B4686" i="2"/>
  <c r="A4686" i="2"/>
  <c r="G4686" i="2"/>
  <c r="F4686" i="2"/>
  <c r="E4678" i="2"/>
  <c r="D4678" i="2"/>
  <c r="C4678" i="2"/>
  <c r="B4678" i="2"/>
  <c r="A4678" i="2"/>
  <c r="G4678" i="2"/>
  <c r="F4678" i="2"/>
  <c r="E4670" i="2"/>
  <c r="D4670" i="2"/>
  <c r="C4670" i="2"/>
  <c r="B4670" i="2"/>
  <c r="A4670" i="2"/>
  <c r="G4670" i="2"/>
  <c r="F4670" i="2"/>
  <c r="E4662" i="2"/>
  <c r="D4662" i="2"/>
  <c r="C4662" i="2"/>
  <c r="B4662" i="2"/>
  <c r="A4662" i="2"/>
  <c r="G4662" i="2"/>
  <c r="F4662" i="2"/>
  <c r="E4654" i="2"/>
  <c r="D4654" i="2"/>
  <c r="C4654" i="2"/>
  <c r="B4654" i="2"/>
  <c r="A4654" i="2"/>
  <c r="G4654" i="2"/>
  <c r="F4654" i="2"/>
  <c r="E4646" i="2"/>
  <c r="D4646" i="2"/>
  <c r="C4646" i="2"/>
  <c r="B4646" i="2"/>
  <c r="A4646" i="2"/>
  <c r="G4646" i="2"/>
  <c r="F4646" i="2"/>
  <c r="E4638" i="2"/>
  <c r="D4638" i="2"/>
  <c r="C4638" i="2"/>
  <c r="B4638" i="2"/>
  <c r="A4638" i="2"/>
  <c r="G4638" i="2"/>
  <c r="F4638" i="2"/>
  <c r="E4630" i="2"/>
  <c r="D4630" i="2"/>
  <c r="C4630" i="2"/>
  <c r="B4630" i="2"/>
  <c r="A4630" i="2"/>
  <c r="G4630" i="2"/>
  <c r="F4630" i="2"/>
  <c r="E4622" i="2"/>
  <c r="D4622" i="2"/>
  <c r="C4622" i="2"/>
  <c r="B4622" i="2"/>
  <c r="A4622" i="2"/>
  <c r="G4622" i="2"/>
  <c r="F4622" i="2"/>
  <c r="E4614" i="2"/>
  <c r="D4614" i="2"/>
  <c r="C4614" i="2"/>
  <c r="B4614" i="2"/>
  <c r="A4614" i="2"/>
  <c r="G4614" i="2"/>
  <c r="F4614" i="2"/>
  <c r="E4606" i="2"/>
  <c r="D4606" i="2"/>
  <c r="C4606" i="2"/>
  <c r="B4606" i="2"/>
  <c r="A4606" i="2"/>
  <c r="G4606" i="2"/>
  <c r="F4606" i="2"/>
  <c r="E4598" i="2"/>
  <c r="D4598" i="2"/>
  <c r="C4598" i="2"/>
  <c r="B4598" i="2"/>
  <c r="A4598" i="2"/>
  <c r="G4598" i="2"/>
  <c r="F4598" i="2"/>
  <c r="E4590" i="2"/>
  <c r="D4590" i="2"/>
  <c r="C4590" i="2"/>
  <c r="B4590" i="2"/>
  <c r="A4590" i="2"/>
  <c r="G4590" i="2"/>
  <c r="F4590" i="2"/>
  <c r="E4582" i="2"/>
  <c r="D4582" i="2"/>
  <c r="C4582" i="2"/>
  <c r="B4582" i="2"/>
  <c r="A4582" i="2"/>
  <c r="G4582" i="2"/>
  <c r="F4582" i="2"/>
  <c r="E4574" i="2"/>
  <c r="D4574" i="2"/>
  <c r="C4574" i="2"/>
  <c r="B4574" i="2"/>
  <c r="A4574" i="2"/>
  <c r="G4574" i="2"/>
  <c r="F4574" i="2"/>
  <c r="E4566" i="2"/>
  <c r="D4566" i="2"/>
  <c r="C4566" i="2"/>
  <c r="B4566" i="2"/>
  <c r="A4566" i="2"/>
  <c r="G4566" i="2"/>
  <c r="F4566" i="2"/>
  <c r="E4558" i="2"/>
  <c r="D4558" i="2"/>
  <c r="C4558" i="2"/>
  <c r="B4558" i="2"/>
  <c r="A4558" i="2"/>
  <c r="G4558" i="2"/>
  <c r="F4558" i="2"/>
  <c r="E4550" i="2"/>
  <c r="D4550" i="2"/>
  <c r="C4550" i="2"/>
  <c r="B4550" i="2"/>
  <c r="A4550" i="2"/>
  <c r="G4550" i="2"/>
  <c r="F4550" i="2"/>
  <c r="E4542" i="2"/>
  <c r="D4542" i="2"/>
  <c r="C4542" i="2"/>
  <c r="B4542" i="2"/>
  <c r="A4542" i="2"/>
  <c r="G4542" i="2"/>
  <c r="F4542" i="2"/>
  <c r="E4534" i="2"/>
  <c r="D4534" i="2"/>
  <c r="C4534" i="2"/>
  <c r="B4534" i="2"/>
  <c r="A4534" i="2"/>
  <c r="G4534" i="2"/>
  <c r="F4534" i="2"/>
  <c r="E4526" i="2"/>
  <c r="D4526" i="2"/>
  <c r="C4526" i="2"/>
  <c r="B4526" i="2"/>
  <c r="A4526" i="2"/>
  <c r="G4526" i="2"/>
  <c r="F4526" i="2"/>
  <c r="E4518" i="2"/>
  <c r="D4518" i="2"/>
  <c r="C4518" i="2"/>
  <c r="B4518" i="2"/>
  <c r="A4518" i="2"/>
  <c r="G4518" i="2"/>
  <c r="F4518" i="2"/>
  <c r="E4510" i="2"/>
  <c r="D4510" i="2"/>
  <c r="C4510" i="2"/>
  <c r="B4510" i="2"/>
  <c r="A4510" i="2"/>
  <c r="G4510" i="2"/>
  <c r="F4510" i="2"/>
  <c r="E4502" i="2"/>
  <c r="D4502" i="2"/>
  <c r="C4502" i="2"/>
  <c r="B4502" i="2"/>
  <c r="A4502" i="2"/>
  <c r="G4502" i="2"/>
  <c r="F4502" i="2"/>
  <c r="E4494" i="2"/>
  <c r="D4494" i="2"/>
  <c r="C4494" i="2"/>
  <c r="B4494" i="2"/>
  <c r="A4494" i="2"/>
  <c r="G4494" i="2"/>
  <c r="F4494" i="2"/>
  <c r="E4486" i="2"/>
  <c r="D4486" i="2"/>
  <c r="C4486" i="2"/>
  <c r="B4486" i="2"/>
  <c r="A4486" i="2"/>
  <c r="G4486" i="2"/>
  <c r="F4486" i="2"/>
  <c r="E4478" i="2"/>
  <c r="D4478" i="2"/>
  <c r="C4478" i="2"/>
  <c r="B4478" i="2"/>
  <c r="A4478" i="2"/>
  <c r="G4478" i="2"/>
  <c r="F4478" i="2"/>
  <c r="E4470" i="2"/>
  <c r="D4470" i="2"/>
  <c r="C4470" i="2"/>
  <c r="B4470" i="2"/>
  <c r="A4470" i="2"/>
  <c r="G4470" i="2"/>
  <c r="F4470" i="2"/>
  <c r="E4462" i="2"/>
  <c r="D4462" i="2"/>
  <c r="C4462" i="2"/>
  <c r="B4462" i="2"/>
  <c r="A4462" i="2"/>
  <c r="G4462" i="2"/>
  <c r="F4462" i="2"/>
  <c r="E4454" i="2"/>
  <c r="D4454" i="2"/>
  <c r="C4454" i="2"/>
  <c r="B4454" i="2"/>
  <c r="A4454" i="2"/>
  <c r="G4454" i="2"/>
  <c r="F4454" i="2"/>
  <c r="E4446" i="2"/>
  <c r="D4446" i="2"/>
  <c r="C4446" i="2"/>
  <c r="B4446" i="2"/>
  <c r="A4446" i="2"/>
  <c r="G4446" i="2"/>
  <c r="F4446" i="2"/>
  <c r="E4438" i="2"/>
  <c r="D4438" i="2"/>
  <c r="C4438" i="2"/>
  <c r="B4438" i="2"/>
  <c r="A4438" i="2"/>
  <c r="G4438" i="2"/>
  <c r="F4438" i="2"/>
  <c r="E4430" i="2"/>
  <c r="D4430" i="2"/>
  <c r="C4430" i="2"/>
  <c r="B4430" i="2"/>
  <c r="A4430" i="2"/>
  <c r="G4430" i="2"/>
  <c r="F4430" i="2"/>
  <c r="E4422" i="2"/>
  <c r="D4422" i="2"/>
  <c r="C4422" i="2"/>
  <c r="B4422" i="2"/>
  <c r="A4422" i="2"/>
  <c r="G4422" i="2"/>
  <c r="F4422" i="2"/>
  <c r="E4414" i="2"/>
  <c r="D4414" i="2"/>
  <c r="C4414" i="2"/>
  <c r="B4414" i="2"/>
  <c r="A4414" i="2"/>
  <c r="G4414" i="2"/>
  <c r="F4414" i="2"/>
  <c r="E4406" i="2"/>
  <c r="D4406" i="2"/>
  <c r="C4406" i="2"/>
  <c r="B4406" i="2"/>
  <c r="A4406" i="2"/>
  <c r="G4406" i="2"/>
  <c r="F4406" i="2"/>
  <c r="E4398" i="2"/>
  <c r="D4398" i="2"/>
  <c r="C4398" i="2"/>
  <c r="B4398" i="2"/>
  <c r="A4398" i="2"/>
  <c r="G4398" i="2"/>
  <c r="F4398" i="2"/>
  <c r="E4390" i="2"/>
  <c r="D4390" i="2"/>
  <c r="C4390" i="2"/>
  <c r="B4390" i="2"/>
  <c r="A4390" i="2"/>
  <c r="G4390" i="2"/>
  <c r="F4390" i="2"/>
  <c r="E4382" i="2"/>
  <c r="D4382" i="2"/>
  <c r="C4382" i="2"/>
  <c r="B4382" i="2"/>
  <c r="A4382" i="2"/>
  <c r="G4382" i="2"/>
  <c r="F4382" i="2"/>
  <c r="E4374" i="2"/>
  <c r="D4374" i="2"/>
  <c r="C4374" i="2"/>
  <c r="B4374" i="2"/>
  <c r="A4374" i="2"/>
  <c r="G4374" i="2"/>
  <c r="F4374" i="2"/>
  <c r="E4366" i="2"/>
  <c r="D4366" i="2"/>
  <c r="C4366" i="2"/>
  <c r="B4366" i="2"/>
  <c r="A4366" i="2"/>
  <c r="G4366" i="2"/>
  <c r="F4366" i="2"/>
  <c r="E4358" i="2"/>
  <c r="D4358" i="2"/>
  <c r="C4358" i="2"/>
  <c r="B4358" i="2"/>
  <c r="A4358" i="2"/>
  <c r="G4358" i="2"/>
  <c r="F4358" i="2"/>
  <c r="E4350" i="2"/>
  <c r="D4350" i="2"/>
  <c r="C4350" i="2"/>
  <c r="B4350" i="2"/>
  <c r="A4350" i="2"/>
  <c r="G4350" i="2"/>
  <c r="F4350" i="2"/>
  <c r="E4342" i="2"/>
  <c r="D4342" i="2"/>
  <c r="C4342" i="2"/>
  <c r="B4342" i="2"/>
  <c r="A4342" i="2"/>
  <c r="G4342" i="2"/>
  <c r="F4342" i="2"/>
  <c r="E4334" i="2"/>
  <c r="D4334" i="2"/>
  <c r="C4334" i="2"/>
  <c r="B4334" i="2"/>
  <c r="A4334" i="2"/>
  <c r="G4334" i="2"/>
  <c r="F4334" i="2"/>
  <c r="E4326" i="2"/>
  <c r="D4326" i="2"/>
  <c r="C4326" i="2"/>
  <c r="B4326" i="2"/>
  <c r="A4326" i="2"/>
  <c r="G4326" i="2"/>
  <c r="F4326" i="2"/>
  <c r="E4318" i="2"/>
  <c r="D4318" i="2"/>
  <c r="C4318" i="2"/>
  <c r="B4318" i="2"/>
  <c r="A4318" i="2"/>
  <c r="G4318" i="2"/>
  <c r="F4318" i="2"/>
  <c r="E4310" i="2"/>
  <c r="D4310" i="2"/>
  <c r="C4310" i="2"/>
  <c r="B4310" i="2"/>
  <c r="A4310" i="2"/>
  <c r="G4310" i="2"/>
  <c r="F4310" i="2"/>
  <c r="E4302" i="2"/>
  <c r="D4302" i="2"/>
  <c r="C4302" i="2"/>
  <c r="B4302" i="2"/>
  <c r="A4302" i="2"/>
  <c r="G4302" i="2"/>
  <c r="F4302" i="2"/>
  <c r="E4294" i="2"/>
  <c r="D4294" i="2"/>
  <c r="C4294" i="2"/>
  <c r="B4294" i="2"/>
  <c r="A4294" i="2"/>
  <c r="G4294" i="2"/>
  <c r="F4294" i="2"/>
  <c r="E4286" i="2"/>
  <c r="D4286" i="2"/>
  <c r="C4286" i="2"/>
  <c r="B4286" i="2"/>
  <c r="A4286" i="2"/>
  <c r="G4286" i="2"/>
  <c r="F4286" i="2"/>
  <c r="E4278" i="2"/>
  <c r="D4278" i="2"/>
  <c r="C4278" i="2"/>
  <c r="B4278" i="2"/>
  <c r="A4278" i="2"/>
  <c r="G4278" i="2"/>
  <c r="F4278" i="2"/>
  <c r="E4270" i="2"/>
  <c r="D4270" i="2"/>
  <c r="C4270" i="2"/>
  <c r="B4270" i="2"/>
  <c r="A4270" i="2"/>
  <c r="G4270" i="2"/>
  <c r="F4270" i="2"/>
  <c r="E4262" i="2"/>
  <c r="D4262" i="2"/>
  <c r="C4262" i="2"/>
  <c r="B4262" i="2"/>
  <c r="A4262" i="2"/>
  <c r="G4262" i="2"/>
  <c r="F4262" i="2"/>
  <c r="E4254" i="2"/>
  <c r="D4254" i="2"/>
  <c r="C4254" i="2"/>
  <c r="B4254" i="2"/>
  <c r="A4254" i="2"/>
  <c r="G4254" i="2"/>
  <c r="F4254" i="2"/>
  <c r="E4246" i="2"/>
  <c r="D4246" i="2"/>
  <c r="C4246" i="2"/>
  <c r="B4246" i="2"/>
  <c r="A4246" i="2"/>
  <c r="G4246" i="2"/>
  <c r="F4246" i="2"/>
  <c r="E4238" i="2"/>
  <c r="D4238" i="2"/>
  <c r="C4238" i="2"/>
  <c r="B4238" i="2"/>
  <c r="A4238" i="2"/>
  <c r="G4238" i="2"/>
  <c r="F4238" i="2"/>
  <c r="E4230" i="2"/>
  <c r="D4230" i="2"/>
  <c r="C4230" i="2"/>
  <c r="B4230" i="2"/>
  <c r="A4230" i="2"/>
  <c r="G4230" i="2"/>
  <c r="F4230" i="2"/>
  <c r="E4222" i="2"/>
  <c r="D4222" i="2"/>
  <c r="C4222" i="2"/>
  <c r="B4222" i="2"/>
  <c r="A4222" i="2"/>
  <c r="G4222" i="2"/>
  <c r="F4222" i="2"/>
  <c r="E4214" i="2"/>
  <c r="D4214" i="2"/>
  <c r="C4214" i="2"/>
  <c r="B4214" i="2"/>
  <c r="A4214" i="2"/>
  <c r="G4214" i="2"/>
  <c r="F4214" i="2"/>
  <c r="E4206" i="2"/>
  <c r="D4206" i="2"/>
  <c r="C4206" i="2"/>
  <c r="B4206" i="2"/>
  <c r="A4206" i="2"/>
  <c r="G4206" i="2"/>
  <c r="F4206" i="2"/>
  <c r="E4198" i="2"/>
  <c r="D4198" i="2"/>
  <c r="C4198" i="2"/>
  <c r="B4198" i="2"/>
  <c r="A4198" i="2"/>
  <c r="G4198" i="2"/>
  <c r="F4198" i="2"/>
  <c r="E4190" i="2"/>
  <c r="D4190" i="2"/>
  <c r="C4190" i="2"/>
  <c r="B4190" i="2"/>
  <c r="A4190" i="2"/>
  <c r="G4190" i="2"/>
  <c r="F4190" i="2"/>
  <c r="E4182" i="2"/>
  <c r="D4182" i="2"/>
  <c r="C4182" i="2"/>
  <c r="B4182" i="2"/>
  <c r="A4182" i="2"/>
  <c r="G4182" i="2"/>
  <c r="F4182" i="2"/>
  <c r="E4174" i="2"/>
  <c r="D4174" i="2"/>
  <c r="C4174" i="2"/>
  <c r="B4174" i="2"/>
  <c r="A4174" i="2"/>
  <c r="G4174" i="2"/>
  <c r="F4174" i="2"/>
  <c r="E4166" i="2"/>
  <c r="D4166" i="2"/>
  <c r="C4166" i="2"/>
  <c r="B4166" i="2"/>
  <c r="A4166" i="2"/>
  <c r="G4166" i="2"/>
  <c r="F4166" i="2"/>
  <c r="E4158" i="2"/>
  <c r="D4158" i="2"/>
  <c r="C4158" i="2"/>
  <c r="B4158" i="2"/>
  <c r="A4158" i="2"/>
  <c r="G4158" i="2"/>
  <c r="F4158" i="2"/>
  <c r="E4150" i="2"/>
  <c r="D4150" i="2"/>
  <c r="C4150" i="2"/>
  <c r="B4150" i="2"/>
  <c r="A4150" i="2"/>
  <c r="G4150" i="2"/>
  <c r="F4150" i="2"/>
  <c r="E4142" i="2"/>
  <c r="D4142" i="2"/>
  <c r="C4142" i="2"/>
  <c r="B4142" i="2"/>
  <c r="A4142" i="2"/>
  <c r="G4142" i="2"/>
  <c r="F4142" i="2"/>
  <c r="E4134" i="2"/>
  <c r="D4134" i="2"/>
  <c r="C4134" i="2"/>
  <c r="B4134" i="2"/>
  <c r="A4134" i="2"/>
  <c r="G4134" i="2"/>
  <c r="F4134" i="2"/>
  <c r="E4126" i="2"/>
  <c r="D4126" i="2"/>
  <c r="C4126" i="2"/>
  <c r="B4126" i="2"/>
  <c r="A4126" i="2"/>
  <c r="G4126" i="2"/>
  <c r="F4126" i="2"/>
  <c r="E4118" i="2"/>
  <c r="D4118" i="2"/>
  <c r="C4118" i="2"/>
  <c r="B4118" i="2"/>
  <c r="A4118" i="2"/>
  <c r="G4118" i="2"/>
  <c r="F4118" i="2"/>
  <c r="E4110" i="2"/>
  <c r="D4110" i="2"/>
  <c r="C4110" i="2"/>
  <c r="B4110" i="2"/>
  <c r="A4110" i="2"/>
  <c r="G4110" i="2"/>
  <c r="F4110" i="2"/>
  <c r="E4102" i="2"/>
  <c r="D4102" i="2"/>
  <c r="C4102" i="2"/>
  <c r="B4102" i="2"/>
  <c r="A4102" i="2"/>
  <c r="G4102" i="2"/>
  <c r="F4102" i="2"/>
  <c r="E4094" i="2"/>
  <c r="D4094" i="2"/>
  <c r="C4094" i="2"/>
  <c r="B4094" i="2"/>
  <c r="A4094" i="2"/>
  <c r="G4094" i="2"/>
  <c r="F4094" i="2"/>
  <c r="E4086" i="2"/>
  <c r="D4086" i="2"/>
  <c r="C4086" i="2"/>
  <c r="B4086" i="2"/>
  <c r="A4086" i="2"/>
  <c r="G4086" i="2"/>
  <c r="F4086" i="2"/>
  <c r="E4078" i="2"/>
  <c r="D4078" i="2"/>
  <c r="C4078" i="2"/>
  <c r="B4078" i="2"/>
  <c r="A4078" i="2"/>
  <c r="G4078" i="2"/>
  <c r="F4078" i="2"/>
  <c r="E4070" i="2"/>
  <c r="D4070" i="2"/>
  <c r="C4070" i="2"/>
  <c r="B4070" i="2"/>
  <c r="A4070" i="2"/>
  <c r="G4070" i="2"/>
  <c r="F4070" i="2"/>
  <c r="E4062" i="2"/>
  <c r="D4062" i="2"/>
  <c r="C4062" i="2"/>
  <c r="B4062" i="2"/>
  <c r="A4062" i="2"/>
  <c r="G4062" i="2"/>
  <c r="F4062" i="2"/>
  <c r="E4054" i="2"/>
  <c r="D4054" i="2"/>
  <c r="C4054" i="2"/>
  <c r="B4054" i="2"/>
  <c r="A4054" i="2"/>
  <c r="G4054" i="2"/>
  <c r="F4054" i="2"/>
  <c r="E4046" i="2"/>
  <c r="D4046" i="2"/>
  <c r="C4046" i="2"/>
  <c r="B4046" i="2"/>
  <c r="A4046" i="2"/>
  <c r="G4046" i="2"/>
  <c r="F4046" i="2"/>
  <c r="E4038" i="2"/>
  <c r="D4038" i="2"/>
  <c r="C4038" i="2"/>
  <c r="B4038" i="2"/>
  <c r="A4038" i="2"/>
  <c r="G4038" i="2"/>
  <c r="F4038" i="2"/>
  <c r="E4030" i="2"/>
  <c r="D4030" i="2"/>
  <c r="C4030" i="2"/>
  <c r="B4030" i="2"/>
  <c r="A4030" i="2"/>
  <c r="G4030" i="2"/>
  <c r="F4030" i="2"/>
  <c r="E4022" i="2"/>
  <c r="D4022" i="2"/>
  <c r="C4022" i="2"/>
  <c r="B4022" i="2"/>
  <c r="A4022" i="2"/>
  <c r="G4022" i="2"/>
  <c r="F4022" i="2"/>
  <c r="E4014" i="2"/>
  <c r="D4014" i="2"/>
  <c r="C4014" i="2"/>
  <c r="B4014" i="2"/>
  <c r="A4014" i="2"/>
  <c r="G4014" i="2"/>
  <c r="F4014" i="2"/>
  <c r="E4006" i="2"/>
  <c r="D4006" i="2"/>
  <c r="C4006" i="2"/>
  <c r="B4006" i="2"/>
  <c r="A4006" i="2"/>
  <c r="G4006" i="2"/>
  <c r="F4006" i="2"/>
  <c r="E3998" i="2"/>
  <c r="D3998" i="2"/>
  <c r="C3998" i="2"/>
  <c r="B3998" i="2"/>
  <c r="A3998" i="2"/>
  <c r="G3998" i="2"/>
  <c r="F3998" i="2"/>
  <c r="E3990" i="2"/>
  <c r="D3990" i="2"/>
  <c r="C3990" i="2"/>
  <c r="B3990" i="2"/>
  <c r="A3990" i="2"/>
  <c r="G3990" i="2"/>
  <c r="F3990" i="2"/>
  <c r="E3982" i="2"/>
  <c r="D3982" i="2"/>
  <c r="C3982" i="2"/>
  <c r="B3982" i="2"/>
  <c r="A3982" i="2"/>
  <c r="G3982" i="2"/>
  <c r="F3982" i="2"/>
  <c r="E3974" i="2"/>
  <c r="D3974" i="2"/>
  <c r="C3974" i="2"/>
  <c r="B3974" i="2"/>
  <c r="A3974" i="2"/>
  <c r="G3974" i="2"/>
  <c r="F3974" i="2"/>
  <c r="E3966" i="2"/>
  <c r="D3966" i="2"/>
  <c r="C3966" i="2"/>
  <c r="B3966" i="2"/>
  <c r="A3966" i="2"/>
  <c r="G3966" i="2"/>
  <c r="F3966" i="2"/>
  <c r="E3958" i="2"/>
  <c r="D3958" i="2"/>
  <c r="C3958" i="2"/>
  <c r="B3958" i="2"/>
  <c r="A3958" i="2"/>
  <c r="G3958" i="2"/>
  <c r="F3958" i="2"/>
  <c r="E3950" i="2"/>
  <c r="D3950" i="2"/>
  <c r="C3950" i="2"/>
  <c r="B3950" i="2"/>
  <c r="A3950" i="2"/>
  <c r="G3950" i="2"/>
  <c r="F3950" i="2"/>
  <c r="E3942" i="2"/>
  <c r="D3942" i="2"/>
  <c r="C3942" i="2"/>
  <c r="B3942" i="2"/>
  <c r="A3942" i="2"/>
  <c r="G3942" i="2"/>
  <c r="F3942" i="2"/>
  <c r="E3934" i="2"/>
  <c r="D3934" i="2"/>
  <c r="C3934" i="2"/>
  <c r="B3934" i="2"/>
  <c r="A3934" i="2"/>
  <c r="G3934" i="2"/>
  <c r="F3934" i="2"/>
  <c r="E3926" i="2"/>
  <c r="D3926" i="2"/>
  <c r="C3926" i="2"/>
  <c r="B3926" i="2"/>
  <c r="A3926" i="2"/>
  <c r="G3926" i="2"/>
  <c r="F3926" i="2"/>
  <c r="E3918" i="2"/>
  <c r="D3918" i="2"/>
  <c r="C3918" i="2"/>
  <c r="B3918" i="2"/>
  <c r="A3918" i="2"/>
  <c r="G3918" i="2"/>
  <c r="F3918" i="2"/>
  <c r="E3910" i="2"/>
  <c r="D3910" i="2"/>
  <c r="C3910" i="2"/>
  <c r="B3910" i="2"/>
  <c r="A3910" i="2"/>
  <c r="G3910" i="2"/>
  <c r="F3910" i="2"/>
  <c r="E3902" i="2"/>
  <c r="D3902" i="2"/>
  <c r="C3902" i="2"/>
  <c r="B3902" i="2"/>
  <c r="A3902" i="2"/>
  <c r="G3902" i="2"/>
  <c r="F3902" i="2"/>
  <c r="E3894" i="2"/>
  <c r="D3894" i="2"/>
  <c r="C3894" i="2"/>
  <c r="B3894" i="2"/>
  <c r="A3894" i="2"/>
  <c r="G3894" i="2"/>
  <c r="F3894" i="2"/>
  <c r="E3886" i="2"/>
  <c r="D3886" i="2"/>
  <c r="C3886" i="2"/>
  <c r="B3886" i="2"/>
  <c r="A3886" i="2"/>
  <c r="G3886" i="2"/>
  <c r="F3886" i="2"/>
  <c r="E3878" i="2"/>
  <c r="D3878" i="2"/>
  <c r="C3878" i="2"/>
  <c r="B3878" i="2"/>
  <c r="A3878" i="2"/>
  <c r="G3878" i="2"/>
  <c r="F3878" i="2"/>
  <c r="E3870" i="2"/>
  <c r="D3870" i="2"/>
  <c r="C3870" i="2"/>
  <c r="B3870" i="2"/>
  <c r="A3870" i="2"/>
  <c r="G3870" i="2"/>
  <c r="F3870" i="2"/>
  <c r="E3862" i="2"/>
  <c r="D3862" i="2"/>
  <c r="C3862" i="2"/>
  <c r="B3862" i="2"/>
  <c r="A3862" i="2"/>
  <c r="G3862" i="2"/>
  <c r="F3862" i="2"/>
  <c r="E3854" i="2"/>
  <c r="D3854" i="2"/>
  <c r="C3854" i="2"/>
  <c r="B3854" i="2"/>
  <c r="A3854" i="2"/>
  <c r="G3854" i="2"/>
  <c r="F3854" i="2"/>
  <c r="E3846" i="2"/>
  <c r="D3846" i="2"/>
  <c r="C3846" i="2"/>
  <c r="B3846" i="2"/>
  <c r="A3846" i="2"/>
  <c r="G3846" i="2"/>
  <c r="F3846" i="2"/>
  <c r="E3838" i="2"/>
  <c r="D3838" i="2"/>
  <c r="C3838" i="2"/>
  <c r="B3838" i="2"/>
  <c r="A3838" i="2"/>
  <c r="G3838" i="2"/>
  <c r="F3838" i="2"/>
  <c r="E3830" i="2"/>
  <c r="D3830" i="2"/>
  <c r="C3830" i="2"/>
  <c r="B3830" i="2"/>
  <c r="A3830" i="2"/>
  <c r="G3830" i="2"/>
  <c r="F3830" i="2"/>
  <c r="E3822" i="2"/>
  <c r="D3822" i="2"/>
  <c r="C3822" i="2"/>
  <c r="B3822" i="2"/>
  <c r="A3822" i="2"/>
  <c r="G3822" i="2"/>
  <c r="F3822" i="2"/>
  <c r="E3814" i="2"/>
  <c r="D3814" i="2"/>
  <c r="C3814" i="2"/>
  <c r="B3814" i="2"/>
  <c r="A3814" i="2"/>
  <c r="G3814" i="2"/>
  <c r="F3814" i="2"/>
  <c r="E3806" i="2"/>
  <c r="D3806" i="2"/>
  <c r="C3806" i="2"/>
  <c r="B3806" i="2"/>
  <c r="A3806" i="2"/>
  <c r="G3806" i="2"/>
  <c r="F3806" i="2"/>
  <c r="E3798" i="2"/>
  <c r="D3798" i="2"/>
  <c r="C3798" i="2"/>
  <c r="B3798" i="2"/>
  <c r="A3798" i="2"/>
  <c r="G3798" i="2"/>
  <c r="F3798" i="2"/>
  <c r="E3790" i="2"/>
  <c r="D3790" i="2"/>
  <c r="C3790" i="2"/>
  <c r="B3790" i="2"/>
  <c r="A3790" i="2"/>
  <c r="G3790" i="2"/>
  <c r="F3790" i="2"/>
  <c r="E3782" i="2"/>
  <c r="D3782" i="2"/>
  <c r="C3782" i="2"/>
  <c r="B3782" i="2"/>
  <c r="A3782" i="2"/>
  <c r="G3782" i="2"/>
  <c r="F3782" i="2"/>
  <c r="E3774" i="2"/>
  <c r="D3774" i="2"/>
  <c r="C3774" i="2"/>
  <c r="B3774" i="2"/>
  <c r="A3774" i="2"/>
  <c r="G3774" i="2"/>
  <c r="F3774" i="2"/>
  <c r="E3766" i="2"/>
  <c r="D3766" i="2"/>
  <c r="C3766" i="2"/>
  <c r="B3766" i="2"/>
  <c r="A3766" i="2"/>
  <c r="G3766" i="2"/>
  <c r="F3766" i="2"/>
  <c r="E3758" i="2"/>
  <c r="D3758" i="2"/>
  <c r="C3758" i="2"/>
  <c r="B3758" i="2"/>
  <c r="A3758" i="2"/>
  <c r="G3758" i="2"/>
  <c r="F3758" i="2"/>
  <c r="E3750" i="2"/>
  <c r="D3750" i="2"/>
  <c r="C3750" i="2"/>
  <c r="B3750" i="2"/>
  <c r="A3750" i="2"/>
  <c r="G3750" i="2"/>
  <c r="F3750" i="2"/>
  <c r="E3742" i="2"/>
  <c r="D3742" i="2"/>
  <c r="C3742" i="2"/>
  <c r="B3742" i="2"/>
  <c r="A3742" i="2"/>
  <c r="G3742" i="2"/>
  <c r="F3742" i="2"/>
  <c r="E3734" i="2"/>
  <c r="D3734" i="2"/>
  <c r="C3734" i="2"/>
  <c r="B3734" i="2"/>
  <c r="A3734" i="2"/>
  <c r="G3734" i="2"/>
  <c r="F3734" i="2"/>
  <c r="E3726" i="2"/>
  <c r="D3726" i="2"/>
  <c r="C3726" i="2"/>
  <c r="B3726" i="2"/>
  <c r="A3726" i="2"/>
  <c r="G3726" i="2"/>
  <c r="F3726" i="2"/>
  <c r="E3718" i="2"/>
  <c r="D3718" i="2"/>
  <c r="C3718" i="2"/>
  <c r="B3718" i="2"/>
  <c r="A3718" i="2"/>
  <c r="G3718" i="2"/>
  <c r="F3718" i="2"/>
  <c r="E3710" i="2"/>
  <c r="D3710" i="2"/>
  <c r="C3710" i="2"/>
  <c r="B3710" i="2"/>
  <c r="A3710" i="2"/>
  <c r="G3710" i="2"/>
  <c r="F3710" i="2"/>
  <c r="E3702" i="2"/>
  <c r="D3702" i="2"/>
  <c r="C3702" i="2"/>
  <c r="B3702" i="2"/>
  <c r="A3702" i="2"/>
  <c r="G3702" i="2"/>
  <c r="F3702" i="2"/>
  <c r="E3694" i="2"/>
  <c r="D3694" i="2"/>
  <c r="C3694" i="2"/>
  <c r="B3694" i="2"/>
  <c r="A3694" i="2"/>
  <c r="G3694" i="2"/>
  <c r="F3694" i="2"/>
  <c r="E3686" i="2"/>
  <c r="D3686" i="2"/>
  <c r="C3686" i="2"/>
  <c r="B3686" i="2"/>
  <c r="A3686" i="2"/>
  <c r="G3686" i="2"/>
  <c r="F3686" i="2"/>
  <c r="E3678" i="2"/>
  <c r="D3678" i="2"/>
  <c r="C3678" i="2"/>
  <c r="B3678" i="2"/>
  <c r="A3678" i="2"/>
  <c r="G3678" i="2"/>
  <c r="F3678" i="2"/>
  <c r="E3670" i="2"/>
  <c r="D3670" i="2"/>
  <c r="C3670" i="2"/>
  <c r="B3670" i="2"/>
  <c r="A3670" i="2"/>
  <c r="G3670" i="2"/>
  <c r="F3670" i="2"/>
  <c r="E3662" i="2"/>
  <c r="D3662" i="2"/>
  <c r="C3662" i="2"/>
  <c r="B3662" i="2"/>
  <c r="A3662" i="2"/>
  <c r="G3662" i="2"/>
  <c r="F3662" i="2"/>
  <c r="E3654" i="2"/>
  <c r="D3654" i="2"/>
  <c r="C3654" i="2"/>
  <c r="B3654" i="2"/>
  <c r="A3654" i="2"/>
  <c r="G3654" i="2"/>
  <c r="F3654" i="2"/>
  <c r="A3646" i="2"/>
  <c r="G3646" i="2"/>
  <c r="F3646" i="2"/>
  <c r="E3646" i="2"/>
  <c r="D3646" i="2"/>
  <c r="C3646" i="2"/>
  <c r="B3646" i="2"/>
  <c r="A3638" i="2"/>
  <c r="G3638" i="2"/>
  <c r="F3638" i="2"/>
  <c r="E3638" i="2"/>
  <c r="D3638" i="2"/>
  <c r="C3638" i="2"/>
  <c r="B3638" i="2"/>
  <c r="A3630" i="2"/>
  <c r="G3630" i="2"/>
  <c r="F3630" i="2"/>
  <c r="E3630" i="2"/>
  <c r="D3630" i="2"/>
  <c r="C3630" i="2"/>
  <c r="B3630" i="2"/>
  <c r="A3622" i="2"/>
  <c r="G3622" i="2"/>
  <c r="F3622" i="2"/>
  <c r="E3622" i="2"/>
  <c r="D3622" i="2"/>
  <c r="C3622" i="2"/>
  <c r="B3622" i="2"/>
  <c r="A3614" i="2"/>
  <c r="G3614" i="2"/>
  <c r="F3614" i="2"/>
  <c r="E3614" i="2"/>
  <c r="D3614" i="2"/>
  <c r="C3614" i="2"/>
  <c r="B3614" i="2"/>
  <c r="A3606" i="2"/>
  <c r="G3606" i="2"/>
  <c r="F3606" i="2"/>
  <c r="E3606" i="2"/>
  <c r="D3606" i="2"/>
  <c r="C3606" i="2"/>
  <c r="B3606" i="2"/>
  <c r="A3598" i="2"/>
  <c r="G3598" i="2"/>
  <c r="F3598" i="2"/>
  <c r="E3598" i="2"/>
  <c r="D3598" i="2"/>
  <c r="C3598" i="2"/>
  <c r="B3598" i="2"/>
  <c r="A3590" i="2"/>
  <c r="G3590" i="2"/>
  <c r="F3590" i="2"/>
  <c r="E3590" i="2"/>
  <c r="D3590" i="2"/>
  <c r="C3590" i="2"/>
  <c r="B3590" i="2"/>
  <c r="A3582" i="2"/>
  <c r="G3582" i="2"/>
  <c r="F3582" i="2"/>
  <c r="E3582" i="2"/>
  <c r="D3582" i="2"/>
  <c r="C3582" i="2"/>
  <c r="B3582" i="2"/>
  <c r="A3574" i="2"/>
  <c r="G3574" i="2"/>
  <c r="F3574" i="2"/>
  <c r="E3574" i="2"/>
  <c r="D3574" i="2"/>
  <c r="C3574" i="2"/>
  <c r="B3574" i="2"/>
  <c r="A3566" i="2"/>
  <c r="G3566" i="2"/>
  <c r="F3566" i="2"/>
  <c r="E3566" i="2"/>
  <c r="D3566" i="2"/>
  <c r="C3566" i="2"/>
  <c r="B3566" i="2"/>
  <c r="A3558" i="2"/>
  <c r="G3558" i="2"/>
  <c r="F3558" i="2"/>
  <c r="E3558" i="2"/>
  <c r="D3558" i="2"/>
  <c r="C3558" i="2"/>
  <c r="B3558" i="2"/>
  <c r="A3550" i="2"/>
  <c r="G3550" i="2"/>
  <c r="F3550" i="2"/>
  <c r="E3550" i="2"/>
  <c r="D3550" i="2"/>
  <c r="C3550" i="2"/>
  <c r="B3550" i="2"/>
  <c r="A3542" i="2"/>
  <c r="G3542" i="2"/>
  <c r="F3542" i="2"/>
  <c r="E3542" i="2"/>
  <c r="D3542" i="2"/>
  <c r="C3542" i="2"/>
  <c r="B3542" i="2"/>
  <c r="A3534" i="2"/>
  <c r="G3534" i="2"/>
  <c r="F3534" i="2"/>
  <c r="E3534" i="2"/>
  <c r="D3534" i="2"/>
  <c r="C3534" i="2"/>
  <c r="B3534" i="2"/>
  <c r="A3526" i="2"/>
  <c r="G3526" i="2"/>
  <c r="F3526" i="2"/>
  <c r="E3526" i="2"/>
  <c r="D3526" i="2"/>
  <c r="C3526" i="2"/>
  <c r="B3526" i="2"/>
  <c r="A3518" i="2"/>
  <c r="G3518" i="2"/>
  <c r="F3518" i="2"/>
  <c r="E3518" i="2"/>
  <c r="D3518" i="2"/>
  <c r="C3518" i="2"/>
  <c r="B3518" i="2"/>
  <c r="A3510" i="2"/>
  <c r="G3510" i="2"/>
  <c r="F3510" i="2"/>
  <c r="E3510" i="2"/>
  <c r="D3510" i="2"/>
  <c r="C3510" i="2"/>
  <c r="B3510" i="2"/>
  <c r="A3502" i="2"/>
  <c r="G3502" i="2"/>
  <c r="F3502" i="2"/>
  <c r="E3502" i="2"/>
  <c r="D3502" i="2"/>
  <c r="C3502" i="2"/>
  <c r="B3502" i="2"/>
  <c r="A3494" i="2"/>
  <c r="G3494" i="2"/>
  <c r="F3494" i="2"/>
  <c r="E3494" i="2"/>
  <c r="D3494" i="2"/>
  <c r="C3494" i="2"/>
  <c r="B3494" i="2"/>
  <c r="A3486" i="2"/>
  <c r="G3486" i="2"/>
  <c r="F3486" i="2"/>
  <c r="E3486" i="2"/>
  <c r="D3486" i="2"/>
  <c r="C3486" i="2"/>
  <c r="B3486" i="2"/>
  <c r="A3478" i="2"/>
  <c r="G3478" i="2"/>
  <c r="F3478" i="2"/>
  <c r="E3478" i="2"/>
  <c r="D3478" i="2"/>
  <c r="C3478" i="2"/>
  <c r="B3478" i="2"/>
  <c r="A3470" i="2"/>
  <c r="G3470" i="2"/>
  <c r="F3470" i="2"/>
  <c r="E3470" i="2"/>
  <c r="D3470" i="2"/>
  <c r="C3470" i="2"/>
  <c r="B3470" i="2"/>
  <c r="A3462" i="2"/>
  <c r="G3462" i="2"/>
  <c r="F3462" i="2"/>
  <c r="E3462" i="2"/>
  <c r="D3462" i="2"/>
  <c r="C3462" i="2"/>
  <c r="B3462" i="2"/>
  <c r="A3454" i="2"/>
  <c r="G3454" i="2"/>
  <c r="F3454" i="2"/>
  <c r="E3454" i="2"/>
  <c r="D3454" i="2"/>
  <c r="C3454" i="2"/>
  <c r="B3454" i="2"/>
  <c r="A3446" i="2"/>
  <c r="G3446" i="2"/>
  <c r="F3446" i="2"/>
  <c r="E3446" i="2"/>
  <c r="D3446" i="2"/>
  <c r="C3446" i="2"/>
  <c r="B3446" i="2"/>
  <c r="A3438" i="2"/>
  <c r="G3438" i="2"/>
  <c r="F3438" i="2"/>
  <c r="E3438" i="2"/>
  <c r="D3438" i="2"/>
  <c r="C3438" i="2"/>
  <c r="B3438" i="2"/>
  <c r="A3430" i="2"/>
  <c r="G3430" i="2"/>
  <c r="F3430" i="2"/>
  <c r="E3430" i="2"/>
  <c r="D3430" i="2"/>
  <c r="C3430" i="2"/>
  <c r="B3430" i="2"/>
  <c r="A3422" i="2"/>
  <c r="G3422" i="2"/>
  <c r="F3422" i="2"/>
  <c r="E3422" i="2"/>
  <c r="D3422" i="2"/>
  <c r="C3422" i="2"/>
  <c r="B3422" i="2"/>
  <c r="A3414" i="2"/>
  <c r="G3414" i="2"/>
  <c r="F3414" i="2"/>
  <c r="E3414" i="2"/>
  <c r="D3414" i="2"/>
  <c r="C3414" i="2"/>
  <c r="B3414" i="2"/>
  <c r="A3406" i="2"/>
  <c r="G3406" i="2"/>
  <c r="F3406" i="2"/>
  <c r="E3406" i="2"/>
  <c r="D3406" i="2"/>
  <c r="C3406" i="2"/>
  <c r="B3406" i="2"/>
  <c r="A3398" i="2"/>
  <c r="G3398" i="2"/>
  <c r="F3398" i="2"/>
  <c r="E3398" i="2"/>
  <c r="D3398" i="2"/>
  <c r="C3398" i="2"/>
  <c r="B3398" i="2"/>
  <c r="A3390" i="2"/>
  <c r="G3390" i="2"/>
  <c r="F3390" i="2"/>
  <c r="E3390" i="2"/>
  <c r="D3390" i="2"/>
  <c r="C3390" i="2"/>
  <c r="B3390" i="2"/>
  <c r="A3382" i="2"/>
  <c r="G3382" i="2"/>
  <c r="F3382" i="2"/>
  <c r="E3382" i="2"/>
  <c r="D3382" i="2"/>
  <c r="C3382" i="2"/>
  <c r="B3382" i="2"/>
  <c r="A3374" i="2"/>
  <c r="G3374" i="2"/>
  <c r="F3374" i="2"/>
  <c r="E3374" i="2"/>
  <c r="D3374" i="2"/>
  <c r="C3374" i="2"/>
  <c r="B3374" i="2"/>
  <c r="A3366" i="2"/>
  <c r="G3366" i="2"/>
  <c r="F3366" i="2"/>
  <c r="E3366" i="2"/>
  <c r="D3366" i="2"/>
  <c r="C3366" i="2"/>
  <c r="B3366" i="2"/>
  <c r="A3358" i="2"/>
  <c r="G3358" i="2"/>
  <c r="F3358" i="2"/>
  <c r="E3358" i="2"/>
  <c r="D3358" i="2"/>
  <c r="C3358" i="2"/>
  <c r="B3358" i="2"/>
  <c r="A3350" i="2"/>
  <c r="G3350" i="2"/>
  <c r="F3350" i="2"/>
  <c r="E3350" i="2"/>
  <c r="D3350" i="2"/>
  <c r="C3350" i="2"/>
  <c r="B3350" i="2"/>
  <c r="A3342" i="2"/>
  <c r="G3342" i="2"/>
  <c r="F3342" i="2"/>
  <c r="E3342" i="2"/>
  <c r="D3342" i="2"/>
  <c r="C3342" i="2"/>
  <c r="B3342" i="2"/>
  <c r="A3334" i="2"/>
  <c r="G3334" i="2"/>
  <c r="F3334" i="2"/>
  <c r="E3334" i="2"/>
  <c r="D3334" i="2"/>
  <c r="C3334" i="2"/>
  <c r="B3334" i="2"/>
  <c r="A3326" i="2"/>
  <c r="G3326" i="2"/>
  <c r="F3326" i="2"/>
  <c r="E3326" i="2"/>
  <c r="D3326" i="2"/>
  <c r="C3326" i="2"/>
  <c r="B3326" i="2"/>
  <c r="A3318" i="2"/>
  <c r="G3318" i="2"/>
  <c r="F3318" i="2"/>
  <c r="E3318" i="2"/>
  <c r="D3318" i="2"/>
  <c r="C3318" i="2"/>
  <c r="B3318" i="2"/>
  <c r="A3310" i="2"/>
  <c r="G3310" i="2"/>
  <c r="F3310" i="2"/>
  <c r="E3310" i="2"/>
  <c r="D3310" i="2"/>
  <c r="C3310" i="2"/>
  <c r="B3310" i="2"/>
  <c r="A3302" i="2"/>
  <c r="G3302" i="2"/>
  <c r="F3302" i="2"/>
  <c r="E3302" i="2"/>
  <c r="D3302" i="2"/>
  <c r="C3302" i="2"/>
  <c r="B3302" i="2"/>
  <c r="A3294" i="2"/>
  <c r="G3294" i="2"/>
  <c r="F3294" i="2"/>
  <c r="E3294" i="2"/>
  <c r="D3294" i="2"/>
  <c r="C3294" i="2"/>
  <c r="B3294" i="2"/>
  <c r="A3286" i="2"/>
  <c r="G3286" i="2"/>
  <c r="F3286" i="2"/>
  <c r="E3286" i="2"/>
  <c r="D3286" i="2"/>
  <c r="C3286" i="2"/>
  <c r="B3286" i="2"/>
  <c r="A3278" i="2"/>
  <c r="G3278" i="2"/>
  <c r="F3278" i="2"/>
  <c r="E3278" i="2"/>
  <c r="D3278" i="2"/>
  <c r="C3278" i="2"/>
  <c r="B3278" i="2"/>
  <c r="A3270" i="2"/>
  <c r="G3270" i="2"/>
  <c r="F3270" i="2"/>
  <c r="E3270" i="2"/>
  <c r="D3270" i="2"/>
  <c r="C3270" i="2"/>
  <c r="B3270" i="2"/>
  <c r="A3262" i="2"/>
  <c r="G3262" i="2"/>
  <c r="F3262" i="2"/>
  <c r="E3262" i="2"/>
  <c r="D3262" i="2"/>
  <c r="C3262" i="2"/>
  <c r="B3262" i="2"/>
  <c r="A3254" i="2"/>
  <c r="G3254" i="2"/>
  <c r="F3254" i="2"/>
  <c r="E3254" i="2"/>
  <c r="D3254" i="2"/>
  <c r="C3254" i="2"/>
  <c r="B3254" i="2"/>
  <c r="A3246" i="2"/>
  <c r="G3246" i="2"/>
  <c r="F3246" i="2"/>
  <c r="E3246" i="2"/>
  <c r="D3246" i="2"/>
  <c r="C3246" i="2"/>
  <c r="B3246" i="2"/>
  <c r="A3238" i="2"/>
  <c r="G3238" i="2"/>
  <c r="F3238" i="2"/>
  <c r="E3238" i="2"/>
  <c r="D3238" i="2"/>
  <c r="C3238" i="2"/>
  <c r="B3238" i="2"/>
  <c r="A3230" i="2"/>
  <c r="G3230" i="2"/>
  <c r="F3230" i="2"/>
  <c r="E3230" i="2"/>
  <c r="D3230" i="2"/>
  <c r="C3230" i="2"/>
  <c r="B3230" i="2"/>
  <c r="A3222" i="2"/>
  <c r="G3222" i="2"/>
  <c r="F3222" i="2"/>
  <c r="E3222" i="2"/>
  <c r="D3222" i="2"/>
  <c r="C3222" i="2"/>
  <c r="B3222" i="2"/>
  <c r="A3214" i="2"/>
  <c r="G3214" i="2"/>
  <c r="F3214" i="2"/>
  <c r="E3214" i="2"/>
  <c r="D3214" i="2"/>
  <c r="C3214" i="2"/>
  <c r="B3214" i="2"/>
  <c r="A3206" i="2"/>
  <c r="G3206" i="2"/>
  <c r="F3206" i="2"/>
  <c r="E3206" i="2"/>
  <c r="D3206" i="2"/>
  <c r="C3206" i="2"/>
  <c r="B3206" i="2"/>
  <c r="A3198" i="2"/>
  <c r="G3198" i="2"/>
  <c r="F3198" i="2"/>
  <c r="E3198" i="2"/>
  <c r="D3198" i="2"/>
  <c r="C3198" i="2"/>
  <c r="B3198" i="2"/>
  <c r="A3190" i="2"/>
  <c r="G3190" i="2"/>
  <c r="F3190" i="2"/>
  <c r="E3190" i="2"/>
  <c r="D3190" i="2"/>
  <c r="C3190" i="2"/>
  <c r="B3190" i="2"/>
  <c r="A3182" i="2"/>
  <c r="G3182" i="2"/>
  <c r="F3182" i="2"/>
  <c r="E3182" i="2"/>
  <c r="D3182" i="2"/>
  <c r="C3182" i="2"/>
  <c r="B3182" i="2"/>
  <c r="A3174" i="2"/>
  <c r="G3174" i="2"/>
  <c r="F3174" i="2"/>
  <c r="E3174" i="2"/>
  <c r="D3174" i="2"/>
  <c r="C3174" i="2"/>
  <c r="B3174" i="2"/>
  <c r="A3166" i="2"/>
  <c r="G3166" i="2"/>
  <c r="F3166" i="2"/>
  <c r="E3166" i="2"/>
  <c r="D3166" i="2"/>
  <c r="C3166" i="2"/>
  <c r="B3166" i="2"/>
  <c r="A3158" i="2"/>
  <c r="G3158" i="2"/>
  <c r="F3158" i="2"/>
  <c r="E3158" i="2"/>
  <c r="D3158" i="2"/>
  <c r="C3158" i="2"/>
  <c r="B3158" i="2"/>
  <c r="A3150" i="2"/>
  <c r="G3150" i="2"/>
  <c r="F3150" i="2"/>
  <c r="E3150" i="2"/>
  <c r="D3150" i="2"/>
  <c r="C3150" i="2"/>
  <c r="B3150" i="2"/>
  <c r="A3142" i="2"/>
  <c r="G3142" i="2"/>
  <c r="F3142" i="2"/>
  <c r="E3142" i="2"/>
  <c r="D3142" i="2"/>
  <c r="C3142" i="2"/>
  <c r="B3142" i="2"/>
  <c r="A3134" i="2"/>
  <c r="G3134" i="2"/>
  <c r="F3134" i="2"/>
  <c r="E3134" i="2"/>
  <c r="D3134" i="2"/>
  <c r="C3134" i="2"/>
  <c r="B3134" i="2"/>
  <c r="A3126" i="2"/>
  <c r="G3126" i="2"/>
  <c r="F3126" i="2"/>
  <c r="E3126" i="2"/>
  <c r="D3126" i="2"/>
  <c r="C3126" i="2"/>
  <c r="B3126" i="2"/>
  <c r="A3118" i="2"/>
  <c r="G3118" i="2"/>
  <c r="F3118" i="2"/>
  <c r="E3118" i="2"/>
  <c r="D3118" i="2"/>
  <c r="C3118" i="2"/>
  <c r="B3118" i="2"/>
  <c r="A3110" i="2"/>
  <c r="G3110" i="2"/>
  <c r="F3110" i="2"/>
  <c r="E3110" i="2"/>
  <c r="D3110" i="2"/>
  <c r="C3110" i="2"/>
  <c r="B3110" i="2"/>
  <c r="A3102" i="2"/>
  <c r="G3102" i="2"/>
  <c r="F3102" i="2"/>
  <c r="E3102" i="2"/>
  <c r="D3102" i="2"/>
  <c r="C3102" i="2"/>
  <c r="B3102" i="2"/>
  <c r="A3094" i="2"/>
  <c r="G3094" i="2"/>
  <c r="F3094" i="2"/>
  <c r="E3094" i="2"/>
  <c r="D3094" i="2"/>
  <c r="C3094" i="2"/>
  <c r="B3094" i="2"/>
  <c r="A3086" i="2"/>
  <c r="G3086" i="2"/>
  <c r="F3086" i="2"/>
  <c r="E3086" i="2"/>
  <c r="D3086" i="2"/>
  <c r="C3086" i="2"/>
  <c r="B3086" i="2"/>
  <c r="A3078" i="2"/>
  <c r="G3078" i="2"/>
  <c r="F3078" i="2"/>
  <c r="E3078" i="2"/>
  <c r="D3078" i="2"/>
  <c r="C3078" i="2"/>
  <c r="B3078" i="2"/>
  <c r="A3070" i="2"/>
  <c r="G3070" i="2"/>
  <c r="F3070" i="2"/>
  <c r="E3070" i="2"/>
  <c r="D3070" i="2"/>
  <c r="C3070" i="2"/>
  <c r="B3070" i="2"/>
  <c r="A3062" i="2"/>
  <c r="G3062" i="2"/>
  <c r="F3062" i="2"/>
  <c r="E3062" i="2"/>
  <c r="D3062" i="2"/>
  <c r="C3062" i="2"/>
  <c r="B3062" i="2"/>
  <c r="A3054" i="2"/>
  <c r="G3054" i="2"/>
  <c r="F3054" i="2"/>
  <c r="E3054" i="2"/>
  <c r="D3054" i="2"/>
  <c r="C3054" i="2"/>
  <c r="B3054" i="2"/>
  <c r="A3046" i="2"/>
  <c r="G3046" i="2"/>
  <c r="F3046" i="2"/>
  <c r="E3046" i="2"/>
  <c r="D3046" i="2"/>
  <c r="C3046" i="2"/>
  <c r="B3046" i="2"/>
  <c r="A3038" i="2"/>
  <c r="G3038" i="2"/>
  <c r="F3038" i="2"/>
  <c r="E3038" i="2"/>
  <c r="D3038" i="2"/>
  <c r="C3038" i="2"/>
  <c r="B3038" i="2"/>
  <c r="A3030" i="2"/>
  <c r="G3030" i="2"/>
  <c r="F3030" i="2"/>
  <c r="E3030" i="2"/>
  <c r="D3030" i="2"/>
  <c r="C3030" i="2"/>
  <c r="B3030" i="2"/>
  <c r="A3022" i="2"/>
  <c r="G3022" i="2"/>
  <c r="F3022" i="2"/>
  <c r="E3022" i="2"/>
  <c r="D3022" i="2"/>
  <c r="C3022" i="2"/>
  <c r="B3022" i="2"/>
  <c r="A3014" i="2"/>
  <c r="G3014" i="2"/>
  <c r="F3014" i="2"/>
  <c r="E3014" i="2"/>
  <c r="D3014" i="2"/>
  <c r="C3014" i="2"/>
  <c r="B3014" i="2"/>
  <c r="A3006" i="2"/>
  <c r="G3006" i="2"/>
  <c r="F3006" i="2"/>
  <c r="E3006" i="2"/>
  <c r="D3006" i="2"/>
  <c r="C3006" i="2"/>
  <c r="B3006" i="2"/>
  <c r="A2998" i="2"/>
  <c r="G2998" i="2"/>
  <c r="F2998" i="2"/>
  <c r="E2998" i="2"/>
  <c r="D2998" i="2"/>
  <c r="C2998" i="2"/>
  <c r="B2998" i="2"/>
  <c r="A2990" i="2"/>
  <c r="G2990" i="2"/>
  <c r="F2990" i="2"/>
  <c r="E2990" i="2"/>
  <c r="D2990" i="2"/>
  <c r="C2990" i="2"/>
  <c r="B2990" i="2"/>
  <c r="A2982" i="2"/>
  <c r="G2982" i="2"/>
  <c r="F2982" i="2"/>
  <c r="E2982" i="2"/>
  <c r="D2982" i="2"/>
  <c r="C2982" i="2"/>
  <c r="B2982" i="2"/>
  <c r="A2974" i="2"/>
  <c r="G2974" i="2"/>
  <c r="F2974" i="2"/>
  <c r="E2974" i="2"/>
  <c r="D2974" i="2"/>
  <c r="C2974" i="2"/>
  <c r="B2974" i="2"/>
  <c r="A2966" i="2"/>
  <c r="G2966" i="2"/>
  <c r="F2966" i="2"/>
  <c r="E2966" i="2"/>
  <c r="D2966" i="2"/>
  <c r="C2966" i="2"/>
  <c r="B2966" i="2"/>
  <c r="A2958" i="2"/>
  <c r="G2958" i="2"/>
  <c r="F2958" i="2"/>
  <c r="E2958" i="2"/>
  <c r="D2958" i="2"/>
  <c r="C2958" i="2"/>
  <c r="B2958" i="2"/>
  <c r="A2950" i="2"/>
  <c r="G2950" i="2"/>
  <c r="F2950" i="2"/>
  <c r="E2950" i="2"/>
  <c r="D2950" i="2"/>
  <c r="C2950" i="2"/>
  <c r="B2950" i="2"/>
  <c r="A2942" i="2"/>
  <c r="G2942" i="2"/>
  <c r="F2942" i="2"/>
  <c r="E2942" i="2"/>
  <c r="D2942" i="2"/>
  <c r="C2942" i="2"/>
  <c r="B2942" i="2"/>
  <c r="A2934" i="2"/>
  <c r="G2934" i="2"/>
  <c r="F2934" i="2"/>
  <c r="E2934" i="2"/>
  <c r="D2934" i="2"/>
  <c r="C2934" i="2"/>
  <c r="B2934" i="2"/>
  <c r="A2926" i="2"/>
  <c r="G2926" i="2"/>
  <c r="F2926" i="2"/>
  <c r="E2926" i="2"/>
  <c r="D2926" i="2"/>
  <c r="C2926" i="2"/>
  <c r="B2926" i="2"/>
  <c r="A2918" i="2"/>
  <c r="G2918" i="2"/>
  <c r="F2918" i="2"/>
  <c r="E2918" i="2"/>
  <c r="D2918" i="2"/>
  <c r="C2918" i="2"/>
  <c r="B2918" i="2"/>
  <c r="A2910" i="2"/>
  <c r="G2910" i="2"/>
  <c r="F2910" i="2"/>
  <c r="E2910" i="2"/>
  <c r="D2910" i="2"/>
  <c r="C2910" i="2"/>
  <c r="B2910" i="2"/>
  <c r="A2902" i="2"/>
  <c r="G2902" i="2"/>
  <c r="F2902" i="2"/>
  <c r="E2902" i="2"/>
  <c r="D2902" i="2"/>
  <c r="C2902" i="2"/>
  <c r="B2902" i="2"/>
  <c r="A2894" i="2"/>
  <c r="G2894" i="2"/>
  <c r="F2894" i="2"/>
  <c r="E2894" i="2"/>
  <c r="D2894" i="2"/>
  <c r="C2894" i="2"/>
  <c r="B2894" i="2"/>
  <c r="A2886" i="2"/>
  <c r="G2886" i="2"/>
  <c r="F2886" i="2"/>
  <c r="E2886" i="2"/>
  <c r="D2886" i="2"/>
  <c r="C2886" i="2"/>
  <c r="B2886" i="2"/>
  <c r="A2878" i="2"/>
  <c r="G2878" i="2"/>
  <c r="F2878" i="2"/>
  <c r="E2878" i="2"/>
  <c r="D2878" i="2"/>
  <c r="C2878" i="2"/>
  <c r="B2878" i="2"/>
  <c r="A2870" i="2"/>
  <c r="G2870" i="2"/>
  <c r="F2870" i="2"/>
  <c r="E2870" i="2"/>
  <c r="D2870" i="2"/>
  <c r="C2870" i="2"/>
  <c r="B2870" i="2"/>
  <c r="A2862" i="2"/>
  <c r="G2862" i="2"/>
  <c r="F2862" i="2"/>
  <c r="E2862" i="2"/>
  <c r="D2862" i="2"/>
  <c r="C2862" i="2"/>
  <c r="B2862" i="2"/>
  <c r="A2854" i="2"/>
  <c r="G2854" i="2"/>
  <c r="F2854" i="2"/>
  <c r="E2854" i="2"/>
  <c r="D2854" i="2"/>
  <c r="C2854" i="2"/>
  <c r="B2854" i="2"/>
  <c r="A2846" i="2"/>
  <c r="G2846" i="2"/>
  <c r="F2846" i="2"/>
  <c r="E2846" i="2"/>
  <c r="D2846" i="2"/>
  <c r="C2846" i="2"/>
  <c r="B2846" i="2"/>
  <c r="A2838" i="2"/>
  <c r="G2838" i="2"/>
  <c r="F2838" i="2"/>
  <c r="E2838" i="2"/>
  <c r="D2838" i="2"/>
  <c r="C2838" i="2"/>
  <c r="B2838" i="2"/>
  <c r="A2830" i="2"/>
  <c r="G2830" i="2"/>
  <c r="F2830" i="2"/>
  <c r="E2830" i="2"/>
  <c r="D2830" i="2"/>
  <c r="C2830" i="2"/>
  <c r="B2830" i="2"/>
  <c r="A2822" i="2"/>
  <c r="G2822" i="2"/>
  <c r="F2822" i="2"/>
  <c r="E2822" i="2"/>
  <c r="D2822" i="2"/>
  <c r="C2822" i="2"/>
  <c r="B2822" i="2"/>
  <c r="A2814" i="2"/>
  <c r="G2814" i="2"/>
  <c r="F2814" i="2"/>
  <c r="E2814" i="2"/>
  <c r="D2814" i="2"/>
  <c r="C2814" i="2"/>
  <c r="B2814" i="2"/>
  <c r="A2806" i="2"/>
  <c r="G2806" i="2"/>
  <c r="F2806" i="2"/>
  <c r="E2806" i="2"/>
  <c r="D2806" i="2"/>
  <c r="C2806" i="2"/>
  <c r="B2806" i="2"/>
  <c r="A2798" i="2"/>
  <c r="G2798" i="2"/>
  <c r="F2798" i="2"/>
  <c r="E2798" i="2"/>
  <c r="D2798" i="2"/>
  <c r="C2798" i="2"/>
  <c r="B2798" i="2"/>
  <c r="A2790" i="2"/>
  <c r="G2790" i="2"/>
  <c r="F2790" i="2"/>
  <c r="E2790" i="2"/>
  <c r="D2790" i="2"/>
  <c r="C2790" i="2"/>
  <c r="B2790" i="2"/>
  <c r="A2782" i="2"/>
  <c r="G2782" i="2"/>
  <c r="F2782" i="2"/>
  <c r="E2782" i="2"/>
  <c r="D2782" i="2"/>
  <c r="C2782" i="2"/>
  <c r="B2782" i="2"/>
  <c r="A2774" i="2"/>
  <c r="G2774" i="2"/>
  <c r="F2774" i="2"/>
  <c r="E2774" i="2"/>
  <c r="D2774" i="2"/>
  <c r="C2774" i="2"/>
  <c r="B2774" i="2"/>
  <c r="A2766" i="2"/>
  <c r="G2766" i="2"/>
  <c r="F2766" i="2"/>
  <c r="E2766" i="2"/>
  <c r="D2766" i="2"/>
  <c r="C2766" i="2"/>
  <c r="B2766" i="2"/>
  <c r="A2758" i="2"/>
  <c r="G2758" i="2"/>
  <c r="F2758" i="2"/>
  <c r="E2758" i="2"/>
  <c r="D2758" i="2"/>
  <c r="C2758" i="2"/>
  <c r="B2758" i="2"/>
  <c r="A2750" i="2"/>
  <c r="G2750" i="2"/>
  <c r="F2750" i="2"/>
  <c r="E2750" i="2"/>
  <c r="D2750" i="2"/>
  <c r="C2750" i="2"/>
  <c r="B2750" i="2"/>
  <c r="A2742" i="2"/>
  <c r="G2742" i="2"/>
  <c r="F2742" i="2"/>
  <c r="E2742" i="2"/>
  <c r="D2742" i="2"/>
  <c r="C2742" i="2"/>
  <c r="B2742" i="2"/>
  <c r="A2734" i="2"/>
  <c r="G2734" i="2"/>
  <c r="F2734" i="2"/>
  <c r="E2734" i="2"/>
  <c r="D2734" i="2"/>
  <c r="C2734" i="2"/>
  <c r="B2734" i="2"/>
  <c r="A2726" i="2"/>
  <c r="G2726" i="2"/>
  <c r="F2726" i="2"/>
  <c r="E2726" i="2"/>
  <c r="D2726" i="2"/>
  <c r="C2726" i="2"/>
  <c r="B2726" i="2"/>
  <c r="A2718" i="2"/>
  <c r="G2718" i="2"/>
  <c r="F2718" i="2"/>
  <c r="E2718" i="2"/>
  <c r="D2718" i="2"/>
  <c r="C2718" i="2"/>
  <c r="B2718" i="2"/>
  <c r="A2710" i="2"/>
  <c r="G2710" i="2"/>
  <c r="F2710" i="2"/>
  <c r="E2710" i="2"/>
  <c r="D2710" i="2"/>
  <c r="C2710" i="2"/>
  <c r="B2710" i="2"/>
  <c r="A2702" i="2"/>
  <c r="G2702" i="2"/>
  <c r="F2702" i="2"/>
  <c r="E2702" i="2"/>
  <c r="D2702" i="2"/>
  <c r="C2702" i="2"/>
  <c r="B2702" i="2"/>
  <c r="A2694" i="2"/>
  <c r="G2694" i="2"/>
  <c r="F2694" i="2"/>
  <c r="E2694" i="2"/>
  <c r="D2694" i="2"/>
  <c r="C2694" i="2"/>
  <c r="B2694" i="2"/>
  <c r="A2686" i="2"/>
  <c r="G2686" i="2"/>
  <c r="F2686" i="2"/>
  <c r="E2686" i="2"/>
  <c r="D2686" i="2"/>
  <c r="C2686" i="2"/>
  <c r="B2686" i="2"/>
  <c r="A2678" i="2"/>
  <c r="G2678" i="2"/>
  <c r="F2678" i="2"/>
  <c r="E2678" i="2"/>
  <c r="D2678" i="2"/>
  <c r="C2678" i="2"/>
  <c r="B2678" i="2"/>
  <c r="A2670" i="2"/>
  <c r="G2670" i="2"/>
  <c r="F2670" i="2"/>
  <c r="E2670" i="2"/>
  <c r="D2670" i="2"/>
  <c r="C2670" i="2"/>
  <c r="B2670" i="2"/>
  <c r="A2662" i="2"/>
  <c r="G2662" i="2"/>
  <c r="F2662" i="2"/>
  <c r="E2662" i="2"/>
  <c r="D2662" i="2"/>
  <c r="C2662" i="2"/>
  <c r="B2662" i="2"/>
  <c r="A2654" i="2"/>
  <c r="G2654" i="2"/>
  <c r="F2654" i="2"/>
  <c r="E2654" i="2"/>
  <c r="D2654" i="2"/>
  <c r="C2654" i="2"/>
  <c r="B2654" i="2"/>
  <c r="A2646" i="2"/>
  <c r="G2646" i="2"/>
  <c r="F2646" i="2"/>
  <c r="E2646" i="2"/>
  <c r="D2646" i="2"/>
  <c r="C2646" i="2"/>
  <c r="B2646" i="2"/>
  <c r="A2638" i="2"/>
  <c r="G2638" i="2"/>
  <c r="F2638" i="2"/>
  <c r="E2638" i="2"/>
  <c r="D2638" i="2"/>
  <c r="C2638" i="2"/>
  <c r="B2638" i="2"/>
  <c r="A2630" i="2"/>
  <c r="G2630" i="2"/>
  <c r="F2630" i="2"/>
  <c r="E2630" i="2"/>
  <c r="D2630" i="2"/>
  <c r="C2630" i="2"/>
  <c r="B2630" i="2"/>
  <c r="A2622" i="2"/>
  <c r="G2622" i="2"/>
  <c r="F2622" i="2"/>
  <c r="E2622" i="2"/>
  <c r="D2622" i="2"/>
  <c r="C2622" i="2"/>
  <c r="B2622" i="2"/>
  <c r="A2614" i="2"/>
  <c r="G2614" i="2"/>
  <c r="F2614" i="2"/>
  <c r="E2614" i="2"/>
  <c r="D2614" i="2"/>
  <c r="C2614" i="2"/>
  <c r="B2614" i="2"/>
  <c r="A2606" i="2"/>
  <c r="G2606" i="2"/>
  <c r="F2606" i="2"/>
  <c r="E2606" i="2"/>
  <c r="D2606" i="2"/>
  <c r="C2606" i="2"/>
  <c r="B2606" i="2"/>
  <c r="A2598" i="2"/>
  <c r="G2598" i="2"/>
  <c r="F2598" i="2"/>
  <c r="E2598" i="2"/>
  <c r="D2598" i="2"/>
  <c r="C2598" i="2"/>
  <c r="B2598" i="2"/>
  <c r="A2590" i="2"/>
  <c r="G2590" i="2"/>
  <c r="F2590" i="2"/>
  <c r="E2590" i="2"/>
  <c r="D2590" i="2"/>
  <c r="C2590" i="2"/>
  <c r="B2590" i="2"/>
  <c r="A2582" i="2"/>
  <c r="G2582" i="2"/>
  <c r="F2582" i="2"/>
  <c r="E2582" i="2"/>
  <c r="D2582" i="2"/>
  <c r="C2582" i="2"/>
  <c r="B2582" i="2"/>
  <c r="A2574" i="2"/>
  <c r="G2574" i="2"/>
  <c r="F2574" i="2"/>
  <c r="E2574" i="2"/>
  <c r="D2574" i="2"/>
  <c r="C2574" i="2"/>
  <c r="B2574" i="2"/>
  <c r="A2566" i="2"/>
  <c r="G2566" i="2"/>
  <c r="F2566" i="2"/>
  <c r="E2566" i="2"/>
  <c r="D2566" i="2"/>
  <c r="C2566" i="2"/>
  <c r="B2566" i="2"/>
  <c r="A2558" i="2"/>
  <c r="G2558" i="2"/>
  <c r="F2558" i="2"/>
  <c r="E2558" i="2"/>
  <c r="D2558" i="2"/>
  <c r="C2558" i="2"/>
  <c r="B2558" i="2"/>
  <c r="A2550" i="2"/>
  <c r="G2550" i="2"/>
  <c r="F2550" i="2"/>
  <c r="E2550" i="2"/>
  <c r="D2550" i="2"/>
  <c r="C2550" i="2"/>
  <c r="B2550" i="2"/>
  <c r="A2542" i="2"/>
  <c r="G2542" i="2"/>
  <c r="F2542" i="2"/>
  <c r="E2542" i="2"/>
  <c r="D2542" i="2"/>
  <c r="C2542" i="2"/>
  <c r="B2542" i="2"/>
  <c r="A2534" i="2"/>
  <c r="G2534" i="2"/>
  <c r="F2534" i="2"/>
  <c r="E2534" i="2"/>
  <c r="D2534" i="2"/>
  <c r="C2534" i="2"/>
  <c r="B2534" i="2"/>
  <c r="A2526" i="2"/>
  <c r="G2526" i="2"/>
  <c r="F2526" i="2"/>
  <c r="E2526" i="2"/>
  <c r="D2526" i="2"/>
  <c r="C2526" i="2"/>
  <c r="B2526" i="2"/>
  <c r="A2518" i="2"/>
  <c r="G2518" i="2"/>
  <c r="F2518" i="2"/>
  <c r="E2518" i="2"/>
  <c r="D2518" i="2"/>
  <c r="C2518" i="2"/>
  <c r="B2518" i="2"/>
  <c r="A2510" i="2"/>
  <c r="G2510" i="2"/>
  <c r="F2510" i="2"/>
  <c r="E2510" i="2"/>
  <c r="D2510" i="2"/>
  <c r="C2510" i="2"/>
  <c r="B2510" i="2"/>
  <c r="A2502" i="2"/>
  <c r="G2502" i="2"/>
  <c r="F2502" i="2"/>
  <c r="E2502" i="2"/>
  <c r="D2502" i="2"/>
  <c r="C2502" i="2"/>
  <c r="B2502" i="2"/>
  <c r="A2494" i="2"/>
  <c r="G2494" i="2"/>
  <c r="F2494" i="2"/>
  <c r="E2494" i="2"/>
  <c r="D2494" i="2"/>
  <c r="C2494" i="2"/>
  <c r="B2494" i="2"/>
  <c r="A2486" i="2"/>
  <c r="G2486" i="2"/>
  <c r="F2486" i="2"/>
  <c r="E2486" i="2"/>
  <c r="D2486" i="2"/>
  <c r="C2486" i="2"/>
  <c r="B2486" i="2"/>
  <c r="A2478" i="2"/>
  <c r="G2478" i="2"/>
  <c r="F2478" i="2"/>
  <c r="E2478" i="2"/>
  <c r="D2478" i="2"/>
  <c r="C2478" i="2"/>
  <c r="B2478" i="2"/>
  <c r="A2470" i="2"/>
  <c r="G2470" i="2"/>
  <c r="F2470" i="2"/>
  <c r="E2470" i="2"/>
  <c r="D2470" i="2"/>
  <c r="C2470" i="2"/>
  <c r="B2470" i="2"/>
  <c r="A2462" i="2"/>
  <c r="G2462" i="2"/>
  <c r="F2462" i="2"/>
  <c r="E2462" i="2"/>
  <c r="D2462" i="2"/>
  <c r="C2462" i="2"/>
  <c r="B2462" i="2"/>
  <c r="A2454" i="2"/>
  <c r="G2454" i="2"/>
  <c r="F2454" i="2"/>
  <c r="E2454" i="2"/>
  <c r="D2454" i="2"/>
  <c r="C2454" i="2"/>
  <c r="B2454" i="2"/>
  <c r="A2446" i="2"/>
  <c r="G2446" i="2"/>
  <c r="F2446" i="2"/>
  <c r="E2446" i="2"/>
  <c r="D2446" i="2"/>
  <c r="C2446" i="2"/>
  <c r="B2446" i="2"/>
  <c r="A2438" i="2"/>
  <c r="G2438" i="2"/>
  <c r="F2438" i="2"/>
  <c r="E2438" i="2"/>
  <c r="D2438" i="2"/>
  <c r="C2438" i="2"/>
  <c r="B2438" i="2"/>
  <c r="A2430" i="2"/>
  <c r="G2430" i="2"/>
  <c r="F2430" i="2"/>
  <c r="E2430" i="2"/>
  <c r="D2430" i="2"/>
  <c r="C2430" i="2"/>
  <c r="B2430" i="2"/>
  <c r="A2422" i="2"/>
  <c r="G2422" i="2"/>
  <c r="F2422" i="2"/>
  <c r="E2422" i="2"/>
  <c r="D2422" i="2"/>
  <c r="C2422" i="2"/>
  <c r="B2422" i="2"/>
  <c r="A2414" i="2"/>
  <c r="G2414" i="2"/>
  <c r="F2414" i="2"/>
  <c r="E2414" i="2"/>
  <c r="D2414" i="2"/>
  <c r="C2414" i="2"/>
  <c r="B2414" i="2"/>
  <c r="A2406" i="2"/>
  <c r="G2406" i="2"/>
  <c r="F2406" i="2"/>
  <c r="E2406" i="2"/>
  <c r="D2406" i="2"/>
  <c r="C2406" i="2"/>
  <c r="B2406" i="2"/>
  <c r="A2398" i="2"/>
  <c r="G2398" i="2"/>
  <c r="F2398" i="2"/>
  <c r="E2398" i="2"/>
  <c r="D2398" i="2"/>
  <c r="C2398" i="2"/>
  <c r="B2398" i="2"/>
  <c r="A2390" i="2"/>
  <c r="G2390" i="2"/>
  <c r="F2390" i="2"/>
  <c r="E2390" i="2"/>
  <c r="D2390" i="2"/>
  <c r="C2390" i="2"/>
  <c r="B2390" i="2"/>
  <c r="A2382" i="2"/>
  <c r="G2382" i="2"/>
  <c r="F2382" i="2"/>
  <c r="E2382" i="2"/>
  <c r="D2382" i="2"/>
  <c r="C2382" i="2"/>
  <c r="B2382" i="2"/>
  <c r="A2374" i="2"/>
  <c r="G2374" i="2"/>
  <c r="F2374" i="2"/>
  <c r="E2374" i="2"/>
  <c r="D2374" i="2"/>
  <c r="C2374" i="2"/>
  <c r="B2374" i="2"/>
  <c r="A2366" i="2"/>
  <c r="G2366" i="2"/>
  <c r="F2366" i="2"/>
  <c r="E2366" i="2"/>
  <c r="D2366" i="2"/>
  <c r="C2366" i="2"/>
  <c r="B2366" i="2"/>
  <c r="A2358" i="2"/>
  <c r="G2358" i="2"/>
  <c r="F2358" i="2"/>
  <c r="E2358" i="2"/>
  <c r="D2358" i="2"/>
  <c r="C2358" i="2"/>
  <c r="B2358" i="2"/>
  <c r="A2350" i="2"/>
  <c r="G2350" i="2"/>
  <c r="F2350" i="2"/>
  <c r="E2350" i="2"/>
  <c r="D2350" i="2"/>
  <c r="C2350" i="2"/>
  <c r="B2350" i="2"/>
  <c r="A2342" i="2"/>
  <c r="G2342" i="2"/>
  <c r="F2342" i="2"/>
  <c r="E2342" i="2"/>
  <c r="D2342" i="2"/>
  <c r="C2342" i="2"/>
  <c r="B2342" i="2"/>
  <c r="A2334" i="2"/>
  <c r="G2334" i="2"/>
  <c r="F2334" i="2"/>
  <c r="E2334" i="2"/>
  <c r="D2334" i="2"/>
  <c r="C2334" i="2"/>
  <c r="B2334" i="2"/>
  <c r="A2326" i="2"/>
  <c r="G2326" i="2"/>
  <c r="F2326" i="2"/>
  <c r="E2326" i="2"/>
  <c r="D2326" i="2"/>
  <c r="C2326" i="2"/>
  <c r="B2326" i="2"/>
  <c r="A2318" i="2"/>
  <c r="G2318" i="2"/>
  <c r="F2318" i="2"/>
  <c r="E2318" i="2"/>
  <c r="D2318" i="2"/>
  <c r="C2318" i="2"/>
  <c r="B2318" i="2"/>
  <c r="A2310" i="2"/>
  <c r="G2310" i="2"/>
  <c r="F2310" i="2"/>
  <c r="E2310" i="2"/>
  <c r="D2310" i="2"/>
  <c r="C2310" i="2"/>
  <c r="B2310" i="2"/>
  <c r="A2302" i="2"/>
  <c r="G2302" i="2"/>
  <c r="F2302" i="2"/>
  <c r="E2302" i="2"/>
  <c r="D2302" i="2"/>
  <c r="C2302" i="2"/>
  <c r="B2302" i="2"/>
  <c r="A2294" i="2"/>
  <c r="G2294" i="2"/>
  <c r="F2294" i="2"/>
  <c r="E2294" i="2"/>
  <c r="D2294" i="2"/>
  <c r="C2294" i="2"/>
  <c r="B2294" i="2"/>
  <c r="G2286" i="2"/>
  <c r="E2286" i="2"/>
  <c r="B2286" i="2"/>
  <c r="F2286" i="2"/>
  <c r="D2286" i="2"/>
  <c r="C2286" i="2"/>
  <c r="A2286" i="2"/>
  <c r="D2278" i="2"/>
  <c r="C2278" i="2"/>
  <c r="B2278" i="2"/>
  <c r="G2278" i="2"/>
  <c r="F2278" i="2"/>
  <c r="E2278" i="2"/>
  <c r="A2278" i="2"/>
  <c r="D2270" i="2"/>
  <c r="C2270" i="2"/>
  <c r="B2270" i="2"/>
  <c r="G2270" i="2"/>
  <c r="F2270" i="2"/>
  <c r="E2270" i="2"/>
  <c r="A2270" i="2"/>
  <c r="D2262" i="2"/>
  <c r="C2262" i="2"/>
  <c r="B2262" i="2"/>
  <c r="G2262" i="2"/>
  <c r="F2262" i="2"/>
  <c r="E2262" i="2"/>
  <c r="A2262" i="2"/>
  <c r="D2254" i="2"/>
  <c r="C2254" i="2"/>
  <c r="B2254" i="2"/>
  <c r="G2254" i="2"/>
  <c r="F2254" i="2"/>
  <c r="E2254" i="2"/>
  <c r="A2254" i="2"/>
  <c r="D2246" i="2"/>
  <c r="C2246" i="2"/>
  <c r="B2246" i="2"/>
  <c r="G2246" i="2"/>
  <c r="F2246" i="2"/>
  <c r="E2246" i="2"/>
  <c r="A2246" i="2"/>
  <c r="D2238" i="2"/>
  <c r="C2238" i="2"/>
  <c r="B2238" i="2"/>
  <c r="G2238" i="2"/>
  <c r="F2238" i="2"/>
  <c r="E2238" i="2"/>
  <c r="A2238" i="2"/>
  <c r="D2230" i="2"/>
  <c r="C2230" i="2"/>
  <c r="B2230" i="2"/>
  <c r="G2230" i="2"/>
  <c r="F2230" i="2"/>
  <c r="E2230" i="2"/>
  <c r="A2230" i="2"/>
  <c r="D2222" i="2"/>
  <c r="C2222" i="2"/>
  <c r="B2222" i="2"/>
  <c r="G2222" i="2"/>
  <c r="F2222" i="2"/>
  <c r="E2222" i="2"/>
  <c r="A2222" i="2"/>
  <c r="D2214" i="2"/>
  <c r="C2214" i="2"/>
  <c r="B2214" i="2"/>
  <c r="G2214" i="2"/>
  <c r="F2214" i="2"/>
  <c r="E2214" i="2"/>
  <c r="A2214" i="2"/>
  <c r="D2206" i="2"/>
  <c r="C2206" i="2"/>
  <c r="B2206" i="2"/>
  <c r="G2206" i="2"/>
  <c r="F2206" i="2"/>
  <c r="E2206" i="2"/>
  <c r="A2206" i="2"/>
  <c r="D2198" i="2"/>
  <c r="C2198" i="2"/>
  <c r="B2198" i="2"/>
  <c r="G2198" i="2"/>
  <c r="F2198" i="2"/>
  <c r="E2198" i="2"/>
  <c r="A2198" i="2"/>
  <c r="D2190" i="2"/>
  <c r="C2190" i="2"/>
  <c r="B2190" i="2"/>
  <c r="G2190" i="2"/>
  <c r="F2190" i="2"/>
  <c r="E2190" i="2"/>
  <c r="A2190" i="2"/>
  <c r="D2182" i="2"/>
  <c r="C2182" i="2"/>
  <c r="B2182" i="2"/>
  <c r="G2182" i="2"/>
  <c r="F2182" i="2"/>
  <c r="E2182" i="2"/>
  <c r="A2182" i="2"/>
  <c r="D2174" i="2"/>
  <c r="C2174" i="2"/>
  <c r="B2174" i="2"/>
  <c r="G2174" i="2"/>
  <c r="F2174" i="2"/>
  <c r="E2174" i="2"/>
  <c r="A2174" i="2"/>
  <c r="D2166" i="2"/>
  <c r="C2166" i="2"/>
  <c r="B2166" i="2"/>
  <c r="G2166" i="2"/>
  <c r="F2166" i="2"/>
  <c r="E2166" i="2"/>
  <c r="A2166" i="2"/>
  <c r="D2158" i="2"/>
  <c r="C2158" i="2"/>
  <c r="B2158" i="2"/>
  <c r="G2158" i="2"/>
  <c r="F2158" i="2"/>
  <c r="E2158" i="2"/>
  <c r="A2158" i="2"/>
  <c r="D2150" i="2"/>
  <c r="C2150" i="2"/>
  <c r="B2150" i="2"/>
  <c r="G2150" i="2"/>
  <c r="F2150" i="2"/>
  <c r="E2150" i="2"/>
  <c r="A2150" i="2"/>
  <c r="D2142" i="2"/>
  <c r="C2142" i="2"/>
  <c r="B2142" i="2"/>
  <c r="G2142" i="2"/>
  <c r="F2142" i="2"/>
  <c r="E2142" i="2"/>
  <c r="A2142" i="2"/>
  <c r="D2134" i="2"/>
  <c r="C2134" i="2"/>
  <c r="B2134" i="2"/>
  <c r="G2134" i="2"/>
  <c r="F2134" i="2"/>
  <c r="E2134" i="2"/>
  <c r="A2134" i="2"/>
  <c r="D2126" i="2"/>
  <c r="C2126" i="2"/>
  <c r="B2126" i="2"/>
  <c r="G2126" i="2"/>
  <c r="F2126" i="2"/>
  <c r="E2126" i="2"/>
  <c r="A2126" i="2"/>
  <c r="D2118" i="2"/>
  <c r="C2118" i="2"/>
  <c r="B2118" i="2"/>
  <c r="G2118" i="2"/>
  <c r="F2118" i="2"/>
  <c r="E2118" i="2"/>
  <c r="A2118" i="2"/>
  <c r="D2110" i="2"/>
  <c r="C2110" i="2"/>
  <c r="B2110" i="2"/>
  <c r="G2110" i="2"/>
  <c r="F2110" i="2"/>
  <c r="E2110" i="2"/>
  <c r="A2110" i="2"/>
  <c r="D2102" i="2"/>
  <c r="C2102" i="2"/>
  <c r="B2102" i="2"/>
  <c r="G2102" i="2"/>
  <c r="F2102" i="2"/>
  <c r="E2102" i="2"/>
  <c r="A2102" i="2"/>
  <c r="D2094" i="2"/>
  <c r="C2094" i="2"/>
  <c r="B2094" i="2"/>
  <c r="G2094" i="2"/>
  <c r="F2094" i="2"/>
  <c r="E2094" i="2"/>
  <c r="A2094" i="2"/>
  <c r="D2086" i="2"/>
  <c r="C2086" i="2"/>
  <c r="B2086" i="2"/>
  <c r="G2086" i="2"/>
  <c r="F2086" i="2"/>
  <c r="E2086" i="2"/>
  <c r="A2086" i="2"/>
  <c r="D2078" i="2"/>
  <c r="C2078" i="2"/>
  <c r="B2078" i="2"/>
  <c r="G2078" i="2"/>
  <c r="F2078" i="2"/>
  <c r="E2078" i="2"/>
  <c r="A2078" i="2"/>
  <c r="D2070" i="2"/>
  <c r="C2070" i="2"/>
  <c r="B2070" i="2"/>
  <c r="G2070" i="2"/>
  <c r="F2070" i="2"/>
  <c r="E2070" i="2"/>
  <c r="A2070" i="2"/>
  <c r="D2062" i="2"/>
  <c r="C2062" i="2"/>
  <c r="B2062" i="2"/>
  <c r="G2062" i="2"/>
  <c r="F2062" i="2"/>
  <c r="E2062" i="2"/>
  <c r="A2062" i="2"/>
  <c r="D2054" i="2"/>
  <c r="C2054" i="2"/>
  <c r="B2054" i="2"/>
  <c r="G2054" i="2"/>
  <c r="F2054" i="2"/>
  <c r="E2054" i="2"/>
  <c r="A2054" i="2"/>
  <c r="D2046" i="2"/>
  <c r="C2046" i="2"/>
  <c r="B2046" i="2"/>
  <c r="G2046" i="2"/>
  <c r="F2046" i="2"/>
  <c r="E2046" i="2"/>
  <c r="A2046" i="2"/>
  <c r="D2038" i="2"/>
  <c r="C2038" i="2"/>
  <c r="B2038" i="2"/>
  <c r="G2038" i="2"/>
  <c r="F2038" i="2"/>
  <c r="E2038" i="2"/>
  <c r="A2038" i="2"/>
  <c r="D2030" i="2"/>
  <c r="C2030" i="2"/>
  <c r="B2030" i="2"/>
  <c r="G2030" i="2"/>
  <c r="F2030" i="2"/>
  <c r="E2030" i="2"/>
  <c r="A2030" i="2"/>
  <c r="D2022" i="2"/>
  <c r="C2022" i="2"/>
  <c r="B2022" i="2"/>
  <c r="G2022" i="2"/>
  <c r="F2022" i="2"/>
  <c r="E2022" i="2"/>
  <c r="A2022" i="2"/>
  <c r="D2014" i="2"/>
  <c r="C2014" i="2"/>
  <c r="B2014" i="2"/>
  <c r="G2014" i="2"/>
  <c r="F2014" i="2"/>
  <c r="E2014" i="2"/>
  <c r="A2014" i="2"/>
  <c r="D2006" i="2"/>
  <c r="C2006" i="2"/>
  <c r="B2006" i="2"/>
  <c r="G2006" i="2"/>
  <c r="F2006" i="2"/>
  <c r="E2006" i="2"/>
  <c r="A2006" i="2"/>
  <c r="D1998" i="2"/>
  <c r="C1998" i="2"/>
  <c r="B1998" i="2"/>
  <c r="G1998" i="2"/>
  <c r="F1998" i="2"/>
  <c r="E1998" i="2"/>
  <c r="A1998" i="2"/>
  <c r="D1990" i="2"/>
  <c r="C1990" i="2"/>
  <c r="B1990" i="2"/>
  <c r="G1990" i="2"/>
  <c r="F1990" i="2"/>
  <c r="E1990" i="2"/>
  <c r="A1990" i="2"/>
  <c r="D1982" i="2"/>
  <c r="C1982" i="2"/>
  <c r="B1982" i="2"/>
  <c r="G1982" i="2"/>
  <c r="F1982" i="2"/>
  <c r="E1982" i="2"/>
  <c r="A1982" i="2"/>
  <c r="D1974" i="2"/>
  <c r="C1974" i="2"/>
  <c r="B1974" i="2"/>
  <c r="G1974" i="2"/>
  <c r="F1974" i="2"/>
  <c r="E1974" i="2"/>
  <c r="A1974" i="2"/>
  <c r="D1966" i="2"/>
  <c r="C1966" i="2"/>
  <c r="B1966" i="2"/>
  <c r="G1966" i="2"/>
  <c r="F1966" i="2"/>
  <c r="E1966" i="2"/>
  <c r="A1966" i="2"/>
  <c r="D1958" i="2"/>
  <c r="C1958" i="2"/>
  <c r="B1958" i="2"/>
  <c r="G1958" i="2"/>
  <c r="F1958" i="2"/>
  <c r="E1958" i="2"/>
  <c r="A1958" i="2"/>
  <c r="D1950" i="2"/>
  <c r="C1950" i="2"/>
  <c r="B1950" i="2"/>
  <c r="G1950" i="2"/>
  <c r="F1950" i="2"/>
  <c r="E1950" i="2"/>
  <c r="A1950" i="2"/>
  <c r="D1942" i="2"/>
  <c r="C1942" i="2"/>
  <c r="B1942" i="2"/>
  <c r="G1942" i="2"/>
  <c r="F1942" i="2"/>
  <c r="E1942" i="2"/>
  <c r="A1942" i="2"/>
  <c r="D1934" i="2"/>
  <c r="C1934" i="2"/>
  <c r="B1934" i="2"/>
  <c r="G1934" i="2"/>
  <c r="F1934" i="2"/>
  <c r="E1934" i="2"/>
  <c r="A1934" i="2"/>
  <c r="D1926" i="2"/>
  <c r="C1926" i="2"/>
  <c r="B1926" i="2"/>
  <c r="G1926" i="2"/>
  <c r="F1926" i="2"/>
  <c r="E1926" i="2"/>
  <c r="A1926" i="2"/>
  <c r="D1918" i="2"/>
  <c r="C1918" i="2"/>
  <c r="B1918" i="2"/>
  <c r="G1918" i="2"/>
  <c r="F1918" i="2"/>
  <c r="E1918" i="2"/>
  <c r="A1918" i="2"/>
  <c r="D1910" i="2"/>
  <c r="C1910" i="2"/>
  <c r="B1910" i="2"/>
  <c r="G1910" i="2"/>
  <c r="F1910" i="2"/>
  <c r="E1910" i="2"/>
  <c r="A1910" i="2"/>
  <c r="D1902" i="2"/>
  <c r="C1902" i="2"/>
  <c r="B1902" i="2"/>
  <c r="G1902" i="2"/>
  <c r="F1902" i="2"/>
  <c r="E1902" i="2"/>
  <c r="A1902" i="2"/>
  <c r="D1894" i="2"/>
  <c r="C1894" i="2"/>
  <c r="B1894" i="2"/>
  <c r="G1894" i="2"/>
  <c r="F1894" i="2"/>
  <c r="E1894" i="2"/>
  <c r="A1894" i="2"/>
  <c r="D1886" i="2"/>
  <c r="C1886" i="2"/>
  <c r="B1886" i="2"/>
  <c r="G1886" i="2"/>
  <c r="F1886" i="2"/>
  <c r="E1886" i="2"/>
  <c r="A1886" i="2"/>
  <c r="D1878" i="2"/>
  <c r="C1878" i="2"/>
  <c r="B1878" i="2"/>
  <c r="G1878" i="2"/>
  <c r="F1878" i="2"/>
  <c r="E1878" i="2"/>
  <c r="A1878" i="2"/>
  <c r="D1870" i="2"/>
  <c r="C1870" i="2"/>
  <c r="B1870" i="2"/>
  <c r="G1870" i="2"/>
  <c r="F1870" i="2"/>
  <c r="E1870" i="2"/>
  <c r="A1870" i="2"/>
  <c r="D1862" i="2"/>
  <c r="C1862" i="2"/>
  <c r="B1862" i="2"/>
  <c r="G1862" i="2"/>
  <c r="F1862" i="2"/>
  <c r="E1862" i="2"/>
  <c r="A1862" i="2"/>
  <c r="D1854" i="2"/>
  <c r="C1854" i="2"/>
  <c r="B1854" i="2"/>
  <c r="G1854" i="2"/>
  <c r="F1854" i="2"/>
  <c r="E1854" i="2"/>
  <c r="A1854" i="2"/>
  <c r="D1846" i="2"/>
  <c r="C1846" i="2"/>
  <c r="B1846" i="2"/>
  <c r="G1846" i="2"/>
  <c r="F1846" i="2"/>
  <c r="E1846" i="2"/>
  <c r="A1846" i="2"/>
  <c r="D1838" i="2"/>
  <c r="C1838" i="2"/>
  <c r="B1838" i="2"/>
  <c r="G1838" i="2"/>
  <c r="F1838" i="2"/>
  <c r="E1838" i="2"/>
  <c r="A1838" i="2"/>
  <c r="D1830" i="2"/>
  <c r="C1830" i="2"/>
  <c r="B1830" i="2"/>
  <c r="G1830" i="2"/>
  <c r="F1830" i="2"/>
  <c r="E1830" i="2"/>
  <c r="A1830" i="2"/>
  <c r="D1822" i="2"/>
  <c r="C1822" i="2"/>
  <c r="B1822" i="2"/>
  <c r="G1822" i="2"/>
  <c r="F1822" i="2"/>
  <c r="E1822" i="2"/>
  <c r="A1822" i="2"/>
  <c r="D1814" i="2"/>
  <c r="C1814" i="2"/>
  <c r="B1814" i="2"/>
  <c r="G1814" i="2"/>
  <c r="F1814" i="2"/>
  <c r="E1814" i="2"/>
  <c r="A1814" i="2"/>
  <c r="D1806" i="2"/>
  <c r="C1806" i="2"/>
  <c r="B1806" i="2"/>
  <c r="G1806" i="2"/>
  <c r="F1806" i="2"/>
  <c r="E1806" i="2"/>
  <c r="A1806" i="2"/>
  <c r="D1798" i="2"/>
  <c r="C1798" i="2"/>
  <c r="B1798" i="2"/>
  <c r="G1798" i="2"/>
  <c r="F1798" i="2"/>
  <c r="E1798" i="2"/>
  <c r="A1798" i="2"/>
  <c r="D1790" i="2"/>
  <c r="C1790" i="2"/>
  <c r="B1790" i="2"/>
  <c r="G1790" i="2"/>
  <c r="F1790" i="2"/>
  <c r="E1790" i="2"/>
  <c r="A1790" i="2"/>
  <c r="D1782" i="2"/>
  <c r="C1782" i="2"/>
  <c r="B1782" i="2"/>
  <c r="G1782" i="2"/>
  <c r="F1782" i="2"/>
  <c r="E1782" i="2"/>
  <c r="A1782" i="2"/>
  <c r="D1774" i="2"/>
  <c r="C1774" i="2"/>
  <c r="B1774" i="2"/>
  <c r="G1774" i="2"/>
  <c r="F1774" i="2"/>
  <c r="E1774" i="2"/>
  <c r="A1774" i="2"/>
  <c r="D1766" i="2"/>
  <c r="C1766" i="2"/>
  <c r="B1766" i="2"/>
  <c r="G1766" i="2"/>
  <c r="F1766" i="2"/>
  <c r="E1766" i="2"/>
  <c r="A1766" i="2"/>
  <c r="D1758" i="2"/>
  <c r="C1758" i="2"/>
  <c r="B1758" i="2"/>
  <c r="G1758" i="2"/>
  <c r="F1758" i="2"/>
  <c r="E1758" i="2"/>
  <c r="A1758" i="2"/>
  <c r="D1750" i="2"/>
  <c r="C1750" i="2"/>
  <c r="B1750" i="2"/>
  <c r="G1750" i="2"/>
  <c r="F1750" i="2"/>
  <c r="E1750" i="2"/>
  <c r="A1750" i="2"/>
  <c r="D1742" i="2"/>
  <c r="C1742" i="2"/>
  <c r="B1742" i="2"/>
  <c r="G1742" i="2"/>
  <c r="F1742" i="2"/>
  <c r="E1742" i="2"/>
  <c r="A1742" i="2"/>
  <c r="D1734" i="2"/>
  <c r="C1734" i="2"/>
  <c r="B1734" i="2"/>
  <c r="G1734" i="2"/>
  <c r="F1734" i="2"/>
  <c r="E1734" i="2"/>
  <c r="A1734" i="2"/>
  <c r="D1726" i="2"/>
  <c r="C1726" i="2"/>
  <c r="B1726" i="2"/>
  <c r="G1726" i="2"/>
  <c r="F1726" i="2"/>
  <c r="E1726" i="2"/>
  <c r="A1726" i="2"/>
  <c r="D1718" i="2"/>
  <c r="C1718" i="2"/>
  <c r="B1718" i="2"/>
  <c r="G1718" i="2"/>
  <c r="F1718" i="2"/>
  <c r="E1718" i="2"/>
  <c r="A1718" i="2"/>
  <c r="D1710" i="2"/>
  <c r="C1710" i="2"/>
  <c r="B1710" i="2"/>
  <c r="G1710" i="2"/>
  <c r="F1710" i="2"/>
  <c r="E1710" i="2"/>
  <c r="A1710" i="2"/>
  <c r="D1702" i="2"/>
  <c r="C1702" i="2"/>
  <c r="B1702" i="2"/>
  <c r="G1702" i="2"/>
  <c r="F1702" i="2"/>
  <c r="E1702" i="2"/>
  <c r="A1702" i="2"/>
  <c r="D1694" i="2"/>
  <c r="C1694" i="2"/>
  <c r="B1694" i="2"/>
  <c r="G1694" i="2"/>
  <c r="F1694" i="2"/>
  <c r="E1694" i="2"/>
  <c r="A1694" i="2"/>
  <c r="D1686" i="2"/>
  <c r="C1686" i="2"/>
  <c r="B1686" i="2"/>
  <c r="G1686" i="2"/>
  <c r="F1686" i="2"/>
  <c r="E1686" i="2"/>
  <c r="A1686" i="2"/>
  <c r="D1678" i="2"/>
  <c r="C1678" i="2"/>
  <c r="B1678" i="2"/>
  <c r="G1678" i="2"/>
  <c r="F1678" i="2"/>
  <c r="E1678" i="2"/>
  <c r="A1678" i="2"/>
  <c r="D1670" i="2"/>
  <c r="C1670" i="2"/>
  <c r="B1670" i="2"/>
  <c r="G1670" i="2"/>
  <c r="F1670" i="2"/>
  <c r="E1670" i="2"/>
  <c r="A1670" i="2"/>
  <c r="D1662" i="2"/>
  <c r="C1662" i="2"/>
  <c r="B1662" i="2"/>
  <c r="G1662" i="2"/>
  <c r="F1662" i="2"/>
  <c r="E1662" i="2"/>
  <c r="A1662" i="2"/>
  <c r="D1654" i="2"/>
  <c r="C1654" i="2"/>
  <c r="B1654" i="2"/>
  <c r="G1654" i="2"/>
  <c r="F1654" i="2"/>
  <c r="E1654" i="2"/>
  <c r="A1654" i="2"/>
  <c r="D1646" i="2"/>
  <c r="C1646" i="2"/>
  <c r="B1646" i="2"/>
  <c r="G1646" i="2"/>
  <c r="F1646" i="2"/>
  <c r="E1646" i="2"/>
  <c r="A1646" i="2"/>
  <c r="D1638" i="2"/>
  <c r="C1638" i="2"/>
  <c r="B1638" i="2"/>
  <c r="G1638" i="2"/>
  <c r="F1638" i="2"/>
  <c r="E1638" i="2"/>
  <c r="A1638" i="2"/>
  <c r="D1630" i="2"/>
  <c r="C1630" i="2"/>
  <c r="B1630" i="2"/>
  <c r="G1630" i="2"/>
  <c r="F1630" i="2"/>
  <c r="E1630" i="2"/>
  <c r="A1630" i="2"/>
  <c r="D1622" i="2"/>
  <c r="C1622" i="2"/>
  <c r="B1622" i="2"/>
  <c r="G1622" i="2"/>
  <c r="F1622" i="2"/>
  <c r="E1622" i="2"/>
  <c r="A1622" i="2"/>
  <c r="D1614" i="2"/>
  <c r="C1614" i="2"/>
  <c r="B1614" i="2"/>
  <c r="G1614" i="2"/>
  <c r="F1614" i="2"/>
  <c r="E1614" i="2"/>
  <c r="A1614" i="2"/>
  <c r="D1606" i="2"/>
  <c r="C1606" i="2"/>
  <c r="B1606" i="2"/>
  <c r="G1606" i="2"/>
  <c r="F1606" i="2"/>
  <c r="E1606" i="2"/>
  <c r="A1606" i="2"/>
  <c r="D1598" i="2"/>
  <c r="C1598" i="2"/>
  <c r="B1598" i="2"/>
  <c r="G1598" i="2"/>
  <c r="F1598" i="2"/>
  <c r="E1598" i="2"/>
  <c r="A1598" i="2"/>
  <c r="D1590" i="2"/>
  <c r="C1590" i="2"/>
  <c r="B1590" i="2"/>
  <c r="G1590" i="2"/>
  <c r="F1590" i="2"/>
  <c r="E1590" i="2"/>
  <c r="A1590" i="2"/>
  <c r="D1582" i="2"/>
  <c r="C1582" i="2"/>
  <c r="B1582" i="2"/>
  <c r="G1582" i="2"/>
  <c r="F1582" i="2"/>
  <c r="E1582" i="2"/>
  <c r="A1582" i="2"/>
  <c r="D1574" i="2"/>
  <c r="C1574" i="2"/>
  <c r="B1574" i="2"/>
  <c r="G1574" i="2"/>
  <c r="F1574" i="2"/>
  <c r="E1574" i="2"/>
  <c r="A1574" i="2"/>
  <c r="D1566" i="2"/>
  <c r="C1566" i="2"/>
  <c r="B1566" i="2"/>
  <c r="G1566" i="2"/>
  <c r="F1566" i="2"/>
  <c r="E1566" i="2"/>
  <c r="A1566" i="2"/>
  <c r="D1558" i="2"/>
  <c r="C1558" i="2"/>
  <c r="B1558" i="2"/>
  <c r="G1558" i="2"/>
  <c r="F1558" i="2"/>
  <c r="E1558" i="2"/>
  <c r="A1558" i="2"/>
  <c r="D1550" i="2"/>
  <c r="C1550" i="2"/>
  <c r="B1550" i="2"/>
  <c r="G1550" i="2"/>
  <c r="F1550" i="2"/>
  <c r="E1550" i="2"/>
  <c r="A1550" i="2"/>
  <c r="D1542" i="2"/>
  <c r="C1542" i="2"/>
  <c r="B1542" i="2"/>
  <c r="G1542" i="2"/>
  <c r="F1542" i="2"/>
  <c r="E1542" i="2"/>
  <c r="A1542" i="2"/>
  <c r="D1534" i="2"/>
  <c r="C1534" i="2"/>
  <c r="B1534" i="2"/>
  <c r="G1534" i="2"/>
  <c r="F1534" i="2"/>
  <c r="E1534" i="2"/>
  <c r="A1534" i="2"/>
  <c r="D1526" i="2"/>
  <c r="C1526" i="2"/>
  <c r="B1526" i="2"/>
  <c r="G1526" i="2"/>
  <c r="F1526" i="2"/>
  <c r="E1526" i="2"/>
  <c r="A1526" i="2"/>
  <c r="D1518" i="2"/>
  <c r="C1518" i="2"/>
  <c r="B1518" i="2"/>
  <c r="G1518" i="2"/>
  <c r="F1518" i="2"/>
  <c r="E1518" i="2"/>
  <c r="A1518" i="2"/>
  <c r="D1510" i="2"/>
  <c r="C1510" i="2"/>
  <c r="B1510" i="2"/>
  <c r="G1510" i="2"/>
  <c r="F1510" i="2"/>
  <c r="E1510" i="2"/>
  <c r="A1510" i="2"/>
  <c r="D1502" i="2"/>
  <c r="C1502" i="2"/>
  <c r="B1502" i="2"/>
  <c r="G1502" i="2"/>
  <c r="F1502" i="2"/>
  <c r="E1502" i="2"/>
  <c r="A1502" i="2"/>
  <c r="D1494" i="2"/>
  <c r="C1494" i="2"/>
  <c r="B1494" i="2"/>
  <c r="G1494" i="2"/>
  <c r="F1494" i="2"/>
  <c r="E1494" i="2"/>
  <c r="A1494" i="2"/>
  <c r="D1486" i="2"/>
  <c r="C1486" i="2"/>
  <c r="B1486" i="2"/>
  <c r="G1486" i="2"/>
  <c r="F1486" i="2"/>
  <c r="E1486" i="2"/>
  <c r="A1486" i="2"/>
  <c r="D1478" i="2"/>
  <c r="C1478" i="2"/>
  <c r="B1478" i="2"/>
  <c r="G1478" i="2"/>
  <c r="F1478" i="2"/>
  <c r="E1478" i="2"/>
  <c r="A1478" i="2"/>
  <c r="D1470" i="2"/>
  <c r="C1470" i="2"/>
  <c r="B1470" i="2"/>
  <c r="G1470" i="2"/>
  <c r="F1470" i="2"/>
  <c r="E1470" i="2"/>
  <c r="A1470" i="2"/>
  <c r="D1462" i="2"/>
  <c r="C1462" i="2"/>
  <c r="B1462" i="2"/>
  <c r="G1462" i="2"/>
  <c r="F1462" i="2"/>
  <c r="E1462" i="2"/>
  <c r="A1462" i="2"/>
  <c r="D1454" i="2"/>
  <c r="C1454" i="2"/>
  <c r="B1454" i="2"/>
  <c r="G1454" i="2"/>
  <c r="F1454" i="2"/>
  <c r="E1454" i="2"/>
  <c r="A1454" i="2"/>
  <c r="D1446" i="2"/>
  <c r="C1446" i="2"/>
  <c r="B1446" i="2"/>
  <c r="G1446" i="2"/>
  <c r="F1446" i="2"/>
  <c r="E1446" i="2"/>
  <c r="A1446" i="2"/>
  <c r="D1438" i="2"/>
  <c r="C1438" i="2"/>
  <c r="B1438" i="2"/>
  <c r="G1438" i="2"/>
  <c r="F1438" i="2"/>
  <c r="E1438" i="2"/>
  <c r="A1438" i="2"/>
  <c r="D1430" i="2"/>
  <c r="C1430" i="2"/>
  <c r="B1430" i="2"/>
  <c r="G1430" i="2"/>
  <c r="F1430" i="2"/>
  <c r="E1430" i="2"/>
  <c r="A1430" i="2"/>
  <c r="D1422" i="2"/>
  <c r="C1422" i="2"/>
  <c r="B1422" i="2"/>
  <c r="G1422" i="2"/>
  <c r="F1422" i="2"/>
  <c r="E1422" i="2"/>
  <c r="A1422" i="2"/>
  <c r="D1414" i="2"/>
  <c r="C1414" i="2"/>
  <c r="B1414" i="2"/>
  <c r="G1414" i="2"/>
  <c r="F1414" i="2"/>
  <c r="E1414" i="2"/>
  <c r="A1414" i="2"/>
  <c r="D1406" i="2"/>
  <c r="C1406" i="2"/>
  <c r="B1406" i="2"/>
  <c r="G1406" i="2"/>
  <c r="F1406" i="2"/>
  <c r="E1406" i="2"/>
  <c r="A1406" i="2"/>
  <c r="D1398" i="2"/>
  <c r="C1398" i="2"/>
  <c r="B1398" i="2"/>
  <c r="G1398" i="2"/>
  <c r="F1398" i="2"/>
  <c r="E1398" i="2"/>
  <c r="A1398" i="2"/>
  <c r="D1390" i="2"/>
  <c r="C1390" i="2"/>
  <c r="B1390" i="2"/>
  <c r="G1390" i="2"/>
  <c r="F1390" i="2"/>
  <c r="E1390" i="2"/>
  <c r="A1390" i="2"/>
  <c r="D1382" i="2"/>
  <c r="C1382" i="2"/>
  <c r="B1382" i="2"/>
  <c r="G1382" i="2"/>
  <c r="F1382" i="2"/>
  <c r="E1382" i="2"/>
  <c r="A1382" i="2"/>
  <c r="D1374" i="2"/>
  <c r="C1374" i="2"/>
  <c r="B1374" i="2"/>
  <c r="G1374" i="2"/>
  <c r="F1374" i="2"/>
  <c r="E1374" i="2"/>
  <c r="A1374" i="2"/>
  <c r="D1366" i="2"/>
  <c r="C1366" i="2"/>
  <c r="B1366" i="2"/>
  <c r="G1366" i="2"/>
  <c r="F1366" i="2"/>
  <c r="E1366" i="2"/>
  <c r="A1366" i="2"/>
  <c r="D1358" i="2"/>
  <c r="C1358" i="2"/>
  <c r="B1358" i="2"/>
  <c r="G1358" i="2"/>
  <c r="F1358" i="2"/>
  <c r="E1358" i="2"/>
  <c r="A1358" i="2"/>
  <c r="D1350" i="2"/>
  <c r="C1350" i="2"/>
  <c r="B1350" i="2"/>
  <c r="G1350" i="2"/>
  <c r="F1350" i="2"/>
  <c r="E1350" i="2"/>
  <c r="A1350" i="2"/>
  <c r="D1342" i="2"/>
  <c r="C1342" i="2"/>
  <c r="B1342" i="2"/>
  <c r="G1342" i="2"/>
  <c r="F1342" i="2"/>
  <c r="E1342" i="2"/>
  <c r="A1342" i="2"/>
  <c r="D1334" i="2"/>
  <c r="C1334" i="2"/>
  <c r="B1334" i="2"/>
  <c r="G1334" i="2"/>
  <c r="F1334" i="2"/>
  <c r="E1334" i="2"/>
  <c r="A1334" i="2"/>
  <c r="D1326" i="2"/>
  <c r="C1326" i="2"/>
  <c r="B1326" i="2"/>
  <c r="G1326" i="2"/>
  <c r="F1326" i="2"/>
  <c r="E1326" i="2"/>
  <c r="A1326" i="2"/>
  <c r="D1318" i="2"/>
  <c r="C1318" i="2"/>
  <c r="B1318" i="2"/>
  <c r="G1318" i="2"/>
  <c r="F1318" i="2"/>
  <c r="E1318" i="2"/>
  <c r="A1318" i="2"/>
  <c r="D1310" i="2"/>
  <c r="C1310" i="2"/>
  <c r="B1310" i="2"/>
  <c r="G1310" i="2"/>
  <c r="F1310" i="2"/>
  <c r="E1310" i="2"/>
  <c r="A1310" i="2"/>
  <c r="D1302" i="2"/>
  <c r="C1302" i="2"/>
  <c r="B1302" i="2"/>
  <c r="G1302" i="2"/>
  <c r="F1302" i="2"/>
  <c r="E1302" i="2"/>
  <c r="A1302" i="2"/>
  <c r="D1294" i="2"/>
  <c r="C1294" i="2"/>
  <c r="B1294" i="2"/>
  <c r="G1294" i="2"/>
  <c r="F1294" i="2"/>
  <c r="E1294" i="2"/>
  <c r="A1294" i="2"/>
  <c r="D1286" i="2"/>
  <c r="C1286" i="2"/>
  <c r="B1286" i="2"/>
  <c r="G1286" i="2"/>
  <c r="F1286" i="2"/>
  <c r="E1286" i="2"/>
  <c r="A1286" i="2"/>
  <c r="D1278" i="2"/>
  <c r="C1278" i="2"/>
  <c r="B1278" i="2"/>
  <c r="G1278" i="2"/>
  <c r="F1278" i="2"/>
  <c r="E1278" i="2"/>
  <c r="A1278" i="2"/>
  <c r="D1270" i="2"/>
  <c r="C1270" i="2"/>
  <c r="B1270" i="2"/>
  <c r="G1270" i="2"/>
  <c r="F1270" i="2"/>
  <c r="E1270" i="2"/>
  <c r="A1270" i="2"/>
  <c r="D1262" i="2"/>
  <c r="C1262" i="2"/>
  <c r="B1262" i="2"/>
  <c r="G1262" i="2"/>
  <c r="F1262" i="2"/>
  <c r="E1262" i="2"/>
  <c r="A1262" i="2"/>
  <c r="D1254" i="2"/>
  <c r="C1254" i="2"/>
  <c r="B1254" i="2"/>
  <c r="G1254" i="2"/>
  <c r="F1254" i="2"/>
  <c r="E1254" i="2"/>
  <c r="A1254" i="2"/>
  <c r="D1246" i="2"/>
  <c r="C1246" i="2"/>
  <c r="B1246" i="2"/>
  <c r="G1246" i="2"/>
  <c r="F1246" i="2"/>
  <c r="E1246" i="2"/>
  <c r="A1246" i="2"/>
  <c r="D1238" i="2"/>
  <c r="C1238" i="2"/>
  <c r="B1238" i="2"/>
  <c r="G1238" i="2"/>
  <c r="F1238" i="2"/>
  <c r="E1238" i="2"/>
  <c r="A1238" i="2"/>
  <c r="D1230" i="2"/>
  <c r="C1230" i="2"/>
  <c r="B1230" i="2"/>
  <c r="G1230" i="2"/>
  <c r="F1230" i="2"/>
  <c r="E1230" i="2"/>
  <c r="A1230" i="2"/>
  <c r="D1222" i="2"/>
  <c r="C1222" i="2"/>
  <c r="B1222" i="2"/>
  <c r="G1222" i="2"/>
  <c r="F1222" i="2"/>
  <c r="E1222" i="2"/>
  <c r="A1222" i="2"/>
  <c r="D1214" i="2"/>
  <c r="C1214" i="2"/>
  <c r="B1214" i="2"/>
  <c r="G1214" i="2"/>
  <c r="F1214" i="2"/>
  <c r="E1214" i="2"/>
  <c r="A1214" i="2"/>
  <c r="D1206" i="2"/>
  <c r="C1206" i="2"/>
  <c r="B1206" i="2"/>
  <c r="G1206" i="2"/>
  <c r="F1206" i="2"/>
  <c r="E1206" i="2"/>
  <c r="A1206" i="2"/>
  <c r="D1198" i="2"/>
  <c r="C1198" i="2"/>
  <c r="B1198" i="2"/>
  <c r="G1198" i="2"/>
  <c r="F1198" i="2"/>
  <c r="E1198" i="2"/>
  <c r="A1198" i="2"/>
  <c r="D1190" i="2"/>
  <c r="C1190" i="2"/>
  <c r="B1190" i="2"/>
  <c r="G1190" i="2"/>
  <c r="F1190" i="2"/>
  <c r="E1190" i="2"/>
  <c r="A1190" i="2"/>
  <c r="D1182" i="2"/>
  <c r="C1182" i="2"/>
  <c r="B1182" i="2"/>
  <c r="G1182" i="2"/>
  <c r="F1182" i="2"/>
  <c r="E1182" i="2"/>
  <c r="A1182" i="2"/>
  <c r="D1174" i="2"/>
  <c r="C1174" i="2"/>
  <c r="B1174" i="2"/>
  <c r="G1174" i="2"/>
  <c r="F1174" i="2"/>
  <c r="E1174" i="2"/>
  <c r="A1174" i="2"/>
  <c r="D1166" i="2"/>
  <c r="C1166" i="2"/>
  <c r="B1166" i="2"/>
  <c r="G1166" i="2"/>
  <c r="F1166" i="2"/>
  <c r="E1166" i="2"/>
  <c r="A1166" i="2"/>
  <c r="D1158" i="2"/>
  <c r="C1158" i="2"/>
  <c r="B1158" i="2"/>
  <c r="G1158" i="2"/>
  <c r="F1158" i="2"/>
  <c r="E1158" i="2"/>
  <c r="A1158" i="2"/>
  <c r="D1150" i="2"/>
  <c r="C1150" i="2"/>
  <c r="B1150" i="2"/>
  <c r="G1150" i="2"/>
  <c r="F1150" i="2"/>
  <c r="E1150" i="2"/>
  <c r="A1150" i="2"/>
  <c r="D1142" i="2"/>
  <c r="C1142" i="2"/>
  <c r="B1142" i="2"/>
  <c r="G1142" i="2"/>
  <c r="F1142" i="2"/>
  <c r="E1142" i="2"/>
  <c r="A1142" i="2"/>
  <c r="D1134" i="2"/>
  <c r="C1134" i="2"/>
  <c r="B1134" i="2"/>
  <c r="G1134" i="2"/>
  <c r="F1134" i="2"/>
  <c r="E1134" i="2"/>
  <c r="A1134" i="2"/>
  <c r="D1126" i="2"/>
  <c r="C1126" i="2"/>
  <c r="B1126" i="2"/>
  <c r="G1126" i="2"/>
  <c r="F1126" i="2"/>
  <c r="E1126" i="2"/>
  <c r="A1126" i="2"/>
  <c r="D1118" i="2"/>
  <c r="C1118" i="2"/>
  <c r="B1118" i="2"/>
  <c r="G1118" i="2"/>
  <c r="F1118" i="2"/>
  <c r="E1118" i="2"/>
  <c r="A1118" i="2"/>
  <c r="D1110" i="2"/>
  <c r="C1110" i="2"/>
  <c r="B1110" i="2"/>
  <c r="G1110" i="2"/>
  <c r="F1110" i="2"/>
  <c r="E1110" i="2"/>
  <c r="A1110" i="2"/>
  <c r="D1102" i="2"/>
  <c r="C1102" i="2"/>
  <c r="B1102" i="2"/>
  <c r="G1102" i="2"/>
  <c r="F1102" i="2"/>
  <c r="E1102" i="2"/>
  <c r="A1102" i="2"/>
  <c r="D1094" i="2"/>
  <c r="C1094" i="2"/>
  <c r="B1094" i="2"/>
  <c r="G1094" i="2"/>
  <c r="F1094" i="2"/>
  <c r="E1094" i="2"/>
  <c r="A1094" i="2"/>
  <c r="D1086" i="2"/>
  <c r="C1086" i="2"/>
  <c r="B1086" i="2"/>
  <c r="G1086" i="2"/>
  <c r="F1086" i="2"/>
  <c r="E1086" i="2"/>
  <c r="A1086" i="2"/>
  <c r="D1078" i="2"/>
  <c r="C1078" i="2"/>
  <c r="B1078" i="2"/>
  <c r="G1078" i="2"/>
  <c r="F1078" i="2"/>
  <c r="E1078" i="2"/>
  <c r="A1078" i="2"/>
  <c r="D1070" i="2"/>
  <c r="C1070" i="2"/>
  <c r="B1070" i="2"/>
  <c r="G1070" i="2"/>
  <c r="F1070" i="2"/>
  <c r="E1070" i="2"/>
  <c r="A1070" i="2"/>
  <c r="D1062" i="2"/>
  <c r="C1062" i="2"/>
  <c r="B1062" i="2"/>
  <c r="G1062" i="2"/>
  <c r="F1062" i="2"/>
  <c r="E1062" i="2"/>
  <c r="A1062" i="2"/>
  <c r="D1054" i="2"/>
  <c r="C1054" i="2"/>
  <c r="B1054" i="2"/>
  <c r="G1054" i="2"/>
  <c r="F1054" i="2"/>
  <c r="E1054" i="2"/>
  <c r="A1054" i="2"/>
  <c r="D1046" i="2"/>
  <c r="C1046" i="2"/>
  <c r="B1046" i="2"/>
  <c r="G1046" i="2"/>
  <c r="F1046" i="2"/>
  <c r="E1046" i="2"/>
  <c r="A1046" i="2"/>
  <c r="D1038" i="2"/>
  <c r="C1038" i="2"/>
  <c r="B1038" i="2"/>
  <c r="G1038" i="2"/>
  <c r="F1038" i="2"/>
  <c r="E1038" i="2"/>
  <c r="A1038" i="2"/>
  <c r="D1030" i="2"/>
  <c r="C1030" i="2"/>
  <c r="B1030" i="2"/>
  <c r="G1030" i="2"/>
  <c r="F1030" i="2"/>
  <c r="E1030" i="2"/>
  <c r="A1030" i="2"/>
  <c r="D1022" i="2"/>
  <c r="C1022" i="2"/>
  <c r="B1022" i="2"/>
  <c r="G1022" i="2"/>
  <c r="F1022" i="2"/>
  <c r="E1022" i="2"/>
  <c r="A1022" i="2"/>
  <c r="D1014" i="2"/>
  <c r="C1014" i="2"/>
  <c r="B1014" i="2"/>
  <c r="G1014" i="2"/>
  <c r="F1014" i="2"/>
  <c r="E1014" i="2"/>
  <c r="A1014" i="2"/>
  <c r="D1006" i="2"/>
  <c r="C1006" i="2"/>
  <c r="B1006" i="2"/>
  <c r="G1006" i="2"/>
  <c r="F1006" i="2"/>
  <c r="E1006" i="2"/>
  <c r="A1006" i="2"/>
  <c r="D998" i="2"/>
  <c r="C998" i="2"/>
  <c r="B998" i="2"/>
  <c r="G998" i="2"/>
  <c r="F998" i="2"/>
  <c r="E998" i="2"/>
  <c r="A998" i="2"/>
  <c r="D990" i="2"/>
  <c r="C990" i="2"/>
  <c r="B990" i="2"/>
  <c r="G990" i="2"/>
  <c r="F990" i="2"/>
  <c r="E990" i="2"/>
  <c r="A990" i="2"/>
  <c r="D982" i="2"/>
  <c r="C982" i="2"/>
  <c r="B982" i="2"/>
  <c r="G982" i="2"/>
  <c r="F982" i="2"/>
  <c r="E982" i="2"/>
  <c r="A982" i="2"/>
  <c r="D974" i="2"/>
  <c r="C974" i="2"/>
  <c r="B974" i="2"/>
  <c r="G974" i="2"/>
  <c r="F974" i="2"/>
  <c r="E974" i="2"/>
  <c r="A974" i="2"/>
  <c r="D966" i="2"/>
  <c r="C966" i="2"/>
  <c r="B966" i="2"/>
  <c r="G966" i="2"/>
  <c r="F966" i="2"/>
  <c r="E966" i="2"/>
  <c r="A966" i="2"/>
  <c r="D958" i="2"/>
  <c r="C958" i="2"/>
  <c r="B958" i="2"/>
  <c r="G958" i="2"/>
  <c r="F958" i="2"/>
  <c r="E958" i="2"/>
  <c r="A958" i="2"/>
  <c r="D950" i="2"/>
  <c r="C950" i="2"/>
  <c r="B950" i="2"/>
  <c r="G950" i="2"/>
  <c r="F950" i="2"/>
  <c r="E950" i="2"/>
  <c r="A950" i="2"/>
  <c r="D942" i="2"/>
  <c r="C942" i="2"/>
  <c r="B942" i="2"/>
  <c r="G942" i="2"/>
  <c r="F942" i="2"/>
  <c r="E942" i="2"/>
  <c r="A942" i="2"/>
  <c r="D934" i="2"/>
  <c r="C934" i="2"/>
  <c r="B934" i="2"/>
  <c r="G934" i="2"/>
  <c r="F934" i="2"/>
  <c r="E934" i="2"/>
  <c r="A934" i="2"/>
  <c r="D926" i="2"/>
  <c r="C926" i="2"/>
  <c r="B926" i="2"/>
  <c r="G926" i="2"/>
  <c r="F926" i="2"/>
  <c r="E926" i="2"/>
  <c r="A926" i="2"/>
  <c r="D918" i="2"/>
  <c r="C918" i="2"/>
  <c r="B918" i="2"/>
  <c r="A918" i="2"/>
  <c r="G918" i="2"/>
  <c r="F918" i="2"/>
  <c r="E918" i="2"/>
  <c r="D910" i="2"/>
  <c r="C910" i="2"/>
  <c r="B910" i="2"/>
  <c r="A910" i="2"/>
  <c r="G910" i="2"/>
  <c r="F910" i="2"/>
  <c r="E910" i="2"/>
  <c r="D902" i="2"/>
  <c r="C902" i="2"/>
  <c r="B902" i="2"/>
  <c r="A902" i="2"/>
  <c r="G902" i="2"/>
  <c r="F902" i="2"/>
  <c r="E902" i="2"/>
  <c r="D894" i="2"/>
  <c r="C894" i="2"/>
  <c r="B894" i="2"/>
  <c r="A894" i="2"/>
  <c r="G894" i="2"/>
  <c r="F894" i="2"/>
  <c r="E894" i="2"/>
  <c r="D886" i="2"/>
  <c r="C886" i="2"/>
  <c r="B886" i="2"/>
  <c r="A886" i="2"/>
  <c r="G886" i="2"/>
  <c r="F886" i="2"/>
  <c r="E886" i="2"/>
  <c r="D878" i="2"/>
  <c r="C878" i="2"/>
  <c r="B878" i="2"/>
  <c r="A878" i="2"/>
  <c r="G878" i="2"/>
  <c r="F878" i="2"/>
  <c r="E878" i="2"/>
  <c r="D870" i="2"/>
  <c r="C870" i="2"/>
  <c r="B870" i="2"/>
  <c r="A870" i="2"/>
  <c r="G870" i="2"/>
  <c r="F870" i="2"/>
  <c r="E870" i="2"/>
  <c r="D862" i="2"/>
  <c r="C862" i="2"/>
  <c r="B862" i="2"/>
  <c r="A862" i="2"/>
  <c r="G862" i="2"/>
  <c r="F862" i="2"/>
  <c r="E862" i="2"/>
  <c r="D854" i="2"/>
  <c r="C854" i="2"/>
  <c r="B854" i="2"/>
  <c r="A854" i="2"/>
  <c r="G854" i="2"/>
  <c r="F854" i="2"/>
  <c r="E854" i="2"/>
  <c r="D846" i="2"/>
  <c r="C846" i="2"/>
  <c r="B846" i="2"/>
  <c r="A846" i="2"/>
  <c r="G846" i="2"/>
  <c r="F846" i="2"/>
  <c r="E846" i="2"/>
  <c r="D838" i="2"/>
  <c r="C838" i="2"/>
  <c r="B838" i="2"/>
  <c r="A838" i="2"/>
  <c r="G838" i="2"/>
  <c r="F838" i="2"/>
  <c r="E838" i="2"/>
  <c r="D830" i="2"/>
  <c r="C830" i="2"/>
  <c r="B830" i="2"/>
  <c r="A830" i="2"/>
  <c r="G830" i="2"/>
  <c r="F830" i="2"/>
  <c r="E830" i="2"/>
  <c r="D822" i="2"/>
  <c r="C822" i="2"/>
  <c r="B822" i="2"/>
  <c r="A822" i="2"/>
  <c r="G822" i="2"/>
  <c r="F822" i="2"/>
  <c r="E822" i="2"/>
  <c r="D814" i="2"/>
  <c r="C814" i="2"/>
  <c r="B814" i="2"/>
  <c r="A814" i="2"/>
  <c r="G814" i="2"/>
  <c r="F814" i="2"/>
  <c r="E814" i="2"/>
  <c r="D806" i="2"/>
  <c r="C806" i="2"/>
  <c r="B806" i="2"/>
  <c r="A806" i="2"/>
  <c r="G806" i="2"/>
  <c r="F806" i="2"/>
  <c r="E806" i="2"/>
  <c r="D798" i="2"/>
  <c r="C798" i="2"/>
  <c r="B798" i="2"/>
  <c r="A798" i="2"/>
  <c r="G798" i="2"/>
  <c r="F798" i="2"/>
  <c r="E798" i="2"/>
  <c r="D790" i="2"/>
  <c r="C790" i="2"/>
  <c r="B790" i="2"/>
  <c r="A790" i="2"/>
  <c r="G790" i="2"/>
  <c r="F790" i="2"/>
  <c r="E790" i="2"/>
  <c r="D782" i="2"/>
  <c r="C782" i="2"/>
  <c r="B782" i="2"/>
  <c r="A782" i="2"/>
  <c r="G782" i="2"/>
  <c r="F782" i="2"/>
  <c r="E782" i="2"/>
  <c r="D774" i="2"/>
  <c r="C774" i="2"/>
  <c r="B774" i="2"/>
  <c r="A774" i="2"/>
  <c r="G774" i="2"/>
  <c r="F774" i="2"/>
  <c r="E774" i="2"/>
  <c r="D766" i="2"/>
  <c r="C766" i="2"/>
  <c r="B766" i="2"/>
  <c r="A766" i="2"/>
  <c r="G766" i="2"/>
  <c r="F766" i="2"/>
  <c r="E766" i="2"/>
  <c r="D758" i="2"/>
  <c r="C758" i="2"/>
  <c r="B758" i="2"/>
  <c r="A758" i="2"/>
  <c r="G758" i="2"/>
  <c r="F758" i="2"/>
  <c r="E758" i="2"/>
  <c r="D750" i="2"/>
  <c r="C750" i="2"/>
  <c r="B750" i="2"/>
  <c r="A750" i="2"/>
  <c r="G750" i="2"/>
  <c r="F750" i="2"/>
  <c r="E750" i="2"/>
  <c r="D742" i="2"/>
  <c r="C742" i="2"/>
  <c r="B742" i="2"/>
  <c r="A742" i="2"/>
  <c r="G742" i="2"/>
  <c r="F742" i="2"/>
  <c r="E742" i="2"/>
  <c r="D734" i="2"/>
  <c r="C734" i="2"/>
  <c r="B734" i="2"/>
  <c r="A734" i="2"/>
  <c r="G734" i="2"/>
  <c r="F734" i="2"/>
  <c r="E734" i="2"/>
  <c r="D726" i="2"/>
  <c r="C726" i="2"/>
  <c r="B726" i="2"/>
  <c r="A726" i="2"/>
  <c r="G726" i="2"/>
  <c r="F726" i="2"/>
  <c r="E726" i="2"/>
  <c r="D718" i="2"/>
  <c r="C718" i="2"/>
  <c r="B718" i="2"/>
  <c r="A718" i="2"/>
  <c r="G718" i="2"/>
  <c r="F718" i="2"/>
  <c r="E718" i="2"/>
  <c r="D710" i="2"/>
  <c r="C710" i="2"/>
  <c r="B710" i="2"/>
  <c r="A710" i="2"/>
  <c r="G710" i="2"/>
  <c r="F710" i="2"/>
  <c r="E710" i="2"/>
  <c r="D702" i="2"/>
  <c r="C702" i="2"/>
  <c r="B702" i="2"/>
  <c r="A702" i="2"/>
  <c r="G702" i="2"/>
  <c r="F702" i="2"/>
  <c r="E702" i="2"/>
  <c r="D694" i="2"/>
  <c r="C694" i="2"/>
  <c r="B694" i="2"/>
  <c r="A694" i="2"/>
  <c r="G694" i="2"/>
  <c r="F694" i="2"/>
  <c r="E694" i="2"/>
  <c r="D686" i="2"/>
  <c r="C686" i="2"/>
  <c r="B686" i="2"/>
  <c r="A686" i="2"/>
  <c r="G686" i="2"/>
  <c r="F686" i="2"/>
  <c r="E686" i="2"/>
  <c r="D678" i="2"/>
  <c r="C678" i="2"/>
  <c r="B678" i="2"/>
  <c r="A678" i="2"/>
  <c r="G678" i="2"/>
  <c r="F678" i="2"/>
  <c r="E678" i="2"/>
  <c r="D670" i="2"/>
  <c r="C670" i="2"/>
  <c r="B670" i="2"/>
  <c r="A670" i="2"/>
  <c r="G670" i="2"/>
  <c r="F670" i="2"/>
  <c r="E670" i="2"/>
  <c r="D662" i="2"/>
  <c r="C662" i="2"/>
  <c r="B662" i="2"/>
  <c r="A662" i="2"/>
  <c r="G662" i="2"/>
  <c r="F662" i="2"/>
  <c r="E662" i="2"/>
  <c r="D654" i="2"/>
  <c r="C654" i="2"/>
  <c r="B654" i="2"/>
  <c r="A654" i="2"/>
  <c r="G654" i="2"/>
  <c r="F654" i="2"/>
  <c r="E654" i="2"/>
  <c r="D646" i="2"/>
  <c r="C646" i="2"/>
  <c r="B646" i="2"/>
  <c r="A646" i="2"/>
  <c r="G646" i="2"/>
  <c r="F646" i="2"/>
  <c r="E646" i="2"/>
  <c r="D638" i="2"/>
  <c r="C638" i="2"/>
  <c r="B638" i="2"/>
  <c r="A638" i="2"/>
  <c r="G638" i="2"/>
  <c r="F638" i="2"/>
  <c r="E638" i="2"/>
  <c r="D630" i="2"/>
  <c r="C630" i="2"/>
  <c r="B630" i="2"/>
  <c r="A630" i="2"/>
  <c r="G630" i="2"/>
  <c r="F630" i="2"/>
  <c r="E630" i="2"/>
  <c r="D622" i="2"/>
  <c r="C622" i="2"/>
  <c r="B622" i="2"/>
  <c r="A622" i="2"/>
  <c r="G622" i="2"/>
  <c r="F622" i="2"/>
  <c r="E622" i="2"/>
  <c r="D614" i="2"/>
  <c r="C614" i="2"/>
  <c r="B614" i="2"/>
  <c r="A614" i="2"/>
  <c r="G614" i="2"/>
  <c r="F614" i="2"/>
  <c r="E614" i="2"/>
  <c r="D606" i="2"/>
  <c r="C606" i="2"/>
  <c r="B606" i="2"/>
  <c r="A606" i="2"/>
  <c r="G606" i="2"/>
  <c r="F606" i="2"/>
  <c r="E606" i="2"/>
  <c r="D598" i="2"/>
  <c r="C598" i="2"/>
  <c r="B598" i="2"/>
  <c r="A598" i="2"/>
  <c r="G598" i="2"/>
  <c r="F598" i="2"/>
  <c r="E598" i="2"/>
  <c r="D590" i="2"/>
  <c r="C590" i="2"/>
  <c r="B590" i="2"/>
  <c r="A590" i="2"/>
  <c r="G590" i="2"/>
  <c r="F590" i="2"/>
  <c r="E590" i="2"/>
  <c r="D582" i="2"/>
  <c r="C582" i="2"/>
  <c r="B582" i="2"/>
  <c r="A582" i="2"/>
  <c r="G582" i="2"/>
  <c r="F582" i="2"/>
  <c r="E582" i="2"/>
  <c r="D574" i="2"/>
  <c r="C574" i="2"/>
  <c r="B574" i="2"/>
  <c r="A574" i="2"/>
  <c r="G574" i="2"/>
  <c r="F574" i="2"/>
  <c r="E574" i="2"/>
  <c r="D566" i="2"/>
  <c r="C566" i="2"/>
  <c r="B566" i="2"/>
  <c r="A566" i="2"/>
  <c r="G566" i="2"/>
  <c r="F566" i="2"/>
  <c r="E566" i="2"/>
  <c r="D558" i="2"/>
  <c r="C558" i="2"/>
  <c r="B558" i="2"/>
  <c r="A558" i="2"/>
  <c r="G558" i="2"/>
  <c r="F558" i="2"/>
  <c r="E558" i="2"/>
  <c r="D550" i="2"/>
  <c r="C550" i="2"/>
  <c r="B550" i="2"/>
  <c r="A550" i="2"/>
  <c r="G550" i="2"/>
  <c r="F550" i="2"/>
  <c r="E550" i="2"/>
  <c r="D542" i="2"/>
  <c r="C542" i="2"/>
  <c r="B542" i="2"/>
  <c r="A542" i="2"/>
  <c r="G542" i="2"/>
  <c r="F542" i="2"/>
  <c r="E542" i="2"/>
  <c r="D534" i="2"/>
  <c r="C534" i="2"/>
  <c r="B534" i="2"/>
  <c r="A534" i="2"/>
  <c r="G534" i="2"/>
  <c r="F534" i="2"/>
  <c r="E534" i="2"/>
  <c r="D526" i="2"/>
  <c r="C526" i="2"/>
  <c r="B526" i="2"/>
  <c r="A526" i="2"/>
  <c r="G526" i="2"/>
  <c r="F526" i="2"/>
  <c r="E526" i="2"/>
  <c r="D518" i="2"/>
  <c r="C518" i="2"/>
  <c r="B518" i="2"/>
  <c r="A518" i="2"/>
  <c r="G518" i="2"/>
  <c r="F518" i="2"/>
  <c r="E518" i="2"/>
  <c r="D510" i="2"/>
  <c r="C510" i="2"/>
  <c r="B510" i="2"/>
  <c r="A510" i="2"/>
  <c r="G510" i="2"/>
  <c r="F510" i="2"/>
  <c r="E510" i="2"/>
  <c r="D502" i="2"/>
  <c r="C502" i="2"/>
  <c r="B502" i="2"/>
  <c r="A502" i="2"/>
  <c r="G502" i="2"/>
  <c r="F502" i="2"/>
  <c r="E502" i="2"/>
  <c r="D494" i="2"/>
  <c r="C494" i="2"/>
  <c r="B494" i="2"/>
  <c r="A494" i="2"/>
  <c r="G494" i="2"/>
  <c r="F494" i="2"/>
  <c r="E494" i="2"/>
  <c r="D486" i="2"/>
  <c r="C486" i="2"/>
  <c r="B486" i="2"/>
  <c r="A486" i="2"/>
  <c r="G486" i="2"/>
  <c r="F486" i="2"/>
  <c r="E486" i="2"/>
  <c r="D478" i="2"/>
  <c r="C478" i="2"/>
  <c r="B478" i="2"/>
  <c r="A478" i="2"/>
  <c r="G478" i="2"/>
  <c r="F478" i="2"/>
  <c r="E478" i="2"/>
  <c r="D470" i="2"/>
  <c r="C470" i="2"/>
  <c r="B470" i="2"/>
  <c r="A470" i="2"/>
  <c r="G470" i="2"/>
  <c r="F470" i="2"/>
  <c r="E470" i="2"/>
  <c r="D462" i="2"/>
  <c r="C462" i="2"/>
  <c r="B462" i="2"/>
  <c r="A462" i="2"/>
  <c r="G462" i="2"/>
  <c r="F462" i="2"/>
  <c r="E462" i="2"/>
  <c r="D454" i="2"/>
  <c r="C454" i="2"/>
  <c r="B454" i="2"/>
  <c r="A454" i="2"/>
  <c r="G454" i="2"/>
  <c r="F454" i="2"/>
  <c r="E454" i="2"/>
  <c r="D446" i="2"/>
  <c r="C446" i="2"/>
  <c r="B446" i="2"/>
  <c r="A446" i="2"/>
  <c r="G446" i="2"/>
  <c r="F446" i="2"/>
  <c r="E446" i="2"/>
  <c r="D438" i="2"/>
  <c r="C438" i="2"/>
  <c r="B438" i="2"/>
  <c r="A438" i="2"/>
  <c r="G438" i="2"/>
  <c r="F438" i="2"/>
  <c r="E438" i="2"/>
  <c r="D430" i="2"/>
  <c r="C430" i="2"/>
  <c r="B430" i="2"/>
  <c r="A430" i="2"/>
  <c r="G430" i="2"/>
  <c r="F430" i="2"/>
  <c r="E430" i="2"/>
  <c r="D422" i="2"/>
  <c r="C422" i="2"/>
  <c r="B422" i="2"/>
  <c r="A422" i="2"/>
  <c r="G422" i="2"/>
  <c r="F422" i="2"/>
  <c r="E422" i="2"/>
  <c r="D414" i="2"/>
  <c r="C414" i="2"/>
  <c r="B414" i="2"/>
  <c r="A414" i="2"/>
  <c r="G414" i="2"/>
  <c r="F414" i="2"/>
  <c r="E414" i="2"/>
  <c r="D406" i="2"/>
  <c r="C406" i="2"/>
  <c r="B406" i="2"/>
  <c r="A406" i="2"/>
  <c r="G406" i="2"/>
  <c r="F406" i="2"/>
  <c r="E406" i="2"/>
  <c r="D398" i="2"/>
  <c r="C398" i="2"/>
  <c r="B398" i="2"/>
  <c r="A398" i="2"/>
  <c r="G398" i="2"/>
  <c r="F398" i="2"/>
  <c r="E398" i="2"/>
  <c r="D390" i="2"/>
  <c r="C390" i="2"/>
  <c r="B390" i="2"/>
  <c r="A390" i="2"/>
  <c r="G390" i="2"/>
  <c r="F390" i="2"/>
  <c r="E390" i="2"/>
  <c r="D382" i="2"/>
  <c r="C382" i="2"/>
  <c r="B382" i="2"/>
  <c r="A382" i="2"/>
  <c r="G382" i="2"/>
  <c r="F382" i="2"/>
  <c r="E382" i="2"/>
  <c r="D374" i="2"/>
  <c r="C374" i="2"/>
  <c r="B374" i="2"/>
  <c r="A374" i="2"/>
  <c r="G374" i="2"/>
  <c r="F374" i="2"/>
  <c r="E374" i="2"/>
  <c r="D366" i="2"/>
  <c r="C366" i="2"/>
  <c r="B366" i="2"/>
  <c r="A366" i="2"/>
  <c r="G366" i="2"/>
  <c r="F366" i="2"/>
  <c r="E366" i="2"/>
  <c r="D358" i="2"/>
  <c r="C358" i="2"/>
  <c r="B358" i="2"/>
  <c r="A358" i="2"/>
  <c r="G358" i="2"/>
  <c r="F358" i="2"/>
  <c r="E358" i="2"/>
  <c r="D350" i="2"/>
  <c r="C350" i="2"/>
  <c r="B350" i="2"/>
  <c r="A350" i="2"/>
  <c r="G350" i="2"/>
  <c r="F350" i="2"/>
  <c r="E350" i="2"/>
  <c r="D342" i="2"/>
  <c r="C342" i="2"/>
  <c r="B342" i="2"/>
  <c r="A342" i="2"/>
  <c r="G342" i="2"/>
  <c r="F342" i="2"/>
  <c r="E342" i="2"/>
  <c r="D334" i="2"/>
  <c r="C334" i="2"/>
  <c r="B334" i="2"/>
  <c r="A334" i="2"/>
  <c r="G334" i="2"/>
  <c r="F334" i="2"/>
  <c r="E334" i="2"/>
  <c r="D326" i="2"/>
  <c r="C326" i="2"/>
  <c r="B326" i="2"/>
  <c r="A326" i="2"/>
  <c r="G326" i="2"/>
  <c r="F326" i="2"/>
  <c r="E326" i="2"/>
  <c r="D318" i="2"/>
  <c r="C318" i="2"/>
  <c r="B318" i="2"/>
  <c r="A318" i="2"/>
  <c r="G318" i="2"/>
  <c r="F318" i="2"/>
  <c r="E318" i="2"/>
  <c r="D310" i="2"/>
  <c r="C310" i="2"/>
  <c r="B310" i="2"/>
  <c r="A310" i="2"/>
  <c r="G310" i="2"/>
  <c r="F310" i="2"/>
  <c r="E310" i="2"/>
  <c r="D302" i="2"/>
  <c r="C302" i="2"/>
  <c r="B302" i="2"/>
  <c r="A302" i="2"/>
  <c r="G302" i="2"/>
  <c r="F302" i="2"/>
  <c r="E302" i="2"/>
  <c r="D294" i="2"/>
  <c r="C294" i="2"/>
  <c r="B294" i="2"/>
  <c r="A294" i="2"/>
  <c r="G294" i="2"/>
  <c r="F294" i="2"/>
  <c r="E294" i="2"/>
  <c r="D286" i="2"/>
  <c r="C286" i="2"/>
  <c r="B286" i="2"/>
  <c r="A286" i="2"/>
  <c r="G286" i="2"/>
  <c r="F286" i="2"/>
  <c r="E286" i="2"/>
  <c r="D278" i="2"/>
  <c r="C278" i="2"/>
  <c r="B278" i="2"/>
  <c r="A278" i="2"/>
  <c r="G278" i="2"/>
  <c r="F278" i="2"/>
  <c r="E278" i="2"/>
  <c r="D270" i="2"/>
  <c r="C270" i="2"/>
  <c r="B270" i="2"/>
  <c r="A270" i="2"/>
  <c r="G270" i="2"/>
  <c r="F270" i="2"/>
  <c r="E270" i="2"/>
  <c r="D262" i="2"/>
  <c r="C262" i="2"/>
  <c r="B262" i="2"/>
  <c r="A262" i="2"/>
  <c r="G262" i="2"/>
  <c r="F262" i="2"/>
  <c r="E262" i="2"/>
  <c r="D254" i="2"/>
  <c r="C254" i="2"/>
  <c r="B254" i="2"/>
  <c r="A254" i="2"/>
  <c r="G254" i="2"/>
  <c r="F254" i="2"/>
  <c r="E254" i="2"/>
  <c r="D246" i="2"/>
  <c r="C246" i="2"/>
  <c r="B246" i="2"/>
  <c r="A246" i="2"/>
  <c r="G246" i="2"/>
  <c r="F246" i="2"/>
  <c r="E246" i="2"/>
  <c r="D238" i="2"/>
  <c r="C238" i="2"/>
  <c r="B238" i="2"/>
  <c r="A238" i="2"/>
  <c r="G238" i="2"/>
  <c r="F238" i="2"/>
  <c r="E238" i="2"/>
  <c r="D230" i="2"/>
  <c r="C230" i="2"/>
  <c r="B230" i="2"/>
  <c r="A230" i="2"/>
  <c r="G230" i="2"/>
  <c r="F230" i="2"/>
  <c r="E230" i="2"/>
  <c r="D222" i="2"/>
  <c r="C222" i="2"/>
  <c r="B222" i="2"/>
  <c r="A222" i="2"/>
  <c r="G222" i="2"/>
  <c r="F222" i="2"/>
  <c r="E222" i="2"/>
  <c r="D214" i="2"/>
  <c r="C214" i="2"/>
  <c r="B214" i="2"/>
  <c r="A214" i="2"/>
  <c r="G214" i="2"/>
  <c r="F214" i="2"/>
  <c r="E214" i="2"/>
  <c r="D206" i="2"/>
  <c r="C206" i="2"/>
  <c r="B206" i="2"/>
  <c r="A206" i="2"/>
  <c r="G206" i="2"/>
  <c r="F206" i="2"/>
  <c r="E206" i="2"/>
  <c r="D198" i="2"/>
  <c r="C198" i="2"/>
  <c r="B198" i="2"/>
  <c r="A198" i="2"/>
  <c r="G198" i="2"/>
  <c r="F198" i="2"/>
  <c r="E198" i="2"/>
  <c r="D190" i="2"/>
  <c r="C190" i="2"/>
  <c r="B190" i="2"/>
  <c r="A190" i="2"/>
  <c r="G190" i="2"/>
  <c r="F190" i="2"/>
  <c r="E190" i="2"/>
  <c r="D182" i="2"/>
  <c r="C182" i="2"/>
  <c r="B182" i="2"/>
  <c r="A182" i="2"/>
  <c r="G182" i="2"/>
  <c r="F182" i="2"/>
  <c r="E182" i="2"/>
  <c r="D174" i="2"/>
  <c r="C174" i="2"/>
  <c r="B174" i="2"/>
  <c r="A174" i="2"/>
  <c r="G174" i="2"/>
  <c r="F174" i="2"/>
  <c r="E174" i="2"/>
  <c r="D166" i="2"/>
  <c r="C166" i="2"/>
  <c r="B166" i="2"/>
  <c r="A166" i="2"/>
  <c r="G166" i="2"/>
  <c r="F166" i="2"/>
  <c r="E166" i="2"/>
  <c r="D158" i="2"/>
  <c r="C158" i="2"/>
  <c r="B158" i="2"/>
  <c r="A158" i="2"/>
  <c r="G158" i="2"/>
  <c r="F158" i="2"/>
  <c r="E158" i="2"/>
  <c r="D150" i="2"/>
  <c r="C150" i="2"/>
  <c r="B150" i="2"/>
  <c r="A150" i="2"/>
  <c r="G150" i="2"/>
  <c r="F150" i="2"/>
  <c r="E150" i="2"/>
  <c r="D142" i="2"/>
  <c r="C142" i="2"/>
  <c r="B142" i="2"/>
  <c r="A142" i="2"/>
  <c r="G142" i="2"/>
  <c r="F142" i="2"/>
  <c r="E142" i="2"/>
  <c r="D134" i="2"/>
  <c r="C134" i="2"/>
  <c r="B134" i="2"/>
  <c r="A134" i="2"/>
  <c r="G134" i="2"/>
  <c r="F134" i="2"/>
  <c r="E134" i="2"/>
  <c r="D126" i="2"/>
  <c r="C126" i="2"/>
  <c r="B126" i="2"/>
  <c r="A126" i="2"/>
  <c r="G126" i="2"/>
  <c r="F126" i="2"/>
  <c r="E126" i="2"/>
  <c r="D118" i="2"/>
  <c r="C118" i="2"/>
  <c r="B118" i="2"/>
  <c r="A118" i="2"/>
  <c r="G118" i="2"/>
  <c r="F118" i="2"/>
  <c r="E118" i="2"/>
  <c r="D110" i="2"/>
  <c r="C110" i="2"/>
  <c r="B110" i="2"/>
  <c r="A110" i="2"/>
  <c r="G110" i="2"/>
  <c r="F110" i="2"/>
  <c r="E110" i="2"/>
  <c r="D102" i="2"/>
  <c r="C102" i="2"/>
  <c r="B102" i="2"/>
  <c r="A102" i="2"/>
  <c r="G102" i="2"/>
  <c r="F102" i="2"/>
  <c r="E102" i="2"/>
  <c r="D94" i="2"/>
  <c r="C94" i="2"/>
  <c r="B94" i="2"/>
  <c r="A94" i="2"/>
  <c r="G94" i="2"/>
  <c r="F94" i="2"/>
  <c r="E94" i="2"/>
  <c r="D86" i="2"/>
  <c r="C86" i="2"/>
  <c r="B86" i="2"/>
  <c r="A86" i="2"/>
  <c r="G86" i="2"/>
  <c r="F86" i="2"/>
  <c r="E86" i="2"/>
  <c r="D78" i="2"/>
  <c r="C78" i="2"/>
  <c r="B78" i="2"/>
  <c r="A78" i="2"/>
  <c r="G78" i="2"/>
  <c r="F78" i="2"/>
  <c r="E78" i="2"/>
  <c r="D70" i="2"/>
  <c r="C70" i="2"/>
  <c r="B70" i="2"/>
  <c r="A70" i="2"/>
  <c r="G70" i="2"/>
  <c r="F70" i="2"/>
  <c r="E70" i="2"/>
  <c r="D62" i="2"/>
  <c r="C62" i="2"/>
  <c r="B62" i="2"/>
  <c r="A62" i="2"/>
  <c r="G62" i="2"/>
  <c r="F62" i="2"/>
  <c r="E62" i="2"/>
  <c r="D54" i="2"/>
  <c r="C54" i="2"/>
  <c r="B54" i="2"/>
  <c r="A54" i="2"/>
  <c r="G54" i="2"/>
  <c r="F54" i="2"/>
  <c r="E54" i="2"/>
  <c r="D46" i="2"/>
  <c r="C46" i="2"/>
  <c r="B46" i="2"/>
  <c r="A46" i="2"/>
  <c r="G46" i="2"/>
  <c r="F46" i="2"/>
  <c r="E46" i="2"/>
  <c r="D38" i="2"/>
  <c r="C38" i="2"/>
  <c r="B38" i="2"/>
  <c r="A38" i="2"/>
  <c r="G38" i="2"/>
  <c r="F38" i="2"/>
  <c r="E38" i="2"/>
  <c r="D30" i="2"/>
  <c r="C30" i="2"/>
  <c r="B30" i="2"/>
  <c r="A30" i="2"/>
  <c r="G30" i="2"/>
  <c r="F30" i="2"/>
  <c r="E30" i="2"/>
  <c r="D22" i="2"/>
  <c r="C22" i="2"/>
  <c r="B22" i="2"/>
  <c r="A22" i="2"/>
  <c r="G22" i="2"/>
  <c r="F22" i="2"/>
  <c r="E22" i="2"/>
  <c r="D14" i="2"/>
  <c r="C14" i="2"/>
  <c r="B14" i="2"/>
  <c r="A14" i="2"/>
  <c r="G14" i="2"/>
  <c r="F14" i="2"/>
  <c r="E14" i="2"/>
  <c r="D6" i="2"/>
  <c r="C6" i="2"/>
  <c r="B6" i="2"/>
  <c r="A6" i="2"/>
  <c r="G6" i="2"/>
  <c r="F6" i="2"/>
  <c r="E6" i="2"/>
  <c r="G12773" i="2"/>
  <c r="F12773" i="2"/>
  <c r="E12773" i="2"/>
  <c r="D12773" i="2"/>
  <c r="C12773" i="2"/>
  <c r="B12773" i="2"/>
  <c r="A12773" i="2"/>
  <c r="G12765" i="2"/>
  <c r="F12765" i="2"/>
  <c r="E12765" i="2"/>
  <c r="D12765" i="2"/>
  <c r="C12765" i="2"/>
  <c r="B12765" i="2"/>
  <c r="A12765" i="2"/>
  <c r="G12757" i="2"/>
  <c r="F12757" i="2"/>
  <c r="E12757" i="2"/>
  <c r="D12757" i="2"/>
  <c r="C12757" i="2"/>
  <c r="B12757" i="2"/>
  <c r="A12757" i="2"/>
  <c r="G12749" i="2"/>
  <c r="F12749" i="2"/>
  <c r="E12749" i="2"/>
  <c r="D12749" i="2"/>
  <c r="C12749" i="2"/>
  <c r="B12749" i="2"/>
  <c r="A12749" i="2"/>
  <c r="G12741" i="2"/>
  <c r="F12741" i="2"/>
  <c r="E12741" i="2"/>
  <c r="D12741" i="2"/>
  <c r="C12741" i="2"/>
  <c r="B12741" i="2"/>
  <c r="A12741" i="2"/>
  <c r="G12733" i="2"/>
  <c r="F12733" i="2"/>
  <c r="E12733" i="2"/>
  <c r="D12733" i="2"/>
  <c r="C12733" i="2"/>
  <c r="B12733" i="2"/>
  <c r="A12733" i="2"/>
  <c r="G12725" i="2"/>
  <c r="F12725" i="2"/>
  <c r="E12725" i="2"/>
  <c r="D12725" i="2"/>
  <c r="C12725" i="2"/>
  <c r="B12725" i="2"/>
  <c r="A12725" i="2"/>
  <c r="G12717" i="2"/>
  <c r="F12717" i="2"/>
  <c r="E12717" i="2"/>
  <c r="D12717" i="2"/>
  <c r="C12717" i="2"/>
  <c r="B12717" i="2"/>
  <c r="A12717" i="2"/>
  <c r="G12709" i="2"/>
  <c r="F12709" i="2"/>
  <c r="E12709" i="2"/>
  <c r="D12709" i="2"/>
  <c r="C12709" i="2"/>
  <c r="B12709" i="2"/>
  <c r="A12709" i="2"/>
  <c r="G12701" i="2"/>
  <c r="F12701" i="2"/>
  <c r="E12701" i="2"/>
  <c r="D12701" i="2"/>
  <c r="C12701" i="2"/>
  <c r="B12701" i="2"/>
  <c r="A12701" i="2"/>
  <c r="G12693" i="2"/>
  <c r="F12693" i="2"/>
  <c r="E12693" i="2"/>
  <c r="D12693" i="2"/>
  <c r="C12693" i="2"/>
  <c r="B12693" i="2"/>
  <c r="A12693" i="2"/>
  <c r="G12685" i="2"/>
  <c r="F12685" i="2"/>
  <c r="E12685" i="2"/>
  <c r="D12685" i="2"/>
  <c r="C12685" i="2"/>
  <c r="B12685" i="2"/>
  <c r="A12685" i="2"/>
  <c r="G12677" i="2"/>
  <c r="F12677" i="2"/>
  <c r="E12677" i="2"/>
  <c r="D12677" i="2"/>
  <c r="C12677" i="2"/>
  <c r="B12677" i="2"/>
  <c r="A12677" i="2"/>
  <c r="G12669" i="2"/>
  <c r="F12669" i="2"/>
  <c r="E12669" i="2"/>
  <c r="D12669" i="2"/>
  <c r="C12669" i="2"/>
  <c r="B12669" i="2"/>
  <c r="A12669" i="2"/>
  <c r="G12661" i="2"/>
  <c r="F12661" i="2"/>
  <c r="E12661" i="2"/>
  <c r="D12661" i="2"/>
  <c r="C12661" i="2"/>
  <c r="B12661" i="2"/>
  <c r="A12661" i="2"/>
  <c r="G12653" i="2"/>
  <c r="F12653" i="2"/>
  <c r="E12653" i="2"/>
  <c r="D12653" i="2"/>
  <c r="C12653" i="2"/>
  <c r="B12653" i="2"/>
  <c r="A12653" i="2"/>
  <c r="G12645" i="2"/>
  <c r="F12645" i="2"/>
  <c r="E12645" i="2"/>
  <c r="D12645" i="2"/>
  <c r="C12645" i="2"/>
  <c r="B12645" i="2"/>
  <c r="A12645" i="2"/>
  <c r="G12637" i="2"/>
  <c r="F12637" i="2"/>
  <c r="E12637" i="2"/>
  <c r="D12637" i="2"/>
  <c r="C12637" i="2"/>
  <c r="B12637" i="2"/>
  <c r="A12637" i="2"/>
  <c r="G12629" i="2"/>
  <c r="F12629" i="2"/>
  <c r="E12629" i="2"/>
  <c r="D12629" i="2"/>
  <c r="C12629" i="2"/>
  <c r="B12629" i="2"/>
  <c r="A12629" i="2"/>
  <c r="G12621" i="2"/>
  <c r="F12621" i="2"/>
  <c r="E12621" i="2"/>
  <c r="D12621" i="2"/>
  <c r="C12621" i="2"/>
  <c r="B12621" i="2"/>
  <c r="A12621" i="2"/>
  <c r="G12613" i="2"/>
  <c r="F12613" i="2"/>
  <c r="E12613" i="2"/>
  <c r="D12613" i="2"/>
  <c r="C12613" i="2"/>
  <c r="B12613" i="2"/>
  <c r="A12613" i="2"/>
  <c r="F12605" i="2"/>
  <c r="E12605" i="2"/>
  <c r="D12605" i="2"/>
  <c r="C12605" i="2"/>
  <c r="B12605" i="2"/>
  <c r="A12605" i="2"/>
  <c r="G12605" i="2"/>
  <c r="F12597" i="2"/>
  <c r="E12597" i="2"/>
  <c r="D12597" i="2"/>
  <c r="C12597" i="2"/>
  <c r="B12597" i="2"/>
  <c r="A12597" i="2"/>
  <c r="G12597" i="2"/>
  <c r="F12589" i="2"/>
  <c r="E12589" i="2"/>
  <c r="D12589" i="2"/>
  <c r="C12589" i="2"/>
  <c r="B12589" i="2"/>
  <c r="A12589" i="2"/>
  <c r="G12589" i="2"/>
  <c r="F12581" i="2"/>
  <c r="E12581" i="2"/>
  <c r="D12581" i="2"/>
  <c r="C12581" i="2"/>
  <c r="B12581" i="2"/>
  <c r="A12581" i="2"/>
  <c r="G12581" i="2"/>
  <c r="F12573" i="2"/>
  <c r="E12573" i="2"/>
  <c r="D12573" i="2"/>
  <c r="C12573" i="2"/>
  <c r="B12573" i="2"/>
  <c r="A12573" i="2"/>
  <c r="G12573" i="2"/>
  <c r="F12565" i="2"/>
  <c r="E12565" i="2"/>
  <c r="D12565" i="2"/>
  <c r="C12565" i="2"/>
  <c r="B12565" i="2"/>
  <c r="A12565" i="2"/>
  <c r="G12565" i="2"/>
  <c r="F12557" i="2"/>
  <c r="E12557" i="2"/>
  <c r="D12557" i="2"/>
  <c r="C12557" i="2"/>
  <c r="B12557" i="2"/>
  <c r="A12557" i="2"/>
  <c r="G12557" i="2"/>
  <c r="F12549" i="2"/>
  <c r="E12549" i="2"/>
  <c r="D12549" i="2"/>
  <c r="C12549" i="2"/>
  <c r="B12549" i="2"/>
  <c r="A12549" i="2"/>
  <c r="G12549" i="2"/>
  <c r="F12541" i="2"/>
  <c r="E12541" i="2"/>
  <c r="D12541" i="2"/>
  <c r="C12541" i="2"/>
  <c r="B12541" i="2"/>
  <c r="A12541" i="2"/>
  <c r="G12541" i="2"/>
  <c r="E12533" i="2"/>
  <c r="C12533" i="2"/>
  <c r="B12533" i="2"/>
  <c r="A12533" i="2"/>
  <c r="G12533" i="2"/>
  <c r="F12533" i="2"/>
  <c r="D12533" i="2"/>
  <c r="B12525" i="2"/>
  <c r="A12525" i="2"/>
  <c r="G12525" i="2"/>
  <c r="F12525" i="2"/>
  <c r="E12525" i="2"/>
  <c r="D12525" i="2"/>
  <c r="C12525" i="2"/>
  <c r="B12517" i="2"/>
  <c r="A12517" i="2"/>
  <c r="G12517" i="2"/>
  <c r="F12517" i="2"/>
  <c r="E12517" i="2"/>
  <c r="D12517" i="2"/>
  <c r="C12517" i="2"/>
  <c r="B12509" i="2"/>
  <c r="A12509" i="2"/>
  <c r="G12509" i="2"/>
  <c r="F12509" i="2"/>
  <c r="E12509" i="2"/>
  <c r="D12509" i="2"/>
  <c r="C12509" i="2"/>
  <c r="B12501" i="2"/>
  <c r="A12501" i="2"/>
  <c r="G12501" i="2"/>
  <c r="F12501" i="2"/>
  <c r="E12501" i="2"/>
  <c r="D12501" i="2"/>
  <c r="C12501" i="2"/>
  <c r="A12493" i="2"/>
  <c r="G12493" i="2"/>
  <c r="E12493" i="2"/>
  <c r="D12493" i="2"/>
  <c r="F12493" i="2"/>
  <c r="C12493" i="2"/>
  <c r="B12493" i="2"/>
  <c r="A12485" i="2"/>
  <c r="G12485" i="2"/>
  <c r="E12485" i="2"/>
  <c r="D12485" i="2"/>
  <c r="F12485" i="2"/>
  <c r="C12485" i="2"/>
  <c r="B12485" i="2"/>
  <c r="A12477" i="2"/>
  <c r="G12477" i="2"/>
  <c r="E12477" i="2"/>
  <c r="D12477" i="2"/>
  <c r="F12477" i="2"/>
  <c r="C12477" i="2"/>
  <c r="B12477" i="2"/>
  <c r="A12469" i="2"/>
  <c r="G12469" i="2"/>
  <c r="E12469" i="2"/>
  <c r="D12469" i="2"/>
  <c r="F12469" i="2"/>
  <c r="C12469" i="2"/>
  <c r="B12469" i="2"/>
  <c r="A12461" i="2"/>
  <c r="G12461" i="2"/>
  <c r="E12461" i="2"/>
  <c r="D12461" i="2"/>
  <c r="F12461" i="2"/>
  <c r="C12461" i="2"/>
  <c r="B12461" i="2"/>
  <c r="G12453" i="2"/>
  <c r="F12453" i="2"/>
  <c r="E12453" i="2"/>
  <c r="D12453" i="2"/>
  <c r="C12453" i="2"/>
  <c r="B12453" i="2"/>
  <c r="A12453" i="2"/>
  <c r="G12445" i="2"/>
  <c r="F12445" i="2"/>
  <c r="E12445" i="2"/>
  <c r="D12445" i="2"/>
  <c r="C12445" i="2"/>
  <c r="B12445" i="2"/>
  <c r="A12445" i="2"/>
  <c r="G12437" i="2"/>
  <c r="F12437" i="2"/>
  <c r="E12437" i="2"/>
  <c r="D12437" i="2"/>
  <c r="C12437" i="2"/>
  <c r="B12437" i="2"/>
  <c r="A12437" i="2"/>
  <c r="G12429" i="2"/>
  <c r="F12429" i="2"/>
  <c r="E12429" i="2"/>
  <c r="D12429" i="2"/>
  <c r="C12429" i="2"/>
  <c r="B12429" i="2"/>
  <c r="A12429" i="2"/>
  <c r="G12421" i="2"/>
  <c r="F12421" i="2"/>
  <c r="E12421" i="2"/>
  <c r="D12421" i="2"/>
  <c r="C12421" i="2"/>
  <c r="B12421" i="2"/>
  <c r="A12421" i="2"/>
  <c r="G12413" i="2"/>
  <c r="F12413" i="2"/>
  <c r="E12413" i="2"/>
  <c r="D12413" i="2"/>
  <c r="C12413" i="2"/>
  <c r="B12413" i="2"/>
  <c r="A12413" i="2"/>
  <c r="G12405" i="2"/>
  <c r="F12405" i="2"/>
  <c r="E12405" i="2"/>
  <c r="D12405" i="2"/>
  <c r="C12405" i="2"/>
  <c r="B12405" i="2"/>
  <c r="A12405" i="2"/>
  <c r="G12397" i="2"/>
  <c r="F12397" i="2"/>
  <c r="E12397" i="2"/>
  <c r="D12397" i="2"/>
  <c r="C12397" i="2"/>
  <c r="B12397" i="2"/>
  <c r="A12397" i="2"/>
  <c r="F12389" i="2"/>
  <c r="D12389" i="2"/>
  <c r="C12389" i="2"/>
  <c r="A12389" i="2"/>
  <c r="G12389" i="2"/>
  <c r="E12389" i="2"/>
  <c r="B12389" i="2"/>
  <c r="F12381" i="2"/>
  <c r="C12381" i="2"/>
  <c r="B12381" i="2"/>
  <c r="A12381" i="2"/>
  <c r="G12381" i="2"/>
  <c r="E12381" i="2"/>
  <c r="D12381" i="2"/>
  <c r="A12373" i="2"/>
  <c r="G12373" i="2"/>
  <c r="F12373" i="2"/>
  <c r="E12373" i="2"/>
  <c r="D12373" i="2"/>
  <c r="C12373" i="2"/>
  <c r="B12373" i="2"/>
  <c r="A12365" i="2"/>
  <c r="G12365" i="2"/>
  <c r="F12365" i="2"/>
  <c r="E12365" i="2"/>
  <c r="D12365" i="2"/>
  <c r="C12365" i="2"/>
  <c r="B12365" i="2"/>
  <c r="A12357" i="2"/>
  <c r="G12357" i="2"/>
  <c r="F12357" i="2"/>
  <c r="E12357" i="2"/>
  <c r="D12357" i="2"/>
  <c r="C12357" i="2"/>
  <c r="B12357" i="2"/>
  <c r="A12349" i="2"/>
  <c r="G12349" i="2"/>
  <c r="F12349" i="2"/>
  <c r="E12349" i="2"/>
  <c r="D12349" i="2"/>
  <c r="C12349" i="2"/>
  <c r="B12349" i="2"/>
  <c r="A12341" i="2"/>
  <c r="G12341" i="2"/>
  <c r="F12341" i="2"/>
  <c r="E12341" i="2"/>
  <c r="D12341" i="2"/>
  <c r="C12341" i="2"/>
  <c r="B12341" i="2"/>
  <c r="A12333" i="2"/>
  <c r="G12333" i="2"/>
  <c r="F12333" i="2"/>
  <c r="E12333" i="2"/>
  <c r="D12333" i="2"/>
  <c r="C12333" i="2"/>
  <c r="B12333" i="2"/>
  <c r="A12325" i="2"/>
  <c r="G12325" i="2"/>
  <c r="F12325" i="2"/>
  <c r="E12325" i="2"/>
  <c r="D12325" i="2"/>
  <c r="C12325" i="2"/>
  <c r="B12325" i="2"/>
  <c r="A12317" i="2"/>
  <c r="G12317" i="2"/>
  <c r="F12317" i="2"/>
  <c r="E12317" i="2"/>
  <c r="D12317" i="2"/>
  <c r="C12317" i="2"/>
  <c r="B12317" i="2"/>
  <c r="A12309" i="2"/>
  <c r="G12309" i="2"/>
  <c r="F12309" i="2"/>
  <c r="E12309" i="2"/>
  <c r="D12309" i="2"/>
  <c r="C12309" i="2"/>
  <c r="B12309" i="2"/>
  <c r="F12301" i="2"/>
  <c r="E12301" i="2"/>
  <c r="D12301" i="2"/>
  <c r="C12301" i="2"/>
  <c r="B12301" i="2"/>
  <c r="G12301" i="2"/>
  <c r="A12301" i="2"/>
  <c r="F12293" i="2"/>
  <c r="E12293" i="2"/>
  <c r="D12293" i="2"/>
  <c r="C12293" i="2"/>
  <c r="B12293" i="2"/>
  <c r="G12293" i="2"/>
  <c r="A12293" i="2"/>
  <c r="F12285" i="2"/>
  <c r="E12285" i="2"/>
  <c r="D12285" i="2"/>
  <c r="C12285" i="2"/>
  <c r="B12285" i="2"/>
  <c r="G12285" i="2"/>
  <c r="A12285" i="2"/>
  <c r="F12277" i="2"/>
  <c r="E12277" i="2"/>
  <c r="D12277" i="2"/>
  <c r="C12277" i="2"/>
  <c r="B12277" i="2"/>
  <c r="G12277" i="2"/>
  <c r="A12277" i="2"/>
  <c r="F12269" i="2"/>
  <c r="E12269" i="2"/>
  <c r="D12269" i="2"/>
  <c r="C12269" i="2"/>
  <c r="B12269" i="2"/>
  <c r="G12269" i="2"/>
  <c r="A12269" i="2"/>
  <c r="F12261" i="2"/>
  <c r="E12261" i="2"/>
  <c r="D12261" i="2"/>
  <c r="C12261" i="2"/>
  <c r="B12261" i="2"/>
  <c r="G12261" i="2"/>
  <c r="A12261" i="2"/>
  <c r="F12253" i="2"/>
  <c r="E12253" i="2"/>
  <c r="D12253" i="2"/>
  <c r="C12253" i="2"/>
  <c r="B12253" i="2"/>
  <c r="G12253" i="2"/>
  <c r="A12253" i="2"/>
  <c r="F12245" i="2"/>
  <c r="E12245" i="2"/>
  <c r="D12245" i="2"/>
  <c r="C12245" i="2"/>
  <c r="B12245" i="2"/>
  <c r="G12245" i="2"/>
  <c r="A12245" i="2"/>
  <c r="F12237" i="2"/>
  <c r="E12237" i="2"/>
  <c r="D12237" i="2"/>
  <c r="C12237" i="2"/>
  <c r="B12237" i="2"/>
  <c r="G12237" i="2"/>
  <c r="A12237" i="2"/>
  <c r="F12229" i="2"/>
  <c r="E12229" i="2"/>
  <c r="D12229" i="2"/>
  <c r="C12229" i="2"/>
  <c r="B12229" i="2"/>
  <c r="G12229" i="2"/>
  <c r="A12229" i="2"/>
  <c r="F12221" i="2"/>
  <c r="E12221" i="2"/>
  <c r="D12221" i="2"/>
  <c r="C12221" i="2"/>
  <c r="B12221" i="2"/>
  <c r="G12221" i="2"/>
  <c r="A12221" i="2"/>
  <c r="F12213" i="2"/>
  <c r="E12213" i="2"/>
  <c r="C12213" i="2"/>
  <c r="B12213" i="2"/>
  <c r="G12213" i="2"/>
  <c r="A12213" i="2"/>
  <c r="D12213" i="2"/>
  <c r="D12205" i="2"/>
  <c r="C12205" i="2"/>
  <c r="B12205" i="2"/>
  <c r="A12205" i="2"/>
  <c r="G12205" i="2"/>
  <c r="F12205" i="2"/>
  <c r="E12205" i="2"/>
  <c r="D12197" i="2"/>
  <c r="C12197" i="2"/>
  <c r="B12197" i="2"/>
  <c r="A12197" i="2"/>
  <c r="G12197" i="2"/>
  <c r="F12197" i="2"/>
  <c r="E12197" i="2"/>
  <c r="D12189" i="2"/>
  <c r="C12189" i="2"/>
  <c r="B12189" i="2"/>
  <c r="A12189" i="2"/>
  <c r="G12189" i="2"/>
  <c r="F12189" i="2"/>
  <c r="E12189" i="2"/>
  <c r="D12181" i="2"/>
  <c r="C12181" i="2"/>
  <c r="B12181" i="2"/>
  <c r="A12181" i="2"/>
  <c r="G12181" i="2"/>
  <c r="F12181" i="2"/>
  <c r="E12181" i="2"/>
  <c r="D12173" i="2"/>
  <c r="C12173" i="2"/>
  <c r="B12173" i="2"/>
  <c r="A12173" i="2"/>
  <c r="G12173" i="2"/>
  <c r="F12173" i="2"/>
  <c r="E12173" i="2"/>
  <c r="D12165" i="2"/>
  <c r="C12165" i="2"/>
  <c r="B12165" i="2"/>
  <c r="A12165" i="2"/>
  <c r="G12165" i="2"/>
  <c r="F12165" i="2"/>
  <c r="E12165" i="2"/>
  <c r="D12157" i="2"/>
  <c r="C12157" i="2"/>
  <c r="B12157" i="2"/>
  <c r="A12157" i="2"/>
  <c r="G12157" i="2"/>
  <c r="F12157" i="2"/>
  <c r="E12157" i="2"/>
  <c r="D12149" i="2"/>
  <c r="C12149" i="2"/>
  <c r="B12149" i="2"/>
  <c r="A12149" i="2"/>
  <c r="G12149" i="2"/>
  <c r="F12149" i="2"/>
  <c r="E12149" i="2"/>
  <c r="C12141" i="2"/>
  <c r="B12141" i="2"/>
  <c r="A12141" i="2"/>
  <c r="F12141" i="2"/>
  <c r="E12141" i="2"/>
  <c r="G12141" i="2"/>
  <c r="D12141" i="2"/>
  <c r="E12133" i="2"/>
  <c r="D12133" i="2"/>
  <c r="C12133" i="2"/>
  <c r="B12133" i="2"/>
  <c r="A12133" i="2"/>
  <c r="G12133" i="2"/>
  <c r="F12133" i="2"/>
  <c r="E12125" i="2"/>
  <c r="D12125" i="2"/>
  <c r="C12125" i="2"/>
  <c r="B12125" i="2"/>
  <c r="A12125" i="2"/>
  <c r="G12125" i="2"/>
  <c r="F12125" i="2"/>
  <c r="E12117" i="2"/>
  <c r="D12117" i="2"/>
  <c r="C12117" i="2"/>
  <c r="B12117" i="2"/>
  <c r="A12117" i="2"/>
  <c r="G12117" i="2"/>
  <c r="F12117" i="2"/>
  <c r="E12109" i="2"/>
  <c r="D12109" i="2"/>
  <c r="C12109" i="2"/>
  <c r="B12109" i="2"/>
  <c r="A12109" i="2"/>
  <c r="G12109" i="2"/>
  <c r="F12109" i="2"/>
  <c r="E12101" i="2"/>
  <c r="D12101" i="2"/>
  <c r="C12101" i="2"/>
  <c r="B12101" i="2"/>
  <c r="A12101" i="2"/>
  <c r="G12101" i="2"/>
  <c r="F12101" i="2"/>
  <c r="E12093" i="2"/>
  <c r="D12093" i="2"/>
  <c r="C12093" i="2"/>
  <c r="B12093" i="2"/>
  <c r="A12093" i="2"/>
  <c r="G12093" i="2"/>
  <c r="F12093" i="2"/>
  <c r="E12085" i="2"/>
  <c r="D12085" i="2"/>
  <c r="C12085" i="2"/>
  <c r="B12085" i="2"/>
  <c r="A12085" i="2"/>
  <c r="G12085" i="2"/>
  <c r="F12085" i="2"/>
  <c r="E12077" i="2"/>
  <c r="D12077" i="2"/>
  <c r="C12077" i="2"/>
  <c r="B12077" i="2"/>
  <c r="A12077" i="2"/>
  <c r="G12077" i="2"/>
  <c r="F12077" i="2"/>
  <c r="E12069" i="2"/>
  <c r="D12069" i="2"/>
  <c r="C12069" i="2"/>
  <c r="B12069" i="2"/>
  <c r="A12069" i="2"/>
  <c r="G12069" i="2"/>
  <c r="F12069" i="2"/>
  <c r="E12061" i="2"/>
  <c r="D12061" i="2"/>
  <c r="C12061" i="2"/>
  <c r="B12061" i="2"/>
  <c r="A12061" i="2"/>
  <c r="G12061" i="2"/>
  <c r="F12061" i="2"/>
  <c r="E12053" i="2"/>
  <c r="D12053" i="2"/>
  <c r="C12053" i="2"/>
  <c r="B12053" i="2"/>
  <c r="A12053" i="2"/>
  <c r="G12053" i="2"/>
  <c r="F12053" i="2"/>
  <c r="E12045" i="2"/>
  <c r="D12045" i="2"/>
  <c r="C12045" i="2"/>
  <c r="B12045" i="2"/>
  <c r="A12045" i="2"/>
  <c r="G12045" i="2"/>
  <c r="F12045" i="2"/>
  <c r="E12037" i="2"/>
  <c r="D12037" i="2"/>
  <c r="C12037" i="2"/>
  <c r="B12037" i="2"/>
  <c r="A12037" i="2"/>
  <c r="G12037" i="2"/>
  <c r="F12037" i="2"/>
  <c r="E12029" i="2"/>
  <c r="D12029" i="2"/>
  <c r="C12029" i="2"/>
  <c r="B12029" i="2"/>
  <c r="A12029" i="2"/>
  <c r="G12029" i="2"/>
  <c r="F12029" i="2"/>
  <c r="E12021" i="2"/>
  <c r="D12021" i="2"/>
  <c r="C12021" i="2"/>
  <c r="B12021" i="2"/>
  <c r="A12021" i="2"/>
  <c r="G12021" i="2"/>
  <c r="F12021" i="2"/>
  <c r="E12013" i="2"/>
  <c r="D12013" i="2"/>
  <c r="C12013" i="2"/>
  <c r="B12013" i="2"/>
  <c r="A12013" i="2"/>
  <c r="G12013" i="2"/>
  <c r="F12013" i="2"/>
  <c r="E12005" i="2"/>
  <c r="D12005" i="2"/>
  <c r="C12005" i="2"/>
  <c r="B12005" i="2"/>
  <c r="G12005" i="2"/>
  <c r="F12005" i="2"/>
  <c r="A12005" i="2"/>
  <c r="C11997" i="2"/>
  <c r="G11997" i="2"/>
  <c r="F11997" i="2"/>
  <c r="E11997" i="2"/>
  <c r="D11997" i="2"/>
  <c r="B11997" i="2"/>
  <c r="A11997" i="2"/>
  <c r="C11989" i="2"/>
  <c r="G11989" i="2"/>
  <c r="F11989" i="2"/>
  <c r="E11989" i="2"/>
  <c r="D11989" i="2"/>
  <c r="B11989" i="2"/>
  <c r="A11989" i="2"/>
  <c r="C11981" i="2"/>
  <c r="G11981" i="2"/>
  <c r="F11981" i="2"/>
  <c r="E11981" i="2"/>
  <c r="D11981" i="2"/>
  <c r="B11981" i="2"/>
  <c r="A11981" i="2"/>
  <c r="C11973" i="2"/>
  <c r="F11973" i="2"/>
  <c r="G11973" i="2"/>
  <c r="E11973" i="2"/>
  <c r="D11973" i="2"/>
  <c r="B11973" i="2"/>
  <c r="A11973" i="2"/>
  <c r="C11965" i="2"/>
  <c r="B11965" i="2"/>
  <c r="A11965" i="2"/>
  <c r="G11965" i="2"/>
  <c r="F11965" i="2"/>
  <c r="E11965" i="2"/>
  <c r="D11965" i="2"/>
  <c r="C11957" i="2"/>
  <c r="B11957" i="2"/>
  <c r="A11957" i="2"/>
  <c r="G11957" i="2"/>
  <c r="F11957" i="2"/>
  <c r="E11957" i="2"/>
  <c r="D11957" i="2"/>
  <c r="C11949" i="2"/>
  <c r="B11949" i="2"/>
  <c r="A11949" i="2"/>
  <c r="G11949" i="2"/>
  <c r="F11949" i="2"/>
  <c r="E11949" i="2"/>
  <c r="D11949" i="2"/>
  <c r="C11941" i="2"/>
  <c r="B11941" i="2"/>
  <c r="A11941" i="2"/>
  <c r="G11941" i="2"/>
  <c r="F11941" i="2"/>
  <c r="E11941" i="2"/>
  <c r="D11941" i="2"/>
  <c r="C11933" i="2"/>
  <c r="B11933" i="2"/>
  <c r="A11933" i="2"/>
  <c r="G11933" i="2"/>
  <c r="F11933" i="2"/>
  <c r="E11933" i="2"/>
  <c r="D11933" i="2"/>
  <c r="C11925" i="2"/>
  <c r="B11925" i="2"/>
  <c r="A11925" i="2"/>
  <c r="G11925" i="2"/>
  <c r="F11925" i="2"/>
  <c r="E11925" i="2"/>
  <c r="D11925" i="2"/>
  <c r="C11917" i="2"/>
  <c r="B11917" i="2"/>
  <c r="A11917" i="2"/>
  <c r="G11917" i="2"/>
  <c r="F11917" i="2"/>
  <c r="E11917" i="2"/>
  <c r="D11917" i="2"/>
  <c r="C11909" i="2"/>
  <c r="B11909" i="2"/>
  <c r="A11909" i="2"/>
  <c r="G11909" i="2"/>
  <c r="F11909" i="2"/>
  <c r="E11909" i="2"/>
  <c r="D11909" i="2"/>
  <c r="C11901" i="2"/>
  <c r="B11901" i="2"/>
  <c r="A11901" i="2"/>
  <c r="G11901" i="2"/>
  <c r="F11901" i="2"/>
  <c r="E11901" i="2"/>
  <c r="D11901" i="2"/>
  <c r="C11893" i="2"/>
  <c r="B11893" i="2"/>
  <c r="A11893" i="2"/>
  <c r="G11893" i="2"/>
  <c r="F11893" i="2"/>
  <c r="E11893" i="2"/>
  <c r="D11893" i="2"/>
  <c r="C11885" i="2"/>
  <c r="B11885" i="2"/>
  <c r="A11885" i="2"/>
  <c r="G11885" i="2"/>
  <c r="F11885" i="2"/>
  <c r="E11885" i="2"/>
  <c r="D11885" i="2"/>
  <c r="C11877" i="2"/>
  <c r="B11877" i="2"/>
  <c r="A11877" i="2"/>
  <c r="G11877" i="2"/>
  <c r="F11877" i="2"/>
  <c r="E11877" i="2"/>
  <c r="D11877" i="2"/>
  <c r="C11869" i="2"/>
  <c r="B11869" i="2"/>
  <c r="A11869" i="2"/>
  <c r="G11869" i="2"/>
  <c r="F11869" i="2"/>
  <c r="E11869" i="2"/>
  <c r="D11869" i="2"/>
  <c r="C11861" i="2"/>
  <c r="B11861" i="2"/>
  <c r="A11861" i="2"/>
  <c r="G11861" i="2"/>
  <c r="F11861" i="2"/>
  <c r="E11861" i="2"/>
  <c r="D11861" i="2"/>
  <c r="C11853" i="2"/>
  <c r="B11853" i="2"/>
  <c r="A11853" i="2"/>
  <c r="G11853" i="2"/>
  <c r="F11853" i="2"/>
  <c r="E11853" i="2"/>
  <c r="D11853" i="2"/>
  <c r="C11845" i="2"/>
  <c r="B11845" i="2"/>
  <c r="A11845" i="2"/>
  <c r="G11845" i="2"/>
  <c r="F11845" i="2"/>
  <c r="E11845" i="2"/>
  <c r="D11845" i="2"/>
  <c r="G11837" i="2"/>
  <c r="F11837" i="2"/>
  <c r="E11837" i="2"/>
  <c r="D11837" i="2"/>
  <c r="C11837" i="2"/>
  <c r="B11837" i="2"/>
  <c r="A11837" i="2"/>
  <c r="F11829" i="2"/>
  <c r="E11829" i="2"/>
  <c r="D11829" i="2"/>
  <c r="C11829" i="2"/>
  <c r="B11829" i="2"/>
  <c r="A11829" i="2"/>
  <c r="G11829" i="2"/>
  <c r="F11821" i="2"/>
  <c r="E11821" i="2"/>
  <c r="D11821" i="2"/>
  <c r="C11821" i="2"/>
  <c r="B11821" i="2"/>
  <c r="A11821" i="2"/>
  <c r="G11821" i="2"/>
  <c r="F11813" i="2"/>
  <c r="E11813" i="2"/>
  <c r="D11813" i="2"/>
  <c r="C11813" i="2"/>
  <c r="B11813" i="2"/>
  <c r="A11813" i="2"/>
  <c r="G11813" i="2"/>
  <c r="F11805" i="2"/>
  <c r="E11805" i="2"/>
  <c r="D11805" i="2"/>
  <c r="C11805" i="2"/>
  <c r="B11805" i="2"/>
  <c r="A11805" i="2"/>
  <c r="G11805" i="2"/>
  <c r="F11797" i="2"/>
  <c r="E11797" i="2"/>
  <c r="D11797" i="2"/>
  <c r="C11797" i="2"/>
  <c r="B11797" i="2"/>
  <c r="A11797" i="2"/>
  <c r="G11797" i="2"/>
  <c r="F11789" i="2"/>
  <c r="E11789" i="2"/>
  <c r="D11789" i="2"/>
  <c r="C11789" i="2"/>
  <c r="B11789" i="2"/>
  <c r="A11789" i="2"/>
  <c r="G11789" i="2"/>
  <c r="F11781" i="2"/>
  <c r="E11781" i="2"/>
  <c r="D11781" i="2"/>
  <c r="C11781" i="2"/>
  <c r="B11781" i="2"/>
  <c r="A11781" i="2"/>
  <c r="G11781" i="2"/>
  <c r="F11773" i="2"/>
  <c r="E11773" i="2"/>
  <c r="D11773" i="2"/>
  <c r="C11773" i="2"/>
  <c r="B11773" i="2"/>
  <c r="A11773" i="2"/>
  <c r="G11773" i="2"/>
  <c r="F11765" i="2"/>
  <c r="E11765" i="2"/>
  <c r="D11765" i="2"/>
  <c r="C11765" i="2"/>
  <c r="B11765" i="2"/>
  <c r="A11765" i="2"/>
  <c r="G11765" i="2"/>
  <c r="F11757" i="2"/>
  <c r="E11757" i="2"/>
  <c r="D11757" i="2"/>
  <c r="C11757" i="2"/>
  <c r="B11757" i="2"/>
  <c r="A11757" i="2"/>
  <c r="G11757" i="2"/>
  <c r="F11749" i="2"/>
  <c r="E11749" i="2"/>
  <c r="D11749" i="2"/>
  <c r="C11749" i="2"/>
  <c r="B11749" i="2"/>
  <c r="A11749" i="2"/>
  <c r="G11749" i="2"/>
  <c r="F11741" i="2"/>
  <c r="E11741" i="2"/>
  <c r="D11741" i="2"/>
  <c r="C11741" i="2"/>
  <c r="B11741" i="2"/>
  <c r="A11741" i="2"/>
  <c r="G11741" i="2"/>
  <c r="F11733" i="2"/>
  <c r="E11733" i="2"/>
  <c r="D11733" i="2"/>
  <c r="C11733" i="2"/>
  <c r="B11733" i="2"/>
  <c r="A11733" i="2"/>
  <c r="G11733" i="2"/>
  <c r="F11725" i="2"/>
  <c r="E11725" i="2"/>
  <c r="D11725" i="2"/>
  <c r="C11725" i="2"/>
  <c r="B11725" i="2"/>
  <c r="A11725" i="2"/>
  <c r="G11725" i="2"/>
  <c r="F11717" i="2"/>
  <c r="E11717" i="2"/>
  <c r="D11717" i="2"/>
  <c r="C11717" i="2"/>
  <c r="B11717" i="2"/>
  <c r="A11717" i="2"/>
  <c r="G11717" i="2"/>
  <c r="F11709" i="2"/>
  <c r="E11709" i="2"/>
  <c r="D11709" i="2"/>
  <c r="C11709" i="2"/>
  <c r="B11709" i="2"/>
  <c r="A11709" i="2"/>
  <c r="G11709" i="2"/>
  <c r="F11701" i="2"/>
  <c r="E11701" i="2"/>
  <c r="D11701" i="2"/>
  <c r="C11701" i="2"/>
  <c r="B11701" i="2"/>
  <c r="A11701" i="2"/>
  <c r="G11701" i="2"/>
  <c r="F11693" i="2"/>
  <c r="E11693" i="2"/>
  <c r="D11693" i="2"/>
  <c r="C11693" i="2"/>
  <c r="B11693" i="2"/>
  <c r="A11693" i="2"/>
  <c r="G11693" i="2"/>
  <c r="F11685" i="2"/>
  <c r="E11685" i="2"/>
  <c r="D11685" i="2"/>
  <c r="C11685" i="2"/>
  <c r="B11685" i="2"/>
  <c r="A11685" i="2"/>
  <c r="G11685" i="2"/>
  <c r="F11677" i="2"/>
  <c r="E11677" i="2"/>
  <c r="D11677" i="2"/>
  <c r="C11677" i="2"/>
  <c r="B11677" i="2"/>
  <c r="A11677" i="2"/>
  <c r="G11677" i="2"/>
  <c r="F11669" i="2"/>
  <c r="E11669" i="2"/>
  <c r="D11669" i="2"/>
  <c r="C11669" i="2"/>
  <c r="B11669" i="2"/>
  <c r="A11669" i="2"/>
  <c r="G11669" i="2"/>
  <c r="G11661" i="2"/>
  <c r="F11661" i="2"/>
  <c r="E11661" i="2"/>
  <c r="D11661" i="2"/>
  <c r="C11661" i="2"/>
  <c r="B11661" i="2"/>
  <c r="A11661" i="2"/>
  <c r="G11653" i="2"/>
  <c r="F11653" i="2"/>
  <c r="E11653" i="2"/>
  <c r="D11653" i="2"/>
  <c r="C11653" i="2"/>
  <c r="B11653" i="2"/>
  <c r="A11653" i="2"/>
  <c r="G11645" i="2"/>
  <c r="F11645" i="2"/>
  <c r="E11645" i="2"/>
  <c r="D11645" i="2"/>
  <c r="C11645" i="2"/>
  <c r="B11645" i="2"/>
  <c r="A11645" i="2"/>
  <c r="G11637" i="2"/>
  <c r="F11637" i="2"/>
  <c r="E11637" i="2"/>
  <c r="D11637" i="2"/>
  <c r="C11637" i="2"/>
  <c r="B11637" i="2"/>
  <c r="A11637" i="2"/>
  <c r="G11629" i="2"/>
  <c r="F11629" i="2"/>
  <c r="E11629" i="2"/>
  <c r="D11629" i="2"/>
  <c r="C11629" i="2"/>
  <c r="B11629" i="2"/>
  <c r="A11629" i="2"/>
  <c r="G11621" i="2"/>
  <c r="F11621" i="2"/>
  <c r="E11621" i="2"/>
  <c r="D11621" i="2"/>
  <c r="C11621" i="2"/>
  <c r="B11621" i="2"/>
  <c r="A11621" i="2"/>
  <c r="G11613" i="2"/>
  <c r="F11613" i="2"/>
  <c r="E11613" i="2"/>
  <c r="D11613" i="2"/>
  <c r="C11613" i="2"/>
  <c r="B11613" i="2"/>
  <c r="A11613" i="2"/>
  <c r="G11605" i="2"/>
  <c r="F11605" i="2"/>
  <c r="E11605" i="2"/>
  <c r="D11605" i="2"/>
  <c r="C11605" i="2"/>
  <c r="B11605" i="2"/>
  <c r="A11605" i="2"/>
  <c r="G11597" i="2"/>
  <c r="F11597" i="2"/>
  <c r="E11597" i="2"/>
  <c r="D11597" i="2"/>
  <c r="C11597" i="2"/>
  <c r="B11597" i="2"/>
  <c r="A11597" i="2"/>
  <c r="G11589" i="2"/>
  <c r="F11589" i="2"/>
  <c r="E11589" i="2"/>
  <c r="D11589" i="2"/>
  <c r="C11589" i="2"/>
  <c r="B11589" i="2"/>
  <c r="A11589" i="2"/>
  <c r="G11581" i="2"/>
  <c r="F11581" i="2"/>
  <c r="E11581" i="2"/>
  <c r="D11581" i="2"/>
  <c r="C11581" i="2"/>
  <c r="B11581" i="2"/>
  <c r="A11581" i="2"/>
  <c r="G11573" i="2"/>
  <c r="F11573" i="2"/>
  <c r="E11573" i="2"/>
  <c r="D11573" i="2"/>
  <c r="C11573" i="2"/>
  <c r="B11573" i="2"/>
  <c r="A11573" i="2"/>
  <c r="G11565" i="2"/>
  <c r="F11565" i="2"/>
  <c r="E11565" i="2"/>
  <c r="D11565" i="2"/>
  <c r="C11565" i="2"/>
  <c r="B11565" i="2"/>
  <c r="A11565" i="2"/>
  <c r="G11557" i="2"/>
  <c r="F11557" i="2"/>
  <c r="E11557" i="2"/>
  <c r="D11557" i="2"/>
  <c r="C11557" i="2"/>
  <c r="B11557" i="2"/>
  <c r="A11557" i="2"/>
  <c r="G11549" i="2"/>
  <c r="F11549" i="2"/>
  <c r="E11549" i="2"/>
  <c r="D11549" i="2"/>
  <c r="C11549" i="2"/>
  <c r="B11549" i="2"/>
  <c r="A11549" i="2"/>
  <c r="G11541" i="2"/>
  <c r="F11541" i="2"/>
  <c r="D11541" i="2"/>
  <c r="C11541" i="2"/>
  <c r="B11541" i="2"/>
  <c r="E11541" i="2"/>
  <c r="A11541" i="2"/>
  <c r="G11533" i="2"/>
  <c r="F11533" i="2"/>
  <c r="D11533" i="2"/>
  <c r="C11533" i="2"/>
  <c r="B11533" i="2"/>
  <c r="E11533" i="2"/>
  <c r="A11533" i="2"/>
  <c r="G11525" i="2"/>
  <c r="F11525" i="2"/>
  <c r="D11525" i="2"/>
  <c r="C11525" i="2"/>
  <c r="B11525" i="2"/>
  <c r="E11525" i="2"/>
  <c r="A11525" i="2"/>
  <c r="G11517" i="2"/>
  <c r="D11517" i="2"/>
  <c r="C11517" i="2"/>
  <c r="B11517" i="2"/>
  <c r="F11517" i="2"/>
  <c r="E11517" i="2"/>
  <c r="A11517" i="2"/>
  <c r="G11509" i="2"/>
  <c r="D11509" i="2"/>
  <c r="C11509" i="2"/>
  <c r="B11509" i="2"/>
  <c r="F11509" i="2"/>
  <c r="E11509" i="2"/>
  <c r="A11509" i="2"/>
  <c r="G11501" i="2"/>
  <c r="D11501" i="2"/>
  <c r="C11501" i="2"/>
  <c r="F11501" i="2"/>
  <c r="E11501" i="2"/>
  <c r="B11501" i="2"/>
  <c r="A11501" i="2"/>
  <c r="G11493" i="2"/>
  <c r="F11493" i="2"/>
  <c r="E11493" i="2"/>
  <c r="D11493" i="2"/>
  <c r="C11493" i="2"/>
  <c r="B11493" i="2"/>
  <c r="A11493" i="2"/>
  <c r="G11485" i="2"/>
  <c r="F11485" i="2"/>
  <c r="E11485" i="2"/>
  <c r="D11485" i="2"/>
  <c r="C11485" i="2"/>
  <c r="B11485" i="2"/>
  <c r="A11485" i="2"/>
  <c r="G11477" i="2"/>
  <c r="F11477" i="2"/>
  <c r="E11477" i="2"/>
  <c r="D11477" i="2"/>
  <c r="C11477" i="2"/>
  <c r="B11477" i="2"/>
  <c r="A11477" i="2"/>
  <c r="G11469" i="2"/>
  <c r="F11469" i="2"/>
  <c r="E11469" i="2"/>
  <c r="D11469" i="2"/>
  <c r="C11469" i="2"/>
  <c r="B11469" i="2"/>
  <c r="A11469" i="2"/>
  <c r="G11461" i="2"/>
  <c r="F11461" i="2"/>
  <c r="E11461" i="2"/>
  <c r="D11461" i="2"/>
  <c r="C11461" i="2"/>
  <c r="B11461" i="2"/>
  <c r="A11461" i="2"/>
  <c r="G11453" i="2"/>
  <c r="F11453" i="2"/>
  <c r="E11453" i="2"/>
  <c r="D11453" i="2"/>
  <c r="C11453" i="2"/>
  <c r="B11453" i="2"/>
  <c r="A11453" i="2"/>
  <c r="G11445" i="2"/>
  <c r="F11445" i="2"/>
  <c r="E11445" i="2"/>
  <c r="D11445" i="2"/>
  <c r="C11445" i="2"/>
  <c r="B11445" i="2"/>
  <c r="A11445" i="2"/>
  <c r="G11437" i="2"/>
  <c r="F11437" i="2"/>
  <c r="E11437" i="2"/>
  <c r="D11437" i="2"/>
  <c r="C11437" i="2"/>
  <c r="B11437" i="2"/>
  <c r="A11437" i="2"/>
  <c r="G11429" i="2"/>
  <c r="F11429" i="2"/>
  <c r="E11429" i="2"/>
  <c r="D11429" i="2"/>
  <c r="C11429" i="2"/>
  <c r="B11429" i="2"/>
  <c r="A11429" i="2"/>
  <c r="G11421" i="2"/>
  <c r="F11421" i="2"/>
  <c r="E11421" i="2"/>
  <c r="D11421" i="2"/>
  <c r="C11421" i="2"/>
  <c r="B11421" i="2"/>
  <c r="A11421" i="2"/>
  <c r="G11413" i="2"/>
  <c r="F11413" i="2"/>
  <c r="E11413" i="2"/>
  <c r="D11413" i="2"/>
  <c r="C11413" i="2"/>
  <c r="B11413" i="2"/>
  <c r="A11413" i="2"/>
  <c r="G11405" i="2"/>
  <c r="F11405" i="2"/>
  <c r="E11405" i="2"/>
  <c r="D11405" i="2"/>
  <c r="C11405" i="2"/>
  <c r="B11405" i="2"/>
  <c r="A11405" i="2"/>
  <c r="G11397" i="2"/>
  <c r="F11397" i="2"/>
  <c r="E11397" i="2"/>
  <c r="D11397" i="2"/>
  <c r="C11397" i="2"/>
  <c r="B11397" i="2"/>
  <c r="A11397" i="2"/>
  <c r="G11389" i="2"/>
  <c r="F11389" i="2"/>
  <c r="E11389" i="2"/>
  <c r="D11389" i="2"/>
  <c r="C11389" i="2"/>
  <c r="B11389" i="2"/>
  <c r="A11389" i="2"/>
  <c r="G11381" i="2"/>
  <c r="F11381" i="2"/>
  <c r="E11381" i="2"/>
  <c r="D11381" i="2"/>
  <c r="C11381" i="2"/>
  <c r="B11381" i="2"/>
  <c r="A11381" i="2"/>
  <c r="G11373" i="2"/>
  <c r="F11373" i="2"/>
  <c r="E11373" i="2"/>
  <c r="D11373" i="2"/>
  <c r="C11373" i="2"/>
  <c r="B11373" i="2"/>
  <c r="A11373" i="2"/>
  <c r="G11365" i="2"/>
  <c r="F11365" i="2"/>
  <c r="E11365" i="2"/>
  <c r="D11365" i="2"/>
  <c r="C11365" i="2"/>
  <c r="B11365" i="2"/>
  <c r="A11365" i="2"/>
  <c r="G11357" i="2"/>
  <c r="F11357" i="2"/>
  <c r="E11357" i="2"/>
  <c r="D11357" i="2"/>
  <c r="C11357" i="2"/>
  <c r="B11357" i="2"/>
  <c r="A11357" i="2"/>
  <c r="G11349" i="2"/>
  <c r="F11349" i="2"/>
  <c r="E11349" i="2"/>
  <c r="D11349" i="2"/>
  <c r="C11349" i="2"/>
  <c r="B11349" i="2"/>
  <c r="A11349" i="2"/>
  <c r="G11341" i="2"/>
  <c r="F11341" i="2"/>
  <c r="E11341" i="2"/>
  <c r="D11341" i="2"/>
  <c r="C11341" i="2"/>
  <c r="B11341" i="2"/>
  <c r="A11341" i="2"/>
  <c r="G11333" i="2"/>
  <c r="F11333" i="2"/>
  <c r="E11333" i="2"/>
  <c r="D11333" i="2"/>
  <c r="C11333" i="2"/>
  <c r="B11333" i="2"/>
  <c r="A11333" i="2"/>
  <c r="G11325" i="2"/>
  <c r="F11325" i="2"/>
  <c r="E11325" i="2"/>
  <c r="D11325" i="2"/>
  <c r="C11325" i="2"/>
  <c r="B11325" i="2"/>
  <c r="A11325" i="2"/>
  <c r="G11317" i="2"/>
  <c r="F11317" i="2"/>
  <c r="E11317" i="2"/>
  <c r="D11317" i="2"/>
  <c r="C11317" i="2"/>
  <c r="B11317" i="2"/>
  <c r="A11317" i="2"/>
  <c r="G11309" i="2"/>
  <c r="F11309" i="2"/>
  <c r="E11309" i="2"/>
  <c r="D11309" i="2"/>
  <c r="C11309" i="2"/>
  <c r="B11309" i="2"/>
  <c r="A11309" i="2"/>
  <c r="G11301" i="2"/>
  <c r="F11301" i="2"/>
  <c r="E11301" i="2"/>
  <c r="D11301" i="2"/>
  <c r="C11301" i="2"/>
  <c r="B11301" i="2"/>
  <c r="A11301" i="2"/>
  <c r="G11293" i="2"/>
  <c r="F11293" i="2"/>
  <c r="E11293" i="2"/>
  <c r="D11293" i="2"/>
  <c r="C11293" i="2"/>
  <c r="B11293" i="2"/>
  <c r="A11293" i="2"/>
  <c r="G11285" i="2"/>
  <c r="F11285" i="2"/>
  <c r="E11285" i="2"/>
  <c r="D11285" i="2"/>
  <c r="C11285" i="2"/>
  <c r="B11285" i="2"/>
  <c r="A11285" i="2"/>
  <c r="G11277" i="2"/>
  <c r="F11277" i="2"/>
  <c r="E11277" i="2"/>
  <c r="D11277" i="2"/>
  <c r="C11277" i="2"/>
  <c r="B11277" i="2"/>
  <c r="A11277" i="2"/>
  <c r="G11269" i="2"/>
  <c r="F11269" i="2"/>
  <c r="E11269" i="2"/>
  <c r="D11269" i="2"/>
  <c r="C11269" i="2"/>
  <c r="B11269" i="2"/>
  <c r="A11269" i="2"/>
  <c r="G11261" i="2"/>
  <c r="F11261" i="2"/>
  <c r="E11261" i="2"/>
  <c r="D11261" i="2"/>
  <c r="C11261" i="2"/>
  <c r="B11261" i="2"/>
  <c r="A11261" i="2"/>
  <c r="G11253" i="2"/>
  <c r="F11253" i="2"/>
  <c r="E11253" i="2"/>
  <c r="D11253" i="2"/>
  <c r="C11253" i="2"/>
  <c r="B11253" i="2"/>
  <c r="A11253" i="2"/>
  <c r="G11245" i="2"/>
  <c r="F11245" i="2"/>
  <c r="E11245" i="2"/>
  <c r="D11245" i="2"/>
  <c r="C11245" i="2"/>
  <c r="B11245" i="2"/>
  <c r="A11245" i="2"/>
  <c r="G11237" i="2"/>
  <c r="F11237" i="2"/>
  <c r="E11237" i="2"/>
  <c r="D11237" i="2"/>
  <c r="C11237" i="2"/>
  <c r="B11237" i="2"/>
  <c r="A11237" i="2"/>
  <c r="G11229" i="2"/>
  <c r="F11229" i="2"/>
  <c r="E11229" i="2"/>
  <c r="D11229" i="2"/>
  <c r="C11229" i="2"/>
  <c r="B11229" i="2"/>
  <c r="A11229" i="2"/>
  <c r="G11221" i="2"/>
  <c r="F11221" i="2"/>
  <c r="E11221" i="2"/>
  <c r="D11221" i="2"/>
  <c r="C11221" i="2"/>
  <c r="B11221" i="2"/>
  <c r="A11221" i="2"/>
  <c r="G11213" i="2"/>
  <c r="F11213" i="2"/>
  <c r="E11213" i="2"/>
  <c r="D11213" i="2"/>
  <c r="C11213" i="2"/>
  <c r="B11213" i="2"/>
  <c r="A11213" i="2"/>
  <c r="C11205" i="2"/>
  <c r="B11205" i="2"/>
  <c r="A11205" i="2"/>
  <c r="G11205" i="2"/>
  <c r="F11205" i="2"/>
  <c r="D11205" i="2"/>
  <c r="E11205" i="2"/>
  <c r="C11197" i="2"/>
  <c r="B11197" i="2"/>
  <c r="A11197" i="2"/>
  <c r="G11197" i="2"/>
  <c r="F11197" i="2"/>
  <c r="D11197" i="2"/>
  <c r="E11197" i="2"/>
  <c r="C11189" i="2"/>
  <c r="B11189" i="2"/>
  <c r="A11189" i="2"/>
  <c r="G11189" i="2"/>
  <c r="F11189" i="2"/>
  <c r="D11189" i="2"/>
  <c r="E11189" i="2"/>
  <c r="C11181" i="2"/>
  <c r="B11181" i="2"/>
  <c r="A11181" i="2"/>
  <c r="G11181" i="2"/>
  <c r="F11181" i="2"/>
  <c r="D11181" i="2"/>
  <c r="E11181" i="2"/>
  <c r="C11173" i="2"/>
  <c r="B11173" i="2"/>
  <c r="A11173" i="2"/>
  <c r="G11173" i="2"/>
  <c r="F11173" i="2"/>
  <c r="D11173" i="2"/>
  <c r="E11173" i="2"/>
  <c r="C11165" i="2"/>
  <c r="B11165" i="2"/>
  <c r="A11165" i="2"/>
  <c r="G11165" i="2"/>
  <c r="F11165" i="2"/>
  <c r="D11165" i="2"/>
  <c r="E11165" i="2"/>
  <c r="C11157" i="2"/>
  <c r="B11157" i="2"/>
  <c r="A11157" i="2"/>
  <c r="G11157" i="2"/>
  <c r="F11157" i="2"/>
  <c r="D11157" i="2"/>
  <c r="E11157" i="2"/>
  <c r="C11149" i="2"/>
  <c r="B11149" i="2"/>
  <c r="A11149" i="2"/>
  <c r="G11149" i="2"/>
  <c r="F11149" i="2"/>
  <c r="D11149" i="2"/>
  <c r="E11149" i="2"/>
  <c r="C11141" i="2"/>
  <c r="B11141" i="2"/>
  <c r="A11141" i="2"/>
  <c r="G11141" i="2"/>
  <c r="F11141" i="2"/>
  <c r="D11141" i="2"/>
  <c r="E11141" i="2"/>
  <c r="C11133" i="2"/>
  <c r="B11133" i="2"/>
  <c r="A11133" i="2"/>
  <c r="G11133" i="2"/>
  <c r="F11133" i="2"/>
  <c r="D11133" i="2"/>
  <c r="E11133" i="2"/>
  <c r="C11125" i="2"/>
  <c r="B11125" i="2"/>
  <c r="A11125" i="2"/>
  <c r="G11125" i="2"/>
  <c r="F11125" i="2"/>
  <c r="D11125" i="2"/>
  <c r="E11125" i="2"/>
  <c r="C11117" i="2"/>
  <c r="B11117" i="2"/>
  <c r="A11117" i="2"/>
  <c r="G11117" i="2"/>
  <c r="F11117" i="2"/>
  <c r="D11117" i="2"/>
  <c r="E11117" i="2"/>
  <c r="C11109" i="2"/>
  <c r="B11109" i="2"/>
  <c r="A11109" i="2"/>
  <c r="G11109" i="2"/>
  <c r="F11109" i="2"/>
  <c r="D11109" i="2"/>
  <c r="E11109" i="2"/>
  <c r="C11101" i="2"/>
  <c r="B11101" i="2"/>
  <c r="A11101" i="2"/>
  <c r="G11101" i="2"/>
  <c r="F11101" i="2"/>
  <c r="D11101" i="2"/>
  <c r="E11101" i="2"/>
  <c r="C11093" i="2"/>
  <c r="B11093" i="2"/>
  <c r="A11093" i="2"/>
  <c r="G11093" i="2"/>
  <c r="F11093" i="2"/>
  <c r="D11093" i="2"/>
  <c r="E11093" i="2"/>
  <c r="C11085" i="2"/>
  <c r="B11085" i="2"/>
  <c r="A11085" i="2"/>
  <c r="G11085" i="2"/>
  <c r="F11085" i="2"/>
  <c r="D11085" i="2"/>
  <c r="E11085" i="2"/>
  <c r="C11077" i="2"/>
  <c r="B11077" i="2"/>
  <c r="A11077" i="2"/>
  <c r="G11077" i="2"/>
  <c r="F11077" i="2"/>
  <c r="D11077" i="2"/>
  <c r="E11077" i="2"/>
  <c r="C11069" i="2"/>
  <c r="B11069" i="2"/>
  <c r="A11069" i="2"/>
  <c r="G11069" i="2"/>
  <c r="F11069" i="2"/>
  <c r="D11069" i="2"/>
  <c r="E11069" i="2"/>
  <c r="C11061" i="2"/>
  <c r="B11061" i="2"/>
  <c r="A11061" i="2"/>
  <c r="G11061" i="2"/>
  <c r="F11061" i="2"/>
  <c r="D11061" i="2"/>
  <c r="E11061" i="2"/>
  <c r="C11053" i="2"/>
  <c r="B11053" i="2"/>
  <c r="A11053" i="2"/>
  <c r="G11053" i="2"/>
  <c r="F11053" i="2"/>
  <c r="D11053" i="2"/>
  <c r="E11053" i="2"/>
  <c r="C11045" i="2"/>
  <c r="B11045" i="2"/>
  <c r="A11045" i="2"/>
  <c r="G11045" i="2"/>
  <c r="F11045" i="2"/>
  <c r="D11045" i="2"/>
  <c r="E11045" i="2"/>
  <c r="C11037" i="2"/>
  <c r="B11037" i="2"/>
  <c r="A11037" i="2"/>
  <c r="G11037" i="2"/>
  <c r="F11037" i="2"/>
  <c r="E11037" i="2"/>
  <c r="D11037" i="2"/>
  <c r="C11029" i="2"/>
  <c r="B11029" i="2"/>
  <c r="A11029" i="2"/>
  <c r="G11029" i="2"/>
  <c r="F11029" i="2"/>
  <c r="E11029" i="2"/>
  <c r="D11029" i="2"/>
  <c r="C11021" i="2"/>
  <c r="B11021" i="2"/>
  <c r="A11021" i="2"/>
  <c r="G11021" i="2"/>
  <c r="F11021" i="2"/>
  <c r="E11021" i="2"/>
  <c r="D11021" i="2"/>
  <c r="C11013" i="2"/>
  <c r="B11013" i="2"/>
  <c r="A11013" i="2"/>
  <c r="G11013" i="2"/>
  <c r="F11013" i="2"/>
  <c r="E11013" i="2"/>
  <c r="D11013" i="2"/>
  <c r="C11005" i="2"/>
  <c r="B11005" i="2"/>
  <c r="A11005" i="2"/>
  <c r="G11005" i="2"/>
  <c r="F11005" i="2"/>
  <c r="E11005" i="2"/>
  <c r="D11005" i="2"/>
  <c r="C10997" i="2"/>
  <c r="B10997" i="2"/>
  <c r="A10997" i="2"/>
  <c r="G10997" i="2"/>
  <c r="F10997" i="2"/>
  <c r="E10997" i="2"/>
  <c r="D10997" i="2"/>
  <c r="C10989" i="2"/>
  <c r="B10989" i="2"/>
  <c r="A10989" i="2"/>
  <c r="G10989" i="2"/>
  <c r="F10989" i="2"/>
  <c r="E10989" i="2"/>
  <c r="D10989" i="2"/>
  <c r="C10981" i="2"/>
  <c r="B10981" i="2"/>
  <c r="A10981" i="2"/>
  <c r="G10981" i="2"/>
  <c r="F10981" i="2"/>
  <c r="E10981" i="2"/>
  <c r="D10981" i="2"/>
  <c r="C10973" i="2"/>
  <c r="B10973" i="2"/>
  <c r="A10973" i="2"/>
  <c r="G10973" i="2"/>
  <c r="F10973" i="2"/>
  <c r="E10973" i="2"/>
  <c r="D10973" i="2"/>
  <c r="C10965" i="2"/>
  <c r="B10965" i="2"/>
  <c r="A10965" i="2"/>
  <c r="G10965" i="2"/>
  <c r="F10965" i="2"/>
  <c r="E10965" i="2"/>
  <c r="D10965" i="2"/>
  <c r="C10957" i="2"/>
  <c r="B10957" i="2"/>
  <c r="A10957" i="2"/>
  <c r="G10957" i="2"/>
  <c r="F10957" i="2"/>
  <c r="E10957" i="2"/>
  <c r="D10957" i="2"/>
  <c r="C10949" i="2"/>
  <c r="B10949" i="2"/>
  <c r="A10949" i="2"/>
  <c r="G10949" i="2"/>
  <c r="F10949" i="2"/>
  <c r="E10949" i="2"/>
  <c r="D10949" i="2"/>
  <c r="C10941" i="2"/>
  <c r="B10941" i="2"/>
  <c r="A10941" i="2"/>
  <c r="G10941" i="2"/>
  <c r="F10941" i="2"/>
  <c r="E10941" i="2"/>
  <c r="D10941" i="2"/>
  <c r="C10933" i="2"/>
  <c r="B10933" i="2"/>
  <c r="A10933" i="2"/>
  <c r="G10933" i="2"/>
  <c r="F10933" i="2"/>
  <c r="E10933" i="2"/>
  <c r="D10933" i="2"/>
  <c r="C10925" i="2"/>
  <c r="B10925" i="2"/>
  <c r="A10925" i="2"/>
  <c r="G10925" i="2"/>
  <c r="F10925" i="2"/>
  <c r="E10925" i="2"/>
  <c r="D10925" i="2"/>
  <c r="C10917" i="2"/>
  <c r="B10917" i="2"/>
  <c r="A10917" i="2"/>
  <c r="G10917" i="2"/>
  <c r="F10917" i="2"/>
  <c r="E10917" i="2"/>
  <c r="D10917" i="2"/>
  <c r="C10909" i="2"/>
  <c r="B10909" i="2"/>
  <c r="A10909" i="2"/>
  <c r="G10909" i="2"/>
  <c r="F10909" i="2"/>
  <c r="E10909" i="2"/>
  <c r="D10909" i="2"/>
  <c r="C10901" i="2"/>
  <c r="B10901" i="2"/>
  <c r="A10901" i="2"/>
  <c r="G10901" i="2"/>
  <c r="F10901" i="2"/>
  <c r="E10901" i="2"/>
  <c r="D10901" i="2"/>
  <c r="C10893" i="2"/>
  <c r="B10893" i="2"/>
  <c r="A10893" i="2"/>
  <c r="G10893" i="2"/>
  <c r="F10893" i="2"/>
  <c r="E10893" i="2"/>
  <c r="D10893" i="2"/>
  <c r="C10885" i="2"/>
  <c r="B10885" i="2"/>
  <c r="A10885" i="2"/>
  <c r="G10885" i="2"/>
  <c r="F10885" i="2"/>
  <c r="E10885" i="2"/>
  <c r="D10885" i="2"/>
  <c r="C10877" i="2"/>
  <c r="B10877" i="2"/>
  <c r="A10877" i="2"/>
  <c r="G10877" i="2"/>
  <c r="F10877" i="2"/>
  <c r="E10877" i="2"/>
  <c r="D10877" i="2"/>
  <c r="C10869" i="2"/>
  <c r="B10869" i="2"/>
  <c r="A10869" i="2"/>
  <c r="G10869" i="2"/>
  <c r="F10869" i="2"/>
  <c r="E10869" i="2"/>
  <c r="D10869" i="2"/>
  <c r="C10861" i="2"/>
  <c r="B10861" i="2"/>
  <c r="A10861" i="2"/>
  <c r="G10861" i="2"/>
  <c r="F10861" i="2"/>
  <c r="E10861" i="2"/>
  <c r="D10861" i="2"/>
  <c r="C10853" i="2"/>
  <c r="B10853" i="2"/>
  <c r="A10853" i="2"/>
  <c r="G10853" i="2"/>
  <c r="F10853" i="2"/>
  <c r="E10853" i="2"/>
  <c r="D10853" i="2"/>
  <c r="C10845" i="2"/>
  <c r="B10845" i="2"/>
  <c r="A10845" i="2"/>
  <c r="G10845" i="2"/>
  <c r="F10845" i="2"/>
  <c r="E10845" i="2"/>
  <c r="D10845" i="2"/>
  <c r="C10837" i="2"/>
  <c r="B10837" i="2"/>
  <c r="A10837" i="2"/>
  <c r="G10837" i="2"/>
  <c r="F10837" i="2"/>
  <c r="E10837" i="2"/>
  <c r="D10837" i="2"/>
  <c r="C10829" i="2"/>
  <c r="B10829" i="2"/>
  <c r="A10829" i="2"/>
  <c r="G10829" i="2"/>
  <c r="F10829" i="2"/>
  <c r="E10829" i="2"/>
  <c r="D10829" i="2"/>
  <c r="C10821" i="2"/>
  <c r="B10821" i="2"/>
  <c r="A10821" i="2"/>
  <c r="G10821" i="2"/>
  <c r="F10821" i="2"/>
  <c r="E10821" i="2"/>
  <c r="D10821" i="2"/>
  <c r="C10813" i="2"/>
  <c r="B10813" i="2"/>
  <c r="A10813" i="2"/>
  <c r="G10813" i="2"/>
  <c r="F10813" i="2"/>
  <c r="E10813" i="2"/>
  <c r="D10813" i="2"/>
  <c r="C10805" i="2"/>
  <c r="B10805" i="2"/>
  <c r="A10805" i="2"/>
  <c r="G10805" i="2"/>
  <c r="F10805" i="2"/>
  <c r="E10805" i="2"/>
  <c r="D10805" i="2"/>
  <c r="C10797" i="2"/>
  <c r="B10797" i="2"/>
  <c r="A10797" i="2"/>
  <c r="G10797" i="2"/>
  <c r="F10797" i="2"/>
  <c r="E10797" i="2"/>
  <c r="D10797" i="2"/>
  <c r="C10789" i="2"/>
  <c r="B10789" i="2"/>
  <c r="A10789" i="2"/>
  <c r="G10789" i="2"/>
  <c r="F10789" i="2"/>
  <c r="E10789" i="2"/>
  <c r="D10789" i="2"/>
  <c r="C10781" i="2"/>
  <c r="B10781" i="2"/>
  <c r="A10781" i="2"/>
  <c r="G10781" i="2"/>
  <c r="F10781" i="2"/>
  <c r="E10781" i="2"/>
  <c r="D10781" i="2"/>
  <c r="C10773" i="2"/>
  <c r="B10773" i="2"/>
  <c r="A10773" i="2"/>
  <c r="G10773" i="2"/>
  <c r="F10773" i="2"/>
  <c r="E10773" i="2"/>
  <c r="D10773" i="2"/>
  <c r="C10765" i="2"/>
  <c r="B10765" i="2"/>
  <c r="A10765" i="2"/>
  <c r="G10765" i="2"/>
  <c r="F10765" i="2"/>
  <c r="E10765" i="2"/>
  <c r="D10765" i="2"/>
  <c r="C10757" i="2"/>
  <c r="B10757" i="2"/>
  <c r="A10757" i="2"/>
  <c r="G10757" i="2"/>
  <c r="F10757" i="2"/>
  <c r="E10757" i="2"/>
  <c r="D10757" i="2"/>
  <c r="C10749" i="2"/>
  <c r="B10749" i="2"/>
  <c r="A10749" i="2"/>
  <c r="G10749" i="2"/>
  <c r="F10749" i="2"/>
  <c r="E10749" i="2"/>
  <c r="D10749" i="2"/>
  <c r="C10741" i="2"/>
  <c r="B10741" i="2"/>
  <c r="A10741" i="2"/>
  <c r="G10741" i="2"/>
  <c r="F10741" i="2"/>
  <c r="E10741" i="2"/>
  <c r="D10741" i="2"/>
  <c r="C10733" i="2"/>
  <c r="B10733" i="2"/>
  <c r="A10733" i="2"/>
  <c r="G10733" i="2"/>
  <c r="F10733" i="2"/>
  <c r="E10733" i="2"/>
  <c r="D10733" i="2"/>
  <c r="C10725" i="2"/>
  <c r="B10725" i="2"/>
  <c r="A10725" i="2"/>
  <c r="G10725" i="2"/>
  <c r="F10725" i="2"/>
  <c r="E10725" i="2"/>
  <c r="D10725" i="2"/>
  <c r="C10717" i="2"/>
  <c r="B10717" i="2"/>
  <c r="A10717" i="2"/>
  <c r="G10717" i="2"/>
  <c r="F10717" i="2"/>
  <c r="E10717" i="2"/>
  <c r="D10717" i="2"/>
  <c r="C10709" i="2"/>
  <c r="B10709" i="2"/>
  <c r="A10709" i="2"/>
  <c r="G10709" i="2"/>
  <c r="F10709" i="2"/>
  <c r="E10709" i="2"/>
  <c r="D10709" i="2"/>
  <c r="C10701" i="2"/>
  <c r="B10701" i="2"/>
  <c r="A10701" i="2"/>
  <c r="G10701" i="2"/>
  <c r="F10701" i="2"/>
  <c r="E10701" i="2"/>
  <c r="D10701" i="2"/>
  <c r="C10693" i="2"/>
  <c r="B10693" i="2"/>
  <c r="A10693" i="2"/>
  <c r="G10693" i="2"/>
  <c r="F10693" i="2"/>
  <c r="E10693" i="2"/>
  <c r="D10693" i="2"/>
  <c r="C10685" i="2"/>
  <c r="B10685" i="2"/>
  <c r="A10685" i="2"/>
  <c r="G10685" i="2"/>
  <c r="F10685" i="2"/>
  <c r="E10685" i="2"/>
  <c r="D10685" i="2"/>
  <c r="C10677" i="2"/>
  <c r="B10677" i="2"/>
  <c r="A10677" i="2"/>
  <c r="G10677" i="2"/>
  <c r="F10677" i="2"/>
  <c r="E10677" i="2"/>
  <c r="D10677" i="2"/>
  <c r="C10669" i="2"/>
  <c r="B10669" i="2"/>
  <c r="A10669" i="2"/>
  <c r="G10669" i="2"/>
  <c r="F10669" i="2"/>
  <c r="E10669" i="2"/>
  <c r="D10669" i="2"/>
  <c r="C10661" i="2"/>
  <c r="B10661" i="2"/>
  <c r="A10661" i="2"/>
  <c r="G10661" i="2"/>
  <c r="F10661" i="2"/>
  <c r="E10661" i="2"/>
  <c r="D10661" i="2"/>
  <c r="C10653" i="2"/>
  <c r="B10653" i="2"/>
  <c r="A10653" i="2"/>
  <c r="G10653" i="2"/>
  <c r="F10653" i="2"/>
  <c r="E10653" i="2"/>
  <c r="D10653" i="2"/>
  <c r="C10645" i="2"/>
  <c r="B10645" i="2"/>
  <c r="A10645" i="2"/>
  <c r="G10645" i="2"/>
  <c r="F10645" i="2"/>
  <c r="E10645" i="2"/>
  <c r="D10645" i="2"/>
  <c r="C10637" i="2"/>
  <c r="B10637" i="2"/>
  <c r="A10637" i="2"/>
  <c r="G10637" i="2"/>
  <c r="F10637" i="2"/>
  <c r="E10637" i="2"/>
  <c r="D10637" i="2"/>
  <c r="C10629" i="2"/>
  <c r="B10629" i="2"/>
  <c r="A10629" i="2"/>
  <c r="G10629" i="2"/>
  <c r="F10629" i="2"/>
  <c r="E10629" i="2"/>
  <c r="D10629" i="2"/>
  <c r="C10621" i="2"/>
  <c r="B10621" i="2"/>
  <c r="A10621" i="2"/>
  <c r="G10621" i="2"/>
  <c r="F10621" i="2"/>
  <c r="E10621" i="2"/>
  <c r="D10621" i="2"/>
  <c r="C10613" i="2"/>
  <c r="B10613" i="2"/>
  <c r="A10613" i="2"/>
  <c r="G10613" i="2"/>
  <c r="F10613" i="2"/>
  <c r="E10613" i="2"/>
  <c r="D10613" i="2"/>
  <c r="C10605" i="2"/>
  <c r="B10605" i="2"/>
  <c r="A10605" i="2"/>
  <c r="G10605" i="2"/>
  <c r="F10605" i="2"/>
  <c r="E10605" i="2"/>
  <c r="D10605" i="2"/>
  <c r="C10597" i="2"/>
  <c r="B10597" i="2"/>
  <c r="A10597" i="2"/>
  <c r="G10597" i="2"/>
  <c r="F10597" i="2"/>
  <c r="E10597" i="2"/>
  <c r="D10597" i="2"/>
  <c r="C10589" i="2"/>
  <c r="B10589" i="2"/>
  <c r="A10589" i="2"/>
  <c r="G10589" i="2"/>
  <c r="F10589" i="2"/>
  <c r="E10589" i="2"/>
  <c r="D10589" i="2"/>
  <c r="C10581" i="2"/>
  <c r="B10581" i="2"/>
  <c r="A10581" i="2"/>
  <c r="G10581" i="2"/>
  <c r="F10581" i="2"/>
  <c r="E10581" i="2"/>
  <c r="D10581" i="2"/>
  <c r="C10573" i="2"/>
  <c r="B10573" i="2"/>
  <c r="A10573" i="2"/>
  <c r="G10573" i="2"/>
  <c r="F10573" i="2"/>
  <c r="E10573" i="2"/>
  <c r="D10573" i="2"/>
  <c r="C10565" i="2"/>
  <c r="B10565" i="2"/>
  <c r="A10565" i="2"/>
  <c r="G10565" i="2"/>
  <c r="F10565" i="2"/>
  <c r="E10565" i="2"/>
  <c r="D10565" i="2"/>
  <c r="C10557" i="2"/>
  <c r="B10557" i="2"/>
  <c r="A10557" i="2"/>
  <c r="G10557" i="2"/>
  <c r="F10557" i="2"/>
  <c r="E10557" i="2"/>
  <c r="D10557" i="2"/>
  <c r="C10549" i="2"/>
  <c r="B10549" i="2"/>
  <c r="A10549" i="2"/>
  <c r="G10549" i="2"/>
  <c r="F10549" i="2"/>
  <c r="E10549" i="2"/>
  <c r="D10549" i="2"/>
  <c r="C10541" i="2"/>
  <c r="B10541" i="2"/>
  <c r="A10541" i="2"/>
  <c r="G10541" i="2"/>
  <c r="F10541" i="2"/>
  <c r="E10541" i="2"/>
  <c r="D10541" i="2"/>
  <c r="C10533" i="2"/>
  <c r="B10533" i="2"/>
  <c r="A10533" i="2"/>
  <c r="G10533" i="2"/>
  <c r="F10533" i="2"/>
  <c r="E10533" i="2"/>
  <c r="D10533" i="2"/>
  <c r="C10525" i="2"/>
  <c r="B10525" i="2"/>
  <c r="A10525" i="2"/>
  <c r="G10525" i="2"/>
  <c r="F10525" i="2"/>
  <c r="E10525" i="2"/>
  <c r="D10525" i="2"/>
  <c r="C10517" i="2"/>
  <c r="B10517" i="2"/>
  <c r="A10517" i="2"/>
  <c r="G10517" i="2"/>
  <c r="F10517" i="2"/>
  <c r="E10517" i="2"/>
  <c r="D10517" i="2"/>
  <c r="C10509" i="2"/>
  <c r="B10509" i="2"/>
  <c r="A10509" i="2"/>
  <c r="G10509" i="2"/>
  <c r="F10509" i="2"/>
  <c r="E10509" i="2"/>
  <c r="D10509" i="2"/>
  <c r="C10501" i="2"/>
  <c r="B10501" i="2"/>
  <c r="A10501" i="2"/>
  <c r="G10501" i="2"/>
  <c r="F10501" i="2"/>
  <c r="E10501" i="2"/>
  <c r="D10501" i="2"/>
  <c r="C10493" i="2"/>
  <c r="B10493" i="2"/>
  <c r="A10493" i="2"/>
  <c r="G10493" i="2"/>
  <c r="F10493" i="2"/>
  <c r="E10493" i="2"/>
  <c r="D10493" i="2"/>
  <c r="C10485" i="2"/>
  <c r="B10485" i="2"/>
  <c r="A10485" i="2"/>
  <c r="G10485" i="2"/>
  <c r="F10485" i="2"/>
  <c r="E10485" i="2"/>
  <c r="D10485" i="2"/>
  <c r="C10477" i="2"/>
  <c r="B10477" i="2"/>
  <c r="A10477" i="2"/>
  <c r="G10477" i="2"/>
  <c r="F10477" i="2"/>
  <c r="E10477" i="2"/>
  <c r="D10477" i="2"/>
  <c r="C10469" i="2"/>
  <c r="B10469" i="2"/>
  <c r="A10469" i="2"/>
  <c r="G10469" i="2"/>
  <c r="F10469" i="2"/>
  <c r="E10469" i="2"/>
  <c r="D10469" i="2"/>
  <c r="C10461" i="2"/>
  <c r="B10461" i="2"/>
  <c r="A10461" i="2"/>
  <c r="G10461" i="2"/>
  <c r="F10461" i="2"/>
  <c r="E10461" i="2"/>
  <c r="D10461" i="2"/>
  <c r="C10453" i="2"/>
  <c r="B10453" i="2"/>
  <c r="A10453" i="2"/>
  <c r="G10453" i="2"/>
  <c r="F10453" i="2"/>
  <c r="E10453" i="2"/>
  <c r="D10453" i="2"/>
  <c r="C10445" i="2"/>
  <c r="B10445" i="2"/>
  <c r="A10445" i="2"/>
  <c r="G10445" i="2"/>
  <c r="F10445" i="2"/>
  <c r="E10445" i="2"/>
  <c r="D10445" i="2"/>
  <c r="C10437" i="2"/>
  <c r="B10437" i="2"/>
  <c r="A10437" i="2"/>
  <c r="G10437" i="2"/>
  <c r="F10437" i="2"/>
  <c r="E10437" i="2"/>
  <c r="D10437" i="2"/>
  <c r="C10429" i="2"/>
  <c r="B10429" i="2"/>
  <c r="A10429" i="2"/>
  <c r="G10429" i="2"/>
  <c r="F10429" i="2"/>
  <c r="E10429" i="2"/>
  <c r="D10429" i="2"/>
  <c r="C10421" i="2"/>
  <c r="B10421" i="2"/>
  <c r="A10421" i="2"/>
  <c r="G10421" i="2"/>
  <c r="F10421" i="2"/>
  <c r="E10421" i="2"/>
  <c r="D10421" i="2"/>
  <c r="C10413" i="2"/>
  <c r="B10413" i="2"/>
  <c r="A10413" i="2"/>
  <c r="G10413" i="2"/>
  <c r="F10413" i="2"/>
  <c r="E10413" i="2"/>
  <c r="D10413" i="2"/>
  <c r="C10405" i="2"/>
  <c r="B10405" i="2"/>
  <c r="A10405" i="2"/>
  <c r="G10405" i="2"/>
  <c r="F10405" i="2"/>
  <c r="E10405" i="2"/>
  <c r="D10405" i="2"/>
  <c r="C10397" i="2"/>
  <c r="B10397" i="2"/>
  <c r="A10397" i="2"/>
  <c r="G10397" i="2"/>
  <c r="F10397" i="2"/>
  <c r="E10397" i="2"/>
  <c r="D10397" i="2"/>
  <c r="C10389" i="2"/>
  <c r="B10389" i="2"/>
  <c r="A10389" i="2"/>
  <c r="G10389" i="2"/>
  <c r="F10389" i="2"/>
  <c r="E10389" i="2"/>
  <c r="D10389" i="2"/>
  <c r="C10381" i="2"/>
  <c r="B10381" i="2"/>
  <c r="A10381" i="2"/>
  <c r="G10381" i="2"/>
  <c r="F10381" i="2"/>
  <c r="E10381" i="2"/>
  <c r="D10381" i="2"/>
  <c r="E10373" i="2"/>
  <c r="D10373" i="2"/>
  <c r="C10373" i="2"/>
  <c r="B10373" i="2"/>
  <c r="A10373" i="2"/>
  <c r="G10373" i="2"/>
  <c r="F10373" i="2"/>
  <c r="E10365" i="2"/>
  <c r="D10365" i="2"/>
  <c r="C10365" i="2"/>
  <c r="B10365" i="2"/>
  <c r="A10365" i="2"/>
  <c r="G10365" i="2"/>
  <c r="F10365" i="2"/>
  <c r="E10357" i="2"/>
  <c r="D10357" i="2"/>
  <c r="C10357" i="2"/>
  <c r="B10357" i="2"/>
  <c r="A10357" i="2"/>
  <c r="G10357" i="2"/>
  <c r="F10357" i="2"/>
  <c r="E10349" i="2"/>
  <c r="D10349" i="2"/>
  <c r="C10349" i="2"/>
  <c r="B10349" i="2"/>
  <c r="A10349" i="2"/>
  <c r="G10349" i="2"/>
  <c r="F10349" i="2"/>
  <c r="E10341" i="2"/>
  <c r="D10341" i="2"/>
  <c r="C10341" i="2"/>
  <c r="B10341" i="2"/>
  <c r="A10341" i="2"/>
  <c r="G10341" i="2"/>
  <c r="F10341" i="2"/>
  <c r="E10333" i="2"/>
  <c r="D10333" i="2"/>
  <c r="C10333" i="2"/>
  <c r="B10333" i="2"/>
  <c r="A10333" i="2"/>
  <c r="G10333" i="2"/>
  <c r="F10333" i="2"/>
  <c r="E10325" i="2"/>
  <c r="D10325" i="2"/>
  <c r="C10325" i="2"/>
  <c r="B10325" i="2"/>
  <c r="A10325" i="2"/>
  <c r="G10325" i="2"/>
  <c r="F10325" i="2"/>
  <c r="E10317" i="2"/>
  <c r="D10317" i="2"/>
  <c r="C10317" i="2"/>
  <c r="B10317" i="2"/>
  <c r="A10317" i="2"/>
  <c r="G10317" i="2"/>
  <c r="F10317" i="2"/>
  <c r="E10309" i="2"/>
  <c r="D10309" i="2"/>
  <c r="C10309" i="2"/>
  <c r="B10309" i="2"/>
  <c r="A10309" i="2"/>
  <c r="G10309" i="2"/>
  <c r="F10309" i="2"/>
  <c r="E10301" i="2"/>
  <c r="D10301" i="2"/>
  <c r="C10301" i="2"/>
  <c r="B10301" i="2"/>
  <c r="A10301" i="2"/>
  <c r="G10301" i="2"/>
  <c r="F10301" i="2"/>
  <c r="E10293" i="2"/>
  <c r="D10293" i="2"/>
  <c r="C10293" i="2"/>
  <c r="B10293" i="2"/>
  <c r="A10293" i="2"/>
  <c r="G10293" i="2"/>
  <c r="F10293" i="2"/>
  <c r="E10285" i="2"/>
  <c r="D10285" i="2"/>
  <c r="C10285" i="2"/>
  <c r="B10285" i="2"/>
  <c r="A10285" i="2"/>
  <c r="G10285" i="2"/>
  <c r="F10285" i="2"/>
  <c r="E10277" i="2"/>
  <c r="D10277" i="2"/>
  <c r="C10277" i="2"/>
  <c r="B10277" i="2"/>
  <c r="A10277" i="2"/>
  <c r="G10277" i="2"/>
  <c r="F10277" i="2"/>
  <c r="E10269" i="2"/>
  <c r="D10269" i="2"/>
  <c r="C10269" i="2"/>
  <c r="B10269" i="2"/>
  <c r="A10269" i="2"/>
  <c r="G10269" i="2"/>
  <c r="F10269" i="2"/>
  <c r="E10261" i="2"/>
  <c r="D10261" i="2"/>
  <c r="C10261" i="2"/>
  <c r="B10261" i="2"/>
  <c r="A10261" i="2"/>
  <c r="G10261" i="2"/>
  <c r="F10261" i="2"/>
  <c r="E10253" i="2"/>
  <c r="D10253" i="2"/>
  <c r="C10253" i="2"/>
  <c r="B10253" i="2"/>
  <c r="A10253" i="2"/>
  <c r="G10253" i="2"/>
  <c r="F10253" i="2"/>
  <c r="E10245" i="2"/>
  <c r="D10245" i="2"/>
  <c r="C10245" i="2"/>
  <c r="B10245" i="2"/>
  <c r="A10245" i="2"/>
  <c r="G10245" i="2"/>
  <c r="F10245" i="2"/>
  <c r="E10237" i="2"/>
  <c r="D10237" i="2"/>
  <c r="C10237" i="2"/>
  <c r="B10237" i="2"/>
  <c r="A10237" i="2"/>
  <c r="G10237" i="2"/>
  <c r="F10237" i="2"/>
  <c r="E10229" i="2"/>
  <c r="D10229" i="2"/>
  <c r="C10229" i="2"/>
  <c r="B10229" i="2"/>
  <c r="A10229" i="2"/>
  <c r="G10229" i="2"/>
  <c r="F10229" i="2"/>
  <c r="E10221" i="2"/>
  <c r="D10221" i="2"/>
  <c r="C10221" i="2"/>
  <c r="B10221" i="2"/>
  <c r="A10221" i="2"/>
  <c r="G10221" i="2"/>
  <c r="F10221" i="2"/>
  <c r="E10213" i="2"/>
  <c r="D10213" i="2"/>
  <c r="C10213" i="2"/>
  <c r="B10213" i="2"/>
  <c r="A10213" i="2"/>
  <c r="G10213" i="2"/>
  <c r="F10213" i="2"/>
  <c r="E10205" i="2"/>
  <c r="D10205" i="2"/>
  <c r="C10205" i="2"/>
  <c r="B10205" i="2"/>
  <c r="A10205" i="2"/>
  <c r="G10205" i="2"/>
  <c r="F10205" i="2"/>
  <c r="E10197" i="2"/>
  <c r="D10197" i="2"/>
  <c r="C10197" i="2"/>
  <c r="B10197" i="2"/>
  <c r="A10197" i="2"/>
  <c r="G10197" i="2"/>
  <c r="F10197" i="2"/>
  <c r="E10189" i="2"/>
  <c r="D10189" i="2"/>
  <c r="C10189" i="2"/>
  <c r="B10189" i="2"/>
  <c r="A10189" i="2"/>
  <c r="G10189" i="2"/>
  <c r="F10189" i="2"/>
  <c r="E10181" i="2"/>
  <c r="D10181" i="2"/>
  <c r="C10181" i="2"/>
  <c r="B10181" i="2"/>
  <c r="A10181" i="2"/>
  <c r="G10181" i="2"/>
  <c r="F10181" i="2"/>
  <c r="E10173" i="2"/>
  <c r="D10173" i="2"/>
  <c r="C10173" i="2"/>
  <c r="B10173" i="2"/>
  <c r="A10173" i="2"/>
  <c r="G10173" i="2"/>
  <c r="F10173" i="2"/>
  <c r="E10165" i="2"/>
  <c r="D10165" i="2"/>
  <c r="C10165" i="2"/>
  <c r="B10165" i="2"/>
  <c r="A10165" i="2"/>
  <c r="G10165" i="2"/>
  <c r="F10165" i="2"/>
  <c r="E10157" i="2"/>
  <c r="D10157" i="2"/>
  <c r="C10157" i="2"/>
  <c r="B10157" i="2"/>
  <c r="A10157" i="2"/>
  <c r="G10157" i="2"/>
  <c r="F10157" i="2"/>
  <c r="E10149" i="2"/>
  <c r="D10149" i="2"/>
  <c r="C10149" i="2"/>
  <c r="B10149" i="2"/>
  <c r="A10149" i="2"/>
  <c r="G10149" i="2"/>
  <c r="F10149" i="2"/>
  <c r="E10141" i="2"/>
  <c r="D10141" i="2"/>
  <c r="C10141" i="2"/>
  <c r="B10141" i="2"/>
  <c r="A10141" i="2"/>
  <c r="G10141" i="2"/>
  <c r="F10141" i="2"/>
  <c r="E10133" i="2"/>
  <c r="D10133" i="2"/>
  <c r="C10133" i="2"/>
  <c r="B10133" i="2"/>
  <c r="A10133" i="2"/>
  <c r="G10133" i="2"/>
  <c r="F10133" i="2"/>
  <c r="E10125" i="2"/>
  <c r="D10125" i="2"/>
  <c r="C10125" i="2"/>
  <c r="B10125" i="2"/>
  <c r="A10125" i="2"/>
  <c r="G10125" i="2"/>
  <c r="F10125" i="2"/>
  <c r="E10117" i="2"/>
  <c r="D10117" i="2"/>
  <c r="C10117" i="2"/>
  <c r="B10117" i="2"/>
  <c r="A10117" i="2"/>
  <c r="G10117" i="2"/>
  <c r="F10117" i="2"/>
  <c r="E10109" i="2"/>
  <c r="D10109" i="2"/>
  <c r="C10109" i="2"/>
  <c r="B10109" i="2"/>
  <c r="A10109" i="2"/>
  <c r="G10109" i="2"/>
  <c r="F10109" i="2"/>
  <c r="E10101" i="2"/>
  <c r="D10101" i="2"/>
  <c r="C10101" i="2"/>
  <c r="B10101" i="2"/>
  <c r="A10101" i="2"/>
  <c r="G10101" i="2"/>
  <c r="F10101" i="2"/>
  <c r="E10093" i="2"/>
  <c r="D10093" i="2"/>
  <c r="C10093" i="2"/>
  <c r="B10093" i="2"/>
  <c r="A10093" i="2"/>
  <c r="G10093" i="2"/>
  <c r="F10093" i="2"/>
  <c r="E10085" i="2"/>
  <c r="D10085" i="2"/>
  <c r="C10085" i="2"/>
  <c r="B10085" i="2"/>
  <c r="A10085" i="2"/>
  <c r="G10085" i="2"/>
  <c r="F10085" i="2"/>
  <c r="E10077" i="2"/>
  <c r="D10077" i="2"/>
  <c r="C10077" i="2"/>
  <c r="B10077" i="2"/>
  <c r="A10077" i="2"/>
  <c r="G10077" i="2"/>
  <c r="F10077" i="2"/>
  <c r="E10069" i="2"/>
  <c r="D10069" i="2"/>
  <c r="C10069" i="2"/>
  <c r="B10069" i="2"/>
  <c r="A10069" i="2"/>
  <c r="G10069" i="2"/>
  <c r="F10069" i="2"/>
  <c r="E10061" i="2"/>
  <c r="D10061" i="2"/>
  <c r="C10061" i="2"/>
  <c r="B10061" i="2"/>
  <c r="A10061" i="2"/>
  <c r="G10061" i="2"/>
  <c r="F10061" i="2"/>
  <c r="E10053" i="2"/>
  <c r="D10053" i="2"/>
  <c r="C10053" i="2"/>
  <c r="B10053" i="2"/>
  <c r="A10053" i="2"/>
  <c r="G10053" i="2"/>
  <c r="F10053" i="2"/>
  <c r="E10045" i="2"/>
  <c r="D10045" i="2"/>
  <c r="C10045" i="2"/>
  <c r="B10045" i="2"/>
  <c r="A10045" i="2"/>
  <c r="G10045" i="2"/>
  <c r="F10045" i="2"/>
  <c r="B10037" i="2"/>
  <c r="A10037" i="2"/>
  <c r="G10037" i="2"/>
  <c r="F10037" i="2"/>
  <c r="E10037" i="2"/>
  <c r="D10037" i="2"/>
  <c r="C10037" i="2"/>
  <c r="B10029" i="2"/>
  <c r="A10029" i="2"/>
  <c r="G10029" i="2"/>
  <c r="F10029" i="2"/>
  <c r="E10029" i="2"/>
  <c r="D10029" i="2"/>
  <c r="C10029" i="2"/>
  <c r="B10021" i="2"/>
  <c r="A10021" i="2"/>
  <c r="G10021" i="2"/>
  <c r="F10021" i="2"/>
  <c r="E10021" i="2"/>
  <c r="D10021" i="2"/>
  <c r="C10021" i="2"/>
  <c r="B10013" i="2"/>
  <c r="A10013" i="2"/>
  <c r="G10013" i="2"/>
  <c r="F10013" i="2"/>
  <c r="E10013" i="2"/>
  <c r="D10013" i="2"/>
  <c r="C10013" i="2"/>
  <c r="B10005" i="2"/>
  <c r="A10005" i="2"/>
  <c r="G10005" i="2"/>
  <c r="F10005" i="2"/>
  <c r="E10005" i="2"/>
  <c r="D10005" i="2"/>
  <c r="C10005" i="2"/>
  <c r="B9997" i="2"/>
  <c r="A9997" i="2"/>
  <c r="G9997" i="2"/>
  <c r="F9997" i="2"/>
  <c r="E9997" i="2"/>
  <c r="D9997" i="2"/>
  <c r="C9997" i="2"/>
  <c r="B9989" i="2"/>
  <c r="A9989" i="2"/>
  <c r="G9989" i="2"/>
  <c r="F9989" i="2"/>
  <c r="E9989" i="2"/>
  <c r="D9989" i="2"/>
  <c r="C9989" i="2"/>
  <c r="B9981" i="2"/>
  <c r="A9981" i="2"/>
  <c r="G9981" i="2"/>
  <c r="F9981" i="2"/>
  <c r="E9981" i="2"/>
  <c r="D9981" i="2"/>
  <c r="C9981" i="2"/>
  <c r="B9973" i="2"/>
  <c r="A9973" i="2"/>
  <c r="G9973" i="2"/>
  <c r="F9973" i="2"/>
  <c r="E9973" i="2"/>
  <c r="D9973" i="2"/>
  <c r="C9973" i="2"/>
  <c r="B9965" i="2"/>
  <c r="A9965" i="2"/>
  <c r="G9965" i="2"/>
  <c r="F9965" i="2"/>
  <c r="E9965" i="2"/>
  <c r="D9965" i="2"/>
  <c r="C9965" i="2"/>
  <c r="B9957" i="2"/>
  <c r="A9957" i="2"/>
  <c r="G9957" i="2"/>
  <c r="F9957" i="2"/>
  <c r="E9957" i="2"/>
  <c r="D9957" i="2"/>
  <c r="C9957" i="2"/>
  <c r="B9949" i="2"/>
  <c r="A9949" i="2"/>
  <c r="G9949" i="2"/>
  <c r="F9949" i="2"/>
  <c r="E9949" i="2"/>
  <c r="D9949" i="2"/>
  <c r="C9949" i="2"/>
  <c r="B9941" i="2"/>
  <c r="A9941" i="2"/>
  <c r="G9941" i="2"/>
  <c r="F9941" i="2"/>
  <c r="E9941" i="2"/>
  <c r="D9941" i="2"/>
  <c r="C9941" i="2"/>
  <c r="B9933" i="2"/>
  <c r="A9933" i="2"/>
  <c r="G9933" i="2"/>
  <c r="F9933" i="2"/>
  <c r="E9933" i="2"/>
  <c r="D9933" i="2"/>
  <c r="C9933" i="2"/>
  <c r="B9925" i="2"/>
  <c r="A9925" i="2"/>
  <c r="G9925" i="2"/>
  <c r="F9925" i="2"/>
  <c r="E9925" i="2"/>
  <c r="D9925" i="2"/>
  <c r="C9925" i="2"/>
  <c r="B9917" i="2"/>
  <c r="A9917" i="2"/>
  <c r="G9917" i="2"/>
  <c r="F9917" i="2"/>
  <c r="E9917" i="2"/>
  <c r="D9917" i="2"/>
  <c r="C9917" i="2"/>
  <c r="B9909" i="2"/>
  <c r="A9909" i="2"/>
  <c r="G9909" i="2"/>
  <c r="F9909" i="2"/>
  <c r="E9909" i="2"/>
  <c r="D9909" i="2"/>
  <c r="C9909" i="2"/>
  <c r="B9901" i="2"/>
  <c r="A9901" i="2"/>
  <c r="G9901" i="2"/>
  <c r="F9901" i="2"/>
  <c r="E9901" i="2"/>
  <c r="D9901" i="2"/>
  <c r="C9901" i="2"/>
  <c r="B9893" i="2"/>
  <c r="A9893" i="2"/>
  <c r="G9893" i="2"/>
  <c r="F9893" i="2"/>
  <c r="E9893" i="2"/>
  <c r="D9893" i="2"/>
  <c r="C9893" i="2"/>
  <c r="B9885" i="2"/>
  <c r="A9885" i="2"/>
  <c r="G9885" i="2"/>
  <c r="F9885" i="2"/>
  <c r="E9885" i="2"/>
  <c r="D9885" i="2"/>
  <c r="C9885" i="2"/>
  <c r="B9877" i="2"/>
  <c r="A9877" i="2"/>
  <c r="G9877" i="2"/>
  <c r="F9877" i="2"/>
  <c r="E9877" i="2"/>
  <c r="D9877" i="2"/>
  <c r="C9877" i="2"/>
  <c r="B9869" i="2"/>
  <c r="A9869" i="2"/>
  <c r="G9869" i="2"/>
  <c r="F9869" i="2"/>
  <c r="E9869" i="2"/>
  <c r="D9869" i="2"/>
  <c r="C9869" i="2"/>
  <c r="B9861" i="2"/>
  <c r="A9861" i="2"/>
  <c r="G9861" i="2"/>
  <c r="F9861" i="2"/>
  <c r="E9861" i="2"/>
  <c r="D9861" i="2"/>
  <c r="C9861" i="2"/>
  <c r="B9853" i="2"/>
  <c r="A9853" i="2"/>
  <c r="G9853" i="2"/>
  <c r="F9853" i="2"/>
  <c r="E9853" i="2"/>
  <c r="D9853" i="2"/>
  <c r="C9853" i="2"/>
  <c r="B9845" i="2"/>
  <c r="A9845" i="2"/>
  <c r="G9845" i="2"/>
  <c r="F9845" i="2"/>
  <c r="E9845" i="2"/>
  <c r="D9845" i="2"/>
  <c r="C9845" i="2"/>
  <c r="B9837" i="2"/>
  <c r="A9837" i="2"/>
  <c r="G9837" i="2"/>
  <c r="F9837" i="2"/>
  <c r="E9837" i="2"/>
  <c r="D9837" i="2"/>
  <c r="C9837" i="2"/>
  <c r="B9829" i="2"/>
  <c r="A9829" i="2"/>
  <c r="G9829" i="2"/>
  <c r="F9829" i="2"/>
  <c r="E9829" i="2"/>
  <c r="D9829" i="2"/>
  <c r="C9829" i="2"/>
  <c r="B9821" i="2"/>
  <c r="A9821" i="2"/>
  <c r="G9821" i="2"/>
  <c r="F9821" i="2"/>
  <c r="E9821" i="2"/>
  <c r="D9821" i="2"/>
  <c r="C9821" i="2"/>
  <c r="B9813" i="2"/>
  <c r="A9813" i="2"/>
  <c r="G9813" i="2"/>
  <c r="F9813" i="2"/>
  <c r="E9813" i="2"/>
  <c r="D9813" i="2"/>
  <c r="C9813" i="2"/>
  <c r="B9805" i="2"/>
  <c r="A9805" i="2"/>
  <c r="G9805" i="2"/>
  <c r="F9805" i="2"/>
  <c r="E9805" i="2"/>
  <c r="D9805" i="2"/>
  <c r="C9805" i="2"/>
  <c r="B9797" i="2"/>
  <c r="A9797" i="2"/>
  <c r="G9797" i="2"/>
  <c r="F9797" i="2"/>
  <c r="E9797" i="2"/>
  <c r="D9797" i="2"/>
  <c r="C9797" i="2"/>
  <c r="B9789" i="2"/>
  <c r="A9789" i="2"/>
  <c r="G9789" i="2"/>
  <c r="F9789" i="2"/>
  <c r="E9789" i="2"/>
  <c r="D9789" i="2"/>
  <c r="C9789" i="2"/>
  <c r="B9781" i="2"/>
  <c r="A9781" i="2"/>
  <c r="G9781" i="2"/>
  <c r="F9781" i="2"/>
  <c r="E9781" i="2"/>
  <c r="D9781" i="2"/>
  <c r="C9781" i="2"/>
  <c r="B9773" i="2"/>
  <c r="A9773" i="2"/>
  <c r="G9773" i="2"/>
  <c r="F9773" i="2"/>
  <c r="E9773" i="2"/>
  <c r="D9773" i="2"/>
  <c r="C9773" i="2"/>
  <c r="B9765" i="2"/>
  <c r="A9765" i="2"/>
  <c r="G9765" i="2"/>
  <c r="F9765" i="2"/>
  <c r="E9765" i="2"/>
  <c r="D9765" i="2"/>
  <c r="C9765" i="2"/>
  <c r="B9757" i="2"/>
  <c r="A9757" i="2"/>
  <c r="G9757" i="2"/>
  <c r="F9757" i="2"/>
  <c r="E9757" i="2"/>
  <c r="D9757" i="2"/>
  <c r="C9757" i="2"/>
  <c r="B9749" i="2"/>
  <c r="A9749" i="2"/>
  <c r="G9749" i="2"/>
  <c r="F9749" i="2"/>
  <c r="E9749" i="2"/>
  <c r="D9749" i="2"/>
  <c r="C9749" i="2"/>
  <c r="B9741" i="2"/>
  <c r="A9741" i="2"/>
  <c r="G9741" i="2"/>
  <c r="F9741" i="2"/>
  <c r="E9741" i="2"/>
  <c r="D9741" i="2"/>
  <c r="C9741" i="2"/>
  <c r="B9733" i="2"/>
  <c r="A9733" i="2"/>
  <c r="G9733" i="2"/>
  <c r="F9733" i="2"/>
  <c r="E9733" i="2"/>
  <c r="D9733" i="2"/>
  <c r="C9733" i="2"/>
  <c r="B9725" i="2"/>
  <c r="A9725" i="2"/>
  <c r="G9725" i="2"/>
  <c r="F9725" i="2"/>
  <c r="E9725" i="2"/>
  <c r="D9725" i="2"/>
  <c r="C9725" i="2"/>
  <c r="B9717" i="2"/>
  <c r="A9717" i="2"/>
  <c r="G9717" i="2"/>
  <c r="F9717" i="2"/>
  <c r="E9717" i="2"/>
  <c r="D9717" i="2"/>
  <c r="C9717" i="2"/>
  <c r="B9709" i="2"/>
  <c r="A9709" i="2"/>
  <c r="G9709" i="2"/>
  <c r="F9709" i="2"/>
  <c r="E9709" i="2"/>
  <c r="D9709" i="2"/>
  <c r="C9709" i="2"/>
  <c r="B9701" i="2"/>
  <c r="A9701" i="2"/>
  <c r="G9701" i="2"/>
  <c r="F9701" i="2"/>
  <c r="E9701" i="2"/>
  <c r="D9701" i="2"/>
  <c r="C9701" i="2"/>
  <c r="F9693" i="2"/>
  <c r="E9693" i="2"/>
  <c r="D9693" i="2"/>
  <c r="C9693" i="2"/>
  <c r="B9693" i="2"/>
  <c r="A9693" i="2"/>
  <c r="G9693" i="2"/>
  <c r="F9685" i="2"/>
  <c r="E9685" i="2"/>
  <c r="D9685" i="2"/>
  <c r="C9685" i="2"/>
  <c r="B9685" i="2"/>
  <c r="A9685" i="2"/>
  <c r="G9685" i="2"/>
  <c r="F9677" i="2"/>
  <c r="E9677" i="2"/>
  <c r="D9677" i="2"/>
  <c r="C9677" i="2"/>
  <c r="B9677" i="2"/>
  <c r="A9677" i="2"/>
  <c r="G9677" i="2"/>
  <c r="F9669" i="2"/>
  <c r="E9669" i="2"/>
  <c r="D9669" i="2"/>
  <c r="C9669" i="2"/>
  <c r="B9669" i="2"/>
  <c r="A9669" i="2"/>
  <c r="G9669" i="2"/>
  <c r="F9661" i="2"/>
  <c r="E9661" i="2"/>
  <c r="D9661" i="2"/>
  <c r="C9661" i="2"/>
  <c r="B9661" i="2"/>
  <c r="A9661" i="2"/>
  <c r="G9661" i="2"/>
  <c r="F9653" i="2"/>
  <c r="E9653" i="2"/>
  <c r="D9653" i="2"/>
  <c r="C9653" i="2"/>
  <c r="B9653" i="2"/>
  <c r="A9653" i="2"/>
  <c r="G9653" i="2"/>
  <c r="F9645" i="2"/>
  <c r="E9645" i="2"/>
  <c r="D9645" i="2"/>
  <c r="C9645" i="2"/>
  <c r="B9645" i="2"/>
  <c r="A9645" i="2"/>
  <c r="G9645" i="2"/>
  <c r="F9637" i="2"/>
  <c r="E9637" i="2"/>
  <c r="D9637" i="2"/>
  <c r="C9637" i="2"/>
  <c r="B9637" i="2"/>
  <c r="A9637" i="2"/>
  <c r="G9637" i="2"/>
  <c r="F9629" i="2"/>
  <c r="E9629" i="2"/>
  <c r="D9629" i="2"/>
  <c r="C9629" i="2"/>
  <c r="B9629" i="2"/>
  <c r="A9629" i="2"/>
  <c r="G9629" i="2"/>
  <c r="F9621" i="2"/>
  <c r="E9621" i="2"/>
  <c r="D9621" i="2"/>
  <c r="C9621" i="2"/>
  <c r="B9621" i="2"/>
  <c r="A9621" i="2"/>
  <c r="G9621" i="2"/>
  <c r="F9613" i="2"/>
  <c r="E9613" i="2"/>
  <c r="D9613" i="2"/>
  <c r="C9613" i="2"/>
  <c r="B9613" i="2"/>
  <c r="A9613" i="2"/>
  <c r="G9613" i="2"/>
  <c r="F9605" i="2"/>
  <c r="E9605" i="2"/>
  <c r="D9605" i="2"/>
  <c r="C9605" i="2"/>
  <c r="B9605" i="2"/>
  <c r="A9605" i="2"/>
  <c r="G9605" i="2"/>
  <c r="F9597" i="2"/>
  <c r="E9597" i="2"/>
  <c r="D9597" i="2"/>
  <c r="C9597" i="2"/>
  <c r="B9597" i="2"/>
  <c r="A9597" i="2"/>
  <c r="G9597" i="2"/>
  <c r="F9589" i="2"/>
  <c r="E9589" i="2"/>
  <c r="D9589" i="2"/>
  <c r="C9589" i="2"/>
  <c r="B9589" i="2"/>
  <c r="A9589" i="2"/>
  <c r="G9589" i="2"/>
  <c r="F9581" i="2"/>
  <c r="E9581" i="2"/>
  <c r="D9581" i="2"/>
  <c r="C9581" i="2"/>
  <c r="B9581" i="2"/>
  <c r="A9581" i="2"/>
  <c r="G9581" i="2"/>
  <c r="F9573" i="2"/>
  <c r="E9573" i="2"/>
  <c r="D9573" i="2"/>
  <c r="C9573" i="2"/>
  <c r="B9573" i="2"/>
  <c r="A9573" i="2"/>
  <c r="G9573" i="2"/>
  <c r="F9565" i="2"/>
  <c r="E9565" i="2"/>
  <c r="D9565" i="2"/>
  <c r="C9565" i="2"/>
  <c r="B9565" i="2"/>
  <c r="A9565" i="2"/>
  <c r="G9565" i="2"/>
  <c r="F9557" i="2"/>
  <c r="E9557" i="2"/>
  <c r="D9557" i="2"/>
  <c r="C9557" i="2"/>
  <c r="B9557" i="2"/>
  <c r="A9557" i="2"/>
  <c r="G9557" i="2"/>
  <c r="F9549" i="2"/>
  <c r="E9549" i="2"/>
  <c r="D9549" i="2"/>
  <c r="C9549" i="2"/>
  <c r="B9549" i="2"/>
  <c r="A9549" i="2"/>
  <c r="G9549" i="2"/>
  <c r="F9541" i="2"/>
  <c r="E9541" i="2"/>
  <c r="D9541" i="2"/>
  <c r="C9541" i="2"/>
  <c r="B9541" i="2"/>
  <c r="A9541" i="2"/>
  <c r="G9541" i="2"/>
  <c r="F9533" i="2"/>
  <c r="E9533" i="2"/>
  <c r="D9533" i="2"/>
  <c r="C9533" i="2"/>
  <c r="B9533" i="2"/>
  <c r="A9533" i="2"/>
  <c r="G9533" i="2"/>
  <c r="F9525" i="2"/>
  <c r="E9525" i="2"/>
  <c r="D9525" i="2"/>
  <c r="C9525" i="2"/>
  <c r="B9525" i="2"/>
  <c r="A9525" i="2"/>
  <c r="G9525" i="2"/>
  <c r="F9517" i="2"/>
  <c r="E9517" i="2"/>
  <c r="D9517" i="2"/>
  <c r="C9517" i="2"/>
  <c r="B9517" i="2"/>
  <c r="A9517" i="2"/>
  <c r="G9517" i="2"/>
  <c r="F9509" i="2"/>
  <c r="E9509" i="2"/>
  <c r="D9509" i="2"/>
  <c r="C9509" i="2"/>
  <c r="B9509" i="2"/>
  <c r="A9509" i="2"/>
  <c r="G9509" i="2"/>
  <c r="F9501" i="2"/>
  <c r="E9501" i="2"/>
  <c r="D9501" i="2"/>
  <c r="C9501" i="2"/>
  <c r="B9501" i="2"/>
  <c r="A9501" i="2"/>
  <c r="G9501" i="2"/>
  <c r="F9493" i="2"/>
  <c r="E9493" i="2"/>
  <c r="D9493" i="2"/>
  <c r="C9493" i="2"/>
  <c r="B9493" i="2"/>
  <c r="A9493" i="2"/>
  <c r="G9493" i="2"/>
  <c r="F9485" i="2"/>
  <c r="E9485" i="2"/>
  <c r="D9485" i="2"/>
  <c r="C9485" i="2"/>
  <c r="B9485" i="2"/>
  <c r="A9485" i="2"/>
  <c r="G9485" i="2"/>
  <c r="F9477" i="2"/>
  <c r="E9477" i="2"/>
  <c r="D9477" i="2"/>
  <c r="C9477" i="2"/>
  <c r="B9477" i="2"/>
  <c r="A9477" i="2"/>
  <c r="G9477" i="2"/>
  <c r="F9469" i="2"/>
  <c r="E9469" i="2"/>
  <c r="D9469" i="2"/>
  <c r="C9469" i="2"/>
  <c r="B9469" i="2"/>
  <c r="A9469" i="2"/>
  <c r="G9469" i="2"/>
  <c r="F9461" i="2"/>
  <c r="E9461" i="2"/>
  <c r="D9461" i="2"/>
  <c r="C9461" i="2"/>
  <c r="B9461" i="2"/>
  <c r="A9461" i="2"/>
  <c r="G9461" i="2"/>
  <c r="F9453" i="2"/>
  <c r="E9453" i="2"/>
  <c r="D9453" i="2"/>
  <c r="C9453" i="2"/>
  <c r="B9453" i="2"/>
  <c r="A9453" i="2"/>
  <c r="G9453" i="2"/>
  <c r="F9445" i="2"/>
  <c r="E9445" i="2"/>
  <c r="D9445" i="2"/>
  <c r="C9445" i="2"/>
  <c r="B9445" i="2"/>
  <c r="A9445" i="2"/>
  <c r="G9445" i="2"/>
  <c r="F9437" i="2"/>
  <c r="E9437" i="2"/>
  <c r="D9437" i="2"/>
  <c r="C9437" i="2"/>
  <c r="B9437" i="2"/>
  <c r="A9437" i="2"/>
  <c r="G9437" i="2"/>
  <c r="F9429" i="2"/>
  <c r="E9429" i="2"/>
  <c r="D9429" i="2"/>
  <c r="C9429" i="2"/>
  <c r="B9429" i="2"/>
  <c r="A9429" i="2"/>
  <c r="G9429" i="2"/>
  <c r="F9421" i="2"/>
  <c r="E9421" i="2"/>
  <c r="D9421" i="2"/>
  <c r="C9421" i="2"/>
  <c r="B9421" i="2"/>
  <c r="A9421" i="2"/>
  <c r="G9421" i="2"/>
  <c r="F9413" i="2"/>
  <c r="E9413" i="2"/>
  <c r="D9413" i="2"/>
  <c r="C9413" i="2"/>
  <c r="B9413" i="2"/>
  <c r="A9413" i="2"/>
  <c r="G9413" i="2"/>
  <c r="F9405" i="2"/>
  <c r="E9405" i="2"/>
  <c r="D9405" i="2"/>
  <c r="C9405" i="2"/>
  <c r="B9405" i="2"/>
  <c r="A9405" i="2"/>
  <c r="G9405" i="2"/>
  <c r="F9397" i="2"/>
  <c r="E9397" i="2"/>
  <c r="D9397" i="2"/>
  <c r="C9397" i="2"/>
  <c r="B9397" i="2"/>
  <c r="A9397" i="2"/>
  <c r="G9397" i="2"/>
  <c r="F9389" i="2"/>
  <c r="E9389" i="2"/>
  <c r="D9389" i="2"/>
  <c r="C9389" i="2"/>
  <c r="B9389" i="2"/>
  <c r="A9389" i="2"/>
  <c r="G9389" i="2"/>
  <c r="F9381" i="2"/>
  <c r="E9381" i="2"/>
  <c r="D9381" i="2"/>
  <c r="C9381" i="2"/>
  <c r="B9381" i="2"/>
  <c r="A9381" i="2"/>
  <c r="G9381" i="2"/>
  <c r="F9373" i="2"/>
  <c r="E9373" i="2"/>
  <c r="D9373" i="2"/>
  <c r="C9373" i="2"/>
  <c r="B9373" i="2"/>
  <c r="A9373" i="2"/>
  <c r="G9373" i="2"/>
  <c r="F9365" i="2"/>
  <c r="E9365" i="2"/>
  <c r="D9365" i="2"/>
  <c r="C9365" i="2"/>
  <c r="B9365" i="2"/>
  <c r="A9365" i="2"/>
  <c r="G9365" i="2"/>
  <c r="F9357" i="2"/>
  <c r="E9357" i="2"/>
  <c r="D9357" i="2"/>
  <c r="C9357" i="2"/>
  <c r="B9357" i="2"/>
  <c r="A9357" i="2"/>
  <c r="G9357" i="2"/>
  <c r="E9349" i="2"/>
  <c r="D9349" i="2"/>
  <c r="C9349" i="2"/>
  <c r="B9349" i="2"/>
  <c r="A9349" i="2"/>
  <c r="G9349" i="2"/>
  <c r="F9349" i="2"/>
  <c r="E9341" i="2"/>
  <c r="D9341" i="2"/>
  <c r="C9341" i="2"/>
  <c r="B9341" i="2"/>
  <c r="A9341" i="2"/>
  <c r="G9341" i="2"/>
  <c r="F9341" i="2"/>
  <c r="E9333" i="2"/>
  <c r="D9333" i="2"/>
  <c r="C9333" i="2"/>
  <c r="B9333" i="2"/>
  <c r="A9333" i="2"/>
  <c r="G9333" i="2"/>
  <c r="F9333" i="2"/>
  <c r="E9325" i="2"/>
  <c r="D9325" i="2"/>
  <c r="C9325" i="2"/>
  <c r="B9325" i="2"/>
  <c r="A9325" i="2"/>
  <c r="G9325" i="2"/>
  <c r="F9325" i="2"/>
  <c r="E9317" i="2"/>
  <c r="D9317" i="2"/>
  <c r="C9317" i="2"/>
  <c r="B9317" i="2"/>
  <c r="A9317" i="2"/>
  <c r="G9317" i="2"/>
  <c r="F9317" i="2"/>
  <c r="E9309" i="2"/>
  <c r="D9309" i="2"/>
  <c r="C9309" i="2"/>
  <c r="B9309" i="2"/>
  <c r="A9309" i="2"/>
  <c r="G9309" i="2"/>
  <c r="F9309" i="2"/>
  <c r="E9301" i="2"/>
  <c r="D9301" i="2"/>
  <c r="C9301" i="2"/>
  <c r="B9301" i="2"/>
  <c r="A9301" i="2"/>
  <c r="G9301" i="2"/>
  <c r="F9301" i="2"/>
  <c r="E9293" i="2"/>
  <c r="D9293" i="2"/>
  <c r="C9293" i="2"/>
  <c r="B9293" i="2"/>
  <c r="A9293" i="2"/>
  <c r="G9293" i="2"/>
  <c r="F9293" i="2"/>
  <c r="E9285" i="2"/>
  <c r="D9285" i="2"/>
  <c r="C9285" i="2"/>
  <c r="B9285" i="2"/>
  <c r="A9285" i="2"/>
  <c r="G9285" i="2"/>
  <c r="F9285" i="2"/>
  <c r="E9277" i="2"/>
  <c r="D9277" i="2"/>
  <c r="C9277" i="2"/>
  <c r="B9277" i="2"/>
  <c r="A9277" i="2"/>
  <c r="G9277" i="2"/>
  <c r="F9277" i="2"/>
  <c r="E9269" i="2"/>
  <c r="D9269" i="2"/>
  <c r="C9269" i="2"/>
  <c r="B9269" i="2"/>
  <c r="A9269" i="2"/>
  <c r="G9269" i="2"/>
  <c r="F9269" i="2"/>
  <c r="E9261" i="2"/>
  <c r="D9261" i="2"/>
  <c r="C9261" i="2"/>
  <c r="B9261" i="2"/>
  <c r="A9261" i="2"/>
  <c r="G9261" i="2"/>
  <c r="F9261" i="2"/>
  <c r="E9253" i="2"/>
  <c r="D9253" i="2"/>
  <c r="C9253" i="2"/>
  <c r="B9253" i="2"/>
  <c r="A9253" i="2"/>
  <c r="G9253" i="2"/>
  <c r="F9253" i="2"/>
  <c r="E9245" i="2"/>
  <c r="D9245" i="2"/>
  <c r="C9245" i="2"/>
  <c r="B9245" i="2"/>
  <c r="A9245" i="2"/>
  <c r="G9245" i="2"/>
  <c r="F9245" i="2"/>
  <c r="E9237" i="2"/>
  <c r="D9237" i="2"/>
  <c r="C9237" i="2"/>
  <c r="B9237" i="2"/>
  <c r="A9237" i="2"/>
  <c r="G9237" i="2"/>
  <c r="F9237" i="2"/>
  <c r="E9229" i="2"/>
  <c r="D9229" i="2"/>
  <c r="C9229" i="2"/>
  <c r="B9229" i="2"/>
  <c r="A9229" i="2"/>
  <c r="G9229" i="2"/>
  <c r="F9229" i="2"/>
  <c r="E9221" i="2"/>
  <c r="D9221" i="2"/>
  <c r="C9221" i="2"/>
  <c r="B9221" i="2"/>
  <c r="A9221" i="2"/>
  <c r="G9221" i="2"/>
  <c r="F9221" i="2"/>
  <c r="E9213" i="2"/>
  <c r="D9213" i="2"/>
  <c r="C9213" i="2"/>
  <c r="B9213" i="2"/>
  <c r="A9213" i="2"/>
  <c r="G9213" i="2"/>
  <c r="F9213" i="2"/>
  <c r="E9205" i="2"/>
  <c r="D9205" i="2"/>
  <c r="C9205" i="2"/>
  <c r="B9205" i="2"/>
  <c r="A9205" i="2"/>
  <c r="G9205" i="2"/>
  <c r="F9205" i="2"/>
  <c r="E9197" i="2"/>
  <c r="D9197" i="2"/>
  <c r="C9197" i="2"/>
  <c r="B9197" i="2"/>
  <c r="A9197" i="2"/>
  <c r="G9197" i="2"/>
  <c r="F9197" i="2"/>
  <c r="E9189" i="2"/>
  <c r="D9189" i="2"/>
  <c r="C9189" i="2"/>
  <c r="B9189" i="2"/>
  <c r="A9189" i="2"/>
  <c r="G9189" i="2"/>
  <c r="F9189" i="2"/>
  <c r="E9181" i="2"/>
  <c r="D9181" i="2"/>
  <c r="C9181" i="2"/>
  <c r="B9181" i="2"/>
  <c r="A9181" i="2"/>
  <c r="G9181" i="2"/>
  <c r="F9181" i="2"/>
  <c r="E9173" i="2"/>
  <c r="D9173" i="2"/>
  <c r="C9173" i="2"/>
  <c r="B9173" i="2"/>
  <c r="A9173" i="2"/>
  <c r="G9173" i="2"/>
  <c r="F9173" i="2"/>
  <c r="E9165" i="2"/>
  <c r="D9165" i="2"/>
  <c r="C9165" i="2"/>
  <c r="B9165" i="2"/>
  <c r="A9165" i="2"/>
  <c r="G9165" i="2"/>
  <c r="F9165" i="2"/>
  <c r="E9157" i="2"/>
  <c r="D9157" i="2"/>
  <c r="C9157" i="2"/>
  <c r="B9157" i="2"/>
  <c r="A9157" i="2"/>
  <c r="G9157" i="2"/>
  <c r="F9157" i="2"/>
  <c r="E9149" i="2"/>
  <c r="D9149" i="2"/>
  <c r="C9149" i="2"/>
  <c r="B9149" i="2"/>
  <c r="A9149" i="2"/>
  <c r="G9149" i="2"/>
  <c r="F9149" i="2"/>
  <c r="E9141" i="2"/>
  <c r="D9141" i="2"/>
  <c r="C9141" i="2"/>
  <c r="B9141" i="2"/>
  <c r="A9141" i="2"/>
  <c r="G9141" i="2"/>
  <c r="F9141" i="2"/>
  <c r="E9133" i="2"/>
  <c r="D9133" i="2"/>
  <c r="C9133" i="2"/>
  <c r="B9133" i="2"/>
  <c r="A9133" i="2"/>
  <c r="G9133" i="2"/>
  <c r="F9133" i="2"/>
  <c r="E9125" i="2"/>
  <c r="D9125" i="2"/>
  <c r="C9125" i="2"/>
  <c r="B9125" i="2"/>
  <c r="A9125" i="2"/>
  <c r="G9125" i="2"/>
  <c r="F9125" i="2"/>
  <c r="E9117" i="2"/>
  <c r="D9117" i="2"/>
  <c r="C9117" i="2"/>
  <c r="B9117" i="2"/>
  <c r="A9117" i="2"/>
  <c r="G9117" i="2"/>
  <c r="F9117" i="2"/>
  <c r="E9109" i="2"/>
  <c r="D9109" i="2"/>
  <c r="C9109" i="2"/>
  <c r="B9109" i="2"/>
  <c r="A9109" i="2"/>
  <c r="G9109" i="2"/>
  <c r="F9109" i="2"/>
  <c r="E9101" i="2"/>
  <c r="D9101" i="2"/>
  <c r="C9101" i="2"/>
  <c r="B9101" i="2"/>
  <c r="A9101" i="2"/>
  <c r="G9101" i="2"/>
  <c r="F9101" i="2"/>
  <c r="E9093" i="2"/>
  <c r="D9093" i="2"/>
  <c r="C9093" i="2"/>
  <c r="B9093" i="2"/>
  <c r="A9093" i="2"/>
  <c r="G9093" i="2"/>
  <c r="F9093" i="2"/>
  <c r="E9085" i="2"/>
  <c r="D9085" i="2"/>
  <c r="C9085" i="2"/>
  <c r="B9085" i="2"/>
  <c r="A9085" i="2"/>
  <c r="G9085" i="2"/>
  <c r="F9085" i="2"/>
  <c r="E9077" i="2"/>
  <c r="D9077" i="2"/>
  <c r="C9077" i="2"/>
  <c r="B9077" i="2"/>
  <c r="A9077" i="2"/>
  <c r="G9077" i="2"/>
  <c r="F9077" i="2"/>
  <c r="E9069" i="2"/>
  <c r="D9069" i="2"/>
  <c r="C9069" i="2"/>
  <c r="B9069" i="2"/>
  <c r="A9069" i="2"/>
  <c r="G9069" i="2"/>
  <c r="F9069" i="2"/>
  <c r="E9061" i="2"/>
  <c r="D9061" i="2"/>
  <c r="C9061" i="2"/>
  <c r="B9061" i="2"/>
  <c r="A9061" i="2"/>
  <c r="G9061" i="2"/>
  <c r="F9061" i="2"/>
  <c r="E9053" i="2"/>
  <c r="D9053" i="2"/>
  <c r="C9053" i="2"/>
  <c r="B9053" i="2"/>
  <c r="A9053" i="2"/>
  <c r="G9053" i="2"/>
  <c r="F9053" i="2"/>
  <c r="E9045" i="2"/>
  <c r="D9045" i="2"/>
  <c r="C9045" i="2"/>
  <c r="B9045" i="2"/>
  <c r="A9045" i="2"/>
  <c r="G9045" i="2"/>
  <c r="F9045" i="2"/>
  <c r="E9037" i="2"/>
  <c r="D9037" i="2"/>
  <c r="C9037" i="2"/>
  <c r="B9037" i="2"/>
  <c r="A9037" i="2"/>
  <c r="G9037" i="2"/>
  <c r="F9037" i="2"/>
  <c r="E9029" i="2"/>
  <c r="D9029" i="2"/>
  <c r="C9029" i="2"/>
  <c r="B9029" i="2"/>
  <c r="A9029" i="2"/>
  <c r="G9029" i="2"/>
  <c r="F9029" i="2"/>
  <c r="E9021" i="2"/>
  <c r="D9021" i="2"/>
  <c r="C9021" i="2"/>
  <c r="B9021" i="2"/>
  <c r="A9021" i="2"/>
  <c r="G9021" i="2"/>
  <c r="F9021" i="2"/>
  <c r="D9013" i="2"/>
  <c r="C9013" i="2"/>
  <c r="B9013" i="2"/>
  <c r="A9013" i="2"/>
  <c r="G9013" i="2"/>
  <c r="F9013" i="2"/>
  <c r="E9013" i="2"/>
  <c r="D9005" i="2"/>
  <c r="C9005" i="2"/>
  <c r="B9005" i="2"/>
  <c r="A9005" i="2"/>
  <c r="G9005" i="2"/>
  <c r="F9005" i="2"/>
  <c r="E9005" i="2"/>
  <c r="D8997" i="2"/>
  <c r="C8997" i="2"/>
  <c r="B8997" i="2"/>
  <c r="A8997" i="2"/>
  <c r="G8997" i="2"/>
  <c r="F8997" i="2"/>
  <c r="E8997" i="2"/>
  <c r="D8989" i="2"/>
  <c r="C8989" i="2"/>
  <c r="B8989" i="2"/>
  <c r="A8989" i="2"/>
  <c r="G8989" i="2"/>
  <c r="F8989" i="2"/>
  <c r="E8989" i="2"/>
  <c r="D8981" i="2"/>
  <c r="C8981" i="2"/>
  <c r="B8981" i="2"/>
  <c r="A8981" i="2"/>
  <c r="G8981" i="2"/>
  <c r="F8981" i="2"/>
  <c r="E8981" i="2"/>
  <c r="D8973" i="2"/>
  <c r="C8973" i="2"/>
  <c r="B8973" i="2"/>
  <c r="A8973" i="2"/>
  <c r="G8973" i="2"/>
  <c r="F8973" i="2"/>
  <c r="E8973" i="2"/>
  <c r="D8965" i="2"/>
  <c r="C8965" i="2"/>
  <c r="B8965" i="2"/>
  <c r="A8965" i="2"/>
  <c r="G8965" i="2"/>
  <c r="F8965" i="2"/>
  <c r="E8965" i="2"/>
  <c r="D8957" i="2"/>
  <c r="C8957" i="2"/>
  <c r="B8957" i="2"/>
  <c r="A8957" i="2"/>
  <c r="G8957" i="2"/>
  <c r="F8957" i="2"/>
  <c r="E8957" i="2"/>
  <c r="D8949" i="2"/>
  <c r="C8949" i="2"/>
  <c r="B8949" i="2"/>
  <c r="A8949" i="2"/>
  <c r="G8949" i="2"/>
  <c r="F8949" i="2"/>
  <c r="E8949" i="2"/>
  <c r="D8941" i="2"/>
  <c r="C8941" i="2"/>
  <c r="B8941" i="2"/>
  <c r="A8941" i="2"/>
  <c r="G8941" i="2"/>
  <c r="F8941" i="2"/>
  <c r="E8941" i="2"/>
  <c r="D8933" i="2"/>
  <c r="C8933" i="2"/>
  <c r="B8933" i="2"/>
  <c r="A8933" i="2"/>
  <c r="G8933" i="2"/>
  <c r="F8933" i="2"/>
  <c r="E8933" i="2"/>
  <c r="D8925" i="2"/>
  <c r="C8925" i="2"/>
  <c r="B8925" i="2"/>
  <c r="A8925" i="2"/>
  <c r="G8925" i="2"/>
  <c r="F8925" i="2"/>
  <c r="E8925" i="2"/>
  <c r="D8917" i="2"/>
  <c r="C8917" i="2"/>
  <c r="B8917" i="2"/>
  <c r="A8917" i="2"/>
  <c r="G8917" i="2"/>
  <c r="F8917" i="2"/>
  <c r="E8917" i="2"/>
  <c r="D8909" i="2"/>
  <c r="C8909" i="2"/>
  <c r="B8909" i="2"/>
  <c r="A8909" i="2"/>
  <c r="G8909" i="2"/>
  <c r="F8909" i="2"/>
  <c r="E8909" i="2"/>
  <c r="D8901" i="2"/>
  <c r="C8901" i="2"/>
  <c r="B8901" i="2"/>
  <c r="A8901" i="2"/>
  <c r="G8901" i="2"/>
  <c r="F8901" i="2"/>
  <c r="E8901" i="2"/>
  <c r="D8893" i="2"/>
  <c r="C8893" i="2"/>
  <c r="B8893" i="2"/>
  <c r="A8893" i="2"/>
  <c r="G8893" i="2"/>
  <c r="F8893" i="2"/>
  <c r="E8893" i="2"/>
  <c r="D8885" i="2"/>
  <c r="C8885" i="2"/>
  <c r="B8885" i="2"/>
  <c r="A8885" i="2"/>
  <c r="G8885" i="2"/>
  <c r="F8885" i="2"/>
  <c r="E8885" i="2"/>
  <c r="D8877" i="2"/>
  <c r="C8877" i="2"/>
  <c r="B8877" i="2"/>
  <c r="A8877" i="2"/>
  <c r="G8877" i="2"/>
  <c r="F8877" i="2"/>
  <c r="E8877" i="2"/>
  <c r="D8869" i="2"/>
  <c r="C8869" i="2"/>
  <c r="B8869" i="2"/>
  <c r="A8869" i="2"/>
  <c r="G8869" i="2"/>
  <c r="F8869" i="2"/>
  <c r="E8869" i="2"/>
  <c r="D8861" i="2"/>
  <c r="C8861" i="2"/>
  <c r="B8861" i="2"/>
  <c r="A8861" i="2"/>
  <c r="G8861" i="2"/>
  <c r="F8861" i="2"/>
  <c r="E8861" i="2"/>
  <c r="D8853" i="2"/>
  <c r="C8853" i="2"/>
  <c r="B8853" i="2"/>
  <c r="A8853" i="2"/>
  <c r="G8853" i="2"/>
  <c r="F8853" i="2"/>
  <c r="E8853" i="2"/>
  <c r="D8845" i="2"/>
  <c r="C8845" i="2"/>
  <c r="B8845" i="2"/>
  <c r="A8845" i="2"/>
  <c r="G8845" i="2"/>
  <c r="F8845" i="2"/>
  <c r="E8845" i="2"/>
  <c r="D8837" i="2"/>
  <c r="C8837" i="2"/>
  <c r="B8837" i="2"/>
  <c r="A8837" i="2"/>
  <c r="G8837" i="2"/>
  <c r="F8837" i="2"/>
  <c r="E8837" i="2"/>
  <c r="D8829" i="2"/>
  <c r="C8829" i="2"/>
  <c r="B8829" i="2"/>
  <c r="A8829" i="2"/>
  <c r="G8829" i="2"/>
  <c r="F8829" i="2"/>
  <c r="E8829" i="2"/>
  <c r="D8821" i="2"/>
  <c r="C8821" i="2"/>
  <c r="B8821" i="2"/>
  <c r="A8821" i="2"/>
  <c r="G8821" i="2"/>
  <c r="F8821" i="2"/>
  <c r="E8821" i="2"/>
  <c r="D8813" i="2"/>
  <c r="C8813" i="2"/>
  <c r="B8813" i="2"/>
  <c r="A8813" i="2"/>
  <c r="G8813" i="2"/>
  <c r="F8813" i="2"/>
  <c r="E8813" i="2"/>
  <c r="D8805" i="2"/>
  <c r="C8805" i="2"/>
  <c r="B8805" i="2"/>
  <c r="A8805" i="2"/>
  <c r="G8805" i="2"/>
  <c r="F8805" i="2"/>
  <c r="E8805" i="2"/>
  <c r="D8797" i="2"/>
  <c r="C8797" i="2"/>
  <c r="B8797" i="2"/>
  <c r="A8797" i="2"/>
  <c r="G8797" i="2"/>
  <c r="F8797" i="2"/>
  <c r="E8797" i="2"/>
  <c r="D8789" i="2"/>
  <c r="C8789" i="2"/>
  <c r="B8789" i="2"/>
  <c r="A8789" i="2"/>
  <c r="G8789" i="2"/>
  <c r="F8789" i="2"/>
  <c r="E8789" i="2"/>
  <c r="D8781" i="2"/>
  <c r="C8781" i="2"/>
  <c r="B8781" i="2"/>
  <c r="A8781" i="2"/>
  <c r="G8781" i="2"/>
  <c r="F8781" i="2"/>
  <c r="E8781" i="2"/>
  <c r="D8773" i="2"/>
  <c r="C8773" i="2"/>
  <c r="B8773" i="2"/>
  <c r="A8773" i="2"/>
  <c r="G8773" i="2"/>
  <c r="F8773" i="2"/>
  <c r="E8773" i="2"/>
  <c r="D8765" i="2"/>
  <c r="C8765" i="2"/>
  <c r="B8765" i="2"/>
  <c r="A8765" i="2"/>
  <c r="G8765" i="2"/>
  <c r="F8765" i="2"/>
  <c r="E8765" i="2"/>
  <c r="D8757" i="2"/>
  <c r="C8757" i="2"/>
  <c r="B8757" i="2"/>
  <c r="A8757" i="2"/>
  <c r="G8757" i="2"/>
  <c r="F8757" i="2"/>
  <c r="E8757" i="2"/>
  <c r="D8749" i="2"/>
  <c r="C8749" i="2"/>
  <c r="B8749" i="2"/>
  <c r="A8749" i="2"/>
  <c r="G8749" i="2"/>
  <c r="F8749" i="2"/>
  <c r="E8749" i="2"/>
  <c r="D8741" i="2"/>
  <c r="C8741" i="2"/>
  <c r="B8741" i="2"/>
  <c r="A8741" i="2"/>
  <c r="G8741" i="2"/>
  <c r="F8741" i="2"/>
  <c r="E8741" i="2"/>
  <c r="D8733" i="2"/>
  <c r="C8733" i="2"/>
  <c r="B8733" i="2"/>
  <c r="A8733" i="2"/>
  <c r="G8733" i="2"/>
  <c r="F8733" i="2"/>
  <c r="E8733" i="2"/>
  <c r="D8725" i="2"/>
  <c r="C8725" i="2"/>
  <c r="B8725" i="2"/>
  <c r="A8725" i="2"/>
  <c r="G8725" i="2"/>
  <c r="F8725" i="2"/>
  <c r="E8725" i="2"/>
  <c r="D8717" i="2"/>
  <c r="C8717" i="2"/>
  <c r="B8717" i="2"/>
  <c r="A8717" i="2"/>
  <c r="G8717" i="2"/>
  <c r="F8717" i="2"/>
  <c r="E8717" i="2"/>
  <c r="D8709" i="2"/>
  <c r="C8709" i="2"/>
  <c r="B8709" i="2"/>
  <c r="A8709" i="2"/>
  <c r="G8709" i="2"/>
  <c r="F8709" i="2"/>
  <c r="E8709" i="2"/>
  <c r="D8701" i="2"/>
  <c r="C8701" i="2"/>
  <c r="B8701" i="2"/>
  <c r="A8701" i="2"/>
  <c r="G8701" i="2"/>
  <c r="F8701" i="2"/>
  <c r="E8701" i="2"/>
  <c r="D8693" i="2"/>
  <c r="C8693" i="2"/>
  <c r="B8693" i="2"/>
  <c r="A8693" i="2"/>
  <c r="G8693" i="2"/>
  <c r="F8693" i="2"/>
  <c r="E8693" i="2"/>
  <c r="D8685" i="2"/>
  <c r="C8685" i="2"/>
  <c r="B8685" i="2"/>
  <c r="A8685" i="2"/>
  <c r="G8685" i="2"/>
  <c r="F8685" i="2"/>
  <c r="E8685" i="2"/>
  <c r="D8677" i="2"/>
  <c r="C8677" i="2"/>
  <c r="B8677" i="2"/>
  <c r="A8677" i="2"/>
  <c r="G8677" i="2"/>
  <c r="F8677" i="2"/>
  <c r="E8677" i="2"/>
  <c r="D8669" i="2"/>
  <c r="C8669" i="2"/>
  <c r="B8669" i="2"/>
  <c r="A8669" i="2"/>
  <c r="G8669" i="2"/>
  <c r="F8669" i="2"/>
  <c r="E8669" i="2"/>
  <c r="D8661" i="2"/>
  <c r="C8661" i="2"/>
  <c r="B8661" i="2"/>
  <c r="A8661" i="2"/>
  <c r="G8661" i="2"/>
  <c r="F8661" i="2"/>
  <c r="E8661" i="2"/>
  <c r="D8653" i="2"/>
  <c r="C8653" i="2"/>
  <c r="B8653" i="2"/>
  <c r="A8653" i="2"/>
  <c r="G8653" i="2"/>
  <c r="F8653" i="2"/>
  <c r="E8653" i="2"/>
  <c r="D8645" i="2"/>
  <c r="C8645" i="2"/>
  <c r="B8645" i="2"/>
  <c r="A8645" i="2"/>
  <c r="G8645" i="2"/>
  <c r="F8645" i="2"/>
  <c r="E8645" i="2"/>
  <c r="D8637" i="2"/>
  <c r="C8637" i="2"/>
  <c r="B8637" i="2"/>
  <c r="A8637" i="2"/>
  <c r="G8637" i="2"/>
  <c r="F8637" i="2"/>
  <c r="E8637" i="2"/>
  <c r="D8629" i="2"/>
  <c r="C8629" i="2"/>
  <c r="B8629" i="2"/>
  <c r="A8629" i="2"/>
  <c r="G8629" i="2"/>
  <c r="F8629" i="2"/>
  <c r="E8629" i="2"/>
  <c r="D8621" i="2"/>
  <c r="C8621" i="2"/>
  <c r="B8621" i="2"/>
  <c r="A8621" i="2"/>
  <c r="G8621" i="2"/>
  <c r="F8621" i="2"/>
  <c r="E8621" i="2"/>
  <c r="D8613" i="2"/>
  <c r="C8613" i="2"/>
  <c r="B8613" i="2"/>
  <c r="A8613" i="2"/>
  <c r="G8613" i="2"/>
  <c r="F8613" i="2"/>
  <c r="E8613" i="2"/>
  <c r="D8605" i="2"/>
  <c r="C8605" i="2"/>
  <c r="B8605" i="2"/>
  <c r="A8605" i="2"/>
  <c r="G8605" i="2"/>
  <c r="F8605" i="2"/>
  <c r="E8605" i="2"/>
  <c r="D8597" i="2"/>
  <c r="C8597" i="2"/>
  <c r="B8597" i="2"/>
  <c r="A8597" i="2"/>
  <c r="G8597" i="2"/>
  <c r="F8597" i="2"/>
  <c r="E8597" i="2"/>
  <c r="D8589" i="2"/>
  <c r="C8589" i="2"/>
  <c r="B8589" i="2"/>
  <c r="A8589" i="2"/>
  <c r="G8589" i="2"/>
  <c r="F8589" i="2"/>
  <c r="E8589" i="2"/>
  <c r="D8581" i="2"/>
  <c r="C8581" i="2"/>
  <c r="B8581" i="2"/>
  <c r="A8581" i="2"/>
  <c r="G8581" i="2"/>
  <c r="F8581" i="2"/>
  <c r="E8581" i="2"/>
  <c r="D8573" i="2"/>
  <c r="C8573" i="2"/>
  <c r="B8573" i="2"/>
  <c r="A8573" i="2"/>
  <c r="G8573" i="2"/>
  <c r="F8573" i="2"/>
  <c r="E8573" i="2"/>
  <c r="D8565" i="2"/>
  <c r="C8565" i="2"/>
  <c r="B8565" i="2"/>
  <c r="A8565" i="2"/>
  <c r="G8565" i="2"/>
  <c r="F8565" i="2"/>
  <c r="E8565" i="2"/>
  <c r="D8557" i="2"/>
  <c r="C8557" i="2"/>
  <c r="B8557" i="2"/>
  <c r="A8557" i="2"/>
  <c r="G8557" i="2"/>
  <c r="F8557" i="2"/>
  <c r="E8557" i="2"/>
  <c r="D8549" i="2"/>
  <c r="C8549" i="2"/>
  <c r="B8549" i="2"/>
  <c r="A8549" i="2"/>
  <c r="G8549" i="2"/>
  <c r="F8549" i="2"/>
  <c r="E8549" i="2"/>
  <c r="D8541" i="2"/>
  <c r="C8541" i="2"/>
  <c r="B8541" i="2"/>
  <c r="A8541" i="2"/>
  <c r="G8541" i="2"/>
  <c r="F8541" i="2"/>
  <c r="E8541" i="2"/>
  <c r="D8533" i="2"/>
  <c r="C8533" i="2"/>
  <c r="B8533" i="2"/>
  <c r="A8533" i="2"/>
  <c r="G8533" i="2"/>
  <c r="F8533" i="2"/>
  <c r="E8533" i="2"/>
  <c r="D8525" i="2"/>
  <c r="C8525" i="2"/>
  <c r="B8525" i="2"/>
  <c r="A8525" i="2"/>
  <c r="G8525" i="2"/>
  <c r="F8525" i="2"/>
  <c r="E8525" i="2"/>
  <c r="D8517" i="2"/>
  <c r="C8517" i="2"/>
  <c r="B8517" i="2"/>
  <c r="A8517" i="2"/>
  <c r="G8517" i="2"/>
  <c r="F8517" i="2"/>
  <c r="E8517" i="2"/>
  <c r="D8509" i="2"/>
  <c r="C8509" i="2"/>
  <c r="B8509" i="2"/>
  <c r="A8509" i="2"/>
  <c r="G8509" i="2"/>
  <c r="F8509" i="2"/>
  <c r="E8509" i="2"/>
  <c r="D8501" i="2"/>
  <c r="C8501" i="2"/>
  <c r="B8501" i="2"/>
  <c r="A8501" i="2"/>
  <c r="G8501" i="2"/>
  <c r="F8501" i="2"/>
  <c r="E8501" i="2"/>
  <c r="D8493" i="2"/>
  <c r="C8493" i="2"/>
  <c r="B8493" i="2"/>
  <c r="A8493" i="2"/>
  <c r="G8493" i="2"/>
  <c r="F8493" i="2"/>
  <c r="E8493" i="2"/>
  <c r="D8485" i="2"/>
  <c r="C8485" i="2"/>
  <c r="B8485" i="2"/>
  <c r="A8485" i="2"/>
  <c r="G8485" i="2"/>
  <c r="F8485" i="2"/>
  <c r="E8485" i="2"/>
  <c r="D8477" i="2"/>
  <c r="C8477" i="2"/>
  <c r="B8477" i="2"/>
  <c r="A8477" i="2"/>
  <c r="G8477" i="2"/>
  <c r="F8477" i="2"/>
  <c r="E8477" i="2"/>
  <c r="D8469" i="2"/>
  <c r="C8469" i="2"/>
  <c r="B8469" i="2"/>
  <c r="A8469" i="2"/>
  <c r="G8469" i="2"/>
  <c r="F8469" i="2"/>
  <c r="E8469" i="2"/>
  <c r="D8461" i="2"/>
  <c r="C8461" i="2"/>
  <c r="B8461" i="2"/>
  <c r="A8461" i="2"/>
  <c r="G8461" i="2"/>
  <c r="F8461" i="2"/>
  <c r="E8461" i="2"/>
  <c r="D8453" i="2"/>
  <c r="C8453" i="2"/>
  <c r="B8453" i="2"/>
  <c r="A8453" i="2"/>
  <c r="G8453" i="2"/>
  <c r="F8453" i="2"/>
  <c r="E8453" i="2"/>
  <c r="D8445" i="2"/>
  <c r="C8445" i="2"/>
  <c r="B8445" i="2"/>
  <c r="A8445" i="2"/>
  <c r="G8445" i="2"/>
  <c r="F8445" i="2"/>
  <c r="E8445" i="2"/>
  <c r="D8437" i="2"/>
  <c r="C8437" i="2"/>
  <c r="B8437" i="2"/>
  <c r="A8437" i="2"/>
  <c r="G8437" i="2"/>
  <c r="F8437" i="2"/>
  <c r="E8437" i="2"/>
  <c r="D8429" i="2"/>
  <c r="C8429" i="2"/>
  <c r="B8429" i="2"/>
  <c r="A8429" i="2"/>
  <c r="G8429" i="2"/>
  <c r="F8429" i="2"/>
  <c r="E8429" i="2"/>
  <c r="D8421" i="2"/>
  <c r="C8421" i="2"/>
  <c r="B8421" i="2"/>
  <c r="A8421" i="2"/>
  <c r="G8421" i="2"/>
  <c r="F8421" i="2"/>
  <c r="E8421" i="2"/>
  <c r="D8413" i="2"/>
  <c r="C8413" i="2"/>
  <c r="B8413" i="2"/>
  <c r="A8413" i="2"/>
  <c r="G8413" i="2"/>
  <c r="F8413" i="2"/>
  <c r="E8413" i="2"/>
  <c r="D8405" i="2"/>
  <c r="C8405" i="2"/>
  <c r="B8405" i="2"/>
  <c r="A8405" i="2"/>
  <c r="G8405" i="2"/>
  <c r="F8405" i="2"/>
  <c r="E8405" i="2"/>
  <c r="D8397" i="2"/>
  <c r="C8397" i="2"/>
  <c r="B8397" i="2"/>
  <c r="A8397" i="2"/>
  <c r="G8397" i="2"/>
  <c r="F8397" i="2"/>
  <c r="E8397" i="2"/>
  <c r="D8389" i="2"/>
  <c r="C8389" i="2"/>
  <c r="B8389" i="2"/>
  <c r="A8389" i="2"/>
  <c r="G8389" i="2"/>
  <c r="F8389" i="2"/>
  <c r="E8389" i="2"/>
  <c r="D8381" i="2"/>
  <c r="C8381" i="2"/>
  <c r="B8381" i="2"/>
  <c r="A8381" i="2"/>
  <c r="G8381" i="2"/>
  <c r="F8381" i="2"/>
  <c r="E8381" i="2"/>
  <c r="D8373" i="2"/>
  <c r="C8373" i="2"/>
  <c r="B8373" i="2"/>
  <c r="A8373" i="2"/>
  <c r="G8373" i="2"/>
  <c r="F8373" i="2"/>
  <c r="E8373" i="2"/>
  <c r="D8365" i="2"/>
  <c r="C8365" i="2"/>
  <c r="B8365" i="2"/>
  <c r="A8365" i="2"/>
  <c r="G8365" i="2"/>
  <c r="F8365" i="2"/>
  <c r="E8365" i="2"/>
  <c r="D8357" i="2"/>
  <c r="C8357" i="2"/>
  <c r="B8357" i="2"/>
  <c r="A8357" i="2"/>
  <c r="G8357" i="2"/>
  <c r="F8357" i="2"/>
  <c r="E8357" i="2"/>
  <c r="D8349" i="2"/>
  <c r="C8349" i="2"/>
  <c r="B8349" i="2"/>
  <c r="A8349" i="2"/>
  <c r="G8349" i="2"/>
  <c r="F8349" i="2"/>
  <c r="E8349" i="2"/>
  <c r="D8341" i="2"/>
  <c r="C8341" i="2"/>
  <c r="B8341" i="2"/>
  <c r="A8341" i="2"/>
  <c r="G8341" i="2"/>
  <c r="F8341" i="2"/>
  <c r="E8341" i="2"/>
  <c r="D8333" i="2"/>
  <c r="C8333" i="2"/>
  <c r="A8333" i="2"/>
  <c r="G8333" i="2"/>
  <c r="F8333" i="2"/>
  <c r="E8333" i="2"/>
  <c r="B8333" i="2"/>
  <c r="B8325" i="2"/>
  <c r="A8325" i="2"/>
  <c r="G8325" i="2"/>
  <c r="F8325" i="2"/>
  <c r="E8325" i="2"/>
  <c r="D8325" i="2"/>
  <c r="C8325" i="2"/>
  <c r="B8317" i="2"/>
  <c r="A8317" i="2"/>
  <c r="G8317" i="2"/>
  <c r="F8317" i="2"/>
  <c r="E8317" i="2"/>
  <c r="D8317" i="2"/>
  <c r="C8317" i="2"/>
  <c r="B8309" i="2"/>
  <c r="A8309" i="2"/>
  <c r="G8309" i="2"/>
  <c r="F8309" i="2"/>
  <c r="E8309" i="2"/>
  <c r="D8309" i="2"/>
  <c r="C8309" i="2"/>
  <c r="B8301" i="2"/>
  <c r="A8301" i="2"/>
  <c r="G8301" i="2"/>
  <c r="F8301" i="2"/>
  <c r="E8301" i="2"/>
  <c r="D8301" i="2"/>
  <c r="C8301" i="2"/>
  <c r="B8293" i="2"/>
  <c r="A8293" i="2"/>
  <c r="G8293" i="2"/>
  <c r="F8293" i="2"/>
  <c r="E8293" i="2"/>
  <c r="D8293" i="2"/>
  <c r="C8293" i="2"/>
  <c r="B8285" i="2"/>
  <c r="A8285" i="2"/>
  <c r="G8285" i="2"/>
  <c r="F8285" i="2"/>
  <c r="E8285" i="2"/>
  <c r="D8285" i="2"/>
  <c r="C8285" i="2"/>
  <c r="B8277" i="2"/>
  <c r="A8277" i="2"/>
  <c r="G8277" i="2"/>
  <c r="F8277" i="2"/>
  <c r="E8277" i="2"/>
  <c r="D8277" i="2"/>
  <c r="C8277" i="2"/>
  <c r="B8269" i="2"/>
  <c r="A8269" i="2"/>
  <c r="G8269" i="2"/>
  <c r="F8269" i="2"/>
  <c r="E8269" i="2"/>
  <c r="D8269" i="2"/>
  <c r="C8269" i="2"/>
  <c r="B8261" i="2"/>
  <c r="A8261" i="2"/>
  <c r="G8261" i="2"/>
  <c r="F8261" i="2"/>
  <c r="E8261" i="2"/>
  <c r="D8261" i="2"/>
  <c r="C8261" i="2"/>
  <c r="B8253" i="2"/>
  <c r="A8253" i="2"/>
  <c r="G8253" i="2"/>
  <c r="F8253" i="2"/>
  <c r="E8253" i="2"/>
  <c r="D8253" i="2"/>
  <c r="C8253" i="2"/>
  <c r="B8245" i="2"/>
  <c r="A8245" i="2"/>
  <c r="G8245" i="2"/>
  <c r="F8245" i="2"/>
  <c r="E8245" i="2"/>
  <c r="D8245" i="2"/>
  <c r="C8245" i="2"/>
  <c r="B8237" i="2"/>
  <c r="A8237" i="2"/>
  <c r="G8237" i="2"/>
  <c r="F8237" i="2"/>
  <c r="E8237" i="2"/>
  <c r="D8237" i="2"/>
  <c r="C8237" i="2"/>
  <c r="B8229" i="2"/>
  <c r="A8229" i="2"/>
  <c r="G8229" i="2"/>
  <c r="F8229" i="2"/>
  <c r="E8229" i="2"/>
  <c r="D8229" i="2"/>
  <c r="C8229" i="2"/>
  <c r="B8221" i="2"/>
  <c r="A8221" i="2"/>
  <c r="G8221" i="2"/>
  <c r="F8221" i="2"/>
  <c r="E8221" i="2"/>
  <c r="D8221" i="2"/>
  <c r="C8221" i="2"/>
  <c r="B8213" i="2"/>
  <c r="A8213" i="2"/>
  <c r="G8213" i="2"/>
  <c r="F8213" i="2"/>
  <c r="E8213" i="2"/>
  <c r="D8213" i="2"/>
  <c r="C8213" i="2"/>
  <c r="B8205" i="2"/>
  <c r="A8205" i="2"/>
  <c r="G8205" i="2"/>
  <c r="F8205" i="2"/>
  <c r="E8205" i="2"/>
  <c r="D8205" i="2"/>
  <c r="C8205" i="2"/>
  <c r="B8197" i="2"/>
  <c r="A8197" i="2"/>
  <c r="G8197" i="2"/>
  <c r="F8197" i="2"/>
  <c r="E8197" i="2"/>
  <c r="D8197" i="2"/>
  <c r="C8197" i="2"/>
  <c r="B8189" i="2"/>
  <c r="A8189" i="2"/>
  <c r="G8189" i="2"/>
  <c r="F8189" i="2"/>
  <c r="E8189" i="2"/>
  <c r="D8189" i="2"/>
  <c r="C8189" i="2"/>
  <c r="B8181" i="2"/>
  <c r="A8181" i="2"/>
  <c r="G8181" i="2"/>
  <c r="F8181" i="2"/>
  <c r="E8181" i="2"/>
  <c r="D8181" i="2"/>
  <c r="C8181" i="2"/>
  <c r="B8173" i="2"/>
  <c r="A8173" i="2"/>
  <c r="G8173" i="2"/>
  <c r="F8173" i="2"/>
  <c r="E8173" i="2"/>
  <c r="D8173" i="2"/>
  <c r="C8173" i="2"/>
  <c r="B8165" i="2"/>
  <c r="A8165" i="2"/>
  <c r="G8165" i="2"/>
  <c r="F8165" i="2"/>
  <c r="E8165" i="2"/>
  <c r="D8165" i="2"/>
  <c r="C8165" i="2"/>
  <c r="B8157" i="2"/>
  <c r="A8157" i="2"/>
  <c r="G8157" i="2"/>
  <c r="F8157" i="2"/>
  <c r="E8157" i="2"/>
  <c r="D8157" i="2"/>
  <c r="C8157" i="2"/>
  <c r="B8149" i="2"/>
  <c r="A8149" i="2"/>
  <c r="G8149" i="2"/>
  <c r="F8149" i="2"/>
  <c r="E8149" i="2"/>
  <c r="D8149" i="2"/>
  <c r="C8149" i="2"/>
  <c r="B8141" i="2"/>
  <c r="A8141" i="2"/>
  <c r="G8141" i="2"/>
  <c r="F8141" i="2"/>
  <c r="E8141" i="2"/>
  <c r="D8141" i="2"/>
  <c r="C8141" i="2"/>
  <c r="B8133" i="2"/>
  <c r="A8133" i="2"/>
  <c r="G8133" i="2"/>
  <c r="F8133" i="2"/>
  <c r="E8133" i="2"/>
  <c r="D8133" i="2"/>
  <c r="C8133" i="2"/>
  <c r="B8125" i="2"/>
  <c r="A8125" i="2"/>
  <c r="G8125" i="2"/>
  <c r="F8125" i="2"/>
  <c r="E8125" i="2"/>
  <c r="D8125" i="2"/>
  <c r="C8125" i="2"/>
  <c r="B8117" i="2"/>
  <c r="A8117" i="2"/>
  <c r="G8117" i="2"/>
  <c r="F8117" i="2"/>
  <c r="E8117" i="2"/>
  <c r="D8117" i="2"/>
  <c r="C8117" i="2"/>
  <c r="B8109" i="2"/>
  <c r="A8109" i="2"/>
  <c r="G8109" i="2"/>
  <c r="F8109" i="2"/>
  <c r="E8109" i="2"/>
  <c r="D8109" i="2"/>
  <c r="C8109" i="2"/>
  <c r="B8101" i="2"/>
  <c r="A8101" i="2"/>
  <c r="G8101" i="2"/>
  <c r="F8101" i="2"/>
  <c r="E8101" i="2"/>
  <c r="D8101" i="2"/>
  <c r="C8101" i="2"/>
  <c r="B8093" i="2"/>
  <c r="A8093" i="2"/>
  <c r="G8093" i="2"/>
  <c r="F8093" i="2"/>
  <c r="E8093" i="2"/>
  <c r="D8093" i="2"/>
  <c r="C8093" i="2"/>
  <c r="B8085" i="2"/>
  <c r="A8085" i="2"/>
  <c r="G8085" i="2"/>
  <c r="F8085" i="2"/>
  <c r="E8085" i="2"/>
  <c r="D8085" i="2"/>
  <c r="C8085" i="2"/>
  <c r="B8077" i="2"/>
  <c r="A8077" i="2"/>
  <c r="G8077" i="2"/>
  <c r="F8077" i="2"/>
  <c r="E8077" i="2"/>
  <c r="D8077" i="2"/>
  <c r="C8077" i="2"/>
  <c r="B8069" i="2"/>
  <c r="A8069" i="2"/>
  <c r="G8069" i="2"/>
  <c r="F8069" i="2"/>
  <c r="E8069" i="2"/>
  <c r="D8069" i="2"/>
  <c r="C8069" i="2"/>
  <c r="B8061" i="2"/>
  <c r="A8061" i="2"/>
  <c r="G8061" i="2"/>
  <c r="F8061" i="2"/>
  <c r="E8061" i="2"/>
  <c r="D8061" i="2"/>
  <c r="C8061" i="2"/>
  <c r="B8053" i="2"/>
  <c r="A8053" i="2"/>
  <c r="G8053" i="2"/>
  <c r="F8053" i="2"/>
  <c r="E8053" i="2"/>
  <c r="D8053" i="2"/>
  <c r="C8053" i="2"/>
  <c r="B8045" i="2"/>
  <c r="A8045" i="2"/>
  <c r="G8045" i="2"/>
  <c r="F8045" i="2"/>
  <c r="E8045" i="2"/>
  <c r="D8045" i="2"/>
  <c r="C8045" i="2"/>
  <c r="B8037" i="2"/>
  <c r="A8037" i="2"/>
  <c r="G8037" i="2"/>
  <c r="F8037" i="2"/>
  <c r="E8037" i="2"/>
  <c r="D8037" i="2"/>
  <c r="C8037" i="2"/>
  <c r="B8029" i="2"/>
  <c r="A8029" i="2"/>
  <c r="G8029" i="2"/>
  <c r="F8029" i="2"/>
  <c r="E8029" i="2"/>
  <c r="D8029" i="2"/>
  <c r="C8029" i="2"/>
  <c r="B8021" i="2"/>
  <c r="A8021" i="2"/>
  <c r="G8021" i="2"/>
  <c r="F8021" i="2"/>
  <c r="E8021" i="2"/>
  <c r="D8021" i="2"/>
  <c r="C8021" i="2"/>
  <c r="B8013" i="2"/>
  <c r="A8013" i="2"/>
  <c r="G8013" i="2"/>
  <c r="F8013" i="2"/>
  <c r="E8013" i="2"/>
  <c r="D8013" i="2"/>
  <c r="C8013" i="2"/>
  <c r="B8005" i="2"/>
  <c r="A8005" i="2"/>
  <c r="G8005" i="2"/>
  <c r="F8005" i="2"/>
  <c r="E8005" i="2"/>
  <c r="D8005" i="2"/>
  <c r="C8005" i="2"/>
  <c r="B7997" i="2"/>
  <c r="A7997" i="2"/>
  <c r="G7997" i="2"/>
  <c r="F7997" i="2"/>
  <c r="E7997" i="2"/>
  <c r="D7997" i="2"/>
  <c r="C7997" i="2"/>
  <c r="B7989" i="2"/>
  <c r="A7989" i="2"/>
  <c r="G7989" i="2"/>
  <c r="F7989" i="2"/>
  <c r="E7989" i="2"/>
  <c r="D7989" i="2"/>
  <c r="C7989" i="2"/>
  <c r="B7981" i="2"/>
  <c r="A7981" i="2"/>
  <c r="G7981" i="2"/>
  <c r="F7981" i="2"/>
  <c r="E7981" i="2"/>
  <c r="D7981" i="2"/>
  <c r="C7981" i="2"/>
  <c r="B7973" i="2"/>
  <c r="A7973" i="2"/>
  <c r="G7973" i="2"/>
  <c r="F7973" i="2"/>
  <c r="E7973" i="2"/>
  <c r="D7973" i="2"/>
  <c r="C7973" i="2"/>
  <c r="B7965" i="2"/>
  <c r="A7965" i="2"/>
  <c r="G7965" i="2"/>
  <c r="F7965" i="2"/>
  <c r="E7965" i="2"/>
  <c r="D7965" i="2"/>
  <c r="C7965" i="2"/>
  <c r="B7957" i="2"/>
  <c r="A7957" i="2"/>
  <c r="G7957" i="2"/>
  <c r="F7957" i="2"/>
  <c r="E7957" i="2"/>
  <c r="D7957" i="2"/>
  <c r="C7957" i="2"/>
  <c r="B7949" i="2"/>
  <c r="A7949" i="2"/>
  <c r="G7949" i="2"/>
  <c r="F7949" i="2"/>
  <c r="E7949" i="2"/>
  <c r="D7949" i="2"/>
  <c r="C7949" i="2"/>
  <c r="B7941" i="2"/>
  <c r="A7941" i="2"/>
  <c r="G7941" i="2"/>
  <c r="F7941" i="2"/>
  <c r="E7941" i="2"/>
  <c r="D7941" i="2"/>
  <c r="C7941" i="2"/>
  <c r="B7933" i="2"/>
  <c r="A7933" i="2"/>
  <c r="G7933" i="2"/>
  <c r="F7933" i="2"/>
  <c r="E7933" i="2"/>
  <c r="D7933" i="2"/>
  <c r="C7933" i="2"/>
  <c r="B7925" i="2"/>
  <c r="A7925" i="2"/>
  <c r="G7925" i="2"/>
  <c r="F7925" i="2"/>
  <c r="E7925" i="2"/>
  <c r="D7925" i="2"/>
  <c r="C7925" i="2"/>
  <c r="B7917" i="2"/>
  <c r="A7917" i="2"/>
  <c r="G7917" i="2"/>
  <c r="F7917" i="2"/>
  <c r="E7917" i="2"/>
  <c r="D7917" i="2"/>
  <c r="C7917" i="2"/>
  <c r="B7909" i="2"/>
  <c r="A7909" i="2"/>
  <c r="G7909" i="2"/>
  <c r="F7909" i="2"/>
  <c r="E7909" i="2"/>
  <c r="D7909" i="2"/>
  <c r="C7909" i="2"/>
  <c r="B7901" i="2"/>
  <c r="A7901" i="2"/>
  <c r="G7901" i="2"/>
  <c r="F7901" i="2"/>
  <c r="E7901" i="2"/>
  <c r="D7901" i="2"/>
  <c r="C7901" i="2"/>
  <c r="B7893" i="2"/>
  <c r="A7893" i="2"/>
  <c r="G7893" i="2"/>
  <c r="F7893" i="2"/>
  <c r="E7893" i="2"/>
  <c r="D7893" i="2"/>
  <c r="C7893" i="2"/>
  <c r="B7885" i="2"/>
  <c r="A7885" i="2"/>
  <c r="G7885" i="2"/>
  <c r="F7885" i="2"/>
  <c r="E7885" i="2"/>
  <c r="D7885" i="2"/>
  <c r="C7885" i="2"/>
  <c r="B7877" i="2"/>
  <c r="A7877" i="2"/>
  <c r="G7877" i="2"/>
  <c r="F7877" i="2"/>
  <c r="E7877" i="2"/>
  <c r="D7877" i="2"/>
  <c r="C7877" i="2"/>
  <c r="B7869" i="2"/>
  <c r="A7869" i="2"/>
  <c r="G7869" i="2"/>
  <c r="F7869" i="2"/>
  <c r="E7869" i="2"/>
  <c r="D7869" i="2"/>
  <c r="C7869" i="2"/>
  <c r="B7861" i="2"/>
  <c r="A7861" i="2"/>
  <c r="G7861" i="2"/>
  <c r="F7861" i="2"/>
  <c r="E7861" i="2"/>
  <c r="D7861" i="2"/>
  <c r="C7861" i="2"/>
  <c r="B7853" i="2"/>
  <c r="A7853" i="2"/>
  <c r="G7853" i="2"/>
  <c r="F7853" i="2"/>
  <c r="E7853" i="2"/>
  <c r="D7853" i="2"/>
  <c r="C7853" i="2"/>
  <c r="B7845" i="2"/>
  <c r="A7845" i="2"/>
  <c r="G7845" i="2"/>
  <c r="F7845" i="2"/>
  <c r="E7845" i="2"/>
  <c r="D7845" i="2"/>
  <c r="C7845" i="2"/>
  <c r="B7837" i="2"/>
  <c r="A7837" i="2"/>
  <c r="G7837" i="2"/>
  <c r="F7837" i="2"/>
  <c r="E7837" i="2"/>
  <c r="D7837" i="2"/>
  <c r="C7837" i="2"/>
  <c r="B7829" i="2"/>
  <c r="A7829" i="2"/>
  <c r="G7829" i="2"/>
  <c r="F7829" i="2"/>
  <c r="E7829" i="2"/>
  <c r="D7829" i="2"/>
  <c r="C7829" i="2"/>
  <c r="B7821" i="2"/>
  <c r="A7821" i="2"/>
  <c r="G7821" i="2"/>
  <c r="F7821" i="2"/>
  <c r="E7821" i="2"/>
  <c r="D7821" i="2"/>
  <c r="C7821" i="2"/>
  <c r="B7813" i="2"/>
  <c r="A7813" i="2"/>
  <c r="G7813" i="2"/>
  <c r="F7813" i="2"/>
  <c r="E7813" i="2"/>
  <c r="D7813" i="2"/>
  <c r="C7813" i="2"/>
  <c r="B7805" i="2"/>
  <c r="A7805" i="2"/>
  <c r="G7805" i="2"/>
  <c r="F7805" i="2"/>
  <c r="E7805" i="2"/>
  <c r="D7805" i="2"/>
  <c r="C7805" i="2"/>
  <c r="B7797" i="2"/>
  <c r="A7797" i="2"/>
  <c r="G7797" i="2"/>
  <c r="F7797" i="2"/>
  <c r="E7797" i="2"/>
  <c r="D7797" i="2"/>
  <c r="C7797" i="2"/>
  <c r="B7789" i="2"/>
  <c r="A7789" i="2"/>
  <c r="G7789" i="2"/>
  <c r="F7789" i="2"/>
  <c r="E7789" i="2"/>
  <c r="D7789" i="2"/>
  <c r="C7789" i="2"/>
  <c r="B7781" i="2"/>
  <c r="A7781" i="2"/>
  <c r="G7781" i="2"/>
  <c r="F7781" i="2"/>
  <c r="E7781" i="2"/>
  <c r="D7781" i="2"/>
  <c r="C7781" i="2"/>
  <c r="B7773" i="2"/>
  <c r="A7773" i="2"/>
  <c r="G7773" i="2"/>
  <c r="F7773" i="2"/>
  <c r="E7773" i="2"/>
  <c r="D7773" i="2"/>
  <c r="C7773" i="2"/>
  <c r="B7765" i="2"/>
  <c r="A7765" i="2"/>
  <c r="G7765" i="2"/>
  <c r="F7765" i="2"/>
  <c r="E7765" i="2"/>
  <c r="D7765" i="2"/>
  <c r="C7765" i="2"/>
  <c r="B7757" i="2"/>
  <c r="A7757" i="2"/>
  <c r="G7757" i="2"/>
  <c r="F7757" i="2"/>
  <c r="E7757" i="2"/>
  <c r="D7757" i="2"/>
  <c r="C7757" i="2"/>
  <c r="A7749" i="2"/>
  <c r="G7749" i="2"/>
  <c r="F7749" i="2"/>
  <c r="E7749" i="2"/>
  <c r="D7749" i="2"/>
  <c r="C7749" i="2"/>
  <c r="B7749" i="2"/>
  <c r="A7741" i="2"/>
  <c r="G7741" i="2"/>
  <c r="F7741" i="2"/>
  <c r="E7741" i="2"/>
  <c r="D7741" i="2"/>
  <c r="C7741" i="2"/>
  <c r="B7741" i="2"/>
  <c r="G7733" i="2"/>
  <c r="F7733" i="2"/>
  <c r="E7733" i="2"/>
  <c r="D7733" i="2"/>
  <c r="C7733" i="2"/>
  <c r="B7733" i="2"/>
  <c r="A7733" i="2"/>
  <c r="G7725" i="2"/>
  <c r="F7725" i="2"/>
  <c r="E7725" i="2"/>
  <c r="D7725" i="2"/>
  <c r="C7725" i="2"/>
  <c r="B7725" i="2"/>
  <c r="A7725" i="2"/>
  <c r="G7717" i="2"/>
  <c r="F7717" i="2"/>
  <c r="E7717" i="2"/>
  <c r="D7717" i="2"/>
  <c r="C7717" i="2"/>
  <c r="B7717" i="2"/>
  <c r="A7717" i="2"/>
  <c r="G7709" i="2"/>
  <c r="F7709" i="2"/>
  <c r="E7709" i="2"/>
  <c r="D7709" i="2"/>
  <c r="C7709" i="2"/>
  <c r="B7709" i="2"/>
  <c r="A7709" i="2"/>
  <c r="G7701" i="2"/>
  <c r="F7701" i="2"/>
  <c r="E7701" i="2"/>
  <c r="D7701" i="2"/>
  <c r="C7701" i="2"/>
  <c r="B7701" i="2"/>
  <c r="A7701" i="2"/>
  <c r="G7693" i="2"/>
  <c r="F7693" i="2"/>
  <c r="E7693" i="2"/>
  <c r="D7693" i="2"/>
  <c r="C7693" i="2"/>
  <c r="B7693" i="2"/>
  <c r="A7693" i="2"/>
  <c r="G7685" i="2"/>
  <c r="F7685" i="2"/>
  <c r="E7685" i="2"/>
  <c r="D7685" i="2"/>
  <c r="C7685" i="2"/>
  <c r="B7685" i="2"/>
  <c r="A7685" i="2"/>
  <c r="G7677" i="2"/>
  <c r="F7677" i="2"/>
  <c r="E7677" i="2"/>
  <c r="D7677" i="2"/>
  <c r="C7677" i="2"/>
  <c r="B7677" i="2"/>
  <c r="A7677" i="2"/>
  <c r="G7669" i="2"/>
  <c r="F7669" i="2"/>
  <c r="E7669" i="2"/>
  <c r="D7669" i="2"/>
  <c r="C7669" i="2"/>
  <c r="B7669" i="2"/>
  <c r="A7669" i="2"/>
  <c r="G7661" i="2"/>
  <c r="F7661" i="2"/>
  <c r="E7661" i="2"/>
  <c r="D7661" i="2"/>
  <c r="C7661" i="2"/>
  <c r="B7661" i="2"/>
  <c r="A7661" i="2"/>
  <c r="G7653" i="2"/>
  <c r="F7653" i="2"/>
  <c r="E7653" i="2"/>
  <c r="D7653" i="2"/>
  <c r="C7653" i="2"/>
  <c r="B7653" i="2"/>
  <c r="A7653" i="2"/>
  <c r="G7645" i="2"/>
  <c r="F7645" i="2"/>
  <c r="E7645" i="2"/>
  <c r="D7645" i="2"/>
  <c r="C7645" i="2"/>
  <c r="B7645" i="2"/>
  <c r="A7645" i="2"/>
  <c r="G7637" i="2"/>
  <c r="F7637" i="2"/>
  <c r="E7637" i="2"/>
  <c r="D7637" i="2"/>
  <c r="C7637" i="2"/>
  <c r="B7637" i="2"/>
  <c r="A7637" i="2"/>
  <c r="G7629" i="2"/>
  <c r="F7629" i="2"/>
  <c r="E7629" i="2"/>
  <c r="D7629" i="2"/>
  <c r="C7629" i="2"/>
  <c r="B7629" i="2"/>
  <c r="A7629" i="2"/>
  <c r="G7621" i="2"/>
  <c r="F7621" i="2"/>
  <c r="E7621" i="2"/>
  <c r="D7621" i="2"/>
  <c r="C7621" i="2"/>
  <c r="B7621" i="2"/>
  <c r="A7621" i="2"/>
  <c r="G7613" i="2"/>
  <c r="F7613" i="2"/>
  <c r="E7613" i="2"/>
  <c r="D7613" i="2"/>
  <c r="C7613" i="2"/>
  <c r="B7613" i="2"/>
  <c r="A7613" i="2"/>
  <c r="G7605" i="2"/>
  <c r="F7605" i="2"/>
  <c r="E7605" i="2"/>
  <c r="D7605" i="2"/>
  <c r="C7605" i="2"/>
  <c r="B7605" i="2"/>
  <c r="A7605" i="2"/>
  <c r="G7597" i="2"/>
  <c r="F7597" i="2"/>
  <c r="E7597" i="2"/>
  <c r="D7597" i="2"/>
  <c r="C7597" i="2"/>
  <c r="B7597" i="2"/>
  <c r="A7597" i="2"/>
  <c r="G7589" i="2"/>
  <c r="F7589" i="2"/>
  <c r="E7589" i="2"/>
  <c r="D7589" i="2"/>
  <c r="C7589" i="2"/>
  <c r="B7589" i="2"/>
  <c r="A7589" i="2"/>
  <c r="G7581" i="2"/>
  <c r="F7581" i="2"/>
  <c r="E7581" i="2"/>
  <c r="D7581" i="2"/>
  <c r="C7581" i="2"/>
  <c r="B7581" i="2"/>
  <c r="A7581" i="2"/>
  <c r="G7573" i="2"/>
  <c r="F7573" i="2"/>
  <c r="E7573" i="2"/>
  <c r="D7573" i="2"/>
  <c r="C7573" i="2"/>
  <c r="B7573" i="2"/>
  <c r="A7573" i="2"/>
  <c r="G7565" i="2"/>
  <c r="F7565" i="2"/>
  <c r="E7565" i="2"/>
  <c r="D7565" i="2"/>
  <c r="C7565" i="2"/>
  <c r="B7565" i="2"/>
  <c r="A7565" i="2"/>
  <c r="G7557" i="2"/>
  <c r="F7557" i="2"/>
  <c r="E7557" i="2"/>
  <c r="D7557" i="2"/>
  <c r="C7557" i="2"/>
  <c r="B7557" i="2"/>
  <c r="A7557" i="2"/>
  <c r="G7549" i="2"/>
  <c r="F7549" i="2"/>
  <c r="E7549" i="2"/>
  <c r="D7549" i="2"/>
  <c r="C7549" i="2"/>
  <c r="B7549" i="2"/>
  <c r="A7549" i="2"/>
  <c r="G7541" i="2"/>
  <c r="F7541" i="2"/>
  <c r="E7541" i="2"/>
  <c r="D7541" i="2"/>
  <c r="C7541" i="2"/>
  <c r="B7541" i="2"/>
  <c r="A7541" i="2"/>
  <c r="G7533" i="2"/>
  <c r="F7533" i="2"/>
  <c r="E7533" i="2"/>
  <c r="D7533" i="2"/>
  <c r="C7533" i="2"/>
  <c r="B7533" i="2"/>
  <c r="A7533" i="2"/>
  <c r="G7525" i="2"/>
  <c r="F7525" i="2"/>
  <c r="E7525" i="2"/>
  <c r="D7525" i="2"/>
  <c r="C7525" i="2"/>
  <c r="B7525" i="2"/>
  <c r="A7525" i="2"/>
  <c r="G7517" i="2"/>
  <c r="F7517" i="2"/>
  <c r="E7517" i="2"/>
  <c r="D7517" i="2"/>
  <c r="C7517" i="2"/>
  <c r="B7517" i="2"/>
  <c r="A7517" i="2"/>
  <c r="G7509" i="2"/>
  <c r="F7509" i="2"/>
  <c r="E7509" i="2"/>
  <c r="D7509" i="2"/>
  <c r="C7509" i="2"/>
  <c r="B7509" i="2"/>
  <c r="A7509" i="2"/>
  <c r="G7501" i="2"/>
  <c r="F7501" i="2"/>
  <c r="E7501" i="2"/>
  <c r="D7501" i="2"/>
  <c r="C7501" i="2"/>
  <c r="B7501" i="2"/>
  <c r="A7501" i="2"/>
  <c r="G7493" i="2"/>
  <c r="F7493" i="2"/>
  <c r="E7493" i="2"/>
  <c r="D7493" i="2"/>
  <c r="C7493" i="2"/>
  <c r="B7493" i="2"/>
  <c r="A7493" i="2"/>
  <c r="G7485" i="2"/>
  <c r="F7485" i="2"/>
  <c r="E7485" i="2"/>
  <c r="D7485" i="2"/>
  <c r="C7485" i="2"/>
  <c r="B7485" i="2"/>
  <c r="A7485" i="2"/>
  <c r="G7477" i="2"/>
  <c r="F7477" i="2"/>
  <c r="E7477" i="2"/>
  <c r="D7477" i="2"/>
  <c r="C7477" i="2"/>
  <c r="B7477" i="2"/>
  <c r="A7477" i="2"/>
  <c r="G7469" i="2"/>
  <c r="F7469" i="2"/>
  <c r="E7469" i="2"/>
  <c r="D7469" i="2"/>
  <c r="C7469" i="2"/>
  <c r="B7469" i="2"/>
  <c r="A7469" i="2"/>
  <c r="G7461" i="2"/>
  <c r="F7461" i="2"/>
  <c r="E7461" i="2"/>
  <c r="D7461" i="2"/>
  <c r="C7461" i="2"/>
  <c r="B7461" i="2"/>
  <c r="A7461" i="2"/>
  <c r="G7453" i="2"/>
  <c r="F7453" i="2"/>
  <c r="E7453" i="2"/>
  <c r="D7453" i="2"/>
  <c r="C7453" i="2"/>
  <c r="B7453" i="2"/>
  <c r="A7453" i="2"/>
  <c r="G7445" i="2"/>
  <c r="F7445" i="2"/>
  <c r="E7445" i="2"/>
  <c r="D7445" i="2"/>
  <c r="C7445" i="2"/>
  <c r="B7445" i="2"/>
  <c r="A7445" i="2"/>
  <c r="G7437" i="2"/>
  <c r="F7437" i="2"/>
  <c r="E7437" i="2"/>
  <c r="D7437" i="2"/>
  <c r="C7437" i="2"/>
  <c r="B7437" i="2"/>
  <c r="A7437" i="2"/>
  <c r="G7429" i="2"/>
  <c r="F7429" i="2"/>
  <c r="E7429" i="2"/>
  <c r="D7429" i="2"/>
  <c r="C7429" i="2"/>
  <c r="B7429" i="2"/>
  <c r="A7429" i="2"/>
  <c r="G7421" i="2"/>
  <c r="F7421" i="2"/>
  <c r="E7421" i="2"/>
  <c r="D7421" i="2"/>
  <c r="C7421" i="2"/>
  <c r="B7421" i="2"/>
  <c r="A7421" i="2"/>
  <c r="G7413" i="2"/>
  <c r="F7413" i="2"/>
  <c r="E7413" i="2"/>
  <c r="D7413" i="2"/>
  <c r="C7413" i="2"/>
  <c r="B7413" i="2"/>
  <c r="A7413" i="2"/>
  <c r="G7405" i="2"/>
  <c r="F7405" i="2"/>
  <c r="E7405" i="2"/>
  <c r="D7405" i="2"/>
  <c r="C7405" i="2"/>
  <c r="B7405" i="2"/>
  <c r="A7405" i="2"/>
  <c r="G7397" i="2"/>
  <c r="F7397" i="2"/>
  <c r="E7397" i="2"/>
  <c r="D7397" i="2"/>
  <c r="C7397" i="2"/>
  <c r="B7397" i="2"/>
  <c r="A7397" i="2"/>
  <c r="G7389" i="2"/>
  <c r="F7389" i="2"/>
  <c r="E7389" i="2"/>
  <c r="D7389" i="2"/>
  <c r="C7389" i="2"/>
  <c r="B7389" i="2"/>
  <c r="A7389" i="2"/>
  <c r="G7381" i="2"/>
  <c r="F7381" i="2"/>
  <c r="E7381" i="2"/>
  <c r="D7381" i="2"/>
  <c r="C7381" i="2"/>
  <c r="B7381" i="2"/>
  <c r="A7381" i="2"/>
  <c r="G7373" i="2"/>
  <c r="F7373" i="2"/>
  <c r="E7373" i="2"/>
  <c r="D7373" i="2"/>
  <c r="C7373" i="2"/>
  <c r="B7373" i="2"/>
  <c r="A7373" i="2"/>
  <c r="G7365" i="2"/>
  <c r="F7365" i="2"/>
  <c r="E7365" i="2"/>
  <c r="D7365" i="2"/>
  <c r="C7365" i="2"/>
  <c r="B7365" i="2"/>
  <c r="A7365" i="2"/>
  <c r="G7357" i="2"/>
  <c r="F7357" i="2"/>
  <c r="E7357" i="2"/>
  <c r="D7357" i="2"/>
  <c r="C7357" i="2"/>
  <c r="B7357" i="2"/>
  <c r="A7357" i="2"/>
  <c r="G7349" i="2"/>
  <c r="F7349" i="2"/>
  <c r="E7349" i="2"/>
  <c r="D7349" i="2"/>
  <c r="C7349" i="2"/>
  <c r="B7349" i="2"/>
  <c r="A7349" i="2"/>
  <c r="G7341" i="2"/>
  <c r="F7341" i="2"/>
  <c r="E7341" i="2"/>
  <c r="D7341" i="2"/>
  <c r="C7341" i="2"/>
  <c r="B7341" i="2"/>
  <c r="A7341" i="2"/>
  <c r="G7333" i="2"/>
  <c r="F7333" i="2"/>
  <c r="E7333" i="2"/>
  <c r="D7333" i="2"/>
  <c r="C7333" i="2"/>
  <c r="B7333" i="2"/>
  <c r="A7333" i="2"/>
  <c r="G7325" i="2"/>
  <c r="F7325" i="2"/>
  <c r="E7325" i="2"/>
  <c r="D7325" i="2"/>
  <c r="C7325" i="2"/>
  <c r="B7325" i="2"/>
  <c r="A7325" i="2"/>
  <c r="G7317" i="2"/>
  <c r="F7317" i="2"/>
  <c r="E7317" i="2"/>
  <c r="D7317" i="2"/>
  <c r="C7317" i="2"/>
  <c r="B7317" i="2"/>
  <c r="A7317" i="2"/>
  <c r="G7309" i="2"/>
  <c r="F7309" i="2"/>
  <c r="E7309" i="2"/>
  <c r="D7309" i="2"/>
  <c r="C7309" i="2"/>
  <c r="B7309" i="2"/>
  <c r="A7309" i="2"/>
  <c r="G7301" i="2"/>
  <c r="F7301" i="2"/>
  <c r="E7301" i="2"/>
  <c r="D7301" i="2"/>
  <c r="C7301" i="2"/>
  <c r="B7301" i="2"/>
  <c r="A7301" i="2"/>
  <c r="G7293" i="2"/>
  <c r="F7293" i="2"/>
  <c r="E7293" i="2"/>
  <c r="D7293" i="2"/>
  <c r="C7293" i="2"/>
  <c r="B7293" i="2"/>
  <c r="A7293" i="2"/>
  <c r="G7285" i="2"/>
  <c r="F7285" i="2"/>
  <c r="E7285" i="2"/>
  <c r="D7285" i="2"/>
  <c r="C7285" i="2"/>
  <c r="B7285" i="2"/>
  <c r="A7285" i="2"/>
  <c r="G7277" i="2"/>
  <c r="F7277" i="2"/>
  <c r="E7277" i="2"/>
  <c r="D7277" i="2"/>
  <c r="C7277" i="2"/>
  <c r="B7277" i="2"/>
  <c r="A7277" i="2"/>
  <c r="G7269" i="2"/>
  <c r="F7269" i="2"/>
  <c r="E7269" i="2"/>
  <c r="D7269" i="2"/>
  <c r="C7269" i="2"/>
  <c r="B7269" i="2"/>
  <c r="A7269" i="2"/>
  <c r="G7261" i="2"/>
  <c r="F7261" i="2"/>
  <c r="E7261" i="2"/>
  <c r="D7261" i="2"/>
  <c r="C7261" i="2"/>
  <c r="B7261" i="2"/>
  <c r="A7261" i="2"/>
  <c r="G7253" i="2"/>
  <c r="F7253" i="2"/>
  <c r="E7253" i="2"/>
  <c r="D7253" i="2"/>
  <c r="C7253" i="2"/>
  <c r="B7253" i="2"/>
  <c r="A7253" i="2"/>
  <c r="G7245" i="2"/>
  <c r="F7245" i="2"/>
  <c r="E7245" i="2"/>
  <c r="D7245" i="2"/>
  <c r="C7245" i="2"/>
  <c r="B7245" i="2"/>
  <c r="A7245" i="2"/>
  <c r="G7237" i="2"/>
  <c r="F7237" i="2"/>
  <c r="E7237" i="2"/>
  <c r="D7237" i="2"/>
  <c r="C7237" i="2"/>
  <c r="B7237" i="2"/>
  <c r="A7237" i="2"/>
  <c r="G7229" i="2"/>
  <c r="F7229" i="2"/>
  <c r="E7229" i="2"/>
  <c r="D7229" i="2"/>
  <c r="C7229" i="2"/>
  <c r="B7229" i="2"/>
  <c r="A7229" i="2"/>
  <c r="G7221" i="2"/>
  <c r="F7221" i="2"/>
  <c r="E7221" i="2"/>
  <c r="D7221" i="2"/>
  <c r="C7221" i="2"/>
  <c r="B7221" i="2"/>
  <c r="A7221" i="2"/>
  <c r="G7213" i="2"/>
  <c r="F7213" i="2"/>
  <c r="E7213" i="2"/>
  <c r="D7213" i="2"/>
  <c r="C7213" i="2"/>
  <c r="B7213" i="2"/>
  <c r="A7213" i="2"/>
  <c r="G7205" i="2"/>
  <c r="F7205" i="2"/>
  <c r="E7205" i="2"/>
  <c r="D7205" i="2"/>
  <c r="C7205" i="2"/>
  <c r="B7205" i="2"/>
  <c r="A7205" i="2"/>
  <c r="G7197" i="2"/>
  <c r="F7197" i="2"/>
  <c r="E7197" i="2"/>
  <c r="D7197" i="2"/>
  <c r="C7197" i="2"/>
  <c r="B7197" i="2"/>
  <c r="A7197" i="2"/>
  <c r="G7189" i="2"/>
  <c r="F7189" i="2"/>
  <c r="E7189" i="2"/>
  <c r="D7189" i="2"/>
  <c r="C7189" i="2"/>
  <c r="B7189" i="2"/>
  <c r="A7189" i="2"/>
  <c r="G7181" i="2"/>
  <c r="F7181" i="2"/>
  <c r="E7181" i="2"/>
  <c r="D7181" i="2"/>
  <c r="C7181" i="2"/>
  <c r="B7181" i="2"/>
  <c r="A7181" i="2"/>
  <c r="G7173" i="2"/>
  <c r="F7173" i="2"/>
  <c r="E7173" i="2"/>
  <c r="D7173" i="2"/>
  <c r="C7173" i="2"/>
  <c r="B7173" i="2"/>
  <c r="A7173" i="2"/>
  <c r="G7165" i="2"/>
  <c r="F7165" i="2"/>
  <c r="E7165" i="2"/>
  <c r="D7165" i="2"/>
  <c r="C7165" i="2"/>
  <c r="B7165" i="2"/>
  <c r="A7165" i="2"/>
  <c r="G7157" i="2"/>
  <c r="F7157" i="2"/>
  <c r="E7157" i="2"/>
  <c r="D7157" i="2"/>
  <c r="C7157" i="2"/>
  <c r="B7157" i="2"/>
  <c r="A7157" i="2"/>
  <c r="G7149" i="2"/>
  <c r="F7149" i="2"/>
  <c r="E7149" i="2"/>
  <c r="D7149" i="2"/>
  <c r="C7149" i="2"/>
  <c r="B7149" i="2"/>
  <c r="A7149" i="2"/>
  <c r="G7141" i="2"/>
  <c r="F7141" i="2"/>
  <c r="E7141" i="2"/>
  <c r="D7141" i="2"/>
  <c r="C7141" i="2"/>
  <c r="B7141" i="2"/>
  <c r="A7141" i="2"/>
  <c r="G7133" i="2"/>
  <c r="F7133" i="2"/>
  <c r="E7133" i="2"/>
  <c r="D7133" i="2"/>
  <c r="C7133" i="2"/>
  <c r="B7133" i="2"/>
  <c r="A7133" i="2"/>
  <c r="G7125" i="2"/>
  <c r="F7125" i="2"/>
  <c r="E7125" i="2"/>
  <c r="D7125" i="2"/>
  <c r="C7125" i="2"/>
  <c r="B7125" i="2"/>
  <c r="A7125" i="2"/>
  <c r="G7117" i="2"/>
  <c r="F7117" i="2"/>
  <c r="E7117" i="2"/>
  <c r="D7117" i="2"/>
  <c r="C7117" i="2"/>
  <c r="B7117" i="2"/>
  <c r="A7117" i="2"/>
  <c r="G7109" i="2"/>
  <c r="F7109" i="2"/>
  <c r="E7109" i="2"/>
  <c r="D7109" i="2"/>
  <c r="C7109" i="2"/>
  <c r="B7109" i="2"/>
  <c r="A7109" i="2"/>
  <c r="G7101" i="2"/>
  <c r="F7101" i="2"/>
  <c r="E7101" i="2"/>
  <c r="D7101" i="2"/>
  <c r="C7101" i="2"/>
  <c r="B7101" i="2"/>
  <c r="A7101" i="2"/>
  <c r="G7093" i="2"/>
  <c r="F7093" i="2"/>
  <c r="E7093" i="2"/>
  <c r="D7093" i="2"/>
  <c r="C7093" i="2"/>
  <c r="B7093" i="2"/>
  <c r="A7093" i="2"/>
  <c r="G7085" i="2"/>
  <c r="F7085" i="2"/>
  <c r="E7085" i="2"/>
  <c r="D7085" i="2"/>
  <c r="C7085" i="2"/>
  <c r="B7085" i="2"/>
  <c r="A7085" i="2"/>
  <c r="G7077" i="2"/>
  <c r="F7077" i="2"/>
  <c r="E7077" i="2"/>
  <c r="D7077" i="2"/>
  <c r="C7077" i="2"/>
  <c r="B7077" i="2"/>
  <c r="A7077" i="2"/>
  <c r="G7069" i="2"/>
  <c r="F7069" i="2"/>
  <c r="E7069" i="2"/>
  <c r="D7069" i="2"/>
  <c r="C7069" i="2"/>
  <c r="B7069" i="2"/>
  <c r="A7069" i="2"/>
  <c r="G7061" i="2"/>
  <c r="F7061" i="2"/>
  <c r="E7061" i="2"/>
  <c r="D7061" i="2"/>
  <c r="C7061" i="2"/>
  <c r="B7061" i="2"/>
  <c r="A7061" i="2"/>
  <c r="F7053" i="2"/>
  <c r="E7053" i="2"/>
  <c r="D7053" i="2"/>
  <c r="C7053" i="2"/>
  <c r="B7053" i="2"/>
  <c r="A7053" i="2"/>
  <c r="G7053" i="2"/>
  <c r="F7045" i="2"/>
  <c r="E7045" i="2"/>
  <c r="D7045" i="2"/>
  <c r="C7045" i="2"/>
  <c r="B7045" i="2"/>
  <c r="A7045" i="2"/>
  <c r="G7045" i="2"/>
  <c r="F7037" i="2"/>
  <c r="E7037" i="2"/>
  <c r="D7037" i="2"/>
  <c r="C7037" i="2"/>
  <c r="B7037" i="2"/>
  <c r="A7037" i="2"/>
  <c r="G7037" i="2"/>
  <c r="F7029" i="2"/>
  <c r="E7029" i="2"/>
  <c r="D7029" i="2"/>
  <c r="C7029" i="2"/>
  <c r="B7029" i="2"/>
  <c r="A7029" i="2"/>
  <c r="G7029" i="2"/>
  <c r="F7021" i="2"/>
  <c r="E7021" i="2"/>
  <c r="D7021" i="2"/>
  <c r="C7021" i="2"/>
  <c r="B7021" i="2"/>
  <c r="A7021" i="2"/>
  <c r="G7021" i="2"/>
  <c r="F7013" i="2"/>
  <c r="E7013" i="2"/>
  <c r="D7013" i="2"/>
  <c r="C7013" i="2"/>
  <c r="B7013" i="2"/>
  <c r="A7013" i="2"/>
  <c r="G7013" i="2"/>
  <c r="F7005" i="2"/>
  <c r="E7005" i="2"/>
  <c r="D7005" i="2"/>
  <c r="C7005" i="2"/>
  <c r="B7005" i="2"/>
  <c r="A7005" i="2"/>
  <c r="G7005" i="2"/>
  <c r="F6997" i="2"/>
  <c r="E6997" i="2"/>
  <c r="D6997" i="2"/>
  <c r="C6997" i="2"/>
  <c r="B6997" i="2"/>
  <c r="A6997" i="2"/>
  <c r="G6997" i="2"/>
  <c r="F6989" i="2"/>
  <c r="E6989" i="2"/>
  <c r="D6989" i="2"/>
  <c r="C6989" i="2"/>
  <c r="B6989" i="2"/>
  <c r="A6989" i="2"/>
  <c r="G6989" i="2"/>
  <c r="F6981" i="2"/>
  <c r="E6981" i="2"/>
  <c r="D6981" i="2"/>
  <c r="C6981" i="2"/>
  <c r="B6981" i="2"/>
  <c r="A6981" i="2"/>
  <c r="G6981" i="2"/>
  <c r="F6973" i="2"/>
  <c r="E6973" i="2"/>
  <c r="D6973" i="2"/>
  <c r="C6973" i="2"/>
  <c r="B6973" i="2"/>
  <c r="A6973" i="2"/>
  <c r="G6973" i="2"/>
  <c r="F6965" i="2"/>
  <c r="E6965" i="2"/>
  <c r="D6965" i="2"/>
  <c r="C6965" i="2"/>
  <c r="B6965" i="2"/>
  <c r="A6965" i="2"/>
  <c r="G6965" i="2"/>
  <c r="F6957" i="2"/>
  <c r="E6957" i="2"/>
  <c r="D6957" i="2"/>
  <c r="C6957" i="2"/>
  <c r="B6957" i="2"/>
  <c r="A6957" i="2"/>
  <c r="G6957" i="2"/>
  <c r="F6949" i="2"/>
  <c r="E6949" i="2"/>
  <c r="D6949" i="2"/>
  <c r="C6949" i="2"/>
  <c r="B6949" i="2"/>
  <c r="A6949" i="2"/>
  <c r="G6949" i="2"/>
  <c r="F6941" i="2"/>
  <c r="E6941" i="2"/>
  <c r="D6941" i="2"/>
  <c r="C6941" i="2"/>
  <c r="B6941" i="2"/>
  <c r="A6941" i="2"/>
  <c r="G6941" i="2"/>
  <c r="F6933" i="2"/>
  <c r="E6933" i="2"/>
  <c r="D6933" i="2"/>
  <c r="C6933" i="2"/>
  <c r="B6933" i="2"/>
  <c r="A6933" i="2"/>
  <c r="G6933" i="2"/>
  <c r="F6925" i="2"/>
  <c r="E6925" i="2"/>
  <c r="D6925" i="2"/>
  <c r="C6925" i="2"/>
  <c r="B6925" i="2"/>
  <c r="A6925" i="2"/>
  <c r="G6925" i="2"/>
  <c r="F6917" i="2"/>
  <c r="E6917" i="2"/>
  <c r="D6917" i="2"/>
  <c r="C6917" i="2"/>
  <c r="B6917" i="2"/>
  <c r="A6917" i="2"/>
  <c r="G6917" i="2"/>
  <c r="F6909" i="2"/>
  <c r="E6909" i="2"/>
  <c r="D6909" i="2"/>
  <c r="C6909" i="2"/>
  <c r="B6909" i="2"/>
  <c r="A6909" i="2"/>
  <c r="G6909" i="2"/>
  <c r="F6901" i="2"/>
  <c r="E6901" i="2"/>
  <c r="D6901" i="2"/>
  <c r="C6901" i="2"/>
  <c r="B6901" i="2"/>
  <c r="A6901" i="2"/>
  <c r="G6901" i="2"/>
  <c r="F6893" i="2"/>
  <c r="E6893" i="2"/>
  <c r="D6893" i="2"/>
  <c r="C6893" i="2"/>
  <c r="B6893" i="2"/>
  <c r="A6893" i="2"/>
  <c r="G6893" i="2"/>
  <c r="F6885" i="2"/>
  <c r="E6885" i="2"/>
  <c r="D6885" i="2"/>
  <c r="C6885" i="2"/>
  <c r="B6885" i="2"/>
  <c r="A6885" i="2"/>
  <c r="G6885" i="2"/>
  <c r="F6877" i="2"/>
  <c r="E6877" i="2"/>
  <c r="D6877" i="2"/>
  <c r="C6877" i="2"/>
  <c r="B6877" i="2"/>
  <c r="A6877" i="2"/>
  <c r="G6877" i="2"/>
  <c r="F6869" i="2"/>
  <c r="E6869" i="2"/>
  <c r="D6869" i="2"/>
  <c r="C6869" i="2"/>
  <c r="B6869" i="2"/>
  <c r="A6869" i="2"/>
  <c r="G6869" i="2"/>
  <c r="F6861" i="2"/>
  <c r="E6861" i="2"/>
  <c r="D6861" i="2"/>
  <c r="C6861" i="2"/>
  <c r="B6861" i="2"/>
  <c r="A6861" i="2"/>
  <c r="G6861" i="2"/>
  <c r="F6853" i="2"/>
  <c r="E6853" i="2"/>
  <c r="D6853" i="2"/>
  <c r="C6853" i="2"/>
  <c r="B6853" i="2"/>
  <c r="A6853" i="2"/>
  <c r="G6853" i="2"/>
  <c r="F6845" i="2"/>
  <c r="E6845" i="2"/>
  <c r="D6845" i="2"/>
  <c r="C6845" i="2"/>
  <c r="B6845" i="2"/>
  <c r="A6845" i="2"/>
  <c r="G6845" i="2"/>
  <c r="F6837" i="2"/>
  <c r="E6837" i="2"/>
  <c r="D6837" i="2"/>
  <c r="C6837" i="2"/>
  <c r="B6837" i="2"/>
  <c r="A6837" i="2"/>
  <c r="G6837" i="2"/>
  <c r="F6829" i="2"/>
  <c r="E6829" i="2"/>
  <c r="D6829" i="2"/>
  <c r="C6829" i="2"/>
  <c r="B6829" i="2"/>
  <c r="A6829" i="2"/>
  <c r="G6829" i="2"/>
  <c r="F6821" i="2"/>
  <c r="E6821" i="2"/>
  <c r="D6821" i="2"/>
  <c r="C6821" i="2"/>
  <c r="B6821" i="2"/>
  <c r="A6821" i="2"/>
  <c r="G6821" i="2"/>
  <c r="F6813" i="2"/>
  <c r="E6813" i="2"/>
  <c r="D6813" i="2"/>
  <c r="C6813" i="2"/>
  <c r="B6813" i="2"/>
  <c r="A6813" i="2"/>
  <c r="G6813" i="2"/>
  <c r="F6805" i="2"/>
  <c r="E6805" i="2"/>
  <c r="D6805" i="2"/>
  <c r="C6805" i="2"/>
  <c r="B6805" i="2"/>
  <c r="A6805" i="2"/>
  <c r="G6805" i="2"/>
  <c r="F6797" i="2"/>
  <c r="E6797" i="2"/>
  <c r="D6797" i="2"/>
  <c r="C6797" i="2"/>
  <c r="B6797" i="2"/>
  <c r="A6797" i="2"/>
  <c r="G6797" i="2"/>
  <c r="F6789" i="2"/>
  <c r="E6789" i="2"/>
  <c r="D6789" i="2"/>
  <c r="C6789" i="2"/>
  <c r="B6789" i="2"/>
  <c r="A6789" i="2"/>
  <c r="G6789" i="2"/>
  <c r="F6781" i="2"/>
  <c r="E6781" i="2"/>
  <c r="D6781" i="2"/>
  <c r="C6781" i="2"/>
  <c r="B6781" i="2"/>
  <c r="A6781" i="2"/>
  <c r="G6781" i="2"/>
  <c r="F6773" i="2"/>
  <c r="E6773" i="2"/>
  <c r="D6773" i="2"/>
  <c r="C6773" i="2"/>
  <c r="B6773" i="2"/>
  <c r="A6773" i="2"/>
  <c r="G6773" i="2"/>
  <c r="F6765" i="2"/>
  <c r="E6765" i="2"/>
  <c r="D6765" i="2"/>
  <c r="C6765" i="2"/>
  <c r="B6765" i="2"/>
  <c r="A6765" i="2"/>
  <c r="G6765" i="2"/>
  <c r="F6757" i="2"/>
  <c r="E6757" i="2"/>
  <c r="D6757" i="2"/>
  <c r="C6757" i="2"/>
  <c r="B6757" i="2"/>
  <c r="A6757" i="2"/>
  <c r="G6757" i="2"/>
  <c r="F6749" i="2"/>
  <c r="E6749" i="2"/>
  <c r="D6749" i="2"/>
  <c r="C6749" i="2"/>
  <c r="B6749" i="2"/>
  <c r="A6749" i="2"/>
  <c r="G6749" i="2"/>
  <c r="F6741" i="2"/>
  <c r="E6741" i="2"/>
  <c r="D6741" i="2"/>
  <c r="C6741" i="2"/>
  <c r="B6741" i="2"/>
  <c r="A6741" i="2"/>
  <c r="G6741" i="2"/>
  <c r="F6733" i="2"/>
  <c r="E6733" i="2"/>
  <c r="D6733" i="2"/>
  <c r="C6733" i="2"/>
  <c r="B6733" i="2"/>
  <c r="A6733" i="2"/>
  <c r="G6733" i="2"/>
  <c r="F6725" i="2"/>
  <c r="E6725" i="2"/>
  <c r="D6725" i="2"/>
  <c r="C6725" i="2"/>
  <c r="B6725" i="2"/>
  <c r="A6725" i="2"/>
  <c r="G6725" i="2"/>
  <c r="F6717" i="2"/>
  <c r="E6717" i="2"/>
  <c r="D6717" i="2"/>
  <c r="C6717" i="2"/>
  <c r="B6717" i="2"/>
  <c r="A6717" i="2"/>
  <c r="G6717" i="2"/>
  <c r="F6709" i="2"/>
  <c r="E6709" i="2"/>
  <c r="D6709" i="2"/>
  <c r="C6709" i="2"/>
  <c r="B6709" i="2"/>
  <c r="A6709" i="2"/>
  <c r="G6709" i="2"/>
  <c r="F6701" i="2"/>
  <c r="E6701" i="2"/>
  <c r="D6701" i="2"/>
  <c r="C6701" i="2"/>
  <c r="B6701" i="2"/>
  <c r="A6701" i="2"/>
  <c r="G6701" i="2"/>
  <c r="F6693" i="2"/>
  <c r="E6693" i="2"/>
  <c r="D6693" i="2"/>
  <c r="C6693" i="2"/>
  <c r="B6693" i="2"/>
  <c r="A6693" i="2"/>
  <c r="G6693" i="2"/>
  <c r="F6685" i="2"/>
  <c r="E6685" i="2"/>
  <c r="D6685" i="2"/>
  <c r="C6685" i="2"/>
  <c r="B6685" i="2"/>
  <c r="A6685" i="2"/>
  <c r="G6685" i="2"/>
  <c r="F6677" i="2"/>
  <c r="E6677" i="2"/>
  <c r="D6677" i="2"/>
  <c r="C6677" i="2"/>
  <c r="B6677" i="2"/>
  <c r="A6677" i="2"/>
  <c r="G6677" i="2"/>
  <c r="F6669" i="2"/>
  <c r="E6669" i="2"/>
  <c r="D6669" i="2"/>
  <c r="C6669" i="2"/>
  <c r="B6669" i="2"/>
  <c r="A6669" i="2"/>
  <c r="G6669" i="2"/>
  <c r="F6661" i="2"/>
  <c r="E6661" i="2"/>
  <c r="D6661" i="2"/>
  <c r="C6661" i="2"/>
  <c r="B6661" i="2"/>
  <c r="A6661" i="2"/>
  <c r="G6661" i="2"/>
  <c r="F6653" i="2"/>
  <c r="E6653" i="2"/>
  <c r="D6653" i="2"/>
  <c r="C6653" i="2"/>
  <c r="B6653" i="2"/>
  <c r="A6653" i="2"/>
  <c r="G6653" i="2"/>
  <c r="F6645" i="2"/>
  <c r="E6645" i="2"/>
  <c r="D6645" i="2"/>
  <c r="C6645" i="2"/>
  <c r="B6645" i="2"/>
  <c r="A6645" i="2"/>
  <c r="G6645" i="2"/>
  <c r="F6637" i="2"/>
  <c r="E6637" i="2"/>
  <c r="D6637" i="2"/>
  <c r="C6637" i="2"/>
  <c r="B6637" i="2"/>
  <c r="A6637" i="2"/>
  <c r="G6637" i="2"/>
  <c r="F6629" i="2"/>
  <c r="E6629" i="2"/>
  <c r="D6629" i="2"/>
  <c r="C6629" i="2"/>
  <c r="B6629" i="2"/>
  <c r="A6629" i="2"/>
  <c r="G6629" i="2"/>
  <c r="F6621" i="2"/>
  <c r="E6621" i="2"/>
  <c r="D6621" i="2"/>
  <c r="C6621" i="2"/>
  <c r="B6621" i="2"/>
  <c r="A6621" i="2"/>
  <c r="G6621" i="2"/>
  <c r="F6613" i="2"/>
  <c r="E6613" i="2"/>
  <c r="D6613" i="2"/>
  <c r="C6613" i="2"/>
  <c r="B6613" i="2"/>
  <c r="A6613" i="2"/>
  <c r="G6613" i="2"/>
  <c r="F6605" i="2"/>
  <c r="E6605" i="2"/>
  <c r="D6605" i="2"/>
  <c r="C6605" i="2"/>
  <c r="B6605" i="2"/>
  <c r="A6605" i="2"/>
  <c r="G6605" i="2"/>
  <c r="F6597" i="2"/>
  <c r="E6597" i="2"/>
  <c r="D6597" i="2"/>
  <c r="C6597" i="2"/>
  <c r="B6597" i="2"/>
  <c r="A6597" i="2"/>
  <c r="G6597" i="2"/>
  <c r="F6589" i="2"/>
  <c r="E6589" i="2"/>
  <c r="D6589" i="2"/>
  <c r="C6589" i="2"/>
  <c r="B6589" i="2"/>
  <c r="A6589" i="2"/>
  <c r="G6589" i="2"/>
  <c r="F6581" i="2"/>
  <c r="E6581" i="2"/>
  <c r="D6581" i="2"/>
  <c r="C6581" i="2"/>
  <c r="B6581" i="2"/>
  <c r="A6581" i="2"/>
  <c r="G6581" i="2"/>
  <c r="F6573" i="2"/>
  <c r="E6573" i="2"/>
  <c r="D6573" i="2"/>
  <c r="C6573" i="2"/>
  <c r="B6573" i="2"/>
  <c r="A6573" i="2"/>
  <c r="G6573" i="2"/>
  <c r="F6565" i="2"/>
  <c r="E6565" i="2"/>
  <c r="D6565" i="2"/>
  <c r="C6565" i="2"/>
  <c r="B6565" i="2"/>
  <c r="A6565" i="2"/>
  <c r="G6565" i="2"/>
  <c r="F6557" i="2"/>
  <c r="E6557" i="2"/>
  <c r="D6557" i="2"/>
  <c r="C6557" i="2"/>
  <c r="B6557" i="2"/>
  <c r="A6557" i="2"/>
  <c r="G6557" i="2"/>
  <c r="F6549" i="2"/>
  <c r="E6549" i="2"/>
  <c r="D6549" i="2"/>
  <c r="C6549" i="2"/>
  <c r="B6549" i="2"/>
  <c r="A6549" i="2"/>
  <c r="G6549" i="2"/>
  <c r="F6541" i="2"/>
  <c r="E6541" i="2"/>
  <c r="D6541" i="2"/>
  <c r="C6541" i="2"/>
  <c r="B6541" i="2"/>
  <c r="A6541" i="2"/>
  <c r="G6541" i="2"/>
  <c r="F6533" i="2"/>
  <c r="E6533" i="2"/>
  <c r="D6533" i="2"/>
  <c r="C6533" i="2"/>
  <c r="B6533" i="2"/>
  <c r="A6533" i="2"/>
  <c r="G6533" i="2"/>
  <c r="F6525" i="2"/>
  <c r="E6525" i="2"/>
  <c r="D6525" i="2"/>
  <c r="C6525" i="2"/>
  <c r="B6525" i="2"/>
  <c r="A6525" i="2"/>
  <c r="G6525" i="2"/>
  <c r="F6517" i="2"/>
  <c r="E6517" i="2"/>
  <c r="D6517" i="2"/>
  <c r="C6517" i="2"/>
  <c r="B6517" i="2"/>
  <c r="A6517" i="2"/>
  <c r="G6517" i="2"/>
  <c r="F6509" i="2"/>
  <c r="E6509" i="2"/>
  <c r="D6509" i="2"/>
  <c r="C6509" i="2"/>
  <c r="B6509" i="2"/>
  <c r="A6509" i="2"/>
  <c r="G6509" i="2"/>
  <c r="F6501" i="2"/>
  <c r="E6501" i="2"/>
  <c r="D6501" i="2"/>
  <c r="C6501" i="2"/>
  <c r="B6501" i="2"/>
  <c r="A6501" i="2"/>
  <c r="G6501" i="2"/>
  <c r="F6493" i="2"/>
  <c r="E6493" i="2"/>
  <c r="D6493" i="2"/>
  <c r="C6493" i="2"/>
  <c r="B6493" i="2"/>
  <c r="A6493" i="2"/>
  <c r="G6493" i="2"/>
  <c r="F6485" i="2"/>
  <c r="E6485" i="2"/>
  <c r="D6485" i="2"/>
  <c r="C6485" i="2"/>
  <c r="B6485" i="2"/>
  <c r="A6485" i="2"/>
  <c r="G6485" i="2"/>
  <c r="F6477" i="2"/>
  <c r="E6477" i="2"/>
  <c r="D6477" i="2"/>
  <c r="C6477" i="2"/>
  <c r="B6477" i="2"/>
  <c r="A6477" i="2"/>
  <c r="G6477" i="2"/>
  <c r="F6469" i="2"/>
  <c r="E6469" i="2"/>
  <c r="D6469" i="2"/>
  <c r="C6469" i="2"/>
  <c r="B6469" i="2"/>
  <c r="A6469" i="2"/>
  <c r="G6469" i="2"/>
  <c r="F6461" i="2"/>
  <c r="E6461" i="2"/>
  <c r="D6461" i="2"/>
  <c r="C6461" i="2"/>
  <c r="B6461" i="2"/>
  <c r="A6461" i="2"/>
  <c r="G6461" i="2"/>
  <c r="F6453" i="2"/>
  <c r="E6453" i="2"/>
  <c r="D6453" i="2"/>
  <c r="C6453" i="2"/>
  <c r="B6453" i="2"/>
  <c r="A6453" i="2"/>
  <c r="G6453" i="2"/>
  <c r="F6445" i="2"/>
  <c r="E6445" i="2"/>
  <c r="D6445" i="2"/>
  <c r="C6445" i="2"/>
  <c r="B6445" i="2"/>
  <c r="A6445" i="2"/>
  <c r="G6445" i="2"/>
  <c r="F6437" i="2"/>
  <c r="E6437" i="2"/>
  <c r="D6437" i="2"/>
  <c r="C6437" i="2"/>
  <c r="B6437" i="2"/>
  <c r="A6437" i="2"/>
  <c r="G6437" i="2"/>
  <c r="F6429" i="2"/>
  <c r="E6429" i="2"/>
  <c r="D6429" i="2"/>
  <c r="C6429" i="2"/>
  <c r="B6429" i="2"/>
  <c r="A6429" i="2"/>
  <c r="G6429" i="2"/>
  <c r="F6421" i="2"/>
  <c r="E6421" i="2"/>
  <c r="D6421" i="2"/>
  <c r="C6421" i="2"/>
  <c r="B6421" i="2"/>
  <c r="A6421" i="2"/>
  <c r="G6421" i="2"/>
  <c r="F6413" i="2"/>
  <c r="E6413" i="2"/>
  <c r="D6413" i="2"/>
  <c r="C6413" i="2"/>
  <c r="B6413" i="2"/>
  <c r="A6413" i="2"/>
  <c r="G6413" i="2"/>
  <c r="F6405" i="2"/>
  <c r="E6405" i="2"/>
  <c r="D6405" i="2"/>
  <c r="C6405" i="2"/>
  <c r="B6405" i="2"/>
  <c r="A6405" i="2"/>
  <c r="G6405" i="2"/>
  <c r="F6397" i="2"/>
  <c r="E6397" i="2"/>
  <c r="D6397" i="2"/>
  <c r="C6397" i="2"/>
  <c r="B6397" i="2"/>
  <c r="A6397" i="2"/>
  <c r="G6397" i="2"/>
  <c r="F6389" i="2"/>
  <c r="E6389" i="2"/>
  <c r="D6389" i="2"/>
  <c r="C6389" i="2"/>
  <c r="B6389" i="2"/>
  <c r="A6389" i="2"/>
  <c r="G6389" i="2"/>
  <c r="F6381" i="2"/>
  <c r="E6381" i="2"/>
  <c r="D6381" i="2"/>
  <c r="C6381" i="2"/>
  <c r="B6381" i="2"/>
  <c r="G6381" i="2"/>
  <c r="A6381" i="2"/>
  <c r="D6373" i="2"/>
  <c r="C6373" i="2"/>
  <c r="B6373" i="2"/>
  <c r="A6373" i="2"/>
  <c r="G6373" i="2"/>
  <c r="F6373" i="2"/>
  <c r="E6373" i="2"/>
  <c r="D6365" i="2"/>
  <c r="C6365" i="2"/>
  <c r="B6365" i="2"/>
  <c r="A6365" i="2"/>
  <c r="G6365" i="2"/>
  <c r="F6365" i="2"/>
  <c r="E6365" i="2"/>
  <c r="D6357" i="2"/>
  <c r="C6357" i="2"/>
  <c r="B6357" i="2"/>
  <c r="A6357" i="2"/>
  <c r="G6357" i="2"/>
  <c r="F6357" i="2"/>
  <c r="E6357" i="2"/>
  <c r="D6349" i="2"/>
  <c r="C6349" i="2"/>
  <c r="B6349" i="2"/>
  <c r="A6349" i="2"/>
  <c r="G6349" i="2"/>
  <c r="F6349" i="2"/>
  <c r="E6349" i="2"/>
  <c r="D6341" i="2"/>
  <c r="C6341" i="2"/>
  <c r="B6341" i="2"/>
  <c r="A6341" i="2"/>
  <c r="G6341" i="2"/>
  <c r="F6341" i="2"/>
  <c r="E6341" i="2"/>
  <c r="D6333" i="2"/>
  <c r="C6333" i="2"/>
  <c r="B6333" i="2"/>
  <c r="A6333" i="2"/>
  <c r="G6333" i="2"/>
  <c r="F6333" i="2"/>
  <c r="E6333" i="2"/>
  <c r="D6325" i="2"/>
  <c r="C6325" i="2"/>
  <c r="B6325" i="2"/>
  <c r="A6325" i="2"/>
  <c r="G6325" i="2"/>
  <c r="F6325" i="2"/>
  <c r="E6325" i="2"/>
  <c r="D6317" i="2"/>
  <c r="C6317" i="2"/>
  <c r="B6317" i="2"/>
  <c r="A6317" i="2"/>
  <c r="G6317" i="2"/>
  <c r="F6317" i="2"/>
  <c r="E6317" i="2"/>
  <c r="D6309" i="2"/>
  <c r="C6309" i="2"/>
  <c r="B6309" i="2"/>
  <c r="A6309" i="2"/>
  <c r="G6309" i="2"/>
  <c r="F6309" i="2"/>
  <c r="E6309" i="2"/>
  <c r="D6301" i="2"/>
  <c r="C6301" i="2"/>
  <c r="B6301" i="2"/>
  <c r="A6301" i="2"/>
  <c r="G6301" i="2"/>
  <c r="F6301" i="2"/>
  <c r="E6301" i="2"/>
  <c r="D6293" i="2"/>
  <c r="C6293" i="2"/>
  <c r="B6293" i="2"/>
  <c r="A6293" i="2"/>
  <c r="G6293" i="2"/>
  <c r="F6293" i="2"/>
  <c r="E6293" i="2"/>
  <c r="D6285" i="2"/>
  <c r="C6285" i="2"/>
  <c r="B6285" i="2"/>
  <c r="A6285" i="2"/>
  <c r="G6285" i="2"/>
  <c r="F6285" i="2"/>
  <c r="E6285" i="2"/>
  <c r="D6277" i="2"/>
  <c r="C6277" i="2"/>
  <c r="B6277" i="2"/>
  <c r="A6277" i="2"/>
  <c r="G6277" i="2"/>
  <c r="F6277" i="2"/>
  <c r="E6277" i="2"/>
  <c r="D6269" i="2"/>
  <c r="C6269" i="2"/>
  <c r="B6269" i="2"/>
  <c r="A6269" i="2"/>
  <c r="G6269" i="2"/>
  <c r="F6269" i="2"/>
  <c r="E6269" i="2"/>
  <c r="D6261" i="2"/>
  <c r="C6261" i="2"/>
  <c r="B6261" i="2"/>
  <c r="A6261" i="2"/>
  <c r="G6261" i="2"/>
  <c r="F6261" i="2"/>
  <c r="E6261" i="2"/>
  <c r="D6253" i="2"/>
  <c r="C6253" i="2"/>
  <c r="B6253" i="2"/>
  <c r="A6253" i="2"/>
  <c r="G6253" i="2"/>
  <c r="F6253" i="2"/>
  <c r="E6253" i="2"/>
  <c r="D6245" i="2"/>
  <c r="C6245" i="2"/>
  <c r="B6245" i="2"/>
  <c r="A6245" i="2"/>
  <c r="G6245" i="2"/>
  <c r="F6245" i="2"/>
  <c r="E6245" i="2"/>
  <c r="D6237" i="2"/>
  <c r="C6237" i="2"/>
  <c r="B6237" i="2"/>
  <c r="A6237" i="2"/>
  <c r="G6237" i="2"/>
  <c r="F6237" i="2"/>
  <c r="E6237" i="2"/>
  <c r="D6229" i="2"/>
  <c r="C6229" i="2"/>
  <c r="B6229" i="2"/>
  <c r="A6229" i="2"/>
  <c r="G6229" i="2"/>
  <c r="F6229" i="2"/>
  <c r="E6229" i="2"/>
  <c r="D6221" i="2"/>
  <c r="C6221" i="2"/>
  <c r="B6221" i="2"/>
  <c r="A6221" i="2"/>
  <c r="G6221" i="2"/>
  <c r="F6221" i="2"/>
  <c r="E6221" i="2"/>
  <c r="D6213" i="2"/>
  <c r="C6213" i="2"/>
  <c r="B6213" i="2"/>
  <c r="A6213" i="2"/>
  <c r="G6213" i="2"/>
  <c r="F6213" i="2"/>
  <c r="E6213" i="2"/>
  <c r="D6205" i="2"/>
  <c r="C6205" i="2"/>
  <c r="B6205" i="2"/>
  <c r="A6205" i="2"/>
  <c r="G6205" i="2"/>
  <c r="F6205" i="2"/>
  <c r="E6205" i="2"/>
  <c r="D6197" i="2"/>
  <c r="C6197" i="2"/>
  <c r="B6197" i="2"/>
  <c r="A6197" i="2"/>
  <c r="G6197" i="2"/>
  <c r="F6197" i="2"/>
  <c r="E6197" i="2"/>
  <c r="D6189" i="2"/>
  <c r="C6189" i="2"/>
  <c r="B6189" i="2"/>
  <c r="A6189" i="2"/>
  <c r="G6189" i="2"/>
  <c r="F6189" i="2"/>
  <c r="E6189" i="2"/>
  <c r="D6181" i="2"/>
  <c r="C6181" i="2"/>
  <c r="B6181" i="2"/>
  <c r="A6181" i="2"/>
  <c r="G6181" i="2"/>
  <c r="F6181" i="2"/>
  <c r="E6181" i="2"/>
  <c r="D6173" i="2"/>
  <c r="C6173" i="2"/>
  <c r="B6173" i="2"/>
  <c r="A6173" i="2"/>
  <c r="G6173" i="2"/>
  <c r="F6173" i="2"/>
  <c r="E6173" i="2"/>
  <c r="D6165" i="2"/>
  <c r="C6165" i="2"/>
  <c r="B6165" i="2"/>
  <c r="A6165" i="2"/>
  <c r="G6165" i="2"/>
  <c r="F6165" i="2"/>
  <c r="E6165" i="2"/>
  <c r="D6157" i="2"/>
  <c r="C6157" i="2"/>
  <c r="B6157" i="2"/>
  <c r="A6157" i="2"/>
  <c r="G6157" i="2"/>
  <c r="F6157" i="2"/>
  <c r="E6157" i="2"/>
  <c r="D6149" i="2"/>
  <c r="C6149" i="2"/>
  <c r="B6149" i="2"/>
  <c r="A6149" i="2"/>
  <c r="G6149" i="2"/>
  <c r="F6149" i="2"/>
  <c r="E6149" i="2"/>
  <c r="D6141" i="2"/>
  <c r="C6141" i="2"/>
  <c r="B6141" i="2"/>
  <c r="A6141" i="2"/>
  <c r="G6141" i="2"/>
  <c r="F6141" i="2"/>
  <c r="E6141" i="2"/>
  <c r="D6133" i="2"/>
  <c r="C6133" i="2"/>
  <c r="B6133" i="2"/>
  <c r="A6133" i="2"/>
  <c r="G6133" i="2"/>
  <c r="F6133" i="2"/>
  <c r="E6133" i="2"/>
  <c r="D6125" i="2"/>
  <c r="C6125" i="2"/>
  <c r="B6125" i="2"/>
  <c r="A6125" i="2"/>
  <c r="G6125" i="2"/>
  <c r="F6125" i="2"/>
  <c r="E6125" i="2"/>
  <c r="D6117" i="2"/>
  <c r="C6117" i="2"/>
  <c r="B6117" i="2"/>
  <c r="A6117" i="2"/>
  <c r="G6117" i="2"/>
  <c r="F6117" i="2"/>
  <c r="E6117" i="2"/>
  <c r="D6109" i="2"/>
  <c r="C6109" i="2"/>
  <c r="B6109" i="2"/>
  <c r="A6109" i="2"/>
  <c r="G6109" i="2"/>
  <c r="F6109" i="2"/>
  <c r="E6109" i="2"/>
  <c r="D6101" i="2"/>
  <c r="C6101" i="2"/>
  <c r="B6101" i="2"/>
  <c r="A6101" i="2"/>
  <c r="G6101" i="2"/>
  <c r="F6101" i="2"/>
  <c r="E6101" i="2"/>
  <c r="D6093" i="2"/>
  <c r="C6093" i="2"/>
  <c r="B6093" i="2"/>
  <c r="A6093" i="2"/>
  <c r="G6093" i="2"/>
  <c r="F6093" i="2"/>
  <c r="E6093" i="2"/>
  <c r="D6085" i="2"/>
  <c r="C6085" i="2"/>
  <c r="B6085" i="2"/>
  <c r="A6085" i="2"/>
  <c r="G6085" i="2"/>
  <c r="F6085" i="2"/>
  <c r="E6085" i="2"/>
  <c r="D6077" i="2"/>
  <c r="C6077" i="2"/>
  <c r="B6077" i="2"/>
  <c r="A6077" i="2"/>
  <c r="G6077" i="2"/>
  <c r="F6077" i="2"/>
  <c r="E6077" i="2"/>
  <c r="D6069" i="2"/>
  <c r="C6069" i="2"/>
  <c r="B6069" i="2"/>
  <c r="A6069" i="2"/>
  <c r="G6069" i="2"/>
  <c r="F6069" i="2"/>
  <c r="E6069" i="2"/>
  <c r="D6061" i="2"/>
  <c r="C6061" i="2"/>
  <c r="B6061" i="2"/>
  <c r="A6061" i="2"/>
  <c r="G6061" i="2"/>
  <c r="F6061" i="2"/>
  <c r="E6061" i="2"/>
  <c r="D6053" i="2"/>
  <c r="C6053" i="2"/>
  <c r="B6053" i="2"/>
  <c r="A6053" i="2"/>
  <c r="G6053" i="2"/>
  <c r="F6053" i="2"/>
  <c r="E6053" i="2"/>
  <c r="D6045" i="2"/>
  <c r="C6045" i="2"/>
  <c r="B6045" i="2"/>
  <c r="A6045" i="2"/>
  <c r="G6045" i="2"/>
  <c r="F6045" i="2"/>
  <c r="E6045" i="2"/>
  <c r="D6037" i="2"/>
  <c r="C6037" i="2"/>
  <c r="B6037" i="2"/>
  <c r="A6037" i="2"/>
  <c r="G6037" i="2"/>
  <c r="F6037" i="2"/>
  <c r="E6037" i="2"/>
  <c r="D6029" i="2"/>
  <c r="C6029" i="2"/>
  <c r="B6029" i="2"/>
  <c r="A6029" i="2"/>
  <c r="G6029" i="2"/>
  <c r="F6029" i="2"/>
  <c r="E6029" i="2"/>
  <c r="D6021" i="2"/>
  <c r="C6021" i="2"/>
  <c r="B6021" i="2"/>
  <c r="A6021" i="2"/>
  <c r="G6021" i="2"/>
  <c r="F6021" i="2"/>
  <c r="E6021" i="2"/>
  <c r="D6013" i="2"/>
  <c r="C6013" i="2"/>
  <c r="B6013" i="2"/>
  <c r="A6013" i="2"/>
  <c r="G6013" i="2"/>
  <c r="F6013" i="2"/>
  <c r="E6013" i="2"/>
  <c r="D6005" i="2"/>
  <c r="C6005" i="2"/>
  <c r="B6005" i="2"/>
  <c r="A6005" i="2"/>
  <c r="G6005" i="2"/>
  <c r="F6005" i="2"/>
  <c r="E6005" i="2"/>
  <c r="D5997" i="2"/>
  <c r="C5997" i="2"/>
  <c r="B5997" i="2"/>
  <c r="A5997" i="2"/>
  <c r="G5997" i="2"/>
  <c r="F5997" i="2"/>
  <c r="E5997" i="2"/>
  <c r="D5989" i="2"/>
  <c r="C5989" i="2"/>
  <c r="B5989" i="2"/>
  <c r="A5989" i="2"/>
  <c r="G5989" i="2"/>
  <c r="F5989" i="2"/>
  <c r="E5989" i="2"/>
  <c r="D5981" i="2"/>
  <c r="C5981" i="2"/>
  <c r="B5981" i="2"/>
  <c r="A5981" i="2"/>
  <c r="G5981" i="2"/>
  <c r="F5981" i="2"/>
  <c r="E5981" i="2"/>
  <c r="D5973" i="2"/>
  <c r="C5973" i="2"/>
  <c r="B5973" i="2"/>
  <c r="A5973" i="2"/>
  <c r="G5973" i="2"/>
  <c r="F5973" i="2"/>
  <c r="E5973" i="2"/>
  <c r="D5965" i="2"/>
  <c r="C5965" i="2"/>
  <c r="B5965" i="2"/>
  <c r="A5965" i="2"/>
  <c r="G5965" i="2"/>
  <c r="F5965" i="2"/>
  <c r="E5965" i="2"/>
  <c r="D5957" i="2"/>
  <c r="C5957" i="2"/>
  <c r="B5957" i="2"/>
  <c r="A5957" i="2"/>
  <c r="G5957" i="2"/>
  <c r="F5957" i="2"/>
  <c r="E5957" i="2"/>
  <c r="D5949" i="2"/>
  <c r="C5949" i="2"/>
  <c r="B5949" i="2"/>
  <c r="A5949" i="2"/>
  <c r="G5949" i="2"/>
  <c r="F5949" i="2"/>
  <c r="E5949" i="2"/>
  <c r="D5941" i="2"/>
  <c r="C5941" i="2"/>
  <c r="B5941" i="2"/>
  <c r="A5941" i="2"/>
  <c r="G5941" i="2"/>
  <c r="F5941" i="2"/>
  <c r="E5941" i="2"/>
  <c r="D5933" i="2"/>
  <c r="C5933" i="2"/>
  <c r="B5933" i="2"/>
  <c r="A5933" i="2"/>
  <c r="G5933" i="2"/>
  <c r="F5933" i="2"/>
  <c r="E5933" i="2"/>
  <c r="D5925" i="2"/>
  <c r="C5925" i="2"/>
  <c r="B5925" i="2"/>
  <c r="A5925" i="2"/>
  <c r="G5925" i="2"/>
  <c r="F5925" i="2"/>
  <c r="E5925" i="2"/>
  <c r="D5917" i="2"/>
  <c r="C5917" i="2"/>
  <c r="B5917" i="2"/>
  <c r="A5917" i="2"/>
  <c r="G5917" i="2"/>
  <c r="F5917" i="2"/>
  <c r="E5917" i="2"/>
  <c r="D5909" i="2"/>
  <c r="C5909" i="2"/>
  <c r="B5909" i="2"/>
  <c r="A5909" i="2"/>
  <c r="G5909" i="2"/>
  <c r="F5909" i="2"/>
  <c r="E5909" i="2"/>
  <c r="D5901" i="2"/>
  <c r="C5901" i="2"/>
  <c r="B5901" i="2"/>
  <c r="A5901" i="2"/>
  <c r="G5901" i="2"/>
  <c r="F5901" i="2"/>
  <c r="E5901" i="2"/>
  <c r="D5893" i="2"/>
  <c r="C5893" i="2"/>
  <c r="B5893" i="2"/>
  <c r="A5893" i="2"/>
  <c r="G5893" i="2"/>
  <c r="F5893" i="2"/>
  <c r="E5893" i="2"/>
  <c r="D5885" i="2"/>
  <c r="C5885" i="2"/>
  <c r="B5885" i="2"/>
  <c r="A5885" i="2"/>
  <c r="G5885" i="2"/>
  <c r="F5885" i="2"/>
  <c r="E5885" i="2"/>
  <c r="D5877" i="2"/>
  <c r="C5877" i="2"/>
  <c r="B5877" i="2"/>
  <c r="A5877" i="2"/>
  <c r="G5877" i="2"/>
  <c r="F5877" i="2"/>
  <c r="E5877" i="2"/>
  <c r="D5869" i="2"/>
  <c r="C5869" i="2"/>
  <c r="B5869" i="2"/>
  <c r="A5869" i="2"/>
  <c r="G5869" i="2"/>
  <c r="F5869" i="2"/>
  <c r="E5869" i="2"/>
  <c r="D5861" i="2"/>
  <c r="C5861" i="2"/>
  <c r="B5861" i="2"/>
  <c r="A5861" i="2"/>
  <c r="G5861" i="2"/>
  <c r="F5861" i="2"/>
  <c r="E5861" i="2"/>
  <c r="D5853" i="2"/>
  <c r="C5853" i="2"/>
  <c r="B5853" i="2"/>
  <c r="A5853" i="2"/>
  <c r="G5853" i="2"/>
  <c r="F5853" i="2"/>
  <c r="E5853" i="2"/>
  <c r="D5845" i="2"/>
  <c r="C5845" i="2"/>
  <c r="B5845" i="2"/>
  <c r="A5845" i="2"/>
  <c r="G5845" i="2"/>
  <c r="F5845" i="2"/>
  <c r="E5845" i="2"/>
  <c r="D5837" i="2"/>
  <c r="C5837" i="2"/>
  <c r="B5837" i="2"/>
  <c r="A5837" i="2"/>
  <c r="G5837" i="2"/>
  <c r="F5837" i="2"/>
  <c r="E5837" i="2"/>
  <c r="D5829" i="2"/>
  <c r="C5829" i="2"/>
  <c r="B5829" i="2"/>
  <c r="A5829" i="2"/>
  <c r="G5829" i="2"/>
  <c r="F5829" i="2"/>
  <c r="E5829" i="2"/>
  <c r="D5821" i="2"/>
  <c r="C5821" i="2"/>
  <c r="B5821" i="2"/>
  <c r="A5821" i="2"/>
  <c r="G5821" i="2"/>
  <c r="F5821" i="2"/>
  <c r="E5821" i="2"/>
  <c r="D5813" i="2"/>
  <c r="C5813" i="2"/>
  <c r="B5813" i="2"/>
  <c r="A5813" i="2"/>
  <c r="G5813" i="2"/>
  <c r="F5813" i="2"/>
  <c r="E5813" i="2"/>
  <c r="D5805" i="2"/>
  <c r="C5805" i="2"/>
  <c r="B5805" i="2"/>
  <c r="A5805" i="2"/>
  <c r="G5805" i="2"/>
  <c r="F5805" i="2"/>
  <c r="E5805" i="2"/>
  <c r="D5797" i="2"/>
  <c r="C5797" i="2"/>
  <c r="B5797" i="2"/>
  <c r="A5797" i="2"/>
  <c r="G5797" i="2"/>
  <c r="F5797" i="2"/>
  <c r="E5797" i="2"/>
  <c r="D5789" i="2"/>
  <c r="C5789" i="2"/>
  <c r="B5789" i="2"/>
  <c r="A5789" i="2"/>
  <c r="G5789" i="2"/>
  <c r="F5789" i="2"/>
  <c r="E5789" i="2"/>
  <c r="D5781" i="2"/>
  <c r="C5781" i="2"/>
  <c r="B5781" i="2"/>
  <c r="A5781" i="2"/>
  <c r="G5781" i="2"/>
  <c r="F5781" i="2"/>
  <c r="E5781" i="2"/>
  <c r="D5773" i="2"/>
  <c r="C5773" i="2"/>
  <c r="B5773" i="2"/>
  <c r="A5773" i="2"/>
  <c r="G5773" i="2"/>
  <c r="F5773" i="2"/>
  <c r="E5773" i="2"/>
  <c r="D5765" i="2"/>
  <c r="C5765" i="2"/>
  <c r="B5765" i="2"/>
  <c r="A5765" i="2"/>
  <c r="G5765" i="2"/>
  <c r="F5765" i="2"/>
  <c r="E5765" i="2"/>
  <c r="D5757" i="2"/>
  <c r="C5757" i="2"/>
  <c r="B5757" i="2"/>
  <c r="A5757" i="2"/>
  <c r="G5757" i="2"/>
  <c r="F5757" i="2"/>
  <c r="E5757" i="2"/>
  <c r="D5749" i="2"/>
  <c r="C5749" i="2"/>
  <c r="B5749" i="2"/>
  <c r="A5749" i="2"/>
  <c r="G5749" i="2"/>
  <c r="F5749" i="2"/>
  <c r="E5749" i="2"/>
  <c r="D5741" i="2"/>
  <c r="C5741" i="2"/>
  <c r="B5741" i="2"/>
  <c r="A5741" i="2"/>
  <c r="G5741" i="2"/>
  <c r="F5741" i="2"/>
  <c r="E5741" i="2"/>
  <c r="D5733" i="2"/>
  <c r="C5733" i="2"/>
  <c r="B5733" i="2"/>
  <c r="A5733" i="2"/>
  <c r="G5733" i="2"/>
  <c r="F5733" i="2"/>
  <c r="E5733" i="2"/>
  <c r="D5725" i="2"/>
  <c r="C5725" i="2"/>
  <c r="B5725" i="2"/>
  <c r="A5725" i="2"/>
  <c r="G5725" i="2"/>
  <c r="F5725" i="2"/>
  <c r="E5725" i="2"/>
  <c r="D5717" i="2"/>
  <c r="C5717" i="2"/>
  <c r="B5717" i="2"/>
  <c r="A5717" i="2"/>
  <c r="G5717" i="2"/>
  <c r="F5717" i="2"/>
  <c r="E5717" i="2"/>
  <c r="D5709" i="2"/>
  <c r="C5709" i="2"/>
  <c r="B5709" i="2"/>
  <c r="A5709" i="2"/>
  <c r="G5709" i="2"/>
  <c r="F5709" i="2"/>
  <c r="E5709" i="2"/>
  <c r="D5701" i="2"/>
  <c r="C5701" i="2"/>
  <c r="B5701" i="2"/>
  <c r="A5701" i="2"/>
  <c r="G5701" i="2"/>
  <c r="F5701" i="2"/>
  <c r="E5701" i="2"/>
  <c r="C5693" i="2"/>
  <c r="B5693" i="2"/>
  <c r="A5693" i="2"/>
  <c r="G5693" i="2"/>
  <c r="F5693" i="2"/>
  <c r="E5693" i="2"/>
  <c r="D5693" i="2"/>
  <c r="C5685" i="2"/>
  <c r="B5685" i="2"/>
  <c r="A5685" i="2"/>
  <c r="G5685" i="2"/>
  <c r="F5685" i="2"/>
  <c r="E5685" i="2"/>
  <c r="D5685" i="2"/>
  <c r="C5677" i="2"/>
  <c r="B5677" i="2"/>
  <c r="A5677" i="2"/>
  <c r="G5677" i="2"/>
  <c r="F5677" i="2"/>
  <c r="E5677" i="2"/>
  <c r="D5677" i="2"/>
  <c r="C5669" i="2"/>
  <c r="B5669" i="2"/>
  <c r="A5669" i="2"/>
  <c r="G5669" i="2"/>
  <c r="F5669" i="2"/>
  <c r="E5669" i="2"/>
  <c r="D5669" i="2"/>
  <c r="C5661" i="2"/>
  <c r="B5661" i="2"/>
  <c r="A5661" i="2"/>
  <c r="G5661" i="2"/>
  <c r="F5661" i="2"/>
  <c r="E5661" i="2"/>
  <c r="D5661" i="2"/>
  <c r="C5653" i="2"/>
  <c r="B5653" i="2"/>
  <c r="A5653" i="2"/>
  <c r="G5653" i="2"/>
  <c r="F5653" i="2"/>
  <c r="E5653" i="2"/>
  <c r="D5653" i="2"/>
  <c r="C5645" i="2"/>
  <c r="B5645" i="2"/>
  <c r="A5645" i="2"/>
  <c r="G5645" i="2"/>
  <c r="F5645" i="2"/>
  <c r="E5645" i="2"/>
  <c r="D5645" i="2"/>
  <c r="C5637" i="2"/>
  <c r="B5637" i="2"/>
  <c r="A5637" i="2"/>
  <c r="G5637" i="2"/>
  <c r="F5637" i="2"/>
  <c r="E5637" i="2"/>
  <c r="D5637" i="2"/>
  <c r="C5629" i="2"/>
  <c r="B5629" i="2"/>
  <c r="A5629" i="2"/>
  <c r="G5629" i="2"/>
  <c r="F5629" i="2"/>
  <c r="E5629" i="2"/>
  <c r="D5629" i="2"/>
  <c r="C5621" i="2"/>
  <c r="B5621" i="2"/>
  <c r="A5621" i="2"/>
  <c r="G5621" i="2"/>
  <c r="F5621" i="2"/>
  <c r="E5621" i="2"/>
  <c r="D5621" i="2"/>
  <c r="C5613" i="2"/>
  <c r="B5613" i="2"/>
  <c r="A5613" i="2"/>
  <c r="G5613" i="2"/>
  <c r="F5613" i="2"/>
  <c r="E5613" i="2"/>
  <c r="D5613" i="2"/>
  <c r="C5605" i="2"/>
  <c r="B5605" i="2"/>
  <c r="A5605" i="2"/>
  <c r="G5605" i="2"/>
  <c r="F5605" i="2"/>
  <c r="E5605" i="2"/>
  <c r="D5605" i="2"/>
  <c r="C5597" i="2"/>
  <c r="B5597" i="2"/>
  <c r="A5597" i="2"/>
  <c r="G5597" i="2"/>
  <c r="F5597" i="2"/>
  <c r="E5597" i="2"/>
  <c r="D5597" i="2"/>
  <c r="C5589" i="2"/>
  <c r="B5589" i="2"/>
  <c r="A5589" i="2"/>
  <c r="G5589" i="2"/>
  <c r="F5589" i="2"/>
  <c r="E5589" i="2"/>
  <c r="D5589" i="2"/>
  <c r="C5581" i="2"/>
  <c r="B5581" i="2"/>
  <c r="A5581" i="2"/>
  <c r="G5581" i="2"/>
  <c r="F5581" i="2"/>
  <c r="E5581" i="2"/>
  <c r="D5581" i="2"/>
  <c r="C5573" i="2"/>
  <c r="B5573" i="2"/>
  <c r="A5573" i="2"/>
  <c r="G5573" i="2"/>
  <c r="F5573" i="2"/>
  <c r="E5573" i="2"/>
  <c r="D5573" i="2"/>
  <c r="C5565" i="2"/>
  <c r="B5565" i="2"/>
  <c r="A5565" i="2"/>
  <c r="G5565" i="2"/>
  <c r="F5565" i="2"/>
  <c r="E5565" i="2"/>
  <c r="D5565" i="2"/>
  <c r="C5557" i="2"/>
  <c r="B5557" i="2"/>
  <c r="A5557" i="2"/>
  <c r="G5557" i="2"/>
  <c r="F5557" i="2"/>
  <c r="E5557" i="2"/>
  <c r="D5557" i="2"/>
  <c r="C5549" i="2"/>
  <c r="B5549" i="2"/>
  <c r="A5549" i="2"/>
  <c r="G5549" i="2"/>
  <c r="F5549" i="2"/>
  <c r="E5549" i="2"/>
  <c r="D5549" i="2"/>
  <c r="C5541" i="2"/>
  <c r="B5541" i="2"/>
  <c r="A5541" i="2"/>
  <c r="G5541" i="2"/>
  <c r="F5541" i="2"/>
  <c r="E5541" i="2"/>
  <c r="D5541" i="2"/>
  <c r="C5533" i="2"/>
  <c r="B5533" i="2"/>
  <c r="A5533" i="2"/>
  <c r="G5533" i="2"/>
  <c r="F5533" i="2"/>
  <c r="E5533" i="2"/>
  <c r="D5533" i="2"/>
  <c r="C5525" i="2"/>
  <c r="B5525" i="2"/>
  <c r="A5525" i="2"/>
  <c r="G5525" i="2"/>
  <c r="F5525" i="2"/>
  <c r="E5525" i="2"/>
  <c r="D5525" i="2"/>
  <c r="C5517" i="2"/>
  <c r="B5517" i="2"/>
  <c r="A5517" i="2"/>
  <c r="G5517" i="2"/>
  <c r="F5517" i="2"/>
  <c r="E5517" i="2"/>
  <c r="D5517" i="2"/>
  <c r="C5509" i="2"/>
  <c r="B5509" i="2"/>
  <c r="A5509" i="2"/>
  <c r="G5509" i="2"/>
  <c r="F5509" i="2"/>
  <c r="E5509" i="2"/>
  <c r="D5509" i="2"/>
  <c r="C5501" i="2"/>
  <c r="B5501" i="2"/>
  <c r="A5501" i="2"/>
  <c r="G5501" i="2"/>
  <c r="F5501" i="2"/>
  <c r="E5501" i="2"/>
  <c r="D5501" i="2"/>
  <c r="C5493" i="2"/>
  <c r="B5493" i="2"/>
  <c r="A5493" i="2"/>
  <c r="G5493" i="2"/>
  <c r="F5493" i="2"/>
  <c r="E5493" i="2"/>
  <c r="D5493" i="2"/>
  <c r="C5485" i="2"/>
  <c r="B5485" i="2"/>
  <c r="A5485" i="2"/>
  <c r="G5485" i="2"/>
  <c r="F5485" i="2"/>
  <c r="E5485" i="2"/>
  <c r="D5485" i="2"/>
  <c r="C5477" i="2"/>
  <c r="B5477" i="2"/>
  <c r="A5477" i="2"/>
  <c r="G5477" i="2"/>
  <c r="F5477" i="2"/>
  <c r="E5477" i="2"/>
  <c r="D5477" i="2"/>
  <c r="C5469" i="2"/>
  <c r="B5469" i="2"/>
  <c r="A5469" i="2"/>
  <c r="G5469" i="2"/>
  <c r="F5469" i="2"/>
  <c r="E5469" i="2"/>
  <c r="D5469" i="2"/>
  <c r="C5461" i="2"/>
  <c r="B5461" i="2"/>
  <c r="A5461" i="2"/>
  <c r="G5461" i="2"/>
  <c r="F5461" i="2"/>
  <c r="E5461" i="2"/>
  <c r="D5461" i="2"/>
  <c r="C5453" i="2"/>
  <c r="B5453" i="2"/>
  <c r="A5453" i="2"/>
  <c r="G5453" i="2"/>
  <c r="F5453" i="2"/>
  <c r="E5453" i="2"/>
  <c r="D5453" i="2"/>
  <c r="C5445" i="2"/>
  <c r="B5445" i="2"/>
  <c r="A5445" i="2"/>
  <c r="G5445" i="2"/>
  <c r="F5445" i="2"/>
  <c r="E5445" i="2"/>
  <c r="D5445" i="2"/>
  <c r="C5437" i="2"/>
  <c r="B5437" i="2"/>
  <c r="A5437" i="2"/>
  <c r="G5437" i="2"/>
  <c r="F5437" i="2"/>
  <c r="E5437" i="2"/>
  <c r="D5437" i="2"/>
  <c r="C5429" i="2"/>
  <c r="B5429" i="2"/>
  <c r="A5429" i="2"/>
  <c r="G5429" i="2"/>
  <c r="F5429" i="2"/>
  <c r="E5429" i="2"/>
  <c r="D5429" i="2"/>
  <c r="C5421" i="2"/>
  <c r="B5421" i="2"/>
  <c r="A5421" i="2"/>
  <c r="G5421" i="2"/>
  <c r="F5421" i="2"/>
  <c r="E5421" i="2"/>
  <c r="D5421" i="2"/>
  <c r="C5413" i="2"/>
  <c r="B5413" i="2"/>
  <c r="A5413" i="2"/>
  <c r="G5413" i="2"/>
  <c r="F5413" i="2"/>
  <c r="E5413" i="2"/>
  <c r="D5413" i="2"/>
  <c r="C5405" i="2"/>
  <c r="B5405" i="2"/>
  <c r="A5405" i="2"/>
  <c r="G5405" i="2"/>
  <c r="F5405" i="2"/>
  <c r="E5405" i="2"/>
  <c r="D5405" i="2"/>
  <c r="C5397" i="2"/>
  <c r="B5397" i="2"/>
  <c r="A5397" i="2"/>
  <c r="G5397" i="2"/>
  <c r="F5397" i="2"/>
  <c r="E5397" i="2"/>
  <c r="D5397" i="2"/>
  <c r="C5389" i="2"/>
  <c r="B5389" i="2"/>
  <c r="A5389" i="2"/>
  <c r="G5389" i="2"/>
  <c r="F5389" i="2"/>
  <c r="E5389" i="2"/>
  <c r="D5389" i="2"/>
  <c r="C5381" i="2"/>
  <c r="B5381" i="2"/>
  <c r="A5381" i="2"/>
  <c r="G5381" i="2"/>
  <c r="F5381" i="2"/>
  <c r="E5381" i="2"/>
  <c r="D5381" i="2"/>
  <c r="C5373" i="2"/>
  <c r="B5373" i="2"/>
  <c r="A5373" i="2"/>
  <c r="G5373" i="2"/>
  <c r="F5373" i="2"/>
  <c r="E5373" i="2"/>
  <c r="D5373" i="2"/>
  <c r="C5365" i="2"/>
  <c r="B5365" i="2"/>
  <c r="A5365" i="2"/>
  <c r="G5365" i="2"/>
  <c r="F5365" i="2"/>
  <c r="E5365" i="2"/>
  <c r="D5365" i="2"/>
  <c r="C5357" i="2"/>
  <c r="B5357" i="2"/>
  <c r="A5357" i="2"/>
  <c r="G5357" i="2"/>
  <c r="F5357" i="2"/>
  <c r="E5357" i="2"/>
  <c r="D5357" i="2"/>
  <c r="C5349" i="2"/>
  <c r="B5349" i="2"/>
  <c r="A5349" i="2"/>
  <c r="G5349" i="2"/>
  <c r="F5349" i="2"/>
  <c r="E5349" i="2"/>
  <c r="D5349" i="2"/>
  <c r="C5341" i="2"/>
  <c r="B5341" i="2"/>
  <c r="A5341" i="2"/>
  <c r="G5341" i="2"/>
  <c r="F5341" i="2"/>
  <c r="E5341" i="2"/>
  <c r="D5341" i="2"/>
  <c r="C5333" i="2"/>
  <c r="B5333" i="2"/>
  <c r="A5333" i="2"/>
  <c r="G5333" i="2"/>
  <c r="F5333" i="2"/>
  <c r="E5333" i="2"/>
  <c r="D5333" i="2"/>
  <c r="C5325" i="2"/>
  <c r="B5325" i="2"/>
  <c r="A5325" i="2"/>
  <c r="G5325" i="2"/>
  <c r="F5325" i="2"/>
  <c r="E5325" i="2"/>
  <c r="D5325" i="2"/>
  <c r="C5317" i="2"/>
  <c r="B5317" i="2"/>
  <c r="A5317" i="2"/>
  <c r="G5317" i="2"/>
  <c r="F5317" i="2"/>
  <c r="E5317" i="2"/>
  <c r="D5317" i="2"/>
  <c r="C5309" i="2"/>
  <c r="B5309" i="2"/>
  <c r="A5309" i="2"/>
  <c r="G5309" i="2"/>
  <c r="F5309" i="2"/>
  <c r="E5309" i="2"/>
  <c r="D5309" i="2"/>
  <c r="C5301" i="2"/>
  <c r="B5301" i="2"/>
  <c r="A5301" i="2"/>
  <c r="G5301" i="2"/>
  <c r="F5301" i="2"/>
  <c r="E5301" i="2"/>
  <c r="D5301" i="2"/>
  <c r="C5293" i="2"/>
  <c r="B5293" i="2"/>
  <c r="A5293" i="2"/>
  <c r="G5293" i="2"/>
  <c r="F5293" i="2"/>
  <c r="E5293" i="2"/>
  <c r="D5293" i="2"/>
  <c r="C5285" i="2"/>
  <c r="B5285" i="2"/>
  <c r="A5285" i="2"/>
  <c r="G5285" i="2"/>
  <c r="F5285" i="2"/>
  <c r="E5285" i="2"/>
  <c r="D5285" i="2"/>
  <c r="C5277" i="2"/>
  <c r="B5277" i="2"/>
  <c r="A5277" i="2"/>
  <c r="G5277" i="2"/>
  <c r="F5277" i="2"/>
  <c r="E5277" i="2"/>
  <c r="D5277" i="2"/>
  <c r="C5269" i="2"/>
  <c r="B5269" i="2"/>
  <c r="A5269" i="2"/>
  <c r="G5269" i="2"/>
  <c r="F5269" i="2"/>
  <c r="E5269" i="2"/>
  <c r="D5269" i="2"/>
  <c r="C5261" i="2"/>
  <c r="B5261" i="2"/>
  <c r="A5261" i="2"/>
  <c r="G5261" i="2"/>
  <c r="F5261" i="2"/>
  <c r="E5261" i="2"/>
  <c r="D5261" i="2"/>
  <c r="C5253" i="2"/>
  <c r="B5253" i="2"/>
  <c r="A5253" i="2"/>
  <c r="G5253" i="2"/>
  <c r="F5253" i="2"/>
  <c r="E5253" i="2"/>
  <c r="D5253" i="2"/>
  <c r="C5245" i="2"/>
  <c r="B5245" i="2"/>
  <c r="A5245" i="2"/>
  <c r="G5245" i="2"/>
  <c r="F5245" i="2"/>
  <c r="E5245" i="2"/>
  <c r="D5245" i="2"/>
  <c r="C5237" i="2"/>
  <c r="B5237" i="2"/>
  <c r="A5237" i="2"/>
  <c r="G5237" i="2"/>
  <c r="F5237" i="2"/>
  <c r="E5237" i="2"/>
  <c r="D5237" i="2"/>
  <c r="C5229" i="2"/>
  <c r="B5229" i="2"/>
  <c r="A5229" i="2"/>
  <c r="G5229" i="2"/>
  <c r="F5229" i="2"/>
  <c r="E5229" i="2"/>
  <c r="D5229" i="2"/>
  <c r="C5221" i="2"/>
  <c r="B5221" i="2"/>
  <c r="A5221" i="2"/>
  <c r="G5221" i="2"/>
  <c r="F5221" i="2"/>
  <c r="E5221" i="2"/>
  <c r="D5221" i="2"/>
  <c r="C5213" i="2"/>
  <c r="B5213" i="2"/>
  <c r="A5213" i="2"/>
  <c r="G5213" i="2"/>
  <c r="F5213" i="2"/>
  <c r="E5213" i="2"/>
  <c r="D5213" i="2"/>
  <c r="C5205" i="2"/>
  <c r="B5205" i="2"/>
  <c r="A5205" i="2"/>
  <c r="G5205" i="2"/>
  <c r="F5205" i="2"/>
  <c r="E5205" i="2"/>
  <c r="D5205" i="2"/>
  <c r="C5197" i="2"/>
  <c r="B5197" i="2"/>
  <c r="A5197" i="2"/>
  <c r="G5197" i="2"/>
  <c r="F5197" i="2"/>
  <c r="E5197" i="2"/>
  <c r="D5197" i="2"/>
  <c r="C5189" i="2"/>
  <c r="B5189" i="2"/>
  <c r="A5189" i="2"/>
  <c r="G5189" i="2"/>
  <c r="F5189" i="2"/>
  <c r="E5189" i="2"/>
  <c r="D5189" i="2"/>
  <c r="C5181" i="2"/>
  <c r="B5181" i="2"/>
  <c r="A5181" i="2"/>
  <c r="G5181" i="2"/>
  <c r="F5181" i="2"/>
  <c r="E5181" i="2"/>
  <c r="D5181" i="2"/>
  <c r="C5173" i="2"/>
  <c r="B5173" i="2"/>
  <c r="A5173" i="2"/>
  <c r="G5173" i="2"/>
  <c r="F5173" i="2"/>
  <c r="E5173" i="2"/>
  <c r="D5173" i="2"/>
  <c r="C5165" i="2"/>
  <c r="B5165" i="2"/>
  <c r="A5165" i="2"/>
  <c r="G5165" i="2"/>
  <c r="F5165" i="2"/>
  <c r="E5165" i="2"/>
  <c r="D5165" i="2"/>
  <c r="C5157" i="2"/>
  <c r="B5157" i="2"/>
  <c r="A5157" i="2"/>
  <c r="G5157" i="2"/>
  <c r="F5157" i="2"/>
  <c r="E5157" i="2"/>
  <c r="D5157" i="2"/>
  <c r="C5149" i="2"/>
  <c r="B5149" i="2"/>
  <c r="A5149" i="2"/>
  <c r="G5149" i="2"/>
  <c r="F5149" i="2"/>
  <c r="E5149" i="2"/>
  <c r="D5149" i="2"/>
  <c r="C5141" i="2"/>
  <c r="B5141" i="2"/>
  <c r="A5141" i="2"/>
  <c r="G5141" i="2"/>
  <c r="F5141" i="2"/>
  <c r="E5141" i="2"/>
  <c r="D5141" i="2"/>
  <c r="C5133" i="2"/>
  <c r="B5133" i="2"/>
  <c r="A5133" i="2"/>
  <c r="G5133" i="2"/>
  <c r="F5133" i="2"/>
  <c r="E5133" i="2"/>
  <c r="D5133" i="2"/>
  <c r="C5125" i="2"/>
  <c r="B5125" i="2"/>
  <c r="A5125" i="2"/>
  <c r="G5125" i="2"/>
  <c r="F5125" i="2"/>
  <c r="E5125" i="2"/>
  <c r="D5125" i="2"/>
  <c r="C5117" i="2"/>
  <c r="B5117" i="2"/>
  <c r="A5117" i="2"/>
  <c r="G5117" i="2"/>
  <c r="F5117" i="2"/>
  <c r="E5117" i="2"/>
  <c r="D5117" i="2"/>
  <c r="C5109" i="2"/>
  <c r="B5109" i="2"/>
  <c r="A5109" i="2"/>
  <c r="G5109" i="2"/>
  <c r="F5109" i="2"/>
  <c r="E5109" i="2"/>
  <c r="D5109" i="2"/>
  <c r="C5101" i="2"/>
  <c r="B5101" i="2"/>
  <c r="A5101" i="2"/>
  <c r="G5101" i="2"/>
  <c r="F5101" i="2"/>
  <c r="E5101" i="2"/>
  <c r="D5101" i="2"/>
  <c r="C5093" i="2"/>
  <c r="B5093" i="2"/>
  <c r="A5093" i="2"/>
  <c r="G5093" i="2"/>
  <c r="F5093" i="2"/>
  <c r="E5093" i="2"/>
  <c r="D5093" i="2"/>
  <c r="C5085" i="2"/>
  <c r="B5085" i="2"/>
  <c r="A5085" i="2"/>
  <c r="G5085" i="2"/>
  <c r="F5085" i="2"/>
  <c r="E5085" i="2"/>
  <c r="D5085" i="2"/>
  <c r="C5077" i="2"/>
  <c r="B5077" i="2"/>
  <c r="A5077" i="2"/>
  <c r="G5077" i="2"/>
  <c r="F5077" i="2"/>
  <c r="E5077" i="2"/>
  <c r="D5077" i="2"/>
  <c r="C5069" i="2"/>
  <c r="B5069" i="2"/>
  <c r="A5069" i="2"/>
  <c r="G5069" i="2"/>
  <c r="F5069" i="2"/>
  <c r="E5069" i="2"/>
  <c r="D5069" i="2"/>
  <c r="C5061" i="2"/>
  <c r="B5061" i="2"/>
  <c r="A5061" i="2"/>
  <c r="G5061" i="2"/>
  <c r="F5061" i="2"/>
  <c r="E5061" i="2"/>
  <c r="D5061" i="2"/>
  <c r="C5053" i="2"/>
  <c r="B5053" i="2"/>
  <c r="A5053" i="2"/>
  <c r="G5053" i="2"/>
  <c r="F5053" i="2"/>
  <c r="E5053" i="2"/>
  <c r="D5053" i="2"/>
  <c r="C5045" i="2"/>
  <c r="B5045" i="2"/>
  <c r="A5045" i="2"/>
  <c r="G5045" i="2"/>
  <c r="F5045" i="2"/>
  <c r="E5045" i="2"/>
  <c r="D5045" i="2"/>
  <c r="C5037" i="2"/>
  <c r="B5037" i="2"/>
  <c r="A5037" i="2"/>
  <c r="G5037" i="2"/>
  <c r="F5037" i="2"/>
  <c r="E5037" i="2"/>
  <c r="D5037" i="2"/>
  <c r="C5029" i="2"/>
  <c r="B5029" i="2"/>
  <c r="A5029" i="2"/>
  <c r="G5029" i="2"/>
  <c r="F5029" i="2"/>
  <c r="E5029" i="2"/>
  <c r="D5029" i="2"/>
  <c r="C5021" i="2"/>
  <c r="B5021" i="2"/>
  <c r="A5021" i="2"/>
  <c r="G5021" i="2"/>
  <c r="F5021" i="2"/>
  <c r="E5021" i="2"/>
  <c r="D5021" i="2"/>
  <c r="E5013" i="2"/>
  <c r="D5013" i="2"/>
  <c r="C5013" i="2"/>
  <c r="B5013" i="2"/>
  <c r="A5013" i="2"/>
  <c r="G5013" i="2"/>
  <c r="F5013" i="2"/>
  <c r="E5005" i="2"/>
  <c r="D5005" i="2"/>
  <c r="C5005" i="2"/>
  <c r="B5005" i="2"/>
  <c r="A5005" i="2"/>
  <c r="G5005" i="2"/>
  <c r="F5005" i="2"/>
  <c r="E4997" i="2"/>
  <c r="D4997" i="2"/>
  <c r="C4997" i="2"/>
  <c r="B4997" i="2"/>
  <c r="A4997" i="2"/>
  <c r="G4997" i="2"/>
  <c r="F4997" i="2"/>
  <c r="E4989" i="2"/>
  <c r="D4989" i="2"/>
  <c r="C4989" i="2"/>
  <c r="B4989" i="2"/>
  <c r="A4989" i="2"/>
  <c r="G4989" i="2"/>
  <c r="F4989" i="2"/>
  <c r="E4981" i="2"/>
  <c r="D4981" i="2"/>
  <c r="C4981" i="2"/>
  <c r="B4981" i="2"/>
  <c r="A4981" i="2"/>
  <c r="G4981" i="2"/>
  <c r="F4981" i="2"/>
  <c r="E4973" i="2"/>
  <c r="D4973" i="2"/>
  <c r="C4973" i="2"/>
  <c r="B4973" i="2"/>
  <c r="A4973" i="2"/>
  <c r="G4973" i="2"/>
  <c r="F4973" i="2"/>
  <c r="E4965" i="2"/>
  <c r="D4965" i="2"/>
  <c r="C4965" i="2"/>
  <c r="B4965" i="2"/>
  <c r="A4965" i="2"/>
  <c r="G4965" i="2"/>
  <c r="F4965" i="2"/>
  <c r="E4957" i="2"/>
  <c r="D4957" i="2"/>
  <c r="C4957" i="2"/>
  <c r="B4957" i="2"/>
  <c r="A4957" i="2"/>
  <c r="G4957" i="2"/>
  <c r="F4957" i="2"/>
  <c r="E4949" i="2"/>
  <c r="D4949" i="2"/>
  <c r="C4949" i="2"/>
  <c r="B4949" i="2"/>
  <c r="A4949" i="2"/>
  <c r="G4949" i="2"/>
  <c r="F4949" i="2"/>
  <c r="E4941" i="2"/>
  <c r="D4941" i="2"/>
  <c r="C4941" i="2"/>
  <c r="B4941" i="2"/>
  <c r="A4941" i="2"/>
  <c r="G4941" i="2"/>
  <c r="F4941" i="2"/>
  <c r="E4933" i="2"/>
  <c r="D4933" i="2"/>
  <c r="C4933" i="2"/>
  <c r="B4933" i="2"/>
  <c r="A4933" i="2"/>
  <c r="G4933" i="2"/>
  <c r="F4933" i="2"/>
  <c r="E4925" i="2"/>
  <c r="D4925" i="2"/>
  <c r="C4925" i="2"/>
  <c r="B4925" i="2"/>
  <c r="A4925" i="2"/>
  <c r="G4925" i="2"/>
  <c r="F4925" i="2"/>
  <c r="E4917" i="2"/>
  <c r="D4917" i="2"/>
  <c r="C4917" i="2"/>
  <c r="B4917" i="2"/>
  <c r="A4917" i="2"/>
  <c r="G4917" i="2"/>
  <c r="F4917" i="2"/>
  <c r="E4909" i="2"/>
  <c r="D4909" i="2"/>
  <c r="C4909" i="2"/>
  <c r="B4909" i="2"/>
  <c r="A4909" i="2"/>
  <c r="G4909" i="2"/>
  <c r="F4909" i="2"/>
  <c r="E4901" i="2"/>
  <c r="D4901" i="2"/>
  <c r="C4901" i="2"/>
  <c r="B4901" i="2"/>
  <c r="A4901" i="2"/>
  <c r="G4901" i="2"/>
  <c r="F4901" i="2"/>
  <c r="E4893" i="2"/>
  <c r="D4893" i="2"/>
  <c r="C4893" i="2"/>
  <c r="B4893" i="2"/>
  <c r="A4893" i="2"/>
  <c r="G4893" i="2"/>
  <c r="F4893" i="2"/>
  <c r="E4885" i="2"/>
  <c r="D4885" i="2"/>
  <c r="C4885" i="2"/>
  <c r="B4885" i="2"/>
  <c r="A4885" i="2"/>
  <c r="G4885" i="2"/>
  <c r="F4885" i="2"/>
  <c r="E4877" i="2"/>
  <c r="D4877" i="2"/>
  <c r="C4877" i="2"/>
  <c r="B4877" i="2"/>
  <c r="A4877" i="2"/>
  <c r="G4877" i="2"/>
  <c r="F4877" i="2"/>
  <c r="E4869" i="2"/>
  <c r="D4869" i="2"/>
  <c r="C4869" i="2"/>
  <c r="B4869" i="2"/>
  <c r="A4869" i="2"/>
  <c r="G4869" i="2"/>
  <c r="F4869" i="2"/>
  <c r="E4861" i="2"/>
  <c r="D4861" i="2"/>
  <c r="C4861" i="2"/>
  <c r="B4861" i="2"/>
  <c r="A4861" i="2"/>
  <c r="G4861" i="2"/>
  <c r="F4861" i="2"/>
  <c r="E4853" i="2"/>
  <c r="D4853" i="2"/>
  <c r="C4853" i="2"/>
  <c r="B4853" i="2"/>
  <c r="A4853" i="2"/>
  <c r="G4853" i="2"/>
  <c r="F4853" i="2"/>
  <c r="E4845" i="2"/>
  <c r="D4845" i="2"/>
  <c r="C4845" i="2"/>
  <c r="B4845" i="2"/>
  <c r="A4845" i="2"/>
  <c r="G4845" i="2"/>
  <c r="F4845" i="2"/>
  <c r="E4837" i="2"/>
  <c r="D4837" i="2"/>
  <c r="C4837" i="2"/>
  <c r="B4837" i="2"/>
  <c r="A4837" i="2"/>
  <c r="G4837" i="2"/>
  <c r="F4837" i="2"/>
  <c r="E4829" i="2"/>
  <c r="D4829" i="2"/>
  <c r="C4829" i="2"/>
  <c r="B4829" i="2"/>
  <c r="A4829" i="2"/>
  <c r="G4829" i="2"/>
  <c r="F4829" i="2"/>
  <c r="E4821" i="2"/>
  <c r="D4821" i="2"/>
  <c r="C4821" i="2"/>
  <c r="B4821" i="2"/>
  <c r="A4821" i="2"/>
  <c r="G4821" i="2"/>
  <c r="F4821" i="2"/>
  <c r="E4813" i="2"/>
  <c r="D4813" i="2"/>
  <c r="C4813" i="2"/>
  <c r="B4813" i="2"/>
  <c r="A4813" i="2"/>
  <c r="G4813" i="2"/>
  <c r="F4813" i="2"/>
  <c r="E4805" i="2"/>
  <c r="D4805" i="2"/>
  <c r="C4805" i="2"/>
  <c r="B4805" i="2"/>
  <c r="A4805" i="2"/>
  <c r="G4805" i="2"/>
  <c r="F4805" i="2"/>
  <c r="E4797" i="2"/>
  <c r="D4797" i="2"/>
  <c r="C4797" i="2"/>
  <c r="B4797" i="2"/>
  <c r="A4797" i="2"/>
  <c r="G4797" i="2"/>
  <c r="F4797" i="2"/>
  <c r="E4789" i="2"/>
  <c r="D4789" i="2"/>
  <c r="C4789" i="2"/>
  <c r="B4789" i="2"/>
  <c r="A4789" i="2"/>
  <c r="G4789" i="2"/>
  <c r="F4789" i="2"/>
  <c r="E4781" i="2"/>
  <c r="D4781" i="2"/>
  <c r="C4781" i="2"/>
  <c r="B4781" i="2"/>
  <c r="A4781" i="2"/>
  <c r="G4781" i="2"/>
  <c r="F4781" i="2"/>
  <c r="E4773" i="2"/>
  <c r="D4773" i="2"/>
  <c r="C4773" i="2"/>
  <c r="B4773" i="2"/>
  <c r="A4773" i="2"/>
  <c r="G4773" i="2"/>
  <c r="F4773" i="2"/>
  <c r="E4765" i="2"/>
  <c r="D4765" i="2"/>
  <c r="C4765" i="2"/>
  <c r="B4765" i="2"/>
  <c r="A4765" i="2"/>
  <c r="G4765" i="2"/>
  <c r="F4765" i="2"/>
  <c r="E4757" i="2"/>
  <c r="D4757" i="2"/>
  <c r="C4757" i="2"/>
  <c r="B4757" i="2"/>
  <c r="A4757" i="2"/>
  <c r="G4757" i="2"/>
  <c r="F4757" i="2"/>
  <c r="E4749" i="2"/>
  <c r="D4749" i="2"/>
  <c r="C4749" i="2"/>
  <c r="B4749" i="2"/>
  <c r="A4749" i="2"/>
  <c r="G4749" i="2"/>
  <c r="F4749" i="2"/>
  <c r="E4741" i="2"/>
  <c r="D4741" i="2"/>
  <c r="C4741" i="2"/>
  <c r="B4741" i="2"/>
  <c r="A4741" i="2"/>
  <c r="G4741" i="2"/>
  <c r="F4741" i="2"/>
  <c r="E4733" i="2"/>
  <c r="D4733" i="2"/>
  <c r="C4733" i="2"/>
  <c r="B4733" i="2"/>
  <c r="A4733" i="2"/>
  <c r="G4733" i="2"/>
  <c r="F4733" i="2"/>
  <c r="E4725" i="2"/>
  <c r="D4725" i="2"/>
  <c r="C4725" i="2"/>
  <c r="B4725" i="2"/>
  <c r="A4725" i="2"/>
  <c r="G4725" i="2"/>
  <c r="F4725" i="2"/>
  <c r="E4717" i="2"/>
  <c r="D4717" i="2"/>
  <c r="C4717" i="2"/>
  <c r="B4717" i="2"/>
  <c r="A4717" i="2"/>
  <c r="G4717" i="2"/>
  <c r="F4717" i="2"/>
  <c r="E4709" i="2"/>
  <c r="D4709" i="2"/>
  <c r="C4709" i="2"/>
  <c r="B4709" i="2"/>
  <c r="A4709" i="2"/>
  <c r="G4709" i="2"/>
  <c r="F4709" i="2"/>
  <c r="E4701" i="2"/>
  <c r="D4701" i="2"/>
  <c r="C4701" i="2"/>
  <c r="B4701" i="2"/>
  <c r="A4701" i="2"/>
  <c r="G4701" i="2"/>
  <c r="F4701" i="2"/>
  <c r="E4693" i="2"/>
  <c r="D4693" i="2"/>
  <c r="C4693" i="2"/>
  <c r="B4693" i="2"/>
  <c r="A4693" i="2"/>
  <c r="G4693" i="2"/>
  <c r="F4693" i="2"/>
  <c r="E4685" i="2"/>
  <c r="D4685" i="2"/>
  <c r="C4685" i="2"/>
  <c r="B4685" i="2"/>
  <c r="A4685" i="2"/>
  <c r="G4685" i="2"/>
  <c r="F4685" i="2"/>
  <c r="E4677" i="2"/>
  <c r="D4677" i="2"/>
  <c r="C4677" i="2"/>
  <c r="B4677" i="2"/>
  <c r="A4677" i="2"/>
  <c r="G4677" i="2"/>
  <c r="F4677" i="2"/>
  <c r="E4669" i="2"/>
  <c r="D4669" i="2"/>
  <c r="C4669" i="2"/>
  <c r="B4669" i="2"/>
  <c r="A4669" i="2"/>
  <c r="G4669" i="2"/>
  <c r="F4669" i="2"/>
  <c r="E4661" i="2"/>
  <c r="D4661" i="2"/>
  <c r="C4661" i="2"/>
  <c r="B4661" i="2"/>
  <c r="A4661" i="2"/>
  <c r="G4661" i="2"/>
  <c r="F4661" i="2"/>
  <c r="E4653" i="2"/>
  <c r="D4653" i="2"/>
  <c r="C4653" i="2"/>
  <c r="B4653" i="2"/>
  <c r="A4653" i="2"/>
  <c r="G4653" i="2"/>
  <c r="F4653" i="2"/>
  <c r="E4645" i="2"/>
  <c r="D4645" i="2"/>
  <c r="C4645" i="2"/>
  <c r="B4645" i="2"/>
  <c r="A4645" i="2"/>
  <c r="G4645" i="2"/>
  <c r="F4645" i="2"/>
  <c r="E4637" i="2"/>
  <c r="D4637" i="2"/>
  <c r="C4637" i="2"/>
  <c r="B4637" i="2"/>
  <c r="A4637" i="2"/>
  <c r="G4637" i="2"/>
  <c r="F4637" i="2"/>
  <c r="E4629" i="2"/>
  <c r="D4629" i="2"/>
  <c r="C4629" i="2"/>
  <c r="B4629" i="2"/>
  <c r="A4629" i="2"/>
  <c r="G4629" i="2"/>
  <c r="F4629" i="2"/>
  <c r="E4621" i="2"/>
  <c r="D4621" i="2"/>
  <c r="C4621" i="2"/>
  <c r="B4621" i="2"/>
  <c r="A4621" i="2"/>
  <c r="G4621" i="2"/>
  <c r="F4621" i="2"/>
  <c r="E4613" i="2"/>
  <c r="D4613" i="2"/>
  <c r="C4613" i="2"/>
  <c r="B4613" i="2"/>
  <c r="A4613" i="2"/>
  <c r="G4613" i="2"/>
  <c r="F4613" i="2"/>
  <c r="E4605" i="2"/>
  <c r="D4605" i="2"/>
  <c r="C4605" i="2"/>
  <c r="B4605" i="2"/>
  <c r="A4605" i="2"/>
  <c r="G4605" i="2"/>
  <c r="F4605" i="2"/>
  <c r="E4597" i="2"/>
  <c r="D4597" i="2"/>
  <c r="C4597" i="2"/>
  <c r="B4597" i="2"/>
  <c r="A4597" i="2"/>
  <c r="G4597" i="2"/>
  <c r="F4597" i="2"/>
  <c r="E4589" i="2"/>
  <c r="D4589" i="2"/>
  <c r="C4589" i="2"/>
  <c r="B4589" i="2"/>
  <c r="A4589" i="2"/>
  <c r="G4589" i="2"/>
  <c r="F4589" i="2"/>
  <c r="E4581" i="2"/>
  <c r="D4581" i="2"/>
  <c r="C4581" i="2"/>
  <c r="B4581" i="2"/>
  <c r="A4581" i="2"/>
  <c r="G4581" i="2"/>
  <c r="F4581" i="2"/>
  <c r="E4573" i="2"/>
  <c r="D4573" i="2"/>
  <c r="C4573" i="2"/>
  <c r="B4573" i="2"/>
  <c r="A4573" i="2"/>
  <c r="G4573" i="2"/>
  <c r="F4573" i="2"/>
  <c r="E4565" i="2"/>
  <c r="D4565" i="2"/>
  <c r="C4565" i="2"/>
  <c r="B4565" i="2"/>
  <c r="A4565" i="2"/>
  <c r="G4565" i="2"/>
  <c r="F4565" i="2"/>
  <c r="E4557" i="2"/>
  <c r="D4557" i="2"/>
  <c r="C4557" i="2"/>
  <c r="B4557" i="2"/>
  <c r="A4557" i="2"/>
  <c r="G4557" i="2"/>
  <c r="F4557" i="2"/>
  <c r="E4549" i="2"/>
  <c r="D4549" i="2"/>
  <c r="C4549" i="2"/>
  <c r="B4549" i="2"/>
  <c r="A4549" i="2"/>
  <c r="G4549" i="2"/>
  <c r="F4549" i="2"/>
  <c r="E4541" i="2"/>
  <c r="D4541" i="2"/>
  <c r="C4541" i="2"/>
  <c r="B4541" i="2"/>
  <c r="A4541" i="2"/>
  <c r="G4541" i="2"/>
  <c r="F4541" i="2"/>
  <c r="E4533" i="2"/>
  <c r="D4533" i="2"/>
  <c r="C4533" i="2"/>
  <c r="B4533" i="2"/>
  <c r="A4533" i="2"/>
  <c r="G4533" i="2"/>
  <c r="F4533" i="2"/>
  <c r="E4525" i="2"/>
  <c r="D4525" i="2"/>
  <c r="C4525" i="2"/>
  <c r="B4525" i="2"/>
  <c r="A4525" i="2"/>
  <c r="G4525" i="2"/>
  <c r="F4525" i="2"/>
  <c r="E4517" i="2"/>
  <c r="D4517" i="2"/>
  <c r="C4517" i="2"/>
  <c r="B4517" i="2"/>
  <c r="A4517" i="2"/>
  <c r="G4517" i="2"/>
  <c r="F4517" i="2"/>
  <c r="E4509" i="2"/>
  <c r="D4509" i="2"/>
  <c r="C4509" i="2"/>
  <c r="B4509" i="2"/>
  <c r="A4509" i="2"/>
  <c r="G4509" i="2"/>
  <c r="F4509" i="2"/>
  <c r="E4501" i="2"/>
  <c r="D4501" i="2"/>
  <c r="C4501" i="2"/>
  <c r="B4501" i="2"/>
  <c r="A4501" i="2"/>
  <c r="G4501" i="2"/>
  <c r="F4501" i="2"/>
  <c r="E4493" i="2"/>
  <c r="D4493" i="2"/>
  <c r="C4493" i="2"/>
  <c r="B4493" i="2"/>
  <c r="A4493" i="2"/>
  <c r="G4493" i="2"/>
  <c r="F4493" i="2"/>
  <c r="E4485" i="2"/>
  <c r="D4485" i="2"/>
  <c r="C4485" i="2"/>
  <c r="B4485" i="2"/>
  <c r="A4485" i="2"/>
  <c r="G4485" i="2"/>
  <c r="F4485" i="2"/>
  <c r="E4477" i="2"/>
  <c r="D4477" i="2"/>
  <c r="C4477" i="2"/>
  <c r="B4477" i="2"/>
  <c r="A4477" i="2"/>
  <c r="G4477" i="2"/>
  <c r="F4477" i="2"/>
  <c r="E4469" i="2"/>
  <c r="D4469" i="2"/>
  <c r="C4469" i="2"/>
  <c r="B4469" i="2"/>
  <c r="A4469" i="2"/>
  <c r="G4469" i="2"/>
  <c r="F4469" i="2"/>
  <c r="E4461" i="2"/>
  <c r="D4461" i="2"/>
  <c r="C4461" i="2"/>
  <c r="B4461" i="2"/>
  <c r="A4461" i="2"/>
  <c r="G4461" i="2"/>
  <c r="F4461" i="2"/>
  <c r="E4453" i="2"/>
  <c r="D4453" i="2"/>
  <c r="C4453" i="2"/>
  <c r="B4453" i="2"/>
  <c r="A4453" i="2"/>
  <c r="G4453" i="2"/>
  <c r="F4453" i="2"/>
  <c r="E4445" i="2"/>
  <c r="D4445" i="2"/>
  <c r="C4445" i="2"/>
  <c r="B4445" i="2"/>
  <c r="A4445" i="2"/>
  <c r="G4445" i="2"/>
  <c r="F4445" i="2"/>
  <c r="E4437" i="2"/>
  <c r="D4437" i="2"/>
  <c r="C4437" i="2"/>
  <c r="B4437" i="2"/>
  <c r="A4437" i="2"/>
  <c r="G4437" i="2"/>
  <c r="F4437" i="2"/>
  <c r="E4429" i="2"/>
  <c r="D4429" i="2"/>
  <c r="C4429" i="2"/>
  <c r="B4429" i="2"/>
  <c r="A4429" i="2"/>
  <c r="G4429" i="2"/>
  <c r="F4429" i="2"/>
  <c r="E4421" i="2"/>
  <c r="D4421" i="2"/>
  <c r="C4421" i="2"/>
  <c r="B4421" i="2"/>
  <c r="A4421" i="2"/>
  <c r="G4421" i="2"/>
  <c r="F4421" i="2"/>
  <c r="E4413" i="2"/>
  <c r="D4413" i="2"/>
  <c r="C4413" i="2"/>
  <c r="B4413" i="2"/>
  <c r="A4413" i="2"/>
  <c r="G4413" i="2"/>
  <c r="F4413" i="2"/>
  <c r="E4405" i="2"/>
  <c r="D4405" i="2"/>
  <c r="C4405" i="2"/>
  <c r="B4405" i="2"/>
  <c r="A4405" i="2"/>
  <c r="G4405" i="2"/>
  <c r="F4405" i="2"/>
  <c r="E4397" i="2"/>
  <c r="D4397" i="2"/>
  <c r="C4397" i="2"/>
  <c r="B4397" i="2"/>
  <c r="A4397" i="2"/>
  <c r="G4397" i="2"/>
  <c r="F4397" i="2"/>
  <c r="E4389" i="2"/>
  <c r="D4389" i="2"/>
  <c r="C4389" i="2"/>
  <c r="B4389" i="2"/>
  <c r="A4389" i="2"/>
  <c r="G4389" i="2"/>
  <c r="F4389" i="2"/>
  <c r="E4381" i="2"/>
  <c r="D4381" i="2"/>
  <c r="C4381" i="2"/>
  <c r="B4381" i="2"/>
  <c r="A4381" i="2"/>
  <c r="G4381" i="2"/>
  <c r="F4381" i="2"/>
  <c r="E4373" i="2"/>
  <c r="D4373" i="2"/>
  <c r="C4373" i="2"/>
  <c r="B4373" i="2"/>
  <c r="A4373" i="2"/>
  <c r="G4373" i="2"/>
  <c r="F4373" i="2"/>
  <c r="E4365" i="2"/>
  <c r="D4365" i="2"/>
  <c r="C4365" i="2"/>
  <c r="B4365" i="2"/>
  <c r="A4365" i="2"/>
  <c r="G4365" i="2"/>
  <c r="F4365" i="2"/>
  <c r="E4357" i="2"/>
  <c r="D4357" i="2"/>
  <c r="C4357" i="2"/>
  <c r="B4357" i="2"/>
  <c r="A4357" i="2"/>
  <c r="G4357" i="2"/>
  <c r="F4357" i="2"/>
  <c r="E4349" i="2"/>
  <c r="D4349" i="2"/>
  <c r="C4349" i="2"/>
  <c r="B4349" i="2"/>
  <c r="A4349" i="2"/>
  <c r="G4349" i="2"/>
  <c r="F4349" i="2"/>
  <c r="E4341" i="2"/>
  <c r="D4341" i="2"/>
  <c r="C4341" i="2"/>
  <c r="B4341" i="2"/>
  <c r="A4341" i="2"/>
  <c r="G4341" i="2"/>
  <c r="F4341" i="2"/>
  <c r="G4333" i="2"/>
  <c r="F4333" i="2"/>
  <c r="E4333" i="2"/>
  <c r="D4333" i="2"/>
  <c r="C4333" i="2"/>
  <c r="B4333" i="2"/>
  <c r="A4333" i="2"/>
  <c r="E4325" i="2"/>
  <c r="D4325" i="2"/>
  <c r="C4325" i="2"/>
  <c r="B4325" i="2"/>
  <c r="A4325" i="2"/>
  <c r="G4325" i="2"/>
  <c r="F4325" i="2"/>
  <c r="E4317" i="2"/>
  <c r="D4317" i="2"/>
  <c r="C4317" i="2"/>
  <c r="B4317" i="2"/>
  <c r="A4317" i="2"/>
  <c r="G4317" i="2"/>
  <c r="F4317" i="2"/>
  <c r="E4309" i="2"/>
  <c r="D4309" i="2"/>
  <c r="C4309" i="2"/>
  <c r="B4309" i="2"/>
  <c r="A4309" i="2"/>
  <c r="G4309" i="2"/>
  <c r="F4309" i="2"/>
  <c r="E4301" i="2"/>
  <c r="D4301" i="2"/>
  <c r="C4301" i="2"/>
  <c r="B4301" i="2"/>
  <c r="A4301" i="2"/>
  <c r="G4301" i="2"/>
  <c r="F4301" i="2"/>
  <c r="E4293" i="2"/>
  <c r="D4293" i="2"/>
  <c r="C4293" i="2"/>
  <c r="B4293" i="2"/>
  <c r="A4293" i="2"/>
  <c r="G4293" i="2"/>
  <c r="F4293" i="2"/>
  <c r="E4285" i="2"/>
  <c r="D4285" i="2"/>
  <c r="C4285" i="2"/>
  <c r="B4285" i="2"/>
  <c r="A4285" i="2"/>
  <c r="G4285" i="2"/>
  <c r="F4285" i="2"/>
  <c r="E4277" i="2"/>
  <c r="D4277" i="2"/>
  <c r="C4277" i="2"/>
  <c r="B4277" i="2"/>
  <c r="A4277" i="2"/>
  <c r="G4277" i="2"/>
  <c r="F4277" i="2"/>
  <c r="E4269" i="2"/>
  <c r="D4269" i="2"/>
  <c r="C4269" i="2"/>
  <c r="B4269" i="2"/>
  <c r="A4269" i="2"/>
  <c r="G4269" i="2"/>
  <c r="F4269" i="2"/>
  <c r="E4261" i="2"/>
  <c r="D4261" i="2"/>
  <c r="C4261" i="2"/>
  <c r="B4261" i="2"/>
  <c r="A4261" i="2"/>
  <c r="G4261" i="2"/>
  <c r="F4261" i="2"/>
  <c r="E4253" i="2"/>
  <c r="D4253" i="2"/>
  <c r="C4253" i="2"/>
  <c r="B4253" i="2"/>
  <c r="A4253" i="2"/>
  <c r="G4253" i="2"/>
  <c r="F4253" i="2"/>
  <c r="E4245" i="2"/>
  <c r="D4245" i="2"/>
  <c r="C4245" i="2"/>
  <c r="B4245" i="2"/>
  <c r="A4245" i="2"/>
  <c r="G4245" i="2"/>
  <c r="F4245" i="2"/>
  <c r="E4237" i="2"/>
  <c r="D4237" i="2"/>
  <c r="C4237" i="2"/>
  <c r="B4237" i="2"/>
  <c r="A4237" i="2"/>
  <c r="G4237" i="2"/>
  <c r="F4237" i="2"/>
  <c r="E4229" i="2"/>
  <c r="D4229" i="2"/>
  <c r="C4229" i="2"/>
  <c r="B4229" i="2"/>
  <c r="A4229" i="2"/>
  <c r="G4229" i="2"/>
  <c r="F4229" i="2"/>
  <c r="E4221" i="2"/>
  <c r="D4221" i="2"/>
  <c r="C4221" i="2"/>
  <c r="B4221" i="2"/>
  <c r="A4221" i="2"/>
  <c r="G4221" i="2"/>
  <c r="F4221" i="2"/>
  <c r="E4213" i="2"/>
  <c r="D4213" i="2"/>
  <c r="C4213" i="2"/>
  <c r="B4213" i="2"/>
  <c r="A4213" i="2"/>
  <c r="G4213" i="2"/>
  <c r="F4213" i="2"/>
  <c r="E4205" i="2"/>
  <c r="D4205" i="2"/>
  <c r="C4205" i="2"/>
  <c r="B4205" i="2"/>
  <c r="A4205" i="2"/>
  <c r="G4205" i="2"/>
  <c r="F4205" i="2"/>
  <c r="E4197" i="2"/>
  <c r="D4197" i="2"/>
  <c r="C4197" i="2"/>
  <c r="B4197" i="2"/>
  <c r="A4197" i="2"/>
  <c r="G4197" i="2"/>
  <c r="F4197" i="2"/>
  <c r="E4189" i="2"/>
  <c r="D4189" i="2"/>
  <c r="C4189" i="2"/>
  <c r="B4189" i="2"/>
  <c r="A4189" i="2"/>
  <c r="G4189" i="2"/>
  <c r="F4189" i="2"/>
  <c r="E4181" i="2"/>
  <c r="D4181" i="2"/>
  <c r="C4181" i="2"/>
  <c r="B4181" i="2"/>
  <c r="A4181" i="2"/>
  <c r="G4181" i="2"/>
  <c r="F4181" i="2"/>
  <c r="E4173" i="2"/>
  <c r="D4173" i="2"/>
  <c r="C4173" i="2"/>
  <c r="B4173" i="2"/>
  <c r="A4173" i="2"/>
  <c r="G4173" i="2"/>
  <c r="F4173" i="2"/>
  <c r="E4165" i="2"/>
  <c r="D4165" i="2"/>
  <c r="C4165" i="2"/>
  <c r="B4165" i="2"/>
  <c r="A4165" i="2"/>
  <c r="G4165" i="2"/>
  <c r="F4165" i="2"/>
  <c r="E4157" i="2"/>
  <c r="D4157" i="2"/>
  <c r="C4157" i="2"/>
  <c r="B4157" i="2"/>
  <c r="A4157" i="2"/>
  <c r="G4157" i="2"/>
  <c r="F4157" i="2"/>
  <c r="E4149" i="2"/>
  <c r="D4149" i="2"/>
  <c r="C4149" i="2"/>
  <c r="B4149" i="2"/>
  <c r="A4149" i="2"/>
  <c r="G4149" i="2"/>
  <c r="F4149" i="2"/>
  <c r="E4141" i="2"/>
  <c r="D4141" i="2"/>
  <c r="C4141" i="2"/>
  <c r="B4141" i="2"/>
  <c r="A4141" i="2"/>
  <c r="G4141" i="2"/>
  <c r="F4141" i="2"/>
  <c r="E4133" i="2"/>
  <c r="D4133" i="2"/>
  <c r="C4133" i="2"/>
  <c r="B4133" i="2"/>
  <c r="A4133" i="2"/>
  <c r="G4133" i="2"/>
  <c r="F4133" i="2"/>
  <c r="E4125" i="2"/>
  <c r="D4125" i="2"/>
  <c r="C4125" i="2"/>
  <c r="B4125" i="2"/>
  <c r="A4125" i="2"/>
  <c r="G4125" i="2"/>
  <c r="F4125" i="2"/>
  <c r="E4117" i="2"/>
  <c r="D4117" i="2"/>
  <c r="C4117" i="2"/>
  <c r="B4117" i="2"/>
  <c r="A4117" i="2"/>
  <c r="G4117" i="2"/>
  <c r="F4117" i="2"/>
  <c r="E4109" i="2"/>
  <c r="D4109" i="2"/>
  <c r="C4109" i="2"/>
  <c r="B4109" i="2"/>
  <c r="A4109" i="2"/>
  <c r="G4109" i="2"/>
  <c r="F4109" i="2"/>
  <c r="E4101" i="2"/>
  <c r="D4101" i="2"/>
  <c r="C4101" i="2"/>
  <c r="B4101" i="2"/>
  <c r="A4101" i="2"/>
  <c r="G4101" i="2"/>
  <c r="F4101" i="2"/>
  <c r="E4093" i="2"/>
  <c r="D4093" i="2"/>
  <c r="C4093" i="2"/>
  <c r="B4093" i="2"/>
  <c r="A4093" i="2"/>
  <c r="G4093" i="2"/>
  <c r="F4093" i="2"/>
  <c r="E4085" i="2"/>
  <c r="D4085" i="2"/>
  <c r="C4085" i="2"/>
  <c r="B4085" i="2"/>
  <c r="A4085" i="2"/>
  <c r="G4085" i="2"/>
  <c r="F4085" i="2"/>
  <c r="E4077" i="2"/>
  <c r="D4077" i="2"/>
  <c r="C4077" i="2"/>
  <c r="B4077" i="2"/>
  <c r="A4077" i="2"/>
  <c r="G4077" i="2"/>
  <c r="F4077" i="2"/>
  <c r="E4069" i="2"/>
  <c r="D4069" i="2"/>
  <c r="C4069" i="2"/>
  <c r="B4069" i="2"/>
  <c r="A4069" i="2"/>
  <c r="G4069" i="2"/>
  <c r="F4069" i="2"/>
  <c r="E4061" i="2"/>
  <c r="D4061" i="2"/>
  <c r="C4061" i="2"/>
  <c r="B4061" i="2"/>
  <c r="A4061" i="2"/>
  <c r="G4061" i="2"/>
  <c r="F4061" i="2"/>
  <c r="E4053" i="2"/>
  <c r="D4053" i="2"/>
  <c r="C4053" i="2"/>
  <c r="B4053" i="2"/>
  <c r="A4053" i="2"/>
  <c r="G4053" i="2"/>
  <c r="F4053" i="2"/>
  <c r="E4045" i="2"/>
  <c r="D4045" i="2"/>
  <c r="C4045" i="2"/>
  <c r="B4045" i="2"/>
  <c r="A4045" i="2"/>
  <c r="G4045" i="2"/>
  <c r="F4045" i="2"/>
  <c r="E4037" i="2"/>
  <c r="D4037" i="2"/>
  <c r="C4037" i="2"/>
  <c r="B4037" i="2"/>
  <c r="A4037" i="2"/>
  <c r="G4037" i="2"/>
  <c r="F4037" i="2"/>
  <c r="E4029" i="2"/>
  <c r="D4029" i="2"/>
  <c r="C4029" i="2"/>
  <c r="B4029" i="2"/>
  <c r="A4029" i="2"/>
  <c r="G4029" i="2"/>
  <c r="F4029" i="2"/>
  <c r="E4021" i="2"/>
  <c r="D4021" i="2"/>
  <c r="C4021" i="2"/>
  <c r="B4021" i="2"/>
  <c r="A4021" i="2"/>
  <c r="G4021" i="2"/>
  <c r="F4021" i="2"/>
  <c r="E4013" i="2"/>
  <c r="D4013" i="2"/>
  <c r="C4013" i="2"/>
  <c r="B4013" i="2"/>
  <c r="A4013" i="2"/>
  <c r="G4013" i="2"/>
  <c r="F4013" i="2"/>
  <c r="E4005" i="2"/>
  <c r="D4005" i="2"/>
  <c r="C4005" i="2"/>
  <c r="B4005" i="2"/>
  <c r="A4005" i="2"/>
  <c r="G4005" i="2"/>
  <c r="F4005" i="2"/>
  <c r="E3997" i="2"/>
  <c r="D3997" i="2"/>
  <c r="C3997" i="2"/>
  <c r="B3997" i="2"/>
  <c r="A3997" i="2"/>
  <c r="G3997" i="2"/>
  <c r="F3997" i="2"/>
  <c r="E3989" i="2"/>
  <c r="D3989" i="2"/>
  <c r="C3989" i="2"/>
  <c r="B3989" i="2"/>
  <c r="A3989" i="2"/>
  <c r="G3989" i="2"/>
  <c r="F3989" i="2"/>
  <c r="E3981" i="2"/>
  <c r="D3981" i="2"/>
  <c r="C3981" i="2"/>
  <c r="B3981" i="2"/>
  <c r="A3981" i="2"/>
  <c r="G3981" i="2"/>
  <c r="F3981" i="2"/>
  <c r="E3973" i="2"/>
  <c r="D3973" i="2"/>
  <c r="C3973" i="2"/>
  <c r="B3973" i="2"/>
  <c r="A3973" i="2"/>
  <c r="G3973" i="2"/>
  <c r="F3973" i="2"/>
  <c r="E3965" i="2"/>
  <c r="D3965" i="2"/>
  <c r="C3965" i="2"/>
  <c r="B3965" i="2"/>
  <c r="A3965" i="2"/>
  <c r="G3965" i="2"/>
  <c r="F3965" i="2"/>
  <c r="E3957" i="2"/>
  <c r="D3957" i="2"/>
  <c r="C3957" i="2"/>
  <c r="B3957" i="2"/>
  <c r="A3957" i="2"/>
  <c r="G3957" i="2"/>
  <c r="F3957" i="2"/>
  <c r="E3949" i="2"/>
  <c r="D3949" i="2"/>
  <c r="C3949" i="2"/>
  <c r="B3949" i="2"/>
  <c r="A3949" i="2"/>
  <c r="G3949" i="2"/>
  <c r="F3949" i="2"/>
  <c r="E3941" i="2"/>
  <c r="D3941" i="2"/>
  <c r="C3941" i="2"/>
  <c r="B3941" i="2"/>
  <c r="A3941" i="2"/>
  <c r="G3941" i="2"/>
  <c r="F3941" i="2"/>
  <c r="E3933" i="2"/>
  <c r="D3933" i="2"/>
  <c r="C3933" i="2"/>
  <c r="B3933" i="2"/>
  <c r="A3933" i="2"/>
  <c r="G3933" i="2"/>
  <c r="F3933" i="2"/>
  <c r="E3925" i="2"/>
  <c r="D3925" i="2"/>
  <c r="C3925" i="2"/>
  <c r="B3925" i="2"/>
  <c r="A3925" i="2"/>
  <c r="G3925" i="2"/>
  <c r="F3925" i="2"/>
  <c r="E3917" i="2"/>
  <c r="D3917" i="2"/>
  <c r="C3917" i="2"/>
  <c r="B3917" i="2"/>
  <c r="A3917" i="2"/>
  <c r="G3917" i="2"/>
  <c r="F3917" i="2"/>
  <c r="E3909" i="2"/>
  <c r="D3909" i="2"/>
  <c r="C3909" i="2"/>
  <c r="B3909" i="2"/>
  <c r="A3909" i="2"/>
  <c r="G3909" i="2"/>
  <c r="F3909" i="2"/>
  <c r="E3901" i="2"/>
  <c r="D3901" i="2"/>
  <c r="C3901" i="2"/>
  <c r="B3901" i="2"/>
  <c r="A3901" i="2"/>
  <c r="G3901" i="2"/>
  <c r="F3901" i="2"/>
  <c r="E3893" i="2"/>
  <c r="D3893" i="2"/>
  <c r="C3893" i="2"/>
  <c r="B3893" i="2"/>
  <c r="A3893" i="2"/>
  <c r="G3893" i="2"/>
  <c r="F3893" i="2"/>
  <c r="E3885" i="2"/>
  <c r="D3885" i="2"/>
  <c r="C3885" i="2"/>
  <c r="B3885" i="2"/>
  <c r="A3885" i="2"/>
  <c r="G3885" i="2"/>
  <c r="F3885" i="2"/>
  <c r="E3877" i="2"/>
  <c r="D3877" i="2"/>
  <c r="C3877" i="2"/>
  <c r="B3877" i="2"/>
  <c r="A3877" i="2"/>
  <c r="G3877" i="2"/>
  <c r="F3877" i="2"/>
  <c r="E3869" i="2"/>
  <c r="D3869" i="2"/>
  <c r="C3869" i="2"/>
  <c r="B3869" i="2"/>
  <c r="A3869" i="2"/>
  <c r="G3869" i="2"/>
  <c r="F3869" i="2"/>
  <c r="E3861" i="2"/>
  <c r="D3861" i="2"/>
  <c r="C3861" i="2"/>
  <c r="B3861" i="2"/>
  <c r="A3861" i="2"/>
  <c r="G3861" i="2"/>
  <c r="F3861" i="2"/>
  <c r="E3853" i="2"/>
  <c r="D3853" i="2"/>
  <c r="C3853" i="2"/>
  <c r="B3853" i="2"/>
  <c r="A3853" i="2"/>
  <c r="G3853" i="2"/>
  <c r="F3853" i="2"/>
  <c r="E3845" i="2"/>
  <c r="D3845" i="2"/>
  <c r="C3845" i="2"/>
  <c r="B3845" i="2"/>
  <c r="A3845" i="2"/>
  <c r="G3845" i="2"/>
  <c r="F3845" i="2"/>
  <c r="E3837" i="2"/>
  <c r="D3837" i="2"/>
  <c r="C3837" i="2"/>
  <c r="B3837" i="2"/>
  <c r="A3837" i="2"/>
  <c r="G3837" i="2"/>
  <c r="F3837" i="2"/>
  <c r="E3829" i="2"/>
  <c r="D3829" i="2"/>
  <c r="C3829" i="2"/>
  <c r="B3829" i="2"/>
  <c r="A3829" i="2"/>
  <c r="G3829" i="2"/>
  <c r="F3829" i="2"/>
  <c r="E3821" i="2"/>
  <c r="D3821" i="2"/>
  <c r="C3821" i="2"/>
  <c r="B3821" i="2"/>
  <c r="A3821" i="2"/>
  <c r="G3821" i="2"/>
  <c r="F3821" i="2"/>
  <c r="E3813" i="2"/>
  <c r="D3813" i="2"/>
  <c r="C3813" i="2"/>
  <c r="B3813" i="2"/>
  <c r="A3813" i="2"/>
  <c r="G3813" i="2"/>
  <c r="F3813" i="2"/>
  <c r="E3805" i="2"/>
  <c r="D3805" i="2"/>
  <c r="C3805" i="2"/>
  <c r="B3805" i="2"/>
  <c r="A3805" i="2"/>
  <c r="G3805" i="2"/>
  <c r="F3805" i="2"/>
  <c r="E3797" i="2"/>
  <c r="D3797" i="2"/>
  <c r="C3797" i="2"/>
  <c r="B3797" i="2"/>
  <c r="A3797" i="2"/>
  <c r="G3797" i="2"/>
  <c r="F3797" i="2"/>
  <c r="E3789" i="2"/>
  <c r="D3789" i="2"/>
  <c r="C3789" i="2"/>
  <c r="B3789" i="2"/>
  <c r="A3789" i="2"/>
  <c r="G3789" i="2"/>
  <c r="F3789" i="2"/>
  <c r="E3781" i="2"/>
  <c r="D3781" i="2"/>
  <c r="C3781" i="2"/>
  <c r="B3781" i="2"/>
  <c r="A3781" i="2"/>
  <c r="G3781" i="2"/>
  <c r="F3781" i="2"/>
  <c r="E3773" i="2"/>
  <c r="D3773" i="2"/>
  <c r="C3773" i="2"/>
  <c r="B3773" i="2"/>
  <c r="A3773" i="2"/>
  <c r="G3773" i="2"/>
  <c r="F3773" i="2"/>
  <c r="E3765" i="2"/>
  <c r="D3765" i="2"/>
  <c r="C3765" i="2"/>
  <c r="B3765" i="2"/>
  <c r="A3765" i="2"/>
  <c r="G3765" i="2"/>
  <c r="F3765" i="2"/>
  <c r="E3757" i="2"/>
  <c r="D3757" i="2"/>
  <c r="C3757" i="2"/>
  <c r="B3757" i="2"/>
  <c r="A3757" i="2"/>
  <c r="G3757" i="2"/>
  <c r="F3757" i="2"/>
  <c r="E3749" i="2"/>
  <c r="D3749" i="2"/>
  <c r="C3749" i="2"/>
  <c r="B3749" i="2"/>
  <c r="A3749" i="2"/>
  <c r="G3749" i="2"/>
  <c r="F3749" i="2"/>
  <c r="E3741" i="2"/>
  <c r="D3741" i="2"/>
  <c r="C3741" i="2"/>
  <c r="B3741" i="2"/>
  <c r="A3741" i="2"/>
  <c r="G3741" i="2"/>
  <c r="F3741" i="2"/>
  <c r="E3733" i="2"/>
  <c r="D3733" i="2"/>
  <c r="C3733" i="2"/>
  <c r="B3733" i="2"/>
  <c r="A3733" i="2"/>
  <c r="G3733" i="2"/>
  <c r="F3733" i="2"/>
  <c r="E3725" i="2"/>
  <c r="D3725" i="2"/>
  <c r="C3725" i="2"/>
  <c r="B3725" i="2"/>
  <c r="A3725" i="2"/>
  <c r="G3725" i="2"/>
  <c r="F3725" i="2"/>
  <c r="E3717" i="2"/>
  <c r="D3717" i="2"/>
  <c r="C3717" i="2"/>
  <c r="B3717" i="2"/>
  <c r="A3717" i="2"/>
  <c r="G3717" i="2"/>
  <c r="F3717" i="2"/>
  <c r="E3709" i="2"/>
  <c r="D3709" i="2"/>
  <c r="C3709" i="2"/>
  <c r="B3709" i="2"/>
  <c r="A3709" i="2"/>
  <c r="G3709" i="2"/>
  <c r="F3709" i="2"/>
  <c r="E3701" i="2"/>
  <c r="D3701" i="2"/>
  <c r="C3701" i="2"/>
  <c r="B3701" i="2"/>
  <c r="A3701" i="2"/>
  <c r="G3701" i="2"/>
  <c r="F3701" i="2"/>
  <c r="E3693" i="2"/>
  <c r="D3693" i="2"/>
  <c r="C3693" i="2"/>
  <c r="B3693" i="2"/>
  <c r="A3693" i="2"/>
  <c r="G3693" i="2"/>
  <c r="F3693" i="2"/>
  <c r="E3685" i="2"/>
  <c r="D3685" i="2"/>
  <c r="C3685" i="2"/>
  <c r="B3685" i="2"/>
  <c r="A3685" i="2"/>
  <c r="G3685" i="2"/>
  <c r="F3685" i="2"/>
  <c r="E3677" i="2"/>
  <c r="D3677" i="2"/>
  <c r="C3677" i="2"/>
  <c r="B3677" i="2"/>
  <c r="A3677" i="2"/>
  <c r="G3677" i="2"/>
  <c r="F3677" i="2"/>
  <c r="E3669" i="2"/>
  <c r="D3669" i="2"/>
  <c r="C3669" i="2"/>
  <c r="B3669" i="2"/>
  <c r="A3669" i="2"/>
  <c r="G3669" i="2"/>
  <c r="F3669" i="2"/>
  <c r="E3661" i="2"/>
  <c r="D3661" i="2"/>
  <c r="C3661" i="2"/>
  <c r="B3661" i="2"/>
  <c r="A3661" i="2"/>
  <c r="G3661" i="2"/>
  <c r="F3661" i="2"/>
  <c r="E3653" i="2"/>
  <c r="D3653" i="2"/>
  <c r="C3653" i="2"/>
  <c r="B3653" i="2"/>
  <c r="A3653" i="2"/>
  <c r="G3653" i="2"/>
  <c r="F3653" i="2"/>
  <c r="A3645" i="2"/>
  <c r="G3645" i="2"/>
  <c r="F3645" i="2"/>
  <c r="E3645" i="2"/>
  <c r="D3645" i="2"/>
  <c r="C3645" i="2"/>
  <c r="B3645" i="2"/>
  <c r="A3637" i="2"/>
  <c r="G3637" i="2"/>
  <c r="F3637" i="2"/>
  <c r="E3637" i="2"/>
  <c r="D3637" i="2"/>
  <c r="C3637" i="2"/>
  <c r="B3637" i="2"/>
  <c r="A3629" i="2"/>
  <c r="G3629" i="2"/>
  <c r="F3629" i="2"/>
  <c r="E3629" i="2"/>
  <c r="D3629" i="2"/>
  <c r="C3629" i="2"/>
  <c r="B3629" i="2"/>
  <c r="A3621" i="2"/>
  <c r="G3621" i="2"/>
  <c r="F3621" i="2"/>
  <c r="E3621" i="2"/>
  <c r="D3621" i="2"/>
  <c r="C3621" i="2"/>
  <c r="B3621" i="2"/>
  <c r="A3613" i="2"/>
  <c r="G3613" i="2"/>
  <c r="F3613" i="2"/>
  <c r="E3613" i="2"/>
  <c r="D3613" i="2"/>
  <c r="C3613" i="2"/>
  <c r="B3613" i="2"/>
  <c r="A3605" i="2"/>
  <c r="G3605" i="2"/>
  <c r="F3605" i="2"/>
  <c r="E3605" i="2"/>
  <c r="D3605" i="2"/>
  <c r="C3605" i="2"/>
  <c r="B3605" i="2"/>
  <c r="A3597" i="2"/>
  <c r="G3597" i="2"/>
  <c r="F3597" i="2"/>
  <c r="E3597" i="2"/>
  <c r="D3597" i="2"/>
  <c r="C3597" i="2"/>
  <c r="B3597" i="2"/>
  <c r="A3589" i="2"/>
  <c r="G3589" i="2"/>
  <c r="F3589" i="2"/>
  <c r="E3589" i="2"/>
  <c r="D3589" i="2"/>
  <c r="C3589" i="2"/>
  <c r="B3589" i="2"/>
  <c r="A3581" i="2"/>
  <c r="G3581" i="2"/>
  <c r="F3581" i="2"/>
  <c r="E3581" i="2"/>
  <c r="D3581" i="2"/>
  <c r="C3581" i="2"/>
  <c r="B3581" i="2"/>
  <c r="A3573" i="2"/>
  <c r="G3573" i="2"/>
  <c r="F3573" i="2"/>
  <c r="E3573" i="2"/>
  <c r="D3573" i="2"/>
  <c r="C3573" i="2"/>
  <c r="B3573" i="2"/>
  <c r="A3565" i="2"/>
  <c r="G3565" i="2"/>
  <c r="F3565" i="2"/>
  <c r="E3565" i="2"/>
  <c r="D3565" i="2"/>
  <c r="C3565" i="2"/>
  <c r="B3565" i="2"/>
  <c r="A3557" i="2"/>
  <c r="G3557" i="2"/>
  <c r="F3557" i="2"/>
  <c r="E3557" i="2"/>
  <c r="D3557" i="2"/>
  <c r="C3557" i="2"/>
  <c r="B3557" i="2"/>
  <c r="A3549" i="2"/>
  <c r="G3549" i="2"/>
  <c r="F3549" i="2"/>
  <c r="E3549" i="2"/>
  <c r="D3549" i="2"/>
  <c r="C3549" i="2"/>
  <c r="B3549" i="2"/>
  <c r="A3541" i="2"/>
  <c r="G3541" i="2"/>
  <c r="F3541" i="2"/>
  <c r="E3541" i="2"/>
  <c r="D3541" i="2"/>
  <c r="C3541" i="2"/>
  <c r="B3541" i="2"/>
  <c r="A3533" i="2"/>
  <c r="G3533" i="2"/>
  <c r="F3533" i="2"/>
  <c r="E3533" i="2"/>
  <c r="D3533" i="2"/>
  <c r="C3533" i="2"/>
  <c r="B3533" i="2"/>
  <c r="A3525" i="2"/>
  <c r="G3525" i="2"/>
  <c r="F3525" i="2"/>
  <c r="E3525" i="2"/>
  <c r="D3525" i="2"/>
  <c r="C3525" i="2"/>
  <c r="B3525" i="2"/>
  <c r="A3517" i="2"/>
  <c r="G3517" i="2"/>
  <c r="F3517" i="2"/>
  <c r="E3517" i="2"/>
  <c r="D3517" i="2"/>
  <c r="C3517" i="2"/>
  <c r="B3517" i="2"/>
  <c r="A3509" i="2"/>
  <c r="G3509" i="2"/>
  <c r="F3509" i="2"/>
  <c r="E3509" i="2"/>
  <c r="D3509" i="2"/>
  <c r="C3509" i="2"/>
  <c r="B3509" i="2"/>
  <c r="A3501" i="2"/>
  <c r="G3501" i="2"/>
  <c r="F3501" i="2"/>
  <c r="E3501" i="2"/>
  <c r="D3501" i="2"/>
  <c r="C3501" i="2"/>
  <c r="B3501" i="2"/>
  <c r="A3493" i="2"/>
  <c r="G3493" i="2"/>
  <c r="F3493" i="2"/>
  <c r="E3493" i="2"/>
  <c r="D3493" i="2"/>
  <c r="C3493" i="2"/>
  <c r="B3493" i="2"/>
  <c r="A3485" i="2"/>
  <c r="G3485" i="2"/>
  <c r="F3485" i="2"/>
  <c r="E3485" i="2"/>
  <c r="D3485" i="2"/>
  <c r="C3485" i="2"/>
  <c r="B3485" i="2"/>
  <c r="A3477" i="2"/>
  <c r="G3477" i="2"/>
  <c r="F3477" i="2"/>
  <c r="E3477" i="2"/>
  <c r="D3477" i="2"/>
  <c r="C3477" i="2"/>
  <c r="B3477" i="2"/>
  <c r="A3469" i="2"/>
  <c r="G3469" i="2"/>
  <c r="F3469" i="2"/>
  <c r="E3469" i="2"/>
  <c r="D3469" i="2"/>
  <c r="C3469" i="2"/>
  <c r="B3469" i="2"/>
  <c r="A3461" i="2"/>
  <c r="G3461" i="2"/>
  <c r="F3461" i="2"/>
  <c r="E3461" i="2"/>
  <c r="D3461" i="2"/>
  <c r="C3461" i="2"/>
  <c r="B3461" i="2"/>
  <c r="A3453" i="2"/>
  <c r="G3453" i="2"/>
  <c r="F3453" i="2"/>
  <c r="E3453" i="2"/>
  <c r="D3453" i="2"/>
  <c r="C3453" i="2"/>
  <c r="B3453" i="2"/>
  <c r="A3445" i="2"/>
  <c r="G3445" i="2"/>
  <c r="F3445" i="2"/>
  <c r="E3445" i="2"/>
  <c r="D3445" i="2"/>
  <c r="C3445" i="2"/>
  <c r="B3445" i="2"/>
  <c r="A3437" i="2"/>
  <c r="G3437" i="2"/>
  <c r="F3437" i="2"/>
  <c r="E3437" i="2"/>
  <c r="D3437" i="2"/>
  <c r="C3437" i="2"/>
  <c r="B3437" i="2"/>
  <c r="A3429" i="2"/>
  <c r="G3429" i="2"/>
  <c r="F3429" i="2"/>
  <c r="E3429" i="2"/>
  <c r="D3429" i="2"/>
  <c r="C3429" i="2"/>
  <c r="B3429" i="2"/>
  <c r="A3421" i="2"/>
  <c r="G3421" i="2"/>
  <c r="F3421" i="2"/>
  <c r="E3421" i="2"/>
  <c r="D3421" i="2"/>
  <c r="C3421" i="2"/>
  <c r="B3421" i="2"/>
  <c r="A3413" i="2"/>
  <c r="G3413" i="2"/>
  <c r="F3413" i="2"/>
  <c r="E3413" i="2"/>
  <c r="D3413" i="2"/>
  <c r="C3413" i="2"/>
  <c r="B3413" i="2"/>
  <c r="A3405" i="2"/>
  <c r="G3405" i="2"/>
  <c r="F3405" i="2"/>
  <c r="E3405" i="2"/>
  <c r="D3405" i="2"/>
  <c r="C3405" i="2"/>
  <c r="B3405" i="2"/>
  <c r="A3397" i="2"/>
  <c r="G3397" i="2"/>
  <c r="F3397" i="2"/>
  <c r="E3397" i="2"/>
  <c r="D3397" i="2"/>
  <c r="C3397" i="2"/>
  <c r="B3397" i="2"/>
  <c r="A3389" i="2"/>
  <c r="G3389" i="2"/>
  <c r="F3389" i="2"/>
  <c r="E3389" i="2"/>
  <c r="D3389" i="2"/>
  <c r="C3389" i="2"/>
  <c r="B3389" i="2"/>
  <c r="A3381" i="2"/>
  <c r="G3381" i="2"/>
  <c r="F3381" i="2"/>
  <c r="E3381" i="2"/>
  <c r="D3381" i="2"/>
  <c r="C3381" i="2"/>
  <c r="B3381" i="2"/>
  <c r="A3373" i="2"/>
  <c r="G3373" i="2"/>
  <c r="F3373" i="2"/>
  <c r="E3373" i="2"/>
  <c r="D3373" i="2"/>
  <c r="C3373" i="2"/>
  <c r="B3373" i="2"/>
  <c r="A3365" i="2"/>
  <c r="G3365" i="2"/>
  <c r="F3365" i="2"/>
  <c r="E3365" i="2"/>
  <c r="D3365" i="2"/>
  <c r="C3365" i="2"/>
  <c r="B3365" i="2"/>
  <c r="A3357" i="2"/>
  <c r="G3357" i="2"/>
  <c r="F3357" i="2"/>
  <c r="E3357" i="2"/>
  <c r="D3357" i="2"/>
  <c r="C3357" i="2"/>
  <c r="B3357" i="2"/>
  <c r="A3349" i="2"/>
  <c r="G3349" i="2"/>
  <c r="F3349" i="2"/>
  <c r="E3349" i="2"/>
  <c r="D3349" i="2"/>
  <c r="C3349" i="2"/>
  <c r="B3349" i="2"/>
  <c r="A3341" i="2"/>
  <c r="G3341" i="2"/>
  <c r="F3341" i="2"/>
  <c r="E3341" i="2"/>
  <c r="D3341" i="2"/>
  <c r="C3341" i="2"/>
  <c r="B3341" i="2"/>
  <c r="A3333" i="2"/>
  <c r="G3333" i="2"/>
  <c r="F3333" i="2"/>
  <c r="E3333" i="2"/>
  <c r="D3333" i="2"/>
  <c r="C3333" i="2"/>
  <c r="B3333" i="2"/>
  <c r="A3325" i="2"/>
  <c r="G3325" i="2"/>
  <c r="F3325" i="2"/>
  <c r="E3325" i="2"/>
  <c r="D3325" i="2"/>
  <c r="C3325" i="2"/>
  <c r="B3325" i="2"/>
  <c r="A3317" i="2"/>
  <c r="G3317" i="2"/>
  <c r="F3317" i="2"/>
  <c r="E3317" i="2"/>
  <c r="D3317" i="2"/>
  <c r="C3317" i="2"/>
  <c r="B3317" i="2"/>
  <c r="A3309" i="2"/>
  <c r="G3309" i="2"/>
  <c r="F3309" i="2"/>
  <c r="E3309" i="2"/>
  <c r="D3309" i="2"/>
  <c r="C3309" i="2"/>
  <c r="B3309" i="2"/>
  <c r="A3301" i="2"/>
  <c r="G3301" i="2"/>
  <c r="F3301" i="2"/>
  <c r="E3301" i="2"/>
  <c r="D3301" i="2"/>
  <c r="C3301" i="2"/>
  <c r="B3301" i="2"/>
  <c r="A3293" i="2"/>
  <c r="G3293" i="2"/>
  <c r="F3293" i="2"/>
  <c r="E3293" i="2"/>
  <c r="D3293" i="2"/>
  <c r="C3293" i="2"/>
  <c r="B3293" i="2"/>
  <c r="A3285" i="2"/>
  <c r="G3285" i="2"/>
  <c r="F3285" i="2"/>
  <c r="E3285" i="2"/>
  <c r="D3285" i="2"/>
  <c r="C3285" i="2"/>
  <c r="B3285" i="2"/>
  <c r="A3277" i="2"/>
  <c r="G3277" i="2"/>
  <c r="F3277" i="2"/>
  <c r="E3277" i="2"/>
  <c r="D3277" i="2"/>
  <c r="C3277" i="2"/>
  <c r="B3277" i="2"/>
  <c r="A3269" i="2"/>
  <c r="G3269" i="2"/>
  <c r="F3269" i="2"/>
  <c r="E3269" i="2"/>
  <c r="D3269" i="2"/>
  <c r="C3269" i="2"/>
  <c r="B3269" i="2"/>
  <c r="A3261" i="2"/>
  <c r="G3261" i="2"/>
  <c r="F3261" i="2"/>
  <c r="E3261" i="2"/>
  <c r="D3261" i="2"/>
  <c r="C3261" i="2"/>
  <c r="B3261" i="2"/>
  <c r="A3253" i="2"/>
  <c r="G3253" i="2"/>
  <c r="F3253" i="2"/>
  <c r="E3253" i="2"/>
  <c r="D3253" i="2"/>
  <c r="C3253" i="2"/>
  <c r="B3253" i="2"/>
  <c r="A3245" i="2"/>
  <c r="G3245" i="2"/>
  <c r="F3245" i="2"/>
  <c r="E3245" i="2"/>
  <c r="D3245" i="2"/>
  <c r="C3245" i="2"/>
  <c r="B3245" i="2"/>
  <c r="A3237" i="2"/>
  <c r="G3237" i="2"/>
  <c r="F3237" i="2"/>
  <c r="E3237" i="2"/>
  <c r="D3237" i="2"/>
  <c r="C3237" i="2"/>
  <c r="B3237" i="2"/>
  <c r="A3229" i="2"/>
  <c r="G3229" i="2"/>
  <c r="F3229" i="2"/>
  <c r="E3229" i="2"/>
  <c r="D3229" i="2"/>
  <c r="C3229" i="2"/>
  <c r="B3229" i="2"/>
  <c r="A3221" i="2"/>
  <c r="G3221" i="2"/>
  <c r="F3221" i="2"/>
  <c r="E3221" i="2"/>
  <c r="D3221" i="2"/>
  <c r="C3221" i="2"/>
  <c r="B3221" i="2"/>
  <c r="A3213" i="2"/>
  <c r="G3213" i="2"/>
  <c r="F3213" i="2"/>
  <c r="E3213" i="2"/>
  <c r="D3213" i="2"/>
  <c r="C3213" i="2"/>
  <c r="B3213" i="2"/>
  <c r="A3205" i="2"/>
  <c r="G3205" i="2"/>
  <c r="F3205" i="2"/>
  <c r="E3205" i="2"/>
  <c r="D3205" i="2"/>
  <c r="C3205" i="2"/>
  <c r="B3205" i="2"/>
  <c r="A3197" i="2"/>
  <c r="G3197" i="2"/>
  <c r="F3197" i="2"/>
  <c r="E3197" i="2"/>
  <c r="D3197" i="2"/>
  <c r="C3197" i="2"/>
  <c r="B3197" i="2"/>
  <c r="A3189" i="2"/>
  <c r="G3189" i="2"/>
  <c r="F3189" i="2"/>
  <c r="E3189" i="2"/>
  <c r="D3189" i="2"/>
  <c r="C3189" i="2"/>
  <c r="B3189" i="2"/>
  <c r="A3181" i="2"/>
  <c r="G3181" i="2"/>
  <c r="F3181" i="2"/>
  <c r="E3181" i="2"/>
  <c r="D3181" i="2"/>
  <c r="C3181" i="2"/>
  <c r="B3181" i="2"/>
  <c r="A3173" i="2"/>
  <c r="G3173" i="2"/>
  <c r="F3173" i="2"/>
  <c r="E3173" i="2"/>
  <c r="D3173" i="2"/>
  <c r="C3173" i="2"/>
  <c r="B3173" i="2"/>
  <c r="A3165" i="2"/>
  <c r="G3165" i="2"/>
  <c r="F3165" i="2"/>
  <c r="E3165" i="2"/>
  <c r="D3165" i="2"/>
  <c r="C3165" i="2"/>
  <c r="B3165" i="2"/>
  <c r="A3157" i="2"/>
  <c r="G3157" i="2"/>
  <c r="F3157" i="2"/>
  <c r="E3157" i="2"/>
  <c r="D3157" i="2"/>
  <c r="C3157" i="2"/>
  <c r="B3157" i="2"/>
  <c r="A3149" i="2"/>
  <c r="G3149" i="2"/>
  <c r="F3149" i="2"/>
  <c r="E3149" i="2"/>
  <c r="D3149" i="2"/>
  <c r="C3149" i="2"/>
  <c r="B3149" i="2"/>
  <c r="A3141" i="2"/>
  <c r="G3141" i="2"/>
  <c r="F3141" i="2"/>
  <c r="E3141" i="2"/>
  <c r="D3141" i="2"/>
  <c r="C3141" i="2"/>
  <c r="B3141" i="2"/>
  <c r="A3133" i="2"/>
  <c r="G3133" i="2"/>
  <c r="F3133" i="2"/>
  <c r="E3133" i="2"/>
  <c r="D3133" i="2"/>
  <c r="C3133" i="2"/>
  <c r="B3133" i="2"/>
  <c r="A3125" i="2"/>
  <c r="G3125" i="2"/>
  <c r="F3125" i="2"/>
  <c r="E3125" i="2"/>
  <c r="D3125" i="2"/>
  <c r="C3125" i="2"/>
  <c r="B3125" i="2"/>
  <c r="A3117" i="2"/>
  <c r="G3117" i="2"/>
  <c r="F3117" i="2"/>
  <c r="E3117" i="2"/>
  <c r="D3117" i="2"/>
  <c r="C3117" i="2"/>
  <c r="B3117" i="2"/>
  <c r="A3109" i="2"/>
  <c r="G3109" i="2"/>
  <c r="F3109" i="2"/>
  <c r="E3109" i="2"/>
  <c r="D3109" i="2"/>
  <c r="C3109" i="2"/>
  <c r="B3109" i="2"/>
  <c r="A3101" i="2"/>
  <c r="G3101" i="2"/>
  <c r="F3101" i="2"/>
  <c r="E3101" i="2"/>
  <c r="D3101" i="2"/>
  <c r="C3101" i="2"/>
  <c r="B3101" i="2"/>
  <c r="A3093" i="2"/>
  <c r="G3093" i="2"/>
  <c r="F3093" i="2"/>
  <c r="E3093" i="2"/>
  <c r="D3093" i="2"/>
  <c r="C3093" i="2"/>
  <c r="B3093" i="2"/>
  <c r="A3085" i="2"/>
  <c r="G3085" i="2"/>
  <c r="F3085" i="2"/>
  <c r="E3085" i="2"/>
  <c r="D3085" i="2"/>
  <c r="C3085" i="2"/>
  <c r="B3085" i="2"/>
  <c r="A3077" i="2"/>
  <c r="G3077" i="2"/>
  <c r="F3077" i="2"/>
  <c r="E3077" i="2"/>
  <c r="D3077" i="2"/>
  <c r="C3077" i="2"/>
  <c r="B3077" i="2"/>
  <c r="A3069" i="2"/>
  <c r="G3069" i="2"/>
  <c r="F3069" i="2"/>
  <c r="E3069" i="2"/>
  <c r="D3069" i="2"/>
  <c r="C3069" i="2"/>
  <c r="B3069" i="2"/>
  <c r="A3061" i="2"/>
  <c r="G3061" i="2"/>
  <c r="F3061" i="2"/>
  <c r="E3061" i="2"/>
  <c r="D3061" i="2"/>
  <c r="C3061" i="2"/>
  <c r="B3061" i="2"/>
  <c r="A3053" i="2"/>
  <c r="G3053" i="2"/>
  <c r="F3053" i="2"/>
  <c r="E3053" i="2"/>
  <c r="D3053" i="2"/>
  <c r="C3053" i="2"/>
  <c r="B3053" i="2"/>
  <c r="A3045" i="2"/>
  <c r="G3045" i="2"/>
  <c r="F3045" i="2"/>
  <c r="E3045" i="2"/>
  <c r="D3045" i="2"/>
  <c r="C3045" i="2"/>
  <c r="B3045" i="2"/>
  <c r="A3037" i="2"/>
  <c r="G3037" i="2"/>
  <c r="F3037" i="2"/>
  <c r="E3037" i="2"/>
  <c r="D3037" i="2"/>
  <c r="C3037" i="2"/>
  <c r="B3037" i="2"/>
  <c r="A3029" i="2"/>
  <c r="G3029" i="2"/>
  <c r="F3029" i="2"/>
  <c r="E3029" i="2"/>
  <c r="D3029" i="2"/>
  <c r="C3029" i="2"/>
  <c r="B3029" i="2"/>
  <c r="A3021" i="2"/>
  <c r="G3021" i="2"/>
  <c r="F3021" i="2"/>
  <c r="E3021" i="2"/>
  <c r="D3021" i="2"/>
  <c r="C3021" i="2"/>
  <c r="B3021" i="2"/>
  <c r="A3013" i="2"/>
  <c r="G3013" i="2"/>
  <c r="F3013" i="2"/>
  <c r="E3013" i="2"/>
  <c r="D3013" i="2"/>
  <c r="C3013" i="2"/>
  <c r="B3013" i="2"/>
  <c r="A3005" i="2"/>
  <c r="G3005" i="2"/>
  <c r="F3005" i="2"/>
  <c r="E3005" i="2"/>
  <c r="D3005" i="2"/>
  <c r="C3005" i="2"/>
  <c r="B3005" i="2"/>
  <c r="A2997" i="2"/>
  <c r="G2997" i="2"/>
  <c r="F2997" i="2"/>
  <c r="E2997" i="2"/>
  <c r="D2997" i="2"/>
  <c r="C2997" i="2"/>
  <c r="B2997" i="2"/>
  <c r="A2989" i="2"/>
  <c r="G2989" i="2"/>
  <c r="F2989" i="2"/>
  <c r="E2989" i="2"/>
  <c r="D2989" i="2"/>
  <c r="C2989" i="2"/>
  <c r="B2989" i="2"/>
  <c r="A2981" i="2"/>
  <c r="G2981" i="2"/>
  <c r="F2981" i="2"/>
  <c r="E2981" i="2"/>
  <c r="D2981" i="2"/>
  <c r="C2981" i="2"/>
  <c r="B2981" i="2"/>
  <c r="A2973" i="2"/>
  <c r="G2973" i="2"/>
  <c r="F2973" i="2"/>
  <c r="E2973" i="2"/>
  <c r="D2973" i="2"/>
  <c r="C2973" i="2"/>
  <c r="B2973" i="2"/>
  <c r="A2965" i="2"/>
  <c r="G2965" i="2"/>
  <c r="F2965" i="2"/>
  <c r="E2965" i="2"/>
  <c r="D2965" i="2"/>
  <c r="C2965" i="2"/>
  <c r="B2965" i="2"/>
  <c r="A2957" i="2"/>
  <c r="G2957" i="2"/>
  <c r="F2957" i="2"/>
  <c r="E2957" i="2"/>
  <c r="D2957" i="2"/>
  <c r="C2957" i="2"/>
  <c r="B2957" i="2"/>
  <c r="A2949" i="2"/>
  <c r="G2949" i="2"/>
  <c r="F2949" i="2"/>
  <c r="E2949" i="2"/>
  <c r="D2949" i="2"/>
  <c r="C2949" i="2"/>
  <c r="B2949" i="2"/>
  <c r="A2941" i="2"/>
  <c r="G2941" i="2"/>
  <c r="F2941" i="2"/>
  <c r="E2941" i="2"/>
  <c r="D2941" i="2"/>
  <c r="C2941" i="2"/>
  <c r="B2941" i="2"/>
  <c r="A2933" i="2"/>
  <c r="G2933" i="2"/>
  <c r="F2933" i="2"/>
  <c r="E2933" i="2"/>
  <c r="D2933" i="2"/>
  <c r="C2933" i="2"/>
  <c r="B2933" i="2"/>
  <c r="A2925" i="2"/>
  <c r="G2925" i="2"/>
  <c r="F2925" i="2"/>
  <c r="E2925" i="2"/>
  <c r="D2925" i="2"/>
  <c r="C2925" i="2"/>
  <c r="B2925" i="2"/>
  <c r="A2917" i="2"/>
  <c r="G2917" i="2"/>
  <c r="F2917" i="2"/>
  <c r="E2917" i="2"/>
  <c r="D2917" i="2"/>
  <c r="C2917" i="2"/>
  <c r="B2917" i="2"/>
  <c r="A2909" i="2"/>
  <c r="G2909" i="2"/>
  <c r="F2909" i="2"/>
  <c r="E2909" i="2"/>
  <c r="D2909" i="2"/>
  <c r="C2909" i="2"/>
  <c r="B2909" i="2"/>
  <c r="A2901" i="2"/>
  <c r="G2901" i="2"/>
  <c r="F2901" i="2"/>
  <c r="E2901" i="2"/>
  <c r="D2901" i="2"/>
  <c r="C2901" i="2"/>
  <c r="B2901" i="2"/>
  <c r="A2893" i="2"/>
  <c r="G2893" i="2"/>
  <c r="F2893" i="2"/>
  <c r="E2893" i="2"/>
  <c r="D2893" i="2"/>
  <c r="C2893" i="2"/>
  <c r="B2893" i="2"/>
  <c r="A2885" i="2"/>
  <c r="G2885" i="2"/>
  <c r="F2885" i="2"/>
  <c r="E2885" i="2"/>
  <c r="D2885" i="2"/>
  <c r="C2885" i="2"/>
  <c r="B2885" i="2"/>
  <c r="A2877" i="2"/>
  <c r="G2877" i="2"/>
  <c r="F2877" i="2"/>
  <c r="E2877" i="2"/>
  <c r="D2877" i="2"/>
  <c r="C2877" i="2"/>
  <c r="B2877" i="2"/>
  <c r="A2869" i="2"/>
  <c r="G2869" i="2"/>
  <c r="F2869" i="2"/>
  <c r="E2869" i="2"/>
  <c r="D2869" i="2"/>
  <c r="C2869" i="2"/>
  <c r="B2869" i="2"/>
  <c r="A2861" i="2"/>
  <c r="G2861" i="2"/>
  <c r="F2861" i="2"/>
  <c r="E2861" i="2"/>
  <c r="D2861" i="2"/>
  <c r="C2861" i="2"/>
  <c r="B2861" i="2"/>
  <c r="A2853" i="2"/>
  <c r="G2853" i="2"/>
  <c r="F2853" i="2"/>
  <c r="E2853" i="2"/>
  <c r="D2853" i="2"/>
  <c r="C2853" i="2"/>
  <c r="B2853" i="2"/>
  <c r="A2845" i="2"/>
  <c r="G2845" i="2"/>
  <c r="F2845" i="2"/>
  <c r="E2845" i="2"/>
  <c r="D2845" i="2"/>
  <c r="C2845" i="2"/>
  <c r="B2845" i="2"/>
  <c r="A2837" i="2"/>
  <c r="G2837" i="2"/>
  <c r="F2837" i="2"/>
  <c r="E2837" i="2"/>
  <c r="D2837" i="2"/>
  <c r="C2837" i="2"/>
  <c r="B2837" i="2"/>
  <c r="A2829" i="2"/>
  <c r="G2829" i="2"/>
  <c r="F2829" i="2"/>
  <c r="E2829" i="2"/>
  <c r="D2829" i="2"/>
  <c r="C2829" i="2"/>
  <c r="B2829" i="2"/>
  <c r="A2821" i="2"/>
  <c r="G2821" i="2"/>
  <c r="F2821" i="2"/>
  <c r="E2821" i="2"/>
  <c r="D2821" i="2"/>
  <c r="C2821" i="2"/>
  <c r="B2821" i="2"/>
  <c r="A2813" i="2"/>
  <c r="G2813" i="2"/>
  <c r="F2813" i="2"/>
  <c r="E2813" i="2"/>
  <c r="D2813" i="2"/>
  <c r="C2813" i="2"/>
  <c r="B2813" i="2"/>
  <c r="A2805" i="2"/>
  <c r="G2805" i="2"/>
  <c r="F2805" i="2"/>
  <c r="E2805" i="2"/>
  <c r="D2805" i="2"/>
  <c r="C2805" i="2"/>
  <c r="B2805" i="2"/>
  <c r="A2797" i="2"/>
  <c r="G2797" i="2"/>
  <c r="F2797" i="2"/>
  <c r="E2797" i="2"/>
  <c r="D2797" i="2"/>
  <c r="C2797" i="2"/>
  <c r="B2797" i="2"/>
  <c r="A2789" i="2"/>
  <c r="G2789" i="2"/>
  <c r="F2789" i="2"/>
  <c r="E2789" i="2"/>
  <c r="D2789" i="2"/>
  <c r="C2789" i="2"/>
  <c r="B2789" i="2"/>
  <c r="A2781" i="2"/>
  <c r="G2781" i="2"/>
  <c r="F2781" i="2"/>
  <c r="E2781" i="2"/>
  <c r="D2781" i="2"/>
  <c r="C2781" i="2"/>
  <c r="B2781" i="2"/>
  <c r="A2773" i="2"/>
  <c r="G2773" i="2"/>
  <c r="F2773" i="2"/>
  <c r="E2773" i="2"/>
  <c r="D2773" i="2"/>
  <c r="C2773" i="2"/>
  <c r="B2773" i="2"/>
  <c r="A2765" i="2"/>
  <c r="G2765" i="2"/>
  <c r="F2765" i="2"/>
  <c r="E2765" i="2"/>
  <c r="D2765" i="2"/>
  <c r="C2765" i="2"/>
  <c r="B2765" i="2"/>
  <c r="A2757" i="2"/>
  <c r="G2757" i="2"/>
  <c r="F2757" i="2"/>
  <c r="E2757" i="2"/>
  <c r="D2757" i="2"/>
  <c r="C2757" i="2"/>
  <c r="B2757" i="2"/>
  <c r="A2749" i="2"/>
  <c r="G2749" i="2"/>
  <c r="F2749" i="2"/>
  <c r="E2749" i="2"/>
  <c r="D2749" i="2"/>
  <c r="C2749" i="2"/>
  <c r="B2749" i="2"/>
  <c r="A2741" i="2"/>
  <c r="G2741" i="2"/>
  <c r="F2741" i="2"/>
  <c r="E2741" i="2"/>
  <c r="D2741" i="2"/>
  <c r="C2741" i="2"/>
  <c r="B2741" i="2"/>
  <c r="A2733" i="2"/>
  <c r="G2733" i="2"/>
  <c r="F2733" i="2"/>
  <c r="E2733" i="2"/>
  <c r="D2733" i="2"/>
  <c r="C2733" i="2"/>
  <c r="B2733" i="2"/>
  <c r="A2725" i="2"/>
  <c r="G2725" i="2"/>
  <c r="F2725" i="2"/>
  <c r="E2725" i="2"/>
  <c r="D2725" i="2"/>
  <c r="C2725" i="2"/>
  <c r="B2725" i="2"/>
  <c r="A2717" i="2"/>
  <c r="G2717" i="2"/>
  <c r="F2717" i="2"/>
  <c r="E2717" i="2"/>
  <c r="D2717" i="2"/>
  <c r="C2717" i="2"/>
  <c r="B2717" i="2"/>
  <c r="A2709" i="2"/>
  <c r="G2709" i="2"/>
  <c r="F2709" i="2"/>
  <c r="E2709" i="2"/>
  <c r="D2709" i="2"/>
  <c r="C2709" i="2"/>
  <c r="B2709" i="2"/>
  <c r="A2701" i="2"/>
  <c r="G2701" i="2"/>
  <c r="F2701" i="2"/>
  <c r="E2701" i="2"/>
  <c r="D2701" i="2"/>
  <c r="C2701" i="2"/>
  <c r="B2701" i="2"/>
  <c r="A2693" i="2"/>
  <c r="G2693" i="2"/>
  <c r="F2693" i="2"/>
  <c r="E2693" i="2"/>
  <c r="D2693" i="2"/>
  <c r="C2693" i="2"/>
  <c r="B2693" i="2"/>
  <c r="A2685" i="2"/>
  <c r="G2685" i="2"/>
  <c r="F2685" i="2"/>
  <c r="E2685" i="2"/>
  <c r="D2685" i="2"/>
  <c r="C2685" i="2"/>
  <c r="B2685" i="2"/>
  <c r="A2677" i="2"/>
  <c r="G2677" i="2"/>
  <c r="F2677" i="2"/>
  <c r="E2677" i="2"/>
  <c r="D2677" i="2"/>
  <c r="C2677" i="2"/>
  <c r="B2677" i="2"/>
  <c r="A2669" i="2"/>
  <c r="G2669" i="2"/>
  <c r="F2669" i="2"/>
  <c r="E2669" i="2"/>
  <c r="D2669" i="2"/>
  <c r="C2669" i="2"/>
  <c r="B2669" i="2"/>
  <c r="A2661" i="2"/>
  <c r="G2661" i="2"/>
  <c r="F2661" i="2"/>
  <c r="E2661" i="2"/>
  <c r="D2661" i="2"/>
  <c r="C2661" i="2"/>
  <c r="B2661" i="2"/>
  <c r="A2653" i="2"/>
  <c r="G2653" i="2"/>
  <c r="F2653" i="2"/>
  <c r="E2653" i="2"/>
  <c r="D2653" i="2"/>
  <c r="C2653" i="2"/>
  <c r="B2653" i="2"/>
  <c r="A2645" i="2"/>
  <c r="G2645" i="2"/>
  <c r="F2645" i="2"/>
  <c r="E2645" i="2"/>
  <c r="D2645" i="2"/>
  <c r="C2645" i="2"/>
  <c r="B2645" i="2"/>
  <c r="A2637" i="2"/>
  <c r="G2637" i="2"/>
  <c r="F2637" i="2"/>
  <c r="E2637" i="2"/>
  <c r="D2637" i="2"/>
  <c r="C2637" i="2"/>
  <c r="B2637" i="2"/>
  <c r="A2629" i="2"/>
  <c r="G2629" i="2"/>
  <c r="F2629" i="2"/>
  <c r="E2629" i="2"/>
  <c r="D2629" i="2"/>
  <c r="C2629" i="2"/>
  <c r="B2629" i="2"/>
  <c r="A2621" i="2"/>
  <c r="G2621" i="2"/>
  <c r="F2621" i="2"/>
  <c r="E2621" i="2"/>
  <c r="D2621" i="2"/>
  <c r="C2621" i="2"/>
  <c r="B2621" i="2"/>
  <c r="A2613" i="2"/>
  <c r="G2613" i="2"/>
  <c r="F2613" i="2"/>
  <c r="E2613" i="2"/>
  <c r="D2613" i="2"/>
  <c r="C2613" i="2"/>
  <c r="B2613" i="2"/>
  <c r="A2605" i="2"/>
  <c r="G2605" i="2"/>
  <c r="F2605" i="2"/>
  <c r="E2605" i="2"/>
  <c r="D2605" i="2"/>
  <c r="C2605" i="2"/>
  <c r="B2605" i="2"/>
  <c r="A2597" i="2"/>
  <c r="G2597" i="2"/>
  <c r="F2597" i="2"/>
  <c r="E2597" i="2"/>
  <c r="D2597" i="2"/>
  <c r="C2597" i="2"/>
  <c r="B2597" i="2"/>
  <c r="A2589" i="2"/>
  <c r="G2589" i="2"/>
  <c r="F2589" i="2"/>
  <c r="E2589" i="2"/>
  <c r="D2589" i="2"/>
  <c r="C2589" i="2"/>
  <c r="B2589" i="2"/>
  <c r="A2581" i="2"/>
  <c r="G2581" i="2"/>
  <c r="F2581" i="2"/>
  <c r="E2581" i="2"/>
  <c r="D2581" i="2"/>
  <c r="C2581" i="2"/>
  <c r="B2581" i="2"/>
  <c r="A2573" i="2"/>
  <c r="G2573" i="2"/>
  <c r="F2573" i="2"/>
  <c r="E2573" i="2"/>
  <c r="D2573" i="2"/>
  <c r="C2573" i="2"/>
  <c r="B2573" i="2"/>
  <c r="A2565" i="2"/>
  <c r="G2565" i="2"/>
  <c r="F2565" i="2"/>
  <c r="E2565" i="2"/>
  <c r="D2565" i="2"/>
  <c r="C2565" i="2"/>
  <c r="B2565" i="2"/>
  <c r="A2557" i="2"/>
  <c r="G2557" i="2"/>
  <c r="F2557" i="2"/>
  <c r="E2557" i="2"/>
  <c r="D2557" i="2"/>
  <c r="C2557" i="2"/>
  <c r="B2557" i="2"/>
  <c r="A2549" i="2"/>
  <c r="G2549" i="2"/>
  <c r="F2549" i="2"/>
  <c r="E2549" i="2"/>
  <c r="D2549" i="2"/>
  <c r="C2549" i="2"/>
  <c r="B2549" i="2"/>
  <c r="A2541" i="2"/>
  <c r="G2541" i="2"/>
  <c r="F2541" i="2"/>
  <c r="E2541" i="2"/>
  <c r="D2541" i="2"/>
  <c r="C2541" i="2"/>
  <c r="B2541" i="2"/>
  <c r="A2533" i="2"/>
  <c r="G2533" i="2"/>
  <c r="F2533" i="2"/>
  <c r="E2533" i="2"/>
  <c r="D2533" i="2"/>
  <c r="C2533" i="2"/>
  <c r="B2533" i="2"/>
  <c r="A2525" i="2"/>
  <c r="G2525" i="2"/>
  <c r="F2525" i="2"/>
  <c r="E2525" i="2"/>
  <c r="D2525" i="2"/>
  <c r="C2525" i="2"/>
  <c r="B2525" i="2"/>
  <c r="A2517" i="2"/>
  <c r="G2517" i="2"/>
  <c r="F2517" i="2"/>
  <c r="E2517" i="2"/>
  <c r="D2517" i="2"/>
  <c r="C2517" i="2"/>
  <c r="B2517" i="2"/>
  <c r="A2509" i="2"/>
  <c r="G2509" i="2"/>
  <c r="F2509" i="2"/>
  <c r="E2509" i="2"/>
  <c r="D2509" i="2"/>
  <c r="C2509" i="2"/>
  <c r="B2509" i="2"/>
  <c r="A2501" i="2"/>
  <c r="G2501" i="2"/>
  <c r="F2501" i="2"/>
  <c r="E2501" i="2"/>
  <c r="D2501" i="2"/>
  <c r="C2501" i="2"/>
  <c r="B2501" i="2"/>
  <c r="A2493" i="2"/>
  <c r="G2493" i="2"/>
  <c r="F2493" i="2"/>
  <c r="E2493" i="2"/>
  <c r="D2493" i="2"/>
  <c r="C2493" i="2"/>
  <c r="B2493" i="2"/>
  <c r="A2485" i="2"/>
  <c r="G2485" i="2"/>
  <c r="F2485" i="2"/>
  <c r="E2485" i="2"/>
  <c r="D2485" i="2"/>
  <c r="C2485" i="2"/>
  <c r="B2485" i="2"/>
  <c r="A2477" i="2"/>
  <c r="G2477" i="2"/>
  <c r="F2477" i="2"/>
  <c r="E2477" i="2"/>
  <c r="D2477" i="2"/>
  <c r="C2477" i="2"/>
  <c r="B2477" i="2"/>
  <c r="A2469" i="2"/>
  <c r="G2469" i="2"/>
  <c r="F2469" i="2"/>
  <c r="E2469" i="2"/>
  <c r="D2469" i="2"/>
  <c r="C2469" i="2"/>
  <c r="B2469" i="2"/>
  <c r="A2461" i="2"/>
  <c r="G2461" i="2"/>
  <c r="F2461" i="2"/>
  <c r="E2461" i="2"/>
  <c r="D2461" i="2"/>
  <c r="C2461" i="2"/>
  <c r="B2461" i="2"/>
  <c r="A2453" i="2"/>
  <c r="G2453" i="2"/>
  <c r="F2453" i="2"/>
  <c r="E2453" i="2"/>
  <c r="D2453" i="2"/>
  <c r="C2453" i="2"/>
  <c r="B2453" i="2"/>
  <c r="A2445" i="2"/>
  <c r="G2445" i="2"/>
  <c r="F2445" i="2"/>
  <c r="E2445" i="2"/>
  <c r="D2445" i="2"/>
  <c r="C2445" i="2"/>
  <c r="B2445" i="2"/>
  <c r="A2437" i="2"/>
  <c r="G2437" i="2"/>
  <c r="F2437" i="2"/>
  <c r="E2437" i="2"/>
  <c r="D2437" i="2"/>
  <c r="C2437" i="2"/>
  <c r="B2437" i="2"/>
  <c r="A2429" i="2"/>
  <c r="G2429" i="2"/>
  <c r="F2429" i="2"/>
  <c r="E2429" i="2"/>
  <c r="D2429" i="2"/>
  <c r="C2429" i="2"/>
  <c r="B2429" i="2"/>
  <c r="A2421" i="2"/>
  <c r="G2421" i="2"/>
  <c r="F2421" i="2"/>
  <c r="E2421" i="2"/>
  <c r="D2421" i="2"/>
  <c r="C2421" i="2"/>
  <c r="B2421" i="2"/>
  <c r="A2413" i="2"/>
  <c r="G2413" i="2"/>
  <c r="F2413" i="2"/>
  <c r="E2413" i="2"/>
  <c r="D2413" i="2"/>
  <c r="C2413" i="2"/>
  <c r="B2413" i="2"/>
  <c r="A2405" i="2"/>
  <c r="G2405" i="2"/>
  <c r="F2405" i="2"/>
  <c r="E2405" i="2"/>
  <c r="D2405" i="2"/>
  <c r="C2405" i="2"/>
  <c r="B2405" i="2"/>
  <c r="A2397" i="2"/>
  <c r="G2397" i="2"/>
  <c r="F2397" i="2"/>
  <c r="E2397" i="2"/>
  <c r="D2397" i="2"/>
  <c r="C2397" i="2"/>
  <c r="B2397" i="2"/>
  <c r="A2389" i="2"/>
  <c r="G2389" i="2"/>
  <c r="F2389" i="2"/>
  <c r="E2389" i="2"/>
  <c r="D2389" i="2"/>
  <c r="C2389" i="2"/>
  <c r="B2389" i="2"/>
  <c r="A2381" i="2"/>
  <c r="G2381" i="2"/>
  <c r="F2381" i="2"/>
  <c r="E2381" i="2"/>
  <c r="D2381" i="2"/>
  <c r="C2381" i="2"/>
  <c r="B2381" i="2"/>
  <c r="A2373" i="2"/>
  <c r="G2373" i="2"/>
  <c r="F2373" i="2"/>
  <c r="E2373" i="2"/>
  <c r="D2373" i="2"/>
  <c r="C2373" i="2"/>
  <c r="B2373" i="2"/>
  <c r="A2365" i="2"/>
  <c r="G2365" i="2"/>
  <c r="F2365" i="2"/>
  <c r="E2365" i="2"/>
  <c r="D2365" i="2"/>
  <c r="C2365" i="2"/>
  <c r="B2365" i="2"/>
  <c r="A2357" i="2"/>
  <c r="G2357" i="2"/>
  <c r="F2357" i="2"/>
  <c r="E2357" i="2"/>
  <c r="D2357" i="2"/>
  <c r="C2357" i="2"/>
  <c r="B2357" i="2"/>
  <c r="A2349" i="2"/>
  <c r="G2349" i="2"/>
  <c r="F2349" i="2"/>
  <c r="E2349" i="2"/>
  <c r="D2349" i="2"/>
  <c r="C2349" i="2"/>
  <c r="B2349" i="2"/>
  <c r="A2341" i="2"/>
  <c r="G2341" i="2"/>
  <c r="F2341" i="2"/>
  <c r="E2341" i="2"/>
  <c r="D2341" i="2"/>
  <c r="C2341" i="2"/>
  <c r="B2341" i="2"/>
  <c r="A2333" i="2"/>
  <c r="G2333" i="2"/>
  <c r="F2333" i="2"/>
  <c r="E2333" i="2"/>
  <c r="D2333" i="2"/>
  <c r="C2333" i="2"/>
  <c r="B2333" i="2"/>
  <c r="A2325" i="2"/>
  <c r="G2325" i="2"/>
  <c r="F2325" i="2"/>
  <c r="E2325" i="2"/>
  <c r="D2325" i="2"/>
  <c r="C2325" i="2"/>
  <c r="B2325" i="2"/>
  <c r="A2317" i="2"/>
  <c r="G2317" i="2"/>
  <c r="F2317" i="2"/>
  <c r="E2317" i="2"/>
  <c r="D2317" i="2"/>
  <c r="C2317" i="2"/>
  <c r="B2317" i="2"/>
  <c r="A2309" i="2"/>
  <c r="G2309" i="2"/>
  <c r="F2309" i="2"/>
  <c r="E2309" i="2"/>
  <c r="D2309" i="2"/>
  <c r="C2309" i="2"/>
  <c r="B2309" i="2"/>
  <c r="A2301" i="2"/>
  <c r="G2301" i="2"/>
  <c r="F2301" i="2"/>
  <c r="E2301" i="2"/>
  <c r="D2301" i="2"/>
  <c r="C2301" i="2"/>
  <c r="B2301" i="2"/>
  <c r="A2293" i="2"/>
  <c r="G2293" i="2"/>
  <c r="F2293" i="2"/>
  <c r="E2293" i="2"/>
  <c r="D2293" i="2"/>
  <c r="C2293" i="2"/>
  <c r="B2293" i="2"/>
  <c r="D2285" i="2"/>
  <c r="C2285" i="2"/>
  <c r="B2285" i="2"/>
  <c r="G2285" i="2"/>
  <c r="F2285" i="2"/>
  <c r="E2285" i="2"/>
  <c r="A2285" i="2"/>
  <c r="D2277" i="2"/>
  <c r="C2277" i="2"/>
  <c r="B2277" i="2"/>
  <c r="G2277" i="2"/>
  <c r="F2277" i="2"/>
  <c r="E2277" i="2"/>
  <c r="A2277" i="2"/>
  <c r="D2269" i="2"/>
  <c r="C2269" i="2"/>
  <c r="B2269" i="2"/>
  <c r="G2269" i="2"/>
  <c r="F2269" i="2"/>
  <c r="E2269" i="2"/>
  <c r="A2269" i="2"/>
  <c r="D2261" i="2"/>
  <c r="C2261" i="2"/>
  <c r="B2261" i="2"/>
  <c r="G2261" i="2"/>
  <c r="F2261" i="2"/>
  <c r="E2261" i="2"/>
  <c r="A2261" i="2"/>
  <c r="D2253" i="2"/>
  <c r="C2253" i="2"/>
  <c r="B2253" i="2"/>
  <c r="G2253" i="2"/>
  <c r="F2253" i="2"/>
  <c r="E2253" i="2"/>
  <c r="A2253" i="2"/>
  <c r="D2245" i="2"/>
  <c r="C2245" i="2"/>
  <c r="B2245" i="2"/>
  <c r="G2245" i="2"/>
  <c r="F2245" i="2"/>
  <c r="E2245" i="2"/>
  <c r="A2245" i="2"/>
  <c r="D2237" i="2"/>
  <c r="C2237" i="2"/>
  <c r="B2237" i="2"/>
  <c r="G2237" i="2"/>
  <c r="F2237" i="2"/>
  <c r="E2237" i="2"/>
  <c r="A2237" i="2"/>
  <c r="D2229" i="2"/>
  <c r="C2229" i="2"/>
  <c r="B2229" i="2"/>
  <c r="G2229" i="2"/>
  <c r="F2229" i="2"/>
  <c r="E2229" i="2"/>
  <c r="A2229" i="2"/>
  <c r="D2221" i="2"/>
  <c r="C2221" i="2"/>
  <c r="B2221" i="2"/>
  <c r="G2221" i="2"/>
  <c r="F2221" i="2"/>
  <c r="E2221" i="2"/>
  <c r="A2221" i="2"/>
  <c r="D2213" i="2"/>
  <c r="C2213" i="2"/>
  <c r="B2213" i="2"/>
  <c r="G2213" i="2"/>
  <c r="F2213" i="2"/>
  <c r="E2213" i="2"/>
  <c r="A2213" i="2"/>
  <c r="D2205" i="2"/>
  <c r="C2205" i="2"/>
  <c r="B2205" i="2"/>
  <c r="G2205" i="2"/>
  <c r="F2205" i="2"/>
  <c r="E2205" i="2"/>
  <c r="A2205" i="2"/>
  <c r="D2197" i="2"/>
  <c r="C2197" i="2"/>
  <c r="B2197" i="2"/>
  <c r="G2197" i="2"/>
  <c r="F2197" i="2"/>
  <c r="E2197" i="2"/>
  <c r="A2197" i="2"/>
  <c r="D2189" i="2"/>
  <c r="C2189" i="2"/>
  <c r="B2189" i="2"/>
  <c r="G2189" i="2"/>
  <c r="F2189" i="2"/>
  <c r="E2189" i="2"/>
  <c r="A2189" i="2"/>
  <c r="D2181" i="2"/>
  <c r="C2181" i="2"/>
  <c r="B2181" i="2"/>
  <c r="G2181" i="2"/>
  <c r="F2181" i="2"/>
  <c r="E2181" i="2"/>
  <c r="A2181" i="2"/>
  <c r="D2173" i="2"/>
  <c r="C2173" i="2"/>
  <c r="B2173" i="2"/>
  <c r="G2173" i="2"/>
  <c r="F2173" i="2"/>
  <c r="E2173" i="2"/>
  <c r="A2173" i="2"/>
  <c r="D2165" i="2"/>
  <c r="C2165" i="2"/>
  <c r="B2165" i="2"/>
  <c r="G2165" i="2"/>
  <c r="F2165" i="2"/>
  <c r="E2165" i="2"/>
  <c r="A2165" i="2"/>
  <c r="D2157" i="2"/>
  <c r="C2157" i="2"/>
  <c r="B2157" i="2"/>
  <c r="G2157" i="2"/>
  <c r="F2157" i="2"/>
  <c r="E2157" i="2"/>
  <c r="A2157" i="2"/>
  <c r="D2149" i="2"/>
  <c r="C2149" i="2"/>
  <c r="B2149" i="2"/>
  <c r="G2149" i="2"/>
  <c r="F2149" i="2"/>
  <c r="E2149" i="2"/>
  <c r="A2149" i="2"/>
  <c r="D2141" i="2"/>
  <c r="C2141" i="2"/>
  <c r="B2141" i="2"/>
  <c r="G2141" i="2"/>
  <c r="F2141" i="2"/>
  <c r="E2141" i="2"/>
  <c r="A2141" i="2"/>
  <c r="D2133" i="2"/>
  <c r="C2133" i="2"/>
  <c r="B2133" i="2"/>
  <c r="G2133" i="2"/>
  <c r="F2133" i="2"/>
  <c r="E2133" i="2"/>
  <c r="A2133" i="2"/>
  <c r="D2125" i="2"/>
  <c r="C2125" i="2"/>
  <c r="B2125" i="2"/>
  <c r="G2125" i="2"/>
  <c r="F2125" i="2"/>
  <c r="E2125" i="2"/>
  <c r="A2125" i="2"/>
  <c r="D2117" i="2"/>
  <c r="C2117" i="2"/>
  <c r="B2117" i="2"/>
  <c r="G2117" i="2"/>
  <c r="F2117" i="2"/>
  <c r="E2117" i="2"/>
  <c r="A2117" i="2"/>
  <c r="D2109" i="2"/>
  <c r="C2109" i="2"/>
  <c r="B2109" i="2"/>
  <c r="G2109" i="2"/>
  <c r="F2109" i="2"/>
  <c r="E2109" i="2"/>
  <c r="A2109" i="2"/>
  <c r="D2101" i="2"/>
  <c r="C2101" i="2"/>
  <c r="B2101" i="2"/>
  <c r="G2101" i="2"/>
  <c r="F2101" i="2"/>
  <c r="E2101" i="2"/>
  <c r="A2101" i="2"/>
  <c r="D2093" i="2"/>
  <c r="C2093" i="2"/>
  <c r="B2093" i="2"/>
  <c r="G2093" i="2"/>
  <c r="F2093" i="2"/>
  <c r="E2093" i="2"/>
  <c r="A2093" i="2"/>
  <c r="D2085" i="2"/>
  <c r="C2085" i="2"/>
  <c r="B2085" i="2"/>
  <c r="G2085" i="2"/>
  <c r="F2085" i="2"/>
  <c r="E2085" i="2"/>
  <c r="A2085" i="2"/>
  <c r="D2077" i="2"/>
  <c r="C2077" i="2"/>
  <c r="B2077" i="2"/>
  <c r="G2077" i="2"/>
  <c r="F2077" i="2"/>
  <c r="E2077" i="2"/>
  <c r="A2077" i="2"/>
  <c r="D2069" i="2"/>
  <c r="C2069" i="2"/>
  <c r="B2069" i="2"/>
  <c r="G2069" i="2"/>
  <c r="F2069" i="2"/>
  <c r="E2069" i="2"/>
  <c r="A2069" i="2"/>
  <c r="D2061" i="2"/>
  <c r="C2061" i="2"/>
  <c r="B2061" i="2"/>
  <c r="G2061" i="2"/>
  <c r="F2061" i="2"/>
  <c r="E2061" i="2"/>
  <c r="A2061" i="2"/>
  <c r="D2053" i="2"/>
  <c r="C2053" i="2"/>
  <c r="B2053" i="2"/>
  <c r="G2053" i="2"/>
  <c r="F2053" i="2"/>
  <c r="E2053" i="2"/>
  <c r="A2053" i="2"/>
  <c r="D2045" i="2"/>
  <c r="C2045" i="2"/>
  <c r="B2045" i="2"/>
  <c r="G2045" i="2"/>
  <c r="F2045" i="2"/>
  <c r="E2045" i="2"/>
  <c r="A2045" i="2"/>
  <c r="D2037" i="2"/>
  <c r="C2037" i="2"/>
  <c r="B2037" i="2"/>
  <c r="G2037" i="2"/>
  <c r="F2037" i="2"/>
  <c r="E2037" i="2"/>
  <c r="A2037" i="2"/>
  <c r="D2029" i="2"/>
  <c r="C2029" i="2"/>
  <c r="B2029" i="2"/>
  <c r="G2029" i="2"/>
  <c r="F2029" i="2"/>
  <c r="E2029" i="2"/>
  <c r="A2029" i="2"/>
  <c r="D2021" i="2"/>
  <c r="C2021" i="2"/>
  <c r="B2021" i="2"/>
  <c r="G2021" i="2"/>
  <c r="F2021" i="2"/>
  <c r="E2021" i="2"/>
  <c r="A2021" i="2"/>
  <c r="D2013" i="2"/>
  <c r="C2013" i="2"/>
  <c r="B2013" i="2"/>
  <c r="G2013" i="2"/>
  <c r="F2013" i="2"/>
  <c r="E2013" i="2"/>
  <c r="A2013" i="2"/>
  <c r="D2005" i="2"/>
  <c r="C2005" i="2"/>
  <c r="B2005" i="2"/>
  <c r="G2005" i="2"/>
  <c r="F2005" i="2"/>
  <c r="E2005" i="2"/>
  <c r="A2005" i="2"/>
  <c r="D1997" i="2"/>
  <c r="C1997" i="2"/>
  <c r="B1997" i="2"/>
  <c r="G1997" i="2"/>
  <c r="F1997" i="2"/>
  <c r="E1997" i="2"/>
  <c r="A1997" i="2"/>
  <c r="D1989" i="2"/>
  <c r="C1989" i="2"/>
  <c r="B1989" i="2"/>
  <c r="G1989" i="2"/>
  <c r="F1989" i="2"/>
  <c r="E1989" i="2"/>
  <c r="A1989" i="2"/>
  <c r="D1981" i="2"/>
  <c r="C1981" i="2"/>
  <c r="B1981" i="2"/>
  <c r="G1981" i="2"/>
  <c r="F1981" i="2"/>
  <c r="E1981" i="2"/>
  <c r="A1981" i="2"/>
  <c r="D1973" i="2"/>
  <c r="C1973" i="2"/>
  <c r="B1973" i="2"/>
  <c r="G1973" i="2"/>
  <c r="F1973" i="2"/>
  <c r="E1973" i="2"/>
  <c r="A1973" i="2"/>
  <c r="D1965" i="2"/>
  <c r="C1965" i="2"/>
  <c r="B1965" i="2"/>
  <c r="G1965" i="2"/>
  <c r="F1965" i="2"/>
  <c r="E1965" i="2"/>
  <c r="A1965" i="2"/>
  <c r="D1957" i="2"/>
  <c r="C1957" i="2"/>
  <c r="B1957" i="2"/>
  <c r="G1957" i="2"/>
  <c r="F1957" i="2"/>
  <c r="E1957" i="2"/>
  <c r="A1957" i="2"/>
  <c r="D1949" i="2"/>
  <c r="C1949" i="2"/>
  <c r="B1949" i="2"/>
  <c r="G1949" i="2"/>
  <c r="F1949" i="2"/>
  <c r="E1949" i="2"/>
  <c r="A1949" i="2"/>
  <c r="D1941" i="2"/>
  <c r="C1941" i="2"/>
  <c r="B1941" i="2"/>
  <c r="G1941" i="2"/>
  <c r="F1941" i="2"/>
  <c r="E1941" i="2"/>
  <c r="A1941" i="2"/>
  <c r="D1933" i="2"/>
  <c r="C1933" i="2"/>
  <c r="B1933" i="2"/>
  <c r="G1933" i="2"/>
  <c r="F1933" i="2"/>
  <c r="E1933" i="2"/>
  <c r="A1933" i="2"/>
  <c r="D1925" i="2"/>
  <c r="C1925" i="2"/>
  <c r="B1925" i="2"/>
  <c r="G1925" i="2"/>
  <c r="F1925" i="2"/>
  <c r="E1925" i="2"/>
  <c r="A1925" i="2"/>
  <c r="D1917" i="2"/>
  <c r="C1917" i="2"/>
  <c r="B1917" i="2"/>
  <c r="G1917" i="2"/>
  <c r="F1917" i="2"/>
  <c r="E1917" i="2"/>
  <c r="A1917" i="2"/>
  <c r="D1909" i="2"/>
  <c r="C1909" i="2"/>
  <c r="B1909" i="2"/>
  <c r="G1909" i="2"/>
  <c r="F1909" i="2"/>
  <c r="E1909" i="2"/>
  <c r="A1909" i="2"/>
  <c r="D1901" i="2"/>
  <c r="C1901" i="2"/>
  <c r="B1901" i="2"/>
  <c r="G1901" i="2"/>
  <c r="F1901" i="2"/>
  <c r="E1901" i="2"/>
  <c r="A1901" i="2"/>
  <c r="D1893" i="2"/>
  <c r="C1893" i="2"/>
  <c r="B1893" i="2"/>
  <c r="G1893" i="2"/>
  <c r="F1893" i="2"/>
  <c r="E1893" i="2"/>
  <c r="A1893" i="2"/>
  <c r="D1885" i="2"/>
  <c r="C1885" i="2"/>
  <c r="B1885" i="2"/>
  <c r="G1885" i="2"/>
  <c r="F1885" i="2"/>
  <c r="E1885" i="2"/>
  <c r="A1885" i="2"/>
  <c r="D1877" i="2"/>
  <c r="C1877" i="2"/>
  <c r="B1877" i="2"/>
  <c r="G1877" i="2"/>
  <c r="F1877" i="2"/>
  <c r="E1877" i="2"/>
  <c r="A1877" i="2"/>
  <c r="D1869" i="2"/>
  <c r="C1869" i="2"/>
  <c r="B1869" i="2"/>
  <c r="G1869" i="2"/>
  <c r="F1869" i="2"/>
  <c r="E1869" i="2"/>
  <c r="A1869" i="2"/>
  <c r="D1861" i="2"/>
  <c r="C1861" i="2"/>
  <c r="B1861" i="2"/>
  <c r="G1861" i="2"/>
  <c r="F1861" i="2"/>
  <c r="E1861" i="2"/>
  <c r="A1861" i="2"/>
  <c r="D1853" i="2"/>
  <c r="C1853" i="2"/>
  <c r="B1853" i="2"/>
  <c r="G1853" i="2"/>
  <c r="F1853" i="2"/>
  <c r="E1853" i="2"/>
  <c r="A1853" i="2"/>
  <c r="D1845" i="2"/>
  <c r="C1845" i="2"/>
  <c r="B1845" i="2"/>
  <c r="G1845" i="2"/>
  <c r="F1845" i="2"/>
  <c r="E1845" i="2"/>
  <c r="A1845" i="2"/>
  <c r="D1837" i="2"/>
  <c r="C1837" i="2"/>
  <c r="B1837" i="2"/>
  <c r="G1837" i="2"/>
  <c r="F1837" i="2"/>
  <c r="E1837" i="2"/>
  <c r="A1837" i="2"/>
  <c r="D1829" i="2"/>
  <c r="C1829" i="2"/>
  <c r="B1829" i="2"/>
  <c r="G1829" i="2"/>
  <c r="F1829" i="2"/>
  <c r="E1829" i="2"/>
  <c r="A1829" i="2"/>
  <c r="D1821" i="2"/>
  <c r="C1821" i="2"/>
  <c r="B1821" i="2"/>
  <c r="G1821" i="2"/>
  <c r="F1821" i="2"/>
  <c r="E1821" i="2"/>
  <c r="A1821" i="2"/>
  <c r="D1813" i="2"/>
  <c r="C1813" i="2"/>
  <c r="B1813" i="2"/>
  <c r="G1813" i="2"/>
  <c r="F1813" i="2"/>
  <c r="E1813" i="2"/>
  <c r="A1813" i="2"/>
  <c r="D1805" i="2"/>
  <c r="C1805" i="2"/>
  <c r="B1805" i="2"/>
  <c r="G1805" i="2"/>
  <c r="F1805" i="2"/>
  <c r="E1805" i="2"/>
  <c r="A1805" i="2"/>
  <c r="D1797" i="2"/>
  <c r="C1797" i="2"/>
  <c r="B1797" i="2"/>
  <c r="G1797" i="2"/>
  <c r="F1797" i="2"/>
  <c r="E1797" i="2"/>
  <c r="A1797" i="2"/>
  <c r="D1789" i="2"/>
  <c r="C1789" i="2"/>
  <c r="B1789" i="2"/>
  <c r="G1789" i="2"/>
  <c r="F1789" i="2"/>
  <c r="E1789" i="2"/>
  <c r="A1789" i="2"/>
  <c r="D1781" i="2"/>
  <c r="C1781" i="2"/>
  <c r="B1781" i="2"/>
  <c r="G1781" i="2"/>
  <c r="F1781" i="2"/>
  <c r="E1781" i="2"/>
  <c r="A1781" i="2"/>
  <c r="D1773" i="2"/>
  <c r="C1773" i="2"/>
  <c r="B1773" i="2"/>
  <c r="G1773" i="2"/>
  <c r="F1773" i="2"/>
  <c r="E1773" i="2"/>
  <c r="A1773" i="2"/>
  <c r="D1765" i="2"/>
  <c r="C1765" i="2"/>
  <c r="B1765" i="2"/>
  <c r="G1765" i="2"/>
  <c r="F1765" i="2"/>
  <c r="E1765" i="2"/>
  <c r="A1765" i="2"/>
  <c r="D1757" i="2"/>
  <c r="C1757" i="2"/>
  <c r="B1757" i="2"/>
  <c r="G1757" i="2"/>
  <c r="F1757" i="2"/>
  <c r="E1757" i="2"/>
  <c r="A1757" i="2"/>
  <c r="D1749" i="2"/>
  <c r="C1749" i="2"/>
  <c r="B1749" i="2"/>
  <c r="G1749" i="2"/>
  <c r="F1749" i="2"/>
  <c r="E1749" i="2"/>
  <c r="A1749" i="2"/>
  <c r="D1741" i="2"/>
  <c r="C1741" i="2"/>
  <c r="B1741" i="2"/>
  <c r="G1741" i="2"/>
  <c r="F1741" i="2"/>
  <c r="E1741" i="2"/>
  <c r="A1741" i="2"/>
  <c r="D1733" i="2"/>
  <c r="C1733" i="2"/>
  <c r="B1733" i="2"/>
  <c r="G1733" i="2"/>
  <c r="F1733" i="2"/>
  <c r="E1733" i="2"/>
  <c r="A1733" i="2"/>
  <c r="D1725" i="2"/>
  <c r="C1725" i="2"/>
  <c r="B1725" i="2"/>
  <c r="G1725" i="2"/>
  <c r="F1725" i="2"/>
  <c r="E1725" i="2"/>
  <c r="A1725" i="2"/>
  <c r="D1717" i="2"/>
  <c r="C1717" i="2"/>
  <c r="B1717" i="2"/>
  <c r="G1717" i="2"/>
  <c r="F1717" i="2"/>
  <c r="E1717" i="2"/>
  <c r="A1717" i="2"/>
  <c r="D1709" i="2"/>
  <c r="C1709" i="2"/>
  <c r="B1709" i="2"/>
  <c r="G1709" i="2"/>
  <c r="F1709" i="2"/>
  <c r="E1709" i="2"/>
  <c r="A1709" i="2"/>
  <c r="D1701" i="2"/>
  <c r="C1701" i="2"/>
  <c r="B1701" i="2"/>
  <c r="G1701" i="2"/>
  <c r="F1701" i="2"/>
  <c r="E1701" i="2"/>
  <c r="A1701" i="2"/>
  <c r="D1693" i="2"/>
  <c r="C1693" i="2"/>
  <c r="B1693" i="2"/>
  <c r="G1693" i="2"/>
  <c r="F1693" i="2"/>
  <c r="E1693" i="2"/>
  <c r="A1693" i="2"/>
  <c r="D1685" i="2"/>
  <c r="C1685" i="2"/>
  <c r="B1685" i="2"/>
  <c r="G1685" i="2"/>
  <c r="F1685" i="2"/>
  <c r="E1685" i="2"/>
  <c r="A1685" i="2"/>
  <c r="D1677" i="2"/>
  <c r="C1677" i="2"/>
  <c r="B1677" i="2"/>
  <c r="G1677" i="2"/>
  <c r="F1677" i="2"/>
  <c r="E1677" i="2"/>
  <c r="A1677" i="2"/>
  <c r="D1669" i="2"/>
  <c r="C1669" i="2"/>
  <c r="B1669" i="2"/>
  <c r="G1669" i="2"/>
  <c r="F1669" i="2"/>
  <c r="E1669" i="2"/>
  <c r="A1669" i="2"/>
  <c r="D1661" i="2"/>
  <c r="C1661" i="2"/>
  <c r="B1661" i="2"/>
  <c r="G1661" i="2"/>
  <c r="F1661" i="2"/>
  <c r="E1661" i="2"/>
  <c r="A1661" i="2"/>
  <c r="D1653" i="2"/>
  <c r="C1653" i="2"/>
  <c r="B1653" i="2"/>
  <c r="G1653" i="2"/>
  <c r="F1653" i="2"/>
  <c r="E1653" i="2"/>
  <c r="A1653" i="2"/>
  <c r="D1645" i="2"/>
  <c r="C1645" i="2"/>
  <c r="B1645" i="2"/>
  <c r="G1645" i="2"/>
  <c r="F1645" i="2"/>
  <c r="E1645" i="2"/>
  <c r="A1645" i="2"/>
  <c r="D1637" i="2"/>
  <c r="C1637" i="2"/>
  <c r="B1637" i="2"/>
  <c r="G1637" i="2"/>
  <c r="F1637" i="2"/>
  <c r="E1637" i="2"/>
  <c r="A1637" i="2"/>
  <c r="D1629" i="2"/>
  <c r="C1629" i="2"/>
  <c r="B1629" i="2"/>
  <c r="G1629" i="2"/>
  <c r="F1629" i="2"/>
  <c r="E1629" i="2"/>
  <c r="A1629" i="2"/>
  <c r="D1621" i="2"/>
  <c r="C1621" i="2"/>
  <c r="B1621" i="2"/>
  <c r="G1621" i="2"/>
  <c r="F1621" i="2"/>
  <c r="E1621" i="2"/>
  <c r="A1621" i="2"/>
  <c r="D1613" i="2"/>
  <c r="C1613" i="2"/>
  <c r="B1613" i="2"/>
  <c r="G1613" i="2"/>
  <c r="F1613" i="2"/>
  <c r="E1613" i="2"/>
  <c r="A1613" i="2"/>
  <c r="D1605" i="2"/>
  <c r="C1605" i="2"/>
  <c r="B1605" i="2"/>
  <c r="G1605" i="2"/>
  <c r="F1605" i="2"/>
  <c r="E1605" i="2"/>
  <c r="A1605" i="2"/>
  <c r="D1597" i="2"/>
  <c r="C1597" i="2"/>
  <c r="B1597" i="2"/>
  <c r="G1597" i="2"/>
  <c r="F1597" i="2"/>
  <c r="E1597" i="2"/>
  <c r="A1597" i="2"/>
  <c r="D1589" i="2"/>
  <c r="C1589" i="2"/>
  <c r="B1589" i="2"/>
  <c r="G1589" i="2"/>
  <c r="F1589" i="2"/>
  <c r="E1589" i="2"/>
  <c r="A1589" i="2"/>
  <c r="D1581" i="2"/>
  <c r="C1581" i="2"/>
  <c r="B1581" i="2"/>
  <c r="G1581" i="2"/>
  <c r="F1581" i="2"/>
  <c r="E1581" i="2"/>
  <c r="A1581" i="2"/>
  <c r="D1573" i="2"/>
  <c r="C1573" i="2"/>
  <c r="B1573" i="2"/>
  <c r="G1573" i="2"/>
  <c r="F1573" i="2"/>
  <c r="E1573" i="2"/>
  <c r="A1573" i="2"/>
  <c r="D1565" i="2"/>
  <c r="C1565" i="2"/>
  <c r="B1565" i="2"/>
  <c r="G1565" i="2"/>
  <c r="F1565" i="2"/>
  <c r="E1565" i="2"/>
  <c r="A1565" i="2"/>
  <c r="D1557" i="2"/>
  <c r="C1557" i="2"/>
  <c r="B1557" i="2"/>
  <c r="G1557" i="2"/>
  <c r="F1557" i="2"/>
  <c r="E1557" i="2"/>
  <c r="A1557" i="2"/>
  <c r="D1549" i="2"/>
  <c r="C1549" i="2"/>
  <c r="B1549" i="2"/>
  <c r="G1549" i="2"/>
  <c r="F1549" i="2"/>
  <c r="E1549" i="2"/>
  <c r="A1549" i="2"/>
  <c r="D1541" i="2"/>
  <c r="C1541" i="2"/>
  <c r="B1541" i="2"/>
  <c r="G1541" i="2"/>
  <c r="F1541" i="2"/>
  <c r="E1541" i="2"/>
  <c r="A1541" i="2"/>
  <c r="D1533" i="2"/>
  <c r="C1533" i="2"/>
  <c r="B1533" i="2"/>
  <c r="G1533" i="2"/>
  <c r="F1533" i="2"/>
  <c r="E1533" i="2"/>
  <c r="A1533" i="2"/>
  <c r="D1525" i="2"/>
  <c r="C1525" i="2"/>
  <c r="B1525" i="2"/>
  <c r="G1525" i="2"/>
  <c r="F1525" i="2"/>
  <c r="E1525" i="2"/>
  <c r="A1525" i="2"/>
  <c r="D1517" i="2"/>
  <c r="C1517" i="2"/>
  <c r="B1517" i="2"/>
  <c r="G1517" i="2"/>
  <c r="F1517" i="2"/>
  <c r="E1517" i="2"/>
  <c r="A1517" i="2"/>
  <c r="D1509" i="2"/>
  <c r="C1509" i="2"/>
  <c r="B1509" i="2"/>
  <c r="G1509" i="2"/>
  <c r="F1509" i="2"/>
  <c r="E1509" i="2"/>
  <c r="A1509" i="2"/>
  <c r="D1501" i="2"/>
  <c r="C1501" i="2"/>
  <c r="B1501" i="2"/>
  <c r="G1501" i="2"/>
  <c r="F1501" i="2"/>
  <c r="E1501" i="2"/>
  <c r="A1501" i="2"/>
  <c r="D1493" i="2"/>
  <c r="C1493" i="2"/>
  <c r="B1493" i="2"/>
  <c r="G1493" i="2"/>
  <c r="F1493" i="2"/>
  <c r="E1493" i="2"/>
  <c r="A1493" i="2"/>
  <c r="D1485" i="2"/>
  <c r="C1485" i="2"/>
  <c r="B1485" i="2"/>
  <c r="G1485" i="2"/>
  <c r="F1485" i="2"/>
  <c r="E1485" i="2"/>
  <c r="A1485" i="2"/>
  <c r="D1477" i="2"/>
  <c r="C1477" i="2"/>
  <c r="B1477" i="2"/>
  <c r="G1477" i="2"/>
  <c r="F1477" i="2"/>
  <c r="E1477" i="2"/>
  <c r="A1477" i="2"/>
  <c r="D1469" i="2"/>
  <c r="C1469" i="2"/>
  <c r="B1469" i="2"/>
  <c r="G1469" i="2"/>
  <c r="F1469" i="2"/>
  <c r="E1469" i="2"/>
  <c r="A1469" i="2"/>
  <c r="D1461" i="2"/>
  <c r="C1461" i="2"/>
  <c r="B1461" i="2"/>
  <c r="G1461" i="2"/>
  <c r="F1461" i="2"/>
  <c r="E1461" i="2"/>
  <c r="A1461" i="2"/>
  <c r="D1453" i="2"/>
  <c r="C1453" i="2"/>
  <c r="B1453" i="2"/>
  <c r="G1453" i="2"/>
  <c r="F1453" i="2"/>
  <c r="E1453" i="2"/>
  <c r="A1453" i="2"/>
  <c r="D1445" i="2"/>
  <c r="C1445" i="2"/>
  <c r="B1445" i="2"/>
  <c r="G1445" i="2"/>
  <c r="F1445" i="2"/>
  <c r="E1445" i="2"/>
  <c r="A1445" i="2"/>
  <c r="D1437" i="2"/>
  <c r="C1437" i="2"/>
  <c r="B1437" i="2"/>
  <c r="G1437" i="2"/>
  <c r="F1437" i="2"/>
  <c r="E1437" i="2"/>
  <c r="A1437" i="2"/>
  <c r="D1429" i="2"/>
  <c r="C1429" i="2"/>
  <c r="B1429" i="2"/>
  <c r="G1429" i="2"/>
  <c r="F1429" i="2"/>
  <c r="E1429" i="2"/>
  <c r="A1429" i="2"/>
  <c r="D1421" i="2"/>
  <c r="C1421" i="2"/>
  <c r="B1421" i="2"/>
  <c r="G1421" i="2"/>
  <c r="F1421" i="2"/>
  <c r="E1421" i="2"/>
  <c r="A1421" i="2"/>
  <c r="D1413" i="2"/>
  <c r="C1413" i="2"/>
  <c r="B1413" i="2"/>
  <c r="G1413" i="2"/>
  <c r="F1413" i="2"/>
  <c r="E1413" i="2"/>
  <c r="A1413" i="2"/>
  <c r="D1405" i="2"/>
  <c r="C1405" i="2"/>
  <c r="B1405" i="2"/>
  <c r="G1405" i="2"/>
  <c r="F1405" i="2"/>
  <c r="E1405" i="2"/>
  <c r="A1405" i="2"/>
  <c r="D1397" i="2"/>
  <c r="C1397" i="2"/>
  <c r="B1397" i="2"/>
  <c r="G1397" i="2"/>
  <c r="F1397" i="2"/>
  <c r="E1397" i="2"/>
  <c r="A1397" i="2"/>
  <c r="D1389" i="2"/>
  <c r="C1389" i="2"/>
  <c r="B1389" i="2"/>
  <c r="G1389" i="2"/>
  <c r="F1389" i="2"/>
  <c r="E1389" i="2"/>
  <c r="A1389" i="2"/>
  <c r="D1381" i="2"/>
  <c r="C1381" i="2"/>
  <c r="B1381" i="2"/>
  <c r="G1381" i="2"/>
  <c r="F1381" i="2"/>
  <c r="E1381" i="2"/>
  <c r="A1381" i="2"/>
  <c r="D1373" i="2"/>
  <c r="C1373" i="2"/>
  <c r="B1373" i="2"/>
  <c r="G1373" i="2"/>
  <c r="F1373" i="2"/>
  <c r="E1373" i="2"/>
  <c r="A1373" i="2"/>
  <c r="D1365" i="2"/>
  <c r="C1365" i="2"/>
  <c r="B1365" i="2"/>
  <c r="G1365" i="2"/>
  <c r="F1365" i="2"/>
  <c r="E1365" i="2"/>
  <c r="A1365" i="2"/>
  <c r="D1357" i="2"/>
  <c r="C1357" i="2"/>
  <c r="B1357" i="2"/>
  <c r="G1357" i="2"/>
  <c r="F1357" i="2"/>
  <c r="E1357" i="2"/>
  <c r="A1357" i="2"/>
  <c r="D1349" i="2"/>
  <c r="C1349" i="2"/>
  <c r="B1349" i="2"/>
  <c r="G1349" i="2"/>
  <c r="F1349" i="2"/>
  <c r="E1349" i="2"/>
  <c r="A1349" i="2"/>
  <c r="D1341" i="2"/>
  <c r="C1341" i="2"/>
  <c r="B1341" i="2"/>
  <c r="G1341" i="2"/>
  <c r="F1341" i="2"/>
  <c r="E1341" i="2"/>
  <c r="A1341" i="2"/>
  <c r="D1333" i="2"/>
  <c r="C1333" i="2"/>
  <c r="B1333" i="2"/>
  <c r="G1333" i="2"/>
  <c r="F1333" i="2"/>
  <c r="E1333" i="2"/>
  <c r="A1333" i="2"/>
  <c r="D1325" i="2"/>
  <c r="C1325" i="2"/>
  <c r="B1325" i="2"/>
  <c r="G1325" i="2"/>
  <c r="F1325" i="2"/>
  <c r="E1325" i="2"/>
  <c r="A1325" i="2"/>
  <c r="D1317" i="2"/>
  <c r="C1317" i="2"/>
  <c r="B1317" i="2"/>
  <c r="G1317" i="2"/>
  <c r="F1317" i="2"/>
  <c r="E1317" i="2"/>
  <c r="A1317" i="2"/>
  <c r="D1309" i="2"/>
  <c r="C1309" i="2"/>
  <c r="B1309" i="2"/>
  <c r="G1309" i="2"/>
  <c r="F1309" i="2"/>
  <c r="E1309" i="2"/>
  <c r="A1309" i="2"/>
  <c r="D1301" i="2"/>
  <c r="C1301" i="2"/>
  <c r="B1301" i="2"/>
  <c r="G1301" i="2"/>
  <c r="F1301" i="2"/>
  <c r="E1301" i="2"/>
  <c r="A1301" i="2"/>
  <c r="D1293" i="2"/>
  <c r="C1293" i="2"/>
  <c r="B1293" i="2"/>
  <c r="G1293" i="2"/>
  <c r="F1293" i="2"/>
  <c r="E1293" i="2"/>
  <c r="A1293" i="2"/>
  <c r="D1285" i="2"/>
  <c r="C1285" i="2"/>
  <c r="B1285" i="2"/>
  <c r="G1285" i="2"/>
  <c r="F1285" i="2"/>
  <c r="E1285" i="2"/>
  <c r="A1285" i="2"/>
  <c r="D1277" i="2"/>
  <c r="C1277" i="2"/>
  <c r="B1277" i="2"/>
  <c r="G1277" i="2"/>
  <c r="F1277" i="2"/>
  <c r="E1277" i="2"/>
  <c r="A1277" i="2"/>
  <c r="D1269" i="2"/>
  <c r="C1269" i="2"/>
  <c r="B1269" i="2"/>
  <c r="G1269" i="2"/>
  <c r="F1269" i="2"/>
  <c r="E1269" i="2"/>
  <c r="A1269" i="2"/>
  <c r="D1261" i="2"/>
  <c r="C1261" i="2"/>
  <c r="B1261" i="2"/>
  <c r="G1261" i="2"/>
  <c r="F1261" i="2"/>
  <c r="E1261" i="2"/>
  <c r="A1261" i="2"/>
  <c r="D1253" i="2"/>
  <c r="C1253" i="2"/>
  <c r="B1253" i="2"/>
  <c r="G1253" i="2"/>
  <c r="F1253" i="2"/>
  <c r="E1253" i="2"/>
  <c r="A1253" i="2"/>
  <c r="D1245" i="2"/>
  <c r="C1245" i="2"/>
  <c r="B1245" i="2"/>
  <c r="G1245" i="2"/>
  <c r="F1245" i="2"/>
  <c r="E1245" i="2"/>
  <c r="A1245" i="2"/>
  <c r="D1237" i="2"/>
  <c r="C1237" i="2"/>
  <c r="B1237" i="2"/>
  <c r="G1237" i="2"/>
  <c r="F1237" i="2"/>
  <c r="E1237" i="2"/>
  <c r="A1237" i="2"/>
  <c r="D1229" i="2"/>
  <c r="C1229" i="2"/>
  <c r="B1229" i="2"/>
  <c r="G1229" i="2"/>
  <c r="F1229" i="2"/>
  <c r="E1229" i="2"/>
  <c r="A1229" i="2"/>
  <c r="D1221" i="2"/>
  <c r="C1221" i="2"/>
  <c r="B1221" i="2"/>
  <c r="G1221" i="2"/>
  <c r="F1221" i="2"/>
  <c r="E1221" i="2"/>
  <c r="A1221" i="2"/>
  <c r="D1213" i="2"/>
  <c r="C1213" i="2"/>
  <c r="B1213" i="2"/>
  <c r="G1213" i="2"/>
  <c r="F1213" i="2"/>
  <c r="E1213" i="2"/>
  <c r="A1213" i="2"/>
  <c r="D1205" i="2"/>
  <c r="C1205" i="2"/>
  <c r="B1205" i="2"/>
  <c r="G1205" i="2"/>
  <c r="F1205" i="2"/>
  <c r="E1205" i="2"/>
  <c r="A1205" i="2"/>
  <c r="D1197" i="2"/>
  <c r="C1197" i="2"/>
  <c r="B1197" i="2"/>
  <c r="G1197" i="2"/>
  <c r="F1197" i="2"/>
  <c r="E1197" i="2"/>
  <c r="A1197" i="2"/>
  <c r="D1189" i="2"/>
  <c r="C1189" i="2"/>
  <c r="B1189" i="2"/>
  <c r="G1189" i="2"/>
  <c r="F1189" i="2"/>
  <c r="E1189" i="2"/>
  <c r="A1189" i="2"/>
  <c r="D1181" i="2"/>
  <c r="C1181" i="2"/>
  <c r="B1181" i="2"/>
  <c r="G1181" i="2"/>
  <c r="F1181" i="2"/>
  <c r="E1181" i="2"/>
  <c r="A1181" i="2"/>
  <c r="D1173" i="2"/>
  <c r="C1173" i="2"/>
  <c r="B1173" i="2"/>
  <c r="G1173" i="2"/>
  <c r="F1173" i="2"/>
  <c r="E1173" i="2"/>
  <c r="A1173" i="2"/>
  <c r="D1165" i="2"/>
  <c r="C1165" i="2"/>
  <c r="B1165" i="2"/>
  <c r="G1165" i="2"/>
  <c r="F1165" i="2"/>
  <c r="E1165" i="2"/>
  <c r="A1165" i="2"/>
  <c r="D1157" i="2"/>
  <c r="C1157" i="2"/>
  <c r="B1157" i="2"/>
  <c r="G1157" i="2"/>
  <c r="F1157" i="2"/>
  <c r="E1157" i="2"/>
  <c r="A1157" i="2"/>
  <c r="D1149" i="2"/>
  <c r="C1149" i="2"/>
  <c r="B1149" i="2"/>
  <c r="G1149" i="2"/>
  <c r="F1149" i="2"/>
  <c r="E1149" i="2"/>
  <c r="A1149" i="2"/>
  <c r="D1141" i="2"/>
  <c r="C1141" i="2"/>
  <c r="B1141" i="2"/>
  <c r="G1141" i="2"/>
  <c r="F1141" i="2"/>
  <c r="E1141" i="2"/>
  <c r="A1141" i="2"/>
  <c r="D1133" i="2"/>
  <c r="C1133" i="2"/>
  <c r="B1133" i="2"/>
  <c r="G1133" i="2"/>
  <c r="F1133" i="2"/>
  <c r="E1133" i="2"/>
  <c r="A1133" i="2"/>
  <c r="D1125" i="2"/>
  <c r="C1125" i="2"/>
  <c r="B1125" i="2"/>
  <c r="G1125" i="2"/>
  <c r="F1125" i="2"/>
  <c r="E1125" i="2"/>
  <c r="A1125" i="2"/>
  <c r="D1117" i="2"/>
  <c r="C1117" i="2"/>
  <c r="B1117" i="2"/>
  <c r="G1117" i="2"/>
  <c r="F1117" i="2"/>
  <c r="E1117" i="2"/>
  <c r="A1117" i="2"/>
  <c r="D1109" i="2"/>
  <c r="C1109" i="2"/>
  <c r="B1109" i="2"/>
  <c r="G1109" i="2"/>
  <c r="F1109" i="2"/>
  <c r="E1109" i="2"/>
  <c r="A1109" i="2"/>
  <c r="D1101" i="2"/>
  <c r="C1101" i="2"/>
  <c r="B1101" i="2"/>
  <c r="G1101" i="2"/>
  <c r="F1101" i="2"/>
  <c r="E1101" i="2"/>
  <c r="A1101" i="2"/>
  <c r="D1093" i="2"/>
  <c r="C1093" i="2"/>
  <c r="B1093" i="2"/>
  <c r="G1093" i="2"/>
  <c r="F1093" i="2"/>
  <c r="E1093" i="2"/>
  <c r="A1093" i="2"/>
  <c r="D1085" i="2"/>
  <c r="C1085" i="2"/>
  <c r="B1085" i="2"/>
  <c r="G1085" i="2"/>
  <c r="F1085" i="2"/>
  <c r="E1085" i="2"/>
  <c r="A1085" i="2"/>
  <c r="D1077" i="2"/>
  <c r="C1077" i="2"/>
  <c r="B1077" i="2"/>
  <c r="G1077" i="2"/>
  <c r="F1077" i="2"/>
  <c r="E1077" i="2"/>
  <c r="A1077" i="2"/>
  <c r="D1069" i="2"/>
  <c r="C1069" i="2"/>
  <c r="B1069" i="2"/>
  <c r="G1069" i="2"/>
  <c r="F1069" i="2"/>
  <c r="E1069" i="2"/>
  <c r="A1069" i="2"/>
  <c r="D1061" i="2"/>
  <c r="C1061" i="2"/>
  <c r="B1061" i="2"/>
  <c r="G1061" i="2"/>
  <c r="F1061" i="2"/>
  <c r="E1061" i="2"/>
  <c r="A1061" i="2"/>
  <c r="D1053" i="2"/>
  <c r="C1053" i="2"/>
  <c r="B1053" i="2"/>
  <c r="G1053" i="2"/>
  <c r="F1053" i="2"/>
  <c r="E1053" i="2"/>
  <c r="A1053" i="2"/>
  <c r="D1045" i="2"/>
  <c r="C1045" i="2"/>
  <c r="B1045" i="2"/>
  <c r="G1045" i="2"/>
  <c r="F1045" i="2"/>
  <c r="E1045" i="2"/>
  <c r="A1045" i="2"/>
  <c r="D1037" i="2"/>
  <c r="C1037" i="2"/>
  <c r="B1037" i="2"/>
  <c r="G1037" i="2"/>
  <c r="F1037" i="2"/>
  <c r="E1037" i="2"/>
  <c r="A1037" i="2"/>
  <c r="D1029" i="2"/>
  <c r="C1029" i="2"/>
  <c r="B1029" i="2"/>
  <c r="G1029" i="2"/>
  <c r="F1029" i="2"/>
  <c r="E1029" i="2"/>
  <c r="A1029" i="2"/>
  <c r="D1021" i="2"/>
  <c r="C1021" i="2"/>
  <c r="B1021" i="2"/>
  <c r="G1021" i="2"/>
  <c r="F1021" i="2"/>
  <c r="E1021" i="2"/>
  <c r="A1021" i="2"/>
  <c r="D1013" i="2"/>
  <c r="C1013" i="2"/>
  <c r="B1013" i="2"/>
  <c r="G1013" i="2"/>
  <c r="F1013" i="2"/>
  <c r="E1013" i="2"/>
  <c r="A1013" i="2"/>
  <c r="D1005" i="2"/>
  <c r="C1005" i="2"/>
  <c r="B1005" i="2"/>
  <c r="G1005" i="2"/>
  <c r="F1005" i="2"/>
  <c r="E1005" i="2"/>
  <c r="A1005" i="2"/>
  <c r="D997" i="2"/>
  <c r="C997" i="2"/>
  <c r="B997" i="2"/>
  <c r="G997" i="2"/>
  <c r="F997" i="2"/>
  <c r="E997" i="2"/>
  <c r="A997" i="2"/>
  <c r="D989" i="2"/>
  <c r="C989" i="2"/>
  <c r="B989" i="2"/>
  <c r="G989" i="2"/>
  <c r="F989" i="2"/>
  <c r="E989" i="2"/>
  <c r="A989" i="2"/>
  <c r="D981" i="2"/>
  <c r="C981" i="2"/>
  <c r="B981" i="2"/>
  <c r="G981" i="2"/>
  <c r="F981" i="2"/>
  <c r="E981" i="2"/>
  <c r="A981" i="2"/>
  <c r="D973" i="2"/>
  <c r="C973" i="2"/>
  <c r="B973" i="2"/>
  <c r="G973" i="2"/>
  <c r="F973" i="2"/>
  <c r="E973" i="2"/>
  <c r="A973" i="2"/>
  <c r="D965" i="2"/>
  <c r="C965" i="2"/>
  <c r="B965" i="2"/>
  <c r="G965" i="2"/>
  <c r="F965" i="2"/>
  <c r="E965" i="2"/>
  <c r="A965" i="2"/>
  <c r="D957" i="2"/>
  <c r="C957" i="2"/>
  <c r="B957" i="2"/>
  <c r="G957" i="2"/>
  <c r="F957" i="2"/>
  <c r="E957" i="2"/>
  <c r="A957" i="2"/>
  <c r="D949" i="2"/>
  <c r="C949" i="2"/>
  <c r="B949" i="2"/>
  <c r="G949" i="2"/>
  <c r="F949" i="2"/>
  <c r="E949" i="2"/>
  <c r="A949" i="2"/>
  <c r="D941" i="2"/>
  <c r="C941" i="2"/>
  <c r="B941" i="2"/>
  <c r="G941" i="2"/>
  <c r="F941" i="2"/>
  <c r="E941" i="2"/>
  <c r="A941" i="2"/>
  <c r="D933" i="2"/>
  <c r="C933" i="2"/>
  <c r="B933" i="2"/>
  <c r="G933" i="2"/>
  <c r="F933" i="2"/>
  <c r="E933" i="2"/>
  <c r="A933" i="2"/>
  <c r="D925" i="2"/>
  <c r="C925" i="2"/>
  <c r="B925" i="2"/>
  <c r="G925" i="2"/>
  <c r="F925" i="2"/>
  <c r="E925" i="2"/>
  <c r="A925" i="2"/>
  <c r="D917" i="2"/>
  <c r="C917" i="2"/>
  <c r="B917" i="2"/>
  <c r="A917" i="2"/>
  <c r="G917" i="2"/>
  <c r="F917" i="2"/>
  <c r="E917" i="2"/>
  <c r="D909" i="2"/>
  <c r="C909" i="2"/>
  <c r="B909" i="2"/>
  <c r="A909" i="2"/>
  <c r="G909" i="2"/>
  <c r="F909" i="2"/>
  <c r="E909" i="2"/>
  <c r="D901" i="2"/>
  <c r="C901" i="2"/>
  <c r="B901" i="2"/>
  <c r="A901" i="2"/>
  <c r="G901" i="2"/>
  <c r="F901" i="2"/>
  <c r="E901" i="2"/>
  <c r="D893" i="2"/>
  <c r="C893" i="2"/>
  <c r="B893" i="2"/>
  <c r="A893" i="2"/>
  <c r="G893" i="2"/>
  <c r="F893" i="2"/>
  <c r="E893" i="2"/>
  <c r="D885" i="2"/>
  <c r="C885" i="2"/>
  <c r="B885" i="2"/>
  <c r="A885" i="2"/>
  <c r="G885" i="2"/>
  <c r="F885" i="2"/>
  <c r="E885" i="2"/>
  <c r="D877" i="2"/>
  <c r="C877" i="2"/>
  <c r="B877" i="2"/>
  <c r="A877" i="2"/>
  <c r="G877" i="2"/>
  <c r="F877" i="2"/>
  <c r="E877" i="2"/>
  <c r="D869" i="2"/>
  <c r="C869" i="2"/>
  <c r="B869" i="2"/>
  <c r="A869" i="2"/>
  <c r="G869" i="2"/>
  <c r="F869" i="2"/>
  <c r="E869" i="2"/>
  <c r="D861" i="2"/>
  <c r="C861" i="2"/>
  <c r="B861" i="2"/>
  <c r="A861" i="2"/>
  <c r="G861" i="2"/>
  <c r="F861" i="2"/>
  <c r="E861" i="2"/>
  <c r="D853" i="2"/>
  <c r="C853" i="2"/>
  <c r="B853" i="2"/>
  <c r="A853" i="2"/>
  <c r="G853" i="2"/>
  <c r="F853" i="2"/>
  <c r="E853" i="2"/>
  <c r="D845" i="2"/>
  <c r="C845" i="2"/>
  <c r="B845" i="2"/>
  <c r="A845" i="2"/>
  <c r="G845" i="2"/>
  <c r="F845" i="2"/>
  <c r="E845" i="2"/>
  <c r="D837" i="2"/>
  <c r="C837" i="2"/>
  <c r="B837" i="2"/>
  <c r="A837" i="2"/>
  <c r="G837" i="2"/>
  <c r="F837" i="2"/>
  <c r="E837" i="2"/>
  <c r="D829" i="2"/>
  <c r="C829" i="2"/>
  <c r="B829" i="2"/>
  <c r="A829" i="2"/>
  <c r="G829" i="2"/>
  <c r="F829" i="2"/>
  <c r="E829" i="2"/>
  <c r="D821" i="2"/>
  <c r="C821" i="2"/>
  <c r="B821" i="2"/>
  <c r="A821" i="2"/>
  <c r="G821" i="2"/>
  <c r="F821" i="2"/>
  <c r="E821" i="2"/>
  <c r="D813" i="2"/>
  <c r="C813" i="2"/>
  <c r="B813" i="2"/>
  <c r="A813" i="2"/>
  <c r="G813" i="2"/>
  <c r="F813" i="2"/>
  <c r="E813" i="2"/>
  <c r="D805" i="2"/>
  <c r="C805" i="2"/>
  <c r="B805" i="2"/>
  <c r="A805" i="2"/>
  <c r="G805" i="2"/>
  <c r="F805" i="2"/>
  <c r="E805" i="2"/>
  <c r="D797" i="2"/>
  <c r="C797" i="2"/>
  <c r="B797" i="2"/>
  <c r="A797" i="2"/>
  <c r="G797" i="2"/>
  <c r="F797" i="2"/>
  <c r="E797" i="2"/>
  <c r="D789" i="2"/>
  <c r="C789" i="2"/>
  <c r="B789" i="2"/>
  <c r="A789" i="2"/>
  <c r="G789" i="2"/>
  <c r="F789" i="2"/>
  <c r="E789" i="2"/>
  <c r="D781" i="2"/>
  <c r="C781" i="2"/>
  <c r="B781" i="2"/>
  <c r="A781" i="2"/>
  <c r="G781" i="2"/>
  <c r="F781" i="2"/>
  <c r="E781" i="2"/>
  <c r="D773" i="2"/>
  <c r="C773" i="2"/>
  <c r="B773" i="2"/>
  <c r="A773" i="2"/>
  <c r="G773" i="2"/>
  <c r="F773" i="2"/>
  <c r="E773" i="2"/>
  <c r="D765" i="2"/>
  <c r="C765" i="2"/>
  <c r="B765" i="2"/>
  <c r="A765" i="2"/>
  <c r="G765" i="2"/>
  <c r="F765" i="2"/>
  <c r="E765" i="2"/>
  <c r="D757" i="2"/>
  <c r="C757" i="2"/>
  <c r="B757" i="2"/>
  <c r="A757" i="2"/>
  <c r="G757" i="2"/>
  <c r="F757" i="2"/>
  <c r="E757" i="2"/>
  <c r="D749" i="2"/>
  <c r="C749" i="2"/>
  <c r="B749" i="2"/>
  <c r="A749" i="2"/>
  <c r="G749" i="2"/>
  <c r="F749" i="2"/>
  <c r="E749" i="2"/>
  <c r="D741" i="2"/>
  <c r="C741" i="2"/>
  <c r="B741" i="2"/>
  <c r="A741" i="2"/>
  <c r="G741" i="2"/>
  <c r="F741" i="2"/>
  <c r="E741" i="2"/>
  <c r="D733" i="2"/>
  <c r="C733" i="2"/>
  <c r="B733" i="2"/>
  <c r="A733" i="2"/>
  <c r="G733" i="2"/>
  <c r="F733" i="2"/>
  <c r="E733" i="2"/>
  <c r="D725" i="2"/>
  <c r="C725" i="2"/>
  <c r="B725" i="2"/>
  <c r="A725" i="2"/>
  <c r="G725" i="2"/>
  <c r="F725" i="2"/>
  <c r="E725" i="2"/>
  <c r="D717" i="2"/>
  <c r="C717" i="2"/>
  <c r="B717" i="2"/>
  <c r="A717" i="2"/>
  <c r="G717" i="2"/>
  <c r="F717" i="2"/>
  <c r="E717" i="2"/>
  <c r="D709" i="2"/>
  <c r="C709" i="2"/>
  <c r="B709" i="2"/>
  <c r="A709" i="2"/>
  <c r="G709" i="2"/>
  <c r="F709" i="2"/>
  <c r="E709" i="2"/>
  <c r="D701" i="2"/>
  <c r="C701" i="2"/>
  <c r="B701" i="2"/>
  <c r="A701" i="2"/>
  <c r="G701" i="2"/>
  <c r="F701" i="2"/>
  <c r="E701" i="2"/>
  <c r="D693" i="2"/>
  <c r="C693" i="2"/>
  <c r="B693" i="2"/>
  <c r="A693" i="2"/>
  <c r="G693" i="2"/>
  <c r="F693" i="2"/>
  <c r="E693" i="2"/>
  <c r="D685" i="2"/>
  <c r="C685" i="2"/>
  <c r="B685" i="2"/>
  <c r="A685" i="2"/>
  <c r="G685" i="2"/>
  <c r="F685" i="2"/>
  <c r="E685" i="2"/>
  <c r="D677" i="2"/>
  <c r="C677" i="2"/>
  <c r="B677" i="2"/>
  <c r="A677" i="2"/>
  <c r="G677" i="2"/>
  <c r="F677" i="2"/>
  <c r="E677" i="2"/>
  <c r="D669" i="2"/>
  <c r="C669" i="2"/>
  <c r="B669" i="2"/>
  <c r="A669" i="2"/>
  <c r="G669" i="2"/>
  <c r="F669" i="2"/>
  <c r="E669" i="2"/>
  <c r="D661" i="2"/>
  <c r="C661" i="2"/>
  <c r="B661" i="2"/>
  <c r="A661" i="2"/>
  <c r="G661" i="2"/>
  <c r="F661" i="2"/>
  <c r="E661" i="2"/>
  <c r="D653" i="2"/>
  <c r="C653" i="2"/>
  <c r="B653" i="2"/>
  <c r="A653" i="2"/>
  <c r="G653" i="2"/>
  <c r="F653" i="2"/>
  <c r="E653" i="2"/>
  <c r="D645" i="2"/>
  <c r="C645" i="2"/>
  <c r="B645" i="2"/>
  <c r="A645" i="2"/>
  <c r="G645" i="2"/>
  <c r="F645" i="2"/>
  <c r="E645" i="2"/>
  <c r="D637" i="2"/>
  <c r="C637" i="2"/>
  <c r="B637" i="2"/>
  <c r="A637" i="2"/>
  <c r="G637" i="2"/>
  <c r="F637" i="2"/>
  <c r="E637" i="2"/>
  <c r="D629" i="2"/>
  <c r="C629" i="2"/>
  <c r="B629" i="2"/>
  <c r="A629" i="2"/>
  <c r="G629" i="2"/>
  <c r="F629" i="2"/>
  <c r="E629" i="2"/>
  <c r="D621" i="2"/>
  <c r="C621" i="2"/>
  <c r="B621" i="2"/>
  <c r="A621" i="2"/>
  <c r="G621" i="2"/>
  <c r="F621" i="2"/>
  <c r="E621" i="2"/>
  <c r="D613" i="2"/>
  <c r="C613" i="2"/>
  <c r="B613" i="2"/>
  <c r="A613" i="2"/>
  <c r="G613" i="2"/>
  <c r="F613" i="2"/>
  <c r="E613" i="2"/>
  <c r="D605" i="2"/>
  <c r="C605" i="2"/>
  <c r="B605" i="2"/>
  <c r="A605" i="2"/>
  <c r="G605" i="2"/>
  <c r="F605" i="2"/>
  <c r="E605" i="2"/>
  <c r="D597" i="2"/>
  <c r="C597" i="2"/>
  <c r="B597" i="2"/>
  <c r="A597" i="2"/>
  <c r="G597" i="2"/>
  <c r="F597" i="2"/>
  <c r="E597" i="2"/>
  <c r="D589" i="2"/>
  <c r="C589" i="2"/>
  <c r="B589" i="2"/>
  <c r="A589" i="2"/>
  <c r="G589" i="2"/>
  <c r="F589" i="2"/>
  <c r="E589" i="2"/>
  <c r="D581" i="2"/>
  <c r="C581" i="2"/>
  <c r="B581" i="2"/>
  <c r="A581" i="2"/>
  <c r="G581" i="2"/>
  <c r="F581" i="2"/>
  <c r="E581" i="2"/>
  <c r="D573" i="2"/>
  <c r="C573" i="2"/>
  <c r="B573" i="2"/>
  <c r="A573" i="2"/>
  <c r="G573" i="2"/>
  <c r="F573" i="2"/>
  <c r="E573" i="2"/>
  <c r="D565" i="2"/>
  <c r="C565" i="2"/>
  <c r="B565" i="2"/>
  <c r="A565" i="2"/>
  <c r="G565" i="2"/>
  <c r="F565" i="2"/>
  <c r="E565" i="2"/>
  <c r="D557" i="2"/>
  <c r="C557" i="2"/>
  <c r="B557" i="2"/>
  <c r="A557" i="2"/>
  <c r="G557" i="2"/>
  <c r="F557" i="2"/>
  <c r="E557" i="2"/>
  <c r="D549" i="2"/>
  <c r="C549" i="2"/>
  <c r="B549" i="2"/>
  <c r="A549" i="2"/>
  <c r="G549" i="2"/>
  <c r="F549" i="2"/>
  <c r="E549" i="2"/>
  <c r="D541" i="2"/>
  <c r="C541" i="2"/>
  <c r="B541" i="2"/>
  <c r="A541" i="2"/>
  <c r="G541" i="2"/>
  <c r="F541" i="2"/>
  <c r="E541" i="2"/>
  <c r="D533" i="2"/>
  <c r="C533" i="2"/>
  <c r="B533" i="2"/>
  <c r="A533" i="2"/>
  <c r="G533" i="2"/>
  <c r="F533" i="2"/>
  <c r="E533" i="2"/>
  <c r="D525" i="2"/>
  <c r="C525" i="2"/>
  <c r="B525" i="2"/>
  <c r="A525" i="2"/>
  <c r="G525" i="2"/>
  <c r="F525" i="2"/>
  <c r="E525" i="2"/>
  <c r="D517" i="2"/>
  <c r="C517" i="2"/>
  <c r="B517" i="2"/>
  <c r="A517" i="2"/>
  <c r="G517" i="2"/>
  <c r="F517" i="2"/>
  <c r="E517" i="2"/>
  <c r="D509" i="2"/>
  <c r="C509" i="2"/>
  <c r="B509" i="2"/>
  <c r="A509" i="2"/>
  <c r="G509" i="2"/>
  <c r="F509" i="2"/>
  <c r="E509" i="2"/>
  <c r="D501" i="2"/>
  <c r="C501" i="2"/>
  <c r="B501" i="2"/>
  <c r="A501" i="2"/>
  <c r="G501" i="2"/>
  <c r="F501" i="2"/>
  <c r="E501" i="2"/>
  <c r="D493" i="2"/>
  <c r="C493" i="2"/>
  <c r="B493" i="2"/>
  <c r="A493" i="2"/>
  <c r="G493" i="2"/>
  <c r="F493" i="2"/>
  <c r="E493" i="2"/>
  <c r="D485" i="2"/>
  <c r="C485" i="2"/>
  <c r="B485" i="2"/>
  <c r="A485" i="2"/>
  <c r="G485" i="2"/>
  <c r="F485" i="2"/>
  <c r="E485" i="2"/>
  <c r="D477" i="2"/>
  <c r="C477" i="2"/>
  <c r="B477" i="2"/>
  <c r="A477" i="2"/>
  <c r="G477" i="2"/>
  <c r="F477" i="2"/>
  <c r="E477" i="2"/>
  <c r="D469" i="2"/>
  <c r="C469" i="2"/>
  <c r="B469" i="2"/>
  <c r="A469" i="2"/>
  <c r="G469" i="2"/>
  <c r="F469" i="2"/>
  <c r="E469" i="2"/>
  <c r="D461" i="2"/>
  <c r="C461" i="2"/>
  <c r="B461" i="2"/>
  <c r="A461" i="2"/>
  <c r="G461" i="2"/>
  <c r="F461" i="2"/>
  <c r="E461" i="2"/>
  <c r="D453" i="2"/>
  <c r="C453" i="2"/>
  <c r="B453" i="2"/>
  <c r="A453" i="2"/>
  <c r="G453" i="2"/>
  <c r="F453" i="2"/>
  <c r="E453" i="2"/>
  <c r="D445" i="2"/>
  <c r="C445" i="2"/>
  <c r="B445" i="2"/>
  <c r="A445" i="2"/>
  <c r="G445" i="2"/>
  <c r="F445" i="2"/>
  <c r="E445" i="2"/>
  <c r="D437" i="2"/>
  <c r="C437" i="2"/>
  <c r="B437" i="2"/>
  <c r="A437" i="2"/>
  <c r="G437" i="2"/>
  <c r="F437" i="2"/>
  <c r="E437" i="2"/>
  <c r="D429" i="2"/>
  <c r="C429" i="2"/>
  <c r="B429" i="2"/>
  <c r="A429" i="2"/>
  <c r="G429" i="2"/>
  <c r="F429" i="2"/>
  <c r="E429" i="2"/>
  <c r="D421" i="2"/>
  <c r="C421" i="2"/>
  <c r="B421" i="2"/>
  <c r="A421" i="2"/>
  <c r="G421" i="2"/>
  <c r="F421" i="2"/>
  <c r="E421" i="2"/>
  <c r="D413" i="2"/>
  <c r="C413" i="2"/>
  <c r="B413" i="2"/>
  <c r="A413" i="2"/>
  <c r="G413" i="2"/>
  <c r="F413" i="2"/>
  <c r="E413" i="2"/>
  <c r="D405" i="2"/>
  <c r="C405" i="2"/>
  <c r="B405" i="2"/>
  <c r="A405" i="2"/>
  <c r="G405" i="2"/>
  <c r="F405" i="2"/>
  <c r="E405" i="2"/>
  <c r="D397" i="2"/>
  <c r="C397" i="2"/>
  <c r="B397" i="2"/>
  <c r="A397" i="2"/>
  <c r="G397" i="2"/>
  <c r="F397" i="2"/>
  <c r="E397" i="2"/>
  <c r="D389" i="2"/>
  <c r="C389" i="2"/>
  <c r="B389" i="2"/>
  <c r="A389" i="2"/>
  <c r="G389" i="2"/>
  <c r="F389" i="2"/>
  <c r="E389" i="2"/>
  <c r="D381" i="2"/>
  <c r="C381" i="2"/>
  <c r="B381" i="2"/>
  <c r="A381" i="2"/>
  <c r="G381" i="2"/>
  <c r="F381" i="2"/>
  <c r="E381" i="2"/>
  <c r="D373" i="2"/>
  <c r="C373" i="2"/>
  <c r="B373" i="2"/>
  <c r="A373" i="2"/>
  <c r="G373" i="2"/>
  <c r="F373" i="2"/>
  <c r="E373" i="2"/>
  <c r="D365" i="2"/>
  <c r="C365" i="2"/>
  <c r="B365" i="2"/>
  <c r="A365" i="2"/>
  <c r="G365" i="2"/>
  <c r="F365" i="2"/>
  <c r="E365" i="2"/>
  <c r="D357" i="2"/>
  <c r="C357" i="2"/>
  <c r="B357" i="2"/>
  <c r="A357" i="2"/>
  <c r="G357" i="2"/>
  <c r="F357" i="2"/>
  <c r="E357" i="2"/>
  <c r="D349" i="2"/>
  <c r="C349" i="2"/>
  <c r="B349" i="2"/>
  <c r="A349" i="2"/>
  <c r="G349" i="2"/>
  <c r="F349" i="2"/>
  <c r="E349" i="2"/>
  <c r="D341" i="2"/>
  <c r="C341" i="2"/>
  <c r="B341" i="2"/>
  <c r="A341" i="2"/>
  <c r="G341" i="2"/>
  <c r="F341" i="2"/>
  <c r="E341" i="2"/>
  <c r="D333" i="2"/>
  <c r="C333" i="2"/>
  <c r="B333" i="2"/>
  <c r="A333" i="2"/>
  <c r="G333" i="2"/>
  <c r="F333" i="2"/>
  <c r="E333" i="2"/>
  <c r="D325" i="2"/>
  <c r="C325" i="2"/>
  <c r="B325" i="2"/>
  <c r="A325" i="2"/>
  <c r="G325" i="2"/>
  <c r="F325" i="2"/>
  <c r="E325" i="2"/>
  <c r="D317" i="2"/>
  <c r="C317" i="2"/>
  <c r="B317" i="2"/>
  <c r="A317" i="2"/>
  <c r="G317" i="2"/>
  <c r="F317" i="2"/>
  <c r="E317" i="2"/>
  <c r="D309" i="2"/>
  <c r="C309" i="2"/>
  <c r="B309" i="2"/>
  <c r="A309" i="2"/>
  <c r="G309" i="2"/>
  <c r="F309" i="2"/>
  <c r="E309" i="2"/>
  <c r="D301" i="2"/>
  <c r="C301" i="2"/>
  <c r="B301" i="2"/>
  <c r="A301" i="2"/>
  <c r="G301" i="2"/>
  <c r="F301" i="2"/>
  <c r="E301" i="2"/>
  <c r="D293" i="2"/>
  <c r="C293" i="2"/>
  <c r="B293" i="2"/>
  <c r="A293" i="2"/>
  <c r="G293" i="2"/>
  <c r="F293" i="2"/>
  <c r="E293" i="2"/>
  <c r="D285" i="2"/>
  <c r="C285" i="2"/>
  <c r="B285" i="2"/>
  <c r="A285" i="2"/>
  <c r="G285" i="2"/>
  <c r="F285" i="2"/>
  <c r="E285" i="2"/>
  <c r="D277" i="2"/>
  <c r="C277" i="2"/>
  <c r="B277" i="2"/>
  <c r="A277" i="2"/>
  <c r="G277" i="2"/>
  <c r="F277" i="2"/>
  <c r="E277" i="2"/>
  <c r="D269" i="2"/>
  <c r="C269" i="2"/>
  <c r="B269" i="2"/>
  <c r="A269" i="2"/>
  <c r="G269" i="2"/>
  <c r="F269" i="2"/>
  <c r="E269" i="2"/>
  <c r="D261" i="2"/>
  <c r="C261" i="2"/>
  <c r="B261" i="2"/>
  <c r="A261" i="2"/>
  <c r="G261" i="2"/>
  <c r="F261" i="2"/>
  <c r="E261" i="2"/>
  <c r="D253" i="2"/>
  <c r="C253" i="2"/>
  <c r="B253" i="2"/>
  <c r="A253" i="2"/>
  <c r="G253" i="2"/>
  <c r="F253" i="2"/>
  <c r="E253" i="2"/>
  <c r="D245" i="2"/>
  <c r="C245" i="2"/>
  <c r="B245" i="2"/>
  <c r="A245" i="2"/>
  <c r="G245" i="2"/>
  <c r="F245" i="2"/>
  <c r="E245" i="2"/>
  <c r="D237" i="2"/>
  <c r="C237" i="2"/>
  <c r="B237" i="2"/>
  <c r="A237" i="2"/>
  <c r="G237" i="2"/>
  <c r="F237" i="2"/>
  <c r="E237" i="2"/>
  <c r="D229" i="2"/>
  <c r="C229" i="2"/>
  <c r="B229" i="2"/>
  <c r="A229" i="2"/>
  <c r="G229" i="2"/>
  <c r="F229" i="2"/>
  <c r="E229" i="2"/>
  <c r="D221" i="2"/>
  <c r="C221" i="2"/>
  <c r="B221" i="2"/>
  <c r="A221" i="2"/>
  <c r="G221" i="2"/>
  <c r="F221" i="2"/>
  <c r="E221" i="2"/>
  <c r="D213" i="2"/>
  <c r="C213" i="2"/>
  <c r="B213" i="2"/>
  <c r="A213" i="2"/>
  <c r="G213" i="2"/>
  <c r="F213" i="2"/>
  <c r="E213" i="2"/>
  <c r="D205" i="2"/>
  <c r="C205" i="2"/>
  <c r="B205" i="2"/>
  <c r="A205" i="2"/>
  <c r="G205" i="2"/>
  <c r="F205" i="2"/>
  <c r="E205" i="2"/>
  <c r="D197" i="2"/>
  <c r="C197" i="2"/>
  <c r="B197" i="2"/>
  <c r="A197" i="2"/>
  <c r="G197" i="2"/>
  <c r="F197" i="2"/>
  <c r="E197" i="2"/>
  <c r="D189" i="2"/>
  <c r="C189" i="2"/>
  <c r="B189" i="2"/>
  <c r="A189" i="2"/>
  <c r="G189" i="2"/>
  <c r="F189" i="2"/>
  <c r="E189" i="2"/>
  <c r="D181" i="2"/>
  <c r="C181" i="2"/>
  <c r="B181" i="2"/>
  <c r="A181" i="2"/>
  <c r="G181" i="2"/>
  <c r="F181" i="2"/>
  <c r="E181" i="2"/>
  <c r="D173" i="2"/>
  <c r="C173" i="2"/>
  <c r="B173" i="2"/>
  <c r="A173" i="2"/>
  <c r="G173" i="2"/>
  <c r="F173" i="2"/>
  <c r="E173" i="2"/>
  <c r="D165" i="2"/>
  <c r="C165" i="2"/>
  <c r="B165" i="2"/>
  <c r="A165" i="2"/>
  <c r="G165" i="2"/>
  <c r="F165" i="2"/>
  <c r="E165" i="2"/>
  <c r="D157" i="2"/>
  <c r="C157" i="2"/>
  <c r="B157" i="2"/>
  <c r="A157" i="2"/>
  <c r="G157" i="2"/>
  <c r="F157" i="2"/>
  <c r="E157" i="2"/>
  <c r="D149" i="2"/>
  <c r="C149" i="2"/>
  <c r="B149" i="2"/>
  <c r="A149" i="2"/>
  <c r="G149" i="2"/>
  <c r="F149" i="2"/>
  <c r="E149" i="2"/>
  <c r="D141" i="2"/>
  <c r="C141" i="2"/>
  <c r="B141" i="2"/>
  <c r="A141" i="2"/>
  <c r="G141" i="2"/>
  <c r="F141" i="2"/>
  <c r="E141" i="2"/>
  <c r="D133" i="2"/>
  <c r="C133" i="2"/>
  <c r="B133" i="2"/>
  <c r="A133" i="2"/>
  <c r="G133" i="2"/>
  <c r="F133" i="2"/>
  <c r="E133" i="2"/>
  <c r="D125" i="2"/>
  <c r="C125" i="2"/>
  <c r="B125" i="2"/>
  <c r="A125" i="2"/>
  <c r="G125" i="2"/>
  <c r="F125" i="2"/>
  <c r="E125" i="2"/>
  <c r="D117" i="2"/>
  <c r="C117" i="2"/>
  <c r="B117" i="2"/>
  <c r="A117" i="2"/>
  <c r="G117" i="2"/>
  <c r="F117" i="2"/>
  <c r="E117" i="2"/>
  <c r="D109" i="2"/>
  <c r="C109" i="2"/>
  <c r="B109" i="2"/>
  <c r="A109" i="2"/>
  <c r="G109" i="2"/>
  <c r="F109" i="2"/>
  <c r="E109" i="2"/>
  <c r="D101" i="2"/>
  <c r="C101" i="2"/>
  <c r="B101" i="2"/>
  <c r="A101" i="2"/>
  <c r="G101" i="2"/>
  <c r="F101" i="2"/>
  <c r="E101" i="2"/>
  <c r="D93" i="2"/>
  <c r="C93" i="2"/>
  <c r="B93" i="2"/>
  <c r="A93" i="2"/>
  <c r="G93" i="2"/>
  <c r="F93" i="2"/>
  <c r="E93" i="2"/>
  <c r="D85" i="2"/>
  <c r="C85" i="2"/>
  <c r="B85" i="2"/>
  <c r="A85" i="2"/>
  <c r="G85" i="2"/>
  <c r="F85" i="2"/>
  <c r="E85" i="2"/>
  <c r="D77" i="2"/>
  <c r="C77" i="2"/>
  <c r="B77" i="2"/>
  <c r="A77" i="2"/>
  <c r="G77" i="2"/>
  <c r="F77" i="2"/>
  <c r="E77" i="2"/>
  <c r="D69" i="2"/>
  <c r="C69" i="2"/>
  <c r="B69" i="2"/>
  <c r="A69" i="2"/>
  <c r="G69" i="2"/>
  <c r="F69" i="2"/>
  <c r="E69" i="2"/>
  <c r="D61" i="2"/>
  <c r="C61" i="2"/>
  <c r="B61" i="2"/>
  <c r="A61" i="2"/>
  <c r="G61" i="2"/>
  <c r="F61" i="2"/>
  <c r="E61" i="2"/>
  <c r="D53" i="2"/>
  <c r="C53" i="2"/>
  <c r="B53" i="2"/>
  <c r="A53" i="2"/>
  <c r="G53" i="2"/>
  <c r="F53" i="2"/>
  <c r="E53" i="2"/>
  <c r="D45" i="2"/>
  <c r="C45" i="2"/>
  <c r="B45" i="2"/>
  <c r="A45" i="2"/>
  <c r="G45" i="2"/>
  <c r="F45" i="2"/>
  <c r="E45" i="2"/>
  <c r="D37" i="2"/>
  <c r="C37" i="2"/>
  <c r="B37" i="2"/>
  <c r="A37" i="2"/>
  <c r="G37" i="2"/>
  <c r="F37" i="2"/>
  <c r="E37" i="2"/>
  <c r="D29" i="2"/>
  <c r="C29" i="2"/>
  <c r="B29" i="2"/>
  <c r="A29" i="2"/>
  <c r="G29" i="2"/>
  <c r="F29" i="2"/>
  <c r="E29" i="2"/>
  <c r="D21" i="2"/>
  <c r="C21" i="2"/>
  <c r="B21" i="2"/>
  <c r="A21" i="2"/>
  <c r="G21" i="2"/>
  <c r="F21" i="2"/>
  <c r="E21" i="2"/>
  <c r="D13" i="2"/>
  <c r="C13" i="2"/>
  <c r="B13" i="2"/>
  <c r="A13" i="2"/>
  <c r="G13" i="2"/>
  <c r="F13" i="2"/>
  <c r="E13" i="2"/>
  <c r="D5" i="2"/>
  <c r="C5" i="2"/>
  <c r="B5" i="2"/>
  <c r="A5" i="2"/>
  <c r="G5" i="2"/>
  <c r="F5" i="2"/>
  <c r="E5" i="2"/>
  <c r="G12780" i="2"/>
  <c r="F12780" i="2"/>
  <c r="E12780" i="2"/>
  <c r="D12780" i="2"/>
  <c r="C12780" i="2"/>
  <c r="B12780" i="2"/>
  <c r="A12780" i="2"/>
  <c r="G12772" i="2"/>
  <c r="F12772" i="2"/>
  <c r="E12772" i="2"/>
  <c r="D12772" i="2"/>
  <c r="C12772" i="2"/>
  <c r="B12772" i="2"/>
  <c r="A12772" i="2"/>
  <c r="G12764" i="2"/>
  <c r="F12764" i="2"/>
  <c r="E12764" i="2"/>
  <c r="D12764" i="2"/>
  <c r="C12764" i="2"/>
  <c r="B12764" i="2"/>
  <c r="A12764" i="2"/>
  <c r="G12756" i="2"/>
  <c r="F12756" i="2"/>
  <c r="E12756" i="2"/>
  <c r="D12756" i="2"/>
  <c r="C12756" i="2"/>
  <c r="B12756" i="2"/>
  <c r="A12756" i="2"/>
  <c r="G12748" i="2"/>
  <c r="F12748" i="2"/>
  <c r="E12748" i="2"/>
  <c r="D12748" i="2"/>
  <c r="C12748" i="2"/>
  <c r="B12748" i="2"/>
  <c r="A12748" i="2"/>
  <c r="G12740" i="2"/>
  <c r="F12740" i="2"/>
  <c r="E12740" i="2"/>
  <c r="D12740" i="2"/>
  <c r="C12740" i="2"/>
  <c r="B12740" i="2"/>
  <c r="A12740" i="2"/>
  <c r="G12732" i="2"/>
  <c r="F12732" i="2"/>
  <c r="E12732" i="2"/>
  <c r="D12732" i="2"/>
  <c r="C12732" i="2"/>
  <c r="B12732" i="2"/>
  <c r="A12732" i="2"/>
  <c r="G12724" i="2"/>
  <c r="F12724" i="2"/>
  <c r="E12724" i="2"/>
  <c r="D12724" i="2"/>
  <c r="C12724" i="2"/>
  <c r="B12724" i="2"/>
  <c r="A12724" i="2"/>
  <c r="G12716" i="2"/>
  <c r="F12716" i="2"/>
  <c r="E12716" i="2"/>
  <c r="D12716" i="2"/>
  <c r="C12716" i="2"/>
  <c r="B12716" i="2"/>
  <c r="A12716" i="2"/>
  <c r="G12708" i="2"/>
  <c r="F12708" i="2"/>
  <c r="E12708" i="2"/>
  <c r="D12708" i="2"/>
  <c r="C12708" i="2"/>
  <c r="B12708" i="2"/>
  <c r="A12708" i="2"/>
  <c r="G12700" i="2"/>
  <c r="F12700" i="2"/>
  <c r="E12700" i="2"/>
  <c r="D12700" i="2"/>
  <c r="C12700" i="2"/>
  <c r="B12700" i="2"/>
  <c r="A12700" i="2"/>
  <c r="G12692" i="2"/>
  <c r="F12692" i="2"/>
  <c r="E12692" i="2"/>
  <c r="D12692" i="2"/>
  <c r="C12692" i="2"/>
  <c r="B12692" i="2"/>
  <c r="A12692" i="2"/>
  <c r="G12684" i="2"/>
  <c r="F12684" i="2"/>
  <c r="E12684" i="2"/>
  <c r="D12684" i="2"/>
  <c r="C12684" i="2"/>
  <c r="B12684" i="2"/>
  <c r="A12684" i="2"/>
  <c r="G12676" i="2"/>
  <c r="F12676" i="2"/>
  <c r="E12676" i="2"/>
  <c r="D12676" i="2"/>
  <c r="C12676" i="2"/>
  <c r="B12676" i="2"/>
  <c r="A12676" i="2"/>
  <c r="G12668" i="2"/>
  <c r="F12668" i="2"/>
  <c r="E12668" i="2"/>
  <c r="D12668" i="2"/>
  <c r="C12668" i="2"/>
  <c r="B12668" i="2"/>
  <c r="A12668" i="2"/>
  <c r="G12660" i="2"/>
  <c r="F12660" i="2"/>
  <c r="E12660" i="2"/>
  <c r="D12660" i="2"/>
  <c r="C12660" i="2"/>
  <c r="B12660" i="2"/>
  <c r="A12660" i="2"/>
  <c r="G12652" i="2"/>
  <c r="F12652" i="2"/>
  <c r="E12652" i="2"/>
  <c r="D12652" i="2"/>
  <c r="C12652" i="2"/>
  <c r="B12652" i="2"/>
  <c r="A12652" i="2"/>
  <c r="G12644" i="2"/>
  <c r="F12644" i="2"/>
  <c r="E12644" i="2"/>
  <c r="D12644" i="2"/>
  <c r="C12644" i="2"/>
  <c r="B12644" i="2"/>
  <c r="A12644" i="2"/>
  <c r="G12636" i="2"/>
  <c r="F12636" i="2"/>
  <c r="E12636" i="2"/>
  <c r="D12636" i="2"/>
  <c r="C12636" i="2"/>
  <c r="B12636" i="2"/>
  <c r="A12636" i="2"/>
  <c r="G12628" i="2"/>
  <c r="F12628" i="2"/>
  <c r="E12628" i="2"/>
  <c r="D12628" i="2"/>
  <c r="C12628" i="2"/>
  <c r="B12628" i="2"/>
  <c r="A12628" i="2"/>
  <c r="G12620" i="2"/>
  <c r="F12620" i="2"/>
  <c r="E12620" i="2"/>
  <c r="D12620" i="2"/>
  <c r="C12620" i="2"/>
  <c r="B12620" i="2"/>
  <c r="A12620" i="2"/>
  <c r="G12612" i="2"/>
  <c r="F12612" i="2"/>
  <c r="E12612" i="2"/>
  <c r="D12612" i="2"/>
  <c r="C12612" i="2"/>
  <c r="B12612" i="2"/>
  <c r="A12612" i="2"/>
  <c r="F12604" i="2"/>
  <c r="E12604" i="2"/>
  <c r="D12604" i="2"/>
  <c r="C12604" i="2"/>
  <c r="B12604" i="2"/>
  <c r="A12604" i="2"/>
  <c r="G12604" i="2"/>
  <c r="F12596" i="2"/>
  <c r="E12596" i="2"/>
  <c r="D12596" i="2"/>
  <c r="C12596" i="2"/>
  <c r="B12596" i="2"/>
  <c r="A12596" i="2"/>
  <c r="G12596" i="2"/>
  <c r="F12588" i="2"/>
  <c r="E12588" i="2"/>
  <c r="D12588" i="2"/>
  <c r="C12588" i="2"/>
  <c r="B12588" i="2"/>
  <c r="A12588" i="2"/>
  <c r="G12588" i="2"/>
  <c r="F12580" i="2"/>
  <c r="E12580" i="2"/>
  <c r="D12580" i="2"/>
  <c r="C12580" i="2"/>
  <c r="B12580" i="2"/>
  <c r="A12580" i="2"/>
  <c r="G12580" i="2"/>
  <c r="F12572" i="2"/>
  <c r="E12572" i="2"/>
  <c r="D12572" i="2"/>
  <c r="C12572" i="2"/>
  <c r="B12572" i="2"/>
  <c r="A12572" i="2"/>
  <c r="G12572" i="2"/>
  <c r="F12564" i="2"/>
  <c r="E12564" i="2"/>
  <c r="D12564" i="2"/>
  <c r="C12564" i="2"/>
  <c r="B12564" i="2"/>
  <c r="A12564" i="2"/>
  <c r="G12564" i="2"/>
  <c r="F12556" i="2"/>
  <c r="E12556" i="2"/>
  <c r="D12556" i="2"/>
  <c r="C12556" i="2"/>
  <c r="B12556" i="2"/>
  <c r="A12556" i="2"/>
  <c r="G12556" i="2"/>
  <c r="F12548" i="2"/>
  <c r="E12548" i="2"/>
  <c r="D12548" i="2"/>
  <c r="C12548" i="2"/>
  <c r="B12548" i="2"/>
  <c r="A12548" i="2"/>
  <c r="G12548" i="2"/>
  <c r="F12540" i="2"/>
  <c r="E12540" i="2"/>
  <c r="D12540" i="2"/>
  <c r="C12540" i="2"/>
  <c r="B12540" i="2"/>
  <c r="A12540" i="2"/>
  <c r="G12540" i="2"/>
  <c r="E12532" i="2"/>
  <c r="C12532" i="2"/>
  <c r="B12532" i="2"/>
  <c r="A12532" i="2"/>
  <c r="G12532" i="2"/>
  <c r="F12532" i="2"/>
  <c r="D12532" i="2"/>
  <c r="B12524" i="2"/>
  <c r="A12524" i="2"/>
  <c r="G12524" i="2"/>
  <c r="F12524" i="2"/>
  <c r="E12524" i="2"/>
  <c r="D12524" i="2"/>
  <c r="C12524" i="2"/>
  <c r="B12516" i="2"/>
  <c r="A12516" i="2"/>
  <c r="G12516" i="2"/>
  <c r="F12516" i="2"/>
  <c r="E12516" i="2"/>
  <c r="D12516" i="2"/>
  <c r="C12516" i="2"/>
  <c r="B12508" i="2"/>
  <c r="A12508" i="2"/>
  <c r="G12508" i="2"/>
  <c r="F12508" i="2"/>
  <c r="E12508" i="2"/>
  <c r="D12508" i="2"/>
  <c r="C12508" i="2"/>
  <c r="B12500" i="2"/>
  <c r="A12500" i="2"/>
  <c r="G12500" i="2"/>
  <c r="F12500" i="2"/>
  <c r="E12500" i="2"/>
  <c r="D12500" i="2"/>
  <c r="C12500" i="2"/>
  <c r="A12492" i="2"/>
  <c r="G12492" i="2"/>
  <c r="E12492" i="2"/>
  <c r="D12492" i="2"/>
  <c r="F12492" i="2"/>
  <c r="C12492" i="2"/>
  <c r="B12492" i="2"/>
  <c r="A12484" i="2"/>
  <c r="G12484" i="2"/>
  <c r="E12484" i="2"/>
  <c r="D12484" i="2"/>
  <c r="F12484" i="2"/>
  <c r="C12484" i="2"/>
  <c r="B12484" i="2"/>
  <c r="A12476" i="2"/>
  <c r="G12476" i="2"/>
  <c r="E12476" i="2"/>
  <c r="D12476" i="2"/>
  <c r="F12476" i="2"/>
  <c r="C12476" i="2"/>
  <c r="B12476" i="2"/>
  <c r="A12468" i="2"/>
  <c r="G12468" i="2"/>
  <c r="E12468" i="2"/>
  <c r="D12468" i="2"/>
  <c r="F12468" i="2"/>
  <c r="C12468" i="2"/>
  <c r="B12468" i="2"/>
  <c r="A12460" i="2"/>
  <c r="G12460" i="2"/>
  <c r="E12460" i="2"/>
  <c r="D12460" i="2"/>
  <c r="F12460" i="2"/>
  <c r="C12460" i="2"/>
  <c r="B12460" i="2"/>
  <c r="G12452" i="2"/>
  <c r="F12452" i="2"/>
  <c r="E12452" i="2"/>
  <c r="D12452" i="2"/>
  <c r="C12452" i="2"/>
  <c r="B12452" i="2"/>
  <c r="A12452" i="2"/>
  <c r="G12444" i="2"/>
  <c r="F12444" i="2"/>
  <c r="E12444" i="2"/>
  <c r="D12444" i="2"/>
  <c r="C12444" i="2"/>
  <c r="B12444" i="2"/>
  <c r="A12444" i="2"/>
  <c r="G12436" i="2"/>
  <c r="F12436" i="2"/>
  <c r="E12436" i="2"/>
  <c r="D12436" i="2"/>
  <c r="C12436" i="2"/>
  <c r="B12436" i="2"/>
  <c r="A12436" i="2"/>
  <c r="G12428" i="2"/>
  <c r="F12428" i="2"/>
  <c r="E12428" i="2"/>
  <c r="D12428" i="2"/>
  <c r="C12428" i="2"/>
  <c r="B12428" i="2"/>
  <c r="A12428" i="2"/>
  <c r="G12420" i="2"/>
  <c r="F12420" i="2"/>
  <c r="E12420" i="2"/>
  <c r="D12420" i="2"/>
  <c r="C12420" i="2"/>
  <c r="B12420" i="2"/>
  <c r="A12420" i="2"/>
  <c r="G12412" i="2"/>
  <c r="F12412" i="2"/>
  <c r="E12412" i="2"/>
  <c r="D12412" i="2"/>
  <c r="C12412" i="2"/>
  <c r="B12412" i="2"/>
  <c r="A12412" i="2"/>
  <c r="G12404" i="2"/>
  <c r="F12404" i="2"/>
  <c r="E12404" i="2"/>
  <c r="D12404" i="2"/>
  <c r="C12404" i="2"/>
  <c r="B12404" i="2"/>
  <c r="A12404" i="2"/>
  <c r="G12396" i="2"/>
  <c r="F12396" i="2"/>
  <c r="E12396" i="2"/>
  <c r="D12396" i="2"/>
  <c r="C12396" i="2"/>
  <c r="B12396" i="2"/>
  <c r="A12396" i="2"/>
  <c r="F12388" i="2"/>
  <c r="C12388" i="2"/>
  <c r="A12388" i="2"/>
  <c r="E12388" i="2"/>
  <c r="D12388" i="2"/>
  <c r="B12388" i="2"/>
  <c r="G12388" i="2"/>
  <c r="F12380" i="2"/>
  <c r="B12380" i="2"/>
  <c r="A12380" i="2"/>
  <c r="G12380" i="2"/>
  <c r="E12380" i="2"/>
  <c r="D12380" i="2"/>
  <c r="C12380" i="2"/>
  <c r="A12372" i="2"/>
  <c r="G12372" i="2"/>
  <c r="F12372" i="2"/>
  <c r="E12372" i="2"/>
  <c r="D12372" i="2"/>
  <c r="C12372" i="2"/>
  <c r="B12372" i="2"/>
  <c r="A12364" i="2"/>
  <c r="G12364" i="2"/>
  <c r="F12364" i="2"/>
  <c r="E12364" i="2"/>
  <c r="D12364" i="2"/>
  <c r="C12364" i="2"/>
  <c r="B12364" i="2"/>
  <c r="A12356" i="2"/>
  <c r="G12356" i="2"/>
  <c r="F12356" i="2"/>
  <c r="E12356" i="2"/>
  <c r="D12356" i="2"/>
  <c r="C12356" i="2"/>
  <c r="B12356" i="2"/>
  <c r="A12348" i="2"/>
  <c r="G12348" i="2"/>
  <c r="F12348" i="2"/>
  <c r="E12348" i="2"/>
  <c r="D12348" i="2"/>
  <c r="C12348" i="2"/>
  <c r="B12348" i="2"/>
  <c r="A12340" i="2"/>
  <c r="G12340" i="2"/>
  <c r="F12340" i="2"/>
  <c r="E12340" i="2"/>
  <c r="D12340" i="2"/>
  <c r="C12340" i="2"/>
  <c r="B12340" i="2"/>
  <c r="A12332" i="2"/>
  <c r="G12332" i="2"/>
  <c r="F12332" i="2"/>
  <c r="E12332" i="2"/>
  <c r="D12332" i="2"/>
  <c r="C12332" i="2"/>
  <c r="B12332" i="2"/>
  <c r="A12324" i="2"/>
  <c r="G12324" i="2"/>
  <c r="F12324" i="2"/>
  <c r="E12324" i="2"/>
  <c r="D12324" i="2"/>
  <c r="C12324" i="2"/>
  <c r="B12324" i="2"/>
  <c r="A12316" i="2"/>
  <c r="G12316" i="2"/>
  <c r="F12316" i="2"/>
  <c r="E12316" i="2"/>
  <c r="D12316" i="2"/>
  <c r="C12316" i="2"/>
  <c r="B12316" i="2"/>
  <c r="A12308" i="2"/>
  <c r="G12308" i="2"/>
  <c r="F12308" i="2"/>
  <c r="E12308" i="2"/>
  <c r="D12308" i="2"/>
  <c r="C12308" i="2"/>
  <c r="B12308" i="2"/>
  <c r="F12300" i="2"/>
  <c r="E12300" i="2"/>
  <c r="D12300" i="2"/>
  <c r="C12300" i="2"/>
  <c r="B12300" i="2"/>
  <c r="G12300" i="2"/>
  <c r="A12300" i="2"/>
  <c r="F12292" i="2"/>
  <c r="E12292" i="2"/>
  <c r="D12292" i="2"/>
  <c r="C12292" i="2"/>
  <c r="B12292" i="2"/>
  <c r="G12292" i="2"/>
  <c r="A12292" i="2"/>
  <c r="F12284" i="2"/>
  <c r="E12284" i="2"/>
  <c r="D12284" i="2"/>
  <c r="C12284" i="2"/>
  <c r="B12284" i="2"/>
  <c r="G12284" i="2"/>
  <c r="A12284" i="2"/>
  <c r="F12276" i="2"/>
  <c r="E12276" i="2"/>
  <c r="D12276" i="2"/>
  <c r="C12276" i="2"/>
  <c r="B12276" i="2"/>
  <c r="G12276" i="2"/>
  <c r="A12276" i="2"/>
  <c r="F12268" i="2"/>
  <c r="E12268" i="2"/>
  <c r="D12268" i="2"/>
  <c r="C12268" i="2"/>
  <c r="B12268" i="2"/>
  <c r="G12268" i="2"/>
  <c r="A12268" i="2"/>
  <c r="F12260" i="2"/>
  <c r="E12260" i="2"/>
  <c r="D12260" i="2"/>
  <c r="C12260" i="2"/>
  <c r="B12260" i="2"/>
  <c r="G12260" i="2"/>
  <c r="A12260" i="2"/>
  <c r="F12252" i="2"/>
  <c r="E12252" i="2"/>
  <c r="D12252" i="2"/>
  <c r="C12252" i="2"/>
  <c r="B12252" i="2"/>
  <c r="G12252" i="2"/>
  <c r="A12252" i="2"/>
  <c r="F12244" i="2"/>
  <c r="E12244" i="2"/>
  <c r="D12244" i="2"/>
  <c r="C12244" i="2"/>
  <c r="B12244" i="2"/>
  <c r="G12244" i="2"/>
  <c r="A12244" i="2"/>
  <c r="F12236" i="2"/>
  <c r="E12236" i="2"/>
  <c r="D12236" i="2"/>
  <c r="C12236" i="2"/>
  <c r="B12236" i="2"/>
  <c r="G12236" i="2"/>
  <c r="A12236" i="2"/>
  <c r="F12228" i="2"/>
  <c r="E12228" i="2"/>
  <c r="D12228" i="2"/>
  <c r="C12228" i="2"/>
  <c r="B12228" i="2"/>
  <c r="G12228" i="2"/>
  <c r="A12228" i="2"/>
  <c r="F12220" i="2"/>
  <c r="E12220" i="2"/>
  <c r="D12220" i="2"/>
  <c r="C12220" i="2"/>
  <c r="B12220" i="2"/>
  <c r="G12220" i="2"/>
  <c r="A12220" i="2"/>
  <c r="E12212" i="2"/>
  <c r="C12212" i="2"/>
  <c r="B12212" i="2"/>
  <c r="G12212" i="2"/>
  <c r="F12212" i="2"/>
  <c r="D12212" i="2"/>
  <c r="A12212" i="2"/>
  <c r="D12204" i="2"/>
  <c r="C12204" i="2"/>
  <c r="B12204" i="2"/>
  <c r="A12204" i="2"/>
  <c r="G12204" i="2"/>
  <c r="F12204" i="2"/>
  <c r="E12204" i="2"/>
  <c r="D12196" i="2"/>
  <c r="C12196" i="2"/>
  <c r="B12196" i="2"/>
  <c r="A12196" i="2"/>
  <c r="G12196" i="2"/>
  <c r="F12196" i="2"/>
  <c r="E12196" i="2"/>
  <c r="D12188" i="2"/>
  <c r="C12188" i="2"/>
  <c r="B12188" i="2"/>
  <c r="A12188" i="2"/>
  <c r="G12188" i="2"/>
  <c r="F12188" i="2"/>
  <c r="E12188" i="2"/>
  <c r="D12180" i="2"/>
  <c r="C12180" i="2"/>
  <c r="B12180" i="2"/>
  <c r="A12180" i="2"/>
  <c r="G12180" i="2"/>
  <c r="F12180" i="2"/>
  <c r="E12180" i="2"/>
  <c r="D12172" i="2"/>
  <c r="C12172" i="2"/>
  <c r="B12172" i="2"/>
  <c r="A12172" i="2"/>
  <c r="G12172" i="2"/>
  <c r="F12172" i="2"/>
  <c r="E12172" i="2"/>
  <c r="D12164" i="2"/>
  <c r="C12164" i="2"/>
  <c r="B12164" i="2"/>
  <c r="A12164" i="2"/>
  <c r="G12164" i="2"/>
  <c r="F12164" i="2"/>
  <c r="E12164" i="2"/>
  <c r="D12156" i="2"/>
  <c r="C12156" i="2"/>
  <c r="B12156" i="2"/>
  <c r="A12156" i="2"/>
  <c r="G12156" i="2"/>
  <c r="F12156" i="2"/>
  <c r="E12156" i="2"/>
  <c r="D12148" i="2"/>
  <c r="C12148" i="2"/>
  <c r="B12148" i="2"/>
  <c r="A12148" i="2"/>
  <c r="G12148" i="2"/>
  <c r="F12148" i="2"/>
  <c r="E12148" i="2"/>
  <c r="C12140" i="2"/>
  <c r="B12140" i="2"/>
  <c r="A12140" i="2"/>
  <c r="F12140" i="2"/>
  <c r="E12140" i="2"/>
  <c r="G12140" i="2"/>
  <c r="D12140" i="2"/>
  <c r="E12132" i="2"/>
  <c r="D12132" i="2"/>
  <c r="C12132" i="2"/>
  <c r="B12132" i="2"/>
  <c r="A12132" i="2"/>
  <c r="G12132" i="2"/>
  <c r="F12132" i="2"/>
  <c r="E12124" i="2"/>
  <c r="D12124" i="2"/>
  <c r="C12124" i="2"/>
  <c r="B12124" i="2"/>
  <c r="A12124" i="2"/>
  <c r="G12124" i="2"/>
  <c r="F12124" i="2"/>
  <c r="E12116" i="2"/>
  <c r="D12116" i="2"/>
  <c r="C12116" i="2"/>
  <c r="B12116" i="2"/>
  <c r="A12116" i="2"/>
  <c r="G12116" i="2"/>
  <c r="F12116" i="2"/>
  <c r="E12108" i="2"/>
  <c r="D12108" i="2"/>
  <c r="C12108" i="2"/>
  <c r="B12108" i="2"/>
  <c r="A12108" i="2"/>
  <c r="G12108" i="2"/>
  <c r="F12108" i="2"/>
  <c r="E12100" i="2"/>
  <c r="D12100" i="2"/>
  <c r="C12100" i="2"/>
  <c r="B12100" i="2"/>
  <c r="A12100" i="2"/>
  <c r="G12100" i="2"/>
  <c r="F12100" i="2"/>
  <c r="E12092" i="2"/>
  <c r="D12092" i="2"/>
  <c r="C12092" i="2"/>
  <c r="B12092" i="2"/>
  <c r="A12092" i="2"/>
  <c r="G12092" i="2"/>
  <c r="F12092" i="2"/>
  <c r="E12084" i="2"/>
  <c r="D12084" i="2"/>
  <c r="C12084" i="2"/>
  <c r="B12084" i="2"/>
  <c r="A12084" i="2"/>
  <c r="G12084" i="2"/>
  <c r="F12084" i="2"/>
  <c r="E12076" i="2"/>
  <c r="D12076" i="2"/>
  <c r="C12076" i="2"/>
  <c r="B12076" i="2"/>
  <c r="A12076" i="2"/>
  <c r="G12076" i="2"/>
  <c r="F12076" i="2"/>
  <c r="E12068" i="2"/>
  <c r="D12068" i="2"/>
  <c r="C12068" i="2"/>
  <c r="B12068" i="2"/>
  <c r="A12068" i="2"/>
  <c r="G12068" i="2"/>
  <c r="F12068" i="2"/>
  <c r="E12060" i="2"/>
  <c r="D12060" i="2"/>
  <c r="C12060" i="2"/>
  <c r="B12060" i="2"/>
  <c r="A12060" i="2"/>
  <c r="G12060" i="2"/>
  <c r="F12060" i="2"/>
  <c r="E12052" i="2"/>
  <c r="D12052" i="2"/>
  <c r="C12052" i="2"/>
  <c r="B12052" i="2"/>
  <c r="A12052" i="2"/>
  <c r="G12052" i="2"/>
  <c r="F12052" i="2"/>
  <c r="E12044" i="2"/>
  <c r="D12044" i="2"/>
  <c r="C12044" i="2"/>
  <c r="B12044" i="2"/>
  <c r="A12044" i="2"/>
  <c r="G12044" i="2"/>
  <c r="F12044" i="2"/>
  <c r="E12036" i="2"/>
  <c r="D12036" i="2"/>
  <c r="C12036" i="2"/>
  <c r="B12036" i="2"/>
  <c r="A12036" i="2"/>
  <c r="G12036" i="2"/>
  <c r="F12036" i="2"/>
  <c r="E12028" i="2"/>
  <c r="D12028" i="2"/>
  <c r="C12028" i="2"/>
  <c r="B12028" i="2"/>
  <c r="A12028" i="2"/>
  <c r="G12028" i="2"/>
  <c r="F12028" i="2"/>
  <c r="E12020" i="2"/>
  <c r="D12020" i="2"/>
  <c r="C12020" i="2"/>
  <c r="B12020" i="2"/>
  <c r="A12020" i="2"/>
  <c r="G12020" i="2"/>
  <c r="F12020" i="2"/>
  <c r="E12012" i="2"/>
  <c r="D12012" i="2"/>
  <c r="C12012" i="2"/>
  <c r="B12012" i="2"/>
  <c r="A12012" i="2"/>
  <c r="G12012" i="2"/>
  <c r="F12012" i="2"/>
  <c r="E12004" i="2"/>
  <c r="D12004" i="2"/>
  <c r="C12004" i="2"/>
  <c r="G12004" i="2"/>
  <c r="F12004" i="2"/>
  <c r="B12004" i="2"/>
  <c r="A12004" i="2"/>
  <c r="C11996" i="2"/>
  <c r="G11996" i="2"/>
  <c r="F11996" i="2"/>
  <c r="A11996" i="2"/>
  <c r="E11996" i="2"/>
  <c r="D11996" i="2"/>
  <c r="B11996" i="2"/>
  <c r="C11988" i="2"/>
  <c r="G11988" i="2"/>
  <c r="F11988" i="2"/>
  <c r="A11988" i="2"/>
  <c r="E11988" i="2"/>
  <c r="D11988" i="2"/>
  <c r="B11988" i="2"/>
  <c r="C11980" i="2"/>
  <c r="G11980" i="2"/>
  <c r="F11980" i="2"/>
  <c r="A11980" i="2"/>
  <c r="E11980" i="2"/>
  <c r="D11980" i="2"/>
  <c r="B11980" i="2"/>
  <c r="C11972" i="2"/>
  <c r="F11972" i="2"/>
  <c r="E11972" i="2"/>
  <c r="D11972" i="2"/>
  <c r="B11972" i="2"/>
  <c r="A11972" i="2"/>
  <c r="G11972" i="2"/>
  <c r="C11964" i="2"/>
  <c r="B11964" i="2"/>
  <c r="A11964" i="2"/>
  <c r="G11964" i="2"/>
  <c r="F11964" i="2"/>
  <c r="E11964" i="2"/>
  <c r="D11964" i="2"/>
  <c r="C11956" i="2"/>
  <c r="B11956" i="2"/>
  <c r="A11956" i="2"/>
  <c r="G11956" i="2"/>
  <c r="F11956" i="2"/>
  <c r="E11956" i="2"/>
  <c r="D11956" i="2"/>
  <c r="C11948" i="2"/>
  <c r="B11948" i="2"/>
  <c r="A11948" i="2"/>
  <c r="G11948" i="2"/>
  <c r="F11948" i="2"/>
  <c r="E11948" i="2"/>
  <c r="D11948" i="2"/>
  <c r="C11940" i="2"/>
  <c r="B11940" i="2"/>
  <c r="A11940" i="2"/>
  <c r="G11940" i="2"/>
  <c r="F11940" i="2"/>
  <c r="E11940" i="2"/>
  <c r="D11940" i="2"/>
  <c r="C11932" i="2"/>
  <c r="B11932" i="2"/>
  <c r="A11932" i="2"/>
  <c r="G11932" i="2"/>
  <c r="F11932" i="2"/>
  <c r="E11932" i="2"/>
  <c r="D11932" i="2"/>
  <c r="C11924" i="2"/>
  <c r="B11924" i="2"/>
  <c r="A11924" i="2"/>
  <c r="G11924" i="2"/>
  <c r="F11924" i="2"/>
  <c r="E11924" i="2"/>
  <c r="D11924" i="2"/>
  <c r="C11916" i="2"/>
  <c r="B11916" i="2"/>
  <c r="A11916" i="2"/>
  <c r="G11916" i="2"/>
  <c r="F11916" i="2"/>
  <c r="E11916" i="2"/>
  <c r="D11916" i="2"/>
  <c r="C11908" i="2"/>
  <c r="B11908" i="2"/>
  <c r="A11908" i="2"/>
  <c r="G11908" i="2"/>
  <c r="F11908" i="2"/>
  <c r="E11908" i="2"/>
  <c r="D11908" i="2"/>
  <c r="C11900" i="2"/>
  <c r="B11900" i="2"/>
  <c r="A11900" i="2"/>
  <c r="G11900" i="2"/>
  <c r="F11900" i="2"/>
  <c r="E11900" i="2"/>
  <c r="D11900" i="2"/>
  <c r="C11892" i="2"/>
  <c r="B11892" i="2"/>
  <c r="A11892" i="2"/>
  <c r="G11892" i="2"/>
  <c r="F11892" i="2"/>
  <c r="E11892" i="2"/>
  <c r="D11892" i="2"/>
  <c r="C11884" i="2"/>
  <c r="B11884" i="2"/>
  <c r="A11884" i="2"/>
  <c r="G11884" i="2"/>
  <c r="F11884" i="2"/>
  <c r="E11884" i="2"/>
  <c r="D11884" i="2"/>
  <c r="C11876" i="2"/>
  <c r="B11876" i="2"/>
  <c r="A11876" i="2"/>
  <c r="G11876" i="2"/>
  <c r="F11876" i="2"/>
  <c r="E11876" i="2"/>
  <c r="D11876" i="2"/>
  <c r="C11868" i="2"/>
  <c r="B11868" i="2"/>
  <c r="A11868" i="2"/>
  <c r="G11868" i="2"/>
  <c r="F11868" i="2"/>
  <c r="E11868" i="2"/>
  <c r="D11868" i="2"/>
  <c r="C11860" i="2"/>
  <c r="B11860" i="2"/>
  <c r="A11860" i="2"/>
  <c r="G11860" i="2"/>
  <c r="F11860" i="2"/>
  <c r="E11860" i="2"/>
  <c r="D11860" i="2"/>
  <c r="C11852" i="2"/>
  <c r="B11852" i="2"/>
  <c r="A11852" i="2"/>
  <c r="G11852" i="2"/>
  <c r="F11852" i="2"/>
  <c r="E11852" i="2"/>
  <c r="D11852" i="2"/>
  <c r="C11844" i="2"/>
  <c r="B11844" i="2"/>
  <c r="A11844" i="2"/>
  <c r="G11844" i="2"/>
  <c r="F11844" i="2"/>
  <c r="E11844" i="2"/>
  <c r="D11844" i="2"/>
  <c r="F11836" i="2"/>
  <c r="E11836" i="2"/>
  <c r="D11836" i="2"/>
  <c r="C11836" i="2"/>
  <c r="B11836" i="2"/>
  <c r="A11836" i="2"/>
  <c r="G11836" i="2"/>
  <c r="F11828" i="2"/>
  <c r="E11828" i="2"/>
  <c r="D11828" i="2"/>
  <c r="C11828" i="2"/>
  <c r="B11828" i="2"/>
  <c r="A11828" i="2"/>
  <c r="G11828" i="2"/>
  <c r="F11820" i="2"/>
  <c r="E11820" i="2"/>
  <c r="D11820" i="2"/>
  <c r="C11820" i="2"/>
  <c r="B11820" i="2"/>
  <c r="A11820" i="2"/>
  <c r="G11820" i="2"/>
  <c r="F11812" i="2"/>
  <c r="E11812" i="2"/>
  <c r="D11812" i="2"/>
  <c r="C11812" i="2"/>
  <c r="B11812" i="2"/>
  <c r="A11812" i="2"/>
  <c r="G11812" i="2"/>
  <c r="F11804" i="2"/>
  <c r="E11804" i="2"/>
  <c r="D11804" i="2"/>
  <c r="C11804" i="2"/>
  <c r="B11804" i="2"/>
  <c r="A11804" i="2"/>
  <c r="G11804" i="2"/>
  <c r="F11796" i="2"/>
  <c r="E11796" i="2"/>
  <c r="D11796" i="2"/>
  <c r="C11796" i="2"/>
  <c r="B11796" i="2"/>
  <c r="A11796" i="2"/>
  <c r="G11796" i="2"/>
  <c r="F11788" i="2"/>
  <c r="E11788" i="2"/>
  <c r="D11788" i="2"/>
  <c r="C11788" i="2"/>
  <c r="B11788" i="2"/>
  <c r="A11788" i="2"/>
  <c r="G11788" i="2"/>
  <c r="F11780" i="2"/>
  <c r="E11780" i="2"/>
  <c r="D11780" i="2"/>
  <c r="C11780" i="2"/>
  <c r="B11780" i="2"/>
  <c r="A11780" i="2"/>
  <c r="G11780" i="2"/>
  <c r="F11772" i="2"/>
  <c r="E11772" i="2"/>
  <c r="D11772" i="2"/>
  <c r="C11772" i="2"/>
  <c r="B11772" i="2"/>
  <c r="A11772" i="2"/>
  <c r="G11772" i="2"/>
  <c r="F11764" i="2"/>
  <c r="E11764" i="2"/>
  <c r="D11764" i="2"/>
  <c r="C11764" i="2"/>
  <c r="B11764" i="2"/>
  <c r="A11764" i="2"/>
  <c r="G11764" i="2"/>
  <c r="F11756" i="2"/>
  <c r="E11756" i="2"/>
  <c r="D11756" i="2"/>
  <c r="C11756" i="2"/>
  <c r="B11756" i="2"/>
  <c r="A11756" i="2"/>
  <c r="G11756" i="2"/>
  <c r="F11748" i="2"/>
  <c r="E11748" i="2"/>
  <c r="D11748" i="2"/>
  <c r="C11748" i="2"/>
  <c r="B11748" i="2"/>
  <c r="A11748" i="2"/>
  <c r="G11748" i="2"/>
  <c r="F11740" i="2"/>
  <c r="E11740" i="2"/>
  <c r="D11740" i="2"/>
  <c r="C11740" i="2"/>
  <c r="B11740" i="2"/>
  <c r="A11740" i="2"/>
  <c r="G11740" i="2"/>
  <c r="F11732" i="2"/>
  <c r="E11732" i="2"/>
  <c r="D11732" i="2"/>
  <c r="C11732" i="2"/>
  <c r="B11732" i="2"/>
  <c r="A11732" i="2"/>
  <c r="G11732" i="2"/>
  <c r="F11724" i="2"/>
  <c r="E11724" i="2"/>
  <c r="D11724" i="2"/>
  <c r="C11724" i="2"/>
  <c r="B11724" i="2"/>
  <c r="A11724" i="2"/>
  <c r="G11724" i="2"/>
  <c r="F11716" i="2"/>
  <c r="E11716" i="2"/>
  <c r="D11716" i="2"/>
  <c r="C11716" i="2"/>
  <c r="B11716" i="2"/>
  <c r="A11716" i="2"/>
  <c r="G11716" i="2"/>
  <c r="F11708" i="2"/>
  <c r="E11708" i="2"/>
  <c r="D11708" i="2"/>
  <c r="C11708" i="2"/>
  <c r="B11708" i="2"/>
  <c r="A11708" i="2"/>
  <c r="G11708" i="2"/>
  <c r="F11700" i="2"/>
  <c r="E11700" i="2"/>
  <c r="D11700" i="2"/>
  <c r="C11700" i="2"/>
  <c r="B11700" i="2"/>
  <c r="A11700" i="2"/>
  <c r="G11700" i="2"/>
  <c r="F11692" i="2"/>
  <c r="E11692" i="2"/>
  <c r="D11692" i="2"/>
  <c r="C11692" i="2"/>
  <c r="B11692" i="2"/>
  <c r="A11692" i="2"/>
  <c r="G11692" i="2"/>
  <c r="F11684" i="2"/>
  <c r="E11684" i="2"/>
  <c r="D11684" i="2"/>
  <c r="C11684" i="2"/>
  <c r="B11684" i="2"/>
  <c r="A11684" i="2"/>
  <c r="G11684" i="2"/>
  <c r="F11676" i="2"/>
  <c r="E11676" i="2"/>
  <c r="D11676" i="2"/>
  <c r="C11676" i="2"/>
  <c r="B11676" i="2"/>
  <c r="A11676" i="2"/>
  <c r="G11676" i="2"/>
  <c r="F11668" i="2"/>
  <c r="E11668" i="2"/>
  <c r="D11668" i="2"/>
  <c r="C11668" i="2"/>
  <c r="B11668" i="2"/>
  <c r="A11668" i="2"/>
  <c r="G11668" i="2"/>
  <c r="G11660" i="2"/>
  <c r="F11660" i="2"/>
  <c r="E11660" i="2"/>
  <c r="D11660" i="2"/>
  <c r="C11660" i="2"/>
  <c r="B11660" i="2"/>
  <c r="A11660" i="2"/>
  <c r="G11652" i="2"/>
  <c r="F11652" i="2"/>
  <c r="E11652" i="2"/>
  <c r="D11652" i="2"/>
  <c r="C11652" i="2"/>
  <c r="B11652" i="2"/>
  <c r="A11652" i="2"/>
  <c r="G11644" i="2"/>
  <c r="F11644" i="2"/>
  <c r="E11644" i="2"/>
  <c r="D11644" i="2"/>
  <c r="C11644" i="2"/>
  <c r="B11644" i="2"/>
  <c r="A11644" i="2"/>
  <c r="G11636" i="2"/>
  <c r="F11636" i="2"/>
  <c r="E11636" i="2"/>
  <c r="D11636" i="2"/>
  <c r="C11636" i="2"/>
  <c r="B11636" i="2"/>
  <c r="A11636" i="2"/>
  <c r="G11628" i="2"/>
  <c r="F11628" i="2"/>
  <c r="E11628" i="2"/>
  <c r="D11628" i="2"/>
  <c r="C11628" i="2"/>
  <c r="B11628" i="2"/>
  <c r="A11628" i="2"/>
  <c r="G11620" i="2"/>
  <c r="F11620" i="2"/>
  <c r="E11620" i="2"/>
  <c r="D11620" i="2"/>
  <c r="C11620" i="2"/>
  <c r="B11620" i="2"/>
  <c r="A11620" i="2"/>
  <c r="G11612" i="2"/>
  <c r="F11612" i="2"/>
  <c r="E11612" i="2"/>
  <c r="D11612" i="2"/>
  <c r="C11612" i="2"/>
  <c r="B11612" i="2"/>
  <c r="A11612" i="2"/>
  <c r="G11604" i="2"/>
  <c r="F11604" i="2"/>
  <c r="E11604" i="2"/>
  <c r="D11604" i="2"/>
  <c r="C11604" i="2"/>
  <c r="B11604" i="2"/>
  <c r="A11604" i="2"/>
  <c r="G11596" i="2"/>
  <c r="F11596" i="2"/>
  <c r="E11596" i="2"/>
  <c r="D11596" i="2"/>
  <c r="C11596" i="2"/>
  <c r="B11596" i="2"/>
  <c r="A11596" i="2"/>
  <c r="G11588" i="2"/>
  <c r="F11588" i="2"/>
  <c r="E11588" i="2"/>
  <c r="D11588" i="2"/>
  <c r="C11588" i="2"/>
  <c r="B11588" i="2"/>
  <c r="A11588" i="2"/>
  <c r="G11580" i="2"/>
  <c r="F11580" i="2"/>
  <c r="E11580" i="2"/>
  <c r="D11580" i="2"/>
  <c r="C11580" i="2"/>
  <c r="B11580" i="2"/>
  <c r="A11580" i="2"/>
  <c r="G11572" i="2"/>
  <c r="F11572" i="2"/>
  <c r="E11572" i="2"/>
  <c r="D11572" i="2"/>
  <c r="C11572" i="2"/>
  <c r="B11572" i="2"/>
  <c r="A11572" i="2"/>
  <c r="G11564" i="2"/>
  <c r="F11564" i="2"/>
  <c r="E11564" i="2"/>
  <c r="D11564" i="2"/>
  <c r="C11564" i="2"/>
  <c r="B11564" i="2"/>
  <c r="A11564" i="2"/>
  <c r="G11556" i="2"/>
  <c r="F11556" i="2"/>
  <c r="E11556" i="2"/>
  <c r="D11556" i="2"/>
  <c r="C11556" i="2"/>
  <c r="B11556" i="2"/>
  <c r="A11556" i="2"/>
  <c r="G11548" i="2"/>
  <c r="F11548" i="2"/>
  <c r="E11548" i="2"/>
  <c r="D11548" i="2"/>
  <c r="C11548" i="2"/>
  <c r="B11548" i="2"/>
  <c r="A11548" i="2"/>
  <c r="G11540" i="2"/>
  <c r="F11540" i="2"/>
  <c r="D11540" i="2"/>
  <c r="C11540" i="2"/>
  <c r="B11540" i="2"/>
  <c r="E11540" i="2"/>
  <c r="A11540" i="2"/>
  <c r="G11532" i="2"/>
  <c r="F11532" i="2"/>
  <c r="D11532" i="2"/>
  <c r="C11532" i="2"/>
  <c r="B11532" i="2"/>
  <c r="E11532" i="2"/>
  <c r="A11532" i="2"/>
  <c r="G11524" i="2"/>
  <c r="F11524" i="2"/>
  <c r="D11524" i="2"/>
  <c r="C11524" i="2"/>
  <c r="B11524" i="2"/>
  <c r="E11524" i="2"/>
  <c r="A11524" i="2"/>
  <c r="G11516" i="2"/>
  <c r="D11516" i="2"/>
  <c r="C11516" i="2"/>
  <c r="B11516" i="2"/>
  <c r="F11516" i="2"/>
  <c r="E11516" i="2"/>
  <c r="A11516" i="2"/>
  <c r="G11508" i="2"/>
  <c r="D11508" i="2"/>
  <c r="C11508" i="2"/>
  <c r="B11508" i="2"/>
  <c r="F11508" i="2"/>
  <c r="E11508" i="2"/>
  <c r="A11508" i="2"/>
  <c r="G11500" i="2"/>
  <c r="D11500" i="2"/>
  <c r="C11500" i="2"/>
  <c r="A11500" i="2"/>
  <c r="F11500" i="2"/>
  <c r="E11500" i="2"/>
  <c r="B11500" i="2"/>
  <c r="G11492" i="2"/>
  <c r="F11492" i="2"/>
  <c r="E11492" i="2"/>
  <c r="D11492" i="2"/>
  <c r="C11492" i="2"/>
  <c r="B11492" i="2"/>
  <c r="A11492" i="2"/>
  <c r="G11484" i="2"/>
  <c r="F11484" i="2"/>
  <c r="E11484" i="2"/>
  <c r="D11484" i="2"/>
  <c r="C11484" i="2"/>
  <c r="B11484" i="2"/>
  <c r="A11484" i="2"/>
  <c r="G11476" i="2"/>
  <c r="F11476" i="2"/>
  <c r="E11476" i="2"/>
  <c r="D11476" i="2"/>
  <c r="C11476" i="2"/>
  <c r="B11476" i="2"/>
  <c r="A11476" i="2"/>
  <c r="G11468" i="2"/>
  <c r="F11468" i="2"/>
  <c r="E11468" i="2"/>
  <c r="D11468" i="2"/>
  <c r="C11468" i="2"/>
  <c r="B11468" i="2"/>
  <c r="A11468" i="2"/>
  <c r="G11460" i="2"/>
  <c r="F11460" i="2"/>
  <c r="E11460" i="2"/>
  <c r="D11460" i="2"/>
  <c r="C11460" i="2"/>
  <c r="B11460" i="2"/>
  <c r="A11460" i="2"/>
  <c r="G11452" i="2"/>
  <c r="F11452" i="2"/>
  <c r="E11452" i="2"/>
  <c r="D11452" i="2"/>
  <c r="C11452" i="2"/>
  <c r="B11452" i="2"/>
  <c r="A11452" i="2"/>
  <c r="G11444" i="2"/>
  <c r="F11444" i="2"/>
  <c r="E11444" i="2"/>
  <c r="D11444" i="2"/>
  <c r="C11444" i="2"/>
  <c r="B11444" i="2"/>
  <c r="A11444" i="2"/>
  <c r="G11436" i="2"/>
  <c r="F11436" i="2"/>
  <c r="E11436" i="2"/>
  <c r="D11436" i="2"/>
  <c r="C11436" i="2"/>
  <c r="B11436" i="2"/>
  <c r="A11436" i="2"/>
  <c r="G11428" i="2"/>
  <c r="F11428" i="2"/>
  <c r="E11428" i="2"/>
  <c r="D11428" i="2"/>
  <c r="C11428" i="2"/>
  <c r="B11428" i="2"/>
  <c r="A11428" i="2"/>
  <c r="G11420" i="2"/>
  <c r="F11420" i="2"/>
  <c r="E11420" i="2"/>
  <c r="D11420" i="2"/>
  <c r="C11420" i="2"/>
  <c r="B11420" i="2"/>
  <c r="A11420" i="2"/>
  <c r="G11412" i="2"/>
  <c r="F11412" i="2"/>
  <c r="E11412" i="2"/>
  <c r="D11412" i="2"/>
  <c r="C11412" i="2"/>
  <c r="B11412" i="2"/>
  <c r="A11412" i="2"/>
  <c r="G11404" i="2"/>
  <c r="F11404" i="2"/>
  <c r="E11404" i="2"/>
  <c r="D11404" i="2"/>
  <c r="C11404" i="2"/>
  <c r="B11404" i="2"/>
  <c r="A11404" i="2"/>
  <c r="G11396" i="2"/>
  <c r="F11396" i="2"/>
  <c r="E11396" i="2"/>
  <c r="D11396" i="2"/>
  <c r="C11396" i="2"/>
  <c r="B11396" i="2"/>
  <c r="A11396" i="2"/>
  <c r="G11388" i="2"/>
  <c r="F11388" i="2"/>
  <c r="E11388" i="2"/>
  <c r="D11388" i="2"/>
  <c r="C11388" i="2"/>
  <c r="B11388" i="2"/>
  <c r="A11388" i="2"/>
  <c r="G11380" i="2"/>
  <c r="F11380" i="2"/>
  <c r="E11380" i="2"/>
  <c r="D11380" i="2"/>
  <c r="C11380" i="2"/>
  <c r="B11380" i="2"/>
  <c r="A11380" i="2"/>
  <c r="G11372" i="2"/>
  <c r="F11372" i="2"/>
  <c r="E11372" i="2"/>
  <c r="D11372" i="2"/>
  <c r="C11372" i="2"/>
  <c r="B11372" i="2"/>
  <c r="A11372" i="2"/>
  <c r="G11364" i="2"/>
  <c r="F11364" i="2"/>
  <c r="E11364" i="2"/>
  <c r="D11364" i="2"/>
  <c r="C11364" i="2"/>
  <c r="B11364" i="2"/>
  <c r="A11364" i="2"/>
  <c r="G11356" i="2"/>
  <c r="F11356" i="2"/>
  <c r="E11356" i="2"/>
  <c r="D11356" i="2"/>
  <c r="C11356" i="2"/>
  <c r="B11356" i="2"/>
  <c r="A11356" i="2"/>
  <c r="G11348" i="2"/>
  <c r="F11348" i="2"/>
  <c r="E11348" i="2"/>
  <c r="D11348" i="2"/>
  <c r="C11348" i="2"/>
  <c r="B11348" i="2"/>
  <c r="A11348" i="2"/>
  <c r="G11340" i="2"/>
  <c r="F11340" i="2"/>
  <c r="E11340" i="2"/>
  <c r="D11340" i="2"/>
  <c r="C11340" i="2"/>
  <c r="B11340" i="2"/>
  <c r="A11340" i="2"/>
  <c r="G11332" i="2"/>
  <c r="F11332" i="2"/>
  <c r="E11332" i="2"/>
  <c r="D11332" i="2"/>
  <c r="C11332" i="2"/>
  <c r="B11332" i="2"/>
  <c r="A11332" i="2"/>
  <c r="G11324" i="2"/>
  <c r="F11324" i="2"/>
  <c r="E11324" i="2"/>
  <c r="D11324" i="2"/>
  <c r="C11324" i="2"/>
  <c r="B11324" i="2"/>
  <c r="A11324" i="2"/>
  <c r="G11316" i="2"/>
  <c r="F11316" i="2"/>
  <c r="E11316" i="2"/>
  <c r="D11316" i="2"/>
  <c r="C11316" i="2"/>
  <c r="B11316" i="2"/>
  <c r="A11316" i="2"/>
  <c r="G11308" i="2"/>
  <c r="F11308" i="2"/>
  <c r="E11308" i="2"/>
  <c r="D11308" i="2"/>
  <c r="C11308" i="2"/>
  <c r="B11308" i="2"/>
  <c r="A11308" i="2"/>
  <c r="G11300" i="2"/>
  <c r="F11300" i="2"/>
  <c r="E11300" i="2"/>
  <c r="D11300" i="2"/>
  <c r="C11300" i="2"/>
  <c r="B11300" i="2"/>
  <c r="A11300" i="2"/>
  <c r="G11292" i="2"/>
  <c r="F11292" i="2"/>
  <c r="E11292" i="2"/>
  <c r="D11292" i="2"/>
  <c r="C11292" i="2"/>
  <c r="B11292" i="2"/>
  <c r="A11292" i="2"/>
  <c r="G11284" i="2"/>
  <c r="F11284" i="2"/>
  <c r="E11284" i="2"/>
  <c r="D11284" i="2"/>
  <c r="C11284" i="2"/>
  <c r="B11284" i="2"/>
  <c r="A11284" i="2"/>
  <c r="G11276" i="2"/>
  <c r="F11276" i="2"/>
  <c r="E11276" i="2"/>
  <c r="D11276" i="2"/>
  <c r="C11276" i="2"/>
  <c r="B11276" i="2"/>
  <c r="A11276" i="2"/>
  <c r="G11268" i="2"/>
  <c r="F11268" i="2"/>
  <c r="E11268" i="2"/>
  <c r="D11268" i="2"/>
  <c r="C11268" i="2"/>
  <c r="B11268" i="2"/>
  <c r="A11268" i="2"/>
  <c r="G11260" i="2"/>
  <c r="F11260" i="2"/>
  <c r="E11260" i="2"/>
  <c r="D11260" i="2"/>
  <c r="C11260" i="2"/>
  <c r="B11260" i="2"/>
  <c r="A11260" i="2"/>
  <c r="G11252" i="2"/>
  <c r="F11252" i="2"/>
  <c r="E11252" i="2"/>
  <c r="D11252" i="2"/>
  <c r="C11252" i="2"/>
  <c r="B11252" i="2"/>
  <c r="A11252" i="2"/>
  <c r="G11244" i="2"/>
  <c r="F11244" i="2"/>
  <c r="E11244" i="2"/>
  <c r="D11244" i="2"/>
  <c r="C11244" i="2"/>
  <c r="B11244" i="2"/>
  <c r="A11244" i="2"/>
  <c r="G11236" i="2"/>
  <c r="F11236" i="2"/>
  <c r="E11236" i="2"/>
  <c r="D11236" i="2"/>
  <c r="C11236" i="2"/>
  <c r="B11236" i="2"/>
  <c r="A11236" i="2"/>
  <c r="G11228" i="2"/>
  <c r="F11228" i="2"/>
  <c r="E11228" i="2"/>
  <c r="D11228" i="2"/>
  <c r="C11228" i="2"/>
  <c r="B11228" i="2"/>
  <c r="A11228" i="2"/>
  <c r="G11220" i="2"/>
  <c r="F11220" i="2"/>
  <c r="E11220" i="2"/>
  <c r="D11220" i="2"/>
  <c r="C11220" i="2"/>
  <c r="B11220" i="2"/>
  <c r="A11220" i="2"/>
  <c r="G11212" i="2"/>
  <c r="F11212" i="2"/>
  <c r="E11212" i="2"/>
  <c r="D11212" i="2"/>
  <c r="C11212" i="2"/>
  <c r="B11212" i="2"/>
  <c r="A11212" i="2"/>
  <c r="C11204" i="2"/>
  <c r="B11204" i="2"/>
  <c r="A11204" i="2"/>
  <c r="G11204" i="2"/>
  <c r="F11204" i="2"/>
  <c r="D11204" i="2"/>
  <c r="E11204" i="2"/>
  <c r="C11196" i="2"/>
  <c r="B11196" i="2"/>
  <c r="A11196" i="2"/>
  <c r="G11196" i="2"/>
  <c r="F11196" i="2"/>
  <c r="D11196" i="2"/>
  <c r="E11196" i="2"/>
  <c r="C11188" i="2"/>
  <c r="B11188" i="2"/>
  <c r="A11188" i="2"/>
  <c r="G11188" i="2"/>
  <c r="F11188" i="2"/>
  <c r="D11188" i="2"/>
  <c r="E11188" i="2"/>
  <c r="C11180" i="2"/>
  <c r="B11180" i="2"/>
  <c r="A11180" i="2"/>
  <c r="G11180" i="2"/>
  <c r="F11180" i="2"/>
  <c r="D11180" i="2"/>
  <c r="E11180" i="2"/>
  <c r="C11172" i="2"/>
  <c r="B11172" i="2"/>
  <c r="A11172" i="2"/>
  <c r="G11172" i="2"/>
  <c r="F11172" i="2"/>
  <c r="D11172" i="2"/>
  <c r="E11172" i="2"/>
  <c r="C11164" i="2"/>
  <c r="B11164" i="2"/>
  <c r="A11164" i="2"/>
  <c r="G11164" i="2"/>
  <c r="F11164" i="2"/>
  <c r="D11164" i="2"/>
  <c r="E11164" i="2"/>
  <c r="C11156" i="2"/>
  <c r="B11156" i="2"/>
  <c r="A11156" i="2"/>
  <c r="G11156" i="2"/>
  <c r="F11156" i="2"/>
  <c r="D11156" i="2"/>
  <c r="E11156" i="2"/>
  <c r="C11148" i="2"/>
  <c r="B11148" i="2"/>
  <c r="A11148" i="2"/>
  <c r="G11148" i="2"/>
  <c r="F11148" i="2"/>
  <c r="D11148" i="2"/>
  <c r="E11148" i="2"/>
  <c r="C11140" i="2"/>
  <c r="B11140" i="2"/>
  <c r="A11140" i="2"/>
  <c r="G11140" i="2"/>
  <c r="F11140" i="2"/>
  <c r="D11140" i="2"/>
  <c r="E11140" i="2"/>
  <c r="C11132" i="2"/>
  <c r="B11132" i="2"/>
  <c r="A11132" i="2"/>
  <c r="G11132" i="2"/>
  <c r="F11132" i="2"/>
  <c r="D11132" i="2"/>
  <c r="E11132" i="2"/>
  <c r="C11124" i="2"/>
  <c r="B11124" i="2"/>
  <c r="A11124" i="2"/>
  <c r="G11124" i="2"/>
  <c r="F11124" i="2"/>
  <c r="D11124" i="2"/>
  <c r="E11124" i="2"/>
  <c r="C11116" i="2"/>
  <c r="B11116" i="2"/>
  <c r="A11116" i="2"/>
  <c r="G11116" i="2"/>
  <c r="F11116" i="2"/>
  <c r="D11116" i="2"/>
  <c r="E11116" i="2"/>
  <c r="C11108" i="2"/>
  <c r="B11108" i="2"/>
  <c r="A11108" i="2"/>
  <c r="G11108" i="2"/>
  <c r="F11108" i="2"/>
  <c r="D11108" i="2"/>
  <c r="E11108" i="2"/>
  <c r="C11100" i="2"/>
  <c r="B11100" i="2"/>
  <c r="A11100" i="2"/>
  <c r="G11100" i="2"/>
  <c r="F11100" i="2"/>
  <c r="D11100" i="2"/>
  <c r="E11100" i="2"/>
  <c r="C11092" i="2"/>
  <c r="B11092" i="2"/>
  <c r="A11092" i="2"/>
  <c r="G11092" i="2"/>
  <c r="F11092" i="2"/>
  <c r="D11092" i="2"/>
  <c r="E11092" i="2"/>
  <c r="C11084" i="2"/>
  <c r="B11084" i="2"/>
  <c r="A11084" i="2"/>
  <c r="G11084" i="2"/>
  <c r="F11084" i="2"/>
  <c r="D11084" i="2"/>
  <c r="E11084" i="2"/>
  <c r="C11076" i="2"/>
  <c r="B11076" i="2"/>
  <c r="A11076" i="2"/>
  <c r="G11076" i="2"/>
  <c r="F11076" i="2"/>
  <c r="D11076" i="2"/>
  <c r="E11076" i="2"/>
  <c r="C11068" i="2"/>
  <c r="B11068" i="2"/>
  <c r="A11068" i="2"/>
  <c r="G11068" i="2"/>
  <c r="F11068" i="2"/>
  <c r="D11068" i="2"/>
  <c r="E11068" i="2"/>
  <c r="C11060" i="2"/>
  <c r="B11060" i="2"/>
  <c r="A11060" i="2"/>
  <c r="G11060" i="2"/>
  <c r="F11060" i="2"/>
  <c r="D11060" i="2"/>
  <c r="E11060" i="2"/>
  <c r="C11052" i="2"/>
  <c r="B11052" i="2"/>
  <c r="A11052" i="2"/>
  <c r="G11052" i="2"/>
  <c r="F11052" i="2"/>
  <c r="D11052" i="2"/>
  <c r="E11052" i="2"/>
  <c r="C11044" i="2"/>
  <c r="B11044" i="2"/>
  <c r="A11044" i="2"/>
  <c r="G11044" i="2"/>
  <c r="F11044" i="2"/>
  <c r="D11044" i="2"/>
  <c r="E11044" i="2"/>
  <c r="C11036" i="2"/>
  <c r="B11036" i="2"/>
  <c r="A11036" i="2"/>
  <c r="G11036" i="2"/>
  <c r="F11036" i="2"/>
  <c r="E11036" i="2"/>
  <c r="D11036" i="2"/>
  <c r="C11028" i="2"/>
  <c r="B11028" i="2"/>
  <c r="A11028" i="2"/>
  <c r="G11028" i="2"/>
  <c r="F11028" i="2"/>
  <c r="E11028" i="2"/>
  <c r="D11028" i="2"/>
  <c r="C11020" i="2"/>
  <c r="B11020" i="2"/>
  <c r="A11020" i="2"/>
  <c r="G11020" i="2"/>
  <c r="F11020" i="2"/>
  <c r="E11020" i="2"/>
  <c r="D11020" i="2"/>
  <c r="C11012" i="2"/>
  <c r="B11012" i="2"/>
  <c r="A11012" i="2"/>
  <c r="G11012" i="2"/>
  <c r="F11012" i="2"/>
  <c r="E11012" i="2"/>
  <c r="D11012" i="2"/>
  <c r="C11004" i="2"/>
  <c r="B11004" i="2"/>
  <c r="A11004" i="2"/>
  <c r="G11004" i="2"/>
  <c r="F11004" i="2"/>
  <c r="E11004" i="2"/>
  <c r="D11004" i="2"/>
  <c r="C10996" i="2"/>
  <c r="B10996" i="2"/>
  <c r="A10996" i="2"/>
  <c r="G10996" i="2"/>
  <c r="F10996" i="2"/>
  <c r="E10996" i="2"/>
  <c r="D10996" i="2"/>
  <c r="C10988" i="2"/>
  <c r="B10988" i="2"/>
  <c r="A10988" i="2"/>
  <c r="G10988" i="2"/>
  <c r="F10988" i="2"/>
  <c r="E10988" i="2"/>
  <c r="D10988" i="2"/>
  <c r="C10980" i="2"/>
  <c r="B10980" i="2"/>
  <c r="A10980" i="2"/>
  <c r="G10980" i="2"/>
  <c r="F10980" i="2"/>
  <c r="E10980" i="2"/>
  <c r="D10980" i="2"/>
  <c r="C10972" i="2"/>
  <c r="B10972" i="2"/>
  <c r="A10972" i="2"/>
  <c r="G10972" i="2"/>
  <c r="F10972" i="2"/>
  <c r="E10972" i="2"/>
  <c r="D10972" i="2"/>
  <c r="C10964" i="2"/>
  <c r="B10964" i="2"/>
  <c r="A10964" i="2"/>
  <c r="G10964" i="2"/>
  <c r="F10964" i="2"/>
  <c r="E10964" i="2"/>
  <c r="D10964" i="2"/>
  <c r="C10956" i="2"/>
  <c r="B10956" i="2"/>
  <c r="A10956" i="2"/>
  <c r="G10956" i="2"/>
  <c r="F10956" i="2"/>
  <c r="E10956" i="2"/>
  <c r="D10956" i="2"/>
  <c r="C10948" i="2"/>
  <c r="B10948" i="2"/>
  <c r="A10948" i="2"/>
  <c r="G10948" i="2"/>
  <c r="F10948" i="2"/>
  <c r="E10948" i="2"/>
  <c r="D10948" i="2"/>
  <c r="C10940" i="2"/>
  <c r="B10940" i="2"/>
  <c r="A10940" i="2"/>
  <c r="G10940" i="2"/>
  <c r="F10940" i="2"/>
  <c r="E10940" i="2"/>
  <c r="D10940" i="2"/>
  <c r="C10932" i="2"/>
  <c r="B10932" i="2"/>
  <c r="A10932" i="2"/>
  <c r="G10932" i="2"/>
  <c r="F10932" i="2"/>
  <c r="E10932" i="2"/>
  <c r="D10932" i="2"/>
  <c r="C10924" i="2"/>
  <c r="B10924" i="2"/>
  <c r="A10924" i="2"/>
  <c r="G10924" i="2"/>
  <c r="F10924" i="2"/>
  <c r="E10924" i="2"/>
  <c r="D10924" i="2"/>
  <c r="C10916" i="2"/>
  <c r="B10916" i="2"/>
  <c r="A10916" i="2"/>
  <c r="G10916" i="2"/>
  <c r="F10916" i="2"/>
  <c r="E10916" i="2"/>
  <c r="D10916" i="2"/>
  <c r="C10908" i="2"/>
  <c r="B10908" i="2"/>
  <c r="A10908" i="2"/>
  <c r="G10908" i="2"/>
  <c r="F10908" i="2"/>
  <c r="E10908" i="2"/>
  <c r="D10908" i="2"/>
  <c r="C10900" i="2"/>
  <c r="B10900" i="2"/>
  <c r="A10900" i="2"/>
  <c r="G10900" i="2"/>
  <c r="F10900" i="2"/>
  <c r="E10900" i="2"/>
  <c r="D10900" i="2"/>
  <c r="C10892" i="2"/>
  <c r="B10892" i="2"/>
  <c r="A10892" i="2"/>
  <c r="G10892" i="2"/>
  <c r="F10892" i="2"/>
  <c r="E10892" i="2"/>
  <c r="D10892" i="2"/>
  <c r="C10884" i="2"/>
  <c r="B10884" i="2"/>
  <c r="A10884" i="2"/>
  <c r="G10884" i="2"/>
  <c r="F10884" i="2"/>
  <c r="E10884" i="2"/>
  <c r="D10884" i="2"/>
  <c r="C10876" i="2"/>
  <c r="B10876" i="2"/>
  <c r="A10876" i="2"/>
  <c r="G10876" i="2"/>
  <c r="F10876" i="2"/>
  <c r="E10876" i="2"/>
  <c r="D10876" i="2"/>
  <c r="C10868" i="2"/>
  <c r="B10868" i="2"/>
  <c r="A10868" i="2"/>
  <c r="G10868" i="2"/>
  <c r="F10868" i="2"/>
  <c r="E10868" i="2"/>
  <c r="D10868" i="2"/>
  <c r="C10860" i="2"/>
  <c r="B10860" i="2"/>
  <c r="A10860" i="2"/>
  <c r="G10860" i="2"/>
  <c r="F10860" i="2"/>
  <c r="E10860" i="2"/>
  <c r="D10860" i="2"/>
  <c r="C10852" i="2"/>
  <c r="B10852" i="2"/>
  <c r="A10852" i="2"/>
  <c r="G10852" i="2"/>
  <c r="F10852" i="2"/>
  <c r="E10852" i="2"/>
  <c r="D10852" i="2"/>
  <c r="C10844" i="2"/>
  <c r="B10844" i="2"/>
  <c r="A10844" i="2"/>
  <c r="G10844" i="2"/>
  <c r="F10844" i="2"/>
  <c r="E10844" i="2"/>
  <c r="D10844" i="2"/>
  <c r="C10836" i="2"/>
  <c r="B10836" i="2"/>
  <c r="A10836" i="2"/>
  <c r="G10836" i="2"/>
  <c r="F10836" i="2"/>
  <c r="E10836" i="2"/>
  <c r="D10836" i="2"/>
  <c r="C10828" i="2"/>
  <c r="B10828" i="2"/>
  <c r="A10828" i="2"/>
  <c r="G10828" i="2"/>
  <c r="F10828" i="2"/>
  <c r="E10828" i="2"/>
  <c r="D10828" i="2"/>
  <c r="C10820" i="2"/>
  <c r="B10820" i="2"/>
  <c r="A10820" i="2"/>
  <c r="G10820" i="2"/>
  <c r="F10820" i="2"/>
  <c r="E10820" i="2"/>
  <c r="D10820" i="2"/>
  <c r="C10812" i="2"/>
  <c r="B10812" i="2"/>
  <c r="A10812" i="2"/>
  <c r="G10812" i="2"/>
  <c r="F10812" i="2"/>
  <c r="E10812" i="2"/>
  <c r="D10812" i="2"/>
  <c r="C10804" i="2"/>
  <c r="B10804" i="2"/>
  <c r="A10804" i="2"/>
  <c r="G10804" i="2"/>
  <c r="F10804" i="2"/>
  <c r="E10804" i="2"/>
  <c r="D10804" i="2"/>
  <c r="C10796" i="2"/>
  <c r="B10796" i="2"/>
  <c r="A10796" i="2"/>
  <c r="G10796" i="2"/>
  <c r="F10796" i="2"/>
  <c r="E10796" i="2"/>
  <c r="D10796" i="2"/>
  <c r="C10788" i="2"/>
  <c r="B10788" i="2"/>
  <c r="A10788" i="2"/>
  <c r="G10788" i="2"/>
  <c r="F10788" i="2"/>
  <c r="E10788" i="2"/>
  <c r="D10788" i="2"/>
  <c r="C10780" i="2"/>
  <c r="B10780" i="2"/>
  <c r="A10780" i="2"/>
  <c r="G10780" i="2"/>
  <c r="F10780" i="2"/>
  <c r="E10780" i="2"/>
  <c r="D10780" i="2"/>
  <c r="C10772" i="2"/>
  <c r="B10772" i="2"/>
  <c r="A10772" i="2"/>
  <c r="G10772" i="2"/>
  <c r="F10772" i="2"/>
  <c r="E10772" i="2"/>
  <c r="D10772" i="2"/>
  <c r="C10764" i="2"/>
  <c r="B10764" i="2"/>
  <c r="A10764" i="2"/>
  <c r="G10764" i="2"/>
  <c r="F10764" i="2"/>
  <c r="E10764" i="2"/>
  <c r="D10764" i="2"/>
  <c r="C10756" i="2"/>
  <c r="B10756" i="2"/>
  <c r="A10756" i="2"/>
  <c r="G10756" i="2"/>
  <c r="F10756" i="2"/>
  <c r="E10756" i="2"/>
  <c r="D10756" i="2"/>
  <c r="C10748" i="2"/>
  <c r="B10748" i="2"/>
  <c r="A10748" i="2"/>
  <c r="G10748" i="2"/>
  <c r="F10748" i="2"/>
  <c r="E10748" i="2"/>
  <c r="D10748" i="2"/>
  <c r="C10740" i="2"/>
  <c r="B10740" i="2"/>
  <c r="A10740" i="2"/>
  <c r="G10740" i="2"/>
  <c r="F10740" i="2"/>
  <c r="E10740" i="2"/>
  <c r="D10740" i="2"/>
  <c r="C10732" i="2"/>
  <c r="B10732" i="2"/>
  <c r="A10732" i="2"/>
  <c r="G10732" i="2"/>
  <c r="F10732" i="2"/>
  <c r="E10732" i="2"/>
  <c r="D10732" i="2"/>
  <c r="C10724" i="2"/>
  <c r="B10724" i="2"/>
  <c r="A10724" i="2"/>
  <c r="G10724" i="2"/>
  <c r="F10724" i="2"/>
  <c r="E10724" i="2"/>
  <c r="D10724" i="2"/>
  <c r="C10716" i="2"/>
  <c r="B10716" i="2"/>
  <c r="A10716" i="2"/>
  <c r="G10716" i="2"/>
  <c r="F10716" i="2"/>
  <c r="E10716" i="2"/>
  <c r="D10716" i="2"/>
  <c r="C10708" i="2"/>
  <c r="B10708" i="2"/>
  <c r="A10708" i="2"/>
  <c r="G10708" i="2"/>
  <c r="F10708" i="2"/>
  <c r="E10708" i="2"/>
  <c r="D10708" i="2"/>
  <c r="C10700" i="2"/>
  <c r="B10700" i="2"/>
  <c r="A10700" i="2"/>
  <c r="G10700" i="2"/>
  <c r="F10700" i="2"/>
  <c r="E10700" i="2"/>
  <c r="D10700" i="2"/>
  <c r="C10692" i="2"/>
  <c r="B10692" i="2"/>
  <c r="A10692" i="2"/>
  <c r="G10692" i="2"/>
  <c r="F10692" i="2"/>
  <c r="E10692" i="2"/>
  <c r="D10692" i="2"/>
  <c r="C10684" i="2"/>
  <c r="B10684" i="2"/>
  <c r="A10684" i="2"/>
  <c r="G10684" i="2"/>
  <c r="F10684" i="2"/>
  <c r="E10684" i="2"/>
  <c r="D10684" i="2"/>
  <c r="C10676" i="2"/>
  <c r="B10676" i="2"/>
  <c r="A10676" i="2"/>
  <c r="G10676" i="2"/>
  <c r="F10676" i="2"/>
  <c r="E10676" i="2"/>
  <c r="D10676" i="2"/>
  <c r="C10668" i="2"/>
  <c r="B10668" i="2"/>
  <c r="A10668" i="2"/>
  <c r="G10668" i="2"/>
  <c r="F10668" i="2"/>
  <c r="E10668" i="2"/>
  <c r="D10668" i="2"/>
  <c r="C10660" i="2"/>
  <c r="B10660" i="2"/>
  <c r="A10660" i="2"/>
  <c r="G10660" i="2"/>
  <c r="F10660" i="2"/>
  <c r="E10660" i="2"/>
  <c r="D10660" i="2"/>
  <c r="C10652" i="2"/>
  <c r="B10652" i="2"/>
  <c r="A10652" i="2"/>
  <c r="G10652" i="2"/>
  <c r="F10652" i="2"/>
  <c r="E10652" i="2"/>
  <c r="D10652" i="2"/>
  <c r="C10644" i="2"/>
  <c r="B10644" i="2"/>
  <c r="A10644" i="2"/>
  <c r="G10644" i="2"/>
  <c r="F10644" i="2"/>
  <c r="E10644" i="2"/>
  <c r="D10644" i="2"/>
  <c r="C10636" i="2"/>
  <c r="B10636" i="2"/>
  <c r="A10636" i="2"/>
  <c r="G10636" i="2"/>
  <c r="F10636" i="2"/>
  <c r="E10636" i="2"/>
  <c r="D10636" i="2"/>
  <c r="C10628" i="2"/>
  <c r="B10628" i="2"/>
  <c r="A10628" i="2"/>
  <c r="G10628" i="2"/>
  <c r="F10628" i="2"/>
  <c r="E10628" i="2"/>
  <c r="D10628" i="2"/>
  <c r="C10620" i="2"/>
  <c r="B10620" i="2"/>
  <c r="A10620" i="2"/>
  <c r="G10620" i="2"/>
  <c r="F10620" i="2"/>
  <c r="E10620" i="2"/>
  <c r="D10620" i="2"/>
  <c r="C10612" i="2"/>
  <c r="B10612" i="2"/>
  <c r="A10612" i="2"/>
  <c r="G10612" i="2"/>
  <c r="F10612" i="2"/>
  <c r="E10612" i="2"/>
  <c r="D10612" i="2"/>
  <c r="C10604" i="2"/>
  <c r="B10604" i="2"/>
  <c r="A10604" i="2"/>
  <c r="G10604" i="2"/>
  <c r="F10604" i="2"/>
  <c r="E10604" i="2"/>
  <c r="D10604" i="2"/>
  <c r="C10596" i="2"/>
  <c r="B10596" i="2"/>
  <c r="A10596" i="2"/>
  <c r="G10596" i="2"/>
  <c r="F10596" i="2"/>
  <c r="E10596" i="2"/>
  <c r="D10596" i="2"/>
  <c r="C10588" i="2"/>
  <c r="B10588" i="2"/>
  <c r="A10588" i="2"/>
  <c r="G10588" i="2"/>
  <c r="F10588" i="2"/>
  <c r="E10588" i="2"/>
  <c r="D10588" i="2"/>
  <c r="C10580" i="2"/>
  <c r="B10580" i="2"/>
  <c r="A10580" i="2"/>
  <c r="G10580" i="2"/>
  <c r="F10580" i="2"/>
  <c r="E10580" i="2"/>
  <c r="D10580" i="2"/>
  <c r="C10572" i="2"/>
  <c r="B10572" i="2"/>
  <c r="A10572" i="2"/>
  <c r="G10572" i="2"/>
  <c r="F10572" i="2"/>
  <c r="E10572" i="2"/>
  <c r="D10572" i="2"/>
  <c r="C10564" i="2"/>
  <c r="B10564" i="2"/>
  <c r="A10564" i="2"/>
  <c r="G10564" i="2"/>
  <c r="F10564" i="2"/>
  <c r="E10564" i="2"/>
  <c r="D10564" i="2"/>
  <c r="C10556" i="2"/>
  <c r="B10556" i="2"/>
  <c r="A10556" i="2"/>
  <c r="G10556" i="2"/>
  <c r="F10556" i="2"/>
  <c r="E10556" i="2"/>
  <c r="D10556" i="2"/>
  <c r="C10548" i="2"/>
  <c r="B10548" i="2"/>
  <c r="A10548" i="2"/>
  <c r="G10548" i="2"/>
  <c r="F10548" i="2"/>
  <c r="E10548" i="2"/>
  <c r="D10548" i="2"/>
  <c r="C10540" i="2"/>
  <c r="B10540" i="2"/>
  <c r="A10540" i="2"/>
  <c r="G10540" i="2"/>
  <c r="F10540" i="2"/>
  <c r="E10540" i="2"/>
  <c r="D10540" i="2"/>
  <c r="C10532" i="2"/>
  <c r="B10532" i="2"/>
  <c r="A10532" i="2"/>
  <c r="G10532" i="2"/>
  <c r="F10532" i="2"/>
  <c r="E10532" i="2"/>
  <c r="D10532" i="2"/>
  <c r="C10524" i="2"/>
  <c r="B10524" i="2"/>
  <c r="A10524" i="2"/>
  <c r="G10524" i="2"/>
  <c r="F10524" i="2"/>
  <c r="E10524" i="2"/>
  <c r="D10524" i="2"/>
  <c r="C10516" i="2"/>
  <c r="B10516" i="2"/>
  <c r="A10516" i="2"/>
  <c r="G10516" i="2"/>
  <c r="F10516" i="2"/>
  <c r="E10516" i="2"/>
  <c r="D10516" i="2"/>
  <c r="C10508" i="2"/>
  <c r="B10508" i="2"/>
  <c r="A10508" i="2"/>
  <c r="G10508" i="2"/>
  <c r="F10508" i="2"/>
  <c r="E10508" i="2"/>
  <c r="D10508" i="2"/>
  <c r="C10500" i="2"/>
  <c r="B10500" i="2"/>
  <c r="A10500" i="2"/>
  <c r="G10500" i="2"/>
  <c r="F10500" i="2"/>
  <c r="E10500" i="2"/>
  <c r="D10500" i="2"/>
  <c r="C10492" i="2"/>
  <c r="B10492" i="2"/>
  <c r="A10492" i="2"/>
  <c r="G10492" i="2"/>
  <c r="F10492" i="2"/>
  <c r="E10492" i="2"/>
  <c r="D10492" i="2"/>
  <c r="C10484" i="2"/>
  <c r="B10484" i="2"/>
  <c r="A10484" i="2"/>
  <c r="G10484" i="2"/>
  <c r="F10484" i="2"/>
  <c r="E10484" i="2"/>
  <c r="D10484" i="2"/>
  <c r="C10476" i="2"/>
  <c r="B10476" i="2"/>
  <c r="A10476" i="2"/>
  <c r="G10476" i="2"/>
  <c r="F10476" i="2"/>
  <c r="E10476" i="2"/>
  <c r="D10476" i="2"/>
  <c r="C10468" i="2"/>
  <c r="B10468" i="2"/>
  <c r="A10468" i="2"/>
  <c r="G10468" i="2"/>
  <c r="F10468" i="2"/>
  <c r="E10468" i="2"/>
  <c r="D10468" i="2"/>
  <c r="C10460" i="2"/>
  <c r="B10460" i="2"/>
  <c r="A10460" i="2"/>
  <c r="G10460" i="2"/>
  <c r="F10460" i="2"/>
  <c r="E10460" i="2"/>
  <c r="D10460" i="2"/>
  <c r="C10452" i="2"/>
  <c r="B10452" i="2"/>
  <c r="A10452" i="2"/>
  <c r="G10452" i="2"/>
  <c r="F10452" i="2"/>
  <c r="E10452" i="2"/>
  <c r="D10452" i="2"/>
  <c r="C10444" i="2"/>
  <c r="B10444" i="2"/>
  <c r="A10444" i="2"/>
  <c r="G10444" i="2"/>
  <c r="F10444" i="2"/>
  <c r="E10444" i="2"/>
  <c r="D10444" i="2"/>
  <c r="C10436" i="2"/>
  <c r="B10436" i="2"/>
  <c r="A10436" i="2"/>
  <c r="G10436" i="2"/>
  <c r="F10436" i="2"/>
  <c r="E10436" i="2"/>
  <c r="D10436" i="2"/>
  <c r="C10428" i="2"/>
  <c r="B10428" i="2"/>
  <c r="A10428" i="2"/>
  <c r="G10428" i="2"/>
  <c r="F10428" i="2"/>
  <c r="E10428" i="2"/>
  <c r="D10428" i="2"/>
  <c r="C10420" i="2"/>
  <c r="B10420" i="2"/>
  <c r="A10420" i="2"/>
  <c r="G10420" i="2"/>
  <c r="F10420" i="2"/>
  <c r="E10420" i="2"/>
  <c r="D10420" i="2"/>
  <c r="C10412" i="2"/>
  <c r="B10412" i="2"/>
  <c r="A10412" i="2"/>
  <c r="G10412" i="2"/>
  <c r="F10412" i="2"/>
  <c r="E10412" i="2"/>
  <c r="D10412" i="2"/>
  <c r="C10404" i="2"/>
  <c r="B10404" i="2"/>
  <c r="A10404" i="2"/>
  <c r="G10404" i="2"/>
  <c r="F10404" i="2"/>
  <c r="E10404" i="2"/>
  <c r="D10404" i="2"/>
  <c r="C10396" i="2"/>
  <c r="B10396" i="2"/>
  <c r="A10396" i="2"/>
  <c r="G10396" i="2"/>
  <c r="F10396" i="2"/>
  <c r="E10396" i="2"/>
  <c r="D10396" i="2"/>
  <c r="C10388" i="2"/>
  <c r="B10388" i="2"/>
  <c r="A10388" i="2"/>
  <c r="G10388" i="2"/>
  <c r="F10388" i="2"/>
  <c r="E10388" i="2"/>
  <c r="D10388" i="2"/>
  <c r="C10380" i="2"/>
  <c r="B10380" i="2"/>
  <c r="A10380" i="2"/>
  <c r="G10380" i="2"/>
  <c r="F10380" i="2"/>
  <c r="E10380" i="2"/>
  <c r="D10380" i="2"/>
  <c r="E10372" i="2"/>
  <c r="D10372" i="2"/>
  <c r="C10372" i="2"/>
  <c r="B10372" i="2"/>
  <c r="A10372" i="2"/>
  <c r="G10372" i="2"/>
  <c r="F10372" i="2"/>
  <c r="E10364" i="2"/>
  <c r="D10364" i="2"/>
  <c r="C10364" i="2"/>
  <c r="B10364" i="2"/>
  <c r="A10364" i="2"/>
  <c r="G10364" i="2"/>
  <c r="F10364" i="2"/>
  <c r="E10356" i="2"/>
  <c r="D10356" i="2"/>
  <c r="C10356" i="2"/>
  <c r="B10356" i="2"/>
  <c r="A10356" i="2"/>
  <c r="G10356" i="2"/>
  <c r="F10356" i="2"/>
  <c r="E10348" i="2"/>
  <c r="D10348" i="2"/>
  <c r="C10348" i="2"/>
  <c r="B10348" i="2"/>
  <c r="A10348" i="2"/>
  <c r="G10348" i="2"/>
  <c r="F10348" i="2"/>
  <c r="E10340" i="2"/>
  <c r="D10340" i="2"/>
  <c r="C10340" i="2"/>
  <c r="B10340" i="2"/>
  <c r="A10340" i="2"/>
  <c r="G10340" i="2"/>
  <c r="F10340" i="2"/>
  <c r="E10332" i="2"/>
  <c r="D10332" i="2"/>
  <c r="C10332" i="2"/>
  <c r="B10332" i="2"/>
  <c r="A10332" i="2"/>
  <c r="G10332" i="2"/>
  <c r="F10332" i="2"/>
  <c r="E10324" i="2"/>
  <c r="D10324" i="2"/>
  <c r="C10324" i="2"/>
  <c r="B10324" i="2"/>
  <c r="A10324" i="2"/>
  <c r="G10324" i="2"/>
  <c r="F10324" i="2"/>
  <c r="E10316" i="2"/>
  <c r="D10316" i="2"/>
  <c r="C10316" i="2"/>
  <c r="B10316" i="2"/>
  <c r="A10316" i="2"/>
  <c r="G10316" i="2"/>
  <c r="F10316" i="2"/>
  <c r="E10308" i="2"/>
  <c r="D10308" i="2"/>
  <c r="C10308" i="2"/>
  <c r="B10308" i="2"/>
  <c r="A10308" i="2"/>
  <c r="G10308" i="2"/>
  <c r="F10308" i="2"/>
  <c r="E10300" i="2"/>
  <c r="D10300" i="2"/>
  <c r="C10300" i="2"/>
  <c r="B10300" i="2"/>
  <c r="A10300" i="2"/>
  <c r="G10300" i="2"/>
  <c r="F10300" i="2"/>
  <c r="E10292" i="2"/>
  <c r="D10292" i="2"/>
  <c r="C10292" i="2"/>
  <c r="B10292" i="2"/>
  <c r="A10292" i="2"/>
  <c r="G10292" i="2"/>
  <c r="F10292" i="2"/>
  <c r="E10284" i="2"/>
  <c r="D10284" i="2"/>
  <c r="C10284" i="2"/>
  <c r="B10284" i="2"/>
  <c r="A10284" i="2"/>
  <c r="G10284" i="2"/>
  <c r="F10284" i="2"/>
  <c r="E10276" i="2"/>
  <c r="D10276" i="2"/>
  <c r="C10276" i="2"/>
  <c r="B10276" i="2"/>
  <c r="A10276" i="2"/>
  <c r="G10276" i="2"/>
  <c r="F10276" i="2"/>
  <c r="E10268" i="2"/>
  <c r="D10268" i="2"/>
  <c r="C10268" i="2"/>
  <c r="B10268" i="2"/>
  <c r="A10268" i="2"/>
  <c r="G10268" i="2"/>
  <c r="F10268" i="2"/>
  <c r="E10260" i="2"/>
  <c r="D10260" i="2"/>
  <c r="C10260" i="2"/>
  <c r="B10260" i="2"/>
  <c r="A10260" i="2"/>
  <c r="G10260" i="2"/>
  <c r="F10260" i="2"/>
  <c r="E10252" i="2"/>
  <c r="D10252" i="2"/>
  <c r="C10252" i="2"/>
  <c r="B10252" i="2"/>
  <c r="A10252" i="2"/>
  <c r="G10252" i="2"/>
  <c r="F10252" i="2"/>
  <c r="E10244" i="2"/>
  <c r="D10244" i="2"/>
  <c r="C10244" i="2"/>
  <c r="B10244" i="2"/>
  <c r="A10244" i="2"/>
  <c r="G10244" i="2"/>
  <c r="F10244" i="2"/>
  <c r="E10236" i="2"/>
  <c r="D10236" i="2"/>
  <c r="C10236" i="2"/>
  <c r="B10236" i="2"/>
  <c r="A10236" i="2"/>
  <c r="G10236" i="2"/>
  <c r="F10236" i="2"/>
  <c r="E10228" i="2"/>
  <c r="D10228" i="2"/>
  <c r="C10228" i="2"/>
  <c r="B10228" i="2"/>
  <c r="A10228" i="2"/>
  <c r="G10228" i="2"/>
  <c r="F10228" i="2"/>
  <c r="E10220" i="2"/>
  <c r="D10220" i="2"/>
  <c r="C10220" i="2"/>
  <c r="B10220" i="2"/>
  <c r="A10220" i="2"/>
  <c r="G10220" i="2"/>
  <c r="F10220" i="2"/>
  <c r="E10212" i="2"/>
  <c r="D10212" i="2"/>
  <c r="C10212" i="2"/>
  <c r="B10212" i="2"/>
  <c r="A10212" i="2"/>
  <c r="G10212" i="2"/>
  <c r="F10212" i="2"/>
  <c r="E10204" i="2"/>
  <c r="D10204" i="2"/>
  <c r="C10204" i="2"/>
  <c r="B10204" i="2"/>
  <c r="A10204" i="2"/>
  <c r="G10204" i="2"/>
  <c r="F10204" i="2"/>
  <c r="E10196" i="2"/>
  <c r="D10196" i="2"/>
  <c r="C10196" i="2"/>
  <c r="B10196" i="2"/>
  <c r="A10196" i="2"/>
  <c r="G10196" i="2"/>
  <c r="F10196" i="2"/>
  <c r="E10188" i="2"/>
  <c r="D10188" i="2"/>
  <c r="C10188" i="2"/>
  <c r="B10188" i="2"/>
  <c r="A10188" i="2"/>
  <c r="G10188" i="2"/>
  <c r="F10188" i="2"/>
  <c r="E10180" i="2"/>
  <c r="D10180" i="2"/>
  <c r="C10180" i="2"/>
  <c r="B10180" i="2"/>
  <c r="A10180" i="2"/>
  <c r="G10180" i="2"/>
  <c r="F10180" i="2"/>
  <c r="E10172" i="2"/>
  <c r="D10172" i="2"/>
  <c r="C10172" i="2"/>
  <c r="B10172" i="2"/>
  <c r="A10172" i="2"/>
  <c r="G10172" i="2"/>
  <c r="F10172" i="2"/>
  <c r="E10164" i="2"/>
  <c r="D10164" i="2"/>
  <c r="C10164" i="2"/>
  <c r="B10164" i="2"/>
  <c r="A10164" i="2"/>
  <c r="G10164" i="2"/>
  <c r="F10164" i="2"/>
  <c r="E10156" i="2"/>
  <c r="D10156" i="2"/>
  <c r="C10156" i="2"/>
  <c r="B10156" i="2"/>
  <c r="A10156" i="2"/>
  <c r="G10156" i="2"/>
  <c r="F10156" i="2"/>
  <c r="E10148" i="2"/>
  <c r="D10148" i="2"/>
  <c r="C10148" i="2"/>
  <c r="B10148" i="2"/>
  <c r="A10148" i="2"/>
  <c r="G10148" i="2"/>
  <c r="F10148" i="2"/>
  <c r="E10140" i="2"/>
  <c r="D10140" i="2"/>
  <c r="C10140" i="2"/>
  <c r="B10140" i="2"/>
  <c r="A10140" i="2"/>
  <c r="G10140" i="2"/>
  <c r="F10140" i="2"/>
  <c r="E10132" i="2"/>
  <c r="D10132" i="2"/>
  <c r="C10132" i="2"/>
  <c r="B10132" i="2"/>
  <c r="A10132" i="2"/>
  <c r="G10132" i="2"/>
  <c r="F10132" i="2"/>
  <c r="E10124" i="2"/>
  <c r="D10124" i="2"/>
  <c r="C10124" i="2"/>
  <c r="B10124" i="2"/>
  <c r="A10124" i="2"/>
  <c r="G10124" i="2"/>
  <c r="F10124" i="2"/>
  <c r="E10116" i="2"/>
  <c r="D10116" i="2"/>
  <c r="C10116" i="2"/>
  <c r="B10116" i="2"/>
  <c r="A10116" i="2"/>
  <c r="G10116" i="2"/>
  <c r="F10116" i="2"/>
  <c r="E10108" i="2"/>
  <c r="D10108" i="2"/>
  <c r="C10108" i="2"/>
  <c r="B10108" i="2"/>
  <c r="A10108" i="2"/>
  <c r="G10108" i="2"/>
  <c r="F10108" i="2"/>
  <c r="E10100" i="2"/>
  <c r="D10100" i="2"/>
  <c r="C10100" i="2"/>
  <c r="B10100" i="2"/>
  <c r="A10100" i="2"/>
  <c r="G10100" i="2"/>
  <c r="F10100" i="2"/>
  <c r="E10092" i="2"/>
  <c r="D10092" i="2"/>
  <c r="C10092" i="2"/>
  <c r="B10092" i="2"/>
  <c r="A10092" i="2"/>
  <c r="G10092" i="2"/>
  <c r="F10092" i="2"/>
  <c r="E10084" i="2"/>
  <c r="D10084" i="2"/>
  <c r="C10084" i="2"/>
  <c r="B10084" i="2"/>
  <c r="A10084" i="2"/>
  <c r="G10084" i="2"/>
  <c r="F10084" i="2"/>
  <c r="E10076" i="2"/>
  <c r="D10076" i="2"/>
  <c r="C10076" i="2"/>
  <c r="B10076" i="2"/>
  <c r="A10076" i="2"/>
  <c r="G10076" i="2"/>
  <c r="F10076" i="2"/>
  <c r="E10068" i="2"/>
  <c r="D10068" i="2"/>
  <c r="C10068" i="2"/>
  <c r="B10068" i="2"/>
  <c r="A10068" i="2"/>
  <c r="G10068" i="2"/>
  <c r="F10068" i="2"/>
  <c r="E10060" i="2"/>
  <c r="D10060" i="2"/>
  <c r="C10060" i="2"/>
  <c r="B10060" i="2"/>
  <c r="A10060" i="2"/>
  <c r="G10060" i="2"/>
  <c r="F10060" i="2"/>
  <c r="E10052" i="2"/>
  <c r="D10052" i="2"/>
  <c r="C10052" i="2"/>
  <c r="B10052" i="2"/>
  <c r="A10052" i="2"/>
  <c r="G10052" i="2"/>
  <c r="F10052" i="2"/>
  <c r="E10044" i="2"/>
  <c r="D10044" i="2"/>
  <c r="C10044" i="2"/>
  <c r="B10044" i="2"/>
  <c r="A10044" i="2"/>
  <c r="G10044" i="2"/>
  <c r="F10044" i="2"/>
  <c r="B10036" i="2"/>
  <c r="A10036" i="2"/>
  <c r="G10036" i="2"/>
  <c r="F10036" i="2"/>
  <c r="E10036" i="2"/>
  <c r="D10036" i="2"/>
  <c r="C10036" i="2"/>
  <c r="B10028" i="2"/>
  <c r="A10028" i="2"/>
  <c r="G10028" i="2"/>
  <c r="F10028" i="2"/>
  <c r="E10028" i="2"/>
  <c r="D10028" i="2"/>
  <c r="C10028" i="2"/>
  <c r="B10020" i="2"/>
  <c r="A10020" i="2"/>
  <c r="G10020" i="2"/>
  <c r="F10020" i="2"/>
  <c r="E10020" i="2"/>
  <c r="D10020" i="2"/>
  <c r="C10020" i="2"/>
  <c r="B10012" i="2"/>
  <c r="A10012" i="2"/>
  <c r="G10012" i="2"/>
  <c r="F10012" i="2"/>
  <c r="E10012" i="2"/>
  <c r="D10012" i="2"/>
  <c r="C10012" i="2"/>
  <c r="B10004" i="2"/>
  <c r="A10004" i="2"/>
  <c r="G10004" i="2"/>
  <c r="F10004" i="2"/>
  <c r="E10004" i="2"/>
  <c r="D10004" i="2"/>
  <c r="C10004" i="2"/>
  <c r="B9996" i="2"/>
  <c r="A9996" i="2"/>
  <c r="G9996" i="2"/>
  <c r="F9996" i="2"/>
  <c r="E9996" i="2"/>
  <c r="D9996" i="2"/>
  <c r="C9996" i="2"/>
  <c r="B9988" i="2"/>
  <c r="A9988" i="2"/>
  <c r="G9988" i="2"/>
  <c r="F9988" i="2"/>
  <c r="E9988" i="2"/>
  <c r="D9988" i="2"/>
  <c r="C9988" i="2"/>
  <c r="B9980" i="2"/>
  <c r="A9980" i="2"/>
  <c r="G9980" i="2"/>
  <c r="F9980" i="2"/>
  <c r="E9980" i="2"/>
  <c r="D9980" i="2"/>
  <c r="C9980" i="2"/>
  <c r="B9972" i="2"/>
  <c r="A9972" i="2"/>
  <c r="G9972" i="2"/>
  <c r="F9972" i="2"/>
  <c r="E9972" i="2"/>
  <c r="D9972" i="2"/>
  <c r="C9972" i="2"/>
  <c r="B9964" i="2"/>
  <c r="A9964" i="2"/>
  <c r="G9964" i="2"/>
  <c r="F9964" i="2"/>
  <c r="E9964" i="2"/>
  <c r="D9964" i="2"/>
  <c r="C9964" i="2"/>
  <c r="B9956" i="2"/>
  <c r="A9956" i="2"/>
  <c r="G9956" i="2"/>
  <c r="F9956" i="2"/>
  <c r="E9956" i="2"/>
  <c r="D9956" i="2"/>
  <c r="C9956" i="2"/>
  <c r="B9948" i="2"/>
  <c r="A9948" i="2"/>
  <c r="G9948" i="2"/>
  <c r="F9948" i="2"/>
  <c r="E9948" i="2"/>
  <c r="D9948" i="2"/>
  <c r="C9948" i="2"/>
  <c r="B9940" i="2"/>
  <c r="A9940" i="2"/>
  <c r="G9940" i="2"/>
  <c r="F9940" i="2"/>
  <c r="E9940" i="2"/>
  <c r="D9940" i="2"/>
  <c r="C9940" i="2"/>
  <c r="B9932" i="2"/>
  <c r="A9932" i="2"/>
  <c r="G9932" i="2"/>
  <c r="F9932" i="2"/>
  <c r="E9932" i="2"/>
  <c r="D9932" i="2"/>
  <c r="C9932" i="2"/>
  <c r="B9924" i="2"/>
  <c r="A9924" i="2"/>
  <c r="G9924" i="2"/>
  <c r="F9924" i="2"/>
  <c r="E9924" i="2"/>
  <c r="D9924" i="2"/>
  <c r="C9924" i="2"/>
  <c r="B9916" i="2"/>
  <c r="A9916" i="2"/>
  <c r="G9916" i="2"/>
  <c r="F9916" i="2"/>
  <c r="E9916" i="2"/>
  <c r="D9916" i="2"/>
  <c r="C9916" i="2"/>
  <c r="B9908" i="2"/>
  <c r="A9908" i="2"/>
  <c r="G9908" i="2"/>
  <c r="F9908" i="2"/>
  <c r="E9908" i="2"/>
  <c r="D9908" i="2"/>
  <c r="C9908" i="2"/>
  <c r="B9900" i="2"/>
  <c r="A9900" i="2"/>
  <c r="G9900" i="2"/>
  <c r="F9900" i="2"/>
  <c r="E9900" i="2"/>
  <c r="D9900" i="2"/>
  <c r="C9900" i="2"/>
  <c r="B9892" i="2"/>
  <c r="A9892" i="2"/>
  <c r="G9892" i="2"/>
  <c r="F9892" i="2"/>
  <c r="E9892" i="2"/>
  <c r="D9892" i="2"/>
  <c r="C9892" i="2"/>
  <c r="B9884" i="2"/>
  <c r="A9884" i="2"/>
  <c r="G9884" i="2"/>
  <c r="F9884" i="2"/>
  <c r="E9884" i="2"/>
  <c r="D9884" i="2"/>
  <c r="C9884" i="2"/>
  <c r="B9876" i="2"/>
  <c r="A9876" i="2"/>
  <c r="G9876" i="2"/>
  <c r="F9876" i="2"/>
  <c r="E9876" i="2"/>
  <c r="D9876" i="2"/>
  <c r="C9876" i="2"/>
  <c r="B9868" i="2"/>
  <c r="A9868" i="2"/>
  <c r="G9868" i="2"/>
  <c r="F9868" i="2"/>
  <c r="E9868" i="2"/>
  <c r="D9868" i="2"/>
  <c r="C9868" i="2"/>
  <c r="B9860" i="2"/>
  <c r="A9860" i="2"/>
  <c r="G9860" i="2"/>
  <c r="F9860" i="2"/>
  <c r="E9860" i="2"/>
  <c r="D9860" i="2"/>
  <c r="C9860" i="2"/>
  <c r="B9852" i="2"/>
  <c r="A9852" i="2"/>
  <c r="G9852" i="2"/>
  <c r="F9852" i="2"/>
  <c r="E9852" i="2"/>
  <c r="D9852" i="2"/>
  <c r="C9852" i="2"/>
  <c r="B9844" i="2"/>
  <c r="A9844" i="2"/>
  <c r="G9844" i="2"/>
  <c r="F9844" i="2"/>
  <c r="E9844" i="2"/>
  <c r="D9844" i="2"/>
  <c r="C9844" i="2"/>
  <c r="B9836" i="2"/>
  <c r="A9836" i="2"/>
  <c r="G9836" i="2"/>
  <c r="F9836" i="2"/>
  <c r="E9836" i="2"/>
  <c r="D9836" i="2"/>
  <c r="C9836" i="2"/>
  <c r="B9828" i="2"/>
  <c r="A9828" i="2"/>
  <c r="G9828" i="2"/>
  <c r="F9828" i="2"/>
  <c r="E9828" i="2"/>
  <c r="D9828" i="2"/>
  <c r="C9828" i="2"/>
  <c r="B9820" i="2"/>
  <c r="A9820" i="2"/>
  <c r="G9820" i="2"/>
  <c r="F9820" i="2"/>
  <c r="E9820" i="2"/>
  <c r="D9820" i="2"/>
  <c r="C9820" i="2"/>
  <c r="B9812" i="2"/>
  <c r="A9812" i="2"/>
  <c r="G9812" i="2"/>
  <c r="F9812" i="2"/>
  <c r="E9812" i="2"/>
  <c r="D9812" i="2"/>
  <c r="C9812" i="2"/>
  <c r="B9804" i="2"/>
  <c r="A9804" i="2"/>
  <c r="G9804" i="2"/>
  <c r="F9804" i="2"/>
  <c r="E9804" i="2"/>
  <c r="D9804" i="2"/>
  <c r="C9804" i="2"/>
  <c r="B9796" i="2"/>
  <c r="A9796" i="2"/>
  <c r="G9796" i="2"/>
  <c r="F9796" i="2"/>
  <c r="E9796" i="2"/>
  <c r="D9796" i="2"/>
  <c r="C9796" i="2"/>
  <c r="B9788" i="2"/>
  <c r="A9788" i="2"/>
  <c r="G9788" i="2"/>
  <c r="F9788" i="2"/>
  <c r="E9788" i="2"/>
  <c r="D9788" i="2"/>
  <c r="C9788" i="2"/>
  <c r="B9780" i="2"/>
  <c r="A9780" i="2"/>
  <c r="G9780" i="2"/>
  <c r="F9780" i="2"/>
  <c r="E9780" i="2"/>
  <c r="D9780" i="2"/>
  <c r="C9780" i="2"/>
  <c r="B9772" i="2"/>
  <c r="A9772" i="2"/>
  <c r="G9772" i="2"/>
  <c r="F9772" i="2"/>
  <c r="E9772" i="2"/>
  <c r="D9772" i="2"/>
  <c r="C9772" i="2"/>
  <c r="B9764" i="2"/>
  <c r="A9764" i="2"/>
  <c r="G9764" i="2"/>
  <c r="F9764" i="2"/>
  <c r="E9764" i="2"/>
  <c r="D9764" i="2"/>
  <c r="C9764" i="2"/>
  <c r="B9756" i="2"/>
  <c r="A9756" i="2"/>
  <c r="G9756" i="2"/>
  <c r="F9756" i="2"/>
  <c r="E9756" i="2"/>
  <c r="D9756" i="2"/>
  <c r="C9756" i="2"/>
  <c r="B9748" i="2"/>
  <c r="A9748" i="2"/>
  <c r="G9748" i="2"/>
  <c r="F9748" i="2"/>
  <c r="E9748" i="2"/>
  <c r="D9748" i="2"/>
  <c r="C9748" i="2"/>
  <c r="B9740" i="2"/>
  <c r="A9740" i="2"/>
  <c r="G9740" i="2"/>
  <c r="F9740" i="2"/>
  <c r="E9740" i="2"/>
  <c r="D9740" i="2"/>
  <c r="C9740" i="2"/>
  <c r="B9732" i="2"/>
  <c r="A9732" i="2"/>
  <c r="G9732" i="2"/>
  <c r="F9732" i="2"/>
  <c r="E9732" i="2"/>
  <c r="D9732" i="2"/>
  <c r="C9732" i="2"/>
  <c r="B9724" i="2"/>
  <c r="A9724" i="2"/>
  <c r="G9724" i="2"/>
  <c r="F9724" i="2"/>
  <c r="E9724" i="2"/>
  <c r="D9724" i="2"/>
  <c r="C9724" i="2"/>
  <c r="B9716" i="2"/>
  <c r="A9716" i="2"/>
  <c r="G9716" i="2"/>
  <c r="F9716" i="2"/>
  <c r="E9716" i="2"/>
  <c r="D9716" i="2"/>
  <c r="C9716" i="2"/>
  <c r="B9708" i="2"/>
  <c r="A9708" i="2"/>
  <c r="G9708" i="2"/>
  <c r="F9708" i="2"/>
  <c r="E9708" i="2"/>
  <c r="D9708" i="2"/>
  <c r="C9708" i="2"/>
  <c r="B9700" i="2"/>
  <c r="A9700" i="2"/>
  <c r="G9700" i="2"/>
  <c r="F9700" i="2"/>
  <c r="E9700" i="2"/>
  <c r="D9700" i="2"/>
  <c r="C9700" i="2"/>
  <c r="F9692" i="2"/>
  <c r="E9692" i="2"/>
  <c r="D9692" i="2"/>
  <c r="C9692" i="2"/>
  <c r="B9692" i="2"/>
  <c r="A9692" i="2"/>
  <c r="G9692" i="2"/>
  <c r="F9684" i="2"/>
  <c r="E9684" i="2"/>
  <c r="D9684" i="2"/>
  <c r="C9684" i="2"/>
  <c r="B9684" i="2"/>
  <c r="A9684" i="2"/>
  <c r="G9684" i="2"/>
  <c r="F9676" i="2"/>
  <c r="E9676" i="2"/>
  <c r="D9676" i="2"/>
  <c r="C9676" i="2"/>
  <c r="B9676" i="2"/>
  <c r="A9676" i="2"/>
  <c r="G9676" i="2"/>
  <c r="F9668" i="2"/>
  <c r="E9668" i="2"/>
  <c r="D9668" i="2"/>
  <c r="C9668" i="2"/>
  <c r="B9668" i="2"/>
  <c r="A9668" i="2"/>
  <c r="G9668" i="2"/>
  <c r="F9660" i="2"/>
  <c r="E9660" i="2"/>
  <c r="D9660" i="2"/>
  <c r="C9660" i="2"/>
  <c r="B9660" i="2"/>
  <c r="A9660" i="2"/>
  <c r="G9660" i="2"/>
  <c r="F9652" i="2"/>
  <c r="E9652" i="2"/>
  <c r="D9652" i="2"/>
  <c r="C9652" i="2"/>
  <c r="B9652" i="2"/>
  <c r="A9652" i="2"/>
  <c r="G9652" i="2"/>
  <c r="F9644" i="2"/>
  <c r="E9644" i="2"/>
  <c r="D9644" i="2"/>
  <c r="C9644" i="2"/>
  <c r="B9644" i="2"/>
  <c r="A9644" i="2"/>
  <c r="G9644" i="2"/>
  <c r="F9636" i="2"/>
  <c r="E9636" i="2"/>
  <c r="D9636" i="2"/>
  <c r="C9636" i="2"/>
  <c r="B9636" i="2"/>
  <c r="A9636" i="2"/>
  <c r="G9636" i="2"/>
  <c r="F9628" i="2"/>
  <c r="E9628" i="2"/>
  <c r="D9628" i="2"/>
  <c r="C9628" i="2"/>
  <c r="B9628" i="2"/>
  <c r="A9628" i="2"/>
  <c r="G9628" i="2"/>
  <c r="F9620" i="2"/>
  <c r="E9620" i="2"/>
  <c r="D9620" i="2"/>
  <c r="C9620" i="2"/>
  <c r="B9620" i="2"/>
  <c r="A9620" i="2"/>
  <c r="G9620" i="2"/>
  <c r="F9612" i="2"/>
  <c r="E9612" i="2"/>
  <c r="D9612" i="2"/>
  <c r="C9612" i="2"/>
  <c r="B9612" i="2"/>
  <c r="A9612" i="2"/>
  <c r="G9612" i="2"/>
  <c r="F9604" i="2"/>
  <c r="E9604" i="2"/>
  <c r="D9604" i="2"/>
  <c r="C9604" i="2"/>
  <c r="B9604" i="2"/>
  <c r="A9604" i="2"/>
  <c r="G9604" i="2"/>
  <c r="F9596" i="2"/>
  <c r="E9596" i="2"/>
  <c r="D9596" i="2"/>
  <c r="C9596" i="2"/>
  <c r="B9596" i="2"/>
  <c r="A9596" i="2"/>
  <c r="G9596" i="2"/>
  <c r="F9588" i="2"/>
  <c r="E9588" i="2"/>
  <c r="D9588" i="2"/>
  <c r="C9588" i="2"/>
  <c r="B9588" i="2"/>
  <c r="A9588" i="2"/>
  <c r="G9588" i="2"/>
  <c r="F9580" i="2"/>
  <c r="E9580" i="2"/>
  <c r="D9580" i="2"/>
  <c r="C9580" i="2"/>
  <c r="B9580" i="2"/>
  <c r="A9580" i="2"/>
  <c r="G9580" i="2"/>
  <c r="F9572" i="2"/>
  <c r="E9572" i="2"/>
  <c r="D9572" i="2"/>
  <c r="C9572" i="2"/>
  <c r="B9572" i="2"/>
  <c r="A9572" i="2"/>
  <c r="G9572" i="2"/>
  <c r="F9564" i="2"/>
  <c r="E9564" i="2"/>
  <c r="D9564" i="2"/>
  <c r="C9564" i="2"/>
  <c r="B9564" i="2"/>
  <c r="A9564" i="2"/>
  <c r="G9564" i="2"/>
  <c r="F9556" i="2"/>
  <c r="E9556" i="2"/>
  <c r="D9556" i="2"/>
  <c r="C9556" i="2"/>
  <c r="B9556" i="2"/>
  <c r="A9556" i="2"/>
  <c r="G9556" i="2"/>
  <c r="F9548" i="2"/>
  <c r="E9548" i="2"/>
  <c r="D9548" i="2"/>
  <c r="C9548" i="2"/>
  <c r="B9548" i="2"/>
  <c r="A9548" i="2"/>
  <c r="G9548" i="2"/>
  <c r="F9540" i="2"/>
  <c r="E9540" i="2"/>
  <c r="D9540" i="2"/>
  <c r="C9540" i="2"/>
  <c r="B9540" i="2"/>
  <c r="A9540" i="2"/>
  <c r="G9540" i="2"/>
  <c r="F9532" i="2"/>
  <c r="E9532" i="2"/>
  <c r="D9532" i="2"/>
  <c r="C9532" i="2"/>
  <c r="B9532" i="2"/>
  <c r="A9532" i="2"/>
  <c r="G9532" i="2"/>
  <c r="F9524" i="2"/>
  <c r="E9524" i="2"/>
  <c r="D9524" i="2"/>
  <c r="C9524" i="2"/>
  <c r="B9524" i="2"/>
  <c r="A9524" i="2"/>
  <c r="G9524" i="2"/>
  <c r="F9516" i="2"/>
  <c r="E9516" i="2"/>
  <c r="D9516" i="2"/>
  <c r="C9516" i="2"/>
  <c r="B9516" i="2"/>
  <c r="A9516" i="2"/>
  <c r="G9516" i="2"/>
  <c r="F9508" i="2"/>
  <c r="E9508" i="2"/>
  <c r="D9508" i="2"/>
  <c r="C9508" i="2"/>
  <c r="B9508" i="2"/>
  <c r="A9508" i="2"/>
  <c r="G9508" i="2"/>
  <c r="F9500" i="2"/>
  <c r="E9500" i="2"/>
  <c r="D9500" i="2"/>
  <c r="C9500" i="2"/>
  <c r="B9500" i="2"/>
  <c r="A9500" i="2"/>
  <c r="G9500" i="2"/>
  <c r="F9492" i="2"/>
  <c r="E9492" i="2"/>
  <c r="D9492" i="2"/>
  <c r="C9492" i="2"/>
  <c r="B9492" i="2"/>
  <c r="A9492" i="2"/>
  <c r="G9492" i="2"/>
  <c r="F9484" i="2"/>
  <c r="E9484" i="2"/>
  <c r="D9484" i="2"/>
  <c r="C9484" i="2"/>
  <c r="B9484" i="2"/>
  <c r="A9484" i="2"/>
  <c r="G9484" i="2"/>
  <c r="F9476" i="2"/>
  <c r="E9476" i="2"/>
  <c r="D9476" i="2"/>
  <c r="C9476" i="2"/>
  <c r="B9476" i="2"/>
  <c r="A9476" i="2"/>
  <c r="G9476" i="2"/>
  <c r="F9468" i="2"/>
  <c r="E9468" i="2"/>
  <c r="D9468" i="2"/>
  <c r="C9468" i="2"/>
  <c r="B9468" i="2"/>
  <c r="A9468" i="2"/>
  <c r="G9468" i="2"/>
  <c r="F9460" i="2"/>
  <c r="E9460" i="2"/>
  <c r="D9460" i="2"/>
  <c r="C9460" i="2"/>
  <c r="B9460" i="2"/>
  <c r="A9460" i="2"/>
  <c r="G9460" i="2"/>
  <c r="F9452" i="2"/>
  <c r="E9452" i="2"/>
  <c r="D9452" i="2"/>
  <c r="C9452" i="2"/>
  <c r="B9452" i="2"/>
  <c r="A9452" i="2"/>
  <c r="G9452" i="2"/>
  <c r="F9444" i="2"/>
  <c r="E9444" i="2"/>
  <c r="D9444" i="2"/>
  <c r="C9444" i="2"/>
  <c r="B9444" i="2"/>
  <c r="A9444" i="2"/>
  <c r="G9444" i="2"/>
  <c r="F9436" i="2"/>
  <c r="E9436" i="2"/>
  <c r="D9436" i="2"/>
  <c r="C9436" i="2"/>
  <c r="B9436" i="2"/>
  <c r="A9436" i="2"/>
  <c r="G9436" i="2"/>
  <c r="F9428" i="2"/>
  <c r="E9428" i="2"/>
  <c r="D9428" i="2"/>
  <c r="C9428" i="2"/>
  <c r="B9428" i="2"/>
  <c r="A9428" i="2"/>
  <c r="G9428" i="2"/>
  <c r="F9420" i="2"/>
  <c r="E9420" i="2"/>
  <c r="D9420" i="2"/>
  <c r="C9420" i="2"/>
  <c r="B9420" i="2"/>
  <c r="A9420" i="2"/>
  <c r="G9420" i="2"/>
  <c r="F9412" i="2"/>
  <c r="E9412" i="2"/>
  <c r="D9412" i="2"/>
  <c r="C9412" i="2"/>
  <c r="B9412" i="2"/>
  <c r="A9412" i="2"/>
  <c r="G9412" i="2"/>
  <c r="F9404" i="2"/>
  <c r="E9404" i="2"/>
  <c r="D9404" i="2"/>
  <c r="C9404" i="2"/>
  <c r="B9404" i="2"/>
  <c r="A9404" i="2"/>
  <c r="G9404" i="2"/>
  <c r="F9396" i="2"/>
  <c r="E9396" i="2"/>
  <c r="D9396" i="2"/>
  <c r="C9396" i="2"/>
  <c r="B9396" i="2"/>
  <c r="A9396" i="2"/>
  <c r="G9396" i="2"/>
  <c r="F9388" i="2"/>
  <c r="E9388" i="2"/>
  <c r="D9388" i="2"/>
  <c r="C9388" i="2"/>
  <c r="B9388" i="2"/>
  <c r="A9388" i="2"/>
  <c r="G9388" i="2"/>
  <c r="F9380" i="2"/>
  <c r="E9380" i="2"/>
  <c r="D9380" i="2"/>
  <c r="C9380" i="2"/>
  <c r="B9380" i="2"/>
  <c r="A9380" i="2"/>
  <c r="G9380" i="2"/>
  <c r="F9372" i="2"/>
  <c r="E9372" i="2"/>
  <c r="D9372" i="2"/>
  <c r="C9372" i="2"/>
  <c r="B9372" i="2"/>
  <c r="A9372" i="2"/>
  <c r="G9372" i="2"/>
  <c r="F9364" i="2"/>
  <c r="E9364" i="2"/>
  <c r="D9364" i="2"/>
  <c r="C9364" i="2"/>
  <c r="B9364" i="2"/>
  <c r="A9364" i="2"/>
  <c r="G9364" i="2"/>
  <c r="F9356" i="2"/>
  <c r="E9356" i="2"/>
  <c r="D9356" i="2"/>
  <c r="C9356" i="2"/>
  <c r="B9356" i="2"/>
  <c r="A9356" i="2"/>
  <c r="G9356" i="2"/>
  <c r="E9348" i="2"/>
  <c r="D9348" i="2"/>
  <c r="C9348" i="2"/>
  <c r="B9348" i="2"/>
  <c r="A9348" i="2"/>
  <c r="G9348" i="2"/>
  <c r="F9348" i="2"/>
  <c r="E9340" i="2"/>
  <c r="D9340" i="2"/>
  <c r="C9340" i="2"/>
  <c r="B9340" i="2"/>
  <c r="A9340" i="2"/>
  <c r="G9340" i="2"/>
  <c r="F9340" i="2"/>
  <c r="E9332" i="2"/>
  <c r="D9332" i="2"/>
  <c r="C9332" i="2"/>
  <c r="B9332" i="2"/>
  <c r="A9332" i="2"/>
  <c r="G9332" i="2"/>
  <c r="F9332" i="2"/>
  <c r="E9324" i="2"/>
  <c r="D9324" i="2"/>
  <c r="C9324" i="2"/>
  <c r="B9324" i="2"/>
  <c r="A9324" i="2"/>
  <c r="G9324" i="2"/>
  <c r="F9324" i="2"/>
  <c r="E9316" i="2"/>
  <c r="D9316" i="2"/>
  <c r="C9316" i="2"/>
  <c r="B9316" i="2"/>
  <c r="A9316" i="2"/>
  <c r="G9316" i="2"/>
  <c r="F9316" i="2"/>
  <c r="E9308" i="2"/>
  <c r="D9308" i="2"/>
  <c r="C9308" i="2"/>
  <c r="B9308" i="2"/>
  <c r="A9308" i="2"/>
  <c r="G9308" i="2"/>
  <c r="F9308" i="2"/>
  <c r="E9300" i="2"/>
  <c r="D9300" i="2"/>
  <c r="C9300" i="2"/>
  <c r="B9300" i="2"/>
  <c r="A9300" i="2"/>
  <c r="G9300" i="2"/>
  <c r="F9300" i="2"/>
  <c r="E9292" i="2"/>
  <c r="D9292" i="2"/>
  <c r="C9292" i="2"/>
  <c r="B9292" i="2"/>
  <c r="A9292" i="2"/>
  <c r="G9292" i="2"/>
  <c r="F9292" i="2"/>
  <c r="E9284" i="2"/>
  <c r="D9284" i="2"/>
  <c r="C9284" i="2"/>
  <c r="B9284" i="2"/>
  <c r="A9284" i="2"/>
  <c r="G9284" i="2"/>
  <c r="F9284" i="2"/>
  <c r="E9276" i="2"/>
  <c r="D9276" i="2"/>
  <c r="C9276" i="2"/>
  <c r="B9276" i="2"/>
  <c r="A9276" i="2"/>
  <c r="G9276" i="2"/>
  <c r="F9276" i="2"/>
  <c r="E9268" i="2"/>
  <c r="D9268" i="2"/>
  <c r="C9268" i="2"/>
  <c r="B9268" i="2"/>
  <c r="A9268" i="2"/>
  <c r="G9268" i="2"/>
  <c r="F9268" i="2"/>
  <c r="E9260" i="2"/>
  <c r="D9260" i="2"/>
  <c r="C9260" i="2"/>
  <c r="B9260" i="2"/>
  <c r="A9260" i="2"/>
  <c r="G9260" i="2"/>
  <c r="F9260" i="2"/>
  <c r="E9252" i="2"/>
  <c r="D9252" i="2"/>
  <c r="C9252" i="2"/>
  <c r="B9252" i="2"/>
  <c r="A9252" i="2"/>
  <c r="G9252" i="2"/>
  <c r="F9252" i="2"/>
  <c r="E9244" i="2"/>
  <c r="D9244" i="2"/>
  <c r="C9244" i="2"/>
  <c r="B9244" i="2"/>
  <c r="A9244" i="2"/>
  <c r="G9244" i="2"/>
  <c r="F9244" i="2"/>
  <c r="E9236" i="2"/>
  <c r="D9236" i="2"/>
  <c r="C9236" i="2"/>
  <c r="B9236" i="2"/>
  <c r="A9236" i="2"/>
  <c r="G9236" i="2"/>
  <c r="F9236" i="2"/>
  <c r="E9228" i="2"/>
  <c r="D9228" i="2"/>
  <c r="C9228" i="2"/>
  <c r="B9228" i="2"/>
  <c r="A9228" i="2"/>
  <c r="G9228" i="2"/>
  <c r="F9228" i="2"/>
  <c r="E9220" i="2"/>
  <c r="D9220" i="2"/>
  <c r="C9220" i="2"/>
  <c r="B9220" i="2"/>
  <c r="A9220" i="2"/>
  <c r="G9220" i="2"/>
  <c r="F9220" i="2"/>
  <c r="E9212" i="2"/>
  <c r="D9212" i="2"/>
  <c r="C9212" i="2"/>
  <c r="B9212" i="2"/>
  <c r="A9212" i="2"/>
  <c r="G9212" i="2"/>
  <c r="F9212" i="2"/>
  <c r="E9204" i="2"/>
  <c r="D9204" i="2"/>
  <c r="C9204" i="2"/>
  <c r="B9204" i="2"/>
  <c r="A9204" i="2"/>
  <c r="G9204" i="2"/>
  <c r="F9204" i="2"/>
  <c r="E9196" i="2"/>
  <c r="D9196" i="2"/>
  <c r="C9196" i="2"/>
  <c r="B9196" i="2"/>
  <c r="A9196" i="2"/>
  <c r="G9196" i="2"/>
  <c r="F9196" i="2"/>
  <c r="E9188" i="2"/>
  <c r="D9188" i="2"/>
  <c r="C9188" i="2"/>
  <c r="B9188" i="2"/>
  <c r="A9188" i="2"/>
  <c r="G9188" i="2"/>
  <c r="F9188" i="2"/>
  <c r="E9180" i="2"/>
  <c r="D9180" i="2"/>
  <c r="C9180" i="2"/>
  <c r="B9180" i="2"/>
  <c r="A9180" i="2"/>
  <c r="G9180" i="2"/>
  <c r="F9180" i="2"/>
  <c r="E9172" i="2"/>
  <c r="D9172" i="2"/>
  <c r="C9172" i="2"/>
  <c r="B9172" i="2"/>
  <c r="A9172" i="2"/>
  <c r="G9172" i="2"/>
  <c r="F9172" i="2"/>
  <c r="E9164" i="2"/>
  <c r="D9164" i="2"/>
  <c r="C9164" i="2"/>
  <c r="B9164" i="2"/>
  <c r="A9164" i="2"/>
  <c r="G9164" i="2"/>
  <c r="F9164" i="2"/>
  <c r="E9156" i="2"/>
  <c r="D9156" i="2"/>
  <c r="C9156" i="2"/>
  <c r="B9156" i="2"/>
  <c r="A9156" i="2"/>
  <c r="G9156" i="2"/>
  <c r="F9156" i="2"/>
  <c r="E9148" i="2"/>
  <c r="D9148" i="2"/>
  <c r="C9148" i="2"/>
  <c r="B9148" i="2"/>
  <c r="A9148" i="2"/>
  <c r="G9148" i="2"/>
  <c r="F9148" i="2"/>
  <c r="E9140" i="2"/>
  <c r="D9140" i="2"/>
  <c r="C9140" i="2"/>
  <c r="B9140" i="2"/>
  <c r="A9140" i="2"/>
  <c r="G9140" i="2"/>
  <c r="F9140" i="2"/>
  <c r="E9132" i="2"/>
  <c r="D9132" i="2"/>
  <c r="C9132" i="2"/>
  <c r="B9132" i="2"/>
  <c r="A9132" i="2"/>
  <c r="G9132" i="2"/>
  <c r="F9132" i="2"/>
  <c r="E9124" i="2"/>
  <c r="D9124" i="2"/>
  <c r="C9124" i="2"/>
  <c r="B9124" i="2"/>
  <c r="A9124" i="2"/>
  <c r="G9124" i="2"/>
  <c r="F9124" i="2"/>
  <c r="E9116" i="2"/>
  <c r="D9116" i="2"/>
  <c r="C9116" i="2"/>
  <c r="B9116" i="2"/>
  <c r="A9116" i="2"/>
  <c r="G9116" i="2"/>
  <c r="F9116" i="2"/>
  <c r="E9108" i="2"/>
  <c r="D9108" i="2"/>
  <c r="C9108" i="2"/>
  <c r="B9108" i="2"/>
  <c r="A9108" i="2"/>
  <c r="G9108" i="2"/>
  <c r="F9108" i="2"/>
  <c r="E9100" i="2"/>
  <c r="D9100" i="2"/>
  <c r="C9100" i="2"/>
  <c r="B9100" i="2"/>
  <c r="A9100" i="2"/>
  <c r="G9100" i="2"/>
  <c r="F9100" i="2"/>
  <c r="E9092" i="2"/>
  <c r="D9092" i="2"/>
  <c r="C9092" i="2"/>
  <c r="B9092" i="2"/>
  <c r="A9092" i="2"/>
  <c r="G9092" i="2"/>
  <c r="F9092" i="2"/>
  <c r="E9084" i="2"/>
  <c r="D9084" i="2"/>
  <c r="C9084" i="2"/>
  <c r="B9084" i="2"/>
  <c r="A9084" i="2"/>
  <c r="G9084" i="2"/>
  <c r="F9084" i="2"/>
  <c r="E9076" i="2"/>
  <c r="D9076" i="2"/>
  <c r="C9076" i="2"/>
  <c r="B9076" i="2"/>
  <c r="A9076" i="2"/>
  <c r="G9076" i="2"/>
  <c r="F9076" i="2"/>
  <c r="E9068" i="2"/>
  <c r="D9068" i="2"/>
  <c r="C9068" i="2"/>
  <c r="B9068" i="2"/>
  <c r="A9068" i="2"/>
  <c r="G9068" i="2"/>
  <c r="F9068" i="2"/>
  <c r="E9060" i="2"/>
  <c r="D9060" i="2"/>
  <c r="C9060" i="2"/>
  <c r="B9060" i="2"/>
  <c r="A9060" i="2"/>
  <c r="G9060" i="2"/>
  <c r="F9060" i="2"/>
  <c r="E9052" i="2"/>
  <c r="D9052" i="2"/>
  <c r="C9052" i="2"/>
  <c r="B9052" i="2"/>
  <c r="A9052" i="2"/>
  <c r="G9052" i="2"/>
  <c r="F9052" i="2"/>
  <c r="E9044" i="2"/>
  <c r="D9044" i="2"/>
  <c r="C9044" i="2"/>
  <c r="B9044" i="2"/>
  <c r="A9044" i="2"/>
  <c r="G9044" i="2"/>
  <c r="F9044" i="2"/>
  <c r="E9036" i="2"/>
  <c r="D9036" i="2"/>
  <c r="C9036" i="2"/>
  <c r="B9036" i="2"/>
  <c r="A9036" i="2"/>
  <c r="G9036" i="2"/>
  <c r="F9036" i="2"/>
  <c r="E9028" i="2"/>
  <c r="D9028" i="2"/>
  <c r="C9028" i="2"/>
  <c r="B9028" i="2"/>
  <c r="A9028" i="2"/>
  <c r="G9028" i="2"/>
  <c r="F9028" i="2"/>
  <c r="E9020" i="2"/>
  <c r="D9020" i="2"/>
  <c r="C9020" i="2"/>
  <c r="B9020" i="2"/>
  <c r="A9020" i="2"/>
  <c r="G9020" i="2"/>
  <c r="F9020" i="2"/>
  <c r="D9012" i="2"/>
  <c r="C9012" i="2"/>
  <c r="B9012" i="2"/>
  <c r="A9012" i="2"/>
  <c r="G9012" i="2"/>
  <c r="F9012" i="2"/>
  <c r="E9012" i="2"/>
  <c r="D9004" i="2"/>
  <c r="C9004" i="2"/>
  <c r="B9004" i="2"/>
  <c r="A9004" i="2"/>
  <c r="G9004" i="2"/>
  <c r="F9004" i="2"/>
  <c r="E9004" i="2"/>
  <c r="D8996" i="2"/>
  <c r="C8996" i="2"/>
  <c r="B8996" i="2"/>
  <c r="A8996" i="2"/>
  <c r="G8996" i="2"/>
  <c r="F8996" i="2"/>
  <c r="E8996" i="2"/>
  <c r="D8988" i="2"/>
  <c r="C8988" i="2"/>
  <c r="B8988" i="2"/>
  <c r="A8988" i="2"/>
  <c r="G8988" i="2"/>
  <c r="F8988" i="2"/>
  <c r="E8988" i="2"/>
  <c r="D8980" i="2"/>
  <c r="C8980" i="2"/>
  <c r="B8980" i="2"/>
  <c r="A8980" i="2"/>
  <c r="G8980" i="2"/>
  <c r="F8980" i="2"/>
  <c r="E8980" i="2"/>
  <c r="D8972" i="2"/>
  <c r="C8972" i="2"/>
  <c r="B8972" i="2"/>
  <c r="A8972" i="2"/>
  <c r="G8972" i="2"/>
  <c r="F8972" i="2"/>
  <c r="E8972" i="2"/>
  <c r="D8964" i="2"/>
  <c r="C8964" i="2"/>
  <c r="B8964" i="2"/>
  <c r="A8964" i="2"/>
  <c r="G8964" i="2"/>
  <c r="F8964" i="2"/>
  <c r="E8964" i="2"/>
  <c r="D8956" i="2"/>
  <c r="C8956" i="2"/>
  <c r="B8956" i="2"/>
  <c r="A8956" i="2"/>
  <c r="G8956" i="2"/>
  <c r="F8956" i="2"/>
  <c r="E8956" i="2"/>
  <c r="D8948" i="2"/>
  <c r="C8948" i="2"/>
  <c r="B8948" i="2"/>
  <c r="A8948" i="2"/>
  <c r="G8948" i="2"/>
  <c r="F8948" i="2"/>
  <c r="E8948" i="2"/>
  <c r="D8940" i="2"/>
  <c r="C8940" i="2"/>
  <c r="B8940" i="2"/>
  <c r="A8940" i="2"/>
  <c r="G8940" i="2"/>
  <c r="F8940" i="2"/>
  <c r="E8940" i="2"/>
  <c r="D8932" i="2"/>
  <c r="C8932" i="2"/>
  <c r="B8932" i="2"/>
  <c r="A8932" i="2"/>
  <c r="G8932" i="2"/>
  <c r="F8932" i="2"/>
  <c r="E8932" i="2"/>
  <c r="D8924" i="2"/>
  <c r="C8924" i="2"/>
  <c r="B8924" i="2"/>
  <c r="A8924" i="2"/>
  <c r="G8924" i="2"/>
  <c r="F8924" i="2"/>
  <c r="E8924" i="2"/>
  <c r="D8916" i="2"/>
  <c r="C8916" i="2"/>
  <c r="B8916" i="2"/>
  <c r="A8916" i="2"/>
  <c r="G8916" i="2"/>
  <c r="F8916" i="2"/>
  <c r="E8916" i="2"/>
  <c r="D8908" i="2"/>
  <c r="C8908" i="2"/>
  <c r="B8908" i="2"/>
  <c r="A8908" i="2"/>
  <c r="G8908" i="2"/>
  <c r="F8908" i="2"/>
  <c r="E8908" i="2"/>
  <c r="D8900" i="2"/>
  <c r="C8900" i="2"/>
  <c r="B8900" i="2"/>
  <c r="A8900" i="2"/>
  <c r="G8900" i="2"/>
  <c r="F8900" i="2"/>
  <c r="E8900" i="2"/>
  <c r="D8892" i="2"/>
  <c r="C8892" i="2"/>
  <c r="B8892" i="2"/>
  <c r="A8892" i="2"/>
  <c r="G8892" i="2"/>
  <c r="F8892" i="2"/>
  <c r="E8892" i="2"/>
  <c r="D8884" i="2"/>
  <c r="C8884" i="2"/>
  <c r="B8884" i="2"/>
  <c r="A8884" i="2"/>
  <c r="G8884" i="2"/>
  <c r="F8884" i="2"/>
  <c r="E8884" i="2"/>
  <c r="D8876" i="2"/>
  <c r="C8876" i="2"/>
  <c r="B8876" i="2"/>
  <c r="A8876" i="2"/>
  <c r="G8876" i="2"/>
  <c r="F8876" i="2"/>
  <c r="E8876" i="2"/>
  <c r="D8868" i="2"/>
  <c r="C8868" i="2"/>
  <c r="B8868" i="2"/>
  <c r="A8868" i="2"/>
  <c r="G8868" i="2"/>
  <c r="F8868" i="2"/>
  <c r="E8868" i="2"/>
  <c r="D8860" i="2"/>
  <c r="C8860" i="2"/>
  <c r="B8860" i="2"/>
  <c r="A8860" i="2"/>
  <c r="G8860" i="2"/>
  <c r="F8860" i="2"/>
  <c r="E8860" i="2"/>
  <c r="D8852" i="2"/>
  <c r="C8852" i="2"/>
  <c r="B8852" i="2"/>
  <c r="A8852" i="2"/>
  <c r="G8852" i="2"/>
  <c r="F8852" i="2"/>
  <c r="E8852" i="2"/>
  <c r="D8844" i="2"/>
  <c r="C8844" i="2"/>
  <c r="B8844" i="2"/>
  <c r="A8844" i="2"/>
  <c r="G8844" i="2"/>
  <c r="F8844" i="2"/>
  <c r="E8844" i="2"/>
  <c r="D8836" i="2"/>
  <c r="C8836" i="2"/>
  <c r="B8836" i="2"/>
  <c r="A8836" i="2"/>
  <c r="G8836" i="2"/>
  <c r="F8836" i="2"/>
  <c r="E8836" i="2"/>
  <c r="D8828" i="2"/>
  <c r="C8828" i="2"/>
  <c r="B8828" i="2"/>
  <c r="A8828" i="2"/>
  <c r="G8828" i="2"/>
  <c r="F8828" i="2"/>
  <c r="E8828" i="2"/>
  <c r="D8820" i="2"/>
  <c r="C8820" i="2"/>
  <c r="B8820" i="2"/>
  <c r="A8820" i="2"/>
  <c r="G8820" i="2"/>
  <c r="F8820" i="2"/>
  <c r="E8820" i="2"/>
  <c r="D8812" i="2"/>
  <c r="C8812" i="2"/>
  <c r="B8812" i="2"/>
  <c r="A8812" i="2"/>
  <c r="G8812" i="2"/>
  <c r="F8812" i="2"/>
  <c r="E8812" i="2"/>
  <c r="D8804" i="2"/>
  <c r="C8804" i="2"/>
  <c r="B8804" i="2"/>
  <c r="A8804" i="2"/>
  <c r="G8804" i="2"/>
  <c r="F8804" i="2"/>
  <c r="E8804" i="2"/>
  <c r="D8796" i="2"/>
  <c r="C8796" i="2"/>
  <c r="B8796" i="2"/>
  <c r="A8796" i="2"/>
  <c r="G8796" i="2"/>
  <c r="F8796" i="2"/>
  <c r="E8796" i="2"/>
  <c r="D8788" i="2"/>
  <c r="C8788" i="2"/>
  <c r="B8788" i="2"/>
  <c r="A8788" i="2"/>
  <c r="G8788" i="2"/>
  <c r="F8788" i="2"/>
  <c r="E8788" i="2"/>
  <c r="D8780" i="2"/>
  <c r="C8780" i="2"/>
  <c r="B8780" i="2"/>
  <c r="A8780" i="2"/>
  <c r="G8780" i="2"/>
  <c r="F8780" i="2"/>
  <c r="E8780" i="2"/>
  <c r="D8772" i="2"/>
  <c r="C8772" i="2"/>
  <c r="B8772" i="2"/>
  <c r="A8772" i="2"/>
  <c r="G8772" i="2"/>
  <c r="F8772" i="2"/>
  <c r="E8772" i="2"/>
  <c r="D8764" i="2"/>
  <c r="C8764" i="2"/>
  <c r="B8764" i="2"/>
  <c r="A8764" i="2"/>
  <c r="G8764" i="2"/>
  <c r="F8764" i="2"/>
  <c r="E8764" i="2"/>
  <c r="D8756" i="2"/>
  <c r="C8756" i="2"/>
  <c r="B8756" i="2"/>
  <c r="A8756" i="2"/>
  <c r="G8756" i="2"/>
  <c r="F8756" i="2"/>
  <c r="E8756" i="2"/>
  <c r="D8748" i="2"/>
  <c r="C8748" i="2"/>
  <c r="B8748" i="2"/>
  <c r="A8748" i="2"/>
  <c r="G8748" i="2"/>
  <c r="F8748" i="2"/>
  <c r="E8748" i="2"/>
  <c r="D8740" i="2"/>
  <c r="C8740" i="2"/>
  <c r="B8740" i="2"/>
  <c r="A8740" i="2"/>
  <c r="G8740" i="2"/>
  <c r="F8740" i="2"/>
  <c r="E8740" i="2"/>
  <c r="D8732" i="2"/>
  <c r="C8732" i="2"/>
  <c r="B8732" i="2"/>
  <c r="A8732" i="2"/>
  <c r="G8732" i="2"/>
  <c r="F8732" i="2"/>
  <c r="E8732" i="2"/>
  <c r="D8724" i="2"/>
  <c r="C8724" i="2"/>
  <c r="B8724" i="2"/>
  <c r="A8724" i="2"/>
  <c r="G8724" i="2"/>
  <c r="F8724" i="2"/>
  <c r="E8724" i="2"/>
  <c r="D8716" i="2"/>
  <c r="C8716" i="2"/>
  <c r="B8716" i="2"/>
  <c r="A8716" i="2"/>
  <c r="G8716" i="2"/>
  <c r="F8716" i="2"/>
  <c r="E8716" i="2"/>
  <c r="D8708" i="2"/>
  <c r="C8708" i="2"/>
  <c r="B8708" i="2"/>
  <c r="A8708" i="2"/>
  <c r="G8708" i="2"/>
  <c r="F8708" i="2"/>
  <c r="E8708" i="2"/>
  <c r="D8700" i="2"/>
  <c r="C8700" i="2"/>
  <c r="B8700" i="2"/>
  <c r="A8700" i="2"/>
  <c r="G8700" i="2"/>
  <c r="F8700" i="2"/>
  <c r="E8700" i="2"/>
  <c r="D8692" i="2"/>
  <c r="C8692" i="2"/>
  <c r="B8692" i="2"/>
  <c r="A8692" i="2"/>
  <c r="G8692" i="2"/>
  <c r="F8692" i="2"/>
  <c r="E8692" i="2"/>
  <c r="D8684" i="2"/>
  <c r="C8684" i="2"/>
  <c r="B8684" i="2"/>
  <c r="A8684" i="2"/>
  <c r="G8684" i="2"/>
  <c r="F8684" i="2"/>
  <c r="E8684" i="2"/>
  <c r="D8676" i="2"/>
  <c r="C8676" i="2"/>
  <c r="B8676" i="2"/>
  <c r="A8676" i="2"/>
  <c r="G8676" i="2"/>
  <c r="F8676" i="2"/>
  <c r="E8676" i="2"/>
  <c r="D8668" i="2"/>
  <c r="C8668" i="2"/>
  <c r="B8668" i="2"/>
  <c r="A8668" i="2"/>
  <c r="G8668" i="2"/>
  <c r="F8668" i="2"/>
  <c r="E8668" i="2"/>
  <c r="D8660" i="2"/>
  <c r="C8660" i="2"/>
  <c r="B8660" i="2"/>
  <c r="A8660" i="2"/>
  <c r="G8660" i="2"/>
  <c r="F8660" i="2"/>
  <c r="E8660" i="2"/>
  <c r="D8652" i="2"/>
  <c r="C8652" i="2"/>
  <c r="B8652" i="2"/>
  <c r="A8652" i="2"/>
  <c r="G8652" i="2"/>
  <c r="F8652" i="2"/>
  <c r="E8652" i="2"/>
  <c r="D8644" i="2"/>
  <c r="C8644" i="2"/>
  <c r="B8644" i="2"/>
  <c r="A8644" i="2"/>
  <c r="G8644" i="2"/>
  <c r="F8644" i="2"/>
  <c r="E8644" i="2"/>
  <c r="D8636" i="2"/>
  <c r="C8636" i="2"/>
  <c r="B8636" i="2"/>
  <c r="A8636" i="2"/>
  <c r="G8636" i="2"/>
  <c r="F8636" i="2"/>
  <c r="E8636" i="2"/>
  <c r="D8628" i="2"/>
  <c r="C8628" i="2"/>
  <c r="B8628" i="2"/>
  <c r="A8628" i="2"/>
  <c r="G8628" i="2"/>
  <c r="F8628" i="2"/>
  <c r="E8628" i="2"/>
  <c r="D8620" i="2"/>
  <c r="C8620" i="2"/>
  <c r="B8620" i="2"/>
  <c r="A8620" i="2"/>
  <c r="G8620" i="2"/>
  <c r="F8620" i="2"/>
  <c r="E8620" i="2"/>
  <c r="D8612" i="2"/>
  <c r="C8612" i="2"/>
  <c r="B8612" i="2"/>
  <c r="A8612" i="2"/>
  <c r="G8612" i="2"/>
  <c r="F8612" i="2"/>
  <c r="E8612" i="2"/>
  <c r="D8604" i="2"/>
  <c r="C8604" i="2"/>
  <c r="B8604" i="2"/>
  <c r="A8604" i="2"/>
  <c r="G8604" i="2"/>
  <c r="F8604" i="2"/>
  <c r="E8604" i="2"/>
  <c r="D8596" i="2"/>
  <c r="C8596" i="2"/>
  <c r="B8596" i="2"/>
  <c r="A8596" i="2"/>
  <c r="G8596" i="2"/>
  <c r="F8596" i="2"/>
  <c r="E8596" i="2"/>
  <c r="D8588" i="2"/>
  <c r="C8588" i="2"/>
  <c r="B8588" i="2"/>
  <c r="A8588" i="2"/>
  <c r="G8588" i="2"/>
  <c r="F8588" i="2"/>
  <c r="E8588" i="2"/>
  <c r="D8580" i="2"/>
  <c r="C8580" i="2"/>
  <c r="B8580" i="2"/>
  <c r="A8580" i="2"/>
  <c r="G8580" i="2"/>
  <c r="F8580" i="2"/>
  <c r="E8580" i="2"/>
  <c r="D8572" i="2"/>
  <c r="C8572" i="2"/>
  <c r="B8572" i="2"/>
  <c r="A8572" i="2"/>
  <c r="G8572" i="2"/>
  <c r="F8572" i="2"/>
  <c r="E8572" i="2"/>
  <c r="D8564" i="2"/>
  <c r="C8564" i="2"/>
  <c r="B8564" i="2"/>
  <c r="A8564" i="2"/>
  <c r="G8564" i="2"/>
  <c r="F8564" i="2"/>
  <c r="E8564" i="2"/>
  <c r="D8556" i="2"/>
  <c r="C8556" i="2"/>
  <c r="B8556" i="2"/>
  <c r="A8556" i="2"/>
  <c r="G8556" i="2"/>
  <c r="F8556" i="2"/>
  <c r="E8556" i="2"/>
  <c r="D8548" i="2"/>
  <c r="C8548" i="2"/>
  <c r="B8548" i="2"/>
  <c r="A8548" i="2"/>
  <c r="G8548" i="2"/>
  <c r="F8548" i="2"/>
  <c r="E8548" i="2"/>
  <c r="D8540" i="2"/>
  <c r="C8540" i="2"/>
  <c r="B8540" i="2"/>
  <c r="A8540" i="2"/>
  <c r="G8540" i="2"/>
  <c r="F8540" i="2"/>
  <c r="E8540" i="2"/>
  <c r="D8532" i="2"/>
  <c r="C8532" i="2"/>
  <c r="B8532" i="2"/>
  <c r="A8532" i="2"/>
  <c r="G8532" i="2"/>
  <c r="F8532" i="2"/>
  <c r="E8532" i="2"/>
  <c r="D8524" i="2"/>
  <c r="C8524" i="2"/>
  <c r="B8524" i="2"/>
  <c r="A8524" i="2"/>
  <c r="G8524" i="2"/>
  <c r="F8524" i="2"/>
  <c r="E8524" i="2"/>
  <c r="D8516" i="2"/>
  <c r="C8516" i="2"/>
  <c r="B8516" i="2"/>
  <c r="A8516" i="2"/>
  <c r="G8516" i="2"/>
  <c r="F8516" i="2"/>
  <c r="E8516" i="2"/>
  <c r="D8508" i="2"/>
  <c r="C8508" i="2"/>
  <c r="B8508" i="2"/>
  <c r="A8508" i="2"/>
  <c r="G8508" i="2"/>
  <c r="F8508" i="2"/>
  <c r="E8508" i="2"/>
  <c r="D8500" i="2"/>
  <c r="C8500" i="2"/>
  <c r="B8500" i="2"/>
  <c r="A8500" i="2"/>
  <c r="G8500" i="2"/>
  <c r="F8500" i="2"/>
  <c r="E8500" i="2"/>
  <c r="D8492" i="2"/>
  <c r="C8492" i="2"/>
  <c r="B8492" i="2"/>
  <c r="A8492" i="2"/>
  <c r="G8492" i="2"/>
  <c r="F8492" i="2"/>
  <c r="E8492" i="2"/>
  <c r="D8484" i="2"/>
  <c r="C8484" i="2"/>
  <c r="B8484" i="2"/>
  <c r="A8484" i="2"/>
  <c r="G8484" i="2"/>
  <c r="F8484" i="2"/>
  <c r="E8484" i="2"/>
  <c r="D8476" i="2"/>
  <c r="C8476" i="2"/>
  <c r="B8476" i="2"/>
  <c r="A8476" i="2"/>
  <c r="G8476" i="2"/>
  <c r="F8476" i="2"/>
  <c r="E8476" i="2"/>
  <c r="D8468" i="2"/>
  <c r="C8468" i="2"/>
  <c r="B8468" i="2"/>
  <c r="A8468" i="2"/>
  <c r="G8468" i="2"/>
  <c r="F8468" i="2"/>
  <c r="E8468" i="2"/>
  <c r="D8460" i="2"/>
  <c r="C8460" i="2"/>
  <c r="B8460" i="2"/>
  <c r="A8460" i="2"/>
  <c r="G8460" i="2"/>
  <c r="F8460" i="2"/>
  <c r="E8460" i="2"/>
  <c r="D8452" i="2"/>
  <c r="C8452" i="2"/>
  <c r="B8452" i="2"/>
  <c r="A8452" i="2"/>
  <c r="G8452" i="2"/>
  <c r="F8452" i="2"/>
  <c r="E8452" i="2"/>
  <c r="D8444" i="2"/>
  <c r="C8444" i="2"/>
  <c r="B8444" i="2"/>
  <c r="A8444" i="2"/>
  <c r="G8444" i="2"/>
  <c r="F8444" i="2"/>
  <c r="E8444" i="2"/>
  <c r="D8436" i="2"/>
  <c r="C8436" i="2"/>
  <c r="B8436" i="2"/>
  <c r="A8436" i="2"/>
  <c r="G8436" i="2"/>
  <c r="F8436" i="2"/>
  <c r="E8436" i="2"/>
  <c r="D8428" i="2"/>
  <c r="C8428" i="2"/>
  <c r="B8428" i="2"/>
  <c r="A8428" i="2"/>
  <c r="G8428" i="2"/>
  <c r="F8428" i="2"/>
  <c r="E8428" i="2"/>
  <c r="D8420" i="2"/>
  <c r="C8420" i="2"/>
  <c r="B8420" i="2"/>
  <c r="A8420" i="2"/>
  <c r="G8420" i="2"/>
  <c r="F8420" i="2"/>
  <c r="E8420" i="2"/>
  <c r="D8412" i="2"/>
  <c r="C8412" i="2"/>
  <c r="B8412" i="2"/>
  <c r="A8412" i="2"/>
  <c r="G8412" i="2"/>
  <c r="F8412" i="2"/>
  <c r="E8412" i="2"/>
  <c r="D8404" i="2"/>
  <c r="C8404" i="2"/>
  <c r="B8404" i="2"/>
  <c r="A8404" i="2"/>
  <c r="G8404" i="2"/>
  <c r="F8404" i="2"/>
  <c r="E8404" i="2"/>
  <c r="D8396" i="2"/>
  <c r="C8396" i="2"/>
  <c r="B8396" i="2"/>
  <c r="A8396" i="2"/>
  <c r="G8396" i="2"/>
  <c r="F8396" i="2"/>
  <c r="E8396" i="2"/>
  <c r="D8388" i="2"/>
  <c r="C8388" i="2"/>
  <c r="B8388" i="2"/>
  <c r="A8388" i="2"/>
  <c r="G8388" i="2"/>
  <c r="F8388" i="2"/>
  <c r="E8388" i="2"/>
  <c r="D8380" i="2"/>
  <c r="C8380" i="2"/>
  <c r="B8380" i="2"/>
  <c r="A8380" i="2"/>
  <c r="G8380" i="2"/>
  <c r="F8380" i="2"/>
  <c r="E8380" i="2"/>
  <c r="D8372" i="2"/>
  <c r="C8372" i="2"/>
  <c r="B8372" i="2"/>
  <c r="A8372" i="2"/>
  <c r="G8372" i="2"/>
  <c r="F8372" i="2"/>
  <c r="E8372" i="2"/>
  <c r="D8364" i="2"/>
  <c r="C8364" i="2"/>
  <c r="B8364" i="2"/>
  <c r="A8364" i="2"/>
  <c r="G8364" i="2"/>
  <c r="F8364" i="2"/>
  <c r="E8364" i="2"/>
  <c r="D8356" i="2"/>
  <c r="C8356" i="2"/>
  <c r="B8356" i="2"/>
  <c r="A8356" i="2"/>
  <c r="G8356" i="2"/>
  <c r="F8356" i="2"/>
  <c r="E8356" i="2"/>
  <c r="D8348" i="2"/>
  <c r="C8348" i="2"/>
  <c r="B8348" i="2"/>
  <c r="A8348" i="2"/>
  <c r="G8348" i="2"/>
  <c r="F8348" i="2"/>
  <c r="E8348" i="2"/>
  <c r="D8340" i="2"/>
  <c r="C8340" i="2"/>
  <c r="B8340" i="2"/>
  <c r="A8340" i="2"/>
  <c r="G8340" i="2"/>
  <c r="F8340" i="2"/>
  <c r="E8340" i="2"/>
  <c r="B8332" i="2"/>
  <c r="A8332" i="2"/>
  <c r="G8332" i="2"/>
  <c r="F8332" i="2"/>
  <c r="E8332" i="2"/>
  <c r="D8332" i="2"/>
  <c r="C8332" i="2"/>
  <c r="B8324" i="2"/>
  <c r="A8324" i="2"/>
  <c r="G8324" i="2"/>
  <c r="F8324" i="2"/>
  <c r="E8324" i="2"/>
  <c r="D8324" i="2"/>
  <c r="C8324" i="2"/>
  <c r="B8316" i="2"/>
  <c r="A8316" i="2"/>
  <c r="G8316" i="2"/>
  <c r="F8316" i="2"/>
  <c r="E8316" i="2"/>
  <c r="D8316" i="2"/>
  <c r="C8316" i="2"/>
  <c r="B8308" i="2"/>
  <c r="A8308" i="2"/>
  <c r="G8308" i="2"/>
  <c r="F8308" i="2"/>
  <c r="E8308" i="2"/>
  <c r="D8308" i="2"/>
  <c r="C8308" i="2"/>
  <c r="B8300" i="2"/>
  <c r="A8300" i="2"/>
  <c r="G8300" i="2"/>
  <c r="F8300" i="2"/>
  <c r="E8300" i="2"/>
  <c r="D8300" i="2"/>
  <c r="C8300" i="2"/>
  <c r="B8292" i="2"/>
  <c r="A8292" i="2"/>
  <c r="G8292" i="2"/>
  <c r="F8292" i="2"/>
  <c r="E8292" i="2"/>
  <c r="D8292" i="2"/>
  <c r="C8292" i="2"/>
  <c r="B8284" i="2"/>
  <c r="A8284" i="2"/>
  <c r="G8284" i="2"/>
  <c r="F8284" i="2"/>
  <c r="E8284" i="2"/>
  <c r="D8284" i="2"/>
  <c r="C8284" i="2"/>
  <c r="B8276" i="2"/>
  <c r="A8276" i="2"/>
  <c r="G8276" i="2"/>
  <c r="F8276" i="2"/>
  <c r="E8276" i="2"/>
  <c r="D8276" i="2"/>
  <c r="C8276" i="2"/>
  <c r="B8268" i="2"/>
  <c r="A8268" i="2"/>
  <c r="G8268" i="2"/>
  <c r="F8268" i="2"/>
  <c r="E8268" i="2"/>
  <c r="D8268" i="2"/>
  <c r="C8268" i="2"/>
  <c r="B8260" i="2"/>
  <c r="A8260" i="2"/>
  <c r="G8260" i="2"/>
  <c r="F8260" i="2"/>
  <c r="E8260" i="2"/>
  <c r="D8260" i="2"/>
  <c r="C8260" i="2"/>
  <c r="B8252" i="2"/>
  <c r="A8252" i="2"/>
  <c r="G8252" i="2"/>
  <c r="F8252" i="2"/>
  <c r="E8252" i="2"/>
  <c r="D8252" i="2"/>
  <c r="C8252" i="2"/>
  <c r="B8244" i="2"/>
  <c r="A8244" i="2"/>
  <c r="G8244" i="2"/>
  <c r="F8244" i="2"/>
  <c r="E8244" i="2"/>
  <c r="D8244" i="2"/>
  <c r="C8244" i="2"/>
  <c r="B8236" i="2"/>
  <c r="A8236" i="2"/>
  <c r="G8236" i="2"/>
  <c r="F8236" i="2"/>
  <c r="E8236" i="2"/>
  <c r="D8236" i="2"/>
  <c r="C8236" i="2"/>
  <c r="B8228" i="2"/>
  <c r="A8228" i="2"/>
  <c r="G8228" i="2"/>
  <c r="F8228" i="2"/>
  <c r="E8228" i="2"/>
  <c r="D8228" i="2"/>
  <c r="C8228" i="2"/>
  <c r="B8220" i="2"/>
  <c r="A8220" i="2"/>
  <c r="G8220" i="2"/>
  <c r="F8220" i="2"/>
  <c r="E8220" i="2"/>
  <c r="D8220" i="2"/>
  <c r="C8220" i="2"/>
  <c r="B8212" i="2"/>
  <c r="A8212" i="2"/>
  <c r="G8212" i="2"/>
  <c r="F8212" i="2"/>
  <c r="E8212" i="2"/>
  <c r="D8212" i="2"/>
  <c r="C8212" i="2"/>
  <c r="B8204" i="2"/>
  <c r="A8204" i="2"/>
  <c r="G8204" i="2"/>
  <c r="F8204" i="2"/>
  <c r="E8204" i="2"/>
  <c r="D8204" i="2"/>
  <c r="C8204" i="2"/>
  <c r="B8196" i="2"/>
  <c r="A8196" i="2"/>
  <c r="G8196" i="2"/>
  <c r="F8196" i="2"/>
  <c r="E8196" i="2"/>
  <c r="D8196" i="2"/>
  <c r="C8196" i="2"/>
  <c r="B8188" i="2"/>
  <c r="A8188" i="2"/>
  <c r="G8188" i="2"/>
  <c r="F8188" i="2"/>
  <c r="E8188" i="2"/>
  <c r="D8188" i="2"/>
  <c r="C8188" i="2"/>
  <c r="B8180" i="2"/>
  <c r="A8180" i="2"/>
  <c r="G8180" i="2"/>
  <c r="F8180" i="2"/>
  <c r="E8180" i="2"/>
  <c r="D8180" i="2"/>
  <c r="C8180" i="2"/>
  <c r="B8172" i="2"/>
  <c r="A8172" i="2"/>
  <c r="G8172" i="2"/>
  <c r="F8172" i="2"/>
  <c r="E8172" i="2"/>
  <c r="D8172" i="2"/>
  <c r="C8172" i="2"/>
  <c r="B8164" i="2"/>
  <c r="A8164" i="2"/>
  <c r="G8164" i="2"/>
  <c r="F8164" i="2"/>
  <c r="E8164" i="2"/>
  <c r="D8164" i="2"/>
  <c r="C8164" i="2"/>
  <c r="B8156" i="2"/>
  <c r="A8156" i="2"/>
  <c r="G8156" i="2"/>
  <c r="F8156" i="2"/>
  <c r="E8156" i="2"/>
  <c r="D8156" i="2"/>
  <c r="C8156" i="2"/>
  <c r="B8148" i="2"/>
  <c r="A8148" i="2"/>
  <c r="G8148" i="2"/>
  <c r="F8148" i="2"/>
  <c r="E8148" i="2"/>
  <c r="D8148" i="2"/>
  <c r="C8148" i="2"/>
  <c r="B8140" i="2"/>
  <c r="A8140" i="2"/>
  <c r="G8140" i="2"/>
  <c r="F8140" i="2"/>
  <c r="E8140" i="2"/>
  <c r="D8140" i="2"/>
  <c r="C8140" i="2"/>
  <c r="B8132" i="2"/>
  <c r="A8132" i="2"/>
  <c r="G8132" i="2"/>
  <c r="F8132" i="2"/>
  <c r="E8132" i="2"/>
  <c r="D8132" i="2"/>
  <c r="C8132" i="2"/>
  <c r="B8124" i="2"/>
  <c r="A8124" i="2"/>
  <c r="G8124" i="2"/>
  <c r="F8124" i="2"/>
  <c r="E8124" i="2"/>
  <c r="D8124" i="2"/>
  <c r="C8124" i="2"/>
  <c r="B8116" i="2"/>
  <c r="A8116" i="2"/>
  <c r="G8116" i="2"/>
  <c r="F8116" i="2"/>
  <c r="E8116" i="2"/>
  <c r="D8116" i="2"/>
  <c r="C8116" i="2"/>
  <c r="B8108" i="2"/>
  <c r="A8108" i="2"/>
  <c r="G8108" i="2"/>
  <c r="F8108" i="2"/>
  <c r="E8108" i="2"/>
  <c r="D8108" i="2"/>
  <c r="C8108" i="2"/>
  <c r="B8100" i="2"/>
  <c r="A8100" i="2"/>
  <c r="G8100" i="2"/>
  <c r="F8100" i="2"/>
  <c r="E8100" i="2"/>
  <c r="D8100" i="2"/>
  <c r="C8100" i="2"/>
  <c r="B8092" i="2"/>
  <c r="A8092" i="2"/>
  <c r="G8092" i="2"/>
  <c r="F8092" i="2"/>
  <c r="E8092" i="2"/>
  <c r="D8092" i="2"/>
  <c r="C8092" i="2"/>
  <c r="B8084" i="2"/>
  <c r="A8084" i="2"/>
  <c r="G8084" i="2"/>
  <c r="F8084" i="2"/>
  <c r="E8084" i="2"/>
  <c r="D8084" i="2"/>
  <c r="C8084" i="2"/>
  <c r="B8076" i="2"/>
  <c r="A8076" i="2"/>
  <c r="G8076" i="2"/>
  <c r="F8076" i="2"/>
  <c r="E8076" i="2"/>
  <c r="D8076" i="2"/>
  <c r="C8076" i="2"/>
  <c r="B8068" i="2"/>
  <c r="A8068" i="2"/>
  <c r="G8068" i="2"/>
  <c r="F8068" i="2"/>
  <c r="E8068" i="2"/>
  <c r="D8068" i="2"/>
  <c r="C8068" i="2"/>
  <c r="B8060" i="2"/>
  <c r="A8060" i="2"/>
  <c r="G8060" i="2"/>
  <c r="F8060" i="2"/>
  <c r="E8060" i="2"/>
  <c r="D8060" i="2"/>
  <c r="C8060" i="2"/>
  <c r="B8052" i="2"/>
  <c r="A8052" i="2"/>
  <c r="G8052" i="2"/>
  <c r="F8052" i="2"/>
  <c r="E8052" i="2"/>
  <c r="D8052" i="2"/>
  <c r="C8052" i="2"/>
  <c r="B8044" i="2"/>
  <c r="A8044" i="2"/>
  <c r="G8044" i="2"/>
  <c r="F8044" i="2"/>
  <c r="E8044" i="2"/>
  <c r="D8044" i="2"/>
  <c r="C8044" i="2"/>
  <c r="B8036" i="2"/>
  <c r="A8036" i="2"/>
  <c r="G8036" i="2"/>
  <c r="F8036" i="2"/>
  <c r="E8036" i="2"/>
  <c r="D8036" i="2"/>
  <c r="C8036" i="2"/>
  <c r="B8028" i="2"/>
  <c r="A8028" i="2"/>
  <c r="G8028" i="2"/>
  <c r="F8028" i="2"/>
  <c r="E8028" i="2"/>
  <c r="D8028" i="2"/>
  <c r="C8028" i="2"/>
  <c r="B8020" i="2"/>
  <c r="A8020" i="2"/>
  <c r="G8020" i="2"/>
  <c r="F8020" i="2"/>
  <c r="E8020" i="2"/>
  <c r="D8020" i="2"/>
  <c r="C8020" i="2"/>
  <c r="B8012" i="2"/>
  <c r="A8012" i="2"/>
  <c r="G8012" i="2"/>
  <c r="F8012" i="2"/>
  <c r="E8012" i="2"/>
  <c r="D8012" i="2"/>
  <c r="C8012" i="2"/>
  <c r="B8004" i="2"/>
  <c r="A8004" i="2"/>
  <c r="G8004" i="2"/>
  <c r="F8004" i="2"/>
  <c r="E8004" i="2"/>
  <c r="D8004" i="2"/>
  <c r="C8004" i="2"/>
  <c r="B7996" i="2"/>
  <c r="A7996" i="2"/>
  <c r="G7996" i="2"/>
  <c r="F7996" i="2"/>
  <c r="E7996" i="2"/>
  <c r="D7996" i="2"/>
  <c r="C7996" i="2"/>
  <c r="B7988" i="2"/>
  <c r="A7988" i="2"/>
  <c r="G7988" i="2"/>
  <c r="F7988" i="2"/>
  <c r="E7988" i="2"/>
  <c r="D7988" i="2"/>
  <c r="C7988" i="2"/>
  <c r="B7980" i="2"/>
  <c r="A7980" i="2"/>
  <c r="G7980" i="2"/>
  <c r="F7980" i="2"/>
  <c r="E7980" i="2"/>
  <c r="D7980" i="2"/>
  <c r="C7980" i="2"/>
  <c r="B7972" i="2"/>
  <c r="A7972" i="2"/>
  <c r="G7972" i="2"/>
  <c r="F7972" i="2"/>
  <c r="E7972" i="2"/>
  <c r="D7972" i="2"/>
  <c r="C7972" i="2"/>
  <c r="B7964" i="2"/>
  <c r="A7964" i="2"/>
  <c r="G7964" i="2"/>
  <c r="F7964" i="2"/>
  <c r="E7964" i="2"/>
  <c r="D7964" i="2"/>
  <c r="C7964" i="2"/>
  <c r="B7956" i="2"/>
  <c r="A7956" i="2"/>
  <c r="G7956" i="2"/>
  <c r="F7956" i="2"/>
  <c r="E7956" i="2"/>
  <c r="D7956" i="2"/>
  <c r="C7956" i="2"/>
  <c r="B7948" i="2"/>
  <c r="A7948" i="2"/>
  <c r="G7948" i="2"/>
  <c r="F7948" i="2"/>
  <c r="E7948" i="2"/>
  <c r="D7948" i="2"/>
  <c r="C7948" i="2"/>
  <c r="B7940" i="2"/>
  <c r="A7940" i="2"/>
  <c r="G7940" i="2"/>
  <c r="F7940" i="2"/>
  <c r="E7940" i="2"/>
  <c r="D7940" i="2"/>
  <c r="C7940" i="2"/>
  <c r="B7932" i="2"/>
  <c r="A7932" i="2"/>
  <c r="G7932" i="2"/>
  <c r="F7932" i="2"/>
  <c r="E7932" i="2"/>
  <c r="D7932" i="2"/>
  <c r="C7932" i="2"/>
  <c r="B7924" i="2"/>
  <c r="A7924" i="2"/>
  <c r="G7924" i="2"/>
  <c r="F7924" i="2"/>
  <c r="E7924" i="2"/>
  <c r="D7924" i="2"/>
  <c r="C7924" i="2"/>
  <c r="B7916" i="2"/>
  <c r="A7916" i="2"/>
  <c r="G7916" i="2"/>
  <c r="F7916" i="2"/>
  <c r="E7916" i="2"/>
  <c r="D7916" i="2"/>
  <c r="C7916" i="2"/>
  <c r="B7908" i="2"/>
  <c r="A7908" i="2"/>
  <c r="G7908" i="2"/>
  <c r="F7908" i="2"/>
  <c r="E7908" i="2"/>
  <c r="D7908" i="2"/>
  <c r="C7908" i="2"/>
  <c r="B7900" i="2"/>
  <c r="A7900" i="2"/>
  <c r="G7900" i="2"/>
  <c r="F7900" i="2"/>
  <c r="E7900" i="2"/>
  <c r="D7900" i="2"/>
  <c r="C7900" i="2"/>
  <c r="B7892" i="2"/>
  <c r="A7892" i="2"/>
  <c r="G7892" i="2"/>
  <c r="F7892" i="2"/>
  <c r="E7892" i="2"/>
  <c r="D7892" i="2"/>
  <c r="C7892" i="2"/>
  <c r="B7884" i="2"/>
  <c r="A7884" i="2"/>
  <c r="G7884" i="2"/>
  <c r="F7884" i="2"/>
  <c r="E7884" i="2"/>
  <c r="D7884" i="2"/>
  <c r="C7884" i="2"/>
  <c r="B7876" i="2"/>
  <c r="A7876" i="2"/>
  <c r="G7876" i="2"/>
  <c r="F7876" i="2"/>
  <c r="E7876" i="2"/>
  <c r="D7876" i="2"/>
  <c r="C7876" i="2"/>
  <c r="B7868" i="2"/>
  <c r="A7868" i="2"/>
  <c r="G7868" i="2"/>
  <c r="F7868" i="2"/>
  <c r="E7868" i="2"/>
  <c r="D7868" i="2"/>
  <c r="C7868" i="2"/>
  <c r="B7860" i="2"/>
  <c r="A7860" i="2"/>
  <c r="G7860" i="2"/>
  <c r="F7860" i="2"/>
  <c r="E7860" i="2"/>
  <c r="D7860" i="2"/>
  <c r="C7860" i="2"/>
  <c r="B7852" i="2"/>
  <c r="A7852" i="2"/>
  <c r="G7852" i="2"/>
  <c r="F7852" i="2"/>
  <c r="E7852" i="2"/>
  <c r="D7852" i="2"/>
  <c r="C7852" i="2"/>
  <c r="B7844" i="2"/>
  <c r="A7844" i="2"/>
  <c r="G7844" i="2"/>
  <c r="F7844" i="2"/>
  <c r="E7844" i="2"/>
  <c r="D7844" i="2"/>
  <c r="C7844" i="2"/>
  <c r="B7836" i="2"/>
  <c r="A7836" i="2"/>
  <c r="G7836" i="2"/>
  <c r="F7836" i="2"/>
  <c r="E7836" i="2"/>
  <c r="D7836" i="2"/>
  <c r="C7836" i="2"/>
  <c r="B7828" i="2"/>
  <c r="A7828" i="2"/>
  <c r="G7828" i="2"/>
  <c r="F7828" i="2"/>
  <c r="E7828" i="2"/>
  <c r="D7828" i="2"/>
  <c r="C7828" i="2"/>
  <c r="B7820" i="2"/>
  <c r="A7820" i="2"/>
  <c r="G7820" i="2"/>
  <c r="F7820" i="2"/>
  <c r="E7820" i="2"/>
  <c r="D7820" i="2"/>
  <c r="C7820" i="2"/>
  <c r="B7812" i="2"/>
  <c r="A7812" i="2"/>
  <c r="G7812" i="2"/>
  <c r="F7812" i="2"/>
  <c r="E7812" i="2"/>
  <c r="D7812" i="2"/>
  <c r="C7812" i="2"/>
  <c r="B7804" i="2"/>
  <c r="A7804" i="2"/>
  <c r="G7804" i="2"/>
  <c r="F7804" i="2"/>
  <c r="E7804" i="2"/>
  <c r="D7804" i="2"/>
  <c r="C7804" i="2"/>
  <c r="B7796" i="2"/>
  <c r="A7796" i="2"/>
  <c r="G7796" i="2"/>
  <c r="F7796" i="2"/>
  <c r="E7796" i="2"/>
  <c r="D7796" i="2"/>
  <c r="C7796" i="2"/>
  <c r="B7788" i="2"/>
  <c r="A7788" i="2"/>
  <c r="G7788" i="2"/>
  <c r="F7788" i="2"/>
  <c r="E7788" i="2"/>
  <c r="D7788" i="2"/>
  <c r="C7788" i="2"/>
  <c r="B7780" i="2"/>
  <c r="A7780" i="2"/>
  <c r="G7780" i="2"/>
  <c r="F7780" i="2"/>
  <c r="E7780" i="2"/>
  <c r="D7780" i="2"/>
  <c r="C7780" i="2"/>
  <c r="B7772" i="2"/>
  <c r="A7772" i="2"/>
  <c r="G7772" i="2"/>
  <c r="F7772" i="2"/>
  <c r="E7772" i="2"/>
  <c r="D7772" i="2"/>
  <c r="C7772" i="2"/>
  <c r="B7764" i="2"/>
  <c r="A7764" i="2"/>
  <c r="G7764" i="2"/>
  <c r="F7764" i="2"/>
  <c r="E7764" i="2"/>
  <c r="D7764" i="2"/>
  <c r="C7764" i="2"/>
  <c r="B7756" i="2"/>
  <c r="A7756" i="2"/>
  <c r="G7756" i="2"/>
  <c r="F7756" i="2"/>
  <c r="E7756" i="2"/>
  <c r="D7756" i="2"/>
  <c r="C7756" i="2"/>
  <c r="A7748" i="2"/>
  <c r="G7748" i="2"/>
  <c r="F7748" i="2"/>
  <c r="E7748" i="2"/>
  <c r="D7748" i="2"/>
  <c r="C7748" i="2"/>
  <c r="B7748" i="2"/>
  <c r="A7740" i="2"/>
  <c r="G7740" i="2"/>
  <c r="F7740" i="2"/>
  <c r="E7740" i="2"/>
  <c r="D7740" i="2"/>
  <c r="C7740" i="2"/>
  <c r="B7740" i="2"/>
  <c r="G7732" i="2"/>
  <c r="F7732" i="2"/>
  <c r="E7732" i="2"/>
  <c r="D7732" i="2"/>
  <c r="C7732" i="2"/>
  <c r="B7732" i="2"/>
  <c r="A7732" i="2"/>
  <c r="G7724" i="2"/>
  <c r="F7724" i="2"/>
  <c r="E7724" i="2"/>
  <c r="D7724" i="2"/>
  <c r="C7724" i="2"/>
  <c r="B7724" i="2"/>
  <c r="A7724" i="2"/>
  <c r="G7716" i="2"/>
  <c r="F7716" i="2"/>
  <c r="E7716" i="2"/>
  <c r="D7716" i="2"/>
  <c r="C7716" i="2"/>
  <c r="B7716" i="2"/>
  <c r="A7716" i="2"/>
  <c r="G7708" i="2"/>
  <c r="F7708" i="2"/>
  <c r="E7708" i="2"/>
  <c r="D7708" i="2"/>
  <c r="C7708" i="2"/>
  <c r="B7708" i="2"/>
  <c r="A7708" i="2"/>
  <c r="G7700" i="2"/>
  <c r="F7700" i="2"/>
  <c r="E7700" i="2"/>
  <c r="D7700" i="2"/>
  <c r="C7700" i="2"/>
  <c r="B7700" i="2"/>
  <c r="A7700" i="2"/>
  <c r="G7692" i="2"/>
  <c r="F7692" i="2"/>
  <c r="E7692" i="2"/>
  <c r="D7692" i="2"/>
  <c r="C7692" i="2"/>
  <c r="B7692" i="2"/>
  <c r="A7692" i="2"/>
  <c r="G7684" i="2"/>
  <c r="F7684" i="2"/>
  <c r="E7684" i="2"/>
  <c r="D7684" i="2"/>
  <c r="C7684" i="2"/>
  <c r="B7684" i="2"/>
  <c r="A7684" i="2"/>
  <c r="G7676" i="2"/>
  <c r="F7676" i="2"/>
  <c r="E7676" i="2"/>
  <c r="D7676" i="2"/>
  <c r="C7676" i="2"/>
  <c r="B7676" i="2"/>
  <c r="A7676" i="2"/>
  <c r="G7668" i="2"/>
  <c r="F7668" i="2"/>
  <c r="E7668" i="2"/>
  <c r="D7668" i="2"/>
  <c r="C7668" i="2"/>
  <c r="B7668" i="2"/>
  <c r="A7668" i="2"/>
  <c r="G7660" i="2"/>
  <c r="F7660" i="2"/>
  <c r="E7660" i="2"/>
  <c r="D7660" i="2"/>
  <c r="C7660" i="2"/>
  <c r="B7660" i="2"/>
  <c r="A7660" i="2"/>
  <c r="G7652" i="2"/>
  <c r="F7652" i="2"/>
  <c r="E7652" i="2"/>
  <c r="D7652" i="2"/>
  <c r="C7652" i="2"/>
  <c r="B7652" i="2"/>
  <c r="A7652" i="2"/>
  <c r="G7644" i="2"/>
  <c r="F7644" i="2"/>
  <c r="E7644" i="2"/>
  <c r="D7644" i="2"/>
  <c r="C7644" i="2"/>
  <c r="B7644" i="2"/>
  <c r="A7644" i="2"/>
  <c r="G7636" i="2"/>
  <c r="F7636" i="2"/>
  <c r="E7636" i="2"/>
  <c r="D7636" i="2"/>
  <c r="C7636" i="2"/>
  <c r="B7636" i="2"/>
  <c r="A7636" i="2"/>
  <c r="G7628" i="2"/>
  <c r="F7628" i="2"/>
  <c r="E7628" i="2"/>
  <c r="D7628" i="2"/>
  <c r="C7628" i="2"/>
  <c r="B7628" i="2"/>
  <c r="A7628" i="2"/>
  <c r="G7620" i="2"/>
  <c r="F7620" i="2"/>
  <c r="E7620" i="2"/>
  <c r="D7620" i="2"/>
  <c r="C7620" i="2"/>
  <c r="B7620" i="2"/>
  <c r="A7620" i="2"/>
  <c r="G7612" i="2"/>
  <c r="F7612" i="2"/>
  <c r="E7612" i="2"/>
  <c r="D7612" i="2"/>
  <c r="C7612" i="2"/>
  <c r="B7612" i="2"/>
  <c r="A7612" i="2"/>
  <c r="G7604" i="2"/>
  <c r="F7604" i="2"/>
  <c r="E7604" i="2"/>
  <c r="D7604" i="2"/>
  <c r="C7604" i="2"/>
  <c r="B7604" i="2"/>
  <c r="A7604" i="2"/>
  <c r="G7596" i="2"/>
  <c r="F7596" i="2"/>
  <c r="E7596" i="2"/>
  <c r="D7596" i="2"/>
  <c r="C7596" i="2"/>
  <c r="B7596" i="2"/>
  <c r="A7596" i="2"/>
  <c r="G7588" i="2"/>
  <c r="F7588" i="2"/>
  <c r="E7588" i="2"/>
  <c r="D7588" i="2"/>
  <c r="C7588" i="2"/>
  <c r="B7588" i="2"/>
  <c r="A7588" i="2"/>
  <c r="G7580" i="2"/>
  <c r="F7580" i="2"/>
  <c r="E7580" i="2"/>
  <c r="D7580" i="2"/>
  <c r="C7580" i="2"/>
  <c r="B7580" i="2"/>
  <c r="A7580" i="2"/>
  <c r="G7572" i="2"/>
  <c r="F7572" i="2"/>
  <c r="E7572" i="2"/>
  <c r="D7572" i="2"/>
  <c r="C7572" i="2"/>
  <c r="B7572" i="2"/>
  <c r="A7572" i="2"/>
  <c r="G7564" i="2"/>
  <c r="F7564" i="2"/>
  <c r="E7564" i="2"/>
  <c r="D7564" i="2"/>
  <c r="C7564" i="2"/>
  <c r="B7564" i="2"/>
  <c r="A7564" i="2"/>
  <c r="G7556" i="2"/>
  <c r="F7556" i="2"/>
  <c r="E7556" i="2"/>
  <c r="D7556" i="2"/>
  <c r="C7556" i="2"/>
  <c r="B7556" i="2"/>
  <c r="A7556" i="2"/>
  <c r="G7548" i="2"/>
  <c r="F7548" i="2"/>
  <c r="E7548" i="2"/>
  <c r="D7548" i="2"/>
  <c r="C7548" i="2"/>
  <c r="B7548" i="2"/>
  <c r="A7548" i="2"/>
  <c r="G7540" i="2"/>
  <c r="F7540" i="2"/>
  <c r="E7540" i="2"/>
  <c r="D7540" i="2"/>
  <c r="C7540" i="2"/>
  <c r="B7540" i="2"/>
  <c r="A7540" i="2"/>
  <c r="G7532" i="2"/>
  <c r="F7532" i="2"/>
  <c r="E7532" i="2"/>
  <c r="D7532" i="2"/>
  <c r="C7532" i="2"/>
  <c r="B7532" i="2"/>
  <c r="A7532" i="2"/>
  <c r="G7524" i="2"/>
  <c r="F7524" i="2"/>
  <c r="E7524" i="2"/>
  <c r="D7524" i="2"/>
  <c r="C7524" i="2"/>
  <c r="B7524" i="2"/>
  <c r="A7524" i="2"/>
  <c r="G7516" i="2"/>
  <c r="F7516" i="2"/>
  <c r="E7516" i="2"/>
  <c r="D7516" i="2"/>
  <c r="C7516" i="2"/>
  <c r="B7516" i="2"/>
  <c r="A7516" i="2"/>
  <c r="G7508" i="2"/>
  <c r="F7508" i="2"/>
  <c r="E7508" i="2"/>
  <c r="D7508" i="2"/>
  <c r="C7508" i="2"/>
  <c r="B7508" i="2"/>
  <c r="A7508" i="2"/>
  <c r="G7500" i="2"/>
  <c r="F7500" i="2"/>
  <c r="E7500" i="2"/>
  <c r="D7500" i="2"/>
  <c r="C7500" i="2"/>
  <c r="B7500" i="2"/>
  <c r="A7500" i="2"/>
  <c r="G7492" i="2"/>
  <c r="F7492" i="2"/>
  <c r="E7492" i="2"/>
  <c r="D7492" i="2"/>
  <c r="C7492" i="2"/>
  <c r="B7492" i="2"/>
  <c r="A7492" i="2"/>
  <c r="G7484" i="2"/>
  <c r="F7484" i="2"/>
  <c r="E7484" i="2"/>
  <c r="D7484" i="2"/>
  <c r="C7484" i="2"/>
  <c r="B7484" i="2"/>
  <c r="A7484" i="2"/>
  <c r="G7476" i="2"/>
  <c r="F7476" i="2"/>
  <c r="E7476" i="2"/>
  <c r="D7476" i="2"/>
  <c r="C7476" i="2"/>
  <c r="B7476" i="2"/>
  <c r="A7476" i="2"/>
  <c r="G7468" i="2"/>
  <c r="F7468" i="2"/>
  <c r="E7468" i="2"/>
  <c r="D7468" i="2"/>
  <c r="C7468" i="2"/>
  <c r="B7468" i="2"/>
  <c r="A7468" i="2"/>
  <c r="G7460" i="2"/>
  <c r="F7460" i="2"/>
  <c r="E7460" i="2"/>
  <c r="D7460" i="2"/>
  <c r="C7460" i="2"/>
  <c r="B7460" i="2"/>
  <c r="A7460" i="2"/>
  <c r="G7452" i="2"/>
  <c r="F7452" i="2"/>
  <c r="E7452" i="2"/>
  <c r="D7452" i="2"/>
  <c r="C7452" i="2"/>
  <c r="B7452" i="2"/>
  <c r="A7452" i="2"/>
  <c r="G7444" i="2"/>
  <c r="F7444" i="2"/>
  <c r="E7444" i="2"/>
  <c r="D7444" i="2"/>
  <c r="C7444" i="2"/>
  <c r="B7444" i="2"/>
  <c r="A7444" i="2"/>
  <c r="G7436" i="2"/>
  <c r="F7436" i="2"/>
  <c r="E7436" i="2"/>
  <c r="D7436" i="2"/>
  <c r="C7436" i="2"/>
  <c r="B7436" i="2"/>
  <c r="A7436" i="2"/>
  <c r="G7428" i="2"/>
  <c r="F7428" i="2"/>
  <c r="E7428" i="2"/>
  <c r="D7428" i="2"/>
  <c r="C7428" i="2"/>
  <c r="B7428" i="2"/>
  <c r="A7428" i="2"/>
  <c r="G7420" i="2"/>
  <c r="F7420" i="2"/>
  <c r="E7420" i="2"/>
  <c r="D7420" i="2"/>
  <c r="C7420" i="2"/>
  <c r="B7420" i="2"/>
  <c r="A7420" i="2"/>
  <c r="G7412" i="2"/>
  <c r="F7412" i="2"/>
  <c r="E7412" i="2"/>
  <c r="D7412" i="2"/>
  <c r="C7412" i="2"/>
  <c r="B7412" i="2"/>
  <c r="A7412" i="2"/>
  <c r="G7404" i="2"/>
  <c r="F7404" i="2"/>
  <c r="E7404" i="2"/>
  <c r="D7404" i="2"/>
  <c r="C7404" i="2"/>
  <c r="B7404" i="2"/>
  <c r="A7404" i="2"/>
  <c r="G7396" i="2"/>
  <c r="F7396" i="2"/>
  <c r="E7396" i="2"/>
  <c r="D7396" i="2"/>
  <c r="C7396" i="2"/>
  <c r="B7396" i="2"/>
  <c r="A7396" i="2"/>
  <c r="G7388" i="2"/>
  <c r="F7388" i="2"/>
  <c r="E7388" i="2"/>
  <c r="D7388" i="2"/>
  <c r="C7388" i="2"/>
  <c r="B7388" i="2"/>
  <c r="A7388" i="2"/>
  <c r="G7380" i="2"/>
  <c r="F7380" i="2"/>
  <c r="E7380" i="2"/>
  <c r="D7380" i="2"/>
  <c r="C7380" i="2"/>
  <c r="B7380" i="2"/>
  <c r="A7380" i="2"/>
  <c r="G7372" i="2"/>
  <c r="F7372" i="2"/>
  <c r="E7372" i="2"/>
  <c r="D7372" i="2"/>
  <c r="C7372" i="2"/>
  <c r="B7372" i="2"/>
  <c r="A7372" i="2"/>
  <c r="G7364" i="2"/>
  <c r="F7364" i="2"/>
  <c r="E7364" i="2"/>
  <c r="D7364" i="2"/>
  <c r="C7364" i="2"/>
  <c r="B7364" i="2"/>
  <c r="A7364" i="2"/>
  <c r="G7356" i="2"/>
  <c r="F7356" i="2"/>
  <c r="E7356" i="2"/>
  <c r="D7356" i="2"/>
  <c r="C7356" i="2"/>
  <c r="B7356" i="2"/>
  <c r="A7356" i="2"/>
  <c r="G7348" i="2"/>
  <c r="F7348" i="2"/>
  <c r="E7348" i="2"/>
  <c r="D7348" i="2"/>
  <c r="C7348" i="2"/>
  <c r="B7348" i="2"/>
  <c r="A7348" i="2"/>
  <c r="G7340" i="2"/>
  <c r="F7340" i="2"/>
  <c r="E7340" i="2"/>
  <c r="D7340" i="2"/>
  <c r="C7340" i="2"/>
  <c r="B7340" i="2"/>
  <c r="A7340" i="2"/>
  <c r="G7332" i="2"/>
  <c r="F7332" i="2"/>
  <c r="E7332" i="2"/>
  <c r="D7332" i="2"/>
  <c r="C7332" i="2"/>
  <c r="B7332" i="2"/>
  <c r="A7332" i="2"/>
  <c r="G7324" i="2"/>
  <c r="F7324" i="2"/>
  <c r="E7324" i="2"/>
  <c r="D7324" i="2"/>
  <c r="C7324" i="2"/>
  <c r="B7324" i="2"/>
  <c r="A7324" i="2"/>
  <c r="G7316" i="2"/>
  <c r="F7316" i="2"/>
  <c r="E7316" i="2"/>
  <c r="D7316" i="2"/>
  <c r="C7316" i="2"/>
  <c r="B7316" i="2"/>
  <c r="A7316" i="2"/>
  <c r="G7308" i="2"/>
  <c r="F7308" i="2"/>
  <c r="E7308" i="2"/>
  <c r="D7308" i="2"/>
  <c r="C7308" i="2"/>
  <c r="B7308" i="2"/>
  <c r="A7308" i="2"/>
  <c r="G7300" i="2"/>
  <c r="F7300" i="2"/>
  <c r="E7300" i="2"/>
  <c r="D7300" i="2"/>
  <c r="C7300" i="2"/>
  <c r="B7300" i="2"/>
  <c r="A7300" i="2"/>
  <c r="G7292" i="2"/>
  <c r="F7292" i="2"/>
  <c r="E7292" i="2"/>
  <c r="D7292" i="2"/>
  <c r="C7292" i="2"/>
  <c r="B7292" i="2"/>
  <c r="A7292" i="2"/>
  <c r="G7284" i="2"/>
  <c r="F7284" i="2"/>
  <c r="E7284" i="2"/>
  <c r="D7284" i="2"/>
  <c r="C7284" i="2"/>
  <c r="B7284" i="2"/>
  <c r="A7284" i="2"/>
  <c r="G7276" i="2"/>
  <c r="F7276" i="2"/>
  <c r="E7276" i="2"/>
  <c r="D7276" i="2"/>
  <c r="C7276" i="2"/>
  <c r="B7276" i="2"/>
  <c r="A7276" i="2"/>
  <c r="G7268" i="2"/>
  <c r="F7268" i="2"/>
  <c r="E7268" i="2"/>
  <c r="D7268" i="2"/>
  <c r="C7268" i="2"/>
  <c r="B7268" i="2"/>
  <c r="A7268" i="2"/>
  <c r="G7260" i="2"/>
  <c r="F7260" i="2"/>
  <c r="E7260" i="2"/>
  <c r="D7260" i="2"/>
  <c r="C7260" i="2"/>
  <c r="B7260" i="2"/>
  <c r="A7260" i="2"/>
  <c r="G7252" i="2"/>
  <c r="F7252" i="2"/>
  <c r="E7252" i="2"/>
  <c r="D7252" i="2"/>
  <c r="C7252" i="2"/>
  <c r="B7252" i="2"/>
  <c r="A7252" i="2"/>
  <c r="G7244" i="2"/>
  <c r="F7244" i="2"/>
  <c r="E7244" i="2"/>
  <c r="D7244" i="2"/>
  <c r="C7244" i="2"/>
  <c r="B7244" i="2"/>
  <c r="A7244" i="2"/>
  <c r="G7236" i="2"/>
  <c r="F7236" i="2"/>
  <c r="E7236" i="2"/>
  <c r="D7236" i="2"/>
  <c r="C7236" i="2"/>
  <c r="B7236" i="2"/>
  <c r="A7236" i="2"/>
  <c r="G7228" i="2"/>
  <c r="F7228" i="2"/>
  <c r="E7228" i="2"/>
  <c r="D7228" i="2"/>
  <c r="C7228" i="2"/>
  <c r="B7228" i="2"/>
  <c r="A7228" i="2"/>
  <c r="G7220" i="2"/>
  <c r="F7220" i="2"/>
  <c r="E7220" i="2"/>
  <c r="D7220" i="2"/>
  <c r="C7220" i="2"/>
  <c r="B7220" i="2"/>
  <c r="A7220" i="2"/>
  <c r="G7212" i="2"/>
  <c r="F7212" i="2"/>
  <c r="E7212" i="2"/>
  <c r="D7212" i="2"/>
  <c r="C7212" i="2"/>
  <c r="B7212" i="2"/>
  <c r="A7212" i="2"/>
  <c r="G7204" i="2"/>
  <c r="F7204" i="2"/>
  <c r="E7204" i="2"/>
  <c r="D7204" i="2"/>
  <c r="C7204" i="2"/>
  <c r="B7204" i="2"/>
  <c r="A7204" i="2"/>
  <c r="G7196" i="2"/>
  <c r="F7196" i="2"/>
  <c r="E7196" i="2"/>
  <c r="D7196" i="2"/>
  <c r="C7196" i="2"/>
  <c r="B7196" i="2"/>
  <c r="A7196" i="2"/>
  <c r="G7188" i="2"/>
  <c r="F7188" i="2"/>
  <c r="E7188" i="2"/>
  <c r="D7188" i="2"/>
  <c r="C7188" i="2"/>
  <c r="B7188" i="2"/>
  <c r="A7188" i="2"/>
  <c r="G7180" i="2"/>
  <c r="F7180" i="2"/>
  <c r="E7180" i="2"/>
  <c r="D7180" i="2"/>
  <c r="C7180" i="2"/>
  <c r="B7180" i="2"/>
  <c r="A7180" i="2"/>
  <c r="G7172" i="2"/>
  <c r="F7172" i="2"/>
  <c r="E7172" i="2"/>
  <c r="D7172" i="2"/>
  <c r="C7172" i="2"/>
  <c r="B7172" i="2"/>
  <c r="A7172" i="2"/>
  <c r="G7164" i="2"/>
  <c r="F7164" i="2"/>
  <c r="E7164" i="2"/>
  <c r="D7164" i="2"/>
  <c r="C7164" i="2"/>
  <c r="B7164" i="2"/>
  <c r="A7164" i="2"/>
  <c r="G7156" i="2"/>
  <c r="F7156" i="2"/>
  <c r="E7156" i="2"/>
  <c r="D7156" i="2"/>
  <c r="C7156" i="2"/>
  <c r="B7156" i="2"/>
  <c r="A7156" i="2"/>
  <c r="G7148" i="2"/>
  <c r="F7148" i="2"/>
  <c r="E7148" i="2"/>
  <c r="D7148" i="2"/>
  <c r="C7148" i="2"/>
  <c r="B7148" i="2"/>
  <c r="A7148" i="2"/>
  <c r="G7140" i="2"/>
  <c r="F7140" i="2"/>
  <c r="E7140" i="2"/>
  <c r="D7140" i="2"/>
  <c r="C7140" i="2"/>
  <c r="B7140" i="2"/>
  <c r="A7140" i="2"/>
  <c r="G7132" i="2"/>
  <c r="F7132" i="2"/>
  <c r="E7132" i="2"/>
  <c r="D7132" i="2"/>
  <c r="C7132" i="2"/>
  <c r="B7132" i="2"/>
  <c r="A7132" i="2"/>
  <c r="G7124" i="2"/>
  <c r="F7124" i="2"/>
  <c r="E7124" i="2"/>
  <c r="D7124" i="2"/>
  <c r="C7124" i="2"/>
  <c r="B7124" i="2"/>
  <c r="A7124" i="2"/>
  <c r="G7116" i="2"/>
  <c r="F7116" i="2"/>
  <c r="E7116" i="2"/>
  <c r="D7116" i="2"/>
  <c r="C7116" i="2"/>
  <c r="B7116" i="2"/>
  <c r="A7116" i="2"/>
  <c r="G7108" i="2"/>
  <c r="F7108" i="2"/>
  <c r="E7108" i="2"/>
  <c r="D7108" i="2"/>
  <c r="C7108" i="2"/>
  <c r="B7108" i="2"/>
  <c r="A7108" i="2"/>
  <c r="G7100" i="2"/>
  <c r="F7100" i="2"/>
  <c r="E7100" i="2"/>
  <c r="D7100" i="2"/>
  <c r="C7100" i="2"/>
  <c r="B7100" i="2"/>
  <c r="A7100" i="2"/>
  <c r="G7092" i="2"/>
  <c r="F7092" i="2"/>
  <c r="E7092" i="2"/>
  <c r="D7092" i="2"/>
  <c r="C7092" i="2"/>
  <c r="B7092" i="2"/>
  <c r="A7092" i="2"/>
  <c r="G7084" i="2"/>
  <c r="F7084" i="2"/>
  <c r="E7084" i="2"/>
  <c r="D7084" i="2"/>
  <c r="C7084" i="2"/>
  <c r="B7084" i="2"/>
  <c r="A7084" i="2"/>
  <c r="G7076" i="2"/>
  <c r="F7076" i="2"/>
  <c r="E7076" i="2"/>
  <c r="D7076" i="2"/>
  <c r="C7076" i="2"/>
  <c r="B7076" i="2"/>
  <c r="A7076" i="2"/>
  <c r="G7068" i="2"/>
  <c r="F7068" i="2"/>
  <c r="E7068" i="2"/>
  <c r="D7068" i="2"/>
  <c r="C7068" i="2"/>
  <c r="B7068" i="2"/>
  <c r="A7068" i="2"/>
  <c r="G7060" i="2"/>
  <c r="F7060" i="2"/>
  <c r="E7060" i="2"/>
  <c r="D7060" i="2"/>
  <c r="C7060" i="2"/>
  <c r="B7060" i="2"/>
  <c r="A7060" i="2"/>
  <c r="F7052" i="2"/>
  <c r="E7052" i="2"/>
  <c r="D7052" i="2"/>
  <c r="C7052" i="2"/>
  <c r="B7052" i="2"/>
  <c r="A7052" i="2"/>
  <c r="G7052" i="2"/>
  <c r="F7044" i="2"/>
  <c r="E7044" i="2"/>
  <c r="D7044" i="2"/>
  <c r="C7044" i="2"/>
  <c r="B7044" i="2"/>
  <c r="A7044" i="2"/>
  <c r="G7044" i="2"/>
  <c r="F7036" i="2"/>
  <c r="E7036" i="2"/>
  <c r="D7036" i="2"/>
  <c r="C7036" i="2"/>
  <c r="B7036" i="2"/>
  <c r="A7036" i="2"/>
  <c r="G7036" i="2"/>
  <c r="F7028" i="2"/>
  <c r="E7028" i="2"/>
  <c r="D7028" i="2"/>
  <c r="C7028" i="2"/>
  <c r="B7028" i="2"/>
  <c r="A7028" i="2"/>
  <c r="G7028" i="2"/>
  <c r="F7020" i="2"/>
  <c r="E7020" i="2"/>
  <c r="D7020" i="2"/>
  <c r="C7020" i="2"/>
  <c r="B7020" i="2"/>
  <c r="A7020" i="2"/>
  <c r="G7020" i="2"/>
  <c r="F7012" i="2"/>
  <c r="E7012" i="2"/>
  <c r="D7012" i="2"/>
  <c r="C7012" i="2"/>
  <c r="B7012" i="2"/>
  <c r="A7012" i="2"/>
  <c r="G7012" i="2"/>
  <c r="F7004" i="2"/>
  <c r="E7004" i="2"/>
  <c r="D7004" i="2"/>
  <c r="C7004" i="2"/>
  <c r="B7004" i="2"/>
  <c r="A7004" i="2"/>
  <c r="G7004" i="2"/>
  <c r="F6996" i="2"/>
  <c r="E6996" i="2"/>
  <c r="D6996" i="2"/>
  <c r="C6996" i="2"/>
  <c r="B6996" i="2"/>
  <c r="A6996" i="2"/>
  <c r="G6996" i="2"/>
  <c r="F6988" i="2"/>
  <c r="E6988" i="2"/>
  <c r="D6988" i="2"/>
  <c r="C6988" i="2"/>
  <c r="B6988" i="2"/>
  <c r="A6988" i="2"/>
  <c r="G6988" i="2"/>
  <c r="F6980" i="2"/>
  <c r="E6980" i="2"/>
  <c r="D6980" i="2"/>
  <c r="C6980" i="2"/>
  <c r="B6980" i="2"/>
  <c r="A6980" i="2"/>
  <c r="G6980" i="2"/>
  <c r="F6972" i="2"/>
  <c r="E6972" i="2"/>
  <c r="D6972" i="2"/>
  <c r="C6972" i="2"/>
  <c r="B6972" i="2"/>
  <c r="A6972" i="2"/>
  <c r="G6972" i="2"/>
  <c r="F6964" i="2"/>
  <c r="E6964" i="2"/>
  <c r="D6964" i="2"/>
  <c r="C6964" i="2"/>
  <c r="B6964" i="2"/>
  <c r="A6964" i="2"/>
  <c r="G6964" i="2"/>
  <c r="F6956" i="2"/>
  <c r="E6956" i="2"/>
  <c r="D6956" i="2"/>
  <c r="C6956" i="2"/>
  <c r="B6956" i="2"/>
  <c r="A6956" i="2"/>
  <c r="G6956" i="2"/>
  <c r="F6948" i="2"/>
  <c r="E6948" i="2"/>
  <c r="D6948" i="2"/>
  <c r="C6948" i="2"/>
  <c r="B6948" i="2"/>
  <c r="A6948" i="2"/>
  <c r="G6948" i="2"/>
  <c r="F6940" i="2"/>
  <c r="E6940" i="2"/>
  <c r="D6940" i="2"/>
  <c r="C6940" i="2"/>
  <c r="B6940" i="2"/>
  <c r="A6940" i="2"/>
  <c r="G6940" i="2"/>
  <c r="F6932" i="2"/>
  <c r="E6932" i="2"/>
  <c r="D6932" i="2"/>
  <c r="C6932" i="2"/>
  <c r="B6932" i="2"/>
  <c r="A6932" i="2"/>
  <c r="G6932" i="2"/>
  <c r="F6924" i="2"/>
  <c r="E6924" i="2"/>
  <c r="D6924" i="2"/>
  <c r="C6924" i="2"/>
  <c r="B6924" i="2"/>
  <c r="A6924" i="2"/>
  <c r="G6924" i="2"/>
  <c r="F6916" i="2"/>
  <c r="E6916" i="2"/>
  <c r="D6916" i="2"/>
  <c r="C6916" i="2"/>
  <c r="B6916" i="2"/>
  <c r="A6916" i="2"/>
  <c r="G6916" i="2"/>
  <c r="F6908" i="2"/>
  <c r="E6908" i="2"/>
  <c r="D6908" i="2"/>
  <c r="C6908" i="2"/>
  <c r="B6908" i="2"/>
  <c r="A6908" i="2"/>
  <c r="G6908" i="2"/>
  <c r="F6900" i="2"/>
  <c r="E6900" i="2"/>
  <c r="D6900" i="2"/>
  <c r="C6900" i="2"/>
  <c r="B6900" i="2"/>
  <c r="A6900" i="2"/>
  <c r="G6900" i="2"/>
  <c r="F6892" i="2"/>
  <c r="E6892" i="2"/>
  <c r="D6892" i="2"/>
  <c r="C6892" i="2"/>
  <c r="B6892" i="2"/>
  <c r="A6892" i="2"/>
  <c r="G6892" i="2"/>
  <c r="F6884" i="2"/>
  <c r="E6884" i="2"/>
  <c r="D6884" i="2"/>
  <c r="C6884" i="2"/>
  <c r="B6884" i="2"/>
  <c r="A6884" i="2"/>
  <c r="G6884" i="2"/>
  <c r="F6876" i="2"/>
  <c r="E6876" i="2"/>
  <c r="D6876" i="2"/>
  <c r="C6876" i="2"/>
  <c r="B6876" i="2"/>
  <c r="A6876" i="2"/>
  <c r="G6876" i="2"/>
  <c r="F6868" i="2"/>
  <c r="E6868" i="2"/>
  <c r="D6868" i="2"/>
  <c r="C6868" i="2"/>
  <c r="B6868" i="2"/>
  <c r="A6868" i="2"/>
  <c r="G6868" i="2"/>
  <c r="F6860" i="2"/>
  <c r="E6860" i="2"/>
  <c r="D6860" i="2"/>
  <c r="C6860" i="2"/>
  <c r="B6860" i="2"/>
  <c r="A6860" i="2"/>
  <c r="G6860" i="2"/>
  <c r="F6852" i="2"/>
  <c r="E6852" i="2"/>
  <c r="D6852" i="2"/>
  <c r="C6852" i="2"/>
  <c r="B6852" i="2"/>
  <c r="A6852" i="2"/>
  <c r="G6852" i="2"/>
  <c r="F6844" i="2"/>
  <c r="E6844" i="2"/>
  <c r="D6844" i="2"/>
  <c r="C6844" i="2"/>
  <c r="B6844" i="2"/>
  <c r="A6844" i="2"/>
  <c r="G6844" i="2"/>
  <c r="F6836" i="2"/>
  <c r="E6836" i="2"/>
  <c r="D6836" i="2"/>
  <c r="C6836" i="2"/>
  <c r="B6836" i="2"/>
  <c r="A6836" i="2"/>
  <c r="G6836" i="2"/>
  <c r="F6828" i="2"/>
  <c r="E6828" i="2"/>
  <c r="D6828" i="2"/>
  <c r="C6828" i="2"/>
  <c r="B6828" i="2"/>
  <c r="A6828" i="2"/>
  <c r="G6828" i="2"/>
  <c r="F6820" i="2"/>
  <c r="E6820" i="2"/>
  <c r="D6820" i="2"/>
  <c r="C6820" i="2"/>
  <c r="B6820" i="2"/>
  <c r="A6820" i="2"/>
  <c r="G6820" i="2"/>
  <c r="F6812" i="2"/>
  <c r="E6812" i="2"/>
  <c r="D6812" i="2"/>
  <c r="C6812" i="2"/>
  <c r="B6812" i="2"/>
  <c r="A6812" i="2"/>
  <c r="G6812" i="2"/>
  <c r="F6804" i="2"/>
  <c r="E6804" i="2"/>
  <c r="D6804" i="2"/>
  <c r="C6804" i="2"/>
  <c r="B6804" i="2"/>
  <c r="A6804" i="2"/>
  <c r="G6804" i="2"/>
  <c r="F6796" i="2"/>
  <c r="E6796" i="2"/>
  <c r="D6796" i="2"/>
  <c r="C6796" i="2"/>
  <c r="B6796" i="2"/>
  <c r="A6796" i="2"/>
  <c r="G6796" i="2"/>
  <c r="F6788" i="2"/>
  <c r="E6788" i="2"/>
  <c r="D6788" i="2"/>
  <c r="C6788" i="2"/>
  <c r="B6788" i="2"/>
  <c r="A6788" i="2"/>
  <c r="G6788" i="2"/>
  <c r="F6780" i="2"/>
  <c r="E6780" i="2"/>
  <c r="D6780" i="2"/>
  <c r="C6780" i="2"/>
  <c r="B6780" i="2"/>
  <c r="A6780" i="2"/>
  <c r="G6780" i="2"/>
  <c r="F6772" i="2"/>
  <c r="E6772" i="2"/>
  <c r="D6772" i="2"/>
  <c r="C6772" i="2"/>
  <c r="B6772" i="2"/>
  <c r="A6772" i="2"/>
  <c r="G6772" i="2"/>
  <c r="F6764" i="2"/>
  <c r="E6764" i="2"/>
  <c r="D6764" i="2"/>
  <c r="C6764" i="2"/>
  <c r="B6764" i="2"/>
  <c r="A6764" i="2"/>
  <c r="G6764" i="2"/>
  <c r="F6756" i="2"/>
  <c r="E6756" i="2"/>
  <c r="D6756" i="2"/>
  <c r="C6756" i="2"/>
  <c r="B6756" i="2"/>
  <c r="A6756" i="2"/>
  <c r="G6756" i="2"/>
  <c r="F6748" i="2"/>
  <c r="E6748" i="2"/>
  <c r="D6748" i="2"/>
  <c r="C6748" i="2"/>
  <c r="B6748" i="2"/>
  <c r="A6748" i="2"/>
  <c r="G6748" i="2"/>
  <c r="F6740" i="2"/>
  <c r="E6740" i="2"/>
  <c r="D6740" i="2"/>
  <c r="C6740" i="2"/>
  <c r="B6740" i="2"/>
  <c r="A6740" i="2"/>
  <c r="G6740" i="2"/>
  <c r="F6732" i="2"/>
  <c r="E6732" i="2"/>
  <c r="D6732" i="2"/>
  <c r="C6732" i="2"/>
  <c r="B6732" i="2"/>
  <c r="A6732" i="2"/>
  <c r="G6732" i="2"/>
  <c r="F6724" i="2"/>
  <c r="E6724" i="2"/>
  <c r="D6724" i="2"/>
  <c r="C6724" i="2"/>
  <c r="B6724" i="2"/>
  <c r="A6724" i="2"/>
  <c r="G6724" i="2"/>
  <c r="F6716" i="2"/>
  <c r="E6716" i="2"/>
  <c r="D6716" i="2"/>
  <c r="C6716" i="2"/>
  <c r="B6716" i="2"/>
  <c r="A6716" i="2"/>
  <c r="G6716" i="2"/>
  <c r="F6708" i="2"/>
  <c r="E6708" i="2"/>
  <c r="D6708" i="2"/>
  <c r="C6708" i="2"/>
  <c r="B6708" i="2"/>
  <c r="A6708" i="2"/>
  <c r="G6708" i="2"/>
  <c r="F6700" i="2"/>
  <c r="E6700" i="2"/>
  <c r="D6700" i="2"/>
  <c r="C6700" i="2"/>
  <c r="B6700" i="2"/>
  <c r="A6700" i="2"/>
  <c r="G6700" i="2"/>
  <c r="F6692" i="2"/>
  <c r="E6692" i="2"/>
  <c r="D6692" i="2"/>
  <c r="C6692" i="2"/>
  <c r="B6692" i="2"/>
  <c r="A6692" i="2"/>
  <c r="G6692" i="2"/>
  <c r="F6684" i="2"/>
  <c r="E6684" i="2"/>
  <c r="D6684" i="2"/>
  <c r="C6684" i="2"/>
  <c r="B6684" i="2"/>
  <c r="A6684" i="2"/>
  <c r="G6684" i="2"/>
  <c r="F6676" i="2"/>
  <c r="E6676" i="2"/>
  <c r="D6676" i="2"/>
  <c r="C6676" i="2"/>
  <c r="B6676" i="2"/>
  <c r="A6676" i="2"/>
  <c r="G6676" i="2"/>
  <c r="F6668" i="2"/>
  <c r="E6668" i="2"/>
  <c r="D6668" i="2"/>
  <c r="C6668" i="2"/>
  <c r="B6668" i="2"/>
  <c r="A6668" i="2"/>
  <c r="G6668" i="2"/>
  <c r="F6660" i="2"/>
  <c r="E6660" i="2"/>
  <c r="D6660" i="2"/>
  <c r="C6660" i="2"/>
  <c r="B6660" i="2"/>
  <c r="A6660" i="2"/>
  <c r="G6660" i="2"/>
  <c r="F6652" i="2"/>
  <c r="E6652" i="2"/>
  <c r="D6652" i="2"/>
  <c r="C6652" i="2"/>
  <c r="B6652" i="2"/>
  <c r="A6652" i="2"/>
  <c r="G6652" i="2"/>
  <c r="F6644" i="2"/>
  <c r="E6644" i="2"/>
  <c r="D6644" i="2"/>
  <c r="C6644" i="2"/>
  <c r="B6644" i="2"/>
  <c r="A6644" i="2"/>
  <c r="G6644" i="2"/>
  <c r="F6636" i="2"/>
  <c r="E6636" i="2"/>
  <c r="D6636" i="2"/>
  <c r="C6636" i="2"/>
  <c r="B6636" i="2"/>
  <c r="A6636" i="2"/>
  <c r="G6636" i="2"/>
  <c r="F6628" i="2"/>
  <c r="E6628" i="2"/>
  <c r="D6628" i="2"/>
  <c r="C6628" i="2"/>
  <c r="B6628" i="2"/>
  <c r="A6628" i="2"/>
  <c r="G6628" i="2"/>
  <c r="F6620" i="2"/>
  <c r="E6620" i="2"/>
  <c r="D6620" i="2"/>
  <c r="C6620" i="2"/>
  <c r="B6620" i="2"/>
  <c r="A6620" i="2"/>
  <c r="G6620" i="2"/>
  <c r="F6612" i="2"/>
  <c r="E6612" i="2"/>
  <c r="D6612" i="2"/>
  <c r="C6612" i="2"/>
  <c r="B6612" i="2"/>
  <c r="A6612" i="2"/>
  <c r="G6612" i="2"/>
  <c r="F6604" i="2"/>
  <c r="E6604" i="2"/>
  <c r="D6604" i="2"/>
  <c r="C6604" i="2"/>
  <c r="B6604" i="2"/>
  <c r="A6604" i="2"/>
  <c r="G6604" i="2"/>
  <c r="F6596" i="2"/>
  <c r="E6596" i="2"/>
  <c r="D6596" i="2"/>
  <c r="C6596" i="2"/>
  <c r="B6596" i="2"/>
  <c r="A6596" i="2"/>
  <c r="G6596" i="2"/>
  <c r="F6588" i="2"/>
  <c r="E6588" i="2"/>
  <c r="D6588" i="2"/>
  <c r="C6588" i="2"/>
  <c r="B6588" i="2"/>
  <c r="A6588" i="2"/>
  <c r="G6588" i="2"/>
  <c r="F6580" i="2"/>
  <c r="E6580" i="2"/>
  <c r="D6580" i="2"/>
  <c r="C6580" i="2"/>
  <c r="B6580" i="2"/>
  <c r="A6580" i="2"/>
  <c r="G6580" i="2"/>
  <c r="F6572" i="2"/>
  <c r="E6572" i="2"/>
  <c r="D6572" i="2"/>
  <c r="C6572" i="2"/>
  <c r="B6572" i="2"/>
  <c r="A6572" i="2"/>
  <c r="G6572" i="2"/>
  <c r="F6564" i="2"/>
  <c r="E6564" i="2"/>
  <c r="D6564" i="2"/>
  <c r="C6564" i="2"/>
  <c r="B6564" i="2"/>
  <c r="A6564" i="2"/>
  <c r="G6564" i="2"/>
  <c r="F6556" i="2"/>
  <c r="E6556" i="2"/>
  <c r="D6556" i="2"/>
  <c r="C6556" i="2"/>
  <c r="B6556" i="2"/>
  <c r="A6556" i="2"/>
  <c r="G6556" i="2"/>
  <c r="F6548" i="2"/>
  <c r="E6548" i="2"/>
  <c r="D6548" i="2"/>
  <c r="C6548" i="2"/>
  <c r="B6548" i="2"/>
  <c r="A6548" i="2"/>
  <c r="G6548" i="2"/>
  <c r="F6540" i="2"/>
  <c r="E6540" i="2"/>
  <c r="D6540" i="2"/>
  <c r="C6540" i="2"/>
  <c r="B6540" i="2"/>
  <c r="A6540" i="2"/>
  <c r="G6540" i="2"/>
  <c r="F6532" i="2"/>
  <c r="E6532" i="2"/>
  <c r="D6532" i="2"/>
  <c r="C6532" i="2"/>
  <c r="B6532" i="2"/>
  <c r="A6532" i="2"/>
  <c r="G6532" i="2"/>
  <c r="F6524" i="2"/>
  <c r="E6524" i="2"/>
  <c r="D6524" i="2"/>
  <c r="C6524" i="2"/>
  <c r="B6524" i="2"/>
  <c r="A6524" i="2"/>
  <c r="G6524" i="2"/>
  <c r="F6516" i="2"/>
  <c r="E6516" i="2"/>
  <c r="D6516" i="2"/>
  <c r="C6516" i="2"/>
  <c r="B6516" i="2"/>
  <c r="A6516" i="2"/>
  <c r="G6516" i="2"/>
  <c r="F6508" i="2"/>
  <c r="E6508" i="2"/>
  <c r="D6508" i="2"/>
  <c r="C6508" i="2"/>
  <c r="B6508" i="2"/>
  <c r="A6508" i="2"/>
  <c r="G6508" i="2"/>
  <c r="F6500" i="2"/>
  <c r="E6500" i="2"/>
  <c r="D6500" i="2"/>
  <c r="C6500" i="2"/>
  <c r="B6500" i="2"/>
  <c r="A6500" i="2"/>
  <c r="G6500" i="2"/>
  <c r="F6492" i="2"/>
  <c r="E6492" i="2"/>
  <c r="D6492" i="2"/>
  <c r="C6492" i="2"/>
  <c r="B6492" i="2"/>
  <c r="A6492" i="2"/>
  <c r="G6492" i="2"/>
  <c r="F6484" i="2"/>
  <c r="E6484" i="2"/>
  <c r="D6484" i="2"/>
  <c r="C6484" i="2"/>
  <c r="B6484" i="2"/>
  <c r="A6484" i="2"/>
  <c r="G6484" i="2"/>
  <c r="F6476" i="2"/>
  <c r="E6476" i="2"/>
  <c r="D6476" i="2"/>
  <c r="C6476" i="2"/>
  <c r="B6476" i="2"/>
  <c r="A6476" i="2"/>
  <c r="G6476" i="2"/>
  <c r="F6468" i="2"/>
  <c r="E6468" i="2"/>
  <c r="D6468" i="2"/>
  <c r="C6468" i="2"/>
  <c r="B6468" i="2"/>
  <c r="A6468" i="2"/>
  <c r="G6468" i="2"/>
  <c r="F6460" i="2"/>
  <c r="E6460" i="2"/>
  <c r="D6460" i="2"/>
  <c r="C6460" i="2"/>
  <c r="B6460" i="2"/>
  <c r="A6460" i="2"/>
  <c r="G6460" i="2"/>
  <c r="F6452" i="2"/>
  <c r="E6452" i="2"/>
  <c r="D6452" i="2"/>
  <c r="C6452" i="2"/>
  <c r="B6452" i="2"/>
  <c r="A6452" i="2"/>
  <c r="G6452" i="2"/>
  <c r="F6444" i="2"/>
  <c r="E6444" i="2"/>
  <c r="D6444" i="2"/>
  <c r="C6444" i="2"/>
  <c r="B6444" i="2"/>
  <c r="A6444" i="2"/>
  <c r="G6444" i="2"/>
  <c r="F6436" i="2"/>
  <c r="E6436" i="2"/>
  <c r="D6436" i="2"/>
  <c r="C6436" i="2"/>
  <c r="B6436" i="2"/>
  <c r="A6436" i="2"/>
  <c r="G6436" i="2"/>
  <c r="F6428" i="2"/>
  <c r="E6428" i="2"/>
  <c r="D6428" i="2"/>
  <c r="C6428" i="2"/>
  <c r="B6428" i="2"/>
  <c r="A6428" i="2"/>
  <c r="G6428" i="2"/>
  <c r="F6420" i="2"/>
  <c r="E6420" i="2"/>
  <c r="D6420" i="2"/>
  <c r="C6420" i="2"/>
  <c r="B6420" i="2"/>
  <c r="A6420" i="2"/>
  <c r="G6420" i="2"/>
  <c r="F6412" i="2"/>
  <c r="E6412" i="2"/>
  <c r="D6412" i="2"/>
  <c r="C6412" i="2"/>
  <c r="B6412" i="2"/>
  <c r="A6412" i="2"/>
  <c r="G6412" i="2"/>
  <c r="F6404" i="2"/>
  <c r="E6404" i="2"/>
  <c r="D6404" i="2"/>
  <c r="C6404" i="2"/>
  <c r="B6404" i="2"/>
  <c r="A6404" i="2"/>
  <c r="G6404" i="2"/>
  <c r="F6396" i="2"/>
  <c r="E6396" i="2"/>
  <c r="D6396" i="2"/>
  <c r="C6396" i="2"/>
  <c r="B6396" i="2"/>
  <c r="A6396" i="2"/>
  <c r="G6396" i="2"/>
  <c r="F6388" i="2"/>
  <c r="E6388" i="2"/>
  <c r="D6388" i="2"/>
  <c r="C6388" i="2"/>
  <c r="B6388" i="2"/>
  <c r="A6388" i="2"/>
  <c r="G6388" i="2"/>
  <c r="F6380" i="2"/>
  <c r="E6380" i="2"/>
  <c r="D6380" i="2"/>
  <c r="C6380" i="2"/>
  <c r="B6380" i="2"/>
  <c r="G6380" i="2"/>
  <c r="A6380" i="2"/>
  <c r="D6372" i="2"/>
  <c r="C6372" i="2"/>
  <c r="B6372" i="2"/>
  <c r="A6372" i="2"/>
  <c r="G6372" i="2"/>
  <c r="F6372" i="2"/>
  <c r="E6372" i="2"/>
  <c r="D6364" i="2"/>
  <c r="C6364" i="2"/>
  <c r="B6364" i="2"/>
  <c r="A6364" i="2"/>
  <c r="G6364" i="2"/>
  <c r="F6364" i="2"/>
  <c r="E6364" i="2"/>
  <c r="D6356" i="2"/>
  <c r="C6356" i="2"/>
  <c r="B6356" i="2"/>
  <c r="A6356" i="2"/>
  <c r="G6356" i="2"/>
  <c r="F6356" i="2"/>
  <c r="E6356" i="2"/>
  <c r="D6348" i="2"/>
  <c r="C6348" i="2"/>
  <c r="B6348" i="2"/>
  <c r="A6348" i="2"/>
  <c r="G6348" i="2"/>
  <c r="F6348" i="2"/>
  <c r="E6348" i="2"/>
  <c r="D6340" i="2"/>
  <c r="C6340" i="2"/>
  <c r="B6340" i="2"/>
  <c r="A6340" i="2"/>
  <c r="G6340" i="2"/>
  <c r="F6340" i="2"/>
  <c r="E6340" i="2"/>
  <c r="D6332" i="2"/>
  <c r="C6332" i="2"/>
  <c r="B6332" i="2"/>
  <c r="A6332" i="2"/>
  <c r="G6332" i="2"/>
  <c r="F6332" i="2"/>
  <c r="E6332" i="2"/>
  <c r="D6324" i="2"/>
  <c r="C6324" i="2"/>
  <c r="B6324" i="2"/>
  <c r="A6324" i="2"/>
  <c r="G6324" i="2"/>
  <c r="F6324" i="2"/>
  <c r="E6324" i="2"/>
  <c r="D6316" i="2"/>
  <c r="C6316" i="2"/>
  <c r="B6316" i="2"/>
  <c r="A6316" i="2"/>
  <c r="G6316" i="2"/>
  <c r="F6316" i="2"/>
  <c r="E6316" i="2"/>
  <c r="D6308" i="2"/>
  <c r="C6308" i="2"/>
  <c r="B6308" i="2"/>
  <c r="A6308" i="2"/>
  <c r="G6308" i="2"/>
  <c r="F6308" i="2"/>
  <c r="E6308" i="2"/>
  <c r="D6300" i="2"/>
  <c r="C6300" i="2"/>
  <c r="B6300" i="2"/>
  <c r="A6300" i="2"/>
  <c r="G6300" i="2"/>
  <c r="F6300" i="2"/>
  <c r="E6300" i="2"/>
  <c r="D6292" i="2"/>
  <c r="C6292" i="2"/>
  <c r="B6292" i="2"/>
  <c r="A6292" i="2"/>
  <c r="G6292" i="2"/>
  <c r="F6292" i="2"/>
  <c r="E6292" i="2"/>
  <c r="D6284" i="2"/>
  <c r="C6284" i="2"/>
  <c r="B6284" i="2"/>
  <c r="A6284" i="2"/>
  <c r="G6284" i="2"/>
  <c r="F6284" i="2"/>
  <c r="E6284" i="2"/>
  <c r="D6276" i="2"/>
  <c r="C6276" i="2"/>
  <c r="B6276" i="2"/>
  <c r="A6276" i="2"/>
  <c r="G6276" i="2"/>
  <c r="F6276" i="2"/>
  <c r="E6276" i="2"/>
  <c r="D6268" i="2"/>
  <c r="C6268" i="2"/>
  <c r="B6268" i="2"/>
  <c r="A6268" i="2"/>
  <c r="G6268" i="2"/>
  <c r="F6268" i="2"/>
  <c r="E6268" i="2"/>
  <c r="D6260" i="2"/>
  <c r="C6260" i="2"/>
  <c r="B6260" i="2"/>
  <c r="A6260" i="2"/>
  <c r="G6260" i="2"/>
  <c r="F6260" i="2"/>
  <c r="E6260" i="2"/>
  <c r="D6252" i="2"/>
  <c r="C6252" i="2"/>
  <c r="B6252" i="2"/>
  <c r="A6252" i="2"/>
  <c r="G6252" i="2"/>
  <c r="F6252" i="2"/>
  <c r="E6252" i="2"/>
  <c r="D6244" i="2"/>
  <c r="C6244" i="2"/>
  <c r="B6244" i="2"/>
  <c r="A6244" i="2"/>
  <c r="G6244" i="2"/>
  <c r="F6244" i="2"/>
  <c r="E6244" i="2"/>
  <c r="D6236" i="2"/>
  <c r="C6236" i="2"/>
  <c r="B6236" i="2"/>
  <c r="A6236" i="2"/>
  <c r="G6236" i="2"/>
  <c r="F6236" i="2"/>
  <c r="E6236" i="2"/>
  <c r="D6228" i="2"/>
  <c r="C6228" i="2"/>
  <c r="B6228" i="2"/>
  <c r="A6228" i="2"/>
  <c r="G6228" i="2"/>
  <c r="F6228" i="2"/>
  <c r="E6228" i="2"/>
  <c r="D6220" i="2"/>
  <c r="C6220" i="2"/>
  <c r="B6220" i="2"/>
  <c r="A6220" i="2"/>
  <c r="G6220" i="2"/>
  <c r="F6220" i="2"/>
  <c r="E6220" i="2"/>
  <c r="D6212" i="2"/>
  <c r="C6212" i="2"/>
  <c r="B6212" i="2"/>
  <c r="A6212" i="2"/>
  <c r="G6212" i="2"/>
  <c r="F6212" i="2"/>
  <c r="E6212" i="2"/>
  <c r="D6204" i="2"/>
  <c r="C6204" i="2"/>
  <c r="B6204" i="2"/>
  <c r="A6204" i="2"/>
  <c r="G6204" i="2"/>
  <c r="F6204" i="2"/>
  <c r="E6204" i="2"/>
  <c r="D6196" i="2"/>
  <c r="C6196" i="2"/>
  <c r="B6196" i="2"/>
  <c r="A6196" i="2"/>
  <c r="G6196" i="2"/>
  <c r="F6196" i="2"/>
  <c r="E6196" i="2"/>
  <c r="D6188" i="2"/>
  <c r="C6188" i="2"/>
  <c r="B6188" i="2"/>
  <c r="A6188" i="2"/>
  <c r="G6188" i="2"/>
  <c r="F6188" i="2"/>
  <c r="E6188" i="2"/>
  <c r="D6180" i="2"/>
  <c r="C6180" i="2"/>
  <c r="B6180" i="2"/>
  <c r="A6180" i="2"/>
  <c r="G6180" i="2"/>
  <c r="F6180" i="2"/>
  <c r="E6180" i="2"/>
  <c r="D6172" i="2"/>
  <c r="C6172" i="2"/>
  <c r="B6172" i="2"/>
  <c r="A6172" i="2"/>
  <c r="G6172" i="2"/>
  <c r="F6172" i="2"/>
  <c r="E6172" i="2"/>
  <c r="D6164" i="2"/>
  <c r="C6164" i="2"/>
  <c r="B6164" i="2"/>
  <c r="A6164" i="2"/>
  <c r="G6164" i="2"/>
  <c r="F6164" i="2"/>
  <c r="E6164" i="2"/>
  <c r="D6156" i="2"/>
  <c r="C6156" i="2"/>
  <c r="B6156" i="2"/>
  <c r="A6156" i="2"/>
  <c r="G6156" i="2"/>
  <c r="F6156" i="2"/>
  <c r="E6156" i="2"/>
  <c r="D6148" i="2"/>
  <c r="C6148" i="2"/>
  <c r="B6148" i="2"/>
  <c r="A6148" i="2"/>
  <c r="G6148" i="2"/>
  <c r="F6148" i="2"/>
  <c r="E6148" i="2"/>
  <c r="D6140" i="2"/>
  <c r="C6140" i="2"/>
  <c r="B6140" i="2"/>
  <c r="A6140" i="2"/>
  <c r="G6140" i="2"/>
  <c r="F6140" i="2"/>
  <c r="E6140" i="2"/>
  <c r="D6132" i="2"/>
  <c r="C6132" i="2"/>
  <c r="B6132" i="2"/>
  <c r="A6132" i="2"/>
  <c r="G6132" i="2"/>
  <c r="F6132" i="2"/>
  <c r="E6132" i="2"/>
  <c r="D6124" i="2"/>
  <c r="C6124" i="2"/>
  <c r="B6124" i="2"/>
  <c r="A6124" i="2"/>
  <c r="G6124" i="2"/>
  <c r="F6124" i="2"/>
  <c r="E6124" i="2"/>
  <c r="D6116" i="2"/>
  <c r="C6116" i="2"/>
  <c r="B6116" i="2"/>
  <c r="A6116" i="2"/>
  <c r="G6116" i="2"/>
  <c r="F6116" i="2"/>
  <c r="E6116" i="2"/>
  <c r="D6108" i="2"/>
  <c r="C6108" i="2"/>
  <c r="B6108" i="2"/>
  <c r="A6108" i="2"/>
  <c r="G6108" i="2"/>
  <c r="F6108" i="2"/>
  <c r="E6108" i="2"/>
  <c r="D6100" i="2"/>
  <c r="C6100" i="2"/>
  <c r="B6100" i="2"/>
  <c r="A6100" i="2"/>
  <c r="G6100" i="2"/>
  <c r="F6100" i="2"/>
  <c r="E6100" i="2"/>
  <c r="D6092" i="2"/>
  <c r="C6092" i="2"/>
  <c r="B6092" i="2"/>
  <c r="A6092" i="2"/>
  <c r="G6092" i="2"/>
  <c r="F6092" i="2"/>
  <c r="E6092" i="2"/>
  <c r="D6084" i="2"/>
  <c r="C6084" i="2"/>
  <c r="B6084" i="2"/>
  <c r="A6084" i="2"/>
  <c r="G6084" i="2"/>
  <c r="F6084" i="2"/>
  <c r="E6084" i="2"/>
  <c r="D6076" i="2"/>
  <c r="C6076" i="2"/>
  <c r="B6076" i="2"/>
  <c r="A6076" i="2"/>
  <c r="G6076" i="2"/>
  <c r="F6076" i="2"/>
  <c r="E6076" i="2"/>
  <c r="D6068" i="2"/>
  <c r="C6068" i="2"/>
  <c r="B6068" i="2"/>
  <c r="A6068" i="2"/>
  <c r="G6068" i="2"/>
  <c r="F6068" i="2"/>
  <c r="E6068" i="2"/>
  <c r="D6060" i="2"/>
  <c r="C6060" i="2"/>
  <c r="B6060" i="2"/>
  <c r="A6060" i="2"/>
  <c r="G6060" i="2"/>
  <c r="F6060" i="2"/>
  <c r="E6060" i="2"/>
  <c r="D6052" i="2"/>
  <c r="C6052" i="2"/>
  <c r="B6052" i="2"/>
  <c r="A6052" i="2"/>
  <c r="G6052" i="2"/>
  <c r="F6052" i="2"/>
  <c r="E6052" i="2"/>
  <c r="D6044" i="2"/>
  <c r="C6044" i="2"/>
  <c r="B6044" i="2"/>
  <c r="A6044" i="2"/>
  <c r="G6044" i="2"/>
  <c r="F6044" i="2"/>
  <c r="E6044" i="2"/>
  <c r="D6036" i="2"/>
  <c r="C6036" i="2"/>
  <c r="B6036" i="2"/>
  <c r="A6036" i="2"/>
  <c r="G6036" i="2"/>
  <c r="F6036" i="2"/>
  <c r="E6036" i="2"/>
  <c r="D6028" i="2"/>
  <c r="C6028" i="2"/>
  <c r="B6028" i="2"/>
  <c r="A6028" i="2"/>
  <c r="G6028" i="2"/>
  <c r="F6028" i="2"/>
  <c r="E6028" i="2"/>
  <c r="D6020" i="2"/>
  <c r="C6020" i="2"/>
  <c r="B6020" i="2"/>
  <c r="A6020" i="2"/>
  <c r="G6020" i="2"/>
  <c r="F6020" i="2"/>
  <c r="E6020" i="2"/>
  <c r="D6012" i="2"/>
  <c r="C6012" i="2"/>
  <c r="B6012" i="2"/>
  <c r="A6012" i="2"/>
  <c r="G6012" i="2"/>
  <c r="F6012" i="2"/>
  <c r="E6012" i="2"/>
  <c r="D6004" i="2"/>
  <c r="C6004" i="2"/>
  <c r="B6004" i="2"/>
  <c r="A6004" i="2"/>
  <c r="G6004" i="2"/>
  <c r="F6004" i="2"/>
  <c r="E6004" i="2"/>
  <c r="D5996" i="2"/>
  <c r="C5996" i="2"/>
  <c r="B5996" i="2"/>
  <c r="A5996" i="2"/>
  <c r="G5996" i="2"/>
  <c r="F5996" i="2"/>
  <c r="E5996" i="2"/>
  <c r="D5988" i="2"/>
  <c r="C5988" i="2"/>
  <c r="B5988" i="2"/>
  <c r="A5988" i="2"/>
  <c r="G5988" i="2"/>
  <c r="F5988" i="2"/>
  <c r="E5988" i="2"/>
  <c r="D5980" i="2"/>
  <c r="C5980" i="2"/>
  <c r="B5980" i="2"/>
  <c r="A5980" i="2"/>
  <c r="G5980" i="2"/>
  <c r="F5980" i="2"/>
  <c r="E5980" i="2"/>
  <c r="D5972" i="2"/>
  <c r="C5972" i="2"/>
  <c r="B5972" i="2"/>
  <c r="A5972" i="2"/>
  <c r="G5972" i="2"/>
  <c r="F5972" i="2"/>
  <c r="E5972" i="2"/>
  <c r="D5964" i="2"/>
  <c r="C5964" i="2"/>
  <c r="B5964" i="2"/>
  <c r="A5964" i="2"/>
  <c r="G5964" i="2"/>
  <c r="F5964" i="2"/>
  <c r="E5964" i="2"/>
  <c r="D5956" i="2"/>
  <c r="C5956" i="2"/>
  <c r="B5956" i="2"/>
  <c r="A5956" i="2"/>
  <c r="G5956" i="2"/>
  <c r="F5956" i="2"/>
  <c r="E5956" i="2"/>
  <c r="D5948" i="2"/>
  <c r="C5948" i="2"/>
  <c r="B5948" i="2"/>
  <c r="A5948" i="2"/>
  <c r="G5948" i="2"/>
  <c r="F5948" i="2"/>
  <c r="E5948" i="2"/>
  <c r="D5940" i="2"/>
  <c r="C5940" i="2"/>
  <c r="B5940" i="2"/>
  <c r="A5940" i="2"/>
  <c r="G5940" i="2"/>
  <c r="F5940" i="2"/>
  <c r="E5940" i="2"/>
  <c r="D5932" i="2"/>
  <c r="C5932" i="2"/>
  <c r="B5932" i="2"/>
  <c r="A5932" i="2"/>
  <c r="G5932" i="2"/>
  <c r="F5932" i="2"/>
  <c r="E5932" i="2"/>
  <c r="D5924" i="2"/>
  <c r="C5924" i="2"/>
  <c r="B5924" i="2"/>
  <c r="A5924" i="2"/>
  <c r="G5924" i="2"/>
  <c r="F5924" i="2"/>
  <c r="E5924" i="2"/>
  <c r="D5916" i="2"/>
  <c r="C5916" i="2"/>
  <c r="B5916" i="2"/>
  <c r="A5916" i="2"/>
  <c r="G5916" i="2"/>
  <c r="F5916" i="2"/>
  <c r="E5916" i="2"/>
  <c r="D5908" i="2"/>
  <c r="C5908" i="2"/>
  <c r="B5908" i="2"/>
  <c r="A5908" i="2"/>
  <c r="G5908" i="2"/>
  <c r="F5908" i="2"/>
  <c r="E5908" i="2"/>
  <c r="D5900" i="2"/>
  <c r="C5900" i="2"/>
  <c r="B5900" i="2"/>
  <c r="A5900" i="2"/>
  <c r="G5900" i="2"/>
  <c r="F5900" i="2"/>
  <c r="E5900" i="2"/>
  <c r="D5892" i="2"/>
  <c r="C5892" i="2"/>
  <c r="B5892" i="2"/>
  <c r="A5892" i="2"/>
  <c r="G5892" i="2"/>
  <c r="F5892" i="2"/>
  <c r="E5892" i="2"/>
  <c r="D5884" i="2"/>
  <c r="C5884" i="2"/>
  <c r="B5884" i="2"/>
  <c r="A5884" i="2"/>
  <c r="G5884" i="2"/>
  <c r="F5884" i="2"/>
  <c r="E5884" i="2"/>
  <c r="D5876" i="2"/>
  <c r="C5876" i="2"/>
  <c r="B5876" i="2"/>
  <c r="A5876" i="2"/>
  <c r="G5876" i="2"/>
  <c r="F5876" i="2"/>
  <c r="E5876" i="2"/>
  <c r="D5868" i="2"/>
  <c r="C5868" i="2"/>
  <c r="B5868" i="2"/>
  <c r="A5868" i="2"/>
  <c r="G5868" i="2"/>
  <c r="F5868" i="2"/>
  <c r="E5868" i="2"/>
  <c r="D5860" i="2"/>
  <c r="C5860" i="2"/>
  <c r="B5860" i="2"/>
  <c r="A5860" i="2"/>
  <c r="G5860" i="2"/>
  <c r="F5860" i="2"/>
  <c r="E5860" i="2"/>
  <c r="D5852" i="2"/>
  <c r="C5852" i="2"/>
  <c r="B5852" i="2"/>
  <c r="A5852" i="2"/>
  <c r="G5852" i="2"/>
  <c r="F5852" i="2"/>
  <c r="E5852" i="2"/>
  <c r="D5844" i="2"/>
  <c r="C5844" i="2"/>
  <c r="B5844" i="2"/>
  <c r="A5844" i="2"/>
  <c r="G5844" i="2"/>
  <c r="F5844" i="2"/>
  <c r="E5844" i="2"/>
  <c r="D5836" i="2"/>
  <c r="C5836" i="2"/>
  <c r="B5836" i="2"/>
  <c r="A5836" i="2"/>
  <c r="G5836" i="2"/>
  <c r="F5836" i="2"/>
  <c r="E5836" i="2"/>
  <c r="D5828" i="2"/>
  <c r="C5828" i="2"/>
  <c r="B5828" i="2"/>
  <c r="A5828" i="2"/>
  <c r="G5828" i="2"/>
  <c r="F5828" i="2"/>
  <c r="E5828" i="2"/>
  <c r="D5820" i="2"/>
  <c r="C5820" i="2"/>
  <c r="B5820" i="2"/>
  <c r="A5820" i="2"/>
  <c r="G5820" i="2"/>
  <c r="F5820" i="2"/>
  <c r="E5820" i="2"/>
  <c r="D5812" i="2"/>
  <c r="C5812" i="2"/>
  <c r="B5812" i="2"/>
  <c r="A5812" i="2"/>
  <c r="G5812" i="2"/>
  <c r="F5812" i="2"/>
  <c r="E5812" i="2"/>
  <c r="D5804" i="2"/>
  <c r="C5804" i="2"/>
  <c r="B5804" i="2"/>
  <c r="A5804" i="2"/>
  <c r="G5804" i="2"/>
  <c r="F5804" i="2"/>
  <c r="E5804" i="2"/>
  <c r="D5796" i="2"/>
  <c r="C5796" i="2"/>
  <c r="B5796" i="2"/>
  <c r="A5796" i="2"/>
  <c r="G5796" i="2"/>
  <c r="F5796" i="2"/>
  <c r="E5796" i="2"/>
  <c r="D5788" i="2"/>
  <c r="C5788" i="2"/>
  <c r="B5788" i="2"/>
  <c r="A5788" i="2"/>
  <c r="G5788" i="2"/>
  <c r="F5788" i="2"/>
  <c r="E5788" i="2"/>
  <c r="D5780" i="2"/>
  <c r="C5780" i="2"/>
  <c r="B5780" i="2"/>
  <c r="A5780" i="2"/>
  <c r="G5780" i="2"/>
  <c r="F5780" i="2"/>
  <c r="E5780" i="2"/>
  <c r="D5772" i="2"/>
  <c r="C5772" i="2"/>
  <c r="B5772" i="2"/>
  <c r="A5772" i="2"/>
  <c r="G5772" i="2"/>
  <c r="F5772" i="2"/>
  <c r="E5772" i="2"/>
  <c r="D5764" i="2"/>
  <c r="C5764" i="2"/>
  <c r="B5764" i="2"/>
  <c r="A5764" i="2"/>
  <c r="G5764" i="2"/>
  <c r="F5764" i="2"/>
  <c r="E5764" i="2"/>
  <c r="D5756" i="2"/>
  <c r="C5756" i="2"/>
  <c r="B5756" i="2"/>
  <c r="A5756" i="2"/>
  <c r="G5756" i="2"/>
  <c r="F5756" i="2"/>
  <c r="E5756" i="2"/>
  <c r="D5748" i="2"/>
  <c r="C5748" i="2"/>
  <c r="B5748" i="2"/>
  <c r="A5748" i="2"/>
  <c r="G5748" i="2"/>
  <c r="F5748" i="2"/>
  <c r="E5748" i="2"/>
  <c r="D5740" i="2"/>
  <c r="C5740" i="2"/>
  <c r="B5740" i="2"/>
  <c r="A5740" i="2"/>
  <c r="G5740" i="2"/>
  <c r="F5740" i="2"/>
  <c r="E5740" i="2"/>
  <c r="D5732" i="2"/>
  <c r="C5732" i="2"/>
  <c r="B5732" i="2"/>
  <c r="A5732" i="2"/>
  <c r="G5732" i="2"/>
  <c r="F5732" i="2"/>
  <c r="E5732" i="2"/>
  <c r="D5724" i="2"/>
  <c r="C5724" i="2"/>
  <c r="B5724" i="2"/>
  <c r="A5724" i="2"/>
  <c r="G5724" i="2"/>
  <c r="F5724" i="2"/>
  <c r="E5724" i="2"/>
  <c r="D5716" i="2"/>
  <c r="C5716" i="2"/>
  <c r="B5716" i="2"/>
  <c r="A5716" i="2"/>
  <c r="G5716" i="2"/>
  <c r="F5716" i="2"/>
  <c r="E5716" i="2"/>
  <c r="D5708" i="2"/>
  <c r="C5708" i="2"/>
  <c r="B5708" i="2"/>
  <c r="A5708" i="2"/>
  <c r="G5708" i="2"/>
  <c r="F5708" i="2"/>
  <c r="E5708" i="2"/>
  <c r="D5700" i="2"/>
  <c r="C5700" i="2"/>
  <c r="B5700" i="2"/>
  <c r="A5700" i="2"/>
  <c r="G5700" i="2"/>
  <c r="F5700" i="2"/>
  <c r="E5700" i="2"/>
  <c r="C5692" i="2"/>
  <c r="B5692" i="2"/>
  <c r="A5692" i="2"/>
  <c r="G5692" i="2"/>
  <c r="F5692" i="2"/>
  <c r="E5692" i="2"/>
  <c r="D5692" i="2"/>
  <c r="C5684" i="2"/>
  <c r="B5684" i="2"/>
  <c r="A5684" i="2"/>
  <c r="G5684" i="2"/>
  <c r="F5684" i="2"/>
  <c r="E5684" i="2"/>
  <c r="D5684" i="2"/>
  <c r="C5676" i="2"/>
  <c r="B5676" i="2"/>
  <c r="A5676" i="2"/>
  <c r="G5676" i="2"/>
  <c r="F5676" i="2"/>
  <c r="E5676" i="2"/>
  <c r="D5676" i="2"/>
  <c r="C5668" i="2"/>
  <c r="B5668" i="2"/>
  <c r="A5668" i="2"/>
  <c r="G5668" i="2"/>
  <c r="F5668" i="2"/>
  <c r="E5668" i="2"/>
  <c r="D5668" i="2"/>
  <c r="C5660" i="2"/>
  <c r="B5660" i="2"/>
  <c r="A5660" i="2"/>
  <c r="G5660" i="2"/>
  <c r="F5660" i="2"/>
  <c r="E5660" i="2"/>
  <c r="D5660" i="2"/>
  <c r="C5652" i="2"/>
  <c r="B5652" i="2"/>
  <c r="A5652" i="2"/>
  <c r="G5652" i="2"/>
  <c r="F5652" i="2"/>
  <c r="E5652" i="2"/>
  <c r="D5652" i="2"/>
  <c r="C5644" i="2"/>
  <c r="B5644" i="2"/>
  <c r="A5644" i="2"/>
  <c r="G5644" i="2"/>
  <c r="F5644" i="2"/>
  <c r="E5644" i="2"/>
  <c r="D5644" i="2"/>
  <c r="C5636" i="2"/>
  <c r="B5636" i="2"/>
  <c r="A5636" i="2"/>
  <c r="G5636" i="2"/>
  <c r="F5636" i="2"/>
  <c r="E5636" i="2"/>
  <c r="D5636" i="2"/>
  <c r="C5628" i="2"/>
  <c r="B5628" i="2"/>
  <c r="A5628" i="2"/>
  <c r="G5628" i="2"/>
  <c r="F5628" i="2"/>
  <c r="E5628" i="2"/>
  <c r="D5628" i="2"/>
  <c r="C5620" i="2"/>
  <c r="B5620" i="2"/>
  <c r="A5620" i="2"/>
  <c r="G5620" i="2"/>
  <c r="F5620" i="2"/>
  <c r="E5620" i="2"/>
  <c r="D5620" i="2"/>
  <c r="C5612" i="2"/>
  <c r="B5612" i="2"/>
  <c r="A5612" i="2"/>
  <c r="G5612" i="2"/>
  <c r="F5612" i="2"/>
  <c r="E5612" i="2"/>
  <c r="D5612" i="2"/>
  <c r="C5604" i="2"/>
  <c r="B5604" i="2"/>
  <c r="A5604" i="2"/>
  <c r="G5604" i="2"/>
  <c r="F5604" i="2"/>
  <c r="E5604" i="2"/>
  <c r="D5604" i="2"/>
  <c r="C5596" i="2"/>
  <c r="B5596" i="2"/>
  <c r="A5596" i="2"/>
  <c r="G5596" i="2"/>
  <c r="F5596" i="2"/>
  <c r="E5596" i="2"/>
  <c r="D5596" i="2"/>
  <c r="C5588" i="2"/>
  <c r="B5588" i="2"/>
  <c r="A5588" i="2"/>
  <c r="G5588" i="2"/>
  <c r="F5588" i="2"/>
  <c r="E5588" i="2"/>
  <c r="D5588" i="2"/>
  <c r="C5580" i="2"/>
  <c r="B5580" i="2"/>
  <c r="A5580" i="2"/>
  <c r="G5580" i="2"/>
  <c r="F5580" i="2"/>
  <c r="E5580" i="2"/>
  <c r="D5580" i="2"/>
  <c r="C5572" i="2"/>
  <c r="B5572" i="2"/>
  <c r="A5572" i="2"/>
  <c r="G5572" i="2"/>
  <c r="F5572" i="2"/>
  <c r="E5572" i="2"/>
  <c r="D5572" i="2"/>
  <c r="C5564" i="2"/>
  <c r="B5564" i="2"/>
  <c r="A5564" i="2"/>
  <c r="G5564" i="2"/>
  <c r="F5564" i="2"/>
  <c r="E5564" i="2"/>
  <c r="D5564" i="2"/>
  <c r="C5556" i="2"/>
  <c r="B5556" i="2"/>
  <c r="A5556" i="2"/>
  <c r="G5556" i="2"/>
  <c r="F5556" i="2"/>
  <c r="E5556" i="2"/>
  <c r="D5556" i="2"/>
  <c r="C5548" i="2"/>
  <c r="B5548" i="2"/>
  <c r="A5548" i="2"/>
  <c r="G5548" i="2"/>
  <c r="F5548" i="2"/>
  <c r="E5548" i="2"/>
  <c r="D5548" i="2"/>
  <c r="C5540" i="2"/>
  <c r="B5540" i="2"/>
  <c r="A5540" i="2"/>
  <c r="G5540" i="2"/>
  <c r="F5540" i="2"/>
  <c r="E5540" i="2"/>
  <c r="D5540" i="2"/>
  <c r="C5532" i="2"/>
  <c r="B5532" i="2"/>
  <c r="A5532" i="2"/>
  <c r="G5532" i="2"/>
  <c r="F5532" i="2"/>
  <c r="E5532" i="2"/>
  <c r="D5532" i="2"/>
  <c r="C5524" i="2"/>
  <c r="B5524" i="2"/>
  <c r="A5524" i="2"/>
  <c r="G5524" i="2"/>
  <c r="F5524" i="2"/>
  <c r="E5524" i="2"/>
  <c r="D5524" i="2"/>
  <c r="C5516" i="2"/>
  <c r="B5516" i="2"/>
  <c r="A5516" i="2"/>
  <c r="G5516" i="2"/>
  <c r="F5516" i="2"/>
  <c r="E5516" i="2"/>
  <c r="D5516" i="2"/>
  <c r="C5508" i="2"/>
  <c r="B5508" i="2"/>
  <c r="A5508" i="2"/>
  <c r="G5508" i="2"/>
  <c r="F5508" i="2"/>
  <c r="E5508" i="2"/>
  <c r="D5508" i="2"/>
  <c r="C5500" i="2"/>
  <c r="B5500" i="2"/>
  <c r="A5500" i="2"/>
  <c r="G5500" i="2"/>
  <c r="F5500" i="2"/>
  <c r="E5500" i="2"/>
  <c r="D5500" i="2"/>
  <c r="C5492" i="2"/>
  <c r="B5492" i="2"/>
  <c r="A5492" i="2"/>
  <c r="G5492" i="2"/>
  <c r="F5492" i="2"/>
  <c r="E5492" i="2"/>
  <c r="D5492" i="2"/>
  <c r="C5484" i="2"/>
  <c r="B5484" i="2"/>
  <c r="A5484" i="2"/>
  <c r="G5484" i="2"/>
  <c r="F5484" i="2"/>
  <c r="E5484" i="2"/>
  <c r="D5484" i="2"/>
  <c r="C5476" i="2"/>
  <c r="B5476" i="2"/>
  <c r="A5476" i="2"/>
  <c r="G5476" i="2"/>
  <c r="F5476" i="2"/>
  <c r="E5476" i="2"/>
  <c r="D5476" i="2"/>
  <c r="C5468" i="2"/>
  <c r="B5468" i="2"/>
  <c r="A5468" i="2"/>
  <c r="G5468" i="2"/>
  <c r="F5468" i="2"/>
  <c r="E5468" i="2"/>
  <c r="D5468" i="2"/>
  <c r="C5460" i="2"/>
  <c r="B5460" i="2"/>
  <c r="A5460" i="2"/>
  <c r="G5460" i="2"/>
  <c r="F5460" i="2"/>
  <c r="E5460" i="2"/>
  <c r="D5460" i="2"/>
  <c r="C5452" i="2"/>
  <c r="B5452" i="2"/>
  <c r="A5452" i="2"/>
  <c r="G5452" i="2"/>
  <c r="F5452" i="2"/>
  <c r="E5452" i="2"/>
  <c r="D5452" i="2"/>
  <c r="C5444" i="2"/>
  <c r="B5444" i="2"/>
  <c r="A5444" i="2"/>
  <c r="G5444" i="2"/>
  <c r="F5444" i="2"/>
  <c r="E5444" i="2"/>
  <c r="D5444" i="2"/>
  <c r="C5436" i="2"/>
  <c r="B5436" i="2"/>
  <c r="A5436" i="2"/>
  <c r="G5436" i="2"/>
  <c r="F5436" i="2"/>
  <c r="E5436" i="2"/>
  <c r="D5436" i="2"/>
  <c r="C5428" i="2"/>
  <c r="B5428" i="2"/>
  <c r="A5428" i="2"/>
  <c r="G5428" i="2"/>
  <c r="F5428" i="2"/>
  <c r="E5428" i="2"/>
  <c r="D5428" i="2"/>
  <c r="C5420" i="2"/>
  <c r="B5420" i="2"/>
  <c r="A5420" i="2"/>
  <c r="G5420" i="2"/>
  <c r="F5420" i="2"/>
  <c r="E5420" i="2"/>
  <c r="D5420" i="2"/>
  <c r="C5412" i="2"/>
  <c r="B5412" i="2"/>
  <c r="A5412" i="2"/>
  <c r="G5412" i="2"/>
  <c r="F5412" i="2"/>
  <c r="E5412" i="2"/>
  <c r="D5412" i="2"/>
  <c r="C5404" i="2"/>
  <c r="B5404" i="2"/>
  <c r="A5404" i="2"/>
  <c r="G5404" i="2"/>
  <c r="F5404" i="2"/>
  <c r="E5404" i="2"/>
  <c r="D5404" i="2"/>
  <c r="C5396" i="2"/>
  <c r="B5396" i="2"/>
  <c r="A5396" i="2"/>
  <c r="G5396" i="2"/>
  <c r="F5396" i="2"/>
  <c r="E5396" i="2"/>
  <c r="D5396" i="2"/>
  <c r="C5388" i="2"/>
  <c r="B5388" i="2"/>
  <c r="A5388" i="2"/>
  <c r="G5388" i="2"/>
  <c r="F5388" i="2"/>
  <c r="E5388" i="2"/>
  <c r="D5388" i="2"/>
  <c r="C5380" i="2"/>
  <c r="B5380" i="2"/>
  <c r="A5380" i="2"/>
  <c r="G5380" i="2"/>
  <c r="F5380" i="2"/>
  <c r="E5380" i="2"/>
  <c r="D5380" i="2"/>
  <c r="C5372" i="2"/>
  <c r="B5372" i="2"/>
  <c r="A5372" i="2"/>
  <c r="G5372" i="2"/>
  <c r="F5372" i="2"/>
  <c r="E5372" i="2"/>
  <c r="D5372" i="2"/>
  <c r="C5364" i="2"/>
  <c r="B5364" i="2"/>
  <c r="A5364" i="2"/>
  <c r="G5364" i="2"/>
  <c r="F5364" i="2"/>
  <c r="E5364" i="2"/>
  <c r="D5364" i="2"/>
  <c r="C5356" i="2"/>
  <c r="B5356" i="2"/>
  <c r="A5356" i="2"/>
  <c r="G5356" i="2"/>
  <c r="F5356" i="2"/>
  <c r="E5356" i="2"/>
  <c r="D5356" i="2"/>
  <c r="C5348" i="2"/>
  <c r="B5348" i="2"/>
  <c r="A5348" i="2"/>
  <c r="G5348" i="2"/>
  <c r="F5348" i="2"/>
  <c r="E5348" i="2"/>
  <c r="D5348" i="2"/>
  <c r="C5340" i="2"/>
  <c r="B5340" i="2"/>
  <c r="A5340" i="2"/>
  <c r="G5340" i="2"/>
  <c r="F5340" i="2"/>
  <c r="E5340" i="2"/>
  <c r="D5340" i="2"/>
  <c r="C5332" i="2"/>
  <c r="B5332" i="2"/>
  <c r="A5332" i="2"/>
  <c r="G5332" i="2"/>
  <c r="F5332" i="2"/>
  <c r="E5332" i="2"/>
  <c r="D5332" i="2"/>
  <c r="C5324" i="2"/>
  <c r="B5324" i="2"/>
  <c r="A5324" i="2"/>
  <c r="G5324" i="2"/>
  <c r="F5324" i="2"/>
  <c r="E5324" i="2"/>
  <c r="D5324" i="2"/>
  <c r="C5316" i="2"/>
  <c r="B5316" i="2"/>
  <c r="A5316" i="2"/>
  <c r="G5316" i="2"/>
  <c r="F5316" i="2"/>
  <c r="E5316" i="2"/>
  <c r="D5316" i="2"/>
  <c r="C5308" i="2"/>
  <c r="B5308" i="2"/>
  <c r="A5308" i="2"/>
  <c r="G5308" i="2"/>
  <c r="F5308" i="2"/>
  <c r="E5308" i="2"/>
  <c r="D5308" i="2"/>
  <c r="C5300" i="2"/>
  <c r="B5300" i="2"/>
  <c r="A5300" i="2"/>
  <c r="G5300" i="2"/>
  <c r="F5300" i="2"/>
  <c r="E5300" i="2"/>
  <c r="D5300" i="2"/>
  <c r="C5292" i="2"/>
  <c r="B5292" i="2"/>
  <c r="A5292" i="2"/>
  <c r="G5292" i="2"/>
  <c r="F5292" i="2"/>
  <c r="E5292" i="2"/>
  <c r="D5292" i="2"/>
  <c r="C5284" i="2"/>
  <c r="B5284" i="2"/>
  <c r="A5284" i="2"/>
  <c r="G5284" i="2"/>
  <c r="F5284" i="2"/>
  <c r="E5284" i="2"/>
  <c r="D5284" i="2"/>
  <c r="C5276" i="2"/>
  <c r="B5276" i="2"/>
  <c r="A5276" i="2"/>
  <c r="G5276" i="2"/>
  <c r="F5276" i="2"/>
  <c r="E5276" i="2"/>
  <c r="D5276" i="2"/>
  <c r="C5268" i="2"/>
  <c r="B5268" i="2"/>
  <c r="A5268" i="2"/>
  <c r="G5268" i="2"/>
  <c r="F5268" i="2"/>
  <c r="E5268" i="2"/>
  <c r="D5268" i="2"/>
  <c r="C5260" i="2"/>
  <c r="B5260" i="2"/>
  <c r="A5260" i="2"/>
  <c r="G5260" i="2"/>
  <c r="F5260" i="2"/>
  <c r="E5260" i="2"/>
  <c r="D5260" i="2"/>
  <c r="C5252" i="2"/>
  <c r="B5252" i="2"/>
  <c r="A5252" i="2"/>
  <c r="G5252" i="2"/>
  <c r="F5252" i="2"/>
  <c r="E5252" i="2"/>
  <c r="D5252" i="2"/>
  <c r="C5244" i="2"/>
  <c r="B5244" i="2"/>
  <c r="A5244" i="2"/>
  <c r="G5244" i="2"/>
  <c r="F5244" i="2"/>
  <c r="E5244" i="2"/>
  <c r="D5244" i="2"/>
  <c r="C5236" i="2"/>
  <c r="B5236" i="2"/>
  <c r="A5236" i="2"/>
  <c r="G5236" i="2"/>
  <c r="F5236" i="2"/>
  <c r="E5236" i="2"/>
  <c r="D5236" i="2"/>
  <c r="C5228" i="2"/>
  <c r="B5228" i="2"/>
  <c r="A5228" i="2"/>
  <c r="G5228" i="2"/>
  <c r="F5228" i="2"/>
  <c r="E5228" i="2"/>
  <c r="D5228" i="2"/>
  <c r="C5220" i="2"/>
  <c r="B5220" i="2"/>
  <c r="A5220" i="2"/>
  <c r="G5220" i="2"/>
  <c r="F5220" i="2"/>
  <c r="E5220" i="2"/>
  <c r="D5220" i="2"/>
  <c r="C5212" i="2"/>
  <c r="B5212" i="2"/>
  <c r="A5212" i="2"/>
  <c r="G5212" i="2"/>
  <c r="F5212" i="2"/>
  <c r="E5212" i="2"/>
  <c r="D5212" i="2"/>
  <c r="C5204" i="2"/>
  <c r="B5204" i="2"/>
  <c r="A5204" i="2"/>
  <c r="G5204" i="2"/>
  <c r="F5204" i="2"/>
  <c r="E5204" i="2"/>
  <c r="D5204" i="2"/>
  <c r="C5196" i="2"/>
  <c r="B5196" i="2"/>
  <c r="A5196" i="2"/>
  <c r="G5196" i="2"/>
  <c r="F5196" i="2"/>
  <c r="E5196" i="2"/>
  <c r="D5196" i="2"/>
  <c r="C5188" i="2"/>
  <c r="B5188" i="2"/>
  <c r="A5188" i="2"/>
  <c r="G5188" i="2"/>
  <c r="F5188" i="2"/>
  <c r="E5188" i="2"/>
  <c r="D5188" i="2"/>
  <c r="C5180" i="2"/>
  <c r="B5180" i="2"/>
  <c r="A5180" i="2"/>
  <c r="G5180" i="2"/>
  <c r="F5180" i="2"/>
  <c r="E5180" i="2"/>
  <c r="D5180" i="2"/>
  <c r="C5172" i="2"/>
  <c r="B5172" i="2"/>
  <c r="A5172" i="2"/>
  <c r="G5172" i="2"/>
  <c r="F5172" i="2"/>
  <c r="E5172" i="2"/>
  <c r="D5172" i="2"/>
  <c r="C5164" i="2"/>
  <c r="B5164" i="2"/>
  <c r="A5164" i="2"/>
  <c r="G5164" i="2"/>
  <c r="F5164" i="2"/>
  <c r="E5164" i="2"/>
  <c r="D5164" i="2"/>
  <c r="C5156" i="2"/>
  <c r="B5156" i="2"/>
  <c r="A5156" i="2"/>
  <c r="G5156" i="2"/>
  <c r="F5156" i="2"/>
  <c r="E5156" i="2"/>
  <c r="D5156" i="2"/>
  <c r="C5148" i="2"/>
  <c r="B5148" i="2"/>
  <c r="A5148" i="2"/>
  <c r="G5148" i="2"/>
  <c r="F5148" i="2"/>
  <c r="E5148" i="2"/>
  <c r="D5148" i="2"/>
  <c r="C5140" i="2"/>
  <c r="B5140" i="2"/>
  <c r="A5140" i="2"/>
  <c r="G5140" i="2"/>
  <c r="F5140" i="2"/>
  <c r="E5140" i="2"/>
  <c r="D5140" i="2"/>
  <c r="C5132" i="2"/>
  <c r="B5132" i="2"/>
  <c r="A5132" i="2"/>
  <c r="G5132" i="2"/>
  <c r="F5132" i="2"/>
  <c r="E5132" i="2"/>
  <c r="D5132" i="2"/>
  <c r="C5124" i="2"/>
  <c r="B5124" i="2"/>
  <c r="A5124" i="2"/>
  <c r="G5124" i="2"/>
  <c r="F5124" i="2"/>
  <c r="E5124" i="2"/>
  <c r="D5124" i="2"/>
  <c r="C5116" i="2"/>
  <c r="B5116" i="2"/>
  <c r="A5116" i="2"/>
  <c r="G5116" i="2"/>
  <c r="F5116" i="2"/>
  <c r="E5116" i="2"/>
  <c r="D5116" i="2"/>
  <c r="C5108" i="2"/>
  <c r="B5108" i="2"/>
  <c r="A5108" i="2"/>
  <c r="G5108" i="2"/>
  <c r="F5108" i="2"/>
  <c r="E5108" i="2"/>
  <c r="D5108" i="2"/>
  <c r="C5100" i="2"/>
  <c r="B5100" i="2"/>
  <c r="A5100" i="2"/>
  <c r="G5100" i="2"/>
  <c r="F5100" i="2"/>
  <c r="E5100" i="2"/>
  <c r="D5100" i="2"/>
  <c r="C5092" i="2"/>
  <c r="B5092" i="2"/>
  <c r="A5092" i="2"/>
  <c r="G5092" i="2"/>
  <c r="F5092" i="2"/>
  <c r="E5092" i="2"/>
  <c r="D5092" i="2"/>
  <c r="C5084" i="2"/>
  <c r="B5084" i="2"/>
  <c r="A5084" i="2"/>
  <c r="G5084" i="2"/>
  <c r="F5084" i="2"/>
  <c r="E5084" i="2"/>
  <c r="D5084" i="2"/>
  <c r="C5076" i="2"/>
  <c r="B5076" i="2"/>
  <c r="A5076" i="2"/>
  <c r="G5076" i="2"/>
  <c r="F5076" i="2"/>
  <c r="E5076" i="2"/>
  <c r="D5076" i="2"/>
  <c r="C5068" i="2"/>
  <c r="B5068" i="2"/>
  <c r="A5068" i="2"/>
  <c r="G5068" i="2"/>
  <c r="F5068" i="2"/>
  <c r="E5068" i="2"/>
  <c r="D5068" i="2"/>
  <c r="C5060" i="2"/>
  <c r="B5060" i="2"/>
  <c r="A5060" i="2"/>
  <c r="G5060" i="2"/>
  <c r="F5060" i="2"/>
  <c r="E5060" i="2"/>
  <c r="D5060" i="2"/>
  <c r="C5052" i="2"/>
  <c r="B5052" i="2"/>
  <c r="A5052" i="2"/>
  <c r="G5052" i="2"/>
  <c r="F5052" i="2"/>
  <c r="E5052" i="2"/>
  <c r="D5052" i="2"/>
  <c r="C5044" i="2"/>
  <c r="B5044" i="2"/>
  <c r="A5044" i="2"/>
  <c r="G5044" i="2"/>
  <c r="F5044" i="2"/>
  <c r="E5044" i="2"/>
  <c r="D5044" i="2"/>
  <c r="C5036" i="2"/>
  <c r="B5036" i="2"/>
  <c r="A5036" i="2"/>
  <c r="G5036" i="2"/>
  <c r="F5036" i="2"/>
  <c r="E5036" i="2"/>
  <c r="D5036" i="2"/>
  <c r="C5028" i="2"/>
  <c r="B5028" i="2"/>
  <c r="A5028" i="2"/>
  <c r="G5028" i="2"/>
  <c r="F5028" i="2"/>
  <c r="E5028" i="2"/>
  <c r="D5028" i="2"/>
  <c r="C5020" i="2"/>
  <c r="B5020" i="2"/>
  <c r="A5020" i="2"/>
  <c r="G5020" i="2"/>
  <c r="F5020" i="2"/>
  <c r="E5020" i="2"/>
  <c r="D5020" i="2"/>
  <c r="E5012" i="2"/>
  <c r="D5012" i="2"/>
  <c r="C5012" i="2"/>
  <c r="B5012" i="2"/>
  <c r="A5012" i="2"/>
  <c r="G5012" i="2"/>
  <c r="F5012" i="2"/>
  <c r="E5004" i="2"/>
  <c r="D5004" i="2"/>
  <c r="C5004" i="2"/>
  <c r="B5004" i="2"/>
  <c r="A5004" i="2"/>
  <c r="G5004" i="2"/>
  <c r="F5004" i="2"/>
  <c r="E4996" i="2"/>
  <c r="D4996" i="2"/>
  <c r="C4996" i="2"/>
  <c r="B4996" i="2"/>
  <c r="A4996" i="2"/>
  <c r="G4996" i="2"/>
  <c r="F4996" i="2"/>
  <c r="E4988" i="2"/>
  <c r="D4988" i="2"/>
  <c r="C4988" i="2"/>
  <c r="B4988" i="2"/>
  <c r="A4988" i="2"/>
  <c r="G4988" i="2"/>
  <c r="F4988" i="2"/>
  <c r="E4980" i="2"/>
  <c r="D4980" i="2"/>
  <c r="C4980" i="2"/>
  <c r="B4980" i="2"/>
  <c r="A4980" i="2"/>
  <c r="G4980" i="2"/>
  <c r="F4980" i="2"/>
  <c r="E4972" i="2"/>
  <c r="D4972" i="2"/>
  <c r="C4972" i="2"/>
  <c r="B4972" i="2"/>
  <c r="A4972" i="2"/>
  <c r="G4972" i="2"/>
  <c r="F4972" i="2"/>
  <c r="E4964" i="2"/>
  <c r="D4964" i="2"/>
  <c r="C4964" i="2"/>
  <c r="B4964" i="2"/>
  <c r="A4964" i="2"/>
  <c r="G4964" i="2"/>
  <c r="F4964" i="2"/>
  <c r="E4956" i="2"/>
  <c r="D4956" i="2"/>
  <c r="C4956" i="2"/>
  <c r="B4956" i="2"/>
  <c r="A4956" i="2"/>
  <c r="G4956" i="2"/>
  <c r="F4956" i="2"/>
  <c r="E4948" i="2"/>
  <c r="D4948" i="2"/>
  <c r="C4948" i="2"/>
  <c r="B4948" i="2"/>
  <c r="A4948" i="2"/>
  <c r="G4948" i="2"/>
  <c r="F4948" i="2"/>
  <c r="E4940" i="2"/>
  <c r="D4940" i="2"/>
  <c r="C4940" i="2"/>
  <c r="B4940" i="2"/>
  <c r="A4940" i="2"/>
  <c r="G4940" i="2"/>
  <c r="F4940" i="2"/>
  <c r="E4932" i="2"/>
  <c r="D4932" i="2"/>
  <c r="C4932" i="2"/>
  <c r="B4932" i="2"/>
  <c r="A4932" i="2"/>
  <c r="G4932" i="2"/>
  <c r="F4932" i="2"/>
  <c r="E4924" i="2"/>
  <c r="D4924" i="2"/>
  <c r="C4924" i="2"/>
  <c r="B4924" i="2"/>
  <c r="A4924" i="2"/>
  <c r="G4924" i="2"/>
  <c r="F4924" i="2"/>
  <c r="E4916" i="2"/>
  <c r="D4916" i="2"/>
  <c r="C4916" i="2"/>
  <c r="B4916" i="2"/>
  <c r="A4916" i="2"/>
  <c r="G4916" i="2"/>
  <c r="F4916" i="2"/>
  <c r="E4908" i="2"/>
  <c r="D4908" i="2"/>
  <c r="C4908" i="2"/>
  <c r="B4908" i="2"/>
  <c r="A4908" i="2"/>
  <c r="G4908" i="2"/>
  <c r="F4908" i="2"/>
  <c r="E4900" i="2"/>
  <c r="D4900" i="2"/>
  <c r="C4900" i="2"/>
  <c r="B4900" i="2"/>
  <c r="A4900" i="2"/>
  <c r="G4900" i="2"/>
  <c r="F4900" i="2"/>
  <c r="E4892" i="2"/>
  <c r="D4892" i="2"/>
  <c r="C4892" i="2"/>
  <c r="B4892" i="2"/>
  <c r="A4892" i="2"/>
  <c r="G4892" i="2"/>
  <c r="F4892" i="2"/>
  <c r="E4884" i="2"/>
  <c r="D4884" i="2"/>
  <c r="C4884" i="2"/>
  <c r="B4884" i="2"/>
  <c r="A4884" i="2"/>
  <c r="G4884" i="2"/>
  <c r="F4884" i="2"/>
  <c r="E4876" i="2"/>
  <c r="D4876" i="2"/>
  <c r="C4876" i="2"/>
  <c r="B4876" i="2"/>
  <c r="A4876" i="2"/>
  <c r="G4876" i="2"/>
  <c r="F4876" i="2"/>
  <c r="E4868" i="2"/>
  <c r="D4868" i="2"/>
  <c r="C4868" i="2"/>
  <c r="B4868" i="2"/>
  <c r="A4868" i="2"/>
  <c r="G4868" i="2"/>
  <c r="F4868" i="2"/>
  <c r="E4860" i="2"/>
  <c r="D4860" i="2"/>
  <c r="C4860" i="2"/>
  <c r="B4860" i="2"/>
  <c r="A4860" i="2"/>
  <c r="G4860" i="2"/>
  <c r="F4860" i="2"/>
  <c r="E4852" i="2"/>
  <c r="D4852" i="2"/>
  <c r="C4852" i="2"/>
  <c r="B4852" i="2"/>
  <c r="A4852" i="2"/>
  <c r="G4852" i="2"/>
  <c r="F4852" i="2"/>
  <c r="E4844" i="2"/>
  <c r="D4844" i="2"/>
  <c r="C4844" i="2"/>
  <c r="B4844" i="2"/>
  <c r="A4844" i="2"/>
  <c r="G4844" i="2"/>
  <c r="F4844" i="2"/>
  <c r="E4836" i="2"/>
  <c r="D4836" i="2"/>
  <c r="C4836" i="2"/>
  <c r="B4836" i="2"/>
  <c r="A4836" i="2"/>
  <c r="G4836" i="2"/>
  <c r="F4836" i="2"/>
  <c r="E4828" i="2"/>
  <c r="D4828" i="2"/>
  <c r="C4828" i="2"/>
  <c r="B4828" i="2"/>
  <c r="A4828" i="2"/>
  <c r="G4828" i="2"/>
  <c r="F4828" i="2"/>
  <c r="E4820" i="2"/>
  <c r="D4820" i="2"/>
  <c r="C4820" i="2"/>
  <c r="B4820" i="2"/>
  <c r="A4820" i="2"/>
  <c r="G4820" i="2"/>
  <c r="F4820" i="2"/>
  <c r="E4812" i="2"/>
  <c r="D4812" i="2"/>
  <c r="C4812" i="2"/>
  <c r="B4812" i="2"/>
  <c r="A4812" i="2"/>
  <c r="G4812" i="2"/>
  <c r="F4812" i="2"/>
  <c r="E4804" i="2"/>
  <c r="D4804" i="2"/>
  <c r="C4804" i="2"/>
  <c r="B4804" i="2"/>
  <c r="A4804" i="2"/>
  <c r="G4804" i="2"/>
  <c r="F4804" i="2"/>
  <c r="E4796" i="2"/>
  <c r="D4796" i="2"/>
  <c r="C4796" i="2"/>
  <c r="B4796" i="2"/>
  <c r="A4796" i="2"/>
  <c r="G4796" i="2"/>
  <c r="F4796" i="2"/>
  <c r="E4788" i="2"/>
  <c r="D4788" i="2"/>
  <c r="C4788" i="2"/>
  <c r="B4788" i="2"/>
  <c r="A4788" i="2"/>
  <c r="G4788" i="2"/>
  <c r="F4788" i="2"/>
  <c r="E4780" i="2"/>
  <c r="D4780" i="2"/>
  <c r="C4780" i="2"/>
  <c r="B4780" i="2"/>
  <c r="A4780" i="2"/>
  <c r="G4780" i="2"/>
  <c r="F4780" i="2"/>
  <c r="E4772" i="2"/>
  <c r="D4772" i="2"/>
  <c r="C4772" i="2"/>
  <c r="B4772" i="2"/>
  <c r="A4772" i="2"/>
  <c r="G4772" i="2"/>
  <c r="F4772" i="2"/>
  <c r="E4764" i="2"/>
  <c r="D4764" i="2"/>
  <c r="C4764" i="2"/>
  <c r="B4764" i="2"/>
  <c r="A4764" i="2"/>
  <c r="G4764" i="2"/>
  <c r="F4764" i="2"/>
  <c r="E4756" i="2"/>
  <c r="D4756" i="2"/>
  <c r="C4756" i="2"/>
  <c r="B4756" i="2"/>
  <c r="A4756" i="2"/>
  <c r="G4756" i="2"/>
  <c r="F4756" i="2"/>
  <c r="E4748" i="2"/>
  <c r="D4748" i="2"/>
  <c r="C4748" i="2"/>
  <c r="B4748" i="2"/>
  <c r="A4748" i="2"/>
  <c r="G4748" i="2"/>
  <c r="F4748" i="2"/>
  <c r="E4740" i="2"/>
  <c r="D4740" i="2"/>
  <c r="C4740" i="2"/>
  <c r="B4740" i="2"/>
  <c r="A4740" i="2"/>
  <c r="G4740" i="2"/>
  <c r="F4740" i="2"/>
  <c r="E4732" i="2"/>
  <c r="D4732" i="2"/>
  <c r="C4732" i="2"/>
  <c r="B4732" i="2"/>
  <c r="A4732" i="2"/>
  <c r="G4732" i="2"/>
  <c r="F4732" i="2"/>
  <c r="E4724" i="2"/>
  <c r="D4724" i="2"/>
  <c r="C4724" i="2"/>
  <c r="B4724" i="2"/>
  <c r="A4724" i="2"/>
  <c r="G4724" i="2"/>
  <c r="F4724" i="2"/>
  <c r="E4716" i="2"/>
  <c r="D4716" i="2"/>
  <c r="C4716" i="2"/>
  <c r="B4716" i="2"/>
  <c r="A4716" i="2"/>
  <c r="G4716" i="2"/>
  <c r="F4716" i="2"/>
  <c r="E4708" i="2"/>
  <c r="D4708" i="2"/>
  <c r="C4708" i="2"/>
  <c r="B4708" i="2"/>
  <c r="A4708" i="2"/>
  <c r="G4708" i="2"/>
  <c r="F4708" i="2"/>
  <c r="E4700" i="2"/>
  <c r="D4700" i="2"/>
  <c r="C4700" i="2"/>
  <c r="B4700" i="2"/>
  <c r="A4700" i="2"/>
  <c r="G4700" i="2"/>
  <c r="F4700" i="2"/>
  <c r="E4692" i="2"/>
  <c r="D4692" i="2"/>
  <c r="C4692" i="2"/>
  <c r="B4692" i="2"/>
  <c r="A4692" i="2"/>
  <c r="G4692" i="2"/>
  <c r="F4692" i="2"/>
  <c r="E4684" i="2"/>
  <c r="D4684" i="2"/>
  <c r="C4684" i="2"/>
  <c r="B4684" i="2"/>
  <c r="A4684" i="2"/>
  <c r="G4684" i="2"/>
  <c r="F4684" i="2"/>
  <c r="E4676" i="2"/>
  <c r="D4676" i="2"/>
  <c r="C4676" i="2"/>
  <c r="B4676" i="2"/>
  <c r="A4676" i="2"/>
  <c r="G4676" i="2"/>
  <c r="F4676" i="2"/>
  <c r="E4668" i="2"/>
  <c r="D4668" i="2"/>
  <c r="C4668" i="2"/>
  <c r="B4668" i="2"/>
  <c r="A4668" i="2"/>
  <c r="G4668" i="2"/>
  <c r="F4668" i="2"/>
  <c r="E4660" i="2"/>
  <c r="D4660" i="2"/>
  <c r="C4660" i="2"/>
  <c r="B4660" i="2"/>
  <c r="A4660" i="2"/>
  <c r="G4660" i="2"/>
  <c r="F4660" i="2"/>
  <c r="E4652" i="2"/>
  <c r="D4652" i="2"/>
  <c r="C4652" i="2"/>
  <c r="B4652" i="2"/>
  <c r="A4652" i="2"/>
  <c r="G4652" i="2"/>
  <c r="F4652" i="2"/>
  <c r="E4644" i="2"/>
  <c r="D4644" i="2"/>
  <c r="C4644" i="2"/>
  <c r="B4644" i="2"/>
  <c r="A4644" i="2"/>
  <c r="G4644" i="2"/>
  <c r="F4644" i="2"/>
  <c r="E4636" i="2"/>
  <c r="D4636" i="2"/>
  <c r="C4636" i="2"/>
  <c r="B4636" i="2"/>
  <c r="A4636" i="2"/>
  <c r="G4636" i="2"/>
  <c r="F4636" i="2"/>
  <c r="E4628" i="2"/>
  <c r="D4628" i="2"/>
  <c r="C4628" i="2"/>
  <c r="B4628" i="2"/>
  <c r="A4628" i="2"/>
  <c r="G4628" i="2"/>
  <c r="F4628" i="2"/>
  <c r="E4620" i="2"/>
  <c r="D4620" i="2"/>
  <c r="C4620" i="2"/>
  <c r="B4620" i="2"/>
  <c r="A4620" i="2"/>
  <c r="G4620" i="2"/>
  <c r="F4620" i="2"/>
  <c r="E4612" i="2"/>
  <c r="D4612" i="2"/>
  <c r="C4612" i="2"/>
  <c r="B4612" i="2"/>
  <c r="A4612" i="2"/>
  <c r="G4612" i="2"/>
  <c r="F4612" i="2"/>
  <c r="E4604" i="2"/>
  <c r="D4604" i="2"/>
  <c r="C4604" i="2"/>
  <c r="B4604" i="2"/>
  <c r="A4604" i="2"/>
  <c r="G4604" i="2"/>
  <c r="F4604" i="2"/>
  <c r="E4596" i="2"/>
  <c r="D4596" i="2"/>
  <c r="C4596" i="2"/>
  <c r="B4596" i="2"/>
  <c r="A4596" i="2"/>
  <c r="G4596" i="2"/>
  <c r="F4596" i="2"/>
  <c r="E4588" i="2"/>
  <c r="D4588" i="2"/>
  <c r="C4588" i="2"/>
  <c r="B4588" i="2"/>
  <c r="A4588" i="2"/>
  <c r="G4588" i="2"/>
  <c r="F4588" i="2"/>
  <c r="E4580" i="2"/>
  <c r="D4580" i="2"/>
  <c r="C4580" i="2"/>
  <c r="B4580" i="2"/>
  <c r="A4580" i="2"/>
  <c r="G4580" i="2"/>
  <c r="F4580" i="2"/>
  <c r="E4572" i="2"/>
  <c r="D4572" i="2"/>
  <c r="C4572" i="2"/>
  <c r="B4572" i="2"/>
  <c r="A4572" i="2"/>
  <c r="G4572" i="2"/>
  <c r="F4572" i="2"/>
  <c r="E4564" i="2"/>
  <c r="D4564" i="2"/>
  <c r="C4564" i="2"/>
  <c r="B4564" i="2"/>
  <c r="A4564" i="2"/>
  <c r="G4564" i="2"/>
  <c r="F4564" i="2"/>
  <c r="E4556" i="2"/>
  <c r="D4556" i="2"/>
  <c r="C4556" i="2"/>
  <c r="B4556" i="2"/>
  <c r="A4556" i="2"/>
  <c r="G4556" i="2"/>
  <c r="F4556" i="2"/>
  <c r="E4548" i="2"/>
  <c r="D4548" i="2"/>
  <c r="C4548" i="2"/>
  <c r="B4548" i="2"/>
  <c r="A4548" i="2"/>
  <c r="G4548" i="2"/>
  <c r="F4548" i="2"/>
  <c r="E4540" i="2"/>
  <c r="D4540" i="2"/>
  <c r="C4540" i="2"/>
  <c r="B4540" i="2"/>
  <c r="A4540" i="2"/>
  <c r="G4540" i="2"/>
  <c r="F4540" i="2"/>
  <c r="E4532" i="2"/>
  <c r="D4532" i="2"/>
  <c r="C4532" i="2"/>
  <c r="B4532" i="2"/>
  <c r="A4532" i="2"/>
  <c r="G4532" i="2"/>
  <c r="F4532" i="2"/>
  <c r="E4524" i="2"/>
  <c r="D4524" i="2"/>
  <c r="C4524" i="2"/>
  <c r="B4524" i="2"/>
  <c r="A4524" i="2"/>
  <c r="G4524" i="2"/>
  <c r="F4524" i="2"/>
  <c r="E4516" i="2"/>
  <c r="D4516" i="2"/>
  <c r="C4516" i="2"/>
  <c r="B4516" i="2"/>
  <c r="A4516" i="2"/>
  <c r="G4516" i="2"/>
  <c r="F4516" i="2"/>
  <c r="E4508" i="2"/>
  <c r="D4508" i="2"/>
  <c r="C4508" i="2"/>
  <c r="B4508" i="2"/>
  <c r="A4508" i="2"/>
  <c r="G4508" i="2"/>
  <c r="F4508" i="2"/>
  <c r="E4500" i="2"/>
  <c r="D4500" i="2"/>
  <c r="C4500" i="2"/>
  <c r="B4500" i="2"/>
  <c r="A4500" i="2"/>
  <c r="G4500" i="2"/>
  <c r="F4500" i="2"/>
  <c r="E4492" i="2"/>
  <c r="D4492" i="2"/>
  <c r="C4492" i="2"/>
  <c r="B4492" i="2"/>
  <c r="A4492" i="2"/>
  <c r="G4492" i="2"/>
  <c r="F4492" i="2"/>
  <c r="E4484" i="2"/>
  <c r="D4484" i="2"/>
  <c r="C4484" i="2"/>
  <c r="B4484" i="2"/>
  <c r="A4484" i="2"/>
  <c r="G4484" i="2"/>
  <c r="F4484" i="2"/>
  <c r="E4476" i="2"/>
  <c r="D4476" i="2"/>
  <c r="C4476" i="2"/>
  <c r="B4476" i="2"/>
  <c r="A4476" i="2"/>
  <c r="G4476" i="2"/>
  <c r="F4476" i="2"/>
  <c r="E4468" i="2"/>
  <c r="D4468" i="2"/>
  <c r="C4468" i="2"/>
  <c r="B4468" i="2"/>
  <c r="A4468" i="2"/>
  <c r="G4468" i="2"/>
  <c r="F4468" i="2"/>
  <c r="E4460" i="2"/>
  <c r="D4460" i="2"/>
  <c r="C4460" i="2"/>
  <c r="B4460" i="2"/>
  <c r="A4460" i="2"/>
  <c r="G4460" i="2"/>
  <c r="F4460" i="2"/>
  <c r="E4452" i="2"/>
  <c r="D4452" i="2"/>
  <c r="C4452" i="2"/>
  <c r="B4452" i="2"/>
  <c r="A4452" i="2"/>
  <c r="G4452" i="2"/>
  <c r="F4452" i="2"/>
  <c r="E4444" i="2"/>
  <c r="D4444" i="2"/>
  <c r="C4444" i="2"/>
  <c r="B4444" i="2"/>
  <c r="A4444" i="2"/>
  <c r="G4444" i="2"/>
  <c r="F4444" i="2"/>
  <c r="E4436" i="2"/>
  <c r="D4436" i="2"/>
  <c r="C4436" i="2"/>
  <c r="B4436" i="2"/>
  <c r="A4436" i="2"/>
  <c r="G4436" i="2"/>
  <c r="F4436" i="2"/>
  <c r="E4428" i="2"/>
  <c r="D4428" i="2"/>
  <c r="C4428" i="2"/>
  <c r="B4428" i="2"/>
  <c r="A4428" i="2"/>
  <c r="G4428" i="2"/>
  <c r="F4428" i="2"/>
  <c r="E4420" i="2"/>
  <c r="D4420" i="2"/>
  <c r="C4420" i="2"/>
  <c r="B4420" i="2"/>
  <c r="A4420" i="2"/>
  <c r="G4420" i="2"/>
  <c r="F4420" i="2"/>
  <c r="E4412" i="2"/>
  <c r="D4412" i="2"/>
  <c r="C4412" i="2"/>
  <c r="B4412" i="2"/>
  <c r="A4412" i="2"/>
  <c r="G4412" i="2"/>
  <c r="F4412" i="2"/>
  <c r="E4404" i="2"/>
  <c r="D4404" i="2"/>
  <c r="C4404" i="2"/>
  <c r="B4404" i="2"/>
  <c r="A4404" i="2"/>
  <c r="G4404" i="2"/>
  <c r="F4404" i="2"/>
  <c r="E4396" i="2"/>
  <c r="D4396" i="2"/>
  <c r="C4396" i="2"/>
  <c r="B4396" i="2"/>
  <c r="A4396" i="2"/>
  <c r="G4396" i="2"/>
  <c r="F4396" i="2"/>
  <c r="E4388" i="2"/>
  <c r="D4388" i="2"/>
  <c r="C4388" i="2"/>
  <c r="B4388" i="2"/>
  <c r="A4388" i="2"/>
  <c r="G4388" i="2"/>
  <c r="F4388" i="2"/>
  <c r="E4380" i="2"/>
  <c r="D4380" i="2"/>
  <c r="C4380" i="2"/>
  <c r="B4380" i="2"/>
  <c r="A4380" i="2"/>
  <c r="G4380" i="2"/>
  <c r="F4380" i="2"/>
  <c r="E4372" i="2"/>
  <c r="D4372" i="2"/>
  <c r="C4372" i="2"/>
  <c r="B4372" i="2"/>
  <c r="A4372" i="2"/>
  <c r="G4372" i="2"/>
  <c r="F4372" i="2"/>
  <c r="E4364" i="2"/>
  <c r="D4364" i="2"/>
  <c r="C4364" i="2"/>
  <c r="B4364" i="2"/>
  <c r="A4364" i="2"/>
  <c r="G4364" i="2"/>
  <c r="F4364" i="2"/>
  <c r="E4356" i="2"/>
  <c r="D4356" i="2"/>
  <c r="C4356" i="2"/>
  <c r="B4356" i="2"/>
  <c r="A4356" i="2"/>
  <c r="G4356" i="2"/>
  <c r="F4356" i="2"/>
  <c r="E4348" i="2"/>
  <c r="D4348" i="2"/>
  <c r="C4348" i="2"/>
  <c r="B4348" i="2"/>
  <c r="A4348" i="2"/>
  <c r="G4348" i="2"/>
  <c r="F4348" i="2"/>
  <c r="E4340" i="2"/>
  <c r="D4340" i="2"/>
  <c r="C4340" i="2"/>
  <c r="B4340" i="2"/>
  <c r="A4340" i="2"/>
  <c r="G4340" i="2"/>
  <c r="F4340" i="2"/>
  <c r="E4332" i="2"/>
  <c r="D4332" i="2"/>
  <c r="C4332" i="2"/>
  <c r="B4332" i="2"/>
  <c r="A4332" i="2"/>
  <c r="G4332" i="2"/>
  <c r="F4332" i="2"/>
  <c r="E4324" i="2"/>
  <c r="D4324" i="2"/>
  <c r="C4324" i="2"/>
  <c r="B4324" i="2"/>
  <c r="A4324" i="2"/>
  <c r="G4324" i="2"/>
  <c r="F4324" i="2"/>
  <c r="E4316" i="2"/>
  <c r="D4316" i="2"/>
  <c r="C4316" i="2"/>
  <c r="B4316" i="2"/>
  <c r="A4316" i="2"/>
  <c r="G4316" i="2"/>
  <c r="F4316" i="2"/>
  <c r="E4308" i="2"/>
  <c r="D4308" i="2"/>
  <c r="C4308" i="2"/>
  <c r="B4308" i="2"/>
  <c r="A4308" i="2"/>
  <c r="G4308" i="2"/>
  <c r="F4308" i="2"/>
  <c r="E4300" i="2"/>
  <c r="D4300" i="2"/>
  <c r="C4300" i="2"/>
  <c r="B4300" i="2"/>
  <c r="A4300" i="2"/>
  <c r="G4300" i="2"/>
  <c r="F4300" i="2"/>
  <c r="E4292" i="2"/>
  <c r="D4292" i="2"/>
  <c r="C4292" i="2"/>
  <c r="B4292" i="2"/>
  <c r="A4292" i="2"/>
  <c r="G4292" i="2"/>
  <c r="F4292" i="2"/>
  <c r="E4284" i="2"/>
  <c r="D4284" i="2"/>
  <c r="C4284" i="2"/>
  <c r="B4284" i="2"/>
  <c r="A4284" i="2"/>
  <c r="G4284" i="2"/>
  <c r="F4284" i="2"/>
  <c r="E4276" i="2"/>
  <c r="D4276" i="2"/>
  <c r="C4276" i="2"/>
  <c r="B4276" i="2"/>
  <c r="A4276" i="2"/>
  <c r="G4276" i="2"/>
  <c r="F4276" i="2"/>
  <c r="E4268" i="2"/>
  <c r="D4268" i="2"/>
  <c r="C4268" i="2"/>
  <c r="B4268" i="2"/>
  <c r="A4268" i="2"/>
  <c r="G4268" i="2"/>
  <c r="F4268" i="2"/>
  <c r="E4260" i="2"/>
  <c r="D4260" i="2"/>
  <c r="C4260" i="2"/>
  <c r="B4260" i="2"/>
  <c r="A4260" i="2"/>
  <c r="G4260" i="2"/>
  <c r="F4260" i="2"/>
  <c r="E4252" i="2"/>
  <c r="D4252" i="2"/>
  <c r="C4252" i="2"/>
  <c r="B4252" i="2"/>
  <c r="A4252" i="2"/>
  <c r="G4252" i="2"/>
  <c r="F4252" i="2"/>
  <c r="E4244" i="2"/>
  <c r="D4244" i="2"/>
  <c r="C4244" i="2"/>
  <c r="B4244" i="2"/>
  <c r="A4244" i="2"/>
  <c r="G4244" i="2"/>
  <c r="F4244" i="2"/>
  <c r="E4236" i="2"/>
  <c r="D4236" i="2"/>
  <c r="C4236" i="2"/>
  <c r="B4236" i="2"/>
  <c r="A4236" i="2"/>
  <c r="G4236" i="2"/>
  <c r="F4236" i="2"/>
  <c r="E4228" i="2"/>
  <c r="D4228" i="2"/>
  <c r="C4228" i="2"/>
  <c r="B4228" i="2"/>
  <c r="A4228" i="2"/>
  <c r="G4228" i="2"/>
  <c r="F4228" i="2"/>
  <c r="E4220" i="2"/>
  <c r="D4220" i="2"/>
  <c r="C4220" i="2"/>
  <c r="B4220" i="2"/>
  <c r="A4220" i="2"/>
  <c r="G4220" i="2"/>
  <c r="F4220" i="2"/>
  <c r="E4212" i="2"/>
  <c r="D4212" i="2"/>
  <c r="C4212" i="2"/>
  <c r="B4212" i="2"/>
  <c r="A4212" i="2"/>
  <c r="G4212" i="2"/>
  <c r="F4212" i="2"/>
  <c r="E4204" i="2"/>
  <c r="D4204" i="2"/>
  <c r="C4204" i="2"/>
  <c r="B4204" i="2"/>
  <c r="A4204" i="2"/>
  <c r="G4204" i="2"/>
  <c r="F4204" i="2"/>
  <c r="E4196" i="2"/>
  <c r="D4196" i="2"/>
  <c r="C4196" i="2"/>
  <c r="B4196" i="2"/>
  <c r="A4196" i="2"/>
  <c r="G4196" i="2"/>
  <c r="F4196" i="2"/>
  <c r="E4188" i="2"/>
  <c r="D4188" i="2"/>
  <c r="C4188" i="2"/>
  <c r="B4188" i="2"/>
  <c r="A4188" i="2"/>
  <c r="G4188" i="2"/>
  <c r="F4188" i="2"/>
  <c r="E4180" i="2"/>
  <c r="D4180" i="2"/>
  <c r="C4180" i="2"/>
  <c r="B4180" i="2"/>
  <c r="A4180" i="2"/>
  <c r="G4180" i="2"/>
  <c r="F4180" i="2"/>
  <c r="E4172" i="2"/>
  <c r="D4172" i="2"/>
  <c r="C4172" i="2"/>
  <c r="B4172" i="2"/>
  <c r="A4172" i="2"/>
  <c r="G4172" i="2"/>
  <c r="F4172" i="2"/>
  <c r="E4164" i="2"/>
  <c r="D4164" i="2"/>
  <c r="C4164" i="2"/>
  <c r="B4164" i="2"/>
  <c r="A4164" i="2"/>
  <c r="G4164" i="2"/>
  <c r="F4164" i="2"/>
  <c r="E4156" i="2"/>
  <c r="D4156" i="2"/>
  <c r="C4156" i="2"/>
  <c r="B4156" i="2"/>
  <c r="A4156" i="2"/>
  <c r="G4156" i="2"/>
  <c r="F4156" i="2"/>
  <c r="E4148" i="2"/>
  <c r="D4148" i="2"/>
  <c r="C4148" i="2"/>
  <c r="B4148" i="2"/>
  <c r="A4148" i="2"/>
  <c r="G4148" i="2"/>
  <c r="F4148" i="2"/>
  <c r="E4140" i="2"/>
  <c r="D4140" i="2"/>
  <c r="C4140" i="2"/>
  <c r="B4140" i="2"/>
  <c r="A4140" i="2"/>
  <c r="G4140" i="2"/>
  <c r="F4140" i="2"/>
  <c r="E4132" i="2"/>
  <c r="D4132" i="2"/>
  <c r="C4132" i="2"/>
  <c r="B4132" i="2"/>
  <c r="A4132" i="2"/>
  <c r="G4132" i="2"/>
  <c r="F4132" i="2"/>
  <c r="E4124" i="2"/>
  <c r="D4124" i="2"/>
  <c r="C4124" i="2"/>
  <c r="B4124" i="2"/>
  <c r="A4124" i="2"/>
  <c r="G4124" i="2"/>
  <c r="F4124" i="2"/>
  <c r="E4116" i="2"/>
  <c r="D4116" i="2"/>
  <c r="C4116" i="2"/>
  <c r="B4116" i="2"/>
  <c r="A4116" i="2"/>
  <c r="G4116" i="2"/>
  <c r="F4116" i="2"/>
  <c r="E4108" i="2"/>
  <c r="D4108" i="2"/>
  <c r="C4108" i="2"/>
  <c r="B4108" i="2"/>
  <c r="A4108" i="2"/>
  <c r="G4108" i="2"/>
  <c r="F4108" i="2"/>
  <c r="E4100" i="2"/>
  <c r="D4100" i="2"/>
  <c r="C4100" i="2"/>
  <c r="B4100" i="2"/>
  <c r="A4100" i="2"/>
  <c r="G4100" i="2"/>
  <c r="F4100" i="2"/>
  <c r="E4092" i="2"/>
  <c r="D4092" i="2"/>
  <c r="C4092" i="2"/>
  <c r="B4092" i="2"/>
  <c r="A4092" i="2"/>
  <c r="G4092" i="2"/>
  <c r="F4092" i="2"/>
  <c r="E4084" i="2"/>
  <c r="D4084" i="2"/>
  <c r="C4084" i="2"/>
  <c r="B4084" i="2"/>
  <c r="A4084" i="2"/>
  <c r="G4084" i="2"/>
  <c r="F4084" i="2"/>
  <c r="E4076" i="2"/>
  <c r="D4076" i="2"/>
  <c r="C4076" i="2"/>
  <c r="B4076" i="2"/>
  <c r="A4076" i="2"/>
  <c r="G4076" i="2"/>
  <c r="F4076" i="2"/>
  <c r="E4068" i="2"/>
  <c r="D4068" i="2"/>
  <c r="C4068" i="2"/>
  <c r="B4068" i="2"/>
  <c r="A4068" i="2"/>
  <c r="G4068" i="2"/>
  <c r="F4068" i="2"/>
  <c r="E4060" i="2"/>
  <c r="D4060" i="2"/>
  <c r="C4060" i="2"/>
  <c r="B4060" i="2"/>
  <c r="A4060" i="2"/>
  <c r="G4060" i="2"/>
  <c r="F4060" i="2"/>
  <c r="E4052" i="2"/>
  <c r="D4052" i="2"/>
  <c r="C4052" i="2"/>
  <c r="B4052" i="2"/>
  <c r="A4052" i="2"/>
  <c r="G4052" i="2"/>
  <c r="F4052" i="2"/>
  <c r="E4044" i="2"/>
  <c r="D4044" i="2"/>
  <c r="C4044" i="2"/>
  <c r="B4044" i="2"/>
  <c r="A4044" i="2"/>
  <c r="G4044" i="2"/>
  <c r="F4044" i="2"/>
  <c r="E4036" i="2"/>
  <c r="D4036" i="2"/>
  <c r="C4036" i="2"/>
  <c r="B4036" i="2"/>
  <c r="A4036" i="2"/>
  <c r="G4036" i="2"/>
  <c r="F4036" i="2"/>
  <c r="E4028" i="2"/>
  <c r="D4028" i="2"/>
  <c r="C4028" i="2"/>
  <c r="B4028" i="2"/>
  <c r="A4028" i="2"/>
  <c r="G4028" i="2"/>
  <c r="F4028" i="2"/>
  <c r="E4020" i="2"/>
  <c r="D4020" i="2"/>
  <c r="C4020" i="2"/>
  <c r="B4020" i="2"/>
  <c r="A4020" i="2"/>
  <c r="G4020" i="2"/>
  <c r="F4020" i="2"/>
  <c r="E4012" i="2"/>
  <c r="D4012" i="2"/>
  <c r="C4012" i="2"/>
  <c r="B4012" i="2"/>
  <c r="A4012" i="2"/>
  <c r="G4012" i="2"/>
  <c r="F4012" i="2"/>
  <c r="E4004" i="2"/>
  <c r="D4004" i="2"/>
  <c r="C4004" i="2"/>
  <c r="B4004" i="2"/>
  <c r="A4004" i="2"/>
  <c r="G4004" i="2"/>
  <c r="F4004" i="2"/>
  <c r="E3996" i="2"/>
  <c r="D3996" i="2"/>
  <c r="C3996" i="2"/>
  <c r="B3996" i="2"/>
  <c r="A3996" i="2"/>
  <c r="G3996" i="2"/>
  <c r="F3996" i="2"/>
  <c r="E3988" i="2"/>
  <c r="D3988" i="2"/>
  <c r="C3988" i="2"/>
  <c r="B3988" i="2"/>
  <c r="A3988" i="2"/>
  <c r="G3988" i="2"/>
  <c r="F3988" i="2"/>
  <c r="E3980" i="2"/>
  <c r="D3980" i="2"/>
  <c r="C3980" i="2"/>
  <c r="B3980" i="2"/>
  <c r="A3980" i="2"/>
  <c r="G3980" i="2"/>
  <c r="F3980" i="2"/>
  <c r="E3972" i="2"/>
  <c r="D3972" i="2"/>
  <c r="C3972" i="2"/>
  <c r="B3972" i="2"/>
  <c r="A3972" i="2"/>
  <c r="G3972" i="2"/>
  <c r="F3972" i="2"/>
  <c r="E3964" i="2"/>
  <c r="D3964" i="2"/>
  <c r="C3964" i="2"/>
  <c r="B3964" i="2"/>
  <c r="A3964" i="2"/>
  <c r="G3964" i="2"/>
  <c r="F3964" i="2"/>
  <c r="E3956" i="2"/>
  <c r="D3956" i="2"/>
  <c r="C3956" i="2"/>
  <c r="B3956" i="2"/>
  <c r="A3956" i="2"/>
  <c r="G3956" i="2"/>
  <c r="F3956" i="2"/>
  <c r="E3948" i="2"/>
  <c r="D3948" i="2"/>
  <c r="C3948" i="2"/>
  <c r="B3948" i="2"/>
  <c r="A3948" i="2"/>
  <c r="G3948" i="2"/>
  <c r="F3948" i="2"/>
  <c r="E3940" i="2"/>
  <c r="D3940" i="2"/>
  <c r="C3940" i="2"/>
  <c r="B3940" i="2"/>
  <c r="A3940" i="2"/>
  <c r="G3940" i="2"/>
  <c r="F3940" i="2"/>
  <c r="E3932" i="2"/>
  <c r="D3932" i="2"/>
  <c r="C3932" i="2"/>
  <c r="B3932" i="2"/>
  <c r="A3932" i="2"/>
  <c r="G3932" i="2"/>
  <c r="F3932" i="2"/>
  <c r="E3924" i="2"/>
  <c r="D3924" i="2"/>
  <c r="C3924" i="2"/>
  <c r="B3924" i="2"/>
  <c r="A3924" i="2"/>
  <c r="G3924" i="2"/>
  <c r="F3924" i="2"/>
  <c r="E3916" i="2"/>
  <c r="D3916" i="2"/>
  <c r="C3916" i="2"/>
  <c r="B3916" i="2"/>
  <c r="A3916" i="2"/>
  <c r="G3916" i="2"/>
  <c r="F3916" i="2"/>
  <c r="E3908" i="2"/>
  <c r="D3908" i="2"/>
  <c r="C3908" i="2"/>
  <c r="B3908" i="2"/>
  <c r="A3908" i="2"/>
  <c r="G3908" i="2"/>
  <c r="F3908" i="2"/>
  <c r="E3900" i="2"/>
  <c r="D3900" i="2"/>
  <c r="C3900" i="2"/>
  <c r="B3900" i="2"/>
  <c r="A3900" i="2"/>
  <c r="G3900" i="2"/>
  <c r="F3900" i="2"/>
  <c r="E3892" i="2"/>
  <c r="D3892" i="2"/>
  <c r="C3892" i="2"/>
  <c r="B3892" i="2"/>
  <c r="A3892" i="2"/>
  <c r="G3892" i="2"/>
  <c r="F3892" i="2"/>
  <c r="E3884" i="2"/>
  <c r="D3884" i="2"/>
  <c r="C3884" i="2"/>
  <c r="B3884" i="2"/>
  <c r="A3884" i="2"/>
  <c r="G3884" i="2"/>
  <c r="F3884" i="2"/>
  <c r="E3876" i="2"/>
  <c r="D3876" i="2"/>
  <c r="C3876" i="2"/>
  <c r="B3876" i="2"/>
  <c r="A3876" i="2"/>
  <c r="G3876" i="2"/>
  <c r="F3876" i="2"/>
  <c r="E3868" i="2"/>
  <c r="D3868" i="2"/>
  <c r="C3868" i="2"/>
  <c r="B3868" i="2"/>
  <c r="A3868" i="2"/>
  <c r="G3868" i="2"/>
  <c r="F3868" i="2"/>
  <c r="E3860" i="2"/>
  <c r="D3860" i="2"/>
  <c r="C3860" i="2"/>
  <c r="B3860" i="2"/>
  <c r="A3860" i="2"/>
  <c r="G3860" i="2"/>
  <c r="F3860" i="2"/>
  <c r="E3852" i="2"/>
  <c r="D3852" i="2"/>
  <c r="C3852" i="2"/>
  <c r="B3852" i="2"/>
  <c r="A3852" i="2"/>
  <c r="G3852" i="2"/>
  <c r="F3852" i="2"/>
  <c r="E3844" i="2"/>
  <c r="D3844" i="2"/>
  <c r="C3844" i="2"/>
  <c r="B3844" i="2"/>
  <c r="A3844" i="2"/>
  <c r="G3844" i="2"/>
  <c r="F3844" i="2"/>
  <c r="E3836" i="2"/>
  <c r="D3836" i="2"/>
  <c r="C3836" i="2"/>
  <c r="B3836" i="2"/>
  <c r="A3836" i="2"/>
  <c r="G3836" i="2"/>
  <c r="F3836" i="2"/>
  <c r="E3828" i="2"/>
  <c r="D3828" i="2"/>
  <c r="C3828" i="2"/>
  <c r="B3828" i="2"/>
  <c r="A3828" i="2"/>
  <c r="G3828" i="2"/>
  <c r="F3828" i="2"/>
  <c r="E3820" i="2"/>
  <c r="D3820" i="2"/>
  <c r="C3820" i="2"/>
  <c r="B3820" i="2"/>
  <c r="A3820" i="2"/>
  <c r="G3820" i="2"/>
  <c r="F3820" i="2"/>
  <c r="E3812" i="2"/>
  <c r="D3812" i="2"/>
  <c r="C3812" i="2"/>
  <c r="B3812" i="2"/>
  <c r="A3812" i="2"/>
  <c r="G3812" i="2"/>
  <c r="F3812" i="2"/>
  <c r="E3804" i="2"/>
  <c r="D3804" i="2"/>
  <c r="C3804" i="2"/>
  <c r="B3804" i="2"/>
  <c r="A3804" i="2"/>
  <c r="G3804" i="2"/>
  <c r="F3804" i="2"/>
  <c r="E3796" i="2"/>
  <c r="D3796" i="2"/>
  <c r="C3796" i="2"/>
  <c r="B3796" i="2"/>
  <c r="A3796" i="2"/>
  <c r="G3796" i="2"/>
  <c r="F3796" i="2"/>
  <c r="E3788" i="2"/>
  <c r="D3788" i="2"/>
  <c r="C3788" i="2"/>
  <c r="B3788" i="2"/>
  <c r="A3788" i="2"/>
  <c r="G3788" i="2"/>
  <c r="F3788" i="2"/>
  <c r="E3780" i="2"/>
  <c r="D3780" i="2"/>
  <c r="C3780" i="2"/>
  <c r="B3780" i="2"/>
  <c r="A3780" i="2"/>
  <c r="G3780" i="2"/>
  <c r="F3780" i="2"/>
  <c r="E3772" i="2"/>
  <c r="D3772" i="2"/>
  <c r="C3772" i="2"/>
  <c r="B3772" i="2"/>
  <c r="A3772" i="2"/>
  <c r="G3772" i="2"/>
  <c r="F3772" i="2"/>
  <c r="E3764" i="2"/>
  <c r="D3764" i="2"/>
  <c r="C3764" i="2"/>
  <c r="B3764" i="2"/>
  <c r="A3764" i="2"/>
  <c r="G3764" i="2"/>
  <c r="F3764" i="2"/>
  <c r="E3756" i="2"/>
  <c r="D3756" i="2"/>
  <c r="C3756" i="2"/>
  <c r="B3756" i="2"/>
  <c r="A3756" i="2"/>
  <c r="G3756" i="2"/>
  <c r="F3756" i="2"/>
  <c r="E3748" i="2"/>
  <c r="D3748" i="2"/>
  <c r="C3748" i="2"/>
  <c r="B3748" i="2"/>
  <c r="A3748" i="2"/>
  <c r="G3748" i="2"/>
  <c r="F3748" i="2"/>
  <c r="E3740" i="2"/>
  <c r="D3740" i="2"/>
  <c r="C3740" i="2"/>
  <c r="B3740" i="2"/>
  <c r="A3740" i="2"/>
  <c r="G3740" i="2"/>
  <c r="F3740" i="2"/>
  <c r="E3732" i="2"/>
  <c r="D3732" i="2"/>
  <c r="C3732" i="2"/>
  <c r="B3732" i="2"/>
  <c r="A3732" i="2"/>
  <c r="G3732" i="2"/>
  <c r="F3732" i="2"/>
  <c r="E3724" i="2"/>
  <c r="D3724" i="2"/>
  <c r="C3724" i="2"/>
  <c r="B3724" i="2"/>
  <c r="A3724" i="2"/>
  <c r="G3724" i="2"/>
  <c r="F3724" i="2"/>
  <c r="E3716" i="2"/>
  <c r="D3716" i="2"/>
  <c r="C3716" i="2"/>
  <c r="B3716" i="2"/>
  <c r="A3716" i="2"/>
  <c r="G3716" i="2"/>
  <c r="F3716" i="2"/>
  <c r="E3708" i="2"/>
  <c r="D3708" i="2"/>
  <c r="C3708" i="2"/>
  <c r="B3708" i="2"/>
  <c r="A3708" i="2"/>
  <c r="G3708" i="2"/>
  <c r="F3708" i="2"/>
  <c r="E3700" i="2"/>
  <c r="D3700" i="2"/>
  <c r="C3700" i="2"/>
  <c r="B3700" i="2"/>
  <c r="A3700" i="2"/>
  <c r="G3700" i="2"/>
  <c r="F3700" i="2"/>
  <c r="E3692" i="2"/>
  <c r="D3692" i="2"/>
  <c r="C3692" i="2"/>
  <c r="B3692" i="2"/>
  <c r="A3692" i="2"/>
  <c r="G3692" i="2"/>
  <c r="F3692" i="2"/>
  <c r="E3684" i="2"/>
  <c r="D3684" i="2"/>
  <c r="C3684" i="2"/>
  <c r="B3684" i="2"/>
  <c r="A3684" i="2"/>
  <c r="G3684" i="2"/>
  <c r="F3684" i="2"/>
  <c r="E3676" i="2"/>
  <c r="D3676" i="2"/>
  <c r="C3676" i="2"/>
  <c r="B3676" i="2"/>
  <c r="A3676" i="2"/>
  <c r="G3676" i="2"/>
  <c r="F3676" i="2"/>
  <c r="E3668" i="2"/>
  <c r="D3668" i="2"/>
  <c r="C3668" i="2"/>
  <c r="B3668" i="2"/>
  <c r="A3668" i="2"/>
  <c r="G3668" i="2"/>
  <c r="F3668" i="2"/>
  <c r="E3660" i="2"/>
  <c r="D3660" i="2"/>
  <c r="C3660" i="2"/>
  <c r="B3660" i="2"/>
  <c r="A3660" i="2"/>
  <c r="G3660" i="2"/>
  <c r="F3660" i="2"/>
  <c r="E3652" i="2"/>
  <c r="D3652" i="2"/>
  <c r="C3652" i="2"/>
  <c r="B3652" i="2"/>
  <c r="A3652" i="2"/>
  <c r="G3652" i="2"/>
  <c r="F3652" i="2"/>
  <c r="A3644" i="2"/>
  <c r="G3644" i="2"/>
  <c r="F3644" i="2"/>
  <c r="E3644" i="2"/>
  <c r="D3644" i="2"/>
  <c r="C3644" i="2"/>
  <c r="B3644" i="2"/>
  <c r="A3636" i="2"/>
  <c r="G3636" i="2"/>
  <c r="F3636" i="2"/>
  <c r="E3636" i="2"/>
  <c r="D3636" i="2"/>
  <c r="C3636" i="2"/>
  <c r="B3636" i="2"/>
  <c r="A3628" i="2"/>
  <c r="G3628" i="2"/>
  <c r="F3628" i="2"/>
  <c r="E3628" i="2"/>
  <c r="D3628" i="2"/>
  <c r="C3628" i="2"/>
  <c r="B3628" i="2"/>
  <c r="A3620" i="2"/>
  <c r="G3620" i="2"/>
  <c r="F3620" i="2"/>
  <c r="E3620" i="2"/>
  <c r="D3620" i="2"/>
  <c r="C3620" i="2"/>
  <c r="B3620" i="2"/>
  <c r="A3612" i="2"/>
  <c r="G3612" i="2"/>
  <c r="F3612" i="2"/>
  <c r="E3612" i="2"/>
  <c r="D3612" i="2"/>
  <c r="C3612" i="2"/>
  <c r="B3612" i="2"/>
  <c r="A3604" i="2"/>
  <c r="G3604" i="2"/>
  <c r="F3604" i="2"/>
  <c r="E3604" i="2"/>
  <c r="D3604" i="2"/>
  <c r="C3604" i="2"/>
  <c r="B3604" i="2"/>
  <c r="A3596" i="2"/>
  <c r="G3596" i="2"/>
  <c r="F3596" i="2"/>
  <c r="E3596" i="2"/>
  <c r="D3596" i="2"/>
  <c r="C3596" i="2"/>
  <c r="B3596" i="2"/>
  <c r="A3588" i="2"/>
  <c r="G3588" i="2"/>
  <c r="F3588" i="2"/>
  <c r="E3588" i="2"/>
  <c r="D3588" i="2"/>
  <c r="C3588" i="2"/>
  <c r="B3588" i="2"/>
  <c r="A3580" i="2"/>
  <c r="G3580" i="2"/>
  <c r="F3580" i="2"/>
  <c r="E3580" i="2"/>
  <c r="D3580" i="2"/>
  <c r="C3580" i="2"/>
  <c r="B3580" i="2"/>
  <c r="A3572" i="2"/>
  <c r="G3572" i="2"/>
  <c r="F3572" i="2"/>
  <c r="E3572" i="2"/>
  <c r="D3572" i="2"/>
  <c r="C3572" i="2"/>
  <c r="B3572" i="2"/>
  <c r="A3564" i="2"/>
  <c r="G3564" i="2"/>
  <c r="F3564" i="2"/>
  <c r="E3564" i="2"/>
  <c r="D3564" i="2"/>
  <c r="C3564" i="2"/>
  <c r="B3564" i="2"/>
  <c r="A3556" i="2"/>
  <c r="G3556" i="2"/>
  <c r="F3556" i="2"/>
  <c r="E3556" i="2"/>
  <c r="D3556" i="2"/>
  <c r="C3556" i="2"/>
  <c r="B3556" i="2"/>
  <c r="A3548" i="2"/>
  <c r="G3548" i="2"/>
  <c r="F3548" i="2"/>
  <c r="E3548" i="2"/>
  <c r="D3548" i="2"/>
  <c r="C3548" i="2"/>
  <c r="B3548" i="2"/>
  <c r="A3540" i="2"/>
  <c r="G3540" i="2"/>
  <c r="F3540" i="2"/>
  <c r="E3540" i="2"/>
  <c r="D3540" i="2"/>
  <c r="C3540" i="2"/>
  <c r="B3540" i="2"/>
  <c r="A3532" i="2"/>
  <c r="G3532" i="2"/>
  <c r="F3532" i="2"/>
  <c r="E3532" i="2"/>
  <c r="D3532" i="2"/>
  <c r="C3532" i="2"/>
  <c r="B3532" i="2"/>
  <c r="A3524" i="2"/>
  <c r="G3524" i="2"/>
  <c r="F3524" i="2"/>
  <c r="E3524" i="2"/>
  <c r="D3524" i="2"/>
  <c r="C3524" i="2"/>
  <c r="B3524" i="2"/>
  <c r="A3516" i="2"/>
  <c r="G3516" i="2"/>
  <c r="F3516" i="2"/>
  <c r="E3516" i="2"/>
  <c r="D3516" i="2"/>
  <c r="C3516" i="2"/>
  <c r="B3516" i="2"/>
  <c r="A3508" i="2"/>
  <c r="G3508" i="2"/>
  <c r="F3508" i="2"/>
  <c r="E3508" i="2"/>
  <c r="D3508" i="2"/>
  <c r="C3508" i="2"/>
  <c r="B3508" i="2"/>
  <c r="A3500" i="2"/>
  <c r="G3500" i="2"/>
  <c r="F3500" i="2"/>
  <c r="E3500" i="2"/>
  <c r="D3500" i="2"/>
  <c r="C3500" i="2"/>
  <c r="B3500" i="2"/>
  <c r="A3492" i="2"/>
  <c r="G3492" i="2"/>
  <c r="F3492" i="2"/>
  <c r="E3492" i="2"/>
  <c r="D3492" i="2"/>
  <c r="C3492" i="2"/>
  <c r="B3492" i="2"/>
  <c r="A3484" i="2"/>
  <c r="G3484" i="2"/>
  <c r="F3484" i="2"/>
  <c r="E3484" i="2"/>
  <c r="D3484" i="2"/>
  <c r="C3484" i="2"/>
  <c r="B3484" i="2"/>
  <c r="A3476" i="2"/>
  <c r="G3476" i="2"/>
  <c r="F3476" i="2"/>
  <c r="E3476" i="2"/>
  <c r="D3476" i="2"/>
  <c r="C3476" i="2"/>
  <c r="B3476" i="2"/>
  <c r="A3468" i="2"/>
  <c r="G3468" i="2"/>
  <c r="F3468" i="2"/>
  <c r="E3468" i="2"/>
  <c r="D3468" i="2"/>
  <c r="C3468" i="2"/>
  <c r="B3468" i="2"/>
  <c r="A3460" i="2"/>
  <c r="G3460" i="2"/>
  <c r="F3460" i="2"/>
  <c r="E3460" i="2"/>
  <c r="D3460" i="2"/>
  <c r="C3460" i="2"/>
  <c r="B3460" i="2"/>
  <c r="A3452" i="2"/>
  <c r="G3452" i="2"/>
  <c r="F3452" i="2"/>
  <c r="E3452" i="2"/>
  <c r="D3452" i="2"/>
  <c r="C3452" i="2"/>
  <c r="B3452" i="2"/>
  <c r="A3444" i="2"/>
  <c r="G3444" i="2"/>
  <c r="F3444" i="2"/>
  <c r="E3444" i="2"/>
  <c r="D3444" i="2"/>
  <c r="C3444" i="2"/>
  <c r="B3444" i="2"/>
  <c r="A3436" i="2"/>
  <c r="G3436" i="2"/>
  <c r="F3436" i="2"/>
  <c r="E3436" i="2"/>
  <c r="D3436" i="2"/>
  <c r="C3436" i="2"/>
  <c r="B3436" i="2"/>
  <c r="A3428" i="2"/>
  <c r="G3428" i="2"/>
  <c r="F3428" i="2"/>
  <c r="E3428" i="2"/>
  <c r="D3428" i="2"/>
  <c r="C3428" i="2"/>
  <c r="B3428" i="2"/>
  <c r="A3420" i="2"/>
  <c r="G3420" i="2"/>
  <c r="F3420" i="2"/>
  <c r="E3420" i="2"/>
  <c r="D3420" i="2"/>
  <c r="C3420" i="2"/>
  <c r="B3420" i="2"/>
  <c r="A3412" i="2"/>
  <c r="G3412" i="2"/>
  <c r="F3412" i="2"/>
  <c r="E3412" i="2"/>
  <c r="D3412" i="2"/>
  <c r="C3412" i="2"/>
  <c r="B3412" i="2"/>
  <c r="A3404" i="2"/>
  <c r="G3404" i="2"/>
  <c r="F3404" i="2"/>
  <c r="E3404" i="2"/>
  <c r="D3404" i="2"/>
  <c r="C3404" i="2"/>
  <c r="B3404" i="2"/>
  <c r="A3396" i="2"/>
  <c r="G3396" i="2"/>
  <c r="F3396" i="2"/>
  <c r="E3396" i="2"/>
  <c r="D3396" i="2"/>
  <c r="C3396" i="2"/>
  <c r="B3396" i="2"/>
  <c r="A3388" i="2"/>
  <c r="G3388" i="2"/>
  <c r="F3388" i="2"/>
  <c r="E3388" i="2"/>
  <c r="D3388" i="2"/>
  <c r="C3388" i="2"/>
  <c r="B3388" i="2"/>
  <c r="A3380" i="2"/>
  <c r="G3380" i="2"/>
  <c r="F3380" i="2"/>
  <c r="E3380" i="2"/>
  <c r="D3380" i="2"/>
  <c r="C3380" i="2"/>
  <c r="B3380" i="2"/>
  <c r="A3372" i="2"/>
  <c r="G3372" i="2"/>
  <c r="F3372" i="2"/>
  <c r="E3372" i="2"/>
  <c r="D3372" i="2"/>
  <c r="C3372" i="2"/>
  <c r="B3372" i="2"/>
  <c r="A3364" i="2"/>
  <c r="G3364" i="2"/>
  <c r="F3364" i="2"/>
  <c r="E3364" i="2"/>
  <c r="D3364" i="2"/>
  <c r="C3364" i="2"/>
  <c r="B3364" i="2"/>
  <c r="A3356" i="2"/>
  <c r="G3356" i="2"/>
  <c r="F3356" i="2"/>
  <c r="E3356" i="2"/>
  <c r="D3356" i="2"/>
  <c r="C3356" i="2"/>
  <c r="B3356" i="2"/>
  <c r="A3348" i="2"/>
  <c r="G3348" i="2"/>
  <c r="F3348" i="2"/>
  <c r="E3348" i="2"/>
  <c r="D3348" i="2"/>
  <c r="C3348" i="2"/>
  <c r="B3348" i="2"/>
  <c r="A3340" i="2"/>
  <c r="G3340" i="2"/>
  <c r="F3340" i="2"/>
  <c r="E3340" i="2"/>
  <c r="D3340" i="2"/>
  <c r="C3340" i="2"/>
  <c r="B3340" i="2"/>
  <c r="A3332" i="2"/>
  <c r="G3332" i="2"/>
  <c r="F3332" i="2"/>
  <c r="E3332" i="2"/>
  <c r="D3332" i="2"/>
  <c r="C3332" i="2"/>
  <c r="B3332" i="2"/>
  <c r="A3324" i="2"/>
  <c r="G3324" i="2"/>
  <c r="F3324" i="2"/>
  <c r="E3324" i="2"/>
  <c r="D3324" i="2"/>
  <c r="C3324" i="2"/>
  <c r="B3324" i="2"/>
  <c r="A3316" i="2"/>
  <c r="G3316" i="2"/>
  <c r="F3316" i="2"/>
  <c r="E3316" i="2"/>
  <c r="D3316" i="2"/>
  <c r="C3316" i="2"/>
  <c r="B3316" i="2"/>
  <c r="A3308" i="2"/>
  <c r="G3308" i="2"/>
  <c r="F3308" i="2"/>
  <c r="E3308" i="2"/>
  <c r="D3308" i="2"/>
  <c r="C3308" i="2"/>
  <c r="B3308" i="2"/>
  <c r="A3300" i="2"/>
  <c r="G3300" i="2"/>
  <c r="F3300" i="2"/>
  <c r="E3300" i="2"/>
  <c r="D3300" i="2"/>
  <c r="C3300" i="2"/>
  <c r="B3300" i="2"/>
  <c r="A3292" i="2"/>
  <c r="G3292" i="2"/>
  <c r="F3292" i="2"/>
  <c r="E3292" i="2"/>
  <c r="D3292" i="2"/>
  <c r="C3292" i="2"/>
  <c r="B3292" i="2"/>
  <c r="A3284" i="2"/>
  <c r="G3284" i="2"/>
  <c r="F3284" i="2"/>
  <c r="E3284" i="2"/>
  <c r="D3284" i="2"/>
  <c r="C3284" i="2"/>
  <c r="B3284" i="2"/>
  <c r="A3276" i="2"/>
  <c r="G3276" i="2"/>
  <c r="F3276" i="2"/>
  <c r="E3276" i="2"/>
  <c r="D3276" i="2"/>
  <c r="C3276" i="2"/>
  <c r="B3276" i="2"/>
  <c r="A3268" i="2"/>
  <c r="G3268" i="2"/>
  <c r="F3268" i="2"/>
  <c r="E3268" i="2"/>
  <c r="D3268" i="2"/>
  <c r="C3268" i="2"/>
  <c r="B3268" i="2"/>
  <c r="A3260" i="2"/>
  <c r="G3260" i="2"/>
  <c r="F3260" i="2"/>
  <c r="E3260" i="2"/>
  <c r="D3260" i="2"/>
  <c r="C3260" i="2"/>
  <c r="B3260" i="2"/>
  <c r="A3252" i="2"/>
  <c r="G3252" i="2"/>
  <c r="F3252" i="2"/>
  <c r="E3252" i="2"/>
  <c r="D3252" i="2"/>
  <c r="C3252" i="2"/>
  <c r="B3252" i="2"/>
  <c r="A3244" i="2"/>
  <c r="G3244" i="2"/>
  <c r="F3244" i="2"/>
  <c r="E3244" i="2"/>
  <c r="D3244" i="2"/>
  <c r="C3244" i="2"/>
  <c r="B3244" i="2"/>
  <c r="A3236" i="2"/>
  <c r="G3236" i="2"/>
  <c r="F3236" i="2"/>
  <c r="E3236" i="2"/>
  <c r="D3236" i="2"/>
  <c r="C3236" i="2"/>
  <c r="B3236" i="2"/>
  <c r="A3228" i="2"/>
  <c r="G3228" i="2"/>
  <c r="F3228" i="2"/>
  <c r="E3228" i="2"/>
  <c r="D3228" i="2"/>
  <c r="C3228" i="2"/>
  <c r="B3228" i="2"/>
  <c r="A3220" i="2"/>
  <c r="G3220" i="2"/>
  <c r="F3220" i="2"/>
  <c r="E3220" i="2"/>
  <c r="D3220" i="2"/>
  <c r="C3220" i="2"/>
  <c r="B3220" i="2"/>
  <c r="A3212" i="2"/>
  <c r="G3212" i="2"/>
  <c r="F3212" i="2"/>
  <c r="E3212" i="2"/>
  <c r="D3212" i="2"/>
  <c r="C3212" i="2"/>
  <c r="B3212" i="2"/>
  <c r="A3204" i="2"/>
  <c r="G3204" i="2"/>
  <c r="F3204" i="2"/>
  <c r="E3204" i="2"/>
  <c r="D3204" i="2"/>
  <c r="C3204" i="2"/>
  <c r="B3204" i="2"/>
  <c r="A3196" i="2"/>
  <c r="G3196" i="2"/>
  <c r="F3196" i="2"/>
  <c r="E3196" i="2"/>
  <c r="D3196" i="2"/>
  <c r="C3196" i="2"/>
  <c r="B3196" i="2"/>
  <c r="A3188" i="2"/>
  <c r="G3188" i="2"/>
  <c r="F3188" i="2"/>
  <c r="E3188" i="2"/>
  <c r="D3188" i="2"/>
  <c r="C3188" i="2"/>
  <c r="B3188" i="2"/>
  <c r="A3180" i="2"/>
  <c r="G3180" i="2"/>
  <c r="F3180" i="2"/>
  <c r="E3180" i="2"/>
  <c r="D3180" i="2"/>
  <c r="C3180" i="2"/>
  <c r="B3180" i="2"/>
  <c r="A3172" i="2"/>
  <c r="G3172" i="2"/>
  <c r="F3172" i="2"/>
  <c r="E3172" i="2"/>
  <c r="D3172" i="2"/>
  <c r="C3172" i="2"/>
  <c r="B3172" i="2"/>
  <c r="A3164" i="2"/>
  <c r="G3164" i="2"/>
  <c r="F3164" i="2"/>
  <c r="E3164" i="2"/>
  <c r="D3164" i="2"/>
  <c r="C3164" i="2"/>
  <c r="B3164" i="2"/>
  <c r="A3156" i="2"/>
  <c r="G3156" i="2"/>
  <c r="F3156" i="2"/>
  <c r="E3156" i="2"/>
  <c r="D3156" i="2"/>
  <c r="C3156" i="2"/>
  <c r="B3156" i="2"/>
  <c r="A3148" i="2"/>
  <c r="G3148" i="2"/>
  <c r="F3148" i="2"/>
  <c r="E3148" i="2"/>
  <c r="D3148" i="2"/>
  <c r="C3148" i="2"/>
  <c r="B3148" i="2"/>
  <c r="A3140" i="2"/>
  <c r="G3140" i="2"/>
  <c r="F3140" i="2"/>
  <c r="E3140" i="2"/>
  <c r="D3140" i="2"/>
  <c r="C3140" i="2"/>
  <c r="B3140" i="2"/>
  <c r="A3132" i="2"/>
  <c r="G3132" i="2"/>
  <c r="F3132" i="2"/>
  <c r="E3132" i="2"/>
  <c r="D3132" i="2"/>
  <c r="C3132" i="2"/>
  <c r="B3132" i="2"/>
  <c r="A3124" i="2"/>
  <c r="G3124" i="2"/>
  <c r="F3124" i="2"/>
  <c r="E3124" i="2"/>
  <c r="D3124" i="2"/>
  <c r="C3124" i="2"/>
  <c r="B3124" i="2"/>
  <c r="A3116" i="2"/>
  <c r="G3116" i="2"/>
  <c r="F3116" i="2"/>
  <c r="E3116" i="2"/>
  <c r="D3116" i="2"/>
  <c r="C3116" i="2"/>
  <c r="B3116" i="2"/>
  <c r="A3108" i="2"/>
  <c r="G3108" i="2"/>
  <c r="F3108" i="2"/>
  <c r="E3108" i="2"/>
  <c r="D3108" i="2"/>
  <c r="C3108" i="2"/>
  <c r="B3108" i="2"/>
  <c r="A3100" i="2"/>
  <c r="G3100" i="2"/>
  <c r="F3100" i="2"/>
  <c r="E3100" i="2"/>
  <c r="D3100" i="2"/>
  <c r="C3100" i="2"/>
  <c r="B3100" i="2"/>
  <c r="A3092" i="2"/>
  <c r="G3092" i="2"/>
  <c r="F3092" i="2"/>
  <c r="E3092" i="2"/>
  <c r="D3092" i="2"/>
  <c r="C3092" i="2"/>
  <c r="B3092" i="2"/>
  <c r="A3084" i="2"/>
  <c r="G3084" i="2"/>
  <c r="F3084" i="2"/>
  <c r="E3084" i="2"/>
  <c r="D3084" i="2"/>
  <c r="C3084" i="2"/>
  <c r="B3084" i="2"/>
  <c r="A3076" i="2"/>
  <c r="G3076" i="2"/>
  <c r="F3076" i="2"/>
  <c r="E3076" i="2"/>
  <c r="D3076" i="2"/>
  <c r="C3076" i="2"/>
  <c r="B3076" i="2"/>
  <c r="A3068" i="2"/>
  <c r="G3068" i="2"/>
  <c r="F3068" i="2"/>
  <c r="E3068" i="2"/>
  <c r="D3068" i="2"/>
  <c r="C3068" i="2"/>
  <c r="B3068" i="2"/>
  <c r="A3060" i="2"/>
  <c r="G3060" i="2"/>
  <c r="F3060" i="2"/>
  <c r="E3060" i="2"/>
  <c r="D3060" i="2"/>
  <c r="C3060" i="2"/>
  <c r="B3060" i="2"/>
  <c r="A3052" i="2"/>
  <c r="G3052" i="2"/>
  <c r="F3052" i="2"/>
  <c r="E3052" i="2"/>
  <c r="D3052" i="2"/>
  <c r="C3052" i="2"/>
  <c r="B3052" i="2"/>
  <c r="A3044" i="2"/>
  <c r="G3044" i="2"/>
  <c r="F3044" i="2"/>
  <c r="E3044" i="2"/>
  <c r="D3044" i="2"/>
  <c r="C3044" i="2"/>
  <c r="B3044" i="2"/>
  <c r="A3036" i="2"/>
  <c r="G3036" i="2"/>
  <c r="F3036" i="2"/>
  <c r="E3036" i="2"/>
  <c r="D3036" i="2"/>
  <c r="C3036" i="2"/>
  <c r="B3036" i="2"/>
  <c r="A3028" i="2"/>
  <c r="G3028" i="2"/>
  <c r="F3028" i="2"/>
  <c r="E3028" i="2"/>
  <c r="D3028" i="2"/>
  <c r="C3028" i="2"/>
  <c r="B3028" i="2"/>
  <c r="A3020" i="2"/>
  <c r="G3020" i="2"/>
  <c r="F3020" i="2"/>
  <c r="E3020" i="2"/>
  <c r="D3020" i="2"/>
  <c r="C3020" i="2"/>
  <c r="B3020" i="2"/>
  <c r="A3012" i="2"/>
  <c r="G3012" i="2"/>
  <c r="F3012" i="2"/>
  <c r="E3012" i="2"/>
  <c r="D3012" i="2"/>
  <c r="C3012" i="2"/>
  <c r="B3012" i="2"/>
  <c r="A3004" i="2"/>
  <c r="G3004" i="2"/>
  <c r="F3004" i="2"/>
  <c r="E3004" i="2"/>
  <c r="D3004" i="2"/>
  <c r="C3004" i="2"/>
  <c r="B3004" i="2"/>
  <c r="A2996" i="2"/>
  <c r="G2996" i="2"/>
  <c r="F2996" i="2"/>
  <c r="E2996" i="2"/>
  <c r="D2996" i="2"/>
  <c r="C2996" i="2"/>
  <c r="B2996" i="2"/>
  <c r="A2988" i="2"/>
  <c r="G2988" i="2"/>
  <c r="F2988" i="2"/>
  <c r="E2988" i="2"/>
  <c r="D2988" i="2"/>
  <c r="C2988" i="2"/>
  <c r="B2988" i="2"/>
  <c r="A2980" i="2"/>
  <c r="G2980" i="2"/>
  <c r="F2980" i="2"/>
  <c r="E2980" i="2"/>
  <c r="D2980" i="2"/>
  <c r="C2980" i="2"/>
  <c r="B2980" i="2"/>
  <c r="A2972" i="2"/>
  <c r="G2972" i="2"/>
  <c r="F2972" i="2"/>
  <c r="E2972" i="2"/>
  <c r="D2972" i="2"/>
  <c r="C2972" i="2"/>
  <c r="B2972" i="2"/>
  <c r="A2964" i="2"/>
  <c r="G2964" i="2"/>
  <c r="F2964" i="2"/>
  <c r="E2964" i="2"/>
  <c r="D2964" i="2"/>
  <c r="C2964" i="2"/>
  <c r="B2964" i="2"/>
  <c r="A2956" i="2"/>
  <c r="G2956" i="2"/>
  <c r="F2956" i="2"/>
  <c r="E2956" i="2"/>
  <c r="D2956" i="2"/>
  <c r="C2956" i="2"/>
  <c r="B2956" i="2"/>
  <c r="A2948" i="2"/>
  <c r="G2948" i="2"/>
  <c r="F2948" i="2"/>
  <c r="E2948" i="2"/>
  <c r="D2948" i="2"/>
  <c r="C2948" i="2"/>
  <c r="B2948" i="2"/>
  <c r="A2940" i="2"/>
  <c r="G2940" i="2"/>
  <c r="F2940" i="2"/>
  <c r="E2940" i="2"/>
  <c r="D2940" i="2"/>
  <c r="C2940" i="2"/>
  <c r="B2940" i="2"/>
  <c r="A2932" i="2"/>
  <c r="G2932" i="2"/>
  <c r="F2932" i="2"/>
  <c r="E2932" i="2"/>
  <c r="D2932" i="2"/>
  <c r="C2932" i="2"/>
  <c r="B2932" i="2"/>
  <c r="A2924" i="2"/>
  <c r="G2924" i="2"/>
  <c r="F2924" i="2"/>
  <c r="E2924" i="2"/>
  <c r="D2924" i="2"/>
  <c r="C2924" i="2"/>
  <c r="B2924" i="2"/>
  <c r="A2916" i="2"/>
  <c r="G2916" i="2"/>
  <c r="F2916" i="2"/>
  <c r="E2916" i="2"/>
  <c r="D2916" i="2"/>
  <c r="C2916" i="2"/>
  <c r="B2916" i="2"/>
  <c r="A2908" i="2"/>
  <c r="G2908" i="2"/>
  <c r="F2908" i="2"/>
  <c r="E2908" i="2"/>
  <c r="D2908" i="2"/>
  <c r="C2908" i="2"/>
  <c r="B2908" i="2"/>
  <c r="A2900" i="2"/>
  <c r="G2900" i="2"/>
  <c r="F2900" i="2"/>
  <c r="E2900" i="2"/>
  <c r="D2900" i="2"/>
  <c r="C2900" i="2"/>
  <c r="B2900" i="2"/>
  <c r="A2892" i="2"/>
  <c r="G2892" i="2"/>
  <c r="F2892" i="2"/>
  <c r="E2892" i="2"/>
  <c r="D2892" i="2"/>
  <c r="C2892" i="2"/>
  <c r="B2892" i="2"/>
  <c r="A2884" i="2"/>
  <c r="G2884" i="2"/>
  <c r="F2884" i="2"/>
  <c r="E2884" i="2"/>
  <c r="D2884" i="2"/>
  <c r="C2884" i="2"/>
  <c r="B2884" i="2"/>
  <c r="A2876" i="2"/>
  <c r="G2876" i="2"/>
  <c r="F2876" i="2"/>
  <c r="E2876" i="2"/>
  <c r="D2876" i="2"/>
  <c r="C2876" i="2"/>
  <c r="B2876" i="2"/>
  <c r="A2868" i="2"/>
  <c r="G2868" i="2"/>
  <c r="F2868" i="2"/>
  <c r="E2868" i="2"/>
  <c r="D2868" i="2"/>
  <c r="C2868" i="2"/>
  <c r="B2868" i="2"/>
  <c r="A2860" i="2"/>
  <c r="G2860" i="2"/>
  <c r="F2860" i="2"/>
  <c r="E2860" i="2"/>
  <c r="D2860" i="2"/>
  <c r="C2860" i="2"/>
  <c r="B2860" i="2"/>
  <c r="A2852" i="2"/>
  <c r="G2852" i="2"/>
  <c r="F2852" i="2"/>
  <c r="E2852" i="2"/>
  <c r="D2852" i="2"/>
  <c r="C2852" i="2"/>
  <c r="B2852" i="2"/>
  <c r="A2844" i="2"/>
  <c r="G2844" i="2"/>
  <c r="F2844" i="2"/>
  <c r="E2844" i="2"/>
  <c r="D2844" i="2"/>
  <c r="C2844" i="2"/>
  <c r="B2844" i="2"/>
  <c r="A2836" i="2"/>
  <c r="G2836" i="2"/>
  <c r="F2836" i="2"/>
  <c r="E2836" i="2"/>
  <c r="D2836" i="2"/>
  <c r="C2836" i="2"/>
  <c r="B2836" i="2"/>
  <c r="A2828" i="2"/>
  <c r="G2828" i="2"/>
  <c r="F2828" i="2"/>
  <c r="E2828" i="2"/>
  <c r="D2828" i="2"/>
  <c r="C2828" i="2"/>
  <c r="B2828" i="2"/>
  <c r="A2820" i="2"/>
  <c r="G2820" i="2"/>
  <c r="F2820" i="2"/>
  <c r="E2820" i="2"/>
  <c r="D2820" i="2"/>
  <c r="C2820" i="2"/>
  <c r="B2820" i="2"/>
  <c r="A2812" i="2"/>
  <c r="G2812" i="2"/>
  <c r="F2812" i="2"/>
  <c r="E2812" i="2"/>
  <c r="D2812" i="2"/>
  <c r="C2812" i="2"/>
  <c r="B2812" i="2"/>
  <c r="A2804" i="2"/>
  <c r="G2804" i="2"/>
  <c r="F2804" i="2"/>
  <c r="E2804" i="2"/>
  <c r="D2804" i="2"/>
  <c r="C2804" i="2"/>
  <c r="B2804" i="2"/>
  <c r="A2796" i="2"/>
  <c r="G2796" i="2"/>
  <c r="F2796" i="2"/>
  <c r="E2796" i="2"/>
  <c r="D2796" i="2"/>
  <c r="C2796" i="2"/>
  <c r="B2796" i="2"/>
  <c r="A2788" i="2"/>
  <c r="G2788" i="2"/>
  <c r="F2788" i="2"/>
  <c r="E2788" i="2"/>
  <c r="D2788" i="2"/>
  <c r="C2788" i="2"/>
  <c r="B2788" i="2"/>
  <c r="A2780" i="2"/>
  <c r="G2780" i="2"/>
  <c r="F2780" i="2"/>
  <c r="E2780" i="2"/>
  <c r="D2780" i="2"/>
  <c r="C2780" i="2"/>
  <c r="B2780" i="2"/>
  <c r="A2772" i="2"/>
  <c r="G2772" i="2"/>
  <c r="F2772" i="2"/>
  <c r="E2772" i="2"/>
  <c r="D2772" i="2"/>
  <c r="C2772" i="2"/>
  <c r="B2772" i="2"/>
  <c r="A2764" i="2"/>
  <c r="G2764" i="2"/>
  <c r="F2764" i="2"/>
  <c r="E2764" i="2"/>
  <c r="D2764" i="2"/>
  <c r="C2764" i="2"/>
  <c r="B2764" i="2"/>
  <c r="A2756" i="2"/>
  <c r="G2756" i="2"/>
  <c r="F2756" i="2"/>
  <c r="E2756" i="2"/>
  <c r="D2756" i="2"/>
  <c r="C2756" i="2"/>
  <c r="B2756" i="2"/>
  <c r="A2748" i="2"/>
  <c r="G2748" i="2"/>
  <c r="F2748" i="2"/>
  <c r="E2748" i="2"/>
  <c r="D2748" i="2"/>
  <c r="C2748" i="2"/>
  <c r="B2748" i="2"/>
  <c r="A2740" i="2"/>
  <c r="G2740" i="2"/>
  <c r="F2740" i="2"/>
  <c r="E2740" i="2"/>
  <c r="D2740" i="2"/>
  <c r="C2740" i="2"/>
  <c r="B2740" i="2"/>
  <c r="A2732" i="2"/>
  <c r="G2732" i="2"/>
  <c r="F2732" i="2"/>
  <c r="E2732" i="2"/>
  <c r="D2732" i="2"/>
  <c r="C2732" i="2"/>
  <c r="B2732" i="2"/>
  <c r="A2724" i="2"/>
  <c r="G2724" i="2"/>
  <c r="F2724" i="2"/>
  <c r="E2724" i="2"/>
  <c r="D2724" i="2"/>
  <c r="C2724" i="2"/>
  <c r="B2724" i="2"/>
  <c r="A2716" i="2"/>
  <c r="G2716" i="2"/>
  <c r="F2716" i="2"/>
  <c r="E2716" i="2"/>
  <c r="D2716" i="2"/>
  <c r="C2716" i="2"/>
  <c r="B2716" i="2"/>
  <c r="A2708" i="2"/>
  <c r="G2708" i="2"/>
  <c r="F2708" i="2"/>
  <c r="E2708" i="2"/>
  <c r="D2708" i="2"/>
  <c r="C2708" i="2"/>
  <c r="B2708" i="2"/>
  <c r="A2700" i="2"/>
  <c r="G2700" i="2"/>
  <c r="F2700" i="2"/>
  <c r="E2700" i="2"/>
  <c r="D2700" i="2"/>
  <c r="C2700" i="2"/>
  <c r="B2700" i="2"/>
  <c r="A2692" i="2"/>
  <c r="G2692" i="2"/>
  <c r="F2692" i="2"/>
  <c r="E2692" i="2"/>
  <c r="D2692" i="2"/>
  <c r="C2692" i="2"/>
  <c r="B2692" i="2"/>
  <c r="A2684" i="2"/>
  <c r="G2684" i="2"/>
  <c r="F2684" i="2"/>
  <c r="E2684" i="2"/>
  <c r="D2684" i="2"/>
  <c r="C2684" i="2"/>
  <c r="B2684" i="2"/>
  <c r="A2676" i="2"/>
  <c r="G2676" i="2"/>
  <c r="F2676" i="2"/>
  <c r="E2676" i="2"/>
  <c r="D2676" i="2"/>
  <c r="C2676" i="2"/>
  <c r="B2676" i="2"/>
  <c r="A2668" i="2"/>
  <c r="G2668" i="2"/>
  <c r="F2668" i="2"/>
  <c r="E2668" i="2"/>
  <c r="D2668" i="2"/>
  <c r="C2668" i="2"/>
  <c r="B2668" i="2"/>
  <c r="A2660" i="2"/>
  <c r="G2660" i="2"/>
  <c r="F2660" i="2"/>
  <c r="E2660" i="2"/>
  <c r="D2660" i="2"/>
  <c r="C2660" i="2"/>
  <c r="B2660" i="2"/>
  <c r="A2652" i="2"/>
  <c r="G2652" i="2"/>
  <c r="F2652" i="2"/>
  <c r="E2652" i="2"/>
  <c r="D2652" i="2"/>
  <c r="C2652" i="2"/>
  <c r="B2652" i="2"/>
  <c r="A2644" i="2"/>
  <c r="G2644" i="2"/>
  <c r="F2644" i="2"/>
  <c r="E2644" i="2"/>
  <c r="D2644" i="2"/>
  <c r="C2644" i="2"/>
  <c r="B2644" i="2"/>
  <c r="A2636" i="2"/>
  <c r="G2636" i="2"/>
  <c r="F2636" i="2"/>
  <c r="E2636" i="2"/>
  <c r="D2636" i="2"/>
  <c r="C2636" i="2"/>
  <c r="B2636" i="2"/>
  <c r="A2628" i="2"/>
  <c r="G2628" i="2"/>
  <c r="F2628" i="2"/>
  <c r="E2628" i="2"/>
  <c r="D2628" i="2"/>
  <c r="C2628" i="2"/>
  <c r="B2628" i="2"/>
  <c r="A2620" i="2"/>
  <c r="G2620" i="2"/>
  <c r="F2620" i="2"/>
  <c r="E2620" i="2"/>
  <c r="D2620" i="2"/>
  <c r="C2620" i="2"/>
  <c r="B2620" i="2"/>
  <c r="A2612" i="2"/>
  <c r="G2612" i="2"/>
  <c r="F2612" i="2"/>
  <c r="E2612" i="2"/>
  <c r="D2612" i="2"/>
  <c r="C2612" i="2"/>
  <c r="B2612" i="2"/>
  <c r="A2604" i="2"/>
  <c r="G2604" i="2"/>
  <c r="F2604" i="2"/>
  <c r="E2604" i="2"/>
  <c r="D2604" i="2"/>
  <c r="C2604" i="2"/>
  <c r="B2604" i="2"/>
  <c r="A2596" i="2"/>
  <c r="G2596" i="2"/>
  <c r="F2596" i="2"/>
  <c r="E2596" i="2"/>
  <c r="D2596" i="2"/>
  <c r="C2596" i="2"/>
  <c r="B2596" i="2"/>
  <c r="A2588" i="2"/>
  <c r="G2588" i="2"/>
  <c r="F2588" i="2"/>
  <c r="E2588" i="2"/>
  <c r="D2588" i="2"/>
  <c r="C2588" i="2"/>
  <c r="B2588" i="2"/>
  <c r="A2580" i="2"/>
  <c r="G2580" i="2"/>
  <c r="F2580" i="2"/>
  <c r="E2580" i="2"/>
  <c r="D2580" i="2"/>
  <c r="C2580" i="2"/>
  <c r="B2580" i="2"/>
  <c r="A2572" i="2"/>
  <c r="G2572" i="2"/>
  <c r="F2572" i="2"/>
  <c r="E2572" i="2"/>
  <c r="D2572" i="2"/>
  <c r="C2572" i="2"/>
  <c r="B2572" i="2"/>
  <c r="A2564" i="2"/>
  <c r="G2564" i="2"/>
  <c r="F2564" i="2"/>
  <c r="E2564" i="2"/>
  <c r="D2564" i="2"/>
  <c r="C2564" i="2"/>
  <c r="B2564" i="2"/>
  <c r="A2556" i="2"/>
  <c r="G2556" i="2"/>
  <c r="F2556" i="2"/>
  <c r="E2556" i="2"/>
  <c r="D2556" i="2"/>
  <c r="C2556" i="2"/>
  <c r="B2556" i="2"/>
  <c r="A2548" i="2"/>
  <c r="G2548" i="2"/>
  <c r="F2548" i="2"/>
  <c r="E2548" i="2"/>
  <c r="D2548" i="2"/>
  <c r="C2548" i="2"/>
  <c r="B2548" i="2"/>
  <c r="A2540" i="2"/>
  <c r="G2540" i="2"/>
  <c r="F2540" i="2"/>
  <c r="E2540" i="2"/>
  <c r="D2540" i="2"/>
  <c r="C2540" i="2"/>
  <c r="B2540" i="2"/>
  <c r="A2532" i="2"/>
  <c r="G2532" i="2"/>
  <c r="F2532" i="2"/>
  <c r="E2532" i="2"/>
  <c r="D2532" i="2"/>
  <c r="C2532" i="2"/>
  <c r="B2532" i="2"/>
  <c r="A2524" i="2"/>
  <c r="G2524" i="2"/>
  <c r="F2524" i="2"/>
  <c r="E2524" i="2"/>
  <c r="D2524" i="2"/>
  <c r="C2524" i="2"/>
  <c r="B2524" i="2"/>
  <c r="A2516" i="2"/>
  <c r="G2516" i="2"/>
  <c r="F2516" i="2"/>
  <c r="E2516" i="2"/>
  <c r="D2516" i="2"/>
  <c r="C2516" i="2"/>
  <c r="B2516" i="2"/>
  <c r="A2508" i="2"/>
  <c r="G2508" i="2"/>
  <c r="F2508" i="2"/>
  <c r="E2508" i="2"/>
  <c r="D2508" i="2"/>
  <c r="C2508" i="2"/>
  <c r="B2508" i="2"/>
  <c r="A2500" i="2"/>
  <c r="G2500" i="2"/>
  <c r="F2500" i="2"/>
  <c r="E2500" i="2"/>
  <c r="D2500" i="2"/>
  <c r="C2500" i="2"/>
  <c r="B2500" i="2"/>
  <c r="A2492" i="2"/>
  <c r="G2492" i="2"/>
  <c r="F2492" i="2"/>
  <c r="E2492" i="2"/>
  <c r="D2492" i="2"/>
  <c r="C2492" i="2"/>
  <c r="B2492" i="2"/>
  <c r="A2484" i="2"/>
  <c r="G2484" i="2"/>
  <c r="F2484" i="2"/>
  <c r="E2484" i="2"/>
  <c r="D2484" i="2"/>
  <c r="C2484" i="2"/>
  <c r="B2484" i="2"/>
  <c r="A2476" i="2"/>
  <c r="G2476" i="2"/>
  <c r="F2476" i="2"/>
  <c r="E2476" i="2"/>
  <c r="D2476" i="2"/>
  <c r="C2476" i="2"/>
  <c r="B2476" i="2"/>
  <c r="A2468" i="2"/>
  <c r="G2468" i="2"/>
  <c r="F2468" i="2"/>
  <c r="E2468" i="2"/>
  <c r="D2468" i="2"/>
  <c r="C2468" i="2"/>
  <c r="B2468" i="2"/>
  <c r="A2460" i="2"/>
  <c r="G2460" i="2"/>
  <c r="F2460" i="2"/>
  <c r="E2460" i="2"/>
  <c r="D2460" i="2"/>
  <c r="C2460" i="2"/>
  <c r="B2460" i="2"/>
  <c r="A2452" i="2"/>
  <c r="G2452" i="2"/>
  <c r="F2452" i="2"/>
  <c r="E2452" i="2"/>
  <c r="D2452" i="2"/>
  <c r="C2452" i="2"/>
  <c r="B2452" i="2"/>
  <c r="A2444" i="2"/>
  <c r="G2444" i="2"/>
  <c r="F2444" i="2"/>
  <c r="E2444" i="2"/>
  <c r="D2444" i="2"/>
  <c r="C2444" i="2"/>
  <c r="B2444" i="2"/>
  <c r="A2436" i="2"/>
  <c r="G2436" i="2"/>
  <c r="F2436" i="2"/>
  <c r="E2436" i="2"/>
  <c r="D2436" i="2"/>
  <c r="C2436" i="2"/>
  <c r="B2436" i="2"/>
  <c r="A2428" i="2"/>
  <c r="G2428" i="2"/>
  <c r="F2428" i="2"/>
  <c r="E2428" i="2"/>
  <c r="D2428" i="2"/>
  <c r="C2428" i="2"/>
  <c r="B2428" i="2"/>
  <c r="A2420" i="2"/>
  <c r="G2420" i="2"/>
  <c r="F2420" i="2"/>
  <c r="E2420" i="2"/>
  <c r="D2420" i="2"/>
  <c r="C2420" i="2"/>
  <c r="B2420" i="2"/>
  <c r="A2412" i="2"/>
  <c r="G2412" i="2"/>
  <c r="F2412" i="2"/>
  <c r="E2412" i="2"/>
  <c r="D2412" i="2"/>
  <c r="C2412" i="2"/>
  <c r="B2412" i="2"/>
  <c r="A2404" i="2"/>
  <c r="G2404" i="2"/>
  <c r="F2404" i="2"/>
  <c r="E2404" i="2"/>
  <c r="D2404" i="2"/>
  <c r="C2404" i="2"/>
  <c r="B2404" i="2"/>
  <c r="A2396" i="2"/>
  <c r="G2396" i="2"/>
  <c r="F2396" i="2"/>
  <c r="E2396" i="2"/>
  <c r="D2396" i="2"/>
  <c r="C2396" i="2"/>
  <c r="B2396" i="2"/>
  <c r="A2388" i="2"/>
  <c r="G2388" i="2"/>
  <c r="F2388" i="2"/>
  <c r="E2388" i="2"/>
  <c r="D2388" i="2"/>
  <c r="C2388" i="2"/>
  <c r="B2388" i="2"/>
  <c r="A2380" i="2"/>
  <c r="G2380" i="2"/>
  <c r="F2380" i="2"/>
  <c r="E2380" i="2"/>
  <c r="D2380" i="2"/>
  <c r="C2380" i="2"/>
  <c r="B2380" i="2"/>
  <c r="A2372" i="2"/>
  <c r="G2372" i="2"/>
  <c r="F2372" i="2"/>
  <c r="E2372" i="2"/>
  <c r="D2372" i="2"/>
  <c r="C2372" i="2"/>
  <c r="B2372" i="2"/>
  <c r="A2364" i="2"/>
  <c r="G2364" i="2"/>
  <c r="F2364" i="2"/>
  <c r="E2364" i="2"/>
  <c r="D2364" i="2"/>
  <c r="C2364" i="2"/>
  <c r="B2364" i="2"/>
  <c r="A2356" i="2"/>
  <c r="G2356" i="2"/>
  <c r="F2356" i="2"/>
  <c r="E2356" i="2"/>
  <c r="D2356" i="2"/>
  <c r="C2356" i="2"/>
  <c r="B2356" i="2"/>
  <c r="A2348" i="2"/>
  <c r="G2348" i="2"/>
  <c r="F2348" i="2"/>
  <c r="E2348" i="2"/>
  <c r="D2348" i="2"/>
  <c r="C2348" i="2"/>
  <c r="B2348" i="2"/>
  <c r="A2340" i="2"/>
  <c r="G2340" i="2"/>
  <c r="F2340" i="2"/>
  <c r="E2340" i="2"/>
  <c r="D2340" i="2"/>
  <c r="C2340" i="2"/>
  <c r="B2340" i="2"/>
  <c r="A2332" i="2"/>
  <c r="G2332" i="2"/>
  <c r="F2332" i="2"/>
  <c r="E2332" i="2"/>
  <c r="D2332" i="2"/>
  <c r="C2332" i="2"/>
  <c r="B2332" i="2"/>
  <c r="A2324" i="2"/>
  <c r="G2324" i="2"/>
  <c r="F2324" i="2"/>
  <c r="E2324" i="2"/>
  <c r="D2324" i="2"/>
  <c r="C2324" i="2"/>
  <c r="B2324" i="2"/>
  <c r="A2316" i="2"/>
  <c r="G2316" i="2"/>
  <c r="F2316" i="2"/>
  <c r="E2316" i="2"/>
  <c r="D2316" i="2"/>
  <c r="C2316" i="2"/>
  <c r="B2316" i="2"/>
  <c r="A2308" i="2"/>
  <c r="G2308" i="2"/>
  <c r="F2308" i="2"/>
  <c r="E2308" i="2"/>
  <c r="D2308" i="2"/>
  <c r="C2308" i="2"/>
  <c r="B2308" i="2"/>
  <c r="A2300" i="2"/>
  <c r="G2300" i="2"/>
  <c r="F2300" i="2"/>
  <c r="E2300" i="2"/>
  <c r="D2300" i="2"/>
  <c r="C2300" i="2"/>
  <c r="B2300" i="2"/>
  <c r="A2292" i="2"/>
  <c r="G2292" i="2"/>
  <c r="F2292" i="2"/>
  <c r="E2292" i="2"/>
  <c r="D2292" i="2"/>
  <c r="C2292" i="2"/>
  <c r="B2292" i="2"/>
  <c r="D2284" i="2"/>
  <c r="C2284" i="2"/>
  <c r="B2284" i="2"/>
  <c r="G2284" i="2"/>
  <c r="F2284" i="2"/>
  <c r="E2284" i="2"/>
  <c r="A2284" i="2"/>
  <c r="D2276" i="2"/>
  <c r="C2276" i="2"/>
  <c r="B2276" i="2"/>
  <c r="G2276" i="2"/>
  <c r="F2276" i="2"/>
  <c r="E2276" i="2"/>
  <c r="A2276" i="2"/>
  <c r="D2268" i="2"/>
  <c r="C2268" i="2"/>
  <c r="B2268" i="2"/>
  <c r="G2268" i="2"/>
  <c r="F2268" i="2"/>
  <c r="E2268" i="2"/>
  <c r="A2268" i="2"/>
  <c r="D2260" i="2"/>
  <c r="C2260" i="2"/>
  <c r="B2260" i="2"/>
  <c r="G2260" i="2"/>
  <c r="F2260" i="2"/>
  <c r="E2260" i="2"/>
  <c r="A2260" i="2"/>
  <c r="D2252" i="2"/>
  <c r="C2252" i="2"/>
  <c r="B2252" i="2"/>
  <c r="G2252" i="2"/>
  <c r="F2252" i="2"/>
  <c r="E2252" i="2"/>
  <c r="A2252" i="2"/>
  <c r="D2244" i="2"/>
  <c r="C2244" i="2"/>
  <c r="B2244" i="2"/>
  <c r="G2244" i="2"/>
  <c r="F2244" i="2"/>
  <c r="E2244" i="2"/>
  <c r="A2244" i="2"/>
  <c r="D2236" i="2"/>
  <c r="C2236" i="2"/>
  <c r="B2236" i="2"/>
  <c r="G2236" i="2"/>
  <c r="F2236" i="2"/>
  <c r="E2236" i="2"/>
  <c r="A2236" i="2"/>
  <c r="D2228" i="2"/>
  <c r="C2228" i="2"/>
  <c r="B2228" i="2"/>
  <c r="G2228" i="2"/>
  <c r="F2228" i="2"/>
  <c r="E2228" i="2"/>
  <c r="A2228" i="2"/>
  <c r="D2220" i="2"/>
  <c r="C2220" i="2"/>
  <c r="B2220" i="2"/>
  <c r="G2220" i="2"/>
  <c r="F2220" i="2"/>
  <c r="E2220" i="2"/>
  <c r="A2220" i="2"/>
  <c r="D2212" i="2"/>
  <c r="C2212" i="2"/>
  <c r="B2212" i="2"/>
  <c r="G2212" i="2"/>
  <c r="F2212" i="2"/>
  <c r="E2212" i="2"/>
  <c r="A2212" i="2"/>
  <c r="D2204" i="2"/>
  <c r="C2204" i="2"/>
  <c r="B2204" i="2"/>
  <c r="G2204" i="2"/>
  <c r="F2204" i="2"/>
  <c r="E2204" i="2"/>
  <c r="A2204" i="2"/>
  <c r="D2196" i="2"/>
  <c r="C2196" i="2"/>
  <c r="B2196" i="2"/>
  <c r="G2196" i="2"/>
  <c r="F2196" i="2"/>
  <c r="E2196" i="2"/>
  <c r="A2196" i="2"/>
  <c r="D2188" i="2"/>
  <c r="C2188" i="2"/>
  <c r="B2188" i="2"/>
  <c r="G2188" i="2"/>
  <c r="F2188" i="2"/>
  <c r="E2188" i="2"/>
  <c r="A2188" i="2"/>
  <c r="D2180" i="2"/>
  <c r="C2180" i="2"/>
  <c r="B2180" i="2"/>
  <c r="G2180" i="2"/>
  <c r="F2180" i="2"/>
  <c r="E2180" i="2"/>
  <c r="A2180" i="2"/>
  <c r="D2172" i="2"/>
  <c r="C2172" i="2"/>
  <c r="B2172" i="2"/>
  <c r="G2172" i="2"/>
  <c r="F2172" i="2"/>
  <c r="E2172" i="2"/>
  <c r="A2172" i="2"/>
  <c r="D2164" i="2"/>
  <c r="C2164" i="2"/>
  <c r="B2164" i="2"/>
  <c r="G2164" i="2"/>
  <c r="F2164" i="2"/>
  <c r="E2164" i="2"/>
  <c r="A2164" i="2"/>
  <c r="D2156" i="2"/>
  <c r="C2156" i="2"/>
  <c r="B2156" i="2"/>
  <c r="G2156" i="2"/>
  <c r="F2156" i="2"/>
  <c r="E2156" i="2"/>
  <c r="A2156" i="2"/>
  <c r="D2148" i="2"/>
  <c r="C2148" i="2"/>
  <c r="B2148" i="2"/>
  <c r="G2148" i="2"/>
  <c r="F2148" i="2"/>
  <c r="E2148" i="2"/>
  <c r="A2148" i="2"/>
  <c r="D2140" i="2"/>
  <c r="C2140" i="2"/>
  <c r="B2140" i="2"/>
  <c r="G2140" i="2"/>
  <c r="F2140" i="2"/>
  <c r="E2140" i="2"/>
  <c r="A2140" i="2"/>
  <c r="D2132" i="2"/>
  <c r="C2132" i="2"/>
  <c r="B2132" i="2"/>
  <c r="G2132" i="2"/>
  <c r="F2132" i="2"/>
  <c r="E2132" i="2"/>
  <c r="A2132" i="2"/>
  <c r="D2124" i="2"/>
  <c r="C2124" i="2"/>
  <c r="B2124" i="2"/>
  <c r="G2124" i="2"/>
  <c r="F2124" i="2"/>
  <c r="E2124" i="2"/>
  <c r="A2124" i="2"/>
  <c r="D2116" i="2"/>
  <c r="C2116" i="2"/>
  <c r="B2116" i="2"/>
  <c r="G2116" i="2"/>
  <c r="F2116" i="2"/>
  <c r="E2116" i="2"/>
  <c r="A2116" i="2"/>
  <c r="D2108" i="2"/>
  <c r="C2108" i="2"/>
  <c r="B2108" i="2"/>
  <c r="G2108" i="2"/>
  <c r="F2108" i="2"/>
  <c r="E2108" i="2"/>
  <c r="A2108" i="2"/>
  <c r="D2100" i="2"/>
  <c r="C2100" i="2"/>
  <c r="B2100" i="2"/>
  <c r="G2100" i="2"/>
  <c r="F2100" i="2"/>
  <c r="E2100" i="2"/>
  <c r="A2100" i="2"/>
  <c r="D2092" i="2"/>
  <c r="C2092" i="2"/>
  <c r="B2092" i="2"/>
  <c r="G2092" i="2"/>
  <c r="F2092" i="2"/>
  <c r="E2092" i="2"/>
  <c r="A2092" i="2"/>
  <c r="D2084" i="2"/>
  <c r="C2084" i="2"/>
  <c r="B2084" i="2"/>
  <c r="G2084" i="2"/>
  <c r="F2084" i="2"/>
  <c r="E2084" i="2"/>
  <c r="A2084" i="2"/>
  <c r="D2076" i="2"/>
  <c r="C2076" i="2"/>
  <c r="B2076" i="2"/>
  <c r="G2076" i="2"/>
  <c r="F2076" i="2"/>
  <c r="E2076" i="2"/>
  <c r="A2076" i="2"/>
  <c r="D2068" i="2"/>
  <c r="C2068" i="2"/>
  <c r="B2068" i="2"/>
  <c r="G2068" i="2"/>
  <c r="F2068" i="2"/>
  <c r="E2068" i="2"/>
  <c r="A2068" i="2"/>
  <c r="D2060" i="2"/>
  <c r="C2060" i="2"/>
  <c r="B2060" i="2"/>
  <c r="G2060" i="2"/>
  <c r="F2060" i="2"/>
  <c r="E2060" i="2"/>
  <c r="A2060" i="2"/>
  <c r="D2052" i="2"/>
  <c r="C2052" i="2"/>
  <c r="B2052" i="2"/>
  <c r="G2052" i="2"/>
  <c r="F2052" i="2"/>
  <c r="E2052" i="2"/>
  <c r="A2052" i="2"/>
  <c r="D2044" i="2"/>
  <c r="C2044" i="2"/>
  <c r="B2044" i="2"/>
  <c r="G2044" i="2"/>
  <c r="F2044" i="2"/>
  <c r="E2044" i="2"/>
  <c r="A2044" i="2"/>
  <c r="D2036" i="2"/>
  <c r="C2036" i="2"/>
  <c r="B2036" i="2"/>
  <c r="G2036" i="2"/>
  <c r="F2036" i="2"/>
  <c r="E2036" i="2"/>
  <c r="A2036" i="2"/>
  <c r="D2028" i="2"/>
  <c r="C2028" i="2"/>
  <c r="B2028" i="2"/>
  <c r="G2028" i="2"/>
  <c r="F2028" i="2"/>
  <c r="E2028" i="2"/>
  <c r="A2028" i="2"/>
  <c r="D2020" i="2"/>
  <c r="C2020" i="2"/>
  <c r="B2020" i="2"/>
  <c r="G2020" i="2"/>
  <c r="F2020" i="2"/>
  <c r="E2020" i="2"/>
  <c r="A2020" i="2"/>
  <c r="D2012" i="2"/>
  <c r="C2012" i="2"/>
  <c r="B2012" i="2"/>
  <c r="G2012" i="2"/>
  <c r="F2012" i="2"/>
  <c r="E2012" i="2"/>
  <c r="A2012" i="2"/>
  <c r="D2004" i="2"/>
  <c r="C2004" i="2"/>
  <c r="B2004" i="2"/>
  <c r="G2004" i="2"/>
  <c r="F2004" i="2"/>
  <c r="E2004" i="2"/>
  <c r="A2004" i="2"/>
  <c r="D1996" i="2"/>
  <c r="C1996" i="2"/>
  <c r="B1996" i="2"/>
  <c r="G1996" i="2"/>
  <c r="F1996" i="2"/>
  <c r="E1996" i="2"/>
  <c r="A1996" i="2"/>
  <c r="D1988" i="2"/>
  <c r="C1988" i="2"/>
  <c r="B1988" i="2"/>
  <c r="G1988" i="2"/>
  <c r="F1988" i="2"/>
  <c r="E1988" i="2"/>
  <c r="A1988" i="2"/>
  <c r="D1980" i="2"/>
  <c r="C1980" i="2"/>
  <c r="B1980" i="2"/>
  <c r="G1980" i="2"/>
  <c r="F1980" i="2"/>
  <c r="E1980" i="2"/>
  <c r="A1980" i="2"/>
  <c r="D1972" i="2"/>
  <c r="C1972" i="2"/>
  <c r="B1972" i="2"/>
  <c r="G1972" i="2"/>
  <c r="F1972" i="2"/>
  <c r="E1972" i="2"/>
  <c r="A1972" i="2"/>
  <c r="D1964" i="2"/>
  <c r="C1964" i="2"/>
  <c r="B1964" i="2"/>
  <c r="G1964" i="2"/>
  <c r="F1964" i="2"/>
  <c r="E1964" i="2"/>
  <c r="A1964" i="2"/>
  <c r="D1956" i="2"/>
  <c r="C1956" i="2"/>
  <c r="B1956" i="2"/>
  <c r="G1956" i="2"/>
  <c r="F1956" i="2"/>
  <c r="E1956" i="2"/>
  <c r="A1956" i="2"/>
  <c r="D1948" i="2"/>
  <c r="C1948" i="2"/>
  <c r="B1948" i="2"/>
  <c r="G1948" i="2"/>
  <c r="F1948" i="2"/>
  <c r="E1948" i="2"/>
  <c r="A1948" i="2"/>
  <c r="D1940" i="2"/>
  <c r="C1940" i="2"/>
  <c r="B1940" i="2"/>
  <c r="G1940" i="2"/>
  <c r="F1940" i="2"/>
  <c r="E1940" i="2"/>
  <c r="A1940" i="2"/>
  <c r="D1932" i="2"/>
  <c r="C1932" i="2"/>
  <c r="B1932" i="2"/>
  <c r="G1932" i="2"/>
  <c r="F1932" i="2"/>
  <c r="E1932" i="2"/>
  <c r="A1932" i="2"/>
  <c r="D1924" i="2"/>
  <c r="C1924" i="2"/>
  <c r="B1924" i="2"/>
  <c r="G1924" i="2"/>
  <c r="F1924" i="2"/>
  <c r="E1924" i="2"/>
  <c r="A1924" i="2"/>
  <c r="D1916" i="2"/>
  <c r="C1916" i="2"/>
  <c r="B1916" i="2"/>
  <c r="G1916" i="2"/>
  <c r="F1916" i="2"/>
  <c r="E1916" i="2"/>
  <c r="A1916" i="2"/>
  <c r="D1908" i="2"/>
  <c r="C1908" i="2"/>
  <c r="B1908" i="2"/>
  <c r="G1908" i="2"/>
  <c r="F1908" i="2"/>
  <c r="E1908" i="2"/>
  <c r="A1908" i="2"/>
  <c r="D1900" i="2"/>
  <c r="C1900" i="2"/>
  <c r="B1900" i="2"/>
  <c r="G1900" i="2"/>
  <c r="F1900" i="2"/>
  <c r="E1900" i="2"/>
  <c r="A1900" i="2"/>
  <c r="D1892" i="2"/>
  <c r="C1892" i="2"/>
  <c r="B1892" i="2"/>
  <c r="G1892" i="2"/>
  <c r="F1892" i="2"/>
  <c r="E1892" i="2"/>
  <c r="A1892" i="2"/>
  <c r="D1884" i="2"/>
  <c r="C1884" i="2"/>
  <c r="B1884" i="2"/>
  <c r="G1884" i="2"/>
  <c r="F1884" i="2"/>
  <c r="E1884" i="2"/>
  <c r="A1884" i="2"/>
  <c r="D1876" i="2"/>
  <c r="C1876" i="2"/>
  <c r="B1876" i="2"/>
  <c r="G1876" i="2"/>
  <c r="F1876" i="2"/>
  <c r="E1876" i="2"/>
  <c r="A1876" i="2"/>
  <c r="D1868" i="2"/>
  <c r="C1868" i="2"/>
  <c r="B1868" i="2"/>
  <c r="G1868" i="2"/>
  <c r="F1868" i="2"/>
  <c r="E1868" i="2"/>
  <c r="A1868" i="2"/>
  <c r="D1860" i="2"/>
  <c r="C1860" i="2"/>
  <c r="B1860" i="2"/>
  <c r="G1860" i="2"/>
  <c r="F1860" i="2"/>
  <c r="E1860" i="2"/>
  <c r="A1860" i="2"/>
  <c r="D1852" i="2"/>
  <c r="C1852" i="2"/>
  <c r="B1852" i="2"/>
  <c r="G1852" i="2"/>
  <c r="F1852" i="2"/>
  <c r="E1852" i="2"/>
  <c r="A1852" i="2"/>
  <c r="D1844" i="2"/>
  <c r="C1844" i="2"/>
  <c r="B1844" i="2"/>
  <c r="G1844" i="2"/>
  <c r="F1844" i="2"/>
  <c r="E1844" i="2"/>
  <c r="A1844" i="2"/>
  <c r="D1836" i="2"/>
  <c r="C1836" i="2"/>
  <c r="B1836" i="2"/>
  <c r="G1836" i="2"/>
  <c r="F1836" i="2"/>
  <c r="E1836" i="2"/>
  <c r="A1836" i="2"/>
  <c r="D1828" i="2"/>
  <c r="C1828" i="2"/>
  <c r="B1828" i="2"/>
  <c r="G1828" i="2"/>
  <c r="F1828" i="2"/>
  <c r="E1828" i="2"/>
  <c r="A1828" i="2"/>
  <c r="D1820" i="2"/>
  <c r="C1820" i="2"/>
  <c r="B1820" i="2"/>
  <c r="G1820" i="2"/>
  <c r="F1820" i="2"/>
  <c r="E1820" i="2"/>
  <c r="A1820" i="2"/>
  <c r="D1812" i="2"/>
  <c r="C1812" i="2"/>
  <c r="B1812" i="2"/>
  <c r="G1812" i="2"/>
  <c r="F1812" i="2"/>
  <c r="E1812" i="2"/>
  <c r="A1812" i="2"/>
  <c r="D1804" i="2"/>
  <c r="C1804" i="2"/>
  <c r="B1804" i="2"/>
  <c r="G1804" i="2"/>
  <c r="F1804" i="2"/>
  <c r="E1804" i="2"/>
  <c r="A1804" i="2"/>
  <c r="D1796" i="2"/>
  <c r="C1796" i="2"/>
  <c r="B1796" i="2"/>
  <c r="G1796" i="2"/>
  <c r="F1796" i="2"/>
  <c r="E1796" i="2"/>
  <c r="A1796" i="2"/>
  <c r="D1788" i="2"/>
  <c r="C1788" i="2"/>
  <c r="B1788" i="2"/>
  <c r="G1788" i="2"/>
  <c r="F1788" i="2"/>
  <c r="E1788" i="2"/>
  <c r="A1788" i="2"/>
  <c r="D1780" i="2"/>
  <c r="C1780" i="2"/>
  <c r="B1780" i="2"/>
  <c r="G1780" i="2"/>
  <c r="F1780" i="2"/>
  <c r="E1780" i="2"/>
  <c r="A1780" i="2"/>
  <c r="D1772" i="2"/>
  <c r="C1772" i="2"/>
  <c r="B1772" i="2"/>
  <c r="G1772" i="2"/>
  <c r="F1772" i="2"/>
  <c r="E1772" i="2"/>
  <c r="A1772" i="2"/>
  <c r="D1764" i="2"/>
  <c r="C1764" i="2"/>
  <c r="B1764" i="2"/>
  <c r="G1764" i="2"/>
  <c r="F1764" i="2"/>
  <c r="E1764" i="2"/>
  <c r="A1764" i="2"/>
  <c r="D1756" i="2"/>
  <c r="C1756" i="2"/>
  <c r="B1756" i="2"/>
  <c r="G1756" i="2"/>
  <c r="F1756" i="2"/>
  <c r="E1756" i="2"/>
  <c r="A1756" i="2"/>
  <c r="D1748" i="2"/>
  <c r="C1748" i="2"/>
  <c r="B1748" i="2"/>
  <c r="G1748" i="2"/>
  <c r="F1748" i="2"/>
  <c r="E1748" i="2"/>
  <c r="A1748" i="2"/>
  <c r="D1740" i="2"/>
  <c r="C1740" i="2"/>
  <c r="B1740" i="2"/>
  <c r="G1740" i="2"/>
  <c r="F1740" i="2"/>
  <c r="E1740" i="2"/>
  <c r="A1740" i="2"/>
  <c r="D1732" i="2"/>
  <c r="C1732" i="2"/>
  <c r="B1732" i="2"/>
  <c r="G1732" i="2"/>
  <c r="F1732" i="2"/>
  <c r="E1732" i="2"/>
  <c r="A1732" i="2"/>
  <c r="D1724" i="2"/>
  <c r="C1724" i="2"/>
  <c r="B1724" i="2"/>
  <c r="G1724" i="2"/>
  <c r="F1724" i="2"/>
  <c r="E1724" i="2"/>
  <c r="A1724" i="2"/>
  <c r="D1716" i="2"/>
  <c r="C1716" i="2"/>
  <c r="B1716" i="2"/>
  <c r="G1716" i="2"/>
  <c r="F1716" i="2"/>
  <c r="E1716" i="2"/>
  <c r="A1716" i="2"/>
  <c r="D1708" i="2"/>
  <c r="C1708" i="2"/>
  <c r="B1708" i="2"/>
  <c r="G1708" i="2"/>
  <c r="F1708" i="2"/>
  <c r="E1708" i="2"/>
  <c r="A1708" i="2"/>
  <c r="D1700" i="2"/>
  <c r="C1700" i="2"/>
  <c r="B1700" i="2"/>
  <c r="G1700" i="2"/>
  <c r="F1700" i="2"/>
  <c r="E1700" i="2"/>
  <c r="A1700" i="2"/>
  <c r="D1692" i="2"/>
  <c r="C1692" i="2"/>
  <c r="B1692" i="2"/>
  <c r="G1692" i="2"/>
  <c r="F1692" i="2"/>
  <c r="E1692" i="2"/>
  <c r="A1692" i="2"/>
  <c r="D1684" i="2"/>
  <c r="C1684" i="2"/>
  <c r="B1684" i="2"/>
  <c r="G1684" i="2"/>
  <c r="F1684" i="2"/>
  <c r="E1684" i="2"/>
  <c r="A1684" i="2"/>
  <c r="D1676" i="2"/>
  <c r="C1676" i="2"/>
  <c r="B1676" i="2"/>
  <c r="G1676" i="2"/>
  <c r="F1676" i="2"/>
  <c r="E1676" i="2"/>
  <c r="A1676" i="2"/>
  <c r="D1668" i="2"/>
  <c r="C1668" i="2"/>
  <c r="B1668" i="2"/>
  <c r="G1668" i="2"/>
  <c r="F1668" i="2"/>
  <c r="E1668" i="2"/>
  <c r="A1668" i="2"/>
  <c r="D1660" i="2"/>
  <c r="C1660" i="2"/>
  <c r="B1660" i="2"/>
  <c r="G1660" i="2"/>
  <c r="F1660" i="2"/>
  <c r="E1660" i="2"/>
  <c r="A1660" i="2"/>
  <c r="D1652" i="2"/>
  <c r="C1652" i="2"/>
  <c r="B1652" i="2"/>
  <c r="G1652" i="2"/>
  <c r="F1652" i="2"/>
  <c r="E1652" i="2"/>
  <c r="A1652" i="2"/>
  <c r="D1644" i="2"/>
  <c r="C1644" i="2"/>
  <c r="B1644" i="2"/>
  <c r="G1644" i="2"/>
  <c r="F1644" i="2"/>
  <c r="E1644" i="2"/>
  <c r="A1644" i="2"/>
  <c r="D1636" i="2"/>
  <c r="C1636" i="2"/>
  <c r="B1636" i="2"/>
  <c r="G1636" i="2"/>
  <c r="F1636" i="2"/>
  <c r="E1636" i="2"/>
  <c r="A1636" i="2"/>
  <c r="D1628" i="2"/>
  <c r="C1628" i="2"/>
  <c r="B1628" i="2"/>
  <c r="G1628" i="2"/>
  <c r="F1628" i="2"/>
  <c r="E1628" i="2"/>
  <c r="A1628" i="2"/>
  <c r="D1620" i="2"/>
  <c r="C1620" i="2"/>
  <c r="B1620" i="2"/>
  <c r="G1620" i="2"/>
  <c r="F1620" i="2"/>
  <c r="E1620" i="2"/>
  <c r="A1620" i="2"/>
  <c r="D1612" i="2"/>
  <c r="C1612" i="2"/>
  <c r="B1612" i="2"/>
  <c r="G1612" i="2"/>
  <c r="F1612" i="2"/>
  <c r="E1612" i="2"/>
  <c r="A1612" i="2"/>
  <c r="D1604" i="2"/>
  <c r="C1604" i="2"/>
  <c r="B1604" i="2"/>
  <c r="G1604" i="2"/>
  <c r="F1604" i="2"/>
  <c r="E1604" i="2"/>
  <c r="A1604" i="2"/>
  <c r="D1596" i="2"/>
  <c r="C1596" i="2"/>
  <c r="B1596" i="2"/>
  <c r="G1596" i="2"/>
  <c r="F1596" i="2"/>
  <c r="E1596" i="2"/>
  <c r="A1596" i="2"/>
  <c r="D1588" i="2"/>
  <c r="C1588" i="2"/>
  <c r="B1588" i="2"/>
  <c r="G1588" i="2"/>
  <c r="F1588" i="2"/>
  <c r="E1588" i="2"/>
  <c r="A1588" i="2"/>
  <c r="D1580" i="2"/>
  <c r="C1580" i="2"/>
  <c r="B1580" i="2"/>
  <c r="G1580" i="2"/>
  <c r="F1580" i="2"/>
  <c r="E1580" i="2"/>
  <c r="A1580" i="2"/>
  <c r="D1572" i="2"/>
  <c r="C1572" i="2"/>
  <c r="B1572" i="2"/>
  <c r="G1572" i="2"/>
  <c r="F1572" i="2"/>
  <c r="E1572" i="2"/>
  <c r="A1572" i="2"/>
  <c r="D1564" i="2"/>
  <c r="C1564" i="2"/>
  <c r="B1564" i="2"/>
  <c r="G1564" i="2"/>
  <c r="F1564" i="2"/>
  <c r="E1564" i="2"/>
  <c r="A1564" i="2"/>
  <c r="D1556" i="2"/>
  <c r="C1556" i="2"/>
  <c r="B1556" i="2"/>
  <c r="G1556" i="2"/>
  <c r="F1556" i="2"/>
  <c r="E1556" i="2"/>
  <c r="A1556" i="2"/>
  <c r="D1548" i="2"/>
  <c r="C1548" i="2"/>
  <c r="B1548" i="2"/>
  <c r="G1548" i="2"/>
  <c r="F1548" i="2"/>
  <c r="E1548" i="2"/>
  <c r="A1548" i="2"/>
  <c r="D1540" i="2"/>
  <c r="C1540" i="2"/>
  <c r="B1540" i="2"/>
  <c r="G1540" i="2"/>
  <c r="F1540" i="2"/>
  <c r="E1540" i="2"/>
  <c r="A1540" i="2"/>
  <c r="D1532" i="2"/>
  <c r="C1532" i="2"/>
  <c r="B1532" i="2"/>
  <c r="G1532" i="2"/>
  <c r="F1532" i="2"/>
  <c r="E1532" i="2"/>
  <c r="A1532" i="2"/>
  <c r="D1524" i="2"/>
  <c r="C1524" i="2"/>
  <c r="B1524" i="2"/>
  <c r="G1524" i="2"/>
  <c r="F1524" i="2"/>
  <c r="E1524" i="2"/>
  <c r="A1524" i="2"/>
  <c r="D1516" i="2"/>
  <c r="C1516" i="2"/>
  <c r="B1516" i="2"/>
  <c r="G1516" i="2"/>
  <c r="F1516" i="2"/>
  <c r="E1516" i="2"/>
  <c r="A1516" i="2"/>
  <c r="D1508" i="2"/>
  <c r="C1508" i="2"/>
  <c r="B1508" i="2"/>
  <c r="G1508" i="2"/>
  <c r="F1508" i="2"/>
  <c r="E1508" i="2"/>
  <c r="A1508" i="2"/>
  <c r="D1500" i="2"/>
  <c r="C1500" i="2"/>
  <c r="B1500" i="2"/>
  <c r="G1500" i="2"/>
  <c r="F1500" i="2"/>
  <c r="E1500" i="2"/>
  <c r="A1500" i="2"/>
  <c r="D1492" i="2"/>
  <c r="C1492" i="2"/>
  <c r="B1492" i="2"/>
  <c r="G1492" i="2"/>
  <c r="F1492" i="2"/>
  <c r="E1492" i="2"/>
  <c r="A1492" i="2"/>
  <c r="D1484" i="2"/>
  <c r="C1484" i="2"/>
  <c r="B1484" i="2"/>
  <c r="G1484" i="2"/>
  <c r="F1484" i="2"/>
  <c r="E1484" i="2"/>
  <c r="A1484" i="2"/>
  <c r="D1476" i="2"/>
  <c r="C1476" i="2"/>
  <c r="B1476" i="2"/>
  <c r="G1476" i="2"/>
  <c r="F1476" i="2"/>
  <c r="E1476" i="2"/>
  <c r="A1476" i="2"/>
  <c r="D1468" i="2"/>
  <c r="C1468" i="2"/>
  <c r="B1468" i="2"/>
  <c r="G1468" i="2"/>
  <c r="F1468" i="2"/>
  <c r="E1468" i="2"/>
  <c r="A1468" i="2"/>
  <c r="D1460" i="2"/>
  <c r="C1460" i="2"/>
  <c r="B1460" i="2"/>
  <c r="G1460" i="2"/>
  <c r="F1460" i="2"/>
  <c r="E1460" i="2"/>
  <c r="A1460" i="2"/>
  <c r="D1452" i="2"/>
  <c r="C1452" i="2"/>
  <c r="B1452" i="2"/>
  <c r="G1452" i="2"/>
  <c r="F1452" i="2"/>
  <c r="E1452" i="2"/>
  <c r="A1452" i="2"/>
  <c r="D1444" i="2"/>
  <c r="C1444" i="2"/>
  <c r="B1444" i="2"/>
  <c r="G1444" i="2"/>
  <c r="F1444" i="2"/>
  <c r="E1444" i="2"/>
  <c r="A1444" i="2"/>
  <c r="D1436" i="2"/>
  <c r="C1436" i="2"/>
  <c r="B1436" i="2"/>
  <c r="G1436" i="2"/>
  <c r="F1436" i="2"/>
  <c r="E1436" i="2"/>
  <c r="A1436" i="2"/>
  <c r="D1428" i="2"/>
  <c r="C1428" i="2"/>
  <c r="B1428" i="2"/>
  <c r="G1428" i="2"/>
  <c r="F1428" i="2"/>
  <c r="E1428" i="2"/>
  <c r="A1428" i="2"/>
  <c r="D1420" i="2"/>
  <c r="C1420" i="2"/>
  <c r="B1420" i="2"/>
  <c r="G1420" i="2"/>
  <c r="F1420" i="2"/>
  <c r="E1420" i="2"/>
  <c r="A1420" i="2"/>
  <c r="D1412" i="2"/>
  <c r="C1412" i="2"/>
  <c r="B1412" i="2"/>
  <c r="G1412" i="2"/>
  <c r="F1412" i="2"/>
  <c r="E1412" i="2"/>
  <c r="A1412" i="2"/>
  <c r="D1404" i="2"/>
  <c r="C1404" i="2"/>
  <c r="B1404" i="2"/>
  <c r="G1404" i="2"/>
  <c r="F1404" i="2"/>
  <c r="E1404" i="2"/>
  <c r="A1404" i="2"/>
  <c r="D1396" i="2"/>
  <c r="C1396" i="2"/>
  <c r="B1396" i="2"/>
  <c r="G1396" i="2"/>
  <c r="F1396" i="2"/>
  <c r="E1396" i="2"/>
  <c r="A1396" i="2"/>
  <c r="D1388" i="2"/>
  <c r="C1388" i="2"/>
  <c r="B1388" i="2"/>
  <c r="G1388" i="2"/>
  <c r="F1388" i="2"/>
  <c r="E1388" i="2"/>
  <c r="A1388" i="2"/>
  <c r="D1380" i="2"/>
  <c r="C1380" i="2"/>
  <c r="B1380" i="2"/>
  <c r="G1380" i="2"/>
  <c r="F1380" i="2"/>
  <c r="E1380" i="2"/>
  <c r="A1380" i="2"/>
  <c r="D1372" i="2"/>
  <c r="C1372" i="2"/>
  <c r="B1372" i="2"/>
  <c r="G1372" i="2"/>
  <c r="F1372" i="2"/>
  <c r="E1372" i="2"/>
  <c r="A1372" i="2"/>
  <c r="D1364" i="2"/>
  <c r="C1364" i="2"/>
  <c r="B1364" i="2"/>
  <c r="G1364" i="2"/>
  <c r="F1364" i="2"/>
  <c r="E1364" i="2"/>
  <c r="A1364" i="2"/>
  <c r="D1356" i="2"/>
  <c r="C1356" i="2"/>
  <c r="B1356" i="2"/>
  <c r="G1356" i="2"/>
  <c r="F1356" i="2"/>
  <c r="E1356" i="2"/>
  <c r="A1356" i="2"/>
  <c r="D1348" i="2"/>
  <c r="C1348" i="2"/>
  <c r="B1348" i="2"/>
  <c r="G1348" i="2"/>
  <c r="F1348" i="2"/>
  <c r="E1348" i="2"/>
  <c r="A1348" i="2"/>
  <c r="D1340" i="2"/>
  <c r="C1340" i="2"/>
  <c r="B1340" i="2"/>
  <c r="G1340" i="2"/>
  <c r="F1340" i="2"/>
  <c r="E1340" i="2"/>
  <c r="A1340" i="2"/>
  <c r="D1332" i="2"/>
  <c r="C1332" i="2"/>
  <c r="B1332" i="2"/>
  <c r="G1332" i="2"/>
  <c r="F1332" i="2"/>
  <c r="E1332" i="2"/>
  <c r="A1332" i="2"/>
  <c r="D1324" i="2"/>
  <c r="C1324" i="2"/>
  <c r="B1324" i="2"/>
  <c r="G1324" i="2"/>
  <c r="F1324" i="2"/>
  <c r="E1324" i="2"/>
  <c r="A1324" i="2"/>
  <c r="D1316" i="2"/>
  <c r="C1316" i="2"/>
  <c r="B1316" i="2"/>
  <c r="G1316" i="2"/>
  <c r="F1316" i="2"/>
  <c r="E1316" i="2"/>
  <c r="A1316" i="2"/>
  <c r="D1308" i="2"/>
  <c r="C1308" i="2"/>
  <c r="B1308" i="2"/>
  <c r="G1308" i="2"/>
  <c r="F1308" i="2"/>
  <c r="E1308" i="2"/>
  <c r="A1308" i="2"/>
  <c r="D1300" i="2"/>
  <c r="C1300" i="2"/>
  <c r="B1300" i="2"/>
  <c r="G1300" i="2"/>
  <c r="F1300" i="2"/>
  <c r="E1300" i="2"/>
  <c r="A1300" i="2"/>
  <c r="D1292" i="2"/>
  <c r="C1292" i="2"/>
  <c r="B1292" i="2"/>
  <c r="G1292" i="2"/>
  <c r="F1292" i="2"/>
  <c r="E1292" i="2"/>
  <c r="A1292" i="2"/>
  <c r="D1284" i="2"/>
  <c r="C1284" i="2"/>
  <c r="B1284" i="2"/>
  <c r="G1284" i="2"/>
  <c r="F1284" i="2"/>
  <c r="E1284" i="2"/>
  <c r="A1284" i="2"/>
  <c r="D1276" i="2"/>
  <c r="C1276" i="2"/>
  <c r="B1276" i="2"/>
  <c r="G1276" i="2"/>
  <c r="F1276" i="2"/>
  <c r="E1276" i="2"/>
  <c r="A1276" i="2"/>
  <c r="D1268" i="2"/>
  <c r="C1268" i="2"/>
  <c r="B1268" i="2"/>
  <c r="G1268" i="2"/>
  <c r="F1268" i="2"/>
  <c r="E1268" i="2"/>
  <c r="A1268" i="2"/>
  <c r="D1260" i="2"/>
  <c r="C1260" i="2"/>
  <c r="B1260" i="2"/>
  <c r="G1260" i="2"/>
  <c r="F1260" i="2"/>
  <c r="E1260" i="2"/>
  <c r="A1260" i="2"/>
  <c r="D1252" i="2"/>
  <c r="C1252" i="2"/>
  <c r="B1252" i="2"/>
  <c r="G1252" i="2"/>
  <c r="F1252" i="2"/>
  <c r="E1252" i="2"/>
  <c r="A1252" i="2"/>
  <c r="D1244" i="2"/>
  <c r="C1244" i="2"/>
  <c r="B1244" i="2"/>
  <c r="G1244" i="2"/>
  <c r="F1244" i="2"/>
  <c r="E1244" i="2"/>
  <c r="A1244" i="2"/>
  <c r="D1236" i="2"/>
  <c r="C1236" i="2"/>
  <c r="B1236" i="2"/>
  <c r="G1236" i="2"/>
  <c r="F1236" i="2"/>
  <c r="E1236" i="2"/>
  <c r="A1236" i="2"/>
  <c r="D1228" i="2"/>
  <c r="C1228" i="2"/>
  <c r="B1228" i="2"/>
  <c r="G1228" i="2"/>
  <c r="F1228" i="2"/>
  <c r="E1228" i="2"/>
  <c r="A1228" i="2"/>
  <c r="D1220" i="2"/>
  <c r="C1220" i="2"/>
  <c r="B1220" i="2"/>
  <c r="G1220" i="2"/>
  <c r="F1220" i="2"/>
  <c r="E1220" i="2"/>
  <c r="A1220" i="2"/>
  <c r="D1212" i="2"/>
  <c r="C1212" i="2"/>
  <c r="B1212" i="2"/>
  <c r="G1212" i="2"/>
  <c r="F1212" i="2"/>
  <c r="E1212" i="2"/>
  <c r="A1212" i="2"/>
  <c r="D1204" i="2"/>
  <c r="C1204" i="2"/>
  <c r="B1204" i="2"/>
  <c r="G1204" i="2"/>
  <c r="F1204" i="2"/>
  <c r="E1204" i="2"/>
  <c r="A1204" i="2"/>
  <c r="D1196" i="2"/>
  <c r="C1196" i="2"/>
  <c r="B1196" i="2"/>
  <c r="G1196" i="2"/>
  <c r="F1196" i="2"/>
  <c r="E1196" i="2"/>
  <c r="A1196" i="2"/>
  <c r="D1188" i="2"/>
  <c r="C1188" i="2"/>
  <c r="B1188" i="2"/>
  <c r="G1188" i="2"/>
  <c r="F1188" i="2"/>
  <c r="E1188" i="2"/>
  <c r="A1188" i="2"/>
  <c r="D1180" i="2"/>
  <c r="C1180" i="2"/>
  <c r="B1180" i="2"/>
  <c r="G1180" i="2"/>
  <c r="F1180" i="2"/>
  <c r="E1180" i="2"/>
  <c r="A1180" i="2"/>
  <c r="D1172" i="2"/>
  <c r="C1172" i="2"/>
  <c r="B1172" i="2"/>
  <c r="G1172" i="2"/>
  <c r="F1172" i="2"/>
  <c r="E1172" i="2"/>
  <c r="A1172" i="2"/>
  <c r="D1164" i="2"/>
  <c r="C1164" i="2"/>
  <c r="B1164" i="2"/>
  <c r="G1164" i="2"/>
  <c r="F1164" i="2"/>
  <c r="E1164" i="2"/>
  <c r="A1164" i="2"/>
  <c r="D1156" i="2"/>
  <c r="C1156" i="2"/>
  <c r="B1156" i="2"/>
  <c r="G1156" i="2"/>
  <c r="F1156" i="2"/>
  <c r="E1156" i="2"/>
  <c r="A1156" i="2"/>
  <c r="D1148" i="2"/>
  <c r="C1148" i="2"/>
  <c r="B1148" i="2"/>
  <c r="G1148" i="2"/>
  <c r="F1148" i="2"/>
  <c r="E1148" i="2"/>
  <c r="A1148" i="2"/>
  <c r="D1140" i="2"/>
  <c r="C1140" i="2"/>
  <c r="B1140" i="2"/>
  <c r="G1140" i="2"/>
  <c r="F1140" i="2"/>
  <c r="E1140" i="2"/>
  <c r="A1140" i="2"/>
  <c r="D1132" i="2"/>
  <c r="C1132" i="2"/>
  <c r="B1132" i="2"/>
  <c r="G1132" i="2"/>
  <c r="F1132" i="2"/>
  <c r="E1132" i="2"/>
  <c r="A1132" i="2"/>
  <c r="D1124" i="2"/>
  <c r="C1124" i="2"/>
  <c r="B1124" i="2"/>
  <c r="G1124" i="2"/>
  <c r="F1124" i="2"/>
  <c r="E1124" i="2"/>
  <c r="A1124" i="2"/>
  <c r="D1116" i="2"/>
  <c r="C1116" i="2"/>
  <c r="B1116" i="2"/>
  <c r="G1116" i="2"/>
  <c r="F1116" i="2"/>
  <c r="E1116" i="2"/>
  <c r="A1116" i="2"/>
  <c r="D1108" i="2"/>
  <c r="C1108" i="2"/>
  <c r="B1108" i="2"/>
  <c r="G1108" i="2"/>
  <c r="F1108" i="2"/>
  <c r="E1108" i="2"/>
  <c r="A1108" i="2"/>
  <c r="D1100" i="2"/>
  <c r="C1100" i="2"/>
  <c r="B1100" i="2"/>
  <c r="G1100" i="2"/>
  <c r="F1100" i="2"/>
  <c r="E1100" i="2"/>
  <c r="A1100" i="2"/>
  <c r="D1092" i="2"/>
  <c r="C1092" i="2"/>
  <c r="B1092" i="2"/>
  <c r="G1092" i="2"/>
  <c r="F1092" i="2"/>
  <c r="E1092" i="2"/>
  <c r="A1092" i="2"/>
  <c r="D1084" i="2"/>
  <c r="C1084" i="2"/>
  <c r="B1084" i="2"/>
  <c r="G1084" i="2"/>
  <c r="F1084" i="2"/>
  <c r="E1084" i="2"/>
  <c r="A1084" i="2"/>
  <c r="D1076" i="2"/>
  <c r="C1076" i="2"/>
  <c r="B1076" i="2"/>
  <c r="G1076" i="2"/>
  <c r="F1076" i="2"/>
  <c r="E1076" i="2"/>
  <c r="A1076" i="2"/>
  <c r="D1068" i="2"/>
  <c r="C1068" i="2"/>
  <c r="B1068" i="2"/>
  <c r="G1068" i="2"/>
  <c r="F1068" i="2"/>
  <c r="E1068" i="2"/>
  <c r="A1068" i="2"/>
  <c r="D1060" i="2"/>
  <c r="C1060" i="2"/>
  <c r="B1060" i="2"/>
  <c r="G1060" i="2"/>
  <c r="F1060" i="2"/>
  <c r="E1060" i="2"/>
  <c r="A1060" i="2"/>
  <c r="D1052" i="2"/>
  <c r="C1052" i="2"/>
  <c r="B1052" i="2"/>
  <c r="G1052" i="2"/>
  <c r="F1052" i="2"/>
  <c r="E1052" i="2"/>
  <c r="A1052" i="2"/>
  <c r="D1044" i="2"/>
  <c r="C1044" i="2"/>
  <c r="B1044" i="2"/>
  <c r="G1044" i="2"/>
  <c r="F1044" i="2"/>
  <c r="E1044" i="2"/>
  <c r="A1044" i="2"/>
  <c r="D1036" i="2"/>
  <c r="C1036" i="2"/>
  <c r="B1036" i="2"/>
  <c r="G1036" i="2"/>
  <c r="F1036" i="2"/>
  <c r="E1036" i="2"/>
  <c r="A1036" i="2"/>
  <c r="D1028" i="2"/>
  <c r="C1028" i="2"/>
  <c r="B1028" i="2"/>
  <c r="G1028" i="2"/>
  <c r="F1028" i="2"/>
  <c r="E1028" i="2"/>
  <c r="A1028" i="2"/>
  <c r="D1020" i="2"/>
  <c r="C1020" i="2"/>
  <c r="B1020" i="2"/>
  <c r="G1020" i="2"/>
  <c r="F1020" i="2"/>
  <c r="E1020" i="2"/>
  <c r="A1020" i="2"/>
  <c r="D1012" i="2"/>
  <c r="C1012" i="2"/>
  <c r="B1012" i="2"/>
  <c r="G1012" i="2"/>
  <c r="F1012" i="2"/>
  <c r="E1012" i="2"/>
  <c r="A1012" i="2"/>
  <c r="D1004" i="2"/>
  <c r="C1004" i="2"/>
  <c r="B1004" i="2"/>
  <c r="G1004" i="2"/>
  <c r="F1004" i="2"/>
  <c r="E1004" i="2"/>
  <c r="A1004" i="2"/>
  <c r="D996" i="2"/>
  <c r="C996" i="2"/>
  <c r="B996" i="2"/>
  <c r="G996" i="2"/>
  <c r="F996" i="2"/>
  <c r="E996" i="2"/>
  <c r="A996" i="2"/>
  <c r="D988" i="2"/>
  <c r="C988" i="2"/>
  <c r="B988" i="2"/>
  <c r="G988" i="2"/>
  <c r="F988" i="2"/>
  <c r="E988" i="2"/>
  <c r="A988" i="2"/>
  <c r="D980" i="2"/>
  <c r="C980" i="2"/>
  <c r="B980" i="2"/>
  <c r="G980" i="2"/>
  <c r="F980" i="2"/>
  <c r="E980" i="2"/>
  <c r="A980" i="2"/>
  <c r="D972" i="2"/>
  <c r="C972" i="2"/>
  <c r="B972" i="2"/>
  <c r="G972" i="2"/>
  <c r="F972" i="2"/>
  <c r="E972" i="2"/>
  <c r="A972" i="2"/>
  <c r="D964" i="2"/>
  <c r="C964" i="2"/>
  <c r="B964" i="2"/>
  <c r="G964" i="2"/>
  <c r="F964" i="2"/>
  <c r="E964" i="2"/>
  <c r="A964" i="2"/>
  <c r="D956" i="2"/>
  <c r="C956" i="2"/>
  <c r="B956" i="2"/>
  <c r="G956" i="2"/>
  <c r="F956" i="2"/>
  <c r="E956" i="2"/>
  <c r="A956" i="2"/>
  <c r="D948" i="2"/>
  <c r="C948" i="2"/>
  <c r="B948" i="2"/>
  <c r="G948" i="2"/>
  <c r="F948" i="2"/>
  <c r="E948" i="2"/>
  <c r="A948" i="2"/>
  <c r="D940" i="2"/>
  <c r="C940" i="2"/>
  <c r="B940" i="2"/>
  <c r="G940" i="2"/>
  <c r="F940" i="2"/>
  <c r="E940" i="2"/>
  <c r="A940" i="2"/>
  <c r="D932" i="2"/>
  <c r="C932" i="2"/>
  <c r="B932" i="2"/>
  <c r="G932" i="2"/>
  <c r="F932" i="2"/>
  <c r="E932" i="2"/>
  <c r="A932" i="2"/>
  <c r="D924" i="2"/>
  <c r="C924" i="2"/>
  <c r="B924" i="2"/>
  <c r="G924" i="2"/>
  <c r="F924" i="2"/>
  <c r="E924" i="2"/>
  <c r="A924" i="2"/>
  <c r="D916" i="2"/>
  <c r="C916" i="2"/>
  <c r="B916" i="2"/>
  <c r="A916" i="2"/>
  <c r="G916" i="2"/>
  <c r="F916" i="2"/>
  <c r="E916" i="2"/>
  <c r="D908" i="2"/>
  <c r="C908" i="2"/>
  <c r="B908" i="2"/>
  <c r="A908" i="2"/>
  <c r="G908" i="2"/>
  <c r="F908" i="2"/>
  <c r="E908" i="2"/>
  <c r="D900" i="2"/>
  <c r="C900" i="2"/>
  <c r="B900" i="2"/>
  <c r="A900" i="2"/>
  <c r="G900" i="2"/>
  <c r="F900" i="2"/>
  <c r="E900" i="2"/>
  <c r="D892" i="2"/>
  <c r="C892" i="2"/>
  <c r="B892" i="2"/>
  <c r="A892" i="2"/>
  <c r="G892" i="2"/>
  <c r="F892" i="2"/>
  <c r="E892" i="2"/>
  <c r="D884" i="2"/>
  <c r="C884" i="2"/>
  <c r="B884" i="2"/>
  <c r="A884" i="2"/>
  <c r="G884" i="2"/>
  <c r="F884" i="2"/>
  <c r="E884" i="2"/>
  <c r="D876" i="2"/>
  <c r="C876" i="2"/>
  <c r="B876" i="2"/>
  <c r="A876" i="2"/>
  <c r="G876" i="2"/>
  <c r="F876" i="2"/>
  <c r="E876" i="2"/>
  <c r="D868" i="2"/>
  <c r="C868" i="2"/>
  <c r="B868" i="2"/>
  <c r="A868" i="2"/>
  <c r="G868" i="2"/>
  <c r="F868" i="2"/>
  <c r="E868" i="2"/>
  <c r="D860" i="2"/>
  <c r="C860" i="2"/>
  <c r="B860" i="2"/>
  <c r="A860" i="2"/>
  <c r="G860" i="2"/>
  <c r="F860" i="2"/>
  <c r="E860" i="2"/>
  <c r="D852" i="2"/>
  <c r="C852" i="2"/>
  <c r="B852" i="2"/>
  <c r="A852" i="2"/>
  <c r="G852" i="2"/>
  <c r="F852" i="2"/>
  <c r="E852" i="2"/>
  <c r="D844" i="2"/>
  <c r="C844" i="2"/>
  <c r="B844" i="2"/>
  <c r="A844" i="2"/>
  <c r="G844" i="2"/>
  <c r="F844" i="2"/>
  <c r="E844" i="2"/>
  <c r="D836" i="2"/>
  <c r="C836" i="2"/>
  <c r="B836" i="2"/>
  <c r="A836" i="2"/>
  <c r="G836" i="2"/>
  <c r="F836" i="2"/>
  <c r="E836" i="2"/>
  <c r="D828" i="2"/>
  <c r="C828" i="2"/>
  <c r="B828" i="2"/>
  <c r="A828" i="2"/>
  <c r="G828" i="2"/>
  <c r="F828" i="2"/>
  <c r="E828" i="2"/>
  <c r="D820" i="2"/>
  <c r="C820" i="2"/>
  <c r="B820" i="2"/>
  <c r="A820" i="2"/>
  <c r="G820" i="2"/>
  <c r="F820" i="2"/>
  <c r="E820" i="2"/>
  <c r="D812" i="2"/>
  <c r="C812" i="2"/>
  <c r="B812" i="2"/>
  <c r="A812" i="2"/>
  <c r="G812" i="2"/>
  <c r="F812" i="2"/>
  <c r="E812" i="2"/>
  <c r="D804" i="2"/>
  <c r="C804" i="2"/>
  <c r="B804" i="2"/>
  <c r="A804" i="2"/>
  <c r="G804" i="2"/>
  <c r="F804" i="2"/>
  <c r="E804" i="2"/>
  <c r="D796" i="2"/>
  <c r="C796" i="2"/>
  <c r="B796" i="2"/>
  <c r="A796" i="2"/>
  <c r="G796" i="2"/>
  <c r="F796" i="2"/>
  <c r="E796" i="2"/>
  <c r="D788" i="2"/>
  <c r="C788" i="2"/>
  <c r="B788" i="2"/>
  <c r="A788" i="2"/>
  <c r="G788" i="2"/>
  <c r="F788" i="2"/>
  <c r="E788" i="2"/>
  <c r="D780" i="2"/>
  <c r="C780" i="2"/>
  <c r="B780" i="2"/>
  <c r="A780" i="2"/>
  <c r="G780" i="2"/>
  <c r="F780" i="2"/>
  <c r="E780" i="2"/>
  <c r="D772" i="2"/>
  <c r="C772" i="2"/>
  <c r="B772" i="2"/>
  <c r="A772" i="2"/>
  <c r="G772" i="2"/>
  <c r="F772" i="2"/>
  <c r="E772" i="2"/>
  <c r="D764" i="2"/>
  <c r="C764" i="2"/>
  <c r="B764" i="2"/>
  <c r="A764" i="2"/>
  <c r="G764" i="2"/>
  <c r="F764" i="2"/>
  <c r="E764" i="2"/>
  <c r="D756" i="2"/>
  <c r="C756" i="2"/>
  <c r="B756" i="2"/>
  <c r="A756" i="2"/>
  <c r="G756" i="2"/>
  <c r="F756" i="2"/>
  <c r="E756" i="2"/>
  <c r="D748" i="2"/>
  <c r="C748" i="2"/>
  <c r="B748" i="2"/>
  <c r="A748" i="2"/>
  <c r="G748" i="2"/>
  <c r="F748" i="2"/>
  <c r="E748" i="2"/>
  <c r="D740" i="2"/>
  <c r="C740" i="2"/>
  <c r="B740" i="2"/>
  <c r="A740" i="2"/>
  <c r="G740" i="2"/>
  <c r="F740" i="2"/>
  <c r="E740" i="2"/>
  <c r="D732" i="2"/>
  <c r="C732" i="2"/>
  <c r="B732" i="2"/>
  <c r="A732" i="2"/>
  <c r="G732" i="2"/>
  <c r="F732" i="2"/>
  <c r="E732" i="2"/>
  <c r="D724" i="2"/>
  <c r="C724" i="2"/>
  <c r="B724" i="2"/>
  <c r="A724" i="2"/>
  <c r="G724" i="2"/>
  <c r="F724" i="2"/>
  <c r="E724" i="2"/>
  <c r="D716" i="2"/>
  <c r="C716" i="2"/>
  <c r="B716" i="2"/>
  <c r="A716" i="2"/>
  <c r="G716" i="2"/>
  <c r="F716" i="2"/>
  <c r="E716" i="2"/>
  <c r="D708" i="2"/>
  <c r="C708" i="2"/>
  <c r="B708" i="2"/>
  <c r="A708" i="2"/>
  <c r="G708" i="2"/>
  <c r="F708" i="2"/>
  <c r="E708" i="2"/>
  <c r="D700" i="2"/>
  <c r="C700" i="2"/>
  <c r="B700" i="2"/>
  <c r="A700" i="2"/>
  <c r="G700" i="2"/>
  <c r="F700" i="2"/>
  <c r="E700" i="2"/>
  <c r="D692" i="2"/>
  <c r="C692" i="2"/>
  <c r="B692" i="2"/>
  <c r="A692" i="2"/>
  <c r="G692" i="2"/>
  <c r="F692" i="2"/>
  <c r="E692" i="2"/>
  <c r="D684" i="2"/>
  <c r="C684" i="2"/>
  <c r="B684" i="2"/>
  <c r="A684" i="2"/>
  <c r="G684" i="2"/>
  <c r="F684" i="2"/>
  <c r="E684" i="2"/>
  <c r="D676" i="2"/>
  <c r="C676" i="2"/>
  <c r="B676" i="2"/>
  <c r="A676" i="2"/>
  <c r="G676" i="2"/>
  <c r="F676" i="2"/>
  <c r="E676" i="2"/>
  <c r="D668" i="2"/>
  <c r="C668" i="2"/>
  <c r="B668" i="2"/>
  <c r="A668" i="2"/>
  <c r="G668" i="2"/>
  <c r="F668" i="2"/>
  <c r="E668" i="2"/>
  <c r="D660" i="2"/>
  <c r="C660" i="2"/>
  <c r="B660" i="2"/>
  <c r="A660" i="2"/>
  <c r="G660" i="2"/>
  <c r="F660" i="2"/>
  <c r="E660" i="2"/>
  <c r="D652" i="2"/>
  <c r="C652" i="2"/>
  <c r="B652" i="2"/>
  <c r="A652" i="2"/>
  <c r="G652" i="2"/>
  <c r="F652" i="2"/>
  <c r="E652" i="2"/>
  <c r="D644" i="2"/>
  <c r="C644" i="2"/>
  <c r="B644" i="2"/>
  <c r="A644" i="2"/>
  <c r="G644" i="2"/>
  <c r="F644" i="2"/>
  <c r="E644" i="2"/>
  <c r="D636" i="2"/>
  <c r="C636" i="2"/>
  <c r="B636" i="2"/>
  <c r="A636" i="2"/>
  <c r="G636" i="2"/>
  <c r="F636" i="2"/>
  <c r="E636" i="2"/>
  <c r="D628" i="2"/>
  <c r="C628" i="2"/>
  <c r="B628" i="2"/>
  <c r="A628" i="2"/>
  <c r="G628" i="2"/>
  <c r="F628" i="2"/>
  <c r="E628" i="2"/>
  <c r="D620" i="2"/>
  <c r="C620" i="2"/>
  <c r="B620" i="2"/>
  <c r="A620" i="2"/>
  <c r="G620" i="2"/>
  <c r="F620" i="2"/>
  <c r="E620" i="2"/>
  <c r="D612" i="2"/>
  <c r="C612" i="2"/>
  <c r="B612" i="2"/>
  <c r="A612" i="2"/>
  <c r="G612" i="2"/>
  <c r="F612" i="2"/>
  <c r="E612" i="2"/>
  <c r="D604" i="2"/>
  <c r="C604" i="2"/>
  <c r="B604" i="2"/>
  <c r="A604" i="2"/>
  <c r="G604" i="2"/>
  <c r="F604" i="2"/>
  <c r="E604" i="2"/>
  <c r="D596" i="2"/>
  <c r="C596" i="2"/>
  <c r="B596" i="2"/>
  <c r="A596" i="2"/>
  <c r="G596" i="2"/>
  <c r="F596" i="2"/>
  <c r="E596" i="2"/>
  <c r="D588" i="2"/>
  <c r="C588" i="2"/>
  <c r="B588" i="2"/>
  <c r="A588" i="2"/>
  <c r="G588" i="2"/>
  <c r="F588" i="2"/>
  <c r="E588" i="2"/>
  <c r="D580" i="2"/>
  <c r="C580" i="2"/>
  <c r="B580" i="2"/>
  <c r="A580" i="2"/>
  <c r="G580" i="2"/>
  <c r="F580" i="2"/>
  <c r="E580" i="2"/>
  <c r="D572" i="2"/>
  <c r="C572" i="2"/>
  <c r="B572" i="2"/>
  <c r="A572" i="2"/>
  <c r="G572" i="2"/>
  <c r="F572" i="2"/>
  <c r="E572" i="2"/>
  <c r="D564" i="2"/>
  <c r="C564" i="2"/>
  <c r="B564" i="2"/>
  <c r="A564" i="2"/>
  <c r="G564" i="2"/>
  <c r="F564" i="2"/>
  <c r="E564" i="2"/>
  <c r="D556" i="2"/>
  <c r="C556" i="2"/>
  <c r="B556" i="2"/>
  <c r="A556" i="2"/>
  <c r="G556" i="2"/>
  <c r="F556" i="2"/>
  <c r="E556" i="2"/>
  <c r="D548" i="2"/>
  <c r="C548" i="2"/>
  <c r="B548" i="2"/>
  <c r="A548" i="2"/>
  <c r="G548" i="2"/>
  <c r="F548" i="2"/>
  <c r="E548" i="2"/>
  <c r="D540" i="2"/>
  <c r="C540" i="2"/>
  <c r="B540" i="2"/>
  <c r="A540" i="2"/>
  <c r="G540" i="2"/>
  <c r="F540" i="2"/>
  <c r="E540" i="2"/>
  <c r="D532" i="2"/>
  <c r="C532" i="2"/>
  <c r="B532" i="2"/>
  <c r="A532" i="2"/>
  <c r="G532" i="2"/>
  <c r="F532" i="2"/>
  <c r="E532" i="2"/>
  <c r="D524" i="2"/>
  <c r="C524" i="2"/>
  <c r="B524" i="2"/>
  <c r="A524" i="2"/>
  <c r="G524" i="2"/>
  <c r="F524" i="2"/>
  <c r="E524" i="2"/>
  <c r="D516" i="2"/>
  <c r="C516" i="2"/>
  <c r="B516" i="2"/>
  <c r="A516" i="2"/>
  <c r="G516" i="2"/>
  <c r="F516" i="2"/>
  <c r="E516" i="2"/>
  <c r="D508" i="2"/>
  <c r="C508" i="2"/>
  <c r="B508" i="2"/>
  <c r="A508" i="2"/>
  <c r="G508" i="2"/>
  <c r="F508" i="2"/>
  <c r="E508" i="2"/>
  <c r="D500" i="2"/>
  <c r="C500" i="2"/>
  <c r="B500" i="2"/>
  <c r="A500" i="2"/>
  <c r="G500" i="2"/>
  <c r="F500" i="2"/>
  <c r="E500" i="2"/>
  <c r="D492" i="2"/>
  <c r="C492" i="2"/>
  <c r="B492" i="2"/>
  <c r="A492" i="2"/>
  <c r="G492" i="2"/>
  <c r="F492" i="2"/>
  <c r="E492" i="2"/>
  <c r="D484" i="2"/>
  <c r="C484" i="2"/>
  <c r="B484" i="2"/>
  <c r="A484" i="2"/>
  <c r="G484" i="2"/>
  <c r="F484" i="2"/>
  <c r="E484" i="2"/>
  <c r="D476" i="2"/>
  <c r="C476" i="2"/>
  <c r="B476" i="2"/>
  <c r="A476" i="2"/>
  <c r="G476" i="2"/>
  <c r="F476" i="2"/>
  <c r="E476" i="2"/>
  <c r="D468" i="2"/>
  <c r="C468" i="2"/>
  <c r="B468" i="2"/>
  <c r="A468" i="2"/>
  <c r="G468" i="2"/>
  <c r="F468" i="2"/>
  <c r="E468" i="2"/>
  <c r="D460" i="2"/>
  <c r="C460" i="2"/>
  <c r="B460" i="2"/>
  <c r="A460" i="2"/>
  <c r="G460" i="2"/>
  <c r="F460" i="2"/>
  <c r="E460" i="2"/>
  <c r="D452" i="2"/>
  <c r="C452" i="2"/>
  <c r="B452" i="2"/>
  <c r="A452" i="2"/>
  <c r="G452" i="2"/>
  <c r="F452" i="2"/>
  <c r="E452" i="2"/>
  <c r="D444" i="2"/>
  <c r="C444" i="2"/>
  <c r="B444" i="2"/>
  <c r="A444" i="2"/>
  <c r="G444" i="2"/>
  <c r="F444" i="2"/>
  <c r="E444" i="2"/>
  <c r="D436" i="2"/>
  <c r="C436" i="2"/>
  <c r="B436" i="2"/>
  <c r="A436" i="2"/>
  <c r="G436" i="2"/>
  <c r="F436" i="2"/>
  <c r="E436" i="2"/>
  <c r="D428" i="2"/>
  <c r="C428" i="2"/>
  <c r="B428" i="2"/>
  <c r="A428" i="2"/>
  <c r="G428" i="2"/>
  <c r="F428" i="2"/>
  <c r="E428" i="2"/>
  <c r="D420" i="2"/>
  <c r="C420" i="2"/>
  <c r="B420" i="2"/>
  <c r="A420" i="2"/>
  <c r="G420" i="2"/>
  <c r="F420" i="2"/>
  <c r="E420" i="2"/>
  <c r="D412" i="2"/>
  <c r="C412" i="2"/>
  <c r="B412" i="2"/>
  <c r="A412" i="2"/>
  <c r="G412" i="2"/>
  <c r="F412" i="2"/>
  <c r="E412" i="2"/>
  <c r="D404" i="2"/>
  <c r="C404" i="2"/>
  <c r="B404" i="2"/>
  <c r="A404" i="2"/>
  <c r="G404" i="2"/>
  <c r="F404" i="2"/>
  <c r="E404" i="2"/>
  <c r="D396" i="2"/>
  <c r="C396" i="2"/>
  <c r="B396" i="2"/>
  <c r="A396" i="2"/>
  <c r="G396" i="2"/>
  <c r="F396" i="2"/>
  <c r="E396" i="2"/>
  <c r="D388" i="2"/>
  <c r="C388" i="2"/>
  <c r="B388" i="2"/>
  <c r="A388" i="2"/>
  <c r="G388" i="2"/>
  <c r="F388" i="2"/>
  <c r="E388" i="2"/>
  <c r="D380" i="2"/>
  <c r="C380" i="2"/>
  <c r="B380" i="2"/>
  <c r="A380" i="2"/>
  <c r="G380" i="2"/>
  <c r="F380" i="2"/>
  <c r="E380" i="2"/>
  <c r="D372" i="2"/>
  <c r="C372" i="2"/>
  <c r="B372" i="2"/>
  <c r="A372" i="2"/>
  <c r="G372" i="2"/>
  <c r="F372" i="2"/>
  <c r="E372" i="2"/>
  <c r="D364" i="2"/>
  <c r="C364" i="2"/>
  <c r="B364" i="2"/>
  <c r="A364" i="2"/>
  <c r="G364" i="2"/>
  <c r="F364" i="2"/>
  <c r="E364" i="2"/>
  <c r="D356" i="2"/>
  <c r="C356" i="2"/>
  <c r="B356" i="2"/>
  <c r="A356" i="2"/>
  <c r="G356" i="2"/>
  <c r="F356" i="2"/>
  <c r="E356" i="2"/>
  <c r="D348" i="2"/>
  <c r="C348" i="2"/>
  <c r="B348" i="2"/>
  <c r="A348" i="2"/>
  <c r="G348" i="2"/>
  <c r="F348" i="2"/>
  <c r="E348" i="2"/>
  <c r="D340" i="2"/>
  <c r="C340" i="2"/>
  <c r="B340" i="2"/>
  <c r="A340" i="2"/>
  <c r="G340" i="2"/>
  <c r="F340" i="2"/>
  <c r="E340" i="2"/>
  <c r="D332" i="2"/>
  <c r="C332" i="2"/>
  <c r="B332" i="2"/>
  <c r="A332" i="2"/>
  <c r="G332" i="2"/>
  <c r="F332" i="2"/>
  <c r="E332" i="2"/>
  <c r="D324" i="2"/>
  <c r="C324" i="2"/>
  <c r="B324" i="2"/>
  <c r="A324" i="2"/>
  <c r="G324" i="2"/>
  <c r="F324" i="2"/>
  <c r="E324" i="2"/>
  <c r="D316" i="2"/>
  <c r="C316" i="2"/>
  <c r="B316" i="2"/>
  <c r="A316" i="2"/>
  <c r="G316" i="2"/>
  <c r="F316" i="2"/>
  <c r="E316" i="2"/>
  <c r="D308" i="2"/>
  <c r="C308" i="2"/>
  <c r="B308" i="2"/>
  <c r="A308" i="2"/>
  <c r="G308" i="2"/>
  <c r="F308" i="2"/>
  <c r="E308" i="2"/>
  <c r="D300" i="2"/>
  <c r="C300" i="2"/>
  <c r="B300" i="2"/>
  <c r="A300" i="2"/>
  <c r="G300" i="2"/>
  <c r="F300" i="2"/>
  <c r="E300" i="2"/>
  <c r="D292" i="2"/>
  <c r="C292" i="2"/>
  <c r="B292" i="2"/>
  <c r="A292" i="2"/>
  <c r="G292" i="2"/>
  <c r="F292" i="2"/>
  <c r="E292" i="2"/>
  <c r="D284" i="2"/>
  <c r="C284" i="2"/>
  <c r="B284" i="2"/>
  <c r="A284" i="2"/>
  <c r="G284" i="2"/>
  <c r="F284" i="2"/>
  <c r="E284" i="2"/>
  <c r="D276" i="2"/>
  <c r="C276" i="2"/>
  <c r="B276" i="2"/>
  <c r="A276" i="2"/>
  <c r="G276" i="2"/>
  <c r="F276" i="2"/>
  <c r="E276" i="2"/>
  <c r="D268" i="2"/>
  <c r="C268" i="2"/>
  <c r="B268" i="2"/>
  <c r="A268" i="2"/>
  <c r="G268" i="2"/>
  <c r="F268" i="2"/>
  <c r="E268" i="2"/>
  <c r="D260" i="2"/>
  <c r="C260" i="2"/>
  <c r="B260" i="2"/>
  <c r="A260" i="2"/>
  <c r="G260" i="2"/>
  <c r="F260" i="2"/>
  <c r="E260" i="2"/>
  <c r="D252" i="2"/>
  <c r="C252" i="2"/>
  <c r="B252" i="2"/>
  <c r="A252" i="2"/>
  <c r="G252" i="2"/>
  <c r="F252" i="2"/>
  <c r="E252" i="2"/>
  <c r="D244" i="2"/>
  <c r="C244" i="2"/>
  <c r="B244" i="2"/>
  <c r="A244" i="2"/>
  <c r="G244" i="2"/>
  <c r="F244" i="2"/>
  <c r="E244" i="2"/>
  <c r="D236" i="2"/>
  <c r="C236" i="2"/>
  <c r="B236" i="2"/>
  <c r="A236" i="2"/>
  <c r="G236" i="2"/>
  <c r="F236" i="2"/>
  <c r="E236" i="2"/>
  <c r="D228" i="2"/>
  <c r="C228" i="2"/>
  <c r="B228" i="2"/>
  <c r="A228" i="2"/>
  <c r="G228" i="2"/>
  <c r="F228" i="2"/>
  <c r="E228" i="2"/>
  <c r="D220" i="2"/>
  <c r="C220" i="2"/>
  <c r="B220" i="2"/>
  <c r="A220" i="2"/>
  <c r="G220" i="2"/>
  <c r="F220" i="2"/>
  <c r="E220" i="2"/>
  <c r="D212" i="2"/>
  <c r="C212" i="2"/>
  <c r="B212" i="2"/>
  <c r="A212" i="2"/>
  <c r="G212" i="2"/>
  <c r="F212" i="2"/>
  <c r="E212" i="2"/>
  <c r="D204" i="2"/>
  <c r="C204" i="2"/>
  <c r="B204" i="2"/>
  <c r="A204" i="2"/>
  <c r="G204" i="2"/>
  <c r="F204" i="2"/>
  <c r="E204" i="2"/>
  <c r="D196" i="2"/>
  <c r="C196" i="2"/>
  <c r="B196" i="2"/>
  <c r="A196" i="2"/>
  <c r="G196" i="2"/>
  <c r="F196" i="2"/>
  <c r="E196" i="2"/>
  <c r="D188" i="2"/>
  <c r="C188" i="2"/>
  <c r="B188" i="2"/>
  <c r="A188" i="2"/>
  <c r="G188" i="2"/>
  <c r="F188" i="2"/>
  <c r="E188" i="2"/>
  <c r="D180" i="2"/>
  <c r="C180" i="2"/>
  <c r="B180" i="2"/>
  <c r="A180" i="2"/>
  <c r="G180" i="2"/>
  <c r="F180" i="2"/>
  <c r="E180" i="2"/>
  <c r="D172" i="2"/>
  <c r="C172" i="2"/>
  <c r="B172" i="2"/>
  <c r="A172" i="2"/>
  <c r="G172" i="2"/>
  <c r="F172" i="2"/>
  <c r="E172" i="2"/>
  <c r="D164" i="2"/>
  <c r="C164" i="2"/>
  <c r="B164" i="2"/>
  <c r="A164" i="2"/>
  <c r="G164" i="2"/>
  <c r="F164" i="2"/>
  <c r="E164" i="2"/>
  <c r="D156" i="2"/>
  <c r="C156" i="2"/>
  <c r="B156" i="2"/>
  <c r="A156" i="2"/>
  <c r="G156" i="2"/>
  <c r="F156" i="2"/>
  <c r="E156" i="2"/>
  <c r="D148" i="2"/>
  <c r="C148" i="2"/>
  <c r="B148" i="2"/>
  <c r="A148" i="2"/>
  <c r="G148" i="2"/>
  <c r="F148" i="2"/>
  <c r="E148" i="2"/>
  <c r="D140" i="2"/>
  <c r="C140" i="2"/>
  <c r="B140" i="2"/>
  <c r="A140" i="2"/>
  <c r="G140" i="2"/>
  <c r="F140" i="2"/>
  <c r="E140" i="2"/>
  <c r="D132" i="2"/>
  <c r="C132" i="2"/>
  <c r="B132" i="2"/>
  <c r="A132" i="2"/>
  <c r="G132" i="2"/>
  <c r="F132" i="2"/>
  <c r="E132" i="2"/>
  <c r="D124" i="2"/>
  <c r="C124" i="2"/>
  <c r="B124" i="2"/>
  <c r="A124" i="2"/>
  <c r="G124" i="2"/>
  <c r="F124" i="2"/>
  <c r="E124" i="2"/>
  <c r="D116" i="2"/>
  <c r="C116" i="2"/>
  <c r="B116" i="2"/>
  <c r="A116" i="2"/>
  <c r="G116" i="2"/>
  <c r="F116" i="2"/>
  <c r="E116" i="2"/>
  <c r="D108" i="2"/>
  <c r="C108" i="2"/>
  <c r="B108" i="2"/>
  <c r="A108" i="2"/>
  <c r="G108" i="2"/>
  <c r="F108" i="2"/>
  <c r="E108" i="2"/>
  <c r="D100" i="2"/>
  <c r="C100" i="2"/>
  <c r="B100" i="2"/>
  <c r="A100" i="2"/>
  <c r="G100" i="2"/>
  <c r="F100" i="2"/>
  <c r="E100" i="2"/>
  <c r="D92" i="2"/>
  <c r="C92" i="2"/>
  <c r="B92" i="2"/>
  <c r="A92" i="2"/>
  <c r="G92" i="2"/>
  <c r="F92" i="2"/>
  <c r="E92" i="2"/>
  <c r="D84" i="2"/>
  <c r="C84" i="2"/>
  <c r="B84" i="2"/>
  <c r="A84" i="2"/>
  <c r="G84" i="2"/>
  <c r="F84" i="2"/>
  <c r="E84" i="2"/>
  <c r="D76" i="2"/>
  <c r="C76" i="2"/>
  <c r="B76" i="2"/>
  <c r="A76" i="2"/>
  <c r="G76" i="2"/>
  <c r="F76" i="2"/>
  <c r="E76" i="2"/>
  <c r="D68" i="2"/>
  <c r="C68" i="2"/>
  <c r="B68" i="2"/>
  <c r="A68" i="2"/>
  <c r="G68" i="2"/>
  <c r="F68" i="2"/>
  <c r="E68" i="2"/>
  <c r="D60" i="2"/>
  <c r="C60" i="2"/>
  <c r="B60" i="2"/>
  <c r="A60" i="2"/>
  <c r="G60" i="2"/>
  <c r="F60" i="2"/>
  <c r="E60" i="2"/>
  <c r="D52" i="2"/>
  <c r="C52" i="2"/>
  <c r="B52" i="2"/>
  <c r="A52" i="2"/>
  <c r="G52" i="2"/>
  <c r="F52" i="2"/>
  <c r="E52" i="2"/>
  <c r="D44" i="2"/>
  <c r="C44" i="2"/>
  <c r="B44" i="2"/>
  <c r="A44" i="2"/>
  <c r="G44" i="2"/>
  <c r="F44" i="2"/>
  <c r="E44" i="2"/>
  <c r="D36" i="2"/>
  <c r="C36" i="2"/>
  <c r="B36" i="2"/>
  <c r="A36" i="2"/>
  <c r="G36" i="2"/>
  <c r="F36" i="2"/>
  <c r="E36" i="2"/>
  <c r="D28" i="2"/>
  <c r="C28" i="2"/>
  <c r="B28" i="2"/>
  <c r="A28" i="2"/>
  <c r="G28" i="2"/>
  <c r="F28" i="2"/>
  <c r="E28" i="2"/>
  <c r="D20" i="2"/>
  <c r="C20" i="2"/>
  <c r="B20" i="2"/>
  <c r="A20" i="2"/>
  <c r="G20" i="2"/>
  <c r="F20" i="2"/>
  <c r="E20" i="2"/>
  <c r="D12" i="2"/>
  <c r="C12" i="2"/>
  <c r="B12" i="2"/>
  <c r="A12" i="2"/>
  <c r="G12" i="2"/>
  <c r="F12" i="2"/>
  <c r="E12" i="2"/>
  <c r="D4" i="2"/>
  <c r="C4" i="2"/>
  <c r="B4" i="2"/>
  <c r="A4" i="2"/>
  <c r="G4" i="2"/>
  <c r="F4" i="2"/>
  <c r="E4" i="2"/>
</calcChain>
</file>

<file path=xl/sharedStrings.xml><?xml version="1.0" encoding="utf-8"?>
<sst xmlns="http://schemas.openxmlformats.org/spreadsheetml/2006/main" count="18635" uniqueCount="790">
  <si>
    <t>ID da Pesquisa</t>
  </si>
  <si>
    <t>Rótulo da Pesquisa</t>
  </si>
  <si>
    <t>Marca</t>
  </si>
  <si>
    <t>Categoria do Produto</t>
  </si>
  <si>
    <t>Super Categoria</t>
  </si>
  <si>
    <t>Linha de Produto</t>
  </si>
  <si>
    <t>Rede</t>
  </si>
  <si>
    <t>Bandeira</t>
  </si>
  <si>
    <t>PDV</t>
  </si>
  <si>
    <t>Estado</t>
  </si>
  <si>
    <t>Cidade</t>
  </si>
  <si>
    <t>Regional</t>
  </si>
  <si>
    <t>Data e hora da Coleta</t>
  </si>
  <si>
    <t>Notificante</t>
  </si>
  <si>
    <t>BEBIDAS DE SOJA</t>
  </si>
  <si>
    <t>BEBIDAS</t>
  </si>
  <si>
    <t>BEBIDA SOJA SABORIZADA</t>
  </si>
  <si>
    <t>São Paulo</t>
  </si>
  <si>
    <t>Não</t>
  </si>
  <si>
    <t>CONDIMENTOS E CONSERVAS</t>
  </si>
  <si>
    <t>MERCEARIA SALGADA</t>
  </si>
  <si>
    <t>KETCHUP</t>
  </si>
  <si>
    <t>SUCOS E REFRESCOS</t>
  </si>
  <si>
    <t>NECTAR</t>
  </si>
  <si>
    <t>MOSTARDA</t>
  </si>
  <si>
    <t>CAFÉS E CHÁS</t>
  </si>
  <si>
    <t>MERCEARIA DOCE</t>
  </si>
  <si>
    <t>CAFÉS</t>
  </si>
  <si>
    <t>BEBIDA SOJA MATINAL</t>
  </si>
  <si>
    <t>PURITY</t>
  </si>
  <si>
    <t>COCAMAR</t>
  </si>
  <si>
    <t>MATINAIS</t>
  </si>
  <si>
    <t>SUAVIT</t>
  </si>
  <si>
    <t>MAIONESE</t>
  </si>
  <si>
    <t>REDE CSD</t>
  </si>
  <si>
    <t>CIDADE CANÇÃO</t>
  </si>
  <si>
    <t>CANÇÃO CERRO AZUL</t>
  </si>
  <si>
    <t>Paraná</t>
  </si>
  <si>
    <t>Maringá</t>
  </si>
  <si>
    <t>MARINGÁ</t>
  </si>
  <si>
    <t>Aline de Cássia Chaves</t>
  </si>
  <si>
    <t>RASTELÃO</t>
  </si>
  <si>
    <t>BIG MART</t>
  </si>
  <si>
    <t>JAD ZOGHEIB &amp; CIA LTDA</t>
  </si>
  <si>
    <t>CONFIANÇA</t>
  </si>
  <si>
    <t>CONFIANÇA FLEX</t>
  </si>
  <si>
    <t>Bauru</t>
  </si>
  <si>
    <t>BAURU</t>
  </si>
  <si>
    <t>Marco Rogério da Cruz</t>
  </si>
  <si>
    <t>CANÇÃO MANDACARU SHOPPING</t>
  </si>
  <si>
    <t>Luiz Henrique Gonçalves Cardoso</t>
  </si>
  <si>
    <t>SUPERMERCADO VIEIRA</t>
  </si>
  <si>
    <t>PANELAO</t>
  </si>
  <si>
    <t>PANELÃO REDENTOR</t>
  </si>
  <si>
    <t>CANÇÃO MORANGUEIRA</t>
  </si>
  <si>
    <t>CANÇÃO GASTÃO VIDIGAL</t>
  </si>
  <si>
    <t>BOM DIA SUPERMERCADOS</t>
  </si>
  <si>
    <t>BOM DIA</t>
  </si>
  <si>
    <t>REDE MUFFATO</t>
  </si>
  <si>
    <t>MUFFATO</t>
  </si>
  <si>
    <t>Cascavel</t>
  </si>
  <si>
    <t>CASCAVEL</t>
  </si>
  <si>
    <t>MUFFATO GOURMET MARINGA - LOJA 081</t>
  </si>
  <si>
    <t>TAUSTE SUPERMERCADOS</t>
  </si>
  <si>
    <t>TAUSTE</t>
  </si>
  <si>
    <t>TAUSTE BAURU</t>
  </si>
  <si>
    <t>CONFIANÇA MAX</t>
  </si>
  <si>
    <t>MUFFATO MAX</t>
  </si>
  <si>
    <t>MUFFATO MAX MARINGÁ - LOJA 065</t>
  </si>
  <si>
    <t>Alan Johny Amorim de Azevedo</t>
  </si>
  <si>
    <t>COMERCIAL CADADOR</t>
  </si>
  <si>
    <t>CARDADOR</t>
  </si>
  <si>
    <t>CARDADOR PIRATININGA</t>
  </si>
  <si>
    <t>ÓLEOS E AZEITES</t>
  </si>
  <si>
    <t>ÓLEO SOJA</t>
  </si>
  <si>
    <t>ÓLEOS ESPECIAIS</t>
  </si>
  <si>
    <t>ÁLCOOL E REMOVEDORES</t>
  </si>
  <si>
    <t>LIMPEZA</t>
  </si>
  <si>
    <t>ALCOOL LIQUIDO</t>
  </si>
  <si>
    <t>ALCOOL GEL</t>
  </si>
  <si>
    <t>CAPPUCINO</t>
  </si>
  <si>
    <t>FARINÁCEOS E AMIDOS</t>
  </si>
  <si>
    <t>FARINHAS</t>
  </si>
  <si>
    <t>REDE GUGUY</t>
  </si>
  <si>
    <t>GUGUY</t>
  </si>
  <si>
    <t>Paranavaí</t>
  </si>
  <si>
    <t>PARANAVAÍ</t>
  </si>
  <si>
    <t>Sabrina da Cruz Almeida</t>
  </si>
  <si>
    <t>Sarandi</t>
  </si>
  <si>
    <t>GUGUY LOJA 03 GUGÃO</t>
  </si>
  <si>
    <t>Rótulos de Linha</t>
  </si>
  <si>
    <t>Total Geral</t>
  </si>
  <si>
    <t/>
  </si>
  <si>
    <t>Produto</t>
  </si>
  <si>
    <t>BEB SOJA UVA PURITY 1L</t>
  </si>
  <si>
    <t>BEB SOJA UVA PURITY 200ML</t>
  </si>
  <si>
    <t>CAFÉ COCAMAR EXTRAFORTE 500G</t>
  </si>
  <si>
    <t>CAFÉ COCAMAR TRAD 500G</t>
  </si>
  <si>
    <t>KETCHUP SUAVIT TRAD 400G</t>
  </si>
  <si>
    <t>MAIONESE SUAVIT PT 500G</t>
  </si>
  <si>
    <t>MOSTARDA SUAVIT 190G</t>
  </si>
  <si>
    <t>NECTAR CAJU PURITY 1L</t>
  </si>
  <si>
    <t>NECTAR MISTO UVA/MACA PURITY 200ML</t>
  </si>
  <si>
    <t>OLEO SOJA COCAMAR PET 900ML</t>
  </si>
  <si>
    <t>ALCOOL GEL TRAD. COCAMAR 500G</t>
  </si>
  <si>
    <t>ALCOOL LIQUIDO 46° COCAMAR 1L</t>
  </si>
  <si>
    <t>BEB SOJA ORIGINAL PURITY 1L</t>
  </si>
  <si>
    <t>BEB SOJA ORIGINAL ZERO PURITY 1L</t>
  </si>
  <si>
    <t>CAPPUCINO TRAD COCAMAR PT 200G</t>
  </si>
  <si>
    <t>FARINHA TRIGO COCAMAR 1KG</t>
  </si>
  <si>
    <t>FARINHA TRIGO COCAMAR 5KG</t>
  </si>
  <si>
    <t>OLEO CANOLA SUAVIT 900ML</t>
  </si>
  <si>
    <t>OLEO DE GIRASSOL SUAVIT 900ML</t>
  </si>
  <si>
    <t>ÓLEO DE MILHO SUAVIT 900ML</t>
  </si>
  <si>
    <t>PURITY Total</t>
  </si>
  <si>
    <t>Este Report foi criado para tratarmos todas as informações dos Produtos e Marcas que fazemos Merchandising</t>
  </si>
  <si>
    <t>Selecione a opção desejada:</t>
  </si>
  <si>
    <t>Selecione a Ação de Merchandising que deseja Reportar:</t>
  </si>
  <si>
    <t>Informe o Tipo do Ponto Extra</t>
  </si>
  <si>
    <t>Informações do Ponto Extra</t>
  </si>
  <si>
    <t>Informe o preço</t>
  </si>
  <si>
    <t>Observações adicionais</t>
  </si>
  <si>
    <t>Descreva a Ação de Merchandising</t>
  </si>
  <si>
    <t>R.N.C. SÓ SERÃO ACEITAS MERCADORIAS ACIMA DE 4 UNIDADES - ABAIXO DISSO DEVERÁ SER FEITO VIA REPORT DE TROCA</t>
  </si>
  <si>
    <t>Selecione qual Ação de R.N.C. deseja realizar:</t>
  </si>
  <si>
    <t>Informe o motivo do problema:</t>
  </si>
  <si>
    <t>Informe a quantidade de produtos com problemas</t>
  </si>
  <si>
    <t>Selecione as Opções de Ruptura:</t>
  </si>
  <si>
    <t>Existe Estoque Virtual deste Produto?</t>
  </si>
  <si>
    <t>Selecione a Ação de Troca que deseja Executar:</t>
  </si>
  <si>
    <t>Informe a quantidade total do Produto retirados para Troca</t>
  </si>
  <si>
    <t>Informe a validade do Produto</t>
  </si>
  <si>
    <t>Informe a quantidade de produtos próximos do vencimento</t>
  </si>
  <si>
    <t>Descreva o que deseja notificar sobre o produto</t>
  </si>
  <si>
    <t>Informe o tipo de Oferta</t>
  </si>
  <si>
    <t>Descreva o tipo de Oferta do Produto</t>
  </si>
  <si>
    <t>Informe o preço de venda do Produto</t>
  </si>
  <si>
    <t>Pesquisa reportada via MOBILE</t>
  </si>
  <si>
    <t>MAIONESE SUAVIT L500P450</t>
  </si>
  <si>
    <t>REDE VERONA</t>
  </si>
  <si>
    <t>VERONA</t>
  </si>
  <si>
    <t>VERONA 01 ARAPONGAS</t>
  </si>
  <si>
    <t>Arapongas</t>
  </si>
  <si>
    <t>APUCARANA</t>
  </si>
  <si>
    <t>Laudicéia Martins dos Santos</t>
  </si>
  <si>
    <t>Rupturas</t>
  </si>
  <si>
    <t>Ruptura de Gôndola</t>
  </si>
  <si>
    <t>MAIONESE SUAVIT LIGHT PT 500G</t>
  </si>
  <si>
    <t>Ruptura de Estoque</t>
  </si>
  <si>
    <t>NECTAR MISTO PESSEGO/MACA PURITY 200ML</t>
  </si>
  <si>
    <t>NECTAR MISTO LARANJA/TANG PURITY 200ML</t>
  </si>
  <si>
    <t>BEB SOJA PESSEGO PURITY 1L</t>
  </si>
  <si>
    <t>BEB SOJA PESSEGO PURITY 200ML</t>
  </si>
  <si>
    <t>NECTAR MISTO F CITRICAS PURITY 200ML</t>
  </si>
  <si>
    <t>NECTAR MARACUJA PURITY 200ML</t>
  </si>
  <si>
    <t>BEB SOJA MARACUJA PURITY 1L</t>
  </si>
  <si>
    <t>BEB SOJA LARANJA PURITY 200ML</t>
  </si>
  <si>
    <t>BEB SOJA LARANJA PURITY 1L</t>
  </si>
  <si>
    <t>BEB SOJA ABACAXI PURITY 1L</t>
  </si>
  <si>
    <t>COCAMAR LOJA MARINGÁ</t>
  </si>
  <si>
    <t>Erika Aparecida dos Santos</t>
  </si>
  <si>
    <t>Validade</t>
  </si>
  <si>
    <t>05/06/2018</t>
  </si>
  <si>
    <t>39</t>
  </si>
  <si>
    <t>CRIOULO</t>
  </si>
  <si>
    <t>DERIVADOS DE LEITE</t>
  </si>
  <si>
    <t>FRIOS E LATICIONIOS</t>
  </si>
  <si>
    <t>RICOTA</t>
  </si>
  <si>
    <t>CREME DE RICOTA CRIOULO 200G</t>
  </si>
  <si>
    <t>REDE CONDOR</t>
  </si>
  <si>
    <t>CONDOR</t>
  </si>
  <si>
    <t>HIPER CONDOR MARINGÁ</t>
  </si>
  <si>
    <t>Kelly Cristina Bastilha Sumback</t>
  </si>
  <si>
    <t>GUTH</t>
  </si>
  <si>
    <t>FARINHA TRIGO</t>
  </si>
  <si>
    <t>FARINHA TRIGO T1 5KG GUTH</t>
  </si>
  <si>
    <t>REDE BAVARESCO</t>
  </si>
  <si>
    <t>BAVARESCO</t>
  </si>
  <si>
    <t>SUPER BAVARESCO  PARANÁ</t>
  </si>
  <si>
    <t>Guaratuba</t>
  </si>
  <si>
    <t>PARANAGUÁ</t>
  </si>
  <si>
    <t>Leandra Inocencio de Andrade</t>
  </si>
  <si>
    <t>FARINHA TRIGO T1 1KG GUTH</t>
  </si>
  <si>
    <t>TIROL</t>
  </si>
  <si>
    <t>LATICINIOS</t>
  </si>
  <si>
    <t>IOGURTES</t>
  </si>
  <si>
    <t>IOGURTE TIROL MORANGO GAR 170G</t>
  </si>
  <si>
    <t>MUFFATO JOÃO PAULINO - LOJA 004</t>
  </si>
  <si>
    <t>Viviane da Silva Lopes</t>
  </si>
  <si>
    <t>Trocas</t>
  </si>
  <si>
    <t>Reportar Relatório de Troca</t>
  </si>
  <si>
    <t>BOM DIA BORBAGATO</t>
  </si>
  <si>
    <t>Alex Sandro Vieira de Souza</t>
  </si>
  <si>
    <t>CAFÉ COCAMAR VACUO TRAD 500G</t>
  </si>
  <si>
    <t>ALCOOL GEL LAVANDA COCAMAR 500G</t>
  </si>
  <si>
    <t>ALCOOL GEL EUCALIPTO COCAMAR 500G</t>
  </si>
  <si>
    <t>IOGURTE COM POLPA DE FRUTA INTEGRAL TIROL  540G</t>
  </si>
  <si>
    <t>MUFFATO TIRADENTES - LOJA 037</t>
  </si>
  <si>
    <t>Londrina</t>
  </si>
  <si>
    <t>LONDRINA</t>
  </si>
  <si>
    <t>Gisele Rodrigues Prado Azevedo</t>
  </si>
  <si>
    <t>31/05/2018</t>
  </si>
  <si>
    <t>86</t>
  </si>
  <si>
    <t>ACHOCOLATADOS E OUTROS LÁCTEOS</t>
  </si>
  <si>
    <t>BEBIDAS LACTEAS UHT</t>
  </si>
  <si>
    <t>BEB LACTEA UHT TIROL C/AVEIA FIBRALLIS 1L</t>
  </si>
  <si>
    <t>17/06/2018</t>
  </si>
  <si>
    <t>26</t>
  </si>
  <si>
    <t>SOBREMESAS</t>
  </si>
  <si>
    <t>CREMES DE LEITE</t>
  </si>
  <si>
    <t>CREME DE LEITE UHT TIROL 200G</t>
  </si>
  <si>
    <t>CONDOR MARINGÁ</t>
  </si>
  <si>
    <t>LEITES</t>
  </si>
  <si>
    <t>LEITES ESPECIAIS</t>
  </si>
  <si>
    <t>LEITE UHT PREMIARE SEMIDESNATADO 0% LACTOSE TIROL 1L</t>
  </si>
  <si>
    <t>CREME DE LEITE UHT TIROL 0% LACTOSE 200G</t>
  </si>
  <si>
    <t>CANÇÃO TAMANDARÉ</t>
  </si>
  <si>
    <t>Ações de Merchandising</t>
  </si>
  <si>
    <t>Ponto Extra</t>
  </si>
  <si>
    <t>Cross Especial (acima de 6 caixas)</t>
  </si>
  <si>
    <t>Conquistado</t>
  </si>
  <si>
    <t>LORENZ</t>
  </si>
  <si>
    <t>MOLHOS</t>
  </si>
  <si>
    <t>MOLHO INGLES FR 150ML LORENZ</t>
  </si>
  <si>
    <t>MUFFATO PARANAVAÍ - LOJA 061</t>
  </si>
  <si>
    <t>Adriele Carmele Borges Francisco</t>
  </si>
  <si>
    <t>TEMPEROS</t>
  </si>
  <si>
    <t>TEMPERO ALHO/SAL CP 300G LORENZ</t>
  </si>
  <si>
    <t>CONSERVAS</t>
  </si>
  <si>
    <t>PICLES CONSERVA PT 300G LORENZ</t>
  </si>
  <si>
    <t>TEMPERO COMPLETO CP 300G LORENZ</t>
  </si>
  <si>
    <t>TEMPERO S/PIMENTA CP 300G LORENZ</t>
  </si>
  <si>
    <t>MOLHO PIMENTA FR 150ML LORENZ</t>
  </si>
  <si>
    <t>MOLHO SOJA SHOYU FR 150ML LORENZ</t>
  </si>
  <si>
    <t>OVO CODORNA CONSERVA PT 300G LORENZ</t>
  </si>
  <si>
    <t>CATCHUP TRAD BIS 400G LORENZ</t>
  </si>
  <si>
    <t>BEB SOJA MACA PURITY 1L</t>
  </si>
  <si>
    <t>QUEIJOS</t>
  </si>
  <si>
    <t>MINAS FRESCAL</t>
  </si>
  <si>
    <t>QUEIJO MINAS FRESCAL CRIOULO KG</t>
  </si>
  <si>
    <t>MUFFATO QUINTINO - LOJA 029</t>
  </si>
  <si>
    <t>Mariangela de Oliveira</t>
  </si>
  <si>
    <t>03/06/2018</t>
  </si>
  <si>
    <t>1</t>
  </si>
  <si>
    <t>BEB LACTEA UHT TIROL CHOCOLATE 0% LACTOSE 1L</t>
  </si>
  <si>
    <t>MUFFATO AEROPORTO - LOJA 055</t>
  </si>
  <si>
    <t>Roberto Machado Cordeiro</t>
  </si>
  <si>
    <t>24/06/2018</t>
  </si>
  <si>
    <t>11</t>
  </si>
  <si>
    <t>VITAPOWER</t>
  </si>
  <si>
    <t>PASTA AMENDOIM</t>
  </si>
  <si>
    <t>PASTA VITAPOWER INTEGRAL PT 1,005KG</t>
  </si>
  <si>
    <t>MUFFATO MAX SÃO JOSE DOS PINHAIS - LOJA 079</t>
  </si>
  <si>
    <t>São José dos Pinhais</t>
  </si>
  <si>
    <t>CURITIBA</t>
  </si>
  <si>
    <t>Luiz Gustavo Dalenga</t>
  </si>
  <si>
    <t>PASTA VITAPOWER INT C/GRAN AMEND TOR PT 1,005KG</t>
  </si>
  <si>
    <t>IOGURTE TIROL COCO GAR 830G</t>
  </si>
  <si>
    <t>MUFFATO CATUAI MGA - LOJA 082</t>
  </si>
  <si>
    <t>Lucas Chiquito Bonissoni</t>
  </si>
  <si>
    <t>Relacionar Trocas</t>
  </si>
  <si>
    <t>PRATO</t>
  </si>
  <si>
    <t>QUEIJO PRATO FATIADO TIROL 400G</t>
  </si>
  <si>
    <t>3</t>
  </si>
  <si>
    <t>84</t>
  </si>
  <si>
    <t>IOGURTE TIROL NAT DESNATADO 160G</t>
  </si>
  <si>
    <t>IOGURTE TIROL NAT DESNATADO C/ MEL 160G</t>
  </si>
  <si>
    <t>32</t>
  </si>
  <si>
    <t>BEBIDAS LACTEAS</t>
  </si>
  <si>
    <t>BEB LACTEA POLPA FRUTAS TIROL BAND 540G</t>
  </si>
  <si>
    <t xml:space="preserve">2
</t>
  </si>
  <si>
    <t>CREMES DERIVADOS</t>
  </si>
  <si>
    <t>CREME DE RICOTA TIROL 150G</t>
  </si>
  <si>
    <t>8</t>
  </si>
  <si>
    <t>REQUEIJÕES</t>
  </si>
  <si>
    <t>REQUEIJÃO CREMOSO TIROL 180G</t>
  </si>
  <si>
    <t>124</t>
  </si>
  <si>
    <t>CONFIANÇA MARY DOTA</t>
  </si>
  <si>
    <t>SUPER BAVARESCO - PRAIA DE LESTE</t>
  </si>
  <si>
    <t>Paranaguá</t>
  </si>
  <si>
    <t>KETCHUP SUAVIT PICANTE 400G</t>
  </si>
  <si>
    <t>195</t>
  </si>
  <si>
    <t>IOGURTE KON FRUTAS TIROL ABACAXI 500G</t>
  </si>
  <si>
    <t>4</t>
  </si>
  <si>
    <t>IOGURTE KON FRUTAS TIROL COCO PT 500G</t>
  </si>
  <si>
    <t>13</t>
  </si>
  <si>
    <t>BEB LACTEA UHT TIROL CHOCOLATE 1L</t>
  </si>
  <si>
    <t>2</t>
  </si>
  <si>
    <t>NATAS</t>
  </si>
  <si>
    <t>NATA TIROL 300G</t>
  </si>
  <si>
    <t>5</t>
  </si>
  <si>
    <t>BEB LACTEA FRUTIROL COCO GAR 830G</t>
  </si>
  <si>
    <t>6</t>
  </si>
  <si>
    <t>IOGURTE TIROL MORANGO GAR 830G</t>
  </si>
  <si>
    <t>24</t>
  </si>
  <si>
    <t>REQUEIJÕES ESPECIAIS</t>
  </si>
  <si>
    <t>REQUEIJÃO CREMOSO LIGHT TIROL 180G</t>
  </si>
  <si>
    <t>55</t>
  </si>
  <si>
    <t>BEB LACTEA FRUTIROL MORANGO GAR 830G</t>
  </si>
  <si>
    <t>0</t>
  </si>
  <si>
    <t>MUFFATO CAMBÉ - LOJA 059</t>
  </si>
  <si>
    <t>Cambé</t>
  </si>
  <si>
    <t>Ilha de 2 pallets</t>
  </si>
  <si>
    <t>2.98 clubefato 2.78</t>
  </si>
  <si>
    <t>MUFFATO PACAEMBU - LOJA 074</t>
  </si>
  <si>
    <t>Bruna Aparecida Sassami Silva</t>
  </si>
  <si>
    <t>24/05/2018</t>
  </si>
  <si>
    <t>38</t>
  </si>
  <si>
    <t>118</t>
  </si>
  <si>
    <t>27/05/2018</t>
  </si>
  <si>
    <t>97</t>
  </si>
  <si>
    <t>COAMO</t>
  </si>
  <si>
    <t>FARINHA</t>
  </si>
  <si>
    <t>FARINHA TRIGO COAMO T1 5KG</t>
  </si>
  <si>
    <t>CANÇÃO ROCHA POMBO</t>
  </si>
  <si>
    <t>FARINHA TRIGO COAMO T1 PAPEL 1KG</t>
  </si>
  <si>
    <t>CAFÉ</t>
  </si>
  <si>
    <t>CAFÉ COAMO TRAD VÁCUO 500G</t>
  </si>
  <si>
    <t>CAFÉ COAMO EXTRA FORTE VÁCUO 500G</t>
  </si>
  <si>
    <t>CAFÉ COAMO EXTRA FORTE ALMOFADA 500G</t>
  </si>
  <si>
    <t>CAFÉ COAMO TRAD ALMOFADA 500G</t>
  </si>
  <si>
    <t>SUPER BAVARESCO SAMAMBAIA</t>
  </si>
  <si>
    <t>Cross (2 a 5 caixas)</t>
  </si>
  <si>
    <t>MAIONESE BIS 200G LORENZ</t>
  </si>
  <si>
    <t>MUFFATO MAX PARANAGUÁ - LOJA 067</t>
  </si>
  <si>
    <t>Luiz Celso de Souza Santos Junior</t>
  </si>
  <si>
    <t>CATCHUP PICANTE BIS 390G LORENZ</t>
  </si>
  <si>
    <t>CATCHUP TRAD BIS 200G LORENZ</t>
  </si>
  <si>
    <t>CATCHUP TRAD BIS 390G LORENZ</t>
  </si>
  <si>
    <t>CANÇÃO MARIALVA</t>
  </si>
  <si>
    <t>Marialva</t>
  </si>
  <si>
    <t>Kassius Santana Gomes</t>
  </si>
  <si>
    <t>Estoque Baixo</t>
  </si>
  <si>
    <t>BEB SOJA MACA PURITY 200ML</t>
  </si>
  <si>
    <t>Ponta de gôndola</t>
  </si>
  <si>
    <t>CONDOR LONDRINA</t>
  </si>
  <si>
    <t>Andressa Cristina Ortiz Silva</t>
  </si>
  <si>
    <t>30/05/2018</t>
  </si>
  <si>
    <t>40 unidades</t>
  </si>
  <si>
    <t>PANELÃO SANTA EDWIRGES</t>
  </si>
  <si>
    <t>Ofertas</t>
  </si>
  <si>
    <t>Outras</t>
  </si>
  <si>
    <t>d 3 dias</t>
  </si>
  <si>
    <t>MUSSARELA</t>
  </si>
  <si>
    <t>QUEIJO MUSSARELA TIROL FATIADO 400G</t>
  </si>
  <si>
    <t>MUFFATO CELSO GARCIA - LOJA 047</t>
  </si>
  <si>
    <t>05/05/2018</t>
  </si>
  <si>
    <t>75</t>
  </si>
  <si>
    <t>MUFFATO MARIPA - LOJA 058</t>
  </si>
  <si>
    <t>Toledo</t>
  </si>
  <si>
    <t>TOLEDO</t>
  </si>
  <si>
    <t>Tatiane Daniela Silva</t>
  </si>
  <si>
    <t>03</t>
  </si>
  <si>
    <t>01</t>
  </si>
  <si>
    <t>POLVILHO</t>
  </si>
  <si>
    <t>POLVILHO AZEDO PCT 500G LORENZ</t>
  </si>
  <si>
    <t>POLVILHO DOCE PCT 500G LORENZ</t>
  </si>
  <si>
    <t>NECTAR MISTO PESSEGO/MACA PURITY 1L</t>
  </si>
  <si>
    <t>NECTAR MISTO UVA/MACA PURITY 1L</t>
  </si>
  <si>
    <t>27/06/2018</t>
  </si>
  <si>
    <t>BOM DIA CUIABA</t>
  </si>
  <si>
    <t>COALHO</t>
  </si>
  <si>
    <t>QUEIJO DE COALHO SANDUICHE CRIOULO KG</t>
  </si>
  <si>
    <t>Alline Thais Chaves de Oliveira</t>
  </si>
  <si>
    <t>REQUEIJÃO CREMOSO SC CRIOULO 400GR</t>
  </si>
  <si>
    <t>REQUEIJÃO CREMOSO LIGHT CRIOULO CP 250GR</t>
  </si>
  <si>
    <t>REQUEIJÃO CREMOSO SC C/CHEDDAR CRIOULO 400GR</t>
  </si>
  <si>
    <t>SUPER BAVARESCO ROQUE</t>
  </si>
  <si>
    <t>29/05/2018</t>
  </si>
  <si>
    <t>49 unidades</t>
  </si>
  <si>
    <t>CONDOR APUCARANA</t>
  </si>
  <si>
    <t>Apucarana</t>
  </si>
  <si>
    <t>BEB SOJA ORIGINAL PURITY L1P900</t>
  </si>
  <si>
    <t>NECTAR MANGA PURITY 1L</t>
  </si>
  <si>
    <t>NECTAR MARACUJA PURITY 1L</t>
  </si>
  <si>
    <t>10</t>
  </si>
  <si>
    <t>IOGURTE KON FRUTAS TIROL MORANGO 500G</t>
  </si>
  <si>
    <t>04/06/2018</t>
  </si>
  <si>
    <t>BEB LACTEA TIROL COCO PCT 900G</t>
  </si>
  <si>
    <t>20</t>
  </si>
  <si>
    <t>MUFFATO SAUL EUKIND - LOJA 035</t>
  </si>
  <si>
    <t>club fato 2,78</t>
  </si>
  <si>
    <t>CONDOR CENTRO PARANAGUÁ</t>
  </si>
  <si>
    <t>PASTA VITAPOWER AMENDOIM CACAU PROTEI 370G</t>
  </si>
  <si>
    <t>PASTA VITAPOWER AMENDOIM HONEY MEL PT 370G</t>
  </si>
  <si>
    <t>SUPER BAVARESCO PALMITAL</t>
  </si>
  <si>
    <t>06/06/2018</t>
  </si>
  <si>
    <t>AMIGÃO</t>
  </si>
  <si>
    <t>AMIGÃO LINS JUNQUEIRA</t>
  </si>
  <si>
    <t>Lins</t>
  </si>
  <si>
    <t>LINS</t>
  </si>
  <si>
    <t>Dorivaldo Moraes Correia da Silva</t>
  </si>
  <si>
    <t>12/06/2018</t>
  </si>
  <si>
    <t>181</t>
  </si>
  <si>
    <t xml:space="preserve">ponto extra </t>
  </si>
  <si>
    <t>ponto extra</t>
  </si>
  <si>
    <t>01/06/2018</t>
  </si>
  <si>
    <t>27</t>
  </si>
  <si>
    <t>26/05/2018</t>
  </si>
  <si>
    <t>22</t>
  </si>
  <si>
    <t>21/05/2018</t>
  </si>
  <si>
    <t>21</t>
  </si>
  <si>
    <t>40</t>
  </si>
  <si>
    <t>IOGURTES ESPECIAIS</t>
  </si>
  <si>
    <t>IOGURTE TIROL 0% LACTOSE MORANGO GAR 170G</t>
  </si>
  <si>
    <t>44</t>
  </si>
  <si>
    <t>MAIONESE SUAVIT LIMAO PT 500G</t>
  </si>
  <si>
    <t>SUPER BAVARESCO CENTRO LOJA 06</t>
  </si>
  <si>
    <t>AMIGÃO LINS</t>
  </si>
  <si>
    <t>PLANALTO</t>
  </si>
  <si>
    <t>PLANALTO ROLANDIA</t>
  </si>
  <si>
    <t>Umuarama</t>
  </si>
  <si>
    <t>UMUARAMA</t>
  </si>
  <si>
    <t>Leonardo Henrique Cavalcante Mendonça</t>
  </si>
  <si>
    <t>PLANALTO ATACADO</t>
  </si>
  <si>
    <t>Ilha de 1 Pallet</t>
  </si>
  <si>
    <t>CAFÉ COCAMAR VACUO EXTRAFORTE 500G</t>
  </si>
  <si>
    <t>NECTAR MISTO LAR/TANG PURITY 1L</t>
  </si>
  <si>
    <t>somente 17unidades na área de venda</t>
  </si>
  <si>
    <t>SUPERMERCADOS DIAMANTE</t>
  </si>
  <si>
    <t>DIAMANTE</t>
  </si>
  <si>
    <t>DIAMANTE MARINGÁ</t>
  </si>
  <si>
    <t xml:space="preserve">pesquisa preço </t>
  </si>
  <si>
    <t>LEITE CONDENSADO</t>
  </si>
  <si>
    <t>LEITE CONDENSADO TIROL 0% LACTOSE 395G</t>
  </si>
  <si>
    <t>REDE ANGELONI</t>
  </si>
  <si>
    <t>ANGELONI</t>
  </si>
  <si>
    <t>ANGELONI MARINGÁ</t>
  </si>
  <si>
    <t>20/06/2018</t>
  </si>
  <si>
    <t>53</t>
  </si>
  <si>
    <t>CANÇÃO BRASIL MARINGÁ VELHO</t>
  </si>
  <si>
    <t>PARMESÃO</t>
  </si>
  <si>
    <t>QUEIJO PARM C/ QUEIJOS MISTO RALADO CRIOULO 1KG</t>
  </si>
  <si>
    <t>CBD</t>
  </si>
  <si>
    <t>ASSAÍ</t>
  </si>
  <si>
    <t>ASSAÍ MARINGÁ</t>
  </si>
  <si>
    <t>R.N.C.</t>
  </si>
  <si>
    <t>Notificar R.N.C.</t>
  </si>
  <si>
    <t>Embalagem Estufada</t>
  </si>
  <si>
    <t>9 unidades</t>
  </si>
  <si>
    <t>14</t>
  </si>
  <si>
    <t>IOGURTE TIROL 0% LACTOSE COCO GAR 830G</t>
  </si>
  <si>
    <t>15</t>
  </si>
  <si>
    <t>REQUEIJÃO CREMOSO 0% LAC CRIOULO 180GR</t>
  </si>
  <si>
    <t>9</t>
  </si>
  <si>
    <t>29</t>
  </si>
  <si>
    <t>BIG MART CAFELANDIA</t>
  </si>
  <si>
    <t>Cafelândia</t>
  </si>
  <si>
    <t>Interna</t>
  </si>
  <si>
    <t xml:space="preserve">120 unidades </t>
  </si>
  <si>
    <t>DOCES</t>
  </si>
  <si>
    <t>DOCE DE LEITE EM PASTA TIROL TRADICIONAL 350G</t>
  </si>
  <si>
    <t>63</t>
  </si>
  <si>
    <t>MUFFATO APUCARANA - LOJA 060</t>
  </si>
  <si>
    <t>Alexsandro Paes de Camargo</t>
  </si>
  <si>
    <t>7</t>
  </si>
  <si>
    <t>GUGUY LOJA 02 SANTOS DUMONT</t>
  </si>
  <si>
    <t>NECTAR MISTO CITRICAS PURITY 1L</t>
  </si>
  <si>
    <t>NECTAR GOIABA PURITY 1L</t>
  </si>
  <si>
    <t>DOCE DE LEITE EM PASTA TIROL 0% LACTOSE 350G</t>
  </si>
  <si>
    <t>NECTAR LARAN/TANGE PURITY L1P900</t>
  </si>
  <si>
    <t>PANELÃO VILA SÃO PAULO</t>
  </si>
  <si>
    <t>Encarte (+8 dias)</t>
  </si>
  <si>
    <t>HIPER BAVARESCO - OURO FINO</t>
  </si>
  <si>
    <t>BOM DIA SÃO PAULO</t>
  </si>
  <si>
    <t xml:space="preserve">9
</t>
  </si>
  <si>
    <t xml:space="preserve">11
</t>
  </si>
  <si>
    <t>02/06/2018</t>
  </si>
  <si>
    <t>25</t>
  </si>
  <si>
    <t>18/05/2018</t>
  </si>
  <si>
    <t>QUEIJO PARMESÃO CUNHA CRIOULO KG</t>
  </si>
  <si>
    <t>QUEIJO DE COALHO CRIOULO KG</t>
  </si>
  <si>
    <t>REQUEIJÃO CREMOSO CRIOULO CP 250GR</t>
  </si>
  <si>
    <t>33</t>
  </si>
  <si>
    <t>76</t>
  </si>
  <si>
    <t>02</t>
  </si>
  <si>
    <t>PANELÃO NOVA ESPERANÇA</t>
  </si>
  <si>
    <t>CANÇÃO AV. MARINGÁ</t>
  </si>
  <si>
    <t>Vinicius Lourenço Ramos</t>
  </si>
  <si>
    <t>73</t>
  </si>
  <si>
    <t>82</t>
  </si>
  <si>
    <t>AMIGÃO PROMISSÃO NOROESTE</t>
  </si>
  <si>
    <t>Promissão</t>
  </si>
  <si>
    <t>ÊXITO</t>
  </si>
  <si>
    <t>ÊXITO TRADE MARKETING</t>
  </si>
  <si>
    <t>Leandro Alves Porto</t>
  </si>
  <si>
    <t>HIPER PLANALTO</t>
  </si>
  <si>
    <t>Meia ponta de gôndola</t>
  </si>
  <si>
    <t>Display / Lateral de ponta de gôndola</t>
  </si>
  <si>
    <t>MINAS PADRÃO</t>
  </si>
  <si>
    <t>QUEIJO M. PADRÃO C/CALAB CRIOULO KG</t>
  </si>
  <si>
    <t>CANÇÃO BENTO MUNHOZ</t>
  </si>
  <si>
    <t>AMIGÃO FLORIANO</t>
  </si>
  <si>
    <t>PROVOLONE</t>
  </si>
  <si>
    <t>QUEIJO T PROVOLONE F. D. FRAC CRIOULO KG</t>
  </si>
  <si>
    <t>7 unidades</t>
  </si>
  <si>
    <t>QUEIJO MUSSARELA FAT CRIOULO 500G</t>
  </si>
  <si>
    <t>24/07/2018</t>
  </si>
  <si>
    <t>QUEIJO PRATO FAT CRIOULO 500GR</t>
  </si>
  <si>
    <t>15 unidades</t>
  </si>
  <si>
    <t>21/06/2018</t>
  </si>
  <si>
    <t xml:space="preserve">48 unidades </t>
  </si>
  <si>
    <t>22/06/2018</t>
  </si>
  <si>
    <t>50 unidades</t>
  </si>
  <si>
    <t>5 unidades</t>
  </si>
  <si>
    <t>QUEIJO MUSSARELA FRAC CRIOULO KG</t>
  </si>
  <si>
    <t>18/07/2018</t>
  </si>
  <si>
    <t xml:space="preserve">10 unidades </t>
  </si>
  <si>
    <t>28 unidades</t>
  </si>
  <si>
    <t>09/06/2018</t>
  </si>
  <si>
    <t>IOGURTE TIROL 0% LACTOSE COCO GAR 170G</t>
  </si>
  <si>
    <t>22/05/2018</t>
  </si>
  <si>
    <t>48</t>
  </si>
  <si>
    <t>MUFFATO PARIGOT - LOJA 051</t>
  </si>
  <si>
    <t>06</t>
  </si>
  <si>
    <t>05</t>
  </si>
  <si>
    <t xml:space="preserve">03 </t>
  </si>
  <si>
    <t>MUFFATO IBIPORÃ - LOJA 048</t>
  </si>
  <si>
    <t>Ibiporã</t>
  </si>
  <si>
    <t>Claiton Vieira Polonha</t>
  </si>
  <si>
    <t>20/05/2018</t>
  </si>
  <si>
    <t>164</t>
  </si>
  <si>
    <t>Negociado</t>
  </si>
  <si>
    <t>CANÇÃO SOMACO</t>
  </si>
  <si>
    <t>15/06/2018</t>
  </si>
  <si>
    <t>BOM DIA RIO BRANCO</t>
  </si>
  <si>
    <t>25/05/2018</t>
  </si>
  <si>
    <t>11 unid</t>
  </si>
  <si>
    <t>09/07/2018</t>
  </si>
  <si>
    <t xml:space="preserve">20 unidades </t>
  </si>
  <si>
    <t xml:space="preserve">24 unidades </t>
  </si>
  <si>
    <t>QUEIJO DE COALHO OREG/SALSA/CEB CRIOULO KG</t>
  </si>
  <si>
    <t xml:space="preserve">5 unidades </t>
  </si>
  <si>
    <t>REQUEIJÃO CREMOSO CRIOULO PEPPA PIG 200GR</t>
  </si>
  <si>
    <t>8 unidades</t>
  </si>
  <si>
    <t>19/07/2018</t>
  </si>
  <si>
    <t xml:space="preserve">8 unidades </t>
  </si>
  <si>
    <t>Gôndola / Parede</t>
  </si>
  <si>
    <t>meia gondola d parede</t>
  </si>
  <si>
    <t>12 unidad</t>
  </si>
  <si>
    <t>12 unidades</t>
  </si>
  <si>
    <t>16 unidades</t>
  </si>
  <si>
    <t>QUEIJO PRATO FAT CRIOULO 150GR</t>
  </si>
  <si>
    <t>11/06/2018</t>
  </si>
  <si>
    <t xml:space="preserve">15 unidades </t>
  </si>
  <si>
    <t>10 unidades</t>
  </si>
  <si>
    <t>QUEIJO MUSSARELA FAT CRIOULO 150GR</t>
  </si>
  <si>
    <t>11/07/2018</t>
  </si>
  <si>
    <t>27 unidades</t>
  </si>
  <si>
    <t>ESTEPE</t>
  </si>
  <si>
    <t>QUEIJO T ESTEPE FRAC CRIOULO KG</t>
  </si>
  <si>
    <t xml:space="preserve">11 unidades </t>
  </si>
  <si>
    <t xml:space="preserve">12 unidades </t>
  </si>
  <si>
    <t>Camila Nascimento Ramos</t>
  </si>
  <si>
    <t>35</t>
  </si>
  <si>
    <t>IOGURTE TIROL INTEGRAL LAR/CEN/MEL 160G</t>
  </si>
  <si>
    <t>132</t>
  </si>
  <si>
    <t>144</t>
  </si>
  <si>
    <t>4 unidades</t>
  </si>
  <si>
    <t>11/07/2019</t>
  </si>
  <si>
    <t xml:space="preserve">26 unidades </t>
  </si>
  <si>
    <t xml:space="preserve">40 unidades </t>
  </si>
  <si>
    <t>20 unidades</t>
  </si>
  <si>
    <t>10unidades</t>
  </si>
  <si>
    <t xml:space="preserve">6 unidades </t>
  </si>
  <si>
    <t>SUPER BEAL</t>
  </si>
  <si>
    <t>FESTVAL</t>
  </si>
  <si>
    <t>FESTVAL AGUA VERDE</t>
  </si>
  <si>
    <t>Curitiba</t>
  </si>
  <si>
    <t>Alexsandro dos Santos</t>
  </si>
  <si>
    <t>QUEIJO MUSSARELA 0% LACTOSE TIROL FATIADO 150G</t>
  </si>
  <si>
    <t>QUEIJO MINAS PADRÃO FRA TIROL 450G</t>
  </si>
  <si>
    <t>NECTAR CAJU PURITY L1P900</t>
  </si>
  <si>
    <t>NECTAR GOIABA PURITY L1P900</t>
  </si>
  <si>
    <t>CANÇÃO SÃO DOMINGOS</t>
  </si>
  <si>
    <t>5 unid</t>
  </si>
  <si>
    <t>DOCE DE LEITE EM PASTA TIROL TRADICIONAL 1,8K</t>
  </si>
  <si>
    <t>Embalagem Danificada</t>
  </si>
  <si>
    <t>CANÇÃO ALVORADA</t>
  </si>
  <si>
    <t>17 unid</t>
  </si>
  <si>
    <t>11unid</t>
  </si>
  <si>
    <t>QUEIJO PARMESÃO RALADO FINO TIROL 40G</t>
  </si>
  <si>
    <t>396</t>
  </si>
  <si>
    <t>14/05/2018</t>
  </si>
  <si>
    <t>222</t>
  </si>
  <si>
    <t>PEPINO CONSERVA PT 300G LORENZ</t>
  </si>
  <si>
    <t>QUEIJO MUSSARELA PC CRIOULO KG</t>
  </si>
  <si>
    <t>REDE CAMILO DE SUPERMERCADOS</t>
  </si>
  <si>
    <t>CAMILO</t>
  </si>
  <si>
    <t>CAMILO SARANDI</t>
  </si>
  <si>
    <t>QUEIJO PRATO FATIADO TIROL 150G</t>
  </si>
  <si>
    <t>QUEIJO PRATO LANCHE PC CRIOULO KG</t>
  </si>
  <si>
    <t>LEITES EM PÓ</t>
  </si>
  <si>
    <t>LEITE EM PO INTEGRAL TIROL 350G</t>
  </si>
  <si>
    <t>aumento de frentes 02</t>
  </si>
  <si>
    <t>9 kg</t>
  </si>
  <si>
    <t>CANÇÃO NEY BRAGA</t>
  </si>
  <si>
    <t>65 unidades</t>
  </si>
  <si>
    <t>168 unidades</t>
  </si>
  <si>
    <t>CAPPUCINO C/ CANELA COCAMAR PT 200G</t>
  </si>
  <si>
    <t>CAFÉ COM LEITE</t>
  </si>
  <si>
    <t>CAFÉ C/ LEITE COCAMAR PT 200G</t>
  </si>
  <si>
    <t>somente o que tá areia de venda</t>
  </si>
  <si>
    <t>QUEIJO RICOTA FRESCA C/ SAL TIROL 400G</t>
  </si>
  <si>
    <t>17/05/2018</t>
  </si>
  <si>
    <t>14 unidade</t>
  </si>
  <si>
    <t>QUARK</t>
  </si>
  <si>
    <t>QUEIJO TIPO QUARK TIROL 300G</t>
  </si>
  <si>
    <t>26/05/2017</t>
  </si>
  <si>
    <t>18</t>
  </si>
  <si>
    <t>GORGONZOLA</t>
  </si>
  <si>
    <t>QUEIJO T GORGONZOLA CUNHA CRIOULO KG</t>
  </si>
  <si>
    <t>13/06/2018</t>
  </si>
  <si>
    <t>teste de Reports</t>
  </si>
  <si>
    <t>FARINHA TRIGO COAMO INTEGRAL 1KG</t>
  </si>
  <si>
    <t>CAFÉ COAMO PREMIUM VACUO 500G</t>
  </si>
  <si>
    <t>28/05/2018</t>
  </si>
  <si>
    <t>CAFÉ COAMO PREMIUM GRÃOS TORRADOS 500G</t>
  </si>
  <si>
    <t>Lâmina (até 7 dias)</t>
  </si>
  <si>
    <t>IOGURTE BICAMADAS C/ GELEIA DE MORANGO TIROL 130G</t>
  </si>
  <si>
    <t>19/05/2018</t>
  </si>
  <si>
    <t>LEITE FERMENTADO</t>
  </si>
  <si>
    <t>LEITE FERMENTADO TIROL TRAD PACK 450G</t>
  </si>
  <si>
    <t>12</t>
  </si>
  <si>
    <t>Reportar Nota Fiscal R.N.C.</t>
  </si>
  <si>
    <t>BEB LACTEA FRUTIROL PESSEGO GAR 830G</t>
  </si>
  <si>
    <t>ponto misto</t>
  </si>
  <si>
    <t>CONFIANÇA JAÚ</t>
  </si>
  <si>
    <t>Pederneiras</t>
  </si>
  <si>
    <t>JAU</t>
  </si>
  <si>
    <t>72</t>
  </si>
  <si>
    <t>43</t>
  </si>
  <si>
    <t>BEB LACTEA FRUTIROL MORANGO GAR 170G</t>
  </si>
  <si>
    <t>120</t>
  </si>
  <si>
    <t>45</t>
  </si>
  <si>
    <t>74</t>
  </si>
  <si>
    <t>08</t>
  </si>
  <si>
    <t>MOSTARDA AMARELA SACHE G6 C/189 LORENZ</t>
  </si>
  <si>
    <t>MAIONESE POTE 2,85KG LORENZ</t>
  </si>
  <si>
    <t>CANÇÃO AV. DAS PALMEIRAS</t>
  </si>
  <si>
    <t>sabores somente o que está na areia de venda</t>
  </si>
  <si>
    <t>ruptura</t>
  </si>
  <si>
    <t>somente o que está no pdv</t>
  </si>
  <si>
    <t>PALMITO PUPUNHA PICADO PT 300G LORENZ</t>
  </si>
  <si>
    <t>PALMITO PUPUNHA TOLETE PT 300G LORENZ</t>
  </si>
  <si>
    <t>01/05/2018</t>
  </si>
  <si>
    <t>61</t>
  </si>
  <si>
    <t>MUFFATO MAX FOZ DO IGUAÇU - LOJA 025</t>
  </si>
  <si>
    <t>Foz do Iguaçu</t>
  </si>
  <si>
    <t>FOZ DO IGUAÇU</t>
  </si>
  <si>
    <t>Onéias Rodrigues Carrão</t>
  </si>
  <si>
    <t>95</t>
  </si>
  <si>
    <t>112</t>
  </si>
  <si>
    <t>SAGU</t>
  </si>
  <si>
    <t>SAGU PCT 500G LORENZ</t>
  </si>
  <si>
    <t>MUFFATO DUQUE - LOJA 030</t>
  </si>
  <si>
    <t xml:space="preserve">esta em falta no Muffat Duque </t>
  </si>
  <si>
    <t>CONFIANÇA FALCÃO</t>
  </si>
  <si>
    <t xml:space="preserve">somente o que está na areia de venda </t>
  </si>
  <si>
    <t>somente o que tem na areia de venda</t>
  </si>
  <si>
    <t>96</t>
  </si>
  <si>
    <t>15caixas</t>
  </si>
  <si>
    <t>23/05/2018</t>
  </si>
  <si>
    <t>somente o que está em pdv</t>
  </si>
  <si>
    <t>somente o que está em PDV</t>
  </si>
  <si>
    <t>somente o que está na areia de venda</t>
  </si>
  <si>
    <t>BOM DIA ITALIA</t>
  </si>
  <si>
    <t>QUEIJO DE COALHO C/PIM CRIOULO KG</t>
  </si>
  <si>
    <t xml:space="preserve">13 </t>
  </si>
  <si>
    <t>MUFFATO OLARIAS - LOJA 032</t>
  </si>
  <si>
    <t>Ponta Grossa</t>
  </si>
  <si>
    <t>PONTA GROSSA</t>
  </si>
  <si>
    <t>Gisele Cristina de Andrade</t>
  </si>
  <si>
    <t>11/05/2018</t>
  </si>
  <si>
    <t>39 und</t>
  </si>
  <si>
    <t>13/05/2018</t>
  </si>
  <si>
    <t>250</t>
  </si>
  <si>
    <t>60</t>
  </si>
  <si>
    <t>52</t>
  </si>
  <si>
    <t>CAFÉ MARINGÁ EXTRAFORTE 500G</t>
  </si>
  <si>
    <t>somente na areia de venda</t>
  </si>
  <si>
    <t>só areia do pdv</t>
  </si>
  <si>
    <t>somente em areia de venda</t>
  </si>
  <si>
    <t>somente em pdv</t>
  </si>
  <si>
    <t>somente no pdv</t>
  </si>
  <si>
    <t>produto sem na hora de venda</t>
  </si>
  <si>
    <t>BEB LACTEA TIROL MORANGO PCT 900G</t>
  </si>
  <si>
    <t>28</t>
  </si>
  <si>
    <t>REDE IRANI</t>
  </si>
  <si>
    <t>IRANI</t>
  </si>
  <si>
    <t>SUPERMERCADOS IRANI - FLORESTA</t>
  </si>
  <si>
    <t>Clarineide de Oliveira</t>
  </si>
  <si>
    <t>Ilha de 3 pallet</t>
  </si>
  <si>
    <t>néctar 1 litro</t>
  </si>
  <si>
    <t xml:space="preserve">maionese </t>
  </si>
  <si>
    <t>ketchup mostarda</t>
  </si>
  <si>
    <t>10/05/2018</t>
  </si>
  <si>
    <t>frenteado</t>
  </si>
  <si>
    <t>somente área de vendas frenteado</t>
  </si>
  <si>
    <t>CONFIANÇA CASTELO</t>
  </si>
  <si>
    <t>08/05/2018</t>
  </si>
  <si>
    <t>130</t>
  </si>
  <si>
    <t>18
5</t>
  </si>
  <si>
    <t>SUPER BAVARESCO AVENIDA CURITIBA</t>
  </si>
  <si>
    <t>04/05/2018</t>
  </si>
  <si>
    <t>frentes conquistadas 03</t>
  </si>
  <si>
    <t>MUFFATO MAX BAIRRO ALTO - LOJA 075</t>
  </si>
  <si>
    <t>Lucas Rodrigues</t>
  </si>
  <si>
    <t>QUEIJO DE COALHO C/ALHO CRIOULO KG</t>
  </si>
  <si>
    <t>Carimbo Borrado e/ou Apagado</t>
  </si>
  <si>
    <t>Abordagem</t>
  </si>
  <si>
    <t>54</t>
  </si>
  <si>
    <t>LEITE CONDENSADO TIROL 395G</t>
  </si>
  <si>
    <t>200</t>
  </si>
  <si>
    <t>15/05/2018</t>
  </si>
  <si>
    <t>TRIO</t>
  </si>
  <si>
    <t>SAUDÁVEIS</t>
  </si>
  <si>
    <t>BARRA CEREAL</t>
  </si>
  <si>
    <t>CEREAL BARRA TRIO COCO 80G L4P3</t>
  </si>
  <si>
    <t>CEREAL BARRA TRIO CAST/AVELA/CHOCO 20G</t>
  </si>
  <si>
    <t>CEREAL BARRA TRIO CASTANHA/AVELA 20G</t>
  </si>
  <si>
    <t>CEREAL BARRA TRIO BRIGADEIRO 20G</t>
  </si>
  <si>
    <t>CEREAL BARRA TRIO BANANA/AVEIA/MEL 20G</t>
  </si>
  <si>
    <t>CEREAL BARRA TRIO BRIGADEIRO 80G L4P3</t>
  </si>
  <si>
    <t>MUFFATO VILA A - LOJA 063</t>
  </si>
  <si>
    <t>Emerson Moreschi</t>
  </si>
  <si>
    <t>24 uni</t>
  </si>
  <si>
    <t>CONDOR HIPER</t>
  </si>
  <si>
    <t>MUFFATO MAX CAMPO COMPRIDO - LOJA 076</t>
  </si>
  <si>
    <t>Peterson Freitas de Souza</t>
  </si>
  <si>
    <t>MOSTARDA AMARELA BIS 200G LORENZ</t>
  </si>
  <si>
    <t>MOSTARDA AMARELA 390G LORENZ</t>
  </si>
  <si>
    <t>MUFFATO CATARATAS - LOJA 054</t>
  </si>
  <si>
    <t>Marcelo José Borger Szcypula</t>
  </si>
  <si>
    <t>MANTEIGAS E MARGARINAS</t>
  </si>
  <si>
    <t>MANTEIGAS</t>
  </si>
  <si>
    <t>MANTEIGA EXTRA COM SAL TIROL 500G</t>
  </si>
  <si>
    <t>67</t>
  </si>
  <si>
    <t>147</t>
  </si>
  <si>
    <t>99</t>
  </si>
  <si>
    <t>Display Cocamar</t>
  </si>
  <si>
    <t>16/05/2018</t>
  </si>
  <si>
    <t xml:space="preserve">16 unidade </t>
  </si>
  <si>
    <t>290</t>
  </si>
  <si>
    <t>REQUEIJÃO CREMOSO 4 QUEIJOS TIROL BIS 400G</t>
  </si>
  <si>
    <t>REQUEIJÃO CREMOSO C/ QUEIJO TIROL BIS  400G</t>
  </si>
  <si>
    <t>04</t>
  </si>
  <si>
    <t>150</t>
  </si>
  <si>
    <t>IOGURTE TIROL 0% LACTOSE MORANGO GAR 830G</t>
  </si>
  <si>
    <t>30</t>
  </si>
  <si>
    <t>MUFFATO MAX CASCAVEL - LOJA 066</t>
  </si>
  <si>
    <t>19/06/2019</t>
  </si>
  <si>
    <t>137</t>
  </si>
  <si>
    <t>13/06/2019</t>
  </si>
  <si>
    <t>50</t>
  </si>
  <si>
    <t>BIG MART CAFELÂNDIA SOBRINHO</t>
  </si>
  <si>
    <t>16</t>
  </si>
  <si>
    <t>09</t>
  </si>
  <si>
    <t>07</t>
  </si>
  <si>
    <t>07/05/2018</t>
  </si>
  <si>
    <t>23 maio</t>
  </si>
  <si>
    <t>22 maio</t>
  </si>
  <si>
    <t>21 maio</t>
  </si>
  <si>
    <t>19 maio</t>
  </si>
  <si>
    <t>18 maio</t>
  </si>
  <si>
    <t>17 maio</t>
  </si>
  <si>
    <t>16 maio</t>
  </si>
  <si>
    <t>15 maio</t>
  </si>
  <si>
    <t>14 maio</t>
  </si>
  <si>
    <t>12 maio</t>
  </si>
  <si>
    <t>11 maio</t>
  </si>
  <si>
    <t>10 maio</t>
  </si>
  <si>
    <t>09 maio</t>
  </si>
  <si>
    <t>08 maio</t>
  </si>
  <si>
    <t>07 maio</t>
  </si>
  <si>
    <t>05 maio</t>
  </si>
  <si>
    <t>04 maio</t>
  </si>
  <si>
    <t>03 maio</t>
  </si>
  <si>
    <t>02 maio</t>
  </si>
  <si>
    <t>COCAMAR Total</t>
  </si>
  <si>
    <t>SUAVIT Total</t>
  </si>
  <si>
    <t>CRIOULO Total</t>
  </si>
  <si>
    <t>GUTH Total</t>
  </si>
  <si>
    <t>TIROL Total</t>
  </si>
  <si>
    <t>LORENZ Total</t>
  </si>
  <si>
    <t>VITAPOWER Total</t>
  </si>
  <si>
    <t>COAMO Total</t>
  </si>
  <si>
    <t>MARINGÁ Total</t>
  </si>
  <si>
    <t>TRIO Total</t>
  </si>
  <si>
    <t>Contagem de Selecione a opção desejada: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</si>
</sst>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m"/>
  </numFmts>
  <fonts count="8" x14ac:knownFonts="1">
    <font>
      <sz val="11"/>
      <color indexed="8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9"/>
      <name val="Arial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none">
        <fgColor indexed="63"/>
        <bgColor indexed="63"/>
      </patternFill>
    </fill>
    <fill>
      <patternFill patternType="solid">
        <fgColor indexed="63"/>
        <bgColor indexed="63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2" borderId="0"/>
    <xf numFmtId="0" fontId="3" fillId="2" borderId="0"/>
    <xf numFmtId="0" fontId="3" fillId="2" borderId="0"/>
  </cellStyleXfs>
  <cellXfs count="22">
    <xf numFmtId="0" fontId="0" fillId="0" borderId="0" xfId="0"/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64" fontId="5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22" fontId="2" fillId="4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2" fontId="2" fillId="5" borderId="0" xfId="0" applyNumberFormat="1" applyFont="1" applyFill="1" applyAlignment="1">
      <alignment horizontal="center" vertical="center"/>
    </xf>
    <xf numFmtId="2" fontId="2" fillId="5" borderId="0" xfId="0" applyNumberFormat="1" applyFont="1" applyFill="1" applyAlignment="1">
      <alignment horizontal="center" vertical="center"/>
    </xf>
    <xf numFmtId="2" fontId="2" fillId="4" borderId="0" xfId="0" applyNumberFormat="1" applyFont="1" applyFill="1" applyAlignment="1">
      <alignment horizontal="center" vertical="center"/>
    </xf>
    <xf numFmtId="0" fontId="6" fillId="3" borderId="0" xfId="3" applyFont="1" applyFill="1" applyAlignment="1">
      <alignment horizontal="center" vertical="center"/>
    </xf>
    <xf numFmtId="0" fontId="7" fillId="4" borderId="0" xfId="3" applyFont="1" applyFill="1" applyAlignment="1">
      <alignment horizontal="center" vertical="center"/>
    </xf>
    <xf numFmtId="22" fontId="7" fillId="4" borderId="0" xfId="3" applyNumberFormat="1" applyFont="1" applyFill="1" applyAlignment="1">
      <alignment horizontal="center" vertical="center"/>
    </xf>
    <xf numFmtId="0" fontId="7" fillId="5" borderId="0" xfId="3" applyFont="1" applyFill="1" applyAlignment="1">
      <alignment horizontal="center" vertical="center"/>
    </xf>
    <xf numFmtId="22" fontId="7" fillId="5" borderId="0" xfId="3" applyNumberFormat="1" applyFont="1" applyFill="1" applyAlignment="1">
      <alignment horizontal="center" vertical="center"/>
    </xf>
    <xf numFmtId="2" fontId="7" fillId="4" borderId="0" xfId="3" applyNumberFormat="1" applyFont="1" applyFill="1" applyAlignment="1">
      <alignment horizontal="center" vertical="center"/>
    </xf>
    <xf numFmtId="2" fontId="7" fillId="5" borderId="0" xfId="3" applyNumberFormat="1" applyFont="1" applyFill="1" applyAlignment="1">
      <alignment horizontal="center" vertical="center"/>
    </xf>
    <xf numFmtId="0" fontId="0" fillId="0" borderId="0" xfId="0" applyNumberFormat="1"/>
  </cellXfs>
  <cellStyles count="4">
    <cellStyle name="Normal" xfId="0" builtinId="0"/>
    <cellStyle name="Normal 2" xfId="1" xr:uid="{00000000-0005-0000-0000-00002F000000}"/>
    <cellStyle name="Normal 3" xfId="2" xr:uid="{00000000-0005-0000-0000-000030000000}"/>
    <cellStyle name="Normal 4" xfId="3" xr:uid="{00000000-0005-0000-0000-000031000000}"/>
  </cellStyles>
  <dxfs count="10"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</dxfs>
  <tableStyles count="0" defaultTableStyle="TableStyleMedium2" defaultPivotStyle="PivotStyleLight16"/>
  <colors>
    <mruColors>
      <color rgb="FFFF5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[Ruptura - Semanal.xlsx]Pesquisa - Média!Menores valores</c:name>
    <c:fmtId val="9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</c:pivotFmt>
      <c:pivotFmt>
        <c:idx val="6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lumOff val="3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lumOff val="3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Off val="3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50000"/>
                    <a:lumOff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50000"/>
                    <a:lumOff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50000"/>
                    <a:lumOff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75662843598305E-2"/>
          <c:y val="1.9203918407836817E-2"/>
          <c:w val="0.72177721035298492"/>
          <c:h val="0.94020418707504083"/>
        </c:manualLayout>
      </c:layout>
      <c:lineChart>
        <c:grouping val="standard"/>
        <c:varyColors val="0"/>
        <c:ser>
          <c:idx val="0"/>
          <c:order val="0"/>
          <c:tx>
            <c:strRef>
              <c:f>'Pesquisa - Média'!$C$3:$C$5</c:f>
              <c:strCache>
                <c:ptCount val="1"/>
                <c:pt idx="0">
                  <c:v>COCAMAR - ALCOOL GEL TRAD. COCAMAR 500G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Média'!$C$6:$C$25</c:f>
              <c:numCache>
                <c:formatCode>General</c:formatCode>
                <c:ptCount val="19"/>
                <c:pt idx="0">
                  <c:v>1</c:v>
                </c:pt>
                <c:pt idx="3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E-44A0-B0CE-C83ACADFC3BB}"/>
            </c:ext>
          </c:extLst>
        </c:ser>
        <c:ser>
          <c:idx val="1"/>
          <c:order val="1"/>
          <c:tx>
            <c:strRef>
              <c:f>'Pesquisa - Média'!$D$3:$D$5</c:f>
              <c:strCache>
                <c:ptCount val="1"/>
                <c:pt idx="0">
                  <c:v>COCAMAR - ALCOOL LIQUIDO 46° COCAMAR 1L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Média'!$D$6:$D$25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3">
                  <c:v>1</c:v>
                </c:pt>
                <c:pt idx="14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9CE-44A0-B0CE-C83ACADFC3BB}"/>
            </c:ext>
          </c:extLst>
        </c:ser>
        <c:ser>
          <c:idx val="2"/>
          <c:order val="2"/>
          <c:tx>
            <c:strRef>
              <c:f>'Pesquisa - Média'!$E$3:$E$5</c:f>
              <c:strCache>
                <c:ptCount val="1"/>
                <c:pt idx="0">
                  <c:v>COCAMAR - CAFÉ COCAMAR EXTRAFORTE 500G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Média'!$E$6:$E$25</c:f>
              <c:numCache>
                <c:formatCode>General</c:formatCode>
                <c:ptCount val="19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9CE-44A0-B0CE-C83ACADFC3BB}"/>
            </c:ext>
          </c:extLst>
        </c:ser>
        <c:ser>
          <c:idx val="3"/>
          <c:order val="3"/>
          <c:tx>
            <c:strRef>
              <c:f>'Pesquisa - Média'!$F$3:$F$5</c:f>
              <c:strCache>
                <c:ptCount val="1"/>
                <c:pt idx="0">
                  <c:v>COCAMAR - CAFÉ COCAMAR TRAD 500G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Média'!$F$6:$F$25</c:f>
              <c:numCache>
                <c:formatCode>General</c:formatCode>
                <c:ptCount val="19"/>
                <c:pt idx="2">
                  <c:v>1</c:v>
                </c:pt>
                <c:pt idx="10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9CE-44A0-B0CE-C83ACADFC3BB}"/>
            </c:ext>
          </c:extLst>
        </c:ser>
        <c:ser>
          <c:idx val="4"/>
          <c:order val="4"/>
          <c:tx>
            <c:strRef>
              <c:f>'Pesquisa - Média'!$G$3:$G$5</c:f>
              <c:strCache>
                <c:ptCount val="1"/>
                <c:pt idx="0">
                  <c:v>COCAMAR - CAPPUCINO TRAD COCAMAR PT 200G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Média'!$G$6:$G$25</c:f>
              <c:numCache>
                <c:formatCode>General</c:formatCode>
                <c:ptCount val="19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E-4348-8EC6-2F48AE724CDA}"/>
            </c:ext>
          </c:extLst>
        </c:ser>
        <c:ser>
          <c:idx val="5"/>
          <c:order val="5"/>
          <c:tx>
            <c:strRef>
              <c:f>'Pesquisa - Média'!$H$3:$H$5</c:f>
              <c:strCache>
                <c:ptCount val="1"/>
                <c:pt idx="0">
                  <c:v>COCAMAR - FARINHA TRIGO COCAMAR 1KG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Média'!$H$6:$H$25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2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E-4348-8EC6-2F48AE724CDA}"/>
            </c:ext>
          </c:extLst>
        </c:ser>
        <c:ser>
          <c:idx val="6"/>
          <c:order val="6"/>
          <c:tx>
            <c:strRef>
              <c:f>'Pesquisa - Média'!$I$3:$I$5</c:f>
              <c:strCache>
                <c:ptCount val="1"/>
                <c:pt idx="0">
                  <c:v>COCAMAR - FARINHA TRIGO COCAMAR 5KG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Média'!$I$6:$I$25</c:f>
              <c:numCache>
                <c:formatCode>General</c:formatCode>
                <c:ptCount val="19"/>
                <c:pt idx="2">
                  <c:v>2</c:v>
                </c:pt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E-4348-8EC6-2F48AE724CDA}"/>
            </c:ext>
          </c:extLst>
        </c:ser>
        <c:ser>
          <c:idx val="7"/>
          <c:order val="7"/>
          <c:tx>
            <c:strRef>
              <c:f>'Pesquisa - Média'!$J$3:$J$5</c:f>
              <c:strCache>
                <c:ptCount val="1"/>
                <c:pt idx="0">
                  <c:v>COCAMAR - CAFÉ COCAMAR VACUO TRAD 500G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Média'!$J$6:$J$25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E-4348-8EC6-2F48AE724CDA}"/>
            </c:ext>
          </c:extLst>
        </c:ser>
        <c:ser>
          <c:idx val="8"/>
          <c:order val="8"/>
          <c:tx>
            <c:strRef>
              <c:f>'Pesquisa - Média'!$K$3:$K$5</c:f>
              <c:strCache>
                <c:ptCount val="1"/>
                <c:pt idx="0">
                  <c:v>COCAMAR - ALCOOL GEL LAVANDA COCAMAR 500G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Média'!$K$6:$K$25</c:f>
              <c:numCache>
                <c:formatCode>General</c:formatCode>
                <c:ptCount val="19"/>
                <c:pt idx="0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E-4348-8EC6-2F48AE724CDA}"/>
            </c:ext>
          </c:extLst>
        </c:ser>
        <c:ser>
          <c:idx val="9"/>
          <c:order val="9"/>
          <c:tx>
            <c:strRef>
              <c:f>'Pesquisa - Média'!$L$3:$L$5</c:f>
              <c:strCache>
                <c:ptCount val="1"/>
                <c:pt idx="0">
                  <c:v>COCAMAR - ALCOOL GEL EUCALIPTO COCAMAR 500G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Média'!$L$6:$L$25</c:f>
              <c:numCache>
                <c:formatCode>General</c:formatCode>
                <c:ptCount val="19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2E-4348-8EC6-2F48AE724CDA}"/>
            </c:ext>
          </c:extLst>
        </c:ser>
        <c:ser>
          <c:idx val="10"/>
          <c:order val="10"/>
          <c:tx>
            <c:strRef>
              <c:f>'Pesquisa - Média'!$M$3:$M$5</c:f>
              <c:strCache>
                <c:ptCount val="1"/>
                <c:pt idx="0">
                  <c:v>COCAMAR - CAFÉ COCAMAR VACUO EXTRAFORTE 500G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Média'!$M$6:$M$25</c:f>
              <c:numCache>
                <c:formatCode>General</c:formatCode>
                <c:ptCount val="19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2E-4348-8EC6-2F48AE724CDA}"/>
            </c:ext>
          </c:extLst>
        </c:ser>
        <c:ser>
          <c:idx val="11"/>
          <c:order val="11"/>
          <c:tx>
            <c:strRef>
              <c:f>'Pesquisa - Média'!$N$3:$N$5</c:f>
              <c:strCache>
                <c:ptCount val="1"/>
                <c:pt idx="0">
                  <c:v>COCAMAR - CAPPUCINO C/ CANELA COCAMAR PT 200G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Média'!$N$6:$N$25</c:f>
              <c:numCache>
                <c:formatCode>General</c:formatCode>
                <c:ptCount val="19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2E-4348-8EC6-2F48AE724CDA}"/>
            </c:ext>
          </c:extLst>
        </c:ser>
        <c:ser>
          <c:idx val="12"/>
          <c:order val="12"/>
          <c:tx>
            <c:strRef>
              <c:f>'Pesquisa - Média'!$O$3:$O$5</c:f>
              <c:strCache>
                <c:ptCount val="1"/>
                <c:pt idx="0">
                  <c:v>COCAMAR - CAFÉ C/ LEITE COCAMAR PT 200G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Média'!$O$6:$O$25</c:f>
              <c:numCache>
                <c:formatCode>General</c:formatCode>
                <c:ptCount val="19"/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2E-4348-8EC6-2F48AE724CDA}"/>
            </c:ext>
          </c:extLst>
        </c:ser>
        <c:ser>
          <c:idx val="13"/>
          <c:order val="13"/>
          <c:tx>
            <c:strRef>
              <c:f>'Pesquisa - Média'!$Q$3:$Q$5</c:f>
              <c:strCache>
                <c:ptCount val="1"/>
                <c:pt idx="0">
                  <c:v>PURITY - BEB SOJA ORIGINAL PURITY 1L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Média'!$Q$6:$Q$25</c:f>
              <c:numCache>
                <c:formatCode>General</c:formatCode>
                <c:ptCount val="19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2E-4348-8EC6-2F48AE724CDA}"/>
            </c:ext>
          </c:extLst>
        </c:ser>
        <c:ser>
          <c:idx val="14"/>
          <c:order val="14"/>
          <c:tx>
            <c:strRef>
              <c:f>'Pesquisa - Média'!$R$3:$R$5</c:f>
              <c:strCache>
                <c:ptCount val="1"/>
                <c:pt idx="0">
                  <c:v>PURITY - BEB SOJA ORIGINAL ZERO PURITY 1L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Média'!$R$6:$R$25</c:f>
              <c:numCache>
                <c:formatCode>General</c:formatCode>
                <c:ptCount val="19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2E-4348-8EC6-2F48AE724CDA}"/>
            </c:ext>
          </c:extLst>
        </c:ser>
        <c:ser>
          <c:idx val="15"/>
          <c:order val="15"/>
          <c:tx>
            <c:strRef>
              <c:f>'Pesquisa - Média'!$S$3:$S$5</c:f>
              <c:strCache>
                <c:ptCount val="1"/>
                <c:pt idx="0">
                  <c:v>PURITY - BEB SOJA UVA PURITY 1L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Média'!$S$6:$S$25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2E-4348-8EC6-2F48AE724CDA}"/>
            </c:ext>
          </c:extLst>
        </c:ser>
        <c:ser>
          <c:idx val="16"/>
          <c:order val="16"/>
          <c:tx>
            <c:strRef>
              <c:f>'Pesquisa - Média'!$T$3:$T$5</c:f>
              <c:strCache>
                <c:ptCount val="1"/>
                <c:pt idx="0">
                  <c:v>PURITY - BEB SOJA UVA PURITY 200ML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Média'!$T$6:$T$25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5">
                  <c:v>2</c:v>
                </c:pt>
                <c:pt idx="10">
                  <c:v>2</c:v>
                </c:pt>
                <c:pt idx="12">
                  <c:v>1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2E-4348-8EC6-2F48AE724CDA}"/>
            </c:ext>
          </c:extLst>
        </c:ser>
        <c:ser>
          <c:idx val="17"/>
          <c:order val="17"/>
          <c:tx>
            <c:strRef>
              <c:f>'Pesquisa - Média'!$U$3:$U$5</c:f>
              <c:strCache>
                <c:ptCount val="1"/>
                <c:pt idx="0">
                  <c:v>PURITY - NECTAR CAJU PURITY 1L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Média'!$U$6:$U$25</c:f>
              <c:numCache>
                <c:formatCode>General</c:formatCode>
                <c:ptCount val="19"/>
                <c:pt idx="1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2E-4348-8EC6-2F48AE724CDA}"/>
            </c:ext>
          </c:extLst>
        </c:ser>
        <c:ser>
          <c:idx val="18"/>
          <c:order val="18"/>
          <c:tx>
            <c:strRef>
              <c:f>'Pesquisa - Média'!$V$3:$V$5</c:f>
              <c:strCache>
                <c:ptCount val="1"/>
                <c:pt idx="0">
                  <c:v>PURITY - NECTAR MISTO UVA/MACA PURITY 200ML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Média'!$V$6:$V$25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2E-4348-8EC6-2F48AE724CDA}"/>
            </c:ext>
          </c:extLst>
        </c:ser>
        <c:ser>
          <c:idx val="19"/>
          <c:order val="19"/>
          <c:tx>
            <c:strRef>
              <c:f>'Pesquisa - Média'!$W$3:$W$5</c:f>
              <c:strCache>
                <c:ptCount val="1"/>
                <c:pt idx="0">
                  <c:v>PURITY - NECTAR MISTO PESSEGO/MACA PURITY 200ML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Média'!$W$6:$W$25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2E-4348-8EC6-2F48AE724CDA}"/>
            </c:ext>
          </c:extLst>
        </c:ser>
        <c:ser>
          <c:idx val="20"/>
          <c:order val="20"/>
          <c:tx>
            <c:strRef>
              <c:f>'Pesquisa - Média'!$X$3:$X$5</c:f>
              <c:strCache>
                <c:ptCount val="1"/>
                <c:pt idx="0">
                  <c:v>PURITY - NECTAR MISTO LARANJA/TANG PURITY 200ML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Média'!$X$6:$X$25</c:f>
              <c:numCache>
                <c:formatCode>General</c:formatCode>
                <c:ptCount val="19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2E-4348-8EC6-2F48AE724CDA}"/>
            </c:ext>
          </c:extLst>
        </c:ser>
        <c:ser>
          <c:idx val="21"/>
          <c:order val="21"/>
          <c:tx>
            <c:strRef>
              <c:f>'Pesquisa - Média'!$Y$3:$Y$5</c:f>
              <c:strCache>
                <c:ptCount val="1"/>
                <c:pt idx="0">
                  <c:v>PURITY - BEB SOJA PESSEGO PURITY 1L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Média'!$Y$6:$Y$25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8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2E-4348-8EC6-2F48AE724CDA}"/>
            </c:ext>
          </c:extLst>
        </c:ser>
        <c:ser>
          <c:idx val="22"/>
          <c:order val="22"/>
          <c:tx>
            <c:strRef>
              <c:f>'Pesquisa - Média'!$Z$3:$Z$5</c:f>
              <c:strCache>
                <c:ptCount val="1"/>
                <c:pt idx="0">
                  <c:v>PURITY - BEB SOJA PESSEGO PURITY 200ML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Média'!$Z$6:$Z$25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5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2E-4348-8EC6-2F48AE724CDA}"/>
            </c:ext>
          </c:extLst>
        </c:ser>
        <c:ser>
          <c:idx val="23"/>
          <c:order val="23"/>
          <c:tx>
            <c:strRef>
              <c:f>'Pesquisa - Média'!$AA$3:$AA$5</c:f>
              <c:strCache>
                <c:ptCount val="1"/>
                <c:pt idx="0">
                  <c:v>PURITY - NECTAR MISTO F CITRICAS PURITY 200ML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Média'!$AA$6:$AA$25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1">
                  <c:v>1</c:v>
                </c:pt>
                <c:pt idx="12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2E-4348-8EC6-2F48AE724CDA}"/>
            </c:ext>
          </c:extLst>
        </c:ser>
        <c:ser>
          <c:idx val="24"/>
          <c:order val="24"/>
          <c:tx>
            <c:strRef>
              <c:f>'Pesquisa - Média'!$AB$3:$AB$5</c:f>
              <c:strCache>
                <c:ptCount val="1"/>
                <c:pt idx="0">
                  <c:v>PURITY - NECTAR MARACUJA PURITY 200ML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Média'!$AB$6:$AB$25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2E-4348-8EC6-2F48AE724CDA}"/>
            </c:ext>
          </c:extLst>
        </c:ser>
        <c:ser>
          <c:idx val="25"/>
          <c:order val="25"/>
          <c:tx>
            <c:strRef>
              <c:f>'Pesquisa - Média'!$AC$3:$AC$5</c:f>
              <c:strCache>
                <c:ptCount val="1"/>
                <c:pt idx="0">
                  <c:v>PURITY - BEB SOJA MARACUJA PURITY 1L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Média'!$AC$6:$AC$25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2E-4348-8EC6-2F48AE724CDA}"/>
            </c:ext>
          </c:extLst>
        </c:ser>
        <c:ser>
          <c:idx val="26"/>
          <c:order val="26"/>
          <c:tx>
            <c:strRef>
              <c:f>'Pesquisa - Média'!$AD$3:$AD$5</c:f>
              <c:strCache>
                <c:ptCount val="1"/>
                <c:pt idx="0">
                  <c:v>PURITY - BEB SOJA LARANJA PURITY 200ML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Média'!$AD$6:$AD$25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5">
                  <c:v>2</c:v>
                </c:pt>
                <c:pt idx="10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2E-4348-8EC6-2F48AE724CDA}"/>
            </c:ext>
          </c:extLst>
        </c:ser>
        <c:ser>
          <c:idx val="27"/>
          <c:order val="27"/>
          <c:tx>
            <c:strRef>
              <c:f>'Pesquisa - Média'!$AE$3:$AE$5</c:f>
              <c:strCache>
                <c:ptCount val="1"/>
                <c:pt idx="0">
                  <c:v>PURITY - BEB SOJA LARANJA PURITY 1L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Média'!$AE$6:$AE$25</c:f>
              <c:numCache>
                <c:formatCode>General</c:formatCode>
                <c:ptCount val="19"/>
                <c:pt idx="0">
                  <c:v>2</c:v>
                </c:pt>
                <c:pt idx="2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8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E2E-4348-8EC6-2F48AE724CDA}"/>
            </c:ext>
          </c:extLst>
        </c:ser>
        <c:ser>
          <c:idx val="28"/>
          <c:order val="28"/>
          <c:tx>
            <c:strRef>
              <c:f>'Pesquisa - Média'!$AF$3:$AF$5</c:f>
              <c:strCache>
                <c:ptCount val="1"/>
                <c:pt idx="0">
                  <c:v>PURITY - BEB SOJA ABACAXI PURITY 1L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Média'!$AF$6:$AF$25</c:f>
              <c:numCache>
                <c:formatCode>General</c:formatCode>
                <c:ptCount val="19"/>
                <c:pt idx="0">
                  <c:v>2</c:v>
                </c:pt>
                <c:pt idx="2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8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E2E-4348-8EC6-2F48AE724CDA}"/>
            </c:ext>
          </c:extLst>
        </c:ser>
        <c:ser>
          <c:idx val="29"/>
          <c:order val="29"/>
          <c:tx>
            <c:strRef>
              <c:f>'Pesquisa - Média'!$AG$3:$AG$5</c:f>
              <c:strCache>
                <c:ptCount val="1"/>
                <c:pt idx="0">
                  <c:v>PURITY - BEB SOJA MACA PURITY 1L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Média'!$AG$6:$AG$25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E2E-4348-8EC6-2F48AE724CDA}"/>
            </c:ext>
          </c:extLst>
        </c:ser>
        <c:ser>
          <c:idx val="30"/>
          <c:order val="30"/>
          <c:tx>
            <c:strRef>
              <c:f>'Pesquisa - Média'!$AH$3:$AH$5</c:f>
              <c:strCache>
                <c:ptCount val="1"/>
                <c:pt idx="0">
                  <c:v>PURITY - BEB SOJA MACA PURITY 200ML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Média'!$AH$6:$AH$25</c:f>
              <c:numCache>
                <c:formatCode>General</c:formatCode>
                <c:ptCount val="1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E2E-4348-8EC6-2F48AE724CDA}"/>
            </c:ext>
          </c:extLst>
        </c:ser>
        <c:ser>
          <c:idx val="31"/>
          <c:order val="31"/>
          <c:tx>
            <c:strRef>
              <c:f>'Pesquisa - Média'!$AI$3:$AI$5</c:f>
              <c:strCache>
                <c:ptCount val="1"/>
                <c:pt idx="0">
                  <c:v>PURITY - NECTAR MISTO PESSEGO/MACA PURITY 1L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Média'!$AI$6:$AI$25</c:f>
              <c:numCache>
                <c:formatCode>General</c:formatCode>
                <c:ptCount val="19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2">
                  <c:v>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E2E-4348-8EC6-2F48AE724CDA}"/>
            </c:ext>
          </c:extLst>
        </c:ser>
        <c:ser>
          <c:idx val="32"/>
          <c:order val="32"/>
          <c:tx>
            <c:strRef>
              <c:f>'Pesquisa - Média'!$AJ$3:$AJ$5</c:f>
              <c:strCache>
                <c:ptCount val="1"/>
                <c:pt idx="0">
                  <c:v>PURITY - NECTAR MISTO UVA/MACA PURITY 1L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Média'!$AJ$6:$AJ$25</c:f>
              <c:numCache>
                <c:formatCode>General</c:formatCode>
                <c:ptCount val="19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E2E-4348-8EC6-2F48AE724CDA}"/>
            </c:ext>
          </c:extLst>
        </c:ser>
        <c:ser>
          <c:idx val="33"/>
          <c:order val="33"/>
          <c:tx>
            <c:strRef>
              <c:f>'Pesquisa - Média'!$AK$3:$AK$5</c:f>
              <c:strCache>
                <c:ptCount val="1"/>
                <c:pt idx="0">
                  <c:v>PURITY - BEB SOJA ORIGINAL PURITY L1P900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Média'!$AK$6:$AK$25</c:f>
              <c:numCache>
                <c:formatCode>General</c:formatCode>
                <c:ptCount val="19"/>
                <c:pt idx="2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E2E-4348-8EC6-2F48AE724CDA}"/>
            </c:ext>
          </c:extLst>
        </c:ser>
        <c:ser>
          <c:idx val="34"/>
          <c:order val="34"/>
          <c:tx>
            <c:strRef>
              <c:f>'Pesquisa - Média'!$AL$3:$AL$5</c:f>
              <c:strCache>
                <c:ptCount val="1"/>
                <c:pt idx="0">
                  <c:v>PURITY - NECTAR MANGA PURITY 1L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Média'!$AL$6:$AL$25</c:f>
              <c:numCache>
                <c:formatCode>General</c:formatCode>
                <c:ptCount val="19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2">
                  <c:v>2</c:v>
                </c:pt>
                <c:pt idx="13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E2E-4348-8EC6-2F48AE724CDA}"/>
            </c:ext>
          </c:extLst>
        </c:ser>
        <c:ser>
          <c:idx val="35"/>
          <c:order val="35"/>
          <c:tx>
            <c:strRef>
              <c:f>'Pesquisa - Média'!$AM$3:$AM$5</c:f>
              <c:strCache>
                <c:ptCount val="1"/>
                <c:pt idx="0">
                  <c:v>PURITY - NECTAR MARACUJA PURITY 1L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Média'!$AM$6:$AM$25</c:f>
              <c:numCache>
                <c:formatCode>General</c:formatCode>
                <c:ptCount val="19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E2E-4348-8EC6-2F48AE724CDA}"/>
            </c:ext>
          </c:extLst>
        </c:ser>
        <c:ser>
          <c:idx val="36"/>
          <c:order val="36"/>
          <c:tx>
            <c:strRef>
              <c:f>'Pesquisa - Média'!$AN$3:$AN$5</c:f>
              <c:strCache>
                <c:ptCount val="1"/>
                <c:pt idx="0">
                  <c:v>PURITY - NECTAR MISTO CITRICAS PURITY 1L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Média'!$AN$6:$AN$25</c:f>
              <c:numCache>
                <c:formatCode>General</c:formatCode>
                <c:ptCount val="19"/>
                <c:pt idx="5">
                  <c:v>1</c:v>
                </c:pt>
                <c:pt idx="8">
                  <c:v>1</c:v>
                </c:pt>
                <c:pt idx="12">
                  <c:v>3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E2E-4348-8EC6-2F48AE724CDA}"/>
            </c:ext>
          </c:extLst>
        </c:ser>
        <c:ser>
          <c:idx val="37"/>
          <c:order val="37"/>
          <c:tx>
            <c:strRef>
              <c:f>'Pesquisa - Média'!$AO$3:$AO$5</c:f>
              <c:strCache>
                <c:ptCount val="1"/>
                <c:pt idx="0">
                  <c:v>PURITY - NECTAR MISTO LAR/TANG PURITY 1L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Média'!$AO$6:$AO$25</c:f>
              <c:numCache>
                <c:formatCode>General</c:formatCode>
                <c:ptCount val="19"/>
                <c:pt idx="5">
                  <c:v>1</c:v>
                </c:pt>
                <c:pt idx="8">
                  <c:v>1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E2E-4348-8EC6-2F48AE724CDA}"/>
            </c:ext>
          </c:extLst>
        </c:ser>
        <c:ser>
          <c:idx val="38"/>
          <c:order val="38"/>
          <c:tx>
            <c:strRef>
              <c:f>'Pesquisa - Média'!$AP$3:$AP$5</c:f>
              <c:strCache>
                <c:ptCount val="1"/>
                <c:pt idx="0">
                  <c:v>PURITY - NECTAR GOIABA PURITY 1L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Média'!$AP$6:$AP$25</c:f>
              <c:numCache>
                <c:formatCode>General</c:formatCode>
                <c:ptCount val="19"/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2">
                  <c:v>3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E2E-4348-8EC6-2F48AE724CDA}"/>
            </c:ext>
          </c:extLst>
        </c:ser>
        <c:ser>
          <c:idx val="39"/>
          <c:order val="39"/>
          <c:tx>
            <c:strRef>
              <c:f>'Pesquisa - Média'!$AQ$3:$AQ$5</c:f>
              <c:strCache>
                <c:ptCount val="1"/>
                <c:pt idx="0">
                  <c:v>PURITY - NECTAR LARAN/TANGE PURITY L1P900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Média'!$AQ$6:$AQ$25</c:f>
              <c:numCache>
                <c:formatCode>General</c:formatCode>
                <c:ptCount val="19"/>
                <c:pt idx="5">
                  <c:v>1</c:v>
                </c:pt>
                <c:pt idx="8">
                  <c:v>1</c:v>
                </c:pt>
                <c:pt idx="13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E2E-4348-8EC6-2F48AE724CDA}"/>
            </c:ext>
          </c:extLst>
        </c:ser>
        <c:ser>
          <c:idx val="40"/>
          <c:order val="40"/>
          <c:tx>
            <c:strRef>
              <c:f>'Pesquisa - Média'!$AR$3:$AR$5</c:f>
              <c:strCache>
                <c:ptCount val="1"/>
                <c:pt idx="0">
                  <c:v>PURITY - NECTAR CAJU PURITY L1P900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Média'!$AR$6:$AR$25</c:f>
              <c:numCache>
                <c:formatCode>General</c:formatCode>
                <c:ptCount val="19"/>
                <c:pt idx="8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E2E-4348-8EC6-2F48AE724CDA}"/>
            </c:ext>
          </c:extLst>
        </c:ser>
        <c:ser>
          <c:idx val="41"/>
          <c:order val="41"/>
          <c:tx>
            <c:strRef>
              <c:f>'Pesquisa - Média'!$AS$3:$AS$5</c:f>
              <c:strCache>
                <c:ptCount val="1"/>
                <c:pt idx="0">
                  <c:v>PURITY - NECTAR GOIABA PURITY L1P900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Média'!$AS$6:$AS$25</c:f>
              <c:numCache>
                <c:formatCode>General</c:formatCode>
                <c:ptCount val="19"/>
                <c:pt idx="8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E2E-4348-8EC6-2F48AE724CDA}"/>
            </c:ext>
          </c:extLst>
        </c:ser>
        <c:ser>
          <c:idx val="42"/>
          <c:order val="42"/>
          <c:tx>
            <c:strRef>
              <c:f>'Pesquisa - Média'!$AU$3:$AU$5</c:f>
              <c:strCache>
                <c:ptCount val="1"/>
                <c:pt idx="0">
                  <c:v>SUAVIT - KETCHUP SUAVIT TRAD 400G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Média'!$AU$6:$AU$25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E2E-4348-8EC6-2F48AE724CDA}"/>
            </c:ext>
          </c:extLst>
        </c:ser>
        <c:ser>
          <c:idx val="43"/>
          <c:order val="43"/>
          <c:tx>
            <c:strRef>
              <c:f>'Pesquisa - Média'!$AV$3:$AV$5</c:f>
              <c:strCache>
                <c:ptCount val="1"/>
                <c:pt idx="0">
                  <c:v>SUAVIT - MAIONESE SUAVIT PT 500G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Média'!$AV$6:$AV$25</c:f>
              <c:numCache>
                <c:formatCode>General</c:formatCode>
                <c:ptCount val="19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E2E-4348-8EC6-2F48AE724CDA}"/>
            </c:ext>
          </c:extLst>
        </c:ser>
        <c:ser>
          <c:idx val="44"/>
          <c:order val="44"/>
          <c:tx>
            <c:strRef>
              <c:f>'Pesquisa - Média'!$AW$3:$AW$5</c:f>
              <c:strCache>
                <c:ptCount val="1"/>
                <c:pt idx="0">
                  <c:v>SUAVIT - MOSTARDA SUAVIT 190G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Média'!$AW$6:$AW$25</c:f>
              <c:numCache>
                <c:formatCode>General</c:formatCode>
                <c:ptCount val="19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E2E-4348-8EC6-2F48AE724CDA}"/>
            </c:ext>
          </c:extLst>
        </c:ser>
        <c:ser>
          <c:idx val="45"/>
          <c:order val="45"/>
          <c:tx>
            <c:strRef>
              <c:f>'Pesquisa - Média'!$AX$3:$AX$5</c:f>
              <c:strCache>
                <c:ptCount val="1"/>
                <c:pt idx="0">
                  <c:v>SUAVIT - OLEO CANOLA SUAVIT 900ML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Média'!$AX$6:$AX$25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5">
                  <c:v>3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7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E2E-4348-8EC6-2F48AE724CDA}"/>
            </c:ext>
          </c:extLst>
        </c:ser>
        <c:ser>
          <c:idx val="46"/>
          <c:order val="46"/>
          <c:tx>
            <c:strRef>
              <c:f>'Pesquisa - Média'!$AY$3:$AY$5</c:f>
              <c:strCache>
                <c:ptCount val="1"/>
                <c:pt idx="0">
                  <c:v>SUAVIT - OLEO DE GIRASSOL SUAVIT 900ML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Média'!$AY$6:$AY$25</c:f>
              <c:numCache>
                <c:formatCode>General</c:formatCode>
                <c:ptCount val="19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10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E2E-4348-8EC6-2F48AE724CDA}"/>
            </c:ext>
          </c:extLst>
        </c:ser>
        <c:ser>
          <c:idx val="47"/>
          <c:order val="47"/>
          <c:tx>
            <c:strRef>
              <c:f>'Pesquisa - Média'!$AZ$3:$AZ$5</c:f>
              <c:strCache>
                <c:ptCount val="1"/>
                <c:pt idx="0">
                  <c:v>SUAVIT - ÓLEO DE MILHO SUAVIT 900ML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Média'!$AZ$6:$AZ$25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E2E-4348-8EC6-2F48AE724CDA}"/>
            </c:ext>
          </c:extLst>
        </c:ser>
        <c:ser>
          <c:idx val="48"/>
          <c:order val="48"/>
          <c:tx>
            <c:strRef>
              <c:f>'Pesquisa - Média'!$BA$3:$BA$5</c:f>
              <c:strCache>
                <c:ptCount val="1"/>
                <c:pt idx="0">
                  <c:v>SUAVIT - MAIONESE SUAVIT L500P450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Média'!$BA$6:$BA$25</c:f>
              <c:numCache>
                <c:formatCode>General</c:formatCode>
                <c:ptCount val="19"/>
                <c:pt idx="0">
                  <c:v>1</c:v>
                </c:pt>
                <c:pt idx="5">
                  <c:v>1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E2E-4348-8EC6-2F48AE724CDA}"/>
            </c:ext>
          </c:extLst>
        </c:ser>
        <c:ser>
          <c:idx val="49"/>
          <c:order val="49"/>
          <c:tx>
            <c:strRef>
              <c:f>'Pesquisa - Média'!$BB$3:$BB$5</c:f>
              <c:strCache>
                <c:ptCount val="1"/>
                <c:pt idx="0">
                  <c:v>SUAVIT - MAIONESE SUAVIT LIGHT PT 500G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Média'!$BB$6:$BB$25</c:f>
              <c:numCache>
                <c:formatCode>General</c:formatCode>
                <c:ptCount val="19"/>
                <c:pt idx="0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E2E-4348-8EC6-2F48AE724CDA}"/>
            </c:ext>
          </c:extLst>
        </c:ser>
        <c:ser>
          <c:idx val="50"/>
          <c:order val="50"/>
          <c:tx>
            <c:strRef>
              <c:f>'Pesquisa - Média'!$BC$3:$BC$5</c:f>
              <c:strCache>
                <c:ptCount val="1"/>
                <c:pt idx="0">
                  <c:v>SUAVIT - KETCHUP SUAVIT PICANTE 400G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Média'!$BC$6:$BC$25</c:f>
              <c:numCache>
                <c:formatCode>General</c:formatCode>
                <c:ptCount val="19"/>
                <c:pt idx="0">
                  <c:v>1</c:v>
                </c:pt>
                <c:pt idx="5">
                  <c:v>2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E2E-4348-8EC6-2F48AE724CDA}"/>
            </c:ext>
          </c:extLst>
        </c:ser>
        <c:ser>
          <c:idx val="51"/>
          <c:order val="51"/>
          <c:tx>
            <c:strRef>
              <c:f>'Pesquisa - Média'!$BD$3:$BD$5</c:f>
              <c:strCache>
                <c:ptCount val="1"/>
                <c:pt idx="0">
                  <c:v>SUAVIT - MAIONESE SUAVIT LIMAO PT 500G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Média'!$BD$6:$BD$25</c:f>
              <c:numCache>
                <c:formatCode>General</c:formatCode>
                <c:ptCount val="19"/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E2E-4348-8EC6-2F48AE724CDA}"/>
            </c:ext>
          </c:extLst>
        </c:ser>
        <c:ser>
          <c:idx val="52"/>
          <c:order val="52"/>
          <c:tx>
            <c:strRef>
              <c:f>'Pesquisa - Média'!$BF$3:$BF$5</c:f>
              <c:strCache>
                <c:ptCount val="1"/>
                <c:pt idx="0">
                  <c:v>CRIOULO - CREME DE RICOTA CRIOULO 200G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Média'!$BF$6:$BF$25</c:f>
              <c:numCache>
                <c:formatCode>General</c:formatCode>
                <c:ptCount val="19"/>
                <c:pt idx="0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E2E-4348-8EC6-2F48AE724CDA}"/>
            </c:ext>
          </c:extLst>
        </c:ser>
        <c:ser>
          <c:idx val="53"/>
          <c:order val="53"/>
          <c:tx>
            <c:strRef>
              <c:f>'Pesquisa - Média'!$BG$3:$BG$5</c:f>
              <c:strCache>
                <c:ptCount val="1"/>
                <c:pt idx="0">
                  <c:v>CRIOULO - QUEIJO DE COALHO SANDUICHE CRIOULO KG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Média'!$BG$6:$BG$25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E2E-4348-8EC6-2F48AE724CDA}"/>
            </c:ext>
          </c:extLst>
        </c:ser>
        <c:ser>
          <c:idx val="54"/>
          <c:order val="54"/>
          <c:tx>
            <c:strRef>
              <c:f>'Pesquisa - Média'!$BH$3:$BH$5</c:f>
              <c:strCache>
                <c:ptCount val="1"/>
                <c:pt idx="0">
                  <c:v>CRIOULO - REQUEIJÃO CREMOSO SC CRIOULO 400GR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Média'!$BH$6:$BH$25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E2E-4348-8EC6-2F48AE724CDA}"/>
            </c:ext>
          </c:extLst>
        </c:ser>
        <c:ser>
          <c:idx val="55"/>
          <c:order val="55"/>
          <c:tx>
            <c:strRef>
              <c:f>'Pesquisa - Média'!$BI$3:$BI$5</c:f>
              <c:strCache>
                <c:ptCount val="1"/>
                <c:pt idx="0">
                  <c:v>CRIOULO - REQUEIJÃO CREMOSO LIGHT CRIOULO CP 250GR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Média'!$BI$6:$BI$25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E2E-4348-8EC6-2F48AE724CDA}"/>
            </c:ext>
          </c:extLst>
        </c:ser>
        <c:ser>
          <c:idx val="56"/>
          <c:order val="56"/>
          <c:tx>
            <c:strRef>
              <c:f>'Pesquisa - Média'!$BJ$3:$BJ$5</c:f>
              <c:strCache>
                <c:ptCount val="1"/>
                <c:pt idx="0">
                  <c:v>CRIOULO - REQUEIJÃO CREMOSO SC C/CHEDDAR CRIOULO 400GR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Média'!$BJ$6:$BJ$25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E2E-4348-8EC6-2F48AE724CDA}"/>
            </c:ext>
          </c:extLst>
        </c:ser>
        <c:ser>
          <c:idx val="57"/>
          <c:order val="57"/>
          <c:tx>
            <c:strRef>
              <c:f>'Pesquisa - Média'!$BK$3:$BK$5</c:f>
              <c:strCache>
                <c:ptCount val="1"/>
                <c:pt idx="0">
                  <c:v>CRIOULO - QUEIJO MINAS FRESCAL CRIOULO KG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Média'!$BK$6:$BK$25</c:f>
              <c:numCache>
                <c:formatCode>General</c:formatCode>
                <c:ptCount val="19"/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E2E-4348-8EC6-2F48AE724CDA}"/>
            </c:ext>
          </c:extLst>
        </c:ser>
        <c:ser>
          <c:idx val="58"/>
          <c:order val="58"/>
          <c:tx>
            <c:strRef>
              <c:f>'Pesquisa - Média'!$BL$3:$BL$5</c:f>
              <c:strCache>
                <c:ptCount val="1"/>
                <c:pt idx="0">
                  <c:v>CRIOULO - QUEIJO M. PADRÃO C/CALAB CRIOULO KG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Média'!$BL$6:$BL$25</c:f>
              <c:numCache>
                <c:formatCode>General</c:formatCode>
                <c:ptCount val="19"/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E2E-4348-8EC6-2F48AE724CDA}"/>
            </c:ext>
          </c:extLst>
        </c:ser>
        <c:ser>
          <c:idx val="59"/>
          <c:order val="59"/>
          <c:tx>
            <c:strRef>
              <c:f>'Pesquisa - Média'!$BM$3:$BM$5</c:f>
              <c:strCache>
                <c:ptCount val="1"/>
                <c:pt idx="0">
                  <c:v>CRIOULO - REQUEIJÃO CREMOSO CRIOULO PEPPA PIG 200GR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Média'!$BM$6:$BM$25</c:f>
              <c:numCache>
                <c:formatCode>General</c:formatCode>
                <c:ptCount val="19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E2E-4348-8EC6-2F48AE724CDA}"/>
            </c:ext>
          </c:extLst>
        </c:ser>
        <c:ser>
          <c:idx val="60"/>
          <c:order val="60"/>
          <c:tx>
            <c:strRef>
              <c:f>'Pesquisa - Média'!$BN$3:$BN$5</c:f>
              <c:strCache>
                <c:ptCount val="1"/>
                <c:pt idx="0">
                  <c:v>CRIOULO - QUEIJO MUSSARELA PC CRIOULO KG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Média'!$BN$6:$BN$25</c:f>
              <c:numCache>
                <c:formatCode>General</c:formatCode>
                <c:ptCount val="19"/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E2E-4348-8EC6-2F48AE724CDA}"/>
            </c:ext>
          </c:extLst>
        </c:ser>
        <c:ser>
          <c:idx val="61"/>
          <c:order val="61"/>
          <c:tx>
            <c:strRef>
              <c:f>'Pesquisa - Média'!$BP$3:$BP$5</c:f>
              <c:strCache>
                <c:ptCount val="1"/>
                <c:pt idx="0">
                  <c:v>GUTH - FARINHA TRIGO T1 5KG GUTH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Média'!$BP$6:$BP$25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4">
                  <c:v>4</c:v>
                </c:pt>
                <c:pt idx="5">
                  <c:v>1</c:v>
                </c:pt>
                <c:pt idx="7">
                  <c:v>2</c:v>
                </c:pt>
                <c:pt idx="10">
                  <c:v>2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E2E-4348-8EC6-2F48AE724CDA}"/>
            </c:ext>
          </c:extLst>
        </c:ser>
        <c:ser>
          <c:idx val="62"/>
          <c:order val="62"/>
          <c:tx>
            <c:strRef>
              <c:f>'Pesquisa - Média'!$BQ$3:$BQ$5</c:f>
              <c:strCache>
                <c:ptCount val="1"/>
                <c:pt idx="0">
                  <c:v>GUTH - FARINHA TRIGO T1 1KG GUTH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Média'!$BQ$6:$BQ$25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7">
                  <c:v>2</c:v>
                </c:pt>
                <c:pt idx="10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E2E-4348-8EC6-2F48AE724CDA}"/>
            </c:ext>
          </c:extLst>
        </c:ser>
        <c:ser>
          <c:idx val="63"/>
          <c:order val="63"/>
          <c:tx>
            <c:strRef>
              <c:f>'Pesquisa - Média'!$BS$3:$BS$5</c:f>
              <c:strCache>
                <c:ptCount val="1"/>
                <c:pt idx="0">
                  <c:v>TIROL - CREME DE LEITE UHT TIROL 200G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Média'!$BS$6:$BS$25</c:f>
              <c:numCache>
                <c:formatCode>General</c:formatCode>
                <c:ptCount val="19"/>
                <c:pt idx="0">
                  <c:v>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E2E-4348-8EC6-2F48AE724CDA}"/>
            </c:ext>
          </c:extLst>
        </c:ser>
        <c:ser>
          <c:idx val="64"/>
          <c:order val="64"/>
          <c:tx>
            <c:strRef>
              <c:f>'Pesquisa - Média'!$BT$3:$BT$5</c:f>
              <c:strCache>
                <c:ptCount val="1"/>
                <c:pt idx="0">
                  <c:v>TIROL - LEITE UHT PREMIARE SEMIDESNATADO 0% LACTOSE TIROL 1L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Média'!$BT$6:$BT$25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E2E-4348-8EC6-2F48AE724CDA}"/>
            </c:ext>
          </c:extLst>
        </c:ser>
        <c:ser>
          <c:idx val="65"/>
          <c:order val="65"/>
          <c:tx>
            <c:strRef>
              <c:f>'Pesquisa - Média'!$BU$3:$BU$5</c:f>
              <c:strCache>
                <c:ptCount val="1"/>
                <c:pt idx="0">
                  <c:v>TIROL - CREME DE LEITE UHT TIROL 0% LACTOSE 200G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Média'!$BU$6:$BU$25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E2E-4348-8EC6-2F48AE724CDA}"/>
            </c:ext>
          </c:extLst>
        </c:ser>
        <c:ser>
          <c:idx val="66"/>
          <c:order val="66"/>
          <c:tx>
            <c:strRef>
              <c:f>'Pesquisa - Média'!$BV$3:$BV$5</c:f>
              <c:strCache>
                <c:ptCount val="1"/>
                <c:pt idx="0">
                  <c:v>TIROL - IOGURTE TIROL NAT DESNATADO C/ MEL 160G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Média'!$BV$6:$BV$25</c:f>
              <c:numCache>
                <c:formatCode>General</c:formatCode>
                <c:ptCount val="19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E2E-4348-8EC6-2F48AE724CDA}"/>
            </c:ext>
          </c:extLst>
        </c:ser>
        <c:ser>
          <c:idx val="67"/>
          <c:order val="67"/>
          <c:tx>
            <c:strRef>
              <c:f>'Pesquisa - Média'!$BW$3:$BW$5</c:f>
              <c:strCache>
                <c:ptCount val="1"/>
                <c:pt idx="0">
                  <c:v>TIROL - LEITE CONDENSADO TIROL 395G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Média'!$BW$6:$BW$25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E2E-4348-8EC6-2F48AE724CDA}"/>
            </c:ext>
          </c:extLst>
        </c:ser>
        <c:ser>
          <c:idx val="68"/>
          <c:order val="68"/>
          <c:tx>
            <c:strRef>
              <c:f>'Pesquisa - Média'!$BY$3:$BY$5</c:f>
              <c:strCache>
                <c:ptCount val="1"/>
                <c:pt idx="0">
                  <c:v>LORENZ - MOLHO INGLES FR 150ML LORENZ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Média'!$BY$6:$BY$25</c:f>
              <c:numCache>
                <c:formatCode>General</c:formatCode>
                <c:ptCount val="19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E2E-4348-8EC6-2F48AE724CDA}"/>
            </c:ext>
          </c:extLst>
        </c:ser>
        <c:ser>
          <c:idx val="69"/>
          <c:order val="69"/>
          <c:tx>
            <c:strRef>
              <c:f>'Pesquisa - Média'!$BZ$3:$BZ$5</c:f>
              <c:strCache>
                <c:ptCount val="1"/>
                <c:pt idx="0">
                  <c:v>LORENZ - TEMPERO ALHO/SAL CP 300G LORENZ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Média'!$BZ$6:$BZ$25</c:f>
              <c:numCache>
                <c:formatCode>General</c:formatCode>
                <c:ptCount val="19"/>
                <c:pt idx="0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E2E-4348-8EC6-2F48AE724CDA}"/>
            </c:ext>
          </c:extLst>
        </c:ser>
        <c:ser>
          <c:idx val="70"/>
          <c:order val="70"/>
          <c:tx>
            <c:strRef>
              <c:f>'Pesquisa - Média'!$CA$3:$CA$5</c:f>
              <c:strCache>
                <c:ptCount val="1"/>
                <c:pt idx="0">
                  <c:v>LORENZ - TEMPERO COMPLETO CP 300G LORENZ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Média'!$CA$6:$CA$25</c:f>
              <c:numCache>
                <c:formatCode>General</c:formatCode>
                <c:ptCount val="19"/>
                <c:pt idx="0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E2E-4348-8EC6-2F48AE724CDA}"/>
            </c:ext>
          </c:extLst>
        </c:ser>
        <c:ser>
          <c:idx val="71"/>
          <c:order val="71"/>
          <c:tx>
            <c:strRef>
              <c:f>'Pesquisa - Média'!$CB$3:$CB$5</c:f>
              <c:strCache>
                <c:ptCount val="1"/>
                <c:pt idx="0">
                  <c:v>LORENZ - TEMPERO S/PIMENTA CP 300G LORENZ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Média'!$CB$6:$CB$25</c:f>
              <c:numCache>
                <c:formatCode>General</c:formatCode>
                <c:ptCount val="19"/>
                <c:pt idx="0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E2E-4348-8EC6-2F48AE724CDA}"/>
            </c:ext>
          </c:extLst>
        </c:ser>
        <c:ser>
          <c:idx val="72"/>
          <c:order val="72"/>
          <c:tx>
            <c:strRef>
              <c:f>'Pesquisa - Média'!$CC$3:$CC$5</c:f>
              <c:strCache>
                <c:ptCount val="1"/>
                <c:pt idx="0">
                  <c:v>LORENZ - MOLHO PIMENTA FR 150ML LORENZ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Média'!$CC$6:$CC$25</c:f>
              <c:numCache>
                <c:formatCode>General</c:formatCode>
                <c:ptCount val="19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E2E-4348-8EC6-2F48AE724CDA}"/>
            </c:ext>
          </c:extLst>
        </c:ser>
        <c:ser>
          <c:idx val="73"/>
          <c:order val="73"/>
          <c:tx>
            <c:strRef>
              <c:f>'Pesquisa - Média'!$CD$3:$CD$5</c:f>
              <c:strCache>
                <c:ptCount val="1"/>
                <c:pt idx="0">
                  <c:v>LORENZ - MOLHO SOJA SHOYU FR 150ML LORENZ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Média'!$CD$6:$CD$25</c:f>
              <c:numCache>
                <c:formatCode>General</c:formatCode>
                <c:ptCount val="19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E2E-4348-8EC6-2F48AE724CDA}"/>
            </c:ext>
          </c:extLst>
        </c:ser>
        <c:ser>
          <c:idx val="74"/>
          <c:order val="74"/>
          <c:tx>
            <c:strRef>
              <c:f>'Pesquisa - Média'!$CE$3:$CE$5</c:f>
              <c:strCache>
                <c:ptCount val="1"/>
                <c:pt idx="0">
                  <c:v>LORENZ - OVO CODORNA CONSERVA PT 300G LORENZ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Média'!$CE$6:$CE$25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E2E-4348-8EC6-2F48AE724CDA}"/>
            </c:ext>
          </c:extLst>
        </c:ser>
        <c:ser>
          <c:idx val="75"/>
          <c:order val="75"/>
          <c:tx>
            <c:strRef>
              <c:f>'Pesquisa - Média'!$CF$3:$CF$5</c:f>
              <c:strCache>
                <c:ptCount val="1"/>
                <c:pt idx="0">
                  <c:v>LORENZ - CATCHUP TRAD BIS 400G LORENZ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Média'!$CF$6:$CF$25</c:f>
              <c:numCache>
                <c:formatCode>General</c:formatCode>
                <c:ptCount val="19"/>
                <c:pt idx="0">
                  <c:v>1</c:v>
                </c:pt>
                <c:pt idx="1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E2E-4348-8EC6-2F48AE724CDA}"/>
            </c:ext>
          </c:extLst>
        </c:ser>
        <c:ser>
          <c:idx val="76"/>
          <c:order val="76"/>
          <c:tx>
            <c:strRef>
              <c:f>'Pesquisa - Média'!$CG$3:$CG$5</c:f>
              <c:strCache>
                <c:ptCount val="1"/>
                <c:pt idx="0">
                  <c:v>LORENZ - MAIONESE BIS 200G LORENZ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Média'!$CG$6:$CG$25</c:f>
              <c:numCache>
                <c:formatCode>General</c:formatCode>
                <c:ptCount val="19"/>
                <c:pt idx="1">
                  <c:v>1</c:v>
                </c:pt>
                <c:pt idx="2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E2E-4348-8EC6-2F48AE724CDA}"/>
            </c:ext>
          </c:extLst>
        </c:ser>
        <c:ser>
          <c:idx val="77"/>
          <c:order val="77"/>
          <c:tx>
            <c:strRef>
              <c:f>'Pesquisa - Média'!$CH$3:$CH$5</c:f>
              <c:strCache>
                <c:ptCount val="1"/>
                <c:pt idx="0">
                  <c:v>LORENZ - CATCHUP PICANTE BIS 390G LORENZ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Média'!$CH$6:$CH$25</c:f>
              <c:numCache>
                <c:formatCode>General</c:formatCode>
                <c:ptCount val="19"/>
                <c:pt idx="1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E2E-4348-8EC6-2F48AE724CDA}"/>
            </c:ext>
          </c:extLst>
        </c:ser>
        <c:ser>
          <c:idx val="78"/>
          <c:order val="78"/>
          <c:tx>
            <c:strRef>
              <c:f>'Pesquisa - Média'!$CI$3:$CI$5</c:f>
              <c:strCache>
                <c:ptCount val="1"/>
                <c:pt idx="0">
                  <c:v>LORENZ - CATCHUP TRAD BIS 200G LORENZ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Média'!$CI$6:$CI$25</c:f>
              <c:numCache>
                <c:formatCode>General</c:formatCode>
                <c:ptCount val="19"/>
                <c:pt idx="1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E2E-4348-8EC6-2F48AE724CDA}"/>
            </c:ext>
          </c:extLst>
        </c:ser>
        <c:ser>
          <c:idx val="79"/>
          <c:order val="79"/>
          <c:tx>
            <c:strRef>
              <c:f>'Pesquisa - Média'!$CJ$3:$CJ$5</c:f>
              <c:strCache>
                <c:ptCount val="1"/>
                <c:pt idx="0">
                  <c:v>LORENZ - CATCHUP TRAD BIS 390G LORENZ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Média'!$CJ$6:$CJ$25</c:f>
              <c:numCache>
                <c:formatCode>General</c:formatCode>
                <c:ptCount val="19"/>
                <c:pt idx="1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E2E-4348-8EC6-2F48AE724CDA}"/>
            </c:ext>
          </c:extLst>
        </c:ser>
        <c:ser>
          <c:idx val="80"/>
          <c:order val="80"/>
          <c:tx>
            <c:strRef>
              <c:f>'Pesquisa - Média'!$CK$3:$CK$5</c:f>
              <c:strCache>
                <c:ptCount val="1"/>
                <c:pt idx="0">
                  <c:v>LORENZ - POLVILHO AZEDO PCT 500G LORENZ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Média'!$CK$6:$CK$25</c:f>
              <c:numCache>
                <c:formatCode>General</c:formatCode>
                <c:ptCount val="19"/>
                <c:pt idx="2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E2E-4348-8EC6-2F48AE724CDA}"/>
            </c:ext>
          </c:extLst>
        </c:ser>
        <c:ser>
          <c:idx val="81"/>
          <c:order val="81"/>
          <c:tx>
            <c:strRef>
              <c:f>'Pesquisa - Média'!$CL$3:$CL$5</c:f>
              <c:strCache>
                <c:ptCount val="1"/>
                <c:pt idx="0">
                  <c:v>LORENZ - POLVILHO DOCE PCT 500G LORENZ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Média'!$CL$6:$CL$25</c:f>
              <c:numCache>
                <c:formatCode>General</c:formatCode>
                <c:ptCount val="19"/>
                <c:pt idx="2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E2E-4348-8EC6-2F48AE724CDA}"/>
            </c:ext>
          </c:extLst>
        </c:ser>
        <c:ser>
          <c:idx val="82"/>
          <c:order val="82"/>
          <c:tx>
            <c:strRef>
              <c:f>'Pesquisa - Média'!$CM$3:$CM$5</c:f>
              <c:strCache>
                <c:ptCount val="1"/>
                <c:pt idx="0">
                  <c:v>LORENZ - MOSTARDA AMARELA SACHE G6 C/189 LORENZ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Média'!$CM$6:$CM$25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E2E-4348-8EC6-2F48AE724CDA}"/>
            </c:ext>
          </c:extLst>
        </c:ser>
        <c:ser>
          <c:idx val="83"/>
          <c:order val="83"/>
          <c:tx>
            <c:strRef>
              <c:f>'Pesquisa - Média'!$CN$3:$CN$5</c:f>
              <c:strCache>
                <c:ptCount val="1"/>
                <c:pt idx="0">
                  <c:v>LORENZ - MAIONESE POTE 2,85KG LORENZ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Média'!$CN$6:$CN$25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E2E-4348-8EC6-2F48AE724CDA}"/>
            </c:ext>
          </c:extLst>
        </c:ser>
        <c:ser>
          <c:idx val="84"/>
          <c:order val="84"/>
          <c:tx>
            <c:strRef>
              <c:f>'Pesquisa - Média'!$CO$3:$CO$5</c:f>
              <c:strCache>
                <c:ptCount val="1"/>
                <c:pt idx="0">
                  <c:v>LORENZ - PALMITO PUPUNHA PICADO PT 300G LORENZ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Média'!$CO$6:$CO$25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E2E-4348-8EC6-2F48AE724CDA}"/>
            </c:ext>
          </c:extLst>
        </c:ser>
        <c:ser>
          <c:idx val="85"/>
          <c:order val="85"/>
          <c:tx>
            <c:strRef>
              <c:f>'Pesquisa - Média'!$CP$3:$CP$5</c:f>
              <c:strCache>
                <c:ptCount val="1"/>
                <c:pt idx="0">
                  <c:v>LORENZ - PICLES CONSERVA PT 300G LORENZ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Média'!$CP$6:$CP$25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E2E-4348-8EC6-2F48AE724CDA}"/>
            </c:ext>
          </c:extLst>
        </c:ser>
        <c:ser>
          <c:idx val="86"/>
          <c:order val="86"/>
          <c:tx>
            <c:strRef>
              <c:f>'Pesquisa - Média'!$CQ$3:$CQ$5</c:f>
              <c:strCache>
                <c:ptCount val="1"/>
                <c:pt idx="0">
                  <c:v>LORENZ - PEPINO CONSERVA PT 300G LORENZ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Média'!$CQ$6:$CQ$25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E2E-4348-8EC6-2F48AE724CDA}"/>
            </c:ext>
          </c:extLst>
        </c:ser>
        <c:ser>
          <c:idx val="87"/>
          <c:order val="87"/>
          <c:tx>
            <c:strRef>
              <c:f>'Pesquisa - Média'!$CR$3:$CR$5</c:f>
              <c:strCache>
                <c:ptCount val="1"/>
                <c:pt idx="0">
                  <c:v>LORENZ - PALMITO PUPUNHA TOLETE PT 300G LORENZ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Média'!$CR$6:$CR$25</c:f>
              <c:numCache>
                <c:formatCode>General</c:formatCode>
                <c:ptCount val="19"/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E2E-4348-8EC6-2F48AE724CDA}"/>
            </c:ext>
          </c:extLst>
        </c:ser>
        <c:ser>
          <c:idx val="88"/>
          <c:order val="88"/>
          <c:tx>
            <c:strRef>
              <c:f>'Pesquisa - Média'!$CS$3:$CS$5</c:f>
              <c:strCache>
                <c:ptCount val="1"/>
                <c:pt idx="0">
                  <c:v>LORENZ - SAGU PCT 500G LORENZ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Média'!$CS$6:$CS$25</c:f>
              <c:numCache>
                <c:formatCode>General</c:formatCode>
                <c:ptCount val="19"/>
                <c:pt idx="11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E2E-4348-8EC6-2F48AE724CDA}"/>
            </c:ext>
          </c:extLst>
        </c:ser>
        <c:ser>
          <c:idx val="89"/>
          <c:order val="89"/>
          <c:tx>
            <c:strRef>
              <c:f>'Pesquisa - Média'!$CT$3:$CT$5</c:f>
              <c:strCache>
                <c:ptCount val="1"/>
                <c:pt idx="0">
                  <c:v>LORENZ - MOSTARDA AMARELA BIS 200G LORENZ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Média'!$CT$6:$CT$25</c:f>
              <c:numCache>
                <c:formatCode>General</c:formatCode>
                <c:ptCount val="19"/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E2E-4348-8EC6-2F48AE724CDA}"/>
            </c:ext>
          </c:extLst>
        </c:ser>
        <c:ser>
          <c:idx val="90"/>
          <c:order val="90"/>
          <c:tx>
            <c:strRef>
              <c:f>'Pesquisa - Média'!$CU$3:$CU$5</c:f>
              <c:strCache>
                <c:ptCount val="1"/>
                <c:pt idx="0">
                  <c:v>LORENZ - MOSTARDA AMARELA 390G LORENZ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Média'!$CU$6:$CU$25</c:f>
              <c:numCache>
                <c:formatCode>General</c:formatCode>
                <c:ptCount val="19"/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E2E-4348-8EC6-2F48AE724CDA}"/>
            </c:ext>
          </c:extLst>
        </c:ser>
        <c:ser>
          <c:idx val="91"/>
          <c:order val="91"/>
          <c:tx>
            <c:strRef>
              <c:f>'Pesquisa - Média'!$CW$3:$CW$5</c:f>
              <c:strCache>
                <c:ptCount val="1"/>
                <c:pt idx="0">
                  <c:v>VITAPOWER - PASTA VITAPOWER INTEGRAL PT 1,005KG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Média'!$CW$6:$CW$25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E2E-4348-8EC6-2F48AE724CDA}"/>
            </c:ext>
          </c:extLst>
        </c:ser>
        <c:ser>
          <c:idx val="92"/>
          <c:order val="92"/>
          <c:tx>
            <c:strRef>
              <c:f>'Pesquisa - Média'!$CX$3:$CX$5</c:f>
              <c:strCache>
                <c:ptCount val="1"/>
                <c:pt idx="0">
                  <c:v>VITAPOWER - PASTA VITAPOWER INT C/GRAN AMEND TOR PT 1,005KG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Média'!$CX$6:$CX$25</c:f>
              <c:numCache>
                <c:formatCode>General</c:formatCode>
                <c:ptCount val="19"/>
                <c:pt idx="0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E2E-4348-8EC6-2F48AE724CDA}"/>
            </c:ext>
          </c:extLst>
        </c:ser>
        <c:ser>
          <c:idx val="93"/>
          <c:order val="93"/>
          <c:tx>
            <c:strRef>
              <c:f>'Pesquisa - Média'!$CY$3:$CY$5</c:f>
              <c:strCache>
                <c:ptCount val="1"/>
                <c:pt idx="0">
                  <c:v>VITAPOWER - PASTA VITAPOWER AMENDOIM CACAU PROTEI 370G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Média'!$CY$6:$CY$25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E2E-4348-8EC6-2F48AE724CDA}"/>
            </c:ext>
          </c:extLst>
        </c:ser>
        <c:ser>
          <c:idx val="94"/>
          <c:order val="94"/>
          <c:tx>
            <c:strRef>
              <c:f>'Pesquisa - Média'!$CZ$3:$CZ$5</c:f>
              <c:strCache>
                <c:ptCount val="1"/>
                <c:pt idx="0">
                  <c:v>VITAPOWER - PASTA VITAPOWER AMENDOIM HONEY MEL PT 370G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Média'!$CZ$6:$CZ$25</c:f>
              <c:numCache>
                <c:formatCode>General</c:formatCode>
                <c:ptCount val="19"/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E2E-4348-8EC6-2F48AE724CDA}"/>
            </c:ext>
          </c:extLst>
        </c:ser>
        <c:ser>
          <c:idx val="95"/>
          <c:order val="95"/>
          <c:tx>
            <c:strRef>
              <c:f>'Pesquisa - Média'!$DB$3:$DB$5</c:f>
              <c:strCache>
                <c:ptCount val="1"/>
                <c:pt idx="0">
                  <c:v>COAMO - FARINHA TRIGO COAMO T1 5KG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70000"/>
                    <a:lumOff val="3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Média'!$DB$6:$DB$25</c:f>
              <c:numCache>
                <c:formatCode>General</c:formatCode>
                <c:ptCount val="19"/>
                <c:pt idx="1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E2E-4348-8EC6-2F48AE724CDA}"/>
            </c:ext>
          </c:extLst>
        </c:ser>
        <c:ser>
          <c:idx val="96"/>
          <c:order val="96"/>
          <c:tx>
            <c:strRef>
              <c:f>'Pesquisa - Média'!$DC$3:$DC$5</c:f>
              <c:strCache>
                <c:ptCount val="1"/>
                <c:pt idx="0">
                  <c:v>COAMO - FARINHA TRIGO COAMO T1 PAPEL 1KG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Média'!$DC$6:$DC$25</c:f>
              <c:numCache>
                <c:formatCode>General</c:formatCode>
                <c:ptCount val="19"/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E2E-4348-8EC6-2F48AE724CDA}"/>
            </c:ext>
          </c:extLst>
        </c:ser>
        <c:ser>
          <c:idx val="97"/>
          <c:order val="97"/>
          <c:tx>
            <c:strRef>
              <c:f>'Pesquisa - Média'!$DD$3:$DD$5</c:f>
              <c:strCache>
                <c:ptCount val="1"/>
                <c:pt idx="0">
                  <c:v>COAMO - CAFÉ COAMO TRAD VÁCUO 500G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Média'!$DD$6:$DD$25</c:f>
              <c:numCache>
                <c:formatCode>General</c:formatCode>
                <c:ptCount val="19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E2E-4348-8EC6-2F48AE724CDA}"/>
            </c:ext>
          </c:extLst>
        </c:ser>
        <c:ser>
          <c:idx val="98"/>
          <c:order val="98"/>
          <c:tx>
            <c:strRef>
              <c:f>'Pesquisa - Média'!$DE$3:$DE$5</c:f>
              <c:strCache>
                <c:ptCount val="1"/>
                <c:pt idx="0">
                  <c:v>COAMO - CAFÉ COAMO EXTRA FORTE VÁCUO 500G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Média'!$DE$6:$DE$25</c:f>
              <c:numCache>
                <c:formatCode>General</c:formatCode>
                <c:ptCount val="19"/>
                <c:pt idx="1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E2E-4348-8EC6-2F48AE724CDA}"/>
            </c:ext>
          </c:extLst>
        </c:ser>
        <c:ser>
          <c:idx val="99"/>
          <c:order val="99"/>
          <c:tx>
            <c:strRef>
              <c:f>'Pesquisa - Média'!$DF$3:$DF$5</c:f>
              <c:strCache>
                <c:ptCount val="1"/>
                <c:pt idx="0">
                  <c:v>COAMO - CAFÉ COAMO EXTRA FORTE ALMOFADA 500G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Média'!$DF$6:$DF$25</c:f>
              <c:numCache>
                <c:formatCode>General</c:formatCode>
                <c:ptCount val="19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E2E-4348-8EC6-2F48AE724CDA}"/>
            </c:ext>
          </c:extLst>
        </c:ser>
        <c:ser>
          <c:idx val="100"/>
          <c:order val="100"/>
          <c:tx>
            <c:strRef>
              <c:f>'Pesquisa - Média'!$DG$3:$DG$5</c:f>
              <c:strCache>
                <c:ptCount val="1"/>
                <c:pt idx="0">
                  <c:v>COAMO - CAFÉ COAMO TRAD ALMOFADA 500G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Média'!$DG$6:$DG$25</c:f>
              <c:numCache>
                <c:formatCode>General</c:formatCode>
                <c:ptCount val="19"/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E2E-4348-8EC6-2F48AE724CDA}"/>
            </c:ext>
          </c:extLst>
        </c:ser>
        <c:ser>
          <c:idx val="101"/>
          <c:order val="101"/>
          <c:tx>
            <c:strRef>
              <c:f>'Pesquisa - Média'!$DI$3:$DI$5</c:f>
              <c:strCache>
                <c:ptCount val="1"/>
                <c:pt idx="0">
                  <c:v>MARINGÁ - CAFÉ MARINGÁ EXTRAFORTE 500G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7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Média'!$DI$6:$DI$25</c:f>
              <c:numCache>
                <c:formatCode>General</c:formatCode>
                <c:ptCount val="19"/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E2E-4348-8EC6-2F48AE724CDA}"/>
            </c:ext>
          </c:extLst>
        </c:ser>
        <c:ser>
          <c:idx val="102"/>
          <c:order val="102"/>
          <c:tx>
            <c:strRef>
              <c:f>'Pesquisa - Média'!$DK$3:$DK$5</c:f>
              <c:strCache>
                <c:ptCount val="1"/>
                <c:pt idx="0">
                  <c:v>TRIO - CEREAL BARRA TRIO COCO 80G L4P3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Média'!$DK$6:$DK$25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E2E-4348-8EC6-2F48AE724CDA}"/>
            </c:ext>
          </c:extLst>
        </c:ser>
        <c:ser>
          <c:idx val="103"/>
          <c:order val="103"/>
          <c:tx>
            <c:strRef>
              <c:f>'Pesquisa - Média'!$DL$3:$DL$5</c:f>
              <c:strCache>
                <c:ptCount val="1"/>
                <c:pt idx="0">
                  <c:v>TRIO - CEREAL BARRA TRIO CAST/AVELA/CHOCO 20G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Média'!$DL$6:$DL$25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E2E-4348-8EC6-2F48AE724CDA}"/>
            </c:ext>
          </c:extLst>
        </c:ser>
        <c:ser>
          <c:idx val="104"/>
          <c:order val="104"/>
          <c:tx>
            <c:strRef>
              <c:f>'Pesquisa - Média'!$DM$3:$DM$5</c:f>
              <c:strCache>
                <c:ptCount val="1"/>
                <c:pt idx="0">
                  <c:v>TRIO - CEREAL BARRA TRIO CASTANHA/AVELA 20G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Média'!$DM$6:$DM$25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E2E-4348-8EC6-2F48AE724CDA}"/>
            </c:ext>
          </c:extLst>
        </c:ser>
        <c:ser>
          <c:idx val="105"/>
          <c:order val="105"/>
          <c:tx>
            <c:strRef>
              <c:f>'Pesquisa - Média'!$DN$3:$DN$5</c:f>
              <c:strCache>
                <c:ptCount val="1"/>
                <c:pt idx="0">
                  <c:v>TRIO - CEREAL BARRA TRIO BRIGADEIRO 20G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Média'!$DN$6:$DN$25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E2E-4348-8EC6-2F48AE724CDA}"/>
            </c:ext>
          </c:extLst>
        </c:ser>
        <c:ser>
          <c:idx val="106"/>
          <c:order val="106"/>
          <c:tx>
            <c:strRef>
              <c:f>'Pesquisa - Média'!$DO$3:$DO$5</c:f>
              <c:strCache>
                <c:ptCount val="1"/>
                <c:pt idx="0">
                  <c:v>TRIO - CEREAL BARRA TRIO BANANA/AVEIA/MEL 20G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Média'!$DO$6:$DO$25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E2E-4348-8EC6-2F48AE724CDA}"/>
            </c:ext>
          </c:extLst>
        </c:ser>
        <c:ser>
          <c:idx val="107"/>
          <c:order val="107"/>
          <c:tx>
            <c:strRef>
              <c:f>'Pesquisa - Média'!$DP$3:$DP$5</c:f>
              <c:strCache>
                <c:ptCount val="1"/>
                <c:pt idx="0">
                  <c:v>TRIO - CEREAL BARRA TRIO BRIGADEIRO 80G L4P3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50000"/>
                    <a:lumOff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'Pesquisa - Média'!$B$6:$B$25</c:f>
              <c:strCache>
                <c:ptCount val="19"/>
                <c:pt idx="0">
                  <c:v>23 maio</c:v>
                </c:pt>
                <c:pt idx="1">
                  <c:v>22 maio</c:v>
                </c:pt>
                <c:pt idx="2">
                  <c:v>21 maio</c:v>
                </c:pt>
                <c:pt idx="3">
                  <c:v>19 maio</c:v>
                </c:pt>
                <c:pt idx="4">
                  <c:v>18 maio</c:v>
                </c:pt>
                <c:pt idx="5">
                  <c:v>17 maio</c:v>
                </c:pt>
                <c:pt idx="6">
                  <c:v>16 maio</c:v>
                </c:pt>
                <c:pt idx="7">
                  <c:v>15 maio</c:v>
                </c:pt>
                <c:pt idx="8">
                  <c:v>14 maio</c:v>
                </c:pt>
                <c:pt idx="9">
                  <c:v>12 maio</c:v>
                </c:pt>
                <c:pt idx="10">
                  <c:v>11 maio</c:v>
                </c:pt>
                <c:pt idx="11">
                  <c:v>10 maio</c:v>
                </c:pt>
                <c:pt idx="12">
                  <c:v>09 maio</c:v>
                </c:pt>
                <c:pt idx="13">
                  <c:v>08 maio</c:v>
                </c:pt>
                <c:pt idx="14">
                  <c:v>07 maio</c:v>
                </c:pt>
                <c:pt idx="15">
                  <c:v>05 maio</c:v>
                </c:pt>
                <c:pt idx="16">
                  <c:v>04 maio</c:v>
                </c:pt>
                <c:pt idx="17">
                  <c:v>03 maio</c:v>
                </c:pt>
                <c:pt idx="18">
                  <c:v>02 maio</c:v>
                </c:pt>
              </c:strCache>
            </c:strRef>
          </c:cat>
          <c:val>
            <c:numRef>
              <c:f>'Pesquisa - Média'!$DP$6:$DP$25</c:f>
              <c:numCache>
                <c:formatCode>General</c:formatCode>
                <c:ptCount val="19"/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E2E-4348-8EC6-2F48AE724C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1318872"/>
        <c:axId val="641317232"/>
      </c:lineChart>
      <c:catAx>
        <c:axId val="64131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317232"/>
        <c:crosses val="autoZero"/>
        <c:auto val="1"/>
        <c:lblAlgn val="ctr"/>
        <c:lblOffset val="100"/>
        <c:noMultiLvlLbl val="0"/>
      </c:catAx>
      <c:valAx>
        <c:axId val="6413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3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28575</xdr:rowOff>
    </xdr:from>
    <xdr:to>
      <xdr:col>1</xdr:col>
      <xdr:colOff>9525</xdr:colOff>
      <xdr:row>26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al 1">
              <a:extLst>
                <a:ext uri="{FF2B5EF4-FFF2-40B4-BE49-F238E27FC236}">
                  <a16:creationId xmlns:a16="http://schemas.microsoft.com/office/drawing/2014/main" id="{AFB0A6DB-AB21-4D83-A3EF-1D07431FC8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05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0</xdr:rowOff>
    </xdr:from>
    <xdr:to>
      <xdr:col>29</xdr:col>
      <xdr:colOff>114299</xdr:colOff>
      <xdr:row>37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3FCA379-ABAE-4FEC-9F11-7401261DD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</xdr:rowOff>
    </xdr:from>
    <xdr:to>
      <xdr:col>5</xdr:col>
      <xdr:colOff>66674</xdr:colOff>
      <xdr:row>6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arca">
              <a:extLst>
                <a:ext uri="{FF2B5EF4-FFF2-40B4-BE49-F238E27FC236}">
                  <a16:creationId xmlns:a16="http://schemas.microsoft.com/office/drawing/2014/main" id="{EB621D2D-4FE3-4B95-A2DF-B45EC0B2F8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"/>
              <a:ext cx="3114674" cy="13049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123827</xdr:rowOff>
    </xdr:from>
    <xdr:to>
      <xdr:col>5</xdr:col>
      <xdr:colOff>66674</xdr:colOff>
      <xdr:row>37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roduto">
              <a:extLst>
                <a:ext uri="{FF2B5EF4-FFF2-40B4-BE49-F238E27FC236}">
                  <a16:creationId xmlns:a16="http://schemas.microsoft.com/office/drawing/2014/main" id="{C6D48F9C-BD90-4FFF-BA70-4A8E71FF40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66827"/>
              <a:ext cx="3114674" cy="59340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Azoia de Medeiros" refreshedDate="43244.066715046298" createdVersion="6" refreshedVersion="6" minRefreshableVersion="3" recordCount="12779" xr:uid="{F9043F4A-D6F1-442A-B4EF-1D3D6B43010B}">
  <cacheSource type="worksheet">
    <worksheetSource ref="A1:H12780" sheet="RupturaBase"/>
  </cacheSource>
  <cacheFields count="8">
    <cacheField name="Marca" numFmtId="0">
      <sharedItems count="16">
        <s v="SUAVIT"/>
        <s v="PURITY"/>
        <s v="VAZIO"/>
        <s v="CRIOULO"/>
        <s v="GUTH"/>
        <s v="COCAMAR"/>
        <s v="TIROL"/>
        <s v="LORENZ"/>
        <s v="VITAPOWER"/>
        <s v="COAMO"/>
        <s v="MARINGÁ"/>
        <s v="TRIO"/>
        <s v="" u="1"/>
        <s v="INVALIDO" u="1"/>
        <e v="#NAME?" u="1"/>
        <s v="CONCORRENTES - COCAMAR" u="1"/>
      </sharedItems>
    </cacheField>
    <cacheField name="PDV" numFmtId="0">
      <sharedItems/>
    </cacheField>
    <cacheField name="Rede" numFmtId="0">
      <sharedItems/>
    </cacheField>
    <cacheField name="Produto" numFmtId="0">
      <sharedItems count="229">
        <s v="MAIONESE SUAVIT L500P450"/>
        <s v="MAIONESE SUAVIT LIGHT PT 500G"/>
        <s v="NECTAR MISTO UVA/MACA PURITY 200ML"/>
        <s v="NECTAR MISTO PESSEGO/MACA PURITY 200ML"/>
        <s v="NECTAR MISTO LARANJA/TANG PURITY 200ML"/>
        <s v="BEB SOJA PESSEGO PURITY 1L"/>
        <s v="BEB SOJA PESSEGO PURITY 200ML"/>
        <s v="NECTAR MISTO F CITRICAS PURITY 200ML"/>
        <s v="BEB SOJA UVA PURITY 1L"/>
        <s v="BEB SOJA UVA PURITY 200ML"/>
        <s v="BEB SOJA ORIGINAL ZERO PURITY 1L"/>
        <s v="NECTAR MARACUJA PURITY 200ML"/>
        <s v="BEB SOJA MARACUJA PURITY 1L"/>
        <s v="BEB SOJA ORIGINAL PURITY 1L"/>
        <s v="BEB SOJA LARANJA PURITY 200ML"/>
        <s v="BEB SOJA LARANJA PURITY 1L"/>
        <s v="BEB SOJA ABACAXI PURITY 1L"/>
        <s v="VAZIO"/>
        <s v="CREME DE RICOTA CRIOULO 200G"/>
        <s v="FARINHA TRIGO T1 5KG GUTH"/>
        <s v="FARINHA TRIGO T1 1KG GUTH"/>
        <s v="OLEO CANOLA SUAVIT 900ML"/>
        <s v="OLEO DE GIRASSOL SUAVIT 900ML"/>
        <s v="ÓLEO DE MILHO SUAVIT 900ML"/>
        <s v="MAIONESE SUAVIT PT 500G"/>
        <s v="CAFÉ COCAMAR VACUO TRAD 500G"/>
        <s v="ALCOOL GEL TRAD. COCAMAR 500G"/>
        <s v="ALCOOL GEL LAVANDA COCAMAR 500G"/>
        <s v="ALCOOL GEL EUCALIPTO COCAMAR 500G"/>
        <s v="ALCOOL LIQUIDO 46° COCAMAR 1L"/>
        <s v="FARINHA TRIGO COCAMAR 1KG"/>
        <s v="CREME DE LEITE UHT TIROL 200G"/>
        <s v="LEITE UHT PREMIARE SEMIDESNATADO 0% LACTOSE TIROL 1L"/>
        <s v="CREME DE LEITE UHT TIROL 0% LACTOSE 200G"/>
        <s v="MOLHO INGLES FR 150ML LORENZ"/>
        <s v="TEMPERO ALHO/SAL CP 300G LORENZ"/>
        <s v="TEMPERO COMPLETO CP 300G LORENZ"/>
        <s v="TEMPERO S/PIMENTA CP 300G LORENZ"/>
        <s v="MOLHO PIMENTA FR 150ML LORENZ"/>
        <s v="MOLHO SOJA SHOYU FR 150ML LORENZ"/>
        <s v="OVO CODORNA CONSERVA PT 300G LORENZ"/>
        <s v="CATCHUP TRAD BIS 400G LORENZ"/>
        <s v="BEB SOJA MACA PURITY 1L"/>
        <s v="PASTA VITAPOWER INTEGRAL PT 1,005KG"/>
        <s v="PASTA VITAPOWER INT C/GRAN AMEND TOR PT 1,005KG"/>
        <s v="KETCHUP SUAVIT TRAD 400G"/>
        <s v="KETCHUP SUAVIT PICANTE 400G"/>
        <s v="FARINHA TRIGO COAMO T1 5KG"/>
        <s v="FARINHA TRIGO COAMO T1 PAPEL 1KG"/>
        <s v="CAFÉ COAMO TRAD VÁCUO 500G"/>
        <s v="CAFÉ COAMO EXTRA FORTE VÁCUO 500G"/>
        <s v="CAFÉ COAMO EXTRA FORTE ALMOFADA 500G"/>
        <s v="CAFÉ COAMO TRAD ALMOFADA 500G"/>
        <s v="MAIONESE BIS 200G LORENZ"/>
        <s v="CATCHUP PICANTE BIS 390G LORENZ"/>
        <s v="CATCHUP TRAD BIS 200G LORENZ"/>
        <s v="CATCHUP TRAD BIS 390G LORENZ"/>
        <s v="NECTAR CAJU PURITY 1L"/>
        <s v="BEB SOJA MACA PURITY 200ML"/>
        <s v="MOSTARDA SUAVIT 190G"/>
        <s v="POLVILHO AZEDO PCT 500G LORENZ"/>
        <s v="POLVILHO DOCE PCT 500G LORENZ"/>
        <s v="NECTAR MISTO PESSEGO/MACA PURITY 1L"/>
        <s v="NECTAR MISTO UVA/MACA PURITY 1L"/>
        <s v="CAFÉ COCAMAR TRAD 500G"/>
        <s v="QUEIJO DE COALHO SANDUICHE CRIOULO KG"/>
        <s v="REQUEIJÃO CREMOSO SC CRIOULO 400GR"/>
        <s v="REQUEIJÃO CREMOSO LIGHT CRIOULO CP 250GR"/>
        <s v="REQUEIJÃO CREMOSO SC C/CHEDDAR CRIOULO 400GR"/>
        <s v="BEB SOJA ORIGINAL PURITY L1P900"/>
        <s v="NECTAR MANGA PURITY 1L"/>
        <s v="NECTAR MARACUJA PURITY 1L"/>
        <s v="FARINHA TRIGO COCAMAR 5KG"/>
        <s v="PASTA VITAPOWER AMENDOIM CACAU PROTEI 370G"/>
        <s v="PASTA VITAPOWER AMENDOIM HONEY MEL PT 370G"/>
        <s v="MAIONESE SUAVIT LIMAO PT 500G"/>
        <s v="QUEIJO MINAS FRESCAL CRIOULO KG"/>
        <s v="NECTAR MISTO CITRICAS PURITY 1L"/>
        <s v="NECTAR MISTO LAR/TANG PURITY 1L"/>
        <s v="NECTAR GOIABA PURITY 1L"/>
        <s v="NECTAR LARAN/TANGE PURITY L1P900"/>
        <s v="QUEIJO M. PADRÃO C/CALAB CRIOULO KG"/>
        <s v="IOGURTE TIROL NAT DESNATADO C/ MEL 160G"/>
        <s v="REQUEIJÃO CREMOSO CRIOULO PEPPA PIG 200GR"/>
        <s v="NECTAR CAJU PURITY L1P900"/>
        <s v="NECTAR GOIABA PURITY L1P900"/>
        <s v="QUEIJO MUSSARELA PC CRIOULO KG"/>
        <s v="CAFÉ COCAMAR VACUO EXTRAFORTE 500G"/>
        <s v="CAFÉ COCAMAR EXTRAFORTE 500G"/>
        <s v="CAPPUCINO C/ CANELA COCAMAR PT 200G"/>
        <s v="CAPPUCINO TRAD COCAMAR PT 200G"/>
        <s v="CAFÉ C/ LEITE COCAMAR PT 200G"/>
        <s v="MOSTARDA AMARELA SACHE G6 C/189 LORENZ"/>
        <s v="MAIONESE POTE 2,85KG LORENZ"/>
        <s v="PALMITO PUPUNHA PICADO PT 300G LORENZ"/>
        <s v="PICLES CONSERVA PT 300G LORENZ"/>
        <s v="PEPINO CONSERVA PT 300G LORENZ"/>
        <s v="PALMITO PUPUNHA TOLETE PT 300G LORENZ"/>
        <s v="SAGU PCT 500G LORENZ"/>
        <s v="CAFÉ MARINGÁ EXTRAFORTE 500G"/>
        <s v="LEITE CONDENSADO TIROL 395G"/>
        <s v="CEREAL BARRA TRIO COCO 80G L4P3"/>
        <s v="CEREAL BARRA TRIO CAST/AVELA/CHOCO 20G"/>
        <s v="CEREAL BARRA TRIO CASTANHA/AVELA 20G"/>
        <s v="CEREAL BARRA TRIO BRIGADEIRO 20G"/>
        <s v="CEREAL BARRA TRIO BANANA/AVEIA/MEL 20G"/>
        <s v="CEREAL BARRA TRIO BRIGADEIRO 80G L4P3"/>
        <s v="MOSTARDA AMARELA BIS 200G LORENZ"/>
        <s v="MOSTARDA AMARELA 390G LORENZ"/>
        <s v="MOSTARDA 190G ARISCO" u="1"/>
        <s v="MAIONESE 500G SALADA" u="1"/>
        <s v="ÓLEO DE MILHO 900ML LIZA" u="1"/>
        <s v="NÉCTAR SABORES 1L DO BEM TODO DIA" u="1"/>
        <s v="BEBIDA DE SOJA SABORES 1L SOYOS" u="1"/>
        <s v="CAPPUCINO 200 PT PELÉ" u="1"/>
        <s v="MOSTARDA 190G HELLMANS" u="1"/>
        <s v="ÓLEO DE CANOLA 900ML SINHÁ" u="1"/>
        <s v="ÓLEO COMPOSTO 200ML OLÍVIA" u="1"/>
        <s v="ÓLEO COMPOSTO 500ML OLÍVIA" u="1"/>
        <s v="KETCHUP 400G FUGINI" u="1"/>
        <s v="CAFÉ ALMOFADA TRAD/EXTRA 500G ALVORADA" u="1"/>
        <s v="OLEO SOJA COCAMAR PET 900ML" u="1"/>
        <s v="NÉCTAR SABORES 1L DEL VALLE" u="1"/>
        <s v="NÉCTAR SABORES 1L NUTRINÉCTAR" u="1"/>
        <s v="KETCHUP 400G ZAELI" u="1"/>
        <s v="BEBIDA SOJA ORIGINAL 1L LÍDER" u="1"/>
        <s v="MAIONESE 500G SOYA" u="1"/>
        <s v="KETCHUP 400G DAJUDA" u="1"/>
        <s v="CAFÉ VÁCUO TRAD/EXTRA 500G PILÃO" u="1"/>
        <s v="BEBIDA SOJA ORIGINAL 1L SHEFA" u="1"/>
        <s v="CAFÉ ALMOFADA TRAD/EXTRA 500G JAGUARI" u="1"/>
        <s v="OLEO COMPOSTO SOJA/OLIVA SUAVIT 200ML" u="1"/>
        <s v="NÉCTAR SABORES 200ML  MAGUARY" u="1"/>
        <s v="MAIONESE 500G ARISCO" u="1"/>
        <s v="CAPPUCINO 200 PT NESCAFÉ" u="1"/>
        <s v="ÓLEO DE GIRASSOL 900ML SALADA" u="1"/>
        <s v="ALCOOL GEL 500G ZULU" u="1"/>
        <s v="CAFÉ VÁCUO TRAD/EXTRA 500G ITAMARATI" u="1"/>
        <s v="ÁLCOOL LIQUIDO 1L MEGA" u="1"/>
        <s v="CAPPUCINO 200 PT IGUAÇU" u="1"/>
        <s v="ÓLEO DE SOJA 900ML LIZA" u="1"/>
        <s v="ÓLEO DE SOJA 900ML COAMO" u="1"/>
        <s v="ÓLEO DE SOJA 900ML CONCÓRDIA" u="1"/>
        <s v="CAFÉ VÁCUO TRAD/EXTRA 500G ALVORADA" u="1"/>
        <s v="CAFÉ ALMOFADA TRAD/EXTRA 500G 3 CORAÇÕES" u="1"/>
        <s v="CAFÉ ALMOFADA TRAD/EXTRA 500G CABOCLO" u="1"/>
        <s v="ALCOOL GEL 500G DA ILHA" u="1"/>
        <s v="FARINHA DE TRIGO 1KG GLOBO" u="1"/>
        <s v="ÓLEO DE GIRASSOL 900ML SOYA" u="1"/>
        <s v="FARINHA DE TRIGO 5KG GLOBO" u="1"/>
        <s v="CAPPUCINO 200 PT MELLITA" u="1"/>
        <s v="MOSTARDA 190G DAJUDA" u="1"/>
        <s v="BEBIDA SOJA ORIGINAL 1L MAIS VITA" u="1"/>
        <s v="BEBIDA SOJA ORIGINAL ZERO 1L ADES" u="1"/>
        <s v="ÓLEO DE CANOLA 900ML LIZA" u="1"/>
        <s v="CAFÉ VÁCUO TRAD/EXTRA 500G 3 CORAÇÕES" u="1"/>
        <s v="BEBIDA DE SOJA SABORES 200ML MAIS VITA" u="1"/>
        <s v="BEBIDA SOJA ORIGINAL ZERO 1L MAIS VITA" u="1"/>
        <s v="KETCHUP 400G QUERO" u="1"/>
        <s v="ÓLEO DE SOJA 900ML COPACOL" u="1"/>
        <s v="BEBIDA DE SOJA SABORES 200ML SHEFA" u="1"/>
        <s v="OLEO COMPOSTO SOJA/OLIVA 500ML" u="1"/>
        <s v="BEBIDA DE SOJA SABORES 200ML SOYOS" u="1"/>
        <s v="CAFÉ ALMOFADA TRAD/EXTRA 500G PILÃO" u="1"/>
        <s v="FARINHA DE TRIGO 1KG SOL" u="1"/>
        <s v="CAFÉ ALMOFADA TRAD/EXTRA 500G COAMO" u="1"/>
        <s v="FARINHA DE TRIGO 5KG SOL" u="1"/>
        <s v="FARINHA DE TRIGO 1KG ANACONDA" u="1"/>
        <s v="FARINHA DE TRIGO 5KG ANACONDA" u="1"/>
        <s v="CAFÉ VÁCUO TRAD/EXTRA 500G JANDAIA" u="1"/>
        <s v="BEBIDA DE SOJA SABORES 200ML ADES" u="1"/>
        <s v="CAFÉ ALMOFADA TRAD/EXTRA 500G MELITTA" u="1"/>
        <s v="KETCHUP 390G ARISCO" u="1"/>
        <s v="MOSTARDA 190G QUERO" u="1"/>
        <s v="ÓLEO DE MILHO 900ML VITALIV" u="1"/>
        <s v="BEBIDA SOJA ORIGINAL 1L JUSSARA" u="1"/>
        <s v="NÉCTAR SABORES 200ML  DEL VALLE" u="1"/>
        <s v="ÓLEO COMPOSTO 500ML SINHÁ" u="1"/>
        <s v="ÓLEO DE MILHO 900ML SINHÁ" u="1"/>
        <s v="ÁLCOOL LIQUIDO 1L DA ILHA" u="1"/>
        <s v="CAFÉ VÁCUO TRAD/EXTRA 500G JAGUARI" u="1"/>
        <s v="ÓLEO DE MILHO 900ML SALADA" u="1"/>
        <s v="NÉCTAR SABORES 1L SUFRESH" u="1"/>
        <s v="BEBIDA DE SOJA SABORES 1L JUSSARA" u="1"/>
        <s v="ÓLEO DE SOJA 900ML LEVE" u="1"/>
        <s v="CAPPUCINO 200 PT TRÊS CORAÇÕES" u="1"/>
        <s v="MAIONESE 500G LIZA" u="1"/>
        <s v="CAPPUCINO 200 PT PILÃO" u="1"/>
        <s v="ÓLEO DE SOJA 900ML SOYA" u="1"/>
        <s v="ALCOOL GEL 500G COOPERALCOOL" u="1"/>
        <s v="CAFÉ VÁCUO TRAD/EXTRA 500G COAMO" u="1"/>
        <s v="ÓLEO DE CANOLA 900ML VITALIV" u="1"/>
        <s v="MAIONESE 500G MESA" u="1"/>
        <s v="MAIONESE 500G MARIA" u="1"/>
        <s v="NÉCTAR SABORES 1L MAIS" u="1"/>
        <s v="ÁLCOOL LIQUIDO 1L ZULU" u="1"/>
        <s v="BEBIDA DE SOJA SABORES 1L SHEFA" u="1"/>
        <s v="FARINHA DE TRIGO 1KG COAMO" u="1"/>
        <s v="BEBIDA DE SOJA SABORES 1L ADES" u="1"/>
        <s v="NÉCTAR SABORES 1L DAFRUTA" u="1"/>
        <s v="FARINHA DE TRIGO 5KG COAMO" u="1"/>
        <s v="NÉCTAR SABORES 1L MAGUARY" u="1"/>
        <s v="ÓLEO DE GIRASSOL 900ML SINHÁ" u="1"/>
        <s v="CAFÉ ALMOFADA TRAD/EXTRA 500G JANDAIA" u="1"/>
        <s v="CAFÉ VÁCUO TRAD/EXTRA 500G LA SANTÉ" u="1"/>
        <s v="ÓLEO DE CANOLA 900ML SALADA" u="1"/>
        <s v="ÁLCOOL LIQUIDO 1L SANTA CRUZ" u="1"/>
        <s v="ÓLEO DE GIRASSOL 900ML LIZA" u="1"/>
        <s v="CAPPUCINO 200 PT JANDAIA" u="1"/>
        <s v="FARINHA DE TRIGO 1KG ARAPONGAS" u="1"/>
        <s v="FARINHA DE TRIGO 5KG ARAPONGAS" u="1"/>
        <s v="CAFÉ VÁCUO TRAD/EXTRA 500G CABOCLO" u="1"/>
        <s v="ÓLEO DE GIRASSOL 900ML VITALIV" u="1"/>
        <s v="KETCHUP 400G HELMMANS" u="1"/>
        <s v="ÓLEO DE MILHO 900ML SOYA" u="1"/>
        <s v="BEBIDA DE SOJA SABORES 1L MAIS VITA" u="1"/>
        <s v="ALCOOL GEL 500G MEGA" u="1"/>
        <s v="NÉCTAR SABORES 200ML  SUFRESH" u="1"/>
        <s v="MOSTARDA 190G ZAELI" u="1"/>
        <s v="NÉCTAR SABORES 1L SERIGY" u="1"/>
        <s v="BEBIDA SOJA ORIGINAL ZERO 1L BATAVO" u="1"/>
        <s v="ÁLCOOL LIQUIDO 1L COOPERALCOOL" u="1"/>
        <s v="MOSTARDA 190G FUGINI" u="1"/>
        <s v="MAIONESE 500G HELLMANNS" u="1"/>
        <s v="CAFÉ VÁCUO TRAD/EXTRA 500G MELLITA" u="1"/>
        <s v="ÓLEO DE CANOLA 900ML SOYA" u="1"/>
        <s v="BEBIDA SOJA ORIGINAL 1L ADES" u="1"/>
        <s v="ÓLEO COMPOSTO 200ML MARIA" u="1"/>
        <s v="ÓLEO COMPOSTO 500ML MARIA" u="1"/>
      </sharedItems>
    </cacheField>
    <cacheField name="Regional" numFmtId="0">
      <sharedItems count="15">
        <s v="APUCARANA"/>
        <s v="BAURU"/>
        <s v="VAZIO"/>
        <s v="MARINGÁ"/>
        <s v="PARANAGUÁ"/>
        <s v="PARANAVAÍ"/>
        <s v="CURITIBA"/>
        <s v="LONDRINA"/>
        <s v="LINS"/>
        <s v="JAU"/>
        <s v="ANDRADINA" u="1"/>
        <s v="TOLEDO" u="1"/>
        <s v="MARÍLIA" u="1"/>
        <s v="ARAÇATUBA" u="1"/>
        <s v="CASCAVEL" u="1"/>
      </sharedItems>
    </cacheField>
    <cacheField name="Data e hora da Coleta" numFmtId="164">
      <sharedItems count="24">
        <s v="23 maio"/>
        <s v="VAZIO"/>
        <s v="22 maio"/>
        <s v="21 maio"/>
        <s v="19 maio"/>
        <s v="18 maio"/>
        <s v="17 maio"/>
        <s v="16 maio"/>
        <s v="15 maio"/>
        <s v="14 maio"/>
        <s v="12 maio"/>
        <s v="11 maio"/>
        <s v="10 maio"/>
        <s v="09 maio"/>
        <s v="08 maio"/>
        <s v="07 maio"/>
        <s v="05 maio"/>
        <s v="04 maio"/>
        <s v="03 maio"/>
        <s v="02 maio"/>
        <s v="18 abril" u="1"/>
        <s v="20 abril" u="1"/>
        <s v="17 abril" u="1"/>
        <s v="19 abril" u="1"/>
      </sharedItems>
    </cacheField>
    <cacheField name="Notificante" numFmtId="164">
      <sharedItems/>
    </cacheField>
    <cacheField name="Selecione a opção desejada:" numFmtId="0">
      <sharedItems/>
    </cacheField>
  </cacheFields>
  <extLst>
    <ext xmlns:x14="http://schemas.microsoft.com/office/spreadsheetml/2009/9/main" uri="{725AE2AE-9491-48be-B2B4-4EB974FC3084}">
      <x14:pivotCacheDefinition pivotCacheId="7734379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79">
  <r>
    <x v="0"/>
    <s v="VERONA 01 ARAPONGAS"/>
    <s v="REDE VERONA"/>
    <x v="0"/>
    <x v="0"/>
    <x v="0"/>
    <s v="Laudicéia Martins dos Santos"/>
    <s v="Rupturas"/>
  </r>
  <r>
    <x v="0"/>
    <s v="VERONA 01 ARAPONGAS"/>
    <s v="REDE VERONA"/>
    <x v="1"/>
    <x v="0"/>
    <x v="0"/>
    <s v="Laudicéia Martins dos Santos"/>
    <s v="Rupturas"/>
  </r>
  <r>
    <x v="1"/>
    <s v="VERONA 01 ARAPONGAS"/>
    <s v="REDE VERONA"/>
    <x v="2"/>
    <x v="0"/>
    <x v="0"/>
    <s v="Laudicéia Martins dos Santos"/>
    <s v="Rupturas"/>
  </r>
  <r>
    <x v="1"/>
    <s v="VERONA 01 ARAPONGAS"/>
    <s v="REDE VERONA"/>
    <x v="3"/>
    <x v="0"/>
    <x v="0"/>
    <s v="Laudicéia Martins dos Santos"/>
    <s v="Rupturas"/>
  </r>
  <r>
    <x v="1"/>
    <s v="VERONA 01 ARAPONGAS"/>
    <s v="REDE VERONA"/>
    <x v="4"/>
    <x v="0"/>
    <x v="0"/>
    <s v="Laudicéia Martins dos Santos"/>
    <s v="Rupturas"/>
  </r>
  <r>
    <x v="1"/>
    <s v="VERONA 01 ARAPONGAS"/>
    <s v="REDE VERONA"/>
    <x v="5"/>
    <x v="0"/>
    <x v="0"/>
    <s v="Laudicéia Martins dos Santos"/>
    <s v="Rupturas"/>
  </r>
  <r>
    <x v="1"/>
    <s v="VERONA 01 ARAPONGAS"/>
    <s v="REDE VERONA"/>
    <x v="6"/>
    <x v="0"/>
    <x v="0"/>
    <s v="Laudicéia Martins dos Santos"/>
    <s v="Rupturas"/>
  </r>
  <r>
    <x v="1"/>
    <s v="VERONA 01 ARAPONGAS"/>
    <s v="REDE VERONA"/>
    <x v="7"/>
    <x v="0"/>
    <x v="0"/>
    <s v="Laudicéia Martins dos Santos"/>
    <s v="Rupturas"/>
  </r>
  <r>
    <x v="1"/>
    <s v="VERONA 01 ARAPONGAS"/>
    <s v="REDE VERONA"/>
    <x v="8"/>
    <x v="0"/>
    <x v="0"/>
    <s v="Laudicéia Martins dos Santos"/>
    <s v="Rupturas"/>
  </r>
  <r>
    <x v="1"/>
    <s v="VERONA 01 ARAPONGAS"/>
    <s v="REDE VERONA"/>
    <x v="9"/>
    <x v="0"/>
    <x v="0"/>
    <s v="Laudicéia Martins dos Santos"/>
    <s v="Rupturas"/>
  </r>
  <r>
    <x v="1"/>
    <s v="VERONA 01 ARAPONGAS"/>
    <s v="REDE VERONA"/>
    <x v="10"/>
    <x v="0"/>
    <x v="0"/>
    <s v="Laudicéia Martins dos Santos"/>
    <s v="Rupturas"/>
  </r>
  <r>
    <x v="1"/>
    <s v="VERONA 01 ARAPONGAS"/>
    <s v="REDE VERONA"/>
    <x v="11"/>
    <x v="0"/>
    <x v="0"/>
    <s v="Laudicéia Martins dos Santos"/>
    <s v="Rupturas"/>
  </r>
  <r>
    <x v="1"/>
    <s v="VERONA 01 ARAPONGAS"/>
    <s v="REDE VERONA"/>
    <x v="12"/>
    <x v="0"/>
    <x v="0"/>
    <s v="Laudicéia Martins dos Santos"/>
    <s v="Rupturas"/>
  </r>
  <r>
    <x v="1"/>
    <s v="VERONA 01 ARAPONGAS"/>
    <s v="REDE VERONA"/>
    <x v="13"/>
    <x v="0"/>
    <x v="0"/>
    <s v="Laudicéia Martins dos Santos"/>
    <s v="Rupturas"/>
  </r>
  <r>
    <x v="1"/>
    <s v="VERONA 01 ARAPONGAS"/>
    <s v="REDE VERONA"/>
    <x v="14"/>
    <x v="0"/>
    <x v="0"/>
    <s v="Laudicéia Martins dos Santos"/>
    <s v="Rupturas"/>
  </r>
  <r>
    <x v="1"/>
    <s v="VERONA 01 ARAPONGAS"/>
    <s v="REDE VERONA"/>
    <x v="15"/>
    <x v="0"/>
    <x v="0"/>
    <s v="Laudicéia Martins dos Santos"/>
    <s v="Rupturas"/>
  </r>
  <r>
    <x v="1"/>
    <s v="VERONA 01 ARAPONGAS"/>
    <s v="REDE VERONA"/>
    <x v="16"/>
    <x v="0"/>
    <x v="0"/>
    <s v="Laudicéia Martins dos Santos"/>
    <s v="Rupturas"/>
  </r>
  <r>
    <x v="1"/>
    <s v="TAUSTE BAURU"/>
    <s v="TAUSTE SUPERMERCADOS"/>
    <x v="2"/>
    <x v="1"/>
    <x v="0"/>
    <s v="Marco Rogério da Cruz"/>
    <s v="Rupturas"/>
  </r>
  <r>
    <x v="1"/>
    <s v="TAUSTE BAURU"/>
    <s v="TAUSTE SUPERMERCADOS"/>
    <x v="4"/>
    <x v="1"/>
    <x v="0"/>
    <s v="Marco Rogério da Cruz"/>
    <s v="Rupturas"/>
  </r>
  <r>
    <x v="1"/>
    <s v="TAUSTE BAURU"/>
    <s v="TAUSTE SUPERMERCADOS"/>
    <x v="3"/>
    <x v="1"/>
    <x v="0"/>
    <s v="Marco Rogério da Cruz"/>
    <s v="Rupturas"/>
  </r>
  <r>
    <x v="2"/>
    <s v="VAZIO"/>
    <s v="VAZIO"/>
    <x v="17"/>
    <x v="2"/>
    <x v="1"/>
    <s v="VAZIO"/>
    <s v="Validade"/>
  </r>
  <r>
    <x v="3"/>
    <s v="HIPER CONDOR MARINGÁ"/>
    <s v="REDE CONDOR"/>
    <x v="18"/>
    <x v="3"/>
    <x v="0"/>
    <s v="Kelly Cristina Bastilha Sumback"/>
    <s v="Rupturas"/>
  </r>
  <r>
    <x v="1"/>
    <s v="CONFIANÇA MAX"/>
    <s v="JAD ZOGHEIB &amp; CIA LTDA"/>
    <x v="4"/>
    <x v="1"/>
    <x v="0"/>
    <s v="Marco Rogério da Cruz"/>
    <s v="Rupturas"/>
  </r>
  <r>
    <x v="4"/>
    <s v="SUPER BAVARESCO  PARANÁ"/>
    <s v="REDE BAVARESCO"/>
    <x v="19"/>
    <x v="4"/>
    <x v="0"/>
    <s v="Leandra Inocencio de Andrade"/>
    <s v="Rupturas"/>
  </r>
  <r>
    <x v="4"/>
    <s v="SUPER BAVARESCO  PARANÁ"/>
    <s v="REDE BAVARESCO"/>
    <x v="20"/>
    <x v="4"/>
    <x v="0"/>
    <s v="Leandra Inocencio de Andrade"/>
    <s v="Rupturas"/>
  </r>
  <r>
    <x v="2"/>
    <s v="VAZIO"/>
    <s v="VAZIO"/>
    <x v="17"/>
    <x v="2"/>
    <x v="1"/>
    <s v="VAZIO"/>
    <s v="Trocas"/>
  </r>
  <r>
    <x v="0"/>
    <s v="BOM DIA BORBAGATO"/>
    <s v="BOM DIA SUPERMERCADOS"/>
    <x v="21"/>
    <x v="3"/>
    <x v="0"/>
    <s v="Alex Sandro Vieira de Souza"/>
    <s v="Rupturas"/>
  </r>
  <r>
    <x v="0"/>
    <s v="BOM DIA BORBAGATO"/>
    <s v="BOM DIA SUPERMERCADOS"/>
    <x v="22"/>
    <x v="3"/>
    <x v="0"/>
    <s v="Alex Sandro Vieira de Souza"/>
    <s v="Rupturas"/>
  </r>
  <r>
    <x v="0"/>
    <s v="BOM DIA BORBAGATO"/>
    <s v="BOM DIA SUPERMERCADOS"/>
    <x v="23"/>
    <x v="3"/>
    <x v="0"/>
    <s v="Alex Sandro Vieira de Souza"/>
    <s v="Rupturas"/>
  </r>
  <r>
    <x v="0"/>
    <s v="BOM DIA BORBAGATO"/>
    <s v="BOM DIA SUPERMERCADOS"/>
    <x v="24"/>
    <x v="3"/>
    <x v="0"/>
    <s v="Alex Sandro Vieira de Souza"/>
    <s v="Rupturas"/>
  </r>
  <r>
    <x v="5"/>
    <s v="BOM DIA BORBAGATO"/>
    <s v="BOM DIA SUPERMERCADOS"/>
    <x v="25"/>
    <x v="3"/>
    <x v="0"/>
    <s v="Alex Sandro Vieira de Souza"/>
    <s v="Rupturas"/>
  </r>
  <r>
    <x v="5"/>
    <s v="BOM DIA BORBAGATO"/>
    <s v="BOM DIA SUPERMERCADOS"/>
    <x v="26"/>
    <x v="3"/>
    <x v="0"/>
    <s v="Alex Sandro Vieira de Souza"/>
    <s v="Rupturas"/>
  </r>
  <r>
    <x v="5"/>
    <s v="BOM DIA BORBAGATO"/>
    <s v="BOM DIA SUPERMERCADOS"/>
    <x v="27"/>
    <x v="3"/>
    <x v="0"/>
    <s v="Alex Sandro Vieira de Souza"/>
    <s v="Rupturas"/>
  </r>
  <r>
    <x v="5"/>
    <s v="BOM DIA BORBAGATO"/>
    <s v="BOM DIA SUPERMERCADOS"/>
    <x v="28"/>
    <x v="3"/>
    <x v="0"/>
    <s v="Alex Sandro Vieira de Souza"/>
    <s v="Rupturas"/>
  </r>
  <r>
    <x v="5"/>
    <s v="BOM DIA BORBAGATO"/>
    <s v="BOM DIA SUPERMERCADOS"/>
    <x v="29"/>
    <x v="3"/>
    <x v="0"/>
    <s v="Alex Sandro Vieira de Souza"/>
    <s v="Rupturas"/>
  </r>
  <r>
    <x v="5"/>
    <s v="BOM DIA BORBAGATO"/>
    <s v="BOM DIA SUPERMERCADOS"/>
    <x v="30"/>
    <x v="3"/>
    <x v="0"/>
    <s v="Alex Sandro Vieira de Souz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6"/>
    <s v="CONDOR MARINGÁ"/>
    <s v="REDE CONDOR"/>
    <x v="31"/>
    <x v="3"/>
    <x v="0"/>
    <s v="Kelly Cristina Bastilha Sumback"/>
    <s v="Rupturas"/>
  </r>
  <r>
    <x v="6"/>
    <s v="CONDOR MARINGÁ"/>
    <s v="REDE CONDOR"/>
    <x v="32"/>
    <x v="3"/>
    <x v="0"/>
    <s v="Kelly Cristina Bastilha Sumback"/>
    <s v="Rupturas"/>
  </r>
  <r>
    <x v="6"/>
    <s v="CONDOR MARINGÁ"/>
    <s v="REDE CONDOR"/>
    <x v="33"/>
    <x v="3"/>
    <x v="0"/>
    <s v="Kelly Cristina Bastilha Sumback"/>
    <s v="Rupturas"/>
  </r>
  <r>
    <x v="2"/>
    <s v="VAZIO"/>
    <s v="VAZIO"/>
    <x v="17"/>
    <x v="2"/>
    <x v="1"/>
    <s v="VAZIO"/>
    <s v="Ações de Merchandising"/>
  </r>
  <r>
    <x v="7"/>
    <s v="MUFFATO PARANAVAÍ - LOJA 061"/>
    <s v="REDE MUFFATO"/>
    <x v="34"/>
    <x v="5"/>
    <x v="0"/>
    <s v="Adriele Carmele Borges Francisco"/>
    <s v="Rupturas"/>
  </r>
  <r>
    <x v="7"/>
    <s v="MUFFATO PARANAVAÍ - LOJA 061"/>
    <s v="REDE MUFFATO"/>
    <x v="35"/>
    <x v="5"/>
    <x v="0"/>
    <s v="Adriele Carmele Borges Francisco"/>
    <s v="Rupturas"/>
  </r>
  <r>
    <x v="2"/>
    <s v="VAZIO"/>
    <s v="VAZIO"/>
    <x v="17"/>
    <x v="2"/>
    <x v="1"/>
    <s v="VAZIO"/>
    <s v="Trocas"/>
  </r>
  <r>
    <x v="7"/>
    <s v="MUFFATO PARANAVAÍ - LOJA 061"/>
    <s v="REDE MUFFATO"/>
    <x v="36"/>
    <x v="5"/>
    <x v="0"/>
    <s v="Adriele Carmele Borges Francisco"/>
    <s v="Rupturas"/>
  </r>
  <r>
    <x v="7"/>
    <s v="MUFFATO PARANAVAÍ - LOJA 061"/>
    <s v="REDE MUFFATO"/>
    <x v="37"/>
    <x v="5"/>
    <x v="0"/>
    <s v="Adriele Carmele Borges Francisco"/>
    <s v="Rupturas"/>
  </r>
  <r>
    <x v="7"/>
    <s v="MUFFATO PARANAVAÍ - LOJA 061"/>
    <s v="REDE MUFFATO"/>
    <x v="38"/>
    <x v="5"/>
    <x v="0"/>
    <s v="Adriele Carmele Borges Francisco"/>
    <s v="Rupturas"/>
  </r>
  <r>
    <x v="7"/>
    <s v="MUFFATO PARANAVAÍ - LOJA 061"/>
    <s v="REDE MUFFATO"/>
    <x v="39"/>
    <x v="5"/>
    <x v="0"/>
    <s v="Adriele Carmele Borges Francisco"/>
    <s v="Rupturas"/>
  </r>
  <r>
    <x v="7"/>
    <s v="MUFFATO PARANAVAÍ - LOJA 061"/>
    <s v="REDE MUFFATO"/>
    <x v="40"/>
    <x v="5"/>
    <x v="0"/>
    <s v="Adriele Carmele Borges Francisco"/>
    <s v="Rupturas"/>
  </r>
  <r>
    <x v="7"/>
    <s v="MUFFATO PARANAVAÍ - LOJA 061"/>
    <s v="REDE MUFFATO"/>
    <x v="41"/>
    <x v="5"/>
    <x v="0"/>
    <s v="Adriele Carmele Borges Francisco"/>
    <s v="Rupturas"/>
  </r>
  <r>
    <x v="1"/>
    <s v="PANELÃO REDENTOR"/>
    <s v="SUPERMERCADO VIEIRA"/>
    <x v="42"/>
    <x v="1"/>
    <x v="0"/>
    <s v="Marco Rogério da Cruz"/>
    <s v="Rupturas"/>
  </r>
  <r>
    <x v="1"/>
    <s v="PANELÃO REDENTOR"/>
    <s v="SUPERMERCADO VIEIRA"/>
    <x v="15"/>
    <x v="1"/>
    <x v="0"/>
    <s v="Marco Rogério da Cruz"/>
    <s v="Rupturas"/>
  </r>
  <r>
    <x v="1"/>
    <s v="PANELÃO REDENTOR"/>
    <s v="SUPERMERCADO VIEIRA"/>
    <x v="12"/>
    <x v="1"/>
    <x v="0"/>
    <s v="Marco Rogério da Cruz"/>
    <s v="Rupturas"/>
  </r>
  <r>
    <x v="1"/>
    <s v="PANELÃO REDENTOR"/>
    <s v="SUPERMERCADO VIEIRA"/>
    <x v="16"/>
    <x v="1"/>
    <x v="0"/>
    <s v="Marco Rogério da Cruz"/>
    <s v="Rupturas"/>
  </r>
  <r>
    <x v="1"/>
    <s v="PANELÃO REDENTOR"/>
    <s v="SUPERMERCADO VIEIRA"/>
    <x v="8"/>
    <x v="1"/>
    <x v="0"/>
    <s v="Marco Rogério da Cruz"/>
    <s v="Rupturas"/>
  </r>
  <r>
    <x v="1"/>
    <s v="PANELÃO REDENTOR"/>
    <s v="SUPERMERCADO VIEIRA"/>
    <x v="5"/>
    <x v="1"/>
    <x v="0"/>
    <s v="Marco Rogério da Cruz"/>
    <s v="Rupturas"/>
  </r>
  <r>
    <x v="1"/>
    <s v="PANELÃO REDENTOR"/>
    <s v="SUPERMERCADO VIEIRA"/>
    <x v="13"/>
    <x v="1"/>
    <x v="0"/>
    <s v="Marco Rogério da Cruz"/>
    <s v="Rupturas"/>
  </r>
  <r>
    <x v="1"/>
    <s v="PANELÃO REDENTOR"/>
    <s v="SUPERMERCADO VIEIRA"/>
    <x v="10"/>
    <x v="1"/>
    <x v="0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8"/>
    <s v="MUFFATO MAX SÃO JOSE DOS PINHAIS - LOJA 079"/>
    <s v="REDE MUFFATO"/>
    <x v="43"/>
    <x v="6"/>
    <x v="0"/>
    <s v="Luiz Gustavo Dalenga"/>
    <s v="Rupturas"/>
  </r>
  <r>
    <x v="8"/>
    <s v="MUFFATO MAX SÃO JOSE DOS PINHAIS - LOJA 079"/>
    <s v="REDE MUFFATO"/>
    <x v="44"/>
    <x v="6"/>
    <x v="0"/>
    <s v="Luiz Gustavo Dalenga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CONFIANÇA MARY DOTA"/>
    <s v="JAD ZOGHEIB &amp; CIA LTDA"/>
    <x v="4"/>
    <x v="1"/>
    <x v="0"/>
    <s v="Marco Rogério da Cruz"/>
    <s v="Rupturas"/>
  </r>
  <r>
    <x v="4"/>
    <s v="SUPER BAVARESCO - PRAIA DE LESTE"/>
    <s v="REDE BAVARESCO"/>
    <x v="19"/>
    <x v="4"/>
    <x v="0"/>
    <s v="Leandra Inocencio de Andrade"/>
    <s v="Rupturas"/>
  </r>
  <r>
    <x v="4"/>
    <s v="SUPER BAVARESCO - PRAIA DE LESTE"/>
    <s v="REDE BAVARESCO"/>
    <x v="20"/>
    <x v="4"/>
    <x v="0"/>
    <s v="Leandra Inocencio de Andrade"/>
    <s v="Rupturas"/>
  </r>
  <r>
    <x v="6"/>
    <s v="CONDOR MARINGÁ"/>
    <s v="REDE CONDOR"/>
    <x v="31"/>
    <x v="3"/>
    <x v="0"/>
    <s v="Kelly Cristina Bastilha Sumback"/>
    <s v="Rupturas"/>
  </r>
  <r>
    <x v="1"/>
    <s v="MUFFATO AEROPORTO - LOJA 055"/>
    <s v="REDE MUFFATO"/>
    <x v="10"/>
    <x v="7"/>
    <x v="0"/>
    <s v="Roberto Machado Cordeiro"/>
    <s v="Rupturas"/>
  </r>
  <r>
    <x v="1"/>
    <s v="MUFFATO AEROPORTO - LOJA 055"/>
    <s v="REDE MUFFATO"/>
    <x v="13"/>
    <x v="7"/>
    <x v="0"/>
    <s v="Roberto Machado Cordeiro"/>
    <s v="Rupturas"/>
  </r>
  <r>
    <x v="5"/>
    <s v="CONDOR MARINGÁ"/>
    <s v="REDE CONDOR"/>
    <x v="27"/>
    <x v="3"/>
    <x v="0"/>
    <s v="Kelly Cristina Bastilha Sumback"/>
    <s v="Rupturas"/>
  </r>
  <r>
    <x v="0"/>
    <s v="MUFFATO MAX SÃO JOSE DOS PINHAIS - LOJA 079"/>
    <s v="REDE MUFFATO"/>
    <x v="45"/>
    <x v="6"/>
    <x v="0"/>
    <s v="Luiz Gustavo Dalenga"/>
    <s v="Rupturas"/>
  </r>
  <r>
    <x v="0"/>
    <s v="MUFFATO MAX SÃO JOSE DOS PINHAIS - LOJA 079"/>
    <s v="REDE MUFFATO"/>
    <x v="22"/>
    <x v="6"/>
    <x v="0"/>
    <s v="Luiz Gustavo Dalenga"/>
    <s v="Rupturas"/>
  </r>
  <r>
    <x v="0"/>
    <s v="MUFFATO MAX SÃO JOSE DOS PINHAIS - LOJA 079"/>
    <s v="REDE MUFFATO"/>
    <x v="46"/>
    <x v="6"/>
    <x v="0"/>
    <s v="Luiz Gustavo Dalenga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9"/>
    <s v="CANÇÃO ROCHA POMBO"/>
    <s v="REDE CSD"/>
    <x v="47"/>
    <x v="3"/>
    <x v="2"/>
    <s v="Aline de Cássia Chaves"/>
    <s v="Rupturas"/>
  </r>
  <r>
    <x v="9"/>
    <s v="CANÇÃO ROCHA POMBO"/>
    <s v="REDE CSD"/>
    <x v="48"/>
    <x v="3"/>
    <x v="2"/>
    <s v="Aline de Cássia Chaves"/>
    <s v="Rupturas"/>
  </r>
  <r>
    <x v="9"/>
    <s v="CANÇÃO ROCHA POMBO"/>
    <s v="REDE CSD"/>
    <x v="49"/>
    <x v="3"/>
    <x v="2"/>
    <s v="Aline de Cássia Chaves"/>
    <s v="Rupturas"/>
  </r>
  <r>
    <x v="9"/>
    <s v="CANÇÃO ROCHA POMBO"/>
    <s v="REDE CSD"/>
    <x v="50"/>
    <x v="3"/>
    <x v="2"/>
    <s v="Aline de Cássia Chaves"/>
    <s v="Rupturas"/>
  </r>
  <r>
    <x v="9"/>
    <s v="CANÇÃO ROCHA POMBO"/>
    <s v="REDE CSD"/>
    <x v="51"/>
    <x v="3"/>
    <x v="2"/>
    <s v="Aline de Cássia Chaves"/>
    <s v="Rupturas"/>
  </r>
  <r>
    <x v="9"/>
    <s v="CANÇÃO ROCHA POMBO"/>
    <s v="REDE CSD"/>
    <x v="52"/>
    <x v="3"/>
    <x v="2"/>
    <s v="Aline de Cássia Chaves"/>
    <s v="Rupturas"/>
  </r>
  <r>
    <x v="1"/>
    <s v="CONFIANÇA MAX"/>
    <s v="JAD ZOGHEIB &amp; CIA LTDA"/>
    <x v="4"/>
    <x v="1"/>
    <x v="2"/>
    <s v="Marco Rogério da Cruz"/>
    <s v="Rupturas"/>
  </r>
  <r>
    <x v="4"/>
    <s v="SUPER BAVARESCO SAMAMBAIA"/>
    <s v="REDE BAVARESCO"/>
    <x v="19"/>
    <x v="4"/>
    <x v="2"/>
    <s v="Leandra Inocencio de Andrade"/>
    <s v="Rupturas"/>
  </r>
  <r>
    <x v="4"/>
    <s v="SUPER BAVARESCO SAMAMBAIA"/>
    <s v="REDE BAVARESCO"/>
    <x v="20"/>
    <x v="4"/>
    <x v="2"/>
    <s v="Leandra Inocencio de Andrade"/>
    <s v="Rupturas"/>
  </r>
  <r>
    <x v="2"/>
    <s v="VAZIO"/>
    <s v="VAZIO"/>
    <x v="17"/>
    <x v="2"/>
    <x v="1"/>
    <s v="VAZIO"/>
    <s v="Ações de Merchandising"/>
  </r>
  <r>
    <x v="7"/>
    <s v="MUFFATO MAX PARANAGUÁ - LOJA 067"/>
    <s v="REDE MUFFATO"/>
    <x v="53"/>
    <x v="4"/>
    <x v="2"/>
    <s v="Luiz Celso de Souza Santos Junior"/>
    <s v="Rupturas"/>
  </r>
  <r>
    <x v="7"/>
    <s v="MUFFATO MAX PARANAGUÁ - LOJA 067"/>
    <s v="REDE MUFFATO"/>
    <x v="54"/>
    <x v="4"/>
    <x v="2"/>
    <s v="Luiz Celso de Souza Santos Junior"/>
    <s v="Rupturas"/>
  </r>
  <r>
    <x v="7"/>
    <s v="MUFFATO MAX PARANAGUÁ - LOJA 067"/>
    <s v="REDE MUFFATO"/>
    <x v="41"/>
    <x v="4"/>
    <x v="2"/>
    <s v="Luiz Celso de Souza Santos Junior"/>
    <s v="Rupturas"/>
  </r>
  <r>
    <x v="7"/>
    <s v="MUFFATO MAX PARANAGUÁ - LOJA 067"/>
    <s v="REDE MUFFATO"/>
    <x v="55"/>
    <x v="4"/>
    <x v="2"/>
    <s v="Luiz Celso de Souza Santos Junior"/>
    <s v="Rupturas"/>
  </r>
  <r>
    <x v="7"/>
    <s v="MUFFATO MAX PARANAGUÁ - LOJA 067"/>
    <s v="REDE MUFFATO"/>
    <x v="56"/>
    <x v="4"/>
    <x v="2"/>
    <s v="Luiz Celso de Souza Santos Junior"/>
    <s v="Rupturas"/>
  </r>
  <r>
    <x v="1"/>
    <s v="CANÇÃO MARIALVA"/>
    <s v="REDE CSD"/>
    <x v="13"/>
    <x v="3"/>
    <x v="2"/>
    <s v="Kassius Santana Gomes"/>
    <s v="Rupturas"/>
  </r>
  <r>
    <x v="1"/>
    <s v="CANÇÃO MARIALVA"/>
    <s v="REDE CSD"/>
    <x v="10"/>
    <x v="3"/>
    <x v="2"/>
    <s v="Kassius Santana Gomes"/>
    <s v="Rupturas"/>
  </r>
  <r>
    <x v="5"/>
    <s v="CANÇÃO MARIALVA"/>
    <s v="REDE CSD"/>
    <x v="25"/>
    <x v="3"/>
    <x v="2"/>
    <s v="Kassius Santana Gomes"/>
    <s v="Rupturas"/>
  </r>
  <r>
    <x v="1"/>
    <s v="CANÇÃO MARIALVA"/>
    <s v="REDE CSD"/>
    <x v="57"/>
    <x v="3"/>
    <x v="2"/>
    <s v="Kassius Santana Gomes"/>
    <s v="Rupturas"/>
  </r>
  <r>
    <x v="1"/>
    <s v="CANÇÃO MARIALVA"/>
    <s v="REDE CSD"/>
    <x v="58"/>
    <x v="3"/>
    <x v="2"/>
    <s v="Kassius Santana Gomes"/>
    <s v="Rupturas"/>
  </r>
  <r>
    <x v="1"/>
    <s v="CANÇÃO MARIALVA"/>
    <s v="REDE CSD"/>
    <x v="2"/>
    <x v="3"/>
    <x v="2"/>
    <s v="Kassius Santana Gomes"/>
    <s v="Rupturas"/>
  </r>
  <r>
    <x v="1"/>
    <s v="CANÇÃO MARIALVA"/>
    <s v="REDE CSD"/>
    <x v="6"/>
    <x v="3"/>
    <x v="2"/>
    <s v="Kassius Santana Gomes"/>
    <s v="Rupturas"/>
  </r>
  <r>
    <x v="1"/>
    <s v="CANÇÃO MARIALVA"/>
    <s v="REDE CSD"/>
    <x v="9"/>
    <x v="3"/>
    <x v="2"/>
    <s v="Kassius Santana Gomes"/>
    <s v="Rupturas"/>
  </r>
  <r>
    <x v="1"/>
    <s v="CANÇÃO MARIALVA"/>
    <s v="REDE CSD"/>
    <x v="7"/>
    <x v="3"/>
    <x v="2"/>
    <s v="Kassius Santana Gomes"/>
    <s v="Rupturas"/>
  </r>
  <r>
    <x v="1"/>
    <s v="CANÇÃO MARIALVA"/>
    <s v="REDE CSD"/>
    <x v="11"/>
    <x v="3"/>
    <x v="2"/>
    <s v="Kassius Santana Gomes"/>
    <s v="Rupturas"/>
  </r>
  <r>
    <x v="1"/>
    <s v="CANÇÃO MARIALVA"/>
    <s v="REDE CSD"/>
    <x v="4"/>
    <x v="3"/>
    <x v="2"/>
    <s v="Kassius Santana Gomes"/>
    <s v="Rupturas"/>
  </r>
  <r>
    <x v="1"/>
    <s v="CANÇÃO MARIALVA"/>
    <s v="REDE CSD"/>
    <x v="3"/>
    <x v="3"/>
    <x v="2"/>
    <s v="Kassius Santana Gomes"/>
    <s v="Rupturas"/>
  </r>
  <r>
    <x v="0"/>
    <s v="CARDADOR PIRATININGA"/>
    <s v="COMERCIAL CADADOR"/>
    <x v="23"/>
    <x v="1"/>
    <x v="2"/>
    <s v="Marco Rogério da Cruz"/>
    <s v="Rupturas"/>
  </r>
  <r>
    <x v="0"/>
    <s v="CARDADOR PIRATININGA"/>
    <s v="COMERCIAL CADADOR"/>
    <x v="22"/>
    <x v="1"/>
    <x v="2"/>
    <s v="Marco Rogério da Cruz"/>
    <s v="Rupturas"/>
  </r>
  <r>
    <x v="2"/>
    <s v="VAZIO"/>
    <s v="VAZIO"/>
    <x v="17"/>
    <x v="2"/>
    <x v="1"/>
    <s v="VAZIO"/>
    <s v="Ações de Merchandising"/>
  </r>
  <r>
    <x v="1"/>
    <s v="MUFFATO MAX SÃO JOSE DOS PINHAIS - LOJA 079"/>
    <s v="REDE MUFFATO"/>
    <x v="14"/>
    <x v="6"/>
    <x v="2"/>
    <s v="Luiz Gustavo Dalenga"/>
    <s v="Rupturas"/>
  </r>
  <r>
    <x v="1"/>
    <s v="MUFFATO MAX SÃO JOSE DOS PINHAIS - LOJA 079"/>
    <s v="REDE MUFFATO"/>
    <x v="6"/>
    <x v="6"/>
    <x v="2"/>
    <s v="Luiz Gustavo Dalenga"/>
    <s v="Rupturas"/>
  </r>
  <r>
    <x v="1"/>
    <s v="MUFFATO MAX SÃO JOSE DOS PINHAIS - LOJA 079"/>
    <s v="REDE MUFFATO"/>
    <x v="9"/>
    <x v="6"/>
    <x v="2"/>
    <s v="Luiz Gustavo Dalenga"/>
    <s v="Rupturas"/>
  </r>
  <r>
    <x v="1"/>
    <s v="MUFFATO MAX SÃO JOSE DOS PINHAIS - LOJA 079"/>
    <s v="REDE MUFFATO"/>
    <x v="11"/>
    <x v="6"/>
    <x v="2"/>
    <s v="Luiz Gustavo Daleng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fertas"/>
  </r>
  <r>
    <x v="1"/>
    <s v="PANELÃO SANTA EDWIRGES"/>
    <s v="SUPERMERCADO VIEIRA"/>
    <x v="13"/>
    <x v="1"/>
    <x v="2"/>
    <s v="Marco Rogério da Cruz"/>
    <s v="Rupturas"/>
  </r>
  <r>
    <x v="1"/>
    <s v="PANELÃO SANTA EDWIRGES"/>
    <s v="SUPERMERCADO VIEIRA"/>
    <x v="10"/>
    <x v="1"/>
    <x v="2"/>
    <s v="Marco Rogério da Cruz"/>
    <s v="Rupturas"/>
  </r>
  <r>
    <x v="1"/>
    <s v="PANELÃO SANTA EDWIRGES"/>
    <s v="SUPERMERCADO VIEIRA"/>
    <x v="42"/>
    <x v="1"/>
    <x v="2"/>
    <s v="Marco Rogério da Cruz"/>
    <s v="Rupturas"/>
  </r>
  <r>
    <x v="1"/>
    <s v="PANELÃO SANTA EDWIRGES"/>
    <s v="SUPERMERCADO VIEIRA"/>
    <x v="5"/>
    <x v="1"/>
    <x v="2"/>
    <s v="Marco Rogério da Cruz"/>
    <s v="Rupturas"/>
  </r>
  <r>
    <x v="1"/>
    <s v="PANELÃO SANTA EDWIRGES"/>
    <s v="SUPERMERCADO VIEIRA"/>
    <x v="8"/>
    <x v="1"/>
    <x v="2"/>
    <s v="Marco Rogério da Cruz"/>
    <s v="Rupturas"/>
  </r>
  <r>
    <x v="1"/>
    <s v="PANELÃO SANTA EDWIRGES"/>
    <s v="SUPERMERCADO VIEIRA"/>
    <x v="12"/>
    <x v="1"/>
    <x v="2"/>
    <s v="Marco Rogério da Cruz"/>
    <s v="Rupturas"/>
  </r>
  <r>
    <x v="0"/>
    <s v="MUFFATO MAX SÃO JOSE DOS PINHAIS - LOJA 079"/>
    <s v="REDE MUFFATO"/>
    <x v="59"/>
    <x v="6"/>
    <x v="2"/>
    <s v="Luiz Gustavo Dalenga"/>
    <s v="Rupturas"/>
  </r>
  <r>
    <x v="0"/>
    <s v="MUFFATO MAX SÃO JOSE DOS PINHAIS - LOJA 079"/>
    <s v="REDE MUFFATO"/>
    <x v="22"/>
    <x v="6"/>
    <x v="2"/>
    <s v="Luiz Gustavo Dalenga"/>
    <s v="Rupturas"/>
  </r>
  <r>
    <x v="0"/>
    <s v="MUFFATO MAX SÃO JOSE DOS PINHAIS - LOJA 079"/>
    <s v="REDE MUFFATO"/>
    <x v="45"/>
    <x v="6"/>
    <x v="2"/>
    <s v="Luiz Gustavo Dalenga"/>
    <s v="Rupturas"/>
  </r>
  <r>
    <x v="2"/>
    <s v="VAZIO"/>
    <s v="VAZIO"/>
    <x v="17"/>
    <x v="2"/>
    <x v="1"/>
    <s v="VAZIO"/>
    <s v="Validade"/>
  </r>
  <r>
    <x v="1"/>
    <s v="CONDOR MARINGÁ"/>
    <s v="REDE CONDOR"/>
    <x v="10"/>
    <x v="3"/>
    <x v="2"/>
    <s v="Kelly Cristina Bastilha Sumback"/>
    <s v="Rupturas"/>
  </r>
  <r>
    <x v="1"/>
    <s v="CONDOR MARINGÁ"/>
    <s v="REDE CONDOR"/>
    <x v="13"/>
    <x v="3"/>
    <x v="2"/>
    <s v="Kelly Cristina Bastilha Sumback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7"/>
    <s v="MUFFATO AEROPORTO - LOJA 055"/>
    <s v="REDE MUFFATO"/>
    <x v="60"/>
    <x v="7"/>
    <x v="3"/>
    <s v="Roberto Machado Cordeiro"/>
    <s v="Rupturas"/>
  </r>
  <r>
    <x v="7"/>
    <s v="MUFFATO AEROPORTO - LOJA 055"/>
    <s v="REDE MUFFATO"/>
    <x v="61"/>
    <x v="7"/>
    <x v="3"/>
    <s v="Roberto Machado Cordeiro"/>
    <s v="Rupturas"/>
  </r>
  <r>
    <x v="7"/>
    <s v="MUFFATO AEROPORTO - LOJA 055"/>
    <s v="REDE MUFFATO"/>
    <x v="53"/>
    <x v="7"/>
    <x v="3"/>
    <s v="Roberto Machado Cordeiro"/>
    <s v="Rupturas"/>
  </r>
  <r>
    <x v="7"/>
    <s v="MUFFATO AEROPORTO - LOJA 055"/>
    <s v="REDE MUFFATO"/>
    <x v="40"/>
    <x v="7"/>
    <x v="3"/>
    <s v="Roberto Machado Cordeiro"/>
    <s v="Rupturas"/>
  </r>
  <r>
    <x v="1"/>
    <s v="MUFFATO AEROPORTO - LOJA 055"/>
    <s v="REDE MUFFATO"/>
    <x v="62"/>
    <x v="7"/>
    <x v="3"/>
    <s v="Roberto Machado Cordeiro"/>
    <s v="Rupturas"/>
  </r>
  <r>
    <x v="1"/>
    <s v="MUFFATO AEROPORTO - LOJA 055"/>
    <s v="REDE MUFFATO"/>
    <x v="63"/>
    <x v="7"/>
    <x v="3"/>
    <s v="Roberto Machado Cordeiro"/>
    <s v="Rupturas"/>
  </r>
  <r>
    <x v="1"/>
    <s v="TAUSTE BAURU"/>
    <s v="TAUSTE SUPERMERCADOS"/>
    <x v="2"/>
    <x v="1"/>
    <x v="3"/>
    <s v="Marco Rogério da Cruz"/>
    <s v="Rupturas"/>
  </r>
  <r>
    <x v="1"/>
    <s v="TAUSTE BAURU"/>
    <s v="TAUSTE SUPERMERCADOS"/>
    <x v="4"/>
    <x v="1"/>
    <x v="3"/>
    <s v="Marco Rogério da Cruz"/>
    <s v="Rupturas"/>
  </r>
  <r>
    <x v="1"/>
    <s v="TAUSTE BAURU"/>
    <s v="TAUSTE SUPERMERCADOS"/>
    <x v="3"/>
    <x v="1"/>
    <x v="3"/>
    <s v="Marco Rogério da Cruz"/>
    <s v="Rupturas"/>
  </r>
  <r>
    <x v="2"/>
    <s v="VAZIO"/>
    <s v="VAZIO"/>
    <x v="17"/>
    <x v="2"/>
    <x v="1"/>
    <s v="VAZIO"/>
    <s v="Validade"/>
  </r>
  <r>
    <x v="5"/>
    <s v="BOM DIA CUIABA"/>
    <s v="BOM DIA SUPERMERCADOS"/>
    <x v="64"/>
    <x v="3"/>
    <x v="3"/>
    <s v="Kelly Cristina Bastilha Sumback"/>
    <s v="Rupturas"/>
  </r>
  <r>
    <x v="3"/>
    <s v="CANÇÃO MORANGUEIRA"/>
    <s v="REDE CSD"/>
    <x v="65"/>
    <x v="3"/>
    <x v="3"/>
    <s v="Alline Thais Chaves de Oliveira"/>
    <s v="Rupturas"/>
  </r>
  <r>
    <x v="3"/>
    <s v="CANÇÃO MORANGUEIRA"/>
    <s v="REDE CSD"/>
    <x v="66"/>
    <x v="3"/>
    <x v="3"/>
    <s v="Alline Thais Chaves de Oliveira"/>
    <s v="Rupturas"/>
  </r>
  <r>
    <x v="3"/>
    <s v="CANÇÃO MORANGUEIRA"/>
    <s v="REDE CSD"/>
    <x v="67"/>
    <x v="3"/>
    <x v="3"/>
    <s v="Alline Thais Chaves de Oliveira"/>
    <s v="Rupturas"/>
  </r>
  <r>
    <x v="3"/>
    <s v="CANÇÃO MORANGUEIRA"/>
    <s v="REDE CSD"/>
    <x v="68"/>
    <x v="3"/>
    <x v="3"/>
    <s v="Alline Thais Chaves de Oliveira"/>
    <s v="Rupturas"/>
  </r>
  <r>
    <x v="1"/>
    <s v="CONFIANÇA MAX"/>
    <s v="JAD ZOGHEIB &amp; CIA LTDA"/>
    <x v="4"/>
    <x v="1"/>
    <x v="3"/>
    <s v="Marco Rogério da Cruz"/>
    <s v="Rupturas"/>
  </r>
  <r>
    <x v="4"/>
    <s v="SUPER BAVARESCO ROQUE"/>
    <s v="REDE BAVARESCO"/>
    <x v="19"/>
    <x v="4"/>
    <x v="3"/>
    <s v="Leandra Inocencio de Andrade"/>
    <s v="Rupturas"/>
  </r>
  <r>
    <x v="4"/>
    <s v="SUPER BAVARESCO ROQUE"/>
    <s v="REDE BAVARESCO"/>
    <x v="20"/>
    <x v="4"/>
    <x v="3"/>
    <s v="Leandra Inocencio de Andrade"/>
    <s v="Rupturas"/>
  </r>
  <r>
    <x v="0"/>
    <s v="GUGUY LOJA 03 GUGÃO"/>
    <s v="REDE GUGUY"/>
    <x v="23"/>
    <x v="5"/>
    <x v="3"/>
    <s v="Sabrina da Cruz Almeida"/>
    <s v="Rupturas"/>
  </r>
  <r>
    <x v="2"/>
    <s v="VAZIO"/>
    <s v="VAZIO"/>
    <x v="17"/>
    <x v="2"/>
    <x v="1"/>
    <s v="VAZIO"/>
    <s v="Validade"/>
  </r>
  <r>
    <x v="1"/>
    <s v="CONDOR APUCARANA"/>
    <s v="REDE CONDOR"/>
    <x v="13"/>
    <x v="0"/>
    <x v="3"/>
    <s v="Laudicéia Martins dos Santos"/>
    <s v="Rupturas"/>
  </r>
  <r>
    <x v="1"/>
    <s v="CONDOR APUCARANA"/>
    <s v="REDE CONDOR"/>
    <x v="10"/>
    <x v="0"/>
    <x v="3"/>
    <s v="Laudicéia Martins dos Santos"/>
    <s v="Rupturas"/>
  </r>
  <r>
    <x v="1"/>
    <s v="CONDOR APUCARANA"/>
    <s v="REDE CONDOR"/>
    <x v="69"/>
    <x v="0"/>
    <x v="3"/>
    <s v="Laudicéia Martins dos Santos"/>
    <s v="Rupturas"/>
  </r>
  <r>
    <x v="0"/>
    <s v="CONDOR APUCARANA"/>
    <s v="REDE CONDOR"/>
    <x v="21"/>
    <x v="0"/>
    <x v="3"/>
    <s v="Laudicéia Martins dos Santos"/>
    <s v="Rupturas"/>
  </r>
  <r>
    <x v="0"/>
    <s v="CONDOR APUCARANA"/>
    <s v="REDE CONDOR"/>
    <x v="22"/>
    <x v="0"/>
    <x v="3"/>
    <s v="Laudicéia Martins dos Santos"/>
    <s v="Rupturas"/>
  </r>
  <r>
    <x v="0"/>
    <s v="CONDOR APUCARANA"/>
    <s v="REDE CONDOR"/>
    <x v="23"/>
    <x v="0"/>
    <x v="3"/>
    <s v="Laudicéia Martins dos Santos"/>
    <s v="Rupturas"/>
  </r>
  <r>
    <x v="1"/>
    <s v="CONDOR APUCARANA"/>
    <s v="REDE CONDOR"/>
    <x v="14"/>
    <x v="0"/>
    <x v="3"/>
    <s v="Laudicéia Martins dos Santos"/>
    <s v="Rupturas"/>
  </r>
  <r>
    <x v="1"/>
    <s v="CONDOR APUCARANA"/>
    <s v="REDE CONDOR"/>
    <x v="2"/>
    <x v="0"/>
    <x v="3"/>
    <s v="Laudicéia Martins dos Santos"/>
    <s v="Rupturas"/>
  </r>
  <r>
    <x v="1"/>
    <s v="CONDOR APUCARANA"/>
    <s v="REDE CONDOR"/>
    <x v="3"/>
    <x v="0"/>
    <x v="3"/>
    <s v="Laudicéia Martins dos Santos"/>
    <s v="Rupturas"/>
  </r>
  <r>
    <x v="1"/>
    <s v="CONDOR APUCARANA"/>
    <s v="REDE CONDOR"/>
    <x v="4"/>
    <x v="0"/>
    <x v="3"/>
    <s v="Laudicéia Martins dos Santos"/>
    <s v="Rupturas"/>
  </r>
  <r>
    <x v="1"/>
    <s v="CONDOR APUCARANA"/>
    <s v="REDE CONDOR"/>
    <x v="70"/>
    <x v="0"/>
    <x v="3"/>
    <s v="Laudicéia Martins dos Santos"/>
    <s v="Rupturas"/>
  </r>
  <r>
    <x v="1"/>
    <s v="CONDOR APUCARANA"/>
    <s v="REDE CONDOR"/>
    <x v="9"/>
    <x v="0"/>
    <x v="3"/>
    <s v="Laudicéia Martins dos Santos"/>
    <s v="Rupturas"/>
  </r>
  <r>
    <x v="1"/>
    <s v="CONDOR APUCARANA"/>
    <s v="REDE CONDOR"/>
    <x v="71"/>
    <x v="0"/>
    <x v="3"/>
    <s v="Laudicéia Martins dos Santos"/>
    <s v="Rupturas"/>
  </r>
  <r>
    <x v="1"/>
    <s v="CONDOR APUCARANA"/>
    <s v="REDE CONDOR"/>
    <x v="8"/>
    <x v="0"/>
    <x v="3"/>
    <s v="Laudicéia Martins dos Santos"/>
    <s v="Rupturas"/>
  </r>
  <r>
    <x v="1"/>
    <s v="CONDOR APUCARANA"/>
    <s v="REDE CONDOR"/>
    <x v="6"/>
    <x v="0"/>
    <x v="3"/>
    <s v="Laudicéia Martins dos Santos"/>
    <s v="Rupturas"/>
  </r>
  <r>
    <x v="1"/>
    <s v="CONDOR APUCARANA"/>
    <s v="REDE CONDOR"/>
    <x v="11"/>
    <x v="0"/>
    <x v="3"/>
    <s v="Laudicéia Martins dos Santos"/>
    <s v="Rupturas"/>
  </r>
  <r>
    <x v="9"/>
    <s v="CONDOR MARINGÁ"/>
    <s v="REDE CONDOR"/>
    <x v="48"/>
    <x v="3"/>
    <x v="3"/>
    <s v="Kelly Cristina Bastilha Sumback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6"/>
    <s v="CONDOR MARINGÁ"/>
    <s v="REDE CONDOR"/>
    <x v="32"/>
    <x v="3"/>
    <x v="3"/>
    <s v="Kelly Cristina Bastilha Sumback"/>
    <s v="Rupturas"/>
  </r>
  <r>
    <x v="6"/>
    <s v="CONDOR MARINGÁ"/>
    <s v="REDE CONDOR"/>
    <x v="33"/>
    <x v="3"/>
    <x v="3"/>
    <s v="Kelly Cristina Bastilha Sumback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CONFIANÇA FLEX"/>
    <s v="JAD ZOGHEIB &amp; CIA LTDA"/>
    <x v="13"/>
    <x v="1"/>
    <x v="3"/>
    <s v="Marco Rogério da Cruz"/>
    <s v="Rupturas"/>
  </r>
  <r>
    <x v="1"/>
    <s v="CONFIANÇA FLEX"/>
    <s v="JAD ZOGHEIB &amp; CIA LTDA"/>
    <x v="10"/>
    <x v="1"/>
    <x v="3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4"/>
    <s v="CONDOR CENTRO PARANAGUÁ"/>
    <s v="REDE CONDOR"/>
    <x v="19"/>
    <x v="4"/>
    <x v="3"/>
    <s v="Leandra Inocencio de Andrade"/>
    <s v="Rupturas"/>
  </r>
  <r>
    <x v="4"/>
    <s v="CONDOR CENTRO PARANAGUÁ"/>
    <s v="REDE CONDOR"/>
    <x v="20"/>
    <x v="4"/>
    <x v="3"/>
    <s v="Leandra Inocencio de Andrade"/>
    <s v="Rupturas"/>
  </r>
  <r>
    <x v="5"/>
    <s v="CANÇÃO TAMANDARÉ"/>
    <s v="REDE CSD"/>
    <x v="72"/>
    <x v="3"/>
    <x v="3"/>
    <s v="Aline de Cássia Chaves"/>
    <s v="Rupturas"/>
  </r>
  <r>
    <x v="8"/>
    <s v="MUFFATO MAX PARANAGUÁ - LOJA 067"/>
    <s v="REDE MUFFATO"/>
    <x v="43"/>
    <x v="4"/>
    <x v="3"/>
    <s v="Luiz Celso de Souza Santos Junior"/>
    <s v="Rupturas"/>
  </r>
  <r>
    <x v="8"/>
    <s v="MUFFATO MAX PARANAGUÁ - LOJA 067"/>
    <s v="REDE MUFFATO"/>
    <x v="73"/>
    <x v="4"/>
    <x v="3"/>
    <s v="Luiz Celso de Souza Santos Junior"/>
    <s v="Rupturas"/>
  </r>
  <r>
    <x v="8"/>
    <s v="MUFFATO MAX PARANAGUÁ - LOJA 067"/>
    <s v="REDE MUFFATO"/>
    <x v="74"/>
    <x v="4"/>
    <x v="3"/>
    <s v="Luiz Celso de Souza Santos Junior"/>
    <s v="Rupturas"/>
  </r>
  <r>
    <x v="8"/>
    <s v="MUFFATO MAX PARANAGUÁ - LOJA 067"/>
    <s v="REDE MUFFATO"/>
    <x v="44"/>
    <x v="4"/>
    <x v="3"/>
    <s v="Luiz Celso de Souza Santos Junior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4"/>
    <s v="SUPER BAVARESCO PALMITAL"/>
    <s v="REDE BAVARESCO"/>
    <x v="19"/>
    <x v="4"/>
    <x v="3"/>
    <s v="Leandra Inocencio de Andrade"/>
    <s v="Rupturas"/>
  </r>
  <r>
    <x v="1"/>
    <s v="PANELÃO REDENTOR"/>
    <s v="SUPERMERCADO VIEIRA"/>
    <x v="13"/>
    <x v="1"/>
    <x v="3"/>
    <s v="Marco Rogério da Cruz"/>
    <s v="Rupturas"/>
  </r>
  <r>
    <x v="1"/>
    <s v="PANELÃO REDENTOR"/>
    <s v="SUPERMERCADO VIEIRA"/>
    <x v="10"/>
    <x v="1"/>
    <x v="3"/>
    <s v="Marco Rogério da Cruz"/>
    <s v="Rupturas"/>
  </r>
  <r>
    <x v="1"/>
    <s v="PANELÃO REDENTOR"/>
    <s v="SUPERMERCADO VIEIRA"/>
    <x v="42"/>
    <x v="1"/>
    <x v="3"/>
    <s v="Marco Rogério da Cruz"/>
    <s v="Rupturas"/>
  </r>
  <r>
    <x v="1"/>
    <s v="PANELÃO REDENTOR"/>
    <s v="SUPERMERCADO VIEIRA"/>
    <x v="15"/>
    <x v="1"/>
    <x v="3"/>
    <s v="Marco Rogério da Cruz"/>
    <s v="Rupturas"/>
  </r>
  <r>
    <x v="1"/>
    <s v="PANELÃO REDENTOR"/>
    <s v="SUPERMERCADO VIEIRA"/>
    <x v="12"/>
    <x v="1"/>
    <x v="3"/>
    <s v="Marco Rogério da Cruz"/>
    <s v="Rupturas"/>
  </r>
  <r>
    <x v="1"/>
    <s v="PANELÃO REDENTOR"/>
    <s v="SUPERMERCADO VIEIRA"/>
    <x v="16"/>
    <x v="1"/>
    <x v="3"/>
    <s v="Marco Rogério da Cruz"/>
    <s v="Rupturas"/>
  </r>
  <r>
    <x v="1"/>
    <s v="PANELÃO REDENTOR"/>
    <s v="SUPERMERCADO VIEIRA"/>
    <x v="8"/>
    <x v="1"/>
    <x v="3"/>
    <s v="Marco Rogério da Cruz"/>
    <s v="Rupturas"/>
  </r>
  <r>
    <x v="1"/>
    <s v="PANELÃO REDENTOR"/>
    <s v="SUPERMERCADO VIEIRA"/>
    <x v="5"/>
    <x v="1"/>
    <x v="3"/>
    <s v="Marco Rogério da Cruz"/>
    <s v="Rupturas"/>
  </r>
  <r>
    <x v="2"/>
    <s v="VAZIO"/>
    <s v="VAZIO"/>
    <x v="17"/>
    <x v="2"/>
    <x v="1"/>
    <s v="VAZIO"/>
    <s v="Validade"/>
  </r>
  <r>
    <x v="0"/>
    <s v="AMIGÃO LINS JUNQUEIRA"/>
    <s v="REDE CSD"/>
    <x v="59"/>
    <x v="8"/>
    <x v="3"/>
    <s v="Dorivaldo Moraes Correia da Silva"/>
    <s v="Rupturas"/>
  </r>
  <r>
    <x v="0"/>
    <s v="AMIGÃO LINS JUNQUEIRA"/>
    <s v="REDE CSD"/>
    <x v="45"/>
    <x v="8"/>
    <x v="3"/>
    <s v="Dorivaldo Moraes Correia da Silva"/>
    <s v="Rupturas"/>
  </r>
  <r>
    <x v="1"/>
    <s v="AMIGÃO LINS JUNQUEIRA"/>
    <s v="REDE CSD"/>
    <x v="13"/>
    <x v="8"/>
    <x v="3"/>
    <s v="Dorivaldo Moraes Correia da Silva"/>
    <s v="Rupturas"/>
  </r>
  <r>
    <x v="1"/>
    <s v="AMIGÃO LINS JUNQUEIRA"/>
    <s v="REDE CSD"/>
    <x v="10"/>
    <x v="8"/>
    <x v="3"/>
    <s v="Dorivaldo Moraes Correia da Silva"/>
    <s v="Rupturas"/>
  </r>
  <r>
    <x v="5"/>
    <s v="AMIGÃO LINS JUNQUEIRA"/>
    <s v="REDE CSD"/>
    <x v="72"/>
    <x v="8"/>
    <x v="3"/>
    <s v="Dorivaldo Moraes Correia da Silva"/>
    <s v="Rupturas"/>
  </r>
  <r>
    <x v="5"/>
    <s v="AMIGÃO LINS JUNQUEIRA"/>
    <s v="REDE CSD"/>
    <x v="30"/>
    <x v="8"/>
    <x v="3"/>
    <s v="Dorivaldo Moraes Correia da Silva"/>
    <s v="Rupturas"/>
  </r>
  <r>
    <x v="2"/>
    <s v="VAZIO"/>
    <s v="VAZIO"/>
    <x v="17"/>
    <x v="2"/>
    <x v="1"/>
    <s v="VAZIO"/>
    <s v="Validade"/>
  </r>
  <r>
    <x v="5"/>
    <s v="AMIGÃO LINS JUNQUEIRA"/>
    <s v="REDE CSD"/>
    <x v="29"/>
    <x v="8"/>
    <x v="3"/>
    <s v="Dorivaldo Moraes Correia da Silv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CONFIANÇA MARY DOTA"/>
    <s v="JAD ZOGHEIB &amp; CIA LTDA"/>
    <x v="4"/>
    <x v="1"/>
    <x v="3"/>
    <s v="Marco Rogério da Cruz"/>
    <s v="Rupturas"/>
  </r>
  <r>
    <x v="5"/>
    <s v="AMIGÃO LINS JUNQUEIRA"/>
    <s v="REDE CSD"/>
    <x v="26"/>
    <x v="8"/>
    <x v="4"/>
    <s v="Dorivaldo Moraes Correia da Silva"/>
    <s v="Rupturas"/>
  </r>
  <r>
    <x v="5"/>
    <s v="AMIGÃO LINS JUNQUEIRA"/>
    <s v="REDE CSD"/>
    <x v="29"/>
    <x v="8"/>
    <x v="4"/>
    <s v="Dorivaldo Moraes Correia da Silva"/>
    <s v="Rupturas"/>
  </r>
  <r>
    <x v="5"/>
    <s v="AMIGÃO LINS JUNQUEIRA"/>
    <s v="REDE CSD"/>
    <x v="28"/>
    <x v="8"/>
    <x v="4"/>
    <s v="Dorivaldo Moraes Correia da Silva"/>
    <s v="Rupturas"/>
  </r>
  <r>
    <x v="0"/>
    <s v="AMIGÃO LINS JUNQUEIRA"/>
    <s v="REDE CSD"/>
    <x v="45"/>
    <x v="8"/>
    <x v="4"/>
    <s v="Dorivaldo Moraes Correia da Silva"/>
    <s v="Rupturas"/>
  </r>
  <r>
    <x v="0"/>
    <s v="AMIGÃO LINS JUNQUEIRA"/>
    <s v="REDE CSD"/>
    <x v="23"/>
    <x v="8"/>
    <x v="4"/>
    <s v="Dorivaldo Moraes Correia da Silva"/>
    <s v="Rupturas"/>
  </r>
  <r>
    <x v="0"/>
    <s v="AMIGÃO LINS JUNQUEIRA"/>
    <s v="REDE CSD"/>
    <x v="22"/>
    <x v="8"/>
    <x v="4"/>
    <s v="Dorivaldo Moraes Correia da Silva"/>
    <s v="Rupturas"/>
  </r>
  <r>
    <x v="1"/>
    <s v="AMIGÃO LINS JUNQUEIRA"/>
    <s v="REDE CSD"/>
    <x v="10"/>
    <x v="8"/>
    <x v="4"/>
    <s v="Dorivaldo Moraes Correia da Silva"/>
    <s v="Rupturas"/>
  </r>
  <r>
    <x v="5"/>
    <s v="AMIGÃO LINS JUNQUEIRA"/>
    <s v="REDE CSD"/>
    <x v="30"/>
    <x v="8"/>
    <x v="4"/>
    <s v="Dorivaldo Moraes Correia da Silva"/>
    <s v="Rupturas"/>
  </r>
  <r>
    <x v="1"/>
    <s v="CONFIANÇA FLEX"/>
    <s v="JAD ZOGHEIB &amp; CIA LTDA"/>
    <x v="13"/>
    <x v="1"/>
    <x v="4"/>
    <s v="Marco Rogério da Cruz"/>
    <s v="Rupturas"/>
  </r>
  <r>
    <x v="1"/>
    <s v="TAUSTE BAURU"/>
    <s v="TAUSTE SUPERMERCADOS"/>
    <x v="2"/>
    <x v="1"/>
    <x v="4"/>
    <s v="Marco Rogério da Cruz"/>
    <s v="Rupturas"/>
  </r>
  <r>
    <x v="1"/>
    <s v="TAUSTE BAURU"/>
    <s v="TAUSTE SUPERMERCADOS"/>
    <x v="4"/>
    <x v="1"/>
    <x v="4"/>
    <s v="Marco Rogério da Cruz"/>
    <s v="Rupturas"/>
  </r>
  <r>
    <x v="1"/>
    <s v="TAUSTE BAURU"/>
    <s v="TAUSTE SUPERMERCADOS"/>
    <x v="3"/>
    <x v="1"/>
    <x v="4"/>
    <s v="Marco Rogério da Cruz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0"/>
    <s v="MUFFATO MAX SÃO JOSE DOS PINHAIS - LOJA 079"/>
    <s v="REDE MUFFATO"/>
    <x v="22"/>
    <x v="6"/>
    <x v="4"/>
    <s v="Luiz Gustavo Dalenga"/>
    <s v="Rupturas"/>
  </r>
  <r>
    <x v="5"/>
    <s v="MUFFATO MAX SÃO JOSE DOS PINHAIS - LOJA 079"/>
    <s v="REDE MUFFATO"/>
    <x v="26"/>
    <x v="6"/>
    <x v="4"/>
    <s v="Luiz Gustavo Dalenga"/>
    <s v="Rupturas"/>
  </r>
  <r>
    <x v="1"/>
    <s v="CONFIANÇA MAX"/>
    <s v="JAD ZOGHEIB &amp; CIA LTDA"/>
    <x v="4"/>
    <x v="1"/>
    <x v="4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0"/>
    <s v="MUFFATO AEROPORTO - LOJA 055"/>
    <s v="REDE MUFFATO"/>
    <x v="1"/>
    <x v="7"/>
    <x v="5"/>
    <s v="Roberto Machado Cordeiro"/>
    <s v="Rupturas"/>
  </r>
  <r>
    <x v="0"/>
    <s v="MUFFATO AEROPORTO - LOJA 055"/>
    <s v="REDE MUFFATO"/>
    <x v="75"/>
    <x v="7"/>
    <x v="5"/>
    <s v="Roberto Machado Cordeiro"/>
    <s v="Rupturas"/>
  </r>
  <r>
    <x v="0"/>
    <s v="MUFFATO AEROPORTO - LOJA 055"/>
    <s v="REDE MUFFATO"/>
    <x v="24"/>
    <x v="7"/>
    <x v="5"/>
    <s v="Roberto Machado Cordeiro"/>
    <s v="Rupturas"/>
  </r>
  <r>
    <x v="4"/>
    <s v="SUPER BAVARESCO CENTRO LOJA 06"/>
    <s v="REDE BAVARESCO"/>
    <x v="19"/>
    <x v="4"/>
    <x v="5"/>
    <s v="Leandra Inocencio de Andrade"/>
    <s v="Rupturas"/>
  </r>
  <r>
    <x v="0"/>
    <s v="AMIGÃO LINS"/>
    <s v="REDE CSD"/>
    <x v="22"/>
    <x v="8"/>
    <x v="5"/>
    <s v="Dorivaldo Moraes Correia da Silva"/>
    <s v="Rupturas"/>
  </r>
  <r>
    <x v="5"/>
    <s v="AMIGÃO LINS"/>
    <s v="REDE CSD"/>
    <x v="72"/>
    <x v="8"/>
    <x v="5"/>
    <s v="Dorivaldo Moraes Correia da Silva"/>
    <s v="Rupturas"/>
  </r>
  <r>
    <x v="1"/>
    <s v="TAUSTE BAURU"/>
    <s v="TAUSTE SUPERMERCADOS"/>
    <x v="2"/>
    <x v="1"/>
    <x v="5"/>
    <s v="Marco Rogério da Cruz"/>
    <s v="Rupturas"/>
  </r>
  <r>
    <x v="1"/>
    <s v="TAUSTE BAURU"/>
    <s v="TAUSTE SUPERMERCADOS"/>
    <x v="4"/>
    <x v="1"/>
    <x v="5"/>
    <s v="Marco Rogério da Cruz"/>
    <s v="Rupturas"/>
  </r>
  <r>
    <x v="1"/>
    <s v="TAUSTE BAURU"/>
    <s v="TAUSTE SUPERMERCADOS"/>
    <x v="3"/>
    <x v="1"/>
    <x v="5"/>
    <s v="Marco Rogério da Cruz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1"/>
    <s v="CONFIANÇA MAX"/>
    <s v="JAD ZOGHEIB &amp; CIA LTDA"/>
    <x v="4"/>
    <x v="1"/>
    <x v="5"/>
    <s v="Marco Rogério da Cruz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4"/>
    <s v="SUPER BAVARESCO ROQUE"/>
    <s v="REDE BAVARESCO"/>
    <x v="19"/>
    <x v="4"/>
    <x v="5"/>
    <s v="Leandra Inocencio de Andrade"/>
    <s v="Rupturas"/>
  </r>
  <r>
    <x v="4"/>
    <s v="SUPER BAVARESCO ROQUE"/>
    <s v="REDE BAVARESCO"/>
    <x v="20"/>
    <x v="4"/>
    <x v="5"/>
    <s v="Leandra Inocencio de Andrade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9"/>
    <s v="CONDOR MARINGÁ"/>
    <s v="REDE CONDOR"/>
    <x v="47"/>
    <x v="3"/>
    <x v="5"/>
    <s v="Kelly Cristina Bastilha Sumback"/>
    <s v="Rupturas"/>
  </r>
  <r>
    <x v="3"/>
    <s v="CONDOR MARINGÁ"/>
    <s v="REDE CONDOR"/>
    <x v="76"/>
    <x v="3"/>
    <x v="5"/>
    <s v="Kelly Cristina Bastilha Sumback"/>
    <s v="Rupturas"/>
  </r>
  <r>
    <x v="2"/>
    <s v="VAZIO"/>
    <s v="VAZIO"/>
    <x v="17"/>
    <x v="2"/>
    <x v="1"/>
    <s v="VAZIO"/>
    <s v="Outras"/>
  </r>
  <r>
    <x v="6"/>
    <s v="CONDOR MARINGÁ"/>
    <s v="REDE CONDOR"/>
    <x v="32"/>
    <x v="3"/>
    <x v="5"/>
    <s v="Kelly Cristina Bastilha Sumback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1"/>
    <s v="CONFIANÇA FLEX"/>
    <s v="JAD ZOGHEIB &amp; CIA LTDA"/>
    <x v="13"/>
    <x v="1"/>
    <x v="5"/>
    <s v="Marco Rogério da Cruz"/>
    <s v="Rupturas"/>
  </r>
  <r>
    <x v="1"/>
    <s v="CONFIANÇA FLEX"/>
    <s v="JAD ZOGHEIB &amp; CIA LTDA"/>
    <x v="10"/>
    <x v="1"/>
    <x v="5"/>
    <s v="Marco Rogério da Cruz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4"/>
    <s v="CONDOR CENTRO PARANAGUÁ"/>
    <s v="REDE CONDOR"/>
    <x v="19"/>
    <x v="4"/>
    <x v="5"/>
    <s v="Leandra Inocencio de Andrade"/>
    <s v="Rupturas"/>
  </r>
  <r>
    <x v="4"/>
    <s v="CONDOR CENTRO PARANAGUÁ"/>
    <s v="REDE CONDOR"/>
    <x v="20"/>
    <x v="4"/>
    <x v="5"/>
    <s v="Leandra Inocencio de Andrade"/>
    <s v="Rupturas"/>
  </r>
  <r>
    <x v="2"/>
    <s v="VAZIO"/>
    <s v="VAZIO"/>
    <x v="17"/>
    <x v="2"/>
    <x v="1"/>
    <s v="VAZIO"/>
    <s v="Validade"/>
  </r>
  <r>
    <x v="4"/>
    <s v="SUPER BAVARESCO PALMITAL"/>
    <s v="REDE BAVARESCO"/>
    <x v="19"/>
    <x v="4"/>
    <x v="5"/>
    <s v="Leandra Inocencio de Andrade"/>
    <s v="Rupturas"/>
  </r>
  <r>
    <x v="1"/>
    <s v="PANELÃO REDENTOR"/>
    <s v="SUPERMERCADO VIEIRA"/>
    <x v="13"/>
    <x v="1"/>
    <x v="5"/>
    <s v="Marco Rogério da Cruz"/>
    <s v="Rupturas"/>
  </r>
  <r>
    <x v="1"/>
    <s v="PANELÃO REDENTOR"/>
    <s v="SUPERMERCADO VIEIRA"/>
    <x v="10"/>
    <x v="1"/>
    <x v="5"/>
    <s v="Marco Rogério da Cruz"/>
    <s v="Rupturas"/>
  </r>
  <r>
    <x v="1"/>
    <s v="PANELÃO REDENTOR"/>
    <s v="SUPERMERCADO VIEIRA"/>
    <x v="42"/>
    <x v="1"/>
    <x v="5"/>
    <s v="Marco Rogério da Cruz"/>
    <s v="Rupturas"/>
  </r>
  <r>
    <x v="1"/>
    <s v="PANELÃO REDENTOR"/>
    <s v="SUPERMERCADO VIEIRA"/>
    <x v="15"/>
    <x v="1"/>
    <x v="5"/>
    <s v="Marco Rogério da Cruz"/>
    <s v="Rupturas"/>
  </r>
  <r>
    <x v="1"/>
    <s v="PANELÃO REDENTOR"/>
    <s v="SUPERMERCADO VIEIRA"/>
    <x v="12"/>
    <x v="1"/>
    <x v="5"/>
    <s v="Marco Rogério da Cruz"/>
    <s v="Rupturas"/>
  </r>
  <r>
    <x v="1"/>
    <s v="PANELÃO REDENTOR"/>
    <s v="SUPERMERCADO VIEIRA"/>
    <x v="16"/>
    <x v="1"/>
    <x v="5"/>
    <s v="Marco Rogério da Cruz"/>
    <s v="Rupturas"/>
  </r>
  <r>
    <x v="1"/>
    <s v="PANELÃO REDENTOR"/>
    <s v="SUPERMERCADO VIEIRA"/>
    <x v="8"/>
    <x v="1"/>
    <x v="5"/>
    <s v="Marco Rogério da Cruz"/>
    <s v="Rupturas"/>
  </r>
  <r>
    <x v="1"/>
    <s v="PANELÃO REDENTOR"/>
    <s v="SUPERMERCADO VIEIRA"/>
    <x v="5"/>
    <x v="1"/>
    <x v="5"/>
    <s v="Marco Rogério da Cruz"/>
    <s v="Rupturas"/>
  </r>
  <r>
    <x v="0"/>
    <s v="CANÇÃO BRASIL MARINGÁ VELHO"/>
    <s v="REDE CSD"/>
    <x v="22"/>
    <x v="3"/>
    <x v="5"/>
    <s v="Erika Aparecida dos Santos"/>
    <s v="Rupturas"/>
  </r>
  <r>
    <x v="1"/>
    <s v="CANÇÃO BRASIL MARINGÁ VELHO"/>
    <s v="REDE CSD"/>
    <x v="58"/>
    <x v="3"/>
    <x v="5"/>
    <s v="Erika Aparecida dos Santos"/>
    <s v="Rupturas"/>
  </r>
  <r>
    <x v="1"/>
    <s v="CANÇÃO BRASIL MARINGÁ VELHO"/>
    <s v="REDE CSD"/>
    <x v="2"/>
    <x v="3"/>
    <x v="5"/>
    <s v="Erika Aparecida dos Santos"/>
    <s v="Rupturas"/>
  </r>
  <r>
    <x v="1"/>
    <s v="CANÇÃO BRASIL MARINGÁ VELHO"/>
    <s v="REDE CSD"/>
    <x v="3"/>
    <x v="3"/>
    <x v="5"/>
    <s v="Erika Aparecida dos Santos"/>
    <s v="Rupturas"/>
  </r>
  <r>
    <x v="1"/>
    <s v="CANÇÃO BRASIL MARINGÁ VELHO"/>
    <s v="REDE CSD"/>
    <x v="11"/>
    <x v="3"/>
    <x v="5"/>
    <s v="Erika Aparecida dos Santos"/>
    <s v="Rupturas"/>
  </r>
  <r>
    <x v="1"/>
    <s v="CANÇÃO BRASIL MARINGÁ VELHO"/>
    <s v="REDE CSD"/>
    <x v="7"/>
    <x v="3"/>
    <x v="5"/>
    <s v="Erika Aparecida dos Santos"/>
    <s v="Rupturas"/>
  </r>
  <r>
    <x v="1"/>
    <s v="CANÇÃO BRASIL MARINGÁ VELHO"/>
    <s v="REDE CSD"/>
    <x v="4"/>
    <x v="3"/>
    <x v="5"/>
    <s v="Erika Aparecida dos Santos"/>
    <s v="Rupturas"/>
  </r>
  <r>
    <x v="1"/>
    <s v="MUFFATO AEROPORTO - LOJA 055"/>
    <s v="REDE MUFFATO"/>
    <x v="13"/>
    <x v="7"/>
    <x v="5"/>
    <s v="Roberto Machado Cordeiro"/>
    <s v="Rupturas"/>
  </r>
  <r>
    <x v="1"/>
    <s v="MUFFATO AEROPORTO - LOJA 055"/>
    <s v="REDE MUFFATO"/>
    <x v="10"/>
    <x v="7"/>
    <x v="5"/>
    <s v="Roberto Machado Cordeiro"/>
    <s v="Ruptur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Ofertas"/>
  </r>
  <r>
    <x v="0"/>
    <s v="CONFIANÇA MARY DOTA"/>
    <s v="JAD ZOGHEIB &amp; CIA LTDA"/>
    <x v="59"/>
    <x v="1"/>
    <x v="5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0"/>
    <s v="GUGUY LOJA 02 SANTOS DUMONT"/>
    <s v="REDE GUGUY"/>
    <x v="59"/>
    <x v="5"/>
    <x v="6"/>
    <s v="Sabrina da Cruz Almeida"/>
    <s v="Rupturas"/>
  </r>
  <r>
    <x v="0"/>
    <s v="GUGUY LOJA 02 SANTOS DUMONT"/>
    <s v="REDE GUGUY"/>
    <x v="46"/>
    <x v="5"/>
    <x v="6"/>
    <s v="Sabrina da Cruz Almeida"/>
    <s v="Rupturas"/>
  </r>
  <r>
    <x v="0"/>
    <s v="GUGUY LOJA 02 SANTOS DUMONT"/>
    <s v="REDE GUGUY"/>
    <x v="22"/>
    <x v="5"/>
    <x v="6"/>
    <s v="Sabrina da Cruz Almeida"/>
    <s v="Rupturas"/>
  </r>
  <r>
    <x v="0"/>
    <s v="GUGUY LOJA 02 SANTOS DUMONT"/>
    <s v="REDE GUGUY"/>
    <x v="23"/>
    <x v="5"/>
    <x v="6"/>
    <s v="Sabrina da Cruz Almeida"/>
    <s v="Rupturas"/>
  </r>
  <r>
    <x v="0"/>
    <s v="GUGUY LOJA 02 SANTOS DUMONT"/>
    <s v="REDE GUGUY"/>
    <x v="45"/>
    <x v="5"/>
    <x v="6"/>
    <s v="Sabrina da Cruz Almeida"/>
    <s v="Rupturas"/>
  </r>
  <r>
    <x v="0"/>
    <s v="GUGUY LOJA 02 SANTOS DUMONT"/>
    <s v="REDE GUGUY"/>
    <x v="24"/>
    <x v="5"/>
    <x v="6"/>
    <s v="Sabrina da Cruz Almeida"/>
    <s v="Rupturas"/>
  </r>
  <r>
    <x v="0"/>
    <s v="GUGUY LOJA 02 SANTOS DUMONT"/>
    <s v="REDE GUGUY"/>
    <x v="21"/>
    <x v="5"/>
    <x v="6"/>
    <s v="Sabrina da Cruz Almeida"/>
    <s v="Rupturas"/>
  </r>
  <r>
    <x v="1"/>
    <s v="GUGUY LOJA 02 SANTOS DUMONT"/>
    <s v="REDE GUGUY"/>
    <x v="12"/>
    <x v="5"/>
    <x v="6"/>
    <s v="Sabrina da Cruz Almeida"/>
    <s v="Rupturas"/>
  </r>
  <r>
    <x v="1"/>
    <s v="GUGUY LOJA 02 SANTOS DUMONT"/>
    <s v="REDE GUGUY"/>
    <x v="5"/>
    <x v="5"/>
    <x v="6"/>
    <s v="Sabrina da Cruz Almeida"/>
    <s v="Rupturas"/>
  </r>
  <r>
    <x v="1"/>
    <s v="GUGUY LOJA 02 SANTOS DUMONT"/>
    <s v="REDE GUGUY"/>
    <x v="2"/>
    <x v="5"/>
    <x v="6"/>
    <s v="Sabrina da Cruz Almeida"/>
    <s v="Rupturas"/>
  </r>
  <r>
    <x v="1"/>
    <s v="GUGUY LOJA 02 SANTOS DUMONT"/>
    <s v="REDE GUGUY"/>
    <x v="11"/>
    <x v="5"/>
    <x v="6"/>
    <s v="Sabrina da Cruz Almeida"/>
    <s v="Rupturas"/>
  </r>
  <r>
    <x v="1"/>
    <s v="GUGUY LOJA 02 SANTOS DUMONT"/>
    <s v="REDE GUGUY"/>
    <x v="6"/>
    <x v="5"/>
    <x v="6"/>
    <s v="Sabrina da Cruz Almeida"/>
    <s v="Rupturas"/>
  </r>
  <r>
    <x v="1"/>
    <s v="GUGUY LOJA 02 SANTOS DUMONT"/>
    <s v="REDE GUGUY"/>
    <x v="15"/>
    <x v="5"/>
    <x v="6"/>
    <s v="Sabrina da Cruz Almeida"/>
    <s v="Rupturas"/>
  </r>
  <r>
    <x v="1"/>
    <s v="GUGUY LOJA 02 SANTOS DUMONT"/>
    <s v="REDE GUGUY"/>
    <x v="3"/>
    <x v="5"/>
    <x v="6"/>
    <s v="Sabrina da Cruz Almeida"/>
    <s v="Rupturas"/>
  </r>
  <r>
    <x v="1"/>
    <s v="GUGUY LOJA 02 SANTOS DUMONT"/>
    <s v="REDE GUGUY"/>
    <x v="70"/>
    <x v="5"/>
    <x v="6"/>
    <s v="Sabrina da Cruz Almeida"/>
    <s v="Rupturas"/>
  </r>
  <r>
    <x v="1"/>
    <s v="GUGUY LOJA 02 SANTOS DUMONT"/>
    <s v="REDE GUGUY"/>
    <x v="10"/>
    <x v="5"/>
    <x v="6"/>
    <s v="Sabrina da Cruz Almeida"/>
    <s v="Rupturas"/>
  </r>
  <r>
    <x v="1"/>
    <s v="GUGUY LOJA 02 SANTOS DUMONT"/>
    <s v="REDE GUGUY"/>
    <x v="57"/>
    <x v="5"/>
    <x v="6"/>
    <s v="Sabrina da Cruz Almeida"/>
    <s v="Rupturas"/>
  </r>
  <r>
    <x v="1"/>
    <s v="GUGUY LOJA 02 SANTOS DUMONT"/>
    <s v="REDE GUGUY"/>
    <x v="7"/>
    <x v="5"/>
    <x v="6"/>
    <s v="Sabrina da Cruz Almeida"/>
    <s v="Rupturas"/>
  </r>
  <r>
    <x v="1"/>
    <s v="GUGUY LOJA 02 SANTOS DUMONT"/>
    <s v="REDE GUGUY"/>
    <x v="4"/>
    <x v="5"/>
    <x v="6"/>
    <s v="Sabrina da Cruz Almeida"/>
    <s v="Rupturas"/>
  </r>
  <r>
    <x v="1"/>
    <s v="GUGUY LOJA 02 SANTOS DUMONT"/>
    <s v="REDE GUGUY"/>
    <x v="9"/>
    <x v="5"/>
    <x v="6"/>
    <s v="Sabrina da Cruz Almeida"/>
    <s v="Rupturas"/>
  </r>
  <r>
    <x v="1"/>
    <s v="GUGUY LOJA 02 SANTOS DUMONT"/>
    <s v="REDE GUGUY"/>
    <x v="58"/>
    <x v="5"/>
    <x v="6"/>
    <s v="Sabrina da Cruz Almeida"/>
    <s v="Rupturas"/>
  </r>
  <r>
    <x v="1"/>
    <s v="GUGUY LOJA 02 SANTOS DUMONT"/>
    <s v="REDE GUGUY"/>
    <x v="77"/>
    <x v="5"/>
    <x v="6"/>
    <s v="Sabrina da Cruz Almeida"/>
    <s v="Rupturas"/>
  </r>
  <r>
    <x v="1"/>
    <s v="GUGUY LOJA 02 SANTOS DUMONT"/>
    <s v="REDE GUGUY"/>
    <x v="42"/>
    <x v="5"/>
    <x v="6"/>
    <s v="Sabrina da Cruz Almeida"/>
    <s v="Rupturas"/>
  </r>
  <r>
    <x v="1"/>
    <s v="GUGUY LOJA 02 SANTOS DUMONT"/>
    <s v="REDE GUGUY"/>
    <x v="78"/>
    <x v="5"/>
    <x v="6"/>
    <s v="Sabrina da Cruz Almeida"/>
    <s v="Rupturas"/>
  </r>
  <r>
    <x v="1"/>
    <s v="GUGUY LOJA 02 SANTOS DUMONT"/>
    <s v="REDE GUGUY"/>
    <x v="8"/>
    <x v="5"/>
    <x v="6"/>
    <s v="Sabrina da Cruz Almeida"/>
    <s v="Rupturas"/>
  </r>
  <r>
    <x v="1"/>
    <s v="GUGUY LOJA 02 SANTOS DUMONT"/>
    <s v="REDE GUGUY"/>
    <x v="79"/>
    <x v="5"/>
    <x v="6"/>
    <s v="Sabrina da Cruz Almeida"/>
    <s v="Rupturas"/>
  </r>
  <r>
    <x v="1"/>
    <s v="GUGUY LOJA 02 SANTOS DUMONT"/>
    <s v="REDE GUGUY"/>
    <x v="13"/>
    <x v="5"/>
    <x v="6"/>
    <s v="Sabrina da Cruz Almeida"/>
    <s v="Rupturas"/>
  </r>
  <r>
    <x v="1"/>
    <s v="GUGUY LOJA 02 SANTOS DUMONT"/>
    <s v="REDE GUGUY"/>
    <x v="14"/>
    <x v="5"/>
    <x v="6"/>
    <s v="Sabrina da Cruz Almeida"/>
    <s v="Rupturas"/>
  </r>
  <r>
    <x v="1"/>
    <s v="GUGUY LOJA 02 SANTOS DUMONT"/>
    <s v="REDE GUGUY"/>
    <x v="16"/>
    <x v="5"/>
    <x v="6"/>
    <s v="Sabrina da Cruz Almeida"/>
    <s v="Rupturas"/>
  </r>
  <r>
    <x v="1"/>
    <s v="GUGUY LOJA 02 SANTOS DUMONT"/>
    <s v="REDE GUGUY"/>
    <x v="62"/>
    <x v="5"/>
    <x v="6"/>
    <s v="Sabrina da Cruz Almeida"/>
    <s v="Rupturas"/>
  </r>
  <r>
    <x v="1"/>
    <s v="GUGUY LOJA 02 SANTOS DUMONT"/>
    <s v="REDE GUGUY"/>
    <x v="71"/>
    <x v="5"/>
    <x v="6"/>
    <s v="Sabrina da Cruz Almeida"/>
    <s v="Rupturas"/>
  </r>
  <r>
    <x v="1"/>
    <s v="GUGUY LOJA 02 SANTOS DUMONT"/>
    <s v="REDE GUGUY"/>
    <x v="63"/>
    <x v="5"/>
    <x v="6"/>
    <s v="Sabrina da Cruz Almeida"/>
    <s v="Rupturas"/>
  </r>
  <r>
    <x v="2"/>
    <s v="VAZIO"/>
    <s v="VAZIO"/>
    <x v="17"/>
    <x v="2"/>
    <x v="1"/>
    <s v="VAZIO"/>
    <s v="Validade"/>
  </r>
  <r>
    <x v="1"/>
    <s v="VERONA 01 ARAPONGAS"/>
    <s v="REDE VERONA"/>
    <x v="15"/>
    <x v="0"/>
    <x v="6"/>
    <s v="Laudicéia Martins dos Santos"/>
    <s v="Rupturas"/>
  </r>
  <r>
    <x v="1"/>
    <s v="VERONA 01 ARAPONGAS"/>
    <s v="REDE VERONA"/>
    <x v="14"/>
    <x v="0"/>
    <x v="6"/>
    <s v="Laudicéia Martins dos Santos"/>
    <s v="Rupturas"/>
  </r>
  <r>
    <x v="1"/>
    <s v="VERONA 01 ARAPONGAS"/>
    <s v="REDE VERONA"/>
    <x v="16"/>
    <x v="0"/>
    <x v="6"/>
    <s v="Laudicéia Martins dos Santos"/>
    <s v="Rupturas"/>
  </r>
  <r>
    <x v="1"/>
    <s v="VERONA 01 ARAPONGAS"/>
    <s v="REDE VERONA"/>
    <x v="9"/>
    <x v="0"/>
    <x v="6"/>
    <s v="Laudicéia Martins dos Santos"/>
    <s v="Rupturas"/>
  </r>
  <r>
    <x v="1"/>
    <s v="VERONA 01 ARAPONGAS"/>
    <s v="REDE VERONA"/>
    <x v="13"/>
    <x v="0"/>
    <x v="6"/>
    <s v="Laudicéia Martins dos Santos"/>
    <s v="Rupturas"/>
  </r>
  <r>
    <x v="1"/>
    <s v="VERONA 01 ARAPONGAS"/>
    <s v="REDE VERONA"/>
    <x v="5"/>
    <x v="0"/>
    <x v="6"/>
    <s v="Laudicéia Martins dos Santos"/>
    <s v="Rupturas"/>
  </r>
  <r>
    <x v="1"/>
    <s v="VERONA 01 ARAPONGAS"/>
    <s v="REDE VERONA"/>
    <x v="8"/>
    <x v="0"/>
    <x v="6"/>
    <s v="Laudicéia Martins dos Santos"/>
    <s v="Rupturas"/>
  </r>
  <r>
    <x v="1"/>
    <s v="VERONA 01 ARAPONGAS"/>
    <s v="REDE VERONA"/>
    <x v="80"/>
    <x v="0"/>
    <x v="6"/>
    <s v="Laudicéia Martins dos Santos"/>
    <s v="Rupturas"/>
  </r>
  <r>
    <x v="1"/>
    <s v="VERONA 01 ARAPONGAS"/>
    <s v="REDE VERONA"/>
    <x v="10"/>
    <x v="0"/>
    <x v="6"/>
    <s v="Laudicéia Martins dos Santos"/>
    <s v="Rupturas"/>
  </r>
  <r>
    <x v="1"/>
    <s v="VERONA 01 ARAPONGAS"/>
    <s v="REDE VERONA"/>
    <x v="6"/>
    <x v="0"/>
    <x v="6"/>
    <s v="Laudicéia Martins dos Santos"/>
    <s v="Rupturas"/>
  </r>
  <r>
    <x v="0"/>
    <s v="PANELÃO VILA SÃO PAULO"/>
    <s v="SUPERMERCADO VIEIRA"/>
    <x v="21"/>
    <x v="1"/>
    <x v="6"/>
    <s v="Marco Rogério da Cruz"/>
    <s v="Rupturas"/>
  </r>
  <r>
    <x v="1"/>
    <s v="PANELÃO VILA SÃO PAULO"/>
    <s v="SUPERMERCADO VIEIRA"/>
    <x v="42"/>
    <x v="1"/>
    <x v="6"/>
    <s v="Marco Rogério da Cruz"/>
    <s v="Rupturas"/>
  </r>
  <r>
    <x v="1"/>
    <s v="PANELÃO VILA SÃO PAULO"/>
    <s v="SUPERMERCADO VIEIRA"/>
    <x v="15"/>
    <x v="1"/>
    <x v="6"/>
    <s v="Marco Rogério da Cruz"/>
    <s v="Rupturas"/>
  </r>
  <r>
    <x v="1"/>
    <s v="PANELÃO VILA SÃO PAULO"/>
    <s v="SUPERMERCADO VIEIRA"/>
    <x v="12"/>
    <x v="1"/>
    <x v="6"/>
    <s v="Marco Rogério da Cruz"/>
    <s v="Rupturas"/>
  </r>
  <r>
    <x v="1"/>
    <s v="PANELÃO VILA SÃO PAULO"/>
    <s v="SUPERMERCADO VIEIRA"/>
    <x v="8"/>
    <x v="1"/>
    <x v="6"/>
    <s v="Marco Rogério da Cruz"/>
    <s v="Rupturas"/>
  </r>
  <r>
    <x v="1"/>
    <s v="PANELÃO VILA SÃO PAULO"/>
    <s v="SUPERMERCADO VIEIRA"/>
    <x v="16"/>
    <x v="1"/>
    <x v="6"/>
    <s v="Marco Rogério da Cruz"/>
    <s v="Rupturas"/>
  </r>
  <r>
    <x v="1"/>
    <s v="PANELÃO VILA SÃO PAULO"/>
    <s v="SUPERMERCADO VIEIRA"/>
    <x v="5"/>
    <x v="1"/>
    <x v="6"/>
    <s v="Marco Rogério da Cruz"/>
    <s v="Rupturas"/>
  </r>
  <r>
    <x v="1"/>
    <s v="PANELÃO VILA SÃO PAULO"/>
    <s v="SUPERMERCADO VIEIRA"/>
    <x v="13"/>
    <x v="1"/>
    <x v="6"/>
    <s v="Marco Rogério da Cruz"/>
    <s v="Rupturas"/>
  </r>
  <r>
    <x v="1"/>
    <s v="PANELÃO VILA SÃO PAULO"/>
    <s v="SUPERMERCADO VIEIRA"/>
    <x v="10"/>
    <x v="1"/>
    <x v="6"/>
    <s v="Marco Rogério da Cruz"/>
    <s v="Rupturas"/>
  </r>
  <r>
    <x v="0"/>
    <s v="VERONA 01 ARAPONGAS"/>
    <s v="REDE VERONA"/>
    <x v="59"/>
    <x v="0"/>
    <x v="6"/>
    <s v="Laudicéia Martins dos Santos"/>
    <s v="Rupturas"/>
  </r>
  <r>
    <x v="0"/>
    <s v="VERONA 01 ARAPONGAS"/>
    <s v="REDE VERONA"/>
    <x v="0"/>
    <x v="0"/>
    <x v="6"/>
    <s v="Laudicéia Martins dos Santos"/>
    <s v="Rupturas"/>
  </r>
  <r>
    <x v="2"/>
    <s v="VAZIO"/>
    <s v="VAZIO"/>
    <x v="17"/>
    <x v="2"/>
    <x v="1"/>
    <s v="VAZIO"/>
    <s v="Ofertas"/>
  </r>
  <r>
    <x v="4"/>
    <s v="HIPER BAVARESCO - OURO FINO"/>
    <s v="REDE BAVARESCO"/>
    <x v="19"/>
    <x v="4"/>
    <x v="6"/>
    <s v="Leandra Inocencio de Andrade"/>
    <s v="Rupturas"/>
  </r>
  <r>
    <x v="4"/>
    <s v="HIPER BAVARESCO - OURO FINO"/>
    <s v="REDE BAVARESCO"/>
    <x v="20"/>
    <x v="4"/>
    <x v="6"/>
    <s v="Leandra Inocencio de Andrade"/>
    <s v="Rupturas"/>
  </r>
  <r>
    <x v="0"/>
    <s v="BOM DIA SÃO PAULO"/>
    <s v="BOM DIA SUPERMERCADOS"/>
    <x v="59"/>
    <x v="3"/>
    <x v="6"/>
    <s v="Aline de Cássia Chaves"/>
    <s v="Rupturas"/>
  </r>
  <r>
    <x v="0"/>
    <s v="BOM DIA SÃO PAULO"/>
    <s v="BOM DIA SUPERMERCADOS"/>
    <x v="46"/>
    <x v="3"/>
    <x v="6"/>
    <s v="Aline de Cássia Chaves"/>
    <s v="Rupturas"/>
  </r>
  <r>
    <x v="0"/>
    <s v="BOM DIA SÃO PAULO"/>
    <s v="BOM DIA SUPERMERCADOS"/>
    <x v="45"/>
    <x v="3"/>
    <x v="6"/>
    <s v="Aline de Cássia Chaves"/>
    <s v="Rupturas"/>
  </r>
  <r>
    <x v="1"/>
    <s v="BOM DIA SÃO PAULO"/>
    <s v="BOM DIA SUPERMERCADOS"/>
    <x v="42"/>
    <x v="3"/>
    <x v="6"/>
    <s v="Aline de Cássia Chaves"/>
    <s v="Rupturas"/>
  </r>
  <r>
    <x v="1"/>
    <s v="BOM DIA SÃO PAULO"/>
    <s v="BOM DIA SUPERMERCADOS"/>
    <x v="15"/>
    <x v="3"/>
    <x v="6"/>
    <s v="Aline de Cássia Chaves"/>
    <s v="Rupturas"/>
  </r>
  <r>
    <x v="1"/>
    <s v="BOM DIA SÃO PAULO"/>
    <s v="BOM DIA SUPERMERCADOS"/>
    <x v="13"/>
    <x v="3"/>
    <x v="6"/>
    <s v="Aline de Cássia Chaves"/>
    <s v="Rupturas"/>
  </r>
  <r>
    <x v="1"/>
    <s v="BOM DIA SÃO PAULO"/>
    <s v="BOM DIA SUPERMERCADOS"/>
    <x v="10"/>
    <x v="3"/>
    <x v="6"/>
    <s v="Aline de Cássia Chaves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SANTA EDWIRGES"/>
    <s v="SUPERMERCADO VIEIRA"/>
    <x v="13"/>
    <x v="1"/>
    <x v="6"/>
    <s v="Marco Rogério da Cruz"/>
    <s v="Rupturas"/>
  </r>
  <r>
    <x v="1"/>
    <s v="PANELÃO SANTA EDWIRGES"/>
    <s v="SUPERMERCADO VIEIRA"/>
    <x v="10"/>
    <x v="1"/>
    <x v="6"/>
    <s v="Marco Rogério da Cruz"/>
    <s v="Rupturas"/>
  </r>
  <r>
    <x v="1"/>
    <s v="PANELÃO SANTA EDWIRGES"/>
    <s v="SUPERMERCADO VIEIRA"/>
    <x v="42"/>
    <x v="1"/>
    <x v="6"/>
    <s v="Marco Rogério da Cruz"/>
    <s v="Rupturas"/>
  </r>
  <r>
    <x v="1"/>
    <s v="PANELÃO SANTA EDWIRGES"/>
    <s v="SUPERMERCADO VIEIRA"/>
    <x v="8"/>
    <x v="1"/>
    <x v="6"/>
    <s v="Marco Rogério da Cruz"/>
    <s v="Rupturas"/>
  </r>
  <r>
    <x v="1"/>
    <s v="PANELÃO SANTA EDWIRGES"/>
    <s v="SUPERMERCADO VIEIRA"/>
    <x v="12"/>
    <x v="1"/>
    <x v="6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PANELÃO NOVA ESPERANÇA"/>
    <s v="SUPERMERCADO VIEIRA"/>
    <x v="42"/>
    <x v="1"/>
    <x v="6"/>
    <s v="Marco Rogério da Cruz"/>
    <s v="Rupturas"/>
  </r>
  <r>
    <x v="1"/>
    <s v="PANELÃO NOVA ESPERANÇA"/>
    <s v="SUPERMERCADO VIEIRA"/>
    <x v="15"/>
    <x v="1"/>
    <x v="6"/>
    <s v="Marco Rogério da Cruz"/>
    <s v="Rupturas"/>
  </r>
  <r>
    <x v="1"/>
    <s v="PANELÃO NOVA ESPERANÇA"/>
    <s v="SUPERMERCADO VIEIRA"/>
    <x v="12"/>
    <x v="1"/>
    <x v="6"/>
    <s v="Marco Rogério da Cruz"/>
    <s v="Rupturas"/>
  </r>
  <r>
    <x v="1"/>
    <s v="PANELÃO NOVA ESPERANÇA"/>
    <s v="SUPERMERCADO VIEIRA"/>
    <x v="16"/>
    <x v="1"/>
    <x v="6"/>
    <s v="Marco Rogério da Cruz"/>
    <s v="Rupturas"/>
  </r>
  <r>
    <x v="1"/>
    <s v="PANELÃO NOVA ESPERANÇA"/>
    <s v="SUPERMERCADO VIEIRA"/>
    <x v="8"/>
    <x v="1"/>
    <x v="6"/>
    <s v="Marco Rogério da Cruz"/>
    <s v="Rupturas"/>
  </r>
  <r>
    <x v="1"/>
    <s v="PANELÃO NOVA ESPERANÇA"/>
    <s v="SUPERMERCADO VIEIRA"/>
    <x v="5"/>
    <x v="1"/>
    <x v="6"/>
    <s v="Marco Rogério da Cruz"/>
    <s v="Rupturas"/>
  </r>
  <r>
    <x v="1"/>
    <s v="PANELÃO NOVA ESPERANÇA"/>
    <s v="SUPERMERCADO VIEIRA"/>
    <x v="13"/>
    <x v="1"/>
    <x v="6"/>
    <s v="Marco Rogério da Cruz"/>
    <s v="Rupturas"/>
  </r>
  <r>
    <x v="0"/>
    <s v="PANELÃO NOVA ESPERANÇA"/>
    <s v="SUPERMERCADO VIEIRA"/>
    <x v="21"/>
    <x v="1"/>
    <x v="6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5"/>
    <s v="AMIGÃO PROMISSÃO NOROESTE"/>
    <s v="REDE CSD"/>
    <x v="30"/>
    <x v="8"/>
    <x v="6"/>
    <s v="Dorivaldo Moraes Correia da Silva"/>
    <s v="Rupturas"/>
  </r>
  <r>
    <x v="1"/>
    <s v="CONDOR MARINGÁ"/>
    <s v="REDE CONDOR"/>
    <x v="10"/>
    <x v="3"/>
    <x v="6"/>
    <s v="Kelly Cristina Bastilha Sumback"/>
    <s v="Rupturas"/>
  </r>
  <r>
    <x v="1"/>
    <s v="CONDOR MARINGÁ"/>
    <s v="REDE CONDOR"/>
    <x v="13"/>
    <x v="3"/>
    <x v="6"/>
    <s v="Kelly Cristina Bastilha Sumback"/>
    <s v="Rupturas"/>
  </r>
  <r>
    <x v="5"/>
    <s v="ÊXITO TRADE MARKETING"/>
    <s v="ÊXITO"/>
    <x v="28"/>
    <x v="3"/>
    <x v="6"/>
    <s v="Leandro Alves Porto"/>
    <s v="Rupturas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0"/>
    <s v="CANÇÃO ROCHA POMBO"/>
    <s v="REDE CSD"/>
    <x v="24"/>
    <x v="3"/>
    <x v="7"/>
    <s v="Aline de Cássia Chaves"/>
    <s v="Rupturas"/>
  </r>
  <r>
    <x v="3"/>
    <s v="HIPER CONDOR MARINGÁ"/>
    <s v="REDE CONDOR"/>
    <x v="81"/>
    <x v="3"/>
    <x v="7"/>
    <s v="Kelly Cristina Bastilha Sumback"/>
    <s v="Rupturas"/>
  </r>
  <r>
    <x v="3"/>
    <s v="HIPER CONDOR MARINGÁ"/>
    <s v="REDE CONDOR"/>
    <x v="76"/>
    <x v="3"/>
    <x v="7"/>
    <s v="Kelly Cristina Bastilha Sumback"/>
    <s v="Rupturas"/>
  </r>
  <r>
    <x v="1"/>
    <s v="TAUSTE BAURU"/>
    <s v="TAUSTE SUPERMERCADOS"/>
    <x v="2"/>
    <x v="1"/>
    <x v="7"/>
    <s v="Marco Rogério da Cruz"/>
    <s v="Rupturas"/>
  </r>
  <r>
    <x v="1"/>
    <s v="TAUSTE BAURU"/>
    <s v="TAUSTE SUPERMERCADOS"/>
    <x v="4"/>
    <x v="1"/>
    <x v="7"/>
    <s v="Marco Rogério da Cruz"/>
    <s v="Rupturas"/>
  </r>
  <r>
    <x v="1"/>
    <s v="TAUSTE BAURU"/>
    <s v="TAUSTE SUPERMERCADOS"/>
    <x v="3"/>
    <x v="1"/>
    <x v="7"/>
    <s v="Marco Rogério da Cruz"/>
    <s v="Rupturas"/>
  </r>
  <r>
    <x v="1"/>
    <s v="CANÇÃO BENTO MUNHOZ"/>
    <s v="REDE CSD"/>
    <x v="13"/>
    <x v="3"/>
    <x v="7"/>
    <s v="Aline de Cássia Chaves"/>
    <s v="Rupturas"/>
  </r>
  <r>
    <x v="1"/>
    <s v="CANÇÃO BENTO MUNHOZ"/>
    <s v="REDE CSD"/>
    <x v="10"/>
    <x v="3"/>
    <x v="7"/>
    <s v="Aline de Cássia Chaves"/>
    <s v="Rupturas"/>
  </r>
  <r>
    <x v="2"/>
    <s v="VAZIO"/>
    <s v="VAZIO"/>
    <x v="17"/>
    <x v="2"/>
    <x v="1"/>
    <s v="VAZIO"/>
    <s v="Ações de Merchandising"/>
  </r>
  <r>
    <x v="1"/>
    <s v="CONFIANÇA MAX"/>
    <s v="JAD ZOGHEIB &amp; CIA LTDA"/>
    <x v="4"/>
    <x v="1"/>
    <x v="7"/>
    <s v="Marco Rogério da Cruz"/>
    <s v="Rupturas"/>
  </r>
  <r>
    <x v="0"/>
    <s v="AMIGÃO FLORIANO"/>
    <s v="REDE CSD"/>
    <x v="23"/>
    <x v="8"/>
    <x v="7"/>
    <s v="Dorivaldo Moraes Correia da Silva"/>
    <s v="Rupturas"/>
  </r>
  <r>
    <x v="0"/>
    <s v="AMIGÃO FLORIANO"/>
    <s v="REDE CSD"/>
    <x v="22"/>
    <x v="8"/>
    <x v="7"/>
    <s v="Dorivaldo Moraes Correia da Silva"/>
    <s v="Rupturas"/>
  </r>
  <r>
    <x v="6"/>
    <s v="CONDOR MARINGÁ"/>
    <s v="REDE CONDOR"/>
    <x v="32"/>
    <x v="3"/>
    <x v="7"/>
    <s v="Kelly Cristina Bastilha Sumback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REDENTOR"/>
    <s v="SUPERMERCADO VIEIRA"/>
    <x v="42"/>
    <x v="1"/>
    <x v="7"/>
    <s v="Marco Rogério da Cruz"/>
    <s v="Rupturas"/>
  </r>
  <r>
    <x v="1"/>
    <s v="PANELÃO REDENTOR"/>
    <s v="SUPERMERCADO VIEIRA"/>
    <x v="15"/>
    <x v="1"/>
    <x v="7"/>
    <s v="Marco Rogério da Cruz"/>
    <s v="Rupturas"/>
  </r>
  <r>
    <x v="1"/>
    <s v="PANELÃO REDENTOR"/>
    <s v="SUPERMERCADO VIEIRA"/>
    <x v="12"/>
    <x v="1"/>
    <x v="7"/>
    <s v="Marco Rogério da Cruz"/>
    <s v="Rupturas"/>
  </r>
  <r>
    <x v="1"/>
    <s v="PANELÃO REDENTOR"/>
    <s v="SUPERMERCADO VIEIRA"/>
    <x v="16"/>
    <x v="1"/>
    <x v="7"/>
    <s v="Marco Rogério da Cruz"/>
    <s v="Rupturas"/>
  </r>
  <r>
    <x v="1"/>
    <s v="PANELÃO REDENTOR"/>
    <s v="SUPERMERCADO VIEIRA"/>
    <x v="8"/>
    <x v="1"/>
    <x v="7"/>
    <s v="Marco Rogério da Cruz"/>
    <s v="Rupturas"/>
  </r>
  <r>
    <x v="1"/>
    <s v="PANELÃO REDENTOR"/>
    <s v="SUPERMERCADO VIEIRA"/>
    <x v="5"/>
    <x v="1"/>
    <x v="7"/>
    <s v="Marco Rogério da Cruz"/>
    <s v="Rupturas"/>
  </r>
  <r>
    <x v="1"/>
    <s v="PANELÃO REDENTOR"/>
    <s v="SUPERMERCADO VIEIRA"/>
    <x v="13"/>
    <x v="1"/>
    <x v="7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CONDOR MARINGÁ"/>
    <s v="REDE CONDOR"/>
    <x v="10"/>
    <x v="3"/>
    <x v="7"/>
    <s v="Kelly Cristina Bastilha Sumback"/>
    <s v="Rupturas"/>
  </r>
  <r>
    <x v="1"/>
    <s v="CONDOR MARINGÁ"/>
    <s v="REDE CONDOR"/>
    <x v="13"/>
    <x v="3"/>
    <x v="7"/>
    <s v="Kelly Cristina Bastilha Sumback"/>
    <s v="Rupturas"/>
  </r>
  <r>
    <x v="0"/>
    <s v="CONFIANÇA MARY DOTA"/>
    <s v="JAD ZOGHEIB &amp; CIA LTDA"/>
    <x v="59"/>
    <x v="1"/>
    <x v="7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6"/>
    <s v="MUFFATO IBIPORÃ - LOJA 048"/>
    <s v="REDE MUFFATO"/>
    <x v="82"/>
    <x v="7"/>
    <x v="8"/>
    <s v="Claiton Vieira Polonh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1"/>
    <s v="CONFIANÇA MAX"/>
    <s v="JAD ZOGHEIB &amp; CIA LTDA"/>
    <x v="4"/>
    <x v="1"/>
    <x v="8"/>
    <s v="Marco Rogério da Cruz"/>
    <s v="Rupturas"/>
  </r>
  <r>
    <x v="0"/>
    <s v="CANÇÃO ROCHA POMBO"/>
    <s v="REDE CSD"/>
    <x v="24"/>
    <x v="3"/>
    <x v="8"/>
    <s v="Aline de Cássia Chaves"/>
    <s v="Rupturas"/>
  </r>
  <r>
    <x v="0"/>
    <s v="CANÇÃO ROCHA POMBO"/>
    <s v="REDE CSD"/>
    <x v="22"/>
    <x v="3"/>
    <x v="8"/>
    <s v="Aline de Cássia Chaves"/>
    <s v="Rupturas"/>
  </r>
  <r>
    <x v="0"/>
    <s v="CANÇÃO ROCHA POMBO"/>
    <s v="REDE CSD"/>
    <x v="23"/>
    <x v="3"/>
    <x v="8"/>
    <s v="Aline de Cássia Chaves"/>
    <s v="Rupturas"/>
  </r>
  <r>
    <x v="0"/>
    <s v="CANÇÃO ROCHA POMBO"/>
    <s v="REDE CSD"/>
    <x v="21"/>
    <x v="3"/>
    <x v="8"/>
    <s v="Aline de Cássia Chaves"/>
    <s v="Rupturas"/>
  </r>
  <r>
    <x v="4"/>
    <s v="HIPER BAVARESCO - OURO FINO"/>
    <s v="REDE BAVARESCO"/>
    <x v="19"/>
    <x v="4"/>
    <x v="8"/>
    <s v="Leandra Inocencio de Andrade"/>
    <s v="Rupturas"/>
  </r>
  <r>
    <x v="4"/>
    <s v="HIPER BAVARESCO - OURO FINO"/>
    <s v="REDE BAVARESCO"/>
    <x v="20"/>
    <x v="4"/>
    <x v="8"/>
    <s v="Leandra Inocencio de Andrade"/>
    <s v="Rupturas"/>
  </r>
  <r>
    <x v="1"/>
    <s v="AMIGÃO LINS"/>
    <s v="REDE CSD"/>
    <x v="10"/>
    <x v="8"/>
    <x v="8"/>
    <s v="Dorivaldo Moraes Correia da Silva"/>
    <s v="Rupturas"/>
  </r>
  <r>
    <x v="1"/>
    <s v="AMIGÃO LINS"/>
    <s v="REDE CSD"/>
    <x v="13"/>
    <x v="8"/>
    <x v="8"/>
    <s v="Dorivaldo Moraes Correia da Silva"/>
    <s v="Rupturas"/>
  </r>
  <r>
    <x v="0"/>
    <s v="AMIGÃO LINS"/>
    <s v="REDE CSD"/>
    <x v="45"/>
    <x v="8"/>
    <x v="8"/>
    <s v="Dorivaldo Moraes Correia da Silva"/>
    <s v="Rupturas"/>
  </r>
  <r>
    <x v="0"/>
    <s v="AMIGÃO LINS"/>
    <s v="REDE CSD"/>
    <x v="46"/>
    <x v="8"/>
    <x v="8"/>
    <s v="Dorivaldo Moraes Correia da Silva"/>
    <s v="Rupturas"/>
  </r>
  <r>
    <x v="5"/>
    <s v="AMIGÃO LINS"/>
    <s v="REDE CSD"/>
    <x v="72"/>
    <x v="8"/>
    <x v="8"/>
    <s v="Dorivaldo Moraes Correia da Silva"/>
    <s v="Rupturas"/>
  </r>
  <r>
    <x v="5"/>
    <s v="AMIGÃO LINS"/>
    <s v="REDE CSD"/>
    <x v="30"/>
    <x v="8"/>
    <x v="8"/>
    <s v="Dorivaldo Moraes Correia da Silva"/>
    <s v="Rupturas"/>
  </r>
  <r>
    <x v="2"/>
    <s v="VAZIO"/>
    <s v="VAZIO"/>
    <x v="17"/>
    <x v="2"/>
    <x v="1"/>
    <s v="VAZIO"/>
    <s v="Validade"/>
  </r>
  <r>
    <x v="5"/>
    <s v="CARDADOR PIRATININGA"/>
    <s v="COMERCIAL CADADOR"/>
    <x v="26"/>
    <x v="1"/>
    <x v="8"/>
    <s v="Marco Rogério da Cruz"/>
    <s v="Rupturas"/>
  </r>
  <r>
    <x v="0"/>
    <s v="CARDADOR PIRATININGA"/>
    <s v="COMERCIAL CADADOR"/>
    <x v="23"/>
    <x v="1"/>
    <x v="8"/>
    <s v="Marco Rogério da Cruz"/>
    <s v="Rupturas"/>
  </r>
  <r>
    <x v="0"/>
    <s v="CARDADOR PIRATININGA"/>
    <s v="COMERCIAL CADADOR"/>
    <x v="22"/>
    <x v="1"/>
    <x v="8"/>
    <s v="Marco Rogério da Cruz"/>
    <s v="Rupturas"/>
  </r>
  <r>
    <x v="0"/>
    <s v="BOM DIA RIO BRANCO"/>
    <s v="BOM DIA SUPERMERCADOS"/>
    <x v="22"/>
    <x v="3"/>
    <x v="8"/>
    <s v="Aline de Cássia Chaves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3"/>
    <s v="HIPER CONDOR MARINGÁ"/>
    <s v="REDE CONDOR"/>
    <x v="83"/>
    <x v="3"/>
    <x v="8"/>
    <s v="Kelly Cristina Bastilha Sumback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3"/>
    <s v="HIPER CONDOR MARINGÁ"/>
    <s v="REDE CONDOR"/>
    <x v="76"/>
    <x v="3"/>
    <x v="8"/>
    <s v="Kelly Cristina Bastilha Sumback"/>
    <s v="Rupturas"/>
  </r>
  <r>
    <x v="4"/>
    <s v="CONDOR CENTRO PARANAGUÁ"/>
    <s v="REDE CONDOR"/>
    <x v="19"/>
    <x v="4"/>
    <x v="8"/>
    <s v="Leandra Inocencio de Andrade"/>
    <s v="Rupturas"/>
  </r>
  <r>
    <x v="4"/>
    <s v="CONDOR CENTRO PARANAGUÁ"/>
    <s v="REDE CONDOR"/>
    <x v="20"/>
    <x v="4"/>
    <x v="8"/>
    <s v="Leandra Inocencio de Andrade"/>
    <s v="Rupturas"/>
  </r>
  <r>
    <x v="6"/>
    <s v="HIPER CONDOR MARINGÁ"/>
    <s v="REDE CONDOR"/>
    <x v="32"/>
    <x v="3"/>
    <x v="8"/>
    <s v="Kelly Cristina Bastilha Sumback"/>
    <s v="Rupturas"/>
  </r>
  <r>
    <x v="6"/>
    <s v="HIPER CONDOR MARINGÁ"/>
    <s v="REDE CONDOR"/>
    <x v="31"/>
    <x v="3"/>
    <x v="8"/>
    <s v="Kelly Cristina Bastilha Sumback"/>
    <s v="Rupturas"/>
  </r>
  <r>
    <x v="2"/>
    <s v="VAZIO"/>
    <s v="VAZIO"/>
    <x v="17"/>
    <x v="2"/>
    <x v="1"/>
    <s v="VAZIO"/>
    <s v="Ações de Merchandising"/>
  </r>
  <r>
    <x v="1"/>
    <s v="PANELÃO SANTA EDWIRGES"/>
    <s v="SUPERMERCADO VIEIRA"/>
    <x v="13"/>
    <x v="1"/>
    <x v="8"/>
    <s v="Marco Rogério da Cruz"/>
    <s v="Rupturas"/>
  </r>
  <r>
    <x v="1"/>
    <s v="PANELÃO SANTA EDWIRGES"/>
    <s v="SUPERMERCADO VIEIRA"/>
    <x v="10"/>
    <x v="1"/>
    <x v="8"/>
    <s v="Marco Rogério da Cruz"/>
    <s v="Rupturas"/>
  </r>
  <r>
    <x v="1"/>
    <s v="PANELÃO SANTA EDWIRGES"/>
    <s v="SUPERMERCADO VIEIRA"/>
    <x v="42"/>
    <x v="1"/>
    <x v="8"/>
    <s v="Marco Rogério da Cruz"/>
    <s v="Rupturas"/>
  </r>
  <r>
    <x v="1"/>
    <s v="PANELÃO SANTA EDWIRGES"/>
    <s v="SUPERMERCADO VIEIRA"/>
    <x v="8"/>
    <x v="1"/>
    <x v="8"/>
    <s v="Marco Rogério da Cruz"/>
    <s v="Rupturas"/>
  </r>
  <r>
    <x v="1"/>
    <s v="PANELÃO SANTA EDWIRGES"/>
    <s v="SUPERMERCADO VIEIRA"/>
    <x v="12"/>
    <x v="1"/>
    <x v="8"/>
    <s v="Marco Rogério da Cruz"/>
    <s v="Rupturas"/>
  </r>
  <r>
    <x v="0"/>
    <s v="MUFFATO MAX SÃO JOSE DOS PINHAIS - LOJA 079"/>
    <s v="REDE MUFFATO"/>
    <x v="22"/>
    <x v="6"/>
    <x v="8"/>
    <s v="Luiz Gustavo Dalenga"/>
    <s v="Rupturas"/>
  </r>
  <r>
    <x v="5"/>
    <s v="MUFFATO MAX SÃO JOSE DOS PINHAIS - LOJA 079"/>
    <s v="REDE MUFFATO"/>
    <x v="26"/>
    <x v="6"/>
    <x v="8"/>
    <s v="Luiz Gustavo Dalenga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AMIGÃO PROMISSÃO NOROESTE"/>
    <s v="REDE CSD"/>
    <x v="13"/>
    <x v="8"/>
    <x v="8"/>
    <s v="Dorivaldo Moraes Correia da Silva"/>
    <s v="Rupturas"/>
  </r>
  <r>
    <x v="1"/>
    <s v="AMIGÃO PROMISSÃO NOROESTE"/>
    <s v="REDE CSD"/>
    <x v="10"/>
    <x v="8"/>
    <x v="8"/>
    <s v="Dorivaldo Moraes Correia da Silva"/>
    <s v="Rupturas"/>
  </r>
  <r>
    <x v="1"/>
    <s v="AMIGÃO PROMISSÃO NOROESTE"/>
    <s v="REDE CSD"/>
    <x v="69"/>
    <x v="8"/>
    <x v="8"/>
    <s v="Dorivaldo Moraes Correia da Silva"/>
    <s v="Rupturas"/>
  </r>
  <r>
    <x v="5"/>
    <s v="AMIGÃO PROMISSÃO NOROESTE"/>
    <s v="REDE CSD"/>
    <x v="26"/>
    <x v="8"/>
    <x v="8"/>
    <s v="Dorivaldo Moraes Correia da Silva"/>
    <s v="Rupturas"/>
  </r>
  <r>
    <x v="5"/>
    <s v="AMIGÃO PROMISSÃO NOROESTE"/>
    <s v="REDE CSD"/>
    <x v="29"/>
    <x v="8"/>
    <x v="8"/>
    <s v="Dorivaldo Moraes Correia da Silva"/>
    <s v="Rupturas"/>
  </r>
  <r>
    <x v="5"/>
    <s v="AMIGÃO PROMISSÃO NOROESTE"/>
    <s v="REDE CSD"/>
    <x v="28"/>
    <x v="8"/>
    <x v="8"/>
    <s v="Dorivaldo Moraes Correia da Silva"/>
    <s v="Rupturas"/>
  </r>
  <r>
    <x v="5"/>
    <s v="AMIGÃO PROMISSÃO NOROESTE"/>
    <s v="REDE CSD"/>
    <x v="27"/>
    <x v="8"/>
    <x v="8"/>
    <s v="Dorivaldo Moraes Correia da Silva"/>
    <s v="Rupturas"/>
  </r>
  <r>
    <x v="0"/>
    <s v="AMIGÃO PROMISSÃO NOROESTE"/>
    <s v="REDE CSD"/>
    <x v="45"/>
    <x v="8"/>
    <x v="8"/>
    <s v="Dorivaldo Moraes Correia da Silv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TAUSTE BAURU"/>
    <s v="TAUSTE SUPERMERCADOS"/>
    <x v="2"/>
    <x v="1"/>
    <x v="9"/>
    <s v="Marco Rogério da Cruz"/>
    <s v="Rupturas"/>
  </r>
  <r>
    <x v="1"/>
    <s v="TAUSTE BAURU"/>
    <s v="TAUSTE SUPERMERCADOS"/>
    <x v="4"/>
    <x v="1"/>
    <x v="9"/>
    <s v="Marco Rogério da Cruz"/>
    <s v="Rupturas"/>
  </r>
  <r>
    <x v="1"/>
    <s v="TAUSTE BAURU"/>
    <s v="TAUSTE SUPERMERCADOS"/>
    <x v="3"/>
    <x v="1"/>
    <x v="9"/>
    <s v="Marco Rogério da Cruz"/>
    <s v="Rupturas"/>
  </r>
  <r>
    <x v="1"/>
    <s v="CONFIANÇA MAX"/>
    <s v="JAD ZOGHEIB &amp; CIA LTDA"/>
    <x v="4"/>
    <x v="1"/>
    <x v="9"/>
    <s v="Marco Rogério da Cruz"/>
    <s v="Rupturas"/>
  </r>
  <r>
    <x v="0"/>
    <s v="CONFIANÇA MAX"/>
    <s v="JAD ZOGHEIB &amp; CIA LTDA"/>
    <x v="59"/>
    <x v="1"/>
    <x v="9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0"/>
    <s v="MUFFATO PARANAVAÍ - LOJA 061"/>
    <s v="REDE MUFFATO"/>
    <x v="24"/>
    <x v="5"/>
    <x v="9"/>
    <s v="Adriele Carmele Borges Francisco"/>
    <s v="Rupturas"/>
  </r>
  <r>
    <x v="1"/>
    <s v="AMIGÃO LINS JUNQUEIRA"/>
    <s v="REDE CSD"/>
    <x v="57"/>
    <x v="8"/>
    <x v="9"/>
    <s v="Dorivaldo Moraes Correia da Silva"/>
    <s v="Rupturas"/>
  </r>
  <r>
    <x v="1"/>
    <s v="AMIGÃO LINS JUNQUEIRA"/>
    <s v="REDE CSD"/>
    <x v="84"/>
    <x v="8"/>
    <x v="9"/>
    <s v="Dorivaldo Moraes Correia da Silva"/>
    <s v="Rupturas"/>
  </r>
  <r>
    <x v="1"/>
    <s v="AMIGÃO LINS JUNQUEIRA"/>
    <s v="REDE CSD"/>
    <x v="79"/>
    <x v="8"/>
    <x v="9"/>
    <s v="Dorivaldo Moraes Correia da Silva"/>
    <s v="Rupturas"/>
  </r>
  <r>
    <x v="1"/>
    <s v="AMIGÃO LINS JUNQUEIRA"/>
    <s v="REDE CSD"/>
    <x v="63"/>
    <x v="8"/>
    <x v="9"/>
    <s v="Dorivaldo Moraes Correia da Silva"/>
    <s v="Rupturas"/>
  </r>
  <r>
    <x v="1"/>
    <s v="AMIGÃO LINS JUNQUEIRA"/>
    <s v="REDE CSD"/>
    <x v="62"/>
    <x v="8"/>
    <x v="9"/>
    <s v="Dorivaldo Moraes Correia da Silva"/>
    <s v="Rupturas"/>
  </r>
  <r>
    <x v="1"/>
    <s v="AMIGÃO LINS JUNQUEIRA"/>
    <s v="REDE CSD"/>
    <x v="11"/>
    <x v="8"/>
    <x v="9"/>
    <s v="Dorivaldo Moraes Correia da Silva"/>
    <s v="Rupturas"/>
  </r>
  <r>
    <x v="1"/>
    <s v="AMIGÃO LINS JUNQUEIRA"/>
    <s v="REDE CSD"/>
    <x v="80"/>
    <x v="8"/>
    <x v="9"/>
    <s v="Dorivaldo Moraes Correia da Silva"/>
    <s v="Rupturas"/>
  </r>
  <r>
    <x v="1"/>
    <s v="AMIGÃO LINS JUNQUEIRA"/>
    <s v="REDE CSD"/>
    <x v="71"/>
    <x v="8"/>
    <x v="9"/>
    <s v="Dorivaldo Moraes Correia da Silva"/>
    <s v="Rupturas"/>
  </r>
  <r>
    <x v="1"/>
    <s v="AMIGÃO LINS JUNQUEIRA"/>
    <s v="REDE CSD"/>
    <x v="70"/>
    <x v="8"/>
    <x v="9"/>
    <s v="Dorivaldo Moraes Correia da Silva"/>
    <s v="Rupturas"/>
  </r>
  <r>
    <x v="1"/>
    <s v="AMIGÃO LINS JUNQUEIRA"/>
    <s v="REDE CSD"/>
    <x v="85"/>
    <x v="8"/>
    <x v="9"/>
    <s v="Dorivaldo Moraes Correia da Silva"/>
    <s v="Rupturas"/>
  </r>
  <r>
    <x v="1"/>
    <s v="AMIGÃO LINS JUNQUEIRA"/>
    <s v="REDE CSD"/>
    <x v="78"/>
    <x v="8"/>
    <x v="9"/>
    <s v="Dorivaldo Moraes Correia da Silva"/>
    <s v="Rupturas"/>
  </r>
  <r>
    <x v="1"/>
    <s v="AMIGÃO LINS JUNQUEIRA"/>
    <s v="REDE CSD"/>
    <x v="77"/>
    <x v="8"/>
    <x v="9"/>
    <s v="Dorivaldo Moraes Correia da Silva"/>
    <s v="Rupturas"/>
  </r>
  <r>
    <x v="5"/>
    <s v="AMIGÃO LINS JUNQUEIRA"/>
    <s v="REDE CSD"/>
    <x v="26"/>
    <x v="8"/>
    <x v="9"/>
    <s v="Dorivaldo Moraes Correia da Silva"/>
    <s v="Rupturas"/>
  </r>
  <r>
    <x v="5"/>
    <s v="AMIGÃO LINS JUNQUEIRA"/>
    <s v="REDE CSD"/>
    <x v="29"/>
    <x v="8"/>
    <x v="9"/>
    <s v="Dorivaldo Moraes Correia da Silva"/>
    <s v="Rupturas"/>
  </r>
  <r>
    <x v="5"/>
    <s v="AMIGÃO LINS JUNQUEIRA"/>
    <s v="REDE CSD"/>
    <x v="28"/>
    <x v="8"/>
    <x v="9"/>
    <s v="Dorivaldo Moraes Correia da Silva"/>
    <s v="Rupturas"/>
  </r>
  <r>
    <x v="0"/>
    <s v="AMIGÃO LINS JUNQUEIRA"/>
    <s v="REDE CSD"/>
    <x v="24"/>
    <x v="8"/>
    <x v="9"/>
    <s v="Dorivaldo Moraes Correia da Silva"/>
    <s v="Rupturas"/>
  </r>
  <r>
    <x v="0"/>
    <s v="AMIGÃO LINS JUNQUEIRA"/>
    <s v="REDE CSD"/>
    <x v="45"/>
    <x v="8"/>
    <x v="9"/>
    <s v="Dorivaldo Moraes Correia da Silva"/>
    <s v="Rupturas"/>
  </r>
  <r>
    <x v="0"/>
    <s v="AMIGÃO LINS JUNQUEIRA"/>
    <s v="REDE CSD"/>
    <x v="23"/>
    <x v="8"/>
    <x v="9"/>
    <s v="Dorivaldo Moraes Correia da Silva"/>
    <s v="Rupturas"/>
  </r>
  <r>
    <x v="0"/>
    <s v="AMIGÃO LINS JUNQUEIRA"/>
    <s v="REDE CSD"/>
    <x v="22"/>
    <x v="8"/>
    <x v="9"/>
    <s v="Dorivaldo Moraes Correia da Silva"/>
    <s v="Rupturas"/>
  </r>
  <r>
    <x v="1"/>
    <s v="AMIGÃO LINS JUNQUEIRA"/>
    <s v="REDE CSD"/>
    <x v="13"/>
    <x v="8"/>
    <x v="9"/>
    <s v="Dorivaldo Moraes Correia da Silva"/>
    <s v="Rupturas"/>
  </r>
  <r>
    <x v="1"/>
    <s v="AMIGÃO LINS JUNQUEIRA"/>
    <s v="REDE CSD"/>
    <x v="10"/>
    <x v="8"/>
    <x v="9"/>
    <s v="Dorivaldo Moraes Correia da Silva"/>
    <s v="Rupturas"/>
  </r>
  <r>
    <x v="1"/>
    <s v="AMIGÃO LINS JUNQUEIRA"/>
    <s v="REDE CSD"/>
    <x v="69"/>
    <x v="8"/>
    <x v="9"/>
    <s v="Dorivaldo Moraes Correia da Silva"/>
    <s v="Rupturas"/>
  </r>
  <r>
    <x v="5"/>
    <s v="AMIGÃO LINS JUNQUEIRA"/>
    <s v="REDE CSD"/>
    <x v="30"/>
    <x v="8"/>
    <x v="9"/>
    <s v="Dorivaldo Moraes Correia da Silva"/>
    <s v="Rupturas"/>
  </r>
  <r>
    <x v="1"/>
    <s v="PANELÃO REDENTOR"/>
    <s v="SUPERMERCADO VIEIRA"/>
    <x v="13"/>
    <x v="1"/>
    <x v="9"/>
    <s v="Marco Rogério da Cruz"/>
    <s v="Rupturas"/>
  </r>
  <r>
    <x v="1"/>
    <s v="PANELÃO REDENTOR"/>
    <s v="SUPERMERCADO VIEIRA"/>
    <x v="16"/>
    <x v="1"/>
    <x v="9"/>
    <s v="Marco Rogério da Cruz"/>
    <s v="Rupturas"/>
  </r>
  <r>
    <x v="1"/>
    <s v="PANELÃO REDENTOR"/>
    <s v="SUPERMERCADO VIEIRA"/>
    <x v="12"/>
    <x v="1"/>
    <x v="9"/>
    <s v="Marco Rogério da Cruz"/>
    <s v="Rupturas"/>
  </r>
  <r>
    <x v="1"/>
    <s v="PANELÃO REDENTOR"/>
    <s v="SUPERMERCADO VIEIRA"/>
    <x v="15"/>
    <x v="1"/>
    <x v="9"/>
    <s v="Marco Rogério da Cruz"/>
    <s v="Rupturas"/>
  </r>
  <r>
    <x v="1"/>
    <s v="PANELÃO REDENTOR"/>
    <s v="SUPERMERCADO VIEIRA"/>
    <x v="42"/>
    <x v="1"/>
    <x v="9"/>
    <s v="Marco Rogério da Cruz"/>
    <s v="Rupturas"/>
  </r>
  <r>
    <x v="1"/>
    <s v="PANELÃO REDENTOR"/>
    <s v="SUPERMERCADO VIEIRA"/>
    <x v="8"/>
    <x v="1"/>
    <x v="9"/>
    <s v="Marco Rogério da Cruz"/>
    <s v="Rupturas"/>
  </r>
  <r>
    <x v="1"/>
    <s v="PANELÃO REDENTOR"/>
    <s v="SUPERMERCADO VIEIRA"/>
    <x v="5"/>
    <x v="1"/>
    <x v="9"/>
    <s v="Marco Rogério da Cruz"/>
    <s v="Rupturas"/>
  </r>
  <r>
    <x v="1"/>
    <s v="AMIGÃO LINS"/>
    <s v="REDE CSD"/>
    <x v="69"/>
    <x v="8"/>
    <x v="9"/>
    <s v="Dorivaldo Moraes Correia da Silva"/>
    <s v="Rupturas"/>
  </r>
  <r>
    <x v="1"/>
    <s v="AMIGÃO LINS"/>
    <s v="REDE CSD"/>
    <x v="13"/>
    <x v="8"/>
    <x v="9"/>
    <s v="Dorivaldo Moraes Correia da Silva"/>
    <s v="Rupturas"/>
  </r>
  <r>
    <x v="1"/>
    <s v="AMIGÃO LINS"/>
    <s v="REDE CSD"/>
    <x v="10"/>
    <x v="8"/>
    <x v="9"/>
    <s v="Dorivaldo Moraes Correia da Silva"/>
    <s v="Rupturas"/>
  </r>
  <r>
    <x v="0"/>
    <s v="CONFIANÇA MARY DOTA"/>
    <s v="JAD ZOGHEIB &amp; CIA LTDA"/>
    <x v="59"/>
    <x v="1"/>
    <x v="9"/>
    <s v="Marco Rogério da Cruz"/>
    <s v="Rupturas"/>
  </r>
  <r>
    <x v="5"/>
    <s v="AMIGÃO LINS JUNQUEIRA"/>
    <s v="REDE CSD"/>
    <x v="26"/>
    <x v="8"/>
    <x v="10"/>
    <s v="Dorivaldo Moraes Correia da Silva"/>
    <s v="Rupturas"/>
  </r>
  <r>
    <x v="5"/>
    <s v="AMIGÃO LINS JUNQUEIRA"/>
    <s v="REDE CSD"/>
    <x v="29"/>
    <x v="8"/>
    <x v="10"/>
    <s v="Dorivaldo Moraes Correia da Silva"/>
    <s v="Rupturas"/>
  </r>
  <r>
    <x v="5"/>
    <s v="AMIGÃO LINS JUNQUEIRA"/>
    <s v="REDE CSD"/>
    <x v="28"/>
    <x v="8"/>
    <x v="10"/>
    <s v="Dorivaldo Moraes Correia da Silva"/>
    <s v="Rupturas"/>
  </r>
  <r>
    <x v="5"/>
    <s v="AMIGÃO LINS JUNQUEIRA"/>
    <s v="REDE CSD"/>
    <x v="30"/>
    <x v="8"/>
    <x v="10"/>
    <s v="Dorivaldo Moraes Correia da Silva"/>
    <s v="Rupturas"/>
  </r>
  <r>
    <x v="0"/>
    <s v="AMIGÃO LINS JUNQUEIRA"/>
    <s v="REDE CSD"/>
    <x v="24"/>
    <x v="8"/>
    <x v="10"/>
    <s v="Dorivaldo Moraes Correia da Silva"/>
    <s v="Rupturas"/>
  </r>
  <r>
    <x v="0"/>
    <s v="AMIGÃO LINS JUNQUEIRA"/>
    <s v="REDE CSD"/>
    <x v="45"/>
    <x v="8"/>
    <x v="10"/>
    <s v="Dorivaldo Moraes Correia da Silva"/>
    <s v="Rupturas"/>
  </r>
  <r>
    <x v="1"/>
    <s v="AMIGÃO LINS JUNQUEIRA"/>
    <s v="REDE CSD"/>
    <x v="13"/>
    <x v="8"/>
    <x v="10"/>
    <s v="Dorivaldo Moraes Correia da Silva"/>
    <s v="Rupturas"/>
  </r>
  <r>
    <x v="1"/>
    <s v="AMIGÃO LINS JUNQUEIRA"/>
    <s v="REDE CSD"/>
    <x v="10"/>
    <x v="8"/>
    <x v="10"/>
    <s v="Dorivaldo Moraes Correia da Silva"/>
    <s v="Rupturas"/>
  </r>
  <r>
    <x v="1"/>
    <s v="AMIGÃO LINS JUNQUEIRA"/>
    <s v="REDE CSD"/>
    <x v="69"/>
    <x v="8"/>
    <x v="10"/>
    <s v="Dorivaldo Moraes Correia da Silv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3"/>
    <s v="CAMILO SARANDI"/>
    <s v="REDE CAMILO DE SUPERMERCADOS"/>
    <x v="86"/>
    <x v="3"/>
    <x v="10"/>
    <s v="Kelly Cristina Bastilha Sumback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TAUSTE BAURU"/>
    <s v="TAUSTE SUPERMERCADOS"/>
    <x v="2"/>
    <x v="1"/>
    <x v="11"/>
    <s v="Marco Rogério da Cruz"/>
    <s v="Rupturas"/>
  </r>
  <r>
    <x v="1"/>
    <s v="TAUSTE BAURU"/>
    <s v="TAUSTE SUPERMERCADOS"/>
    <x v="4"/>
    <x v="1"/>
    <x v="11"/>
    <s v="Marco Rogério da Cruz"/>
    <s v="Rupturas"/>
  </r>
  <r>
    <x v="1"/>
    <s v="TAUSTE BAURU"/>
    <s v="TAUSTE SUPERMERCADOS"/>
    <x v="3"/>
    <x v="1"/>
    <x v="11"/>
    <s v="Marco Rogério da Cruz"/>
    <s v="Rupturas"/>
  </r>
  <r>
    <x v="4"/>
    <s v="SUPER BAVARESCO ROQUE"/>
    <s v="REDE BAVARESCO"/>
    <x v="19"/>
    <x v="4"/>
    <x v="11"/>
    <s v="Leandra Inocencio de Andrade"/>
    <s v="Rupturas"/>
  </r>
  <r>
    <x v="2"/>
    <s v="VAZIO"/>
    <s v="VAZIO"/>
    <x v="17"/>
    <x v="2"/>
    <x v="1"/>
    <s v="VAZIO"/>
    <s v="Outras"/>
  </r>
  <r>
    <x v="1"/>
    <s v="CONFIANÇA MAX"/>
    <s v="JAD ZOGHEIB &amp; CIA LTDA"/>
    <x v="4"/>
    <x v="1"/>
    <x v="11"/>
    <s v="Marco Rogério da Cruz"/>
    <s v="Rupturas"/>
  </r>
  <r>
    <x v="0"/>
    <s v="CONFIANÇA MAX"/>
    <s v="JAD ZOGHEIB &amp; CIA LTDA"/>
    <x v="59"/>
    <x v="1"/>
    <x v="11"/>
    <s v="Marco Rogério da Cruz"/>
    <s v="Rupturas"/>
  </r>
  <r>
    <x v="2"/>
    <s v="VAZIO"/>
    <s v="VAZIO"/>
    <x v="17"/>
    <x v="2"/>
    <x v="1"/>
    <s v="VAZIO"/>
    <s v="Validade"/>
  </r>
  <r>
    <x v="1"/>
    <s v="CANÇÃO NEY BRAGA"/>
    <s v="REDE CSD"/>
    <x v="57"/>
    <x v="3"/>
    <x v="11"/>
    <s v="Erika Aparecida dos Santos"/>
    <s v="Rupturas"/>
  </r>
  <r>
    <x v="1"/>
    <s v="CANÇÃO NEY BRAGA"/>
    <s v="REDE CSD"/>
    <x v="58"/>
    <x v="3"/>
    <x v="11"/>
    <s v="Erika Aparecida dos Santos"/>
    <s v="Rupturas"/>
  </r>
  <r>
    <x v="1"/>
    <s v="CANÇÃO NEY BRAGA"/>
    <s v="REDE CSD"/>
    <x v="4"/>
    <x v="3"/>
    <x v="11"/>
    <s v="Erika Aparecida dos Santos"/>
    <s v="Rupturas"/>
  </r>
  <r>
    <x v="1"/>
    <s v="CANÇÃO NEY BRAGA"/>
    <s v="REDE CSD"/>
    <x v="9"/>
    <x v="3"/>
    <x v="11"/>
    <s v="Erika Aparecida dos Santos"/>
    <s v="Rupturas"/>
  </r>
  <r>
    <x v="1"/>
    <s v="CANÇÃO NEY BRAGA"/>
    <s v="REDE CSD"/>
    <x v="11"/>
    <x v="3"/>
    <x v="11"/>
    <s v="Erika Aparecida dos Santos"/>
    <s v="Rupturas"/>
  </r>
  <r>
    <x v="1"/>
    <s v="CANÇÃO NEY BRAGA"/>
    <s v="REDE CSD"/>
    <x v="14"/>
    <x v="3"/>
    <x v="11"/>
    <s v="Erika Aparecida dos Santos"/>
    <s v="Rupturas"/>
  </r>
  <r>
    <x v="1"/>
    <s v="CANÇÃO NEY BRAGA"/>
    <s v="REDE CSD"/>
    <x v="2"/>
    <x v="3"/>
    <x v="11"/>
    <s v="Erika Aparecida dos Santos"/>
    <s v="Rupturas"/>
  </r>
  <r>
    <x v="1"/>
    <s v="CANÇÃO NEY BRAGA"/>
    <s v="REDE CSD"/>
    <x v="79"/>
    <x v="3"/>
    <x v="11"/>
    <s v="Erika Aparecida dos Santos"/>
    <s v="Rupturas"/>
  </r>
  <r>
    <x v="2"/>
    <s v="VAZIO"/>
    <s v="VAZIO"/>
    <x v="17"/>
    <x v="2"/>
    <x v="1"/>
    <s v="VAZIO"/>
    <s v="Validade"/>
  </r>
  <r>
    <x v="5"/>
    <s v="CANÇÃO NEY BRAGA"/>
    <s v="REDE CSD"/>
    <x v="64"/>
    <x v="3"/>
    <x v="11"/>
    <s v="Erika Aparecida dos Santos"/>
    <s v="Rupturas"/>
  </r>
  <r>
    <x v="1"/>
    <s v="CANÇÃO NEY BRAGA"/>
    <s v="REDE CSD"/>
    <x v="13"/>
    <x v="3"/>
    <x v="11"/>
    <s v="Erika Aparecida dos Santos"/>
    <s v="Rupturas"/>
  </r>
  <r>
    <x v="1"/>
    <s v="CANÇÃO NEY BRAGA"/>
    <s v="REDE CSD"/>
    <x v="10"/>
    <x v="3"/>
    <x v="11"/>
    <s v="Erika Aparecida dos Santos"/>
    <s v="Rupturas"/>
  </r>
  <r>
    <x v="2"/>
    <s v="VAZIO"/>
    <s v="VAZIO"/>
    <x v="17"/>
    <x v="2"/>
    <x v="1"/>
    <s v="VAZIO"/>
    <s v="Validade"/>
  </r>
  <r>
    <x v="0"/>
    <s v="CANÇÃO NEY BRAGA"/>
    <s v="REDE CSD"/>
    <x v="22"/>
    <x v="3"/>
    <x v="11"/>
    <s v="Erika Aparecida dos Santos"/>
    <s v="Rupturas"/>
  </r>
  <r>
    <x v="5"/>
    <s v="AMIGÃO FLORIANO"/>
    <s v="REDE CSD"/>
    <x v="30"/>
    <x v="8"/>
    <x v="11"/>
    <s v="Dorivaldo Moraes Correia da Silva"/>
    <s v="Rupturas"/>
  </r>
  <r>
    <x v="0"/>
    <s v="MUFFATO MAX MARINGÁ - LOJA 065"/>
    <s v="REDE MUFFATO"/>
    <x v="24"/>
    <x v="3"/>
    <x v="11"/>
    <s v="Alan Johny Amorim de Azevedo"/>
    <s v="Rupturas"/>
  </r>
  <r>
    <x v="0"/>
    <s v="MUFFATO MAX MARINGÁ - LOJA 065"/>
    <s v="REDE MUFFATO"/>
    <x v="22"/>
    <x v="3"/>
    <x v="11"/>
    <s v="Alan Johny Amorim de Azevedo"/>
    <s v="Rupturas"/>
  </r>
  <r>
    <x v="0"/>
    <s v="MUFFATO MAX MARINGÁ - LOJA 065"/>
    <s v="REDE MUFFATO"/>
    <x v="23"/>
    <x v="3"/>
    <x v="11"/>
    <s v="Alan Johny Amorim de Azevedo"/>
    <s v="Rupturas"/>
  </r>
  <r>
    <x v="1"/>
    <s v="MUFFATO MAX MARINGÁ - LOJA 065"/>
    <s v="REDE MUFFATO"/>
    <x v="58"/>
    <x v="3"/>
    <x v="11"/>
    <s v="Alan Johny Amorim de Azevedo"/>
    <s v="Rupturas"/>
  </r>
  <r>
    <x v="1"/>
    <s v="MUFFATO MAX MARINGÁ - LOJA 065"/>
    <s v="REDE MUFFATO"/>
    <x v="14"/>
    <x v="3"/>
    <x v="11"/>
    <s v="Alan Johny Amorim de Azevedo"/>
    <s v="Rupturas"/>
  </r>
  <r>
    <x v="1"/>
    <s v="MUFFATO MAX MARINGÁ - LOJA 065"/>
    <s v="REDE MUFFATO"/>
    <x v="2"/>
    <x v="3"/>
    <x v="11"/>
    <s v="Alan Johny Amorim de Azevedo"/>
    <s v="Rupturas"/>
  </r>
  <r>
    <x v="1"/>
    <s v="MUFFATO MAX MARINGÁ - LOJA 065"/>
    <s v="REDE MUFFATO"/>
    <x v="8"/>
    <x v="3"/>
    <x v="11"/>
    <s v="Alan Johny Amorim de Azevedo"/>
    <s v="Rupturas"/>
  </r>
  <r>
    <x v="1"/>
    <s v="MUFFATO MAX MARINGÁ - LOJA 065"/>
    <s v="REDE MUFFATO"/>
    <x v="9"/>
    <x v="3"/>
    <x v="11"/>
    <s v="Alan Johny Amorim de Azevedo"/>
    <s v="Rupturas"/>
  </r>
  <r>
    <x v="1"/>
    <s v="MUFFATO MAX MARINGÁ - LOJA 065"/>
    <s v="REDE MUFFATO"/>
    <x v="6"/>
    <x v="3"/>
    <x v="11"/>
    <s v="Alan Johny Amorim de Azevedo"/>
    <s v="Rupturas"/>
  </r>
  <r>
    <x v="5"/>
    <s v="MUFFATO MAX MARINGÁ - LOJA 065"/>
    <s v="REDE MUFFATO"/>
    <x v="87"/>
    <x v="3"/>
    <x v="11"/>
    <s v="Alan Johny Amorim de Azevedo"/>
    <s v="Rupturas"/>
  </r>
  <r>
    <x v="5"/>
    <s v="MUFFATO MAX MARINGÁ - LOJA 065"/>
    <s v="REDE MUFFATO"/>
    <x v="64"/>
    <x v="3"/>
    <x v="11"/>
    <s v="Alan Johny Amorim de Azevedo"/>
    <s v="Rupturas"/>
  </r>
  <r>
    <x v="5"/>
    <s v="MUFFATO MAX MARINGÁ - LOJA 065"/>
    <s v="REDE MUFFATO"/>
    <x v="25"/>
    <x v="3"/>
    <x v="11"/>
    <s v="Alan Johny Amorim de Azevedo"/>
    <s v="Rupturas"/>
  </r>
  <r>
    <x v="5"/>
    <s v="MUFFATO MAX MARINGÁ - LOJA 065"/>
    <s v="REDE MUFFATO"/>
    <x v="72"/>
    <x v="3"/>
    <x v="11"/>
    <s v="Alan Johny Amorim de Azevedo"/>
    <s v="Rupturas"/>
  </r>
  <r>
    <x v="5"/>
    <s v="MUFFATO MAX MARINGÁ - LOJA 065"/>
    <s v="REDE MUFFATO"/>
    <x v="27"/>
    <x v="3"/>
    <x v="11"/>
    <s v="Alan Johny Amorim de Azevedo"/>
    <s v="Rupturas"/>
  </r>
  <r>
    <x v="5"/>
    <s v="MUFFATO MAX MARINGÁ - LOJA 065"/>
    <s v="REDE MUFFATO"/>
    <x v="88"/>
    <x v="3"/>
    <x v="11"/>
    <s v="Alan Johny Amorim de Azevedo"/>
    <s v="Rupturas"/>
  </r>
  <r>
    <x v="5"/>
    <s v="MUFFATO MAX MARINGÁ - LOJA 065"/>
    <s v="REDE MUFFATO"/>
    <x v="89"/>
    <x v="3"/>
    <x v="11"/>
    <s v="Alan Johny Amorim de Azevedo"/>
    <s v="Rupturas"/>
  </r>
  <r>
    <x v="5"/>
    <s v="MUFFATO MAX MARINGÁ - LOJA 065"/>
    <s v="REDE MUFFATO"/>
    <x v="90"/>
    <x v="3"/>
    <x v="11"/>
    <s v="Alan Johny Amorim de Azevedo"/>
    <s v="Rupturas"/>
  </r>
  <r>
    <x v="5"/>
    <s v="MUFFATO MAX MARINGÁ - LOJA 065"/>
    <s v="REDE MUFFATO"/>
    <x v="91"/>
    <x v="3"/>
    <x v="11"/>
    <s v="Alan Johny Amorim de Azevedo"/>
    <s v="Rupturas"/>
  </r>
  <r>
    <x v="5"/>
    <s v="MUFFATO MAX MARINGÁ - LOJA 065"/>
    <s v="REDE MUFFATO"/>
    <x v="28"/>
    <x v="3"/>
    <x v="11"/>
    <s v="Alan Johny Amorim de Azevedo"/>
    <s v="Rupturas"/>
  </r>
  <r>
    <x v="5"/>
    <s v="MUFFATO MAX MARINGÁ - LOJA 065"/>
    <s v="REDE MUFFATO"/>
    <x v="30"/>
    <x v="3"/>
    <x v="11"/>
    <s v="Alan Johny Amorim de Azevedo"/>
    <s v="Rupturas"/>
  </r>
  <r>
    <x v="5"/>
    <s v="CANÇÃO SOMACO"/>
    <s v="REDE CSD"/>
    <x v="64"/>
    <x v="3"/>
    <x v="11"/>
    <s v="Erika Aparecida dos Santos"/>
    <s v="Rupturas"/>
  </r>
  <r>
    <x v="2"/>
    <s v="VAZIO"/>
    <s v="VAZIO"/>
    <x v="17"/>
    <x v="2"/>
    <x v="1"/>
    <s v="VAZIO"/>
    <s v="Outras"/>
  </r>
  <r>
    <x v="1"/>
    <s v="CANÇÃO SOMACO"/>
    <s v="REDE CSD"/>
    <x v="13"/>
    <x v="3"/>
    <x v="11"/>
    <s v="Erika Aparecida dos Santos"/>
    <s v="Rupturas"/>
  </r>
  <r>
    <x v="1"/>
    <s v="CANÇÃO SOMACO"/>
    <s v="REDE CSD"/>
    <x v="10"/>
    <x v="3"/>
    <x v="11"/>
    <s v="Erika Aparecida dos Santos"/>
    <s v="Rupturas"/>
  </r>
  <r>
    <x v="4"/>
    <s v="CONDOR CENTRO PARANAGUÁ"/>
    <s v="REDE CONDOR"/>
    <x v="19"/>
    <x v="4"/>
    <x v="11"/>
    <s v="Leandra Inocencio de Andrade"/>
    <s v="Rupturas"/>
  </r>
  <r>
    <x v="4"/>
    <s v="CONDOR CENTRO PARANAGUÁ"/>
    <s v="REDE CONDOR"/>
    <x v="20"/>
    <x v="4"/>
    <x v="11"/>
    <s v="Leandra Inocencio de Andrade"/>
    <s v="Ruptur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MUFFATO QUINTINO - LOJA 029"/>
    <s v="REDE MUFFATO"/>
    <x v="13"/>
    <x v="7"/>
    <x v="11"/>
    <s v="Camila Nascimento Ramos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Ações de Merchandising"/>
  </r>
  <r>
    <x v="9"/>
    <s v="ÊXITO TRADE MARKETING"/>
    <s v="ÊXITO"/>
    <x v="50"/>
    <x v="3"/>
    <x v="11"/>
    <s v="Leandro Alves Porto"/>
    <s v="Rupturas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R.N.C."/>
  </r>
  <r>
    <x v="6"/>
    <s v="ÊXITO TRADE MARKETING"/>
    <s v="ÊXITO"/>
    <x v="33"/>
    <x v="3"/>
    <x v="11"/>
    <s v="Leandro Alves Porto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Ações de Merchandising"/>
  </r>
  <r>
    <x v="0"/>
    <s v="CONFIANÇA MARY DOTA"/>
    <s v="JAD ZOGHEIB &amp; CIA LTDA"/>
    <x v="59"/>
    <x v="1"/>
    <x v="11"/>
    <s v="Marco Rogério da Cruz"/>
    <s v="Rupturas"/>
  </r>
  <r>
    <x v="0"/>
    <s v="CONFIANÇA MARY DOTA"/>
    <s v="JAD ZOGHEIB &amp; CIA LTDA"/>
    <x v="24"/>
    <x v="1"/>
    <x v="11"/>
    <s v="Marco Rogério da Cruz"/>
    <s v="Rupturas"/>
  </r>
  <r>
    <x v="0"/>
    <s v="CONFIANÇA JAÚ"/>
    <s v="JAD ZOGHEIB &amp; CIA LTDA"/>
    <x v="59"/>
    <x v="9"/>
    <x v="12"/>
    <s v="Marco Rogério da Cruz"/>
    <s v="Rupturas"/>
  </r>
  <r>
    <x v="0"/>
    <s v="CONFIANÇA JAÚ"/>
    <s v="JAD ZOGHEIB &amp; CIA LTDA"/>
    <x v="24"/>
    <x v="9"/>
    <x v="12"/>
    <s v="Marco Rogério da Cruz"/>
    <s v="Rupturas"/>
  </r>
  <r>
    <x v="1"/>
    <s v="MUFFATO PACAEMBU - LOJA 074"/>
    <s v="REDE MUFFATO"/>
    <x v="58"/>
    <x v="7"/>
    <x v="12"/>
    <s v="Bruna Aparecida Sassami Silva"/>
    <s v="Rupturas"/>
  </r>
  <r>
    <x v="1"/>
    <s v="MUFFATO PACAEMBU - LOJA 074"/>
    <s v="REDE MUFFATO"/>
    <x v="2"/>
    <x v="7"/>
    <x v="12"/>
    <s v="Bruna Aparecida Sassami Silva"/>
    <s v="Rupturas"/>
  </r>
  <r>
    <x v="1"/>
    <s v="MUFFATO PACAEMBU - LOJA 074"/>
    <s v="REDE MUFFATO"/>
    <x v="4"/>
    <x v="7"/>
    <x v="12"/>
    <s v="Bruna Aparecida Sassami Silva"/>
    <s v="Rupturas"/>
  </r>
  <r>
    <x v="1"/>
    <s v="MUFFATO PACAEMBU - LOJA 074"/>
    <s v="REDE MUFFATO"/>
    <x v="7"/>
    <x v="7"/>
    <x v="12"/>
    <s v="Bruna Aparecida Sassami Silva"/>
    <s v="Rupturas"/>
  </r>
  <r>
    <x v="1"/>
    <s v="MUFFATO PACAEMBU - LOJA 074"/>
    <s v="REDE MUFFATO"/>
    <x v="3"/>
    <x v="7"/>
    <x v="12"/>
    <s v="Bruna Aparecida Sassami Silv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VILA SÃO PAULO"/>
    <s v="SUPERMERCADO VIEIRA"/>
    <x v="13"/>
    <x v="1"/>
    <x v="12"/>
    <s v="Marco Rogério da Cruz"/>
    <s v="Rupturas"/>
  </r>
  <r>
    <x v="0"/>
    <s v="PANELÃO VILA SÃO PAULO"/>
    <s v="SUPERMERCADO VIEIRA"/>
    <x v="21"/>
    <x v="1"/>
    <x v="12"/>
    <s v="Marco Rogério da Cruz"/>
    <s v="Rupturas"/>
  </r>
  <r>
    <x v="1"/>
    <s v="PANELÃO VILA SÃO PAULO"/>
    <s v="SUPERMERCADO VIEIRA"/>
    <x v="42"/>
    <x v="1"/>
    <x v="12"/>
    <s v="Marco Rogério da Cruz"/>
    <s v="Rupturas"/>
  </r>
  <r>
    <x v="1"/>
    <s v="PANELÃO VILA SÃO PAULO"/>
    <s v="SUPERMERCADO VIEIRA"/>
    <x v="15"/>
    <x v="1"/>
    <x v="12"/>
    <s v="Marco Rogério da Cruz"/>
    <s v="Rupturas"/>
  </r>
  <r>
    <x v="1"/>
    <s v="PANELÃO VILA SÃO PAULO"/>
    <s v="SUPERMERCADO VIEIRA"/>
    <x v="12"/>
    <x v="1"/>
    <x v="12"/>
    <s v="Marco Rogério da Cruz"/>
    <s v="Rupturas"/>
  </r>
  <r>
    <x v="1"/>
    <s v="PANELÃO VILA SÃO PAULO"/>
    <s v="SUPERMERCADO VIEIRA"/>
    <x v="16"/>
    <x v="1"/>
    <x v="12"/>
    <s v="Marco Rogério da Cruz"/>
    <s v="Rupturas"/>
  </r>
  <r>
    <x v="1"/>
    <s v="PANELÃO VILA SÃO PAULO"/>
    <s v="SUPERMERCADO VIEIRA"/>
    <x v="8"/>
    <x v="1"/>
    <x v="12"/>
    <s v="Marco Rogério da Cruz"/>
    <s v="Rupturas"/>
  </r>
  <r>
    <x v="1"/>
    <s v="PANELÃO VILA SÃO PAULO"/>
    <s v="SUPERMERCADO VIEIRA"/>
    <x v="5"/>
    <x v="1"/>
    <x v="12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7"/>
    <s v="MUFFATO MAX PARANAGUÁ - LOJA 067"/>
    <s v="REDE MUFFATO"/>
    <x v="92"/>
    <x v="4"/>
    <x v="12"/>
    <s v="Luiz Celso de Souza Santos Junior"/>
    <s v="Rupturas"/>
  </r>
  <r>
    <x v="7"/>
    <s v="MUFFATO MAX PARANAGUÁ - LOJA 067"/>
    <s v="REDE MUFFATO"/>
    <x v="93"/>
    <x v="4"/>
    <x v="12"/>
    <s v="Luiz Celso de Souza Santos Junior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1"/>
    <s v="PANELÃO SANTA EDWIRGES"/>
    <s v="SUPERMERCADO VIEIRA"/>
    <x v="13"/>
    <x v="1"/>
    <x v="12"/>
    <s v="Marco Rogério da Cruz"/>
    <s v="Rupturas"/>
  </r>
  <r>
    <x v="1"/>
    <s v="PANELÃO SANTA EDWIRGES"/>
    <s v="SUPERMERCADO VIEIRA"/>
    <x v="10"/>
    <x v="1"/>
    <x v="12"/>
    <s v="Marco Rogério da Cruz"/>
    <s v="Rupturas"/>
  </r>
  <r>
    <x v="1"/>
    <s v="PANELÃO SANTA EDWIRGES"/>
    <s v="SUPERMERCADO VIEIRA"/>
    <x v="42"/>
    <x v="1"/>
    <x v="12"/>
    <s v="Marco Rogério da Cruz"/>
    <s v="Rupturas"/>
  </r>
  <r>
    <x v="1"/>
    <s v="PANELÃO SANTA EDWIRGES"/>
    <s v="SUPERMERCADO VIEIRA"/>
    <x v="5"/>
    <x v="1"/>
    <x v="12"/>
    <s v="Marco Rogério da Cruz"/>
    <s v="Rupturas"/>
  </r>
  <r>
    <x v="1"/>
    <s v="PANELÃO SANTA EDWIRGES"/>
    <s v="SUPERMERCADO VIEIRA"/>
    <x v="8"/>
    <x v="1"/>
    <x v="12"/>
    <s v="Marco Rogério da Cruz"/>
    <s v="Rupturas"/>
  </r>
  <r>
    <x v="1"/>
    <s v="PANELÃO SANTA EDWIRGES"/>
    <s v="SUPERMERCADO VIEIRA"/>
    <x v="12"/>
    <x v="1"/>
    <x v="12"/>
    <s v="Marco Rogério da Cruz"/>
    <s v="Rupturas"/>
  </r>
  <r>
    <x v="7"/>
    <s v="MUFFATO JOÃO PAULINO - LOJA 004"/>
    <s v="REDE MUFFATO"/>
    <x v="94"/>
    <x v="3"/>
    <x v="12"/>
    <s v="Viviane da Silva Lopes"/>
    <s v="Rupturas"/>
  </r>
  <r>
    <x v="7"/>
    <s v="MUFFATO JOÃO PAULINO - LOJA 004"/>
    <s v="REDE MUFFATO"/>
    <x v="40"/>
    <x v="3"/>
    <x v="12"/>
    <s v="Viviane da Silva Lopes"/>
    <s v="Rupturas"/>
  </r>
  <r>
    <x v="7"/>
    <s v="MUFFATO JOÃO PAULINO - LOJA 004"/>
    <s v="REDE MUFFATO"/>
    <x v="95"/>
    <x v="3"/>
    <x v="12"/>
    <s v="Viviane da Silva Lopes"/>
    <s v="Rupturas"/>
  </r>
  <r>
    <x v="7"/>
    <s v="MUFFATO JOÃO PAULINO - LOJA 004"/>
    <s v="REDE MUFFATO"/>
    <x v="96"/>
    <x v="3"/>
    <x v="12"/>
    <s v="Viviane da Silva Lopes"/>
    <s v="Rupturas"/>
  </r>
  <r>
    <x v="7"/>
    <s v="MUFFATO JOÃO PAULINO - LOJA 004"/>
    <s v="REDE MUFFATO"/>
    <x v="97"/>
    <x v="3"/>
    <x v="12"/>
    <s v="Viviane da Silva Lopes"/>
    <s v="Rupturas"/>
  </r>
  <r>
    <x v="2"/>
    <s v="VAZIO"/>
    <s v="VAZIO"/>
    <x v="17"/>
    <x v="2"/>
    <x v="1"/>
    <s v="VAZIO"/>
    <s v="Validade"/>
  </r>
  <r>
    <x v="1"/>
    <s v="PANELÃO NOVA ESPERANÇA"/>
    <s v="SUPERMERCADO VIEIRA"/>
    <x v="42"/>
    <x v="1"/>
    <x v="12"/>
    <s v="Marco Rogério da Cruz"/>
    <s v="Rupturas"/>
  </r>
  <r>
    <x v="1"/>
    <s v="PANELÃO NOVA ESPERANÇA"/>
    <s v="SUPERMERCADO VIEIRA"/>
    <x v="5"/>
    <x v="1"/>
    <x v="12"/>
    <s v="Marco Rogério da Cruz"/>
    <s v="Rupturas"/>
  </r>
  <r>
    <x v="1"/>
    <s v="PANELÃO NOVA ESPERANÇA"/>
    <s v="SUPERMERCADO VIEIRA"/>
    <x v="8"/>
    <x v="1"/>
    <x v="12"/>
    <s v="Marco Rogério da Cruz"/>
    <s v="Rupturas"/>
  </r>
  <r>
    <x v="1"/>
    <s v="PANELÃO NOVA ESPERANÇA"/>
    <s v="SUPERMERCADO VIEIRA"/>
    <x v="16"/>
    <x v="1"/>
    <x v="12"/>
    <s v="Marco Rogério da Cruz"/>
    <s v="Rupturas"/>
  </r>
  <r>
    <x v="1"/>
    <s v="PANELÃO NOVA ESPERANÇA"/>
    <s v="SUPERMERCADO VIEIRA"/>
    <x v="12"/>
    <x v="1"/>
    <x v="12"/>
    <s v="Marco Rogério da Cruz"/>
    <s v="Rupturas"/>
  </r>
  <r>
    <x v="1"/>
    <s v="PANELÃO NOVA ESPERANÇA"/>
    <s v="SUPERMERCADO VIEIRA"/>
    <x v="13"/>
    <x v="1"/>
    <x v="12"/>
    <s v="Marco Rogério da Cruz"/>
    <s v="Rupturas"/>
  </r>
  <r>
    <x v="1"/>
    <s v="PANELÃO NOVA ESPERANÇA"/>
    <s v="SUPERMERCADO VIEIRA"/>
    <x v="15"/>
    <x v="1"/>
    <x v="12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7"/>
    <s v="MUFFATO MAX SÃO JOSE DOS PINHAIS - LOJA 079"/>
    <s v="REDE MUFFATO"/>
    <x v="98"/>
    <x v="6"/>
    <x v="12"/>
    <s v="Luiz Gustavo Dalenga"/>
    <s v="Rupturas"/>
  </r>
  <r>
    <x v="0"/>
    <s v="MUFFATO CELSO GARCIA - LOJA 047"/>
    <s v="REDE MUFFATO"/>
    <x v="24"/>
    <x v="7"/>
    <x v="12"/>
    <s v="Camila Nascimento Ramos"/>
    <s v="Rupturas"/>
  </r>
  <r>
    <x v="2"/>
    <s v="VAZIO"/>
    <s v="VAZIO"/>
    <x v="17"/>
    <x v="2"/>
    <x v="1"/>
    <s v="VAZIO"/>
    <s v="Outras"/>
  </r>
  <r>
    <x v="0"/>
    <s v="AMIGÃO PROMISSÃO NOROESTE"/>
    <s v="REDE CSD"/>
    <x v="24"/>
    <x v="8"/>
    <x v="12"/>
    <s v="Dorivaldo Moraes Correia da Silva"/>
    <s v="Rupturas"/>
  </r>
  <r>
    <x v="0"/>
    <s v="AMIGÃO PROMISSÃO NOROESTE"/>
    <s v="REDE CSD"/>
    <x v="46"/>
    <x v="8"/>
    <x v="12"/>
    <s v="Dorivaldo Moraes Correia da Silva"/>
    <s v="Rupturas"/>
  </r>
  <r>
    <x v="0"/>
    <s v="AMIGÃO PROMISSÃO NOROESTE"/>
    <s v="REDE CSD"/>
    <x v="45"/>
    <x v="8"/>
    <x v="12"/>
    <s v="Dorivaldo Moraes Correia da Silva"/>
    <s v="Rupturas"/>
  </r>
  <r>
    <x v="7"/>
    <s v="MUFFATO MAX SÃO JOSE DOS PINHAIS - LOJA 079"/>
    <s v="REDE MUFFATO"/>
    <x v="53"/>
    <x v="6"/>
    <x v="12"/>
    <s v="Luiz Gustavo Dalenga"/>
    <s v="Rupturas"/>
  </r>
  <r>
    <x v="7"/>
    <s v="MUFFATO MAX SÃO JOSE DOS PINHAIS - LOJA 079"/>
    <s v="REDE MUFFATO"/>
    <x v="55"/>
    <x v="6"/>
    <x v="12"/>
    <s v="Luiz Gustavo Dalenga"/>
    <s v="Rupturas"/>
  </r>
  <r>
    <x v="4"/>
    <s v="HIPER BAVARESCO - OURO FINO"/>
    <s v="REDE BAVARESCO"/>
    <x v="19"/>
    <x v="4"/>
    <x v="12"/>
    <s v="Leandra Inocencio de Andrade"/>
    <s v="Rupturas"/>
  </r>
  <r>
    <x v="0"/>
    <s v="CONFIANÇA FALCÃO"/>
    <s v="JAD ZOGHEIB &amp; CIA LTDA"/>
    <x v="24"/>
    <x v="1"/>
    <x v="13"/>
    <s v="Marco Rogério da Cruz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TAUSTE BAURU"/>
    <s v="TAUSTE SUPERMERCADOS"/>
    <x v="2"/>
    <x v="1"/>
    <x v="13"/>
    <s v="Marco Rogério da Cruz"/>
    <s v="Rupturas"/>
  </r>
  <r>
    <x v="1"/>
    <s v="TAUSTE BAURU"/>
    <s v="TAUSTE SUPERMERCADOS"/>
    <x v="4"/>
    <x v="1"/>
    <x v="13"/>
    <s v="Marco Rogério da Cruz"/>
    <s v="Rupturas"/>
  </r>
  <r>
    <x v="1"/>
    <s v="TAUSTE BAURU"/>
    <s v="TAUSTE SUPERMERCADOS"/>
    <x v="3"/>
    <x v="1"/>
    <x v="13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1"/>
    <s v="CONFIANÇA MAX"/>
    <s v="JAD ZOGHEIB &amp; CIA LTDA"/>
    <x v="4"/>
    <x v="1"/>
    <x v="13"/>
    <s v="Marco Rogério da Cruz"/>
    <s v="Rupturas"/>
  </r>
  <r>
    <x v="0"/>
    <s v="CONFIANÇA MAX"/>
    <s v="JAD ZOGHEIB &amp; CIA LTDA"/>
    <x v="59"/>
    <x v="1"/>
    <x v="13"/>
    <s v="Marco Rogério da Cruz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CANÇÃO TAMANDARÉ"/>
    <s v="REDE CSD"/>
    <x v="57"/>
    <x v="3"/>
    <x v="13"/>
    <s v="Aline de Cássia Chaves"/>
    <s v="Rupturas"/>
  </r>
  <r>
    <x v="1"/>
    <s v="CANÇÃO TAMANDARÉ"/>
    <s v="REDE CSD"/>
    <x v="79"/>
    <x v="3"/>
    <x v="13"/>
    <s v="Aline de Cássia Chaves"/>
    <s v="Rupturas"/>
  </r>
  <r>
    <x v="1"/>
    <s v="CANÇÃO TAMANDARÉ"/>
    <s v="REDE CSD"/>
    <x v="2"/>
    <x v="3"/>
    <x v="13"/>
    <s v="Aline de Cássia Chaves"/>
    <s v="Rupturas"/>
  </r>
  <r>
    <x v="1"/>
    <s v="CANÇÃO TAMANDARÉ"/>
    <s v="REDE CSD"/>
    <x v="63"/>
    <x v="3"/>
    <x v="13"/>
    <s v="Aline de Cássia Chaves"/>
    <s v="Rupturas"/>
  </r>
  <r>
    <x v="1"/>
    <s v="CANÇÃO TAMANDARÉ"/>
    <s v="REDE CSD"/>
    <x v="3"/>
    <x v="3"/>
    <x v="13"/>
    <s v="Aline de Cássia Chaves"/>
    <s v="Rupturas"/>
  </r>
  <r>
    <x v="1"/>
    <s v="CANÇÃO TAMANDARÉ"/>
    <s v="REDE CSD"/>
    <x v="7"/>
    <x v="3"/>
    <x v="13"/>
    <s v="Aline de Cássia Chaves"/>
    <s v="Rupturas"/>
  </r>
  <r>
    <x v="1"/>
    <s v="CANÇÃO TAMANDARÉ"/>
    <s v="REDE CSD"/>
    <x v="71"/>
    <x v="3"/>
    <x v="13"/>
    <s v="Aline de Cássia Chaves"/>
    <s v="Rupturas"/>
  </r>
  <r>
    <x v="1"/>
    <s v="CANÇÃO TAMANDARÉ"/>
    <s v="REDE CSD"/>
    <x v="78"/>
    <x v="3"/>
    <x v="13"/>
    <s v="Aline de Cássia Chaves"/>
    <s v="Rupturas"/>
  </r>
  <r>
    <x v="1"/>
    <s v="CANÇÃO TAMANDARÉ"/>
    <s v="REDE CSD"/>
    <x v="77"/>
    <x v="3"/>
    <x v="13"/>
    <s v="Aline de Cássia Chaves"/>
    <s v="Rupturas"/>
  </r>
  <r>
    <x v="1"/>
    <s v="CANÇÃO TAMANDARÉ"/>
    <s v="REDE CSD"/>
    <x v="4"/>
    <x v="3"/>
    <x v="13"/>
    <s v="Aline de Cássia Chaves"/>
    <s v="Rupturas"/>
  </r>
  <r>
    <x v="1"/>
    <s v="CANÇÃO TAMANDARÉ"/>
    <s v="REDE CSD"/>
    <x v="62"/>
    <x v="3"/>
    <x v="13"/>
    <s v="Aline de Cássia Chaves"/>
    <s v="Rupturas"/>
  </r>
  <r>
    <x v="1"/>
    <s v="CANÇÃO TAMANDARÉ"/>
    <s v="REDE CSD"/>
    <x v="42"/>
    <x v="3"/>
    <x v="13"/>
    <s v="Aline de Cássia Chaves"/>
    <s v="Rupturas"/>
  </r>
  <r>
    <x v="1"/>
    <s v="CANÇÃO TAMANDARÉ"/>
    <s v="REDE CSD"/>
    <x v="58"/>
    <x v="3"/>
    <x v="13"/>
    <s v="Aline de Cássia Chaves"/>
    <s v="Rupturas"/>
  </r>
  <r>
    <x v="1"/>
    <s v="CANÇÃO TAMANDARÉ"/>
    <s v="REDE CSD"/>
    <x v="15"/>
    <x v="3"/>
    <x v="13"/>
    <s v="Aline de Cássia Chaves"/>
    <s v="Rupturas"/>
  </r>
  <r>
    <x v="1"/>
    <s v="CANÇÃO TAMANDARÉ"/>
    <s v="REDE CSD"/>
    <x v="14"/>
    <x v="3"/>
    <x v="13"/>
    <s v="Aline de Cássia Chaves"/>
    <s v="Rupturas"/>
  </r>
  <r>
    <x v="1"/>
    <s v="CANÇÃO TAMANDARÉ"/>
    <s v="REDE CSD"/>
    <x v="16"/>
    <x v="3"/>
    <x v="13"/>
    <s v="Aline de Cássia Chaves"/>
    <s v="Rupturas"/>
  </r>
  <r>
    <x v="1"/>
    <s v="CANÇÃO TAMANDARÉ"/>
    <s v="REDE CSD"/>
    <x v="9"/>
    <x v="3"/>
    <x v="13"/>
    <s v="Aline de Cássia Chaves"/>
    <s v="Rupturas"/>
  </r>
  <r>
    <x v="1"/>
    <s v="CANÇÃO TAMANDARÉ"/>
    <s v="REDE CSD"/>
    <x v="8"/>
    <x v="3"/>
    <x v="13"/>
    <s v="Aline de Cássia Chaves"/>
    <s v="Rupturas"/>
  </r>
  <r>
    <x v="1"/>
    <s v="CANÇÃO TAMANDARÉ"/>
    <s v="REDE CSD"/>
    <x v="6"/>
    <x v="3"/>
    <x v="13"/>
    <s v="Aline de Cássia Chaves"/>
    <s v="Rupturas"/>
  </r>
  <r>
    <x v="1"/>
    <s v="CANÇÃO TAMANDARÉ"/>
    <s v="REDE CSD"/>
    <x v="5"/>
    <x v="3"/>
    <x v="13"/>
    <s v="Aline de Cássia Chaves"/>
    <s v="Rupturas"/>
  </r>
  <r>
    <x v="1"/>
    <s v="CANÇÃO TAMANDARÉ"/>
    <s v="REDE CSD"/>
    <x v="12"/>
    <x v="3"/>
    <x v="13"/>
    <s v="Aline de Cássia Chaves"/>
    <s v="Rupturas"/>
  </r>
  <r>
    <x v="2"/>
    <s v="VAZIO"/>
    <s v="VAZIO"/>
    <x v="17"/>
    <x v="2"/>
    <x v="1"/>
    <s v="VAZIO"/>
    <s v="Validade"/>
  </r>
  <r>
    <x v="1"/>
    <s v="CANÇÃO TAMANDARÉ"/>
    <s v="REDE CSD"/>
    <x v="13"/>
    <x v="3"/>
    <x v="13"/>
    <s v="Aline de Cássia Chaves"/>
    <s v="Rupturas"/>
  </r>
  <r>
    <x v="1"/>
    <s v="CANÇÃO TAMANDARÉ"/>
    <s v="REDE CSD"/>
    <x v="10"/>
    <x v="3"/>
    <x v="13"/>
    <s v="Aline de Cássia Chaves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CANÇÃO MANDACARU SHOPPING"/>
    <s v="REDE CSD"/>
    <x v="63"/>
    <x v="3"/>
    <x v="13"/>
    <s v="Luiz Henrique Gonçalves Cardoso"/>
    <s v="Rupturas"/>
  </r>
  <r>
    <x v="1"/>
    <s v="CANÇÃO MANDACARU SHOPPING"/>
    <s v="REDE CSD"/>
    <x v="62"/>
    <x v="3"/>
    <x v="13"/>
    <s v="Luiz Henrique Gonçalves Cardoso"/>
    <s v="Rupturas"/>
  </r>
  <r>
    <x v="1"/>
    <s v="CANÇÃO MANDACARU SHOPPING"/>
    <s v="REDE CSD"/>
    <x v="16"/>
    <x v="3"/>
    <x v="13"/>
    <s v="Luiz Henrique Gonçalves Cardoso"/>
    <s v="Rupturas"/>
  </r>
  <r>
    <x v="1"/>
    <s v="CANÇÃO MANDACARU SHOPPING"/>
    <s v="REDE CSD"/>
    <x v="42"/>
    <x v="3"/>
    <x v="13"/>
    <s v="Luiz Henrique Gonçalves Cardoso"/>
    <s v="Rupturas"/>
  </r>
  <r>
    <x v="1"/>
    <s v="CANÇÃO MANDACARU SHOPPING"/>
    <s v="REDE CSD"/>
    <x v="77"/>
    <x v="3"/>
    <x v="13"/>
    <s v="Luiz Henrique Gonçalves Cardoso"/>
    <s v="Rupturas"/>
  </r>
  <r>
    <x v="1"/>
    <s v="CANÇÃO MANDACARU SHOPPING"/>
    <s v="REDE CSD"/>
    <x v="10"/>
    <x v="3"/>
    <x v="13"/>
    <s v="Luiz Henrique Gonçalves Cardoso"/>
    <s v="Rupturas"/>
  </r>
  <r>
    <x v="1"/>
    <s v="CANÇÃO MANDACARU SHOPPING"/>
    <s v="REDE CSD"/>
    <x v="78"/>
    <x v="3"/>
    <x v="13"/>
    <s v="Luiz Henrique Gonçalves Cardoso"/>
    <s v="Rupturas"/>
  </r>
  <r>
    <x v="1"/>
    <s v="CANÇÃO MANDACARU SHOPPING"/>
    <s v="REDE CSD"/>
    <x v="8"/>
    <x v="3"/>
    <x v="13"/>
    <s v="Luiz Henrique Gonçalves Cardoso"/>
    <s v="Rupturas"/>
  </r>
  <r>
    <x v="1"/>
    <s v="CANÇÃO MANDACARU SHOPPING"/>
    <s v="REDE CSD"/>
    <x v="71"/>
    <x v="3"/>
    <x v="13"/>
    <s v="Luiz Henrique Gonçalves Cardoso"/>
    <s v="Rupturas"/>
  </r>
  <r>
    <x v="1"/>
    <s v="CANÇÃO MANDACARU SHOPPING"/>
    <s v="REDE CSD"/>
    <x v="70"/>
    <x v="3"/>
    <x v="13"/>
    <s v="Luiz Henrique Gonçalves Cardoso"/>
    <s v="Rupturas"/>
  </r>
  <r>
    <x v="1"/>
    <s v="CANÇÃO MANDACARU SHOPPING"/>
    <s v="REDE CSD"/>
    <x v="5"/>
    <x v="3"/>
    <x v="13"/>
    <s v="Luiz Henrique Gonçalves Cardoso"/>
    <s v="Rupturas"/>
  </r>
  <r>
    <x v="1"/>
    <s v="CANÇÃO MANDACARU SHOPPING"/>
    <s v="REDE CSD"/>
    <x v="12"/>
    <x v="3"/>
    <x v="13"/>
    <s v="Luiz Henrique Gonçalves Cardoso"/>
    <s v="Rupturas"/>
  </r>
  <r>
    <x v="1"/>
    <s v="CANÇÃO MANDACARU SHOPPING"/>
    <s v="REDE CSD"/>
    <x v="13"/>
    <x v="3"/>
    <x v="13"/>
    <s v="Luiz Henrique Gonçalves Cardoso"/>
    <s v="Rupturas"/>
  </r>
  <r>
    <x v="1"/>
    <s v="CANÇÃO MANDACARU SHOPPING"/>
    <s v="REDE CSD"/>
    <x v="79"/>
    <x v="3"/>
    <x v="13"/>
    <s v="Luiz Henrique Gonçalves Cardoso"/>
    <s v="Rupturas"/>
  </r>
  <r>
    <x v="1"/>
    <s v="CANÇÃO MANDACARU SHOPPING"/>
    <s v="REDE CSD"/>
    <x v="15"/>
    <x v="3"/>
    <x v="13"/>
    <s v="Luiz Henrique Gonçalves Cardoso"/>
    <s v="Rupturas"/>
  </r>
  <r>
    <x v="1"/>
    <s v="CANÇÃO MANDACARU SHOPPING"/>
    <s v="REDE CSD"/>
    <x v="57"/>
    <x v="3"/>
    <x v="13"/>
    <s v="Luiz Henrique Gonçalves Cardoso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5"/>
    <s v="CANÇÃO MANDACARU SHOPPING"/>
    <s v="REDE CSD"/>
    <x v="26"/>
    <x v="3"/>
    <x v="13"/>
    <s v="Luiz Henrique Gonçalves Cardoso"/>
    <s v="Rupturas"/>
  </r>
  <r>
    <x v="5"/>
    <s v="CANÇÃO MANDACARU SHOPPING"/>
    <s v="REDE CSD"/>
    <x v="28"/>
    <x v="3"/>
    <x v="13"/>
    <s v="Luiz Henrique Gonçalves Cardoso"/>
    <s v="Rupturas"/>
  </r>
  <r>
    <x v="5"/>
    <s v="CANÇÃO MANDACARU SHOPPING"/>
    <s v="REDE CSD"/>
    <x v="27"/>
    <x v="3"/>
    <x v="13"/>
    <s v="Luiz Henrique Gonçalves Cardoso"/>
    <s v="Rupturas"/>
  </r>
  <r>
    <x v="1"/>
    <s v="MUFFATO QUINTINO - LOJA 029"/>
    <s v="REDE MUFFATO"/>
    <x v="13"/>
    <x v="7"/>
    <x v="13"/>
    <s v="Camila Nascimento Ramos"/>
    <s v="Rupturas"/>
  </r>
  <r>
    <x v="0"/>
    <s v="MUFFATO QUINTINO - LOJA 029"/>
    <s v="REDE MUFFATO"/>
    <x v="59"/>
    <x v="7"/>
    <x v="13"/>
    <s v="Camila Nascimento Ramos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REDENTOR"/>
    <s v="SUPERMERCADO VIEIRA"/>
    <x v="42"/>
    <x v="1"/>
    <x v="13"/>
    <s v="Marco Rogério da Cruz"/>
    <s v="Rupturas"/>
  </r>
  <r>
    <x v="1"/>
    <s v="PANELÃO REDENTOR"/>
    <s v="SUPERMERCADO VIEIRA"/>
    <x v="5"/>
    <x v="1"/>
    <x v="13"/>
    <s v="Marco Rogério da Cruz"/>
    <s v="Rupturas"/>
  </r>
  <r>
    <x v="1"/>
    <s v="PANELÃO REDENTOR"/>
    <s v="SUPERMERCADO VIEIRA"/>
    <x v="8"/>
    <x v="1"/>
    <x v="13"/>
    <s v="Marco Rogério da Cruz"/>
    <s v="Rupturas"/>
  </r>
  <r>
    <x v="1"/>
    <s v="PANELÃO REDENTOR"/>
    <s v="SUPERMERCADO VIEIRA"/>
    <x v="16"/>
    <x v="1"/>
    <x v="13"/>
    <s v="Marco Rogério da Cruz"/>
    <s v="Rupturas"/>
  </r>
  <r>
    <x v="1"/>
    <s v="PANELÃO REDENTOR"/>
    <s v="SUPERMERCADO VIEIRA"/>
    <x v="12"/>
    <x v="1"/>
    <x v="13"/>
    <s v="Marco Rogério da Cruz"/>
    <s v="Rupturas"/>
  </r>
  <r>
    <x v="1"/>
    <s v="PANELÃO REDENTOR"/>
    <s v="SUPERMERCADO VIEIRA"/>
    <x v="13"/>
    <x v="1"/>
    <x v="13"/>
    <s v="Marco Rogério da Cruz"/>
    <s v="Rupturas"/>
  </r>
  <r>
    <x v="1"/>
    <s v="PANELÃO REDENTOR"/>
    <s v="SUPERMERCADO VIEIRA"/>
    <x v="15"/>
    <x v="1"/>
    <x v="13"/>
    <s v="Marco Rogério da Cruz"/>
    <s v="Rupturas"/>
  </r>
  <r>
    <x v="10"/>
    <s v="CANÇÃO CERRO AZUL"/>
    <s v="REDE CSD"/>
    <x v="99"/>
    <x v="3"/>
    <x v="13"/>
    <s v="Aline de Cássia Chaves"/>
    <s v="Rupturas"/>
  </r>
  <r>
    <x v="5"/>
    <s v="CANÇÃO CERRO AZUL"/>
    <s v="REDE CSD"/>
    <x v="64"/>
    <x v="3"/>
    <x v="13"/>
    <s v="Aline de Cássia Chaves"/>
    <s v="Rupturas"/>
  </r>
  <r>
    <x v="1"/>
    <s v="CANÇÃO CERRO AZUL"/>
    <s v="REDE CSD"/>
    <x v="10"/>
    <x v="3"/>
    <x v="13"/>
    <s v="Aline de Cássia Chaves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1"/>
    <s v="CANÇÃO GASTÃO VIDIGAL"/>
    <s v="REDE CSD"/>
    <x v="57"/>
    <x v="3"/>
    <x v="13"/>
    <s v="Luiz Henrique Gonçalves Cardoso"/>
    <s v="Rupturas"/>
  </r>
  <r>
    <x v="1"/>
    <s v="CANÇÃO GASTÃO VIDIGAL"/>
    <s v="REDE CSD"/>
    <x v="79"/>
    <x v="3"/>
    <x v="13"/>
    <s v="Luiz Henrique Gonçalves Cardoso"/>
    <s v="Rupturas"/>
  </r>
  <r>
    <x v="1"/>
    <s v="CANÇÃO GASTÃO VIDIGAL"/>
    <s v="REDE CSD"/>
    <x v="78"/>
    <x v="3"/>
    <x v="13"/>
    <s v="Luiz Henrique Gonçalves Cardoso"/>
    <s v="Rupturas"/>
  </r>
  <r>
    <x v="1"/>
    <s v="CANÇÃO GASTÃO VIDIGAL"/>
    <s v="REDE CSD"/>
    <x v="71"/>
    <x v="3"/>
    <x v="13"/>
    <s v="Luiz Henrique Gonçalves Cardoso"/>
    <s v="Rupturas"/>
  </r>
  <r>
    <x v="1"/>
    <s v="CANÇÃO GASTÃO VIDIGAL"/>
    <s v="REDE CSD"/>
    <x v="70"/>
    <x v="3"/>
    <x v="13"/>
    <s v="Luiz Henrique Gonçalves Cardoso"/>
    <s v="Rupturas"/>
  </r>
  <r>
    <x v="1"/>
    <s v="CANÇÃO GASTÃO VIDIGAL"/>
    <s v="REDE CSD"/>
    <x v="77"/>
    <x v="3"/>
    <x v="13"/>
    <s v="Luiz Henrique Gonçalves Cardoso"/>
    <s v="Rupturas"/>
  </r>
  <r>
    <x v="1"/>
    <s v="CANÇÃO GASTÃO VIDIGAL"/>
    <s v="REDE CSD"/>
    <x v="62"/>
    <x v="3"/>
    <x v="13"/>
    <s v="Luiz Henrique Gonçalves Cardoso"/>
    <s v="Rupturas"/>
  </r>
  <r>
    <x v="1"/>
    <s v="CANÇÃO GASTÃO VIDIGAL"/>
    <s v="REDE CSD"/>
    <x v="63"/>
    <x v="3"/>
    <x v="13"/>
    <s v="Luiz Henrique Gonçalves Cardoso"/>
    <s v="Rupturas"/>
  </r>
  <r>
    <x v="2"/>
    <s v="VAZIO"/>
    <s v="VAZIO"/>
    <x v="17"/>
    <x v="2"/>
    <x v="1"/>
    <s v="VAZIO"/>
    <s v="Outras"/>
  </r>
  <r>
    <x v="0"/>
    <s v="CONFIANÇA MARY DOTA"/>
    <s v="JAD ZOGHEIB &amp; CIA LTDA"/>
    <x v="59"/>
    <x v="1"/>
    <x v="13"/>
    <s v="Marco Rogério da Cruz"/>
    <s v="Rupturas"/>
  </r>
  <r>
    <x v="0"/>
    <s v="CANÇÃO GASTÃO VIDIGAL"/>
    <s v="REDE CSD"/>
    <x v="24"/>
    <x v="3"/>
    <x v="13"/>
    <s v="Luiz Henrique Gonçalves Cardoso"/>
    <s v="Rupturas"/>
  </r>
  <r>
    <x v="0"/>
    <s v="CANÇÃO GASTÃO VIDIGAL"/>
    <s v="REDE CSD"/>
    <x v="46"/>
    <x v="3"/>
    <x v="13"/>
    <s v="Luiz Henrique Gonçalves Cardoso"/>
    <s v="Rupturas"/>
  </r>
  <r>
    <x v="0"/>
    <s v="CANÇÃO GASTÃO VIDIGAL"/>
    <s v="REDE CSD"/>
    <x v="45"/>
    <x v="3"/>
    <x v="13"/>
    <s v="Luiz Henrique Gonçalves Cardoso"/>
    <s v="Rupturas"/>
  </r>
  <r>
    <x v="0"/>
    <s v="CANÇÃO GASTÃO VIDIGAL"/>
    <s v="REDE CSD"/>
    <x v="21"/>
    <x v="3"/>
    <x v="13"/>
    <s v="Luiz Henrique Gonçalves Cardoso"/>
    <s v="Rupturas"/>
  </r>
  <r>
    <x v="0"/>
    <s v="CANÇÃO GASTÃO VIDIGAL"/>
    <s v="REDE CSD"/>
    <x v="22"/>
    <x v="3"/>
    <x v="13"/>
    <s v="Luiz Henrique Gonçalves Cardoso"/>
    <s v="Rupturas"/>
  </r>
  <r>
    <x v="5"/>
    <s v="CANÇÃO GASTÃO VIDIGAL"/>
    <s v="REDE CSD"/>
    <x v="72"/>
    <x v="3"/>
    <x v="13"/>
    <s v="Luiz Henrique Gonçalves Cardoso"/>
    <s v="Rupturas"/>
  </r>
  <r>
    <x v="5"/>
    <s v="CANÇÃO GASTÃO VIDIGAL"/>
    <s v="REDE CSD"/>
    <x v="30"/>
    <x v="3"/>
    <x v="13"/>
    <s v="Luiz Henrique Gonçalves Cardoso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Validade"/>
  </r>
  <r>
    <x v="0"/>
    <s v="CANÇÃO CERRO AZUL"/>
    <s v="REDE CSD"/>
    <x v="23"/>
    <x v="3"/>
    <x v="14"/>
    <s v="Aline de Cássia Chaves"/>
    <s v="Rupturas"/>
  </r>
  <r>
    <x v="0"/>
    <s v="CANÇÃO CERRO AZUL"/>
    <s v="REDE CSD"/>
    <x v="22"/>
    <x v="3"/>
    <x v="14"/>
    <s v="Aline de Cássia Chaves"/>
    <s v="Rupturas"/>
  </r>
  <r>
    <x v="1"/>
    <s v="CANÇÃO CERRO AZUL"/>
    <s v="REDE CSD"/>
    <x v="57"/>
    <x v="3"/>
    <x v="14"/>
    <s v="Aline de Cássia Chaves"/>
    <s v="Ruptu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2"/>
    <s v="VAZIO"/>
    <s v="VAZIO"/>
    <x v="17"/>
    <x v="2"/>
    <x v="1"/>
    <s v="VAZIO"/>
    <s v="Outras"/>
  </r>
  <r>
    <x v="1"/>
    <s v="CONFIANÇA MAX"/>
    <s v="JAD ZOGHEIB &amp; CIA LTDA"/>
    <x v="4"/>
    <x v="1"/>
    <x v="14"/>
    <s v="Marco Rogério da Cruz"/>
    <s v="Rupturas"/>
  </r>
  <r>
    <x v="0"/>
    <s v="CONFIANÇA MAX"/>
    <s v="JAD ZOGHEIB &amp; CIA LTDA"/>
    <x v="59"/>
    <x v="1"/>
    <x v="14"/>
    <s v="Marco Rogério da Cruz"/>
    <s v="Rupturas"/>
  </r>
  <r>
    <x v="2"/>
    <s v="VAZIO"/>
    <s v="VAZIO"/>
    <x v="17"/>
    <x v="2"/>
    <x v="1"/>
    <s v="VAZIO"/>
    <s v="Ações de Merchandising"/>
  </r>
  <r>
    <x v="1"/>
    <s v="AMIGÃO LINS"/>
    <s v="REDE CSD"/>
    <x v="13"/>
    <x v="8"/>
    <x v="14"/>
    <s v="Dorivaldo Moraes Correia da Silva"/>
    <s v="Rupturas"/>
  </r>
  <r>
    <x v="1"/>
    <s v="AMIGÃO LINS"/>
    <s v="REDE CSD"/>
    <x v="10"/>
    <x v="8"/>
    <x v="14"/>
    <s v="Dorivaldo Moraes Correia da Silva"/>
    <s v="Rupturas"/>
  </r>
  <r>
    <x v="2"/>
    <s v="VAZIO"/>
    <s v="VAZIO"/>
    <x v="17"/>
    <x v="2"/>
    <x v="1"/>
    <s v="VAZIO"/>
    <s v="Ações de Merchandising"/>
  </r>
  <r>
    <x v="1"/>
    <s v="PANELÃO SANTA EDWIRGES"/>
    <s v="SUPERMERCADO VIEIRA"/>
    <x v="13"/>
    <x v="1"/>
    <x v="14"/>
    <s v="Marco Rogério da Cruz"/>
    <s v="Rupturas"/>
  </r>
  <r>
    <x v="1"/>
    <s v="PANELÃO SANTA EDWIRGES"/>
    <s v="SUPERMERCADO VIEIRA"/>
    <x v="10"/>
    <x v="1"/>
    <x v="14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SANTA EDWIRGES"/>
    <s v="SUPERMERCADO VIEIRA"/>
    <x v="42"/>
    <x v="1"/>
    <x v="14"/>
    <s v="Marco Rogério da Cruz"/>
    <s v="Rupturas"/>
  </r>
  <r>
    <x v="1"/>
    <s v="PANELÃO SANTA EDWIRGES"/>
    <s v="SUPERMERCADO VIEIRA"/>
    <x v="8"/>
    <x v="1"/>
    <x v="14"/>
    <s v="Marco Rogério da Cruz"/>
    <s v="Rupturas"/>
  </r>
  <r>
    <x v="1"/>
    <s v="PANELÃO SANTA EDWIRGES"/>
    <s v="SUPERMERCADO VIEIRA"/>
    <x v="12"/>
    <x v="1"/>
    <x v="14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5"/>
    <s v="AMIGÃO PROMISSÃO NOROESTE"/>
    <s v="REDE CSD"/>
    <x v="26"/>
    <x v="8"/>
    <x v="14"/>
    <s v="Dorivaldo Moraes Correia da Silva"/>
    <s v="Rupturas"/>
  </r>
  <r>
    <x v="5"/>
    <s v="AMIGÃO PROMISSÃO NOROESTE"/>
    <s v="REDE CSD"/>
    <x v="29"/>
    <x v="8"/>
    <x v="14"/>
    <s v="Dorivaldo Moraes Correia da Silva"/>
    <s v="Rupturas"/>
  </r>
  <r>
    <x v="5"/>
    <s v="AMIGÃO PROMISSÃO NOROESTE"/>
    <s v="REDE CSD"/>
    <x v="28"/>
    <x v="8"/>
    <x v="14"/>
    <s v="Dorivaldo Moraes Correia da Silva"/>
    <s v="Rupturas"/>
  </r>
  <r>
    <x v="1"/>
    <s v="AMIGÃO PROMISSÃO NOROESTE"/>
    <s v="REDE CSD"/>
    <x v="13"/>
    <x v="8"/>
    <x v="14"/>
    <s v="Dorivaldo Moraes Correia da Silva"/>
    <s v="Rupturas"/>
  </r>
  <r>
    <x v="1"/>
    <s v="AMIGÃO PROMISSÃO NOROESTE"/>
    <s v="REDE CSD"/>
    <x v="10"/>
    <x v="8"/>
    <x v="14"/>
    <s v="Dorivaldo Moraes Correia da Silva"/>
    <s v="Rupturas"/>
  </r>
  <r>
    <x v="1"/>
    <s v="AMIGÃO PROMISSÃO NOROESTE"/>
    <s v="REDE CSD"/>
    <x v="69"/>
    <x v="8"/>
    <x v="14"/>
    <s v="Dorivaldo Moraes Correia da Silva"/>
    <s v="Rupturas"/>
  </r>
  <r>
    <x v="1"/>
    <s v="MUFFATO MAX PARANAGUÁ - LOJA 067"/>
    <s v="REDE MUFFATO"/>
    <x v="58"/>
    <x v="4"/>
    <x v="14"/>
    <s v="Luiz Celso de Souza Santos Junior"/>
    <s v="Rupturas"/>
  </r>
  <r>
    <x v="1"/>
    <s v="MUFFATO MAX PARANAGUÁ - LOJA 067"/>
    <s v="REDE MUFFATO"/>
    <x v="14"/>
    <x v="4"/>
    <x v="14"/>
    <s v="Luiz Celso de Souza Santos Junior"/>
    <s v="Rupturas"/>
  </r>
  <r>
    <x v="1"/>
    <s v="MUFFATO MAX PARANAGUÁ - LOJA 067"/>
    <s v="REDE MUFFATO"/>
    <x v="11"/>
    <x v="4"/>
    <x v="14"/>
    <s v="Luiz Celso de Souza Santos Junior"/>
    <s v="Rupturas"/>
  </r>
  <r>
    <x v="1"/>
    <s v="MUFFATO MAX PARANAGUÁ - LOJA 067"/>
    <s v="REDE MUFFATO"/>
    <x v="9"/>
    <x v="4"/>
    <x v="14"/>
    <s v="Luiz Celso de Souza Santos Junior"/>
    <s v="Rupturas"/>
  </r>
  <r>
    <x v="1"/>
    <s v="MUFFATO MAX PARANAGUÁ - LOJA 067"/>
    <s v="REDE MUFFATO"/>
    <x v="6"/>
    <x v="4"/>
    <x v="14"/>
    <s v="Luiz Celso de Souza Santos Junior"/>
    <s v="Rupturas"/>
  </r>
  <r>
    <x v="1"/>
    <s v="MUFFATO MAX PARANAGUÁ - LOJA 067"/>
    <s v="REDE MUFFATO"/>
    <x v="4"/>
    <x v="4"/>
    <x v="14"/>
    <s v="Luiz Celso de Souza Santos Junior"/>
    <s v="Rupturas"/>
  </r>
  <r>
    <x v="1"/>
    <s v="MUFFATO MAX PARANAGUÁ - LOJA 067"/>
    <s v="REDE MUFFATO"/>
    <x v="3"/>
    <x v="4"/>
    <x v="14"/>
    <s v="Luiz Celso de Souza Santos Junior"/>
    <s v="Rupturas"/>
  </r>
  <r>
    <x v="1"/>
    <s v="MUFFATO MAX PARANAGUÁ - LOJA 067"/>
    <s v="REDE MUFFATO"/>
    <x v="2"/>
    <x v="4"/>
    <x v="14"/>
    <s v="Luiz Celso de Souza Santos Junior"/>
    <s v="Rupturas"/>
  </r>
  <r>
    <x v="2"/>
    <s v="VAZIO"/>
    <s v="VAZIO"/>
    <x v="17"/>
    <x v="2"/>
    <x v="1"/>
    <s v="VAZIO"/>
    <s v="Ações de Merchandising"/>
  </r>
  <r>
    <x v="1"/>
    <s v="MUFFATO MAX BAIRRO ALTO - LOJA 075"/>
    <s v="REDE MUFFATO"/>
    <x v="13"/>
    <x v="6"/>
    <x v="14"/>
    <s v="Lucas Rodrigues"/>
    <s v="Rupturas"/>
  </r>
  <r>
    <x v="1"/>
    <s v="MUFFATO MAX BAIRRO ALTO - LOJA 075"/>
    <s v="REDE MUFFATO"/>
    <x v="62"/>
    <x v="6"/>
    <x v="14"/>
    <s v="Lucas Rodrigues"/>
    <s v="Rupturas"/>
  </r>
  <r>
    <x v="1"/>
    <s v="MUFFATO MAX BAIRRO ALTO - LOJA 075"/>
    <s v="REDE MUFFATO"/>
    <x v="5"/>
    <x v="6"/>
    <x v="14"/>
    <s v="Lucas Rodrigues"/>
    <s v="Rupturas"/>
  </r>
  <r>
    <x v="1"/>
    <s v="MUFFATO MAX BAIRRO ALTO - LOJA 075"/>
    <s v="REDE MUFFATO"/>
    <x v="70"/>
    <x v="6"/>
    <x v="14"/>
    <s v="Lucas Rodrigues"/>
    <s v="Rupturas"/>
  </r>
  <r>
    <x v="1"/>
    <s v="MUFFATO MAX BAIRRO ALTO - LOJA 075"/>
    <s v="REDE MUFFATO"/>
    <x v="71"/>
    <x v="6"/>
    <x v="14"/>
    <s v="Lucas Rodrigues"/>
    <s v="Rupturas"/>
  </r>
  <r>
    <x v="1"/>
    <s v="MUFFATO MAX BAIRRO ALTO - LOJA 075"/>
    <s v="REDE MUFFATO"/>
    <x v="9"/>
    <x v="6"/>
    <x v="14"/>
    <s v="Lucas Rodrigues"/>
    <s v="Rupturas"/>
  </r>
  <r>
    <x v="1"/>
    <s v="MUFFATO MAX BAIRRO ALTO - LOJA 075"/>
    <s v="REDE MUFFATO"/>
    <x v="8"/>
    <x v="6"/>
    <x v="14"/>
    <s v="Lucas Rodrigues"/>
    <s v="Rupturas"/>
  </r>
  <r>
    <x v="1"/>
    <s v="MUFFATO MAX BAIRRO ALTO - LOJA 075"/>
    <s v="REDE MUFFATO"/>
    <x v="80"/>
    <x v="6"/>
    <x v="14"/>
    <s v="Lucas Rodrigues"/>
    <s v="Rupturas"/>
  </r>
  <r>
    <x v="1"/>
    <s v="MUFFATO MAX BAIRRO ALTO - LOJA 075"/>
    <s v="REDE MUFFATO"/>
    <x v="6"/>
    <x v="6"/>
    <x v="14"/>
    <s v="Lucas Rodrigues"/>
    <s v="Rupturas"/>
  </r>
  <r>
    <x v="7"/>
    <s v="MUFFATO MAX PARANAGUÁ - LOJA 067"/>
    <s v="REDE MUFFATO"/>
    <x v="54"/>
    <x v="4"/>
    <x v="14"/>
    <s v="Luiz Celso de Souza Santos Junior"/>
    <s v="Rupturas"/>
  </r>
  <r>
    <x v="7"/>
    <s v="MUFFATO MAX PARANAGUÁ - LOJA 067"/>
    <s v="REDE MUFFATO"/>
    <x v="56"/>
    <x v="4"/>
    <x v="14"/>
    <s v="Luiz Celso de Souza Santos Junior"/>
    <s v="Rupturas"/>
  </r>
  <r>
    <x v="7"/>
    <s v="MUFFATO MAX PARANAGUÁ - LOJA 067"/>
    <s v="REDE MUFFATO"/>
    <x v="55"/>
    <x v="4"/>
    <x v="14"/>
    <s v="Luiz Celso de Souza Santos Junior"/>
    <s v="Rupturas"/>
  </r>
  <r>
    <x v="7"/>
    <s v="MUFFATO MAX PARANAGUÁ - LOJA 067"/>
    <s v="REDE MUFFATO"/>
    <x v="98"/>
    <x v="4"/>
    <x v="14"/>
    <s v="Luiz Celso de Souza Santos Junior"/>
    <s v="Rupturas"/>
  </r>
  <r>
    <x v="7"/>
    <s v="MUFFATO MAX PARANAGUÁ - LOJA 067"/>
    <s v="REDE MUFFATO"/>
    <x v="41"/>
    <x v="4"/>
    <x v="14"/>
    <s v="Luiz Celso de Souza Santos Junior"/>
    <s v="Rupturas"/>
  </r>
  <r>
    <x v="0"/>
    <s v="CONFIANÇA FALCÃO"/>
    <s v="JAD ZOGHEIB &amp; CIA LTDA"/>
    <x v="24"/>
    <x v="1"/>
    <x v="15"/>
    <s v="Marco Rogério da Cruz"/>
    <s v="Rupturas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R.N.C.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Validade"/>
  </r>
  <r>
    <x v="1"/>
    <s v="TAUSTE BAURU"/>
    <s v="TAUSTE SUPERMERCADOS"/>
    <x v="2"/>
    <x v="1"/>
    <x v="15"/>
    <s v="Marco Rogério da Cruz"/>
    <s v="Rupturas"/>
  </r>
  <r>
    <x v="1"/>
    <s v="TAUSTE BAURU"/>
    <s v="TAUSTE SUPERMERCADOS"/>
    <x v="4"/>
    <x v="1"/>
    <x v="15"/>
    <s v="Marco Rogério da Cruz"/>
    <s v="Rupturas"/>
  </r>
  <r>
    <x v="1"/>
    <s v="TAUSTE BAURU"/>
    <s v="TAUSTE SUPERMERCADOS"/>
    <x v="3"/>
    <x v="1"/>
    <x v="15"/>
    <s v="Marco Rogério da Cruz"/>
    <s v="Rupturas"/>
  </r>
  <r>
    <x v="1"/>
    <s v="TAUSTE BAURU"/>
    <s v="TAUSTE SUPERMERCADOS"/>
    <x v="8"/>
    <x v="1"/>
    <x v="15"/>
    <s v="Marco Rogério da Cruz"/>
    <s v="Rupturas"/>
  </r>
  <r>
    <x v="3"/>
    <s v="ÊXITO TRADE MARKETING"/>
    <s v="ÊXITO"/>
    <x v="18"/>
    <x v="3"/>
    <x v="15"/>
    <s v="Leandro Alves Porto"/>
    <s v="Rupturas"/>
  </r>
  <r>
    <x v="0"/>
    <s v="SUPER BAVARESCO CENTRO LOJA 06"/>
    <s v="REDE BAVARESCO"/>
    <x v="21"/>
    <x v="4"/>
    <x v="15"/>
    <s v="Leandra Inocencio de Andrade"/>
    <s v="Rupturas"/>
  </r>
  <r>
    <x v="0"/>
    <s v="SUPER BAVARESCO CENTRO LOJA 06"/>
    <s v="REDE BAVARESCO"/>
    <x v="23"/>
    <x v="4"/>
    <x v="15"/>
    <s v="Leandra Inocencio de Andrade"/>
    <s v="Rupturas"/>
  </r>
  <r>
    <x v="0"/>
    <s v="SUPER BAVARESCO CENTRO LOJA 06"/>
    <s v="REDE BAVARESCO"/>
    <x v="22"/>
    <x v="4"/>
    <x v="15"/>
    <s v="Leandra Inocencio de Andrade"/>
    <s v="Rupturas"/>
  </r>
  <r>
    <x v="0"/>
    <s v="SUPER BAVARESCO CENTRO LOJA 06"/>
    <s v="REDE BAVARESCO"/>
    <x v="24"/>
    <x v="4"/>
    <x v="15"/>
    <s v="Leandra Inocencio de Andrade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0"/>
    <s v="CONFIANÇA MAX"/>
    <s v="JAD ZOGHEIB &amp; CIA LTDA"/>
    <x v="59"/>
    <x v="1"/>
    <x v="15"/>
    <s v="Marco Rogério da Cruz"/>
    <s v="Rupturas"/>
  </r>
  <r>
    <x v="1"/>
    <s v="CONFIANÇA MAX"/>
    <s v="JAD ZOGHEIB &amp; CIA LTDA"/>
    <x v="4"/>
    <x v="1"/>
    <x v="15"/>
    <s v="Marco Rogério da Cruz"/>
    <s v="Rupturas"/>
  </r>
  <r>
    <x v="6"/>
    <s v="MUFFATO QUINTINO - LOJA 029"/>
    <s v="REDE MUFFATO"/>
    <x v="100"/>
    <x v="7"/>
    <x v="15"/>
    <s v="Camila Nascimento Ramos"/>
    <s v="Rupturas"/>
  </r>
  <r>
    <x v="1"/>
    <s v="CONFIANÇA FLEX"/>
    <s v="JAD ZOGHEIB &amp; CIA LTDA"/>
    <x v="13"/>
    <x v="1"/>
    <x v="15"/>
    <s v="Marco Rogério da Cruz"/>
    <s v="Rupturas"/>
  </r>
  <r>
    <x v="1"/>
    <s v="CONFIANÇA FLEX"/>
    <s v="JAD ZOGHEIB &amp; CIA LTDA"/>
    <x v="10"/>
    <x v="1"/>
    <x v="15"/>
    <s v="Marco Rogério da Cruz"/>
    <s v="Rupturas"/>
  </r>
  <r>
    <x v="2"/>
    <s v="VAZIO"/>
    <s v="VAZIO"/>
    <x v="17"/>
    <x v="2"/>
    <x v="1"/>
    <s v="VAZIO"/>
    <s v="Validade"/>
  </r>
  <r>
    <x v="4"/>
    <s v="CONDOR CENTRO PARANAGUÁ"/>
    <s v="REDE CONDOR"/>
    <x v="20"/>
    <x v="4"/>
    <x v="15"/>
    <s v="Leandra Inocencio de Andrade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5"/>
    <s v="AMIGÃO LINS JUNQUEIRA"/>
    <s v="REDE CSD"/>
    <x v="26"/>
    <x v="8"/>
    <x v="15"/>
    <s v="Dorivaldo Moraes Correia da Silva"/>
    <s v="Rupturas"/>
  </r>
  <r>
    <x v="5"/>
    <s v="AMIGÃO LINS JUNQUEIRA"/>
    <s v="REDE CSD"/>
    <x v="29"/>
    <x v="8"/>
    <x v="15"/>
    <s v="Dorivaldo Moraes Correia da Silva"/>
    <s v="Rupturas"/>
  </r>
  <r>
    <x v="5"/>
    <s v="AMIGÃO LINS JUNQUEIRA"/>
    <s v="REDE CSD"/>
    <x v="28"/>
    <x v="8"/>
    <x v="15"/>
    <s v="Dorivaldo Moraes Correia da Silva"/>
    <s v="Rupturas"/>
  </r>
  <r>
    <x v="1"/>
    <s v="AMIGÃO LINS JUNQUEIRA"/>
    <s v="REDE CSD"/>
    <x v="13"/>
    <x v="8"/>
    <x v="15"/>
    <s v="Dorivaldo Moraes Correia da Silva"/>
    <s v="Rupturas"/>
  </r>
  <r>
    <x v="1"/>
    <s v="AMIGÃO LINS JUNQUEIRA"/>
    <s v="REDE CSD"/>
    <x v="10"/>
    <x v="8"/>
    <x v="15"/>
    <s v="Dorivaldo Moraes Correia da Silva"/>
    <s v="Rupturas"/>
  </r>
  <r>
    <x v="1"/>
    <s v="AMIGÃO LINS JUNQUEIRA"/>
    <s v="REDE CSD"/>
    <x v="69"/>
    <x v="8"/>
    <x v="15"/>
    <s v="Dorivaldo Moraes Correia da Silva"/>
    <s v="Rupturas"/>
  </r>
  <r>
    <x v="0"/>
    <s v="AMIGÃO LINS JUNQUEIRA"/>
    <s v="REDE CSD"/>
    <x v="59"/>
    <x v="8"/>
    <x v="15"/>
    <s v="Dorivaldo Moraes Correia da Silva"/>
    <s v="Rupturas"/>
  </r>
  <r>
    <x v="0"/>
    <s v="AMIGÃO LINS JUNQUEIRA"/>
    <s v="REDE CSD"/>
    <x v="24"/>
    <x v="8"/>
    <x v="15"/>
    <s v="Dorivaldo Moraes Correia da Silva"/>
    <s v="Rupturas"/>
  </r>
  <r>
    <x v="0"/>
    <s v="AMIGÃO LINS JUNQUEIRA"/>
    <s v="REDE CSD"/>
    <x v="46"/>
    <x v="8"/>
    <x v="15"/>
    <s v="Dorivaldo Moraes Correia da Silva"/>
    <s v="Rupturas"/>
  </r>
  <r>
    <x v="0"/>
    <s v="AMIGÃO LINS JUNQUEIRA"/>
    <s v="REDE CSD"/>
    <x v="0"/>
    <x v="8"/>
    <x v="15"/>
    <s v="Dorivaldo Moraes Correia da Silva"/>
    <s v="Rupturas"/>
  </r>
  <r>
    <x v="1"/>
    <s v="PANELÃO REDENTOR"/>
    <s v="SUPERMERCADO VIEIRA"/>
    <x v="42"/>
    <x v="1"/>
    <x v="15"/>
    <s v="Marco Rogério da Cruz"/>
    <s v="Rupturas"/>
  </r>
  <r>
    <x v="1"/>
    <s v="PANELÃO REDENTOR"/>
    <s v="SUPERMERCADO VIEIRA"/>
    <x v="5"/>
    <x v="1"/>
    <x v="15"/>
    <s v="Marco Rogério da Cruz"/>
    <s v="Rupturas"/>
  </r>
  <r>
    <x v="1"/>
    <s v="PANELÃO REDENTOR"/>
    <s v="SUPERMERCADO VIEIRA"/>
    <x v="8"/>
    <x v="1"/>
    <x v="15"/>
    <s v="Marco Rogério da Cruz"/>
    <s v="Rupturas"/>
  </r>
  <r>
    <x v="1"/>
    <s v="PANELÃO REDENTOR"/>
    <s v="SUPERMERCADO VIEIRA"/>
    <x v="16"/>
    <x v="1"/>
    <x v="15"/>
    <s v="Marco Rogério da Cruz"/>
    <s v="Rupturas"/>
  </r>
  <r>
    <x v="1"/>
    <s v="PANELÃO REDENTOR"/>
    <s v="SUPERMERCADO VIEIRA"/>
    <x v="12"/>
    <x v="1"/>
    <x v="15"/>
    <s v="Marco Rogério da Cruz"/>
    <s v="Rupturas"/>
  </r>
  <r>
    <x v="1"/>
    <s v="PANELÃO REDENTOR"/>
    <s v="SUPERMERCADO VIEIRA"/>
    <x v="13"/>
    <x v="1"/>
    <x v="15"/>
    <s v="Marco Rogério da Cruz"/>
    <s v="Rupturas"/>
  </r>
  <r>
    <x v="1"/>
    <s v="PANELÃO REDENTOR"/>
    <s v="SUPERMERCADO VIEIRA"/>
    <x v="15"/>
    <x v="1"/>
    <x v="15"/>
    <s v="Marco Rogério da Cruz"/>
    <s v="Rupturas"/>
  </r>
  <r>
    <x v="1"/>
    <s v="MUFFATO QUINTINO - LOJA 029"/>
    <s v="REDE MUFFATO"/>
    <x v="13"/>
    <x v="7"/>
    <x v="15"/>
    <s v="Camila Nascimento Ramos"/>
    <s v="Rupturas"/>
  </r>
  <r>
    <x v="2"/>
    <s v="VAZIO"/>
    <s v="VAZIO"/>
    <x v="17"/>
    <x v="2"/>
    <x v="1"/>
    <s v="VAZIO"/>
    <s v="Ações de Merchandising"/>
  </r>
  <r>
    <x v="0"/>
    <s v="CONFIANÇA MARY DOTA"/>
    <s v="JAD ZOGHEIB &amp; CIA LTDA"/>
    <x v="59"/>
    <x v="1"/>
    <x v="15"/>
    <s v="Marco Rogério da Cruz"/>
    <s v="Rupturas"/>
  </r>
  <r>
    <x v="1"/>
    <s v="CONFIANÇA MARY DOTA"/>
    <s v="JAD ZOGHEIB &amp; CIA LTDA"/>
    <x v="14"/>
    <x v="1"/>
    <x v="15"/>
    <s v="Marco Rogério da Cruz"/>
    <s v="Rupturas"/>
  </r>
  <r>
    <x v="11"/>
    <s v="MUFFATO MAX PARANAGUÁ - LOJA 067"/>
    <s v="REDE MUFFATO"/>
    <x v="101"/>
    <x v="4"/>
    <x v="15"/>
    <s v="Luiz Celso de Souza Santos Junior"/>
    <s v="Rupturas"/>
  </r>
  <r>
    <x v="11"/>
    <s v="MUFFATO MAX PARANAGUÁ - LOJA 067"/>
    <s v="REDE MUFFATO"/>
    <x v="102"/>
    <x v="4"/>
    <x v="15"/>
    <s v="Luiz Celso de Souza Santos Junior"/>
    <s v="Rupturas"/>
  </r>
  <r>
    <x v="11"/>
    <s v="MUFFATO MAX PARANAGUÁ - LOJA 067"/>
    <s v="REDE MUFFATO"/>
    <x v="103"/>
    <x v="4"/>
    <x v="15"/>
    <s v="Luiz Celso de Souza Santos Junior"/>
    <s v="Rupturas"/>
  </r>
  <r>
    <x v="11"/>
    <s v="MUFFATO MAX PARANAGUÁ - LOJA 067"/>
    <s v="REDE MUFFATO"/>
    <x v="104"/>
    <x v="4"/>
    <x v="15"/>
    <s v="Luiz Celso de Souza Santos Junior"/>
    <s v="Rupturas"/>
  </r>
  <r>
    <x v="11"/>
    <s v="MUFFATO MAX PARANAGUÁ - LOJA 067"/>
    <s v="REDE MUFFATO"/>
    <x v="105"/>
    <x v="4"/>
    <x v="15"/>
    <s v="Luiz Celso de Souza Santos Junior"/>
    <s v="Rupturas"/>
  </r>
  <r>
    <x v="11"/>
    <s v="MUFFATO MAX PARANAGUÁ - LOJA 067"/>
    <s v="REDE MUFFATO"/>
    <x v="106"/>
    <x v="4"/>
    <x v="15"/>
    <s v="Luiz Celso de Souza Santos Junior"/>
    <s v="Rupturas"/>
  </r>
  <r>
    <x v="2"/>
    <s v="VAZIO"/>
    <s v="VAZIO"/>
    <x v="17"/>
    <x v="2"/>
    <x v="1"/>
    <s v="VAZIO"/>
    <s v="Trocas"/>
  </r>
  <r>
    <x v="4"/>
    <s v="CONDOR HIPER"/>
    <s v="REDE CONDOR"/>
    <x v="19"/>
    <x v="4"/>
    <x v="15"/>
    <s v="Leandra Inocencio de Andrade"/>
    <s v="Rupturas"/>
  </r>
  <r>
    <x v="4"/>
    <s v="CONDOR HIPER"/>
    <s v="REDE CONDOR"/>
    <x v="20"/>
    <x v="4"/>
    <x v="15"/>
    <s v="Leandra Inocencio de Andrade"/>
    <s v="Rupturas"/>
  </r>
  <r>
    <x v="1"/>
    <s v="AMIGÃO LINS JUNQUEIRA"/>
    <s v="REDE CSD"/>
    <x v="13"/>
    <x v="8"/>
    <x v="16"/>
    <s v="Dorivaldo Moraes Correia da Silva"/>
    <s v="Rupturas"/>
  </r>
  <r>
    <x v="1"/>
    <s v="AMIGÃO LINS JUNQUEIRA"/>
    <s v="REDE CSD"/>
    <x v="10"/>
    <x v="8"/>
    <x v="16"/>
    <s v="Dorivaldo Moraes Correia da Silva"/>
    <s v="Rupturas"/>
  </r>
  <r>
    <x v="1"/>
    <s v="AMIGÃO LINS JUNQUEIRA"/>
    <s v="REDE CSD"/>
    <x v="69"/>
    <x v="8"/>
    <x v="16"/>
    <s v="Dorivaldo Moraes Correia da Silva"/>
    <s v="Rupturas"/>
  </r>
  <r>
    <x v="2"/>
    <s v="VAZIO"/>
    <s v="VAZIO"/>
    <x v="17"/>
    <x v="2"/>
    <x v="1"/>
    <s v="VAZIO"/>
    <s v="Validade"/>
  </r>
  <r>
    <x v="7"/>
    <s v="MUFFATO MAX BAIRRO ALTO - LOJA 075"/>
    <s v="REDE MUFFATO"/>
    <x v="98"/>
    <x v="6"/>
    <x v="16"/>
    <s v="Lucas Rodrigues"/>
    <s v="Rupturas"/>
  </r>
  <r>
    <x v="7"/>
    <s v="MUFFATO MAX BAIRRO ALTO - LOJA 075"/>
    <s v="REDE MUFFATO"/>
    <x v="60"/>
    <x v="6"/>
    <x v="16"/>
    <s v="Lucas Rodrigues"/>
    <s v="Rupturas"/>
  </r>
  <r>
    <x v="7"/>
    <s v="MUFFATO MAX BAIRRO ALTO - LOJA 075"/>
    <s v="REDE MUFFATO"/>
    <x v="61"/>
    <x v="6"/>
    <x v="16"/>
    <s v="Lucas Rodrigues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Ações de Merchandising"/>
  </r>
  <r>
    <x v="1"/>
    <s v="MUFFATO JOÃO PAULINO - LOJA 004"/>
    <s v="REDE MUFFATO"/>
    <x v="42"/>
    <x v="3"/>
    <x v="16"/>
    <s v="Viviane da Silva Lopes"/>
    <s v="Rupturas"/>
  </r>
  <r>
    <x v="1"/>
    <s v="MUFFATO JOÃO PAULINO - LOJA 004"/>
    <s v="REDE MUFFATO"/>
    <x v="58"/>
    <x v="3"/>
    <x v="16"/>
    <s v="Viviane da Silva Lopes"/>
    <s v="Rupturas"/>
  </r>
  <r>
    <x v="1"/>
    <s v="MUFFATO JOÃO PAULINO - LOJA 004"/>
    <s v="REDE MUFFATO"/>
    <x v="15"/>
    <x v="3"/>
    <x v="16"/>
    <s v="Viviane da Silva Lopes"/>
    <s v="Rupturas"/>
  </r>
  <r>
    <x v="1"/>
    <s v="MUFFATO JOÃO PAULINO - LOJA 004"/>
    <s v="REDE MUFFATO"/>
    <x v="14"/>
    <x v="3"/>
    <x v="16"/>
    <s v="Viviane da Silva Lopes"/>
    <s v="Rupturas"/>
  </r>
  <r>
    <x v="1"/>
    <s v="MUFFATO JOÃO PAULINO - LOJA 004"/>
    <s v="REDE MUFFATO"/>
    <x v="13"/>
    <x v="3"/>
    <x v="16"/>
    <s v="Viviane da Silva Lopes"/>
    <s v="Rupturas"/>
  </r>
  <r>
    <x v="1"/>
    <s v="MUFFATO JOÃO PAULINO - LOJA 004"/>
    <s v="REDE MUFFATO"/>
    <x v="12"/>
    <x v="3"/>
    <x v="16"/>
    <s v="Viviane da Silva Lopes"/>
    <s v="Rupturas"/>
  </r>
  <r>
    <x v="1"/>
    <s v="MUFFATO JOÃO PAULINO - LOJA 004"/>
    <s v="REDE MUFFATO"/>
    <x v="16"/>
    <x v="3"/>
    <x v="16"/>
    <s v="Viviane da Silva Lopes"/>
    <s v="Rupturas"/>
  </r>
  <r>
    <x v="1"/>
    <s v="MUFFATO JOÃO PAULINO - LOJA 004"/>
    <s v="REDE MUFFATO"/>
    <x v="9"/>
    <x v="3"/>
    <x v="16"/>
    <s v="Viviane da Silva Lopes"/>
    <s v="Rupturas"/>
  </r>
  <r>
    <x v="1"/>
    <s v="MUFFATO JOÃO PAULINO - LOJA 004"/>
    <s v="REDE MUFFATO"/>
    <x v="8"/>
    <x v="3"/>
    <x v="16"/>
    <s v="Viviane da Silva Lopes"/>
    <s v="Rupturas"/>
  </r>
  <r>
    <x v="1"/>
    <s v="MUFFATO JOÃO PAULINO - LOJA 004"/>
    <s v="REDE MUFFATO"/>
    <x v="10"/>
    <x v="3"/>
    <x v="16"/>
    <s v="Viviane da Silva Lopes"/>
    <s v="Rupturas"/>
  </r>
  <r>
    <x v="1"/>
    <s v="MUFFATO JOÃO PAULINO - LOJA 004"/>
    <s v="REDE MUFFATO"/>
    <x v="6"/>
    <x v="3"/>
    <x v="16"/>
    <s v="Viviane da Silva Lopes"/>
    <s v="Rupturas"/>
  </r>
  <r>
    <x v="1"/>
    <s v="MUFFATO JOÃO PAULINO - LOJA 004"/>
    <s v="REDE MUFFATO"/>
    <x v="5"/>
    <x v="3"/>
    <x v="16"/>
    <s v="Viviane da Silva Lopes"/>
    <s v="Rupturas"/>
  </r>
  <r>
    <x v="0"/>
    <s v="MUFFATO JOÃO PAULINO - LOJA 004"/>
    <s v="REDE MUFFATO"/>
    <x v="0"/>
    <x v="3"/>
    <x v="16"/>
    <s v="Viviane da Silva Lopes"/>
    <s v="Rupturas"/>
  </r>
  <r>
    <x v="0"/>
    <s v="MUFFATO JOÃO PAULINO - LOJA 004"/>
    <s v="REDE MUFFATO"/>
    <x v="22"/>
    <x v="3"/>
    <x v="16"/>
    <s v="Viviane da Silva Lopes"/>
    <s v="Rupturas"/>
  </r>
  <r>
    <x v="0"/>
    <s v="MUFFATO JOÃO PAULINO - LOJA 004"/>
    <s v="REDE MUFFATO"/>
    <x v="23"/>
    <x v="3"/>
    <x v="16"/>
    <s v="Viviane da Silva Lopes"/>
    <s v="Rupturas"/>
  </r>
  <r>
    <x v="1"/>
    <s v="TAUSTE BAURU"/>
    <s v="TAUSTE SUPERMERCADOS"/>
    <x v="8"/>
    <x v="1"/>
    <x v="16"/>
    <s v="Marco Rogério da Cruz"/>
    <s v="Rupturas"/>
  </r>
  <r>
    <x v="4"/>
    <s v="CONDOR HIPER"/>
    <s v="REDE CONDOR"/>
    <x v="19"/>
    <x v="4"/>
    <x v="16"/>
    <s v="Leandra Inocencio de Andrade"/>
    <s v="Rupturas"/>
  </r>
  <r>
    <x v="4"/>
    <s v="CONDOR HIPER"/>
    <s v="REDE CONDOR"/>
    <x v="20"/>
    <x v="4"/>
    <x v="16"/>
    <s v="Leandra Inocencio de Andrade"/>
    <s v="Rupturas"/>
  </r>
  <r>
    <x v="0"/>
    <s v="MUFFATO MAX PARANAGUÁ - LOJA 067"/>
    <s v="REDE MUFFATO"/>
    <x v="59"/>
    <x v="4"/>
    <x v="16"/>
    <s v="Luiz Celso de Souza Santos Junior"/>
    <s v="Rupturas"/>
  </r>
  <r>
    <x v="0"/>
    <s v="MUFFATO MAX PARANAGUÁ - LOJA 067"/>
    <s v="REDE MUFFATO"/>
    <x v="0"/>
    <x v="4"/>
    <x v="16"/>
    <s v="Luiz Celso de Souza Santos Junior"/>
    <s v="Rupturas"/>
  </r>
  <r>
    <x v="0"/>
    <s v="MUFFATO MAX PARANAGUÁ - LOJA 067"/>
    <s v="REDE MUFFATO"/>
    <x v="46"/>
    <x v="4"/>
    <x v="16"/>
    <s v="Luiz Celso de Souza Santos Junior"/>
    <s v="Rupturas"/>
  </r>
  <r>
    <x v="0"/>
    <s v="MUFFATO MAX PARANAGUÁ - LOJA 067"/>
    <s v="REDE MUFFATO"/>
    <x v="23"/>
    <x v="4"/>
    <x v="16"/>
    <s v="Luiz Celso de Souza Santos Junior"/>
    <s v="Rupturas"/>
  </r>
  <r>
    <x v="0"/>
    <s v="MUFFATO MAX PARANAGUÁ - LOJA 067"/>
    <s v="REDE MUFFATO"/>
    <x v="45"/>
    <x v="4"/>
    <x v="16"/>
    <s v="Luiz Celso de Souza Santos Junior"/>
    <s v="Rupturas"/>
  </r>
  <r>
    <x v="7"/>
    <s v="MUFFATO MAX PARANAGUÁ - LOJA 067"/>
    <s v="REDE MUFFATO"/>
    <x v="35"/>
    <x v="4"/>
    <x v="16"/>
    <s v="Luiz Celso de Souza Santos Junior"/>
    <s v="Rupturas"/>
  </r>
  <r>
    <x v="7"/>
    <s v="MUFFATO MAX PARANAGUÁ - LOJA 067"/>
    <s v="REDE MUFFATO"/>
    <x v="107"/>
    <x v="4"/>
    <x v="16"/>
    <s v="Luiz Celso de Souza Santos Junior"/>
    <s v="Rupturas"/>
  </r>
  <r>
    <x v="7"/>
    <s v="MUFFATO MAX PARANAGUÁ - LOJA 067"/>
    <s v="REDE MUFFATO"/>
    <x v="37"/>
    <x v="4"/>
    <x v="16"/>
    <s v="Luiz Celso de Souza Santos Junior"/>
    <s v="Rupturas"/>
  </r>
  <r>
    <x v="7"/>
    <s v="MUFFATO MAX PARANAGUÁ - LOJA 067"/>
    <s v="REDE MUFFATO"/>
    <x v="55"/>
    <x v="4"/>
    <x v="16"/>
    <s v="Luiz Celso de Souza Santos Junior"/>
    <s v="Rupturas"/>
  </r>
  <r>
    <x v="7"/>
    <s v="MUFFATO MAX PARANAGUÁ - LOJA 067"/>
    <s v="REDE MUFFATO"/>
    <x v="36"/>
    <x v="4"/>
    <x v="16"/>
    <s v="Luiz Celso de Souza Santos Junior"/>
    <s v="Rupturas"/>
  </r>
  <r>
    <x v="7"/>
    <s v="MUFFATO MAX PARANAGUÁ - LOJA 067"/>
    <s v="REDE MUFFATO"/>
    <x v="56"/>
    <x v="4"/>
    <x v="16"/>
    <s v="Luiz Celso de Souza Santos Junior"/>
    <s v="Rupturas"/>
  </r>
  <r>
    <x v="7"/>
    <s v="MUFFATO MAX PARANAGUÁ - LOJA 067"/>
    <s v="REDE MUFFATO"/>
    <x v="54"/>
    <x v="4"/>
    <x v="16"/>
    <s v="Luiz Celso de Souza Santos Junior"/>
    <s v="Rupturas"/>
  </r>
  <r>
    <x v="7"/>
    <s v="MUFFATO MAX PARANAGUÁ - LOJA 067"/>
    <s v="REDE MUFFATO"/>
    <x v="108"/>
    <x v="4"/>
    <x v="16"/>
    <s v="Luiz Celso de Souza Santos Junior"/>
    <s v="Rupturas"/>
  </r>
  <r>
    <x v="0"/>
    <s v="MUFFATO MAX SÃO JOSE DOS PINHAIS - LOJA 079"/>
    <s v="REDE MUFFATO"/>
    <x v="22"/>
    <x v="6"/>
    <x v="16"/>
    <s v="Luiz Gustavo Dalenga"/>
    <s v="Rupturas"/>
  </r>
  <r>
    <x v="1"/>
    <s v="CONFIANÇA MAX"/>
    <s v="JAD ZOGHEIB &amp; CIA LTDA"/>
    <x v="4"/>
    <x v="1"/>
    <x v="16"/>
    <s v="Marco Rogério da Cruz"/>
    <s v="Rupturas"/>
  </r>
  <r>
    <x v="0"/>
    <s v="MUFFATO MAX SÃO JOSE DOS PINHAIS - LOJA 079"/>
    <s v="REDE MUFFATO"/>
    <x v="24"/>
    <x v="6"/>
    <x v="16"/>
    <s v="Luiz Gustavo Dalenga"/>
    <s v="Rupturas"/>
  </r>
  <r>
    <x v="0"/>
    <s v="CONFIANÇA FALCÃO"/>
    <s v="JAD ZOGHEIB &amp; CIA LTDA"/>
    <x v="24"/>
    <x v="1"/>
    <x v="17"/>
    <s v="Marco Rogério da Cruz"/>
    <s v="Rupturas"/>
  </r>
  <r>
    <x v="1"/>
    <s v="BIG MART CAFELANDIA"/>
    <s v="RASTELÃO"/>
    <x v="10"/>
    <x v="8"/>
    <x v="17"/>
    <s v="Dorivaldo Moraes Correia da Silva"/>
    <s v="Rupturas"/>
  </r>
  <r>
    <x v="1"/>
    <s v="TAUSTE BAURU"/>
    <s v="TAUSTE SUPERMERCADOS"/>
    <x v="8"/>
    <x v="1"/>
    <x v="17"/>
    <s v="Marco Rogério da Cruz"/>
    <s v="Rupturas"/>
  </r>
  <r>
    <x v="1"/>
    <s v="CONFIANÇA MAX"/>
    <s v="JAD ZOGHEIB &amp; CIA LTDA"/>
    <x v="4"/>
    <x v="1"/>
    <x v="17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0"/>
    <s v="MUFFATO SAUL EUKIND - LOJA 035"/>
    <s v="REDE MUFFATO"/>
    <x v="24"/>
    <x v="7"/>
    <x v="17"/>
    <s v="Bruna Aparecida Sassami Silva"/>
    <s v="Rupturas"/>
  </r>
  <r>
    <x v="1"/>
    <s v="MUFFATO SAUL EUKIND - LOJA 035"/>
    <s v="REDE MUFFATO"/>
    <x v="58"/>
    <x v="7"/>
    <x v="17"/>
    <s v="Bruna Aparecida Sassami Silva"/>
    <s v="Rupturas"/>
  </r>
  <r>
    <x v="1"/>
    <s v="MUFFATO SAUL EUKIND - LOJA 035"/>
    <s v="REDE MUFFATO"/>
    <x v="9"/>
    <x v="7"/>
    <x v="17"/>
    <s v="Bruna Aparecida Sassami Silva"/>
    <s v="Rupturas"/>
  </r>
  <r>
    <x v="1"/>
    <s v="MUFFATO SAUL EUKIND - LOJA 035"/>
    <s v="REDE MUFFATO"/>
    <x v="6"/>
    <x v="7"/>
    <x v="17"/>
    <s v="Bruna Aparecida Sassami Silva"/>
    <s v="Rupturas"/>
  </r>
  <r>
    <x v="5"/>
    <s v="AMIGÃO LINS"/>
    <s v="REDE CSD"/>
    <x v="30"/>
    <x v="8"/>
    <x v="17"/>
    <s v="Dorivaldo Moraes Correia da Silva"/>
    <s v="Ruptur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1"/>
    <s v="PANELÃO REDENTOR"/>
    <s v="SUPERMERCADO VIEIRA"/>
    <x v="42"/>
    <x v="1"/>
    <x v="17"/>
    <s v="Marco Rogério da Cruz"/>
    <s v="Rupturas"/>
  </r>
  <r>
    <x v="1"/>
    <s v="PANELÃO REDENTOR"/>
    <s v="SUPERMERCADO VIEIRA"/>
    <x v="5"/>
    <x v="1"/>
    <x v="17"/>
    <s v="Marco Rogério da Cruz"/>
    <s v="Rupturas"/>
  </r>
  <r>
    <x v="1"/>
    <s v="PANELÃO REDENTOR"/>
    <s v="SUPERMERCADO VIEIRA"/>
    <x v="16"/>
    <x v="1"/>
    <x v="17"/>
    <s v="Marco Rogério da Cruz"/>
    <s v="Rupturas"/>
  </r>
  <r>
    <x v="1"/>
    <s v="PANELÃO REDENTOR"/>
    <s v="SUPERMERCADO VIEIRA"/>
    <x v="12"/>
    <x v="1"/>
    <x v="17"/>
    <s v="Marco Rogério da Cruz"/>
    <s v="Rupturas"/>
  </r>
  <r>
    <x v="0"/>
    <s v="PANELÃO REDENTOR"/>
    <s v="SUPERMERCADO VIEIRA"/>
    <x v="59"/>
    <x v="1"/>
    <x v="17"/>
    <s v="Marco Rogério da Cruz"/>
    <s v="Rupturas"/>
  </r>
  <r>
    <x v="2"/>
    <s v="VAZIO"/>
    <s v="VAZIO"/>
    <x v="17"/>
    <x v="2"/>
    <x v="1"/>
    <s v="VAZIO"/>
    <s v="Validade"/>
  </r>
  <r>
    <x v="0"/>
    <s v="CONFIANÇA MARY DOTA"/>
    <s v="JAD ZOGHEIB &amp; CIA LTDA"/>
    <x v="59"/>
    <x v="1"/>
    <x v="17"/>
    <s v="Marco Rogério da Cruz"/>
    <s v="Rupturas"/>
  </r>
  <r>
    <x v="1"/>
    <s v="PANELÃO VILA SÃO PAULO"/>
    <s v="SUPERMERCADO VIEIRA"/>
    <x v="42"/>
    <x v="1"/>
    <x v="18"/>
    <s v="Marco Rogério da Cruz"/>
    <s v="Rupturas"/>
  </r>
  <r>
    <x v="1"/>
    <s v="PANELÃO VILA SÃO PAULO"/>
    <s v="SUPERMERCADO VIEIRA"/>
    <x v="15"/>
    <x v="1"/>
    <x v="18"/>
    <s v="Marco Rogério da Cruz"/>
    <s v="Rupturas"/>
  </r>
  <r>
    <x v="1"/>
    <s v="PANELÃO VILA SÃO PAULO"/>
    <s v="SUPERMERCADO VIEIRA"/>
    <x v="12"/>
    <x v="1"/>
    <x v="18"/>
    <s v="Marco Rogério da Cruz"/>
    <s v="Rupturas"/>
  </r>
  <r>
    <x v="1"/>
    <s v="PANELÃO VILA SÃO PAULO"/>
    <s v="SUPERMERCADO VIEIRA"/>
    <x v="16"/>
    <x v="1"/>
    <x v="18"/>
    <s v="Marco Rogério da Cruz"/>
    <s v="Rupturas"/>
  </r>
  <r>
    <x v="1"/>
    <s v="PANELÃO VILA SÃO PAULO"/>
    <s v="SUPERMERCADO VIEIRA"/>
    <x v="8"/>
    <x v="1"/>
    <x v="18"/>
    <s v="Marco Rogério da Cruz"/>
    <s v="Rupturas"/>
  </r>
  <r>
    <x v="1"/>
    <s v="PANELÃO VILA SÃO PAULO"/>
    <s v="SUPERMERCADO VIEIRA"/>
    <x v="5"/>
    <x v="1"/>
    <x v="18"/>
    <s v="Marco Rogério da Cruz"/>
    <s v="Rupturas"/>
  </r>
  <r>
    <x v="0"/>
    <s v="PANELÃO VILA SÃO PAULO"/>
    <s v="SUPERMERCADO VIEIRA"/>
    <x v="21"/>
    <x v="1"/>
    <x v="18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PANELÃO SANTA EDWIRGES"/>
    <s v="SUPERMERCADO VIEIRA"/>
    <x v="42"/>
    <x v="1"/>
    <x v="18"/>
    <s v="Marco Rogério da Cruz"/>
    <s v="Rupturas"/>
  </r>
  <r>
    <x v="1"/>
    <s v="PANELÃO SANTA EDWIRGES"/>
    <s v="SUPERMERCADO VIEIRA"/>
    <x v="13"/>
    <x v="1"/>
    <x v="18"/>
    <s v="Marco Rogério da Cruz"/>
    <s v="Rupturas"/>
  </r>
  <r>
    <x v="1"/>
    <s v="PANELÃO SANTA EDWIRGES"/>
    <s v="SUPERMERCADO VIEIRA"/>
    <x v="10"/>
    <x v="1"/>
    <x v="18"/>
    <s v="Marco Rogério da Cruz"/>
    <s v="Rupturas"/>
  </r>
  <r>
    <x v="2"/>
    <s v="VAZIO"/>
    <s v="VAZIO"/>
    <x v="17"/>
    <x v="2"/>
    <x v="1"/>
    <s v="VAZIO"/>
    <s v="Ações de Merchandising"/>
  </r>
  <r>
    <x v="0"/>
    <s v="PANELÃO NOVA ESPERANÇA"/>
    <s v="SUPERMERCADO VIEIRA"/>
    <x v="21"/>
    <x v="1"/>
    <x v="18"/>
    <s v="Marco Rogério da Cruz"/>
    <s v="Rupturas"/>
  </r>
  <r>
    <x v="1"/>
    <s v="PANELÃO NOVA ESPERANÇA"/>
    <s v="SUPERMERCADO VIEIRA"/>
    <x v="42"/>
    <x v="1"/>
    <x v="18"/>
    <s v="Marco Rogério da Cruz"/>
    <s v="Rupturas"/>
  </r>
  <r>
    <x v="1"/>
    <s v="PANELÃO NOVA ESPERANÇA"/>
    <s v="SUPERMERCADO VIEIRA"/>
    <x v="5"/>
    <x v="1"/>
    <x v="18"/>
    <s v="Marco Rogério da Cruz"/>
    <s v="Rupturas"/>
  </r>
  <r>
    <x v="1"/>
    <s v="PANELÃO NOVA ESPERANÇA"/>
    <s v="SUPERMERCADO VIEIRA"/>
    <x v="12"/>
    <x v="1"/>
    <x v="18"/>
    <s v="Marco Rogério da Cruz"/>
    <s v="Ruptur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Troc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0"/>
    <s v="AMIGÃO FLORIANO"/>
    <s v="REDE CSD"/>
    <x v="59"/>
    <x v="8"/>
    <x v="19"/>
    <s v="Dorivaldo Moraes Correia da Silva"/>
    <s v="Rupturas"/>
  </r>
  <r>
    <x v="1"/>
    <s v="TAUSTE BAURU"/>
    <s v="TAUSTE SUPERMERCADOS"/>
    <x v="2"/>
    <x v="1"/>
    <x v="19"/>
    <s v="Marco Rogério da Cruz"/>
    <s v="Rupturas"/>
  </r>
  <r>
    <x v="1"/>
    <s v="TAUSTE BAURU"/>
    <s v="TAUSTE SUPERMERCADOS"/>
    <x v="4"/>
    <x v="1"/>
    <x v="19"/>
    <s v="Marco Rogério da Cruz"/>
    <s v="Rupturas"/>
  </r>
  <r>
    <x v="1"/>
    <s v="TAUSTE BAURU"/>
    <s v="TAUSTE SUPERMERCADOS"/>
    <x v="3"/>
    <x v="1"/>
    <x v="19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1"/>
    <s v="MUFFATO QUINTINO - LOJA 029"/>
    <s v="REDE MUFFATO"/>
    <x v="57"/>
    <x v="7"/>
    <x v="19"/>
    <s v="Camila Nascimento Ramos"/>
    <s v="Rupturas"/>
  </r>
  <r>
    <x v="1"/>
    <s v="MUFFATO QUINTINO - LOJA 029"/>
    <s v="REDE MUFFATO"/>
    <x v="58"/>
    <x v="7"/>
    <x v="19"/>
    <s v="Camila Nascimento Ramos"/>
    <s v="Rupturas"/>
  </r>
  <r>
    <x v="1"/>
    <s v="MUFFATO QUINTINO - LOJA 029"/>
    <s v="REDE MUFFATO"/>
    <x v="84"/>
    <x v="7"/>
    <x v="19"/>
    <s v="Camila Nascimento Ramos"/>
    <s v="Rupturas"/>
  </r>
  <r>
    <x v="1"/>
    <s v="MUFFATO QUINTINO - LOJA 029"/>
    <s v="REDE MUFFATO"/>
    <x v="79"/>
    <x v="7"/>
    <x v="19"/>
    <s v="Camila Nascimento Ramos"/>
    <s v="Rupturas"/>
  </r>
  <r>
    <x v="1"/>
    <s v="MUFFATO QUINTINO - LOJA 029"/>
    <s v="REDE MUFFATO"/>
    <x v="85"/>
    <x v="7"/>
    <x v="19"/>
    <s v="Camila Nascimento Ramos"/>
    <s v="Rupturas"/>
  </r>
  <r>
    <x v="1"/>
    <s v="MUFFATO QUINTINO - LOJA 029"/>
    <s v="REDE MUFFATO"/>
    <x v="80"/>
    <x v="7"/>
    <x v="19"/>
    <s v="Camila Nascimento Ramos"/>
    <s v="Rupturas"/>
  </r>
  <r>
    <x v="1"/>
    <s v="MUFFATO QUINTINO - LOJA 029"/>
    <s v="REDE MUFFATO"/>
    <x v="70"/>
    <x v="7"/>
    <x v="19"/>
    <s v="Camila Nascimento Ramos"/>
    <s v="Rupturas"/>
  </r>
  <r>
    <x v="1"/>
    <s v="MUFFATO QUINTINO - LOJA 029"/>
    <s v="REDE MUFFATO"/>
    <x v="9"/>
    <x v="7"/>
    <x v="19"/>
    <s v="Camila Nascimento Ramos"/>
    <s v="Rupturas"/>
  </r>
  <r>
    <x v="1"/>
    <s v="MUFFATO QUINTINO - LOJA 029"/>
    <s v="REDE MUFFATO"/>
    <x v="71"/>
    <x v="7"/>
    <x v="19"/>
    <s v="Camila Nascimento Ramos"/>
    <s v="Rupturas"/>
  </r>
  <r>
    <x v="1"/>
    <s v="MUFFATO QUINTINO - LOJA 029"/>
    <s v="REDE MUFFATO"/>
    <x v="8"/>
    <x v="7"/>
    <x v="19"/>
    <s v="Camila Nascimento Ramos"/>
    <s v="Rupturas"/>
  </r>
  <r>
    <x v="1"/>
    <s v="MUFFATO QUINTINO - LOJA 029"/>
    <s v="REDE MUFFATO"/>
    <x v="10"/>
    <x v="7"/>
    <x v="19"/>
    <s v="Camila Nascimento Ramos"/>
    <s v="Rupturas"/>
  </r>
  <r>
    <x v="1"/>
    <s v="MUFFATO QUINTINO - LOJA 029"/>
    <s v="REDE MUFFATO"/>
    <x v="7"/>
    <x v="7"/>
    <x v="19"/>
    <s v="Camila Nascimento Ramos"/>
    <s v="Rupturas"/>
  </r>
  <r>
    <x v="1"/>
    <s v="MUFFATO QUINTINO - LOJA 029"/>
    <s v="REDE MUFFATO"/>
    <x v="77"/>
    <x v="7"/>
    <x v="19"/>
    <s v="Camila Nascimento Ramos"/>
    <s v="Rupturas"/>
  </r>
  <r>
    <x v="1"/>
    <s v="MUFFATO QUINTINO - LOJA 029"/>
    <s v="REDE MUFFATO"/>
    <x v="11"/>
    <x v="7"/>
    <x v="19"/>
    <s v="Camila Nascimento Ramos"/>
    <s v="Rupturas"/>
  </r>
  <r>
    <x v="1"/>
    <s v="MUFFATO QUINTINO - LOJA 029"/>
    <s v="REDE MUFFATO"/>
    <x v="5"/>
    <x v="7"/>
    <x v="19"/>
    <s v="Camila Nascimento Ramos"/>
    <s v="Rupturas"/>
  </r>
  <r>
    <x v="1"/>
    <s v="MUFFATO QUINTINO - LOJA 029"/>
    <s v="REDE MUFFATO"/>
    <x v="12"/>
    <x v="7"/>
    <x v="19"/>
    <s v="Camila Nascimento Ramos"/>
    <s v="Rupturas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Ações de Merchandising"/>
  </r>
  <r>
    <x v="2"/>
    <s v="VAZIO"/>
    <s v="VAZIO"/>
    <x v="17"/>
    <x v="2"/>
    <x v="1"/>
    <s v="VAZIO"/>
    <s v="Ofertas"/>
  </r>
  <r>
    <x v="2"/>
    <s v="VAZIO"/>
    <s v="VAZIO"/>
    <x v="17"/>
    <x v="2"/>
    <x v="1"/>
    <s v="VAZIO"/>
    <s v="Ofertas"/>
  </r>
  <r>
    <x v="1"/>
    <s v="PANELÃO REDENTOR"/>
    <s v="SUPERMERCADO VIEIRA"/>
    <x v="42"/>
    <x v="1"/>
    <x v="19"/>
    <s v="Marco Rogério da Cruz"/>
    <s v="Rupturas"/>
  </r>
  <r>
    <x v="1"/>
    <s v="PANELÃO REDENTOR"/>
    <s v="SUPERMERCADO VIEIRA"/>
    <x v="5"/>
    <x v="1"/>
    <x v="19"/>
    <s v="Marco Rogério da Cruz"/>
    <s v="Rupturas"/>
  </r>
  <r>
    <x v="1"/>
    <s v="PANELÃO REDENTOR"/>
    <s v="SUPERMERCADO VIEIRA"/>
    <x v="16"/>
    <x v="1"/>
    <x v="19"/>
    <s v="Marco Rogério da Cruz"/>
    <s v="Rupturas"/>
  </r>
  <r>
    <x v="1"/>
    <s v="PANELÃO REDENTOR"/>
    <s v="SUPERMERCADO VIEIRA"/>
    <x v="12"/>
    <x v="1"/>
    <x v="19"/>
    <s v="Marco Rogério da Cruz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0"/>
    <s v="BIG MART CAFELANDIA"/>
    <s v="RASTELÃO"/>
    <x v="21"/>
    <x v="8"/>
    <x v="19"/>
    <s v="Dorivaldo Moraes Correia da Silva"/>
    <s v="Rupturas"/>
  </r>
  <r>
    <x v="0"/>
    <s v="BIG MART CAFELANDIA"/>
    <s v="RASTELÃO"/>
    <x v="22"/>
    <x v="8"/>
    <x v="19"/>
    <s v="Dorivaldo Moraes Correia da Silva"/>
    <s v="Rupturas"/>
  </r>
  <r>
    <x v="0"/>
    <s v="BIG MART CAFELANDIA"/>
    <s v="RASTELÃO"/>
    <x v="23"/>
    <x v="8"/>
    <x v="19"/>
    <s v="Dorivaldo Moraes Correia da Silva"/>
    <s v="Rupturas"/>
  </r>
  <r>
    <x v="1"/>
    <s v="BIG MART CAFELANDIA"/>
    <s v="RASTELÃO"/>
    <x v="10"/>
    <x v="8"/>
    <x v="19"/>
    <s v="Dorivaldo Moraes Correia da Silva"/>
    <s v="Rupturas"/>
  </r>
  <r>
    <x v="0"/>
    <s v="CONFIANÇA MARY DOTA"/>
    <s v="JAD ZOGHEIB &amp; CIA LTDA"/>
    <x v="59"/>
    <x v="1"/>
    <x v="19"/>
    <s v="Marco Rogério da Cruz"/>
    <s v="Rupturas"/>
  </r>
  <r>
    <x v="0"/>
    <s v="CONFIANÇA MARY DOTA"/>
    <s v="JAD ZOGHEIB &amp; CIA LTDA"/>
    <x v="24"/>
    <x v="1"/>
    <x v="19"/>
    <s v="Marco Rogério da Cruz"/>
    <s v="Rupturas"/>
  </r>
  <r>
    <x v="5"/>
    <s v="BIG MART CAFELÂNDIA SOBRINHO"/>
    <s v="RASTELÃO"/>
    <x v="26"/>
    <x v="8"/>
    <x v="19"/>
    <s v="Dorivaldo Moraes Correia da Silva"/>
    <s v="Rupturas"/>
  </r>
  <r>
    <x v="5"/>
    <s v="BIG MART CAFELÂNDIA SOBRINHO"/>
    <s v="RASTELÃO"/>
    <x v="28"/>
    <x v="8"/>
    <x v="19"/>
    <s v="Dorivaldo Moraes Correia da Silva"/>
    <s v="Rupturas"/>
  </r>
  <r>
    <x v="5"/>
    <s v="BIG MART CAFELÂNDIA SOBRINHO"/>
    <s v="RASTELÃO"/>
    <x v="29"/>
    <x v="8"/>
    <x v="19"/>
    <s v="Dorivaldo Moraes Correia da Silva"/>
    <s v="Rupturas"/>
  </r>
  <r>
    <x v="5"/>
    <s v="BIG MART CAFELÂNDIA SOBRINHO"/>
    <s v="RASTELÃO"/>
    <x v="27"/>
    <x v="8"/>
    <x v="19"/>
    <s v="Dorivaldo Moraes Correia da Silva"/>
    <s v="Rupturas"/>
  </r>
  <r>
    <x v="0"/>
    <s v="BIG MART CAFELÂNDIA SOBRINHO"/>
    <s v="RASTELÃO"/>
    <x v="21"/>
    <x v="8"/>
    <x v="19"/>
    <s v="Dorivaldo Moraes Correia da Silva"/>
    <s v="Rupturas"/>
  </r>
  <r>
    <x v="0"/>
    <s v="BIG MART CAFELÂNDIA SOBRINHO"/>
    <s v="RASTELÃO"/>
    <x v="22"/>
    <x v="8"/>
    <x v="19"/>
    <s v="Dorivaldo Moraes Correia da Silva"/>
    <s v="Rupturas"/>
  </r>
  <r>
    <x v="0"/>
    <s v="BIG MART CAFELÂNDIA SOBRINHO"/>
    <s v="RASTELÃO"/>
    <x v="23"/>
    <x v="8"/>
    <x v="19"/>
    <s v="Dorivaldo Moraes Correia da Silva"/>
    <s v="Rupturas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lidade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  <r>
    <x v="2"/>
    <s v="VAZIO"/>
    <s v="VAZIO"/>
    <x v="17"/>
    <x v="2"/>
    <x v="1"/>
    <s v="VAZIO"/>
    <s v="VAZI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D5573-23BE-41F1-BD35-378CBF7E7473}" name="Menores valores" cacheId="7" applyNumberFormats="0" applyBorderFormats="0" applyFontFormats="0" applyPatternFormats="0" applyAlignmentFormats="0" applyWidthHeightFormats="1" dataCaption="Valores" showError="1" updatedVersion="6" minRefreshableVersion="3" useAutoFormatting="1" itemPrintTitles="1" createdVersion="6" indent="0" outline="1" outlineData="1" multipleFieldFilters="0" chartFormat="10" colHeaderCaption="">
  <location ref="B3:DR25" firstHeaderRow="1" firstDataRow="3" firstDataCol="1"/>
  <pivotFields count="8">
    <pivotField axis="axisCol" showAll="0">
      <items count="17">
        <item m="1" x="12"/>
        <item x="5"/>
        <item m="1" x="15"/>
        <item x="1"/>
        <item x="0"/>
        <item m="1" x="13"/>
        <item m="1" x="14"/>
        <item x="2"/>
        <item x="3"/>
        <item x="4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Col" showAll="0">
      <items count="230">
        <item m="1" x="189"/>
        <item m="1" x="146"/>
        <item m="1" x="216"/>
        <item m="1" x="136"/>
        <item x="26"/>
        <item m="1" x="221"/>
        <item m="1" x="179"/>
        <item m="1" x="138"/>
        <item m="1" x="206"/>
        <item m="1" x="195"/>
        <item x="29"/>
        <item x="13"/>
        <item x="10"/>
        <item x="8"/>
        <item x="9"/>
        <item m="1" x="198"/>
        <item m="1" x="183"/>
        <item m="1" x="215"/>
        <item m="1" x="196"/>
        <item m="1" x="113"/>
        <item m="1" x="170"/>
        <item m="1" x="156"/>
        <item m="1" x="160"/>
        <item m="1" x="162"/>
        <item m="1" x="226"/>
        <item m="1" x="175"/>
        <item m="1" x="125"/>
        <item m="1" x="152"/>
        <item m="1" x="129"/>
        <item m="1" x="153"/>
        <item m="1" x="220"/>
        <item m="1" x="157"/>
        <item m="1" x="144"/>
        <item m="1" x="120"/>
        <item m="1" x="145"/>
        <item m="1" x="165"/>
        <item m="1" x="130"/>
        <item m="1" x="203"/>
        <item m="1" x="171"/>
        <item m="1" x="163"/>
        <item x="88"/>
        <item x="64"/>
        <item m="1" x="155"/>
        <item m="1" x="143"/>
        <item m="1" x="211"/>
        <item m="1" x="190"/>
        <item m="1" x="137"/>
        <item m="1" x="180"/>
        <item m="1" x="169"/>
        <item m="1" x="204"/>
        <item m="1" x="224"/>
        <item m="1" x="128"/>
        <item m="1" x="139"/>
        <item m="1" x="208"/>
        <item m="1" x="150"/>
        <item m="1" x="134"/>
        <item m="1" x="114"/>
        <item m="1" x="187"/>
        <item m="1" x="185"/>
        <item x="90"/>
        <item m="1" x="167"/>
        <item m="1" x="209"/>
        <item m="1" x="197"/>
        <item m="1" x="147"/>
        <item m="1" x="164"/>
        <item m="1" x="168"/>
        <item m="1" x="210"/>
        <item m="1" x="200"/>
        <item m="1" x="149"/>
        <item m="1" x="166"/>
        <item x="30"/>
        <item x="72"/>
        <item m="1" x="172"/>
        <item m="1" x="127"/>
        <item m="1" x="119"/>
        <item m="1" x="213"/>
        <item m="1" x="158"/>
        <item m="1" x="124"/>
        <item x="45"/>
        <item m="1" x="133"/>
        <item m="1" x="223"/>
        <item m="1" x="186"/>
        <item m="1" x="193"/>
        <item m="1" x="192"/>
        <item m="1" x="110"/>
        <item m="1" x="126"/>
        <item x="24"/>
        <item m="1" x="109"/>
        <item m="1" x="151"/>
        <item m="1" x="222"/>
        <item m="1" x="115"/>
        <item m="1" x="173"/>
        <item m="1" x="218"/>
        <item x="59"/>
        <item x="57"/>
        <item x="2"/>
        <item m="1" x="199"/>
        <item m="1" x="122"/>
        <item m="1" x="112"/>
        <item m="1" x="201"/>
        <item m="1" x="194"/>
        <item m="1" x="123"/>
        <item m="1" x="219"/>
        <item m="1" x="182"/>
        <item m="1" x="176"/>
        <item m="1" x="132"/>
        <item m="1" x="217"/>
        <item x="21"/>
        <item m="1" x="227"/>
        <item m="1" x="117"/>
        <item m="1" x="228"/>
        <item m="1" x="118"/>
        <item m="1" x="177"/>
        <item m="1" x="161"/>
        <item m="1" x="131"/>
        <item m="1" x="154"/>
        <item m="1" x="205"/>
        <item m="1" x="116"/>
        <item m="1" x="225"/>
        <item m="1" x="191"/>
        <item m="1" x="207"/>
        <item m="1" x="135"/>
        <item m="1" x="202"/>
        <item m="1" x="148"/>
        <item m="1" x="212"/>
        <item x="22"/>
        <item m="1" x="111"/>
        <item m="1" x="181"/>
        <item m="1" x="178"/>
        <item m="1" x="214"/>
        <item m="1" x="174"/>
        <item x="23"/>
        <item m="1" x="141"/>
        <item m="1" x="142"/>
        <item m="1" x="159"/>
        <item m="1" x="184"/>
        <item m="1" x="140"/>
        <item m="1" x="188"/>
        <item m="1" x="121"/>
        <item x="17"/>
        <item x="0"/>
        <item x="1"/>
        <item x="3"/>
        <item x="4"/>
        <item x="5"/>
        <item x="6"/>
        <item x="7"/>
        <item x="11"/>
        <item x="12"/>
        <item x="14"/>
        <item x="15"/>
        <item x="16"/>
        <item x="18"/>
        <item x="19"/>
        <item x="20"/>
        <item x="25"/>
        <item x="27"/>
        <item x="2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60"/>
        <item x="61"/>
        <item x="62"/>
        <item x="63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>
      <items count="16">
        <item m="1" x="10"/>
        <item x="0"/>
        <item m="1" x="13"/>
        <item x="1"/>
        <item m="1" x="14"/>
        <item x="6"/>
        <item x="9"/>
        <item x="8"/>
        <item x="7"/>
        <item m="1" x="12"/>
        <item x="3"/>
        <item x="4"/>
        <item x="5"/>
        <item m="1" x="11"/>
        <item x="2"/>
        <item t="default"/>
      </items>
    </pivotField>
    <pivotField axis="axisRow" showAll="0">
      <items count="25">
        <item m="1" x="22"/>
        <item m="1" x="20"/>
        <item m="1" x="23"/>
        <item m="1" x="21"/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dataField="1" showAll="0"/>
  </pivotFields>
  <rowFields count="1">
    <field x="5"/>
  </rowFields>
  <rowItems count="20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2">
    <field x="0"/>
    <field x="3"/>
  </colFields>
  <colItems count="120">
    <i>
      <x v="1"/>
      <x v="4"/>
    </i>
    <i r="1">
      <x v="10"/>
    </i>
    <i r="1">
      <x v="40"/>
    </i>
    <i r="1">
      <x v="41"/>
    </i>
    <i r="1">
      <x v="59"/>
    </i>
    <i r="1">
      <x v="70"/>
    </i>
    <i r="1">
      <x v="71"/>
    </i>
    <i r="1">
      <x v="155"/>
    </i>
    <i r="1">
      <x v="156"/>
    </i>
    <i r="1">
      <x v="157"/>
    </i>
    <i r="1">
      <x v="209"/>
    </i>
    <i r="1">
      <x v="210"/>
    </i>
    <i r="1">
      <x v="211"/>
    </i>
    <i t="default">
      <x v="1"/>
    </i>
    <i>
      <x v="3"/>
      <x v="11"/>
    </i>
    <i r="1">
      <x v="12"/>
    </i>
    <i r="1">
      <x v="13"/>
    </i>
    <i r="1">
      <x v="14"/>
    </i>
    <i r="1">
      <x v="94"/>
    </i>
    <i r="1">
      <x v="95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69"/>
    </i>
    <i r="1">
      <x v="183"/>
    </i>
    <i r="1">
      <x v="186"/>
    </i>
    <i r="1">
      <x v="187"/>
    </i>
    <i r="1">
      <x v="192"/>
    </i>
    <i r="1">
      <x v="193"/>
    </i>
    <i r="1">
      <x v="194"/>
    </i>
    <i r="1">
      <x v="199"/>
    </i>
    <i r="1">
      <x v="200"/>
    </i>
    <i r="1">
      <x v="201"/>
    </i>
    <i r="1">
      <x v="202"/>
    </i>
    <i r="1">
      <x v="206"/>
    </i>
    <i r="1">
      <x v="207"/>
    </i>
    <i t="default">
      <x v="3"/>
    </i>
    <i>
      <x v="4"/>
      <x v="78"/>
    </i>
    <i r="1">
      <x v="86"/>
    </i>
    <i r="1">
      <x v="93"/>
    </i>
    <i r="1">
      <x v="107"/>
    </i>
    <i r="1">
      <x v="125"/>
    </i>
    <i r="1">
      <x v="131"/>
    </i>
    <i r="1">
      <x v="140"/>
    </i>
    <i r="1">
      <x v="141"/>
    </i>
    <i r="1">
      <x v="172"/>
    </i>
    <i r="1">
      <x v="197"/>
    </i>
    <i t="default">
      <x v="4"/>
    </i>
    <i>
      <x v="8"/>
      <x v="152"/>
    </i>
    <i r="1">
      <x v="188"/>
    </i>
    <i r="1">
      <x v="189"/>
    </i>
    <i r="1">
      <x v="190"/>
    </i>
    <i r="1">
      <x v="191"/>
    </i>
    <i r="1">
      <x v="198"/>
    </i>
    <i r="1">
      <x v="203"/>
    </i>
    <i r="1">
      <x v="205"/>
    </i>
    <i r="1">
      <x v="208"/>
    </i>
    <i t="default">
      <x v="8"/>
    </i>
    <i>
      <x v="9"/>
      <x v="153"/>
    </i>
    <i r="1">
      <x v="154"/>
    </i>
    <i t="default">
      <x v="9"/>
    </i>
    <i>
      <x v="10"/>
      <x v="158"/>
    </i>
    <i r="1">
      <x v="159"/>
    </i>
    <i r="1">
      <x v="160"/>
    </i>
    <i r="1">
      <x v="204"/>
    </i>
    <i r="1">
      <x v="220"/>
    </i>
    <i t="default">
      <x v="10"/>
    </i>
    <i>
      <x v="11"/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7"/>
    </i>
    <i r="1">
      <x v="228"/>
    </i>
    <i t="default">
      <x v="11"/>
    </i>
    <i>
      <x v="12"/>
      <x v="170"/>
    </i>
    <i r="1">
      <x v="171"/>
    </i>
    <i r="1">
      <x v="195"/>
    </i>
    <i r="1">
      <x v="196"/>
    </i>
    <i t="default">
      <x v="12"/>
    </i>
    <i>
      <x v="13"/>
      <x v="173"/>
    </i>
    <i r="1">
      <x v="174"/>
    </i>
    <i r="1">
      <x v="175"/>
    </i>
    <i r="1">
      <x v="176"/>
    </i>
    <i r="1">
      <x v="177"/>
    </i>
    <i r="1">
      <x v="178"/>
    </i>
    <i t="default">
      <x v="13"/>
    </i>
    <i>
      <x v="14"/>
      <x v="219"/>
    </i>
    <i t="default">
      <x v="14"/>
    </i>
    <i>
      <x v="15"/>
      <x v="221"/>
    </i>
    <i r="1">
      <x v="222"/>
    </i>
    <i r="1">
      <x v="223"/>
    </i>
    <i r="1">
      <x v="224"/>
    </i>
    <i r="1">
      <x v="225"/>
    </i>
    <i r="1">
      <x v="226"/>
    </i>
    <i t="default">
      <x v="15"/>
    </i>
    <i t="grand">
      <x/>
    </i>
  </colItems>
  <dataFields count="1">
    <dataField name="Contagem de Selecione a opção desejada:" fld="7" subtotal="count" baseField="5" baseItem="7"/>
  </dataFields>
  <formats count="1">
    <format dxfId="9">
      <pivotArea collapsedLevelsAreSubtotals="1" fieldPosition="0">
        <references count="3">
          <reference field="0" count="0" selected="0"/>
          <reference field="3" count="1" selected="0">
            <x v="14"/>
          </reference>
          <reference field="5" count="1">
            <x v="2"/>
          </reference>
        </references>
      </pivotArea>
    </format>
  </formats>
  <chartFormats count="109">
    <chartFormat chart="9" format="64" series="1">
      <pivotArea type="data" outline="0" fieldPosition="0">
        <references count="2">
          <reference field="0" count="1" selected="0">
            <x v="3"/>
          </reference>
          <reference field="3" count="1" selected="0">
            <x v="94"/>
          </reference>
        </references>
      </pivotArea>
    </chartFormat>
    <chartFormat chart="9" format="65" series="1">
      <pivotArea type="data" outline="0" fieldPosition="0">
        <references count="2">
          <reference field="0" count="1" selected="0">
            <x v="3"/>
          </reference>
          <reference field="3" count="1" selected="0">
            <x v="95"/>
          </reference>
        </references>
      </pivotArea>
    </chartFormat>
    <chartFormat chart="9" format="66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2"/>
          </reference>
        </references>
      </pivotArea>
    </chartFormat>
    <chartFormat chart="9" format="67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3"/>
          </reference>
        </references>
      </pivotArea>
    </chartFormat>
    <chartFormat chart="9" format="68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4"/>
          </reference>
        </references>
      </pivotArea>
    </chartFormat>
    <chartFormat chart="9" format="69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5"/>
          </reference>
        </references>
      </pivotArea>
    </chartFormat>
    <chartFormat chart="9" format="70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6"/>
          </reference>
        </references>
      </pivotArea>
    </chartFormat>
    <chartFormat chart="9" format="71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7"/>
          </reference>
        </references>
      </pivotArea>
    </chartFormat>
    <chartFormat chart="9" format="72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8"/>
          </reference>
        </references>
      </pivotArea>
    </chartFormat>
    <chartFormat chart="9" format="73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9"/>
          </reference>
        </references>
      </pivotArea>
    </chartFormat>
    <chartFormat chart="9" format="74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50"/>
          </reference>
        </references>
      </pivotArea>
    </chartFormat>
    <chartFormat chart="9" format="75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51"/>
          </reference>
        </references>
      </pivotArea>
    </chartFormat>
    <chartFormat chart="9" format="76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69"/>
          </reference>
        </references>
      </pivotArea>
    </chartFormat>
    <chartFormat chart="9" format="77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83"/>
          </reference>
        </references>
      </pivotArea>
    </chartFormat>
    <chartFormat chart="9" format="78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86"/>
          </reference>
        </references>
      </pivotArea>
    </chartFormat>
    <chartFormat chart="9" format="79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87"/>
          </reference>
        </references>
      </pivotArea>
    </chartFormat>
    <chartFormat chart="9" format="80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92"/>
          </reference>
        </references>
      </pivotArea>
    </chartFormat>
    <chartFormat chart="9" format="81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93"/>
          </reference>
        </references>
      </pivotArea>
    </chartFormat>
    <chartFormat chart="9" format="82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94"/>
          </reference>
        </references>
      </pivotArea>
    </chartFormat>
    <chartFormat chart="9" format="83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99"/>
          </reference>
        </references>
      </pivotArea>
    </chartFormat>
    <chartFormat chart="9" format="84" series="1">
      <pivotArea type="data" outline="0" fieldPosition="0">
        <references count="2">
          <reference field="0" count="1" selected="0">
            <x v="3"/>
          </reference>
          <reference field="3" count="1" selected="0">
            <x v="200"/>
          </reference>
        </references>
      </pivotArea>
    </chartFormat>
    <chartFormat chart="9" format="85" series="1">
      <pivotArea type="data" outline="0" fieldPosition="0">
        <references count="2">
          <reference field="0" count="1" selected="0">
            <x v="3"/>
          </reference>
          <reference field="3" count="1" selected="0">
            <x v="201"/>
          </reference>
        </references>
      </pivotArea>
    </chartFormat>
    <chartFormat chart="9" format="86" series="1">
      <pivotArea type="data" outline="0" fieldPosition="0">
        <references count="2">
          <reference field="0" count="1" selected="0">
            <x v="3"/>
          </reference>
          <reference field="3" count="1" selected="0">
            <x v="202"/>
          </reference>
        </references>
      </pivotArea>
    </chartFormat>
    <chartFormat chart="9" format="87" series="1">
      <pivotArea type="data" outline="0" fieldPosition="0">
        <references count="2">
          <reference field="0" count="1" selected="0">
            <x v="3"/>
          </reference>
          <reference field="3" count="1" selected="0">
            <x v="206"/>
          </reference>
        </references>
      </pivotArea>
    </chartFormat>
    <chartFormat chart="9" format="88" series="1">
      <pivotArea type="data" outline="0" fieldPosition="0">
        <references count="2">
          <reference field="0" count="1" selected="0">
            <x v="3"/>
          </reference>
          <reference field="3" count="1" selected="0">
            <x v="207"/>
          </reference>
        </references>
      </pivotArea>
    </chartFormat>
    <chartFormat chart="9" format="89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1"/>
          </reference>
        </references>
      </pivotArea>
    </chartFormat>
    <chartFormat chart="9" format="90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2"/>
          </reference>
        </references>
      </pivotArea>
    </chartFormat>
    <chartFormat chart="9" format="91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3"/>
          </reference>
        </references>
      </pivotArea>
    </chartFormat>
    <chartFormat chart="9" format="92" series="1">
      <pivotArea type="data" outline="0" fieldPosition="0">
        <references count="2">
          <reference field="0" count="1" selected="0">
            <x v="3"/>
          </reference>
          <reference field="3" count="1" selected="0">
            <x v="14"/>
          </reference>
        </references>
      </pivotArea>
    </chartFormat>
    <chartFormat chart="9" format="93" series="1">
      <pivotArea type="data" outline="0" fieldPosition="0">
        <references count="2">
          <reference field="0" count="1" selected="0">
            <x v="4"/>
          </reference>
          <reference field="3" count="1" selected="0">
            <x v="78"/>
          </reference>
        </references>
      </pivotArea>
    </chartFormat>
    <chartFormat chart="9" format="94" series="1">
      <pivotArea type="data" outline="0" fieldPosition="0">
        <references count="2">
          <reference field="0" count="1" selected="0">
            <x v="4"/>
          </reference>
          <reference field="3" count="1" selected="0">
            <x v="86"/>
          </reference>
        </references>
      </pivotArea>
    </chartFormat>
    <chartFormat chart="9" format="95" series="1">
      <pivotArea type="data" outline="0" fieldPosition="0">
        <references count="2">
          <reference field="0" count="1" selected="0">
            <x v="4"/>
          </reference>
          <reference field="3" count="1" selected="0">
            <x v="93"/>
          </reference>
        </references>
      </pivotArea>
    </chartFormat>
    <chartFormat chart="9" format="96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07"/>
          </reference>
        </references>
      </pivotArea>
    </chartFormat>
    <chartFormat chart="9" format="97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25"/>
          </reference>
        </references>
      </pivotArea>
    </chartFormat>
    <chartFormat chart="9" format="98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31"/>
          </reference>
        </references>
      </pivotArea>
    </chartFormat>
    <chartFormat chart="9" format="99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40"/>
          </reference>
        </references>
      </pivotArea>
    </chartFormat>
    <chartFormat chart="9" format="100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41"/>
          </reference>
        </references>
      </pivotArea>
    </chartFormat>
    <chartFormat chart="9" format="101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72"/>
          </reference>
        </references>
      </pivotArea>
    </chartFormat>
    <chartFormat chart="9" format="102" series="1">
      <pivotArea type="data" outline="0" fieldPosition="0">
        <references count="2">
          <reference field="0" count="1" selected="0">
            <x v="4"/>
          </reference>
          <reference field="3" count="1" selected="0">
            <x v="197"/>
          </reference>
        </references>
      </pivotArea>
    </chartFormat>
    <chartFormat chart="9" format="103" series="1">
      <pivotArea type="data" outline="0" fieldPosition="0">
        <references count="2">
          <reference field="0" count="1" selected="0">
            <x v="7"/>
          </reference>
          <reference field="3" count="1" selected="0">
            <x v="139"/>
          </reference>
        </references>
      </pivotArea>
    </chartFormat>
    <chartFormat chart="9" format="104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52"/>
          </reference>
        </references>
      </pivotArea>
    </chartFormat>
    <chartFormat chart="9" format="105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88"/>
          </reference>
        </references>
      </pivotArea>
    </chartFormat>
    <chartFormat chart="9" format="106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89"/>
          </reference>
        </references>
      </pivotArea>
    </chartFormat>
    <chartFormat chart="9" format="107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90"/>
          </reference>
        </references>
      </pivotArea>
    </chartFormat>
    <chartFormat chart="9" format="108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91"/>
          </reference>
        </references>
      </pivotArea>
    </chartFormat>
    <chartFormat chart="9" format="109" series="1">
      <pivotArea type="data" outline="0" fieldPosition="0">
        <references count="2">
          <reference field="0" count="1" selected="0">
            <x v="8"/>
          </reference>
          <reference field="3" count="1" selected="0">
            <x v="198"/>
          </reference>
        </references>
      </pivotArea>
    </chartFormat>
    <chartFormat chart="9" format="110" series="1">
      <pivotArea type="data" outline="0" fieldPosition="0">
        <references count="2">
          <reference field="0" count="1" selected="0">
            <x v="8"/>
          </reference>
          <reference field="3" count="1" selected="0">
            <x v="203"/>
          </reference>
        </references>
      </pivotArea>
    </chartFormat>
    <chartFormat chart="9" format="111" series="1">
      <pivotArea type="data" outline="0" fieldPosition="0">
        <references count="2">
          <reference field="0" count="1" selected="0">
            <x v="8"/>
          </reference>
          <reference field="3" count="1" selected="0">
            <x v="205"/>
          </reference>
        </references>
      </pivotArea>
    </chartFormat>
    <chartFormat chart="9" format="112" series="1">
      <pivotArea type="data" outline="0" fieldPosition="0">
        <references count="2">
          <reference field="0" count="1" selected="0">
            <x v="8"/>
          </reference>
          <reference field="3" count="1" selected="0">
            <x v="208"/>
          </reference>
        </references>
      </pivotArea>
    </chartFormat>
    <chartFormat chart="9" format="113" series="1">
      <pivotArea type="data" outline="0" fieldPosition="0">
        <references count="2">
          <reference field="0" count="1" selected="0">
            <x v="9"/>
          </reference>
          <reference field="3" count="1" selected="0">
            <x v="153"/>
          </reference>
        </references>
      </pivotArea>
    </chartFormat>
    <chartFormat chart="9" format="114" series="1">
      <pivotArea type="data" outline="0" fieldPosition="0">
        <references count="2">
          <reference field="0" count="1" selected="0">
            <x v="9"/>
          </reference>
          <reference field="3" count="1" selected="0">
            <x v="154"/>
          </reference>
        </references>
      </pivotArea>
    </chartFormat>
    <chartFormat chart="9" format="115" series="1">
      <pivotArea type="data" outline="0" fieldPosition="0">
        <references count="2">
          <reference field="0" count="1" selected="0">
            <x v="10"/>
          </reference>
          <reference field="3" count="1" selected="0">
            <x v="158"/>
          </reference>
        </references>
      </pivotArea>
    </chartFormat>
    <chartFormat chart="9" format="116" series="1">
      <pivotArea type="data" outline="0" fieldPosition="0">
        <references count="2">
          <reference field="0" count="1" selected="0">
            <x v="10"/>
          </reference>
          <reference field="3" count="1" selected="0">
            <x v="159"/>
          </reference>
        </references>
      </pivotArea>
    </chartFormat>
    <chartFormat chart="9" format="117" series="1">
      <pivotArea type="data" outline="0" fieldPosition="0">
        <references count="2">
          <reference field="0" count="1" selected="0">
            <x v="10"/>
          </reference>
          <reference field="3" count="1" selected="0">
            <x v="160"/>
          </reference>
        </references>
      </pivotArea>
    </chartFormat>
    <chartFormat chart="9" format="118" series="1">
      <pivotArea type="data" outline="0" fieldPosition="0">
        <references count="2">
          <reference field="0" count="1" selected="0">
            <x v="10"/>
          </reference>
          <reference field="3" count="1" selected="0">
            <x v="204"/>
          </reference>
        </references>
      </pivotArea>
    </chartFormat>
    <chartFormat chart="9" format="119" series="1">
      <pivotArea type="data" outline="0" fieldPosition="0">
        <references count="2">
          <reference field="0" count="1" selected="0">
            <x v="10"/>
          </reference>
          <reference field="3" count="1" selected="0">
            <x v="220"/>
          </reference>
        </references>
      </pivotArea>
    </chartFormat>
    <chartFormat chart="9" format="120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1"/>
          </reference>
        </references>
      </pivotArea>
    </chartFormat>
    <chartFormat chart="9" format="121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2"/>
          </reference>
        </references>
      </pivotArea>
    </chartFormat>
    <chartFormat chart="9" format="122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3"/>
          </reference>
        </references>
      </pivotArea>
    </chartFormat>
    <chartFormat chart="9" format="123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4"/>
          </reference>
        </references>
      </pivotArea>
    </chartFormat>
    <chartFormat chart="9" format="124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5"/>
          </reference>
        </references>
      </pivotArea>
    </chartFormat>
    <chartFormat chart="9" format="125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6"/>
          </reference>
        </references>
      </pivotArea>
    </chartFormat>
    <chartFormat chart="9" format="126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7"/>
          </reference>
        </references>
      </pivotArea>
    </chartFormat>
    <chartFormat chart="9" format="127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68"/>
          </reference>
        </references>
      </pivotArea>
    </chartFormat>
    <chartFormat chart="9" format="128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79"/>
          </reference>
        </references>
      </pivotArea>
    </chartFormat>
    <chartFormat chart="9" format="129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80"/>
          </reference>
        </references>
      </pivotArea>
    </chartFormat>
    <chartFormat chart="9" format="130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81"/>
          </reference>
        </references>
      </pivotArea>
    </chartFormat>
    <chartFormat chart="9" format="131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82"/>
          </reference>
        </references>
      </pivotArea>
    </chartFormat>
    <chartFormat chart="9" format="132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84"/>
          </reference>
        </references>
      </pivotArea>
    </chartFormat>
    <chartFormat chart="9" format="133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185"/>
          </reference>
        </references>
      </pivotArea>
    </chartFormat>
    <chartFormat chart="9" format="134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2"/>
          </reference>
        </references>
      </pivotArea>
    </chartFormat>
    <chartFormat chart="9" format="135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3"/>
          </reference>
        </references>
      </pivotArea>
    </chartFormat>
    <chartFormat chart="9" format="136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4"/>
          </reference>
        </references>
      </pivotArea>
    </chartFormat>
    <chartFormat chart="9" format="137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5"/>
          </reference>
        </references>
      </pivotArea>
    </chartFormat>
    <chartFormat chart="9" format="138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6"/>
          </reference>
        </references>
      </pivotArea>
    </chartFormat>
    <chartFormat chart="9" format="139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7"/>
          </reference>
        </references>
      </pivotArea>
    </chartFormat>
    <chartFormat chart="9" format="140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18"/>
          </reference>
        </references>
      </pivotArea>
    </chartFormat>
    <chartFormat chart="9" format="141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27"/>
          </reference>
        </references>
      </pivotArea>
    </chartFormat>
    <chartFormat chart="9" format="142" series="1">
      <pivotArea type="data" outline="0" fieldPosition="0">
        <references count="2">
          <reference field="0" count="1" selected="0">
            <x v="11"/>
          </reference>
          <reference field="3" count="1" selected="0">
            <x v="228"/>
          </reference>
        </references>
      </pivotArea>
    </chartFormat>
    <chartFormat chart="9" format="143" series="1">
      <pivotArea type="data" outline="0" fieldPosition="0">
        <references count="2">
          <reference field="0" count="1" selected="0">
            <x v="12"/>
          </reference>
          <reference field="3" count="1" selected="0">
            <x v="170"/>
          </reference>
        </references>
      </pivotArea>
    </chartFormat>
    <chartFormat chart="9" format="144" series="1">
      <pivotArea type="data" outline="0" fieldPosition="0">
        <references count="2">
          <reference field="0" count="1" selected="0">
            <x v="12"/>
          </reference>
          <reference field="3" count="1" selected="0">
            <x v="171"/>
          </reference>
        </references>
      </pivotArea>
    </chartFormat>
    <chartFormat chart="9" format="145" series="1">
      <pivotArea type="data" outline="0" fieldPosition="0">
        <references count="2">
          <reference field="0" count="1" selected="0">
            <x v="12"/>
          </reference>
          <reference field="3" count="1" selected="0">
            <x v="195"/>
          </reference>
        </references>
      </pivotArea>
    </chartFormat>
    <chartFormat chart="9" format="146" series="1">
      <pivotArea type="data" outline="0" fieldPosition="0">
        <references count="2">
          <reference field="0" count="1" selected="0">
            <x v="12"/>
          </reference>
          <reference field="3" count="1" selected="0">
            <x v="196"/>
          </reference>
        </references>
      </pivotArea>
    </chartFormat>
    <chartFormat chart="9" format="147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3"/>
          </reference>
        </references>
      </pivotArea>
    </chartFormat>
    <chartFormat chart="9" format="148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4"/>
          </reference>
        </references>
      </pivotArea>
    </chartFormat>
    <chartFormat chart="9" format="149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5"/>
          </reference>
        </references>
      </pivotArea>
    </chartFormat>
    <chartFormat chart="9" format="150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6"/>
          </reference>
        </references>
      </pivotArea>
    </chartFormat>
    <chartFormat chart="9" format="151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7"/>
          </reference>
        </references>
      </pivotArea>
    </chartFormat>
    <chartFormat chart="9" format="152" series="1">
      <pivotArea type="data" outline="0" fieldPosition="0">
        <references count="2">
          <reference field="0" count="1" selected="0">
            <x v="13"/>
          </reference>
          <reference field="3" count="1" selected="0">
            <x v="178"/>
          </reference>
        </references>
      </pivotArea>
    </chartFormat>
    <chartFormat chart="9" format="153" series="1">
      <pivotArea type="data" outline="0" fieldPosition="0">
        <references count="2">
          <reference field="0" count="1" selected="0">
            <x v="14"/>
          </reference>
          <reference field="3" count="1" selected="0">
            <x v="219"/>
          </reference>
        </references>
      </pivotArea>
    </chartFormat>
    <chartFormat chart="9" format="154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1"/>
          </reference>
        </references>
      </pivotArea>
    </chartFormat>
    <chartFormat chart="9" format="155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2"/>
          </reference>
        </references>
      </pivotArea>
    </chartFormat>
    <chartFormat chart="9" format="156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3"/>
          </reference>
        </references>
      </pivotArea>
    </chartFormat>
    <chartFormat chart="9" format="157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4"/>
          </reference>
        </references>
      </pivotArea>
    </chartFormat>
    <chartFormat chart="9" format="158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5"/>
          </reference>
        </references>
      </pivotArea>
    </chartFormat>
    <chartFormat chart="9" format="159" series="1">
      <pivotArea type="data" outline="0" fieldPosition="0">
        <references count="2">
          <reference field="0" count="1" selected="0">
            <x v="15"/>
          </reference>
          <reference field="3" count="1" selected="0">
            <x v="226"/>
          </reference>
        </references>
      </pivotArea>
    </chartFormat>
    <chartFormat chart="9" format="160" series="1">
      <pivotArea type="data" outline="0" fieldPosition="0">
        <references count="2">
          <reference field="0" count="1" selected="0">
            <x v="1"/>
          </reference>
          <reference field="3" count="1" selected="0">
            <x v="4"/>
          </reference>
        </references>
      </pivotArea>
    </chartFormat>
    <chartFormat chart="9" format="161" series="1">
      <pivotArea type="data" outline="0" fieldPosition="0">
        <references count="2">
          <reference field="0" count="1" selected="0">
            <x v="1"/>
          </reference>
          <reference field="3" count="1" selected="0">
            <x v="10"/>
          </reference>
        </references>
      </pivotArea>
    </chartFormat>
    <chartFormat chart="9" format="162" series="1">
      <pivotArea type="data" outline="0" fieldPosition="0">
        <references count="2">
          <reference field="0" count="1" selected="0">
            <x v="1"/>
          </reference>
          <reference field="3" count="1" selected="0">
            <x v="40"/>
          </reference>
        </references>
      </pivotArea>
    </chartFormat>
    <chartFormat chart="9" format="163" series="1">
      <pivotArea type="data" outline="0" fieldPosition="0">
        <references count="2">
          <reference field="0" count="1" selected="0">
            <x v="1"/>
          </reference>
          <reference field="3" count="1" selected="0">
            <x v="41"/>
          </reference>
        </references>
      </pivotArea>
    </chartFormat>
    <chartFormat chart="9" format="164" series="1">
      <pivotArea type="data" outline="0" fieldPosition="0">
        <references count="2">
          <reference field="0" count="1" selected="0">
            <x v="1"/>
          </reference>
          <reference field="3" count="1" selected="0">
            <x v="59"/>
          </reference>
        </references>
      </pivotArea>
    </chartFormat>
    <chartFormat chart="9" format="165" series="1">
      <pivotArea type="data" outline="0" fieldPosition="0">
        <references count="2">
          <reference field="0" count="1" selected="0">
            <x v="1"/>
          </reference>
          <reference field="3" count="1" selected="0">
            <x v="70"/>
          </reference>
        </references>
      </pivotArea>
    </chartFormat>
    <chartFormat chart="9" format="166" series="1">
      <pivotArea type="data" outline="0" fieldPosition="0">
        <references count="2">
          <reference field="0" count="1" selected="0">
            <x v="1"/>
          </reference>
          <reference field="3" count="1" selected="0">
            <x v="71"/>
          </reference>
        </references>
      </pivotArea>
    </chartFormat>
    <chartFormat chart="9" format="167" series="1">
      <pivotArea type="data" outline="0" fieldPosition="0">
        <references count="2">
          <reference field="0" count="1" selected="0">
            <x v="1"/>
          </reference>
          <reference field="3" count="1" selected="0">
            <x v="155"/>
          </reference>
        </references>
      </pivotArea>
    </chartFormat>
    <chartFormat chart="9" format="168" series="1">
      <pivotArea type="data" outline="0" fieldPosition="0">
        <references count="2">
          <reference field="0" count="1" selected="0">
            <x v="1"/>
          </reference>
          <reference field="3" count="1" selected="0">
            <x v="156"/>
          </reference>
        </references>
      </pivotArea>
    </chartFormat>
    <chartFormat chart="9" format="169" series="1">
      <pivotArea type="data" outline="0" fieldPosition="0">
        <references count="2">
          <reference field="0" count="1" selected="0">
            <x v="1"/>
          </reference>
          <reference field="3" count="1" selected="0">
            <x v="157"/>
          </reference>
        </references>
      </pivotArea>
    </chartFormat>
    <chartFormat chart="9" format="170" series="1">
      <pivotArea type="data" outline="0" fieldPosition="0">
        <references count="2">
          <reference field="0" count="1" selected="0">
            <x v="1"/>
          </reference>
          <reference field="3" count="1" selected="0">
            <x v="209"/>
          </reference>
        </references>
      </pivotArea>
    </chartFormat>
    <chartFormat chart="9" format="171" series="1">
      <pivotArea type="data" outline="0" fieldPosition="0">
        <references count="2">
          <reference field="0" count="1" selected="0">
            <x v="1"/>
          </reference>
          <reference field="3" count="1" selected="0">
            <x v="210"/>
          </reference>
        </references>
      </pivotArea>
    </chartFormat>
    <chartFormat chart="9" format="172" series="1">
      <pivotArea type="data" outline="0" fieldPosition="0">
        <references count="2">
          <reference field="0" count="1" selected="0">
            <x v="1"/>
          </reference>
          <reference field="3" count="1" selected="0">
            <x v="211"/>
          </reference>
        </references>
      </pivotArea>
    </chartFormat>
  </chartFormats>
  <pivotTableStyleInfo name="PivotStyleMedium8" showRowHeaders="1" showColHeaders="1" showRowStripes="0" showColStripes="0" showLastColumn="1"/>
  <filters count="1">
    <filter fld="5" type="captionNotEqual" evalOrder="-1" id="7" stringValue1="VAZIO">
      <autoFilter ref="A1">
        <filterColumn colId="0">
          <customFilters>
            <customFilter operator="notEqual" val="VAZIO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al1" xr10:uid="{AEBB3DF4-48DE-4388-873D-6A7C43165485}" sourceName="Regional">
  <pivotTables>
    <pivotTable tabId="9" name="Menores valores"/>
  </pivotTables>
  <data>
    <tabular pivotCacheId="773437995">
      <items count="15">
        <i x="0" s="1"/>
        <i x="1" s="1"/>
        <i x="6" s="1"/>
        <i x="9" s="1"/>
        <i x="8" s="1"/>
        <i x="7" s="1"/>
        <i x="3" s="1"/>
        <i x="4" s="1"/>
        <i x="5" s="1"/>
        <i x="2" s="1"/>
        <i x="10" s="1" nd="1"/>
        <i x="13" s="1" nd="1"/>
        <i x="14" s="1" nd="1"/>
        <i x="12" s="1" nd="1"/>
        <i x="1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arca" xr10:uid="{AE2473B2-51EC-457D-A8C7-1C3B2CF6979B}" sourceName="Marca">
  <pivotTables>
    <pivotTable tabId="9" name="Menores valores"/>
  </pivotTables>
  <data>
    <tabular pivotCacheId="773437995">
      <items count="16">
        <i x="9" s="1"/>
        <i x="5" s="1"/>
        <i x="3" s="1"/>
        <i x="4" s="1"/>
        <i x="7" s="1"/>
        <i x="10" s="1"/>
        <i x="1" s="1"/>
        <i x="0" s="1"/>
        <i x="6" s="1"/>
        <i x="11" s="1"/>
        <i x="2" s="1"/>
        <i x="8" s="1"/>
        <i x="12" s="1" nd="1"/>
        <i x="15" s="1" nd="1"/>
        <i x="13" s="1" nd="1"/>
        <i x="1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255D4F30-C191-4911-ACF1-961D1D15CFAD}" sourceName="Produto">
  <pivotTables>
    <pivotTable tabId="9" name="Menores valores"/>
  </pivotTables>
  <data>
    <tabular pivotCacheId="773437995">
      <items count="229">
        <i x="28" s="1"/>
        <i x="27" s="1"/>
        <i x="26" s="1"/>
        <i x="29" s="1"/>
        <i x="16" s="1"/>
        <i x="15" s="1"/>
        <i x="14" s="1"/>
        <i x="42" s="1"/>
        <i x="58" s="1"/>
        <i x="12" s="1"/>
        <i x="13" s="1"/>
        <i x="69" s="1"/>
        <i x="10" s="1"/>
        <i x="5" s="1"/>
        <i x="6" s="1"/>
        <i x="8" s="1"/>
        <i x="9" s="1"/>
        <i x="91" s="1"/>
        <i x="51" s="1"/>
        <i x="50" s="1"/>
        <i x="52" s="1"/>
        <i x="49" s="1"/>
        <i x="88" s="1"/>
        <i x="64" s="1"/>
        <i x="87" s="1"/>
        <i x="25" s="1"/>
        <i x="99" s="1"/>
        <i x="89" s="1"/>
        <i x="90" s="1"/>
        <i x="54" s="1"/>
        <i x="55" s="1"/>
        <i x="56" s="1"/>
        <i x="41" s="1"/>
        <i x="105" s="1"/>
        <i x="104" s="1"/>
        <i x="106" s="1"/>
        <i x="102" s="1"/>
        <i x="103" s="1"/>
        <i x="101" s="1"/>
        <i x="33" s="1"/>
        <i x="31" s="1"/>
        <i x="18" s="1"/>
        <i x="47" s="1"/>
        <i x="48" s="1"/>
        <i x="30" s="1"/>
        <i x="72" s="1"/>
        <i x="20" s="1"/>
        <i x="19" s="1"/>
        <i x="82" s="1"/>
        <i x="46" s="1"/>
        <i x="45" s="1"/>
        <i x="100" s="1"/>
        <i x="32" s="1"/>
        <i x="53" s="1"/>
        <i x="93" s="1"/>
        <i x="0" s="1"/>
        <i x="1" s="1"/>
        <i x="75" s="1"/>
        <i x="24" s="1"/>
        <i x="34" s="1"/>
        <i x="38" s="1"/>
        <i x="39" s="1"/>
        <i x="108" s="1"/>
        <i x="107" s="1"/>
        <i x="92" s="1"/>
        <i x="59" s="1"/>
        <i x="57" s="1"/>
        <i x="84" s="1"/>
        <i x="79" s="1"/>
        <i x="85" s="1"/>
        <i x="80" s="1"/>
        <i x="70" s="1"/>
        <i x="71" s="1"/>
        <i x="11" s="1"/>
        <i x="77" s="1"/>
        <i x="7" s="1"/>
        <i x="78" s="1"/>
        <i x="4" s="1"/>
        <i x="62" s="1"/>
        <i x="3" s="1"/>
        <i x="63" s="1"/>
        <i x="2" s="1"/>
        <i x="21" s="1"/>
        <i x="22" s="1"/>
        <i x="23" s="1"/>
        <i x="40" s="1"/>
        <i x="94" s="1"/>
        <i x="97" s="1"/>
        <i x="73" s="1"/>
        <i x="74" s="1"/>
        <i x="44" s="1"/>
        <i x="43" s="1"/>
        <i x="96" s="1"/>
        <i x="95" s="1"/>
        <i x="60" s="1"/>
        <i x="61" s="1"/>
        <i x="65" s="1"/>
        <i x="81" s="1"/>
        <i x="76" s="1"/>
        <i x="86" s="1"/>
        <i x="83" s="1"/>
        <i x="67" s="1"/>
        <i x="68" s="1"/>
        <i x="66" s="1"/>
        <i x="98" s="1"/>
        <i x="35" s="1"/>
        <i x="36" s="1"/>
        <i x="37" s="1"/>
        <i x="17" s="1"/>
        <i x="189" s="1" nd="1"/>
        <i x="146" s="1" nd="1"/>
        <i x="216" s="1" nd="1"/>
        <i x="136" s="1" nd="1"/>
        <i x="221" s="1" nd="1"/>
        <i x="179" s="1" nd="1"/>
        <i x="138" s="1" nd="1"/>
        <i x="206" s="1" nd="1"/>
        <i x="195" s="1" nd="1"/>
        <i x="198" s="1" nd="1"/>
        <i x="183" s="1" nd="1"/>
        <i x="215" s="1" nd="1"/>
        <i x="196" s="1" nd="1"/>
        <i x="113" s="1" nd="1"/>
        <i x="170" s="1" nd="1"/>
        <i x="156" s="1" nd="1"/>
        <i x="160" s="1" nd="1"/>
        <i x="162" s="1" nd="1"/>
        <i x="226" s="1" nd="1"/>
        <i x="175" s="1" nd="1"/>
        <i x="125" s="1" nd="1"/>
        <i x="152" s="1" nd="1"/>
        <i x="129" s="1" nd="1"/>
        <i x="153" s="1" nd="1"/>
        <i x="220" s="1" nd="1"/>
        <i x="157" s="1" nd="1"/>
        <i x="144" s="1" nd="1"/>
        <i x="120" s="1" nd="1"/>
        <i x="145" s="1" nd="1"/>
        <i x="165" s="1" nd="1"/>
        <i x="130" s="1" nd="1"/>
        <i x="203" s="1" nd="1"/>
        <i x="171" s="1" nd="1"/>
        <i x="163" s="1" nd="1"/>
        <i x="155" s="1" nd="1"/>
        <i x="143" s="1" nd="1"/>
        <i x="211" s="1" nd="1"/>
        <i x="190" s="1" nd="1"/>
        <i x="137" s="1" nd="1"/>
        <i x="180" s="1" nd="1"/>
        <i x="169" s="1" nd="1"/>
        <i x="204" s="1" nd="1"/>
        <i x="224" s="1" nd="1"/>
        <i x="128" s="1" nd="1"/>
        <i x="139" s="1" nd="1"/>
        <i x="208" s="1" nd="1"/>
        <i x="150" s="1" nd="1"/>
        <i x="134" s="1" nd="1"/>
        <i x="114" s="1" nd="1"/>
        <i x="187" s="1" nd="1"/>
        <i x="185" s="1" nd="1"/>
        <i x="167" s="1" nd="1"/>
        <i x="209" s="1" nd="1"/>
        <i x="197" s="1" nd="1"/>
        <i x="147" s="1" nd="1"/>
        <i x="164" s="1" nd="1"/>
        <i x="168" s="1" nd="1"/>
        <i x="210" s="1" nd="1"/>
        <i x="200" s="1" nd="1"/>
        <i x="149" s="1" nd="1"/>
        <i x="166" s="1" nd="1"/>
        <i x="172" s="1" nd="1"/>
        <i x="127" s="1" nd="1"/>
        <i x="119" s="1" nd="1"/>
        <i x="213" s="1" nd="1"/>
        <i x="158" s="1" nd="1"/>
        <i x="124" s="1" nd="1"/>
        <i x="133" s="1" nd="1"/>
        <i x="223" s="1" nd="1"/>
        <i x="186" s="1" nd="1"/>
        <i x="193" s="1" nd="1"/>
        <i x="192" s="1" nd="1"/>
        <i x="110" s="1" nd="1"/>
        <i x="126" s="1" nd="1"/>
        <i x="109" s="1" nd="1"/>
        <i x="151" s="1" nd="1"/>
        <i x="222" s="1" nd="1"/>
        <i x="115" s="1" nd="1"/>
        <i x="173" s="1" nd="1"/>
        <i x="218" s="1" nd="1"/>
        <i x="199" s="1" nd="1"/>
        <i x="122" s="1" nd="1"/>
        <i x="112" s="1" nd="1"/>
        <i x="201" s="1" nd="1"/>
        <i x="194" s="1" nd="1"/>
        <i x="123" s="1" nd="1"/>
        <i x="219" s="1" nd="1"/>
        <i x="182" s="1" nd="1"/>
        <i x="176" s="1" nd="1"/>
        <i x="132" s="1" nd="1"/>
        <i x="217" s="1" nd="1"/>
        <i x="227" s="1" nd="1"/>
        <i x="117" s="1" nd="1"/>
        <i x="228" s="1" nd="1"/>
        <i x="118" s="1" nd="1"/>
        <i x="177" s="1" nd="1"/>
        <i x="161" s="1" nd="1"/>
        <i x="131" s="1" nd="1"/>
        <i x="154" s="1" nd="1"/>
        <i x="205" s="1" nd="1"/>
        <i x="116" s="1" nd="1"/>
        <i x="225" s="1" nd="1"/>
        <i x="191" s="1" nd="1"/>
        <i x="207" s="1" nd="1"/>
        <i x="135" s="1" nd="1"/>
        <i x="202" s="1" nd="1"/>
        <i x="148" s="1" nd="1"/>
        <i x="212" s="1" nd="1"/>
        <i x="111" s="1" nd="1"/>
        <i x="181" s="1" nd="1"/>
        <i x="178" s="1" nd="1"/>
        <i x="214" s="1" nd="1"/>
        <i x="174" s="1" nd="1"/>
        <i x="141" s="1" nd="1"/>
        <i x="142" s="1" nd="1"/>
        <i x="159" s="1" nd="1"/>
        <i x="184" s="1" nd="1"/>
        <i x="140" s="1" nd="1"/>
        <i x="188" s="1" nd="1"/>
        <i x="12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al 1" xr10:uid="{0C40EFA0-03AA-4357-8D53-0F6C51D0A516}" cache="SegmentaçãodeDados_Regional1" caption="Regional" style="SlicerStyleOther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473FF6BC-3B21-47B2-895E-41C592920579}" cache="SegmentaçãodeDados_Marca" caption="Marca" style="SlicerStyleOther1" rowHeight="241300"/>
  <slicer name="Produto" xr10:uid="{8059CCFA-E8C2-4098-8B23-A3D020CA3741}" cache="SegmentaçãodeDados_Produto" caption="Produto" style="SlicerStyleOther1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862"/>
  <sheetViews>
    <sheetView topLeftCell="H1" zoomScaleNormal="100" workbookViewId="0"/>
  </sheetViews>
  <sheetFormatPr defaultRowHeight="15" x14ac:dyDescent="0.25"/>
  <cols>
    <col min="1" max="1" width="14.5703125" bestFit="1" customWidth="1"/>
    <col min="2" max="2" width="27.85546875" bestFit="1" customWidth="1"/>
    <col min="3" max="3" width="12.140625" bestFit="1" customWidth="1"/>
    <col min="4" max="4" width="37.7109375" bestFit="1" customWidth="1"/>
    <col min="5" max="5" width="21.85546875" bestFit="1" customWidth="1"/>
    <col min="6" max="6" width="26.28515625" bestFit="1" customWidth="1"/>
    <col min="7" max="7" width="59.42578125" bestFit="1" customWidth="1"/>
    <col min="8" max="8" width="35.42578125" bestFit="1" customWidth="1"/>
    <col min="9" max="9" width="16.42578125" bestFit="1" customWidth="1"/>
    <col min="10" max="10" width="47.85546875" bestFit="1" customWidth="1"/>
    <col min="11" max="11" width="9.5703125" bestFit="1" customWidth="1"/>
    <col min="12" max="12" width="19.28515625" bestFit="1" customWidth="1"/>
    <col min="13" max="13" width="16" bestFit="1" customWidth="1"/>
    <col min="14" max="14" width="21.140625" style="8" bestFit="1" customWidth="1"/>
    <col min="15" max="15" width="36" bestFit="1" customWidth="1"/>
    <col min="16" max="16" width="104.28515625" bestFit="1" customWidth="1"/>
    <col min="17" max="17" width="28" bestFit="1" customWidth="1"/>
    <col min="18" max="18" width="54.85546875" bestFit="1" customWidth="1"/>
    <col min="19" max="19" width="32.42578125" bestFit="1" customWidth="1"/>
    <col min="20" max="20" width="26.7109375" bestFit="1" customWidth="1"/>
    <col min="21" max="21" width="15.5703125" bestFit="1" customWidth="1"/>
    <col min="22" max="22" width="22.85546875" bestFit="1" customWidth="1"/>
    <col min="23" max="23" width="33.5703125" bestFit="1" customWidth="1"/>
    <col min="24" max="24" width="120" bestFit="1" customWidth="1"/>
    <col min="25" max="25" width="44.7109375" bestFit="1" customWidth="1"/>
    <col min="26" max="26" width="29.85546875" bestFit="1" customWidth="1"/>
    <col min="27" max="27" width="47.7109375" bestFit="1" customWidth="1"/>
    <col min="28" max="28" width="31.85546875" bestFit="1" customWidth="1"/>
    <col min="29" max="29" width="35.85546875" bestFit="1" customWidth="1"/>
    <col min="30" max="30" width="46.5703125" bestFit="1" customWidth="1"/>
    <col min="31" max="31" width="56.28515625" bestFit="1" customWidth="1"/>
    <col min="32" max="32" width="29.28515625" bestFit="1" customWidth="1"/>
    <col min="33" max="33" width="56.42578125" bestFit="1" customWidth="1"/>
    <col min="34" max="34" width="45.5703125" bestFit="1" customWidth="1"/>
    <col min="35" max="35" width="23.140625" bestFit="1" customWidth="1"/>
    <col min="36" max="36" width="35.42578125" bestFit="1" customWidth="1"/>
    <col min="37" max="37" width="35.85546875" bestFit="1" customWidth="1"/>
  </cols>
  <sheetData>
    <row r="1" spans="1:37" ht="30" customHeigh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93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s="14" t="s">
        <v>134</v>
      </c>
      <c r="AJ1" s="14" t="s">
        <v>135</v>
      </c>
      <c r="AK1" s="14" t="s">
        <v>136</v>
      </c>
    </row>
    <row r="2" spans="1:37" ht="30" customHeight="1" x14ac:dyDescent="0.25">
      <c r="A2" s="15">
        <v>184195</v>
      </c>
      <c r="B2" s="15" t="s">
        <v>137</v>
      </c>
      <c r="C2" s="15" t="s">
        <v>32</v>
      </c>
      <c r="D2" s="15" t="s">
        <v>19</v>
      </c>
      <c r="E2" s="15" t="s">
        <v>20</v>
      </c>
      <c r="F2" s="15" t="s">
        <v>33</v>
      </c>
      <c r="G2" s="15" t="s">
        <v>138</v>
      </c>
      <c r="H2" s="15" t="s">
        <v>139</v>
      </c>
      <c r="I2" s="15" t="s">
        <v>140</v>
      </c>
      <c r="J2" s="15" t="s">
        <v>141</v>
      </c>
      <c r="K2" s="15" t="s">
        <v>37</v>
      </c>
      <c r="L2" s="15" t="s">
        <v>142</v>
      </c>
      <c r="M2" s="15" t="s">
        <v>143</v>
      </c>
      <c r="N2" s="16">
        <v>43243.67423611111</v>
      </c>
      <c r="O2" s="15" t="s">
        <v>144</v>
      </c>
      <c r="P2" s="15"/>
      <c r="Q2" s="15" t="s">
        <v>145</v>
      </c>
      <c r="R2" s="15"/>
      <c r="S2" s="15"/>
      <c r="T2" s="15"/>
      <c r="U2" s="15"/>
      <c r="V2" s="15"/>
      <c r="W2" s="15"/>
      <c r="X2" s="15"/>
      <c r="Y2" s="15"/>
      <c r="Z2" s="15"/>
      <c r="AA2" s="15"/>
      <c r="AB2" s="15" t="s">
        <v>146</v>
      </c>
      <c r="AC2" s="15" t="s">
        <v>18</v>
      </c>
      <c r="AD2" s="15"/>
      <c r="AE2" s="15"/>
      <c r="AF2" s="15"/>
      <c r="AG2" s="15"/>
      <c r="AH2" s="15"/>
      <c r="AI2" s="15"/>
      <c r="AJ2" s="15"/>
      <c r="AK2" s="15"/>
    </row>
    <row r="3" spans="1:37" ht="30" customHeight="1" x14ac:dyDescent="0.25">
      <c r="A3" s="17">
        <v>184195</v>
      </c>
      <c r="B3" s="17" t="s">
        <v>137</v>
      </c>
      <c r="C3" s="17" t="s">
        <v>32</v>
      </c>
      <c r="D3" s="17" t="s">
        <v>19</v>
      </c>
      <c r="E3" s="17" t="s">
        <v>20</v>
      </c>
      <c r="F3" s="17" t="s">
        <v>33</v>
      </c>
      <c r="G3" s="17" t="s">
        <v>147</v>
      </c>
      <c r="H3" s="17" t="s">
        <v>139</v>
      </c>
      <c r="I3" s="17" t="s">
        <v>140</v>
      </c>
      <c r="J3" s="17" t="s">
        <v>141</v>
      </c>
      <c r="K3" s="17" t="s">
        <v>37</v>
      </c>
      <c r="L3" s="17" t="s">
        <v>142</v>
      </c>
      <c r="M3" s="17" t="s">
        <v>143</v>
      </c>
      <c r="N3" s="18">
        <v>43243.67423611111</v>
      </c>
      <c r="O3" s="17" t="s">
        <v>144</v>
      </c>
      <c r="P3" s="17"/>
      <c r="Q3" s="17" t="s">
        <v>145</v>
      </c>
      <c r="R3" s="17"/>
      <c r="S3" s="17"/>
      <c r="T3" s="17"/>
      <c r="U3" s="17"/>
      <c r="V3" s="17"/>
      <c r="W3" s="17"/>
      <c r="X3" s="17"/>
      <c r="Y3" s="17"/>
      <c r="Z3" s="17"/>
      <c r="AA3" s="17"/>
      <c r="AB3" s="17" t="s">
        <v>148</v>
      </c>
      <c r="AC3" s="17" t="s">
        <v>18</v>
      </c>
      <c r="AD3" s="17"/>
      <c r="AE3" s="17"/>
      <c r="AF3" s="17"/>
      <c r="AG3" s="17"/>
      <c r="AH3" s="17"/>
      <c r="AI3" s="17"/>
      <c r="AJ3" s="17"/>
      <c r="AK3" s="17"/>
    </row>
    <row r="4" spans="1:37" ht="30" customHeight="1" x14ac:dyDescent="0.25">
      <c r="A4" s="15">
        <v>184194</v>
      </c>
      <c r="B4" s="15" t="s">
        <v>137</v>
      </c>
      <c r="C4" s="15" t="s">
        <v>29</v>
      </c>
      <c r="D4" s="15" t="s">
        <v>22</v>
      </c>
      <c r="E4" s="15" t="s">
        <v>15</v>
      </c>
      <c r="F4" s="15" t="s">
        <v>23</v>
      </c>
      <c r="G4" s="15" t="s">
        <v>102</v>
      </c>
      <c r="H4" s="15" t="s">
        <v>139</v>
      </c>
      <c r="I4" s="15" t="s">
        <v>140</v>
      </c>
      <c r="J4" s="15" t="s">
        <v>141</v>
      </c>
      <c r="K4" s="15" t="s">
        <v>37</v>
      </c>
      <c r="L4" s="15" t="s">
        <v>142</v>
      </c>
      <c r="M4" s="15" t="s">
        <v>143</v>
      </c>
      <c r="N4" s="16">
        <v>43243.668310185189</v>
      </c>
      <c r="O4" s="15" t="s">
        <v>144</v>
      </c>
      <c r="P4" s="15"/>
      <c r="Q4" s="15" t="s">
        <v>145</v>
      </c>
      <c r="R4" s="15"/>
      <c r="S4" s="15"/>
      <c r="T4" s="15"/>
      <c r="U4" s="15"/>
      <c r="V4" s="15"/>
      <c r="W4" s="15"/>
      <c r="X4" s="15"/>
      <c r="Y4" s="15"/>
      <c r="Z4" s="15"/>
      <c r="AA4" s="15"/>
      <c r="AB4" s="15" t="s">
        <v>148</v>
      </c>
      <c r="AC4" s="15" t="s">
        <v>18</v>
      </c>
      <c r="AD4" s="15"/>
      <c r="AE4" s="15"/>
      <c r="AF4" s="15"/>
      <c r="AG4" s="15"/>
      <c r="AH4" s="15"/>
      <c r="AI4" s="15"/>
      <c r="AJ4" s="15"/>
      <c r="AK4" s="15"/>
    </row>
    <row r="5" spans="1:37" ht="30" customHeight="1" x14ac:dyDescent="0.25">
      <c r="A5" s="17">
        <v>184194</v>
      </c>
      <c r="B5" s="17" t="s">
        <v>137</v>
      </c>
      <c r="C5" s="17" t="s">
        <v>29</v>
      </c>
      <c r="D5" s="17" t="s">
        <v>22</v>
      </c>
      <c r="E5" s="17" t="s">
        <v>15</v>
      </c>
      <c r="F5" s="17" t="s">
        <v>23</v>
      </c>
      <c r="G5" s="17" t="s">
        <v>149</v>
      </c>
      <c r="H5" s="17" t="s">
        <v>139</v>
      </c>
      <c r="I5" s="17" t="s">
        <v>140</v>
      </c>
      <c r="J5" s="17" t="s">
        <v>141</v>
      </c>
      <c r="K5" s="17" t="s">
        <v>37</v>
      </c>
      <c r="L5" s="17" t="s">
        <v>142</v>
      </c>
      <c r="M5" s="17" t="s">
        <v>143</v>
      </c>
      <c r="N5" s="18">
        <v>43243.668310185189</v>
      </c>
      <c r="O5" s="17" t="s">
        <v>144</v>
      </c>
      <c r="P5" s="17"/>
      <c r="Q5" s="17" t="s">
        <v>145</v>
      </c>
      <c r="R5" s="17"/>
      <c r="S5" s="17"/>
      <c r="T5" s="17"/>
      <c r="U5" s="17"/>
      <c r="V5" s="17"/>
      <c r="W5" s="17"/>
      <c r="X5" s="17"/>
      <c r="Y5" s="17"/>
      <c r="Z5" s="17"/>
      <c r="AA5" s="17"/>
      <c r="AB5" s="17" t="s">
        <v>148</v>
      </c>
      <c r="AC5" s="17" t="s">
        <v>18</v>
      </c>
      <c r="AD5" s="17"/>
      <c r="AE5" s="17"/>
      <c r="AF5" s="17"/>
      <c r="AG5" s="17"/>
      <c r="AH5" s="17"/>
      <c r="AI5" s="17"/>
      <c r="AJ5" s="17"/>
      <c r="AK5" s="17"/>
    </row>
    <row r="6" spans="1:37" ht="30" customHeight="1" x14ac:dyDescent="0.25">
      <c r="A6" s="15">
        <v>184194</v>
      </c>
      <c r="B6" s="15" t="s">
        <v>137</v>
      </c>
      <c r="C6" s="15" t="s">
        <v>29</v>
      </c>
      <c r="D6" s="15" t="s">
        <v>22</v>
      </c>
      <c r="E6" s="15" t="s">
        <v>15</v>
      </c>
      <c r="F6" s="15" t="s">
        <v>23</v>
      </c>
      <c r="G6" s="15" t="s">
        <v>150</v>
      </c>
      <c r="H6" s="15" t="s">
        <v>139</v>
      </c>
      <c r="I6" s="15" t="s">
        <v>140</v>
      </c>
      <c r="J6" s="15" t="s">
        <v>141</v>
      </c>
      <c r="K6" s="15" t="s">
        <v>37</v>
      </c>
      <c r="L6" s="15" t="s">
        <v>142</v>
      </c>
      <c r="M6" s="15" t="s">
        <v>143</v>
      </c>
      <c r="N6" s="16">
        <v>43243.668310185189</v>
      </c>
      <c r="O6" s="15" t="s">
        <v>144</v>
      </c>
      <c r="P6" s="15"/>
      <c r="Q6" s="15" t="s">
        <v>145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 t="s">
        <v>148</v>
      </c>
      <c r="AC6" s="15" t="s">
        <v>18</v>
      </c>
      <c r="AD6" s="15"/>
      <c r="AE6" s="15"/>
      <c r="AF6" s="15"/>
      <c r="AG6" s="15"/>
      <c r="AH6" s="15"/>
      <c r="AI6" s="15"/>
      <c r="AJ6" s="15"/>
      <c r="AK6" s="15"/>
    </row>
    <row r="7" spans="1:37" ht="30" customHeight="1" x14ac:dyDescent="0.25">
      <c r="A7" s="17">
        <v>184194</v>
      </c>
      <c r="B7" s="17" t="s">
        <v>137</v>
      </c>
      <c r="C7" s="17" t="s">
        <v>29</v>
      </c>
      <c r="D7" s="17" t="s">
        <v>14</v>
      </c>
      <c r="E7" s="17" t="s">
        <v>15</v>
      </c>
      <c r="F7" s="17" t="s">
        <v>16</v>
      </c>
      <c r="G7" s="17" t="s">
        <v>151</v>
      </c>
      <c r="H7" s="17" t="s">
        <v>139</v>
      </c>
      <c r="I7" s="17" t="s">
        <v>140</v>
      </c>
      <c r="J7" s="17" t="s">
        <v>141</v>
      </c>
      <c r="K7" s="17" t="s">
        <v>37</v>
      </c>
      <c r="L7" s="17" t="s">
        <v>142</v>
      </c>
      <c r="M7" s="17" t="s">
        <v>143</v>
      </c>
      <c r="N7" s="18">
        <v>43243.668310185189</v>
      </c>
      <c r="O7" s="17" t="s">
        <v>144</v>
      </c>
      <c r="P7" s="17"/>
      <c r="Q7" s="17" t="s">
        <v>145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 t="s">
        <v>148</v>
      </c>
      <c r="AC7" s="17" t="s">
        <v>18</v>
      </c>
      <c r="AD7" s="17"/>
      <c r="AE7" s="17"/>
      <c r="AF7" s="17"/>
      <c r="AG7" s="17"/>
      <c r="AH7" s="17"/>
      <c r="AI7" s="17"/>
      <c r="AJ7" s="17"/>
      <c r="AK7" s="17"/>
    </row>
    <row r="8" spans="1:37" ht="30" customHeight="1" x14ac:dyDescent="0.25">
      <c r="A8" s="15">
        <v>184194</v>
      </c>
      <c r="B8" s="15" t="s">
        <v>137</v>
      </c>
      <c r="C8" s="15" t="s">
        <v>29</v>
      </c>
      <c r="D8" s="15" t="s">
        <v>14</v>
      </c>
      <c r="E8" s="15" t="s">
        <v>15</v>
      </c>
      <c r="F8" s="15" t="s">
        <v>16</v>
      </c>
      <c r="G8" s="15" t="s">
        <v>152</v>
      </c>
      <c r="H8" s="15" t="s">
        <v>139</v>
      </c>
      <c r="I8" s="15" t="s">
        <v>140</v>
      </c>
      <c r="J8" s="15" t="s">
        <v>141</v>
      </c>
      <c r="K8" s="15" t="s">
        <v>37</v>
      </c>
      <c r="L8" s="15" t="s">
        <v>142</v>
      </c>
      <c r="M8" s="15" t="s">
        <v>143</v>
      </c>
      <c r="N8" s="16">
        <v>43243.668310185189</v>
      </c>
      <c r="O8" s="15" t="s">
        <v>144</v>
      </c>
      <c r="P8" s="15"/>
      <c r="Q8" s="15" t="s">
        <v>145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 t="s">
        <v>148</v>
      </c>
      <c r="AC8" s="15" t="s">
        <v>18</v>
      </c>
      <c r="AD8" s="15"/>
      <c r="AE8" s="15"/>
      <c r="AF8" s="15"/>
      <c r="AG8" s="15"/>
      <c r="AH8" s="15"/>
      <c r="AI8" s="15"/>
      <c r="AJ8" s="15"/>
      <c r="AK8" s="15"/>
    </row>
    <row r="9" spans="1:37" ht="30" customHeight="1" x14ac:dyDescent="0.25">
      <c r="A9" s="17">
        <v>184194</v>
      </c>
      <c r="B9" s="17" t="s">
        <v>137</v>
      </c>
      <c r="C9" s="17" t="s">
        <v>29</v>
      </c>
      <c r="D9" s="17" t="s">
        <v>22</v>
      </c>
      <c r="E9" s="17" t="s">
        <v>15</v>
      </c>
      <c r="F9" s="17" t="s">
        <v>23</v>
      </c>
      <c r="G9" s="17" t="s">
        <v>153</v>
      </c>
      <c r="H9" s="17" t="s">
        <v>139</v>
      </c>
      <c r="I9" s="17" t="s">
        <v>140</v>
      </c>
      <c r="J9" s="17" t="s">
        <v>141</v>
      </c>
      <c r="K9" s="17" t="s">
        <v>37</v>
      </c>
      <c r="L9" s="17" t="s">
        <v>142</v>
      </c>
      <c r="M9" s="17" t="s">
        <v>143</v>
      </c>
      <c r="N9" s="18">
        <v>43243.668310185189</v>
      </c>
      <c r="O9" s="17" t="s">
        <v>144</v>
      </c>
      <c r="P9" s="17"/>
      <c r="Q9" s="17" t="s">
        <v>145</v>
      </c>
      <c r="R9" s="17"/>
      <c r="S9" s="17"/>
      <c r="T9" s="17"/>
      <c r="U9" s="17"/>
      <c r="V9" s="17"/>
      <c r="W9" s="17"/>
      <c r="X9" s="17"/>
      <c r="Y9" s="17"/>
      <c r="Z9" s="17"/>
      <c r="AA9" s="17"/>
      <c r="AB9" s="17" t="s">
        <v>148</v>
      </c>
      <c r="AC9" s="17" t="s">
        <v>18</v>
      </c>
      <c r="AD9" s="17"/>
      <c r="AE9" s="17"/>
      <c r="AF9" s="17"/>
      <c r="AG9" s="17"/>
      <c r="AH9" s="17"/>
      <c r="AI9" s="17"/>
      <c r="AJ9" s="17"/>
      <c r="AK9" s="17"/>
    </row>
    <row r="10" spans="1:37" ht="30" customHeight="1" x14ac:dyDescent="0.25">
      <c r="A10" s="15">
        <v>184194</v>
      </c>
      <c r="B10" s="15" t="s">
        <v>137</v>
      </c>
      <c r="C10" s="15" t="s">
        <v>29</v>
      </c>
      <c r="D10" s="15" t="s">
        <v>14</v>
      </c>
      <c r="E10" s="15" t="s">
        <v>15</v>
      </c>
      <c r="F10" s="15" t="s">
        <v>16</v>
      </c>
      <c r="G10" s="15" t="s">
        <v>94</v>
      </c>
      <c r="H10" s="15" t="s">
        <v>139</v>
      </c>
      <c r="I10" s="15" t="s">
        <v>140</v>
      </c>
      <c r="J10" s="15" t="s">
        <v>141</v>
      </c>
      <c r="K10" s="15" t="s">
        <v>37</v>
      </c>
      <c r="L10" s="15" t="s">
        <v>142</v>
      </c>
      <c r="M10" s="15" t="s">
        <v>143</v>
      </c>
      <c r="N10" s="16">
        <v>43243.668310185189</v>
      </c>
      <c r="O10" s="15" t="s">
        <v>144</v>
      </c>
      <c r="P10" s="15"/>
      <c r="Q10" s="15" t="s">
        <v>145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 t="s">
        <v>148</v>
      </c>
      <c r="AC10" s="15" t="s">
        <v>18</v>
      </c>
      <c r="AD10" s="15"/>
      <c r="AE10" s="15"/>
      <c r="AF10" s="15"/>
      <c r="AG10" s="15"/>
      <c r="AH10" s="15"/>
      <c r="AI10" s="15"/>
      <c r="AJ10" s="15"/>
      <c r="AK10" s="15"/>
    </row>
    <row r="11" spans="1:37" ht="30" customHeight="1" x14ac:dyDescent="0.25">
      <c r="A11" s="17">
        <v>184194</v>
      </c>
      <c r="B11" s="17" t="s">
        <v>137</v>
      </c>
      <c r="C11" s="17" t="s">
        <v>29</v>
      </c>
      <c r="D11" s="17" t="s">
        <v>14</v>
      </c>
      <c r="E11" s="17" t="s">
        <v>15</v>
      </c>
      <c r="F11" s="17" t="s">
        <v>16</v>
      </c>
      <c r="G11" s="17" t="s">
        <v>95</v>
      </c>
      <c r="H11" s="17" t="s">
        <v>139</v>
      </c>
      <c r="I11" s="17" t="s">
        <v>140</v>
      </c>
      <c r="J11" s="17" t="s">
        <v>141</v>
      </c>
      <c r="K11" s="17" t="s">
        <v>37</v>
      </c>
      <c r="L11" s="17" t="s">
        <v>142</v>
      </c>
      <c r="M11" s="17" t="s">
        <v>143</v>
      </c>
      <c r="N11" s="18">
        <v>43243.668310185189</v>
      </c>
      <c r="O11" s="17" t="s">
        <v>144</v>
      </c>
      <c r="P11" s="17"/>
      <c r="Q11" s="17" t="s">
        <v>145</v>
      </c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 t="s">
        <v>148</v>
      </c>
      <c r="AC11" s="17" t="s">
        <v>18</v>
      </c>
      <c r="AD11" s="17"/>
      <c r="AE11" s="17"/>
      <c r="AF11" s="17"/>
      <c r="AG11" s="17"/>
      <c r="AH11" s="17"/>
      <c r="AI11" s="17"/>
      <c r="AJ11" s="17"/>
      <c r="AK11" s="17"/>
    </row>
    <row r="12" spans="1:37" ht="30" customHeight="1" x14ac:dyDescent="0.25">
      <c r="A12" s="15">
        <v>184194</v>
      </c>
      <c r="B12" s="15" t="s">
        <v>137</v>
      </c>
      <c r="C12" s="15" t="s">
        <v>29</v>
      </c>
      <c r="D12" s="15" t="s">
        <v>14</v>
      </c>
      <c r="E12" s="15" t="s">
        <v>15</v>
      </c>
      <c r="F12" s="15" t="s">
        <v>28</v>
      </c>
      <c r="G12" s="15" t="s">
        <v>107</v>
      </c>
      <c r="H12" s="15" t="s">
        <v>139</v>
      </c>
      <c r="I12" s="15" t="s">
        <v>140</v>
      </c>
      <c r="J12" s="15" t="s">
        <v>141</v>
      </c>
      <c r="K12" s="15" t="s">
        <v>37</v>
      </c>
      <c r="L12" s="15" t="s">
        <v>142</v>
      </c>
      <c r="M12" s="15" t="s">
        <v>143</v>
      </c>
      <c r="N12" s="16">
        <v>43243.668310185189</v>
      </c>
      <c r="O12" s="15" t="s">
        <v>144</v>
      </c>
      <c r="P12" s="15"/>
      <c r="Q12" s="15" t="s">
        <v>145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 t="s">
        <v>148</v>
      </c>
      <c r="AC12" s="15" t="s">
        <v>18</v>
      </c>
      <c r="AD12" s="15"/>
      <c r="AE12" s="15"/>
      <c r="AF12" s="15"/>
      <c r="AG12" s="15"/>
      <c r="AH12" s="15"/>
      <c r="AI12" s="15"/>
      <c r="AJ12" s="15"/>
      <c r="AK12" s="15"/>
    </row>
    <row r="13" spans="1:37" ht="30" customHeight="1" x14ac:dyDescent="0.25">
      <c r="A13" s="17">
        <v>184194</v>
      </c>
      <c r="B13" s="17" t="s">
        <v>137</v>
      </c>
      <c r="C13" s="17" t="s">
        <v>29</v>
      </c>
      <c r="D13" s="17" t="s">
        <v>22</v>
      </c>
      <c r="E13" s="17" t="s">
        <v>15</v>
      </c>
      <c r="F13" s="17" t="s">
        <v>23</v>
      </c>
      <c r="G13" s="17" t="s">
        <v>154</v>
      </c>
      <c r="H13" s="17" t="s">
        <v>139</v>
      </c>
      <c r="I13" s="17" t="s">
        <v>140</v>
      </c>
      <c r="J13" s="17" t="s">
        <v>141</v>
      </c>
      <c r="K13" s="17" t="s">
        <v>37</v>
      </c>
      <c r="L13" s="17" t="s">
        <v>142</v>
      </c>
      <c r="M13" s="17" t="s">
        <v>143</v>
      </c>
      <c r="N13" s="18">
        <v>43243.668310185189</v>
      </c>
      <c r="O13" s="17" t="s">
        <v>144</v>
      </c>
      <c r="P13" s="17"/>
      <c r="Q13" s="17" t="s">
        <v>145</v>
      </c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 t="s">
        <v>148</v>
      </c>
      <c r="AC13" s="17" t="s">
        <v>18</v>
      </c>
      <c r="AD13" s="17"/>
      <c r="AE13" s="17"/>
      <c r="AF13" s="17"/>
      <c r="AG13" s="17"/>
      <c r="AH13" s="17"/>
      <c r="AI13" s="17"/>
      <c r="AJ13" s="17"/>
      <c r="AK13" s="17"/>
    </row>
    <row r="14" spans="1:37" ht="30" customHeight="1" x14ac:dyDescent="0.25">
      <c r="A14" s="15">
        <v>184194</v>
      </c>
      <c r="B14" s="15" t="s">
        <v>137</v>
      </c>
      <c r="C14" s="15" t="s">
        <v>29</v>
      </c>
      <c r="D14" s="15" t="s">
        <v>14</v>
      </c>
      <c r="E14" s="15" t="s">
        <v>15</v>
      </c>
      <c r="F14" s="15" t="s">
        <v>16</v>
      </c>
      <c r="G14" s="15" t="s">
        <v>155</v>
      </c>
      <c r="H14" s="15" t="s">
        <v>139</v>
      </c>
      <c r="I14" s="15" t="s">
        <v>140</v>
      </c>
      <c r="J14" s="15" t="s">
        <v>141</v>
      </c>
      <c r="K14" s="15" t="s">
        <v>37</v>
      </c>
      <c r="L14" s="15" t="s">
        <v>142</v>
      </c>
      <c r="M14" s="15" t="s">
        <v>143</v>
      </c>
      <c r="N14" s="16">
        <v>43243.668310185189</v>
      </c>
      <c r="O14" s="15" t="s">
        <v>144</v>
      </c>
      <c r="P14" s="15"/>
      <c r="Q14" s="15" t="s">
        <v>145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 t="s">
        <v>148</v>
      </c>
      <c r="AC14" s="15" t="s">
        <v>18</v>
      </c>
      <c r="AD14" s="15"/>
      <c r="AE14" s="15"/>
      <c r="AF14" s="15"/>
      <c r="AG14" s="15"/>
      <c r="AH14" s="15"/>
      <c r="AI14" s="15"/>
      <c r="AJ14" s="15"/>
      <c r="AK14" s="15"/>
    </row>
    <row r="15" spans="1:37" ht="30" customHeight="1" x14ac:dyDescent="0.25">
      <c r="A15" s="17">
        <v>184194</v>
      </c>
      <c r="B15" s="17" t="s">
        <v>137</v>
      </c>
      <c r="C15" s="17" t="s">
        <v>29</v>
      </c>
      <c r="D15" s="17" t="s">
        <v>14</v>
      </c>
      <c r="E15" s="17" t="s">
        <v>15</v>
      </c>
      <c r="F15" s="17" t="s">
        <v>28</v>
      </c>
      <c r="G15" s="17" t="s">
        <v>106</v>
      </c>
      <c r="H15" s="17" t="s">
        <v>139</v>
      </c>
      <c r="I15" s="17" t="s">
        <v>140</v>
      </c>
      <c r="J15" s="17" t="s">
        <v>141</v>
      </c>
      <c r="K15" s="17" t="s">
        <v>37</v>
      </c>
      <c r="L15" s="17" t="s">
        <v>142</v>
      </c>
      <c r="M15" s="17" t="s">
        <v>143</v>
      </c>
      <c r="N15" s="18">
        <v>43243.668310185189</v>
      </c>
      <c r="O15" s="17" t="s">
        <v>144</v>
      </c>
      <c r="P15" s="17"/>
      <c r="Q15" s="17" t="s">
        <v>145</v>
      </c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 t="s">
        <v>148</v>
      </c>
      <c r="AC15" s="17" t="s">
        <v>18</v>
      </c>
      <c r="AD15" s="17"/>
      <c r="AE15" s="17"/>
      <c r="AF15" s="17"/>
      <c r="AG15" s="17"/>
      <c r="AH15" s="17"/>
      <c r="AI15" s="17"/>
      <c r="AJ15" s="17"/>
      <c r="AK15" s="17"/>
    </row>
    <row r="16" spans="1:37" ht="30" customHeight="1" x14ac:dyDescent="0.25">
      <c r="A16" s="15">
        <v>184194</v>
      </c>
      <c r="B16" s="15" t="s">
        <v>137</v>
      </c>
      <c r="C16" s="15" t="s">
        <v>29</v>
      </c>
      <c r="D16" s="15" t="s">
        <v>14</v>
      </c>
      <c r="E16" s="15" t="s">
        <v>15</v>
      </c>
      <c r="F16" s="15" t="s">
        <v>16</v>
      </c>
      <c r="G16" s="15" t="s">
        <v>156</v>
      </c>
      <c r="H16" s="15" t="s">
        <v>139</v>
      </c>
      <c r="I16" s="15" t="s">
        <v>140</v>
      </c>
      <c r="J16" s="15" t="s">
        <v>141</v>
      </c>
      <c r="K16" s="15" t="s">
        <v>37</v>
      </c>
      <c r="L16" s="15" t="s">
        <v>142</v>
      </c>
      <c r="M16" s="15" t="s">
        <v>143</v>
      </c>
      <c r="N16" s="16">
        <v>43243.668310185189</v>
      </c>
      <c r="O16" s="15" t="s">
        <v>144</v>
      </c>
      <c r="P16" s="15"/>
      <c r="Q16" s="15" t="s">
        <v>145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 t="s">
        <v>148</v>
      </c>
      <c r="AC16" s="15" t="s">
        <v>18</v>
      </c>
      <c r="AD16" s="15"/>
      <c r="AE16" s="15"/>
      <c r="AF16" s="15"/>
      <c r="AG16" s="15"/>
      <c r="AH16" s="15"/>
      <c r="AI16" s="15"/>
      <c r="AJ16" s="15"/>
      <c r="AK16" s="15"/>
    </row>
    <row r="17" spans="1:37" ht="30" customHeight="1" x14ac:dyDescent="0.25">
      <c r="A17" s="17">
        <v>184194</v>
      </c>
      <c r="B17" s="17" t="s">
        <v>137</v>
      </c>
      <c r="C17" s="17" t="s">
        <v>29</v>
      </c>
      <c r="D17" s="17" t="s">
        <v>14</v>
      </c>
      <c r="E17" s="17" t="s">
        <v>15</v>
      </c>
      <c r="F17" s="17" t="s">
        <v>16</v>
      </c>
      <c r="G17" s="17" t="s">
        <v>157</v>
      </c>
      <c r="H17" s="17" t="s">
        <v>139</v>
      </c>
      <c r="I17" s="17" t="s">
        <v>140</v>
      </c>
      <c r="J17" s="17" t="s">
        <v>141</v>
      </c>
      <c r="K17" s="17" t="s">
        <v>37</v>
      </c>
      <c r="L17" s="17" t="s">
        <v>142</v>
      </c>
      <c r="M17" s="17" t="s">
        <v>143</v>
      </c>
      <c r="N17" s="18">
        <v>43243.668310185189</v>
      </c>
      <c r="O17" s="17" t="s">
        <v>144</v>
      </c>
      <c r="P17" s="17"/>
      <c r="Q17" s="17" t="s">
        <v>145</v>
      </c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 t="s">
        <v>148</v>
      </c>
      <c r="AC17" s="17" t="s">
        <v>18</v>
      </c>
      <c r="AD17" s="17"/>
      <c r="AE17" s="17"/>
      <c r="AF17" s="17"/>
      <c r="AG17" s="17"/>
      <c r="AH17" s="17"/>
      <c r="AI17" s="17"/>
      <c r="AJ17" s="17"/>
      <c r="AK17" s="17"/>
    </row>
    <row r="18" spans="1:37" ht="30" customHeight="1" x14ac:dyDescent="0.25">
      <c r="A18" s="15">
        <v>184194</v>
      </c>
      <c r="B18" s="15" t="s">
        <v>137</v>
      </c>
      <c r="C18" s="15" t="s">
        <v>29</v>
      </c>
      <c r="D18" s="15" t="s">
        <v>14</v>
      </c>
      <c r="E18" s="15" t="s">
        <v>15</v>
      </c>
      <c r="F18" s="15" t="s">
        <v>16</v>
      </c>
      <c r="G18" s="15" t="s">
        <v>158</v>
      </c>
      <c r="H18" s="15" t="s">
        <v>139</v>
      </c>
      <c r="I18" s="15" t="s">
        <v>140</v>
      </c>
      <c r="J18" s="15" t="s">
        <v>141</v>
      </c>
      <c r="K18" s="15" t="s">
        <v>37</v>
      </c>
      <c r="L18" s="15" t="s">
        <v>142</v>
      </c>
      <c r="M18" s="15" t="s">
        <v>143</v>
      </c>
      <c r="N18" s="16">
        <v>43243.668310185189</v>
      </c>
      <c r="O18" s="15" t="s">
        <v>144</v>
      </c>
      <c r="P18" s="15"/>
      <c r="Q18" s="15" t="s">
        <v>145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 t="s">
        <v>148</v>
      </c>
      <c r="AC18" s="15" t="s">
        <v>18</v>
      </c>
      <c r="AD18" s="15"/>
      <c r="AE18" s="15"/>
      <c r="AF18" s="15"/>
      <c r="AG18" s="15"/>
      <c r="AH18" s="15"/>
      <c r="AI18" s="15"/>
      <c r="AJ18" s="15"/>
      <c r="AK18" s="15"/>
    </row>
    <row r="19" spans="1:37" ht="30" customHeight="1" x14ac:dyDescent="0.25">
      <c r="A19" s="17">
        <v>184192</v>
      </c>
      <c r="B19" s="17" t="s">
        <v>137</v>
      </c>
      <c r="C19" s="17" t="s">
        <v>29</v>
      </c>
      <c r="D19" s="17" t="s">
        <v>22</v>
      </c>
      <c r="E19" s="17" t="s">
        <v>15</v>
      </c>
      <c r="F19" s="17" t="s">
        <v>23</v>
      </c>
      <c r="G19" s="17" t="s">
        <v>102</v>
      </c>
      <c r="H19" s="17" t="s">
        <v>63</v>
      </c>
      <c r="I19" s="17" t="s">
        <v>64</v>
      </c>
      <c r="J19" s="17" t="s">
        <v>65</v>
      </c>
      <c r="K19" s="17" t="s">
        <v>17</v>
      </c>
      <c r="L19" s="17" t="s">
        <v>46</v>
      </c>
      <c r="M19" s="17" t="s">
        <v>47</v>
      </c>
      <c r="N19" s="18">
        <v>43243.646863425929</v>
      </c>
      <c r="O19" s="17" t="s">
        <v>48</v>
      </c>
      <c r="P19" s="17"/>
      <c r="Q19" s="17" t="s">
        <v>145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 t="s">
        <v>148</v>
      </c>
      <c r="AC19" s="17" t="s">
        <v>18</v>
      </c>
      <c r="AD19" s="17"/>
      <c r="AE19" s="17"/>
      <c r="AF19" s="17"/>
      <c r="AG19" s="17"/>
      <c r="AH19" s="17"/>
      <c r="AI19" s="17"/>
      <c r="AJ19" s="17"/>
      <c r="AK19" s="17"/>
    </row>
    <row r="20" spans="1:37" ht="30" customHeight="1" x14ac:dyDescent="0.25">
      <c r="A20" s="15">
        <v>184192</v>
      </c>
      <c r="B20" s="15" t="s">
        <v>137</v>
      </c>
      <c r="C20" s="15" t="s">
        <v>29</v>
      </c>
      <c r="D20" s="15" t="s">
        <v>22</v>
      </c>
      <c r="E20" s="15" t="s">
        <v>15</v>
      </c>
      <c r="F20" s="15" t="s">
        <v>23</v>
      </c>
      <c r="G20" s="15" t="s">
        <v>150</v>
      </c>
      <c r="H20" s="15" t="s">
        <v>63</v>
      </c>
      <c r="I20" s="15" t="s">
        <v>64</v>
      </c>
      <c r="J20" s="15" t="s">
        <v>65</v>
      </c>
      <c r="K20" s="15" t="s">
        <v>17</v>
      </c>
      <c r="L20" s="15" t="s">
        <v>46</v>
      </c>
      <c r="M20" s="15" t="s">
        <v>47</v>
      </c>
      <c r="N20" s="16">
        <v>43243.646863425929</v>
      </c>
      <c r="O20" s="15" t="s">
        <v>48</v>
      </c>
      <c r="P20" s="15"/>
      <c r="Q20" s="15" t="s">
        <v>145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 t="s">
        <v>148</v>
      </c>
      <c r="AC20" s="15" t="s">
        <v>18</v>
      </c>
      <c r="AD20" s="15"/>
      <c r="AE20" s="15"/>
      <c r="AF20" s="15"/>
      <c r="AG20" s="15"/>
      <c r="AH20" s="15"/>
      <c r="AI20" s="15"/>
      <c r="AJ20" s="15"/>
      <c r="AK20" s="15"/>
    </row>
    <row r="21" spans="1:37" ht="30" customHeight="1" x14ac:dyDescent="0.25">
      <c r="A21" s="17">
        <v>184192</v>
      </c>
      <c r="B21" s="17" t="s">
        <v>137</v>
      </c>
      <c r="C21" s="17" t="s">
        <v>29</v>
      </c>
      <c r="D21" s="17" t="s">
        <v>22</v>
      </c>
      <c r="E21" s="17" t="s">
        <v>15</v>
      </c>
      <c r="F21" s="17" t="s">
        <v>23</v>
      </c>
      <c r="G21" s="17" t="s">
        <v>149</v>
      </c>
      <c r="H21" s="17" t="s">
        <v>63</v>
      </c>
      <c r="I21" s="17" t="s">
        <v>64</v>
      </c>
      <c r="J21" s="17" t="s">
        <v>65</v>
      </c>
      <c r="K21" s="17" t="s">
        <v>17</v>
      </c>
      <c r="L21" s="17" t="s">
        <v>46</v>
      </c>
      <c r="M21" s="17" t="s">
        <v>47</v>
      </c>
      <c r="N21" s="18">
        <v>43243.646863425929</v>
      </c>
      <c r="O21" s="17" t="s">
        <v>48</v>
      </c>
      <c r="P21" s="17"/>
      <c r="Q21" s="17" t="s">
        <v>145</v>
      </c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 t="s">
        <v>148</v>
      </c>
      <c r="AC21" s="17" t="s">
        <v>18</v>
      </c>
      <c r="AD21" s="17"/>
      <c r="AE21" s="17"/>
      <c r="AF21" s="17"/>
      <c r="AG21" s="17"/>
      <c r="AH21" s="17"/>
      <c r="AI21" s="17"/>
      <c r="AJ21" s="17"/>
      <c r="AK21" s="17"/>
    </row>
    <row r="22" spans="1:37" ht="30" customHeight="1" x14ac:dyDescent="0.25">
      <c r="A22" s="15">
        <v>184191</v>
      </c>
      <c r="B22" s="15" t="s">
        <v>137</v>
      </c>
      <c r="C22" s="15" t="s">
        <v>30</v>
      </c>
      <c r="D22" s="15" t="s">
        <v>81</v>
      </c>
      <c r="E22" s="15" t="s">
        <v>20</v>
      </c>
      <c r="F22" s="15" t="s">
        <v>82</v>
      </c>
      <c r="G22" s="15" t="s">
        <v>110</v>
      </c>
      <c r="H22" s="15" t="s">
        <v>30</v>
      </c>
      <c r="I22" s="15" t="s">
        <v>30</v>
      </c>
      <c r="J22" s="15" t="s">
        <v>159</v>
      </c>
      <c r="K22" s="15" t="s">
        <v>37</v>
      </c>
      <c r="L22" s="15" t="s">
        <v>38</v>
      </c>
      <c r="M22" s="15" t="s">
        <v>39</v>
      </c>
      <c r="N22" s="16">
        <v>43243.628969907404</v>
      </c>
      <c r="O22" s="15" t="s">
        <v>160</v>
      </c>
      <c r="P22" s="15"/>
      <c r="Q22" s="15" t="s">
        <v>161</v>
      </c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6" t="s">
        <v>162</v>
      </c>
      <c r="AG22" s="15" t="s">
        <v>163</v>
      </c>
      <c r="AH22" s="15"/>
      <c r="AI22" s="15"/>
      <c r="AJ22" s="15"/>
      <c r="AK22" s="15"/>
    </row>
    <row r="23" spans="1:37" ht="30" customHeight="1" x14ac:dyDescent="0.25">
      <c r="A23" s="17">
        <v>184190</v>
      </c>
      <c r="B23" s="17" t="s">
        <v>137</v>
      </c>
      <c r="C23" s="17" t="s">
        <v>164</v>
      </c>
      <c r="D23" s="17" t="s">
        <v>165</v>
      </c>
      <c r="E23" s="17" t="s">
        <v>166</v>
      </c>
      <c r="F23" s="17" t="s">
        <v>167</v>
      </c>
      <c r="G23" s="17" t="s">
        <v>168</v>
      </c>
      <c r="H23" s="17" t="s">
        <v>169</v>
      </c>
      <c r="I23" s="17" t="s">
        <v>170</v>
      </c>
      <c r="J23" s="17" t="s">
        <v>171</v>
      </c>
      <c r="K23" s="17" t="s">
        <v>37</v>
      </c>
      <c r="L23" s="17" t="s">
        <v>38</v>
      </c>
      <c r="M23" s="17" t="s">
        <v>39</v>
      </c>
      <c r="N23" s="18">
        <v>43243.600902777776</v>
      </c>
      <c r="O23" s="17" t="s">
        <v>172</v>
      </c>
      <c r="P23" s="17"/>
      <c r="Q23" s="17" t="s">
        <v>145</v>
      </c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 t="s">
        <v>148</v>
      </c>
      <c r="AC23" s="17" t="s">
        <v>18</v>
      </c>
      <c r="AD23" s="17"/>
      <c r="AE23" s="17"/>
      <c r="AF23" s="17"/>
      <c r="AG23" s="17"/>
      <c r="AH23" s="17"/>
      <c r="AI23" s="17"/>
      <c r="AJ23" s="17"/>
      <c r="AK23" s="17"/>
    </row>
    <row r="24" spans="1:37" ht="30" customHeight="1" x14ac:dyDescent="0.25">
      <c r="A24" s="15">
        <v>184189</v>
      </c>
      <c r="B24" s="15" t="s">
        <v>137</v>
      </c>
      <c r="C24" s="15" t="s">
        <v>29</v>
      </c>
      <c r="D24" s="15" t="s">
        <v>22</v>
      </c>
      <c r="E24" s="15" t="s">
        <v>15</v>
      </c>
      <c r="F24" s="15" t="s">
        <v>23</v>
      </c>
      <c r="G24" s="15" t="s">
        <v>150</v>
      </c>
      <c r="H24" s="15" t="s">
        <v>43</v>
      </c>
      <c r="I24" s="15" t="s">
        <v>44</v>
      </c>
      <c r="J24" s="15" t="s">
        <v>66</v>
      </c>
      <c r="K24" s="15" t="s">
        <v>17</v>
      </c>
      <c r="L24" s="15" t="s">
        <v>46</v>
      </c>
      <c r="M24" s="15" t="s">
        <v>47</v>
      </c>
      <c r="N24" s="16">
        <v>43243.589247685188</v>
      </c>
      <c r="O24" s="15" t="s">
        <v>48</v>
      </c>
      <c r="P24" s="15"/>
      <c r="Q24" s="15" t="s">
        <v>145</v>
      </c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 t="s">
        <v>148</v>
      </c>
      <c r="AC24" s="15" t="s">
        <v>18</v>
      </c>
      <c r="AD24" s="15"/>
      <c r="AE24" s="15"/>
      <c r="AF24" s="15"/>
      <c r="AG24" s="15"/>
      <c r="AH24" s="15"/>
      <c r="AI24" s="15"/>
      <c r="AJ24" s="15"/>
      <c r="AK24" s="15"/>
    </row>
    <row r="25" spans="1:37" ht="30" customHeight="1" x14ac:dyDescent="0.25">
      <c r="A25" s="17">
        <v>184188</v>
      </c>
      <c r="B25" s="17" t="s">
        <v>137</v>
      </c>
      <c r="C25" s="17" t="s">
        <v>173</v>
      </c>
      <c r="D25" s="17" t="s">
        <v>81</v>
      </c>
      <c r="E25" s="17" t="s">
        <v>20</v>
      </c>
      <c r="F25" s="17" t="s">
        <v>174</v>
      </c>
      <c r="G25" s="17" t="s">
        <v>175</v>
      </c>
      <c r="H25" s="17" t="s">
        <v>176</v>
      </c>
      <c r="I25" s="17" t="s">
        <v>177</v>
      </c>
      <c r="J25" s="17" t="s">
        <v>178</v>
      </c>
      <c r="K25" s="17" t="s">
        <v>37</v>
      </c>
      <c r="L25" s="17" t="s">
        <v>179</v>
      </c>
      <c r="M25" s="17" t="s">
        <v>180</v>
      </c>
      <c r="N25" s="18">
        <v>43243.568495370368</v>
      </c>
      <c r="O25" s="17" t="s">
        <v>181</v>
      </c>
      <c r="P25" s="17"/>
      <c r="Q25" s="17" t="s">
        <v>145</v>
      </c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 t="s">
        <v>148</v>
      </c>
      <c r="AC25" s="17" t="s">
        <v>18</v>
      </c>
      <c r="AD25" s="17"/>
      <c r="AE25" s="17"/>
      <c r="AF25" s="17"/>
      <c r="AG25" s="17"/>
      <c r="AH25" s="17"/>
      <c r="AI25" s="17"/>
      <c r="AJ25" s="17"/>
      <c r="AK25" s="17"/>
    </row>
    <row r="26" spans="1:37" ht="30" customHeight="1" x14ac:dyDescent="0.25">
      <c r="A26" s="15">
        <v>184188</v>
      </c>
      <c r="B26" s="15" t="s">
        <v>137</v>
      </c>
      <c r="C26" s="15" t="s">
        <v>173</v>
      </c>
      <c r="D26" s="15" t="s">
        <v>81</v>
      </c>
      <c r="E26" s="15" t="s">
        <v>20</v>
      </c>
      <c r="F26" s="15" t="s">
        <v>174</v>
      </c>
      <c r="G26" s="15" t="s">
        <v>182</v>
      </c>
      <c r="H26" s="15" t="s">
        <v>176</v>
      </c>
      <c r="I26" s="15" t="s">
        <v>177</v>
      </c>
      <c r="J26" s="15" t="s">
        <v>178</v>
      </c>
      <c r="K26" s="15" t="s">
        <v>37</v>
      </c>
      <c r="L26" s="15" t="s">
        <v>179</v>
      </c>
      <c r="M26" s="15" t="s">
        <v>180</v>
      </c>
      <c r="N26" s="16">
        <v>43243.568495370368</v>
      </c>
      <c r="O26" s="15" t="s">
        <v>181</v>
      </c>
      <c r="P26" s="15"/>
      <c r="Q26" s="15" t="s">
        <v>145</v>
      </c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 t="s">
        <v>148</v>
      </c>
      <c r="AC26" s="15" t="s">
        <v>18</v>
      </c>
      <c r="AD26" s="15"/>
      <c r="AE26" s="15"/>
      <c r="AF26" s="15"/>
      <c r="AG26" s="15"/>
      <c r="AH26" s="15"/>
      <c r="AI26" s="15"/>
      <c r="AJ26" s="15"/>
      <c r="AK26" s="15"/>
    </row>
    <row r="27" spans="1:37" ht="30" customHeight="1" x14ac:dyDescent="0.25">
      <c r="A27" s="17">
        <v>184186</v>
      </c>
      <c r="B27" s="17" t="s">
        <v>137</v>
      </c>
      <c r="C27" s="17" t="s">
        <v>183</v>
      </c>
      <c r="D27" s="17" t="s">
        <v>184</v>
      </c>
      <c r="E27" s="17" t="s">
        <v>166</v>
      </c>
      <c r="F27" s="17" t="s">
        <v>185</v>
      </c>
      <c r="G27" s="17" t="s">
        <v>186</v>
      </c>
      <c r="H27" s="17" t="s">
        <v>58</v>
      </c>
      <c r="I27" s="17" t="s">
        <v>59</v>
      </c>
      <c r="J27" s="17" t="s">
        <v>187</v>
      </c>
      <c r="K27" s="17" t="s">
        <v>37</v>
      </c>
      <c r="L27" s="17" t="s">
        <v>38</v>
      </c>
      <c r="M27" s="17" t="s">
        <v>39</v>
      </c>
      <c r="N27" s="18">
        <v>43243.493009259262</v>
      </c>
      <c r="O27" s="17" t="s">
        <v>188</v>
      </c>
      <c r="P27" s="17"/>
      <c r="Q27" s="17" t="s">
        <v>189</v>
      </c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 t="s">
        <v>190</v>
      </c>
      <c r="AE27" s="17"/>
      <c r="AF27" s="17"/>
      <c r="AG27" s="17"/>
      <c r="AH27" s="17"/>
      <c r="AI27" s="17"/>
      <c r="AJ27" s="17"/>
      <c r="AK27" s="17"/>
    </row>
    <row r="28" spans="1:37" ht="30" customHeight="1" x14ac:dyDescent="0.25">
      <c r="A28" s="15">
        <v>184185</v>
      </c>
      <c r="B28" s="15" t="s">
        <v>137</v>
      </c>
      <c r="C28" s="15" t="s">
        <v>32</v>
      </c>
      <c r="D28" s="15" t="s">
        <v>73</v>
      </c>
      <c r="E28" s="15" t="s">
        <v>20</v>
      </c>
      <c r="F28" s="15" t="s">
        <v>75</v>
      </c>
      <c r="G28" s="15" t="s">
        <v>111</v>
      </c>
      <c r="H28" s="15" t="s">
        <v>56</v>
      </c>
      <c r="I28" s="15" t="s">
        <v>57</v>
      </c>
      <c r="J28" s="15" t="s">
        <v>191</v>
      </c>
      <c r="K28" s="15" t="s">
        <v>37</v>
      </c>
      <c r="L28" s="15" t="s">
        <v>38</v>
      </c>
      <c r="M28" s="15" t="s">
        <v>39</v>
      </c>
      <c r="N28" s="16">
        <v>43243.491435185184</v>
      </c>
      <c r="O28" s="15" t="s">
        <v>192</v>
      </c>
      <c r="P28" s="15"/>
      <c r="Q28" s="15" t="s">
        <v>145</v>
      </c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 t="s">
        <v>148</v>
      </c>
      <c r="AC28" s="15" t="s">
        <v>18</v>
      </c>
      <c r="AD28" s="15"/>
      <c r="AE28" s="15"/>
      <c r="AF28" s="15"/>
      <c r="AG28" s="15"/>
      <c r="AH28" s="15"/>
      <c r="AI28" s="15"/>
      <c r="AJ28" s="15"/>
      <c r="AK28" s="15"/>
    </row>
    <row r="29" spans="1:37" ht="30" customHeight="1" x14ac:dyDescent="0.25">
      <c r="A29" s="17">
        <v>184185</v>
      </c>
      <c r="B29" s="17" t="s">
        <v>137</v>
      </c>
      <c r="C29" s="17" t="s">
        <v>32</v>
      </c>
      <c r="D29" s="17" t="s">
        <v>73</v>
      </c>
      <c r="E29" s="17" t="s">
        <v>20</v>
      </c>
      <c r="F29" s="17" t="s">
        <v>75</v>
      </c>
      <c r="G29" s="17" t="s">
        <v>112</v>
      </c>
      <c r="H29" s="17" t="s">
        <v>56</v>
      </c>
      <c r="I29" s="17" t="s">
        <v>57</v>
      </c>
      <c r="J29" s="17" t="s">
        <v>191</v>
      </c>
      <c r="K29" s="17" t="s">
        <v>37</v>
      </c>
      <c r="L29" s="17" t="s">
        <v>38</v>
      </c>
      <c r="M29" s="17" t="s">
        <v>39</v>
      </c>
      <c r="N29" s="18">
        <v>43243.491435185184</v>
      </c>
      <c r="O29" s="17" t="s">
        <v>192</v>
      </c>
      <c r="P29" s="17"/>
      <c r="Q29" s="17" t="s">
        <v>145</v>
      </c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 t="s">
        <v>148</v>
      </c>
      <c r="AC29" s="17" t="s">
        <v>18</v>
      </c>
      <c r="AD29" s="17"/>
      <c r="AE29" s="17"/>
      <c r="AF29" s="17"/>
      <c r="AG29" s="17"/>
      <c r="AH29" s="17"/>
      <c r="AI29" s="17"/>
      <c r="AJ29" s="17"/>
      <c r="AK29" s="17"/>
    </row>
    <row r="30" spans="1:37" ht="30" customHeight="1" x14ac:dyDescent="0.25">
      <c r="A30" s="15">
        <v>184185</v>
      </c>
      <c r="B30" s="15" t="s">
        <v>137</v>
      </c>
      <c r="C30" s="15" t="s">
        <v>32</v>
      </c>
      <c r="D30" s="15" t="s">
        <v>73</v>
      </c>
      <c r="E30" s="15" t="s">
        <v>20</v>
      </c>
      <c r="F30" s="15" t="s">
        <v>75</v>
      </c>
      <c r="G30" s="15" t="s">
        <v>113</v>
      </c>
      <c r="H30" s="15" t="s">
        <v>56</v>
      </c>
      <c r="I30" s="15" t="s">
        <v>57</v>
      </c>
      <c r="J30" s="15" t="s">
        <v>191</v>
      </c>
      <c r="K30" s="15" t="s">
        <v>37</v>
      </c>
      <c r="L30" s="15" t="s">
        <v>38</v>
      </c>
      <c r="M30" s="15" t="s">
        <v>39</v>
      </c>
      <c r="N30" s="16">
        <v>43243.491435185184</v>
      </c>
      <c r="O30" s="15" t="s">
        <v>192</v>
      </c>
      <c r="P30" s="15"/>
      <c r="Q30" s="15" t="s">
        <v>145</v>
      </c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 t="s">
        <v>148</v>
      </c>
      <c r="AC30" s="15" t="s">
        <v>18</v>
      </c>
      <c r="AD30" s="15"/>
      <c r="AE30" s="15"/>
      <c r="AF30" s="15"/>
      <c r="AG30" s="15"/>
      <c r="AH30" s="15"/>
      <c r="AI30" s="15"/>
      <c r="AJ30" s="15"/>
      <c r="AK30" s="15"/>
    </row>
    <row r="31" spans="1:37" ht="30" customHeight="1" x14ac:dyDescent="0.25">
      <c r="A31" s="17">
        <v>184184</v>
      </c>
      <c r="B31" s="17" t="s">
        <v>137</v>
      </c>
      <c r="C31" s="17" t="s">
        <v>32</v>
      </c>
      <c r="D31" s="17" t="s">
        <v>19</v>
      </c>
      <c r="E31" s="17" t="s">
        <v>20</v>
      </c>
      <c r="F31" s="17" t="s">
        <v>33</v>
      </c>
      <c r="G31" s="17" t="s">
        <v>99</v>
      </c>
      <c r="H31" s="17" t="s">
        <v>56</v>
      </c>
      <c r="I31" s="17" t="s">
        <v>57</v>
      </c>
      <c r="J31" s="17" t="s">
        <v>191</v>
      </c>
      <c r="K31" s="17" t="s">
        <v>37</v>
      </c>
      <c r="L31" s="17" t="s">
        <v>38</v>
      </c>
      <c r="M31" s="17" t="s">
        <v>39</v>
      </c>
      <c r="N31" s="18">
        <v>43243.489756944444</v>
      </c>
      <c r="O31" s="17" t="s">
        <v>192</v>
      </c>
      <c r="P31" s="17"/>
      <c r="Q31" s="17" t="s">
        <v>145</v>
      </c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 t="s">
        <v>148</v>
      </c>
      <c r="AC31" s="17" t="s">
        <v>18</v>
      </c>
      <c r="AD31" s="17"/>
      <c r="AE31" s="17"/>
      <c r="AF31" s="17"/>
      <c r="AG31" s="17"/>
      <c r="AH31" s="17"/>
      <c r="AI31" s="17"/>
      <c r="AJ31" s="17"/>
      <c r="AK31" s="17"/>
    </row>
    <row r="32" spans="1:37" ht="30" customHeight="1" x14ac:dyDescent="0.25">
      <c r="A32" s="15">
        <v>184183</v>
      </c>
      <c r="B32" s="15" t="s">
        <v>137</v>
      </c>
      <c r="C32" s="15" t="s">
        <v>30</v>
      </c>
      <c r="D32" s="15" t="s">
        <v>31</v>
      </c>
      <c r="E32" s="15" t="s">
        <v>26</v>
      </c>
      <c r="F32" s="15" t="s">
        <v>27</v>
      </c>
      <c r="G32" s="15" t="s">
        <v>193</v>
      </c>
      <c r="H32" s="15" t="s">
        <v>56</v>
      </c>
      <c r="I32" s="15" t="s">
        <v>57</v>
      </c>
      <c r="J32" s="15" t="s">
        <v>191</v>
      </c>
      <c r="K32" s="15" t="s">
        <v>37</v>
      </c>
      <c r="L32" s="15" t="s">
        <v>38</v>
      </c>
      <c r="M32" s="15" t="s">
        <v>39</v>
      </c>
      <c r="N32" s="16">
        <v>43243.482083333336</v>
      </c>
      <c r="O32" s="15" t="s">
        <v>192</v>
      </c>
      <c r="P32" s="15"/>
      <c r="Q32" s="15" t="s">
        <v>145</v>
      </c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 t="s">
        <v>148</v>
      </c>
      <c r="AC32" s="15" t="s">
        <v>18</v>
      </c>
      <c r="AD32" s="15"/>
      <c r="AE32" s="15"/>
      <c r="AF32" s="15"/>
      <c r="AG32" s="15"/>
      <c r="AH32" s="15"/>
      <c r="AI32" s="15"/>
      <c r="AJ32" s="15"/>
      <c r="AK32" s="15"/>
    </row>
    <row r="33" spans="1:37" ht="30" customHeight="1" x14ac:dyDescent="0.25">
      <c r="A33" s="17">
        <v>184183</v>
      </c>
      <c r="B33" s="17" t="s">
        <v>137</v>
      </c>
      <c r="C33" s="17" t="s">
        <v>30</v>
      </c>
      <c r="D33" s="17" t="s">
        <v>76</v>
      </c>
      <c r="E33" s="17" t="s">
        <v>77</v>
      </c>
      <c r="F33" s="17" t="s">
        <v>79</v>
      </c>
      <c r="G33" s="17" t="s">
        <v>104</v>
      </c>
      <c r="H33" s="17" t="s">
        <v>56</v>
      </c>
      <c r="I33" s="17" t="s">
        <v>57</v>
      </c>
      <c r="J33" s="17" t="s">
        <v>191</v>
      </c>
      <c r="K33" s="17" t="s">
        <v>37</v>
      </c>
      <c r="L33" s="17" t="s">
        <v>38</v>
      </c>
      <c r="M33" s="17" t="s">
        <v>39</v>
      </c>
      <c r="N33" s="18">
        <v>43243.482083333336</v>
      </c>
      <c r="O33" s="17" t="s">
        <v>192</v>
      </c>
      <c r="P33" s="17"/>
      <c r="Q33" s="17" t="s">
        <v>145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 t="s">
        <v>148</v>
      </c>
      <c r="AC33" s="17" t="s">
        <v>18</v>
      </c>
      <c r="AD33" s="17"/>
      <c r="AE33" s="17"/>
      <c r="AF33" s="17"/>
      <c r="AG33" s="17"/>
      <c r="AH33" s="17"/>
      <c r="AI33" s="17"/>
      <c r="AJ33" s="17"/>
      <c r="AK33" s="17"/>
    </row>
    <row r="34" spans="1:37" ht="30" customHeight="1" x14ac:dyDescent="0.25">
      <c r="A34" s="15">
        <v>184183</v>
      </c>
      <c r="B34" s="15" t="s">
        <v>137</v>
      </c>
      <c r="C34" s="15" t="s">
        <v>30</v>
      </c>
      <c r="D34" s="15" t="s">
        <v>76</v>
      </c>
      <c r="E34" s="15" t="s">
        <v>77</v>
      </c>
      <c r="F34" s="15" t="s">
        <v>79</v>
      </c>
      <c r="G34" s="15" t="s">
        <v>194</v>
      </c>
      <c r="H34" s="15" t="s">
        <v>56</v>
      </c>
      <c r="I34" s="15" t="s">
        <v>57</v>
      </c>
      <c r="J34" s="15" t="s">
        <v>191</v>
      </c>
      <c r="K34" s="15" t="s">
        <v>37</v>
      </c>
      <c r="L34" s="15" t="s">
        <v>38</v>
      </c>
      <c r="M34" s="15" t="s">
        <v>39</v>
      </c>
      <c r="N34" s="16">
        <v>43243.482083333336</v>
      </c>
      <c r="O34" s="15" t="s">
        <v>192</v>
      </c>
      <c r="P34" s="15"/>
      <c r="Q34" s="15" t="s">
        <v>145</v>
      </c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 t="s">
        <v>148</v>
      </c>
      <c r="AC34" s="15" t="s">
        <v>18</v>
      </c>
      <c r="AD34" s="15"/>
      <c r="AE34" s="15"/>
      <c r="AF34" s="15"/>
      <c r="AG34" s="15"/>
      <c r="AH34" s="15"/>
      <c r="AI34" s="15"/>
      <c r="AJ34" s="15"/>
      <c r="AK34" s="15"/>
    </row>
    <row r="35" spans="1:37" ht="30" customHeight="1" x14ac:dyDescent="0.25">
      <c r="A35" s="17">
        <v>184183</v>
      </c>
      <c r="B35" s="17" t="s">
        <v>137</v>
      </c>
      <c r="C35" s="17" t="s">
        <v>30</v>
      </c>
      <c r="D35" s="17" t="s">
        <v>76</v>
      </c>
      <c r="E35" s="17" t="s">
        <v>77</v>
      </c>
      <c r="F35" s="17" t="s">
        <v>79</v>
      </c>
      <c r="G35" s="17" t="s">
        <v>195</v>
      </c>
      <c r="H35" s="17" t="s">
        <v>56</v>
      </c>
      <c r="I35" s="17" t="s">
        <v>57</v>
      </c>
      <c r="J35" s="17" t="s">
        <v>191</v>
      </c>
      <c r="K35" s="17" t="s">
        <v>37</v>
      </c>
      <c r="L35" s="17" t="s">
        <v>38</v>
      </c>
      <c r="M35" s="17" t="s">
        <v>39</v>
      </c>
      <c r="N35" s="18">
        <v>43243.482083333336</v>
      </c>
      <c r="O35" s="17" t="s">
        <v>192</v>
      </c>
      <c r="P35" s="17"/>
      <c r="Q35" s="17" t="s">
        <v>145</v>
      </c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 t="s">
        <v>148</v>
      </c>
      <c r="AC35" s="17" t="s">
        <v>18</v>
      </c>
      <c r="AD35" s="17"/>
      <c r="AE35" s="17"/>
      <c r="AF35" s="17"/>
      <c r="AG35" s="17"/>
      <c r="AH35" s="17"/>
      <c r="AI35" s="17"/>
      <c r="AJ35" s="17"/>
      <c r="AK35" s="17"/>
    </row>
    <row r="36" spans="1:37" ht="30" customHeight="1" x14ac:dyDescent="0.25">
      <c r="A36" s="15">
        <v>184183</v>
      </c>
      <c r="B36" s="15" t="s">
        <v>137</v>
      </c>
      <c r="C36" s="15" t="s">
        <v>30</v>
      </c>
      <c r="D36" s="15" t="s">
        <v>76</v>
      </c>
      <c r="E36" s="15" t="s">
        <v>77</v>
      </c>
      <c r="F36" s="15" t="s">
        <v>78</v>
      </c>
      <c r="G36" s="15" t="s">
        <v>105</v>
      </c>
      <c r="H36" s="15" t="s">
        <v>56</v>
      </c>
      <c r="I36" s="15" t="s">
        <v>57</v>
      </c>
      <c r="J36" s="15" t="s">
        <v>191</v>
      </c>
      <c r="K36" s="15" t="s">
        <v>37</v>
      </c>
      <c r="L36" s="15" t="s">
        <v>38</v>
      </c>
      <c r="M36" s="15" t="s">
        <v>39</v>
      </c>
      <c r="N36" s="16">
        <v>43243.482083333336</v>
      </c>
      <c r="O36" s="15" t="s">
        <v>192</v>
      </c>
      <c r="P36" s="15"/>
      <c r="Q36" s="15" t="s">
        <v>145</v>
      </c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 t="s">
        <v>148</v>
      </c>
      <c r="AC36" s="15" t="s">
        <v>18</v>
      </c>
      <c r="AD36" s="15"/>
      <c r="AE36" s="15"/>
      <c r="AF36" s="15"/>
      <c r="AG36" s="15"/>
      <c r="AH36" s="15"/>
      <c r="AI36" s="15"/>
      <c r="AJ36" s="15"/>
      <c r="AK36" s="15"/>
    </row>
    <row r="37" spans="1:37" ht="30" customHeight="1" x14ac:dyDescent="0.25">
      <c r="A37" s="17">
        <v>184183</v>
      </c>
      <c r="B37" s="17" t="s">
        <v>137</v>
      </c>
      <c r="C37" s="17" t="s">
        <v>30</v>
      </c>
      <c r="D37" s="17" t="s">
        <v>81</v>
      </c>
      <c r="E37" s="17" t="s">
        <v>20</v>
      </c>
      <c r="F37" s="17" t="s">
        <v>82</v>
      </c>
      <c r="G37" s="17" t="s">
        <v>109</v>
      </c>
      <c r="H37" s="17" t="s">
        <v>56</v>
      </c>
      <c r="I37" s="17" t="s">
        <v>57</v>
      </c>
      <c r="J37" s="17" t="s">
        <v>191</v>
      </c>
      <c r="K37" s="17" t="s">
        <v>37</v>
      </c>
      <c r="L37" s="17" t="s">
        <v>38</v>
      </c>
      <c r="M37" s="17" t="s">
        <v>39</v>
      </c>
      <c r="N37" s="18">
        <v>43243.482083333336</v>
      </c>
      <c r="O37" s="17" t="s">
        <v>192</v>
      </c>
      <c r="P37" s="17"/>
      <c r="Q37" s="17" t="s">
        <v>145</v>
      </c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 t="s">
        <v>148</v>
      </c>
      <c r="AC37" s="17" t="s">
        <v>18</v>
      </c>
      <c r="AD37" s="17"/>
      <c r="AE37" s="17"/>
      <c r="AF37" s="17"/>
      <c r="AG37" s="17"/>
      <c r="AH37" s="17"/>
      <c r="AI37" s="17"/>
      <c r="AJ37" s="17"/>
      <c r="AK37" s="17"/>
    </row>
    <row r="38" spans="1:37" ht="30" customHeight="1" x14ac:dyDescent="0.25">
      <c r="A38" s="15">
        <v>184181</v>
      </c>
      <c r="B38" s="15" t="s">
        <v>137</v>
      </c>
      <c r="C38" s="15" t="s">
        <v>183</v>
      </c>
      <c r="D38" s="15" t="s">
        <v>184</v>
      </c>
      <c r="E38" s="15" t="s">
        <v>166</v>
      </c>
      <c r="F38" s="15" t="s">
        <v>185</v>
      </c>
      <c r="G38" s="15" t="s">
        <v>196</v>
      </c>
      <c r="H38" s="15" t="s">
        <v>58</v>
      </c>
      <c r="I38" s="15" t="s">
        <v>59</v>
      </c>
      <c r="J38" s="15" t="s">
        <v>197</v>
      </c>
      <c r="K38" s="15" t="s">
        <v>37</v>
      </c>
      <c r="L38" s="15" t="s">
        <v>198</v>
      </c>
      <c r="M38" s="15" t="s">
        <v>199</v>
      </c>
      <c r="N38" s="16">
        <v>43243.476944444446</v>
      </c>
      <c r="O38" s="15" t="s">
        <v>200</v>
      </c>
      <c r="P38" s="15"/>
      <c r="Q38" s="15" t="s">
        <v>161</v>
      </c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6" t="s">
        <v>201</v>
      </c>
      <c r="AG38" s="15" t="s">
        <v>202</v>
      </c>
      <c r="AH38" s="15"/>
      <c r="AI38" s="15"/>
      <c r="AJ38" s="15"/>
      <c r="AK38" s="15"/>
    </row>
    <row r="39" spans="1:37" ht="30" customHeight="1" x14ac:dyDescent="0.25">
      <c r="A39" s="17">
        <v>184180</v>
      </c>
      <c r="B39" s="17" t="s">
        <v>137</v>
      </c>
      <c r="C39" s="17" t="s">
        <v>183</v>
      </c>
      <c r="D39" s="17" t="s">
        <v>203</v>
      </c>
      <c r="E39" s="17" t="s">
        <v>15</v>
      </c>
      <c r="F39" s="17" t="s">
        <v>204</v>
      </c>
      <c r="G39" s="17" t="s">
        <v>205</v>
      </c>
      <c r="H39" s="17" t="s">
        <v>58</v>
      </c>
      <c r="I39" s="17" t="s">
        <v>59</v>
      </c>
      <c r="J39" s="17" t="s">
        <v>197</v>
      </c>
      <c r="K39" s="17" t="s">
        <v>37</v>
      </c>
      <c r="L39" s="17" t="s">
        <v>198</v>
      </c>
      <c r="M39" s="17" t="s">
        <v>199</v>
      </c>
      <c r="N39" s="18">
        <v>43243.474895833337</v>
      </c>
      <c r="O39" s="17" t="s">
        <v>200</v>
      </c>
      <c r="P39" s="17"/>
      <c r="Q39" s="17" t="s">
        <v>161</v>
      </c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8" t="s">
        <v>206</v>
      </c>
      <c r="AG39" s="17" t="s">
        <v>207</v>
      </c>
      <c r="AH39" s="17"/>
      <c r="AI39" s="17"/>
      <c r="AJ39" s="17"/>
      <c r="AK39" s="17"/>
    </row>
    <row r="40" spans="1:37" ht="30" customHeight="1" x14ac:dyDescent="0.25">
      <c r="A40" s="15">
        <v>184179</v>
      </c>
      <c r="B40" s="15" t="s">
        <v>137</v>
      </c>
      <c r="C40" s="15" t="s">
        <v>183</v>
      </c>
      <c r="D40" s="15" t="s">
        <v>208</v>
      </c>
      <c r="E40" s="15" t="s">
        <v>26</v>
      </c>
      <c r="F40" s="15" t="s">
        <v>209</v>
      </c>
      <c r="G40" s="15" t="s">
        <v>210</v>
      </c>
      <c r="H40" s="15" t="s">
        <v>169</v>
      </c>
      <c r="I40" s="15" t="s">
        <v>170</v>
      </c>
      <c r="J40" s="15" t="s">
        <v>211</v>
      </c>
      <c r="K40" s="15" t="s">
        <v>37</v>
      </c>
      <c r="L40" s="15" t="s">
        <v>38</v>
      </c>
      <c r="M40" s="15" t="s">
        <v>39</v>
      </c>
      <c r="N40" s="16">
        <v>43243.451435185183</v>
      </c>
      <c r="O40" s="15" t="s">
        <v>172</v>
      </c>
      <c r="P40" s="15"/>
      <c r="Q40" s="15" t="s">
        <v>145</v>
      </c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 t="s">
        <v>148</v>
      </c>
      <c r="AC40" s="15" t="s">
        <v>18</v>
      </c>
      <c r="AD40" s="15"/>
      <c r="AE40" s="15"/>
      <c r="AF40" s="15"/>
      <c r="AG40" s="15"/>
      <c r="AH40" s="15"/>
      <c r="AI40" s="15"/>
      <c r="AJ40" s="15"/>
      <c r="AK40" s="15"/>
    </row>
    <row r="41" spans="1:37" ht="30" customHeight="1" x14ac:dyDescent="0.25">
      <c r="A41" s="17">
        <v>184178</v>
      </c>
      <c r="B41" s="17" t="s">
        <v>137</v>
      </c>
      <c r="C41" s="17" t="s">
        <v>183</v>
      </c>
      <c r="D41" s="17" t="s">
        <v>212</v>
      </c>
      <c r="E41" s="17" t="s">
        <v>166</v>
      </c>
      <c r="F41" s="17" t="s">
        <v>213</v>
      </c>
      <c r="G41" s="17" t="s">
        <v>214</v>
      </c>
      <c r="H41" s="17" t="s">
        <v>169</v>
      </c>
      <c r="I41" s="17" t="s">
        <v>170</v>
      </c>
      <c r="J41" s="17" t="s">
        <v>211</v>
      </c>
      <c r="K41" s="17" t="s">
        <v>37</v>
      </c>
      <c r="L41" s="17" t="s">
        <v>38</v>
      </c>
      <c r="M41" s="17" t="s">
        <v>39</v>
      </c>
      <c r="N41" s="18">
        <v>43243.450787037036</v>
      </c>
      <c r="O41" s="17" t="s">
        <v>172</v>
      </c>
      <c r="P41" s="17"/>
      <c r="Q41" s="17" t="s">
        <v>145</v>
      </c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 t="s">
        <v>148</v>
      </c>
      <c r="AC41" s="17" t="s">
        <v>18</v>
      </c>
      <c r="AD41" s="17"/>
      <c r="AE41" s="17"/>
      <c r="AF41" s="17"/>
      <c r="AG41" s="17"/>
      <c r="AH41" s="17"/>
      <c r="AI41" s="17"/>
      <c r="AJ41" s="17"/>
      <c r="AK41" s="17"/>
    </row>
    <row r="42" spans="1:37" ht="30" customHeight="1" x14ac:dyDescent="0.25">
      <c r="A42" s="15">
        <v>184177</v>
      </c>
      <c r="B42" s="15" t="s">
        <v>137</v>
      </c>
      <c r="C42" s="15" t="s">
        <v>183</v>
      </c>
      <c r="D42" s="15" t="s">
        <v>208</v>
      </c>
      <c r="E42" s="15" t="s">
        <v>26</v>
      </c>
      <c r="F42" s="15" t="s">
        <v>209</v>
      </c>
      <c r="G42" s="15" t="s">
        <v>215</v>
      </c>
      <c r="H42" s="15" t="s">
        <v>169</v>
      </c>
      <c r="I42" s="15" t="s">
        <v>170</v>
      </c>
      <c r="J42" s="15" t="s">
        <v>211</v>
      </c>
      <c r="K42" s="15" t="s">
        <v>37</v>
      </c>
      <c r="L42" s="15" t="s">
        <v>38</v>
      </c>
      <c r="M42" s="15" t="s">
        <v>39</v>
      </c>
      <c r="N42" s="16">
        <v>43243.449733796297</v>
      </c>
      <c r="O42" s="15" t="s">
        <v>172</v>
      </c>
      <c r="P42" s="15"/>
      <c r="Q42" s="15" t="s">
        <v>145</v>
      </c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 t="s">
        <v>148</v>
      </c>
      <c r="AC42" s="15" t="s">
        <v>18</v>
      </c>
      <c r="AD42" s="15"/>
      <c r="AE42" s="15"/>
      <c r="AF42" s="15"/>
      <c r="AG42" s="15"/>
      <c r="AH42" s="15"/>
      <c r="AI42" s="15"/>
      <c r="AJ42" s="15"/>
      <c r="AK42" s="15"/>
    </row>
    <row r="43" spans="1:37" ht="30" customHeight="1" x14ac:dyDescent="0.25">
      <c r="A43" s="17">
        <v>184175</v>
      </c>
      <c r="B43" s="17" t="s">
        <v>137</v>
      </c>
      <c r="C43" s="17" t="s">
        <v>32</v>
      </c>
      <c r="D43" s="17" t="s">
        <v>19</v>
      </c>
      <c r="E43" s="17" t="s">
        <v>20</v>
      </c>
      <c r="F43" s="17" t="s">
        <v>33</v>
      </c>
      <c r="G43" s="17" t="s">
        <v>99</v>
      </c>
      <c r="H43" s="17" t="s">
        <v>34</v>
      </c>
      <c r="I43" s="17" t="s">
        <v>35</v>
      </c>
      <c r="J43" s="17" t="s">
        <v>216</v>
      </c>
      <c r="K43" s="17" t="s">
        <v>37</v>
      </c>
      <c r="L43" s="17" t="s">
        <v>38</v>
      </c>
      <c r="M43" s="17" t="s">
        <v>39</v>
      </c>
      <c r="N43" s="18">
        <v>43243.439479166664</v>
      </c>
      <c r="O43" s="17" t="s">
        <v>40</v>
      </c>
      <c r="P43" s="17"/>
      <c r="Q43" s="17" t="s">
        <v>217</v>
      </c>
      <c r="R43" s="17" t="s">
        <v>218</v>
      </c>
      <c r="S43" s="17" t="s">
        <v>219</v>
      </c>
      <c r="T43" s="17" t="s">
        <v>220</v>
      </c>
      <c r="U43" s="20">
        <v>2.29</v>
      </c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</row>
    <row r="44" spans="1:37" ht="30" customHeight="1" x14ac:dyDescent="0.25">
      <c r="A44" s="15">
        <v>184174</v>
      </c>
      <c r="B44" s="15" t="s">
        <v>137</v>
      </c>
      <c r="C44" s="15" t="s">
        <v>221</v>
      </c>
      <c r="D44" s="15" t="s">
        <v>19</v>
      </c>
      <c r="E44" s="15" t="s">
        <v>20</v>
      </c>
      <c r="F44" s="15" t="s">
        <v>222</v>
      </c>
      <c r="G44" s="15" t="s">
        <v>223</v>
      </c>
      <c r="H44" s="15" t="s">
        <v>58</v>
      </c>
      <c r="I44" s="15" t="s">
        <v>59</v>
      </c>
      <c r="J44" s="15" t="s">
        <v>224</v>
      </c>
      <c r="K44" s="15" t="s">
        <v>37</v>
      </c>
      <c r="L44" s="15" t="s">
        <v>85</v>
      </c>
      <c r="M44" s="15" t="s">
        <v>86</v>
      </c>
      <c r="N44" s="16">
        <v>43243.433263888888</v>
      </c>
      <c r="O44" s="15" t="s">
        <v>225</v>
      </c>
      <c r="P44" s="15"/>
      <c r="Q44" s="15" t="s">
        <v>145</v>
      </c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 t="s">
        <v>148</v>
      </c>
      <c r="AC44" s="15" t="s">
        <v>18</v>
      </c>
      <c r="AD44" s="15"/>
      <c r="AE44" s="15"/>
      <c r="AF44" s="15"/>
      <c r="AG44" s="15"/>
      <c r="AH44" s="15"/>
      <c r="AI44" s="15"/>
      <c r="AJ44" s="15"/>
      <c r="AK44" s="15"/>
    </row>
    <row r="45" spans="1:37" ht="30" customHeight="1" x14ac:dyDescent="0.25">
      <c r="A45" s="17">
        <v>184174</v>
      </c>
      <c r="B45" s="17" t="s">
        <v>137</v>
      </c>
      <c r="C45" s="17" t="s">
        <v>221</v>
      </c>
      <c r="D45" s="17" t="s">
        <v>19</v>
      </c>
      <c r="E45" s="17" t="s">
        <v>20</v>
      </c>
      <c r="F45" s="17" t="s">
        <v>226</v>
      </c>
      <c r="G45" s="17" t="s">
        <v>227</v>
      </c>
      <c r="H45" s="17" t="s">
        <v>58</v>
      </c>
      <c r="I45" s="17" t="s">
        <v>59</v>
      </c>
      <c r="J45" s="17" t="s">
        <v>224</v>
      </c>
      <c r="K45" s="17" t="s">
        <v>37</v>
      </c>
      <c r="L45" s="17" t="s">
        <v>85</v>
      </c>
      <c r="M45" s="17" t="s">
        <v>86</v>
      </c>
      <c r="N45" s="18">
        <v>43243.433263888888</v>
      </c>
      <c r="O45" s="17" t="s">
        <v>225</v>
      </c>
      <c r="P45" s="17"/>
      <c r="Q45" s="17" t="s">
        <v>145</v>
      </c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 t="s">
        <v>148</v>
      </c>
      <c r="AC45" s="17" t="s">
        <v>18</v>
      </c>
      <c r="AD45" s="17"/>
      <c r="AE45" s="17"/>
      <c r="AF45" s="17"/>
      <c r="AG45" s="17"/>
      <c r="AH45" s="17"/>
      <c r="AI45" s="17"/>
      <c r="AJ45" s="17"/>
      <c r="AK45" s="17"/>
    </row>
    <row r="46" spans="1:37" ht="30" customHeight="1" x14ac:dyDescent="0.25">
      <c r="A46" s="15">
        <v>184174</v>
      </c>
      <c r="B46" s="15" t="s">
        <v>137</v>
      </c>
      <c r="C46" s="15" t="s">
        <v>221</v>
      </c>
      <c r="D46" s="15" t="s">
        <v>19</v>
      </c>
      <c r="E46" s="15" t="s">
        <v>20</v>
      </c>
      <c r="F46" s="15" t="s">
        <v>228</v>
      </c>
      <c r="G46" s="15" t="s">
        <v>229</v>
      </c>
      <c r="H46" s="15" t="s">
        <v>58</v>
      </c>
      <c r="I46" s="15" t="s">
        <v>59</v>
      </c>
      <c r="J46" s="15" t="s">
        <v>224</v>
      </c>
      <c r="K46" s="15" t="s">
        <v>37</v>
      </c>
      <c r="L46" s="15" t="s">
        <v>85</v>
      </c>
      <c r="M46" s="15" t="s">
        <v>86</v>
      </c>
      <c r="N46" s="16">
        <v>43243.433263888888</v>
      </c>
      <c r="O46" s="15" t="s">
        <v>225</v>
      </c>
      <c r="P46" s="15"/>
      <c r="Q46" s="15" t="s">
        <v>189</v>
      </c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 t="s">
        <v>190</v>
      </c>
      <c r="AE46" s="15"/>
      <c r="AF46" s="15"/>
      <c r="AG46" s="15"/>
      <c r="AH46" s="15"/>
      <c r="AI46" s="15"/>
      <c r="AJ46" s="15"/>
      <c r="AK46" s="15"/>
    </row>
    <row r="47" spans="1:37" ht="30" customHeight="1" x14ac:dyDescent="0.25">
      <c r="A47" s="17">
        <v>184174</v>
      </c>
      <c r="B47" s="17" t="s">
        <v>137</v>
      </c>
      <c r="C47" s="17" t="s">
        <v>221</v>
      </c>
      <c r="D47" s="17" t="s">
        <v>19</v>
      </c>
      <c r="E47" s="17" t="s">
        <v>20</v>
      </c>
      <c r="F47" s="17" t="s">
        <v>226</v>
      </c>
      <c r="G47" s="17" t="s">
        <v>230</v>
      </c>
      <c r="H47" s="17" t="s">
        <v>58</v>
      </c>
      <c r="I47" s="17" t="s">
        <v>59</v>
      </c>
      <c r="J47" s="17" t="s">
        <v>224</v>
      </c>
      <c r="K47" s="17" t="s">
        <v>37</v>
      </c>
      <c r="L47" s="17" t="s">
        <v>85</v>
      </c>
      <c r="M47" s="17" t="s">
        <v>86</v>
      </c>
      <c r="N47" s="18">
        <v>43243.433263888888</v>
      </c>
      <c r="O47" s="17" t="s">
        <v>225</v>
      </c>
      <c r="P47" s="17"/>
      <c r="Q47" s="17" t="s">
        <v>145</v>
      </c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 t="s">
        <v>148</v>
      </c>
      <c r="AC47" s="17" t="s">
        <v>18</v>
      </c>
      <c r="AD47" s="17"/>
      <c r="AE47" s="17"/>
      <c r="AF47" s="17"/>
      <c r="AG47" s="17"/>
      <c r="AH47" s="17"/>
      <c r="AI47" s="17"/>
      <c r="AJ47" s="17"/>
      <c r="AK47" s="17"/>
    </row>
    <row r="48" spans="1:37" ht="30" customHeight="1" x14ac:dyDescent="0.25">
      <c r="A48" s="15">
        <v>184174</v>
      </c>
      <c r="B48" s="15" t="s">
        <v>137</v>
      </c>
      <c r="C48" s="15" t="s">
        <v>221</v>
      </c>
      <c r="D48" s="15" t="s">
        <v>19</v>
      </c>
      <c r="E48" s="15" t="s">
        <v>20</v>
      </c>
      <c r="F48" s="15" t="s">
        <v>226</v>
      </c>
      <c r="G48" s="15" t="s">
        <v>231</v>
      </c>
      <c r="H48" s="15" t="s">
        <v>58</v>
      </c>
      <c r="I48" s="15" t="s">
        <v>59</v>
      </c>
      <c r="J48" s="15" t="s">
        <v>224</v>
      </c>
      <c r="K48" s="15" t="s">
        <v>37</v>
      </c>
      <c r="L48" s="15" t="s">
        <v>85</v>
      </c>
      <c r="M48" s="15" t="s">
        <v>86</v>
      </c>
      <c r="N48" s="16">
        <v>43243.433263888888</v>
      </c>
      <c r="O48" s="15" t="s">
        <v>225</v>
      </c>
      <c r="P48" s="15"/>
      <c r="Q48" s="15" t="s">
        <v>145</v>
      </c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 t="s">
        <v>148</v>
      </c>
      <c r="AC48" s="15" t="s">
        <v>18</v>
      </c>
      <c r="AD48" s="15"/>
      <c r="AE48" s="15"/>
      <c r="AF48" s="15"/>
      <c r="AG48" s="15"/>
      <c r="AH48" s="15"/>
      <c r="AI48" s="15"/>
      <c r="AJ48" s="15"/>
      <c r="AK48" s="15"/>
    </row>
    <row r="49" spans="1:37" ht="30" customHeight="1" x14ac:dyDescent="0.25">
      <c r="A49" s="17">
        <v>184174</v>
      </c>
      <c r="B49" s="17" t="s">
        <v>137</v>
      </c>
      <c r="C49" s="17" t="s">
        <v>221</v>
      </c>
      <c r="D49" s="17" t="s">
        <v>19</v>
      </c>
      <c r="E49" s="17" t="s">
        <v>20</v>
      </c>
      <c r="F49" s="17" t="s">
        <v>222</v>
      </c>
      <c r="G49" s="17" t="s">
        <v>232</v>
      </c>
      <c r="H49" s="17" t="s">
        <v>58</v>
      </c>
      <c r="I49" s="17" t="s">
        <v>59</v>
      </c>
      <c r="J49" s="17" t="s">
        <v>224</v>
      </c>
      <c r="K49" s="17" t="s">
        <v>37</v>
      </c>
      <c r="L49" s="17" t="s">
        <v>85</v>
      </c>
      <c r="M49" s="17" t="s">
        <v>86</v>
      </c>
      <c r="N49" s="18">
        <v>43243.433263888888</v>
      </c>
      <c r="O49" s="17" t="s">
        <v>225</v>
      </c>
      <c r="P49" s="17"/>
      <c r="Q49" s="17" t="s">
        <v>145</v>
      </c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 t="s">
        <v>148</v>
      </c>
      <c r="AC49" s="17" t="s">
        <v>18</v>
      </c>
      <c r="AD49" s="17"/>
      <c r="AE49" s="17"/>
      <c r="AF49" s="17"/>
      <c r="AG49" s="17"/>
      <c r="AH49" s="17"/>
      <c r="AI49" s="17"/>
      <c r="AJ49" s="17"/>
      <c r="AK49" s="17"/>
    </row>
    <row r="50" spans="1:37" ht="30" customHeight="1" x14ac:dyDescent="0.25">
      <c r="A50" s="15">
        <v>184174</v>
      </c>
      <c r="B50" s="15" t="s">
        <v>137</v>
      </c>
      <c r="C50" s="15" t="s">
        <v>221</v>
      </c>
      <c r="D50" s="15" t="s">
        <v>19</v>
      </c>
      <c r="E50" s="15" t="s">
        <v>20</v>
      </c>
      <c r="F50" s="15" t="s">
        <v>222</v>
      </c>
      <c r="G50" s="15" t="s">
        <v>233</v>
      </c>
      <c r="H50" s="15" t="s">
        <v>58</v>
      </c>
      <c r="I50" s="15" t="s">
        <v>59</v>
      </c>
      <c r="J50" s="15" t="s">
        <v>224</v>
      </c>
      <c r="K50" s="15" t="s">
        <v>37</v>
      </c>
      <c r="L50" s="15" t="s">
        <v>85</v>
      </c>
      <c r="M50" s="15" t="s">
        <v>86</v>
      </c>
      <c r="N50" s="16">
        <v>43243.433263888888</v>
      </c>
      <c r="O50" s="15" t="s">
        <v>225</v>
      </c>
      <c r="P50" s="15"/>
      <c r="Q50" s="15" t="s">
        <v>145</v>
      </c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 t="s">
        <v>148</v>
      </c>
      <c r="AC50" s="15" t="s">
        <v>18</v>
      </c>
      <c r="AD50" s="15"/>
      <c r="AE50" s="15"/>
      <c r="AF50" s="15"/>
      <c r="AG50" s="15"/>
      <c r="AH50" s="15"/>
      <c r="AI50" s="15"/>
      <c r="AJ50" s="15"/>
      <c r="AK50" s="15"/>
    </row>
    <row r="51" spans="1:37" ht="30" customHeight="1" x14ac:dyDescent="0.25">
      <c r="A51" s="17">
        <v>184174</v>
      </c>
      <c r="B51" s="17" t="s">
        <v>137</v>
      </c>
      <c r="C51" s="17" t="s">
        <v>221</v>
      </c>
      <c r="D51" s="17" t="s">
        <v>19</v>
      </c>
      <c r="E51" s="17" t="s">
        <v>20</v>
      </c>
      <c r="F51" s="17" t="s">
        <v>228</v>
      </c>
      <c r="G51" s="17" t="s">
        <v>234</v>
      </c>
      <c r="H51" s="17" t="s">
        <v>58</v>
      </c>
      <c r="I51" s="17" t="s">
        <v>59</v>
      </c>
      <c r="J51" s="17" t="s">
        <v>224</v>
      </c>
      <c r="K51" s="17" t="s">
        <v>37</v>
      </c>
      <c r="L51" s="17" t="s">
        <v>85</v>
      </c>
      <c r="M51" s="17" t="s">
        <v>86</v>
      </c>
      <c r="N51" s="18">
        <v>43243.433263888888</v>
      </c>
      <c r="O51" s="17" t="s">
        <v>225</v>
      </c>
      <c r="P51" s="17"/>
      <c r="Q51" s="17" t="s">
        <v>145</v>
      </c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 t="s">
        <v>148</v>
      </c>
      <c r="AC51" s="17" t="s">
        <v>18</v>
      </c>
      <c r="AD51" s="17"/>
      <c r="AE51" s="17"/>
      <c r="AF51" s="17"/>
      <c r="AG51" s="17"/>
      <c r="AH51" s="17"/>
      <c r="AI51" s="17"/>
      <c r="AJ51" s="17"/>
      <c r="AK51" s="17"/>
    </row>
    <row r="52" spans="1:37" ht="30" customHeight="1" x14ac:dyDescent="0.25">
      <c r="A52" s="15">
        <v>184174</v>
      </c>
      <c r="B52" s="15" t="s">
        <v>137</v>
      </c>
      <c r="C52" s="15" t="s">
        <v>221</v>
      </c>
      <c r="D52" s="15" t="s">
        <v>19</v>
      </c>
      <c r="E52" s="15" t="s">
        <v>20</v>
      </c>
      <c r="F52" s="15" t="s">
        <v>21</v>
      </c>
      <c r="G52" s="15" t="s">
        <v>235</v>
      </c>
      <c r="H52" s="15" t="s">
        <v>58</v>
      </c>
      <c r="I52" s="15" t="s">
        <v>59</v>
      </c>
      <c r="J52" s="15" t="s">
        <v>224</v>
      </c>
      <c r="K52" s="15" t="s">
        <v>37</v>
      </c>
      <c r="L52" s="15" t="s">
        <v>85</v>
      </c>
      <c r="M52" s="15" t="s">
        <v>86</v>
      </c>
      <c r="N52" s="16">
        <v>43243.433263888888</v>
      </c>
      <c r="O52" s="15" t="s">
        <v>225</v>
      </c>
      <c r="P52" s="15"/>
      <c r="Q52" s="15" t="s">
        <v>145</v>
      </c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 t="s">
        <v>148</v>
      </c>
      <c r="AC52" s="15" t="s">
        <v>18</v>
      </c>
      <c r="AD52" s="15"/>
      <c r="AE52" s="15"/>
      <c r="AF52" s="15"/>
      <c r="AG52" s="15"/>
      <c r="AH52" s="15"/>
      <c r="AI52" s="15"/>
      <c r="AJ52" s="15"/>
      <c r="AK52" s="15"/>
    </row>
    <row r="53" spans="1:37" ht="30" customHeight="1" x14ac:dyDescent="0.25">
      <c r="A53" s="17">
        <v>184173</v>
      </c>
      <c r="B53" s="17" t="s">
        <v>137</v>
      </c>
      <c r="C53" s="17" t="s">
        <v>29</v>
      </c>
      <c r="D53" s="17" t="s">
        <v>14</v>
      </c>
      <c r="E53" s="17" t="s">
        <v>15</v>
      </c>
      <c r="F53" s="17" t="s">
        <v>16</v>
      </c>
      <c r="G53" s="17" t="s">
        <v>236</v>
      </c>
      <c r="H53" s="17" t="s">
        <v>51</v>
      </c>
      <c r="I53" s="17" t="s">
        <v>52</v>
      </c>
      <c r="J53" s="17" t="s">
        <v>53</v>
      </c>
      <c r="K53" s="17" t="s">
        <v>17</v>
      </c>
      <c r="L53" s="17" t="s">
        <v>46</v>
      </c>
      <c r="M53" s="17" t="s">
        <v>47</v>
      </c>
      <c r="N53" s="18">
        <v>43243.422581018516</v>
      </c>
      <c r="O53" s="17" t="s">
        <v>48</v>
      </c>
      <c r="P53" s="17"/>
      <c r="Q53" s="17" t="s">
        <v>145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 t="s">
        <v>148</v>
      </c>
      <c r="AC53" s="17" t="s">
        <v>18</v>
      </c>
      <c r="AD53" s="17"/>
      <c r="AE53" s="17"/>
      <c r="AF53" s="17"/>
      <c r="AG53" s="17"/>
      <c r="AH53" s="17"/>
      <c r="AI53" s="17"/>
      <c r="AJ53" s="17"/>
      <c r="AK53" s="17"/>
    </row>
    <row r="54" spans="1:37" ht="30" customHeight="1" x14ac:dyDescent="0.25">
      <c r="A54" s="15">
        <v>184173</v>
      </c>
      <c r="B54" s="15" t="s">
        <v>137</v>
      </c>
      <c r="C54" s="15" t="s">
        <v>29</v>
      </c>
      <c r="D54" s="15" t="s">
        <v>14</v>
      </c>
      <c r="E54" s="15" t="s">
        <v>15</v>
      </c>
      <c r="F54" s="15" t="s">
        <v>16</v>
      </c>
      <c r="G54" s="15" t="s">
        <v>157</v>
      </c>
      <c r="H54" s="15" t="s">
        <v>51</v>
      </c>
      <c r="I54" s="15" t="s">
        <v>52</v>
      </c>
      <c r="J54" s="15" t="s">
        <v>53</v>
      </c>
      <c r="K54" s="15" t="s">
        <v>17</v>
      </c>
      <c r="L54" s="15" t="s">
        <v>46</v>
      </c>
      <c r="M54" s="15" t="s">
        <v>47</v>
      </c>
      <c r="N54" s="16">
        <v>43243.422581018516</v>
      </c>
      <c r="O54" s="15" t="s">
        <v>48</v>
      </c>
      <c r="P54" s="15"/>
      <c r="Q54" s="15" t="s">
        <v>145</v>
      </c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 t="s">
        <v>148</v>
      </c>
      <c r="AC54" s="15" t="s">
        <v>18</v>
      </c>
      <c r="AD54" s="15"/>
      <c r="AE54" s="15"/>
      <c r="AF54" s="15"/>
      <c r="AG54" s="15"/>
      <c r="AH54" s="15"/>
      <c r="AI54" s="15"/>
      <c r="AJ54" s="15"/>
      <c r="AK54" s="15"/>
    </row>
    <row r="55" spans="1:37" ht="30" customHeight="1" x14ac:dyDescent="0.25">
      <c r="A55" s="17">
        <v>184173</v>
      </c>
      <c r="B55" s="17" t="s">
        <v>137</v>
      </c>
      <c r="C55" s="17" t="s">
        <v>29</v>
      </c>
      <c r="D55" s="17" t="s">
        <v>14</v>
      </c>
      <c r="E55" s="17" t="s">
        <v>15</v>
      </c>
      <c r="F55" s="17" t="s">
        <v>16</v>
      </c>
      <c r="G55" s="17" t="s">
        <v>155</v>
      </c>
      <c r="H55" s="17" t="s">
        <v>51</v>
      </c>
      <c r="I55" s="17" t="s">
        <v>52</v>
      </c>
      <c r="J55" s="17" t="s">
        <v>53</v>
      </c>
      <c r="K55" s="17" t="s">
        <v>17</v>
      </c>
      <c r="L55" s="17" t="s">
        <v>46</v>
      </c>
      <c r="M55" s="17" t="s">
        <v>47</v>
      </c>
      <c r="N55" s="18">
        <v>43243.422581018516</v>
      </c>
      <c r="O55" s="17" t="s">
        <v>48</v>
      </c>
      <c r="P55" s="17"/>
      <c r="Q55" s="17" t="s">
        <v>145</v>
      </c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 t="s">
        <v>148</v>
      </c>
      <c r="AC55" s="17" t="s">
        <v>18</v>
      </c>
      <c r="AD55" s="17"/>
      <c r="AE55" s="17"/>
      <c r="AF55" s="17"/>
      <c r="AG55" s="17"/>
      <c r="AH55" s="17"/>
      <c r="AI55" s="17"/>
      <c r="AJ55" s="17"/>
      <c r="AK55" s="17"/>
    </row>
    <row r="56" spans="1:37" ht="30" customHeight="1" x14ac:dyDescent="0.25">
      <c r="A56" s="15">
        <v>184173</v>
      </c>
      <c r="B56" s="15" t="s">
        <v>137</v>
      </c>
      <c r="C56" s="15" t="s">
        <v>29</v>
      </c>
      <c r="D56" s="15" t="s">
        <v>14</v>
      </c>
      <c r="E56" s="15" t="s">
        <v>15</v>
      </c>
      <c r="F56" s="15" t="s">
        <v>16</v>
      </c>
      <c r="G56" s="15" t="s">
        <v>158</v>
      </c>
      <c r="H56" s="15" t="s">
        <v>51</v>
      </c>
      <c r="I56" s="15" t="s">
        <v>52</v>
      </c>
      <c r="J56" s="15" t="s">
        <v>53</v>
      </c>
      <c r="K56" s="15" t="s">
        <v>17</v>
      </c>
      <c r="L56" s="15" t="s">
        <v>46</v>
      </c>
      <c r="M56" s="15" t="s">
        <v>47</v>
      </c>
      <c r="N56" s="16">
        <v>43243.422581018516</v>
      </c>
      <c r="O56" s="15" t="s">
        <v>48</v>
      </c>
      <c r="P56" s="15"/>
      <c r="Q56" s="15" t="s">
        <v>145</v>
      </c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 t="s">
        <v>148</v>
      </c>
      <c r="AC56" s="15" t="s">
        <v>18</v>
      </c>
      <c r="AD56" s="15"/>
      <c r="AE56" s="15"/>
      <c r="AF56" s="15"/>
      <c r="AG56" s="15"/>
      <c r="AH56" s="15"/>
      <c r="AI56" s="15"/>
      <c r="AJ56" s="15"/>
      <c r="AK56" s="15"/>
    </row>
    <row r="57" spans="1:37" ht="30" customHeight="1" x14ac:dyDescent="0.25">
      <c r="A57" s="17">
        <v>184173</v>
      </c>
      <c r="B57" s="17" t="s">
        <v>137</v>
      </c>
      <c r="C57" s="17" t="s">
        <v>29</v>
      </c>
      <c r="D57" s="17" t="s">
        <v>14</v>
      </c>
      <c r="E57" s="17" t="s">
        <v>15</v>
      </c>
      <c r="F57" s="17" t="s">
        <v>16</v>
      </c>
      <c r="G57" s="17" t="s">
        <v>94</v>
      </c>
      <c r="H57" s="17" t="s">
        <v>51</v>
      </c>
      <c r="I57" s="17" t="s">
        <v>52</v>
      </c>
      <c r="J57" s="17" t="s">
        <v>53</v>
      </c>
      <c r="K57" s="17" t="s">
        <v>17</v>
      </c>
      <c r="L57" s="17" t="s">
        <v>46</v>
      </c>
      <c r="M57" s="17" t="s">
        <v>47</v>
      </c>
      <c r="N57" s="18">
        <v>43243.422581018516</v>
      </c>
      <c r="O57" s="17" t="s">
        <v>48</v>
      </c>
      <c r="P57" s="17"/>
      <c r="Q57" s="17" t="s">
        <v>145</v>
      </c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 t="s">
        <v>148</v>
      </c>
      <c r="AC57" s="17" t="s">
        <v>18</v>
      </c>
      <c r="AD57" s="17"/>
      <c r="AE57" s="17"/>
      <c r="AF57" s="17"/>
      <c r="AG57" s="17"/>
      <c r="AH57" s="17"/>
      <c r="AI57" s="17"/>
      <c r="AJ57" s="17"/>
      <c r="AK57" s="17"/>
    </row>
    <row r="58" spans="1:37" ht="30" customHeight="1" x14ac:dyDescent="0.25">
      <c r="A58" s="15">
        <v>184173</v>
      </c>
      <c r="B58" s="15" t="s">
        <v>137</v>
      </c>
      <c r="C58" s="15" t="s">
        <v>29</v>
      </c>
      <c r="D58" s="15" t="s">
        <v>14</v>
      </c>
      <c r="E58" s="15" t="s">
        <v>15</v>
      </c>
      <c r="F58" s="15" t="s">
        <v>16</v>
      </c>
      <c r="G58" s="15" t="s">
        <v>151</v>
      </c>
      <c r="H58" s="15" t="s">
        <v>51</v>
      </c>
      <c r="I58" s="15" t="s">
        <v>52</v>
      </c>
      <c r="J58" s="15" t="s">
        <v>53</v>
      </c>
      <c r="K58" s="15" t="s">
        <v>17</v>
      </c>
      <c r="L58" s="15" t="s">
        <v>46</v>
      </c>
      <c r="M58" s="15" t="s">
        <v>47</v>
      </c>
      <c r="N58" s="16">
        <v>43243.422581018516</v>
      </c>
      <c r="O58" s="15" t="s">
        <v>48</v>
      </c>
      <c r="P58" s="15"/>
      <c r="Q58" s="15" t="s">
        <v>145</v>
      </c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 t="s">
        <v>148</v>
      </c>
      <c r="AC58" s="15" t="s">
        <v>18</v>
      </c>
      <c r="AD58" s="15"/>
      <c r="AE58" s="15"/>
      <c r="AF58" s="15"/>
      <c r="AG58" s="15"/>
      <c r="AH58" s="15"/>
      <c r="AI58" s="15"/>
      <c r="AJ58" s="15"/>
      <c r="AK58" s="15"/>
    </row>
    <row r="59" spans="1:37" ht="30" customHeight="1" x14ac:dyDescent="0.25">
      <c r="A59" s="17">
        <v>184172</v>
      </c>
      <c r="B59" s="17" t="s">
        <v>137</v>
      </c>
      <c r="C59" s="17" t="s">
        <v>29</v>
      </c>
      <c r="D59" s="17" t="s">
        <v>14</v>
      </c>
      <c r="E59" s="17" t="s">
        <v>15</v>
      </c>
      <c r="F59" s="17" t="s">
        <v>28</v>
      </c>
      <c r="G59" s="17" t="s">
        <v>106</v>
      </c>
      <c r="H59" s="17" t="s">
        <v>51</v>
      </c>
      <c r="I59" s="17" t="s">
        <v>52</v>
      </c>
      <c r="J59" s="17" t="s">
        <v>53</v>
      </c>
      <c r="K59" s="17" t="s">
        <v>17</v>
      </c>
      <c r="L59" s="17" t="s">
        <v>46</v>
      </c>
      <c r="M59" s="17" t="s">
        <v>47</v>
      </c>
      <c r="N59" s="18">
        <v>43243.421423611115</v>
      </c>
      <c r="O59" s="17" t="s">
        <v>48</v>
      </c>
      <c r="P59" s="17"/>
      <c r="Q59" s="17" t="s">
        <v>145</v>
      </c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 t="s">
        <v>148</v>
      </c>
      <c r="AC59" s="17" t="s">
        <v>18</v>
      </c>
      <c r="AD59" s="17"/>
      <c r="AE59" s="17"/>
      <c r="AF59" s="17"/>
      <c r="AG59" s="17"/>
      <c r="AH59" s="17"/>
      <c r="AI59" s="17"/>
      <c r="AJ59" s="17"/>
      <c r="AK59" s="17"/>
    </row>
    <row r="60" spans="1:37" ht="30" customHeight="1" x14ac:dyDescent="0.25">
      <c r="A60" s="15">
        <v>184172</v>
      </c>
      <c r="B60" s="15" t="s">
        <v>137</v>
      </c>
      <c r="C60" s="15" t="s">
        <v>29</v>
      </c>
      <c r="D60" s="15" t="s">
        <v>14</v>
      </c>
      <c r="E60" s="15" t="s">
        <v>15</v>
      </c>
      <c r="F60" s="15" t="s">
        <v>28</v>
      </c>
      <c r="G60" s="15" t="s">
        <v>107</v>
      </c>
      <c r="H60" s="15" t="s">
        <v>51</v>
      </c>
      <c r="I60" s="15" t="s">
        <v>52</v>
      </c>
      <c r="J60" s="15" t="s">
        <v>53</v>
      </c>
      <c r="K60" s="15" t="s">
        <v>17</v>
      </c>
      <c r="L60" s="15" t="s">
        <v>46</v>
      </c>
      <c r="M60" s="15" t="s">
        <v>47</v>
      </c>
      <c r="N60" s="16">
        <v>43243.421423611115</v>
      </c>
      <c r="O60" s="15" t="s">
        <v>48</v>
      </c>
      <c r="P60" s="15"/>
      <c r="Q60" s="15" t="s">
        <v>145</v>
      </c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 t="s">
        <v>148</v>
      </c>
      <c r="AC60" s="15" t="s">
        <v>18</v>
      </c>
      <c r="AD60" s="15"/>
      <c r="AE60" s="15"/>
      <c r="AF60" s="15"/>
      <c r="AG60" s="15"/>
      <c r="AH60" s="15"/>
      <c r="AI60" s="15"/>
      <c r="AJ60" s="15"/>
      <c r="AK60" s="15"/>
    </row>
    <row r="61" spans="1:37" ht="30" customHeight="1" x14ac:dyDescent="0.25">
      <c r="A61" s="17">
        <v>184170</v>
      </c>
      <c r="B61" s="17" t="s">
        <v>137</v>
      </c>
      <c r="C61" s="17" t="s">
        <v>164</v>
      </c>
      <c r="D61" s="17" t="s">
        <v>237</v>
      </c>
      <c r="E61" s="17" t="s">
        <v>166</v>
      </c>
      <c r="F61" s="17" t="s">
        <v>238</v>
      </c>
      <c r="G61" s="17" t="s">
        <v>239</v>
      </c>
      <c r="H61" s="17" t="s">
        <v>58</v>
      </c>
      <c r="I61" s="17" t="s">
        <v>59</v>
      </c>
      <c r="J61" s="17" t="s">
        <v>240</v>
      </c>
      <c r="K61" s="17" t="s">
        <v>37</v>
      </c>
      <c r="L61" s="17" t="s">
        <v>198</v>
      </c>
      <c r="M61" s="17" t="s">
        <v>199</v>
      </c>
      <c r="N61" s="18">
        <v>43243.409398148149</v>
      </c>
      <c r="O61" s="17" t="s">
        <v>241</v>
      </c>
      <c r="P61" s="17"/>
      <c r="Q61" s="17" t="s">
        <v>161</v>
      </c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8" t="s">
        <v>242</v>
      </c>
      <c r="AG61" s="17" t="s">
        <v>243</v>
      </c>
      <c r="AH61" s="17"/>
      <c r="AI61" s="17"/>
      <c r="AJ61" s="17"/>
      <c r="AK61" s="17"/>
    </row>
    <row r="62" spans="1:37" ht="30" customHeight="1" x14ac:dyDescent="0.25">
      <c r="A62" s="15">
        <v>184169</v>
      </c>
      <c r="B62" s="15" t="s">
        <v>137</v>
      </c>
      <c r="C62" s="15" t="s">
        <v>183</v>
      </c>
      <c r="D62" s="15" t="s">
        <v>203</v>
      </c>
      <c r="E62" s="15" t="s">
        <v>15</v>
      </c>
      <c r="F62" s="15" t="s">
        <v>204</v>
      </c>
      <c r="G62" s="15" t="s">
        <v>244</v>
      </c>
      <c r="H62" s="15" t="s">
        <v>58</v>
      </c>
      <c r="I62" s="15" t="s">
        <v>59</v>
      </c>
      <c r="J62" s="15" t="s">
        <v>245</v>
      </c>
      <c r="K62" s="15" t="s">
        <v>37</v>
      </c>
      <c r="L62" s="15" t="s">
        <v>198</v>
      </c>
      <c r="M62" s="15" t="s">
        <v>199</v>
      </c>
      <c r="N62" s="16">
        <v>43243.393865740742</v>
      </c>
      <c r="O62" s="15" t="s">
        <v>246</v>
      </c>
      <c r="P62" s="15"/>
      <c r="Q62" s="15" t="s">
        <v>161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6" t="s">
        <v>247</v>
      </c>
      <c r="AG62" s="15" t="s">
        <v>248</v>
      </c>
      <c r="AH62" s="15"/>
      <c r="AI62" s="15"/>
      <c r="AJ62" s="15"/>
      <c r="AK62" s="15"/>
    </row>
    <row r="63" spans="1:37" ht="30" customHeight="1" x14ac:dyDescent="0.25">
      <c r="A63" s="17">
        <v>184168</v>
      </c>
      <c r="B63" s="17" t="s">
        <v>137</v>
      </c>
      <c r="C63" s="17" t="s">
        <v>249</v>
      </c>
      <c r="D63" s="17" t="s">
        <v>208</v>
      </c>
      <c r="E63" s="17" t="s">
        <v>26</v>
      </c>
      <c r="F63" s="17" t="s">
        <v>250</v>
      </c>
      <c r="G63" s="17" t="s">
        <v>251</v>
      </c>
      <c r="H63" s="17" t="s">
        <v>58</v>
      </c>
      <c r="I63" s="17" t="s">
        <v>67</v>
      </c>
      <c r="J63" s="17" t="s">
        <v>252</v>
      </c>
      <c r="K63" s="17" t="s">
        <v>37</v>
      </c>
      <c r="L63" s="17" t="s">
        <v>253</v>
      </c>
      <c r="M63" s="17" t="s">
        <v>254</v>
      </c>
      <c r="N63" s="18">
        <v>43243.388414351852</v>
      </c>
      <c r="O63" s="17" t="s">
        <v>255</v>
      </c>
      <c r="P63" s="17"/>
      <c r="Q63" s="17" t="s">
        <v>145</v>
      </c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 t="s">
        <v>146</v>
      </c>
      <c r="AC63" s="17" t="s">
        <v>18</v>
      </c>
      <c r="AD63" s="17"/>
      <c r="AE63" s="17"/>
      <c r="AF63" s="17"/>
      <c r="AG63" s="17"/>
      <c r="AH63" s="17"/>
      <c r="AI63" s="17"/>
      <c r="AJ63" s="17"/>
      <c r="AK63" s="17"/>
    </row>
    <row r="64" spans="1:37" ht="30" customHeight="1" x14ac:dyDescent="0.25">
      <c r="A64" s="15">
        <v>184168</v>
      </c>
      <c r="B64" s="15" t="s">
        <v>137</v>
      </c>
      <c r="C64" s="15" t="s">
        <v>249</v>
      </c>
      <c r="D64" s="15" t="s">
        <v>208</v>
      </c>
      <c r="E64" s="15" t="s">
        <v>26</v>
      </c>
      <c r="F64" s="15" t="s">
        <v>250</v>
      </c>
      <c r="G64" s="15" t="s">
        <v>256</v>
      </c>
      <c r="H64" s="15" t="s">
        <v>58</v>
      </c>
      <c r="I64" s="15" t="s">
        <v>67</v>
      </c>
      <c r="J64" s="15" t="s">
        <v>252</v>
      </c>
      <c r="K64" s="15" t="s">
        <v>37</v>
      </c>
      <c r="L64" s="15" t="s">
        <v>253</v>
      </c>
      <c r="M64" s="15" t="s">
        <v>254</v>
      </c>
      <c r="N64" s="16">
        <v>43243.388414351852</v>
      </c>
      <c r="O64" s="15" t="s">
        <v>255</v>
      </c>
      <c r="P64" s="15"/>
      <c r="Q64" s="15" t="s">
        <v>145</v>
      </c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 t="s">
        <v>146</v>
      </c>
      <c r="AC64" s="15" t="s">
        <v>18</v>
      </c>
      <c r="AD64" s="15"/>
      <c r="AE64" s="15"/>
      <c r="AF64" s="15"/>
      <c r="AG64" s="15"/>
      <c r="AH64" s="15"/>
      <c r="AI64" s="15"/>
      <c r="AJ64" s="15"/>
      <c r="AK64" s="15"/>
    </row>
    <row r="65" spans="1:37" ht="30" customHeight="1" x14ac:dyDescent="0.25">
      <c r="A65" s="17">
        <v>184167</v>
      </c>
      <c r="B65" s="17" t="s">
        <v>137</v>
      </c>
      <c r="C65" s="17" t="s">
        <v>183</v>
      </c>
      <c r="D65" s="17" t="s">
        <v>184</v>
      </c>
      <c r="E65" s="17" t="s">
        <v>166</v>
      </c>
      <c r="F65" s="17" t="s">
        <v>185</v>
      </c>
      <c r="G65" s="17" t="s">
        <v>257</v>
      </c>
      <c r="H65" s="17" t="s">
        <v>58</v>
      </c>
      <c r="I65" s="17" t="s">
        <v>59</v>
      </c>
      <c r="J65" s="17" t="s">
        <v>258</v>
      </c>
      <c r="K65" s="17" t="s">
        <v>37</v>
      </c>
      <c r="L65" s="17" t="s">
        <v>38</v>
      </c>
      <c r="M65" s="17" t="s">
        <v>39</v>
      </c>
      <c r="N65" s="18">
        <v>43243.381550925929</v>
      </c>
      <c r="O65" s="17" t="s">
        <v>259</v>
      </c>
      <c r="P65" s="17"/>
      <c r="Q65" s="17" t="s">
        <v>189</v>
      </c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 t="s">
        <v>260</v>
      </c>
      <c r="AE65" s="17" t="s">
        <v>243</v>
      </c>
      <c r="AF65" s="17"/>
      <c r="AG65" s="17"/>
      <c r="AH65" s="17"/>
      <c r="AI65" s="17"/>
      <c r="AJ65" s="17"/>
      <c r="AK65" s="17"/>
    </row>
    <row r="66" spans="1:37" ht="30" customHeight="1" x14ac:dyDescent="0.25">
      <c r="A66" s="15">
        <v>184167</v>
      </c>
      <c r="B66" s="15" t="s">
        <v>137</v>
      </c>
      <c r="C66" s="15" t="s">
        <v>183</v>
      </c>
      <c r="D66" s="15" t="s">
        <v>237</v>
      </c>
      <c r="E66" s="15" t="s">
        <v>166</v>
      </c>
      <c r="F66" s="15" t="s">
        <v>261</v>
      </c>
      <c r="G66" s="15" t="s">
        <v>262</v>
      </c>
      <c r="H66" s="15" t="s">
        <v>58</v>
      </c>
      <c r="I66" s="15" t="s">
        <v>59</v>
      </c>
      <c r="J66" s="15" t="s">
        <v>258</v>
      </c>
      <c r="K66" s="15" t="s">
        <v>37</v>
      </c>
      <c r="L66" s="15" t="s">
        <v>38</v>
      </c>
      <c r="M66" s="15" t="s">
        <v>39</v>
      </c>
      <c r="N66" s="16">
        <v>43243.381550925929</v>
      </c>
      <c r="O66" s="15" t="s">
        <v>259</v>
      </c>
      <c r="P66" s="15"/>
      <c r="Q66" s="15" t="s">
        <v>189</v>
      </c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 t="s">
        <v>260</v>
      </c>
      <c r="AE66" s="15" t="s">
        <v>263</v>
      </c>
      <c r="AF66" s="15"/>
      <c r="AG66" s="15"/>
      <c r="AH66" s="15"/>
      <c r="AI66" s="15"/>
      <c r="AJ66" s="15"/>
      <c r="AK66" s="15"/>
    </row>
    <row r="67" spans="1:37" ht="30" customHeight="1" x14ac:dyDescent="0.25">
      <c r="A67" s="17">
        <v>184167</v>
      </c>
      <c r="B67" s="17" t="s">
        <v>137</v>
      </c>
      <c r="C67" s="17" t="s">
        <v>183</v>
      </c>
      <c r="D67" s="17" t="s">
        <v>184</v>
      </c>
      <c r="E67" s="17" t="s">
        <v>166</v>
      </c>
      <c r="F67" s="17" t="s">
        <v>185</v>
      </c>
      <c r="G67" s="17" t="s">
        <v>186</v>
      </c>
      <c r="H67" s="17" t="s">
        <v>58</v>
      </c>
      <c r="I67" s="17" t="s">
        <v>59</v>
      </c>
      <c r="J67" s="17" t="s">
        <v>258</v>
      </c>
      <c r="K67" s="17" t="s">
        <v>37</v>
      </c>
      <c r="L67" s="17" t="s">
        <v>38</v>
      </c>
      <c r="M67" s="17" t="s">
        <v>39</v>
      </c>
      <c r="N67" s="18">
        <v>43243.381550925929</v>
      </c>
      <c r="O67" s="17" t="s">
        <v>259</v>
      </c>
      <c r="P67" s="17"/>
      <c r="Q67" s="17" t="s">
        <v>189</v>
      </c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 t="s">
        <v>260</v>
      </c>
      <c r="AE67" s="17" t="s">
        <v>264</v>
      </c>
      <c r="AF67" s="17"/>
      <c r="AG67" s="17"/>
      <c r="AH67" s="17"/>
      <c r="AI67" s="17"/>
      <c r="AJ67" s="17"/>
      <c r="AK67" s="17"/>
    </row>
    <row r="68" spans="1:37" ht="30" customHeight="1" x14ac:dyDescent="0.25">
      <c r="A68" s="15">
        <v>184167</v>
      </c>
      <c r="B68" s="15" t="s">
        <v>137</v>
      </c>
      <c r="C68" s="15" t="s">
        <v>183</v>
      </c>
      <c r="D68" s="15" t="s">
        <v>184</v>
      </c>
      <c r="E68" s="15" t="s">
        <v>166</v>
      </c>
      <c r="F68" s="15" t="s">
        <v>185</v>
      </c>
      <c r="G68" s="15" t="s">
        <v>265</v>
      </c>
      <c r="H68" s="15" t="s">
        <v>58</v>
      </c>
      <c r="I68" s="15" t="s">
        <v>59</v>
      </c>
      <c r="J68" s="15" t="s">
        <v>258</v>
      </c>
      <c r="K68" s="15" t="s">
        <v>37</v>
      </c>
      <c r="L68" s="15" t="s">
        <v>38</v>
      </c>
      <c r="M68" s="15" t="s">
        <v>39</v>
      </c>
      <c r="N68" s="16">
        <v>43243.381550925929</v>
      </c>
      <c r="O68" s="15" t="s">
        <v>259</v>
      </c>
      <c r="P68" s="15"/>
      <c r="Q68" s="15" t="s">
        <v>189</v>
      </c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 t="s">
        <v>260</v>
      </c>
      <c r="AE68" s="15" t="s">
        <v>243</v>
      </c>
      <c r="AF68" s="15"/>
      <c r="AG68" s="15"/>
      <c r="AH68" s="15"/>
      <c r="AI68" s="15"/>
      <c r="AJ68" s="15"/>
      <c r="AK68" s="15"/>
    </row>
    <row r="69" spans="1:37" ht="30" customHeight="1" x14ac:dyDescent="0.25">
      <c r="A69" s="17">
        <v>184167</v>
      </c>
      <c r="B69" s="17" t="s">
        <v>137</v>
      </c>
      <c r="C69" s="17" t="s">
        <v>183</v>
      </c>
      <c r="D69" s="17" t="s">
        <v>184</v>
      </c>
      <c r="E69" s="17" t="s">
        <v>166</v>
      </c>
      <c r="F69" s="17" t="s">
        <v>185</v>
      </c>
      <c r="G69" s="17" t="s">
        <v>266</v>
      </c>
      <c r="H69" s="17" t="s">
        <v>58</v>
      </c>
      <c r="I69" s="17" t="s">
        <v>59</v>
      </c>
      <c r="J69" s="17" t="s">
        <v>258</v>
      </c>
      <c r="K69" s="17" t="s">
        <v>37</v>
      </c>
      <c r="L69" s="17" t="s">
        <v>38</v>
      </c>
      <c r="M69" s="17" t="s">
        <v>39</v>
      </c>
      <c r="N69" s="18">
        <v>43243.381550925929</v>
      </c>
      <c r="O69" s="17" t="s">
        <v>259</v>
      </c>
      <c r="P69" s="17"/>
      <c r="Q69" s="17" t="s">
        <v>189</v>
      </c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 t="s">
        <v>260</v>
      </c>
      <c r="AE69" s="17" t="s">
        <v>267</v>
      </c>
      <c r="AF69" s="17"/>
      <c r="AG69" s="17"/>
      <c r="AH69" s="17"/>
      <c r="AI69" s="17"/>
      <c r="AJ69" s="17"/>
      <c r="AK69" s="17"/>
    </row>
    <row r="70" spans="1:37" ht="30" customHeight="1" x14ac:dyDescent="0.25">
      <c r="A70" s="15">
        <v>184167</v>
      </c>
      <c r="B70" s="15" t="s">
        <v>137</v>
      </c>
      <c r="C70" s="15" t="s">
        <v>183</v>
      </c>
      <c r="D70" s="15" t="s">
        <v>184</v>
      </c>
      <c r="E70" s="15" t="s">
        <v>166</v>
      </c>
      <c r="F70" s="15" t="s">
        <v>268</v>
      </c>
      <c r="G70" s="15" t="s">
        <v>269</v>
      </c>
      <c r="H70" s="15" t="s">
        <v>58</v>
      </c>
      <c r="I70" s="15" t="s">
        <v>59</v>
      </c>
      <c r="J70" s="15" t="s">
        <v>258</v>
      </c>
      <c r="K70" s="15" t="s">
        <v>37</v>
      </c>
      <c r="L70" s="15" t="s">
        <v>38</v>
      </c>
      <c r="M70" s="15" t="s">
        <v>39</v>
      </c>
      <c r="N70" s="16">
        <v>43243.381550925929</v>
      </c>
      <c r="O70" s="15" t="s">
        <v>259</v>
      </c>
      <c r="P70" s="15"/>
      <c r="Q70" s="15" t="s">
        <v>189</v>
      </c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 t="s">
        <v>260</v>
      </c>
      <c r="AE70" s="15" t="s">
        <v>270</v>
      </c>
      <c r="AF70" s="15"/>
      <c r="AG70" s="15"/>
      <c r="AH70" s="15"/>
      <c r="AI70" s="15"/>
      <c r="AJ70" s="15"/>
      <c r="AK70" s="15"/>
    </row>
    <row r="71" spans="1:37" ht="30" customHeight="1" x14ac:dyDescent="0.25">
      <c r="A71" s="17">
        <v>184167</v>
      </c>
      <c r="B71" s="17" t="s">
        <v>137</v>
      </c>
      <c r="C71" s="17" t="s">
        <v>183</v>
      </c>
      <c r="D71" s="17" t="s">
        <v>165</v>
      </c>
      <c r="E71" s="17" t="s">
        <v>166</v>
      </c>
      <c r="F71" s="17" t="s">
        <v>271</v>
      </c>
      <c r="G71" s="17" t="s">
        <v>272</v>
      </c>
      <c r="H71" s="17" t="s">
        <v>58</v>
      </c>
      <c r="I71" s="17" t="s">
        <v>59</v>
      </c>
      <c r="J71" s="17" t="s">
        <v>258</v>
      </c>
      <c r="K71" s="17" t="s">
        <v>37</v>
      </c>
      <c r="L71" s="17" t="s">
        <v>38</v>
      </c>
      <c r="M71" s="17" t="s">
        <v>39</v>
      </c>
      <c r="N71" s="18">
        <v>43243.381550925929</v>
      </c>
      <c r="O71" s="17" t="s">
        <v>259</v>
      </c>
      <c r="P71" s="17"/>
      <c r="Q71" s="17" t="s">
        <v>189</v>
      </c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 t="s">
        <v>260</v>
      </c>
      <c r="AE71" s="17" t="s">
        <v>273</v>
      </c>
      <c r="AF71" s="17"/>
      <c r="AG71" s="17"/>
      <c r="AH71" s="17"/>
      <c r="AI71" s="17"/>
      <c r="AJ71" s="17"/>
      <c r="AK71" s="17"/>
    </row>
    <row r="72" spans="1:37" ht="30" customHeight="1" x14ac:dyDescent="0.25">
      <c r="A72" s="15">
        <v>184167</v>
      </c>
      <c r="B72" s="15" t="s">
        <v>137</v>
      </c>
      <c r="C72" s="15" t="s">
        <v>183</v>
      </c>
      <c r="D72" s="15" t="s">
        <v>274</v>
      </c>
      <c r="E72" s="15" t="s">
        <v>166</v>
      </c>
      <c r="F72" s="15" t="s">
        <v>274</v>
      </c>
      <c r="G72" s="15" t="s">
        <v>275</v>
      </c>
      <c r="H72" s="15" t="s">
        <v>58</v>
      </c>
      <c r="I72" s="15" t="s">
        <v>59</v>
      </c>
      <c r="J72" s="15" t="s">
        <v>258</v>
      </c>
      <c r="K72" s="15" t="s">
        <v>37</v>
      </c>
      <c r="L72" s="15" t="s">
        <v>38</v>
      </c>
      <c r="M72" s="15" t="s">
        <v>39</v>
      </c>
      <c r="N72" s="16">
        <v>43243.381550925929</v>
      </c>
      <c r="O72" s="15" t="s">
        <v>259</v>
      </c>
      <c r="P72" s="15"/>
      <c r="Q72" s="15" t="s">
        <v>189</v>
      </c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 t="s">
        <v>260</v>
      </c>
      <c r="AE72" s="15" t="s">
        <v>276</v>
      </c>
      <c r="AF72" s="15"/>
      <c r="AG72" s="15"/>
      <c r="AH72" s="15"/>
      <c r="AI72" s="15"/>
      <c r="AJ72" s="15"/>
      <c r="AK72" s="15"/>
    </row>
    <row r="73" spans="1:37" ht="30" customHeight="1" x14ac:dyDescent="0.25">
      <c r="A73" s="17">
        <v>184166</v>
      </c>
      <c r="B73" s="17" t="s">
        <v>137</v>
      </c>
      <c r="C73" s="17" t="s">
        <v>29</v>
      </c>
      <c r="D73" s="17" t="s">
        <v>22</v>
      </c>
      <c r="E73" s="17" t="s">
        <v>15</v>
      </c>
      <c r="F73" s="17" t="s">
        <v>23</v>
      </c>
      <c r="G73" s="17" t="s">
        <v>150</v>
      </c>
      <c r="H73" s="17" t="s">
        <v>43</v>
      </c>
      <c r="I73" s="17" t="s">
        <v>44</v>
      </c>
      <c r="J73" s="17" t="s">
        <v>277</v>
      </c>
      <c r="K73" s="17" t="s">
        <v>17</v>
      </c>
      <c r="L73" s="17" t="s">
        <v>46</v>
      </c>
      <c r="M73" s="17" t="s">
        <v>47</v>
      </c>
      <c r="N73" s="18">
        <v>43243.380671296298</v>
      </c>
      <c r="O73" s="17" t="s">
        <v>48</v>
      </c>
      <c r="P73" s="17"/>
      <c r="Q73" s="17" t="s">
        <v>145</v>
      </c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 t="s">
        <v>148</v>
      </c>
      <c r="AC73" s="17" t="s">
        <v>18</v>
      </c>
      <c r="AD73" s="17"/>
      <c r="AE73" s="17"/>
      <c r="AF73" s="17"/>
      <c r="AG73" s="17"/>
      <c r="AH73" s="17"/>
      <c r="AI73" s="17"/>
      <c r="AJ73" s="17"/>
      <c r="AK73" s="17"/>
    </row>
    <row r="74" spans="1:37" ht="30" customHeight="1" x14ac:dyDescent="0.25">
      <c r="A74" s="15">
        <v>184165</v>
      </c>
      <c r="B74" s="15" t="s">
        <v>137</v>
      </c>
      <c r="C74" s="15" t="s">
        <v>173</v>
      </c>
      <c r="D74" s="15" t="s">
        <v>81</v>
      </c>
      <c r="E74" s="15" t="s">
        <v>20</v>
      </c>
      <c r="F74" s="15" t="s">
        <v>174</v>
      </c>
      <c r="G74" s="15" t="s">
        <v>175</v>
      </c>
      <c r="H74" s="15" t="s">
        <v>176</v>
      </c>
      <c r="I74" s="15" t="s">
        <v>177</v>
      </c>
      <c r="J74" s="15" t="s">
        <v>278</v>
      </c>
      <c r="K74" s="15" t="s">
        <v>37</v>
      </c>
      <c r="L74" s="15" t="s">
        <v>279</v>
      </c>
      <c r="M74" s="15" t="s">
        <v>180</v>
      </c>
      <c r="N74" s="16">
        <v>43243.380266203705</v>
      </c>
      <c r="O74" s="15" t="s">
        <v>181</v>
      </c>
      <c r="P74" s="15"/>
      <c r="Q74" s="15" t="s">
        <v>145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 t="s">
        <v>148</v>
      </c>
      <c r="AC74" s="15" t="s">
        <v>18</v>
      </c>
      <c r="AD74" s="15"/>
      <c r="AE74" s="15"/>
      <c r="AF74" s="15"/>
      <c r="AG74" s="15"/>
      <c r="AH74" s="15"/>
      <c r="AI74" s="15"/>
      <c r="AJ74" s="15"/>
      <c r="AK74" s="15"/>
    </row>
    <row r="75" spans="1:37" ht="30" customHeight="1" x14ac:dyDescent="0.25">
      <c r="A75" s="17">
        <v>184165</v>
      </c>
      <c r="B75" s="17" t="s">
        <v>137</v>
      </c>
      <c r="C75" s="17" t="s">
        <v>173</v>
      </c>
      <c r="D75" s="17" t="s">
        <v>81</v>
      </c>
      <c r="E75" s="17" t="s">
        <v>20</v>
      </c>
      <c r="F75" s="17" t="s">
        <v>174</v>
      </c>
      <c r="G75" s="17" t="s">
        <v>182</v>
      </c>
      <c r="H75" s="17" t="s">
        <v>176</v>
      </c>
      <c r="I75" s="17" t="s">
        <v>177</v>
      </c>
      <c r="J75" s="17" t="s">
        <v>278</v>
      </c>
      <c r="K75" s="17" t="s">
        <v>37</v>
      </c>
      <c r="L75" s="17" t="s">
        <v>279</v>
      </c>
      <c r="M75" s="17" t="s">
        <v>180</v>
      </c>
      <c r="N75" s="18">
        <v>43243.380266203705</v>
      </c>
      <c r="O75" s="17" t="s">
        <v>181</v>
      </c>
      <c r="P75" s="17"/>
      <c r="Q75" s="17" t="s">
        <v>145</v>
      </c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 t="s">
        <v>148</v>
      </c>
      <c r="AC75" s="17" t="s">
        <v>18</v>
      </c>
      <c r="AD75" s="17"/>
      <c r="AE75" s="17"/>
      <c r="AF75" s="17"/>
      <c r="AG75" s="17"/>
      <c r="AH75" s="17"/>
      <c r="AI75" s="17"/>
      <c r="AJ75" s="17"/>
      <c r="AK75" s="17"/>
    </row>
    <row r="76" spans="1:37" ht="30" customHeight="1" x14ac:dyDescent="0.25">
      <c r="A76" s="15">
        <v>184164</v>
      </c>
      <c r="B76" s="15" t="s">
        <v>137</v>
      </c>
      <c r="C76" s="15" t="s">
        <v>183</v>
      </c>
      <c r="D76" s="15" t="s">
        <v>208</v>
      </c>
      <c r="E76" s="15" t="s">
        <v>26</v>
      </c>
      <c r="F76" s="15" t="s">
        <v>209</v>
      </c>
      <c r="G76" s="15" t="s">
        <v>210</v>
      </c>
      <c r="H76" s="15" t="s">
        <v>169</v>
      </c>
      <c r="I76" s="15" t="s">
        <v>170</v>
      </c>
      <c r="J76" s="15" t="s">
        <v>211</v>
      </c>
      <c r="K76" s="15" t="s">
        <v>37</v>
      </c>
      <c r="L76" s="15" t="s">
        <v>38</v>
      </c>
      <c r="M76" s="15" t="s">
        <v>39</v>
      </c>
      <c r="N76" s="16">
        <v>43243.380185185182</v>
      </c>
      <c r="O76" s="15" t="s">
        <v>172</v>
      </c>
      <c r="P76" s="15"/>
      <c r="Q76" s="15" t="s">
        <v>145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 t="s">
        <v>148</v>
      </c>
      <c r="AC76" s="15" t="s">
        <v>18</v>
      </c>
      <c r="AD76" s="15"/>
      <c r="AE76" s="15"/>
      <c r="AF76" s="15"/>
      <c r="AG76" s="15"/>
      <c r="AH76" s="15"/>
      <c r="AI76" s="15"/>
      <c r="AJ76" s="15"/>
      <c r="AK76" s="15"/>
    </row>
    <row r="77" spans="1:37" ht="30" customHeight="1" x14ac:dyDescent="0.25">
      <c r="A77" s="17">
        <v>184163</v>
      </c>
      <c r="B77" s="17" t="s">
        <v>137</v>
      </c>
      <c r="C77" s="17" t="s">
        <v>29</v>
      </c>
      <c r="D77" s="17" t="s">
        <v>14</v>
      </c>
      <c r="E77" s="17" t="s">
        <v>15</v>
      </c>
      <c r="F77" s="17" t="s">
        <v>28</v>
      </c>
      <c r="G77" s="17" t="s">
        <v>107</v>
      </c>
      <c r="H77" s="17" t="s">
        <v>58</v>
      </c>
      <c r="I77" s="17" t="s">
        <v>59</v>
      </c>
      <c r="J77" s="17" t="s">
        <v>245</v>
      </c>
      <c r="K77" s="17" t="s">
        <v>37</v>
      </c>
      <c r="L77" s="17" t="s">
        <v>198</v>
      </c>
      <c r="M77" s="17" t="s">
        <v>199</v>
      </c>
      <c r="N77" s="18">
        <v>43243.377291666664</v>
      </c>
      <c r="O77" s="17" t="s">
        <v>246</v>
      </c>
      <c r="P77" s="17"/>
      <c r="Q77" s="17" t="s">
        <v>145</v>
      </c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 t="s">
        <v>148</v>
      </c>
      <c r="AC77" s="17" t="s">
        <v>18</v>
      </c>
      <c r="AD77" s="17"/>
      <c r="AE77" s="17"/>
      <c r="AF77" s="17"/>
      <c r="AG77" s="17"/>
      <c r="AH77" s="17"/>
      <c r="AI77" s="17"/>
      <c r="AJ77" s="17"/>
      <c r="AK77" s="17"/>
    </row>
    <row r="78" spans="1:37" ht="30" customHeight="1" x14ac:dyDescent="0.25">
      <c r="A78" s="15">
        <v>184162</v>
      </c>
      <c r="B78" s="15" t="s">
        <v>137</v>
      </c>
      <c r="C78" s="15" t="s">
        <v>29</v>
      </c>
      <c r="D78" s="15" t="s">
        <v>14</v>
      </c>
      <c r="E78" s="15" t="s">
        <v>15</v>
      </c>
      <c r="F78" s="15" t="s">
        <v>28</v>
      </c>
      <c r="G78" s="15" t="s">
        <v>106</v>
      </c>
      <c r="H78" s="15" t="s">
        <v>58</v>
      </c>
      <c r="I78" s="15" t="s">
        <v>59</v>
      </c>
      <c r="J78" s="15" t="s">
        <v>245</v>
      </c>
      <c r="K78" s="15" t="s">
        <v>37</v>
      </c>
      <c r="L78" s="15" t="s">
        <v>198</v>
      </c>
      <c r="M78" s="15" t="s">
        <v>199</v>
      </c>
      <c r="N78" s="16">
        <v>43243.376967592594</v>
      </c>
      <c r="O78" s="15" t="s">
        <v>246</v>
      </c>
      <c r="P78" s="15"/>
      <c r="Q78" s="15" t="s">
        <v>145</v>
      </c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 t="s">
        <v>148</v>
      </c>
      <c r="AC78" s="15" t="s">
        <v>18</v>
      </c>
      <c r="AD78" s="15"/>
      <c r="AE78" s="15"/>
      <c r="AF78" s="15"/>
      <c r="AG78" s="15"/>
      <c r="AH78" s="15"/>
      <c r="AI78" s="15"/>
      <c r="AJ78" s="15"/>
      <c r="AK78" s="15"/>
    </row>
    <row r="79" spans="1:37" ht="30" customHeight="1" x14ac:dyDescent="0.25">
      <c r="A79" s="17">
        <v>184160</v>
      </c>
      <c r="B79" s="17" t="s">
        <v>137</v>
      </c>
      <c r="C79" s="17" t="s">
        <v>30</v>
      </c>
      <c r="D79" s="17" t="s">
        <v>76</v>
      </c>
      <c r="E79" s="17" t="s">
        <v>77</v>
      </c>
      <c r="F79" s="17" t="s">
        <v>79</v>
      </c>
      <c r="G79" s="17" t="s">
        <v>194</v>
      </c>
      <c r="H79" s="17" t="s">
        <v>169</v>
      </c>
      <c r="I79" s="17" t="s">
        <v>170</v>
      </c>
      <c r="J79" s="17" t="s">
        <v>211</v>
      </c>
      <c r="K79" s="17" t="s">
        <v>37</v>
      </c>
      <c r="L79" s="17" t="s">
        <v>38</v>
      </c>
      <c r="M79" s="17" t="s">
        <v>39</v>
      </c>
      <c r="N79" s="18">
        <v>43243.364374999997</v>
      </c>
      <c r="O79" s="17" t="s">
        <v>172</v>
      </c>
      <c r="P79" s="17"/>
      <c r="Q79" s="17" t="s">
        <v>145</v>
      </c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 t="s">
        <v>148</v>
      </c>
      <c r="AC79" s="17" t="s">
        <v>18</v>
      </c>
      <c r="AD79" s="17"/>
      <c r="AE79" s="17"/>
      <c r="AF79" s="17"/>
      <c r="AG79" s="17"/>
      <c r="AH79" s="17"/>
      <c r="AI79" s="17"/>
      <c r="AJ79" s="17"/>
      <c r="AK79" s="17"/>
    </row>
    <row r="80" spans="1:37" ht="30" customHeight="1" x14ac:dyDescent="0.25">
      <c r="A80" s="15">
        <v>184159</v>
      </c>
      <c r="B80" s="15" t="s">
        <v>137</v>
      </c>
      <c r="C80" s="15" t="s">
        <v>32</v>
      </c>
      <c r="D80" s="15" t="s">
        <v>19</v>
      </c>
      <c r="E80" s="15" t="s">
        <v>20</v>
      </c>
      <c r="F80" s="15" t="s">
        <v>21</v>
      </c>
      <c r="G80" s="15" t="s">
        <v>98</v>
      </c>
      <c r="H80" s="15" t="s">
        <v>58</v>
      </c>
      <c r="I80" s="15" t="s">
        <v>67</v>
      </c>
      <c r="J80" s="15" t="s">
        <v>252</v>
      </c>
      <c r="K80" s="15" t="s">
        <v>37</v>
      </c>
      <c r="L80" s="15" t="s">
        <v>253</v>
      </c>
      <c r="M80" s="15" t="s">
        <v>254</v>
      </c>
      <c r="N80" s="16">
        <v>43243.353425925925</v>
      </c>
      <c r="O80" s="15" t="s">
        <v>255</v>
      </c>
      <c r="P80" s="15"/>
      <c r="Q80" s="15" t="s">
        <v>145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 t="s">
        <v>146</v>
      </c>
      <c r="AC80" s="15" t="s">
        <v>18</v>
      </c>
      <c r="AD80" s="15"/>
      <c r="AE80" s="15"/>
      <c r="AF80" s="15"/>
      <c r="AG80" s="15"/>
      <c r="AH80" s="15"/>
      <c r="AI80" s="15"/>
      <c r="AJ80" s="15"/>
      <c r="AK80" s="15"/>
    </row>
    <row r="81" spans="1:37" ht="30" customHeight="1" x14ac:dyDescent="0.25">
      <c r="A81" s="17">
        <v>184159</v>
      </c>
      <c r="B81" s="17" t="s">
        <v>137</v>
      </c>
      <c r="C81" s="17" t="s">
        <v>32</v>
      </c>
      <c r="D81" s="17" t="s">
        <v>73</v>
      </c>
      <c r="E81" s="17" t="s">
        <v>20</v>
      </c>
      <c r="F81" s="17" t="s">
        <v>75</v>
      </c>
      <c r="G81" s="17" t="s">
        <v>112</v>
      </c>
      <c r="H81" s="17" t="s">
        <v>58</v>
      </c>
      <c r="I81" s="17" t="s">
        <v>67</v>
      </c>
      <c r="J81" s="17" t="s">
        <v>252</v>
      </c>
      <c r="K81" s="17" t="s">
        <v>37</v>
      </c>
      <c r="L81" s="17" t="s">
        <v>253</v>
      </c>
      <c r="M81" s="17" t="s">
        <v>254</v>
      </c>
      <c r="N81" s="18">
        <v>43243.353425925925</v>
      </c>
      <c r="O81" s="17" t="s">
        <v>255</v>
      </c>
      <c r="P81" s="17"/>
      <c r="Q81" s="17" t="s">
        <v>145</v>
      </c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 t="s">
        <v>146</v>
      </c>
      <c r="AC81" s="17" t="s">
        <v>18</v>
      </c>
      <c r="AD81" s="17"/>
      <c r="AE81" s="17"/>
      <c r="AF81" s="17"/>
      <c r="AG81" s="17"/>
      <c r="AH81" s="17"/>
      <c r="AI81" s="17"/>
      <c r="AJ81" s="17"/>
      <c r="AK81" s="17"/>
    </row>
    <row r="82" spans="1:37" ht="30" customHeight="1" x14ac:dyDescent="0.25">
      <c r="A82" s="15">
        <v>184159</v>
      </c>
      <c r="B82" s="15" t="s">
        <v>137</v>
      </c>
      <c r="C82" s="15" t="s">
        <v>32</v>
      </c>
      <c r="D82" s="15" t="s">
        <v>19</v>
      </c>
      <c r="E82" s="15" t="s">
        <v>20</v>
      </c>
      <c r="F82" s="15" t="s">
        <v>21</v>
      </c>
      <c r="G82" s="15" t="s">
        <v>280</v>
      </c>
      <c r="H82" s="15" t="s">
        <v>58</v>
      </c>
      <c r="I82" s="15" t="s">
        <v>67</v>
      </c>
      <c r="J82" s="15" t="s">
        <v>252</v>
      </c>
      <c r="K82" s="15" t="s">
        <v>37</v>
      </c>
      <c r="L82" s="15" t="s">
        <v>253</v>
      </c>
      <c r="M82" s="15" t="s">
        <v>254</v>
      </c>
      <c r="N82" s="16">
        <v>43243.353425925925</v>
      </c>
      <c r="O82" s="15" t="s">
        <v>255</v>
      </c>
      <c r="P82" s="15"/>
      <c r="Q82" s="15" t="s">
        <v>145</v>
      </c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 t="s">
        <v>146</v>
      </c>
      <c r="AC82" s="15" t="s">
        <v>18</v>
      </c>
      <c r="AD82" s="15"/>
      <c r="AE82" s="15"/>
      <c r="AF82" s="15"/>
      <c r="AG82" s="15"/>
      <c r="AH82" s="15"/>
      <c r="AI82" s="15"/>
      <c r="AJ82" s="15"/>
      <c r="AK82" s="15"/>
    </row>
    <row r="83" spans="1:37" ht="30" customHeight="1" x14ac:dyDescent="0.25">
      <c r="A83" s="17">
        <v>183760</v>
      </c>
      <c r="B83" s="17" t="s">
        <v>137</v>
      </c>
      <c r="C83" s="17" t="s">
        <v>183</v>
      </c>
      <c r="D83" s="17" t="s">
        <v>184</v>
      </c>
      <c r="E83" s="17" t="s">
        <v>166</v>
      </c>
      <c r="F83" s="17" t="s">
        <v>185</v>
      </c>
      <c r="G83" s="17" t="s">
        <v>186</v>
      </c>
      <c r="H83" s="17" t="s">
        <v>58</v>
      </c>
      <c r="I83" s="17" t="s">
        <v>59</v>
      </c>
      <c r="J83" s="17" t="s">
        <v>224</v>
      </c>
      <c r="K83" s="17" t="s">
        <v>37</v>
      </c>
      <c r="L83" s="17" t="s">
        <v>85</v>
      </c>
      <c r="M83" s="17" t="s">
        <v>86</v>
      </c>
      <c r="N83" s="18">
        <v>43242.703645833331</v>
      </c>
      <c r="O83" s="17" t="s">
        <v>225</v>
      </c>
      <c r="P83" s="17"/>
      <c r="Q83" s="17" t="s">
        <v>189</v>
      </c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 t="s">
        <v>260</v>
      </c>
      <c r="AE83" s="17" t="s">
        <v>281</v>
      </c>
      <c r="AF83" s="17"/>
      <c r="AG83" s="17"/>
      <c r="AH83" s="17"/>
      <c r="AI83" s="17"/>
      <c r="AJ83" s="17"/>
      <c r="AK83" s="17"/>
    </row>
    <row r="84" spans="1:37" ht="30" customHeight="1" x14ac:dyDescent="0.25">
      <c r="A84" s="15">
        <v>183759</v>
      </c>
      <c r="B84" s="15" t="s">
        <v>137</v>
      </c>
      <c r="C84" s="15" t="s">
        <v>183</v>
      </c>
      <c r="D84" s="15" t="s">
        <v>184</v>
      </c>
      <c r="E84" s="15" t="s">
        <v>166</v>
      </c>
      <c r="F84" s="15" t="s">
        <v>185</v>
      </c>
      <c r="G84" s="15" t="s">
        <v>282</v>
      </c>
      <c r="H84" s="15" t="s">
        <v>58</v>
      </c>
      <c r="I84" s="15" t="s">
        <v>59</v>
      </c>
      <c r="J84" s="15" t="s">
        <v>224</v>
      </c>
      <c r="K84" s="15" t="s">
        <v>37</v>
      </c>
      <c r="L84" s="15" t="s">
        <v>85</v>
      </c>
      <c r="M84" s="15" t="s">
        <v>86</v>
      </c>
      <c r="N84" s="16">
        <v>43242.699467592596</v>
      </c>
      <c r="O84" s="15" t="s">
        <v>225</v>
      </c>
      <c r="P84" s="15"/>
      <c r="Q84" s="15" t="s">
        <v>189</v>
      </c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 t="s">
        <v>260</v>
      </c>
      <c r="AE84" s="15" t="s">
        <v>283</v>
      </c>
      <c r="AF84" s="15"/>
      <c r="AG84" s="15"/>
      <c r="AH84" s="15"/>
      <c r="AI84" s="15"/>
      <c r="AJ84" s="15"/>
      <c r="AK84" s="15"/>
    </row>
    <row r="85" spans="1:37" ht="30" customHeight="1" x14ac:dyDescent="0.25">
      <c r="A85" s="17">
        <v>183759</v>
      </c>
      <c r="B85" s="17" t="s">
        <v>137</v>
      </c>
      <c r="C85" s="17" t="s">
        <v>183</v>
      </c>
      <c r="D85" s="17" t="s">
        <v>184</v>
      </c>
      <c r="E85" s="17" t="s">
        <v>166</v>
      </c>
      <c r="F85" s="17" t="s">
        <v>185</v>
      </c>
      <c r="G85" s="17" t="s">
        <v>284</v>
      </c>
      <c r="H85" s="17" t="s">
        <v>58</v>
      </c>
      <c r="I85" s="17" t="s">
        <v>59</v>
      </c>
      <c r="J85" s="17" t="s">
        <v>224</v>
      </c>
      <c r="K85" s="17" t="s">
        <v>37</v>
      </c>
      <c r="L85" s="17" t="s">
        <v>85</v>
      </c>
      <c r="M85" s="17" t="s">
        <v>86</v>
      </c>
      <c r="N85" s="18">
        <v>43242.699467592596</v>
      </c>
      <c r="O85" s="17" t="s">
        <v>225</v>
      </c>
      <c r="P85" s="17"/>
      <c r="Q85" s="17" t="s">
        <v>189</v>
      </c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 t="s">
        <v>260</v>
      </c>
      <c r="AE85" s="17" t="s">
        <v>285</v>
      </c>
      <c r="AF85" s="17"/>
      <c r="AG85" s="17"/>
      <c r="AH85" s="17"/>
      <c r="AI85" s="17"/>
      <c r="AJ85" s="17"/>
      <c r="AK85" s="17"/>
    </row>
    <row r="86" spans="1:37" ht="30" customHeight="1" x14ac:dyDescent="0.25">
      <c r="A86" s="15">
        <v>183759</v>
      </c>
      <c r="B86" s="15" t="s">
        <v>137</v>
      </c>
      <c r="C86" s="15" t="s">
        <v>183</v>
      </c>
      <c r="D86" s="15" t="s">
        <v>203</v>
      </c>
      <c r="E86" s="15" t="s">
        <v>15</v>
      </c>
      <c r="F86" s="15" t="s">
        <v>204</v>
      </c>
      <c r="G86" s="15" t="s">
        <v>286</v>
      </c>
      <c r="H86" s="15" t="s">
        <v>58</v>
      </c>
      <c r="I86" s="15" t="s">
        <v>59</v>
      </c>
      <c r="J86" s="15" t="s">
        <v>224</v>
      </c>
      <c r="K86" s="15" t="s">
        <v>37</v>
      </c>
      <c r="L86" s="15" t="s">
        <v>85</v>
      </c>
      <c r="M86" s="15" t="s">
        <v>86</v>
      </c>
      <c r="N86" s="16">
        <v>43242.699467592596</v>
      </c>
      <c r="O86" s="15" t="s">
        <v>225</v>
      </c>
      <c r="P86" s="15"/>
      <c r="Q86" s="15" t="s">
        <v>189</v>
      </c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 t="s">
        <v>260</v>
      </c>
      <c r="AE86" s="15" t="s">
        <v>287</v>
      </c>
      <c r="AF86" s="15"/>
      <c r="AG86" s="15"/>
      <c r="AH86" s="15"/>
      <c r="AI86" s="15"/>
      <c r="AJ86" s="15"/>
      <c r="AK86" s="15"/>
    </row>
    <row r="87" spans="1:37" ht="30" customHeight="1" x14ac:dyDescent="0.25">
      <c r="A87" s="17">
        <v>183759</v>
      </c>
      <c r="B87" s="17" t="s">
        <v>137</v>
      </c>
      <c r="C87" s="17" t="s">
        <v>183</v>
      </c>
      <c r="D87" s="17" t="s">
        <v>165</v>
      </c>
      <c r="E87" s="17" t="s">
        <v>166</v>
      </c>
      <c r="F87" s="17" t="s">
        <v>288</v>
      </c>
      <c r="G87" s="17" t="s">
        <v>289</v>
      </c>
      <c r="H87" s="17" t="s">
        <v>58</v>
      </c>
      <c r="I87" s="17" t="s">
        <v>59</v>
      </c>
      <c r="J87" s="17" t="s">
        <v>224</v>
      </c>
      <c r="K87" s="17" t="s">
        <v>37</v>
      </c>
      <c r="L87" s="17" t="s">
        <v>85</v>
      </c>
      <c r="M87" s="17" t="s">
        <v>86</v>
      </c>
      <c r="N87" s="18">
        <v>43242.699467592596</v>
      </c>
      <c r="O87" s="17" t="s">
        <v>225</v>
      </c>
      <c r="P87" s="17"/>
      <c r="Q87" s="17" t="s">
        <v>189</v>
      </c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 t="s">
        <v>260</v>
      </c>
      <c r="AE87" s="17" t="s">
        <v>243</v>
      </c>
      <c r="AF87" s="17"/>
      <c r="AG87" s="17"/>
      <c r="AH87" s="17"/>
      <c r="AI87" s="17"/>
      <c r="AJ87" s="17"/>
      <c r="AK87" s="17"/>
    </row>
    <row r="88" spans="1:37" ht="30" customHeight="1" x14ac:dyDescent="0.25">
      <c r="A88" s="15">
        <v>183759</v>
      </c>
      <c r="B88" s="15" t="s">
        <v>137</v>
      </c>
      <c r="C88" s="15" t="s">
        <v>183</v>
      </c>
      <c r="D88" s="15" t="s">
        <v>184</v>
      </c>
      <c r="E88" s="15" t="s">
        <v>166</v>
      </c>
      <c r="F88" s="15" t="s">
        <v>185</v>
      </c>
      <c r="G88" s="15" t="s">
        <v>196</v>
      </c>
      <c r="H88" s="15" t="s">
        <v>58</v>
      </c>
      <c r="I88" s="15" t="s">
        <v>59</v>
      </c>
      <c r="J88" s="15" t="s">
        <v>224</v>
      </c>
      <c r="K88" s="15" t="s">
        <v>37</v>
      </c>
      <c r="L88" s="15" t="s">
        <v>85</v>
      </c>
      <c r="M88" s="15" t="s">
        <v>86</v>
      </c>
      <c r="N88" s="16">
        <v>43242.699467592596</v>
      </c>
      <c r="O88" s="15" t="s">
        <v>225</v>
      </c>
      <c r="P88" s="15"/>
      <c r="Q88" s="15" t="s">
        <v>189</v>
      </c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 t="s">
        <v>260</v>
      </c>
      <c r="AE88" s="15" t="s">
        <v>290</v>
      </c>
      <c r="AF88" s="15"/>
      <c r="AG88" s="15"/>
      <c r="AH88" s="15"/>
      <c r="AI88" s="15"/>
      <c r="AJ88" s="15"/>
      <c r="AK88" s="15"/>
    </row>
    <row r="89" spans="1:37" ht="30" customHeight="1" x14ac:dyDescent="0.25">
      <c r="A89" s="17">
        <v>183759</v>
      </c>
      <c r="B89" s="17" t="s">
        <v>137</v>
      </c>
      <c r="C89" s="17" t="s">
        <v>183</v>
      </c>
      <c r="D89" s="17" t="s">
        <v>184</v>
      </c>
      <c r="E89" s="17" t="s">
        <v>166</v>
      </c>
      <c r="F89" s="17" t="s">
        <v>268</v>
      </c>
      <c r="G89" s="17" t="s">
        <v>269</v>
      </c>
      <c r="H89" s="17" t="s">
        <v>58</v>
      </c>
      <c r="I89" s="17" t="s">
        <v>59</v>
      </c>
      <c r="J89" s="17" t="s">
        <v>224</v>
      </c>
      <c r="K89" s="17" t="s">
        <v>37</v>
      </c>
      <c r="L89" s="17" t="s">
        <v>85</v>
      </c>
      <c r="M89" s="17" t="s">
        <v>86</v>
      </c>
      <c r="N89" s="18">
        <v>43242.699467592596</v>
      </c>
      <c r="O89" s="17" t="s">
        <v>225</v>
      </c>
      <c r="P89" s="17"/>
      <c r="Q89" s="17" t="s">
        <v>189</v>
      </c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 t="s">
        <v>260</v>
      </c>
      <c r="AE89" s="17" t="s">
        <v>243</v>
      </c>
      <c r="AF89" s="17"/>
      <c r="AG89" s="17"/>
      <c r="AH89" s="17"/>
      <c r="AI89" s="17"/>
      <c r="AJ89" s="17"/>
      <c r="AK89" s="17"/>
    </row>
    <row r="90" spans="1:37" ht="30" customHeight="1" x14ac:dyDescent="0.25">
      <c r="A90" s="15">
        <v>183759</v>
      </c>
      <c r="B90" s="15" t="s">
        <v>137</v>
      </c>
      <c r="C90" s="15" t="s">
        <v>183</v>
      </c>
      <c r="D90" s="15" t="s">
        <v>184</v>
      </c>
      <c r="E90" s="15" t="s">
        <v>166</v>
      </c>
      <c r="F90" s="15" t="s">
        <v>268</v>
      </c>
      <c r="G90" s="15" t="s">
        <v>291</v>
      </c>
      <c r="H90" s="15" t="s">
        <v>58</v>
      </c>
      <c r="I90" s="15" t="s">
        <v>59</v>
      </c>
      <c r="J90" s="15" t="s">
        <v>224</v>
      </c>
      <c r="K90" s="15" t="s">
        <v>37</v>
      </c>
      <c r="L90" s="15" t="s">
        <v>85</v>
      </c>
      <c r="M90" s="15" t="s">
        <v>86</v>
      </c>
      <c r="N90" s="16">
        <v>43242.699467592596</v>
      </c>
      <c r="O90" s="15" t="s">
        <v>225</v>
      </c>
      <c r="P90" s="15"/>
      <c r="Q90" s="15" t="s">
        <v>189</v>
      </c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 t="s">
        <v>260</v>
      </c>
      <c r="AE90" s="15" t="s">
        <v>292</v>
      </c>
      <c r="AF90" s="15"/>
      <c r="AG90" s="15"/>
      <c r="AH90" s="15"/>
      <c r="AI90" s="15"/>
      <c r="AJ90" s="15"/>
      <c r="AK90" s="15"/>
    </row>
    <row r="91" spans="1:37" ht="30" customHeight="1" x14ac:dyDescent="0.25">
      <c r="A91" s="17">
        <v>183759</v>
      </c>
      <c r="B91" s="17" t="s">
        <v>137</v>
      </c>
      <c r="C91" s="17" t="s">
        <v>183</v>
      </c>
      <c r="D91" s="17" t="s">
        <v>184</v>
      </c>
      <c r="E91" s="17" t="s">
        <v>166</v>
      </c>
      <c r="F91" s="17" t="s">
        <v>185</v>
      </c>
      <c r="G91" s="17" t="s">
        <v>293</v>
      </c>
      <c r="H91" s="17" t="s">
        <v>58</v>
      </c>
      <c r="I91" s="17" t="s">
        <v>59</v>
      </c>
      <c r="J91" s="17" t="s">
        <v>224</v>
      </c>
      <c r="K91" s="17" t="s">
        <v>37</v>
      </c>
      <c r="L91" s="17" t="s">
        <v>85</v>
      </c>
      <c r="M91" s="17" t="s">
        <v>86</v>
      </c>
      <c r="N91" s="18">
        <v>43242.699467592596</v>
      </c>
      <c r="O91" s="17" t="s">
        <v>225</v>
      </c>
      <c r="P91" s="17"/>
      <c r="Q91" s="17" t="s">
        <v>189</v>
      </c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 t="s">
        <v>260</v>
      </c>
      <c r="AE91" s="17" t="s">
        <v>285</v>
      </c>
      <c r="AF91" s="17"/>
      <c r="AG91" s="17"/>
      <c r="AH91" s="17"/>
      <c r="AI91" s="17"/>
      <c r="AJ91" s="17"/>
      <c r="AK91" s="17"/>
    </row>
    <row r="92" spans="1:37" ht="30" customHeight="1" x14ac:dyDescent="0.25">
      <c r="A92" s="15">
        <v>183759</v>
      </c>
      <c r="B92" s="15" t="s">
        <v>137</v>
      </c>
      <c r="C92" s="15" t="s">
        <v>183</v>
      </c>
      <c r="D92" s="15" t="s">
        <v>274</v>
      </c>
      <c r="E92" s="15" t="s">
        <v>166</v>
      </c>
      <c r="F92" s="15" t="s">
        <v>274</v>
      </c>
      <c r="G92" s="15" t="s">
        <v>275</v>
      </c>
      <c r="H92" s="15" t="s">
        <v>58</v>
      </c>
      <c r="I92" s="15" t="s">
        <v>59</v>
      </c>
      <c r="J92" s="15" t="s">
        <v>224</v>
      </c>
      <c r="K92" s="15" t="s">
        <v>37</v>
      </c>
      <c r="L92" s="15" t="s">
        <v>85</v>
      </c>
      <c r="M92" s="15" t="s">
        <v>86</v>
      </c>
      <c r="N92" s="16">
        <v>43242.699467592596</v>
      </c>
      <c r="O92" s="15" t="s">
        <v>225</v>
      </c>
      <c r="P92" s="15"/>
      <c r="Q92" s="15" t="s">
        <v>189</v>
      </c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 t="s">
        <v>260</v>
      </c>
      <c r="AE92" s="15" t="s">
        <v>294</v>
      </c>
      <c r="AF92" s="15"/>
      <c r="AG92" s="15"/>
      <c r="AH92" s="15"/>
      <c r="AI92" s="15"/>
      <c r="AJ92" s="15"/>
      <c r="AK92" s="15"/>
    </row>
    <row r="93" spans="1:37" ht="30" customHeight="1" x14ac:dyDescent="0.25">
      <c r="A93" s="17">
        <v>183759</v>
      </c>
      <c r="B93" s="17" t="s">
        <v>137</v>
      </c>
      <c r="C93" s="17" t="s">
        <v>183</v>
      </c>
      <c r="D93" s="17" t="s">
        <v>274</v>
      </c>
      <c r="E93" s="17" t="s">
        <v>166</v>
      </c>
      <c r="F93" s="17" t="s">
        <v>295</v>
      </c>
      <c r="G93" s="17" t="s">
        <v>296</v>
      </c>
      <c r="H93" s="17" t="s">
        <v>58</v>
      </c>
      <c r="I93" s="17" t="s">
        <v>59</v>
      </c>
      <c r="J93" s="17" t="s">
        <v>224</v>
      </c>
      <c r="K93" s="17" t="s">
        <v>37</v>
      </c>
      <c r="L93" s="17" t="s">
        <v>85</v>
      </c>
      <c r="M93" s="17" t="s">
        <v>86</v>
      </c>
      <c r="N93" s="18">
        <v>43242.699467592596</v>
      </c>
      <c r="O93" s="17" t="s">
        <v>225</v>
      </c>
      <c r="P93" s="17"/>
      <c r="Q93" s="17" t="s">
        <v>189</v>
      </c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 t="s">
        <v>260</v>
      </c>
      <c r="AE93" s="17" t="s">
        <v>297</v>
      </c>
      <c r="AF93" s="17"/>
      <c r="AG93" s="17"/>
      <c r="AH93" s="17"/>
      <c r="AI93" s="17"/>
      <c r="AJ93" s="17"/>
      <c r="AK93" s="17"/>
    </row>
    <row r="94" spans="1:37" ht="30" customHeight="1" x14ac:dyDescent="0.25">
      <c r="A94" s="15">
        <v>183759</v>
      </c>
      <c r="B94" s="15" t="s">
        <v>137</v>
      </c>
      <c r="C94" s="15" t="s">
        <v>183</v>
      </c>
      <c r="D94" s="15" t="s">
        <v>184</v>
      </c>
      <c r="E94" s="15" t="s">
        <v>166</v>
      </c>
      <c r="F94" s="15" t="s">
        <v>268</v>
      </c>
      <c r="G94" s="15" t="s">
        <v>298</v>
      </c>
      <c r="H94" s="15" t="s">
        <v>58</v>
      </c>
      <c r="I94" s="15" t="s">
        <v>59</v>
      </c>
      <c r="J94" s="15" t="s">
        <v>224</v>
      </c>
      <c r="K94" s="15" t="s">
        <v>37</v>
      </c>
      <c r="L94" s="15" t="s">
        <v>85</v>
      </c>
      <c r="M94" s="15" t="s">
        <v>86</v>
      </c>
      <c r="N94" s="16">
        <v>43242.699467592596</v>
      </c>
      <c r="O94" s="15" t="s">
        <v>225</v>
      </c>
      <c r="P94" s="15"/>
      <c r="Q94" s="15" t="s">
        <v>189</v>
      </c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 t="s">
        <v>260</v>
      </c>
      <c r="AE94" s="15" t="s">
        <v>299</v>
      </c>
      <c r="AF94" s="15"/>
      <c r="AG94" s="15"/>
      <c r="AH94" s="15"/>
      <c r="AI94" s="15"/>
      <c r="AJ94" s="15"/>
      <c r="AK94" s="15"/>
    </row>
    <row r="95" spans="1:37" ht="30" customHeight="1" x14ac:dyDescent="0.25">
      <c r="A95" s="17">
        <v>183757</v>
      </c>
      <c r="B95" s="17" t="s">
        <v>137</v>
      </c>
      <c r="C95" s="17" t="s">
        <v>183</v>
      </c>
      <c r="D95" s="17" t="s">
        <v>212</v>
      </c>
      <c r="E95" s="17" t="s">
        <v>166</v>
      </c>
      <c r="F95" s="17" t="s">
        <v>213</v>
      </c>
      <c r="G95" s="17" t="s">
        <v>214</v>
      </c>
      <c r="H95" s="17" t="s">
        <v>58</v>
      </c>
      <c r="I95" s="17" t="s">
        <v>59</v>
      </c>
      <c r="J95" s="17" t="s">
        <v>300</v>
      </c>
      <c r="K95" s="17" t="s">
        <v>37</v>
      </c>
      <c r="L95" s="17" t="s">
        <v>301</v>
      </c>
      <c r="M95" s="17" t="s">
        <v>199</v>
      </c>
      <c r="N95" s="18">
        <v>43242.689166666663</v>
      </c>
      <c r="O95" s="17" t="s">
        <v>200</v>
      </c>
      <c r="P95" s="17"/>
      <c r="Q95" s="17" t="s">
        <v>217</v>
      </c>
      <c r="R95" s="17" t="s">
        <v>218</v>
      </c>
      <c r="S95" s="17" t="s">
        <v>302</v>
      </c>
      <c r="T95" s="17" t="s">
        <v>220</v>
      </c>
      <c r="U95" s="20">
        <v>2.78</v>
      </c>
      <c r="V95" s="17" t="s">
        <v>303</v>
      </c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</row>
    <row r="96" spans="1:37" ht="30" customHeight="1" x14ac:dyDescent="0.25">
      <c r="A96" s="15">
        <v>183756</v>
      </c>
      <c r="B96" s="15" t="s">
        <v>137</v>
      </c>
      <c r="C96" s="15" t="s">
        <v>183</v>
      </c>
      <c r="D96" s="15" t="s">
        <v>184</v>
      </c>
      <c r="E96" s="15" t="s">
        <v>166</v>
      </c>
      <c r="F96" s="15" t="s">
        <v>185</v>
      </c>
      <c r="G96" s="15" t="s">
        <v>186</v>
      </c>
      <c r="H96" s="15" t="s">
        <v>58</v>
      </c>
      <c r="I96" s="15" t="s">
        <v>59</v>
      </c>
      <c r="J96" s="15" t="s">
        <v>304</v>
      </c>
      <c r="K96" s="15" t="s">
        <v>37</v>
      </c>
      <c r="L96" s="15" t="s">
        <v>198</v>
      </c>
      <c r="M96" s="15" t="s">
        <v>199</v>
      </c>
      <c r="N96" s="16">
        <v>43242.669699074075</v>
      </c>
      <c r="O96" s="15" t="s">
        <v>305</v>
      </c>
      <c r="P96" s="15"/>
      <c r="Q96" s="15" t="s">
        <v>161</v>
      </c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6" t="s">
        <v>306</v>
      </c>
      <c r="AG96" s="15" t="s">
        <v>307</v>
      </c>
      <c r="AH96" s="15"/>
      <c r="AI96" s="15"/>
      <c r="AJ96" s="15"/>
      <c r="AK96" s="15"/>
    </row>
    <row r="97" spans="1:37" ht="30" customHeight="1" x14ac:dyDescent="0.25">
      <c r="A97" s="17">
        <v>183755</v>
      </c>
      <c r="B97" s="17" t="s">
        <v>137</v>
      </c>
      <c r="C97" s="17" t="s">
        <v>183</v>
      </c>
      <c r="D97" s="17" t="s">
        <v>184</v>
      </c>
      <c r="E97" s="17" t="s">
        <v>166</v>
      </c>
      <c r="F97" s="17" t="s">
        <v>185</v>
      </c>
      <c r="G97" s="17" t="s">
        <v>265</v>
      </c>
      <c r="H97" s="17" t="s">
        <v>58</v>
      </c>
      <c r="I97" s="17" t="s">
        <v>59</v>
      </c>
      <c r="J97" s="17" t="s">
        <v>304</v>
      </c>
      <c r="K97" s="17" t="s">
        <v>37</v>
      </c>
      <c r="L97" s="17" t="s">
        <v>198</v>
      </c>
      <c r="M97" s="17" t="s">
        <v>199</v>
      </c>
      <c r="N97" s="18">
        <v>43242.668634259258</v>
      </c>
      <c r="O97" s="17" t="s">
        <v>305</v>
      </c>
      <c r="P97" s="17"/>
      <c r="Q97" s="17" t="s">
        <v>161</v>
      </c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8" t="s">
        <v>306</v>
      </c>
      <c r="AG97" s="17" t="s">
        <v>308</v>
      </c>
      <c r="AH97" s="17"/>
      <c r="AI97" s="17"/>
      <c r="AJ97" s="17"/>
      <c r="AK97" s="17"/>
    </row>
    <row r="98" spans="1:37" ht="30" customHeight="1" x14ac:dyDescent="0.25">
      <c r="A98" s="15">
        <v>183754</v>
      </c>
      <c r="B98" s="15" t="s">
        <v>137</v>
      </c>
      <c r="C98" s="15" t="s">
        <v>183</v>
      </c>
      <c r="D98" s="15" t="s">
        <v>184</v>
      </c>
      <c r="E98" s="15" t="s">
        <v>166</v>
      </c>
      <c r="F98" s="15" t="s">
        <v>185</v>
      </c>
      <c r="G98" s="15" t="s">
        <v>266</v>
      </c>
      <c r="H98" s="15" t="s">
        <v>58</v>
      </c>
      <c r="I98" s="15" t="s">
        <v>59</v>
      </c>
      <c r="J98" s="15" t="s">
        <v>304</v>
      </c>
      <c r="K98" s="15" t="s">
        <v>37</v>
      </c>
      <c r="L98" s="15" t="s">
        <v>198</v>
      </c>
      <c r="M98" s="15" t="s">
        <v>199</v>
      </c>
      <c r="N98" s="16">
        <v>43242.667638888888</v>
      </c>
      <c r="O98" s="15" t="s">
        <v>305</v>
      </c>
      <c r="P98" s="15"/>
      <c r="Q98" s="15" t="s">
        <v>161</v>
      </c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6" t="s">
        <v>309</v>
      </c>
      <c r="AG98" s="15" t="s">
        <v>310</v>
      </c>
      <c r="AH98" s="15"/>
      <c r="AI98" s="15"/>
      <c r="AJ98" s="15"/>
      <c r="AK98" s="15"/>
    </row>
    <row r="99" spans="1:37" ht="30" customHeight="1" x14ac:dyDescent="0.25">
      <c r="A99" s="17">
        <v>183753</v>
      </c>
      <c r="B99" s="17" t="s">
        <v>137</v>
      </c>
      <c r="C99" s="17" t="s">
        <v>311</v>
      </c>
      <c r="D99" s="17" t="s">
        <v>81</v>
      </c>
      <c r="E99" s="17" t="s">
        <v>20</v>
      </c>
      <c r="F99" s="17" t="s">
        <v>312</v>
      </c>
      <c r="G99" s="17" t="s">
        <v>313</v>
      </c>
      <c r="H99" s="17" t="s">
        <v>34</v>
      </c>
      <c r="I99" s="17" t="s">
        <v>35</v>
      </c>
      <c r="J99" s="17" t="s">
        <v>314</v>
      </c>
      <c r="K99" s="17" t="s">
        <v>37</v>
      </c>
      <c r="L99" s="17" t="s">
        <v>38</v>
      </c>
      <c r="M99" s="17" t="s">
        <v>39</v>
      </c>
      <c r="N99" s="18">
        <v>43242.666898148149</v>
      </c>
      <c r="O99" s="17" t="s">
        <v>40</v>
      </c>
      <c r="P99" s="17"/>
      <c r="Q99" s="17" t="s">
        <v>145</v>
      </c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 t="s">
        <v>148</v>
      </c>
      <c r="AC99" s="17" t="s">
        <v>18</v>
      </c>
      <c r="AD99" s="17"/>
      <c r="AE99" s="17"/>
      <c r="AF99" s="17"/>
      <c r="AG99" s="17"/>
      <c r="AH99" s="17"/>
      <c r="AI99" s="17"/>
      <c r="AJ99" s="17"/>
      <c r="AK99" s="17"/>
    </row>
    <row r="100" spans="1:37" ht="30" customHeight="1" x14ac:dyDescent="0.25">
      <c r="A100" s="15">
        <v>183753</v>
      </c>
      <c r="B100" s="15" t="s">
        <v>137</v>
      </c>
      <c r="C100" s="15" t="s">
        <v>311</v>
      </c>
      <c r="D100" s="15" t="s">
        <v>81</v>
      </c>
      <c r="E100" s="15" t="s">
        <v>20</v>
      </c>
      <c r="F100" s="15" t="s">
        <v>312</v>
      </c>
      <c r="G100" s="15" t="s">
        <v>315</v>
      </c>
      <c r="H100" s="15" t="s">
        <v>34</v>
      </c>
      <c r="I100" s="15" t="s">
        <v>35</v>
      </c>
      <c r="J100" s="15" t="s">
        <v>314</v>
      </c>
      <c r="K100" s="15" t="s">
        <v>37</v>
      </c>
      <c r="L100" s="15" t="s">
        <v>38</v>
      </c>
      <c r="M100" s="15" t="s">
        <v>39</v>
      </c>
      <c r="N100" s="16">
        <v>43242.666898148149</v>
      </c>
      <c r="O100" s="15" t="s">
        <v>40</v>
      </c>
      <c r="P100" s="15"/>
      <c r="Q100" s="15" t="s">
        <v>145</v>
      </c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 t="s">
        <v>148</v>
      </c>
      <c r="AC100" s="15" t="s">
        <v>18</v>
      </c>
      <c r="AD100" s="15"/>
      <c r="AE100" s="15"/>
      <c r="AF100" s="15"/>
      <c r="AG100" s="15"/>
      <c r="AH100" s="15"/>
      <c r="AI100" s="15"/>
      <c r="AJ100" s="15"/>
      <c r="AK100" s="15"/>
    </row>
    <row r="101" spans="1:37" ht="30" customHeight="1" x14ac:dyDescent="0.25">
      <c r="A101" s="17">
        <v>183752</v>
      </c>
      <c r="B101" s="17" t="s">
        <v>137</v>
      </c>
      <c r="C101" s="17" t="s">
        <v>311</v>
      </c>
      <c r="D101" s="17" t="s">
        <v>25</v>
      </c>
      <c r="E101" s="17" t="s">
        <v>26</v>
      </c>
      <c r="F101" s="17" t="s">
        <v>316</v>
      </c>
      <c r="G101" s="17" t="s">
        <v>317</v>
      </c>
      <c r="H101" s="17" t="s">
        <v>34</v>
      </c>
      <c r="I101" s="17" t="s">
        <v>35</v>
      </c>
      <c r="J101" s="17" t="s">
        <v>314</v>
      </c>
      <c r="K101" s="17" t="s">
        <v>37</v>
      </c>
      <c r="L101" s="17" t="s">
        <v>38</v>
      </c>
      <c r="M101" s="17" t="s">
        <v>39</v>
      </c>
      <c r="N101" s="18">
        <v>43242.664479166669</v>
      </c>
      <c r="O101" s="17" t="s">
        <v>40</v>
      </c>
      <c r="P101" s="17"/>
      <c r="Q101" s="17" t="s">
        <v>145</v>
      </c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 t="s">
        <v>148</v>
      </c>
      <c r="AC101" s="17" t="s">
        <v>18</v>
      </c>
      <c r="AD101" s="17"/>
      <c r="AE101" s="17"/>
      <c r="AF101" s="17"/>
      <c r="AG101" s="17"/>
      <c r="AH101" s="17"/>
      <c r="AI101" s="17"/>
      <c r="AJ101" s="17"/>
      <c r="AK101" s="17"/>
    </row>
    <row r="102" spans="1:37" ht="30" customHeight="1" x14ac:dyDescent="0.25">
      <c r="A102" s="15">
        <v>183752</v>
      </c>
      <c r="B102" s="15" t="s">
        <v>137</v>
      </c>
      <c r="C102" s="15" t="s">
        <v>311</v>
      </c>
      <c r="D102" s="15" t="s">
        <v>25</v>
      </c>
      <c r="E102" s="15" t="s">
        <v>26</v>
      </c>
      <c r="F102" s="15" t="s">
        <v>316</v>
      </c>
      <c r="G102" s="15" t="s">
        <v>318</v>
      </c>
      <c r="H102" s="15" t="s">
        <v>34</v>
      </c>
      <c r="I102" s="15" t="s">
        <v>35</v>
      </c>
      <c r="J102" s="15" t="s">
        <v>314</v>
      </c>
      <c r="K102" s="15" t="s">
        <v>37</v>
      </c>
      <c r="L102" s="15" t="s">
        <v>38</v>
      </c>
      <c r="M102" s="15" t="s">
        <v>39</v>
      </c>
      <c r="N102" s="16">
        <v>43242.664479166669</v>
      </c>
      <c r="O102" s="15" t="s">
        <v>40</v>
      </c>
      <c r="P102" s="15"/>
      <c r="Q102" s="15" t="s">
        <v>145</v>
      </c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 t="s">
        <v>148</v>
      </c>
      <c r="AC102" s="15" t="s">
        <v>18</v>
      </c>
      <c r="AD102" s="15"/>
      <c r="AE102" s="15"/>
      <c r="AF102" s="15"/>
      <c r="AG102" s="15"/>
      <c r="AH102" s="15"/>
      <c r="AI102" s="15"/>
      <c r="AJ102" s="15"/>
      <c r="AK102" s="15"/>
    </row>
    <row r="103" spans="1:37" ht="30" customHeight="1" x14ac:dyDescent="0.25">
      <c r="A103" s="17">
        <v>183752</v>
      </c>
      <c r="B103" s="17" t="s">
        <v>137</v>
      </c>
      <c r="C103" s="17" t="s">
        <v>311</v>
      </c>
      <c r="D103" s="17" t="s">
        <v>25</v>
      </c>
      <c r="E103" s="17" t="s">
        <v>26</v>
      </c>
      <c r="F103" s="17" t="s">
        <v>316</v>
      </c>
      <c r="G103" s="17" t="s">
        <v>319</v>
      </c>
      <c r="H103" s="17" t="s">
        <v>34</v>
      </c>
      <c r="I103" s="17" t="s">
        <v>35</v>
      </c>
      <c r="J103" s="17" t="s">
        <v>314</v>
      </c>
      <c r="K103" s="17" t="s">
        <v>37</v>
      </c>
      <c r="L103" s="17" t="s">
        <v>38</v>
      </c>
      <c r="M103" s="17" t="s">
        <v>39</v>
      </c>
      <c r="N103" s="18">
        <v>43242.664479166669</v>
      </c>
      <c r="O103" s="17" t="s">
        <v>40</v>
      </c>
      <c r="P103" s="17"/>
      <c r="Q103" s="17" t="s">
        <v>145</v>
      </c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 t="s">
        <v>148</v>
      </c>
      <c r="AC103" s="17" t="s">
        <v>18</v>
      </c>
      <c r="AD103" s="17"/>
      <c r="AE103" s="17"/>
      <c r="AF103" s="17"/>
      <c r="AG103" s="17"/>
      <c r="AH103" s="17"/>
      <c r="AI103" s="17"/>
      <c r="AJ103" s="17"/>
      <c r="AK103" s="17"/>
    </row>
    <row r="104" spans="1:37" ht="30" customHeight="1" x14ac:dyDescent="0.25">
      <c r="A104" s="15">
        <v>183752</v>
      </c>
      <c r="B104" s="15" t="s">
        <v>137</v>
      </c>
      <c r="C104" s="15" t="s">
        <v>311</v>
      </c>
      <c r="D104" s="15" t="s">
        <v>25</v>
      </c>
      <c r="E104" s="15" t="s">
        <v>26</v>
      </c>
      <c r="F104" s="15" t="s">
        <v>316</v>
      </c>
      <c r="G104" s="15" t="s">
        <v>320</v>
      </c>
      <c r="H104" s="15" t="s">
        <v>34</v>
      </c>
      <c r="I104" s="15" t="s">
        <v>35</v>
      </c>
      <c r="J104" s="15" t="s">
        <v>314</v>
      </c>
      <c r="K104" s="15" t="s">
        <v>37</v>
      </c>
      <c r="L104" s="15" t="s">
        <v>38</v>
      </c>
      <c r="M104" s="15" t="s">
        <v>39</v>
      </c>
      <c r="N104" s="16">
        <v>43242.664479166669</v>
      </c>
      <c r="O104" s="15" t="s">
        <v>40</v>
      </c>
      <c r="P104" s="15"/>
      <c r="Q104" s="15" t="s">
        <v>145</v>
      </c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 t="s">
        <v>148</v>
      </c>
      <c r="AC104" s="15" t="s">
        <v>18</v>
      </c>
      <c r="AD104" s="15"/>
      <c r="AE104" s="15"/>
      <c r="AF104" s="15"/>
      <c r="AG104" s="15"/>
      <c r="AH104" s="15"/>
      <c r="AI104" s="15"/>
      <c r="AJ104" s="15"/>
      <c r="AK104" s="15"/>
    </row>
    <row r="105" spans="1:37" ht="30" customHeight="1" x14ac:dyDescent="0.25">
      <c r="A105" s="17">
        <v>183751</v>
      </c>
      <c r="B105" s="17" t="s">
        <v>137</v>
      </c>
      <c r="C105" s="17" t="s">
        <v>29</v>
      </c>
      <c r="D105" s="17" t="s">
        <v>22</v>
      </c>
      <c r="E105" s="17" t="s">
        <v>15</v>
      </c>
      <c r="F105" s="17" t="s">
        <v>23</v>
      </c>
      <c r="G105" s="17" t="s">
        <v>150</v>
      </c>
      <c r="H105" s="17" t="s">
        <v>43</v>
      </c>
      <c r="I105" s="17" t="s">
        <v>44</v>
      </c>
      <c r="J105" s="17" t="s">
        <v>66</v>
      </c>
      <c r="K105" s="17" t="s">
        <v>17</v>
      </c>
      <c r="L105" s="17" t="s">
        <v>46</v>
      </c>
      <c r="M105" s="17" t="s">
        <v>47</v>
      </c>
      <c r="N105" s="18">
        <v>43242.662488425929</v>
      </c>
      <c r="O105" s="17" t="s">
        <v>48</v>
      </c>
      <c r="P105" s="17"/>
      <c r="Q105" s="17" t="s">
        <v>145</v>
      </c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 t="s">
        <v>148</v>
      </c>
      <c r="AC105" s="17" t="s">
        <v>18</v>
      </c>
      <c r="AD105" s="17"/>
      <c r="AE105" s="17"/>
      <c r="AF105" s="17"/>
      <c r="AG105" s="17"/>
      <c r="AH105" s="17"/>
      <c r="AI105" s="17"/>
      <c r="AJ105" s="17"/>
      <c r="AK105" s="17"/>
    </row>
    <row r="106" spans="1:37" ht="30" customHeight="1" x14ac:dyDescent="0.25">
      <c r="A106" s="15">
        <v>183750</v>
      </c>
      <c r="B106" s="15" t="s">
        <v>137</v>
      </c>
      <c r="C106" s="15" t="s">
        <v>173</v>
      </c>
      <c r="D106" s="15" t="s">
        <v>81</v>
      </c>
      <c r="E106" s="15" t="s">
        <v>20</v>
      </c>
      <c r="F106" s="15" t="s">
        <v>174</v>
      </c>
      <c r="G106" s="15" t="s">
        <v>175</v>
      </c>
      <c r="H106" s="15" t="s">
        <v>176</v>
      </c>
      <c r="I106" s="15" t="s">
        <v>177</v>
      </c>
      <c r="J106" s="15" t="s">
        <v>321</v>
      </c>
      <c r="K106" s="15" t="s">
        <v>37</v>
      </c>
      <c r="L106" s="15" t="s">
        <v>279</v>
      </c>
      <c r="M106" s="15" t="s">
        <v>180</v>
      </c>
      <c r="N106" s="16">
        <v>43242.649780092594</v>
      </c>
      <c r="O106" s="15" t="s">
        <v>181</v>
      </c>
      <c r="P106" s="15"/>
      <c r="Q106" s="15" t="s">
        <v>145</v>
      </c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 t="s">
        <v>148</v>
      </c>
      <c r="AC106" s="15" t="s">
        <v>18</v>
      </c>
      <c r="AD106" s="15"/>
      <c r="AE106" s="15"/>
      <c r="AF106" s="15"/>
      <c r="AG106" s="15"/>
      <c r="AH106" s="15"/>
      <c r="AI106" s="15"/>
      <c r="AJ106" s="15"/>
      <c r="AK106" s="15"/>
    </row>
    <row r="107" spans="1:37" ht="30" customHeight="1" x14ac:dyDescent="0.25">
      <c r="A107" s="17">
        <v>183750</v>
      </c>
      <c r="B107" s="17" t="s">
        <v>137</v>
      </c>
      <c r="C107" s="17" t="s">
        <v>173</v>
      </c>
      <c r="D107" s="17" t="s">
        <v>81</v>
      </c>
      <c r="E107" s="17" t="s">
        <v>20</v>
      </c>
      <c r="F107" s="17" t="s">
        <v>174</v>
      </c>
      <c r="G107" s="17" t="s">
        <v>182</v>
      </c>
      <c r="H107" s="17" t="s">
        <v>176</v>
      </c>
      <c r="I107" s="17" t="s">
        <v>177</v>
      </c>
      <c r="J107" s="17" t="s">
        <v>321</v>
      </c>
      <c r="K107" s="17" t="s">
        <v>37</v>
      </c>
      <c r="L107" s="17" t="s">
        <v>279</v>
      </c>
      <c r="M107" s="17" t="s">
        <v>180</v>
      </c>
      <c r="N107" s="18">
        <v>43242.649780092594</v>
      </c>
      <c r="O107" s="17" t="s">
        <v>181</v>
      </c>
      <c r="P107" s="17"/>
      <c r="Q107" s="17" t="s">
        <v>145</v>
      </c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 t="s">
        <v>148</v>
      </c>
      <c r="AC107" s="17" t="s">
        <v>18</v>
      </c>
      <c r="AD107" s="17"/>
      <c r="AE107" s="17"/>
      <c r="AF107" s="17"/>
      <c r="AG107" s="17"/>
      <c r="AH107" s="17"/>
      <c r="AI107" s="17"/>
      <c r="AJ107" s="17"/>
      <c r="AK107" s="17"/>
    </row>
    <row r="108" spans="1:37" ht="30" customHeight="1" x14ac:dyDescent="0.25">
      <c r="A108" s="15">
        <v>183749</v>
      </c>
      <c r="B108" s="15" t="s">
        <v>137</v>
      </c>
      <c r="C108" s="15" t="s">
        <v>32</v>
      </c>
      <c r="D108" s="15" t="s">
        <v>19</v>
      </c>
      <c r="E108" s="15" t="s">
        <v>20</v>
      </c>
      <c r="F108" s="15" t="s">
        <v>33</v>
      </c>
      <c r="G108" s="15" t="s">
        <v>99</v>
      </c>
      <c r="H108" s="15" t="s">
        <v>34</v>
      </c>
      <c r="I108" s="15" t="s">
        <v>35</v>
      </c>
      <c r="J108" s="15" t="s">
        <v>314</v>
      </c>
      <c r="K108" s="15" t="s">
        <v>37</v>
      </c>
      <c r="L108" s="15" t="s">
        <v>38</v>
      </c>
      <c r="M108" s="15" t="s">
        <v>39</v>
      </c>
      <c r="N108" s="16">
        <v>43242.598391203705</v>
      </c>
      <c r="O108" s="15" t="s">
        <v>40</v>
      </c>
      <c r="P108" s="15"/>
      <c r="Q108" s="15" t="s">
        <v>217</v>
      </c>
      <c r="R108" s="15" t="s">
        <v>218</v>
      </c>
      <c r="S108" s="15" t="s">
        <v>322</v>
      </c>
      <c r="T108" s="15" t="s">
        <v>220</v>
      </c>
      <c r="U108" s="19">
        <v>2.29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ht="30" customHeight="1" x14ac:dyDescent="0.25">
      <c r="A109" s="17">
        <v>183748</v>
      </c>
      <c r="B109" s="17" t="s">
        <v>137</v>
      </c>
      <c r="C109" s="17" t="s">
        <v>221</v>
      </c>
      <c r="D109" s="17" t="s">
        <v>19</v>
      </c>
      <c r="E109" s="17" t="s">
        <v>20</v>
      </c>
      <c r="F109" s="17" t="s">
        <v>33</v>
      </c>
      <c r="G109" s="17" t="s">
        <v>323</v>
      </c>
      <c r="H109" s="17" t="s">
        <v>58</v>
      </c>
      <c r="I109" s="17" t="s">
        <v>67</v>
      </c>
      <c r="J109" s="17" t="s">
        <v>324</v>
      </c>
      <c r="K109" s="17" t="s">
        <v>37</v>
      </c>
      <c r="L109" s="17" t="s">
        <v>279</v>
      </c>
      <c r="M109" s="17" t="s">
        <v>180</v>
      </c>
      <c r="N109" s="18">
        <v>43242.586898148147</v>
      </c>
      <c r="O109" s="17" t="s">
        <v>325</v>
      </c>
      <c r="P109" s="17"/>
      <c r="Q109" s="17" t="s">
        <v>145</v>
      </c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 t="s">
        <v>146</v>
      </c>
      <c r="AC109" s="17" t="s">
        <v>18</v>
      </c>
      <c r="AD109" s="17"/>
      <c r="AE109" s="17"/>
      <c r="AF109" s="17"/>
      <c r="AG109" s="17"/>
      <c r="AH109" s="17"/>
      <c r="AI109" s="17"/>
      <c r="AJ109" s="17"/>
      <c r="AK109" s="17"/>
    </row>
    <row r="110" spans="1:37" ht="30" customHeight="1" x14ac:dyDescent="0.25">
      <c r="A110" s="15">
        <v>183748</v>
      </c>
      <c r="B110" s="15" t="s">
        <v>137</v>
      </c>
      <c r="C110" s="15" t="s">
        <v>221</v>
      </c>
      <c r="D110" s="15" t="s">
        <v>19</v>
      </c>
      <c r="E110" s="15" t="s">
        <v>20</v>
      </c>
      <c r="F110" s="15" t="s">
        <v>21</v>
      </c>
      <c r="G110" s="15" t="s">
        <v>326</v>
      </c>
      <c r="H110" s="15" t="s">
        <v>58</v>
      </c>
      <c r="I110" s="15" t="s">
        <v>67</v>
      </c>
      <c r="J110" s="15" t="s">
        <v>324</v>
      </c>
      <c r="K110" s="15" t="s">
        <v>37</v>
      </c>
      <c r="L110" s="15" t="s">
        <v>279</v>
      </c>
      <c r="M110" s="15" t="s">
        <v>180</v>
      </c>
      <c r="N110" s="16">
        <v>43242.586898148147</v>
      </c>
      <c r="O110" s="15" t="s">
        <v>325</v>
      </c>
      <c r="P110" s="15"/>
      <c r="Q110" s="15" t="s">
        <v>145</v>
      </c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 t="s">
        <v>146</v>
      </c>
      <c r="AC110" s="15" t="s">
        <v>18</v>
      </c>
      <c r="AD110" s="15"/>
      <c r="AE110" s="15"/>
      <c r="AF110" s="15"/>
      <c r="AG110" s="15"/>
      <c r="AH110" s="15"/>
      <c r="AI110" s="15"/>
      <c r="AJ110" s="15"/>
      <c r="AK110" s="15"/>
    </row>
    <row r="111" spans="1:37" ht="30" customHeight="1" x14ac:dyDescent="0.25">
      <c r="A111" s="17">
        <v>183748</v>
      </c>
      <c r="B111" s="17" t="s">
        <v>137</v>
      </c>
      <c r="C111" s="17" t="s">
        <v>221</v>
      </c>
      <c r="D111" s="17" t="s">
        <v>19</v>
      </c>
      <c r="E111" s="17" t="s">
        <v>20</v>
      </c>
      <c r="F111" s="17" t="s">
        <v>21</v>
      </c>
      <c r="G111" s="17" t="s">
        <v>235</v>
      </c>
      <c r="H111" s="17" t="s">
        <v>58</v>
      </c>
      <c r="I111" s="17" t="s">
        <v>67</v>
      </c>
      <c r="J111" s="17" t="s">
        <v>324</v>
      </c>
      <c r="K111" s="17" t="s">
        <v>37</v>
      </c>
      <c r="L111" s="17" t="s">
        <v>279</v>
      </c>
      <c r="M111" s="17" t="s">
        <v>180</v>
      </c>
      <c r="N111" s="18">
        <v>43242.586898148147</v>
      </c>
      <c r="O111" s="17" t="s">
        <v>325</v>
      </c>
      <c r="P111" s="17"/>
      <c r="Q111" s="17" t="s">
        <v>145</v>
      </c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 t="s">
        <v>146</v>
      </c>
      <c r="AC111" s="17" t="s">
        <v>18</v>
      </c>
      <c r="AD111" s="17"/>
      <c r="AE111" s="17"/>
      <c r="AF111" s="17"/>
      <c r="AG111" s="17"/>
      <c r="AH111" s="17"/>
      <c r="AI111" s="17"/>
      <c r="AJ111" s="17"/>
      <c r="AK111" s="17"/>
    </row>
    <row r="112" spans="1:37" ht="30" customHeight="1" x14ac:dyDescent="0.25">
      <c r="A112" s="15">
        <v>183748</v>
      </c>
      <c r="B112" s="15" t="s">
        <v>137</v>
      </c>
      <c r="C112" s="15" t="s">
        <v>221</v>
      </c>
      <c r="D112" s="15" t="s">
        <v>19</v>
      </c>
      <c r="E112" s="15" t="s">
        <v>20</v>
      </c>
      <c r="F112" s="15" t="s">
        <v>21</v>
      </c>
      <c r="G112" s="15" t="s">
        <v>327</v>
      </c>
      <c r="H112" s="15" t="s">
        <v>58</v>
      </c>
      <c r="I112" s="15" t="s">
        <v>67</v>
      </c>
      <c r="J112" s="15" t="s">
        <v>324</v>
      </c>
      <c r="K112" s="15" t="s">
        <v>37</v>
      </c>
      <c r="L112" s="15" t="s">
        <v>279</v>
      </c>
      <c r="M112" s="15" t="s">
        <v>180</v>
      </c>
      <c r="N112" s="16">
        <v>43242.586898148147</v>
      </c>
      <c r="O112" s="15" t="s">
        <v>325</v>
      </c>
      <c r="P112" s="15"/>
      <c r="Q112" s="15" t="s">
        <v>145</v>
      </c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 t="s">
        <v>146</v>
      </c>
      <c r="AC112" s="15" t="s">
        <v>18</v>
      </c>
      <c r="AD112" s="15"/>
      <c r="AE112" s="15"/>
      <c r="AF112" s="15"/>
      <c r="AG112" s="15"/>
      <c r="AH112" s="15"/>
      <c r="AI112" s="15"/>
      <c r="AJ112" s="15"/>
      <c r="AK112" s="15"/>
    </row>
    <row r="113" spans="1:37" ht="30" customHeight="1" x14ac:dyDescent="0.25">
      <c r="A113" s="17">
        <v>183748</v>
      </c>
      <c r="B113" s="17" t="s">
        <v>137</v>
      </c>
      <c r="C113" s="17" t="s">
        <v>221</v>
      </c>
      <c r="D113" s="17" t="s">
        <v>19</v>
      </c>
      <c r="E113" s="17" t="s">
        <v>20</v>
      </c>
      <c r="F113" s="17" t="s">
        <v>21</v>
      </c>
      <c r="G113" s="17" t="s">
        <v>328</v>
      </c>
      <c r="H113" s="17" t="s">
        <v>58</v>
      </c>
      <c r="I113" s="17" t="s">
        <v>67</v>
      </c>
      <c r="J113" s="17" t="s">
        <v>324</v>
      </c>
      <c r="K113" s="17" t="s">
        <v>37</v>
      </c>
      <c r="L113" s="17" t="s">
        <v>279</v>
      </c>
      <c r="M113" s="17" t="s">
        <v>180</v>
      </c>
      <c r="N113" s="18">
        <v>43242.586898148147</v>
      </c>
      <c r="O113" s="17" t="s">
        <v>325</v>
      </c>
      <c r="P113" s="17"/>
      <c r="Q113" s="17" t="s">
        <v>145</v>
      </c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 t="s">
        <v>146</v>
      </c>
      <c r="AC113" s="17" t="s">
        <v>18</v>
      </c>
      <c r="AD113" s="17"/>
      <c r="AE113" s="17"/>
      <c r="AF113" s="17"/>
      <c r="AG113" s="17"/>
      <c r="AH113" s="17"/>
      <c r="AI113" s="17"/>
      <c r="AJ113" s="17"/>
      <c r="AK113" s="17"/>
    </row>
    <row r="114" spans="1:37" ht="30" customHeight="1" x14ac:dyDescent="0.25">
      <c r="A114" s="15">
        <v>183746</v>
      </c>
      <c r="B114" s="15" t="s">
        <v>137</v>
      </c>
      <c r="C114" s="15" t="s">
        <v>29</v>
      </c>
      <c r="D114" s="15" t="s">
        <v>14</v>
      </c>
      <c r="E114" s="15" t="s">
        <v>15</v>
      </c>
      <c r="F114" s="15" t="s">
        <v>28</v>
      </c>
      <c r="G114" s="15" t="s">
        <v>106</v>
      </c>
      <c r="H114" s="15" t="s">
        <v>34</v>
      </c>
      <c r="I114" s="15" t="s">
        <v>35</v>
      </c>
      <c r="J114" s="15" t="s">
        <v>329</v>
      </c>
      <c r="K114" s="15" t="s">
        <v>37</v>
      </c>
      <c r="L114" s="15" t="s">
        <v>330</v>
      </c>
      <c r="M114" s="15" t="s">
        <v>39</v>
      </c>
      <c r="N114" s="16">
        <v>43242.564386574071</v>
      </c>
      <c r="O114" s="15" t="s">
        <v>331</v>
      </c>
      <c r="P114" s="15"/>
      <c r="Q114" s="15" t="s">
        <v>145</v>
      </c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 t="s">
        <v>148</v>
      </c>
      <c r="AC114" s="15" t="s">
        <v>18</v>
      </c>
      <c r="AD114" s="15"/>
      <c r="AE114" s="15"/>
      <c r="AF114" s="15"/>
      <c r="AG114" s="15"/>
      <c r="AH114" s="15"/>
      <c r="AI114" s="15"/>
      <c r="AJ114" s="15"/>
      <c r="AK114" s="15"/>
    </row>
    <row r="115" spans="1:37" ht="30" customHeight="1" x14ac:dyDescent="0.25">
      <c r="A115" s="17">
        <v>183746</v>
      </c>
      <c r="B115" s="17" t="s">
        <v>137</v>
      </c>
      <c r="C115" s="17" t="s">
        <v>29</v>
      </c>
      <c r="D115" s="17" t="s">
        <v>14</v>
      </c>
      <c r="E115" s="17" t="s">
        <v>15</v>
      </c>
      <c r="F115" s="17" t="s">
        <v>28</v>
      </c>
      <c r="G115" s="17" t="s">
        <v>107</v>
      </c>
      <c r="H115" s="17" t="s">
        <v>34</v>
      </c>
      <c r="I115" s="17" t="s">
        <v>35</v>
      </c>
      <c r="J115" s="17" t="s">
        <v>329</v>
      </c>
      <c r="K115" s="17" t="s">
        <v>37</v>
      </c>
      <c r="L115" s="17" t="s">
        <v>330</v>
      </c>
      <c r="M115" s="17" t="s">
        <v>39</v>
      </c>
      <c r="N115" s="18">
        <v>43242.564386574071</v>
      </c>
      <c r="O115" s="17" t="s">
        <v>331</v>
      </c>
      <c r="P115" s="17"/>
      <c r="Q115" s="17" t="s">
        <v>145</v>
      </c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 t="s">
        <v>148</v>
      </c>
      <c r="AC115" s="17" t="s">
        <v>18</v>
      </c>
      <c r="AD115" s="17"/>
      <c r="AE115" s="17"/>
      <c r="AF115" s="17"/>
      <c r="AG115" s="17"/>
      <c r="AH115" s="17"/>
      <c r="AI115" s="17"/>
      <c r="AJ115" s="17"/>
      <c r="AK115" s="17"/>
    </row>
    <row r="116" spans="1:37" ht="30" customHeight="1" x14ac:dyDescent="0.25">
      <c r="A116" s="15">
        <v>183745</v>
      </c>
      <c r="B116" s="15" t="s">
        <v>137</v>
      </c>
      <c r="C116" s="15" t="s">
        <v>30</v>
      </c>
      <c r="D116" s="15" t="s">
        <v>31</v>
      </c>
      <c r="E116" s="15" t="s">
        <v>26</v>
      </c>
      <c r="F116" s="15" t="s">
        <v>27</v>
      </c>
      <c r="G116" s="15" t="s">
        <v>193</v>
      </c>
      <c r="H116" s="15" t="s">
        <v>34</v>
      </c>
      <c r="I116" s="15" t="s">
        <v>35</v>
      </c>
      <c r="J116" s="15" t="s">
        <v>329</v>
      </c>
      <c r="K116" s="15" t="s">
        <v>37</v>
      </c>
      <c r="L116" s="15" t="s">
        <v>330</v>
      </c>
      <c r="M116" s="15" t="s">
        <v>39</v>
      </c>
      <c r="N116" s="16">
        <v>43242.563263888886</v>
      </c>
      <c r="O116" s="15" t="s">
        <v>331</v>
      </c>
      <c r="P116" s="15"/>
      <c r="Q116" s="15" t="s">
        <v>145</v>
      </c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 t="s">
        <v>148</v>
      </c>
      <c r="AC116" s="15" t="s">
        <v>18</v>
      </c>
      <c r="AD116" s="15"/>
      <c r="AE116" s="15"/>
      <c r="AF116" s="15"/>
      <c r="AG116" s="15"/>
      <c r="AH116" s="15"/>
      <c r="AI116" s="15"/>
      <c r="AJ116" s="15"/>
      <c r="AK116" s="15"/>
    </row>
    <row r="117" spans="1:37" ht="30" customHeight="1" x14ac:dyDescent="0.25">
      <c r="A117" s="17">
        <v>183743</v>
      </c>
      <c r="B117" s="17" t="s">
        <v>137</v>
      </c>
      <c r="C117" s="17" t="s">
        <v>29</v>
      </c>
      <c r="D117" s="17" t="s">
        <v>22</v>
      </c>
      <c r="E117" s="17" t="s">
        <v>15</v>
      </c>
      <c r="F117" s="17" t="s">
        <v>23</v>
      </c>
      <c r="G117" s="17" t="s">
        <v>101</v>
      </c>
      <c r="H117" s="17" t="s">
        <v>34</v>
      </c>
      <c r="I117" s="17" t="s">
        <v>35</v>
      </c>
      <c r="J117" s="17" t="s">
        <v>329</v>
      </c>
      <c r="K117" s="17" t="s">
        <v>37</v>
      </c>
      <c r="L117" s="17" t="s">
        <v>330</v>
      </c>
      <c r="M117" s="17" t="s">
        <v>39</v>
      </c>
      <c r="N117" s="18">
        <v>43242.532569444447</v>
      </c>
      <c r="O117" s="17" t="s">
        <v>331</v>
      </c>
      <c r="P117" s="17"/>
      <c r="Q117" s="17" t="s">
        <v>145</v>
      </c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 t="s">
        <v>332</v>
      </c>
      <c r="AC117" s="17" t="s">
        <v>18</v>
      </c>
      <c r="AD117" s="17"/>
      <c r="AE117" s="17"/>
      <c r="AF117" s="17"/>
      <c r="AG117" s="17"/>
      <c r="AH117" s="17"/>
      <c r="AI117" s="17"/>
      <c r="AJ117" s="17"/>
      <c r="AK117" s="17"/>
    </row>
    <row r="118" spans="1:37" ht="30" customHeight="1" x14ac:dyDescent="0.25">
      <c r="A118" s="15">
        <v>183742</v>
      </c>
      <c r="B118" s="15" t="s">
        <v>137</v>
      </c>
      <c r="C118" s="15" t="s">
        <v>29</v>
      </c>
      <c r="D118" s="15" t="s">
        <v>14</v>
      </c>
      <c r="E118" s="15" t="s">
        <v>15</v>
      </c>
      <c r="F118" s="15" t="s">
        <v>16</v>
      </c>
      <c r="G118" s="15" t="s">
        <v>333</v>
      </c>
      <c r="H118" s="15" t="s">
        <v>34</v>
      </c>
      <c r="I118" s="15" t="s">
        <v>35</v>
      </c>
      <c r="J118" s="15" t="s">
        <v>329</v>
      </c>
      <c r="K118" s="15" t="s">
        <v>37</v>
      </c>
      <c r="L118" s="15" t="s">
        <v>330</v>
      </c>
      <c r="M118" s="15" t="s">
        <v>39</v>
      </c>
      <c r="N118" s="16">
        <v>43242.531817129631</v>
      </c>
      <c r="O118" s="15" t="s">
        <v>331</v>
      </c>
      <c r="P118" s="15"/>
      <c r="Q118" s="15" t="s">
        <v>145</v>
      </c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 t="s">
        <v>148</v>
      </c>
      <c r="AC118" s="15" t="s">
        <v>18</v>
      </c>
      <c r="AD118" s="15"/>
      <c r="AE118" s="15"/>
      <c r="AF118" s="15"/>
      <c r="AG118" s="15"/>
      <c r="AH118" s="15"/>
      <c r="AI118" s="15"/>
      <c r="AJ118" s="15"/>
      <c r="AK118" s="15"/>
    </row>
    <row r="119" spans="1:37" ht="30" customHeight="1" x14ac:dyDescent="0.25">
      <c r="A119" s="17">
        <v>183742</v>
      </c>
      <c r="B119" s="17" t="s">
        <v>137</v>
      </c>
      <c r="C119" s="17" t="s">
        <v>29</v>
      </c>
      <c r="D119" s="17" t="s">
        <v>22</v>
      </c>
      <c r="E119" s="17" t="s">
        <v>15</v>
      </c>
      <c r="F119" s="17" t="s">
        <v>23</v>
      </c>
      <c r="G119" s="17" t="s">
        <v>102</v>
      </c>
      <c r="H119" s="17" t="s">
        <v>34</v>
      </c>
      <c r="I119" s="17" t="s">
        <v>35</v>
      </c>
      <c r="J119" s="17" t="s">
        <v>329</v>
      </c>
      <c r="K119" s="17" t="s">
        <v>37</v>
      </c>
      <c r="L119" s="17" t="s">
        <v>330</v>
      </c>
      <c r="M119" s="17" t="s">
        <v>39</v>
      </c>
      <c r="N119" s="18">
        <v>43242.531817129631</v>
      </c>
      <c r="O119" s="17" t="s">
        <v>331</v>
      </c>
      <c r="P119" s="17"/>
      <c r="Q119" s="17" t="s">
        <v>145</v>
      </c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 t="s">
        <v>148</v>
      </c>
      <c r="AC119" s="17" t="s">
        <v>18</v>
      </c>
      <c r="AD119" s="17"/>
      <c r="AE119" s="17"/>
      <c r="AF119" s="17"/>
      <c r="AG119" s="17"/>
      <c r="AH119" s="17"/>
      <c r="AI119" s="17"/>
      <c r="AJ119" s="17"/>
      <c r="AK119" s="17"/>
    </row>
    <row r="120" spans="1:37" ht="30" customHeight="1" x14ac:dyDescent="0.25">
      <c r="A120" s="15">
        <v>183742</v>
      </c>
      <c r="B120" s="15" t="s">
        <v>137</v>
      </c>
      <c r="C120" s="15" t="s">
        <v>29</v>
      </c>
      <c r="D120" s="15" t="s">
        <v>14</v>
      </c>
      <c r="E120" s="15" t="s">
        <v>15</v>
      </c>
      <c r="F120" s="15" t="s">
        <v>16</v>
      </c>
      <c r="G120" s="15" t="s">
        <v>152</v>
      </c>
      <c r="H120" s="15" t="s">
        <v>34</v>
      </c>
      <c r="I120" s="15" t="s">
        <v>35</v>
      </c>
      <c r="J120" s="15" t="s">
        <v>329</v>
      </c>
      <c r="K120" s="15" t="s">
        <v>37</v>
      </c>
      <c r="L120" s="15" t="s">
        <v>330</v>
      </c>
      <c r="M120" s="15" t="s">
        <v>39</v>
      </c>
      <c r="N120" s="16">
        <v>43242.531817129631</v>
      </c>
      <c r="O120" s="15" t="s">
        <v>331</v>
      </c>
      <c r="P120" s="15"/>
      <c r="Q120" s="15" t="s">
        <v>145</v>
      </c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 t="s">
        <v>148</v>
      </c>
      <c r="AC120" s="15" t="s">
        <v>18</v>
      </c>
      <c r="AD120" s="15"/>
      <c r="AE120" s="15"/>
      <c r="AF120" s="15"/>
      <c r="AG120" s="15"/>
      <c r="AH120" s="15"/>
      <c r="AI120" s="15"/>
      <c r="AJ120" s="15"/>
      <c r="AK120" s="15"/>
    </row>
    <row r="121" spans="1:37" ht="30" customHeight="1" x14ac:dyDescent="0.25">
      <c r="A121" s="17">
        <v>183742</v>
      </c>
      <c r="B121" s="17" t="s">
        <v>137</v>
      </c>
      <c r="C121" s="17" t="s">
        <v>29</v>
      </c>
      <c r="D121" s="17" t="s">
        <v>14</v>
      </c>
      <c r="E121" s="17" t="s">
        <v>15</v>
      </c>
      <c r="F121" s="17" t="s">
        <v>16</v>
      </c>
      <c r="G121" s="17" t="s">
        <v>95</v>
      </c>
      <c r="H121" s="17" t="s">
        <v>34</v>
      </c>
      <c r="I121" s="17" t="s">
        <v>35</v>
      </c>
      <c r="J121" s="17" t="s">
        <v>329</v>
      </c>
      <c r="K121" s="17" t="s">
        <v>37</v>
      </c>
      <c r="L121" s="17" t="s">
        <v>330</v>
      </c>
      <c r="M121" s="17" t="s">
        <v>39</v>
      </c>
      <c r="N121" s="18">
        <v>43242.531817129631</v>
      </c>
      <c r="O121" s="17" t="s">
        <v>331</v>
      </c>
      <c r="P121" s="17"/>
      <c r="Q121" s="17" t="s">
        <v>145</v>
      </c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 t="s">
        <v>148</v>
      </c>
      <c r="AC121" s="17" t="s">
        <v>18</v>
      </c>
      <c r="AD121" s="17"/>
      <c r="AE121" s="17"/>
      <c r="AF121" s="17"/>
      <c r="AG121" s="17"/>
      <c r="AH121" s="17"/>
      <c r="AI121" s="17"/>
      <c r="AJ121" s="17"/>
      <c r="AK121" s="17"/>
    </row>
    <row r="122" spans="1:37" ht="30" customHeight="1" x14ac:dyDescent="0.25">
      <c r="A122" s="15">
        <v>183742</v>
      </c>
      <c r="B122" s="15" t="s">
        <v>137</v>
      </c>
      <c r="C122" s="15" t="s">
        <v>29</v>
      </c>
      <c r="D122" s="15" t="s">
        <v>22</v>
      </c>
      <c r="E122" s="15" t="s">
        <v>15</v>
      </c>
      <c r="F122" s="15" t="s">
        <v>23</v>
      </c>
      <c r="G122" s="15" t="s">
        <v>153</v>
      </c>
      <c r="H122" s="15" t="s">
        <v>34</v>
      </c>
      <c r="I122" s="15" t="s">
        <v>35</v>
      </c>
      <c r="J122" s="15" t="s">
        <v>329</v>
      </c>
      <c r="K122" s="15" t="s">
        <v>37</v>
      </c>
      <c r="L122" s="15" t="s">
        <v>330</v>
      </c>
      <c r="M122" s="15" t="s">
        <v>39</v>
      </c>
      <c r="N122" s="16">
        <v>43242.531817129631</v>
      </c>
      <c r="O122" s="15" t="s">
        <v>331</v>
      </c>
      <c r="P122" s="15"/>
      <c r="Q122" s="15" t="s">
        <v>145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 t="s">
        <v>148</v>
      </c>
      <c r="AC122" s="15" t="s">
        <v>18</v>
      </c>
      <c r="AD122" s="15"/>
      <c r="AE122" s="15"/>
      <c r="AF122" s="15"/>
      <c r="AG122" s="15"/>
      <c r="AH122" s="15"/>
      <c r="AI122" s="15"/>
      <c r="AJ122" s="15"/>
      <c r="AK122" s="15"/>
    </row>
    <row r="123" spans="1:37" ht="30" customHeight="1" x14ac:dyDescent="0.25">
      <c r="A123" s="17">
        <v>183742</v>
      </c>
      <c r="B123" s="17" t="s">
        <v>137</v>
      </c>
      <c r="C123" s="17" t="s">
        <v>29</v>
      </c>
      <c r="D123" s="17" t="s">
        <v>22</v>
      </c>
      <c r="E123" s="17" t="s">
        <v>15</v>
      </c>
      <c r="F123" s="17" t="s">
        <v>23</v>
      </c>
      <c r="G123" s="17" t="s">
        <v>154</v>
      </c>
      <c r="H123" s="17" t="s">
        <v>34</v>
      </c>
      <c r="I123" s="17" t="s">
        <v>35</v>
      </c>
      <c r="J123" s="17" t="s">
        <v>329</v>
      </c>
      <c r="K123" s="17" t="s">
        <v>37</v>
      </c>
      <c r="L123" s="17" t="s">
        <v>330</v>
      </c>
      <c r="M123" s="17" t="s">
        <v>39</v>
      </c>
      <c r="N123" s="18">
        <v>43242.531817129631</v>
      </c>
      <c r="O123" s="17" t="s">
        <v>331</v>
      </c>
      <c r="P123" s="17"/>
      <c r="Q123" s="17" t="s">
        <v>145</v>
      </c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 t="s">
        <v>148</v>
      </c>
      <c r="AC123" s="17" t="s">
        <v>18</v>
      </c>
      <c r="AD123" s="17"/>
      <c r="AE123" s="17"/>
      <c r="AF123" s="17"/>
      <c r="AG123" s="17"/>
      <c r="AH123" s="17"/>
      <c r="AI123" s="17"/>
      <c r="AJ123" s="17"/>
      <c r="AK123" s="17"/>
    </row>
    <row r="124" spans="1:37" ht="30" customHeight="1" x14ac:dyDescent="0.25">
      <c r="A124" s="15">
        <v>183742</v>
      </c>
      <c r="B124" s="15" t="s">
        <v>137</v>
      </c>
      <c r="C124" s="15" t="s">
        <v>29</v>
      </c>
      <c r="D124" s="15" t="s">
        <v>22</v>
      </c>
      <c r="E124" s="15" t="s">
        <v>15</v>
      </c>
      <c r="F124" s="15" t="s">
        <v>23</v>
      </c>
      <c r="G124" s="15" t="s">
        <v>150</v>
      </c>
      <c r="H124" s="15" t="s">
        <v>34</v>
      </c>
      <c r="I124" s="15" t="s">
        <v>35</v>
      </c>
      <c r="J124" s="15" t="s">
        <v>329</v>
      </c>
      <c r="K124" s="15" t="s">
        <v>37</v>
      </c>
      <c r="L124" s="15" t="s">
        <v>330</v>
      </c>
      <c r="M124" s="15" t="s">
        <v>39</v>
      </c>
      <c r="N124" s="16">
        <v>43242.531817129631</v>
      </c>
      <c r="O124" s="15" t="s">
        <v>331</v>
      </c>
      <c r="P124" s="15"/>
      <c r="Q124" s="15" t="s">
        <v>145</v>
      </c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 t="s">
        <v>148</v>
      </c>
      <c r="AC124" s="15" t="s">
        <v>18</v>
      </c>
      <c r="AD124" s="15"/>
      <c r="AE124" s="15"/>
      <c r="AF124" s="15"/>
      <c r="AG124" s="15"/>
      <c r="AH124" s="15"/>
      <c r="AI124" s="15"/>
      <c r="AJ124" s="15"/>
      <c r="AK124" s="15"/>
    </row>
    <row r="125" spans="1:37" ht="30" customHeight="1" x14ac:dyDescent="0.25">
      <c r="A125" s="17">
        <v>183742</v>
      </c>
      <c r="B125" s="17" t="s">
        <v>137</v>
      </c>
      <c r="C125" s="17" t="s">
        <v>29</v>
      </c>
      <c r="D125" s="17" t="s">
        <v>22</v>
      </c>
      <c r="E125" s="17" t="s">
        <v>15</v>
      </c>
      <c r="F125" s="17" t="s">
        <v>23</v>
      </c>
      <c r="G125" s="17" t="s">
        <v>149</v>
      </c>
      <c r="H125" s="17" t="s">
        <v>34</v>
      </c>
      <c r="I125" s="17" t="s">
        <v>35</v>
      </c>
      <c r="J125" s="17" t="s">
        <v>329</v>
      </c>
      <c r="K125" s="17" t="s">
        <v>37</v>
      </c>
      <c r="L125" s="17" t="s">
        <v>330</v>
      </c>
      <c r="M125" s="17" t="s">
        <v>39</v>
      </c>
      <c r="N125" s="18">
        <v>43242.531817129631</v>
      </c>
      <c r="O125" s="17" t="s">
        <v>331</v>
      </c>
      <c r="P125" s="17"/>
      <c r="Q125" s="17" t="s">
        <v>145</v>
      </c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 t="s">
        <v>148</v>
      </c>
      <c r="AC125" s="17" t="s">
        <v>18</v>
      </c>
      <c r="AD125" s="17"/>
      <c r="AE125" s="17"/>
      <c r="AF125" s="17"/>
      <c r="AG125" s="17"/>
      <c r="AH125" s="17"/>
      <c r="AI125" s="17"/>
      <c r="AJ125" s="17"/>
      <c r="AK125" s="17"/>
    </row>
    <row r="126" spans="1:37" ht="30" customHeight="1" x14ac:dyDescent="0.25">
      <c r="A126" s="15">
        <v>183740</v>
      </c>
      <c r="B126" s="15" t="s">
        <v>137</v>
      </c>
      <c r="C126" s="15" t="s">
        <v>32</v>
      </c>
      <c r="D126" s="15" t="s">
        <v>73</v>
      </c>
      <c r="E126" s="15" t="s">
        <v>20</v>
      </c>
      <c r="F126" s="15" t="s">
        <v>75</v>
      </c>
      <c r="G126" s="15" t="s">
        <v>113</v>
      </c>
      <c r="H126" s="15" t="s">
        <v>70</v>
      </c>
      <c r="I126" s="15" t="s">
        <v>71</v>
      </c>
      <c r="J126" s="15" t="s">
        <v>72</v>
      </c>
      <c r="K126" s="15" t="s">
        <v>17</v>
      </c>
      <c r="L126" s="15" t="s">
        <v>46</v>
      </c>
      <c r="M126" s="15" t="s">
        <v>47</v>
      </c>
      <c r="N126" s="16">
        <v>43242.522187499999</v>
      </c>
      <c r="O126" s="15" t="s">
        <v>48</v>
      </c>
      <c r="P126" s="15"/>
      <c r="Q126" s="15" t="s">
        <v>145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 t="s">
        <v>148</v>
      </c>
      <c r="AC126" s="15" t="s">
        <v>18</v>
      </c>
      <c r="AD126" s="15"/>
      <c r="AE126" s="15"/>
      <c r="AF126" s="15"/>
      <c r="AG126" s="15"/>
      <c r="AH126" s="15"/>
      <c r="AI126" s="15"/>
      <c r="AJ126" s="15"/>
      <c r="AK126" s="15"/>
    </row>
    <row r="127" spans="1:37" ht="30" customHeight="1" x14ac:dyDescent="0.25">
      <c r="A127" s="17">
        <v>183740</v>
      </c>
      <c r="B127" s="17" t="s">
        <v>137</v>
      </c>
      <c r="C127" s="17" t="s">
        <v>32</v>
      </c>
      <c r="D127" s="17" t="s">
        <v>73</v>
      </c>
      <c r="E127" s="17" t="s">
        <v>20</v>
      </c>
      <c r="F127" s="17" t="s">
        <v>75</v>
      </c>
      <c r="G127" s="17" t="s">
        <v>112</v>
      </c>
      <c r="H127" s="17" t="s">
        <v>70</v>
      </c>
      <c r="I127" s="17" t="s">
        <v>71</v>
      </c>
      <c r="J127" s="17" t="s">
        <v>72</v>
      </c>
      <c r="K127" s="17" t="s">
        <v>17</v>
      </c>
      <c r="L127" s="17" t="s">
        <v>46</v>
      </c>
      <c r="M127" s="17" t="s">
        <v>47</v>
      </c>
      <c r="N127" s="18">
        <v>43242.522187499999</v>
      </c>
      <c r="O127" s="17" t="s">
        <v>48</v>
      </c>
      <c r="P127" s="17"/>
      <c r="Q127" s="17" t="s">
        <v>145</v>
      </c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 t="s">
        <v>148</v>
      </c>
      <c r="AC127" s="17" t="s">
        <v>18</v>
      </c>
      <c r="AD127" s="17"/>
      <c r="AE127" s="17"/>
      <c r="AF127" s="17"/>
      <c r="AG127" s="17"/>
      <c r="AH127" s="17"/>
      <c r="AI127" s="17"/>
      <c r="AJ127" s="17"/>
      <c r="AK127" s="17"/>
    </row>
    <row r="128" spans="1:37" ht="30" customHeight="1" x14ac:dyDescent="0.25">
      <c r="A128" s="15">
        <v>183739</v>
      </c>
      <c r="B128" s="15" t="s">
        <v>137</v>
      </c>
      <c r="C128" s="15" t="s">
        <v>221</v>
      </c>
      <c r="D128" s="15" t="s">
        <v>19</v>
      </c>
      <c r="E128" s="15" t="s">
        <v>20</v>
      </c>
      <c r="F128" s="15" t="s">
        <v>21</v>
      </c>
      <c r="G128" s="15" t="s">
        <v>328</v>
      </c>
      <c r="H128" s="15" t="s">
        <v>58</v>
      </c>
      <c r="I128" s="15" t="s">
        <v>59</v>
      </c>
      <c r="J128" s="15" t="s">
        <v>304</v>
      </c>
      <c r="K128" s="15" t="s">
        <v>37</v>
      </c>
      <c r="L128" s="15" t="s">
        <v>198</v>
      </c>
      <c r="M128" s="15" t="s">
        <v>199</v>
      </c>
      <c r="N128" s="16">
        <v>43242.487291666665</v>
      </c>
      <c r="O128" s="15" t="s">
        <v>305</v>
      </c>
      <c r="P128" s="15"/>
      <c r="Q128" s="15" t="s">
        <v>217</v>
      </c>
      <c r="R128" s="15" t="s">
        <v>218</v>
      </c>
      <c r="S128" s="15" t="s">
        <v>334</v>
      </c>
      <c r="T128" s="15" t="s">
        <v>220</v>
      </c>
      <c r="U128" s="19">
        <v>3.45</v>
      </c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ht="30" customHeight="1" x14ac:dyDescent="0.25">
      <c r="A129" s="17">
        <v>183738</v>
      </c>
      <c r="B129" s="17" t="s">
        <v>137</v>
      </c>
      <c r="C129" s="17" t="s">
        <v>29</v>
      </c>
      <c r="D129" s="17" t="s">
        <v>14</v>
      </c>
      <c r="E129" s="17" t="s">
        <v>15</v>
      </c>
      <c r="F129" s="17" t="s">
        <v>16</v>
      </c>
      <c r="G129" s="17" t="s">
        <v>156</v>
      </c>
      <c r="H129" s="17" t="s">
        <v>58</v>
      </c>
      <c r="I129" s="17" t="s">
        <v>67</v>
      </c>
      <c r="J129" s="17" t="s">
        <v>252</v>
      </c>
      <c r="K129" s="17" t="s">
        <v>37</v>
      </c>
      <c r="L129" s="17" t="s">
        <v>253</v>
      </c>
      <c r="M129" s="17" t="s">
        <v>254</v>
      </c>
      <c r="N129" s="18">
        <v>43242.447025462963</v>
      </c>
      <c r="O129" s="17" t="s">
        <v>255</v>
      </c>
      <c r="P129" s="17"/>
      <c r="Q129" s="17" t="s">
        <v>145</v>
      </c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 t="s">
        <v>146</v>
      </c>
      <c r="AC129" s="17" t="s">
        <v>18</v>
      </c>
      <c r="AD129" s="17"/>
      <c r="AE129" s="17"/>
      <c r="AF129" s="17"/>
      <c r="AG129" s="17"/>
      <c r="AH129" s="17"/>
      <c r="AI129" s="17"/>
      <c r="AJ129" s="17"/>
      <c r="AK129" s="17"/>
    </row>
    <row r="130" spans="1:37" ht="30" customHeight="1" x14ac:dyDescent="0.25">
      <c r="A130" s="15">
        <v>183738</v>
      </c>
      <c r="B130" s="15" t="s">
        <v>137</v>
      </c>
      <c r="C130" s="15" t="s">
        <v>29</v>
      </c>
      <c r="D130" s="15" t="s">
        <v>14</v>
      </c>
      <c r="E130" s="15" t="s">
        <v>15</v>
      </c>
      <c r="F130" s="15" t="s">
        <v>16</v>
      </c>
      <c r="G130" s="15" t="s">
        <v>152</v>
      </c>
      <c r="H130" s="15" t="s">
        <v>58</v>
      </c>
      <c r="I130" s="15" t="s">
        <v>67</v>
      </c>
      <c r="J130" s="15" t="s">
        <v>252</v>
      </c>
      <c r="K130" s="15" t="s">
        <v>37</v>
      </c>
      <c r="L130" s="15" t="s">
        <v>253</v>
      </c>
      <c r="M130" s="15" t="s">
        <v>254</v>
      </c>
      <c r="N130" s="16">
        <v>43242.447025462963</v>
      </c>
      <c r="O130" s="15" t="s">
        <v>255</v>
      </c>
      <c r="P130" s="15"/>
      <c r="Q130" s="15" t="s">
        <v>145</v>
      </c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 t="s">
        <v>146</v>
      </c>
      <c r="AC130" s="15" t="s">
        <v>18</v>
      </c>
      <c r="AD130" s="15"/>
      <c r="AE130" s="15"/>
      <c r="AF130" s="15"/>
      <c r="AG130" s="15"/>
      <c r="AH130" s="15"/>
      <c r="AI130" s="15"/>
      <c r="AJ130" s="15"/>
      <c r="AK130" s="15"/>
    </row>
    <row r="131" spans="1:37" ht="30" customHeight="1" x14ac:dyDescent="0.25">
      <c r="A131" s="17">
        <v>183738</v>
      </c>
      <c r="B131" s="17" t="s">
        <v>137</v>
      </c>
      <c r="C131" s="17" t="s">
        <v>29</v>
      </c>
      <c r="D131" s="17" t="s">
        <v>14</v>
      </c>
      <c r="E131" s="17" t="s">
        <v>15</v>
      </c>
      <c r="F131" s="17" t="s">
        <v>16</v>
      </c>
      <c r="G131" s="17" t="s">
        <v>95</v>
      </c>
      <c r="H131" s="17" t="s">
        <v>58</v>
      </c>
      <c r="I131" s="17" t="s">
        <v>67</v>
      </c>
      <c r="J131" s="17" t="s">
        <v>252</v>
      </c>
      <c r="K131" s="17" t="s">
        <v>37</v>
      </c>
      <c r="L131" s="17" t="s">
        <v>253</v>
      </c>
      <c r="M131" s="17" t="s">
        <v>254</v>
      </c>
      <c r="N131" s="18">
        <v>43242.447025462963</v>
      </c>
      <c r="O131" s="17" t="s">
        <v>255</v>
      </c>
      <c r="P131" s="17"/>
      <c r="Q131" s="17" t="s">
        <v>145</v>
      </c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 t="s">
        <v>146</v>
      </c>
      <c r="AC131" s="17" t="s">
        <v>18</v>
      </c>
      <c r="AD131" s="17"/>
      <c r="AE131" s="17"/>
      <c r="AF131" s="17"/>
      <c r="AG131" s="17"/>
      <c r="AH131" s="17"/>
      <c r="AI131" s="17"/>
      <c r="AJ131" s="17"/>
      <c r="AK131" s="17"/>
    </row>
    <row r="132" spans="1:37" ht="30" customHeight="1" x14ac:dyDescent="0.25">
      <c r="A132" s="15">
        <v>183738</v>
      </c>
      <c r="B132" s="15" t="s">
        <v>137</v>
      </c>
      <c r="C132" s="15" t="s">
        <v>29</v>
      </c>
      <c r="D132" s="15" t="s">
        <v>22</v>
      </c>
      <c r="E132" s="15" t="s">
        <v>15</v>
      </c>
      <c r="F132" s="15" t="s">
        <v>23</v>
      </c>
      <c r="G132" s="15" t="s">
        <v>154</v>
      </c>
      <c r="H132" s="15" t="s">
        <v>58</v>
      </c>
      <c r="I132" s="15" t="s">
        <v>67</v>
      </c>
      <c r="J132" s="15" t="s">
        <v>252</v>
      </c>
      <c r="K132" s="15" t="s">
        <v>37</v>
      </c>
      <c r="L132" s="15" t="s">
        <v>253</v>
      </c>
      <c r="M132" s="15" t="s">
        <v>254</v>
      </c>
      <c r="N132" s="16">
        <v>43242.447025462963</v>
      </c>
      <c r="O132" s="15" t="s">
        <v>255</v>
      </c>
      <c r="P132" s="15"/>
      <c r="Q132" s="15" t="s">
        <v>145</v>
      </c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 t="s">
        <v>146</v>
      </c>
      <c r="AC132" s="15" t="s">
        <v>18</v>
      </c>
      <c r="AD132" s="15"/>
      <c r="AE132" s="15"/>
      <c r="AF132" s="15"/>
      <c r="AG132" s="15"/>
      <c r="AH132" s="15"/>
      <c r="AI132" s="15"/>
      <c r="AJ132" s="15"/>
      <c r="AK132" s="15"/>
    </row>
    <row r="133" spans="1:37" ht="30" customHeight="1" x14ac:dyDescent="0.25">
      <c r="A133" s="17">
        <v>183734</v>
      </c>
      <c r="B133" s="17" t="s">
        <v>137</v>
      </c>
      <c r="C133" s="17" t="s">
        <v>183</v>
      </c>
      <c r="D133" s="17" t="s">
        <v>165</v>
      </c>
      <c r="E133" s="17" t="s">
        <v>166</v>
      </c>
      <c r="F133" s="17" t="s">
        <v>288</v>
      </c>
      <c r="G133" s="17" t="s">
        <v>289</v>
      </c>
      <c r="H133" s="17" t="s">
        <v>169</v>
      </c>
      <c r="I133" s="17" t="s">
        <v>170</v>
      </c>
      <c r="J133" s="17" t="s">
        <v>335</v>
      </c>
      <c r="K133" s="17" t="s">
        <v>37</v>
      </c>
      <c r="L133" s="17" t="s">
        <v>198</v>
      </c>
      <c r="M133" s="17" t="s">
        <v>199</v>
      </c>
      <c r="N133" s="18">
        <v>43242.431967592594</v>
      </c>
      <c r="O133" s="17" t="s">
        <v>336</v>
      </c>
      <c r="P133" s="17"/>
      <c r="Q133" s="17" t="s">
        <v>161</v>
      </c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8" t="s">
        <v>337</v>
      </c>
      <c r="AG133" s="17" t="s">
        <v>338</v>
      </c>
      <c r="AH133" s="17"/>
      <c r="AI133" s="17"/>
      <c r="AJ133" s="17"/>
      <c r="AK133" s="17"/>
    </row>
    <row r="134" spans="1:37" ht="30" customHeight="1" x14ac:dyDescent="0.25">
      <c r="A134" s="15">
        <v>183735</v>
      </c>
      <c r="B134" s="15" t="s">
        <v>137</v>
      </c>
      <c r="C134" s="15" t="s">
        <v>32</v>
      </c>
      <c r="D134" s="15" t="s">
        <v>19</v>
      </c>
      <c r="E134" s="15" t="s">
        <v>20</v>
      </c>
      <c r="F134" s="15" t="s">
        <v>33</v>
      </c>
      <c r="G134" s="15" t="s">
        <v>99</v>
      </c>
      <c r="H134" s="15" t="s">
        <v>51</v>
      </c>
      <c r="I134" s="15" t="s">
        <v>52</v>
      </c>
      <c r="J134" s="15" t="s">
        <v>339</v>
      </c>
      <c r="K134" s="15" t="s">
        <v>17</v>
      </c>
      <c r="L134" s="15" t="s">
        <v>46</v>
      </c>
      <c r="M134" s="15" t="s">
        <v>47</v>
      </c>
      <c r="N134" s="16">
        <v>43242.430069444446</v>
      </c>
      <c r="O134" s="15" t="s">
        <v>48</v>
      </c>
      <c r="P134" s="15"/>
      <c r="Q134" s="15" t="s">
        <v>340</v>
      </c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 t="s">
        <v>341</v>
      </c>
      <c r="AJ134" s="15" t="s">
        <v>342</v>
      </c>
      <c r="AK134" s="19">
        <v>2.69</v>
      </c>
    </row>
    <row r="135" spans="1:37" ht="30" customHeight="1" x14ac:dyDescent="0.25">
      <c r="A135" s="17">
        <v>183733</v>
      </c>
      <c r="B135" s="17" t="s">
        <v>137</v>
      </c>
      <c r="C135" s="17" t="s">
        <v>29</v>
      </c>
      <c r="D135" s="17" t="s">
        <v>14</v>
      </c>
      <c r="E135" s="17" t="s">
        <v>15</v>
      </c>
      <c r="F135" s="17" t="s">
        <v>28</v>
      </c>
      <c r="G135" s="17" t="s">
        <v>106</v>
      </c>
      <c r="H135" s="17" t="s">
        <v>51</v>
      </c>
      <c r="I135" s="17" t="s">
        <v>52</v>
      </c>
      <c r="J135" s="17" t="s">
        <v>339</v>
      </c>
      <c r="K135" s="17" t="s">
        <v>17</v>
      </c>
      <c r="L135" s="17" t="s">
        <v>46</v>
      </c>
      <c r="M135" s="17" t="s">
        <v>47</v>
      </c>
      <c r="N135" s="18">
        <v>43242.427719907406</v>
      </c>
      <c r="O135" s="17" t="s">
        <v>48</v>
      </c>
      <c r="P135" s="17"/>
      <c r="Q135" s="17" t="s">
        <v>145</v>
      </c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 t="s">
        <v>148</v>
      </c>
      <c r="AC135" s="17" t="s">
        <v>18</v>
      </c>
      <c r="AD135" s="17"/>
      <c r="AE135" s="17"/>
      <c r="AF135" s="17"/>
      <c r="AG135" s="17"/>
      <c r="AH135" s="17"/>
      <c r="AI135" s="17"/>
      <c r="AJ135" s="17"/>
      <c r="AK135" s="17"/>
    </row>
    <row r="136" spans="1:37" ht="30" customHeight="1" x14ac:dyDescent="0.25">
      <c r="A136" s="15">
        <v>183733</v>
      </c>
      <c r="B136" s="15" t="s">
        <v>137</v>
      </c>
      <c r="C136" s="15" t="s">
        <v>29</v>
      </c>
      <c r="D136" s="15" t="s">
        <v>14</v>
      </c>
      <c r="E136" s="15" t="s">
        <v>15</v>
      </c>
      <c r="F136" s="15" t="s">
        <v>28</v>
      </c>
      <c r="G136" s="15" t="s">
        <v>107</v>
      </c>
      <c r="H136" s="15" t="s">
        <v>51</v>
      </c>
      <c r="I136" s="15" t="s">
        <v>52</v>
      </c>
      <c r="J136" s="15" t="s">
        <v>339</v>
      </c>
      <c r="K136" s="15" t="s">
        <v>17</v>
      </c>
      <c r="L136" s="15" t="s">
        <v>46</v>
      </c>
      <c r="M136" s="15" t="s">
        <v>47</v>
      </c>
      <c r="N136" s="16">
        <v>43242.427719907406</v>
      </c>
      <c r="O136" s="15" t="s">
        <v>48</v>
      </c>
      <c r="P136" s="15"/>
      <c r="Q136" s="15" t="s">
        <v>145</v>
      </c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 t="s">
        <v>148</v>
      </c>
      <c r="AC136" s="15" t="s">
        <v>18</v>
      </c>
      <c r="AD136" s="15"/>
      <c r="AE136" s="15"/>
      <c r="AF136" s="15"/>
      <c r="AG136" s="15"/>
      <c r="AH136" s="15"/>
      <c r="AI136" s="15"/>
      <c r="AJ136" s="15"/>
      <c r="AK136" s="15"/>
    </row>
    <row r="137" spans="1:37" ht="30" customHeight="1" x14ac:dyDescent="0.25">
      <c r="A137" s="17">
        <v>183732</v>
      </c>
      <c r="B137" s="17" t="s">
        <v>137</v>
      </c>
      <c r="C137" s="17" t="s">
        <v>29</v>
      </c>
      <c r="D137" s="17" t="s">
        <v>14</v>
      </c>
      <c r="E137" s="17" t="s">
        <v>15</v>
      </c>
      <c r="F137" s="17" t="s">
        <v>16</v>
      </c>
      <c r="G137" s="17" t="s">
        <v>236</v>
      </c>
      <c r="H137" s="17" t="s">
        <v>51</v>
      </c>
      <c r="I137" s="17" t="s">
        <v>52</v>
      </c>
      <c r="J137" s="17" t="s">
        <v>339</v>
      </c>
      <c r="K137" s="17" t="s">
        <v>17</v>
      </c>
      <c r="L137" s="17" t="s">
        <v>46</v>
      </c>
      <c r="M137" s="17" t="s">
        <v>47</v>
      </c>
      <c r="N137" s="18">
        <v>43242.426469907405</v>
      </c>
      <c r="O137" s="17" t="s">
        <v>48</v>
      </c>
      <c r="P137" s="17"/>
      <c r="Q137" s="17" t="s">
        <v>145</v>
      </c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 t="s">
        <v>148</v>
      </c>
      <c r="AC137" s="17" t="s">
        <v>18</v>
      </c>
      <c r="AD137" s="17"/>
      <c r="AE137" s="17"/>
      <c r="AF137" s="17"/>
      <c r="AG137" s="17"/>
      <c r="AH137" s="17"/>
      <c r="AI137" s="17"/>
      <c r="AJ137" s="17"/>
      <c r="AK137" s="17"/>
    </row>
    <row r="138" spans="1:37" ht="30" customHeight="1" x14ac:dyDescent="0.25">
      <c r="A138" s="15">
        <v>183732</v>
      </c>
      <c r="B138" s="15" t="s">
        <v>137</v>
      </c>
      <c r="C138" s="15" t="s">
        <v>29</v>
      </c>
      <c r="D138" s="15" t="s">
        <v>14</v>
      </c>
      <c r="E138" s="15" t="s">
        <v>15</v>
      </c>
      <c r="F138" s="15" t="s">
        <v>16</v>
      </c>
      <c r="G138" s="15" t="s">
        <v>151</v>
      </c>
      <c r="H138" s="15" t="s">
        <v>51</v>
      </c>
      <c r="I138" s="15" t="s">
        <v>52</v>
      </c>
      <c r="J138" s="15" t="s">
        <v>339</v>
      </c>
      <c r="K138" s="15" t="s">
        <v>17</v>
      </c>
      <c r="L138" s="15" t="s">
        <v>46</v>
      </c>
      <c r="M138" s="15" t="s">
        <v>47</v>
      </c>
      <c r="N138" s="16">
        <v>43242.426469907405</v>
      </c>
      <c r="O138" s="15" t="s">
        <v>48</v>
      </c>
      <c r="P138" s="15"/>
      <c r="Q138" s="15" t="s">
        <v>145</v>
      </c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 t="s">
        <v>148</v>
      </c>
      <c r="AC138" s="15" t="s">
        <v>18</v>
      </c>
      <c r="AD138" s="15"/>
      <c r="AE138" s="15"/>
      <c r="AF138" s="15"/>
      <c r="AG138" s="15"/>
      <c r="AH138" s="15"/>
      <c r="AI138" s="15"/>
      <c r="AJ138" s="15"/>
      <c r="AK138" s="15"/>
    </row>
    <row r="139" spans="1:37" ht="30" customHeight="1" x14ac:dyDescent="0.25">
      <c r="A139" s="17">
        <v>183732</v>
      </c>
      <c r="B139" s="17" t="s">
        <v>137</v>
      </c>
      <c r="C139" s="17" t="s">
        <v>29</v>
      </c>
      <c r="D139" s="17" t="s">
        <v>14</v>
      </c>
      <c r="E139" s="17" t="s">
        <v>15</v>
      </c>
      <c r="F139" s="17" t="s">
        <v>16</v>
      </c>
      <c r="G139" s="17" t="s">
        <v>94</v>
      </c>
      <c r="H139" s="17" t="s">
        <v>51</v>
      </c>
      <c r="I139" s="17" t="s">
        <v>52</v>
      </c>
      <c r="J139" s="17" t="s">
        <v>339</v>
      </c>
      <c r="K139" s="17" t="s">
        <v>17</v>
      </c>
      <c r="L139" s="17" t="s">
        <v>46</v>
      </c>
      <c r="M139" s="17" t="s">
        <v>47</v>
      </c>
      <c r="N139" s="18">
        <v>43242.426469907405</v>
      </c>
      <c r="O139" s="17" t="s">
        <v>48</v>
      </c>
      <c r="P139" s="17"/>
      <c r="Q139" s="17" t="s">
        <v>145</v>
      </c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 t="s">
        <v>148</v>
      </c>
      <c r="AC139" s="17" t="s">
        <v>18</v>
      </c>
      <c r="AD139" s="17"/>
      <c r="AE139" s="17"/>
      <c r="AF139" s="17"/>
      <c r="AG139" s="17"/>
      <c r="AH139" s="17"/>
      <c r="AI139" s="17"/>
      <c r="AJ139" s="17"/>
      <c r="AK139" s="17"/>
    </row>
    <row r="140" spans="1:37" ht="30" customHeight="1" x14ac:dyDescent="0.25">
      <c r="A140" s="15">
        <v>183732</v>
      </c>
      <c r="B140" s="15" t="s">
        <v>137</v>
      </c>
      <c r="C140" s="15" t="s">
        <v>29</v>
      </c>
      <c r="D140" s="15" t="s">
        <v>14</v>
      </c>
      <c r="E140" s="15" t="s">
        <v>15</v>
      </c>
      <c r="F140" s="15" t="s">
        <v>16</v>
      </c>
      <c r="G140" s="15" t="s">
        <v>155</v>
      </c>
      <c r="H140" s="15" t="s">
        <v>51</v>
      </c>
      <c r="I140" s="15" t="s">
        <v>52</v>
      </c>
      <c r="J140" s="15" t="s">
        <v>339</v>
      </c>
      <c r="K140" s="15" t="s">
        <v>17</v>
      </c>
      <c r="L140" s="15" t="s">
        <v>46</v>
      </c>
      <c r="M140" s="15" t="s">
        <v>47</v>
      </c>
      <c r="N140" s="16">
        <v>43242.426469907405</v>
      </c>
      <c r="O140" s="15" t="s">
        <v>48</v>
      </c>
      <c r="P140" s="15"/>
      <c r="Q140" s="15" t="s">
        <v>145</v>
      </c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 t="s">
        <v>148</v>
      </c>
      <c r="AC140" s="15" t="s">
        <v>18</v>
      </c>
      <c r="AD140" s="15"/>
      <c r="AE140" s="15"/>
      <c r="AF140" s="15"/>
      <c r="AG140" s="15"/>
      <c r="AH140" s="15"/>
      <c r="AI140" s="15"/>
      <c r="AJ140" s="15"/>
      <c r="AK140" s="15"/>
    </row>
    <row r="141" spans="1:37" ht="30" customHeight="1" x14ac:dyDescent="0.25">
      <c r="A141" s="17">
        <v>183731</v>
      </c>
      <c r="B141" s="17" t="s">
        <v>137</v>
      </c>
      <c r="C141" s="17" t="s">
        <v>32</v>
      </c>
      <c r="D141" s="17" t="s">
        <v>19</v>
      </c>
      <c r="E141" s="17" t="s">
        <v>20</v>
      </c>
      <c r="F141" s="17" t="s">
        <v>24</v>
      </c>
      <c r="G141" s="17" t="s">
        <v>100</v>
      </c>
      <c r="H141" s="17" t="s">
        <v>58</v>
      </c>
      <c r="I141" s="17" t="s">
        <v>67</v>
      </c>
      <c r="J141" s="17" t="s">
        <v>252</v>
      </c>
      <c r="K141" s="17" t="s">
        <v>37</v>
      </c>
      <c r="L141" s="17" t="s">
        <v>253</v>
      </c>
      <c r="M141" s="17" t="s">
        <v>254</v>
      </c>
      <c r="N141" s="18">
        <v>43242.424641203703</v>
      </c>
      <c r="O141" s="17" t="s">
        <v>255</v>
      </c>
      <c r="P141" s="17"/>
      <c r="Q141" s="17" t="s">
        <v>145</v>
      </c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 t="s">
        <v>146</v>
      </c>
      <c r="AC141" s="17" t="s">
        <v>18</v>
      </c>
      <c r="AD141" s="17"/>
      <c r="AE141" s="17"/>
      <c r="AF141" s="17"/>
      <c r="AG141" s="17"/>
      <c r="AH141" s="17"/>
      <c r="AI141" s="17"/>
      <c r="AJ141" s="17"/>
      <c r="AK141" s="17"/>
    </row>
    <row r="142" spans="1:37" ht="30" customHeight="1" x14ac:dyDescent="0.25">
      <c r="A142" s="15">
        <v>183731</v>
      </c>
      <c r="B142" s="15" t="s">
        <v>137</v>
      </c>
      <c r="C142" s="15" t="s">
        <v>32</v>
      </c>
      <c r="D142" s="15" t="s">
        <v>73</v>
      </c>
      <c r="E142" s="15" t="s">
        <v>20</v>
      </c>
      <c r="F142" s="15" t="s">
        <v>75</v>
      </c>
      <c r="G142" s="15" t="s">
        <v>112</v>
      </c>
      <c r="H142" s="15" t="s">
        <v>58</v>
      </c>
      <c r="I142" s="15" t="s">
        <v>67</v>
      </c>
      <c r="J142" s="15" t="s">
        <v>252</v>
      </c>
      <c r="K142" s="15" t="s">
        <v>37</v>
      </c>
      <c r="L142" s="15" t="s">
        <v>253</v>
      </c>
      <c r="M142" s="15" t="s">
        <v>254</v>
      </c>
      <c r="N142" s="16">
        <v>43242.424641203703</v>
      </c>
      <c r="O142" s="15" t="s">
        <v>255</v>
      </c>
      <c r="P142" s="15"/>
      <c r="Q142" s="15" t="s">
        <v>145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 t="s">
        <v>146</v>
      </c>
      <c r="AC142" s="15" t="s">
        <v>18</v>
      </c>
      <c r="AD142" s="15"/>
      <c r="AE142" s="15"/>
      <c r="AF142" s="15"/>
      <c r="AG142" s="15"/>
      <c r="AH142" s="15"/>
      <c r="AI142" s="15"/>
      <c r="AJ142" s="15"/>
      <c r="AK142" s="15"/>
    </row>
    <row r="143" spans="1:37" ht="30" customHeight="1" x14ac:dyDescent="0.25">
      <c r="A143" s="17">
        <v>183731</v>
      </c>
      <c r="B143" s="17" t="s">
        <v>137</v>
      </c>
      <c r="C143" s="17" t="s">
        <v>32</v>
      </c>
      <c r="D143" s="17" t="s">
        <v>19</v>
      </c>
      <c r="E143" s="17" t="s">
        <v>20</v>
      </c>
      <c r="F143" s="17" t="s">
        <v>21</v>
      </c>
      <c r="G143" s="17" t="s">
        <v>98</v>
      </c>
      <c r="H143" s="17" t="s">
        <v>58</v>
      </c>
      <c r="I143" s="17" t="s">
        <v>67</v>
      </c>
      <c r="J143" s="17" t="s">
        <v>252</v>
      </c>
      <c r="K143" s="17" t="s">
        <v>37</v>
      </c>
      <c r="L143" s="17" t="s">
        <v>253</v>
      </c>
      <c r="M143" s="17" t="s">
        <v>254</v>
      </c>
      <c r="N143" s="18">
        <v>43242.424641203703</v>
      </c>
      <c r="O143" s="17" t="s">
        <v>255</v>
      </c>
      <c r="P143" s="17"/>
      <c r="Q143" s="17" t="s">
        <v>145</v>
      </c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 t="s">
        <v>146</v>
      </c>
      <c r="AC143" s="17" t="s">
        <v>18</v>
      </c>
      <c r="AD143" s="17"/>
      <c r="AE143" s="17"/>
      <c r="AF143" s="17"/>
      <c r="AG143" s="17"/>
      <c r="AH143" s="17"/>
      <c r="AI143" s="17"/>
      <c r="AJ143" s="17"/>
      <c r="AK143" s="17"/>
    </row>
    <row r="144" spans="1:37" ht="30" customHeight="1" x14ac:dyDescent="0.25">
      <c r="A144" s="15">
        <v>183729</v>
      </c>
      <c r="B144" s="15" t="s">
        <v>137</v>
      </c>
      <c r="C144" s="15" t="s">
        <v>183</v>
      </c>
      <c r="D144" s="15" t="s">
        <v>237</v>
      </c>
      <c r="E144" s="15" t="s">
        <v>166</v>
      </c>
      <c r="F144" s="15" t="s">
        <v>343</v>
      </c>
      <c r="G144" s="15" t="s">
        <v>344</v>
      </c>
      <c r="H144" s="15" t="s">
        <v>58</v>
      </c>
      <c r="I144" s="15" t="s">
        <v>59</v>
      </c>
      <c r="J144" s="15" t="s">
        <v>345</v>
      </c>
      <c r="K144" s="15" t="s">
        <v>37</v>
      </c>
      <c r="L144" s="15" t="s">
        <v>198</v>
      </c>
      <c r="M144" s="15" t="s">
        <v>199</v>
      </c>
      <c r="N144" s="16">
        <v>43242.397407407407</v>
      </c>
      <c r="O144" s="15" t="s">
        <v>241</v>
      </c>
      <c r="P144" s="15"/>
      <c r="Q144" s="15" t="s">
        <v>161</v>
      </c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6" t="s">
        <v>346</v>
      </c>
      <c r="AG144" s="15" t="s">
        <v>347</v>
      </c>
      <c r="AH144" s="15"/>
      <c r="AI144" s="15"/>
      <c r="AJ144" s="15"/>
      <c r="AK144" s="15"/>
    </row>
    <row r="145" spans="1:37" ht="30" customHeight="1" x14ac:dyDescent="0.25">
      <c r="A145" s="17">
        <v>183727</v>
      </c>
      <c r="B145" s="17" t="s">
        <v>137</v>
      </c>
      <c r="C145" s="17" t="s">
        <v>29</v>
      </c>
      <c r="D145" s="17" t="s">
        <v>14</v>
      </c>
      <c r="E145" s="17" t="s">
        <v>15</v>
      </c>
      <c r="F145" s="17" t="s">
        <v>28</v>
      </c>
      <c r="G145" s="17" t="s">
        <v>107</v>
      </c>
      <c r="H145" s="17" t="s">
        <v>169</v>
      </c>
      <c r="I145" s="17" t="s">
        <v>170</v>
      </c>
      <c r="J145" s="17" t="s">
        <v>211</v>
      </c>
      <c r="K145" s="17" t="s">
        <v>37</v>
      </c>
      <c r="L145" s="17" t="s">
        <v>38</v>
      </c>
      <c r="M145" s="17" t="s">
        <v>39</v>
      </c>
      <c r="N145" s="18">
        <v>43242.379895833335</v>
      </c>
      <c r="O145" s="17" t="s">
        <v>172</v>
      </c>
      <c r="P145" s="17"/>
      <c r="Q145" s="17" t="s">
        <v>145</v>
      </c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 t="s">
        <v>148</v>
      </c>
      <c r="AC145" s="17" t="s">
        <v>18</v>
      </c>
      <c r="AD145" s="17"/>
      <c r="AE145" s="17"/>
      <c r="AF145" s="17"/>
      <c r="AG145" s="17"/>
      <c r="AH145" s="17"/>
      <c r="AI145" s="17"/>
      <c r="AJ145" s="17"/>
      <c r="AK145" s="17"/>
    </row>
    <row r="146" spans="1:37" ht="30" customHeight="1" x14ac:dyDescent="0.25">
      <c r="A146" s="15">
        <v>183726</v>
      </c>
      <c r="B146" s="15" t="s">
        <v>137</v>
      </c>
      <c r="C146" s="15" t="s">
        <v>29</v>
      </c>
      <c r="D146" s="15" t="s">
        <v>14</v>
      </c>
      <c r="E146" s="15" t="s">
        <v>15</v>
      </c>
      <c r="F146" s="15" t="s">
        <v>28</v>
      </c>
      <c r="G146" s="15" t="s">
        <v>106</v>
      </c>
      <c r="H146" s="15" t="s">
        <v>169</v>
      </c>
      <c r="I146" s="15" t="s">
        <v>170</v>
      </c>
      <c r="J146" s="15" t="s">
        <v>211</v>
      </c>
      <c r="K146" s="15" t="s">
        <v>37</v>
      </c>
      <c r="L146" s="15" t="s">
        <v>38</v>
      </c>
      <c r="M146" s="15" t="s">
        <v>39</v>
      </c>
      <c r="N146" s="16">
        <v>43242.37939814815</v>
      </c>
      <c r="O146" s="15" t="s">
        <v>172</v>
      </c>
      <c r="P146" s="15"/>
      <c r="Q146" s="15" t="s">
        <v>145</v>
      </c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 t="s">
        <v>148</v>
      </c>
      <c r="AC146" s="15" t="s">
        <v>18</v>
      </c>
      <c r="AD146" s="15"/>
      <c r="AE146" s="15"/>
      <c r="AF146" s="15"/>
      <c r="AG146" s="15"/>
      <c r="AH146" s="15"/>
      <c r="AI146" s="15"/>
      <c r="AJ146" s="15"/>
      <c r="AK146" s="15"/>
    </row>
    <row r="147" spans="1:37" ht="30" customHeight="1" x14ac:dyDescent="0.25">
      <c r="A147" s="17">
        <v>183725</v>
      </c>
      <c r="B147" s="17" t="s">
        <v>137</v>
      </c>
      <c r="C147" s="17" t="s">
        <v>183</v>
      </c>
      <c r="D147" s="17" t="s">
        <v>184</v>
      </c>
      <c r="E147" s="17" t="s">
        <v>166</v>
      </c>
      <c r="F147" s="17" t="s">
        <v>185</v>
      </c>
      <c r="G147" s="17" t="s">
        <v>265</v>
      </c>
      <c r="H147" s="17" t="s">
        <v>58</v>
      </c>
      <c r="I147" s="17" t="s">
        <v>59</v>
      </c>
      <c r="J147" s="17" t="s">
        <v>348</v>
      </c>
      <c r="K147" s="17" t="s">
        <v>37</v>
      </c>
      <c r="L147" s="17" t="s">
        <v>349</v>
      </c>
      <c r="M147" s="17" t="s">
        <v>350</v>
      </c>
      <c r="N147" s="18">
        <v>43242.363275462965</v>
      </c>
      <c r="O147" s="17" t="s">
        <v>351</v>
      </c>
      <c r="P147" s="17"/>
      <c r="Q147" s="17" t="s">
        <v>189</v>
      </c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 t="s">
        <v>260</v>
      </c>
      <c r="AE147" s="17" t="s">
        <v>352</v>
      </c>
      <c r="AF147" s="17"/>
      <c r="AG147" s="17"/>
      <c r="AH147" s="17"/>
      <c r="AI147" s="17"/>
      <c r="AJ147" s="17"/>
      <c r="AK147" s="17"/>
    </row>
    <row r="148" spans="1:37" ht="30" customHeight="1" x14ac:dyDescent="0.25">
      <c r="A148" s="15">
        <v>183724</v>
      </c>
      <c r="B148" s="15" t="s">
        <v>137</v>
      </c>
      <c r="C148" s="15" t="s">
        <v>183</v>
      </c>
      <c r="D148" s="15" t="s">
        <v>184</v>
      </c>
      <c r="E148" s="15" t="s">
        <v>166</v>
      </c>
      <c r="F148" s="15" t="s">
        <v>268</v>
      </c>
      <c r="G148" s="15" t="s">
        <v>269</v>
      </c>
      <c r="H148" s="15" t="s">
        <v>58</v>
      </c>
      <c r="I148" s="15" t="s">
        <v>59</v>
      </c>
      <c r="J148" s="15" t="s">
        <v>348</v>
      </c>
      <c r="K148" s="15" t="s">
        <v>37</v>
      </c>
      <c r="L148" s="15" t="s">
        <v>349</v>
      </c>
      <c r="M148" s="15" t="s">
        <v>350</v>
      </c>
      <c r="N148" s="16">
        <v>43242.362638888888</v>
      </c>
      <c r="O148" s="15" t="s">
        <v>351</v>
      </c>
      <c r="P148" s="15"/>
      <c r="Q148" s="15" t="s">
        <v>189</v>
      </c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 t="s">
        <v>260</v>
      </c>
      <c r="AE148" s="15" t="s">
        <v>353</v>
      </c>
      <c r="AF148" s="15"/>
      <c r="AG148" s="15"/>
      <c r="AH148" s="15"/>
      <c r="AI148" s="15"/>
      <c r="AJ148" s="15"/>
      <c r="AK148" s="15"/>
    </row>
    <row r="149" spans="1:37" ht="30" customHeight="1" x14ac:dyDescent="0.25">
      <c r="A149" s="17">
        <v>183724</v>
      </c>
      <c r="B149" s="17" t="s">
        <v>137</v>
      </c>
      <c r="C149" s="17" t="s">
        <v>183</v>
      </c>
      <c r="D149" s="17" t="s">
        <v>184</v>
      </c>
      <c r="E149" s="17" t="s">
        <v>166</v>
      </c>
      <c r="F149" s="17" t="s">
        <v>185</v>
      </c>
      <c r="G149" s="17" t="s">
        <v>196</v>
      </c>
      <c r="H149" s="17" t="s">
        <v>58</v>
      </c>
      <c r="I149" s="17" t="s">
        <v>59</v>
      </c>
      <c r="J149" s="17" t="s">
        <v>348</v>
      </c>
      <c r="K149" s="17" t="s">
        <v>37</v>
      </c>
      <c r="L149" s="17" t="s">
        <v>349</v>
      </c>
      <c r="M149" s="17" t="s">
        <v>350</v>
      </c>
      <c r="N149" s="18">
        <v>43242.362638888888</v>
      </c>
      <c r="O149" s="17" t="s">
        <v>351</v>
      </c>
      <c r="P149" s="17"/>
      <c r="Q149" s="17" t="s">
        <v>189</v>
      </c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 t="s">
        <v>260</v>
      </c>
      <c r="AE149" s="17" t="s">
        <v>353</v>
      </c>
      <c r="AF149" s="17"/>
      <c r="AG149" s="17"/>
      <c r="AH149" s="17"/>
      <c r="AI149" s="17"/>
      <c r="AJ149" s="17"/>
      <c r="AK149" s="17"/>
    </row>
    <row r="150" spans="1:37" ht="30" customHeight="1" x14ac:dyDescent="0.25">
      <c r="A150" s="15">
        <v>183723</v>
      </c>
      <c r="B150" s="15" t="s">
        <v>137</v>
      </c>
      <c r="C150" s="15" t="s">
        <v>183</v>
      </c>
      <c r="D150" s="15" t="s">
        <v>184</v>
      </c>
      <c r="E150" s="15" t="s">
        <v>166</v>
      </c>
      <c r="F150" s="15" t="s">
        <v>185</v>
      </c>
      <c r="G150" s="15" t="s">
        <v>293</v>
      </c>
      <c r="H150" s="15" t="s">
        <v>58</v>
      </c>
      <c r="I150" s="15" t="s">
        <v>59</v>
      </c>
      <c r="J150" s="15" t="s">
        <v>348</v>
      </c>
      <c r="K150" s="15" t="s">
        <v>37</v>
      </c>
      <c r="L150" s="15" t="s">
        <v>349</v>
      </c>
      <c r="M150" s="15" t="s">
        <v>350</v>
      </c>
      <c r="N150" s="16">
        <v>43242.361701388887</v>
      </c>
      <c r="O150" s="15" t="s">
        <v>351</v>
      </c>
      <c r="P150" s="15"/>
      <c r="Q150" s="15" t="s">
        <v>189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 t="s">
        <v>260</v>
      </c>
      <c r="AE150" s="15" t="s">
        <v>248</v>
      </c>
      <c r="AF150" s="15"/>
      <c r="AG150" s="15"/>
      <c r="AH150" s="15"/>
      <c r="AI150" s="15"/>
      <c r="AJ150" s="15"/>
      <c r="AK150" s="15"/>
    </row>
    <row r="151" spans="1:37" ht="30" customHeight="1" x14ac:dyDescent="0.25">
      <c r="A151" s="17">
        <v>183404</v>
      </c>
      <c r="B151" s="17" t="s">
        <v>137</v>
      </c>
      <c r="C151" s="17" t="s">
        <v>221</v>
      </c>
      <c r="D151" s="17" t="s">
        <v>208</v>
      </c>
      <c r="E151" s="17" t="s">
        <v>26</v>
      </c>
      <c r="F151" s="17" t="s">
        <v>354</v>
      </c>
      <c r="G151" s="17" t="s">
        <v>355</v>
      </c>
      <c r="H151" s="17" t="s">
        <v>58</v>
      </c>
      <c r="I151" s="17" t="s">
        <v>59</v>
      </c>
      <c r="J151" s="17" t="s">
        <v>245</v>
      </c>
      <c r="K151" s="17" t="s">
        <v>37</v>
      </c>
      <c r="L151" s="17" t="s">
        <v>198</v>
      </c>
      <c r="M151" s="17" t="s">
        <v>199</v>
      </c>
      <c r="N151" s="18">
        <v>43241.698067129626</v>
      </c>
      <c r="O151" s="17" t="s">
        <v>246</v>
      </c>
      <c r="P151" s="17"/>
      <c r="Q151" s="17" t="s">
        <v>145</v>
      </c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 t="s">
        <v>148</v>
      </c>
      <c r="AC151" s="17" t="s">
        <v>18</v>
      </c>
      <c r="AD151" s="17"/>
      <c r="AE151" s="17"/>
      <c r="AF151" s="17"/>
      <c r="AG151" s="17"/>
      <c r="AH151" s="17"/>
      <c r="AI151" s="17"/>
      <c r="AJ151" s="17"/>
      <c r="AK151" s="17"/>
    </row>
    <row r="152" spans="1:37" ht="30" customHeight="1" x14ac:dyDescent="0.25">
      <c r="A152" s="15">
        <v>183403</v>
      </c>
      <c r="B152" s="15" t="s">
        <v>137</v>
      </c>
      <c r="C152" s="15" t="s">
        <v>221</v>
      </c>
      <c r="D152" s="15" t="s">
        <v>208</v>
      </c>
      <c r="E152" s="15" t="s">
        <v>26</v>
      </c>
      <c r="F152" s="15" t="s">
        <v>354</v>
      </c>
      <c r="G152" s="15" t="s">
        <v>356</v>
      </c>
      <c r="H152" s="15" t="s">
        <v>58</v>
      </c>
      <c r="I152" s="15" t="s">
        <v>59</v>
      </c>
      <c r="J152" s="15" t="s">
        <v>245</v>
      </c>
      <c r="K152" s="15" t="s">
        <v>37</v>
      </c>
      <c r="L152" s="15" t="s">
        <v>198</v>
      </c>
      <c r="M152" s="15" t="s">
        <v>199</v>
      </c>
      <c r="N152" s="16">
        <v>43241.697708333333</v>
      </c>
      <c r="O152" s="15" t="s">
        <v>246</v>
      </c>
      <c r="P152" s="15"/>
      <c r="Q152" s="15" t="s">
        <v>145</v>
      </c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 t="s">
        <v>148</v>
      </c>
      <c r="AC152" s="15" t="s">
        <v>18</v>
      </c>
      <c r="AD152" s="15"/>
      <c r="AE152" s="15"/>
      <c r="AF152" s="15"/>
      <c r="AG152" s="15"/>
      <c r="AH152" s="15"/>
      <c r="AI152" s="15"/>
      <c r="AJ152" s="15"/>
      <c r="AK152" s="15"/>
    </row>
    <row r="153" spans="1:37" ht="30" customHeight="1" x14ac:dyDescent="0.25">
      <c r="A153" s="17">
        <v>183402</v>
      </c>
      <c r="B153" s="17" t="s">
        <v>137</v>
      </c>
      <c r="C153" s="17" t="s">
        <v>221</v>
      </c>
      <c r="D153" s="17" t="s">
        <v>19</v>
      </c>
      <c r="E153" s="17" t="s">
        <v>20</v>
      </c>
      <c r="F153" s="17" t="s">
        <v>33</v>
      </c>
      <c r="G153" s="17" t="s">
        <v>323</v>
      </c>
      <c r="H153" s="17" t="s">
        <v>58</v>
      </c>
      <c r="I153" s="17" t="s">
        <v>59</v>
      </c>
      <c r="J153" s="17" t="s">
        <v>245</v>
      </c>
      <c r="K153" s="17" t="s">
        <v>37</v>
      </c>
      <c r="L153" s="17" t="s">
        <v>198</v>
      </c>
      <c r="M153" s="17" t="s">
        <v>199</v>
      </c>
      <c r="N153" s="18">
        <v>43241.696238425924</v>
      </c>
      <c r="O153" s="17" t="s">
        <v>246</v>
      </c>
      <c r="P153" s="17"/>
      <c r="Q153" s="17" t="s">
        <v>145</v>
      </c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 t="s">
        <v>148</v>
      </c>
      <c r="AC153" s="17" t="s">
        <v>18</v>
      </c>
      <c r="AD153" s="17"/>
      <c r="AE153" s="17"/>
      <c r="AF153" s="17"/>
      <c r="AG153" s="17"/>
      <c r="AH153" s="17"/>
      <c r="AI153" s="17"/>
      <c r="AJ153" s="17"/>
      <c r="AK153" s="17"/>
    </row>
    <row r="154" spans="1:37" ht="30" customHeight="1" x14ac:dyDescent="0.25">
      <c r="A154" s="15">
        <v>183401</v>
      </c>
      <c r="B154" s="15" t="s">
        <v>137</v>
      </c>
      <c r="C154" s="15" t="s">
        <v>221</v>
      </c>
      <c r="D154" s="15" t="s">
        <v>19</v>
      </c>
      <c r="E154" s="15" t="s">
        <v>20</v>
      </c>
      <c r="F154" s="15" t="s">
        <v>228</v>
      </c>
      <c r="G154" s="15" t="s">
        <v>234</v>
      </c>
      <c r="H154" s="15" t="s">
        <v>58</v>
      </c>
      <c r="I154" s="15" t="s">
        <v>59</v>
      </c>
      <c r="J154" s="15" t="s">
        <v>245</v>
      </c>
      <c r="K154" s="15" t="s">
        <v>37</v>
      </c>
      <c r="L154" s="15" t="s">
        <v>198</v>
      </c>
      <c r="M154" s="15" t="s">
        <v>199</v>
      </c>
      <c r="N154" s="16">
        <v>43241.695381944446</v>
      </c>
      <c r="O154" s="15" t="s">
        <v>246</v>
      </c>
      <c r="P154" s="15"/>
      <c r="Q154" s="15" t="s">
        <v>145</v>
      </c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 t="s">
        <v>148</v>
      </c>
      <c r="AC154" s="15" t="s">
        <v>18</v>
      </c>
      <c r="AD154" s="15"/>
      <c r="AE154" s="15"/>
      <c r="AF154" s="15"/>
      <c r="AG154" s="15"/>
      <c r="AH154" s="15"/>
      <c r="AI154" s="15"/>
      <c r="AJ154" s="15"/>
      <c r="AK154" s="15"/>
    </row>
    <row r="155" spans="1:37" ht="30" customHeight="1" x14ac:dyDescent="0.25">
      <c r="A155" s="17">
        <v>183400</v>
      </c>
      <c r="B155" s="17" t="s">
        <v>137</v>
      </c>
      <c r="C155" s="17" t="s">
        <v>29</v>
      </c>
      <c r="D155" s="17" t="s">
        <v>22</v>
      </c>
      <c r="E155" s="17" t="s">
        <v>15</v>
      </c>
      <c r="F155" s="17" t="s">
        <v>23</v>
      </c>
      <c r="G155" s="17" t="s">
        <v>357</v>
      </c>
      <c r="H155" s="17" t="s">
        <v>58</v>
      </c>
      <c r="I155" s="17" t="s">
        <v>59</v>
      </c>
      <c r="J155" s="17" t="s">
        <v>245</v>
      </c>
      <c r="K155" s="17" t="s">
        <v>37</v>
      </c>
      <c r="L155" s="17" t="s">
        <v>198</v>
      </c>
      <c r="M155" s="17" t="s">
        <v>199</v>
      </c>
      <c r="N155" s="18">
        <v>43241.673634259256</v>
      </c>
      <c r="O155" s="17" t="s">
        <v>246</v>
      </c>
      <c r="P155" s="17"/>
      <c r="Q155" s="17" t="s">
        <v>145</v>
      </c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 t="s">
        <v>148</v>
      </c>
      <c r="AC155" s="17" t="s">
        <v>18</v>
      </c>
      <c r="AD155" s="17"/>
      <c r="AE155" s="17"/>
      <c r="AF155" s="17"/>
      <c r="AG155" s="17"/>
      <c r="AH155" s="17"/>
      <c r="AI155" s="17"/>
      <c r="AJ155" s="17"/>
      <c r="AK155" s="17"/>
    </row>
    <row r="156" spans="1:37" ht="30" customHeight="1" x14ac:dyDescent="0.25">
      <c r="A156" s="15">
        <v>183399</v>
      </c>
      <c r="B156" s="15" t="s">
        <v>137</v>
      </c>
      <c r="C156" s="15" t="s">
        <v>29</v>
      </c>
      <c r="D156" s="15" t="s">
        <v>22</v>
      </c>
      <c r="E156" s="15" t="s">
        <v>15</v>
      </c>
      <c r="F156" s="15" t="s">
        <v>23</v>
      </c>
      <c r="G156" s="15" t="s">
        <v>358</v>
      </c>
      <c r="H156" s="15" t="s">
        <v>58</v>
      </c>
      <c r="I156" s="15" t="s">
        <v>59</v>
      </c>
      <c r="J156" s="15" t="s">
        <v>245</v>
      </c>
      <c r="K156" s="15" t="s">
        <v>37</v>
      </c>
      <c r="L156" s="15" t="s">
        <v>198</v>
      </c>
      <c r="M156" s="15" t="s">
        <v>199</v>
      </c>
      <c r="N156" s="16">
        <v>43241.673263888886</v>
      </c>
      <c r="O156" s="15" t="s">
        <v>246</v>
      </c>
      <c r="P156" s="15"/>
      <c r="Q156" s="15" t="s">
        <v>145</v>
      </c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 t="s">
        <v>148</v>
      </c>
      <c r="AC156" s="15" t="s">
        <v>18</v>
      </c>
      <c r="AD156" s="15"/>
      <c r="AE156" s="15"/>
      <c r="AF156" s="15"/>
      <c r="AG156" s="15"/>
      <c r="AH156" s="15"/>
      <c r="AI156" s="15"/>
      <c r="AJ156" s="15"/>
      <c r="AK156" s="15"/>
    </row>
    <row r="157" spans="1:37" ht="30" customHeight="1" x14ac:dyDescent="0.25">
      <c r="A157" s="17">
        <v>183398</v>
      </c>
      <c r="B157" s="17" t="s">
        <v>137</v>
      </c>
      <c r="C157" s="17" t="s">
        <v>29</v>
      </c>
      <c r="D157" s="17" t="s">
        <v>22</v>
      </c>
      <c r="E157" s="17" t="s">
        <v>15</v>
      </c>
      <c r="F157" s="17" t="s">
        <v>23</v>
      </c>
      <c r="G157" s="17" t="s">
        <v>102</v>
      </c>
      <c r="H157" s="17" t="s">
        <v>63</v>
      </c>
      <c r="I157" s="17" t="s">
        <v>64</v>
      </c>
      <c r="J157" s="17" t="s">
        <v>65</v>
      </c>
      <c r="K157" s="17" t="s">
        <v>17</v>
      </c>
      <c r="L157" s="17" t="s">
        <v>46</v>
      </c>
      <c r="M157" s="17" t="s">
        <v>47</v>
      </c>
      <c r="N157" s="18">
        <v>43241.658726851849</v>
      </c>
      <c r="O157" s="17" t="s">
        <v>48</v>
      </c>
      <c r="P157" s="17"/>
      <c r="Q157" s="17" t="s">
        <v>145</v>
      </c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 t="s">
        <v>148</v>
      </c>
      <c r="AC157" s="17" t="s">
        <v>18</v>
      </c>
      <c r="AD157" s="17"/>
      <c r="AE157" s="17"/>
      <c r="AF157" s="17"/>
      <c r="AG157" s="17"/>
      <c r="AH157" s="17"/>
      <c r="AI157" s="17"/>
      <c r="AJ157" s="17"/>
      <c r="AK157" s="17"/>
    </row>
    <row r="158" spans="1:37" ht="30" customHeight="1" x14ac:dyDescent="0.25">
      <c r="A158" s="15">
        <v>183398</v>
      </c>
      <c r="B158" s="15" t="s">
        <v>137</v>
      </c>
      <c r="C158" s="15" t="s">
        <v>29</v>
      </c>
      <c r="D158" s="15" t="s">
        <v>22</v>
      </c>
      <c r="E158" s="15" t="s">
        <v>15</v>
      </c>
      <c r="F158" s="15" t="s">
        <v>23</v>
      </c>
      <c r="G158" s="15" t="s">
        <v>150</v>
      </c>
      <c r="H158" s="15" t="s">
        <v>63</v>
      </c>
      <c r="I158" s="15" t="s">
        <v>64</v>
      </c>
      <c r="J158" s="15" t="s">
        <v>65</v>
      </c>
      <c r="K158" s="15" t="s">
        <v>17</v>
      </c>
      <c r="L158" s="15" t="s">
        <v>46</v>
      </c>
      <c r="M158" s="15" t="s">
        <v>47</v>
      </c>
      <c r="N158" s="16">
        <v>43241.658726851849</v>
      </c>
      <c r="O158" s="15" t="s">
        <v>48</v>
      </c>
      <c r="P158" s="15"/>
      <c r="Q158" s="15" t="s">
        <v>145</v>
      </c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 t="s">
        <v>148</v>
      </c>
      <c r="AC158" s="15" t="s">
        <v>18</v>
      </c>
      <c r="AD158" s="15"/>
      <c r="AE158" s="15"/>
      <c r="AF158" s="15"/>
      <c r="AG158" s="15"/>
      <c r="AH158" s="15"/>
      <c r="AI158" s="15"/>
      <c r="AJ158" s="15"/>
      <c r="AK158" s="15"/>
    </row>
    <row r="159" spans="1:37" ht="30" customHeight="1" x14ac:dyDescent="0.25">
      <c r="A159" s="17">
        <v>183398</v>
      </c>
      <c r="B159" s="17" t="s">
        <v>137</v>
      </c>
      <c r="C159" s="17" t="s">
        <v>29</v>
      </c>
      <c r="D159" s="17" t="s">
        <v>22</v>
      </c>
      <c r="E159" s="17" t="s">
        <v>15</v>
      </c>
      <c r="F159" s="17" t="s">
        <v>23</v>
      </c>
      <c r="G159" s="17" t="s">
        <v>149</v>
      </c>
      <c r="H159" s="17" t="s">
        <v>63</v>
      </c>
      <c r="I159" s="17" t="s">
        <v>64</v>
      </c>
      <c r="J159" s="17" t="s">
        <v>65</v>
      </c>
      <c r="K159" s="17" t="s">
        <v>17</v>
      </c>
      <c r="L159" s="17" t="s">
        <v>46</v>
      </c>
      <c r="M159" s="17" t="s">
        <v>47</v>
      </c>
      <c r="N159" s="18">
        <v>43241.658726851849</v>
      </c>
      <c r="O159" s="17" t="s">
        <v>48</v>
      </c>
      <c r="P159" s="17"/>
      <c r="Q159" s="17" t="s">
        <v>145</v>
      </c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 t="s">
        <v>148</v>
      </c>
      <c r="AC159" s="17" t="s">
        <v>18</v>
      </c>
      <c r="AD159" s="17"/>
      <c r="AE159" s="17"/>
      <c r="AF159" s="17"/>
      <c r="AG159" s="17"/>
      <c r="AH159" s="17"/>
      <c r="AI159" s="17"/>
      <c r="AJ159" s="17"/>
      <c r="AK159" s="17"/>
    </row>
    <row r="160" spans="1:37" ht="30" customHeight="1" x14ac:dyDescent="0.25">
      <c r="A160" s="15">
        <v>183397</v>
      </c>
      <c r="B160" s="15" t="s">
        <v>137</v>
      </c>
      <c r="C160" s="15" t="s">
        <v>32</v>
      </c>
      <c r="D160" s="15" t="s">
        <v>73</v>
      </c>
      <c r="E160" s="15" t="s">
        <v>20</v>
      </c>
      <c r="F160" s="15" t="s">
        <v>75</v>
      </c>
      <c r="G160" s="15" t="s">
        <v>111</v>
      </c>
      <c r="H160" s="15" t="s">
        <v>30</v>
      </c>
      <c r="I160" s="15" t="s">
        <v>30</v>
      </c>
      <c r="J160" s="15" t="s">
        <v>159</v>
      </c>
      <c r="K160" s="15" t="s">
        <v>37</v>
      </c>
      <c r="L160" s="15" t="s">
        <v>38</v>
      </c>
      <c r="M160" s="15" t="s">
        <v>39</v>
      </c>
      <c r="N160" s="16">
        <v>43241.650034722225</v>
      </c>
      <c r="O160" s="15" t="s">
        <v>160</v>
      </c>
      <c r="P160" s="15"/>
      <c r="Q160" s="15" t="s">
        <v>161</v>
      </c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6" t="s">
        <v>359</v>
      </c>
      <c r="AG160" s="15" t="s">
        <v>294</v>
      </c>
      <c r="AH160" s="15"/>
      <c r="AI160" s="15"/>
      <c r="AJ160" s="15"/>
      <c r="AK160" s="15"/>
    </row>
    <row r="161" spans="1:37" ht="30" customHeight="1" x14ac:dyDescent="0.25">
      <c r="A161" s="17">
        <v>183396</v>
      </c>
      <c r="B161" s="17" t="s">
        <v>137</v>
      </c>
      <c r="C161" s="17" t="s">
        <v>30</v>
      </c>
      <c r="D161" s="17" t="s">
        <v>31</v>
      </c>
      <c r="E161" s="17" t="s">
        <v>26</v>
      </c>
      <c r="F161" s="17" t="s">
        <v>27</v>
      </c>
      <c r="G161" s="17" t="s">
        <v>97</v>
      </c>
      <c r="H161" s="17" t="s">
        <v>56</v>
      </c>
      <c r="I161" s="17" t="s">
        <v>57</v>
      </c>
      <c r="J161" s="17" t="s">
        <v>360</v>
      </c>
      <c r="K161" s="17" t="s">
        <v>37</v>
      </c>
      <c r="L161" s="17" t="s">
        <v>88</v>
      </c>
      <c r="M161" s="17" t="s">
        <v>39</v>
      </c>
      <c r="N161" s="18">
        <v>43241.633032407408</v>
      </c>
      <c r="O161" s="17" t="s">
        <v>172</v>
      </c>
      <c r="P161" s="17"/>
      <c r="Q161" s="17" t="s">
        <v>145</v>
      </c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 t="s">
        <v>148</v>
      </c>
      <c r="AC161" s="17" t="s">
        <v>18</v>
      </c>
      <c r="AD161" s="17"/>
      <c r="AE161" s="17"/>
      <c r="AF161" s="17"/>
      <c r="AG161" s="17"/>
      <c r="AH161" s="17"/>
      <c r="AI161" s="17"/>
      <c r="AJ161" s="17"/>
      <c r="AK161" s="17"/>
    </row>
    <row r="162" spans="1:37" ht="30" customHeight="1" x14ac:dyDescent="0.25">
      <c r="A162" s="15">
        <v>183395</v>
      </c>
      <c r="B162" s="15" t="s">
        <v>137</v>
      </c>
      <c r="C162" s="15" t="s">
        <v>164</v>
      </c>
      <c r="D162" s="15" t="s">
        <v>237</v>
      </c>
      <c r="E162" s="15" t="s">
        <v>166</v>
      </c>
      <c r="F162" s="15" t="s">
        <v>361</v>
      </c>
      <c r="G162" s="15" t="s">
        <v>362</v>
      </c>
      <c r="H162" s="15" t="s">
        <v>34</v>
      </c>
      <c r="I162" s="15" t="s">
        <v>35</v>
      </c>
      <c r="J162" s="15" t="s">
        <v>54</v>
      </c>
      <c r="K162" s="15" t="s">
        <v>37</v>
      </c>
      <c r="L162" s="15" t="s">
        <v>38</v>
      </c>
      <c r="M162" s="15" t="s">
        <v>39</v>
      </c>
      <c r="N162" s="16">
        <v>43241.62300925926</v>
      </c>
      <c r="O162" s="15" t="s">
        <v>363</v>
      </c>
      <c r="P162" s="15"/>
      <c r="Q162" s="15" t="s">
        <v>145</v>
      </c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 t="s">
        <v>148</v>
      </c>
      <c r="AC162" s="15" t="s">
        <v>18</v>
      </c>
      <c r="AD162" s="15"/>
      <c r="AE162" s="15"/>
      <c r="AF162" s="15"/>
      <c r="AG162" s="15"/>
      <c r="AH162" s="15"/>
      <c r="AI162" s="15"/>
      <c r="AJ162" s="15"/>
      <c r="AK162" s="15"/>
    </row>
    <row r="163" spans="1:37" ht="30" customHeight="1" x14ac:dyDescent="0.25">
      <c r="A163" s="17">
        <v>183395</v>
      </c>
      <c r="B163" s="17" t="s">
        <v>137</v>
      </c>
      <c r="C163" s="17" t="s">
        <v>164</v>
      </c>
      <c r="D163" s="17" t="s">
        <v>274</v>
      </c>
      <c r="E163" s="17" t="s">
        <v>166</v>
      </c>
      <c r="F163" s="17" t="s">
        <v>274</v>
      </c>
      <c r="G163" s="17" t="s">
        <v>364</v>
      </c>
      <c r="H163" s="17" t="s">
        <v>34</v>
      </c>
      <c r="I163" s="17" t="s">
        <v>35</v>
      </c>
      <c r="J163" s="17" t="s">
        <v>54</v>
      </c>
      <c r="K163" s="17" t="s">
        <v>37</v>
      </c>
      <c r="L163" s="17" t="s">
        <v>38</v>
      </c>
      <c r="M163" s="17" t="s">
        <v>39</v>
      </c>
      <c r="N163" s="18">
        <v>43241.62300925926</v>
      </c>
      <c r="O163" s="17" t="s">
        <v>363</v>
      </c>
      <c r="P163" s="17"/>
      <c r="Q163" s="17" t="s">
        <v>145</v>
      </c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 t="s">
        <v>148</v>
      </c>
      <c r="AC163" s="17" t="s">
        <v>18</v>
      </c>
      <c r="AD163" s="17"/>
      <c r="AE163" s="17"/>
      <c r="AF163" s="17"/>
      <c r="AG163" s="17"/>
      <c r="AH163" s="17"/>
      <c r="AI163" s="17"/>
      <c r="AJ163" s="17"/>
      <c r="AK163" s="17"/>
    </row>
    <row r="164" spans="1:37" ht="30" customHeight="1" x14ac:dyDescent="0.25">
      <c r="A164" s="15">
        <v>183395</v>
      </c>
      <c r="B164" s="15" t="s">
        <v>137</v>
      </c>
      <c r="C164" s="15" t="s">
        <v>164</v>
      </c>
      <c r="D164" s="15" t="s">
        <v>274</v>
      </c>
      <c r="E164" s="15" t="s">
        <v>166</v>
      </c>
      <c r="F164" s="15" t="s">
        <v>295</v>
      </c>
      <c r="G164" s="15" t="s">
        <v>365</v>
      </c>
      <c r="H164" s="15" t="s">
        <v>34</v>
      </c>
      <c r="I164" s="15" t="s">
        <v>35</v>
      </c>
      <c r="J164" s="15" t="s">
        <v>54</v>
      </c>
      <c r="K164" s="15" t="s">
        <v>37</v>
      </c>
      <c r="L164" s="15" t="s">
        <v>38</v>
      </c>
      <c r="M164" s="15" t="s">
        <v>39</v>
      </c>
      <c r="N164" s="16">
        <v>43241.62300925926</v>
      </c>
      <c r="O164" s="15" t="s">
        <v>363</v>
      </c>
      <c r="P164" s="15"/>
      <c r="Q164" s="15" t="s">
        <v>145</v>
      </c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 t="s">
        <v>148</v>
      </c>
      <c r="AC164" s="15" t="s">
        <v>18</v>
      </c>
      <c r="AD164" s="15"/>
      <c r="AE164" s="15"/>
      <c r="AF164" s="15"/>
      <c r="AG164" s="15"/>
      <c r="AH164" s="15"/>
      <c r="AI164" s="15"/>
      <c r="AJ164" s="15"/>
      <c r="AK164" s="15"/>
    </row>
    <row r="165" spans="1:37" ht="30" customHeight="1" x14ac:dyDescent="0.25">
      <c r="A165" s="17">
        <v>183395</v>
      </c>
      <c r="B165" s="17" t="s">
        <v>137</v>
      </c>
      <c r="C165" s="17" t="s">
        <v>164</v>
      </c>
      <c r="D165" s="17" t="s">
        <v>274</v>
      </c>
      <c r="E165" s="17" t="s">
        <v>166</v>
      </c>
      <c r="F165" s="17" t="s">
        <v>295</v>
      </c>
      <c r="G165" s="17" t="s">
        <v>366</v>
      </c>
      <c r="H165" s="17" t="s">
        <v>34</v>
      </c>
      <c r="I165" s="17" t="s">
        <v>35</v>
      </c>
      <c r="J165" s="17" t="s">
        <v>54</v>
      </c>
      <c r="K165" s="17" t="s">
        <v>37</v>
      </c>
      <c r="L165" s="17" t="s">
        <v>38</v>
      </c>
      <c r="M165" s="17" t="s">
        <v>39</v>
      </c>
      <c r="N165" s="18">
        <v>43241.62300925926</v>
      </c>
      <c r="O165" s="17" t="s">
        <v>363</v>
      </c>
      <c r="P165" s="17"/>
      <c r="Q165" s="17" t="s">
        <v>145</v>
      </c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 t="s">
        <v>148</v>
      </c>
      <c r="AC165" s="17" t="s">
        <v>18</v>
      </c>
      <c r="AD165" s="17"/>
      <c r="AE165" s="17"/>
      <c r="AF165" s="17"/>
      <c r="AG165" s="17"/>
      <c r="AH165" s="17"/>
      <c r="AI165" s="17"/>
      <c r="AJ165" s="17"/>
      <c r="AK165" s="17"/>
    </row>
    <row r="166" spans="1:37" ht="30" customHeight="1" x14ac:dyDescent="0.25">
      <c r="A166" s="15">
        <v>183394</v>
      </c>
      <c r="B166" s="15" t="s">
        <v>137</v>
      </c>
      <c r="C166" s="15" t="s">
        <v>29</v>
      </c>
      <c r="D166" s="15" t="s">
        <v>22</v>
      </c>
      <c r="E166" s="15" t="s">
        <v>15</v>
      </c>
      <c r="F166" s="15" t="s">
        <v>23</v>
      </c>
      <c r="G166" s="15" t="s">
        <v>150</v>
      </c>
      <c r="H166" s="15" t="s">
        <v>43</v>
      </c>
      <c r="I166" s="15" t="s">
        <v>44</v>
      </c>
      <c r="J166" s="15" t="s">
        <v>66</v>
      </c>
      <c r="K166" s="15" t="s">
        <v>17</v>
      </c>
      <c r="L166" s="15" t="s">
        <v>46</v>
      </c>
      <c r="M166" s="15" t="s">
        <v>47</v>
      </c>
      <c r="N166" s="16">
        <v>43241.620682870373</v>
      </c>
      <c r="O166" s="15" t="s">
        <v>48</v>
      </c>
      <c r="P166" s="15"/>
      <c r="Q166" s="15" t="s">
        <v>145</v>
      </c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 t="s">
        <v>148</v>
      </c>
      <c r="AC166" s="15" t="s">
        <v>18</v>
      </c>
      <c r="AD166" s="15"/>
      <c r="AE166" s="15"/>
      <c r="AF166" s="15"/>
      <c r="AG166" s="15"/>
      <c r="AH166" s="15"/>
      <c r="AI166" s="15"/>
      <c r="AJ166" s="15"/>
      <c r="AK166" s="15"/>
    </row>
    <row r="167" spans="1:37" ht="30" customHeight="1" x14ac:dyDescent="0.25">
      <c r="A167" s="17">
        <v>183393</v>
      </c>
      <c r="B167" s="17" t="s">
        <v>137</v>
      </c>
      <c r="C167" s="17" t="s">
        <v>173</v>
      </c>
      <c r="D167" s="17" t="s">
        <v>81</v>
      </c>
      <c r="E167" s="17" t="s">
        <v>20</v>
      </c>
      <c r="F167" s="17" t="s">
        <v>174</v>
      </c>
      <c r="G167" s="17" t="s">
        <v>175</v>
      </c>
      <c r="H167" s="17" t="s">
        <v>176</v>
      </c>
      <c r="I167" s="17" t="s">
        <v>177</v>
      </c>
      <c r="J167" s="17" t="s">
        <v>367</v>
      </c>
      <c r="K167" s="17" t="s">
        <v>37</v>
      </c>
      <c r="L167" s="17" t="s">
        <v>279</v>
      </c>
      <c r="M167" s="17" t="s">
        <v>180</v>
      </c>
      <c r="N167" s="18">
        <v>43241.615543981483</v>
      </c>
      <c r="O167" s="17" t="s">
        <v>181</v>
      </c>
      <c r="P167" s="17"/>
      <c r="Q167" s="17" t="s">
        <v>145</v>
      </c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 t="s">
        <v>148</v>
      </c>
      <c r="AC167" s="17" t="s">
        <v>18</v>
      </c>
      <c r="AD167" s="17"/>
      <c r="AE167" s="17"/>
      <c r="AF167" s="17"/>
      <c r="AG167" s="17"/>
      <c r="AH167" s="17"/>
      <c r="AI167" s="17"/>
      <c r="AJ167" s="17"/>
      <c r="AK167" s="17"/>
    </row>
    <row r="168" spans="1:37" ht="30" customHeight="1" x14ac:dyDescent="0.25">
      <c r="A168" s="15">
        <v>183393</v>
      </c>
      <c r="B168" s="15" t="s">
        <v>137</v>
      </c>
      <c r="C168" s="15" t="s">
        <v>173</v>
      </c>
      <c r="D168" s="15" t="s">
        <v>81</v>
      </c>
      <c r="E168" s="15" t="s">
        <v>20</v>
      </c>
      <c r="F168" s="15" t="s">
        <v>174</v>
      </c>
      <c r="G168" s="15" t="s">
        <v>182</v>
      </c>
      <c r="H168" s="15" t="s">
        <v>176</v>
      </c>
      <c r="I168" s="15" t="s">
        <v>177</v>
      </c>
      <c r="J168" s="15" t="s">
        <v>367</v>
      </c>
      <c r="K168" s="15" t="s">
        <v>37</v>
      </c>
      <c r="L168" s="15" t="s">
        <v>279</v>
      </c>
      <c r="M168" s="15" t="s">
        <v>180</v>
      </c>
      <c r="N168" s="16">
        <v>43241.615543981483</v>
      </c>
      <c r="O168" s="15" t="s">
        <v>181</v>
      </c>
      <c r="P168" s="15"/>
      <c r="Q168" s="15" t="s">
        <v>145</v>
      </c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 t="s">
        <v>148</v>
      </c>
      <c r="AC168" s="15" t="s">
        <v>18</v>
      </c>
      <c r="AD168" s="15"/>
      <c r="AE168" s="15"/>
      <c r="AF168" s="15"/>
      <c r="AG168" s="15"/>
      <c r="AH168" s="15"/>
      <c r="AI168" s="15"/>
      <c r="AJ168" s="15"/>
      <c r="AK168" s="15"/>
    </row>
    <row r="169" spans="1:37" ht="30" customHeight="1" x14ac:dyDescent="0.25">
      <c r="A169" s="17">
        <v>183392</v>
      </c>
      <c r="B169" s="17" t="s">
        <v>137</v>
      </c>
      <c r="C169" s="17" t="s">
        <v>32</v>
      </c>
      <c r="D169" s="17" t="s">
        <v>73</v>
      </c>
      <c r="E169" s="17" t="s">
        <v>20</v>
      </c>
      <c r="F169" s="17" t="s">
        <v>75</v>
      </c>
      <c r="G169" s="17" t="s">
        <v>113</v>
      </c>
      <c r="H169" s="17" t="s">
        <v>83</v>
      </c>
      <c r="I169" s="17" t="s">
        <v>84</v>
      </c>
      <c r="J169" s="17" t="s">
        <v>89</v>
      </c>
      <c r="K169" s="17" t="s">
        <v>37</v>
      </c>
      <c r="L169" s="17" t="s">
        <v>85</v>
      </c>
      <c r="M169" s="17" t="s">
        <v>86</v>
      </c>
      <c r="N169" s="18">
        <v>43241.589166666665</v>
      </c>
      <c r="O169" s="17" t="s">
        <v>87</v>
      </c>
      <c r="P169" s="17"/>
      <c r="Q169" s="17" t="s">
        <v>145</v>
      </c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 t="s">
        <v>146</v>
      </c>
      <c r="AC169" s="17" t="s">
        <v>18</v>
      </c>
      <c r="AD169" s="17"/>
      <c r="AE169" s="17"/>
      <c r="AF169" s="17"/>
      <c r="AG169" s="17"/>
      <c r="AH169" s="17"/>
      <c r="AI169" s="17"/>
      <c r="AJ169" s="17"/>
      <c r="AK169" s="17"/>
    </row>
    <row r="170" spans="1:37" ht="30" customHeight="1" x14ac:dyDescent="0.25">
      <c r="A170" s="15">
        <v>183390</v>
      </c>
      <c r="B170" s="15" t="s">
        <v>137</v>
      </c>
      <c r="C170" s="15" t="s">
        <v>183</v>
      </c>
      <c r="D170" s="15" t="s">
        <v>184</v>
      </c>
      <c r="E170" s="15" t="s">
        <v>166</v>
      </c>
      <c r="F170" s="15" t="s">
        <v>268</v>
      </c>
      <c r="G170" s="15" t="s">
        <v>298</v>
      </c>
      <c r="H170" s="15" t="s">
        <v>58</v>
      </c>
      <c r="I170" s="15" t="s">
        <v>67</v>
      </c>
      <c r="J170" s="15" t="s">
        <v>68</v>
      </c>
      <c r="K170" s="15" t="s">
        <v>37</v>
      </c>
      <c r="L170" s="15" t="s">
        <v>38</v>
      </c>
      <c r="M170" s="15" t="s">
        <v>39</v>
      </c>
      <c r="N170" s="16">
        <v>43241.574212962965</v>
      </c>
      <c r="O170" s="15" t="s">
        <v>69</v>
      </c>
      <c r="P170" s="15"/>
      <c r="Q170" s="15" t="s">
        <v>161</v>
      </c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6" t="s">
        <v>368</v>
      </c>
      <c r="AG170" s="15" t="s">
        <v>369</v>
      </c>
      <c r="AH170" s="15"/>
      <c r="AI170" s="15"/>
      <c r="AJ170" s="15"/>
      <c r="AK170" s="15"/>
    </row>
    <row r="171" spans="1:37" ht="30" customHeight="1" x14ac:dyDescent="0.25">
      <c r="A171" s="17">
        <v>183389</v>
      </c>
      <c r="B171" s="17" t="s">
        <v>137</v>
      </c>
      <c r="C171" s="17" t="s">
        <v>29</v>
      </c>
      <c r="D171" s="17" t="s">
        <v>14</v>
      </c>
      <c r="E171" s="17" t="s">
        <v>15</v>
      </c>
      <c r="F171" s="17" t="s">
        <v>28</v>
      </c>
      <c r="G171" s="17" t="s">
        <v>106</v>
      </c>
      <c r="H171" s="17" t="s">
        <v>169</v>
      </c>
      <c r="I171" s="17" t="s">
        <v>170</v>
      </c>
      <c r="J171" s="17" t="s">
        <v>370</v>
      </c>
      <c r="K171" s="17" t="s">
        <v>37</v>
      </c>
      <c r="L171" s="17" t="s">
        <v>371</v>
      </c>
      <c r="M171" s="17" t="s">
        <v>143</v>
      </c>
      <c r="N171" s="18">
        <v>43241.545648148145</v>
      </c>
      <c r="O171" s="17" t="s">
        <v>144</v>
      </c>
      <c r="P171" s="17"/>
      <c r="Q171" s="17" t="s">
        <v>145</v>
      </c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 t="s">
        <v>148</v>
      </c>
      <c r="AC171" s="17" t="s">
        <v>18</v>
      </c>
      <c r="AD171" s="17"/>
      <c r="AE171" s="17"/>
      <c r="AF171" s="17"/>
      <c r="AG171" s="17"/>
      <c r="AH171" s="17"/>
      <c r="AI171" s="17"/>
      <c r="AJ171" s="17"/>
      <c r="AK171" s="17"/>
    </row>
    <row r="172" spans="1:37" ht="30" customHeight="1" x14ac:dyDescent="0.25">
      <c r="A172" s="15">
        <v>183389</v>
      </c>
      <c r="B172" s="15" t="s">
        <v>137</v>
      </c>
      <c r="C172" s="15" t="s">
        <v>29</v>
      </c>
      <c r="D172" s="15" t="s">
        <v>14</v>
      </c>
      <c r="E172" s="15" t="s">
        <v>15</v>
      </c>
      <c r="F172" s="15" t="s">
        <v>28</v>
      </c>
      <c r="G172" s="15" t="s">
        <v>107</v>
      </c>
      <c r="H172" s="15" t="s">
        <v>169</v>
      </c>
      <c r="I172" s="15" t="s">
        <v>170</v>
      </c>
      <c r="J172" s="15" t="s">
        <v>370</v>
      </c>
      <c r="K172" s="15" t="s">
        <v>37</v>
      </c>
      <c r="L172" s="15" t="s">
        <v>371</v>
      </c>
      <c r="M172" s="15" t="s">
        <v>143</v>
      </c>
      <c r="N172" s="16">
        <v>43241.545648148145</v>
      </c>
      <c r="O172" s="15" t="s">
        <v>144</v>
      </c>
      <c r="P172" s="15"/>
      <c r="Q172" s="15" t="s">
        <v>145</v>
      </c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 t="s">
        <v>148</v>
      </c>
      <c r="AC172" s="15" t="s">
        <v>18</v>
      </c>
      <c r="AD172" s="15"/>
      <c r="AE172" s="15"/>
      <c r="AF172" s="15"/>
      <c r="AG172" s="15"/>
      <c r="AH172" s="15"/>
      <c r="AI172" s="15"/>
      <c r="AJ172" s="15"/>
      <c r="AK172" s="15"/>
    </row>
    <row r="173" spans="1:37" ht="30" customHeight="1" x14ac:dyDescent="0.25">
      <c r="A173" s="17">
        <v>183389</v>
      </c>
      <c r="B173" s="17" t="s">
        <v>137</v>
      </c>
      <c r="C173" s="17" t="s">
        <v>29</v>
      </c>
      <c r="D173" s="17" t="s">
        <v>14</v>
      </c>
      <c r="E173" s="17" t="s">
        <v>15</v>
      </c>
      <c r="F173" s="17" t="s">
        <v>28</v>
      </c>
      <c r="G173" s="17" t="s">
        <v>372</v>
      </c>
      <c r="H173" s="17" t="s">
        <v>169</v>
      </c>
      <c r="I173" s="17" t="s">
        <v>170</v>
      </c>
      <c r="J173" s="17" t="s">
        <v>370</v>
      </c>
      <c r="K173" s="17" t="s">
        <v>37</v>
      </c>
      <c r="L173" s="17" t="s">
        <v>371</v>
      </c>
      <c r="M173" s="17" t="s">
        <v>143</v>
      </c>
      <c r="N173" s="18">
        <v>43241.545648148145</v>
      </c>
      <c r="O173" s="17" t="s">
        <v>144</v>
      </c>
      <c r="P173" s="17"/>
      <c r="Q173" s="17" t="s">
        <v>145</v>
      </c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 t="s">
        <v>148</v>
      </c>
      <c r="AC173" s="17" t="s">
        <v>18</v>
      </c>
      <c r="AD173" s="17"/>
      <c r="AE173" s="17"/>
      <c r="AF173" s="17"/>
      <c r="AG173" s="17"/>
      <c r="AH173" s="17"/>
      <c r="AI173" s="17"/>
      <c r="AJ173" s="17"/>
      <c r="AK173" s="17"/>
    </row>
    <row r="174" spans="1:37" ht="30" customHeight="1" x14ac:dyDescent="0.25">
      <c r="A174" s="15">
        <v>183388</v>
      </c>
      <c r="B174" s="15" t="s">
        <v>137</v>
      </c>
      <c r="C174" s="15" t="s">
        <v>32</v>
      </c>
      <c r="D174" s="15" t="s">
        <v>73</v>
      </c>
      <c r="E174" s="15" t="s">
        <v>20</v>
      </c>
      <c r="F174" s="15" t="s">
        <v>75</v>
      </c>
      <c r="G174" s="15" t="s">
        <v>111</v>
      </c>
      <c r="H174" s="15" t="s">
        <v>169</v>
      </c>
      <c r="I174" s="15" t="s">
        <v>170</v>
      </c>
      <c r="J174" s="15" t="s">
        <v>370</v>
      </c>
      <c r="K174" s="15" t="s">
        <v>37</v>
      </c>
      <c r="L174" s="15" t="s">
        <v>371</v>
      </c>
      <c r="M174" s="15" t="s">
        <v>143</v>
      </c>
      <c r="N174" s="16">
        <v>43241.540706018517</v>
      </c>
      <c r="O174" s="15" t="s">
        <v>144</v>
      </c>
      <c r="P174" s="15"/>
      <c r="Q174" s="15" t="s">
        <v>145</v>
      </c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 t="s">
        <v>148</v>
      </c>
      <c r="AC174" s="15" t="s">
        <v>18</v>
      </c>
      <c r="AD174" s="15"/>
      <c r="AE174" s="15"/>
      <c r="AF174" s="15"/>
      <c r="AG174" s="15"/>
      <c r="AH174" s="15"/>
      <c r="AI174" s="15"/>
      <c r="AJ174" s="15"/>
      <c r="AK174" s="15"/>
    </row>
    <row r="175" spans="1:37" ht="30" customHeight="1" x14ac:dyDescent="0.25">
      <c r="A175" s="17">
        <v>183388</v>
      </c>
      <c r="B175" s="17" t="s">
        <v>137</v>
      </c>
      <c r="C175" s="17" t="s">
        <v>32</v>
      </c>
      <c r="D175" s="17" t="s">
        <v>73</v>
      </c>
      <c r="E175" s="17" t="s">
        <v>20</v>
      </c>
      <c r="F175" s="17" t="s">
        <v>75</v>
      </c>
      <c r="G175" s="17" t="s">
        <v>112</v>
      </c>
      <c r="H175" s="17" t="s">
        <v>169</v>
      </c>
      <c r="I175" s="17" t="s">
        <v>170</v>
      </c>
      <c r="J175" s="17" t="s">
        <v>370</v>
      </c>
      <c r="K175" s="17" t="s">
        <v>37</v>
      </c>
      <c r="L175" s="17" t="s">
        <v>371</v>
      </c>
      <c r="M175" s="17" t="s">
        <v>143</v>
      </c>
      <c r="N175" s="18">
        <v>43241.540706018517</v>
      </c>
      <c r="O175" s="17" t="s">
        <v>144</v>
      </c>
      <c r="P175" s="17"/>
      <c r="Q175" s="17" t="s">
        <v>145</v>
      </c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 t="s">
        <v>148</v>
      </c>
      <c r="AC175" s="17" t="s">
        <v>18</v>
      </c>
      <c r="AD175" s="17"/>
      <c r="AE175" s="17"/>
      <c r="AF175" s="17"/>
      <c r="AG175" s="17"/>
      <c r="AH175" s="17"/>
      <c r="AI175" s="17"/>
      <c r="AJ175" s="17"/>
      <c r="AK175" s="17"/>
    </row>
    <row r="176" spans="1:37" ht="30" customHeight="1" x14ac:dyDescent="0.25">
      <c r="A176" s="15">
        <v>183388</v>
      </c>
      <c r="B176" s="15" t="s">
        <v>137</v>
      </c>
      <c r="C176" s="15" t="s">
        <v>32</v>
      </c>
      <c r="D176" s="15" t="s">
        <v>73</v>
      </c>
      <c r="E176" s="15" t="s">
        <v>20</v>
      </c>
      <c r="F176" s="15" t="s">
        <v>75</v>
      </c>
      <c r="G176" s="15" t="s">
        <v>113</v>
      </c>
      <c r="H176" s="15" t="s">
        <v>169</v>
      </c>
      <c r="I176" s="15" t="s">
        <v>170</v>
      </c>
      <c r="J176" s="15" t="s">
        <v>370</v>
      </c>
      <c r="K176" s="15" t="s">
        <v>37</v>
      </c>
      <c r="L176" s="15" t="s">
        <v>371</v>
      </c>
      <c r="M176" s="15" t="s">
        <v>143</v>
      </c>
      <c r="N176" s="16">
        <v>43241.540706018517</v>
      </c>
      <c r="O176" s="15" t="s">
        <v>144</v>
      </c>
      <c r="P176" s="15"/>
      <c r="Q176" s="15" t="s">
        <v>145</v>
      </c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 t="s">
        <v>148</v>
      </c>
      <c r="AC176" s="15" t="s">
        <v>18</v>
      </c>
      <c r="AD176" s="15"/>
      <c r="AE176" s="15"/>
      <c r="AF176" s="15"/>
      <c r="AG176" s="15"/>
      <c r="AH176" s="15"/>
      <c r="AI176" s="15"/>
      <c r="AJ176" s="15"/>
      <c r="AK176" s="15"/>
    </row>
    <row r="177" spans="1:37" ht="30" customHeight="1" x14ac:dyDescent="0.25">
      <c r="A177" s="17">
        <v>183387</v>
      </c>
      <c r="B177" s="17" t="s">
        <v>137</v>
      </c>
      <c r="C177" s="17" t="s">
        <v>29</v>
      </c>
      <c r="D177" s="17" t="s">
        <v>14</v>
      </c>
      <c r="E177" s="17" t="s">
        <v>15</v>
      </c>
      <c r="F177" s="17" t="s">
        <v>16</v>
      </c>
      <c r="G177" s="17" t="s">
        <v>156</v>
      </c>
      <c r="H177" s="17" t="s">
        <v>169</v>
      </c>
      <c r="I177" s="17" t="s">
        <v>170</v>
      </c>
      <c r="J177" s="17" t="s">
        <v>370</v>
      </c>
      <c r="K177" s="17" t="s">
        <v>37</v>
      </c>
      <c r="L177" s="17" t="s">
        <v>371</v>
      </c>
      <c r="M177" s="17" t="s">
        <v>143</v>
      </c>
      <c r="N177" s="18">
        <v>43241.534456018519</v>
      </c>
      <c r="O177" s="17" t="s">
        <v>144</v>
      </c>
      <c r="P177" s="17"/>
      <c r="Q177" s="17" t="s">
        <v>145</v>
      </c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 t="s">
        <v>148</v>
      </c>
      <c r="AC177" s="17" t="s">
        <v>18</v>
      </c>
      <c r="AD177" s="17"/>
      <c r="AE177" s="17"/>
      <c r="AF177" s="17"/>
      <c r="AG177" s="17"/>
      <c r="AH177" s="17"/>
      <c r="AI177" s="17"/>
      <c r="AJ177" s="17"/>
      <c r="AK177" s="17"/>
    </row>
    <row r="178" spans="1:37" ht="30" customHeight="1" x14ac:dyDescent="0.25">
      <c r="A178" s="15">
        <v>183387</v>
      </c>
      <c r="B178" s="15" t="s">
        <v>137</v>
      </c>
      <c r="C178" s="15" t="s">
        <v>29</v>
      </c>
      <c r="D178" s="15" t="s">
        <v>22</v>
      </c>
      <c r="E178" s="15" t="s">
        <v>15</v>
      </c>
      <c r="F178" s="15" t="s">
        <v>23</v>
      </c>
      <c r="G178" s="15" t="s">
        <v>102</v>
      </c>
      <c r="H178" s="15" t="s">
        <v>169</v>
      </c>
      <c r="I178" s="15" t="s">
        <v>170</v>
      </c>
      <c r="J178" s="15" t="s">
        <v>370</v>
      </c>
      <c r="K178" s="15" t="s">
        <v>37</v>
      </c>
      <c r="L178" s="15" t="s">
        <v>371</v>
      </c>
      <c r="M178" s="15" t="s">
        <v>143</v>
      </c>
      <c r="N178" s="16">
        <v>43241.534456018519</v>
      </c>
      <c r="O178" s="15" t="s">
        <v>144</v>
      </c>
      <c r="P178" s="15"/>
      <c r="Q178" s="15" t="s">
        <v>145</v>
      </c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 t="s">
        <v>148</v>
      </c>
      <c r="AC178" s="15" t="s">
        <v>18</v>
      </c>
      <c r="AD178" s="15"/>
      <c r="AE178" s="15"/>
      <c r="AF178" s="15"/>
      <c r="AG178" s="15"/>
      <c r="AH178" s="15"/>
      <c r="AI178" s="15"/>
      <c r="AJ178" s="15"/>
      <c r="AK178" s="15"/>
    </row>
    <row r="179" spans="1:37" ht="30" customHeight="1" x14ac:dyDescent="0.25">
      <c r="A179" s="17">
        <v>183387</v>
      </c>
      <c r="B179" s="17" t="s">
        <v>137</v>
      </c>
      <c r="C179" s="17" t="s">
        <v>29</v>
      </c>
      <c r="D179" s="17" t="s">
        <v>22</v>
      </c>
      <c r="E179" s="17" t="s">
        <v>15</v>
      </c>
      <c r="F179" s="17" t="s">
        <v>23</v>
      </c>
      <c r="G179" s="17" t="s">
        <v>149</v>
      </c>
      <c r="H179" s="17" t="s">
        <v>169</v>
      </c>
      <c r="I179" s="17" t="s">
        <v>170</v>
      </c>
      <c r="J179" s="17" t="s">
        <v>370</v>
      </c>
      <c r="K179" s="17" t="s">
        <v>37</v>
      </c>
      <c r="L179" s="17" t="s">
        <v>371</v>
      </c>
      <c r="M179" s="17" t="s">
        <v>143</v>
      </c>
      <c r="N179" s="18">
        <v>43241.534456018519</v>
      </c>
      <c r="O179" s="17" t="s">
        <v>144</v>
      </c>
      <c r="P179" s="17"/>
      <c r="Q179" s="17" t="s">
        <v>145</v>
      </c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 t="s">
        <v>148</v>
      </c>
      <c r="AC179" s="17" t="s">
        <v>18</v>
      </c>
      <c r="AD179" s="17"/>
      <c r="AE179" s="17"/>
      <c r="AF179" s="17"/>
      <c r="AG179" s="17"/>
      <c r="AH179" s="17"/>
      <c r="AI179" s="17"/>
      <c r="AJ179" s="17"/>
      <c r="AK179" s="17"/>
    </row>
    <row r="180" spans="1:37" ht="30" customHeight="1" x14ac:dyDescent="0.25">
      <c r="A180" s="15">
        <v>183387</v>
      </c>
      <c r="B180" s="15" t="s">
        <v>137</v>
      </c>
      <c r="C180" s="15" t="s">
        <v>29</v>
      </c>
      <c r="D180" s="15" t="s">
        <v>22</v>
      </c>
      <c r="E180" s="15" t="s">
        <v>15</v>
      </c>
      <c r="F180" s="15" t="s">
        <v>23</v>
      </c>
      <c r="G180" s="15" t="s">
        <v>150</v>
      </c>
      <c r="H180" s="15" t="s">
        <v>169</v>
      </c>
      <c r="I180" s="15" t="s">
        <v>170</v>
      </c>
      <c r="J180" s="15" t="s">
        <v>370</v>
      </c>
      <c r="K180" s="15" t="s">
        <v>37</v>
      </c>
      <c r="L180" s="15" t="s">
        <v>371</v>
      </c>
      <c r="M180" s="15" t="s">
        <v>143</v>
      </c>
      <c r="N180" s="16">
        <v>43241.534456018519</v>
      </c>
      <c r="O180" s="15" t="s">
        <v>144</v>
      </c>
      <c r="P180" s="15"/>
      <c r="Q180" s="15" t="s">
        <v>145</v>
      </c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 t="s">
        <v>148</v>
      </c>
      <c r="AC180" s="15" t="s">
        <v>18</v>
      </c>
      <c r="AD180" s="15"/>
      <c r="AE180" s="15"/>
      <c r="AF180" s="15"/>
      <c r="AG180" s="15"/>
      <c r="AH180" s="15"/>
      <c r="AI180" s="15"/>
      <c r="AJ180" s="15"/>
      <c r="AK180" s="15"/>
    </row>
    <row r="181" spans="1:37" ht="30" customHeight="1" x14ac:dyDescent="0.25">
      <c r="A181" s="17">
        <v>183387</v>
      </c>
      <c r="B181" s="17" t="s">
        <v>137</v>
      </c>
      <c r="C181" s="17" t="s">
        <v>29</v>
      </c>
      <c r="D181" s="17" t="s">
        <v>22</v>
      </c>
      <c r="E181" s="17" t="s">
        <v>15</v>
      </c>
      <c r="F181" s="17" t="s">
        <v>23</v>
      </c>
      <c r="G181" s="17" t="s">
        <v>373</v>
      </c>
      <c r="H181" s="17" t="s">
        <v>169</v>
      </c>
      <c r="I181" s="17" t="s">
        <v>170</v>
      </c>
      <c r="J181" s="17" t="s">
        <v>370</v>
      </c>
      <c r="K181" s="17" t="s">
        <v>37</v>
      </c>
      <c r="L181" s="17" t="s">
        <v>371</v>
      </c>
      <c r="M181" s="17" t="s">
        <v>143</v>
      </c>
      <c r="N181" s="18">
        <v>43241.534456018519</v>
      </c>
      <c r="O181" s="17" t="s">
        <v>144</v>
      </c>
      <c r="P181" s="17"/>
      <c r="Q181" s="17" t="s">
        <v>145</v>
      </c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 t="s">
        <v>146</v>
      </c>
      <c r="AC181" s="17" t="s">
        <v>18</v>
      </c>
      <c r="AD181" s="17"/>
      <c r="AE181" s="17"/>
      <c r="AF181" s="17"/>
      <c r="AG181" s="17"/>
      <c r="AH181" s="17"/>
      <c r="AI181" s="17"/>
      <c r="AJ181" s="17"/>
      <c r="AK181" s="17"/>
    </row>
    <row r="182" spans="1:37" ht="30" customHeight="1" x14ac:dyDescent="0.25">
      <c r="A182" s="15">
        <v>183387</v>
      </c>
      <c r="B182" s="15" t="s">
        <v>137</v>
      </c>
      <c r="C182" s="15" t="s">
        <v>29</v>
      </c>
      <c r="D182" s="15" t="s">
        <v>14</v>
      </c>
      <c r="E182" s="15" t="s">
        <v>15</v>
      </c>
      <c r="F182" s="15" t="s">
        <v>16</v>
      </c>
      <c r="G182" s="15" t="s">
        <v>95</v>
      </c>
      <c r="H182" s="15" t="s">
        <v>169</v>
      </c>
      <c r="I182" s="15" t="s">
        <v>170</v>
      </c>
      <c r="J182" s="15" t="s">
        <v>370</v>
      </c>
      <c r="K182" s="15" t="s">
        <v>37</v>
      </c>
      <c r="L182" s="15" t="s">
        <v>371</v>
      </c>
      <c r="M182" s="15" t="s">
        <v>143</v>
      </c>
      <c r="N182" s="16">
        <v>43241.534456018519</v>
      </c>
      <c r="O182" s="15" t="s">
        <v>144</v>
      </c>
      <c r="P182" s="15"/>
      <c r="Q182" s="15" t="s">
        <v>145</v>
      </c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 t="s">
        <v>148</v>
      </c>
      <c r="AC182" s="15" t="s">
        <v>18</v>
      </c>
      <c r="AD182" s="15"/>
      <c r="AE182" s="15"/>
      <c r="AF182" s="15"/>
      <c r="AG182" s="15"/>
      <c r="AH182" s="15"/>
      <c r="AI182" s="15"/>
      <c r="AJ182" s="15"/>
      <c r="AK182" s="15"/>
    </row>
    <row r="183" spans="1:37" ht="30" customHeight="1" x14ac:dyDescent="0.25">
      <c r="A183" s="17">
        <v>183387</v>
      </c>
      <c r="B183" s="17" t="s">
        <v>137</v>
      </c>
      <c r="C183" s="17" t="s">
        <v>29</v>
      </c>
      <c r="D183" s="17" t="s">
        <v>22</v>
      </c>
      <c r="E183" s="17" t="s">
        <v>15</v>
      </c>
      <c r="F183" s="17" t="s">
        <v>23</v>
      </c>
      <c r="G183" s="17" t="s">
        <v>374</v>
      </c>
      <c r="H183" s="17" t="s">
        <v>169</v>
      </c>
      <c r="I183" s="17" t="s">
        <v>170</v>
      </c>
      <c r="J183" s="17" t="s">
        <v>370</v>
      </c>
      <c r="K183" s="17" t="s">
        <v>37</v>
      </c>
      <c r="L183" s="17" t="s">
        <v>371</v>
      </c>
      <c r="M183" s="17" t="s">
        <v>143</v>
      </c>
      <c r="N183" s="18">
        <v>43241.534456018519</v>
      </c>
      <c r="O183" s="17" t="s">
        <v>144</v>
      </c>
      <c r="P183" s="17"/>
      <c r="Q183" s="17" t="s">
        <v>145</v>
      </c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 t="s">
        <v>146</v>
      </c>
      <c r="AC183" s="17" t="s">
        <v>18</v>
      </c>
      <c r="AD183" s="17"/>
      <c r="AE183" s="17"/>
      <c r="AF183" s="17"/>
      <c r="AG183" s="17"/>
      <c r="AH183" s="17"/>
      <c r="AI183" s="17"/>
      <c r="AJ183" s="17"/>
      <c r="AK183" s="17"/>
    </row>
    <row r="184" spans="1:37" ht="30" customHeight="1" x14ac:dyDescent="0.25">
      <c r="A184" s="15">
        <v>183387</v>
      </c>
      <c r="B184" s="15" t="s">
        <v>137</v>
      </c>
      <c r="C184" s="15" t="s">
        <v>29</v>
      </c>
      <c r="D184" s="15" t="s">
        <v>14</v>
      </c>
      <c r="E184" s="15" t="s">
        <v>15</v>
      </c>
      <c r="F184" s="15" t="s">
        <v>16</v>
      </c>
      <c r="G184" s="15" t="s">
        <v>94</v>
      </c>
      <c r="H184" s="15" t="s">
        <v>169</v>
      </c>
      <c r="I184" s="15" t="s">
        <v>170</v>
      </c>
      <c r="J184" s="15" t="s">
        <v>370</v>
      </c>
      <c r="K184" s="15" t="s">
        <v>37</v>
      </c>
      <c r="L184" s="15" t="s">
        <v>371</v>
      </c>
      <c r="M184" s="15" t="s">
        <v>143</v>
      </c>
      <c r="N184" s="16">
        <v>43241.534456018519</v>
      </c>
      <c r="O184" s="15" t="s">
        <v>144</v>
      </c>
      <c r="P184" s="15"/>
      <c r="Q184" s="15" t="s">
        <v>145</v>
      </c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 t="s">
        <v>148</v>
      </c>
      <c r="AC184" s="15" t="s">
        <v>18</v>
      </c>
      <c r="AD184" s="15"/>
      <c r="AE184" s="15"/>
      <c r="AF184" s="15"/>
      <c r="AG184" s="15"/>
      <c r="AH184" s="15"/>
      <c r="AI184" s="15"/>
      <c r="AJ184" s="15"/>
      <c r="AK184" s="15"/>
    </row>
    <row r="185" spans="1:37" ht="30" customHeight="1" x14ac:dyDescent="0.25">
      <c r="A185" s="17">
        <v>183387</v>
      </c>
      <c r="B185" s="17" t="s">
        <v>137</v>
      </c>
      <c r="C185" s="17" t="s">
        <v>29</v>
      </c>
      <c r="D185" s="17" t="s">
        <v>14</v>
      </c>
      <c r="E185" s="17" t="s">
        <v>15</v>
      </c>
      <c r="F185" s="17" t="s">
        <v>16</v>
      </c>
      <c r="G185" s="17" t="s">
        <v>152</v>
      </c>
      <c r="H185" s="17" t="s">
        <v>169</v>
      </c>
      <c r="I185" s="17" t="s">
        <v>170</v>
      </c>
      <c r="J185" s="17" t="s">
        <v>370</v>
      </c>
      <c r="K185" s="17" t="s">
        <v>37</v>
      </c>
      <c r="L185" s="17" t="s">
        <v>371</v>
      </c>
      <c r="M185" s="17" t="s">
        <v>143</v>
      </c>
      <c r="N185" s="18">
        <v>43241.534456018519</v>
      </c>
      <c r="O185" s="17" t="s">
        <v>144</v>
      </c>
      <c r="P185" s="17"/>
      <c r="Q185" s="17" t="s">
        <v>145</v>
      </c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 t="s">
        <v>148</v>
      </c>
      <c r="AC185" s="17" t="s">
        <v>18</v>
      </c>
      <c r="AD185" s="17"/>
      <c r="AE185" s="17"/>
      <c r="AF185" s="17"/>
      <c r="AG185" s="17"/>
      <c r="AH185" s="17"/>
      <c r="AI185" s="17"/>
      <c r="AJ185" s="17"/>
      <c r="AK185" s="17"/>
    </row>
    <row r="186" spans="1:37" ht="30" customHeight="1" x14ac:dyDescent="0.25">
      <c r="A186" s="15">
        <v>183387</v>
      </c>
      <c r="B186" s="15" t="s">
        <v>137</v>
      </c>
      <c r="C186" s="15" t="s">
        <v>29</v>
      </c>
      <c r="D186" s="15" t="s">
        <v>22</v>
      </c>
      <c r="E186" s="15" t="s">
        <v>15</v>
      </c>
      <c r="F186" s="15" t="s">
        <v>23</v>
      </c>
      <c r="G186" s="15" t="s">
        <v>154</v>
      </c>
      <c r="H186" s="15" t="s">
        <v>169</v>
      </c>
      <c r="I186" s="15" t="s">
        <v>170</v>
      </c>
      <c r="J186" s="15" t="s">
        <v>370</v>
      </c>
      <c r="K186" s="15" t="s">
        <v>37</v>
      </c>
      <c r="L186" s="15" t="s">
        <v>371</v>
      </c>
      <c r="M186" s="15" t="s">
        <v>143</v>
      </c>
      <c r="N186" s="16">
        <v>43241.534456018519</v>
      </c>
      <c r="O186" s="15" t="s">
        <v>144</v>
      </c>
      <c r="P186" s="15"/>
      <c r="Q186" s="15" t="s">
        <v>145</v>
      </c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 t="s">
        <v>148</v>
      </c>
      <c r="AC186" s="15" t="s">
        <v>18</v>
      </c>
      <c r="AD186" s="15"/>
      <c r="AE186" s="15"/>
      <c r="AF186" s="15"/>
      <c r="AG186" s="15"/>
      <c r="AH186" s="15"/>
      <c r="AI186" s="15"/>
      <c r="AJ186" s="15"/>
      <c r="AK186" s="15"/>
    </row>
    <row r="187" spans="1:37" ht="30" customHeight="1" x14ac:dyDescent="0.25">
      <c r="A187" s="17">
        <v>183385</v>
      </c>
      <c r="B187" s="17" t="s">
        <v>137</v>
      </c>
      <c r="C187" s="17" t="s">
        <v>311</v>
      </c>
      <c r="D187" s="17" t="s">
        <v>81</v>
      </c>
      <c r="E187" s="17" t="s">
        <v>20</v>
      </c>
      <c r="F187" s="17" t="s">
        <v>312</v>
      </c>
      <c r="G187" s="17" t="s">
        <v>315</v>
      </c>
      <c r="H187" s="17" t="s">
        <v>169</v>
      </c>
      <c r="I187" s="17" t="s">
        <v>170</v>
      </c>
      <c r="J187" s="17" t="s">
        <v>211</v>
      </c>
      <c r="K187" s="17" t="s">
        <v>37</v>
      </c>
      <c r="L187" s="17" t="s">
        <v>38</v>
      </c>
      <c r="M187" s="17" t="s">
        <v>39</v>
      </c>
      <c r="N187" s="18">
        <v>43241.526226851849</v>
      </c>
      <c r="O187" s="17" t="s">
        <v>172</v>
      </c>
      <c r="P187" s="17"/>
      <c r="Q187" s="17" t="s">
        <v>145</v>
      </c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 t="s">
        <v>148</v>
      </c>
      <c r="AC187" s="17" t="s">
        <v>18</v>
      </c>
      <c r="AD187" s="17"/>
      <c r="AE187" s="17"/>
      <c r="AF187" s="17"/>
      <c r="AG187" s="17"/>
      <c r="AH187" s="17"/>
      <c r="AI187" s="17"/>
      <c r="AJ187" s="17"/>
      <c r="AK187" s="17"/>
    </row>
    <row r="188" spans="1:37" ht="30" customHeight="1" x14ac:dyDescent="0.25">
      <c r="A188" s="15">
        <v>183384</v>
      </c>
      <c r="B188" s="15" t="s">
        <v>137</v>
      </c>
      <c r="C188" s="15" t="s">
        <v>183</v>
      </c>
      <c r="D188" s="15" t="s">
        <v>184</v>
      </c>
      <c r="E188" s="15" t="s">
        <v>166</v>
      </c>
      <c r="F188" s="15" t="s">
        <v>185</v>
      </c>
      <c r="G188" s="15" t="s">
        <v>282</v>
      </c>
      <c r="H188" s="15" t="s">
        <v>58</v>
      </c>
      <c r="I188" s="15" t="s">
        <v>59</v>
      </c>
      <c r="J188" s="15" t="s">
        <v>224</v>
      </c>
      <c r="K188" s="15" t="s">
        <v>37</v>
      </c>
      <c r="L188" s="15" t="s">
        <v>85</v>
      </c>
      <c r="M188" s="15" t="s">
        <v>86</v>
      </c>
      <c r="N188" s="16">
        <v>43241.509143518517</v>
      </c>
      <c r="O188" s="15" t="s">
        <v>225</v>
      </c>
      <c r="P188" s="15"/>
      <c r="Q188" s="15" t="s">
        <v>161</v>
      </c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6" t="s">
        <v>242</v>
      </c>
      <c r="AG188" s="15" t="s">
        <v>273</v>
      </c>
      <c r="AH188" s="15"/>
      <c r="AI188" s="15"/>
      <c r="AJ188" s="15"/>
      <c r="AK188" s="15"/>
    </row>
    <row r="189" spans="1:37" ht="30" customHeight="1" x14ac:dyDescent="0.25">
      <c r="A189" s="17">
        <v>183384</v>
      </c>
      <c r="B189" s="17" t="s">
        <v>137</v>
      </c>
      <c r="C189" s="17" t="s">
        <v>183</v>
      </c>
      <c r="D189" s="17" t="s">
        <v>184</v>
      </c>
      <c r="E189" s="17" t="s">
        <v>166</v>
      </c>
      <c r="F189" s="17" t="s">
        <v>185</v>
      </c>
      <c r="G189" s="17" t="s">
        <v>284</v>
      </c>
      <c r="H189" s="17" t="s">
        <v>58</v>
      </c>
      <c r="I189" s="17" t="s">
        <v>59</v>
      </c>
      <c r="J189" s="17" t="s">
        <v>224</v>
      </c>
      <c r="K189" s="17" t="s">
        <v>37</v>
      </c>
      <c r="L189" s="17" t="s">
        <v>85</v>
      </c>
      <c r="M189" s="17" t="s">
        <v>86</v>
      </c>
      <c r="N189" s="18">
        <v>43241.509143518517</v>
      </c>
      <c r="O189" s="17" t="s">
        <v>225</v>
      </c>
      <c r="P189" s="17"/>
      <c r="Q189" s="17" t="s">
        <v>161</v>
      </c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8" t="s">
        <v>368</v>
      </c>
      <c r="AG189" s="17" t="s">
        <v>375</v>
      </c>
      <c r="AH189" s="17"/>
      <c r="AI189" s="17"/>
      <c r="AJ189" s="17"/>
      <c r="AK189" s="17"/>
    </row>
    <row r="190" spans="1:37" ht="30" customHeight="1" x14ac:dyDescent="0.25">
      <c r="A190" s="15">
        <v>183384</v>
      </c>
      <c r="B190" s="15" t="s">
        <v>137</v>
      </c>
      <c r="C190" s="15" t="s">
        <v>183</v>
      </c>
      <c r="D190" s="15" t="s">
        <v>184</v>
      </c>
      <c r="E190" s="15" t="s">
        <v>166</v>
      </c>
      <c r="F190" s="15" t="s">
        <v>185</v>
      </c>
      <c r="G190" s="15" t="s">
        <v>376</v>
      </c>
      <c r="H190" s="15" t="s">
        <v>58</v>
      </c>
      <c r="I190" s="15" t="s">
        <v>59</v>
      </c>
      <c r="J190" s="15" t="s">
        <v>224</v>
      </c>
      <c r="K190" s="15" t="s">
        <v>37</v>
      </c>
      <c r="L190" s="15" t="s">
        <v>85</v>
      </c>
      <c r="M190" s="15" t="s">
        <v>86</v>
      </c>
      <c r="N190" s="16">
        <v>43241.509143518517</v>
      </c>
      <c r="O190" s="15" t="s">
        <v>225</v>
      </c>
      <c r="P190" s="15"/>
      <c r="Q190" s="15" t="s">
        <v>161</v>
      </c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6" t="s">
        <v>377</v>
      </c>
      <c r="AG190" s="15" t="s">
        <v>375</v>
      </c>
      <c r="AH190" s="15"/>
      <c r="AI190" s="15"/>
      <c r="AJ190" s="15"/>
      <c r="AK190" s="15"/>
    </row>
    <row r="191" spans="1:37" ht="30" customHeight="1" x14ac:dyDescent="0.25">
      <c r="A191" s="17">
        <v>183383</v>
      </c>
      <c r="B191" s="17" t="s">
        <v>137</v>
      </c>
      <c r="C191" s="17" t="s">
        <v>183</v>
      </c>
      <c r="D191" s="17" t="s">
        <v>212</v>
      </c>
      <c r="E191" s="17" t="s">
        <v>166</v>
      </c>
      <c r="F191" s="17" t="s">
        <v>213</v>
      </c>
      <c r="G191" s="17" t="s">
        <v>214</v>
      </c>
      <c r="H191" s="17" t="s">
        <v>169</v>
      </c>
      <c r="I191" s="17" t="s">
        <v>170</v>
      </c>
      <c r="J191" s="17" t="s">
        <v>211</v>
      </c>
      <c r="K191" s="17" t="s">
        <v>37</v>
      </c>
      <c r="L191" s="17" t="s">
        <v>38</v>
      </c>
      <c r="M191" s="17" t="s">
        <v>39</v>
      </c>
      <c r="N191" s="18">
        <v>43241.509097222224</v>
      </c>
      <c r="O191" s="17" t="s">
        <v>172</v>
      </c>
      <c r="P191" s="17"/>
      <c r="Q191" s="17" t="s">
        <v>145</v>
      </c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 t="s">
        <v>148</v>
      </c>
      <c r="AC191" s="17" t="s">
        <v>18</v>
      </c>
      <c r="AD191" s="17"/>
      <c r="AE191" s="17"/>
      <c r="AF191" s="17"/>
      <c r="AG191" s="17"/>
      <c r="AH191" s="17"/>
      <c r="AI191" s="17"/>
      <c r="AJ191" s="17"/>
      <c r="AK191" s="17"/>
    </row>
    <row r="192" spans="1:37" ht="30" customHeight="1" x14ac:dyDescent="0.25">
      <c r="A192" s="15">
        <v>183382</v>
      </c>
      <c r="B192" s="15" t="s">
        <v>137</v>
      </c>
      <c r="C192" s="15" t="s">
        <v>183</v>
      </c>
      <c r="D192" s="15" t="s">
        <v>208</v>
      </c>
      <c r="E192" s="15" t="s">
        <v>26</v>
      </c>
      <c r="F192" s="15" t="s">
        <v>209</v>
      </c>
      <c r="G192" s="15" t="s">
        <v>215</v>
      </c>
      <c r="H192" s="15" t="s">
        <v>169</v>
      </c>
      <c r="I192" s="15" t="s">
        <v>170</v>
      </c>
      <c r="J192" s="15" t="s">
        <v>211</v>
      </c>
      <c r="K192" s="15" t="s">
        <v>37</v>
      </c>
      <c r="L192" s="15" t="s">
        <v>38</v>
      </c>
      <c r="M192" s="15" t="s">
        <v>39</v>
      </c>
      <c r="N192" s="16">
        <v>43241.508425925924</v>
      </c>
      <c r="O192" s="15" t="s">
        <v>172</v>
      </c>
      <c r="P192" s="15"/>
      <c r="Q192" s="15" t="s">
        <v>145</v>
      </c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 t="s">
        <v>148</v>
      </c>
      <c r="AC192" s="15" t="s">
        <v>18</v>
      </c>
      <c r="AD192" s="15"/>
      <c r="AE192" s="15"/>
      <c r="AF192" s="15"/>
      <c r="AG192" s="15"/>
      <c r="AH192" s="15"/>
      <c r="AI192" s="15"/>
      <c r="AJ192" s="15"/>
      <c r="AK192" s="15"/>
    </row>
    <row r="193" spans="1:37" ht="30" customHeight="1" x14ac:dyDescent="0.25">
      <c r="A193" s="17">
        <v>183380</v>
      </c>
      <c r="B193" s="17" t="s">
        <v>137</v>
      </c>
      <c r="C193" s="17" t="s">
        <v>183</v>
      </c>
      <c r="D193" s="17" t="s">
        <v>184</v>
      </c>
      <c r="E193" s="17" t="s">
        <v>166</v>
      </c>
      <c r="F193" s="17" t="s">
        <v>185</v>
      </c>
      <c r="G193" s="17" t="s">
        <v>282</v>
      </c>
      <c r="H193" s="17" t="s">
        <v>58</v>
      </c>
      <c r="I193" s="17" t="s">
        <v>59</v>
      </c>
      <c r="J193" s="17" t="s">
        <v>197</v>
      </c>
      <c r="K193" s="17" t="s">
        <v>37</v>
      </c>
      <c r="L193" s="17" t="s">
        <v>198</v>
      </c>
      <c r="M193" s="17" t="s">
        <v>199</v>
      </c>
      <c r="N193" s="18">
        <v>43241.504155092596</v>
      </c>
      <c r="O193" s="17" t="s">
        <v>200</v>
      </c>
      <c r="P193" s="17"/>
      <c r="Q193" s="17" t="s">
        <v>189</v>
      </c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 t="s">
        <v>190</v>
      </c>
      <c r="AE193" s="17"/>
      <c r="AF193" s="17"/>
      <c r="AG193" s="17"/>
      <c r="AH193" s="17"/>
      <c r="AI193" s="17"/>
      <c r="AJ193" s="17"/>
      <c r="AK193" s="17"/>
    </row>
    <row r="194" spans="1:37" ht="30" customHeight="1" x14ac:dyDescent="0.25">
      <c r="A194" s="15">
        <v>183380</v>
      </c>
      <c r="B194" s="15" t="s">
        <v>137</v>
      </c>
      <c r="C194" s="15" t="s">
        <v>183</v>
      </c>
      <c r="D194" s="15" t="s">
        <v>184</v>
      </c>
      <c r="E194" s="15" t="s">
        <v>166</v>
      </c>
      <c r="F194" s="15" t="s">
        <v>185</v>
      </c>
      <c r="G194" s="15" t="s">
        <v>284</v>
      </c>
      <c r="H194" s="15" t="s">
        <v>58</v>
      </c>
      <c r="I194" s="15" t="s">
        <v>59</v>
      </c>
      <c r="J194" s="15" t="s">
        <v>197</v>
      </c>
      <c r="K194" s="15" t="s">
        <v>37</v>
      </c>
      <c r="L194" s="15" t="s">
        <v>198</v>
      </c>
      <c r="M194" s="15" t="s">
        <v>199</v>
      </c>
      <c r="N194" s="16">
        <v>43241.504155092596</v>
      </c>
      <c r="O194" s="15" t="s">
        <v>200</v>
      </c>
      <c r="P194" s="15"/>
      <c r="Q194" s="15" t="s">
        <v>189</v>
      </c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 t="s">
        <v>190</v>
      </c>
      <c r="AE194" s="15"/>
      <c r="AF194" s="15"/>
      <c r="AG194" s="15"/>
      <c r="AH194" s="15"/>
      <c r="AI194" s="15"/>
      <c r="AJ194" s="15"/>
      <c r="AK194" s="15"/>
    </row>
    <row r="195" spans="1:37" ht="30" customHeight="1" x14ac:dyDescent="0.25">
      <c r="A195" s="17">
        <v>183380</v>
      </c>
      <c r="B195" s="17" t="s">
        <v>137</v>
      </c>
      <c r="C195" s="17" t="s">
        <v>183</v>
      </c>
      <c r="D195" s="17" t="s">
        <v>184</v>
      </c>
      <c r="E195" s="17" t="s">
        <v>166</v>
      </c>
      <c r="F195" s="17" t="s">
        <v>268</v>
      </c>
      <c r="G195" s="17" t="s">
        <v>269</v>
      </c>
      <c r="H195" s="17" t="s">
        <v>58</v>
      </c>
      <c r="I195" s="17" t="s">
        <v>59</v>
      </c>
      <c r="J195" s="17" t="s">
        <v>197</v>
      </c>
      <c r="K195" s="17" t="s">
        <v>37</v>
      </c>
      <c r="L195" s="17" t="s">
        <v>198</v>
      </c>
      <c r="M195" s="17" t="s">
        <v>199</v>
      </c>
      <c r="N195" s="18">
        <v>43241.504155092596</v>
      </c>
      <c r="O195" s="17" t="s">
        <v>200</v>
      </c>
      <c r="P195" s="17"/>
      <c r="Q195" s="17" t="s">
        <v>189</v>
      </c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 t="s">
        <v>190</v>
      </c>
      <c r="AE195" s="17"/>
      <c r="AF195" s="17"/>
      <c r="AG195" s="17"/>
      <c r="AH195" s="17"/>
      <c r="AI195" s="17"/>
      <c r="AJ195" s="17"/>
      <c r="AK195" s="17"/>
    </row>
    <row r="196" spans="1:37" ht="30" customHeight="1" x14ac:dyDescent="0.25">
      <c r="A196" s="15">
        <v>183380</v>
      </c>
      <c r="B196" s="15" t="s">
        <v>137</v>
      </c>
      <c r="C196" s="15" t="s">
        <v>183</v>
      </c>
      <c r="D196" s="15" t="s">
        <v>184</v>
      </c>
      <c r="E196" s="15" t="s">
        <v>166</v>
      </c>
      <c r="F196" s="15" t="s">
        <v>268</v>
      </c>
      <c r="G196" s="15" t="s">
        <v>378</v>
      </c>
      <c r="H196" s="15" t="s">
        <v>58</v>
      </c>
      <c r="I196" s="15" t="s">
        <v>59</v>
      </c>
      <c r="J196" s="15" t="s">
        <v>197</v>
      </c>
      <c r="K196" s="15" t="s">
        <v>37</v>
      </c>
      <c r="L196" s="15" t="s">
        <v>198</v>
      </c>
      <c r="M196" s="15" t="s">
        <v>199</v>
      </c>
      <c r="N196" s="16">
        <v>43241.504155092596</v>
      </c>
      <c r="O196" s="15" t="s">
        <v>200</v>
      </c>
      <c r="P196" s="15"/>
      <c r="Q196" s="15" t="s">
        <v>189</v>
      </c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 t="s">
        <v>190</v>
      </c>
      <c r="AE196" s="15"/>
      <c r="AF196" s="15"/>
      <c r="AG196" s="15"/>
      <c r="AH196" s="15"/>
      <c r="AI196" s="15"/>
      <c r="AJ196" s="15"/>
      <c r="AK196" s="15"/>
    </row>
    <row r="197" spans="1:37" ht="30" customHeight="1" x14ac:dyDescent="0.25">
      <c r="A197" s="17">
        <v>183379</v>
      </c>
      <c r="B197" s="17" t="s">
        <v>137</v>
      </c>
      <c r="C197" s="17" t="s">
        <v>29</v>
      </c>
      <c r="D197" s="17" t="s">
        <v>14</v>
      </c>
      <c r="E197" s="17" t="s">
        <v>15</v>
      </c>
      <c r="F197" s="17" t="s">
        <v>28</v>
      </c>
      <c r="G197" s="17" t="s">
        <v>106</v>
      </c>
      <c r="H197" s="17" t="s">
        <v>43</v>
      </c>
      <c r="I197" s="17" t="s">
        <v>44</v>
      </c>
      <c r="J197" s="17" t="s">
        <v>45</v>
      </c>
      <c r="K197" s="17" t="s">
        <v>17</v>
      </c>
      <c r="L197" s="17" t="s">
        <v>46</v>
      </c>
      <c r="M197" s="17" t="s">
        <v>47</v>
      </c>
      <c r="N197" s="18">
        <v>43241.502534722225</v>
      </c>
      <c r="O197" s="17" t="s">
        <v>48</v>
      </c>
      <c r="P197" s="17"/>
      <c r="Q197" s="17" t="s">
        <v>145</v>
      </c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 t="s">
        <v>148</v>
      </c>
      <c r="AC197" s="17" t="s">
        <v>18</v>
      </c>
      <c r="AD197" s="17"/>
      <c r="AE197" s="17"/>
      <c r="AF197" s="17"/>
      <c r="AG197" s="17"/>
      <c r="AH197" s="17"/>
      <c r="AI197" s="17"/>
      <c r="AJ197" s="17"/>
      <c r="AK197" s="17"/>
    </row>
    <row r="198" spans="1:37" ht="30" customHeight="1" x14ac:dyDescent="0.25">
      <c r="A198" s="15">
        <v>183379</v>
      </c>
      <c r="B198" s="15" t="s">
        <v>137</v>
      </c>
      <c r="C198" s="15" t="s">
        <v>29</v>
      </c>
      <c r="D198" s="15" t="s">
        <v>14</v>
      </c>
      <c r="E198" s="15" t="s">
        <v>15</v>
      </c>
      <c r="F198" s="15" t="s">
        <v>28</v>
      </c>
      <c r="G198" s="15" t="s">
        <v>107</v>
      </c>
      <c r="H198" s="15" t="s">
        <v>43</v>
      </c>
      <c r="I198" s="15" t="s">
        <v>44</v>
      </c>
      <c r="J198" s="15" t="s">
        <v>45</v>
      </c>
      <c r="K198" s="15" t="s">
        <v>17</v>
      </c>
      <c r="L198" s="15" t="s">
        <v>46</v>
      </c>
      <c r="M198" s="15" t="s">
        <v>47</v>
      </c>
      <c r="N198" s="16">
        <v>43241.502534722225</v>
      </c>
      <c r="O198" s="15" t="s">
        <v>48</v>
      </c>
      <c r="P198" s="15"/>
      <c r="Q198" s="15" t="s">
        <v>145</v>
      </c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 t="s">
        <v>148</v>
      </c>
      <c r="AC198" s="15" t="s">
        <v>18</v>
      </c>
      <c r="AD198" s="15"/>
      <c r="AE198" s="15"/>
      <c r="AF198" s="15"/>
      <c r="AG198" s="15"/>
      <c r="AH198" s="15"/>
      <c r="AI198" s="15"/>
      <c r="AJ198" s="15"/>
      <c r="AK198" s="15"/>
    </row>
    <row r="199" spans="1:37" ht="30" customHeight="1" x14ac:dyDescent="0.25">
      <c r="A199" s="17">
        <v>183381</v>
      </c>
      <c r="B199" s="17" t="s">
        <v>137</v>
      </c>
      <c r="C199" s="17" t="s">
        <v>183</v>
      </c>
      <c r="D199" s="17" t="s">
        <v>184</v>
      </c>
      <c r="E199" s="17" t="s">
        <v>166</v>
      </c>
      <c r="F199" s="17" t="s">
        <v>185</v>
      </c>
      <c r="G199" s="17" t="s">
        <v>293</v>
      </c>
      <c r="H199" s="17" t="s">
        <v>58</v>
      </c>
      <c r="I199" s="17" t="s">
        <v>59</v>
      </c>
      <c r="J199" s="17" t="s">
        <v>224</v>
      </c>
      <c r="K199" s="17" t="s">
        <v>37</v>
      </c>
      <c r="L199" s="17" t="s">
        <v>85</v>
      </c>
      <c r="M199" s="17" t="s">
        <v>86</v>
      </c>
      <c r="N199" s="18">
        <v>43241.500219907408</v>
      </c>
      <c r="O199" s="17" t="s">
        <v>225</v>
      </c>
      <c r="P199" s="17"/>
      <c r="Q199" s="17" t="s">
        <v>161</v>
      </c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8" t="s">
        <v>201</v>
      </c>
      <c r="AG199" s="17" t="s">
        <v>379</v>
      </c>
      <c r="AH199" s="17"/>
      <c r="AI199" s="17"/>
      <c r="AJ199" s="17"/>
      <c r="AK199" s="17"/>
    </row>
    <row r="200" spans="1:37" ht="30" customHeight="1" x14ac:dyDescent="0.25">
      <c r="A200" s="15">
        <v>183378</v>
      </c>
      <c r="B200" s="15" t="s">
        <v>137</v>
      </c>
      <c r="C200" s="15" t="s">
        <v>183</v>
      </c>
      <c r="D200" s="15" t="s">
        <v>212</v>
      </c>
      <c r="E200" s="15" t="s">
        <v>166</v>
      </c>
      <c r="F200" s="15" t="s">
        <v>213</v>
      </c>
      <c r="G200" s="15" t="s">
        <v>214</v>
      </c>
      <c r="H200" s="15" t="s">
        <v>58</v>
      </c>
      <c r="I200" s="15" t="s">
        <v>59</v>
      </c>
      <c r="J200" s="15" t="s">
        <v>380</v>
      </c>
      <c r="K200" s="15" t="s">
        <v>37</v>
      </c>
      <c r="L200" s="15" t="s">
        <v>198</v>
      </c>
      <c r="M200" s="15" t="s">
        <v>199</v>
      </c>
      <c r="N200" s="16">
        <v>43241.492013888892</v>
      </c>
      <c r="O200" s="15" t="s">
        <v>305</v>
      </c>
      <c r="P200" s="15"/>
      <c r="Q200" s="15" t="s">
        <v>217</v>
      </c>
      <c r="R200" s="15" t="s">
        <v>218</v>
      </c>
      <c r="S200" s="15" t="s">
        <v>334</v>
      </c>
      <c r="T200" s="15" t="s">
        <v>220</v>
      </c>
      <c r="U200" s="19">
        <v>2.98</v>
      </c>
      <c r="V200" s="15" t="s">
        <v>381</v>
      </c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ht="30" customHeight="1" x14ac:dyDescent="0.25">
      <c r="A201" s="17">
        <v>183377</v>
      </c>
      <c r="B201" s="17" t="s">
        <v>137</v>
      </c>
      <c r="C201" s="17" t="s">
        <v>173</v>
      </c>
      <c r="D201" s="17" t="s">
        <v>81</v>
      </c>
      <c r="E201" s="17" t="s">
        <v>20</v>
      </c>
      <c r="F201" s="17" t="s">
        <v>174</v>
      </c>
      <c r="G201" s="17" t="s">
        <v>175</v>
      </c>
      <c r="H201" s="17" t="s">
        <v>169</v>
      </c>
      <c r="I201" s="17" t="s">
        <v>170</v>
      </c>
      <c r="J201" s="17" t="s">
        <v>382</v>
      </c>
      <c r="K201" s="17" t="s">
        <v>37</v>
      </c>
      <c r="L201" s="17" t="s">
        <v>279</v>
      </c>
      <c r="M201" s="17" t="s">
        <v>180</v>
      </c>
      <c r="N201" s="18">
        <v>43241.484375</v>
      </c>
      <c r="O201" s="17" t="s">
        <v>181</v>
      </c>
      <c r="P201" s="17"/>
      <c r="Q201" s="17" t="s">
        <v>145</v>
      </c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 t="s">
        <v>148</v>
      </c>
      <c r="AC201" s="17" t="s">
        <v>18</v>
      </c>
      <c r="AD201" s="17"/>
      <c r="AE201" s="17"/>
      <c r="AF201" s="17"/>
      <c r="AG201" s="17"/>
      <c r="AH201" s="17"/>
      <c r="AI201" s="17"/>
      <c r="AJ201" s="17"/>
      <c r="AK201" s="17"/>
    </row>
    <row r="202" spans="1:37" ht="30" customHeight="1" x14ac:dyDescent="0.25">
      <c r="A202" s="15">
        <v>183377</v>
      </c>
      <c r="B202" s="15" t="s">
        <v>137</v>
      </c>
      <c r="C202" s="15" t="s">
        <v>173</v>
      </c>
      <c r="D202" s="15" t="s">
        <v>81</v>
      </c>
      <c r="E202" s="15" t="s">
        <v>20</v>
      </c>
      <c r="F202" s="15" t="s">
        <v>174</v>
      </c>
      <c r="G202" s="15" t="s">
        <v>182</v>
      </c>
      <c r="H202" s="15" t="s">
        <v>169</v>
      </c>
      <c r="I202" s="15" t="s">
        <v>170</v>
      </c>
      <c r="J202" s="15" t="s">
        <v>382</v>
      </c>
      <c r="K202" s="15" t="s">
        <v>37</v>
      </c>
      <c r="L202" s="15" t="s">
        <v>279</v>
      </c>
      <c r="M202" s="15" t="s">
        <v>180</v>
      </c>
      <c r="N202" s="16">
        <v>43241.484375</v>
      </c>
      <c r="O202" s="15" t="s">
        <v>181</v>
      </c>
      <c r="P202" s="15"/>
      <c r="Q202" s="15" t="s">
        <v>145</v>
      </c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 t="s">
        <v>148</v>
      </c>
      <c r="AC202" s="15" t="s">
        <v>18</v>
      </c>
      <c r="AD202" s="15"/>
      <c r="AE202" s="15"/>
      <c r="AF202" s="15"/>
      <c r="AG202" s="15"/>
      <c r="AH202" s="15"/>
      <c r="AI202" s="15"/>
      <c r="AJ202" s="15"/>
      <c r="AK202" s="15"/>
    </row>
    <row r="203" spans="1:37" ht="30" customHeight="1" x14ac:dyDescent="0.25">
      <c r="A203" s="17">
        <v>183376</v>
      </c>
      <c r="B203" s="17" t="s">
        <v>137</v>
      </c>
      <c r="C203" s="17" t="s">
        <v>30</v>
      </c>
      <c r="D203" s="17" t="s">
        <v>81</v>
      </c>
      <c r="E203" s="17" t="s">
        <v>20</v>
      </c>
      <c r="F203" s="17" t="s">
        <v>82</v>
      </c>
      <c r="G203" s="17" t="s">
        <v>110</v>
      </c>
      <c r="H203" s="17" t="s">
        <v>34</v>
      </c>
      <c r="I203" s="17" t="s">
        <v>35</v>
      </c>
      <c r="J203" s="17" t="s">
        <v>216</v>
      </c>
      <c r="K203" s="17" t="s">
        <v>37</v>
      </c>
      <c r="L203" s="17" t="s">
        <v>38</v>
      </c>
      <c r="M203" s="17" t="s">
        <v>39</v>
      </c>
      <c r="N203" s="18">
        <v>43241.478078703702</v>
      </c>
      <c r="O203" s="17" t="s">
        <v>40</v>
      </c>
      <c r="P203" s="17"/>
      <c r="Q203" s="17" t="s">
        <v>145</v>
      </c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 t="s">
        <v>148</v>
      </c>
      <c r="AC203" s="17" t="s">
        <v>18</v>
      </c>
      <c r="AD203" s="17"/>
      <c r="AE203" s="17"/>
      <c r="AF203" s="17"/>
      <c r="AG203" s="17"/>
      <c r="AH203" s="17"/>
      <c r="AI203" s="17"/>
      <c r="AJ203" s="17"/>
      <c r="AK203" s="17"/>
    </row>
    <row r="204" spans="1:37" ht="30" customHeight="1" x14ac:dyDescent="0.25">
      <c r="A204" s="15">
        <v>183373</v>
      </c>
      <c r="B204" s="15" t="s">
        <v>137</v>
      </c>
      <c r="C204" s="15" t="s">
        <v>249</v>
      </c>
      <c r="D204" s="15" t="s">
        <v>208</v>
      </c>
      <c r="E204" s="15" t="s">
        <v>26</v>
      </c>
      <c r="F204" s="15" t="s">
        <v>250</v>
      </c>
      <c r="G204" s="15" t="s">
        <v>251</v>
      </c>
      <c r="H204" s="15" t="s">
        <v>58</v>
      </c>
      <c r="I204" s="15" t="s">
        <v>67</v>
      </c>
      <c r="J204" s="15" t="s">
        <v>324</v>
      </c>
      <c r="K204" s="15" t="s">
        <v>37</v>
      </c>
      <c r="L204" s="15" t="s">
        <v>279</v>
      </c>
      <c r="M204" s="15" t="s">
        <v>180</v>
      </c>
      <c r="N204" s="16">
        <v>43241.455335648148</v>
      </c>
      <c r="O204" s="15" t="s">
        <v>325</v>
      </c>
      <c r="P204" s="15"/>
      <c r="Q204" s="15" t="s">
        <v>145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 t="s">
        <v>332</v>
      </c>
      <c r="AC204" s="15" t="s">
        <v>18</v>
      </c>
      <c r="AD204" s="15"/>
      <c r="AE204" s="15"/>
      <c r="AF204" s="15"/>
      <c r="AG204" s="15"/>
      <c r="AH204" s="15"/>
      <c r="AI204" s="15"/>
      <c r="AJ204" s="15"/>
      <c r="AK204" s="15"/>
    </row>
    <row r="205" spans="1:37" ht="30" customHeight="1" x14ac:dyDescent="0.25">
      <c r="A205" s="17">
        <v>183373</v>
      </c>
      <c r="B205" s="17" t="s">
        <v>137</v>
      </c>
      <c r="C205" s="17" t="s">
        <v>249</v>
      </c>
      <c r="D205" s="17" t="s">
        <v>208</v>
      </c>
      <c r="E205" s="17" t="s">
        <v>26</v>
      </c>
      <c r="F205" s="17" t="s">
        <v>250</v>
      </c>
      <c r="G205" s="17" t="s">
        <v>383</v>
      </c>
      <c r="H205" s="17" t="s">
        <v>58</v>
      </c>
      <c r="I205" s="17" t="s">
        <v>67</v>
      </c>
      <c r="J205" s="17" t="s">
        <v>324</v>
      </c>
      <c r="K205" s="17" t="s">
        <v>37</v>
      </c>
      <c r="L205" s="17" t="s">
        <v>279</v>
      </c>
      <c r="M205" s="17" t="s">
        <v>180</v>
      </c>
      <c r="N205" s="18">
        <v>43241.455335648148</v>
      </c>
      <c r="O205" s="17" t="s">
        <v>325</v>
      </c>
      <c r="P205" s="17"/>
      <c r="Q205" s="17" t="s">
        <v>145</v>
      </c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 t="s">
        <v>332</v>
      </c>
      <c r="AC205" s="17" t="s">
        <v>18</v>
      </c>
      <c r="AD205" s="17"/>
      <c r="AE205" s="17"/>
      <c r="AF205" s="17"/>
      <c r="AG205" s="17"/>
      <c r="AH205" s="17"/>
      <c r="AI205" s="17"/>
      <c r="AJ205" s="17"/>
      <c r="AK205" s="17"/>
    </row>
    <row r="206" spans="1:37" ht="30" customHeight="1" x14ac:dyDescent="0.25">
      <c r="A206" s="15">
        <v>183373</v>
      </c>
      <c r="B206" s="15" t="s">
        <v>137</v>
      </c>
      <c r="C206" s="15" t="s">
        <v>249</v>
      </c>
      <c r="D206" s="15" t="s">
        <v>208</v>
      </c>
      <c r="E206" s="15" t="s">
        <v>26</v>
      </c>
      <c r="F206" s="15" t="s">
        <v>250</v>
      </c>
      <c r="G206" s="15" t="s">
        <v>384</v>
      </c>
      <c r="H206" s="15" t="s">
        <v>58</v>
      </c>
      <c r="I206" s="15" t="s">
        <v>67</v>
      </c>
      <c r="J206" s="15" t="s">
        <v>324</v>
      </c>
      <c r="K206" s="15" t="s">
        <v>37</v>
      </c>
      <c r="L206" s="15" t="s">
        <v>279</v>
      </c>
      <c r="M206" s="15" t="s">
        <v>180</v>
      </c>
      <c r="N206" s="16">
        <v>43241.455335648148</v>
      </c>
      <c r="O206" s="15" t="s">
        <v>325</v>
      </c>
      <c r="P206" s="15"/>
      <c r="Q206" s="15" t="s">
        <v>145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 t="s">
        <v>332</v>
      </c>
      <c r="AC206" s="15" t="s">
        <v>18</v>
      </c>
      <c r="AD206" s="15"/>
      <c r="AE206" s="15"/>
      <c r="AF206" s="15"/>
      <c r="AG206" s="15"/>
      <c r="AH206" s="15"/>
      <c r="AI206" s="15"/>
      <c r="AJ206" s="15"/>
      <c r="AK206" s="15"/>
    </row>
    <row r="207" spans="1:37" ht="30" customHeight="1" x14ac:dyDescent="0.25">
      <c r="A207" s="17">
        <v>183373</v>
      </c>
      <c r="B207" s="17" t="s">
        <v>137</v>
      </c>
      <c r="C207" s="17" t="s">
        <v>249</v>
      </c>
      <c r="D207" s="17" t="s">
        <v>208</v>
      </c>
      <c r="E207" s="17" t="s">
        <v>26</v>
      </c>
      <c r="F207" s="17" t="s">
        <v>250</v>
      </c>
      <c r="G207" s="17" t="s">
        <v>256</v>
      </c>
      <c r="H207" s="17" t="s">
        <v>58</v>
      </c>
      <c r="I207" s="17" t="s">
        <v>67</v>
      </c>
      <c r="J207" s="17" t="s">
        <v>324</v>
      </c>
      <c r="K207" s="17" t="s">
        <v>37</v>
      </c>
      <c r="L207" s="17" t="s">
        <v>279</v>
      </c>
      <c r="M207" s="17" t="s">
        <v>180</v>
      </c>
      <c r="N207" s="18">
        <v>43241.455335648148</v>
      </c>
      <c r="O207" s="17" t="s">
        <v>325</v>
      </c>
      <c r="P207" s="17"/>
      <c r="Q207" s="17" t="s">
        <v>145</v>
      </c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 t="s">
        <v>146</v>
      </c>
      <c r="AC207" s="17" t="s">
        <v>18</v>
      </c>
      <c r="AD207" s="17"/>
      <c r="AE207" s="17"/>
      <c r="AF207" s="17"/>
      <c r="AG207" s="17"/>
      <c r="AH207" s="17"/>
      <c r="AI207" s="17"/>
      <c r="AJ207" s="17"/>
      <c r="AK207" s="17"/>
    </row>
    <row r="208" spans="1:37" ht="30" customHeight="1" x14ac:dyDescent="0.25">
      <c r="A208" s="15">
        <v>183374</v>
      </c>
      <c r="B208" s="15" t="s">
        <v>137</v>
      </c>
      <c r="C208" s="15" t="s">
        <v>183</v>
      </c>
      <c r="D208" s="15" t="s">
        <v>165</v>
      </c>
      <c r="E208" s="15" t="s">
        <v>166</v>
      </c>
      <c r="F208" s="15" t="s">
        <v>288</v>
      </c>
      <c r="G208" s="15" t="s">
        <v>289</v>
      </c>
      <c r="H208" s="15" t="s">
        <v>58</v>
      </c>
      <c r="I208" s="15" t="s">
        <v>59</v>
      </c>
      <c r="J208" s="15" t="s">
        <v>224</v>
      </c>
      <c r="K208" s="15" t="s">
        <v>37</v>
      </c>
      <c r="L208" s="15" t="s">
        <v>85</v>
      </c>
      <c r="M208" s="15" t="s">
        <v>86</v>
      </c>
      <c r="N208" s="16">
        <v>43241.444618055553</v>
      </c>
      <c r="O208" s="15" t="s">
        <v>225</v>
      </c>
      <c r="P208" s="15"/>
      <c r="Q208" s="15" t="s">
        <v>217</v>
      </c>
      <c r="R208" s="15" t="s">
        <v>218</v>
      </c>
      <c r="S208" s="15" t="s">
        <v>334</v>
      </c>
      <c r="T208" s="15" t="s">
        <v>220</v>
      </c>
      <c r="U208" s="19">
        <v>5.39</v>
      </c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ht="30" customHeight="1" x14ac:dyDescent="0.25">
      <c r="A209" s="17">
        <v>183374</v>
      </c>
      <c r="B209" s="17" t="s">
        <v>137</v>
      </c>
      <c r="C209" s="17" t="s">
        <v>183</v>
      </c>
      <c r="D209" s="17" t="s">
        <v>184</v>
      </c>
      <c r="E209" s="17" t="s">
        <v>166</v>
      </c>
      <c r="F209" s="17" t="s">
        <v>185</v>
      </c>
      <c r="G209" s="17" t="s">
        <v>196</v>
      </c>
      <c r="H209" s="17" t="s">
        <v>58</v>
      </c>
      <c r="I209" s="17" t="s">
        <v>59</v>
      </c>
      <c r="J209" s="17" t="s">
        <v>224</v>
      </c>
      <c r="K209" s="17" t="s">
        <v>37</v>
      </c>
      <c r="L209" s="17" t="s">
        <v>85</v>
      </c>
      <c r="M209" s="17" t="s">
        <v>86</v>
      </c>
      <c r="N209" s="18">
        <v>43241.444618055553</v>
      </c>
      <c r="O209" s="17" t="s">
        <v>225</v>
      </c>
      <c r="P209" s="17"/>
      <c r="Q209" s="17" t="s">
        <v>217</v>
      </c>
      <c r="R209" s="17" t="s">
        <v>218</v>
      </c>
      <c r="S209" s="17" t="s">
        <v>334</v>
      </c>
      <c r="T209" s="17" t="s">
        <v>220</v>
      </c>
      <c r="U209" s="20">
        <v>3.65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</row>
    <row r="210" spans="1:37" ht="30" customHeight="1" x14ac:dyDescent="0.25">
      <c r="A210" s="15">
        <v>183374</v>
      </c>
      <c r="B210" s="15" t="s">
        <v>137</v>
      </c>
      <c r="C210" s="15" t="s">
        <v>183</v>
      </c>
      <c r="D210" s="15" t="s">
        <v>184</v>
      </c>
      <c r="E210" s="15" t="s">
        <v>166</v>
      </c>
      <c r="F210" s="15" t="s">
        <v>268</v>
      </c>
      <c r="G210" s="15" t="s">
        <v>269</v>
      </c>
      <c r="H210" s="15" t="s">
        <v>58</v>
      </c>
      <c r="I210" s="15" t="s">
        <v>59</v>
      </c>
      <c r="J210" s="15" t="s">
        <v>224</v>
      </c>
      <c r="K210" s="15" t="s">
        <v>37</v>
      </c>
      <c r="L210" s="15" t="s">
        <v>85</v>
      </c>
      <c r="M210" s="15" t="s">
        <v>86</v>
      </c>
      <c r="N210" s="16">
        <v>43241.444618055553</v>
      </c>
      <c r="O210" s="15" t="s">
        <v>225</v>
      </c>
      <c r="P210" s="15"/>
      <c r="Q210" s="15" t="s">
        <v>217</v>
      </c>
      <c r="R210" s="15" t="s">
        <v>218</v>
      </c>
      <c r="S210" s="15" t="s">
        <v>334</v>
      </c>
      <c r="T210" s="15" t="s">
        <v>220</v>
      </c>
      <c r="U210" s="19">
        <v>1.99</v>
      </c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ht="30" customHeight="1" x14ac:dyDescent="0.25">
      <c r="A211" s="17">
        <v>183374</v>
      </c>
      <c r="B211" s="17" t="s">
        <v>137</v>
      </c>
      <c r="C211" s="17" t="s">
        <v>183</v>
      </c>
      <c r="D211" s="17" t="s">
        <v>184</v>
      </c>
      <c r="E211" s="17" t="s">
        <v>166</v>
      </c>
      <c r="F211" s="17" t="s">
        <v>268</v>
      </c>
      <c r="G211" s="17" t="s">
        <v>291</v>
      </c>
      <c r="H211" s="17" t="s">
        <v>58</v>
      </c>
      <c r="I211" s="17" t="s">
        <v>59</v>
      </c>
      <c r="J211" s="17" t="s">
        <v>224</v>
      </c>
      <c r="K211" s="17" t="s">
        <v>37</v>
      </c>
      <c r="L211" s="17" t="s">
        <v>85</v>
      </c>
      <c r="M211" s="17" t="s">
        <v>86</v>
      </c>
      <c r="N211" s="18">
        <v>43241.444618055553</v>
      </c>
      <c r="O211" s="17" t="s">
        <v>225</v>
      </c>
      <c r="P211" s="17"/>
      <c r="Q211" s="17" t="s">
        <v>217</v>
      </c>
      <c r="R211" s="17" t="s">
        <v>218</v>
      </c>
      <c r="S211" s="17" t="s">
        <v>334</v>
      </c>
      <c r="T211" s="17" t="s">
        <v>220</v>
      </c>
      <c r="U211" s="20">
        <v>4.3899999999999997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</row>
    <row r="212" spans="1:37" ht="30" customHeight="1" x14ac:dyDescent="0.25">
      <c r="A212" s="15">
        <v>183374</v>
      </c>
      <c r="B212" s="15" t="s">
        <v>137</v>
      </c>
      <c r="C212" s="15" t="s">
        <v>183</v>
      </c>
      <c r="D212" s="15" t="s">
        <v>184</v>
      </c>
      <c r="E212" s="15" t="s">
        <v>166</v>
      </c>
      <c r="F212" s="15" t="s">
        <v>268</v>
      </c>
      <c r="G212" s="15" t="s">
        <v>298</v>
      </c>
      <c r="H212" s="15" t="s">
        <v>58</v>
      </c>
      <c r="I212" s="15" t="s">
        <v>59</v>
      </c>
      <c r="J212" s="15" t="s">
        <v>224</v>
      </c>
      <c r="K212" s="15" t="s">
        <v>37</v>
      </c>
      <c r="L212" s="15" t="s">
        <v>85</v>
      </c>
      <c r="M212" s="15" t="s">
        <v>86</v>
      </c>
      <c r="N212" s="16">
        <v>43241.444618055553</v>
      </c>
      <c r="O212" s="15" t="s">
        <v>225</v>
      </c>
      <c r="P212" s="15"/>
      <c r="Q212" s="15" t="s">
        <v>217</v>
      </c>
      <c r="R212" s="15" t="s">
        <v>218</v>
      </c>
      <c r="S212" s="15" t="s">
        <v>334</v>
      </c>
      <c r="T212" s="15" t="s">
        <v>220</v>
      </c>
      <c r="U212" s="19">
        <v>4.3899999999999997</v>
      </c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ht="30" customHeight="1" x14ac:dyDescent="0.25">
      <c r="A213" s="17">
        <v>183372</v>
      </c>
      <c r="B213" s="17" t="s">
        <v>137</v>
      </c>
      <c r="C213" s="17" t="s">
        <v>173</v>
      </c>
      <c r="D213" s="17" t="s">
        <v>81</v>
      </c>
      <c r="E213" s="17" t="s">
        <v>20</v>
      </c>
      <c r="F213" s="17" t="s">
        <v>174</v>
      </c>
      <c r="G213" s="17" t="s">
        <v>175</v>
      </c>
      <c r="H213" s="17" t="s">
        <v>176</v>
      </c>
      <c r="I213" s="17" t="s">
        <v>177</v>
      </c>
      <c r="J213" s="17" t="s">
        <v>385</v>
      </c>
      <c r="K213" s="17" t="s">
        <v>37</v>
      </c>
      <c r="L213" s="17" t="s">
        <v>279</v>
      </c>
      <c r="M213" s="17" t="s">
        <v>180</v>
      </c>
      <c r="N213" s="18">
        <v>43241.435196759259</v>
      </c>
      <c r="O213" s="17" t="s">
        <v>181</v>
      </c>
      <c r="P213" s="17"/>
      <c r="Q213" s="17" t="s">
        <v>145</v>
      </c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 t="s">
        <v>148</v>
      </c>
      <c r="AC213" s="17" t="s">
        <v>18</v>
      </c>
      <c r="AD213" s="17"/>
      <c r="AE213" s="17"/>
      <c r="AF213" s="17"/>
      <c r="AG213" s="17"/>
      <c r="AH213" s="17"/>
      <c r="AI213" s="17"/>
      <c r="AJ213" s="17"/>
      <c r="AK213" s="17"/>
    </row>
    <row r="214" spans="1:37" ht="30" customHeight="1" x14ac:dyDescent="0.25">
      <c r="A214" s="15">
        <v>183362</v>
      </c>
      <c r="B214" s="15" t="s">
        <v>137</v>
      </c>
      <c r="C214" s="15" t="s">
        <v>29</v>
      </c>
      <c r="D214" s="15" t="s">
        <v>14</v>
      </c>
      <c r="E214" s="15" t="s">
        <v>15</v>
      </c>
      <c r="F214" s="15" t="s">
        <v>28</v>
      </c>
      <c r="G214" s="15" t="s">
        <v>106</v>
      </c>
      <c r="H214" s="15" t="s">
        <v>51</v>
      </c>
      <c r="I214" s="15" t="s">
        <v>52</v>
      </c>
      <c r="J214" s="15" t="s">
        <v>53</v>
      </c>
      <c r="K214" s="15" t="s">
        <v>17</v>
      </c>
      <c r="L214" s="15" t="s">
        <v>46</v>
      </c>
      <c r="M214" s="15" t="s">
        <v>47</v>
      </c>
      <c r="N214" s="16">
        <v>43241.424328703702</v>
      </c>
      <c r="O214" s="15" t="s">
        <v>48</v>
      </c>
      <c r="P214" s="15"/>
      <c r="Q214" s="15" t="s">
        <v>145</v>
      </c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 t="s">
        <v>148</v>
      </c>
      <c r="AC214" s="15" t="s">
        <v>18</v>
      </c>
      <c r="AD214" s="15"/>
      <c r="AE214" s="15"/>
      <c r="AF214" s="15"/>
      <c r="AG214" s="15"/>
      <c r="AH214" s="15"/>
      <c r="AI214" s="15"/>
      <c r="AJ214" s="15"/>
      <c r="AK214" s="15"/>
    </row>
    <row r="215" spans="1:37" ht="30" customHeight="1" x14ac:dyDescent="0.25">
      <c r="A215" s="17">
        <v>183362</v>
      </c>
      <c r="B215" s="17" t="s">
        <v>137</v>
      </c>
      <c r="C215" s="17" t="s">
        <v>29</v>
      </c>
      <c r="D215" s="17" t="s">
        <v>14</v>
      </c>
      <c r="E215" s="17" t="s">
        <v>15</v>
      </c>
      <c r="F215" s="17" t="s">
        <v>28</v>
      </c>
      <c r="G215" s="17" t="s">
        <v>107</v>
      </c>
      <c r="H215" s="17" t="s">
        <v>51</v>
      </c>
      <c r="I215" s="17" t="s">
        <v>52</v>
      </c>
      <c r="J215" s="17" t="s">
        <v>53</v>
      </c>
      <c r="K215" s="17" t="s">
        <v>17</v>
      </c>
      <c r="L215" s="17" t="s">
        <v>46</v>
      </c>
      <c r="M215" s="17" t="s">
        <v>47</v>
      </c>
      <c r="N215" s="18">
        <v>43241.424328703702</v>
      </c>
      <c r="O215" s="17" t="s">
        <v>48</v>
      </c>
      <c r="P215" s="17"/>
      <c r="Q215" s="17" t="s">
        <v>145</v>
      </c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 t="s">
        <v>148</v>
      </c>
      <c r="AC215" s="17" t="s">
        <v>18</v>
      </c>
      <c r="AD215" s="17"/>
      <c r="AE215" s="17"/>
      <c r="AF215" s="17"/>
      <c r="AG215" s="17"/>
      <c r="AH215" s="17"/>
      <c r="AI215" s="17"/>
      <c r="AJ215" s="17"/>
      <c r="AK215" s="17"/>
    </row>
    <row r="216" spans="1:37" ht="30" customHeight="1" x14ac:dyDescent="0.25">
      <c r="A216" s="15">
        <v>183361</v>
      </c>
      <c r="B216" s="15" t="s">
        <v>137</v>
      </c>
      <c r="C216" s="15" t="s">
        <v>29</v>
      </c>
      <c r="D216" s="15" t="s">
        <v>14</v>
      </c>
      <c r="E216" s="15" t="s">
        <v>15</v>
      </c>
      <c r="F216" s="15" t="s">
        <v>16</v>
      </c>
      <c r="G216" s="15" t="s">
        <v>236</v>
      </c>
      <c r="H216" s="15" t="s">
        <v>51</v>
      </c>
      <c r="I216" s="15" t="s">
        <v>52</v>
      </c>
      <c r="J216" s="15" t="s">
        <v>53</v>
      </c>
      <c r="K216" s="15" t="s">
        <v>17</v>
      </c>
      <c r="L216" s="15" t="s">
        <v>46</v>
      </c>
      <c r="M216" s="15" t="s">
        <v>47</v>
      </c>
      <c r="N216" s="16">
        <v>43241.423981481479</v>
      </c>
      <c r="O216" s="15" t="s">
        <v>48</v>
      </c>
      <c r="P216" s="15"/>
      <c r="Q216" s="15" t="s">
        <v>145</v>
      </c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 t="s">
        <v>148</v>
      </c>
      <c r="AC216" s="15" t="s">
        <v>18</v>
      </c>
      <c r="AD216" s="15"/>
      <c r="AE216" s="15"/>
      <c r="AF216" s="15"/>
      <c r="AG216" s="15"/>
      <c r="AH216" s="15"/>
      <c r="AI216" s="15"/>
      <c r="AJ216" s="15"/>
      <c r="AK216" s="15"/>
    </row>
    <row r="217" spans="1:37" ht="30" customHeight="1" x14ac:dyDescent="0.25">
      <c r="A217" s="17">
        <v>183361</v>
      </c>
      <c r="B217" s="17" t="s">
        <v>137</v>
      </c>
      <c r="C217" s="17" t="s">
        <v>29</v>
      </c>
      <c r="D217" s="17" t="s">
        <v>14</v>
      </c>
      <c r="E217" s="17" t="s">
        <v>15</v>
      </c>
      <c r="F217" s="17" t="s">
        <v>16</v>
      </c>
      <c r="G217" s="17" t="s">
        <v>157</v>
      </c>
      <c r="H217" s="17" t="s">
        <v>51</v>
      </c>
      <c r="I217" s="17" t="s">
        <v>52</v>
      </c>
      <c r="J217" s="17" t="s">
        <v>53</v>
      </c>
      <c r="K217" s="17" t="s">
        <v>17</v>
      </c>
      <c r="L217" s="17" t="s">
        <v>46</v>
      </c>
      <c r="M217" s="17" t="s">
        <v>47</v>
      </c>
      <c r="N217" s="18">
        <v>43241.423981481479</v>
      </c>
      <c r="O217" s="17" t="s">
        <v>48</v>
      </c>
      <c r="P217" s="17"/>
      <c r="Q217" s="17" t="s">
        <v>145</v>
      </c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 t="s">
        <v>148</v>
      </c>
      <c r="AC217" s="17" t="s">
        <v>18</v>
      </c>
      <c r="AD217" s="17"/>
      <c r="AE217" s="17"/>
      <c r="AF217" s="17"/>
      <c r="AG217" s="17"/>
      <c r="AH217" s="17"/>
      <c r="AI217" s="17"/>
      <c r="AJ217" s="17"/>
      <c r="AK217" s="17"/>
    </row>
    <row r="218" spans="1:37" ht="30" customHeight="1" x14ac:dyDescent="0.25">
      <c r="A218" s="15">
        <v>183361</v>
      </c>
      <c r="B218" s="15" t="s">
        <v>137</v>
      </c>
      <c r="C218" s="15" t="s">
        <v>29</v>
      </c>
      <c r="D218" s="15" t="s">
        <v>14</v>
      </c>
      <c r="E218" s="15" t="s">
        <v>15</v>
      </c>
      <c r="F218" s="15" t="s">
        <v>16</v>
      </c>
      <c r="G218" s="15" t="s">
        <v>155</v>
      </c>
      <c r="H218" s="15" t="s">
        <v>51</v>
      </c>
      <c r="I218" s="15" t="s">
        <v>52</v>
      </c>
      <c r="J218" s="15" t="s">
        <v>53</v>
      </c>
      <c r="K218" s="15" t="s">
        <v>17</v>
      </c>
      <c r="L218" s="15" t="s">
        <v>46</v>
      </c>
      <c r="M218" s="15" t="s">
        <v>47</v>
      </c>
      <c r="N218" s="16">
        <v>43241.423981481479</v>
      </c>
      <c r="O218" s="15" t="s">
        <v>48</v>
      </c>
      <c r="P218" s="15"/>
      <c r="Q218" s="15" t="s">
        <v>145</v>
      </c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 t="s">
        <v>148</v>
      </c>
      <c r="AC218" s="15" t="s">
        <v>18</v>
      </c>
      <c r="AD218" s="15"/>
      <c r="AE218" s="15"/>
      <c r="AF218" s="15"/>
      <c r="AG218" s="15"/>
      <c r="AH218" s="15"/>
      <c r="AI218" s="15"/>
      <c r="AJ218" s="15"/>
      <c r="AK218" s="15"/>
    </row>
    <row r="219" spans="1:37" ht="30" customHeight="1" x14ac:dyDescent="0.25">
      <c r="A219" s="17">
        <v>183361</v>
      </c>
      <c r="B219" s="17" t="s">
        <v>137</v>
      </c>
      <c r="C219" s="17" t="s">
        <v>29</v>
      </c>
      <c r="D219" s="17" t="s">
        <v>14</v>
      </c>
      <c r="E219" s="17" t="s">
        <v>15</v>
      </c>
      <c r="F219" s="17" t="s">
        <v>16</v>
      </c>
      <c r="G219" s="17" t="s">
        <v>158</v>
      </c>
      <c r="H219" s="17" t="s">
        <v>51</v>
      </c>
      <c r="I219" s="17" t="s">
        <v>52</v>
      </c>
      <c r="J219" s="17" t="s">
        <v>53</v>
      </c>
      <c r="K219" s="17" t="s">
        <v>17</v>
      </c>
      <c r="L219" s="17" t="s">
        <v>46</v>
      </c>
      <c r="M219" s="17" t="s">
        <v>47</v>
      </c>
      <c r="N219" s="18">
        <v>43241.423981481479</v>
      </c>
      <c r="O219" s="17" t="s">
        <v>48</v>
      </c>
      <c r="P219" s="17"/>
      <c r="Q219" s="17" t="s">
        <v>145</v>
      </c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 t="s">
        <v>148</v>
      </c>
      <c r="AC219" s="17" t="s">
        <v>18</v>
      </c>
      <c r="AD219" s="17"/>
      <c r="AE219" s="17"/>
      <c r="AF219" s="17"/>
      <c r="AG219" s="17"/>
      <c r="AH219" s="17"/>
      <c r="AI219" s="17"/>
      <c r="AJ219" s="17"/>
      <c r="AK219" s="17"/>
    </row>
    <row r="220" spans="1:37" ht="30" customHeight="1" x14ac:dyDescent="0.25">
      <c r="A220" s="15">
        <v>183361</v>
      </c>
      <c r="B220" s="15" t="s">
        <v>137</v>
      </c>
      <c r="C220" s="15" t="s">
        <v>29</v>
      </c>
      <c r="D220" s="15" t="s">
        <v>14</v>
      </c>
      <c r="E220" s="15" t="s">
        <v>15</v>
      </c>
      <c r="F220" s="15" t="s">
        <v>16</v>
      </c>
      <c r="G220" s="15" t="s">
        <v>94</v>
      </c>
      <c r="H220" s="15" t="s">
        <v>51</v>
      </c>
      <c r="I220" s="15" t="s">
        <v>52</v>
      </c>
      <c r="J220" s="15" t="s">
        <v>53</v>
      </c>
      <c r="K220" s="15" t="s">
        <v>17</v>
      </c>
      <c r="L220" s="15" t="s">
        <v>46</v>
      </c>
      <c r="M220" s="15" t="s">
        <v>47</v>
      </c>
      <c r="N220" s="16">
        <v>43241.423981481479</v>
      </c>
      <c r="O220" s="15" t="s">
        <v>48</v>
      </c>
      <c r="P220" s="15"/>
      <c r="Q220" s="15" t="s">
        <v>145</v>
      </c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 t="s">
        <v>148</v>
      </c>
      <c r="AC220" s="15" t="s">
        <v>18</v>
      </c>
      <c r="AD220" s="15"/>
      <c r="AE220" s="15"/>
      <c r="AF220" s="15"/>
      <c r="AG220" s="15"/>
      <c r="AH220" s="15"/>
      <c r="AI220" s="15"/>
      <c r="AJ220" s="15"/>
      <c r="AK220" s="15"/>
    </row>
    <row r="221" spans="1:37" ht="30" customHeight="1" x14ac:dyDescent="0.25">
      <c r="A221" s="17">
        <v>183361</v>
      </c>
      <c r="B221" s="17" t="s">
        <v>137</v>
      </c>
      <c r="C221" s="17" t="s">
        <v>29</v>
      </c>
      <c r="D221" s="17" t="s">
        <v>14</v>
      </c>
      <c r="E221" s="17" t="s">
        <v>15</v>
      </c>
      <c r="F221" s="17" t="s">
        <v>16</v>
      </c>
      <c r="G221" s="17" t="s">
        <v>151</v>
      </c>
      <c r="H221" s="17" t="s">
        <v>51</v>
      </c>
      <c r="I221" s="17" t="s">
        <v>52</v>
      </c>
      <c r="J221" s="17" t="s">
        <v>53</v>
      </c>
      <c r="K221" s="17" t="s">
        <v>17</v>
      </c>
      <c r="L221" s="17" t="s">
        <v>46</v>
      </c>
      <c r="M221" s="17" t="s">
        <v>47</v>
      </c>
      <c r="N221" s="18">
        <v>43241.423981481479</v>
      </c>
      <c r="O221" s="17" t="s">
        <v>48</v>
      </c>
      <c r="P221" s="17"/>
      <c r="Q221" s="17" t="s">
        <v>145</v>
      </c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 t="s">
        <v>148</v>
      </c>
      <c r="AC221" s="17" t="s">
        <v>18</v>
      </c>
      <c r="AD221" s="17"/>
      <c r="AE221" s="17"/>
      <c r="AF221" s="17"/>
      <c r="AG221" s="17"/>
      <c r="AH221" s="17"/>
      <c r="AI221" s="17"/>
      <c r="AJ221" s="17"/>
      <c r="AK221" s="17"/>
    </row>
    <row r="222" spans="1:37" ht="30" customHeight="1" x14ac:dyDescent="0.25">
      <c r="A222" s="15">
        <v>183357</v>
      </c>
      <c r="B222" s="15" t="s">
        <v>137</v>
      </c>
      <c r="C222" s="15" t="s">
        <v>183</v>
      </c>
      <c r="D222" s="15" t="s">
        <v>184</v>
      </c>
      <c r="E222" s="15" t="s">
        <v>166</v>
      </c>
      <c r="F222" s="15" t="s">
        <v>268</v>
      </c>
      <c r="G222" s="15" t="s">
        <v>298</v>
      </c>
      <c r="H222" s="15" t="s">
        <v>58</v>
      </c>
      <c r="I222" s="15" t="s">
        <v>59</v>
      </c>
      <c r="J222" s="15" t="s">
        <v>245</v>
      </c>
      <c r="K222" s="15" t="s">
        <v>37</v>
      </c>
      <c r="L222" s="15" t="s">
        <v>198</v>
      </c>
      <c r="M222" s="15" t="s">
        <v>199</v>
      </c>
      <c r="N222" s="16">
        <v>43241.392418981479</v>
      </c>
      <c r="O222" s="15" t="s">
        <v>246</v>
      </c>
      <c r="P222" s="15"/>
      <c r="Q222" s="15" t="s">
        <v>161</v>
      </c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6" t="s">
        <v>386</v>
      </c>
      <c r="AG222" s="15" t="s">
        <v>290</v>
      </c>
      <c r="AH222" s="15"/>
      <c r="AI222" s="15"/>
      <c r="AJ222" s="15"/>
      <c r="AK222" s="15"/>
    </row>
    <row r="223" spans="1:37" ht="30" customHeight="1" x14ac:dyDescent="0.25">
      <c r="A223" s="17">
        <v>183358</v>
      </c>
      <c r="B223" s="17" t="s">
        <v>137</v>
      </c>
      <c r="C223" s="17" t="s">
        <v>32</v>
      </c>
      <c r="D223" s="17" t="s">
        <v>19</v>
      </c>
      <c r="E223" s="17" t="s">
        <v>20</v>
      </c>
      <c r="F223" s="17" t="s">
        <v>24</v>
      </c>
      <c r="G223" s="17" t="s">
        <v>100</v>
      </c>
      <c r="H223" s="17" t="s">
        <v>34</v>
      </c>
      <c r="I223" s="17" t="s">
        <v>387</v>
      </c>
      <c r="J223" s="17" t="s">
        <v>388</v>
      </c>
      <c r="K223" s="17" t="s">
        <v>17</v>
      </c>
      <c r="L223" s="17" t="s">
        <v>389</v>
      </c>
      <c r="M223" s="17" t="s">
        <v>390</v>
      </c>
      <c r="N223" s="18">
        <v>43241.39230324074</v>
      </c>
      <c r="O223" s="17" t="s">
        <v>391</v>
      </c>
      <c r="P223" s="17"/>
      <c r="Q223" s="17" t="s">
        <v>145</v>
      </c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 t="s">
        <v>148</v>
      </c>
      <c r="AC223" s="17" t="s">
        <v>18</v>
      </c>
      <c r="AD223" s="17"/>
      <c r="AE223" s="17"/>
      <c r="AF223" s="17"/>
      <c r="AG223" s="17"/>
      <c r="AH223" s="17"/>
      <c r="AI223" s="17"/>
      <c r="AJ223" s="17"/>
      <c r="AK223" s="17"/>
    </row>
    <row r="224" spans="1:37" ht="30" customHeight="1" x14ac:dyDescent="0.25">
      <c r="A224" s="15">
        <v>183358</v>
      </c>
      <c r="B224" s="15" t="s">
        <v>137</v>
      </c>
      <c r="C224" s="15" t="s">
        <v>32</v>
      </c>
      <c r="D224" s="15" t="s">
        <v>19</v>
      </c>
      <c r="E224" s="15" t="s">
        <v>20</v>
      </c>
      <c r="F224" s="15" t="s">
        <v>21</v>
      </c>
      <c r="G224" s="15" t="s">
        <v>98</v>
      </c>
      <c r="H224" s="15" t="s">
        <v>34</v>
      </c>
      <c r="I224" s="15" t="s">
        <v>387</v>
      </c>
      <c r="J224" s="15" t="s">
        <v>388</v>
      </c>
      <c r="K224" s="15" t="s">
        <v>17</v>
      </c>
      <c r="L224" s="15" t="s">
        <v>389</v>
      </c>
      <c r="M224" s="15" t="s">
        <v>390</v>
      </c>
      <c r="N224" s="16">
        <v>43241.39230324074</v>
      </c>
      <c r="O224" s="15" t="s">
        <v>391</v>
      </c>
      <c r="P224" s="15"/>
      <c r="Q224" s="15" t="s">
        <v>145</v>
      </c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 t="s">
        <v>148</v>
      </c>
      <c r="AC224" s="15" t="s">
        <v>18</v>
      </c>
      <c r="AD224" s="15"/>
      <c r="AE224" s="15"/>
      <c r="AF224" s="15"/>
      <c r="AG224" s="15"/>
      <c r="AH224" s="15"/>
      <c r="AI224" s="15"/>
      <c r="AJ224" s="15"/>
      <c r="AK224" s="15"/>
    </row>
    <row r="225" spans="1:37" ht="30" customHeight="1" x14ac:dyDescent="0.25">
      <c r="A225" s="17">
        <v>183356</v>
      </c>
      <c r="B225" s="17" t="s">
        <v>137</v>
      </c>
      <c r="C225" s="17" t="s">
        <v>29</v>
      </c>
      <c r="D225" s="17" t="s">
        <v>14</v>
      </c>
      <c r="E225" s="17" t="s">
        <v>15</v>
      </c>
      <c r="F225" s="17" t="s">
        <v>28</v>
      </c>
      <c r="G225" s="17" t="s">
        <v>106</v>
      </c>
      <c r="H225" s="17" t="s">
        <v>34</v>
      </c>
      <c r="I225" s="17" t="s">
        <v>387</v>
      </c>
      <c r="J225" s="17" t="s">
        <v>388</v>
      </c>
      <c r="K225" s="17" t="s">
        <v>17</v>
      </c>
      <c r="L225" s="17" t="s">
        <v>389</v>
      </c>
      <c r="M225" s="17" t="s">
        <v>390</v>
      </c>
      <c r="N225" s="18">
        <v>43241.391840277778</v>
      </c>
      <c r="O225" s="17" t="s">
        <v>391</v>
      </c>
      <c r="P225" s="17"/>
      <c r="Q225" s="17" t="s">
        <v>145</v>
      </c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 t="s">
        <v>148</v>
      </c>
      <c r="AC225" s="17" t="s">
        <v>18</v>
      </c>
      <c r="AD225" s="17"/>
      <c r="AE225" s="17"/>
      <c r="AF225" s="17"/>
      <c r="AG225" s="17"/>
      <c r="AH225" s="17"/>
      <c r="AI225" s="17"/>
      <c r="AJ225" s="17"/>
      <c r="AK225" s="17"/>
    </row>
    <row r="226" spans="1:37" ht="30" customHeight="1" x14ac:dyDescent="0.25">
      <c r="A226" s="15">
        <v>183356</v>
      </c>
      <c r="B226" s="15" t="s">
        <v>137</v>
      </c>
      <c r="C226" s="15" t="s">
        <v>29</v>
      </c>
      <c r="D226" s="15" t="s">
        <v>14</v>
      </c>
      <c r="E226" s="15" t="s">
        <v>15</v>
      </c>
      <c r="F226" s="15" t="s">
        <v>28</v>
      </c>
      <c r="G226" s="15" t="s">
        <v>107</v>
      </c>
      <c r="H226" s="15" t="s">
        <v>34</v>
      </c>
      <c r="I226" s="15" t="s">
        <v>387</v>
      </c>
      <c r="J226" s="15" t="s">
        <v>388</v>
      </c>
      <c r="K226" s="15" t="s">
        <v>17</v>
      </c>
      <c r="L226" s="15" t="s">
        <v>389</v>
      </c>
      <c r="M226" s="15" t="s">
        <v>390</v>
      </c>
      <c r="N226" s="16">
        <v>43241.391840277778</v>
      </c>
      <c r="O226" s="15" t="s">
        <v>391</v>
      </c>
      <c r="P226" s="15"/>
      <c r="Q226" s="15" t="s">
        <v>145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 t="s">
        <v>148</v>
      </c>
      <c r="AC226" s="15" t="s">
        <v>18</v>
      </c>
      <c r="AD226" s="15"/>
      <c r="AE226" s="15"/>
      <c r="AF226" s="15"/>
      <c r="AG226" s="15"/>
      <c r="AH226" s="15"/>
      <c r="AI226" s="15"/>
      <c r="AJ226" s="15"/>
      <c r="AK226" s="15"/>
    </row>
    <row r="227" spans="1:37" ht="30" customHeight="1" x14ac:dyDescent="0.25">
      <c r="A227" s="17">
        <v>183355</v>
      </c>
      <c r="B227" s="17" t="s">
        <v>137</v>
      </c>
      <c r="C227" s="17" t="s">
        <v>30</v>
      </c>
      <c r="D227" s="17" t="s">
        <v>81</v>
      </c>
      <c r="E227" s="17" t="s">
        <v>20</v>
      </c>
      <c r="F227" s="17" t="s">
        <v>82</v>
      </c>
      <c r="G227" s="17" t="s">
        <v>110</v>
      </c>
      <c r="H227" s="17" t="s">
        <v>34</v>
      </c>
      <c r="I227" s="17" t="s">
        <v>387</v>
      </c>
      <c r="J227" s="17" t="s">
        <v>388</v>
      </c>
      <c r="K227" s="17" t="s">
        <v>17</v>
      </c>
      <c r="L227" s="17" t="s">
        <v>389</v>
      </c>
      <c r="M227" s="17" t="s">
        <v>390</v>
      </c>
      <c r="N227" s="18">
        <v>43241.391377314816</v>
      </c>
      <c r="O227" s="17" t="s">
        <v>391</v>
      </c>
      <c r="P227" s="17"/>
      <c r="Q227" s="17" t="s">
        <v>145</v>
      </c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 t="s">
        <v>148</v>
      </c>
      <c r="AC227" s="17" t="s">
        <v>18</v>
      </c>
      <c r="AD227" s="17"/>
      <c r="AE227" s="17"/>
      <c r="AF227" s="17"/>
      <c r="AG227" s="17"/>
      <c r="AH227" s="17"/>
      <c r="AI227" s="17"/>
      <c r="AJ227" s="17"/>
      <c r="AK227" s="17"/>
    </row>
    <row r="228" spans="1:37" ht="30" customHeight="1" x14ac:dyDescent="0.25">
      <c r="A228" s="15">
        <v>183355</v>
      </c>
      <c r="B228" s="15" t="s">
        <v>137</v>
      </c>
      <c r="C228" s="15" t="s">
        <v>30</v>
      </c>
      <c r="D228" s="15" t="s">
        <v>81</v>
      </c>
      <c r="E228" s="15" t="s">
        <v>20</v>
      </c>
      <c r="F228" s="15" t="s">
        <v>82</v>
      </c>
      <c r="G228" s="15" t="s">
        <v>109</v>
      </c>
      <c r="H228" s="15" t="s">
        <v>34</v>
      </c>
      <c r="I228" s="15" t="s">
        <v>387</v>
      </c>
      <c r="J228" s="15" t="s">
        <v>388</v>
      </c>
      <c r="K228" s="15" t="s">
        <v>17</v>
      </c>
      <c r="L228" s="15" t="s">
        <v>389</v>
      </c>
      <c r="M228" s="15" t="s">
        <v>390</v>
      </c>
      <c r="N228" s="16">
        <v>43241.391377314816</v>
      </c>
      <c r="O228" s="15" t="s">
        <v>391</v>
      </c>
      <c r="P228" s="15"/>
      <c r="Q228" s="15" t="s">
        <v>145</v>
      </c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 t="s">
        <v>148</v>
      </c>
      <c r="AC228" s="15" t="s">
        <v>18</v>
      </c>
      <c r="AD228" s="15"/>
      <c r="AE228" s="15"/>
      <c r="AF228" s="15"/>
      <c r="AG228" s="15"/>
      <c r="AH228" s="15"/>
      <c r="AI228" s="15"/>
      <c r="AJ228" s="15"/>
      <c r="AK228" s="15"/>
    </row>
    <row r="229" spans="1:37" ht="30" customHeight="1" x14ac:dyDescent="0.25">
      <c r="A229" s="17">
        <v>183354</v>
      </c>
      <c r="B229" s="17" t="s">
        <v>137</v>
      </c>
      <c r="C229" s="17" t="s">
        <v>183</v>
      </c>
      <c r="D229" s="17" t="s">
        <v>184</v>
      </c>
      <c r="E229" s="17" t="s">
        <v>166</v>
      </c>
      <c r="F229" s="17" t="s">
        <v>268</v>
      </c>
      <c r="G229" s="17" t="s">
        <v>291</v>
      </c>
      <c r="H229" s="17" t="s">
        <v>58</v>
      </c>
      <c r="I229" s="17" t="s">
        <v>59</v>
      </c>
      <c r="J229" s="17" t="s">
        <v>245</v>
      </c>
      <c r="K229" s="17" t="s">
        <v>37</v>
      </c>
      <c r="L229" s="17" t="s">
        <v>198</v>
      </c>
      <c r="M229" s="17" t="s">
        <v>199</v>
      </c>
      <c r="N229" s="18">
        <v>43241.391261574077</v>
      </c>
      <c r="O229" s="17" t="s">
        <v>246</v>
      </c>
      <c r="P229" s="17"/>
      <c r="Q229" s="17" t="s">
        <v>161</v>
      </c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8" t="s">
        <v>392</v>
      </c>
      <c r="AG229" s="17" t="s">
        <v>287</v>
      </c>
      <c r="AH229" s="17"/>
      <c r="AI229" s="17"/>
      <c r="AJ229" s="17"/>
      <c r="AK229" s="17"/>
    </row>
    <row r="230" spans="1:37" ht="30" customHeight="1" x14ac:dyDescent="0.25">
      <c r="A230" s="15">
        <v>183353</v>
      </c>
      <c r="B230" s="15" t="s">
        <v>137</v>
      </c>
      <c r="C230" s="15" t="s">
        <v>30</v>
      </c>
      <c r="D230" s="15" t="s">
        <v>76</v>
      </c>
      <c r="E230" s="15" t="s">
        <v>77</v>
      </c>
      <c r="F230" s="15" t="s">
        <v>78</v>
      </c>
      <c r="G230" s="15" t="s">
        <v>105</v>
      </c>
      <c r="H230" s="15" t="s">
        <v>34</v>
      </c>
      <c r="I230" s="15" t="s">
        <v>387</v>
      </c>
      <c r="J230" s="15" t="s">
        <v>388</v>
      </c>
      <c r="K230" s="15" t="s">
        <v>17</v>
      </c>
      <c r="L230" s="15" t="s">
        <v>389</v>
      </c>
      <c r="M230" s="15" t="s">
        <v>390</v>
      </c>
      <c r="N230" s="16">
        <v>43241.390949074077</v>
      </c>
      <c r="O230" s="15" t="s">
        <v>391</v>
      </c>
      <c r="P230" s="15"/>
      <c r="Q230" s="15" t="s">
        <v>145</v>
      </c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 t="s">
        <v>148</v>
      </c>
      <c r="AC230" s="15" t="s">
        <v>18</v>
      </c>
      <c r="AD230" s="15"/>
      <c r="AE230" s="15"/>
      <c r="AF230" s="15"/>
      <c r="AG230" s="15"/>
      <c r="AH230" s="15"/>
      <c r="AI230" s="15"/>
      <c r="AJ230" s="15"/>
      <c r="AK230" s="15"/>
    </row>
    <row r="231" spans="1:37" ht="30" customHeight="1" x14ac:dyDescent="0.25">
      <c r="A231" s="17">
        <v>183352</v>
      </c>
      <c r="B231" s="17" t="s">
        <v>137</v>
      </c>
      <c r="C231" s="17" t="s">
        <v>183</v>
      </c>
      <c r="D231" s="17" t="s">
        <v>184</v>
      </c>
      <c r="E231" s="17" t="s">
        <v>166</v>
      </c>
      <c r="F231" s="17" t="s">
        <v>185</v>
      </c>
      <c r="G231" s="17" t="s">
        <v>293</v>
      </c>
      <c r="H231" s="17" t="s">
        <v>58</v>
      </c>
      <c r="I231" s="17" t="s">
        <v>59</v>
      </c>
      <c r="J231" s="17" t="s">
        <v>245</v>
      </c>
      <c r="K231" s="17" t="s">
        <v>37</v>
      </c>
      <c r="L231" s="17" t="s">
        <v>198</v>
      </c>
      <c r="M231" s="17" t="s">
        <v>199</v>
      </c>
      <c r="N231" s="18">
        <v>43241.389756944445</v>
      </c>
      <c r="O231" s="17" t="s">
        <v>246</v>
      </c>
      <c r="P231" s="17"/>
      <c r="Q231" s="17" t="s">
        <v>161</v>
      </c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8" t="s">
        <v>201</v>
      </c>
      <c r="AG231" s="17" t="s">
        <v>243</v>
      </c>
      <c r="AH231" s="17"/>
      <c r="AI231" s="17"/>
      <c r="AJ231" s="17"/>
      <c r="AK231" s="17"/>
    </row>
    <row r="232" spans="1:37" ht="30" customHeight="1" x14ac:dyDescent="0.25">
      <c r="A232" s="15">
        <v>183351</v>
      </c>
      <c r="B232" s="15" t="s">
        <v>137</v>
      </c>
      <c r="C232" s="15" t="s">
        <v>183</v>
      </c>
      <c r="D232" s="15" t="s">
        <v>184</v>
      </c>
      <c r="E232" s="15" t="s">
        <v>166</v>
      </c>
      <c r="F232" s="15" t="s">
        <v>185</v>
      </c>
      <c r="G232" s="15" t="s">
        <v>186</v>
      </c>
      <c r="H232" s="15" t="s">
        <v>58</v>
      </c>
      <c r="I232" s="15" t="s">
        <v>59</v>
      </c>
      <c r="J232" s="15" t="s">
        <v>245</v>
      </c>
      <c r="K232" s="15" t="s">
        <v>37</v>
      </c>
      <c r="L232" s="15" t="s">
        <v>198</v>
      </c>
      <c r="M232" s="15" t="s">
        <v>199</v>
      </c>
      <c r="N232" s="16">
        <v>43241.388472222221</v>
      </c>
      <c r="O232" s="15" t="s">
        <v>246</v>
      </c>
      <c r="P232" s="15"/>
      <c r="Q232" s="15" t="s">
        <v>161</v>
      </c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6" t="s">
        <v>306</v>
      </c>
      <c r="AG232" s="15" t="s">
        <v>393</v>
      </c>
      <c r="AH232" s="15"/>
      <c r="AI232" s="15"/>
      <c r="AJ232" s="15"/>
      <c r="AK232" s="15"/>
    </row>
    <row r="233" spans="1:37" ht="30" customHeight="1" x14ac:dyDescent="0.25">
      <c r="A233" s="17">
        <v>183350</v>
      </c>
      <c r="B233" s="17" t="s">
        <v>137</v>
      </c>
      <c r="C233" s="17" t="s">
        <v>29</v>
      </c>
      <c r="D233" s="17" t="s">
        <v>22</v>
      </c>
      <c r="E233" s="17" t="s">
        <v>15</v>
      </c>
      <c r="F233" s="17" t="s">
        <v>23</v>
      </c>
      <c r="G233" s="17" t="s">
        <v>150</v>
      </c>
      <c r="H233" s="17" t="s">
        <v>43</v>
      </c>
      <c r="I233" s="17" t="s">
        <v>44</v>
      </c>
      <c r="J233" s="17" t="s">
        <v>277</v>
      </c>
      <c r="K233" s="17" t="s">
        <v>17</v>
      </c>
      <c r="L233" s="17" t="s">
        <v>46</v>
      </c>
      <c r="M233" s="17" t="s">
        <v>47</v>
      </c>
      <c r="N233" s="18">
        <v>43241.377268518518</v>
      </c>
      <c r="O233" s="17" t="s">
        <v>48</v>
      </c>
      <c r="P233" s="17"/>
      <c r="Q233" s="17" t="s">
        <v>145</v>
      </c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 t="s">
        <v>148</v>
      </c>
      <c r="AC233" s="17" t="s">
        <v>18</v>
      </c>
      <c r="AD233" s="17"/>
      <c r="AE233" s="17"/>
      <c r="AF233" s="17"/>
      <c r="AG233" s="17"/>
      <c r="AH233" s="17"/>
      <c r="AI233" s="17"/>
      <c r="AJ233" s="17"/>
      <c r="AK233" s="17"/>
    </row>
    <row r="234" spans="1:37" ht="30" customHeight="1" x14ac:dyDescent="0.25">
      <c r="A234" s="15">
        <v>182431</v>
      </c>
      <c r="B234" s="15" t="s">
        <v>137</v>
      </c>
      <c r="C234" s="15" t="s">
        <v>30</v>
      </c>
      <c r="D234" s="15" t="s">
        <v>76</v>
      </c>
      <c r="E234" s="15" t="s">
        <v>77</v>
      </c>
      <c r="F234" s="15" t="s">
        <v>79</v>
      </c>
      <c r="G234" s="15" t="s">
        <v>104</v>
      </c>
      <c r="H234" s="15" t="s">
        <v>34</v>
      </c>
      <c r="I234" s="15" t="s">
        <v>387</v>
      </c>
      <c r="J234" s="15" t="s">
        <v>388</v>
      </c>
      <c r="K234" s="15" t="s">
        <v>17</v>
      </c>
      <c r="L234" s="15" t="s">
        <v>389</v>
      </c>
      <c r="M234" s="15" t="s">
        <v>390</v>
      </c>
      <c r="N234" s="16">
        <v>43239.456030092595</v>
      </c>
      <c r="O234" s="15" t="s">
        <v>391</v>
      </c>
      <c r="P234" s="15"/>
      <c r="Q234" s="15" t="s">
        <v>145</v>
      </c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 t="s">
        <v>148</v>
      </c>
      <c r="AC234" s="15" t="s">
        <v>18</v>
      </c>
      <c r="AD234" s="15"/>
      <c r="AE234" s="15"/>
      <c r="AF234" s="15"/>
      <c r="AG234" s="15"/>
      <c r="AH234" s="15"/>
      <c r="AI234" s="15"/>
      <c r="AJ234" s="15"/>
      <c r="AK234" s="15"/>
    </row>
    <row r="235" spans="1:37" ht="30" customHeight="1" x14ac:dyDescent="0.25">
      <c r="A235" s="17">
        <v>182431</v>
      </c>
      <c r="B235" s="17" t="s">
        <v>137</v>
      </c>
      <c r="C235" s="17" t="s">
        <v>30</v>
      </c>
      <c r="D235" s="17" t="s">
        <v>76</v>
      </c>
      <c r="E235" s="17" t="s">
        <v>77</v>
      </c>
      <c r="F235" s="17" t="s">
        <v>78</v>
      </c>
      <c r="G235" s="17" t="s">
        <v>105</v>
      </c>
      <c r="H235" s="17" t="s">
        <v>34</v>
      </c>
      <c r="I235" s="17" t="s">
        <v>387</v>
      </c>
      <c r="J235" s="17" t="s">
        <v>388</v>
      </c>
      <c r="K235" s="17" t="s">
        <v>17</v>
      </c>
      <c r="L235" s="17" t="s">
        <v>389</v>
      </c>
      <c r="M235" s="17" t="s">
        <v>390</v>
      </c>
      <c r="N235" s="18">
        <v>43239.456030092595</v>
      </c>
      <c r="O235" s="17" t="s">
        <v>391</v>
      </c>
      <c r="P235" s="17"/>
      <c r="Q235" s="17" t="s">
        <v>145</v>
      </c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 t="s">
        <v>148</v>
      </c>
      <c r="AC235" s="17" t="s">
        <v>18</v>
      </c>
      <c r="AD235" s="17"/>
      <c r="AE235" s="17"/>
      <c r="AF235" s="17"/>
      <c r="AG235" s="17"/>
      <c r="AH235" s="17"/>
      <c r="AI235" s="17"/>
      <c r="AJ235" s="17"/>
      <c r="AK235" s="17"/>
    </row>
    <row r="236" spans="1:37" ht="30" customHeight="1" x14ac:dyDescent="0.25">
      <c r="A236" s="15">
        <v>182431</v>
      </c>
      <c r="B236" s="15" t="s">
        <v>137</v>
      </c>
      <c r="C236" s="15" t="s">
        <v>30</v>
      </c>
      <c r="D236" s="15" t="s">
        <v>76</v>
      </c>
      <c r="E236" s="15" t="s">
        <v>77</v>
      </c>
      <c r="F236" s="15" t="s">
        <v>79</v>
      </c>
      <c r="G236" s="15" t="s">
        <v>195</v>
      </c>
      <c r="H236" s="15" t="s">
        <v>34</v>
      </c>
      <c r="I236" s="15" t="s">
        <v>387</v>
      </c>
      <c r="J236" s="15" t="s">
        <v>388</v>
      </c>
      <c r="K236" s="15" t="s">
        <v>17</v>
      </c>
      <c r="L236" s="15" t="s">
        <v>389</v>
      </c>
      <c r="M236" s="15" t="s">
        <v>390</v>
      </c>
      <c r="N236" s="16">
        <v>43239.456030092595</v>
      </c>
      <c r="O236" s="15" t="s">
        <v>391</v>
      </c>
      <c r="P236" s="15"/>
      <c r="Q236" s="15" t="s">
        <v>145</v>
      </c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 t="s">
        <v>148</v>
      </c>
      <c r="AC236" s="15" t="s">
        <v>18</v>
      </c>
      <c r="AD236" s="15"/>
      <c r="AE236" s="15"/>
      <c r="AF236" s="15"/>
      <c r="AG236" s="15"/>
      <c r="AH236" s="15"/>
      <c r="AI236" s="15"/>
      <c r="AJ236" s="15"/>
      <c r="AK236" s="15"/>
    </row>
    <row r="237" spans="1:37" ht="30" customHeight="1" x14ac:dyDescent="0.25">
      <c r="A237" s="17">
        <v>182430</v>
      </c>
      <c r="B237" s="17" t="s">
        <v>137</v>
      </c>
      <c r="C237" s="17" t="s">
        <v>32</v>
      </c>
      <c r="D237" s="17" t="s">
        <v>19</v>
      </c>
      <c r="E237" s="17" t="s">
        <v>20</v>
      </c>
      <c r="F237" s="17" t="s">
        <v>21</v>
      </c>
      <c r="G237" s="17" t="s">
        <v>98</v>
      </c>
      <c r="H237" s="17" t="s">
        <v>34</v>
      </c>
      <c r="I237" s="17" t="s">
        <v>387</v>
      </c>
      <c r="J237" s="17" t="s">
        <v>388</v>
      </c>
      <c r="K237" s="17" t="s">
        <v>17</v>
      </c>
      <c r="L237" s="17" t="s">
        <v>389</v>
      </c>
      <c r="M237" s="17" t="s">
        <v>390</v>
      </c>
      <c r="N237" s="18">
        <v>43239.455000000002</v>
      </c>
      <c r="O237" s="17" t="s">
        <v>391</v>
      </c>
      <c r="P237" s="17"/>
      <c r="Q237" s="17" t="s">
        <v>145</v>
      </c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 t="s">
        <v>148</v>
      </c>
      <c r="AC237" s="17" t="s">
        <v>18</v>
      </c>
      <c r="AD237" s="17"/>
      <c r="AE237" s="17"/>
      <c r="AF237" s="17"/>
      <c r="AG237" s="17"/>
      <c r="AH237" s="17"/>
      <c r="AI237" s="17"/>
      <c r="AJ237" s="17"/>
      <c r="AK237" s="17"/>
    </row>
    <row r="238" spans="1:37" ht="30" customHeight="1" x14ac:dyDescent="0.25">
      <c r="A238" s="15">
        <v>182429</v>
      </c>
      <c r="B238" s="15" t="s">
        <v>137</v>
      </c>
      <c r="C238" s="15" t="s">
        <v>32</v>
      </c>
      <c r="D238" s="15" t="s">
        <v>73</v>
      </c>
      <c r="E238" s="15" t="s">
        <v>20</v>
      </c>
      <c r="F238" s="15" t="s">
        <v>75</v>
      </c>
      <c r="G238" s="15" t="s">
        <v>113</v>
      </c>
      <c r="H238" s="15" t="s">
        <v>34</v>
      </c>
      <c r="I238" s="15" t="s">
        <v>387</v>
      </c>
      <c r="J238" s="15" t="s">
        <v>388</v>
      </c>
      <c r="K238" s="15" t="s">
        <v>17</v>
      </c>
      <c r="L238" s="15" t="s">
        <v>389</v>
      </c>
      <c r="M238" s="15" t="s">
        <v>390</v>
      </c>
      <c r="N238" s="16">
        <v>43239.45449074074</v>
      </c>
      <c r="O238" s="15" t="s">
        <v>391</v>
      </c>
      <c r="P238" s="15"/>
      <c r="Q238" s="15" t="s">
        <v>145</v>
      </c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 t="s">
        <v>148</v>
      </c>
      <c r="AC238" s="15" t="s">
        <v>18</v>
      </c>
      <c r="AD238" s="15"/>
      <c r="AE238" s="15"/>
      <c r="AF238" s="15"/>
      <c r="AG238" s="15"/>
      <c r="AH238" s="15"/>
      <c r="AI238" s="15"/>
      <c r="AJ238" s="15"/>
      <c r="AK238" s="15"/>
    </row>
    <row r="239" spans="1:37" ht="30" customHeight="1" x14ac:dyDescent="0.25">
      <c r="A239" s="17">
        <v>182429</v>
      </c>
      <c r="B239" s="17" t="s">
        <v>137</v>
      </c>
      <c r="C239" s="17" t="s">
        <v>32</v>
      </c>
      <c r="D239" s="17" t="s">
        <v>73</v>
      </c>
      <c r="E239" s="17" t="s">
        <v>20</v>
      </c>
      <c r="F239" s="17" t="s">
        <v>75</v>
      </c>
      <c r="G239" s="17" t="s">
        <v>112</v>
      </c>
      <c r="H239" s="17" t="s">
        <v>34</v>
      </c>
      <c r="I239" s="17" t="s">
        <v>387</v>
      </c>
      <c r="J239" s="17" t="s">
        <v>388</v>
      </c>
      <c r="K239" s="17" t="s">
        <v>17</v>
      </c>
      <c r="L239" s="17" t="s">
        <v>389</v>
      </c>
      <c r="M239" s="17" t="s">
        <v>390</v>
      </c>
      <c r="N239" s="18">
        <v>43239.45449074074</v>
      </c>
      <c r="O239" s="17" t="s">
        <v>391</v>
      </c>
      <c r="P239" s="17"/>
      <c r="Q239" s="17" t="s">
        <v>145</v>
      </c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 t="s">
        <v>148</v>
      </c>
      <c r="AC239" s="17" t="s">
        <v>18</v>
      </c>
      <c r="AD239" s="17"/>
      <c r="AE239" s="17"/>
      <c r="AF239" s="17"/>
      <c r="AG239" s="17"/>
      <c r="AH239" s="17"/>
      <c r="AI239" s="17"/>
      <c r="AJ239" s="17"/>
      <c r="AK239" s="17"/>
    </row>
    <row r="240" spans="1:37" ht="30" customHeight="1" x14ac:dyDescent="0.25">
      <c r="A240" s="15">
        <v>182428</v>
      </c>
      <c r="B240" s="15" t="s">
        <v>137</v>
      </c>
      <c r="C240" s="15" t="s">
        <v>29</v>
      </c>
      <c r="D240" s="15" t="s">
        <v>14</v>
      </c>
      <c r="E240" s="15" t="s">
        <v>15</v>
      </c>
      <c r="F240" s="15" t="s">
        <v>28</v>
      </c>
      <c r="G240" s="15" t="s">
        <v>107</v>
      </c>
      <c r="H240" s="15" t="s">
        <v>34</v>
      </c>
      <c r="I240" s="15" t="s">
        <v>387</v>
      </c>
      <c r="J240" s="15" t="s">
        <v>388</v>
      </c>
      <c r="K240" s="15" t="s">
        <v>17</v>
      </c>
      <c r="L240" s="15" t="s">
        <v>389</v>
      </c>
      <c r="M240" s="15" t="s">
        <v>390</v>
      </c>
      <c r="N240" s="16">
        <v>43239.453958333332</v>
      </c>
      <c r="O240" s="15" t="s">
        <v>391</v>
      </c>
      <c r="P240" s="15"/>
      <c r="Q240" s="15" t="s">
        <v>145</v>
      </c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 t="s">
        <v>148</v>
      </c>
      <c r="AC240" s="15" t="s">
        <v>18</v>
      </c>
      <c r="AD240" s="15"/>
      <c r="AE240" s="15"/>
      <c r="AF240" s="15"/>
      <c r="AG240" s="15"/>
      <c r="AH240" s="15"/>
      <c r="AI240" s="15"/>
      <c r="AJ240" s="15"/>
      <c r="AK240" s="15"/>
    </row>
    <row r="241" spans="1:37" ht="30" customHeight="1" x14ac:dyDescent="0.25">
      <c r="A241" s="17">
        <v>182427</v>
      </c>
      <c r="B241" s="17" t="s">
        <v>137</v>
      </c>
      <c r="C241" s="17" t="s">
        <v>30</v>
      </c>
      <c r="D241" s="17" t="s">
        <v>81</v>
      </c>
      <c r="E241" s="17" t="s">
        <v>20</v>
      </c>
      <c r="F241" s="17" t="s">
        <v>82</v>
      </c>
      <c r="G241" s="17" t="s">
        <v>109</v>
      </c>
      <c r="H241" s="17" t="s">
        <v>34</v>
      </c>
      <c r="I241" s="17" t="s">
        <v>387</v>
      </c>
      <c r="J241" s="17" t="s">
        <v>388</v>
      </c>
      <c r="K241" s="17" t="s">
        <v>17</v>
      </c>
      <c r="L241" s="17" t="s">
        <v>389</v>
      </c>
      <c r="M241" s="17" t="s">
        <v>390</v>
      </c>
      <c r="N241" s="18">
        <v>43239.453298611108</v>
      </c>
      <c r="O241" s="17" t="s">
        <v>391</v>
      </c>
      <c r="P241" s="17"/>
      <c r="Q241" s="17" t="s">
        <v>145</v>
      </c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 t="s">
        <v>148</v>
      </c>
      <c r="AC241" s="17" t="s">
        <v>18</v>
      </c>
      <c r="AD241" s="17"/>
      <c r="AE241" s="17"/>
      <c r="AF241" s="17"/>
      <c r="AG241" s="17"/>
      <c r="AH241" s="17"/>
      <c r="AI241" s="17"/>
      <c r="AJ241" s="17"/>
      <c r="AK241" s="17"/>
    </row>
    <row r="242" spans="1:37" ht="30" customHeight="1" x14ac:dyDescent="0.25">
      <c r="A242" s="15">
        <v>182426</v>
      </c>
      <c r="B242" s="15" t="s">
        <v>137</v>
      </c>
      <c r="C242" s="15" t="s">
        <v>29</v>
      </c>
      <c r="D242" s="15" t="s">
        <v>14</v>
      </c>
      <c r="E242" s="15" t="s">
        <v>15</v>
      </c>
      <c r="F242" s="15" t="s">
        <v>28</v>
      </c>
      <c r="G242" s="15" t="s">
        <v>106</v>
      </c>
      <c r="H242" s="15" t="s">
        <v>43</v>
      </c>
      <c r="I242" s="15" t="s">
        <v>44</v>
      </c>
      <c r="J242" s="15" t="s">
        <v>45</v>
      </c>
      <c r="K242" s="15" t="s">
        <v>17</v>
      </c>
      <c r="L242" s="15" t="s">
        <v>46</v>
      </c>
      <c r="M242" s="15" t="s">
        <v>47</v>
      </c>
      <c r="N242" s="16">
        <v>43239.450567129628</v>
      </c>
      <c r="O242" s="15" t="s">
        <v>48</v>
      </c>
      <c r="P242" s="15"/>
      <c r="Q242" s="15" t="s">
        <v>145</v>
      </c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 t="s">
        <v>148</v>
      </c>
      <c r="AC242" s="15" t="s">
        <v>18</v>
      </c>
      <c r="AD242" s="15"/>
      <c r="AE242" s="15"/>
      <c r="AF242" s="15"/>
      <c r="AG242" s="15"/>
      <c r="AH242" s="15"/>
      <c r="AI242" s="15"/>
      <c r="AJ242" s="15"/>
      <c r="AK242" s="15"/>
    </row>
    <row r="243" spans="1:37" ht="30" customHeight="1" x14ac:dyDescent="0.25">
      <c r="A243" s="17">
        <v>182423</v>
      </c>
      <c r="B243" s="17" t="s">
        <v>137</v>
      </c>
      <c r="C243" s="17" t="s">
        <v>29</v>
      </c>
      <c r="D243" s="17" t="s">
        <v>22</v>
      </c>
      <c r="E243" s="17" t="s">
        <v>15</v>
      </c>
      <c r="F243" s="17" t="s">
        <v>23</v>
      </c>
      <c r="G243" s="17" t="s">
        <v>102</v>
      </c>
      <c r="H243" s="17" t="s">
        <v>63</v>
      </c>
      <c r="I243" s="17" t="s">
        <v>64</v>
      </c>
      <c r="J243" s="17" t="s">
        <v>65</v>
      </c>
      <c r="K243" s="17" t="s">
        <v>17</v>
      </c>
      <c r="L243" s="17" t="s">
        <v>46</v>
      </c>
      <c r="M243" s="17" t="s">
        <v>47</v>
      </c>
      <c r="N243" s="18">
        <v>43239.414687500001</v>
      </c>
      <c r="O243" s="17" t="s">
        <v>48</v>
      </c>
      <c r="P243" s="17"/>
      <c r="Q243" s="17" t="s">
        <v>145</v>
      </c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 t="s">
        <v>148</v>
      </c>
      <c r="AC243" s="17" t="s">
        <v>18</v>
      </c>
      <c r="AD243" s="17"/>
      <c r="AE243" s="17"/>
      <c r="AF243" s="17"/>
      <c r="AG243" s="17"/>
      <c r="AH243" s="17"/>
      <c r="AI243" s="17"/>
      <c r="AJ243" s="17"/>
      <c r="AK243" s="17"/>
    </row>
    <row r="244" spans="1:37" ht="30" customHeight="1" x14ac:dyDescent="0.25">
      <c r="A244" s="15">
        <v>182423</v>
      </c>
      <c r="B244" s="15" t="s">
        <v>137</v>
      </c>
      <c r="C244" s="15" t="s">
        <v>29</v>
      </c>
      <c r="D244" s="15" t="s">
        <v>22</v>
      </c>
      <c r="E244" s="15" t="s">
        <v>15</v>
      </c>
      <c r="F244" s="15" t="s">
        <v>23</v>
      </c>
      <c r="G244" s="15" t="s">
        <v>150</v>
      </c>
      <c r="H244" s="15" t="s">
        <v>63</v>
      </c>
      <c r="I244" s="15" t="s">
        <v>64</v>
      </c>
      <c r="J244" s="15" t="s">
        <v>65</v>
      </c>
      <c r="K244" s="15" t="s">
        <v>17</v>
      </c>
      <c r="L244" s="15" t="s">
        <v>46</v>
      </c>
      <c r="M244" s="15" t="s">
        <v>47</v>
      </c>
      <c r="N244" s="16">
        <v>43239.414687500001</v>
      </c>
      <c r="O244" s="15" t="s">
        <v>48</v>
      </c>
      <c r="P244" s="15"/>
      <c r="Q244" s="15" t="s">
        <v>145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 t="s">
        <v>148</v>
      </c>
      <c r="AC244" s="15" t="s">
        <v>18</v>
      </c>
      <c r="AD244" s="15"/>
      <c r="AE244" s="15"/>
      <c r="AF244" s="15"/>
      <c r="AG244" s="15"/>
      <c r="AH244" s="15"/>
      <c r="AI244" s="15"/>
      <c r="AJ244" s="15"/>
      <c r="AK244" s="15"/>
    </row>
    <row r="245" spans="1:37" ht="30" customHeight="1" x14ac:dyDescent="0.25">
      <c r="A245" s="17">
        <v>182423</v>
      </c>
      <c r="B245" s="17" t="s">
        <v>137</v>
      </c>
      <c r="C245" s="17" t="s">
        <v>29</v>
      </c>
      <c r="D245" s="17" t="s">
        <v>22</v>
      </c>
      <c r="E245" s="17" t="s">
        <v>15</v>
      </c>
      <c r="F245" s="17" t="s">
        <v>23</v>
      </c>
      <c r="G245" s="17" t="s">
        <v>149</v>
      </c>
      <c r="H245" s="17" t="s">
        <v>63</v>
      </c>
      <c r="I245" s="17" t="s">
        <v>64</v>
      </c>
      <c r="J245" s="17" t="s">
        <v>65</v>
      </c>
      <c r="K245" s="17" t="s">
        <v>17</v>
      </c>
      <c r="L245" s="17" t="s">
        <v>46</v>
      </c>
      <c r="M245" s="17" t="s">
        <v>47</v>
      </c>
      <c r="N245" s="18">
        <v>43239.414687500001</v>
      </c>
      <c r="O245" s="17" t="s">
        <v>48</v>
      </c>
      <c r="P245" s="17"/>
      <c r="Q245" s="17" t="s">
        <v>145</v>
      </c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 t="s">
        <v>148</v>
      </c>
      <c r="AC245" s="17" t="s">
        <v>18</v>
      </c>
      <c r="AD245" s="17"/>
      <c r="AE245" s="17"/>
      <c r="AF245" s="17"/>
      <c r="AG245" s="17"/>
      <c r="AH245" s="17"/>
      <c r="AI245" s="17"/>
      <c r="AJ245" s="17"/>
      <c r="AK245" s="17"/>
    </row>
    <row r="246" spans="1:37" ht="30" customHeight="1" x14ac:dyDescent="0.25">
      <c r="A246" s="15">
        <v>182422</v>
      </c>
      <c r="B246" s="15" t="s">
        <v>137</v>
      </c>
      <c r="C246" s="15" t="s">
        <v>183</v>
      </c>
      <c r="D246" s="15" t="s">
        <v>184</v>
      </c>
      <c r="E246" s="15" t="s">
        <v>166</v>
      </c>
      <c r="F246" s="15" t="s">
        <v>185</v>
      </c>
      <c r="G246" s="15" t="s">
        <v>266</v>
      </c>
      <c r="H246" s="15" t="s">
        <v>58</v>
      </c>
      <c r="I246" s="15" t="s">
        <v>59</v>
      </c>
      <c r="J246" s="15" t="s">
        <v>300</v>
      </c>
      <c r="K246" s="15" t="s">
        <v>37</v>
      </c>
      <c r="L246" s="15" t="s">
        <v>301</v>
      </c>
      <c r="M246" s="15" t="s">
        <v>199</v>
      </c>
      <c r="N246" s="16">
        <v>43239.388472222221</v>
      </c>
      <c r="O246" s="15" t="s">
        <v>200</v>
      </c>
      <c r="P246" s="15"/>
      <c r="Q246" s="15" t="s">
        <v>341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 t="s">
        <v>394</v>
      </c>
      <c r="AI246" s="15"/>
      <c r="AJ246" s="15"/>
      <c r="AK246" s="15"/>
    </row>
    <row r="247" spans="1:37" ht="30" customHeight="1" x14ac:dyDescent="0.25">
      <c r="A247" s="17">
        <v>182422</v>
      </c>
      <c r="B247" s="17" t="s">
        <v>137</v>
      </c>
      <c r="C247" s="17" t="s">
        <v>183</v>
      </c>
      <c r="D247" s="17" t="s">
        <v>184</v>
      </c>
      <c r="E247" s="17" t="s">
        <v>166</v>
      </c>
      <c r="F247" s="17" t="s">
        <v>185</v>
      </c>
      <c r="G247" s="17" t="s">
        <v>265</v>
      </c>
      <c r="H247" s="17" t="s">
        <v>58</v>
      </c>
      <c r="I247" s="17" t="s">
        <v>59</v>
      </c>
      <c r="J247" s="17" t="s">
        <v>300</v>
      </c>
      <c r="K247" s="17" t="s">
        <v>37</v>
      </c>
      <c r="L247" s="17" t="s">
        <v>301</v>
      </c>
      <c r="M247" s="17" t="s">
        <v>199</v>
      </c>
      <c r="N247" s="18">
        <v>43239.388472222221</v>
      </c>
      <c r="O247" s="17" t="s">
        <v>200</v>
      </c>
      <c r="P247" s="17"/>
      <c r="Q247" s="17" t="s">
        <v>341</v>
      </c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 t="s">
        <v>395</v>
      </c>
      <c r="AI247" s="17"/>
      <c r="AJ247" s="17"/>
      <c r="AK247" s="17"/>
    </row>
    <row r="248" spans="1:37" ht="30" customHeight="1" x14ac:dyDescent="0.25">
      <c r="A248" s="15">
        <v>182421</v>
      </c>
      <c r="B248" s="15" t="s">
        <v>137</v>
      </c>
      <c r="C248" s="15" t="s">
        <v>32</v>
      </c>
      <c r="D248" s="15" t="s">
        <v>73</v>
      </c>
      <c r="E248" s="15" t="s">
        <v>20</v>
      </c>
      <c r="F248" s="15" t="s">
        <v>75</v>
      </c>
      <c r="G248" s="15" t="s">
        <v>112</v>
      </c>
      <c r="H248" s="15" t="s">
        <v>58</v>
      </c>
      <c r="I248" s="15" t="s">
        <v>67</v>
      </c>
      <c r="J248" s="15" t="s">
        <v>252</v>
      </c>
      <c r="K248" s="15" t="s">
        <v>37</v>
      </c>
      <c r="L248" s="15" t="s">
        <v>253</v>
      </c>
      <c r="M248" s="15" t="s">
        <v>254</v>
      </c>
      <c r="N248" s="16">
        <v>43239.38652777778</v>
      </c>
      <c r="O248" s="15" t="s">
        <v>255</v>
      </c>
      <c r="P248" s="15"/>
      <c r="Q248" s="15" t="s">
        <v>145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 t="s">
        <v>146</v>
      </c>
      <c r="AC248" s="15" t="s">
        <v>18</v>
      </c>
      <c r="AD248" s="15"/>
      <c r="AE248" s="15"/>
      <c r="AF248" s="15"/>
      <c r="AG248" s="15"/>
      <c r="AH248" s="15"/>
      <c r="AI248" s="15"/>
      <c r="AJ248" s="15"/>
      <c r="AK248" s="15"/>
    </row>
    <row r="249" spans="1:37" ht="30" customHeight="1" x14ac:dyDescent="0.25">
      <c r="A249" s="17">
        <v>182420</v>
      </c>
      <c r="B249" s="17" t="s">
        <v>137</v>
      </c>
      <c r="C249" s="17" t="s">
        <v>30</v>
      </c>
      <c r="D249" s="17" t="s">
        <v>76</v>
      </c>
      <c r="E249" s="17" t="s">
        <v>77</v>
      </c>
      <c r="F249" s="17" t="s">
        <v>79</v>
      </c>
      <c r="G249" s="17" t="s">
        <v>104</v>
      </c>
      <c r="H249" s="17" t="s">
        <v>58</v>
      </c>
      <c r="I249" s="17" t="s">
        <v>67</v>
      </c>
      <c r="J249" s="17" t="s">
        <v>252</v>
      </c>
      <c r="K249" s="17" t="s">
        <v>37</v>
      </c>
      <c r="L249" s="17" t="s">
        <v>253</v>
      </c>
      <c r="M249" s="17" t="s">
        <v>254</v>
      </c>
      <c r="N249" s="18">
        <v>43239.386180555557</v>
      </c>
      <c r="O249" s="17" t="s">
        <v>255</v>
      </c>
      <c r="P249" s="17"/>
      <c r="Q249" s="17" t="s">
        <v>145</v>
      </c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 t="s">
        <v>146</v>
      </c>
      <c r="AC249" s="17" t="s">
        <v>18</v>
      </c>
      <c r="AD249" s="17"/>
      <c r="AE249" s="17"/>
      <c r="AF249" s="17"/>
      <c r="AG249" s="17"/>
      <c r="AH249" s="17"/>
      <c r="AI249" s="17"/>
      <c r="AJ249" s="17"/>
      <c r="AK249" s="17"/>
    </row>
    <row r="250" spans="1:37" ht="30" customHeight="1" x14ac:dyDescent="0.25">
      <c r="A250" s="15">
        <v>182419</v>
      </c>
      <c r="B250" s="15" t="s">
        <v>137</v>
      </c>
      <c r="C250" s="15" t="s">
        <v>29</v>
      </c>
      <c r="D250" s="15" t="s">
        <v>22</v>
      </c>
      <c r="E250" s="15" t="s">
        <v>15</v>
      </c>
      <c r="F250" s="15" t="s">
        <v>23</v>
      </c>
      <c r="G250" s="15" t="s">
        <v>150</v>
      </c>
      <c r="H250" s="15" t="s">
        <v>43</v>
      </c>
      <c r="I250" s="15" t="s">
        <v>44</v>
      </c>
      <c r="J250" s="15" t="s">
        <v>66</v>
      </c>
      <c r="K250" s="15" t="s">
        <v>17</v>
      </c>
      <c r="L250" s="15" t="s">
        <v>46</v>
      </c>
      <c r="M250" s="15" t="s">
        <v>47</v>
      </c>
      <c r="N250" s="16">
        <v>43239.371238425927</v>
      </c>
      <c r="O250" s="15" t="s">
        <v>48</v>
      </c>
      <c r="P250" s="15"/>
      <c r="Q250" s="15" t="s">
        <v>145</v>
      </c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 t="s">
        <v>148</v>
      </c>
      <c r="AC250" s="15" t="s">
        <v>18</v>
      </c>
      <c r="AD250" s="15"/>
      <c r="AE250" s="15"/>
      <c r="AF250" s="15"/>
      <c r="AG250" s="15"/>
      <c r="AH250" s="15"/>
      <c r="AI250" s="15"/>
      <c r="AJ250" s="15"/>
      <c r="AK250" s="15"/>
    </row>
    <row r="251" spans="1:37" ht="30" customHeight="1" x14ac:dyDescent="0.25">
      <c r="A251" s="17">
        <v>182417</v>
      </c>
      <c r="B251" s="17" t="s">
        <v>137</v>
      </c>
      <c r="C251" s="17" t="s">
        <v>183</v>
      </c>
      <c r="D251" s="17" t="s">
        <v>184</v>
      </c>
      <c r="E251" s="17" t="s">
        <v>166</v>
      </c>
      <c r="F251" s="17" t="s">
        <v>185</v>
      </c>
      <c r="G251" s="17" t="s">
        <v>376</v>
      </c>
      <c r="H251" s="17" t="s">
        <v>58</v>
      </c>
      <c r="I251" s="17" t="s">
        <v>59</v>
      </c>
      <c r="J251" s="17" t="s">
        <v>348</v>
      </c>
      <c r="K251" s="17" t="s">
        <v>37</v>
      </c>
      <c r="L251" s="17" t="s">
        <v>349</v>
      </c>
      <c r="M251" s="17" t="s">
        <v>350</v>
      </c>
      <c r="N251" s="18">
        <v>43239.343877314815</v>
      </c>
      <c r="O251" s="17" t="s">
        <v>351</v>
      </c>
      <c r="P251" s="17"/>
      <c r="Q251" s="17" t="s">
        <v>161</v>
      </c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8" t="s">
        <v>396</v>
      </c>
      <c r="AG251" s="17" t="s">
        <v>397</v>
      </c>
      <c r="AH251" s="17"/>
      <c r="AI251" s="17"/>
      <c r="AJ251" s="17"/>
      <c r="AK251" s="17"/>
    </row>
    <row r="252" spans="1:37" ht="30" customHeight="1" x14ac:dyDescent="0.25">
      <c r="A252" s="15">
        <v>182416</v>
      </c>
      <c r="B252" s="15" t="s">
        <v>137</v>
      </c>
      <c r="C252" s="15" t="s">
        <v>183</v>
      </c>
      <c r="D252" s="15" t="s">
        <v>184</v>
      </c>
      <c r="E252" s="15" t="s">
        <v>166</v>
      </c>
      <c r="F252" s="15" t="s">
        <v>185</v>
      </c>
      <c r="G252" s="15" t="s">
        <v>196</v>
      </c>
      <c r="H252" s="15" t="s">
        <v>58</v>
      </c>
      <c r="I252" s="15" t="s">
        <v>59</v>
      </c>
      <c r="J252" s="15" t="s">
        <v>348</v>
      </c>
      <c r="K252" s="15" t="s">
        <v>37</v>
      </c>
      <c r="L252" s="15" t="s">
        <v>349</v>
      </c>
      <c r="M252" s="15" t="s">
        <v>350</v>
      </c>
      <c r="N252" s="16">
        <v>43239.342395833337</v>
      </c>
      <c r="O252" s="15" t="s">
        <v>351</v>
      </c>
      <c r="P252" s="15"/>
      <c r="Q252" s="15" t="s">
        <v>161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6" t="s">
        <v>398</v>
      </c>
      <c r="AG252" s="15" t="s">
        <v>399</v>
      </c>
      <c r="AH252" s="15"/>
      <c r="AI252" s="15"/>
      <c r="AJ252" s="15"/>
      <c r="AK252" s="15"/>
    </row>
    <row r="253" spans="1:37" ht="30" customHeight="1" x14ac:dyDescent="0.25">
      <c r="A253" s="17">
        <v>182416</v>
      </c>
      <c r="B253" s="17" t="s">
        <v>137</v>
      </c>
      <c r="C253" s="17" t="s">
        <v>183</v>
      </c>
      <c r="D253" s="17" t="s">
        <v>184</v>
      </c>
      <c r="E253" s="17" t="s">
        <v>166</v>
      </c>
      <c r="F253" s="17" t="s">
        <v>185</v>
      </c>
      <c r="G253" s="17" t="s">
        <v>293</v>
      </c>
      <c r="H253" s="17" t="s">
        <v>58</v>
      </c>
      <c r="I253" s="17" t="s">
        <v>59</v>
      </c>
      <c r="J253" s="17" t="s">
        <v>348</v>
      </c>
      <c r="K253" s="17" t="s">
        <v>37</v>
      </c>
      <c r="L253" s="17" t="s">
        <v>349</v>
      </c>
      <c r="M253" s="17" t="s">
        <v>350</v>
      </c>
      <c r="N253" s="18">
        <v>43239.342395833337</v>
      </c>
      <c r="O253" s="17" t="s">
        <v>351</v>
      </c>
      <c r="P253" s="17"/>
      <c r="Q253" s="17" t="s">
        <v>161</v>
      </c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8" t="s">
        <v>400</v>
      </c>
      <c r="AG253" s="17" t="s">
        <v>248</v>
      </c>
      <c r="AH253" s="17"/>
      <c r="AI253" s="17"/>
      <c r="AJ253" s="17"/>
      <c r="AK253" s="17"/>
    </row>
    <row r="254" spans="1:37" ht="30" customHeight="1" x14ac:dyDescent="0.25">
      <c r="A254" s="15">
        <v>182415</v>
      </c>
      <c r="B254" s="15" t="s">
        <v>137</v>
      </c>
      <c r="C254" s="15" t="s">
        <v>183</v>
      </c>
      <c r="D254" s="15" t="s">
        <v>184</v>
      </c>
      <c r="E254" s="15" t="s">
        <v>166</v>
      </c>
      <c r="F254" s="15" t="s">
        <v>185</v>
      </c>
      <c r="G254" s="15" t="s">
        <v>186</v>
      </c>
      <c r="H254" s="15" t="s">
        <v>58</v>
      </c>
      <c r="I254" s="15" t="s">
        <v>59</v>
      </c>
      <c r="J254" s="15" t="s">
        <v>348</v>
      </c>
      <c r="K254" s="15" t="s">
        <v>37</v>
      </c>
      <c r="L254" s="15" t="s">
        <v>349</v>
      </c>
      <c r="M254" s="15" t="s">
        <v>350</v>
      </c>
      <c r="N254" s="16">
        <v>43239.340289351851</v>
      </c>
      <c r="O254" s="15" t="s">
        <v>351</v>
      </c>
      <c r="P254" s="15"/>
      <c r="Q254" s="15" t="s">
        <v>161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6" t="s">
        <v>306</v>
      </c>
      <c r="AG254" s="15" t="s">
        <v>401</v>
      </c>
      <c r="AH254" s="15"/>
      <c r="AI254" s="15"/>
      <c r="AJ254" s="15"/>
      <c r="AK254" s="15"/>
    </row>
    <row r="255" spans="1:37" ht="30" customHeight="1" x14ac:dyDescent="0.25">
      <c r="A255" s="17">
        <v>182414</v>
      </c>
      <c r="B255" s="17" t="s">
        <v>137</v>
      </c>
      <c r="C255" s="17" t="s">
        <v>183</v>
      </c>
      <c r="D255" s="17" t="s">
        <v>184</v>
      </c>
      <c r="E255" s="17" t="s">
        <v>166</v>
      </c>
      <c r="F255" s="17" t="s">
        <v>268</v>
      </c>
      <c r="G255" s="17" t="s">
        <v>269</v>
      </c>
      <c r="H255" s="17" t="s">
        <v>58</v>
      </c>
      <c r="I255" s="17" t="s">
        <v>59</v>
      </c>
      <c r="J255" s="17" t="s">
        <v>258</v>
      </c>
      <c r="K255" s="17" t="s">
        <v>37</v>
      </c>
      <c r="L255" s="17" t="s">
        <v>38</v>
      </c>
      <c r="M255" s="17" t="s">
        <v>39</v>
      </c>
      <c r="N255" s="18">
        <v>43239.339039351849</v>
      </c>
      <c r="O255" s="17" t="s">
        <v>259</v>
      </c>
      <c r="P255" s="17"/>
      <c r="Q255" s="17" t="s">
        <v>189</v>
      </c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 t="s">
        <v>260</v>
      </c>
      <c r="AE255" s="17" t="s">
        <v>402</v>
      </c>
      <c r="AF255" s="17"/>
      <c r="AG255" s="17"/>
      <c r="AH255" s="17"/>
      <c r="AI255" s="17"/>
      <c r="AJ255" s="17"/>
      <c r="AK255" s="17"/>
    </row>
    <row r="256" spans="1:37" ht="30" customHeight="1" x14ac:dyDescent="0.25">
      <c r="A256" s="15">
        <v>182414</v>
      </c>
      <c r="B256" s="15" t="s">
        <v>137</v>
      </c>
      <c r="C256" s="15" t="s">
        <v>183</v>
      </c>
      <c r="D256" s="15" t="s">
        <v>184</v>
      </c>
      <c r="E256" s="15" t="s">
        <v>166</v>
      </c>
      <c r="F256" s="15" t="s">
        <v>185</v>
      </c>
      <c r="G256" s="15" t="s">
        <v>266</v>
      </c>
      <c r="H256" s="15" t="s">
        <v>58</v>
      </c>
      <c r="I256" s="15" t="s">
        <v>59</v>
      </c>
      <c r="J256" s="15" t="s">
        <v>258</v>
      </c>
      <c r="K256" s="15" t="s">
        <v>37</v>
      </c>
      <c r="L256" s="15" t="s">
        <v>38</v>
      </c>
      <c r="M256" s="15" t="s">
        <v>39</v>
      </c>
      <c r="N256" s="16">
        <v>43239.339039351849</v>
      </c>
      <c r="O256" s="15" t="s">
        <v>259</v>
      </c>
      <c r="P256" s="15"/>
      <c r="Q256" s="15" t="s">
        <v>189</v>
      </c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 t="s">
        <v>260</v>
      </c>
      <c r="AE256" s="15" t="s">
        <v>248</v>
      </c>
      <c r="AF256" s="15"/>
      <c r="AG256" s="15"/>
      <c r="AH256" s="15"/>
      <c r="AI256" s="15"/>
      <c r="AJ256" s="15"/>
      <c r="AK256" s="15"/>
    </row>
    <row r="257" spans="1:37" ht="30" customHeight="1" x14ac:dyDescent="0.25">
      <c r="A257" s="17">
        <v>182414</v>
      </c>
      <c r="B257" s="17" t="s">
        <v>137</v>
      </c>
      <c r="C257" s="17" t="s">
        <v>183</v>
      </c>
      <c r="D257" s="17" t="s">
        <v>184</v>
      </c>
      <c r="E257" s="17" t="s">
        <v>166</v>
      </c>
      <c r="F257" s="17" t="s">
        <v>403</v>
      </c>
      <c r="G257" s="17" t="s">
        <v>404</v>
      </c>
      <c r="H257" s="17" t="s">
        <v>58</v>
      </c>
      <c r="I257" s="17" t="s">
        <v>59</v>
      </c>
      <c r="J257" s="17" t="s">
        <v>258</v>
      </c>
      <c r="K257" s="17" t="s">
        <v>37</v>
      </c>
      <c r="L257" s="17" t="s">
        <v>38</v>
      </c>
      <c r="M257" s="17" t="s">
        <v>39</v>
      </c>
      <c r="N257" s="18">
        <v>43239.339039351849</v>
      </c>
      <c r="O257" s="17" t="s">
        <v>259</v>
      </c>
      <c r="P257" s="17"/>
      <c r="Q257" s="17" t="s">
        <v>189</v>
      </c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 t="s">
        <v>260</v>
      </c>
      <c r="AE257" s="17" t="s">
        <v>405</v>
      </c>
      <c r="AF257" s="17"/>
      <c r="AG257" s="17"/>
      <c r="AH257" s="17"/>
      <c r="AI257" s="17"/>
      <c r="AJ257" s="17"/>
      <c r="AK257" s="17"/>
    </row>
    <row r="258" spans="1:37" ht="30" customHeight="1" x14ac:dyDescent="0.25">
      <c r="A258" s="15">
        <v>182251</v>
      </c>
      <c r="B258" s="15" t="s">
        <v>137</v>
      </c>
      <c r="C258" s="15" t="s">
        <v>32</v>
      </c>
      <c r="D258" s="15" t="s">
        <v>19</v>
      </c>
      <c r="E258" s="15" t="s">
        <v>20</v>
      </c>
      <c r="F258" s="15" t="s">
        <v>33</v>
      </c>
      <c r="G258" s="15" t="s">
        <v>147</v>
      </c>
      <c r="H258" s="15" t="s">
        <v>58</v>
      </c>
      <c r="I258" s="15" t="s">
        <v>59</v>
      </c>
      <c r="J258" s="15" t="s">
        <v>245</v>
      </c>
      <c r="K258" s="15" t="s">
        <v>37</v>
      </c>
      <c r="L258" s="15" t="s">
        <v>198</v>
      </c>
      <c r="M258" s="15" t="s">
        <v>199</v>
      </c>
      <c r="N258" s="16">
        <v>43238.728449074071</v>
      </c>
      <c r="O258" s="15" t="s">
        <v>246</v>
      </c>
      <c r="P258" s="15"/>
      <c r="Q258" s="15" t="s">
        <v>145</v>
      </c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 t="s">
        <v>148</v>
      </c>
      <c r="AC258" s="15" t="s">
        <v>18</v>
      </c>
      <c r="AD258" s="15"/>
      <c r="AE258" s="15"/>
      <c r="AF258" s="15"/>
      <c r="AG258" s="15"/>
      <c r="AH258" s="15"/>
      <c r="AI258" s="15"/>
      <c r="AJ258" s="15"/>
      <c r="AK258" s="15"/>
    </row>
    <row r="259" spans="1:37" ht="30" customHeight="1" x14ac:dyDescent="0.25">
      <c r="A259" s="17">
        <v>182250</v>
      </c>
      <c r="B259" s="17" t="s">
        <v>137</v>
      </c>
      <c r="C259" s="17" t="s">
        <v>32</v>
      </c>
      <c r="D259" s="17" t="s">
        <v>19</v>
      </c>
      <c r="E259" s="17" t="s">
        <v>20</v>
      </c>
      <c r="F259" s="17" t="s">
        <v>33</v>
      </c>
      <c r="G259" s="17" t="s">
        <v>406</v>
      </c>
      <c r="H259" s="17" t="s">
        <v>58</v>
      </c>
      <c r="I259" s="17" t="s">
        <v>59</v>
      </c>
      <c r="J259" s="17" t="s">
        <v>245</v>
      </c>
      <c r="K259" s="17" t="s">
        <v>37</v>
      </c>
      <c r="L259" s="17" t="s">
        <v>198</v>
      </c>
      <c r="M259" s="17" t="s">
        <v>199</v>
      </c>
      <c r="N259" s="18">
        <v>43238.728009259263</v>
      </c>
      <c r="O259" s="17" t="s">
        <v>246</v>
      </c>
      <c r="P259" s="17"/>
      <c r="Q259" s="17" t="s">
        <v>145</v>
      </c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 t="s">
        <v>148</v>
      </c>
      <c r="AC259" s="17" t="s">
        <v>18</v>
      </c>
      <c r="AD259" s="17"/>
      <c r="AE259" s="17"/>
      <c r="AF259" s="17"/>
      <c r="AG259" s="17"/>
      <c r="AH259" s="17"/>
      <c r="AI259" s="17"/>
      <c r="AJ259" s="17"/>
      <c r="AK259" s="17"/>
    </row>
    <row r="260" spans="1:37" ht="30" customHeight="1" x14ac:dyDescent="0.25">
      <c r="A260" s="15">
        <v>182249</v>
      </c>
      <c r="B260" s="15" t="s">
        <v>137</v>
      </c>
      <c r="C260" s="15" t="s">
        <v>32</v>
      </c>
      <c r="D260" s="15" t="s">
        <v>19</v>
      </c>
      <c r="E260" s="15" t="s">
        <v>20</v>
      </c>
      <c r="F260" s="15" t="s">
        <v>33</v>
      </c>
      <c r="G260" s="15" t="s">
        <v>99</v>
      </c>
      <c r="H260" s="15" t="s">
        <v>58</v>
      </c>
      <c r="I260" s="15" t="s">
        <v>59</v>
      </c>
      <c r="J260" s="15" t="s">
        <v>245</v>
      </c>
      <c r="K260" s="15" t="s">
        <v>37</v>
      </c>
      <c r="L260" s="15" t="s">
        <v>198</v>
      </c>
      <c r="M260" s="15" t="s">
        <v>199</v>
      </c>
      <c r="N260" s="16">
        <v>43238.727673611109</v>
      </c>
      <c r="O260" s="15" t="s">
        <v>246</v>
      </c>
      <c r="P260" s="15"/>
      <c r="Q260" s="15" t="s">
        <v>145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 t="s">
        <v>148</v>
      </c>
      <c r="AC260" s="15" t="s">
        <v>18</v>
      </c>
      <c r="AD260" s="15"/>
      <c r="AE260" s="15"/>
      <c r="AF260" s="15"/>
      <c r="AG260" s="15"/>
      <c r="AH260" s="15"/>
      <c r="AI260" s="15"/>
      <c r="AJ260" s="15"/>
      <c r="AK260" s="15"/>
    </row>
    <row r="261" spans="1:37" ht="30" customHeight="1" x14ac:dyDescent="0.25">
      <c r="A261" s="17">
        <v>182246</v>
      </c>
      <c r="B261" s="17" t="s">
        <v>137</v>
      </c>
      <c r="C261" s="17" t="s">
        <v>173</v>
      </c>
      <c r="D261" s="17" t="s">
        <v>81</v>
      </c>
      <c r="E261" s="17" t="s">
        <v>20</v>
      </c>
      <c r="F261" s="17" t="s">
        <v>174</v>
      </c>
      <c r="G261" s="17" t="s">
        <v>175</v>
      </c>
      <c r="H261" s="17" t="s">
        <v>176</v>
      </c>
      <c r="I261" s="17" t="s">
        <v>177</v>
      </c>
      <c r="J261" s="17" t="s">
        <v>407</v>
      </c>
      <c r="K261" s="17" t="s">
        <v>37</v>
      </c>
      <c r="L261" s="17" t="s">
        <v>279</v>
      </c>
      <c r="M261" s="17" t="s">
        <v>180</v>
      </c>
      <c r="N261" s="18">
        <v>43238.671770833331</v>
      </c>
      <c r="O261" s="17" t="s">
        <v>181</v>
      </c>
      <c r="P261" s="17"/>
      <c r="Q261" s="17" t="s">
        <v>145</v>
      </c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 t="s">
        <v>148</v>
      </c>
      <c r="AC261" s="17" t="s">
        <v>18</v>
      </c>
      <c r="AD261" s="17"/>
      <c r="AE261" s="17"/>
      <c r="AF261" s="17"/>
      <c r="AG261" s="17"/>
      <c r="AH261" s="17"/>
      <c r="AI261" s="17"/>
      <c r="AJ261" s="17"/>
      <c r="AK261" s="17"/>
    </row>
    <row r="262" spans="1:37" ht="30" customHeight="1" x14ac:dyDescent="0.25">
      <c r="A262" s="15">
        <v>182245</v>
      </c>
      <c r="B262" s="15" t="s">
        <v>137</v>
      </c>
      <c r="C262" s="15" t="s">
        <v>32</v>
      </c>
      <c r="D262" s="15" t="s">
        <v>73</v>
      </c>
      <c r="E262" s="15" t="s">
        <v>20</v>
      </c>
      <c r="F262" s="15" t="s">
        <v>75</v>
      </c>
      <c r="G262" s="15" t="s">
        <v>112</v>
      </c>
      <c r="H262" s="15" t="s">
        <v>34</v>
      </c>
      <c r="I262" s="15" t="s">
        <v>387</v>
      </c>
      <c r="J262" s="15" t="s">
        <v>408</v>
      </c>
      <c r="K262" s="15" t="s">
        <v>17</v>
      </c>
      <c r="L262" s="15" t="s">
        <v>389</v>
      </c>
      <c r="M262" s="15" t="s">
        <v>390</v>
      </c>
      <c r="N262" s="16">
        <v>43238.658159722225</v>
      </c>
      <c r="O262" s="15" t="s">
        <v>391</v>
      </c>
      <c r="P262" s="15"/>
      <c r="Q262" s="15" t="s">
        <v>145</v>
      </c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 t="s">
        <v>148</v>
      </c>
      <c r="AC262" s="15" t="s">
        <v>18</v>
      </c>
      <c r="AD262" s="15"/>
      <c r="AE262" s="15"/>
      <c r="AF262" s="15"/>
      <c r="AG262" s="15"/>
      <c r="AH262" s="15"/>
      <c r="AI262" s="15"/>
      <c r="AJ262" s="15"/>
      <c r="AK262" s="15"/>
    </row>
    <row r="263" spans="1:37" ht="30" customHeight="1" x14ac:dyDescent="0.25">
      <c r="A263" s="17">
        <v>182244</v>
      </c>
      <c r="B263" s="17" t="s">
        <v>137</v>
      </c>
      <c r="C263" s="17" t="s">
        <v>30</v>
      </c>
      <c r="D263" s="17" t="s">
        <v>81</v>
      </c>
      <c r="E263" s="17" t="s">
        <v>20</v>
      </c>
      <c r="F263" s="17" t="s">
        <v>82</v>
      </c>
      <c r="G263" s="17" t="s">
        <v>110</v>
      </c>
      <c r="H263" s="17" t="s">
        <v>34</v>
      </c>
      <c r="I263" s="17" t="s">
        <v>387</v>
      </c>
      <c r="J263" s="17" t="s">
        <v>408</v>
      </c>
      <c r="K263" s="17" t="s">
        <v>17</v>
      </c>
      <c r="L263" s="17" t="s">
        <v>389</v>
      </c>
      <c r="M263" s="17" t="s">
        <v>390</v>
      </c>
      <c r="N263" s="18">
        <v>43238.657800925925</v>
      </c>
      <c r="O263" s="17" t="s">
        <v>391</v>
      </c>
      <c r="P263" s="17"/>
      <c r="Q263" s="17" t="s">
        <v>145</v>
      </c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 t="s">
        <v>148</v>
      </c>
      <c r="AC263" s="17" t="s">
        <v>18</v>
      </c>
      <c r="AD263" s="17"/>
      <c r="AE263" s="17"/>
      <c r="AF263" s="17"/>
      <c r="AG263" s="17"/>
      <c r="AH263" s="17"/>
      <c r="AI263" s="17"/>
      <c r="AJ263" s="17"/>
      <c r="AK263" s="17"/>
    </row>
    <row r="264" spans="1:37" ht="30" customHeight="1" x14ac:dyDescent="0.25">
      <c r="A264" s="15">
        <v>182243</v>
      </c>
      <c r="B264" s="15" t="s">
        <v>137</v>
      </c>
      <c r="C264" s="15" t="s">
        <v>29</v>
      </c>
      <c r="D264" s="15" t="s">
        <v>22</v>
      </c>
      <c r="E264" s="15" t="s">
        <v>15</v>
      </c>
      <c r="F264" s="15" t="s">
        <v>23</v>
      </c>
      <c r="G264" s="15" t="s">
        <v>102</v>
      </c>
      <c r="H264" s="15" t="s">
        <v>63</v>
      </c>
      <c r="I264" s="15" t="s">
        <v>64</v>
      </c>
      <c r="J264" s="15" t="s">
        <v>65</v>
      </c>
      <c r="K264" s="15" t="s">
        <v>17</v>
      </c>
      <c r="L264" s="15" t="s">
        <v>46</v>
      </c>
      <c r="M264" s="15" t="s">
        <v>47</v>
      </c>
      <c r="N264" s="16">
        <v>43238.645358796297</v>
      </c>
      <c r="O264" s="15" t="s">
        <v>48</v>
      </c>
      <c r="P264" s="15"/>
      <c r="Q264" s="15" t="s">
        <v>145</v>
      </c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 t="s">
        <v>148</v>
      </c>
      <c r="AC264" s="15" t="s">
        <v>18</v>
      </c>
      <c r="AD264" s="15"/>
      <c r="AE264" s="15"/>
      <c r="AF264" s="15"/>
      <c r="AG264" s="15"/>
      <c r="AH264" s="15"/>
      <c r="AI264" s="15"/>
      <c r="AJ264" s="15"/>
      <c r="AK264" s="15"/>
    </row>
    <row r="265" spans="1:37" ht="30" customHeight="1" x14ac:dyDescent="0.25">
      <c r="A265" s="17">
        <v>182243</v>
      </c>
      <c r="B265" s="17" t="s">
        <v>137</v>
      </c>
      <c r="C265" s="17" t="s">
        <v>29</v>
      </c>
      <c r="D265" s="17" t="s">
        <v>22</v>
      </c>
      <c r="E265" s="17" t="s">
        <v>15</v>
      </c>
      <c r="F265" s="17" t="s">
        <v>23</v>
      </c>
      <c r="G265" s="17" t="s">
        <v>150</v>
      </c>
      <c r="H265" s="17" t="s">
        <v>63</v>
      </c>
      <c r="I265" s="17" t="s">
        <v>64</v>
      </c>
      <c r="J265" s="17" t="s">
        <v>65</v>
      </c>
      <c r="K265" s="17" t="s">
        <v>17</v>
      </c>
      <c r="L265" s="17" t="s">
        <v>46</v>
      </c>
      <c r="M265" s="17" t="s">
        <v>47</v>
      </c>
      <c r="N265" s="18">
        <v>43238.645358796297</v>
      </c>
      <c r="O265" s="17" t="s">
        <v>48</v>
      </c>
      <c r="P265" s="17"/>
      <c r="Q265" s="17" t="s">
        <v>145</v>
      </c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 t="s">
        <v>148</v>
      </c>
      <c r="AC265" s="17" t="s">
        <v>18</v>
      </c>
      <c r="AD265" s="17"/>
      <c r="AE265" s="17"/>
      <c r="AF265" s="17"/>
      <c r="AG265" s="17"/>
      <c r="AH265" s="17"/>
      <c r="AI265" s="17"/>
      <c r="AJ265" s="17"/>
      <c r="AK265" s="17"/>
    </row>
    <row r="266" spans="1:37" ht="30" customHeight="1" x14ac:dyDescent="0.25">
      <c r="A266" s="15">
        <v>182243</v>
      </c>
      <c r="B266" s="15" t="s">
        <v>137</v>
      </c>
      <c r="C266" s="15" t="s">
        <v>29</v>
      </c>
      <c r="D266" s="15" t="s">
        <v>22</v>
      </c>
      <c r="E266" s="15" t="s">
        <v>15</v>
      </c>
      <c r="F266" s="15" t="s">
        <v>23</v>
      </c>
      <c r="G266" s="15" t="s">
        <v>149</v>
      </c>
      <c r="H266" s="15" t="s">
        <v>63</v>
      </c>
      <c r="I266" s="15" t="s">
        <v>64</v>
      </c>
      <c r="J266" s="15" t="s">
        <v>65</v>
      </c>
      <c r="K266" s="15" t="s">
        <v>17</v>
      </c>
      <c r="L266" s="15" t="s">
        <v>46</v>
      </c>
      <c r="M266" s="15" t="s">
        <v>47</v>
      </c>
      <c r="N266" s="16">
        <v>43238.645358796297</v>
      </c>
      <c r="O266" s="15" t="s">
        <v>48</v>
      </c>
      <c r="P266" s="15"/>
      <c r="Q266" s="15" t="s">
        <v>145</v>
      </c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 t="s">
        <v>148</v>
      </c>
      <c r="AC266" s="15" t="s">
        <v>18</v>
      </c>
      <c r="AD266" s="15"/>
      <c r="AE266" s="15"/>
      <c r="AF266" s="15"/>
      <c r="AG266" s="15"/>
      <c r="AH266" s="15"/>
      <c r="AI266" s="15"/>
      <c r="AJ266" s="15"/>
      <c r="AK266" s="15"/>
    </row>
    <row r="267" spans="1:37" ht="30" customHeight="1" x14ac:dyDescent="0.25">
      <c r="A267" s="17">
        <v>182242</v>
      </c>
      <c r="B267" s="17" t="s">
        <v>137</v>
      </c>
      <c r="C267" s="17" t="s">
        <v>32</v>
      </c>
      <c r="D267" s="17" t="s">
        <v>19</v>
      </c>
      <c r="E267" s="17" t="s">
        <v>20</v>
      </c>
      <c r="F267" s="17" t="s">
        <v>24</v>
      </c>
      <c r="G267" s="17" t="s">
        <v>100</v>
      </c>
      <c r="H267" s="17" t="s">
        <v>409</v>
      </c>
      <c r="I267" s="17" t="s">
        <v>409</v>
      </c>
      <c r="J267" s="17" t="s">
        <v>410</v>
      </c>
      <c r="K267" s="17" t="s">
        <v>37</v>
      </c>
      <c r="L267" s="17" t="s">
        <v>411</v>
      </c>
      <c r="M267" s="17" t="s">
        <v>412</v>
      </c>
      <c r="N267" s="18">
        <v>43238.640347222223</v>
      </c>
      <c r="O267" s="17" t="s">
        <v>413</v>
      </c>
      <c r="P267" s="17"/>
      <c r="Q267" s="17" t="s">
        <v>217</v>
      </c>
      <c r="R267" s="17" t="s">
        <v>218</v>
      </c>
      <c r="S267" s="17" t="s">
        <v>334</v>
      </c>
      <c r="T267" s="17" t="s">
        <v>220</v>
      </c>
      <c r="U267" s="20">
        <v>2.59</v>
      </c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</row>
    <row r="268" spans="1:37" ht="30" customHeight="1" x14ac:dyDescent="0.25">
      <c r="A268" s="15">
        <v>182242</v>
      </c>
      <c r="B268" s="15" t="s">
        <v>137</v>
      </c>
      <c r="C268" s="15" t="s">
        <v>32</v>
      </c>
      <c r="D268" s="15" t="s">
        <v>19</v>
      </c>
      <c r="E268" s="15" t="s">
        <v>20</v>
      </c>
      <c r="F268" s="15" t="s">
        <v>21</v>
      </c>
      <c r="G268" s="15" t="s">
        <v>280</v>
      </c>
      <c r="H268" s="15" t="s">
        <v>409</v>
      </c>
      <c r="I268" s="15" t="s">
        <v>409</v>
      </c>
      <c r="J268" s="15" t="s">
        <v>410</v>
      </c>
      <c r="K268" s="15" t="s">
        <v>37</v>
      </c>
      <c r="L268" s="15" t="s">
        <v>411</v>
      </c>
      <c r="M268" s="15" t="s">
        <v>412</v>
      </c>
      <c r="N268" s="16">
        <v>43238.640347222223</v>
      </c>
      <c r="O268" s="15" t="s">
        <v>413</v>
      </c>
      <c r="P268" s="15"/>
      <c r="Q268" s="15" t="s">
        <v>217</v>
      </c>
      <c r="R268" s="15" t="s">
        <v>218</v>
      </c>
      <c r="S268" s="15" t="s">
        <v>334</v>
      </c>
      <c r="T268" s="15" t="s">
        <v>220</v>
      </c>
      <c r="U268" s="19">
        <v>2.99</v>
      </c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ht="30" customHeight="1" x14ac:dyDescent="0.25">
      <c r="A269" s="17">
        <v>182242</v>
      </c>
      <c r="B269" s="17" t="s">
        <v>137</v>
      </c>
      <c r="C269" s="17" t="s">
        <v>32</v>
      </c>
      <c r="D269" s="17" t="s">
        <v>19</v>
      </c>
      <c r="E269" s="17" t="s">
        <v>20</v>
      </c>
      <c r="F269" s="17" t="s">
        <v>21</v>
      </c>
      <c r="G269" s="17" t="s">
        <v>98</v>
      </c>
      <c r="H269" s="17" t="s">
        <v>409</v>
      </c>
      <c r="I269" s="17" t="s">
        <v>409</v>
      </c>
      <c r="J269" s="17" t="s">
        <v>410</v>
      </c>
      <c r="K269" s="17" t="s">
        <v>37</v>
      </c>
      <c r="L269" s="17" t="s">
        <v>411</v>
      </c>
      <c r="M269" s="17" t="s">
        <v>412</v>
      </c>
      <c r="N269" s="18">
        <v>43238.640347222223</v>
      </c>
      <c r="O269" s="17" t="s">
        <v>413</v>
      </c>
      <c r="P269" s="17"/>
      <c r="Q269" s="17" t="s">
        <v>217</v>
      </c>
      <c r="R269" s="17" t="s">
        <v>218</v>
      </c>
      <c r="S269" s="17" t="s">
        <v>334</v>
      </c>
      <c r="T269" s="17" t="s">
        <v>220</v>
      </c>
      <c r="U269" s="20">
        <v>2.99</v>
      </c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</row>
    <row r="270" spans="1:37" ht="30" customHeight="1" x14ac:dyDescent="0.25">
      <c r="A270" s="15">
        <v>182240</v>
      </c>
      <c r="B270" s="15" t="s">
        <v>137</v>
      </c>
      <c r="C270" s="15" t="s">
        <v>29</v>
      </c>
      <c r="D270" s="15" t="s">
        <v>22</v>
      </c>
      <c r="E270" s="15" t="s">
        <v>15</v>
      </c>
      <c r="F270" s="15" t="s">
        <v>23</v>
      </c>
      <c r="G270" s="15" t="s">
        <v>150</v>
      </c>
      <c r="H270" s="15" t="s">
        <v>43</v>
      </c>
      <c r="I270" s="15" t="s">
        <v>44</v>
      </c>
      <c r="J270" s="15" t="s">
        <v>66</v>
      </c>
      <c r="K270" s="15" t="s">
        <v>17</v>
      </c>
      <c r="L270" s="15" t="s">
        <v>46</v>
      </c>
      <c r="M270" s="15" t="s">
        <v>47</v>
      </c>
      <c r="N270" s="16">
        <v>43238.616481481484</v>
      </c>
      <c r="O270" s="15" t="s">
        <v>48</v>
      </c>
      <c r="P270" s="15"/>
      <c r="Q270" s="15" t="s">
        <v>145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 t="s">
        <v>148</v>
      </c>
      <c r="AC270" s="15" t="s">
        <v>18</v>
      </c>
      <c r="AD270" s="15"/>
      <c r="AE270" s="15"/>
      <c r="AF270" s="15"/>
      <c r="AG270" s="15"/>
      <c r="AH270" s="15"/>
      <c r="AI270" s="15"/>
      <c r="AJ270" s="15"/>
      <c r="AK270" s="15"/>
    </row>
    <row r="271" spans="1:37" ht="30" customHeight="1" x14ac:dyDescent="0.25">
      <c r="A271" s="17">
        <v>182239</v>
      </c>
      <c r="B271" s="17" t="s">
        <v>137</v>
      </c>
      <c r="C271" s="17" t="s">
        <v>32</v>
      </c>
      <c r="D271" s="17" t="s">
        <v>73</v>
      </c>
      <c r="E271" s="17" t="s">
        <v>20</v>
      </c>
      <c r="F271" s="17" t="s">
        <v>75</v>
      </c>
      <c r="G271" s="17" t="s">
        <v>112</v>
      </c>
      <c r="H271" s="17" t="s">
        <v>409</v>
      </c>
      <c r="I271" s="17" t="s">
        <v>409</v>
      </c>
      <c r="J271" s="17" t="s">
        <v>414</v>
      </c>
      <c r="K271" s="17" t="s">
        <v>37</v>
      </c>
      <c r="L271" s="17" t="s">
        <v>411</v>
      </c>
      <c r="M271" s="17" t="s">
        <v>412</v>
      </c>
      <c r="N271" s="18">
        <v>43238.60119212963</v>
      </c>
      <c r="O271" s="17" t="s">
        <v>413</v>
      </c>
      <c r="P271" s="17"/>
      <c r="Q271" s="17" t="s">
        <v>217</v>
      </c>
      <c r="R271" s="17" t="s">
        <v>218</v>
      </c>
      <c r="S271" s="17" t="s">
        <v>415</v>
      </c>
      <c r="T271" s="17" t="s">
        <v>220</v>
      </c>
      <c r="U271" s="20">
        <v>4.99</v>
      </c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</row>
    <row r="272" spans="1:37" ht="30" customHeight="1" x14ac:dyDescent="0.25">
      <c r="A272" s="15">
        <v>182239</v>
      </c>
      <c r="B272" s="15" t="s">
        <v>137</v>
      </c>
      <c r="C272" s="15" t="s">
        <v>32</v>
      </c>
      <c r="D272" s="15" t="s">
        <v>73</v>
      </c>
      <c r="E272" s="15" t="s">
        <v>20</v>
      </c>
      <c r="F272" s="15" t="s">
        <v>75</v>
      </c>
      <c r="G272" s="15" t="s">
        <v>113</v>
      </c>
      <c r="H272" s="15" t="s">
        <v>409</v>
      </c>
      <c r="I272" s="15" t="s">
        <v>409</v>
      </c>
      <c r="J272" s="15" t="s">
        <v>414</v>
      </c>
      <c r="K272" s="15" t="s">
        <v>37</v>
      </c>
      <c r="L272" s="15" t="s">
        <v>411</v>
      </c>
      <c r="M272" s="15" t="s">
        <v>412</v>
      </c>
      <c r="N272" s="16">
        <v>43238.60119212963</v>
      </c>
      <c r="O272" s="15" t="s">
        <v>413</v>
      </c>
      <c r="P272" s="15"/>
      <c r="Q272" s="15" t="s">
        <v>217</v>
      </c>
      <c r="R272" s="15" t="s">
        <v>218</v>
      </c>
      <c r="S272" s="15" t="s">
        <v>415</v>
      </c>
      <c r="T272" s="15" t="s">
        <v>220</v>
      </c>
      <c r="U272" s="19">
        <v>4.99</v>
      </c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ht="30" customHeight="1" x14ac:dyDescent="0.25">
      <c r="A273" s="17">
        <v>182239</v>
      </c>
      <c r="B273" s="17" t="s">
        <v>137</v>
      </c>
      <c r="C273" s="17" t="s">
        <v>32</v>
      </c>
      <c r="D273" s="17" t="s">
        <v>73</v>
      </c>
      <c r="E273" s="17" t="s">
        <v>20</v>
      </c>
      <c r="F273" s="17" t="s">
        <v>75</v>
      </c>
      <c r="G273" s="17" t="s">
        <v>111</v>
      </c>
      <c r="H273" s="17" t="s">
        <v>409</v>
      </c>
      <c r="I273" s="17" t="s">
        <v>409</v>
      </c>
      <c r="J273" s="17" t="s">
        <v>414</v>
      </c>
      <c r="K273" s="17" t="s">
        <v>37</v>
      </c>
      <c r="L273" s="17" t="s">
        <v>411</v>
      </c>
      <c r="M273" s="17" t="s">
        <v>412</v>
      </c>
      <c r="N273" s="18">
        <v>43238.60119212963</v>
      </c>
      <c r="O273" s="17" t="s">
        <v>413</v>
      </c>
      <c r="P273" s="17"/>
      <c r="Q273" s="17" t="s">
        <v>217</v>
      </c>
      <c r="R273" s="17" t="s">
        <v>218</v>
      </c>
      <c r="S273" s="17" t="s">
        <v>415</v>
      </c>
      <c r="T273" s="17" t="s">
        <v>220</v>
      </c>
      <c r="U273" s="20">
        <v>5.89</v>
      </c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</row>
    <row r="274" spans="1:37" ht="30" customHeight="1" x14ac:dyDescent="0.25">
      <c r="A274" s="15">
        <v>182238</v>
      </c>
      <c r="B274" s="15" t="s">
        <v>137</v>
      </c>
      <c r="C274" s="15" t="s">
        <v>173</v>
      </c>
      <c r="D274" s="15" t="s">
        <v>81</v>
      </c>
      <c r="E274" s="15" t="s">
        <v>20</v>
      </c>
      <c r="F274" s="15" t="s">
        <v>174</v>
      </c>
      <c r="G274" s="15" t="s">
        <v>175</v>
      </c>
      <c r="H274" s="15" t="s">
        <v>176</v>
      </c>
      <c r="I274" s="15" t="s">
        <v>177</v>
      </c>
      <c r="J274" s="15" t="s">
        <v>367</v>
      </c>
      <c r="K274" s="15" t="s">
        <v>37</v>
      </c>
      <c r="L274" s="15" t="s">
        <v>279</v>
      </c>
      <c r="M274" s="15" t="s">
        <v>180</v>
      </c>
      <c r="N274" s="16">
        <v>43238.600370370368</v>
      </c>
      <c r="O274" s="15" t="s">
        <v>181</v>
      </c>
      <c r="P274" s="15"/>
      <c r="Q274" s="15" t="s">
        <v>145</v>
      </c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 t="s">
        <v>148</v>
      </c>
      <c r="AC274" s="15" t="s">
        <v>18</v>
      </c>
      <c r="AD274" s="15"/>
      <c r="AE274" s="15"/>
      <c r="AF274" s="15"/>
      <c r="AG274" s="15"/>
      <c r="AH274" s="15"/>
      <c r="AI274" s="15"/>
      <c r="AJ274" s="15"/>
      <c r="AK274" s="15"/>
    </row>
    <row r="275" spans="1:37" ht="30" customHeight="1" x14ac:dyDescent="0.25">
      <c r="A275" s="17">
        <v>182238</v>
      </c>
      <c r="B275" s="17" t="s">
        <v>137</v>
      </c>
      <c r="C275" s="17" t="s">
        <v>173</v>
      </c>
      <c r="D275" s="17" t="s">
        <v>81</v>
      </c>
      <c r="E275" s="17" t="s">
        <v>20</v>
      </c>
      <c r="F275" s="17" t="s">
        <v>174</v>
      </c>
      <c r="G275" s="17" t="s">
        <v>182</v>
      </c>
      <c r="H275" s="17" t="s">
        <v>176</v>
      </c>
      <c r="I275" s="17" t="s">
        <v>177</v>
      </c>
      <c r="J275" s="17" t="s">
        <v>367</v>
      </c>
      <c r="K275" s="17" t="s">
        <v>37</v>
      </c>
      <c r="L275" s="17" t="s">
        <v>279</v>
      </c>
      <c r="M275" s="17" t="s">
        <v>180</v>
      </c>
      <c r="N275" s="18">
        <v>43238.600370370368</v>
      </c>
      <c r="O275" s="17" t="s">
        <v>181</v>
      </c>
      <c r="P275" s="17"/>
      <c r="Q275" s="17" t="s">
        <v>145</v>
      </c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 t="s">
        <v>148</v>
      </c>
      <c r="AC275" s="17" t="s">
        <v>18</v>
      </c>
      <c r="AD275" s="17"/>
      <c r="AE275" s="17"/>
      <c r="AF275" s="17"/>
      <c r="AG275" s="17"/>
      <c r="AH275" s="17"/>
      <c r="AI275" s="17"/>
      <c r="AJ275" s="17"/>
      <c r="AK275" s="17"/>
    </row>
    <row r="276" spans="1:37" ht="30" customHeight="1" x14ac:dyDescent="0.25">
      <c r="A276" s="15">
        <v>182237</v>
      </c>
      <c r="B276" s="15" t="s">
        <v>137</v>
      </c>
      <c r="C276" s="15" t="s">
        <v>30</v>
      </c>
      <c r="D276" s="15" t="s">
        <v>31</v>
      </c>
      <c r="E276" s="15" t="s">
        <v>26</v>
      </c>
      <c r="F276" s="15" t="s">
        <v>27</v>
      </c>
      <c r="G276" s="15" t="s">
        <v>416</v>
      </c>
      <c r="H276" s="15" t="s">
        <v>409</v>
      </c>
      <c r="I276" s="15" t="s">
        <v>409</v>
      </c>
      <c r="J276" s="15" t="s">
        <v>414</v>
      </c>
      <c r="K276" s="15" t="s">
        <v>37</v>
      </c>
      <c r="L276" s="15" t="s">
        <v>411</v>
      </c>
      <c r="M276" s="15" t="s">
        <v>412</v>
      </c>
      <c r="N276" s="16">
        <v>43238.583310185182</v>
      </c>
      <c r="O276" s="15" t="s">
        <v>413</v>
      </c>
      <c r="P276" s="15"/>
      <c r="Q276" s="15" t="s">
        <v>217</v>
      </c>
      <c r="R276" s="15" t="s">
        <v>218</v>
      </c>
      <c r="S276" s="15" t="s">
        <v>415</v>
      </c>
      <c r="T276" s="15" t="s">
        <v>220</v>
      </c>
      <c r="U276" s="19">
        <v>7.35</v>
      </c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ht="30" customHeight="1" x14ac:dyDescent="0.25">
      <c r="A277" s="17">
        <v>182237</v>
      </c>
      <c r="B277" s="17" t="s">
        <v>137</v>
      </c>
      <c r="C277" s="17" t="s">
        <v>30</v>
      </c>
      <c r="D277" s="17" t="s">
        <v>31</v>
      </c>
      <c r="E277" s="17" t="s">
        <v>26</v>
      </c>
      <c r="F277" s="17" t="s">
        <v>27</v>
      </c>
      <c r="G277" s="17" t="s">
        <v>193</v>
      </c>
      <c r="H277" s="17" t="s">
        <v>409</v>
      </c>
      <c r="I277" s="17" t="s">
        <v>409</v>
      </c>
      <c r="J277" s="17" t="s">
        <v>414</v>
      </c>
      <c r="K277" s="17" t="s">
        <v>37</v>
      </c>
      <c r="L277" s="17" t="s">
        <v>411</v>
      </c>
      <c r="M277" s="17" t="s">
        <v>412</v>
      </c>
      <c r="N277" s="18">
        <v>43238.583310185182</v>
      </c>
      <c r="O277" s="17" t="s">
        <v>413</v>
      </c>
      <c r="P277" s="17"/>
      <c r="Q277" s="17" t="s">
        <v>217</v>
      </c>
      <c r="R277" s="17" t="s">
        <v>218</v>
      </c>
      <c r="S277" s="17" t="s">
        <v>415</v>
      </c>
      <c r="T277" s="17" t="s">
        <v>220</v>
      </c>
      <c r="U277" s="20">
        <v>7.35</v>
      </c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</row>
    <row r="278" spans="1:37" ht="30" customHeight="1" x14ac:dyDescent="0.25">
      <c r="A278" s="15">
        <v>182236</v>
      </c>
      <c r="B278" s="15" t="s">
        <v>137</v>
      </c>
      <c r="C278" s="15" t="s">
        <v>29</v>
      </c>
      <c r="D278" s="15" t="s">
        <v>22</v>
      </c>
      <c r="E278" s="15" t="s">
        <v>15</v>
      </c>
      <c r="F278" s="15" t="s">
        <v>23</v>
      </c>
      <c r="G278" s="15" t="s">
        <v>358</v>
      </c>
      <c r="H278" s="15" t="s">
        <v>409</v>
      </c>
      <c r="I278" s="15" t="s">
        <v>409</v>
      </c>
      <c r="J278" s="15" t="s">
        <v>414</v>
      </c>
      <c r="K278" s="15" t="s">
        <v>37</v>
      </c>
      <c r="L278" s="15" t="s">
        <v>411</v>
      </c>
      <c r="M278" s="15" t="s">
        <v>412</v>
      </c>
      <c r="N278" s="16">
        <v>43238.581886574073</v>
      </c>
      <c r="O278" s="15" t="s">
        <v>413</v>
      </c>
      <c r="P278" s="15"/>
      <c r="Q278" s="15" t="s">
        <v>217</v>
      </c>
      <c r="R278" s="15" t="s">
        <v>218</v>
      </c>
      <c r="S278" s="15" t="s">
        <v>415</v>
      </c>
      <c r="T278" s="15" t="s">
        <v>220</v>
      </c>
      <c r="U278" s="19">
        <v>3.99</v>
      </c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ht="30" customHeight="1" x14ac:dyDescent="0.25">
      <c r="A279" s="17">
        <v>182236</v>
      </c>
      <c r="B279" s="17" t="s">
        <v>137</v>
      </c>
      <c r="C279" s="17" t="s">
        <v>29</v>
      </c>
      <c r="D279" s="17" t="s">
        <v>22</v>
      </c>
      <c r="E279" s="17" t="s">
        <v>15</v>
      </c>
      <c r="F279" s="17" t="s">
        <v>23</v>
      </c>
      <c r="G279" s="17" t="s">
        <v>417</v>
      </c>
      <c r="H279" s="17" t="s">
        <v>409</v>
      </c>
      <c r="I279" s="17" t="s">
        <v>409</v>
      </c>
      <c r="J279" s="17" t="s">
        <v>414</v>
      </c>
      <c r="K279" s="17" t="s">
        <v>37</v>
      </c>
      <c r="L279" s="17" t="s">
        <v>411</v>
      </c>
      <c r="M279" s="17" t="s">
        <v>412</v>
      </c>
      <c r="N279" s="18">
        <v>43238.581886574073</v>
      </c>
      <c r="O279" s="17" t="s">
        <v>413</v>
      </c>
      <c r="P279" s="17"/>
      <c r="Q279" s="17" t="s">
        <v>217</v>
      </c>
      <c r="R279" s="17" t="s">
        <v>218</v>
      </c>
      <c r="S279" s="17" t="s">
        <v>415</v>
      </c>
      <c r="T279" s="17" t="s">
        <v>220</v>
      </c>
      <c r="U279" s="20">
        <v>3.99</v>
      </c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</row>
    <row r="280" spans="1:37" ht="30" customHeight="1" x14ac:dyDescent="0.25">
      <c r="A280" s="15">
        <v>182234</v>
      </c>
      <c r="B280" s="15" t="s">
        <v>137</v>
      </c>
      <c r="C280" s="15" t="s">
        <v>311</v>
      </c>
      <c r="D280" s="15" t="s">
        <v>81</v>
      </c>
      <c r="E280" s="15" t="s">
        <v>20</v>
      </c>
      <c r="F280" s="15" t="s">
        <v>312</v>
      </c>
      <c r="G280" s="15" t="s">
        <v>313</v>
      </c>
      <c r="H280" s="15" t="s">
        <v>169</v>
      </c>
      <c r="I280" s="15" t="s">
        <v>170</v>
      </c>
      <c r="J280" s="15" t="s">
        <v>211</v>
      </c>
      <c r="K280" s="15" t="s">
        <v>37</v>
      </c>
      <c r="L280" s="15" t="s">
        <v>38</v>
      </c>
      <c r="M280" s="15" t="s">
        <v>39</v>
      </c>
      <c r="N280" s="16">
        <v>43238.578564814816</v>
      </c>
      <c r="O280" s="15" t="s">
        <v>172</v>
      </c>
      <c r="P280" s="15"/>
      <c r="Q280" s="15" t="s">
        <v>145</v>
      </c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 t="s">
        <v>148</v>
      </c>
      <c r="AC280" s="15" t="s">
        <v>18</v>
      </c>
      <c r="AD280" s="15"/>
      <c r="AE280" s="15"/>
      <c r="AF280" s="15"/>
      <c r="AG280" s="15"/>
      <c r="AH280" s="15"/>
      <c r="AI280" s="15"/>
      <c r="AJ280" s="15"/>
      <c r="AK280" s="15"/>
    </row>
    <row r="281" spans="1:37" ht="30" customHeight="1" x14ac:dyDescent="0.25">
      <c r="A281" s="17">
        <v>182233</v>
      </c>
      <c r="B281" s="17" t="s">
        <v>137</v>
      </c>
      <c r="C281" s="17" t="s">
        <v>164</v>
      </c>
      <c r="D281" s="17" t="s">
        <v>237</v>
      </c>
      <c r="E281" s="17" t="s">
        <v>166</v>
      </c>
      <c r="F281" s="17" t="s">
        <v>238</v>
      </c>
      <c r="G281" s="17" t="s">
        <v>239</v>
      </c>
      <c r="H281" s="17" t="s">
        <v>169</v>
      </c>
      <c r="I281" s="17" t="s">
        <v>170</v>
      </c>
      <c r="J281" s="17" t="s">
        <v>211</v>
      </c>
      <c r="K281" s="17" t="s">
        <v>37</v>
      </c>
      <c r="L281" s="17" t="s">
        <v>38</v>
      </c>
      <c r="M281" s="17" t="s">
        <v>39</v>
      </c>
      <c r="N281" s="18">
        <v>43238.571585648147</v>
      </c>
      <c r="O281" s="17" t="s">
        <v>172</v>
      </c>
      <c r="P281" s="17"/>
      <c r="Q281" s="17" t="s">
        <v>145</v>
      </c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 t="s">
        <v>148</v>
      </c>
      <c r="AC281" s="17" t="s">
        <v>18</v>
      </c>
      <c r="AD281" s="17"/>
      <c r="AE281" s="17"/>
      <c r="AF281" s="17"/>
      <c r="AG281" s="17"/>
      <c r="AH281" s="17"/>
      <c r="AI281" s="17"/>
      <c r="AJ281" s="17"/>
      <c r="AK281" s="17"/>
    </row>
    <row r="282" spans="1:37" ht="30" customHeight="1" x14ac:dyDescent="0.25">
      <c r="A282" s="15">
        <v>182232</v>
      </c>
      <c r="B282" s="15" t="s">
        <v>137</v>
      </c>
      <c r="C282" s="15" t="s">
        <v>183</v>
      </c>
      <c r="D282" s="15" t="s">
        <v>203</v>
      </c>
      <c r="E282" s="15" t="s">
        <v>15</v>
      </c>
      <c r="F282" s="15" t="s">
        <v>204</v>
      </c>
      <c r="G282" s="15" t="s">
        <v>205</v>
      </c>
      <c r="H282" s="15" t="s">
        <v>169</v>
      </c>
      <c r="I282" s="15" t="s">
        <v>170</v>
      </c>
      <c r="J282" s="15" t="s">
        <v>211</v>
      </c>
      <c r="K282" s="15" t="s">
        <v>37</v>
      </c>
      <c r="L282" s="15" t="s">
        <v>38</v>
      </c>
      <c r="M282" s="15" t="s">
        <v>39</v>
      </c>
      <c r="N282" s="16">
        <v>43238.562673611108</v>
      </c>
      <c r="O282" s="15" t="s">
        <v>172</v>
      </c>
      <c r="P282" s="15"/>
      <c r="Q282" s="15" t="s">
        <v>341</v>
      </c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 t="s">
        <v>418</v>
      </c>
      <c r="AI282" s="15"/>
      <c r="AJ282" s="15"/>
      <c r="AK282" s="15"/>
    </row>
    <row r="283" spans="1:37" ht="30" customHeight="1" x14ac:dyDescent="0.25">
      <c r="A283" s="17">
        <v>182231</v>
      </c>
      <c r="B283" s="17" t="s">
        <v>137</v>
      </c>
      <c r="C283" s="17" t="s">
        <v>183</v>
      </c>
      <c r="D283" s="17" t="s">
        <v>212</v>
      </c>
      <c r="E283" s="17" t="s">
        <v>166</v>
      </c>
      <c r="F283" s="17" t="s">
        <v>213</v>
      </c>
      <c r="G283" s="17" t="s">
        <v>214</v>
      </c>
      <c r="H283" s="17" t="s">
        <v>169</v>
      </c>
      <c r="I283" s="17" t="s">
        <v>170</v>
      </c>
      <c r="J283" s="17" t="s">
        <v>211</v>
      </c>
      <c r="K283" s="17" t="s">
        <v>37</v>
      </c>
      <c r="L283" s="17" t="s">
        <v>38</v>
      </c>
      <c r="M283" s="17" t="s">
        <v>39</v>
      </c>
      <c r="N283" s="18">
        <v>43238.559259259258</v>
      </c>
      <c r="O283" s="17" t="s">
        <v>172</v>
      </c>
      <c r="P283" s="17"/>
      <c r="Q283" s="17" t="s">
        <v>145</v>
      </c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 t="s">
        <v>148</v>
      </c>
      <c r="AC283" s="17" t="s">
        <v>18</v>
      </c>
      <c r="AD283" s="17"/>
      <c r="AE283" s="17"/>
      <c r="AF283" s="17"/>
      <c r="AG283" s="17"/>
      <c r="AH283" s="17"/>
      <c r="AI283" s="17"/>
      <c r="AJ283" s="17"/>
      <c r="AK283" s="17"/>
    </row>
    <row r="284" spans="1:37" ht="30" customHeight="1" x14ac:dyDescent="0.25">
      <c r="A284" s="15">
        <v>182230</v>
      </c>
      <c r="B284" s="15" t="s">
        <v>137</v>
      </c>
      <c r="C284" s="15" t="s">
        <v>30</v>
      </c>
      <c r="D284" s="15" t="s">
        <v>31</v>
      </c>
      <c r="E284" s="15" t="s">
        <v>26</v>
      </c>
      <c r="F284" s="15" t="s">
        <v>27</v>
      </c>
      <c r="G284" s="15" t="s">
        <v>416</v>
      </c>
      <c r="H284" s="15" t="s">
        <v>419</v>
      </c>
      <c r="I284" s="15" t="s">
        <v>420</v>
      </c>
      <c r="J284" s="15" t="s">
        <v>421</v>
      </c>
      <c r="K284" s="15" t="s">
        <v>37</v>
      </c>
      <c r="L284" s="15" t="s">
        <v>38</v>
      </c>
      <c r="M284" s="15" t="s">
        <v>39</v>
      </c>
      <c r="N284" s="16">
        <v>43238.477569444447</v>
      </c>
      <c r="O284" s="15" t="s">
        <v>192</v>
      </c>
      <c r="P284" s="15"/>
      <c r="Q284" s="15" t="s">
        <v>341</v>
      </c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 t="s">
        <v>422</v>
      </c>
      <c r="AI284" s="15"/>
      <c r="AJ284" s="15"/>
      <c r="AK284" s="15"/>
    </row>
    <row r="285" spans="1:37" ht="30" customHeight="1" x14ac:dyDescent="0.25">
      <c r="A285" s="17">
        <v>182230</v>
      </c>
      <c r="B285" s="17" t="s">
        <v>137</v>
      </c>
      <c r="C285" s="17" t="s">
        <v>30</v>
      </c>
      <c r="D285" s="17" t="s">
        <v>31</v>
      </c>
      <c r="E285" s="17" t="s">
        <v>26</v>
      </c>
      <c r="F285" s="17" t="s">
        <v>27</v>
      </c>
      <c r="G285" s="17" t="s">
        <v>193</v>
      </c>
      <c r="H285" s="17" t="s">
        <v>419</v>
      </c>
      <c r="I285" s="17" t="s">
        <v>420</v>
      </c>
      <c r="J285" s="17" t="s">
        <v>421</v>
      </c>
      <c r="K285" s="17" t="s">
        <v>37</v>
      </c>
      <c r="L285" s="17" t="s">
        <v>38</v>
      </c>
      <c r="M285" s="17" t="s">
        <v>39</v>
      </c>
      <c r="N285" s="18">
        <v>43238.477569444447</v>
      </c>
      <c r="O285" s="17" t="s">
        <v>192</v>
      </c>
      <c r="P285" s="17"/>
      <c r="Q285" s="17" t="s">
        <v>341</v>
      </c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 t="s">
        <v>422</v>
      </c>
      <c r="AI285" s="17"/>
      <c r="AJ285" s="17"/>
      <c r="AK285" s="17"/>
    </row>
    <row r="286" spans="1:37" ht="30" customHeight="1" x14ac:dyDescent="0.25">
      <c r="A286" s="15">
        <v>182230</v>
      </c>
      <c r="B286" s="15" t="s">
        <v>137</v>
      </c>
      <c r="C286" s="15" t="s">
        <v>30</v>
      </c>
      <c r="D286" s="15" t="s">
        <v>73</v>
      </c>
      <c r="E286" s="15" t="s">
        <v>20</v>
      </c>
      <c r="F286" s="15" t="s">
        <v>74</v>
      </c>
      <c r="G286" s="15" t="s">
        <v>103</v>
      </c>
      <c r="H286" s="15" t="s">
        <v>419</v>
      </c>
      <c r="I286" s="15" t="s">
        <v>420</v>
      </c>
      <c r="J286" s="15" t="s">
        <v>421</v>
      </c>
      <c r="K286" s="15" t="s">
        <v>37</v>
      </c>
      <c r="L286" s="15" t="s">
        <v>38</v>
      </c>
      <c r="M286" s="15" t="s">
        <v>39</v>
      </c>
      <c r="N286" s="16">
        <v>43238.477569444447</v>
      </c>
      <c r="O286" s="15" t="s">
        <v>192</v>
      </c>
      <c r="P286" s="15"/>
      <c r="Q286" s="15" t="s">
        <v>341</v>
      </c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 t="s">
        <v>422</v>
      </c>
      <c r="AI286" s="15"/>
      <c r="AJ286" s="15"/>
      <c r="AK286" s="15"/>
    </row>
    <row r="287" spans="1:37" ht="30" customHeight="1" x14ac:dyDescent="0.25">
      <c r="A287" s="17">
        <v>182230</v>
      </c>
      <c r="B287" s="17" t="s">
        <v>137</v>
      </c>
      <c r="C287" s="17" t="s">
        <v>30</v>
      </c>
      <c r="D287" s="17" t="s">
        <v>76</v>
      </c>
      <c r="E287" s="17" t="s">
        <v>77</v>
      </c>
      <c r="F287" s="17" t="s">
        <v>78</v>
      </c>
      <c r="G287" s="17" t="s">
        <v>105</v>
      </c>
      <c r="H287" s="17" t="s">
        <v>419</v>
      </c>
      <c r="I287" s="17" t="s">
        <v>420</v>
      </c>
      <c r="J287" s="17" t="s">
        <v>421</v>
      </c>
      <c r="K287" s="17" t="s">
        <v>37</v>
      </c>
      <c r="L287" s="17" t="s">
        <v>38</v>
      </c>
      <c r="M287" s="17" t="s">
        <v>39</v>
      </c>
      <c r="N287" s="18">
        <v>43238.477569444447</v>
      </c>
      <c r="O287" s="17" t="s">
        <v>192</v>
      </c>
      <c r="P287" s="17"/>
      <c r="Q287" s="17" t="s">
        <v>341</v>
      </c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 t="s">
        <v>422</v>
      </c>
      <c r="AI287" s="17"/>
      <c r="AJ287" s="17"/>
      <c r="AK287" s="17"/>
    </row>
    <row r="288" spans="1:37" ht="30" customHeight="1" x14ac:dyDescent="0.25">
      <c r="A288" s="15">
        <v>182230</v>
      </c>
      <c r="B288" s="15" t="s">
        <v>137</v>
      </c>
      <c r="C288" s="15" t="s">
        <v>30</v>
      </c>
      <c r="D288" s="15" t="s">
        <v>81</v>
      </c>
      <c r="E288" s="15" t="s">
        <v>20</v>
      </c>
      <c r="F288" s="15" t="s">
        <v>82</v>
      </c>
      <c r="G288" s="15" t="s">
        <v>109</v>
      </c>
      <c r="H288" s="15" t="s">
        <v>419</v>
      </c>
      <c r="I288" s="15" t="s">
        <v>420</v>
      </c>
      <c r="J288" s="15" t="s">
        <v>421</v>
      </c>
      <c r="K288" s="15" t="s">
        <v>37</v>
      </c>
      <c r="L288" s="15" t="s">
        <v>38</v>
      </c>
      <c r="M288" s="15" t="s">
        <v>39</v>
      </c>
      <c r="N288" s="16">
        <v>43238.477569444447</v>
      </c>
      <c r="O288" s="15" t="s">
        <v>192</v>
      </c>
      <c r="P288" s="15"/>
      <c r="Q288" s="15" t="s">
        <v>341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 t="s">
        <v>422</v>
      </c>
      <c r="AI288" s="15"/>
      <c r="AJ288" s="15"/>
      <c r="AK288" s="15"/>
    </row>
    <row r="289" spans="1:37" ht="30" customHeight="1" x14ac:dyDescent="0.25">
      <c r="A289" s="17">
        <v>182229</v>
      </c>
      <c r="B289" s="17" t="s">
        <v>137</v>
      </c>
      <c r="C289" s="17" t="s">
        <v>29</v>
      </c>
      <c r="D289" s="17" t="s">
        <v>14</v>
      </c>
      <c r="E289" s="17" t="s">
        <v>15</v>
      </c>
      <c r="F289" s="17" t="s">
        <v>28</v>
      </c>
      <c r="G289" s="17" t="s">
        <v>106</v>
      </c>
      <c r="H289" s="17" t="s">
        <v>43</v>
      </c>
      <c r="I289" s="17" t="s">
        <v>44</v>
      </c>
      <c r="J289" s="17" t="s">
        <v>45</v>
      </c>
      <c r="K289" s="17" t="s">
        <v>17</v>
      </c>
      <c r="L289" s="17" t="s">
        <v>46</v>
      </c>
      <c r="M289" s="17" t="s">
        <v>47</v>
      </c>
      <c r="N289" s="18">
        <v>43238.466643518521</v>
      </c>
      <c r="O289" s="17" t="s">
        <v>48</v>
      </c>
      <c r="P289" s="17"/>
      <c r="Q289" s="17" t="s">
        <v>145</v>
      </c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 t="s">
        <v>148</v>
      </c>
      <c r="AC289" s="17" t="s">
        <v>18</v>
      </c>
      <c r="AD289" s="17"/>
      <c r="AE289" s="17"/>
      <c r="AF289" s="17"/>
      <c r="AG289" s="17"/>
      <c r="AH289" s="17"/>
      <c r="AI289" s="17"/>
      <c r="AJ289" s="17"/>
      <c r="AK289" s="17"/>
    </row>
    <row r="290" spans="1:37" ht="30" customHeight="1" x14ac:dyDescent="0.25">
      <c r="A290" s="15">
        <v>182229</v>
      </c>
      <c r="B290" s="15" t="s">
        <v>137</v>
      </c>
      <c r="C290" s="15" t="s">
        <v>29</v>
      </c>
      <c r="D290" s="15" t="s">
        <v>14</v>
      </c>
      <c r="E290" s="15" t="s">
        <v>15</v>
      </c>
      <c r="F290" s="15" t="s">
        <v>28</v>
      </c>
      <c r="G290" s="15" t="s">
        <v>107</v>
      </c>
      <c r="H290" s="15" t="s">
        <v>43</v>
      </c>
      <c r="I290" s="15" t="s">
        <v>44</v>
      </c>
      <c r="J290" s="15" t="s">
        <v>45</v>
      </c>
      <c r="K290" s="15" t="s">
        <v>17</v>
      </c>
      <c r="L290" s="15" t="s">
        <v>46</v>
      </c>
      <c r="M290" s="15" t="s">
        <v>47</v>
      </c>
      <c r="N290" s="16">
        <v>43238.466643518521</v>
      </c>
      <c r="O290" s="15" t="s">
        <v>48</v>
      </c>
      <c r="P290" s="15"/>
      <c r="Q290" s="15" t="s">
        <v>145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 t="s">
        <v>148</v>
      </c>
      <c r="AC290" s="15" t="s">
        <v>18</v>
      </c>
      <c r="AD290" s="15"/>
      <c r="AE290" s="15"/>
      <c r="AF290" s="15"/>
      <c r="AG290" s="15"/>
      <c r="AH290" s="15"/>
      <c r="AI290" s="15"/>
      <c r="AJ290" s="15"/>
      <c r="AK290" s="15"/>
    </row>
    <row r="291" spans="1:37" ht="30" customHeight="1" x14ac:dyDescent="0.25">
      <c r="A291" s="17">
        <v>182228</v>
      </c>
      <c r="B291" s="17" t="s">
        <v>137</v>
      </c>
      <c r="C291" s="17" t="s">
        <v>183</v>
      </c>
      <c r="D291" s="17" t="s">
        <v>237</v>
      </c>
      <c r="E291" s="17" t="s">
        <v>166</v>
      </c>
      <c r="F291" s="17" t="s">
        <v>261</v>
      </c>
      <c r="G291" s="17" t="s">
        <v>262</v>
      </c>
      <c r="H291" s="17" t="s">
        <v>58</v>
      </c>
      <c r="I291" s="17" t="s">
        <v>59</v>
      </c>
      <c r="J291" s="17" t="s">
        <v>258</v>
      </c>
      <c r="K291" s="17" t="s">
        <v>37</v>
      </c>
      <c r="L291" s="17" t="s">
        <v>38</v>
      </c>
      <c r="M291" s="17" t="s">
        <v>39</v>
      </c>
      <c r="N291" s="18">
        <v>43238.455312500002</v>
      </c>
      <c r="O291" s="17" t="s">
        <v>259</v>
      </c>
      <c r="P291" s="17"/>
      <c r="Q291" s="17" t="s">
        <v>189</v>
      </c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 t="s">
        <v>260</v>
      </c>
      <c r="AE291" s="17" t="s">
        <v>263</v>
      </c>
      <c r="AF291" s="17"/>
      <c r="AG291" s="17"/>
      <c r="AH291" s="17"/>
      <c r="AI291" s="17"/>
      <c r="AJ291" s="17"/>
      <c r="AK291" s="17"/>
    </row>
    <row r="292" spans="1:37" ht="30" customHeight="1" x14ac:dyDescent="0.25">
      <c r="A292" s="15">
        <v>182228</v>
      </c>
      <c r="B292" s="15" t="s">
        <v>137</v>
      </c>
      <c r="C292" s="15" t="s">
        <v>183</v>
      </c>
      <c r="D292" s="15" t="s">
        <v>184</v>
      </c>
      <c r="E292" s="15" t="s">
        <v>166</v>
      </c>
      <c r="F292" s="15" t="s">
        <v>268</v>
      </c>
      <c r="G292" s="15" t="s">
        <v>269</v>
      </c>
      <c r="H292" s="15" t="s">
        <v>58</v>
      </c>
      <c r="I292" s="15" t="s">
        <v>59</v>
      </c>
      <c r="J292" s="15" t="s">
        <v>258</v>
      </c>
      <c r="K292" s="15" t="s">
        <v>37</v>
      </c>
      <c r="L292" s="15" t="s">
        <v>38</v>
      </c>
      <c r="M292" s="15" t="s">
        <v>39</v>
      </c>
      <c r="N292" s="16">
        <v>43238.455312500002</v>
      </c>
      <c r="O292" s="15" t="s">
        <v>259</v>
      </c>
      <c r="P292" s="15"/>
      <c r="Q292" s="15" t="s">
        <v>189</v>
      </c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 t="s">
        <v>260</v>
      </c>
      <c r="AE292" s="15" t="s">
        <v>287</v>
      </c>
      <c r="AF292" s="15"/>
      <c r="AG292" s="15"/>
      <c r="AH292" s="15"/>
      <c r="AI292" s="15"/>
      <c r="AJ292" s="15"/>
      <c r="AK292" s="15"/>
    </row>
    <row r="293" spans="1:37" ht="30" customHeight="1" x14ac:dyDescent="0.25">
      <c r="A293" s="17">
        <v>182228</v>
      </c>
      <c r="B293" s="17" t="s">
        <v>137</v>
      </c>
      <c r="C293" s="17" t="s">
        <v>183</v>
      </c>
      <c r="D293" s="17" t="s">
        <v>184</v>
      </c>
      <c r="E293" s="17" t="s">
        <v>166</v>
      </c>
      <c r="F293" s="17" t="s">
        <v>268</v>
      </c>
      <c r="G293" s="17" t="s">
        <v>291</v>
      </c>
      <c r="H293" s="17" t="s">
        <v>58</v>
      </c>
      <c r="I293" s="17" t="s">
        <v>59</v>
      </c>
      <c r="J293" s="17" t="s">
        <v>258</v>
      </c>
      <c r="K293" s="17" t="s">
        <v>37</v>
      </c>
      <c r="L293" s="17" t="s">
        <v>38</v>
      </c>
      <c r="M293" s="17" t="s">
        <v>39</v>
      </c>
      <c r="N293" s="18">
        <v>43238.455312500002</v>
      </c>
      <c r="O293" s="17" t="s">
        <v>259</v>
      </c>
      <c r="P293" s="17"/>
      <c r="Q293" s="17" t="s">
        <v>189</v>
      </c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 t="s">
        <v>260</v>
      </c>
      <c r="AE293" s="17" t="s">
        <v>243</v>
      </c>
      <c r="AF293" s="17"/>
      <c r="AG293" s="17"/>
      <c r="AH293" s="17"/>
      <c r="AI293" s="17"/>
      <c r="AJ293" s="17"/>
      <c r="AK293" s="17"/>
    </row>
    <row r="294" spans="1:37" ht="30" customHeight="1" x14ac:dyDescent="0.25">
      <c r="A294" s="15">
        <v>182228</v>
      </c>
      <c r="B294" s="15" t="s">
        <v>137</v>
      </c>
      <c r="C294" s="15" t="s">
        <v>183</v>
      </c>
      <c r="D294" s="15" t="s">
        <v>165</v>
      </c>
      <c r="E294" s="15" t="s">
        <v>166</v>
      </c>
      <c r="F294" s="15" t="s">
        <v>271</v>
      </c>
      <c r="G294" s="15" t="s">
        <v>272</v>
      </c>
      <c r="H294" s="15" t="s">
        <v>58</v>
      </c>
      <c r="I294" s="15" t="s">
        <v>59</v>
      </c>
      <c r="J294" s="15" t="s">
        <v>258</v>
      </c>
      <c r="K294" s="15" t="s">
        <v>37</v>
      </c>
      <c r="L294" s="15" t="s">
        <v>38</v>
      </c>
      <c r="M294" s="15" t="s">
        <v>39</v>
      </c>
      <c r="N294" s="16">
        <v>43238.455312500002</v>
      </c>
      <c r="O294" s="15" t="s">
        <v>259</v>
      </c>
      <c r="P294" s="15"/>
      <c r="Q294" s="15" t="s">
        <v>189</v>
      </c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 t="s">
        <v>260</v>
      </c>
      <c r="AE294" s="15" t="s">
        <v>273</v>
      </c>
      <c r="AF294" s="15"/>
      <c r="AG294" s="15"/>
      <c r="AH294" s="15"/>
      <c r="AI294" s="15"/>
      <c r="AJ294" s="15"/>
      <c r="AK294" s="15"/>
    </row>
    <row r="295" spans="1:37" ht="30" customHeight="1" x14ac:dyDescent="0.25">
      <c r="A295" s="17">
        <v>182227</v>
      </c>
      <c r="B295" s="17" t="s">
        <v>137</v>
      </c>
      <c r="C295" s="17" t="s">
        <v>173</v>
      </c>
      <c r="D295" s="17" t="s">
        <v>81</v>
      </c>
      <c r="E295" s="17" t="s">
        <v>20</v>
      </c>
      <c r="F295" s="17" t="s">
        <v>174</v>
      </c>
      <c r="G295" s="17" t="s">
        <v>175</v>
      </c>
      <c r="H295" s="17" t="s">
        <v>169</v>
      </c>
      <c r="I295" s="17" t="s">
        <v>170</v>
      </c>
      <c r="J295" s="17" t="s">
        <v>382</v>
      </c>
      <c r="K295" s="17" t="s">
        <v>37</v>
      </c>
      <c r="L295" s="17" t="s">
        <v>279</v>
      </c>
      <c r="M295" s="17" t="s">
        <v>180</v>
      </c>
      <c r="N295" s="18">
        <v>43238.454583333332</v>
      </c>
      <c r="O295" s="17" t="s">
        <v>181</v>
      </c>
      <c r="P295" s="17"/>
      <c r="Q295" s="17" t="s">
        <v>145</v>
      </c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 t="s">
        <v>148</v>
      </c>
      <c r="AC295" s="17" t="s">
        <v>18</v>
      </c>
      <c r="AD295" s="17"/>
      <c r="AE295" s="17"/>
      <c r="AF295" s="17"/>
      <c r="AG295" s="17"/>
      <c r="AH295" s="17"/>
      <c r="AI295" s="17"/>
      <c r="AJ295" s="17"/>
      <c r="AK295" s="17"/>
    </row>
    <row r="296" spans="1:37" ht="30" customHeight="1" x14ac:dyDescent="0.25">
      <c r="A296" s="15">
        <v>182227</v>
      </c>
      <c r="B296" s="15" t="s">
        <v>137</v>
      </c>
      <c r="C296" s="15" t="s">
        <v>173</v>
      </c>
      <c r="D296" s="15" t="s">
        <v>81</v>
      </c>
      <c r="E296" s="15" t="s">
        <v>20</v>
      </c>
      <c r="F296" s="15" t="s">
        <v>174</v>
      </c>
      <c r="G296" s="15" t="s">
        <v>182</v>
      </c>
      <c r="H296" s="15" t="s">
        <v>169</v>
      </c>
      <c r="I296" s="15" t="s">
        <v>170</v>
      </c>
      <c r="J296" s="15" t="s">
        <v>382</v>
      </c>
      <c r="K296" s="15" t="s">
        <v>37</v>
      </c>
      <c r="L296" s="15" t="s">
        <v>279</v>
      </c>
      <c r="M296" s="15" t="s">
        <v>180</v>
      </c>
      <c r="N296" s="16">
        <v>43238.454583333332</v>
      </c>
      <c r="O296" s="15" t="s">
        <v>181</v>
      </c>
      <c r="P296" s="15"/>
      <c r="Q296" s="15" t="s">
        <v>145</v>
      </c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 t="s">
        <v>148</v>
      </c>
      <c r="AC296" s="15" t="s">
        <v>18</v>
      </c>
      <c r="AD296" s="15"/>
      <c r="AE296" s="15"/>
      <c r="AF296" s="15"/>
      <c r="AG296" s="15"/>
      <c r="AH296" s="15"/>
      <c r="AI296" s="15"/>
      <c r="AJ296" s="15"/>
      <c r="AK296" s="15"/>
    </row>
    <row r="297" spans="1:37" ht="30" customHeight="1" x14ac:dyDescent="0.25">
      <c r="A297" s="17">
        <v>182225</v>
      </c>
      <c r="B297" s="17" t="s">
        <v>137</v>
      </c>
      <c r="C297" s="17" t="s">
        <v>183</v>
      </c>
      <c r="D297" s="17" t="s">
        <v>208</v>
      </c>
      <c r="E297" s="17" t="s">
        <v>26</v>
      </c>
      <c r="F297" s="17" t="s">
        <v>423</v>
      </c>
      <c r="G297" s="17" t="s">
        <v>424</v>
      </c>
      <c r="H297" s="17" t="s">
        <v>425</v>
      </c>
      <c r="I297" s="17" t="s">
        <v>426</v>
      </c>
      <c r="J297" s="17" t="s">
        <v>427</v>
      </c>
      <c r="K297" s="17" t="s">
        <v>37</v>
      </c>
      <c r="L297" s="17" t="s">
        <v>38</v>
      </c>
      <c r="M297" s="17" t="s">
        <v>39</v>
      </c>
      <c r="N297" s="18">
        <v>43238.416041666664</v>
      </c>
      <c r="O297" s="17" t="s">
        <v>188</v>
      </c>
      <c r="P297" s="17"/>
      <c r="Q297" s="17" t="s">
        <v>161</v>
      </c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8" t="s">
        <v>428</v>
      </c>
      <c r="AG297" s="17" t="s">
        <v>429</v>
      </c>
      <c r="AH297" s="17"/>
      <c r="AI297" s="17"/>
      <c r="AJ297" s="17"/>
      <c r="AK297" s="17"/>
    </row>
    <row r="298" spans="1:37" ht="30" customHeight="1" x14ac:dyDescent="0.25">
      <c r="A298" s="15">
        <v>182222</v>
      </c>
      <c r="B298" s="15" t="s">
        <v>137</v>
      </c>
      <c r="C298" s="15" t="s">
        <v>173</v>
      </c>
      <c r="D298" s="15" t="s">
        <v>81</v>
      </c>
      <c r="E298" s="15" t="s">
        <v>20</v>
      </c>
      <c r="F298" s="15" t="s">
        <v>174</v>
      </c>
      <c r="G298" s="15" t="s">
        <v>175</v>
      </c>
      <c r="H298" s="15" t="s">
        <v>176</v>
      </c>
      <c r="I298" s="15" t="s">
        <v>177</v>
      </c>
      <c r="J298" s="15" t="s">
        <v>385</v>
      </c>
      <c r="K298" s="15" t="s">
        <v>37</v>
      </c>
      <c r="L298" s="15" t="s">
        <v>279</v>
      </c>
      <c r="M298" s="15" t="s">
        <v>180</v>
      </c>
      <c r="N298" s="16">
        <v>43238.412870370368</v>
      </c>
      <c r="O298" s="15" t="s">
        <v>181</v>
      </c>
      <c r="P298" s="15"/>
      <c r="Q298" s="15" t="s">
        <v>145</v>
      </c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 t="s">
        <v>148</v>
      </c>
      <c r="AC298" s="15" t="s">
        <v>18</v>
      </c>
      <c r="AD298" s="15"/>
      <c r="AE298" s="15"/>
      <c r="AF298" s="15"/>
      <c r="AG298" s="15"/>
      <c r="AH298" s="15"/>
      <c r="AI298" s="15"/>
      <c r="AJ298" s="15"/>
      <c r="AK298" s="15"/>
    </row>
    <row r="299" spans="1:37" ht="30" customHeight="1" x14ac:dyDescent="0.25">
      <c r="A299" s="17">
        <v>182221</v>
      </c>
      <c r="B299" s="17" t="s">
        <v>137</v>
      </c>
      <c r="C299" s="17" t="s">
        <v>29</v>
      </c>
      <c r="D299" s="17" t="s">
        <v>14</v>
      </c>
      <c r="E299" s="17" t="s">
        <v>15</v>
      </c>
      <c r="F299" s="17" t="s">
        <v>28</v>
      </c>
      <c r="G299" s="17" t="s">
        <v>106</v>
      </c>
      <c r="H299" s="17" t="s">
        <v>51</v>
      </c>
      <c r="I299" s="17" t="s">
        <v>52</v>
      </c>
      <c r="J299" s="17" t="s">
        <v>53</v>
      </c>
      <c r="K299" s="17" t="s">
        <v>17</v>
      </c>
      <c r="L299" s="17" t="s">
        <v>46</v>
      </c>
      <c r="M299" s="17" t="s">
        <v>47</v>
      </c>
      <c r="N299" s="18">
        <v>43238.406747685185</v>
      </c>
      <c r="O299" s="17" t="s">
        <v>48</v>
      </c>
      <c r="P299" s="17"/>
      <c r="Q299" s="17" t="s">
        <v>145</v>
      </c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 t="s">
        <v>148</v>
      </c>
      <c r="AC299" s="17" t="s">
        <v>18</v>
      </c>
      <c r="AD299" s="17"/>
      <c r="AE299" s="17"/>
      <c r="AF299" s="17"/>
      <c r="AG299" s="17"/>
      <c r="AH299" s="17"/>
      <c r="AI299" s="17"/>
      <c r="AJ299" s="17"/>
      <c r="AK299" s="17"/>
    </row>
    <row r="300" spans="1:37" ht="30" customHeight="1" x14ac:dyDescent="0.25">
      <c r="A300" s="15">
        <v>182221</v>
      </c>
      <c r="B300" s="15" t="s">
        <v>137</v>
      </c>
      <c r="C300" s="15" t="s">
        <v>29</v>
      </c>
      <c r="D300" s="15" t="s">
        <v>14</v>
      </c>
      <c r="E300" s="15" t="s">
        <v>15</v>
      </c>
      <c r="F300" s="15" t="s">
        <v>28</v>
      </c>
      <c r="G300" s="15" t="s">
        <v>107</v>
      </c>
      <c r="H300" s="15" t="s">
        <v>51</v>
      </c>
      <c r="I300" s="15" t="s">
        <v>52</v>
      </c>
      <c r="J300" s="15" t="s">
        <v>53</v>
      </c>
      <c r="K300" s="15" t="s">
        <v>17</v>
      </c>
      <c r="L300" s="15" t="s">
        <v>46</v>
      </c>
      <c r="M300" s="15" t="s">
        <v>47</v>
      </c>
      <c r="N300" s="16">
        <v>43238.406747685185</v>
      </c>
      <c r="O300" s="15" t="s">
        <v>48</v>
      </c>
      <c r="P300" s="15"/>
      <c r="Q300" s="15" t="s">
        <v>145</v>
      </c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 t="s">
        <v>148</v>
      </c>
      <c r="AC300" s="15" t="s">
        <v>18</v>
      </c>
      <c r="AD300" s="15"/>
      <c r="AE300" s="15"/>
      <c r="AF300" s="15"/>
      <c r="AG300" s="15"/>
      <c r="AH300" s="15"/>
      <c r="AI300" s="15"/>
      <c r="AJ300" s="15"/>
      <c r="AK300" s="15"/>
    </row>
    <row r="301" spans="1:37" ht="30" customHeight="1" x14ac:dyDescent="0.25">
      <c r="A301" s="17">
        <v>182220</v>
      </c>
      <c r="B301" s="17" t="s">
        <v>137</v>
      </c>
      <c r="C301" s="17" t="s">
        <v>29</v>
      </c>
      <c r="D301" s="17" t="s">
        <v>14</v>
      </c>
      <c r="E301" s="17" t="s">
        <v>15</v>
      </c>
      <c r="F301" s="17" t="s">
        <v>16</v>
      </c>
      <c r="G301" s="17" t="s">
        <v>236</v>
      </c>
      <c r="H301" s="17" t="s">
        <v>51</v>
      </c>
      <c r="I301" s="17" t="s">
        <v>52</v>
      </c>
      <c r="J301" s="17" t="s">
        <v>53</v>
      </c>
      <c r="K301" s="17" t="s">
        <v>17</v>
      </c>
      <c r="L301" s="17" t="s">
        <v>46</v>
      </c>
      <c r="M301" s="17" t="s">
        <v>47</v>
      </c>
      <c r="N301" s="18">
        <v>43238.4062962963</v>
      </c>
      <c r="O301" s="17" t="s">
        <v>48</v>
      </c>
      <c r="P301" s="17"/>
      <c r="Q301" s="17" t="s">
        <v>145</v>
      </c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 t="s">
        <v>148</v>
      </c>
      <c r="AC301" s="17" t="s">
        <v>18</v>
      </c>
      <c r="AD301" s="17"/>
      <c r="AE301" s="17"/>
      <c r="AF301" s="17"/>
      <c r="AG301" s="17"/>
      <c r="AH301" s="17"/>
      <c r="AI301" s="17"/>
      <c r="AJ301" s="17"/>
      <c r="AK301" s="17"/>
    </row>
    <row r="302" spans="1:37" ht="30" customHeight="1" x14ac:dyDescent="0.25">
      <c r="A302" s="15">
        <v>182220</v>
      </c>
      <c r="B302" s="15" t="s">
        <v>137</v>
      </c>
      <c r="C302" s="15" t="s">
        <v>29</v>
      </c>
      <c r="D302" s="15" t="s">
        <v>14</v>
      </c>
      <c r="E302" s="15" t="s">
        <v>15</v>
      </c>
      <c r="F302" s="15" t="s">
        <v>16</v>
      </c>
      <c r="G302" s="15" t="s">
        <v>157</v>
      </c>
      <c r="H302" s="15" t="s">
        <v>51</v>
      </c>
      <c r="I302" s="15" t="s">
        <v>52</v>
      </c>
      <c r="J302" s="15" t="s">
        <v>53</v>
      </c>
      <c r="K302" s="15" t="s">
        <v>17</v>
      </c>
      <c r="L302" s="15" t="s">
        <v>46</v>
      </c>
      <c r="M302" s="15" t="s">
        <v>47</v>
      </c>
      <c r="N302" s="16">
        <v>43238.4062962963</v>
      </c>
      <c r="O302" s="15" t="s">
        <v>48</v>
      </c>
      <c r="P302" s="15"/>
      <c r="Q302" s="15" t="s">
        <v>145</v>
      </c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 t="s">
        <v>148</v>
      </c>
      <c r="AC302" s="15" t="s">
        <v>18</v>
      </c>
      <c r="AD302" s="15"/>
      <c r="AE302" s="15"/>
      <c r="AF302" s="15"/>
      <c r="AG302" s="15"/>
      <c r="AH302" s="15"/>
      <c r="AI302" s="15"/>
      <c r="AJ302" s="15"/>
      <c r="AK302" s="15"/>
    </row>
    <row r="303" spans="1:37" ht="30" customHeight="1" x14ac:dyDescent="0.25">
      <c r="A303" s="17">
        <v>182220</v>
      </c>
      <c r="B303" s="17" t="s">
        <v>137</v>
      </c>
      <c r="C303" s="17" t="s">
        <v>29</v>
      </c>
      <c r="D303" s="17" t="s">
        <v>14</v>
      </c>
      <c r="E303" s="17" t="s">
        <v>15</v>
      </c>
      <c r="F303" s="17" t="s">
        <v>16</v>
      </c>
      <c r="G303" s="17" t="s">
        <v>155</v>
      </c>
      <c r="H303" s="17" t="s">
        <v>51</v>
      </c>
      <c r="I303" s="17" t="s">
        <v>52</v>
      </c>
      <c r="J303" s="17" t="s">
        <v>53</v>
      </c>
      <c r="K303" s="17" t="s">
        <v>17</v>
      </c>
      <c r="L303" s="17" t="s">
        <v>46</v>
      </c>
      <c r="M303" s="17" t="s">
        <v>47</v>
      </c>
      <c r="N303" s="18">
        <v>43238.4062962963</v>
      </c>
      <c r="O303" s="17" t="s">
        <v>48</v>
      </c>
      <c r="P303" s="17"/>
      <c r="Q303" s="17" t="s">
        <v>145</v>
      </c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 t="s">
        <v>148</v>
      </c>
      <c r="AC303" s="17" t="s">
        <v>18</v>
      </c>
      <c r="AD303" s="17"/>
      <c r="AE303" s="17"/>
      <c r="AF303" s="17"/>
      <c r="AG303" s="17"/>
      <c r="AH303" s="17"/>
      <c r="AI303" s="17"/>
      <c r="AJ303" s="17"/>
      <c r="AK303" s="17"/>
    </row>
    <row r="304" spans="1:37" ht="30" customHeight="1" x14ac:dyDescent="0.25">
      <c r="A304" s="15">
        <v>182220</v>
      </c>
      <c r="B304" s="15" t="s">
        <v>137</v>
      </c>
      <c r="C304" s="15" t="s">
        <v>29</v>
      </c>
      <c r="D304" s="15" t="s">
        <v>14</v>
      </c>
      <c r="E304" s="15" t="s">
        <v>15</v>
      </c>
      <c r="F304" s="15" t="s">
        <v>16</v>
      </c>
      <c r="G304" s="15" t="s">
        <v>158</v>
      </c>
      <c r="H304" s="15" t="s">
        <v>51</v>
      </c>
      <c r="I304" s="15" t="s">
        <v>52</v>
      </c>
      <c r="J304" s="15" t="s">
        <v>53</v>
      </c>
      <c r="K304" s="15" t="s">
        <v>17</v>
      </c>
      <c r="L304" s="15" t="s">
        <v>46</v>
      </c>
      <c r="M304" s="15" t="s">
        <v>47</v>
      </c>
      <c r="N304" s="16">
        <v>43238.4062962963</v>
      </c>
      <c r="O304" s="15" t="s">
        <v>48</v>
      </c>
      <c r="P304" s="15"/>
      <c r="Q304" s="15" t="s">
        <v>145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 t="s">
        <v>148</v>
      </c>
      <c r="AC304" s="15" t="s">
        <v>18</v>
      </c>
      <c r="AD304" s="15"/>
      <c r="AE304" s="15"/>
      <c r="AF304" s="15"/>
      <c r="AG304" s="15"/>
      <c r="AH304" s="15"/>
      <c r="AI304" s="15"/>
      <c r="AJ304" s="15"/>
      <c r="AK304" s="15"/>
    </row>
    <row r="305" spans="1:37" ht="30" customHeight="1" x14ac:dyDescent="0.25">
      <c r="A305" s="17">
        <v>182220</v>
      </c>
      <c r="B305" s="17" t="s">
        <v>137</v>
      </c>
      <c r="C305" s="17" t="s">
        <v>29</v>
      </c>
      <c r="D305" s="17" t="s">
        <v>14</v>
      </c>
      <c r="E305" s="17" t="s">
        <v>15</v>
      </c>
      <c r="F305" s="17" t="s">
        <v>16</v>
      </c>
      <c r="G305" s="17" t="s">
        <v>94</v>
      </c>
      <c r="H305" s="17" t="s">
        <v>51</v>
      </c>
      <c r="I305" s="17" t="s">
        <v>52</v>
      </c>
      <c r="J305" s="17" t="s">
        <v>53</v>
      </c>
      <c r="K305" s="17" t="s">
        <v>17</v>
      </c>
      <c r="L305" s="17" t="s">
        <v>46</v>
      </c>
      <c r="M305" s="17" t="s">
        <v>47</v>
      </c>
      <c r="N305" s="18">
        <v>43238.4062962963</v>
      </c>
      <c r="O305" s="17" t="s">
        <v>48</v>
      </c>
      <c r="P305" s="17"/>
      <c r="Q305" s="17" t="s">
        <v>145</v>
      </c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 t="s">
        <v>148</v>
      </c>
      <c r="AC305" s="17" t="s">
        <v>18</v>
      </c>
      <c r="AD305" s="17"/>
      <c r="AE305" s="17"/>
      <c r="AF305" s="17"/>
      <c r="AG305" s="17"/>
      <c r="AH305" s="17"/>
      <c r="AI305" s="17"/>
      <c r="AJ305" s="17"/>
      <c r="AK305" s="17"/>
    </row>
    <row r="306" spans="1:37" ht="30" customHeight="1" x14ac:dyDescent="0.25">
      <c r="A306" s="15">
        <v>182220</v>
      </c>
      <c r="B306" s="15" t="s">
        <v>137</v>
      </c>
      <c r="C306" s="15" t="s">
        <v>29</v>
      </c>
      <c r="D306" s="15" t="s">
        <v>14</v>
      </c>
      <c r="E306" s="15" t="s">
        <v>15</v>
      </c>
      <c r="F306" s="15" t="s">
        <v>16</v>
      </c>
      <c r="G306" s="15" t="s">
        <v>151</v>
      </c>
      <c r="H306" s="15" t="s">
        <v>51</v>
      </c>
      <c r="I306" s="15" t="s">
        <v>52</v>
      </c>
      <c r="J306" s="15" t="s">
        <v>53</v>
      </c>
      <c r="K306" s="15" t="s">
        <v>17</v>
      </c>
      <c r="L306" s="15" t="s">
        <v>46</v>
      </c>
      <c r="M306" s="15" t="s">
        <v>47</v>
      </c>
      <c r="N306" s="16">
        <v>43238.4062962963</v>
      </c>
      <c r="O306" s="15" t="s">
        <v>48</v>
      </c>
      <c r="P306" s="15"/>
      <c r="Q306" s="15" t="s">
        <v>145</v>
      </c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 t="s">
        <v>148</v>
      </c>
      <c r="AC306" s="15" t="s">
        <v>18</v>
      </c>
      <c r="AD306" s="15"/>
      <c r="AE306" s="15"/>
      <c r="AF306" s="15"/>
      <c r="AG306" s="15"/>
      <c r="AH306" s="15"/>
      <c r="AI306" s="15"/>
      <c r="AJ306" s="15"/>
      <c r="AK306" s="15"/>
    </row>
    <row r="307" spans="1:37" ht="30" customHeight="1" x14ac:dyDescent="0.25">
      <c r="A307" s="17">
        <v>182219</v>
      </c>
      <c r="B307" s="17" t="s">
        <v>137</v>
      </c>
      <c r="C307" s="17" t="s">
        <v>32</v>
      </c>
      <c r="D307" s="17" t="s">
        <v>73</v>
      </c>
      <c r="E307" s="17" t="s">
        <v>20</v>
      </c>
      <c r="F307" s="17" t="s">
        <v>75</v>
      </c>
      <c r="G307" s="17" t="s">
        <v>112</v>
      </c>
      <c r="H307" s="17" t="s">
        <v>34</v>
      </c>
      <c r="I307" s="17" t="s">
        <v>35</v>
      </c>
      <c r="J307" s="17" t="s">
        <v>430</v>
      </c>
      <c r="K307" s="17" t="s">
        <v>37</v>
      </c>
      <c r="L307" s="17" t="s">
        <v>38</v>
      </c>
      <c r="M307" s="17" t="s">
        <v>39</v>
      </c>
      <c r="N307" s="18">
        <v>43238.390949074077</v>
      </c>
      <c r="O307" s="17" t="s">
        <v>160</v>
      </c>
      <c r="P307" s="17"/>
      <c r="Q307" s="17" t="s">
        <v>145</v>
      </c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 t="s">
        <v>146</v>
      </c>
      <c r="AC307" s="17" t="s">
        <v>18</v>
      </c>
      <c r="AD307" s="17"/>
      <c r="AE307" s="17"/>
      <c r="AF307" s="17"/>
      <c r="AG307" s="17"/>
      <c r="AH307" s="17"/>
      <c r="AI307" s="17"/>
      <c r="AJ307" s="17"/>
      <c r="AK307" s="17"/>
    </row>
    <row r="308" spans="1:37" ht="30" customHeight="1" x14ac:dyDescent="0.25">
      <c r="A308" s="15">
        <v>182218</v>
      </c>
      <c r="B308" s="15" t="s">
        <v>137</v>
      </c>
      <c r="C308" s="15" t="s">
        <v>29</v>
      </c>
      <c r="D308" s="15" t="s">
        <v>14</v>
      </c>
      <c r="E308" s="15" t="s">
        <v>15</v>
      </c>
      <c r="F308" s="15" t="s">
        <v>16</v>
      </c>
      <c r="G308" s="15" t="s">
        <v>333</v>
      </c>
      <c r="H308" s="15" t="s">
        <v>34</v>
      </c>
      <c r="I308" s="15" t="s">
        <v>35</v>
      </c>
      <c r="J308" s="15" t="s">
        <v>430</v>
      </c>
      <c r="K308" s="15" t="s">
        <v>37</v>
      </c>
      <c r="L308" s="15" t="s">
        <v>38</v>
      </c>
      <c r="M308" s="15" t="s">
        <v>39</v>
      </c>
      <c r="N308" s="16">
        <v>43238.390648148146</v>
      </c>
      <c r="O308" s="15" t="s">
        <v>160</v>
      </c>
      <c r="P308" s="15"/>
      <c r="Q308" s="15" t="s">
        <v>145</v>
      </c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 t="s">
        <v>146</v>
      </c>
      <c r="AC308" s="15" t="s">
        <v>18</v>
      </c>
      <c r="AD308" s="15"/>
      <c r="AE308" s="15"/>
      <c r="AF308" s="15"/>
      <c r="AG308" s="15"/>
      <c r="AH308" s="15"/>
      <c r="AI308" s="15"/>
      <c r="AJ308" s="15"/>
      <c r="AK308" s="15"/>
    </row>
    <row r="309" spans="1:37" ht="30" customHeight="1" x14ac:dyDescent="0.25">
      <c r="A309" s="17">
        <v>182218</v>
      </c>
      <c r="B309" s="17" t="s">
        <v>137</v>
      </c>
      <c r="C309" s="17" t="s">
        <v>29</v>
      </c>
      <c r="D309" s="17" t="s">
        <v>22</v>
      </c>
      <c r="E309" s="17" t="s">
        <v>15</v>
      </c>
      <c r="F309" s="17" t="s">
        <v>23</v>
      </c>
      <c r="G309" s="17" t="s">
        <v>102</v>
      </c>
      <c r="H309" s="17" t="s">
        <v>34</v>
      </c>
      <c r="I309" s="17" t="s">
        <v>35</v>
      </c>
      <c r="J309" s="17" t="s">
        <v>430</v>
      </c>
      <c r="K309" s="17" t="s">
        <v>37</v>
      </c>
      <c r="L309" s="17" t="s">
        <v>38</v>
      </c>
      <c r="M309" s="17" t="s">
        <v>39</v>
      </c>
      <c r="N309" s="18">
        <v>43238.390648148146</v>
      </c>
      <c r="O309" s="17" t="s">
        <v>160</v>
      </c>
      <c r="P309" s="17"/>
      <c r="Q309" s="17" t="s">
        <v>145</v>
      </c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 t="s">
        <v>146</v>
      </c>
      <c r="AC309" s="17" t="s">
        <v>18</v>
      </c>
      <c r="AD309" s="17"/>
      <c r="AE309" s="17"/>
      <c r="AF309" s="17"/>
      <c r="AG309" s="17"/>
      <c r="AH309" s="17"/>
      <c r="AI309" s="17"/>
      <c r="AJ309" s="17"/>
      <c r="AK309" s="17"/>
    </row>
    <row r="310" spans="1:37" ht="30" customHeight="1" x14ac:dyDescent="0.25">
      <c r="A310" s="15">
        <v>182218</v>
      </c>
      <c r="B310" s="15" t="s">
        <v>137</v>
      </c>
      <c r="C310" s="15" t="s">
        <v>29</v>
      </c>
      <c r="D310" s="15" t="s">
        <v>22</v>
      </c>
      <c r="E310" s="15" t="s">
        <v>15</v>
      </c>
      <c r="F310" s="15" t="s">
        <v>23</v>
      </c>
      <c r="G310" s="15" t="s">
        <v>149</v>
      </c>
      <c r="H310" s="15" t="s">
        <v>34</v>
      </c>
      <c r="I310" s="15" t="s">
        <v>35</v>
      </c>
      <c r="J310" s="15" t="s">
        <v>430</v>
      </c>
      <c r="K310" s="15" t="s">
        <v>37</v>
      </c>
      <c r="L310" s="15" t="s">
        <v>38</v>
      </c>
      <c r="M310" s="15" t="s">
        <v>39</v>
      </c>
      <c r="N310" s="16">
        <v>43238.390648148146</v>
      </c>
      <c r="O310" s="15" t="s">
        <v>160</v>
      </c>
      <c r="P310" s="15"/>
      <c r="Q310" s="15" t="s">
        <v>145</v>
      </c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 t="s">
        <v>146</v>
      </c>
      <c r="AC310" s="15" t="s">
        <v>18</v>
      </c>
      <c r="AD310" s="15"/>
      <c r="AE310" s="15"/>
      <c r="AF310" s="15"/>
      <c r="AG310" s="15"/>
      <c r="AH310" s="15"/>
      <c r="AI310" s="15"/>
      <c r="AJ310" s="15"/>
      <c r="AK310" s="15"/>
    </row>
    <row r="311" spans="1:37" ht="30" customHeight="1" x14ac:dyDescent="0.25">
      <c r="A311" s="17">
        <v>182218</v>
      </c>
      <c r="B311" s="17" t="s">
        <v>137</v>
      </c>
      <c r="C311" s="17" t="s">
        <v>29</v>
      </c>
      <c r="D311" s="17" t="s">
        <v>22</v>
      </c>
      <c r="E311" s="17" t="s">
        <v>15</v>
      </c>
      <c r="F311" s="17" t="s">
        <v>23</v>
      </c>
      <c r="G311" s="17" t="s">
        <v>154</v>
      </c>
      <c r="H311" s="17" t="s">
        <v>34</v>
      </c>
      <c r="I311" s="17" t="s">
        <v>35</v>
      </c>
      <c r="J311" s="17" t="s">
        <v>430</v>
      </c>
      <c r="K311" s="17" t="s">
        <v>37</v>
      </c>
      <c r="L311" s="17" t="s">
        <v>38</v>
      </c>
      <c r="M311" s="17" t="s">
        <v>39</v>
      </c>
      <c r="N311" s="18">
        <v>43238.390648148146</v>
      </c>
      <c r="O311" s="17" t="s">
        <v>160</v>
      </c>
      <c r="P311" s="17"/>
      <c r="Q311" s="17" t="s">
        <v>145</v>
      </c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 t="s">
        <v>146</v>
      </c>
      <c r="AC311" s="17" t="s">
        <v>18</v>
      </c>
      <c r="AD311" s="17"/>
      <c r="AE311" s="17"/>
      <c r="AF311" s="17"/>
      <c r="AG311" s="17"/>
      <c r="AH311" s="17"/>
      <c r="AI311" s="17"/>
      <c r="AJ311" s="17"/>
      <c r="AK311" s="17"/>
    </row>
    <row r="312" spans="1:37" ht="30" customHeight="1" x14ac:dyDescent="0.25">
      <c r="A312" s="15">
        <v>182218</v>
      </c>
      <c r="B312" s="15" t="s">
        <v>137</v>
      </c>
      <c r="C312" s="15" t="s">
        <v>29</v>
      </c>
      <c r="D312" s="15" t="s">
        <v>22</v>
      </c>
      <c r="E312" s="15" t="s">
        <v>15</v>
      </c>
      <c r="F312" s="15" t="s">
        <v>23</v>
      </c>
      <c r="G312" s="15" t="s">
        <v>153</v>
      </c>
      <c r="H312" s="15" t="s">
        <v>34</v>
      </c>
      <c r="I312" s="15" t="s">
        <v>35</v>
      </c>
      <c r="J312" s="15" t="s">
        <v>430</v>
      </c>
      <c r="K312" s="15" t="s">
        <v>37</v>
      </c>
      <c r="L312" s="15" t="s">
        <v>38</v>
      </c>
      <c r="M312" s="15" t="s">
        <v>39</v>
      </c>
      <c r="N312" s="16">
        <v>43238.390648148146</v>
      </c>
      <c r="O312" s="15" t="s">
        <v>160</v>
      </c>
      <c r="P312" s="15"/>
      <c r="Q312" s="15" t="s">
        <v>145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 t="s">
        <v>146</v>
      </c>
      <c r="AC312" s="15" t="s">
        <v>18</v>
      </c>
      <c r="AD312" s="15"/>
      <c r="AE312" s="15"/>
      <c r="AF312" s="15"/>
      <c r="AG312" s="15"/>
      <c r="AH312" s="15"/>
      <c r="AI312" s="15"/>
      <c r="AJ312" s="15"/>
      <c r="AK312" s="15"/>
    </row>
    <row r="313" spans="1:37" ht="30" customHeight="1" x14ac:dyDescent="0.25">
      <c r="A313" s="17">
        <v>182218</v>
      </c>
      <c r="B313" s="17" t="s">
        <v>137</v>
      </c>
      <c r="C313" s="17" t="s">
        <v>29</v>
      </c>
      <c r="D313" s="17" t="s">
        <v>22</v>
      </c>
      <c r="E313" s="17" t="s">
        <v>15</v>
      </c>
      <c r="F313" s="17" t="s">
        <v>23</v>
      </c>
      <c r="G313" s="17" t="s">
        <v>150</v>
      </c>
      <c r="H313" s="17" t="s">
        <v>34</v>
      </c>
      <c r="I313" s="17" t="s">
        <v>35</v>
      </c>
      <c r="J313" s="17" t="s">
        <v>430</v>
      </c>
      <c r="K313" s="17" t="s">
        <v>37</v>
      </c>
      <c r="L313" s="17" t="s">
        <v>38</v>
      </c>
      <c r="M313" s="17" t="s">
        <v>39</v>
      </c>
      <c r="N313" s="18">
        <v>43238.390648148146</v>
      </c>
      <c r="O313" s="17" t="s">
        <v>160</v>
      </c>
      <c r="P313" s="17"/>
      <c r="Q313" s="17" t="s">
        <v>145</v>
      </c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 t="s">
        <v>146</v>
      </c>
      <c r="AC313" s="17" t="s">
        <v>18</v>
      </c>
      <c r="AD313" s="17"/>
      <c r="AE313" s="17"/>
      <c r="AF313" s="17"/>
      <c r="AG313" s="17"/>
      <c r="AH313" s="17"/>
      <c r="AI313" s="17"/>
      <c r="AJ313" s="17"/>
      <c r="AK313" s="17"/>
    </row>
    <row r="314" spans="1:37" ht="30" customHeight="1" x14ac:dyDescent="0.25">
      <c r="A314" s="15">
        <v>182217</v>
      </c>
      <c r="B314" s="15" t="s">
        <v>137</v>
      </c>
      <c r="C314" s="15" t="s">
        <v>29</v>
      </c>
      <c r="D314" s="15" t="s">
        <v>14</v>
      </c>
      <c r="E314" s="15" t="s">
        <v>15</v>
      </c>
      <c r="F314" s="15" t="s">
        <v>28</v>
      </c>
      <c r="G314" s="15" t="s">
        <v>106</v>
      </c>
      <c r="H314" s="15" t="s">
        <v>58</v>
      </c>
      <c r="I314" s="15" t="s">
        <v>59</v>
      </c>
      <c r="J314" s="15" t="s">
        <v>245</v>
      </c>
      <c r="K314" s="15" t="s">
        <v>37</v>
      </c>
      <c r="L314" s="15" t="s">
        <v>198</v>
      </c>
      <c r="M314" s="15" t="s">
        <v>199</v>
      </c>
      <c r="N314" s="16">
        <v>43238.386053240742</v>
      </c>
      <c r="O314" s="15" t="s">
        <v>246</v>
      </c>
      <c r="P314" s="15"/>
      <c r="Q314" s="15" t="s">
        <v>145</v>
      </c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 t="s">
        <v>148</v>
      </c>
      <c r="AC314" s="15" t="s">
        <v>18</v>
      </c>
      <c r="AD314" s="15"/>
      <c r="AE314" s="15"/>
      <c r="AF314" s="15"/>
      <c r="AG314" s="15"/>
      <c r="AH314" s="15"/>
      <c r="AI314" s="15"/>
      <c r="AJ314" s="15"/>
      <c r="AK314" s="15"/>
    </row>
    <row r="315" spans="1:37" ht="30" customHeight="1" x14ac:dyDescent="0.25">
      <c r="A315" s="17">
        <v>182216</v>
      </c>
      <c r="B315" s="17" t="s">
        <v>137</v>
      </c>
      <c r="C315" s="17" t="s">
        <v>29</v>
      </c>
      <c r="D315" s="17" t="s">
        <v>14</v>
      </c>
      <c r="E315" s="17" t="s">
        <v>15</v>
      </c>
      <c r="F315" s="17" t="s">
        <v>28</v>
      </c>
      <c r="G315" s="17" t="s">
        <v>107</v>
      </c>
      <c r="H315" s="17" t="s">
        <v>58</v>
      </c>
      <c r="I315" s="17" t="s">
        <v>59</v>
      </c>
      <c r="J315" s="17" t="s">
        <v>245</v>
      </c>
      <c r="K315" s="17" t="s">
        <v>37</v>
      </c>
      <c r="L315" s="17" t="s">
        <v>198</v>
      </c>
      <c r="M315" s="17" t="s">
        <v>199</v>
      </c>
      <c r="N315" s="18">
        <v>43238.385555555556</v>
      </c>
      <c r="O315" s="17" t="s">
        <v>246</v>
      </c>
      <c r="P315" s="17"/>
      <c r="Q315" s="17" t="s">
        <v>145</v>
      </c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 t="s">
        <v>148</v>
      </c>
      <c r="AC315" s="17" t="s">
        <v>18</v>
      </c>
      <c r="AD315" s="17"/>
      <c r="AE315" s="17"/>
      <c r="AF315" s="17"/>
      <c r="AG315" s="17"/>
      <c r="AH315" s="17"/>
      <c r="AI315" s="17"/>
      <c r="AJ315" s="17"/>
      <c r="AK315" s="17"/>
    </row>
    <row r="316" spans="1:37" ht="30" customHeight="1" x14ac:dyDescent="0.25">
      <c r="A316" s="15">
        <v>182215</v>
      </c>
      <c r="B316" s="15" t="s">
        <v>137</v>
      </c>
      <c r="C316" s="15" t="s">
        <v>164</v>
      </c>
      <c r="D316" s="15" t="s">
        <v>237</v>
      </c>
      <c r="E316" s="15" t="s">
        <v>166</v>
      </c>
      <c r="F316" s="15" t="s">
        <v>431</v>
      </c>
      <c r="G316" s="15" t="s">
        <v>432</v>
      </c>
      <c r="H316" s="15" t="s">
        <v>433</v>
      </c>
      <c r="I316" s="15" t="s">
        <v>434</v>
      </c>
      <c r="J316" s="15" t="s">
        <v>435</v>
      </c>
      <c r="K316" s="15" t="s">
        <v>37</v>
      </c>
      <c r="L316" s="15" t="s">
        <v>38</v>
      </c>
      <c r="M316" s="15" t="s">
        <v>39</v>
      </c>
      <c r="N316" s="16">
        <v>43238.385081018518</v>
      </c>
      <c r="O316" s="15" t="s">
        <v>363</v>
      </c>
      <c r="P316" s="15"/>
      <c r="Q316" s="15" t="s">
        <v>436</v>
      </c>
      <c r="R316" s="15"/>
      <c r="S316" s="15"/>
      <c r="T316" s="15"/>
      <c r="U316" s="15"/>
      <c r="V316" s="15"/>
      <c r="W316" s="15"/>
      <c r="X316" s="15"/>
      <c r="Y316" s="15" t="s">
        <v>437</v>
      </c>
      <c r="Z316" s="15" t="s">
        <v>438</v>
      </c>
      <c r="AA316" s="15" t="s">
        <v>439</v>
      </c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ht="30" customHeight="1" x14ac:dyDescent="0.25">
      <c r="A317" s="17">
        <v>182214</v>
      </c>
      <c r="B317" s="17" t="s">
        <v>137</v>
      </c>
      <c r="C317" s="17" t="s">
        <v>183</v>
      </c>
      <c r="D317" s="17" t="s">
        <v>203</v>
      </c>
      <c r="E317" s="17" t="s">
        <v>15</v>
      </c>
      <c r="F317" s="17" t="s">
        <v>204</v>
      </c>
      <c r="G317" s="17" t="s">
        <v>244</v>
      </c>
      <c r="H317" s="17" t="s">
        <v>58</v>
      </c>
      <c r="I317" s="17" t="s">
        <v>59</v>
      </c>
      <c r="J317" s="17" t="s">
        <v>245</v>
      </c>
      <c r="K317" s="17" t="s">
        <v>37</v>
      </c>
      <c r="L317" s="17" t="s">
        <v>198</v>
      </c>
      <c r="M317" s="17" t="s">
        <v>199</v>
      </c>
      <c r="N317" s="18">
        <v>43238.384467592594</v>
      </c>
      <c r="O317" s="17" t="s">
        <v>246</v>
      </c>
      <c r="P317" s="17"/>
      <c r="Q317" s="17" t="s">
        <v>161</v>
      </c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8" t="s">
        <v>247</v>
      </c>
      <c r="AG317" s="17" t="s">
        <v>440</v>
      </c>
      <c r="AH317" s="17"/>
      <c r="AI317" s="17"/>
      <c r="AJ317" s="17"/>
      <c r="AK317" s="17"/>
    </row>
    <row r="318" spans="1:37" ht="30" customHeight="1" x14ac:dyDescent="0.25">
      <c r="A318" s="15">
        <v>182213</v>
      </c>
      <c r="B318" s="15" t="s">
        <v>137</v>
      </c>
      <c r="C318" s="15" t="s">
        <v>183</v>
      </c>
      <c r="D318" s="15" t="s">
        <v>184</v>
      </c>
      <c r="E318" s="15" t="s">
        <v>166</v>
      </c>
      <c r="F318" s="15" t="s">
        <v>403</v>
      </c>
      <c r="G318" s="15" t="s">
        <v>441</v>
      </c>
      <c r="H318" s="15" t="s">
        <v>58</v>
      </c>
      <c r="I318" s="15" t="s">
        <v>59</v>
      </c>
      <c r="J318" s="15" t="s">
        <v>245</v>
      </c>
      <c r="K318" s="15" t="s">
        <v>37</v>
      </c>
      <c r="L318" s="15" t="s">
        <v>198</v>
      </c>
      <c r="M318" s="15" t="s">
        <v>199</v>
      </c>
      <c r="N318" s="16">
        <v>43238.380798611113</v>
      </c>
      <c r="O318" s="15" t="s">
        <v>246</v>
      </c>
      <c r="P318" s="15"/>
      <c r="Q318" s="15" t="s">
        <v>161</v>
      </c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6" t="s">
        <v>392</v>
      </c>
      <c r="AG318" s="15" t="s">
        <v>290</v>
      </c>
      <c r="AH318" s="15"/>
      <c r="AI318" s="15"/>
      <c r="AJ318" s="15"/>
      <c r="AK318" s="15"/>
    </row>
    <row r="319" spans="1:37" ht="30" customHeight="1" x14ac:dyDescent="0.25">
      <c r="A319" s="17">
        <v>182212</v>
      </c>
      <c r="B319" s="17" t="s">
        <v>137</v>
      </c>
      <c r="C319" s="17" t="s">
        <v>183</v>
      </c>
      <c r="D319" s="17" t="s">
        <v>184</v>
      </c>
      <c r="E319" s="17" t="s">
        <v>166</v>
      </c>
      <c r="F319" s="17" t="s">
        <v>403</v>
      </c>
      <c r="G319" s="17" t="s">
        <v>404</v>
      </c>
      <c r="H319" s="17" t="s">
        <v>58</v>
      </c>
      <c r="I319" s="17" t="s">
        <v>59</v>
      </c>
      <c r="J319" s="17" t="s">
        <v>245</v>
      </c>
      <c r="K319" s="17" t="s">
        <v>37</v>
      </c>
      <c r="L319" s="17" t="s">
        <v>198</v>
      </c>
      <c r="M319" s="17" t="s">
        <v>199</v>
      </c>
      <c r="N319" s="18">
        <v>43238.379965277774</v>
      </c>
      <c r="O319" s="17" t="s">
        <v>246</v>
      </c>
      <c r="P319" s="17"/>
      <c r="Q319" s="17" t="s">
        <v>161</v>
      </c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8" t="s">
        <v>392</v>
      </c>
      <c r="AG319" s="17" t="s">
        <v>442</v>
      </c>
      <c r="AH319" s="17"/>
      <c r="AI319" s="17"/>
      <c r="AJ319" s="17"/>
      <c r="AK319" s="17"/>
    </row>
    <row r="320" spans="1:37" ht="30" customHeight="1" x14ac:dyDescent="0.25">
      <c r="A320" s="15">
        <v>182210</v>
      </c>
      <c r="B320" s="15" t="s">
        <v>137</v>
      </c>
      <c r="C320" s="15" t="s">
        <v>164</v>
      </c>
      <c r="D320" s="15" t="s">
        <v>274</v>
      </c>
      <c r="E320" s="15" t="s">
        <v>166</v>
      </c>
      <c r="F320" s="15" t="s">
        <v>295</v>
      </c>
      <c r="G320" s="15" t="s">
        <v>443</v>
      </c>
      <c r="H320" s="15" t="s">
        <v>58</v>
      </c>
      <c r="I320" s="15" t="s">
        <v>59</v>
      </c>
      <c r="J320" s="15" t="s">
        <v>245</v>
      </c>
      <c r="K320" s="15" t="s">
        <v>37</v>
      </c>
      <c r="L320" s="15" t="s">
        <v>198</v>
      </c>
      <c r="M320" s="15" t="s">
        <v>199</v>
      </c>
      <c r="N320" s="16">
        <v>43238.372893518521</v>
      </c>
      <c r="O320" s="15" t="s">
        <v>246</v>
      </c>
      <c r="P320" s="15"/>
      <c r="Q320" s="15" t="s">
        <v>161</v>
      </c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6" t="s">
        <v>368</v>
      </c>
      <c r="AG320" s="15" t="s">
        <v>444</v>
      </c>
      <c r="AH320" s="15"/>
      <c r="AI320" s="15"/>
      <c r="AJ320" s="15"/>
      <c r="AK320" s="15"/>
    </row>
    <row r="321" spans="1:37" ht="30" customHeight="1" x14ac:dyDescent="0.25">
      <c r="A321" s="17">
        <v>182209</v>
      </c>
      <c r="B321" s="17" t="s">
        <v>137</v>
      </c>
      <c r="C321" s="17" t="s">
        <v>183</v>
      </c>
      <c r="D321" s="17" t="s">
        <v>184</v>
      </c>
      <c r="E321" s="17" t="s">
        <v>166</v>
      </c>
      <c r="F321" s="17" t="s">
        <v>268</v>
      </c>
      <c r="G321" s="17" t="s">
        <v>298</v>
      </c>
      <c r="H321" s="17" t="s">
        <v>58</v>
      </c>
      <c r="I321" s="17" t="s">
        <v>67</v>
      </c>
      <c r="J321" s="17" t="s">
        <v>68</v>
      </c>
      <c r="K321" s="17" t="s">
        <v>37</v>
      </c>
      <c r="L321" s="17" t="s">
        <v>38</v>
      </c>
      <c r="M321" s="17" t="s">
        <v>39</v>
      </c>
      <c r="N321" s="18">
        <v>43238.372187499997</v>
      </c>
      <c r="O321" s="17" t="s">
        <v>69</v>
      </c>
      <c r="P321" s="17"/>
      <c r="Q321" s="17" t="s">
        <v>161</v>
      </c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8" t="s">
        <v>368</v>
      </c>
      <c r="AG321" s="17" t="s">
        <v>445</v>
      </c>
      <c r="AH321" s="17"/>
      <c r="AI321" s="17"/>
      <c r="AJ321" s="17"/>
      <c r="AK321" s="17"/>
    </row>
    <row r="322" spans="1:37" ht="30" customHeight="1" x14ac:dyDescent="0.25">
      <c r="A322" s="15">
        <v>182208</v>
      </c>
      <c r="B322" s="15" t="s">
        <v>137</v>
      </c>
      <c r="C322" s="15" t="s">
        <v>32</v>
      </c>
      <c r="D322" s="15" t="s">
        <v>73</v>
      </c>
      <c r="E322" s="15" t="s">
        <v>20</v>
      </c>
      <c r="F322" s="15" t="s">
        <v>75</v>
      </c>
      <c r="G322" s="15" t="s">
        <v>113</v>
      </c>
      <c r="H322" s="15" t="s">
        <v>41</v>
      </c>
      <c r="I322" s="15" t="s">
        <v>42</v>
      </c>
      <c r="J322" s="15" t="s">
        <v>446</v>
      </c>
      <c r="K322" s="15" t="s">
        <v>17</v>
      </c>
      <c r="L322" s="15" t="s">
        <v>447</v>
      </c>
      <c r="M322" s="15" t="s">
        <v>390</v>
      </c>
      <c r="N322" s="16">
        <v>43238.36922453704</v>
      </c>
      <c r="O322" s="15" t="s">
        <v>391</v>
      </c>
      <c r="P322" s="15"/>
      <c r="Q322" s="15" t="s">
        <v>340</v>
      </c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 t="s">
        <v>448</v>
      </c>
      <c r="AJ322" s="15"/>
      <c r="AK322" s="19">
        <v>3.99</v>
      </c>
    </row>
    <row r="323" spans="1:37" ht="30" customHeight="1" x14ac:dyDescent="0.25">
      <c r="A323" s="17">
        <v>182208</v>
      </c>
      <c r="B323" s="17" t="s">
        <v>137</v>
      </c>
      <c r="C323" s="17" t="s">
        <v>32</v>
      </c>
      <c r="D323" s="17" t="s">
        <v>73</v>
      </c>
      <c r="E323" s="17" t="s">
        <v>20</v>
      </c>
      <c r="F323" s="17" t="s">
        <v>75</v>
      </c>
      <c r="G323" s="17" t="s">
        <v>112</v>
      </c>
      <c r="H323" s="17" t="s">
        <v>41</v>
      </c>
      <c r="I323" s="17" t="s">
        <v>42</v>
      </c>
      <c r="J323" s="17" t="s">
        <v>446</v>
      </c>
      <c r="K323" s="17" t="s">
        <v>17</v>
      </c>
      <c r="L323" s="17" t="s">
        <v>447</v>
      </c>
      <c r="M323" s="17" t="s">
        <v>390</v>
      </c>
      <c r="N323" s="18">
        <v>43238.36922453704</v>
      </c>
      <c r="O323" s="17" t="s">
        <v>391</v>
      </c>
      <c r="P323" s="17"/>
      <c r="Q323" s="17" t="s">
        <v>340</v>
      </c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 t="s">
        <v>448</v>
      </c>
      <c r="AJ323" s="17"/>
      <c r="AK323" s="20">
        <v>3.99</v>
      </c>
    </row>
    <row r="324" spans="1:37" ht="30" customHeight="1" x14ac:dyDescent="0.25">
      <c r="A324" s="15">
        <v>182206</v>
      </c>
      <c r="B324" s="15" t="s">
        <v>137</v>
      </c>
      <c r="C324" s="15" t="s">
        <v>32</v>
      </c>
      <c r="D324" s="15" t="s">
        <v>19</v>
      </c>
      <c r="E324" s="15" t="s">
        <v>20</v>
      </c>
      <c r="F324" s="15" t="s">
        <v>24</v>
      </c>
      <c r="G324" s="15" t="s">
        <v>100</v>
      </c>
      <c r="H324" s="15" t="s">
        <v>43</v>
      </c>
      <c r="I324" s="15" t="s">
        <v>44</v>
      </c>
      <c r="J324" s="15" t="s">
        <v>277</v>
      </c>
      <c r="K324" s="15" t="s">
        <v>17</v>
      </c>
      <c r="L324" s="15" t="s">
        <v>46</v>
      </c>
      <c r="M324" s="15" t="s">
        <v>47</v>
      </c>
      <c r="N324" s="16">
        <v>43238.367245370369</v>
      </c>
      <c r="O324" s="15" t="s">
        <v>48</v>
      </c>
      <c r="P324" s="15"/>
      <c r="Q324" s="15" t="s">
        <v>145</v>
      </c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 t="s">
        <v>148</v>
      </c>
      <c r="AC324" s="15" t="s">
        <v>18</v>
      </c>
      <c r="AD324" s="15"/>
      <c r="AE324" s="15"/>
      <c r="AF324" s="15"/>
      <c r="AG324" s="15"/>
      <c r="AH324" s="15"/>
      <c r="AI324" s="15"/>
      <c r="AJ324" s="15"/>
      <c r="AK324" s="15"/>
    </row>
    <row r="325" spans="1:37" ht="30" customHeight="1" x14ac:dyDescent="0.25">
      <c r="A325" s="17">
        <v>182203</v>
      </c>
      <c r="B325" s="17" t="s">
        <v>137</v>
      </c>
      <c r="C325" s="17" t="s">
        <v>183</v>
      </c>
      <c r="D325" s="17" t="s">
        <v>212</v>
      </c>
      <c r="E325" s="17" t="s">
        <v>166</v>
      </c>
      <c r="F325" s="17" t="s">
        <v>213</v>
      </c>
      <c r="G325" s="17" t="s">
        <v>214</v>
      </c>
      <c r="H325" s="17" t="s">
        <v>425</v>
      </c>
      <c r="I325" s="17" t="s">
        <v>426</v>
      </c>
      <c r="J325" s="17" t="s">
        <v>427</v>
      </c>
      <c r="K325" s="17" t="s">
        <v>37</v>
      </c>
      <c r="L325" s="17" t="s">
        <v>38</v>
      </c>
      <c r="M325" s="17" t="s">
        <v>39</v>
      </c>
      <c r="N325" s="18">
        <v>43238.324421296296</v>
      </c>
      <c r="O325" s="17" t="s">
        <v>188</v>
      </c>
      <c r="P325" s="17"/>
      <c r="Q325" s="17" t="s">
        <v>161</v>
      </c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8" t="s">
        <v>377</v>
      </c>
      <c r="AG325" s="17" t="s">
        <v>449</v>
      </c>
      <c r="AH325" s="17"/>
      <c r="AI325" s="17"/>
      <c r="AJ325" s="17"/>
      <c r="AK325" s="17"/>
    </row>
    <row r="326" spans="1:37" ht="30" customHeight="1" x14ac:dyDescent="0.25">
      <c r="A326" s="15">
        <v>182202</v>
      </c>
      <c r="B326" s="15" t="s">
        <v>137</v>
      </c>
      <c r="C326" s="15" t="s">
        <v>183</v>
      </c>
      <c r="D326" s="15" t="s">
        <v>208</v>
      </c>
      <c r="E326" s="15" t="s">
        <v>26</v>
      </c>
      <c r="F326" s="15" t="s">
        <v>450</v>
      </c>
      <c r="G326" s="15" t="s">
        <v>451</v>
      </c>
      <c r="H326" s="15" t="s">
        <v>425</v>
      </c>
      <c r="I326" s="15" t="s">
        <v>426</v>
      </c>
      <c r="J326" s="15" t="s">
        <v>427</v>
      </c>
      <c r="K326" s="15" t="s">
        <v>37</v>
      </c>
      <c r="L326" s="15" t="s">
        <v>38</v>
      </c>
      <c r="M326" s="15" t="s">
        <v>39</v>
      </c>
      <c r="N326" s="16">
        <v>43238.323252314818</v>
      </c>
      <c r="O326" s="15" t="s">
        <v>188</v>
      </c>
      <c r="P326" s="15"/>
      <c r="Q326" s="15" t="s">
        <v>161</v>
      </c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6" t="s">
        <v>309</v>
      </c>
      <c r="AG326" s="15" t="s">
        <v>452</v>
      </c>
      <c r="AH326" s="15"/>
      <c r="AI326" s="15"/>
      <c r="AJ326" s="15"/>
      <c r="AK326" s="15"/>
    </row>
    <row r="327" spans="1:37" ht="30" customHeight="1" x14ac:dyDescent="0.25">
      <c r="A327" s="17">
        <v>181928</v>
      </c>
      <c r="B327" s="17" t="s">
        <v>137</v>
      </c>
      <c r="C327" s="17" t="s">
        <v>183</v>
      </c>
      <c r="D327" s="17" t="s">
        <v>184</v>
      </c>
      <c r="E327" s="17" t="s">
        <v>166</v>
      </c>
      <c r="F327" s="17" t="s">
        <v>185</v>
      </c>
      <c r="G327" s="17" t="s">
        <v>284</v>
      </c>
      <c r="H327" s="17" t="s">
        <v>58</v>
      </c>
      <c r="I327" s="17" t="s">
        <v>59</v>
      </c>
      <c r="J327" s="17" t="s">
        <v>453</v>
      </c>
      <c r="K327" s="17" t="s">
        <v>37</v>
      </c>
      <c r="L327" s="17" t="s">
        <v>371</v>
      </c>
      <c r="M327" s="17" t="s">
        <v>143</v>
      </c>
      <c r="N327" s="18">
        <v>43237.663159722222</v>
      </c>
      <c r="O327" s="17" t="s">
        <v>454</v>
      </c>
      <c r="P327" s="17"/>
      <c r="Q327" s="17" t="s">
        <v>161</v>
      </c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8" t="s">
        <v>368</v>
      </c>
      <c r="AG327" s="17" t="s">
        <v>455</v>
      </c>
      <c r="AH327" s="17"/>
      <c r="AI327" s="17"/>
      <c r="AJ327" s="17"/>
      <c r="AK327" s="17"/>
    </row>
    <row r="328" spans="1:37" ht="30" customHeight="1" x14ac:dyDescent="0.25">
      <c r="A328" s="15">
        <v>181927</v>
      </c>
      <c r="B328" s="15" t="s">
        <v>137</v>
      </c>
      <c r="C328" s="15" t="s">
        <v>32</v>
      </c>
      <c r="D328" s="15" t="s">
        <v>19</v>
      </c>
      <c r="E328" s="15" t="s">
        <v>20</v>
      </c>
      <c r="F328" s="15" t="s">
        <v>24</v>
      </c>
      <c r="G328" s="15" t="s">
        <v>100</v>
      </c>
      <c r="H328" s="15" t="s">
        <v>83</v>
      </c>
      <c r="I328" s="15" t="s">
        <v>84</v>
      </c>
      <c r="J328" s="15" t="s">
        <v>456</v>
      </c>
      <c r="K328" s="15" t="s">
        <v>37</v>
      </c>
      <c r="L328" s="15" t="s">
        <v>85</v>
      </c>
      <c r="M328" s="15" t="s">
        <v>86</v>
      </c>
      <c r="N328" s="16">
        <v>43237.655914351853</v>
      </c>
      <c r="O328" s="15" t="s">
        <v>87</v>
      </c>
      <c r="P328" s="15"/>
      <c r="Q328" s="15" t="s">
        <v>145</v>
      </c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 t="s">
        <v>146</v>
      </c>
      <c r="AC328" s="15" t="s">
        <v>18</v>
      </c>
      <c r="AD328" s="15"/>
      <c r="AE328" s="15"/>
      <c r="AF328" s="15"/>
      <c r="AG328" s="15"/>
      <c r="AH328" s="15"/>
      <c r="AI328" s="15"/>
      <c r="AJ328" s="15"/>
      <c r="AK328" s="15"/>
    </row>
    <row r="329" spans="1:37" ht="30" customHeight="1" x14ac:dyDescent="0.25">
      <c r="A329" s="17">
        <v>181927</v>
      </c>
      <c r="B329" s="17" t="s">
        <v>137</v>
      </c>
      <c r="C329" s="17" t="s">
        <v>32</v>
      </c>
      <c r="D329" s="17" t="s">
        <v>19</v>
      </c>
      <c r="E329" s="17" t="s">
        <v>20</v>
      </c>
      <c r="F329" s="17" t="s">
        <v>21</v>
      </c>
      <c r="G329" s="17" t="s">
        <v>280</v>
      </c>
      <c r="H329" s="17" t="s">
        <v>83</v>
      </c>
      <c r="I329" s="17" t="s">
        <v>84</v>
      </c>
      <c r="J329" s="17" t="s">
        <v>456</v>
      </c>
      <c r="K329" s="17" t="s">
        <v>37</v>
      </c>
      <c r="L329" s="17" t="s">
        <v>85</v>
      </c>
      <c r="M329" s="17" t="s">
        <v>86</v>
      </c>
      <c r="N329" s="18">
        <v>43237.655914351853</v>
      </c>
      <c r="O329" s="17" t="s">
        <v>87</v>
      </c>
      <c r="P329" s="17"/>
      <c r="Q329" s="17" t="s">
        <v>145</v>
      </c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 t="s">
        <v>146</v>
      </c>
      <c r="AC329" s="17" t="s">
        <v>18</v>
      </c>
      <c r="AD329" s="17"/>
      <c r="AE329" s="17"/>
      <c r="AF329" s="17"/>
      <c r="AG329" s="17"/>
      <c r="AH329" s="17"/>
      <c r="AI329" s="17"/>
      <c r="AJ329" s="17"/>
      <c r="AK329" s="17"/>
    </row>
    <row r="330" spans="1:37" ht="30" customHeight="1" x14ac:dyDescent="0.25">
      <c r="A330" s="15">
        <v>181927</v>
      </c>
      <c r="B330" s="15" t="s">
        <v>137</v>
      </c>
      <c r="C330" s="15" t="s">
        <v>32</v>
      </c>
      <c r="D330" s="15" t="s">
        <v>73</v>
      </c>
      <c r="E330" s="15" t="s">
        <v>20</v>
      </c>
      <c r="F330" s="15" t="s">
        <v>75</v>
      </c>
      <c r="G330" s="15" t="s">
        <v>112</v>
      </c>
      <c r="H330" s="15" t="s">
        <v>83</v>
      </c>
      <c r="I330" s="15" t="s">
        <v>84</v>
      </c>
      <c r="J330" s="15" t="s">
        <v>456</v>
      </c>
      <c r="K330" s="15" t="s">
        <v>37</v>
      </c>
      <c r="L330" s="15" t="s">
        <v>85</v>
      </c>
      <c r="M330" s="15" t="s">
        <v>86</v>
      </c>
      <c r="N330" s="16">
        <v>43237.655914351853</v>
      </c>
      <c r="O330" s="15" t="s">
        <v>87</v>
      </c>
      <c r="P330" s="15"/>
      <c r="Q330" s="15" t="s">
        <v>145</v>
      </c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 t="s">
        <v>148</v>
      </c>
      <c r="AC330" s="15" t="s">
        <v>18</v>
      </c>
      <c r="AD330" s="15"/>
      <c r="AE330" s="15"/>
      <c r="AF330" s="15"/>
      <c r="AG330" s="15"/>
      <c r="AH330" s="15"/>
      <c r="AI330" s="15"/>
      <c r="AJ330" s="15"/>
      <c r="AK330" s="15"/>
    </row>
    <row r="331" spans="1:37" ht="30" customHeight="1" x14ac:dyDescent="0.25">
      <c r="A331" s="17">
        <v>181927</v>
      </c>
      <c r="B331" s="17" t="s">
        <v>137</v>
      </c>
      <c r="C331" s="17" t="s">
        <v>32</v>
      </c>
      <c r="D331" s="17" t="s">
        <v>73</v>
      </c>
      <c r="E331" s="17" t="s">
        <v>20</v>
      </c>
      <c r="F331" s="17" t="s">
        <v>75</v>
      </c>
      <c r="G331" s="17" t="s">
        <v>113</v>
      </c>
      <c r="H331" s="17" t="s">
        <v>83</v>
      </c>
      <c r="I331" s="17" t="s">
        <v>84</v>
      </c>
      <c r="J331" s="17" t="s">
        <v>456</v>
      </c>
      <c r="K331" s="17" t="s">
        <v>37</v>
      </c>
      <c r="L331" s="17" t="s">
        <v>85</v>
      </c>
      <c r="M331" s="17" t="s">
        <v>86</v>
      </c>
      <c r="N331" s="18">
        <v>43237.655914351853</v>
      </c>
      <c r="O331" s="17" t="s">
        <v>87</v>
      </c>
      <c r="P331" s="17"/>
      <c r="Q331" s="17" t="s">
        <v>145</v>
      </c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 t="s">
        <v>148</v>
      </c>
      <c r="AC331" s="17" t="s">
        <v>18</v>
      </c>
      <c r="AD331" s="17"/>
      <c r="AE331" s="17"/>
      <c r="AF331" s="17"/>
      <c r="AG331" s="17"/>
      <c r="AH331" s="17"/>
      <c r="AI331" s="17"/>
      <c r="AJ331" s="17"/>
      <c r="AK331" s="17"/>
    </row>
    <row r="332" spans="1:37" ht="30" customHeight="1" x14ac:dyDescent="0.25">
      <c r="A332" s="15">
        <v>181927</v>
      </c>
      <c r="B332" s="15" t="s">
        <v>137</v>
      </c>
      <c r="C332" s="15" t="s">
        <v>32</v>
      </c>
      <c r="D332" s="15" t="s">
        <v>19</v>
      </c>
      <c r="E332" s="15" t="s">
        <v>20</v>
      </c>
      <c r="F332" s="15" t="s">
        <v>21</v>
      </c>
      <c r="G332" s="15" t="s">
        <v>98</v>
      </c>
      <c r="H332" s="15" t="s">
        <v>83</v>
      </c>
      <c r="I332" s="15" t="s">
        <v>84</v>
      </c>
      <c r="J332" s="15" t="s">
        <v>456</v>
      </c>
      <c r="K332" s="15" t="s">
        <v>37</v>
      </c>
      <c r="L332" s="15" t="s">
        <v>85</v>
      </c>
      <c r="M332" s="15" t="s">
        <v>86</v>
      </c>
      <c r="N332" s="16">
        <v>43237.655914351853</v>
      </c>
      <c r="O332" s="15" t="s">
        <v>87</v>
      </c>
      <c r="P332" s="15"/>
      <c r="Q332" s="15" t="s">
        <v>145</v>
      </c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 t="s">
        <v>148</v>
      </c>
      <c r="AC332" s="15" t="s">
        <v>18</v>
      </c>
      <c r="AD332" s="15"/>
      <c r="AE332" s="15"/>
      <c r="AF332" s="15"/>
      <c r="AG332" s="15"/>
      <c r="AH332" s="15"/>
      <c r="AI332" s="15"/>
      <c r="AJ332" s="15"/>
      <c r="AK332" s="15"/>
    </row>
    <row r="333" spans="1:37" ht="30" customHeight="1" x14ac:dyDescent="0.25">
      <c r="A333" s="17">
        <v>181927</v>
      </c>
      <c r="B333" s="17" t="s">
        <v>137</v>
      </c>
      <c r="C333" s="17" t="s">
        <v>32</v>
      </c>
      <c r="D333" s="17" t="s">
        <v>19</v>
      </c>
      <c r="E333" s="17" t="s">
        <v>20</v>
      </c>
      <c r="F333" s="17" t="s">
        <v>33</v>
      </c>
      <c r="G333" s="17" t="s">
        <v>99</v>
      </c>
      <c r="H333" s="17" t="s">
        <v>83</v>
      </c>
      <c r="I333" s="17" t="s">
        <v>84</v>
      </c>
      <c r="J333" s="17" t="s">
        <v>456</v>
      </c>
      <c r="K333" s="17" t="s">
        <v>37</v>
      </c>
      <c r="L333" s="17" t="s">
        <v>85</v>
      </c>
      <c r="M333" s="17" t="s">
        <v>86</v>
      </c>
      <c r="N333" s="18">
        <v>43237.655914351853</v>
      </c>
      <c r="O333" s="17" t="s">
        <v>87</v>
      </c>
      <c r="P333" s="17"/>
      <c r="Q333" s="17" t="s">
        <v>145</v>
      </c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 t="s">
        <v>146</v>
      </c>
      <c r="AC333" s="17" t="s">
        <v>18</v>
      </c>
      <c r="AD333" s="17"/>
      <c r="AE333" s="17"/>
      <c r="AF333" s="17"/>
      <c r="AG333" s="17"/>
      <c r="AH333" s="17"/>
      <c r="AI333" s="17"/>
      <c r="AJ333" s="17"/>
      <c r="AK333" s="17"/>
    </row>
    <row r="334" spans="1:37" ht="30" customHeight="1" x14ac:dyDescent="0.25">
      <c r="A334" s="15">
        <v>181927</v>
      </c>
      <c r="B334" s="15" t="s">
        <v>137</v>
      </c>
      <c r="C334" s="15" t="s">
        <v>32</v>
      </c>
      <c r="D334" s="15" t="s">
        <v>73</v>
      </c>
      <c r="E334" s="15" t="s">
        <v>20</v>
      </c>
      <c r="F334" s="15" t="s">
        <v>75</v>
      </c>
      <c r="G334" s="15" t="s">
        <v>111</v>
      </c>
      <c r="H334" s="15" t="s">
        <v>83</v>
      </c>
      <c r="I334" s="15" t="s">
        <v>84</v>
      </c>
      <c r="J334" s="15" t="s">
        <v>456</v>
      </c>
      <c r="K334" s="15" t="s">
        <v>37</v>
      </c>
      <c r="L334" s="15" t="s">
        <v>85</v>
      </c>
      <c r="M334" s="15" t="s">
        <v>86</v>
      </c>
      <c r="N334" s="16">
        <v>43237.655914351853</v>
      </c>
      <c r="O334" s="15" t="s">
        <v>87</v>
      </c>
      <c r="P334" s="15"/>
      <c r="Q334" s="15" t="s">
        <v>145</v>
      </c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 t="s">
        <v>146</v>
      </c>
      <c r="AC334" s="15" t="s">
        <v>18</v>
      </c>
      <c r="AD334" s="15"/>
      <c r="AE334" s="15"/>
      <c r="AF334" s="15"/>
      <c r="AG334" s="15"/>
      <c r="AH334" s="15"/>
      <c r="AI334" s="15"/>
      <c r="AJ334" s="15"/>
      <c r="AK334" s="15"/>
    </row>
    <row r="335" spans="1:37" ht="30" customHeight="1" x14ac:dyDescent="0.25">
      <c r="A335" s="17">
        <v>181925</v>
      </c>
      <c r="B335" s="17" t="s">
        <v>137</v>
      </c>
      <c r="C335" s="17" t="s">
        <v>29</v>
      </c>
      <c r="D335" s="17" t="s">
        <v>14</v>
      </c>
      <c r="E335" s="17" t="s">
        <v>15</v>
      </c>
      <c r="F335" s="17" t="s">
        <v>16</v>
      </c>
      <c r="G335" s="17" t="s">
        <v>155</v>
      </c>
      <c r="H335" s="17" t="s">
        <v>83</v>
      </c>
      <c r="I335" s="17" t="s">
        <v>84</v>
      </c>
      <c r="J335" s="17" t="s">
        <v>456</v>
      </c>
      <c r="K335" s="17" t="s">
        <v>37</v>
      </c>
      <c r="L335" s="17" t="s">
        <v>85</v>
      </c>
      <c r="M335" s="17" t="s">
        <v>86</v>
      </c>
      <c r="N335" s="18">
        <v>43237.654120370367</v>
      </c>
      <c r="O335" s="17" t="s">
        <v>87</v>
      </c>
      <c r="P335" s="17"/>
      <c r="Q335" s="17" t="s">
        <v>145</v>
      </c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 t="s">
        <v>148</v>
      </c>
      <c r="AC335" s="17" t="s">
        <v>18</v>
      </c>
      <c r="AD335" s="17"/>
      <c r="AE335" s="17"/>
      <c r="AF335" s="17"/>
      <c r="AG335" s="17"/>
      <c r="AH335" s="17"/>
      <c r="AI335" s="17"/>
      <c r="AJ335" s="17"/>
      <c r="AK335" s="17"/>
    </row>
    <row r="336" spans="1:37" ht="30" customHeight="1" x14ac:dyDescent="0.25">
      <c r="A336" s="15">
        <v>181925</v>
      </c>
      <c r="B336" s="15" t="s">
        <v>137</v>
      </c>
      <c r="C336" s="15" t="s">
        <v>29</v>
      </c>
      <c r="D336" s="15" t="s">
        <v>14</v>
      </c>
      <c r="E336" s="15" t="s">
        <v>15</v>
      </c>
      <c r="F336" s="15" t="s">
        <v>16</v>
      </c>
      <c r="G336" s="15" t="s">
        <v>151</v>
      </c>
      <c r="H336" s="15" t="s">
        <v>83</v>
      </c>
      <c r="I336" s="15" t="s">
        <v>84</v>
      </c>
      <c r="J336" s="15" t="s">
        <v>456</v>
      </c>
      <c r="K336" s="15" t="s">
        <v>37</v>
      </c>
      <c r="L336" s="15" t="s">
        <v>85</v>
      </c>
      <c r="M336" s="15" t="s">
        <v>86</v>
      </c>
      <c r="N336" s="16">
        <v>43237.654120370367</v>
      </c>
      <c r="O336" s="15" t="s">
        <v>87</v>
      </c>
      <c r="P336" s="15"/>
      <c r="Q336" s="15" t="s">
        <v>145</v>
      </c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 t="s">
        <v>148</v>
      </c>
      <c r="AC336" s="15" t="s">
        <v>18</v>
      </c>
      <c r="AD336" s="15"/>
      <c r="AE336" s="15"/>
      <c r="AF336" s="15"/>
      <c r="AG336" s="15"/>
      <c r="AH336" s="15"/>
      <c r="AI336" s="15"/>
      <c r="AJ336" s="15"/>
      <c r="AK336" s="15"/>
    </row>
    <row r="337" spans="1:37" ht="30" customHeight="1" x14ac:dyDescent="0.25">
      <c r="A337" s="17">
        <v>181925</v>
      </c>
      <c r="B337" s="17" t="s">
        <v>137</v>
      </c>
      <c r="C337" s="17" t="s">
        <v>29</v>
      </c>
      <c r="D337" s="17" t="s">
        <v>22</v>
      </c>
      <c r="E337" s="17" t="s">
        <v>15</v>
      </c>
      <c r="F337" s="17" t="s">
        <v>23</v>
      </c>
      <c r="G337" s="17" t="s">
        <v>102</v>
      </c>
      <c r="H337" s="17" t="s">
        <v>83</v>
      </c>
      <c r="I337" s="17" t="s">
        <v>84</v>
      </c>
      <c r="J337" s="17" t="s">
        <v>456</v>
      </c>
      <c r="K337" s="17" t="s">
        <v>37</v>
      </c>
      <c r="L337" s="17" t="s">
        <v>85</v>
      </c>
      <c r="M337" s="17" t="s">
        <v>86</v>
      </c>
      <c r="N337" s="18">
        <v>43237.654120370367</v>
      </c>
      <c r="O337" s="17" t="s">
        <v>87</v>
      </c>
      <c r="P337" s="17"/>
      <c r="Q337" s="17" t="s">
        <v>145</v>
      </c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 t="s">
        <v>148</v>
      </c>
      <c r="AC337" s="17" t="s">
        <v>18</v>
      </c>
      <c r="AD337" s="17"/>
      <c r="AE337" s="17"/>
      <c r="AF337" s="17"/>
      <c r="AG337" s="17"/>
      <c r="AH337" s="17"/>
      <c r="AI337" s="17"/>
      <c r="AJ337" s="17"/>
      <c r="AK337" s="17"/>
    </row>
    <row r="338" spans="1:37" ht="30" customHeight="1" x14ac:dyDescent="0.25">
      <c r="A338" s="15">
        <v>181925</v>
      </c>
      <c r="B338" s="15" t="s">
        <v>137</v>
      </c>
      <c r="C338" s="15" t="s">
        <v>29</v>
      </c>
      <c r="D338" s="15" t="s">
        <v>22</v>
      </c>
      <c r="E338" s="15" t="s">
        <v>15</v>
      </c>
      <c r="F338" s="15" t="s">
        <v>23</v>
      </c>
      <c r="G338" s="15" t="s">
        <v>154</v>
      </c>
      <c r="H338" s="15" t="s">
        <v>83</v>
      </c>
      <c r="I338" s="15" t="s">
        <v>84</v>
      </c>
      <c r="J338" s="15" t="s">
        <v>456</v>
      </c>
      <c r="K338" s="15" t="s">
        <v>37</v>
      </c>
      <c r="L338" s="15" t="s">
        <v>85</v>
      </c>
      <c r="M338" s="15" t="s">
        <v>86</v>
      </c>
      <c r="N338" s="16">
        <v>43237.654120370367</v>
      </c>
      <c r="O338" s="15" t="s">
        <v>87</v>
      </c>
      <c r="P338" s="15"/>
      <c r="Q338" s="15" t="s">
        <v>145</v>
      </c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 t="s">
        <v>146</v>
      </c>
      <c r="AC338" s="15" t="s">
        <v>18</v>
      </c>
      <c r="AD338" s="15"/>
      <c r="AE338" s="15"/>
      <c r="AF338" s="15"/>
      <c r="AG338" s="15"/>
      <c r="AH338" s="15"/>
      <c r="AI338" s="15"/>
      <c r="AJ338" s="15"/>
      <c r="AK338" s="15"/>
    </row>
    <row r="339" spans="1:37" ht="30" customHeight="1" x14ac:dyDescent="0.25">
      <c r="A339" s="17">
        <v>181925</v>
      </c>
      <c r="B339" s="17" t="s">
        <v>137</v>
      </c>
      <c r="C339" s="17" t="s">
        <v>29</v>
      </c>
      <c r="D339" s="17" t="s">
        <v>14</v>
      </c>
      <c r="E339" s="17" t="s">
        <v>15</v>
      </c>
      <c r="F339" s="17" t="s">
        <v>16</v>
      </c>
      <c r="G339" s="17" t="s">
        <v>152</v>
      </c>
      <c r="H339" s="17" t="s">
        <v>83</v>
      </c>
      <c r="I339" s="17" t="s">
        <v>84</v>
      </c>
      <c r="J339" s="17" t="s">
        <v>456</v>
      </c>
      <c r="K339" s="17" t="s">
        <v>37</v>
      </c>
      <c r="L339" s="17" t="s">
        <v>85</v>
      </c>
      <c r="M339" s="17" t="s">
        <v>86</v>
      </c>
      <c r="N339" s="18">
        <v>43237.654120370367</v>
      </c>
      <c r="O339" s="17" t="s">
        <v>87</v>
      </c>
      <c r="P339" s="17"/>
      <c r="Q339" s="17" t="s">
        <v>145</v>
      </c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 t="s">
        <v>146</v>
      </c>
      <c r="AC339" s="17" t="s">
        <v>18</v>
      </c>
      <c r="AD339" s="17"/>
      <c r="AE339" s="17"/>
      <c r="AF339" s="17"/>
      <c r="AG339" s="17"/>
      <c r="AH339" s="17"/>
      <c r="AI339" s="17"/>
      <c r="AJ339" s="17"/>
      <c r="AK339" s="17"/>
    </row>
    <row r="340" spans="1:37" ht="30" customHeight="1" x14ac:dyDescent="0.25">
      <c r="A340" s="15">
        <v>181925</v>
      </c>
      <c r="B340" s="15" t="s">
        <v>137</v>
      </c>
      <c r="C340" s="15" t="s">
        <v>29</v>
      </c>
      <c r="D340" s="15" t="s">
        <v>14</v>
      </c>
      <c r="E340" s="15" t="s">
        <v>15</v>
      </c>
      <c r="F340" s="15" t="s">
        <v>16</v>
      </c>
      <c r="G340" s="15" t="s">
        <v>157</v>
      </c>
      <c r="H340" s="15" t="s">
        <v>83</v>
      </c>
      <c r="I340" s="15" t="s">
        <v>84</v>
      </c>
      <c r="J340" s="15" t="s">
        <v>456</v>
      </c>
      <c r="K340" s="15" t="s">
        <v>37</v>
      </c>
      <c r="L340" s="15" t="s">
        <v>85</v>
      </c>
      <c r="M340" s="15" t="s">
        <v>86</v>
      </c>
      <c r="N340" s="16">
        <v>43237.654120370367</v>
      </c>
      <c r="O340" s="15" t="s">
        <v>87</v>
      </c>
      <c r="P340" s="15"/>
      <c r="Q340" s="15" t="s">
        <v>145</v>
      </c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 t="s">
        <v>148</v>
      </c>
      <c r="AC340" s="15" t="s">
        <v>18</v>
      </c>
      <c r="AD340" s="15"/>
      <c r="AE340" s="15"/>
      <c r="AF340" s="15"/>
      <c r="AG340" s="15"/>
      <c r="AH340" s="15"/>
      <c r="AI340" s="15"/>
      <c r="AJ340" s="15"/>
      <c r="AK340" s="15"/>
    </row>
    <row r="341" spans="1:37" ht="30" customHeight="1" x14ac:dyDescent="0.25">
      <c r="A341" s="17">
        <v>181925</v>
      </c>
      <c r="B341" s="17" t="s">
        <v>137</v>
      </c>
      <c r="C341" s="17" t="s">
        <v>29</v>
      </c>
      <c r="D341" s="17" t="s">
        <v>22</v>
      </c>
      <c r="E341" s="17" t="s">
        <v>15</v>
      </c>
      <c r="F341" s="17" t="s">
        <v>23</v>
      </c>
      <c r="G341" s="17" t="s">
        <v>149</v>
      </c>
      <c r="H341" s="17" t="s">
        <v>83</v>
      </c>
      <c r="I341" s="17" t="s">
        <v>84</v>
      </c>
      <c r="J341" s="17" t="s">
        <v>456</v>
      </c>
      <c r="K341" s="17" t="s">
        <v>37</v>
      </c>
      <c r="L341" s="17" t="s">
        <v>85</v>
      </c>
      <c r="M341" s="17" t="s">
        <v>86</v>
      </c>
      <c r="N341" s="18">
        <v>43237.654120370367</v>
      </c>
      <c r="O341" s="17" t="s">
        <v>87</v>
      </c>
      <c r="P341" s="17"/>
      <c r="Q341" s="17" t="s">
        <v>145</v>
      </c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 t="s">
        <v>146</v>
      </c>
      <c r="AC341" s="17" t="s">
        <v>18</v>
      </c>
      <c r="AD341" s="17"/>
      <c r="AE341" s="17"/>
      <c r="AF341" s="17"/>
      <c r="AG341" s="17"/>
      <c r="AH341" s="17"/>
      <c r="AI341" s="17"/>
      <c r="AJ341" s="17"/>
      <c r="AK341" s="17"/>
    </row>
    <row r="342" spans="1:37" ht="30" customHeight="1" x14ac:dyDescent="0.25">
      <c r="A342" s="15">
        <v>181925</v>
      </c>
      <c r="B342" s="15" t="s">
        <v>137</v>
      </c>
      <c r="C342" s="15" t="s">
        <v>29</v>
      </c>
      <c r="D342" s="15" t="s">
        <v>22</v>
      </c>
      <c r="E342" s="15" t="s">
        <v>15</v>
      </c>
      <c r="F342" s="15" t="s">
        <v>23</v>
      </c>
      <c r="G342" s="15" t="s">
        <v>373</v>
      </c>
      <c r="H342" s="15" t="s">
        <v>83</v>
      </c>
      <c r="I342" s="15" t="s">
        <v>84</v>
      </c>
      <c r="J342" s="15" t="s">
        <v>456</v>
      </c>
      <c r="K342" s="15" t="s">
        <v>37</v>
      </c>
      <c r="L342" s="15" t="s">
        <v>85</v>
      </c>
      <c r="M342" s="15" t="s">
        <v>86</v>
      </c>
      <c r="N342" s="16">
        <v>43237.654120370367</v>
      </c>
      <c r="O342" s="15" t="s">
        <v>87</v>
      </c>
      <c r="P342" s="15"/>
      <c r="Q342" s="15" t="s">
        <v>145</v>
      </c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 t="s">
        <v>148</v>
      </c>
      <c r="AC342" s="15" t="s">
        <v>18</v>
      </c>
      <c r="AD342" s="15"/>
      <c r="AE342" s="15"/>
      <c r="AF342" s="15"/>
      <c r="AG342" s="15"/>
      <c r="AH342" s="15"/>
      <c r="AI342" s="15"/>
      <c r="AJ342" s="15"/>
      <c r="AK342" s="15"/>
    </row>
    <row r="343" spans="1:37" ht="30" customHeight="1" x14ac:dyDescent="0.25">
      <c r="A343" s="17">
        <v>181925</v>
      </c>
      <c r="B343" s="17" t="s">
        <v>137</v>
      </c>
      <c r="C343" s="17" t="s">
        <v>29</v>
      </c>
      <c r="D343" s="17" t="s">
        <v>14</v>
      </c>
      <c r="E343" s="17" t="s">
        <v>15</v>
      </c>
      <c r="F343" s="17" t="s">
        <v>28</v>
      </c>
      <c r="G343" s="17" t="s">
        <v>107</v>
      </c>
      <c r="H343" s="17" t="s">
        <v>83</v>
      </c>
      <c r="I343" s="17" t="s">
        <v>84</v>
      </c>
      <c r="J343" s="17" t="s">
        <v>456</v>
      </c>
      <c r="K343" s="17" t="s">
        <v>37</v>
      </c>
      <c r="L343" s="17" t="s">
        <v>85</v>
      </c>
      <c r="M343" s="17" t="s">
        <v>86</v>
      </c>
      <c r="N343" s="18">
        <v>43237.654120370367</v>
      </c>
      <c r="O343" s="17" t="s">
        <v>87</v>
      </c>
      <c r="P343" s="17"/>
      <c r="Q343" s="17" t="s">
        <v>145</v>
      </c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 t="s">
        <v>146</v>
      </c>
      <c r="AC343" s="17" t="s">
        <v>18</v>
      </c>
      <c r="AD343" s="17"/>
      <c r="AE343" s="17"/>
      <c r="AF343" s="17"/>
      <c r="AG343" s="17"/>
      <c r="AH343" s="17"/>
      <c r="AI343" s="17"/>
      <c r="AJ343" s="17"/>
      <c r="AK343" s="17"/>
    </row>
    <row r="344" spans="1:37" ht="30" customHeight="1" x14ac:dyDescent="0.25">
      <c r="A344" s="15">
        <v>181925</v>
      </c>
      <c r="B344" s="15" t="s">
        <v>137</v>
      </c>
      <c r="C344" s="15" t="s">
        <v>29</v>
      </c>
      <c r="D344" s="15" t="s">
        <v>22</v>
      </c>
      <c r="E344" s="15" t="s">
        <v>15</v>
      </c>
      <c r="F344" s="15" t="s">
        <v>23</v>
      </c>
      <c r="G344" s="15" t="s">
        <v>101</v>
      </c>
      <c r="H344" s="15" t="s">
        <v>83</v>
      </c>
      <c r="I344" s="15" t="s">
        <v>84</v>
      </c>
      <c r="J344" s="15" t="s">
        <v>456</v>
      </c>
      <c r="K344" s="15" t="s">
        <v>37</v>
      </c>
      <c r="L344" s="15" t="s">
        <v>85</v>
      </c>
      <c r="M344" s="15" t="s">
        <v>86</v>
      </c>
      <c r="N344" s="16">
        <v>43237.654120370367</v>
      </c>
      <c r="O344" s="15" t="s">
        <v>87</v>
      </c>
      <c r="P344" s="15"/>
      <c r="Q344" s="15" t="s">
        <v>145</v>
      </c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 t="s">
        <v>148</v>
      </c>
      <c r="AC344" s="15" t="s">
        <v>18</v>
      </c>
      <c r="AD344" s="15"/>
      <c r="AE344" s="15"/>
      <c r="AF344" s="15"/>
      <c r="AG344" s="15"/>
      <c r="AH344" s="15"/>
      <c r="AI344" s="15"/>
      <c r="AJ344" s="15"/>
      <c r="AK344" s="15"/>
    </row>
    <row r="345" spans="1:37" ht="30" customHeight="1" x14ac:dyDescent="0.25">
      <c r="A345" s="17">
        <v>181925</v>
      </c>
      <c r="B345" s="17" t="s">
        <v>137</v>
      </c>
      <c r="C345" s="17" t="s">
        <v>29</v>
      </c>
      <c r="D345" s="17" t="s">
        <v>22</v>
      </c>
      <c r="E345" s="17" t="s">
        <v>15</v>
      </c>
      <c r="F345" s="17" t="s">
        <v>23</v>
      </c>
      <c r="G345" s="17" t="s">
        <v>153</v>
      </c>
      <c r="H345" s="17" t="s">
        <v>83</v>
      </c>
      <c r="I345" s="17" t="s">
        <v>84</v>
      </c>
      <c r="J345" s="17" t="s">
        <v>456</v>
      </c>
      <c r="K345" s="17" t="s">
        <v>37</v>
      </c>
      <c r="L345" s="17" t="s">
        <v>85</v>
      </c>
      <c r="M345" s="17" t="s">
        <v>86</v>
      </c>
      <c r="N345" s="18">
        <v>43237.654120370367</v>
      </c>
      <c r="O345" s="17" t="s">
        <v>87</v>
      </c>
      <c r="P345" s="17"/>
      <c r="Q345" s="17" t="s">
        <v>145</v>
      </c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 t="s">
        <v>148</v>
      </c>
      <c r="AC345" s="17" t="s">
        <v>18</v>
      </c>
      <c r="AD345" s="17"/>
      <c r="AE345" s="17"/>
      <c r="AF345" s="17"/>
      <c r="AG345" s="17"/>
      <c r="AH345" s="17"/>
      <c r="AI345" s="17"/>
      <c r="AJ345" s="17"/>
      <c r="AK345" s="17"/>
    </row>
    <row r="346" spans="1:37" ht="30" customHeight="1" x14ac:dyDescent="0.25">
      <c r="A346" s="15">
        <v>181925</v>
      </c>
      <c r="B346" s="15" t="s">
        <v>137</v>
      </c>
      <c r="C346" s="15" t="s">
        <v>29</v>
      </c>
      <c r="D346" s="15" t="s">
        <v>22</v>
      </c>
      <c r="E346" s="15" t="s">
        <v>15</v>
      </c>
      <c r="F346" s="15" t="s">
        <v>23</v>
      </c>
      <c r="G346" s="15" t="s">
        <v>150</v>
      </c>
      <c r="H346" s="15" t="s">
        <v>83</v>
      </c>
      <c r="I346" s="15" t="s">
        <v>84</v>
      </c>
      <c r="J346" s="15" t="s">
        <v>456</v>
      </c>
      <c r="K346" s="15" t="s">
        <v>37</v>
      </c>
      <c r="L346" s="15" t="s">
        <v>85</v>
      </c>
      <c r="M346" s="15" t="s">
        <v>86</v>
      </c>
      <c r="N346" s="16">
        <v>43237.654120370367</v>
      </c>
      <c r="O346" s="15" t="s">
        <v>87</v>
      </c>
      <c r="P346" s="15"/>
      <c r="Q346" s="15" t="s">
        <v>145</v>
      </c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 t="s">
        <v>146</v>
      </c>
      <c r="AC346" s="15" t="s">
        <v>18</v>
      </c>
      <c r="AD346" s="15"/>
      <c r="AE346" s="15"/>
      <c r="AF346" s="15"/>
      <c r="AG346" s="15"/>
      <c r="AH346" s="15"/>
      <c r="AI346" s="15"/>
      <c r="AJ346" s="15"/>
      <c r="AK346" s="15"/>
    </row>
    <row r="347" spans="1:37" ht="30" customHeight="1" x14ac:dyDescent="0.25">
      <c r="A347" s="17">
        <v>181925</v>
      </c>
      <c r="B347" s="17" t="s">
        <v>137</v>
      </c>
      <c r="C347" s="17" t="s">
        <v>29</v>
      </c>
      <c r="D347" s="17" t="s">
        <v>14</v>
      </c>
      <c r="E347" s="17" t="s">
        <v>15</v>
      </c>
      <c r="F347" s="17" t="s">
        <v>16</v>
      </c>
      <c r="G347" s="17" t="s">
        <v>95</v>
      </c>
      <c r="H347" s="17" t="s">
        <v>83</v>
      </c>
      <c r="I347" s="17" t="s">
        <v>84</v>
      </c>
      <c r="J347" s="17" t="s">
        <v>456</v>
      </c>
      <c r="K347" s="17" t="s">
        <v>37</v>
      </c>
      <c r="L347" s="17" t="s">
        <v>85</v>
      </c>
      <c r="M347" s="17" t="s">
        <v>86</v>
      </c>
      <c r="N347" s="18">
        <v>43237.654120370367</v>
      </c>
      <c r="O347" s="17" t="s">
        <v>87</v>
      </c>
      <c r="P347" s="17"/>
      <c r="Q347" s="17" t="s">
        <v>145</v>
      </c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 t="s">
        <v>148</v>
      </c>
      <c r="AC347" s="17" t="s">
        <v>18</v>
      </c>
      <c r="AD347" s="17"/>
      <c r="AE347" s="17"/>
      <c r="AF347" s="17"/>
      <c r="AG347" s="17"/>
      <c r="AH347" s="17"/>
      <c r="AI347" s="17"/>
      <c r="AJ347" s="17"/>
      <c r="AK347" s="17"/>
    </row>
    <row r="348" spans="1:37" ht="30" customHeight="1" x14ac:dyDescent="0.25">
      <c r="A348" s="15">
        <v>181925</v>
      </c>
      <c r="B348" s="15" t="s">
        <v>137</v>
      </c>
      <c r="C348" s="15" t="s">
        <v>29</v>
      </c>
      <c r="D348" s="15" t="s">
        <v>14</v>
      </c>
      <c r="E348" s="15" t="s">
        <v>15</v>
      </c>
      <c r="F348" s="15" t="s">
        <v>16</v>
      </c>
      <c r="G348" s="15" t="s">
        <v>333</v>
      </c>
      <c r="H348" s="15" t="s">
        <v>83</v>
      </c>
      <c r="I348" s="15" t="s">
        <v>84</v>
      </c>
      <c r="J348" s="15" t="s">
        <v>456</v>
      </c>
      <c r="K348" s="15" t="s">
        <v>37</v>
      </c>
      <c r="L348" s="15" t="s">
        <v>85</v>
      </c>
      <c r="M348" s="15" t="s">
        <v>86</v>
      </c>
      <c r="N348" s="16">
        <v>43237.654120370367</v>
      </c>
      <c r="O348" s="15" t="s">
        <v>87</v>
      </c>
      <c r="P348" s="15"/>
      <c r="Q348" s="15" t="s">
        <v>145</v>
      </c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 t="s">
        <v>148</v>
      </c>
      <c r="AC348" s="15" t="s">
        <v>18</v>
      </c>
      <c r="AD348" s="15"/>
      <c r="AE348" s="15"/>
      <c r="AF348" s="15"/>
      <c r="AG348" s="15"/>
      <c r="AH348" s="15"/>
      <c r="AI348" s="15"/>
      <c r="AJ348" s="15"/>
      <c r="AK348" s="15"/>
    </row>
    <row r="349" spans="1:37" ht="30" customHeight="1" x14ac:dyDescent="0.25">
      <c r="A349" s="17">
        <v>181925</v>
      </c>
      <c r="B349" s="17" t="s">
        <v>137</v>
      </c>
      <c r="C349" s="17" t="s">
        <v>29</v>
      </c>
      <c r="D349" s="17" t="s">
        <v>22</v>
      </c>
      <c r="E349" s="17" t="s">
        <v>15</v>
      </c>
      <c r="F349" s="17" t="s">
        <v>23</v>
      </c>
      <c r="G349" s="17" t="s">
        <v>457</v>
      </c>
      <c r="H349" s="17" t="s">
        <v>83</v>
      </c>
      <c r="I349" s="17" t="s">
        <v>84</v>
      </c>
      <c r="J349" s="17" t="s">
        <v>456</v>
      </c>
      <c r="K349" s="17" t="s">
        <v>37</v>
      </c>
      <c r="L349" s="17" t="s">
        <v>85</v>
      </c>
      <c r="M349" s="17" t="s">
        <v>86</v>
      </c>
      <c r="N349" s="18">
        <v>43237.654120370367</v>
      </c>
      <c r="O349" s="17" t="s">
        <v>87</v>
      </c>
      <c r="P349" s="17"/>
      <c r="Q349" s="17" t="s">
        <v>145</v>
      </c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 t="s">
        <v>146</v>
      </c>
      <c r="AC349" s="17" t="s">
        <v>18</v>
      </c>
      <c r="AD349" s="17"/>
      <c r="AE349" s="17"/>
      <c r="AF349" s="17"/>
      <c r="AG349" s="17"/>
      <c r="AH349" s="17"/>
      <c r="AI349" s="17"/>
      <c r="AJ349" s="17"/>
      <c r="AK349" s="17"/>
    </row>
    <row r="350" spans="1:37" ht="30" customHeight="1" x14ac:dyDescent="0.25">
      <c r="A350" s="15">
        <v>181925</v>
      </c>
      <c r="B350" s="15" t="s">
        <v>137</v>
      </c>
      <c r="C350" s="15" t="s">
        <v>29</v>
      </c>
      <c r="D350" s="15" t="s">
        <v>14</v>
      </c>
      <c r="E350" s="15" t="s">
        <v>15</v>
      </c>
      <c r="F350" s="15" t="s">
        <v>16</v>
      </c>
      <c r="G350" s="15" t="s">
        <v>236</v>
      </c>
      <c r="H350" s="15" t="s">
        <v>83</v>
      </c>
      <c r="I350" s="15" t="s">
        <v>84</v>
      </c>
      <c r="J350" s="15" t="s">
        <v>456</v>
      </c>
      <c r="K350" s="15" t="s">
        <v>37</v>
      </c>
      <c r="L350" s="15" t="s">
        <v>85</v>
      </c>
      <c r="M350" s="15" t="s">
        <v>86</v>
      </c>
      <c r="N350" s="16">
        <v>43237.654120370367</v>
      </c>
      <c r="O350" s="15" t="s">
        <v>87</v>
      </c>
      <c r="P350" s="15"/>
      <c r="Q350" s="15" t="s">
        <v>145</v>
      </c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 t="s">
        <v>148</v>
      </c>
      <c r="AC350" s="15" t="s">
        <v>18</v>
      </c>
      <c r="AD350" s="15"/>
      <c r="AE350" s="15"/>
      <c r="AF350" s="15"/>
      <c r="AG350" s="15"/>
      <c r="AH350" s="15"/>
      <c r="AI350" s="15"/>
      <c r="AJ350" s="15"/>
      <c r="AK350" s="15"/>
    </row>
    <row r="351" spans="1:37" ht="30" customHeight="1" x14ac:dyDescent="0.25">
      <c r="A351" s="17">
        <v>181925</v>
      </c>
      <c r="B351" s="17" t="s">
        <v>137</v>
      </c>
      <c r="C351" s="17" t="s">
        <v>29</v>
      </c>
      <c r="D351" s="17" t="s">
        <v>22</v>
      </c>
      <c r="E351" s="17" t="s">
        <v>15</v>
      </c>
      <c r="F351" s="17" t="s">
        <v>23</v>
      </c>
      <c r="G351" s="17" t="s">
        <v>417</v>
      </c>
      <c r="H351" s="17" t="s">
        <v>83</v>
      </c>
      <c r="I351" s="17" t="s">
        <v>84</v>
      </c>
      <c r="J351" s="17" t="s">
        <v>456</v>
      </c>
      <c r="K351" s="17" t="s">
        <v>37</v>
      </c>
      <c r="L351" s="17" t="s">
        <v>85</v>
      </c>
      <c r="M351" s="17" t="s">
        <v>86</v>
      </c>
      <c r="N351" s="18">
        <v>43237.654120370367</v>
      </c>
      <c r="O351" s="17" t="s">
        <v>87</v>
      </c>
      <c r="P351" s="17"/>
      <c r="Q351" s="17" t="s">
        <v>145</v>
      </c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 t="s">
        <v>148</v>
      </c>
      <c r="AC351" s="17" t="s">
        <v>18</v>
      </c>
      <c r="AD351" s="17"/>
      <c r="AE351" s="17"/>
      <c r="AF351" s="17"/>
      <c r="AG351" s="17"/>
      <c r="AH351" s="17"/>
      <c r="AI351" s="17"/>
      <c r="AJ351" s="17"/>
      <c r="AK351" s="17"/>
    </row>
    <row r="352" spans="1:37" ht="30" customHeight="1" x14ac:dyDescent="0.25">
      <c r="A352" s="15">
        <v>181925</v>
      </c>
      <c r="B352" s="15" t="s">
        <v>137</v>
      </c>
      <c r="C352" s="15" t="s">
        <v>29</v>
      </c>
      <c r="D352" s="15" t="s">
        <v>14</v>
      </c>
      <c r="E352" s="15" t="s">
        <v>15</v>
      </c>
      <c r="F352" s="15" t="s">
        <v>16</v>
      </c>
      <c r="G352" s="15" t="s">
        <v>94</v>
      </c>
      <c r="H352" s="15" t="s">
        <v>83</v>
      </c>
      <c r="I352" s="15" t="s">
        <v>84</v>
      </c>
      <c r="J352" s="15" t="s">
        <v>456</v>
      </c>
      <c r="K352" s="15" t="s">
        <v>37</v>
      </c>
      <c r="L352" s="15" t="s">
        <v>85</v>
      </c>
      <c r="M352" s="15" t="s">
        <v>86</v>
      </c>
      <c r="N352" s="16">
        <v>43237.654120370367</v>
      </c>
      <c r="O352" s="15" t="s">
        <v>87</v>
      </c>
      <c r="P352" s="15"/>
      <c r="Q352" s="15" t="s">
        <v>145</v>
      </c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 t="s">
        <v>148</v>
      </c>
      <c r="AC352" s="15" t="s">
        <v>18</v>
      </c>
      <c r="AD352" s="15"/>
      <c r="AE352" s="15"/>
      <c r="AF352" s="15"/>
      <c r="AG352" s="15"/>
      <c r="AH352" s="15"/>
      <c r="AI352" s="15"/>
      <c r="AJ352" s="15"/>
      <c r="AK352" s="15"/>
    </row>
    <row r="353" spans="1:37" ht="30" customHeight="1" x14ac:dyDescent="0.25">
      <c r="A353" s="17">
        <v>181925</v>
      </c>
      <c r="B353" s="17" t="s">
        <v>137</v>
      </c>
      <c r="C353" s="17" t="s">
        <v>29</v>
      </c>
      <c r="D353" s="17" t="s">
        <v>22</v>
      </c>
      <c r="E353" s="17" t="s">
        <v>15</v>
      </c>
      <c r="F353" s="17" t="s">
        <v>23</v>
      </c>
      <c r="G353" s="17" t="s">
        <v>458</v>
      </c>
      <c r="H353" s="17" t="s">
        <v>83</v>
      </c>
      <c r="I353" s="17" t="s">
        <v>84</v>
      </c>
      <c r="J353" s="17" t="s">
        <v>456</v>
      </c>
      <c r="K353" s="17" t="s">
        <v>37</v>
      </c>
      <c r="L353" s="17" t="s">
        <v>85</v>
      </c>
      <c r="M353" s="17" t="s">
        <v>86</v>
      </c>
      <c r="N353" s="18">
        <v>43237.654120370367</v>
      </c>
      <c r="O353" s="17" t="s">
        <v>87</v>
      </c>
      <c r="P353" s="17"/>
      <c r="Q353" s="17" t="s">
        <v>145</v>
      </c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 t="s">
        <v>146</v>
      </c>
      <c r="AC353" s="17" t="s">
        <v>18</v>
      </c>
      <c r="AD353" s="17"/>
      <c r="AE353" s="17"/>
      <c r="AF353" s="17"/>
      <c r="AG353" s="17"/>
      <c r="AH353" s="17"/>
      <c r="AI353" s="17"/>
      <c r="AJ353" s="17"/>
      <c r="AK353" s="17"/>
    </row>
    <row r="354" spans="1:37" ht="30" customHeight="1" x14ac:dyDescent="0.25">
      <c r="A354" s="15">
        <v>181925</v>
      </c>
      <c r="B354" s="15" t="s">
        <v>137</v>
      </c>
      <c r="C354" s="15" t="s">
        <v>29</v>
      </c>
      <c r="D354" s="15" t="s">
        <v>14</v>
      </c>
      <c r="E354" s="15" t="s">
        <v>15</v>
      </c>
      <c r="F354" s="15" t="s">
        <v>28</v>
      </c>
      <c r="G354" s="15" t="s">
        <v>106</v>
      </c>
      <c r="H354" s="15" t="s">
        <v>83</v>
      </c>
      <c r="I354" s="15" t="s">
        <v>84</v>
      </c>
      <c r="J354" s="15" t="s">
        <v>456</v>
      </c>
      <c r="K354" s="15" t="s">
        <v>37</v>
      </c>
      <c r="L354" s="15" t="s">
        <v>85</v>
      </c>
      <c r="M354" s="15" t="s">
        <v>86</v>
      </c>
      <c r="N354" s="16">
        <v>43237.654120370367</v>
      </c>
      <c r="O354" s="15" t="s">
        <v>87</v>
      </c>
      <c r="P354" s="15"/>
      <c r="Q354" s="15" t="s">
        <v>145</v>
      </c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 t="s">
        <v>148</v>
      </c>
      <c r="AC354" s="15" t="s">
        <v>18</v>
      </c>
      <c r="AD354" s="15"/>
      <c r="AE354" s="15"/>
      <c r="AF354" s="15"/>
      <c r="AG354" s="15"/>
      <c r="AH354" s="15"/>
      <c r="AI354" s="15"/>
      <c r="AJ354" s="15"/>
      <c r="AK354" s="15"/>
    </row>
    <row r="355" spans="1:37" ht="30" customHeight="1" x14ac:dyDescent="0.25">
      <c r="A355" s="17">
        <v>181925</v>
      </c>
      <c r="B355" s="17" t="s">
        <v>137</v>
      </c>
      <c r="C355" s="17" t="s">
        <v>29</v>
      </c>
      <c r="D355" s="17" t="s">
        <v>14</v>
      </c>
      <c r="E355" s="17" t="s">
        <v>15</v>
      </c>
      <c r="F355" s="17" t="s">
        <v>16</v>
      </c>
      <c r="G355" s="17" t="s">
        <v>156</v>
      </c>
      <c r="H355" s="17" t="s">
        <v>83</v>
      </c>
      <c r="I355" s="17" t="s">
        <v>84</v>
      </c>
      <c r="J355" s="17" t="s">
        <v>456</v>
      </c>
      <c r="K355" s="17" t="s">
        <v>37</v>
      </c>
      <c r="L355" s="17" t="s">
        <v>85</v>
      </c>
      <c r="M355" s="17" t="s">
        <v>86</v>
      </c>
      <c r="N355" s="18">
        <v>43237.654120370367</v>
      </c>
      <c r="O355" s="17" t="s">
        <v>87</v>
      </c>
      <c r="P355" s="17"/>
      <c r="Q355" s="17" t="s">
        <v>145</v>
      </c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 t="s">
        <v>148</v>
      </c>
      <c r="AC355" s="17" t="s">
        <v>18</v>
      </c>
      <c r="AD355" s="17"/>
      <c r="AE355" s="17"/>
      <c r="AF355" s="17"/>
      <c r="AG355" s="17"/>
      <c r="AH355" s="17"/>
      <c r="AI355" s="17"/>
      <c r="AJ355" s="17"/>
      <c r="AK355" s="17"/>
    </row>
    <row r="356" spans="1:37" ht="30" customHeight="1" x14ac:dyDescent="0.25">
      <c r="A356" s="15">
        <v>181925</v>
      </c>
      <c r="B356" s="15" t="s">
        <v>137</v>
      </c>
      <c r="C356" s="15" t="s">
        <v>29</v>
      </c>
      <c r="D356" s="15" t="s">
        <v>14</v>
      </c>
      <c r="E356" s="15" t="s">
        <v>15</v>
      </c>
      <c r="F356" s="15" t="s">
        <v>16</v>
      </c>
      <c r="G356" s="15" t="s">
        <v>158</v>
      </c>
      <c r="H356" s="15" t="s">
        <v>83</v>
      </c>
      <c r="I356" s="15" t="s">
        <v>84</v>
      </c>
      <c r="J356" s="15" t="s">
        <v>456</v>
      </c>
      <c r="K356" s="15" t="s">
        <v>37</v>
      </c>
      <c r="L356" s="15" t="s">
        <v>85</v>
      </c>
      <c r="M356" s="15" t="s">
        <v>86</v>
      </c>
      <c r="N356" s="16">
        <v>43237.654120370367</v>
      </c>
      <c r="O356" s="15" t="s">
        <v>87</v>
      </c>
      <c r="P356" s="15"/>
      <c r="Q356" s="15" t="s">
        <v>145</v>
      </c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 t="s">
        <v>148</v>
      </c>
      <c r="AC356" s="15" t="s">
        <v>18</v>
      </c>
      <c r="AD356" s="15"/>
      <c r="AE356" s="15"/>
      <c r="AF356" s="15"/>
      <c r="AG356" s="15"/>
      <c r="AH356" s="15"/>
      <c r="AI356" s="15"/>
      <c r="AJ356" s="15"/>
      <c r="AK356" s="15"/>
    </row>
    <row r="357" spans="1:37" ht="30" customHeight="1" x14ac:dyDescent="0.25">
      <c r="A357" s="17">
        <v>181925</v>
      </c>
      <c r="B357" s="17" t="s">
        <v>137</v>
      </c>
      <c r="C357" s="17" t="s">
        <v>29</v>
      </c>
      <c r="D357" s="17" t="s">
        <v>22</v>
      </c>
      <c r="E357" s="17" t="s">
        <v>15</v>
      </c>
      <c r="F357" s="17" t="s">
        <v>23</v>
      </c>
      <c r="G357" s="17" t="s">
        <v>357</v>
      </c>
      <c r="H357" s="17" t="s">
        <v>83</v>
      </c>
      <c r="I357" s="17" t="s">
        <v>84</v>
      </c>
      <c r="J357" s="17" t="s">
        <v>456</v>
      </c>
      <c r="K357" s="17" t="s">
        <v>37</v>
      </c>
      <c r="L357" s="17" t="s">
        <v>85</v>
      </c>
      <c r="M357" s="17" t="s">
        <v>86</v>
      </c>
      <c r="N357" s="18">
        <v>43237.654120370367</v>
      </c>
      <c r="O357" s="17" t="s">
        <v>87</v>
      </c>
      <c r="P357" s="17"/>
      <c r="Q357" s="17" t="s">
        <v>145</v>
      </c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 t="s">
        <v>148</v>
      </c>
      <c r="AC357" s="17" t="s">
        <v>18</v>
      </c>
      <c r="AD357" s="17"/>
      <c r="AE357" s="17"/>
      <c r="AF357" s="17"/>
      <c r="AG357" s="17"/>
      <c r="AH357" s="17"/>
      <c r="AI357" s="17"/>
      <c r="AJ357" s="17"/>
      <c r="AK357" s="17"/>
    </row>
    <row r="358" spans="1:37" ht="30" customHeight="1" x14ac:dyDescent="0.25">
      <c r="A358" s="15">
        <v>181925</v>
      </c>
      <c r="B358" s="15" t="s">
        <v>137</v>
      </c>
      <c r="C358" s="15" t="s">
        <v>29</v>
      </c>
      <c r="D358" s="15" t="s">
        <v>22</v>
      </c>
      <c r="E358" s="15" t="s">
        <v>15</v>
      </c>
      <c r="F358" s="15" t="s">
        <v>23</v>
      </c>
      <c r="G358" s="15" t="s">
        <v>374</v>
      </c>
      <c r="H358" s="15" t="s">
        <v>83</v>
      </c>
      <c r="I358" s="15" t="s">
        <v>84</v>
      </c>
      <c r="J358" s="15" t="s">
        <v>456</v>
      </c>
      <c r="K358" s="15" t="s">
        <v>37</v>
      </c>
      <c r="L358" s="15" t="s">
        <v>85</v>
      </c>
      <c r="M358" s="15" t="s">
        <v>86</v>
      </c>
      <c r="N358" s="16">
        <v>43237.654120370367</v>
      </c>
      <c r="O358" s="15" t="s">
        <v>87</v>
      </c>
      <c r="P358" s="15"/>
      <c r="Q358" s="15" t="s">
        <v>145</v>
      </c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 t="s">
        <v>146</v>
      </c>
      <c r="AC358" s="15" t="s">
        <v>18</v>
      </c>
      <c r="AD358" s="15"/>
      <c r="AE358" s="15"/>
      <c r="AF358" s="15"/>
      <c r="AG358" s="15"/>
      <c r="AH358" s="15"/>
      <c r="AI358" s="15"/>
      <c r="AJ358" s="15"/>
      <c r="AK358" s="15"/>
    </row>
    <row r="359" spans="1:37" ht="30" customHeight="1" x14ac:dyDescent="0.25">
      <c r="A359" s="17">
        <v>181925</v>
      </c>
      <c r="B359" s="17" t="s">
        <v>137</v>
      </c>
      <c r="C359" s="17" t="s">
        <v>29</v>
      </c>
      <c r="D359" s="17" t="s">
        <v>22</v>
      </c>
      <c r="E359" s="17" t="s">
        <v>15</v>
      </c>
      <c r="F359" s="17" t="s">
        <v>23</v>
      </c>
      <c r="G359" s="17" t="s">
        <v>358</v>
      </c>
      <c r="H359" s="17" t="s">
        <v>83</v>
      </c>
      <c r="I359" s="17" t="s">
        <v>84</v>
      </c>
      <c r="J359" s="17" t="s">
        <v>456</v>
      </c>
      <c r="K359" s="17" t="s">
        <v>37</v>
      </c>
      <c r="L359" s="17" t="s">
        <v>85</v>
      </c>
      <c r="M359" s="17" t="s">
        <v>86</v>
      </c>
      <c r="N359" s="18">
        <v>43237.654120370367</v>
      </c>
      <c r="O359" s="17" t="s">
        <v>87</v>
      </c>
      <c r="P359" s="17"/>
      <c r="Q359" s="17" t="s">
        <v>145</v>
      </c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 t="s">
        <v>148</v>
      </c>
      <c r="AC359" s="17" t="s">
        <v>18</v>
      </c>
      <c r="AD359" s="17"/>
      <c r="AE359" s="17"/>
      <c r="AF359" s="17"/>
      <c r="AG359" s="17"/>
      <c r="AH359" s="17"/>
      <c r="AI359" s="17"/>
      <c r="AJ359" s="17"/>
      <c r="AK359" s="17"/>
    </row>
    <row r="360" spans="1:37" ht="30" customHeight="1" x14ac:dyDescent="0.25">
      <c r="A360" s="15">
        <v>181924</v>
      </c>
      <c r="B360" s="15" t="s">
        <v>137</v>
      </c>
      <c r="C360" s="15" t="s">
        <v>183</v>
      </c>
      <c r="D360" s="15" t="s">
        <v>208</v>
      </c>
      <c r="E360" s="15" t="s">
        <v>26</v>
      </c>
      <c r="F360" s="15" t="s">
        <v>450</v>
      </c>
      <c r="G360" s="15" t="s">
        <v>459</v>
      </c>
      <c r="H360" s="15" t="s">
        <v>58</v>
      </c>
      <c r="I360" s="15" t="s">
        <v>59</v>
      </c>
      <c r="J360" s="15" t="s">
        <v>187</v>
      </c>
      <c r="K360" s="15" t="s">
        <v>37</v>
      </c>
      <c r="L360" s="15" t="s">
        <v>38</v>
      </c>
      <c r="M360" s="15" t="s">
        <v>39</v>
      </c>
      <c r="N360" s="16">
        <v>43237.635138888887</v>
      </c>
      <c r="O360" s="15" t="s">
        <v>188</v>
      </c>
      <c r="P360" s="15"/>
      <c r="Q360" s="15" t="s">
        <v>161</v>
      </c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6" t="s">
        <v>386</v>
      </c>
      <c r="AG360" s="15" t="s">
        <v>290</v>
      </c>
      <c r="AH360" s="15"/>
      <c r="AI360" s="15"/>
      <c r="AJ360" s="15"/>
      <c r="AK360" s="15"/>
    </row>
    <row r="361" spans="1:37" ht="30" customHeight="1" x14ac:dyDescent="0.25">
      <c r="A361" s="17">
        <v>181923</v>
      </c>
      <c r="B361" s="17" t="s">
        <v>137</v>
      </c>
      <c r="C361" s="17" t="s">
        <v>29</v>
      </c>
      <c r="D361" s="17" t="s">
        <v>14</v>
      </c>
      <c r="E361" s="17" t="s">
        <v>15</v>
      </c>
      <c r="F361" s="17" t="s">
        <v>16</v>
      </c>
      <c r="G361" s="17" t="s">
        <v>157</v>
      </c>
      <c r="H361" s="17" t="s">
        <v>139</v>
      </c>
      <c r="I361" s="17" t="s">
        <v>140</v>
      </c>
      <c r="J361" s="17" t="s">
        <v>141</v>
      </c>
      <c r="K361" s="17" t="s">
        <v>37</v>
      </c>
      <c r="L361" s="17" t="s">
        <v>142</v>
      </c>
      <c r="M361" s="17" t="s">
        <v>143</v>
      </c>
      <c r="N361" s="18">
        <v>43237.622800925928</v>
      </c>
      <c r="O361" s="17" t="s">
        <v>144</v>
      </c>
      <c r="P361" s="17"/>
      <c r="Q361" s="17" t="s">
        <v>145</v>
      </c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 t="s">
        <v>148</v>
      </c>
      <c r="AC361" s="17" t="s">
        <v>18</v>
      </c>
      <c r="AD361" s="17"/>
      <c r="AE361" s="17"/>
      <c r="AF361" s="17"/>
      <c r="AG361" s="17"/>
      <c r="AH361" s="17"/>
      <c r="AI361" s="17"/>
      <c r="AJ361" s="17"/>
      <c r="AK361" s="17"/>
    </row>
    <row r="362" spans="1:37" ht="30" customHeight="1" x14ac:dyDescent="0.25">
      <c r="A362" s="15">
        <v>181923</v>
      </c>
      <c r="B362" s="15" t="s">
        <v>137</v>
      </c>
      <c r="C362" s="15" t="s">
        <v>29</v>
      </c>
      <c r="D362" s="15" t="s">
        <v>14</v>
      </c>
      <c r="E362" s="15" t="s">
        <v>15</v>
      </c>
      <c r="F362" s="15" t="s">
        <v>16</v>
      </c>
      <c r="G362" s="15" t="s">
        <v>156</v>
      </c>
      <c r="H362" s="15" t="s">
        <v>139</v>
      </c>
      <c r="I362" s="15" t="s">
        <v>140</v>
      </c>
      <c r="J362" s="15" t="s">
        <v>141</v>
      </c>
      <c r="K362" s="15" t="s">
        <v>37</v>
      </c>
      <c r="L362" s="15" t="s">
        <v>142</v>
      </c>
      <c r="M362" s="15" t="s">
        <v>143</v>
      </c>
      <c r="N362" s="16">
        <v>43237.622800925928</v>
      </c>
      <c r="O362" s="15" t="s">
        <v>144</v>
      </c>
      <c r="P362" s="15"/>
      <c r="Q362" s="15" t="s">
        <v>145</v>
      </c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 t="s">
        <v>148</v>
      </c>
      <c r="AC362" s="15" t="s">
        <v>18</v>
      </c>
      <c r="AD362" s="15"/>
      <c r="AE362" s="15"/>
      <c r="AF362" s="15"/>
      <c r="AG362" s="15"/>
      <c r="AH362" s="15"/>
      <c r="AI362" s="15"/>
      <c r="AJ362" s="15"/>
      <c r="AK362" s="15"/>
    </row>
    <row r="363" spans="1:37" ht="30" customHeight="1" x14ac:dyDescent="0.25">
      <c r="A363" s="17">
        <v>181923</v>
      </c>
      <c r="B363" s="17" t="s">
        <v>137</v>
      </c>
      <c r="C363" s="17" t="s">
        <v>29</v>
      </c>
      <c r="D363" s="17" t="s">
        <v>14</v>
      </c>
      <c r="E363" s="17" t="s">
        <v>15</v>
      </c>
      <c r="F363" s="17" t="s">
        <v>16</v>
      </c>
      <c r="G363" s="17" t="s">
        <v>158</v>
      </c>
      <c r="H363" s="17" t="s">
        <v>139</v>
      </c>
      <c r="I363" s="17" t="s">
        <v>140</v>
      </c>
      <c r="J363" s="17" t="s">
        <v>141</v>
      </c>
      <c r="K363" s="17" t="s">
        <v>37</v>
      </c>
      <c r="L363" s="17" t="s">
        <v>142</v>
      </c>
      <c r="M363" s="17" t="s">
        <v>143</v>
      </c>
      <c r="N363" s="18">
        <v>43237.622800925928</v>
      </c>
      <c r="O363" s="17" t="s">
        <v>144</v>
      </c>
      <c r="P363" s="17"/>
      <c r="Q363" s="17" t="s">
        <v>145</v>
      </c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 t="s">
        <v>148</v>
      </c>
      <c r="AC363" s="17" t="s">
        <v>18</v>
      </c>
      <c r="AD363" s="17"/>
      <c r="AE363" s="17"/>
      <c r="AF363" s="17"/>
      <c r="AG363" s="17"/>
      <c r="AH363" s="17"/>
      <c r="AI363" s="17"/>
      <c r="AJ363" s="17"/>
      <c r="AK363" s="17"/>
    </row>
    <row r="364" spans="1:37" ht="30" customHeight="1" x14ac:dyDescent="0.25">
      <c r="A364" s="15">
        <v>181923</v>
      </c>
      <c r="B364" s="15" t="s">
        <v>137</v>
      </c>
      <c r="C364" s="15" t="s">
        <v>29</v>
      </c>
      <c r="D364" s="15" t="s">
        <v>14</v>
      </c>
      <c r="E364" s="15" t="s">
        <v>15</v>
      </c>
      <c r="F364" s="15" t="s">
        <v>16</v>
      </c>
      <c r="G364" s="15" t="s">
        <v>95</v>
      </c>
      <c r="H364" s="15" t="s">
        <v>139</v>
      </c>
      <c r="I364" s="15" t="s">
        <v>140</v>
      </c>
      <c r="J364" s="15" t="s">
        <v>141</v>
      </c>
      <c r="K364" s="15" t="s">
        <v>37</v>
      </c>
      <c r="L364" s="15" t="s">
        <v>142</v>
      </c>
      <c r="M364" s="15" t="s">
        <v>143</v>
      </c>
      <c r="N364" s="16">
        <v>43237.622800925928</v>
      </c>
      <c r="O364" s="15" t="s">
        <v>144</v>
      </c>
      <c r="P364" s="15"/>
      <c r="Q364" s="15" t="s">
        <v>145</v>
      </c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 t="s">
        <v>148</v>
      </c>
      <c r="AC364" s="15" t="s">
        <v>18</v>
      </c>
      <c r="AD364" s="15"/>
      <c r="AE364" s="15"/>
      <c r="AF364" s="15"/>
      <c r="AG364" s="15"/>
      <c r="AH364" s="15"/>
      <c r="AI364" s="15"/>
      <c r="AJ364" s="15"/>
      <c r="AK364" s="15"/>
    </row>
    <row r="365" spans="1:37" ht="30" customHeight="1" x14ac:dyDescent="0.25">
      <c r="A365" s="17">
        <v>181923</v>
      </c>
      <c r="B365" s="17" t="s">
        <v>137</v>
      </c>
      <c r="C365" s="17" t="s">
        <v>29</v>
      </c>
      <c r="D365" s="17" t="s">
        <v>14</v>
      </c>
      <c r="E365" s="17" t="s">
        <v>15</v>
      </c>
      <c r="F365" s="17" t="s">
        <v>28</v>
      </c>
      <c r="G365" s="17" t="s">
        <v>106</v>
      </c>
      <c r="H365" s="17" t="s">
        <v>139</v>
      </c>
      <c r="I365" s="17" t="s">
        <v>140</v>
      </c>
      <c r="J365" s="17" t="s">
        <v>141</v>
      </c>
      <c r="K365" s="17" t="s">
        <v>37</v>
      </c>
      <c r="L365" s="17" t="s">
        <v>142</v>
      </c>
      <c r="M365" s="17" t="s">
        <v>143</v>
      </c>
      <c r="N365" s="18">
        <v>43237.622800925928</v>
      </c>
      <c r="O365" s="17" t="s">
        <v>144</v>
      </c>
      <c r="P365" s="17"/>
      <c r="Q365" s="17" t="s">
        <v>145</v>
      </c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 t="s">
        <v>148</v>
      </c>
      <c r="AC365" s="17" t="s">
        <v>18</v>
      </c>
      <c r="AD365" s="17"/>
      <c r="AE365" s="17"/>
      <c r="AF365" s="17"/>
      <c r="AG365" s="17"/>
      <c r="AH365" s="17"/>
      <c r="AI365" s="17"/>
      <c r="AJ365" s="17"/>
      <c r="AK365" s="17"/>
    </row>
    <row r="366" spans="1:37" ht="30" customHeight="1" x14ac:dyDescent="0.25">
      <c r="A366" s="15">
        <v>181923</v>
      </c>
      <c r="B366" s="15" t="s">
        <v>137</v>
      </c>
      <c r="C366" s="15" t="s">
        <v>29</v>
      </c>
      <c r="D366" s="15" t="s">
        <v>14</v>
      </c>
      <c r="E366" s="15" t="s">
        <v>15</v>
      </c>
      <c r="F366" s="15" t="s">
        <v>16</v>
      </c>
      <c r="G366" s="15" t="s">
        <v>151</v>
      </c>
      <c r="H366" s="15" t="s">
        <v>139</v>
      </c>
      <c r="I366" s="15" t="s">
        <v>140</v>
      </c>
      <c r="J366" s="15" t="s">
        <v>141</v>
      </c>
      <c r="K366" s="15" t="s">
        <v>37</v>
      </c>
      <c r="L366" s="15" t="s">
        <v>142</v>
      </c>
      <c r="M366" s="15" t="s">
        <v>143</v>
      </c>
      <c r="N366" s="16">
        <v>43237.622800925928</v>
      </c>
      <c r="O366" s="15" t="s">
        <v>144</v>
      </c>
      <c r="P366" s="15"/>
      <c r="Q366" s="15" t="s">
        <v>145</v>
      </c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 t="s">
        <v>148</v>
      </c>
      <c r="AC366" s="15" t="s">
        <v>18</v>
      </c>
      <c r="AD366" s="15"/>
      <c r="AE366" s="15"/>
      <c r="AF366" s="15"/>
      <c r="AG366" s="15"/>
      <c r="AH366" s="15"/>
      <c r="AI366" s="15"/>
      <c r="AJ366" s="15"/>
      <c r="AK366" s="15"/>
    </row>
    <row r="367" spans="1:37" ht="30" customHeight="1" x14ac:dyDescent="0.25">
      <c r="A367" s="17">
        <v>181923</v>
      </c>
      <c r="B367" s="17" t="s">
        <v>137</v>
      </c>
      <c r="C367" s="17" t="s">
        <v>29</v>
      </c>
      <c r="D367" s="17" t="s">
        <v>14</v>
      </c>
      <c r="E367" s="17" t="s">
        <v>15</v>
      </c>
      <c r="F367" s="17" t="s">
        <v>16</v>
      </c>
      <c r="G367" s="17" t="s">
        <v>94</v>
      </c>
      <c r="H367" s="17" t="s">
        <v>139</v>
      </c>
      <c r="I367" s="17" t="s">
        <v>140</v>
      </c>
      <c r="J367" s="17" t="s">
        <v>141</v>
      </c>
      <c r="K367" s="17" t="s">
        <v>37</v>
      </c>
      <c r="L367" s="17" t="s">
        <v>142</v>
      </c>
      <c r="M367" s="17" t="s">
        <v>143</v>
      </c>
      <c r="N367" s="18">
        <v>43237.622800925928</v>
      </c>
      <c r="O367" s="17" t="s">
        <v>144</v>
      </c>
      <c r="P367" s="17"/>
      <c r="Q367" s="17" t="s">
        <v>145</v>
      </c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 t="s">
        <v>148</v>
      </c>
      <c r="AC367" s="17" t="s">
        <v>18</v>
      </c>
      <c r="AD367" s="17"/>
      <c r="AE367" s="17"/>
      <c r="AF367" s="17"/>
      <c r="AG367" s="17"/>
      <c r="AH367" s="17"/>
      <c r="AI367" s="17"/>
      <c r="AJ367" s="17"/>
      <c r="AK367" s="17"/>
    </row>
    <row r="368" spans="1:37" ht="30" customHeight="1" x14ac:dyDescent="0.25">
      <c r="A368" s="15">
        <v>181923</v>
      </c>
      <c r="B368" s="15" t="s">
        <v>137</v>
      </c>
      <c r="C368" s="15" t="s">
        <v>29</v>
      </c>
      <c r="D368" s="15" t="s">
        <v>22</v>
      </c>
      <c r="E368" s="15" t="s">
        <v>15</v>
      </c>
      <c r="F368" s="15" t="s">
        <v>23</v>
      </c>
      <c r="G368" s="15" t="s">
        <v>460</v>
      </c>
      <c r="H368" s="15" t="s">
        <v>139</v>
      </c>
      <c r="I368" s="15" t="s">
        <v>140</v>
      </c>
      <c r="J368" s="15" t="s">
        <v>141</v>
      </c>
      <c r="K368" s="15" t="s">
        <v>37</v>
      </c>
      <c r="L368" s="15" t="s">
        <v>142</v>
      </c>
      <c r="M368" s="15" t="s">
        <v>143</v>
      </c>
      <c r="N368" s="16">
        <v>43237.622800925928</v>
      </c>
      <c r="O368" s="15" t="s">
        <v>144</v>
      </c>
      <c r="P368" s="15"/>
      <c r="Q368" s="15" t="s">
        <v>145</v>
      </c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 t="s">
        <v>148</v>
      </c>
      <c r="AC368" s="15" t="s">
        <v>18</v>
      </c>
      <c r="AD368" s="15"/>
      <c r="AE368" s="15"/>
      <c r="AF368" s="15"/>
      <c r="AG368" s="15"/>
      <c r="AH368" s="15"/>
      <c r="AI368" s="15"/>
      <c r="AJ368" s="15"/>
      <c r="AK368" s="15"/>
    </row>
    <row r="369" spans="1:37" ht="30" customHeight="1" x14ac:dyDescent="0.25">
      <c r="A369" s="17">
        <v>181923</v>
      </c>
      <c r="B369" s="17" t="s">
        <v>137</v>
      </c>
      <c r="C369" s="17" t="s">
        <v>29</v>
      </c>
      <c r="D369" s="17" t="s">
        <v>14</v>
      </c>
      <c r="E369" s="17" t="s">
        <v>15</v>
      </c>
      <c r="F369" s="17" t="s">
        <v>28</v>
      </c>
      <c r="G369" s="17" t="s">
        <v>107</v>
      </c>
      <c r="H369" s="17" t="s">
        <v>139</v>
      </c>
      <c r="I369" s="17" t="s">
        <v>140</v>
      </c>
      <c r="J369" s="17" t="s">
        <v>141</v>
      </c>
      <c r="K369" s="17" t="s">
        <v>37</v>
      </c>
      <c r="L369" s="17" t="s">
        <v>142</v>
      </c>
      <c r="M369" s="17" t="s">
        <v>143</v>
      </c>
      <c r="N369" s="18">
        <v>43237.622800925928</v>
      </c>
      <c r="O369" s="17" t="s">
        <v>144</v>
      </c>
      <c r="P369" s="17"/>
      <c r="Q369" s="17" t="s">
        <v>145</v>
      </c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 t="s">
        <v>148</v>
      </c>
      <c r="AC369" s="17" t="s">
        <v>18</v>
      </c>
      <c r="AD369" s="17"/>
      <c r="AE369" s="17"/>
      <c r="AF369" s="17"/>
      <c r="AG369" s="17"/>
      <c r="AH369" s="17"/>
      <c r="AI369" s="17"/>
      <c r="AJ369" s="17"/>
      <c r="AK369" s="17"/>
    </row>
    <row r="370" spans="1:37" ht="30" customHeight="1" x14ac:dyDescent="0.25">
      <c r="A370" s="15">
        <v>181923</v>
      </c>
      <c r="B370" s="15" t="s">
        <v>137</v>
      </c>
      <c r="C370" s="15" t="s">
        <v>29</v>
      </c>
      <c r="D370" s="15" t="s">
        <v>14</v>
      </c>
      <c r="E370" s="15" t="s">
        <v>15</v>
      </c>
      <c r="F370" s="15" t="s">
        <v>16</v>
      </c>
      <c r="G370" s="15" t="s">
        <v>152</v>
      </c>
      <c r="H370" s="15" t="s">
        <v>139</v>
      </c>
      <c r="I370" s="15" t="s">
        <v>140</v>
      </c>
      <c r="J370" s="15" t="s">
        <v>141</v>
      </c>
      <c r="K370" s="15" t="s">
        <v>37</v>
      </c>
      <c r="L370" s="15" t="s">
        <v>142</v>
      </c>
      <c r="M370" s="15" t="s">
        <v>143</v>
      </c>
      <c r="N370" s="16">
        <v>43237.622800925928</v>
      </c>
      <c r="O370" s="15" t="s">
        <v>144</v>
      </c>
      <c r="P370" s="15"/>
      <c r="Q370" s="15" t="s">
        <v>145</v>
      </c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 t="s">
        <v>148</v>
      </c>
      <c r="AC370" s="15" t="s">
        <v>18</v>
      </c>
      <c r="AD370" s="15"/>
      <c r="AE370" s="15"/>
      <c r="AF370" s="15"/>
      <c r="AG370" s="15"/>
      <c r="AH370" s="15"/>
      <c r="AI370" s="15"/>
      <c r="AJ370" s="15"/>
      <c r="AK370" s="15"/>
    </row>
    <row r="371" spans="1:37" ht="30" customHeight="1" x14ac:dyDescent="0.25">
      <c r="A371" s="17">
        <v>181922</v>
      </c>
      <c r="B371" s="17" t="s">
        <v>137</v>
      </c>
      <c r="C371" s="17" t="s">
        <v>32</v>
      </c>
      <c r="D371" s="17" t="s">
        <v>73</v>
      </c>
      <c r="E371" s="17" t="s">
        <v>20</v>
      </c>
      <c r="F371" s="17" t="s">
        <v>75</v>
      </c>
      <c r="G371" s="17" t="s">
        <v>111</v>
      </c>
      <c r="H371" s="17" t="s">
        <v>51</v>
      </c>
      <c r="I371" s="17" t="s">
        <v>52</v>
      </c>
      <c r="J371" s="17" t="s">
        <v>461</v>
      </c>
      <c r="K371" s="17" t="s">
        <v>17</v>
      </c>
      <c r="L371" s="17" t="s">
        <v>46</v>
      </c>
      <c r="M371" s="17" t="s">
        <v>47</v>
      </c>
      <c r="N371" s="18">
        <v>43237.621076388888</v>
      </c>
      <c r="O371" s="17" t="s">
        <v>48</v>
      </c>
      <c r="P371" s="17"/>
      <c r="Q371" s="17" t="s">
        <v>145</v>
      </c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 t="s">
        <v>148</v>
      </c>
      <c r="AC371" s="17" t="s">
        <v>18</v>
      </c>
      <c r="AD371" s="17"/>
      <c r="AE371" s="17"/>
      <c r="AF371" s="17"/>
      <c r="AG371" s="17"/>
      <c r="AH371" s="17"/>
      <c r="AI371" s="17"/>
      <c r="AJ371" s="17"/>
      <c r="AK371" s="17"/>
    </row>
    <row r="372" spans="1:37" ht="30" customHeight="1" x14ac:dyDescent="0.25">
      <c r="A372" s="15">
        <v>181921</v>
      </c>
      <c r="B372" s="15" t="s">
        <v>137</v>
      </c>
      <c r="C372" s="15" t="s">
        <v>29</v>
      </c>
      <c r="D372" s="15" t="s">
        <v>14</v>
      </c>
      <c r="E372" s="15" t="s">
        <v>15</v>
      </c>
      <c r="F372" s="15" t="s">
        <v>16</v>
      </c>
      <c r="G372" s="15" t="s">
        <v>236</v>
      </c>
      <c r="H372" s="15" t="s">
        <v>51</v>
      </c>
      <c r="I372" s="15" t="s">
        <v>52</v>
      </c>
      <c r="J372" s="15" t="s">
        <v>461</v>
      </c>
      <c r="K372" s="15" t="s">
        <v>17</v>
      </c>
      <c r="L372" s="15" t="s">
        <v>46</v>
      </c>
      <c r="M372" s="15" t="s">
        <v>47</v>
      </c>
      <c r="N372" s="16">
        <v>43237.620659722219</v>
      </c>
      <c r="O372" s="15" t="s">
        <v>48</v>
      </c>
      <c r="P372" s="15"/>
      <c r="Q372" s="15" t="s">
        <v>145</v>
      </c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 t="s">
        <v>148</v>
      </c>
      <c r="AC372" s="15" t="s">
        <v>18</v>
      </c>
      <c r="AD372" s="15"/>
      <c r="AE372" s="15"/>
      <c r="AF372" s="15"/>
      <c r="AG372" s="15"/>
      <c r="AH372" s="15"/>
      <c r="AI372" s="15"/>
      <c r="AJ372" s="15"/>
      <c r="AK372" s="15"/>
    </row>
    <row r="373" spans="1:37" ht="30" customHeight="1" x14ac:dyDescent="0.25">
      <c r="A373" s="17">
        <v>181921</v>
      </c>
      <c r="B373" s="17" t="s">
        <v>137</v>
      </c>
      <c r="C373" s="17" t="s">
        <v>29</v>
      </c>
      <c r="D373" s="17" t="s">
        <v>14</v>
      </c>
      <c r="E373" s="17" t="s">
        <v>15</v>
      </c>
      <c r="F373" s="17" t="s">
        <v>16</v>
      </c>
      <c r="G373" s="17" t="s">
        <v>157</v>
      </c>
      <c r="H373" s="17" t="s">
        <v>51</v>
      </c>
      <c r="I373" s="17" t="s">
        <v>52</v>
      </c>
      <c r="J373" s="17" t="s">
        <v>461</v>
      </c>
      <c r="K373" s="17" t="s">
        <v>17</v>
      </c>
      <c r="L373" s="17" t="s">
        <v>46</v>
      </c>
      <c r="M373" s="17" t="s">
        <v>47</v>
      </c>
      <c r="N373" s="18">
        <v>43237.620659722219</v>
      </c>
      <c r="O373" s="17" t="s">
        <v>48</v>
      </c>
      <c r="P373" s="17"/>
      <c r="Q373" s="17" t="s">
        <v>145</v>
      </c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 t="s">
        <v>148</v>
      </c>
      <c r="AC373" s="17" t="s">
        <v>18</v>
      </c>
      <c r="AD373" s="17"/>
      <c r="AE373" s="17"/>
      <c r="AF373" s="17"/>
      <c r="AG373" s="17"/>
      <c r="AH373" s="17"/>
      <c r="AI373" s="17"/>
      <c r="AJ373" s="17"/>
      <c r="AK373" s="17"/>
    </row>
    <row r="374" spans="1:37" ht="30" customHeight="1" x14ac:dyDescent="0.25">
      <c r="A374" s="15">
        <v>181921</v>
      </c>
      <c r="B374" s="15" t="s">
        <v>137</v>
      </c>
      <c r="C374" s="15" t="s">
        <v>29</v>
      </c>
      <c r="D374" s="15" t="s">
        <v>14</v>
      </c>
      <c r="E374" s="15" t="s">
        <v>15</v>
      </c>
      <c r="F374" s="15" t="s">
        <v>16</v>
      </c>
      <c r="G374" s="15" t="s">
        <v>155</v>
      </c>
      <c r="H374" s="15" t="s">
        <v>51</v>
      </c>
      <c r="I374" s="15" t="s">
        <v>52</v>
      </c>
      <c r="J374" s="15" t="s">
        <v>461</v>
      </c>
      <c r="K374" s="15" t="s">
        <v>17</v>
      </c>
      <c r="L374" s="15" t="s">
        <v>46</v>
      </c>
      <c r="M374" s="15" t="s">
        <v>47</v>
      </c>
      <c r="N374" s="16">
        <v>43237.620659722219</v>
      </c>
      <c r="O374" s="15" t="s">
        <v>48</v>
      </c>
      <c r="P374" s="15"/>
      <c r="Q374" s="15" t="s">
        <v>145</v>
      </c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 t="s">
        <v>148</v>
      </c>
      <c r="AC374" s="15" t="s">
        <v>18</v>
      </c>
      <c r="AD374" s="15"/>
      <c r="AE374" s="15"/>
      <c r="AF374" s="15"/>
      <c r="AG374" s="15"/>
      <c r="AH374" s="15"/>
      <c r="AI374" s="15"/>
      <c r="AJ374" s="15"/>
      <c r="AK374" s="15"/>
    </row>
    <row r="375" spans="1:37" ht="30" customHeight="1" x14ac:dyDescent="0.25">
      <c r="A375" s="17">
        <v>181921</v>
      </c>
      <c r="B375" s="17" t="s">
        <v>137</v>
      </c>
      <c r="C375" s="17" t="s">
        <v>29</v>
      </c>
      <c r="D375" s="17" t="s">
        <v>14</v>
      </c>
      <c r="E375" s="17" t="s">
        <v>15</v>
      </c>
      <c r="F375" s="17" t="s">
        <v>16</v>
      </c>
      <c r="G375" s="17" t="s">
        <v>94</v>
      </c>
      <c r="H375" s="17" t="s">
        <v>51</v>
      </c>
      <c r="I375" s="17" t="s">
        <v>52</v>
      </c>
      <c r="J375" s="17" t="s">
        <v>461</v>
      </c>
      <c r="K375" s="17" t="s">
        <v>17</v>
      </c>
      <c r="L375" s="17" t="s">
        <v>46</v>
      </c>
      <c r="M375" s="17" t="s">
        <v>47</v>
      </c>
      <c r="N375" s="18">
        <v>43237.620659722219</v>
      </c>
      <c r="O375" s="17" t="s">
        <v>48</v>
      </c>
      <c r="P375" s="17"/>
      <c r="Q375" s="17" t="s">
        <v>145</v>
      </c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 t="s">
        <v>148</v>
      </c>
      <c r="AC375" s="17" t="s">
        <v>18</v>
      </c>
      <c r="AD375" s="17"/>
      <c r="AE375" s="17"/>
      <c r="AF375" s="17"/>
      <c r="AG375" s="17"/>
      <c r="AH375" s="17"/>
      <c r="AI375" s="17"/>
      <c r="AJ375" s="17"/>
      <c r="AK375" s="17"/>
    </row>
    <row r="376" spans="1:37" ht="30" customHeight="1" x14ac:dyDescent="0.25">
      <c r="A376" s="15">
        <v>181921</v>
      </c>
      <c r="B376" s="15" t="s">
        <v>137</v>
      </c>
      <c r="C376" s="15" t="s">
        <v>29</v>
      </c>
      <c r="D376" s="15" t="s">
        <v>14</v>
      </c>
      <c r="E376" s="15" t="s">
        <v>15</v>
      </c>
      <c r="F376" s="15" t="s">
        <v>16</v>
      </c>
      <c r="G376" s="15" t="s">
        <v>158</v>
      </c>
      <c r="H376" s="15" t="s">
        <v>51</v>
      </c>
      <c r="I376" s="15" t="s">
        <v>52</v>
      </c>
      <c r="J376" s="15" t="s">
        <v>461</v>
      </c>
      <c r="K376" s="15" t="s">
        <v>17</v>
      </c>
      <c r="L376" s="15" t="s">
        <v>46</v>
      </c>
      <c r="M376" s="15" t="s">
        <v>47</v>
      </c>
      <c r="N376" s="16">
        <v>43237.620659722219</v>
      </c>
      <c r="O376" s="15" t="s">
        <v>48</v>
      </c>
      <c r="P376" s="15"/>
      <c r="Q376" s="15" t="s">
        <v>145</v>
      </c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 t="s">
        <v>148</v>
      </c>
      <c r="AC376" s="15" t="s">
        <v>18</v>
      </c>
      <c r="AD376" s="15"/>
      <c r="AE376" s="15"/>
      <c r="AF376" s="15"/>
      <c r="AG376" s="15"/>
      <c r="AH376" s="15"/>
      <c r="AI376" s="15"/>
      <c r="AJ376" s="15"/>
      <c r="AK376" s="15"/>
    </row>
    <row r="377" spans="1:37" ht="30" customHeight="1" x14ac:dyDescent="0.25">
      <c r="A377" s="17">
        <v>181921</v>
      </c>
      <c r="B377" s="17" t="s">
        <v>137</v>
      </c>
      <c r="C377" s="17" t="s">
        <v>29</v>
      </c>
      <c r="D377" s="17" t="s">
        <v>14</v>
      </c>
      <c r="E377" s="17" t="s">
        <v>15</v>
      </c>
      <c r="F377" s="17" t="s">
        <v>16</v>
      </c>
      <c r="G377" s="17" t="s">
        <v>151</v>
      </c>
      <c r="H377" s="17" t="s">
        <v>51</v>
      </c>
      <c r="I377" s="17" t="s">
        <v>52</v>
      </c>
      <c r="J377" s="17" t="s">
        <v>461</v>
      </c>
      <c r="K377" s="17" t="s">
        <v>17</v>
      </c>
      <c r="L377" s="17" t="s">
        <v>46</v>
      </c>
      <c r="M377" s="17" t="s">
        <v>47</v>
      </c>
      <c r="N377" s="18">
        <v>43237.620659722219</v>
      </c>
      <c r="O377" s="17" t="s">
        <v>48</v>
      </c>
      <c r="P377" s="17"/>
      <c r="Q377" s="17" t="s">
        <v>145</v>
      </c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 t="s">
        <v>148</v>
      </c>
      <c r="AC377" s="17" t="s">
        <v>18</v>
      </c>
      <c r="AD377" s="17"/>
      <c r="AE377" s="17"/>
      <c r="AF377" s="17"/>
      <c r="AG377" s="17"/>
      <c r="AH377" s="17"/>
      <c r="AI377" s="17"/>
      <c r="AJ377" s="17"/>
      <c r="AK377" s="17"/>
    </row>
    <row r="378" spans="1:37" ht="30" customHeight="1" x14ac:dyDescent="0.25">
      <c r="A378" s="15">
        <v>181920</v>
      </c>
      <c r="B378" s="15" t="s">
        <v>137</v>
      </c>
      <c r="C378" s="15" t="s">
        <v>29</v>
      </c>
      <c r="D378" s="15" t="s">
        <v>14</v>
      </c>
      <c r="E378" s="15" t="s">
        <v>15</v>
      </c>
      <c r="F378" s="15" t="s">
        <v>28</v>
      </c>
      <c r="G378" s="15" t="s">
        <v>106</v>
      </c>
      <c r="H378" s="15" t="s">
        <v>51</v>
      </c>
      <c r="I378" s="15" t="s">
        <v>52</v>
      </c>
      <c r="J378" s="15" t="s">
        <v>461</v>
      </c>
      <c r="K378" s="15" t="s">
        <v>17</v>
      </c>
      <c r="L378" s="15" t="s">
        <v>46</v>
      </c>
      <c r="M378" s="15" t="s">
        <v>47</v>
      </c>
      <c r="N378" s="16">
        <v>43237.619513888887</v>
      </c>
      <c r="O378" s="15" t="s">
        <v>48</v>
      </c>
      <c r="P378" s="15"/>
      <c r="Q378" s="15" t="s">
        <v>145</v>
      </c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 t="s">
        <v>148</v>
      </c>
      <c r="AC378" s="15" t="s">
        <v>18</v>
      </c>
      <c r="AD378" s="15"/>
      <c r="AE378" s="15"/>
      <c r="AF378" s="15"/>
      <c r="AG378" s="15"/>
      <c r="AH378" s="15"/>
      <c r="AI378" s="15"/>
      <c r="AJ378" s="15"/>
      <c r="AK378" s="15"/>
    </row>
    <row r="379" spans="1:37" ht="30" customHeight="1" x14ac:dyDescent="0.25">
      <c r="A379" s="17">
        <v>181920</v>
      </c>
      <c r="B379" s="17" t="s">
        <v>137</v>
      </c>
      <c r="C379" s="17" t="s">
        <v>29</v>
      </c>
      <c r="D379" s="17" t="s">
        <v>14</v>
      </c>
      <c r="E379" s="17" t="s">
        <v>15</v>
      </c>
      <c r="F379" s="17" t="s">
        <v>28</v>
      </c>
      <c r="G379" s="17" t="s">
        <v>107</v>
      </c>
      <c r="H379" s="17" t="s">
        <v>51</v>
      </c>
      <c r="I379" s="17" t="s">
        <v>52</v>
      </c>
      <c r="J379" s="17" t="s">
        <v>461</v>
      </c>
      <c r="K379" s="17" t="s">
        <v>17</v>
      </c>
      <c r="L379" s="17" t="s">
        <v>46</v>
      </c>
      <c r="M379" s="17" t="s">
        <v>47</v>
      </c>
      <c r="N379" s="18">
        <v>43237.619513888887</v>
      </c>
      <c r="O379" s="17" t="s">
        <v>48</v>
      </c>
      <c r="P379" s="17"/>
      <c r="Q379" s="17" t="s">
        <v>145</v>
      </c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 t="s">
        <v>148</v>
      </c>
      <c r="AC379" s="17" t="s">
        <v>18</v>
      </c>
      <c r="AD379" s="17"/>
      <c r="AE379" s="17"/>
      <c r="AF379" s="17"/>
      <c r="AG379" s="17"/>
      <c r="AH379" s="17"/>
      <c r="AI379" s="17"/>
      <c r="AJ379" s="17"/>
      <c r="AK379" s="17"/>
    </row>
    <row r="380" spans="1:37" ht="30" customHeight="1" x14ac:dyDescent="0.25">
      <c r="A380" s="15">
        <v>181919</v>
      </c>
      <c r="B380" s="15" t="s">
        <v>137</v>
      </c>
      <c r="C380" s="15" t="s">
        <v>32</v>
      </c>
      <c r="D380" s="15" t="s">
        <v>19</v>
      </c>
      <c r="E380" s="15" t="s">
        <v>20</v>
      </c>
      <c r="F380" s="15" t="s">
        <v>24</v>
      </c>
      <c r="G380" s="15" t="s">
        <v>100</v>
      </c>
      <c r="H380" s="15" t="s">
        <v>139</v>
      </c>
      <c r="I380" s="15" t="s">
        <v>140</v>
      </c>
      <c r="J380" s="15" t="s">
        <v>141</v>
      </c>
      <c r="K380" s="15" t="s">
        <v>37</v>
      </c>
      <c r="L380" s="15" t="s">
        <v>142</v>
      </c>
      <c r="M380" s="15" t="s">
        <v>143</v>
      </c>
      <c r="N380" s="16">
        <v>43237.616655092592</v>
      </c>
      <c r="O380" s="15" t="s">
        <v>144</v>
      </c>
      <c r="P380" s="15"/>
      <c r="Q380" s="15" t="s">
        <v>145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 t="s">
        <v>146</v>
      </c>
      <c r="AC380" s="15" t="s">
        <v>18</v>
      </c>
      <c r="AD380" s="15"/>
      <c r="AE380" s="15"/>
      <c r="AF380" s="15"/>
      <c r="AG380" s="15"/>
      <c r="AH380" s="15"/>
      <c r="AI380" s="15"/>
      <c r="AJ380" s="15"/>
      <c r="AK380" s="15"/>
    </row>
    <row r="381" spans="1:37" ht="30" customHeight="1" x14ac:dyDescent="0.25">
      <c r="A381" s="17">
        <v>181919</v>
      </c>
      <c r="B381" s="17" t="s">
        <v>137</v>
      </c>
      <c r="C381" s="17" t="s">
        <v>32</v>
      </c>
      <c r="D381" s="17" t="s">
        <v>19</v>
      </c>
      <c r="E381" s="17" t="s">
        <v>20</v>
      </c>
      <c r="F381" s="17" t="s">
        <v>33</v>
      </c>
      <c r="G381" s="17" t="s">
        <v>138</v>
      </c>
      <c r="H381" s="17" t="s">
        <v>139</v>
      </c>
      <c r="I381" s="17" t="s">
        <v>140</v>
      </c>
      <c r="J381" s="17" t="s">
        <v>141</v>
      </c>
      <c r="K381" s="17" t="s">
        <v>37</v>
      </c>
      <c r="L381" s="17" t="s">
        <v>142</v>
      </c>
      <c r="M381" s="17" t="s">
        <v>143</v>
      </c>
      <c r="N381" s="18">
        <v>43237.616655092592</v>
      </c>
      <c r="O381" s="17" t="s">
        <v>144</v>
      </c>
      <c r="P381" s="17"/>
      <c r="Q381" s="17" t="s">
        <v>145</v>
      </c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 t="s">
        <v>146</v>
      </c>
      <c r="AC381" s="17" t="s">
        <v>18</v>
      </c>
      <c r="AD381" s="17"/>
      <c r="AE381" s="17"/>
      <c r="AF381" s="17"/>
      <c r="AG381" s="17"/>
      <c r="AH381" s="17"/>
      <c r="AI381" s="17"/>
      <c r="AJ381" s="17"/>
      <c r="AK381" s="17"/>
    </row>
    <row r="382" spans="1:37" ht="30" customHeight="1" x14ac:dyDescent="0.25">
      <c r="A382" s="15">
        <v>181918</v>
      </c>
      <c r="B382" s="15" t="s">
        <v>137</v>
      </c>
      <c r="C382" s="15" t="s">
        <v>32</v>
      </c>
      <c r="D382" s="15" t="s">
        <v>73</v>
      </c>
      <c r="E382" s="15" t="s">
        <v>20</v>
      </c>
      <c r="F382" s="15" t="s">
        <v>75</v>
      </c>
      <c r="G382" s="15" t="s">
        <v>113</v>
      </c>
      <c r="H382" s="15" t="s">
        <v>58</v>
      </c>
      <c r="I382" s="15" t="s">
        <v>67</v>
      </c>
      <c r="J382" s="15" t="s">
        <v>68</v>
      </c>
      <c r="K382" s="15" t="s">
        <v>37</v>
      </c>
      <c r="L382" s="15" t="s">
        <v>38</v>
      </c>
      <c r="M382" s="15" t="s">
        <v>39</v>
      </c>
      <c r="N382" s="16">
        <v>43237.592534722222</v>
      </c>
      <c r="O382" s="15" t="s">
        <v>69</v>
      </c>
      <c r="P382" s="15"/>
      <c r="Q382" s="15" t="s">
        <v>340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 t="s">
        <v>462</v>
      </c>
      <c r="AJ382" s="15"/>
      <c r="AK382" s="19">
        <v>4.45</v>
      </c>
    </row>
    <row r="383" spans="1:37" ht="30" customHeight="1" x14ac:dyDescent="0.25">
      <c r="A383" s="17">
        <v>181917</v>
      </c>
      <c r="B383" s="17" t="s">
        <v>137</v>
      </c>
      <c r="C383" s="17" t="s">
        <v>173</v>
      </c>
      <c r="D383" s="17" t="s">
        <v>81</v>
      </c>
      <c r="E383" s="17" t="s">
        <v>20</v>
      </c>
      <c r="F383" s="17" t="s">
        <v>174</v>
      </c>
      <c r="G383" s="17" t="s">
        <v>175</v>
      </c>
      <c r="H383" s="17" t="s">
        <v>176</v>
      </c>
      <c r="I383" s="17" t="s">
        <v>177</v>
      </c>
      <c r="J383" s="17" t="s">
        <v>463</v>
      </c>
      <c r="K383" s="17" t="s">
        <v>37</v>
      </c>
      <c r="L383" s="17" t="s">
        <v>279</v>
      </c>
      <c r="M383" s="17" t="s">
        <v>180</v>
      </c>
      <c r="N383" s="18">
        <v>43237.589884259258</v>
      </c>
      <c r="O383" s="17" t="s">
        <v>181</v>
      </c>
      <c r="P383" s="17"/>
      <c r="Q383" s="17" t="s">
        <v>145</v>
      </c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 t="s">
        <v>148</v>
      </c>
      <c r="AC383" s="17" t="s">
        <v>18</v>
      </c>
      <c r="AD383" s="17"/>
      <c r="AE383" s="17"/>
      <c r="AF383" s="17"/>
      <c r="AG383" s="17"/>
      <c r="AH383" s="17"/>
      <c r="AI383" s="17"/>
      <c r="AJ383" s="17"/>
      <c r="AK383" s="17"/>
    </row>
    <row r="384" spans="1:37" ht="30" customHeight="1" x14ac:dyDescent="0.25">
      <c r="A384" s="15">
        <v>181917</v>
      </c>
      <c r="B384" s="15" t="s">
        <v>137</v>
      </c>
      <c r="C384" s="15" t="s">
        <v>173</v>
      </c>
      <c r="D384" s="15" t="s">
        <v>81</v>
      </c>
      <c r="E384" s="15" t="s">
        <v>20</v>
      </c>
      <c r="F384" s="15" t="s">
        <v>174</v>
      </c>
      <c r="G384" s="15" t="s">
        <v>182</v>
      </c>
      <c r="H384" s="15" t="s">
        <v>176</v>
      </c>
      <c r="I384" s="15" t="s">
        <v>177</v>
      </c>
      <c r="J384" s="15" t="s">
        <v>463</v>
      </c>
      <c r="K384" s="15" t="s">
        <v>37</v>
      </c>
      <c r="L384" s="15" t="s">
        <v>279</v>
      </c>
      <c r="M384" s="15" t="s">
        <v>180</v>
      </c>
      <c r="N384" s="16">
        <v>43237.589884259258</v>
      </c>
      <c r="O384" s="15" t="s">
        <v>181</v>
      </c>
      <c r="P384" s="15"/>
      <c r="Q384" s="15" t="s">
        <v>145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 t="s">
        <v>148</v>
      </c>
      <c r="AC384" s="15" t="s">
        <v>18</v>
      </c>
      <c r="AD384" s="15"/>
      <c r="AE384" s="15"/>
      <c r="AF384" s="15"/>
      <c r="AG384" s="15"/>
      <c r="AH384" s="15"/>
      <c r="AI384" s="15"/>
      <c r="AJ384" s="15"/>
      <c r="AK384" s="15"/>
    </row>
    <row r="385" spans="1:37" ht="30" customHeight="1" x14ac:dyDescent="0.25">
      <c r="A385" s="17">
        <v>181916</v>
      </c>
      <c r="B385" s="17" t="s">
        <v>137</v>
      </c>
      <c r="C385" s="17" t="s">
        <v>32</v>
      </c>
      <c r="D385" s="17" t="s">
        <v>19</v>
      </c>
      <c r="E385" s="17" t="s">
        <v>20</v>
      </c>
      <c r="F385" s="17" t="s">
        <v>24</v>
      </c>
      <c r="G385" s="17" t="s">
        <v>100</v>
      </c>
      <c r="H385" s="17" t="s">
        <v>56</v>
      </c>
      <c r="I385" s="17" t="s">
        <v>57</v>
      </c>
      <c r="J385" s="17" t="s">
        <v>464</v>
      </c>
      <c r="K385" s="17" t="s">
        <v>37</v>
      </c>
      <c r="L385" s="17" t="s">
        <v>38</v>
      </c>
      <c r="M385" s="17" t="s">
        <v>39</v>
      </c>
      <c r="N385" s="18">
        <v>43237.564745370371</v>
      </c>
      <c r="O385" s="17" t="s">
        <v>40</v>
      </c>
      <c r="P385" s="17"/>
      <c r="Q385" s="17" t="s">
        <v>145</v>
      </c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 t="s">
        <v>148</v>
      </c>
      <c r="AC385" s="17" t="s">
        <v>18</v>
      </c>
      <c r="AD385" s="17"/>
      <c r="AE385" s="17"/>
      <c r="AF385" s="17"/>
      <c r="AG385" s="17"/>
      <c r="AH385" s="17"/>
      <c r="AI385" s="17"/>
      <c r="AJ385" s="17"/>
      <c r="AK385" s="17"/>
    </row>
    <row r="386" spans="1:37" ht="30" customHeight="1" x14ac:dyDescent="0.25">
      <c r="A386" s="15">
        <v>181916</v>
      </c>
      <c r="B386" s="15" t="s">
        <v>137</v>
      </c>
      <c r="C386" s="15" t="s">
        <v>32</v>
      </c>
      <c r="D386" s="15" t="s">
        <v>19</v>
      </c>
      <c r="E386" s="15" t="s">
        <v>20</v>
      </c>
      <c r="F386" s="15" t="s">
        <v>21</v>
      </c>
      <c r="G386" s="15" t="s">
        <v>280</v>
      </c>
      <c r="H386" s="15" t="s">
        <v>56</v>
      </c>
      <c r="I386" s="15" t="s">
        <v>57</v>
      </c>
      <c r="J386" s="15" t="s">
        <v>464</v>
      </c>
      <c r="K386" s="15" t="s">
        <v>37</v>
      </c>
      <c r="L386" s="15" t="s">
        <v>38</v>
      </c>
      <c r="M386" s="15" t="s">
        <v>39</v>
      </c>
      <c r="N386" s="16">
        <v>43237.564745370371</v>
      </c>
      <c r="O386" s="15" t="s">
        <v>40</v>
      </c>
      <c r="P386" s="15"/>
      <c r="Q386" s="15" t="s">
        <v>145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 t="s">
        <v>148</v>
      </c>
      <c r="AC386" s="15" t="s">
        <v>18</v>
      </c>
      <c r="AD386" s="15"/>
      <c r="AE386" s="15"/>
      <c r="AF386" s="15"/>
      <c r="AG386" s="15"/>
      <c r="AH386" s="15"/>
      <c r="AI386" s="15"/>
      <c r="AJ386" s="15"/>
      <c r="AK386" s="15"/>
    </row>
    <row r="387" spans="1:37" ht="30" customHeight="1" x14ac:dyDescent="0.25">
      <c r="A387" s="17">
        <v>181916</v>
      </c>
      <c r="B387" s="17" t="s">
        <v>137</v>
      </c>
      <c r="C387" s="17" t="s">
        <v>32</v>
      </c>
      <c r="D387" s="17" t="s">
        <v>19</v>
      </c>
      <c r="E387" s="17" t="s">
        <v>20</v>
      </c>
      <c r="F387" s="17" t="s">
        <v>21</v>
      </c>
      <c r="G387" s="17" t="s">
        <v>98</v>
      </c>
      <c r="H387" s="17" t="s">
        <v>56</v>
      </c>
      <c r="I387" s="17" t="s">
        <v>57</v>
      </c>
      <c r="J387" s="17" t="s">
        <v>464</v>
      </c>
      <c r="K387" s="17" t="s">
        <v>37</v>
      </c>
      <c r="L387" s="17" t="s">
        <v>38</v>
      </c>
      <c r="M387" s="17" t="s">
        <v>39</v>
      </c>
      <c r="N387" s="18">
        <v>43237.564745370371</v>
      </c>
      <c r="O387" s="17" t="s">
        <v>40</v>
      </c>
      <c r="P387" s="17"/>
      <c r="Q387" s="17" t="s">
        <v>145</v>
      </c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 t="s">
        <v>148</v>
      </c>
      <c r="AC387" s="17" t="s">
        <v>18</v>
      </c>
      <c r="AD387" s="17"/>
      <c r="AE387" s="17"/>
      <c r="AF387" s="17"/>
      <c r="AG387" s="17"/>
      <c r="AH387" s="17"/>
      <c r="AI387" s="17"/>
      <c r="AJ387" s="17"/>
      <c r="AK387" s="17"/>
    </row>
    <row r="388" spans="1:37" ht="30" customHeight="1" x14ac:dyDescent="0.25">
      <c r="A388" s="15">
        <v>181915</v>
      </c>
      <c r="B388" s="15" t="s">
        <v>137</v>
      </c>
      <c r="C388" s="15" t="s">
        <v>29</v>
      </c>
      <c r="D388" s="15" t="s">
        <v>14</v>
      </c>
      <c r="E388" s="15" t="s">
        <v>15</v>
      </c>
      <c r="F388" s="15" t="s">
        <v>16</v>
      </c>
      <c r="G388" s="15" t="s">
        <v>236</v>
      </c>
      <c r="H388" s="15" t="s">
        <v>56</v>
      </c>
      <c r="I388" s="15" t="s">
        <v>57</v>
      </c>
      <c r="J388" s="15" t="s">
        <v>464</v>
      </c>
      <c r="K388" s="15" t="s">
        <v>37</v>
      </c>
      <c r="L388" s="15" t="s">
        <v>38</v>
      </c>
      <c r="M388" s="15" t="s">
        <v>39</v>
      </c>
      <c r="N388" s="16">
        <v>43237.564120370371</v>
      </c>
      <c r="O388" s="15" t="s">
        <v>40</v>
      </c>
      <c r="P388" s="15"/>
      <c r="Q388" s="15" t="s">
        <v>145</v>
      </c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 t="s">
        <v>148</v>
      </c>
      <c r="AC388" s="15" t="s">
        <v>18</v>
      </c>
      <c r="AD388" s="15"/>
      <c r="AE388" s="15"/>
      <c r="AF388" s="15"/>
      <c r="AG388" s="15"/>
      <c r="AH388" s="15"/>
      <c r="AI388" s="15"/>
      <c r="AJ388" s="15"/>
      <c r="AK388" s="15"/>
    </row>
    <row r="389" spans="1:37" ht="30" customHeight="1" x14ac:dyDescent="0.25">
      <c r="A389" s="17">
        <v>181915</v>
      </c>
      <c r="B389" s="17" t="s">
        <v>137</v>
      </c>
      <c r="C389" s="17" t="s">
        <v>29</v>
      </c>
      <c r="D389" s="17" t="s">
        <v>14</v>
      </c>
      <c r="E389" s="17" t="s">
        <v>15</v>
      </c>
      <c r="F389" s="17" t="s">
        <v>16</v>
      </c>
      <c r="G389" s="17" t="s">
        <v>157</v>
      </c>
      <c r="H389" s="17" t="s">
        <v>56</v>
      </c>
      <c r="I389" s="17" t="s">
        <v>57</v>
      </c>
      <c r="J389" s="17" t="s">
        <v>464</v>
      </c>
      <c r="K389" s="17" t="s">
        <v>37</v>
      </c>
      <c r="L389" s="17" t="s">
        <v>38</v>
      </c>
      <c r="M389" s="17" t="s">
        <v>39</v>
      </c>
      <c r="N389" s="18">
        <v>43237.564120370371</v>
      </c>
      <c r="O389" s="17" t="s">
        <v>40</v>
      </c>
      <c r="P389" s="17"/>
      <c r="Q389" s="17" t="s">
        <v>145</v>
      </c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 t="s">
        <v>148</v>
      </c>
      <c r="AC389" s="17" t="s">
        <v>18</v>
      </c>
      <c r="AD389" s="17"/>
      <c r="AE389" s="17"/>
      <c r="AF389" s="17"/>
      <c r="AG389" s="17"/>
      <c r="AH389" s="17"/>
      <c r="AI389" s="17"/>
      <c r="AJ389" s="17"/>
      <c r="AK389" s="17"/>
    </row>
    <row r="390" spans="1:37" ht="30" customHeight="1" x14ac:dyDescent="0.25">
      <c r="A390" s="15">
        <v>181914</v>
      </c>
      <c r="B390" s="15" t="s">
        <v>137</v>
      </c>
      <c r="C390" s="15" t="s">
        <v>29</v>
      </c>
      <c r="D390" s="15" t="s">
        <v>14</v>
      </c>
      <c r="E390" s="15" t="s">
        <v>15</v>
      </c>
      <c r="F390" s="15" t="s">
        <v>28</v>
      </c>
      <c r="G390" s="15" t="s">
        <v>106</v>
      </c>
      <c r="H390" s="15" t="s">
        <v>56</v>
      </c>
      <c r="I390" s="15" t="s">
        <v>57</v>
      </c>
      <c r="J390" s="15" t="s">
        <v>464</v>
      </c>
      <c r="K390" s="15" t="s">
        <v>37</v>
      </c>
      <c r="L390" s="15" t="s">
        <v>38</v>
      </c>
      <c r="M390" s="15" t="s">
        <v>39</v>
      </c>
      <c r="N390" s="16">
        <v>43237.563518518517</v>
      </c>
      <c r="O390" s="15" t="s">
        <v>40</v>
      </c>
      <c r="P390" s="15"/>
      <c r="Q390" s="15" t="s">
        <v>145</v>
      </c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 t="s">
        <v>148</v>
      </c>
      <c r="AC390" s="15" t="s">
        <v>18</v>
      </c>
      <c r="AD390" s="15"/>
      <c r="AE390" s="15"/>
      <c r="AF390" s="15"/>
      <c r="AG390" s="15"/>
      <c r="AH390" s="15"/>
      <c r="AI390" s="15"/>
      <c r="AJ390" s="15"/>
      <c r="AK390" s="15"/>
    </row>
    <row r="391" spans="1:37" ht="30" customHeight="1" x14ac:dyDescent="0.25">
      <c r="A391" s="17">
        <v>181914</v>
      </c>
      <c r="B391" s="17" t="s">
        <v>137</v>
      </c>
      <c r="C391" s="17" t="s">
        <v>29</v>
      </c>
      <c r="D391" s="17" t="s">
        <v>14</v>
      </c>
      <c r="E391" s="17" t="s">
        <v>15</v>
      </c>
      <c r="F391" s="17" t="s">
        <v>28</v>
      </c>
      <c r="G391" s="17" t="s">
        <v>107</v>
      </c>
      <c r="H391" s="17" t="s">
        <v>56</v>
      </c>
      <c r="I391" s="17" t="s">
        <v>57</v>
      </c>
      <c r="J391" s="17" t="s">
        <v>464</v>
      </c>
      <c r="K391" s="17" t="s">
        <v>37</v>
      </c>
      <c r="L391" s="17" t="s">
        <v>38</v>
      </c>
      <c r="M391" s="17" t="s">
        <v>39</v>
      </c>
      <c r="N391" s="18">
        <v>43237.563518518517</v>
      </c>
      <c r="O391" s="17" t="s">
        <v>40</v>
      </c>
      <c r="P391" s="17"/>
      <c r="Q391" s="17" t="s">
        <v>145</v>
      </c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 t="s">
        <v>332</v>
      </c>
      <c r="AC391" s="17" t="s">
        <v>18</v>
      </c>
      <c r="AD391" s="17"/>
      <c r="AE391" s="17"/>
      <c r="AF391" s="17"/>
      <c r="AG391" s="17"/>
      <c r="AH391" s="17"/>
      <c r="AI391" s="17"/>
      <c r="AJ391" s="17"/>
      <c r="AK391" s="17"/>
    </row>
    <row r="392" spans="1:37" ht="30" customHeight="1" x14ac:dyDescent="0.25">
      <c r="A392" s="15">
        <v>181913</v>
      </c>
      <c r="B392" s="15" t="s">
        <v>137</v>
      </c>
      <c r="C392" s="15" t="s">
        <v>183</v>
      </c>
      <c r="D392" s="15" t="s">
        <v>184</v>
      </c>
      <c r="E392" s="15" t="s">
        <v>166</v>
      </c>
      <c r="F392" s="15" t="s">
        <v>268</v>
      </c>
      <c r="G392" s="15" t="s">
        <v>291</v>
      </c>
      <c r="H392" s="15" t="s">
        <v>58</v>
      </c>
      <c r="I392" s="15" t="s">
        <v>59</v>
      </c>
      <c r="J392" s="15" t="s">
        <v>345</v>
      </c>
      <c r="K392" s="15" t="s">
        <v>37</v>
      </c>
      <c r="L392" s="15" t="s">
        <v>198</v>
      </c>
      <c r="M392" s="15" t="s">
        <v>199</v>
      </c>
      <c r="N392" s="16">
        <v>43237.516944444447</v>
      </c>
      <c r="O392" s="15" t="s">
        <v>241</v>
      </c>
      <c r="P392" s="15"/>
      <c r="Q392" s="15" t="s">
        <v>161</v>
      </c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6" t="s">
        <v>242</v>
      </c>
      <c r="AG392" s="15" t="s">
        <v>465</v>
      </c>
      <c r="AH392" s="15"/>
      <c r="AI392" s="15"/>
      <c r="AJ392" s="15"/>
      <c r="AK392" s="15"/>
    </row>
    <row r="393" spans="1:37" ht="30" customHeight="1" x14ac:dyDescent="0.25">
      <c r="A393" s="17">
        <v>181912</v>
      </c>
      <c r="B393" s="17" t="s">
        <v>137</v>
      </c>
      <c r="C393" s="17" t="s">
        <v>183</v>
      </c>
      <c r="D393" s="17" t="s">
        <v>184</v>
      </c>
      <c r="E393" s="17" t="s">
        <v>166</v>
      </c>
      <c r="F393" s="17" t="s">
        <v>268</v>
      </c>
      <c r="G393" s="17" t="s">
        <v>298</v>
      </c>
      <c r="H393" s="17" t="s">
        <v>58</v>
      </c>
      <c r="I393" s="17" t="s">
        <v>59</v>
      </c>
      <c r="J393" s="17" t="s">
        <v>345</v>
      </c>
      <c r="K393" s="17" t="s">
        <v>37</v>
      </c>
      <c r="L393" s="17" t="s">
        <v>198</v>
      </c>
      <c r="M393" s="17" t="s">
        <v>199</v>
      </c>
      <c r="N393" s="18">
        <v>43237.515868055554</v>
      </c>
      <c r="O393" s="17" t="s">
        <v>241</v>
      </c>
      <c r="P393" s="17"/>
      <c r="Q393" s="17" t="s">
        <v>161</v>
      </c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8" t="s">
        <v>368</v>
      </c>
      <c r="AG393" s="17" t="s">
        <v>401</v>
      </c>
      <c r="AH393" s="17"/>
      <c r="AI393" s="17"/>
      <c r="AJ393" s="17"/>
      <c r="AK393" s="17"/>
    </row>
    <row r="394" spans="1:37" ht="30" customHeight="1" x14ac:dyDescent="0.25">
      <c r="A394" s="15">
        <v>181911</v>
      </c>
      <c r="B394" s="15" t="s">
        <v>137</v>
      </c>
      <c r="C394" s="15" t="s">
        <v>29</v>
      </c>
      <c r="D394" s="15" t="s">
        <v>14</v>
      </c>
      <c r="E394" s="15" t="s">
        <v>15</v>
      </c>
      <c r="F394" s="15" t="s">
        <v>28</v>
      </c>
      <c r="G394" s="15" t="s">
        <v>106</v>
      </c>
      <c r="H394" s="15" t="s">
        <v>51</v>
      </c>
      <c r="I394" s="15" t="s">
        <v>52</v>
      </c>
      <c r="J394" s="15" t="s">
        <v>339</v>
      </c>
      <c r="K394" s="15" t="s">
        <v>17</v>
      </c>
      <c r="L394" s="15" t="s">
        <v>46</v>
      </c>
      <c r="M394" s="15" t="s">
        <v>47</v>
      </c>
      <c r="N394" s="16">
        <v>43237.514247685183</v>
      </c>
      <c r="O394" s="15" t="s">
        <v>48</v>
      </c>
      <c r="P394" s="15"/>
      <c r="Q394" s="15" t="s">
        <v>145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 t="s">
        <v>148</v>
      </c>
      <c r="AC394" s="15" t="s">
        <v>18</v>
      </c>
      <c r="AD394" s="15"/>
      <c r="AE394" s="15"/>
      <c r="AF394" s="15"/>
      <c r="AG394" s="15"/>
      <c r="AH394" s="15"/>
      <c r="AI394" s="15"/>
      <c r="AJ394" s="15"/>
      <c r="AK394" s="15"/>
    </row>
    <row r="395" spans="1:37" ht="30" customHeight="1" x14ac:dyDescent="0.25">
      <c r="A395" s="17">
        <v>181911</v>
      </c>
      <c r="B395" s="17" t="s">
        <v>137</v>
      </c>
      <c r="C395" s="17" t="s">
        <v>29</v>
      </c>
      <c r="D395" s="17" t="s">
        <v>14</v>
      </c>
      <c r="E395" s="17" t="s">
        <v>15</v>
      </c>
      <c r="F395" s="17" t="s">
        <v>28</v>
      </c>
      <c r="G395" s="17" t="s">
        <v>107</v>
      </c>
      <c r="H395" s="17" t="s">
        <v>51</v>
      </c>
      <c r="I395" s="17" t="s">
        <v>52</v>
      </c>
      <c r="J395" s="17" t="s">
        <v>339</v>
      </c>
      <c r="K395" s="17" t="s">
        <v>17</v>
      </c>
      <c r="L395" s="17" t="s">
        <v>46</v>
      </c>
      <c r="M395" s="17" t="s">
        <v>47</v>
      </c>
      <c r="N395" s="18">
        <v>43237.514247685183</v>
      </c>
      <c r="O395" s="17" t="s">
        <v>48</v>
      </c>
      <c r="P395" s="17"/>
      <c r="Q395" s="17" t="s">
        <v>145</v>
      </c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 t="s">
        <v>148</v>
      </c>
      <c r="AC395" s="17" t="s">
        <v>18</v>
      </c>
      <c r="AD395" s="17"/>
      <c r="AE395" s="17"/>
      <c r="AF395" s="17"/>
      <c r="AG395" s="17"/>
      <c r="AH395" s="17"/>
      <c r="AI395" s="17"/>
      <c r="AJ395" s="17"/>
      <c r="AK395" s="17"/>
    </row>
    <row r="396" spans="1:37" ht="30" customHeight="1" x14ac:dyDescent="0.25">
      <c r="A396" s="15">
        <v>181910</v>
      </c>
      <c r="B396" s="15" t="s">
        <v>137</v>
      </c>
      <c r="C396" s="15" t="s">
        <v>29</v>
      </c>
      <c r="D396" s="15" t="s">
        <v>14</v>
      </c>
      <c r="E396" s="15" t="s">
        <v>15</v>
      </c>
      <c r="F396" s="15" t="s">
        <v>16</v>
      </c>
      <c r="G396" s="15" t="s">
        <v>236</v>
      </c>
      <c r="H396" s="15" t="s">
        <v>51</v>
      </c>
      <c r="I396" s="15" t="s">
        <v>52</v>
      </c>
      <c r="J396" s="15" t="s">
        <v>339</v>
      </c>
      <c r="K396" s="15" t="s">
        <v>17</v>
      </c>
      <c r="L396" s="15" t="s">
        <v>46</v>
      </c>
      <c r="M396" s="15" t="s">
        <v>47</v>
      </c>
      <c r="N396" s="16">
        <v>43237.513842592591</v>
      </c>
      <c r="O396" s="15" t="s">
        <v>48</v>
      </c>
      <c r="P396" s="15"/>
      <c r="Q396" s="15" t="s">
        <v>145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 t="s">
        <v>148</v>
      </c>
      <c r="AC396" s="15" t="s">
        <v>18</v>
      </c>
      <c r="AD396" s="15"/>
      <c r="AE396" s="15"/>
      <c r="AF396" s="15"/>
      <c r="AG396" s="15"/>
      <c r="AH396" s="15"/>
      <c r="AI396" s="15"/>
      <c r="AJ396" s="15"/>
      <c r="AK396" s="15"/>
    </row>
    <row r="397" spans="1:37" ht="30" customHeight="1" x14ac:dyDescent="0.25">
      <c r="A397" s="17">
        <v>181910</v>
      </c>
      <c r="B397" s="17" t="s">
        <v>137</v>
      </c>
      <c r="C397" s="17" t="s">
        <v>29</v>
      </c>
      <c r="D397" s="17" t="s">
        <v>14</v>
      </c>
      <c r="E397" s="17" t="s">
        <v>15</v>
      </c>
      <c r="F397" s="17" t="s">
        <v>16</v>
      </c>
      <c r="G397" s="17" t="s">
        <v>94</v>
      </c>
      <c r="H397" s="17" t="s">
        <v>51</v>
      </c>
      <c r="I397" s="17" t="s">
        <v>52</v>
      </c>
      <c r="J397" s="17" t="s">
        <v>339</v>
      </c>
      <c r="K397" s="17" t="s">
        <v>17</v>
      </c>
      <c r="L397" s="17" t="s">
        <v>46</v>
      </c>
      <c r="M397" s="17" t="s">
        <v>47</v>
      </c>
      <c r="N397" s="18">
        <v>43237.513842592591</v>
      </c>
      <c r="O397" s="17" t="s">
        <v>48</v>
      </c>
      <c r="P397" s="17"/>
      <c r="Q397" s="17" t="s">
        <v>145</v>
      </c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 t="s">
        <v>148</v>
      </c>
      <c r="AC397" s="17" t="s">
        <v>18</v>
      </c>
      <c r="AD397" s="17"/>
      <c r="AE397" s="17"/>
      <c r="AF397" s="17"/>
      <c r="AG397" s="17"/>
      <c r="AH397" s="17"/>
      <c r="AI397" s="17"/>
      <c r="AJ397" s="17"/>
      <c r="AK397" s="17"/>
    </row>
    <row r="398" spans="1:37" ht="30" customHeight="1" x14ac:dyDescent="0.25">
      <c r="A398" s="15">
        <v>181910</v>
      </c>
      <c r="B398" s="15" t="s">
        <v>137</v>
      </c>
      <c r="C398" s="15" t="s">
        <v>29</v>
      </c>
      <c r="D398" s="15" t="s">
        <v>14</v>
      </c>
      <c r="E398" s="15" t="s">
        <v>15</v>
      </c>
      <c r="F398" s="15" t="s">
        <v>16</v>
      </c>
      <c r="G398" s="15" t="s">
        <v>155</v>
      </c>
      <c r="H398" s="15" t="s">
        <v>51</v>
      </c>
      <c r="I398" s="15" t="s">
        <v>52</v>
      </c>
      <c r="J398" s="15" t="s">
        <v>339</v>
      </c>
      <c r="K398" s="15" t="s">
        <v>17</v>
      </c>
      <c r="L398" s="15" t="s">
        <v>46</v>
      </c>
      <c r="M398" s="15" t="s">
        <v>47</v>
      </c>
      <c r="N398" s="16">
        <v>43237.513842592591</v>
      </c>
      <c r="O398" s="15" t="s">
        <v>48</v>
      </c>
      <c r="P398" s="15"/>
      <c r="Q398" s="15" t="s">
        <v>145</v>
      </c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 t="s">
        <v>148</v>
      </c>
      <c r="AC398" s="15" t="s">
        <v>18</v>
      </c>
      <c r="AD398" s="15"/>
      <c r="AE398" s="15"/>
      <c r="AF398" s="15"/>
      <c r="AG398" s="15"/>
      <c r="AH398" s="15"/>
      <c r="AI398" s="15"/>
      <c r="AJ398" s="15"/>
      <c r="AK398" s="15"/>
    </row>
    <row r="399" spans="1:37" ht="30" customHeight="1" x14ac:dyDescent="0.25">
      <c r="A399" s="17">
        <v>181909</v>
      </c>
      <c r="B399" s="17" t="s">
        <v>137</v>
      </c>
      <c r="C399" s="17" t="s">
        <v>183</v>
      </c>
      <c r="D399" s="17" t="s">
        <v>274</v>
      </c>
      <c r="E399" s="17" t="s">
        <v>166</v>
      </c>
      <c r="F399" s="17" t="s">
        <v>274</v>
      </c>
      <c r="G399" s="17" t="s">
        <v>275</v>
      </c>
      <c r="H399" s="17" t="s">
        <v>58</v>
      </c>
      <c r="I399" s="17" t="s">
        <v>59</v>
      </c>
      <c r="J399" s="17" t="s">
        <v>345</v>
      </c>
      <c r="K399" s="17" t="s">
        <v>37</v>
      </c>
      <c r="L399" s="17" t="s">
        <v>198</v>
      </c>
      <c r="M399" s="17" t="s">
        <v>199</v>
      </c>
      <c r="N399" s="18">
        <v>43237.510057870371</v>
      </c>
      <c r="O399" s="17" t="s">
        <v>241</v>
      </c>
      <c r="P399" s="17"/>
      <c r="Q399" s="17" t="s">
        <v>161</v>
      </c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8" t="s">
        <v>201</v>
      </c>
      <c r="AG399" s="17" t="s">
        <v>466</v>
      </c>
      <c r="AH399" s="17"/>
      <c r="AI399" s="17"/>
      <c r="AJ399" s="17"/>
      <c r="AK399" s="17"/>
    </row>
    <row r="400" spans="1:37" ht="30" customHeight="1" x14ac:dyDescent="0.25">
      <c r="A400" s="15">
        <v>181908</v>
      </c>
      <c r="B400" s="15" t="s">
        <v>137</v>
      </c>
      <c r="C400" s="15" t="s">
        <v>183</v>
      </c>
      <c r="D400" s="15" t="s">
        <v>274</v>
      </c>
      <c r="E400" s="15" t="s">
        <v>166</v>
      </c>
      <c r="F400" s="15" t="s">
        <v>295</v>
      </c>
      <c r="G400" s="15" t="s">
        <v>296</v>
      </c>
      <c r="H400" s="15" t="s">
        <v>58</v>
      </c>
      <c r="I400" s="15" t="s">
        <v>59</v>
      </c>
      <c r="J400" s="15" t="s">
        <v>345</v>
      </c>
      <c r="K400" s="15" t="s">
        <v>37</v>
      </c>
      <c r="L400" s="15" t="s">
        <v>198</v>
      </c>
      <c r="M400" s="15" t="s">
        <v>199</v>
      </c>
      <c r="N400" s="16">
        <v>43237.497141203705</v>
      </c>
      <c r="O400" s="15" t="s">
        <v>241</v>
      </c>
      <c r="P400" s="15"/>
      <c r="Q400" s="15" t="s">
        <v>161</v>
      </c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6" t="s">
        <v>467</v>
      </c>
      <c r="AG400" s="15" t="s">
        <v>442</v>
      </c>
      <c r="AH400" s="15"/>
      <c r="AI400" s="15"/>
      <c r="AJ400" s="15"/>
      <c r="AK400" s="15"/>
    </row>
    <row r="401" spans="1:37" ht="30" customHeight="1" x14ac:dyDescent="0.25">
      <c r="A401" s="17">
        <v>181907</v>
      </c>
      <c r="B401" s="17" t="s">
        <v>137</v>
      </c>
      <c r="C401" s="17" t="s">
        <v>183</v>
      </c>
      <c r="D401" s="17" t="s">
        <v>184</v>
      </c>
      <c r="E401" s="17" t="s">
        <v>166</v>
      </c>
      <c r="F401" s="17" t="s">
        <v>185</v>
      </c>
      <c r="G401" s="17" t="s">
        <v>196</v>
      </c>
      <c r="H401" s="17" t="s">
        <v>58</v>
      </c>
      <c r="I401" s="17" t="s">
        <v>59</v>
      </c>
      <c r="J401" s="17" t="s">
        <v>345</v>
      </c>
      <c r="K401" s="17" t="s">
        <v>37</v>
      </c>
      <c r="L401" s="17" t="s">
        <v>198</v>
      </c>
      <c r="M401" s="17" t="s">
        <v>199</v>
      </c>
      <c r="N401" s="18">
        <v>43237.494537037041</v>
      </c>
      <c r="O401" s="17" t="s">
        <v>241</v>
      </c>
      <c r="P401" s="17"/>
      <c r="Q401" s="17" t="s">
        <v>161</v>
      </c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8" t="s">
        <v>398</v>
      </c>
      <c r="AG401" s="17" t="s">
        <v>468</v>
      </c>
      <c r="AH401" s="17"/>
      <c r="AI401" s="17"/>
      <c r="AJ401" s="17"/>
      <c r="AK401" s="17"/>
    </row>
    <row r="402" spans="1:37" ht="30" customHeight="1" x14ac:dyDescent="0.25">
      <c r="A402" s="15">
        <v>181906</v>
      </c>
      <c r="B402" s="15" t="s">
        <v>137</v>
      </c>
      <c r="C402" s="15" t="s">
        <v>183</v>
      </c>
      <c r="D402" s="15" t="s">
        <v>184</v>
      </c>
      <c r="E402" s="15" t="s">
        <v>166</v>
      </c>
      <c r="F402" s="15" t="s">
        <v>185</v>
      </c>
      <c r="G402" s="15" t="s">
        <v>196</v>
      </c>
      <c r="H402" s="15" t="s">
        <v>58</v>
      </c>
      <c r="I402" s="15" t="s">
        <v>59</v>
      </c>
      <c r="J402" s="15" t="s">
        <v>345</v>
      </c>
      <c r="K402" s="15" t="s">
        <v>37</v>
      </c>
      <c r="L402" s="15" t="s">
        <v>198</v>
      </c>
      <c r="M402" s="15" t="s">
        <v>199</v>
      </c>
      <c r="N402" s="16">
        <v>43237.493287037039</v>
      </c>
      <c r="O402" s="15" t="s">
        <v>241</v>
      </c>
      <c r="P402" s="15"/>
      <c r="Q402" s="15" t="s">
        <v>161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6" t="s">
        <v>469</v>
      </c>
      <c r="AG402" s="15" t="s">
        <v>290</v>
      </c>
      <c r="AH402" s="15"/>
      <c r="AI402" s="15"/>
      <c r="AJ402" s="15"/>
      <c r="AK402" s="15"/>
    </row>
    <row r="403" spans="1:37" ht="30" customHeight="1" x14ac:dyDescent="0.25">
      <c r="A403" s="17">
        <v>181905</v>
      </c>
      <c r="B403" s="17" t="s">
        <v>137</v>
      </c>
      <c r="C403" s="17" t="s">
        <v>164</v>
      </c>
      <c r="D403" s="17" t="s">
        <v>237</v>
      </c>
      <c r="E403" s="17" t="s">
        <v>166</v>
      </c>
      <c r="F403" s="17" t="s">
        <v>431</v>
      </c>
      <c r="G403" s="17" t="s">
        <v>470</v>
      </c>
      <c r="H403" s="17" t="s">
        <v>58</v>
      </c>
      <c r="I403" s="17" t="s">
        <v>59</v>
      </c>
      <c r="J403" s="17" t="s">
        <v>300</v>
      </c>
      <c r="K403" s="17" t="s">
        <v>37</v>
      </c>
      <c r="L403" s="17" t="s">
        <v>301</v>
      </c>
      <c r="M403" s="17" t="s">
        <v>199</v>
      </c>
      <c r="N403" s="18">
        <v>43237.488726851851</v>
      </c>
      <c r="O403" s="17" t="s">
        <v>200</v>
      </c>
      <c r="P403" s="17"/>
      <c r="Q403" s="17" t="s">
        <v>189</v>
      </c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 t="s">
        <v>260</v>
      </c>
      <c r="AE403" s="17" t="s">
        <v>353</v>
      </c>
      <c r="AF403" s="17"/>
      <c r="AG403" s="17"/>
      <c r="AH403" s="17"/>
      <c r="AI403" s="17"/>
      <c r="AJ403" s="17"/>
      <c r="AK403" s="17"/>
    </row>
    <row r="404" spans="1:37" ht="30" customHeight="1" x14ac:dyDescent="0.25">
      <c r="A404" s="15">
        <v>181905</v>
      </c>
      <c r="B404" s="15" t="s">
        <v>137</v>
      </c>
      <c r="C404" s="15" t="s">
        <v>164</v>
      </c>
      <c r="D404" s="15" t="s">
        <v>237</v>
      </c>
      <c r="E404" s="15" t="s">
        <v>166</v>
      </c>
      <c r="F404" s="15" t="s">
        <v>361</v>
      </c>
      <c r="G404" s="15" t="s">
        <v>471</v>
      </c>
      <c r="H404" s="15" t="s">
        <v>58</v>
      </c>
      <c r="I404" s="15" t="s">
        <v>59</v>
      </c>
      <c r="J404" s="15" t="s">
        <v>300</v>
      </c>
      <c r="K404" s="15" t="s">
        <v>37</v>
      </c>
      <c r="L404" s="15" t="s">
        <v>301</v>
      </c>
      <c r="M404" s="15" t="s">
        <v>199</v>
      </c>
      <c r="N404" s="16">
        <v>43237.488726851851</v>
      </c>
      <c r="O404" s="15" t="s">
        <v>200</v>
      </c>
      <c r="P404" s="15"/>
      <c r="Q404" s="15" t="s">
        <v>189</v>
      </c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 t="s">
        <v>260</v>
      </c>
      <c r="AE404" s="15" t="s">
        <v>353</v>
      </c>
      <c r="AF404" s="15"/>
      <c r="AG404" s="15"/>
      <c r="AH404" s="15"/>
      <c r="AI404" s="15"/>
      <c r="AJ404" s="15"/>
      <c r="AK404" s="15"/>
    </row>
    <row r="405" spans="1:37" ht="30" customHeight="1" x14ac:dyDescent="0.25">
      <c r="A405" s="17">
        <v>181905</v>
      </c>
      <c r="B405" s="17" t="s">
        <v>137</v>
      </c>
      <c r="C405" s="17" t="s">
        <v>164</v>
      </c>
      <c r="D405" s="17" t="s">
        <v>274</v>
      </c>
      <c r="E405" s="17" t="s">
        <v>166</v>
      </c>
      <c r="F405" s="17" t="s">
        <v>274</v>
      </c>
      <c r="G405" s="17" t="s">
        <v>472</v>
      </c>
      <c r="H405" s="17" t="s">
        <v>58</v>
      </c>
      <c r="I405" s="17" t="s">
        <v>59</v>
      </c>
      <c r="J405" s="17" t="s">
        <v>300</v>
      </c>
      <c r="K405" s="17" t="s">
        <v>37</v>
      </c>
      <c r="L405" s="17" t="s">
        <v>301</v>
      </c>
      <c r="M405" s="17" t="s">
        <v>199</v>
      </c>
      <c r="N405" s="18">
        <v>43237.488726851851</v>
      </c>
      <c r="O405" s="17" t="s">
        <v>200</v>
      </c>
      <c r="P405" s="17"/>
      <c r="Q405" s="17" t="s">
        <v>189</v>
      </c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 t="s">
        <v>260</v>
      </c>
      <c r="AE405" s="17" t="s">
        <v>473</v>
      </c>
      <c r="AF405" s="17"/>
      <c r="AG405" s="17"/>
      <c r="AH405" s="17"/>
      <c r="AI405" s="17"/>
      <c r="AJ405" s="17"/>
      <c r="AK405" s="17"/>
    </row>
    <row r="406" spans="1:37" ht="30" customHeight="1" x14ac:dyDescent="0.25">
      <c r="A406" s="15">
        <v>181905</v>
      </c>
      <c r="B406" s="15" t="s">
        <v>137</v>
      </c>
      <c r="C406" s="15" t="s">
        <v>164</v>
      </c>
      <c r="D406" s="15" t="s">
        <v>237</v>
      </c>
      <c r="E406" s="15" t="s">
        <v>166</v>
      </c>
      <c r="F406" s="15" t="s">
        <v>238</v>
      </c>
      <c r="G406" s="15" t="s">
        <v>239</v>
      </c>
      <c r="H406" s="15" t="s">
        <v>58</v>
      </c>
      <c r="I406" s="15" t="s">
        <v>59</v>
      </c>
      <c r="J406" s="15" t="s">
        <v>300</v>
      </c>
      <c r="K406" s="15" t="s">
        <v>37</v>
      </c>
      <c r="L406" s="15" t="s">
        <v>301</v>
      </c>
      <c r="M406" s="15" t="s">
        <v>199</v>
      </c>
      <c r="N406" s="16">
        <v>43237.488726851851</v>
      </c>
      <c r="O406" s="15" t="s">
        <v>200</v>
      </c>
      <c r="P406" s="15"/>
      <c r="Q406" s="15" t="s">
        <v>189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 t="s">
        <v>260</v>
      </c>
      <c r="AE406" s="15" t="s">
        <v>474</v>
      </c>
      <c r="AF406" s="15"/>
      <c r="AG406" s="15"/>
      <c r="AH406" s="15"/>
      <c r="AI406" s="15"/>
      <c r="AJ406" s="15"/>
      <c r="AK406" s="15"/>
    </row>
    <row r="407" spans="1:37" ht="30" customHeight="1" x14ac:dyDescent="0.25">
      <c r="A407" s="17">
        <v>181905</v>
      </c>
      <c r="B407" s="17" t="s">
        <v>137</v>
      </c>
      <c r="C407" s="17" t="s">
        <v>164</v>
      </c>
      <c r="D407" s="17" t="s">
        <v>274</v>
      </c>
      <c r="E407" s="17" t="s">
        <v>166</v>
      </c>
      <c r="F407" s="17" t="s">
        <v>295</v>
      </c>
      <c r="G407" s="17" t="s">
        <v>365</v>
      </c>
      <c r="H407" s="17" t="s">
        <v>58</v>
      </c>
      <c r="I407" s="17" t="s">
        <v>59</v>
      </c>
      <c r="J407" s="17" t="s">
        <v>300</v>
      </c>
      <c r="K407" s="17" t="s">
        <v>37</v>
      </c>
      <c r="L407" s="17" t="s">
        <v>301</v>
      </c>
      <c r="M407" s="17" t="s">
        <v>199</v>
      </c>
      <c r="N407" s="18">
        <v>43237.488726851851</v>
      </c>
      <c r="O407" s="17" t="s">
        <v>200</v>
      </c>
      <c r="P407" s="17"/>
      <c r="Q407" s="17" t="s">
        <v>189</v>
      </c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 t="s">
        <v>260</v>
      </c>
      <c r="AE407" s="17" t="s">
        <v>475</v>
      </c>
      <c r="AF407" s="17"/>
      <c r="AG407" s="17"/>
      <c r="AH407" s="17"/>
      <c r="AI407" s="17"/>
      <c r="AJ407" s="17"/>
      <c r="AK407" s="17"/>
    </row>
    <row r="408" spans="1:37" ht="30" customHeight="1" x14ac:dyDescent="0.25">
      <c r="A408" s="15">
        <v>181904</v>
      </c>
      <c r="B408" s="15" t="s">
        <v>137</v>
      </c>
      <c r="C408" s="15" t="s">
        <v>29</v>
      </c>
      <c r="D408" s="15" t="s">
        <v>14</v>
      </c>
      <c r="E408" s="15" t="s">
        <v>15</v>
      </c>
      <c r="F408" s="15" t="s">
        <v>16</v>
      </c>
      <c r="G408" s="15" t="s">
        <v>236</v>
      </c>
      <c r="H408" s="15" t="s">
        <v>51</v>
      </c>
      <c r="I408" s="15" t="s">
        <v>52</v>
      </c>
      <c r="J408" s="15" t="s">
        <v>476</v>
      </c>
      <c r="K408" s="15" t="s">
        <v>17</v>
      </c>
      <c r="L408" s="15" t="s">
        <v>46</v>
      </c>
      <c r="M408" s="15" t="s">
        <v>47</v>
      </c>
      <c r="N408" s="16">
        <v>43237.48710648148</v>
      </c>
      <c r="O408" s="15" t="s">
        <v>48</v>
      </c>
      <c r="P408" s="15"/>
      <c r="Q408" s="15" t="s">
        <v>145</v>
      </c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 t="s">
        <v>148</v>
      </c>
      <c r="AC408" s="15" t="s">
        <v>18</v>
      </c>
      <c r="AD408" s="15"/>
      <c r="AE408" s="15"/>
      <c r="AF408" s="15"/>
      <c r="AG408" s="15"/>
      <c r="AH408" s="15"/>
      <c r="AI408" s="15"/>
      <c r="AJ408" s="15"/>
      <c r="AK408" s="15"/>
    </row>
    <row r="409" spans="1:37" ht="30" customHeight="1" x14ac:dyDescent="0.25">
      <c r="A409" s="17">
        <v>181904</v>
      </c>
      <c r="B409" s="17" t="s">
        <v>137</v>
      </c>
      <c r="C409" s="17" t="s">
        <v>29</v>
      </c>
      <c r="D409" s="17" t="s">
        <v>14</v>
      </c>
      <c r="E409" s="17" t="s">
        <v>15</v>
      </c>
      <c r="F409" s="17" t="s">
        <v>16</v>
      </c>
      <c r="G409" s="17" t="s">
        <v>157</v>
      </c>
      <c r="H409" s="17" t="s">
        <v>51</v>
      </c>
      <c r="I409" s="17" t="s">
        <v>52</v>
      </c>
      <c r="J409" s="17" t="s">
        <v>476</v>
      </c>
      <c r="K409" s="17" t="s">
        <v>17</v>
      </c>
      <c r="L409" s="17" t="s">
        <v>46</v>
      </c>
      <c r="M409" s="17" t="s">
        <v>47</v>
      </c>
      <c r="N409" s="18">
        <v>43237.48710648148</v>
      </c>
      <c r="O409" s="17" t="s">
        <v>48</v>
      </c>
      <c r="P409" s="17"/>
      <c r="Q409" s="17" t="s">
        <v>145</v>
      </c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 t="s">
        <v>148</v>
      </c>
      <c r="AC409" s="17" t="s">
        <v>18</v>
      </c>
      <c r="AD409" s="17"/>
      <c r="AE409" s="17"/>
      <c r="AF409" s="17"/>
      <c r="AG409" s="17"/>
      <c r="AH409" s="17"/>
      <c r="AI409" s="17"/>
      <c r="AJ409" s="17"/>
      <c r="AK409" s="17"/>
    </row>
    <row r="410" spans="1:37" ht="30" customHeight="1" x14ac:dyDescent="0.25">
      <c r="A410" s="15">
        <v>181904</v>
      </c>
      <c r="B410" s="15" t="s">
        <v>137</v>
      </c>
      <c r="C410" s="15" t="s">
        <v>29</v>
      </c>
      <c r="D410" s="15" t="s">
        <v>14</v>
      </c>
      <c r="E410" s="15" t="s">
        <v>15</v>
      </c>
      <c r="F410" s="15" t="s">
        <v>16</v>
      </c>
      <c r="G410" s="15" t="s">
        <v>155</v>
      </c>
      <c r="H410" s="15" t="s">
        <v>51</v>
      </c>
      <c r="I410" s="15" t="s">
        <v>52</v>
      </c>
      <c r="J410" s="15" t="s">
        <v>476</v>
      </c>
      <c r="K410" s="15" t="s">
        <v>17</v>
      </c>
      <c r="L410" s="15" t="s">
        <v>46</v>
      </c>
      <c r="M410" s="15" t="s">
        <v>47</v>
      </c>
      <c r="N410" s="16">
        <v>43237.48710648148</v>
      </c>
      <c r="O410" s="15" t="s">
        <v>48</v>
      </c>
      <c r="P410" s="15"/>
      <c r="Q410" s="15" t="s">
        <v>145</v>
      </c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 t="s">
        <v>148</v>
      </c>
      <c r="AC410" s="15" t="s">
        <v>18</v>
      </c>
      <c r="AD410" s="15"/>
      <c r="AE410" s="15"/>
      <c r="AF410" s="15"/>
      <c r="AG410" s="15"/>
      <c r="AH410" s="15"/>
      <c r="AI410" s="15"/>
      <c r="AJ410" s="15"/>
      <c r="AK410" s="15"/>
    </row>
    <row r="411" spans="1:37" ht="30" customHeight="1" x14ac:dyDescent="0.25">
      <c r="A411" s="17">
        <v>181904</v>
      </c>
      <c r="B411" s="17" t="s">
        <v>137</v>
      </c>
      <c r="C411" s="17" t="s">
        <v>29</v>
      </c>
      <c r="D411" s="17" t="s">
        <v>14</v>
      </c>
      <c r="E411" s="17" t="s">
        <v>15</v>
      </c>
      <c r="F411" s="17" t="s">
        <v>16</v>
      </c>
      <c r="G411" s="17" t="s">
        <v>158</v>
      </c>
      <c r="H411" s="17" t="s">
        <v>51</v>
      </c>
      <c r="I411" s="17" t="s">
        <v>52</v>
      </c>
      <c r="J411" s="17" t="s">
        <v>476</v>
      </c>
      <c r="K411" s="17" t="s">
        <v>17</v>
      </c>
      <c r="L411" s="17" t="s">
        <v>46</v>
      </c>
      <c r="M411" s="17" t="s">
        <v>47</v>
      </c>
      <c r="N411" s="18">
        <v>43237.48710648148</v>
      </c>
      <c r="O411" s="17" t="s">
        <v>48</v>
      </c>
      <c r="P411" s="17"/>
      <c r="Q411" s="17" t="s">
        <v>145</v>
      </c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 t="s">
        <v>148</v>
      </c>
      <c r="AC411" s="17" t="s">
        <v>18</v>
      </c>
      <c r="AD411" s="17"/>
      <c r="AE411" s="17"/>
      <c r="AF411" s="17"/>
      <c r="AG411" s="17"/>
      <c r="AH411" s="17"/>
      <c r="AI411" s="17"/>
      <c r="AJ411" s="17"/>
      <c r="AK411" s="17"/>
    </row>
    <row r="412" spans="1:37" ht="30" customHeight="1" x14ac:dyDescent="0.25">
      <c r="A412" s="15">
        <v>181904</v>
      </c>
      <c r="B412" s="15" t="s">
        <v>137</v>
      </c>
      <c r="C412" s="15" t="s">
        <v>29</v>
      </c>
      <c r="D412" s="15" t="s">
        <v>14</v>
      </c>
      <c r="E412" s="15" t="s">
        <v>15</v>
      </c>
      <c r="F412" s="15" t="s">
        <v>16</v>
      </c>
      <c r="G412" s="15" t="s">
        <v>94</v>
      </c>
      <c r="H412" s="15" t="s">
        <v>51</v>
      </c>
      <c r="I412" s="15" t="s">
        <v>52</v>
      </c>
      <c r="J412" s="15" t="s">
        <v>476</v>
      </c>
      <c r="K412" s="15" t="s">
        <v>17</v>
      </c>
      <c r="L412" s="15" t="s">
        <v>46</v>
      </c>
      <c r="M412" s="15" t="s">
        <v>47</v>
      </c>
      <c r="N412" s="16">
        <v>43237.48710648148</v>
      </c>
      <c r="O412" s="15" t="s">
        <v>48</v>
      </c>
      <c r="P412" s="15"/>
      <c r="Q412" s="15" t="s">
        <v>145</v>
      </c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 t="s">
        <v>148</v>
      </c>
      <c r="AC412" s="15" t="s">
        <v>18</v>
      </c>
      <c r="AD412" s="15"/>
      <c r="AE412" s="15"/>
      <c r="AF412" s="15"/>
      <c r="AG412" s="15"/>
      <c r="AH412" s="15"/>
      <c r="AI412" s="15"/>
      <c r="AJ412" s="15"/>
      <c r="AK412" s="15"/>
    </row>
    <row r="413" spans="1:37" ht="30" customHeight="1" x14ac:dyDescent="0.25">
      <c r="A413" s="17">
        <v>181904</v>
      </c>
      <c r="B413" s="17" t="s">
        <v>137</v>
      </c>
      <c r="C413" s="17" t="s">
        <v>29</v>
      </c>
      <c r="D413" s="17" t="s">
        <v>14</v>
      </c>
      <c r="E413" s="17" t="s">
        <v>15</v>
      </c>
      <c r="F413" s="17" t="s">
        <v>16</v>
      </c>
      <c r="G413" s="17" t="s">
        <v>151</v>
      </c>
      <c r="H413" s="17" t="s">
        <v>51</v>
      </c>
      <c r="I413" s="17" t="s">
        <v>52</v>
      </c>
      <c r="J413" s="17" t="s">
        <v>476</v>
      </c>
      <c r="K413" s="17" t="s">
        <v>17</v>
      </c>
      <c r="L413" s="17" t="s">
        <v>46</v>
      </c>
      <c r="M413" s="17" t="s">
        <v>47</v>
      </c>
      <c r="N413" s="18">
        <v>43237.48710648148</v>
      </c>
      <c r="O413" s="17" t="s">
        <v>48</v>
      </c>
      <c r="P413" s="17"/>
      <c r="Q413" s="17" t="s">
        <v>145</v>
      </c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 t="s">
        <v>148</v>
      </c>
      <c r="AC413" s="17" t="s">
        <v>18</v>
      </c>
      <c r="AD413" s="17"/>
      <c r="AE413" s="17"/>
      <c r="AF413" s="17"/>
      <c r="AG413" s="17"/>
      <c r="AH413" s="17"/>
      <c r="AI413" s="17"/>
      <c r="AJ413" s="17"/>
      <c r="AK413" s="17"/>
    </row>
    <row r="414" spans="1:37" ht="30" customHeight="1" x14ac:dyDescent="0.25">
      <c r="A414" s="15">
        <v>181903</v>
      </c>
      <c r="B414" s="15" t="s">
        <v>137</v>
      </c>
      <c r="C414" s="15" t="s">
        <v>29</v>
      </c>
      <c r="D414" s="15" t="s">
        <v>14</v>
      </c>
      <c r="E414" s="15" t="s">
        <v>15</v>
      </c>
      <c r="F414" s="15" t="s">
        <v>28</v>
      </c>
      <c r="G414" s="15" t="s">
        <v>106</v>
      </c>
      <c r="H414" s="15" t="s">
        <v>51</v>
      </c>
      <c r="I414" s="15" t="s">
        <v>52</v>
      </c>
      <c r="J414" s="15" t="s">
        <v>476</v>
      </c>
      <c r="K414" s="15" t="s">
        <v>17</v>
      </c>
      <c r="L414" s="15" t="s">
        <v>46</v>
      </c>
      <c r="M414" s="15" t="s">
        <v>47</v>
      </c>
      <c r="N414" s="16">
        <v>43237.486157407409</v>
      </c>
      <c r="O414" s="15" t="s">
        <v>48</v>
      </c>
      <c r="P414" s="15"/>
      <c r="Q414" s="15" t="s">
        <v>145</v>
      </c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 t="s">
        <v>148</v>
      </c>
      <c r="AC414" s="15" t="s">
        <v>18</v>
      </c>
      <c r="AD414" s="15"/>
      <c r="AE414" s="15"/>
      <c r="AF414" s="15"/>
      <c r="AG414" s="15"/>
      <c r="AH414" s="15"/>
      <c r="AI414" s="15"/>
      <c r="AJ414" s="15"/>
      <c r="AK414" s="15"/>
    </row>
    <row r="415" spans="1:37" ht="30" customHeight="1" x14ac:dyDescent="0.25">
      <c r="A415" s="17">
        <v>181902</v>
      </c>
      <c r="B415" s="17" t="s">
        <v>137</v>
      </c>
      <c r="C415" s="17" t="s">
        <v>32</v>
      </c>
      <c r="D415" s="17" t="s">
        <v>73</v>
      </c>
      <c r="E415" s="17" t="s">
        <v>20</v>
      </c>
      <c r="F415" s="17" t="s">
        <v>75</v>
      </c>
      <c r="G415" s="17" t="s">
        <v>111</v>
      </c>
      <c r="H415" s="17" t="s">
        <v>51</v>
      </c>
      <c r="I415" s="17" t="s">
        <v>52</v>
      </c>
      <c r="J415" s="17" t="s">
        <v>476</v>
      </c>
      <c r="K415" s="17" t="s">
        <v>17</v>
      </c>
      <c r="L415" s="17" t="s">
        <v>46</v>
      </c>
      <c r="M415" s="17" t="s">
        <v>47</v>
      </c>
      <c r="N415" s="18">
        <v>43237.485578703701</v>
      </c>
      <c r="O415" s="17" t="s">
        <v>48</v>
      </c>
      <c r="P415" s="17"/>
      <c r="Q415" s="17" t="s">
        <v>145</v>
      </c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 t="s">
        <v>148</v>
      </c>
      <c r="AC415" s="17" t="s">
        <v>18</v>
      </c>
      <c r="AD415" s="17"/>
      <c r="AE415" s="17"/>
      <c r="AF415" s="17"/>
      <c r="AG415" s="17"/>
      <c r="AH415" s="17"/>
      <c r="AI415" s="17"/>
      <c r="AJ415" s="17"/>
      <c r="AK415" s="17"/>
    </row>
    <row r="416" spans="1:37" ht="30" customHeight="1" x14ac:dyDescent="0.25">
      <c r="A416" s="15">
        <v>181901</v>
      </c>
      <c r="B416" s="15" t="s">
        <v>137</v>
      </c>
      <c r="C416" s="15" t="s">
        <v>183</v>
      </c>
      <c r="D416" s="15" t="s">
        <v>184</v>
      </c>
      <c r="E416" s="15" t="s">
        <v>166</v>
      </c>
      <c r="F416" s="15" t="s">
        <v>185</v>
      </c>
      <c r="G416" s="15" t="s">
        <v>186</v>
      </c>
      <c r="H416" s="15" t="s">
        <v>58</v>
      </c>
      <c r="I416" s="15" t="s">
        <v>59</v>
      </c>
      <c r="J416" s="15" t="s">
        <v>345</v>
      </c>
      <c r="K416" s="15" t="s">
        <v>37</v>
      </c>
      <c r="L416" s="15" t="s">
        <v>198</v>
      </c>
      <c r="M416" s="15" t="s">
        <v>199</v>
      </c>
      <c r="N416" s="16">
        <v>43237.4846875</v>
      </c>
      <c r="O416" s="15" t="s">
        <v>241</v>
      </c>
      <c r="P416" s="15"/>
      <c r="Q416" s="15" t="s">
        <v>161</v>
      </c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6" t="s">
        <v>306</v>
      </c>
      <c r="AG416" s="15" t="s">
        <v>474</v>
      </c>
      <c r="AH416" s="15"/>
      <c r="AI416" s="15"/>
      <c r="AJ416" s="15"/>
      <c r="AK416" s="15"/>
    </row>
    <row r="417" spans="1:37" ht="30" customHeight="1" x14ac:dyDescent="0.25">
      <c r="A417" s="17">
        <v>181900</v>
      </c>
      <c r="B417" s="17" t="s">
        <v>137</v>
      </c>
      <c r="C417" s="17" t="s">
        <v>29</v>
      </c>
      <c r="D417" s="17" t="s">
        <v>14</v>
      </c>
      <c r="E417" s="17" t="s">
        <v>15</v>
      </c>
      <c r="F417" s="17" t="s">
        <v>16</v>
      </c>
      <c r="G417" s="17" t="s">
        <v>333</v>
      </c>
      <c r="H417" s="17" t="s">
        <v>34</v>
      </c>
      <c r="I417" s="17" t="s">
        <v>35</v>
      </c>
      <c r="J417" s="17" t="s">
        <v>477</v>
      </c>
      <c r="K417" s="17" t="s">
        <v>37</v>
      </c>
      <c r="L417" s="17" t="s">
        <v>198</v>
      </c>
      <c r="M417" s="17" t="s">
        <v>199</v>
      </c>
      <c r="N417" s="18">
        <v>43237.483344907407</v>
      </c>
      <c r="O417" s="17" t="s">
        <v>478</v>
      </c>
      <c r="P417" s="17"/>
      <c r="Q417" s="17" t="s">
        <v>217</v>
      </c>
      <c r="R417" s="17" t="s">
        <v>218</v>
      </c>
      <c r="S417" s="17" t="s">
        <v>219</v>
      </c>
      <c r="T417" s="17" t="s">
        <v>220</v>
      </c>
      <c r="U417" s="20">
        <v>0.79</v>
      </c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</row>
    <row r="418" spans="1:37" ht="30" customHeight="1" x14ac:dyDescent="0.25">
      <c r="A418" s="15">
        <v>181900</v>
      </c>
      <c r="B418" s="15" t="s">
        <v>137</v>
      </c>
      <c r="C418" s="15" t="s">
        <v>29</v>
      </c>
      <c r="D418" s="15" t="s">
        <v>14</v>
      </c>
      <c r="E418" s="15" t="s">
        <v>15</v>
      </c>
      <c r="F418" s="15" t="s">
        <v>16</v>
      </c>
      <c r="G418" s="15" t="s">
        <v>156</v>
      </c>
      <c r="H418" s="15" t="s">
        <v>34</v>
      </c>
      <c r="I418" s="15" t="s">
        <v>35</v>
      </c>
      <c r="J418" s="15" t="s">
        <v>477</v>
      </c>
      <c r="K418" s="15" t="s">
        <v>37</v>
      </c>
      <c r="L418" s="15" t="s">
        <v>198</v>
      </c>
      <c r="M418" s="15" t="s">
        <v>199</v>
      </c>
      <c r="N418" s="16">
        <v>43237.483344907407</v>
      </c>
      <c r="O418" s="15" t="s">
        <v>478</v>
      </c>
      <c r="P418" s="15"/>
      <c r="Q418" s="15" t="s">
        <v>217</v>
      </c>
      <c r="R418" s="15" t="s">
        <v>218</v>
      </c>
      <c r="S418" s="15" t="s">
        <v>219</v>
      </c>
      <c r="T418" s="15" t="s">
        <v>220</v>
      </c>
      <c r="U418" s="19">
        <v>0.79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ht="30" customHeight="1" x14ac:dyDescent="0.25">
      <c r="A419" s="17">
        <v>181899</v>
      </c>
      <c r="B419" s="17" t="s">
        <v>137</v>
      </c>
      <c r="C419" s="17" t="s">
        <v>183</v>
      </c>
      <c r="D419" s="17" t="s">
        <v>184</v>
      </c>
      <c r="E419" s="17" t="s">
        <v>166</v>
      </c>
      <c r="F419" s="17" t="s">
        <v>185</v>
      </c>
      <c r="G419" s="17" t="s">
        <v>266</v>
      </c>
      <c r="H419" s="17" t="s">
        <v>58</v>
      </c>
      <c r="I419" s="17" t="s">
        <v>59</v>
      </c>
      <c r="J419" s="17" t="s">
        <v>345</v>
      </c>
      <c r="K419" s="17" t="s">
        <v>37</v>
      </c>
      <c r="L419" s="17" t="s">
        <v>198</v>
      </c>
      <c r="M419" s="17" t="s">
        <v>199</v>
      </c>
      <c r="N419" s="18">
        <v>43237.482905092591</v>
      </c>
      <c r="O419" s="17" t="s">
        <v>241</v>
      </c>
      <c r="P419" s="17"/>
      <c r="Q419" s="17" t="s">
        <v>161</v>
      </c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8" t="s">
        <v>309</v>
      </c>
      <c r="AG419" s="17" t="s">
        <v>479</v>
      </c>
      <c r="AH419" s="17"/>
      <c r="AI419" s="17"/>
      <c r="AJ419" s="17"/>
      <c r="AK419" s="17"/>
    </row>
    <row r="420" spans="1:37" ht="30" customHeight="1" x14ac:dyDescent="0.25">
      <c r="A420" s="15">
        <v>181899</v>
      </c>
      <c r="B420" s="15" t="s">
        <v>137</v>
      </c>
      <c r="C420" s="15" t="s">
        <v>183</v>
      </c>
      <c r="D420" s="15" t="s">
        <v>184</v>
      </c>
      <c r="E420" s="15" t="s">
        <v>166</v>
      </c>
      <c r="F420" s="15" t="s">
        <v>185</v>
      </c>
      <c r="G420" s="15" t="s">
        <v>265</v>
      </c>
      <c r="H420" s="15" t="s">
        <v>58</v>
      </c>
      <c r="I420" s="15" t="s">
        <v>59</v>
      </c>
      <c r="J420" s="15" t="s">
        <v>345</v>
      </c>
      <c r="K420" s="15" t="s">
        <v>37</v>
      </c>
      <c r="L420" s="15" t="s">
        <v>198</v>
      </c>
      <c r="M420" s="15" t="s">
        <v>199</v>
      </c>
      <c r="N420" s="16">
        <v>43237.482905092591</v>
      </c>
      <c r="O420" s="15" t="s">
        <v>241</v>
      </c>
      <c r="P420" s="15"/>
      <c r="Q420" s="15" t="s">
        <v>161</v>
      </c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6" t="s">
        <v>306</v>
      </c>
      <c r="AG420" s="15" t="s">
        <v>480</v>
      </c>
      <c r="AH420" s="15"/>
      <c r="AI420" s="15"/>
      <c r="AJ420" s="15"/>
      <c r="AK420" s="15"/>
    </row>
    <row r="421" spans="1:37" ht="30" customHeight="1" x14ac:dyDescent="0.25">
      <c r="A421" s="17">
        <v>181898</v>
      </c>
      <c r="B421" s="17" t="s">
        <v>137</v>
      </c>
      <c r="C421" s="17" t="s">
        <v>29</v>
      </c>
      <c r="D421" s="17" t="s">
        <v>22</v>
      </c>
      <c r="E421" s="17" t="s">
        <v>15</v>
      </c>
      <c r="F421" s="17" t="s">
        <v>23</v>
      </c>
      <c r="G421" s="17" t="s">
        <v>102</v>
      </c>
      <c r="H421" s="17" t="s">
        <v>34</v>
      </c>
      <c r="I421" s="17" t="s">
        <v>35</v>
      </c>
      <c r="J421" s="17" t="s">
        <v>36</v>
      </c>
      <c r="K421" s="17" t="s">
        <v>37</v>
      </c>
      <c r="L421" s="17" t="s">
        <v>38</v>
      </c>
      <c r="M421" s="17" t="s">
        <v>39</v>
      </c>
      <c r="N421" s="18">
        <v>43237.478101851855</v>
      </c>
      <c r="O421" s="17" t="s">
        <v>40</v>
      </c>
      <c r="P421" s="17"/>
      <c r="Q421" s="17" t="s">
        <v>217</v>
      </c>
      <c r="R421" s="17" t="s">
        <v>218</v>
      </c>
      <c r="S421" s="17" t="s">
        <v>219</v>
      </c>
      <c r="T421" s="17" t="s">
        <v>220</v>
      </c>
      <c r="U421" s="20">
        <v>0.79</v>
      </c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</row>
    <row r="422" spans="1:37" ht="30" customHeight="1" x14ac:dyDescent="0.25">
      <c r="A422" s="15">
        <v>181896</v>
      </c>
      <c r="B422" s="15" t="s">
        <v>137</v>
      </c>
      <c r="C422" s="15" t="s">
        <v>30</v>
      </c>
      <c r="D422" s="15" t="s">
        <v>81</v>
      </c>
      <c r="E422" s="15" t="s">
        <v>20</v>
      </c>
      <c r="F422" s="15" t="s">
        <v>82</v>
      </c>
      <c r="G422" s="15" t="s">
        <v>109</v>
      </c>
      <c r="H422" s="15" t="s">
        <v>34</v>
      </c>
      <c r="I422" s="15" t="s">
        <v>387</v>
      </c>
      <c r="J422" s="15" t="s">
        <v>481</v>
      </c>
      <c r="K422" s="15" t="s">
        <v>17</v>
      </c>
      <c r="L422" s="15" t="s">
        <v>482</v>
      </c>
      <c r="M422" s="15" t="s">
        <v>390</v>
      </c>
      <c r="N422" s="16">
        <v>43237.444814814815</v>
      </c>
      <c r="O422" s="15" t="s">
        <v>391</v>
      </c>
      <c r="P422" s="15"/>
      <c r="Q422" s="15" t="s">
        <v>145</v>
      </c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 t="s">
        <v>148</v>
      </c>
      <c r="AC422" s="15" t="s">
        <v>18</v>
      </c>
      <c r="AD422" s="15"/>
      <c r="AE422" s="15"/>
      <c r="AF422" s="15"/>
      <c r="AG422" s="15"/>
      <c r="AH422" s="15"/>
      <c r="AI422" s="15"/>
      <c r="AJ422" s="15"/>
      <c r="AK422" s="15"/>
    </row>
    <row r="423" spans="1:37" ht="30" customHeight="1" x14ac:dyDescent="0.25">
      <c r="A423" s="17">
        <v>181895</v>
      </c>
      <c r="B423" s="17" t="s">
        <v>137</v>
      </c>
      <c r="C423" s="17" t="s">
        <v>29</v>
      </c>
      <c r="D423" s="17" t="s">
        <v>14</v>
      </c>
      <c r="E423" s="17" t="s">
        <v>15</v>
      </c>
      <c r="F423" s="17" t="s">
        <v>28</v>
      </c>
      <c r="G423" s="17" t="s">
        <v>107</v>
      </c>
      <c r="H423" s="17" t="s">
        <v>169</v>
      </c>
      <c r="I423" s="17" t="s">
        <v>170</v>
      </c>
      <c r="J423" s="17" t="s">
        <v>211</v>
      </c>
      <c r="K423" s="17" t="s">
        <v>37</v>
      </c>
      <c r="L423" s="17" t="s">
        <v>38</v>
      </c>
      <c r="M423" s="17" t="s">
        <v>39</v>
      </c>
      <c r="N423" s="18">
        <v>43237.396284722221</v>
      </c>
      <c r="O423" s="17" t="s">
        <v>172</v>
      </c>
      <c r="P423" s="17"/>
      <c r="Q423" s="17" t="s">
        <v>145</v>
      </c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 t="s">
        <v>148</v>
      </c>
      <c r="AC423" s="17" t="s">
        <v>18</v>
      </c>
      <c r="AD423" s="17"/>
      <c r="AE423" s="17"/>
      <c r="AF423" s="17"/>
      <c r="AG423" s="17"/>
      <c r="AH423" s="17"/>
      <c r="AI423" s="17"/>
      <c r="AJ423" s="17"/>
      <c r="AK423" s="17"/>
    </row>
    <row r="424" spans="1:37" ht="30" customHeight="1" x14ac:dyDescent="0.25">
      <c r="A424" s="15">
        <v>181894</v>
      </c>
      <c r="B424" s="15" t="s">
        <v>137</v>
      </c>
      <c r="C424" s="15" t="s">
        <v>29</v>
      </c>
      <c r="D424" s="15" t="s">
        <v>14</v>
      </c>
      <c r="E424" s="15" t="s">
        <v>15</v>
      </c>
      <c r="F424" s="15" t="s">
        <v>28</v>
      </c>
      <c r="G424" s="15" t="s">
        <v>106</v>
      </c>
      <c r="H424" s="15" t="s">
        <v>169</v>
      </c>
      <c r="I424" s="15" t="s">
        <v>170</v>
      </c>
      <c r="J424" s="15" t="s">
        <v>211</v>
      </c>
      <c r="K424" s="15" t="s">
        <v>37</v>
      </c>
      <c r="L424" s="15" t="s">
        <v>38</v>
      </c>
      <c r="M424" s="15" t="s">
        <v>39</v>
      </c>
      <c r="N424" s="16">
        <v>43237.395949074074</v>
      </c>
      <c r="O424" s="15" t="s">
        <v>172</v>
      </c>
      <c r="P424" s="15"/>
      <c r="Q424" s="15" t="s">
        <v>145</v>
      </c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 t="s">
        <v>148</v>
      </c>
      <c r="AC424" s="15" t="s">
        <v>18</v>
      </c>
      <c r="AD424" s="15"/>
      <c r="AE424" s="15"/>
      <c r="AF424" s="15"/>
      <c r="AG424" s="15"/>
      <c r="AH424" s="15"/>
      <c r="AI424" s="15"/>
      <c r="AJ424" s="15"/>
      <c r="AK424" s="15"/>
    </row>
    <row r="425" spans="1:37" ht="30" customHeight="1" x14ac:dyDescent="0.25">
      <c r="A425" s="17">
        <v>181897</v>
      </c>
      <c r="B425" s="17" t="s">
        <v>137</v>
      </c>
      <c r="C425" s="17" t="s">
        <v>30</v>
      </c>
      <c r="D425" s="17" t="s">
        <v>76</v>
      </c>
      <c r="E425" s="17" t="s">
        <v>77</v>
      </c>
      <c r="F425" s="17" t="s">
        <v>79</v>
      </c>
      <c r="G425" s="17" t="s">
        <v>195</v>
      </c>
      <c r="H425" s="17" t="s">
        <v>483</v>
      </c>
      <c r="I425" s="17" t="s">
        <v>483</v>
      </c>
      <c r="J425" s="17" t="s">
        <v>484</v>
      </c>
      <c r="K425" s="17" t="s">
        <v>37</v>
      </c>
      <c r="L425" s="17" t="s">
        <v>38</v>
      </c>
      <c r="M425" s="17" t="s">
        <v>39</v>
      </c>
      <c r="N425" s="18">
        <v>43237.378240740742</v>
      </c>
      <c r="O425" s="17" t="s">
        <v>485</v>
      </c>
      <c r="P425" s="17"/>
      <c r="Q425" s="17" t="s">
        <v>145</v>
      </c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 t="s">
        <v>332</v>
      </c>
      <c r="AC425" s="17" t="s">
        <v>18</v>
      </c>
      <c r="AD425" s="17"/>
      <c r="AE425" s="17"/>
      <c r="AF425" s="17"/>
      <c r="AG425" s="17"/>
      <c r="AH425" s="17"/>
      <c r="AI425" s="17"/>
      <c r="AJ425" s="17"/>
      <c r="AK425" s="17"/>
    </row>
    <row r="426" spans="1:37" ht="30" customHeight="1" x14ac:dyDescent="0.25">
      <c r="A426" s="15">
        <v>181897</v>
      </c>
      <c r="B426" s="15" t="s">
        <v>137</v>
      </c>
      <c r="C426" s="15" t="s">
        <v>30</v>
      </c>
      <c r="D426" s="15" t="s">
        <v>76</v>
      </c>
      <c r="E426" s="15" t="s">
        <v>77</v>
      </c>
      <c r="F426" s="15" t="s">
        <v>78</v>
      </c>
      <c r="G426" s="15" t="s">
        <v>105</v>
      </c>
      <c r="H426" s="15" t="s">
        <v>483</v>
      </c>
      <c r="I426" s="15" t="s">
        <v>483</v>
      </c>
      <c r="J426" s="15" t="s">
        <v>484</v>
      </c>
      <c r="K426" s="15" t="s">
        <v>37</v>
      </c>
      <c r="L426" s="15" t="s">
        <v>38</v>
      </c>
      <c r="M426" s="15" t="s">
        <v>39</v>
      </c>
      <c r="N426" s="16">
        <v>43237.378240740742</v>
      </c>
      <c r="O426" s="15" t="s">
        <v>485</v>
      </c>
      <c r="P426" s="15"/>
      <c r="Q426" s="15" t="s">
        <v>340</v>
      </c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 t="s">
        <v>448</v>
      </c>
      <c r="AJ426" s="15"/>
      <c r="AK426" s="19">
        <v>2.5299999999999998</v>
      </c>
    </row>
    <row r="427" spans="1:37" ht="30" customHeight="1" x14ac:dyDescent="0.25">
      <c r="A427" s="17">
        <v>181862</v>
      </c>
      <c r="B427" s="17" t="s">
        <v>137</v>
      </c>
      <c r="C427" s="17" t="s">
        <v>30</v>
      </c>
      <c r="D427" s="17" t="s">
        <v>31</v>
      </c>
      <c r="E427" s="17" t="s">
        <v>26</v>
      </c>
      <c r="F427" s="17" t="s">
        <v>27</v>
      </c>
      <c r="G427" s="17" t="s">
        <v>97</v>
      </c>
      <c r="H427" s="17" t="s">
        <v>409</v>
      </c>
      <c r="I427" s="17" t="s">
        <v>409</v>
      </c>
      <c r="J427" s="17" t="s">
        <v>486</v>
      </c>
      <c r="K427" s="17" t="s">
        <v>37</v>
      </c>
      <c r="L427" s="17" t="s">
        <v>411</v>
      </c>
      <c r="M427" s="17" t="s">
        <v>412</v>
      </c>
      <c r="N427" s="18">
        <v>43237.352175925924</v>
      </c>
      <c r="O427" s="17" t="s">
        <v>413</v>
      </c>
      <c r="P427" s="17"/>
      <c r="Q427" s="17" t="s">
        <v>217</v>
      </c>
      <c r="R427" s="17" t="s">
        <v>218</v>
      </c>
      <c r="S427" s="17" t="s">
        <v>487</v>
      </c>
      <c r="T427" s="17" t="s">
        <v>220</v>
      </c>
      <c r="U427" s="20">
        <v>7.99</v>
      </c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</row>
    <row r="428" spans="1:37" ht="30" customHeight="1" x14ac:dyDescent="0.25">
      <c r="A428" s="15">
        <v>181862</v>
      </c>
      <c r="B428" s="15" t="s">
        <v>137</v>
      </c>
      <c r="C428" s="15" t="s">
        <v>30</v>
      </c>
      <c r="D428" s="15" t="s">
        <v>31</v>
      </c>
      <c r="E428" s="15" t="s">
        <v>26</v>
      </c>
      <c r="F428" s="15" t="s">
        <v>27</v>
      </c>
      <c r="G428" s="15" t="s">
        <v>96</v>
      </c>
      <c r="H428" s="15" t="s">
        <v>409</v>
      </c>
      <c r="I428" s="15" t="s">
        <v>409</v>
      </c>
      <c r="J428" s="15" t="s">
        <v>486</v>
      </c>
      <c r="K428" s="15" t="s">
        <v>37</v>
      </c>
      <c r="L428" s="15" t="s">
        <v>411</v>
      </c>
      <c r="M428" s="15" t="s">
        <v>412</v>
      </c>
      <c r="N428" s="16">
        <v>43237.352175925924</v>
      </c>
      <c r="O428" s="15" t="s">
        <v>413</v>
      </c>
      <c r="P428" s="15"/>
      <c r="Q428" s="15" t="s">
        <v>217</v>
      </c>
      <c r="R428" s="15" t="s">
        <v>218</v>
      </c>
      <c r="S428" s="15" t="s">
        <v>487</v>
      </c>
      <c r="T428" s="15" t="s">
        <v>220</v>
      </c>
      <c r="U428" s="19">
        <v>7.99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ht="30" customHeight="1" x14ac:dyDescent="0.25">
      <c r="A429" s="17">
        <v>181709</v>
      </c>
      <c r="B429" s="17" t="s">
        <v>137</v>
      </c>
      <c r="C429" s="17" t="s">
        <v>29</v>
      </c>
      <c r="D429" s="17" t="s">
        <v>22</v>
      </c>
      <c r="E429" s="17" t="s">
        <v>15</v>
      </c>
      <c r="F429" s="17" t="s">
        <v>23</v>
      </c>
      <c r="G429" s="17" t="s">
        <v>149</v>
      </c>
      <c r="H429" s="17" t="s">
        <v>34</v>
      </c>
      <c r="I429" s="17" t="s">
        <v>35</v>
      </c>
      <c r="J429" s="17" t="s">
        <v>314</v>
      </c>
      <c r="K429" s="17" t="s">
        <v>37</v>
      </c>
      <c r="L429" s="17" t="s">
        <v>38</v>
      </c>
      <c r="M429" s="17" t="s">
        <v>39</v>
      </c>
      <c r="N429" s="18">
        <v>43236.728645833333</v>
      </c>
      <c r="O429" s="17" t="s">
        <v>40</v>
      </c>
      <c r="P429" s="17"/>
      <c r="Q429" s="17" t="s">
        <v>217</v>
      </c>
      <c r="R429" s="17" t="s">
        <v>218</v>
      </c>
      <c r="S429" s="17" t="s">
        <v>488</v>
      </c>
      <c r="T429" s="17" t="s">
        <v>220</v>
      </c>
      <c r="U429" s="20">
        <v>1.29</v>
      </c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</row>
    <row r="430" spans="1:37" ht="30" customHeight="1" x14ac:dyDescent="0.25">
      <c r="A430" s="15">
        <v>181708</v>
      </c>
      <c r="B430" s="15" t="s">
        <v>137</v>
      </c>
      <c r="C430" s="15" t="s">
        <v>32</v>
      </c>
      <c r="D430" s="15" t="s">
        <v>19</v>
      </c>
      <c r="E430" s="15" t="s">
        <v>20</v>
      </c>
      <c r="F430" s="15" t="s">
        <v>33</v>
      </c>
      <c r="G430" s="15" t="s">
        <v>99</v>
      </c>
      <c r="H430" s="15" t="s">
        <v>34</v>
      </c>
      <c r="I430" s="15" t="s">
        <v>35</v>
      </c>
      <c r="J430" s="15" t="s">
        <v>314</v>
      </c>
      <c r="K430" s="15" t="s">
        <v>37</v>
      </c>
      <c r="L430" s="15" t="s">
        <v>38</v>
      </c>
      <c r="M430" s="15" t="s">
        <v>39</v>
      </c>
      <c r="N430" s="16">
        <v>43236.693981481483</v>
      </c>
      <c r="O430" s="15" t="s">
        <v>40</v>
      </c>
      <c r="P430" s="15"/>
      <c r="Q430" s="15" t="s">
        <v>145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 t="s">
        <v>148</v>
      </c>
      <c r="AC430" s="15" t="s">
        <v>18</v>
      </c>
      <c r="AD430" s="15"/>
      <c r="AE430" s="15"/>
      <c r="AF430" s="15"/>
      <c r="AG430" s="15"/>
      <c r="AH430" s="15"/>
      <c r="AI430" s="15"/>
      <c r="AJ430" s="15"/>
      <c r="AK430" s="15"/>
    </row>
    <row r="431" spans="1:37" ht="30" customHeight="1" x14ac:dyDescent="0.25">
      <c r="A431" s="17">
        <v>181706</v>
      </c>
      <c r="B431" s="17" t="s">
        <v>137</v>
      </c>
      <c r="C431" s="17" t="s">
        <v>164</v>
      </c>
      <c r="D431" s="17" t="s">
        <v>237</v>
      </c>
      <c r="E431" s="17" t="s">
        <v>166</v>
      </c>
      <c r="F431" s="17" t="s">
        <v>489</v>
      </c>
      <c r="G431" s="17" t="s">
        <v>490</v>
      </c>
      <c r="H431" s="17" t="s">
        <v>169</v>
      </c>
      <c r="I431" s="17" t="s">
        <v>170</v>
      </c>
      <c r="J431" s="17" t="s">
        <v>171</v>
      </c>
      <c r="K431" s="17" t="s">
        <v>37</v>
      </c>
      <c r="L431" s="17" t="s">
        <v>38</v>
      </c>
      <c r="M431" s="17" t="s">
        <v>39</v>
      </c>
      <c r="N431" s="18">
        <v>43236.679375</v>
      </c>
      <c r="O431" s="17" t="s">
        <v>172</v>
      </c>
      <c r="P431" s="17"/>
      <c r="Q431" s="17" t="s">
        <v>145</v>
      </c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 t="s">
        <v>148</v>
      </c>
      <c r="AC431" s="17" t="s">
        <v>18</v>
      </c>
      <c r="AD431" s="17"/>
      <c r="AE431" s="17"/>
      <c r="AF431" s="17"/>
      <c r="AG431" s="17"/>
      <c r="AH431" s="17"/>
      <c r="AI431" s="17"/>
      <c r="AJ431" s="17"/>
      <c r="AK431" s="17"/>
    </row>
    <row r="432" spans="1:37" ht="30" customHeight="1" x14ac:dyDescent="0.25">
      <c r="A432" s="15">
        <v>181705</v>
      </c>
      <c r="B432" s="15" t="s">
        <v>137</v>
      </c>
      <c r="C432" s="15" t="s">
        <v>164</v>
      </c>
      <c r="D432" s="15" t="s">
        <v>237</v>
      </c>
      <c r="E432" s="15" t="s">
        <v>166</v>
      </c>
      <c r="F432" s="15" t="s">
        <v>238</v>
      </c>
      <c r="G432" s="15" t="s">
        <v>239</v>
      </c>
      <c r="H432" s="15" t="s">
        <v>169</v>
      </c>
      <c r="I432" s="15" t="s">
        <v>170</v>
      </c>
      <c r="J432" s="15" t="s">
        <v>171</v>
      </c>
      <c r="K432" s="15" t="s">
        <v>37</v>
      </c>
      <c r="L432" s="15" t="s">
        <v>38</v>
      </c>
      <c r="M432" s="15" t="s">
        <v>39</v>
      </c>
      <c r="N432" s="16">
        <v>43236.678252314814</v>
      </c>
      <c r="O432" s="15" t="s">
        <v>172</v>
      </c>
      <c r="P432" s="15"/>
      <c r="Q432" s="15" t="s">
        <v>145</v>
      </c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 t="s">
        <v>148</v>
      </c>
      <c r="AC432" s="15" t="s">
        <v>18</v>
      </c>
      <c r="AD432" s="15"/>
      <c r="AE432" s="15"/>
      <c r="AF432" s="15"/>
      <c r="AG432" s="15"/>
      <c r="AH432" s="15"/>
      <c r="AI432" s="15"/>
      <c r="AJ432" s="15"/>
      <c r="AK432" s="15"/>
    </row>
    <row r="433" spans="1:37" ht="30" customHeight="1" x14ac:dyDescent="0.25">
      <c r="A433" s="17">
        <v>181704</v>
      </c>
      <c r="B433" s="17" t="s">
        <v>137</v>
      </c>
      <c r="C433" s="17" t="s">
        <v>29</v>
      </c>
      <c r="D433" s="17" t="s">
        <v>22</v>
      </c>
      <c r="E433" s="17" t="s">
        <v>15</v>
      </c>
      <c r="F433" s="17" t="s">
        <v>23</v>
      </c>
      <c r="G433" s="17" t="s">
        <v>102</v>
      </c>
      <c r="H433" s="17" t="s">
        <v>63</v>
      </c>
      <c r="I433" s="17" t="s">
        <v>64</v>
      </c>
      <c r="J433" s="17" t="s">
        <v>65</v>
      </c>
      <c r="K433" s="17" t="s">
        <v>17</v>
      </c>
      <c r="L433" s="17" t="s">
        <v>46</v>
      </c>
      <c r="M433" s="17" t="s">
        <v>47</v>
      </c>
      <c r="N433" s="18">
        <v>43236.664189814815</v>
      </c>
      <c r="O433" s="17" t="s">
        <v>48</v>
      </c>
      <c r="P433" s="17"/>
      <c r="Q433" s="17" t="s">
        <v>145</v>
      </c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 t="s">
        <v>148</v>
      </c>
      <c r="AC433" s="17" t="s">
        <v>18</v>
      </c>
      <c r="AD433" s="17"/>
      <c r="AE433" s="17"/>
      <c r="AF433" s="17"/>
      <c r="AG433" s="17"/>
      <c r="AH433" s="17"/>
      <c r="AI433" s="17"/>
      <c r="AJ433" s="17"/>
      <c r="AK433" s="17"/>
    </row>
    <row r="434" spans="1:37" ht="30" customHeight="1" x14ac:dyDescent="0.25">
      <c r="A434" s="15">
        <v>181704</v>
      </c>
      <c r="B434" s="15" t="s">
        <v>137</v>
      </c>
      <c r="C434" s="15" t="s">
        <v>29</v>
      </c>
      <c r="D434" s="15" t="s">
        <v>22</v>
      </c>
      <c r="E434" s="15" t="s">
        <v>15</v>
      </c>
      <c r="F434" s="15" t="s">
        <v>23</v>
      </c>
      <c r="G434" s="15" t="s">
        <v>150</v>
      </c>
      <c r="H434" s="15" t="s">
        <v>63</v>
      </c>
      <c r="I434" s="15" t="s">
        <v>64</v>
      </c>
      <c r="J434" s="15" t="s">
        <v>65</v>
      </c>
      <c r="K434" s="15" t="s">
        <v>17</v>
      </c>
      <c r="L434" s="15" t="s">
        <v>46</v>
      </c>
      <c r="M434" s="15" t="s">
        <v>47</v>
      </c>
      <c r="N434" s="16">
        <v>43236.664189814815</v>
      </c>
      <c r="O434" s="15" t="s">
        <v>48</v>
      </c>
      <c r="P434" s="15"/>
      <c r="Q434" s="15" t="s">
        <v>145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 t="s">
        <v>148</v>
      </c>
      <c r="AC434" s="15" t="s">
        <v>18</v>
      </c>
      <c r="AD434" s="15"/>
      <c r="AE434" s="15"/>
      <c r="AF434" s="15"/>
      <c r="AG434" s="15"/>
      <c r="AH434" s="15"/>
      <c r="AI434" s="15"/>
      <c r="AJ434" s="15"/>
      <c r="AK434" s="15"/>
    </row>
    <row r="435" spans="1:37" ht="30" customHeight="1" x14ac:dyDescent="0.25">
      <c r="A435" s="17">
        <v>181704</v>
      </c>
      <c r="B435" s="17" t="s">
        <v>137</v>
      </c>
      <c r="C435" s="17" t="s">
        <v>29</v>
      </c>
      <c r="D435" s="17" t="s">
        <v>22</v>
      </c>
      <c r="E435" s="17" t="s">
        <v>15</v>
      </c>
      <c r="F435" s="17" t="s">
        <v>23</v>
      </c>
      <c r="G435" s="17" t="s">
        <v>149</v>
      </c>
      <c r="H435" s="17" t="s">
        <v>63</v>
      </c>
      <c r="I435" s="17" t="s">
        <v>64</v>
      </c>
      <c r="J435" s="17" t="s">
        <v>65</v>
      </c>
      <c r="K435" s="17" t="s">
        <v>17</v>
      </c>
      <c r="L435" s="17" t="s">
        <v>46</v>
      </c>
      <c r="M435" s="17" t="s">
        <v>47</v>
      </c>
      <c r="N435" s="18">
        <v>43236.664189814815</v>
      </c>
      <c r="O435" s="17" t="s">
        <v>48</v>
      </c>
      <c r="P435" s="17"/>
      <c r="Q435" s="17" t="s">
        <v>145</v>
      </c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 t="s">
        <v>148</v>
      </c>
      <c r="AC435" s="17" t="s">
        <v>18</v>
      </c>
      <c r="AD435" s="17"/>
      <c r="AE435" s="17"/>
      <c r="AF435" s="17"/>
      <c r="AG435" s="17"/>
      <c r="AH435" s="17"/>
      <c r="AI435" s="17"/>
      <c r="AJ435" s="17"/>
      <c r="AK435" s="17"/>
    </row>
    <row r="436" spans="1:37" ht="30" customHeight="1" x14ac:dyDescent="0.25">
      <c r="A436" s="15">
        <v>181703</v>
      </c>
      <c r="B436" s="15" t="s">
        <v>137</v>
      </c>
      <c r="C436" s="15" t="s">
        <v>29</v>
      </c>
      <c r="D436" s="15" t="s">
        <v>14</v>
      </c>
      <c r="E436" s="15" t="s">
        <v>15</v>
      </c>
      <c r="F436" s="15" t="s">
        <v>28</v>
      </c>
      <c r="G436" s="15" t="s">
        <v>106</v>
      </c>
      <c r="H436" s="15" t="s">
        <v>34</v>
      </c>
      <c r="I436" s="15" t="s">
        <v>35</v>
      </c>
      <c r="J436" s="15" t="s">
        <v>491</v>
      </c>
      <c r="K436" s="15" t="s">
        <v>37</v>
      </c>
      <c r="L436" s="15" t="s">
        <v>38</v>
      </c>
      <c r="M436" s="15" t="s">
        <v>39</v>
      </c>
      <c r="N436" s="16">
        <v>43236.639004629629</v>
      </c>
      <c r="O436" s="15" t="s">
        <v>40</v>
      </c>
      <c r="P436" s="15"/>
      <c r="Q436" s="15" t="s">
        <v>145</v>
      </c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 t="s">
        <v>148</v>
      </c>
      <c r="AC436" s="15" t="s">
        <v>18</v>
      </c>
      <c r="AD436" s="15"/>
      <c r="AE436" s="15"/>
      <c r="AF436" s="15"/>
      <c r="AG436" s="15"/>
      <c r="AH436" s="15"/>
      <c r="AI436" s="15"/>
      <c r="AJ436" s="15"/>
      <c r="AK436" s="15"/>
    </row>
    <row r="437" spans="1:37" ht="30" customHeight="1" x14ac:dyDescent="0.25">
      <c r="A437" s="17">
        <v>181703</v>
      </c>
      <c r="B437" s="17" t="s">
        <v>137</v>
      </c>
      <c r="C437" s="17" t="s">
        <v>29</v>
      </c>
      <c r="D437" s="17" t="s">
        <v>14</v>
      </c>
      <c r="E437" s="17" t="s">
        <v>15</v>
      </c>
      <c r="F437" s="17" t="s">
        <v>28</v>
      </c>
      <c r="G437" s="17" t="s">
        <v>107</v>
      </c>
      <c r="H437" s="17" t="s">
        <v>34</v>
      </c>
      <c r="I437" s="17" t="s">
        <v>35</v>
      </c>
      <c r="J437" s="17" t="s">
        <v>491</v>
      </c>
      <c r="K437" s="17" t="s">
        <v>37</v>
      </c>
      <c r="L437" s="17" t="s">
        <v>38</v>
      </c>
      <c r="M437" s="17" t="s">
        <v>39</v>
      </c>
      <c r="N437" s="18">
        <v>43236.639004629629</v>
      </c>
      <c r="O437" s="17" t="s">
        <v>40</v>
      </c>
      <c r="P437" s="17"/>
      <c r="Q437" s="17" t="s">
        <v>145</v>
      </c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 t="s">
        <v>148</v>
      </c>
      <c r="AC437" s="17" t="s">
        <v>18</v>
      </c>
      <c r="AD437" s="17"/>
      <c r="AE437" s="17"/>
      <c r="AF437" s="17"/>
      <c r="AG437" s="17"/>
      <c r="AH437" s="17"/>
      <c r="AI437" s="17"/>
      <c r="AJ437" s="17"/>
      <c r="AK437" s="17"/>
    </row>
    <row r="438" spans="1:37" ht="30" customHeight="1" x14ac:dyDescent="0.25">
      <c r="A438" s="15">
        <v>181702</v>
      </c>
      <c r="B438" s="15" t="s">
        <v>137</v>
      </c>
      <c r="C438" s="15" t="s">
        <v>32</v>
      </c>
      <c r="D438" s="15" t="s">
        <v>73</v>
      </c>
      <c r="E438" s="15" t="s">
        <v>20</v>
      </c>
      <c r="F438" s="15" t="s">
        <v>75</v>
      </c>
      <c r="G438" s="15" t="s">
        <v>111</v>
      </c>
      <c r="H438" s="15" t="s">
        <v>34</v>
      </c>
      <c r="I438" s="15" t="s">
        <v>35</v>
      </c>
      <c r="J438" s="15" t="s">
        <v>491</v>
      </c>
      <c r="K438" s="15" t="s">
        <v>37</v>
      </c>
      <c r="L438" s="15" t="s">
        <v>38</v>
      </c>
      <c r="M438" s="15" t="s">
        <v>39</v>
      </c>
      <c r="N438" s="16">
        <v>43236.621018518519</v>
      </c>
      <c r="O438" s="15" t="s">
        <v>40</v>
      </c>
      <c r="P438" s="15"/>
      <c r="Q438" s="15" t="s">
        <v>217</v>
      </c>
      <c r="R438" s="15" t="s">
        <v>218</v>
      </c>
      <c r="S438" s="15" t="s">
        <v>334</v>
      </c>
      <c r="T438" s="15" t="s">
        <v>220</v>
      </c>
      <c r="U438" s="19">
        <v>5.99</v>
      </c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ht="30" customHeight="1" x14ac:dyDescent="0.25">
      <c r="A439" s="17">
        <v>181701</v>
      </c>
      <c r="B439" s="17" t="s">
        <v>137</v>
      </c>
      <c r="C439" s="17" t="s">
        <v>29</v>
      </c>
      <c r="D439" s="17" t="s">
        <v>22</v>
      </c>
      <c r="E439" s="17" t="s">
        <v>15</v>
      </c>
      <c r="F439" s="17" t="s">
        <v>23</v>
      </c>
      <c r="G439" s="17" t="s">
        <v>150</v>
      </c>
      <c r="H439" s="17" t="s">
        <v>43</v>
      </c>
      <c r="I439" s="17" t="s">
        <v>44</v>
      </c>
      <c r="J439" s="17" t="s">
        <v>66</v>
      </c>
      <c r="K439" s="17" t="s">
        <v>17</v>
      </c>
      <c r="L439" s="17" t="s">
        <v>46</v>
      </c>
      <c r="M439" s="17" t="s">
        <v>47</v>
      </c>
      <c r="N439" s="18">
        <v>43236.618310185186</v>
      </c>
      <c r="O439" s="17" t="s">
        <v>48</v>
      </c>
      <c r="P439" s="17"/>
      <c r="Q439" s="17" t="s">
        <v>145</v>
      </c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 t="s">
        <v>148</v>
      </c>
      <c r="AC439" s="17" t="s">
        <v>18</v>
      </c>
      <c r="AD439" s="17"/>
      <c r="AE439" s="17"/>
      <c r="AF439" s="17"/>
      <c r="AG439" s="17"/>
      <c r="AH439" s="17"/>
      <c r="AI439" s="17"/>
      <c r="AJ439" s="17"/>
      <c r="AK439" s="17"/>
    </row>
    <row r="440" spans="1:37" ht="30" customHeight="1" x14ac:dyDescent="0.25">
      <c r="A440" s="15">
        <v>181700</v>
      </c>
      <c r="B440" s="15" t="s">
        <v>137</v>
      </c>
      <c r="C440" s="15" t="s">
        <v>32</v>
      </c>
      <c r="D440" s="15" t="s">
        <v>73</v>
      </c>
      <c r="E440" s="15" t="s">
        <v>20</v>
      </c>
      <c r="F440" s="15" t="s">
        <v>75</v>
      </c>
      <c r="G440" s="15" t="s">
        <v>113</v>
      </c>
      <c r="H440" s="15" t="s">
        <v>34</v>
      </c>
      <c r="I440" s="15" t="s">
        <v>387</v>
      </c>
      <c r="J440" s="15" t="s">
        <v>492</v>
      </c>
      <c r="K440" s="15" t="s">
        <v>17</v>
      </c>
      <c r="L440" s="15" t="s">
        <v>389</v>
      </c>
      <c r="M440" s="15" t="s">
        <v>390</v>
      </c>
      <c r="N440" s="16">
        <v>43236.574317129627</v>
      </c>
      <c r="O440" s="15" t="s">
        <v>391</v>
      </c>
      <c r="P440" s="15"/>
      <c r="Q440" s="15" t="s">
        <v>145</v>
      </c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 t="s">
        <v>148</v>
      </c>
      <c r="AC440" s="15" t="s">
        <v>18</v>
      </c>
      <c r="AD440" s="15"/>
      <c r="AE440" s="15"/>
      <c r="AF440" s="15"/>
      <c r="AG440" s="15"/>
      <c r="AH440" s="15"/>
      <c r="AI440" s="15"/>
      <c r="AJ440" s="15"/>
      <c r="AK440" s="15"/>
    </row>
    <row r="441" spans="1:37" ht="30" customHeight="1" x14ac:dyDescent="0.25">
      <c r="A441" s="17">
        <v>181700</v>
      </c>
      <c r="B441" s="17" t="s">
        <v>137</v>
      </c>
      <c r="C441" s="17" t="s">
        <v>32</v>
      </c>
      <c r="D441" s="17" t="s">
        <v>73</v>
      </c>
      <c r="E441" s="17" t="s">
        <v>20</v>
      </c>
      <c r="F441" s="17" t="s">
        <v>75</v>
      </c>
      <c r="G441" s="17" t="s">
        <v>112</v>
      </c>
      <c r="H441" s="17" t="s">
        <v>34</v>
      </c>
      <c r="I441" s="17" t="s">
        <v>387</v>
      </c>
      <c r="J441" s="17" t="s">
        <v>492</v>
      </c>
      <c r="K441" s="17" t="s">
        <v>17</v>
      </c>
      <c r="L441" s="17" t="s">
        <v>389</v>
      </c>
      <c r="M441" s="17" t="s">
        <v>390</v>
      </c>
      <c r="N441" s="18">
        <v>43236.574317129627</v>
      </c>
      <c r="O441" s="17" t="s">
        <v>391</v>
      </c>
      <c r="P441" s="17"/>
      <c r="Q441" s="17" t="s">
        <v>145</v>
      </c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 t="s">
        <v>148</v>
      </c>
      <c r="AC441" s="17" t="s">
        <v>18</v>
      </c>
      <c r="AD441" s="17"/>
      <c r="AE441" s="17"/>
      <c r="AF441" s="17"/>
      <c r="AG441" s="17"/>
      <c r="AH441" s="17"/>
      <c r="AI441" s="17"/>
      <c r="AJ441" s="17"/>
      <c r="AK441" s="17"/>
    </row>
    <row r="442" spans="1:37" ht="30" customHeight="1" x14ac:dyDescent="0.25">
      <c r="A442" s="15">
        <v>181698</v>
      </c>
      <c r="B442" s="15" t="s">
        <v>137</v>
      </c>
      <c r="C442" s="15" t="s">
        <v>183</v>
      </c>
      <c r="D442" s="15" t="s">
        <v>212</v>
      </c>
      <c r="E442" s="15" t="s">
        <v>166</v>
      </c>
      <c r="F442" s="15" t="s">
        <v>213</v>
      </c>
      <c r="G442" s="15" t="s">
        <v>214</v>
      </c>
      <c r="H442" s="15" t="s">
        <v>169</v>
      </c>
      <c r="I442" s="15" t="s">
        <v>170</v>
      </c>
      <c r="J442" s="15" t="s">
        <v>211</v>
      </c>
      <c r="K442" s="15" t="s">
        <v>37</v>
      </c>
      <c r="L442" s="15" t="s">
        <v>38</v>
      </c>
      <c r="M442" s="15" t="s">
        <v>39</v>
      </c>
      <c r="N442" s="16">
        <v>43236.495856481481</v>
      </c>
      <c r="O442" s="15" t="s">
        <v>172</v>
      </c>
      <c r="P442" s="15"/>
      <c r="Q442" s="15" t="s">
        <v>145</v>
      </c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 t="s">
        <v>148</v>
      </c>
      <c r="AC442" s="15" t="s">
        <v>18</v>
      </c>
      <c r="AD442" s="15"/>
      <c r="AE442" s="15"/>
      <c r="AF442" s="15"/>
      <c r="AG442" s="15"/>
      <c r="AH442" s="15"/>
      <c r="AI442" s="15"/>
      <c r="AJ442" s="15"/>
      <c r="AK442" s="15"/>
    </row>
    <row r="443" spans="1:37" ht="30" customHeight="1" x14ac:dyDescent="0.25">
      <c r="A443" s="17">
        <v>181697</v>
      </c>
      <c r="B443" s="17" t="s">
        <v>137</v>
      </c>
      <c r="C443" s="17" t="s">
        <v>164</v>
      </c>
      <c r="D443" s="17" t="s">
        <v>237</v>
      </c>
      <c r="E443" s="17" t="s">
        <v>166</v>
      </c>
      <c r="F443" s="17" t="s">
        <v>493</v>
      </c>
      <c r="G443" s="17" t="s">
        <v>494</v>
      </c>
      <c r="H443" s="17" t="s">
        <v>34</v>
      </c>
      <c r="I443" s="17" t="s">
        <v>35</v>
      </c>
      <c r="J443" s="17" t="s">
        <v>54</v>
      </c>
      <c r="K443" s="17" t="s">
        <v>37</v>
      </c>
      <c r="L443" s="17" t="s">
        <v>38</v>
      </c>
      <c r="M443" s="17" t="s">
        <v>39</v>
      </c>
      <c r="N443" s="18">
        <v>43236.492037037038</v>
      </c>
      <c r="O443" s="17" t="s">
        <v>363</v>
      </c>
      <c r="P443" s="17"/>
      <c r="Q443" s="17" t="s">
        <v>161</v>
      </c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8" t="s">
        <v>201</v>
      </c>
      <c r="AG443" s="17" t="s">
        <v>495</v>
      </c>
      <c r="AH443" s="17"/>
      <c r="AI443" s="17"/>
      <c r="AJ443" s="17"/>
      <c r="AK443" s="17"/>
    </row>
    <row r="444" spans="1:37" ht="30" customHeight="1" x14ac:dyDescent="0.25">
      <c r="A444" s="15">
        <v>181696</v>
      </c>
      <c r="B444" s="15" t="s">
        <v>137</v>
      </c>
      <c r="C444" s="15" t="s">
        <v>164</v>
      </c>
      <c r="D444" s="15" t="s">
        <v>237</v>
      </c>
      <c r="E444" s="15" t="s">
        <v>166</v>
      </c>
      <c r="F444" s="15" t="s">
        <v>343</v>
      </c>
      <c r="G444" s="15" t="s">
        <v>496</v>
      </c>
      <c r="H444" s="15" t="s">
        <v>34</v>
      </c>
      <c r="I444" s="15" t="s">
        <v>35</v>
      </c>
      <c r="J444" s="15" t="s">
        <v>54</v>
      </c>
      <c r="K444" s="15" t="s">
        <v>37</v>
      </c>
      <c r="L444" s="15" t="s">
        <v>38</v>
      </c>
      <c r="M444" s="15" t="s">
        <v>39</v>
      </c>
      <c r="N444" s="16">
        <v>43236.491423611114</v>
      </c>
      <c r="O444" s="15" t="s">
        <v>363</v>
      </c>
      <c r="P444" s="15"/>
      <c r="Q444" s="15" t="s">
        <v>161</v>
      </c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6" t="s">
        <v>497</v>
      </c>
      <c r="AG444" s="15" t="s">
        <v>338</v>
      </c>
      <c r="AH444" s="15"/>
      <c r="AI444" s="15"/>
      <c r="AJ444" s="15"/>
      <c r="AK444" s="15"/>
    </row>
    <row r="445" spans="1:37" ht="30" customHeight="1" x14ac:dyDescent="0.25">
      <c r="A445" s="17">
        <v>181696</v>
      </c>
      <c r="B445" s="17" t="s">
        <v>137</v>
      </c>
      <c r="C445" s="17" t="s">
        <v>164</v>
      </c>
      <c r="D445" s="17" t="s">
        <v>237</v>
      </c>
      <c r="E445" s="17" t="s">
        <v>166</v>
      </c>
      <c r="F445" s="17" t="s">
        <v>261</v>
      </c>
      <c r="G445" s="17" t="s">
        <v>498</v>
      </c>
      <c r="H445" s="17" t="s">
        <v>34</v>
      </c>
      <c r="I445" s="17" t="s">
        <v>35</v>
      </c>
      <c r="J445" s="17" t="s">
        <v>54</v>
      </c>
      <c r="K445" s="17" t="s">
        <v>37</v>
      </c>
      <c r="L445" s="17" t="s">
        <v>38</v>
      </c>
      <c r="M445" s="17" t="s">
        <v>39</v>
      </c>
      <c r="N445" s="18">
        <v>43236.491423611114</v>
      </c>
      <c r="O445" s="17" t="s">
        <v>363</v>
      </c>
      <c r="P445" s="17"/>
      <c r="Q445" s="17" t="s">
        <v>161</v>
      </c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8" t="s">
        <v>386</v>
      </c>
      <c r="AG445" s="17" t="s">
        <v>499</v>
      </c>
      <c r="AH445" s="17"/>
      <c r="AI445" s="17"/>
      <c r="AJ445" s="17"/>
      <c r="AK445" s="17"/>
    </row>
    <row r="446" spans="1:37" ht="30" customHeight="1" x14ac:dyDescent="0.25">
      <c r="A446" s="15">
        <v>181695</v>
      </c>
      <c r="B446" s="15" t="s">
        <v>137</v>
      </c>
      <c r="C446" s="15" t="s">
        <v>164</v>
      </c>
      <c r="D446" s="15" t="s">
        <v>274</v>
      </c>
      <c r="E446" s="15" t="s">
        <v>166</v>
      </c>
      <c r="F446" s="15" t="s">
        <v>274</v>
      </c>
      <c r="G446" s="15" t="s">
        <v>472</v>
      </c>
      <c r="H446" s="15" t="s">
        <v>34</v>
      </c>
      <c r="I446" s="15" t="s">
        <v>35</v>
      </c>
      <c r="J446" s="15" t="s">
        <v>54</v>
      </c>
      <c r="K446" s="15" t="s">
        <v>37</v>
      </c>
      <c r="L446" s="15" t="s">
        <v>38</v>
      </c>
      <c r="M446" s="15" t="s">
        <v>39</v>
      </c>
      <c r="N446" s="16">
        <v>43236.463506944441</v>
      </c>
      <c r="O446" s="15" t="s">
        <v>363</v>
      </c>
      <c r="P446" s="15"/>
      <c r="Q446" s="15" t="s">
        <v>161</v>
      </c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6" t="s">
        <v>500</v>
      </c>
      <c r="AG446" s="15" t="s">
        <v>501</v>
      </c>
      <c r="AH446" s="15"/>
      <c r="AI446" s="15"/>
      <c r="AJ446" s="15"/>
      <c r="AK446" s="15"/>
    </row>
    <row r="447" spans="1:37" ht="30" customHeight="1" x14ac:dyDescent="0.25">
      <c r="A447" s="17">
        <v>181694</v>
      </c>
      <c r="B447" s="17" t="s">
        <v>137</v>
      </c>
      <c r="C447" s="17" t="s">
        <v>164</v>
      </c>
      <c r="D447" s="17" t="s">
        <v>274</v>
      </c>
      <c r="E447" s="17" t="s">
        <v>166</v>
      </c>
      <c r="F447" s="17" t="s">
        <v>274</v>
      </c>
      <c r="G447" s="17" t="s">
        <v>472</v>
      </c>
      <c r="H447" s="17" t="s">
        <v>34</v>
      </c>
      <c r="I447" s="17" t="s">
        <v>35</v>
      </c>
      <c r="J447" s="17" t="s">
        <v>49</v>
      </c>
      <c r="K447" s="17" t="s">
        <v>37</v>
      </c>
      <c r="L447" s="17" t="s">
        <v>38</v>
      </c>
      <c r="M447" s="17" t="s">
        <v>39</v>
      </c>
      <c r="N447" s="18">
        <v>43236.408726851849</v>
      </c>
      <c r="O447" s="17" t="s">
        <v>363</v>
      </c>
      <c r="P447" s="17"/>
      <c r="Q447" s="17" t="s">
        <v>161</v>
      </c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8" t="s">
        <v>502</v>
      </c>
      <c r="AG447" s="17" t="s">
        <v>503</v>
      </c>
      <c r="AH447" s="17"/>
      <c r="AI447" s="17"/>
      <c r="AJ447" s="17"/>
      <c r="AK447" s="17"/>
    </row>
    <row r="448" spans="1:37" ht="30" customHeight="1" x14ac:dyDescent="0.25">
      <c r="A448" s="15">
        <v>181693</v>
      </c>
      <c r="B448" s="15" t="s">
        <v>137</v>
      </c>
      <c r="C448" s="15" t="s">
        <v>164</v>
      </c>
      <c r="D448" s="15" t="s">
        <v>237</v>
      </c>
      <c r="E448" s="15" t="s">
        <v>166</v>
      </c>
      <c r="F448" s="15" t="s">
        <v>493</v>
      </c>
      <c r="G448" s="15" t="s">
        <v>494</v>
      </c>
      <c r="H448" s="15" t="s">
        <v>34</v>
      </c>
      <c r="I448" s="15" t="s">
        <v>35</v>
      </c>
      <c r="J448" s="15" t="s">
        <v>49</v>
      </c>
      <c r="K448" s="15" t="s">
        <v>37</v>
      </c>
      <c r="L448" s="15" t="s">
        <v>38</v>
      </c>
      <c r="M448" s="15" t="s">
        <v>39</v>
      </c>
      <c r="N448" s="16">
        <v>43236.405821759261</v>
      </c>
      <c r="O448" s="15" t="s">
        <v>363</v>
      </c>
      <c r="P448" s="15"/>
      <c r="Q448" s="15" t="s">
        <v>161</v>
      </c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6" t="s">
        <v>337</v>
      </c>
      <c r="AG448" s="15" t="s">
        <v>504</v>
      </c>
      <c r="AH448" s="15"/>
      <c r="AI448" s="15"/>
      <c r="AJ448" s="15"/>
      <c r="AK448" s="15"/>
    </row>
    <row r="449" spans="1:37" ht="30" customHeight="1" x14ac:dyDescent="0.25">
      <c r="A449" s="17">
        <v>181692</v>
      </c>
      <c r="B449" s="17" t="s">
        <v>137</v>
      </c>
      <c r="C449" s="17" t="s">
        <v>29</v>
      </c>
      <c r="D449" s="17" t="s">
        <v>14</v>
      </c>
      <c r="E449" s="17" t="s">
        <v>15</v>
      </c>
      <c r="F449" s="17" t="s">
        <v>16</v>
      </c>
      <c r="G449" s="17" t="s">
        <v>236</v>
      </c>
      <c r="H449" s="17" t="s">
        <v>51</v>
      </c>
      <c r="I449" s="17" t="s">
        <v>52</v>
      </c>
      <c r="J449" s="17" t="s">
        <v>53</v>
      </c>
      <c r="K449" s="17" t="s">
        <v>17</v>
      </c>
      <c r="L449" s="17" t="s">
        <v>46</v>
      </c>
      <c r="M449" s="17" t="s">
        <v>47</v>
      </c>
      <c r="N449" s="18">
        <v>43236.405497685184</v>
      </c>
      <c r="O449" s="17" t="s">
        <v>48</v>
      </c>
      <c r="P449" s="17"/>
      <c r="Q449" s="17" t="s">
        <v>145</v>
      </c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 t="s">
        <v>148</v>
      </c>
      <c r="AC449" s="17" t="s">
        <v>18</v>
      </c>
      <c r="AD449" s="17"/>
      <c r="AE449" s="17"/>
      <c r="AF449" s="17"/>
      <c r="AG449" s="17"/>
      <c r="AH449" s="17"/>
      <c r="AI449" s="17"/>
      <c r="AJ449" s="17"/>
      <c r="AK449" s="17"/>
    </row>
    <row r="450" spans="1:37" ht="30" customHeight="1" x14ac:dyDescent="0.25">
      <c r="A450" s="15">
        <v>181692</v>
      </c>
      <c r="B450" s="15" t="s">
        <v>137</v>
      </c>
      <c r="C450" s="15" t="s">
        <v>29</v>
      </c>
      <c r="D450" s="15" t="s">
        <v>14</v>
      </c>
      <c r="E450" s="15" t="s">
        <v>15</v>
      </c>
      <c r="F450" s="15" t="s">
        <v>16</v>
      </c>
      <c r="G450" s="15" t="s">
        <v>157</v>
      </c>
      <c r="H450" s="15" t="s">
        <v>51</v>
      </c>
      <c r="I450" s="15" t="s">
        <v>52</v>
      </c>
      <c r="J450" s="15" t="s">
        <v>53</v>
      </c>
      <c r="K450" s="15" t="s">
        <v>17</v>
      </c>
      <c r="L450" s="15" t="s">
        <v>46</v>
      </c>
      <c r="M450" s="15" t="s">
        <v>47</v>
      </c>
      <c r="N450" s="16">
        <v>43236.405497685184</v>
      </c>
      <c r="O450" s="15" t="s">
        <v>48</v>
      </c>
      <c r="P450" s="15"/>
      <c r="Q450" s="15" t="s">
        <v>145</v>
      </c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 t="s">
        <v>148</v>
      </c>
      <c r="AC450" s="15" t="s">
        <v>18</v>
      </c>
      <c r="AD450" s="15"/>
      <c r="AE450" s="15"/>
      <c r="AF450" s="15"/>
      <c r="AG450" s="15"/>
      <c r="AH450" s="15"/>
      <c r="AI450" s="15"/>
      <c r="AJ450" s="15"/>
      <c r="AK450" s="15"/>
    </row>
    <row r="451" spans="1:37" ht="30" customHeight="1" x14ac:dyDescent="0.25">
      <c r="A451" s="17">
        <v>181692</v>
      </c>
      <c r="B451" s="17" t="s">
        <v>137</v>
      </c>
      <c r="C451" s="17" t="s">
        <v>29</v>
      </c>
      <c r="D451" s="17" t="s">
        <v>14</v>
      </c>
      <c r="E451" s="17" t="s">
        <v>15</v>
      </c>
      <c r="F451" s="17" t="s">
        <v>16</v>
      </c>
      <c r="G451" s="17" t="s">
        <v>155</v>
      </c>
      <c r="H451" s="17" t="s">
        <v>51</v>
      </c>
      <c r="I451" s="17" t="s">
        <v>52</v>
      </c>
      <c r="J451" s="17" t="s">
        <v>53</v>
      </c>
      <c r="K451" s="17" t="s">
        <v>17</v>
      </c>
      <c r="L451" s="17" t="s">
        <v>46</v>
      </c>
      <c r="M451" s="17" t="s">
        <v>47</v>
      </c>
      <c r="N451" s="18">
        <v>43236.405497685184</v>
      </c>
      <c r="O451" s="17" t="s">
        <v>48</v>
      </c>
      <c r="P451" s="17"/>
      <c r="Q451" s="17" t="s">
        <v>145</v>
      </c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 t="s">
        <v>148</v>
      </c>
      <c r="AC451" s="17" t="s">
        <v>18</v>
      </c>
      <c r="AD451" s="17"/>
      <c r="AE451" s="17"/>
      <c r="AF451" s="17"/>
      <c r="AG451" s="17"/>
      <c r="AH451" s="17"/>
      <c r="AI451" s="17"/>
      <c r="AJ451" s="17"/>
      <c r="AK451" s="17"/>
    </row>
    <row r="452" spans="1:37" ht="30" customHeight="1" x14ac:dyDescent="0.25">
      <c r="A452" s="15">
        <v>181692</v>
      </c>
      <c r="B452" s="15" t="s">
        <v>137</v>
      </c>
      <c r="C452" s="15" t="s">
        <v>29</v>
      </c>
      <c r="D452" s="15" t="s">
        <v>14</v>
      </c>
      <c r="E452" s="15" t="s">
        <v>15</v>
      </c>
      <c r="F452" s="15" t="s">
        <v>16</v>
      </c>
      <c r="G452" s="15" t="s">
        <v>158</v>
      </c>
      <c r="H452" s="15" t="s">
        <v>51</v>
      </c>
      <c r="I452" s="15" t="s">
        <v>52</v>
      </c>
      <c r="J452" s="15" t="s">
        <v>53</v>
      </c>
      <c r="K452" s="15" t="s">
        <v>17</v>
      </c>
      <c r="L452" s="15" t="s">
        <v>46</v>
      </c>
      <c r="M452" s="15" t="s">
        <v>47</v>
      </c>
      <c r="N452" s="16">
        <v>43236.405497685184</v>
      </c>
      <c r="O452" s="15" t="s">
        <v>48</v>
      </c>
      <c r="P452" s="15"/>
      <c r="Q452" s="15" t="s">
        <v>145</v>
      </c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 t="s">
        <v>148</v>
      </c>
      <c r="AC452" s="15" t="s">
        <v>18</v>
      </c>
      <c r="AD452" s="15"/>
      <c r="AE452" s="15"/>
      <c r="AF452" s="15"/>
      <c r="AG452" s="15"/>
      <c r="AH452" s="15"/>
      <c r="AI452" s="15"/>
      <c r="AJ452" s="15"/>
      <c r="AK452" s="15"/>
    </row>
    <row r="453" spans="1:37" ht="30" customHeight="1" x14ac:dyDescent="0.25">
      <c r="A453" s="17">
        <v>181692</v>
      </c>
      <c r="B453" s="17" t="s">
        <v>137</v>
      </c>
      <c r="C453" s="17" t="s">
        <v>29</v>
      </c>
      <c r="D453" s="17" t="s">
        <v>14</v>
      </c>
      <c r="E453" s="17" t="s">
        <v>15</v>
      </c>
      <c r="F453" s="17" t="s">
        <v>16</v>
      </c>
      <c r="G453" s="17" t="s">
        <v>94</v>
      </c>
      <c r="H453" s="17" t="s">
        <v>51</v>
      </c>
      <c r="I453" s="17" t="s">
        <v>52</v>
      </c>
      <c r="J453" s="17" t="s">
        <v>53</v>
      </c>
      <c r="K453" s="17" t="s">
        <v>17</v>
      </c>
      <c r="L453" s="17" t="s">
        <v>46</v>
      </c>
      <c r="M453" s="17" t="s">
        <v>47</v>
      </c>
      <c r="N453" s="18">
        <v>43236.405497685184</v>
      </c>
      <c r="O453" s="17" t="s">
        <v>48</v>
      </c>
      <c r="P453" s="17"/>
      <c r="Q453" s="17" t="s">
        <v>145</v>
      </c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 t="s">
        <v>148</v>
      </c>
      <c r="AC453" s="17" t="s">
        <v>18</v>
      </c>
      <c r="AD453" s="17"/>
      <c r="AE453" s="17"/>
      <c r="AF453" s="17"/>
      <c r="AG453" s="17"/>
      <c r="AH453" s="17"/>
      <c r="AI453" s="17"/>
      <c r="AJ453" s="17"/>
      <c r="AK453" s="17"/>
    </row>
    <row r="454" spans="1:37" ht="30" customHeight="1" x14ac:dyDescent="0.25">
      <c r="A454" s="15">
        <v>181692</v>
      </c>
      <c r="B454" s="15" t="s">
        <v>137</v>
      </c>
      <c r="C454" s="15" t="s">
        <v>29</v>
      </c>
      <c r="D454" s="15" t="s">
        <v>14</v>
      </c>
      <c r="E454" s="15" t="s">
        <v>15</v>
      </c>
      <c r="F454" s="15" t="s">
        <v>16</v>
      </c>
      <c r="G454" s="15" t="s">
        <v>151</v>
      </c>
      <c r="H454" s="15" t="s">
        <v>51</v>
      </c>
      <c r="I454" s="15" t="s">
        <v>52</v>
      </c>
      <c r="J454" s="15" t="s">
        <v>53</v>
      </c>
      <c r="K454" s="15" t="s">
        <v>17</v>
      </c>
      <c r="L454" s="15" t="s">
        <v>46</v>
      </c>
      <c r="M454" s="15" t="s">
        <v>47</v>
      </c>
      <c r="N454" s="16">
        <v>43236.405497685184</v>
      </c>
      <c r="O454" s="15" t="s">
        <v>48</v>
      </c>
      <c r="P454" s="15"/>
      <c r="Q454" s="15" t="s">
        <v>145</v>
      </c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 t="s">
        <v>148</v>
      </c>
      <c r="AC454" s="15" t="s">
        <v>18</v>
      </c>
      <c r="AD454" s="15"/>
      <c r="AE454" s="15"/>
      <c r="AF454" s="15"/>
      <c r="AG454" s="15"/>
      <c r="AH454" s="15"/>
      <c r="AI454" s="15"/>
      <c r="AJ454" s="15"/>
      <c r="AK454" s="15"/>
    </row>
    <row r="455" spans="1:37" ht="30" customHeight="1" x14ac:dyDescent="0.25">
      <c r="A455" s="17">
        <v>181691</v>
      </c>
      <c r="B455" s="17" t="s">
        <v>137</v>
      </c>
      <c r="C455" s="17" t="s">
        <v>29</v>
      </c>
      <c r="D455" s="17" t="s">
        <v>14</v>
      </c>
      <c r="E455" s="17" t="s">
        <v>15</v>
      </c>
      <c r="F455" s="17" t="s">
        <v>28</v>
      </c>
      <c r="G455" s="17" t="s">
        <v>106</v>
      </c>
      <c r="H455" s="17" t="s">
        <v>51</v>
      </c>
      <c r="I455" s="17" t="s">
        <v>52</v>
      </c>
      <c r="J455" s="17" t="s">
        <v>53</v>
      </c>
      <c r="K455" s="17" t="s">
        <v>17</v>
      </c>
      <c r="L455" s="17" t="s">
        <v>46</v>
      </c>
      <c r="M455" s="17" t="s">
        <v>47</v>
      </c>
      <c r="N455" s="18">
        <v>43236.403194444443</v>
      </c>
      <c r="O455" s="17" t="s">
        <v>48</v>
      </c>
      <c r="P455" s="17"/>
      <c r="Q455" s="17" t="s">
        <v>145</v>
      </c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 t="s">
        <v>148</v>
      </c>
      <c r="AC455" s="17" t="s">
        <v>18</v>
      </c>
      <c r="AD455" s="17"/>
      <c r="AE455" s="17"/>
      <c r="AF455" s="17"/>
      <c r="AG455" s="17"/>
      <c r="AH455" s="17"/>
      <c r="AI455" s="17"/>
      <c r="AJ455" s="17"/>
      <c r="AK455" s="17"/>
    </row>
    <row r="456" spans="1:37" ht="30" customHeight="1" x14ac:dyDescent="0.25">
      <c r="A456" s="15">
        <v>181690</v>
      </c>
      <c r="B456" s="15" t="s">
        <v>137</v>
      </c>
      <c r="C456" s="15" t="s">
        <v>164</v>
      </c>
      <c r="D456" s="15" t="s">
        <v>237</v>
      </c>
      <c r="E456" s="15" t="s">
        <v>166</v>
      </c>
      <c r="F456" s="15" t="s">
        <v>343</v>
      </c>
      <c r="G456" s="15" t="s">
        <v>505</v>
      </c>
      <c r="H456" s="15" t="s">
        <v>34</v>
      </c>
      <c r="I456" s="15" t="s">
        <v>35</v>
      </c>
      <c r="J456" s="15" t="s">
        <v>49</v>
      </c>
      <c r="K456" s="15" t="s">
        <v>37</v>
      </c>
      <c r="L456" s="15" t="s">
        <v>38</v>
      </c>
      <c r="M456" s="15" t="s">
        <v>39</v>
      </c>
      <c r="N456" s="16">
        <v>43236.40283564815</v>
      </c>
      <c r="O456" s="15" t="s">
        <v>363</v>
      </c>
      <c r="P456" s="15"/>
      <c r="Q456" s="15" t="s">
        <v>161</v>
      </c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6" t="s">
        <v>506</v>
      </c>
      <c r="AG456" s="15" t="s">
        <v>507</v>
      </c>
      <c r="AH456" s="15"/>
      <c r="AI456" s="15"/>
      <c r="AJ456" s="15"/>
      <c r="AK456" s="15"/>
    </row>
    <row r="457" spans="1:37" ht="30" customHeight="1" x14ac:dyDescent="0.25">
      <c r="A457" s="17">
        <v>181689</v>
      </c>
      <c r="B457" s="17" t="s">
        <v>137</v>
      </c>
      <c r="C457" s="17" t="s">
        <v>164</v>
      </c>
      <c r="D457" s="17" t="s">
        <v>237</v>
      </c>
      <c r="E457" s="17" t="s">
        <v>166</v>
      </c>
      <c r="F457" s="17" t="s">
        <v>343</v>
      </c>
      <c r="G457" s="17" t="s">
        <v>496</v>
      </c>
      <c r="H457" s="17" t="s">
        <v>34</v>
      </c>
      <c r="I457" s="17" t="s">
        <v>35</v>
      </c>
      <c r="J457" s="17" t="s">
        <v>49</v>
      </c>
      <c r="K457" s="17" t="s">
        <v>37</v>
      </c>
      <c r="L457" s="17" t="s">
        <v>38</v>
      </c>
      <c r="M457" s="17" t="s">
        <v>39</v>
      </c>
      <c r="N457" s="18">
        <v>43236.401388888888</v>
      </c>
      <c r="O457" s="17" t="s">
        <v>363</v>
      </c>
      <c r="P457" s="17"/>
      <c r="Q457" s="17" t="s">
        <v>161</v>
      </c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8" t="s">
        <v>497</v>
      </c>
      <c r="AG457" s="17" t="s">
        <v>508</v>
      </c>
      <c r="AH457" s="17"/>
      <c r="AI457" s="17"/>
      <c r="AJ457" s="17"/>
      <c r="AK457" s="17"/>
    </row>
    <row r="458" spans="1:37" ht="30" customHeight="1" x14ac:dyDescent="0.25">
      <c r="A458" s="15">
        <v>181689</v>
      </c>
      <c r="B458" s="15" t="s">
        <v>137</v>
      </c>
      <c r="C458" s="15" t="s">
        <v>164</v>
      </c>
      <c r="D458" s="15" t="s">
        <v>237</v>
      </c>
      <c r="E458" s="15" t="s">
        <v>166</v>
      </c>
      <c r="F458" s="15" t="s">
        <v>261</v>
      </c>
      <c r="G458" s="15" t="s">
        <v>498</v>
      </c>
      <c r="H458" s="15" t="s">
        <v>34</v>
      </c>
      <c r="I458" s="15" t="s">
        <v>35</v>
      </c>
      <c r="J458" s="15" t="s">
        <v>49</v>
      </c>
      <c r="K458" s="15" t="s">
        <v>37</v>
      </c>
      <c r="L458" s="15" t="s">
        <v>38</v>
      </c>
      <c r="M458" s="15" t="s">
        <v>39</v>
      </c>
      <c r="N458" s="16">
        <v>43236.401388888888</v>
      </c>
      <c r="O458" s="15" t="s">
        <v>363</v>
      </c>
      <c r="P458" s="15"/>
      <c r="Q458" s="15" t="s">
        <v>161</v>
      </c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6" t="s">
        <v>509</v>
      </c>
      <c r="AG458" s="15" t="s">
        <v>507</v>
      </c>
      <c r="AH458" s="15"/>
      <c r="AI458" s="15"/>
      <c r="AJ458" s="15"/>
      <c r="AK458" s="15"/>
    </row>
    <row r="459" spans="1:37" ht="30" customHeight="1" x14ac:dyDescent="0.25">
      <c r="A459" s="17">
        <v>181686</v>
      </c>
      <c r="B459" s="17" t="s">
        <v>137</v>
      </c>
      <c r="C459" s="17" t="s">
        <v>29</v>
      </c>
      <c r="D459" s="17" t="s">
        <v>14</v>
      </c>
      <c r="E459" s="17" t="s">
        <v>15</v>
      </c>
      <c r="F459" s="17" t="s">
        <v>28</v>
      </c>
      <c r="G459" s="17" t="s">
        <v>107</v>
      </c>
      <c r="H459" s="17" t="s">
        <v>169</v>
      </c>
      <c r="I459" s="17" t="s">
        <v>170</v>
      </c>
      <c r="J459" s="17" t="s">
        <v>211</v>
      </c>
      <c r="K459" s="17" t="s">
        <v>37</v>
      </c>
      <c r="L459" s="17" t="s">
        <v>38</v>
      </c>
      <c r="M459" s="17" t="s">
        <v>39</v>
      </c>
      <c r="N459" s="18">
        <v>43236.366655092592</v>
      </c>
      <c r="O459" s="17" t="s">
        <v>172</v>
      </c>
      <c r="P459" s="17"/>
      <c r="Q459" s="17" t="s">
        <v>145</v>
      </c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 t="s">
        <v>148</v>
      </c>
      <c r="AC459" s="17" t="s">
        <v>18</v>
      </c>
      <c r="AD459" s="17"/>
      <c r="AE459" s="17"/>
      <c r="AF459" s="17"/>
      <c r="AG459" s="17"/>
      <c r="AH459" s="17"/>
      <c r="AI459" s="17"/>
      <c r="AJ459" s="17"/>
      <c r="AK459" s="17"/>
    </row>
    <row r="460" spans="1:37" ht="30" customHeight="1" x14ac:dyDescent="0.25">
      <c r="A460" s="15">
        <v>181685</v>
      </c>
      <c r="B460" s="15" t="s">
        <v>137</v>
      </c>
      <c r="C460" s="15" t="s">
        <v>29</v>
      </c>
      <c r="D460" s="15" t="s">
        <v>14</v>
      </c>
      <c r="E460" s="15" t="s">
        <v>15</v>
      </c>
      <c r="F460" s="15" t="s">
        <v>28</v>
      </c>
      <c r="G460" s="15" t="s">
        <v>106</v>
      </c>
      <c r="H460" s="15" t="s">
        <v>169</v>
      </c>
      <c r="I460" s="15" t="s">
        <v>170</v>
      </c>
      <c r="J460" s="15" t="s">
        <v>211</v>
      </c>
      <c r="K460" s="15" t="s">
        <v>37</v>
      </c>
      <c r="L460" s="15" t="s">
        <v>38</v>
      </c>
      <c r="M460" s="15" t="s">
        <v>39</v>
      </c>
      <c r="N460" s="16">
        <v>43236.366203703707</v>
      </c>
      <c r="O460" s="15" t="s">
        <v>172</v>
      </c>
      <c r="P460" s="15"/>
      <c r="Q460" s="15" t="s">
        <v>145</v>
      </c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 t="s">
        <v>148</v>
      </c>
      <c r="AC460" s="15" t="s">
        <v>18</v>
      </c>
      <c r="AD460" s="15"/>
      <c r="AE460" s="15"/>
      <c r="AF460" s="15"/>
      <c r="AG460" s="15"/>
      <c r="AH460" s="15"/>
      <c r="AI460" s="15"/>
      <c r="AJ460" s="15"/>
      <c r="AK460" s="15"/>
    </row>
    <row r="461" spans="1:37" ht="30" customHeight="1" x14ac:dyDescent="0.25">
      <c r="A461" s="17">
        <v>181684</v>
      </c>
      <c r="B461" s="17" t="s">
        <v>137</v>
      </c>
      <c r="C461" s="17" t="s">
        <v>32</v>
      </c>
      <c r="D461" s="17" t="s">
        <v>19</v>
      </c>
      <c r="E461" s="17" t="s">
        <v>20</v>
      </c>
      <c r="F461" s="17" t="s">
        <v>24</v>
      </c>
      <c r="G461" s="17" t="s">
        <v>100</v>
      </c>
      <c r="H461" s="17" t="s">
        <v>43</v>
      </c>
      <c r="I461" s="17" t="s">
        <v>44</v>
      </c>
      <c r="J461" s="17" t="s">
        <v>277</v>
      </c>
      <c r="K461" s="17" t="s">
        <v>17</v>
      </c>
      <c r="L461" s="17" t="s">
        <v>46</v>
      </c>
      <c r="M461" s="17" t="s">
        <v>47</v>
      </c>
      <c r="N461" s="18">
        <v>43236.358668981484</v>
      </c>
      <c r="O461" s="17" t="s">
        <v>48</v>
      </c>
      <c r="P461" s="17"/>
      <c r="Q461" s="17" t="s">
        <v>145</v>
      </c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 t="s">
        <v>148</v>
      </c>
      <c r="AC461" s="17" t="s">
        <v>18</v>
      </c>
      <c r="AD461" s="17"/>
      <c r="AE461" s="17"/>
      <c r="AF461" s="17"/>
      <c r="AG461" s="17"/>
      <c r="AH461" s="17"/>
      <c r="AI461" s="17"/>
      <c r="AJ461" s="17"/>
      <c r="AK461" s="17"/>
    </row>
    <row r="462" spans="1:37" ht="30" customHeight="1" x14ac:dyDescent="0.25">
      <c r="A462" s="15">
        <v>181683</v>
      </c>
      <c r="B462" s="15" t="s">
        <v>137</v>
      </c>
      <c r="C462" s="15" t="s">
        <v>183</v>
      </c>
      <c r="D462" s="15" t="s">
        <v>184</v>
      </c>
      <c r="E462" s="15" t="s">
        <v>166</v>
      </c>
      <c r="F462" s="15" t="s">
        <v>403</v>
      </c>
      <c r="G462" s="15" t="s">
        <v>510</v>
      </c>
      <c r="H462" s="15" t="s">
        <v>58</v>
      </c>
      <c r="I462" s="15" t="s">
        <v>59</v>
      </c>
      <c r="J462" s="15" t="s">
        <v>258</v>
      </c>
      <c r="K462" s="15" t="s">
        <v>37</v>
      </c>
      <c r="L462" s="15" t="s">
        <v>38</v>
      </c>
      <c r="M462" s="15" t="s">
        <v>39</v>
      </c>
      <c r="N462" s="16">
        <v>43236.35496527778</v>
      </c>
      <c r="O462" s="15" t="s">
        <v>259</v>
      </c>
      <c r="P462" s="15"/>
      <c r="Q462" s="15" t="s">
        <v>161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6" t="s">
        <v>511</v>
      </c>
      <c r="AG462" s="15" t="s">
        <v>512</v>
      </c>
      <c r="AH462" s="15"/>
      <c r="AI462" s="15"/>
      <c r="AJ462" s="15"/>
      <c r="AK462" s="15"/>
    </row>
    <row r="463" spans="1:37" ht="30" customHeight="1" x14ac:dyDescent="0.25">
      <c r="A463" s="17">
        <v>181688</v>
      </c>
      <c r="B463" s="17" t="s">
        <v>137</v>
      </c>
      <c r="C463" s="17" t="s">
        <v>183</v>
      </c>
      <c r="D463" s="17" t="s">
        <v>184</v>
      </c>
      <c r="E463" s="17" t="s">
        <v>166</v>
      </c>
      <c r="F463" s="17" t="s">
        <v>185</v>
      </c>
      <c r="G463" s="17" t="s">
        <v>293</v>
      </c>
      <c r="H463" s="17" t="s">
        <v>58</v>
      </c>
      <c r="I463" s="17" t="s">
        <v>59</v>
      </c>
      <c r="J463" s="17" t="s">
        <v>513</v>
      </c>
      <c r="K463" s="17" t="s">
        <v>37</v>
      </c>
      <c r="L463" s="17" t="s">
        <v>349</v>
      </c>
      <c r="M463" s="17" t="s">
        <v>350</v>
      </c>
      <c r="N463" s="18">
        <v>43236.347708333335</v>
      </c>
      <c r="O463" s="17" t="s">
        <v>351</v>
      </c>
      <c r="P463" s="17"/>
      <c r="Q463" s="17" t="s">
        <v>189</v>
      </c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 t="s">
        <v>260</v>
      </c>
      <c r="AE463" s="17" t="s">
        <v>475</v>
      </c>
      <c r="AF463" s="17"/>
      <c r="AG463" s="17"/>
      <c r="AH463" s="17"/>
      <c r="AI463" s="17"/>
      <c r="AJ463" s="17"/>
      <c r="AK463" s="17"/>
    </row>
    <row r="464" spans="1:37" ht="30" customHeight="1" x14ac:dyDescent="0.25">
      <c r="A464" s="15">
        <v>181688</v>
      </c>
      <c r="B464" s="15" t="s">
        <v>137</v>
      </c>
      <c r="C464" s="15" t="s">
        <v>183</v>
      </c>
      <c r="D464" s="15" t="s">
        <v>184</v>
      </c>
      <c r="E464" s="15" t="s">
        <v>166</v>
      </c>
      <c r="F464" s="15" t="s">
        <v>403</v>
      </c>
      <c r="G464" s="15" t="s">
        <v>404</v>
      </c>
      <c r="H464" s="15" t="s">
        <v>58</v>
      </c>
      <c r="I464" s="15" t="s">
        <v>59</v>
      </c>
      <c r="J464" s="15" t="s">
        <v>513</v>
      </c>
      <c r="K464" s="15" t="s">
        <v>37</v>
      </c>
      <c r="L464" s="15" t="s">
        <v>349</v>
      </c>
      <c r="M464" s="15" t="s">
        <v>350</v>
      </c>
      <c r="N464" s="16">
        <v>43236.347708333335</v>
      </c>
      <c r="O464" s="15" t="s">
        <v>351</v>
      </c>
      <c r="P464" s="15"/>
      <c r="Q464" s="15" t="s">
        <v>189</v>
      </c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 t="s">
        <v>260</v>
      </c>
      <c r="AE464" s="15" t="s">
        <v>514</v>
      </c>
      <c r="AF464" s="15"/>
      <c r="AG464" s="15"/>
      <c r="AH464" s="15"/>
      <c r="AI464" s="15"/>
      <c r="AJ464" s="15"/>
      <c r="AK464" s="15"/>
    </row>
    <row r="465" spans="1:37" ht="30" customHeight="1" x14ac:dyDescent="0.25">
      <c r="A465" s="17">
        <v>181688</v>
      </c>
      <c r="B465" s="17" t="s">
        <v>137</v>
      </c>
      <c r="C465" s="17" t="s">
        <v>183</v>
      </c>
      <c r="D465" s="17" t="s">
        <v>184</v>
      </c>
      <c r="E465" s="17" t="s">
        <v>166</v>
      </c>
      <c r="F465" s="17" t="s">
        <v>403</v>
      </c>
      <c r="G465" s="17" t="s">
        <v>510</v>
      </c>
      <c r="H465" s="17" t="s">
        <v>58</v>
      </c>
      <c r="I465" s="17" t="s">
        <v>59</v>
      </c>
      <c r="J465" s="17" t="s">
        <v>513</v>
      </c>
      <c r="K465" s="17" t="s">
        <v>37</v>
      </c>
      <c r="L465" s="17" t="s">
        <v>349</v>
      </c>
      <c r="M465" s="17" t="s">
        <v>350</v>
      </c>
      <c r="N465" s="18">
        <v>43236.347708333335</v>
      </c>
      <c r="O465" s="17" t="s">
        <v>351</v>
      </c>
      <c r="P465" s="17"/>
      <c r="Q465" s="17" t="s">
        <v>189</v>
      </c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 t="s">
        <v>260</v>
      </c>
      <c r="AE465" s="17" t="s">
        <v>353</v>
      </c>
      <c r="AF465" s="17"/>
      <c r="AG465" s="17"/>
      <c r="AH465" s="17"/>
      <c r="AI465" s="17"/>
      <c r="AJ465" s="17"/>
      <c r="AK465" s="17"/>
    </row>
    <row r="466" spans="1:37" ht="30" customHeight="1" x14ac:dyDescent="0.25">
      <c r="A466" s="15">
        <v>181687</v>
      </c>
      <c r="B466" s="15" t="s">
        <v>137</v>
      </c>
      <c r="C466" s="15" t="s">
        <v>183</v>
      </c>
      <c r="D466" s="15" t="s">
        <v>184</v>
      </c>
      <c r="E466" s="15" t="s">
        <v>166</v>
      </c>
      <c r="F466" s="15" t="s">
        <v>268</v>
      </c>
      <c r="G466" s="15" t="s">
        <v>298</v>
      </c>
      <c r="H466" s="15" t="s">
        <v>58</v>
      </c>
      <c r="I466" s="15" t="s">
        <v>59</v>
      </c>
      <c r="J466" s="15" t="s">
        <v>513</v>
      </c>
      <c r="K466" s="15" t="s">
        <v>37</v>
      </c>
      <c r="L466" s="15" t="s">
        <v>349</v>
      </c>
      <c r="M466" s="15" t="s">
        <v>350</v>
      </c>
      <c r="N466" s="16">
        <v>43236.344699074078</v>
      </c>
      <c r="O466" s="15" t="s">
        <v>351</v>
      </c>
      <c r="P466" s="15"/>
      <c r="Q466" s="15" t="s">
        <v>189</v>
      </c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 t="s">
        <v>260</v>
      </c>
      <c r="AE466" s="15" t="s">
        <v>352</v>
      </c>
      <c r="AF466" s="15"/>
      <c r="AG466" s="15"/>
      <c r="AH466" s="15"/>
      <c r="AI466" s="15"/>
      <c r="AJ466" s="15"/>
      <c r="AK466" s="15"/>
    </row>
    <row r="467" spans="1:37" ht="30" customHeight="1" x14ac:dyDescent="0.25">
      <c r="A467" s="17">
        <v>181687</v>
      </c>
      <c r="B467" s="17" t="s">
        <v>137</v>
      </c>
      <c r="C467" s="17" t="s">
        <v>183</v>
      </c>
      <c r="D467" s="17" t="s">
        <v>184</v>
      </c>
      <c r="E467" s="17" t="s">
        <v>166</v>
      </c>
      <c r="F467" s="17" t="s">
        <v>268</v>
      </c>
      <c r="G467" s="17" t="s">
        <v>291</v>
      </c>
      <c r="H467" s="17" t="s">
        <v>58</v>
      </c>
      <c r="I467" s="17" t="s">
        <v>59</v>
      </c>
      <c r="J467" s="17" t="s">
        <v>513</v>
      </c>
      <c r="K467" s="17" t="s">
        <v>37</v>
      </c>
      <c r="L467" s="17" t="s">
        <v>349</v>
      </c>
      <c r="M467" s="17" t="s">
        <v>350</v>
      </c>
      <c r="N467" s="18">
        <v>43236.344699074078</v>
      </c>
      <c r="O467" s="17" t="s">
        <v>351</v>
      </c>
      <c r="P467" s="17"/>
      <c r="Q467" s="17" t="s">
        <v>189</v>
      </c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 t="s">
        <v>260</v>
      </c>
      <c r="AE467" s="17" t="s">
        <v>515</v>
      </c>
      <c r="AF467" s="17"/>
      <c r="AG467" s="17"/>
      <c r="AH467" s="17"/>
      <c r="AI467" s="17"/>
      <c r="AJ467" s="17"/>
      <c r="AK467" s="17"/>
    </row>
    <row r="468" spans="1:37" ht="30" customHeight="1" x14ac:dyDescent="0.25">
      <c r="A468" s="15">
        <v>181687</v>
      </c>
      <c r="B468" s="15" t="s">
        <v>137</v>
      </c>
      <c r="C468" s="15" t="s">
        <v>183</v>
      </c>
      <c r="D468" s="15" t="s">
        <v>184</v>
      </c>
      <c r="E468" s="15" t="s">
        <v>166</v>
      </c>
      <c r="F468" s="15" t="s">
        <v>268</v>
      </c>
      <c r="G468" s="15" t="s">
        <v>269</v>
      </c>
      <c r="H468" s="15" t="s">
        <v>58</v>
      </c>
      <c r="I468" s="15" t="s">
        <v>59</v>
      </c>
      <c r="J468" s="15" t="s">
        <v>513</v>
      </c>
      <c r="K468" s="15" t="s">
        <v>37</v>
      </c>
      <c r="L468" s="15" t="s">
        <v>349</v>
      </c>
      <c r="M468" s="15" t="s">
        <v>350</v>
      </c>
      <c r="N468" s="16">
        <v>43236.344699074078</v>
      </c>
      <c r="O468" s="15" t="s">
        <v>351</v>
      </c>
      <c r="P468" s="15"/>
      <c r="Q468" s="15" t="s">
        <v>189</v>
      </c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 t="s">
        <v>260</v>
      </c>
      <c r="AE468" s="15" t="s">
        <v>516</v>
      </c>
      <c r="AF468" s="15"/>
      <c r="AG468" s="15"/>
      <c r="AH468" s="15"/>
      <c r="AI468" s="15"/>
      <c r="AJ468" s="15"/>
      <c r="AK468" s="15"/>
    </row>
    <row r="469" spans="1:37" ht="30" customHeight="1" x14ac:dyDescent="0.25">
      <c r="A469" s="17">
        <v>181372</v>
      </c>
      <c r="B469" s="17" t="s">
        <v>137</v>
      </c>
      <c r="C469" s="17" t="s">
        <v>183</v>
      </c>
      <c r="D469" s="17" t="s">
        <v>184</v>
      </c>
      <c r="E469" s="17" t="s">
        <v>166</v>
      </c>
      <c r="F469" s="17" t="s">
        <v>403</v>
      </c>
      <c r="G469" s="17" t="s">
        <v>404</v>
      </c>
      <c r="H469" s="17" t="s">
        <v>58</v>
      </c>
      <c r="I469" s="17" t="s">
        <v>59</v>
      </c>
      <c r="J469" s="17" t="s">
        <v>517</v>
      </c>
      <c r="K469" s="17" t="s">
        <v>37</v>
      </c>
      <c r="L469" s="17" t="s">
        <v>518</v>
      </c>
      <c r="M469" s="17" t="s">
        <v>199</v>
      </c>
      <c r="N469" s="18">
        <v>43235.708449074074</v>
      </c>
      <c r="O469" s="17" t="s">
        <v>519</v>
      </c>
      <c r="P469" s="17"/>
      <c r="Q469" s="17" t="s">
        <v>161</v>
      </c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8" t="s">
        <v>511</v>
      </c>
      <c r="AG469" s="17" t="s">
        <v>248</v>
      </c>
      <c r="AH469" s="17"/>
      <c r="AI469" s="17"/>
      <c r="AJ469" s="17"/>
      <c r="AK469" s="17"/>
    </row>
    <row r="470" spans="1:37" ht="30" customHeight="1" x14ac:dyDescent="0.25">
      <c r="A470" s="15">
        <v>181371</v>
      </c>
      <c r="B470" s="15" t="s">
        <v>137</v>
      </c>
      <c r="C470" s="15" t="s">
        <v>183</v>
      </c>
      <c r="D470" s="15" t="s">
        <v>184</v>
      </c>
      <c r="E470" s="15" t="s">
        <v>166</v>
      </c>
      <c r="F470" s="15" t="s">
        <v>185</v>
      </c>
      <c r="G470" s="15" t="s">
        <v>266</v>
      </c>
      <c r="H470" s="15" t="s">
        <v>58</v>
      </c>
      <c r="I470" s="15" t="s">
        <v>59</v>
      </c>
      <c r="J470" s="15" t="s">
        <v>517</v>
      </c>
      <c r="K470" s="15" t="s">
        <v>37</v>
      </c>
      <c r="L470" s="15" t="s">
        <v>518</v>
      </c>
      <c r="M470" s="15" t="s">
        <v>199</v>
      </c>
      <c r="N470" s="16">
        <v>43235.706608796296</v>
      </c>
      <c r="O470" s="15" t="s">
        <v>519</v>
      </c>
      <c r="P470" s="15"/>
      <c r="Q470" s="15" t="s">
        <v>145</v>
      </c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 t="s">
        <v>148</v>
      </c>
      <c r="AC470" s="15" t="s">
        <v>18</v>
      </c>
      <c r="AD470" s="15"/>
      <c r="AE470" s="15"/>
      <c r="AF470" s="15"/>
      <c r="AG470" s="15"/>
      <c r="AH470" s="15"/>
      <c r="AI470" s="15"/>
      <c r="AJ470" s="15"/>
      <c r="AK470" s="15"/>
    </row>
    <row r="471" spans="1:37" ht="30" customHeight="1" x14ac:dyDescent="0.25">
      <c r="A471" s="17">
        <v>181370</v>
      </c>
      <c r="B471" s="17" t="s">
        <v>137</v>
      </c>
      <c r="C471" s="17" t="s">
        <v>183</v>
      </c>
      <c r="D471" s="17" t="s">
        <v>184</v>
      </c>
      <c r="E471" s="17" t="s">
        <v>166</v>
      </c>
      <c r="F471" s="17" t="s">
        <v>268</v>
      </c>
      <c r="G471" s="17" t="s">
        <v>291</v>
      </c>
      <c r="H471" s="17" t="s">
        <v>58</v>
      </c>
      <c r="I471" s="17" t="s">
        <v>59</v>
      </c>
      <c r="J471" s="17" t="s">
        <v>517</v>
      </c>
      <c r="K471" s="17" t="s">
        <v>37</v>
      </c>
      <c r="L471" s="17" t="s">
        <v>518</v>
      </c>
      <c r="M471" s="17" t="s">
        <v>199</v>
      </c>
      <c r="N471" s="18">
        <v>43235.705023148148</v>
      </c>
      <c r="O471" s="17" t="s">
        <v>519</v>
      </c>
      <c r="P471" s="17"/>
      <c r="Q471" s="17" t="s">
        <v>161</v>
      </c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8" t="s">
        <v>520</v>
      </c>
      <c r="AG471" s="17" t="s">
        <v>273</v>
      </c>
      <c r="AH471" s="17"/>
      <c r="AI471" s="17"/>
      <c r="AJ471" s="17"/>
      <c r="AK471" s="17"/>
    </row>
    <row r="472" spans="1:37" ht="30" customHeight="1" x14ac:dyDescent="0.25">
      <c r="A472" s="15">
        <v>181369</v>
      </c>
      <c r="B472" s="15" t="s">
        <v>137</v>
      </c>
      <c r="C472" s="15" t="s">
        <v>183</v>
      </c>
      <c r="D472" s="15" t="s">
        <v>184</v>
      </c>
      <c r="E472" s="15" t="s">
        <v>166</v>
      </c>
      <c r="F472" s="15" t="s">
        <v>185</v>
      </c>
      <c r="G472" s="15" t="s">
        <v>186</v>
      </c>
      <c r="H472" s="15" t="s">
        <v>58</v>
      </c>
      <c r="I472" s="15" t="s">
        <v>59</v>
      </c>
      <c r="J472" s="15" t="s">
        <v>517</v>
      </c>
      <c r="K472" s="15" t="s">
        <v>37</v>
      </c>
      <c r="L472" s="15" t="s">
        <v>518</v>
      </c>
      <c r="M472" s="15" t="s">
        <v>199</v>
      </c>
      <c r="N472" s="16">
        <v>43235.7031712963</v>
      </c>
      <c r="O472" s="15" t="s">
        <v>519</v>
      </c>
      <c r="P472" s="15"/>
      <c r="Q472" s="15" t="s">
        <v>161</v>
      </c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6" t="s">
        <v>306</v>
      </c>
      <c r="AG472" s="15" t="s">
        <v>521</v>
      </c>
      <c r="AH472" s="15"/>
      <c r="AI472" s="15"/>
      <c r="AJ472" s="15"/>
      <c r="AK472" s="15"/>
    </row>
    <row r="473" spans="1:37" ht="30" customHeight="1" x14ac:dyDescent="0.25">
      <c r="A473" s="17">
        <v>181368</v>
      </c>
      <c r="B473" s="17" t="s">
        <v>137</v>
      </c>
      <c r="C473" s="17" t="s">
        <v>183</v>
      </c>
      <c r="D473" s="17" t="s">
        <v>184</v>
      </c>
      <c r="E473" s="17" t="s">
        <v>166</v>
      </c>
      <c r="F473" s="17" t="s">
        <v>185</v>
      </c>
      <c r="G473" s="17" t="s">
        <v>293</v>
      </c>
      <c r="H473" s="17" t="s">
        <v>58</v>
      </c>
      <c r="I473" s="17" t="s">
        <v>59</v>
      </c>
      <c r="J473" s="17" t="s">
        <v>517</v>
      </c>
      <c r="K473" s="17" t="s">
        <v>37</v>
      </c>
      <c r="L473" s="17" t="s">
        <v>518</v>
      </c>
      <c r="M473" s="17" t="s">
        <v>199</v>
      </c>
      <c r="N473" s="18">
        <v>43235.699444444443</v>
      </c>
      <c r="O473" s="17" t="s">
        <v>519</v>
      </c>
      <c r="P473" s="17"/>
      <c r="Q473" s="17" t="s">
        <v>161</v>
      </c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8" t="s">
        <v>400</v>
      </c>
      <c r="AG473" s="17" t="s">
        <v>397</v>
      </c>
      <c r="AH473" s="17"/>
      <c r="AI473" s="17"/>
      <c r="AJ473" s="17"/>
      <c r="AK473" s="17"/>
    </row>
    <row r="474" spans="1:37" ht="30" customHeight="1" x14ac:dyDescent="0.25">
      <c r="A474" s="15">
        <v>181367</v>
      </c>
      <c r="B474" s="15" t="s">
        <v>137</v>
      </c>
      <c r="C474" s="15" t="s">
        <v>183</v>
      </c>
      <c r="D474" s="15" t="s">
        <v>274</v>
      </c>
      <c r="E474" s="15" t="s">
        <v>166</v>
      </c>
      <c r="F474" s="15" t="s">
        <v>274</v>
      </c>
      <c r="G474" s="15" t="s">
        <v>275</v>
      </c>
      <c r="H474" s="15" t="s">
        <v>58</v>
      </c>
      <c r="I474" s="15" t="s">
        <v>59</v>
      </c>
      <c r="J474" s="15" t="s">
        <v>517</v>
      </c>
      <c r="K474" s="15" t="s">
        <v>37</v>
      </c>
      <c r="L474" s="15" t="s">
        <v>518</v>
      </c>
      <c r="M474" s="15" t="s">
        <v>199</v>
      </c>
      <c r="N474" s="16">
        <v>43235.696979166663</v>
      </c>
      <c r="O474" s="15" t="s">
        <v>519</v>
      </c>
      <c r="P474" s="15"/>
      <c r="Q474" s="15" t="s">
        <v>217</v>
      </c>
      <c r="R474" s="15" t="s">
        <v>218</v>
      </c>
      <c r="S474" s="15" t="s">
        <v>487</v>
      </c>
      <c r="T474" s="15" t="s">
        <v>522</v>
      </c>
      <c r="U474" s="19">
        <v>3.98</v>
      </c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ht="30" customHeight="1" x14ac:dyDescent="0.25">
      <c r="A475" s="17">
        <v>181366</v>
      </c>
      <c r="B475" s="17" t="s">
        <v>137</v>
      </c>
      <c r="C475" s="17" t="s">
        <v>29</v>
      </c>
      <c r="D475" s="17" t="s">
        <v>22</v>
      </c>
      <c r="E475" s="17" t="s">
        <v>15</v>
      </c>
      <c r="F475" s="17" t="s">
        <v>23</v>
      </c>
      <c r="G475" s="17" t="s">
        <v>150</v>
      </c>
      <c r="H475" s="17" t="s">
        <v>43</v>
      </c>
      <c r="I475" s="17" t="s">
        <v>44</v>
      </c>
      <c r="J475" s="17" t="s">
        <v>66</v>
      </c>
      <c r="K475" s="17" t="s">
        <v>17</v>
      </c>
      <c r="L475" s="17" t="s">
        <v>46</v>
      </c>
      <c r="M475" s="17" t="s">
        <v>47</v>
      </c>
      <c r="N475" s="18">
        <v>43235.666608796295</v>
      </c>
      <c r="O475" s="17" t="s">
        <v>48</v>
      </c>
      <c r="P475" s="17"/>
      <c r="Q475" s="17" t="s">
        <v>145</v>
      </c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 t="s">
        <v>148</v>
      </c>
      <c r="AC475" s="17" t="s">
        <v>18</v>
      </c>
      <c r="AD475" s="17"/>
      <c r="AE475" s="17"/>
      <c r="AF475" s="17"/>
      <c r="AG475" s="17"/>
      <c r="AH475" s="17"/>
      <c r="AI475" s="17"/>
      <c r="AJ475" s="17"/>
      <c r="AK475" s="17"/>
    </row>
    <row r="476" spans="1:37" ht="30" customHeight="1" x14ac:dyDescent="0.25">
      <c r="A476" s="15">
        <v>181365</v>
      </c>
      <c r="B476" s="15" t="s">
        <v>137</v>
      </c>
      <c r="C476" s="15" t="s">
        <v>32</v>
      </c>
      <c r="D476" s="15" t="s">
        <v>19</v>
      </c>
      <c r="E476" s="15" t="s">
        <v>20</v>
      </c>
      <c r="F476" s="15" t="s">
        <v>33</v>
      </c>
      <c r="G476" s="15" t="s">
        <v>99</v>
      </c>
      <c r="H476" s="15" t="s">
        <v>34</v>
      </c>
      <c r="I476" s="15" t="s">
        <v>35</v>
      </c>
      <c r="J476" s="15" t="s">
        <v>314</v>
      </c>
      <c r="K476" s="15" t="s">
        <v>37</v>
      </c>
      <c r="L476" s="15" t="s">
        <v>38</v>
      </c>
      <c r="M476" s="15" t="s">
        <v>39</v>
      </c>
      <c r="N476" s="16">
        <v>43235.636388888888</v>
      </c>
      <c r="O476" s="15" t="s">
        <v>40</v>
      </c>
      <c r="P476" s="15"/>
      <c r="Q476" s="15" t="s">
        <v>145</v>
      </c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 t="s">
        <v>332</v>
      </c>
      <c r="AC476" s="15" t="s">
        <v>18</v>
      </c>
      <c r="AD476" s="15"/>
      <c r="AE476" s="15"/>
      <c r="AF476" s="15"/>
      <c r="AG476" s="15"/>
      <c r="AH476" s="15"/>
      <c r="AI476" s="15"/>
      <c r="AJ476" s="15"/>
      <c r="AK476" s="15"/>
    </row>
    <row r="477" spans="1:37" ht="30" customHeight="1" x14ac:dyDescent="0.25">
      <c r="A477" s="17">
        <v>181364</v>
      </c>
      <c r="B477" s="17" t="s">
        <v>137</v>
      </c>
      <c r="C477" s="17" t="s">
        <v>32</v>
      </c>
      <c r="D477" s="17" t="s">
        <v>73</v>
      </c>
      <c r="E477" s="17" t="s">
        <v>20</v>
      </c>
      <c r="F477" s="17" t="s">
        <v>75</v>
      </c>
      <c r="G477" s="17" t="s">
        <v>112</v>
      </c>
      <c r="H477" s="17" t="s">
        <v>34</v>
      </c>
      <c r="I477" s="17" t="s">
        <v>35</v>
      </c>
      <c r="J477" s="17" t="s">
        <v>314</v>
      </c>
      <c r="K477" s="17" t="s">
        <v>37</v>
      </c>
      <c r="L477" s="17" t="s">
        <v>38</v>
      </c>
      <c r="M477" s="17" t="s">
        <v>39</v>
      </c>
      <c r="N477" s="18">
        <v>43235.635844907411</v>
      </c>
      <c r="O477" s="17" t="s">
        <v>40</v>
      </c>
      <c r="P477" s="17"/>
      <c r="Q477" s="17" t="s">
        <v>145</v>
      </c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 t="s">
        <v>148</v>
      </c>
      <c r="AC477" s="17" t="s">
        <v>18</v>
      </c>
      <c r="AD477" s="17"/>
      <c r="AE477" s="17"/>
      <c r="AF477" s="17"/>
      <c r="AG477" s="17"/>
      <c r="AH477" s="17"/>
      <c r="AI477" s="17"/>
      <c r="AJ477" s="17"/>
      <c r="AK477" s="17"/>
    </row>
    <row r="478" spans="1:37" ht="30" customHeight="1" x14ac:dyDescent="0.25">
      <c r="A478" s="15">
        <v>181364</v>
      </c>
      <c r="B478" s="15" t="s">
        <v>137</v>
      </c>
      <c r="C478" s="15" t="s">
        <v>32</v>
      </c>
      <c r="D478" s="15" t="s">
        <v>73</v>
      </c>
      <c r="E478" s="15" t="s">
        <v>20</v>
      </c>
      <c r="F478" s="15" t="s">
        <v>75</v>
      </c>
      <c r="G478" s="15" t="s">
        <v>113</v>
      </c>
      <c r="H478" s="15" t="s">
        <v>34</v>
      </c>
      <c r="I478" s="15" t="s">
        <v>35</v>
      </c>
      <c r="J478" s="15" t="s">
        <v>314</v>
      </c>
      <c r="K478" s="15" t="s">
        <v>37</v>
      </c>
      <c r="L478" s="15" t="s">
        <v>38</v>
      </c>
      <c r="M478" s="15" t="s">
        <v>39</v>
      </c>
      <c r="N478" s="16">
        <v>43235.635844907411</v>
      </c>
      <c r="O478" s="15" t="s">
        <v>40</v>
      </c>
      <c r="P478" s="15"/>
      <c r="Q478" s="15" t="s">
        <v>145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 t="s">
        <v>148</v>
      </c>
      <c r="AC478" s="15" t="s">
        <v>18</v>
      </c>
      <c r="AD478" s="15"/>
      <c r="AE478" s="15"/>
      <c r="AF478" s="15"/>
      <c r="AG478" s="15"/>
      <c r="AH478" s="15"/>
      <c r="AI478" s="15"/>
      <c r="AJ478" s="15"/>
      <c r="AK478" s="15"/>
    </row>
    <row r="479" spans="1:37" ht="30" customHeight="1" x14ac:dyDescent="0.25">
      <c r="A479" s="17">
        <v>181364</v>
      </c>
      <c r="B479" s="17" t="s">
        <v>137</v>
      </c>
      <c r="C479" s="17" t="s">
        <v>32</v>
      </c>
      <c r="D479" s="17" t="s">
        <v>73</v>
      </c>
      <c r="E479" s="17" t="s">
        <v>20</v>
      </c>
      <c r="F479" s="17" t="s">
        <v>75</v>
      </c>
      <c r="G479" s="17" t="s">
        <v>111</v>
      </c>
      <c r="H479" s="17" t="s">
        <v>34</v>
      </c>
      <c r="I479" s="17" t="s">
        <v>35</v>
      </c>
      <c r="J479" s="17" t="s">
        <v>314</v>
      </c>
      <c r="K479" s="17" t="s">
        <v>37</v>
      </c>
      <c r="L479" s="17" t="s">
        <v>38</v>
      </c>
      <c r="M479" s="17" t="s">
        <v>39</v>
      </c>
      <c r="N479" s="18">
        <v>43235.635844907411</v>
      </c>
      <c r="O479" s="17" t="s">
        <v>40</v>
      </c>
      <c r="P479" s="17"/>
      <c r="Q479" s="17" t="s">
        <v>145</v>
      </c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 t="s">
        <v>148</v>
      </c>
      <c r="AC479" s="17" t="s">
        <v>18</v>
      </c>
      <c r="AD479" s="17"/>
      <c r="AE479" s="17"/>
      <c r="AF479" s="17"/>
      <c r="AG479" s="17"/>
      <c r="AH479" s="17"/>
      <c r="AI479" s="17"/>
      <c r="AJ479" s="17"/>
      <c r="AK479" s="17"/>
    </row>
    <row r="480" spans="1:37" ht="30" customHeight="1" x14ac:dyDescent="0.25">
      <c r="A480" s="15">
        <v>181362</v>
      </c>
      <c r="B480" s="15" t="s">
        <v>137</v>
      </c>
      <c r="C480" s="15" t="s">
        <v>173</v>
      </c>
      <c r="D480" s="15" t="s">
        <v>81</v>
      </c>
      <c r="E480" s="15" t="s">
        <v>20</v>
      </c>
      <c r="F480" s="15" t="s">
        <v>174</v>
      </c>
      <c r="G480" s="15" t="s">
        <v>175</v>
      </c>
      <c r="H480" s="15" t="s">
        <v>176</v>
      </c>
      <c r="I480" s="15" t="s">
        <v>177</v>
      </c>
      <c r="J480" s="15" t="s">
        <v>463</v>
      </c>
      <c r="K480" s="15" t="s">
        <v>37</v>
      </c>
      <c r="L480" s="15" t="s">
        <v>279</v>
      </c>
      <c r="M480" s="15" t="s">
        <v>180</v>
      </c>
      <c r="N480" s="16">
        <v>43235.61440972222</v>
      </c>
      <c r="O480" s="15" t="s">
        <v>181</v>
      </c>
      <c r="P480" s="15"/>
      <c r="Q480" s="15" t="s">
        <v>145</v>
      </c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 t="s">
        <v>148</v>
      </c>
      <c r="AC480" s="15" t="s">
        <v>18</v>
      </c>
      <c r="AD480" s="15"/>
      <c r="AE480" s="15"/>
      <c r="AF480" s="15"/>
      <c r="AG480" s="15"/>
      <c r="AH480" s="15"/>
      <c r="AI480" s="15"/>
      <c r="AJ480" s="15"/>
      <c r="AK480" s="15"/>
    </row>
    <row r="481" spans="1:37" ht="30" customHeight="1" x14ac:dyDescent="0.25">
      <c r="A481" s="17">
        <v>181362</v>
      </c>
      <c r="B481" s="17" t="s">
        <v>137</v>
      </c>
      <c r="C481" s="17" t="s">
        <v>173</v>
      </c>
      <c r="D481" s="17" t="s">
        <v>81</v>
      </c>
      <c r="E481" s="17" t="s">
        <v>20</v>
      </c>
      <c r="F481" s="17" t="s">
        <v>174</v>
      </c>
      <c r="G481" s="17" t="s">
        <v>182</v>
      </c>
      <c r="H481" s="17" t="s">
        <v>176</v>
      </c>
      <c r="I481" s="17" t="s">
        <v>177</v>
      </c>
      <c r="J481" s="17" t="s">
        <v>463</v>
      </c>
      <c r="K481" s="17" t="s">
        <v>37</v>
      </c>
      <c r="L481" s="17" t="s">
        <v>279</v>
      </c>
      <c r="M481" s="17" t="s">
        <v>180</v>
      </c>
      <c r="N481" s="18">
        <v>43235.61440972222</v>
      </c>
      <c r="O481" s="17" t="s">
        <v>181</v>
      </c>
      <c r="P481" s="17"/>
      <c r="Q481" s="17" t="s">
        <v>145</v>
      </c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 t="s">
        <v>148</v>
      </c>
      <c r="AC481" s="17" t="s">
        <v>18</v>
      </c>
      <c r="AD481" s="17"/>
      <c r="AE481" s="17"/>
      <c r="AF481" s="17"/>
      <c r="AG481" s="17"/>
      <c r="AH481" s="17"/>
      <c r="AI481" s="17"/>
      <c r="AJ481" s="17"/>
      <c r="AK481" s="17"/>
    </row>
    <row r="482" spans="1:37" ht="30" customHeight="1" x14ac:dyDescent="0.25">
      <c r="A482" s="15">
        <v>181361</v>
      </c>
      <c r="B482" s="15" t="s">
        <v>137</v>
      </c>
      <c r="C482" s="15" t="s">
        <v>29</v>
      </c>
      <c r="D482" s="15" t="s">
        <v>14</v>
      </c>
      <c r="E482" s="15" t="s">
        <v>15</v>
      </c>
      <c r="F482" s="15" t="s">
        <v>28</v>
      </c>
      <c r="G482" s="15" t="s">
        <v>107</v>
      </c>
      <c r="H482" s="15" t="s">
        <v>34</v>
      </c>
      <c r="I482" s="15" t="s">
        <v>387</v>
      </c>
      <c r="J482" s="15" t="s">
        <v>408</v>
      </c>
      <c r="K482" s="15" t="s">
        <v>17</v>
      </c>
      <c r="L482" s="15" t="s">
        <v>389</v>
      </c>
      <c r="M482" s="15" t="s">
        <v>390</v>
      </c>
      <c r="N482" s="16">
        <v>43235.60297453704</v>
      </c>
      <c r="O482" s="15" t="s">
        <v>391</v>
      </c>
      <c r="P482" s="15"/>
      <c r="Q482" s="15" t="s">
        <v>145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 t="s">
        <v>148</v>
      </c>
      <c r="AC482" s="15" t="s">
        <v>18</v>
      </c>
      <c r="AD482" s="15"/>
      <c r="AE482" s="15"/>
      <c r="AF482" s="15"/>
      <c r="AG482" s="15"/>
      <c r="AH482" s="15"/>
      <c r="AI482" s="15"/>
      <c r="AJ482" s="15"/>
      <c r="AK482" s="15"/>
    </row>
    <row r="483" spans="1:37" ht="30" customHeight="1" x14ac:dyDescent="0.25">
      <c r="A483" s="17">
        <v>181361</v>
      </c>
      <c r="B483" s="17" t="s">
        <v>137</v>
      </c>
      <c r="C483" s="17" t="s">
        <v>29</v>
      </c>
      <c r="D483" s="17" t="s">
        <v>14</v>
      </c>
      <c r="E483" s="17" t="s">
        <v>15</v>
      </c>
      <c r="F483" s="17" t="s">
        <v>28</v>
      </c>
      <c r="G483" s="17" t="s">
        <v>106</v>
      </c>
      <c r="H483" s="17" t="s">
        <v>34</v>
      </c>
      <c r="I483" s="17" t="s">
        <v>387</v>
      </c>
      <c r="J483" s="17" t="s">
        <v>408</v>
      </c>
      <c r="K483" s="17" t="s">
        <v>17</v>
      </c>
      <c r="L483" s="17" t="s">
        <v>389</v>
      </c>
      <c r="M483" s="17" t="s">
        <v>390</v>
      </c>
      <c r="N483" s="18">
        <v>43235.60297453704</v>
      </c>
      <c r="O483" s="17" t="s">
        <v>391</v>
      </c>
      <c r="P483" s="17"/>
      <c r="Q483" s="17" t="s">
        <v>145</v>
      </c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 t="s">
        <v>148</v>
      </c>
      <c r="AC483" s="17" t="s">
        <v>18</v>
      </c>
      <c r="AD483" s="17"/>
      <c r="AE483" s="17"/>
      <c r="AF483" s="17"/>
      <c r="AG483" s="17"/>
      <c r="AH483" s="17"/>
      <c r="AI483" s="17"/>
      <c r="AJ483" s="17"/>
      <c r="AK483" s="17"/>
    </row>
    <row r="484" spans="1:37" ht="30" customHeight="1" x14ac:dyDescent="0.25">
      <c r="A484" s="15">
        <v>181360</v>
      </c>
      <c r="B484" s="15" t="s">
        <v>137</v>
      </c>
      <c r="C484" s="15" t="s">
        <v>32</v>
      </c>
      <c r="D484" s="15" t="s">
        <v>19</v>
      </c>
      <c r="E484" s="15" t="s">
        <v>20</v>
      </c>
      <c r="F484" s="15" t="s">
        <v>21</v>
      </c>
      <c r="G484" s="15" t="s">
        <v>98</v>
      </c>
      <c r="H484" s="15" t="s">
        <v>34</v>
      </c>
      <c r="I484" s="15" t="s">
        <v>387</v>
      </c>
      <c r="J484" s="15" t="s">
        <v>408</v>
      </c>
      <c r="K484" s="15" t="s">
        <v>17</v>
      </c>
      <c r="L484" s="15" t="s">
        <v>389</v>
      </c>
      <c r="M484" s="15" t="s">
        <v>390</v>
      </c>
      <c r="N484" s="16">
        <v>43235.602372685185</v>
      </c>
      <c r="O484" s="15" t="s">
        <v>391</v>
      </c>
      <c r="P484" s="15"/>
      <c r="Q484" s="15" t="s">
        <v>145</v>
      </c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 t="s">
        <v>148</v>
      </c>
      <c r="AC484" s="15" t="s">
        <v>18</v>
      </c>
      <c r="AD484" s="15"/>
      <c r="AE484" s="15"/>
      <c r="AF484" s="15"/>
      <c r="AG484" s="15"/>
      <c r="AH484" s="15"/>
      <c r="AI484" s="15"/>
      <c r="AJ484" s="15"/>
      <c r="AK484" s="15"/>
    </row>
    <row r="485" spans="1:37" ht="30" customHeight="1" x14ac:dyDescent="0.25">
      <c r="A485" s="17">
        <v>181360</v>
      </c>
      <c r="B485" s="17" t="s">
        <v>137</v>
      </c>
      <c r="C485" s="17" t="s">
        <v>32</v>
      </c>
      <c r="D485" s="17" t="s">
        <v>19</v>
      </c>
      <c r="E485" s="17" t="s">
        <v>20</v>
      </c>
      <c r="F485" s="17" t="s">
        <v>21</v>
      </c>
      <c r="G485" s="17" t="s">
        <v>280</v>
      </c>
      <c r="H485" s="17" t="s">
        <v>34</v>
      </c>
      <c r="I485" s="17" t="s">
        <v>387</v>
      </c>
      <c r="J485" s="17" t="s">
        <v>408</v>
      </c>
      <c r="K485" s="17" t="s">
        <v>17</v>
      </c>
      <c r="L485" s="17" t="s">
        <v>389</v>
      </c>
      <c r="M485" s="17" t="s">
        <v>390</v>
      </c>
      <c r="N485" s="18">
        <v>43235.602372685185</v>
      </c>
      <c r="O485" s="17" t="s">
        <v>391</v>
      </c>
      <c r="P485" s="17"/>
      <c r="Q485" s="17" t="s">
        <v>145</v>
      </c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 t="s">
        <v>148</v>
      </c>
      <c r="AC485" s="17" t="s">
        <v>18</v>
      </c>
      <c r="AD485" s="17"/>
      <c r="AE485" s="17"/>
      <c r="AF485" s="17"/>
      <c r="AG485" s="17"/>
      <c r="AH485" s="17"/>
      <c r="AI485" s="17"/>
      <c r="AJ485" s="17"/>
      <c r="AK485" s="17"/>
    </row>
    <row r="486" spans="1:37" ht="30" customHeight="1" x14ac:dyDescent="0.25">
      <c r="A486" s="15">
        <v>181359</v>
      </c>
      <c r="B486" s="15" t="s">
        <v>137</v>
      </c>
      <c r="C486" s="15" t="s">
        <v>30</v>
      </c>
      <c r="D486" s="15" t="s">
        <v>81</v>
      </c>
      <c r="E486" s="15" t="s">
        <v>20</v>
      </c>
      <c r="F486" s="15" t="s">
        <v>82</v>
      </c>
      <c r="G486" s="15" t="s">
        <v>110</v>
      </c>
      <c r="H486" s="15" t="s">
        <v>34</v>
      </c>
      <c r="I486" s="15" t="s">
        <v>387</v>
      </c>
      <c r="J486" s="15" t="s">
        <v>408</v>
      </c>
      <c r="K486" s="15" t="s">
        <v>17</v>
      </c>
      <c r="L486" s="15" t="s">
        <v>389</v>
      </c>
      <c r="M486" s="15" t="s">
        <v>390</v>
      </c>
      <c r="N486" s="16">
        <v>43235.601747685185</v>
      </c>
      <c r="O486" s="15" t="s">
        <v>391</v>
      </c>
      <c r="P486" s="15"/>
      <c r="Q486" s="15" t="s">
        <v>145</v>
      </c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 t="s">
        <v>148</v>
      </c>
      <c r="AC486" s="15" t="s">
        <v>18</v>
      </c>
      <c r="AD486" s="15"/>
      <c r="AE486" s="15"/>
      <c r="AF486" s="15"/>
      <c r="AG486" s="15"/>
      <c r="AH486" s="15"/>
      <c r="AI486" s="15"/>
      <c r="AJ486" s="15"/>
      <c r="AK486" s="15"/>
    </row>
    <row r="487" spans="1:37" ht="30" customHeight="1" x14ac:dyDescent="0.25">
      <c r="A487" s="17">
        <v>181359</v>
      </c>
      <c r="B487" s="17" t="s">
        <v>137</v>
      </c>
      <c r="C487" s="17" t="s">
        <v>30</v>
      </c>
      <c r="D487" s="17" t="s">
        <v>81</v>
      </c>
      <c r="E487" s="17" t="s">
        <v>20</v>
      </c>
      <c r="F487" s="17" t="s">
        <v>82</v>
      </c>
      <c r="G487" s="17" t="s">
        <v>109</v>
      </c>
      <c r="H487" s="17" t="s">
        <v>34</v>
      </c>
      <c r="I487" s="17" t="s">
        <v>387</v>
      </c>
      <c r="J487" s="17" t="s">
        <v>408</v>
      </c>
      <c r="K487" s="17" t="s">
        <v>17</v>
      </c>
      <c r="L487" s="17" t="s">
        <v>389</v>
      </c>
      <c r="M487" s="17" t="s">
        <v>390</v>
      </c>
      <c r="N487" s="18">
        <v>43235.601747685185</v>
      </c>
      <c r="O487" s="17" t="s">
        <v>391</v>
      </c>
      <c r="P487" s="17"/>
      <c r="Q487" s="17" t="s">
        <v>145</v>
      </c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 t="s">
        <v>148</v>
      </c>
      <c r="AC487" s="17" t="s">
        <v>18</v>
      </c>
      <c r="AD487" s="17"/>
      <c r="AE487" s="17"/>
      <c r="AF487" s="17"/>
      <c r="AG487" s="17"/>
      <c r="AH487" s="17"/>
      <c r="AI487" s="17"/>
      <c r="AJ487" s="17"/>
      <c r="AK487" s="17"/>
    </row>
    <row r="488" spans="1:37" ht="30" customHeight="1" x14ac:dyDescent="0.25">
      <c r="A488" s="15">
        <v>181355</v>
      </c>
      <c r="B488" s="15" t="s">
        <v>137</v>
      </c>
      <c r="C488" s="15" t="s">
        <v>29</v>
      </c>
      <c r="D488" s="15" t="s">
        <v>14</v>
      </c>
      <c r="E488" s="15" t="s">
        <v>15</v>
      </c>
      <c r="F488" s="15" t="s">
        <v>16</v>
      </c>
      <c r="G488" s="15" t="s">
        <v>151</v>
      </c>
      <c r="H488" s="15" t="s">
        <v>34</v>
      </c>
      <c r="I488" s="15" t="s">
        <v>35</v>
      </c>
      <c r="J488" s="15" t="s">
        <v>523</v>
      </c>
      <c r="K488" s="15" t="s">
        <v>37</v>
      </c>
      <c r="L488" s="15" t="s">
        <v>38</v>
      </c>
      <c r="M488" s="15" t="s">
        <v>39</v>
      </c>
      <c r="N488" s="16">
        <v>43235.522800925923</v>
      </c>
      <c r="O488" s="15" t="s">
        <v>160</v>
      </c>
      <c r="P488" s="15"/>
      <c r="Q488" s="15" t="s">
        <v>161</v>
      </c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6" t="s">
        <v>524</v>
      </c>
      <c r="AG488" s="15" t="s">
        <v>273</v>
      </c>
      <c r="AH488" s="15"/>
      <c r="AI488" s="15"/>
      <c r="AJ488" s="15"/>
      <c r="AK488" s="15"/>
    </row>
    <row r="489" spans="1:37" ht="30" customHeight="1" x14ac:dyDescent="0.25">
      <c r="A489" s="17">
        <v>181354</v>
      </c>
      <c r="B489" s="17" t="s">
        <v>137</v>
      </c>
      <c r="C489" s="17" t="s">
        <v>30</v>
      </c>
      <c r="D489" s="17" t="s">
        <v>76</v>
      </c>
      <c r="E489" s="17" t="s">
        <v>77</v>
      </c>
      <c r="F489" s="17" t="s">
        <v>79</v>
      </c>
      <c r="G489" s="17" t="s">
        <v>104</v>
      </c>
      <c r="H489" s="17" t="s">
        <v>70</v>
      </c>
      <c r="I489" s="17" t="s">
        <v>71</v>
      </c>
      <c r="J489" s="17" t="s">
        <v>72</v>
      </c>
      <c r="K489" s="17" t="s">
        <v>17</v>
      </c>
      <c r="L489" s="17" t="s">
        <v>46</v>
      </c>
      <c r="M489" s="17" t="s">
        <v>47</v>
      </c>
      <c r="N489" s="18">
        <v>43235.516921296294</v>
      </c>
      <c r="O489" s="17" t="s">
        <v>48</v>
      </c>
      <c r="P489" s="17"/>
      <c r="Q489" s="17" t="s">
        <v>145</v>
      </c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 t="s">
        <v>148</v>
      </c>
      <c r="AC489" s="17" t="s">
        <v>18</v>
      </c>
      <c r="AD489" s="17"/>
      <c r="AE489" s="17"/>
      <c r="AF489" s="17"/>
      <c r="AG489" s="17"/>
      <c r="AH489" s="17"/>
      <c r="AI489" s="17"/>
      <c r="AJ489" s="17"/>
      <c r="AK489" s="17"/>
    </row>
    <row r="490" spans="1:37" ht="30" customHeight="1" x14ac:dyDescent="0.25">
      <c r="A490" s="15">
        <v>181353</v>
      </c>
      <c r="B490" s="15" t="s">
        <v>137</v>
      </c>
      <c r="C490" s="15" t="s">
        <v>32</v>
      </c>
      <c r="D490" s="15" t="s">
        <v>73</v>
      </c>
      <c r="E490" s="15" t="s">
        <v>20</v>
      </c>
      <c r="F490" s="15" t="s">
        <v>75</v>
      </c>
      <c r="G490" s="15" t="s">
        <v>113</v>
      </c>
      <c r="H490" s="15" t="s">
        <v>70</v>
      </c>
      <c r="I490" s="15" t="s">
        <v>71</v>
      </c>
      <c r="J490" s="15" t="s">
        <v>72</v>
      </c>
      <c r="K490" s="15" t="s">
        <v>17</v>
      </c>
      <c r="L490" s="15" t="s">
        <v>46</v>
      </c>
      <c r="M490" s="15" t="s">
        <v>47</v>
      </c>
      <c r="N490" s="16">
        <v>43235.516250000001</v>
      </c>
      <c r="O490" s="15" t="s">
        <v>48</v>
      </c>
      <c r="P490" s="15"/>
      <c r="Q490" s="15" t="s">
        <v>145</v>
      </c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 t="s">
        <v>148</v>
      </c>
      <c r="AC490" s="15" t="s">
        <v>18</v>
      </c>
      <c r="AD490" s="15"/>
      <c r="AE490" s="15"/>
      <c r="AF490" s="15"/>
      <c r="AG490" s="15"/>
      <c r="AH490" s="15"/>
      <c r="AI490" s="15"/>
      <c r="AJ490" s="15"/>
      <c r="AK490" s="15"/>
    </row>
    <row r="491" spans="1:37" ht="30" customHeight="1" x14ac:dyDescent="0.25">
      <c r="A491" s="17">
        <v>181353</v>
      </c>
      <c r="B491" s="17" t="s">
        <v>137</v>
      </c>
      <c r="C491" s="17" t="s">
        <v>32</v>
      </c>
      <c r="D491" s="17" t="s">
        <v>73</v>
      </c>
      <c r="E491" s="17" t="s">
        <v>20</v>
      </c>
      <c r="F491" s="17" t="s">
        <v>75</v>
      </c>
      <c r="G491" s="17" t="s">
        <v>112</v>
      </c>
      <c r="H491" s="17" t="s">
        <v>70</v>
      </c>
      <c r="I491" s="17" t="s">
        <v>71</v>
      </c>
      <c r="J491" s="17" t="s">
        <v>72</v>
      </c>
      <c r="K491" s="17" t="s">
        <v>17</v>
      </c>
      <c r="L491" s="17" t="s">
        <v>46</v>
      </c>
      <c r="M491" s="17" t="s">
        <v>47</v>
      </c>
      <c r="N491" s="18">
        <v>43235.516250000001</v>
      </c>
      <c r="O491" s="17" t="s">
        <v>48</v>
      </c>
      <c r="P491" s="17"/>
      <c r="Q491" s="17" t="s">
        <v>145</v>
      </c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 t="s">
        <v>148</v>
      </c>
      <c r="AC491" s="17" t="s">
        <v>18</v>
      </c>
      <c r="AD491" s="17"/>
      <c r="AE491" s="17"/>
      <c r="AF491" s="17"/>
      <c r="AG491" s="17"/>
      <c r="AH491" s="17"/>
      <c r="AI491" s="17"/>
      <c r="AJ491" s="17"/>
      <c r="AK491" s="17"/>
    </row>
    <row r="492" spans="1:37" ht="30" customHeight="1" x14ac:dyDescent="0.25">
      <c r="A492" s="15">
        <v>181352</v>
      </c>
      <c r="B492" s="15" t="s">
        <v>137</v>
      </c>
      <c r="C492" s="15" t="s">
        <v>32</v>
      </c>
      <c r="D492" s="15" t="s">
        <v>73</v>
      </c>
      <c r="E492" s="15" t="s">
        <v>20</v>
      </c>
      <c r="F492" s="15" t="s">
        <v>75</v>
      </c>
      <c r="G492" s="15" t="s">
        <v>112</v>
      </c>
      <c r="H492" s="15" t="s">
        <v>56</v>
      </c>
      <c r="I492" s="15" t="s">
        <v>57</v>
      </c>
      <c r="J492" s="15" t="s">
        <v>525</v>
      </c>
      <c r="K492" s="15" t="s">
        <v>37</v>
      </c>
      <c r="L492" s="15" t="s">
        <v>38</v>
      </c>
      <c r="M492" s="15" t="s">
        <v>39</v>
      </c>
      <c r="N492" s="16">
        <v>43235.514398148145</v>
      </c>
      <c r="O492" s="15" t="s">
        <v>40</v>
      </c>
      <c r="P492" s="15"/>
      <c r="Q492" s="15" t="s">
        <v>145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 t="s">
        <v>148</v>
      </c>
      <c r="AC492" s="15" t="s">
        <v>18</v>
      </c>
      <c r="AD492" s="15"/>
      <c r="AE492" s="15"/>
      <c r="AF492" s="15"/>
      <c r="AG492" s="15"/>
      <c r="AH492" s="15"/>
      <c r="AI492" s="15"/>
      <c r="AJ492" s="15"/>
      <c r="AK492" s="15"/>
    </row>
    <row r="493" spans="1:37" ht="30" customHeight="1" x14ac:dyDescent="0.25">
      <c r="A493" s="17">
        <v>181351</v>
      </c>
      <c r="B493" s="17" t="s">
        <v>137</v>
      </c>
      <c r="C493" s="17" t="s">
        <v>164</v>
      </c>
      <c r="D493" s="17" t="s">
        <v>237</v>
      </c>
      <c r="E493" s="17" t="s">
        <v>166</v>
      </c>
      <c r="F493" s="17" t="s">
        <v>238</v>
      </c>
      <c r="G493" s="17" t="s">
        <v>239</v>
      </c>
      <c r="H493" s="17" t="s">
        <v>34</v>
      </c>
      <c r="I493" s="17" t="s">
        <v>35</v>
      </c>
      <c r="J493" s="17" t="s">
        <v>523</v>
      </c>
      <c r="K493" s="17" t="s">
        <v>37</v>
      </c>
      <c r="L493" s="17" t="s">
        <v>38</v>
      </c>
      <c r="M493" s="17" t="s">
        <v>39</v>
      </c>
      <c r="N493" s="18">
        <v>43235.514224537037</v>
      </c>
      <c r="O493" s="17" t="s">
        <v>363</v>
      </c>
      <c r="P493" s="17"/>
      <c r="Q493" s="17" t="s">
        <v>161</v>
      </c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8" t="s">
        <v>526</v>
      </c>
      <c r="AG493" s="17" t="s">
        <v>527</v>
      </c>
      <c r="AH493" s="17"/>
      <c r="AI493" s="17"/>
      <c r="AJ493" s="17"/>
      <c r="AK493" s="17"/>
    </row>
    <row r="494" spans="1:37" ht="30" customHeight="1" x14ac:dyDescent="0.25">
      <c r="A494" s="15">
        <v>181348</v>
      </c>
      <c r="B494" s="15" t="s">
        <v>137</v>
      </c>
      <c r="C494" s="15" t="s">
        <v>164</v>
      </c>
      <c r="D494" s="15" t="s">
        <v>237</v>
      </c>
      <c r="E494" s="15" t="s">
        <v>166</v>
      </c>
      <c r="F494" s="15" t="s">
        <v>343</v>
      </c>
      <c r="G494" s="15" t="s">
        <v>496</v>
      </c>
      <c r="H494" s="15" t="s">
        <v>34</v>
      </c>
      <c r="I494" s="15" t="s">
        <v>35</v>
      </c>
      <c r="J494" s="15" t="s">
        <v>216</v>
      </c>
      <c r="K494" s="15" t="s">
        <v>37</v>
      </c>
      <c r="L494" s="15" t="s">
        <v>38</v>
      </c>
      <c r="M494" s="15" t="s">
        <v>39</v>
      </c>
      <c r="N494" s="16">
        <v>43235.479062500002</v>
      </c>
      <c r="O494" s="15" t="s">
        <v>363</v>
      </c>
      <c r="P494" s="15"/>
      <c r="Q494" s="15" t="s">
        <v>161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6" t="s">
        <v>528</v>
      </c>
      <c r="AG494" s="15" t="s">
        <v>529</v>
      </c>
      <c r="AH494" s="15"/>
      <c r="AI494" s="15"/>
      <c r="AJ494" s="15"/>
      <c r="AK494" s="15"/>
    </row>
    <row r="495" spans="1:37" ht="30" customHeight="1" x14ac:dyDescent="0.25">
      <c r="A495" s="17">
        <v>181347</v>
      </c>
      <c r="B495" s="17" t="s">
        <v>137</v>
      </c>
      <c r="C495" s="17" t="s">
        <v>164</v>
      </c>
      <c r="D495" s="17" t="s">
        <v>237</v>
      </c>
      <c r="E495" s="17" t="s">
        <v>166</v>
      </c>
      <c r="F495" s="17" t="s">
        <v>261</v>
      </c>
      <c r="G495" s="17" t="s">
        <v>498</v>
      </c>
      <c r="H495" s="17" t="s">
        <v>34</v>
      </c>
      <c r="I495" s="17" t="s">
        <v>35</v>
      </c>
      <c r="J495" s="17" t="s">
        <v>216</v>
      </c>
      <c r="K495" s="17" t="s">
        <v>37</v>
      </c>
      <c r="L495" s="17" t="s">
        <v>38</v>
      </c>
      <c r="M495" s="17" t="s">
        <v>39</v>
      </c>
      <c r="N495" s="18">
        <v>43235.477766203701</v>
      </c>
      <c r="O495" s="17" t="s">
        <v>363</v>
      </c>
      <c r="P495" s="17"/>
      <c r="Q495" s="17" t="s">
        <v>161</v>
      </c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8" t="s">
        <v>509</v>
      </c>
      <c r="AG495" s="17" t="s">
        <v>499</v>
      </c>
      <c r="AH495" s="17"/>
      <c r="AI495" s="17"/>
      <c r="AJ495" s="17"/>
      <c r="AK495" s="17"/>
    </row>
    <row r="496" spans="1:37" ht="30" customHeight="1" x14ac:dyDescent="0.25">
      <c r="A496" s="15">
        <v>181346</v>
      </c>
      <c r="B496" s="15" t="s">
        <v>137</v>
      </c>
      <c r="C496" s="15" t="s">
        <v>164</v>
      </c>
      <c r="D496" s="15" t="s">
        <v>274</v>
      </c>
      <c r="E496" s="15" t="s">
        <v>166</v>
      </c>
      <c r="F496" s="15" t="s">
        <v>295</v>
      </c>
      <c r="G496" s="15" t="s">
        <v>365</v>
      </c>
      <c r="H496" s="15" t="s">
        <v>34</v>
      </c>
      <c r="I496" s="15" t="s">
        <v>35</v>
      </c>
      <c r="J496" s="15" t="s">
        <v>216</v>
      </c>
      <c r="K496" s="15" t="s">
        <v>37</v>
      </c>
      <c r="L496" s="15" t="s">
        <v>38</v>
      </c>
      <c r="M496" s="15" t="s">
        <v>39</v>
      </c>
      <c r="N496" s="16">
        <v>43235.475937499999</v>
      </c>
      <c r="O496" s="15" t="s">
        <v>363</v>
      </c>
      <c r="P496" s="15"/>
      <c r="Q496" s="15" t="s">
        <v>161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6" t="s">
        <v>500</v>
      </c>
      <c r="AG496" s="15" t="s">
        <v>530</v>
      </c>
      <c r="AH496" s="15"/>
      <c r="AI496" s="15"/>
      <c r="AJ496" s="15"/>
      <c r="AK496" s="15"/>
    </row>
    <row r="497" spans="1:37" ht="30" customHeight="1" x14ac:dyDescent="0.25">
      <c r="A497" s="17">
        <v>181346</v>
      </c>
      <c r="B497" s="17" t="s">
        <v>137</v>
      </c>
      <c r="C497" s="17" t="s">
        <v>164</v>
      </c>
      <c r="D497" s="17" t="s">
        <v>274</v>
      </c>
      <c r="E497" s="17" t="s">
        <v>166</v>
      </c>
      <c r="F497" s="17" t="s">
        <v>274</v>
      </c>
      <c r="G497" s="17" t="s">
        <v>472</v>
      </c>
      <c r="H497" s="17" t="s">
        <v>34</v>
      </c>
      <c r="I497" s="17" t="s">
        <v>35</v>
      </c>
      <c r="J497" s="17" t="s">
        <v>216</v>
      </c>
      <c r="K497" s="17" t="s">
        <v>37</v>
      </c>
      <c r="L497" s="17" t="s">
        <v>38</v>
      </c>
      <c r="M497" s="17" t="s">
        <v>39</v>
      </c>
      <c r="N497" s="18">
        <v>43235.475937499999</v>
      </c>
      <c r="O497" s="17" t="s">
        <v>363</v>
      </c>
      <c r="P497" s="17"/>
      <c r="Q497" s="17" t="s">
        <v>161</v>
      </c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8" t="s">
        <v>500</v>
      </c>
      <c r="AG497" s="17" t="s">
        <v>503</v>
      </c>
      <c r="AH497" s="17"/>
      <c r="AI497" s="17"/>
      <c r="AJ497" s="17"/>
      <c r="AK497" s="17"/>
    </row>
    <row r="498" spans="1:37" ht="30" customHeight="1" x14ac:dyDescent="0.25">
      <c r="A498" s="15">
        <v>181345</v>
      </c>
      <c r="B498" s="15" t="s">
        <v>137</v>
      </c>
      <c r="C498" s="15" t="s">
        <v>164</v>
      </c>
      <c r="D498" s="15" t="s">
        <v>237</v>
      </c>
      <c r="E498" s="15" t="s">
        <v>166</v>
      </c>
      <c r="F498" s="15" t="s">
        <v>361</v>
      </c>
      <c r="G498" s="15" t="s">
        <v>531</v>
      </c>
      <c r="H498" s="15" t="s">
        <v>34</v>
      </c>
      <c r="I498" s="15" t="s">
        <v>35</v>
      </c>
      <c r="J498" s="15" t="s">
        <v>216</v>
      </c>
      <c r="K498" s="15" t="s">
        <v>37</v>
      </c>
      <c r="L498" s="15" t="s">
        <v>38</v>
      </c>
      <c r="M498" s="15" t="s">
        <v>39</v>
      </c>
      <c r="N498" s="16">
        <v>43235.473368055558</v>
      </c>
      <c r="O498" s="15" t="s">
        <v>363</v>
      </c>
      <c r="P498" s="15"/>
      <c r="Q498" s="15" t="s">
        <v>161</v>
      </c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6" t="s">
        <v>337</v>
      </c>
      <c r="AG498" s="15" t="s">
        <v>532</v>
      </c>
      <c r="AH498" s="15"/>
      <c r="AI498" s="15"/>
      <c r="AJ498" s="15"/>
      <c r="AK498" s="15"/>
    </row>
    <row r="499" spans="1:37" ht="30" customHeight="1" x14ac:dyDescent="0.25">
      <c r="A499" s="17">
        <v>181344</v>
      </c>
      <c r="B499" s="17" t="s">
        <v>137</v>
      </c>
      <c r="C499" s="17" t="s">
        <v>164</v>
      </c>
      <c r="D499" s="17" t="s">
        <v>274</v>
      </c>
      <c r="E499" s="17" t="s">
        <v>166</v>
      </c>
      <c r="F499" s="17" t="s">
        <v>274</v>
      </c>
      <c r="G499" s="17" t="s">
        <v>533</v>
      </c>
      <c r="H499" s="17" t="s">
        <v>169</v>
      </c>
      <c r="I499" s="17" t="s">
        <v>170</v>
      </c>
      <c r="J499" s="17" t="s">
        <v>171</v>
      </c>
      <c r="K499" s="17" t="s">
        <v>37</v>
      </c>
      <c r="L499" s="17" t="s">
        <v>38</v>
      </c>
      <c r="M499" s="17" t="s">
        <v>39</v>
      </c>
      <c r="N499" s="18">
        <v>43235.467939814815</v>
      </c>
      <c r="O499" s="17" t="s">
        <v>172</v>
      </c>
      <c r="P499" s="17"/>
      <c r="Q499" s="17" t="s">
        <v>145</v>
      </c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 t="s">
        <v>148</v>
      </c>
      <c r="AC499" s="17" t="s">
        <v>18</v>
      </c>
      <c r="AD499" s="17"/>
      <c r="AE499" s="17"/>
      <c r="AF499" s="17"/>
      <c r="AG499" s="17"/>
      <c r="AH499" s="17"/>
      <c r="AI499" s="17"/>
      <c r="AJ499" s="17"/>
      <c r="AK499" s="17"/>
    </row>
    <row r="500" spans="1:37" ht="30" customHeight="1" x14ac:dyDescent="0.25">
      <c r="A500" s="15">
        <v>181343</v>
      </c>
      <c r="B500" s="15" t="s">
        <v>137</v>
      </c>
      <c r="C500" s="15" t="s">
        <v>164</v>
      </c>
      <c r="D500" s="15" t="s">
        <v>237</v>
      </c>
      <c r="E500" s="15" t="s">
        <v>166</v>
      </c>
      <c r="F500" s="15" t="s">
        <v>361</v>
      </c>
      <c r="G500" s="15" t="s">
        <v>531</v>
      </c>
      <c r="H500" s="15" t="s">
        <v>34</v>
      </c>
      <c r="I500" s="15" t="s">
        <v>35</v>
      </c>
      <c r="J500" s="15" t="s">
        <v>216</v>
      </c>
      <c r="K500" s="15" t="s">
        <v>37</v>
      </c>
      <c r="L500" s="15" t="s">
        <v>38</v>
      </c>
      <c r="M500" s="15" t="s">
        <v>39</v>
      </c>
      <c r="N500" s="16">
        <v>43235.467002314814</v>
      </c>
      <c r="O500" s="15" t="s">
        <v>363</v>
      </c>
      <c r="P500" s="15"/>
      <c r="Q500" s="15" t="s">
        <v>161</v>
      </c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6" t="s">
        <v>502</v>
      </c>
      <c r="AG500" s="15" t="s">
        <v>534</v>
      </c>
      <c r="AH500" s="15"/>
      <c r="AI500" s="15"/>
      <c r="AJ500" s="15"/>
      <c r="AK500" s="15"/>
    </row>
    <row r="501" spans="1:37" ht="30" customHeight="1" x14ac:dyDescent="0.25">
      <c r="A501" s="17">
        <v>181342</v>
      </c>
      <c r="B501" s="17" t="s">
        <v>137</v>
      </c>
      <c r="C501" s="17" t="s">
        <v>164</v>
      </c>
      <c r="D501" s="17" t="s">
        <v>237</v>
      </c>
      <c r="E501" s="17" t="s">
        <v>166</v>
      </c>
      <c r="F501" s="17" t="s">
        <v>343</v>
      </c>
      <c r="G501" s="17" t="s">
        <v>505</v>
      </c>
      <c r="H501" s="17" t="s">
        <v>34</v>
      </c>
      <c r="I501" s="17" t="s">
        <v>35</v>
      </c>
      <c r="J501" s="17" t="s">
        <v>216</v>
      </c>
      <c r="K501" s="17" t="s">
        <v>37</v>
      </c>
      <c r="L501" s="17" t="s">
        <v>38</v>
      </c>
      <c r="M501" s="17" t="s">
        <v>39</v>
      </c>
      <c r="N501" s="18">
        <v>43235.466134259259</v>
      </c>
      <c r="O501" s="17" t="s">
        <v>363</v>
      </c>
      <c r="P501" s="17"/>
      <c r="Q501" s="17" t="s">
        <v>161</v>
      </c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8" t="s">
        <v>535</v>
      </c>
      <c r="AG501" s="17" t="s">
        <v>536</v>
      </c>
      <c r="AH501" s="17"/>
      <c r="AI501" s="17"/>
      <c r="AJ501" s="17"/>
      <c r="AK501" s="17"/>
    </row>
    <row r="502" spans="1:37" ht="30" customHeight="1" x14ac:dyDescent="0.25">
      <c r="A502" s="15">
        <v>181341</v>
      </c>
      <c r="B502" s="15" t="s">
        <v>137</v>
      </c>
      <c r="C502" s="15" t="s">
        <v>164</v>
      </c>
      <c r="D502" s="15" t="s">
        <v>237</v>
      </c>
      <c r="E502" s="15" t="s">
        <v>166</v>
      </c>
      <c r="F502" s="15" t="s">
        <v>238</v>
      </c>
      <c r="G502" s="15" t="s">
        <v>239</v>
      </c>
      <c r="H502" s="15" t="s">
        <v>169</v>
      </c>
      <c r="I502" s="15" t="s">
        <v>170</v>
      </c>
      <c r="J502" s="15" t="s">
        <v>171</v>
      </c>
      <c r="K502" s="15" t="s">
        <v>37</v>
      </c>
      <c r="L502" s="15" t="s">
        <v>38</v>
      </c>
      <c r="M502" s="15" t="s">
        <v>39</v>
      </c>
      <c r="N502" s="16">
        <v>43235.464699074073</v>
      </c>
      <c r="O502" s="15" t="s">
        <v>172</v>
      </c>
      <c r="P502" s="15"/>
      <c r="Q502" s="15" t="s">
        <v>145</v>
      </c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 t="s">
        <v>148</v>
      </c>
      <c r="AC502" s="15" t="s">
        <v>18</v>
      </c>
      <c r="AD502" s="15"/>
      <c r="AE502" s="15"/>
      <c r="AF502" s="15"/>
      <c r="AG502" s="15"/>
      <c r="AH502" s="15"/>
      <c r="AI502" s="15"/>
      <c r="AJ502" s="15"/>
      <c r="AK502" s="15"/>
    </row>
    <row r="503" spans="1:37" ht="30" customHeight="1" x14ac:dyDescent="0.25">
      <c r="A503" s="17">
        <v>181340</v>
      </c>
      <c r="B503" s="17" t="s">
        <v>137</v>
      </c>
      <c r="C503" s="17" t="s">
        <v>173</v>
      </c>
      <c r="D503" s="17" t="s">
        <v>81</v>
      </c>
      <c r="E503" s="17" t="s">
        <v>20</v>
      </c>
      <c r="F503" s="17" t="s">
        <v>174</v>
      </c>
      <c r="G503" s="17" t="s">
        <v>175</v>
      </c>
      <c r="H503" s="17" t="s">
        <v>169</v>
      </c>
      <c r="I503" s="17" t="s">
        <v>170</v>
      </c>
      <c r="J503" s="17" t="s">
        <v>382</v>
      </c>
      <c r="K503" s="17" t="s">
        <v>37</v>
      </c>
      <c r="L503" s="17" t="s">
        <v>279</v>
      </c>
      <c r="M503" s="17" t="s">
        <v>180</v>
      </c>
      <c r="N503" s="18">
        <v>43235.458958333336</v>
      </c>
      <c r="O503" s="17" t="s">
        <v>181</v>
      </c>
      <c r="P503" s="17"/>
      <c r="Q503" s="17" t="s">
        <v>145</v>
      </c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 t="s">
        <v>148</v>
      </c>
      <c r="AC503" s="17" t="s">
        <v>18</v>
      </c>
      <c r="AD503" s="17"/>
      <c r="AE503" s="17"/>
      <c r="AF503" s="17"/>
      <c r="AG503" s="17"/>
      <c r="AH503" s="17"/>
      <c r="AI503" s="17"/>
      <c r="AJ503" s="17"/>
      <c r="AK503" s="17"/>
    </row>
    <row r="504" spans="1:37" ht="30" customHeight="1" x14ac:dyDescent="0.25">
      <c r="A504" s="15">
        <v>181340</v>
      </c>
      <c r="B504" s="15" t="s">
        <v>137</v>
      </c>
      <c r="C504" s="15" t="s">
        <v>173</v>
      </c>
      <c r="D504" s="15" t="s">
        <v>81</v>
      </c>
      <c r="E504" s="15" t="s">
        <v>20</v>
      </c>
      <c r="F504" s="15" t="s">
        <v>174</v>
      </c>
      <c r="G504" s="15" t="s">
        <v>182</v>
      </c>
      <c r="H504" s="15" t="s">
        <v>169</v>
      </c>
      <c r="I504" s="15" t="s">
        <v>170</v>
      </c>
      <c r="J504" s="15" t="s">
        <v>382</v>
      </c>
      <c r="K504" s="15" t="s">
        <v>37</v>
      </c>
      <c r="L504" s="15" t="s">
        <v>279</v>
      </c>
      <c r="M504" s="15" t="s">
        <v>180</v>
      </c>
      <c r="N504" s="16">
        <v>43235.458958333336</v>
      </c>
      <c r="O504" s="15" t="s">
        <v>181</v>
      </c>
      <c r="P504" s="15"/>
      <c r="Q504" s="15" t="s">
        <v>145</v>
      </c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 t="s">
        <v>148</v>
      </c>
      <c r="AC504" s="15" t="s">
        <v>18</v>
      </c>
      <c r="AD504" s="15"/>
      <c r="AE504" s="15"/>
      <c r="AF504" s="15"/>
      <c r="AG504" s="15"/>
      <c r="AH504" s="15"/>
      <c r="AI504" s="15"/>
      <c r="AJ504" s="15"/>
      <c r="AK504" s="15"/>
    </row>
    <row r="505" spans="1:37" ht="30" customHeight="1" x14ac:dyDescent="0.25">
      <c r="A505" s="17">
        <v>181339</v>
      </c>
      <c r="B505" s="17" t="s">
        <v>137</v>
      </c>
      <c r="C505" s="17" t="s">
        <v>183</v>
      </c>
      <c r="D505" s="17" t="s">
        <v>212</v>
      </c>
      <c r="E505" s="17" t="s">
        <v>166</v>
      </c>
      <c r="F505" s="17" t="s">
        <v>213</v>
      </c>
      <c r="G505" s="17" t="s">
        <v>214</v>
      </c>
      <c r="H505" s="17" t="s">
        <v>169</v>
      </c>
      <c r="I505" s="17" t="s">
        <v>170</v>
      </c>
      <c r="J505" s="17" t="s">
        <v>171</v>
      </c>
      <c r="K505" s="17" t="s">
        <v>37</v>
      </c>
      <c r="L505" s="17" t="s">
        <v>38</v>
      </c>
      <c r="M505" s="17" t="s">
        <v>39</v>
      </c>
      <c r="N505" s="18">
        <v>43235.453738425924</v>
      </c>
      <c r="O505" s="17" t="s">
        <v>172</v>
      </c>
      <c r="P505" s="17"/>
      <c r="Q505" s="17" t="s">
        <v>145</v>
      </c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 t="s">
        <v>148</v>
      </c>
      <c r="AC505" s="17" t="s">
        <v>18</v>
      </c>
      <c r="AD505" s="17"/>
      <c r="AE505" s="17"/>
      <c r="AF505" s="17"/>
      <c r="AG505" s="17"/>
      <c r="AH505" s="17"/>
      <c r="AI505" s="17"/>
      <c r="AJ505" s="17"/>
      <c r="AK505" s="17"/>
    </row>
    <row r="506" spans="1:37" ht="30" customHeight="1" x14ac:dyDescent="0.25">
      <c r="A506" s="15">
        <v>181339</v>
      </c>
      <c r="B506" s="15" t="s">
        <v>137</v>
      </c>
      <c r="C506" s="15" t="s">
        <v>183</v>
      </c>
      <c r="D506" s="15" t="s">
        <v>208</v>
      </c>
      <c r="E506" s="15" t="s">
        <v>26</v>
      </c>
      <c r="F506" s="15" t="s">
        <v>209</v>
      </c>
      <c r="G506" s="15" t="s">
        <v>210</v>
      </c>
      <c r="H506" s="15" t="s">
        <v>169</v>
      </c>
      <c r="I506" s="15" t="s">
        <v>170</v>
      </c>
      <c r="J506" s="15" t="s">
        <v>171</v>
      </c>
      <c r="K506" s="15" t="s">
        <v>37</v>
      </c>
      <c r="L506" s="15" t="s">
        <v>38</v>
      </c>
      <c r="M506" s="15" t="s">
        <v>39</v>
      </c>
      <c r="N506" s="16">
        <v>43235.453738425924</v>
      </c>
      <c r="O506" s="15" t="s">
        <v>172</v>
      </c>
      <c r="P506" s="15"/>
      <c r="Q506" s="15" t="s">
        <v>145</v>
      </c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 t="s">
        <v>148</v>
      </c>
      <c r="AC506" s="15" t="s">
        <v>18</v>
      </c>
      <c r="AD506" s="15"/>
      <c r="AE506" s="15"/>
      <c r="AF506" s="15"/>
      <c r="AG506" s="15"/>
      <c r="AH506" s="15"/>
      <c r="AI506" s="15"/>
      <c r="AJ506" s="15"/>
      <c r="AK506" s="15"/>
    </row>
    <row r="507" spans="1:37" ht="30" customHeight="1" x14ac:dyDescent="0.25">
      <c r="A507" s="17">
        <v>181337</v>
      </c>
      <c r="B507" s="17" t="s">
        <v>137</v>
      </c>
      <c r="C507" s="17" t="s">
        <v>32</v>
      </c>
      <c r="D507" s="17" t="s">
        <v>19</v>
      </c>
      <c r="E507" s="17" t="s">
        <v>20</v>
      </c>
      <c r="F507" s="17" t="s">
        <v>33</v>
      </c>
      <c r="G507" s="17" t="s">
        <v>99</v>
      </c>
      <c r="H507" s="17" t="s">
        <v>51</v>
      </c>
      <c r="I507" s="17" t="s">
        <v>52</v>
      </c>
      <c r="J507" s="17" t="s">
        <v>339</v>
      </c>
      <c r="K507" s="17" t="s">
        <v>17</v>
      </c>
      <c r="L507" s="17" t="s">
        <v>46</v>
      </c>
      <c r="M507" s="17" t="s">
        <v>47</v>
      </c>
      <c r="N507" s="18">
        <v>43235.429826388892</v>
      </c>
      <c r="O507" s="17" t="s">
        <v>48</v>
      </c>
      <c r="P507" s="17"/>
      <c r="Q507" s="17" t="s">
        <v>217</v>
      </c>
      <c r="R507" s="17" t="s">
        <v>218</v>
      </c>
      <c r="S507" s="17" t="s">
        <v>537</v>
      </c>
      <c r="T507" s="17" t="s">
        <v>220</v>
      </c>
      <c r="U507" s="20">
        <v>2.99</v>
      </c>
      <c r="V507" s="17" t="s">
        <v>538</v>
      </c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</row>
    <row r="508" spans="1:37" ht="30" customHeight="1" x14ac:dyDescent="0.25">
      <c r="A508" s="15">
        <v>181336</v>
      </c>
      <c r="B508" s="15" t="s">
        <v>137</v>
      </c>
      <c r="C508" s="15" t="s">
        <v>29</v>
      </c>
      <c r="D508" s="15" t="s">
        <v>14</v>
      </c>
      <c r="E508" s="15" t="s">
        <v>15</v>
      </c>
      <c r="F508" s="15" t="s">
        <v>28</v>
      </c>
      <c r="G508" s="15" t="s">
        <v>106</v>
      </c>
      <c r="H508" s="15" t="s">
        <v>51</v>
      </c>
      <c r="I508" s="15" t="s">
        <v>52</v>
      </c>
      <c r="J508" s="15" t="s">
        <v>339</v>
      </c>
      <c r="K508" s="15" t="s">
        <v>17</v>
      </c>
      <c r="L508" s="15" t="s">
        <v>46</v>
      </c>
      <c r="M508" s="15" t="s">
        <v>47</v>
      </c>
      <c r="N508" s="16">
        <v>43235.42597222222</v>
      </c>
      <c r="O508" s="15" t="s">
        <v>48</v>
      </c>
      <c r="P508" s="15"/>
      <c r="Q508" s="15" t="s">
        <v>145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 t="s">
        <v>148</v>
      </c>
      <c r="AC508" s="15" t="s">
        <v>18</v>
      </c>
      <c r="AD508" s="15"/>
      <c r="AE508" s="15"/>
      <c r="AF508" s="15"/>
      <c r="AG508" s="15"/>
      <c r="AH508" s="15"/>
      <c r="AI508" s="15"/>
      <c r="AJ508" s="15"/>
      <c r="AK508" s="15"/>
    </row>
    <row r="509" spans="1:37" ht="30" customHeight="1" x14ac:dyDescent="0.25">
      <c r="A509" s="17">
        <v>181336</v>
      </c>
      <c r="B509" s="17" t="s">
        <v>137</v>
      </c>
      <c r="C509" s="17" t="s">
        <v>29</v>
      </c>
      <c r="D509" s="17" t="s">
        <v>14</v>
      </c>
      <c r="E509" s="17" t="s">
        <v>15</v>
      </c>
      <c r="F509" s="17" t="s">
        <v>28</v>
      </c>
      <c r="G509" s="17" t="s">
        <v>107</v>
      </c>
      <c r="H509" s="17" t="s">
        <v>51</v>
      </c>
      <c r="I509" s="17" t="s">
        <v>52</v>
      </c>
      <c r="J509" s="17" t="s">
        <v>339</v>
      </c>
      <c r="K509" s="17" t="s">
        <v>17</v>
      </c>
      <c r="L509" s="17" t="s">
        <v>46</v>
      </c>
      <c r="M509" s="17" t="s">
        <v>47</v>
      </c>
      <c r="N509" s="18">
        <v>43235.42597222222</v>
      </c>
      <c r="O509" s="17" t="s">
        <v>48</v>
      </c>
      <c r="P509" s="17"/>
      <c r="Q509" s="17" t="s">
        <v>145</v>
      </c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 t="s">
        <v>148</v>
      </c>
      <c r="AC509" s="17" t="s">
        <v>18</v>
      </c>
      <c r="AD509" s="17"/>
      <c r="AE509" s="17"/>
      <c r="AF509" s="17"/>
      <c r="AG509" s="17"/>
      <c r="AH509" s="17"/>
      <c r="AI509" s="17"/>
      <c r="AJ509" s="17"/>
      <c r="AK509" s="17"/>
    </row>
    <row r="510" spans="1:37" ht="30" customHeight="1" x14ac:dyDescent="0.25">
      <c r="A510" s="15">
        <v>181335</v>
      </c>
      <c r="B510" s="15" t="s">
        <v>137</v>
      </c>
      <c r="C510" s="15" t="s">
        <v>29</v>
      </c>
      <c r="D510" s="15" t="s">
        <v>14</v>
      </c>
      <c r="E510" s="15" t="s">
        <v>15</v>
      </c>
      <c r="F510" s="15" t="s">
        <v>16</v>
      </c>
      <c r="G510" s="15" t="s">
        <v>236</v>
      </c>
      <c r="H510" s="15" t="s">
        <v>51</v>
      </c>
      <c r="I510" s="15" t="s">
        <v>52</v>
      </c>
      <c r="J510" s="15" t="s">
        <v>339</v>
      </c>
      <c r="K510" s="15" t="s">
        <v>17</v>
      </c>
      <c r="L510" s="15" t="s">
        <v>46</v>
      </c>
      <c r="M510" s="15" t="s">
        <v>47</v>
      </c>
      <c r="N510" s="16">
        <v>43235.425381944442</v>
      </c>
      <c r="O510" s="15" t="s">
        <v>48</v>
      </c>
      <c r="P510" s="15"/>
      <c r="Q510" s="15" t="s">
        <v>145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 t="s">
        <v>148</v>
      </c>
      <c r="AC510" s="15" t="s">
        <v>18</v>
      </c>
      <c r="AD510" s="15"/>
      <c r="AE510" s="15"/>
      <c r="AF510" s="15"/>
      <c r="AG510" s="15"/>
      <c r="AH510" s="15"/>
      <c r="AI510" s="15"/>
      <c r="AJ510" s="15"/>
      <c r="AK510" s="15"/>
    </row>
    <row r="511" spans="1:37" ht="30" customHeight="1" x14ac:dyDescent="0.25">
      <c r="A511" s="17">
        <v>181335</v>
      </c>
      <c r="B511" s="17" t="s">
        <v>137</v>
      </c>
      <c r="C511" s="17" t="s">
        <v>29</v>
      </c>
      <c r="D511" s="17" t="s">
        <v>14</v>
      </c>
      <c r="E511" s="17" t="s">
        <v>15</v>
      </c>
      <c r="F511" s="17" t="s">
        <v>16</v>
      </c>
      <c r="G511" s="17" t="s">
        <v>94</v>
      </c>
      <c r="H511" s="17" t="s">
        <v>51</v>
      </c>
      <c r="I511" s="17" t="s">
        <v>52</v>
      </c>
      <c r="J511" s="17" t="s">
        <v>339</v>
      </c>
      <c r="K511" s="17" t="s">
        <v>17</v>
      </c>
      <c r="L511" s="17" t="s">
        <v>46</v>
      </c>
      <c r="M511" s="17" t="s">
        <v>47</v>
      </c>
      <c r="N511" s="18">
        <v>43235.425381944442</v>
      </c>
      <c r="O511" s="17" t="s">
        <v>48</v>
      </c>
      <c r="P511" s="17"/>
      <c r="Q511" s="17" t="s">
        <v>145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 t="s">
        <v>148</v>
      </c>
      <c r="AC511" s="17" t="s">
        <v>18</v>
      </c>
      <c r="AD511" s="17"/>
      <c r="AE511" s="17"/>
      <c r="AF511" s="17"/>
      <c r="AG511" s="17"/>
      <c r="AH511" s="17"/>
      <c r="AI511" s="17"/>
      <c r="AJ511" s="17"/>
      <c r="AK511" s="17"/>
    </row>
    <row r="512" spans="1:37" ht="30" customHeight="1" x14ac:dyDescent="0.25">
      <c r="A512" s="15">
        <v>181335</v>
      </c>
      <c r="B512" s="15" t="s">
        <v>137</v>
      </c>
      <c r="C512" s="15" t="s">
        <v>29</v>
      </c>
      <c r="D512" s="15" t="s">
        <v>14</v>
      </c>
      <c r="E512" s="15" t="s">
        <v>15</v>
      </c>
      <c r="F512" s="15" t="s">
        <v>16</v>
      </c>
      <c r="G512" s="15" t="s">
        <v>155</v>
      </c>
      <c r="H512" s="15" t="s">
        <v>51</v>
      </c>
      <c r="I512" s="15" t="s">
        <v>52</v>
      </c>
      <c r="J512" s="15" t="s">
        <v>339</v>
      </c>
      <c r="K512" s="15" t="s">
        <v>17</v>
      </c>
      <c r="L512" s="15" t="s">
        <v>46</v>
      </c>
      <c r="M512" s="15" t="s">
        <v>47</v>
      </c>
      <c r="N512" s="16">
        <v>43235.425381944442</v>
      </c>
      <c r="O512" s="15" t="s">
        <v>48</v>
      </c>
      <c r="P512" s="15"/>
      <c r="Q512" s="15" t="s">
        <v>145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 t="s">
        <v>148</v>
      </c>
      <c r="AC512" s="15" t="s">
        <v>18</v>
      </c>
      <c r="AD512" s="15"/>
      <c r="AE512" s="15"/>
      <c r="AF512" s="15"/>
      <c r="AG512" s="15"/>
      <c r="AH512" s="15"/>
      <c r="AI512" s="15"/>
      <c r="AJ512" s="15"/>
      <c r="AK512" s="15"/>
    </row>
    <row r="513" spans="1:37" ht="30" customHeight="1" x14ac:dyDescent="0.25">
      <c r="A513" s="17">
        <v>181334</v>
      </c>
      <c r="B513" s="17" t="s">
        <v>137</v>
      </c>
      <c r="C513" s="17" t="s">
        <v>32</v>
      </c>
      <c r="D513" s="17" t="s">
        <v>73</v>
      </c>
      <c r="E513" s="17" t="s">
        <v>20</v>
      </c>
      <c r="F513" s="17" t="s">
        <v>75</v>
      </c>
      <c r="G513" s="17" t="s">
        <v>112</v>
      </c>
      <c r="H513" s="17" t="s">
        <v>58</v>
      </c>
      <c r="I513" s="17" t="s">
        <v>67</v>
      </c>
      <c r="J513" s="17" t="s">
        <v>252</v>
      </c>
      <c r="K513" s="17" t="s">
        <v>37</v>
      </c>
      <c r="L513" s="17" t="s">
        <v>253</v>
      </c>
      <c r="M513" s="17" t="s">
        <v>254</v>
      </c>
      <c r="N513" s="18">
        <v>43235.409189814818</v>
      </c>
      <c r="O513" s="17" t="s">
        <v>255</v>
      </c>
      <c r="P513" s="17"/>
      <c r="Q513" s="17" t="s">
        <v>145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 t="s">
        <v>146</v>
      </c>
      <c r="AC513" s="17" t="s">
        <v>18</v>
      </c>
      <c r="AD513" s="17"/>
      <c r="AE513" s="17"/>
      <c r="AF513" s="17"/>
      <c r="AG513" s="17"/>
      <c r="AH513" s="17"/>
      <c r="AI513" s="17"/>
      <c r="AJ513" s="17"/>
      <c r="AK513" s="17"/>
    </row>
    <row r="514" spans="1:37" ht="30" customHeight="1" x14ac:dyDescent="0.25">
      <c r="A514" s="15">
        <v>181333</v>
      </c>
      <c r="B514" s="15" t="s">
        <v>137</v>
      </c>
      <c r="C514" s="15" t="s">
        <v>30</v>
      </c>
      <c r="D514" s="15" t="s">
        <v>76</v>
      </c>
      <c r="E514" s="15" t="s">
        <v>77</v>
      </c>
      <c r="F514" s="15" t="s">
        <v>79</v>
      </c>
      <c r="G514" s="15" t="s">
        <v>104</v>
      </c>
      <c r="H514" s="15" t="s">
        <v>58</v>
      </c>
      <c r="I514" s="15" t="s">
        <v>67</v>
      </c>
      <c r="J514" s="15" t="s">
        <v>252</v>
      </c>
      <c r="K514" s="15" t="s">
        <v>37</v>
      </c>
      <c r="L514" s="15" t="s">
        <v>253</v>
      </c>
      <c r="M514" s="15" t="s">
        <v>254</v>
      </c>
      <c r="N514" s="16">
        <v>43235.406793981485</v>
      </c>
      <c r="O514" s="15" t="s">
        <v>255</v>
      </c>
      <c r="P514" s="15"/>
      <c r="Q514" s="15" t="s">
        <v>145</v>
      </c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 t="s">
        <v>146</v>
      </c>
      <c r="AC514" s="15" t="s">
        <v>18</v>
      </c>
      <c r="AD514" s="15"/>
      <c r="AE514" s="15"/>
      <c r="AF514" s="15"/>
      <c r="AG514" s="15"/>
      <c r="AH514" s="15"/>
      <c r="AI514" s="15"/>
      <c r="AJ514" s="15"/>
      <c r="AK514" s="15"/>
    </row>
    <row r="515" spans="1:37" ht="30" customHeight="1" x14ac:dyDescent="0.25">
      <c r="A515" s="17">
        <v>181332</v>
      </c>
      <c r="B515" s="17" t="s">
        <v>137</v>
      </c>
      <c r="C515" s="17" t="s">
        <v>164</v>
      </c>
      <c r="D515" s="17" t="s">
        <v>237</v>
      </c>
      <c r="E515" s="17" t="s">
        <v>166</v>
      </c>
      <c r="F515" s="17" t="s">
        <v>238</v>
      </c>
      <c r="G515" s="17" t="s">
        <v>239</v>
      </c>
      <c r="H515" s="17" t="s">
        <v>34</v>
      </c>
      <c r="I515" s="17" t="s">
        <v>35</v>
      </c>
      <c r="J515" s="17" t="s">
        <v>314</v>
      </c>
      <c r="K515" s="17" t="s">
        <v>37</v>
      </c>
      <c r="L515" s="17" t="s">
        <v>38</v>
      </c>
      <c r="M515" s="17" t="s">
        <v>39</v>
      </c>
      <c r="N515" s="18">
        <v>43235.406585648147</v>
      </c>
      <c r="O515" s="17" t="s">
        <v>363</v>
      </c>
      <c r="P515" s="17"/>
      <c r="Q515" s="17" t="s">
        <v>189</v>
      </c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 t="s">
        <v>260</v>
      </c>
      <c r="AE515" s="17" t="s">
        <v>539</v>
      </c>
      <c r="AF515" s="17"/>
      <c r="AG515" s="17"/>
      <c r="AH515" s="17"/>
      <c r="AI515" s="17"/>
      <c r="AJ515" s="17"/>
      <c r="AK515" s="17"/>
    </row>
    <row r="516" spans="1:37" ht="30" customHeight="1" x14ac:dyDescent="0.25">
      <c r="A516" s="15">
        <v>181331</v>
      </c>
      <c r="B516" s="15" t="s">
        <v>137</v>
      </c>
      <c r="C516" s="15" t="s">
        <v>164</v>
      </c>
      <c r="D516" s="15" t="s">
        <v>237</v>
      </c>
      <c r="E516" s="15" t="s">
        <v>166</v>
      </c>
      <c r="F516" s="15" t="s">
        <v>343</v>
      </c>
      <c r="G516" s="15" t="s">
        <v>505</v>
      </c>
      <c r="H516" s="15" t="s">
        <v>34</v>
      </c>
      <c r="I516" s="15" t="s">
        <v>35</v>
      </c>
      <c r="J516" s="15" t="s">
        <v>314</v>
      </c>
      <c r="K516" s="15" t="s">
        <v>37</v>
      </c>
      <c r="L516" s="15" t="s">
        <v>38</v>
      </c>
      <c r="M516" s="15" t="s">
        <v>39</v>
      </c>
      <c r="N516" s="16">
        <v>43235.405972222223</v>
      </c>
      <c r="O516" s="15" t="s">
        <v>363</v>
      </c>
      <c r="P516" s="15"/>
      <c r="Q516" s="15" t="s">
        <v>161</v>
      </c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6" t="s">
        <v>506</v>
      </c>
      <c r="AG516" s="15" t="s">
        <v>540</v>
      </c>
      <c r="AH516" s="15"/>
      <c r="AI516" s="15"/>
      <c r="AJ516" s="15"/>
      <c r="AK516" s="15"/>
    </row>
    <row r="517" spans="1:37" ht="30" customHeight="1" x14ac:dyDescent="0.25">
      <c r="A517" s="17">
        <v>181330</v>
      </c>
      <c r="B517" s="17" t="s">
        <v>137</v>
      </c>
      <c r="C517" s="17" t="s">
        <v>164</v>
      </c>
      <c r="D517" s="17" t="s">
        <v>237</v>
      </c>
      <c r="E517" s="17" t="s">
        <v>166</v>
      </c>
      <c r="F517" s="17" t="s">
        <v>261</v>
      </c>
      <c r="G517" s="17" t="s">
        <v>498</v>
      </c>
      <c r="H517" s="17" t="s">
        <v>34</v>
      </c>
      <c r="I517" s="17" t="s">
        <v>35</v>
      </c>
      <c r="J517" s="17" t="s">
        <v>314</v>
      </c>
      <c r="K517" s="17" t="s">
        <v>37</v>
      </c>
      <c r="L517" s="17" t="s">
        <v>38</v>
      </c>
      <c r="M517" s="17" t="s">
        <v>39</v>
      </c>
      <c r="N517" s="18">
        <v>43235.405162037037</v>
      </c>
      <c r="O517" s="17" t="s">
        <v>363</v>
      </c>
      <c r="P517" s="17"/>
      <c r="Q517" s="17" t="s">
        <v>161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8" t="s">
        <v>386</v>
      </c>
      <c r="AG517" s="17" t="s">
        <v>541</v>
      </c>
      <c r="AH517" s="17"/>
      <c r="AI517" s="17"/>
      <c r="AJ517" s="17"/>
      <c r="AK517" s="17"/>
    </row>
    <row r="518" spans="1:37" ht="30" customHeight="1" x14ac:dyDescent="0.25">
      <c r="A518" s="15">
        <v>181330</v>
      </c>
      <c r="B518" s="15" t="s">
        <v>137</v>
      </c>
      <c r="C518" s="15" t="s">
        <v>164</v>
      </c>
      <c r="D518" s="15" t="s">
        <v>237</v>
      </c>
      <c r="E518" s="15" t="s">
        <v>166</v>
      </c>
      <c r="F518" s="15" t="s">
        <v>261</v>
      </c>
      <c r="G518" s="15" t="s">
        <v>542</v>
      </c>
      <c r="H518" s="15" t="s">
        <v>34</v>
      </c>
      <c r="I518" s="15" t="s">
        <v>35</v>
      </c>
      <c r="J518" s="15" t="s">
        <v>314</v>
      </c>
      <c r="K518" s="15" t="s">
        <v>37</v>
      </c>
      <c r="L518" s="15" t="s">
        <v>38</v>
      </c>
      <c r="M518" s="15" t="s">
        <v>39</v>
      </c>
      <c r="N518" s="16">
        <v>43235.405162037037</v>
      </c>
      <c r="O518" s="15" t="s">
        <v>363</v>
      </c>
      <c r="P518" s="15"/>
      <c r="Q518" s="15" t="s">
        <v>161</v>
      </c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6" t="s">
        <v>543</v>
      </c>
      <c r="AG518" s="15" t="s">
        <v>544</v>
      </c>
      <c r="AH518" s="15"/>
      <c r="AI518" s="15"/>
      <c r="AJ518" s="15"/>
      <c r="AK518" s="15"/>
    </row>
    <row r="519" spans="1:37" ht="30" customHeight="1" x14ac:dyDescent="0.25">
      <c r="A519" s="17">
        <v>181329</v>
      </c>
      <c r="B519" s="17" t="s">
        <v>137</v>
      </c>
      <c r="C519" s="17" t="s">
        <v>164</v>
      </c>
      <c r="D519" s="17" t="s">
        <v>237</v>
      </c>
      <c r="E519" s="17" t="s">
        <v>166</v>
      </c>
      <c r="F519" s="17" t="s">
        <v>343</v>
      </c>
      <c r="G519" s="17" t="s">
        <v>496</v>
      </c>
      <c r="H519" s="17" t="s">
        <v>34</v>
      </c>
      <c r="I519" s="17" t="s">
        <v>35</v>
      </c>
      <c r="J519" s="17" t="s">
        <v>314</v>
      </c>
      <c r="K519" s="17" t="s">
        <v>37</v>
      </c>
      <c r="L519" s="17" t="s">
        <v>38</v>
      </c>
      <c r="M519" s="17" t="s">
        <v>39</v>
      </c>
      <c r="N519" s="18">
        <v>43235.403263888889</v>
      </c>
      <c r="O519" s="17" t="s">
        <v>363</v>
      </c>
      <c r="P519" s="17"/>
      <c r="Q519" s="17" t="s">
        <v>161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8" t="s">
        <v>511</v>
      </c>
      <c r="AG519" s="17" t="s">
        <v>545</v>
      </c>
      <c r="AH519" s="17"/>
      <c r="AI519" s="17"/>
      <c r="AJ519" s="17"/>
      <c r="AK519" s="17"/>
    </row>
    <row r="520" spans="1:37" ht="30" customHeight="1" x14ac:dyDescent="0.25">
      <c r="A520" s="15">
        <v>181328</v>
      </c>
      <c r="B520" s="15" t="s">
        <v>137</v>
      </c>
      <c r="C520" s="15" t="s">
        <v>164</v>
      </c>
      <c r="D520" s="15" t="s">
        <v>237</v>
      </c>
      <c r="E520" s="15" t="s">
        <v>166</v>
      </c>
      <c r="F520" s="15" t="s">
        <v>343</v>
      </c>
      <c r="G520" s="15" t="s">
        <v>546</v>
      </c>
      <c r="H520" s="15" t="s">
        <v>34</v>
      </c>
      <c r="I520" s="15" t="s">
        <v>35</v>
      </c>
      <c r="J520" s="15" t="s">
        <v>314</v>
      </c>
      <c r="K520" s="15" t="s">
        <v>37</v>
      </c>
      <c r="L520" s="15" t="s">
        <v>38</v>
      </c>
      <c r="M520" s="15" t="s">
        <v>39</v>
      </c>
      <c r="N520" s="16">
        <v>43235.402303240742</v>
      </c>
      <c r="O520" s="15" t="s">
        <v>363</v>
      </c>
      <c r="P520" s="15"/>
      <c r="Q520" s="15" t="s">
        <v>161</v>
      </c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6" t="s">
        <v>547</v>
      </c>
      <c r="AG520" s="15" t="s">
        <v>548</v>
      </c>
      <c r="AH520" s="15"/>
      <c r="AI520" s="15"/>
      <c r="AJ520" s="15"/>
      <c r="AK520" s="15"/>
    </row>
    <row r="521" spans="1:37" ht="30" customHeight="1" x14ac:dyDescent="0.25">
      <c r="A521" s="17">
        <v>181327</v>
      </c>
      <c r="B521" s="17" t="s">
        <v>137</v>
      </c>
      <c r="C521" s="17" t="s">
        <v>164</v>
      </c>
      <c r="D521" s="17" t="s">
        <v>237</v>
      </c>
      <c r="E521" s="17" t="s">
        <v>166</v>
      </c>
      <c r="F521" s="17" t="s">
        <v>549</v>
      </c>
      <c r="G521" s="17" t="s">
        <v>550</v>
      </c>
      <c r="H521" s="17" t="s">
        <v>34</v>
      </c>
      <c r="I521" s="17" t="s">
        <v>35</v>
      </c>
      <c r="J521" s="17" t="s">
        <v>314</v>
      </c>
      <c r="K521" s="17" t="s">
        <v>37</v>
      </c>
      <c r="L521" s="17" t="s">
        <v>38</v>
      </c>
      <c r="M521" s="17" t="s">
        <v>39</v>
      </c>
      <c r="N521" s="18">
        <v>43235.401469907411</v>
      </c>
      <c r="O521" s="17" t="s">
        <v>363</v>
      </c>
      <c r="P521" s="17"/>
      <c r="Q521" s="17" t="s">
        <v>161</v>
      </c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8" t="s">
        <v>309</v>
      </c>
      <c r="AG521" s="17" t="s">
        <v>551</v>
      </c>
      <c r="AH521" s="17"/>
      <c r="AI521" s="17"/>
      <c r="AJ521" s="17"/>
      <c r="AK521" s="17"/>
    </row>
    <row r="522" spans="1:37" ht="30" customHeight="1" x14ac:dyDescent="0.25">
      <c r="A522" s="15">
        <v>181326</v>
      </c>
      <c r="B522" s="15" t="s">
        <v>137</v>
      </c>
      <c r="C522" s="15" t="s">
        <v>164</v>
      </c>
      <c r="D522" s="15" t="s">
        <v>237</v>
      </c>
      <c r="E522" s="15" t="s">
        <v>166</v>
      </c>
      <c r="F522" s="15" t="s">
        <v>493</v>
      </c>
      <c r="G522" s="15" t="s">
        <v>494</v>
      </c>
      <c r="H522" s="15" t="s">
        <v>34</v>
      </c>
      <c r="I522" s="15" t="s">
        <v>35</v>
      </c>
      <c r="J522" s="15" t="s">
        <v>314</v>
      </c>
      <c r="K522" s="15" t="s">
        <v>37</v>
      </c>
      <c r="L522" s="15" t="s">
        <v>38</v>
      </c>
      <c r="M522" s="15" t="s">
        <v>39</v>
      </c>
      <c r="N522" s="16">
        <v>43235.399444444447</v>
      </c>
      <c r="O522" s="15" t="s">
        <v>363</v>
      </c>
      <c r="P522" s="15"/>
      <c r="Q522" s="15" t="s">
        <v>161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6" t="s">
        <v>201</v>
      </c>
      <c r="AG522" s="15" t="s">
        <v>545</v>
      </c>
      <c r="AH522" s="15"/>
      <c r="AI522" s="15"/>
      <c r="AJ522" s="15"/>
      <c r="AK522" s="15"/>
    </row>
    <row r="523" spans="1:37" ht="30" customHeight="1" x14ac:dyDescent="0.25">
      <c r="A523" s="17">
        <v>181325</v>
      </c>
      <c r="B523" s="17" t="s">
        <v>137</v>
      </c>
      <c r="C523" s="17" t="s">
        <v>164</v>
      </c>
      <c r="D523" s="17" t="s">
        <v>237</v>
      </c>
      <c r="E523" s="17" t="s">
        <v>166</v>
      </c>
      <c r="F523" s="17" t="s">
        <v>493</v>
      </c>
      <c r="G523" s="17" t="s">
        <v>494</v>
      </c>
      <c r="H523" s="17" t="s">
        <v>34</v>
      </c>
      <c r="I523" s="17" t="s">
        <v>35</v>
      </c>
      <c r="J523" s="17" t="s">
        <v>314</v>
      </c>
      <c r="K523" s="17" t="s">
        <v>37</v>
      </c>
      <c r="L523" s="17" t="s">
        <v>38</v>
      </c>
      <c r="M523" s="17" t="s">
        <v>39</v>
      </c>
      <c r="N523" s="18">
        <v>43235.398587962962</v>
      </c>
      <c r="O523" s="17" t="s">
        <v>363</v>
      </c>
      <c r="P523" s="17"/>
      <c r="Q523" s="17" t="s">
        <v>161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8" t="s">
        <v>511</v>
      </c>
      <c r="AG523" s="17" t="s">
        <v>552</v>
      </c>
      <c r="AH523" s="17"/>
      <c r="AI523" s="17"/>
      <c r="AJ523" s="17"/>
      <c r="AK523" s="17"/>
    </row>
    <row r="524" spans="1:37" ht="30" customHeight="1" x14ac:dyDescent="0.25">
      <c r="A524" s="15">
        <v>181324</v>
      </c>
      <c r="B524" s="15" t="s">
        <v>137</v>
      </c>
      <c r="C524" s="15" t="s">
        <v>183</v>
      </c>
      <c r="D524" s="15" t="s">
        <v>184</v>
      </c>
      <c r="E524" s="15" t="s">
        <v>166</v>
      </c>
      <c r="F524" s="15" t="s">
        <v>268</v>
      </c>
      <c r="G524" s="15" t="s">
        <v>269</v>
      </c>
      <c r="H524" s="15" t="s">
        <v>58</v>
      </c>
      <c r="I524" s="15" t="s">
        <v>59</v>
      </c>
      <c r="J524" s="15" t="s">
        <v>345</v>
      </c>
      <c r="K524" s="15" t="s">
        <v>37</v>
      </c>
      <c r="L524" s="15" t="s">
        <v>198</v>
      </c>
      <c r="M524" s="15" t="s">
        <v>199</v>
      </c>
      <c r="N524" s="16">
        <v>43235.38863425926</v>
      </c>
      <c r="O524" s="15" t="s">
        <v>553</v>
      </c>
      <c r="P524" s="15"/>
      <c r="Q524" s="15" t="s">
        <v>161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6" t="s">
        <v>398</v>
      </c>
      <c r="AG524" s="15" t="s">
        <v>554</v>
      </c>
      <c r="AH524" s="15"/>
      <c r="AI524" s="15"/>
      <c r="AJ524" s="15"/>
      <c r="AK524" s="15"/>
    </row>
    <row r="525" spans="1:37" ht="30" customHeight="1" x14ac:dyDescent="0.25">
      <c r="A525" s="17">
        <v>181323</v>
      </c>
      <c r="B525" s="17" t="s">
        <v>137</v>
      </c>
      <c r="C525" s="17" t="s">
        <v>183</v>
      </c>
      <c r="D525" s="17" t="s">
        <v>184</v>
      </c>
      <c r="E525" s="17" t="s">
        <v>166</v>
      </c>
      <c r="F525" s="17" t="s">
        <v>185</v>
      </c>
      <c r="G525" s="17" t="s">
        <v>555</v>
      </c>
      <c r="H525" s="17" t="s">
        <v>58</v>
      </c>
      <c r="I525" s="17" t="s">
        <v>59</v>
      </c>
      <c r="J525" s="17" t="s">
        <v>345</v>
      </c>
      <c r="K525" s="17" t="s">
        <v>37</v>
      </c>
      <c r="L525" s="17" t="s">
        <v>198</v>
      </c>
      <c r="M525" s="17" t="s">
        <v>199</v>
      </c>
      <c r="N525" s="18">
        <v>43235.368657407409</v>
      </c>
      <c r="O525" s="17" t="s">
        <v>553</v>
      </c>
      <c r="P525" s="17"/>
      <c r="Q525" s="17" t="s">
        <v>161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8" t="s">
        <v>309</v>
      </c>
      <c r="AG525" s="17" t="s">
        <v>556</v>
      </c>
      <c r="AH525" s="17"/>
      <c r="AI525" s="17"/>
      <c r="AJ525" s="17"/>
      <c r="AK525" s="17"/>
    </row>
    <row r="526" spans="1:37" ht="30" customHeight="1" x14ac:dyDescent="0.25">
      <c r="A526" s="15">
        <v>181322</v>
      </c>
      <c r="B526" s="15" t="s">
        <v>137</v>
      </c>
      <c r="C526" s="15" t="s">
        <v>183</v>
      </c>
      <c r="D526" s="15" t="s">
        <v>184</v>
      </c>
      <c r="E526" s="15" t="s">
        <v>166</v>
      </c>
      <c r="F526" s="15" t="s">
        <v>185</v>
      </c>
      <c r="G526" s="15" t="s">
        <v>265</v>
      </c>
      <c r="H526" s="15" t="s">
        <v>58</v>
      </c>
      <c r="I526" s="15" t="s">
        <v>59</v>
      </c>
      <c r="J526" s="15" t="s">
        <v>345</v>
      </c>
      <c r="K526" s="15" t="s">
        <v>37</v>
      </c>
      <c r="L526" s="15" t="s">
        <v>198</v>
      </c>
      <c r="M526" s="15" t="s">
        <v>199</v>
      </c>
      <c r="N526" s="16">
        <v>43235.367824074077</v>
      </c>
      <c r="O526" s="15" t="s">
        <v>553</v>
      </c>
      <c r="P526" s="15"/>
      <c r="Q526" s="15" t="s">
        <v>161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6" t="s">
        <v>306</v>
      </c>
      <c r="AG526" s="15" t="s">
        <v>557</v>
      </c>
      <c r="AH526" s="15"/>
      <c r="AI526" s="15"/>
      <c r="AJ526" s="15"/>
      <c r="AK526" s="15"/>
    </row>
    <row r="527" spans="1:37" ht="30" customHeight="1" x14ac:dyDescent="0.25">
      <c r="A527" s="17">
        <v>181321</v>
      </c>
      <c r="B527" s="17" t="s">
        <v>137</v>
      </c>
      <c r="C527" s="17" t="s">
        <v>164</v>
      </c>
      <c r="D527" s="17" t="s">
        <v>274</v>
      </c>
      <c r="E527" s="17" t="s">
        <v>166</v>
      </c>
      <c r="F527" s="17" t="s">
        <v>274</v>
      </c>
      <c r="G527" s="17" t="s">
        <v>472</v>
      </c>
      <c r="H527" s="17" t="s">
        <v>34</v>
      </c>
      <c r="I527" s="17" t="s">
        <v>35</v>
      </c>
      <c r="J527" s="17" t="s">
        <v>491</v>
      </c>
      <c r="K527" s="17" t="s">
        <v>37</v>
      </c>
      <c r="L527" s="17" t="s">
        <v>38</v>
      </c>
      <c r="M527" s="17" t="s">
        <v>39</v>
      </c>
      <c r="N527" s="18">
        <v>43235.367731481485</v>
      </c>
      <c r="O527" s="17" t="s">
        <v>363</v>
      </c>
      <c r="P527" s="17"/>
      <c r="Q527" s="17" t="s">
        <v>161</v>
      </c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8" t="s">
        <v>502</v>
      </c>
      <c r="AG527" s="17" t="s">
        <v>338</v>
      </c>
      <c r="AH527" s="17"/>
      <c r="AI527" s="17"/>
      <c r="AJ527" s="17"/>
      <c r="AK527" s="17"/>
    </row>
    <row r="528" spans="1:37" ht="30" customHeight="1" x14ac:dyDescent="0.25">
      <c r="A528" s="15">
        <v>181319</v>
      </c>
      <c r="B528" s="15" t="s">
        <v>137</v>
      </c>
      <c r="C528" s="15" t="s">
        <v>164</v>
      </c>
      <c r="D528" s="15" t="s">
        <v>274</v>
      </c>
      <c r="E528" s="15" t="s">
        <v>166</v>
      </c>
      <c r="F528" s="15" t="s">
        <v>295</v>
      </c>
      <c r="G528" s="15" t="s">
        <v>366</v>
      </c>
      <c r="H528" s="15" t="s">
        <v>34</v>
      </c>
      <c r="I528" s="15" t="s">
        <v>35</v>
      </c>
      <c r="J528" s="15" t="s">
        <v>491</v>
      </c>
      <c r="K528" s="15" t="s">
        <v>37</v>
      </c>
      <c r="L528" s="15" t="s">
        <v>38</v>
      </c>
      <c r="M528" s="15" t="s">
        <v>39</v>
      </c>
      <c r="N528" s="16">
        <v>43235.366759259261</v>
      </c>
      <c r="O528" s="15" t="s">
        <v>363</v>
      </c>
      <c r="P528" s="15"/>
      <c r="Q528" s="15" t="s">
        <v>161</v>
      </c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6" t="s">
        <v>524</v>
      </c>
      <c r="AG528" s="15" t="s">
        <v>558</v>
      </c>
      <c r="AH528" s="15"/>
      <c r="AI528" s="15"/>
      <c r="AJ528" s="15"/>
      <c r="AK528" s="15"/>
    </row>
    <row r="529" spans="1:37" ht="30" customHeight="1" x14ac:dyDescent="0.25">
      <c r="A529" s="17">
        <v>181320</v>
      </c>
      <c r="B529" s="17" t="s">
        <v>137</v>
      </c>
      <c r="C529" s="17" t="s">
        <v>29</v>
      </c>
      <c r="D529" s="17" t="s">
        <v>14</v>
      </c>
      <c r="E529" s="17" t="s">
        <v>15</v>
      </c>
      <c r="F529" s="17" t="s">
        <v>28</v>
      </c>
      <c r="G529" s="17" t="s">
        <v>106</v>
      </c>
      <c r="H529" s="17" t="s">
        <v>34</v>
      </c>
      <c r="I529" s="17" t="s">
        <v>387</v>
      </c>
      <c r="J529" s="17" t="s">
        <v>481</v>
      </c>
      <c r="K529" s="17" t="s">
        <v>17</v>
      </c>
      <c r="L529" s="17" t="s">
        <v>482</v>
      </c>
      <c r="M529" s="17" t="s">
        <v>390</v>
      </c>
      <c r="N529" s="18">
        <v>43235.366736111115</v>
      </c>
      <c r="O529" s="17" t="s">
        <v>391</v>
      </c>
      <c r="P529" s="17"/>
      <c r="Q529" s="17" t="s">
        <v>145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 t="s">
        <v>148</v>
      </c>
      <c r="AC529" s="17" t="s">
        <v>18</v>
      </c>
      <c r="AD529" s="17"/>
      <c r="AE529" s="17"/>
      <c r="AF529" s="17"/>
      <c r="AG529" s="17"/>
      <c r="AH529" s="17"/>
      <c r="AI529" s="17"/>
      <c r="AJ529" s="17"/>
      <c r="AK529" s="17"/>
    </row>
    <row r="530" spans="1:37" ht="30" customHeight="1" x14ac:dyDescent="0.25">
      <c r="A530" s="15">
        <v>181320</v>
      </c>
      <c r="B530" s="15" t="s">
        <v>137</v>
      </c>
      <c r="C530" s="15" t="s">
        <v>29</v>
      </c>
      <c r="D530" s="15" t="s">
        <v>14</v>
      </c>
      <c r="E530" s="15" t="s">
        <v>15</v>
      </c>
      <c r="F530" s="15" t="s">
        <v>28</v>
      </c>
      <c r="G530" s="15" t="s">
        <v>107</v>
      </c>
      <c r="H530" s="15" t="s">
        <v>34</v>
      </c>
      <c r="I530" s="15" t="s">
        <v>387</v>
      </c>
      <c r="J530" s="15" t="s">
        <v>481</v>
      </c>
      <c r="K530" s="15" t="s">
        <v>17</v>
      </c>
      <c r="L530" s="15" t="s">
        <v>482</v>
      </c>
      <c r="M530" s="15" t="s">
        <v>390</v>
      </c>
      <c r="N530" s="16">
        <v>43235.366736111115</v>
      </c>
      <c r="O530" s="15" t="s">
        <v>391</v>
      </c>
      <c r="P530" s="15"/>
      <c r="Q530" s="15" t="s">
        <v>145</v>
      </c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 t="s">
        <v>148</v>
      </c>
      <c r="AC530" s="15" t="s">
        <v>18</v>
      </c>
      <c r="AD530" s="15"/>
      <c r="AE530" s="15"/>
      <c r="AF530" s="15"/>
      <c r="AG530" s="15"/>
      <c r="AH530" s="15"/>
      <c r="AI530" s="15"/>
      <c r="AJ530" s="15"/>
      <c r="AK530" s="15"/>
    </row>
    <row r="531" spans="1:37" ht="30" customHeight="1" x14ac:dyDescent="0.25">
      <c r="A531" s="17">
        <v>181320</v>
      </c>
      <c r="B531" s="17" t="s">
        <v>137</v>
      </c>
      <c r="C531" s="17" t="s">
        <v>29</v>
      </c>
      <c r="D531" s="17" t="s">
        <v>14</v>
      </c>
      <c r="E531" s="17" t="s">
        <v>15</v>
      </c>
      <c r="F531" s="17" t="s">
        <v>28</v>
      </c>
      <c r="G531" s="17" t="s">
        <v>372</v>
      </c>
      <c r="H531" s="17" t="s">
        <v>34</v>
      </c>
      <c r="I531" s="17" t="s">
        <v>387</v>
      </c>
      <c r="J531" s="17" t="s">
        <v>481</v>
      </c>
      <c r="K531" s="17" t="s">
        <v>17</v>
      </c>
      <c r="L531" s="17" t="s">
        <v>482</v>
      </c>
      <c r="M531" s="17" t="s">
        <v>390</v>
      </c>
      <c r="N531" s="18">
        <v>43235.366736111115</v>
      </c>
      <c r="O531" s="17" t="s">
        <v>391</v>
      </c>
      <c r="P531" s="17"/>
      <c r="Q531" s="17" t="s">
        <v>145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 t="s">
        <v>148</v>
      </c>
      <c r="AC531" s="17" t="s">
        <v>18</v>
      </c>
      <c r="AD531" s="17"/>
      <c r="AE531" s="17"/>
      <c r="AF531" s="17"/>
      <c r="AG531" s="17"/>
      <c r="AH531" s="17"/>
      <c r="AI531" s="17"/>
      <c r="AJ531" s="17"/>
      <c r="AK531" s="17"/>
    </row>
    <row r="532" spans="1:37" ht="30" customHeight="1" x14ac:dyDescent="0.25">
      <c r="A532" s="15">
        <v>181318</v>
      </c>
      <c r="B532" s="15" t="s">
        <v>137</v>
      </c>
      <c r="C532" s="15" t="s">
        <v>30</v>
      </c>
      <c r="D532" s="15" t="s">
        <v>76</v>
      </c>
      <c r="E532" s="15" t="s">
        <v>77</v>
      </c>
      <c r="F532" s="15" t="s">
        <v>79</v>
      </c>
      <c r="G532" s="15" t="s">
        <v>104</v>
      </c>
      <c r="H532" s="15" t="s">
        <v>34</v>
      </c>
      <c r="I532" s="15" t="s">
        <v>387</v>
      </c>
      <c r="J532" s="15" t="s">
        <v>481</v>
      </c>
      <c r="K532" s="15" t="s">
        <v>17</v>
      </c>
      <c r="L532" s="15" t="s">
        <v>482</v>
      </c>
      <c r="M532" s="15" t="s">
        <v>390</v>
      </c>
      <c r="N532" s="16">
        <v>43235.36619212963</v>
      </c>
      <c r="O532" s="15" t="s">
        <v>391</v>
      </c>
      <c r="P532" s="15"/>
      <c r="Q532" s="15" t="s">
        <v>145</v>
      </c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 t="s">
        <v>148</v>
      </c>
      <c r="AC532" s="15" t="s">
        <v>18</v>
      </c>
      <c r="AD532" s="15"/>
      <c r="AE532" s="15"/>
      <c r="AF532" s="15"/>
      <c r="AG532" s="15"/>
      <c r="AH532" s="15"/>
      <c r="AI532" s="15"/>
      <c r="AJ532" s="15"/>
      <c r="AK532" s="15"/>
    </row>
    <row r="533" spans="1:37" ht="30" customHeight="1" x14ac:dyDescent="0.25">
      <c r="A533" s="17">
        <v>181318</v>
      </c>
      <c r="B533" s="17" t="s">
        <v>137</v>
      </c>
      <c r="C533" s="17" t="s">
        <v>30</v>
      </c>
      <c r="D533" s="17" t="s">
        <v>76</v>
      </c>
      <c r="E533" s="17" t="s">
        <v>77</v>
      </c>
      <c r="F533" s="17" t="s">
        <v>78</v>
      </c>
      <c r="G533" s="17" t="s">
        <v>105</v>
      </c>
      <c r="H533" s="17" t="s">
        <v>34</v>
      </c>
      <c r="I533" s="17" t="s">
        <v>387</v>
      </c>
      <c r="J533" s="17" t="s">
        <v>481</v>
      </c>
      <c r="K533" s="17" t="s">
        <v>17</v>
      </c>
      <c r="L533" s="17" t="s">
        <v>482</v>
      </c>
      <c r="M533" s="17" t="s">
        <v>390</v>
      </c>
      <c r="N533" s="18">
        <v>43235.36619212963</v>
      </c>
      <c r="O533" s="17" t="s">
        <v>391</v>
      </c>
      <c r="P533" s="17"/>
      <c r="Q533" s="17" t="s">
        <v>145</v>
      </c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 t="s">
        <v>148</v>
      </c>
      <c r="AC533" s="17" t="s">
        <v>18</v>
      </c>
      <c r="AD533" s="17"/>
      <c r="AE533" s="17"/>
      <c r="AF533" s="17"/>
      <c r="AG533" s="17"/>
      <c r="AH533" s="17"/>
      <c r="AI533" s="17"/>
      <c r="AJ533" s="17"/>
      <c r="AK533" s="17"/>
    </row>
    <row r="534" spans="1:37" ht="30" customHeight="1" x14ac:dyDescent="0.25">
      <c r="A534" s="15">
        <v>181318</v>
      </c>
      <c r="B534" s="15" t="s">
        <v>137</v>
      </c>
      <c r="C534" s="15" t="s">
        <v>30</v>
      </c>
      <c r="D534" s="15" t="s">
        <v>76</v>
      </c>
      <c r="E534" s="15" t="s">
        <v>77</v>
      </c>
      <c r="F534" s="15" t="s">
        <v>79</v>
      </c>
      <c r="G534" s="15" t="s">
        <v>195</v>
      </c>
      <c r="H534" s="15" t="s">
        <v>34</v>
      </c>
      <c r="I534" s="15" t="s">
        <v>387</v>
      </c>
      <c r="J534" s="15" t="s">
        <v>481</v>
      </c>
      <c r="K534" s="15" t="s">
        <v>17</v>
      </c>
      <c r="L534" s="15" t="s">
        <v>482</v>
      </c>
      <c r="M534" s="15" t="s">
        <v>390</v>
      </c>
      <c r="N534" s="16">
        <v>43235.36619212963</v>
      </c>
      <c r="O534" s="15" t="s">
        <v>391</v>
      </c>
      <c r="P534" s="15"/>
      <c r="Q534" s="15" t="s">
        <v>145</v>
      </c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 t="s">
        <v>148</v>
      </c>
      <c r="AC534" s="15" t="s">
        <v>18</v>
      </c>
      <c r="AD534" s="15"/>
      <c r="AE534" s="15"/>
      <c r="AF534" s="15"/>
      <c r="AG534" s="15"/>
      <c r="AH534" s="15"/>
      <c r="AI534" s="15"/>
      <c r="AJ534" s="15"/>
      <c r="AK534" s="15"/>
    </row>
    <row r="535" spans="1:37" ht="30" customHeight="1" x14ac:dyDescent="0.25">
      <c r="A535" s="17">
        <v>181318</v>
      </c>
      <c r="B535" s="17" t="s">
        <v>137</v>
      </c>
      <c r="C535" s="17" t="s">
        <v>30</v>
      </c>
      <c r="D535" s="17" t="s">
        <v>76</v>
      </c>
      <c r="E535" s="17" t="s">
        <v>77</v>
      </c>
      <c r="F535" s="17" t="s">
        <v>79</v>
      </c>
      <c r="G535" s="17" t="s">
        <v>194</v>
      </c>
      <c r="H535" s="17" t="s">
        <v>34</v>
      </c>
      <c r="I535" s="17" t="s">
        <v>387</v>
      </c>
      <c r="J535" s="17" t="s">
        <v>481</v>
      </c>
      <c r="K535" s="17" t="s">
        <v>17</v>
      </c>
      <c r="L535" s="17" t="s">
        <v>482</v>
      </c>
      <c r="M535" s="17" t="s">
        <v>390</v>
      </c>
      <c r="N535" s="18">
        <v>43235.36619212963</v>
      </c>
      <c r="O535" s="17" t="s">
        <v>391</v>
      </c>
      <c r="P535" s="17"/>
      <c r="Q535" s="17" t="s">
        <v>145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 t="s">
        <v>148</v>
      </c>
      <c r="AC535" s="17" t="s">
        <v>18</v>
      </c>
      <c r="AD535" s="17"/>
      <c r="AE535" s="17"/>
      <c r="AF535" s="17"/>
      <c r="AG535" s="17"/>
      <c r="AH535" s="17"/>
      <c r="AI535" s="17"/>
      <c r="AJ535" s="17"/>
      <c r="AK535" s="17"/>
    </row>
    <row r="536" spans="1:37" ht="30" customHeight="1" x14ac:dyDescent="0.25">
      <c r="A536" s="15">
        <v>181317</v>
      </c>
      <c r="B536" s="15" t="s">
        <v>137</v>
      </c>
      <c r="C536" s="15" t="s">
        <v>32</v>
      </c>
      <c r="D536" s="15" t="s">
        <v>19</v>
      </c>
      <c r="E536" s="15" t="s">
        <v>20</v>
      </c>
      <c r="F536" s="15" t="s">
        <v>21</v>
      </c>
      <c r="G536" s="15" t="s">
        <v>98</v>
      </c>
      <c r="H536" s="15" t="s">
        <v>34</v>
      </c>
      <c r="I536" s="15" t="s">
        <v>387</v>
      </c>
      <c r="J536" s="15" t="s">
        <v>481</v>
      </c>
      <c r="K536" s="15" t="s">
        <v>17</v>
      </c>
      <c r="L536" s="15" t="s">
        <v>482</v>
      </c>
      <c r="M536" s="15" t="s">
        <v>390</v>
      </c>
      <c r="N536" s="16">
        <v>43235.365312499998</v>
      </c>
      <c r="O536" s="15" t="s">
        <v>391</v>
      </c>
      <c r="P536" s="15"/>
      <c r="Q536" s="15" t="s">
        <v>145</v>
      </c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 t="s">
        <v>148</v>
      </c>
      <c r="AC536" s="15" t="s">
        <v>18</v>
      </c>
      <c r="AD536" s="15"/>
      <c r="AE536" s="15"/>
      <c r="AF536" s="15"/>
      <c r="AG536" s="15"/>
      <c r="AH536" s="15"/>
      <c r="AI536" s="15"/>
      <c r="AJ536" s="15"/>
      <c r="AK536" s="15"/>
    </row>
    <row r="537" spans="1:37" ht="30" customHeight="1" x14ac:dyDescent="0.25">
      <c r="A537" s="17">
        <v>181316</v>
      </c>
      <c r="B537" s="17" t="s">
        <v>137</v>
      </c>
      <c r="C537" s="17" t="s">
        <v>164</v>
      </c>
      <c r="D537" s="17" t="s">
        <v>237</v>
      </c>
      <c r="E537" s="17" t="s">
        <v>166</v>
      </c>
      <c r="F537" s="17" t="s">
        <v>343</v>
      </c>
      <c r="G537" s="17" t="s">
        <v>546</v>
      </c>
      <c r="H537" s="17" t="s">
        <v>34</v>
      </c>
      <c r="I537" s="17" t="s">
        <v>35</v>
      </c>
      <c r="J537" s="17" t="s">
        <v>491</v>
      </c>
      <c r="K537" s="17" t="s">
        <v>37</v>
      </c>
      <c r="L537" s="17" t="s">
        <v>38</v>
      </c>
      <c r="M537" s="17" t="s">
        <v>39</v>
      </c>
      <c r="N537" s="18">
        <v>43235.359722222223</v>
      </c>
      <c r="O537" s="17" t="s">
        <v>363</v>
      </c>
      <c r="P537" s="17"/>
      <c r="Q537" s="17" t="s">
        <v>161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8" t="s">
        <v>559</v>
      </c>
      <c r="AG537" s="17" t="s">
        <v>560</v>
      </c>
      <c r="AH537" s="17"/>
      <c r="AI537" s="17"/>
      <c r="AJ537" s="17"/>
      <c r="AK537" s="17"/>
    </row>
    <row r="538" spans="1:37" ht="30" customHeight="1" x14ac:dyDescent="0.25">
      <c r="A538" s="15">
        <v>181315</v>
      </c>
      <c r="B538" s="15" t="s">
        <v>137</v>
      </c>
      <c r="C538" s="15" t="s">
        <v>164</v>
      </c>
      <c r="D538" s="15" t="s">
        <v>237</v>
      </c>
      <c r="E538" s="15" t="s">
        <v>166</v>
      </c>
      <c r="F538" s="15" t="s">
        <v>343</v>
      </c>
      <c r="G538" s="15" t="s">
        <v>496</v>
      </c>
      <c r="H538" s="15" t="s">
        <v>34</v>
      </c>
      <c r="I538" s="15" t="s">
        <v>35</v>
      </c>
      <c r="J538" s="15" t="s">
        <v>491</v>
      </c>
      <c r="K538" s="15" t="s">
        <v>37</v>
      </c>
      <c r="L538" s="15" t="s">
        <v>38</v>
      </c>
      <c r="M538" s="15" t="s">
        <v>39</v>
      </c>
      <c r="N538" s="16">
        <v>43235.358819444446</v>
      </c>
      <c r="O538" s="15" t="s">
        <v>363</v>
      </c>
      <c r="P538" s="15"/>
      <c r="Q538" s="15" t="s">
        <v>161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6" t="s">
        <v>497</v>
      </c>
      <c r="AG538" s="15" t="s">
        <v>561</v>
      </c>
      <c r="AH538" s="15"/>
      <c r="AI538" s="15"/>
      <c r="AJ538" s="15"/>
      <c r="AK538" s="15"/>
    </row>
    <row r="539" spans="1:37" ht="30" customHeight="1" x14ac:dyDescent="0.25">
      <c r="A539" s="17">
        <v>181312</v>
      </c>
      <c r="B539" s="17" t="s">
        <v>137</v>
      </c>
      <c r="C539" s="17" t="s">
        <v>164</v>
      </c>
      <c r="D539" s="17" t="s">
        <v>237</v>
      </c>
      <c r="E539" s="17" t="s">
        <v>166</v>
      </c>
      <c r="F539" s="17" t="s">
        <v>261</v>
      </c>
      <c r="G539" s="17" t="s">
        <v>498</v>
      </c>
      <c r="H539" s="17" t="s">
        <v>34</v>
      </c>
      <c r="I539" s="17" t="s">
        <v>35</v>
      </c>
      <c r="J539" s="17" t="s">
        <v>491</v>
      </c>
      <c r="K539" s="17" t="s">
        <v>37</v>
      </c>
      <c r="L539" s="17" t="s">
        <v>38</v>
      </c>
      <c r="M539" s="17" t="s">
        <v>39</v>
      </c>
      <c r="N539" s="18">
        <v>43235.357060185182</v>
      </c>
      <c r="O539" s="17" t="s">
        <v>363</v>
      </c>
      <c r="P539" s="17"/>
      <c r="Q539" s="17" t="s">
        <v>161</v>
      </c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8" t="s">
        <v>509</v>
      </c>
      <c r="AG539" s="17" t="s">
        <v>562</v>
      </c>
      <c r="AH539" s="17"/>
      <c r="AI539" s="17"/>
      <c r="AJ539" s="17"/>
      <c r="AK539" s="17"/>
    </row>
    <row r="540" spans="1:37" ht="30" customHeight="1" x14ac:dyDescent="0.25">
      <c r="A540" s="15">
        <v>181311</v>
      </c>
      <c r="B540" s="15" t="s">
        <v>137</v>
      </c>
      <c r="C540" s="15" t="s">
        <v>164</v>
      </c>
      <c r="D540" s="15" t="s">
        <v>237</v>
      </c>
      <c r="E540" s="15" t="s">
        <v>166</v>
      </c>
      <c r="F540" s="15" t="s">
        <v>343</v>
      </c>
      <c r="G540" s="15" t="s">
        <v>505</v>
      </c>
      <c r="H540" s="15" t="s">
        <v>34</v>
      </c>
      <c r="I540" s="15" t="s">
        <v>35</v>
      </c>
      <c r="J540" s="15" t="s">
        <v>491</v>
      </c>
      <c r="K540" s="15" t="s">
        <v>37</v>
      </c>
      <c r="L540" s="15" t="s">
        <v>38</v>
      </c>
      <c r="M540" s="15" t="s">
        <v>39</v>
      </c>
      <c r="N540" s="16">
        <v>43235.356226851851</v>
      </c>
      <c r="O540" s="15" t="s">
        <v>363</v>
      </c>
      <c r="P540" s="15"/>
      <c r="Q540" s="15" t="s">
        <v>161</v>
      </c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6" t="s">
        <v>500</v>
      </c>
      <c r="AG540" s="15" t="s">
        <v>563</v>
      </c>
      <c r="AH540" s="15"/>
      <c r="AI540" s="15"/>
      <c r="AJ540" s="15"/>
      <c r="AK540" s="15"/>
    </row>
    <row r="541" spans="1:37" ht="30" customHeight="1" x14ac:dyDescent="0.25">
      <c r="A541" s="17">
        <v>181310</v>
      </c>
      <c r="B541" s="17" t="s">
        <v>137</v>
      </c>
      <c r="C541" s="17" t="s">
        <v>164</v>
      </c>
      <c r="D541" s="17" t="s">
        <v>237</v>
      </c>
      <c r="E541" s="17" t="s">
        <v>166</v>
      </c>
      <c r="F541" s="17" t="s">
        <v>238</v>
      </c>
      <c r="G541" s="17" t="s">
        <v>239</v>
      </c>
      <c r="H541" s="17" t="s">
        <v>34</v>
      </c>
      <c r="I541" s="17" t="s">
        <v>35</v>
      </c>
      <c r="J541" s="17" t="s">
        <v>491</v>
      </c>
      <c r="K541" s="17" t="s">
        <v>37</v>
      </c>
      <c r="L541" s="17" t="s">
        <v>38</v>
      </c>
      <c r="M541" s="17" t="s">
        <v>39</v>
      </c>
      <c r="N541" s="18">
        <v>43235.355358796296</v>
      </c>
      <c r="O541" s="17" t="s">
        <v>363</v>
      </c>
      <c r="P541" s="17"/>
      <c r="Q541" s="17" t="s">
        <v>161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8" t="s">
        <v>526</v>
      </c>
      <c r="AG541" s="17" t="s">
        <v>564</v>
      </c>
      <c r="AH541" s="17"/>
      <c r="AI541" s="17"/>
      <c r="AJ541" s="17"/>
      <c r="AK541" s="17"/>
    </row>
    <row r="542" spans="1:37" ht="30" customHeight="1" x14ac:dyDescent="0.25">
      <c r="A542" s="15">
        <v>181086</v>
      </c>
      <c r="B542" s="15" t="s">
        <v>137</v>
      </c>
      <c r="C542" s="15" t="s">
        <v>29</v>
      </c>
      <c r="D542" s="15" t="s">
        <v>22</v>
      </c>
      <c r="E542" s="15" t="s">
        <v>15</v>
      </c>
      <c r="F542" s="15" t="s">
        <v>23</v>
      </c>
      <c r="G542" s="15" t="s">
        <v>102</v>
      </c>
      <c r="H542" s="15" t="s">
        <v>63</v>
      </c>
      <c r="I542" s="15" t="s">
        <v>64</v>
      </c>
      <c r="J542" s="15" t="s">
        <v>65</v>
      </c>
      <c r="K542" s="15" t="s">
        <v>17</v>
      </c>
      <c r="L542" s="15" t="s">
        <v>46</v>
      </c>
      <c r="M542" s="15" t="s">
        <v>47</v>
      </c>
      <c r="N542" s="16">
        <v>43234.65966435185</v>
      </c>
      <c r="O542" s="15" t="s">
        <v>48</v>
      </c>
      <c r="P542" s="15"/>
      <c r="Q542" s="15" t="s">
        <v>145</v>
      </c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 t="s">
        <v>148</v>
      </c>
      <c r="AC542" s="15" t="s">
        <v>18</v>
      </c>
      <c r="AD542" s="15"/>
      <c r="AE542" s="15"/>
      <c r="AF542" s="15"/>
      <c r="AG542" s="15"/>
      <c r="AH542" s="15"/>
      <c r="AI542" s="15"/>
      <c r="AJ542" s="15"/>
      <c r="AK542" s="15"/>
    </row>
    <row r="543" spans="1:37" ht="30" customHeight="1" x14ac:dyDescent="0.25">
      <c r="A543" s="17">
        <v>181086</v>
      </c>
      <c r="B543" s="17" t="s">
        <v>137</v>
      </c>
      <c r="C543" s="17" t="s">
        <v>29</v>
      </c>
      <c r="D543" s="17" t="s">
        <v>22</v>
      </c>
      <c r="E543" s="17" t="s">
        <v>15</v>
      </c>
      <c r="F543" s="17" t="s">
        <v>23</v>
      </c>
      <c r="G543" s="17" t="s">
        <v>150</v>
      </c>
      <c r="H543" s="17" t="s">
        <v>63</v>
      </c>
      <c r="I543" s="17" t="s">
        <v>64</v>
      </c>
      <c r="J543" s="17" t="s">
        <v>65</v>
      </c>
      <c r="K543" s="17" t="s">
        <v>17</v>
      </c>
      <c r="L543" s="17" t="s">
        <v>46</v>
      </c>
      <c r="M543" s="17" t="s">
        <v>47</v>
      </c>
      <c r="N543" s="18">
        <v>43234.65966435185</v>
      </c>
      <c r="O543" s="17" t="s">
        <v>48</v>
      </c>
      <c r="P543" s="17"/>
      <c r="Q543" s="17" t="s">
        <v>145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 t="s">
        <v>148</v>
      </c>
      <c r="AC543" s="17" t="s">
        <v>18</v>
      </c>
      <c r="AD543" s="17"/>
      <c r="AE543" s="17"/>
      <c r="AF543" s="17"/>
      <c r="AG543" s="17"/>
      <c r="AH543" s="17"/>
      <c r="AI543" s="17"/>
      <c r="AJ543" s="17"/>
      <c r="AK543" s="17"/>
    </row>
    <row r="544" spans="1:37" ht="30" customHeight="1" x14ac:dyDescent="0.25">
      <c r="A544" s="15">
        <v>181086</v>
      </c>
      <c r="B544" s="15" t="s">
        <v>137</v>
      </c>
      <c r="C544" s="15" t="s">
        <v>29</v>
      </c>
      <c r="D544" s="15" t="s">
        <v>22</v>
      </c>
      <c r="E544" s="15" t="s">
        <v>15</v>
      </c>
      <c r="F544" s="15" t="s">
        <v>23</v>
      </c>
      <c r="G544" s="15" t="s">
        <v>149</v>
      </c>
      <c r="H544" s="15" t="s">
        <v>63</v>
      </c>
      <c r="I544" s="15" t="s">
        <v>64</v>
      </c>
      <c r="J544" s="15" t="s">
        <v>65</v>
      </c>
      <c r="K544" s="15" t="s">
        <v>17</v>
      </c>
      <c r="L544" s="15" t="s">
        <v>46</v>
      </c>
      <c r="M544" s="15" t="s">
        <v>47</v>
      </c>
      <c r="N544" s="16">
        <v>43234.65966435185</v>
      </c>
      <c r="O544" s="15" t="s">
        <v>48</v>
      </c>
      <c r="P544" s="15"/>
      <c r="Q544" s="15" t="s">
        <v>145</v>
      </c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 t="s">
        <v>148</v>
      </c>
      <c r="AC544" s="15" t="s">
        <v>18</v>
      </c>
      <c r="AD544" s="15"/>
      <c r="AE544" s="15"/>
      <c r="AF544" s="15"/>
      <c r="AG544" s="15"/>
      <c r="AH544" s="15"/>
      <c r="AI544" s="15"/>
      <c r="AJ544" s="15"/>
      <c r="AK544" s="15"/>
    </row>
    <row r="545" spans="1:37" ht="30" customHeight="1" x14ac:dyDescent="0.25">
      <c r="A545" s="17">
        <v>181084</v>
      </c>
      <c r="B545" s="17" t="s">
        <v>137</v>
      </c>
      <c r="C545" s="17" t="s">
        <v>29</v>
      </c>
      <c r="D545" s="17" t="s">
        <v>22</v>
      </c>
      <c r="E545" s="17" t="s">
        <v>15</v>
      </c>
      <c r="F545" s="17" t="s">
        <v>23</v>
      </c>
      <c r="G545" s="17" t="s">
        <v>150</v>
      </c>
      <c r="H545" s="17" t="s">
        <v>43</v>
      </c>
      <c r="I545" s="17" t="s">
        <v>44</v>
      </c>
      <c r="J545" s="17" t="s">
        <v>66</v>
      </c>
      <c r="K545" s="17" t="s">
        <v>17</v>
      </c>
      <c r="L545" s="17" t="s">
        <v>46</v>
      </c>
      <c r="M545" s="17" t="s">
        <v>47</v>
      </c>
      <c r="N545" s="18">
        <v>43234.618217592593</v>
      </c>
      <c r="O545" s="17" t="s">
        <v>48</v>
      </c>
      <c r="P545" s="17"/>
      <c r="Q545" s="17" t="s">
        <v>145</v>
      </c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 t="s">
        <v>148</v>
      </c>
      <c r="AC545" s="17" t="s">
        <v>18</v>
      </c>
      <c r="AD545" s="17"/>
      <c r="AE545" s="17"/>
      <c r="AF545" s="17"/>
      <c r="AG545" s="17"/>
      <c r="AH545" s="17"/>
      <c r="AI545" s="17"/>
      <c r="AJ545" s="17"/>
      <c r="AK545" s="17"/>
    </row>
    <row r="546" spans="1:37" ht="30" customHeight="1" x14ac:dyDescent="0.25">
      <c r="A546" s="15">
        <v>181083</v>
      </c>
      <c r="B546" s="15" t="s">
        <v>137</v>
      </c>
      <c r="C546" s="15" t="s">
        <v>32</v>
      </c>
      <c r="D546" s="15" t="s">
        <v>19</v>
      </c>
      <c r="E546" s="15" t="s">
        <v>20</v>
      </c>
      <c r="F546" s="15" t="s">
        <v>24</v>
      </c>
      <c r="G546" s="15" t="s">
        <v>100</v>
      </c>
      <c r="H546" s="15" t="s">
        <v>43</v>
      </c>
      <c r="I546" s="15" t="s">
        <v>44</v>
      </c>
      <c r="J546" s="15" t="s">
        <v>66</v>
      </c>
      <c r="K546" s="15" t="s">
        <v>17</v>
      </c>
      <c r="L546" s="15" t="s">
        <v>46</v>
      </c>
      <c r="M546" s="15" t="s">
        <v>47</v>
      </c>
      <c r="N546" s="16">
        <v>43234.617835648147</v>
      </c>
      <c r="O546" s="15" t="s">
        <v>48</v>
      </c>
      <c r="P546" s="15"/>
      <c r="Q546" s="15" t="s">
        <v>145</v>
      </c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 t="s">
        <v>148</v>
      </c>
      <c r="AC546" s="15" t="s">
        <v>18</v>
      </c>
      <c r="AD546" s="15"/>
      <c r="AE546" s="15"/>
      <c r="AF546" s="15"/>
      <c r="AG546" s="15"/>
      <c r="AH546" s="15"/>
      <c r="AI546" s="15"/>
      <c r="AJ546" s="15"/>
      <c r="AK546" s="15"/>
    </row>
    <row r="547" spans="1:37" ht="30" customHeight="1" x14ac:dyDescent="0.25">
      <c r="A547" s="17">
        <v>181081</v>
      </c>
      <c r="B547" s="17" t="s">
        <v>137</v>
      </c>
      <c r="C547" s="17" t="s">
        <v>183</v>
      </c>
      <c r="D547" s="17" t="s">
        <v>184</v>
      </c>
      <c r="E547" s="17" t="s">
        <v>166</v>
      </c>
      <c r="F547" s="17" t="s">
        <v>185</v>
      </c>
      <c r="G547" s="17" t="s">
        <v>186</v>
      </c>
      <c r="H547" s="17" t="s">
        <v>565</v>
      </c>
      <c r="I547" s="17" t="s">
        <v>566</v>
      </c>
      <c r="J547" s="17" t="s">
        <v>567</v>
      </c>
      <c r="K547" s="17" t="s">
        <v>37</v>
      </c>
      <c r="L547" s="17" t="s">
        <v>568</v>
      </c>
      <c r="M547" s="17" t="s">
        <v>254</v>
      </c>
      <c r="N547" s="18">
        <v>43234.557511574072</v>
      </c>
      <c r="O547" s="17" t="s">
        <v>569</v>
      </c>
      <c r="P547" s="17"/>
      <c r="Q547" s="17" t="s">
        <v>161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8" t="s">
        <v>201</v>
      </c>
      <c r="AG547" s="17" t="s">
        <v>554</v>
      </c>
      <c r="AH547" s="17"/>
      <c r="AI547" s="17"/>
      <c r="AJ547" s="17"/>
      <c r="AK547" s="17"/>
    </row>
    <row r="548" spans="1:37" ht="30" customHeight="1" x14ac:dyDescent="0.25">
      <c r="A548" s="15">
        <v>181080</v>
      </c>
      <c r="B548" s="15" t="s">
        <v>137</v>
      </c>
      <c r="C548" s="15" t="s">
        <v>183</v>
      </c>
      <c r="D548" s="15" t="s">
        <v>237</v>
      </c>
      <c r="E548" s="15" t="s">
        <v>166</v>
      </c>
      <c r="F548" s="15" t="s">
        <v>343</v>
      </c>
      <c r="G548" s="15" t="s">
        <v>570</v>
      </c>
      <c r="H548" s="15" t="s">
        <v>565</v>
      </c>
      <c r="I548" s="15" t="s">
        <v>566</v>
      </c>
      <c r="J548" s="15" t="s">
        <v>567</v>
      </c>
      <c r="K548" s="15" t="s">
        <v>37</v>
      </c>
      <c r="L548" s="15" t="s">
        <v>568</v>
      </c>
      <c r="M548" s="15" t="s">
        <v>254</v>
      </c>
      <c r="N548" s="16">
        <v>43234.5544212963</v>
      </c>
      <c r="O548" s="15" t="s">
        <v>569</v>
      </c>
      <c r="P548" s="15"/>
      <c r="Q548" s="15" t="s">
        <v>161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6" t="s">
        <v>201</v>
      </c>
      <c r="AG548" s="15" t="s">
        <v>401</v>
      </c>
      <c r="AH548" s="15"/>
      <c r="AI548" s="15"/>
      <c r="AJ548" s="15"/>
      <c r="AK548" s="15"/>
    </row>
    <row r="549" spans="1:37" ht="30" customHeight="1" x14ac:dyDescent="0.25">
      <c r="A549" s="17">
        <v>181079</v>
      </c>
      <c r="B549" s="17" t="s">
        <v>137</v>
      </c>
      <c r="C549" s="17" t="s">
        <v>183</v>
      </c>
      <c r="D549" s="17" t="s">
        <v>237</v>
      </c>
      <c r="E549" s="17" t="s">
        <v>166</v>
      </c>
      <c r="F549" s="17" t="s">
        <v>489</v>
      </c>
      <c r="G549" s="17" t="s">
        <v>571</v>
      </c>
      <c r="H549" s="17" t="s">
        <v>565</v>
      </c>
      <c r="I549" s="17" t="s">
        <v>566</v>
      </c>
      <c r="J549" s="17" t="s">
        <v>567</v>
      </c>
      <c r="K549" s="17" t="s">
        <v>37</v>
      </c>
      <c r="L549" s="17" t="s">
        <v>568</v>
      </c>
      <c r="M549" s="17" t="s">
        <v>254</v>
      </c>
      <c r="N549" s="18">
        <v>43234.553518518522</v>
      </c>
      <c r="O549" s="17" t="s">
        <v>569</v>
      </c>
      <c r="P549" s="17"/>
      <c r="Q549" s="17" t="s">
        <v>161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8" t="s">
        <v>337</v>
      </c>
      <c r="AG549" s="17" t="s">
        <v>468</v>
      </c>
      <c r="AH549" s="17"/>
      <c r="AI549" s="17"/>
      <c r="AJ549" s="17"/>
      <c r="AK549" s="17"/>
    </row>
    <row r="550" spans="1:37" ht="30" customHeight="1" x14ac:dyDescent="0.25">
      <c r="A550" s="15">
        <v>181078</v>
      </c>
      <c r="B550" s="15" t="s">
        <v>137</v>
      </c>
      <c r="C550" s="15" t="s">
        <v>32</v>
      </c>
      <c r="D550" s="15" t="s">
        <v>19</v>
      </c>
      <c r="E550" s="15" t="s">
        <v>20</v>
      </c>
      <c r="F550" s="15" t="s">
        <v>33</v>
      </c>
      <c r="G550" s="15" t="s">
        <v>99</v>
      </c>
      <c r="H550" s="15" t="s">
        <v>58</v>
      </c>
      <c r="I550" s="15" t="s">
        <v>59</v>
      </c>
      <c r="J550" s="15" t="s">
        <v>224</v>
      </c>
      <c r="K550" s="15" t="s">
        <v>37</v>
      </c>
      <c r="L550" s="15" t="s">
        <v>85</v>
      </c>
      <c r="M550" s="15" t="s">
        <v>86</v>
      </c>
      <c r="N550" s="16">
        <v>43234.483958333331</v>
      </c>
      <c r="O550" s="15" t="s">
        <v>225</v>
      </c>
      <c r="P550" s="15"/>
      <c r="Q550" s="15" t="s">
        <v>145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 t="s">
        <v>148</v>
      </c>
      <c r="AC550" s="15" t="s">
        <v>18</v>
      </c>
      <c r="AD550" s="15"/>
      <c r="AE550" s="15"/>
      <c r="AF550" s="15"/>
      <c r="AG550" s="15"/>
      <c r="AH550" s="15"/>
      <c r="AI550" s="15"/>
      <c r="AJ550" s="15"/>
      <c r="AK550" s="15"/>
    </row>
    <row r="551" spans="1:37" ht="30" customHeight="1" x14ac:dyDescent="0.25">
      <c r="A551" s="17">
        <v>181077</v>
      </c>
      <c r="B551" s="17" t="s">
        <v>137</v>
      </c>
      <c r="C551" s="17" t="s">
        <v>29</v>
      </c>
      <c r="D551" s="17" t="s">
        <v>22</v>
      </c>
      <c r="E551" s="17" t="s">
        <v>15</v>
      </c>
      <c r="F551" s="17" t="s">
        <v>23</v>
      </c>
      <c r="G551" s="17" t="s">
        <v>101</v>
      </c>
      <c r="H551" s="17" t="s">
        <v>34</v>
      </c>
      <c r="I551" s="17" t="s">
        <v>387</v>
      </c>
      <c r="J551" s="17" t="s">
        <v>388</v>
      </c>
      <c r="K551" s="17" t="s">
        <v>17</v>
      </c>
      <c r="L551" s="17" t="s">
        <v>389</v>
      </c>
      <c r="M551" s="17" t="s">
        <v>390</v>
      </c>
      <c r="N551" s="18">
        <v>43234.447592592594</v>
      </c>
      <c r="O551" s="17" t="s">
        <v>391</v>
      </c>
      <c r="P551" s="17"/>
      <c r="Q551" s="17" t="s">
        <v>145</v>
      </c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 t="s">
        <v>148</v>
      </c>
      <c r="AC551" s="17" t="s">
        <v>18</v>
      </c>
      <c r="AD551" s="17"/>
      <c r="AE551" s="17"/>
      <c r="AF551" s="17"/>
      <c r="AG551" s="17"/>
      <c r="AH551" s="17"/>
      <c r="AI551" s="17"/>
      <c r="AJ551" s="17"/>
      <c r="AK551" s="17"/>
    </row>
    <row r="552" spans="1:37" ht="30" customHeight="1" x14ac:dyDescent="0.25">
      <c r="A552" s="15">
        <v>181077</v>
      </c>
      <c r="B552" s="15" t="s">
        <v>137</v>
      </c>
      <c r="C552" s="15" t="s">
        <v>29</v>
      </c>
      <c r="D552" s="15" t="s">
        <v>22</v>
      </c>
      <c r="E552" s="15" t="s">
        <v>15</v>
      </c>
      <c r="F552" s="15" t="s">
        <v>23</v>
      </c>
      <c r="G552" s="15" t="s">
        <v>572</v>
      </c>
      <c r="H552" s="15" t="s">
        <v>34</v>
      </c>
      <c r="I552" s="15" t="s">
        <v>387</v>
      </c>
      <c r="J552" s="15" t="s">
        <v>388</v>
      </c>
      <c r="K552" s="15" t="s">
        <v>17</v>
      </c>
      <c r="L552" s="15" t="s">
        <v>389</v>
      </c>
      <c r="M552" s="15" t="s">
        <v>390</v>
      </c>
      <c r="N552" s="16">
        <v>43234.447592592594</v>
      </c>
      <c r="O552" s="15" t="s">
        <v>391</v>
      </c>
      <c r="P552" s="15"/>
      <c r="Q552" s="15" t="s">
        <v>145</v>
      </c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 t="s">
        <v>148</v>
      </c>
      <c r="AC552" s="15" t="s">
        <v>18</v>
      </c>
      <c r="AD552" s="15"/>
      <c r="AE552" s="15"/>
      <c r="AF552" s="15"/>
      <c r="AG552" s="15"/>
      <c r="AH552" s="15"/>
      <c r="AI552" s="15"/>
      <c r="AJ552" s="15"/>
      <c r="AK552" s="15"/>
    </row>
    <row r="553" spans="1:37" ht="30" customHeight="1" x14ac:dyDescent="0.25">
      <c r="A553" s="17">
        <v>181077</v>
      </c>
      <c r="B553" s="17" t="s">
        <v>137</v>
      </c>
      <c r="C553" s="17" t="s">
        <v>29</v>
      </c>
      <c r="D553" s="17" t="s">
        <v>22</v>
      </c>
      <c r="E553" s="17" t="s">
        <v>15</v>
      </c>
      <c r="F553" s="17" t="s">
        <v>23</v>
      </c>
      <c r="G553" s="17" t="s">
        <v>458</v>
      </c>
      <c r="H553" s="17" t="s">
        <v>34</v>
      </c>
      <c r="I553" s="17" t="s">
        <v>387</v>
      </c>
      <c r="J553" s="17" t="s">
        <v>388</v>
      </c>
      <c r="K553" s="17" t="s">
        <v>17</v>
      </c>
      <c r="L553" s="17" t="s">
        <v>389</v>
      </c>
      <c r="M553" s="17" t="s">
        <v>390</v>
      </c>
      <c r="N553" s="18">
        <v>43234.447592592594</v>
      </c>
      <c r="O553" s="17" t="s">
        <v>391</v>
      </c>
      <c r="P553" s="17"/>
      <c r="Q553" s="17" t="s">
        <v>145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 t="s">
        <v>148</v>
      </c>
      <c r="AC553" s="17" t="s">
        <v>18</v>
      </c>
      <c r="AD553" s="17"/>
      <c r="AE553" s="17"/>
      <c r="AF553" s="17"/>
      <c r="AG553" s="17"/>
      <c r="AH553" s="17"/>
      <c r="AI553" s="17"/>
      <c r="AJ553" s="17"/>
      <c r="AK553" s="17"/>
    </row>
    <row r="554" spans="1:37" ht="30" customHeight="1" x14ac:dyDescent="0.25">
      <c r="A554" s="15">
        <v>181077</v>
      </c>
      <c r="B554" s="15" t="s">
        <v>137</v>
      </c>
      <c r="C554" s="15" t="s">
        <v>29</v>
      </c>
      <c r="D554" s="15" t="s">
        <v>22</v>
      </c>
      <c r="E554" s="15" t="s">
        <v>15</v>
      </c>
      <c r="F554" s="15" t="s">
        <v>23</v>
      </c>
      <c r="G554" s="15" t="s">
        <v>358</v>
      </c>
      <c r="H554" s="15" t="s">
        <v>34</v>
      </c>
      <c r="I554" s="15" t="s">
        <v>387</v>
      </c>
      <c r="J554" s="15" t="s">
        <v>388</v>
      </c>
      <c r="K554" s="15" t="s">
        <v>17</v>
      </c>
      <c r="L554" s="15" t="s">
        <v>389</v>
      </c>
      <c r="M554" s="15" t="s">
        <v>390</v>
      </c>
      <c r="N554" s="16">
        <v>43234.447592592594</v>
      </c>
      <c r="O554" s="15" t="s">
        <v>391</v>
      </c>
      <c r="P554" s="15"/>
      <c r="Q554" s="15" t="s">
        <v>145</v>
      </c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 t="s">
        <v>148</v>
      </c>
      <c r="AC554" s="15" t="s">
        <v>18</v>
      </c>
      <c r="AD554" s="15"/>
      <c r="AE554" s="15"/>
      <c r="AF554" s="15"/>
      <c r="AG554" s="15"/>
      <c r="AH554" s="15"/>
      <c r="AI554" s="15"/>
      <c r="AJ554" s="15"/>
      <c r="AK554" s="15"/>
    </row>
    <row r="555" spans="1:37" ht="30" customHeight="1" x14ac:dyDescent="0.25">
      <c r="A555" s="17">
        <v>181077</v>
      </c>
      <c r="B555" s="17" t="s">
        <v>137</v>
      </c>
      <c r="C555" s="17" t="s">
        <v>29</v>
      </c>
      <c r="D555" s="17" t="s">
        <v>22</v>
      </c>
      <c r="E555" s="17" t="s">
        <v>15</v>
      </c>
      <c r="F555" s="17" t="s">
        <v>23</v>
      </c>
      <c r="G555" s="17" t="s">
        <v>357</v>
      </c>
      <c r="H555" s="17" t="s">
        <v>34</v>
      </c>
      <c r="I555" s="17" t="s">
        <v>387</v>
      </c>
      <c r="J555" s="17" t="s">
        <v>388</v>
      </c>
      <c r="K555" s="17" t="s">
        <v>17</v>
      </c>
      <c r="L555" s="17" t="s">
        <v>389</v>
      </c>
      <c r="M555" s="17" t="s">
        <v>390</v>
      </c>
      <c r="N555" s="18">
        <v>43234.447592592594</v>
      </c>
      <c r="O555" s="17" t="s">
        <v>391</v>
      </c>
      <c r="P555" s="17"/>
      <c r="Q555" s="17" t="s">
        <v>145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 t="s">
        <v>148</v>
      </c>
      <c r="AC555" s="17" t="s">
        <v>18</v>
      </c>
      <c r="AD555" s="17"/>
      <c r="AE555" s="17"/>
      <c r="AF555" s="17"/>
      <c r="AG555" s="17"/>
      <c r="AH555" s="17"/>
      <c r="AI555" s="17"/>
      <c r="AJ555" s="17"/>
      <c r="AK555" s="17"/>
    </row>
    <row r="556" spans="1:37" ht="30" customHeight="1" x14ac:dyDescent="0.25">
      <c r="A556" s="15">
        <v>181077</v>
      </c>
      <c r="B556" s="15" t="s">
        <v>137</v>
      </c>
      <c r="C556" s="15" t="s">
        <v>29</v>
      </c>
      <c r="D556" s="15" t="s">
        <v>22</v>
      </c>
      <c r="E556" s="15" t="s">
        <v>15</v>
      </c>
      <c r="F556" s="15" t="s">
        <v>23</v>
      </c>
      <c r="G556" s="15" t="s">
        <v>154</v>
      </c>
      <c r="H556" s="15" t="s">
        <v>34</v>
      </c>
      <c r="I556" s="15" t="s">
        <v>387</v>
      </c>
      <c r="J556" s="15" t="s">
        <v>388</v>
      </c>
      <c r="K556" s="15" t="s">
        <v>17</v>
      </c>
      <c r="L556" s="15" t="s">
        <v>389</v>
      </c>
      <c r="M556" s="15" t="s">
        <v>390</v>
      </c>
      <c r="N556" s="16">
        <v>43234.447592592594</v>
      </c>
      <c r="O556" s="15" t="s">
        <v>391</v>
      </c>
      <c r="P556" s="15"/>
      <c r="Q556" s="15" t="s">
        <v>145</v>
      </c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 t="s">
        <v>148</v>
      </c>
      <c r="AC556" s="15" t="s">
        <v>18</v>
      </c>
      <c r="AD556" s="15"/>
      <c r="AE556" s="15"/>
      <c r="AF556" s="15"/>
      <c r="AG556" s="15"/>
      <c r="AH556" s="15"/>
      <c r="AI556" s="15"/>
      <c r="AJ556" s="15"/>
      <c r="AK556" s="15"/>
    </row>
    <row r="557" spans="1:37" ht="30" customHeight="1" x14ac:dyDescent="0.25">
      <c r="A557" s="17">
        <v>181077</v>
      </c>
      <c r="B557" s="17" t="s">
        <v>137</v>
      </c>
      <c r="C557" s="17" t="s">
        <v>29</v>
      </c>
      <c r="D557" s="17" t="s">
        <v>22</v>
      </c>
      <c r="E557" s="17" t="s">
        <v>15</v>
      </c>
      <c r="F557" s="17" t="s">
        <v>23</v>
      </c>
      <c r="G557" s="17" t="s">
        <v>460</v>
      </c>
      <c r="H557" s="17" t="s">
        <v>34</v>
      </c>
      <c r="I557" s="17" t="s">
        <v>387</v>
      </c>
      <c r="J557" s="17" t="s">
        <v>388</v>
      </c>
      <c r="K557" s="17" t="s">
        <v>17</v>
      </c>
      <c r="L557" s="17" t="s">
        <v>389</v>
      </c>
      <c r="M557" s="17" t="s">
        <v>390</v>
      </c>
      <c r="N557" s="18">
        <v>43234.447592592594</v>
      </c>
      <c r="O557" s="17" t="s">
        <v>391</v>
      </c>
      <c r="P557" s="17"/>
      <c r="Q557" s="17" t="s">
        <v>145</v>
      </c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 t="s">
        <v>148</v>
      </c>
      <c r="AC557" s="17" t="s">
        <v>18</v>
      </c>
      <c r="AD557" s="17"/>
      <c r="AE557" s="17"/>
      <c r="AF557" s="17"/>
      <c r="AG557" s="17"/>
      <c r="AH557" s="17"/>
      <c r="AI557" s="17"/>
      <c r="AJ557" s="17"/>
      <c r="AK557" s="17"/>
    </row>
    <row r="558" spans="1:37" ht="30" customHeight="1" x14ac:dyDescent="0.25">
      <c r="A558" s="15">
        <v>181077</v>
      </c>
      <c r="B558" s="15" t="s">
        <v>137</v>
      </c>
      <c r="C558" s="15" t="s">
        <v>29</v>
      </c>
      <c r="D558" s="15" t="s">
        <v>22</v>
      </c>
      <c r="E558" s="15" t="s">
        <v>15</v>
      </c>
      <c r="F558" s="15" t="s">
        <v>23</v>
      </c>
      <c r="G558" s="15" t="s">
        <v>374</v>
      </c>
      <c r="H558" s="15" t="s">
        <v>34</v>
      </c>
      <c r="I558" s="15" t="s">
        <v>387</v>
      </c>
      <c r="J558" s="15" t="s">
        <v>388</v>
      </c>
      <c r="K558" s="15" t="s">
        <v>17</v>
      </c>
      <c r="L558" s="15" t="s">
        <v>389</v>
      </c>
      <c r="M558" s="15" t="s">
        <v>390</v>
      </c>
      <c r="N558" s="16">
        <v>43234.447592592594</v>
      </c>
      <c r="O558" s="15" t="s">
        <v>391</v>
      </c>
      <c r="P558" s="15"/>
      <c r="Q558" s="15" t="s">
        <v>145</v>
      </c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 t="s">
        <v>148</v>
      </c>
      <c r="AC558" s="15" t="s">
        <v>18</v>
      </c>
      <c r="AD558" s="15"/>
      <c r="AE558" s="15"/>
      <c r="AF558" s="15"/>
      <c r="AG558" s="15"/>
      <c r="AH558" s="15"/>
      <c r="AI558" s="15"/>
      <c r="AJ558" s="15"/>
      <c r="AK558" s="15"/>
    </row>
    <row r="559" spans="1:37" ht="30" customHeight="1" x14ac:dyDescent="0.25">
      <c r="A559" s="17">
        <v>181077</v>
      </c>
      <c r="B559" s="17" t="s">
        <v>137</v>
      </c>
      <c r="C559" s="17" t="s">
        <v>29</v>
      </c>
      <c r="D559" s="17" t="s">
        <v>22</v>
      </c>
      <c r="E559" s="17" t="s">
        <v>15</v>
      </c>
      <c r="F559" s="17" t="s">
        <v>23</v>
      </c>
      <c r="G559" s="17" t="s">
        <v>373</v>
      </c>
      <c r="H559" s="17" t="s">
        <v>34</v>
      </c>
      <c r="I559" s="17" t="s">
        <v>387</v>
      </c>
      <c r="J559" s="17" t="s">
        <v>388</v>
      </c>
      <c r="K559" s="17" t="s">
        <v>17</v>
      </c>
      <c r="L559" s="17" t="s">
        <v>389</v>
      </c>
      <c r="M559" s="17" t="s">
        <v>390</v>
      </c>
      <c r="N559" s="18">
        <v>43234.447592592594</v>
      </c>
      <c r="O559" s="17" t="s">
        <v>391</v>
      </c>
      <c r="P559" s="17"/>
      <c r="Q559" s="17" t="s">
        <v>145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 t="s">
        <v>148</v>
      </c>
      <c r="AC559" s="17" t="s">
        <v>18</v>
      </c>
      <c r="AD559" s="17"/>
      <c r="AE559" s="17"/>
      <c r="AF559" s="17"/>
      <c r="AG559" s="17"/>
      <c r="AH559" s="17"/>
      <c r="AI559" s="17"/>
      <c r="AJ559" s="17"/>
      <c r="AK559" s="17"/>
    </row>
    <row r="560" spans="1:37" ht="30" customHeight="1" x14ac:dyDescent="0.25">
      <c r="A560" s="15">
        <v>181077</v>
      </c>
      <c r="B560" s="15" t="s">
        <v>137</v>
      </c>
      <c r="C560" s="15" t="s">
        <v>29</v>
      </c>
      <c r="D560" s="15" t="s">
        <v>22</v>
      </c>
      <c r="E560" s="15" t="s">
        <v>15</v>
      </c>
      <c r="F560" s="15" t="s">
        <v>23</v>
      </c>
      <c r="G560" s="15" t="s">
        <v>573</v>
      </c>
      <c r="H560" s="15" t="s">
        <v>34</v>
      </c>
      <c r="I560" s="15" t="s">
        <v>387</v>
      </c>
      <c r="J560" s="15" t="s">
        <v>388</v>
      </c>
      <c r="K560" s="15" t="s">
        <v>17</v>
      </c>
      <c r="L560" s="15" t="s">
        <v>389</v>
      </c>
      <c r="M560" s="15" t="s">
        <v>390</v>
      </c>
      <c r="N560" s="16">
        <v>43234.447592592594</v>
      </c>
      <c r="O560" s="15" t="s">
        <v>391</v>
      </c>
      <c r="P560" s="15"/>
      <c r="Q560" s="15" t="s">
        <v>145</v>
      </c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 t="s">
        <v>148</v>
      </c>
      <c r="AC560" s="15" t="s">
        <v>18</v>
      </c>
      <c r="AD560" s="15"/>
      <c r="AE560" s="15"/>
      <c r="AF560" s="15"/>
      <c r="AG560" s="15"/>
      <c r="AH560" s="15"/>
      <c r="AI560" s="15"/>
      <c r="AJ560" s="15"/>
      <c r="AK560" s="15"/>
    </row>
    <row r="561" spans="1:37" ht="30" customHeight="1" x14ac:dyDescent="0.25">
      <c r="A561" s="17">
        <v>181077</v>
      </c>
      <c r="B561" s="17" t="s">
        <v>137</v>
      </c>
      <c r="C561" s="17" t="s">
        <v>29</v>
      </c>
      <c r="D561" s="17" t="s">
        <v>22</v>
      </c>
      <c r="E561" s="17" t="s">
        <v>15</v>
      </c>
      <c r="F561" s="17" t="s">
        <v>23</v>
      </c>
      <c r="G561" s="17" t="s">
        <v>417</v>
      </c>
      <c r="H561" s="17" t="s">
        <v>34</v>
      </c>
      <c r="I561" s="17" t="s">
        <v>387</v>
      </c>
      <c r="J561" s="17" t="s">
        <v>388</v>
      </c>
      <c r="K561" s="17" t="s">
        <v>17</v>
      </c>
      <c r="L561" s="17" t="s">
        <v>389</v>
      </c>
      <c r="M561" s="17" t="s">
        <v>390</v>
      </c>
      <c r="N561" s="18">
        <v>43234.447592592594</v>
      </c>
      <c r="O561" s="17" t="s">
        <v>391</v>
      </c>
      <c r="P561" s="17"/>
      <c r="Q561" s="17" t="s">
        <v>145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 t="s">
        <v>148</v>
      </c>
      <c r="AC561" s="17" t="s">
        <v>18</v>
      </c>
      <c r="AD561" s="17"/>
      <c r="AE561" s="17"/>
      <c r="AF561" s="17"/>
      <c r="AG561" s="17"/>
      <c r="AH561" s="17"/>
      <c r="AI561" s="17"/>
      <c r="AJ561" s="17"/>
      <c r="AK561" s="17"/>
    </row>
    <row r="562" spans="1:37" ht="30" customHeight="1" x14ac:dyDescent="0.25">
      <c r="A562" s="15">
        <v>181077</v>
      </c>
      <c r="B562" s="15" t="s">
        <v>137</v>
      </c>
      <c r="C562" s="15" t="s">
        <v>29</v>
      </c>
      <c r="D562" s="15" t="s">
        <v>22</v>
      </c>
      <c r="E562" s="15" t="s">
        <v>15</v>
      </c>
      <c r="F562" s="15" t="s">
        <v>23</v>
      </c>
      <c r="G562" s="15" t="s">
        <v>457</v>
      </c>
      <c r="H562" s="15" t="s">
        <v>34</v>
      </c>
      <c r="I562" s="15" t="s">
        <v>387</v>
      </c>
      <c r="J562" s="15" t="s">
        <v>388</v>
      </c>
      <c r="K562" s="15" t="s">
        <v>17</v>
      </c>
      <c r="L562" s="15" t="s">
        <v>389</v>
      </c>
      <c r="M562" s="15" t="s">
        <v>390</v>
      </c>
      <c r="N562" s="16">
        <v>43234.447592592594</v>
      </c>
      <c r="O562" s="15" t="s">
        <v>391</v>
      </c>
      <c r="P562" s="15"/>
      <c r="Q562" s="15" t="s">
        <v>145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 t="s">
        <v>148</v>
      </c>
      <c r="AC562" s="15" t="s">
        <v>18</v>
      </c>
      <c r="AD562" s="15"/>
      <c r="AE562" s="15"/>
      <c r="AF562" s="15"/>
      <c r="AG562" s="15"/>
      <c r="AH562" s="15"/>
      <c r="AI562" s="15"/>
      <c r="AJ562" s="15"/>
      <c r="AK562" s="15"/>
    </row>
    <row r="563" spans="1:37" ht="30" customHeight="1" x14ac:dyDescent="0.25">
      <c r="A563" s="17">
        <v>181076</v>
      </c>
      <c r="B563" s="17" t="s">
        <v>137</v>
      </c>
      <c r="C563" s="17" t="s">
        <v>30</v>
      </c>
      <c r="D563" s="17" t="s">
        <v>76</v>
      </c>
      <c r="E563" s="17" t="s">
        <v>77</v>
      </c>
      <c r="F563" s="17" t="s">
        <v>79</v>
      </c>
      <c r="G563" s="17" t="s">
        <v>104</v>
      </c>
      <c r="H563" s="17" t="s">
        <v>34</v>
      </c>
      <c r="I563" s="17" t="s">
        <v>387</v>
      </c>
      <c r="J563" s="17" t="s">
        <v>388</v>
      </c>
      <c r="K563" s="17" t="s">
        <v>17</v>
      </c>
      <c r="L563" s="17" t="s">
        <v>389</v>
      </c>
      <c r="M563" s="17" t="s">
        <v>390</v>
      </c>
      <c r="N563" s="18">
        <v>43234.444594907407</v>
      </c>
      <c r="O563" s="17" t="s">
        <v>391</v>
      </c>
      <c r="P563" s="17"/>
      <c r="Q563" s="17" t="s">
        <v>145</v>
      </c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 t="s">
        <v>148</v>
      </c>
      <c r="AC563" s="17" t="s">
        <v>18</v>
      </c>
      <c r="AD563" s="17"/>
      <c r="AE563" s="17"/>
      <c r="AF563" s="17"/>
      <c r="AG563" s="17"/>
      <c r="AH563" s="17"/>
      <c r="AI563" s="17"/>
      <c r="AJ563" s="17"/>
      <c r="AK563" s="17"/>
    </row>
    <row r="564" spans="1:37" ht="30" customHeight="1" x14ac:dyDescent="0.25">
      <c r="A564" s="15">
        <v>181076</v>
      </c>
      <c r="B564" s="15" t="s">
        <v>137</v>
      </c>
      <c r="C564" s="15" t="s">
        <v>30</v>
      </c>
      <c r="D564" s="15" t="s">
        <v>76</v>
      </c>
      <c r="E564" s="15" t="s">
        <v>77</v>
      </c>
      <c r="F564" s="15" t="s">
        <v>78</v>
      </c>
      <c r="G564" s="15" t="s">
        <v>105</v>
      </c>
      <c r="H564" s="15" t="s">
        <v>34</v>
      </c>
      <c r="I564" s="15" t="s">
        <v>387</v>
      </c>
      <c r="J564" s="15" t="s">
        <v>388</v>
      </c>
      <c r="K564" s="15" t="s">
        <v>17</v>
      </c>
      <c r="L564" s="15" t="s">
        <v>389</v>
      </c>
      <c r="M564" s="15" t="s">
        <v>390</v>
      </c>
      <c r="N564" s="16">
        <v>43234.444594907407</v>
      </c>
      <c r="O564" s="15" t="s">
        <v>391</v>
      </c>
      <c r="P564" s="15"/>
      <c r="Q564" s="15" t="s">
        <v>145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 t="s">
        <v>148</v>
      </c>
      <c r="AC564" s="15" t="s">
        <v>18</v>
      </c>
      <c r="AD564" s="15"/>
      <c r="AE564" s="15"/>
      <c r="AF564" s="15"/>
      <c r="AG564" s="15"/>
      <c r="AH564" s="15"/>
      <c r="AI564" s="15"/>
      <c r="AJ564" s="15"/>
      <c r="AK564" s="15"/>
    </row>
    <row r="565" spans="1:37" ht="30" customHeight="1" x14ac:dyDescent="0.25">
      <c r="A565" s="17">
        <v>181076</v>
      </c>
      <c r="B565" s="17" t="s">
        <v>137</v>
      </c>
      <c r="C565" s="17" t="s">
        <v>30</v>
      </c>
      <c r="D565" s="17" t="s">
        <v>76</v>
      </c>
      <c r="E565" s="17" t="s">
        <v>77</v>
      </c>
      <c r="F565" s="17" t="s">
        <v>79</v>
      </c>
      <c r="G565" s="17" t="s">
        <v>195</v>
      </c>
      <c r="H565" s="17" t="s">
        <v>34</v>
      </c>
      <c r="I565" s="17" t="s">
        <v>387</v>
      </c>
      <c r="J565" s="17" t="s">
        <v>388</v>
      </c>
      <c r="K565" s="17" t="s">
        <v>17</v>
      </c>
      <c r="L565" s="17" t="s">
        <v>389</v>
      </c>
      <c r="M565" s="17" t="s">
        <v>390</v>
      </c>
      <c r="N565" s="18">
        <v>43234.444594907407</v>
      </c>
      <c r="O565" s="17" t="s">
        <v>391</v>
      </c>
      <c r="P565" s="17"/>
      <c r="Q565" s="17" t="s">
        <v>145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 t="s">
        <v>148</v>
      </c>
      <c r="AC565" s="17" t="s">
        <v>18</v>
      </c>
      <c r="AD565" s="17"/>
      <c r="AE565" s="17"/>
      <c r="AF565" s="17"/>
      <c r="AG565" s="17"/>
      <c r="AH565" s="17"/>
      <c r="AI565" s="17"/>
      <c r="AJ565" s="17"/>
      <c r="AK565" s="17"/>
    </row>
    <row r="566" spans="1:37" ht="30" customHeight="1" x14ac:dyDescent="0.25">
      <c r="A566" s="15">
        <v>181075</v>
      </c>
      <c r="B566" s="15" t="s">
        <v>137</v>
      </c>
      <c r="C566" s="15" t="s">
        <v>32</v>
      </c>
      <c r="D566" s="15" t="s">
        <v>19</v>
      </c>
      <c r="E566" s="15" t="s">
        <v>20</v>
      </c>
      <c r="F566" s="15" t="s">
        <v>33</v>
      </c>
      <c r="G566" s="15" t="s">
        <v>99</v>
      </c>
      <c r="H566" s="15" t="s">
        <v>34</v>
      </c>
      <c r="I566" s="15" t="s">
        <v>387</v>
      </c>
      <c r="J566" s="15" t="s">
        <v>388</v>
      </c>
      <c r="K566" s="15" t="s">
        <v>17</v>
      </c>
      <c r="L566" s="15" t="s">
        <v>389</v>
      </c>
      <c r="M566" s="15" t="s">
        <v>390</v>
      </c>
      <c r="N566" s="16">
        <v>43234.443831018521</v>
      </c>
      <c r="O566" s="15" t="s">
        <v>391</v>
      </c>
      <c r="P566" s="15"/>
      <c r="Q566" s="15" t="s">
        <v>145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 t="s">
        <v>148</v>
      </c>
      <c r="AC566" s="15" t="s">
        <v>18</v>
      </c>
      <c r="AD566" s="15"/>
      <c r="AE566" s="15"/>
      <c r="AF566" s="15"/>
      <c r="AG566" s="15"/>
      <c r="AH566" s="15"/>
      <c r="AI566" s="15"/>
      <c r="AJ566" s="15"/>
      <c r="AK566" s="15"/>
    </row>
    <row r="567" spans="1:37" ht="30" customHeight="1" x14ac:dyDescent="0.25">
      <c r="A567" s="17">
        <v>181075</v>
      </c>
      <c r="B567" s="17" t="s">
        <v>137</v>
      </c>
      <c r="C567" s="17" t="s">
        <v>32</v>
      </c>
      <c r="D567" s="17" t="s">
        <v>19</v>
      </c>
      <c r="E567" s="17" t="s">
        <v>20</v>
      </c>
      <c r="F567" s="17" t="s">
        <v>21</v>
      </c>
      <c r="G567" s="17" t="s">
        <v>98</v>
      </c>
      <c r="H567" s="17" t="s">
        <v>34</v>
      </c>
      <c r="I567" s="17" t="s">
        <v>387</v>
      </c>
      <c r="J567" s="17" t="s">
        <v>388</v>
      </c>
      <c r="K567" s="17" t="s">
        <v>17</v>
      </c>
      <c r="L567" s="17" t="s">
        <v>389</v>
      </c>
      <c r="M567" s="17" t="s">
        <v>390</v>
      </c>
      <c r="N567" s="18">
        <v>43234.443831018521</v>
      </c>
      <c r="O567" s="17" t="s">
        <v>391</v>
      </c>
      <c r="P567" s="17"/>
      <c r="Q567" s="17" t="s">
        <v>145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 t="s">
        <v>148</v>
      </c>
      <c r="AC567" s="17" t="s">
        <v>18</v>
      </c>
      <c r="AD567" s="17"/>
      <c r="AE567" s="17"/>
      <c r="AF567" s="17"/>
      <c r="AG567" s="17"/>
      <c r="AH567" s="17"/>
      <c r="AI567" s="17"/>
      <c r="AJ567" s="17"/>
      <c r="AK567" s="17"/>
    </row>
    <row r="568" spans="1:37" ht="30" customHeight="1" x14ac:dyDescent="0.25">
      <c r="A568" s="15">
        <v>181074</v>
      </c>
      <c r="B568" s="15" t="s">
        <v>137</v>
      </c>
      <c r="C568" s="15" t="s">
        <v>32</v>
      </c>
      <c r="D568" s="15" t="s">
        <v>73</v>
      </c>
      <c r="E568" s="15" t="s">
        <v>20</v>
      </c>
      <c r="F568" s="15" t="s">
        <v>75</v>
      </c>
      <c r="G568" s="15" t="s">
        <v>113</v>
      </c>
      <c r="H568" s="15" t="s">
        <v>34</v>
      </c>
      <c r="I568" s="15" t="s">
        <v>387</v>
      </c>
      <c r="J568" s="15" t="s">
        <v>388</v>
      </c>
      <c r="K568" s="15" t="s">
        <v>17</v>
      </c>
      <c r="L568" s="15" t="s">
        <v>389</v>
      </c>
      <c r="M568" s="15" t="s">
        <v>390</v>
      </c>
      <c r="N568" s="16">
        <v>43234.443229166667</v>
      </c>
      <c r="O568" s="15" t="s">
        <v>391</v>
      </c>
      <c r="P568" s="15"/>
      <c r="Q568" s="15" t="s">
        <v>145</v>
      </c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 t="s">
        <v>148</v>
      </c>
      <c r="AC568" s="15" t="s">
        <v>18</v>
      </c>
      <c r="AD568" s="15"/>
      <c r="AE568" s="15"/>
      <c r="AF568" s="15"/>
      <c r="AG568" s="15"/>
      <c r="AH568" s="15"/>
      <c r="AI568" s="15"/>
      <c r="AJ568" s="15"/>
      <c r="AK568" s="15"/>
    </row>
    <row r="569" spans="1:37" ht="30" customHeight="1" x14ac:dyDescent="0.25">
      <c r="A569" s="17">
        <v>181074</v>
      </c>
      <c r="B569" s="17" t="s">
        <v>137</v>
      </c>
      <c r="C569" s="17" t="s">
        <v>32</v>
      </c>
      <c r="D569" s="17" t="s">
        <v>73</v>
      </c>
      <c r="E569" s="17" t="s">
        <v>20</v>
      </c>
      <c r="F569" s="17" t="s">
        <v>75</v>
      </c>
      <c r="G569" s="17" t="s">
        <v>112</v>
      </c>
      <c r="H569" s="17" t="s">
        <v>34</v>
      </c>
      <c r="I569" s="17" t="s">
        <v>387</v>
      </c>
      <c r="J569" s="17" t="s">
        <v>388</v>
      </c>
      <c r="K569" s="17" t="s">
        <v>17</v>
      </c>
      <c r="L569" s="17" t="s">
        <v>389</v>
      </c>
      <c r="M569" s="17" t="s">
        <v>390</v>
      </c>
      <c r="N569" s="18">
        <v>43234.443229166667</v>
      </c>
      <c r="O569" s="17" t="s">
        <v>391</v>
      </c>
      <c r="P569" s="17"/>
      <c r="Q569" s="17" t="s">
        <v>145</v>
      </c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 t="s">
        <v>148</v>
      </c>
      <c r="AC569" s="17" t="s">
        <v>18</v>
      </c>
      <c r="AD569" s="17"/>
      <c r="AE569" s="17"/>
      <c r="AF569" s="17"/>
      <c r="AG569" s="17"/>
      <c r="AH569" s="17"/>
      <c r="AI569" s="17"/>
      <c r="AJ569" s="17"/>
      <c r="AK569" s="17"/>
    </row>
    <row r="570" spans="1:37" ht="30" customHeight="1" x14ac:dyDescent="0.25">
      <c r="A570" s="15">
        <v>181073</v>
      </c>
      <c r="B570" s="15" t="s">
        <v>137</v>
      </c>
      <c r="C570" s="15" t="s">
        <v>29</v>
      </c>
      <c r="D570" s="15" t="s">
        <v>14</v>
      </c>
      <c r="E570" s="15" t="s">
        <v>15</v>
      </c>
      <c r="F570" s="15" t="s">
        <v>28</v>
      </c>
      <c r="G570" s="15" t="s">
        <v>106</v>
      </c>
      <c r="H570" s="15" t="s">
        <v>34</v>
      </c>
      <c r="I570" s="15" t="s">
        <v>387</v>
      </c>
      <c r="J570" s="15" t="s">
        <v>388</v>
      </c>
      <c r="K570" s="15" t="s">
        <v>17</v>
      </c>
      <c r="L570" s="15" t="s">
        <v>389</v>
      </c>
      <c r="M570" s="15" t="s">
        <v>390</v>
      </c>
      <c r="N570" s="16">
        <v>43234.442731481482</v>
      </c>
      <c r="O570" s="15" t="s">
        <v>391</v>
      </c>
      <c r="P570" s="15"/>
      <c r="Q570" s="15" t="s">
        <v>145</v>
      </c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 t="s">
        <v>148</v>
      </c>
      <c r="AC570" s="15" t="s">
        <v>18</v>
      </c>
      <c r="AD570" s="15"/>
      <c r="AE570" s="15"/>
      <c r="AF570" s="15"/>
      <c r="AG570" s="15"/>
      <c r="AH570" s="15"/>
      <c r="AI570" s="15"/>
      <c r="AJ570" s="15"/>
      <c r="AK570" s="15"/>
    </row>
    <row r="571" spans="1:37" ht="30" customHeight="1" x14ac:dyDescent="0.25">
      <c r="A571" s="17">
        <v>181073</v>
      </c>
      <c r="B571" s="17" t="s">
        <v>137</v>
      </c>
      <c r="C571" s="17" t="s">
        <v>29</v>
      </c>
      <c r="D571" s="17" t="s">
        <v>14</v>
      </c>
      <c r="E571" s="17" t="s">
        <v>15</v>
      </c>
      <c r="F571" s="17" t="s">
        <v>28</v>
      </c>
      <c r="G571" s="17" t="s">
        <v>107</v>
      </c>
      <c r="H571" s="17" t="s">
        <v>34</v>
      </c>
      <c r="I571" s="17" t="s">
        <v>387</v>
      </c>
      <c r="J571" s="17" t="s">
        <v>388</v>
      </c>
      <c r="K571" s="17" t="s">
        <v>17</v>
      </c>
      <c r="L571" s="17" t="s">
        <v>389</v>
      </c>
      <c r="M571" s="17" t="s">
        <v>390</v>
      </c>
      <c r="N571" s="18">
        <v>43234.442731481482</v>
      </c>
      <c r="O571" s="17" t="s">
        <v>391</v>
      </c>
      <c r="P571" s="17"/>
      <c r="Q571" s="17" t="s">
        <v>145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 t="s">
        <v>148</v>
      </c>
      <c r="AC571" s="17" t="s">
        <v>18</v>
      </c>
      <c r="AD571" s="17"/>
      <c r="AE571" s="17"/>
      <c r="AF571" s="17"/>
      <c r="AG571" s="17"/>
      <c r="AH571" s="17"/>
      <c r="AI571" s="17"/>
      <c r="AJ571" s="17"/>
      <c r="AK571" s="17"/>
    </row>
    <row r="572" spans="1:37" ht="30" customHeight="1" x14ac:dyDescent="0.25">
      <c r="A572" s="15">
        <v>181073</v>
      </c>
      <c r="B572" s="15" t="s">
        <v>137</v>
      </c>
      <c r="C572" s="15" t="s">
        <v>29</v>
      </c>
      <c r="D572" s="15" t="s">
        <v>14</v>
      </c>
      <c r="E572" s="15" t="s">
        <v>15</v>
      </c>
      <c r="F572" s="15" t="s">
        <v>28</v>
      </c>
      <c r="G572" s="15" t="s">
        <v>372</v>
      </c>
      <c r="H572" s="15" t="s">
        <v>34</v>
      </c>
      <c r="I572" s="15" t="s">
        <v>387</v>
      </c>
      <c r="J572" s="15" t="s">
        <v>388</v>
      </c>
      <c r="K572" s="15" t="s">
        <v>17</v>
      </c>
      <c r="L572" s="15" t="s">
        <v>389</v>
      </c>
      <c r="M572" s="15" t="s">
        <v>390</v>
      </c>
      <c r="N572" s="16">
        <v>43234.442731481482</v>
      </c>
      <c r="O572" s="15" t="s">
        <v>391</v>
      </c>
      <c r="P572" s="15"/>
      <c r="Q572" s="15" t="s">
        <v>145</v>
      </c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 t="s">
        <v>148</v>
      </c>
      <c r="AC572" s="15" t="s">
        <v>18</v>
      </c>
      <c r="AD572" s="15"/>
      <c r="AE572" s="15"/>
      <c r="AF572" s="15"/>
      <c r="AG572" s="15"/>
      <c r="AH572" s="15"/>
      <c r="AI572" s="15"/>
      <c r="AJ572" s="15"/>
      <c r="AK572" s="15"/>
    </row>
    <row r="573" spans="1:37" ht="30" customHeight="1" x14ac:dyDescent="0.25">
      <c r="A573" s="17">
        <v>181072</v>
      </c>
      <c r="B573" s="17" t="s">
        <v>137</v>
      </c>
      <c r="C573" s="17" t="s">
        <v>30</v>
      </c>
      <c r="D573" s="17" t="s">
        <v>81</v>
      </c>
      <c r="E573" s="17" t="s">
        <v>20</v>
      </c>
      <c r="F573" s="17" t="s">
        <v>82</v>
      </c>
      <c r="G573" s="17" t="s">
        <v>109</v>
      </c>
      <c r="H573" s="17" t="s">
        <v>34</v>
      </c>
      <c r="I573" s="17" t="s">
        <v>387</v>
      </c>
      <c r="J573" s="17" t="s">
        <v>388</v>
      </c>
      <c r="K573" s="17" t="s">
        <v>17</v>
      </c>
      <c r="L573" s="17" t="s">
        <v>389</v>
      </c>
      <c r="M573" s="17" t="s">
        <v>390</v>
      </c>
      <c r="N573" s="18">
        <v>43234.442106481481</v>
      </c>
      <c r="O573" s="17" t="s">
        <v>391</v>
      </c>
      <c r="P573" s="17"/>
      <c r="Q573" s="17" t="s">
        <v>145</v>
      </c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 t="s">
        <v>148</v>
      </c>
      <c r="AC573" s="17" t="s">
        <v>18</v>
      </c>
      <c r="AD573" s="17"/>
      <c r="AE573" s="17"/>
      <c r="AF573" s="17"/>
      <c r="AG573" s="17"/>
      <c r="AH573" s="17"/>
      <c r="AI573" s="17"/>
      <c r="AJ573" s="17"/>
      <c r="AK573" s="17"/>
    </row>
    <row r="574" spans="1:37" ht="30" customHeight="1" x14ac:dyDescent="0.25">
      <c r="A574" s="15">
        <v>181071</v>
      </c>
      <c r="B574" s="15" t="s">
        <v>137</v>
      </c>
      <c r="C574" s="15" t="s">
        <v>29</v>
      </c>
      <c r="D574" s="15" t="s">
        <v>14</v>
      </c>
      <c r="E574" s="15" t="s">
        <v>15</v>
      </c>
      <c r="F574" s="15" t="s">
        <v>28</v>
      </c>
      <c r="G574" s="15" t="s">
        <v>106</v>
      </c>
      <c r="H574" s="15" t="s">
        <v>51</v>
      </c>
      <c r="I574" s="15" t="s">
        <v>52</v>
      </c>
      <c r="J574" s="15" t="s">
        <v>53</v>
      </c>
      <c r="K574" s="15" t="s">
        <v>17</v>
      </c>
      <c r="L574" s="15" t="s">
        <v>46</v>
      </c>
      <c r="M574" s="15" t="s">
        <v>47</v>
      </c>
      <c r="N574" s="16">
        <v>43234.416041666664</v>
      </c>
      <c r="O574" s="15" t="s">
        <v>48</v>
      </c>
      <c r="P574" s="15"/>
      <c r="Q574" s="15" t="s">
        <v>145</v>
      </c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 t="s">
        <v>148</v>
      </c>
      <c r="AC574" s="15" t="s">
        <v>18</v>
      </c>
      <c r="AD574" s="15"/>
      <c r="AE574" s="15"/>
      <c r="AF574" s="15"/>
      <c r="AG574" s="15"/>
      <c r="AH574" s="15"/>
      <c r="AI574" s="15"/>
      <c r="AJ574" s="15"/>
      <c r="AK574" s="15"/>
    </row>
    <row r="575" spans="1:37" ht="30" customHeight="1" x14ac:dyDescent="0.25">
      <c r="A575" s="17">
        <v>181070</v>
      </c>
      <c r="B575" s="17" t="s">
        <v>137</v>
      </c>
      <c r="C575" s="17" t="s">
        <v>29</v>
      </c>
      <c r="D575" s="17" t="s">
        <v>14</v>
      </c>
      <c r="E575" s="17" t="s">
        <v>15</v>
      </c>
      <c r="F575" s="17" t="s">
        <v>16</v>
      </c>
      <c r="G575" s="17" t="s">
        <v>158</v>
      </c>
      <c r="H575" s="17" t="s">
        <v>51</v>
      </c>
      <c r="I575" s="17" t="s">
        <v>52</v>
      </c>
      <c r="J575" s="17" t="s">
        <v>53</v>
      </c>
      <c r="K575" s="17" t="s">
        <v>17</v>
      </c>
      <c r="L575" s="17" t="s">
        <v>46</v>
      </c>
      <c r="M575" s="17" t="s">
        <v>47</v>
      </c>
      <c r="N575" s="18">
        <v>43234.415775462963</v>
      </c>
      <c r="O575" s="17" t="s">
        <v>48</v>
      </c>
      <c r="P575" s="17"/>
      <c r="Q575" s="17" t="s">
        <v>145</v>
      </c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 t="s">
        <v>148</v>
      </c>
      <c r="AC575" s="17" t="s">
        <v>18</v>
      </c>
      <c r="AD575" s="17"/>
      <c r="AE575" s="17"/>
      <c r="AF575" s="17"/>
      <c r="AG575" s="17"/>
      <c r="AH575" s="17"/>
      <c r="AI575" s="17"/>
      <c r="AJ575" s="17"/>
      <c r="AK575" s="17"/>
    </row>
    <row r="576" spans="1:37" ht="30" customHeight="1" x14ac:dyDescent="0.25">
      <c r="A576" s="15">
        <v>181070</v>
      </c>
      <c r="B576" s="15" t="s">
        <v>137</v>
      </c>
      <c r="C576" s="15" t="s">
        <v>29</v>
      </c>
      <c r="D576" s="15" t="s">
        <v>14</v>
      </c>
      <c r="E576" s="15" t="s">
        <v>15</v>
      </c>
      <c r="F576" s="15" t="s">
        <v>16</v>
      </c>
      <c r="G576" s="15" t="s">
        <v>155</v>
      </c>
      <c r="H576" s="15" t="s">
        <v>51</v>
      </c>
      <c r="I576" s="15" t="s">
        <v>52</v>
      </c>
      <c r="J576" s="15" t="s">
        <v>53</v>
      </c>
      <c r="K576" s="15" t="s">
        <v>17</v>
      </c>
      <c r="L576" s="15" t="s">
        <v>46</v>
      </c>
      <c r="M576" s="15" t="s">
        <v>47</v>
      </c>
      <c r="N576" s="16">
        <v>43234.415775462963</v>
      </c>
      <c r="O576" s="15" t="s">
        <v>48</v>
      </c>
      <c r="P576" s="15"/>
      <c r="Q576" s="15" t="s">
        <v>145</v>
      </c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 t="s">
        <v>148</v>
      </c>
      <c r="AC576" s="15" t="s">
        <v>18</v>
      </c>
      <c r="AD576" s="15"/>
      <c r="AE576" s="15"/>
      <c r="AF576" s="15"/>
      <c r="AG576" s="15"/>
      <c r="AH576" s="15"/>
      <c r="AI576" s="15"/>
      <c r="AJ576" s="15"/>
      <c r="AK576" s="15"/>
    </row>
    <row r="577" spans="1:37" ht="30" customHeight="1" x14ac:dyDescent="0.25">
      <c r="A577" s="17">
        <v>181070</v>
      </c>
      <c r="B577" s="17" t="s">
        <v>137</v>
      </c>
      <c r="C577" s="17" t="s">
        <v>29</v>
      </c>
      <c r="D577" s="17" t="s">
        <v>14</v>
      </c>
      <c r="E577" s="17" t="s">
        <v>15</v>
      </c>
      <c r="F577" s="17" t="s">
        <v>16</v>
      </c>
      <c r="G577" s="17" t="s">
        <v>157</v>
      </c>
      <c r="H577" s="17" t="s">
        <v>51</v>
      </c>
      <c r="I577" s="17" t="s">
        <v>52</v>
      </c>
      <c r="J577" s="17" t="s">
        <v>53</v>
      </c>
      <c r="K577" s="17" t="s">
        <v>17</v>
      </c>
      <c r="L577" s="17" t="s">
        <v>46</v>
      </c>
      <c r="M577" s="17" t="s">
        <v>47</v>
      </c>
      <c r="N577" s="18">
        <v>43234.415775462963</v>
      </c>
      <c r="O577" s="17" t="s">
        <v>48</v>
      </c>
      <c r="P577" s="17"/>
      <c r="Q577" s="17" t="s">
        <v>145</v>
      </c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 t="s">
        <v>148</v>
      </c>
      <c r="AC577" s="17" t="s">
        <v>18</v>
      </c>
      <c r="AD577" s="17"/>
      <c r="AE577" s="17"/>
      <c r="AF577" s="17"/>
      <c r="AG577" s="17"/>
      <c r="AH577" s="17"/>
      <c r="AI577" s="17"/>
      <c r="AJ577" s="17"/>
      <c r="AK577" s="17"/>
    </row>
    <row r="578" spans="1:37" ht="30" customHeight="1" x14ac:dyDescent="0.25">
      <c r="A578" s="15">
        <v>181070</v>
      </c>
      <c r="B578" s="15" t="s">
        <v>137</v>
      </c>
      <c r="C578" s="15" t="s">
        <v>29</v>
      </c>
      <c r="D578" s="15" t="s">
        <v>14</v>
      </c>
      <c r="E578" s="15" t="s">
        <v>15</v>
      </c>
      <c r="F578" s="15" t="s">
        <v>16</v>
      </c>
      <c r="G578" s="15" t="s">
        <v>236</v>
      </c>
      <c r="H578" s="15" t="s">
        <v>51</v>
      </c>
      <c r="I578" s="15" t="s">
        <v>52</v>
      </c>
      <c r="J578" s="15" t="s">
        <v>53</v>
      </c>
      <c r="K578" s="15" t="s">
        <v>17</v>
      </c>
      <c r="L578" s="15" t="s">
        <v>46</v>
      </c>
      <c r="M578" s="15" t="s">
        <v>47</v>
      </c>
      <c r="N578" s="16">
        <v>43234.415775462963</v>
      </c>
      <c r="O578" s="15" t="s">
        <v>48</v>
      </c>
      <c r="P578" s="15"/>
      <c r="Q578" s="15" t="s">
        <v>145</v>
      </c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 t="s">
        <v>148</v>
      </c>
      <c r="AC578" s="15" t="s">
        <v>18</v>
      </c>
      <c r="AD578" s="15"/>
      <c r="AE578" s="15"/>
      <c r="AF578" s="15"/>
      <c r="AG578" s="15"/>
      <c r="AH578" s="15"/>
      <c r="AI578" s="15"/>
      <c r="AJ578" s="15"/>
      <c r="AK578" s="15"/>
    </row>
    <row r="579" spans="1:37" ht="30" customHeight="1" x14ac:dyDescent="0.25">
      <c r="A579" s="17">
        <v>181070</v>
      </c>
      <c r="B579" s="17" t="s">
        <v>137</v>
      </c>
      <c r="C579" s="17" t="s">
        <v>29</v>
      </c>
      <c r="D579" s="17" t="s">
        <v>14</v>
      </c>
      <c r="E579" s="17" t="s">
        <v>15</v>
      </c>
      <c r="F579" s="17" t="s">
        <v>16</v>
      </c>
      <c r="G579" s="17" t="s">
        <v>94</v>
      </c>
      <c r="H579" s="17" t="s">
        <v>51</v>
      </c>
      <c r="I579" s="17" t="s">
        <v>52</v>
      </c>
      <c r="J579" s="17" t="s">
        <v>53</v>
      </c>
      <c r="K579" s="17" t="s">
        <v>17</v>
      </c>
      <c r="L579" s="17" t="s">
        <v>46</v>
      </c>
      <c r="M579" s="17" t="s">
        <v>47</v>
      </c>
      <c r="N579" s="18">
        <v>43234.415775462963</v>
      </c>
      <c r="O579" s="17" t="s">
        <v>48</v>
      </c>
      <c r="P579" s="17"/>
      <c r="Q579" s="17" t="s">
        <v>145</v>
      </c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 t="s">
        <v>148</v>
      </c>
      <c r="AC579" s="17" t="s">
        <v>18</v>
      </c>
      <c r="AD579" s="17"/>
      <c r="AE579" s="17"/>
      <c r="AF579" s="17"/>
      <c r="AG579" s="17"/>
      <c r="AH579" s="17"/>
      <c r="AI579" s="17"/>
      <c r="AJ579" s="17"/>
      <c r="AK579" s="17"/>
    </row>
    <row r="580" spans="1:37" ht="30" customHeight="1" x14ac:dyDescent="0.25">
      <c r="A580" s="15">
        <v>181070</v>
      </c>
      <c r="B580" s="15" t="s">
        <v>137</v>
      </c>
      <c r="C580" s="15" t="s">
        <v>29</v>
      </c>
      <c r="D580" s="15" t="s">
        <v>14</v>
      </c>
      <c r="E580" s="15" t="s">
        <v>15</v>
      </c>
      <c r="F580" s="15" t="s">
        <v>16</v>
      </c>
      <c r="G580" s="15" t="s">
        <v>151</v>
      </c>
      <c r="H580" s="15" t="s">
        <v>51</v>
      </c>
      <c r="I580" s="15" t="s">
        <v>52</v>
      </c>
      <c r="J580" s="15" t="s">
        <v>53</v>
      </c>
      <c r="K580" s="15" t="s">
        <v>17</v>
      </c>
      <c r="L580" s="15" t="s">
        <v>46</v>
      </c>
      <c r="M580" s="15" t="s">
        <v>47</v>
      </c>
      <c r="N580" s="16">
        <v>43234.415775462963</v>
      </c>
      <c r="O580" s="15" t="s">
        <v>48</v>
      </c>
      <c r="P580" s="15"/>
      <c r="Q580" s="15" t="s">
        <v>145</v>
      </c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 t="s">
        <v>148</v>
      </c>
      <c r="AC580" s="15" t="s">
        <v>18</v>
      </c>
      <c r="AD580" s="15"/>
      <c r="AE580" s="15"/>
      <c r="AF580" s="15"/>
      <c r="AG580" s="15"/>
      <c r="AH580" s="15"/>
      <c r="AI580" s="15"/>
      <c r="AJ580" s="15"/>
      <c r="AK580" s="15"/>
    </row>
    <row r="581" spans="1:37" ht="30" customHeight="1" x14ac:dyDescent="0.25">
      <c r="A581" s="17">
        <v>181067</v>
      </c>
      <c r="B581" s="17" t="s">
        <v>137</v>
      </c>
      <c r="C581" s="17" t="s">
        <v>29</v>
      </c>
      <c r="D581" s="17" t="s">
        <v>14</v>
      </c>
      <c r="E581" s="17" t="s">
        <v>15</v>
      </c>
      <c r="F581" s="17" t="s">
        <v>28</v>
      </c>
      <c r="G581" s="17" t="s">
        <v>372</v>
      </c>
      <c r="H581" s="17" t="s">
        <v>34</v>
      </c>
      <c r="I581" s="17" t="s">
        <v>387</v>
      </c>
      <c r="J581" s="17" t="s">
        <v>408</v>
      </c>
      <c r="K581" s="17" t="s">
        <v>17</v>
      </c>
      <c r="L581" s="17" t="s">
        <v>389</v>
      </c>
      <c r="M581" s="17" t="s">
        <v>390</v>
      </c>
      <c r="N581" s="18">
        <v>43234.37972222222</v>
      </c>
      <c r="O581" s="17" t="s">
        <v>391</v>
      </c>
      <c r="P581" s="17"/>
      <c r="Q581" s="17" t="s">
        <v>145</v>
      </c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 t="s">
        <v>148</v>
      </c>
      <c r="AC581" s="17" t="s">
        <v>18</v>
      </c>
      <c r="AD581" s="17"/>
      <c r="AE581" s="17"/>
      <c r="AF581" s="17"/>
      <c r="AG581" s="17"/>
      <c r="AH581" s="17"/>
      <c r="AI581" s="17"/>
      <c r="AJ581" s="17"/>
      <c r="AK581" s="17"/>
    </row>
    <row r="582" spans="1:37" ht="30" customHeight="1" x14ac:dyDescent="0.25">
      <c r="A582" s="15">
        <v>181067</v>
      </c>
      <c r="B582" s="15" t="s">
        <v>137</v>
      </c>
      <c r="C582" s="15" t="s">
        <v>29</v>
      </c>
      <c r="D582" s="15" t="s">
        <v>14</v>
      </c>
      <c r="E582" s="15" t="s">
        <v>15</v>
      </c>
      <c r="F582" s="15" t="s">
        <v>28</v>
      </c>
      <c r="G582" s="15" t="s">
        <v>106</v>
      </c>
      <c r="H582" s="15" t="s">
        <v>34</v>
      </c>
      <c r="I582" s="15" t="s">
        <v>387</v>
      </c>
      <c r="J582" s="15" t="s">
        <v>408</v>
      </c>
      <c r="K582" s="15" t="s">
        <v>17</v>
      </c>
      <c r="L582" s="15" t="s">
        <v>389</v>
      </c>
      <c r="M582" s="15" t="s">
        <v>390</v>
      </c>
      <c r="N582" s="16">
        <v>43234.37972222222</v>
      </c>
      <c r="O582" s="15" t="s">
        <v>391</v>
      </c>
      <c r="P582" s="15"/>
      <c r="Q582" s="15" t="s">
        <v>145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 t="s">
        <v>148</v>
      </c>
      <c r="AC582" s="15" t="s">
        <v>18</v>
      </c>
      <c r="AD582" s="15"/>
      <c r="AE582" s="15"/>
      <c r="AF582" s="15"/>
      <c r="AG582" s="15"/>
      <c r="AH582" s="15"/>
      <c r="AI582" s="15"/>
      <c r="AJ582" s="15"/>
      <c r="AK582" s="15"/>
    </row>
    <row r="583" spans="1:37" ht="30" customHeight="1" x14ac:dyDescent="0.25">
      <c r="A583" s="17">
        <v>181067</v>
      </c>
      <c r="B583" s="17" t="s">
        <v>137</v>
      </c>
      <c r="C583" s="17" t="s">
        <v>29</v>
      </c>
      <c r="D583" s="17" t="s">
        <v>14</v>
      </c>
      <c r="E583" s="17" t="s">
        <v>15</v>
      </c>
      <c r="F583" s="17" t="s">
        <v>28</v>
      </c>
      <c r="G583" s="17" t="s">
        <v>107</v>
      </c>
      <c r="H583" s="17" t="s">
        <v>34</v>
      </c>
      <c r="I583" s="17" t="s">
        <v>387</v>
      </c>
      <c r="J583" s="17" t="s">
        <v>408</v>
      </c>
      <c r="K583" s="17" t="s">
        <v>17</v>
      </c>
      <c r="L583" s="17" t="s">
        <v>389</v>
      </c>
      <c r="M583" s="17" t="s">
        <v>390</v>
      </c>
      <c r="N583" s="18">
        <v>43234.37972222222</v>
      </c>
      <c r="O583" s="17" t="s">
        <v>391</v>
      </c>
      <c r="P583" s="17"/>
      <c r="Q583" s="17" t="s">
        <v>145</v>
      </c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 t="s">
        <v>148</v>
      </c>
      <c r="AC583" s="17" t="s">
        <v>18</v>
      </c>
      <c r="AD583" s="17"/>
      <c r="AE583" s="17"/>
      <c r="AF583" s="17"/>
      <c r="AG583" s="17"/>
      <c r="AH583" s="17"/>
      <c r="AI583" s="17"/>
      <c r="AJ583" s="17"/>
      <c r="AK583" s="17"/>
    </row>
    <row r="584" spans="1:37" ht="30" customHeight="1" x14ac:dyDescent="0.25">
      <c r="A584" s="15">
        <v>181066</v>
      </c>
      <c r="B584" s="15" t="s">
        <v>137</v>
      </c>
      <c r="C584" s="15" t="s">
        <v>32</v>
      </c>
      <c r="D584" s="15" t="s">
        <v>19</v>
      </c>
      <c r="E584" s="15" t="s">
        <v>20</v>
      </c>
      <c r="F584" s="15" t="s">
        <v>24</v>
      </c>
      <c r="G584" s="15" t="s">
        <v>100</v>
      </c>
      <c r="H584" s="15" t="s">
        <v>43</v>
      </c>
      <c r="I584" s="15" t="s">
        <v>44</v>
      </c>
      <c r="J584" s="15" t="s">
        <v>277</v>
      </c>
      <c r="K584" s="15" t="s">
        <v>17</v>
      </c>
      <c r="L584" s="15" t="s">
        <v>46</v>
      </c>
      <c r="M584" s="15" t="s">
        <v>47</v>
      </c>
      <c r="N584" s="16">
        <v>43234.377013888887</v>
      </c>
      <c r="O584" s="15" t="s">
        <v>48</v>
      </c>
      <c r="P584" s="15"/>
      <c r="Q584" s="15" t="s">
        <v>145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 t="s">
        <v>148</v>
      </c>
      <c r="AC584" s="15" t="s">
        <v>18</v>
      </c>
      <c r="AD584" s="15"/>
      <c r="AE584" s="15"/>
      <c r="AF584" s="15"/>
      <c r="AG584" s="15"/>
      <c r="AH584" s="15"/>
      <c r="AI584" s="15"/>
      <c r="AJ584" s="15"/>
      <c r="AK584" s="15"/>
    </row>
    <row r="585" spans="1:37" ht="30" customHeight="1" x14ac:dyDescent="0.25">
      <c r="A585" s="17">
        <v>180212</v>
      </c>
      <c r="B585" s="17" t="s">
        <v>137</v>
      </c>
      <c r="C585" s="17" t="s">
        <v>30</v>
      </c>
      <c r="D585" s="17" t="s">
        <v>76</v>
      </c>
      <c r="E585" s="17" t="s">
        <v>77</v>
      </c>
      <c r="F585" s="17" t="s">
        <v>79</v>
      </c>
      <c r="G585" s="17" t="s">
        <v>104</v>
      </c>
      <c r="H585" s="17" t="s">
        <v>34</v>
      </c>
      <c r="I585" s="17" t="s">
        <v>387</v>
      </c>
      <c r="J585" s="17" t="s">
        <v>388</v>
      </c>
      <c r="K585" s="17" t="s">
        <v>17</v>
      </c>
      <c r="L585" s="17" t="s">
        <v>389</v>
      </c>
      <c r="M585" s="17" t="s">
        <v>390</v>
      </c>
      <c r="N585" s="18">
        <v>43232.475243055553</v>
      </c>
      <c r="O585" s="17" t="s">
        <v>391</v>
      </c>
      <c r="P585" s="17"/>
      <c r="Q585" s="17" t="s">
        <v>145</v>
      </c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 t="s">
        <v>148</v>
      </c>
      <c r="AC585" s="17" t="s">
        <v>18</v>
      </c>
      <c r="AD585" s="17"/>
      <c r="AE585" s="17"/>
      <c r="AF585" s="17"/>
      <c r="AG585" s="17"/>
      <c r="AH585" s="17"/>
      <c r="AI585" s="17"/>
      <c r="AJ585" s="17"/>
      <c r="AK585" s="17"/>
    </row>
    <row r="586" spans="1:37" ht="30" customHeight="1" x14ac:dyDescent="0.25">
      <c r="A586" s="15">
        <v>180212</v>
      </c>
      <c r="B586" s="15" t="s">
        <v>137</v>
      </c>
      <c r="C586" s="15" t="s">
        <v>30</v>
      </c>
      <c r="D586" s="15" t="s">
        <v>76</v>
      </c>
      <c r="E586" s="15" t="s">
        <v>77</v>
      </c>
      <c r="F586" s="15" t="s">
        <v>78</v>
      </c>
      <c r="G586" s="15" t="s">
        <v>105</v>
      </c>
      <c r="H586" s="15" t="s">
        <v>34</v>
      </c>
      <c r="I586" s="15" t="s">
        <v>387</v>
      </c>
      <c r="J586" s="15" t="s">
        <v>388</v>
      </c>
      <c r="K586" s="15" t="s">
        <v>17</v>
      </c>
      <c r="L586" s="15" t="s">
        <v>389</v>
      </c>
      <c r="M586" s="15" t="s">
        <v>390</v>
      </c>
      <c r="N586" s="16">
        <v>43232.475243055553</v>
      </c>
      <c r="O586" s="15" t="s">
        <v>391</v>
      </c>
      <c r="P586" s="15"/>
      <c r="Q586" s="15" t="s">
        <v>145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 t="s">
        <v>148</v>
      </c>
      <c r="AC586" s="15" t="s">
        <v>18</v>
      </c>
      <c r="AD586" s="15"/>
      <c r="AE586" s="15"/>
      <c r="AF586" s="15"/>
      <c r="AG586" s="15"/>
      <c r="AH586" s="15"/>
      <c r="AI586" s="15"/>
      <c r="AJ586" s="15"/>
      <c r="AK586" s="15"/>
    </row>
    <row r="587" spans="1:37" ht="30" customHeight="1" x14ac:dyDescent="0.25">
      <c r="A587" s="17">
        <v>180212</v>
      </c>
      <c r="B587" s="17" t="s">
        <v>137</v>
      </c>
      <c r="C587" s="17" t="s">
        <v>30</v>
      </c>
      <c r="D587" s="17" t="s">
        <v>76</v>
      </c>
      <c r="E587" s="17" t="s">
        <v>77</v>
      </c>
      <c r="F587" s="17" t="s">
        <v>79</v>
      </c>
      <c r="G587" s="17" t="s">
        <v>195</v>
      </c>
      <c r="H587" s="17" t="s">
        <v>34</v>
      </c>
      <c r="I587" s="17" t="s">
        <v>387</v>
      </c>
      <c r="J587" s="17" t="s">
        <v>388</v>
      </c>
      <c r="K587" s="17" t="s">
        <v>17</v>
      </c>
      <c r="L587" s="17" t="s">
        <v>389</v>
      </c>
      <c r="M587" s="17" t="s">
        <v>390</v>
      </c>
      <c r="N587" s="18">
        <v>43232.475243055553</v>
      </c>
      <c r="O587" s="17" t="s">
        <v>391</v>
      </c>
      <c r="P587" s="17"/>
      <c r="Q587" s="17" t="s">
        <v>145</v>
      </c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 t="s">
        <v>148</v>
      </c>
      <c r="AC587" s="17" t="s">
        <v>18</v>
      </c>
      <c r="AD587" s="17"/>
      <c r="AE587" s="17"/>
      <c r="AF587" s="17"/>
      <c r="AG587" s="17"/>
      <c r="AH587" s="17"/>
      <c r="AI587" s="17"/>
      <c r="AJ587" s="17"/>
      <c r="AK587" s="17"/>
    </row>
    <row r="588" spans="1:37" ht="30" customHeight="1" x14ac:dyDescent="0.25">
      <c r="A588" s="15">
        <v>180211</v>
      </c>
      <c r="B588" s="15" t="s">
        <v>137</v>
      </c>
      <c r="C588" s="15" t="s">
        <v>30</v>
      </c>
      <c r="D588" s="15" t="s">
        <v>81</v>
      </c>
      <c r="E588" s="15" t="s">
        <v>20</v>
      </c>
      <c r="F588" s="15" t="s">
        <v>82</v>
      </c>
      <c r="G588" s="15" t="s">
        <v>109</v>
      </c>
      <c r="H588" s="15" t="s">
        <v>34</v>
      </c>
      <c r="I588" s="15" t="s">
        <v>387</v>
      </c>
      <c r="J588" s="15" t="s">
        <v>388</v>
      </c>
      <c r="K588" s="15" t="s">
        <v>17</v>
      </c>
      <c r="L588" s="15" t="s">
        <v>389</v>
      </c>
      <c r="M588" s="15" t="s">
        <v>390</v>
      </c>
      <c r="N588" s="16">
        <v>43232.474560185183</v>
      </c>
      <c r="O588" s="15" t="s">
        <v>391</v>
      </c>
      <c r="P588" s="15"/>
      <c r="Q588" s="15" t="s">
        <v>145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 t="s">
        <v>332</v>
      </c>
      <c r="AC588" s="15" t="s">
        <v>18</v>
      </c>
      <c r="AD588" s="15"/>
      <c r="AE588" s="15"/>
      <c r="AF588" s="15"/>
      <c r="AG588" s="15"/>
      <c r="AH588" s="15"/>
      <c r="AI588" s="15"/>
      <c r="AJ588" s="15"/>
      <c r="AK588" s="15"/>
    </row>
    <row r="589" spans="1:37" ht="30" customHeight="1" x14ac:dyDescent="0.25">
      <c r="A589" s="17">
        <v>180210</v>
      </c>
      <c r="B589" s="17" t="s">
        <v>137</v>
      </c>
      <c r="C589" s="17" t="s">
        <v>32</v>
      </c>
      <c r="D589" s="17" t="s">
        <v>19</v>
      </c>
      <c r="E589" s="17" t="s">
        <v>20</v>
      </c>
      <c r="F589" s="17" t="s">
        <v>33</v>
      </c>
      <c r="G589" s="17" t="s">
        <v>99</v>
      </c>
      <c r="H589" s="17" t="s">
        <v>34</v>
      </c>
      <c r="I589" s="17" t="s">
        <v>387</v>
      </c>
      <c r="J589" s="17" t="s">
        <v>388</v>
      </c>
      <c r="K589" s="17" t="s">
        <v>17</v>
      </c>
      <c r="L589" s="17" t="s">
        <v>389</v>
      </c>
      <c r="M589" s="17" t="s">
        <v>390</v>
      </c>
      <c r="N589" s="18">
        <v>43232.474224537036</v>
      </c>
      <c r="O589" s="17" t="s">
        <v>391</v>
      </c>
      <c r="P589" s="17"/>
      <c r="Q589" s="17" t="s">
        <v>145</v>
      </c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 t="s">
        <v>148</v>
      </c>
      <c r="AC589" s="17" t="s">
        <v>18</v>
      </c>
      <c r="AD589" s="17"/>
      <c r="AE589" s="17"/>
      <c r="AF589" s="17"/>
      <c r="AG589" s="17"/>
      <c r="AH589" s="17"/>
      <c r="AI589" s="17"/>
      <c r="AJ589" s="17"/>
      <c r="AK589" s="17"/>
    </row>
    <row r="590" spans="1:37" ht="30" customHeight="1" x14ac:dyDescent="0.25">
      <c r="A590" s="15">
        <v>180210</v>
      </c>
      <c r="B590" s="15" t="s">
        <v>137</v>
      </c>
      <c r="C590" s="15" t="s">
        <v>32</v>
      </c>
      <c r="D590" s="15" t="s">
        <v>19</v>
      </c>
      <c r="E590" s="15" t="s">
        <v>20</v>
      </c>
      <c r="F590" s="15" t="s">
        <v>21</v>
      </c>
      <c r="G590" s="15" t="s">
        <v>98</v>
      </c>
      <c r="H590" s="15" t="s">
        <v>34</v>
      </c>
      <c r="I590" s="15" t="s">
        <v>387</v>
      </c>
      <c r="J590" s="15" t="s">
        <v>388</v>
      </c>
      <c r="K590" s="15" t="s">
        <v>17</v>
      </c>
      <c r="L590" s="15" t="s">
        <v>389</v>
      </c>
      <c r="M590" s="15" t="s">
        <v>390</v>
      </c>
      <c r="N590" s="16">
        <v>43232.474224537036</v>
      </c>
      <c r="O590" s="15" t="s">
        <v>391</v>
      </c>
      <c r="P590" s="15"/>
      <c r="Q590" s="15" t="s">
        <v>145</v>
      </c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 t="s">
        <v>148</v>
      </c>
      <c r="AC590" s="15" t="s">
        <v>18</v>
      </c>
      <c r="AD590" s="15"/>
      <c r="AE590" s="15"/>
      <c r="AF590" s="15"/>
      <c r="AG590" s="15"/>
      <c r="AH590" s="15"/>
      <c r="AI590" s="15"/>
      <c r="AJ590" s="15"/>
      <c r="AK590" s="15"/>
    </row>
    <row r="591" spans="1:37" ht="30" customHeight="1" x14ac:dyDescent="0.25">
      <c r="A591" s="17">
        <v>180209</v>
      </c>
      <c r="B591" s="17" t="s">
        <v>137</v>
      </c>
      <c r="C591" s="17" t="s">
        <v>29</v>
      </c>
      <c r="D591" s="17" t="s">
        <v>14</v>
      </c>
      <c r="E591" s="17" t="s">
        <v>15</v>
      </c>
      <c r="F591" s="17" t="s">
        <v>28</v>
      </c>
      <c r="G591" s="17" t="s">
        <v>106</v>
      </c>
      <c r="H591" s="17" t="s">
        <v>34</v>
      </c>
      <c r="I591" s="17" t="s">
        <v>387</v>
      </c>
      <c r="J591" s="17" t="s">
        <v>388</v>
      </c>
      <c r="K591" s="17" t="s">
        <v>17</v>
      </c>
      <c r="L591" s="17" t="s">
        <v>389</v>
      </c>
      <c r="M591" s="17" t="s">
        <v>390</v>
      </c>
      <c r="N591" s="18">
        <v>43232.47384259259</v>
      </c>
      <c r="O591" s="17" t="s">
        <v>391</v>
      </c>
      <c r="P591" s="17"/>
      <c r="Q591" s="17" t="s">
        <v>145</v>
      </c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 t="s">
        <v>148</v>
      </c>
      <c r="AC591" s="17" t="s">
        <v>18</v>
      </c>
      <c r="AD591" s="17"/>
      <c r="AE591" s="17"/>
      <c r="AF591" s="17"/>
      <c r="AG591" s="17"/>
      <c r="AH591" s="17"/>
      <c r="AI591" s="17"/>
      <c r="AJ591" s="17"/>
      <c r="AK591" s="17"/>
    </row>
    <row r="592" spans="1:37" ht="30" customHeight="1" x14ac:dyDescent="0.25">
      <c r="A592" s="15">
        <v>180209</v>
      </c>
      <c r="B592" s="15" t="s">
        <v>137</v>
      </c>
      <c r="C592" s="15" t="s">
        <v>29</v>
      </c>
      <c r="D592" s="15" t="s">
        <v>14</v>
      </c>
      <c r="E592" s="15" t="s">
        <v>15</v>
      </c>
      <c r="F592" s="15" t="s">
        <v>28</v>
      </c>
      <c r="G592" s="15" t="s">
        <v>107</v>
      </c>
      <c r="H592" s="15" t="s">
        <v>34</v>
      </c>
      <c r="I592" s="15" t="s">
        <v>387</v>
      </c>
      <c r="J592" s="15" t="s">
        <v>388</v>
      </c>
      <c r="K592" s="15" t="s">
        <v>17</v>
      </c>
      <c r="L592" s="15" t="s">
        <v>389</v>
      </c>
      <c r="M592" s="15" t="s">
        <v>390</v>
      </c>
      <c r="N592" s="16">
        <v>43232.47384259259</v>
      </c>
      <c r="O592" s="15" t="s">
        <v>391</v>
      </c>
      <c r="P592" s="15"/>
      <c r="Q592" s="15" t="s">
        <v>145</v>
      </c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 t="s">
        <v>148</v>
      </c>
      <c r="AC592" s="15" t="s">
        <v>18</v>
      </c>
      <c r="AD592" s="15"/>
      <c r="AE592" s="15"/>
      <c r="AF592" s="15"/>
      <c r="AG592" s="15"/>
      <c r="AH592" s="15"/>
      <c r="AI592" s="15"/>
      <c r="AJ592" s="15"/>
      <c r="AK592" s="15"/>
    </row>
    <row r="593" spans="1:37" ht="30" customHeight="1" x14ac:dyDescent="0.25">
      <c r="A593" s="17">
        <v>180209</v>
      </c>
      <c r="B593" s="17" t="s">
        <v>137</v>
      </c>
      <c r="C593" s="17" t="s">
        <v>29</v>
      </c>
      <c r="D593" s="17" t="s">
        <v>14</v>
      </c>
      <c r="E593" s="17" t="s">
        <v>15</v>
      </c>
      <c r="F593" s="17" t="s">
        <v>28</v>
      </c>
      <c r="G593" s="17" t="s">
        <v>372</v>
      </c>
      <c r="H593" s="17" t="s">
        <v>34</v>
      </c>
      <c r="I593" s="17" t="s">
        <v>387</v>
      </c>
      <c r="J593" s="17" t="s">
        <v>388</v>
      </c>
      <c r="K593" s="17" t="s">
        <v>17</v>
      </c>
      <c r="L593" s="17" t="s">
        <v>389</v>
      </c>
      <c r="M593" s="17" t="s">
        <v>390</v>
      </c>
      <c r="N593" s="18">
        <v>43232.47384259259</v>
      </c>
      <c r="O593" s="17" t="s">
        <v>391</v>
      </c>
      <c r="P593" s="17"/>
      <c r="Q593" s="17" t="s">
        <v>145</v>
      </c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 t="s">
        <v>148</v>
      </c>
      <c r="AC593" s="17" t="s">
        <v>18</v>
      </c>
      <c r="AD593" s="17"/>
      <c r="AE593" s="17"/>
      <c r="AF593" s="17"/>
      <c r="AG593" s="17"/>
      <c r="AH593" s="17"/>
      <c r="AI593" s="17"/>
      <c r="AJ593" s="17"/>
      <c r="AK593" s="17"/>
    </row>
    <row r="594" spans="1:37" ht="30" customHeight="1" x14ac:dyDescent="0.25">
      <c r="A594" s="15">
        <v>180208</v>
      </c>
      <c r="B594" s="15" t="s">
        <v>137</v>
      </c>
      <c r="C594" s="15" t="s">
        <v>164</v>
      </c>
      <c r="D594" s="15" t="s">
        <v>237</v>
      </c>
      <c r="E594" s="15" t="s">
        <v>166</v>
      </c>
      <c r="F594" s="15" t="s">
        <v>238</v>
      </c>
      <c r="G594" s="15" t="s">
        <v>239</v>
      </c>
      <c r="H594" s="15" t="s">
        <v>34</v>
      </c>
      <c r="I594" s="15" t="s">
        <v>35</v>
      </c>
      <c r="J594" s="15" t="s">
        <v>574</v>
      </c>
      <c r="K594" s="15" t="s">
        <v>37</v>
      </c>
      <c r="L594" s="15" t="s">
        <v>38</v>
      </c>
      <c r="M594" s="15" t="s">
        <v>39</v>
      </c>
      <c r="N594" s="16">
        <v>43232.463888888888</v>
      </c>
      <c r="O594" s="15" t="s">
        <v>363</v>
      </c>
      <c r="P594" s="15"/>
      <c r="Q594" s="15" t="s">
        <v>161</v>
      </c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6" t="s">
        <v>526</v>
      </c>
      <c r="AG594" s="15" t="s">
        <v>536</v>
      </c>
      <c r="AH594" s="15"/>
      <c r="AI594" s="15"/>
      <c r="AJ594" s="15"/>
      <c r="AK594" s="15"/>
    </row>
    <row r="595" spans="1:37" ht="30" customHeight="1" x14ac:dyDescent="0.25">
      <c r="A595" s="17">
        <v>180207</v>
      </c>
      <c r="B595" s="17" t="s">
        <v>137</v>
      </c>
      <c r="C595" s="17" t="s">
        <v>164</v>
      </c>
      <c r="D595" s="17" t="s">
        <v>237</v>
      </c>
      <c r="E595" s="17" t="s">
        <v>166</v>
      </c>
      <c r="F595" s="17" t="s">
        <v>431</v>
      </c>
      <c r="G595" s="17" t="s">
        <v>470</v>
      </c>
      <c r="H595" s="17" t="s">
        <v>34</v>
      </c>
      <c r="I595" s="17" t="s">
        <v>35</v>
      </c>
      <c r="J595" s="17" t="s">
        <v>574</v>
      </c>
      <c r="K595" s="17" t="s">
        <v>37</v>
      </c>
      <c r="L595" s="17" t="s">
        <v>38</v>
      </c>
      <c r="M595" s="17" t="s">
        <v>39</v>
      </c>
      <c r="N595" s="18">
        <v>43232.462638888886</v>
      </c>
      <c r="O595" s="17" t="s">
        <v>363</v>
      </c>
      <c r="P595" s="17"/>
      <c r="Q595" s="17" t="s">
        <v>161</v>
      </c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8" t="s">
        <v>511</v>
      </c>
      <c r="AG595" s="17" t="s">
        <v>575</v>
      </c>
      <c r="AH595" s="17"/>
      <c r="AI595" s="17"/>
      <c r="AJ595" s="17"/>
      <c r="AK595" s="17"/>
    </row>
    <row r="596" spans="1:37" ht="30" customHeight="1" x14ac:dyDescent="0.25">
      <c r="A596" s="15">
        <v>180206</v>
      </c>
      <c r="B596" s="15" t="s">
        <v>137</v>
      </c>
      <c r="C596" s="15" t="s">
        <v>183</v>
      </c>
      <c r="D596" s="15" t="s">
        <v>184</v>
      </c>
      <c r="E596" s="15" t="s">
        <v>166</v>
      </c>
      <c r="F596" s="15" t="s">
        <v>185</v>
      </c>
      <c r="G596" s="15" t="s">
        <v>376</v>
      </c>
      <c r="H596" s="15" t="s">
        <v>58</v>
      </c>
      <c r="I596" s="15" t="s">
        <v>67</v>
      </c>
      <c r="J596" s="15" t="s">
        <v>68</v>
      </c>
      <c r="K596" s="15" t="s">
        <v>37</v>
      </c>
      <c r="L596" s="15" t="s">
        <v>38</v>
      </c>
      <c r="M596" s="15" t="s">
        <v>39</v>
      </c>
      <c r="N596" s="16">
        <v>43232.436678240738</v>
      </c>
      <c r="O596" s="15" t="s">
        <v>69</v>
      </c>
      <c r="P596" s="15"/>
      <c r="Q596" s="15" t="s">
        <v>189</v>
      </c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 t="s">
        <v>190</v>
      </c>
      <c r="AE596" s="15"/>
      <c r="AF596" s="15"/>
      <c r="AG596" s="15"/>
      <c r="AH596" s="15"/>
      <c r="AI596" s="15"/>
      <c r="AJ596" s="15"/>
      <c r="AK596" s="15"/>
    </row>
    <row r="597" spans="1:37" ht="30" customHeight="1" x14ac:dyDescent="0.25">
      <c r="A597" s="17">
        <v>180206</v>
      </c>
      <c r="B597" s="17" t="s">
        <v>137</v>
      </c>
      <c r="C597" s="17" t="s">
        <v>183</v>
      </c>
      <c r="D597" s="17" t="s">
        <v>208</v>
      </c>
      <c r="E597" s="17" t="s">
        <v>26</v>
      </c>
      <c r="F597" s="17" t="s">
        <v>450</v>
      </c>
      <c r="G597" s="17" t="s">
        <v>576</v>
      </c>
      <c r="H597" s="17" t="s">
        <v>58</v>
      </c>
      <c r="I597" s="17" t="s">
        <v>67</v>
      </c>
      <c r="J597" s="17" t="s">
        <v>68</v>
      </c>
      <c r="K597" s="17" t="s">
        <v>37</v>
      </c>
      <c r="L597" s="17" t="s">
        <v>38</v>
      </c>
      <c r="M597" s="17" t="s">
        <v>39</v>
      </c>
      <c r="N597" s="18">
        <v>43232.436678240738</v>
      </c>
      <c r="O597" s="17" t="s">
        <v>69</v>
      </c>
      <c r="P597" s="17"/>
      <c r="Q597" s="17" t="s">
        <v>189</v>
      </c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 t="s">
        <v>190</v>
      </c>
      <c r="AE597" s="17"/>
      <c r="AF597" s="17"/>
      <c r="AG597" s="17"/>
      <c r="AH597" s="17"/>
      <c r="AI597" s="17"/>
      <c r="AJ597" s="17"/>
      <c r="AK597" s="17"/>
    </row>
    <row r="598" spans="1:37" ht="30" customHeight="1" x14ac:dyDescent="0.25">
      <c r="A598" s="15">
        <v>180204</v>
      </c>
      <c r="B598" s="15" t="s">
        <v>137</v>
      </c>
      <c r="C598" s="15" t="s">
        <v>183</v>
      </c>
      <c r="D598" s="15" t="s">
        <v>184</v>
      </c>
      <c r="E598" s="15" t="s">
        <v>166</v>
      </c>
      <c r="F598" s="15" t="s">
        <v>268</v>
      </c>
      <c r="G598" s="15" t="s">
        <v>269</v>
      </c>
      <c r="H598" s="15" t="s">
        <v>58</v>
      </c>
      <c r="I598" s="15" t="s">
        <v>67</v>
      </c>
      <c r="J598" s="15" t="s">
        <v>68</v>
      </c>
      <c r="K598" s="15" t="s">
        <v>37</v>
      </c>
      <c r="L598" s="15" t="s">
        <v>38</v>
      </c>
      <c r="M598" s="15" t="s">
        <v>39</v>
      </c>
      <c r="N598" s="16">
        <v>43232.420208333337</v>
      </c>
      <c r="O598" s="15" t="s">
        <v>69</v>
      </c>
      <c r="P598" s="15"/>
      <c r="Q598" s="15" t="s">
        <v>436</v>
      </c>
      <c r="R598" s="15"/>
      <c r="S598" s="15"/>
      <c r="T598" s="15"/>
      <c r="U598" s="15"/>
      <c r="V598" s="15"/>
      <c r="W598" s="15"/>
      <c r="X598" s="15"/>
      <c r="Y598" s="15" t="s">
        <v>437</v>
      </c>
      <c r="Z598" s="15" t="s">
        <v>577</v>
      </c>
      <c r="AA598" s="15" t="s">
        <v>442</v>
      </c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ht="30" customHeight="1" x14ac:dyDescent="0.25">
      <c r="A599" s="17">
        <v>180203</v>
      </c>
      <c r="B599" s="17" t="s">
        <v>137</v>
      </c>
      <c r="C599" s="17" t="s">
        <v>164</v>
      </c>
      <c r="D599" s="17" t="s">
        <v>237</v>
      </c>
      <c r="E599" s="17" t="s">
        <v>166</v>
      </c>
      <c r="F599" s="17" t="s">
        <v>343</v>
      </c>
      <c r="G599" s="17" t="s">
        <v>505</v>
      </c>
      <c r="H599" s="17" t="s">
        <v>34</v>
      </c>
      <c r="I599" s="17" t="s">
        <v>35</v>
      </c>
      <c r="J599" s="17" t="s">
        <v>578</v>
      </c>
      <c r="K599" s="17" t="s">
        <v>37</v>
      </c>
      <c r="L599" s="17" t="s">
        <v>38</v>
      </c>
      <c r="M599" s="17" t="s">
        <v>39</v>
      </c>
      <c r="N599" s="18">
        <v>43232.41443287037</v>
      </c>
      <c r="O599" s="17" t="s">
        <v>363</v>
      </c>
      <c r="P599" s="17"/>
      <c r="Q599" s="17" t="s">
        <v>161</v>
      </c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8" t="s">
        <v>506</v>
      </c>
      <c r="AG599" s="17" t="s">
        <v>579</v>
      </c>
      <c r="AH599" s="17"/>
      <c r="AI599" s="17"/>
      <c r="AJ599" s="17"/>
      <c r="AK599" s="17"/>
    </row>
    <row r="600" spans="1:37" ht="30" customHeight="1" x14ac:dyDescent="0.25">
      <c r="A600" s="15">
        <v>180202</v>
      </c>
      <c r="B600" s="15" t="s">
        <v>137</v>
      </c>
      <c r="C600" s="15" t="s">
        <v>164</v>
      </c>
      <c r="D600" s="15" t="s">
        <v>237</v>
      </c>
      <c r="E600" s="15" t="s">
        <v>166</v>
      </c>
      <c r="F600" s="15" t="s">
        <v>261</v>
      </c>
      <c r="G600" s="15" t="s">
        <v>542</v>
      </c>
      <c r="H600" s="15" t="s">
        <v>34</v>
      </c>
      <c r="I600" s="15" t="s">
        <v>35</v>
      </c>
      <c r="J600" s="15" t="s">
        <v>578</v>
      </c>
      <c r="K600" s="15" t="s">
        <v>37</v>
      </c>
      <c r="L600" s="15" t="s">
        <v>38</v>
      </c>
      <c r="M600" s="15" t="s">
        <v>39</v>
      </c>
      <c r="N600" s="16">
        <v>43232.41138888889</v>
      </c>
      <c r="O600" s="15" t="s">
        <v>363</v>
      </c>
      <c r="P600" s="15"/>
      <c r="Q600" s="15" t="s">
        <v>161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6" t="s">
        <v>543</v>
      </c>
      <c r="AG600" s="15" t="s">
        <v>580</v>
      </c>
      <c r="AH600" s="15"/>
      <c r="AI600" s="15"/>
      <c r="AJ600" s="15"/>
      <c r="AK600" s="15"/>
    </row>
    <row r="601" spans="1:37" ht="30" customHeight="1" x14ac:dyDescent="0.25">
      <c r="A601" s="17">
        <v>180201</v>
      </c>
      <c r="B601" s="17" t="s">
        <v>137</v>
      </c>
      <c r="C601" s="17" t="s">
        <v>183</v>
      </c>
      <c r="D601" s="17" t="s">
        <v>237</v>
      </c>
      <c r="E601" s="17" t="s">
        <v>166</v>
      </c>
      <c r="F601" s="17" t="s">
        <v>431</v>
      </c>
      <c r="G601" s="17" t="s">
        <v>581</v>
      </c>
      <c r="H601" s="17" t="s">
        <v>58</v>
      </c>
      <c r="I601" s="17" t="s">
        <v>59</v>
      </c>
      <c r="J601" s="17" t="s">
        <v>187</v>
      </c>
      <c r="K601" s="17" t="s">
        <v>37</v>
      </c>
      <c r="L601" s="17" t="s">
        <v>38</v>
      </c>
      <c r="M601" s="17" t="s">
        <v>39</v>
      </c>
      <c r="N601" s="18">
        <v>43232.407581018517</v>
      </c>
      <c r="O601" s="17" t="s">
        <v>188</v>
      </c>
      <c r="P601" s="17"/>
      <c r="Q601" s="17" t="s">
        <v>189</v>
      </c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 t="s">
        <v>260</v>
      </c>
      <c r="AE601" s="17" t="s">
        <v>582</v>
      </c>
      <c r="AF601" s="17"/>
      <c r="AG601" s="17"/>
      <c r="AH601" s="17"/>
      <c r="AI601" s="17"/>
      <c r="AJ601" s="17"/>
      <c r="AK601" s="17"/>
    </row>
    <row r="602" spans="1:37" ht="30" customHeight="1" x14ac:dyDescent="0.25">
      <c r="A602" s="15">
        <v>180200</v>
      </c>
      <c r="B602" s="15" t="s">
        <v>137</v>
      </c>
      <c r="C602" s="15" t="s">
        <v>183</v>
      </c>
      <c r="D602" s="15" t="s">
        <v>237</v>
      </c>
      <c r="E602" s="15" t="s">
        <v>166</v>
      </c>
      <c r="F602" s="15" t="s">
        <v>431</v>
      </c>
      <c r="G602" s="15" t="s">
        <v>581</v>
      </c>
      <c r="H602" s="15" t="s">
        <v>58</v>
      </c>
      <c r="I602" s="15" t="s">
        <v>59</v>
      </c>
      <c r="J602" s="15" t="s">
        <v>187</v>
      </c>
      <c r="K602" s="15" t="s">
        <v>37</v>
      </c>
      <c r="L602" s="15" t="s">
        <v>38</v>
      </c>
      <c r="M602" s="15" t="s">
        <v>39</v>
      </c>
      <c r="N602" s="16">
        <v>43232.406597222223</v>
      </c>
      <c r="O602" s="15" t="s">
        <v>188</v>
      </c>
      <c r="P602" s="15"/>
      <c r="Q602" s="15" t="s">
        <v>161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6" t="s">
        <v>583</v>
      </c>
      <c r="AG602" s="15" t="s">
        <v>582</v>
      </c>
      <c r="AH602" s="15"/>
      <c r="AI602" s="15"/>
      <c r="AJ602" s="15"/>
      <c r="AK602" s="15"/>
    </row>
    <row r="603" spans="1:37" ht="30" customHeight="1" x14ac:dyDescent="0.25">
      <c r="A603" s="17">
        <v>180199</v>
      </c>
      <c r="B603" s="17" t="s">
        <v>137</v>
      </c>
      <c r="C603" s="17" t="s">
        <v>183</v>
      </c>
      <c r="D603" s="17" t="s">
        <v>237</v>
      </c>
      <c r="E603" s="17" t="s">
        <v>166</v>
      </c>
      <c r="F603" s="17" t="s">
        <v>431</v>
      </c>
      <c r="G603" s="17" t="s">
        <v>581</v>
      </c>
      <c r="H603" s="17" t="s">
        <v>58</v>
      </c>
      <c r="I603" s="17" t="s">
        <v>59</v>
      </c>
      <c r="J603" s="17" t="s">
        <v>258</v>
      </c>
      <c r="K603" s="17" t="s">
        <v>37</v>
      </c>
      <c r="L603" s="17" t="s">
        <v>38</v>
      </c>
      <c r="M603" s="17" t="s">
        <v>39</v>
      </c>
      <c r="N603" s="18">
        <v>43232.39980324074</v>
      </c>
      <c r="O603" s="17" t="s">
        <v>259</v>
      </c>
      <c r="P603" s="17"/>
      <c r="Q603" s="17" t="s">
        <v>161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8" t="s">
        <v>583</v>
      </c>
      <c r="AG603" s="17" t="s">
        <v>584</v>
      </c>
      <c r="AH603" s="17"/>
      <c r="AI603" s="17"/>
      <c r="AJ603" s="17"/>
      <c r="AK603" s="17"/>
    </row>
    <row r="604" spans="1:37" ht="30" customHeight="1" x14ac:dyDescent="0.25">
      <c r="A604" s="15">
        <v>180198</v>
      </c>
      <c r="B604" s="15" t="s">
        <v>137</v>
      </c>
      <c r="C604" s="15" t="s">
        <v>221</v>
      </c>
      <c r="D604" s="15" t="s">
        <v>19</v>
      </c>
      <c r="E604" s="15" t="s">
        <v>20</v>
      </c>
      <c r="F604" s="15" t="s">
        <v>228</v>
      </c>
      <c r="G604" s="15" t="s">
        <v>585</v>
      </c>
      <c r="H604" s="15" t="s">
        <v>58</v>
      </c>
      <c r="I604" s="15" t="s">
        <v>59</v>
      </c>
      <c r="J604" s="15" t="s">
        <v>224</v>
      </c>
      <c r="K604" s="15" t="s">
        <v>37</v>
      </c>
      <c r="L604" s="15" t="s">
        <v>85</v>
      </c>
      <c r="M604" s="15" t="s">
        <v>86</v>
      </c>
      <c r="N604" s="16">
        <v>43232.399675925924</v>
      </c>
      <c r="O604" s="15" t="s">
        <v>225</v>
      </c>
      <c r="P604" s="15"/>
      <c r="Q604" s="15" t="s">
        <v>217</v>
      </c>
      <c r="R604" s="15" t="s">
        <v>218</v>
      </c>
      <c r="S604" s="15" t="s">
        <v>334</v>
      </c>
      <c r="T604" s="15" t="s">
        <v>220</v>
      </c>
      <c r="U604" s="19">
        <v>5.49</v>
      </c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ht="30" customHeight="1" x14ac:dyDescent="0.25">
      <c r="A605" s="17">
        <v>180197</v>
      </c>
      <c r="B605" s="17" t="s">
        <v>137</v>
      </c>
      <c r="C605" s="17" t="s">
        <v>164</v>
      </c>
      <c r="D605" s="17" t="s">
        <v>237</v>
      </c>
      <c r="E605" s="17" t="s">
        <v>166</v>
      </c>
      <c r="F605" s="17" t="s">
        <v>343</v>
      </c>
      <c r="G605" s="17" t="s">
        <v>586</v>
      </c>
      <c r="H605" s="17" t="s">
        <v>587</v>
      </c>
      <c r="I605" s="17" t="s">
        <v>588</v>
      </c>
      <c r="J605" s="17" t="s">
        <v>589</v>
      </c>
      <c r="K605" s="17" t="s">
        <v>37</v>
      </c>
      <c r="L605" s="17" t="s">
        <v>88</v>
      </c>
      <c r="M605" s="17" t="s">
        <v>39</v>
      </c>
      <c r="N605" s="18">
        <v>43232.399282407408</v>
      </c>
      <c r="O605" s="17" t="s">
        <v>172</v>
      </c>
      <c r="P605" s="17"/>
      <c r="Q605" s="17" t="s">
        <v>145</v>
      </c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 t="s">
        <v>148</v>
      </c>
      <c r="AC605" s="17" t="s">
        <v>18</v>
      </c>
      <c r="AD605" s="17"/>
      <c r="AE605" s="17"/>
      <c r="AF605" s="17"/>
      <c r="AG605" s="17"/>
      <c r="AH605" s="17"/>
      <c r="AI605" s="17"/>
      <c r="AJ605" s="17"/>
      <c r="AK605" s="17"/>
    </row>
    <row r="606" spans="1:37" ht="30" customHeight="1" x14ac:dyDescent="0.25">
      <c r="A606" s="15">
        <v>180195</v>
      </c>
      <c r="B606" s="15" t="s">
        <v>137</v>
      </c>
      <c r="C606" s="15" t="s">
        <v>183</v>
      </c>
      <c r="D606" s="15" t="s">
        <v>237</v>
      </c>
      <c r="E606" s="15" t="s">
        <v>166</v>
      </c>
      <c r="F606" s="15" t="s">
        <v>261</v>
      </c>
      <c r="G606" s="15" t="s">
        <v>590</v>
      </c>
      <c r="H606" s="15" t="s">
        <v>58</v>
      </c>
      <c r="I606" s="15" t="s">
        <v>59</v>
      </c>
      <c r="J606" s="15" t="s">
        <v>345</v>
      </c>
      <c r="K606" s="15" t="s">
        <v>37</v>
      </c>
      <c r="L606" s="15" t="s">
        <v>198</v>
      </c>
      <c r="M606" s="15" t="s">
        <v>199</v>
      </c>
      <c r="N606" s="16">
        <v>43232.387604166666</v>
      </c>
      <c r="O606" s="15" t="s">
        <v>553</v>
      </c>
      <c r="P606" s="15"/>
      <c r="Q606" s="15" t="s">
        <v>161</v>
      </c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6" t="s">
        <v>583</v>
      </c>
      <c r="AG606" s="15" t="s">
        <v>401</v>
      </c>
      <c r="AH606" s="15"/>
      <c r="AI606" s="15"/>
      <c r="AJ606" s="15"/>
      <c r="AK606" s="15"/>
    </row>
    <row r="607" spans="1:37" ht="30" customHeight="1" x14ac:dyDescent="0.25">
      <c r="A607" s="17">
        <v>180193</v>
      </c>
      <c r="B607" s="17" t="s">
        <v>137</v>
      </c>
      <c r="C607" s="17" t="s">
        <v>164</v>
      </c>
      <c r="D607" s="17" t="s">
        <v>237</v>
      </c>
      <c r="E607" s="17" t="s">
        <v>166</v>
      </c>
      <c r="F607" s="17" t="s">
        <v>261</v>
      </c>
      <c r="G607" s="17" t="s">
        <v>591</v>
      </c>
      <c r="H607" s="17" t="s">
        <v>58</v>
      </c>
      <c r="I607" s="17" t="s">
        <v>59</v>
      </c>
      <c r="J607" s="17" t="s">
        <v>345</v>
      </c>
      <c r="K607" s="17" t="s">
        <v>37</v>
      </c>
      <c r="L607" s="17" t="s">
        <v>198</v>
      </c>
      <c r="M607" s="17" t="s">
        <v>199</v>
      </c>
      <c r="N607" s="18">
        <v>43232.356631944444</v>
      </c>
      <c r="O607" s="17" t="s">
        <v>553</v>
      </c>
      <c r="P607" s="17"/>
      <c r="Q607" s="17" t="s">
        <v>161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8" t="s">
        <v>306</v>
      </c>
      <c r="AG607" s="17" t="s">
        <v>263</v>
      </c>
      <c r="AH607" s="17"/>
      <c r="AI607" s="17"/>
      <c r="AJ607" s="17"/>
      <c r="AK607" s="17"/>
    </row>
    <row r="608" spans="1:37" ht="30" customHeight="1" x14ac:dyDescent="0.25">
      <c r="A608" s="15">
        <v>180061</v>
      </c>
      <c r="B608" s="15" t="s">
        <v>137</v>
      </c>
      <c r="C608" s="15" t="s">
        <v>32</v>
      </c>
      <c r="D608" s="15" t="s">
        <v>19</v>
      </c>
      <c r="E608" s="15" t="s">
        <v>20</v>
      </c>
      <c r="F608" s="15" t="s">
        <v>24</v>
      </c>
      <c r="G608" s="15" t="s">
        <v>100</v>
      </c>
      <c r="H608" s="15" t="s">
        <v>30</v>
      </c>
      <c r="I608" s="15" t="s">
        <v>30</v>
      </c>
      <c r="J608" s="15" t="s">
        <v>159</v>
      </c>
      <c r="K608" s="15" t="s">
        <v>37</v>
      </c>
      <c r="L608" s="15" t="s">
        <v>38</v>
      </c>
      <c r="M608" s="15" t="s">
        <v>39</v>
      </c>
      <c r="N608" s="16">
        <v>43231.660833333335</v>
      </c>
      <c r="O608" s="15" t="s">
        <v>160</v>
      </c>
      <c r="P608" s="15"/>
      <c r="Q608" s="15" t="s">
        <v>161</v>
      </c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6" t="s">
        <v>386</v>
      </c>
      <c r="AG608" s="15" t="s">
        <v>445</v>
      </c>
      <c r="AH608" s="15"/>
      <c r="AI608" s="15"/>
      <c r="AJ608" s="15"/>
      <c r="AK608" s="15"/>
    </row>
    <row r="609" spans="1:37" ht="30" customHeight="1" x14ac:dyDescent="0.25">
      <c r="A609" s="17">
        <v>180060</v>
      </c>
      <c r="B609" s="17" t="s">
        <v>137</v>
      </c>
      <c r="C609" s="17" t="s">
        <v>29</v>
      </c>
      <c r="D609" s="17" t="s">
        <v>22</v>
      </c>
      <c r="E609" s="17" t="s">
        <v>15</v>
      </c>
      <c r="F609" s="17" t="s">
        <v>23</v>
      </c>
      <c r="G609" s="17" t="s">
        <v>102</v>
      </c>
      <c r="H609" s="17" t="s">
        <v>63</v>
      </c>
      <c r="I609" s="17" t="s">
        <v>64</v>
      </c>
      <c r="J609" s="17" t="s">
        <v>65</v>
      </c>
      <c r="K609" s="17" t="s">
        <v>17</v>
      </c>
      <c r="L609" s="17" t="s">
        <v>46</v>
      </c>
      <c r="M609" s="17" t="s">
        <v>47</v>
      </c>
      <c r="N609" s="18">
        <v>43231.648032407407</v>
      </c>
      <c r="O609" s="17" t="s">
        <v>48</v>
      </c>
      <c r="P609" s="17"/>
      <c r="Q609" s="17" t="s">
        <v>145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 t="s">
        <v>148</v>
      </c>
      <c r="AC609" s="17" t="s">
        <v>18</v>
      </c>
      <c r="AD609" s="17"/>
      <c r="AE609" s="17"/>
      <c r="AF609" s="17"/>
      <c r="AG609" s="17"/>
      <c r="AH609" s="17"/>
      <c r="AI609" s="17"/>
      <c r="AJ609" s="17"/>
      <c r="AK609" s="17"/>
    </row>
    <row r="610" spans="1:37" ht="30" customHeight="1" x14ac:dyDescent="0.25">
      <c r="A610" s="15">
        <v>180060</v>
      </c>
      <c r="B610" s="15" t="s">
        <v>137</v>
      </c>
      <c r="C610" s="15" t="s">
        <v>29</v>
      </c>
      <c r="D610" s="15" t="s">
        <v>22</v>
      </c>
      <c r="E610" s="15" t="s">
        <v>15</v>
      </c>
      <c r="F610" s="15" t="s">
        <v>23</v>
      </c>
      <c r="G610" s="15" t="s">
        <v>150</v>
      </c>
      <c r="H610" s="15" t="s">
        <v>63</v>
      </c>
      <c r="I610" s="15" t="s">
        <v>64</v>
      </c>
      <c r="J610" s="15" t="s">
        <v>65</v>
      </c>
      <c r="K610" s="15" t="s">
        <v>17</v>
      </c>
      <c r="L610" s="15" t="s">
        <v>46</v>
      </c>
      <c r="M610" s="15" t="s">
        <v>47</v>
      </c>
      <c r="N610" s="16">
        <v>43231.648032407407</v>
      </c>
      <c r="O610" s="15" t="s">
        <v>48</v>
      </c>
      <c r="P610" s="15"/>
      <c r="Q610" s="15" t="s">
        <v>145</v>
      </c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 t="s">
        <v>148</v>
      </c>
      <c r="AC610" s="15" t="s">
        <v>18</v>
      </c>
      <c r="AD610" s="15"/>
      <c r="AE610" s="15"/>
      <c r="AF610" s="15"/>
      <c r="AG610" s="15"/>
      <c r="AH610" s="15"/>
      <c r="AI610" s="15"/>
      <c r="AJ610" s="15"/>
      <c r="AK610" s="15"/>
    </row>
    <row r="611" spans="1:37" ht="30" customHeight="1" x14ac:dyDescent="0.25">
      <c r="A611" s="17">
        <v>180060</v>
      </c>
      <c r="B611" s="17" t="s">
        <v>137</v>
      </c>
      <c r="C611" s="17" t="s">
        <v>29</v>
      </c>
      <c r="D611" s="17" t="s">
        <v>22</v>
      </c>
      <c r="E611" s="17" t="s">
        <v>15</v>
      </c>
      <c r="F611" s="17" t="s">
        <v>23</v>
      </c>
      <c r="G611" s="17" t="s">
        <v>149</v>
      </c>
      <c r="H611" s="17" t="s">
        <v>63</v>
      </c>
      <c r="I611" s="17" t="s">
        <v>64</v>
      </c>
      <c r="J611" s="17" t="s">
        <v>65</v>
      </c>
      <c r="K611" s="17" t="s">
        <v>17</v>
      </c>
      <c r="L611" s="17" t="s">
        <v>46</v>
      </c>
      <c r="M611" s="17" t="s">
        <v>47</v>
      </c>
      <c r="N611" s="18">
        <v>43231.648032407407</v>
      </c>
      <c r="O611" s="17" t="s">
        <v>48</v>
      </c>
      <c r="P611" s="17"/>
      <c r="Q611" s="17" t="s">
        <v>145</v>
      </c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 t="s">
        <v>148</v>
      </c>
      <c r="AC611" s="17" t="s">
        <v>18</v>
      </c>
      <c r="AD611" s="17"/>
      <c r="AE611" s="17"/>
      <c r="AF611" s="17"/>
      <c r="AG611" s="17"/>
      <c r="AH611" s="17"/>
      <c r="AI611" s="17"/>
      <c r="AJ611" s="17"/>
      <c r="AK611" s="17"/>
    </row>
    <row r="612" spans="1:37" ht="30" customHeight="1" x14ac:dyDescent="0.25">
      <c r="A612" s="15">
        <v>180058</v>
      </c>
      <c r="B612" s="15" t="s">
        <v>137</v>
      </c>
      <c r="C612" s="15" t="s">
        <v>173</v>
      </c>
      <c r="D612" s="15" t="s">
        <v>81</v>
      </c>
      <c r="E612" s="15" t="s">
        <v>20</v>
      </c>
      <c r="F612" s="15" t="s">
        <v>174</v>
      </c>
      <c r="G612" s="15" t="s">
        <v>175</v>
      </c>
      <c r="H612" s="15" t="s">
        <v>176</v>
      </c>
      <c r="I612" s="15" t="s">
        <v>177</v>
      </c>
      <c r="J612" s="15" t="s">
        <v>367</v>
      </c>
      <c r="K612" s="15" t="s">
        <v>37</v>
      </c>
      <c r="L612" s="15" t="s">
        <v>279</v>
      </c>
      <c r="M612" s="15" t="s">
        <v>180</v>
      </c>
      <c r="N612" s="16">
        <v>43231.627951388888</v>
      </c>
      <c r="O612" s="15" t="s">
        <v>181</v>
      </c>
      <c r="P612" s="15"/>
      <c r="Q612" s="15" t="s">
        <v>145</v>
      </c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 t="s">
        <v>146</v>
      </c>
      <c r="AC612" s="15" t="s">
        <v>18</v>
      </c>
      <c r="AD612" s="15"/>
      <c r="AE612" s="15"/>
      <c r="AF612" s="15"/>
      <c r="AG612" s="15"/>
      <c r="AH612" s="15"/>
      <c r="AI612" s="15"/>
      <c r="AJ612" s="15"/>
      <c r="AK612" s="15"/>
    </row>
    <row r="613" spans="1:37" ht="30" customHeight="1" x14ac:dyDescent="0.25">
      <c r="A613" s="17">
        <v>180057</v>
      </c>
      <c r="B613" s="17" t="s">
        <v>137</v>
      </c>
      <c r="C613" s="17" t="s">
        <v>183</v>
      </c>
      <c r="D613" s="17" t="s">
        <v>31</v>
      </c>
      <c r="E613" s="17" t="s">
        <v>26</v>
      </c>
      <c r="F613" s="17" t="s">
        <v>592</v>
      </c>
      <c r="G613" s="17" t="s">
        <v>593</v>
      </c>
      <c r="H613" s="17" t="s">
        <v>58</v>
      </c>
      <c r="I613" s="17" t="s">
        <v>59</v>
      </c>
      <c r="J613" s="17" t="s">
        <v>197</v>
      </c>
      <c r="K613" s="17" t="s">
        <v>37</v>
      </c>
      <c r="L613" s="17" t="s">
        <v>198</v>
      </c>
      <c r="M613" s="17" t="s">
        <v>199</v>
      </c>
      <c r="N613" s="18">
        <v>43231.620729166665</v>
      </c>
      <c r="O613" s="17" t="s">
        <v>200</v>
      </c>
      <c r="P613" s="17"/>
      <c r="Q613" s="17" t="s">
        <v>341</v>
      </c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 t="s">
        <v>594</v>
      </c>
      <c r="AI613" s="17"/>
      <c r="AJ613" s="17"/>
      <c r="AK613" s="17"/>
    </row>
    <row r="614" spans="1:37" ht="30" customHeight="1" x14ac:dyDescent="0.25">
      <c r="A614" s="15">
        <v>180056</v>
      </c>
      <c r="B614" s="15" t="s">
        <v>137</v>
      </c>
      <c r="C614" s="15" t="s">
        <v>29</v>
      </c>
      <c r="D614" s="15" t="s">
        <v>22</v>
      </c>
      <c r="E614" s="15" t="s">
        <v>15</v>
      </c>
      <c r="F614" s="15" t="s">
        <v>23</v>
      </c>
      <c r="G614" s="15" t="s">
        <v>150</v>
      </c>
      <c r="H614" s="15" t="s">
        <v>43</v>
      </c>
      <c r="I614" s="15" t="s">
        <v>44</v>
      </c>
      <c r="J614" s="15" t="s">
        <v>66</v>
      </c>
      <c r="K614" s="15" t="s">
        <v>17</v>
      </c>
      <c r="L614" s="15" t="s">
        <v>46</v>
      </c>
      <c r="M614" s="15" t="s">
        <v>47</v>
      </c>
      <c r="N614" s="16">
        <v>43231.613668981481</v>
      </c>
      <c r="O614" s="15" t="s">
        <v>48</v>
      </c>
      <c r="P614" s="15"/>
      <c r="Q614" s="15" t="s">
        <v>145</v>
      </c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 t="s">
        <v>148</v>
      </c>
      <c r="AC614" s="15" t="s">
        <v>18</v>
      </c>
      <c r="AD614" s="15"/>
      <c r="AE614" s="15"/>
      <c r="AF614" s="15"/>
      <c r="AG614" s="15"/>
      <c r="AH614" s="15"/>
      <c r="AI614" s="15"/>
      <c r="AJ614" s="15"/>
      <c r="AK614" s="15"/>
    </row>
    <row r="615" spans="1:37" ht="30" customHeight="1" x14ac:dyDescent="0.25">
      <c r="A615" s="17">
        <v>180055</v>
      </c>
      <c r="B615" s="17" t="s">
        <v>137</v>
      </c>
      <c r="C615" s="17" t="s">
        <v>32</v>
      </c>
      <c r="D615" s="17" t="s">
        <v>19</v>
      </c>
      <c r="E615" s="17" t="s">
        <v>20</v>
      </c>
      <c r="F615" s="17" t="s">
        <v>24</v>
      </c>
      <c r="G615" s="17" t="s">
        <v>100</v>
      </c>
      <c r="H615" s="17" t="s">
        <v>43</v>
      </c>
      <c r="I615" s="17" t="s">
        <v>44</v>
      </c>
      <c r="J615" s="17" t="s">
        <v>66</v>
      </c>
      <c r="K615" s="17" t="s">
        <v>17</v>
      </c>
      <c r="L615" s="17" t="s">
        <v>46</v>
      </c>
      <c r="M615" s="17" t="s">
        <v>47</v>
      </c>
      <c r="N615" s="18">
        <v>43231.613194444442</v>
      </c>
      <c r="O615" s="17" t="s">
        <v>48</v>
      </c>
      <c r="P615" s="17"/>
      <c r="Q615" s="17" t="s">
        <v>145</v>
      </c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 t="s">
        <v>148</v>
      </c>
      <c r="AC615" s="17" t="s">
        <v>18</v>
      </c>
      <c r="AD615" s="17"/>
      <c r="AE615" s="17"/>
      <c r="AF615" s="17"/>
      <c r="AG615" s="17"/>
      <c r="AH615" s="17"/>
      <c r="AI615" s="17"/>
      <c r="AJ615" s="17"/>
      <c r="AK615" s="17"/>
    </row>
    <row r="616" spans="1:37" ht="30" customHeight="1" x14ac:dyDescent="0.25">
      <c r="A616" s="15">
        <v>180054</v>
      </c>
      <c r="B616" s="15" t="s">
        <v>137</v>
      </c>
      <c r="C616" s="15" t="s">
        <v>164</v>
      </c>
      <c r="D616" s="15" t="s">
        <v>237</v>
      </c>
      <c r="E616" s="15" t="s">
        <v>166</v>
      </c>
      <c r="F616" s="15" t="s">
        <v>261</v>
      </c>
      <c r="G616" s="15" t="s">
        <v>498</v>
      </c>
      <c r="H616" s="15" t="s">
        <v>34</v>
      </c>
      <c r="I616" s="15" t="s">
        <v>35</v>
      </c>
      <c r="J616" s="15" t="s">
        <v>36</v>
      </c>
      <c r="K616" s="15" t="s">
        <v>37</v>
      </c>
      <c r="L616" s="15" t="s">
        <v>38</v>
      </c>
      <c r="M616" s="15" t="s">
        <v>39</v>
      </c>
      <c r="N616" s="16">
        <v>43231.607071759259</v>
      </c>
      <c r="O616" s="15" t="s">
        <v>363</v>
      </c>
      <c r="P616" s="15"/>
      <c r="Q616" s="15" t="s">
        <v>161</v>
      </c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6" t="s">
        <v>509</v>
      </c>
      <c r="AG616" s="15" t="s">
        <v>595</v>
      </c>
      <c r="AH616" s="15"/>
      <c r="AI616" s="15"/>
      <c r="AJ616" s="15"/>
      <c r="AK616" s="15"/>
    </row>
    <row r="617" spans="1:37" ht="30" customHeight="1" x14ac:dyDescent="0.25">
      <c r="A617" s="17">
        <v>180053</v>
      </c>
      <c r="B617" s="17" t="s">
        <v>137</v>
      </c>
      <c r="C617" s="17" t="s">
        <v>29</v>
      </c>
      <c r="D617" s="17" t="s">
        <v>22</v>
      </c>
      <c r="E617" s="17" t="s">
        <v>15</v>
      </c>
      <c r="F617" s="17" t="s">
        <v>23</v>
      </c>
      <c r="G617" s="17" t="s">
        <v>101</v>
      </c>
      <c r="H617" s="17" t="s">
        <v>34</v>
      </c>
      <c r="I617" s="17" t="s">
        <v>35</v>
      </c>
      <c r="J617" s="17" t="s">
        <v>596</v>
      </c>
      <c r="K617" s="17" t="s">
        <v>37</v>
      </c>
      <c r="L617" s="17" t="s">
        <v>38</v>
      </c>
      <c r="M617" s="17" t="s">
        <v>39</v>
      </c>
      <c r="N617" s="18">
        <v>43231.605057870373</v>
      </c>
      <c r="O617" s="17" t="s">
        <v>160</v>
      </c>
      <c r="P617" s="17"/>
      <c r="Q617" s="17" t="s">
        <v>145</v>
      </c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 t="s">
        <v>146</v>
      </c>
      <c r="AC617" s="17" t="s">
        <v>18</v>
      </c>
      <c r="AD617" s="17"/>
      <c r="AE617" s="17"/>
      <c r="AF617" s="17"/>
      <c r="AG617" s="17"/>
      <c r="AH617" s="17"/>
      <c r="AI617" s="17"/>
      <c r="AJ617" s="17"/>
      <c r="AK617" s="17"/>
    </row>
    <row r="618" spans="1:37" ht="30" customHeight="1" x14ac:dyDescent="0.25">
      <c r="A618" s="15">
        <v>180053</v>
      </c>
      <c r="B618" s="15" t="s">
        <v>137</v>
      </c>
      <c r="C618" s="15" t="s">
        <v>29</v>
      </c>
      <c r="D618" s="15" t="s">
        <v>14</v>
      </c>
      <c r="E618" s="15" t="s">
        <v>15</v>
      </c>
      <c r="F618" s="15" t="s">
        <v>16</v>
      </c>
      <c r="G618" s="15" t="s">
        <v>333</v>
      </c>
      <c r="H618" s="15" t="s">
        <v>34</v>
      </c>
      <c r="I618" s="15" t="s">
        <v>35</v>
      </c>
      <c r="J618" s="15" t="s">
        <v>596</v>
      </c>
      <c r="K618" s="15" t="s">
        <v>37</v>
      </c>
      <c r="L618" s="15" t="s">
        <v>38</v>
      </c>
      <c r="M618" s="15" t="s">
        <v>39</v>
      </c>
      <c r="N618" s="16">
        <v>43231.605057870373</v>
      </c>
      <c r="O618" s="15" t="s">
        <v>160</v>
      </c>
      <c r="P618" s="15"/>
      <c r="Q618" s="15" t="s">
        <v>145</v>
      </c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 t="s">
        <v>146</v>
      </c>
      <c r="AC618" s="15" t="s">
        <v>18</v>
      </c>
      <c r="AD618" s="15"/>
      <c r="AE618" s="15"/>
      <c r="AF618" s="15"/>
      <c r="AG618" s="15"/>
      <c r="AH618" s="15"/>
      <c r="AI618" s="15"/>
      <c r="AJ618" s="15"/>
      <c r="AK618" s="15"/>
    </row>
    <row r="619" spans="1:37" ht="30" customHeight="1" x14ac:dyDescent="0.25">
      <c r="A619" s="17">
        <v>180053</v>
      </c>
      <c r="B619" s="17" t="s">
        <v>137</v>
      </c>
      <c r="C619" s="17" t="s">
        <v>29</v>
      </c>
      <c r="D619" s="17" t="s">
        <v>22</v>
      </c>
      <c r="E619" s="17" t="s">
        <v>15</v>
      </c>
      <c r="F619" s="17" t="s">
        <v>23</v>
      </c>
      <c r="G619" s="17" t="s">
        <v>150</v>
      </c>
      <c r="H619" s="17" t="s">
        <v>34</v>
      </c>
      <c r="I619" s="17" t="s">
        <v>35</v>
      </c>
      <c r="J619" s="17" t="s">
        <v>596</v>
      </c>
      <c r="K619" s="17" t="s">
        <v>37</v>
      </c>
      <c r="L619" s="17" t="s">
        <v>38</v>
      </c>
      <c r="M619" s="17" t="s">
        <v>39</v>
      </c>
      <c r="N619" s="18">
        <v>43231.605057870373</v>
      </c>
      <c r="O619" s="17" t="s">
        <v>160</v>
      </c>
      <c r="P619" s="17"/>
      <c r="Q619" s="17" t="s">
        <v>145</v>
      </c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 t="s">
        <v>146</v>
      </c>
      <c r="AC619" s="17" t="s">
        <v>18</v>
      </c>
      <c r="AD619" s="17"/>
      <c r="AE619" s="17"/>
      <c r="AF619" s="17"/>
      <c r="AG619" s="17"/>
      <c r="AH619" s="17"/>
      <c r="AI619" s="17"/>
      <c r="AJ619" s="17"/>
      <c r="AK619" s="17"/>
    </row>
    <row r="620" spans="1:37" ht="30" customHeight="1" x14ac:dyDescent="0.25">
      <c r="A620" s="15">
        <v>180053</v>
      </c>
      <c r="B620" s="15" t="s">
        <v>137</v>
      </c>
      <c r="C620" s="15" t="s">
        <v>29</v>
      </c>
      <c r="D620" s="15" t="s">
        <v>14</v>
      </c>
      <c r="E620" s="15" t="s">
        <v>15</v>
      </c>
      <c r="F620" s="15" t="s">
        <v>16</v>
      </c>
      <c r="G620" s="15" t="s">
        <v>95</v>
      </c>
      <c r="H620" s="15" t="s">
        <v>34</v>
      </c>
      <c r="I620" s="15" t="s">
        <v>35</v>
      </c>
      <c r="J620" s="15" t="s">
        <v>596</v>
      </c>
      <c r="K620" s="15" t="s">
        <v>37</v>
      </c>
      <c r="L620" s="15" t="s">
        <v>38</v>
      </c>
      <c r="M620" s="15" t="s">
        <v>39</v>
      </c>
      <c r="N620" s="16">
        <v>43231.605057870373</v>
      </c>
      <c r="O620" s="15" t="s">
        <v>160</v>
      </c>
      <c r="P620" s="15"/>
      <c r="Q620" s="15" t="s">
        <v>145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 t="s">
        <v>146</v>
      </c>
      <c r="AC620" s="15" t="s">
        <v>18</v>
      </c>
      <c r="AD620" s="15"/>
      <c r="AE620" s="15"/>
      <c r="AF620" s="15"/>
      <c r="AG620" s="15"/>
      <c r="AH620" s="15"/>
      <c r="AI620" s="15"/>
      <c r="AJ620" s="15"/>
      <c r="AK620" s="15"/>
    </row>
    <row r="621" spans="1:37" ht="30" customHeight="1" x14ac:dyDescent="0.25">
      <c r="A621" s="17">
        <v>180053</v>
      </c>
      <c r="B621" s="17" t="s">
        <v>137</v>
      </c>
      <c r="C621" s="17" t="s">
        <v>29</v>
      </c>
      <c r="D621" s="17" t="s">
        <v>22</v>
      </c>
      <c r="E621" s="17" t="s">
        <v>15</v>
      </c>
      <c r="F621" s="17" t="s">
        <v>23</v>
      </c>
      <c r="G621" s="17" t="s">
        <v>154</v>
      </c>
      <c r="H621" s="17" t="s">
        <v>34</v>
      </c>
      <c r="I621" s="17" t="s">
        <v>35</v>
      </c>
      <c r="J621" s="17" t="s">
        <v>596</v>
      </c>
      <c r="K621" s="17" t="s">
        <v>37</v>
      </c>
      <c r="L621" s="17" t="s">
        <v>38</v>
      </c>
      <c r="M621" s="17" t="s">
        <v>39</v>
      </c>
      <c r="N621" s="18">
        <v>43231.605057870373</v>
      </c>
      <c r="O621" s="17" t="s">
        <v>160</v>
      </c>
      <c r="P621" s="17"/>
      <c r="Q621" s="17" t="s">
        <v>145</v>
      </c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 t="s">
        <v>146</v>
      </c>
      <c r="AC621" s="17" t="s">
        <v>18</v>
      </c>
      <c r="AD621" s="17"/>
      <c r="AE621" s="17"/>
      <c r="AF621" s="17"/>
      <c r="AG621" s="17"/>
      <c r="AH621" s="17"/>
      <c r="AI621" s="17"/>
      <c r="AJ621" s="17"/>
      <c r="AK621" s="17"/>
    </row>
    <row r="622" spans="1:37" ht="30" customHeight="1" x14ac:dyDescent="0.25">
      <c r="A622" s="15">
        <v>180053</v>
      </c>
      <c r="B622" s="15" t="s">
        <v>137</v>
      </c>
      <c r="C622" s="15" t="s">
        <v>29</v>
      </c>
      <c r="D622" s="15" t="s">
        <v>14</v>
      </c>
      <c r="E622" s="15" t="s">
        <v>15</v>
      </c>
      <c r="F622" s="15" t="s">
        <v>16</v>
      </c>
      <c r="G622" s="15" t="s">
        <v>156</v>
      </c>
      <c r="H622" s="15" t="s">
        <v>34</v>
      </c>
      <c r="I622" s="15" t="s">
        <v>35</v>
      </c>
      <c r="J622" s="15" t="s">
        <v>596</v>
      </c>
      <c r="K622" s="15" t="s">
        <v>37</v>
      </c>
      <c r="L622" s="15" t="s">
        <v>38</v>
      </c>
      <c r="M622" s="15" t="s">
        <v>39</v>
      </c>
      <c r="N622" s="16">
        <v>43231.605057870373</v>
      </c>
      <c r="O622" s="15" t="s">
        <v>160</v>
      </c>
      <c r="P622" s="15"/>
      <c r="Q622" s="15" t="s">
        <v>145</v>
      </c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 t="s">
        <v>146</v>
      </c>
      <c r="AC622" s="15" t="s">
        <v>18</v>
      </c>
      <c r="AD622" s="15"/>
      <c r="AE622" s="15"/>
      <c r="AF622" s="15"/>
      <c r="AG622" s="15"/>
      <c r="AH622" s="15"/>
      <c r="AI622" s="15"/>
      <c r="AJ622" s="15"/>
      <c r="AK622" s="15"/>
    </row>
    <row r="623" spans="1:37" ht="30" customHeight="1" x14ac:dyDescent="0.25">
      <c r="A623" s="17">
        <v>180053</v>
      </c>
      <c r="B623" s="17" t="s">
        <v>137</v>
      </c>
      <c r="C623" s="17" t="s">
        <v>29</v>
      </c>
      <c r="D623" s="17" t="s">
        <v>22</v>
      </c>
      <c r="E623" s="17" t="s">
        <v>15</v>
      </c>
      <c r="F623" s="17" t="s">
        <v>23</v>
      </c>
      <c r="G623" s="17" t="s">
        <v>102</v>
      </c>
      <c r="H623" s="17" t="s">
        <v>34</v>
      </c>
      <c r="I623" s="17" t="s">
        <v>35</v>
      </c>
      <c r="J623" s="17" t="s">
        <v>596</v>
      </c>
      <c r="K623" s="17" t="s">
        <v>37</v>
      </c>
      <c r="L623" s="17" t="s">
        <v>38</v>
      </c>
      <c r="M623" s="17" t="s">
        <v>39</v>
      </c>
      <c r="N623" s="18">
        <v>43231.605057870373</v>
      </c>
      <c r="O623" s="17" t="s">
        <v>160</v>
      </c>
      <c r="P623" s="17"/>
      <c r="Q623" s="17" t="s">
        <v>145</v>
      </c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 t="s">
        <v>146</v>
      </c>
      <c r="AC623" s="17" t="s">
        <v>18</v>
      </c>
      <c r="AD623" s="17"/>
      <c r="AE623" s="17"/>
      <c r="AF623" s="17"/>
      <c r="AG623" s="17"/>
      <c r="AH623" s="17"/>
      <c r="AI623" s="17"/>
      <c r="AJ623" s="17"/>
      <c r="AK623" s="17"/>
    </row>
    <row r="624" spans="1:37" ht="30" customHeight="1" x14ac:dyDescent="0.25">
      <c r="A624" s="15">
        <v>180053</v>
      </c>
      <c r="B624" s="15" t="s">
        <v>137</v>
      </c>
      <c r="C624" s="15" t="s">
        <v>29</v>
      </c>
      <c r="D624" s="15" t="s">
        <v>22</v>
      </c>
      <c r="E624" s="15" t="s">
        <v>15</v>
      </c>
      <c r="F624" s="15" t="s">
        <v>23</v>
      </c>
      <c r="G624" s="15" t="s">
        <v>458</v>
      </c>
      <c r="H624" s="15" t="s">
        <v>34</v>
      </c>
      <c r="I624" s="15" t="s">
        <v>35</v>
      </c>
      <c r="J624" s="15" t="s">
        <v>596</v>
      </c>
      <c r="K624" s="15" t="s">
        <v>37</v>
      </c>
      <c r="L624" s="15" t="s">
        <v>38</v>
      </c>
      <c r="M624" s="15" t="s">
        <v>39</v>
      </c>
      <c r="N624" s="16">
        <v>43231.605057870373</v>
      </c>
      <c r="O624" s="15" t="s">
        <v>160</v>
      </c>
      <c r="P624" s="15"/>
      <c r="Q624" s="15" t="s">
        <v>145</v>
      </c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 t="s">
        <v>146</v>
      </c>
      <c r="AC624" s="15" t="s">
        <v>18</v>
      </c>
      <c r="AD624" s="15"/>
      <c r="AE624" s="15"/>
      <c r="AF624" s="15"/>
      <c r="AG624" s="15"/>
      <c r="AH624" s="15"/>
      <c r="AI624" s="15"/>
      <c r="AJ624" s="15"/>
      <c r="AK624" s="15"/>
    </row>
    <row r="625" spans="1:37" ht="30" customHeight="1" x14ac:dyDescent="0.25">
      <c r="A625" s="17">
        <v>180052</v>
      </c>
      <c r="B625" s="17" t="s">
        <v>137</v>
      </c>
      <c r="C625" s="17" t="s">
        <v>164</v>
      </c>
      <c r="D625" s="17" t="s">
        <v>237</v>
      </c>
      <c r="E625" s="17" t="s">
        <v>166</v>
      </c>
      <c r="F625" s="17" t="s">
        <v>238</v>
      </c>
      <c r="G625" s="17" t="s">
        <v>239</v>
      </c>
      <c r="H625" s="17" t="s">
        <v>34</v>
      </c>
      <c r="I625" s="17" t="s">
        <v>35</v>
      </c>
      <c r="J625" s="17" t="s">
        <v>36</v>
      </c>
      <c r="K625" s="17" t="s">
        <v>37</v>
      </c>
      <c r="L625" s="17" t="s">
        <v>38</v>
      </c>
      <c r="M625" s="17" t="s">
        <v>39</v>
      </c>
      <c r="N625" s="18">
        <v>43231.603414351855</v>
      </c>
      <c r="O625" s="17" t="s">
        <v>363</v>
      </c>
      <c r="P625" s="17"/>
      <c r="Q625" s="17" t="s">
        <v>161</v>
      </c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8" t="s">
        <v>526</v>
      </c>
      <c r="AG625" s="17" t="s">
        <v>597</v>
      </c>
      <c r="AH625" s="17"/>
      <c r="AI625" s="17"/>
      <c r="AJ625" s="17"/>
      <c r="AK625" s="17"/>
    </row>
    <row r="626" spans="1:37" ht="30" customHeight="1" x14ac:dyDescent="0.25">
      <c r="A626" s="15">
        <v>180051</v>
      </c>
      <c r="B626" s="15" t="s">
        <v>137</v>
      </c>
      <c r="C626" s="15" t="s">
        <v>30</v>
      </c>
      <c r="D626" s="15" t="s">
        <v>31</v>
      </c>
      <c r="E626" s="15" t="s">
        <v>26</v>
      </c>
      <c r="F626" s="15" t="s">
        <v>27</v>
      </c>
      <c r="G626" s="15" t="s">
        <v>97</v>
      </c>
      <c r="H626" s="15" t="s">
        <v>34</v>
      </c>
      <c r="I626" s="15" t="s">
        <v>35</v>
      </c>
      <c r="J626" s="15" t="s">
        <v>596</v>
      </c>
      <c r="K626" s="15" t="s">
        <v>37</v>
      </c>
      <c r="L626" s="15" t="s">
        <v>38</v>
      </c>
      <c r="M626" s="15" t="s">
        <v>39</v>
      </c>
      <c r="N626" s="16">
        <v>43231.601944444446</v>
      </c>
      <c r="O626" s="15" t="s">
        <v>160</v>
      </c>
      <c r="P626" s="15"/>
      <c r="Q626" s="15" t="s">
        <v>145</v>
      </c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 t="s">
        <v>146</v>
      </c>
      <c r="AC626" s="15" t="s">
        <v>18</v>
      </c>
      <c r="AD626" s="15"/>
      <c r="AE626" s="15"/>
      <c r="AF626" s="15"/>
      <c r="AG626" s="15"/>
      <c r="AH626" s="15"/>
      <c r="AI626" s="15"/>
      <c r="AJ626" s="15"/>
      <c r="AK626" s="15"/>
    </row>
    <row r="627" spans="1:37" ht="30" customHeight="1" x14ac:dyDescent="0.25">
      <c r="A627" s="17">
        <v>180050</v>
      </c>
      <c r="B627" s="17" t="s">
        <v>137</v>
      </c>
      <c r="C627" s="17" t="s">
        <v>29</v>
      </c>
      <c r="D627" s="17" t="s">
        <v>14</v>
      </c>
      <c r="E627" s="17" t="s">
        <v>15</v>
      </c>
      <c r="F627" s="17" t="s">
        <v>28</v>
      </c>
      <c r="G627" s="17" t="s">
        <v>106</v>
      </c>
      <c r="H627" s="17" t="s">
        <v>34</v>
      </c>
      <c r="I627" s="17" t="s">
        <v>35</v>
      </c>
      <c r="J627" s="17" t="s">
        <v>596</v>
      </c>
      <c r="K627" s="17" t="s">
        <v>37</v>
      </c>
      <c r="L627" s="17" t="s">
        <v>38</v>
      </c>
      <c r="M627" s="17" t="s">
        <v>39</v>
      </c>
      <c r="N627" s="18">
        <v>43231.601666666669</v>
      </c>
      <c r="O627" s="17" t="s">
        <v>160</v>
      </c>
      <c r="P627" s="17"/>
      <c r="Q627" s="17" t="s">
        <v>145</v>
      </c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 t="s">
        <v>146</v>
      </c>
      <c r="AC627" s="17" t="s">
        <v>18</v>
      </c>
      <c r="AD627" s="17"/>
      <c r="AE627" s="17"/>
      <c r="AF627" s="17"/>
      <c r="AG627" s="17"/>
      <c r="AH627" s="17"/>
      <c r="AI627" s="17"/>
      <c r="AJ627" s="17"/>
      <c r="AK627" s="17"/>
    </row>
    <row r="628" spans="1:37" ht="30" customHeight="1" x14ac:dyDescent="0.25">
      <c r="A628" s="15">
        <v>180050</v>
      </c>
      <c r="B628" s="15" t="s">
        <v>137</v>
      </c>
      <c r="C628" s="15" t="s">
        <v>29</v>
      </c>
      <c r="D628" s="15" t="s">
        <v>14</v>
      </c>
      <c r="E628" s="15" t="s">
        <v>15</v>
      </c>
      <c r="F628" s="15" t="s">
        <v>28</v>
      </c>
      <c r="G628" s="15" t="s">
        <v>107</v>
      </c>
      <c r="H628" s="15" t="s">
        <v>34</v>
      </c>
      <c r="I628" s="15" t="s">
        <v>35</v>
      </c>
      <c r="J628" s="15" t="s">
        <v>596</v>
      </c>
      <c r="K628" s="15" t="s">
        <v>37</v>
      </c>
      <c r="L628" s="15" t="s">
        <v>38</v>
      </c>
      <c r="M628" s="15" t="s">
        <v>39</v>
      </c>
      <c r="N628" s="16">
        <v>43231.601666666669</v>
      </c>
      <c r="O628" s="15" t="s">
        <v>160</v>
      </c>
      <c r="P628" s="15"/>
      <c r="Q628" s="15" t="s">
        <v>145</v>
      </c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 t="s">
        <v>146</v>
      </c>
      <c r="AC628" s="15" t="s">
        <v>18</v>
      </c>
      <c r="AD628" s="15"/>
      <c r="AE628" s="15"/>
      <c r="AF628" s="15"/>
      <c r="AG628" s="15"/>
      <c r="AH628" s="15"/>
      <c r="AI628" s="15"/>
      <c r="AJ628" s="15"/>
      <c r="AK628" s="15"/>
    </row>
    <row r="629" spans="1:37" ht="30" customHeight="1" x14ac:dyDescent="0.25">
      <c r="A629" s="17">
        <v>180048</v>
      </c>
      <c r="B629" s="17" t="s">
        <v>137</v>
      </c>
      <c r="C629" s="17" t="s">
        <v>164</v>
      </c>
      <c r="D629" s="17" t="s">
        <v>274</v>
      </c>
      <c r="E629" s="17" t="s">
        <v>166</v>
      </c>
      <c r="F629" s="17" t="s">
        <v>274</v>
      </c>
      <c r="G629" s="17" t="s">
        <v>472</v>
      </c>
      <c r="H629" s="17" t="s">
        <v>34</v>
      </c>
      <c r="I629" s="17" t="s">
        <v>35</v>
      </c>
      <c r="J629" s="17" t="s">
        <v>36</v>
      </c>
      <c r="K629" s="17" t="s">
        <v>37</v>
      </c>
      <c r="L629" s="17" t="s">
        <v>38</v>
      </c>
      <c r="M629" s="17" t="s">
        <v>39</v>
      </c>
      <c r="N629" s="18">
        <v>43231.601365740738</v>
      </c>
      <c r="O629" s="17" t="s">
        <v>363</v>
      </c>
      <c r="P629" s="17"/>
      <c r="Q629" s="17" t="s">
        <v>161</v>
      </c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8" t="s">
        <v>386</v>
      </c>
      <c r="AG629" s="17" t="s">
        <v>598</v>
      </c>
      <c r="AH629" s="17"/>
      <c r="AI629" s="17"/>
      <c r="AJ629" s="17"/>
      <c r="AK629" s="17"/>
    </row>
    <row r="630" spans="1:37" ht="30" customHeight="1" x14ac:dyDescent="0.25">
      <c r="A630" s="15">
        <v>180049</v>
      </c>
      <c r="B630" s="15" t="s">
        <v>137</v>
      </c>
      <c r="C630" s="15" t="s">
        <v>32</v>
      </c>
      <c r="D630" s="15" t="s">
        <v>73</v>
      </c>
      <c r="E630" s="15" t="s">
        <v>20</v>
      </c>
      <c r="F630" s="15" t="s">
        <v>75</v>
      </c>
      <c r="G630" s="15" t="s">
        <v>112</v>
      </c>
      <c r="H630" s="15" t="s">
        <v>34</v>
      </c>
      <c r="I630" s="15" t="s">
        <v>35</v>
      </c>
      <c r="J630" s="15" t="s">
        <v>596</v>
      </c>
      <c r="K630" s="15" t="s">
        <v>37</v>
      </c>
      <c r="L630" s="15" t="s">
        <v>38</v>
      </c>
      <c r="M630" s="15" t="s">
        <v>39</v>
      </c>
      <c r="N630" s="16">
        <v>43231.601145833331</v>
      </c>
      <c r="O630" s="15" t="s">
        <v>160</v>
      </c>
      <c r="P630" s="15"/>
      <c r="Q630" s="15" t="s">
        <v>145</v>
      </c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 t="s">
        <v>146</v>
      </c>
      <c r="AC630" s="15" t="s">
        <v>18</v>
      </c>
      <c r="AD630" s="15"/>
      <c r="AE630" s="15"/>
      <c r="AF630" s="15"/>
      <c r="AG630" s="15"/>
      <c r="AH630" s="15"/>
      <c r="AI630" s="15"/>
      <c r="AJ630" s="15"/>
      <c r="AK630" s="15"/>
    </row>
    <row r="631" spans="1:37" ht="30" customHeight="1" x14ac:dyDescent="0.25">
      <c r="A631" s="17">
        <v>180047</v>
      </c>
      <c r="B631" s="17" t="s">
        <v>137</v>
      </c>
      <c r="C631" s="17" t="s">
        <v>30</v>
      </c>
      <c r="D631" s="17" t="s">
        <v>81</v>
      </c>
      <c r="E631" s="17" t="s">
        <v>20</v>
      </c>
      <c r="F631" s="17" t="s">
        <v>82</v>
      </c>
      <c r="G631" s="17" t="s">
        <v>109</v>
      </c>
      <c r="H631" s="17" t="s">
        <v>34</v>
      </c>
      <c r="I631" s="17" t="s">
        <v>387</v>
      </c>
      <c r="J631" s="17" t="s">
        <v>492</v>
      </c>
      <c r="K631" s="17" t="s">
        <v>17</v>
      </c>
      <c r="L631" s="17" t="s">
        <v>389</v>
      </c>
      <c r="M631" s="17" t="s">
        <v>390</v>
      </c>
      <c r="N631" s="18">
        <v>43231.567754629628</v>
      </c>
      <c r="O631" s="17" t="s">
        <v>391</v>
      </c>
      <c r="P631" s="17"/>
      <c r="Q631" s="17" t="s">
        <v>145</v>
      </c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 t="s">
        <v>148</v>
      </c>
      <c r="AC631" s="17" t="s">
        <v>18</v>
      </c>
      <c r="AD631" s="17"/>
      <c r="AE631" s="17"/>
      <c r="AF631" s="17"/>
      <c r="AG631" s="17"/>
      <c r="AH631" s="17"/>
      <c r="AI631" s="17"/>
      <c r="AJ631" s="17"/>
      <c r="AK631" s="17"/>
    </row>
    <row r="632" spans="1:37" ht="30" customHeight="1" x14ac:dyDescent="0.25">
      <c r="A632" s="15">
        <v>180046</v>
      </c>
      <c r="B632" s="15" t="s">
        <v>137</v>
      </c>
      <c r="C632" s="15" t="s">
        <v>32</v>
      </c>
      <c r="D632" s="15" t="s">
        <v>19</v>
      </c>
      <c r="E632" s="15" t="s">
        <v>20</v>
      </c>
      <c r="F632" s="15" t="s">
        <v>33</v>
      </c>
      <c r="G632" s="15" t="s">
        <v>99</v>
      </c>
      <c r="H632" s="15" t="s">
        <v>58</v>
      </c>
      <c r="I632" s="15" t="s">
        <v>67</v>
      </c>
      <c r="J632" s="15" t="s">
        <v>68</v>
      </c>
      <c r="K632" s="15" t="s">
        <v>37</v>
      </c>
      <c r="L632" s="15" t="s">
        <v>38</v>
      </c>
      <c r="M632" s="15" t="s">
        <v>39</v>
      </c>
      <c r="N632" s="16">
        <v>43231.562557870369</v>
      </c>
      <c r="O632" s="15" t="s">
        <v>69</v>
      </c>
      <c r="P632" s="15"/>
      <c r="Q632" s="15" t="s">
        <v>145</v>
      </c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 t="s">
        <v>146</v>
      </c>
      <c r="AC632" s="15" t="s">
        <v>18</v>
      </c>
      <c r="AD632" s="15"/>
      <c r="AE632" s="15"/>
      <c r="AF632" s="15"/>
      <c r="AG632" s="15"/>
      <c r="AH632" s="15"/>
      <c r="AI632" s="15"/>
      <c r="AJ632" s="15"/>
      <c r="AK632" s="15"/>
    </row>
    <row r="633" spans="1:37" ht="30" customHeight="1" x14ac:dyDescent="0.25">
      <c r="A633" s="17">
        <v>180046</v>
      </c>
      <c r="B633" s="17" t="s">
        <v>137</v>
      </c>
      <c r="C633" s="17" t="s">
        <v>32</v>
      </c>
      <c r="D633" s="17" t="s">
        <v>73</v>
      </c>
      <c r="E633" s="17" t="s">
        <v>20</v>
      </c>
      <c r="F633" s="17" t="s">
        <v>75</v>
      </c>
      <c r="G633" s="17" t="s">
        <v>112</v>
      </c>
      <c r="H633" s="17" t="s">
        <v>58</v>
      </c>
      <c r="I633" s="17" t="s">
        <v>67</v>
      </c>
      <c r="J633" s="17" t="s">
        <v>68</v>
      </c>
      <c r="K633" s="17" t="s">
        <v>37</v>
      </c>
      <c r="L633" s="17" t="s">
        <v>38</v>
      </c>
      <c r="M633" s="17" t="s">
        <v>39</v>
      </c>
      <c r="N633" s="18">
        <v>43231.562557870369</v>
      </c>
      <c r="O633" s="17" t="s">
        <v>69</v>
      </c>
      <c r="P633" s="17"/>
      <c r="Q633" s="17" t="s">
        <v>145</v>
      </c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 t="s">
        <v>148</v>
      </c>
      <c r="AC633" s="17" t="s">
        <v>18</v>
      </c>
      <c r="AD633" s="17"/>
      <c r="AE633" s="17"/>
      <c r="AF633" s="17"/>
      <c r="AG633" s="17"/>
      <c r="AH633" s="17"/>
      <c r="AI633" s="17"/>
      <c r="AJ633" s="17"/>
      <c r="AK633" s="17"/>
    </row>
    <row r="634" spans="1:37" ht="30" customHeight="1" x14ac:dyDescent="0.25">
      <c r="A634" s="15">
        <v>180046</v>
      </c>
      <c r="B634" s="15" t="s">
        <v>137</v>
      </c>
      <c r="C634" s="15" t="s">
        <v>32</v>
      </c>
      <c r="D634" s="15" t="s">
        <v>73</v>
      </c>
      <c r="E634" s="15" t="s">
        <v>20</v>
      </c>
      <c r="F634" s="15" t="s">
        <v>75</v>
      </c>
      <c r="G634" s="15" t="s">
        <v>113</v>
      </c>
      <c r="H634" s="15" t="s">
        <v>58</v>
      </c>
      <c r="I634" s="15" t="s">
        <v>67</v>
      </c>
      <c r="J634" s="15" t="s">
        <v>68</v>
      </c>
      <c r="K634" s="15" t="s">
        <v>37</v>
      </c>
      <c r="L634" s="15" t="s">
        <v>38</v>
      </c>
      <c r="M634" s="15" t="s">
        <v>39</v>
      </c>
      <c r="N634" s="16">
        <v>43231.562557870369</v>
      </c>
      <c r="O634" s="15" t="s">
        <v>69</v>
      </c>
      <c r="P634" s="15"/>
      <c r="Q634" s="15" t="s">
        <v>145</v>
      </c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 t="s">
        <v>146</v>
      </c>
      <c r="AC634" s="15" t="s">
        <v>18</v>
      </c>
      <c r="AD634" s="15"/>
      <c r="AE634" s="15"/>
      <c r="AF634" s="15"/>
      <c r="AG634" s="15"/>
      <c r="AH634" s="15"/>
      <c r="AI634" s="15"/>
      <c r="AJ634" s="15"/>
      <c r="AK634" s="15"/>
    </row>
    <row r="635" spans="1:37" ht="30" customHeight="1" x14ac:dyDescent="0.25">
      <c r="A635" s="17">
        <v>180045</v>
      </c>
      <c r="B635" s="17" t="s">
        <v>137</v>
      </c>
      <c r="C635" s="17" t="s">
        <v>29</v>
      </c>
      <c r="D635" s="17" t="s">
        <v>14</v>
      </c>
      <c r="E635" s="17" t="s">
        <v>15</v>
      </c>
      <c r="F635" s="17" t="s">
        <v>16</v>
      </c>
      <c r="G635" s="17" t="s">
        <v>333</v>
      </c>
      <c r="H635" s="17" t="s">
        <v>58</v>
      </c>
      <c r="I635" s="17" t="s">
        <v>67</v>
      </c>
      <c r="J635" s="17" t="s">
        <v>68</v>
      </c>
      <c r="K635" s="17" t="s">
        <v>37</v>
      </c>
      <c r="L635" s="17" t="s">
        <v>38</v>
      </c>
      <c r="M635" s="17" t="s">
        <v>39</v>
      </c>
      <c r="N635" s="18">
        <v>43231.561423611114</v>
      </c>
      <c r="O635" s="17" t="s">
        <v>69</v>
      </c>
      <c r="P635" s="17"/>
      <c r="Q635" s="17" t="s">
        <v>145</v>
      </c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 t="s">
        <v>146</v>
      </c>
      <c r="AC635" s="17" t="s">
        <v>18</v>
      </c>
      <c r="AD635" s="17"/>
      <c r="AE635" s="17"/>
      <c r="AF635" s="17"/>
      <c r="AG635" s="17"/>
      <c r="AH635" s="17"/>
      <c r="AI635" s="17"/>
      <c r="AJ635" s="17"/>
      <c r="AK635" s="17"/>
    </row>
    <row r="636" spans="1:37" ht="30" customHeight="1" x14ac:dyDescent="0.25">
      <c r="A636" s="15">
        <v>180045</v>
      </c>
      <c r="B636" s="15" t="s">
        <v>137</v>
      </c>
      <c r="C636" s="15" t="s">
        <v>29</v>
      </c>
      <c r="D636" s="15" t="s">
        <v>14</v>
      </c>
      <c r="E636" s="15" t="s">
        <v>15</v>
      </c>
      <c r="F636" s="15" t="s">
        <v>16</v>
      </c>
      <c r="G636" s="15" t="s">
        <v>156</v>
      </c>
      <c r="H636" s="15" t="s">
        <v>58</v>
      </c>
      <c r="I636" s="15" t="s">
        <v>67</v>
      </c>
      <c r="J636" s="15" t="s">
        <v>68</v>
      </c>
      <c r="K636" s="15" t="s">
        <v>37</v>
      </c>
      <c r="L636" s="15" t="s">
        <v>38</v>
      </c>
      <c r="M636" s="15" t="s">
        <v>39</v>
      </c>
      <c r="N636" s="16">
        <v>43231.561423611114</v>
      </c>
      <c r="O636" s="15" t="s">
        <v>69</v>
      </c>
      <c r="P636" s="15"/>
      <c r="Q636" s="15" t="s">
        <v>145</v>
      </c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 t="s">
        <v>146</v>
      </c>
      <c r="AC636" s="15" t="s">
        <v>18</v>
      </c>
      <c r="AD636" s="15"/>
      <c r="AE636" s="15"/>
      <c r="AF636" s="15"/>
      <c r="AG636" s="15"/>
      <c r="AH636" s="15"/>
      <c r="AI636" s="15"/>
      <c r="AJ636" s="15"/>
      <c r="AK636" s="15"/>
    </row>
    <row r="637" spans="1:37" ht="30" customHeight="1" x14ac:dyDescent="0.25">
      <c r="A637" s="17">
        <v>180045</v>
      </c>
      <c r="B637" s="17" t="s">
        <v>137</v>
      </c>
      <c r="C637" s="17" t="s">
        <v>29</v>
      </c>
      <c r="D637" s="17" t="s">
        <v>22</v>
      </c>
      <c r="E637" s="17" t="s">
        <v>15</v>
      </c>
      <c r="F637" s="17" t="s">
        <v>23</v>
      </c>
      <c r="G637" s="17" t="s">
        <v>102</v>
      </c>
      <c r="H637" s="17" t="s">
        <v>58</v>
      </c>
      <c r="I637" s="17" t="s">
        <v>67</v>
      </c>
      <c r="J637" s="17" t="s">
        <v>68</v>
      </c>
      <c r="K637" s="17" t="s">
        <v>37</v>
      </c>
      <c r="L637" s="17" t="s">
        <v>38</v>
      </c>
      <c r="M637" s="17" t="s">
        <v>39</v>
      </c>
      <c r="N637" s="18">
        <v>43231.561423611114</v>
      </c>
      <c r="O637" s="17" t="s">
        <v>69</v>
      </c>
      <c r="P637" s="17"/>
      <c r="Q637" s="17" t="s">
        <v>145</v>
      </c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 t="s">
        <v>148</v>
      </c>
      <c r="AC637" s="17" t="s">
        <v>18</v>
      </c>
      <c r="AD637" s="17"/>
      <c r="AE637" s="17"/>
      <c r="AF637" s="17"/>
      <c r="AG637" s="17"/>
      <c r="AH637" s="17"/>
      <c r="AI637" s="17"/>
      <c r="AJ637" s="17"/>
      <c r="AK637" s="17"/>
    </row>
    <row r="638" spans="1:37" ht="30" customHeight="1" x14ac:dyDescent="0.25">
      <c r="A638" s="15">
        <v>180045</v>
      </c>
      <c r="B638" s="15" t="s">
        <v>137</v>
      </c>
      <c r="C638" s="15" t="s">
        <v>29</v>
      </c>
      <c r="D638" s="15" t="s">
        <v>14</v>
      </c>
      <c r="E638" s="15" t="s">
        <v>15</v>
      </c>
      <c r="F638" s="15" t="s">
        <v>16</v>
      </c>
      <c r="G638" s="15" t="s">
        <v>94</v>
      </c>
      <c r="H638" s="15" t="s">
        <v>58</v>
      </c>
      <c r="I638" s="15" t="s">
        <v>67</v>
      </c>
      <c r="J638" s="15" t="s">
        <v>68</v>
      </c>
      <c r="K638" s="15" t="s">
        <v>37</v>
      </c>
      <c r="L638" s="15" t="s">
        <v>38</v>
      </c>
      <c r="M638" s="15" t="s">
        <v>39</v>
      </c>
      <c r="N638" s="16">
        <v>43231.561423611114</v>
      </c>
      <c r="O638" s="15" t="s">
        <v>69</v>
      </c>
      <c r="P638" s="15"/>
      <c r="Q638" s="15" t="s">
        <v>145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 t="s">
        <v>146</v>
      </c>
      <c r="AC638" s="15" t="s">
        <v>18</v>
      </c>
      <c r="AD638" s="15"/>
      <c r="AE638" s="15"/>
      <c r="AF638" s="15"/>
      <c r="AG638" s="15"/>
      <c r="AH638" s="15"/>
      <c r="AI638" s="15"/>
      <c r="AJ638" s="15"/>
      <c r="AK638" s="15"/>
    </row>
    <row r="639" spans="1:37" ht="30" customHeight="1" x14ac:dyDescent="0.25">
      <c r="A639" s="17">
        <v>180045</v>
      </c>
      <c r="B639" s="17" t="s">
        <v>137</v>
      </c>
      <c r="C639" s="17" t="s">
        <v>29</v>
      </c>
      <c r="D639" s="17" t="s">
        <v>14</v>
      </c>
      <c r="E639" s="17" t="s">
        <v>15</v>
      </c>
      <c r="F639" s="17" t="s">
        <v>16</v>
      </c>
      <c r="G639" s="17" t="s">
        <v>95</v>
      </c>
      <c r="H639" s="17" t="s">
        <v>58</v>
      </c>
      <c r="I639" s="17" t="s">
        <v>67</v>
      </c>
      <c r="J639" s="17" t="s">
        <v>68</v>
      </c>
      <c r="K639" s="17" t="s">
        <v>37</v>
      </c>
      <c r="L639" s="17" t="s">
        <v>38</v>
      </c>
      <c r="M639" s="17" t="s">
        <v>39</v>
      </c>
      <c r="N639" s="18">
        <v>43231.561423611114</v>
      </c>
      <c r="O639" s="17" t="s">
        <v>69</v>
      </c>
      <c r="P639" s="17"/>
      <c r="Q639" s="17" t="s">
        <v>145</v>
      </c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 t="s">
        <v>146</v>
      </c>
      <c r="AC639" s="17" t="s">
        <v>18</v>
      </c>
      <c r="AD639" s="17"/>
      <c r="AE639" s="17"/>
      <c r="AF639" s="17"/>
      <c r="AG639" s="17"/>
      <c r="AH639" s="17"/>
      <c r="AI639" s="17"/>
      <c r="AJ639" s="17"/>
      <c r="AK639" s="17"/>
    </row>
    <row r="640" spans="1:37" ht="30" customHeight="1" x14ac:dyDescent="0.25">
      <c r="A640" s="15">
        <v>180045</v>
      </c>
      <c r="B640" s="15" t="s">
        <v>137</v>
      </c>
      <c r="C640" s="15" t="s">
        <v>29</v>
      </c>
      <c r="D640" s="15" t="s">
        <v>14</v>
      </c>
      <c r="E640" s="15" t="s">
        <v>15</v>
      </c>
      <c r="F640" s="15" t="s">
        <v>16</v>
      </c>
      <c r="G640" s="15" t="s">
        <v>152</v>
      </c>
      <c r="H640" s="15" t="s">
        <v>58</v>
      </c>
      <c r="I640" s="15" t="s">
        <v>67</v>
      </c>
      <c r="J640" s="15" t="s">
        <v>68</v>
      </c>
      <c r="K640" s="15" t="s">
        <v>37</v>
      </c>
      <c r="L640" s="15" t="s">
        <v>38</v>
      </c>
      <c r="M640" s="15" t="s">
        <v>39</v>
      </c>
      <c r="N640" s="16">
        <v>43231.561423611114</v>
      </c>
      <c r="O640" s="15" t="s">
        <v>69</v>
      </c>
      <c r="P640" s="15"/>
      <c r="Q640" s="15" t="s">
        <v>145</v>
      </c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 t="s">
        <v>146</v>
      </c>
      <c r="AC640" s="15" t="s">
        <v>18</v>
      </c>
      <c r="AD640" s="15"/>
      <c r="AE640" s="15"/>
      <c r="AF640" s="15"/>
      <c r="AG640" s="15"/>
      <c r="AH640" s="15"/>
      <c r="AI640" s="15"/>
      <c r="AJ640" s="15"/>
      <c r="AK640" s="15"/>
    </row>
    <row r="641" spans="1:37" ht="30" customHeight="1" x14ac:dyDescent="0.25">
      <c r="A641" s="17">
        <v>180044</v>
      </c>
      <c r="B641" s="17" t="s">
        <v>137</v>
      </c>
      <c r="C641" s="17" t="s">
        <v>30</v>
      </c>
      <c r="D641" s="17" t="s">
        <v>31</v>
      </c>
      <c r="E641" s="17" t="s">
        <v>26</v>
      </c>
      <c r="F641" s="17" t="s">
        <v>27</v>
      </c>
      <c r="G641" s="17" t="s">
        <v>416</v>
      </c>
      <c r="H641" s="17" t="s">
        <v>58</v>
      </c>
      <c r="I641" s="17" t="s">
        <v>67</v>
      </c>
      <c r="J641" s="17" t="s">
        <v>68</v>
      </c>
      <c r="K641" s="17" t="s">
        <v>37</v>
      </c>
      <c r="L641" s="17" t="s">
        <v>38</v>
      </c>
      <c r="M641" s="17" t="s">
        <v>39</v>
      </c>
      <c r="N641" s="18">
        <v>43231.560162037036</v>
      </c>
      <c r="O641" s="17" t="s">
        <v>69</v>
      </c>
      <c r="P641" s="17"/>
      <c r="Q641" s="17" t="s">
        <v>145</v>
      </c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 t="s">
        <v>146</v>
      </c>
      <c r="AC641" s="17" t="s">
        <v>18</v>
      </c>
      <c r="AD641" s="17"/>
      <c r="AE641" s="17"/>
      <c r="AF641" s="17"/>
      <c r="AG641" s="17"/>
      <c r="AH641" s="17"/>
      <c r="AI641" s="17"/>
      <c r="AJ641" s="17"/>
      <c r="AK641" s="17"/>
    </row>
    <row r="642" spans="1:37" ht="30" customHeight="1" x14ac:dyDescent="0.25">
      <c r="A642" s="15">
        <v>180044</v>
      </c>
      <c r="B642" s="15" t="s">
        <v>137</v>
      </c>
      <c r="C642" s="15" t="s">
        <v>30</v>
      </c>
      <c r="D642" s="15" t="s">
        <v>31</v>
      </c>
      <c r="E642" s="15" t="s">
        <v>26</v>
      </c>
      <c r="F642" s="15" t="s">
        <v>27</v>
      </c>
      <c r="G642" s="15" t="s">
        <v>97</v>
      </c>
      <c r="H642" s="15" t="s">
        <v>58</v>
      </c>
      <c r="I642" s="15" t="s">
        <v>67</v>
      </c>
      <c r="J642" s="15" t="s">
        <v>68</v>
      </c>
      <c r="K642" s="15" t="s">
        <v>37</v>
      </c>
      <c r="L642" s="15" t="s">
        <v>38</v>
      </c>
      <c r="M642" s="15" t="s">
        <v>39</v>
      </c>
      <c r="N642" s="16">
        <v>43231.560162037036</v>
      </c>
      <c r="O642" s="15" t="s">
        <v>69</v>
      </c>
      <c r="P642" s="15"/>
      <c r="Q642" s="15" t="s">
        <v>145</v>
      </c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 t="s">
        <v>146</v>
      </c>
      <c r="AC642" s="15" t="s">
        <v>18</v>
      </c>
      <c r="AD642" s="15"/>
      <c r="AE642" s="15"/>
      <c r="AF642" s="15"/>
      <c r="AG642" s="15"/>
      <c r="AH642" s="15"/>
      <c r="AI642" s="15"/>
      <c r="AJ642" s="15"/>
      <c r="AK642" s="15"/>
    </row>
    <row r="643" spans="1:37" ht="30" customHeight="1" x14ac:dyDescent="0.25">
      <c r="A643" s="17">
        <v>180044</v>
      </c>
      <c r="B643" s="17" t="s">
        <v>137</v>
      </c>
      <c r="C643" s="17" t="s">
        <v>30</v>
      </c>
      <c r="D643" s="17" t="s">
        <v>31</v>
      </c>
      <c r="E643" s="17" t="s">
        <v>26</v>
      </c>
      <c r="F643" s="17" t="s">
        <v>27</v>
      </c>
      <c r="G643" s="17" t="s">
        <v>193</v>
      </c>
      <c r="H643" s="17" t="s">
        <v>58</v>
      </c>
      <c r="I643" s="17" t="s">
        <v>67</v>
      </c>
      <c r="J643" s="17" t="s">
        <v>68</v>
      </c>
      <c r="K643" s="17" t="s">
        <v>37</v>
      </c>
      <c r="L643" s="17" t="s">
        <v>38</v>
      </c>
      <c r="M643" s="17" t="s">
        <v>39</v>
      </c>
      <c r="N643" s="18">
        <v>43231.560162037036</v>
      </c>
      <c r="O643" s="17" t="s">
        <v>69</v>
      </c>
      <c r="P643" s="17"/>
      <c r="Q643" s="17" t="s">
        <v>145</v>
      </c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 t="s">
        <v>146</v>
      </c>
      <c r="AC643" s="17" t="s">
        <v>18</v>
      </c>
      <c r="AD643" s="17"/>
      <c r="AE643" s="17"/>
      <c r="AF643" s="17"/>
      <c r="AG643" s="17"/>
      <c r="AH643" s="17"/>
      <c r="AI643" s="17"/>
      <c r="AJ643" s="17"/>
      <c r="AK643" s="17"/>
    </row>
    <row r="644" spans="1:37" ht="30" customHeight="1" x14ac:dyDescent="0.25">
      <c r="A644" s="15">
        <v>180044</v>
      </c>
      <c r="B644" s="15" t="s">
        <v>137</v>
      </c>
      <c r="C644" s="15" t="s">
        <v>30</v>
      </c>
      <c r="D644" s="15" t="s">
        <v>81</v>
      </c>
      <c r="E644" s="15" t="s">
        <v>20</v>
      </c>
      <c r="F644" s="15" t="s">
        <v>82</v>
      </c>
      <c r="G644" s="15" t="s">
        <v>110</v>
      </c>
      <c r="H644" s="15" t="s">
        <v>58</v>
      </c>
      <c r="I644" s="15" t="s">
        <v>67</v>
      </c>
      <c r="J644" s="15" t="s">
        <v>68</v>
      </c>
      <c r="K644" s="15" t="s">
        <v>37</v>
      </c>
      <c r="L644" s="15" t="s">
        <v>38</v>
      </c>
      <c r="M644" s="15" t="s">
        <v>39</v>
      </c>
      <c r="N644" s="16">
        <v>43231.560162037036</v>
      </c>
      <c r="O644" s="15" t="s">
        <v>69</v>
      </c>
      <c r="P644" s="15"/>
      <c r="Q644" s="15" t="s">
        <v>145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 t="s">
        <v>146</v>
      </c>
      <c r="AC644" s="15" t="s">
        <v>18</v>
      </c>
      <c r="AD644" s="15"/>
      <c r="AE644" s="15"/>
      <c r="AF644" s="15"/>
      <c r="AG644" s="15"/>
      <c r="AH644" s="15"/>
      <c r="AI644" s="15"/>
      <c r="AJ644" s="15"/>
      <c r="AK644" s="15"/>
    </row>
    <row r="645" spans="1:37" ht="30" customHeight="1" x14ac:dyDescent="0.25">
      <c r="A645" s="17">
        <v>180044</v>
      </c>
      <c r="B645" s="17" t="s">
        <v>137</v>
      </c>
      <c r="C645" s="17" t="s">
        <v>30</v>
      </c>
      <c r="D645" s="17" t="s">
        <v>76</v>
      </c>
      <c r="E645" s="17" t="s">
        <v>77</v>
      </c>
      <c r="F645" s="17" t="s">
        <v>79</v>
      </c>
      <c r="G645" s="17" t="s">
        <v>194</v>
      </c>
      <c r="H645" s="17" t="s">
        <v>58</v>
      </c>
      <c r="I645" s="17" t="s">
        <v>67</v>
      </c>
      <c r="J645" s="17" t="s">
        <v>68</v>
      </c>
      <c r="K645" s="17" t="s">
        <v>37</v>
      </c>
      <c r="L645" s="17" t="s">
        <v>38</v>
      </c>
      <c r="M645" s="17" t="s">
        <v>39</v>
      </c>
      <c r="N645" s="18">
        <v>43231.560162037036</v>
      </c>
      <c r="O645" s="17" t="s">
        <v>69</v>
      </c>
      <c r="P645" s="17"/>
      <c r="Q645" s="17" t="s">
        <v>145</v>
      </c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 t="s">
        <v>146</v>
      </c>
      <c r="AC645" s="17" t="s">
        <v>18</v>
      </c>
      <c r="AD645" s="17"/>
      <c r="AE645" s="17"/>
      <c r="AF645" s="17"/>
      <c r="AG645" s="17"/>
      <c r="AH645" s="17"/>
      <c r="AI645" s="17"/>
      <c r="AJ645" s="17"/>
      <c r="AK645" s="17"/>
    </row>
    <row r="646" spans="1:37" ht="30" customHeight="1" x14ac:dyDescent="0.25">
      <c r="A646" s="15">
        <v>180044</v>
      </c>
      <c r="B646" s="15" t="s">
        <v>137</v>
      </c>
      <c r="C646" s="15" t="s">
        <v>30</v>
      </c>
      <c r="D646" s="15" t="s">
        <v>31</v>
      </c>
      <c r="E646" s="15" t="s">
        <v>26</v>
      </c>
      <c r="F646" s="15" t="s">
        <v>27</v>
      </c>
      <c r="G646" s="15" t="s">
        <v>96</v>
      </c>
      <c r="H646" s="15" t="s">
        <v>58</v>
      </c>
      <c r="I646" s="15" t="s">
        <v>67</v>
      </c>
      <c r="J646" s="15" t="s">
        <v>68</v>
      </c>
      <c r="K646" s="15" t="s">
        <v>37</v>
      </c>
      <c r="L646" s="15" t="s">
        <v>38</v>
      </c>
      <c r="M646" s="15" t="s">
        <v>39</v>
      </c>
      <c r="N646" s="16">
        <v>43231.560162037036</v>
      </c>
      <c r="O646" s="15" t="s">
        <v>69</v>
      </c>
      <c r="P646" s="15"/>
      <c r="Q646" s="15" t="s">
        <v>145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 t="s">
        <v>146</v>
      </c>
      <c r="AC646" s="15" t="s">
        <v>18</v>
      </c>
      <c r="AD646" s="15"/>
      <c r="AE646" s="15"/>
      <c r="AF646" s="15"/>
      <c r="AG646" s="15"/>
      <c r="AH646" s="15"/>
      <c r="AI646" s="15"/>
      <c r="AJ646" s="15"/>
      <c r="AK646" s="15"/>
    </row>
    <row r="647" spans="1:37" ht="30" customHeight="1" x14ac:dyDescent="0.25">
      <c r="A647" s="17">
        <v>180044</v>
      </c>
      <c r="B647" s="17" t="s">
        <v>137</v>
      </c>
      <c r="C647" s="17" t="s">
        <v>30</v>
      </c>
      <c r="D647" s="17" t="s">
        <v>31</v>
      </c>
      <c r="E647" s="17" t="s">
        <v>26</v>
      </c>
      <c r="F647" s="17" t="s">
        <v>80</v>
      </c>
      <c r="G647" s="17" t="s">
        <v>599</v>
      </c>
      <c r="H647" s="17" t="s">
        <v>58</v>
      </c>
      <c r="I647" s="17" t="s">
        <v>67</v>
      </c>
      <c r="J647" s="17" t="s">
        <v>68</v>
      </c>
      <c r="K647" s="17" t="s">
        <v>37</v>
      </c>
      <c r="L647" s="17" t="s">
        <v>38</v>
      </c>
      <c r="M647" s="17" t="s">
        <v>39</v>
      </c>
      <c r="N647" s="18">
        <v>43231.560162037036</v>
      </c>
      <c r="O647" s="17" t="s">
        <v>69</v>
      </c>
      <c r="P647" s="17"/>
      <c r="Q647" s="17" t="s">
        <v>145</v>
      </c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 t="s">
        <v>146</v>
      </c>
      <c r="AC647" s="17" t="s">
        <v>18</v>
      </c>
      <c r="AD647" s="17"/>
      <c r="AE647" s="17"/>
      <c r="AF647" s="17"/>
      <c r="AG647" s="17"/>
      <c r="AH647" s="17"/>
      <c r="AI647" s="17"/>
      <c r="AJ647" s="17"/>
      <c r="AK647" s="17"/>
    </row>
    <row r="648" spans="1:37" ht="30" customHeight="1" x14ac:dyDescent="0.25">
      <c r="A648" s="15">
        <v>180044</v>
      </c>
      <c r="B648" s="15" t="s">
        <v>137</v>
      </c>
      <c r="C648" s="15" t="s">
        <v>30</v>
      </c>
      <c r="D648" s="15" t="s">
        <v>31</v>
      </c>
      <c r="E648" s="15" t="s">
        <v>26</v>
      </c>
      <c r="F648" s="15" t="s">
        <v>80</v>
      </c>
      <c r="G648" s="15" t="s">
        <v>108</v>
      </c>
      <c r="H648" s="15" t="s">
        <v>58</v>
      </c>
      <c r="I648" s="15" t="s">
        <v>67</v>
      </c>
      <c r="J648" s="15" t="s">
        <v>68</v>
      </c>
      <c r="K648" s="15" t="s">
        <v>37</v>
      </c>
      <c r="L648" s="15" t="s">
        <v>38</v>
      </c>
      <c r="M648" s="15" t="s">
        <v>39</v>
      </c>
      <c r="N648" s="16">
        <v>43231.560162037036</v>
      </c>
      <c r="O648" s="15" t="s">
        <v>69</v>
      </c>
      <c r="P648" s="15"/>
      <c r="Q648" s="15" t="s">
        <v>145</v>
      </c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 t="s">
        <v>146</v>
      </c>
      <c r="AC648" s="15" t="s">
        <v>18</v>
      </c>
      <c r="AD648" s="15"/>
      <c r="AE648" s="15"/>
      <c r="AF648" s="15"/>
      <c r="AG648" s="15"/>
      <c r="AH648" s="15"/>
      <c r="AI648" s="15"/>
      <c r="AJ648" s="15"/>
      <c r="AK648" s="15"/>
    </row>
    <row r="649" spans="1:37" ht="30" customHeight="1" x14ac:dyDescent="0.25">
      <c r="A649" s="17">
        <v>180044</v>
      </c>
      <c r="B649" s="17" t="s">
        <v>137</v>
      </c>
      <c r="C649" s="17" t="s">
        <v>30</v>
      </c>
      <c r="D649" s="17" t="s">
        <v>31</v>
      </c>
      <c r="E649" s="17" t="s">
        <v>26</v>
      </c>
      <c r="F649" s="17" t="s">
        <v>600</v>
      </c>
      <c r="G649" s="17" t="s">
        <v>601</v>
      </c>
      <c r="H649" s="17" t="s">
        <v>58</v>
      </c>
      <c r="I649" s="17" t="s">
        <v>67</v>
      </c>
      <c r="J649" s="17" t="s">
        <v>68</v>
      </c>
      <c r="K649" s="17" t="s">
        <v>37</v>
      </c>
      <c r="L649" s="17" t="s">
        <v>38</v>
      </c>
      <c r="M649" s="17" t="s">
        <v>39</v>
      </c>
      <c r="N649" s="18">
        <v>43231.560162037036</v>
      </c>
      <c r="O649" s="17" t="s">
        <v>69</v>
      </c>
      <c r="P649" s="17"/>
      <c r="Q649" s="17" t="s">
        <v>145</v>
      </c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 t="s">
        <v>146</v>
      </c>
      <c r="AC649" s="17" t="s">
        <v>18</v>
      </c>
      <c r="AD649" s="17"/>
      <c r="AE649" s="17"/>
      <c r="AF649" s="17"/>
      <c r="AG649" s="17"/>
      <c r="AH649" s="17"/>
      <c r="AI649" s="17"/>
      <c r="AJ649" s="17"/>
      <c r="AK649" s="17"/>
    </row>
    <row r="650" spans="1:37" ht="30" customHeight="1" x14ac:dyDescent="0.25">
      <c r="A650" s="15">
        <v>180044</v>
      </c>
      <c r="B650" s="15" t="s">
        <v>137</v>
      </c>
      <c r="C650" s="15" t="s">
        <v>30</v>
      </c>
      <c r="D650" s="15" t="s">
        <v>76</v>
      </c>
      <c r="E650" s="15" t="s">
        <v>77</v>
      </c>
      <c r="F650" s="15" t="s">
        <v>79</v>
      </c>
      <c r="G650" s="15" t="s">
        <v>195</v>
      </c>
      <c r="H650" s="15" t="s">
        <v>58</v>
      </c>
      <c r="I650" s="15" t="s">
        <v>67</v>
      </c>
      <c r="J650" s="15" t="s">
        <v>68</v>
      </c>
      <c r="K650" s="15" t="s">
        <v>37</v>
      </c>
      <c r="L650" s="15" t="s">
        <v>38</v>
      </c>
      <c r="M650" s="15" t="s">
        <v>39</v>
      </c>
      <c r="N650" s="16">
        <v>43231.560162037036</v>
      </c>
      <c r="O650" s="15" t="s">
        <v>69</v>
      </c>
      <c r="P650" s="15"/>
      <c r="Q650" s="15" t="s">
        <v>145</v>
      </c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 t="s">
        <v>146</v>
      </c>
      <c r="AC650" s="15" t="s">
        <v>18</v>
      </c>
      <c r="AD650" s="15"/>
      <c r="AE650" s="15"/>
      <c r="AF650" s="15"/>
      <c r="AG650" s="15"/>
      <c r="AH650" s="15"/>
      <c r="AI650" s="15"/>
      <c r="AJ650" s="15"/>
      <c r="AK650" s="15"/>
    </row>
    <row r="651" spans="1:37" ht="30" customHeight="1" x14ac:dyDescent="0.25">
      <c r="A651" s="17">
        <v>180044</v>
      </c>
      <c r="B651" s="17" t="s">
        <v>137</v>
      </c>
      <c r="C651" s="17" t="s">
        <v>30</v>
      </c>
      <c r="D651" s="17" t="s">
        <v>81</v>
      </c>
      <c r="E651" s="17" t="s">
        <v>20</v>
      </c>
      <c r="F651" s="17" t="s">
        <v>82</v>
      </c>
      <c r="G651" s="17" t="s">
        <v>109</v>
      </c>
      <c r="H651" s="17" t="s">
        <v>58</v>
      </c>
      <c r="I651" s="17" t="s">
        <v>67</v>
      </c>
      <c r="J651" s="17" t="s">
        <v>68</v>
      </c>
      <c r="K651" s="17" t="s">
        <v>37</v>
      </c>
      <c r="L651" s="17" t="s">
        <v>38</v>
      </c>
      <c r="M651" s="17" t="s">
        <v>39</v>
      </c>
      <c r="N651" s="18">
        <v>43231.560162037036</v>
      </c>
      <c r="O651" s="17" t="s">
        <v>69</v>
      </c>
      <c r="P651" s="17"/>
      <c r="Q651" s="17" t="s">
        <v>145</v>
      </c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 t="s">
        <v>146</v>
      </c>
      <c r="AC651" s="17" t="s">
        <v>18</v>
      </c>
      <c r="AD651" s="17"/>
      <c r="AE651" s="17"/>
      <c r="AF651" s="17"/>
      <c r="AG651" s="17"/>
      <c r="AH651" s="17"/>
      <c r="AI651" s="17"/>
      <c r="AJ651" s="17"/>
      <c r="AK651" s="17"/>
    </row>
    <row r="652" spans="1:37" ht="30" customHeight="1" x14ac:dyDescent="0.25">
      <c r="A652" s="15">
        <v>180043</v>
      </c>
      <c r="B652" s="15" t="s">
        <v>137</v>
      </c>
      <c r="C652" s="15" t="s">
        <v>30</v>
      </c>
      <c r="D652" s="15" t="s">
        <v>31</v>
      </c>
      <c r="E652" s="15" t="s">
        <v>26</v>
      </c>
      <c r="F652" s="15" t="s">
        <v>27</v>
      </c>
      <c r="G652" s="15" t="s">
        <v>97</v>
      </c>
      <c r="H652" s="15" t="s">
        <v>34</v>
      </c>
      <c r="I652" s="15" t="s">
        <v>35</v>
      </c>
      <c r="J652" s="15" t="s">
        <v>523</v>
      </c>
      <c r="K652" s="15" t="s">
        <v>37</v>
      </c>
      <c r="L652" s="15" t="s">
        <v>38</v>
      </c>
      <c r="M652" s="15" t="s">
        <v>39</v>
      </c>
      <c r="N652" s="16">
        <v>43231.559594907405</v>
      </c>
      <c r="O652" s="15" t="s">
        <v>160</v>
      </c>
      <c r="P652" s="15"/>
      <c r="Q652" s="15" t="s">
        <v>145</v>
      </c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 t="s">
        <v>146</v>
      </c>
      <c r="AC652" s="15" t="s">
        <v>18</v>
      </c>
      <c r="AD652" s="15"/>
      <c r="AE652" s="15"/>
      <c r="AF652" s="15"/>
      <c r="AG652" s="15"/>
      <c r="AH652" s="15"/>
      <c r="AI652" s="15"/>
      <c r="AJ652" s="15"/>
      <c r="AK652" s="15"/>
    </row>
    <row r="653" spans="1:37" ht="30" customHeight="1" x14ac:dyDescent="0.25">
      <c r="A653" s="17">
        <v>180043</v>
      </c>
      <c r="B653" s="17" t="s">
        <v>137</v>
      </c>
      <c r="C653" s="17" t="s">
        <v>30</v>
      </c>
      <c r="D653" s="17" t="s">
        <v>31</v>
      </c>
      <c r="E653" s="17" t="s">
        <v>26</v>
      </c>
      <c r="F653" s="17" t="s">
        <v>27</v>
      </c>
      <c r="G653" s="17" t="s">
        <v>96</v>
      </c>
      <c r="H653" s="17" t="s">
        <v>34</v>
      </c>
      <c r="I653" s="17" t="s">
        <v>35</v>
      </c>
      <c r="J653" s="17" t="s">
        <v>523</v>
      </c>
      <c r="K653" s="17" t="s">
        <v>37</v>
      </c>
      <c r="L653" s="17" t="s">
        <v>38</v>
      </c>
      <c r="M653" s="17" t="s">
        <v>39</v>
      </c>
      <c r="N653" s="18">
        <v>43231.559594907405</v>
      </c>
      <c r="O653" s="17" t="s">
        <v>160</v>
      </c>
      <c r="P653" s="17"/>
      <c r="Q653" s="17" t="s">
        <v>341</v>
      </c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 t="s">
        <v>602</v>
      </c>
      <c r="AI653" s="17"/>
      <c r="AJ653" s="17"/>
      <c r="AK653" s="17"/>
    </row>
    <row r="654" spans="1:37" ht="30" customHeight="1" x14ac:dyDescent="0.25">
      <c r="A654" s="15">
        <v>180042</v>
      </c>
      <c r="B654" s="15" t="s">
        <v>137</v>
      </c>
      <c r="C654" s="15" t="s">
        <v>29</v>
      </c>
      <c r="D654" s="15" t="s">
        <v>14</v>
      </c>
      <c r="E654" s="15" t="s">
        <v>15</v>
      </c>
      <c r="F654" s="15" t="s">
        <v>28</v>
      </c>
      <c r="G654" s="15" t="s">
        <v>106</v>
      </c>
      <c r="H654" s="15" t="s">
        <v>34</v>
      </c>
      <c r="I654" s="15" t="s">
        <v>35</v>
      </c>
      <c r="J654" s="15" t="s">
        <v>523</v>
      </c>
      <c r="K654" s="15" t="s">
        <v>37</v>
      </c>
      <c r="L654" s="15" t="s">
        <v>38</v>
      </c>
      <c r="M654" s="15" t="s">
        <v>39</v>
      </c>
      <c r="N654" s="16">
        <v>43231.558009259257</v>
      </c>
      <c r="O654" s="15" t="s">
        <v>160</v>
      </c>
      <c r="P654" s="15"/>
      <c r="Q654" s="15" t="s">
        <v>145</v>
      </c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 t="s">
        <v>332</v>
      </c>
      <c r="AC654" s="15" t="s">
        <v>18</v>
      </c>
      <c r="AD654" s="15"/>
      <c r="AE654" s="15"/>
      <c r="AF654" s="15"/>
      <c r="AG654" s="15"/>
      <c r="AH654" s="15"/>
      <c r="AI654" s="15"/>
      <c r="AJ654" s="15"/>
      <c r="AK654" s="15"/>
    </row>
    <row r="655" spans="1:37" ht="30" customHeight="1" x14ac:dyDescent="0.25">
      <c r="A655" s="17">
        <v>180039</v>
      </c>
      <c r="B655" s="17" t="s">
        <v>137</v>
      </c>
      <c r="C655" s="17" t="s">
        <v>29</v>
      </c>
      <c r="D655" s="17" t="s">
        <v>14</v>
      </c>
      <c r="E655" s="17" t="s">
        <v>15</v>
      </c>
      <c r="F655" s="17" t="s">
        <v>28</v>
      </c>
      <c r="G655" s="17" t="s">
        <v>107</v>
      </c>
      <c r="H655" s="17" t="s">
        <v>34</v>
      </c>
      <c r="I655" s="17" t="s">
        <v>35</v>
      </c>
      <c r="J655" s="17" t="s">
        <v>523</v>
      </c>
      <c r="K655" s="17" t="s">
        <v>37</v>
      </c>
      <c r="L655" s="17" t="s">
        <v>38</v>
      </c>
      <c r="M655" s="17" t="s">
        <v>39</v>
      </c>
      <c r="N655" s="18">
        <v>43231.556805555556</v>
      </c>
      <c r="O655" s="17" t="s">
        <v>160</v>
      </c>
      <c r="P655" s="17"/>
      <c r="Q655" s="17" t="s">
        <v>145</v>
      </c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 t="s">
        <v>146</v>
      </c>
      <c r="AC655" s="17" t="s">
        <v>18</v>
      </c>
      <c r="AD655" s="17"/>
      <c r="AE655" s="17"/>
      <c r="AF655" s="17"/>
      <c r="AG655" s="17"/>
      <c r="AH655" s="17"/>
      <c r="AI655" s="17"/>
      <c r="AJ655" s="17"/>
      <c r="AK655" s="17"/>
    </row>
    <row r="656" spans="1:37" ht="30" customHeight="1" x14ac:dyDescent="0.25">
      <c r="A656" s="15">
        <v>180037</v>
      </c>
      <c r="B656" s="15" t="s">
        <v>137</v>
      </c>
      <c r="C656" s="15" t="s">
        <v>173</v>
      </c>
      <c r="D656" s="15" t="s">
        <v>81</v>
      </c>
      <c r="E656" s="15" t="s">
        <v>20</v>
      </c>
      <c r="F656" s="15" t="s">
        <v>174</v>
      </c>
      <c r="G656" s="15" t="s">
        <v>175</v>
      </c>
      <c r="H656" s="15" t="s">
        <v>169</v>
      </c>
      <c r="I656" s="15" t="s">
        <v>170</v>
      </c>
      <c r="J656" s="15" t="s">
        <v>382</v>
      </c>
      <c r="K656" s="15" t="s">
        <v>37</v>
      </c>
      <c r="L656" s="15" t="s">
        <v>279</v>
      </c>
      <c r="M656" s="15" t="s">
        <v>180</v>
      </c>
      <c r="N656" s="16">
        <v>43231.498344907406</v>
      </c>
      <c r="O656" s="15" t="s">
        <v>181</v>
      </c>
      <c r="P656" s="15"/>
      <c r="Q656" s="15" t="s">
        <v>145</v>
      </c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 t="s">
        <v>148</v>
      </c>
      <c r="AC656" s="15" t="s">
        <v>18</v>
      </c>
      <c r="AD656" s="15"/>
      <c r="AE656" s="15"/>
      <c r="AF656" s="15"/>
      <c r="AG656" s="15"/>
      <c r="AH656" s="15"/>
      <c r="AI656" s="15"/>
      <c r="AJ656" s="15"/>
      <c r="AK656" s="15"/>
    </row>
    <row r="657" spans="1:37" ht="30" customHeight="1" x14ac:dyDescent="0.25">
      <c r="A657" s="17">
        <v>180037</v>
      </c>
      <c r="B657" s="17" t="s">
        <v>137</v>
      </c>
      <c r="C657" s="17" t="s">
        <v>173</v>
      </c>
      <c r="D657" s="17" t="s">
        <v>81</v>
      </c>
      <c r="E657" s="17" t="s">
        <v>20</v>
      </c>
      <c r="F657" s="17" t="s">
        <v>174</v>
      </c>
      <c r="G657" s="17" t="s">
        <v>182</v>
      </c>
      <c r="H657" s="17" t="s">
        <v>169</v>
      </c>
      <c r="I657" s="17" t="s">
        <v>170</v>
      </c>
      <c r="J657" s="17" t="s">
        <v>382</v>
      </c>
      <c r="K657" s="17" t="s">
        <v>37</v>
      </c>
      <c r="L657" s="17" t="s">
        <v>279</v>
      </c>
      <c r="M657" s="17" t="s">
        <v>180</v>
      </c>
      <c r="N657" s="18">
        <v>43231.498344907406</v>
      </c>
      <c r="O657" s="17" t="s">
        <v>181</v>
      </c>
      <c r="P657" s="17"/>
      <c r="Q657" s="17" t="s">
        <v>145</v>
      </c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 t="s">
        <v>148</v>
      </c>
      <c r="AC657" s="17" t="s">
        <v>18</v>
      </c>
      <c r="AD657" s="17"/>
      <c r="AE657" s="17"/>
      <c r="AF657" s="17"/>
      <c r="AG657" s="17"/>
      <c r="AH657" s="17"/>
      <c r="AI657" s="17"/>
      <c r="AJ657" s="17"/>
      <c r="AK657" s="17"/>
    </row>
    <row r="658" spans="1:37" ht="30" customHeight="1" x14ac:dyDescent="0.25">
      <c r="A658" s="15">
        <v>180036</v>
      </c>
      <c r="B658" s="15" t="s">
        <v>137</v>
      </c>
      <c r="C658" s="15" t="s">
        <v>183</v>
      </c>
      <c r="D658" s="15" t="s">
        <v>184</v>
      </c>
      <c r="E658" s="15" t="s">
        <v>166</v>
      </c>
      <c r="F658" s="15" t="s">
        <v>185</v>
      </c>
      <c r="G658" s="15" t="s">
        <v>196</v>
      </c>
      <c r="H658" s="15" t="s">
        <v>58</v>
      </c>
      <c r="I658" s="15" t="s">
        <v>59</v>
      </c>
      <c r="J658" s="15" t="s">
        <v>187</v>
      </c>
      <c r="K658" s="15" t="s">
        <v>37</v>
      </c>
      <c r="L658" s="15" t="s">
        <v>38</v>
      </c>
      <c r="M658" s="15" t="s">
        <v>39</v>
      </c>
      <c r="N658" s="16">
        <v>43231.491631944446</v>
      </c>
      <c r="O658" s="15" t="s">
        <v>188</v>
      </c>
      <c r="P658" s="15"/>
      <c r="Q658" s="15" t="s">
        <v>436</v>
      </c>
      <c r="R658" s="15"/>
      <c r="S658" s="15"/>
      <c r="T658" s="15"/>
      <c r="U658" s="15"/>
      <c r="V658" s="15"/>
      <c r="W658" s="15"/>
      <c r="X658" s="15"/>
      <c r="Y658" s="15" t="s">
        <v>437</v>
      </c>
      <c r="Z658" s="15" t="s">
        <v>577</v>
      </c>
      <c r="AA658" s="15" t="s">
        <v>283</v>
      </c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ht="30" customHeight="1" x14ac:dyDescent="0.25">
      <c r="A659" s="17">
        <v>180036</v>
      </c>
      <c r="B659" s="17" t="s">
        <v>137</v>
      </c>
      <c r="C659" s="17" t="s">
        <v>183</v>
      </c>
      <c r="D659" s="17" t="s">
        <v>184</v>
      </c>
      <c r="E659" s="17" t="s">
        <v>166</v>
      </c>
      <c r="F659" s="17" t="s">
        <v>268</v>
      </c>
      <c r="G659" s="17" t="s">
        <v>269</v>
      </c>
      <c r="H659" s="17" t="s">
        <v>58</v>
      </c>
      <c r="I659" s="17" t="s">
        <v>59</v>
      </c>
      <c r="J659" s="17" t="s">
        <v>187</v>
      </c>
      <c r="K659" s="17" t="s">
        <v>37</v>
      </c>
      <c r="L659" s="17" t="s">
        <v>38</v>
      </c>
      <c r="M659" s="17" t="s">
        <v>39</v>
      </c>
      <c r="N659" s="18">
        <v>43231.491631944446</v>
      </c>
      <c r="O659" s="17" t="s">
        <v>188</v>
      </c>
      <c r="P659" s="17"/>
      <c r="Q659" s="17" t="s">
        <v>436</v>
      </c>
      <c r="R659" s="17"/>
      <c r="S659" s="17"/>
      <c r="T659" s="17"/>
      <c r="U659" s="17"/>
      <c r="V659" s="17"/>
      <c r="W659" s="17"/>
      <c r="X659" s="17"/>
      <c r="Y659" s="17" t="s">
        <v>437</v>
      </c>
      <c r="Z659" s="17" t="s">
        <v>577</v>
      </c>
      <c r="AA659" s="17" t="s">
        <v>273</v>
      </c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</row>
    <row r="660" spans="1:37" ht="30" customHeight="1" x14ac:dyDescent="0.25">
      <c r="A660" s="15">
        <v>180035</v>
      </c>
      <c r="B660" s="15" t="s">
        <v>137</v>
      </c>
      <c r="C660" s="15" t="s">
        <v>183</v>
      </c>
      <c r="D660" s="15" t="s">
        <v>237</v>
      </c>
      <c r="E660" s="15" t="s">
        <v>166</v>
      </c>
      <c r="F660" s="15" t="s">
        <v>167</v>
      </c>
      <c r="G660" s="15" t="s">
        <v>603</v>
      </c>
      <c r="H660" s="15" t="s">
        <v>169</v>
      </c>
      <c r="I660" s="15" t="s">
        <v>170</v>
      </c>
      <c r="J660" s="15" t="s">
        <v>171</v>
      </c>
      <c r="K660" s="15" t="s">
        <v>37</v>
      </c>
      <c r="L660" s="15" t="s">
        <v>38</v>
      </c>
      <c r="M660" s="15" t="s">
        <v>39</v>
      </c>
      <c r="N660" s="16">
        <v>43231.465324074074</v>
      </c>
      <c r="O660" s="15" t="s">
        <v>172</v>
      </c>
      <c r="P660" s="15"/>
      <c r="Q660" s="15" t="s">
        <v>161</v>
      </c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6" t="s">
        <v>604</v>
      </c>
      <c r="AG660" s="15" t="s">
        <v>605</v>
      </c>
      <c r="AH660" s="15"/>
      <c r="AI660" s="15"/>
      <c r="AJ660" s="15"/>
      <c r="AK660" s="15"/>
    </row>
    <row r="661" spans="1:37" ht="30" customHeight="1" x14ac:dyDescent="0.25">
      <c r="A661" s="17">
        <v>180034</v>
      </c>
      <c r="B661" s="17" t="s">
        <v>137</v>
      </c>
      <c r="C661" s="17" t="s">
        <v>183</v>
      </c>
      <c r="D661" s="17" t="s">
        <v>237</v>
      </c>
      <c r="E661" s="17" t="s">
        <v>166</v>
      </c>
      <c r="F661" s="17" t="s">
        <v>606</v>
      </c>
      <c r="G661" s="17" t="s">
        <v>607</v>
      </c>
      <c r="H661" s="17" t="s">
        <v>169</v>
      </c>
      <c r="I661" s="17" t="s">
        <v>170</v>
      </c>
      <c r="J661" s="17" t="s">
        <v>171</v>
      </c>
      <c r="K661" s="17" t="s">
        <v>37</v>
      </c>
      <c r="L661" s="17" t="s">
        <v>38</v>
      </c>
      <c r="M661" s="17" t="s">
        <v>39</v>
      </c>
      <c r="N661" s="18">
        <v>43231.445127314815</v>
      </c>
      <c r="O661" s="17" t="s">
        <v>172</v>
      </c>
      <c r="P661" s="17"/>
      <c r="Q661" s="17" t="s">
        <v>161</v>
      </c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8" t="s">
        <v>608</v>
      </c>
      <c r="AG661" s="17" t="s">
        <v>609</v>
      </c>
      <c r="AH661" s="17"/>
      <c r="AI661" s="17"/>
      <c r="AJ661" s="17"/>
      <c r="AK661" s="17"/>
    </row>
    <row r="662" spans="1:37" ht="30" customHeight="1" x14ac:dyDescent="0.25">
      <c r="A662" s="15">
        <v>180033</v>
      </c>
      <c r="B662" s="15" t="s">
        <v>137</v>
      </c>
      <c r="C662" s="15" t="s">
        <v>29</v>
      </c>
      <c r="D662" s="15" t="s">
        <v>14</v>
      </c>
      <c r="E662" s="15" t="s">
        <v>15</v>
      </c>
      <c r="F662" s="15" t="s">
        <v>28</v>
      </c>
      <c r="G662" s="15" t="s">
        <v>106</v>
      </c>
      <c r="H662" s="15" t="s">
        <v>58</v>
      </c>
      <c r="I662" s="15" t="s">
        <v>59</v>
      </c>
      <c r="J662" s="15" t="s">
        <v>240</v>
      </c>
      <c r="K662" s="15" t="s">
        <v>37</v>
      </c>
      <c r="L662" s="15" t="s">
        <v>198</v>
      </c>
      <c r="M662" s="15" t="s">
        <v>199</v>
      </c>
      <c r="N662" s="16">
        <v>43231.442881944444</v>
      </c>
      <c r="O662" s="15" t="s">
        <v>553</v>
      </c>
      <c r="P662" s="15"/>
      <c r="Q662" s="15" t="s">
        <v>145</v>
      </c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 t="s">
        <v>146</v>
      </c>
      <c r="AC662" s="15" t="s">
        <v>18</v>
      </c>
      <c r="AD662" s="15"/>
      <c r="AE662" s="15"/>
      <c r="AF662" s="15"/>
      <c r="AG662" s="15"/>
      <c r="AH662" s="15"/>
      <c r="AI662" s="15"/>
      <c r="AJ662" s="15"/>
      <c r="AK662" s="15"/>
    </row>
    <row r="663" spans="1:37" ht="30" customHeight="1" x14ac:dyDescent="0.25">
      <c r="A663" s="17">
        <v>180032</v>
      </c>
      <c r="B663" s="17" t="s">
        <v>137</v>
      </c>
      <c r="C663" s="17" t="s">
        <v>164</v>
      </c>
      <c r="D663" s="17" t="s">
        <v>237</v>
      </c>
      <c r="E663" s="17" t="s">
        <v>166</v>
      </c>
      <c r="F663" s="17" t="s">
        <v>361</v>
      </c>
      <c r="G663" s="17" t="s">
        <v>471</v>
      </c>
      <c r="H663" s="17" t="s">
        <v>58</v>
      </c>
      <c r="I663" s="17" t="s">
        <v>67</v>
      </c>
      <c r="J663" s="17" t="s">
        <v>68</v>
      </c>
      <c r="K663" s="17" t="s">
        <v>37</v>
      </c>
      <c r="L663" s="17" t="s">
        <v>38</v>
      </c>
      <c r="M663" s="17" t="s">
        <v>39</v>
      </c>
      <c r="N663" s="18">
        <v>43231.433622685188</v>
      </c>
      <c r="O663" s="17" t="s">
        <v>69</v>
      </c>
      <c r="P663" s="17"/>
      <c r="Q663" s="17" t="s">
        <v>161</v>
      </c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8" t="s">
        <v>309</v>
      </c>
      <c r="AG663" s="17" t="s">
        <v>442</v>
      </c>
      <c r="AH663" s="17"/>
      <c r="AI663" s="17"/>
      <c r="AJ663" s="17"/>
      <c r="AK663" s="17"/>
    </row>
    <row r="664" spans="1:37" ht="30" customHeight="1" x14ac:dyDescent="0.25">
      <c r="A664" s="15">
        <v>180031</v>
      </c>
      <c r="B664" s="15" t="s">
        <v>137</v>
      </c>
      <c r="C664" s="15" t="s">
        <v>164</v>
      </c>
      <c r="D664" s="15" t="s">
        <v>237</v>
      </c>
      <c r="E664" s="15" t="s">
        <v>166</v>
      </c>
      <c r="F664" s="15" t="s">
        <v>610</v>
      </c>
      <c r="G664" s="15" t="s">
        <v>611</v>
      </c>
      <c r="H664" s="15" t="s">
        <v>58</v>
      </c>
      <c r="I664" s="15" t="s">
        <v>67</v>
      </c>
      <c r="J664" s="15" t="s">
        <v>68</v>
      </c>
      <c r="K664" s="15" t="s">
        <v>37</v>
      </c>
      <c r="L664" s="15" t="s">
        <v>38</v>
      </c>
      <c r="M664" s="15" t="s">
        <v>39</v>
      </c>
      <c r="N664" s="16">
        <v>43231.43241898148</v>
      </c>
      <c r="O664" s="15" t="s">
        <v>69</v>
      </c>
      <c r="P664" s="15"/>
      <c r="Q664" s="15" t="s">
        <v>161</v>
      </c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6" t="s">
        <v>612</v>
      </c>
      <c r="AG664" s="15" t="s">
        <v>401</v>
      </c>
      <c r="AH664" s="15"/>
      <c r="AI664" s="15"/>
      <c r="AJ664" s="15"/>
      <c r="AK664" s="15"/>
    </row>
    <row r="665" spans="1:37" ht="30" customHeight="1" x14ac:dyDescent="0.25">
      <c r="A665" s="17">
        <v>180030</v>
      </c>
      <c r="B665" s="17" t="s">
        <v>137</v>
      </c>
      <c r="C665" s="17" t="s">
        <v>164</v>
      </c>
      <c r="D665" s="17" t="s">
        <v>237</v>
      </c>
      <c r="E665" s="17" t="s">
        <v>166</v>
      </c>
      <c r="F665" s="17" t="s">
        <v>238</v>
      </c>
      <c r="G665" s="17" t="s">
        <v>239</v>
      </c>
      <c r="H665" s="17" t="s">
        <v>58</v>
      </c>
      <c r="I665" s="17" t="s">
        <v>67</v>
      </c>
      <c r="J665" s="17" t="s">
        <v>68</v>
      </c>
      <c r="K665" s="17" t="s">
        <v>37</v>
      </c>
      <c r="L665" s="17" t="s">
        <v>38</v>
      </c>
      <c r="M665" s="17" t="s">
        <v>39</v>
      </c>
      <c r="N665" s="18">
        <v>43231.430995370371</v>
      </c>
      <c r="O665" s="17" t="s">
        <v>69</v>
      </c>
      <c r="P665" s="17"/>
      <c r="Q665" s="17" t="s">
        <v>161</v>
      </c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8" t="s">
        <v>520</v>
      </c>
      <c r="AG665" s="17" t="s">
        <v>399</v>
      </c>
      <c r="AH665" s="17"/>
      <c r="AI665" s="17"/>
      <c r="AJ665" s="17"/>
      <c r="AK665" s="17"/>
    </row>
    <row r="666" spans="1:37" ht="30" customHeight="1" x14ac:dyDescent="0.25">
      <c r="A666" s="15">
        <v>180028</v>
      </c>
      <c r="B666" s="15" t="s">
        <v>137</v>
      </c>
      <c r="C666" s="15" t="s">
        <v>311</v>
      </c>
      <c r="D666" s="15" t="s">
        <v>25</v>
      </c>
      <c r="E666" s="15" t="s">
        <v>26</v>
      </c>
      <c r="F666" s="15" t="s">
        <v>316</v>
      </c>
      <c r="G666" s="15" t="s">
        <v>317</v>
      </c>
      <c r="H666" s="15" t="s">
        <v>483</v>
      </c>
      <c r="I666" s="15" t="s">
        <v>483</v>
      </c>
      <c r="J666" s="15" t="s">
        <v>484</v>
      </c>
      <c r="K666" s="15" t="s">
        <v>37</v>
      </c>
      <c r="L666" s="15" t="s">
        <v>38</v>
      </c>
      <c r="M666" s="15" t="s">
        <v>39</v>
      </c>
      <c r="N666" s="16">
        <v>43231.404976851853</v>
      </c>
      <c r="O666" s="15" t="s">
        <v>485</v>
      </c>
      <c r="P666" s="15"/>
      <c r="Q666" s="15" t="s">
        <v>341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 t="s">
        <v>613</v>
      </c>
      <c r="AI666" s="15"/>
      <c r="AJ666" s="15"/>
      <c r="AK666" s="15"/>
    </row>
    <row r="667" spans="1:37" ht="30" customHeight="1" x14ac:dyDescent="0.25">
      <c r="A667" s="17">
        <v>180028</v>
      </c>
      <c r="B667" s="17" t="s">
        <v>137</v>
      </c>
      <c r="C667" s="17" t="s">
        <v>311</v>
      </c>
      <c r="D667" s="17" t="s">
        <v>81</v>
      </c>
      <c r="E667" s="17" t="s">
        <v>20</v>
      </c>
      <c r="F667" s="17" t="s">
        <v>312</v>
      </c>
      <c r="G667" s="17" t="s">
        <v>614</v>
      </c>
      <c r="H667" s="17" t="s">
        <v>483</v>
      </c>
      <c r="I667" s="17" t="s">
        <v>483</v>
      </c>
      <c r="J667" s="17" t="s">
        <v>484</v>
      </c>
      <c r="K667" s="17" t="s">
        <v>37</v>
      </c>
      <c r="L667" s="17" t="s">
        <v>38</v>
      </c>
      <c r="M667" s="17" t="s">
        <v>39</v>
      </c>
      <c r="N667" s="18">
        <v>43231.404976851853</v>
      </c>
      <c r="O667" s="17" t="s">
        <v>485</v>
      </c>
      <c r="P667" s="17"/>
      <c r="Q667" s="17" t="s">
        <v>436</v>
      </c>
      <c r="R667" s="17"/>
      <c r="S667" s="17"/>
      <c r="T667" s="17"/>
      <c r="U667" s="17"/>
      <c r="V667" s="17"/>
      <c r="W667" s="17"/>
      <c r="X667" s="17"/>
      <c r="Y667" s="17" t="s">
        <v>437</v>
      </c>
      <c r="Z667" s="17" t="s">
        <v>577</v>
      </c>
      <c r="AA667" s="17" t="s">
        <v>473</v>
      </c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</row>
    <row r="668" spans="1:37" ht="30" customHeight="1" x14ac:dyDescent="0.25">
      <c r="A668" s="15">
        <v>180028</v>
      </c>
      <c r="B668" s="15" t="s">
        <v>137</v>
      </c>
      <c r="C668" s="15" t="s">
        <v>311</v>
      </c>
      <c r="D668" s="15" t="s">
        <v>25</v>
      </c>
      <c r="E668" s="15" t="s">
        <v>26</v>
      </c>
      <c r="F668" s="15" t="s">
        <v>316</v>
      </c>
      <c r="G668" s="15" t="s">
        <v>615</v>
      </c>
      <c r="H668" s="15" t="s">
        <v>483</v>
      </c>
      <c r="I668" s="15" t="s">
        <v>483</v>
      </c>
      <c r="J668" s="15" t="s">
        <v>484</v>
      </c>
      <c r="K668" s="15" t="s">
        <v>37</v>
      </c>
      <c r="L668" s="15" t="s">
        <v>38</v>
      </c>
      <c r="M668" s="15" t="s">
        <v>39</v>
      </c>
      <c r="N668" s="16">
        <v>43231.404976851853</v>
      </c>
      <c r="O668" s="15" t="s">
        <v>485</v>
      </c>
      <c r="P668" s="15"/>
      <c r="Q668" s="15" t="s">
        <v>161</v>
      </c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6" t="s">
        <v>616</v>
      </c>
      <c r="AG668" s="15" t="s">
        <v>399</v>
      </c>
      <c r="AH668" s="15"/>
      <c r="AI668" s="15"/>
      <c r="AJ668" s="15"/>
      <c r="AK668" s="15"/>
    </row>
    <row r="669" spans="1:37" ht="30" customHeight="1" x14ac:dyDescent="0.25">
      <c r="A669" s="17">
        <v>180028</v>
      </c>
      <c r="B669" s="17" t="s">
        <v>137</v>
      </c>
      <c r="C669" s="17" t="s">
        <v>311</v>
      </c>
      <c r="D669" s="17" t="s">
        <v>25</v>
      </c>
      <c r="E669" s="17" t="s">
        <v>26</v>
      </c>
      <c r="F669" s="17" t="s">
        <v>316</v>
      </c>
      <c r="G669" s="17" t="s">
        <v>617</v>
      </c>
      <c r="H669" s="17" t="s">
        <v>483</v>
      </c>
      <c r="I669" s="17" t="s">
        <v>483</v>
      </c>
      <c r="J669" s="17" t="s">
        <v>484</v>
      </c>
      <c r="K669" s="17" t="s">
        <v>37</v>
      </c>
      <c r="L669" s="17" t="s">
        <v>38</v>
      </c>
      <c r="M669" s="17" t="s">
        <v>39</v>
      </c>
      <c r="N669" s="18">
        <v>43231.404976851853</v>
      </c>
      <c r="O669" s="17" t="s">
        <v>485</v>
      </c>
      <c r="P669" s="17"/>
      <c r="Q669" s="17" t="s">
        <v>189</v>
      </c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 t="s">
        <v>260</v>
      </c>
      <c r="AE669" s="17" t="s">
        <v>399</v>
      </c>
      <c r="AF669" s="17"/>
      <c r="AG669" s="17"/>
      <c r="AH669" s="17"/>
      <c r="AI669" s="17"/>
      <c r="AJ669" s="17"/>
      <c r="AK669" s="17"/>
    </row>
    <row r="670" spans="1:37" ht="30" customHeight="1" x14ac:dyDescent="0.25">
      <c r="A670" s="15">
        <v>180028</v>
      </c>
      <c r="B670" s="15" t="s">
        <v>137</v>
      </c>
      <c r="C670" s="15" t="s">
        <v>311</v>
      </c>
      <c r="D670" s="15" t="s">
        <v>25</v>
      </c>
      <c r="E670" s="15" t="s">
        <v>26</v>
      </c>
      <c r="F670" s="15" t="s">
        <v>316</v>
      </c>
      <c r="G670" s="15" t="s">
        <v>319</v>
      </c>
      <c r="H670" s="15" t="s">
        <v>483</v>
      </c>
      <c r="I670" s="15" t="s">
        <v>483</v>
      </c>
      <c r="J670" s="15" t="s">
        <v>484</v>
      </c>
      <c r="K670" s="15" t="s">
        <v>37</v>
      </c>
      <c r="L670" s="15" t="s">
        <v>38</v>
      </c>
      <c r="M670" s="15" t="s">
        <v>39</v>
      </c>
      <c r="N670" s="16">
        <v>43231.404976851853</v>
      </c>
      <c r="O670" s="15" t="s">
        <v>485</v>
      </c>
      <c r="P670" s="15"/>
      <c r="Q670" s="15" t="s">
        <v>217</v>
      </c>
      <c r="R670" s="15" t="s">
        <v>218</v>
      </c>
      <c r="S670" s="15" t="s">
        <v>334</v>
      </c>
      <c r="T670" s="15" t="s">
        <v>220</v>
      </c>
      <c r="U670" s="19">
        <v>1.99</v>
      </c>
      <c r="V670" s="15" t="s">
        <v>613</v>
      </c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ht="30" customHeight="1" x14ac:dyDescent="0.25">
      <c r="A671" s="17">
        <v>180028</v>
      </c>
      <c r="B671" s="17" t="s">
        <v>137</v>
      </c>
      <c r="C671" s="17" t="s">
        <v>311</v>
      </c>
      <c r="D671" s="17" t="s">
        <v>25</v>
      </c>
      <c r="E671" s="17" t="s">
        <v>26</v>
      </c>
      <c r="F671" s="17" t="s">
        <v>316</v>
      </c>
      <c r="G671" s="17" t="s">
        <v>318</v>
      </c>
      <c r="H671" s="17" t="s">
        <v>483</v>
      </c>
      <c r="I671" s="17" t="s">
        <v>483</v>
      </c>
      <c r="J671" s="17" t="s">
        <v>484</v>
      </c>
      <c r="K671" s="17" t="s">
        <v>37</v>
      </c>
      <c r="L671" s="17" t="s">
        <v>38</v>
      </c>
      <c r="M671" s="17" t="s">
        <v>39</v>
      </c>
      <c r="N671" s="18">
        <v>43231.404976851853</v>
      </c>
      <c r="O671" s="17" t="s">
        <v>485</v>
      </c>
      <c r="P671" s="17"/>
      <c r="Q671" s="17" t="s">
        <v>145</v>
      </c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 t="s">
        <v>148</v>
      </c>
      <c r="AC671" s="17" t="s">
        <v>18</v>
      </c>
      <c r="AD671" s="17"/>
      <c r="AE671" s="17"/>
      <c r="AF671" s="17"/>
      <c r="AG671" s="17"/>
      <c r="AH671" s="17"/>
      <c r="AI671" s="17"/>
      <c r="AJ671" s="17"/>
      <c r="AK671" s="17"/>
    </row>
    <row r="672" spans="1:37" ht="30" customHeight="1" x14ac:dyDescent="0.25">
      <c r="A672" s="15">
        <v>180028</v>
      </c>
      <c r="B672" s="15" t="s">
        <v>137</v>
      </c>
      <c r="C672" s="15" t="s">
        <v>311</v>
      </c>
      <c r="D672" s="15" t="s">
        <v>25</v>
      </c>
      <c r="E672" s="15" t="s">
        <v>26</v>
      </c>
      <c r="F672" s="15" t="s">
        <v>316</v>
      </c>
      <c r="G672" s="15" t="s">
        <v>320</v>
      </c>
      <c r="H672" s="15" t="s">
        <v>483</v>
      </c>
      <c r="I672" s="15" t="s">
        <v>483</v>
      </c>
      <c r="J672" s="15" t="s">
        <v>484</v>
      </c>
      <c r="K672" s="15" t="s">
        <v>37</v>
      </c>
      <c r="L672" s="15" t="s">
        <v>38</v>
      </c>
      <c r="M672" s="15" t="s">
        <v>39</v>
      </c>
      <c r="N672" s="16">
        <v>43231.404976851853</v>
      </c>
      <c r="O672" s="15" t="s">
        <v>485</v>
      </c>
      <c r="P672" s="15"/>
      <c r="Q672" s="15" t="s">
        <v>340</v>
      </c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 t="s">
        <v>618</v>
      </c>
      <c r="AJ672" s="15"/>
      <c r="AK672" s="19">
        <v>2.5299999999999998</v>
      </c>
    </row>
    <row r="673" spans="1:37" ht="30" customHeight="1" x14ac:dyDescent="0.25">
      <c r="A673" s="17">
        <v>180022</v>
      </c>
      <c r="B673" s="17" t="s">
        <v>137</v>
      </c>
      <c r="C673" s="17" t="s">
        <v>183</v>
      </c>
      <c r="D673" s="17" t="s">
        <v>184</v>
      </c>
      <c r="E673" s="17" t="s">
        <v>166</v>
      </c>
      <c r="F673" s="17" t="s">
        <v>185</v>
      </c>
      <c r="G673" s="17" t="s">
        <v>619</v>
      </c>
      <c r="H673" s="17" t="s">
        <v>483</v>
      </c>
      <c r="I673" s="17" t="s">
        <v>483</v>
      </c>
      <c r="J673" s="17" t="s">
        <v>484</v>
      </c>
      <c r="K673" s="17" t="s">
        <v>37</v>
      </c>
      <c r="L673" s="17" t="s">
        <v>38</v>
      </c>
      <c r="M673" s="17" t="s">
        <v>39</v>
      </c>
      <c r="N673" s="18">
        <v>43231.391527777778</v>
      </c>
      <c r="O673" s="17" t="s">
        <v>485</v>
      </c>
      <c r="P673" s="17"/>
      <c r="Q673" s="17" t="s">
        <v>189</v>
      </c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 t="s">
        <v>190</v>
      </c>
      <c r="AE673" s="17"/>
      <c r="AF673" s="17"/>
      <c r="AG673" s="17"/>
      <c r="AH673" s="17"/>
      <c r="AI673" s="17"/>
      <c r="AJ673" s="17"/>
      <c r="AK673" s="17"/>
    </row>
    <row r="674" spans="1:37" ht="30" customHeight="1" x14ac:dyDescent="0.25">
      <c r="A674" s="15">
        <v>180022</v>
      </c>
      <c r="B674" s="15" t="s">
        <v>137</v>
      </c>
      <c r="C674" s="15" t="s">
        <v>183</v>
      </c>
      <c r="D674" s="15" t="s">
        <v>184</v>
      </c>
      <c r="E674" s="15" t="s">
        <v>166</v>
      </c>
      <c r="F674" s="15" t="s">
        <v>185</v>
      </c>
      <c r="G674" s="15" t="s">
        <v>284</v>
      </c>
      <c r="H674" s="15" t="s">
        <v>483</v>
      </c>
      <c r="I674" s="15" t="s">
        <v>483</v>
      </c>
      <c r="J674" s="15" t="s">
        <v>484</v>
      </c>
      <c r="K674" s="15" t="s">
        <v>37</v>
      </c>
      <c r="L674" s="15" t="s">
        <v>38</v>
      </c>
      <c r="M674" s="15" t="s">
        <v>39</v>
      </c>
      <c r="N674" s="16">
        <v>43231.391527777778</v>
      </c>
      <c r="O674" s="15" t="s">
        <v>485</v>
      </c>
      <c r="P674" s="15"/>
      <c r="Q674" s="15" t="s">
        <v>161</v>
      </c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6" t="s">
        <v>620</v>
      </c>
      <c r="AG674" s="15" t="s">
        <v>399</v>
      </c>
      <c r="AH674" s="15"/>
      <c r="AI674" s="15"/>
      <c r="AJ674" s="15"/>
      <c r="AK674" s="15"/>
    </row>
    <row r="675" spans="1:37" ht="30" customHeight="1" x14ac:dyDescent="0.25">
      <c r="A675" s="17">
        <v>180022</v>
      </c>
      <c r="B675" s="17" t="s">
        <v>137</v>
      </c>
      <c r="C675" s="17" t="s">
        <v>183</v>
      </c>
      <c r="D675" s="17" t="s">
        <v>184</v>
      </c>
      <c r="E675" s="17" t="s">
        <v>166</v>
      </c>
      <c r="F675" s="17" t="s">
        <v>621</v>
      </c>
      <c r="G675" s="17" t="s">
        <v>622</v>
      </c>
      <c r="H675" s="17" t="s">
        <v>483</v>
      </c>
      <c r="I675" s="17" t="s">
        <v>483</v>
      </c>
      <c r="J675" s="17" t="s">
        <v>484</v>
      </c>
      <c r="K675" s="17" t="s">
        <v>37</v>
      </c>
      <c r="L675" s="17" t="s">
        <v>38</v>
      </c>
      <c r="M675" s="17" t="s">
        <v>39</v>
      </c>
      <c r="N675" s="18">
        <v>43231.391527777778</v>
      </c>
      <c r="O675" s="17" t="s">
        <v>485</v>
      </c>
      <c r="P675" s="17"/>
      <c r="Q675" s="17" t="s">
        <v>340</v>
      </c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 t="s">
        <v>618</v>
      </c>
      <c r="AJ675" s="17"/>
      <c r="AK675" s="20">
        <v>2.5299999999999998</v>
      </c>
    </row>
    <row r="676" spans="1:37" ht="30" customHeight="1" x14ac:dyDescent="0.25">
      <c r="A676" s="15">
        <v>180022</v>
      </c>
      <c r="B676" s="15" t="s">
        <v>137</v>
      </c>
      <c r="C676" s="15" t="s">
        <v>183</v>
      </c>
      <c r="D676" s="15" t="s">
        <v>203</v>
      </c>
      <c r="E676" s="15" t="s">
        <v>15</v>
      </c>
      <c r="F676" s="15" t="s">
        <v>204</v>
      </c>
      <c r="G676" s="15" t="s">
        <v>244</v>
      </c>
      <c r="H676" s="15" t="s">
        <v>483</v>
      </c>
      <c r="I676" s="15" t="s">
        <v>483</v>
      </c>
      <c r="J676" s="15" t="s">
        <v>484</v>
      </c>
      <c r="K676" s="15" t="s">
        <v>37</v>
      </c>
      <c r="L676" s="15" t="s">
        <v>38</v>
      </c>
      <c r="M676" s="15" t="s">
        <v>39</v>
      </c>
      <c r="N676" s="16">
        <v>43231.391527777778</v>
      </c>
      <c r="O676" s="15" t="s">
        <v>485</v>
      </c>
      <c r="P676" s="15"/>
      <c r="Q676" s="15" t="s">
        <v>436</v>
      </c>
      <c r="R676" s="15"/>
      <c r="S676" s="15"/>
      <c r="T676" s="15"/>
      <c r="U676" s="15"/>
      <c r="V676" s="15"/>
      <c r="W676" s="15"/>
      <c r="X676" s="15"/>
      <c r="Y676" s="15" t="s">
        <v>437</v>
      </c>
      <c r="Z676" s="15" t="s">
        <v>577</v>
      </c>
      <c r="AA676" s="15" t="s">
        <v>623</v>
      </c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ht="30" customHeight="1" x14ac:dyDescent="0.25">
      <c r="A677" s="17">
        <v>180022</v>
      </c>
      <c r="B677" s="17" t="s">
        <v>137</v>
      </c>
      <c r="C677" s="17" t="s">
        <v>183</v>
      </c>
      <c r="D677" s="17" t="s">
        <v>237</v>
      </c>
      <c r="E677" s="17" t="s">
        <v>166</v>
      </c>
      <c r="F677" s="17" t="s">
        <v>343</v>
      </c>
      <c r="G677" s="17" t="s">
        <v>344</v>
      </c>
      <c r="H677" s="17" t="s">
        <v>483</v>
      </c>
      <c r="I677" s="17" t="s">
        <v>483</v>
      </c>
      <c r="J677" s="17" t="s">
        <v>484</v>
      </c>
      <c r="K677" s="17" t="s">
        <v>37</v>
      </c>
      <c r="L677" s="17" t="s">
        <v>38</v>
      </c>
      <c r="M677" s="17" t="s">
        <v>39</v>
      </c>
      <c r="N677" s="18">
        <v>43231.391527777778</v>
      </c>
      <c r="O677" s="17" t="s">
        <v>485</v>
      </c>
      <c r="P677" s="17"/>
      <c r="Q677" s="17" t="s">
        <v>436</v>
      </c>
      <c r="R677" s="17"/>
      <c r="S677" s="17"/>
      <c r="T677" s="17"/>
      <c r="U677" s="17"/>
      <c r="V677" s="17"/>
      <c r="W677" s="17"/>
      <c r="X677" s="17"/>
      <c r="Y677" s="17" t="s">
        <v>624</v>
      </c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</row>
    <row r="678" spans="1:37" ht="30" customHeight="1" x14ac:dyDescent="0.25">
      <c r="A678" s="15">
        <v>180022</v>
      </c>
      <c r="B678" s="15" t="s">
        <v>137</v>
      </c>
      <c r="C678" s="15" t="s">
        <v>183</v>
      </c>
      <c r="D678" s="15" t="s">
        <v>208</v>
      </c>
      <c r="E678" s="15" t="s">
        <v>26</v>
      </c>
      <c r="F678" s="15" t="s">
        <v>209</v>
      </c>
      <c r="G678" s="15" t="s">
        <v>215</v>
      </c>
      <c r="H678" s="15" t="s">
        <v>483</v>
      </c>
      <c r="I678" s="15" t="s">
        <v>483</v>
      </c>
      <c r="J678" s="15" t="s">
        <v>484</v>
      </c>
      <c r="K678" s="15" t="s">
        <v>37</v>
      </c>
      <c r="L678" s="15" t="s">
        <v>38</v>
      </c>
      <c r="M678" s="15" t="s">
        <v>39</v>
      </c>
      <c r="N678" s="16">
        <v>43231.391527777778</v>
      </c>
      <c r="O678" s="15" t="s">
        <v>485</v>
      </c>
      <c r="P678" s="15"/>
      <c r="Q678" s="15" t="s">
        <v>145</v>
      </c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 t="s">
        <v>332</v>
      </c>
      <c r="AC678" s="15" t="s">
        <v>18</v>
      </c>
      <c r="AD678" s="15"/>
      <c r="AE678" s="15"/>
      <c r="AF678" s="15"/>
      <c r="AG678" s="15"/>
      <c r="AH678" s="15"/>
      <c r="AI678" s="15"/>
      <c r="AJ678" s="15"/>
      <c r="AK678" s="15"/>
    </row>
    <row r="679" spans="1:37" ht="30" customHeight="1" x14ac:dyDescent="0.25">
      <c r="A679" s="17">
        <v>180022</v>
      </c>
      <c r="B679" s="17" t="s">
        <v>137</v>
      </c>
      <c r="C679" s="17" t="s">
        <v>183</v>
      </c>
      <c r="D679" s="17" t="s">
        <v>237</v>
      </c>
      <c r="E679" s="17" t="s">
        <v>166</v>
      </c>
      <c r="F679" s="17" t="s">
        <v>489</v>
      </c>
      <c r="G679" s="17" t="s">
        <v>571</v>
      </c>
      <c r="H679" s="17" t="s">
        <v>483</v>
      </c>
      <c r="I679" s="17" t="s">
        <v>483</v>
      </c>
      <c r="J679" s="17" t="s">
        <v>484</v>
      </c>
      <c r="K679" s="17" t="s">
        <v>37</v>
      </c>
      <c r="L679" s="17" t="s">
        <v>38</v>
      </c>
      <c r="M679" s="17" t="s">
        <v>39</v>
      </c>
      <c r="N679" s="18">
        <v>43231.391527777778</v>
      </c>
      <c r="O679" s="17" t="s">
        <v>485</v>
      </c>
      <c r="P679" s="17"/>
      <c r="Q679" s="17" t="s">
        <v>341</v>
      </c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 t="s">
        <v>613</v>
      </c>
      <c r="AI679" s="17"/>
      <c r="AJ679" s="17"/>
      <c r="AK679" s="17"/>
    </row>
    <row r="680" spans="1:37" ht="30" customHeight="1" x14ac:dyDescent="0.25">
      <c r="A680" s="15">
        <v>180022</v>
      </c>
      <c r="B680" s="15" t="s">
        <v>137</v>
      </c>
      <c r="C680" s="15" t="s">
        <v>183</v>
      </c>
      <c r="D680" s="15" t="s">
        <v>184</v>
      </c>
      <c r="E680" s="15" t="s">
        <v>166</v>
      </c>
      <c r="F680" s="15" t="s">
        <v>268</v>
      </c>
      <c r="G680" s="15" t="s">
        <v>625</v>
      </c>
      <c r="H680" s="15" t="s">
        <v>483</v>
      </c>
      <c r="I680" s="15" t="s">
        <v>483</v>
      </c>
      <c r="J680" s="15" t="s">
        <v>484</v>
      </c>
      <c r="K680" s="15" t="s">
        <v>37</v>
      </c>
      <c r="L680" s="15" t="s">
        <v>38</v>
      </c>
      <c r="M680" s="15" t="s">
        <v>39</v>
      </c>
      <c r="N680" s="16">
        <v>43231.391527777778</v>
      </c>
      <c r="O680" s="15" t="s">
        <v>485</v>
      </c>
      <c r="P680" s="15"/>
      <c r="Q680" s="15" t="s">
        <v>217</v>
      </c>
      <c r="R680" s="15" t="s">
        <v>218</v>
      </c>
      <c r="S680" s="15" t="s">
        <v>322</v>
      </c>
      <c r="T680" s="15" t="s">
        <v>220</v>
      </c>
      <c r="U680" s="19">
        <v>2.5299999999999998</v>
      </c>
      <c r="V680" s="15" t="s">
        <v>626</v>
      </c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ht="30" customHeight="1" x14ac:dyDescent="0.25">
      <c r="A681" s="17">
        <v>180018</v>
      </c>
      <c r="B681" s="17" t="s">
        <v>137</v>
      </c>
      <c r="C681" s="17" t="s">
        <v>32</v>
      </c>
      <c r="D681" s="17" t="s">
        <v>19</v>
      </c>
      <c r="E681" s="17" t="s">
        <v>20</v>
      </c>
      <c r="F681" s="17" t="s">
        <v>24</v>
      </c>
      <c r="G681" s="17" t="s">
        <v>100</v>
      </c>
      <c r="H681" s="17" t="s">
        <v>43</v>
      </c>
      <c r="I681" s="17" t="s">
        <v>44</v>
      </c>
      <c r="J681" s="17" t="s">
        <v>277</v>
      </c>
      <c r="K681" s="17" t="s">
        <v>17</v>
      </c>
      <c r="L681" s="17" t="s">
        <v>46</v>
      </c>
      <c r="M681" s="17" t="s">
        <v>47</v>
      </c>
      <c r="N681" s="18">
        <v>43231.347314814811</v>
      </c>
      <c r="O681" s="17" t="s">
        <v>48</v>
      </c>
      <c r="P681" s="17"/>
      <c r="Q681" s="17" t="s">
        <v>145</v>
      </c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 t="s">
        <v>148</v>
      </c>
      <c r="AC681" s="17" t="s">
        <v>18</v>
      </c>
      <c r="AD681" s="17"/>
      <c r="AE681" s="17"/>
      <c r="AF681" s="17"/>
      <c r="AG681" s="17"/>
      <c r="AH681" s="17"/>
      <c r="AI681" s="17"/>
      <c r="AJ681" s="17"/>
      <c r="AK681" s="17"/>
    </row>
    <row r="682" spans="1:37" ht="30" customHeight="1" x14ac:dyDescent="0.25">
      <c r="A682" s="15">
        <v>180018</v>
      </c>
      <c r="B682" s="15" t="s">
        <v>137</v>
      </c>
      <c r="C682" s="15" t="s">
        <v>32</v>
      </c>
      <c r="D682" s="15" t="s">
        <v>19</v>
      </c>
      <c r="E682" s="15" t="s">
        <v>20</v>
      </c>
      <c r="F682" s="15" t="s">
        <v>33</v>
      </c>
      <c r="G682" s="15" t="s">
        <v>99</v>
      </c>
      <c r="H682" s="15" t="s">
        <v>43</v>
      </c>
      <c r="I682" s="15" t="s">
        <v>44</v>
      </c>
      <c r="J682" s="15" t="s">
        <v>277</v>
      </c>
      <c r="K682" s="15" t="s">
        <v>17</v>
      </c>
      <c r="L682" s="15" t="s">
        <v>46</v>
      </c>
      <c r="M682" s="15" t="s">
        <v>47</v>
      </c>
      <c r="N682" s="16">
        <v>43231.347314814811</v>
      </c>
      <c r="O682" s="15" t="s">
        <v>48</v>
      </c>
      <c r="P682" s="15"/>
      <c r="Q682" s="15" t="s">
        <v>145</v>
      </c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 t="s">
        <v>148</v>
      </c>
      <c r="AC682" s="15" t="s">
        <v>18</v>
      </c>
      <c r="AD682" s="15"/>
      <c r="AE682" s="15"/>
      <c r="AF682" s="15"/>
      <c r="AG682" s="15"/>
      <c r="AH682" s="15"/>
      <c r="AI682" s="15"/>
      <c r="AJ682" s="15"/>
      <c r="AK682" s="15"/>
    </row>
    <row r="683" spans="1:37" ht="30" customHeight="1" x14ac:dyDescent="0.25">
      <c r="A683" s="17">
        <v>179761</v>
      </c>
      <c r="B683" s="17" t="s">
        <v>137</v>
      </c>
      <c r="C683" s="17" t="s">
        <v>32</v>
      </c>
      <c r="D683" s="17" t="s">
        <v>19</v>
      </c>
      <c r="E683" s="17" t="s">
        <v>20</v>
      </c>
      <c r="F683" s="17" t="s">
        <v>24</v>
      </c>
      <c r="G683" s="17" t="s">
        <v>100</v>
      </c>
      <c r="H683" s="17" t="s">
        <v>43</v>
      </c>
      <c r="I683" s="17" t="s">
        <v>44</v>
      </c>
      <c r="J683" s="17" t="s">
        <v>627</v>
      </c>
      <c r="K683" s="17" t="s">
        <v>17</v>
      </c>
      <c r="L683" s="17" t="s">
        <v>628</v>
      </c>
      <c r="M683" s="17" t="s">
        <v>629</v>
      </c>
      <c r="N683" s="18">
        <v>43230.683692129627</v>
      </c>
      <c r="O683" s="17" t="s">
        <v>48</v>
      </c>
      <c r="P683" s="17"/>
      <c r="Q683" s="17" t="s">
        <v>145</v>
      </c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 t="s">
        <v>148</v>
      </c>
      <c r="AC683" s="17" t="s">
        <v>18</v>
      </c>
      <c r="AD683" s="17"/>
      <c r="AE683" s="17"/>
      <c r="AF683" s="17"/>
      <c r="AG683" s="17"/>
      <c r="AH683" s="17"/>
      <c r="AI683" s="17"/>
      <c r="AJ683" s="17"/>
      <c r="AK683" s="17"/>
    </row>
    <row r="684" spans="1:37" ht="30" customHeight="1" x14ac:dyDescent="0.25">
      <c r="A684" s="15">
        <v>179761</v>
      </c>
      <c r="B684" s="15" t="s">
        <v>137</v>
      </c>
      <c r="C684" s="15" t="s">
        <v>32</v>
      </c>
      <c r="D684" s="15" t="s">
        <v>19</v>
      </c>
      <c r="E684" s="15" t="s">
        <v>20</v>
      </c>
      <c r="F684" s="15" t="s">
        <v>33</v>
      </c>
      <c r="G684" s="15" t="s">
        <v>99</v>
      </c>
      <c r="H684" s="15" t="s">
        <v>43</v>
      </c>
      <c r="I684" s="15" t="s">
        <v>44</v>
      </c>
      <c r="J684" s="15" t="s">
        <v>627</v>
      </c>
      <c r="K684" s="15" t="s">
        <v>17</v>
      </c>
      <c r="L684" s="15" t="s">
        <v>628</v>
      </c>
      <c r="M684" s="15" t="s">
        <v>629</v>
      </c>
      <c r="N684" s="16">
        <v>43230.683692129627</v>
      </c>
      <c r="O684" s="15" t="s">
        <v>48</v>
      </c>
      <c r="P684" s="15"/>
      <c r="Q684" s="15" t="s">
        <v>145</v>
      </c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 t="s">
        <v>148</v>
      </c>
      <c r="AC684" s="15" t="s">
        <v>18</v>
      </c>
      <c r="AD684" s="15"/>
      <c r="AE684" s="15"/>
      <c r="AF684" s="15"/>
      <c r="AG684" s="15"/>
      <c r="AH684" s="15"/>
      <c r="AI684" s="15"/>
      <c r="AJ684" s="15"/>
      <c r="AK684" s="15"/>
    </row>
    <row r="685" spans="1:37" ht="30" customHeight="1" x14ac:dyDescent="0.25">
      <c r="A685" s="17">
        <v>179760</v>
      </c>
      <c r="B685" s="17" t="s">
        <v>137</v>
      </c>
      <c r="C685" s="17" t="s">
        <v>29</v>
      </c>
      <c r="D685" s="17" t="s">
        <v>14</v>
      </c>
      <c r="E685" s="17" t="s">
        <v>15</v>
      </c>
      <c r="F685" s="17" t="s">
        <v>16</v>
      </c>
      <c r="G685" s="17" t="s">
        <v>333</v>
      </c>
      <c r="H685" s="17" t="s">
        <v>58</v>
      </c>
      <c r="I685" s="17" t="s">
        <v>59</v>
      </c>
      <c r="J685" s="17" t="s">
        <v>304</v>
      </c>
      <c r="K685" s="17" t="s">
        <v>37</v>
      </c>
      <c r="L685" s="17" t="s">
        <v>198</v>
      </c>
      <c r="M685" s="17" t="s">
        <v>199</v>
      </c>
      <c r="N685" s="18">
        <v>43230.653877314813</v>
      </c>
      <c r="O685" s="17" t="s">
        <v>305</v>
      </c>
      <c r="P685" s="17"/>
      <c r="Q685" s="17" t="s">
        <v>145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 t="s">
        <v>332</v>
      </c>
      <c r="AC685" s="17" t="s">
        <v>18</v>
      </c>
      <c r="AD685" s="17"/>
      <c r="AE685" s="17"/>
      <c r="AF685" s="17"/>
      <c r="AG685" s="17"/>
      <c r="AH685" s="17"/>
      <c r="AI685" s="17"/>
      <c r="AJ685" s="17"/>
      <c r="AK685" s="17"/>
    </row>
    <row r="686" spans="1:37" ht="30" customHeight="1" x14ac:dyDescent="0.25">
      <c r="A686" s="15">
        <v>179760</v>
      </c>
      <c r="B686" s="15" t="s">
        <v>137</v>
      </c>
      <c r="C686" s="15" t="s">
        <v>29</v>
      </c>
      <c r="D686" s="15" t="s">
        <v>22</v>
      </c>
      <c r="E686" s="15" t="s">
        <v>15</v>
      </c>
      <c r="F686" s="15" t="s">
        <v>23</v>
      </c>
      <c r="G686" s="15" t="s">
        <v>102</v>
      </c>
      <c r="H686" s="15" t="s">
        <v>58</v>
      </c>
      <c r="I686" s="15" t="s">
        <v>59</v>
      </c>
      <c r="J686" s="15" t="s">
        <v>304</v>
      </c>
      <c r="K686" s="15" t="s">
        <v>37</v>
      </c>
      <c r="L686" s="15" t="s">
        <v>198</v>
      </c>
      <c r="M686" s="15" t="s">
        <v>199</v>
      </c>
      <c r="N686" s="16">
        <v>43230.653877314813</v>
      </c>
      <c r="O686" s="15" t="s">
        <v>305</v>
      </c>
      <c r="P686" s="15"/>
      <c r="Q686" s="15" t="s">
        <v>145</v>
      </c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 t="s">
        <v>148</v>
      </c>
      <c r="AC686" s="15" t="s">
        <v>18</v>
      </c>
      <c r="AD686" s="15"/>
      <c r="AE686" s="15"/>
      <c r="AF686" s="15"/>
      <c r="AG686" s="15"/>
      <c r="AH686" s="15"/>
      <c r="AI686" s="15"/>
      <c r="AJ686" s="15"/>
      <c r="AK686" s="15"/>
    </row>
    <row r="687" spans="1:37" ht="30" customHeight="1" x14ac:dyDescent="0.25">
      <c r="A687" s="17">
        <v>179760</v>
      </c>
      <c r="B687" s="17" t="s">
        <v>137</v>
      </c>
      <c r="C687" s="17" t="s">
        <v>29</v>
      </c>
      <c r="D687" s="17" t="s">
        <v>22</v>
      </c>
      <c r="E687" s="17" t="s">
        <v>15</v>
      </c>
      <c r="F687" s="17" t="s">
        <v>23</v>
      </c>
      <c r="G687" s="17" t="s">
        <v>150</v>
      </c>
      <c r="H687" s="17" t="s">
        <v>58</v>
      </c>
      <c r="I687" s="17" t="s">
        <v>59</v>
      </c>
      <c r="J687" s="17" t="s">
        <v>304</v>
      </c>
      <c r="K687" s="17" t="s">
        <v>37</v>
      </c>
      <c r="L687" s="17" t="s">
        <v>198</v>
      </c>
      <c r="M687" s="17" t="s">
        <v>199</v>
      </c>
      <c r="N687" s="18">
        <v>43230.653877314813</v>
      </c>
      <c r="O687" s="17" t="s">
        <v>305</v>
      </c>
      <c r="P687" s="17"/>
      <c r="Q687" s="17" t="s">
        <v>145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 t="s">
        <v>148</v>
      </c>
      <c r="AC687" s="17" t="s">
        <v>18</v>
      </c>
      <c r="AD687" s="17"/>
      <c r="AE687" s="17"/>
      <c r="AF687" s="17"/>
      <c r="AG687" s="17"/>
      <c r="AH687" s="17"/>
      <c r="AI687" s="17"/>
      <c r="AJ687" s="17"/>
      <c r="AK687" s="17"/>
    </row>
    <row r="688" spans="1:37" ht="30" customHeight="1" x14ac:dyDescent="0.25">
      <c r="A688" s="15">
        <v>179760</v>
      </c>
      <c r="B688" s="15" t="s">
        <v>137</v>
      </c>
      <c r="C688" s="15" t="s">
        <v>29</v>
      </c>
      <c r="D688" s="15" t="s">
        <v>22</v>
      </c>
      <c r="E688" s="15" t="s">
        <v>15</v>
      </c>
      <c r="F688" s="15" t="s">
        <v>23</v>
      </c>
      <c r="G688" s="15" t="s">
        <v>153</v>
      </c>
      <c r="H688" s="15" t="s">
        <v>58</v>
      </c>
      <c r="I688" s="15" t="s">
        <v>59</v>
      </c>
      <c r="J688" s="15" t="s">
        <v>304</v>
      </c>
      <c r="K688" s="15" t="s">
        <v>37</v>
      </c>
      <c r="L688" s="15" t="s">
        <v>198</v>
      </c>
      <c r="M688" s="15" t="s">
        <v>199</v>
      </c>
      <c r="N688" s="16">
        <v>43230.653877314813</v>
      </c>
      <c r="O688" s="15" t="s">
        <v>305</v>
      </c>
      <c r="P688" s="15"/>
      <c r="Q688" s="15" t="s">
        <v>145</v>
      </c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 t="s">
        <v>148</v>
      </c>
      <c r="AC688" s="15" t="s">
        <v>18</v>
      </c>
      <c r="AD688" s="15"/>
      <c r="AE688" s="15"/>
      <c r="AF688" s="15"/>
      <c r="AG688" s="15"/>
      <c r="AH688" s="15"/>
      <c r="AI688" s="15"/>
      <c r="AJ688" s="15"/>
      <c r="AK688" s="15"/>
    </row>
    <row r="689" spans="1:37" ht="30" customHeight="1" x14ac:dyDescent="0.25">
      <c r="A689" s="17">
        <v>179760</v>
      </c>
      <c r="B689" s="17" t="s">
        <v>137</v>
      </c>
      <c r="C689" s="17" t="s">
        <v>29</v>
      </c>
      <c r="D689" s="17" t="s">
        <v>22</v>
      </c>
      <c r="E689" s="17" t="s">
        <v>15</v>
      </c>
      <c r="F689" s="17" t="s">
        <v>23</v>
      </c>
      <c r="G689" s="17" t="s">
        <v>149</v>
      </c>
      <c r="H689" s="17" t="s">
        <v>58</v>
      </c>
      <c r="I689" s="17" t="s">
        <v>59</v>
      </c>
      <c r="J689" s="17" t="s">
        <v>304</v>
      </c>
      <c r="K689" s="17" t="s">
        <v>37</v>
      </c>
      <c r="L689" s="17" t="s">
        <v>198</v>
      </c>
      <c r="M689" s="17" t="s">
        <v>199</v>
      </c>
      <c r="N689" s="18">
        <v>43230.653877314813</v>
      </c>
      <c r="O689" s="17" t="s">
        <v>305</v>
      </c>
      <c r="P689" s="17"/>
      <c r="Q689" s="17" t="s">
        <v>145</v>
      </c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 t="s">
        <v>148</v>
      </c>
      <c r="AC689" s="17" t="s">
        <v>18</v>
      </c>
      <c r="AD689" s="17"/>
      <c r="AE689" s="17"/>
      <c r="AF689" s="17"/>
      <c r="AG689" s="17"/>
      <c r="AH689" s="17"/>
      <c r="AI689" s="17"/>
      <c r="AJ689" s="17"/>
      <c r="AK689" s="17"/>
    </row>
    <row r="690" spans="1:37" ht="30" customHeight="1" x14ac:dyDescent="0.25">
      <c r="A690" s="15">
        <v>179759</v>
      </c>
      <c r="B690" s="15" t="s">
        <v>137</v>
      </c>
      <c r="C690" s="15" t="s">
        <v>183</v>
      </c>
      <c r="D690" s="15" t="s">
        <v>184</v>
      </c>
      <c r="E690" s="15" t="s">
        <v>166</v>
      </c>
      <c r="F690" s="15" t="s">
        <v>185</v>
      </c>
      <c r="G690" s="15" t="s">
        <v>266</v>
      </c>
      <c r="H690" s="15" t="s">
        <v>58</v>
      </c>
      <c r="I690" s="15" t="s">
        <v>59</v>
      </c>
      <c r="J690" s="15" t="s">
        <v>345</v>
      </c>
      <c r="K690" s="15" t="s">
        <v>37</v>
      </c>
      <c r="L690" s="15" t="s">
        <v>198</v>
      </c>
      <c r="M690" s="15" t="s">
        <v>199</v>
      </c>
      <c r="N690" s="16">
        <v>43230.636747685188</v>
      </c>
      <c r="O690" s="15" t="s">
        <v>553</v>
      </c>
      <c r="P690" s="15"/>
      <c r="Q690" s="15" t="s">
        <v>161</v>
      </c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6" t="s">
        <v>309</v>
      </c>
      <c r="AG690" s="15" t="s">
        <v>630</v>
      </c>
      <c r="AH690" s="15"/>
      <c r="AI690" s="15"/>
      <c r="AJ690" s="15"/>
      <c r="AK690" s="15"/>
    </row>
    <row r="691" spans="1:37" ht="30" customHeight="1" x14ac:dyDescent="0.25">
      <c r="A691" s="17">
        <v>179757</v>
      </c>
      <c r="B691" s="17" t="s">
        <v>137</v>
      </c>
      <c r="C691" s="17" t="s">
        <v>183</v>
      </c>
      <c r="D691" s="17" t="s">
        <v>184</v>
      </c>
      <c r="E691" s="17" t="s">
        <v>166</v>
      </c>
      <c r="F691" s="17" t="s">
        <v>185</v>
      </c>
      <c r="G691" s="17" t="s">
        <v>265</v>
      </c>
      <c r="H691" s="17" t="s">
        <v>58</v>
      </c>
      <c r="I691" s="17" t="s">
        <v>59</v>
      </c>
      <c r="J691" s="17" t="s">
        <v>345</v>
      </c>
      <c r="K691" s="17" t="s">
        <v>37</v>
      </c>
      <c r="L691" s="17" t="s">
        <v>198</v>
      </c>
      <c r="M691" s="17" t="s">
        <v>199</v>
      </c>
      <c r="N691" s="18">
        <v>43230.628819444442</v>
      </c>
      <c r="O691" s="17" t="s">
        <v>553</v>
      </c>
      <c r="P691" s="17"/>
      <c r="Q691" s="17" t="s">
        <v>161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8" t="s">
        <v>306</v>
      </c>
      <c r="AG691" s="17" t="s">
        <v>631</v>
      </c>
      <c r="AH691" s="17"/>
      <c r="AI691" s="17"/>
      <c r="AJ691" s="17"/>
      <c r="AK691" s="17"/>
    </row>
    <row r="692" spans="1:37" ht="30" customHeight="1" x14ac:dyDescent="0.25">
      <c r="A692" s="15">
        <v>179756</v>
      </c>
      <c r="B692" s="15" t="s">
        <v>137</v>
      </c>
      <c r="C692" s="15" t="s">
        <v>183</v>
      </c>
      <c r="D692" s="15" t="s">
        <v>184</v>
      </c>
      <c r="E692" s="15" t="s">
        <v>166</v>
      </c>
      <c r="F692" s="15" t="s">
        <v>268</v>
      </c>
      <c r="G692" s="15" t="s">
        <v>632</v>
      </c>
      <c r="H692" s="15" t="s">
        <v>58</v>
      </c>
      <c r="I692" s="15" t="s">
        <v>59</v>
      </c>
      <c r="J692" s="15" t="s">
        <v>345</v>
      </c>
      <c r="K692" s="15" t="s">
        <v>37</v>
      </c>
      <c r="L692" s="15" t="s">
        <v>198</v>
      </c>
      <c r="M692" s="15" t="s">
        <v>199</v>
      </c>
      <c r="N692" s="16">
        <v>43230.618657407409</v>
      </c>
      <c r="O692" s="15" t="s">
        <v>553</v>
      </c>
      <c r="P692" s="15"/>
      <c r="Q692" s="15" t="s">
        <v>161</v>
      </c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6" t="s">
        <v>400</v>
      </c>
      <c r="AG692" s="15" t="s">
        <v>633</v>
      </c>
      <c r="AH692" s="15"/>
      <c r="AI692" s="15"/>
      <c r="AJ692" s="15"/>
      <c r="AK692" s="15"/>
    </row>
    <row r="693" spans="1:37" ht="30" customHeight="1" x14ac:dyDescent="0.25">
      <c r="A693" s="17">
        <v>179755</v>
      </c>
      <c r="B693" s="17" t="s">
        <v>137</v>
      </c>
      <c r="C693" s="17" t="s">
        <v>183</v>
      </c>
      <c r="D693" s="17" t="s">
        <v>184</v>
      </c>
      <c r="E693" s="17" t="s">
        <v>166</v>
      </c>
      <c r="F693" s="17" t="s">
        <v>185</v>
      </c>
      <c r="G693" s="17" t="s">
        <v>186</v>
      </c>
      <c r="H693" s="17" t="s">
        <v>58</v>
      </c>
      <c r="I693" s="17" t="s">
        <v>59</v>
      </c>
      <c r="J693" s="17" t="s">
        <v>300</v>
      </c>
      <c r="K693" s="17" t="s">
        <v>37</v>
      </c>
      <c r="L693" s="17" t="s">
        <v>301</v>
      </c>
      <c r="M693" s="17" t="s">
        <v>199</v>
      </c>
      <c r="N693" s="18">
        <v>43230.618425925924</v>
      </c>
      <c r="O693" s="17" t="s">
        <v>200</v>
      </c>
      <c r="P693" s="17"/>
      <c r="Q693" s="17" t="s">
        <v>161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8" t="s">
        <v>306</v>
      </c>
      <c r="AG693" s="17" t="s">
        <v>634</v>
      </c>
      <c r="AH693" s="17"/>
      <c r="AI693" s="17"/>
      <c r="AJ693" s="17"/>
      <c r="AK693" s="17"/>
    </row>
    <row r="694" spans="1:37" ht="30" customHeight="1" x14ac:dyDescent="0.25">
      <c r="A694" s="15">
        <v>179754</v>
      </c>
      <c r="B694" s="15" t="s">
        <v>137</v>
      </c>
      <c r="C694" s="15" t="s">
        <v>29</v>
      </c>
      <c r="D694" s="15" t="s">
        <v>14</v>
      </c>
      <c r="E694" s="15" t="s">
        <v>15</v>
      </c>
      <c r="F694" s="15" t="s">
        <v>28</v>
      </c>
      <c r="G694" s="15" t="s">
        <v>106</v>
      </c>
      <c r="H694" s="15" t="s">
        <v>51</v>
      </c>
      <c r="I694" s="15" t="s">
        <v>52</v>
      </c>
      <c r="J694" s="15" t="s">
        <v>461</v>
      </c>
      <c r="K694" s="15" t="s">
        <v>17</v>
      </c>
      <c r="L694" s="15" t="s">
        <v>46</v>
      </c>
      <c r="M694" s="15" t="s">
        <v>47</v>
      </c>
      <c r="N694" s="16">
        <v>43230.611516203702</v>
      </c>
      <c r="O694" s="15" t="s">
        <v>48</v>
      </c>
      <c r="P694" s="15"/>
      <c r="Q694" s="15" t="s">
        <v>145</v>
      </c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 t="s">
        <v>148</v>
      </c>
      <c r="AC694" s="15" t="s">
        <v>18</v>
      </c>
      <c r="AD694" s="15"/>
      <c r="AE694" s="15"/>
      <c r="AF694" s="15"/>
      <c r="AG694" s="15"/>
      <c r="AH694" s="15"/>
      <c r="AI694" s="15"/>
      <c r="AJ694" s="15"/>
      <c r="AK694" s="15"/>
    </row>
    <row r="695" spans="1:37" ht="30" customHeight="1" x14ac:dyDescent="0.25">
      <c r="A695" s="17">
        <v>179753</v>
      </c>
      <c r="B695" s="17" t="s">
        <v>137</v>
      </c>
      <c r="C695" s="17" t="s">
        <v>32</v>
      </c>
      <c r="D695" s="17" t="s">
        <v>73</v>
      </c>
      <c r="E695" s="17" t="s">
        <v>20</v>
      </c>
      <c r="F695" s="17" t="s">
        <v>75</v>
      </c>
      <c r="G695" s="17" t="s">
        <v>111</v>
      </c>
      <c r="H695" s="17" t="s">
        <v>51</v>
      </c>
      <c r="I695" s="17" t="s">
        <v>52</v>
      </c>
      <c r="J695" s="17" t="s">
        <v>461</v>
      </c>
      <c r="K695" s="17" t="s">
        <v>17</v>
      </c>
      <c r="L695" s="17" t="s">
        <v>46</v>
      </c>
      <c r="M695" s="17" t="s">
        <v>47</v>
      </c>
      <c r="N695" s="18">
        <v>43230.611238425925</v>
      </c>
      <c r="O695" s="17" t="s">
        <v>48</v>
      </c>
      <c r="P695" s="17"/>
      <c r="Q695" s="17" t="s">
        <v>145</v>
      </c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 t="s">
        <v>148</v>
      </c>
      <c r="AC695" s="17" t="s">
        <v>18</v>
      </c>
      <c r="AD695" s="17"/>
      <c r="AE695" s="17"/>
      <c r="AF695" s="17"/>
      <c r="AG695" s="17"/>
      <c r="AH695" s="17"/>
      <c r="AI695" s="17"/>
      <c r="AJ695" s="17"/>
      <c r="AK695" s="17"/>
    </row>
    <row r="696" spans="1:37" ht="30" customHeight="1" x14ac:dyDescent="0.25">
      <c r="A696" s="15">
        <v>179752</v>
      </c>
      <c r="B696" s="15" t="s">
        <v>137</v>
      </c>
      <c r="C696" s="15" t="s">
        <v>29</v>
      </c>
      <c r="D696" s="15" t="s">
        <v>14</v>
      </c>
      <c r="E696" s="15" t="s">
        <v>15</v>
      </c>
      <c r="F696" s="15" t="s">
        <v>16</v>
      </c>
      <c r="G696" s="15" t="s">
        <v>236</v>
      </c>
      <c r="H696" s="15" t="s">
        <v>51</v>
      </c>
      <c r="I696" s="15" t="s">
        <v>52</v>
      </c>
      <c r="J696" s="15" t="s">
        <v>461</v>
      </c>
      <c r="K696" s="15" t="s">
        <v>17</v>
      </c>
      <c r="L696" s="15" t="s">
        <v>46</v>
      </c>
      <c r="M696" s="15" t="s">
        <v>47</v>
      </c>
      <c r="N696" s="16">
        <v>43230.610706018517</v>
      </c>
      <c r="O696" s="15" t="s">
        <v>48</v>
      </c>
      <c r="P696" s="15"/>
      <c r="Q696" s="15" t="s">
        <v>145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 t="s">
        <v>148</v>
      </c>
      <c r="AC696" s="15" t="s">
        <v>18</v>
      </c>
      <c r="AD696" s="15"/>
      <c r="AE696" s="15"/>
      <c r="AF696" s="15"/>
      <c r="AG696" s="15"/>
      <c r="AH696" s="15"/>
      <c r="AI696" s="15"/>
      <c r="AJ696" s="15"/>
      <c r="AK696" s="15"/>
    </row>
    <row r="697" spans="1:37" ht="30" customHeight="1" x14ac:dyDescent="0.25">
      <c r="A697" s="17">
        <v>179752</v>
      </c>
      <c r="B697" s="17" t="s">
        <v>137</v>
      </c>
      <c r="C697" s="17" t="s">
        <v>29</v>
      </c>
      <c r="D697" s="17" t="s">
        <v>14</v>
      </c>
      <c r="E697" s="17" t="s">
        <v>15</v>
      </c>
      <c r="F697" s="17" t="s">
        <v>16</v>
      </c>
      <c r="G697" s="17" t="s">
        <v>157</v>
      </c>
      <c r="H697" s="17" t="s">
        <v>51</v>
      </c>
      <c r="I697" s="17" t="s">
        <v>52</v>
      </c>
      <c r="J697" s="17" t="s">
        <v>461</v>
      </c>
      <c r="K697" s="17" t="s">
        <v>17</v>
      </c>
      <c r="L697" s="17" t="s">
        <v>46</v>
      </c>
      <c r="M697" s="17" t="s">
        <v>47</v>
      </c>
      <c r="N697" s="18">
        <v>43230.610706018517</v>
      </c>
      <c r="O697" s="17" t="s">
        <v>48</v>
      </c>
      <c r="P697" s="17"/>
      <c r="Q697" s="17" t="s">
        <v>145</v>
      </c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 t="s">
        <v>148</v>
      </c>
      <c r="AC697" s="17" t="s">
        <v>18</v>
      </c>
      <c r="AD697" s="17"/>
      <c r="AE697" s="17"/>
      <c r="AF697" s="17"/>
      <c r="AG697" s="17"/>
      <c r="AH697" s="17"/>
      <c r="AI697" s="17"/>
      <c r="AJ697" s="17"/>
      <c r="AK697" s="17"/>
    </row>
    <row r="698" spans="1:37" ht="30" customHeight="1" x14ac:dyDescent="0.25">
      <c r="A698" s="15">
        <v>179752</v>
      </c>
      <c r="B698" s="15" t="s">
        <v>137</v>
      </c>
      <c r="C698" s="15" t="s">
        <v>29</v>
      </c>
      <c r="D698" s="15" t="s">
        <v>14</v>
      </c>
      <c r="E698" s="15" t="s">
        <v>15</v>
      </c>
      <c r="F698" s="15" t="s">
        <v>16</v>
      </c>
      <c r="G698" s="15" t="s">
        <v>155</v>
      </c>
      <c r="H698" s="15" t="s">
        <v>51</v>
      </c>
      <c r="I698" s="15" t="s">
        <v>52</v>
      </c>
      <c r="J698" s="15" t="s">
        <v>461</v>
      </c>
      <c r="K698" s="15" t="s">
        <v>17</v>
      </c>
      <c r="L698" s="15" t="s">
        <v>46</v>
      </c>
      <c r="M698" s="15" t="s">
        <v>47</v>
      </c>
      <c r="N698" s="16">
        <v>43230.610706018517</v>
      </c>
      <c r="O698" s="15" t="s">
        <v>48</v>
      </c>
      <c r="P698" s="15"/>
      <c r="Q698" s="15" t="s">
        <v>145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 t="s">
        <v>148</v>
      </c>
      <c r="AC698" s="15" t="s">
        <v>18</v>
      </c>
      <c r="AD698" s="15"/>
      <c r="AE698" s="15"/>
      <c r="AF698" s="15"/>
      <c r="AG698" s="15"/>
      <c r="AH698" s="15"/>
      <c r="AI698" s="15"/>
      <c r="AJ698" s="15"/>
      <c r="AK698" s="15"/>
    </row>
    <row r="699" spans="1:37" ht="30" customHeight="1" x14ac:dyDescent="0.25">
      <c r="A699" s="17">
        <v>179752</v>
      </c>
      <c r="B699" s="17" t="s">
        <v>137</v>
      </c>
      <c r="C699" s="17" t="s">
        <v>29</v>
      </c>
      <c r="D699" s="17" t="s">
        <v>14</v>
      </c>
      <c r="E699" s="17" t="s">
        <v>15</v>
      </c>
      <c r="F699" s="17" t="s">
        <v>16</v>
      </c>
      <c r="G699" s="17" t="s">
        <v>158</v>
      </c>
      <c r="H699" s="17" t="s">
        <v>51</v>
      </c>
      <c r="I699" s="17" t="s">
        <v>52</v>
      </c>
      <c r="J699" s="17" t="s">
        <v>461</v>
      </c>
      <c r="K699" s="17" t="s">
        <v>17</v>
      </c>
      <c r="L699" s="17" t="s">
        <v>46</v>
      </c>
      <c r="M699" s="17" t="s">
        <v>47</v>
      </c>
      <c r="N699" s="18">
        <v>43230.610706018517</v>
      </c>
      <c r="O699" s="17" t="s">
        <v>48</v>
      </c>
      <c r="P699" s="17"/>
      <c r="Q699" s="17" t="s">
        <v>145</v>
      </c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 t="s">
        <v>148</v>
      </c>
      <c r="AC699" s="17" t="s">
        <v>18</v>
      </c>
      <c r="AD699" s="17"/>
      <c r="AE699" s="17"/>
      <c r="AF699" s="17"/>
      <c r="AG699" s="17"/>
      <c r="AH699" s="17"/>
      <c r="AI699" s="17"/>
      <c r="AJ699" s="17"/>
      <c r="AK699" s="17"/>
    </row>
    <row r="700" spans="1:37" ht="30" customHeight="1" x14ac:dyDescent="0.25">
      <c r="A700" s="15">
        <v>179752</v>
      </c>
      <c r="B700" s="15" t="s">
        <v>137</v>
      </c>
      <c r="C700" s="15" t="s">
        <v>29</v>
      </c>
      <c r="D700" s="15" t="s">
        <v>14</v>
      </c>
      <c r="E700" s="15" t="s">
        <v>15</v>
      </c>
      <c r="F700" s="15" t="s">
        <v>16</v>
      </c>
      <c r="G700" s="15" t="s">
        <v>94</v>
      </c>
      <c r="H700" s="15" t="s">
        <v>51</v>
      </c>
      <c r="I700" s="15" t="s">
        <v>52</v>
      </c>
      <c r="J700" s="15" t="s">
        <v>461</v>
      </c>
      <c r="K700" s="15" t="s">
        <v>17</v>
      </c>
      <c r="L700" s="15" t="s">
        <v>46</v>
      </c>
      <c r="M700" s="15" t="s">
        <v>47</v>
      </c>
      <c r="N700" s="16">
        <v>43230.610706018517</v>
      </c>
      <c r="O700" s="15" t="s">
        <v>48</v>
      </c>
      <c r="P700" s="15"/>
      <c r="Q700" s="15" t="s">
        <v>145</v>
      </c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 t="s">
        <v>148</v>
      </c>
      <c r="AC700" s="15" t="s">
        <v>18</v>
      </c>
      <c r="AD700" s="15"/>
      <c r="AE700" s="15"/>
      <c r="AF700" s="15"/>
      <c r="AG700" s="15"/>
      <c r="AH700" s="15"/>
      <c r="AI700" s="15"/>
      <c r="AJ700" s="15"/>
      <c r="AK700" s="15"/>
    </row>
    <row r="701" spans="1:37" ht="30" customHeight="1" x14ac:dyDescent="0.25">
      <c r="A701" s="17">
        <v>179752</v>
      </c>
      <c r="B701" s="17" t="s">
        <v>137</v>
      </c>
      <c r="C701" s="17" t="s">
        <v>29</v>
      </c>
      <c r="D701" s="17" t="s">
        <v>14</v>
      </c>
      <c r="E701" s="17" t="s">
        <v>15</v>
      </c>
      <c r="F701" s="17" t="s">
        <v>16</v>
      </c>
      <c r="G701" s="17" t="s">
        <v>151</v>
      </c>
      <c r="H701" s="17" t="s">
        <v>51</v>
      </c>
      <c r="I701" s="17" t="s">
        <v>52</v>
      </c>
      <c r="J701" s="17" t="s">
        <v>461</v>
      </c>
      <c r="K701" s="17" t="s">
        <v>17</v>
      </c>
      <c r="L701" s="17" t="s">
        <v>46</v>
      </c>
      <c r="M701" s="17" t="s">
        <v>47</v>
      </c>
      <c r="N701" s="18">
        <v>43230.610706018517</v>
      </c>
      <c r="O701" s="17" t="s">
        <v>48</v>
      </c>
      <c r="P701" s="17"/>
      <c r="Q701" s="17" t="s">
        <v>145</v>
      </c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 t="s">
        <v>148</v>
      </c>
      <c r="AC701" s="17" t="s">
        <v>18</v>
      </c>
      <c r="AD701" s="17"/>
      <c r="AE701" s="17"/>
      <c r="AF701" s="17"/>
      <c r="AG701" s="17"/>
      <c r="AH701" s="17"/>
      <c r="AI701" s="17"/>
      <c r="AJ701" s="17"/>
      <c r="AK701" s="17"/>
    </row>
    <row r="702" spans="1:37" ht="30" customHeight="1" x14ac:dyDescent="0.25">
      <c r="A702" s="15">
        <v>179751</v>
      </c>
      <c r="B702" s="15" t="s">
        <v>137</v>
      </c>
      <c r="C702" s="15" t="s">
        <v>183</v>
      </c>
      <c r="D702" s="15" t="s">
        <v>184</v>
      </c>
      <c r="E702" s="15" t="s">
        <v>166</v>
      </c>
      <c r="F702" s="15" t="s">
        <v>185</v>
      </c>
      <c r="G702" s="15" t="s">
        <v>186</v>
      </c>
      <c r="H702" s="15" t="s">
        <v>58</v>
      </c>
      <c r="I702" s="15" t="s">
        <v>59</v>
      </c>
      <c r="J702" s="15" t="s">
        <v>300</v>
      </c>
      <c r="K702" s="15" t="s">
        <v>37</v>
      </c>
      <c r="L702" s="15" t="s">
        <v>301</v>
      </c>
      <c r="M702" s="15" t="s">
        <v>199</v>
      </c>
      <c r="N702" s="16">
        <v>43230.601018518515</v>
      </c>
      <c r="O702" s="15" t="s">
        <v>200</v>
      </c>
      <c r="P702" s="15"/>
      <c r="Q702" s="15" t="s">
        <v>161</v>
      </c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6" t="s">
        <v>306</v>
      </c>
      <c r="AG702" s="15" t="s">
        <v>635</v>
      </c>
      <c r="AH702" s="15"/>
      <c r="AI702" s="15"/>
      <c r="AJ702" s="15"/>
      <c r="AK702" s="15"/>
    </row>
    <row r="703" spans="1:37" ht="30" customHeight="1" x14ac:dyDescent="0.25">
      <c r="A703" s="17">
        <v>179750</v>
      </c>
      <c r="B703" s="17" t="s">
        <v>137</v>
      </c>
      <c r="C703" s="17" t="s">
        <v>183</v>
      </c>
      <c r="D703" s="17" t="s">
        <v>184</v>
      </c>
      <c r="E703" s="17" t="s">
        <v>166</v>
      </c>
      <c r="F703" s="17" t="s">
        <v>268</v>
      </c>
      <c r="G703" s="17" t="s">
        <v>298</v>
      </c>
      <c r="H703" s="17" t="s">
        <v>58</v>
      </c>
      <c r="I703" s="17" t="s">
        <v>59</v>
      </c>
      <c r="J703" s="17" t="s">
        <v>300</v>
      </c>
      <c r="K703" s="17" t="s">
        <v>37</v>
      </c>
      <c r="L703" s="17" t="s">
        <v>301</v>
      </c>
      <c r="M703" s="17" t="s">
        <v>199</v>
      </c>
      <c r="N703" s="18">
        <v>43230.59747685185</v>
      </c>
      <c r="O703" s="17" t="s">
        <v>200</v>
      </c>
      <c r="P703" s="17"/>
      <c r="Q703" s="17" t="s">
        <v>161</v>
      </c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8" t="s">
        <v>620</v>
      </c>
      <c r="AG703" s="17" t="s">
        <v>636</v>
      </c>
      <c r="AH703" s="17"/>
      <c r="AI703" s="17"/>
      <c r="AJ703" s="17"/>
      <c r="AK703" s="17"/>
    </row>
    <row r="704" spans="1:37" ht="30" customHeight="1" x14ac:dyDescent="0.25">
      <c r="A704" s="15">
        <v>179750</v>
      </c>
      <c r="B704" s="15" t="s">
        <v>137</v>
      </c>
      <c r="C704" s="15" t="s">
        <v>183</v>
      </c>
      <c r="D704" s="15" t="s">
        <v>184</v>
      </c>
      <c r="E704" s="15" t="s">
        <v>166</v>
      </c>
      <c r="F704" s="15" t="s">
        <v>268</v>
      </c>
      <c r="G704" s="15" t="s">
        <v>291</v>
      </c>
      <c r="H704" s="15" t="s">
        <v>58</v>
      </c>
      <c r="I704" s="15" t="s">
        <v>59</v>
      </c>
      <c r="J704" s="15" t="s">
        <v>300</v>
      </c>
      <c r="K704" s="15" t="s">
        <v>37</v>
      </c>
      <c r="L704" s="15" t="s">
        <v>301</v>
      </c>
      <c r="M704" s="15" t="s">
        <v>199</v>
      </c>
      <c r="N704" s="16">
        <v>43230.59747685185</v>
      </c>
      <c r="O704" s="15" t="s">
        <v>200</v>
      </c>
      <c r="P704" s="15"/>
      <c r="Q704" s="15" t="s">
        <v>161</v>
      </c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6" t="s">
        <v>520</v>
      </c>
      <c r="AG704" s="15" t="s">
        <v>401</v>
      </c>
      <c r="AH704" s="15"/>
      <c r="AI704" s="15"/>
      <c r="AJ704" s="15"/>
      <c r="AK704" s="15"/>
    </row>
    <row r="705" spans="1:37" ht="30" customHeight="1" x14ac:dyDescent="0.25">
      <c r="A705" s="17">
        <v>179750</v>
      </c>
      <c r="B705" s="17" t="s">
        <v>137</v>
      </c>
      <c r="C705" s="17" t="s">
        <v>183</v>
      </c>
      <c r="D705" s="17" t="s">
        <v>184</v>
      </c>
      <c r="E705" s="17" t="s">
        <v>166</v>
      </c>
      <c r="F705" s="17" t="s">
        <v>185</v>
      </c>
      <c r="G705" s="17" t="s">
        <v>293</v>
      </c>
      <c r="H705" s="17" t="s">
        <v>58</v>
      </c>
      <c r="I705" s="17" t="s">
        <v>59</v>
      </c>
      <c r="J705" s="17" t="s">
        <v>300</v>
      </c>
      <c r="K705" s="17" t="s">
        <v>37</v>
      </c>
      <c r="L705" s="17" t="s">
        <v>301</v>
      </c>
      <c r="M705" s="17" t="s">
        <v>199</v>
      </c>
      <c r="N705" s="18">
        <v>43230.59747685185</v>
      </c>
      <c r="O705" s="17" t="s">
        <v>200</v>
      </c>
      <c r="P705" s="17"/>
      <c r="Q705" s="17" t="s">
        <v>161</v>
      </c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8" t="s">
        <v>400</v>
      </c>
      <c r="AG705" s="17" t="s">
        <v>294</v>
      </c>
      <c r="AH705" s="17"/>
      <c r="AI705" s="17"/>
      <c r="AJ705" s="17"/>
      <c r="AK705" s="17"/>
    </row>
    <row r="706" spans="1:37" ht="30" customHeight="1" x14ac:dyDescent="0.25">
      <c r="A706" s="15">
        <v>179749</v>
      </c>
      <c r="B706" s="15" t="s">
        <v>137</v>
      </c>
      <c r="C706" s="15" t="s">
        <v>221</v>
      </c>
      <c r="D706" s="15" t="s">
        <v>19</v>
      </c>
      <c r="E706" s="15" t="s">
        <v>20</v>
      </c>
      <c r="F706" s="15" t="s">
        <v>24</v>
      </c>
      <c r="G706" s="15" t="s">
        <v>637</v>
      </c>
      <c r="H706" s="15" t="s">
        <v>58</v>
      </c>
      <c r="I706" s="15" t="s">
        <v>67</v>
      </c>
      <c r="J706" s="15" t="s">
        <v>324</v>
      </c>
      <c r="K706" s="15" t="s">
        <v>37</v>
      </c>
      <c r="L706" s="15" t="s">
        <v>279</v>
      </c>
      <c r="M706" s="15" t="s">
        <v>180</v>
      </c>
      <c r="N706" s="16">
        <v>43230.591724537036</v>
      </c>
      <c r="O706" s="15" t="s">
        <v>325</v>
      </c>
      <c r="P706" s="15"/>
      <c r="Q706" s="15" t="s">
        <v>145</v>
      </c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 t="s">
        <v>148</v>
      </c>
      <c r="AC706" s="15" t="s">
        <v>18</v>
      </c>
      <c r="AD706" s="15"/>
      <c r="AE706" s="15"/>
      <c r="AF706" s="15"/>
      <c r="AG706" s="15"/>
      <c r="AH706" s="15"/>
      <c r="AI706" s="15"/>
      <c r="AJ706" s="15"/>
      <c r="AK706" s="15"/>
    </row>
    <row r="707" spans="1:37" ht="30" customHeight="1" x14ac:dyDescent="0.25">
      <c r="A707" s="17">
        <v>179749</v>
      </c>
      <c r="B707" s="17" t="s">
        <v>137</v>
      </c>
      <c r="C707" s="17" t="s">
        <v>221</v>
      </c>
      <c r="D707" s="17" t="s">
        <v>19</v>
      </c>
      <c r="E707" s="17" t="s">
        <v>20</v>
      </c>
      <c r="F707" s="17" t="s">
        <v>33</v>
      </c>
      <c r="G707" s="17" t="s">
        <v>638</v>
      </c>
      <c r="H707" s="17" t="s">
        <v>58</v>
      </c>
      <c r="I707" s="17" t="s">
        <v>67</v>
      </c>
      <c r="J707" s="17" t="s">
        <v>324</v>
      </c>
      <c r="K707" s="17" t="s">
        <v>37</v>
      </c>
      <c r="L707" s="17" t="s">
        <v>279</v>
      </c>
      <c r="M707" s="17" t="s">
        <v>180</v>
      </c>
      <c r="N707" s="18">
        <v>43230.591724537036</v>
      </c>
      <c r="O707" s="17" t="s">
        <v>325</v>
      </c>
      <c r="P707" s="17"/>
      <c r="Q707" s="17" t="s">
        <v>145</v>
      </c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 t="s">
        <v>148</v>
      </c>
      <c r="AC707" s="17" t="s">
        <v>18</v>
      </c>
      <c r="AD707" s="17"/>
      <c r="AE707" s="17"/>
      <c r="AF707" s="17"/>
      <c r="AG707" s="17"/>
      <c r="AH707" s="17"/>
      <c r="AI707" s="17"/>
      <c r="AJ707" s="17"/>
      <c r="AK707" s="17"/>
    </row>
    <row r="708" spans="1:37" ht="30" customHeight="1" x14ac:dyDescent="0.25">
      <c r="A708" s="15">
        <v>179748</v>
      </c>
      <c r="B708" s="15" t="s">
        <v>137</v>
      </c>
      <c r="C708" s="15" t="s">
        <v>183</v>
      </c>
      <c r="D708" s="15" t="s">
        <v>184</v>
      </c>
      <c r="E708" s="15" t="s">
        <v>166</v>
      </c>
      <c r="F708" s="15" t="s">
        <v>268</v>
      </c>
      <c r="G708" s="15" t="s">
        <v>298</v>
      </c>
      <c r="H708" s="15" t="s">
        <v>58</v>
      </c>
      <c r="I708" s="15" t="s">
        <v>59</v>
      </c>
      <c r="J708" s="15" t="s">
        <v>345</v>
      </c>
      <c r="K708" s="15" t="s">
        <v>37</v>
      </c>
      <c r="L708" s="15" t="s">
        <v>198</v>
      </c>
      <c r="M708" s="15" t="s">
        <v>199</v>
      </c>
      <c r="N708" s="16">
        <v>43230.577303240738</v>
      </c>
      <c r="O708" s="15" t="s">
        <v>553</v>
      </c>
      <c r="P708" s="15"/>
      <c r="Q708" s="15" t="s">
        <v>161</v>
      </c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6" t="s">
        <v>368</v>
      </c>
      <c r="AG708" s="15" t="s">
        <v>207</v>
      </c>
      <c r="AH708" s="15"/>
      <c r="AI708" s="15"/>
      <c r="AJ708" s="15"/>
      <c r="AK708" s="15"/>
    </row>
    <row r="709" spans="1:37" ht="30" customHeight="1" x14ac:dyDescent="0.25">
      <c r="A709" s="17">
        <v>179747</v>
      </c>
      <c r="B709" s="17" t="s">
        <v>137</v>
      </c>
      <c r="C709" s="17" t="s">
        <v>29</v>
      </c>
      <c r="D709" s="17" t="s">
        <v>22</v>
      </c>
      <c r="E709" s="17" t="s">
        <v>15</v>
      </c>
      <c r="F709" s="17" t="s">
        <v>23</v>
      </c>
      <c r="G709" s="17" t="s">
        <v>101</v>
      </c>
      <c r="H709" s="17" t="s">
        <v>34</v>
      </c>
      <c r="I709" s="17" t="s">
        <v>35</v>
      </c>
      <c r="J709" s="17" t="s">
        <v>639</v>
      </c>
      <c r="K709" s="17" t="s">
        <v>37</v>
      </c>
      <c r="L709" s="17" t="s">
        <v>38</v>
      </c>
      <c r="M709" s="17" t="s">
        <v>39</v>
      </c>
      <c r="N709" s="18">
        <v>43230.552743055552</v>
      </c>
      <c r="O709" s="17" t="s">
        <v>160</v>
      </c>
      <c r="P709" s="17"/>
      <c r="Q709" s="17" t="s">
        <v>341</v>
      </c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 t="s">
        <v>640</v>
      </c>
      <c r="AI709" s="17"/>
      <c r="AJ709" s="17"/>
      <c r="AK709" s="17"/>
    </row>
    <row r="710" spans="1:37" ht="30" customHeight="1" x14ac:dyDescent="0.25">
      <c r="A710" s="15">
        <v>179747</v>
      </c>
      <c r="B710" s="15" t="s">
        <v>137</v>
      </c>
      <c r="C710" s="15" t="s">
        <v>29</v>
      </c>
      <c r="D710" s="15" t="s">
        <v>14</v>
      </c>
      <c r="E710" s="15" t="s">
        <v>15</v>
      </c>
      <c r="F710" s="15" t="s">
        <v>16</v>
      </c>
      <c r="G710" s="15" t="s">
        <v>158</v>
      </c>
      <c r="H710" s="15" t="s">
        <v>34</v>
      </c>
      <c r="I710" s="15" t="s">
        <v>35</v>
      </c>
      <c r="J710" s="15" t="s">
        <v>639</v>
      </c>
      <c r="K710" s="15" t="s">
        <v>37</v>
      </c>
      <c r="L710" s="15" t="s">
        <v>38</v>
      </c>
      <c r="M710" s="15" t="s">
        <v>39</v>
      </c>
      <c r="N710" s="16">
        <v>43230.552743055552</v>
      </c>
      <c r="O710" s="15" t="s">
        <v>160</v>
      </c>
      <c r="P710" s="15"/>
      <c r="Q710" s="15" t="s">
        <v>341</v>
      </c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 t="s">
        <v>640</v>
      </c>
      <c r="AI710" s="15"/>
      <c r="AJ710" s="15"/>
      <c r="AK710" s="15"/>
    </row>
    <row r="711" spans="1:37" ht="30" customHeight="1" x14ac:dyDescent="0.25">
      <c r="A711" s="17">
        <v>179746</v>
      </c>
      <c r="B711" s="17" t="s">
        <v>137</v>
      </c>
      <c r="C711" s="17" t="s">
        <v>32</v>
      </c>
      <c r="D711" s="17" t="s">
        <v>73</v>
      </c>
      <c r="E711" s="17" t="s">
        <v>20</v>
      </c>
      <c r="F711" s="17" t="s">
        <v>75</v>
      </c>
      <c r="G711" s="17" t="s">
        <v>113</v>
      </c>
      <c r="H711" s="17" t="s">
        <v>34</v>
      </c>
      <c r="I711" s="17" t="s">
        <v>35</v>
      </c>
      <c r="J711" s="17" t="s">
        <v>639</v>
      </c>
      <c r="K711" s="17" t="s">
        <v>37</v>
      </c>
      <c r="L711" s="17" t="s">
        <v>38</v>
      </c>
      <c r="M711" s="17" t="s">
        <v>39</v>
      </c>
      <c r="N711" s="18">
        <v>43230.551932870374</v>
      </c>
      <c r="O711" s="17" t="s">
        <v>160</v>
      </c>
      <c r="P711" s="17"/>
      <c r="Q711" s="17" t="s">
        <v>341</v>
      </c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 t="s">
        <v>641</v>
      </c>
      <c r="AI711" s="17"/>
      <c r="AJ711" s="17"/>
      <c r="AK711" s="17"/>
    </row>
    <row r="712" spans="1:37" ht="30" customHeight="1" x14ac:dyDescent="0.25">
      <c r="A712" s="15">
        <v>179745</v>
      </c>
      <c r="B712" s="15" t="s">
        <v>137</v>
      </c>
      <c r="C712" s="15" t="s">
        <v>30</v>
      </c>
      <c r="D712" s="15" t="s">
        <v>31</v>
      </c>
      <c r="E712" s="15" t="s">
        <v>26</v>
      </c>
      <c r="F712" s="15" t="s">
        <v>27</v>
      </c>
      <c r="G712" s="15" t="s">
        <v>96</v>
      </c>
      <c r="H712" s="15" t="s">
        <v>34</v>
      </c>
      <c r="I712" s="15" t="s">
        <v>35</v>
      </c>
      <c r="J712" s="15" t="s">
        <v>639</v>
      </c>
      <c r="K712" s="15" t="s">
        <v>37</v>
      </c>
      <c r="L712" s="15" t="s">
        <v>38</v>
      </c>
      <c r="M712" s="15" t="s">
        <v>39</v>
      </c>
      <c r="N712" s="16">
        <v>43230.551655092589</v>
      </c>
      <c r="O712" s="15" t="s">
        <v>160</v>
      </c>
      <c r="P712" s="15"/>
      <c r="Q712" s="15" t="s">
        <v>341</v>
      </c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 t="s">
        <v>642</v>
      </c>
      <c r="AI712" s="15"/>
      <c r="AJ712" s="15"/>
      <c r="AK712" s="15"/>
    </row>
    <row r="713" spans="1:37" ht="30" customHeight="1" x14ac:dyDescent="0.25">
      <c r="A713" s="17">
        <v>179744</v>
      </c>
      <c r="B713" s="17" t="s">
        <v>137</v>
      </c>
      <c r="C713" s="17" t="s">
        <v>29</v>
      </c>
      <c r="D713" s="17" t="s">
        <v>14</v>
      </c>
      <c r="E713" s="17" t="s">
        <v>15</v>
      </c>
      <c r="F713" s="17" t="s">
        <v>28</v>
      </c>
      <c r="G713" s="17" t="s">
        <v>106</v>
      </c>
      <c r="H713" s="17" t="s">
        <v>51</v>
      </c>
      <c r="I713" s="17" t="s">
        <v>52</v>
      </c>
      <c r="J713" s="17" t="s">
        <v>339</v>
      </c>
      <c r="K713" s="17" t="s">
        <v>17</v>
      </c>
      <c r="L713" s="17" t="s">
        <v>46</v>
      </c>
      <c r="M713" s="17" t="s">
        <v>47</v>
      </c>
      <c r="N713" s="18">
        <v>43230.523576388892</v>
      </c>
      <c r="O713" s="17" t="s">
        <v>48</v>
      </c>
      <c r="P713" s="17"/>
      <c r="Q713" s="17" t="s">
        <v>145</v>
      </c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 t="s">
        <v>148</v>
      </c>
      <c r="AC713" s="17" t="s">
        <v>18</v>
      </c>
      <c r="AD713" s="17"/>
      <c r="AE713" s="17"/>
      <c r="AF713" s="17"/>
      <c r="AG713" s="17"/>
      <c r="AH713" s="17"/>
      <c r="AI713" s="17"/>
      <c r="AJ713" s="17"/>
      <c r="AK713" s="17"/>
    </row>
    <row r="714" spans="1:37" ht="30" customHeight="1" x14ac:dyDescent="0.25">
      <c r="A714" s="15">
        <v>179744</v>
      </c>
      <c r="B714" s="15" t="s">
        <v>137</v>
      </c>
      <c r="C714" s="15" t="s">
        <v>29</v>
      </c>
      <c r="D714" s="15" t="s">
        <v>14</v>
      </c>
      <c r="E714" s="15" t="s">
        <v>15</v>
      </c>
      <c r="F714" s="15" t="s">
        <v>28</v>
      </c>
      <c r="G714" s="15" t="s">
        <v>107</v>
      </c>
      <c r="H714" s="15" t="s">
        <v>51</v>
      </c>
      <c r="I714" s="15" t="s">
        <v>52</v>
      </c>
      <c r="J714" s="15" t="s">
        <v>339</v>
      </c>
      <c r="K714" s="15" t="s">
        <v>17</v>
      </c>
      <c r="L714" s="15" t="s">
        <v>46</v>
      </c>
      <c r="M714" s="15" t="s">
        <v>47</v>
      </c>
      <c r="N714" s="16">
        <v>43230.523576388892</v>
      </c>
      <c r="O714" s="15" t="s">
        <v>48</v>
      </c>
      <c r="P714" s="15"/>
      <c r="Q714" s="15" t="s">
        <v>145</v>
      </c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 t="s">
        <v>148</v>
      </c>
      <c r="AC714" s="15" t="s">
        <v>18</v>
      </c>
      <c r="AD714" s="15"/>
      <c r="AE714" s="15"/>
      <c r="AF714" s="15"/>
      <c r="AG714" s="15"/>
      <c r="AH714" s="15"/>
      <c r="AI714" s="15"/>
      <c r="AJ714" s="15"/>
      <c r="AK714" s="15"/>
    </row>
    <row r="715" spans="1:37" ht="30" customHeight="1" x14ac:dyDescent="0.25">
      <c r="A715" s="17">
        <v>179743</v>
      </c>
      <c r="B715" s="17" t="s">
        <v>137</v>
      </c>
      <c r="C715" s="17" t="s">
        <v>29</v>
      </c>
      <c r="D715" s="17" t="s">
        <v>14</v>
      </c>
      <c r="E715" s="17" t="s">
        <v>15</v>
      </c>
      <c r="F715" s="17" t="s">
        <v>16</v>
      </c>
      <c r="G715" s="17" t="s">
        <v>236</v>
      </c>
      <c r="H715" s="17" t="s">
        <v>51</v>
      </c>
      <c r="I715" s="17" t="s">
        <v>52</v>
      </c>
      <c r="J715" s="17" t="s">
        <v>339</v>
      </c>
      <c r="K715" s="17" t="s">
        <v>17</v>
      </c>
      <c r="L715" s="17" t="s">
        <v>46</v>
      </c>
      <c r="M715" s="17" t="s">
        <v>47</v>
      </c>
      <c r="N715" s="18">
        <v>43230.523055555554</v>
      </c>
      <c r="O715" s="17" t="s">
        <v>48</v>
      </c>
      <c r="P715" s="17"/>
      <c r="Q715" s="17" t="s">
        <v>145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 t="s">
        <v>148</v>
      </c>
      <c r="AC715" s="17" t="s">
        <v>18</v>
      </c>
      <c r="AD715" s="17"/>
      <c r="AE715" s="17"/>
      <c r="AF715" s="17"/>
      <c r="AG715" s="17"/>
      <c r="AH715" s="17"/>
      <c r="AI715" s="17"/>
      <c r="AJ715" s="17"/>
      <c r="AK715" s="17"/>
    </row>
    <row r="716" spans="1:37" ht="30" customHeight="1" x14ac:dyDescent="0.25">
      <c r="A716" s="15">
        <v>179743</v>
      </c>
      <c r="B716" s="15" t="s">
        <v>137</v>
      </c>
      <c r="C716" s="15" t="s">
        <v>29</v>
      </c>
      <c r="D716" s="15" t="s">
        <v>14</v>
      </c>
      <c r="E716" s="15" t="s">
        <v>15</v>
      </c>
      <c r="F716" s="15" t="s">
        <v>16</v>
      </c>
      <c r="G716" s="15" t="s">
        <v>151</v>
      </c>
      <c r="H716" s="15" t="s">
        <v>51</v>
      </c>
      <c r="I716" s="15" t="s">
        <v>52</v>
      </c>
      <c r="J716" s="15" t="s">
        <v>339</v>
      </c>
      <c r="K716" s="15" t="s">
        <v>17</v>
      </c>
      <c r="L716" s="15" t="s">
        <v>46</v>
      </c>
      <c r="M716" s="15" t="s">
        <v>47</v>
      </c>
      <c r="N716" s="16">
        <v>43230.523055555554</v>
      </c>
      <c r="O716" s="15" t="s">
        <v>48</v>
      </c>
      <c r="P716" s="15"/>
      <c r="Q716" s="15" t="s">
        <v>145</v>
      </c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 t="s">
        <v>148</v>
      </c>
      <c r="AC716" s="15" t="s">
        <v>18</v>
      </c>
      <c r="AD716" s="15"/>
      <c r="AE716" s="15"/>
      <c r="AF716" s="15"/>
      <c r="AG716" s="15"/>
      <c r="AH716" s="15"/>
      <c r="AI716" s="15"/>
      <c r="AJ716" s="15"/>
      <c r="AK716" s="15"/>
    </row>
    <row r="717" spans="1:37" ht="30" customHeight="1" x14ac:dyDescent="0.25">
      <c r="A717" s="17">
        <v>179743</v>
      </c>
      <c r="B717" s="17" t="s">
        <v>137</v>
      </c>
      <c r="C717" s="17" t="s">
        <v>29</v>
      </c>
      <c r="D717" s="17" t="s">
        <v>14</v>
      </c>
      <c r="E717" s="17" t="s">
        <v>15</v>
      </c>
      <c r="F717" s="17" t="s">
        <v>16</v>
      </c>
      <c r="G717" s="17" t="s">
        <v>94</v>
      </c>
      <c r="H717" s="17" t="s">
        <v>51</v>
      </c>
      <c r="I717" s="17" t="s">
        <v>52</v>
      </c>
      <c r="J717" s="17" t="s">
        <v>339</v>
      </c>
      <c r="K717" s="17" t="s">
        <v>17</v>
      </c>
      <c r="L717" s="17" t="s">
        <v>46</v>
      </c>
      <c r="M717" s="17" t="s">
        <v>47</v>
      </c>
      <c r="N717" s="18">
        <v>43230.523055555554</v>
      </c>
      <c r="O717" s="17" t="s">
        <v>48</v>
      </c>
      <c r="P717" s="17"/>
      <c r="Q717" s="17" t="s">
        <v>145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 t="s">
        <v>148</v>
      </c>
      <c r="AC717" s="17" t="s">
        <v>18</v>
      </c>
      <c r="AD717" s="17"/>
      <c r="AE717" s="17"/>
      <c r="AF717" s="17"/>
      <c r="AG717" s="17"/>
      <c r="AH717" s="17"/>
      <c r="AI717" s="17"/>
      <c r="AJ717" s="17"/>
      <c r="AK717" s="17"/>
    </row>
    <row r="718" spans="1:37" ht="30" customHeight="1" x14ac:dyDescent="0.25">
      <c r="A718" s="15">
        <v>179743</v>
      </c>
      <c r="B718" s="15" t="s">
        <v>137</v>
      </c>
      <c r="C718" s="15" t="s">
        <v>29</v>
      </c>
      <c r="D718" s="15" t="s">
        <v>14</v>
      </c>
      <c r="E718" s="15" t="s">
        <v>15</v>
      </c>
      <c r="F718" s="15" t="s">
        <v>16</v>
      </c>
      <c r="G718" s="15" t="s">
        <v>155</v>
      </c>
      <c r="H718" s="15" t="s">
        <v>51</v>
      </c>
      <c r="I718" s="15" t="s">
        <v>52</v>
      </c>
      <c r="J718" s="15" t="s">
        <v>339</v>
      </c>
      <c r="K718" s="15" t="s">
        <v>17</v>
      </c>
      <c r="L718" s="15" t="s">
        <v>46</v>
      </c>
      <c r="M718" s="15" t="s">
        <v>47</v>
      </c>
      <c r="N718" s="16">
        <v>43230.523055555554</v>
      </c>
      <c r="O718" s="15" t="s">
        <v>48</v>
      </c>
      <c r="P718" s="15"/>
      <c r="Q718" s="15" t="s">
        <v>145</v>
      </c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 t="s">
        <v>148</v>
      </c>
      <c r="AC718" s="15" t="s">
        <v>18</v>
      </c>
      <c r="AD718" s="15"/>
      <c r="AE718" s="15"/>
      <c r="AF718" s="15"/>
      <c r="AG718" s="15"/>
      <c r="AH718" s="15"/>
      <c r="AI718" s="15"/>
      <c r="AJ718" s="15"/>
      <c r="AK718" s="15"/>
    </row>
    <row r="719" spans="1:37" ht="30" customHeight="1" x14ac:dyDescent="0.25">
      <c r="A719" s="17">
        <v>179742</v>
      </c>
      <c r="B719" s="17" t="s">
        <v>137</v>
      </c>
      <c r="C719" s="17" t="s">
        <v>221</v>
      </c>
      <c r="D719" s="17" t="s">
        <v>19</v>
      </c>
      <c r="E719" s="17" t="s">
        <v>20</v>
      </c>
      <c r="F719" s="17" t="s">
        <v>228</v>
      </c>
      <c r="G719" s="17" t="s">
        <v>643</v>
      </c>
      <c r="H719" s="17" t="s">
        <v>58</v>
      </c>
      <c r="I719" s="17" t="s">
        <v>59</v>
      </c>
      <c r="J719" s="17" t="s">
        <v>187</v>
      </c>
      <c r="K719" s="17" t="s">
        <v>37</v>
      </c>
      <c r="L719" s="17" t="s">
        <v>38</v>
      </c>
      <c r="M719" s="17" t="s">
        <v>39</v>
      </c>
      <c r="N719" s="18">
        <v>43230.496238425927</v>
      </c>
      <c r="O719" s="17" t="s">
        <v>188</v>
      </c>
      <c r="P719" s="17"/>
      <c r="Q719" s="17" t="s">
        <v>145</v>
      </c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 t="s">
        <v>146</v>
      </c>
      <c r="AC719" s="17" t="s">
        <v>18</v>
      </c>
      <c r="AD719" s="17"/>
      <c r="AE719" s="17"/>
      <c r="AF719" s="17"/>
      <c r="AG719" s="17"/>
      <c r="AH719" s="17"/>
      <c r="AI719" s="17"/>
      <c r="AJ719" s="17"/>
      <c r="AK719" s="17"/>
    </row>
    <row r="720" spans="1:37" ht="30" customHeight="1" x14ac:dyDescent="0.25">
      <c r="A720" s="15">
        <v>179742</v>
      </c>
      <c r="B720" s="15" t="s">
        <v>137</v>
      </c>
      <c r="C720" s="15" t="s">
        <v>221</v>
      </c>
      <c r="D720" s="15" t="s">
        <v>19</v>
      </c>
      <c r="E720" s="15" t="s">
        <v>20</v>
      </c>
      <c r="F720" s="15" t="s">
        <v>228</v>
      </c>
      <c r="G720" s="15" t="s">
        <v>234</v>
      </c>
      <c r="H720" s="15" t="s">
        <v>58</v>
      </c>
      <c r="I720" s="15" t="s">
        <v>59</v>
      </c>
      <c r="J720" s="15" t="s">
        <v>187</v>
      </c>
      <c r="K720" s="15" t="s">
        <v>37</v>
      </c>
      <c r="L720" s="15" t="s">
        <v>38</v>
      </c>
      <c r="M720" s="15" t="s">
        <v>39</v>
      </c>
      <c r="N720" s="16">
        <v>43230.496238425927</v>
      </c>
      <c r="O720" s="15" t="s">
        <v>188</v>
      </c>
      <c r="P720" s="15"/>
      <c r="Q720" s="15" t="s">
        <v>145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 t="s">
        <v>148</v>
      </c>
      <c r="AC720" s="15" t="s">
        <v>18</v>
      </c>
      <c r="AD720" s="15"/>
      <c r="AE720" s="15"/>
      <c r="AF720" s="15"/>
      <c r="AG720" s="15"/>
      <c r="AH720" s="15"/>
      <c r="AI720" s="15"/>
      <c r="AJ720" s="15"/>
      <c r="AK720" s="15"/>
    </row>
    <row r="721" spans="1:37" ht="30" customHeight="1" x14ac:dyDescent="0.25">
      <c r="A721" s="17">
        <v>179742</v>
      </c>
      <c r="B721" s="17" t="s">
        <v>137</v>
      </c>
      <c r="C721" s="17" t="s">
        <v>221</v>
      </c>
      <c r="D721" s="17" t="s">
        <v>19</v>
      </c>
      <c r="E721" s="17" t="s">
        <v>20</v>
      </c>
      <c r="F721" s="17" t="s">
        <v>228</v>
      </c>
      <c r="G721" s="17" t="s">
        <v>229</v>
      </c>
      <c r="H721" s="17" t="s">
        <v>58</v>
      </c>
      <c r="I721" s="17" t="s">
        <v>59</v>
      </c>
      <c r="J721" s="17" t="s">
        <v>187</v>
      </c>
      <c r="K721" s="17" t="s">
        <v>37</v>
      </c>
      <c r="L721" s="17" t="s">
        <v>38</v>
      </c>
      <c r="M721" s="17" t="s">
        <v>39</v>
      </c>
      <c r="N721" s="18">
        <v>43230.496238425927</v>
      </c>
      <c r="O721" s="17" t="s">
        <v>188</v>
      </c>
      <c r="P721" s="17"/>
      <c r="Q721" s="17" t="s">
        <v>145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 t="s">
        <v>148</v>
      </c>
      <c r="AC721" s="17" t="s">
        <v>18</v>
      </c>
      <c r="AD721" s="17"/>
      <c r="AE721" s="17"/>
      <c r="AF721" s="17"/>
      <c r="AG721" s="17"/>
      <c r="AH721" s="17"/>
      <c r="AI721" s="17"/>
      <c r="AJ721" s="17"/>
      <c r="AK721" s="17"/>
    </row>
    <row r="722" spans="1:37" ht="30" customHeight="1" x14ac:dyDescent="0.25">
      <c r="A722" s="15">
        <v>179742</v>
      </c>
      <c r="B722" s="15" t="s">
        <v>137</v>
      </c>
      <c r="C722" s="15" t="s">
        <v>221</v>
      </c>
      <c r="D722" s="15" t="s">
        <v>19</v>
      </c>
      <c r="E722" s="15" t="s">
        <v>20</v>
      </c>
      <c r="F722" s="15" t="s">
        <v>228</v>
      </c>
      <c r="G722" s="15" t="s">
        <v>585</v>
      </c>
      <c r="H722" s="15" t="s">
        <v>58</v>
      </c>
      <c r="I722" s="15" t="s">
        <v>59</v>
      </c>
      <c r="J722" s="15" t="s">
        <v>187</v>
      </c>
      <c r="K722" s="15" t="s">
        <v>37</v>
      </c>
      <c r="L722" s="15" t="s">
        <v>38</v>
      </c>
      <c r="M722" s="15" t="s">
        <v>39</v>
      </c>
      <c r="N722" s="16">
        <v>43230.496238425927</v>
      </c>
      <c r="O722" s="15" t="s">
        <v>188</v>
      </c>
      <c r="P722" s="15"/>
      <c r="Q722" s="15" t="s">
        <v>145</v>
      </c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 t="s">
        <v>148</v>
      </c>
      <c r="AC722" s="15" t="s">
        <v>18</v>
      </c>
      <c r="AD722" s="15"/>
      <c r="AE722" s="15"/>
      <c r="AF722" s="15"/>
      <c r="AG722" s="15"/>
      <c r="AH722" s="15"/>
      <c r="AI722" s="15"/>
      <c r="AJ722" s="15"/>
      <c r="AK722" s="15"/>
    </row>
    <row r="723" spans="1:37" ht="30" customHeight="1" x14ac:dyDescent="0.25">
      <c r="A723" s="17">
        <v>179742</v>
      </c>
      <c r="B723" s="17" t="s">
        <v>137</v>
      </c>
      <c r="C723" s="17" t="s">
        <v>221</v>
      </c>
      <c r="D723" s="17" t="s">
        <v>19</v>
      </c>
      <c r="E723" s="17" t="s">
        <v>20</v>
      </c>
      <c r="F723" s="17" t="s">
        <v>228</v>
      </c>
      <c r="G723" s="17" t="s">
        <v>644</v>
      </c>
      <c r="H723" s="17" t="s">
        <v>58</v>
      </c>
      <c r="I723" s="17" t="s">
        <v>59</v>
      </c>
      <c r="J723" s="17" t="s">
        <v>187</v>
      </c>
      <c r="K723" s="17" t="s">
        <v>37</v>
      </c>
      <c r="L723" s="17" t="s">
        <v>38</v>
      </c>
      <c r="M723" s="17" t="s">
        <v>39</v>
      </c>
      <c r="N723" s="18">
        <v>43230.496238425927</v>
      </c>
      <c r="O723" s="17" t="s">
        <v>188</v>
      </c>
      <c r="P723" s="17"/>
      <c r="Q723" s="17" t="s">
        <v>145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 t="s">
        <v>148</v>
      </c>
      <c r="AC723" s="17" t="s">
        <v>18</v>
      </c>
      <c r="AD723" s="17"/>
      <c r="AE723" s="17"/>
      <c r="AF723" s="17"/>
      <c r="AG723" s="17"/>
      <c r="AH723" s="17"/>
      <c r="AI723" s="17"/>
      <c r="AJ723" s="17"/>
      <c r="AK723" s="17"/>
    </row>
    <row r="724" spans="1:37" ht="30" customHeight="1" x14ac:dyDescent="0.25">
      <c r="A724" s="15">
        <v>179741</v>
      </c>
      <c r="B724" s="15" t="s">
        <v>137</v>
      </c>
      <c r="C724" s="15" t="s">
        <v>183</v>
      </c>
      <c r="D724" s="15" t="s">
        <v>274</v>
      </c>
      <c r="E724" s="15" t="s">
        <v>166</v>
      </c>
      <c r="F724" s="15" t="s">
        <v>295</v>
      </c>
      <c r="G724" s="15" t="s">
        <v>296</v>
      </c>
      <c r="H724" s="15" t="s">
        <v>58</v>
      </c>
      <c r="I724" s="15" t="s">
        <v>59</v>
      </c>
      <c r="J724" s="15" t="s">
        <v>345</v>
      </c>
      <c r="K724" s="15" t="s">
        <v>37</v>
      </c>
      <c r="L724" s="15" t="s">
        <v>198</v>
      </c>
      <c r="M724" s="15" t="s">
        <v>199</v>
      </c>
      <c r="N724" s="16">
        <v>43230.494201388887</v>
      </c>
      <c r="O724" s="15" t="s">
        <v>553</v>
      </c>
      <c r="P724" s="15"/>
      <c r="Q724" s="15" t="s">
        <v>161</v>
      </c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6" t="s">
        <v>469</v>
      </c>
      <c r="AG724" s="15" t="s">
        <v>248</v>
      </c>
      <c r="AH724" s="15"/>
      <c r="AI724" s="15"/>
      <c r="AJ724" s="15"/>
      <c r="AK724" s="15"/>
    </row>
    <row r="725" spans="1:37" ht="30" customHeight="1" x14ac:dyDescent="0.25">
      <c r="A725" s="17">
        <v>179740</v>
      </c>
      <c r="B725" s="17" t="s">
        <v>137</v>
      </c>
      <c r="C725" s="17" t="s">
        <v>29</v>
      </c>
      <c r="D725" s="17" t="s">
        <v>14</v>
      </c>
      <c r="E725" s="17" t="s">
        <v>15</v>
      </c>
      <c r="F725" s="17" t="s">
        <v>16</v>
      </c>
      <c r="G725" s="17" t="s">
        <v>236</v>
      </c>
      <c r="H725" s="17" t="s">
        <v>51</v>
      </c>
      <c r="I725" s="17" t="s">
        <v>52</v>
      </c>
      <c r="J725" s="17" t="s">
        <v>476</v>
      </c>
      <c r="K725" s="17" t="s">
        <v>17</v>
      </c>
      <c r="L725" s="17" t="s">
        <v>46</v>
      </c>
      <c r="M725" s="17" t="s">
        <v>47</v>
      </c>
      <c r="N725" s="18">
        <v>43230.490277777775</v>
      </c>
      <c r="O725" s="17" t="s">
        <v>48</v>
      </c>
      <c r="P725" s="17"/>
      <c r="Q725" s="17" t="s">
        <v>145</v>
      </c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 t="s">
        <v>148</v>
      </c>
      <c r="AC725" s="17" t="s">
        <v>18</v>
      </c>
      <c r="AD725" s="17"/>
      <c r="AE725" s="17"/>
      <c r="AF725" s="17"/>
      <c r="AG725" s="17"/>
      <c r="AH725" s="17"/>
      <c r="AI725" s="17"/>
      <c r="AJ725" s="17"/>
      <c r="AK725" s="17"/>
    </row>
    <row r="726" spans="1:37" ht="30" customHeight="1" x14ac:dyDescent="0.25">
      <c r="A726" s="15">
        <v>179740</v>
      </c>
      <c r="B726" s="15" t="s">
        <v>137</v>
      </c>
      <c r="C726" s="15" t="s">
        <v>29</v>
      </c>
      <c r="D726" s="15" t="s">
        <v>14</v>
      </c>
      <c r="E726" s="15" t="s">
        <v>15</v>
      </c>
      <c r="F726" s="15" t="s">
        <v>16</v>
      </c>
      <c r="G726" s="15" t="s">
        <v>151</v>
      </c>
      <c r="H726" s="15" t="s">
        <v>51</v>
      </c>
      <c r="I726" s="15" t="s">
        <v>52</v>
      </c>
      <c r="J726" s="15" t="s">
        <v>476</v>
      </c>
      <c r="K726" s="15" t="s">
        <v>17</v>
      </c>
      <c r="L726" s="15" t="s">
        <v>46</v>
      </c>
      <c r="M726" s="15" t="s">
        <v>47</v>
      </c>
      <c r="N726" s="16">
        <v>43230.490277777775</v>
      </c>
      <c r="O726" s="15" t="s">
        <v>48</v>
      </c>
      <c r="P726" s="15"/>
      <c r="Q726" s="15" t="s">
        <v>145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 t="s">
        <v>148</v>
      </c>
      <c r="AC726" s="15" t="s">
        <v>18</v>
      </c>
      <c r="AD726" s="15"/>
      <c r="AE726" s="15"/>
      <c r="AF726" s="15"/>
      <c r="AG726" s="15"/>
      <c r="AH726" s="15"/>
      <c r="AI726" s="15"/>
      <c r="AJ726" s="15"/>
      <c r="AK726" s="15"/>
    </row>
    <row r="727" spans="1:37" ht="30" customHeight="1" x14ac:dyDescent="0.25">
      <c r="A727" s="17">
        <v>179740</v>
      </c>
      <c r="B727" s="17" t="s">
        <v>137</v>
      </c>
      <c r="C727" s="17" t="s">
        <v>29</v>
      </c>
      <c r="D727" s="17" t="s">
        <v>14</v>
      </c>
      <c r="E727" s="17" t="s">
        <v>15</v>
      </c>
      <c r="F727" s="17" t="s">
        <v>16</v>
      </c>
      <c r="G727" s="17" t="s">
        <v>94</v>
      </c>
      <c r="H727" s="17" t="s">
        <v>51</v>
      </c>
      <c r="I727" s="17" t="s">
        <v>52</v>
      </c>
      <c r="J727" s="17" t="s">
        <v>476</v>
      </c>
      <c r="K727" s="17" t="s">
        <v>17</v>
      </c>
      <c r="L727" s="17" t="s">
        <v>46</v>
      </c>
      <c r="M727" s="17" t="s">
        <v>47</v>
      </c>
      <c r="N727" s="18">
        <v>43230.490277777775</v>
      </c>
      <c r="O727" s="17" t="s">
        <v>48</v>
      </c>
      <c r="P727" s="17"/>
      <c r="Q727" s="17" t="s">
        <v>145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 t="s">
        <v>148</v>
      </c>
      <c r="AC727" s="17" t="s">
        <v>18</v>
      </c>
      <c r="AD727" s="17"/>
      <c r="AE727" s="17"/>
      <c r="AF727" s="17"/>
      <c r="AG727" s="17"/>
      <c r="AH727" s="17"/>
      <c r="AI727" s="17"/>
      <c r="AJ727" s="17"/>
      <c r="AK727" s="17"/>
    </row>
    <row r="728" spans="1:37" ht="30" customHeight="1" x14ac:dyDescent="0.25">
      <c r="A728" s="15">
        <v>179740</v>
      </c>
      <c r="B728" s="15" t="s">
        <v>137</v>
      </c>
      <c r="C728" s="15" t="s">
        <v>29</v>
      </c>
      <c r="D728" s="15" t="s">
        <v>14</v>
      </c>
      <c r="E728" s="15" t="s">
        <v>15</v>
      </c>
      <c r="F728" s="15" t="s">
        <v>16</v>
      </c>
      <c r="G728" s="15" t="s">
        <v>158</v>
      </c>
      <c r="H728" s="15" t="s">
        <v>51</v>
      </c>
      <c r="I728" s="15" t="s">
        <v>52</v>
      </c>
      <c r="J728" s="15" t="s">
        <v>476</v>
      </c>
      <c r="K728" s="15" t="s">
        <v>17</v>
      </c>
      <c r="L728" s="15" t="s">
        <v>46</v>
      </c>
      <c r="M728" s="15" t="s">
        <v>47</v>
      </c>
      <c r="N728" s="16">
        <v>43230.490277777775</v>
      </c>
      <c r="O728" s="15" t="s">
        <v>48</v>
      </c>
      <c r="P728" s="15"/>
      <c r="Q728" s="15" t="s">
        <v>145</v>
      </c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 t="s">
        <v>148</v>
      </c>
      <c r="AC728" s="15" t="s">
        <v>18</v>
      </c>
      <c r="AD728" s="15"/>
      <c r="AE728" s="15"/>
      <c r="AF728" s="15"/>
      <c r="AG728" s="15"/>
      <c r="AH728" s="15"/>
      <c r="AI728" s="15"/>
      <c r="AJ728" s="15"/>
      <c r="AK728" s="15"/>
    </row>
    <row r="729" spans="1:37" ht="30" customHeight="1" x14ac:dyDescent="0.25">
      <c r="A729" s="17">
        <v>179740</v>
      </c>
      <c r="B729" s="17" t="s">
        <v>137</v>
      </c>
      <c r="C729" s="17" t="s">
        <v>29</v>
      </c>
      <c r="D729" s="17" t="s">
        <v>14</v>
      </c>
      <c r="E729" s="17" t="s">
        <v>15</v>
      </c>
      <c r="F729" s="17" t="s">
        <v>16</v>
      </c>
      <c r="G729" s="17" t="s">
        <v>155</v>
      </c>
      <c r="H729" s="17" t="s">
        <v>51</v>
      </c>
      <c r="I729" s="17" t="s">
        <v>52</v>
      </c>
      <c r="J729" s="17" t="s">
        <v>476</v>
      </c>
      <c r="K729" s="17" t="s">
        <v>17</v>
      </c>
      <c r="L729" s="17" t="s">
        <v>46</v>
      </c>
      <c r="M729" s="17" t="s">
        <v>47</v>
      </c>
      <c r="N729" s="18">
        <v>43230.490277777775</v>
      </c>
      <c r="O729" s="17" t="s">
        <v>48</v>
      </c>
      <c r="P729" s="17"/>
      <c r="Q729" s="17" t="s">
        <v>145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 t="s">
        <v>148</v>
      </c>
      <c r="AC729" s="17" t="s">
        <v>18</v>
      </c>
      <c r="AD729" s="17"/>
      <c r="AE729" s="17"/>
      <c r="AF729" s="17"/>
      <c r="AG729" s="17"/>
      <c r="AH729" s="17"/>
      <c r="AI729" s="17"/>
      <c r="AJ729" s="17"/>
      <c r="AK729" s="17"/>
    </row>
    <row r="730" spans="1:37" ht="30" customHeight="1" x14ac:dyDescent="0.25">
      <c r="A730" s="15">
        <v>179740</v>
      </c>
      <c r="B730" s="15" t="s">
        <v>137</v>
      </c>
      <c r="C730" s="15" t="s">
        <v>29</v>
      </c>
      <c r="D730" s="15" t="s">
        <v>14</v>
      </c>
      <c r="E730" s="15" t="s">
        <v>15</v>
      </c>
      <c r="F730" s="15" t="s">
        <v>28</v>
      </c>
      <c r="G730" s="15" t="s">
        <v>106</v>
      </c>
      <c r="H730" s="15" t="s">
        <v>51</v>
      </c>
      <c r="I730" s="15" t="s">
        <v>52</v>
      </c>
      <c r="J730" s="15" t="s">
        <v>476</v>
      </c>
      <c r="K730" s="15" t="s">
        <v>17</v>
      </c>
      <c r="L730" s="15" t="s">
        <v>46</v>
      </c>
      <c r="M730" s="15" t="s">
        <v>47</v>
      </c>
      <c r="N730" s="16">
        <v>43230.490277777775</v>
      </c>
      <c r="O730" s="15" t="s">
        <v>48</v>
      </c>
      <c r="P730" s="15"/>
      <c r="Q730" s="15" t="s">
        <v>145</v>
      </c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 t="s">
        <v>148</v>
      </c>
      <c r="AC730" s="15" t="s">
        <v>18</v>
      </c>
      <c r="AD730" s="15"/>
      <c r="AE730" s="15"/>
      <c r="AF730" s="15"/>
      <c r="AG730" s="15"/>
      <c r="AH730" s="15"/>
      <c r="AI730" s="15"/>
      <c r="AJ730" s="15"/>
      <c r="AK730" s="15"/>
    </row>
    <row r="731" spans="1:37" ht="30" customHeight="1" x14ac:dyDescent="0.25">
      <c r="A731" s="17">
        <v>179740</v>
      </c>
      <c r="B731" s="17" t="s">
        <v>137</v>
      </c>
      <c r="C731" s="17" t="s">
        <v>29</v>
      </c>
      <c r="D731" s="17" t="s">
        <v>14</v>
      </c>
      <c r="E731" s="17" t="s">
        <v>15</v>
      </c>
      <c r="F731" s="17" t="s">
        <v>16</v>
      </c>
      <c r="G731" s="17" t="s">
        <v>157</v>
      </c>
      <c r="H731" s="17" t="s">
        <v>51</v>
      </c>
      <c r="I731" s="17" t="s">
        <v>52</v>
      </c>
      <c r="J731" s="17" t="s">
        <v>476</v>
      </c>
      <c r="K731" s="17" t="s">
        <v>17</v>
      </c>
      <c r="L731" s="17" t="s">
        <v>46</v>
      </c>
      <c r="M731" s="17" t="s">
        <v>47</v>
      </c>
      <c r="N731" s="18">
        <v>43230.490277777775</v>
      </c>
      <c r="O731" s="17" t="s">
        <v>48</v>
      </c>
      <c r="P731" s="17"/>
      <c r="Q731" s="17" t="s">
        <v>145</v>
      </c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 t="s">
        <v>148</v>
      </c>
      <c r="AC731" s="17" t="s">
        <v>18</v>
      </c>
      <c r="AD731" s="17"/>
      <c r="AE731" s="17"/>
      <c r="AF731" s="17"/>
      <c r="AG731" s="17"/>
      <c r="AH731" s="17"/>
      <c r="AI731" s="17"/>
      <c r="AJ731" s="17"/>
      <c r="AK731" s="17"/>
    </row>
    <row r="732" spans="1:37" ht="30" customHeight="1" x14ac:dyDescent="0.25">
      <c r="A732" s="15">
        <v>179739</v>
      </c>
      <c r="B732" s="15" t="s">
        <v>137</v>
      </c>
      <c r="C732" s="15" t="s">
        <v>183</v>
      </c>
      <c r="D732" s="15" t="s">
        <v>274</v>
      </c>
      <c r="E732" s="15" t="s">
        <v>166</v>
      </c>
      <c r="F732" s="15" t="s">
        <v>274</v>
      </c>
      <c r="G732" s="15" t="s">
        <v>275</v>
      </c>
      <c r="H732" s="15" t="s">
        <v>58</v>
      </c>
      <c r="I732" s="15" t="s">
        <v>59</v>
      </c>
      <c r="J732" s="15" t="s">
        <v>345</v>
      </c>
      <c r="K732" s="15" t="s">
        <v>37</v>
      </c>
      <c r="L732" s="15" t="s">
        <v>198</v>
      </c>
      <c r="M732" s="15" t="s">
        <v>199</v>
      </c>
      <c r="N732" s="16">
        <v>43230.486331018517</v>
      </c>
      <c r="O732" s="15" t="s">
        <v>553</v>
      </c>
      <c r="P732" s="15"/>
      <c r="Q732" s="15" t="s">
        <v>161</v>
      </c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6" t="s">
        <v>645</v>
      </c>
      <c r="AG732" s="15" t="s">
        <v>646</v>
      </c>
      <c r="AH732" s="15"/>
      <c r="AI732" s="15"/>
      <c r="AJ732" s="15"/>
      <c r="AK732" s="15"/>
    </row>
    <row r="733" spans="1:37" ht="30" customHeight="1" x14ac:dyDescent="0.25">
      <c r="A733" s="17">
        <v>179723</v>
      </c>
      <c r="B733" s="17" t="s">
        <v>137</v>
      </c>
      <c r="C733" s="17" t="s">
        <v>183</v>
      </c>
      <c r="D733" s="17" t="s">
        <v>165</v>
      </c>
      <c r="E733" s="17" t="s">
        <v>166</v>
      </c>
      <c r="F733" s="17" t="s">
        <v>288</v>
      </c>
      <c r="G733" s="17" t="s">
        <v>289</v>
      </c>
      <c r="H733" s="17" t="s">
        <v>58</v>
      </c>
      <c r="I733" s="17" t="s">
        <v>67</v>
      </c>
      <c r="J733" s="17" t="s">
        <v>647</v>
      </c>
      <c r="K733" s="17" t="s">
        <v>37</v>
      </c>
      <c r="L733" s="17" t="s">
        <v>648</v>
      </c>
      <c r="M733" s="17" t="s">
        <v>649</v>
      </c>
      <c r="N733" s="18">
        <v>43230.479166666664</v>
      </c>
      <c r="O733" s="17" t="s">
        <v>650</v>
      </c>
      <c r="P733" s="17"/>
      <c r="Q733" s="17" t="s">
        <v>189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 t="s">
        <v>190</v>
      </c>
      <c r="AE733" s="17"/>
      <c r="AF733" s="17"/>
      <c r="AG733" s="17"/>
      <c r="AH733" s="17"/>
      <c r="AI733" s="17"/>
      <c r="AJ733" s="17"/>
      <c r="AK733" s="17"/>
    </row>
    <row r="734" spans="1:37" ht="30" customHeight="1" x14ac:dyDescent="0.25">
      <c r="A734" s="15">
        <v>179723</v>
      </c>
      <c r="B734" s="15" t="s">
        <v>137</v>
      </c>
      <c r="C734" s="15" t="s">
        <v>183</v>
      </c>
      <c r="D734" s="15" t="s">
        <v>184</v>
      </c>
      <c r="E734" s="15" t="s">
        <v>166</v>
      </c>
      <c r="F734" s="15" t="s">
        <v>268</v>
      </c>
      <c r="G734" s="15" t="s">
        <v>269</v>
      </c>
      <c r="H734" s="15" t="s">
        <v>58</v>
      </c>
      <c r="I734" s="15" t="s">
        <v>67</v>
      </c>
      <c r="J734" s="15" t="s">
        <v>647</v>
      </c>
      <c r="K734" s="15" t="s">
        <v>37</v>
      </c>
      <c r="L734" s="15" t="s">
        <v>648</v>
      </c>
      <c r="M734" s="15" t="s">
        <v>649</v>
      </c>
      <c r="N734" s="16">
        <v>43230.479166666664</v>
      </c>
      <c r="O734" s="15" t="s">
        <v>650</v>
      </c>
      <c r="P734" s="15"/>
      <c r="Q734" s="15" t="s">
        <v>189</v>
      </c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 t="s">
        <v>190</v>
      </c>
      <c r="AE734" s="15"/>
      <c r="AF734" s="15"/>
      <c r="AG734" s="15"/>
      <c r="AH734" s="15"/>
      <c r="AI734" s="15"/>
      <c r="AJ734" s="15"/>
      <c r="AK734" s="15"/>
    </row>
    <row r="735" spans="1:37" ht="30" customHeight="1" x14ac:dyDescent="0.25">
      <c r="A735" s="17">
        <v>179723</v>
      </c>
      <c r="B735" s="17" t="s">
        <v>137</v>
      </c>
      <c r="C735" s="17" t="s">
        <v>183</v>
      </c>
      <c r="D735" s="17" t="s">
        <v>184</v>
      </c>
      <c r="E735" s="17" t="s">
        <v>166</v>
      </c>
      <c r="F735" s="17" t="s">
        <v>268</v>
      </c>
      <c r="G735" s="17" t="s">
        <v>291</v>
      </c>
      <c r="H735" s="17" t="s">
        <v>58</v>
      </c>
      <c r="I735" s="17" t="s">
        <v>67</v>
      </c>
      <c r="J735" s="17" t="s">
        <v>647</v>
      </c>
      <c r="K735" s="17" t="s">
        <v>37</v>
      </c>
      <c r="L735" s="17" t="s">
        <v>648</v>
      </c>
      <c r="M735" s="17" t="s">
        <v>649</v>
      </c>
      <c r="N735" s="18">
        <v>43230.479166666664</v>
      </c>
      <c r="O735" s="17" t="s">
        <v>650</v>
      </c>
      <c r="P735" s="17"/>
      <c r="Q735" s="17" t="s">
        <v>189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 t="s">
        <v>190</v>
      </c>
      <c r="AE735" s="17"/>
      <c r="AF735" s="17"/>
      <c r="AG735" s="17"/>
      <c r="AH735" s="17"/>
      <c r="AI735" s="17"/>
      <c r="AJ735" s="17"/>
      <c r="AK735" s="17"/>
    </row>
    <row r="736" spans="1:37" ht="30" customHeight="1" x14ac:dyDescent="0.25">
      <c r="A736" s="15">
        <v>179723</v>
      </c>
      <c r="B736" s="15" t="s">
        <v>137</v>
      </c>
      <c r="C736" s="15" t="s">
        <v>183</v>
      </c>
      <c r="D736" s="15" t="s">
        <v>184</v>
      </c>
      <c r="E736" s="15" t="s">
        <v>166</v>
      </c>
      <c r="F736" s="15" t="s">
        <v>268</v>
      </c>
      <c r="G736" s="15" t="s">
        <v>298</v>
      </c>
      <c r="H736" s="15" t="s">
        <v>58</v>
      </c>
      <c r="I736" s="15" t="s">
        <v>67</v>
      </c>
      <c r="J736" s="15" t="s">
        <v>647</v>
      </c>
      <c r="K736" s="15" t="s">
        <v>37</v>
      </c>
      <c r="L736" s="15" t="s">
        <v>648</v>
      </c>
      <c r="M736" s="15" t="s">
        <v>649</v>
      </c>
      <c r="N736" s="16">
        <v>43230.479166666664</v>
      </c>
      <c r="O736" s="15" t="s">
        <v>650</v>
      </c>
      <c r="P736" s="15"/>
      <c r="Q736" s="15" t="s">
        <v>189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 t="s">
        <v>190</v>
      </c>
      <c r="AE736" s="15"/>
      <c r="AF736" s="15"/>
      <c r="AG736" s="15"/>
      <c r="AH736" s="15"/>
      <c r="AI736" s="15"/>
      <c r="AJ736" s="15"/>
      <c r="AK736" s="15"/>
    </row>
    <row r="737" spans="1:37" ht="30" customHeight="1" x14ac:dyDescent="0.25">
      <c r="A737" s="17">
        <v>179717</v>
      </c>
      <c r="B737" s="17" t="s">
        <v>137</v>
      </c>
      <c r="C737" s="17" t="s">
        <v>183</v>
      </c>
      <c r="D737" s="17" t="s">
        <v>165</v>
      </c>
      <c r="E737" s="17" t="s">
        <v>166</v>
      </c>
      <c r="F737" s="17" t="s">
        <v>288</v>
      </c>
      <c r="G737" s="17" t="s">
        <v>289</v>
      </c>
      <c r="H737" s="17" t="s">
        <v>58</v>
      </c>
      <c r="I737" s="17" t="s">
        <v>59</v>
      </c>
      <c r="J737" s="17" t="s">
        <v>187</v>
      </c>
      <c r="K737" s="17" t="s">
        <v>37</v>
      </c>
      <c r="L737" s="17" t="s">
        <v>38</v>
      </c>
      <c r="M737" s="17" t="s">
        <v>39</v>
      </c>
      <c r="N737" s="18">
        <v>43230.4533912037</v>
      </c>
      <c r="O737" s="17" t="s">
        <v>188</v>
      </c>
      <c r="P737" s="17"/>
      <c r="Q737" s="17" t="s">
        <v>161</v>
      </c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8" t="s">
        <v>400</v>
      </c>
      <c r="AG737" s="17" t="s">
        <v>651</v>
      </c>
      <c r="AH737" s="17"/>
      <c r="AI737" s="17"/>
      <c r="AJ737" s="17"/>
      <c r="AK737" s="17"/>
    </row>
    <row r="738" spans="1:37" ht="30" customHeight="1" x14ac:dyDescent="0.25">
      <c r="A738" s="15">
        <v>179717</v>
      </c>
      <c r="B738" s="15" t="s">
        <v>137</v>
      </c>
      <c r="C738" s="15" t="s">
        <v>183</v>
      </c>
      <c r="D738" s="15" t="s">
        <v>184</v>
      </c>
      <c r="E738" s="15" t="s">
        <v>166</v>
      </c>
      <c r="F738" s="15" t="s">
        <v>185</v>
      </c>
      <c r="G738" s="15" t="s">
        <v>186</v>
      </c>
      <c r="H738" s="15" t="s">
        <v>58</v>
      </c>
      <c r="I738" s="15" t="s">
        <v>59</v>
      </c>
      <c r="J738" s="15" t="s">
        <v>187</v>
      </c>
      <c r="K738" s="15" t="s">
        <v>37</v>
      </c>
      <c r="L738" s="15" t="s">
        <v>38</v>
      </c>
      <c r="M738" s="15" t="s">
        <v>39</v>
      </c>
      <c r="N738" s="16">
        <v>43230.4533912037</v>
      </c>
      <c r="O738" s="15" t="s">
        <v>188</v>
      </c>
      <c r="P738" s="15"/>
      <c r="Q738" s="15" t="s">
        <v>161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6" t="s">
        <v>306</v>
      </c>
      <c r="AG738" s="15" t="s">
        <v>652</v>
      </c>
      <c r="AH738" s="15"/>
      <c r="AI738" s="15"/>
      <c r="AJ738" s="15"/>
      <c r="AK738" s="15"/>
    </row>
    <row r="739" spans="1:37" ht="30" customHeight="1" x14ac:dyDescent="0.25">
      <c r="A739" s="17">
        <v>179715</v>
      </c>
      <c r="B739" s="17" t="s">
        <v>137</v>
      </c>
      <c r="C739" s="17" t="s">
        <v>221</v>
      </c>
      <c r="D739" s="17" t="s">
        <v>208</v>
      </c>
      <c r="E739" s="17" t="s">
        <v>26</v>
      </c>
      <c r="F739" s="17" t="s">
        <v>653</v>
      </c>
      <c r="G739" s="17" t="s">
        <v>654</v>
      </c>
      <c r="H739" s="17" t="s">
        <v>58</v>
      </c>
      <c r="I739" s="17" t="s">
        <v>67</v>
      </c>
      <c r="J739" s="17" t="s">
        <v>252</v>
      </c>
      <c r="K739" s="17" t="s">
        <v>37</v>
      </c>
      <c r="L739" s="17" t="s">
        <v>253</v>
      </c>
      <c r="M739" s="17" t="s">
        <v>254</v>
      </c>
      <c r="N739" s="18">
        <v>43230.437210648146</v>
      </c>
      <c r="O739" s="17" t="s">
        <v>255</v>
      </c>
      <c r="P739" s="17"/>
      <c r="Q739" s="17" t="s">
        <v>145</v>
      </c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 t="s">
        <v>146</v>
      </c>
      <c r="AC739" s="17" t="s">
        <v>18</v>
      </c>
      <c r="AD739" s="17"/>
      <c r="AE739" s="17"/>
      <c r="AF739" s="17"/>
      <c r="AG739" s="17"/>
      <c r="AH739" s="17"/>
      <c r="AI739" s="17"/>
      <c r="AJ739" s="17"/>
      <c r="AK739" s="17"/>
    </row>
    <row r="740" spans="1:37" ht="30" customHeight="1" x14ac:dyDescent="0.25">
      <c r="A740" s="15">
        <v>179708</v>
      </c>
      <c r="B740" s="15" t="s">
        <v>137</v>
      </c>
      <c r="C740" s="15" t="s">
        <v>32</v>
      </c>
      <c r="D740" s="15" t="s">
        <v>19</v>
      </c>
      <c r="E740" s="15" t="s">
        <v>20</v>
      </c>
      <c r="F740" s="15" t="s">
        <v>33</v>
      </c>
      <c r="G740" s="15" t="s">
        <v>99</v>
      </c>
      <c r="H740" s="15" t="s">
        <v>58</v>
      </c>
      <c r="I740" s="15" t="s">
        <v>59</v>
      </c>
      <c r="J740" s="15" t="s">
        <v>345</v>
      </c>
      <c r="K740" s="15" t="s">
        <v>37</v>
      </c>
      <c r="L740" s="15" t="s">
        <v>198</v>
      </c>
      <c r="M740" s="15" t="s">
        <v>199</v>
      </c>
      <c r="N740" s="16">
        <v>43230.418009259258</v>
      </c>
      <c r="O740" s="15" t="s">
        <v>553</v>
      </c>
      <c r="P740" s="15"/>
      <c r="Q740" s="15" t="s">
        <v>145</v>
      </c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 t="s">
        <v>146</v>
      </c>
      <c r="AC740" s="15" t="s">
        <v>18</v>
      </c>
      <c r="AD740" s="15"/>
      <c r="AE740" s="15"/>
      <c r="AF740" s="15"/>
      <c r="AG740" s="15"/>
      <c r="AH740" s="15"/>
      <c r="AI740" s="15"/>
      <c r="AJ740" s="15"/>
      <c r="AK740" s="15"/>
    </row>
    <row r="741" spans="1:37" ht="30" customHeight="1" x14ac:dyDescent="0.25">
      <c r="A741" s="17">
        <v>179707</v>
      </c>
      <c r="B741" s="17" t="s">
        <v>137</v>
      </c>
      <c r="C741" s="17" t="s">
        <v>221</v>
      </c>
      <c r="D741" s="17" t="s">
        <v>19</v>
      </c>
      <c r="E741" s="17" t="s">
        <v>20</v>
      </c>
      <c r="F741" s="17" t="s">
        <v>21</v>
      </c>
      <c r="G741" s="17" t="s">
        <v>326</v>
      </c>
      <c r="H741" s="17" t="s">
        <v>58</v>
      </c>
      <c r="I741" s="17" t="s">
        <v>59</v>
      </c>
      <c r="J741" s="17" t="s">
        <v>655</v>
      </c>
      <c r="K741" s="17" t="s">
        <v>37</v>
      </c>
      <c r="L741" s="17" t="s">
        <v>198</v>
      </c>
      <c r="M741" s="17" t="s">
        <v>199</v>
      </c>
      <c r="N741" s="18">
        <v>43230.413437499999</v>
      </c>
      <c r="O741" s="17" t="s">
        <v>241</v>
      </c>
      <c r="P741" s="17"/>
      <c r="Q741" s="17" t="s">
        <v>341</v>
      </c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 t="s">
        <v>656</v>
      </c>
      <c r="AI741" s="17"/>
      <c r="AJ741" s="17"/>
      <c r="AK741" s="17"/>
    </row>
    <row r="742" spans="1:37" ht="30" customHeight="1" x14ac:dyDescent="0.25">
      <c r="A742" s="15">
        <v>179706</v>
      </c>
      <c r="B742" s="15" t="s">
        <v>137</v>
      </c>
      <c r="C742" s="15" t="s">
        <v>32</v>
      </c>
      <c r="D742" s="15" t="s">
        <v>19</v>
      </c>
      <c r="E742" s="15" t="s">
        <v>20</v>
      </c>
      <c r="F742" s="15" t="s">
        <v>33</v>
      </c>
      <c r="G742" s="15" t="s">
        <v>99</v>
      </c>
      <c r="H742" s="15" t="s">
        <v>34</v>
      </c>
      <c r="I742" s="15" t="s">
        <v>387</v>
      </c>
      <c r="J742" s="15" t="s">
        <v>481</v>
      </c>
      <c r="K742" s="15" t="s">
        <v>17</v>
      </c>
      <c r="L742" s="15" t="s">
        <v>482</v>
      </c>
      <c r="M742" s="15" t="s">
        <v>390</v>
      </c>
      <c r="N742" s="16">
        <v>43230.403055555558</v>
      </c>
      <c r="O742" s="15" t="s">
        <v>391</v>
      </c>
      <c r="P742" s="15"/>
      <c r="Q742" s="15" t="s">
        <v>145</v>
      </c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 t="s">
        <v>148</v>
      </c>
      <c r="AC742" s="15" t="s">
        <v>18</v>
      </c>
      <c r="AD742" s="15"/>
      <c r="AE742" s="15"/>
      <c r="AF742" s="15"/>
      <c r="AG742" s="15"/>
      <c r="AH742" s="15"/>
      <c r="AI742" s="15"/>
      <c r="AJ742" s="15"/>
      <c r="AK742" s="15"/>
    </row>
    <row r="743" spans="1:37" ht="30" customHeight="1" x14ac:dyDescent="0.25">
      <c r="A743" s="17">
        <v>179706</v>
      </c>
      <c r="B743" s="17" t="s">
        <v>137</v>
      </c>
      <c r="C743" s="17" t="s">
        <v>32</v>
      </c>
      <c r="D743" s="17" t="s">
        <v>19</v>
      </c>
      <c r="E743" s="17" t="s">
        <v>20</v>
      </c>
      <c r="F743" s="17" t="s">
        <v>21</v>
      </c>
      <c r="G743" s="17" t="s">
        <v>280</v>
      </c>
      <c r="H743" s="17" t="s">
        <v>34</v>
      </c>
      <c r="I743" s="17" t="s">
        <v>387</v>
      </c>
      <c r="J743" s="17" t="s">
        <v>481</v>
      </c>
      <c r="K743" s="17" t="s">
        <v>17</v>
      </c>
      <c r="L743" s="17" t="s">
        <v>482</v>
      </c>
      <c r="M743" s="17" t="s">
        <v>390</v>
      </c>
      <c r="N743" s="18">
        <v>43230.403055555558</v>
      </c>
      <c r="O743" s="17" t="s">
        <v>391</v>
      </c>
      <c r="P743" s="17"/>
      <c r="Q743" s="17" t="s">
        <v>145</v>
      </c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 t="s">
        <v>148</v>
      </c>
      <c r="AC743" s="17" t="s">
        <v>18</v>
      </c>
      <c r="AD743" s="17"/>
      <c r="AE743" s="17"/>
      <c r="AF743" s="17"/>
      <c r="AG743" s="17"/>
      <c r="AH743" s="17"/>
      <c r="AI743" s="17"/>
      <c r="AJ743" s="17"/>
      <c r="AK743" s="17"/>
    </row>
    <row r="744" spans="1:37" ht="30" customHeight="1" x14ac:dyDescent="0.25">
      <c r="A744" s="15">
        <v>179706</v>
      </c>
      <c r="B744" s="15" t="s">
        <v>137</v>
      </c>
      <c r="C744" s="15" t="s">
        <v>32</v>
      </c>
      <c r="D744" s="15" t="s">
        <v>19</v>
      </c>
      <c r="E744" s="15" t="s">
        <v>20</v>
      </c>
      <c r="F744" s="15" t="s">
        <v>21</v>
      </c>
      <c r="G744" s="15" t="s">
        <v>98</v>
      </c>
      <c r="H744" s="15" t="s">
        <v>34</v>
      </c>
      <c r="I744" s="15" t="s">
        <v>387</v>
      </c>
      <c r="J744" s="15" t="s">
        <v>481</v>
      </c>
      <c r="K744" s="15" t="s">
        <v>17</v>
      </c>
      <c r="L744" s="15" t="s">
        <v>482</v>
      </c>
      <c r="M744" s="15" t="s">
        <v>390</v>
      </c>
      <c r="N744" s="16">
        <v>43230.403055555558</v>
      </c>
      <c r="O744" s="15" t="s">
        <v>391</v>
      </c>
      <c r="P744" s="15"/>
      <c r="Q744" s="15" t="s">
        <v>145</v>
      </c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 t="s">
        <v>148</v>
      </c>
      <c r="AC744" s="15" t="s">
        <v>18</v>
      </c>
      <c r="AD744" s="15"/>
      <c r="AE744" s="15"/>
      <c r="AF744" s="15"/>
      <c r="AG744" s="15"/>
      <c r="AH744" s="15"/>
      <c r="AI744" s="15"/>
      <c r="AJ744" s="15"/>
      <c r="AK744" s="15"/>
    </row>
    <row r="745" spans="1:37" ht="30" customHeight="1" x14ac:dyDescent="0.25">
      <c r="A745" s="17">
        <v>179705</v>
      </c>
      <c r="B745" s="17" t="s">
        <v>137</v>
      </c>
      <c r="C745" s="17" t="s">
        <v>221</v>
      </c>
      <c r="D745" s="17" t="s">
        <v>19</v>
      </c>
      <c r="E745" s="17" t="s">
        <v>20</v>
      </c>
      <c r="F745" s="17" t="s">
        <v>33</v>
      </c>
      <c r="G745" s="17" t="s">
        <v>323</v>
      </c>
      <c r="H745" s="17" t="s">
        <v>58</v>
      </c>
      <c r="I745" s="17" t="s">
        <v>67</v>
      </c>
      <c r="J745" s="17" t="s">
        <v>252</v>
      </c>
      <c r="K745" s="17" t="s">
        <v>37</v>
      </c>
      <c r="L745" s="17" t="s">
        <v>253</v>
      </c>
      <c r="M745" s="17" t="s">
        <v>254</v>
      </c>
      <c r="N745" s="18">
        <v>43230.400081018517</v>
      </c>
      <c r="O745" s="17" t="s">
        <v>255</v>
      </c>
      <c r="P745" s="17"/>
      <c r="Q745" s="17" t="s">
        <v>145</v>
      </c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 t="s">
        <v>146</v>
      </c>
      <c r="AC745" s="17" t="s">
        <v>18</v>
      </c>
      <c r="AD745" s="17"/>
      <c r="AE745" s="17"/>
      <c r="AF745" s="17"/>
      <c r="AG745" s="17"/>
      <c r="AH745" s="17"/>
      <c r="AI745" s="17"/>
      <c r="AJ745" s="17"/>
      <c r="AK745" s="17"/>
    </row>
    <row r="746" spans="1:37" ht="30" customHeight="1" x14ac:dyDescent="0.25">
      <c r="A746" s="15">
        <v>179704</v>
      </c>
      <c r="B746" s="15" t="s">
        <v>137</v>
      </c>
      <c r="C746" s="15" t="s">
        <v>221</v>
      </c>
      <c r="D746" s="15" t="s">
        <v>19</v>
      </c>
      <c r="E746" s="15" t="s">
        <v>20</v>
      </c>
      <c r="F746" s="15" t="s">
        <v>21</v>
      </c>
      <c r="G746" s="15" t="s">
        <v>327</v>
      </c>
      <c r="H746" s="15" t="s">
        <v>58</v>
      </c>
      <c r="I746" s="15" t="s">
        <v>67</v>
      </c>
      <c r="J746" s="15" t="s">
        <v>252</v>
      </c>
      <c r="K746" s="15" t="s">
        <v>37</v>
      </c>
      <c r="L746" s="15" t="s">
        <v>253</v>
      </c>
      <c r="M746" s="15" t="s">
        <v>254</v>
      </c>
      <c r="N746" s="16">
        <v>43230.399467592593</v>
      </c>
      <c r="O746" s="15" t="s">
        <v>255</v>
      </c>
      <c r="P746" s="15"/>
      <c r="Q746" s="15" t="s">
        <v>145</v>
      </c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 t="s">
        <v>146</v>
      </c>
      <c r="AC746" s="15" t="s">
        <v>18</v>
      </c>
      <c r="AD746" s="15"/>
      <c r="AE746" s="15"/>
      <c r="AF746" s="15"/>
      <c r="AG746" s="15"/>
      <c r="AH746" s="15"/>
      <c r="AI746" s="15"/>
      <c r="AJ746" s="15"/>
      <c r="AK746" s="15"/>
    </row>
    <row r="747" spans="1:37" ht="30" customHeight="1" x14ac:dyDescent="0.25">
      <c r="A747" s="17">
        <v>179699</v>
      </c>
      <c r="B747" s="17" t="s">
        <v>137</v>
      </c>
      <c r="C747" s="17" t="s">
        <v>173</v>
      </c>
      <c r="D747" s="17" t="s">
        <v>81</v>
      </c>
      <c r="E747" s="17" t="s">
        <v>20</v>
      </c>
      <c r="F747" s="17" t="s">
        <v>174</v>
      </c>
      <c r="G747" s="17" t="s">
        <v>175</v>
      </c>
      <c r="H747" s="17" t="s">
        <v>176</v>
      </c>
      <c r="I747" s="17" t="s">
        <v>177</v>
      </c>
      <c r="J747" s="17" t="s">
        <v>463</v>
      </c>
      <c r="K747" s="17" t="s">
        <v>37</v>
      </c>
      <c r="L747" s="17" t="s">
        <v>279</v>
      </c>
      <c r="M747" s="17" t="s">
        <v>180</v>
      </c>
      <c r="N747" s="18">
        <v>43230.361481481479</v>
      </c>
      <c r="O747" s="17" t="s">
        <v>181</v>
      </c>
      <c r="P747" s="17"/>
      <c r="Q747" s="17" t="s">
        <v>145</v>
      </c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 t="s">
        <v>148</v>
      </c>
      <c r="AC747" s="17" t="s">
        <v>18</v>
      </c>
      <c r="AD747" s="17"/>
      <c r="AE747" s="17"/>
      <c r="AF747" s="17"/>
      <c r="AG747" s="17"/>
      <c r="AH747" s="17"/>
      <c r="AI747" s="17"/>
      <c r="AJ747" s="17"/>
      <c r="AK747" s="17"/>
    </row>
    <row r="748" spans="1:37" ht="30" customHeight="1" x14ac:dyDescent="0.25">
      <c r="A748" s="15">
        <v>179481</v>
      </c>
      <c r="B748" s="15" t="s">
        <v>137</v>
      </c>
      <c r="C748" s="15" t="s">
        <v>32</v>
      </c>
      <c r="D748" s="15" t="s">
        <v>19</v>
      </c>
      <c r="E748" s="15" t="s">
        <v>20</v>
      </c>
      <c r="F748" s="15" t="s">
        <v>33</v>
      </c>
      <c r="G748" s="15" t="s">
        <v>99</v>
      </c>
      <c r="H748" s="15" t="s">
        <v>43</v>
      </c>
      <c r="I748" s="15" t="s">
        <v>44</v>
      </c>
      <c r="J748" s="15" t="s">
        <v>657</v>
      </c>
      <c r="K748" s="15" t="s">
        <v>17</v>
      </c>
      <c r="L748" s="15" t="s">
        <v>46</v>
      </c>
      <c r="M748" s="15" t="s">
        <v>47</v>
      </c>
      <c r="N748" s="16">
        <v>43229.686608796299</v>
      </c>
      <c r="O748" s="15" t="s">
        <v>48</v>
      </c>
      <c r="P748" s="15"/>
      <c r="Q748" s="15" t="s">
        <v>145</v>
      </c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 t="s">
        <v>148</v>
      </c>
      <c r="AC748" s="15" t="s">
        <v>18</v>
      </c>
      <c r="AD748" s="15"/>
      <c r="AE748" s="15"/>
      <c r="AF748" s="15"/>
      <c r="AG748" s="15"/>
      <c r="AH748" s="15"/>
      <c r="AI748" s="15"/>
      <c r="AJ748" s="15"/>
      <c r="AK748" s="15"/>
    </row>
    <row r="749" spans="1:37" ht="30" customHeight="1" x14ac:dyDescent="0.25">
      <c r="A749" s="17">
        <v>179480</v>
      </c>
      <c r="B749" s="17" t="s">
        <v>137</v>
      </c>
      <c r="C749" s="17" t="s">
        <v>29</v>
      </c>
      <c r="D749" s="17" t="s">
        <v>22</v>
      </c>
      <c r="E749" s="17" t="s">
        <v>15</v>
      </c>
      <c r="F749" s="17" t="s">
        <v>23</v>
      </c>
      <c r="G749" s="17" t="s">
        <v>458</v>
      </c>
      <c r="H749" s="17" t="s">
        <v>34</v>
      </c>
      <c r="I749" s="17" t="s">
        <v>35</v>
      </c>
      <c r="J749" s="17" t="s">
        <v>596</v>
      </c>
      <c r="K749" s="17" t="s">
        <v>37</v>
      </c>
      <c r="L749" s="17" t="s">
        <v>38</v>
      </c>
      <c r="M749" s="17" t="s">
        <v>39</v>
      </c>
      <c r="N749" s="18">
        <v>43229.654965277776</v>
      </c>
      <c r="O749" s="17" t="s">
        <v>160</v>
      </c>
      <c r="P749" s="17"/>
      <c r="Q749" s="17" t="s">
        <v>341</v>
      </c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 t="s">
        <v>658</v>
      </c>
      <c r="AI749" s="17"/>
      <c r="AJ749" s="17"/>
      <c r="AK749" s="17"/>
    </row>
    <row r="750" spans="1:37" ht="30" customHeight="1" x14ac:dyDescent="0.25">
      <c r="A750" s="15">
        <v>179479</v>
      </c>
      <c r="B750" s="15" t="s">
        <v>137</v>
      </c>
      <c r="C750" s="15" t="s">
        <v>30</v>
      </c>
      <c r="D750" s="15" t="s">
        <v>31</v>
      </c>
      <c r="E750" s="15" t="s">
        <v>26</v>
      </c>
      <c r="F750" s="15" t="s">
        <v>27</v>
      </c>
      <c r="G750" s="15" t="s">
        <v>97</v>
      </c>
      <c r="H750" s="15" t="s">
        <v>34</v>
      </c>
      <c r="I750" s="15" t="s">
        <v>35</v>
      </c>
      <c r="J750" s="15" t="s">
        <v>596</v>
      </c>
      <c r="K750" s="15" t="s">
        <v>37</v>
      </c>
      <c r="L750" s="15" t="s">
        <v>38</v>
      </c>
      <c r="M750" s="15" t="s">
        <v>39</v>
      </c>
      <c r="N750" s="16">
        <v>43229.654398148145</v>
      </c>
      <c r="O750" s="15" t="s">
        <v>160</v>
      </c>
      <c r="P750" s="15"/>
      <c r="Q750" s="15" t="s">
        <v>341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 t="s">
        <v>659</v>
      </c>
      <c r="AI750" s="15"/>
      <c r="AJ750" s="15"/>
      <c r="AK750" s="15"/>
    </row>
    <row r="751" spans="1:37" ht="30" customHeight="1" x14ac:dyDescent="0.25">
      <c r="A751" s="17">
        <v>179478</v>
      </c>
      <c r="B751" s="17" t="s">
        <v>137</v>
      </c>
      <c r="C751" s="17" t="s">
        <v>29</v>
      </c>
      <c r="D751" s="17" t="s">
        <v>14</v>
      </c>
      <c r="E751" s="17" t="s">
        <v>15</v>
      </c>
      <c r="F751" s="17" t="s">
        <v>28</v>
      </c>
      <c r="G751" s="17" t="s">
        <v>106</v>
      </c>
      <c r="H751" s="17" t="s">
        <v>34</v>
      </c>
      <c r="I751" s="17" t="s">
        <v>35</v>
      </c>
      <c r="J751" s="17" t="s">
        <v>596</v>
      </c>
      <c r="K751" s="17" t="s">
        <v>37</v>
      </c>
      <c r="L751" s="17" t="s">
        <v>38</v>
      </c>
      <c r="M751" s="17" t="s">
        <v>39</v>
      </c>
      <c r="N751" s="18">
        <v>43229.653854166667</v>
      </c>
      <c r="O751" s="17" t="s">
        <v>160</v>
      </c>
      <c r="P751" s="17"/>
      <c r="Q751" s="17" t="s">
        <v>341</v>
      </c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 t="s">
        <v>641</v>
      </c>
      <c r="AI751" s="17"/>
      <c r="AJ751" s="17"/>
      <c r="AK751" s="17"/>
    </row>
    <row r="752" spans="1:37" ht="30" customHeight="1" x14ac:dyDescent="0.25">
      <c r="A752" s="15">
        <v>179475</v>
      </c>
      <c r="B752" s="15" t="s">
        <v>137</v>
      </c>
      <c r="C752" s="15" t="s">
        <v>183</v>
      </c>
      <c r="D752" s="15" t="s">
        <v>184</v>
      </c>
      <c r="E752" s="15" t="s">
        <v>166</v>
      </c>
      <c r="F752" s="15" t="s">
        <v>185</v>
      </c>
      <c r="G752" s="15" t="s">
        <v>265</v>
      </c>
      <c r="H752" s="15" t="s">
        <v>58</v>
      </c>
      <c r="I752" s="15" t="s">
        <v>59</v>
      </c>
      <c r="J752" s="15" t="s">
        <v>453</v>
      </c>
      <c r="K752" s="15" t="s">
        <v>37</v>
      </c>
      <c r="L752" s="15" t="s">
        <v>371</v>
      </c>
      <c r="M752" s="15" t="s">
        <v>143</v>
      </c>
      <c r="N752" s="16">
        <v>43229.642256944448</v>
      </c>
      <c r="O752" s="15" t="s">
        <v>454</v>
      </c>
      <c r="P752" s="15"/>
      <c r="Q752" s="15" t="s">
        <v>161</v>
      </c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6" t="s">
        <v>306</v>
      </c>
      <c r="AG752" s="15" t="s">
        <v>660</v>
      </c>
      <c r="AH752" s="15"/>
      <c r="AI752" s="15"/>
      <c r="AJ752" s="15"/>
      <c r="AK752" s="15"/>
    </row>
    <row r="753" spans="1:37" ht="30" customHeight="1" x14ac:dyDescent="0.25">
      <c r="A753" s="17">
        <v>179474</v>
      </c>
      <c r="B753" s="17" t="s">
        <v>137</v>
      </c>
      <c r="C753" s="17" t="s">
        <v>183</v>
      </c>
      <c r="D753" s="17" t="s">
        <v>184</v>
      </c>
      <c r="E753" s="17" t="s">
        <v>166</v>
      </c>
      <c r="F753" s="17" t="s">
        <v>621</v>
      </c>
      <c r="G753" s="17" t="s">
        <v>622</v>
      </c>
      <c r="H753" s="17" t="s">
        <v>169</v>
      </c>
      <c r="I753" s="17" t="s">
        <v>170</v>
      </c>
      <c r="J753" s="17" t="s">
        <v>211</v>
      </c>
      <c r="K753" s="17" t="s">
        <v>37</v>
      </c>
      <c r="L753" s="17" t="s">
        <v>38</v>
      </c>
      <c r="M753" s="17" t="s">
        <v>39</v>
      </c>
      <c r="N753" s="18">
        <v>43229.640844907408</v>
      </c>
      <c r="O753" s="17" t="s">
        <v>172</v>
      </c>
      <c r="P753" s="17"/>
      <c r="Q753" s="17" t="s">
        <v>161</v>
      </c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8" t="s">
        <v>201</v>
      </c>
      <c r="AG753" s="17" t="s">
        <v>661</v>
      </c>
      <c r="AH753" s="17"/>
      <c r="AI753" s="17"/>
      <c r="AJ753" s="17"/>
      <c r="AK753" s="17"/>
    </row>
    <row r="754" spans="1:37" ht="30" customHeight="1" x14ac:dyDescent="0.25">
      <c r="A754" s="15">
        <v>179473</v>
      </c>
      <c r="B754" s="15" t="s">
        <v>137</v>
      </c>
      <c r="C754" s="15" t="s">
        <v>29</v>
      </c>
      <c r="D754" s="15" t="s">
        <v>22</v>
      </c>
      <c r="E754" s="15" t="s">
        <v>15</v>
      </c>
      <c r="F754" s="15" t="s">
        <v>23</v>
      </c>
      <c r="G754" s="15" t="s">
        <v>102</v>
      </c>
      <c r="H754" s="15" t="s">
        <v>63</v>
      </c>
      <c r="I754" s="15" t="s">
        <v>64</v>
      </c>
      <c r="J754" s="15" t="s">
        <v>65</v>
      </c>
      <c r="K754" s="15" t="s">
        <v>17</v>
      </c>
      <c r="L754" s="15" t="s">
        <v>46</v>
      </c>
      <c r="M754" s="15" t="s">
        <v>47</v>
      </c>
      <c r="N754" s="16">
        <v>43229.639884259261</v>
      </c>
      <c r="O754" s="15" t="s">
        <v>48</v>
      </c>
      <c r="P754" s="15"/>
      <c r="Q754" s="15" t="s">
        <v>145</v>
      </c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 t="s">
        <v>148</v>
      </c>
      <c r="AC754" s="15" t="s">
        <v>18</v>
      </c>
      <c r="AD754" s="15"/>
      <c r="AE754" s="15"/>
      <c r="AF754" s="15"/>
      <c r="AG754" s="15"/>
      <c r="AH754" s="15"/>
      <c r="AI754" s="15"/>
      <c r="AJ754" s="15"/>
      <c r="AK754" s="15"/>
    </row>
    <row r="755" spans="1:37" ht="30" customHeight="1" x14ac:dyDescent="0.25">
      <c r="A755" s="17">
        <v>179473</v>
      </c>
      <c r="B755" s="17" t="s">
        <v>137</v>
      </c>
      <c r="C755" s="17" t="s">
        <v>29</v>
      </c>
      <c r="D755" s="17" t="s">
        <v>22</v>
      </c>
      <c r="E755" s="17" t="s">
        <v>15</v>
      </c>
      <c r="F755" s="17" t="s">
        <v>23</v>
      </c>
      <c r="G755" s="17" t="s">
        <v>150</v>
      </c>
      <c r="H755" s="17" t="s">
        <v>63</v>
      </c>
      <c r="I755" s="17" t="s">
        <v>64</v>
      </c>
      <c r="J755" s="17" t="s">
        <v>65</v>
      </c>
      <c r="K755" s="17" t="s">
        <v>17</v>
      </c>
      <c r="L755" s="17" t="s">
        <v>46</v>
      </c>
      <c r="M755" s="17" t="s">
        <v>47</v>
      </c>
      <c r="N755" s="18">
        <v>43229.639884259261</v>
      </c>
      <c r="O755" s="17" t="s">
        <v>48</v>
      </c>
      <c r="P755" s="17"/>
      <c r="Q755" s="17" t="s">
        <v>145</v>
      </c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 t="s">
        <v>148</v>
      </c>
      <c r="AC755" s="17" t="s">
        <v>18</v>
      </c>
      <c r="AD755" s="17"/>
      <c r="AE755" s="17"/>
      <c r="AF755" s="17"/>
      <c r="AG755" s="17"/>
      <c r="AH755" s="17"/>
      <c r="AI755" s="17"/>
      <c r="AJ755" s="17"/>
      <c r="AK755" s="17"/>
    </row>
    <row r="756" spans="1:37" ht="30" customHeight="1" x14ac:dyDescent="0.25">
      <c r="A756" s="15">
        <v>179473</v>
      </c>
      <c r="B756" s="15" t="s">
        <v>137</v>
      </c>
      <c r="C756" s="15" t="s">
        <v>29</v>
      </c>
      <c r="D756" s="15" t="s">
        <v>22</v>
      </c>
      <c r="E756" s="15" t="s">
        <v>15</v>
      </c>
      <c r="F756" s="15" t="s">
        <v>23</v>
      </c>
      <c r="G756" s="15" t="s">
        <v>149</v>
      </c>
      <c r="H756" s="15" t="s">
        <v>63</v>
      </c>
      <c r="I756" s="15" t="s">
        <v>64</v>
      </c>
      <c r="J756" s="15" t="s">
        <v>65</v>
      </c>
      <c r="K756" s="15" t="s">
        <v>17</v>
      </c>
      <c r="L756" s="15" t="s">
        <v>46</v>
      </c>
      <c r="M756" s="15" t="s">
        <v>47</v>
      </c>
      <c r="N756" s="16">
        <v>43229.639884259261</v>
      </c>
      <c r="O756" s="15" t="s">
        <v>48</v>
      </c>
      <c r="P756" s="15"/>
      <c r="Q756" s="15" t="s">
        <v>145</v>
      </c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 t="s">
        <v>148</v>
      </c>
      <c r="AC756" s="15" t="s">
        <v>18</v>
      </c>
      <c r="AD756" s="15"/>
      <c r="AE756" s="15"/>
      <c r="AF756" s="15"/>
      <c r="AG756" s="15"/>
      <c r="AH756" s="15"/>
      <c r="AI756" s="15"/>
      <c r="AJ756" s="15"/>
      <c r="AK756" s="15"/>
    </row>
    <row r="757" spans="1:37" ht="30" customHeight="1" x14ac:dyDescent="0.25">
      <c r="A757" s="17">
        <v>179472</v>
      </c>
      <c r="B757" s="17" t="s">
        <v>137</v>
      </c>
      <c r="C757" s="17" t="s">
        <v>183</v>
      </c>
      <c r="D757" s="17" t="s">
        <v>184</v>
      </c>
      <c r="E757" s="17" t="s">
        <v>166</v>
      </c>
      <c r="F757" s="17" t="s">
        <v>268</v>
      </c>
      <c r="G757" s="17" t="s">
        <v>298</v>
      </c>
      <c r="H757" s="17" t="s">
        <v>58</v>
      </c>
      <c r="I757" s="17" t="s">
        <v>59</v>
      </c>
      <c r="J757" s="17" t="s">
        <v>453</v>
      </c>
      <c r="K757" s="17" t="s">
        <v>37</v>
      </c>
      <c r="L757" s="17" t="s">
        <v>371</v>
      </c>
      <c r="M757" s="17" t="s">
        <v>143</v>
      </c>
      <c r="N757" s="18">
        <v>43229.638124999998</v>
      </c>
      <c r="O757" s="17" t="s">
        <v>454</v>
      </c>
      <c r="P757" s="17"/>
      <c r="Q757" s="17" t="s">
        <v>161</v>
      </c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8" t="s">
        <v>662</v>
      </c>
      <c r="AG757" s="17" t="s">
        <v>375</v>
      </c>
      <c r="AH757" s="17"/>
      <c r="AI757" s="17"/>
      <c r="AJ757" s="17"/>
      <c r="AK757" s="17"/>
    </row>
    <row r="758" spans="1:37" ht="30" customHeight="1" x14ac:dyDescent="0.25">
      <c r="A758" s="15">
        <v>179472</v>
      </c>
      <c r="B758" s="15" t="s">
        <v>137</v>
      </c>
      <c r="C758" s="15" t="s">
        <v>183</v>
      </c>
      <c r="D758" s="15" t="s">
        <v>184</v>
      </c>
      <c r="E758" s="15" t="s">
        <v>166</v>
      </c>
      <c r="F758" s="15" t="s">
        <v>268</v>
      </c>
      <c r="G758" s="15" t="s">
        <v>291</v>
      </c>
      <c r="H758" s="15" t="s">
        <v>58</v>
      </c>
      <c r="I758" s="15" t="s">
        <v>59</v>
      </c>
      <c r="J758" s="15" t="s">
        <v>453</v>
      </c>
      <c r="K758" s="15" t="s">
        <v>37</v>
      </c>
      <c r="L758" s="15" t="s">
        <v>371</v>
      </c>
      <c r="M758" s="15" t="s">
        <v>143</v>
      </c>
      <c r="N758" s="16">
        <v>43229.638124999998</v>
      </c>
      <c r="O758" s="15" t="s">
        <v>454</v>
      </c>
      <c r="P758" s="15"/>
      <c r="Q758" s="15" t="s">
        <v>161</v>
      </c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6" t="s">
        <v>520</v>
      </c>
      <c r="AG758" s="15" t="s">
        <v>283</v>
      </c>
      <c r="AH758" s="15"/>
      <c r="AI758" s="15"/>
      <c r="AJ758" s="15"/>
      <c r="AK758" s="15"/>
    </row>
    <row r="759" spans="1:37" ht="30" customHeight="1" x14ac:dyDescent="0.25">
      <c r="A759" s="17">
        <v>179471</v>
      </c>
      <c r="B759" s="17" t="s">
        <v>137</v>
      </c>
      <c r="C759" s="17" t="s">
        <v>30</v>
      </c>
      <c r="D759" s="17" t="s">
        <v>76</v>
      </c>
      <c r="E759" s="17" t="s">
        <v>77</v>
      </c>
      <c r="F759" s="17" t="s">
        <v>79</v>
      </c>
      <c r="G759" s="17" t="s">
        <v>195</v>
      </c>
      <c r="H759" s="17" t="s">
        <v>34</v>
      </c>
      <c r="I759" s="17" t="s">
        <v>35</v>
      </c>
      <c r="J759" s="17" t="s">
        <v>523</v>
      </c>
      <c r="K759" s="17" t="s">
        <v>37</v>
      </c>
      <c r="L759" s="17" t="s">
        <v>38</v>
      </c>
      <c r="M759" s="17" t="s">
        <v>39</v>
      </c>
      <c r="N759" s="18">
        <v>43229.60260416667</v>
      </c>
      <c r="O759" s="17" t="s">
        <v>160</v>
      </c>
      <c r="P759" s="17"/>
      <c r="Q759" s="17" t="s">
        <v>341</v>
      </c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 t="s">
        <v>663</v>
      </c>
      <c r="AI759" s="17"/>
      <c r="AJ759" s="17"/>
      <c r="AK759" s="17"/>
    </row>
    <row r="760" spans="1:37" ht="30" customHeight="1" x14ac:dyDescent="0.25">
      <c r="A760" s="15">
        <v>179470</v>
      </c>
      <c r="B760" s="15" t="s">
        <v>137</v>
      </c>
      <c r="C760" s="15" t="s">
        <v>29</v>
      </c>
      <c r="D760" s="15" t="s">
        <v>14</v>
      </c>
      <c r="E760" s="15" t="s">
        <v>15</v>
      </c>
      <c r="F760" s="15" t="s">
        <v>16</v>
      </c>
      <c r="G760" s="15" t="s">
        <v>157</v>
      </c>
      <c r="H760" s="15" t="s">
        <v>34</v>
      </c>
      <c r="I760" s="15" t="s">
        <v>35</v>
      </c>
      <c r="J760" s="15" t="s">
        <v>523</v>
      </c>
      <c r="K760" s="15" t="s">
        <v>37</v>
      </c>
      <c r="L760" s="15" t="s">
        <v>38</v>
      </c>
      <c r="M760" s="15" t="s">
        <v>39</v>
      </c>
      <c r="N760" s="16">
        <v>43229.602175925924</v>
      </c>
      <c r="O760" s="15" t="s">
        <v>160</v>
      </c>
      <c r="P760" s="15"/>
      <c r="Q760" s="15" t="s">
        <v>341</v>
      </c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 t="s">
        <v>664</v>
      </c>
      <c r="AI760" s="15"/>
      <c r="AJ760" s="15"/>
      <c r="AK760" s="15"/>
    </row>
    <row r="761" spans="1:37" ht="30" customHeight="1" x14ac:dyDescent="0.25">
      <c r="A761" s="17">
        <v>179469</v>
      </c>
      <c r="B761" s="17" t="s">
        <v>137</v>
      </c>
      <c r="C761" s="17" t="s">
        <v>29</v>
      </c>
      <c r="D761" s="17" t="s">
        <v>22</v>
      </c>
      <c r="E761" s="17" t="s">
        <v>15</v>
      </c>
      <c r="F761" s="17" t="s">
        <v>23</v>
      </c>
      <c r="G761" s="17" t="s">
        <v>373</v>
      </c>
      <c r="H761" s="17" t="s">
        <v>34</v>
      </c>
      <c r="I761" s="17" t="s">
        <v>35</v>
      </c>
      <c r="J761" s="17" t="s">
        <v>523</v>
      </c>
      <c r="K761" s="17" t="s">
        <v>37</v>
      </c>
      <c r="L761" s="17" t="s">
        <v>38</v>
      </c>
      <c r="M761" s="17" t="s">
        <v>39</v>
      </c>
      <c r="N761" s="18">
        <v>43229.601712962962</v>
      </c>
      <c r="O761" s="17" t="s">
        <v>160</v>
      </c>
      <c r="P761" s="17"/>
      <c r="Q761" s="17" t="s">
        <v>341</v>
      </c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 t="s">
        <v>665</v>
      </c>
      <c r="AI761" s="17"/>
      <c r="AJ761" s="17"/>
      <c r="AK761" s="17"/>
    </row>
    <row r="762" spans="1:37" ht="30" customHeight="1" x14ac:dyDescent="0.25">
      <c r="A762" s="15">
        <v>179468</v>
      </c>
      <c r="B762" s="15" t="s">
        <v>137</v>
      </c>
      <c r="C762" s="15" t="s">
        <v>29</v>
      </c>
      <c r="D762" s="15" t="s">
        <v>22</v>
      </c>
      <c r="E762" s="15" t="s">
        <v>15</v>
      </c>
      <c r="F762" s="15" t="s">
        <v>23</v>
      </c>
      <c r="G762" s="15" t="s">
        <v>150</v>
      </c>
      <c r="H762" s="15" t="s">
        <v>43</v>
      </c>
      <c r="I762" s="15" t="s">
        <v>44</v>
      </c>
      <c r="J762" s="15" t="s">
        <v>66</v>
      </c>
      <c r="K762" s="15" t="s">
        <v>17</v>
      </c>
      <c r="L762" s="15" t="s">
        <v>46</v>
      </c>
      <c r="M762" s="15" t="s">
        <v>47</v>
      </c>
      <c r="N762" s="16">
        <v>43229.577939814815</v>
      </c>
      <c r="O762" s="15" t="s">
        <v>48</v>
      </c>
      <c r="P762" s="15"/>
      <c r="Q762" s="15" t="s">
        <v>145</v>
      </c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 t="s">
        <v>148</v>
      </c>
      <c r="AC762" s="15" t="s">
        <v>18</v>
      </c>
      <c r="AD762" s="15"/>
      <c r="AE762" s="15"/>
      <c r="AF762" s="15"/>
      <c r="AG762" s="15"/>
      <c r="AH762" s="15"/>
      <c r="AI762" s="15"/>
      <c r="AJ762" s="15"/>
      <c r="AK762" s="15"/>
    </row>
    <row r="763" spans="1:37" ht="30" customHeight="1" x14ac:dyDescent="0.25">
      <c r="A763" s="17">
        <v>179467</v>
      </c>
      <c r="B763" s="17" t="s">
        <v>137</v>
      </c>
      <c r="C763" s="17" t="s">
        <v>32</v>
      </c>
      <c r="D763" s="17" t="s">
        <v>19</v>
      </c>
      <c r="E763" s="17" t="s">
        <v>20</v>
      </c>
      <c r="F763" s="17" t="s">
        <v>24</v>
      </c>
      <c r="G763" s="17" t="s">
        <v>100</v>
      </c>
      <c r="H763" s="17" t="s">
        <v>43</v>
      </c>
      <c r="I763" s="17" t="s">
        <v>44</v>
      </c>
      <c r="J763" s="17" t="s">
        <v>66</v>
      </c>
      <c r="K763" s="17" t="s">
        <v>17</v>
      </c>
      <c r="L763" s="17" t="s">
        <v>46</v>
      </c>
      <c r="M763" s="17" t="s">
        <v>47</v>
      </c>
      <c r="N763" s="18">
        <v>43229.577337962961</v>
      </c>
      <c r="O763" s="17" t="s">
        <v>48</v>
      </c>
      <c r="P763" s="17"/>
      <c r="Q763" s="17" t="s">
        <v>145</v>
      </c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 t="s">
        <v>148</v>
      </c>
      <c r="AC763" s="17" t="s">
        <v>18</v>
      </c>
      <c r="AD763" s="17"/>
      <c r="AE763" s="17"/>
      <c r="AF763" s="17"/>
      <c r="AG763" s="17"/>
      <c r="AH763" s="17"/>
      <c r="AI763" s="17"/>
      <c r="AJ763" s="17"/>
      <c r="AK763" s="17"/>
    </row>
    <row r="764" spans="1:37" ht="30" customHeight="1" x14ac:dyDescent="0.25">
      <c r="A764" s="15">
        <v>179465</v>
      </c>
      <c r="B764" s="15" t="s">
        <v>137</v>
      </c>
      <c r="C764" s="15" t="s">
        <v>32</v>
      </c>
      <c r="D764" s="15" t="s">
        <v>73</v>
      </c>
      <c r="E764" s="15" t="s">
        <v>20</v>
      </c>
      <c r="F764" s="15" t="s">
        <v>75</v>
      </c>
      <c r="G764" s="15" t="s">
        <v>112</v>
      </c>
      <c r="H764" s="15" t="s">
        <v>56</v>
      </c>
      <c r="I764" s="15" t="s">
        <v>57</v>
      </c>
      <c r="J764" s="15" t="s">
        <v>666</v>
      </c>
      <c r="K764" s="15" t="s">
        <v>37</v>
      </c>
      <c r="L764" s="15" t="s">
        <v>38</v>
      </c>
      <c r="M764" s="15" t="s">
        <v>39</v>
      </c>
      <c r="N764" s="16">
        <v>43229.545949074076</v>
      </c>
      <c r="O764" s="15" t="s">
        <v>160</v>
      </c>
      <c r="P764" s="15"/>
      <c r="Q764" s="15" t="s">
        <v>341</v>
      </c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 t="s">
        <v>641</v>
      </c>
      <c r="AI764" s="15"/>
      <c r="AJ764" s="15"/>
      <c r="AK764" s="15"/>
    </row>
    <row r="765" spans="1:37" ht="30" customHeight="1" x14ac:dyDescent="0.25">
      <c r="A765" s="17">
        <v>179464</v>
      </c>
      <c r="B765" s="17" t="s">
        <v>137</v>
      </c>
      <c r="C765" s="17" t="s">
        <v>30</v>
      </c>
      <c r="D765" s="17" t="s">
        <v>81</v>
      </c>
      <c r="E765" s="17" t="s">
        <v>20</v>
      </c>
      <c r="F765" s="17" t="s">
        <v>82</v>
      </c>
      <c r="G765" s="17" t="s">
        <v>110</v>
      </c>
      <c r="H765" s="17" t="s">
        <v>56</v>
      </c>
      <c r="I765" s="17" t="s">
        <v>57</v>
      </c>
      <c r="J765" s="17" t="s">
        <v>666</v>
      </c>
      <c r="K765" s="17" t="s">
        <v>37</v>
      </c>
      <c r="L765" s="17" t="s">
        <v>38</v>
      </c>
      <c r="M765" s="17" t="s">
        <v>39</v>
      </c>
      <c r="N765" s="18">
        <v>43229.54550925926</v>
      </c>
      <c r="O765" s="17" t="s">
        <v>160</v>
      </c>
      <c r="P765" s="17"/>
      <c r="Q765" s="17" t="s">
        <v>341</v>
      </c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 t="s">
        <v>641</v>
      </c>
      <c r="AI765" s="17"/>
      <c r="AJ765" s="17"/>
      <c r="AK765" s="17"/>
    </row>
    <row r="766" spans="1:37" ht="30" customHeight="1" x14ac:dyDescent="0.25">
      <c r="A766" s="15">
        <v>179463</v>
      </c>
      <c r="B766" s="15" t="s">
        <v>137</v>
      </c>
      <c r="C766" s="15" t="s">
        <v>29</v>
      </c>
      <c r="D766" s="15" t="s">
        <v>22</v>
      </c>
      <c r="E766" s="15" t="s">
        <v>15</v>
      </c>
      <c r="F766" s="15" t="s">
        <v>23</v>
      </c>
      <c r="G766" s="15" t="s">
        <v>101</v>
      </c>
      <c r="H766" s="15" t="s">
        <v>56</v>
      </c>
      <c r="I766" s="15" t="s">
        <v>57</v>
      </c>
      <c r="J766" s="15" t="s">
        <v>666</v>
      </c>
      <c r="K766" s="15" t="s">
        <v>37</v>
      </c>
      <c r="L766" s="15" t="s">
        <v>38</v>
      </c>
      <c r="M766" s="15" t="s">
        <v>39</v>
      </c>
      <c r="N766" s="16">
        <v>43229.545104166667</v>
      </c>
      <c r="O766" s="15" t="s">
        <v>160</v>
      </c>
      <c r="P766" s="15"/>
      <c r="Q766" s="15" t="s">
        <v>341</v>
      </c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 t="s">
        <v>665</v>
      </c>
      <c r="AI766" s="15"/>
      <c r="AJ766" s="15"/>
      <c r="AK766" s="15"/>
    </row>
    <row r="767" spans="1:37" ht="30" customHeight="1" x14ac:dyDescent="0.25">
      <c r="A767" s="17">
        <v>179462</v>
      </c>
      <c r="B767" s="17" t="s">
        <v>137</v>
      </c>
      <c r="C767" s="17" t="s">
        <v>164</v>
      </c>
      <c r="D767" s="17" t="s">
        <v>237</v>
      </c>
      <c r="E767" s="17" t="s">
        <v>166</v>
      </c>
      <c r="F767" s="17" t="s">
        <v>361</v>
      </c>
      <c r="G767" s="17" t="s">
        <v>667</v>
      </c>
      <c r="H767" s="17" t="s">
        <v>58</v>
      </c>
      <c r="I767" s="17" t="s">
        <v>59</v>
      </c>
      <c r="J767" s="17" t="s">
        <v>655</v>
      </c>
      <c r="K767" s="17" t="s">
        <v>37</v>
      </c>
      <c r="L767" s="17" t="s">
        <v>198</v>
      </c>
      <c r="M767" s="17" t="s">
        <v>199</v>
      </c>
      <c r="N767" s="18">
        <v>43229.514490740738</v>
      </c>
      <c r="O767" s="17" t="s">
        <v>241</v>
      </c>
      <c r="P767" s="17"/>
      <c r="Q767" s="17" t="s">
        <v>189</v>
      </c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 t="s">
        <v>190</v>
      </c>
      <c r="AE767" s="17"/>
      <c r="AF767" s="17"/>
      <c r="AG767" s="17"/>
      <c r="AH767" s="17"/>
      <c r="AI767" s="17"/>
      <c r="AJ767" s="17"/>
      <c r="AK767" s="17"/>
    </row>
    <row r="768" spans="1:37" ht="30" customHeight="1" x14ac:dyDescent="0.25">
      <c r="A768" s="15">
        <v>179462</v>
      </c>
      <c r="B768" s="15" t="s">
        <v>137</v>
      </c>
      <c r="C768" s="15" t="s">
        <v>164</v>
      </c>
      <c r="D768" s="15" t="s">
        <v>237</v>
      </c>
      <c r="E768" s="15" t="s">
        <v>166</v>
      </c>
      <c r="F768" s="15" t="s">
        <v>238</v>
      </c>
      <c r="G768" s="15" t="s">
        <v>239</v>
      </c>
      <c r="H768" s="15" t="s">
        <v>58</v>
      </c>
      <c r="I768" s="15" t="s">
        <v>59</v>
      </c>
      <c r="J768" s="15" t="s">
        <v>655</v>
      </c>
      <c r="K768" s="15" t="s">
        <v>37</v>
      </c>
      <c r="L768" s="15" t="s">
        <v>198</v>
      </c>
      <c r="M768" s="15" t="s">
        <v>199</v>
      </c>
      <c r="N768" s="16">
        <v>43229.514490740738</v>
      </c>
      <c r="O768" s="15" t="s">
        <v>241</v>
      </c>
      <c r="P768" s="15"/>
      <c r="Q768" s="15" t="s">
        <v>189</v>
      </c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 t="s">
        <v>190</v>
      </c>
      <c r="AE768" s="15"/>
      <c r="AF768" s="15"/>
      <c r="AG768" s="15"/>
      <c r="AH768" s="15"/>
      <c r="AI768" s="15"/>
      <c r="AJ768" s="15"/>
      <c r="AK768" s="15"/>
    </row>
    <row r="769" spans="1:37" ht="30" customHeight="1" x14ac:dyDescent="0.25">
      <c r="A769" s="17">
        <v>179461</v>
      </c>
      <c r="B769" s="17" t="s">
        <v>137</v>
      </c>
      <c r="C769" s="17" t="s">
        <v>29</v>
      </c>
      <c r="D769" s="17" t="s">
        <v>22</v>
      </c>
      <c r="E769" s="17" t="s">
        <v>15</v>
      </c>
      <c r="F769" s="17" t="s">
        <v>23</v>
      </c>
      <c r="G769" s="17" t="s">
        <v>101</v>
      </c>
      <c r="H769" s="17" t="s">
        <v>34</v>
      </c>
      <c r="I769" s="17" t="s">
        <v>35</v>
      </c>
      <c r="J769" s="17" t="s">
        <v>216</v>
      </c>
      <c r="K769" s="17" t="s">
        <v>37</v>
      </c>
      <c r="L769" s="17" t="s">
        <v>38</v>
      </c>
      <c r="M769" s="17" t="s">
        <v>39</v>
      </c>
      <c r="N769" s="18">
        <v>43229.514328703706</v>
      </c>
      <c r="O769" s="17" t="s">
        <v>40</v>
      </c>
      <c r="P769" s="17"/>
      <c r="Q769" s="17" t="s">
        <v>145</v>
      </c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 t="s">
        <v>332</v>
      </c>
      <c r="AC769" s="17" t="s">
        <v>18</v>
      </c>
      <c r="AD769" s="17"/>
      <c r="AE769" s="17"/>
      <c r="AF769" s="17"/>
      <c r="AG769" s="17"/>
      <c r="AH769" s="17"/>
      <c r="AI769" s="17"/>
      <c r="AJ769" s="17"/>
      <c r="AK769" s="17"/>
    </row>
    <row r="770" spans="1:37" ht="30" customHeight="1" x14ac:dyDescent="0.25">
      <c r="A770" s="15">
        <v>179461</v>
      </c>
      <c r="B770" s="15" t="s">
        <v>137</v>
      </c>
      <c r="C770" s="15" t="s">
        <v>29</v>
      </c>
      <c r="D770" s="15" t="s">
        <v>22</v>
      </c>
      <c r="E770" s="15" t="s">
        <v>15</v>
      </c>
      <c r="F770" s="15" t="s">
        <v>23</v>
      </c>
      <c r="G770" s="15" t="s">
        <v>458</v>
      </c>
      <c r="H770" s="15" t="s">
        <v>34</v>
      </c>
      <c r="I770" s="15" t="s">
        <v>35</v>
      </c>
      <c r="J770" s="15" t="s">
        <v>216</v>
      </c>
      <c r="K770" s="15" t="s">
        <v>37</v>
      </c>
      <c r="L770" s="15" t="s">
        <v>38</v>
      </c>
      <c r="M770" s="15" t="s">
        <v>39</v>
      </c>
      <c r="N770" s="16">
        <v>43229.514328703706</v>
      </c>
      <c r="O770" s="15" t="s">
        <v>40</v>
      </c>
      <c r="P770" s="15"/>
      <c r="Q770" s="15" t="s">
        <v>145</v>
      </c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 t="s">
        <v>332</v>
      </c>
      <c r="AC770" s="15" t="s">
        <v>18</v>
      </c>
      <c r="AD770" s="15"/>
      <c r="AE770" s="15"/>
      <c r="AF770" s="15"/>
      <c r="AG770" s="15"/>
      <c r="AH770" s="15"/>
      <c r="AI770" s="15"/>
      <c r="AJ770" s="15"/>
      <c r="AK770" s="15"/>
    </row>
    <row r="771" spans="1:37" ht="30" customHeight="1" x14ac:dyDescent="0.25">
      <c r="A771" s="17">
        <v>179461</v>
      </c>
      <c r="B771" s="17" t="s">
        <v>137</v>
      </c>
      <c r="C771" s="17" t="s">
        <v>29</v>
      </c>
      <c r="D771" s="17" t="s">
        <v>22</v>
      </c>
      <c r="E771" s="17" t="s">
        <v>15</v>
      </c>
      <c r="F771" s="17" t="s">
        <v>23</v>
      </c>
      <c r="G771" s="17" t="s">
        <v>102</v>
      </c>
      <c r="H771" s="17" t="s">
        <v>34</v>
      </c>
      <c r="I771" s="17" t="s">
        <v>35</v>
      </c>
      <c r="J771" s="17" t="s">
        <v>216</v>
      </c>
      <c r="K771" s="17" t="s">
        <v>37</v>
      </c>
      <c r="L771" s="17" t="s">
        <v>38</v>
      </c>
      <c r="M771" s="17" t="s">
        <v>39</v>
      </c>
      <c r="N771" s="18">
        <v>43229.514328703706</v>
      </c>
      <c r="O771" s="17" t="s">
        <v>40</v>
      </c>
      <c r="P771" s="17"/>
      <c r="Q771" s="17" t="s">
        <v>145</v>
      </c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 t="s">
        <v>148</v>
      </c>
      <c r="AC771" s="17" t="s">
        <v>18</v>
      </c>
      <c r="AD771" s="17"/>
      <c r="AE771" s="17"/>
      <c r="AF771" s="17"/>
      <c r="AG771" s="17"/>
      <c r="AH771" s="17"/>
      <c r="AI771" s="17"/>
      <c r="AJ771" s="17"/>
      <c r="AK771" s="17"/>
    </row>
    <row r="772" spans="1:37" ht="30" customHeight="1" x14ac:dyDescent="0.25">
      <c r="A772" s="15">
        <v>179461</v>
      </c>
      <c r="B772" s="15" t="s">
        <v>137</v>
      </c>
      <c r="C772" s="15" t="s">
        <v>29</v>
      </c>
      <c r="D772" s="15" t="s">
        <v>22</v>
      </c>
      <c r="E772" s="15" t="s">
        <v>15</v>
      </c>
      <c r="F772" s="15" t="s">
        <v>23</v>
      </c>
      <c r="G772" s="15" t="s">
        <v>358</v>
      </c>
      <c r="H772" s="15" t="s">
        <v>34</v>
      </c>
      <c r="I772" s="15" t="s">
        <v>35</v>
      </c>
      <c r="J772" s="15" t="s">
        <v>216</v>
      </c>
      <c r="K772" s="15" t="s">
        <v>37</v>
      </c>
      <c r="L772" s="15" t="s">
        <v>38</v>
      </c>
      <c r="M772" s="15" t="s">
        <v>39</v>
      </c>
      <c r="N772" s="16">
        <v>43229.514328703706</v>
      </c>
      <c r="O772" s="15" t="s">
        <v>40</v>
      </c>
      <c r="P772" s="15"/>
      <c r="Q772" s="15" t="s">
        <v>145</v>
      </c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 t="s">
        <v>332</v>
      </c>
      <c r="AC772" s="15" t="s">
        <v>18</v>
      </c>
      <c r="AD772" s="15"/>
      <c r="AE772" s="15"/>
      <c r="AF772" s="15"/>
      <c r="AG772" s="15"/>
      <c r="AH772" s="15"/>
      <c r="AI772" s="15"/>
      <c r="AJ772" s="15"/>
      <c r="AK772" s="15"/>
    </row>
    <row r="773" spans="1:37" ht="30" customHeight="1" x14ac:dyDescent="0.25">
      <c r="A773" s="17">
        <v>179461</v>
      </c>
      <c r="B773" s="17" t="s">
        <v>137</v>
      </c>
      <c r="C773" s="17" t="s">
        <v>29</v>
      </c>
      <c r="D773" s="17" t="s">
        <v>22</v>
      </c>
      <c r="E773" s="17" t="s">
        <v>15</v>
      </c>
      <c r="F773" s="17" t="s">
        <v>23</v>
      </c>
      <c r="G773" s="17" t="s">
        <v>149</v>
      </c>
      <c r="H773" s="17" t="s">
        <v>34</v>
      </c>
      <c r="I773" s="17" t="s">
        <v>35</v>
      </c>
      <c r="J773" s="17" t="s">
        <v>216</v>
      </c>
      <c r="K773" s="17" t="s">
        <v>37</v>
      </c>
      <c r="L773" s="17" t="s">
        <v>38</v>
      </c>
      <c r="M773" s="17" t="s">
        <v>39</v>
      </c>
      <c r="N773" s="18">
        <v>43229.514328703706</v>
      </c>
      <c r="O773" s="17" t="s">
        <v>40</v>
      </c>
      <c r="P773" s="17"/>
      <c r="Q773" s="17" t="s">
        <v>145</v>
      </c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 t="s">
        <v>332</v>
      </c>
      <c r="AC773" s="17" t="s">
        <v>18</v>
      </c>
      <c r="AD773" s="17"/>
      <c r="AE773" s="17"/>
      <c r="AF773" s="17"/>
      <c r="AG773" s="17"/>
      <c r="AH773" s="17"/>
      <c r="AI773" s="17"/>
      <c r="AJ773" s="17"/>
      <c r="AK773" s="17"/>
    </row>
    <row r="774" spans="1:37" ht="30" customHeight="1" x14ac:dyDescent="0.25">
      <c r="A774" s="15">
        <v>179461</v>
      </c>
      <c r="B774" s="15" t="s">
        <v>137</v>
      </c>
      <c r="C774" s="15" t="s">
        <v>29</v>
      </c>
      <c r="D774" s="15" t="s">
        <v>22</v>
      </c>
      <c r="E774" s="15" t="s">
        <v>15</v>
      </c>
      <c r="F774" s="15" t="s">
        <v>23</v>
      </c>
      <c r="G774" s="15" t="s">
        <v>153</v>
      </c>
      <c r="H774" s="15" t="s">
        <v>34</v>
      </c>
      <c r="I774" s="15" t="s">
        <v>35</v>
      </c>
      <c r="J774" s="15" t="s">
        <v>216</v>
      </c>
      <c r="K774" s="15" t="s">
        <v>37</v>
      </c>
      <c r="L774" s="15" t="s">
        <v>38</v>
      </c>
      <c r="M774" s="15" t="s">
        <v>39</v>
      </c>
      <c r="N774" s="16">
        <v>43229.514328703706</v>
      </c>
      <c r="O774" s="15" t="s">
        <v>40</v>
      </c>
      <c r="P774" s="15"/>
      <c r="Q774" s="15" t="s">
        <v>145</v>
      </c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 t="s">
        <v>332</v>
      </c>
      <c r="AC774" s="15" t="s">
        <v>18</v>
      </c>
      <c r="AD774" s="15"/>
      <c r="AE774" s="15"/>
      <c r="AF774" s="15"/>
      <c r="AG774" s="15"/>
      <c r="AH774" s="15"/>
      <c r="AI774" s="15"/>
      <c r="AJ774" s="15"/>
      <c r="AK774" s="15"/>
    </row>
    <row r="775" spans="1:37" ht="30" customHeight="1" x14ac:dyDescent="0.25">
      <c r="A775" s="17">
        <v>179461</v>
      </c>
      <c r="B775" s="17" t="s">
        <v>137</v>
      </c>
      <c r="C775" s="17" t="s">
        <v>29</v>
      </c>
      <c r="D775" s="17" t="s">
        <v>22</v>
      </c>
      <c r="E775" s="17" t="s">
        <v>15</v>
      </c>
      <c r="F775" s="17" t="s">
        <v>23</v>
      </c>
      <c r="G775" s="17" t="s">
        <v>374</v>
      </c>
      <c r="H775" s="17" t="s">
        <v>34</v>
      </c>
      <c r="I775" s="17" t="s">
        <v>35</v>
      </c>
      <c r="J775" s="17" t="s">
        <v>216</v>
      </c>
      <c r="K775" s="17" t="s">
        <v>37</v>
      </c>
      <c r="L775" s="17" t="s">
        <v>38</v>
      </c>
      <c r="M775" s="17" t="s">
        <v>39</v>
      </c>
      <c r="N775" s="18">
        <v>43229.514328703706</v>
      </c>
      <c r="O775" s="17" t="s">
        <v>40</v>
      </c>
      <c r="P775" s="17"/>
      <c r="Q775" s="17" t="s">
        <v>145</v>
      </c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 t="s">
        <v>332</v>
      </c>
      <c r="AC775" s="17" t="s">
        <v>18</v>
      </c>
      <c r="AD775" s="17"/>
      <c r="AE775" s="17"/>
      <c r="AF775" s="17"/>
      <c r="AG775" s="17"/>
      <c r="AH775" s="17"/>
      <c r="AI775" s="17"/>
      <c r="AJ775" s="17"/>
      <c r="AK775" s="17"/>
    </row>
    <row r="776" spans="1:37" ht="30" customHeight="1" x14ac:dyDescent="0.25">
      <c r="A776" s="15">
        <v>179461</v>
      </c>
      <c r="B776" s="15" t="s">
        <v>137</v>
      </c>
      <c r="C776" s="15" t="s">
        <v>29</v>
      </c>
      <c r="D776" s="15" t="s">
        <v>22</v>
      </c>
      <c r="E776" s="15" t="s">
        <v>15</v>
      </c>
      <c r="F776" s="15" t="s">
        <v>23</v>
      </c>
      <c r="G776" s="15" t="s">
        <v>417</v>
      </c>
      <c r="H776" s="15" t="s">
        <v>34</v>
      </c>
      <c r="I776" s="15" t="s">
        <v>35</v>
      </c>
      <c r="J776" s="15" t="s">
        <v>216</v>
      </c>
      <c r="K776" s="15" t="s">
        <v>37</v>
      </c>
      <c r="L776" s="15" t="s">
        <v>38</v>
      </c>
      <c r="M776" s="15" t="s">
        <v>39</v>
      </c>
      <c r="N776" s="16">
        <v>43229.514328703706</v>
      </c>
      <c r="O776" s="15" t="s">
        <v>40</v>
      </c>
      <c r="P776" s="15"/>
      <c r="Q776" s="15" t="s">
        <v>145</v>
      </c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 t="s">
        <v>332</v>
      </c>
      <c r="AC776" s="15" t="s">
        <v>18</v>
      </c>
      <c r="AD776" s="15"/>
      <c r="AE776" s="15"/>
      <c r="AF776" s="15"/>
      <c r="AG776" s="15"/>
      <c r="AH776" s="15"/>
      <c r="AI776" s="15"/>
      <c r="AJ776" s="15"/>
      <c r="AK776" s="15"/>
    </row>
    <row r="777" spans="1:37" ht="30" customHeight="1" x14ac:dyDescent="0.25">
      <c r="A777" s="17">
        <v>179461</v>
      </c>
      <c r="B777" s="17" t="s">
        <v>137</v>
      </c>
      <c r="C777" s="17" t="s">
        <v>29</v>
      </c>
      <c r="D777" s="17" t="s">
        <v>22</v>
      </c>
      <c r="E777" s="17" t="s">
        <v>15</v>
      </c>
      <c r="F777" s="17" t="s">
        <v>23</v>
      </c>
      <c r="G777" s="17" t="s">
        <v>457</v>
      </c>
      <c r="H777" s="17" t="s">
        <v>34</v>
      </c>
      <c r="I777" s="17" t="s">
        <v>35</v>
      </c>
      <c r="J777" s="17" t="s">
        <v>216</v>
      </c>
      <c r="K777" s="17" t="s">
        <v>37</v>
      </c>
      <c r="L777" s="17" t="s">
        <v>38</v>
      </c>
      <c r="M777" s="17" t="s">
        <v>39</v>
      </c>
      <c r="N777" s="18">
        <v>43229.514328703706</v>
      </c>
      <c r="O777" s="17" t="s">
        <v>40</v>
      </c>
      <c r="P777" s="17"/>
      <c r="Q777" s="17" t="s">
        <v>145</v>
      </c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 t="s">
        <v>332</v>
      </c>
      <c r="AC777" s="17" t="s">
        <v>18</v>
      </c>
      <c r="AD777" s="17"/>
      <c r="AE777" s="17"/>
      <c r="AF777" s="17"/>
      <c r="AG777" s="17"/>
      <c r="AH777" s="17"/>
      <c r="AI777" s="17"/>
      <c r="AJ777" s="17"/>
      <c r="AK777" s="17"/>
    </row>
    <row r="778" spans="1:37" ht="30" customHeight="1" x14ac:dyDescent="0.25">
      <c r="A778" s="15">
        <v>179461</v>
      </c>
      <c r="B778" s="15" t="s">
        <v>137</v>
      </c>
      <c r="C778" s="15" t="s">
        <v>29</v>
      </c>
      <c r="D778" s="15" t="s">
        <v>22</v>
      </c>
      <c r="E778" s="15" t="s">
        <v>15</v>
      </c>
      <c r="F778" s="15" t="s">
        <v>23</v>
      </c>
      <c r="G778" s="15" t="s">
        <v>150</v>
      </c>
      <c r="H778" s="15" t="s">
        <v>34</v>
      </c>
      <c r="I778" s="15" t="s">
        <v>35</v>
      </c>
      <c r="J778" s="15" t="s">
        <v>216</v>
      </c>
      <c r="K778" s="15" t="s">
        <v>37</v>
      </c>
      <c r="L778" s="15" t="s">
        <v>38</v>
      </c>
      <c r="M778" s="15" t="s">
        <v>39</v>
      </c>
      <c r="N778" s="16">
        <v>43229.514328703706</v>
      </c>
      <c r="O778" s="15" t="s">
        <v>40</v>
      </c>
      <c r="P778" s="15"/>
      <c r="Q778" s="15" t="s">
        <v>145</v>
      </c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 t="s">
        <v>332</v>
      </c>
      <c r="AC778" s="15" t="s">
        <v>18</v>
      </c>
      <c r="AD778" s="15"/>
      <c r="AE778" s="15"/>
      <c r="AF778" s="15"/>
      <c r="AG778" s="15"/>
      <c r="AH778" s="15"/>
      <c r="AI778" s="15"/>
      <c r="AJ778" s="15"/>
      <c r="AK778" s="15"/>
    </row>
    <row r="779" spans="1:37" ht="30" customHeight="1" x14ac:dyDescent="0.25">
      <c r="A779" s="17">
        <v>179461</v>
      </c>
      <c r="B779" s="17" t="s">
        <v>137</v>
      </c>
      <c r="C779" s="17" t="s">
        <v>29</v>
      </c>
      <c r="D779" s="17" t="s">
        <v>22</v>
      </c>
      <c r="E779" s="17" t="s">
        <v>15</v>
      </c>
      <c r="F779" s="17" t="s">
        <v>23</v>
      </c>
      <c r="G779" s="17" t="s">
        <v>357</v>
      </c>
      <c r="H779" s="17" t="s">
        <v>34</v>
      </c>
      <c r="I779" s="17" t="s">
        <v>35</v>
      </c>
      <c r="J779" s="17" t="s">
        <v>216</v>
      </c>
      <c r="K779" s="17" t="s">
        <v>37</v>
      </c>
      <c r="L779" s="17" t="s">
        <v>38</v>
      </c>
      <c r="M779" s="17" t="s">
        <v>39</v>
      </c>
      <c r="N779" s="18">
        <v>43229.514328703706</v>
      </c>
      <c r="O779" s="17" t="s">
        <v>40</v>
      </c>
      <c r="P779" s="17"/>
      <c r="Q779" s="17" t="s">
        <v>145</v>
      </c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 t="s">
        <v>332</v>
      </c>
      <c r="AC779" s="17" t="s">
        <v>18</v>
      </c>
      <c r="AD779" s="17"/>
      <c r="AE779" s="17"/>
      <c r="AF779" s="17"/>
      <c r="AG779" s="17"/>
      <c r="AH779" s="17"/>
      <c r="AI779" s="17"/>
      <c r="AJ779" s="17"/>
      <c r="AK779" s="17"/>
    </row>
    <row r="780" spans="1:37" ht="30" customHeight="1" x14ac:dyDescent="0.25">
      <c r="A780" s="15">
        <v>179460</v>
      </c>
      <c r="B780" s="15" t="s">
        <v>137</v>
      </c>
      <c r="C780" s="15" t="s">
        <v>29</v>
      </c>
      <c r="D780" s="15" t="s">
        <v>14</v>
      </c>
      <c r="E780" s="15" t="s">
        <v>15</v>
      </c>
      <c r="F780" s="15" t="s">
        <v>16</v>
      </c>
      <c r="G780" s="15" t="s">
        <v>236</v>
      </c>
      <c r="H780" s="15" t="s">
        <v>34</v>
      </c>
      <c r="I780" s="15" t="s">
        <v>35</v>
      </c>
      <c r="J780" s="15" t="s">
        <v>216</v>
      </c>
      <c r="K780" s="15" t="s">
        <v>37</v>
      </c>
      <c r="L780" s="15" t="s">
        <v>38</v>
      </c>
      <c r="M780" s="15" t="s">
        <v>39</v>
      </c>
      <c r="N780" s="16">
        <v>43229.50818287037</v>
      </c>
      <c r="O780" s="15" t="s">
        <v>40</v>
      </c>
      <c r="P780" s="15"/>
      <c r="Q780" s="15" t="s">
        <v>145</v>
      </c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 t="s">
        <v>332</v>
      </c>
      <c r="AC780" s="15" t="s">
        <v>18</v>
      </c>
      <c r="AD780" s="15"/>
      <c r="AE780" s="15"/>
      <c r="AF780" s="15"/>
      <c r="AG780" s="15"/>
      <c r="AH780" s="15"/>
      <c r="AI780" s="15"/>
      <c r="AJ780" s="15"/>
      <c r="AK780" s="15"/>
    </row>
    <row r="781" spans="1:37" ht="30" customHeight="1" x14ac:dyDescent="0.25">
      <c r="A781" s="17">
        <v>179460</v>
      </c>
      <c r="B781" s="17" t="s">
        <v>137</v>
      </c>
      <c r="C781" s="17" t="s">
        <v>29</v>
      </c>
      <c r="D781" s="17" t="s">
        <v>14</v>
      </c>
      <c r="E781" s="17" t="s">
        <v>15</v>
      </c>
      <c r="F781" s="17" t="s">
        <v>16</v>
      </c>
      <c r="G781" s="17" t="s">
        <v>333</v>
      </c>
      <c r="H781" s="17" t="s">
        <v>34</v>
      </c>
      <c r="I781" s="17" t="s">
        <v>35</v>
      </c>
      <c r="J781" s="17" t="s">
        <v>216</v>
      </c>
      <c r="K781" s="17" t="s">
        <v>37</v>
      </c>
      <c r="L781" s="17" t="s">
        <v>38</v>
      </c>
      <c r="M781" s="17" t="s">
        <v>39</v>
      </c>
      <c r="N781" s="18">
        <v>43229.50818287037</v>
      </c>
      <c r="O781" s="17" t="s">
        <v>40</v>
      </c>
      <c r="P781" s="17"/>
      <c r="Q781" s="17" t="s">
        <v>145</v>
      </c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 t="s">
        <v>332</v>
      </c>
      <c r="AC781" s="17" t="s">
        <v>18</v>
      </c>
      <c r="AD781" s="17"/>
      <c r="AE781" s="17"/>
      <c r="AF781" s="17"/>
      <c r="AG781" s="17"/>
      <c r="AH781" s="17"/>
      <c r="AI781" s="17"/>
      <c r="AJ781" s="17"/>
      <c r="AK781" s="17"/>
    </row>
    <row r="782" spans="1:37" ht="30" customHeight="1" x14ac:dyDescent="0.25">
      <c r="A782" s="15">
        <v>179460</v>
      </c>
      <c r="B782" s="15" t="s">
        <v>137</v>
      </c>
      <c r="C782" s="15" t="s">
        <v>29</v>
      </c>
      <c r="D782" s="15" t="s">
        <v>14</v>
      </c>
      <c r="E782" s="15" t="s">
        <v>15</v>
      </c>
      <c r="F782" s="15" t="s">
        <v>16</v>
      </c>
      <c r="G782" s="15" t="s">
        <v>157</v>
      </c>
      <c r="H782" s="15" t="s">
        <v>34</v>
      </c>
      <c r="I782" s="15" t="s">
        <v>35</v>
      </c>
      <c r="J782" s="15" t="s">
        <v>216</v>
      </c>
      <c r="K782" s="15" t="s">
        <v>37</v>
      </c>
      <c r="L782" s="15" t="s">
        <v>38</v>
      </c>
      <c r="M782" s="15" t="s">
        <v>39</v>
      </c>
      <c r="N782" s="16">
        <v>43229.50818287037</v>
      </c>
      <c r="O782" s="15" t="s">
        <v>40</v>
      </c>
      <c r="P782" s="15"/>
      <c r="Q782" s="15" t="s">
        <v>145</v>
      </c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 t="s">
        <v>332</v>
      </c>
      <c r="AC782" s="15" t="s">
        <v>18</v>
      </c>
      <c r="AD782" s="15"/>
      <c r="AE782" s="15"/>
      <c r="AF782" s="15"/>
      <c r="AG782" s="15"/>
      <c r="AH782" s="15"/>
      <c r="AI782" s="15"/>
      <c r="AJ782" s="15"/>
      <c r="AK782" s="15"/>
    </row>
    <row r="783" spans="1:37" ht="30" customHeight="1" x14ac:dyDescent="0.25">
      <c r="A783" s="17">
        <v>179460</v>
      </c>
      <c r="B783" s="17" t="s">
        <v>137</v>
      </c>
      <c r="C783" s="17" t="s">
        <v>29</v>
      </c>
      <c r="D783" s="17" t="s">
        <v>14</v>
      </c>
      <c r="E783" s="17" t="s">
        <v>15</v>
      </c>
      <c r="F783" s="17" t="s">
        <v>16</v>
      </c>
      <c r="G783" s="17" t="s">
        <v>156</v>
      </c>
      <c r="H783" s="17" t="s">
        <v>34</v>
      </c>
      <c r="I783" s="17" t="s">
        <v>35</v>
      </c>
      <c r="J783" s="17" t="s">
        <v>216</v>
      </c>
      <c r="K783" s="17" t="s">
        <v>37</v>
      </c>
      <c r="L783" s="17" t="s">
        <v>38</v>
      </c>
      <c r="M783" s="17" t="s">
        <v>39</v>
      </c>
      <c r="N783" s="18">
        <v>43229.50818287037</v>
      </c>
      <c r="O783" s="17" t="s">
        <v>40</v>
      </c>
      <c r="P783" s="17"/>
      <c r="Q783" s="17" t="s">
        <v>145</v>
      </c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 t="s">
        <v>332</v>
      </c>
      <c r="AC783" s="17" t="s">
        <v>18</v>
      </c>
      <c r="AD783" s="17"/>
      <c r="AE783" s="17"/>
      <c r="AF783" s="17"/>
      <c r="AG783" s="17"/>
      <c r="AH783" s="17"/>
      <c r="AI783" s="17"/>
      <c r="AJ783" s="17"/>
      <c r="AK783" s="17"/>
    </row>
    <row r="784" spans="1:37" ht="30" customHeight="1" x14ac:dyDescent="0.25">
      <c r="A784" s="15">
        <v>179460</v>
      </c>
      <c r="B784" s="15" t="s">
        <v>137</v>
      </c>
      <c r="C784" s="15" t="s">
        <v>29</v>
      </c>
      <c r="D784" s="15" t="s">
        <v>14</v>
      </c>
      <c r="E784" s="15" t="s">
        <v>15</v>
      </c>
      <c r="F784" s="15" t="s">
        <v>16</v>
      </c>
      <c r="G784" s="15" t="s">
        <v>158</v>
      </c>
      <c r="H784" s="15" t="s">
        <v>34</v>
      </c>
      <c r="I784" s="15" t="s">
        <v>35</v>
      </c>
      <c r="J784" s="15" t="s">
        <v>216</v>
      </c>
      <c r="K784" s="15" t="s">
        <v>37</v>
      </c>
      <c r="L784" s="15" t="s">
        <v>38</v>
      </c>
      <c r="M784" s="15" t="s">
        <v>39</v>
      </c>
      <c r="N784" s="16">
        <v>43229.50818287037</v>
      </c>
      <c r="O784" s="15" t="s">
        <v>40</v>
      </c>
      <c r="P784" s="15"/>
      <c r="Q784" s="15" t="s">
        <v>145</v>
      </c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 t="s">
        <v>148</v>
      </c>
      <c r="AC784" s="15" t="s">
        <v>18</v>
      </c>
      <c r="AD784" s="15"/>
      <c r="AE784" s="15"/>
      <c r="AF784" s="15"/>
      <c r="AG784" s="15"/>
      <c r="AH784" s="15"/>
      <c r="AI784" s="15"/>
      <c r="AJ784" s="15"/>
      <c r="AK784" s="15"/>
    </row>
    <row r="785" spans="1:37" ht="30" customHeight="1" x14ac:dyDescent="0.25">
      <c r="A785" s="17">
        <v>179460</v>
      </c>
      <c r="B785" s="17" t="s">
        <v>137</v>
      </c>
      <c r="C785" s="17" t="s">
        <v>29</v>
      </c>
      <c r="D785" s="17" t="s">
        <v>14</v>
      </c>
      <c r="E785" s="17" t="s">
        <v>15</v>
      </c>
      <c r="F785" s="17" t="s">
        <v>16</v>
      </c>
      <c r="G785" s="17" t="s">
        <v>95</v>
      </c>
      <c r="H785" s="17" t="s">
        <v>34</v>
      </c>
      <c r="I785" s="17" t="s">
        <v>35</v>
      </c>
      <c r="J785" s="17" t="s">
        <v>216</v>
      </c>
      <c r="K785" s="17" t="s">
        <v>37</v>
      </c>
      <c r="L785" s="17" t="s">
        <v>38</v>
      </c>
      <c r="M785" s="17" t="s">
        <v>39</v>
      </c>
      <c r="N785" s="18">
        <v>43229.50818287037</v>
      </c>
      <c r="O785" s="17" t="s">
        <v>40</v>
      </c>
      <c r="P785" s="17"/>
      <c r="Q785" s="17" t="s">
        <v>145</v>
      </c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 t="s">
        <v>332</v>
      </c>
      <c r="AC785" s="17" t="s">
        <v>18</v>
      </c>
      <c r="AD785" s="17"/>
      <c r="AE785" s="17"/>
      <c r="AF785" s="17"/>
      <c r="AG785" s="17"/>
      <c r="AH785" s="17"/>
      <c r="AI785" s="17"/>
      <c r="AJ785" s="17"/>
      <c r="AK785" s="17"/>
    </row>
    <row r="786" spans="1:37" ht="30" customHeight="1" x14ac:dyDescent="0.25">
      <c r="A786" s="15">
        <v>179460</v>
      </c>
      <c r="B786" s="15" t="s">
        <v>137</v>
      </c>
      <c r="C786" s="15" t="s">
        <v>29</v>
      </c>
      <c r="D786" s="15" t="s">
        <v>14</v>
      </c>
      <c r="E786" s="15" t="s">
        <v>15</v>
      </c>
      <c r="F786" s="15" t="s">
        <v>16</v>
      </c>
      <c r="G786" s="15" t="s">
        <v>94</v>
      </c>
      <c r="H786" s="15" t="s">
        <v>34</v>
      </c>
      <c r="I786" s="15" t="s">
        <v>35</v>
      </c>
      <c r="J786" s="15" t="s">
        <v>216</v>
      </c>
      <c r="K786" s="15" t="s">
        <v>37</v>
      </c>
      <c r="L786" s="15" t="s">
        <v>38</v>
      </c>
      <c r="M786" s="15" t="s">
        <v>39</v>
      </c>
      <c r="N786" s="16">
        <v>43229.50818287037</v>
      </c>
      <c r="O786" s="15" t="s">
        <v>40</v>
      </c>
      <c r="P786" s="15"/>
      <c r="Q786" s="15" t="s">
        <v>145</v>
      </c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 t="s">
        <v>332</v>
      </c>
      <c r="AC786" s="15" t="s">
        <v>18</v>
      </c>
      <c r="AD786" s="15"/>
      <c r="AE786" s="15"/>
      <c r="AF786" s="15"/>
      <c r="AG786" s="15"/>
      <c r="AH786" s="15"/>
      <c r="AI786" s="15"/>
      <c r="AJ786" s="15"/>
      <c r="AK786" s="15"/>
    </row>
    <row r="787" spans="1:37" ht="30" customHeight="1" x14ac:dyDescent="0.25">
      <c r="A787" s="17">
        <v>179460</v>
      </c>
      <c r="B787" s="17" t="s">
        <v>137</v>
      </c>
      <c r="C787" s="17" t="s">
        <v>29</v>
      </c>
      <c r="D787" s="17" t="s">
        <v>14</v>
      </c>
      <c r="E787" s="17" t="s">
        <v>15</v>
      </c>
      <c r="F787" s="17" t="s">
        <v>16</v>
      </c>
      <c r="G787" s="17" t="s">
        <v>152</v>
      </c>
      <c r="H787" s="17" t="s">
        <v>34</v>
      </c>
      <c r="I787" s="17" t="s">
        <v>35</v>
      </c>
      <c r="J787" s="17" t="s">
        <v>216</v>
      </c>
      <c r="K787" s="17" t="s">
        <v>37</v>
      </c>
      <c r="L787" s="17" t="s">
        <v>38</v>
      </c>
      <c r="M787" s="17" t="s">
        <v>39</v>
      </c>
      <c r="N787" s="18">
        <v>43229.50818287037</v>
      </c>
      <c r="O787" s="17" t="s">
        <v>40</v>
      </c>
      <c r="P787" s="17"/>
      <c r="Q787" s="17" t="s">
        <v>145</v>
      </c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 t="s">
        <v>332</v>
      </c>
      <c r="AC787" s="17" t="s">
        <v>18</v>
      </c>
      <c r="AD787" s="17"/>
      <c r="AE787" s="17"/>
      <c r="AF787" s="17"/>
      <c r="AG787" s="17"/>
      <c r="AH787" s="17"/>
      <c r="AI787" s="17"/>
      <c r="AJ787" s="17"/>
      <c r="AK787" s="17"/>
    </row>
    <row r="788" spans="1:37" ht="30" customHeight="1" x14ac:dyDescent="0.25">
      <c r="A788" s="15">
        <v>179460</v>
      </c>
      <c r="B788" s="15" t="s">
        <v>137</v>
      </c>
      <c r="C788" s="15" t="s">
        <v>29</v>
      </c>
      <c r="D788" s="15" t="s">
        <v>14</v>
      </c>
      <c r="E788" s="15" t="s">
        <v>15</v>
      </c>
      <c r="F788" s="15" t="s">
        <v>16</v>
      </c>
      <c r="G788" s="15" t="s">
        <v>151</v>
      </c>
      <c r="H788" s="15" t="s">
        <v>34</v>
      </c>
      <c r="I788" s="15" t="s">
        <v>35</v>
      </c>
      <c r="J788" s="15" t="s">
        <v>216</v>
      </c>
      <c r="K788" s="15" t="s">
        <v>37</v>
      </c>
      <c r="L788" s="15" t="s">
        <v>38</v>
      </c>
      <c r="M788" s="15" t="s">
        <v>39</v>
      </c>
      <c r="N788" s="16">
        <v>43229.50818287037</v>
      </c>
      <c r="O788" s="15" t="s">
        <v>40</v>
      </c>
      <c r="P788" s="15"/>
      <c r="Q788" s="15" t="s">
        <v>145</v>
      </c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 t="s">
        <v>332</v>
      </c>
      <c r="AC788" s="15" t="s">
        <v>18</v>
      </c>
      <c r="AD788" s="15"/>
      <c r="AE788" s="15"/>
      <c r="AF788" s="15"/>
      <c r="AG788" s="15"/>
      <c r="AH788" s="15"/>
      <c r="AI788" s="15"/>
      <c r="AJ788" s="15"/>
      <c r="AK788" s="15"/>
    </row>
    <row r="789" spans="1:37" ht="30" customHeight="1" x14ac:dyDescent="0.25">
      <c r="A789" s="17">
        <v>179460</v>
      </c>
      <c r="B789" s="17" t="s">
        <v>137</v>
      </c>
      <c r="C789" s="17" t="s">
        <v>29</v>
      </c>
      <c r="D789" s="17" t="s">
        <v>14</v>
      </c>
      <c r="E789" s="17" t="s">
        <v>15</v>
      </c>
      <c r="F789" s="17" t="s">
        <v>16</v>
      </c>
      <c r="G789" s="17" t="s">
        <v>155</v>
      </c>
      <c r="H789" s="17" t="s">
        <v>34</v>
      </c>
      <c r="I789" s="17" t="s">
        <v>35</v>
      </c>
      <c r="J789" s="17" t="s">
        <v>216</v>
      </c>
      <c r="K789" s="17" t="s">
        <v>37</v>
      </c>
      <c r="L789" s="17" t="s">
        <v>38</v>
      </c>
      <c r="M789" s="17" t="s">
        <v>39</v>
      </c>
      <c r="N789" s="18">
        <v>43229.50818287037</v>
      </c>
      <c r="O789" s="17" t="s">
        <v>40</v>
      </c>
      <c r="P789" s="17"/>
      <c r="Q789" s="17" t="s">
        <v>145</v>
      </c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 t="s">
        <v>332</v>
      </c>
      <c r="AC789" s="17" t="s">
        <v>18</v>
      </c>
      <c r="AD789" s="17"/>
      <c r="AE789" s="17"/>
      <c r="AF789" s="17"/>
      <c r="AG789" s="17"/>
      <c r="AH789" s="17"/>
      <c r="AI789" s="17"/>
      <c r="AJ789" s="17"/>
      <c r="AK789" s="17"/>
    </row>
    <row r="790" spans="1:37" ht="30" customHeight="1" x14ac:dyDescent="0.25">
      <c r="A790" s="15">
        <v>179459</v>
      </c>
      <c r="B790" s="15" t="s">
        <v>137</v>
      </c>
      <c r="C790" s="15" t="s">
        <v>29</v>
      </c>
      <c r="D790" s="15" t="s">
        <v>14</v>
      </c>
      <c r="E790" s="15" t="s">
        <v>15</v>
      </c>
      <c r="F790" s="15" t="s">
        <v>16</v>
      </c>
      <c r="G790" s="15" t="s">
        <v>152</v>
      </c>
      <c r="H790" s="15" t="s">
        <v>56</v>
      </c>
      <c r="I790" s="15" t="s">
        <v>57</v>
      </c>
      <c r="J790" s="15" t="s">
        <v>666</v>
      </c>
      <c r="K790" s="15" t="s">
        <v>37</v>
      </c>
      <c r="L790" s="15" t="s">
        <v>38</v>
      </c>
      <c r="M790" s="15" t="s">
        <v>39</v>
      </c>
      <c r="N790" s="16">
        <v>43229.50209490741</v>
      </c>
      <c r="O790" s="15" t="s">
        <v>160</v>
      </c>
      <c r="P790" s="15"/>
      <c r="Q790" s="15" t="s">
        <v>161</v>
      </c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6" t="s">
        <v>359</v>
      </c>
      <c r="AG790" s="15" t="s">
        <v>668</v>
      </c>
      <c r="AH790" s="15"/>
      <c r="AI790" s="15"/>
      <c r="AJ790" s="15"/>
      <c r="AK790" s="15"/>
    </row>
    <row r="791" spans="1:37" ht="30" customHeight="1" x14ac:dyDescent="0.25">
      <c r="A791" s="17">
        <v>179458</v>
      </c>
      <c r="B791" s="17" t="s">
        <v>137</v>
      </c>
      <c r="C791" s="17" t="s">
        <v>29</v>
      </c>
      <c r="D791" s="17" t="s">
        <v>14</v>
      </c>
      <c r="E791" s="17" t="s">
        <v>15</v>
      </c>
      <c r="F791" s="17" t="s">
        <v>28</v>
      </c>
      <c r="G791" s="17" t="s">
        <v>106</v>
      </c>
      <c r="H791" s="17" t="s">
        <v>34</v>
      </c>
      <c r="I791" s="17" t="s">
        <v>35</v>
      </c>
      <c r="J791" s="17" t="s">
        <v>216</v>
      </c>
      <c r="K791" s="17" t="s">
        <v>37</v>
      </c>
      <c r="L791" s="17" t="s">
        <v>38</v>
      </c>
      <c r="M791" s="17" t="s">
        <v>39</v>
      </c>
      <c r="N791" s="18">
        <v>43229.499571759261</v>
      </c>
      <c r="O791" s="17" t="s">
        <v>40</v>
      </c>
      <c r="P791" s="17"/>
      <c r="Q791" s="17" t="s">
        <v>145</v>
      </c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 t="s">
        <v>332</v>
      </c>
      <c r="AC791" s="17" t="s">
        <v>18</v>
      </c>
      <c r="AD791" s="17"/>
      <c r="AE791" s="17"/>
      <c r="AF791" s="17"/>
      <c r="AG791" s="17"/>
      <c r="AH791" s="17"/>
      <c r="AI791" s="17"/>
      <c r="AJ791" s="17"/>
      <c r="AK791" s="17"/>
    </row>
    <row r="792" spans="1:37" ht="30" customHeight="1" x14ac:dyDescent="0.25">
      <c r="A792" s="15">
        <v>179458</v>
      </c>
      <c r="B792" s="15" t="s">
        <v>137</v>
      </c>
      <c r="C792" s="15" t="s">
        <v>29</v>
      </c>
      <c r="D792" s="15" t="s">
        <v>14</v>
      </c>
      <c r="E792" s="15" t="s">
        <v>15</v>
      </c>
      <c r="F792" s="15" t="s">
        <v>28</v>
      </c>
      <c r="G792" s="15" t="s">
        <v>107</v>
      </c>
      <c r="H792" s="15" t="s">
        <v>34</v>
      </c>
      <c r="I792" s="15" t="s">
        <v>35</v>
      </c>
      <c r="J792" s="15" t="s">
        <v>216</v>
      </c>
      <c r="K792" s="15" t="s">
        <v>37</v>
      </c>
      <c r="L792" s="15" t="s">
        <v>38</v>
      </c>
      <c r="M792" s="15" t="s">
        <v>39</v>
      </c>
      <c r="N792" s="16">
        <v>43229.499571759261</v>
      </c>
      <c r="O792" s="15" t="s">
        <v>40</v>
      </c>
      <c r="P792" s="15"/>
      <c r="Q792" s="15" t="s">
        <v>145</v>
      </c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 t="s">
        <v>148</v>
      </c>
      <c r="AC792" s="15" t="s">
        <v>18</v>
      </c>
      <c r="AD792" s="15"/>
      <c r="AE792" s="15"/>
      <c r="AF792" s="15"/>
      <c r="AG792" s="15"/>
      <c r="AH792" s="15"/>
      <c r="AI792" s="15"/>
      <c r="AJ792" s="15"/>
      <c r="AK792" s="15"/>
    </row>
    <row r="793" spans="1:37" ht="30" customHeight="1" x14ac:dyDescent="0.25">
      <c r="A793" s="17">
        <v>179457</v>
      </c>
      <c r="B793" s="17" t="s">
        <v>137</v>
      </c>
      <c r="C793" s="17" t="s">
        <v>29</v>
      </c>
      <c r="D793" s="17" t="s">
        <v>14</v>
      </c>
      <c r="E793" s="17" t="s">
        <v>15</v>
      </c>
      <c r="F793" s="17" t="s">
        <v>16</v>
      </c>
      <c r="G793" s="17" t="s">
        <v>156</v>
      </c>
      <c r="H793" s="17" t="s">
        <v>58</v>
      </c>
      <c r="I793" s="17" t="s">
        <v>59</v>
      </c>
      <c r="J793" s="17" t="s">
        <v>669</v>
      </c>
      <c r="K793" s="17" t="s">
        <v>37</v>
      </c>
      <c r="L793" s="17" t="s">
        <v>670</v>
      </c>
      <c r="M793" s="17" t="s">
        <v>671</v>
      </c>
      <c r="N793" s="18">
        <v>43229.485659722224</v>
      </c>
      <c r="O793" s="17" t="s">
        <v>672</v>
      </c>
      <c r="P793" s="17"/>
      <c r="Q793" s="17" t="s">
        <v>161</v>
      </c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8" t="s">
        <v>673</v>
      </c>
      <c r="AG793" s="17" t="s">
        <v>674</v>
      </c>
      <c r="AH793" s="17"/>
      <c r="AI793" s="17"/>
      <c r="AJ793" s="17"/>
      <c r="AK793" s="17"/>
    </row>
    <row r="794" spans="1:37" ht="30" customHeight="1" x14ac:dyDescent="0.25">
      <c r="A794" s="15">
        <v>179456</v>
      </c>
      <c r="B794" s="15" t="s">
        <v>137</v>
      </c>
      <c r="C794" s="15" t="s">
        <v>183</v>
      </c>
      <c r="D794" s="15" t="s">
        <v>203</v>
      </c>
      <c r="E794" s="15" t="s">
        <v>15</v>
      </c>
      <c r="F794" s="15" t="s">
        <v>204</v>
      </c>
      <c r="G794" s="15" t="s">
        <v>205</v>
      </c>
      <c r="H794" s="15" t="s">
        <v>58</v>
      </c>
      <c r="I794" s="15" t="s">
        <v>59</v>
      </c>
      <c r="J794" s="15" t="s">
        <v>513</v>
      </c>
      <c r="K794" s="15" t="s">
        <v>37</v>
      </c>
      <c r="L794" s="15" t="s">
        <v>349</v>
      </c>
      <c r="M794" s="15" t="s">
        <v>350</v>
      </c>
      <c r="N794" s="16">
        <v>43229.452708333331</v>
      </c>
      <c r="O794" s="15" t="s">
        <v>351</v>
      </c>
      <c r="P794" s="15"/>
      <c r="Q794" s="15" t="s">
        <v>189</v>
      </c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 t="s">
        <v>260</v>
      </c>
      <c r="AE794" s="15" t="s">
        <v>353</v>
      </c>
      <c r="AF794" s="15"/>
      <c r="AG794" s="15"/>
      <c r="AH794" s="15"/>
      <c r="AI794" s="15"/>
      <c r="AJ794" s="15"/>
      <c r="AK794" s="15"/>
    </row>
    <row r="795" spans="1:37" ht="30" customHeight="1" x14ac:dyDescent="0.25">
      <c r="A795" s="17">
        <v>179455</v>
      </c>
      <c r="B795" s="17" t="s">
        <v>137</v>
      </c>
      <c r="C795" s="17" t="s">
        <v>183</v>
      </c>
      <c r="D795" s="17" t="s">
        <v>184</v>
      </c>
      <c r="E795" s="17" t="s">
        <v>166</v>
      </c>
      <c r="F795" s="17" t="s">
        <v>185</v>
      </c>
      <c r="G795" s="17" t="s">
        <v>284</v>
      </c>
      <c r="H795" s="17" t="s">
        <v>58</v>
      </c>
      <c r="I795" s="17" t="s">
        <v>59</v>
      </c>
      <c r="J795" s="17" t="s">
        <v>513</v>
      </c>
      <c r="K795" s="17" t="s">
        <v>37</v>
      </c>
      <c r="L795" s="17" t="s">
        <v>349</v>
      </c>
      <c r="M795" s="17" t="s">
        <v>350</v>
      </c>
      <c r="N795" s="18">
        <v>43229.451840277776</v>
      </c>
      <c r="O795" s="17" t="s">
        <v>351</v>
      </c>
      <c r="P795" s="17"/>
      <c r="Q795" s="17" t="s">
        <v>189</v>
      </c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 t="s">
        <v>260</v>
      </c>
      <c r="AE795" s="17" t="s">
        <v>514</v>
      </c>
      <c r="AF795" s="17"/>
      <c r="AG795" s="17"/>
      <c r="AH795" s="17"/>
      <c r="AI795" s="17"/>
      <c r="AJ795" s="17"/>
      <c r="AK795" s="17"/>
    </row>
    <row r="796" spans="1:37" ht="30" customHeight="1" x14ac:dyDescent="0.25">
      <c r="A796" s="15">
        <v>179455</v>
      </c>
      <c r="B796" s="15" t="s">
        <v>137</v>
      </c>
      <c r="C796" s="15" t="s">
        <v>183</v>
      </c>
      <c r="D796" s="15" t="s">
        <v>184</v>
      </c>
      <c r="E796" s="15" t="s">
        <v>166</v>
      </c>
      <c r="F796" s="15" t="s">
        <v>185</v>
      </c>
      <c r="G796" s="15" t="s">
        <v>266</v>
      </c>
      <c r="H796" s="15" t="s">
        <v>58</v>
      </c>
      <c r="I796" s="15" t="s">
        <v>59</v>
      </c>
      <c r="J796" s="15" t="s">
        <v>513</v>
      </c>
      <c r="K796" s="15" t="s">
        <v>37</v>
      </c>
      <c r="L796" s="15" t="s">
        <v>349</v>
      </c>
      <c r="M796" s="15" t="s">
        <v>350</v>
      </c>
      <c r="N796" s="16">
        <v>43229.451840277776</v>
      </c>
      <c r="O796" s="15" t="s">
        <v>351</v>
      </c>
      <c r="P796" s="15"/>
      <c r="Q796" s="15" t="s">
        <v>189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 t="s">
        <v>260</v>
      </c>
      <c r="AE796" s="15" t="s">
        <v>353</v>
      </c>
      <c r="AF796" s="15"/>
      <c r="AG796" s="15"/>
      <c r="AH796" s="15"/>
      <c r="AI796" s="15"/>
      <c r="AJ796" s="15"/>
      <c r="AK796" s="15"/>
    </row>
    <row r="797" spans="1:37" ht="30" customHeight="1" x14ac:dyDescent="0.25">
      <c r="A797" s="17">
        <v>179454</v>
      </c>
      <c r="B797" s="17" t="s">
        <v>137</v>
      </c>
      <c r="C797" s="17" t="s">
        <v>183</v>
      </c>
      <c r="D797" s="17" t="s">
        <v>274</v>
      </c>
      <c r="E797" s="17" t="s">
        <v>166</v>
      </c>
      <c r="F797" s="17" t="s">
        <v>295</v>
      </c>
      <c r="G797" s="17" t="s">
        <v>296</v>
      </c>
      <c r="H797" s="17" t="s">
        <v>58</v>
      </c>
      <c r="I797" s="17" t="s">
        <v>59</v>
      </c>
      <c r="J797" s="17" t="s">
        <v>258</v>
      </c>
      <c r="K797" s="17" t="s">
        <v>37</v>
      </c>
      <c r="L797" s="17" t="s">
        <v>38</v>
      </c>
      <c r="M797" s="17" t="s">
        <v>39</v>
      </c>
      <c r="N797" s="18">
        <v>43229.45113425926</v>
      </c>
      <c r="O797" s="17" t="s">
        <v>259</v>
      </c>
      <c r="P797" s="17"/>
      <c r="Q797" s="17" t="s">
        <v>189</v>
      </c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 t="s">
        <v>190</v>
      </c>
      <c r="AE797" s="17"/>
      <c r="AF797" s="17"/>
      <c r="AG797" s="17"/>
      <c r="AH797" s="17"/>
      <c r="AI797" s="17"/>
      <c r="AJ797" s="17"/>
      <c r="AK797" s="17"/>
    </row>
    <row r="798" spans="1:37" ht="30" customHeight="1" x14ac:dyDescent="0.25">
      <c r="A798" s="15">
        <v>179454</v>
      </c>
      <c r="B798" s="15" t="s">
        <v>137</v>
      </c>
      <c r="C798" s="15" t="s">
        <v>183</v>
      </c>
      <c r="D798" s="15" t="s">
        <v>184</v>
      </c>
      <c r="E798" s="15" t="s">
        <v>166</v>
      </c>
      <c r="F798" s="15" t="s">
        <v>268</v>
      </c>
      <c r="G798" s="15" t="s">
        <v>269</v>
      </c>
      <c r="H798" s="15" t="s">
        <v>58</v>
      </c>
      <c r="I798" s="15" t="s">
        <v>59</v>
      </c>
      <c r="J798" s="15" t="s">
        <v>258</v>
      </c>
      <c r="K798" s="15" t="s">
        <v>37</v>
      </c>
      <c r="L798" s="15" t="s">
        <v>38</v>
      </c>
      <c r="M798" s="15" t="s">
        <v>39</v>
      </c>
      <c r="N798" s="16">
        <v>43229.45113425926</v>
      </c>
      <c r="O798" s="15" t="s">
        <v>259</v>
      </c>
      <c r="P798" s="15"/>
      <c r="Q798" s="15" t="s">
        <v>189</v>
      </c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 t="s">
        <v>190</v>
      </c>
      <c r="AE798" s="15"/>
      <c r="AF798" s="15"/>
      <c r="AG798" s="15"/>
      <c r="AH798" s="15"/>
      <c r="AI798" s="15"/>
      <c r="AJ798" s="15"/>
      <c r="AK798" s="15"/>
    </row>
    <row r="799" spans="1:37" ht="30" customHeight="1" x14ac:dyDescent="0.25">
      <c r="A799" s="17">
        <v>179453</v>
      </c>
      <c r="B799" s="17" t="s">
        <v>137</v>
      </c>
      <c r="C799" s="17" t="s">
        <v>183</v>
      </c>
      <c r="D799" s="17" t="s">
        <v>184</v>
      </c>
      <c r="E799" s="17" t="s">
        <v>166</v>
      </c>
      <c r="F799" s="17" t="s">
        <v>268</v>
      </c>
      <c r="G799" s="17" t="s">
        <v>269</v>
      </c>
      <c r="H799" s="17" t="s">
        <v>58</v>
      </c>
      <c r="I799" s="17" t="s">
        <v>59</v>
      </c>
      <c r="J799" s="17" t="s">
        <v>513</v>
      </c>
      <c r="K799" s="17" t="s">
        <v>37</v>
      </c>
      <c r="L799" s="17" t="s">
        <v>349</v>
      </c>
      <c r="M799" s="17" t="s">
        <v>350</v>
      </c>
      <c r="N799" s="18">
        <v>43229.450590277775</v>
      </c>
      <c r="O799" s="17" t="s">
        <v>351</v>
      </c>
      <c r="P799" s="17"/>
      <c r="Q799" s="17" t="s">
        <v>189</v>
      </c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 t="s">
        <v>260</v>
      </c>
      <c r="AE799" s="17" t="s">
        <v>353</v>
      </c>
      <c r="AF799" s="17"/>
      <c r="AG799" s="17"/>
      <c r="AH799" s="17"/>
      <c r="AI799" s="17"/>
      <c r="AJ799" s="17"/>
      <c r="AK799" s="17"/>
    </row>
    <row r="800" spans="1:37" ht="30" customHeight="1" x14ac:dyDescent="0.25">
      <c r="A800" s="15">
        <v>179452</v>
      </c>
      <c r="B800" s="15" t="s">
        <v>137</v>
      </c>
      <c r="C800" s="15" t="s">
        <v>29</v>
      </c>
      <c r="D800" s="15" t="s">
        <v>22</v>
      </c>
      <c r="E800" s="15" t="s">
        <v>15</v>
      </c>
      <c r="F800" s="15" t="s">
        <v>23</v>
      </c>
      <c r="G800" s="15" t="s">
        <v>358</v>
      </c>
      <c r="H800" s="15" t="s">
        <v>34</v>
      </c>
      <c r="I800" s="15" t="s">
        <v>35</v>
      </c>
      <c r="J800" s="15" t="s">
        <v>49</v>
      </c>
      <c r="K800" s="15" t="s">
        <v>37</v>
      </c>
      <c r="L800" s="15" t="s">
        <v>38</v>
      </c>
      <c r="M800" s="15" t="s">
        <v>39</v>
      </c>
      <c r="N800" s="16">
        <v>43229.45</v>
      </c>
      <c r="O800" s="15" t="s">
        <v>50</v>
      </c>
      <c r="P800" s="15"/>
      <c r="Q800" s="15" t="s">
        <v>145</v>
      </c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 t="s">
        <v>148</v>
      </c>
      <c r="AC800" s="15" t="s">
        <v>18</v>
      </c>
      <c r="AD800" s="15"/>
      <c r="AE800" s="15"/>
      <c r="AF800" s="15"/>
      <c r="AG800" s="15"/>
      <c r="AH800" s="15"/>
      <c r="AI800" s="15"/>
      <c r="AJ800" s="15"/>
      <c r="AK800" s="15"/>
    </row>
    <row r="801" spans="1:37" ht="30" customHeight="1" x14ac:dyDescent="0.25">
      <c r="A801" s="17">
        <v>179452</v>
      </c>
      <c r="B801" s="17" t="s">
        <v>137</v>
      </c>
      <c r="C801" s="17" t="s">
        <v>29</v>
      </c>
      <c r="D801" s="17" t="s">
        <v>22</v>
      </c>
      <c r="E801" s="17" t="s">
        <v>15</v>
      </c>
      <c r="F801" s="17" t="s">
        <v>23</v>
      </c>
      <c r="G801" s="17" t="s">
        <v>357</v>
      </c>
      <c r="H801" s="17" t="s">
        <v>34</v>
      </c>
      <c r="I801" s="17" t="s">
        <v>35</v>
      </c>
      <c r="J801" s="17" t="s">
        <v>49</v>
      </c>
      <c r="K801" s="17" t="s">
        <v>37</v>
      </c>
      <c r="L801" s="17" t="s">
        <v>38</v>
      </c>
      <c r="M801" s="17" t="s">
        <v>39</v>
      </c>
      <c r="N801" s="18">
        <v>43229.45</v>
      </c>
      <c r="O801" s="17" t="s">
        <v>50</v>
      </c>
      <c r="P801" s="17"/>
      <c r="Q801" s="17" t="s">
        <v>145</v>
      </c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 t="s">
        <v>148</v>
      </c>
      <c r="AC801" s="17" t="s">
        <v>18</v>
      </c>
      <c r="AD801" s="17"/>
      <c r="AE801" s="17"/>
      <c r="AF801" s="17"/>
      <c r="AG801" s="17"/>
      <c r="AH801" s="17"/>
      <c r="AI801" s="17"/>
      <c r="AJ801" s="17"/>
      <c r="AK801" s="17"/>
    </row>
    <row r="802" spans="1:37" ht="30" customHeight="1" x14ac:dyDescent="0.25">
      <c r="A802" s="15">
        <v>179452</v>
      </c>
      <c r="B802" s="15" t="s">
        <v>137</v>
      </c>
      <c r="C802" s="15" t="s">
        <v>29</v>
      </c>
      <c r="D802" s="15" t="s">
        <v>14</v>
      </c>
      <c r="E802" s="15" t="s">
        <v>15</v>
      </c>
      <c r="F802" s="15" t="s">
        <v>16</v>
      </c>
      <c r="G802" s="15" t="s">
        <v>158</v>
      </c>
      <c r="H802" s="15" t="s">
        <v>34</v>
      </c>
      <c r="I802" s="15" t="s">
        <v>35</v>
      </c>
      <c r="J802" s="15" t="s">
        <v>49</v>
      </c>
      <c r="K802" s="15" t="s">
        <v>37</v>
      </c>
      <c r="L802" s="15" t="s">
        <v>38</v>
      </c>
      <c r="M802" s="15" t="s">
        <v>39</v>
      </c>
      <c r="N802" s="16">
        <v>43229.45</v>
      </c>
      <c r="O802" s="15" t="s">
        <v>50</v>
      </c>
      <c r="P802" s="15"/>
      <c r="Q802" s="15" t="s">
        <v>145</v>
      </c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 t="s">
        <v>148</v>
      </c>
      <c r="AC802" s="15" t="s">
        <v>18</v>
      </c>
      <c r="AD802" s="15"/>
      <c r="AE802" s="15"/>
      <c r="AF802" s="15"/>
      <c r="AG802" s="15"/>
      <c r="AH802" s="15"/>
      <c r="AI802" s="15"/>
      <c r="AJ802" s="15"/>
      <c r="AK802" s="15"/>
    </row>
    <row r="803" spans="1:37" ht="30" customHeight="1" x14ac:dyDescent="0.25">
      <c r="A803" s="17">
        <v>179452</v>
      </c>
      <c r="B803" s="17" t="s">
        <v>137</v>
      </c>
      <c r="C803" s="17" t="s">
        <v>29</v>
      </c>
      <c r="D803" s="17" t="s">
        <v>14</v>
      </c>
      <c r="E803" s="17" t="s">
        <v>15</v>
      </c>
      <c r="F803" s="17" t="s">
        <v>16</v>
      </c>
      <c r="G803" s="17" t="s">
        <v>236</v>
      </c>
      <c r="H803" s="17" t="s">
        <v>34</v>
      </c>
      <c r="I803" s="17" t="s">
        <v>35</v>
      </c>
      <c r="J803" s="17" t="s">
        <v>49</v>
      </c>
      <c r="K803" s="17" t="s">
        <v>37</v>
      </c>
      <c r="L803" s="17" t="s">
        <v>38</v>
      </c>
      <c r="M803" s="17" t="s">
        <v>39</v>
      </c>
      <c r="N803" s="18">
        <v>43229.45</v>
      </c>
      <c r="O803" s="17" t="s">
        <v>50</v>
      </c>
      <c r="P803" s="17"/>
      <c r="Q803" s="17" t="s">
        <v>145</v>
      </c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 t="s">
        <v>148</v>
      </c>
      <c r="AC803" s="17" t="s">
        <v>18</v>
      </c>
      <c r="AD803" s="17"/>
      <c r="AE803" s="17"/>
      <c r="AF803" s="17"/>
      <c r="AG803" s="17"/>
      <c r="AH803" s="17"/>
      <c r="AI803" s="17"/>
      <c r="AJ803" s="17"/>
      <c r="AK803" s="17"/>
    </row>
    <row r="804" spans="1:37" ht="30" customHeight="1" x14ac:dyDescent="0.25">
      <c r="A804" s="15">
        <v>179452</v>
      </c>
      <c r="B804" s="15" t="s">
        <v>137</v>
      </c>
      <c r="C804" s="15" t="s">
        <v>29</v>
      </c>
      <c r="D804" s="15" t="s">
        <v>22</v>
      </c>
      <c r="E804" s="15" t="s">
        <v>15</v>
      </c>
      <c r="F804" s="15" t="s">
        <v>23</v>
      </c>
      <c r="G804" s="15" t="s">
        <v>457</v>
      </c>
      <c r="H804" s="15" t="s">
        <v>34</v>
      </c>
      <c r="I804" s="15" t="s">
        <v>35</v>
      </c>
      <c r="J804" s="15" t="s">
        <v>49</v>
      </c>
      <c r="K804" s="15" t="s">
        <v>37</v>
      </c>
      <c r="L804" s="15" t="s">
        <v>38</v>
      </c>
      <c r="M804" s="15" t="s">
        <v>39</v>
      </c>
      <c r="N804" s="16">
        <v>43229.45</v>
      </c>
      <c r="O804" s="15" t="s">
        <v>50</v>
      </c>
      <c r="P804" s="15"/>
      <c r="Q804" s="15" t="s">
        <v>145</v>
      </c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 t="s">
        <v>148</v>
      </c>
      <c r="AC804" s="15" t="s">
        <v>18</v>
      </c>
      <c r="AD804" s="15"/>
      <c r="AE804" s="15"/>
      <c r="AF804" s="15"/>
      <c r="AG804" s="15"/>
      <c r="AH804" s="15"/>
      <c r="AI804" s="15"/>
      <c r="AJ804" s="15"/>
      <c r="AK804" s="15"/>
    </row>
    <row r="805" spans="1:37" ht="30" customHeight="1" x14ac:dyDescent="0.25">
      <c r="A805" s="17">
        <v>179452</v>
      </c>
      <c r="B805" s="17" t="s">
        <v>137</v>
      </c>
      <c r="C805" s="17" t="s">
        <v>29</v>
      </c>
      <c r="D805" s="17" t="s">
        <v>14</v>
      </c>
      <c r="E805" s="17" t="s">
        <v>15</v>
      </c>
      <c r="F805" s="17" t="s">
        <v>28</v>
      </c>
      <c r="G805" s="17" t="s">
        <v>107</v>
      </c>
      <c r="H805" s="17" t="s">
        <v>34</v>
      </c>
      <c r="I805" s="17" t="s">
        <v>35</v>
      </c>
      <c r="J805" s="17" t="s">
        <v>49</v>
      </c>
      <c r="K805" s="17" t="s">
        <v>37</v>
      </c>
      <c r="L805" s="17" t="s">
        <v>38</v>
      </c>
      <c r="M805" s="17" t="s">
        <v>39</v>
      </c>
      <c r="N805" s="18">
        <v>43229.45</v>
      </c>
      <c r="O805" s="17" t="s">
        <v>50</v>
      </c>
      <c r="P805" s="17"/>
      <c r="Q805" s="17" t="s">
        <v>145</v>
      </c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 t="s">
        <v>148</v>
      </c>
      <c r="AC805" s="17" t="s">
        <v>18</v>
      </c>
      <c r="AD805" s="17"/>
      <c r="AE805" s="17"/>
      <c r="AF805" s="17"/>
      <c r="AG805" s="17"/>
      <c r="AH805" s="17"/>
      <c r="AI805" s="17"/>
      <c r="AJ805" s="17"/>
      <c r="AK805" s="17"/>
    </row>
    <row r="806" spans="1:37" ht="30" customHeight="1" x14ac:dyDescent="0.25">
      <c r="A806" s="15">
        <v>179452</v>
      </c>
      <c r="B806" s="15" t="s">
        <v>137</v>
      </c>
      <c r="C806" s="15" t="s">
        <v>29</v>
      </c>
      <c r="D806" s="15" t="s">
        <v>22</v>
      </c>
      <c r="E806" s="15" t="s">
        <v>15</v>
      </c>
      <c r="F806" s="15" t="s">
        <v>23</v>
      </c>
      <c r="G806" s="15" t="s">
        <v>417</v>
      </c>
      <c r="H806" s="15" t="s">
        <v>34</v>
      </c>
      <c r="I806" s="15" t="s">
        <v>35</v>
      </c>
      <c r="J806" s="15" t="s">
        <v>49</v>
      </c>
      <c r="K806" s="15" t="s">
        <v>37</v>
      </c>
      <c r="L806" s="15" t="s">
        <v>38</v>
      </c>
      <c r="M806" s="15" t="s">
        <v>39</v>
      </c>
      <c r="N806" s="16">
        <v>43229.45</v>
      </c>
      <c r="O806" s="15" t="s">
        <v>50</v>
      </c>
      <c r="P806" s="15"/>
      <c r="Q806" s="15" t="s">
        <v>145</v>
      </c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 t="s">
        <v>148</v>
      </c>
      <c r="AC806" s="15" t="s">
        <v>18</v>
      </c>
      <c r="AD806" s="15"/>
      <c r="AE806" s="15"/>
      <c r="AF806" s="15"/>
      <c r="AG806" s="15"/>
      <c r="AH806" s="15"/>
      <c r="AI806" s="15"/>
      <c r="AJ806" s="15"/>
      <c r="AK806" s="15"/>
    </row>
    <row r="807" spans="1:37" ht="30" customHeight="1" x14ac:dyDescent="0.25">
      <c r="A807" s="17">
        <v>179452</v>
      </c>
      <c r="B807" s="17" t="s">
        <v>137</v>
      </c>
      <c r="C807" s="17" t="s">
        <v>29</v>
      </c>
      <c r="D807" s="17" t="s">
        <v>14</v>
      </c>
      <c r="E807" s="17" t="s">
        <v>15</v>
      </c>
      <c r="F807" s="17" t="s">
        <v>16</v>
      </c>
      <c r="G807" s="17" t="s">
        <v>94</v>
      </c>
      <c r="H807" s="17" t="s">
        <v>34</v>
      </c>
      <c r="I807" s="17" t="s">
        <v>35</v>
      </c>
      <c r="J807" s="17" t="s">
        <v>49</v>
      </c>
      <c r="K807" s="17" t="s">
        <v>37</v>
      </c>
      <c r="L807" s="17" t="s">
        <v>38</v>
      </c>
      <c r="M807" s="17" t="s">
        <v>39</v>
      </c>
      <c r="N807" s="18">
        <v>43229.45</v>
      </c>
      <c r="O807" s="17" t="s">
        <v>50</v>
      </c>
      <c r="P807" s="17"/>
      <c r="Q807" s="17" t="s">
        <v>145</v>
      </c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 t="s">
        <v>148</v>
      </c>
      <c r="AC807" s="17" t="s">
        <v>18</v>
      </c>
      <c r="AD807" s="17"/>
      <c r="AE807" s="17"/>
      <c r="AF807" s="17"/>
      <c r="AG807" s="17"/>
      <c r="AH807" s="17"/>
      <c r="AI807" s="17"/>
      <c r="AJ807" s="17"/>
      <c r="AK807" s="17"/>
    </row>
    <row r="808" spans="1:37" ht="30" customHeight="1" x14ac:dyDescent="0.25">
      <c r="A808" s="15">
        <v>179452</v>
      </c>
      <c r="B808" s="15" t="s">
        <v>137</v>
      </c>
      <c r="C808" s="15" t="s">
        <v>29</v>
      </c>
      <c r="D808" s="15" t="s">
        <v>22</v>
      </c>
      <c r="E808" s="15" t="s">
        <v>15</v>
      </c>
      <c r="F808" s="15" t="s">
        <v>23</v>
      </c>
      <c r="G808" s="15" t="s">
        <v>374</v>
      </c>
      <c r="H808" s="15" t="s">
        <v>34</v>
      </c>
      <c r="I808" s="15" t="s">
        <v>35</v>
      </c>
      <c r="J808" s="15" t="s">
        <v>49</v>
      </c>
      <c r="K808" s="15" t="s">
        <v>37</v>
      </c>
      <c r="L808" s="15" t="s">
        <v>38</v>
      </c>
      <c r="M808" s="15" t="s">
        <v>39</v>
      </c>
      <c r="N808" s="16">
        <v>43229.45</v>
      </c>
      <c r="O808" s="15" t="s">
        <v>50</v>
      </c>
      <c r="P808" s="15"/>
      <c r="Q808" s="15" t="s">
        <v>145</v>
      </c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 t="s">
        <v>148</v>
      </c>
      <c r="AC808" s="15" t="s">
        <v>18</v>
      </c>
      <c r="AD808" s="15"/>
      <c r="AE808" s="15"/>
      <c r="AF808" s="15"/>
      <c r="AG808" s="15"/>
      <c r="AH808" s="15"/>
      <c r="AI808" s="15"/>
      <c r="AJ808" s="15"/>
      <c r="AK808" s="15"/>
    </row>
    <row r="809" spans="1:37" ht="30" customHeight="1" x14ac:dyDescent="0.25">
      <c r="A809" s="17">
        <v>179452</v>
      </c>
      <c r="B809" s="17" t="s">
        <v>137</v>
      </c>
      <c r="C809" s="17" t="s">
        <v>29</v>
      </c>
      <c r="D809" s="17" t="s">
        <v>22</v>
      </c>
      <c r="E809" s="17" t="s">
        <v>15</v>
      </c>
      <c r="F809" s="17" t="s">
        <v>23</v>
      </c>
      <c r="G809" s="17" t="s">
        <v>373</v>
      </c>
      <c r="H809" s="17" t="s">
        <v>34</v>
      </c>
      <c r="I809" s="17" t="s">
        <v>35</v>
      </c>
      <c r="J809" s="17" t="s">
        <v>49</v>
      </c>
      <c r="K809" s="17" t="s">
        <v>37</v>
      </c>
      <c r="L809" s="17" t="s">
        <v>38</v>
      </c>
      <c r="M809" s="17" t="s">
        <v>39</v>
      </c>
      <c r="N809" s="18">
        <v>43229.45</v>
      </c>
      <c r="O809" s="17" t="s">
        <v>50</v>
      </c>
      <c r="P809" s="17"/>
      <c r="Q809" s="17" t="s">
        <v>145</v>
      </c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 t="s">
        <v>148</v>
      </c>
      <c r="AC809" s="17" t="s">
        <v>18</v>
      </c>
      <c r="AD809" s="17"/>
      <c r="AE809" s="17"/>
      <c r="AF809" s="17"/>
      <c r="AG809" s="17"/>
      <c r="AH809" s="17"/>
      <c r="AI809" s="17"/>
      <c r="AJ809" s="17"/>
      <c r="AK809" s="17"/>
    </row>
    <row r="810" spans="1:37" ht="30" customHeight="1" x14ac:dyDescent="0.25">
      <c r="A810" s="15">
        <v>179452</v>
      </c>
      <c r="B810" s="15" t="s">
        <v>137</v>
      </c>
      <c r="C810" s="15" t="s">
        <v>29</v>
      </c>
      <c r="D810" s="15" t="s">
        <v>14</v>
      </c>
      <c r="E810" s="15" t="s">
        <v>15</v>
      </c>
      <c r="F810" s="15" t="s">
        <v>16</v>
      </c>
      <c r="G810" s="15" t="s">
        <v>151</v>
      </c>
      <c r="H810" s="15" t="s">
        <v>34</v>
      </c>
      <c r="I810" s="15" t="s">
        <v>35</v>
      </c>
      <c r="J810" s="15" t="s">
        <v>49</v>
      </c>
      <c r="K810" s="15" t="s">
        <v>37</v>
      </c>
      <c r="L810" s="15" t="s">
        <v>38</v>
      </c>
      <c r="M810" s="15" t="s">
        <v>39</v>
      </c>
      <c r="N810" s="16">
        <v>43229.45</v>
      </c>
      <c r="O810" s="15" t="s">
        <v>50</v>
      </c>
      <c r="P810" s="15"/>
      <c r="Q810" s="15" t="s">
        <v>145</v>
      </c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 t="s">
        <v>148</v>
      </c>
      <c r="AC810" s="15" t="s">
        <v>18</v>
      </c>
      <c r="AD810" s="15"/>
      <c r="AE810" s="15"/>
      <c r="AF810" s="15"/>
      <c r="AG810" s="15"/>
      <c r="AH810" s="15"/>
      <c r="AI810" s="15"/>
      <c r="AJ810" s="15"/>
      <c r="AK810" s="15"/>
    </row>
    <row r="811" spans="1:37" ht="30" customHeight="1" x14ac:dyDescent="0.25">
      <c r="A811" s="17">
        <v>179452</v>
      </c>
      <c r="B811" s="17" t="s">
        <v>137</v>
      </c>
      <c r="C811" s="17" t="s">
        <v>29</v>
      </c>
      <c r="D811" s="17" t="s">
        <v>14</v>
      </c>
      <c r="E811" s="17" t="s">
        <v>15</v>
      </c>
      <c r="F811" s="17" t="s">
        <v>16</v>
      </c>
      <c r="G811" s="17" t="s">
        <v>155</v>
      </c>
      <c r="H811" s="17" t="s">
        <v>34</v>
      </c>
      <c r="I811" s="17" t="s">
        <v>35</v>
      </c>
      <c r="J811" s="17" t="s">
        <v>49</v>
      </c>
      <c r="K811" s="17" t="s">
        <v>37</v>
      </c>
      <c r="L811" s="17" t="s">
        <v>38</v>
      </c>
      <c r="M811" s="17" t="s">
        <v>39</v>
      </c>
      <c r="N811" s="18">
        <v>43229.45</v>
      </c>
      <c r="O811" s="17" t="s">
        <v>50</v>
      </c>
      <c r="P811" s="17"/>
      <c r="Q811" s="17" t="s">
        <v>145</v>
      </c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 t="s">
        <v>148</v>
      </c>
      <c r="AC811" s="17" t="s">
        <v>18</v>
      </c>
      <c r="AD811" s="17"/>
      <c r="AE811" s="17"/>
      <c r="AF811" s="17"/>
      <c r="AG811" s="17"/>
      <c r="AH811" s="17"/>
      <c r="AI811" s="17"/>
      <c r="AJ811" s="17"/>
      <c r="AK811" s="17"/>
    </row>
    <row r="812" spans="1:37" ht="30" customHeight="1" x14ac:dyDescent="0.25">
      <c r="A812" s="15">
        <v>179452</v>
      </c>
      <c r="B812" s="15" t="s">
        <v>137</v>
      </c>
      <c r="C812" s="15" t="s">
        <v>29</v>
      </c>
      <c r="D812" s="15" t="s">
        <v>14</v>
      </c>
      <c r="E812" s="15" t="s">
        <v>15</v>
      </c>
      <c r="F812" s="15" t="s">
        <v>28</v>
      </c>
      <c r="G812" s="15" t="s">
        <v>106</v>
      </c>
      <c r="H812" s="15" t="s">
        <v>34</v>
      </c>
      <c r="I812" s="15" t="s">
        <v>35</v>
      </c>
      <c r="J812" s="15" t="s">
        <v>49</v>
      </c>
      <c r="K812" s="15" t="s">
        <v>37</v>
      </c>
      <c r="L812" s="15" t="s">
        <v>38</v>
      </c>
      <c r="M812" s="15" t="s">
        <v>39</v>
      </c>
      <c r="N812" s="16">
        <v>43229.45</v>
      </c>
      <c r="O812" s="15" t="s">
        <v>50</v>
      </c>
      <c r="P812" s="15"/>
      <c r="Q812" s="15" t="s">
        <v>145</v>
      </c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 t="s">
        <v>148</v>
      </c>
      <c r="AC812" s="15" t="s">
        <v>18</v>
      </c>
      <c r="AD812" s="15"/>
      <c r="AE812" s="15"/>
      <c r="AF812" s="15"/>
      <c r="AG812" s="15"/>
      <c r="AH812" s="15"/>
      <c r="AI812" s="15"/>
      <c r="AJ812" s="15"/>
      <c r="AK812" s="15"/>
    </row>
    <row r="813" spans="1:37" ht="30" customHeight="1" x14ac:dyDescent="0.25">
      <c r="A813" s="17">
        <v>179452</v>
      </c>
      <c r="B813" s="17" t="s">
        <v>137</v>
      </c>
      <c r="C813" s="17" t="s">
        <v>29</v>
      </c>
      <c r="D813" s="17" t="s">
        <v>22</v>
      </c>
      <c r="E813" s="17" t="s">
        <v>15</v>
      </c>
      <c r="F813" s="17" t="s">
        <v>23</v>
      </c>
      <c r="G813" s="17" t="s">
        <v>458</v>
      </c>
      <c r="H813" s="17" t="s">
        <v>34</v>
      </c>
      <c r="I813" s="17" t="s">
        <v>35</v>
      </c>
      <c r="J813" s="17" t="s">
        <v>49</v>
      </c>
      <c r="K813" s="17" t="s">
        <v>37</v>
      </c>
      <c r="L813" s="17" t="s">
        <v>38</v>
      </c>
      <c r="M813" s="17" t="s">
        <v>39</v>
      </c>
      <c r="N813" s="18">
        <v>43229.45</v>
      </c>
      <c r="O813" s="17" t="s">
        <v>50</v>
      </c>
      <c r="P813" s="17"/>
      <c r="Q813" s="17" t="s">
        <v>145</v>
      </c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 t="s">
        <v>148</v>
      </c>
      <c r="AC813" s="17" t="s">
        <v>18</v>
      </c>
      <c r="AD813" s="17"/>
      <c r="AE813" s="17"/>
      <c r="AF813" s="17"/>
      <c r="AG813" s="17"/>
      <c r="AH813" s="17"/>
      <c r="AI813" s="17"/>
      <c r="AJ813" s="17"/>
      <c r="AK813" s="17"/>
    </row>
    <row r="814" spans="1:37" ht="30" customHeight="1" x14ac:dyDescent="0.25">
      <c r="A814" s="15">
        <v>179452</v>
      </c>
      <c r="B814" s="15" t="s">
        <v>137</v>
      </c>
      <c r="C814" s="15" t="s">
        <v>29</v>
      </c>
      <c r="D814" s="15" t="s">
        <v>14</v>
      </c>
      <c r="E814" s="15" t="s">
        <v>15</v>
      </c>
      <c r="F814" s="15" t="s">
        <v>16</v>
      </c>
      <c r="G814" s="15" t="s">
        <v>157</v>
      </c>
      <c r="H814" s="15" t="s">
        <v>34</v>
      </c>
      <c r="I814" s="15" t="s">
        <v>35</v>
      </c>
      <c r="J814" s="15" t="s">
        <v>49</v>
      </c>
      <c r="K814" s="15" t="s">
        <v>37</v>
      </c>
      <c r="L814" s="15" t="s">
        <v>38</v>
      </c>
      <c r="M814" s="15" t="s">
        <v>39</v>
      </c>
      <c r="N814" s="16">
        <v>43229.45</v>
      </c>
      <c r="O814" s="15" t="s">
        <v>50</v>
      </c>
      <c r="P814" s="15"/>
      <c r="Q814" s="15" t="s">
        <v>145</v>
      </c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 t="s">
        <v>148</v>
      </c>
      <c r="AC814" s="15" t="s">
        <v>18</v>
      </c>
      <c r="AD814" s="15"/>
      <c r="AE814" s="15"/>
      <c r="AF814" s="15"/>
      <c r="AG814" s="15"/>
      <c r="AH814" s="15"/>
      <c r="AI814" s="15"/>
      <c r="AJ814" s="15"/>
      <c r="AK814" s="15"/>
    </row>
    <row r="815" spans="1:37" ht="30" customHeight="1" x14ac:dyDescent="0.25">
      <c r="A815" s="17">
        <v>179452</v>
      </c>
      <c r="B815" s="17" t="s">
        <v>137</v>
      </c>
      <c r="C815" s="17" t="s">
        <v>29</v>
      </c>
      <c r="D815" s="17" t="s">
        <v>22</v>
      </c>
      <c r="E815" s="17" t="s">
        <v>15</v>
      </c>
      <c r="F815" s="17" t="s">
        <v>23</v>
      </c>
      <c r="G815" s="17" t="s">
        <v>101</v>
      </c>
      <c r="H815" s="17" t="s">
        <v>34</v>
      </c>
      <c r="I815" s="17" t="s">
        <v>35</v>
      </c>
      <c r="J815" s="17" t="s">
        <v>49</v>
      </c>
      <c r="K815" s="17" t="s">
        <v>37</v>
      </c>
      <c r="L815" s="17" t="s">
        <v>38</v>
      </c>
      <c r="M815" s="17" t="s">
        <v>39</v>
      </c>
      <c r="N815" s="18">
        <v>43229.45</v>
      </c>
      <c r="O815" s="17" t="s">
        <v>50</v>
      </c>
      <c r="P815" s="17"/>
      <c r="Q815" s="17" t="s">
        <v>145</v>
      </c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 t="s">
        <v>148</v>
      </c>
      <c r="AC815" s="17" t="s">
        <v>18</v>
      </c>
      <c r="AD815" s="17"/>
      <c r="AE815" s="17"/>
      <c r="AF815" s="17"/>
      <c r="AG815" s="17"/>
      <c r="AH815" s="17"/>
      <c r="AI815" s="17"/>
      <c r="AJ815" s="17"/>
      <c r="AK815" s="17"/>
    </row>
    <row r="816" spans="1:37" ht="30" customHeight="1" x14ac:dyDescent="0.25">
      <c r="A816" s="15">
        <v>179451</v>
      </c>
      <c r="B816" s="15" t="s">
        <v>137</v>
      </c>
      <c r="C816" s="15" t="s">
        <v>183</v>
      </c>
      <c r="D816" s="15" t="s">
        <v>184</v>
      </c>
      <c r="E816" s="15" t="s">
        <v>166</v>
      </c>
      <c r="F816" s="15" t="s">
        <v>185</v>
      </c>
      <c r="G816" s="15" t="s">
        <v>282</v>
      </c>
      <c r="H816" s="15" t="s">
        <v>58</v>
      </c>
      <c r="I816" s="15" t="s">
        <v>59</v>
      </c>
      <c r="J816" s="15" t="s">
        <v>453</v>
      </c>
      <c r="K816" s="15" t="s">
        <v>37</v>
      </c>
      <c r="L816" s="15" t="s">
        <v>371</v>
      </c>
      <c r="M816" s="15" t="s">
        <v>143</v>
      </c>
      <c r="N816" s="16">
        <v>43229.441400462965</v>
      </c>
      <c r="O816" s="15" t="s">
        <v>454</v>
      </c>
      <c r="P816" s="15"/>
      <c r="Q816" s="15" t="s">
        <v>161</v>
      </c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6" t="s">
        <v>675</v>
      </c>
      <c r="AG816" s="15" t="s">
        <v>273</v>
      </c>
      <c r="AH816" s="15"/>
      <c r="AI816" s="15"/>
      <c r="AJ816" s="15"/>
      <c r="AK816" s="15"/>
    </row>
    <row r="817" spans="1:37" ht="30" customHeight="1" x14ac:dyDescent="0.25">
      <c r="A817" s="17">
        <v>179451</v>
      </c>
      <c r="B817" s="17" t="s">
        <v>137</v>
      </c>
      <c r="C817" s="17" t="s">
        <v>183</v>
      </c>
      <c r="D817" s="17" t="s">
        <v>184</v>
      </c>
      <c r="E817" s="17" t="s">
        <v>166</v>
      </c>
      <c r="F817" s="17" t="s">
        <v>185</v>
      </c>
      <c r="G817" s="17" t="s">
        <v>376</v>
      </c>
      <c r="H817" s="17" t="s">
        <v>58</v>
      </c>
      <c r="I817" s="17" t="s">
        <v>59</v>
      </c>
      <c r="J817" s="17" t="s">
        <v>453</v>
      </c>
      <c r="K817" s="17" t="s">
        <v>37</v>
      </c>
      <c r="L817" s="17" t="s">
        <v>371</v>
      </c>
      <c r="M817" s="17" t="s">
        <v>143</v>
      </c>
      <c r="N817" s="18">
        <v>43229.441400462965</v>
      </c>
      <c r="O817" s="17" t="s">
        <v>454</v>
      </c>
      <c r="P817" s="17"/>
      <c r="Q817" s="17" t="s">
        <v>161</v>
      </c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8" t="s">
        <v>469</v>
      </c>
      <c r="AG817" s="17" t="s">
        <v>290</v>
      </c>
      <c r="AH817" s="17"/>
      <c r="AI817" s="17"/>
      <c r="AJ817" s="17"/>
      <c r="AK817" s="17"/>
    </row>
    <row r="818" spans="1:37" ht="30" customHeight="1" x14ac:dyDescent="0.25">
      <c r="A818" s="15">
        <v>179450</v>
      </c>
      <c r="B818" s="15" t="s">
        <v>137</v>
      </c>
      <c r="C818" s="15" t="s">
        <v>30</v>
      </c>
      <c r="D818" s="15" t="s">
        <v>76</v>
      </c>
      <c r="E818" s="15" t="s">
        <v>77</v>
      </c>
      <c r="F818" s="15" t="s">
        <v>79</v>
      </c>
      <c r="G818" s="15" t="s">
        <v>104</v>
      </c>
      <c r="H818" s="15" t="s">
        <v>34</v>
      </c>
      <c r="I818" s="15" t="s">
        <v>35</v>
      </c>
      <c r="J818" s="15" t="s">
        <v>49</v>
      </c>
      <c r="K818" s="15" t="s">
        <v>37</v>
      </c>
      <c r="L818" s="15" t="s">
        <v>38</v>
      </c>
      <c r="M818" s="15" t="s">
        <v>39</v>
      </c>
      <c r="N818" s="16">
        <v>43229.439421296294</v>
      </c>
      <c r="O818" s="15" t="s">
        <v>50</v>
      </c>
      <c r="P818" s="15"/>
      <c r="Q818" s="15" t="s">
        <v>145</v>
      </c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 t="s">
        <v>148</v>
      </c>
      <c r="AC818" s="15" t="s">
        <v>18</v>
      </c>
      <c r="AD818" s="15"/>
      <c r="AE818" s="15"/>
      <c r="AF818" s="15"/>
      <c r="AG818" s="15"/>
      <c r="AH818" s="15"/>
      <c r="AI818" s="15"/>
      <c r="AJ818" s="15"/>
      <c r="AK818" s="15"/>
    </row>
    <row r="819" spans="1:37" ht="30" customHeight="1" x14ac:dyDescent="0.25">
      <c r="A819" s="17">
        <v>179450</v>
      </c>
      <c r="B819" s="17" t="s">
        <v>137</v>
      </c>
      <c r="C819" s="17" t="s">
        <v>30</v>
      </c>
      <c r="D819" s="17" t="s">
        <v>76</v>
      </c>
      <c r="E819" s="17" t="s">
        <v>77</v>
      </c>
      <c r="F819" s="17" t="s">
        <v>79</v>
      </c>
      <c r="G819" s="17" t="s">
        <v>195</v>
      </c>
      <c r="H819" s="17" t="s">
        <v>34</v>
      </c>
      <c r="I819" s="17" t="s">
        <v>35</v>
      </c>
      <c r="J819" s="17" t="s">
        <v>49</v>
      </c>
      <c r="K819" s="17" t="s">
        <v>37</v>
      </c>
      <c r="L819" s="17" t="s">
        <v>38</v>
      </c>
      <c r="M819" s="17" t="s">
        <v>39</v>
      </c>
      <c r="N819" s="18">
        <v>43229.439421296294</v>
      </c>
      <c r="O819" s="17" t="s">
        <v>50</v>
      </c>
      <c r="P819" s="17"/>
      <c r="Q819" s="17" t="s">
        <v>145</v>
      </c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 t="s">
        <v>148</v>
      </c>
      <c r="AC819" s="17" t="s">
        <v>18</v>
      </c>
      <c r="AD819" s="17"/>
      <c r="AE819" s="17"/>
      <c r="AF819" s="17"/>
      <c r="AG819" s="17"/>
      <c r="AH819" s="17"/>
      <c r="AI819" s="17"/>
      <c r="AJ819" s="17"/>
      <c r="AK819" s="17"/>
    </row>
    <row r="820" spans="1:37" ht="30" customHeight="1" x14ac:dyDescent="0.25">
      <c r="A820" s="15">
        <v>179450</v>
      </c>
      <c r="B820" s="15" t="s">
        <v>137</v>
      </c>
      <c r="C820" s="15" t="s">
        <v>30</v>
      </c>
      <c r="D820" s="15" t="s">
        <v>76</v>
      </c>
      <c r="E820" s="15" t="s">
        <v>77</v>
      </c>
      <c r="F820" s="15" t="s">
        <v>79</v>
      </c>
      <c r="G820" s="15" t="s">
        <v>194</v>
      </c>
      <c r="H820" s="15" t="s">
        <v>34</v>
      </c>
      <c r="I820" s="15" t="s">
        <v>35</v>
      </c>
      <c r="J820" s="15" t="s">
        <v>49</v>
      </c>
      <c r="K820" s="15" t="s">
        <v>37</v>
      </c>
      <c r="L820" s="15" t="s">
        <v>38</v>
      </c>
      <c r="M820" s="15" t="s">
        <v>39</v>
      </c>
      <c r="N820" s="16">
        <v>43229.439421296294</v>
      </c>
      <c r="O820" s="15" t="s">
        <v>50</v>
      </c>
      <c r="P820" s="15"/>
      <c r="Q820" s="15" t="s">
        <v>145</v>
      </c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 t="s">
        <v>148</v>
      </c>
      <c r="AC820" s="15" t="s">
        <v>18</v>
      </c>
      <c r="AD820" s="15"/>
      <c r="AE820" s="15"/>
      <c r="AF820" s="15"/>
      <c r="AG820" s="15"/>
      <c r="AH820" s="15"/>
      <c r="AI820" s="15"/>
      <c r="AJ820" s="15"/>
      <c r="AK820" s="15"/>
    </row>
    <row r="821" spans="1:37" ht="30" customHeight="1" x14ac:dyDescent="0.25">
      <c r="A821" s="17">
        <v>179449</v>
      </c>
      <c r="B821" s="17" t="s">
        <v>137</v>
      </c>
      <c r="C821" s="17" t="s">
        <v>29</v>
      </c>
      <c r="D821" s="17" t="s">
        <v>14</v>
      </c>
      <c r="E821" s="17" t="s">
        <v>15</v>
      </c>
      <c r="F821" s="17" t="s">
        <v>28</v>
      </c>
      <c r="G821" s="17" t="s">
        <v>106</v>
      </c>
      <c r="H821" s="17" t="s">
        <v>58</v>
      </c>
      <c r="I821" s="17" t="s">
        <v>59</v>
      </c>
      <c r="J821" s="17" t="s">
        <v>240</v>
      </c>
      <c r="K821" s="17" t="s">
        <v>37</v>
      </c>
      <c r="L821" s="17" t="s">
        <v>198</v>
      </c>
      <c r="M821" s="17" t="s">
        <v>199</v>
      </c>
      <c r="N821" s="18">
        <v>43229.439236111109</v>
      </c>
      <c r="O821" s="17" t="s">
        <v>553</v>
      </c>
      <c r="P821" s="17"/>
      <c r="Q821" s="17" t="s">
        <v>145</v>
      </c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 t="s">
        <v>146</v>
      </c>
      <c r="AC821" s="17" t="s">
        <v>18</v>
      </c>
      <c r="AD821" s="17"/>
      <c r="AE821" s="17"/>
      <c r="AF821" s="17"/>
      <c r="AG821" s="17"/>
      <c r="AH821" s="17"/>
      <c r="AI821" s="17"/>
      <c r="AJ821" s="17"/>
      <c r="AK821" s="17"/>
    </row>
    <row r="822" spans="1:37" ht="30" customHeight="1" x14ac:dyDescent="0.25">
      <c r="A822" s="15">
        <v>179448</v>
      </c>
      <c r="B822" s="15" t="s">
        <v>137</v>
      </c>
      <c r="C822" s="15" t="s">
        <v>32</v>
      </c>
      <c r="D822" s="15" t="s">
        <v>19</v>
      </c>
      <c r="E822" s="15" t="s">
        <v>20</v>
      </c>
      <c r="F822" s="15" t="s">
        <v>24</v>
      </c>
      <c r="G822" s="15" t="s">
        <v>100</v>
      </c>
      <c r="H822" s="15" t="s">
        <v>58</v>
      </c>
      <c r="I822" s="15" t="s">
        <v>59</v>
      </c>
      <c r="J822" s="15" t="s">
        <v>240</v>
      </c>
      <c r="K822" s="15" t="s">
        <v>37</v>
      </c>
      <c r="L822" s="15" t="s">
        <v>198</v>
      </c>
      <c r="M822" s="15" t="s">
        <v>199</v>
      </c>
      <c r="N822" s="16">
        <v>43229.438807870371</v>
      </c>
      <c r="O822" s="15" t="s">
        <v>553</v>
      </c>
      <c r="P822" s="15"/>
      <c r="Q822" s="15" t="s">
        <v>145</v>
      </c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 t="s">
        <v>146</v>
      </c>
      <c r="AC822" s="15" t="s">
        <v>18</v>
      </c>
      <c r="AD822" s="15"/>
      <c r="AE822" s="15"/>
      <c r="AF822" s="15"/>
      <c r="AG822" s="15"/>
      <c r="AH822" s="15"/>
      <c r="AI822" s="15"/>
      <c r="AJ822" s="15"/>
      <c r="AK822" s="15"/>
    </row>
    <row r="823" spans="1:37" ht="30" customHeight="1" x14ac:dyDescent="0.25">
      <c r="A823" s="17">
        <v>179447</v>
      </c>
      <c r="B823" s="17" t="s">
        <v>137</v>
      </c>
      <c r="C823" s="17" t="s">
        <v>183</v>
      </c>
      <c r="D823" s="17" t="s">
        <v>184</v>
      </c>
      <c r="E823" s="17" t="s">
        <v>166</v>
      </c>
      <c r="F823" s="17" t="s">
        <v>185</v>
      </c>
      <c r="G823" s="17" t="s">
        <v>186</v>
      </c>
      <c r="H823" s="17" t="s">
        <v>58</v>
      </c>
      <c r="I823" s="17" t="s">
        <v>59</v>
      </c>
      <c r="J823" s="17" t="s">
        <v>453</v>
      </c>
      <c r="K823" s="17" t="s">
        <v>37</v>
      </c>
      <c r="L823" s="17" t="s">
        <v>371</v>
      </c>
      <c r="M823" s="17" t="s">
        <v>143</v>
      </c>
      <c r="N823" s="18">
        <v>43229.431898148148</v>
      </c>
      <c r="O823" s="17" t="s">
        <v>454</v>
      </c>
      <c r="P823" s="17"/>
      <c r="Q823" s="17" t="s">
        <v>161</v>
      </c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8" t="s">
        <v>306</v>
      </c>
      <c r="AG823" s="17" t="s">
        <v>676</v>
      </c>
      <c r="AH823" s="17"/>
      <c r="AI823" s="17"/>
      <c r="AJ823" s="17"/>
      <c r="AK823" s="17"/>
    </row>
    <row r="824" spans="1:37" ht="30" customHeight="1" x14ac:dyDescent="0.25">
      <c r="A824" s="15">
        <v>179446</v>
      </c>
      <c r="B824" s="15" t="s">
        <v>137</v>
      </c>
      <c r="C824" s="15" t="s">
        <v>183</v>
      </c>
      <c r="D824" s="15" t="s">
        <v>165</v>
      </c>
      <c r="E824" s="15" t="s">
        <v>166</v>
      </c>
      <c r="F824" s="15" t="s">
        <v>288</v>
      </c>
      <c r="G824" s="15" t="s">
        <v>289</v>
      </c>
      <c r="H824" s="15" t="s">
        <v>58</v>
      </c>
      <c r="I824" s="15" t="s">
        <v>59</v>
      </c>
      <c r="J824" s="15" t="s">
        <v>453</v>
      </c>
      <c r="K824" s="15" t="s">
        <v>37</v>
      </c>
      <c r="L824" s="15" t="s">
        <v>371</v>
      </c>
      <c r="M824" s="15" t="s">
        <v>143</v>
      </c>
      <c r="N824" s="16">
        <v>43229.428240740737</v>
      </c>
      <c r="O824" s="15" t="s">
        <v>454</v>
      </c>
      <c r="P824" s="15"/>
      <c r="Q824" s="15" t="s">
        <v>161</v>
      </c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6" t="s">
        <v>400</v>
      </c>
      <c r="AG824" s="15" t="s">
        <v>677</v>
      </c>
      <c r="AH824" s="15"/>
      <c r="AI824" s="15"/>
      <c r="AJ824" s="15"/>
      <c r="AK824" s="15"/>
    </row>
    <row r="825" spans="1:37" ht="30" customHeight="1" x14ac:dyDescent="0.25">
      <c r="A825" s="17">
        <v>179445</v>
      </c>
      <c r="B825" s="17" t="s">
        <v>137</v>
      </c>
      <c r="C825" s="17" t="s">
        <v>183</v>
      </c>
      <c r="D825" s="17" t="s">
        <v>165</v>
      </c>
      <c r="E825" s="17" t="s">
        <v>166</v>
      </c>
      <c r="F825" s="17" t="s">
        <v>288</v>
      </c>
      <c r="G825" s="17" t="s">
        <v>289</v>
      </c>
      <c r="H825" s="17" t="s">
        <v>58</v>
      </c>
      <c r="I825" s="17" t="s">
        <v>59</v>
      </c>
      <c r="J825" s="17" t="s">
        <v>453</v>
      </c>
      <c r="K825" s="17" t="s">
        <v>37</v>
      </c>
      <c r="L825" s="17" t="s">
        <v>371</v>
      </c>
      <c r="M825" s="17" t="s">
        <v>143</v>
      </c>
      <c r="N825" s="18">
        <v>43229.426620370374</v>
      </c>
      <c r="O825" s="17" t="s">
        <v>454</v>
      </c>
      <c r="P825" s="17"/>
      <c r="Q825" s="17" t="s">
        <v>161</v>
      </c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8" t="s">
        <v>520</v>
      </c>
      <c r="AG825" s="17" t="s">
        <v>678</v>
      </c>
      <c r="AH825" s="17"/>
      <c r="AI825" s="17"/>
      <c r="AJ825" s="17"/>
      <c r="AK825" s="17"/>
    </row>
    <row r="826" spans="1:37" ht="30" customHeight="1" x14ac:dyDescent="0.25">
      <c r="A826" s="15">
        <v>179441</v>
      </c>
      <c r="B826" s="15" t="s">
        <v>137</v>
      </c>
      <c r="C826" s="15" t="s">
        <v>29</v>
      </c>
      <c r="D826" s="15" t="s">
        <v>14</v>
      </c>
      <c r="E826" s="15" t="s">
        <v>15</v>
      </c>
      <c r="F826" s="15" t="s">
        <v>16</v>
      </c>
      <c r="G826" s="15" t="s">
        <v>236</v>
      </c>
      <c r="H826" s="15" t="s">
        <v>51</v>
      </c>
      <c r="I826" s="15" t="s">
        <v>52</v>
      </c>
      <c r="J826" s="15" t="s">
        <v>53</v>
      </c>
      <c r="K826" s="15" t="s">
        <v>17</v>
      </c>
      <c r="L826" s="15" t="s">
        <v>46</v>
      </c>
      <c r="M826" s="15" t="s">
        <v>47</v>
      </c>
      <c r="N826" s="16">
        <v>43229.41201388889</v>
      </c>
      <c r="O826" s="15" t="s">
        <v>48</v>
      </c>
      <c r="P826" s="15"/>
      <c r="Q826" s="15" t="s">
        <v>145</v>
      </c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 t="s">
        <v>148</v>
      </c>
      <c r="AC826" s="15" t="s">
        <v>18</v>
      </c>
      <c r="AD826" s="15"/>
      <c r="AE826" s="15"/>
      <c r="AF826" s="15"/>
      <c r="AG826" s="15"/>
      <c r="AH826" s="15"/>
      <c r="AI826" s="15"/>
      <c r="AJ826" s="15"/>
      <c r="AK826" s="15"/>
    </row>
    <row r="827" spans="1:37" ht="30" customHeight="1" x14ac:dyDescent="0.25">
      <c r="A827" s="17">
        <v>179441</v>
      </c>
      <c r="B827" s="17" t="s">
        <v>137</v>
      </c>
      <c r="C827" s="17" t="s">
        <v>29</v>
      </c>
      <c r="D827" s="17" t="s">
        <v>14</v>
      </c>
      <c r="E827" s="17" t="s">
        <v>15</v>
      </c>
      <c r="F827" s="17" t="s">
        <v>16</v>
      </c>
      <c r="G827" s="17" t="s">
        <v>151</v>
      </c>
      <c r="H827" s="17" t="s">
        <v>51</v>
      </c>
      <c r="I827" s="17" t="s">
        <v>52</v>
      </c>
      <c r="J827" s="17" t="s">
        <v>53</v>
      </c>
      <c r="K827" s="17" t="s">
        <v>17</v>
      </c>
      <c r="L827" s="17" t="s">
        <v>46</v>
      </c>
      <c r="M827" s="17" t="s">
        <v>47</v>
      </c>
      <c r="N827" s="18">
        <v>43229.41201388889</v>
      </c>
      <c r="O827" s="17" t="s">
        <v>48</v>
      </c>
      <c r="P827" s="17"/>
      <c r="Q827" s="17" t="s">
        <v>145</v>
      </c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 t="s">
        <v>148</v>
      </c>
      <c r="AC827" s="17" t="s">
        <v>18</v>
      </c>
      <c r="AD827" s="17"/>
      <c r="AE827" s="17"/>
      <c r="AF827" s="17"/>
      <c r="AG827" s="17"/>
      <c r="AH827" s="17"/>
      <c r="AI827" s="17"/>
      <c r="AJ827" s="17"/>
      <c r="AK827" s="17"/>
    </row>
    <row r="828" spans="1:37" ht="30" customHeight="1" x14ac:dyDescent="0.25">
      <c r="A828" s="15">
        <v>179441</v>
      </c>
      <c r="B828" s="15" t="s">
        <v>137</v>
      </c>
      <c r="C828" s="15" t="s">
        <v>29</v>
      </c>
      <c r="D828" s="15" t="s">
        <v>14</v>
      </c>
      <c r="E828" s="15" t="s">
        <v>15</v>
      </c>
      <c r="F828" s="15" t="s">
        <v>16</v>
      </c>
      <c r="G828" s="15" t="s">
        <v>94</v>
      </c>
      <c r="H828" s="15" t="s">
        <v>51</v>
      </c>
      <c r="I828" s="15" t="s">
        <v>52</v>
      </c>
      <c r="J828" s="15" t="s">
        <v>53</v>
      </c>
      <c r="K828" s="15" t="s">
        <v>17</v>
      </c>
      <c r="L828" s="15" t="s">
        <v>46</v>
      </c>
      <c r="M828" s="15" t="s">
        <v>47</v>
      </c>
      <c r="N828" s="16">
        <v>43229.41201388889</v>
      </c>
      <c r="O828" s="15" t="s">
        <v>48</v>
      </c>
      <c r="P828" s="15"/>
      <c r="Q828" s="15" t="s">
        <v>145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 t="s">
        <v>148</v>
      </c>
      <c r="AC828" s="15" t="s">
        <v>18</v>
      </c>
      <c r="AD828" s="15"/>
      <c r="AE828" s="15"/>
      <c r="AF828" s="15"/>
      <c r="AG828" s="15"/>
      <c r="AH828" s="15"/>
      <c r="AI828" s="15"/>
      <c r="AJ828" s="15"/>
      <c r="AK828" s="15"/>
    </row>
    <row r="829" spans="1:37" ht="30" customHeight="1" x14ac:dyDescent="0.25">
      <c r="A829" s="17">
        <v>179441</v>
      </c>
      <c r="B829" s="17" t="s">
        <v>137</v>
      </c>
      <c r="C829" s="17" t="s">
        <v>29</v>
      </c>
      <c r="D829" s="17" t="s">
        <v>14</v>
      </c>
      <c r="E829" s="17" t="s">
        <v>15</v>
      </c>
      <c r="F829" s="17" t="s">
        <v>16</v>
      </c>
      <c r="G829" s="17" t="s">
        <v>158</v>
      </c>
      <c r="H829" s="17" t="s">
        <v>51</v>
      </c>
      <c r="I829" s="17" t="s">
        <v>52</v>
      </c>
      <c r="J829" s="17" t="s">
        <v>53</v>
      </c>
      <c r="K829" s="17" t="s">
        <v>17</v>
      </c>
      <c r="L829" s="17" t="s">
        <v>46</v>
      </c>
      <c r="M829" s="17" t="s">
        <v>47</v>
      </c>
      <c r="N829" s="18">
        <v>43229.41201388889</v>
      </c>
      <c r="O829" s="17" t="s">
        <v>48</v>
      </c>
      <c r="P829" s="17"/>
      <c r="Q829" s="17" t="s">
        <v>145</v>
      </c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 t="s">
        <v>148</v>
      </c>
      <c r="AC829" s="17" t="s">
        <v>18</v>
      </c>
      <c r="AD829" s="17"/>
      <c r="AE829" s="17"/>
      <c r="AF829" s="17"/>
      <c r="AG829" s="17"/>
      <c r="AH829" s="17"/>
      <c r="AI829" s="17"/>
      <c r="AJ829" s="17"/>
      <c r="AK829" s="17"/>
    </row>
    <row r="830" spans="1:37" ht="30" customHeight="1" x14ac:dyDescent="0.25">
      <c r="A830" s="15">
        <v>179441</v>
      </c>
      <c r="B830" s="15" t="s">
        <v>137</v>
      </c>
      <c r="C830" s="15" t="s">
        <v>29</v>
      </c>
      <c r="D830" s="15" t="s">
        <v>14</v>
      </c>
      <c r="E830" s="15" t="s">
        <v>15</v>
      </c>
      <c r="F830" s="15" t="s">
        <v>16</v>
      </c>
      <c r="G830" s="15" t="s">
        <v>155</v>
      </c>
      <c r="H830" s="15" t="s">
        <v>51</v>
      </c>
      <c r="I830" s="15" t="s">
        <v>52</v>
      </c>
      <c r="J830" s="15" t="s">
        <v>53</v>
      </c>
      <c r="K830" s="15" t="s">
        <v>17</v>
      </c>
      <c r="L830" s="15" t="s">
        <v>46</v>
      </c>
      <c r="M830" s="15" t="s">
        <v>47</v>
      </c>
      <c r="N830" s="16">
        <v>43229.41201388889</v>
      </c>
      <c r="O830" s="15" t="s">
        <v>48</v>
      </c>
      <c r="P830" s="15"/>
      <c r="Q830" s="15" t="s">
        <v>145</v>
      </c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 t="s">
        <v>148</v>
      </c>
      <c r="AC830" s="15" t="s">
        <v>18</v>
      </c>
      <c r="AD830" s="15"/>
      <c r="AE830" s="15"/>
      <c r="AF830" s="15"/>
      <c r="AG830" s="15"/>
      <c r="AH830" s="15"/>
      <c r="AI830" s="15"/>
      <c r="AJ830" s="15"/>
      <c r="AK830" s="15"/>
    </row>
    <row r="831" spans="1:37" ht="30" customHeight="1" x14ac:dyDescent="0.25">
      <c r="A831" s="17">
        <v>179441</v>
      </c>
      <c r="B831" s="17" t="s">
        <v>137</v>
      </c>
      <c r="C831" s="17" t="s">
        <v>29</v>
      </c>
      <c r="D831" s="17" t="s">
        <v>14</v>
      </c>
      <c r="E831" s="17" t="s">
        <v>15</v>
      </c>
      <c r="F831" s="17" t="s">
        <v>28</v>
      </c>
      <c r="G831" s="17" t="s">
        <v>106</v>
      </c>
      <c r="H831" s="17" t="s">
        <v>51</v>
      </c>
      <c r="I831" s="17" t="s">
        <v>52</v>
      </c>
      <c r="J831" s="17" t="s">
        <v>53</v>
      </c>
      <c r="K831" s="17" t="s">
        <v>17</v>
      </c>
      <c r="L831" s="17" t="s">
        <v>46</v>
      </c>
      <c r="M831" s="17" t="s">
        <v>47</v>
      </c>
      <c r="N831" s="18">
        <v>43229.41201388889</v>
      </c>
      <c r="O831" s="17" t="s">
        <v>48</v>
      </c>
      <c r="P831" s="17"/>
      <c r="Q831" s="17" t="s">
        <v>145</v>
      </c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 t="s">
        <v>148</v>
      </c>
      <c r="AC831" s="17" t="s">
        <v>18</v>
      </c>
      <c r="AD831" s="17"/>
      <c r="AE831" s="17"/>
      <c r="AF831" s="17"/>
      <c r="AG831" s="17"/>
      <c r="AH831" s="17"/>
      <c r="AI831" s="17"/>
      <c r="AJ831" s="17"/>
      <c r="AK831" s="17"/>
    </row>
    <row r="832" spans="1:37" ht="30" customHeight="1" x14ac:dyDescent="0.25">
      <c r="A832" s="15">
        <v>179441</v>
      </c>
      <c r="B832" s="15" t="s">
        <v>137</v>
      </c>
      <c r="C832" s="15" t="s">
        <v>29</v>
      </c>
      <c r="D832" s="15" t="s">
        <v>14</v>
      </c>
      <c r="E832" s="15" t="s">
        <v>15</v>
      </c>
      <c r="F832" s="15" t="s">
        <v>16</v>
      </c>
      <c r="G832" s="15" t="s">
        <v>157</v>
      </c>
      <c r="H832" s="15" t="s">
        <v>51</v>
      </c>
      <c r="I832" s="15" t="s">
        <v>52</v>
      </c>
      <c r="J832" s="15" t="s">
        <v>53</v>
      </c>
      <c r="K832" s="15" t="s">
        <v>17</v>
      </c>
      <c r="L832" s="15" t="s">
        <v>46</v>
      </c>
      <c r="M832" s="15" t="s">
        <v>47</v>
      </c>
      <c r="N832" s="16">
        <v>43229.41201388889</v>
      </c>
      <c r="O832" s="15" t="s">
        <v>48</v>
      </c>
      <c r="P832" s="15"/>
      <c r="Q832" s="15" t="s">
        <v>145</v>
      </c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 t="s">
        <v>148</v>
      </c>
      <c r="AC832" s="15" t="s">
        <v>18</v>
      </c>
      <c r="AD832" s="15"/>
      <c r="AE832" s="15"/>
      <c r="AF832" s="15"/>
      <c r="AG832" s="15"/>
      <c r="AH832" s="15"/>
      <c r="AI832" s="15"/>
      <c r="AJ832" s="15"/>
      <c r="AK832" s="15"/>
    </row>
    <row r="833" spans="1:37" ht="30" customHeight="1" x14ac:dyDescent="0.25">
      <c r="A833" s="17">
        <v>179440</v>
      </c>
      <c r="B833" s="17" t="s">
        <v>137</v>
      </c>
      <c r="C833" s="17" t="s">
        <v>39</v>
      </c>
      <c r="D833" s="17" t="s">
        <v>31</v>
      </c>
      <c r="E833" s="17" t="s">
        <v>26</v>
      </c>
      <c r="F833" s="17" t="s">
        <v>27</v>
      </c>
      <c r="G833" s="17" t="s">
        <v>679</v>
      </c>
      <c r="H833" s="17" t="s">
        <v>34</v>
      </c>
      <c r="I833" s="17" t="s">
        <v>35</v>
      </c>
      <c r="J833" s="17" t="s">
        <v>36</v>
      </c>
      <c r="K833" s="17" t="s">
        <v>37</v>
      </c>
      <c r="L833" s="17" t="s">
        <v>38</v>
      </c>
      <c r="M833" s="17" t="s">
        <v>39</v>
      </c>
      <c r="N833" s="18">
        <v>43229.403668981482</v>
      </c>
      <c r="O833" s="17" t="s">
        <v>40</v>
      </c>
      <c r="P833" s="17"/>
      <c r="Q833" s="17" t="s">
        <v>145</v>
      </c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 t="s">
        <v>148</v>
      </c>
      <c r="AC833" s="17" t="s">
        <v>18</v>
      </c>
      <c r="AD833" s="17"/>
      <c r="AE833" s="17"/>
      <c r="AF833" s="17"/>
      <c r="AG833" s="17"/>
      <c r="AH833" s="17"/>
      <c r="AI833" s="17"/>
      <c r="AJ833" s="17"/>
      <c r="AK833" s="17"/>
    </row>
    <row r="834" spans="1:37" ht="30" customHeight="1" x14ac:dyDescent="0.25">
      <c r="A834" s="15">
        <v>179439</v>
      </c>
      <c r="B834" s="15" t="s">
        <v>137</v>
      </c>
      <c r="C834" s="15" t="s">
        <v>30</v>
      </c>
      <c r="D834" s="15" t="s">
        <v>31</v>
      </c>
      <c r="E834" s="15" t="s">
        <v>26</v>
      </c>
      <c r="F834" s="15" t="s">
        <v>27</v>
      </c>
      <c r="G834" s="15" t="s">
        <v>97</v>
      </c>
      <c r="H834" s="15" t="s">
        <v>34</v>
      </c>
      <c r="I834" s="15" t="s">
        <v>35</v>
      </c>
      <c r="J834" s="15" t="s">
        <v>36</v>
      </c>
      <c r="K834" s="15" t="s">
        <v>37</v>
      </c>
      <c r="L834" s="15" t="s">
        <v>38</v>
      </c>
      <c r="M834" s="15" t="s">
        <v>39</v>
      </c>
      <c r="N834" s="16">
        <v>43229.403194444443</v>
      </c>
      <c r="O834" s="15" t="s">
        <v>40</v>
      </c>
      <c r="P834" s="15"/>
      <c r="Q834" s="15" t="s">
        <v>145</v>
      </c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 t="s">
        <v>148</v>
      </c>
      <c r="AC834" s="15" t="s">
        <v>18</v>
      </c>
      <c r="AD834" s="15"/>
      <c r="AE834" s="15"/>
      <c r="AF834" s="15"/>
      <c r="AG834" s="15"/>
      <c r="AH834" s="15"/>
      <c r="AI834" s="15"/>
      <c r="AJ834" s="15"/>
      <c r="AK834" s="15"/>
    </row>
    <row r="835" spans="1:37" ht="30" customHeight="1" x14ac:dyDescent="0.25">
      <c r="A835" s="17">
        <v>179438</v>
      </c>
      <c r="B835" s="17" t="s">
        <v>137</v>
      </c>
      <c r="C835" s="17" t="s">
        <v>29</v>
      </c>
      <c r="D835" s="17" t="s">
        <v>14</v>
      </c>
      <c r="E835" s="17" t="s">
        <v>15</v>
      </c>
      <c r="F835" s="17" t="s">
        <v>28</v>
      </c>
      <c r="G835" s="17" t="s">
        <v>107</v>
      </c>
      <c r="H835" s="17" t="s">
        <v>34</v>
      </c>
      <c r="I835" s="17" t="s">
        <v>35</v>
      </c>
      <c r="J835" s="17" t="s">
        <v>36</v>
      </c>
      <c r="K835" s="17" t="s">
        <v>37</v>
      </c>
      <c r="L835" s="17" t="s">
        <v>38</v>
      </c>
      <c r="M835" s="17" t="s">
        <v>39</v>
      </c>
      <c r="N835" s="18">
        <v>43229.402789351851</v>
      </c>
      <c r="O835" s="17" t="s">
        <v>40</v>
      </c>
      <c r="P835" s="17"/>
      <c r="Q835" s="17" t="s">
        <v>145</v>
      </c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 t="s">
        <v>148</v>
      </c>
      <c r="AC835" s="17" t="s">
        <v>18</v>
      </c>
      <c r="AD835" s="17"/>
      <c r="AE835" s="17"/>
      <c r="AF835" s="17"/>
      <c r="AG835" s="17"/>
      <c r="AH835" s="17"/>
      <c r="AI835" s="17"/>
      <c r="AJ835" s="17"/>
      <c r="AK835" s="17"/>
    </row>
    <row r="836" spans="1:37" ht="30" customHeight="1" x14ac:dyDescent="0.25">
      <c r="A836" s="15">
        <v>179437</v>
      </c>
      <c r="B836" s="15" t="s">
        <v>137</v>
      </c>
      <c r="C836" s="15" t="s">
        <v>29</v>
      </c>
      <c r="D836" s="15" t="s">
        <v>14</v>
      </c>
      <c r="E836" s="15" t="s">
        <v>15</v>
      </c>
      <c r="F836" s="15" t="s">
        <v>16</v>
      </c>
      <c r="G836" s="15" t="s">
        <v>333</v>
      </c>
      <c r="H836" s="15" t="s">
        <v>34</v>
      </c>
      <c r="I836" s="15" t="s">
        <v>35</v>
      </c>
      <c r="J836" s="15" t="s">
        <v>430</v>
      </c>
      <c r="K836" s="15" t="s">
        <v>37</v>
      </c>
      <c r="L836" s="15" t="s">
        <v>38</v>
      </c>
      <c r="M836" s="15" t="s">
        <v>39</v>
      </c>
      <c r="N836" s="16">
        <v>43229.397326388891</v>
      </c>
      <c r="O836" s="15" t="s">
        <v>160</v>
      </c>
      <c r="P836" s="15"/>
      <c r="Q836" s="15" t="s">
        <v>341</v>
      </c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 t="s">
        <v>641</v>
      </c>
      <c r="AI836" s="15"/>
      <c r="AJ836" s="15"/>
      <c r="AK836" s="15"/>
    </row>
    <row r="837" spans="1:37" ht="30" customHeight="1" x14ac:dyDescent="0.25">
      <c r="A837" s="17">
        <v>179437</v>
      </c>
      <c r="B837" s="17" t="s">
        <v>137</v>
      </c>
      <c r="C837" s="17" t="s">
        <v>29</v>
      </c>
      <c r="D837" s="17" t="s">
        <v>14</v>
      </c>
      <c r="E837" s="17" t="s">
        <v>15</v>
      </c>
      <c r="F837" s="17" t="s">
        <v>16</v>
      </c>
      <c r="G837" s="17" t="s">
        <v>157</v>
      </c>
      <c r="H837" s="17" t="s">
        <v>34</v>
      </c>
      <c r="I837" s="17" t="s">
        <v>35</v>
      </c>
      <c r="J837" s="17" t="s">
        <v>430</v>
      </c>
      <c r="K837" s="17" t="s">
        <v>37</v>
      </c>
      <c r="L837" s="17" t="s">
        <v>38</v>
      </c>
      <c r="M837" s="17" t="s">
        <v>39</v>
      </c>
      <c r="N837" s="18">
        <v>43229.397326388891</v>
      </c>
      <c r="O837" s="17" t="s">
        <v>160</v>
      </c>
      <c r="P837" s="17"/>
      <c r="Q837" s="17" t="s">
        <v>341</v>
      </c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 t="s">
        <v>680</v>
      </c>
      <c r="AI837" s="17"/>
      <c r="AJ837" s="17"/>
      <c r="AK837" s="17"/>
    </row>
    <row r="838" spans="1:37" ht="30" customHeight="1" x14ac:dyDescent="0.25">
      <c r="A838" s="15">
        <v>179437</v>
      </c>
      <c r="B838" s="15" t="s">
        <v>137</v>
      </c>
      <c r="C838" s="15" t="s">
        <v>29</v>
      </c>
      <c r="D838" s="15" t="s">
        <v>14</v>
      </c>
      <c r="E838" s="15" t="s">
        <v>15</v>
      </c>
      <c r="F838" s="15" t="s">
        <v>16</v>
      </c>
      <c r="G838" s="15" t="s">
        <v>156</v>
      </c>
      <c r="H838" s="15" t="s">
        <v>34</v>
      </c>
      <c r="I838" s="15" t="s">
        <v>35</v>
      </c>
      <c r="J838" s="15" t="s">
        <v>430</v>
      </c>
      <c r="K838" s="15" t="s">
        <v>37</v>
      </c>
      <c r="L838" s="15" t="s">
        <v>38</v>
      </c>
      <c r="M838" s="15" t="s">
        <v>39</v>
      </c>
      <c r="N838" s="16">
        <v>43229.397326388891</v>
      </c>
      <c r="O838" s="15" t="s">
        <v>160</v>
      </c>
      <c r="P838" s="15"/>
      <c r="Q838" s="15" t="s">
        <v>341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 t="s">
        <v>681</v>
      </c>
      <c r="AI838" s="15"/>
      <c r="AJ838" s="15"/>
      <c r="AK838" s="15"/>
    </row>
    <row r="839" spans="1:37" ht="30" customHeight="1" x14ac:dyDescent="0.25">
      <c r="A839" s="17">
        <v>179437</v>
      </c>
      <c r="B839" s="17" t="s">
        <v>137</v>
      </c>
      <c r="C839" s="17" t="s">
        <v>29</v>
      </c>
      <c r="D839" s="17" t="s">
        <v>22</v>
      </c>
      <c r="E839" s="17" t="s">
        <v>15</v>
      </c>
      <c r="F839" s="17" t="s">
        <v>23</v>
      </c>
      <c r="G839" s="17" t="s">
        <v>102</v>
      </c>
      <c r="H839" s="17" t="s">
        <v>34</v>
      </c>
      <c r="I839" s="17" t="s">
        <v>35</v>
      </c>
      <c r="J839" s="17" t="s">
        <v>430</v>
      </c>
      <c r="K839" s="17" t="s">
        <v>37</v>
      </c>
      <c r="L839" s="17" t="s">
        <v>38</v>
      </c>
      <c r="M839" s="17" t="s">
        <v>39</v>
      </c>
      <c r="N839" s="18">
        <v>43229.397326388891</v>
      </c>
      <c r="O839" s="17" t="s">
        <v>160</v>
      </c>
      <c r="P839" s="17"/>
      <c r="Q839" s="17" t="s">
        <v>341</v>
      </c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 t="s">
        <v>682</v>
      </c>
      <c r="AI839" s="17"/>
      <c r="AJ839" s="17"/>
      <c r="AK839" s="17"/>
    </row>
    <row r="840" spans="1:37" ht="30" customHeight="1" x14ac:dyDescent="0.25">
      <c r="A840" s="15">
        <v>179437</v>
      </c>
      <c r="B840" s="15" t="s">
        <v>137</v>
      </c>
      <c r="C840" s="15" t="s">
        <v>29</v>
      </c>
      <c r="D840" s="15" t="s">
        <v>22</v>
      </c>
      <c r="E840" s="15" t="s">
        <v>15</v>
      </c>
      <c r="F840" s="15" t="s">
        <v>23</v>
      </c>
      <c r="G840" s="15" t="s">
        <v>149</v>
      </c>
      <c r="H840" s="15" t="s">
        <v>34</v>
      </c>
      <c r="I840" s="15" t="s">
        <v>35</v>
      </c>
      <c r="J840" s="15" t="s">
        <v>430</v>
      </c>
      <c r="K840" s="15" t="s">
        <v>37</v>
      </c>
      <c r="L840" s="15" t="s">
        <v>38</v>
      </c>
      <c r="M840" s="15" t="s">
        <v>39</v>
      </c>
      <c r="N840" s="16">
        <v>43229.397326388891</v>
      </c>
      <c r="O840" s="15" t="s">
        <v>160</v>
      </c>
      <c r="P840" s="15"/>
      <c r="Q840" s="15" t="s">
        <v>341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 t="s">
        <v>683</v>
      </c>
      <c r="AI840" s="15"/>
      <c r="AJ840" s="15"/>
      <c r="AK840" s="15"/>
    </row>
    <row r="841" spans="1:37" ht="30" customHeight="1" x14ac:dyDescent="0.25">
      <c r="A841" s="17">
        <v>179437</v>
      </c>
      <c r="B841" s="17" t="s">
        <v>137</v>
      </c>
      <c r="C841" s="17" t="s">
        <v>29</v>
      </c>
      <c r="D841" s="17" t="s">
        <v>22</v>
      </c>
      <c r="E841" s="17" t="s">
        <v>15</v>
      </c>
      <c r="F841" s="17" t="s">
        <v>23</v>
      </c>
      <c r="G841" s="17" t="s">
        <v>150</v>
      </c>
      <c r="H841" s="17" t="s">
        <v>34</v>
      </c>
      <c r="I841" s="17" t="s">
        <v>35</v>
      </c>
      <c r="J841" s="17" t="s">
        <v>430</v>
      </c>
      <c r="K841" s="17" t="s">
        <v>37</v>
      </c>
      <c r="L841" s="17" t="s">
        <v>38</v>
      </c>
      <c r="M841" s="17" t="s">
        <v>39</v>
      </c>
      <c r="N841" s="18">
        <v>43229.397326388891</v>
      </c>
      <c r="O841" s="17" t="s">
        <v>160</v>
      </c>
      <c r="P841" s="17"/>
      <c r="Q841" s="17" t="s">
        <v>341</v>
      </c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 t="s">
        <v>683</v>
      </c>
      <c r="AI841" s="17"/>
      <c r="AJ841" s="17"/>
      <c r="AK841" s="17"/>
    </row>
    <row r="842" spans="1:37" ht="30" customHeight="1" x14ac:dyDescent="0.25">
      <c r="A842" s="15">
        <v>179437</v>
      </c>
      <c r="B842" s="15" t="s">
        <v>137</v>
      </c>
      <c r="C842" s="15" t="s">
        <v>29</v>
      </c>
      <c r="D842" s="15" t="s">
        <v>14</v>
      </c>
      <c r="E842" s="15" t="s">
        <v>15</v>
      </c>
      <c r="F842" s="15" t="s">
        <v>28</v>
      </c>
      <c r="G842" s="15" t="s">
        <v>107</v>
      </c>
      <c r="H842" s="15" t="s">
        <v>34</v>
      </c>
      <c r="I842" s="15" t="s">
        <v>35</v>
      </c>
      <c r="J842" s="15" t="s">
        <v>430</v>
      </c>
      <c r="K842" s="15" t="s">
        <v>37</v>
      </c>
      <c r="L842" s="15" t="s">
        <v>38</v>
      </c>
      <c r="M842" s="15" t="s">
        <v>39</v>
      </c>
      <c r="N842" s="16">
        <v>43229.397326388891</v>
      </c>
      <c r="O842" s="15" t="s">
        <v>160</v>
      </c>
      <c r="P842" s="15"/>
      <c r="Q842" s="15" t="s">
        <v>341</v>
      </c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 t="s">
        <v>641</v>
      </c>
      <c r="AI842" s="15"/>
      <c r="AJ842" s="15"/>
      <c r="AK842" s="15"/>
    </row>
    <row r="843" spans="1:37" ht="30" customHeight="1" x14ac:dyDescent="0.25">
      <c r="A843" s="17">
        <v>179437</v>
      </c>
      <c r="B843" s="17" t="s">
        <v>137</v>
      </c>
      <c r="C843" s="17" t="s">
        <v>29</v>
      </c>
      <c r="D843" s="17" t="s">
        <v>14</v>
      </c>
      <c r="E843" s="17" t="s">
        <v>15</v>
      </c>
      <c r="F843" s="17" t="s">
        <v>16</v>
      </c>
      <c r="G843" s="17" t="s">
        <v>95</v>
      </c>
      <c r="H843" s="17" t="s">
        <v>34</v>
      </c>
      <c r="I843" s="17" t="s">
        <v>35</v>
      </c>
      <c r="J843" s="17" t="s">
        <v>430</v>
      </c>
      <c r="K843" s="17" t="s">
        <v>37</v>
      </c>
      <c r="L843" s="17" t="s">
        <v>38</v>
      </c>
      <c r="M843" s="17" t="s">
        <v>39</v>
      </c>
      <c r="N843" s="18">
        <v>43229.397326388891</v>
      </c>
      <c r="O843" s="17" t="s">
        <v>160</v>
      </c>
      <c r="P843" s="17"/>
      <c r="Q843" s="17" t="s">
        <v>341</v>
      </c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 t="s">
        <v>641</v>
      </c>
      <c r="AI843" s="17"/>
      <c r="AJ843" s="17"/>
      <c r="AK843" s="17"/>
    </row>
    <row r="844" spans="1:37" ht="30" customHeight="1" x14ac:dyDescent="0.25">
      <c r="A844" s="15">
        <v>179437</v>
      </c>
      <c r="B844" s="15" t="s">
        <v>137</v>
      </c>
      <c r="C844" s="15" t="s">
        <v>29</v>
      </c>
      <c r="D844" s="15" t="s">
        <v>14</v>
      </c>
      <c r="E844" s="15" t="s">
        <v>15</v>
      </c>
      <c r="F844" s="15" t="s">
        <v>16</v>
      </c>
      <c r="G844" s="15" t="s">
        <v>158</v>
      </c>
      <c r="H844" s="15" t="s">
        <v>34</v>
      </c>
      <c r="I844" s="15" t="s">
        <v>35</v>
      </c>
      <c r="J844" s="15" t="s">
        <v>430</v>
      </c>
      <c r="K844" s="15" t="s">
        <v>37</v>
      </c>
      <c r="L844" s="15" t="s">
        <v>38</v>
      </c>
      <c r="M844" s="15" t="s">
        <v>39</v>
      </c>
      <c r="N844" s="16">
        <v>43229.397326388891</v>
      </c>
      <c r="O844" s="15" t="s">
        <v>160</v>
      </c>
      <c r="P844" s="15"/>
      <c r="Q844" s="15" t="s">
        <v>341</v>
      </c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 t="s">
        <v>680</v>
      </c>
      <c r="AI844" s="15"/>
      <c r="AJ844" s="15"/>
      <c r="AK844" s="15"/>
    </row>
    <row r="845" spans="1:37" ht="30" customHeight="1" x14ac:dyDescent="0.25">
      <c r="A845" s="17">
        <v>179437</v>
      </c>
      <c r="B845" s="17" t="s">
        <v>137</v>
      </c>
      <c r="C845" s="17" t="s">
        <v>29</v>
      </c>
      <c r="D845" s="17" t="s">
        <v>22</v>
      </c>
      <c r="E845" s="17" t="s">
        <v>15</v>
      </c>
      <c r="F845" s="17" t="s">
        <v>23</v>
      </c>
      <c r="G845" s="17" t="s">
        <v>153</v>
      </c>
      <c r="H845" s="17" t="s">
        <v>34</v>
      </c>
      <c r="I845" s="17" t="s">
        <v>35</v>
      </c>
      <c r="J845" s="17" t="s">
        <v>430</v>
      </c>
      <c r="K845" s="17" t="s">
        <v>37</v>
      </c>
      <c r="L845" s="17" t="s">
        <v>38</v>
      </c>
      <c r="M845" s="17" t="s">
        <v>39</v>
      </c>
      <c r="N845" s="18">
        <v>43229.397326388891</v>
      </c>
      <c r="O845" s="17" t="s">
        <v>160</v>
      </c>
      <c r="P845" s="17"/>
      <c r="Q845" s="17" t="s">
        <v>341</v>
      </c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 t="s">
        <v>683</v>
      </c>
      <c r="AI845" s="17"/>
      <c r="AJ845" s="17"/>
      <c r="AK845" s="17"/>
    </row>
    <row r="846" spans="1:37" ht="30" customHeight="1" x14ac:dyDescent="0.25">
      <c r="A846" s="15">
        <v>179437</v>
      </c>
      <c r="B846" s="15" t="s">
        <v>137</v>
      </c>
      <c r="C846" s="15" t="s">
        <v>29</v>
      </c>
      <c r="D846" s="15" t="s">
        <v>14</v>
      </c>
      <c r="E846" s="15" t="s">
        <v>15</v>
      </c>
      <c r="F846" s="15" t="s">
        <v>16</v>
      </c>
      <c r="G846" s="15" t="s">
        <v>152</v>
      </c>
      <c r="H846" s="15" t="s">
        <v>34</v>
      </c>
      <c r="I846" s="15" t="s">
        <v>35</v>
      </c>
      <c r="J846" s="15" t="s">
        <v>430</v>
      </c>
      <c r="K846" s="15" t="s">
        <v>37</v>
      </c>
      <c r="L846" s="15" t="s">
        <v>38</v>
      </c>
      <c r="M846" s="15" t="s">
        <v>39</v>
      </c>
      <c r="N846" s="16">
        <v>43229.397326388891</v>
      </c>
      <c r="O846" s="15" t="s">
        <v>160</v>
      </c>
      <c r="P846" s="15"/>
      <c r="Q846" s="15" t="s">
        <v>341</v>
      </c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 t="s">
        <v>684</v>
      </c>
      <c r="AI846" s="15"/>
      <c r="AJ846" s="15"/>
      <c r="AK846" s="15"/>
    </row>
    <row r="847" spans="1:37" ht="30" customHeight="1" x14ac:dyDescent="0.25">
      <c r="A847" s="17">
        <v>179437</v>
      </c>
      <c r="B847" s="17" t="s">
        <v>137</v>
      </c>
      <c r="C847" s="17" t="s">
        <v>29</v>
      </c>
      <c r="D847" s="17" t="s">
        <v>22</v>
      </c>
      <c r="E847" s="17" t="s">
        <v>15</v>
      </c>
      <c r="F847" s="17" t="s">
        <v>23</v>
      </c>
      <c r="G847" s="17" t="s">
        <v>154</v>
      </c>
      <c r="H847" s="17" t="s">
        <v>34</v>
      </c>
      <c r="I847" s="17" t="s">
        <v>35</v>
      </c>
      <c r="J847" s="17" t="s">
        <v>430</v>
      </c>
      <c r="K847" s="17" t="s">
        <v>37</v>
      </c>
      <c r="L847" s="17" t="s">
        <v>38</v>
      </c>
      <c r="M847" s="17" t="s">
        <v>39</v>
      </c>
      <c r="N847" s="18">
        <v>43229.397326388891</v>
      </c>
      <c r="O847" s="17" t="s">
        <v>160</v>
      </c>
      <c r="P847" s="17"/>
      <c r="Q847" s="17" t="s">
        <v>341</v>
      </c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 t="s">
        <v>683</v>
      </c>
      <c r="AI847" s="17"/>
      <c r="AJ847" s="17"/>
      <c r="AK847" s="17"/>
    </row>
    <row r="848" spans="1:37" ht="30" customHeight="1" x14ac:dyDescent="0.25">
      <c r="A848" s="15">
        <v>179436</v>
      </c>
      <c r="B848" s="15" t="s">
        <v>137</v>
      </c>
      <c r="C848" s="15" t="s">
        <v>30</v>
      </c>
      <c r="D848" s="15" t="s">
        <v>31</v>
      </c>
      <c r="E848" s="15" t="s">
        <v>26</v>
      </c>
      <c r="F848" s="15" t="s">
        <v>27</v>
      </c>
      <c r="G848" s="15" t="s">
        <v>97</v>
      </c>
      <c r="H848" s="15" t="s">
        <v>34</v>
      </c>
      <c r="I848" s="15" t="s">
        <v>35</v>
      </c>
      <c r="J848" s="15" t="s">
        <v>430</v>
      </c>
      <c r="K848" s="15" t="s">
        <v>37</v>
      </c>
      <c r="L848" s="15" t="s">
        <v>38</v>
      </c>
      <c r="M848" s="15" t="s">
        <v>39</v>
      </c>
      <c r="N848" s="16">
        <v>43229.393680555557</v>
      </c>
      <c r="O848" s="15" t="s">
        <v>160</v>
      </c>
      <c r="P848" s="15"/>
      <c r="Q848" s="15" t="s">
        <v>341</v>
      </c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 t="s">
        <v>641</v>
      </c>
      <c r="AI848" s="15"/>
      <c r="AJ848" s="15"/>
      <c r="AK848" s="15"/>
    </row>
    <row r="849" spans="1:37" ht="30" customHeight="1" x14ac:dyDescent="0.25">
      <c r="A849" s="17">
        <v>179436</v>
      </c>
      <c r="B849" s="17" t="s">
        <v>137</v>
      </c>
      <c r="C849" s="17" t="s">
        <v>30</v>
      </c>
      <c r="D849" s="17" t="s">
        <v>31</v>
      </c>
      <c r="E849" s="17" t="s">
        <v>26</v>
      </c>
      <c r="F849" s="17" t="s">
        <v>27</v>
      </c>
      <c r="G849" s="17" t="s">
        <v>96</v>
      </c>
      <c r="H849" s="17" t="s">
        <v>34</v>
      </c>
      <c r="I849" s="17" t="s">
        <v>35</v>
      </c>
      <c r="J849" s="17" t="s">
        <v>430</v>
      </c>
      <c r="K849" s="17" t="s">
        <v>37</v>
      </c>
      <c r="L849" s="17" t="s">
        <v>38</v>
      </c>
      <c r="M849" s="17" t="s">
        <v>39</v>
      </c>
      <c r="N849" s="18">
        <v>43229.393680555557</v>
      </c>
      <c r="O849" s="17" t="s">
        <v>160</v>
      </c>
      <c r="P849" s="17"/>
      <c r="Q849" s="17" t="s">
        <v>341</v>
      </c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 t="s">
        <v>665</v>
      </c>
      <c r="AI849" s="17"/>
      <c r="AJ849" s="17"/>
      <c r="AK849" s="17"/>
    </row>
    <row r="850" spans="1:37" ht="30" customHeight="1" x14ac:dyDescent="0.25">
      <c r="A850" s="15">
        <v>179436</v>
      </c>
      <c r="B850" s="15" t="s">
        <v>137</v>
      </c>
      <c r="C850" s="15" t="s">
        <v>30</v>
      </c>
      <c r="D850" s="15" t="s">
        <v>31</v>
      </c>
      <c r="E850" s="15" t="s">
        <v>26</v>
      </c>
      <c r="F850" s="15" t="s">
        <v>27</v>
      </c>
      <c r="G850" s="15" t="s">
        <v>193</v>
      </c>
      <c r="H850" s="15" t="s">
        <v>34</v>
      </c>
      <c r="I850" s="15" t="s">
        <v>35</v>
      </c>
      <c r="J850" s="15" t="s">
        <v>430</v>
      </c>
      <c r="K850" s="15" t="s">
        <v>37</v>
      </c>
      <c r="L850" s="15" t="s">
        <v>38</v>
      </c>
      <c r="M850" s="15" t="s">
        <v>39</v>
      </c>
      <c r="N850" s="16">
        <v>43229.393680555557</v>
      </c>
      <c r="O850" s="15" t="s">
        <v>160</v>
      </c>
      <c r="P850" s="15"/>
      <c r="Q850" s="15" t="s">
        <v>341</v>
      </c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 t="s">
        <v>665</v>
      </c>
      <c r="AI850" s="15"/>
      <c r="AJ850" s="15"/>
      <c r="AK850" s="15"/>
    </row>
    <row r="851" spans="1:37" ht="30" customHeight="1" x14ac:dyDescent="0.25">
      <c r="A851" s="17">
        <v>179432</v>
      </c>
      <c r="B851" s="17" t="s">
        <v>137</v>
      </c>
      <c r="C851" s="17" t="s">
        <v>29</v>
      </c>
      <c r="D851" s="17" t="s">
        <v>22</v>
      </c>
      <c r="E851" s="17" t="s">
        <v>15</v>
      </c>
      <c r="F851" s="17" t="s">
        <v>23</v>
      </c>
      <c r="G851" s="17" t="s">
        <v>101</v>
      </c>
      <c r="H851" s="17" t="s">
        <v>34</v>
      </c>
      <c r="I851" s="17" t="s">
        <v>35</v>
      </c>
      <c r="J851" s="17" t="s">
        <v>55</v>
      </c>
      <c r="K851" s="17" t="s">
        <v>37</v>
      </c>
      <c r="L851" s="17" t="s">
        <v>38</v>
      </c>
      <c r="M851" s="17" t="s">
        <v>39</v>
      </c>
      <c r="N851" s="18">
        <v>43229.354560185187</v>
      </c>
      <c r="O851" s="17" t="s">
        <v>50</v>
      </c>
      <c r="P851" s="17"/>
      <c r="Q851" s="17" t="s">
        <v>145</v>
      </c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 t="s">
        <v>148</v>
      </c>
      <c r="AC851" s="17" t="s">
        <v>18</v>
      </c>
      <c r="AD851" s="17"/>
      <c r="AE851" s="17"/>
      <c r="AF851" s="17"/>
      <c r="AG851" s="17"/>
      <c r="AH851" s="17"/>
      <c r="AI851" s="17"/>
      <c r="AJ851" s="17"/>
      <c r="AK851" s="17"/>
    </row>
    <row r="852" spans="1:37" ht="30" customHeight="1" x14ac:dyDescent="0.25">
      <c r="A852" s="15">
        <v>179432</v>
      </c>
      <c r="B852" s="15" t="s">
        <v>137</v>
      </c>
      <c r="C852" s="15" t="s">
        <v>29</v>
      </c>
      <c r="D852" s="15" t="s">
        <v>22</v>
      </c>
      <c r="E852" s="15" t="s">
        <v>15</v>
      </c>
      <c r="F852" s="15" t="s">
        <v>23</v>
      </c>
      <c r="G852" s="15" t="s">
        <v>458</v>
      </c>
      <c r="H852" s="15" t="s">
        <v>34</v>
      </c>
      <c r="I852" s="15" t="s">
        <v>35</v>
      </c>
      <c r="J852" s="15" t="s">
        <v>55</v>
      </c>
      <c r="K852" s="15" t="s">
        <v>37</v>
      </c>
      <c r="L852" s="15" t="s">
        <v>38</v>
      </c>
      <c r="M852" s="15" t="s">
        <v>39</v>
      </c>
      <c r="N852" s="16">
        <v>43229.354560185187</v>
      </c>
      <c r="O852" s="15" t="s">
        <v>50</v>
      </c>
      <c r="P852" s="15"/>
      <c r="Q852" s="15" t="s">
        <v>145</v>
      </c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 t="s">
        <v>148</v>
      </c>
      <c r="AC852" s="15" t="s">
        <v>18</v>
      </c>
      <c r="AD852" s="15"/>
      <c r="AE852" s="15"/>
      <c r="AF852" s="15"/>
      <c r="AG852" s="15"/>
      <c r="AH852" s="15"/>
      <c r="AI852" s="15"/>
      <c r="AJ852" s="15"/>
      <c r="AK852" s="15"/>
    </row>
    <row r="853" spans="1:37" ht="30" customHeight="1" x14ac:dyDescent="0.25">
      <c r="A853" s="17">
        <v>179432</v>
      </c>
      <c r="B853" s="17" t="s">
        <v>137</v>
      </c>
      <c r="C853" s="17" t="s">
        <v>29</v>
      </c>
      <c r="D853" s="17" t="s">
        <v>22</v>
      </c>
      <c r="E853" s="17" t="s">
        <v>15</v>
      </c>
      <c r="F853" s="17" t="s">
        <v>23</v>
      </c>
      <c r="G853" s="17" t="s">
        <v>417</v>
      </c>
      <c r="H853" s="17" t="s">
        <v>34</v>
      </c>
      <c r="I853" s="17" t="s">
        <v>35</v>
      </c>
      <c r="J853" s="17" t="s">
        <v>55</v>
      </c>
      <c r="K853" s="17" t="s">
        <v>37</v>
      </c>
      <c r="L853" s="17" t="s">
        <v>38</v>
      </c>
      <c r="M853" s="17" t="s">
        <v>39</v>
      </c>
      <c r="N853" s="18">
        <v>43229.354560185187</v>
      </c>
      <c r="O853" s="17" t="s">
        <v>50</v>
      </c>
      <c r="P853" s="17"/>
      <c r="Q853" s="17" t="s">
        <v>145</v>
      </c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 t="s">
        <v>148</v>
      </c>
      <c r="AC853" s="17" t="s">
        <v>18</v>
      </c>
      <c r="AD853" s="17"/>
      <c r="AE853" s="17"/>
      <c r="AF853" s="17"/>
      <c r="AG853" s="17"/>
      <c r="AH853" s="17"/>
      <c r="AI853" s="17"/>
      <c r="AJ853" s="17"/>
      <c r="AK853" s="17"/>
    </row>
    <row r="854" spans="1:37" ht="30" customHeight="1" x14ac:dyDescent="0.25">
      <c r="A854" s="15">
        <v>179432</v>
      </c>
      <c r="B854" s="15" t="s">
        <v>137</v>
      </c>
      <c r="C854" s="15" t="s">
        <v>29</v>
      </c>
      <c r="D854" s="15" t="s">
        <v>22</v>
      </c>
      <c r="E854" s="15" t="s">
        <v>15</v>
      </c>
      <c r="F854" s="15" t="s">
        <v>23</v>
      </c>
      <c r="G854" s="15" t="s">
        <v>374</v>
      </c>
      <c r="H854" s="15" t="s">
        <v>34</v>
      </c>
      <c r="I854" s="15" t="s">
        <v>35</v>
      </c>
      <c r="J854" s="15" t="s">
        <v>55</v>
      </c>
      <c r="K854" s="15" t="s">
        <v>37</v>
      </c>
      <c r="L854" s="15" t="s">
        <v>38</v>
      </c>
      <c r="M854" s="15" t="s">
        <v>39</v>
      </c>
      <c r="N854" s="16">
        <v>43229.354560185187</v>
      </c>
      <c r="O854" s="15" t="s">
        <v>50</v>
      </c>
      <c r="P854" s="15"/>
      <c r="Q854" s="15" t="s">
        <v>145</v>
      </c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 t="s">
        <v>148</v>
      </c>
      <c r="AC854" s="15" t="s">
        <v>18</v>
      </c>
      <c r="AD854" s="15"/>
      <c r="AE854" s="15"/>
      <c r="AF854" s="15"/>
      <c r="AG854" s="15"/>
      <c r="AH854" s="15"/>
      <c r="AI854" s="15"/>
      <c r="AJ854" s="15"/>
      <c r="AK854" s="15"/>
    </row>
    <row r="855" spans="1:37" ht="30" customHeight="1" x14ac:dyDescent="0.25">
      <c r="A855" s="17">
        <v>179432</v>
      </c>
      <c r="B855" s="17" t="s">
        <v>137</v>
      </c>
      <c r="C855" s="17" t="s">
        <v>29</v>
      </c>
      <c r="D855" s="17" t="s">
        <v>22</v>
      </c>
      <c r="E855" s="17" t="s">
        <v>15</v>
      </c>
      <c r="F855" s="17" t="s">
        <v>23</v>
      </c>
      <c r="G855" s="17" t="s">
        <v>373</v>
      </c>
      <c r="H855" s="17" t="s">
        <v>34</v>
      </c>
      <c r="I855" s="17" t="s">
        <v>35</v>
      </c>
      <c r="J855" s="17" t="s">
        <v>55</v>
      </c>
      <c r="K855" s="17" t="s">
        <v>37</v>
      </c>
      <c r="L855" s="17" t="s">
        <v>38</v>
      </c>
      <c r="M855" s="17" t="s">
        <v>39</v>
      </c>
      <c r="N855" s="18">
        <v>43229.354560185187</v>
      </c>
      <c r="O855" s="17" t="s">
        <v>50</v>
      </c>
      <c r="P855" s="17"/>
      <c r="Q855" s="17" t="s">
        <v>145</v>
      </c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 t="s">
        <v>148</v>
      </c>
      <c r="AC855" s="17" t="s">
        <v>18</v>
      </c>
      <c r="AD855" s="17"/>
      <c r="AE855" s="17"/>
      <c r="AF855" s="17"/>
      <c r="AG855" s="17"/>
      <c r="AH855" s="17"/>
      <c r="AI855" s="17"/>
      <c r="AJ855" s="17"/>
      <c r="AK855" s="17"/>
    </row>
    <row r="856" spans="1:37" ht="30" customHeight="1" x14ac:dyDescent="0.25">
      <c r="A856" s="15">
        <v>179432</v>
      </c>
      <c r="B856" s="15" t="s">
        <v>137</v>
      </c>
      <c r="C856" s="15" t="s">
        <v>29</v>
      </c>
      <c r="D856" s="15" t="s">
        <v>22</v>
      </c>
      <c r="E856" s="15" t="s">
        <v>15</v>
      </c>
      <c r="F856" s="15" t="s">
        <v>23</v>
      </c>
      <c r="G856" s="15" t="s">
        <v>457</v>
      </c>
      <c r="H856" s="15" t="s">
        <v>34</v>
      </c>
      <c r="I856" s="15" t="s">
        <v>35</v>
      </c>
      <c r="J856" s="15" t="s">
        <v>55</v>
      </c>
      <c r="K856" s="15" t="s">
        <v>37</v>
      </c>
      <c r="L856" s="15" t="s">
        <v>38</v>
      </c>
      <c r="M856" s="15" t="s">
        <v>39</v>
      </c>
      <c r="N856" s="16">
        <v>43229.354560185187</v>
      </c>
      <c r="O856" s="15" t="s">
        <v>50</v>
      </c>
      <c r="P856" s="15"/>
      <c r="Q856" s="15" t="s">
        <v>145</v>
      </c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 t="s">
        <v>332</v>
      </c>
      <c r="AC856" s="15" t="s">
        <v>18</v>
      </c>
      <c r="AD856" s="15"/>
      <c r="AE856" s="15"/>
      <c r="AF856" s="15"/>
      <c r="AG856" s="15"/>
      <c r="AH856" s="15"/>
      <c r="AI856" s="15"/>
      <c r="AJ856" s="15"/>
      <c r="AK856" s="15"/>
    </row>
    <row r="857" spans="1:37" ht="30" customHeight="1" x14ac:dyDescent="0.25">
      <c r="A857" s="17">
        <v>179432</v>
      </c>
      <c r="B857" s="17" t="s">
        <v>137</v>
      </c>
      <c r="C857" s="17" t="s">
        <v>29</v>
      </c>
      <c r="D857" s="17" t="s">
        <v>22</v>
      </c>
      <c r="E857" s="17" t="s">
        <v>15</v>
      </c>
      <c r="F857" s="17" t="s">
        <v>23</v>
      </c>
      <c r="G857" s="17" t="s">
        <v>357</v>
      </c>
      <c r="H857" s="17" t="s">
        <v>34</v>
      </c>
      <c r="I857" s="17" t="s">
        <v>35</v>
      </c>
      <c r="J857" s="17" t="s">
        <v>55</v>
      </c>
      <c r="K857" s="17" t="s">
        <v>37</v>
      </c>
      <c r="L857" s="17" t="s">
        <v>38</v>
      </c>
      <c r="M857" s="17" t="s">
        <v>39</v>
      </c>
      <c r="N857" s="18">
        <v>43229.354560185187</v>
      </c>
      <c r="O857" s="17" t="s">
        <v>50</v>
      </c>
      <c r="P857" s="17"/>
      <c r="Q857" s="17" t="s">
        <v>145</v>
      </c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 t="s">
        <v>148</v>
      </c>
      <c r="AC857" s="17" t="s">
        <v>18</v>
      </c>
      <c r="AD857" s="17"/>
      <c r="AE857" s="17"/>
      <c r="AF857" s="17"/>
      <c r="AG857" s="17"/>
      <c r="AH857" s="17"/>
      <c r="AI857" s="17"/>
      <c r="AJ857" s="17"/>
      <c r="AK857" s="17"/>
    </row>
    <row r="858" spans="1:37" ht="30" customHeight="1" x14ac:dyDescent="0.25">
      <c r="A858" s="15">
        <v>179432</v>
      </c>
      <c r="B858" s="15" t="s">
        <v>137</v>
      </c>
      <c r="C858" s="15" t="s">
        <v>29</v>
      </c>
      <c r="D858" s="15" t="s">
        <v>22</v>
      </c>
      <c r="E858" s="15" t="s">
        <v>15</v>
      </c>
      <c r="F858" s="15" t="s">
        <v>23</v>
      </c>
      <c r="G858" s="15" t="s">
        <v>358</v>
      </c>
      <c r="H858" s="15" t="s">
        <v>34</v>
      </c>
      <c r="I858" s="15" t="s">
        <v>35</v>
      </c>
      <c r="J858" s="15" t="s">
        <v>55</v>
      </c>
      <c r="K858" s="15" t="s">
        <v>37</v>
      </c>
      <c r="L858" s="15" t="s">
        <v>38</v>
      </c>
      <c r="M858" s="15" t="s">
        <v>39</v>
      </c>
      <c r="N858" s="16">
        <v>43229.354560185187</v>
      </c>
      <c r="O858" s="15" t="s">
        <v>50</v>
      </c>
      <c r="P858" s="15"/>
      <c r="Q858" s="15" t="s">
        <v>145</v>
      </c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 t="s">
        <v>332</v>
      </c>
      <c r="AC858" s="15" t="s">
        <v>18</v>
      </c>
      <c r="AD858" s="15"/>
      <c r="AE858" s="15"/>
      <c r="AF858" s="15"/>
      <c r="AG858" s="15"/>
      <c r="AH858" s="15"/>
      <c r="AI858" s="15"/>
      <c r="AJ858" s="15"/>
      <c r="AK858" s="15"/>
    </row>
    <row r="859" spans="1:37" ht="30" customHeight="1" x14ac:dyDescent="0.25">
      <c r="A859" s="17">
        <v>179431</v>
      </c>
      <c r="B859" s="17" t="s">
        <v>137</v>
      </c>
      <c r="C859" s="17" t="s">
        <v>32</v>
      </c>
      <c r="D859" s="17" t="s">
        <v>73</v>
      </c>
      <c r="E859" s="17" t="s">
        <v>20</v>
      </c>
      <c r="F859" s="17" t="s">
        <v>75</v>
      </c>
      <c r="G859" s="17" t="s">
        <v>112</v>
      </c>
      <c r="H859" s="17" t="s">
        <v>34</v>
      </c>
      <c r="I859" s="17" t="s">
        <v>35</v>
      </c>
      <c r="J859" s="17" t="s">
        <v>430</v>
      </c>
      <c r="K859" s="17" t="s">
        <v>37</v>
      </c>
      <c r="L859" s="17" t="s">
        <v>38</v>
      </c>
      <c r="M859" s="17" t="s">
        <v>39</v>
      </c>
      <c r="N859" s="18">
        <v>43229.353680555556</v>
      </c>
      <c r="O859" s="17" t="s">
        <v>160</v>
      </c>
      <c r="P859" s="17"/>
      <c r="Q859" s="17" t="s">
        <v>341</v>
      </c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 t="s">
        <v>685</v>
      </c>
      <c r="AI859" s="17"/>
      <c r="AJ859" s="17"/>
      <c r="AK859" s="17"/>
    </row>
    <row r="860" spans="1:37" ht="30" customHeight="1" x14ac:dyDescent="0.25">
      <c r="A860" s="15">
        <v>179430</v>
      </c>
      <c r="B860" s="15" t="s">
        <v>137</v>
      </c>
      <c r="C860" s="15" t="s">
        <v>32</v>
      </c>
      <c r="D860" s="15" t="s">
        <v>19</v>
      </c>
      <c r="E860" s="15" t="s">
        <v>20</v>
      </c>
      <c r="F860" s="15" t="s">
        <v>24</v>
      </c>
      <c r="G860" s="15" t="s">
        <v>100</v>
      </c>
      <c r="H860" s="15" t="s">
        <v>43</v>
      </c>
      <c r="I860" s="15" t="s">
        <v>44</v>
      </c>
      <c r="J860" s="15" t="s">
        <v>277</v>
      </c>
      <c r="K860" s="15" t="s">
        <v>17</v>
      </c>
      <c r="L860" s="15" t="s">
        <v>46</v>
      </c>
      <c r="M860" s="15" t="s">
        <v>47</v>
      </c>
      <c r="N860" s="16">
        <v>43229.35292824074</v>
      </c>
      <c r="O860" s="15" t="s">
        <v>48</v>
      </c>
      <c r="P860" s="15"/>
      <c r="Q860" s="15" t="s">
        <v>145</v>
      </c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 t="s">
        <v>148</v>
      </c>
      <c r="AC860" s="15" t="s">
        <v>18</v>
      </c>
      <c r="AD860" s="15"/>
      <c r="AE860" s="15"/>
      <c r="AF860" s="15"/>
      <c r="AG860" s="15"/>
      <c r="AH860" s="15"/>
      <c r="AI860" s="15"/>
      <c r="AJ860" s="15"/>
      <c r="AK860" s="15"/>
    </row>
    <row r="861" spans="1:37" ht="30" customHeight="1" x14ac:dyDescent="0.25">
      <c r="A861" s="17">
        <v>179429</v>
      </c>
      <c r="B861" s="17" t="s">
        <v>137</v>
      </c>
      <c r="C861" s="17" t="s">
        <v>32</v>
      </c>
      <c r="D861" s="17" t="s">
        <v>19</v>
      </c>
      <c r="E861" s="17" t="s">
        <v>20</v>
      </c>
      <c r="F861" s="17" t="s">
        <v>33</v>
      </c>
      <c r="G861" s="17" t="s">
        <v>99</v>
      </c>
      <c r="H861" s="17" t="s">
        <v>34</v>
      </c>
      <c r="I861" s="17" t="s">
        <v>35</v>
      </c>
      <c r="J861" s="17" t="s">
        <v>55</v>
      </c>
      <c r="K861" s="17" t="s">
        <v>37</v>
      </c>
      <c r="L861" s="17" t="s">
        <v>38</v>
      </c>
      <c r="M861" s="17" t="s">
        <v>39</v>
      </c>
      <c r="N861" s="18">
        <v>43229.335081018522</v>
      </c>
      <c r="O861" s="17" t="s">
        <v>50</v>
      </c>
      <c r="P861" s="17"/>
      <c r="Q861" s="17" t="s">
        <v>145</v>
      </c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 t="s">
        <v>148</v>
      </c>
      <c r="AC861" s="17" t="s">
        <v>18</v>
      </c>
      <c r="AD861" s="17"/>
      <c r="AE861" s="17"/>
      <c r="AF861" s="17"/>
      <c r="AG861" s="17"/>
      <c r="AH861" s="17"/>
      <c r="AI861" s="17"/>
      <c r="AJ861" s="17"/>
      <c r="AK861" s="17"/>
    </row>
    <row r="862" spans="1:37" ht="30" customHeight="1" x14ac:dyDescent="0.25">
      <c r="A862" s="15">
        <v>179429</v>
      </c>
      <c r="B862" s="15" t="s">
        <v>137</v>
      </c>
      <c r="C862" s="15" t="s">
        <v>32</v>
      </c>
      <c r="D862" s="15" t="s">
        <v>19</v>
      </c>
      <c r="E862" s="15" t="s">
        <v>20</v>
      </c>
      <c r="F862" s="15" t="s">
        <v>21</v>
      </c>
      <c r="G862" s="15" t="s">
        <v>280</v>
      </c>
      <c r="H862" s="15" t="s">
        <v>34</v>
      </c>
      <c r="I862" s="15" t="s">
        <v>35</v>
      </c>
      <c r="J862" s="15" t="s">
        <v>55</v>
      </c>
      <c r="K862" s="15" t="s">
        <v>37</v>
      </c>
      <c r="L862" s="15" t="s">
        <v>38</v>
      </c>
      <c r="M862" s="15" t="s">
        <v>39</v>
      </c>
      <c r="N862" s="16">
        <v>43229.335081018522</v>
      </c>
      <c r="O862" s="15" t="s">
        <v>50</v>
      </c>
      <c r="P862" s="15"/>
      <c r="Q862" s="15" t="s">
        <v>145</v>
      </c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 t="s">
        <v>148</v>
      </c>
      <c r="AC862" s="15" t="s">
        <v>18</v>
      </c>
      <c r="AD862" s="15"/>
      <c r="AE862" s="15"/>
      <c r="AF862" s="15"/>
      <c r="AG862" s="15"/>
      <c r="AH862" s="15"/>
      <c r="AI862" s="15"/>
      <c r="AJ862" s="15"/>
      <c r="AK862" s="15"/>
    </row>
    <row r="863" spans="1:37" ht="30" customHeight="1" x14ac:dyDescent="0.25">
      <c r="A863" s="17">
        <v>179429</v>
      </c>
      <c r="B863" s="17" t="s">
        <v>137</v>
      </c>
      <c r="C863" s="17" t="s">
        <v>32</v>
      </c>
      <c r="D863" s="17" t="s">
        <v>19</v>
      </c>
      <c r="E863" s="17" t="s">
        <v>20</v>
      </c>
      <c r="F863" s="17" t="s">
        <v>21</v>
      </c>
      <c r="G863" s="17" t="s">
        <v>98</v>
      </c>
      <c r="H863" s="17" t="s">
        <v>34</v>
      </c>
      <c r="I863" s="17" t="s">
        <v>35</v>
      </c>
      <c r="J863" s="17" t="s">
        <v>55</v>
      </c>
      <c r="K863" s="17" t="s">
        <v>37</v>
      </c>
      <c r="L863" s="17" t="s">
        <v>38</v>
      </c>
      <c r="M863" s="17" t="s">
        <v>39</v>
      </c>
      <c r="N863" s="18">
        <v>43229.335081018522</v>
      </c>
      <c r="O863" s="17" t="s">
        <v>50</v>
      </c>
      <c r="P863" s="17"/>
      <c r="Q863" s="17" t="s">
        <v>145</v>
      </c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 t="s">
        <v>148</v>
      </c>
      <c r="AC863" s="17" t="s">
        <v>18</v>
      </c>
      <c r="AD863" s="17"/>
      <c r="AE863" s="17"/>
      <c r="AF863" s="17"/>
      <c r="AG863" s="17"/>
      <c r="AH863" s="17"/>
      <c r="AI863" s="17"/>
      <c r="AJ863" s="17"/>
      <c r="AK863" s="17"/>
    </row>
    <row r="864" spans="1:37" ht="30" customHeight="1" x14ac:dyDescent="0.25">
      <c r="A864" s="15">
        <v>179428</v>
      </c>
      <c r="B864" s="15" t="s">
        <v>137</v>
      </c>
      <c r="C864" s="15" t="s">
        <v>32</v>
      </c>
      <c r="D864" s="15" t="s">
        <v>73</v>
      </c>
      <c r="E864" s="15" t="s">
        <v>20</v>
      </c>
      <c r="F864" s="15" t="s">
        <v>75</v>
      </c>
      <c r="G864" s="15" t="s">
        <v>111</v>
      </c>
      <c r="H864" s="15" t="s">
        <v>34</v>
      </c>
      <c r="I864" s="15" t="s">
        <v>35</v>
      </c>
      <c r="J864" s="15" t="s">
        <v>55</v>
      </c>
      <c r="K864" s="15" t="s">
        <v>37</v>
      </c>
      <c r="L864" s="15" t="s">
        <v>38</v>
      </c>
      <c r="M864" s="15" t="s">
        <v>39</v>
      </c>
      <c r="N864" s="16">
        <v>43229.327337962961</v>
      </c>
      <c r="O864" s="15" t="s">
        <v>50</v>
      </c>
      <c r="P864" s="15"/>
      <c r="Q864" s="15" t="s">
        <v>145</v>
      </c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 t="s">
        <v>148</v>
      </c>
      <c r="AC864" s="15" t="s">
        <v>18</v>
      </c>
      <c r="AD864" s="15"/>
      <c r="AE864" s="15"/>
      <c r="AF864" s="15"/>
      <c r="AG864" s="15"/>
      <c r="AH864" s="15"/>
      <c r="AI864" s="15"/>
      <c r="AJ864" s="15"/>
      <c r="AK864" s="15"/>
    </row>
    <row r="865" spans="1:37" ht="30" customHeight="1" x14ac:dyDescent="0.25">
      <c r="A865" s="17">
        <v>179428</v>
      </c>
      <c r="B865" s="17" t="s">
        <v>137</v>
      </c>
      <c r="C865" s="17" t="s">
        <v>32</v>
      </c>
      <c r="D865" s="17" t="s">
        <v>73</v>
      </c>
      <c r="E865" s="17" t="s">
        <v>20</v>
      </c>
      <c r="F865" s="17" t="s">
        <v>75</v>
      </c>
      <c r="G865" s="17" t="s">
        <v>112</v>
      </c>
      <c r="H865" s="17" t="s">
        <v>34</v>
      </c>
      <c r="I865" s="17" t="s">
        <v>35</v>
      </c>
      <c r="J865" s="17" t="s">
        <v>55</v>
      </c>
      <c r="K865" s="17" t="s">
        <v>37</v>
      </c>
      <c r="L865" s="17" t="s">
        <v>38</v>
      </c>
      <c r="M865" s="17" t="s">
        <v>39</v>
      </c>
      <c r="N865" s="18">
        <v>43229.327337962961</v>
      </c>
      <c r="O865" s="17" t="s">
        <v>50</v>
      </c>
      <c r="P865" s="17"/>
      <c r="Q865" s="17" t="s">
        <v>145</v>
      </c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 t="s">
        <v>148</v>
      </c>
      <c r="AC865" s="17" t="s">
        <v>18</v>
      </c>
      <c r="AD865" s="17"/>
      <c r="AE865" s="17"/>
      <c r="AF865" s="17"/>
      <c r="AG865" s="17"/>
      <c r="AH865" s="17"/>
      <c r="AI865" s="17"/>
      <c r="AJ865" s="17"/>
      <c r="AK865" s="17"/>
    </row>
    <row r="866" spans="1:37" ht="30" customHeight="1" x14ac:dyDescent="0.25">
      <c r="A866" s="15">
        <v>179427</v>
      </c>
      <c r="B866" s="15" t="s">
        <v>137</v>
      </c>
      <c r="C866" s="15" t="s">
        <v>30</v>
      </c>
      <c r="D866" s="15" t="s">
        <v>81</v>
      </c>
      <c r="E866" s="15" t="s">
        <v>20</v>
      </c>
      <c r="F866" s="15" t="s">
        <v>82</v>
      </c>
      <c r="G866" s="15" t="s">
        <v>110</v>
      </c>
      <c r="H866" s="15" t="s">
        <v>34</v>
      </c>
      <c r="I866" s="15" t="s">
        <v>35</v>
      </c>
      <c r="J866" s="15" t="s">
        <v>55</v>
      </c>
      <c r="K866" s="15" t="s">
        <v>37</v>
      </c>
      <c r="L866" s="15" t="s">
        <v>38</v>
      </c>
      <c r="M866" s="15" t="s">
        <v>39</v>
      </c>
      <c r="N866" s="16">
        <v>43229.326701388891</v>
      </c>
      <c r="O866" s="15" t="s">
        <v>50</v>
      </c>
      <c r="P866" s="15"/>
      <c r="Q866" s="15" t="s">
        <v>145</v>
      </c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 t="s">
        <v>148</v>
      </c>
      <c r="AC866" s="15" t="s">
        <v>18</v>
      </c>
      <c r="AD866" s="15"/>
      <c r="AE866" s="15"/>
      <c r="AF866" s="15"/>
      <c r="AG866" s="15"/>
      <c r="AH866" s="15"/>
      <c r="AI866" s="15"/>
      <c r="AJ866" s="15"/>
      <c r="AK866" s="15"/>
    </row>
    <row r="867" spans="1:37" ht="30" customHeight="1" x14ac:dyDescent="0.25">
      <c r="A867" s="17">
        <v>179426</v>
      </c>
      <c r="B867" s="17" t="s">
        <v>137</v>
      </c>
      <c r="C867" s="17" t="s">
        <v>30</v>
      </c>
      <c r="D867" s="17" t="s">
        <v>81</v>
      </c>
      <c r="E867" s="17" t="s">
        <v>20</v>
      </c>
      <c r="F867" s="17" t="s">
        <v>82</v>
      </c>
      <c r="G867" s="17" t="s">
        <v>109</v>
      </c>
      <c r="H867" s="17" t="s">
        <v>34</v>
      </c>
      <c r="I867" s="17" t="s">
        <v>35</v>
      </c>
      <c r="J867" s="17" t="s">
        <v>55</v>
      </c>
      <c r="K867" s="17" t="s">
        <v>37</v>
      </c>
      <c r="L867" s="17" t="s">
        <v>38</v>
      </c>
      <c r="M867" s="17" t="s">
        <v>39</v>
      </c>
      <c r="N867" s="18">
        <v>43229.326331018521</v>
      </c>
      <c r="O867" s="17" t="s">
        <v>50</v>
      </c>
      <c r="P867" s="17"/>
      <c r="Q867" s="17" t="s">
        <v>145</v>
      </c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 t="s">
        <v>148</v>
      </c>
      <c r="AC867" s="17" t="s">
        <v>18</v>
      </c>
      <c r="AD867" s="17"/>
      <c r="AE867" s="17"/>
      <c r="AF867" s="17"/>
      <c r="AG867" s="17"/>
      <c r="AH867" s="17"/>
      <c r="AI867" s="17"/>
      <c r="AJ867" s="17"/>
      <c r="AK867" s="17"/>
    </row>
    <row r="868" spans="1:37" ht="30" customHeight="1" x14ac:dyDescent="0.25">
      <c r="A868" s="15">
        <v>179104</v>
      </c>
      <c r="B868" s="15" t="s">
        <v>137</v>
      </c>
      <c r="C868" s="15" t="s">
        <v>183</v>
      </c>
      <c r="D868" s="15" t="s">
        <v>184</v>
      </c>
      <c r="E868" s="15" t="s">
        <v>166</v>
      </c>
      <c r="F868" s="15" t="s">
        <v>268</v>
      </c>
      <c r="G868" s="15" t="s">
        <v>686</v>
      </c>
      <c r="H868" s="15" t="s">
        <v>425</v>
      </c>
      <c r="I868" s="15" t="s">
        <v>426</v>
      </c>
      <c r="J868" s="15" t="s">
        <v>427</v>
      </c>
      <c r="K868" s="15" t="s">
        <v>37</v>
      </c>
      <c r="L868" s="15" t="s">
        <v>38</v>
      </c>
      <c r="M868" s="15" t="s">
        <v>39</v>
      </c>
      <c r="N868" s="16">
        <v>43228.775046296294</v>
      </c>
      <c r="O868" s="15" t="s">
        <v>188</v>
      </c>
      <c r="P868" s="15"/>
      <c r="Q868" s="15" t="s">
        <v>161</v>
      </c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6" t="s">
        <v>368</v>
      </c>
      <c r="AG868" s="15" t="s">
        <v>455</v>
      </c>
      <c r="AH868" s="15"/>
      <c r="AI868" s="15"/>
      <c r="AJ868" s="15"/>
      <c r="AK868" s="15"/>
    </row>
    <row r="869" spans="1:37" ht="30" customHeight="1" x14ac:dyDescent="0.25">
      <c r="A869" s="17">
        <v>179104</v>
      </c>
      <c r="B869" s="17" t="s">
        <v>137</v>
      </c>
      <c r="C869" s="17" t="s">
        <v>183</v>
      </c>
      <c r="D869" s="17" t="s">
        <v>184</v>
      </c>
      <c r="E869" s="17" t="s">
        <v>166</v>
      </c>
      <c r="F869" s="17" t="s">
        <v>268</v>
      </c>
      <c r="G869" s="17" t="s">
        <v>298</v>
      </c>
      <c r="H869" s="17" t="s">
        <v>425</v>
      </c>
      <c r="I869" s="17" t="s">
        <v>426</v>
      </c>
      <c r="J869" s="17" t="s">
        <v>427</v>
      </c>
      <c r="K869" s="17" t="s">
        <v>37</v>
      </c>
      <c r="L869" s="17" t="s">
        <v>38</v>
      </c>
      <c r="M869" s="17" t="s">
        <v>39</v>
      </c>
      <c r="N869" s="18">
        <v>43228.775046296294</v>
      </c>
      <c r="O869" s="17" t="s">
        <v>188</v>
      </c>
      <c r="P869" s="17"/>
      <c r="Q869" s="17" t="s">
        <v>161</v>
      </c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8" t="s">
        <v>662</v>
      </c>
      <c r="AG869" s="17" t="s">
        <v>273</v>
      </c>
      <c r="AH869" s="17"/>
      <c r="AI869" s="17"/>
      <c r="AJ869" s="17"/>
      <c r="AK869" s="17"/>
    </row>
    <row r="870" spans="1:37" ht="30" customHeight="1" x14ac:dyDescent="0.25">
      <c r="A870" s="15">
        <v>179103</v>
      </c>
      <c r="B870" s="15" t="s">
        <v>137</v>
      </c>
      <c r="C870" s="15" t="s">
        <v>164</v>
      </c>
      <c r="D870" s="15" t="s">
        <v>237</v>
      </c>
      <c r="E870" s="15" t="s">
        <v>166</v>
      </c>
      <c r="F870" s="15" t="s">
        <v>238</v>
      </c>
      <c r="G870" s="15" t="s">
        <v>239</v>
      </c>
      <c r="H870" s="15" t="s">
        <v>425</v>
      </c>
      <c r="I870" s="15" t="s">
        <v>426</v>
      </c>
      <c r="J870" s="15" t="s">
        <v>427</v>
      </c>
      <c r="K870" s="15" t="s">
        <v>37</v>
      </c>
      <c r="L870" s="15" t="s">
        <v>38</v>
      </c>
      <c r="M870" s="15" t="s">
        <v>39</v>
      </c>
      <c r="N870" s="16">
        <v>43228.772407407407</v>
      </c>
      <c r="O870" s="15" t="s">
        <v>188</v>
      </c>
      <c r="P870" s="15"/>
      <c r="Q870" s="15" t="s">
        <v>161</v>
      </c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6" t="s">
        <v>520</v>
      </c>
      <c r="AG870" s="15" t="s">
        <v>687</v>
      </c>
      <c r="AH870" s="15"/>
      <c r="AI870" s="15"/>
      <c r="AJ870" s="15"/>
      <c r="AK870" s="15"/>
    </row>
    <row r="871" spans="1:37" ht="30" customHeight="1" x14ac:dyDescent="0.25">
      <c r="A871" s="17">
        <v>179099</v>
      </c>
      <c r="B871" s="17" t="s">
        <v>137</v>
      </c>
      <c r="C871" s="17" t="s">
        <v>30</v>
      </c>
      <c r="D871" s="17" t="s">
        <v>31</v>
      </c>
      <c r="E871" s="17" t="s">
        <v>26</v>
      </c>
      <c r="F871" s="17" t="s">
        <v>80</v>
      </c>
      <c r="G871" s="17" t="s">
        <v>599</v>
      </c>
      <c r="H871" s="17" t="s">
        <v>688</v>
      </c>
      <c r="I871" s="17" t="s">
        <v>689</v>
      </c>
      <c r="J871" s="17" t="s">
        <v>690</v>
      </c>
      <c r="K871" s="17" t="s">
        <v>37</v>
      </c>
      <c r="L871" s="17" t="s">
        <v>60</v>
      </c>
      <c r="M871" s="17" t="s">
        <v>61</v>
      </c>
      <c r="N871" s="18">
        <v>43228.6872337963</v>
      </c>
      <c r="O871" s="17" t="s">
        <v>691</v>
      </c>
      <c r="P871" s="17"/>
      <c r="Q871" s="17" t="s">
        <v>217</v>
      </c>
      <c r="R871" s="17" t="s">
        <v>218</v>
      </c>
      <c r="S871" s="17" t="s">
        <v>692</v>
      </c>
      <c r="T871" s="17" t="s">
        <v>220</v>
      </c>
      <c r="U871" s="20">
        <v>2.99</v>
      </c>
      <c r="V871" s="17" t="s">
        <v>693</v>
      </c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</row>
    <row r="872" spans="1:37" ht="30" customHeight="1" x14ac:dyDescent="0.25">
      <c r="A872" s="15">
        <v>179098</v>
      </c>
      <c r="B872" s="15" t="s">
        <v>137</v>
      </c>
      <c r="C872" s="15" t="s">
        <v>30</v>
      </c>
      <c r="D872" s="15" t="s">
        <v>73</v>
      </c>
      <c r="E872" s="15" t="s">
        <v>20</v>
      </c>
      <c r="F872" s="15" t="s">
        <v>74</v>
      </c>
      <c r="G872" s="15" t="s">
        <v>103</v>
      </c>
      <c r="H872" s="15" t="s">
        <v>688</v>
      </c>
      <c r="I872" s="15" t="s">
        <v>689</v>
      </c>
      <c r="J872" s="15" t="s">
        <v>690</v>
      </c>
      <c r="K872" s="15" t="s">
        <v>37</v>
      </c>
      <c r="L872" s="15" t="s">
        <v>60</v>
      </c>
      <c r="M872" s="15" t="s">
        <v>61</v>
      </c>
      <c r="N872" s="16">
        <v>43228.684606481482</v>
      </c>
      <c r="O872" s="15" t="s">
        <v>691</v>
      </c>
      <c r="P872" s="15"/>
      <c r="Q872" s="15" t="s">
        <v>217</v>
      </c>
      <c r="R872" s="15" t="s">
        <v>218</v>
      </c>
      <c r="S872" s="15" t="s">
        <v>322</v>
      </c>
      <c r="T872" s="15" t="s">
        <v>220</v>
      </c>
      <c r="U872" s="19">
        <v>5.49</v>
      </c>
      <c r="V872" s="15" t="s">
        <v>694</v>
      </c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ht="30" customHeight="1" x14ac:dyDescent="0.25">
      <c r="A873" s="17">
        <v>179097</v>
      </c>
      <c r="B873" s="17" t="s">
        <v>137</v>
      </c>
      <c r="C873" s="17" t="s">
        <v>30</v>
      </c>
      <c r="D873" s="17" t="s">
        <v>73</v>
      </c>
      <c r="E873" s="17" t="s">
        <v>20</v>
      </c>
      <c r="F873" s="17" t="s">
        <v>74</v>
      </c>
      <c r="G873" s="17" t="s">
        <v>103</v>
      </c>
      <c r="H873" s="17" t="s">
        <v>688</v>
      </c>
      <c r="I873" s="17" t="s">
        <v>689</v>
      </c>
      <c r="J873" s="17" t="s">
        <v>690</v>
      </c>
      <c r="K873" s="17" t="s">
        <v>37</v>
      </c>
      <c r="L873" s="17" t="s">
        <v>60</v>
      </c>
      <c r="M873" s="17" t="s">
        <v>61</v>
      </c>
      <c r="N873" s="18">
        <v>43228.68346064815</v>
      </c>
      <c r="O873" s="17" t="s">
        <v>691</v>
      </c>
      <c r="P873" s="17"/>
      <c r="Q873" s="17" t="s">
        <v>217</v>
      </c>
      <c r="R873" s="17" t="s">
        <v>218</v>
      </c>
      <c r="S873" s="17" t="s">
        <v>322</v>
      </c>
      <c r="T873" s="17" t="s">
        <v>220</v>
      </c>
      <c r="U873" s="20">
        <v>3.89</v>
      </c>
      <c r="V873" s="17" t="s">
        <v>695</v>
      </c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</row>
    <row r="874" spans="1:37" ht="30" customHeight="1" x14ac:dyDescent="0.25">
      <c r="A874" s="15">
        <v>179096</v>
      </c>
      <c r="B874" s="15" t="s">
        <v>137</v>
      </c>
      <c r="C874" s="15" t="s">
        <v>29</v>
      </c>
      <c r="D874" s="15" t="s">
        <v>14</v>
      </c>
      <c r="E874" s="15" t="s">
        <v>15</v>
      </c>
      <c r="F874" s="15" t="s">
        <v>16</v>
      </c>
      <c r="G874" s="15" t="s">
        <v>155</v>
      </c>
      <c r="H874" s="15" t="s">
        <v>176</v>
      </c>
      <c r="I874" s="15" t="s">
        <v>177</v>
      </c>
      <c r="J874" s="15" t="s">
        <v>463</v>
      </c>
      <c r="K874" s="15" t="s">
        <v>37</v>
      </c>
      <c r="L874" s="15" t="s">
        <v>279</v>
      </c>
      <c r="M874" s="15" t="s">
        <v>180</v>
      </c>
      <c r="N874" s="16">
        <v>43228.678067129629</v>
      </c>
      <c r="O874" s="15" t="s">
        <v>181</v>
      </c>
      <c r="P874" s="15"/>
      <c r="Q874" s="15" t="s">
        <v>161</v>
      </c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6" t="s">
        <v>696</v>
      </c>
      <c r="AG874" s="15" t="s">
        <v>283</v>
      </c>
      <c r="AH874" s="15"/>
      <c r="AI874" s="15"/>
      <c r="AJ874" s="15"/>
      <c r="AK874" s="15"/>
    </row>
    <row r="875" spans="1:37" ht="30" customHeight="1" x14ac:dyDescent="0.25">
      <c r="A875" s="17">
        <v>179095</v>
      </c>
      <c r="B875" s="17" t="s">
        <v>137</v>
      </c>
      <c r="C875" s="17" t="s">
        <v>32</v>
      </c>
      <c r="D875" s="17" t="s">
        <v>73</v>
      </c>
      <c r="E875" s="17" t="s">
        <v>20</v>
      </c>
      <c r="F875" s="17" t="s">
        <v>75</v>
      </c>
      <c r="G875" s="17" t="s">
        <v>113</v>
      </c>
      <c r="H875" s="17" t="s">
        <v>34</v>
      </c>
      <c r="I875" s="17" t="s">
        <v>35</v>
      </c>
      <c r="J875" s="17" t="s">
        <v>36</v>
      </c>
      <c r="K875" s="17" t="s">
        <v>37</v>
      </c>
      <c r="L875" s="17" t="s">
        <v>38</v>
      </c>
      <c r="M875" s="17" t="s">
        <v>39</v>
      </c>
      <c r="N875" s="18">
        <v>43228.676932870374</v>
      </c>
      <c r="O875" s="17" t="s">
        <v>40</v>
      </c>
      <c r="P875" s="17"/>
      <c r="Q875" s="17" t="s">
        <v>145</v>
      </c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 t="s">
        <v>148</v>
      </c>
      <c r="AC875" s="17" t="s">
        <v>18</v>
      </c>
      <c r="AD875" s="17"/>
      <c r="AE875" s="17"/>
      <c r="AF875" s="17"/>
      <c r="AG875" s="17"/>
      <c r="AH875" s="17"/>
      <c r="AI875" s="17"/>
      <c r="AJ875" s="17"/>
      <c r="AK875" s="17"/>
    </row>
    <row r="876" spans="1:37" ht="30" customHeight="1" x14ac:dyDescent="0.25">
      <c r="A876" s="15">
        <v>179095</v>
      </c>
      <c r="B876" s="15" t="s">
        <v>137</v>
      </c>
      <c r="C876" s="15" t="s">
        <v>32</v>
      </c>
      <c r="D876" s="15" t="s">
        <v>73</v>
      </c>
      <c r="E876" s="15" t="s">
        <v>20</v>
      </c>
      <c r="F876" s="15" t="s">
        <v>75</v>
      </c>
      <c r="G876" s="15" t="s">
        <v>112</v>
      </c>
      <c r="H876" s="15" t="s">
        <v>34</v>
      </c>
      <c r="I876" s="15" t="s">
        <v>35</v>
      </c>
      <c r="J876" s="15" t="s">
        <v>36</v>
      </c>
      <c r="K876" s="15" t="s">
        <v>37</v>
      </c>
      <c r="L876" s="15" t="s">
        <v>38</v>
      </c>
      <c r="M876" s="15" t="s">
        <v>39</v>
      </c>
      <c r="N876" s="16">
        <v>43228.676932870374</v>
      </c>
      <c r="O876" s="15" t="s">
        <v>40</v>
      </c>
      <c r="P876" s="15"/>
      <c r="Q876" s="15" t="s">
        <v>145</v>
      </c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 t="s">
        <v>148</v>
      </c>
      <c r="AC876" s="15" t="s">
        <v>18</v>
      </c>
      <c r="AD876" s="15"/>
      <c r="AE876" s="15"/>
      <c r="AF876" s="15"/>
      <c r="AG876" s="15"/>
      <c r="AH876" s="15"/>
      <c r="AI876" s="15"/>
      <c r="AJ876" s="15"/>
      <c r="AK876" s="15"/>
    </row>
    <row r="877" spans="1:37" ht="30" customHeight="1" x14ac:dyDescent="0.25">
      <c r="A877" s="17">
        <v>179094</v>
      </c>
      <c r="B877" s="17" t="s">
        <v>137</v>
      </c>
      <c r="C877" s="17" t="s">
        <v>29</v>
      </c>
      <c r="D877" s="17" t="s">
        <v>22</v>
      </c>
      <c r="E877" s="17" t="s">
        <v>15</v>
      </c>
      <c r="F877" s="17" t="s">
        <v>23</v>
      </c>
      <c r="G877" s="17" t="s">
        <v>101</v>
      </c>
      <c r="H877" s="17" t="s">
        <v>34</v>
      </c>
      <c r="I877" s="17" t="s">
        <v>35</v>
      </c>
      <c r="J877" s="17" t="s">
        <v>36</v>
      </c>
      <c r="K877" s="17" t="s">
        <v>37</v>
      </c>
      <c r="L877" s="17" t="s">
        <v>38</v>
      </c>
      <c r="M877" s="17" t="s">
        <v>39</v>
      </c>
      <c r="N877" s="18">
        <v>43228.671284722222</v>
      </c>
      <c r="O877" s="17" t="s">
        <v>40</v>
      </c>
      <c r="P877" s="17"/>
      <c r="Q877" s="17" t="s">
        <v>145</v>
      </c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 t="s">
        <v>148</v>
      </c>
      <c r="AC877" s="17" t="s">
        <v>18</v>
      </c>
      <c r="AD877" s="17"/>
      <c r="AE877" s="17"/>
      <c r="AF877" s="17"/>
      <c r="AG877" s="17"/>
      <c r="AH877" s="17"/>
      <c r="AI877" s="17"/>
      <c r="AJ877" s="17"/>
      <c r="AK877" s="17"/>
    </row>
    <row r="878" spans="1:37" ht="30" customHeight="1" x14ac:dyDescent="0.25">
      <c r="A878" s="15">
        <v>179094</v>
      </c>
      <c r="B878" s="15" t="s">
        <v>137</v>
      </c>
      <c r="C878" s="15" t="s">
        <v>29</v>
      </c>
      <c r="D878" s="15" t="s">
        <v>22</v>
      </c>
      <c r="E878" s="15" t="s">
        <v>15</v>
      </c>
      <c r="F878" s="15" t="s">
        <v>23</v>
      </c>
      <c r="G878" s="15" t="s">
        <v>358</v>
      </c>
      <c r="H878" s="15" t="s">
        <v>34</v>
      </c>
      <c r="I878" s="15" t="s">
        <v>35</v>
      </c>
      <c r="J878" s="15" t="s">
        <v>36</v>
      </c>
      <c r="K878" s="15" t="s">
        <v>37</v>
      </c>
      <c r="L878" s="15" t="s">
        <v>38</v>
      </c>
      <c r="M878" s="15" t="s">
        <v>39</v>
      </c>
      <c r="N878" s="16">
        <v>43228.671284722222</v>
      </c>
      <c r="O878" s="15" t="s">
        <v>40</v>
      </c>
      <c r="P878" s="15"/>
      <c r="Q878" s="15" t="s">
        <v>341</v>
      </c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 t="s">
        <v>697</v>
      </c>
      <c r="AI878" s="15"/>
      <c r="AJ878" s="15"/>
      <c r="AK878" s="15"/>
    </row>
    <row r="879" spans="1:37" ht="30" customHeight="1" x14ac:dyDescent="0.25">
      <c r="A879" s="17">
        <v>179094</v>
      </c>
      <c r="B879" s="17" t="s">
        <v>137</v>
      </c>
      <c r="C879" s="17" t="s">
        <v>29</v>
      </c>
      <c r="D879" s="17" t="s">
        <v>22</v>
      </c>
      <c r="E879" s="17" t="s">
        <v>15</v>
      </c>
      <c r="F879" s="17" t="s">
        <v>23</v>
      </c>
      <c r="G879" s="17" t="s">
        <v>417</v>
      </c>
      <c r="H879" s="17" t="s">
        <v>34</v>
      </c>
      <c r="I879" s="17" t="s">
        <v>35</v>
      </c>
      <c r="J879" s="17" t="s">
        <v>36</v>
      </c>
      <c r="K879" s="17" t="s">
        <v>37</v>
      </c>
      <c r="L879" s="17" t="s">
        <v>38</v>
      </c>
      <c r="M879" s="17" t="s">
        <v>39</v>
      </c>
      <c r="N879" s="18">
        <v>43228.671284722222</v>
      </c>
      <c r="O879" s="17" t="s">
        <v>40</v>
      </c>
      <c r="P879" s="17"/>
      <c r="Q879" s="17" t="s">
        <v>341</v>
      </c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 t="s">
        <v>697</v>
      </c>
      <c r="AI879" s="17"/>
      <c r="AJ879" s="17"/>
      <c r="AK879" s="17"/>
    </row>
    <row r="880" spans="1:37" ht="30" customHeight="1" x14ac:dyDescent="0.25">
      <c r="A880" s="15">
        <v>179094</v>
      </c>
      <c r="B880" s="15" t="s">
        <v>137</v>
      </c>
      <c r="C880" s="15" t="s">
        <v>29</v>
      </c>
      <c r="D880" s="15" t="s">
        <v>22</v>
      </c>
      <c r="E880" s="15" t="s">
        <v>15</v>
      </c>
      <c r="F880" s="15" t="s">
        <v>23</v>
      </c>
      <c r="G880" s="15" t="s">
        <v>458</v>
      </c>
      <c r="H880" s="15" t="s">
        <v>34</v>
      </c>
      <c r="I880" s="15" t="s">
        <v>35</v>
      </c>
      <c r="J880" s="15" t="s">
        <v>36</v>
      </c>
      <c r="K880" s="15" t="s">
        <v>37</v>
      </c>
      <c r="L880" s="15" t="s">
        <v>38</v>
      </c>
      <c r="M880" s="15" t="s">
        <v>39</v>
      </c>
      <c r="N880" s="16">
        <v>43228.671284722222</v>
      </c>
      <c r="O880" s="15" t="s">
        <v>40</v>
      </c>
      <c r="P880" s="15"/>
      <c r="Q880" s="15" t="s">
        <v>341</v>
      </c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 t="s">
        <v>698</v>
      </c>
      <c r="AI880" s="15"/>
      <c r="AJ880" s="15"/>
      <c r="AK880" s="15"/>
    </row>
    <row r="881" spans="1:37" ht="30" customHeight="1" x14ac:dyDescent="0.25">
      <c r="A881" s="17">
        <v>179093</v>
      </c>
      <c r="B881" s="17" t="s">
        <v>137</v>
      </c>
      <c r="C881" s="17" t="s">
        <v>29</v>
      </c>
      <c r="D881" s="17" t="s">
        <v>22</v>
      </c>
      <c r="E881" s="17" t="s">
        <v>15</v>
      </c>
      <c r="F881" s="17" t="s">
        <v>23</v>
      </c>
      <c r="G881" s="17" t="s">
        <v>150</v>
      </c>
      <c r="H881" s="17" t="s">
        <v>43</v>
      </c>
      <c r="I881" s="17" t="s">
        <v>44</v>
      </c>
      <c r="J881" s="17" t="s">
        <v>66</v>
      </c>
      <c r="K881" s="17" t="s">
        <v>17</v>
      </c>
      <c r="L881" s="17" t="s">
        <v>46</v>
      </c>
      <c r="M881" s="17" t="s">
        <v>47</v>
      </c>
      <c r="N881" s="18">
        <v>43228.661921296298</v>
      </c>
      <c r="O881" s="17" t="s">
        <v>48</v>
      </c>
      <c r="P881" s="17"/>
      <c r="Q881" s="17" t="s">
        <v>145</v>
      </c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 t="s">
        <v>148</v>
      </c>
      <c r="AC881" s="17" t="s">
        <v>18</v>
      </c>
      <c r="AD881" s="17"/>
      <c r="AE881" s="17"/>
      <c r="AF881" s="17"/>
      <c r="AG881" s="17"/>
      <c r="AH881" s="17"/>
      <c r="AI881" s="17"/>
      <c r="AJ881" s="17"/>
      <c r="AK881" s="17"/>
    </row>
    <row r="882" spans="1:37" ht="30" customHeight="1" x14ac:dyDescent="0.25">
      <c r="A882" s="15">
        <v>179092</v>
      </c>
      <c r="B882" s="15" t="s">
        <v>137</v>
      </c>
      <c r="C882" s="15" t="s">
        <v>32</v>
      </c>
      <c r="D882" s="15" t="s">
        <v>19</v>
      </c>
      <c r="E882" s="15" t="s">
        <v>20</v>
      </c>
      <c r="F882" s="15" t="s">
        <v>24</v>
      </c>
      <c r="G882" s="15" t="s">
        <v>100</v>
      </c>
      <c r="H882" s="15" t="s">
        <v>43</v>
      </c>
      <c r="I882" s="15" t="s">
        <v>44</v>
      </c>
      <c r="J882" s="15" t="s">
        <v>66</v>
      </c>
      <c r="K882" s="15" t="s">
        <v>17</v>
      </c>
      <c r="L882" s="15" t="s">
        <v>46</v>
      </c>
      <c r="M882" s="15" t="s">
        <v>47</v>
      </c>
      <c r="N882" s="16">
        <v>43228.661400462966</v>
      </c>
      <c r="O882" s="15" t="s">
        <v>48</v>
      </c>
      <c r="P882" s="15"/>
      <c r="Q882" s="15" t="s">
        <v>145</v>
      </c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 t="s">
        <v>148</v>
      </c>
      <c r="AC882" s="15" t="s">
        <v>18</v>
      </c>
      <c r="AD882" s="15"/>
      <c r="AE882" s="15"/>
      <c r="AF882" s="15"/>
      <c r="AG882" s="15"/>
      <c r="AH882" s="15"/>
      <c r="AI882" s="15"/>
      <c r="AJ882" s="15"/>
      <c r="AK882" s="15"/>
    </row>
    <row r="883" spans="1:37" ht="30" customHeight="1" x14ac:dyDescent="0.25">
      <c r="A883" s="17">
        <v>179091</v>
      </c>
      <c r="B883" s="17" t="s">
        <v>137</v>
      </c>
      <c r="C883" s="17" t="s">
        <v>29</v>
      </c>
      <c r="D883" s="17" t="s">
        <v>22</v>
      </c>
      <c r="E883" s="17" t="s">
        <v>15</v>
      </c>
      <c r="F883" s="17" t="s">
        <v>23</v>
      </c>
      <c r="G883" s="17" t="s">
        <v>102</v>
      </c>
      <c r="H883" s="17" t="s">
        <v>43</v>
      </c>
      <c r="I883" s="17" t="s">
        <v>44</v>
      </c>
      <c r="J883" s="17" t="s">
        <v>699</v>
      </c>
      <c r="K883" s="17" t="s">
        <v>17</v>
      </c>
      <c r="L883" s="17" t="s">
        <v>46</v>
      </c>
      <c r="M883" s="17" t="s">
        <v>47</v>
      </c>
      <c r="N883" s="18">
        <v>43228.638437499998</v>
      </c>
      <c r="O883" s="17" t="s">
        <v>48</v>
      </c>
      <c r="P883" s="17"/>
      <c r="Q883" s="17" t="s">
        <v>217</v>
      </c>
      <c r="R883" s="17" t="s">
        <v>218</v>
      </c>
      <c r="S883" s="17" t="s">
        <v>219</v>
      </c>
      <c r="T883" s="17" t="s">
        <v>220</v>
      </c>
      <c r="U883" s="20">
        <v>1.49</v>
      </c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</row>
    <row r="884" spans="1:37" ht="30" customHeight="1" x14ac:dyDescent="0.25">
      <c r="A884" s="15">
        <v>179090</v>
      </c>
      <c r="B884" s="15" t="s">
        <v>137</v>
      </c>
      <c r="C884" s="15" t="s">
        <v>29</v>
      </c>
      <c r="D884" s="15" t="s">
        <v>14</v>
      </c>
      <c r="E884" s="15" t="s">
        <v>15</v>
      </c>
      <c r="F884" s="15" t="s">
        <v>28</v>
      </c>
      <c r="G884" s="15" t="s">
        <v>106</v>
      </c>
      <c r="H884" s="15" t="s">
        <v>34</v>
      </c>
      <c r="I884" s="15" t="s">
        <v>387</v>
      </c>
      <c r="J884" s="15" t="s">
        <v>408</v>
      </c>
      <c r="K884" s="15" t="s">
        <v>17</v>
      </c>
      <c r="L884" s="15" t="s">
        <v>389</v>
      </c>
      <c r="M884" s="15" t="s">
        <v>390</v>
      </c>
      <c r="N884" s="16">
        <v>43228.608043981483</v>
      </c>
      <c r="O884" s="15" t="s">
        <v>391</v>
      </c>
      <c r="P884" s="15"/>
      <c r="Q884" s="15" t="s">
        <v>145</v>
      </c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 t="s">
        <v>148</v>
      </c>
      <c r="AC884" s="15" t="s">
        <v>18</v>
      </c>
      <c r="AD884" s="15"/>
      <c r="AE884" s="15"/>
      <c r="AF884" s="15"/>
      <c r="AG884" s="15"/>
      <c r="AH884" s="15"/>
      <c r="AI884" s="15"/>
      <c r="AJ884" s="15"/>
      <c r="AK884" s="15"/>
    </row>
    <row r="885" spans="1:37" ht="30" customHeight="1" x14ac:dyDescent="0.25">
      <c r="A885" s="17">
        <v>179090</v>
      </c>
      <c r="B885" s="17" t="s">
        <v>137</v>
      </c>
      <c r="C885" s="17" t="s">
        <v>29</v>
      </c>
      <c r="D885" s="17" t="s">
        <v>14</v>
      </c>
      <c r="E885" s="17" t="s">
        <v>15</v>
      </c>
      <c r="F885" s="17" t="s">
        <v>28</v>
      </c>
      <c r="G885" s="17" t="s">
        <v>107</v>
      </c>
      <c r="H885" s="17" t="s">
        <v>34</v>
      </c>
      <c r="I885" s="17" t="s">
        <v>387</v>
      </c>
      <c r="J885" s="17" t="s">
        <v>408</v>
      </c>
      <c r="K885" s="17" t="s">
        <v>17</v>
      </c>
      <c r="L885" s="17" t="s">
        <v>389</v>
      </c>
      <c r="M885" s="17" t="s">
        <v>390</v>
      </c>
      <c r="N885" s="18">
        <v>43228.608043981483</v>
      </c>
      <c r="O885" s="17" t="s">
        <v>391</v>
      </c>
      <c r="P885" s="17"/>
      <c r="Q885" s="17" t="s">
        <v>145</v>
      </c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 t="s">
        <v>148</v>
      </c>
      <c r="AC885" s="17" t="s">
        <v>18</v>
      </c>
      <c r="AD885" s="17"/>
      <c r="AE885" s="17"/>
      <c r="AF885" s="17"/>
      <c r="AG885" s="17"/>
      <c r="AH885" s="17"/>
      <c r="AI885" s="17"/>
      <c r="AJ885" s="17"/>
      <c r="AK885" s="17"/>
    </row>
    <row r="886" spans="1:37" ht="30" customHeight="1" x14ac:dyDescent="0.25">
      <c r="A886" s="15">
        <v>179087</v>
      </c>
      <c r="B886" s="15" t="s">
        <v>137</v>
      </c>
      <c r="C886" s="15" t="s">
        <v>29</v>
      </c>
      <c r="D886" s="15" t="s">
        <v>14</v>
      </c>
      <c r="E886" s="15" t="s">
        <v>15</v>
      </c>
      <c r="F886" s="15" t="s">
        <v>16</v>
      </c>
      <c r="G886" s="15" t="s">
        <v>333</v>
      </c>
      <c r="H886" s="15" t="s">
        <v>70</v>
      </c>
      <c r="I886" s="15" t="s">
        <v>71</v>
      </c>
      <c r="J886" s="15" t="s">
        <v>72</v>
      </c>
      <c r="K886" s="15" t="s">
        <v>17</v>
      </c>
      <c r="L886" s="15" t="s">
        <v>46</v>
      </c>
      <c r="M886" s="15" t="s">
        <v>47</v>
      </c>
      <c r="N886" s="16">
        <v>43228.574340277781</v>
      </c>
      <c r="O886" s="15" t="s">
        <v>48</v>
      </c>
      <c r="P886" s="15"/>
      <c r="Q886" s="15" t="s">
        <v>217</v>
      </c>
      <c r="R886" s="15" t="s">
        <v>218</v>
      </c>
      <c r="S886" s="15" t="s">
        <v>487</v>
      </c>
      <c r="T886" s="15" t="s">
        <v>220</v>
      </c>
      <c r="U886" s="19">
        <v>1.47</v>
      </c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ht="30" customHeight="1" x14ac:dyDescent="0.25">
      <c r="A887" s="17">
        <v>179083</v>
      </c>
      <c r="B887" s="17" t="s">
        <v>137</v>
      </c>
      <c r="C887" s="17" t="s">
        <v>29</v>
      </c>
      <c r="D887" s="17" t="s">
        <v>14</v>
      </c>
      <c r="E887" s="17" t="s">
        <v>15</v>
      </c>
      <c r="F887" s="17" t="s">
        <v>28</v>
      </c>
      <c r="G887" s="17" t="s">
        <v>106</v>
      </c>
      <c r="H887" s="17" t="s">
        <v>51</v>
      </c>
      <c r="I887" s="17" t="s">
        <v>52</v>
      </c>
      <c r="J887" s="17" t="s">
        <v>339</v>
      </c>
      <c r="K887" s="17" t="s">
        <v>17</v>
      </c>
      <c r="L887" s="17" t="s">
        <v>46</v>
      </c>
      <c r="M887" s="17" t="s">
        <v>47</v>
      </c>
      <c r="N887" s="18">
        <v>43228.463333333333</v>
      </c>
      <c r="O887" s="17" t="s">
        <v>48</v>
      </c>
      <c r="P887" s="17"/>
      <c r="Q887" s="17" t="s">
        <v>145</v>
      </c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 t="s">
        <v>148</v>
      </c>
      <c r="AC887" s="17" t="s">
        <v>18</v>
      </c>
      <c r="AD887" s="17"/>
      <c r="AE887" s="17"/>
      <c r="AF887" s="17"/>
      <c r="AG887" s="17"/>
      <c r="AH887" s="17"/>
      <c r="AI887" s="17"/>
      <c r="AJ887" s="17"/>
      <c r="AK887" s="17"/>
    </row>
    <row r="888" spans="1:37" ht="30" customHeight="1" x14ac:dyDescent="0.25">
      <c r="A888" s="15">
        <v>179083</v>
      </c>
      <c r="B888" s="15" t="s">
        <v>137</v>
      </c>
      <c r="C888" s="15" t="s">
        <v>29</v>
      </c>
      <c r="D888" s="15" t="s">
        <v>14</v>
      </c>
      <c r="E888" s="15" t="s">
        <v>15</v>
      </c>
      <c r="F888" s="15" t="s">
        <v>28</v>
      </c>
      <c r="G888" s="15" t="s">
        <v>107</v>
      </c>
      <c r="H888" s="15" t="s">
        <v>51</v>
      </c>
      <c r="I888" s="15" t="s">
        <v>52</v>
      </c>
      <c r="J888" s="15" t="s">
        <v>339</v>
      </c>
      <c r="K888" s="15" t="s">
        <v>17</v>
      </c>
      <c r="L888" s="15" t="s">
        <v>46</v>
      </c>
      <c r="M888" s="15" t="s">
        <v>47</v>
      </c>
      <c r="N888" s="16">
        <v>43228.463333333333</v>
      </c>
      <c r="O888" s="15" t="s">
        <v>48</v>
      </c>
      <c r="P888" s="15"/>
      <c r="Q888" s="15" t="s">
        <v>145</v>
      </c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 t="s">
        <v>148</v>
      </c>
      <c r="AC888" s="15" t="s">
        <v>18</v>
      </c>
      <c r="AD888" s="15"/>
      <c r="AE888" s="15"/>
      <c r="AF888" s="15"/>
      <c r="AG888" s="15"/>
      <c r="AH888" s="15"/>
      <c r="AI888" s="15"/>
      <c r="AJ888" s="15"/>
      <c r="AK888" s="15"/>
    </row>
    <row r="889" spans="1:37" ht="30" customHeight="1" x14ac:dyDescent="0.25">
      <c r="A889" s="17">
        <v>179082</v>
      </c>
      <c r="B889" s="17" t="s">
        <v>137</v>
      </c>
      <c r="C889" s="17" t="s">
        <v>183</v>
      </c>
      <c r="D889" s="17" t="s">
        <v>184</v>
      </c>
      <c r="E889" s="17" t="s">
        <v>166</v>
      </c>
      <c r="F889" s="17" t="s">
        <v>185</v>
      </c>
      <c r="G889" s="17" t="s">
        <v>284</v>
      </c>
      <c r="H889" s="17" t="s">
        <v>58</v>
      </c>
      <c r="I889" s="17" t="s">
        <v>59</v>
      </c>
      <c r="J889" s="17" t="s">
        <v>258</v>
      </c>
      <c r="K889" s="17" t="s">
        <v>37</v>
      </c>
      <c r="L889" s="17" t="s">
        <v>38</v>
      </c>
      <c r="M889" s="17" t="s">
        <v>39</v>
      </c>
      <c r="N889" s="18">
        <v>43228.461400462962</v>
      </c>
      <c r="O889" s="17" t="s">
        <v>259</v>
      </c>
      <c r="P889" s="17"/>
      <c r="Q889" s="17" t="s">
        <v>161</v>
      </c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8" t="s">
        <v>368</v>
      </c>
      <c r="AG889" s="17" t="s">
        <v>623</v>
      </c>
      <c r="AH889" s="17"/>
      <c r="AI889" s="17"/>
      <c r="AJ889" s="17"/>
      <c r="AK889" s="17"/>
    </row>
    <row r="890" spans="1:37" ht="30" customHeight="1" x14ac:dyDescent="0.25">
      <c r="A890" s="15">
        <v>179082</v>
      </c>
      <c r="B890" s="15" t="s">
        <v>137</v>
      </c>
      <c r="C890" s="15" t="s">
        <v>183</v>
      </c>
      <c r="D890" s="15" t="s">
        <v>184</v>
      </c>
      <c r="E890" s="15" t="s">
        <v>166</v>
      </c>
      <c r="F890" s="15" t="s">
        <v>268</v>
      </c>
      <c r="G890" s="15" t="s">
        <v>632</v>
      </c>
      <c r="H890" s="15" t="s">
        <v>58</v>
      </c>
      <c r="I890" s="15" t="s">
        <v>59</v>
      </c>
      <c r="J890" s="15" t="s">
        <v>258</v>
      </c>
      <c r="K890" s="15" t="s">
        <v>37</v>
      </c>
      <c r="L890" s="15" t="s">
        <v>38</v>
      </c>
      <c r="M890" s="15" t="s">
        <v>39</v>
      </c>
      <c r="N890" s="16">
        <v>43228.461400462962</v>
      </c>
      <c r="O890" s="15" t="s">
        <v>259</v>
      </c>
      <c r="P890" s="15"/>
      <c r="Q890" s="15" t="s">
        <v>161</v>
      </c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6" t="s">
        <v>306</v>
      </c>
      <c r="AG890" s="15" t="s">
        <v>630</v>
      </c>
      <c r="AH890" s="15"/>
      <c r="AI890" s="15"/>
      <c r="AJ890" s="15"/>
      <c r="AK890" s="15"/>
    </row>
    <row r="891" spans="1:37" ht="30" customHeight="1" x14ac:dyDescent="0.25">
      <c r="A891" s="17">
        <v>179082</v>
      </c>
      <c r="B891" s="17" t="s">
        <v>137</v>
      </c>
      <c r="C891" s="17" t="s">
        <v>183</v>
      </c>
      <c r="D891" s="17" t="s">
        <v>274</v>
      </c>
      <c r="E891" s="17" t="s">
        <v>166</v>
      </c>
      <c r="F891" s="17" t="s">
        <v>274</v>
      </c>
      <c r="G891" s="17" t="s">
        <v>275</v>
      </c>
      <c r="H891" s="17" t="s">
        <v>58</v>
      </c>
      <c r="I891" s="17" t="s">
        <v>59</v>
      </c>
      <c r="J891" s="17" t="s">
        <v>258</v>
      </c>
      <c r="K891" s="17" t="s">
        <v>37</v>
      </c>
      <c r="L891" s="17" t="s">
        <v>38</v>
      </c>
      <c r="M891" s="17" t="s">
        <v>39</v>
      </c>
      <c r="N891" s="18">
        <v>43228.461400462962</v>
      </c>
      <c r="O891" s="17" t="s">
        <v>259</v>
      </c>
      <c r="P891" s="17"/>
      <c r="Q891" s="17" t="s">
        <v>161</v>
      </c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8" t="s">
        <v>700</v>
      </c>
      <c r="AG891" s="17" t="s">
        <v>701</v>
      </c>
      <c r="AH891" s="17"/>
      <c r="AI891" s="17"/>
      <c r="AJ891" s="17"/>
      <c r="AK891" s="17"/>
    </row>
    <row r="892" spans="1:37" ht="30" customHeight="1" x14ac:dyDescent="0.25">
      <c r="A892" s="15">
        <v>179082</v>
      </c>
      <c r="B892" s="15" t="s">
        <v>137</v>
      </c>
      <c r="C892" s="15" t="s">
        <v>183</v>
      </c>
      <c r="D892" s="15" t="s">
        <v>165</v>
      </c>
      <c r="E892" s="15" t="s">
        <v>166</v>
      </c>
      <c r="F892" s="15" t="s">
        <v>288</v>
      </c>
      <c r="G892" s="15" t="s">
        <v>289</v>
      </c>
      <c r="H892" s="15" t="s">
        <v>58</v>
      </c>
      <c r="I892" s="15" t="s">
        <v>59</v>
      </c>
      <c r="J892" s="15" t="s">
        <v>258</v>
      </c>
      <c r="K892" s="15" t="s">
        <v>37</v>
      </c>
      <c r="L892" s="15" t="s">
        <v>38</v>
      </c>
      <c r="M892" s="15" t="s">
        <v>39</v>
      </c>
      <c r="N892" s="16">
        <v>43228.461400462962</v>
      </c>
      <c r="O892" s="15" t="s">
        <v>259</v>
      </c>
      <c r="P892" s="15"/>
      <c r="Q892" s="15" t="s">
        <v>161</v>
      </c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6" t="s">
        <v>398</v>
      </c>
      <c r="AG892" s="15" t="s">
        <v>702</v>
      </c>
      <c r="AH892" s="15"/>
      <c r="AI892" s="15"/>
      <c r="AJ892" s="15"/>
      <c r="AK892" s="15"/>
    </row>
    <row r="893" spans="1:37" ht="30" customHeight="1" x14ac:dyDescent="0.25">
      <c r="A893" s="17">
        <v>179081</v>
      </c>
      <c r="B893" s="17" t="s">
        <v>137</v>
      </c>
      <c r="C893" s="17" t="s">
        <v>29</v>
      </c>
      <c r="D893" s="17" t="s">
        <v>14</v>
      </c>
      <c r="E893" s="17" t="s">
        <v>15</v>
      </c>
      <c r="F893" s="17" t="s">
        <v>16</v>
      </c>
      <c r="G893" s="17" t="s">
        <v>236</v>
      </c>
      <c r="H893" s="17" t="s">
        <v>51</v>
      </c>
      <c r="I893" s="17" t="s">
        <v>52</v>
      </c>
      <c r="J893" s="17" t="s">
        <v>339</v>
      </c>
      <c r="K893" s="17" t="s">
        <v>17</v>
      </c>
      <c r="L893" s="17" t="s">
        <v>46</v>
      </c>
      <c r="M893" s="17" t="s">
        <v>47</v>
      </c>
      <c r="N893" s="18">
        <v>43228.449872685182</v>
      </c>
      <c r="O893" s="17" t="s">
        <v>48</v>
      </c>
      <c r="P893" s="17"/>
      <c r="Q893" s="17" t="s">
        <v>145</v>
      </c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 t="s">
        <v>148</v>
      </c>
      <c r="AC893" s="17" t="s">
        <v>18</v>
      </c>
      <c r="AD893" s="17"/>
      <c r="AE893" s="17"/>
      <c r="AF893" s="17"/>
      <c r="AG893" s="17"/>
      <c r="AH893" s="17"/>
      <c r="AI893" s="17"/>
      <c r="AJ893" s="17"/>
      <c r="AK893" s="17"/>
    </row>
    <row r="894" spans="1:37" ht="30" customHeight="1" x14ac:dyDescent="0.25">
      <c r="A894" s="15">
        <v>179081</v>
      </c>
      <c r="B894" s="15" t="s">
        <v>137</v>
      </c>
      <c r="C894" s="15" t="s">
        <v>29</v>
      </c>
      <c r="D894" s="15" t="s">
        <v>14</v>
      </c>
      <c r="E894" s="15" t="s">
        <v>15</v>
      </c>
      <c r="F894" s="15" t="s">
        <v>16</v>
      </c>
      <c r="G894" s="15" t="s">
        <v>94</v>
      </c>
      <c r="H894" s="15" t="s">
        <v>51</v>
      </c>
      <c r="I894" s="15" t="s">
        <v>52</v>
      </c>
      <c r="J894" s="15" t="s">
        <v>339</v>
      </c>
      <c r="K894" s="15" t="s">
        <v>17</v>
      </c>
      <c r="L894" s="15" t="s">
        <v>46</v>
      </c>
      <c r="M894" s="15" t="s">
        <v>47</v>
      </c>
      <c r="N894" s="16">
        <v>43228.449872685182</v>
      </c>
      <c r="O894" s="15" t="s">
        <v>48</v>
      </c>
      <c r="P894" s="15"/>
      <c r="Q894" s="15" t="s">
        <v>145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 t="s">
        <v>148</v>
      </c>
      <c r="AC894" s="15" t="s">
        <v>18</v>
      </c>
      <c r="AD894" s="15"/>
      <c r="AE894" s="15"/>
      <c r="AF894" s="15"/>
      <c r="AG894" s="15"/>
      <c r="AH894" s="15"/>
      <c r="AI894" s="15"/>
      <c r="AJ894" s="15"/>
      <c r="AK894" s="15"/>
    </row>
    <row r="895" spans="1:37" ht="30" customHeight="1" x14ac:dyDescent="0.25">
      <c r="A895" s="17">
        <v>179081</v>
      </c>
      <c r="B895" s="17" t="s">
        <v>137</v>
      </c>
      <c r="C895" s="17" t="s">
        <v>29</v>
      </c>
      <c r="D895" s="17" t="s">
        <v>14</v>
      </c>
      <c r="E895" s="17" t="s">
        <v>15</v>
      </c>
      <c r="F895" s="17" t="s">
        <v>16</v>
      </c>
      <c r="G895" s="17" t="s">
        <v>155</v>
      </c>
      <c r="H895" s="17" t="s">
        <v>51</v>
      </c>
      <c r="I895" s="17" t="s">
        <v>52</v>
      </c>
      <c r="J895" s="17" t="s">
        <v>339</v>
      </c>
      <c r="K895" s="17" t="s">
        <v>17</v>
      </c>
      <c r="L895" s="17" t="s">
        <v>46</v>
      </c>
      <c r="M895" s="17" t="s">
        <v>47</v>
      </c>
      <c r="N895" s="18">
        <v>43228.449872685182</v>
      </c>
      <c r="O895" s="17" t="s">
        <v>48</v>
      </c>
      <c r="P895" s="17"/>
      <c r="Q895" s="17" t="s">
        <v>145</v>
      </c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 t="s">
        <v>148</v>
      </c>
      <c r="AC895" s="17" t="s">
        <v>18</v>
      </c>
      <c r="AD895" s="17"/>
      <c r="AE895" s="17"/>
      <c r="AF895" s="17"/>
      <c r="AG895" s="17"/>
      <c r="AH895" s="17"/>
      <c r="AI895" s="17"/>
      <c r="AJ895" s="17"/>
      <c r="AK895" s="17"/>
    </row>
    <row r="896" spans="1:37" ht="30" customHeight="1" x14ac:dyDescent="0.25">
      <c r="A896" s="15">
        <v>179078</v>
      </c>
      <c r="B896" s="15" t="s">
        <v>137</v>
      </c>
      <c r="C896" s="15" t="s">
        <v>29</v>
      </c>
      <c r="D896" s="15" t="s">
        <v>14</v>
      </c>
      <c r="E896" s="15" t="s">
        <v>15</v>
      </c>
      <c r="F896" s="15" t="s">
        <v>16</v>
      </c>
      <c r="G896" s="15" t="s">
        <v>155</v>
      </c>
      <c r="H896" s="15" t="s">
        <v>176</v>
      </c>
      <c r="I896" s="15" t="s">
        <v>177</v>
      </c>
      <c r="J896" s="15" t="s">
        <v>703</v>
      </c>
      <c r="K896" s="15" t="s">
        <v>37</v>
      </c>
      <c r="L896" s="15" t="s">
        <v>279</v>
      </c>
      <c r="M896" s="15" t="s">
        <v>180</v>
      </c>
      <c r="N896" s="16">
        <v>43228.395844907405</v>
      </c>
      <c r="O896" s="15" t="s">
        <v>181</v>
      </c>
      <c r="P896" s="15"/>
      <c r="Q896" s="15" t="s">
        <v>161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6" t="s">
        <v>696</v>
      </c>
      <c r="AG896" s="15" t="s">
        <v>263</v>
      </c>
      <c r="AH896" s="15"/>
      <c r="AI896" s="15"/>
      <c r="AJ896" s="15"/>
      <c r="AK896" s="15"/>
    </row>
    <row r="897" spans="1:37" ht="30" customHeight="1" x14ac:dyDescent="0.25">
      <c r="A897" s="17">
        <v>179078</v>
      </c>
      <c r="B897" s="17" t="s">
        <v>137</v>
      </c>
      <c r="C897" s="17" t="s">
        <v>29</v>
      </c>
      <c r="D897" s="17" t="s">
        <v>14</v>
      </c>
      <c r="E897" s="17" t="s">
        <v>15</v>
      </c>
      <c r="F897" s="17" t="s">
        <v>16</v>
      </c>
      <c r="G897" s="17" t="s">
        <v>158</v>
      </c>
      <c r="H897" s="17" t="s">
        <v>176</v>
      </c>
      <c r="I897" s="17" t="s">
        <v>177</v>
      </c>
      <c r="J897" s="17" t="s">
        <v>703</v>
      </c>
      <c r="K897" s="17" t="s">
        <v>37</v>
      </c>
      <c r="L897" s="17" t="s">
        <v>279</v>
      </c>
      <c r="M897" s="17" t="s">
        <v>180</v>
      </c>
      <c r="N897" s="18">
        <v>43228.395844907405</v>
      </c>
      <c r="O897" s="17" t="s">
        <v>181</v>
      </c>
      <c r="P897" s="17"/>
      <c r="Q897" s="17" t="s">
        <v>161</v>
      </c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8" t="s">
        <v>704</v>
      </c>
      <c r="AG897" s="17" t="s">
        <v>243</v>
      </c>
      <c r="AH897" s="17"/>
      <c r="AI897" s="17"/>
      <c r="AJ897" s="17"/>
      <c r="AK897" s="17"/>
    </row>
    <row r="898" spans="1:37" ht="30" customHeight="1" x14ac:dyDescent="0.25">
      <c r="A898" s="15">
        <v>179077</v>
      </c>
      <c r="B898" s="15" t="s">
        <v>137</v>
      </c>
      <c r="C898" s="15" t="s">
        <v>30</v>
      </c>
      <c r="D898" s="15" t="s">
        <v>76</v>
      </c>
      <c r="E898" s="15" t="s">
        <v>77</v>
      </c>
      <c r="F898" s="15" t="s">
        <v>79</v>
      </c>
      <c r="G898" s="15" t="s">
        <v>104</v>
      </c>
      <c r="H898" s="15" t="s">
        <v>34</v>
      </c>
      <c r="I898" s="15" t="s">
        <v>387</v>
      </c>
      <c r="J898" s="15" t="s">
        <v>481</v>
      </c>
      <c r="K898" s="15" t="s">
        <v>17</v>
      </c>
      <c r="L898" s="15" t="s">
        <v>482</v>
      </c>
      <c r="M898" s="15" t="s">
        <v>390</v>
      </c>
      <c r="N898" s="16">
        <v>43228.372152777774</v>
      </c>
      <c r="O898" s="15" t="s">
        <v>391</v>
      </c>
      <c r="P898" s="15"/>
      <c r="Q898" s="15" t="s">
        <v>145</v>
      </c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 t="s">
        <v>148</v>
      </c>
      <c r="AC898" s="15" t="s">
        <v>18</v>
      </c>
      <c r="AD898" s="15"/>
      <c r="AE898" s="15"/>
      <c r="AF898" s="15"/>
      <c r="AG898" s="15"/>
      <c r="AH898" s="15"/>
      <c r="AI898" s="15"/>
      <c r="AJ898" s="15"/>
      <c r="AK898" s="15"/>
    </row>
    <row r="899" spans="1:37" ht="30" customHeight="1" x14ac:dyDescent="0.25">
      <c r="A899" s="17">
        <v>179077</v>
      </c>
      <c r="B899" s="17" t="s">
        <v>137</v>
      </c>
      <c r="C899" s="17" t="s">
        <v>30</v>
      </c>
      <c r="D899" s="17" t="s">
        <v>76</v>
      </c>
      <c r="E899" s="17" t="s">
        <v>77</v>
      </c>
      <c r="F899" s="17" t="s">
        <v>78</v>
      </c>
      <c r="G899" s="17" t="s">
        <v>105</v>
      </c>
      <c r="H899" s="17" t="s">
        <v>34</v>
      </c>
      <c r="I899" s="17" t="s">
        <v>387</v>
      </c>
      <c r="J899" s="17" t="s">
        <v>481</v>
      </c>
      <c r="K899" s="17" t="s">
        <v>17</v>
      </c>
      <c r="L899" s="17" t="s">
        <v>482</v>
      </c>
      <c r="M899" s="17" t="s">
        <v>390</v>
      </c>
      <c r="N899" s="18">
        <v>43228.372152777774</v>
      </c>
      <c r="O899" s="17" t="s">
        <v>391</v>
      </c>
      <c r="P899" s="17"/>
      <c r="Q899" s="17" t="s">
        <v>145</v>
      </c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 t="s">
        <v>148</v>
      </c>
      <c r="AC899" s="17" t="s">
        <v>18</v>
      </c>
      <c r="AD899" s="17"/>
      <c r="AE899" s="17"/>
      <c r="AF899" s="17"/>
      <c r="AG899" s="17"/>
      <c r="AH899" s="17"/>
      <c r="AI899" s="17"/>
      <c r="AJ899" s="17"/>
      <c r="AK899" s="17"/>
    </row>
    <row r="900" spans="1:37" ht="30" customHeight="1" x14ac:dyDescent="0.25">
      <c r="A900" s="15">
        <v>179077</v>
      </c>
      <c r="B900" s="15" t="s">
        <v>137</v>
      </c>
      <c r="C900" s="15" t="s">
        <v>30</v>
      </c>
      <c r="D900" s="15" t="s">
        <v>76</v>
      </c>
      <c r="E900" s="15" t="s">
        <v>77</v>
      </c>
      <c r="F900" s="15" t="s">
        <v>79</v>
      </c>
      <c r="G900" s="15" t="s">
        <v>195</v>
      </c>
      <c r="H900" s="15" t="s">
        <v>34</v>
      </c>
      <c r="I900" s="15" t="s">
        <v>387</v>
      </c>
      <c r="J900" s="15" t="s">
        <v>481</v>
      </c>
      <c r="K900" s="15" t="s">
        <v>17</v>
      </c>
      <c r="L900" s="15" t="s">
        <v>482</v>
      </c>
      <c r="M900" s="15" t="s">
        <v>390</v>
      </c>
      <c r="N900" s="16">
        <v>43228.372152777774</v>
      </c>
      <c r="O900" s="15" t="s">
        <v>391</v>
      </c>
      <c r="P900" s="15"/>
      <c r="Q900" s="15" t="s">
        <v>145</v>
      </c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 t="s">
        <v>148</v>
      </c>
      <c r="AC900" s="15" t="s">
        <v>18</v>
      </c>
      <c r="AD900" s="15"/>
      <c r="AE900" s="15"/>
      <c r="AF900" s="15"/>
      <c r="AG900" s="15"/>
      <c r="AH900" s="15"/>
      <c r="AI900" s="15"/>
      <c r="AJ900" s="15"/>
      <c r="AK900" s="15"/>
    </row>
    <row r="901" spans="1:37" ht="30" customHeight="1" x14ac:dyDescent="0.25">
      <c r="A901" s="17">
        <v>179076</v>
      </c>
      <c r="B901" s="17" t="s">
        <v>137</v>
      </c>
      <c r="C901" s="17" t="s">
        <v>29</v>
      </c>
      <c r="D901" s="17" t="s">
        <v>14</v>
      </c>
      <c r="E901" s="17" t="s">
        <v>15</v>
      </c>
      <c r="F901" s="17" t="s">
        <v>28</v>
      </c>
      <c r="G901" s="17" t="s">
        <v>106</v>
      </c>
      <c r="H901" s="17" t="s">
        <v>34</v>
      </c>
      <c r="I901" s="17" t="s">
        <v>387</v>
      </c>
      <c r="J901" s="17" t="s">
        <v>481</v>
      </c>
      <c r="K901" s="17" t="s">
        <v>17</v>
      </c>
      <c r="L901" s="17" t="s">
        <v>482</v>
      </c>
      <c r="M901" s="17" t="s">
        <v>390</v>
      </c>
      <c r="N901" s="18">
        <v>43228.37164351852</v>
      </c>
      <c r="O901" s="17" t="s">
        <v>391</v>
      </c>
      <c r="P901" s="17"/>
      <c r="Q901" s="17" t="s">
        <v>145</v>
      </c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 t="s">
        <v>148</v>
      </c>
      <c r="AC901" s="17" t="s">
        <v>18</v>
      </c>
      <c r="AD901" s="17"/>
      <c r="AE901" s="17"/>
      <c r="AF901" s="17"/>
      <c r="AG901" s="17"/>
      <c r="AH901" s="17"/>
      <c r="AI901" s="17"/>
      <c r="AJ901" s="17"/>
      <c r="AK901" s="17"/>
    </row>
    <row r="902" spans="1:37" ht="30" customHeight="1" x14ac:dyDescent="0.25">
      <c r="A902" s="15">
        <v>179076</v>
      </c>
      <c r="B902" s="15" t="s">
        <v>137</v>
      </c>
      <c r="C902" s="15" t="s">
        <v>29</v>
      </c>
      <c r="D902" s="15" t="s">
        <v>14</v>
      </c>
      <c r="E902" s="15" t="s">
        <v>15</v>
      </c>
      <c r="F902" s="15" t="s">
        <v>28</v>
      </c>
      <c r="G902" s="15" t="s">
        <v>107</v>
      </c>
      <c r="H902" s="15" t="s">
        <v>34</v>
      </c>
      <c r="I902" s="15" t="s">
        <v>387</v>
      </c>
      <c r="J902" s="15" t="s">
        <v>481</v>
      </c>
      <c r="K902" s="15" t="s">
        <v>17</v>
      </c>
      <c r="L902" s="15" t="s">
        <v>482</v>
      </c>
      <c r="M902" s="15" t="s">
        <v>390</v>
      </c>
      <c r="N902" s="16">
        <v>43228.37164351852</v>
      </c>
      <c r="O902" s="15" t="s">
        <v>391</v>
      </c>
      <c r="P902" s="15"/>
      <c r="Q902" s="15" t="s">
        <v>145</v>
      </c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 t="s">
        <v>148</v>
      </c>
      <c r="AC902" s="15" t="s">
        <v>18</v>
      </c>
      <c r="AD902" s="15"/>
      <c r="AE902" s="15"/>
      <c r="AF902" s="15"/>
      <c r="AG902" s="15"/>
      <c r="AH902" s="15"/>
      <c r="AI902" s="15"/>
      <c r="AJ902" s="15"/>
      <c r="AK902" s="15"/>
    </row>
    <row r="903" spans="1:37" ht="30" customHeight="1" x14ac:dyDescent="0.25">
      <c r="A903" s="17">
        <v>179076</v>
      </c>
      <c r="B903" s="17" t="s">
        <v>137</v>
      </c>
      <c r="C903" s="17" t="s">
        <v>29</v>
      </c>
      <c r="D903" s="17" t="s">
        <v>14</v>
      </c>
      <c r="E903" s="17" t="s">
        <v>15</v>
      </c>
      <c r="F903" s="17" t="s">
        <v>28</v>
      </c>
      <c r="G903" s="17" t="s">
        <v>372</v>
      </c>
      <c r="H903" s="17" t="s">
        <v>34</v>
      </c>
      <c r="I903" s="17" t="s">
        <v>387</v>
      </c>
      <c r="J903" s="17" t="s">
        <v>481</v>
      </c>
      <c r="K903" s="17" t="s">
        <v>17</v>
      </c>
      <c r="L903" s="17" t="s">
        <v>482</v>
      </c>
      <c r="M903" s="17" t="s">
        <v>390</v>
      </c>
      <c r="N903" s="18">
        <v>43228.37164351852</v>
      </c>
      <c r="O903" s="17" t="s">
        <v>391</v>
      </c>
      <c r="P903" s="17"/>
      <c r="Q903" s="17" t="s">
        <v>145</v>
      </c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 t="s">
        <v>148</v>
      </c>
      <c r="AC903" s="17" t="s">
        <v>18</v>
      </c>
      <c r="AD903" s="17"/>
      <c r="AE903" s="17"/>
      <c r="AF903" s="17"/>
      <c r="AG903" s="17"/>
      <c r="AH903" s="17"/>
      <c r="AI903" s="17"/>
      <c r="AJ903" s="17"/>
      <c r="AK903" s="17"/>
    </row>
    <row r="904" spans="1:37" ht="30" customHeight="1" x14ac:dyDescent="0.25">
      <c r="A904" s="15">
        <v>179075</v>
      </c>
      <c r="B904" s="15" t="s">
        <v>137</v>
      </c>
      <c r="C904" s="15" t="s">
        <v>29</v>
      </c>
      <c r="D904" s="15" t="s">
        <v>14</v>
      </c>
      <c r="E904" s="15" t="s">
        <v>15</v>
      </c>
      <c r="F904" s="15" t="s">
        <v>16</v>
      </c>
      <c r="G904" s="15" t="s">
        <v>333</v>
      </c>
      <c r="H904" s="15" t="s">
        <v>58</v>
      </c>
      <c r="I904" s="15" t="s">
        <v>67</v>
      </c>
      <c r="J904" s="15" t="s">
        <v>324</v>
      </c>
      <c r="K904" s="15" t="s">
        <v>37</v>
      </c>
      <c r="L904" s="15" t="s">
        <v>279</v>
      </c>
      <c r="M904" s="15" t="s">
        <v>180</v>
      </c>
      <c r="N904" s="16">
        <v>43228.371574074074</v>
      </c>
      <c r="O904" s="15" t="s">
        <v>325</v>
      </c>
      <c r="P904" s="15"/>
      <c r="Q904" s="15" t="s">
        <v>145</v>
      </c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 t="s">
        <v>146</v>
      </c>
      <c r="AC904" s="15" t="s">
        <v>18</v>
      </c>
      <c r="AD904" s="15"/>
      <c r="AE904" s="15"/>
      <c r="AF904" s="15"/>
      <c r="AG904" s="15"/>
      <c r="AH904" s="15"/>
      <c r="AI904" s="15"/>
      <c r="AJ904" s="15"/>
      <c r="AK904" s="15"/>
    </row>
    <row r="905" spans="1:37" ht="30" customHeight="1" x14ac:dyDescent="0.25">
      <c r="A905" s="17">
        <v>179075</v>
      </c>
      <c r="B905" s="17" t="s">
        <v>137</v>
      </c>
      <c r="C905" s="17" t="s">
        <v>29</v>
      </c>
      <c r="D905" s="17" t="s">
        <v>14</v>
      </c>
      <c r="E905" s="17" t="s">
        <v>15</v>
      </c>
      <c r="F905" s="17" t="s">
        <v>16</v>
      </c>
      <c r="G905" s="17" t="s">
        <v>156</v>
      </c>
      <c r="H905" s="17" t="s">
        <v>58</v>
      </c>
      <c r="I905" s="17" t="s">
        <v>67</v>
      </c>
      <c r="J905" s="17" t="s">
        <v>324</v>
      </c>
      <c r="K905" s="17" t="s">
        <v>37</v>
      </c>
      <c r="L905" s="17" t="s">
        <v>279</v>
      </c>
      <c r="M905" s="17" t="s">
        <v>180</v>
      </c>
      <c r="N905" s="18">
        <v>43228.371574074074</v>
      </c>
      <c r="O905" s="17" t="s">
        <v>325</v>
      </c>
      <c r="P905" s="17"/>
      <c r="Q905" s="17" t="s">
        <v>145</v>
      </c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 t="s">
        <v>146</v>
      </c>
      <c r="AC905" s="17" t="s">
        <v>18</v>
      </c>
      <c r="AD905" s="17"/>
      <c r="AE905" s="17"/>
      <c r="AF905" s="17"/>
      <c r="AG905" s="17"/>
      <c r="AH905" s="17"/>
      <c r="AI905" s="17"/>
      <c r="AJ905" s="17"/>
      <c r="AK905" s="17"/>
    </row>
    <row r="906" spans="1:37" ht="30" customHeight="1" x14ac:dyDescent="0.25">
      <c r="A906" s="15">
        <v>179075</v>
      </c>
      <c r="B906" s="15" t="s">
        <v>137</v>
      </c>
      <c r="C906" s="15" t="s">
        <v>29</v>
      </c>
      <c r="D906" s="15" t="s">
        <v>22</v>
      </c>
      <c r="E906" s="15" t="s">
        <v>15</v>
      </c>
      <c r="F906" s="15" t="s">
        <v>23</v>
      </c>
      <c r="G906" s="15" t="s">
        <v>154</v>
      </c>
      <c r="H906" s="15" t="s">
        <v>58</v>
      </c>
      <c r="I906" s="15" t="s">
        <v>67</v>
      </c>
      <c r="J906" s="15" t="s">
        <v>324</v>
      </c>
      <c r="K906" s="15" t="s">
        <v>37</v>
      </c>
      <c r="L906" s="15" t="s">
        <v>279</v>
      </c>
      <c r="M906" s="15" t="s">
        <v>180</v>
      </c>
      <c r="N906" s="16">
        <v>43228.371574074074</v>
      </c>
      <c r="O906" s="15" t="s">
        <v>325</v>
      </c>
      <c r="P906" s="15"/>
      <c r="Q906" s="15" t="s">
        <v>145</v>
      </c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 t="s">
        <v>146</v>
      </c>
      <c r="AC906" s="15" t="s">
        <v>18</v>
      </c>
      <c r="AD906" s="15"/>
      <c r="AE906" s="15"/>
      <c r="AF906" s="15"/>
      <c r="AG906" s="15"/>
      <c r="AH906" s="15"/>
      <c r="AI906" s="15"/>
      <c r="AJ906" s="15"/>
      <c r="AK906" s="15"/>
    </row>
    <row r="907" spans="1:37" ht="30" customHeight="1" x14ac:dyDescent="0.25">
      <c r="A907" s="17">
        <v>179075</v>
      </c>
      <c r="B907" s="17" t="s">
        <v>137</v>
      </c>
      <c r="C907" s="17" t="s">
        <v>29</v>
      </c>
      <c r="D907" s="17" t="s">
        <v>14</v>
      </c>
      <c r="E907" s="17" t="s">
        <v>15</v>
      </c>
      <c r="F907" s="17" t="s">
        <v>16</v>
      </c>
      <c r="G907" s="17" t="s">
        <v>95</v>
      </c>
      <c r="H907" s="17" t="s">
        <v>58</v>
      </c>
      <c r="I907" s="17" t="s">
        <v>67</v>
      </c>
      <c r="J907" s="17" t="s">
        <v>324</v>
      </c>
      <c r="K907" s="17" t="s">
        <v>37</v>
      </c>
      <c r="L907" s="17" t="s">
        <v>279</v>
      </c>
      <c r="M907" s="17" t="s">
        <v>180</v>
      </c>
      <c r="N907" s="18">
        <v>43228.371574074074</v>
      </c>
      <c r="O907" s="17" t="s">
        <v>325</v>
      </c>
      <c r="P907" s="17"/>
      <c r="Q907" s="17" t="s">
        <v>145</v>
      </c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 t="s">
        <v>146</v>
      </c>
      <c r="AC907" s="17" t="s">
        <v>18</v>
      </c>
      <c r="AD907" s="17"/>
      <c r="AE907" s="17"/>
      <c r="AF907" s="17"/>
      <c r="AG907" s="17"/>
      <c r="AH907" s="17"/>
      <c r="AI907" s="17"/>
      <c r="AJ907" s="17"/>
      <c r="AK907" s="17"/>
    </row>
    <row r="908" spans="1:37" ht="30" customHeight="1" x14ac:dyDescent="0.25">
      <c r="A908" s="15">
        <v>179075</v>
      </c>
      <c r="B908" s="15" t="s">
        <v>137</v>
      </c>
      <c r="C908" s="15" t="s">
        <v>29</v>
      </c>
      <c r="D908" s="15" t="s">
        <v>14</v>
      </c>
      <c r="E908" s="15" t="s">
        <v>15</v>
      </c>
      <c r="F908" s="15" t="s">
        <v>16</v>
      </c>
      <c r="G908" s="15" t="s">
        <v>152</v>
      </c>
      <c r="H908" s="15" t="s">
        <v>58</v>
      </c>
      <c r="I908" s="15" t="s">
        <v>67</v>
      </c>
      <c r="J908" s="15" t="s">
        <v>324</v>
      </c>
      <c r="K908" s="15" t="s">
        <v>37</v>
      </c>
      <c r="L908" s="15" t="s">
        <v>279</v>
      </c>
      <c r="M908" s="15" t="s">
        <v>180</v>
      </c>
      <c r="N908" s="16">
        <v>43228.371574074074</v>
      </c>
      <c r="O908" s="15" t="s">
        <v>325</v>
      </c>
      <c r="P908" s="15"/>
      <c r="Q908" s="15" t="s">
        <v>145</v>
      </c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 t="s">
        <v>146</v>
      </c>
      <c r="AC908" s="15" t="s">
        <v>18</v>
      </c>
      <c r="AD908" s="15"/>
      <c r="AE908" s="15"/>
      <c r="AF908" s="15"/>
      <c r="AG908" s="15"/>
      <c r="AH908" s="15"/>
      <c r="AI908" s="15"/>
      <c r="AJ908" s="15"/>
      <c r="AK908" s="15"/>
    </row>
    <row r="909" spans="1:37" ht="30" customHeight="1" x14ac:dyDescent="0.25">
      <c r="A909" s="17">
        <v>179075</v>
      </c>
      <c r="B909" s="17" t="s">
        <v>137</v>
      </c>
      <c r="C909" s="17" t="s">
        <v>29</v>
      </c>
      <c r="D909" s="17" t="s">
        <v>22</v>
      </c>
      <c r="E909" s="17" t="s">
        <v>15</v>
      </c>
      <c r="F909" s="17" t="s">
        <v>23</v>
      </c>
      <c r="G909" s="17" t="s">
        <v>150</v>
      </c>
      <c r="H909" s="17" t="s">
        <v>58</v>
      </c>
      <c r="I909" s="17" t="s">
        <v>67</v>
      </c>
      <c r="J909" s="17" t="s">
        <v>324</v>
      </c>
      <c r="K909" s="17" t="s">
        <v>37</v>
      </c>
      <c r="L909" s="17" t="s">
        <v>279</v>
      </c>
      <c r="M909" s="17" t="s">
        <v>180</v>
      </c>
      <c r="N909" s="18">
        <v>43228.371574074074</v>
      </c>
      <c r="O909" s="17" t="s">
        <v>325</v>
      </c>
      <c r="P909" s="17"/>
      <c r="Q909" s="17" t="s">
        <v>145</v>
      </c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 t="s">
        <v>146</v>
      </c>
      <c r="AC909" s="17" t="s">
        <v>18</v>
      </c>
      <c r="AD909" s="17"/>
      <c r="AE909" s="17"/>
      <c r="AF909" s="17"/>
      <c r="AG909" s="17"/>
      <c r="AH909" s="17"/>
      <c r="AI909" s="17"/>
      <c r="AJ909" s="17"/>
      <c r="AK909" s="17"/>
    </row>
    <row r="910" spans="1:37" ht="30" customHeight="1" x14ac:dyDescent="0.25">
      <c r="A910" s="15">
        <v>179075</v>
      </c>
      <c r="B910" s="15" t="s">
        <v>137</v>
      </c>
      <c r="C910" s="15" t="s">
        <v>29</v>
      </c>
      <c r="D910" s="15" t="s">
        <v>22</v>
      </c>
      <c r="E910" s="15" t="s">
        <v>15</v>
      </c>
      <c r="F910" s="15" t="s">
        <v>23</v>
      </c>
      <c r="G910" s="15" t="s">
        <v>149</v>
      </c>
      <c r="H910" s="15" t="s">
        <v>58</v>
      </c>
      <c r="I910" s="15" t="s">
        <v>67</v>
      </c>
      <c r="J910" s="15" t="s">
        <v>324</v>
      </c>
      <c r="K910" s="15" t="s">
        <v>37</v>
      </c>
      <c r="L910" s="15" t="s">
        <v>279</v>
      </c>
      <c r="M910" s="15" t="s">
        <v>180</v>
      </c>
      <c r="N910" s="16">
        <v>43228.371574074074</v>
      </c>
      <c r="O910" s="15" t="s">
        <v>325</v>
      </c>
      <c r="P910" s="15"/>
      <c r="Q910" s="15" t="s">
        <v>145</v>
      </c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 t="s">
        <v>146</v>
      </c>
      <c r="AC910" s="15" t="s">
        <v>18</v>
      </c>
      <c r="AD910" s="15"/>
      <c r="AE910" s="15"/>
      <c r="AF910" s="15"/>
      <c r="AG910" s="15"/>
      <c r="AH910" s="15"/>
      <c r="AI910" s="15"/>
      <c r="AJ910" s="15"/>
      <c r="AK910" s="15"/>
    </row>
    <row r="911" spans="1:37" ht="30" customHeight="1" x14ac:dyDescent="0.25">
      <c r="A911" s="17">
        <v>179075</v>
      </c>
      <c r="B911" s="17" t="s">
        <v>137</v>
      </c>
      <c r="C911" s="17" t="s">
        <v>29</v>
      </c>
      <c r="D911" s="17" t="s">
        <v>22</v>
      </c>
      <c r="E911" s="17" t="s">
        <v>15</v>
      </c>
      <c r="F911" s="17" t="s">
        <v>23</v>
      </c>
      <c r="G911" s="17" t="s">
        <v>102</v>
      </c>
      <c r="H911" s="17" t="s">
        <v>58</v>
      </c>
      <c r="I911" s="17" t="s">
        <v>67</v>
      </c>
      <c r="J911" s="17" t="s">
        <v>324</v>
      </c>
      <c r="K911" s="17" t="s">
        <v>37</v>
      </c>
      <c r="L911" s="17" t="s">
        <v>279</v>
      </c>
      <c r="M911" s="17" t="s">
        <v>180</v>
      </c>
      <c r="N911" s="18">
        <v>43228.371574074074</v>
      </c>
      <c r="O911" s="17" t="s">
        <v>325</v>
      </c>
      <c r="P911" s="17"/>
      <c r="Q911" s="17" t="s">
        <v>145</v>
      </c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 t="s">
        <v>146</v>
      </c>
      <c r="AC911" s="17" t="s">
        <v>18</v>
      </c>
      <c r="AD911" s="17"/>
      <c r="AE911" s="17"/>
      <c r="AF911" s="17"/>
      <c r="AG911" s="17"/>
      <c r="AH911" s="17"/>
      <c r="AI911" s="17"/>
      <c r="AJ911" s="17"/>
      <c r="AK911" s="17"/>
    </row>
    <row r="912" spans="1:37" ht="30" customHeight="1" x14ac:dyDescent="0.25">
      <c r="A912" s="15">
        <v>179073</v>
      </c>
      <c r="B912" s="15" t="s">
        <v>137</v>
      </c>
      <c r="C912" s="15" t="s">
        <v>183</v>
      </c>
      <c r="D912" s="15" t="s">
        <v>165</v>
      </c>
      <c r="E912" s="15" t="s">
        <v>166</v>
      </c>
      <c r="F912" s="15" t="s">
        <v>288</v>
      </c>
      <c r="G912" s="15" t="s">
        <v>289</v>
      </c>
      <c r="H912" s="15" t="s">
        <v>58</v>
      </c>
      <c r="I912" s="15" t="s">
        <v>59</v>
      </c>
      <c r="J912" s="15" t="s">
        <v>300</v>
      </c>
      <c r="K912" s="15" t="s">
        <v>37</v>
      </c>
      <c r="L912" s="15" t="s">
        <v>301</v>
      </c>
      <c r="M912" s="15" t="s">
        <v>199</v>
      </c>
      <c r="N912" s="16">
        <v>43228.356053240743</v>
      </c>
      <c r="O912" s="15" t="s">
        <v>200</v>
      </c>
      <c r="P912" s="15"/>
      <c r="Q912" s="15" t="s">
        <v>217</v>
      </c>
      <c r="R912" s="15" t="s">
        <v>341</v>
      </c>
      <c r="S912" s="15"/>
      <c r="T912" s="15"/>
      <c r="U912" s="15"/>
      <c r="V912" s="15"/>
      <c r="W912" s="15" t="s">
        <v>705</v>
      </c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ht="30" customHeight="1" x14ac:dyDescent="0.25">
      <c r="A913" s="17">
        <v>179072</v>
      </c>
      <c r="B913" s="17" t="s">
        <v>137</v>
      </c>
      <c r="C913" s="17" t="s">
        <v>29</v>
      </c>
      <c r="D913" s="17" t="s">
        <v>14</v>
      </c>
      <c r="E913" s="17" t="s">
        <v>15</v>
      </c>
      <c r="F913" s="17" t="s">
        <v>28</v>
      </c>
      <c r="G913" s="17" t="s">
        <v>106</v>
      </c>
      <c r="H913" s="17" t="s">
        <v>58</v>
      </c>
      <c r="I913" s="17" t="s">
        <v>67</v>
      </c>
      <c r="J913" s="17" t="s">
        <v>706</v>
      </c>
      <c r="K913" s="17" t="s">
        <v>37</v>
      </c>
      <c r="L913" s="17" t="s">
        <v>568</v>
      </c>
      <c r="M913" s="17" t="s">
        <v>254</v>
      </c>
      <c r="N913" s="18">
        <v>43228.339560185188</v>
      </c>
      <c r="O913" s="17" t="s">
        <v>707</v>
      </c>
      <c r="P913" s="17"/>
      <c r="Q913" s="17" t="s">
        <v>145</v>
      </c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 t="s">
        <v>146</v>
      </c>
      <c r="AC913" s="17" t="s">
        <v>18</v>
      </c>
      <c r="AD913" s="17"/>
      <c r="AE913" s="17"/>
      <c r="AF913" s="17"/>
      <c r="AG913" s="17"/>
      <c r="AH913" s="17"/>
      <c r="AI913" s="17"/>
      <c r="AJ913" s="17"/>
      <c r="AK913" s="17"/>
    </row>
    <row r="914" spans="1:37" ht="30" customHeight="1" x14ac:dyDescent="0.25">
      <c r="A914" s="15">
        <v>179072</v>
      </c>
      <c r="B914" s="15" t="s">
        <v>137</v>
      </c>
      <c r="C914" s="15" t="s">
        <v>29</v>
      </c>
      <c r="D914" s="15" t="s">
        <v>22</v>
      </c>
      <c r="E914" s="15" t="s">
        <v>15</v>
      </c>
      <c r="F914" s="15" t="s">
        <v>23</v>
      </c>
      <c r="G914" s="15" t="s">
        <v>357</v>
      </c>
      <c r="H914" s="15" t="s">
        <v>58</v>
      </c>
      <c r="I914" s="15" t="s">
        <v>67</v>
      </c>
      <c r="J914" s="15" t="s">
        <v>706</v>
      </c>
      <c r="K914" s="15" t="s">
        <v>37</v>
      </c>
      <c r="L914" s="15" t="s">
        <v>568</v>
      </c>
      <c r="M914" s="15" t="s">
        <v>254</v>
      </c>
      <c r="N914" s="16">
        <v>43228.339560185188</v>
      </c>
      <c r="O914" s="15" t="s">
        <v>707</v>
      </c>
      <c r="P914" s="15"/>
      <c r="Q914" s="15" t="s">
        <v>145</v>
      </c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 t="s">
        <v>146</v>
      </c>
      <c r="AC914" s="15" t="s">
        <v>18</v>
      </c>
      <c r="AD914" s="15"/>
      <c r="AE914" s="15"/>
      <c r="AF914" s="15"/>
      <c r="AG914" s="15"/>
      <c r="AH914" s="15"/>
      <c r="AI914" s="15"/>
      <c r="AJ914" s="15"/>
      <c r="AK914" s="15"/>
    </row>
    <row r="915" spans="1:37" ht="30" customHeight="1" x14ac:dyDescent="0.25">
      <c r="A915" s="17">
        <v>179072</v>
      </c>
      <c r="B915" s="17" t="s">
        <v>137</v>
      </c>
      <c r="C915" s="17" t="s">
        <v>29</v>
      </c>
      <c r="D915" s="17" t="s">
        <v>14</v>
      </c>
      <c r="E915" s="17" t="s">
        <v>15</v>
      </c>
      <c r="F915" s="17" t="s">
        <v>16</v>
      </c>
      <c r="G915" s="17" t="s">
        <v>151</v>
      </c>
      <c r="H915" s="17" t="s">
        <v>58</v>
      </c>
      <c r="I915" s="17" t="s">
        <v>67</v>
      </c>
      <c r="J915" s="17" t="s">
        <v>706</v>
      </c>
      <c r="K915" s="17" t="s">
        <v>37</v>
      </c>
      <c r="L915" s="17" t="s">
        <v>568</v>
      </c>
      <c r="M915" s="17" t="s">
        <v>254</v>
      </c>
      <c r="N915" s="18">
        <v>43228.339560185188</v>
      </c>
      <c r="O915" s="17" t="s">
        <v>707</v>
      </c>
      <c r="P915" s="17"/>
      <c r="Q915" s="17" t="s">
        <v>145</v>
      </c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 t="s">
        <v>146</v>
      </c>
      <c r="AC915" s="17" t="s">
        <v>18</v>
      </c>
      <c r="AD915" s="17"/>
      <c r="AE915" s="17"/>
      <c r="AF915" s="17"/>
      <c r="AG915" s="17"/>
      <c r="AH915" s="17"/>
      <c r="AI915" s="17"/>
      <c r="AJ915" s="17"/>
      <c r="AK915" s="17"/>
    </row>
    <row r="916" spans="1:37" ht="30" customHeight="1" x14ac:dyDescent="0.25">
      <c r="A916" s="15">
        <v>179072</v>
      </c>
      <c r="B916" s="15" t="s">
        <v>137</v>
      </c>
      <c r="C916" s="15" t="s">
        <v>29</v>
      </c>
      <c r="D916" s="15" t="s">
        <v>22</v>
      </c>
      <c r="E916" s="15" t="s">
        <v>15</v>
      </c>
      <c r="F916" s="15" t="s">
        <v>23</v>
      </c>
      <c r="G916" s="15" t="s">
        <v>373</v>
      </c>
      <c r="H916" s="15" t="s">
        <v>58</v>
      </c>
      <c r="I916" s="15" t="s">
        <v>67</v>
      </c>
      <c r="J916" s="15" t="s">
        <v>706</v>
      </c>
      <c r="K916" s="15" t="s">
        <v>37</v>
      </c>
      <c r="L916" s="15" t="s">
        <v>568</v>
      </c>
      <c r="M916" s="15" t="s">
        <v>254</v>
      </c>
      <c r="N916" s="16">
        <v>43228.339560185188</v>
      </c>
      <c r="O916" s="15" t="s">
        <v>707</v>
      </c>
      <c r="P916" s="15"/>
      <c r="Q916" s="15" t="s">
        <v>145</v>
      </c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 t="s">
        <v>146</v>
      </c>
      <c r="AC916" s="15" t="s">
        <v>18</v>
      </c>
      <c r="AD916" s="15"/>
      <c r="AE916" s="15"/>
      <c r="AF916" s="15"/>
      <c r="AG916" s="15"/>
      <c r="AH916" s="15"/>
      <c r="AI916" s="15"/>
      <c r="AJ916" s="15"/>
      <c r="AK916" s="15"/>
    </row>
    <row r="917" spans="1:37" ht="30" customHeight="1" x14ac:dyDescent="0.25">
      <c r="A917" s="17">
        <v>179072</v>
      </c>
      <c r="B917" s="17" t="s">
        <v>137</v>
      </c>
      <c r="C917" s="17" t="s">
        <v>29</v>
      </c>
      <c r="D917" s="17" t="s">
        <v>22</v>
      </c>
      <c r="E917" s="17" t="s">
        <v>15</v>
      </c>
      <c r="F917" s="17" t="s">
        <v>23</v>
      </c>
      <c r="G917" s="17" t="s">
        <v>374</v>
      </c>
      <c r="H917" s="17" t="s">
        <v>58</v>
      </c>
      <c r="I917" s="17" t="s">
        <v>67</v>
      </c>
      <c r="J917" s="17" t="s">
        <v>706</v>
      </c>
      <c r="K917" s="17" t="s">
        <v>37</v>
      </c>
      <c r="L917" s="17" t="s">
        <v>568</v>
      </c>
      <c r="M917" s="17" t="s">
        <v>254</v>
      </c>
      <c r="N917" s="18">
        <v>43228.339560185188</v>
      </c>
      <c r="O917" s="17" t="s">
        <v>707</v>
      </c>
      <c r="P917" s="17"/>
      <c r="Q917" s="17" t="s">
        <v>145</v>
      </c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 t="s">
        <v>332</v>
      </c>
      <c r="AC917" s="17" t="s">
        <v>18</v>
      </c>
      <c r="AD917" s="17"/>
      <c r="AE917" s="17"/>
      <c r="AF917" s="17"/>
      <c r="AG917" s="17"/>
      <c r="AH917" s="17"/>
      <c r="AI917" s="17"/>
      <c r="AJ917" s="17"/>
      <c r="AK917" s="17"/>
    </row>
    <row r="918" spans="1:37" ht="30" customHeight="1" x14ac:dyDescent="0.25">
      <c r="A918" s="15">
        <v>179072</v>
      </c>
      <c r="B918" s="15" t="s">
        <v>137</v>
      </c>
      <c r="C918" s="15" t="s">
        <v>29</v>
      </c>
      <c r="D918" s="15" t="s">
        <v>14</v>
      </c>
      <c r="E918" s="15" t="s">
        <v>15</v>
      </c>
      <c r="F918" s="15" t="s">
        <v>16</v>
      </c>
      <c r="G918" s="15" t="s">
        <v>95</v>
      </c>
      <c r="H918" s="15" t="s">
        <v>58</v>
      </c>
      <c r="I918" s="15" t="s">
        <v>67</v>
      </c>
      <c r="J918" s="15" t="s">
        <v>706</v>
      </c>
      <c r="K918" s="15" t="s">
        <v>37</v>
      </c>
      <c r="L918" s="15" t="s">
        <v>568</v>
      </c>
      <c r="M918" s="15" t="s">
        <v>254</v>
      </c>
      <c r="N918" s="16">
        <v>43228.339560185188</v>
      </c>
      <c r="O918" s="15" t="s">
        <v>707</v>
      </c>
      <c r="P918" s="15"/>
      <c r="Q918" s="15" t="s">
        <v>145</v>
      </c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 t="s">
        <v>146</v>
      </c>
      <c r="AC918" s="15" t="s">
        <v>18</v>
      </c>
      <c r="AD918" s="15"/>
      <c r="AE918" s="15"/>
      <c r="AF918" s="15"/>
      <c r="AG918" s="15"/>
      <c r="AH918" s="15"/>
      <c r="AI918" s="15"/>
      <c r="AJ918" s="15"/>
      <c r="AK918" s="15"/>
    </row>
    <row r="919" spans="1:37" ht="30" customHeight="1" x14ac:dyDescent="0.25">
      <c r="A919" s="17">
        <v>179072</v>
      </c>
      <c r="B919" s="17" t="s">
        <v>137</v>
      </c>
      <c r="C919" s="17" t="s">
        <v>29</v>
      </c>
      <c r="D919" s="17" t="s">
        <v>14</v>
      </c>
      <c r="E919" s="17" t="s">
        <v>15</v>
      </c>
      <c r="F919" s="17" t="s">
        <v>16</v>
      </c>
      <c r="G919" s="17" t="s">
        <v>94</v>
      </c>
      <c r="H919" s="17" t="s">
        <v>58</v>
      </c>
      <c r="I919" s="17" t="s">
        <v>67</v>
      </c>
      <c r="J919" s="17" t="s">
        <v>706</v>
      </c>
      <c r="K919" s="17" t="s">
        <v>37</v>
      </c>
      <c r="L919" s="17" t="s">
        <v>568</v>
      </c>
      <c r="M919" s="17" t="s">
        <v>254</v>
      </c>
      <c r="N919" s="18">
        <v>43228.339560185188</v>
      </c>
      <c r="O919" s="17" t="s">
        <v>707</v>
      </c>
      <c r="P919" s="17"/>
      <c r="Q919" s="17" t="s">
        <v>145</v>
      </c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 t="s">
        <v>146</v>
      </c>
      <c r="AC919" s="17" t="s">
        <v>18</v>
      </c>
      <c r="AD919" s="17"/>
      <c r="AE919" s="17"/>
      <c r="AF919" s="17"/>
      <c r="AG919" s="17"/>
      <c r="AH919" s="17"/>
      <c r="AI919" s="17"/>
      <c r="AJ919" s="17"/>
      <c r="AK919" s="17"/>
    </row>
    <row r="920" spans="1:37" ht="30" customHeight="1" x14ac:dyDescent="0.25">
      <c r="A920" s="15">
        <v>179072</v>
      </c>
      <c r="B920" s="15" t="s">
        <v>137</v>
      </c>
      <c r="C920" s="15" t="s">
        <v>29</v>
      </c>
      <c r="D920" s="15" t="s">
        <v>22</v>
      </c>
      <c r="E920" s="15" t="s">
        <v>15</v>
      </c>
      <c r="F920" s="15" t="s">
        <v>23</v>
      </c>
      <c r="G920" s="15" t="s">
        <v>460</v>
      </c>
      <c r="H920" s="15" t="s">
        <v>58</v>
      </c>
      <c r="I920" s="15" t="s">
        <v>67</v>
      </c>
      <c r="J920" s="15" t="s">
        <v>706</v>
      </c>
      <c r="K920" s="15" t="s">
        <v>37</v>
      </c>
      <c r="L920" s="15" t="s">
        <v>568</v>
      </c>
      <c r="M920" s="15" t="s">
        <v>254</v>
      </c>
      <c r="N920" s="16">
        <v>43228.339560185188</v>
      </c>
      <c r="O920" s="15" t="s">
        <v>707</v>
      </c>
      <c r="P920" s="15"/>
      <c r="Q920" s="15" t="s">
        <v>145</v>
      </c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 t="s">
        <v>332</v>
      </c>
      <c r="AC920" s="15" t="s">
        <v>18</v>
      </c>
      <c r="AD920" s="15"/>
      <c r="AE920" s="15"/>
      <c r="AF920" s="15"/>
      <c r="AG920" s="15"/>
      <c r="AH920" s="15"/>
      <c r="AI920" s="15"/>
      <c r="AJ920" s="15"/>
      <c r="AK920" s="15"/>
    </row>
    <row r="921" spans="1:37" ht="30" customHeight="1" x14ac:dyDescent="0.25">
      <c r="A921" s="17">
        <v>179072</v>
      </c>
      <c r="B921" s="17" t="s">
        <v>137</v>
      </c>
      <c r="C921" s="17" t="s">
        <v>29</v>
      </c>
      <c r="D921" s="17" t="s">
        <v>14</v>
      </c>
      <c r="E921" s="17" t="s">
        <v>15</v>
      </c>
      <c r="F921" s="17" t="s">
        <v>16</v>
      </c>
      <c r="G921" s="17" t="s">
        <v>152</v>
      </c>
      <c r="H921" s="17" t="s">
        <v>58</v>
      </c>
      <c r="I921" s="17" t="s">
        <v>67</v>
      </c>
      <c r="J921" s="17" t="s">
        <v>706</v>
      </c>
      <c r="K921" s="17" t="s">
        <v>37</v>
      </c>
      <c r="L921" s="17" t="s">
        <v>568</v>
      </c>
      <c r="M921" s="17" t="s">
        <v>254</v>
      </c>
      <c r="N921" s="18">
        <v>43228.339560185188</v>
      </c>
      <c r="O921" s="17" t="s">
        <v>707</v>
      </c>
      <c r="P921" s="17"/>
      <c r="Q921" s="17" t="s">
        <v>145</v>
      </c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 t="s">
        <v>146</v>
      </c>
      <c r="AC921" s="17" t="s">
        <v>18</v>
      </c>
      <c r="AD921" s="17"/>
      <c r="AE921" s="17"/>
      <c r="AF921" s="17"/>
      <c r="AG921" s="17"/>
      <c r="AH921" s="17"/>
      <c r="AI921" s="17"/>
      <c r="AJ921" s="17"/>
      <c r="AK921" s="17"/>
    </row>
    <row r="922" spans="1:37" ht="30" customHeight="1" x14ac:dyDescent="0.25">
      <c r="A922" s="15">
        <v>179071</v>
      </c>
      <c r="B922" s="15" t="s">
        <v>137</v>
      </c>
      <c r="C922" s="15" t="s">
        <v>221</v>
      </c>
      <c r="D922" s="15" t="s">
        <v>19</v>
      </c>
      <c r="E922" s="15" t="s">
        <v>20</v>
      </c>
      <c r="F922" s="15" t="s">
        <v>21</v>
      </c>
      <c r="G922" s="15" t="s">
        <v>326</v>
      </c>
      <c r="H922" s="15" t="s">
        <v>58</v>
      </c>
      <c r="I922" s="15" t="s">
        <v>67</v>
      </c>
      <c r="J922" s="15" t="s">
        <v>324</v>
      </c>
      <c r="K922" s="15" t="s">
        <v>37</v>
      </c>
      <c r="L922" s="15" t="s">
        <v>279</v>
      </c>
      <c r="M922" s="15" t="s">
        <v>180</v>
      </c>
      <c r="N922" s="16">
        <v>43228.325358796297</v>
      </c>
      <c r="O922" s="15" t="s">
        <v>325</v>
      </c>
      <c r="P922" s="15"/>
      <c r="Q922" s="15" t="s">
        <v>145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 t="s">
        <v>146</v>
      </c>
      <c r="AC922" s="15" t="s">
        <v>18</v>
      </c>
      <c r="AD922" s="15"/>
      <c r="AE922" s="15"/>
      <c r="AF922" s="15"/>
      <c r="AG922" s="15"/>
      <c r="AH922" s="15"/>
      <c r="AI922" s="15"/>
      <c r="AJ922" s="15"/>
      <c r="AK922" s="15"/>
    </row>
    <row r="923" spans="1:37" ht="30" customHeight="1" x14ac:dyDescent="0.25">
      <c r="A923" s="17">
        <v>179071</v>
      </c>
      <c r="B923" s="17" t="s">
        <v>137</v>
      </c>
      <c r="C923" s="17" t="s">
        <v>221</v>
      </c>
      <c r="D923" s="17" t="s">
        <v>19</v>
      </c>
      <c r="E923" s="17" t="s">
        <v>20</v>
      </c>
      <c r="F923" s="17" t="s">
        <v>21</v>
      </c>
      <c r="G923" s="17" t="s">
        <v>328</v>
      </c>
      <c r="H923" s="17" t="s">
        <v>58</v>
      </c>
      <c r="I923" s="17" t="s">
        <v>67</v>
      </c>
      <c r="J923" s="17" t="s">
        <v>324</v>
      </c>
      <c r="K923" s="17" t="s">
        <v>37</v>
      </c>
      <c r="L923" s="17" t="s">
        <v>279</v>
      </c>
      <c r="M923" s="17" t="s">
        <v>180</v>
      </c>
      <c r="N923" s="18">
        <v>43228.325358796297</v>
      </c>
      <c r="O923" s="17" t="s">
        <v>325</v>
      </c>
      <c r="P923" s="17"/>
      <c r="Q923" s="17" t="s">
        <v>145</v>
      </c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 t="s">
        <v>146</v>
      </c>
      <c r="AC923" s="17" t="s">
        <v>18</v>
      </c>
      <c r="AD923" s="17"/>
      <c r="AE923" s="17"/>
      <c r="AF923" s="17"/>
      <c r="AG923" s="17"/>
      <c r="AH923" s="17"/>
      <c r="AI923" s="17"/>
      <c r="AJ923" s="17"/>
      <c r="AK923" s="17"/>
    </row>
    <row r="924" spans="1:37" ht="30" customHeight="1" x14ac:dyDescent="0.25">
      <c r="A924" s="15">
        <v>179071</v>
      </c>
      <c r="B924" s="15" t="s">
        <v>137</v>
      </c>
      <c r="C924" s="15" t="s">
        <v>221</v>
      </c>
      <c r="D924" s="15" t="s">
        <v>19</v>
      </c>
      <c r="E924" s="15" t="s">
        <v>20</v>
      </c>
      <c r="F924" s="15" t="s">
        <v>21</v>
      </c>
      <c r="G924" s="15" t="s">
        <v>327</v>
      </c>
      <c r="H924" s="15" t="s">
        <v>58</v>
      </c>
      <c r="I924" s="15" t="s">
        <v>67</v>
      </c>
      <c r="J924" s="15" t="s">
        <v>324</v>
      </c>
      <c r="K924" s="15" t="s">
        <v>37</v>
      </c>
      <c r="L924" s="15" t="s">
        <v>279</v>
      </c>
      <c r="M924" s="15" t="s">
        <v>180</v>
      </c>
      <c r="N924" s="16">
        <v>43228.325358796297</v>
      </c>
      <c r="O924" s="15" t="s">
        <v>325</v>
      </c>
      <c r="P924" s="15"/>
      <c r="Q924" s="15" t="s">
        <v>145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 t="s">
        <v>146</v>
      </c>
      <c r="AC924" s="15" t="s">
        <v>18</v>
      </c>
      <c r="AD924" s="15"/>
      <c r="AE924" s="15"/>
      <c r="AF924" s="15"/>
      <c r="AG924" s="15"/>
      <c r="AH924" s="15"/>
      <c r="AI924" s="15"/>
      <c r="AJ924" s="15"/>
      <c r="AK924" s="15"/>
    </row>
    <row r="925" spans="1:37" ht="30" customHeight="1" x14ac:dyDescent="0.25">
      <c r="A925" s="17">
        <v>179071</v>
      </c>
      <c r="B925" s="17" t="s">
        <v>137</v>
      </c>
      <c r="C925" s="17" t="s">
        <v>221</v>
      </c>
      <c r="D925" s="17" t="s">
        <v>208</v>
      </c>
      <c r="E925" s="17" t="s">
        <v>26</v>
      </c>
      <c r="F925" s="17" t="s">
        <v>653</v>
      </c>
      <c r="G925" s="17" t="s">
        <v>654</v>
      </c>
      <c r="H925" s="17" t="s">
        <v>58</v>
      </c>
      <c r="I925" s="17" t="s">
        <v>67</v>
      </c>
      <c r="J925" s="17" t="s">
        <v>324</v>
      </c>
      <c r="K925" s="17" t="s">
        <v>37</v>
      </c>
      <c r="L925" s="17" t="s">
        <v>279</v>
      </c>
      <c r="M925" s="17" t="s">
        <v>180</v>
      </c>
      <c r="N925" s="18">
        <v>43228.325358796297</v>
      </c>
      <c r="O925" s="17" t="s">
        <v>325</v>
      </c>
      <c r="P925" s="17"/>
      <c r="Q925" s="17" t="s">
        <v>145</v>
      </c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 t="s">
        <v>146</v>
      </c>
      <c r="AC925" s="17" t="s">
        <v>18</v>
      </c>
      <c r="AD925" s="17"/>
      <c r="AE925" s="17"/>
      <c r="AF925" s="17"/>
      <c r="AG925" s="17"/>
      <c r="AH925" s="17"/>
      <c r="AI925" s="17"/>
      <c r="AJ925" s="17"/>
      <c r="AK925" s="17"/>
    </row>
    <row r="926" spans="1:37" ht="30" customHeight="1" x14ac:dyDescent="0.25">
      <c r="A926" s="15">
        <v>179071</v>
      </c>
      <c r="B926" s="15" t="s">
        <v>137</v>
      </c>
      <c r="C926" s="15" t="s">
        <v>221</v>
      </c>
      <c r="D926" s="15" t="s">
        <v>19</v>
      </c>
      <c r="E926" s="15" t="s">
        <v>20</v>
      </c>
      <c r="F926" s="15" t="s">
        <v>21</v>
      </c>
      <c r="G926" s="15" t="s">
        <v>235</v>
      </c>
      <c r="H926" s="15" t="s">
        <v>58</v>
      </c>
      <c r="I926" s="15" t="s">
        <v>67</v>
      </c>
      <c r="J926" s="15" t="s">
        <v>324</v>
      </c>
      <c r="K926" s="15" t="s">
        <v>37</v>
      </c>
      <c r="L926" s="15" t="s">
        <v>279</v>
      </c>
      <c r="M926" s="15" t="s">
        <v>180</v>
      </c>
      <c r="N926" s="16">
        <v>43228.325358796297</v>
      </c>
      <c r="O926" s="15" t="s">
        <v>325</v>
      </c>
      <c r="P926" s="15"/>
      <c r="Q926" s="15" t="s">
        <v>145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 t="s">
        <v>146</v>
      </c>
      <c r="AC926" s="15" t="s">
        <v>18</v>
      </c>
      <c r="AD926" s="15"/>
      <c r="AE926" s="15"/>
      <c r="AF926" s="15"/>
      <c r="AG926" s="15"/>
      <c r="AH926" s="15"/>
      <c r="AI926" s="15"/>
      <c r="AJ926" s="15"/>
      <c r="AK926" s="15"/>
    </row>
    <row r="927" spans="1:37" ht="30" customHeight="1" x14ac:dyDescent="0.25">
      <c r="A927" s="17">
        <v>178842</v>
      </c>
      <c r="B927" s="17" t="s">
        <v>137</v>
      </c>
      <c r="C927" s="17" t="s">
        <v>32</v>
      </c>
      <c r="D927" s="17" t="s">
        <v>19</v>
      </c>
      <c r="E927" s="17" t="s">
        <v>20</v>
      </c>
      <c r="F927" s="17" t="s">
        <v>33</v>
      </c>
      <c r="G927" s="17" t="s">
        <v>99</v>
      </c>
      <c r="H927" s="17" t="s">
        <v>43</v>
      </c>
      <c r="I927" s="17" t="s">
        <v>44</v>
      </c>
      <c r="J927" s="17" t="s">
        <v>657</v>
      </c>
      <c r="K927" s="17" t="s">
        <v>17</v>
      </c>
      <c r="L927" s="17" t="s">
        <v>46</v>
      </c>
      <c r="M927" s="17" t="s">
        <v>47</v>
      </c>
      <c r="N927" s="18">
        <v>43227.70820601852</v>
      </c>
      <c r="O927" s="17" t="s">
        <v>48</v>
      </c>
      <c r="P927" s="17"/>
      <c r="Q927" s="17" t="s">
        <v>145</v>
      </c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 t="s">
        <v>148</v>
      </c>
      <c r="AC927" s="17" t="s">
        <v>18</v>
      </c>
      <c r="AD927" s="17"/>
      <c r="AE927" s="17"/>
      <c r="AF927" s="17"/>
      <c r="AG927" s="17"/>
      <c r="AH927" s="17"/>
      <c r="AI927" s="17"/>
      <c r="AJ927" s="17"/>
      <c r="AK927" s="17"/>
    </row>
    <row r="928" spans="1:37" ht="30" customHeight="1" x14ac:dyDescent="0.25">
      <c r="A928" s="15">
        <v>178841</v>
      </c>
      <c r="B928" s="15" t="s">
        <v>137</v>
      </c>
      <c r="C928" s="15" t="s">
        <v>164</v>
      </c>
      <c r="D928" s="15" t="s">
        <v>237</v>
      </c>
      <c r="E928" s="15" t="s">
        <v>166</v>
      </c>
      <c r="F928" s="15" t="s">
        <v>361</v>
      </c>
      <c r="G928" s="15" t="s">
        <v>362</v>
      </c>
      <c r="H928" s="15" t="s">
        <v>483</v>
      </c>
      <c r="I928" s="15" t="s">
        <v>483</v>
      </c>
      <c r="J928" s="15" t="s">
        <v>484</v>
      </c>
      <c r="K928" s="15" t="s">
        <v>37</v>
      </c>
      <c r="L928" s="15" t="s">
        <v>38</v>
      </c>
      <c r="M928" s="15" t="s">
        <v>39</v>
      </c>
      <c r="N928" s="16">
        <v>43227.645682870374</v>
      </c>
      <c r="O928" s="15" t="s">
        <v>485</v>
      </c>
      <c r="P928" s="15"/>
      <c r="Q928" s="15" t="s">
        <v>340</v>
      </c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 t="s">
        <v>448</v>
      </c>
      <c r="AJ928" s="15"/>
      <c r="AK928" s="19">
        <v>2.56</v>
      </c>
    </row>
    <row r="929" spans="1:37" ht="30" customHeight="1" x14ac:dyDescent="0.25">
      <c r="A929" s="17">
        <v>178841</v>
      </c>
      <c r="B929" s="17" t="s">
        <v>137</v>
      </c>
      <c r="C929" s="17" t="s">
        <v>164</v>
      </c>
      <c r="D929" s="17" t="s">
        <v>237</v>
      </c>
      <c r="E929" s="17" t="s">
        <v>166</v>
      </c>
      <c r="F929" s="17" t="s">
        <v>361</v>
      </c>
      <c r="G929" s="17" t="s">
        <v>471</v>
      </c>
      <c r="H929" s="17" t="s">
        <v>483</v>
      </c>
      <c r="I929" s="17" t="s">
        <v>483</v>
      </c>
      <c r="J929" s="17" t="s">
        <v>484</v>
      </c>
      <c r="K929" s="17" t="s">
        <v>37</v>
      </c>
      <c r="L929" s="17" t="s">
        <v>38</v>
      </c>
      <c r="M929" s="17" t="s">
        <v>39</v>
      </c>
      <c r="N929" s="18">
        <v>43227.645682870374</v>
      </c>
      <c r="O929" s="17" t="s">
        <v>485</v>
      </c>
      <c r="P929" s="17"/>
      <c r="Q929" s="17" t="s">
        <v>189</v>
      </c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 t="s">
        <v>260</v>
      </c>
      <c r="AE929" s="17" t="s">
        <v>405</v>
      </c>
      <c r="AF929" s="17"/>
      <c r="AG929" s="17"/>
      <c r="AH929" s="17"/>
      <c r="AI929" s="17"/>
      <c r="AJ929" s="17"/>
      <c r="AK929" s="17"/>
    </row>
    <row r="930" spans="1:37" ht="30" customHeight="1" x14ac:dyDescent="0.25">
      <c r="A930" s="15">
        <v>178841</v>
      </c>
      <c r="B930" s="15" t="s">
        <v>137</v>
      </c>
      <c r="C930" s="15" t="s">
        <v>164</v>
      </c>
      <c r="D930" s="15" t="s">
        <v>237</v>
      </c>
      <c r="E930" s="15" t="s">
        <v>166</v>
      </c>
      <c r="F930" s="15" t="s">
        <v>361</v>
      </c>
      <c r="G930" s="15" t="s">
        <v>708</v>
      </c>
      <c r="H930" s="15" t="s">
        <v>483</v>
      </c>
      <c r="I930" s="15" t="s">
        <v>483</v>
      </c>
      <c r="J930" s="15" t="s">
        <v>484</v>
      </c>
      <c r="K930" s="15" t="s">
        <v>37</v>
      </c>
      <c r="L930" s="15" t="s">
        <v>38</v>
      </c>
      <c r="M930" s="15" t="s">
        <v>39</v>
      </c>
      <c r="N930" s="16">
        <v>43227.645682870374</v>
      </c>
      <c r="O930" s="15" t="s">
        <v>485</v>
      </c>
      <c r="P930" s="15"/>
      <c r="Q930" s="15" t="s">
        <v>436</v>
      </c>
      <c r="R930" s="15"/>
      <c r="S930" s="15"/>
      <c r="T930" s="15"/>
      <c r="U930" s="15"/>
      <c r="V930" s="15"/>
      <c r="W930" s="15"/>
      <c r="X930" s="15"/>
      <c r="Y930" s="15" t="s">
        <v>437</v>
      </c>
      <c r="Z930" s="15" t="s">
        <v>709</v>
      </c>
      <c r="AA930" s="15" t="s">
        <v>634</v>
      </c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ht="30" customHeight="1" x14ac:dyDescent="0.25">
      <c r="A931" s="17">
        <v>178841</v>
      </c>
      <c r="B931" s="17" t="s">
        <v>137</v>
      </c>
      <c r="C931" s="17" t="s">
        <v>164</v>
      </c>
      <c r="D931" s="17" t="s">
        <v>237</v>
      </c>
      <c r="E931" s="17" t="s">
        <v>166</v>
      </c>
      <c r="F931" s="17" t="s">
        <v>361</v>
      </c>
      <c r="G931" s="17" t="s">
        <v>667</v>
      </c>
      <c r="H931" s="17" t="s">
        <v>483</v>
      </c>
      <c r="I931" s="17" t="s">
        <v>483</v>
      </c>
      <c r="J931" s="17" t="s">
        <v>484</v>
      </c>
      <c r="K931" s="17" t="s">
        <v>37</v>
      </c>
      <c r="L931" s="17" t="s">
        <v>38</v>
      </c>
      <c r="M931" s="17" t="s">
        <v>39</v>
      </c>
      <c r="N931" s="18">
        <v>43227.645682870374</v>
      </c>
      <c r="O931" s="17" t="s">
        <v>485</v>
      </c>
      <c r="P931" s="17"/>
      <c r="Q931" s="17" t="s">
        <v>217</v>
      </c>
      <c r="R931" s="17" t="s">
        <v>710</v>
      </c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</row>
    <row r="932" spans="1:37" ht="30" customHeight="1" x14ac:dyDescent="0.25">
      <c r="A932" s="15">
        <v>178841</v>
      </c>
      <c r="B932" s="15" t="s">
        <v>137</v>
      </c>
      <c r="C932" s="15" t="s">
        <v>164</v>
      </c>
      <c r="D932" s="15" t="s">
        <v>237</v>
      </c>
      <c r="E932" s="15" t="s">
        <v>166</v>
      </c>
      <c r="F932" s="15" t="s">
        <v>361</v>
      </c>
      <c r="G932" s="15" t="s">
        <v>531</v>
      </c>
      <c r="H932" s="15" t="s">
        <v>483</v>
      </c>
      <c r="I932" s="15" t="s">
        <v>483</v>
      </c>
      <c r="J932" s="15" t="s">
        <v>484</v>
      </c>
      <c r="K932" s="15" t="s">
        <v>37</v>
      </c>
      <c r="L932" s="15" t="s">
        <v>38</v>
      </c>
      <c r="M932" s="15" t="s">
        <v>39</v>
      </c>
      <c r="N932" s="16">
        <v>43227.645682870374</v>
      </c>
      <c r="O932" s="15" t="s">
        <v>485</v>
      </c>
      <c r="P932" s="15"/>
      <c r="Q932" s="15" t="s">
        <v>161</v>
      </c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6" t="s">
        <v>675</v>
      </c>
      <c r="AG932" s="15" t="s">
        <v>297</v>
      </c>
      <c r="AH932" s="15"/>
      <c r="AI932" s="15"/>
      <c r="AJ932" s="15"/>
      <c r="AK932" s="15"/>
    </row>
    <row r="933" spans="1:37" ht="30" customHeight="1" x14ac:dyDescent="0.25">
      <c r="A933" s="17">
        <v>178840</v>
      </c>
      <c r="B933" s="17" t="s">
        <v>137</v>
      </c>
      <c r="C933" s="17" t="s">
        <v>29</v>
      </c>
      <c r="D933" s="17" t="s">
        <v>22</v>
      </c>
      <c r="E933" s="17" t="s">
        <v>15</v>
      </c>
      <c r="F933" s="17" t="s">
        <v>23</v>
      </c>
      <c r="G933" s="17" t="s">
        <v>102</v>
      </c>
      <c r="H933" s="17" t="s">
        <v>63</v>
      </c>
      <c r="I933" s="17" t="s">
        <v>64</v>
      </c>
      <c r="J933" s="17" t="s">
        <v>65</v>
      </c>
      <c r="K933" s="17" t="s">
        <v>17</v>
      </c>
      <c r="L933" s="17" t="s">
        <v>46</v>
      </c>
      <c r="M933" s="17" t="s">
        <v>47</v>
      </c>
      <c r="N933" s="18">
        <v>43227.642905092594</v>
      </c>
      <c r="O933" s="17" t="s">
        <v>48</v>
      </c>
      <c r="P933" s="17"/>
      <c r="Q933" s="17" t="s">
        <v>145</v>
      </c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 t="s">
        <v>148</v>
      </c>
      <c r="AC933" s="17" t="s">
        <v>18</v>
      </c>
      <c r="AD933" s="17"/>
      <c r="AE933" s="17"/>
      <c r="AF933" s="17"/>
      <c r="AG933" s="17"/>
      <c r="AH933" s="17"/>
      <c r="AI933" s="17"/>
      <c r="AJ933" s="17"/>
      <c r="AK933" s="17"/>
    </row>
    <row r="934" spans="1:37" ht="30" customHeight="1" x14ac:dyDescent="0.25">
      <c r="A934" s="15">
        <v>178840</v>
      </c>
      <c r="B934" s="15" t="s">
        <v>137</v>
      </c>
      <c r="C934" s="15" t="s">
        <v>29</v>
      </c>
      <c r="D934" s="15" t="s">
        <v>22</v>
      </c>
      <c r="E934" s="15" t="s">
        <v>15</v>
      </c>
      <c r="F934" s="15" t="s">
        <v>23</v>
      </c>
      <c r="G934" s="15" t="s">
        <v>150</v>
      </c>
      <c r="H934" s="15" t="s">
        <v>63</v>
      </c>
      <c r="I934" s="15" t="s">
        <v>64</v>
      </c>
      <c r="J934" s="15" t="s">
        <v>65</v>
      </c>
      <c r="K934" s="15" t="s">
        <v>17</v>
      </c>
      <c r="L934" s="15" t="s">
        <v>46</v>
      </c>
      <c r="M934" s="15" t="s">
        <v>47</v>
      </c>
      <c r="N934" s="16">
        <v>43227.642905092594</v>
      </c>
      <c r="O934" s="15" t="s">
        <v>48</v>
      </c>
      <c r="P934" s="15"/>
      <c r="Q934" s="15" t="s">
        <v>145</v>
      </c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 t="s">
        <v>148</v>
      </c>
      <c r="AC934" s="15" t="s">
        <v>18</v>
      </c>
      <c r="AD934" s="15"/>
      <c r="AE934" s="15"/>
      <c r="AF934" s="15"/>
      <c r="AG934" s="15"/>
      <c r="AH934" s="15"/>
      <c r="AI934" s="15"/>
      <c r="AJ934" s="15"/>
      <c r="AK934" s="15"/>
    </row>
    <row r="935" spans="1:37" ht="30" customHeight="1" x14ac:dyDescent="0.25">
      <c r="A935" s="17">
        <v>178840</v>
      </c>
      <c r="B935" s="17" t="s">
        <v>137</v>
      </c>
      <c r="C935" s="17" t="s">
        <v>29</v>
      </c>
      <c r="D935" s="17" t="s">
        <v>22</v>
      </c>
      <c r="E935" s="17" t="s">
        <v>15</v>
      </c>
      <c r="F935" s="17" t="s">
        <v>23</v>
      </c>
      <c r="G935" s="17" t="s">
        <v>149</v>
      </c>
      <c r="H935" s="17" t="s">
        <v>63</v>
      </c>
      <c r="I935" s="17" t="s">
        <v>64</v>
      </c>
      <c r="J935" s="17" t="s">
        <v>65</v>
      </c>
      <c r="K935" s="17" t="s">
        <v>17</v>
      </c>
      <c r="L935" s="17" t="s">
        <v>46</v>
      </c>
      <c r="M935" s="17" t="s">
        <v>47</v>
      </c>
      <c r="N935" s="18">
        <v>43227.642905092594</v>
      </c>
      <c r="O935" s="17" t="s">
        <v>48</v>
      </c>
      <c r="P935" s="17"/>
      <c r="Q935" s="17" t="s">
        <v>145</v>
      </c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 t="s">
        <v>148</v>
      </c>
      <c r="AC935" s="17" t="s">
        <v>18</v>
      </c>
      <c r="AD935" s="17"/>
      <c r="AE935" s="17"/>
      <c r="AF935" s="17"/>
      <c r="AG935" s="17"/>
      <c r="AH935" s="17"/>
      <c r="AI935" s="17"/>
      <c r="AJ935" s="17"/>
      <c r="AK935" s="17"/>
    </row>
    <row r="936" spans="1:37" ht="30" customHeight="1" x14ac:dyDescent="0.25">
      <c r="A936" s="15">
        <v>178839</v>
      </c>
      <c r="B936" s="15" t="s">
        <v>137</v>
      </c>
      <c r="C936" s="15" t="s">
        <v>29</v>
      </c>
      <c r="D936" s="15" t="s">
        <v>14</v>
      </c>
      <c r="E936" s="15" t="s">
        <v>15</v>
      </c>
      <c r="F936" s="15" t="s">
        <v>16</v>
      </c>
      <c r="G936" s="15" t="s">
        <v>94</v>
      </c>
      <c r="H936" s="15" t="s">
        <v>63</v>
      </c>
      <c r="I936" s="15" t="s">
        <v>64</v>
      </c>
      <c r="J936" s="15" t="s">
        <v>65</v>
      </c>
      <c r="K936" s="15" t="s">
        <v>17</v>
      </c>
      <c r="L936" s="15" t="s">
        <v>46</v>
      </c>
      <c r="M936" s="15" t="s">
        <v>47</v>
      </c>
      <c r="N936" s="16">
        <v>43227.64234953704</v>
      </c>
      <c r="O936" s="15" t="s">
        <v>48</v>
      </c>
      <c r="P936" s="15"/>
      <c r="Q936" s="15" t="s">
        <v>145</v>
      </c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 t="s">
        <v>148</v>
      </c>
      <c r="AC936" s="15" t="s">
        <v>18</v>
      </c>
      <c r="AD936" s="15"/>
      <c r="AE936" s="15"/>
      <c r="AF936" s="15"/>
      <c r="AG936" s="15"/>
      <c r="AH936" s="15"/>
      <c r="AI936" s="15"/>
      <c r="AJ936" s="15"/>
      <c r="AK936" s="15"/>
    </row>
    <row r="937" spans="1:37" ht="30" customHeight="1" x14ac:dyDescent="0.25">
      <c r="A937" s="17">
        <v>178837</v>
      </c>
      <c r="B937" s="17" t="s">
        <v>137</v>
      </c>
      <c r="C937" s="17" t="s">
        <v>164</v>
      </c>
      <c r="D937" s="17" t="s">
        <v>165</v>
      </c>
      <c r="E937" s="17" t="s">
        <v>166</v>
      </c>
      <c r="F937" s="17" t="s">
        <v>167</v>
      </c>
      <c r="G937" s="17" t="s">
        <v>168</v>
      </c>
      <c r="H937" s="17" t="s">
        <v>483</v>
      </c>
      <c r="I937" s="17" t="s">
        <v>483</v>
      </c>
      <c r="J937" s="17" t="s">
        <v>484</v>
      </c>
      <c r="K937" s="17" t="s">
        <v>37</v>
      </c>
      <c r="L937" s="17" t="s">
        <v>38</v>
      </c>
      <c r="M937" s="17" t="s">
        <v>39</v>
      </c>
      <c r="N937" s="18">
        <v>43227.640532407408</v>
      </c>
      <c r="O937" s="17" t="s">
        <v>485</v>
      </c>
      <c r="P937" s="17"/>
      <c r="Q937" s="17" t="s">
        <v>145</v>
      </c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 t="s">
        <v>332</v>
      </c>
      <c r="AC937" s="17" t="s">
        <v>18</v>
      </c>
      <c r="AD937" s="17"/>
      <c r="AE937" s="17"/>
      <c r="AF937" s="17"/>
      <c r="AG937" s="17"/>
      <c r="AH937" s="17"/>
      <c r="AI937" s="17"/>
      <c r="AJ937" s="17"/>
      <c r="AK937" s="17"/>
    </row>
    <row r="938" spans="1:37" ht="30" customHeight="1" x14ac:dyDescent="0.25">
      <c r="A938" s="15">
        <v>178836</v>
      </c>
      <c r="B938" s="15" t="s">
        <v>137</v>
      </c>
      <c r="C938" s="15" t="s">
        <v>32</v>
      </c>
      <c r="D938" s="15" t="s">
        <v>73</v>
      </c>
      <c r="E938" s="15" t="s">
        <v>20</v>
      </c>
      <c r="F938" s="15" t="s">
        <v>75</v>
      </c>
      <c r="G938" s="15" t="s">
        <v>111</v>
      </c>
      <c r="H938" s="15" t="s">
        <v>176</v>
      </c>
      <c r="I938" s="15" t="s">
        <v>177</v>
      </c>
      <c r="J938" s="15" t="s">
        <v>407</v>
      </c>
      <c r="K938" s="15" t="s">
        <v>37</v>
      </c>
      <c r="L938" s="15" t="s">
        <v>279</v>
      </c>
      <c r="M938" s="15" t="s">
        <v>180</v>
      </c>
      <c r="N938" s="16">
        <v>43227.636504629627</v>
      </c>
      <c r="O938" s="15" t="s">
        <v>181</v>
      </c>
      <c r="P938" s="15"/>
      <c r="Q938" s="15" t="s">
        <v>145</v>
      </c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 t="s">
        <v>148</v>
      </c>
      <c r="AC938" s="15" t="s">
        <v>18</v>
      </c>
      <c r="AD938" s="15"/>
      <c r="AE938" s="15"/>
      <c r="AF938" s="15"/>
      <c r="AG938" s="15"/>
      <c r="AH938" s="15"/>
      <c r="AI938" s="15"/>
      <c r="AJ938" s="15"/>
      <c r="AK938" s="15"/>
    </row>
    <row r="939" spans="1:37" ht="30" customHeight="1" x14ac:dyDescent="0.25">
      <c r="A939" s="17">
        <v>178836</v>
      </c>
      <c r="B939" s="17" t="s">
        <v>137</v>
      </c>
      <c r="C939" s="17" t="s">
        <v>32</v>
      </c>
      <c r="D939" s="17" t="s">
        <v>73</v>
      </c>
      <c r="E939" s="17" t="s">
        <v>20</v>
      </c>
      <c r="F939" s="17" t="s">
        <v>75</v>
      </c>
      <c r="G939" s="17" t="s">
        <v>113</v>
      </c>
      <c r="H939" s="17" t="s">
        <v>176</v>
      </c>
      <c r="I939" s="17" t="s">
        <v>177</v>
      </c>
      <c r="J939" s="17" t="s">
        <v>407</v>
      </c>
      <c r="K939" s="17" t="s">
        <v>37</v>
      </c>
      <c r="L939" s="17" t="s">
        <v>279</v>
      </c>
      <c r="M939" s="17" t="s">
        <v>180</v>
      </c>
      <c r="N939" s="18">
        <v>43227.636504629627</v>
      </c>
      <c r="O939" s="17" t="s">
        <v>181</v>
      </c>
      <c r="P939" s="17"/>
      <c r="Q939" s="17" t="s">
        <v>145</v>
      </c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 t="s">
        <v>148</v>
      </c>
      <c r="AC939" s="17" t="s">
        <v>18</v>
      </c>
      <c r="AD939" s="17"/>
      <c r="AE939" s="17"/>
      <c r="AF939" s="17"/>
      <c r="AG939" s="17"/>
      <c r="AH939" s="17"/>
      <c r="AI939" s="17"/>
      <c r="AJ939" s="17"/>
      <c r="AK939" s="17"/>
    </row>
    <row r="940" spans="1:37" ht="30" customHeight="1" x14ac:dyDescent="0.25">
      <c r="A940" s="15">
        <v>178836</v>
      </c>
      <c r="B940" s="15" t="s">
        <v>137</v>
      </c>
      <c r="C940" s="15" t="s">
        <v>32</v>
      </c>
      <c r="D940" s="15" t="s">
        <v>73</v>
      </c>
      <c r="E940" s="15" t="s">
        <v>20</v>
      </c>
      <c r="F940" s="15" t="s">
        <v>75</v>
      </c>
      <c r="G940" s="15" t="s">
        <v>112</v>
      </c>
      <c r="H940" s="15" t="s">
        <v>176</v>
      </c>
      <c r="I940" s="15" t="s">
        <v>177</v>
      </c>
      <c r="J940" s="15" t="s">
        <v>407</v>
      </c>
      <c r="K940" s="15" t="s">
        <v>37</v>
      </c>
      <c r="L940" s="15" t="s">
        <v>279</v>
      </c>
      <c r="M940" s="15" t="s">
        <v>180</v>
      </c>
      <c r="N940" s="16">
        <v>43227.636504629627</v>
      </c>
      <c r="O940" s="15" t="s">
        <v>181</v>
      </c>
      <c r="P940" s="15"/>
      <c r="Q940" s="15" t="s">
        <v>145</v>
      </c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 t="s">
        <v>148</v>
      </c>
      <c r="AC940" s="15" t="s">
        <v>18</v>
      </c>
      <c r="AD940" s="15"/>
      <c r="AE940" s="15"/>
      <c r="AF940" s="15"/>
      <c r="AG940" s="15"/>
      <c r="AH940" s="15"/>
      <c r="AI940" s="15"/>
      <c r="AJ940" s="15"/>
      <c r="AK940" s="15"/>
    </row>
    <row r="941" spans="1:37" ht="30" customHeight="1" x14ac:dyDescent="0.25">
      <c r="A941" s="17">
        <v>178836</v>
      </c>
      <c r="B941" s="17" t="s">
        <v>137</v>
      </c>
      <c r="C941" s="17" t="s">
        <v>32</v>
      </c>
      <c r="D941" s="17" t="s">
        <v>19</v>
      </c>
      <c r="E941" s="17" t="s">
        <v>20</v>
      </c>
      <c r="F941" s="17" t="s">
        <v>33</v>
      </c>
      <c r="G941" s="17" t="s">
        <v>99</v>
      </c>
      <c r="H941" s="17" t="s">
        <v>176</v>
      </c>
      <c r="I941" s="17" t="s">
        <v>177</v>
      </c>
      <c r="J941" s="17" t="s">
        <v>407</v>
      </c>
      <c r="K941" s="17" t="s">
        <v>37</v>
      </c>
      <c r="L941" s="17" t="s">
        <v>279</v>
      </c>
      <c r="M941" s="17" t="s">
        <v>180</v>
      </c>
      <c r="N941" s="18">
        <v>43227.636504629627</v>
      </c>
      <c r="O941" s="17" t="s">
        <v>181</v>
      </c>
      <c r="P941" s="17"/>
      <c r="Q941" s="17" t="s">
        <v>145</v>
      </c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 t="s">
        <v>148</v>
      </c>
      <c r="AC941" s="17" t="s">
        <v>18</v>
      </c>
      <c r="AD941" s="17"/>
      <c r="AE941" s="17"/>
      <c r="AF941" s="17"/>
      <c r="AG941" s="17"/>
      <c r="AH941" s="17"/>
      <c r="AI941" s="17"/>
      <c r="AJ941" s="17"/>
      <c r="AK941" s="17"/>
    </row>
    <row r="942" spans="1:37" ht="30" customHeight="1" x14ac:dyDescent="0.25">
      <c r="A942" s="15">
        <v>178835</v>
      </c>
      <c r="B942" s="15" t="s">
        <v>137</v>
      </c>
      <c r="C942" s="15" t="s">
        <v>164</v>
      </c>
      <c r="D942" s="15" t="s">
        <v>237</v>
      </c>
      <c r="E942" s="15" t="s">
        <v>166</v>
      </c>
      <c r="F942" s="15" t="s">
        <v>343</v>
      </c>
      <c r="G942" s="15" t="s">
        <v>546</v>
      </c>
      <c r="H942" s="15" t="s">
        <v>483</v>
      </c>
      <c r="I942" s="15" t="s">
        <v>483</v>
      </c>
      <c r="J942" s="15" t="s">
        <v>484</v>
      </c>
      <c r="K942" s="15" t="s">
        <v>37</v>
      </c>
      <c r="L942" s="15" t="s">
        <v>38</v>
      </c>
      <c r="M942" s="15" t="s">
        <v>39</v>
      </c>
      <c r="N942" s="16">
        <v>43227.616828703707</v>
      </c>
      <c r="O942" s="15" t="s">
        <v>485</v>
      </c>
      <c r="P942" s="15"/>
      <c r="Q942" s="15" t="s">
        <v>189</v>
      </c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 t="s">
        <v>260</v>
      </c>
      <c r="AE942" s="15" t="s">
        <v>623</v>
      </c>
      <c r="AF942" s="15"/>
      <c r="AG942" s="15"/>
      <c r="AH942" s="15"/>
      <c r="AI942" s="15"/>
      <c r="AJ942" s="15"/>
      <c r="AK942" s="15"/>
    </row>
    <row r="943" spans="1:37" ht="30" customHeight="1" x14ac:dyDescent="0.25">
      <c r="A943" s="17">
        <v>178835</v>
      </c>
      <c r="B943" s="17" t="s">
        <v>137</v>
      </c>
      <c r="C943" s="17" t="s">
        <v>164</v>
      </c>
      <c r="D943" s="17" t="s">
        <v>165</v>
      </c>
      <c r="E943" s="17" t="s">
        <v>166</v>
      </c>
      <c r="F943" s="17" t="s">
        <v>167</v>
      </c>
      <c r="G943" s="17" t="s">
        <v>168</v>
      </c>
      <c r="H943" s="17" t="s">
        <v>483</v>
      </c>
      <c r="I943" s="17" t="s">
        <v>483</v>
      </c>
      <c r="J943" s="17" t="s">
        <v>484</v>
      </c>
      <c r="K943" s="17" t="s">
        <v>37</v>
      </c>
      <c r="L943" s="17" t="s">
        <v>38</v>
      </c>
      <c r="M943" s="17" t="s">
        <v>39</v>
      </c>
      <c r="N943" s="18">
        <v>43227.616828703707</v>
      </c>
      <c r="O943" s="17" t="s">
        <v>485</v>
      </c>
      <c r="P943" s="17"/>
      <c r="Q943" s="17" t="s">
        <v>189</v>
      </c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 t="s">
        <v>260</v>
      </c>
      <c r="AE943" s="17" t="s">
        <v>711</v>
      </c>
      <c r="AF943" s="17"/>
      <c r="AG943" s="17"/>
      <c r="AH943" s="17"/>
      <c r="AI943" s="17"/>
      <c r="AJ943" s="17"/>
      <c r="AK943" s="17"/>
    </row>
    <row r="944" spans="1:37" ht="30" customHeight="1" x14ac:dyDescent="0.25">
      <c r="A944" s="15">
        <v>178834</v>
      </c>
      <c r="B944" s="15" t="s">
        <v>137</v>
      </c>
      <c r="C944" s="15" t="s">
        <v>32</v>
      </c>
      <c r="D944" s="15" t="s">
        <v>19</v>
      </c>
      <c r="E944" s="15" t="s">
        <v>20</v>
      </c>
      <c r="F944" s="15" t="s">
        <v>24</v>
      </c>
      <c r="G944" s="15" t="s">
        <v>100</v>
      </c>
      <c r="H944" s="15" t="s">
        <v>43</v>
      </c>
      <c r="I944" s="15" t="s">
        <v>44</v>
      </c>
      <c r="J944" s="15" t="s">
        <v>66</v>
      </c>
      <c r="K944" s="15" t="s">
        <v>17</v>
      </c>
      <c r="L944" s="15" t="s">
        <v>46</v>
      </c>
      <c r="M944" s="15" t="s">
        <v>47</v>
      </c>
      <c r="N944" s="16">
        <v>43227.59847222222</v>
      </c>
      <c r="O944" s="15" t="s">
        <v>48</v>
      </c>
      <c r="P944" s="15"/>
      <c r="Q944" s="15" t="s">
        <v>145</v>
      </c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 t="s">
        <v>148</v>
      </c>
      <c r="AC944" s="15" t="s">
        <v>18</v>
      </c>
      <c r="AD944" s="15"/>
      <c r="AE944" s="15"/>
      <c r="AF944" s="15"/>
      <c r="AG944" s="15"/>
      <c r="AH944" s="15"/>
      <c r="AI944" s="15"/>
      <c r="AJ944" s="15"/>
      <c r="AK944" s="15"/>
    </row>
    <row r="945" spans="1:37" ht="30" customHeight="1" x14ac:dyDescent="0.25">
      <c r="A945" s="17">
        <v>178833</v>
      </c>
      <c r="B945" s="17" t="s">
        <v>137</v>
      </c>
      <c r="C945" s="17" t="s">
        <v>29</v>
      </c>
      <c r="D945" s="17" t="s">
        <v>22</v>
      </c>
      <c r="E945" s="17" t="s">
        <v>15</v>
      </c>
      <c r="F945" s="17" t="s">
        <v>23</v>
      </c>
      <c r="G945" s="17" t="s">
        <v>150</v>
      </c>
      <c r="H945" s="17" t="s">
        <v>43</v>
      </c>
      <c r="I945" s="17" t="s">
        <v>44</v>
      </c>
      <c r="J945" s="17" t="s">
        <v>66</v>
      </c>
      <c r="K945" s="17" t="s">
        <v>17</v>
      </c>
      <c r="L945" s="17" t="s">
        <v>46</v>
      </c>
      <c r="M945" s="17" t="s">
        <v>47</v>
      </c>
      <c r="N945" s="18">
        <v>43227.598090277781</v>
      </c>
      <c r="O945" s="17" t="s">
        <v>48</v>
      </c>
      <c r="P945" s="17"/>
      <c r="Q945" s="17" t="s">
        <v>145</v>
      </c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 t="s">
        <v>148</v>
      </c>
      <c r="AC945" s="17" t="s">
        <v>18</v>
      </c>
      <c r="AD945" s="17"/>
      <c r="AE945" s="17"/>
      <c r="AF945" s="17"/>
      <c r="AG945" s="17"/>
      <c r="AH945" s="17"/>
      <c r="AI945" s="17"/>
      <c r="AJ945" s="17"/>
      <c r="AK945" s="17"/>
    </row>
    <row r="946" spans="1:37" ht="30" customHeight="1" x14ac:dyDescent="0.25">
      <c r="A946" s="15">
        <v>178832</v>
      </c>
      <c r="B946" s="15" t="s">
        <v>137</v>
      </c>
      <c r="C946" s="15" t="s">
        <v>183</v>
      </c>
      <c r="D946" s="15" t="s">
        <v>208</v>
      </c>
      <c r="E946" s="15" t="s">
        <v>26</v>
      </c>
      <c r="F946" s="15" t="s">
        <v>423</v>
      </c>
      <c r="G946" s="15" t="s">
        <v>712</v>
      </c>
      <c r="H946" s="15" t="s">
        <v>58</v>
      </c>
      <c r="I946" s="15" t="s">
        <v>59</v>
      </c>
      <c r="J946" s="15" t="s">
        <v>240</v>
      </c>
      <c r="K946" s="15" t="s">
        <v>37</v>
      </c>
      <c r="L946" s="15" t="s">
        <v>198</v>
      </c>
      <c r="M946" s="15" t="s">
        <v>199</v>
      </c>
      <c r="N946" s="16">
        <v>43227.564363425925</v>
      </c>
      <c r="O946" s="15" t="s">
        <v>553</v>
      </c>
      <c r="P946" s="15"/>
      <c r="Q946" s="15" t="s">
        <v>145</v>
      </c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 t="s">
        <v>146</v>
      </c>
      <c r="AC946" s="15" t="s">
        <v>18</v>
      </c>
      <c r="AD946" s="15"/>
      <c r="AE946" s="15"/>
      <c r="AF946" s="15"/>
      <c r="AG946" s="15"/>
      <c r="AH946" s="15"/>
      <c r="AI946" s="15"/>
      <c r="AJ946" s="15"/>
      <c r="AK946" s="15"/>
    </row>
    <row r="947" spans="1:37" ht="30" customHeight="1" x14ac:dyDescent="0.25">
      <c r="A947" s="17">
        <v>178831</v>
      </c>
      <c r="B947" s="17" t="s">
        <v>137</v>
      </c>
      <c r="C947" s="17" t="s">
        <v>29</v>
      </c>
      <c r="D947" s="17" t="s">
        <v>14</v>
      </c>
      <c r="E947" s="17" t="s">
        <v>15</v>
      </c>
      <c r="F947" s="17" t="s">
        <v>28</v>
      </c>
      <c r="G947" s="17" t="s">
        <v>106</v>
      </c>
      <c r="H947" s="17" t="s">
        <v>43</v>
      </c>
      <c r="I947" s="17" t="s">
        <v>44</v>
      </c>
      <c r="J947" s="17" t="s">
        <v>45</v>
      </c>
      <c r="K947" s="17" t="s">
        <v>17</v>
      </c>
      <c r="L947" s="17" t="s">
        <v>46</v>
      </c>
      <c r="M947" s="17" t="s">
        <v>47</v>
      </c>
      <c r="N947" s="18">
        <v>43227.554293981484</v>
      </c>
      <c r="O947" s="17" t="s">
        <v>48</v>
      </c>
      <c r="P947" s="17"/>
      <c r="Q947" s="17" t="s">
        <v>145</v>
      </c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 t="s">
        <v>148</v>
      </c>
      <c r="AC947" s="17" t="s">
        <v>18</v>
      </c>
      <c r="AD947" s="17"/>
      <c r="AE947" s="17"/>
      <c r="AF947" s="17"/>
      <c r="AG947" s="17"/>
      <c r="AH947" s="17"/>
      <c r="AI947" s="17"/>
      <c r="AJ947" s="17"/>
      <c r="AK947" s="17"/>
    </row>
    <row r="948" spans="1:37" ht="30" customHeight="1" x14ac:dyDescent="0.25">
      <c r="A948" s="15">
        <v>178831</v>
      </c>
      <c r="B948" s="15" t="s">
        <v>137</v>
      </c>
      <c r="C948" s="15" t="s">
        <v>29</v>
      </c>
      <c r="D948" s="15" t="s">
        <v>14</v>
      </c>
      <c r="E948" s="15" t="s">
        <v>15</v>
      </c>
      <c r="F948" s="15" t="s">
        <v>28</v>
      </c>
      <c r="G948" s="15" t="s">
        <v>107</v>
      </c>
      <c r="H948" s="15" t="s">
        <v>43</v>
      </c>
      <c r="I948" s="15" t="s">
        <v>44</v>
      </c>
      <c r="J948" s="15" t="s">
        <v>45</v>
      </c>
      <c r="K948" s="15" t="s">
        <v>17</v>
      </c>
      <c r="L948" s="15" t="s">
        <v>46</v>
      </c>
      <c r="M948" s="15" t="s">
        <v>47</v>
      </c>
      <c r="N948" s="16">
        <v>43227.554293981484</v>
      </c>
      <c r="O948" s="15" t="s">
        <v>48</v>
      </c>
      <c r="P948" s="15"/>
      <c r="Q948" s="15" t="s">
        <v>145</v>
      </c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 t="s">
        <v>148</v>
      </c>
      <c r="AC948" s="15" t="s">
        <v>18</v>
      </c>
      <c r="AD948" s="15"/>
      <c r="AE948" s="15"/>
      <c r="AF948" s="15"/>
      <c r="AG948" s="15"/>
      <c r="AH948" s="15"/>
      <c r="AI948" s="15"/>
      <c r="AJ948" s="15"/>
      <c r="AK948" s="15"/>
    </row>
    <row r="949" spans="1:37" ht="30" customHeight="1" x14ac:dyDescent="0.25">
      <c r="A949" s="17">
        <v>178830</v>
      </c>
      <c r="B949" s="17" t="s">
        <v>137</v>
      </c>
      <c r="C949" s="17" t="s">
        <v>183</v>
      </c>
      <c r="D949" s="17" t="s">
        <v>165</v>
      </c>
      <c r="E949" s="17" t="s">
        <v>166</v>
      </c>
      <c r="F949" s="17" t="s">
        <v>288</v>
      </c>
      <c r="G949" s="17" t="s">
        <v>289</v>
      </c>
      <c r="H949" s="17" t="s">
        <v>58</v>
      </c>
      <c r="I949" s="17" t="s">
        <v>59</v>
      </c>
      <c r="J949" s="17" t="s">
        <v>224</v>
      </c>
      <c r="K949" s="17" t="s">
        <v>37</v>
      </c>
      <c r="L949" s="17" t="s">
        <v>85</v>
      </c>
      <c r="M949" s="17" t="s">
        <v>86</v>
      </c>
      <c r="N949" s="18">
        <v>43227.500254629631</v>
      </c>
      <c r="O949" s="17" t="s">
        <v>225</v>
      </c>
      <c r="P949" s="17"/>
      <c r="Q949" s="17" t="s">
        <v>161</v>
      </c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8" t="s">
        <v>520</v>
      </c>
      <c r="AG949" s="17" t="s">
        <v>713</v>
      </c>
      <c r="AH949" s="17"/>
      <c r="AI949" s="17"/>
      <c r="AJ949" s="17"/>
      <c r="AK949" s="17"/>
    </row>
    <row r="950" spans="1:37" ht="30" customHeight="1" x14ac:dyDescent="0.25">
      <c r="A950" s="15">
        <v>178827</v>
      </c>
      <c r="B950" s="15" t="s">
        <v>137</v>
      </c>
      <c r="C950" s="15" t="s">
        <v>173</v>
      </c>
      <c r="D950" s="15" t="s">
        <v>81</v>
      </c>
      <c r="E950" s="15" t="s">
        <v>20</v>
      </c>
      <c r="F950" s="15" t="s">
        <v>174</v>
      </c>
      <c r="G950" s="15" t="s">
        <v>182</v>
      </c>
      <c r="H950" s="15" t="s">
        <v>169</v>
      </c>
      <c r="I950" s="15" t="s">
        <v>170</v>
      </c>
      <c r="J950" s="15" t="s">
        <v>382</v>
      </c>
      <c r="K950" s="15" t="s">
        <v>37</v>
      </c>
      <c r="L950" s="15" t="s">
        <v>279</v>
      </c>
      <c r="M950" s="15" t="s">
        <v>180</v>
      </c>
      <c r="N950" s="16">
        <v>43227.490694444445</v>
      </c>
      <c r="O950" s="15" t="s">
        <v>181</v>
      </c>
      <c r="P950" s="15"/>
      <c r="Q950" s="15" t="s">
        <v>145</v>
      </c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 t="s">
        <v>148</v>
      </c>
      <c r="AC950" s="15" t="s">
        <v>18</v>
      </c>
      <c r="AD950" s="15"/>
      <c r="AE950" s="15"/>
      <c r="AF950" s="15"/>
      <c r="AG950" s="15"/>
      <c r="AH950" s="15"/>
      <c r="AI950" s="15"/>
      <c r="AJ950" s="15"/>
      <c r="AK950" s="15"/>
    </row>
    <row r="951" spans="1:37" ht="30" customHeight="1" x14ac:dyDescent="0.25">
      <c r="A951" s="17">
        <v>178829</v>
      </c>
      <c r="B951" s="17" t="s">
        <v>137</v>
      </c>
      <c r="C951" s="17" t="s">
        <v>183</v>
      </c>
      <c r="D951" s="17" t="s">
        <v>184</v>
      </c>
      <c r="E951" s="17" t="s">
        <v>166</v>
      </c>
      <c r="F951" s="17" t="s">
        <v>185</v>
      </c>
      <c r="G951" s="17" t="s">
        <v>282</v>
      </c>
      <c r="H951" s="17" t="s">
        <v>58</v>
      </c>
      <c r="I951" s="17" t="s">
        <v>59</v>
      </c>
      <c r="J951" s="17" t="s">
        <v>224</v>
      </c>
      <c r="K951" s="17" t="s">
        <v>37</v>
      </c>
      <c r="L951" s="17" t="s">
        <v>85</v>
      </c>
      <c r="M951" s="17" t="s">
        <v>86</v>
      </c>
      <c r="N951" s="18">
        <v>43227.489618055559</v>
      </c>
      <c r="O951" s="17" t="s">
        <v>225</v>
      </c>
      <c r="P951" s="17"/>
      <c r="Q951" s="17" t="s">
        <v>161</v>
      </c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8" t="s">
        <v>675</v>
      </c>
      <c r="AG951" s="17" t="s">
        <v>273</v>
      </c>
      <c r="AH951" s="17"/>
      <c r="AI951" s="17"/>
      <c r="AJ951" s="17"/>
      <c r="AK951" s="17"/>
    </row>
    <row r="952" spans="1:37" ht="30" customHeight="1" x14ac:dyDescent="0.25">
      <c r="A952" s="15">
        <v>178829</v>
      </c>
      <c r="B952" s="15" t="s">
        <v>137</v>
      </c>
      <c r="C952" s="15" t="s">
        <v>183</v>
      </c>
      <c r="D952" s="15" t="s">
        <v>184</v>
      </c>
      <c r="E952" s="15" t="s">
        <v>166</v>
      </c>
      <c r="F952" s="15" t="s">
        <v>185</v>
      </c>
      <c r="G952" s="15" t="s">
        <v>284</v>
      </c>
      <c r="H952" s="15" t="s">
        <v>58</v>
      </c>
      <c r="I952" s="15" t="s">
        <v>59</v>
      </c>
      <c r="J952" s="15" t="s">
        <v>224</v>
      </c>
      <c r="K952" s="15" t="s">
        <v>37</v>
      </c>
      <c r="L952" s="15" t="s">
        <v>85</v>
      </c>
      <c r="M952" s="15" t="s">
        <v>86</v>
      </c>
      <c r="N952" s="16">
        <v>43227.489618055559</v>
      </c>
      <c r="O952" s="15" t="s">
        <v>225</v>
      </c>
      <c r="P952" s="15"/>
      <c r="Q952" s="15" t="s">
        <v>161</v>
      </c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6" t="s">
        <v>714</v>
      </c>
      <c r="AG952" s="15" t="s">
        <v>292</v>
      </c>
      <c r="AH952" s="15"/>
      <c r="AI952" s="15"/>
      <c r="AJ952" s="15"/>
      <c r="AK952" s="15"/>
    </row>
    <row r="953" spans="1:37" ht="30" customHeight="1" x14ac:dyDescent="0.25">
      <c r="A953" s="17">
        <v>178828</v>
      </c>
      <c r="B953" s="17" t="s">
        <v>137</v>
      </c>
      <c r="C953" s="17" t="s">
        <v>183</v>
      </c>
      <c r="D953" s="17" t="s">
        <v>184</v>
      </c>
      <c r="E953" s="17" t="s">
        <v>166</v>
      </c>
      <c r="F953" s="17" t="s">
        <v>268</v>
      </c>
      <c r="G953" s="17" t="s">
        <v>291</v>
      </c>
      <c r="H953" s="17" t="s">
        <v>58</v>
      </c>
      <c r="I953" s="17" t="s">
        <v>59</v>
      </c>
      <c r="J953" s="17" t="s">
        <v>224</v>
      </c>
      <c r="K953" s="17" t="s">
        <v>37</v>
      </c>
      <c r="L953" s="17" t="s">
        <v>85</v>
      </c>
      <c r="M953" s="17" t="s">
        <v>86</v>
      </c>
      <c r="N953" s="18">
        <v>43227.488136574073</v>
      </c>
      <c r="O953" s="17" t="s">
        <v>225</v>
      </c>
      <c r="P953" s="17"/>
      <c r="Q953" s="17" t="s">
        <v>161</v>
      </c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8" t="s">
        <v>520</v>
      </c>
      <c r="AG953" s="17" t="s">
        <v>379</v>
      </c>
      <c r="AH953" s="17"/>
      <c r="AI953" s="17"/>
      <c r="AJ953" s="17"/>
      <c r="AK953" s="17"/>
    </row>
    <row r="954" spans="1:37" ht="30" customHeight="1" x14ac:dyDescent="0.25">
      <c r="A954" s="15">
        <v>178826</v>
      </c>
      <c r="B954" s="15" t="s">
        <v>137</v>
      </c>
      <c r="C954" s="15" t="s">
        <v>30</v>
      </c>
      <c r="D954" s="15" t="s">
        <v>76</v>
      </c>
      <c r="E954" s="15" t="s">
        <v>77</v>
      </c>
      <c r="F954" s="15" t="s">
        <v>79</v>
      </c>
      <c r="G954" s="15" t="s">
        <v>104</v>
      </c>
      <c r="H954" s="15" t="s">
        <v>34</v>
      </c>
      <c r="I954" s="15" t="s">
        <v>387</v>
      </c>
      <c r="J954" s="15" t="s">
        <v>388</v>
      </c>
      <c r="K954" s="15" t="s">
        <v>17</v>
      </c>
      <c r="L954" s="15" t="s">
        <v>389</v>
      </c>
      <c r="M954" s="15" t="s">
        <v>390</v>
      </c>
      <c r="N954" s="16">
        <v>43227.463159722225</v>
      </c>
      <c r="O954" s="15" t="s">
        <v>391</v>
      </c>
      <c r="P954" s="15"/>
      <c r="Q954" s="15" t="s">
        <v>145</v>
      </c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 t="s">
        <v>148</v>
      </c>
      <c r="AC954" s="15" t="s">
        <v>18</v>
      </c>
      <c r="AD954" s="15"/>
      <c r="AE954" s="15"/>
      <c r="AF954" s="15"/>
      <c r="AG954" s="15"/>
      <c r="AH954" s="15"/>
      <c r="AI954" s="15"/>
      <c r="AJ954" s="15"/>
      <c r="AK954" s="15"/>
    </row>
    <row r="955" spans="1:37" ht="30" customHeight="1" x14ac:dyDescent="0.25">
      <c r="A955" s="17">
        <v>178826</v>
      </c>
      <c r="B955" s="17" t="s">
        <v>137</v>
      </c>
      <c r="C955" s="17" t="s">
        <v>30</v>
      </c>
      <c r="D955" s="17" t="s">
        <v>76</v>
      </c>
      <c r="E955" s="17" t="s">
        <v>77</v>
      </c>
      <c r="F955" s="17" t="s">
        <v>78</v>
      </c>
      <c r="G955" s="17" t="s">
        <v>105</v>
      </c>
      <c r="H955" s="17" t="s">
        <v>34</v>
      </c>
      <c r="I955" s="17" t="s">
        <v>387</v>
      </c>
      <c r="J955" s="17" t="s">
        <v>388</v>
      </c>
      <c r="K955" s="17" t="s">
        <v>17</v>
      </c>
      <c r="L955" s="17" t="s">
        <v>389</v>
      </c>
      <c r="M955" s="17" t="s">
        <v>390</v>
      </c>
      <c r="N955" s="18">
        <v>43227.463159722225</v>
      </c>
      <c r="O955" s="17" t="s">
        <v>391</v>
      </c>
      <c r="P955" s="17"/>
      <c r="Q955" s="17" t="s">
        <v>145</v>
      </c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 t="s">
        <v>148</v>
      </c>
      <c r="AC955" s="17" t="s">
        <v>18</v>
      </c>
      <c r="AD955" s="17"/>
      <c r="AE955" s="17"/>
      <c r="AF955" s="17"/>
      <c r="AG955" s="17"/>
      <c r="AH955" s="17"/>
      <c r="AI955" s="17"/>
      <c r="AJ955" s="17"/>
      <c r="AK955" s="17"/>
    </row>
    <row r="956" spans="1:37" ht="30" customHeight="1" x14ac:dyDescent="0.25">
      <c r="A956" s="15">
        <v>178826</v>
      </c>
      <c r="B956" s="15" t="s">
        <v>137</v>
      </c>
      <c r="C956" s="15" t="s">
        <v>30</v>
      </c>
      <c r="D956" s="15" t="s">
        <v>76</v>
      </c>
      <c r="E956" s="15" t="s">
        <v>77</v>
      </c>
      <c r="F956" s="15" t="s">
        <v>79</v>
      </c>
      <c r="G956" s="15" t="s">
        <v>195</v>
      </c>
      <c r="H956" s="15" t="s">
        <v>34</v>
      </c>
      <c r="I956" s="15" t="s">
        <v>387</v>
      </c>
      <c r="J956" s="15" t="s">
        <v>388</v>
      </c>
      <c r="K956" s="15" t="s">
        <v>17</v>
      </c>
      <c r="L956" s="15" t="s">
        <v>389</v>
      </c>
      <c r="M956" s="15" t="s">
        <v>390</v>
      </c>
      <c r="N956" s="16">
        <v>43227.463159722225</v>
      </c>
      <c r="O956" s="15" t="s">
        <v>391</v>
      </c>
      <c r="P956" s="15"/>
      <c r="Q956" s="15" t="s">
        <v>145</v>
      </c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 t="s">
        <v>148</v>
      </c>
      <c r="AC956" s="15" t="s">
        <v>18</v>
      </c>
      <c r="AD956" s="15"/>
      <c r="AE956" s="15"/>
      <c r="AF956" s="15"/>
      <c r="AG956" s="15"/>
      <c r="AH956" s="15"/>
      <c r="AI956" s="15"/>
      <c r="AJ956" s="15"/>
      <c r="AK956" s="15"/>
    </row>
    <row r="957" spans="1:37" ht="30" customHeight="1" x14ac:dyDescent="0.25">
      <c r="A957" s="17">
        <v>178825</v>
      </c>
      <c r="B957" s="17" t="s">
        <v>137</v>
      </c>
      <c r="C957" s="17" t="s">
        <v>29</v>
      </c>
      <c r="D957" s="17" t="s">
        <v>14</v>
      </c>
      <c r="E957" s="17" t="s">
        <v>15</v>
      </c>
      <c r="F957" s="17" t="s">
        <v>28</v>
      </c>
      <c r="G957" s="17" t="s">
        <v>106</v>
      </c>
      <c r="H957" s="17" t="s">
        <v>34</v>
      </c>
      <c r="I957" s="17" t="s">
        <v>387</v>
      </c>
      <c r="J957" s="17" t="s">
        <v>388</v>
      </c>
      <c r="K957" s="17" t="s">
        <v>17</v>
      </c>
      <c r="L957" s="17" t="s">
        <v>389</v>
      </c>
      <c r="M957" s="17" t="s">
        <v>390</v>
      </c>
      <c r="N957" s="18">
        <v>43227.462222222224</v>
      </c>
      <c r="O957" s="17" t="s">
        <v>391</v>
      </c>
      <c r="P957" s="17"/>
      <c r="Q957" s="17" t="s">
        <v>145</v>
      </c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 t="s">
        <v>148</v>
      </c>
      <c r="AC957" s="17" t="s">
        <v>18</v>
      </c>
      <c r="AD957" s="17"/>
      <c r="AE957" s="17"/>
      <c r="AF957" s="17"/>
      <c r="AG957" s="17"/>
      <c r="AH957" s="17"/>
      <c r="AI957" s="17"/>
      <c r="AJ957" s="17"/>
      <c r="AK957" s="17"/>
    </row>
    <row r="958" spans="1:37" ht="30" customHeight="1" x14ac:dyDescent="0.25">
      <c r="A958" s="15">
        <v>178825</v>
      </c>
      <c r="B958" s="15" t="s">
        <v>137</v>
      </c>
      <c r="C958" s="15" t="s">
        <v>29</v>
      </c>
      <c r="D958" s="15" t="s">
        <v>14</v>
      </c>
      <c r="E958" s="15" t="s">
        <v>15</v>
      </c>
      <c r="F958" s="15" t="s">
        <v>28</v>
      </c>
      <c r="G958" s="15" t="s">
        <v>107</v>
      </c>
      <c r="H958" s="15" t="s">
        <v>34</v>
      </c>
      <c r="I958" s="15" t="s">
        <v>387</v>
      </c>
      <c r="J958" s="15" t="s">
        <v>388</v>
      </c>
      <c r="K958" s="15" t="s">
        <v>17</v>
      </c>
      <c r="L958" s="15" t="s">
        <v>389</v>
      </c>
      <c r="M958" s="15" t="s">
        <v>390</v>
      </c>
      <c r="N958" s="16">
        <v>43227.462222222224</v>
      </c>
      <c r="O958" s="15" t="s">
        <v>391</v>
      </c>
      <c r="P958" s="15"/>
      <c r="Q958" s="15" t="s">
        <v>145</v>
      </c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 t="s">
        <v>148</v>
      </c>
      <c r="AC958" s="15" t="s">
        <v>18</v>
      </c>
      <c r="AD958" s="15"/>
      <c r="AE958" s="15"/>
      <c r="AF958" s="15"/>
      <c r="AG958" s="15"/>
      <c r="AH958" s="15"/>
      <c r="AI958" s="15"/>
      <c r="AJ958" s="15"/>
      <c r="AK958" s="15"/>
    </row>
    <row r="959" spans="1:37" ht="30" customHeight="1" x14ac:dyDescent="0.25">
      <c r="A959" s="17">
        <v>178825</v>
      </c>
      <c r="B959" s="17" t="s">
        <v>137</v>
      </c>
      <c r="C959" s="17" t="s">
        <v>29</v>
      </c>
      <c r="D959" s="17" t="s">
        <v>14</v>
      </c>
      <c r="E959" s="17" t="s">
        <v>15</v>
      </c>
      <c r="F959" s="17" t="s">
        <v>28</v>
      </c>
      <c r="G959" s="17" t="s">
        <v>372</v>
      </c>
      <c r="H959" s="17" t="s">
        <v>34</v>
      </c>
      <c r="I959" s="17" t="s">
        <v>387</v>
      </c>
      <c r="J959" s="17" t="s">
        <v>388</v>
      </c>
      <c r="K959" s="17" t="s">
        <v>17</v>
      </c>
      <c r="L959" s="17" t="s">
        <v>389</v>
      </c>
      <c r="M959" s="17" t="s">
        <v>390</v>
      </c>
      <c r="N959" s="18">
        <v>43227.462222222224</v>
      </c>
      <c r="O959" s="17" t="s">
        <v>391</v>
      </c>
      <c r="P959" s="17"/>
      <c r="Q959" s="17" t="s">
        <v>145</v>
      </c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 t="s">
        <v>148</v>
      </c>
      <c r="AC959" s="17" t="s">
        <v>18</v>
      </c>
      <c r="AD959" s="17"/>
      <c r="AE959" s="17"/>
      <c r="AF959" s="17"/>
      <c r="AG959" s="17"/>
      <c r="AH959" s="17"/>
      <c r="AI959" s="17"/>
      <c r="AJ959" s="17"/>
      <c r="AK959" s="17"/>
    </row>
    <row r="960" spans="1:37" ht="30" customHeight="1" x14ac:dyDescent="0.25">
      <c r="A960" s="15">
        <v>178824</v>
      </c>
      <c r="B960" s="15" t="s">
        <v>137</v>
      </c>
      <c r="C960" s="15" t="s">
        <v>32</v>
      </c>
      <c r="D960" s="15" t="s">
        <v>19</v>
      </c>
      <c r="E960" s="15" t="s">
        <v>20</v>
      </c>
      <c r="F960" s="15" t="s">
        <v>24</v>
      </c>
      <c r="G960" s="15" t="s">
        <v>100</v>
      </c>
      <c r="H960" s="15" t="s">
        <v>34</v>
      </c>
      <c r="I960" s="15" t="s">
        <v>387</v>
      </c>
      <c r="J960" s="15" t="s">
        <v>388</v>
      </c>
      <c r="K960" s="15" t="s">
        <v>17</v>
      </c>
      <c r="L960" s="15" t="s">
        <v>389</v>
      </c>
      <c r="M960" s="15" t="s">
        <v>390</v>
      </c>
      <c r="N960" s="16">
        <v>43227.461585648147</v>
      </c>
      <c r="O960" s="15" t="s">
        <v>391</v>
      </c>
      <c r="P960" s="15"/>
      <c r="Q960" s="15" t="s">
        <v>145</v>
      </c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 t="s">
        <v>148</v>
      </c>
      <c r="AC960" s="15" t="s">
        <v>18</v>
      </c>
      <c r="AD960" s="15"/>
      <c r="AE960" s="15"/>
      <c r="AF960" s="15"/>
      <c r="AG960" s="15"/>
      <c r="AH960" s="15"/>
      <c r="AI960" s="15"/>
      <c r="AJ960" s="15"/>
      <c r="AK960" s="15"/>
    </row>
    <row r="961" spans="1:37" ht="30" customHeight="1" x14ac:dyDescent="0.25">
      <c r="A961" s="17">
        <v>178824</v>
      </c>
      <c r="B961" s="17" t="s">
        <v>137</v>
      </c>
      <c r="C961" s="17" t="s">
        <v>32</v>
      </c>
      <c r="D961" s="17" t="s">
        <v>19</v>
      </c>
      <c r="E961" s="17" t="s">
        <v>20</v>
      </c>
      <c r="F961" s="17" t="s">
        <v>33</v>
      </c>
      <c r="G961" s="17" t="s">
        <v>99</v>
      </c>
      <c r="H961" s="17" t="s">
        <v>34</v>
      </c>
      <c r="I961" s="17" t="s">
        <v>387</v>
      </c>
      <c r="J961" s="17" t="s">
        <v>388</v>
      </c>
      <c r="K961" s="17" t="s">
        <v>17</v>
      </c>
      <c r="L961" s="17" t="s">
        <v>389</v>
      </c>
      <c r="M961" s="17" t="s">
        <v>390</v>
      </c>
      <c r="N961" s="18">
        <v>43227.461585648147</v>
      </c>
      <c r="O961" s="17" t="s">
        <v>391</v>
      </c>
      <c r="P961" s="17"/>
      <c r="Q961" s="17" t="s">
        <v>145</v>
      </c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 t="s">
        <v>148</v>
      </c>
      <c r="AC961" s="17" t="s">
        <v>18</v>
      </c>
      <c r="AD961" s="17"/>
      <c r="AE961" s="17"/>
      <c r="AF961" s="17"/>
      <c r="AG961" s="17"/>
      <c r="AH961" s="17"/>
      <c r="AI961" s="17"/>
      <c r="AJ961" s="17"/>
      <c r="AK961" s="17"/>
    </row>
    <row r="962" spans="1:37" ht="30" customHeight="1" x14ac:dyDescent="0.25">
      <c r="A962" s="15">
        <v>178824</v>
      </c>
      <c r="B962" s="15" t="s">
        <v>137</v>
      </c>
      <c r="C962" s="15" t="s">
        <v>32</v>
      </c>
      <c r="D962" s="15" t="s">
        <v>19</v>
      </c>
      <c r="E962" s="15" t="s">
        <v>20</v>
      </c>
      <c r="F962" s="15" t="s">
        <v>21</v>
      </c>
      <c r="G962" s="15" t="s">
        <v>280</v>
      </c>
      <c r="H962" s="15" t="s">
        <v>34</v>
      </c>
      <c r="I962" s="15" t="s">
        <v>387</v>
      </c>
      <c r="J962" s="15" t="s">
        <v>388</v>
      </c>
      <c r="K962" s="15" t="s">
        <v>17</v>
      </c>
      <c r="L962" s="15" t="s">
        <v>389</v>
      </c>
      <c r="M962" s="15" t="s">
        <v>390</v>
      </c>
      <c r="N962" s="16">
        <v>43227.461585648147</v>
      </c>
      <c r="O962" s="15" t="s">
        <v>391</v>
      </c>
      <c r="P962" s="15"/>
      <c r="Q962" s="15" t="s">
        <v>145</v>
      </c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 t="s">
        <v>148</v>
      </c>
      <c r="AC962" s="15" t="s">
        <v>18</v>
      </c>
      <c r="AD962" s="15"/>
      <c r="AE962" s="15"/>
      <c r="AF962" s="15"/>
      <c r="AG962" s="15"/>
      <c r="AH962" s="15"/>
      <c r="AI962" s="15"/>
      <c r="AJ962" s="15"/>
      <c r="AK962" s="15"/>
    </row>
    <row r="963" spans="1:37" ht="30" customHeight="1" x14ac:dyDescent="0.25">
      <c r="A963" s="17">
        <v>178824</v>
      </c>
      <c r="B963" s="17" t="s">
        <v>137</v>
      </c>
      <c r="C963" s="17" t="s">
        <v>32</v>
      </c>
      <c r="D963" s="17" t="s">
        <v>19</v>
      </c>
      <c r="E963" s="17" t="s">
        <v>20</v>
      </c>
      <c r="F963" s="17" t="s">
        <v>33</v>
      </c>
      <c r="G963" s="17" t="s">
        <v>138</v>
      </c>
      <c r="H963" s="17" t="s">
        <v>34</v>
      </c>
      <c r="I963" s="17" t="s">
        <v>387</v>
      </c>
      <c r="J963" s="17" t="s">
        <v>388</v>
      </c>
      <c r="K963" s="17" t="s">
        <v>17</v>
      </c>
      <c r="L963" s="17" t="s">
        <v>389</v>
      </c>
      <c r="M963" s="17" t="s">
        <v>390</v>
      </c>
      <c r="N963" s="18">
        <v>43227.461585648147</v>
      </c>
      <c r="O963" s="17" t="s">
        <v>391</v>
      </c>
      <c r="P963" s="17"/>
      <c r="Q963" s="17" t="s">
        <v>145</v>
      </c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 t="s">
        <v>148</v>
      </c>
      <c r="AC963" s="17" t="s">
        <v>18</v>
      </c>
      <c r="AD963" s="17"/>
      <c r="AE963" s="17"/>
      <c r="AF963" s="17"/>
      <c r="AG963" s="17"/>
      <c r="AH963" s="17"/>
      <c r="AI963" s="17"/>
      <c r="AJ963" s="17"/>
      <c r="AK963" s="17"/>
    </row>
    <row r="964" spans="1:37" ht="30" customHeight="1" x14ac:dyDescent="0.25">
      <c r="A964" s="15">
        <v>178823</v>
      </c>
      <c r="B964" s="15" t="s">
        <v>137</v>
      </c>
      <c r="C964" s="15" t="s">
        <v>29</v>
      </c>
      <c r="D964" s="15" t="s">
        <v>14</v>
      </c>
      <c r="E964" s="15" t="s">
        <v>15</v>
      </c>
      <c r="F964" s="15" t="s">
        <v>16</v>
      </c>
      <c r="G964" s="15" t="s">
        <v>236</v>
      </c>
      <c r="H964" s="15" t="s">
        <v>51</v>
      </c>
      <c r="I964" s="15" t="s">
        <v>52</v>
      </c>
      <c r="J964" s="15" t="s">
        <v>53</v>
      </c>
      <c r="K964" s="15" t="s">
        <v>17</v>
      </c>
      <c r="L964" s="15" t="s">
        <v>46</v>
      </c>
      <c r="M964" s="15" t="s">
        <v>47</v>
      </c>
      <c r="N964" s="16">
        <v>43227.455682870372</v>
      </c>
      <c r="O964" s="15" t="s">
        <v>48</v>
      </c>
      <c r="P964" s="15"/>
      <c r="Q964" s="15" t="s">
        <v>145</v>
      </c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 t="s">
        <v>148</v>
      </c>
      <c r="AC964" s="15" t="s">
        <v>18</v>
      </c>
      <c r="AD964" s="15"/>
      <c r="AE964" s="15"/>
      <c r="AF964" s="15"/>
      <c r="AG964" s="15"/>
      <c r="AH964" s="15"/>
      <c r="AI964" s="15"/>
      <c r="AJ964" s="15"/>
      <c r="AK964" s="15"/>
    </row>
    <row r="965" spans="1:37" ht="30" customHeight="1" x14ac:dyDescent="0.25">
      <c r="A965" s="17">
        <v>178823</v>
      </c>
      <c r="B965" s="17" t="s">
        <v>137</v>
      </c>
      <c r="C965" s="17" t="s">
        <v>29</v>
      </c>
      <c r="D965" s="17" t="s">
        <v>14</v>
      </c>
      <c r="E965" s="17" t="s">
        <v>15</v>
      </c>
      <c r="F965" s="17" t="s">
        <v>16</v>
      </c>
      <c r="G965" s="17" t="s">
        <v>151</v>
      </c>
      <c r="H965" s="17" t="s">
        <v>51</v>
      </c>
      <c r="I965" s="17" t="s">
        <v>52</v>
      </c>
      <c r="J965" s="17" t="s">
        <v>53</v>
      </c>
      <c r="K965" s="17" t="s">
        <v>17</v>
      </c>
      <c r="L965" s="17" t="s">
        <v>46</v>
      </c>
      <c r="M965" s="17" t="s">
        <v>47</v>
      </c>
      <c r="N965" s="18">
        <v>43227.455682870372</v>
      </c>
      <c r="O965" s="17" t="s">
        <v>48</v>
      </c>
      <c r="P965" s="17"/>
      <c r="Q965" s="17" t="s">
        <v>145</v>
      </c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 t="s">
        <v>148</v>
      </c>
      <c r="AC965" s="17" t="s">
        <v>18</v>
      </c>
      <c r="AD965" s="17"/>
      <c r="AE965" s="17"/>
      <c r="AF965" s="17"/>
      <c r="AG965" s="17"/>
      <c r="AH965" s="17"/>
      <c r="AI965" s="17"/>
      <c r="AJ965" s="17"/>
      <c r="AK965" s="17"/>
    </row>
    <row r="966" spans="1:37" ht="30" customHeight="1" x14ac:dyDescent="0.25">
      <c r="A966" s="15">
        <v>178823</v>
      </c>
      <c r="B966" s="15" t="s">
        <v>137</v>
      </c>
      <c r="C966" s="15" t="s">
        <v>29</v>
      </c>
      <c r="D966" s="15" t="s">
        <v>14</v>
      </c>
      <c r="E966" s="15" t="s">
        <v>15</v>
      </c>
      <c r="F966" s="15" t="s">
        <v>16</v>
      </c>
      <c r="G966" s="15" t="s">
        <v>94</v>
      </c>
      <c r="H966" s="15" t="s">
        <v>51</v>
      </c>
      <c r="I966" s="15" t="s">
        <v>52</v>
      </c>
      <c r="J966" s="15" t="s">
        <v>53</v>
      </c>
      <c r="K966" s="15" t="s">
        <v>17</v>
      </c>
      <c r="L966" s="15" t="s">
        <v>46</v>
      </c>
      <c r="M966" s="15" t="s">
        <v>47</v>
      </c>
      <c r="N966" s="16">
        <v>43227.455682870372</v>
      </c>
      <c r="O966" s="15" t="s">
        <v>48</v>
      </c>
      <c r="P966" s="15"/>
      <c r="Q966" s="15" t="s">
        <v>145</v>
      </c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 t="s">
        <v>148</v>
      </c>
      <c r="AC966" s="15" t="s">
        <v>18</v>
      </c>
      <c r="AD966" s="15"/>
      <c r="AE966" s="15"/>
      <c r="AF966" s="15"/>
      <c r="AG966" s="15"/>
      <c r="AH966" s="15"/>
      <c r="AI966" s="15"/>
      <c r="AJ966" s="15"/>
      <c r="AK966" s="15"/>
    </row>
    <row r="967" spans="1:37" ht="30" customHeight="1" x14ac:dyDescent="0.25">
      <c r="A967" s="17">
        <v>178823</v>
      </c>
      <c r="B967" s="17" t="s">
        <v>137</v>
      </c>
      <c r="C967" s="17" t="s">
        <v>29</v>
      </c>
      <c r="D967" s="17" t="s">
        <v>14</v>
      </c>
      <c r="E967" s="17" t="s">
        <v>15</v>
      </c>
      <c r="F967" s="17" t="s">
        <v>16</v>
      </c>
      <c r="G967" s="17" t="s">
        <v>158</v>
      </c>
      <c r="H967" s="17" t="s">
        <v>51</v>
      </c>
      <c r="I967" s="17" t="s">
        <v>52</v>
      </c>
      <c r="J967" s="17" t="s">
        <v>53</v>
      </c>
      <c r="K967" s="17" t="s">
        <v>17</v>
      </c>
      <c r="L967" s="17" t="s">
        <v>46</v>
      </c>
      <c r="M967" s="17" t="s">
        <v>47</v>
      </c>
      <c r="N967" s="18">
        <v>43227.455682870372</v>
      </c>
      <c r="O967" s="17" t="s">
        <v>48</v>
      </c>
      <c r="P967" s="17"/>
      <c r="Q967" s="17" t="s">
        <v>145</v>
      </c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 t="s">
        <v>148</v>
      </c>
      <c r="AC967" s="17" t="s">
        <v>18</v>
      </c>
      <c r="AD967" s="17"/>
      <c r="AE967" s="17"/>
      <c r="AF967" s="17"/>
      <c r="AG967" s="17"/>
      <c r="AH967" s="17"/>
      <c r="AI967" s="17"/>
      <c r="AJ967" s="17"/>
      <c r="AK967" s="17"/>
    </row>
    <row r="968" spans="1:37" ht="30" customHeight="1" x14ac:dyDescent="0.25">
      <c r="A968" s="15">
        <v>178823</v>
      </c>
      <c r="B968" s="15" t="s">
        <v>137</v>
      </c>
      <c r="C968" s="15" t="s">
        <v>29</v>
      </c>
      <c r="D968" s="15" t="s">
        <v>14</v>
      </c>
      <c r="E968" s="15" t="s">
        <v>15</v>
      </c>
      <c r="F968" s="15" t="s">
        <v>16</v>
      </c>
      <c r="G968" s="15" t="s">
        <v>155</v>
      </c>
      <c r="H968" s="15" t="s">
        <v>51</v>
      </c>
      <c r="I968" s="15" t="s">
        <v>52</v>
      </c>
      <c r="J968" s="15" t="s">
        <v>53</v>
      </c>
      <c r="K968" s="15" t="s">
        <v>17</v>
      </c>
      <c r="L968" s="15" t="s">
        <v>46</v>
      </c>
      <c r="M968" s="15" t="s">
        <v>47</v>
      </c>
      <c r="N968" s="16">
        <v>43227.455682870372</v>
      </c>
      <c r="O968" s="15" t="s">
        <v>48</v>
      </c>
      <c r="P968" s="15"/>
      <c r="Q968" s="15" t="s">
        <v>145</v>
      </c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 t="s">
        <v>148</v>
      </c>
      <c r="AC968" s="15" t="s">
        <v>18</v>
      </c>
      <c r="AD968" s="15"/>
      <c r="AE968" s="15"/>
      <c r="AF968" s="15"/>
      <c r="AG968" s="15"/>
      <c r="AH968" s="15"/>
      <c r="AI968" s="15"/>
      <c r="AJ968" s="15"/>
      <c r="AK968" s="15"/>
    </row>
    <row r="969" spans="1:37" ht="30" customHeight="1" x14ac:dyDescent="0.25">
      <c r="A969" s="17">
        <v>178823</v>
      </c>
      <c r="B969" s="17" t="s">
        <v>137</v>
      </c>
      <c r="C969" s="17" t="s">
        <v>29</v>
      </c>
      <c r="D969" s="17" t="s">
        <v>14</v>
      </c>
      <c r="E969" s="17" t="s">
        <v>15</v>
      </c>
      <c r="F969" s="17" t="s">
        <v>28</v>
      </c>
      <c r="G969" s="17" t="s">
        <v>106</v>
      </c>
      <c r="H969" s="17" t="s">
        <v>51</v>
      </c>
      <c r="I969" s="17" t="s">
        <v>52</v>
      </c>
      <c r="J969" s="17" t="s">
        <v>53</v>
      </c>
      <c r="K969" s="17" t="s">
        <v>17</v>
      </c>
      <c r="L969" s="17" t="s">
        <v>46</v>
      </c>
      <c r="M969" s="17" t="s">
        <v>47</v>
      </c>
      <c r="N969" s="18">
        <v>43227.455682870372</v>
      </c>
      <c r="O969" s="17" t="s">
        <v>48</v>
      </c>
      <c r="P969" s="17"/>
      <c r="Q969" s="17" t="s">
        <v>145</v>
      </c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 t="s">
        <v>148</v>
      </c>
      <c r="AC969" s="17" t="s">
        <v>18</v>
      </c>
      <c r="AD969" s="17"/>
      <c r="AE969" s="17"/>
      <c r="AF969" s="17"/>
      <c r="AG969" s="17"/>
      <c r="AH969" s="17"/>
      <c r="AI969" s="17"/>
      <c r="AJ969" s="17"/>
      <c r="AK969" s="17"/>
    </row>
    <row r="970" spans="1:37" ht="30" customHeight="1" x14ac:dyDescent="0.25">
      <c r="A970" s="15">
        <v>178823</v>
      </c>
      <c r="B970" s="15" t="s">
        <v>137</v>
      </c>
      <c r="C970" s="15" t="s">
        <v>29</v>
      </c>
      <c r="D970" s="15" t="s">
        <v>14</v>
      </c>
      <c r="E970" s="15" t="s">
        <v>15</v>
      </c>
      <c r="F970" s="15" t="s">
        <v>16</v>
      </c>
      <c r="G970" s="15" t="s">
        <v>157</v>
      </c>
      <c r="H970" s="15" t="s">
        <v>51</v>
      </c>
      <c r="I970" s="15" t="s">
        <v>52</v>
      </c>
      <c r="J970" s="15" t="s">
        <v>53</v>
      </c>
      <c r="K970" s="15" t="s">
        <v>17</v>
      </c>
      <c r="L970" s="15" t="s">
        <v>46</v>
      </c>
      <c r="M970" s="15" t="s">
        <v>47</v>
      </c>
      <c r="N970" s="16">
        <v>43227.455682870372</v>
      </c>
      <c r="O970" s="15" t="s">
        <v>48</v>
      </c>
      <c r="P970" s="15"/>
      <c r="Q970" s="15" t="s">
        <v>145</v>
      </c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 t="s">
        <v>148</v>
      </c>
      <c r="AC970" s="15" t="s">
        <v>18</v>
      </c>
      <c r="AD970" s="15"/>
      <c r="AE970" s="15"/>
      <c r="AF970" s="15"/>
      <c r="AG970" s="15"/>
      <c r="AH970" s="15"/>
      <c r="AI970" s="15"/>
      <c r="AJ970" s="15"/>
      <c r="AK970" s="15"/>
    </row>
    <row r="971" spans="1:37" ht="30" customHeight="1" x14ac:dyDescent="0.25">
      <c r="A971" s="17">
        <v>178822</v>
      </c>
      <c r="B971" s="17" t="s">
        <v>137</v>
      </c>
      <c r="C971" s="17" t="s">
        <v>29</v>
      </c>
      <c r="D971" s="17" t="s">
        <v>14</v>
      </c>
      <c r="E971" s="17" t="s">
        <v>15</v>
      </c>
      <c r="F971" s="17" t="s">
        <v>28</v>
      </c>
      <c r="G971" s="17" t="s">
        <v>106</v>
      </c>
      <c r="H971" s="17" t="s">
        <v>58</v>
      </c>
      <c r="I971" s="17" t="s">
        <v>59</v>
      </c>
      <c r="J971" s="17" t="s">
        <v>240</v>
      </c>
      <c r="K971" s="17" t="s">
        <v>37</v>
      </c>
      <c r="L971" s="17" t="s">
        <v>198</v>
      </c>
      <c r="M971" s="17" t="s">
        <v>199</v>
      </c>
      <c r="N971" s="18">
        <v>43227.423935185187</v>
      </c>
      <c r="O971" s="17" t="s">
        <v>553</v>
      </c>
      <c r="P971" s="17"/>
      <c r="Q971" s="17" t="s">
        <v>145</v>
      </c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 t="s">
        <v>146</v>
      </c>
      <c r="AC971" s="17" t="s">
        <v>18</v>
      </c>
      <c r="AD971" s="17"/>
      <c r="AE971" s="17"/>
      <c r="AF971" s="17"/>
      <c r="AG971" s="17"/>
      <c r="AH971" s="17"/>
      <c r="AI971" s="17"/>
      <c r="AJ971" s="17"/>
      <c r="AK971" s="17"/>
    </row>
    <row r="972" spans="1:37" ht="30" customHeight="1" x14ac:dyDescent="0.25">
      <c r="A972" s="15">
        <v>178821</v>
      </c>
      <c r="B972" s="15" t="s">
        <v>137</v>
      </c>
      <c r="C972" s="15" t="s">
        <v>29</v>
      </c>
      <c r="D972" s="15" t="s">
        <v>22</v>
      </c>
      <c r="E972" s="15" t="s">
        <v>15</v>
      </c>
      <c r="F972" s="15" t="s">
        <v>23</v>
      </c>
      <c r="G972" s="15" t="s">
        <v>102</v>
      </c>
      <c r="H972" s="15" t="s">
        <v>43</v>
      </c>
      <c r="I972" s="15" t="s">
        <v>44</v>
      </c>
      <c r="J972" s="15" t="s">
        <v>277</v>
      </c>
      <c r="K972" s="15" t="s">
        <v>17</v>
      </c>
      <c r="L972" s="15" t="s">
        <v>46</v>
      </c>
      <c r="M972" s="15" t="s">
        <v>47</v>
      </c>
      <c r="N972" s="16">
        <v>43227.388599537036</v>
      </c>
      <c r="O972" s="15" t="s">
        <v>48</v>
      </c>
      <c r="P972" s="15"/>
      <c r="Q972" s="15" t="s">
        <v>217</v>
      </c>
      <c r="R972" s="15" t="s">
        <v>218</v>
      </c>
      <c r="S972" s="15" t="s">
        <v>322</v>
      </c>
      <c r="T972" s="15" t="s">
        <v>220</v>
      </c>
      <c r="U972" s="19">
        <v>1.49</v>
      </c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ht="30" customHeight="1" x14ac:dyDescent="0.25">
      <c r="A973" s="17">
        <v>178820</v>
      </c>
      <c r="B973" s="17" t="s">
        <v>137</v>
      </c>
      <c r="C973" s="17" t="s">
        <v>32</v>
      </c>
      <c r="D973" s="17" t="s">
        <v>19</v>
      </c>
      <c r="E973" s="17" t="s">
        <v>20</v>
      </c>
      <c r="F973" s="17" t="s">
        <v>24</v>
      </c>
      <c r="G973" s="17" t="s">
        <v>100</v>
      </c>
      <c r="H973" s="17" t="s">
        <v>43</v>
      </c>
      <c r="I973" s="17" t="s">
        <v>44</v>
      </c>
      <c r="J973" s="17" t="s">
        <v>277</v>
      </c>
      <c r="K973" s="17" t="s">
        <v>17</v>
      </c>
      <c r="L973" s="17" t="s">
        <v>46</v>
      </c>
      <c r="M973" s="17" t="s">
        <v>47</v>
      </c>
      <c r="N973" s="18">
        <v>43227.387372685182</v>
      </c>
      <c r="O973" s="17" t="s">
        <v>48</v>
      </c>
      <c r="P973" s="17"/>
      <c r="Q973" s="17" t="s">
        <v>145</v>
      </c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 t="s">
        <v>148</v>
      </c>
      <c r="AC973" s="17" t="s">
        <v>18</v>
      </c>
      <c r="AD973" s="17"/>
      <c r="AE973" s="17"/>
      <c r="AF973" s="17"/>
      <c r="AG973" s="17"/>
      <c r="AH973" s="17"/>
      <c r="AI973" s="17"/>
      <c r="AJ973" s="17"/>
      <c r="AK973" s="17"/>
    </row>
    <row r="974" spans="1:37" ht="30" customHeight="1" x14ac:dyDescent="0.25">
      <c r="A974" s="15">
        <v>178819</v>
      </c>
      <c r="B974" s="15" t="s">
        <v>137</v>
      </c>
      <c r="C974" s="15" t="s">
        <v>29</v>
      </c>
      <c r="D974" s="15" t="s">
        <v>14</v>
      </c>
      <c r="E974" s="15" t="s">
        <v>15</v>
      </c>
      <c r="F974" s="15" t="s">
        <v>16</v>
      </c>
      <c r="G974" s="15" t="s">
        <v>156</v>
      </c>
      <c r="H974" s="15" t="s">
        <v>43</v>
      </c>
      <c r="I974" s="15" t="s">
        <v>44</v>
      </c>
      <c r="J974" s="15" t="s">
        <v>277</v>
      </c>
      <c r="K974" s="15" t="s">
        <v>17</v>
      </c>
      <c r="L974" s="15" t="s">
        <v>46</v>
      </c>
      <c r="M974" s="15" t="s">
        <v>47</v>
      </c>
      <c r="N974" s="16">
        <v>43227.386886574073</v>
      </c>
      <c r="O974" s="15" t="s">
        <v>48</v>
      </c>
      <c r="P974" s="15"/>
      <c r="Q974" s="15" t="s">
        <v>145</v>
      </c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 t="s">
        <v>148</v>
      </c>
      <c r="AC974" s="15" t="s">
        <v>18</v>
      </c>
      <c r="AD974" s="15"/>
      <c r="AE974" s="15"/>
      <c r="AF974" s="15"/>
      <c r="AG974" s="15"/>
      <c r="AH974" s="15"/>
      <c r="AI974" s="15"/>
      <c r="AJ974" s="15"/>
      <c r="AK974" s="15"/>
    </row>
    <row r="975" spans="1:37" ht="30" customHeight="1" x14ac:dyDescent="0.25">
      <c r="A975" s="17">
        <v>178817</v>
      </c>
      <c r="B975" s="17" t="s">
        <v>137</v>
      </c>
      <c r="C975" s="17" t="s">
        <v>715</v>
      </c>
      <c r="D975" s="17" t="s">
        <v>716</v>
      </c>
      <c r="E975" s="17" t="s">
        <v>26</v>
      </c>
      <c r="F975" s="17" t="s">
        <v>717</v>
      </c>
      <c r="G975" s="17" t="s">
        <v>718</v>
      </c>
      <c r="H975" s="17" t="s">
        <v>58</v>
      </c>
      <c r="I975" s="17" t="s">
        <v>67</v>
      </c>
      <c r="J975" s="17" t="s">
        <v>324</v>
      </c>
      <c r="K975" s="17" t="s">
        <v>37</v>
      </c>
      <c r="L975" s="17" t="s">
        <v>279</v>
      </c>
      <c r="M975" s="17" t="s">
        <v>180</v>
      </c>
      <c r="N975" s="18">
        <v>43227.363379629627</v>
      </c>
      <c r="O975" s="17" t="s">
        <v>325</v>
      </c>
      <c r="P975" s="17"/>
      <c r="Q975" s="17" t="s">
        <v>145</v>
      </c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 t="s">
        <v>146</v>
      </c>
      <c r="AC975" s="17" t="s">
        <v>18</v>
      </c>
      <c r="AD975" s="17"/>
      <c r="AE975" s="17"/>
      <c r="AF975" s="17"/>
      <c r="AG975" s="17"/>
      <c r="AH975" s="17"/>
      <c r="AI975" s="17"/>
      <c r="AJ975" s="17"/>
      <c r="AK975" s="17"/>
    </row>
    <row r="976" spans="1:37" ht="30" customHeight="1" x14ac:dyDescent="0.25">
      <c r="A976" s="15">
        <v>178817</v>
      </c>
      <c r="B976" s="15" t="s">
        <v>137</v>
      </c>
      <c r="C976" s="15" t="s">
        <v>715</v>
      </c>
      <c r="D976" s="15" t="s">
        <v>716</v>
      </c>
      <c r="E976" s="15" t="s">
        <v>26</v>
      </c>
      <c r="F976" s="15" t="s">
        <v>717</v>
      </c>
      <c r="G976" s="15" t="s">
        <v>719</v>
      </c>
      <c r="H976" s="15" t="s">
        <v>58</v>
      </c>
      <c r="I976" s="15" t="s">
        <v>67</v>
      </c>
      <c r="J976" s="15" t="s">
        <v>324</v>
      </c>
      <c r="K976" s="15" t="s">
        <v>37</v>
      </c>
      <c r="L976" s="15" t="s">
        <v>279</v>
      </c>
      <c r="M976" s="15" t="s">
        <v>180</v>
      </c>
      <c r="N976" s="16">
        <v>43227.363379629627</v>
      </c>
      <c r="O976" s="15" t="s">
        <v>325</v>
      </c>
      <c r="P976" s="15"/>
      <c r="Q976" s="15" t="s">
        <v>145</v>
      </c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 t="s">
        <v>332</v>
      </c>
      <c r="AC976" s="15" t="s">
        <v>18</v>
      </c>
      <c r="AD976" s="15"/>
      <c r="AE976" s="15"/>
      <c r="AF976" s="15"/>
      <c r="AG976" s="15"/>
      <c r="AH976" s="15"/>
      <c r="AI976" s="15"/>
      <c r="AJ976" s="15"/>
      <c r="AK976" s="15"/>
    </row>
    <row r="977" spans="1:37" ht="30" customHeight="1" x14ac:dyDescent="0.25">
      <c r="A977" s="17">
        <v>178817</v>
      </c>
      <c r="B977" s="17" t="s">
        <v>137</v>
      </c>
      <c r="C977" s="17" t="s">
        <v>715</v>
      </c>
      <c r="D977" s="17" t="s">
        <v>716</v>
      </c>
      <c r="E977" s="17" t="s">
        <v>26</v>
      </c>
      <c r="F977" s="17" t="s">
        <v>717</v>
      </c>
      <c r="G977" s="17" t="s">
        <v>720</v>
      </c>
      <c r="H977" s="17" t="s">
        <v>58</v>
      </c>
      <c r="I977" s="17" t="s">
        <v>67</v>
      </c>
      <c r="J977" s="17" t="s">
        <v>324</v>
      </c>
      <c r="K977" s="17" t="s">
        <v>37</v>
      </c>
      <c r="L977" s="17" t="s">
        <v>279</v>
      </c>
      <c r="M977" s="17" t="s">
        <v>180</v>
      </c>
      <c r="N977" s="18">
        <v>43227.363379629627</v>
      </c>
      <c r="O977" s="17" t="s">
        <v>325</v>
      </c>
      <c r="P977" s="17"/>
      <c r="Q977" s="17" t="s">
        <v>145</v>
      </c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 t="s">
        <v>332</v>
      </c>
      <c r="AC977" s="17" t="s">
        <v>18</v>
      </c>
      <c r="AD977" s="17"/>
      <c r="AE977" s="17"/>
      <c r="AF977" s="17"/>
      <c r="AG977" s="17"/>
      <c r="AH977" s="17"/>
      <c r="AI977" s="17"/>
      <c r="AJ977" s="17"/>
      <c r="AK977" s="17"/>
    </row>
    <row r="978" spans="1:37" ht="30" customHeight="1" x14ac:dyDescent="0.25">
      <c r="A978" s="15">
        <v>178817</v>
      </c>
      <c r="B978" s="15" t="s">
        <v>137</v>
      </c>
      <c r="C978" s="15" t="s">
        <v>715</v>
      </c>
      <c r="D978" s="15" t="s">
        <v>716</v>
      </c>
      <c r="E978" s="15" t="s">
        <v>26</v>
      </c>
      <c r="F978" s="15" t="s">
        <v>717</v>
      </c>
      <c r="G978" s="15" t="s">
        <v>721</v>
      </c>
      <c r="H978" s="15" t="s">
        <v>58</v>
      </c>
      <c r="I978" s="15" t="s">
        <v>67</v>
      </c>
      <c r="J978" s="15" t="s">
        <v>324</v>
      </c>
      <c r="K978" s="15" t="s">
        <v>37</v>
      </c>
      <c r="L978" s="15" t="s">
        <v>279</v>
      </c>
      <c r="M978" s="15" t="s">
        <v>180</v>
      </c>
      <c r="N978" s="16">
        <v>43227.363379629627</v>
      </c>
      <c r="O978" s="15" t="s">
        <v>325</v>
      </c>
      <c r="P978" s="15"/>
      <c r="Q978" s="15" t="s">
        <v>145</v>
      </c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 t="s">
        <v>332</v>
      </c>
      <c r="AC978" s="15" t="s">
        <v>18</v>
      </c>
      <c r="AD978" s="15"/>
      <c r="AE978" s="15"/>
      <c r="AF978" s="15"/>
      <c r="AG978" s="15"/>
      <c r="AH978" s="15"/>
      <c r="AI978" s="15"/>
      <c r="AJ978" s="15"/>
      <c r="AK978" s="15"/>
    </row>
    <row r="979" spans="1:37" ht="30" customHeight="1" x14ac:dyDescent="0.25">
      <c r="A979" s="17">
        <v>178817</v>
      </c>
      <c r="B979" s="17" t="s">
        <v>137</v>
      </c>
      <c r="C979" s="17" t="s">
        <v>715</v>
      </c>
      <c r="D979" s="17" t="s">
        <v>716</v>
      </c>
      <c r="E979" s="17" t="s">
        <v>26</v>
      </c>
      <c r="F979" s="17" t="s">
        <v>717</v>
      </c>
      <c r="G979" s="17" t="s">
        <v>722</v>
      </c>
      <c r="H979" s="17" t="s">
        <v>58</v>
      </c>
      <c r="I979" s="17" t="s">
        <v>67</v>
      </c>
      <c r="J979" s="17" t="s">
        <v>324</v>
      </c>
      <c r="K979" s="17" t="s">
        <v>37</v>
      </c>
      <c r="L979" s="17" t="s">
        <v>279</v>
      </c>
      <c r="M979" s="17" t="s">
        <v>180</v>
      </c>
      <c r="N979" s="18">
        <v>43227.363379629627</v>
      </c>
      <c r="O979" s="17" t="s">
        <v>325</v>
      </c>
      <c r="P979" s="17"/>
      <c r="Q979" s="17" t="s">
        <v>145</v>
      </c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 t="s">
        <v>332</v>
      </c>
      <c r="AC979" s="17" t="s">
        <v>18</v>
      </c>
      <c r="AD979" s="17"/>
      <c r="AE979" s="17"/>
      <c r="AF979" s="17"/>
      <c r="AG979" s="17"/>
      <c r="AH979" s="17"/>
      <c r="AI979" s="17"/>
      <c r="AJ979" s="17"/>
      <c r="AK979" s="17"/>
    </row>
    <row r="980" spans="1:37" ht="30" customHeight="1" x14ac:dyDescent="0.25">
      <c r="A980" s="15">
        <v>178817</v>
      </c>
      <c r="B980" s="15" t="s">
        <v>137</v>
      </c>
      <c r="C980" s="15" t="s">
        <v>715</v>
      </c>
      <c r="D980" s="15" t="s">
        <v>716</v>
      </c>
      <c r="E980" s="15" t="s">
        <v>26</v>
      </c>
      <c r="F980" s="15" t="s">
        <v>717</v>
      </c>
      <c r="G980" s="15" t="s">
        <v>723</v>
      </c>
      <c r="H980" s="15" t="s">
        <v>58</v>
      </c>
      <c r="I980" s="15" t="s">
        <v>67</v>
      </c>
      <c r="J980" s="15" t="s">
        <v>324</v>
      </c>
      <c r="K980" s="15" t="s">
        <v>37</v>
      </c>
      <c r="L980" s="15" t="s">
        <v>279</v>
      </c>
      <c r="M980" s="15" t="s">
        <v>180</v>
      </c>
      <c r="N980" s="16">
        <v>43227.363379629627</v>
      </c>
      <c r="O980" s="15" t="s">
        <v>325</v>
      </c>
      <c r="P980" s="15"/>
      <c r="Q980" s="15" t="s">
        <v>145</v>
      </c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 t="s">
        <v>146</v>
      </c>
      <c r="AC980" s="15" t="s">
        <v>18</v>
      </c>
      <c r="AD980" s="15"/>
      <c r="AE980" s="15"/>
      <c r="AF980" s="15"/>
      <c r="AG980" s="15"/>
      <c r="AH980" s="15"/>
      <c r="AI980" s="15"/>
      <c r="AJ980" s="15"/>
      <c r="AK980" s="15"/>
    </row>
    <row r="981" spans="1:37" ht="30" customHeight="1" x14ac:dyDescent="0.25">
      <c r="A981" s="17">
        <v>178816</v>
      </c>
      <c r="B981" s="17" t="s">
        <v>137</v>
      </c>
      <c r="C981" s="17" t="s">
        <v>183</v>
      </c>
      <c r="D981" s="17" t="s">
        <v>208</v>
      </c>
      <c r="E981" s="17" t="s">
        <v>26</v>
      </c>
      <c r="F981" s="17" t="s">
        <v>450</v>
      </c>
      <c r="G981" s="17" t="s">
        <v>451</v>
      </c>
      <c r="H981" s="17" t="s">
        <v>58</v>
      </c>
      <c r="I981" s="17" t="s">
        <v>59</v>
      </c>
      <c r="J981" s="17" t="s">
        <v>724</v>
      </c>
      <c r="K981" s="17" t="s">
        <v>37</v>
      </c>
      <c r="L981" s="17" t="s">
        <v>648</v>
      </c>
      <c r="M981" s="17" t="s">
        <v>649</v>
      </c>
      <c r="N981" s="18">
        <v>43227.35292824074</v>
      </c>
      <c r="O981" s="17" t="s">
        <v>725</v>
      </c>
      <c r="P981" s="17"/>
      <c r="Q981" s="17" t="s">
        <v>189</v>
      </c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 t="s">
        <v>260</v>
      </c>
      <c r="AE981" s="17" t="s">
        <v>726</v>
      </c>
      <c r="AF981" s="17"/>
      <c r="AG981" s="17"/>
      <c r="AH981" s="17"/>
      <c r="AI981" s="17"/>
      <c r="AJ981" s="17"/>
      <c r="AK981" s="17"/>
    </row>
    <row r="982" spans="1:37" ht="30" customHeight="1" x14ac:dyDescent="0.25">
      <c r="A982" s="15">
        <v>178814</v>
      </c>
      <c r="B982" s="15" t="s">
        <v>137</v>
      </c>
      <c r="C982" s="15" t="s">
        <v>173</v>
      </c>
      <c r="D982" s="15" t="s">
        <v>81</v>
      </c>
      <c r="E982" s="15" t="s">
        <v>20</v>
      </c>
      <c r="F982" s="15" t="s">
        <v>174</v>
      </c>
      <c r="G982" s="15" t="s">
        <v>175</v>
      </c>
      <c r="H982" s="15" t="s">
        <v>169</v>
      </c>
      <c r="I982" s="15" t="s">
        <v>170</v>
      </c>
      <c r="J982" s="15" t="s">
        <v>727</v>
      </c>
      <c r="K982" s="15" t="s">
        <v>37</v>
      </c>
      <c r="L982" s="15" t="s">
        <v>279</v>
      </c>
      <c r="M982" s="15" t="s">
        <v>180</v>
      </c>
      <c r="N982" s="16">
        <v>43227.318564814814</v>
      </c>
      <c r="O982" s="15" t="s">
        <v>181</v>
      </c>
      <c r="P982" s="15"/>
      <c r="Q982" s="15" t="s">
        <v>145</v>
      </c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 t="s">
        <v>148</v>
      </c>
      <c r="AC982" s="15" t="s">
        <v>18</v>
      </c>
      <c r="AD982" s="15"/>
      <c r="AE982" s="15"/>
      <c r="AF982" s="15"/>
      <c r="AG982" s="15"/>
      <c r="AH982" s="15"/>
      <c r="AI982" s="15"/>
      <c r="AJ982" s="15"/>
      <c r="AK982" s="15"/>
    </row>
    <row r="983" spans="1:37" ht="30" customHeight="1" x14ac:dyDescent="0.25">
      <c r="A983" s="17">
        <v>178814</v>
      </c>
      <c r="B983" s="17" t="s">
        <v>137</v>
      </c>
      <c r="C983" s="17" t="s">
        <v>173</v>
      </c>
      <c r="D983" s="17" t="s">
        <v>81</v>
      </c>
      <c r="E983" s="17" t="s">
        <v>20</v>
      </c>
      <c r="F983" s="17" t="s">
        <v>174</v>
      </c>
      <c r="G983" s="17" t="s">
        <v>182</v>
      </c>
      <c r="H983" s="17" t="s">
        <v>169</v>
      </c>
      <c r="I983" s="17" t="s">
        <v>170</v>
      </c>
      <c r="J983" s="17" t="s">
        <v>727</v>
      </c>
      <c r="K983" s="17" t="s">
        <v>37</v>
      </c>
      <c r="L983" s="17" t="s">
        <v>279</v>
      </c>
      <c r="M983" s="17" t="s">
        <v>180</v>
      </c>
      <c r="N983" s="18">
        <v>43227.318564814814</v>
      </c>
      <c r="O983" s="17" t="s">
        <v>181</v>
      </c>
      <c r="P983" s="17"/>
      <c r="Q983" s="17" t="s">
        <v>145</v>
      </c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 t="s">
        <v>148</v>
      </c>
      <c r="AC983" s="17" t="s">
        <v>18</v>
      </c>
      <c r="AD983" s="17"/>
      <c r="AE983" s="17"/>
      <c r="AF983" s="17"/>
      <c r="AG983" s="17"/>
      <c r="AH983" s="17"/>
      <c r="AI983" s="17"/>
      <c r="AJ983" s="17"/>
      <c r="AK983" s="17"/>
    </row>
    <row r="984" spans="1:37" ht="30" customHeight="1" x14ac:dyDescent="0.25">
      <c r="A984" s="15">
        <v>177974</v>
      </c>
      <c r="B984" s="15" t="s">
        <v>137</v>
      </c>
      <c r="C984" s="15" t="s">
        <v>29</v>
      </c>
      <c r="D984" s="15" t="s">
        <v>14</v>
      </c>
      <c r="E984" s="15" t="s">
        <v>15</v>
      </c>
      <c r="F984" s="15" t="s">
        <v>28</v>
      </c>
      <c r="G984" s="15" t="s">
        <v>106</v>
      </c>
      <c r="H984" s="15" t="s">
        <v>34</v>
      </c>
      <c r="I984" s="15" t="s">
        <v>387</v>
      </c>
      <c r="J984" s="15" t="s">
        <v>388</v>
      </c>
      <c r="K984" s="15" t="s">
        <v>17</v>
      </c>
      <c r="L984" s="15" t="s">
        <v>389</v>
      </c>
      <c r="M984" s="15" t="s">
        <v>390</v>
      </c>
      <c r="N984" s="16">
        <v>43225.463043981479</v>
      </c>
      <c r="O984" s="15" t="s">
        <v>391</v>
      </c>
      <c r="P984" s="15"/>
      <c r="Q984" s="15" t="s">
        <v>145</v>
      </c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 t="s">
        <v>148</v>
      </c>
      <c r="AC984" s="15" t="s">
        <v>18</v>
      </c>
      <c r="AD984" s="15"/>
      <c r="AE984" s="15"/>
      <c r="AF984" s="15"/>
      <c r="AG984" s="15"/>
      <c r="AH984" s="15"/>
      <c r="AI984" s="15"/>
      <c r="AJ984" s="15"/>
      <c r="AK984" s="15"/>
    </row>
    <row r="985" spans="1:37" ht="30" customHeight="1" x14ac:dyDescent="0.25">
      <c r="A985" s="17">
        <v>177974</v>
      </c>
      <c r="B985" s="17" t="s">
        <v>137</v>
      </c>
      <c r="C985" s="17" t="s">
        <v>29</v>
      </c>
      <c r="D985" s="17" t="s">
        <v>14</v>
      </c>
      <c r="E985" s="17" t="s">
        <v>15</v>
      </c>
      <c r="F985" s="17" t="s">
        <v>28</v>
      </c>
      <c r="G985" s="17" t="s">
        <v>107</v>
      </c>
      <c r="H985" s="17" t="s">
        <v>34</v>
      </c>
      <c r="I985" s="17" t="s">
        <v>387</v>
      </c>
      <c r="J985" s="17" t="s">
        <v>388</v>
      </c>
      <c r="K985" s="17" t="s">
        <v>17</v>
      </c>
      <c r="L985" s="17" t="s">
        <v>389</v>
      </c>
      <c r="M985" s="17" t="s">
        <v>390</v>
      </c>
      <c r="N985" s="18">
        <v>43225.463043981479</v>
      </c>
      <c r="O985" s="17" t="s">
        <v>391</v>
      </c>
      <c r="P985" s="17"/>
      <c r="Q985" s="17" t="s">
        <v>145</v>
      </c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 t="s">
        <v>148</v>
      </c>
      <c r="AC985" s="17" t="s">
        <v>18</v>
      </c>
      <c r="AD985" s="17"/>
      <c r="AE985" s="17"/>
      <c r="AF985" s="17"/>
      <c r="AG985" s="17"/>
      <c r="AH985" s="17"/>
      <c r="AI985" s="17"/>
      <c r="AJ985" s="17"/>
      <c r="AK985" s="17"/>
    </row>
    <row r="986" spans="1:37" ht="30" customHeight="1" x14ac:dyDescent="0.25">
      <c r="A986" s="15">
        <v>177974</v>
      </c>
      <c r="B986" s="15" t="s">
        <v>137</v>
      </c>
      <c r="C986" s="15" t="s">
        <v>29</v>
      </c>
      <c r="D986" s="15" t="s">
        <v>14</v>
      </c>
      <c r="E986" s="15" t="s">
        <v>15</v>
      </c>
      <c r="F986" s="15" t="s">
        <v>28</v>
      </c>
      <c r="G986" s="15" t="s">
        <v>372</v>
      </c>
      <c r="H986" s="15" t="s">
        <v>34</v>
      </c>
      <c r="I986" s="15" t="s">
        <v>387</v>
      </c>
      <c r="J986" s="15" t="s">
        <v>388</v>
      </c>
      <c r="K986" s="15" t="s">
        <v>17</v>
      </c>
      <c r="L986" s="15" t="s">
        <v>389</v>
      </c>
      <c r="M986" s="15" t="s">
        <v>390</v>
      </c>
      <c r="N986" s="16">
        <v>43225.463043981479</v>
      </c>
      <c r="O986" s="15" t="s">
        <v>391</v>
      </c>
      <c r="P986" s="15"/>
      <c r="Q986" s="15" t="s">
        <v>145</v>
      </c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 t="s">
        <v>148</v>
      </c>
      <c r="AC986" s="15" t="s">
        <v>18</v>
      </c>
      <c r="AD986" s="15"/>
      <c r="AE986" s="15"/>
      <c r="AF986" s="15"/>
      <c r="AG986" s="15"/>
      <c r="AH986" s="15"/>
      <c r="AI986" s="15"/>
      <c r="AJ986" s="15"/>
      <c r="AK986" s="15"/>
    </row>
    <row r="987" spans="1:37" ht="30" customHeight="1" x14ac:dyDescent="0.25">
      <c r="A987" s="17">
        <v>177970</v>
      </c>
      <c r="B987" s="17" t="s">
        <v>137</v>
      </c>
      <c r="C987" s="17" t="s">
        <v>221</v>
      </c>
      <c r="D987" s="17" t="s">
        <v>19</v>
      </c>
      <c r="E987" s="17" t="s">
        <v>20</v>
      </c>
      <c r="F987" s="17" t="s">
        <v>24</v>
      </c>
      <c r="G987" s="17" t="s">
        <v>637</v>
      </c>
      <c r="H987" s="17" t="s">
        <v>58</v>
      </c>
      <c r="I987" s="17" t="s">
        <v>67</v>
      </c>
      <c r="J987" s="17" t="s">
        <v>728</v>
      </c>
      <c r="K987" s="17" t="s">
        <v>37</v>
      </c>
      <c r="L987" s="17" t="s">
        <v>568</v>
      </c>
      <c r="M987" s="17" t="s">
        <v>254</v>
      </c>
      <c r="N987" s="18">
        <v>43225.425150462965</v>
      </c>
      <c r="O987" s="17" t="s">
        <v>729</v>
      </c>
      <c r="P987" s="17"/>
      <c r="Q987" s="17" t="s">
        <v>161</v>
      </c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8" t="s">
        <v>704</v>
      </c>
      <c r="AG987" s="17" t="s">
        <v>713</v>
      </c>
      <c r="AH987" s="17"/>
      <c r="AI987" s="17"/>
      <c r="AJ987" s="17"/>
      <c r="AK987" s="17"/>
    </row>
    <row r="988" spans="1:37" ht="30" customHeight="1" x14ac:dyDescent="0.25">
      <c r="A988" s="15">
        <v>177969</v>
      </c>
      <c r="B988" s="15" t="s">
        <v>137</v>
      </c>
      <c r="C988" s="15" t="s">
        <v>221</v>
      </c>
      <c r="D988" s="15" t="s">
        <v>208</v>
      </c>
      <c r="E988" s="15" t="s">
        <v>26</v>
      </c>
      <c r="F988" s="15" t="s">
        <v>653</v>
      </c>
      <c r="G988" s="15" t="s">
        <v>654</v>
      </c>
      <c r="H988" s="15" t="s">
        <v>58</v>
      </c>
      <c r="I988" s="15" t="s">
        <v>67</v>
      </c>
      <c r="J988" s="15" t="s">
        <v>706</v>
      </c>
      <c r="K988" s="15" t="s">
        <v>37</v>
      </c>
      <c r="L988" s="15" t="s">
        <v>568</v>
      </c>
      <c r="M988" s="15" t="s">
        <v>254</v>
      </c>
      <c r="N988" s="16">
        <v>43225.418090277781</v>
      </c>
      <c r="O988" s="15" t="s">
        <v>707</v>
      </c>
      <c r="P988" s="15"/>
      <c r="Q988" s="15" t="s">
        <v>145</v>
      </c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 t="s">
        <v>148</v>
      </c>
      <c r="AC988" s="15" t="s">
        <v>18</v>
      </c>
      <c r="AD988" s="15"/>
      <c r="AE988" s="15"/>
      <c r="AF988" s="15"/>
      <c r="AG988" s="15"/>
      <c r="AH988" s="15"/>
      <c r="AI988" s="15"/>
      <c r="AJ988" s="15"/>
      <c r="AK988" s="15"/>
    </row>
    <row r="989" spans="1:37" ht="30" customHeight="1" x14ac:dyDescent="0.25">
      <c r="A989" s="17">
        <v>177968</v>
      </c>
      <c r="B989" s="17" t="s">
        <v>137</v>
      </c>
      <c r="C989" s="17" t="s">
        <v>221</v>
      </c>
      <c r="D989" s="17" t="s">
        <v>208</v>
      </c>
      <c r="E989" s="17" t="s">
        <v>26</v>
      </c>
      <c r="F989" s="17" t="s">
        <v>354</v>
      </c>
      <c r="G989" s="17" t="s">
        <v>355</v>
      </c>
      <c r="H989" s="17" t="s">
        <v>58</v>
      </c>
      <c r="I989" s="17" t="s">
        <v>67</v>
      </c>
      <c r="J989" s="17" t="s">
        <v>706</v>
      </c>
      <c r="K989" s="17" t="s">
        <v>37</v>
      </c>
      <c r="L989" s="17" t="s">
        <v>568</v>
      </c>
      <c r="M989" s="17" t="s">
        <v>254</v>
      </c>
      <c r="N989" s="18">
        <v>43225.417442129627</v>
      </c>
      <c r="O989" s="17" t="s">
        <v>707</v>
      </c>
      <c r="P989" s="17"/>
      <c r="Q989" s="17" t="s">
        <v>145</v>
      </c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 t="s">
        <v>146</v>
      </c>
      <c r="AC989" s="17" t="s">
        <v>18</v>
      </c>
      <c r="AD989" s="17"/>
      <c r="AE989" s="17"/>
      <c r="AF989" s="17"/>
      <c r="AG989" s="17"/>
      <c r="AH989" s="17"/>
      <c r="AI989" s="17"/>
      <c r="AJ989" s="17"/>
      <c r="AK989" s="17"/>
    </row>
    <row r="990" spans="1:37" ht="30" customHeight="1" x14ac:dyDescent="0.25">
      <c r="A990" s="15">
        <v>177968</v>
      </c>
      <c r="B990" s="15" t="s">
        <v>137</v>
      </c>
      <c r="C990" s="15" t="s">
        <v>221</v>
      </c>
      <c r="D990" s="15" t="s">
        <v>208</v>
      </c>
      <c r="E990" s="15" t="s">
        <v>26</v>
      </c>
      <c r="F990" s="15" t="s">
        <v>354</v>
      </c>
      <c r="G990" s="15" t="s">
        <v>356</v>
      </c>
      <c r="H990" s="15" t="s">
        <v>58</v>
      </c>
      <c r="I990" s="15" t="s">
        <v>67</v>
      </c>
      <c r="J990" s="15" t="s">
        <v>706</v>
      </c>
      <c r="K990" s="15" t="s">
        <v>37</v>
      </c>
      <c r="L990" s="15" t="s">
        <v>568</v>
      </c>
      <c r="M990" s="15" t="s">
        <v>254</v>
      </c>
      <c r="N990" s="16">
        <v>43225.417442129627</v>
      </c>
      <c r="O990" s="15" t="s">
        <v>707</v>
      </c>
      <c r="P990" s="15"/>
      <c r="Q990" s="15" t="s">
        <v>145</v>
      </c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 t="s">
        <v>146</v>
      </c>
      <c r="AC990" s="15" t="s">
        <v>18</v>
      </c>
      <c r="AD990" s="15"/>
      <c r="AE990" s="15"/>
      <c r="AF990" s="15"/>
      <c r="AG990" s="15"/>
      <c r="AH990" s="15"/>
      <c r="AI990" s="15"/>
      <c r="AJ990" s="15"/>
      <c r="AK990" s="15"/>
    </row>
    <row r="991" spans="1:37" ht="30" customHeight="1" x14ac:dyDescent="0.25">
      <c r="A991" s="17">
        <v>177973</v>
      </c>
      <c r="B991" s="17" t="s">
        <v>137</v>
      </c>
      <c r="C991" s="17" t="s">
        <v>29</v>
      </c>
      <c r="D991" s="17" t="s">
        <v>22</v>
      </c>
      <c r="E991" s="17" t="s">
        <v>15</v>
      </c>
      <c r="F991" s="17" t="s">
        <v>23</v>
      </c>
      <c r="G991" s="17" t="s">
        <v>102</v>
      </c>
      <c r="H991" s="17" t="s">
        <v>58</v>
      </c>
      <c r="I991" s="17" t="s">
        <v>59</v>
      </c>
      <c r="J991" s="17" t="s">
        <v>187</v>
      </c>
      <c r="K991" s="17" t="s">
        <v>37</v>
      </c>
      <c r="L991" s="17" t="s">
        <v>38</v>
      </c>
      <c r="M991" s="17" t="s">
        <v>39</v>
      </c>
      <c r="N991" s="18">
        <v>43225.417349537034</v>
      </c>
      <c r="O991" s="17" t="s">
        <v>188</v>
      </c>
      <c r="P991" s="17"/>
      <c r="Q991" s="17" t="s">
        <v>217</v>
      </c>
      <c r="R991" s="17" t="s">
        <v>218</v>
      </c>
      <c r="S991" s="17" t="s">
        <v>488</v>
      </c>
      <c r="T991" s="17" t="s">
        <v>220</v>
      </c>
      <c r="U991" s="20">
        <v>1.19</v>
      </c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</row>
    <row r="992" spans="1:37" ht="30" customHeight="1" x14ac:dyDescent="0.25">
      <c r="A992" s="15">
        <v>177973</v>
      </c>
      <c r="B992" s="15" t="s">
        <v>137</v>
      </c>
      <c r="C992" s="15" t="s">
        <v>29</v>
      </c>
      <c r="D992" s="15" t="s">
        <v>22</v>
      </c>
      <c r="E992" s="15" t="s">
        <v>15</v>
      </c>
      <c r="F992" s="15" t="s">
        <v>23</v>
      </c>
      <c r="G992" s="15" t="s">
        <v>150</v>
      </c>
      <c r="H992" s="15" t="s">
        <v>58</v>
      </c>
      <c r="I992" s="15" t="s">
        <v>59</v>
      </c>
      <c r="J992" s="15" t="s">
        <v>187</v>
      </c>
      <c r="K992" s="15" t="s">
        <v>37</v>
      </c>
      <c r="L992" s="15" t="s">
        <v>38</v>
      </c>
      <c r="M992" s="15" t="s">
        <v>39</v>
      </c>
      <c r="N992" s="16">
        <v>43225.417349537034</v>
      </c>
      <c r="O992" s="15" t="s">
        <v>188</v>
      </c>
      <c r="P992" s="15"/>
      <c r="Q992" s="15" t="s">
        <v>217</v>
      </c>
      <c r="R992" s="15" t="s">
        <v>218</v>
      </c>
      <c r="S992" s="15" t="s">
        <v>488</v>
      </c>
      <c r="T992" s="15" t="s">
        <v>220</v>
      </c>
      <c r="U992" s="19">
        <v>1.19</v>
      </c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ht="30" customHeight="1" x14ac:dyDescent="0.25">
      <c r="A993" s="17">
        <v>177973</v>
      </c>
      <c r="B993" s="17" t="s">
        <v>137</v>
      </c>
      <c r="C993" s="17" t="s">
        <v>29</v>
      </c>
      <c r="D993" s="17" t="s">
        <v>22</v>
      </c>
      <c r="E993" s="17" t="s">
        <v>15</v>
      </c>
      <c r="F993" s="17" t="s">
        <v>23</v>
      </c>
      <c r="G993" s="17" t="s">
        <v>149</v>
      </c>
      <c r="H993" s="17" t="s">
        <v>58</v>
      </c>
      <c r="I993" s="17" t="s">
        <v>59</v>
      </c>
      <c r="J993" s="17" t="s">
        <v>187</v>
      </c>
      <c r="K993" s="17" t="s">
        <v>37</v>
      </c>
      <c r="L993" s="17" t="s">
        <v>38</v>
      </c>
      <c r="M993" s="17" t="s">
        <v>39</v>
      </c>
      <c r="N993" s="18">
        <v>43225.417349537034</v>
      </c>
      <c r="O993" s="17" t="s">
        <v>188</v>
      </c>
      <c r="P993" s="17"/>
      <c r="Q993" s="17" t="s">
        <v>217</v>
      </c>
      <c r="R993" s="17" t="s">
        <v>218</v>
      </c>
      <c r="S993" s="17" t="s">
        <v>488</v>
      </c>
      <c r="T993" s="17" t="s">
        <v>220</v>
      </c>
      <c r="U993" s="20">
        <v>1.19</v>
      </c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</row>
    <row r="994" spans="1:37" ht="30" customHeight="1" x14ac:dyDescent="0.25">
      <c r="A994" s="15">
        <v>177972</v>
      </c>
      <c r="B994" s="15" t="s">
        <v>137</v>
      </c>
      <c r="C994" s="15" t="s">
        <v>29</v>
      </c>
      <c r="D994" s="15" t="s">
        <v>14</v>
      </c>
      <c r="E994" s="15" t="s">
        <v>15</v>
      </c>
      <c r="F994" s="15" t="s">
        <v>16</v>
      </c>
      <c r="G994" s="15" t="s">
        <v>236</v>
      </c>
      <c r="H994" s="15" t="s">
        <v>58</v>
      </c>
      <c r="I994" s="15" t="s">
        <v>59</v>
      </c>
      <c r="J994" s="15" t="s">
        <v>187</v>
      </c>
      <c r="K994" s="15" t="s">
        <v>37</v>
      </c>
      <c r="L994" s="15" t="s">
        <v>38</v>
      </c>
      <c r="M994" s="15" t="s">
        <v>39</v>
      </c>
      <c r="N994" s="16">
        <v>43225.415219907409</v>
      </c>
      <c r="O994" s="15" t="s">
        <v>188</v>
      </c>
      <c r="P994" s="15"/>
      <c r="Q994" s="15" t="s">
        <v>145</v>
      </c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 t="s">
        <v>148</v>
      </c>
      <c r="AC994" s="15" t="s">
        <v>18</v>
      </c>
      <c r="AD994" s="15"/>
      <c r="AE994" s="15"/>
      <c r="AF994" s="15"/>
      <c r="AG994" s="15"/>
      <c r="AH994" s="15"/>
      <c r="AI994" s="15"/>
      <c r="AJ994" s="15"/>
      <c r="AK994" s="15"/>
    </row>
    <row r="995" spans="1:37" ht="30" customHeight="1" x14ac:dyDescent="0.25">
      <c r="A995" s="17">
        <v>177972</v>
      </c>
      <c r="B995" s="17" t="s">
        <v>137</v>
      </c>
      <c r="C995" s="17" t="s">
        <v>29</v>
      </c>
      <c r="D995" s="17" t="s">
        <v>14</v>
      </c>
      <c r="E995" s="17" t="s">
        <v>15</v>
      </c>
      <c r="F995" s="17" t="s">
        <v>16</v>
      </c>
      <c r="G995" s="17" t="s">
        <v>333</v>
      </c>
      <c r="H995" s="17" t="s">
        <v>58</v>
      </c>
      <c r="I995" s="17" t="s">
        <v>59</v>
      </c>
      <c r="J995" s="17" t="s">
        <v>187</v>
      </c>
      <c r="K995" s="17" t="s">
        <v>37</v>
      </c>
      <c r="L995" s="17" t="s">
        <v>38</v>
      </c>
      <c r="M995" s="17" t="s">
        <v>39</v>
      </c>
      <c r="N995" s="18">
        <v>43225.415219907409</v>
      </c>
      <c r="O995" s="17" t="s">
        <v>188</v>
      </c>
      <c r="P995" s="17"/>
      <c r="Q995" s="17" t="s">
        <v>145</v>
      </c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 t="s">
        <v>146</v>
      </c>
      <c r="AC995" s="17" t="s">
        <v>18</v>
      </c>
      <c r="AD995" s="17"/>
      <c r="AE995" s="17"/>
      <c r="AF995" s="17"/>
      <c r="AG995" s="17"/>
      <c r="AH995" s="17"/>
      <c r="AI995" s="17"/>
      <c r="AJ995" s="17"/>
      <c r="AK995" s="17"/>
    </row>
    <row r="996" spans="1:37" ht="30" customHeight="1" x14ac:dyDescent="0.25">
      <c r="A996" s="15">
        <v>177972</v>
      </c>
      <c r="B996" s="15" t="s">
        <v>137</v>
      </c>
      <c r="C996" s="15" t="s">
        <v>29</v>
      </c>
      <c r="D996" s="15" t="s">
        <v>14</v>
      </c>
      <c r="E996" s="15" t="s">
        <v>15</v>
      </c>
      <c r="F996" s="15" t="s">
        <v>16</v>
      </c>
      <c r="G996" s="15" t="s">
        <v>157</v>
      </c>
      <c r="H996" s="15" t="s">
        <v>58</v>
      </c>
      <c r="I996" s="15" t="s">
        <v>59</v>
      </c>
      <c r="J996" s="15" t="s">
        <v>187</v>
      </c>
      <c r="K996" s="15" t="s">
        <v>37</v>
      </c>
      <c r="L996" s="15" t="s">
        <v>38</v>
      </c>
      <c r="M996" s="15" t="s">
        <v>39</v>
      </c>
      <c r="N996" s="16">
        <v>43225.415219907409</v>
      </c>
      <c r="O996" s="15" t="s">
        <v>188</v>
      </c>
      <c r="P996" s="15"/>
      <c r="Q996" s="15" t="s">
        <v>145</v>
      </c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 t="s">
        <v>148</v>
      </c>
      <c r="AC996" s="15" t="s">
        <v>18</v>
      </c>
      <c r="AD996" s="15"/>
      <c r="AE996" s="15"/>
      <c r="AF996" s="15"/>
      <c r="AG996" s="15"/>
      <c r="AH996" s="15"/>
      <c r="AI996" s="15"/>
      <c r="AJ996" s="15"/>
      <c r="AK996" s="15"/>
    </row>
    <row r="997" spans="1:37" ht="30" customHeight="1" x14ac:dyDescent="0.25">
      <c r="A997" s="17">
        <v>177972</v>
      </c>
      <c r="B997" s="17" t="s">
        <v>137</v>
      </c>
      <c r="C997" s="17" t="s">
        <v>29</v>
      </c>
      <c r="D997" s="17" t="s">
        <v>14</v>
      </c>
      <c r="E997" s="17" t="s">
        <v>15</v>
      </c>
      <c r="F997" s="17" t="s">
        <v>16</v>
      </c>
      <c r="G997" s="17" t="s">
        <v>156</v>
      </c>
      <c r="H997" s="17" t="s">
        <v>58</v>
      </c>
      <c r="I997" s="17" t="s">
        <v>59</v>
      </c>
      <c r="J997" s="17" t="s">
        <v>187</v>
      </c>
      <c r="K997" s="17" t="s">
        <v>37</v>
      </c>
      <c r="L997" s="17" t="s">
        <v>38</v>
      </c>
      <c r="M997" s="17" t="s">
        <v>39</v>
      </c>
      <c r="N997" s="18">
        <v>43225.415219907409</v>
      </c>
      <c r="O997" s="17" t="s">
        <v>188</v>
      </c>
      <c r="P997" s="17"/>
      <c r="Q997" s="17" t="s">
        <v>145</v>
      </c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 t="s">
        <v>148</v>
      </c>
      <c r="AC997" s="17" t="s">
        <v>18</v>
      </c>
      <c r="AD997" s="17"/>
      <c r="AE997" s="17"/>
      <c r="AF997" s="17"/>
      <c r="AG997" s="17"/>
      <c r="AH997" s="17"/>
      <c r="AI997" s="17"/>
      <c r="AJ997" s="17"/>
      <c r="AK997" s="17"/>
    </row>
    <row r="998" spans="1:37" ht="30" customHeight="1" x14ac:dyDescent="0.25">
      <c r="A998" s="15">
        <v>177972</v>
      </c>
      <c r="B998" s="15" t="s">
        <v>137</v>
      </c>
      <c r="C998" s="15" t="s">
        <v>29</v>
      </c>
      <c r="D998" s="15" t="s">
        <v>14</v>
      </c>
      <c r="E998" s="15" t="s">
        <v>15</v>
      </c>
      <c r="F998" s="15" t="s">
        <v>28</v>
      </c>
      <c r="G998" s="15" t="s">
        <v>106</v>
      </c>
      <c r="H998" s="15" t="s">
        <v>58</v>
      </c>
      <c r="I998" s="15" t="s">
        <v>59</v>
      </c>
      <c r="J998" s="15" t="s">
        <v>187</v>
      </c>
      <c r="K998" s="15" t="s">
        <v>37</v>
      </c>
      <c r="L998" s="15" t="s">
        <v>38</v>
      </c>
      <c r="M998" s="15" t="s">
        <v>39</v>
      </c>
      <c r="N998" s="16">
        <v>43225.415219907409</v>
      </c>
      <c r="O998" s="15" t="s">
        <v>188</v>
      </c>
      <c r="P998" s="15"/>
      <c r="Q998" s="15" t="s">
        <v>145</v>
      </c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 t="s">
        <v>148</v>
      </c>
      <c r="AC998" s="15" t="s">
        <v>18</v>
      </c>
      <c r="AD998" s="15"/>
      <c r="AE998" s="15"/>
      <c r="AF998" s="15"/>
      <c r="AG998" s="15"/>
      <c r="AH998" s="15"/>
      <c r="AI998" s="15"/>
      <c r="AJ998" s="15"/>
      <c r="AK998" s="15"/>
    </row>
    <row r="999" spans="1:37" ht="30" customHeight="1" x14ac:dyDescent="0.25">
      <c r="A999" s="17">
        <v>177972</v>
      </c>
      <c r="B999" s="17" t="s">
        <v>137</v>
      </c>
      <c r="C999" s="17" t="s">
        <v>29</v>
      </c>
      <c r="D999" s="17" t="s">
        <v>14</v>
      </c>
      <c r="E999" s="17" t="s">
        <v>15</v>
      </c>
      <c r="F999" s="17" t="s">
        <v>16</v>
      </c>
      <c r="G999" s="17" t="s">
        <v>155</v>
      </c>
      <c r="H999" s="17" t="s">
        <v>58</v>
      </c>
      <c r="I999" s="17" t="s">
        <v>59</v>
      </c>
      <c r="J999" s="17" t="s">
        <v>187</v>
      </c>
      <c r="K999" s="17" t="s">
        <v>37</v>
      </c>
      <c r="L999" s="17" t="s">
        <v>38</v>
      </c>
      <c r="M999" s="17" t="s">
        <v>39</v>
      </c>
      <c r="N999" s="18">
        <v>43225.415219907409</v>
      </c>
      <c r="O999" s="17" t="s">
        <v>188</v>
      </c>
      <c r="P999" s="17"/>
      <c r="Q999" s="17" t="s">
        <v>145</v>
      </c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 t="s">
        <v>146</v>
      </c>
      <c r="AC999" s="17" t="s">
        <v>18</v>
      </c>
      <c r="AD999" s="17"/>
      <c r="AE999" s="17"/>
      <c r="AF999" s="17"/>
      <c r="AG999" s="17"/>
      <c r="AH999" s="17"/>
      <c r="AI999" s="17"/>
      <c r="AJ999" s="17"/>
      <c r="AK999" s="17"/>
    </row>
    <row r="1000" spans="1:37" ht="30" customHeight="1" x14ac:dyDescent="0.25">
      <c r="A1000" s="15">
        <v>177972</v>
      </c>
      <c r="B1000" s="15" t="s">
        <v>137</v>
      </c>
      <c r="C1000" s="15" t="s">
        <v>29</v>
      </c>
      <c r="D1000" s="15" t="s">
        <v>14</v>
      </c>
      <c r="E1000" s="15" t="s">
        <v>15</v>
      </c>
      <c r="F1000" s="15" t="s">
        <v>16</v>
      </c>
      <c r="G1000" s="15" t="s">
        <v>158</v>
      </c>
      <c r="H1000" s="15" t="s">
        <v>58</v>
      </c>
      <c r="I1000" s="15" t="s">
        <v>59</v>
      </c>
      <c r="J1000" s="15" t="s">
        <v>187</v>
      </c>
      <c r="K1000" s="15" t="s">
        <v>37</v>
      </c>
      <c r="L1000" s="15" t="s">
        <v>38</v>
      </c>
      <c r="M1000" s="15" t="s">
        <v>39</v>
      </c>
      <c r="N1000" s="16">
        <v>43225.415219907409</v>
      </c>
      <c r="O1000" s="15" t="s">
        <v>188</v>
      </c>
      <c r="P1000" s="15"/>
      <c r="Q1000" s="15" t="s">
        <v>145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 t="s">
        <v>148</v>
      </c>
      <c r="AC1000" s="15" t="s">
        <v>18</v>
      </c>
      <c r="AD1000" s="15"/>
      <c r="AE1000" s="15"/>
      <c r="AF1000" s="15"/>
      <c r="AG1000" s="15"/>
      <c r="AH1000" s="15"/>
      <c r="AI1000" s="15"/>
      <c r="AJ1000" s="15"/>
      <c r="AK1000" s="15"/>
    </row>
    <row r="1001" spans="1:37" ht="30" customHeight="1" x14ac:dyDescent="0.25">
      <c r="A1001" s="17">
        <v>177972</v>
      </c>
      <c r="B1001" s="17" t="s">
        <v>137</v>
      </c>
      <c r="C1001" s="17" t="s">
        <v>29</v>
      </c>
      <c r="D1001" s="17" t="s">
        <v>14</v>
      </c>
      <c r="E1001" s="17" t="s">
        <v>15</v>
      </c>
      <c r="F1001" s="17" t="s">
        <v>16</v>
      </c>
      <c r="G1001" s="17" t="s">
        <v>95</v>
      </c>
      <c r="H1001" s="17" t="s">
        <v>58</v>
      </c>
      <c r="I1001" s="17" t="s">
        <v>59</v>
      </c>
      <c r="J1001" s="17" t="s">
        <v>187</v>
      </c>
      <c r="K1001" s="17" t="s">
        <v>37</v>
      </c>
      <c r="L1001" s="17" t="s">
        <v>38</v>
      </c>
      <c r="M1001" s="17" t="s">
        <v>39</v>
      </c>
      <c r="N1001" s="18">
        <v>43225.415219907409</v>
      </c>
      <c r="O1001" s="17" t="s">
        <v>188</v>
      </c>
      <c r="P1001" s="17"/>
      <c r="Q1001" s="17" t="s">
        <v>145</v>
      </c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 t="s">
        <v>146</v>
      </c>
      <c r="AC1001" s="17" t="s">
        <v>18</v>
      </c>
      <c r="AD1001" s="17"/>
      <c r="AE1001" s="17"/>
      <c r="AF1001" s="17"/>
      <c r="AG1001" s="17"/>
      <c r="AH1001" s="17"/>
      <c r="AI1001" s="17"/>
      <c r="AJ1001" s="17"/>
      <c r="AK1001" s="17"/>
    </row>
    <row r="1002" spans="1:37" ht="30" customHeight="1" x14ac:dyDescent="0.25">
      <c r="A1002" s="15">
        <v>177972</v>
      </c>
      <c r="B1002" s="15" t="s">
        <v>137</v>
      </c>
      <c r="C1002" s="15" t="s">
        <v>29</v>
      </c>
      <c r="D1002" s="15" t="s">
        <v>14</v>
      </c>
      <c r="E1002" s="15" t="s">
        <v>15</v>
      </c>
      <c r="F1002" s="15" t="s">
        <v>16</v>
      </c>
      <c r="G1002" s="15" t="s">
        <v>94</v>
      </c>
      <c r="H1002" s="15" t="s">
        <v>58</v>
      </c>
      <c r="I1002" s="15" t="s">
        <v>59</v>
      </c>
      <c r="J1002" s="15" t="s">
        <v>187</v>
      </c>
      <c r="K1002" s="15" t="s">
        <v>37</v>
      </c>
      <c r="L1002" s="15" t="s">
        <v>38</v>
      </c>
      <c r="M1002" s="15" t="s">
        <v>39</v>
      </c>
      <c r="N1002" s="16">
        <v>43225.415219907409</v>
      </c>
      <c r="O1002" s="15" t="s">
        <v>188</v>
      </c>
      <c r="P1002" s="15"/>
      <c r="Q1002" s="15" t="s">
        <v>145</v>
      </c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 t="s">
        <v>148</v>
      </c>
      <c r="AC1002" s="15" t="s">
        <v>18</v>
      </c>
      <c r="AD1002" s="15"/>
      <c r="AE1002" s="15"/>
      <c r="AF1002" s="15"/>
      <c r="AG1002" s="15"/>
      <c r="AH1002" s="15"/>
      <c r="AI1002" s="15"/>
      <c r="AJ1002" s="15"/>
      <c r="AK1002" s="15"/>
    </row>
    <row r="1003" spans="1:37" ht="30" customHeight="1" x14ac:dyDescent="0.25">
      <c r="A1003" s="17">
        <v>177972</v>
      </c>
      <c r="B1003" s="17" t="s">
        <v>137</v>
      </c>
      <c r="C1003" s="17" t="s">
        <v>29</v>
      </c>
      <c r="D1003" s="17" t="s">
        <v>14</v>
      </c>
      <c r="E1003" s="17" t="s">
        <v>15</v>
      </c>
      <c r="F1003" s="17" t="s">
        <v>28</v>
      </c>
      <c r="G1003" s="17" t="s">
        <v>107</v>
      </c>
      <c r="H1003" s="17" t="s">
        <v>58</v>
      </c>
      <c r="I1003" s="17" t="s">
        <v>59</v>
      </c>
      <c r="J1003" s="17" t="s">
        <v>187</v>
      </c>
      <c r="K1003" s="17" t="s">
        <v>37</v>
      </c>
      <c r="L1003" s="17" t="s">
        <v>38</v>
      </c>
      <c r="M1003" s="17" t="s">
        <v>39</v>
      </c>
      <c r="N1003" s="18">
        <v>43225.415219907409</v>
      </c>
      <c r="O1003" s="17" t="s">
        <v>188</v>
      </c>
      <c r="P1003" s="17"/>
      <c r="Q1003" s="17" t="s">
        <v>145</v>
      </c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 t="s">
        <v>148</v>
      </c>
      <c r="AC1003" s="17" t="s">
        <v>18</v>
      </c>
      <c r="AD1003" s="17"/>
      <c r="AE1003" s="17"/>
      <c r="AF1003" s="17"/>
      <c r="AG1003" s="17"/>
      <c r="AH1003" s="17"/>
      <c r="AI1003" s="17"/>
      <c r="AJ1003" s="17"/>
      <c r="AK1003" s="17"/>
    </row>
    <row r="1004" spans="1:37" ht="30" customHeight="1" x14ac:dyDescent="0.25">
      <c r="A1004" s="15">
        <v>177972</v>
      </c>
      <c r="B1004" s="15" t="s">
        <v>137</v>
      </c>
      <c r="C1004" s="15" t="s">
        <v>29</v>
      </c>
      <c r="D1004" s="15" t="s">
        <v>14</v>
      </c>
      <c r="E1004" s="15" t="s">
        <v>15</v>
      </c>
      <c r="F1004" s="15" t="s">
        <v>16</v>
      </c>
      <c r="G1004" s="15" t="s">
        <v>152</v>
      </c>
      <c r="H1004" s="15" t="s">
        <v>58</v>
      </c>
      <c r="I1004" s="15" t="s">
        <v>59</v>
      </c>
      <c r="J1004" s="15" t="s">
        <v>187</v>
      </c>
      <c r="K1004" s="15" t="s">
        <v>37</v>
      </c>
      <c r="L1004" s="15" t="s">
        <v>38</v>
      </c>
      <c r="M1004" s="15" t="s">
        <v>39</v>
      </c>
      <c r="N1004" s="16">
        <v>43225.415219907409</v>
      </c>
      <c r="O1004" s="15" t="s">
        <v>188</v>
      </c>
      <c r="P1004" s="15"/>
      <c r="Q1004" s="15" t="s">
        <v>145</v>
      </c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 t="s">
        <v>146</v>
      </c>
      <c r="AC1004" s="15" t="s">
        <v>18</v>
      </c>
      <c r="AD1004" s="15"/>
      <c r="AE1004" s="15"/>
      <c r="AF1004" s="15"/>
      <c r="AG1004" s="15"/>
      <c r="AH1004" s="15"/>
      <c r="AI1004" s="15"/>
      <c r="AJ1004" s="15"/>
      <c r="AK1004" s="15"/>
    </row>
    <row r="1005" spans="1:37" ht="30" customHeight="1" x14ac:dyDescent="0.25">
      <c r="A1005" s="17">
        <v>177972</v>
      </c>
      <c r="B1005" s="17" t="s">
        <v>137</v>
      </c>
      <c r="C1005" s="17" t="s">
        <v>29</v>
      </c>
      <c r="D1005" s="17" t="s">
        <v>14</v>
      </c>
      <c r="E1005" s="17" t="s">
        <v>15</v>
      </c>
      <c r="F1005" s="17" t="s">
        <v>16</v>
      </c>
      <c r="G1005" s="17" t="s">
        <v>151</v>
      </c>
      <c r="H1005" s="17" t="s">
        <v>58</v>
      </c>
      <c r="I1005" s="17" t="s">
        <v>59</v>
      </c>
      <c r="J1005" s="17" t="s">
        <v>187</v>
      </c>
      <c r="K1005" s="17" t="s">
        <v>37</v>
      </c>
      <c r="L1005" s="17" t="s">
        <v>38</v>
      </c>
      <c r="M1005" s="17" t="s">
        <v>39</v>
      </c>
      <c r="N1005" s="18">
        <v>43225.415219907409</v>
      </c>
      <c r="O1005" s="17" t="s">
        <v>188</v>
      </c>
      <c r="P1005" s="17"/>
      <c r="Q1005" s="17" t="s">
        <v>145</v>
      </c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 t="s">
        <v>148</v>
      </c>
      <c r="AC1005" s="17" t="s">
        <v>18</v>
      </c>
      <c r="AD1005" s="17"/>
      <c r="AE1005" s="17"/>
      <c r="AF1005" s="17"/>
      <c r="AG1005" s="17"/>
      <c r="AH1005" s="17"/>
      <c r="AI1005" s="17"/>
      <c r="AJ1005" s="17"/>
      <c r="AK1005" s="17"/>
    </row>
    <row r="1006" spans="1:37" ht="30" customHeight="1" x14ac:dyDescent="0.25">
      <c r="A1006" s="15">
        <v>177971</v>
      </c>
      <c r="B1006" s="15" t="s">
        <v>137</v>
      </c>
      <c r="C1006" s="15" t="s">
        <v>32</v>
      </c>
      <c r="D1006" s="15" t="s">
        <v>19</v>
      </c>
      <c r="E1006" s="15" t="s">
        <v>20</v>
      </c>
      <c r="F1006" s="15" t="s">
        <v>33</v>
      </c>
      <c r="G1006" s="15" t="s">
        <v>138</v>
      </c>
      <c r="H1006" s="15" t="s">
        <v>58</v>
      </c>
      <c r="I1006" s="15" t="s">
        <v>59</v>
      </c>
      <c r="J1006" s="15" t="s">
        <v>187</v>
      </c>
      <c r="K1006" s="15" t="s">
        <v>37</v>
      </c>
      <c r="L1006" s="15" t="s">
        <v>38</v>
      </c>
      <c r="M1006" s="15" t="s">
        <v>39</v>
      </c>
      <c r="N1006" s="16">
        <v>43225.410243055558</v>
      </c>
      <c r="O1006" s="15" t="s">
        <v>188</v>
      </c>
      <c r="P1006" s="15"/>
      <c r="Q1006" s="15" t="s">
        <v>145</v>
      </c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 t="s">
        <v>146</v>
      </c>
      <c r="AC1006" s="15" t="s">
        <v>18</v>
      </c>
      <c r="AD1006" s="15"/>
      <c r="AE1006" s="15"/>
      <c r="AF1006" s="15"/>
      <c r="AG1006" s="15"/>
      <c r="AH1006" s="15"/>
      <c r="AI1006" s="15"/>
      <c r="AJ1006" s="15"/>
      <c r="AK1006" s="15"/>
    </row>
    <row r="1007" spans="1:37" ht="30" customHeight="1" x14ac:dyDescent="0.25">
      <c r="A1007" s="17">
        <v>177971</v>
      </c>
      <c r="B1007" s="17" t="s">
        <v>137</v>
      </c>
      <c r="C1007" s="17" t="s">
        <v>32</v>
      </c>
      <c r="D1007" s="17" t="s">
        <v>73</v>
      </c>
      <c r="E1007" s="17" t="s">
        <v>20</v>
      </c>
      <c r="F1007" s="17" t="s">
        <v>75</v>
      </c>
      <c r="G1007" s="17" t="s">
        <v>112</v>
      </c>
      <c r="H1007" s="17" t="s">
        <v>58</v>
      </c>
      <c r="I1007" s="17" t="s">
        <v>59</v>
      </c>
      <c r="J1007" s="17" t="s">
        <v>187</v>
      </c>
      <c r="K1007" s="17" t="s">
        <v>37</v>
      </c>
      <c r="L1007" s="17" t="s">
        <v>38</v>
      </c>
      <c r="M1007" s="17" t="s">
        <v>39</v>
      </c>
      <c r="N1007" s="18">
        <v>43225.410243055558</v>
      </c>
      <c r="O1007" s="17" t="s">
        <v>188</v>
      </c>
      <c r="P1007" s="17"/>
      <c r="Q1007" s="17" t="s">
        <v>145</v>
      </c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 t="s">
        <v>146</v>
      </c>
      <c r="AC1007" s="17" t="s">
        <v>18</v>
      </c>
      <c r="AD1007" s="17"/>
      <c r="AE1007" s="17"/>
      <c r="AF1007" s="17"/>
      <c r="AG1007" s="17"/>
      <c r="AH1007" s="17"/>
      <c r="AI1007" s="17"/>
      <c r="AJ1007" s="17"/>
      <c r="AK1007" s="17"/>
    </row>
    <row r="1008" spans="1:37" ht="30" customHeight="1" x14ac:dyDescent="0.25">
      <c r="A1008" s="15">
        <v>177971</v>
      </c>
      <c r="B1008" s="15" t="s">
        <v>137</v>
      </c>
      <c r="C1008" s="15" t="s">
        <v>32</v>
      </c>
      <c r="D1008" s="15" t="s">
        <v>73</v>
      </c>
      <c r="E1008" s="15" t="s">
        <v>20</v>
      </c>
      <c r="F1008" s="15" t="s">
        <v>75</v>
      </c>
      <c r="G1008" s="15" t="s">
        <v>113</v>
      </c>
      <c r="H1008" s="15" t="s">
        <v>58</v>
      </c>
      <c r="I1008" s="15" t="s">
        <v>59</v>
      </c>
      <c r="J1008" s="15" t="s">
        <v>187</v>
      </c>
      <c r="K1008" s="15" t="s">
        <v>37</v>
      </c>
      <c r="L1008" s="15" t="s">
        <v>38</v>
      </c>
      <c r="M1008" s="15" t="s">
        <v>39</v>
      </c>
      <c r="N1008" s="16">
        <v>43225.410243055558</v>
      </c>
      <c r="O1008" s="15" t="s">
        <v>188</v>
      </c>
      <c r="P1008" s="15"/>
      <c r="Q1008" s="15" t="s">
        <v>145</v>
      </c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 t="s">
        <v>146</v>
      </c>
      <c r="AC1008" s="15" t="s">
        <v>18</v>
      </c>
      <c r="AD1008" s="15"/>
      <c r="AE1008" s="15"/>
      <c r="AF1008" s="15"/>
      <c r="AG1008" s="15"/>
      <c r="AH1008" s="15"/>
      <c r="AI1008" s="15"/>
      <c r="AJ1008" s="15"/>
      <c r="AK1008" s="15"/>
    </row>
    <row r="1009" spans="1:37" ht="30" customHeight="1" x14ac:dyDescent="0.25">
      <c r="A1009" s="17">
        <v>177964</v>
      </c>
      <c r="B1009" s="17" t="s">
        <v>137</v>
      </c>
      <c r="C1009" s="17" t="s">
        <v>29</v>
      </c>
      <c r="D1009" s="17" t="s">
        <v>14</v>
      </c>
      <c r="E1009" s="17" t="s">
        <v>15</v>
      </c>
      <c r="F1009" s="17" t="s">
        <v>16</v>
      </c>
      <c r="G1009" s="17" t="s">
        <v>94</v>
      </c>
      <c r="H1009" s="17" t="s">
        <v>63</v>
      </c>
      <c r="I1009" s="17" t="s">
        <v>64</v>
      </c>
      <c r="J1009" s="17" t="s">
        <v>65</v>
      </c>
      <c r="K1009" s="17" t="s">
        <v>17</v>
      </c>
      <c r="L1009" s="17" t="s">
        <v>46</v>
      </c>
      <c r="M1009" s="17" t="s">
        <v>47</v>
      </c>
      <c r="N1009" s="18">
        <v>43225.407037037039</v>
      </c>
      <c r="O1009" s="17" t="s">
        <v>48</v>
      </c>
      <c r="P1009" s="17"/>
      <c r="Q1009" s="17" t="s">
        <v>145</v>
      </c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 t="s">
        <v>148</v>
      </c>
      <c r="AC1009" s="17" t="s">
        <v>18</v>
      </c>
      <c r="AD1009" s="17"/>
      <c r="AE1009" s="17"/>
      <c r="AF1009" s="17"/>
      <c r="AG1009" s="17"/>
      <c r="AH1009" s="17"/>
      <c r="AI1009" s="17"/>
      <c r="AJ1009" s="17"/>
      <c r="AK1009" s="17"/>
    </row>
    <row r="1010" spans="1:37" ht="30" customHeight="1" x14ac:dyDescent="0.25">
      <c r="A1010" s="15">
        <v>177963</v>
      </c>
      <c r="B1010" s="15" t="s">
        <v>137</v>
      </c>
      <c r="C1010" s="15" t="s">
        <v>173</v>
      </c>
      <c r="D1010" s="15" t="s">
        <v>81</v>
      </c>
      <c r="E1010" s="15" t="s">
        <v>20</v>
      </c>
      <c r="F1010" s="15" t="s">
        <v>174</v>
      </c>
      <c r="G1010" s="15" t="s">
        <v>175</v>
      </c>
      <c r="H1010" s="15" t="s">
        <v>169</v>
      </c>
      <c r="I1010" s="15" t="s">
        <v>170</v>
      </c>
      <c r="J1010" s="15" t="s">
        <v>727</v>
      </c>
      <c r="K1010" s="15" t="s">
        <v>37</v>
      </c>
      <c r="L1010" s="15" t="s">
        <v>279</v>
      </c>
      <c r="M1010" s="15" t="s">
        <v>180</v>
      </c>
      <c r="N1010" s="16">
        <v>43225.3984375</v>
      </c>
      <c r="O1010" s="15" t="s">
        <v>181</v>
      </c>
      <c r="P1010" s="15"/>
      <c r="Q1010" s="15" t="s">
        <v>145</v>
      </c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 t="s">
        <v>148</v>
      </c>
      <c r="AC1010" s="15" t="s">
        <v>18</v>
      </c>
      <c r="AD1010" s="15"/>
      <c r="AE1010" s="15"/>
      <c r="AF1010" s="15"/>
      <c r="AG1010" s="15"/>
      <c r="AH1010" s="15"/>
      <c r="AI1010" s="15"/>
      <c r="AJ1010" s="15"/>
      <c r="AK1010" s="15"/>
    </row>
    <row r="1011" spans="1:37" ht="30" customHeight="1" x14ac:dyDescent="0.25">
      <c r="A1011" s="17">
        <v>177963</v>
      </c>
      <c r="B1011" s="17" t="s">
        <v>137</v>
      </c>
      <c r="C1011" s="17" t="s">
        <v>173</v>
      </c>
      <c r="D1011" s="17" t="s">
        <v>81</v>
      </c>
      <c r="E1011" s="17" t="s">
        <v>20</v>
      </c>
      <c r="F1011" s="17" t="s">
        <v>174</v>
      </c>
      <c r="G1011" s="17" t="s">
        <v>182</v>
      </c>
      <c r="H1011" s="17" t="s">
        <v>169</v>
      </c>
      <c r="I1011" s="17" t="s">
        <v>170</v>
      </c>
      <c r="J1011" s="17" t="s">
        <v>727</v>
      </c>
      <c r="K1011" s="17" t="s">
        <v>37</v>
      </c>
      <c r="L1011" s="17" t="s">
        <v>279</v>
      </c>
      <c r="M1011" s="17" t="s">
        <v>180</v>
      </c>
      <c r="N1011" s="18">
        <v>43225.3984375</v>
      </c>
      <c r="O1011" s="17" t="s">
        <v>181</v>
      </c>
      <c r="P1011" s="17"/>
      <c r="Q1011" s="17" t="s">
        <v>145</v>
      </c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 t="s">
        <v>148</v>
      </c>
      <c r="AC1011" s="17" t="s">
        <v>18</v>
      </c>
      <c r="AD1011" s="17"/>
      <c r="AE1011" s="17"/>
      <c r="AF1011" s="17"/>
      <c r="AG1011" s="17"/>
      <c r="AH1011" s="17"/>
      <c r="AI1011" s="17"/>
      <c r="AJ1011" s="17"/>
      <c r="AK1011" s="17"/>
    </row>
    <row r="1012" spans="1:37" ht="30" customHeight="1" x14ac:dyDescent="0.25">
      <c r="A1012" s="15">
        <v>177962</v>
      </c>
      <c r="B1012" s="15" t="s">
        <v>137</v>
      </c>
      <c r="C1012" s="15" t="s">
        <v>32</v>
      </c>
      <c r="D1012" s="15" t="s">
        <v>19</v>
      </c>
      <c r="E1012" s="15" t="s">
        <v>20</v>
      </c>
      <c r="F1012" s="15" t="s">
        <v>24</v>
      </c>
      <c r="G1012" s="15" t="s">
        <v>100</v>
      </c>
      <c r="H1012" s="15" t="s">
        <v>58</v>
      </c>
      <c r="I1012" s="15" t="s">
        <v>67</v>
      </c>
      <c r="J1012" s="15" t="s">
        <v>324</v>
      </c>
      <c r="K1012" s="15" t="s">
        <v>37</v>
      </c>
      <c r="L1012" s="15" t="s">
        <v>279</v>
      </c>
      <c r="M1012" s="15" t="s">
        <v>180</v>
      </c>
      <c r="N1012" s="16">
        <v>43225.396585648145</v>
      </c>
      <c r="O1012" s="15" t="s">
        <v>325</v>
      </c>
      <c r="P1012" s="15"/>
      <c r="Q1012" s="15" t="s">
        <v>145</v>
      </c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 t="s">
        <v>146</v>
      </c>
      <c r="AC1012" s="15" t="s">
        <v>18</v>
      </c>
      <c r="AD1012" s="15"/>
      <c r="AE1012" s="15"/>
      <c r="AF1012" s="15"/>
      <c r="AG1012" s="15"/>
      <c r="AH1012" s="15"/>
      <c r="AI1012" s="15"/>
      <c r="AJ1012" s="15"/>
      <c r="AK1012" s="15"/>
    </row>
    <row r="1013" spans="1:37" ht="30" customHeight="1" x14ac:dyDescent="0.25">
      <c r="A1013" s="17">
        <v>177962</v>
      </c>
      <c r="B1013" s="17" t="s">
        <v>137</v>
      </c>
      <c r="C1013" s="17" t="s">
        <v>32</v>
      </c>
      <c r="D1013" s="17" t="s">
        <v>19</v>
      </c>
      <c r="E1013" s="17" t="s">
        <v>20</v>
      </c>
      <c r="F1013" s="17" t="s">
        <v>33</v>
      </c>
      <c r="G1013" s="17" t="s">
        <v>138</v>
      </c>
      <c r="H1013" s="17" t="s">
        <v>58</v>
      </c>
      <c r="I1013" s="17" t="s">
        <v>67</v>
      </c>
      <c r="J1013" s="17" t="s">
        <v>324</v>
      </c>
      <c r="K1013" s="17" t="s">
        <v>37</v>
      </c>
      <c r="L1013" s="17" t="s">
        <v>279</v>
      </c>
      <c r="M1013" s="17" t="s">
        <v>180</v>
      </c>
      <c r="N1013" s="18">
        <v>43225.396585648145</v>
      </c>
      <c r="O1013" s="17" t="s">
        <v>325</v>
      </c>
      <c r="P1013" s="17"/>
      <c r="Q1013" s="17" t="s">
        <v>145</v>
      </c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 t="s">
        <v>148</v>
      </c>
      <c r="AC1013" s="17" t="s">
        <v>18</v>
      </c>
      <c r="AD1013" s="17"/>
      <c r="AE1013" s="17"/>
      <c r="AF1013" s="17"/>
      <c r="AG1013" s="17"/>
      <c r="AH1013" s="17"/>
      <c r="AI1013" s="17"/>
      <c r="AJ1013" s="17"/>
      <c r="AK1013" s="17"/>
    </row>
    <row r="1014" spans="1:37" ht="30" customHeight="1" x14ac:dyDescent="0.25">
      <c r="A1014" s="15">
        <v>177962</v>
      </c>
      <c r="B1014" s="15" t="s">
        <v>137</v>
      </c>
      <c r="C1014" s="15" t="s">
        <v>32</v>
      </c>
      <c r="D1014" s="15" t="s">
        <v>19</v>
      </c>
      <c r="E1014" s="15" t="s">
        <v>20</v>
      </c>
      <c r="F1014" s="15" t="s">
        <v>21</v>
      </c>
      <c r="G1014" s="15" t="s">
        <v>280</v>
      </c>
      <c r="H1014" s="15" t="s">
        <v>58</v>
      </c>
      <c r="I1014" s="15" t="s">
        <v>67</v>
      </c>
      <c r="J1014" s="15" t="s">
        <v>324</v>
      </c>
      <c r="K1014" s="15" t="s">
        <v>37</v>
      </c>
      <c r="L1014" s="15" t="s">
        <v>279</v>
      </c>
      <c r="M1014" s="15" t="s">
        <v>180</v>
      </c>
      <c r="N1014" s="16">
        <v>43225.396585648145</v>
      </c>
      <c r="O1014" s="15" t="s">
        <v>325</v>
      </c>
      <c r="P1014" s="15"/>
      <c r="Q1014" s="15" t="s">
        <v>145</v>
      </c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 t="s">
        <v>146</v>
      </c>
      <c r="AC1014" s="15" t="s">
        <v>18</v>
      </c>
      <c r="AD1014" s="15"/>
      <c r="AE1014" s="15"/>
      <c r="AF1014" s="15"/>
      <c r="AG1014" s="15"/>
      <c r="AH1014" s="15"/>
      <c r="AI1014" s="15"/>
      <c r="AJ1014" s="15"/>
      <c r="AK1014" s="15"/>
    </row>
    <row r="1015" spans="1:37" ht="30" customHeight="1" x14ac:dyDescent="0.25">
      <c r="A1015" s="17">
        <v>177962</v>
      </c>
      <c r="B1015" s="17" t="s">
        <v>137</v>
      </c>
      <c r="C1015" s="17" t="s">
        <v>32</v>
      </c>
      <c r="D1015" s="17" t="s">
        <v>73</v>
      </c>
      <c r="E1015" s="17" t="s">
        <v>20</v>
      </c>
      <c r="F1015" s="17" t="s">
        <v>75</v>
      </c>
      <c r="G1015" s="17" t="s">
        <v>113</v>
      </c>
      <c r="H1015" s="17" t="s">
        <v>58</v>
      </c>
      <c r="I1015" s="17" t="s">
        <v>67</v>
      </c>
      <c r="J1015" s="17" t="s">
        <v>324</v>
      </c>
      <c r="K1015" s="17" t="s">
        <v>37</v>
      </c>
      <c r="L1015" s="17" t="s">
        <v>279</v>
      </c>
      <c r="M1015" s="17" t="s">
        <v>180</v>
      </c>
      <c r="N1015" s="18">
        <v>43225.396585648145</v>
      </c>
      <c r="O1015" s="17" t="s">
        <v>325</v>
      </c>
      <c r="P1015" s="17"/>
      <c r="Q1015" s="17" t="s">
        <v>145</v>
      </c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 t="s">
        <v>146</v>
      </c>
      <c r="AC1015" s="17" t="s">
        <v>18</v>
      </c>
      <c r="AD1015" s="17"/>
      <c r="AE1015" s="17"/>
      <c r="AF1015" s="17"/>
      <c r="AG1015" s="17"/>
      <c r="AH1015" s="17"/>
      <c r="AI1015" s="17"/>
      <c r="AJ1015" s="17"/>
      <c r="AK1015" s="17"/>
    </row>
    <row r="1016" spans="1:37" ht="30" customHeight="1" x14ac:dyDescent="0.25">
      <c r="A1016" s="15">
        <v>177962</v>
      </c>
      <c r="B1016" s="15" t="s">
        <v>137</v>
      </c>
      <c r="C1016" s="15" t="s">
        <v>32</v>
      </c>
      <c r="D1016" s="15" t="s">
        <v>19</v>
      </c>
      <c r="E1016" s="15" t="s">
        <v>20</v>
      </c>
      <c r="F1016" s="15" t="s">
        <v>21</v>
      </c>
      <c r="G1016" s="15" t="s">
        <v>98</v>
      </c>
      <c r="H1016" s="15" t="s">
        <v>58</v>
      </c>
      <c r="I1016" s="15" t="s">
        <v>67</v>
      </c>
      <c r="J1016" s="15" t="s">
        <v>324</v>
      </c>
      <c r="K1016" s="15" t="s">
        <v>37</v>
      </c>
      <c r="L1016" s="15" t="s">
        <v>279</v>
      </c>
      <c r="M1016" s="15" t="s">
        <v>180</v>
      </c>
      <c r="N1016" s="16">
        <v>43225.396585648145</v>
      </c>
      <c r="O1016" s="15" t="s">
        <v>325</v>
      </c>
      <c r="P1016" s="15"/>
      <c r="Q1016" s="15" t="s">
        <v>145</v>
      </c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 t="s">
        <v>148</v>
      </c>
      <c r="AC1016" s="15" t="s">
        <v>18</v>
      </c>
      <c r="AD1016" s="15"/>
      <c r="AE1016" s="15"/>
      <c r="AF1016" s="15"/>
      <c r="AG1016" s="15"/>
      <c r="AH1016" s="15"/>
      <c r="AI1016" s="15"/>
      <c r="AJ1016" s="15"/>
      <c r="AK1016" s="15"/>
    </row>
    <row r="1017" spans="1:37" ht="30" customHeight="1" x14ac:dyDescent="0.25">
      <c r="A1017" s="17">
        <v>177961</v>
      </c>
      <c r="B1017" s="17" t="s">
        <v>137</v>
      </c>
      <c r="C1017" s="17" t="s">
        <v>221</v>
      </c>
      <c r="D1017" s="17" t="s">
        <v>19</v>
      </c>
      <c r="E1017" s="17" t="s">
        <v>20</v>
      </c>
      <c r="F1017" s="17" t="s">
        <v>226</v>
      </c>
      <c r="G1017" s="17" t="s">
        <v>227</v>
      </c>
      <c r="H1017" s="17" t="s">
        <v>58</v>
      </c>
      <c r="I1017" s="17" t="s">
        <v>67</v>
      </c>
      <c r="J1017" s="17" t="s">
        <v>324</v>
      </c>
      <c r="K1017" s="17" t="s">
        <v>37</v>
      </c>
      <c r="L1017" s="17" t="s">
        <v>279</v>
      </c>
      <c r="M1017" s="17" t="s">
        <v>180</v>
      </c>
      <c r="N1017" s="18">
        <v>43225.394849537035</v>
      </c>
      <c r="O1017" s="17" t="s">
        <v>325</v>
      </c>
      <c r="P1017" s="17"/>
      <c r="Q1017" s="17" t="s">
        <v>145</v>
      </c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 t="s">
        <v>146</v>
      </c>
      <c r="AC1017" s="17" t="s">
        <v>18</v>
      </c>
      <c r="AD1017" s="17"/>
      <c r="AE1017" s="17"/>
      <c r="AF1017" s="17"/>
      <c r="AG1017" s="17"/>
      <c r="AH1017" s="17"/>
      <c r="AI1017" s="17"/>
      <c r="AJ1017" s="17"/>
      <c r="AK1017" s="17"/>
    </row>
    <row r="1018" spans="1:37" ht="30" customHeight="1" x14ac:dyDescent="0.25">
      <c r="A1018" s="15">
        <v>177961</v>
      </c>
      <c r="B1018" s="15" t="s">
        <v>137</v>
      </c>
      <c r="C1018" s="15" t="s">
        <v>221</v>
      </c>
      <c r="D1018" s="15" t="s">
        <v>19</v>
      </c>
      <c r="E1018" s="15" t="s">
        <v>20</v>
      </c>
      <c r="F1018" s="15" t="s">
        <v>24</v>
      </c>
      <c r="G1018" s="15" t="s">
        <v>730</v>
      </c>
      <c r="H1018" s="15" t="s">
        <v>58</v>
      </c>
      <c r="I1018" s="15" t="s">
        <v>67</v>
      </c>
      <c r="J1018" s="15" t="s">
        <v>324</v>
      </c>
      <c r="K1018" s="15" t="s">
        <v>37</v>
      </c>
      <c r="L1018" s="15" t="s">
        <v>279</v>
      </c>
      <c r="M1018" s="15" t="s">
        <v>180</v>
      </c>
      <c r="N1018" s="16">
        <v>43225.394849537035</v>
      </c>
      <c r="O1018" s="15" t="s">
        <v>325</v>
      </c>
      <c r="P1018" s="15"/>
      <c r="Q1018" s="15" t="s">
        <v>145</v>
      </c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 t="s">
        <v>332</v>
      </c>
      <c r="AC1018" s="15" t="s">
        <v>18</v>
      </c>
      <c r="AD1018" s="15"/>
      <c r="AE1018" s="15"/>
      <c r="AF1018" s="15"/>
      <c r="AG1018" s="15"/>
      <c r="AH1018" s="15"/>
      <c r="AI1018" s="15"/>
      <c r="AJ1018" s="15"/>
      <c r="AK1018" s="15"/>
    </row>
    <row r="1019" spans="1:37" ht="30" customHeight="1" x14ac:dyDescent="0.25">
      <c r="A1019" s="17">
        <v>177961</v>
      </c>
      <c r="B1019" s="17" t="s">
        <v>137</v>
      </c>
      <c r="C1019" s="17" t="s">
        <v>221</v>
      </c>
      <c r="D1019" s="17" t="s">
        <v>19</v>
      </c>
      <c r="E1019" s="17" t="s">
        <v>20</v>
      </c>
      <c r="F1019" s="17" t="s">
        <v>226</v>
      </c>
      <c r="G1019" s="17" t="s">
        <v>231</v>
      </c>
      <c r="H1019" s="17" t="s">
        <v>58</v>
      </c>
      <c r="I1019" s="17" t="s">
        <v>67</v>
      </c>
      <c r="J1019" s="17" t="s">
        <v>324</v>
      </c>
      <c r="K1019" s="17" t="s">
        <v>37</v>
      </c>
      <c r="L1019" s="17" t="s">
        <v>279</v>
      </c>
      <c r="M1019" s="17" t="s">
        <v>180</v>
      </c>
      <c r="N1019" s="18">
        <v>43225.394849537035</v>
      </c>
      <c r="O1019" s="17" t="s">
        <v>325</v>
      </c>
      <c r="P1019" s="17"/>
      <c r="Q1019" s="17" t="s">
        <v>145</v>
      </c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 t="s">
        <v>146</v>
      </c>
      <c r="AC1019" s="17" t="s">
        <v>18</v>
      </c>
      <c r="AD1019" s="17"/>
      <c r="AE1019" s="17"/>
      <c r="AF1019" s="17"/>
      <c r="AG1019" s="17"/>
      <c r="AH1019" s="17"/>
      <c r="AI1019" s="17"/>
      <c r="AJ1019" s="17"/>
      <c r="AK1019" s="17"/>
    </row>
    <row r="1020" spans="1:37" ht="30" customHeight="1" x14ac:dyDescent="0.25">
      <c r="A1020" s="15">
        <v>177961</v>
      </c>
      <c r="B1020" s="15" t="s">
        <v>137</v>
      </c>
      <c r="C1020" s="15" t="s">
        <v>221</v>
      </c>
      <c r="D1020" s="15" t="s">
        <v>19</v>
      </c>
      <c r="E1020" s="15" t="s">
        <v>20</v>
      </c>
      <c r="F1020" s="15" t="s">
        <v>21</v>
      </c>
      <c r="G1020" s="15" t="s">
        <v>327</v>
      </c>
      <c r="H1020" s="15" t="s">
        <v>58</v>
      </c>
      <c r="I1020" s="15" t="s">
        <v>67</v>
      </c>
      <c r="J1020" s="15" t="s">
        <v>324</v>
      </c>
      <c r="K1020" s="15" t="s">
        <v>37</v>
      </c>
      <c r="L1020" s="15" t="s">
        <v>279</v>
      </c>
      <c r="M1020" s="15" t="s">
        <v>180</v>
      </c>
      <c r="N1020" s="16">
        <v>43225.394849537035</v>
      </c>
      <c r="O1020" s="15" t="s">
        <v>325</v>
      </c>
      <c r="P1020" s="15"/>
      <c r="Q1020" s="15" t="s">
        <v>145</v>
      </c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 t="s">
        <v>146</v>
      </c>
      <c r="AC1020" s="15" t="s">
        <v>18</v>
      </c>
      <c r="AD1020" s="15"/>
      <c r="AE1020" s="15"/>
      <c r="AF1020" s="15"/>
      <c r="AG1020" s="15"/>
      <c r="AH1020" s="15"/>
      <c r="AI1020" s="15"/>
      <c r="AJ1020" s="15"/>
      <c r="AK1020" s="15"/>
    </row>
    <row r="1021" spans="1:37" ht="30" customHeight="1" x14ac:dyDescent="0.25">
      <c r="A1021" s="17">
        <v>177961</v>
      </c>
      <c r="B1021" s="17" t="s">
        <v>137</v>
      </c>
      <c r="C1021" s="17" t="s">
        <v>221</v>
      </c>
      <c r="D1021" s="17" t="s">
        <v>19</v>
      </c>
      <c r="E1021" s="17" t="s">
        <v>20</v>
      </c>
      <c r="F1021" s="17" t="s">
        <v>226</v>
      </c>
      <c r="G1021" s="17" t="s">
        <v>230</v>
      </c>
      <c r="H1021" s="17" t="s">
        <v>58</v>
      </c>
      <c r="I1021" s="17" t="s">
        <v>67</v>
      </c>
      <c r="J1021" s="17" t="s">
        <v>324</v>
      </c>
      <c r="K1021" s="17" t="s">
        <v>37</v>
      </c>
      <c r="L1021" s="17" t="s">
        <v>279</v>
      </c>
      <c r="M1021" s="17" t="s">
        <v>180</v>
      </c>
      <c r="N1021" s="18">
        <v>43225.394849537035</v>
      </c>
      <c r="O1021" s="17" t="s">
        <v>325</v>
      </c>
      <c r="P1021" s="17"/>
      <c r="Q1021" s="17" t="s">
        <v>145</v>
      </c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 t="s">
        <v>146</v>
      </c>
      <c r="AC1021" s="17" t="s">
        <v>18</v>
      </c>
      <c r="AD1021" s="17"/>
      <c r="AE1021" s="17"/>
      <c r="AF1021" s="17"/>
      <c r="AG1021" s="17"/>
      <c r="AH1021" s="17"/>
      <c r="AI1021" s="17"/>
      <c r="AJ1021" s="17"/>
      <c r="AK1021" s="17"/>
    </row>
    <row r="1022" spans="1:37" ht="30" customHeight="1" x14ac:dyDescent="0.25">
      <c r="A1022" s="15">
        <v>177961</v>
      </c>
      <c r="B1022" s="15" t="s">
        <v>137</v>
      </c>
      <c r="C1022" s="15" t="s">
        <v>221</v>
      </c>
      <c r="D1022" s="15" t="s">
        <v>19</v>
      </c>
      <c r="E1022" s="15" t="s">
        <v>20</v>
      </c>
      <c r="F1022" s="15" t="s">
        <v>21</v>
      </c>
      <c r="G1022" s="15" t="s">
        <v>328</v>
      </c>
      <c r="H1022" s="15" t="s">
        <v>58</v>
      </c>
      <c r="I1022" s="15" t="s">
        <v>67</v>
      </c>
      <c r="J1022" s="15" t="s">
        <v>324</v>
      </c>
      <c r="K1022" s="15" t="s">
        <v>37</v>
      </c>
      <c r="L1022" s="15" t="s">
        <v>279</v>
      </c>
      <c r="M1022" s="15" t="s">
        <v>180</v>
      </c>
      <c r="N1022" s="16">
        <v>43225.394849537035</v>
      </c>
      <c r="O1022" s="15" t="s">
        <v>325</v>
      </c>
      <c r="P1022" s="15"/>
      <c r="Q1022" s="15" t="s">
        <v>145</v>
      </c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 t="s">
        <v>146</v>
      </c>
      <c r="AC1022" s="15" t="s">
        <v>18</v>
      </c>
      <c r="AD1022" s="15"/>
      <c r="AE1022" s="15"/>
      <c r="AF1022" s="15"/>
      <c r="AG1022" s="15"/>
      <c r="AH1022" s="15"/>
      <c r="AI1022" s="15"/>
      <c r="AJ1022" s="15"/>
      <c r="AK1022" s="15"/>
    </row>
    <row r="1023" spans="1:37" ht="30" customHeight="1" x14ac:dyDescent="0.25">
      <c r="A1023" s="17">
        <v>177961</v>
      </c>
      <c r="B1023" s="17" t="s">
        <v>137</v>
      </c>
      <c r="C1023" s="17" t="s">
        <v>221</v>
      </c>
      <c r="D1023" s="17" t="s">
        <v>19</v>
      </c>
      <c r="E1023" s="17" t="s">
        <v>20</v>
      </c>
      <c r="F1023" s="17" t="s">
        <v>21</v>
      </c>
      <c r="G1023" s="17" t="s">
        <v>326</v>
      </c>
      <c r="H1023" s="17" t="s">
        <v>58</v>
      </c>
      <c r="I1023" s="17" t="s">
        <v>67</v>
      </c>
      <c r="J1023" s="17" t="s">
        <v>324</v>
      </c>
      <c r="K1023" s="17" t="s">
        <v>37</v>
      </c>
      <c r="L1023" s="17" t="s">
        <v>279</v>
      </c>
      <c r="M1023" s="17" t="s">
        <v>180</v>
      </c>
      <c r="N1023" s="18">
        <v>43225.394849537035</v>
      </c>
      <c r="O1023" s="17" t="s">
        <v>325</v>
      </c>
      <c r="P1023" s="17"/>
      <c r="Q1023" s="17" t="s">
        <v>145</v>
      </c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 t="s">
        <v>146</v>
      </c>
      <c r="AC1023" s="17" t="s">
        <v>18</v>
      </c>
      <c r="AD1023" s="17"/>
      <c r="AE1023" s="17"/>
      <c r="AF1023" s="17"/>
      <c r="AG1023" s="17"/>
      <c r="AH1023" s="17"/>
      <c r="AI1023" s="17"/>
      <c r="AJ1023" s="17"/>
      <c r="AK1023" s="17"/>
    </row>
    <row r="1024" spans="1:37" ht="30" customHeight="1" x14ac:dyDescent="0.25">
      <c r="A1024" s="15">
        <v>177961</v>
      </c>
      <c r="B1024" s="15" t="s">
        <v>137</v>
      </c>
      <c r="C1024" s="15" t="s">
        <v>221</v>
      </c>
      <c r="D1024" s="15" t="s">
        <v>19</v>
      </c>
      <c r="E1024" s="15" t="s">
        <v>20</v>
      </c>
      <c r="F1024" s="15" t="s">
        <v>24</v>
      </c>
      <c r="G1024" s="15" t="s">
        <v>731</v>
      </c>
      <c r="H1024" s="15" t="s">
        <v>58</v>
      </c>
      <c r="I1024" s="15" t="s">
        <v>67</v>
      </c>
      <c r="J1024" s="15" t="s">
        <v>324</v>
      </c>
      <c r="K1024" s="15" t="s">
        <v>37</v>
      </c>
      <c r="L1024" s="15" t="s">
        <v>279</v>
      </c>
      <c r="M1024" s="15" t="s">
        <v>180</v>
      </c>
      <c r="N1024" s="16">
        <v>43225.394849537035</v>
      </c>
      <c r="O1024" s="15" t="s">
        <v>325</v>
      </c>
      <c r="P1024" s="15"/>
      <c r="Q1024" s="15" t="s">
        <v>145</v>
      </c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 t="s">
        <v>146</v>
      </c>
      <c r="AC1024" s="15" t="s">
        <v>18</v>
      </c>
      <c r="AD1024" s="15"/>
      <c r="AE1024" s="15"/>
      <c r="AF1024" s="15"/>
      <c r="AG1024" s="15"/>
      <c r="AH1024" s="15"/>
      <c r="AI1024" s="15"/>
      <c r="AJ1024" s="15"/>
      <c r="AK1024" s="15"/>
    </row>
    <row r="1025" spans="1:37" ht="30" customHeight="1" x14ac:dyDescent="0.25">
      <c r="A1025" s="17">
        <v>177958</v>
      </c>
      <c r="B1025" s="17" t="s">
        <v>137</v>
      </c>
      <c r="C1025" s="17" t="s">
        <v>32</v>
      </c>
      <c r="D1025" s="17" t="s">
        <v>73</v>
      </c>
      <c r="E1025" s="17" t="s">
        <v>20</v>
      </c>
      <c r="F1025" s="17" t="s">
        <v>75</v>
      </c>
      <c r="G1025" s="17" t="s">
        <v>112</v>
      </c>
      <c r="H1025" s="17" t="s">
        <v>58</v>
      </c>
      <c r="I1025" s="17" t="s">
        <v>67</v>
      </c>
      <c r="J1025" s="17" t="s">
        <v>252</v>
      </c>
      <c r="K1025" s="17" t="s">
        <v>37</v>
      </c>
      <c r="L1025" s="17" t="s">
        <v>253</v>
      </c>
      <c r="M1025" s="17" t="s">
        <v>254</v>
      </c>
      <c r="N1025" s="18">
        <v>43225.370034722226</v>
      </c>
      <c r="O1025" s="17" t="s">
        <v>255</v>
      </c>
      <c r="P1025" s="17"/>
      <c r="Q1025" s="17" t="s">
        <v>145</v>
      </c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 t="s">
        <v>146</v>
      </c>
      <c r="AC1025" s="17" t="s">
        <v>18</v>
      </c>
      <c r="AD1025" s="17"/>
      <c r="AE1025" s="17"/>
      <c r="AF1025" s="17"/>
      <c r="AG1025" s="17"/>
      <c r="AH1025" s="17"/>
      <c r="AI1025" s="17"/>
      <c r="AJ1025" s="17"/>
      <c r="AK1025" s="17"/>
    </row>
    <row r="1026" spans="1:37" ht="30" customHeight="1" x14ac:dyDescent="0.25">
      <c r="A1026" s="15">
        <v>177956</v>
      </c>
      <c r="B1026" s="15" t="s">
        <v>137</v>
      </c>
      <c r="C1026" s="15" t="s">
        <v>29</v>
      </c>
      <c r="D1026" s="15" t="s">
        <v>22</v>
      </c>
      <c r="E1026" s="15" t="s">
        <v>15</v>
      </c>
      <c r="F1026" s="15" t="s">
        <v>23</v>
      </c>
      <c r="G1026" s="15" t="s">
        <v>150</v>
      </c>
      <c r="H1026" s="15" t="s">
        <v>43</v>
      </c>
      <c r="I1026" s="15" t="s">
        <v>44</v>
      </c>
      <c r="J1026" s="15" t="s">
        <v>66</v>
      </c>
      <c r="K1026" s="15" t="s">
        <v>17</v>
      </c>
      <c r="L1026" s="15" t="s">
        <v>46</v>
      </c>
      <c r="M1026" s="15" t="s">
        <v>47</v>
      </c>
      <c r="N1026" s="16">
        <v>43225.350312499999</v>
      </c>
      <c r="O1026" s="15" t="s">
        <v>48</v>
      </c>
      <c r="P1026" s="15"/>
      <c r="Q1026" s="15" t="s">
        <v>145</v>
      </c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 t="s">
        <v>148</v>
      </c>
      <c r="AC1026" s="15" t="s">
        <v>18</v>
      </c>
      <c r="AD1026" s="15"/>
      <c r="AE1026" s="15"/>
      <c r="AF1026" s="15"/>
      <c r="AG1026" s="15"/>
      <c r="AH1026" s="15"/>
      <c r="AI1026" s="15"/>
      <c r="AJ1026" s="15"/>
      <c r="AK1026" s="15"/>
    </row>
    <row r="1027" spans="1:37" ht="30" customHeight="1" x14ac:dyDescent="0.25">
      <c r="A1027" s="17">
        <v>177955</v>
      </c>
      <c r="B1027" s="17" t="s">
        <v>137</v>
      </c>
      <c r="C1027" s="17" t="s">
        <v>32</v>
      </c>
      <c r="D1027" s="17" t="s">
        <v>19</v>
      </c>
      <c r="E1027" s="17" t="s">
        <v>20</v>
      </c>
      <c r="F1027" s="17" t="s">
        <v>33</v>
      </c>
      <c r="G1027" s="17" t="s">
        <v>99</v>
      </c>
      <c r="H1027" s="17" t="s">
        <v>58</v>
      </c>
      <c r="I1027" s="17" t="s">
        <v>67</v>
      </c>
      <c r="J1027" s="17" t="s">
        <v>252</v>
      </c>
      <c r="K1027" s="17" t="s">
        <v>37</v>
      </c>
      <c r="L1027" s="17" t="s">
        <v>253</v>
      </c>
      <c r="M1027" s="17" t="s">
        <v>254</v>
      </c>
      <c r="N1027" s="18">
        <v>43225.341273148151</v>
      </c>
      <c r="O1027" s="17" t="s">
        <v>255</v>
      </c>
      <c r="P1027" s="17"/>
      <c r="Q1027" s="17" t="s">
        <v>145</v>
      </c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 t="s">
        <v>148</v>
      </c>
      <c r="AC1027" s="17" t="s">
        <v>18</v>
      </c>
      <c r="AD1027" s="17"/>
      <c r="AE1027" s="17"/>
      <c r="AF1027" s="17"/>
      <c r="AG1027" s="17"/>
      <c r="AH1027" s="17"/>
      <c r="AI1027" s="17"/>
      <c r="AJ1027" s="17"/>
      <c r="AK1027" s="17"/>
    </row>
    <row r="1028" spans="1:37" ht="30" customHeight="1" x14ac:dyDescent="0.25">
      <c r="A1028" s="15">
        <v>177814</v>
      </c>
      <c r="B1028" s="15" t="s">
        <v>137</v>
      </c>
      <c r="C1028" s="15" t="s">
        <v>32</v>
      </c>
      <c r="D1028" s="15" t="s">
        <v>19</v>
      </c>
      <c r="E1028" s="15" t="s">
        <v>20</v>
      </c>
      <c r="F1028" s="15" t="s">
        <v>33</v>
      </c>
      <c r="G1028" s="15" t="s">
        <v>99</v>
      </c>
      <c r="H1028" s="15" t="s">
        <v>43</v>
      </c>
      <c r="I1028" s="15" t="s">
        <v>44</v>
      </c>
      <c r="J1028" s="15" t="s">
        <v>657</v>
      </c>
      <c r="K1028" s="15" t="s">
        <v>17</v>
      </c>
      <c r="L1028" s="15" t="s">
        <v>46</v>
      </c>
      <c r="M1028" s="15" t="s">
        <v>47</v>
      </c>
      <c r="N1028" s="16">
        <v>43224.605405092596</v>
      </c>
      <c r="O1028" s="15" t="s">
        <v>48</v>
      </c>
      <c r="P1028" s="15"/>
      <c r="Q1028" s="15" t="s">
        <v>145</v>
      </c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 t="s">
        <v>148</v>
      </c>
      <c r="AC1028" s="15" t="s">
        <v>18</v>
      </c>
      <c r="AD1028" s="15"/>
      <c r="AE1028" s="15"/>
      <c r="AF1028" s="15"/>
      <c r="AG1028" s="15"/>
      <c r="AH1028" s="15"/>
      <c r="AI1028" s="15"/>
      <c r="AJ1028" s="15"/>
      <c r="AK1028" s="15"/>
    </row>
    <row r="1029" spans="1:37" ht="30" customHeight="1" x14ac:dyDescent="0.25">
      <c r="A1029" s="17">
        <v>177812</v>
      </c>
      <c r="B1029" s="17" t="s">
        <v>137</v>
      </c>
      <c r="C1029" s="17" t="s">
        <v>29</v>
      </c>
      <c r="D1029" s="17" t="s">
        <v>14</v>
      </c>
      <c r="E1029" s="17" t="s">
        <v>15</v>
      </c>
      <c r="F1029" s="17" t="s">
        <v>28</v>
      </c>
      <c r="G1029" s="17" t="s">
        <v>107</v>
      </c>
      <c r="H1029" s="17" t="s">
        <v>41</v>
      </c>
      <c r="I1029" s="17" t="s">
        <v>42</v>
      </c>
      <c r="J1029" s="17" t="s">
        <v>446</v>
      </c>
      <c r="K1029" s="17" t="s">
        <v>17</v>
      </c>
      <c r="L1029" s="17" t="s">
        <v>447</v>
      </c>
      <c r="M1029" s="17" t="s">
        <v>390</v>
      </c>
      <c r="N1029" s="18">
        <v>43224.596655092595</v>
      </c>
      <c r="O1029" s="17" t="s">
        <v>391</v>
      </c>
      <c r="P1029" s="17"/>
      <c r="Q1029" s="17" t="s">
        <v>145</v>
      </c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 t="s">
        <v>148</v>
      </c>
      <c r="AC1029" s="17" t="s">
        <v>18</v>
      </c>
      <c r="AD1029" s="17"/>
      <c r="AE1029" s="17"/>
      <c r="AF1029" s="17"/>
      <c r="AG1029" s="17"/>
      <c r="AH1029" s="17"/>
      <c r="AI1029" s="17"/>
      <c r="AJ1029" s="17"/>
      <c r="AK1029" s="17"/>
    </row>
    <row r="1030" spans="1:37" ht="30" customHeight="1" x14ac:dyDescent="0.25">
      <c r="A1030" s="15">
        <v>177811</v>
      </c>
      <c r="B1030" s="15" t="s">
        <v>137</v>
      </c>
      <c r="C1030" s="15" t="s">
        <v>29</v>
      </c>
      <c r="D1030" s="15" t="s">
        <v>14</v>
      </c>
      <c r="E1030" s="15" t="s">
        <v>15</v>
      </c>
      <c r="F1030" s="15" t="s">
        <v>16</v>
      </c>
      <c r="G1030" s="15" t="s">
        <v>94</v>
      </c>
      <c r="H1030" s="15" t="s">
        <v>63</v>
      </c>
      <c r="I1030" s="15" t="s">
        <v>64</v>
      </c>
      <c r="J1030" s="15" t="s">
        <v>65</v>
      </c>
      <c r="K1030" s="15" t="s">
        <v>17</v>
      </c>
      <c r="L1030" s="15" t="s">
        <v>46</v>
      </c>
      <c r="M1030" s="15" t="s">
        <v>47</v>
      </c>
      <c r="N1030" s="16">
        <v>43224.561608796299</v>
      </c>
      <c r="O1030" s="15" t="s">
        <v>48</v>
      </c>
      <c r="P1030" s="15"/>
      <c r="Q1030" s="15" t="s">
        <v>145</v>
      </c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 t="s">
        <v>148</v>
      </c>
      <c r="AC1030" s="15" t="s">
        <v>18</v>
      </c>
      <c r="AD1030" s="15"/>
      <c r="AE1030" s="15"/>
      <c r="AF1030" s="15"/>
      <c r="AG1030" s="15"/>
      <c r="AH1030" s="15"/>
      <c r="AI1030" s="15"/>
      <c r="AJ1030" s="15"/>
      <c r="AK1030" s="15"/>
    </row>
    <row r="1031" spans="1:37" ht="30" customHeight="1" x14ac:dyDescent="0.25">
      <c r="A1031" s="17">
        <v>177810</v>
      </c>
      <c r="B1031" s="17" t="s">
        <v>137</v>
      </c>
      <c r="C1031" s="17" t="s">
        <v>29</v>
      </c>
      <c r="D1031" s="17" t="s">
        <v>22</v>
      </c>
      <c r="E1031" s="17" t="s">
        <v>15</v>
      </c>
      <c r="F1031" s="17" t="s">
        <v>23</v>
      </c>
      <c r="G1031" s="17" t="s">
        <v>150</v>
      </c>
      <c r="H1031" s="17" t="s">
        <v>43</v>
      </c>
      <c r="I1031" s="17" t="s">
        <v>44</v>
      </c>
      <c r="J1031" s="17" t="s">
        <v>66</v>
      </c>
      <c r="K1031" s="17" t="s">
        <v>17</v>
      </c>
      <c r="L1031" s="17" t="s">
        <v>46</v>
      </c>
      <c r="M1031" s="17" t="s">
        <v>47</v>
      </c>
      <c r="N1031" s="18">
        <v>43224.502905092595</v>
      </c>
      <c r="O1031" s="17" t="s">
        <v>48</v>
      </c>
      <c r="P1031" s="17"/>
      <c r="Q1031" s="17" t="s">
        <v>145</v>
      </c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 t="s">
        <v>148</v>
      </c>
      <c r="AC1031" s="17" t="s">
        <v>18</v>
      </c>
      <c r="AD1031" s="17"/>
      <c r="AE1031" s="17"/>
      <c r="AF1031" s="17"/>
      <c r="AG1031" s="17"/>
      <c r="AH1031" s="17"/>
      <c r="AI1031" s="17"/>
      <c r="AJ1031" s="17"/>
      <c r="AK1031" s="17"/>
    </row>
    <row r="1032" spans="1:37" ht="30" customHeight="1" x14ac:dyDescent="0.25">
      <c r="A1032" s="15">
        <v>177809</v>
      </c>
      <c r="B1032" s="15" t="s">
        <v>137</v>
      </c>
      <c r="C1032" s="15" t="s">
        <v>183</v>
      </c>
      <c r="D1032" s="15" t="s">
        <v>184</v>
      </c>
      <c r="E1032" s="15" t="s">
        <v>166</v>
      </c>
      <c r="F1032" s="15" t="s">
        <v>268</v>
      </c>
      <c r="G1032" s="15" t="s">
        <v>269</v>
      </c>
      <c r="H1032" s="15" t="s">
        <v>58</v>
      </c>
      <c r="I1032" s="15" t="s">
        <v>59</v>
      </c>
      <c r="J1032" s="15" t="s">
        <v>224</v>
      </c>
      <c r="K1032" s="15" t="s">
        <v>37</v>
      </c>
      <c r="L1032" s="15" t="s">
        <v>85</v>
      </c>
      <c r="M1032" s="15" t="s">
        <v>86</v>
      </c>
      <c r="N1032" s="16">
        <v>43224.468344907407</v>
      </c>
      <c r="O1032" s="15" t="s">
        <v>225</v>
      </c>
      <c r="P1032" s="15"/>
      <c r="Q1032" s="15" t="s">
        <v>161</v>
      </c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 t="s">
        <v>520</v>
      </c>
      <c r="AG1032" s="15" t="s">
        <v>633</v>
      </c>
      <c r="AH1032" s="15"/>
      <c r="AI1032" s="15"/>
      <c r="AJ1032" s="15"/>
      <c r="AK1032" s="15"/>
    </row>
    <row r="1033" spans="1:37" ht="30" customHeight="1" x14ac:dyDescent="0.25">
      <c r="A1033" s="17">
        <v>177807</v>
      </c>
      <c r="B1033" s="17" t="s">
        <v>137</v>
      </c>
      <c r="C1033" s="17" t="s">
        <v>183</v>
      </c>
      <c r="D1033" s="17" t="s">
        <v>184</v>
      </c>
      <c r="E1033" s="17" t="s">
        <v>166</v>
      </c>
      <c r="F1033" s="17" t="s">
        <v>185</v>
      </c>
      <c r="G1033" s="17" t="s">
        <v>284</v>
      </c>
      <c r="H1033" s="17" t="s">
        <v>58</v>
      </c>
      <c r="I1033" s="17" t="s">
        <v>59</v>
      </c>
      <c r="J1033" s="17" t="s">
        <v>197</v>
      </c>
      <c r="K1033" s="17" t="s">
        <v>37</v>
      </c>
      <c r="L1033" s="17" t="s">
        <v>198</v>
      </c>
      <c r="M1033" s="17" t="s">
        <v>199</v>
      </c>
      <c r="N1033" s="18">
        <v>43224.453472222223</v>
      </c>
      <c r="O1033" s="17" t="s">
        <v>200</v>
      </c>
      <c r="P1033" s="17"/>
      <c r="Q1033" s="17" t="s">
        <v>161</v>
      </c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8" t="s">
        <v>714</v>
      </c>
      <c r="AG1033" s="17" t="s">
        <v>375</v>
      </c>
      <c r="AH1033" s="17"/>
      <c r="AI1033" s="17"/>
      <c r="AJ1033" s="17"/>
      <c r="AK1033" s="17"/>
    </row>
    <row r="1034" spans="1:37" ht="30" customHeight="1" x14ac:dyDescent="0.25">
      <c r="A1034" s="15">
        <v>177807</v>
      </c>
      <c r="B1034" s="15" t="s">
        <v>137</v>
      </c>
      <c r="C1034" s="15" t="s">
        <v>183</v>
      </c>
      <c r="D1034" s="15" t="s">
        <v>184</v>
      </c>
      <c r="E1034" s="15" t="s">
        <v>166</v>
      </c>
      <c r="F1034" s="15" t="s">
        <v>185</v>
      </c>
      <c r="G1034" s="15" t="s">
        <v>376</v>
      </c>
      <c r="H1034" s="15" t="s">
        <v>58</v>
      </c>
      <c r="I1034" s="15" t="s">
        <v>59</v>
      </c>
      <c r="J1034" s="15" t="s">
        <v>197</v>
      </c>
      <c r="K1034" s="15" t="s">
        <v>37</v>
      </c>
      <c r="L1034" s="15" t="s">
        <v>198</v>
      </c>
      <c r="M1034" s="15" t="s">
        <v>199</v>
      </c>
      <c r="N1034" s="16">
        <v>43224.453472222223</v>
      </c>
      <c r="O1034" s="15" t="s">
        <v>200</v>
      </c>
      <c r="P1034" s="15"/>
      <c r="Q1034" s="15" t="s">
        <v>161</v>
      </c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 t="s">
        <v>469</v>
      </c>
      <c r="AG1034" s="15" t="s">
        <v>248</v>
      </c>
      <c r="AH1034" s="15"/>
      <c r="AI1034" s="15"/>
      <c r="AJ1034" s="15"/>
      <c r="AK1034" s="15"/>
    </row>
    <row r="1035" spans="1:37" ht="30" customHeight="1" x14ac:dyDescent="0.25">
      <c r="A1035" s="17">
        <v>177806</v>
      </c>
      <c r="B1035" s="17" t="s">
        <v>137</v>
      </c>
      <c r="C1035" s="17" t="s">
        <v>183</v>
      </c>
      <c r="D1035" s="17" t="s">
        <v>184</v>
      </c>
      <c r="E1035" s="17" t="s">
        <v>166</v>
      </c>
      <c r="F1035" s="17" t="s">
        <v>185</v>
      </c>
      <c r="G1035" s="17" t="s">
        <v>282</v>
      </c>
      <c r="H1035" s="17" t="s">
        <v>58</v>
      </c>
      <c r="I1035" s="17" t="s">
        <v>59</v>
      </c>
      <c r="J1035" s="17" t="s">
        <v>197</v>
      </c>
      <c r="K1035" s="17" t="s">
        <v>37</v>
      </c>
      <c r="L1035" s="17" t="s">
        <v>198</v>
      </c>
      <c r="M1035" s="17" t="s">
        <v>199</v>
      </c>
      <c r="N1035" s="18">
        <v>43224.452222222222</v>
      </c>
      <c r="O1035" s="17" t="s">
        <v>200</v>
      </c>
      <c r="P1035" s="17"/>
      <c r="Q1035" s="17" t="s">
        <v>161</v>
      </c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8" t="s">
        <v>520</v>
      </c>
      <c r="AG1035" s="17" t="s">
        <v>631</v>
      </c>
      <c r="AH1035" s="17"/>
      <c r="AI1035" s="17"/>
      <c r="AJ1035" s="17"/>
      <c r="AK1035" s="17"/>
    </row>
    <row r="1036" spans="1:37" ht="30" customHeight="1" x14ac:dyDescent="0.25">
      <c r="A1036" s="15">
        <v>177805</v>
      </c>
      <c r="B1036" s="15" t="s">
        <v>137</v>
      </c>
      <c r="C1036" s="15" t="s">
        <v>32</v>
      </c>
      <c r="D1036" s="15" t="s">
        <v>19</v>
      </c>
      <c r="E1036" s="15" t="s">
        <v>20</v>
      </c>
      <c r="F1036" s="15" t="s">
        <v>33</v>
      </c>
      <c r="G1036" s="15" t="s">
        <v>99</v>
      </c>
      <c r="H1036" s="15" t="s">
        <v>58</v>
      </c>
      <c r="I1036" s="15" t="s">
        <v>59</v>
      </c>
      <c r="J1036" s="15" t="s">
        <v>380</v>
      </c>
      <c r="K1036" s="15" t="s">
        <v>37</v>
      </c>
      <c r="L1036" s="15" t="s">
        <v>198</v>
      </c>
      <c r="M1036" s="15" t="s">
        <v>199</v>
      </c>
      <c r="N1036" s="16">
        <v>43224.441145833334</v>
      </c>
      <c r="O1036" s="15" t="s">
        <v>305</v>
      </c>
      <c r="P1036" s="15"/>
      <c r="Q1036" s="15" t="s">
        <v>145</v>
      </c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 t="s">
        <v>146</v>
      </c>
      <c r="AC1036" s="15" t="s">
        <v>18</v>
      </c>
      <c r="AD1036" s="15"/>
      <c r="AE1036" s="15"/>
      <c r="AF1036" s="15"/>
      <c r="AG1036" s="15"/>
      <c r="AH1036" s="15"/>
      <c r="AI1036" s="15"/>
      <c r="AJ1036" s="15"/>
      <c r="AK1036" s="15"/>
    </row>
    <row r="1037" spans="1:37" ht="30" customHeight="1" x14ac:dyDescent="0.25">
      <c r="A1037" s="17">
        <v>177804</v>
      </c>
      <c r="B1037" s="17" t="s">
        <v>137</v>
      </c>
      <c r="C1037" s="17" t="s">
        <v>29</v>
      </c>
      <c r="D1037" s="17" t="s">
        <v>14</v>
      </c>
      <c r="E1037" s="17" t="s">
        <v>15</v>
      </c>
      <c r="F1037" s="17" t="s">
        <v>16</v>
      </c>
      <c r="G1037" s="17" t="s">
        <v>333</v>
      </c>
      <c r="H1037" s="17" t="s">
        <v>58</v>
      </c>
      <c r="I1037" s="17" t="s">
        <v>59</v>
      </c>
      <c r="J1037" s="17" t="s">
        <v>380</v>
      </c>
      <c r="K1037" s="17" t="s">
        <v>37</v>
      </c>
      <c r="L1037" s="17" t="s">
        <v>198</v>
      </c>
      <c r="M1037" s="17" t="s">
        <v>199</v>
      </c>
      <c r="N1037" s="18">
        <v>43224.428368055553</v>
      </c>
      <c r="O1037" s="17" t="s">
        <v>305</v>
      </c>
      <c r="P1037" s="17"/>
      <c r="Q1037" s="17" t="s">
        <v>145</v>
      </c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 t="s">
        <v>148</v>
      </c>
      <c r="AC1037" s="17" t="s">
        <v>18</v>
      </c>
      <c r="AD1037" s="17"/>
      <c r="AE1037" s="17"/>
      <c r="AF1037" s="17"/>
      <c r="AG1037" s="17"/>
      <c r="AH1037" s="17"/>
      <c r="AI1037" s="17"/>
      <c r="AJ1037" s="17"/>
      <c r="AK1037" s="17"/>
    </row>
    <row r="1038" spans="1:37" ht="30" customHeight="1" x14ac:dyDescent="0.25">
      <c r="A1038" s="15">
        <v>177804</v>
      </c>
      <c r="B1038" s="15" t="s">
        <v>137</v>
      </c>
      <c r="C1038" s="15" t="s">
        <v>29</v>
      </c>
      <c r="D1038" s="15" t="s">
        <v>14</v>
      </c>
      <c r="E1038" s="15" t="s">
        <v>15</v>
      </c>
      <c r="F1038" s="15" t="s">
        <v>16</v>
      </c>
      <c r="G1038" s="15" t="s">
        <v>95</v>
      </c>
      <c r="H1038" s="15" t="s">
        <v>58</v>
      </c>
      <c r="I1038" s="15" t="s">
        <v>59</v>
      </c>
      <c r="J1038" s="15" t="s">
        <v>380</v>
      </c>
      <c r="K1038" s="15" t="s">
        <v>37</v>
      </c>
      <c r="L1038" s="15" t="s">
        <v>198</v>
      </c>
      <c r="M1038" s="15" t="s">
        <v>199</v>
      </c>
      <c r="N1038" s="16">
        <v>43224.428368055553</v>
      </c>
      <c r="O1038" s="15" t="s">
        <v>305</v>
      </c>
      <c r="P1038" s="15"/>
      <c r="Q1038" s="15" t="s">
        <v>145</v>
      </c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 t="s">
        <v>148</v>
      </c>
      <c r="AC1038" s="15" t="s">
        <v>18</v>
      </c>
      <c r="AD1038" s="15"/>
      <c r="AE1038" s="15"/>
      <c r="AF1038" s="15"/>
      <c r="AG1038" s="15"/>
      <c r="AH1038" s="15"/>
      <c r="AI1038" s="15"/>
      <c r="AJ1038" s="15"/>
      <c r="AK1038" s="15"/>
    </row>
    <row r="1039" spans="1:37" ht="30" customHeight="1" x14ac:dyDescent="0.25">
      <c r="A1039" s="17">
        <v>177804</v>
      </c>
      <c r="B1039" s="17" t="s">
        <v>137</v>
      </c>
      <c r="C1039" s="17" t="s">
        <v>29</v>
      </c>
      <c r="D1039" s="17" t="s">
        <v>14</v>
      </c>
      <c r="E1039" s="17" t="s">
        <v>15</v>
      </c>
      <c r="F1039" s="17" t="s">
        <v>16</v>
      </c>
      <c r="G1039" s="17" t="s">
        <v>152</v>
      </c>
      <c r="H1039" s="17" t="s">
        <v>58</v>
      </c>
      <c r="I1039" s="17" t="s">
        <v>59</v>
      </c>
      <c r="J1039" s="17" t="s">
        <v>380</v>
      </c>
      <c r="K1039" s="17" t="s">
        <v>37</v>
      </c>
      <c r="L1039" s="17" t="s">
        <v>198</v>
      </c>
      <c r="M1039" s="17" t="s">
        <v>199</v>
      </c>
      <c r="N1039" s="18">
        <v>43224.428368055553</v>
      </c>
      <c r="O1039" s="17" t="s">
        <v>305</v>
      </c>
      <c r="P1039" s="17"/>
      <c r="Q1039" s="17" t="s">
        <v>145</v>
      </c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 t="s">
        <v>148</v>
      </c>
      <c r="AC1039" s="17" t="s">
        <v>18</v>
      </c>
      <c r="AD1039" s="17"/>
      <c r="AE1039" s="17"/>
      <c r="AF1039" s="17"/>
      <c r="AG1039" s="17"/>
      <c r="AH1039" s="17"/>
      <c r="AI1039" s="17"/>
      <c r="AJ1039" s="17"/>
      <c r="AK1039" s="17"/>
    </row>
    <row r="1040" spans="1:37" ht="30" customHeight="1" x14ac:dyDescent="0.25">
      <c r="A1040" s="15">
        <v>177802</v>
      </c>
      <c r="B1040" s="15" t="s">
        <v>137</v>
      </c>
      <c r="C1040" s="15" t="s">
        <v>30</v>
      </c>
      <c r="D1040" s="15" t="s">
        <v>81</v>
      </c>
      <c r="E1040" s="15" t="s">
        <v>20</v>
      </c>
      <c r="F1040" s="15" t="s">
        <v>82</v>
      </c>
      <c r="G1040" s="15" t="s">
        <v>109</v>
      </c>
      <c r="H1040" s="15" t="s">
        <v>34</v>
      </c>
      <c r="I1040" s="15" t="s">
        <v>387</v>
      </c>
      <c r="J1040" s="15" t="s">
        <v>408</v>
      </c>
      <c r="K1040" s="15" t="s">
        <v>17</v>
      </c>
      <c r="L1040" s="15" t="s">
        <v>389</v>
      </c>
      <c r="M1040" s="15" t="s">
        <v>390</v>
      </c>
      <c r="N1040" s="16">
        <v>43224.403032407405</v>
      </c>
      <c r="O1040" s="15" t="s">
        <v>391</v>
      </c>
      <c r="P1040" s="15"/>
      <c r="Q1040" s="15" t="s">
        <v>145</v>
      </c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 t="s">
        <v>148</v>
      </c>
      <c r="AC1040" s="15" t="s">
        <v>18</v>
      </c>
      <c r="AD1040" s="15"/>
      <c r="AE1040" s="15"/>
      <c r="AF1040" s="15"/>
      <c r="AG1040" s="15"/>
      <c r="AH1040" s="15"/>
      <c r="AI1040" s="15"/>
      <c r="AJ1040" s="15"/>
      <c r="AK1040" s="15"/>
    </row>
    <row r="1041" spans="1:37" ht="30" customHeight="1" x14ac:dyDescent="0.25">
      <c r="A1041" s="17">
        <v>177800</v>
      </c>
      <c r="B1041" s="17" t="s">
        <v>137</v>
      </c>
      <c r="C1041" s="17" t="s">
        <v>183</v>
      </c>
      <c r="D1041" s="17" t="s">
        <v>165</v>
      </c>
      <c r="E1041" s="17" t="s">
        <v>166</v>
      </c>
      <c r="F1041" s="17" t="s">
        <v>288</v>
      </c>
      <c r="G1041" s="17" t="s">
        <v>289</v>
      </c>
      <c r="H1041" s="17" t="s">
        <v>58</v>
      </c>
      <c r="I1041" s="17" t="s">
        <v>59</v>
      </c>
      <c r="J1041" s="17" t="s">
        <v>732</v>
      </c>
      <c r="K1041" s="17" t="s">
        <v>37</v>
      </c>
      <c r="L1041" s="17" t="s">
        <v>648</v>
      </c>
      <c r="M1041" s="17" t="s">
        <v>649</v>
      </c>
      <c r="N1041" s="18">
        <v>43224.386469907404</v>
      </c>
      <c r="O1041" s="17" t="s">
        <v>733</v>
      </c>
      <c r="P1041" s="17"/>
      <c r="Q1041" s="17" t="s">
        <v>189</v>
      </c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 t="s">
        <v>190</v>
      </c>
      <c r="AE1041" s="17"/>
      <c r="AF1041" s="17"/>
      <c r="AG1041" s="17"/>
      <c r="AH1041" s="17"/>
      <c r="AI1041" s="17"/>
      <c r="AJ1041" s="17"/>
      <c r="AK1041" s="17"/>
    </row>
    <row r="1042" spans="1:37" ht="30" customHeight="1" x14ac:dyDescent="0.25">
      <c r="A1042" s="15">
        <v>177800</v>
      </c>
      <c r="B1042" s="15" t="s">
        <v>137</v>
      </c>
      <c r="C1042" s="15" t="s">
        <v>183</v>
      </c>
      <c r="D1042" s="15" t="s">
        <v>237</v>
      </c>
      <c r="E1042" s="15" t="s">
        <v>166</v>
      </c>
      <c r="F1042" s="15" t="s">
        <v>261</v>
      </c>
      <c r="G1042" s="15" t="s">
        <v>262</v>
      </c>
      <c r="H1042" s="15" t="s">
        <v>58</v>
      </c>
      <c r="I1042" s="15" t="s">
        <v>59</v>
      </c>
      <c r="J1042" s="15" t="s">
        <v>732</v>
      </c>
      <c r="K1042" s="15" t="s">
        <v>37</v>
      </c>
      <c r="L1042" s="15" t="s">
        <v>648</v>
      </c>
      <c r="M1042" s="15" t="s">
        <v>649</v>
      </c>
      <c r="N1042" s="16">
        <v>43224.386469907404</v>
      </c>
      <c r="O1042" s="15" t="s">
        <v>733</v>
      </c>
      <c r="P1042" s="15"/>
      <c r="Q1042" s="15" t="s">
        <v>189</v>
      </c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 t="s">
        <v>190</v>
      </c>
      <c r="AE1042" s="15"/>
      <c r="AF1042" s="15"/>
      <c r="AG1042" s="15"/>
      <c r="AH1042" s="15"/>
      <c r="AI1042" s="15"/>
      <c r="AJ1042" s="15"/>
      <c r="AK1042" s="15"/>
    </row>
    <row r="1043" spans="1:37" ht="30" customHeight="1" x14ac:dyDescent="0.25">
      <c r="A1043" s="17">
        <v>177800</v>
      </c>
      <c r="B1043" s="17" t="s">
        <v>137</v>
      </c>
      <c r="C1043" s="17" t="s">
        <v>183</v>
      </c>
      <c r="D1043" s="17" t="s">
        <v>237</v>
      </c>
      <c r="E1043" s="17" t="s">
        <v>166</v>
      </c>
      <c r="F1043" s="17" t="s">
        <v>343</v>
      </c>
      <c r="G1043" s="17" t="s">
        <v>344</v>
      </c>
      <c r="H1043" s="17" t="s">
        <v>58</v>
      </c>
      <c r="I1043" s="17" t="s">
        <v>59</v>
      </c>
      <c r="J1043" s="17" t="s">
        <v>732</v>
      </c>
      <c r="K1043" s="17" t="s">
        <v>37</v>
      </c>
      <c r="L1043" s="17" t="s">
        <v>648</v>
      </c>
      <c r="M1043" s="17" t="s">
        <v>649</v>
      </c>
      <c r="N1043" s="18">
        <v>43224.386469907404</v>
      </c>
      <c r="O1043" s="17" t="s">
        <v>733</v>
      </c>
      <c r="P1043" s="17"/>
      <c r="Q1043" s="17" t="s">
        <v>189</v>
      </c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 t="s">
        <v>190</v>
      </c>
      <c r="AE1043" s="17"/>
      <c r="AF1043" s="17"/>
      <c r="AG1043" s="17"/>
      <c r="AH1043" s="17"/>
      <c r="AI1043" s="17"/>
      <c r="AJ1043" s="17"/>
      <c r="AK1043" s="17"/>
    </row>
    <row r="1044" spans="1:37" ht="30" customHeight="1" x14ac:dyDescent="0.25">
      <c r="A1044" s="15">
        <v>177800</v>
      </c>
      <c r="B1044" s="15" t="s">
        <v>137</v>
      </c>
      <c r="C1044" s="15" t="s">
        <v>183</v>
      </c>
      <c r="D1044" s="15" t="s">
        <v>184</v>
      </c>
      <c r="E1044" s="15" t="s">
        <v>166</v>
      </c>
      <c r="F1044" s="15" t="s">
        <v>185</v>
      </c>
      <c r="G1044" s="15" t="s">
        <v>186</v>
      </c>
      <c r="H1044" s="15" t="s">
        <v>58</v>
      </c>
      <c r="I1044" s="15" t="s">
        <v>59</v>
      </c>
      <c r="J1044" s="15" t="s">
        <v>732</v>
      </c>
      <c r="K1044" s="15" t="s">
        <v>37</v>
      </c>
      <c r="L1044" s="15" t="s">
        <v>648</v>
      </c>
      <c r="M1044" s="15" t="s">
        <v>649</v>
      </c>
      <c r="N1044" s="16">
        <v>43224.386469907404</v>
      </c>
      <c r="O1044" s="15" t="s">
        <v>733</v>
      </c>
      <c r="P1044" s="15"/>
      <c r="Q1044" s="15" t="s">
        <v>189</v>
      </c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 t="s">
        <v>190</v>
      </c>
      <c r="AE1044" s="15"/>
      <c r="AF1044" s="15"/>
      <c r="AG1044" s="15"/>
      <c r="AH1044" s="15"/>
      <c r="AI1044" s="15"/>
      <c r="AJ1044" s="15"/>
      <c r="AK1044" s="15"/>
    </row>
    <row r="1045" spans="1:37" ht="30" customHeight="1" x14ac:dyDescent="0.25">
      <c r="A1045" s="17">
        <v>177800</v>
      </c>
      <c r="B1045" s="17" t="s">
        <v>137</v>
      </c>
      <c r="C1045" s="17" t="s">
        <v>183</v>
      </c>
      <c r="D1045" s="17" t="s">
        <v>734</v>
      </c>
      <c r="E1045" s="17" t="s">
        <v>166</v>
      </c>
      <c r="F1045" s="17" t="s">
        <v>735</v>
      </c>
      <c r="G1045" s="17" t="s">
        <v>736</v>
      </c>
      <c r="H1045" s="17" t="s">
        <v>58</v>
      </c>
      <c r="I1045" s="17" t="s">
        <v>59</v>
      </c>
      <c r="J1045" s="17" t="s">
        <v>732</v>
      </c>
      <c r="K1045" s="17" t="s">
        <v>37</v>
      </c>
      <c r="L1045" s="17" t="s">
        <v>648</v>
      </c>
      <c r="M1045" s="17" t="s">
        <v>649</v>
      </c>
      <c r="N1045" s="18">
        <v>43224.386469907404</v>
      </c>
      <c r="O1045" s="17" t="s">
        <v>733</v>
      </c>
      <c r="P1045" s="17"/>
      <c r="Q1045" s="17" t="s">
        <v>189</v>
      </c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 t="s">
        <v>190</v>
      </c>
      <c r="AE1045" s="17"/>
      <c r="AF1045" s="17"/>
      <c r="AG1045" s="17"/>
      <c r="AH1045" s="17"/>
      <c r="AI1045" s="17"/>
      <c r="AJ1045" s="17"/>
      <c r="AK1045" s="17"/>
    </row>
    <row r="1046" spans="1:37" ht="30" customHeight="1" x14ac:dyDescent="0.25">
      <c r="A1046" s="15">
        <v>177800</v>
      </c>
      <c r="B1046" s="15" t="s">
        <v>137</v>
      </c>
      <c r="C1046" s="15" t="s">
        <v>183</v>
      </c>
      <c r="D1046" s="15" t="s">
        <v>184</v>
      </c>
      <c r="E1046" s="15" t="s">
        <v>166</v>
      </c>
      <c r="F1046" s="15" t="s">
        <v>268</v>
      </c>
      <c r="G1046" s="15" t="s">
        <v>291</v>
      </c>
      <c r="H1046" s="15" t="s">
        <v>58</v>
      </c>
      <c r="I1046" s="15" t="s">
        <v>59</v>
      </c>
      <c r="J1046" s="15" t="s">
        <v>732</v>
      </c>
      <c r="K1046" s="15" t="s">
        <v>37</v>
      </c>
      <c r="L1046" s="15" t="s">
        <v>648</v>
      </c>
      <c r="M1046" s="15" t="s">
        <v>649</v>
      </c>
      <c r="N1046" s="16">
        <v>43224.386469907404</v>
      </c>
      <c r="O1046" s="15" t="s">
        <v>733</v>
      </c>
      <c r="P1046" s="15"/>
      <c r="Q1046" s="15" t="s">
        <v>189</v>
      </c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 t="s">
        <v>190</v>
      </c>
      <c r="AE1046" s="15"/>
      <c r="AF1046" s="15"/>
      <c r="AG1046" s="15"/>
      <c r="AH1046" s="15"/>
      <c r="AI1046" s="15"/>
      <c r="AJ1046" s="15"/>
      <c r="AK1046" s="15"/>
    </row>
    <row r="1047" spans="1:37" ht="30" customHeight="1" x14ac:dyDescent="0.25">
      <c r="A1047" s="17">
        <v>177800</v>
      </c>
      <c r="B1047" s="17" t="s">
        <v>137</v>
      </c>
      <c r="C1047" s="17" t="s">
        <v>183</v>
      </c>
      <c r="D1047" s="17" t="s">
        <v>184</v>
      </c>
      <c r="E1047" s="17" t="s">
        <v>166</v>
      </c>
      <c r="F1047" s="17" t="s">
        <v>403</v>
      </c>
      <c r="G1047" s="17" t="s">
        <v>441</v>
      </c>
      <c r="H1047" s="17" t="s">
        <v>58</v>
      </c>
      <c r="I1047" s="17" t="s">
        <v>59</v>
      </c>
      <c r="J1047" s="17" t="s">
        <v>732</v>
      </c>
      <c r="K1047" s="17" t="s">
        <v>37</v>
      </c>
      <c r="L1047" s="17" t="s">
        <v>648</v>
      </c>
      <c r="M1047" s="17" t="s">
        <v>649</v>
      </c>
      <c r="N1047" s="18">
        <v>43224.386469907404</v>
      </c>
      <c r="O1047" s="17" t="s">
        <v>733</v>
      </c>
      <c r="P1047" s="17"/>
      <c r="Q1047" s="17" t="s">
        <v>189</v>
      </c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 t="s">
        <v>190</v>
      </c>
      <c r="AE1047" s="17"/>
      <c r="AF1047" s="17"/>
      <c r="AG1047" s="17"/>
      <c r="AH1047" s="17"/>
      <c r="AI1047" s="17"/>
      <c r="AJ1047" s="17"/>
      <c r="AK1047" s="17"/>
    </row>
    <row r="1048" spans="1:37" ht="30" customHeight="1" x14ac:dyDescent="0.25">
      <c r="A1048" s="15">
        <v>177800</v>
      </c>
      <c r="B1048" s="15" t="s">
        <v>137</v>
      </c>
      <c r="C1048" s="15" t="s">
        <v>183</v>
      </c>
      <c r="D1048" s="15" t="s">
        <v>237</v>
      </c>
      <c r="E1048" s="15" t="s">
        <v>166</v>
      </c>
      <c r="F1048" s="15" t="s">
        <v>261</v>
      </c>
      <c r="G1048" s="15" t="s">
        <v>590</v>
      </c>
      <c r="H1048" s="15" t="s">
        <v>58</v>
      </c>
      <c r="I1048" s="15" t="s">
        <v>59</v>
      </c>
      <c r="J1048" s="15" t="s">
        <v>732</v>
      </c>
      <c r="K1048" s="15" t="s">
        <v>37</v>
      </c>
      <c r="L1048" s="15" t="s">
        <v>648</v>
      </c>
      <c r="M1048" s="15" t="s">
        <v>649</v>
      </c>
      <c r="N1048" s="16">
        <v>43224.386469907404</v>
      </c>
      <c r="O1048" s="15" t="s">
        <v>733</v>
      </c>
      <c r="P1048" s="15"/>
      <c r="Q1048" s="15" t="s">
        <v>189</v>
      </c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 t="s">
        <v>190</v>
      </c>
      <c r="AE1048" s="15"/>
      <c r="AF1048" s="15"/>
      <c r="AG1048" s="15"/>
      <c r="AH1048" s="15"/>
      <c r="AI1048" s="15"/>
      <c r="AJ1048" s="15"/>
      <c r="AK1048" s="15"/>
    </row>
    <row r="1049" spans="1:37" ht="30" customHeight="1" x14ac:dyDescent="0.25">
      <c r="A1049" s="17">
        <v>177800</v>
      </c>
      <c r="B1049" s="17" t="s">
        <v>137</v>
      </c>
      <c r="C1049" s="17" t="s">
        <v>183</v>
      </c>
      <c r="D1049" s="17" t="s">
        <v>184</v>
      </c>
      <c r="E1049" s="17" t="s">
        <v>166</v>
      </c>
      <c r="F1049" s="17" t="s">
        <v>185</v>
      </c>
      <c r="G1049" s="17" t="s">
        <v>293</v>
      </c>
      <c r="H1049" s="17" t="s">
        <v>58</v>
      </c>
      <c r="I1049" s="17" t="s">
        <v>59</v>
      </c>
      <c r="J1049" s="17" t="s">
        <v>732</v>
      </c>
      <c r="K1049" s="17" t="s">
        <v>37</v>
      </c>
      <c r="L1049" s="17" t="s">
        <v>648</v>
      </c>
      <c r="M1049" s="17" t="s">
        <v>649</v>
      </c>
      <c r="N1049" s="18">
        <v>43224.386469907404</v>
      </c>
      <c r="O1049" s="17" t="s">
        <v>733</v>
      </c>
      <c r="P1049" s="17"/>
      <c r="Q1049" s="17" t="s">
        <v>189</v>
      </c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 t="s">
        <v>190</v>
      </c>
      <c r="AE1049" s="17"/>
      <c r="AF1049" s="17"/>
      <c r="AG1049" s="17"/>
      <c r="AH1049" s="17"/>
      <c r="AI1049" s="17"/>
      <c r="AJ1049" s="17"/>
      <c r="AK1049" s="17"/>
    </row>
    <row r="1050" spans="1:37" ht="30" customHeight="1" x14ac:dyDescent="0.25">
      <c r="A1050" s="15">
        <v>177799</v>
      </c>
      <c r="B1050" s="15" t="s">
        <v>137</v>
      </c>
      <c r="C1050" s="15" t="s">
        <v>29</v>
      </c>
      <c r="D1050" s="15" t="s">
        <v>14</v>
      </c>
      <c r="E1050" s="15" t="s">
        <v>15</v>
      </c>
      <c r="F1050" s="15" t="s">
        <v>16</v>
      </c>
      <c r="G1050" s="15" t="s">
        <v>236</v>
      </c>
      <c r="H1050" s="15" t="s">
        <v>51</v>
      </c>
      <c r="I1050" s="15" t="s">
        <v>52</v>
      </c>
      <c r="J1050" s="15" t="s">
        <v>53</v>
      </c>
      <c r="K1050" s="15" t="s">
        <v>17</v>
      </c>
      <c r="L1050" s="15" t="s">
        <v>46</v>
      </c>
      <c r="M1050" s="15" t="s">
        <v>47</v>
      </c>
      <c r="N1050" s="16">
        <v>43224.382627314815</v>
      </c>
      <c r="O1050" s="15" t="s">
        <v>48</v>
      </c>
      <c r="P1050" s="15"/>
      <c r="Q1050" s="15" t="s">
        <v>145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 t="s">
        <v>148</v>
      </c>
      <c r="AC1050" s="15" t="s">
        <v>18</v>
      </c>
      <c r="AD1050" s="15"/>
      <c r="AE1050" s="15"/>
      <c r="AF1050" s="15"/>
      <c r="AG1050" s="15"/>
      <c r="AH1050" s="15"/>
      <c r="AI1050" s="15"/>
      <c r="AJ1050" s="15"/>
      <c r="AK1050" s="15"/>
    </row>
    <row r="1051" spans="1:37" ht="30" customHeight="1" x14ac:dyDescent="0.25">
      <c r="A1051" s="17">
        <v>177799</v>
      </c>
      <c r="B1051" s="17" t="s">
        <v>137</v>
      </c>
      <c r="C1051" s="17" t="s">
        <v>29</v>
      </c>
      <c r="D1051" s="17" t="s">
        <v>14</v>
      </c>
      <c r="E1051" s="17" t="s">
        <v>15</v>
      </c>
      <c r="F1051" s="17" t="s">
        <v>16</v>
      </c>
      <c r="G1051" s="17" t="s">
        <v>151</v>
      </c>
      <c r="H1051" s="17" t="s">
        <v>51</v>
      </c>
      <c r="I1051" s="17" t="s">
        <v>52</v>
      </c>
      <c r="J1051" s="17" t="s">
        <v>53</v>
      </c>
      <c r="K1051" s="17" t="s">
        <v>17</v>
      </c>
      <c r="L1051" s="17" t="s">
        <v>46</v>
      </c>
      <c r="M1051" s="17" t="s">
        <v>47</v>
      </c>
      <c r="N1051" s="18">
        <v>43224.382627314815</v>
      </c>
      <c r="O1051" s="17" t="s">
        <v>48</v>
      </c>
      <c r="P1051" s="17"/>
      <c r="Q1051" s="17" t="s">
        <v>145</v>
      </c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 t="s">
        <v>148</v>
      </c>
      <c r="AC1051" s="17" t="s">
        <v>18</v>
      </c>
      <c r="AD1051" s="17"/>
      <c r="AE1051" s="17"/>
      <c r="AF1051" s="17"/>
      <c r="AG1051" s="17"/>
      <c r="AH1051" s="17"/>
      <c r="AI1051" s="17"/>
      <c r="AJ1051" s="17"/>
      <c r="AK1051" s="17"/>
    </row>
    <row r="1052" spans="1:37" ht="30" customHeight="1" x14ac:dyDescent="0.25">
      <c r="A1052" s="15">
        <v>177799</v>
      </c>
      <c r="B1052" s="15" t="s">
        <v>137</v>
      </c>
      <c r="C1052" s="15" t="s">
        <v>29</v>
      </c>
      <c r="D1052" s="15" t="s">
        <v>14</v>
      </c>
      <c r="E1052" s="15" t="s">
        <v>15</v>
      </c>
      <c r="F1052" s="15" t="s">
        <v>16</v>
      </c>
      <c r="G1052" s="15" t="s">
        <v>158</v>
      </c>
      <c r="H1052" s="15" t="s">
        <v>51</v>
      </c>
      <c r="I1052" s="15" t="s">
        <v>52</v>
      </c>
      <c r="J1052" s="15" t="s">
        <v>53</v>
      </c>
      <c r="K1052" s="15" t="s">
        <v>17</v>
      </c>
      <c r="L1052" s="15" t="s">
        <v>46</v>
      </c>
      <c r="M1052" s="15" t="s">
        <v>47</v>
      </c>
      <c r="N1052" s="16">
        <v>43224.382627314815</v>
      </c>
      <c r="O1052" s="15" t="s">
        <v>48</v>
      </c>
      <c r="P1052" s="15"/>
      <c r="Q1052" s="15" t="s">
        <v>145</v>
      </c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 t="s">
        <v>148</v>
      </c>
      <c r="AC1052" s="15" t="s">
        <v>18</v>
      </c>
      <c r="AD1052" s="15"/>
      <c r="AE1052" s="15"/>
      <c r="AF1052" s="15"/>
      <c r="AG1052" s="15"/>
      <c r="AH1052" s="15"/>
      <c r="AI1052" s="15"/>
      <c r="AJ1052" s="15"/>
      <c r="AK1052" s="15"/>
    </row>
    <row r="1053" spans="1:37" ht="30" customHeight="1" x14ac:dyDescent="0.25">
      <c r="A1053" s="17">
        <v>177799</v>
      </c>
      <c r="B1053" s="17" t="s">
        <v>137</v>
      </c>
      <c r="C1053" s="17" t="s">
        <v>29</v>
      </c>
      <c r="D1053" s="17" t="s">
        <v>14</v>
      </c>
      <c r="E1053" s="17" t="s">
        <v>15</v>
      </c>
      <c r="F1053" s="17" t="s">
        <v>16</v>
      </c>
      <c r="G1053" s="17" t="s">
        <v>155</v>
      </c>
      <c r="H1053" s="17" t="s">
        <v>51</v>
      </c>
      <c r="I1053" s="17" t="s">
        <v>52</v>
      </c>
      <c r="J1053" s="17" t="s">
        <v>53</v>
      </c>
      <c r="K1053" s="17" t="s">
        <v>17</v>
      </c>
      <c r="L1053" s="17" t="s">
        <v>46</v>
      </c>
      <c r="M1053" s="17" t="s">
        <v>47</v>
      </c>
      <c r="N1053" s="18">
        <v>43224.382627314815</v>
      </c>
      <c r="O1053" s="17" t="s">
        <v>48</v>
      </c>
      <c r="P1053" s="17"/>
      <c r="Q1053" s="17" t="s">
        <v>145</v>
      </c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 t="s">
        <v>148</v>
      </c>
      <c r="AC1053" s="17" t="s">
        <v>18</v>
      </c>
      <c r="AD1053" s="17"/>
      <c r="AE1053" s="17"/>
      <c r="AF1053" s="17"/>
      <c r="AG1053" s="17"/>
      <c r="AH1053" s="17"/>
      <c r="AI1053" s="17"/>
      <c r="AJ1053" s="17"/>
      <c r="AK1053" s="17"/>
    </row>
    <row r="1054" spans="1:37" ht="30" customHeight="1" x14ac:dyDescent="0.25">
      <c r="A1054" s="15">
        <v>177798</v>
      </c>
      <c r="B1054" s="15" t="s">
        <v>137</v>
      </c>
      <c r="C1054" s="15" t="s">
        <v>32</v>
      </c>
      <c r="D1054" s="15" t="s">
        <v>19</v>
      </c>
      <c r="E1054" s="15" t="s">
        <v>20</v>
      </c>
      <c r="F1054" s="15" t="s">
        <v>24</v>
      </c>
      <c r="G1054" s="15" t="s">
        <v>100</v>
      </c>
      <c r="H1054" s="15" t="s">
        <v>51</v>
      </c>
      <c r="I1054" s="15" t="s">
        <v>52</v>
      </c>
      <c r="J1054" s="15" t="s">
        <v>53</v>
      </c>
      <c r="K1054" s="15" t="s">
        <v>17</v>
      </c>
      <c r="L1054" s="15" t="s">
        <v>46</v>
      </c>
      <c r="M1054" s="15" t="s">
        <v>47</v>
      </c>
      <c r="N1054" s="16">
        <v>43224.381840277776</v>
      </c>
      <c r="O1054" s="15" t="s">
        <v>48</v>
      </c>
      <c r="P1054" s="15"/>
      <c r="Q1054" s="15" t="s">
        <v>145</v>
      </c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 t="s">
        <v>148</v>
      </c>
      <c r="AC1054" s="15" t="s">
        <v>18</v>
      </c>
      <c r="AD1054" s="15"/>
      <c r="AE1054" s="15"/>
      <c r="AF1054" s="15"/>
      <c r="AG1054" s="15"/>
      <c r="AH1054" s="15"/>
      <c r="AI1054" s="15"/>
      <c r="AJ1054" s="15"/>
      <c r="AK1054" s="15"/>
    </row>
    <row r="1055" spans="1:37" ht="30" customHeight="1" x14ac:dyDescent="0.25">
      <c r="A1055" s="17">
        <v>177797</v>
      </c>
      <c r="B1055" s="17" t="s">
        <v>137</v>
      </c>
      <c r="C1055" s="17" t="s">
        <v>164</v>
      </c>
      <c r="D1055" s="17" t="s">
        <v>237</v>
      </c>
      <c r="E1055" s="17" t="s">
        <v>166</v>
      </c>
      <c r="F1055" s="17" t="s">
        <v>261</v>
      </c>
      <c r="G1055" s="17" t="s">
        <v>542</v>
      </c>
      <c r="H1055" s="17" t="s">
        <v>58</v>
      </c>
      <c r="I1055" s="17" t="s">
        <v>59</v>
      </c>
      <c r="J1055" s="17" t="s">
        <v>197</v>
      </c>
      <c r="K1055" s="17" t="s">
        <v>37</v>
      </c>
      <c r="L1055" s="17" t="s">
        <v>198</v>
      </c>
      <c r="M1055" s="17" t="s">
        <v>199</v>
      </c>
      <c r="N1055" s="18">
        <v>43224.36859953704</v>
      </c>
      <c r="O1055" s="17" t="s">
        <v>200</v>
      </c>
      <c r="P1055" s="17"/>
      <c r="Q1055" s="17" t="s">
        <v>161</v>
      </c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8" t="s">
        <v>400</v>
      </c>
      <c r="AG1055" s="17" t="s">
        <v>634</v>
      </c>
      <c r="AH1055" s="17"/>
      <c r="AI1055" s="17"/>
      <c r="AJ1055" s="17"/>
      <c r="AK1055" s="17"/>
    </row>
    <row r="1056" spans="1:37" ht="30" customHeight="1" x14ac:dyDescent="0.25">
      <c r="A1056" s="15">
        <v>177796</v>
      </c>
      <c r="B1056" s="15" t="s">
        <v>137</v>
      </c>
      <c r="C1056" s="15" t="s">
        <v>32</v>
      </c>
      <c r="D1056" s="15" t="s">
        <v>19</v>
      </c>
      <c r="E1056" s="15" t="s">
        <v>20</v>
      </c>
      <c r="F1056" s="15" t="s">
        <v>24</v>
      </c>
      <c r="G1056" s="15" t="s">
        <v>100</v>
      </c>
      <c r="H1056" s="15" t="s">
        <v>43</v>
      </c>
      <c r="I1056" s="15" t="s">
        <v>44</v>
      </c>
      <c r="J1056" s="15" t="s">
        <v>277</v>
      </c>
      <c r="K1056" s="15" t="s">
        <v>17</v>
      </c>
      <c r="L1056" s="15" t="s">
        <v>46</v>
      </c>
      <c r="M1056" s="15" t="s">
        <v>47</v>
      </c>
      <c r="N1056" s="16">
        <v>43224.361203703702</v>
      </c>
      <c r="O1056" s="15" t="s">
        <v>48</v>
      </c>
      <c r="P1056" s="15"/>
      <c r="Q1056" s="15" t="s">
        <v>145</v>
      </c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 t="s">
        <v>148</v>
      </c>
      <c r="AC1056" s="15" t="s">
        <v>18</v>
      </c>
      <c r="AD1056" s="15"/>
      <c r="AE1056" s="15"/>
      <c r="AF1056" s="15"/>
      <c r="AG1056" s="15"/>
      <c r="AH1056" s="15"/>
      <c r="AI1056" s="15"/>
      <c r="AJ1056" s="15"/>
      <c r="AK1056" s="15"/>
    </row>
    <row r="1057" spans="1:37" ht="30" customHeight="1" x14ac:dyDescent="0.25">
      <c r="A1057" s="17">
        <v>177521</v>
      </c>
      <c r="B1057" s="17" t="s">
        <v>137</v>
      </c>
      <c r="C1057" s="17" t="s">
        <v>29</v>
      </c>
      <c r="D1057" s="17" t="s">
        <v>14</v>
      </c>
      <c r="E1057" s="17" t="s">
        <v>15</v>
      </c>
      <c r="F1057" s="17" t="s">
        <v>16</v>
      </c>
      <c r="G1057" s="17" t="s">
        <v>236</v>
      </c>
      <c r="H1057" s="17" t="s">
        <v>51</v>
      </c>
      <c r="I1057" s="17" t="s">
        <v>52</v>
      </c>
      <c r="J1057" s="17" t="s">
        <v>461</v>
      </c>
      <c r="K1057" s="17" t="s">
        <v>17</v>
      </c>
      <c r="L1057" s="17" t="s">
        <v>46</v>
      </c>
      <c r="M1057" s="17" t="s">
        <v>47</v>
      </c>
      <c r="N1057" s="18">
        <v>43223.628703703704</v>
      </c>
      <c r="O1057" s="17" t="s">
        <v>48</v>
      </c>
      <c r="P1057" s="17"/>
      <c r="Q1057" s="17" t="s">
        <v>145</v>
      </c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 t="s">
        <v>148</v>
      </c>
      <c r="AC1057" s="17" t="s">
        <v>18</v>
      </c>
      <c r="AD1057" s="17"/>
      <c r="AE1057" s="17"/>
      <c r="AF1057" s="17"/>
      <c r="AG1057" s="17"/>
      <c r="AH1057" s="17"/>
      <c r="AI1057" s="17"/>
      <c r="AJ1057" s="17"/>
      <c r="AK1057" s="17"/>
    </row>
    <row r="1058" spans="1:37" ht="30" customHeight="1" x14ac:dyDescent="0.25">
      <c r="A1058" s="15">
        <v>177521</v>
      </c>
      <c r="B1058" s="15" t="s">
        <v>137</v>
      </c>
      <c r="C1058" s="15" t="s">
        <v>29</v>
      </c>
      <c r="D1058" s="15" t="s">
        <v>14</v>
      </c>
      <c r="E1058" s="15" t="s">
        <v>15</v>
      </c>
      <c r="F1058" s="15" t="s">
        <v>16</v>
      </c>
      <c r="G1058" s="15" t="s">
        <v>157</v>
      </c>
      <c r="H1058" s="15" t="s">
        <v>51</v>
      </c>
      <c r="I1058" s="15" t="s">
        <v>52</v>
      </c>
      <c r="J1058" s="15" t="s">
        <v>461</v>
      </c>
      <c r="K1058" s="15" t="s">
        <v>17</v>
      </c>
      <c r="L1058" s="15" t="s">
        <v>46</v>
      </c>
      <c r="M1058" s="15" t="s">
        <v>47</v>
      </c>
      <c r="N1058" s="16">
        <v>43223.628703703704</v>
      </c>
      <c r="O1058" s="15" t="s">
        <v>48</v>
      </c>
      <c r="P1058" s="15"/>
      <c r="Q1058" s="15" t="s">
        <v>145</v>
      </c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 t="s">
        <v>148</v>
      </c>
      <c r="AC1058" s="15" t="s">
        <v>18</v>
      </c>
      <c r="AD1058" s="15"/>
      <c r="AE1058" s="15"/>
      <c r="AF1058" s="15"/>
      <c r="AG1058" s="15"/>
      <c r="AH1058" s="15"/>
      <c r="AI1058" s="15"/>
      <c r="AJ1058" s="15"/>
      <c r="AK1058" s="15"/>
    </row>
    <row r="1059" spans="1:37" ht="30" customHeight="1" x14ac:dyDescent="0.25">
      <c r="A1059" s="17">
        <v>177521</v>
      </c>
      <c r="B1059" s="17" t="s">
        <v>137</v>
      </c>
      <c r="C1059" s="17" t="s">
        <v>29</v>
      </c>
      <c r="D1059" s="17" t="s">
        <v>14</v>
      </c>
      <c r="E1059" s="17" t="s">
        <v>15</v>
      </c>
      <c r="F1059" s="17" t="s">
        <v>16</v>
      </c>
      <c r="G1059" s="17" t="s">
        <v>155</v>
      </c>
      <c r="H1059" s="17" t="s">
        <v>51</v>
      </c>
      <c r="I1059" s="17" t="s">
        <v>52</v>
      </c>
      <c r="J1059" s="17" t="s">
        <v>461</v>
      </c>
      <c r="K1059" s="17" t="s">
        <v>17</v>
      </c>
      <c r="L1059" s="17" t="s">
        <v>46</v>
      </c>
      <c r="M1059" s="17" t="s">
        <v>47</v>
      </c>
      <c r="N1059" s="18">
        <v>43223.628703703704</v>
      </c>
      <c r="O1059" s="17" t="s">
        <v>48</v>
      </c>
      <c r="P1059" s="17"/>
      <c r="Q1059" s="17" t="s">
        <v>145</v>
      </c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 t="s">
        <v>148</v>
      </c>
      <c r="AC1059" s="17" t="s">
        <v>18</v>
      </c>
      <c r="AD1059" s="17"/>
      <c r="AE1059" s="17"/>
      <c r="AF1059" s="17"/>
      <c r="AG1059" s="17"/>
      <c r="AH1059" s="17"/>
      <c r="AI1059" s="17"/>
      <c r="AJ1059" s="17"/>
      <c r="AK1059" s="17"/>
    </row>
    <row r="1060" spans="1:37" ht="30" customHeight="1" x14ac:dyDescent="0.25">
      <c r="A1060" s="15">
        <v>177521</v>
      </c>
      <c r="B1060" s="15" t="s">
        <v>137</v>
      </c>
      <c r="C1060" s="15" t="s">
        <v>29</v>
      </c>
      <c r="D1060" s="15" t="s">
        <v>14</v>
      </c>
      <c r="E1060" s="15" t="s">
        <v>15</v>
      </c>
      <c r="F1060" s="15" t="s">
        <v>16</v>
      </c>
      <c r="G1060" s="15" t="s">
        <v>158</v>
      </c>
      <c r="H1060" s="15" t="s">
        <v>51</v>
      </c>
      <c r="I1060" s="15" t="s">
        <v>52</v>
      </c>
      <c r="J1060" s="15" t="s">
        <v>461</v>
      </c>
      <c r="K1060" s="15" t="s">
        <v>17</v>
      </c>
      <c r="L1060" s="15" t="s">
        <v>46</v>
      </c>
      <c r="M1060" s="15" t="s">
        <v>47</v>
      </c>
      <c r="N1060" s="16">
        <v>43223.628703703704</v>
      </c>
      <c r="O1060" s="15" t="s">
        <v>48</v>
      </c>
      <c r="P1060" s="15"/>
      <c r="Q1060" s="15" t="s">
        <v>145</v>
      </c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 t="s">
        <v>148</v>
      </c>
      <c r="AC1060" s="15" t="s">
        <v>18</v>
      </c>
      <c r="AD1060" s="15"/>
      <c r="AE1060" s="15"/>
      <c r="AF1060" s="15"/>
      <c r="AG1060" s="15"/>
      <c r="AH1060" s="15"/>
      <c r="AI1060" s="15"/>
      <c r="AJ1060" s="15"/>
      <c r="AK1060" s="15"/>
    </row>
    <row r="1061" spans="1:37" ht="30" customHeight="1" x14ac:dyDescent="0.25">
      <c r="A1061" s="17">
        <v>177521</v>
      </c>
      <c r="B1061" s="17" t="s">
        <v>137</v>
      </c>
      <c r="C1061" s="17" t="s">
        <v>29</v>
      </c>
      <c r="D1061" s="17" t="s">
        <v>14</v>
      </c>
      <c r="E1061" s="17" t="s">
        <v>15</v>
      </c>
      <c r="F1061" s="17" t="s">
        <v>16</v>
      </c>
      <c r="G1061" s="17" t="s">
        <v>94</v>
      </c>
      <c r="H1061" s="17" t="s">
        <v>51</v>
      </c>
      <c r="I1061" s="17" t="s">
        <v>52</v>
      </c>
      <c r="J1061" s="17" t="s">
        <v>461</v>
      </c>
      <c r="K1061" s="17" t="s">
        <v>17</v>
      </c>
      <c r="L1061" s="17" t="s">
        <v>46</v>
      </c>
      <c r="M1061" s="17" t="s">
        <v>47</v>
      </c>
      <c r="N1061" s="18">
        <v>43223.628703703704</v>
      </c>
      <c r="O1061" s="17" t="s">
        <v>48</v>
      </c>
      <c r="P1061" s="17"/>
      <c r="Q1061" s="17" t="s">
        <v>145</v>
      </c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 t="s">
        <v>148</v>
      </c>
      <c r="AC1061" s="17" t="s">
        <v>18</v>
      </c>
      <c r="AD1061" s="17"/>
      <c r="AE1061" s="17"/>
      <c r="AF1061" s="17"/>
      <c r="AG1061" s="17"/>
      <c r="AH1061" s="17"/>
      <c r="AI1061" s="17"/>
      <c r="AJ1061" s="17"/>
      <c r="AK1061" s="17"/>
    </row>
    <row r="1062" spans="1:37" ht="30" customHeight="1" x14ac:dyDescent="0.25">
      <c r="A1062" s="15">
        <v>177521</v>
      </c>
      <c r="B1062" s="15" t="s">
        <v>137</v>
      </c>
      <c r="C1062" s="15" t="s">
        <v>29</v>
      </c>
      <c r="D1062" s="15" t="s">
        <v>14</v>
      </c>
      <c r="E1062" s="15" t="s">
        <v>15</v>
      </c>
      <c r="F1062" s="15" t="s">
        <v>16</v>
      </c>
      <c r="G1062" s="15" t="s">
        <v>151</v>
      </c>
      <c r="H1062" s="15" t="s">
        <v>51</v>
      </c>
      <c r="I1062" s="15" t="s">
        <v>52</v>
      </c>
      <c r="J1062" s="15" t="s">
        <v>461</v>
      </c>
      <c r="K1062" s="15" t="s">
        <v>17</v>
      </c>
      <c r="L1062" s="15" t="s">
        <v>46</v>
      </c>
      <c r="M1062" s="15" t="s">
        <v>47</v>
      </c>
      <c r="N1062" s="16">
        <v>43223.628703703704</v>
      </c>
      <c r="O1062" s="15" t="s">
        <v>48</v>
      </c>
      <c r="P1062" s="15"/>
      <c r="Q1062" s="15" t="s">
        <v>145</v>
      </c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 t="s">
        <v>148</v>
      </c>
      <c r="AC1062" s="15" t="s">
        <v>18</v>
      </c>
      <c r="AD1062" s="15"/>
      <c r="AE1062" s="15"/>
      <c r="AF1062" s="15"/>
      <c r="AG1062" s="15"/>
      <c r="AH1062" s="15"/>
      <c r="AI1062" s="15"/>
      <c r="AJ1062" s="15"/>
      <c r="AK1062" s="15"/>
    </row>
    <row r="1063" spans="1:37" ht="30" customHeight="1" x14ac:dyDescent="0.25">
      <c r="A1063" s="17">
        <v>177520</v>
      </c>
      <c r="B1063" s="17" t="s">
        <v>137</v>
      </c>
      <c r="C1063" s="17" t="s">
        <v>32</v>
      </c>
      <c r="D1063" s="17" t="s">
        <v>73</v>
      </c>
      <c r="E1063" s="17" t="s">
        <v>20</v>
      </c>
      <c r="F1063" s="17" t="s">
        <v>75</v>
      </c>
      <c r="G1063" s="17" t="s">
        <v>111</v>
      </c>
      <c r="H1063" s="17" t="s">
        <v>51</v>
      </c>
      <c r="I1063" s="17" t="s">
        <v>52</v>
      </c>
      <c r="J1063" s="17" t="s">
        <v>461</v>
      </c>
      <c r="K1063" s="17" t="s">
        <v>17</v>
      </c>
      <c r="L1063" s="17" t="s">
        <v>46</v>
      </c>
      <c r="M1063" s="17" t="s">
        <v>47</v>
      </c>
      <c r="N1063" s="18">
        <v>43223.627314814818</v>
      </c>
      <c r="O1063" s="17" t="s">
        <v>48</v>
      </c>
      <c r="P1063" s="17"/>
      <c r="Q1063" s="17" t="s">
        <v>145</v>
      </c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 t="s">
        <v>148</v>
      </c>
      <c r="AC1063" s="17" t="s">
        <v>18</v>
      </c>
      <c r="AD1063" s="17"/>
      <c r="AE1063" s="17"/>
      <c r="AF1063" s="17"/>
      <c r="AG1063" s="17"/>
      <c r="AH1063" s="17"/>
      <c r="AI1063" s="17"/>
      <c r="AJ1063" s="17"/>
      <c r="AK1063" s="17"/>
    </row>
    <row r="1064" spans="1:37" ht="30" customHeight="1" x14ac:dyDescent="0.25">
      <c r="A1064" s="15">
        <v>177519</v>
      </c>
      <c r="B1064" s="15" t="s">
        <v>137</v>
      </c>
      <c r="C1064" s="15" t="s">
        <v>183</v>
      </c>
      <c r="D1064" s="15" t="s">
        <v>208</v>
      </c>
      <c r="E1064" s="15" t="s">
        <v>26</v>
      </c>
      <c r="F1064" s="15" t="s">
        <v>450</v>
      </c>
      <c r="G1064" s="15" t="s">
        <v>451</v>
      </c>
      <c r="H1064" s="15" t="s">
        <v>425</v>
      </c>
      <c r="I1064" s="15" t="s">
        <v>426</v>
      </c>
      <c r="J1064" s="15" t="s">
        <v>427</v>
      </c>
      <c r="K1064" s="15" t="s">
        <v>37</v>
      </c>
      <c r="L1064" s="15" t="s">
        <v>38</v>
      </c>
      <c r="M1064" s="15" t="s">
        <v>39</v>
      </c>
      <c r="N1064" s="16">
        <v>43223.622245370374</v>
      </c>
      <c r="O1064" s="15" t="s">
        <v>188</v>
      </c>
      <c r="P1064" s="15"/>
      <c r="Q1064" s="15" t="s">
        <v>161</v>
      </c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 t="s">
        <v>306</v>
      </c>
      <c r="AG1064" s="15" t="s">
        <v>737</v>
      </c>
      <c r="AH1064" s="15"/>
      <c r="AI1064" s="15"/>
      <c r="AJ1064" s="15"/>
      <c r="AK1064" s="15"/>
    </row>
    <row r="1065" spans="1:37" ht="30" customHeight="1" x14ac:dyDescent="0.25">
      <c r="A1065" s="17">
        <v>177518</v>
      </c>
      <c r="B1065" s="17" t="s">
        <v>137</v>
      </c>
      <c r="C1065" s="17" t="s">
        <v>183</v>
      </c>
      <c r="D1065" s="17" t="s">
        <v>237</v>
      </c>
      <c r="E1065" s="17" t="s">
        <v>166</v>
      </c>
      <c r="F1065" s="17" t="s">
        <v>431</v>
      </c>
      <c r="G1065" s="17" t="s">
        <v>581</v>
      </c>
      <c r="H1065" s="17" t="s">
        <v>58</v>
      </c>
      <c r="I1065" s="17" t="s">
        <v>59</v>
      </c>
      <c r="J1065" s="17" t="s">
        <v>62</v>
      </c>
      <c r="K1065" s="17" t="s">
        <v>37</v>
      </c>
      <c r="L1065" s="17" t="s">
        <v>38</v>
      </c>
      <c r="M1065" s="17" t="s">
        <v>39</v>
      </c>
      <c r="N1065" s="18">
        <v>43223.609826388885</v>
      </c>
      <c r="O1065" s="17" t="s">
        <v>192</v>
      </c>
      <c r="P1065" s="17"/>
      <c r="Q1065" s="17" t="s">
        <v>161</v>
      </c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8" t="s">
        <v>583</v>
      </c>
      <c r="AG1065" s="17" t="s">
        <v>738</v>
      </c>
      <c r="AH1065" s="17"/>
      <c r="AI1065" s="17"/>
      <c r="AJ1065" s="17"/>
      <c r="AK1065" s="17"/>
    </row>
    <row r="1066" spans="1:37" ht="30" customHeight="1" x14ac:dyDescent="0.25">
      <c r="A1066" s="15">
        <v>177517</v>
      </c>
      <c r="B1066" s="15" t="s">
        <v>137</v>
      </c>
      <c r="C1066" s="15" t="s">
        <v>183</v>
      </c>
      <c r="D1066" s="15" t="s">
        <v>208</v>
      </c>
      <c r="E1066" s="15" t="s">
        <v>26</v>
      </c>
      <c r="F1066" s="15" t="s">
        <v>450</v>
      </c>
      <c r="G1066" s="15" t="s">
        <v>451</v>
      </c>
      <c r="H1066" s="15" t="s">
        <v>58</v>
      </c>
      <c r="I1066" s="15" t="s">
        <v>59</v>
      </c>
      <c r="J1066" s="15" t="s">
        <v>62</v>
      </c>
      <c r="K1066" s="15" t="s">
        <v>37</v>
      </c>
      <c r="L1066" s="15" t="s">
        <v>38</v>
      </c>
      <c r="M1066" s="15" t="s">
        <v>39</v>
      </c>
      <c r="N1066" s="16">
        <v>43223.598483796297</v>
      </c>
      <c r="O1066" s="15" t="s">
        <v>192</v>
      </c>
      <c r="P1066" s="15"/>
      <c r="Q1066" s="15" t="s">
        <v>161</v>
      </c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 t="s">
        <v>511</v>
      </c>
      <c r="AG1066" s="15" t="s">
        <v>739</v>
      </c>
      <c r="AH1066" s="15"/>
      <c r="AI1066" s="15"/>
      <c r="AJ1066" s="15"/>
      <c r="AK1066" s="15"/>
    </row>
    <row r="1067" spans="1:37" ht="30" customHeight="1" x14ac:dyDescent="0.25">
      <c r="A1067" s="17">
        <v>177515</v>
      </c>
      <c r="B1067" s="17" t="s">
        <v>137</v>
      </c>
      <c r="C1067" s="17" t="s">
        <v>29</v>
      </c>
      <c r="D1067" s="17" t="s">
        <v>14</v>
      </c>
      <c r="E1067" s="17" t="s">
        <v>15</v>
      </c>
      <c r="F1067" s="17" t="s">
        <v>16</v>
      </c>
      <c r="G1067" s="17" t="s">
        <v>236</v>
      </c>
      <c r="H1067" s="17" t="s">
        <v>51</v>
      </c>
      <c r="I1067" s="17" t="s">
        <v>52</v>
      </c>
      <c r="J1067" s="17" t="s">
        <v>339</v>
      </c>
      <c r="K1067" s="17" t="s">
        <v>17</v>
      </c>
      <c r="L1067" s="17" t="s">
        <v>46</v>
      </c>
      <c r="M1067" s="17" t="s">
        <v>47</v>
      </c>
      <c r="N1067" s="18">
        <v>43223.570879629631</v>
      </c>
      <c r="O1067" s="17" t="s">
        <v>48</v>
      </c>
      <c r="P1067" s="17"/>
      <c r="Q1067" s="17" t="s">
        <v>145</v>
      </c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 t="s">
        <v>148</v>
      </c>
      <c r="AC1067" s="17" t="s">
        <v>18</v>
      </c>
      <c r="AD1067" s="17"/>
      <c r="AE1067" s="17"/>
      <c r="AF1067" s="17"/>
      <c r="AG1067" s="17"/>
      <c r="AH1067" s="17"/>
      <c r="AI1067" s="17"/>
      <c r="AJ1067" s="17"/>
      <c r="AK1067" s="17"/>
    </row>
    <row r="1068" spans="1:37" ht="30" customHeight="1" x14ac:dyDescent="0.25">
      <c r="A1068" s="15">
        <v>177514</v>
      </c>
      <c r="B1068" s="15" t="s">
        <v>137</v>
      </c>
      <c r="C1068" s="15" t="s">
        <v>29</v>
      </c>
      <c r="D1068" s="15" t="s">
        <v>14</v>
      </c>
      <c r="E1068" s="15" t="s">
        <v>15</v>
      </c>
      <c r="F1068" s="15" t="s">
        <v>28</v>
      </c>
      <c r="G1068" s="15" t="s">
        <v>106</v>
      </c>
      <c r="H1068" s="15" t="s">
        <v>51</v>
      </c>
      <c r="I1068" s="15" t="s">
        <v>52</v>
      </c>
      <c r="J1068" s="15" t="s">
        <v>339</v>
      </c>
      <c r="K1068" s="15" t="s">
        <v>17</v>
      </c>
      <c r="L1068" s="15" t="s">
        <v>46</v>
      </c>
      <c r="M1068" s="15" t="s">
        <v>47</v>
      </c>
      <c r="N1068" s="16">
        <v>43223.570509259262</v>
      </c>
      <c r="O1068" s="15" t="s">
        <v>48</v>
      </c>
      <c r="P1068" s="15"/>
      <c r="Q1068" s="15" t="s">
        <v>145</v>
      </c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 t="s">
        <v>148</v>
      </c>
      <c r="AC1068" s="15" t="s">
        <v>18</v>
      </c>
      <c r="AD1068" s="15"/>
      <c r="AE1068" s="15"/>
      <c r="AF1068" s="15"/>
      <c r="AG1068" s="15"/>
      <c r="AH1068" s="15"/>
      <c r="AI1068" s="15"/>
      <c r="AJ1068" s="15"/>
      <c r="AK1068" s="15"/>
    </row>
    <row r="1069" spans="1:37" ht="30" customHeight="1" x14ac:dyDescent="0.25">
      <c r="A1069" s="17">
        <v>177514</v>
      </c>
      <c r="B1069" s="17" t="s">
        <v>137</v>
      </c>
      <c r="C1069" s="17" t="s">
        <v>29</v>
      </c>
      <c r="D1069" s="17" t="s">
        <v>14</v>
      </c>
      <c r="E1069" s="17" t="s">
        <v>15</v>
      </c>
      <c r="F1069" s="17" t="s">
        <v>28</v>
      </c>
      <c r="G1069" s="17" t="s">
        <v>107</v>
      </c>
      <c r="H1069" s="17" t="s">
        <v>51</v>
      </c>
      <c r="I1069" s="17" t="s">
        <v>52</v>
      </c>
      <c r="J1069" s="17" t="s">
        <v>339</v>
      </c>
      <c r="K1069" s="17" t="s">
        <v>17</v>
      </c>
      <c r="L1069" s="17" t="s">
        <v>46</v>
      </c>
      <c r="M1069" s="17" t="s">
        <v>47</v>
      </c>
      <c r="N1069" s="18">
        <v>43223.570509259262</v>
      </c>
      <c r="O1069" s="17" t="s">
        <v>48</v>
      </c>
      <c r="P1069" s="17"/>
      <c r="Q1069" s="17" t="s">
        <v>145</v>
      </c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 t="s">
        <v>148</v>
      </c>
      <c r="AC1069" s="17" t="s">
        <v>18</v>
      </c>
      <c r="AD1069" s="17"/>
      <c r="AE1069" s="17"/>
      <c r="AF1069" s="17"/>
      <c r="AG1069" s="17"/>
      <c r="AH1069" s="17"/>
      <c r="AI1069" s="17"/>
      <c r="AJ1069" s="17"/>
      <c r="AK1069" s="17"/>
    </row>
    <row r="1070" spans="1:37" ht="30" customHeight="1" x14ac:dyDescent="0.25">
      <c r="A1070" s="15">
        <v>177513</v>
      </c>
      <c r="B1070" s="15" t="s">
        <v>137</v>
      </c>
      <c r="C1070" s="15" t="s">
        <v>32</v>
      </c>
      <c r="D1070" s="15" t="s">
        <v>19</v>
      </c>
      <c r="E1070" s="15" t="s">
        <v>20</v>
      </c>
      <c r="F1070" s="15" t="s">
        <v>33</v>
      </c>
      <c r="G1070" s="15" t="s">
        <v>99</v>
      </c>
      <c r="H1070" s="15" t="s">
        <v>51</v>
      </c>
      <c r="I1070" s="15" t="s">
        <v>52</v>
      </c>
      <c r="J1070" s="15" t="s">
        <v>339</v>
      </c>
      <c r="K1070" s="15" t="s">
        <v>17</v>
      </c>
      <c r="L1070" s="15" t="s">
        <v>46</v>
      </c>
      <c r="M1070" s="15" t="s">
        <v>47</v>
      </c>
      <c r="N1070" s="16">
        <v>43223.569907407407</v>
      </c>
      <c r="O1070" s="15" t="s">
        <v>48</v>
      </c>
      <c r="P1070" s="15"/>
      <c r="Q1070" s="15" t="s">
        <v>217</v>
      </c>
      <c r="R1070" s="15" t="s">
        <v>218</v>
      </c>
      <c r="S1070" s="15" t="s">
        <v>334</v>
      </c>
      <c r="T1070" s="15" t="s">
        <v>220</v>
      </c>
      <c r="U1070" s="19">
        <v>3.24</v>
      </c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ht="30" customHeight="1" x14ac:dyDescent="0.25">
      <c r="A1071" s="17">
        <v>177511</v>
      </c>
      <c r="B1071" s="17" t="s">
        <v>137</v>
      </c>
      <c r="C1071" s="17" t="s">
        <v>32</v>
      </c>
      <c r="D1071" s="17" t="s">
        <v>73</v>
      </c>
      <c r="E1071" s="17" t="s">
        <v>20</v>
      </c>
      <c r="F1071" s="17" t="s">
        <v>75</v>
      </c>
      <c r="G1071" s="17" t="s">
        <v>111</v>
      </c>
      <c r="H1071" s="17" t="s">
        <v>51</v>
      </c>
      <c r="I1071" s="17" t="s">
        <v>52</v>
      </c>
      <c r="J1071" s="17" t="s">
        <v>476</v>
      </c>
      <c r="K1071" s="17" t="s">
        <v>17</v>
      </c>
      <c r="L1071" s="17" t="s">
        <v>46</v>
      </c>
      <c r="M1071" s="17" t="s">
        <v>47</v>
      </c>
      <c r="N1071" s="18">
        <v>43223.496550925927</v>
      </c>
      <c r="O1071" s="17" t="s">
        <v>48</v>
      </c>
      <c r="P1071" s="17"/>
      <c r="Q1071" s="17" t="s">
        <v>145</v>
      </c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 t="s">
        <v>148</v>
      </c>
      <c r="AC1071" s="17" t="s">
        <v>18</v>
      </c>
      <c r="AD1071" s="17"/>
      <c r="AE1071" s="17"/>
      <c r="AF1071" s="17"/>
      <c r="AG1071" s="17"/>
      <c r="AH1071" s="17"/>
      <c r="AI1071" s="17"/>
      <c r="AJ1071" s="17"/>
      <c r="AK1071" s="17"/>
    </row>
    <row r="1072" spans="1:37" ht="30" customHeight="1" x14ac:dyDescent="0.25">
      <c r="A1072" s="15">
        <v>177510</v>
      </c>
      <c r="B1072" s="15" t="s">
        <v>137</v>
      </c>
      <c r="C1072" s="15" t="s">
        <v>29</v>
      </c>
      <c r="D1072" s="15" t="s">
        <v>14</v>
      </c>
      <c r="E1072" s="15" t="s">
        <v>15</v>
      </c>
      <c r="F1072" s="15" t="s">
        <v>16</v>
      </c>
      <c r="G1072" s="15" t="s">
        <v>236</v>
      </c>
      <c r="H1072" s="15" t="s">
        <v>51</v>
      </c>
      <c r="I1072" s="15" t="s">
        <v>52</v>
      </c>
      <c r="J1072" s="15" t="s">
        <v>476</v>
      </c>
      <c r="K1072" s="15" t="s">
        <v>17</v>
      </c>
      <c r="L1072" s="15" t="s">
        <v>46</v>
      </c>
      <c r="M1072" s="15" t="s">
        <v>47</v>
      </c>
      <c r="N1072" s="16">
        <v>43223.488981481481</v>
      </c>
      <c r="O1072" s="15" t="s">
        <v>48</v>
      </c>
      <c r="P1072" s="15"/>
      <c r="Q1072" s="15" t="s">
        <v>145</v>
      </c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 t="s">
        <v>148</v>
      </c>
      <c r="AC1072" s="15" t="s">
        <v>18</v>
      </c>
      <c r="AD1072" s="15"/>
      <c r="AE1072" s="15"/>
      <c r="AF1072" s="15"/>
      <c r="AG1072" s="15"/>
      <c r="AH1072" s="15"/>
      <c r="AI1072" s="15"/>
      <c r="AJ1072" s="15"/>
      <c r="AK1072" s="15"/>
    </row>
    <row r="1073" spans="1:37" ht="30" customHeight="1" x14ac:dyDescent="0.25">
      <c r="A1073" s="17">
        <v>177510</v>
      </c>
      <c r="B1073" s="17" t="s">
        <v>137</v>
      </c>
      <c r="C1073" s="17" t="s">
        <v>29</v>
      </c>
      <c r="D1073" s="17" t="s">
        <v>14</v>
      </c>
      <c r="E1073" s="17" t="s">
        <v>15</v>
      </c>
      <c r="F1073" s="17" t="s">
        <v>16</v>
      </c>
      <c r="G1073" s="17" t="s">
        <v>151</v>
      </c>
      <c r="H1073" s="17" t="s">
        <v>51</v>
      </c>
      <c r="I1073" s="17" t="s">
        <v>52</v>
      </c>
      <c r="J1073" s="17" t="s">
        <v>476</v>
      </c>
      <c r="K1073" s="17" t="s">
        <v>17</v>
      </c>
      <c r="L1073" s="17" t="s">
        <v>46</v>
      </c>
      <c r="M1073" s="17" t="s">
        <v>47</v>
      </c>
      <c r="N1073" s="18">
        <v>43223.488981481481</v>
      </c>
      <c r="O1073" s="17" t="s">
        <v>48</v>
      </c>
      <c r="P1073" s="17"/>
      <c r="Q1073" s="17" t="s">
        <v>145</v>
      </c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 t="s">
        <v>148</v>
      </c>
      <c r="AC1073" s="17" t="s">
        <v>18</v>
      </c>
      <c r="AD1073" s="17"/>
      <c r="AE1073" s="17"/>
      <c r="AF1073" s="17"/>
      <c r="AG1073" s="17"/>
      <c r="AH1073" s="17"/>
      <c r="AI1073" s="17"/>
      <c r="AJ1073" s="17"/>
      <c r="AK1073" s="17"/>
    </row>
    <row r="1074" spans="1:37" ht="30" customHeight="1" x14ac:dyDescent="0.25">
      <c r="A1074" s="15">
        <v>177510</v>
      </c>
      <c r="B1074" s="15" t="s">
        <v>137</v>
      </c>
      <c r="C1074" s="15" t="s">
        <v>29</v>
      </c>
      <c r="D1074" s="15" t="s">
        <v>14</v>
      </c>
      <c r="E1074" s="15" t="s">
        <v>15</v>
      </c>
      <c r="F1074" s="15" t="s">
        <v>16</v>
      </c>
      <c r="G1074" s="15" t="s">
        <v>155</v>
      </c>
      <c r="H1074" s="15" t="s">
        <v>51</v>
      </c>
      <c r="I1074" s="15" t="s">
        <v>52</v>
      </c>
      <c r="J1074" s="15" t="s">
        <v>476</v>
      </c>
      <c r="K1074" s="15" t="s">
        <v>17</v>
      </c>
      <c r="L1074" s="15" t="s">
        <v>46</v>
      </c>
      <c r="M1074" s="15" t="s">
        <v>47</v>
      </c>
      <c r="N1074" s="16">
        <v>43223.488981481481</v>
      </c>
      <c r="O1074" s="15" t="s">
        <v>48</v>
      </c>
      <c r="P1074" s="15"/>
      <c r="Q1074" s="15" t="s">
        <v>145</v>
      </c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 t="s">
        <v>148</v>
      </c>
      <c r="AC1074" s="15" t="s">
        <v>18</v>
      </c>
      <c r="AD1074" s="15"/>
      <c r="AE1074" s="15"/>
      <c r="AF1074" s="15"/>
      <c r="AG1074" s="15"/>
      <c r="AH1074" s="15"/>
      <c r="AI1074" s="15"/>
      <c r="AJ1074" s="15"/>
      <c r="AK1074" s="15"/>
    </row>
    <row r="1075" spans="1:37" ht="30" customHeight="1" x14ac:dyDescent="0.25">
      <c r="A1075" s="17">
        <v>177509</v>
      </c>
      <c r="B1075" s="17" t="s">
        <v>137</v>
      </c>
      <c r="C1075" s="17" t="s">
        <v>29</v>
      </c>
      <c r="D1075" s="17" t="s">
        <v>14</v>
      </c>
      <c r="E1075" s="17" t="s">
        <v>15</v>
      </c>
      <c r="F1075" s="17" t="s">
        <v>16</v>
      </c>
      <c r="G1075" s="17" t="s">
        <v>156</v>
      </c>
      <c r="H1075" s="17" t="s">
        <v>43</v>
      </c>
      <c r="I1075" s="17" t="s">
        <v>44</v>
      </c>
      <c r="J1075" s="17" t="s">
        <v>699</v>
      </c>
      <c r="K1075" s="17" t="s">
        <v>17</v>
      </c>
      <c r="L1075" s="17" t="s">
        <v>46</v>
      </c>
      <c r="M1075" s="17" t="s">
        <v>47</v>
      </c>
      <c r="N1075" s="18">
        <v>43223.459803240738</v>
      </c>
      <c r="O1075" s="17" t="s">
        <v>48</v>
      </c>
      <c r="P1075" s="17"/>
      <c r="Q1075" s="17" t="s">
        <v>217</v>
      </c>
      <c r="R1075" s="17" t="s">
        <v>218</v>
      </c>
      <c r="S1075" s="17" t="s">
        <v>740</v>
      </c>
      <c r="T1075" s="17" t="s">
        <v>220</v>
      </c>
      <c r="U1075" s="20">
        <v>1.39</v>
      </c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</row>
    <row r="1076" spans="1:37" ht="30" customHeight="1" x14ac:dyDescent="0.25">
      <c r="A1076" s="15">
        <v>177508</v>
      </c>
      <c r="B1076" s="15" t="s">
        <v>137</v>
      </c>
      <c r="C1076" s="15" t="s">
        <v>164</v>
      </c>
      <c r="D1076" s="15" t="s">
        <v>274</v>
      </c>
      <c r="E1076" s="15" t="s">
        <v>166</v>
      </c>
      <c r="F1076" s="15" t="s">
        <v>295</v>
      </c>
      <c r="G1076" s="15" t="s">
        <v>443</v>
      </c>
      <c r="H1076" s="15" t="s">
        <v>58</v>
      </c>
      <c r="I1076" s="15" t="s">
        <v>59</v>
      </c>
      <c r="J1076" s="15" t="s">
        <v>258</v>
      </c>
      <c r="K1076" s="15" t="s">
        <v>37</v>
      </c>
      <c r="L1076" s="15" t="s">
        <v>38</v>
      </c>
      <c r="M1076" s="15" t="s">
        <v>39</v>
      </c>
      <c r="N1076" s="16">
        <v>43223.4221875</v>
      </c>
      <c r="O1076" s="15" t="s">
        <v>192</v>
      </c>
      <c r="P1076" s="15"/>
      <c r="Q1076" s="15" t="s">
        <v>161</v>
      </c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 t="s">
        <v>741</v>
      </c>
      <c r="AG1076" s="15" t="s">
        <v>248</v>
      </c>
      <c r="AH1076" s="15"/>
      <c r="AI1076" s="15"/>
      <c r="AJ1076" s="15"/>
      <c r="AK1076" s="15"/>
    </row>
    <row r="1077" spans="1:37" ht="30" customHeight="1" x14ac:dyDescent="0.25">
      <c r="A1077" s="17">
        <v>177507</v>
      </c>
      <c r="B1077" s="17" t="s">
        <v>137</v>
      </c>
      <c r="C1077" s="17" t="s">
        <v>164</v>
      </c>
      <c r="D1077" s="17" t="s">
        <v>274</v>
      </c>
      <c r="E1077" s="17" t="s">
        <v>166</v>
      </c>
      <c r="F1077" s="17" t="s">
        <v>295</v>
      </c>
      <c r="G1077" s="17" t="s">
        <v>365</v>
      </c>
      <c r="H1077" s="17" t="s">
        <v>58</v>
      </c>
      <c r="I1077" s="17" t="s">
        <v>59</v>
      </c>
      <c r="J1077" s="17" t="s">
        <v>258</v>
      </c>
      <c r="K1077" s="17" t="s">
        <v>37</v>
      </c>
      <c r="L1077" s="17" t="s">
        <v>38</v>
      </c>
      <c r="M1077" s="17" t="s">
        <v>39</v>
      </c>
      <c r="N1077" s="18">
        <v>43223.419965277775</v>
      </c>
      <c r="O1077" s="17" t="s">
        <v>192</v>
      </c>
      <c r="P1077" s="17"/>
      <c r="Q1077" s="17" t="s">
        <v>161</v>
      </c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8" t="s">
        <v>583</v>
      </c>
      <c r="AG1077" s="17" t="s">
        <v>742</v>
      </c>
      <c r="AH1077" s="17"/>
      <c r="AI1077" s="17"/>
      <c r="AJ1077" s="17"/>
      <c r="AK1077" s="17"/>
    </row>
    <row r="1078" spans="1:37" ht="30" customHeight="1" x14ac:dyDescent="0.25">
      <c r="A1078" s="15">
        <v>177506</v>
      </c>
      <c r="B1078" s="15" t="s">
        <v>137</v>
      </c>
      <c r="C1078" s="15" t="s">
        <v>164</v>
      </c>
      <c r="D1078" s="15" t="s">
        <v>274</v>
      </c>
      <c r="E1078" s="15" t="s">
        <v>166</v>
      </c>
      <c r="F1078" s="15" t="s">
        <v>295</v>
      </c>
      <c r="G1078" s="15" t="s">
        <v>365</v>
      </c>
      <c r="H1078" s="15" t="s">
        <v>58</v>
      </c>
      <c r="I1078" s="15" t="s">
        <v>59</v>
      </c>
      <c r="J1078" s="15" t="s">
        <v>258</v>
      </c>
      <c r="K1078" s="15" t="s">
        <v>37</v>
      </c>
      <c r="L1078" s="15" t="s">
        <v>38</v>
      </c>
      <c r="M1078" s="15" t="s">
        <v>39</v>
      </c>
      <c r="N1078" s="16">
        <v>43223.413819444446</v>
      </c>
      <c r="O1078" s="15" t="s">
        <v>192</v>
      </c>
      <c r="P1078" s="15"/>
      <c r="Q1078" s="15" t="s">
        <v>161</v>
      </c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 t="s">
        <v>583</v>
      </c>
      <c r="AG1078" s="15" t="s">
        <v>405</v>
      </c>
      <c r="AH1078" s="15"/>
      <c r="AI1078" s="15"/>
      <c r="AJ1078" s="15"/>
      <c r="AK1078" s="15"/>
    </row>
    <row r="1079" spans="1:37" ht="30" customHeight="1" x14ac:dyDescent="0.25">
      <c r="A1079" s="17">
        <v>177505</v>
      </c>
      <c r="B1079" s="17" t="s">
        <v>137</v>
      </c>
      <c r="C1079" s="17" t="s">
        <v>183</v>
      </c>
      <c r="D1079" s="17" t="s">
        <v>237</v>
      </c>
      <c r="E1079" s="17" t="s">
        <v>166</v>
      </c>
      <c r="F1079" s="17" t="s">
        <v>431</v>
      </c>
      <c r="G1079" s="17" t="s">
        <v>581</v>
      </c>
      <c r="H1079" s="17" t="s">
        <v>58</v>
      </c>
      <c r="I1079" s="17" t="s">
        <v>59</v>
      </c>
      <c r="J1079" s="17" t="s">
        <v>258</v>
      </c>
      <c r="K1079" s="17" t="s">
        <v>37</v>
      </c>
      <c r="L1079" s="17" t="s">
        <v>38</v>
      </c>
      <c r="M1079" s="17" t="s">
        <v>39</v>
      </c>
      <c r="N1079" s="18">
        <v>43223.406053240738</v>
      </c>
      <c r="O1079" s="17" t="s">
        <v>192</v>
      </c>
      <c r="P1079" s="17"/>
      <c r="Q1079" s="17" t="s">
        <v>161</v>
      </c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8" t="s">
        <v>583</v>
      </c>
      <c r="AG1079" s="17" t="s">
        <v>743</v>
      </c>
      <c r="AH1079" s="17"/>
      <c r="AI1079" s="17"/>
      <c r="AJ1079" s="17"/>
      <c r="AK1079" s="17"/>
    </row>
    <row r="1080" spans="1:37" ht="30" customHeight="1" x14ac:dyDescent="0.25">
      <c r="A1080" s="15">
        <v>177504</v>
      </c>
      <c r="B1080" s="15" t="s">
        <v>137</v>
      </c>
      <c r="C1080" s="15" t="s">
        <v>183</v>
      </c>
      <c r="D1080" s="15" t="s">
        <v>165</v>
      </c>
      <c r="E1080" s="15" t="s">
        <v>166</v>
      </c>
      <c r="F1080" s="15" t="s">
        <v>288</v>
      </c>
      <c r="G1080" s="15" t="s">
        <v>289</v>
      </c>
      <c r="H1080" s="15" t="s">
        <v>58</v>
      </c>
      <c r="I1080" s="15" t="s">
        <v>59</v>
      </c>
      <c r="J1080" s="15" t="s">
        <v>300</v>
      </c>
      <c r="K1080" s="15" t="s">
        <v>37</v>
      </c>
      <c r="L1080" s="15" t="s">
        <v>301</v>
      </c>
      <c r="M1080" s="15" t="s">
        <v>199</v>
      </c>
      <c r="N1080" s="16">
        <v>43223.390983796293</v>
      </c>
      <c r="O1080" s="15" t="s">
        <v>200</v>
      </c>
      <c r="P1080" s="15"/>
      <c r="Q1080" s="15" t="s">
        <v>189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 t="s">
        <v>190</v>
      </c>
      <c r="AE1080" s="15"/>
      <c r="AF1080" s="15"/>
      <c r="AG1080" s="15"/>
      <c r="AH1080" s="15"/>
      <c r="AI1080" s="15"/>
      <c r="AJ1080" s="15"/>
      <c r="AK1080" s="15"/>
    </row>
    <row r="1081" spans="1:37" ht="30" customHeight="1" x14ac:dyDescent="0.25">
      <c r="A1081" s="17">
        <v>177504</v>
      </c>
      <c r="B1081" s="17" t="s">
        <v>137</v>
      </c>
      <c r="C1081" s="17" t="s">
        <v>183</v>
      </c>
      <c r="D1081" s="17" t="s">
        <v>184</v>
      </c>
      <c r="E1081" s="17" t="s">
        <v>166</v>
      </c>
      <c r="F1081" s="17" t="s">
        <v>185</v>
      </c>
      <c r="G1081" s="17" t="s">
        <v>284</v>
      </c>
      <c r="H1081" s="17" t="s">
        <v>58</v>
      </c>
      <c r="I1081" s="17" t="s">
        <v>59</v>
      </c>
      <c r="J1081" s="17" t="s">
        <v>300</v>
      </c>
      <c r="K1081" s="17" t="s">
        <v>37</v>
      </c>
      <c r="L1081" s="17" t="s">
        <v>301</v>
      </c>
      <c r="M1081" s="17" t="s">
        <v>199</v>
      </c>
      <c r="N1081" s="18">
        <v>43223.390983796293</v>
      </c>
      <c r="O1081" s="17" t="s">
        <v>200</v>
      </c>
      <c r="P1081" s="17"/>
      <c r="Q1081" s="17" t="s">
        <v>189</v>
      </c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 t="s">
        <v>190</v>
      </c>
      <c r="AE1081" s="17"/>
      <c r="AF1081" s="17"/>
      <c r="AG1081" s="17"/>
      <c r="AH1081" s="17"/>
      <c r="AI1081" s="17"/>
      <c r="AJ1081" s="17"/>
      <c r="AK1081" s="17"/>
    </row>
    <row r="1082" spans="1:37" ht="30" customHeight="1" x14ac:dyDescent="0.25">
      <c r="A1082" s="15">
        <v>177504</v>
      </c>
      <c r="B1082" s="15" t="s">
        <v>137</v>
      </c>
      <c r="C1082" s="15" t="s">
        <v>183</v>
      </c>
      <c r="D1082" s="15" t="s">
        <v>184</v>
      </c>
      <c r="E1082" s="15" t="s">
        <v>166</v>
      </c>
      <c r="F1082" s="15" t="s">
        <v>268</v>
      </c>
      <c r="G1082" s="15" t="s">
        <v>378</v>
      </c>
      <c r="H1082" s="15" t="s">
        <v>58</v>
      </c>
      <c r="I1082" s="15" t="s">
        <v>59</v>
      </c>
      <c r="J1082" s="15" t="s">
        <v>300</v>
      </c>
      <c r="K1082" s="15" t="s">
        <v>37</v>
      </c>
      <c r="L1082" s="15" t="s">
        <v>301</v>
      </c>
      <c r="M1082" s="15" t="s">
        <v>199</v>
      </c>
      <c r="N1082" s="16">
        <v>43223.390983796293</v>
      </c>
      <c r="O1082" s="15" t="s">
        <v>200</v>
      </c>
      <c r="P1082" s="15"/>
      <c r="Q1082" s="15" t="s">
        <v>189</v>
      </c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 t="s">
        <v>190</v>
      </c>
      <c r="AE1082" s="15"/>
      <c r="AF1082" s="15"/>
      <c r="AG1082" s="15"/>
      <c r="AH1082" s="15"/>
      <c r="AI1082" s="15"/>
      <c r="AJ1082" s="15"/>
      <c r="AK1082" s="15"/>
    </row>
    <row r="1083" spans="1:37" ht="30" customHeight="1" x14ac:dyDescent="0.25">
      <c r="A1083" s="17">
        <v>177504</v>
      </c>
      <c r="B1083" s="17" t="s">
        <v>137</v>
      </c>
      <c r="C1083" s="17" t="s">
        <v>183</v>
      </c>
      <c r="D1083" s="17" t="s">
        <v>184</v>
      </c>
      <c r="E1083" s="17" t="s">
        <v>166</v>
      </c>
      <c r="F1083" s="17" t="s">
        <v>185</v>
      </c>
      <c r="G1083" s="17" t="s">
        <v>376</v>
      </c>
      <c r="H1083" s="17" t="s">
        <v>58</v>
      </c>
      <c r="I1083" s="17" t="s">
        <v>59</v>
      </c>
      <c r="J1083" s="17" t="s">
        <v>300</v>
      </c>
      <c r="K1083" s="17" t="s">
        <v>37</v>
      </c>
      <c r="L1083" s="17" t="s">
        <v>301</v>
      </c>
      <c r="M1083" s="17" t="s">
        <v>199</v>
      </c>
      <c r="N1083" s="18">
        <v>43223.390983796293</v>
      </c>
      <c r="O1083" s="17" t="s">
        <v>200</v>
      </c>
      <c r="P1083" s="17"/>
      <c r="Q1083" s="17" t="s">
        <v>189</v>
      </c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 t="s">
        <v>190</v>
      </c>
      <c r="AE1083" s="17"/>
      <c r="AF1083" s="17"/>
      <c r="AG1083" s="17"/>
      <c r="AH1083" s="17"/>
      <c r="AI1083" s="17"/>
      <c r="AJ1083" s="17"/>
      <c r="AK1083" s="17"/>
    </row>
    <row r="1084" spans="1:37" ht="30" customHeight="1" x14ac:dyDescent="0.25">
      <c r="A1084" s="15">
        <v>177504</v>
      </c>
      <c r="B1084" s="15" t="s">
        <v>137</v>
      </c>
      <c r="C1084" s="15" t="s">
        <v>183</v>
      </c>
      <c r="D1084" s="15" t="s">
        <v>184</v>
      </c>
      <c r="E1084" s="15" t="s">
        <v>166</v>
      </c>
      <c r="F1084" s="15" t="s">
        <v>185</v>
      </c>
      <c r="G1084" s="15" t="s">
        <v>186</v>
      </c>
      <c r="H1084" s="15" t="s">
        <v>58</v>
      </c>
      <c r="I1084" s="15" t="s">
        <v>59</v>
      </c>
      <c r="J1084" s="15" t="s">
        <v>300</v>
      </c>
      <c r="K1084" s="15" t="s">
        <v>37</v>
      </c>
      <c r="L1084" s="15" t="s">
        <v>301</v>
      </c>
      <c r="M1084" s="15" t="s">
        <v>199</v>
      </c>
      <c r="N1084" s="16">
        <v>43223.390983796293</v>
      </c>
      <c r="O1084" s="15" t="s">
        <v>200</v>
      </c>
      <c r="P1084" s="15"/>
      <c r="Q1084" s="15" t="s">
        <v>189</v>
      </c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 t="s">
        <v>190</v>
      </c>
      <c r="AE1084" s="15"/>
      <c r="AF1084" s="15"/>
      <c r="AG1084" s="15"/>
      <c r="AH1084" s="15"/>
      <c r="AI1084" s="15"/>
      <c r="AJ1084" s="15"/>
      <c r="AK1084" s="15"/>
    </row>
    <row r="1085" spans="1:37" ht="30" customHeight="1" x14ac:dyDescent="0.25">
      <c r="A1085" s="17">
        <v>177504</v>
      </c>
      <c r="B1085" s="17" t="s">
        <v>137</v>
      </c>
      <c r="C1085" s="17" t="s">
        <v>183</v>
      </c>
      <c r="D1085" s="17" t="s">
        <v>184</v>
      </c>
      <c r="E1085" s="17" t="s">
        <v>166</v>
      </c>
      <c r="F1085" s="17" t="s">
        <v>185</v>
      </c>
      <c r="G1085" s="17" t="s">
        <v>265</v>
      </c>
      <c r="H1085" s="17" t="s">
        <v>58</v>
      </c>
      <c r="I1085" s="17" t="s">
        <v>59</v>
      </c>
      <c r="J1085" s="17" t="s">
        <v>300</v>
      </c>
      <c r="K1085" s="17" t="s">
        <v>37</v>
      </c>
      <c r="L1085" s="17" t="s">
        <v>301</v>
      </c>
      <c r="M1085" s="17" t="s">
        <v>199</v>
      </c>
      <c r="N1085" s="18">
        <v>43223.390983796293</v>
      </c>
      <c r="O1085" s="17" t="s">
        <v>200</v>
      </c>
      <c r="P1085" s="17"/>
      <c r="Q1085" s="17" t="s">
        <v>189</v>
      </c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 t="s">
        <v>190</v>
      </c>
      <c r="AE1085" s="17"/>
      <c r="AF1085" s="17"/>
      <c r="AG1085" s="17"/>
      <c r="AH1085" s="17"/>
      <c r="AI1085" s="17"/>
      <c r="AJ1085" s="17"/>
      <c r="AK1085" s="17"/>
    </row>
    <row r="1086" spans="1:37" ht="30" customHeight="1" x14ac:dyDescent="0.25">
      <c r="A1086" s="15">
        <v>177504</v>
      </c>
      <c r="B1086" s="15" t="s">
        <v>137</v>
      </c>
      <c r="C1086" s="15" t="s">
        <v>183</v>
      </c>
      <c r="D1086" s="15" t="s">
        <v>184</v>
      </c>
      <c r="E1086" s="15" t="s">
        <v>166</v>
      </c>
      <c r="F1086" s="15" t="s">
        <v>268</v>
      </c>
      <c r="G1086" s="15" t="s">
        <v>269</v>
      </c>
      <c r="H1086" s="15" t="s">
        <v>58</v>
      </c>
      <c r="I1086" s="15" t="s">
        <v>59</v>
      </c>
      <c r="J1086" s="15" t="s">
        <v>300</v>
      </c>
      <c r="K1086" s="15" t="s">
        <v>37</v>
      </c>
      <c r="L1086" s="15" t="s">
        <v>301</v>
      </c>
      <c r="M1086" s="15" t="s">
        <v>199</v>
      </c>
      <c r="N1086" s="16">
        <v>43223.390983796293</v>
      </c>
      <c r="O1086" s="15" t="s">
        <v>200</v>
      </c>
      <c r="P1086" s="15"/>
      <c r="Q1086" s="15" t="s">
        <v>189</v>
      </c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 t="s">
        <v>190</v>
      </c>
      <c r="AE1086" s="15"/>
      <c r="AF1086" s="15"/>
      <c r="AG1086" s="15"/>
      <c r="AH1086" s="15"/>
      <c r="AI1086" s="15"/>
      <c r="AJ1086" s="15"/>
      <c r="AK1086" s="15"/>
    </row>
    <row r="1087" spans="1:37" ht="30" customHeight="1" x14ac:dyDescent="0.25">
      <c r="A1087" s="17">
        <v>177504</v>
      </c>
      <c r="B1087" s="17" t="s">
        <v>137</v>
      </c>
      <c r="C1087" s="17" t="s">
        <v>183</v>
      </c>
      <c r="D1087" s="17" t="s">
        <v>184</v>
      </c>
      <c r="E1087" s="17" t="s">
        <v>166</v>
      </c>
      <c r="F1087" s="17" t="s">
        <v>185</v>
      </c>
      <c r="G1087" s="17" t="s">
        <v>282</v>
      </c>
      <c r="H1087" s="17" t="s">
        <v>58</v>
      </c>
      <c r="I1087" s="17" t="s">
        <v>59</v>
      </c>
      <c r="J1087" s="17" t="s">
        <v>300</v>
      </c>
      <c r="K1087" s="17" t="s">
        <v>37</v>
      </c>
      <c r="L1087" s="17" t="s">
        <v>301</v>
      </c>
      <c r="M1087" s="17" t="s">
        <v>199</v>
      </c>
      <c r="N1087" s="18">
        <v>43223.390983796293</v>
      </c>
      <c r="O1087" s="17" t="s">
        <v>200</v>
      </c>
      <c r="P1087" s="17"/>
      <c r="Q1087" s="17" t="s">
        <v>189</v>
      </c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 t="s">
        <v>190</v>
      </c>
      <c r="AE1087" s="17"/>
      <c r="AF1087" s="17"/>
      <c r="AG1087" s="17"/>
      <c r="AH1087" s="17"/>
      <c r="AI1087" s="17"/>
      <c r="AJ1087" s="17"/>
      <c r="AK1087" s="17"/>
    </row>
    <row r="1088" spans="1:37" ht="30" customHeight="1" x14ac:dyDescent="0.25">
      <c r="A1088" s="15">
        <v>177504</v>
      </c>
      <c r="B1088" s="15" t="s">
        <v>137</v>
      </c>
      <c r="C1088" s="15" t="s">
        <v>183</v>
      </c>
      <c r="D1088" s="15" t="s">
        <v>274</v>
      </c>
      <c r="E1088" s="15" t="s">
        <v>166</v>
      </c>
      <c r="F1088" s="15" t="s">
        <v>295</v>
      </c>
      <c r="G1088" s="15" t="s">
        <v>744</v>
      </c>
      <c r="H1088" s="15" t="s">
        <v>58</v>
      </c>
      <c r="I1088" s="15" t="s">
        <v>59</v>
      </c>
      <c r="J1088" s="15" t="s">
        <v>300</v>
      </c>
      <c r="K1088" s="15" t="s">
        <v>37</v>
      </c>
      <c r="L1088" s="15" t="s">
        <v>301</v>
      </c>
      <c r="M1088" s="15" t="s">
        <v>199</v>
      </c>
      <c r="N1088" s="16">
        <v>43223.390983796293</v>
      </c>
      <c r="O1088" s="15" t="s">
        <v>200</v>
      </c>
      <c r="P1088" s="15"/>
      <c r="Q1088" s="15" t="s">
        <v>189</v>
      </c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 t="s">
        <v>190</v>
      </c>
      <c r="AE1088" s="15"/>
      <c r="AF1088" s="15"/>
      <c r="AG1088" s="15"/>
      <c r="AH1088" s="15"/>
      <c r="AI1088" s="15"/>
      <c r="AJ1088" s="15"/>
      <c r="AK1088" s="15"/>
    </row>
    <row r="1089" spans="1:37" ht="30" customHeight="1" x14ac:dyDescent="0.25">
      <c r="A1089" s="17">
        <v>177504</v>
      </c>
      <c r="B1089" s="17" t="s">
        <v>137</v>
      </c>
      <c r="C1089" s="17" t="s">
        <v>183</v>
      </c>
      <c r="D1089" s="17" t="s">
        <v>184</v>
      </c>
      <c r="E1089" s="17" t="s">
        <v>166</v>
      </c>
      <c r="F1089" s="17" t="s">
        <v>403</v>
      </c>
      <c r="G1089" s="17" t="s">
        <v>404</v>
      </c>
      <c r="H1089" s="17" t="s">
        <v>58</v>
      </c>
      <c r="I1089" s="17" t="s">
        <v>59</v>
      </c>
      <c r="J1089" s="17" t="s">
        <v>300</v>
      </c>
      <c r="K1089" s="17" t="s">
        <v>37</v>
      </c>
      <c r="L1089" s="17" t="s">
        <v>301</v>
      </c>
      <c r="M1089" s="17" t="s">
        <v>199</v>
      </c>
      <c r="N1089" s="18">
        <v>43223.390983796293</v>
      </c>
      <c r="O1089" s="17" t="s">
        <v>200</v>
      </c>
      <c r="P1089" s="17"/>
      <c r="Q1089" s="17" t="s">
        <v>189</v>
      </c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 t="s">
        <v>190</v>
      </c>
      <c r="AE1089" s="17"/>
      <c r="AF1089" s="17"/>
      <c r="AG1089" s="17"/>
      <c r="AH1089" s="17"/>
      <c r="AI1089" s="17"/>
      <c r="AJ1089" s="17"/>
      <c r="AK1089" s="17"/>
    </row>
    <row r="1090" spans="1:37" ht="30" customHeight="1" x14ac:dyDescent="0.25">
      <c r="A1090" s="15">
        <v>177504</v>
      </c>
      <c r="B1090" s="15" t="s">
        <v>137</v>
      </c>
      <c r="C1090" s="15" t="s">
        <v>183</v>
      </c>
      <c r="D1090" s="15" t="s">
        <v>274</v>
      </c>
      <c r="E1090" s="15" t="s">
        <v>166</v>
      </c>
      <c r="F1090" s="15" t="s">
        <v>295</v>
      </c>
      <c r="G1090" s="15" t="s">
        <v>745</v>
      </c>
      <c r="H1090" s="15" t="s">
        <v>58</v>
      </c>
      <c r="I1090" s="15" t="s">
        <v>59</v>
      </c>
      <c r="J1090" s="15" t="s">
        <v>300</v>
      </c>
      <c r="K1090" s="15" t="s">
        <v>37</v>
      </c>
      <c r="L1090" s="15" t="s">
        <v>301</v>
      </c>
      <c r="M1090" s="15" t="s">
        <v>199</v>
      </c>
      <c r="N1090" s="16">
        <v>43223.390983796293</v>
      </c>
      <c r="O1090" s="15" t="s">
        <v>200</v>
      </c>
      <c r="P1090" s="15"/>
      <c r="Q1090" s="15" t="s">
        <v>189</v>
      </c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 t="s">
        <v>190</v>
      </c>
      <c r="AE1090" s="15"/>
      <c r="AF1090" s="15"/>
      <c r="AG1090" s="15"/>
      <c r="AH1090" s="15"/>
      <c r="AI1090" s="15"/>
      <c r="AJ1090" s="15"/>
      <c r="AK1090" s="15"/>
    </row>
    <row r="1091" spans="1:37" ht="30" customHeight="1" x14ac:dyDescent="0.25">
      <c r="A1091" s="17">
        <v>177504</v>
      </c>
      <c r="B1091" s="17" t="s">
        <v>137</v>
      </c>
      <c r="C1091" s="17" t="s">
        <v>183</v>
      </c>
      <c r="D1091" s="17" t="s">
        <v>274</v>
      </c>
      <c r="E1091" s="17" t="s">
        <v>166</v>
      </c>
      <c r="F1091" s="17" t="s">
        <v>274</v>
      </c>
      <c r="G1091" s="17" t="s">
        <v>275</v>
      </c>
      <c r="H1091" s="17" t="s">
        <v>58</v>
      </c>
      <c r="I1091" s="17" t="s">
        <v>59</v>
      </c>
      <c r="J1091" s="17" t="s">
        <v>300</v>
      </c>
      <c r="K1091" s="17" t="s">
        <v>37</v>
      </c>
      <c r="L1091" s="17" t="s">
        <v>301</v>
      </c>
      <c r="M1091" s="17" t="s">
        <v>199</v>
      </c>
      <c r="N1091" s="18">
        <v>43223.390983796293</v>
      </c>
      <c r="O1091" s="17" t="s">
        <v>200</v>
      </c>
      <c r="P1091" s="17"/>
      <c r="Q1091" s="17" t="s">
        <v>189</v>
      </c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 t="s">
        <v>190</v>
      </c>
      <c r="AE1091" s="17"/>
      <c r="AF1091" s="17"/>
      <c r="AG1091" s="17"/>
      <c r="AH1091" s="17"/>
      <c r="AI1091" s="17"/>
      <c r="AJ1091" s="17"/>
      <c r="AK1091" s="17"/>
    </row>
    <row r="1092" spans="1:37" ht="30" customHeight="1" x14ac:dyDescent="0.25">
      <c r="A1092" s="15">
        <v>177504</v>
      </c>
      <c r="B1092" s="15" t="s">
        <v>137</v>
      </c>
      <c r="C1092" s="15" t="s">
        <v>183</v>
      </c>
      <c r="D1092" s="15" t="s">
        <v>184</v>
      </c>
      <c r="E1092" s="15" t="s">
        <v>166</v>
      </c>
      <c r="F1092" s="15" t="s">
        <v>185</v>
      </c>
      <c r="G1092" s="15" t="s">
        <v>196</v>
      </c>
      <c r="H1092" s="15" t="s">
        <v>58</v>
      </c>
      <c r="I1092" s="15" t="s">
        <v>59</v>
      </c>
      <c r="J1092" s="15" t="s">
        <v>300</v>
      </c>
      <c r="K1092" s="15" t="s">
        <v>37</v>
      </c>
      <c r="L1092" s="15" t="s">
        <v>301</v>
      </c>
      <c r="M1092" s="15" t="s">
        <v>199</v>
      </c>
      <c r="N1092" s="16">
        <v>43223.390983796293</v>
      </c>
      <c r="O1092" s="15" t="s">
        <v>200</v>
      </c>
      <c r="P1092" s="15"/>
      <c r="Q1092" s="15" t="s">
        <v>189</v>
      </c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 t="s">
        <v>190</v>
      </c>
      <c r="AE1092" s="15"/>
      <c r="AF1092" s="15"/>
      <c r="AG1092" s="15"/>
      <c r="AH1092" s="15"/>
      <c r="AI1092" s="15"/>
      <c r="AJ1092" s="15"/>
      <c r="AK1092" s="15"/>
    </row>
    <row r="1093" spans="1:37" ht="30" customHeight="1" x14ac:dyDescent="0.25">
      <c r="A1093" s="17">
        <v>177503</v>
      </c>
      <c r="B1093" s="17" t="s">
        <v>137</v>
      </c>
      <c r="C1093" s="17" t="s">
        <v>183</v>
      </c>
      <c r="D1093" s="17" t="s">
        <v>274</v>
      </c>
      <c r="E1093" s="17" t="s">
        <v>166</v>
      </c>
      <c r="F1093" s="17" t="s">
        <v>274</v>
      </c>
      <c r="G1093" s="17" t="s">
        <v>275</v>
      </c>
      <c r="H1093" s="17" t="s">
        <v>58</v>
      </c>
      <c r="I1093" s="17" t="s">
        <v>59</v>
      </c>
      <c r="J1093" s="17" t="s">
        <v>348</v>
      </c>
      <c r="K1093" s="17" t="s">
        <v>37</v>
      </c>
      <c r="L1093" s="17" t="s">
        <v>349</v>
      </c>
      <c r="M1093" s="17" t="s">
        <v>350</v>
      </c>
      <c r="N1093" s="18">
        <v>43223.355636574073</v>
      </c>
      <c r="O1093" s="17" t="s">
        <v>351</v>
      </c>
      <c r="P1093" s="17"/>
      <c r="Q1093" s="17" t="s">
        <v>189</v>
      </c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 t="s">
        <v>260</v>
      </c>
      <c r="AE1093" s="17" t="s">
        <v>353</v>
      </c>
      <c r="AF1093" s="17"/>
      <c r="AG1093" s="17"/>
      <c r="AH1093" s="17"/>
      <c r="AI1093" s="17"/>
      <c r="AJ1093" s="17"/>
      <c r="AK1093" s="17"/>
    </row>
    <row r="1094" spans="1:37" ht="30" customHeight="1" x14ac:dyDescent="0.25">
      <c r="A1094" s="15">
        <v>177502</v>
      </c>
      <c r="B1094" s="15" t="s">
        <v>137</v>
      </c>
      <c r="C1094" s="15" t="s">
        <v>183</v>
      </c>
      <c r="D1094" s="15" t="s">
        <v>184</v>
      </c>
      <c r="E1094" s="15" t="s">
        <v>166</v>
      </c>
      <c r="F1094" s="15" t="s">
        <v>403</v>
      </c>
      <c r="G1094" s="15" t="s">
        <v>510</v>
      </c>
      <c r="H1094" s="15" t="s">
        <v>58</v>
      </c>
      <c r="I1094" s="15" t="s">
        <v>59</v>
      </c>
      <c r="J1094" s="15" t="s">
        <v>348</v>
      </c>
      <c r="K1094" s="15" t="s">
        <v>37</v>
      </c>
      <c r="L1094" s="15" t="s">
        <v>349</v>
      </c>
      <c r="M1094" s="15" t="s">
        <v>350</v>
      </c>
      <c r="N1094" s="16">
        <v>43223.354155092595</v>
      </c>
      <c r="O1094" s="15" t="s">
        <v>351</v>
      </c>
      <c r="P1094" s="15"/>
      <c r="Q1094" s="15" t="s">
        <v>189</v>
      </c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 t="s">
        <v>260</v>
      </c>
      <c r="AE1094" s="15" t="s">
        <v>475</v>
      </c>
      <c r="AF1094" s="15"/>
      <c r="AG1094" s="15"/>
      <c r="AH1094" s="15"/>
      <c r="AI1094" s="15"/>
      <c r="AJ1094" s="15"/>
      <c r="AK1094" s="15"/>
    </row>
    <row r="1095" spans="1:37" ht="30" customHeight="1" x14ac:dyDescent="0.25">
      <c r="A1095" s="17">
        <v>177502</v>
      </c>
      <c r="B1095" s="17" t="s">
        <v>137</v>
      </c>
      <c r="C1095" s="17" t="s">
        <v>183</v>
      </c>
      <c r="D1095" s="17" t="s">
        <v>184</v>
      </c>
      <c r="E1095" s="17" t="s">
        <v>166</v>
      </c>
      <c r="F1095" s="17" t="s">
        <v>403</v>
      </c>
      <c r="G1095" s="17" t="s">
        <v>404</v>
      </c>
      <c r="H1095" s="17" t="s">
        <v>58</v>
      </c>
      <c r="I1095" s="17" t="s">
        <v>59</v>
      </c>
      <c r="J1095" s="17" t="s">
        <v>348</v>
      </c>
      <c r="K1095" s="17" t="s">
        <v>37</v>
      </c>
      <c r="L1095" s="17" t="s">
        <v>349</v>
      </c>
      <c r="M1095" s="17" t="s">
        <v>350</v>
      </c>
      <c r="N1095" s="18">
        <v>43223.354155092595</v>
      </c>
      <c r="O1095" s="17" t="s">
        <v>351</v>
      </c>
      <c r="P1095" s="17"/>
      <c r="Q1095" s="17" t="s">
        <v>189</v>
      </c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 t="s">
        <v>260</v>
      </c>
      <c r="AE1095" s="17" t="s">
        <v>248</v>
      </c>
      <c r="AF1095" s="17"/>
      <c r="AG1095" s="17"/>
      <c r="AH1095" s="17"/>
      <c r="AI1095" s="17"/>
      <c r="AJ1095" s="17"/>
      <c r="AK1095" s="17"/>
    </row>
    <row r="1096" spans="1:37" ht="30" customHeight="1" x14ac:dyDescent="0.25">
      <c r="A1096" s="15">
        <v>177501</v>
      </c>
      <c r="B1096" s="15" t="s">
        <v>137</v>
      </c>
      <c r="C1096" s="15" t="s">
        <v>183</v>
      </c>
      <c r="D1096" s="15" t="s">
        <v>184</v>
      </c>
      <c r="E1096" s="15" t="s">
        <v>166</v>
      </c>
      <c r="F1096" s="15" t="s">
        <v>185</v>
      </c>
      <c r="G1096" s="15" t="s">
        <v>284</v>
      </c>
      <c r="H1096" s="15" t="s">
        <v>58</v>
      </c>
      <c r="I1096" s="15" t="s">
        <v>59</v>
      </c>
      <c r="J1096" s="15" t="s">
        <v>348</v>
      </c>
      <c r="K1096" s="15" t="s">
        <v>37</v>
      </c>
      <c r="L1096" s="15" t="s">
        <v>349</v>
      </c>
      <c r="M1096" s="15" t="s">
        <v>350</v>
      </c>
      <c r="N1096" s="16">
        <v>43223.351770833331</v>
      </c>
      <c r="O1096" s="15" t="s">
        <v>351</v>
      </c>
      <c r="P1096" s="15"/>
      <c r="Q1096" s="15" t="s">
        <v>189</v>
      </c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 t="s">
        <v>260</v>
      </c>
      <c r="AE1096" s="15" t="s">
        <v>248</v>
      </c>
      <c r="AF1096" s="15"/>
      <c r="AG1096" s="15"/>
      <c r="AH1096" s="15"/>
      <c r="AI1096" s="15"/>
      <c r="AJ1096" s="15"/>
      <c r="AK1096" s="15"/>
    </row>
    <row r="1097" spans="1:37" ht="30" customHeight="1" x14ac:dyDescent="0.25">
      <c r="A1097" s="17">
        <v>177501</v>
      </c>
      <c r="B1097" s="17" t="s">
        <v>137</v>
      </c>
      <c r="C1097" s="17" t="s">
        <v>183</v>
      </c>
      <c r="D1097" s="17" t="s">
        <v>184</v>
      </c>
      <c r="E1097" s="17" t="s">
        <v>166</v>
      </c>
      <c r="F1097" s="17" t="s">
        <v>268</v>
      </c>
      <c r="G1097" s="17" t="s">
        <v>269</v>
      </c>
      <c r="H1097" s="17" t="s">
        <v>58</v>
      </c>
      <c r="I1097" s="17" t="s">
        <v>59</v>
      </c>
      <c r="J1097" s="17" t="s">
        <v>348</v>
      </c>
      <c r="K1097" s="17" t="s">
        <v>37</v>
      </c>
      <c r="L1097" s="17" t="s">
        <v>349</v>
      </c>
      <c r="M1097" s="17" t="s">
        <v>350</v>
      </c>
      <c r="N1097" s="18">
        <v>43223.351770833331</v>
      </c>
      <c r="O1097" s="17" t="s">
        <v>351</v>
      </c>
      <c r="P1097" s="17"/>
      <c r="Q1097" s="17" t="s">
        <v>189</v>
      </c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 t="s">
        <v>260</v>
      </c>
      <c r="AE1097" s="17" t="s">
        <v>475</v>
      </c>
      <c r="AF1097" s="17"/>
      <c r="AG1097" s="17"/>
      <c r="AH1097" s="17"/>
      <c r="AI1097" s="17"/>
      <c r="AJ1097" s="17"/>
      <c r="AK1097" s="17"/>
    </row>
    <row r="1098" spans="1:37" ht="30" customHeight="1" x14ac:dyDescent="0.25">
      <c r="A1098" s="15">
        <v>177500</v>
      </c>
      <c r="B1098" s="15" t="s">
        <v>137</v>
      </c>
      <c r="C1098" s="15" t="s">
        <v>183</v>
      </c>
      <c r="D1098" s="15" t="s">
        <v>184</v>
      </c>
      <c r="E1098" s="15" t="s">
        <v>166</v>
      </c>
      <c r="F1098" s="15" t="s">
        <v>268</v>
      </c>
      <c r="G1098" s="15" t="s">
        <v>298</v>
      </c>
      <c r="H1098" s="15" t="s">
        <v>58</v>
      </c>
      <c r="I1098" s="15" t="s">
        <v>59</v>
      </c>
      <c r="J1098" s="15" t="s">
        <v>348</v>
      </c>
      <c r="K1098" s="15" t="s">
        <v>37</v>
      </c>
      <c r="L1098" s="15" t="s">
        <v>349</v>
      </c>
      <c r="M1098" s="15" t="s">
        <v>350</v>
      </c>
      <c r="N1098" s="16">
        <v>43223.350717592592</v>
      </c>
      <c r="O1098" s="15" t="s">
        <v>351</v>
      </c>
      <c r="P1098" s="15"/>
      <c r="Q1098" s="15" t="s">
        <v>189</v>
      </c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 t="s">
        <v>260</v>
      </c>
      <c r="AE1098" s="15" t="s">
        <v>746</v>
      </c>
      <c r="AF1098" s="15"/>
      <c r="AG1098" s="15"/>
      <c r="AH1098" s="15"/>
      <c r="AI1098" s="15"/>
      <c r="AJ1098" s="15"/>
      <c r="AK1098" s="15"/>
    </row>
    <row r="1099" spans="1:37" ht="30" customHeight="1" x14ac:dyDescent="0.25">
      <c r="A1099" s="17">
        <v>177500</v>
      </c>
      <c r="B1099" s="17" t="s">
        <v>137</v>
      </c>
      <c r="C1099" s="17" t="s">
        <v>183</v>
      </c>
      <c r="D1099" s="17" t="s">
        <v>184</v>
      </c>
      <c r="E1099" s="17" t="s">
        <v>166</v>
      </c>
      <c r="F1099" s="17" t="s">
        <v>185</v>
      </c>
      <c r="G1099" s="17" t="s">
        <v>293</v>
      </c>
      <c r="H1099" s="17" t="s">
        <v>58</v>
      </c>
      <c r="I1099" s="17" t="s">
        <v>59</v>
      </c>
      <c r="J1099" s="17" t="s">
        <v>348</v>
      </c>
      <c r="K1099" s="17" t="s">
        <v>37</v>
      </c>
      <c r="L1099" s="17" t="s">
        <v>349</v>
      </c>
      <c r="M1099" s="17" t="s">
        <v>350</v>
      </c>
      <c r="N1099" s="18">
        <v>43223.350717592592</v>
      </c>
      <c r="O1099" s="17" t="s">
        <v>351</v>
      </c>
      <c r="P1099" s="17"/>
      <c r="Q1099" s="17" t="s">
        <v>189</v>
      </c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 t="s">
        <v>260</v>
      </c>
      <c r="AE1099" s="17" t="s">
        <v>375</v>
      </c>
      <c r="AF1099" s="17"/>
      <c r="AG1099" s="17"/>
      <c r="AH1099" s="17"/>
      <c r="AI1099" s="17"/>
      <c r="AJ1099" s="17"/>
      <c r="AK1099" s="17"/>
    </row>
    <row r="1100" spans="1:37" ht="30" customHeight="1" x14ac:dyDescent="0.25">
      <c r="A1100" s="15">
        <v>177497</v>
      </c>
      <c r="B1100" s="15" t="s">
        <v>137</v>
      </c>
      <c r="C1100" s="15" t="s">
        <v>183</v>
      </c>
      <c r="D1100" s="15" t="s">
        <v>208</v>
      </c>
      <c r="E1100" s="15" t="s">
        <v>26</v>
      </c>
      <c r="F1100" s="15" t="s">
        <v>450</v>
      </c>
      <c r="G1100" s="15" t="s">
        <v>451</v>
      </c>
      <c r="H1100" s="15" t="s">
        <v>58</v>
      </c>
      <c r="I1100" s="15" t="s">
        <v>59</v>
      </c>
      <c r="J1100" s="15" t="s">
        <v>300</v>
      </c>
      <c r="K1100" s="15" t="s">
        <v>37</v>
      </c>
      <c r="L1100" s="15" t="s">
        <v>301</v>
      </c>
      <c r="M1100" s="15" t="s">
        <v>199</v>
      </c>
      <c r="N1100" s="16">
        <v>43223.334976851853</v>
      </c>
      <c r="O1100" s="15" t="s">
        <v>200</v>
      </c>
      <c r="P1100" s="15"/>
      <c r="Q1100" s="15" t="s">
        <v>161</v>
      </c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 t="s">
        <v>511</v>
      </c>
      <c r="AG1100" s="15" t="s">
        <v>747</v>
      </c>
      <c r="AH1100" s="15"/>
      <c r="AI1100" s="15"/>
      <c r="AJ1100" s="15"/>
      <c r="AK1100" s="15"/>
    </row>
    <row r="1101" spans="1:37" ht="30" customHeight="1" x14ac:dyDescent="0.25">
      <c r="A1101" s="17">
        <v>177496</v>
      </c>
      <c r="B1101" s="17" t="s">
        <v>137</v>
      </c>
      <c r="C1101" s="17" t="s">
        <v>183</v>
      </c>
      <c r="D1101" s="17" t="s">
        <v>208</v>
      </c>
      <c r="E1101" s="17" t="s">
        <v>26</v>
      </c>
      <c r="F1101" s="17" t="s">
        <v>450</v>
      </c>
      <c r="G1101" s="17" t="s">
        <v>451</v>
      </c>
      <c r="H1101" s="17" t="s">
        <v>58</v>
      </c>
      <c r="I1101" s="17" t="s">
        <v>59</v>
      </c>
      <c r="J1101" s="17" t="s">
        <v>300</v>
      </c>
      <c r="K1101" s="17" t="s">
        <v>37</v>
      </c>
      <c r="L1101" s="17" t="s">
        <v>301</v>
      </c>
      <c r="M1101" s="17" t="s">
        <v>199</v>
      </c>
      <c r="N1101" s="18">
        <v>43223.334328703706</v>
      </c>
      <c r="O1101" s="17" t="s">
        <v>200</v>
      </c>
      <c r="P1101" s="17"/>
      <c r="Q1101" s="17" t="s">
        <v>161</v>
      </c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8" t="s">
        <v>511</v>
      </c>
      <c r="AG1101" s="17" t="s">
        <v>747</v>
      </c>
      <c r="AH1101" s="17"/>
      <c r="AI1101" s="17"/>
      <c r="AJ1101" s="17"/>
      <c r="AK1101" s="17"/>
    </row>
    <row r="1102" spans="1:37" ht="30" customHeight="1" x14ac:dyDescent="0.25">
      <c r="A1102" s="15">
        <v>177256</v>
      </c>
      <c r="B1102" s="15" t="s">
        <v>137</v>
      </c>
      <c r="C1102" s="15" t="s">
        <v>183</v>
      </c>
      <c r="D1102" s="15" t="s">
        <v>184</v>
      </c>
      <c r="E1102" s="15" t="s">
        <v>166</v>
      </c>
      <c r="F1102" s="15" t="s">
        <v>268</v>
      </c>
      <c r="G1102" s="15" t="s">
        <v>378</v>
      </c>
      <c r="H1102" s="15" t="s">
        <v>58</v>
      </c>
      <c r="I1102" s="15" t="s">
        <v>59</v>
      </c>
      <c r="J1102" s="15" t="s">
        <v>513</v>
      </c>
      <c r="K1102" s="15" t="s">
        <v>37</v>
      </c>
      <c r="L1102" s="15" t="s">
        <v>349</v>
      </c>
      <c r="M1102" s="15" t="s">
        <v>350</v>
      </c>
      <c r="N1102" s="16">
        <v>43222.659467592595</v>
      </c>
      <c r="O1102" s="15" t="s">
        <v>351</v>
      </c>
      <c r="P1102" s="15"/>
      <c r="Q1102" s="15" t="s">
        <v>161</v>
      </c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 t="s">
        <v>700</v>
      </c>
      <c r="AG1102" s="15" t="s">
        <v>514</v>
      </c>
      <c r="AH1102" s="15"/>
      <c r="AI1102" s="15"/>
      <c r="AJ1102" s="15"/>
      <c r="AK1102" s="15"/>
    </row>
    <row r="1103" spans="1:37" ht="30" customHeight="1" x14ac:dyDescent="0.25">
      <c r="A1103" s="17">
        <v>177255</v>
      </c>
      <c r="B1103" s="17" t="s">
        <v>137</v>
      </c>
      <c r="C1103" s="17" t="s">
        <v>32</v>
      </c>
      <c r="D1103" s="17" t="s">
        <v>19</v>
      </c>
      <c r="E1103" s="17" t="s">
        <v>20</v>
      </c>
      <c r="F1103" s="17" t="s">
        <v>24</v>
      </c>
      <c r="G1103" s="17" t="s">
        <v>100</v>
      </c>
      <c r="H1103" s="17" t="s">
        <v>34</v>
      </c>
      <c r="I1103" s="17" t="s">
        <v>387</v>
      </c>
      <c r="J1103" s="17" t="s">
        <v>492</v>
      </c>
      <c r="K1103" s="17" t="s">
        <v>17</v>
      </c>
      <c r="L1103" s="17" t="s">
        <v>389</v>
      </c>
      <c r="M1103" s="17" t="s">
        <v>390</v>
      </c>
      <c r="N1103" s="18">
        <v>43222.646516203706</v>
      </c>
      <c r="O1103" s="17" t="s">
        <v>391</v>
      </c>
      <c r="P1103" s="17"/>
      <c r="Q1103" s="17" t="s">
        <v>145</v>
      </c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 t="s">
        <v>148</v>
      </c>
      <c r="AC1103" s="17" t="s">
        <v>18</v>
      </c>
      <c r="AD1103" s="17"/>
      <c r="AE1103" s="17"/>
      <c r="AF1103" s="17"/>
      <c r="AG1103" s="17"/>
      <c r="AH1103" s="17"/>
      <c r="AI1103" s="17"/>
      <c r="AJ1103" s="17"/>
      <c r="AK1103" s="17"/>
    </row>
    <row r="1104" spans="1:37" ht="30" customHeight="1" x14ac:dyDescent="0.25">
      <c r="A1104" s="15">
        <v>177252</v>
      </c>
      <c r="B1104" s="15" t="s">
        <v>137</v>
      </c>
      <c r="C1104" s="15" t="s">
        <v>29</v>
      </c>
      <c r="D1104" s="15" t="s">
        <v>22</v>
      </c>
      <c r="E1104" s="15" t="s">
        <v>15</v>
      </c>
      <c r="F1104" s="15" t="s">
        <v>23</v>
      </c>
      <c r="G1104" s="15" t="s">
        <v>102</v>
      </c>
      <c r="H1104" s="15" t="s">
        <v>63</v>
      </c>
      <c r="I1104" s="15" t="s">
        <v>64</v>
      </c>
      <c r="J1104" s="15" t="s">
        <v>65</v>
      </c>
      <c r="K1104" s="15" t="s">
        <v>17</v>
      </c>
      <c r="L1104" s="15" t="s">
        <v>46</v>
      </c>
      <c r="M1104" s="15" t="s">
        <v>47</v>
      </c>
      <c r="N1104" s="16">
        <v>43222.628958333335</v>
      </c>
      <c r="O1104" s="15" t="s">
        <v>48</v>
      </c>
      <c r="P1104" s="15"/>
      <c r="Q1104" s="15" t="s">
        <v>145</v>
      </c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 t="s">
        <v>148</v>
      </c>
      <c r="AC1104" s="15" t="s">
        <v>18</v>
      </c>
      <c r="AD1104" s="15"/>
      <c r="AE1104" s="15"/>
      <c r="AF1104" s="15"/>
      <c r="AG1104" s="15"/>
      <c r="AH1104" s="15"/>
      <c r="AI1104" s="15"/>
      <c r="AJ1104" s="15"/>
      <c r="AK1104" s="15"/>
    </row>
    <row r="1105" spans="1:37" ht="30" customHeight="1" x14ac:dyDescent="0.25">
      <c r="A1105" s="17">
        <v>177252</v>
      </c>
      <c r="B1105" s="17" t="s">
        <v>137</v>
      </c>
      <c r="C1105" s="17" t="s">
        <v>29</v>
      </c>
      <c r="D1105" s="17" t="s">
        <v>22</v>
      </c>
      <c r="E1105" s="17" t="s">
        <v>15</v>
      </c>
      <c r="F1105" s="17" t="s">
        <v>23</v>
      </c>
      <c r="G1105" s="17" t="s">
        <v>150</v>
      </c>
      <c r="H1105" s="17" t="s">
        <v>63</v>
      </c>
      <c r="I1105" s="17" t="s">
        <v>64</v>
      </c>
      <c r="J1105" s="17" t="s">
        <v>65</v>
      </c>
      <c r="K1105" s="17" t="s">
        <v>17</v>
      </c>
      <c r="L1105" s="17" t="s">
        <v>46</v>
      </c>
      <c r="M1105" s="17" t="s">
        <v>47</v>
      </c>
      <c r="N1105" s="18">
        <v>43222.628958333335</v>
      </c>
      <c r="O1105" s="17" t="s">
        <v>48</v>
      </c>
      <c r="P1105" s="17"/>
      <c r="Q1105" s="17" t="s">
        <v>145</v>
      </c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 t="s">
        <v>148</v>
      </c>
      <c r="AC1105" s="17" t="s">
        <v>18</v>
      </c>
      <c r="AD1105" s="17"/>
      <c r="AE1105" s="17"/>
      <c r="AF1105" s="17"/>
      <c r="AG1105" s="17"/>
      <c r="AH1105" s="17"/>
      <c r="AI1105" s="17"/>
      <c r="AJ1105" s="17"/>
      <c r="AK1105" s="17"/>
    </row>
    <row r="1106" spans="1:37" ht="30" customHeight="1" x14ac:dyDescent="0.25">
      <c r="A1106" s="15">
        <v>177252</v>
      </c>
      <c r="B1106" s="15" t="s">
        <v>137</v>
      </c>
      <c r="C1106" s="15" t="s">
        <v>29</v>
      </c>
      <c r="D1106" s="15" t="s">
        <v>22</v>
      </c>
      <c r="E1106" s="15" t="s">
        <v>15</v>
      </c>
      <c r="F1106" s="15" t="s">
        <v>23</v>
      </c>
      <c r="G1106" s="15" t="s">
        <v>149</v>
      </c>
      <c r="H1106" s="15" t="s">
        <v>63</v>
      </c>
      <c r="I1106" s="15" t="s">
        <v>64</v>
      </c>
      <c r="J1106" s="15" t="s">
        <v>65</v>
      </c>
      <c r="K1106" s="15" t="s">
        <v>17</v>
      </c>
      <c r="L1106" s="15" t="s">
        <v>46</v>
      </c>
      <c r="M1106" s="15" t="s">
        <v>47</v>
      </c>
      <c r="N1106" s="16">
        <v>43222.628958333335</v>
      </c>
      <c r="O1106" s="15" t="s">
        <v>48</v>
      </c>
      <c r="P1106" s="15"/>
      <c r="Q1106" s="15" t="s">
        <v>145</v>
      </c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 t="s">
        <v>148</v>
      </c>
      <c r="AC1106" s="15" t="s">
        <v>18</v>
      </c>
      <c r="AD1106" s="15"/>
      <c r="AE1106" s="15"/>
      <c r="AF1106" s="15"/>
      <c r="AG1106" s="15"/>
      <c r="AH1106" s="15"/>
      <c r="AI1106" s="15"/>
      <c r="AJ1106" s="15"/>
      <c r="AK1106" s="15"/>
    </row>
    <row r="1107" spans="1:37" ht="30" customHeight="1" x14ac:dyDescent="0.25">
      <c r="A1107" s="17">
        <v>177251</v>
      </c>
      <c r="B1107" s="17" t="s">
        <v>137</v>
      </c>
      <c r="C1107" s="17" t="s">
        <v>183</v>
      </c>
      <c r="D1107" s="17" t="s">
        <v>184</v>
      </c>
      <c r="E1107" s="17" t="s">
        <v>166</v>
      </c>
      <c r="F1107" s="17" t="s">
        <v>403</v>
      </c>
      <c r="G1107" s="17" t="s">
        <v>510</v>
      </c>
      <c r="H1107" s="17" t="s">
        <v>58</v>
      </c>
      <c r="I1107" s="17" t="s">
        <v>59</v>
      </c>
      <c r="J1107" s="17" t="s">
        <v>453</v>
      </c>
      <c r="K1107" s="17" t="s">
        <v>37</v>
      </c>
      <c r="L1107" s="17" t="s">
        <v>371</v>
      </c>
      <c r="M1107" s="17" t="s">
        <v>143</v>
      </c>
      <c r="N1107" s="18">
        <v>43222.597928240742</v>
      </c>
      <c r="O1107" s="17" t="s">
        <v>454</v>
      </c>
      <c r="P1107" s="17"/>
      <c r="Q1107" s="17" t="s">
        <v>161</v>
      </c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8" t="s">
        <v>714</v>
      </c>
      <c r="AG1107" s="17" t="s">
        <v>379</v>
      </c>
      <c r="AH1107" s="17"/>
      <c r="AI1107" s="17"/>
      <c r="AJ1107" s="17"/>
      <c r="AK1107" s="17"/>
    </row>
    <row r="1108" spans="1:37" ht="30" customHeight="1" x14ac:dyDescent="0.25">
      <c r="A1108" s="15">
        <v>177251</v>
      </c>
      <c r="B1108" s="15" t="s">
        <v>137</v>
      </c>
      <c r="C1108" s="15" t="s">
        <v>183</v>
      </c>
      <c r="D1108" s="15" t="s">
        <v>184</v>
      </c>
      <c r="E1108" s="15" t="s">
        <v>166</v>
      </c>
      <c r="F1108" s="15" t="s">
        <v>403</v>
      </c>
      <c r="G1108" s="15" t="s">
        <v>748</v>
      </c>
      <c r="H1108" s="15" t="s">
        <v>58</v>
      </c>
      <c r="I1108" s="15" t="s">
        <v>59</v>
      </c>
      <c r="J1108" s="15" t="s">
        <v>453</v>
      </c>
      <c r="K1108" s="15" t="s">
        <v>37</v>
      </c>
      <c r="L1108" s="15" t="s">
        <v>371</v>
      </c>
      <c r="M1108" s="15" t="s">
        <v>143</v>
      </c>
      <c r="N1108" s="16">
        <v>43222.597928240742</v>
      </c>
      <c r="O1108" s="15" t="s">
        <v>454</v>
      </c>
      <c r="P1108" s="15"/>
      <c r="Q1108" s="15" t="s">
        <v>161</v>
      </c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 t="s">
        <v>741</v>
      </c>
      <c r="AG1108" s="15" t="s">
        <v>375</v>
      </c>
      <c r="AH1108" s="15"/>
      <c r="AI1108" s="15"/>
      <c r="AJ1108" s="15"/>
      <c r="AK1108" s="15"/>
    </row>
    <row r="1109" spans="1:37" ht="30" customHeight="1" x14ac:dyDescent="0.25">
      <c r="A1109" s="17">
        <v>177246</v>
      </c>
      <c r="B1109" s="17" t="s">
        <v>137</v>
      </c>
      <c r="C1109" s="17" t="s">
        <v>29</v>
      </c>
      <c r="D1109" s="17" t="s">
        <v>22</v>
      </c>
      <c r="E1109" s="17" t="s">
        <v>15</v>
      </c>
      <c r="F1109" s="17" t="s">
        <v>23</v>
      </c>
      <c r="G1109" s="17" t="s">
        <v>101</v>
      </c>
      <c r="H1109" s="17" t="s">
        <v>58</v>
      </c>
      <c r="I1109" s="17" t="s">
        <v>59</v>
      </c>
      <c r="J1109" s="17" t="s">
        <v>240</v>
      </c>
      <c r="K1109" s="17" t="s">
        <v>37</v>
      </c>
      <c r="L1109" s="17" t="s">
        <v>198</v>
      </c>
      <c r="M1109" s="17" t="s">
        <v>199</v>
      </c>
      <c r="N1109" s="18">
        <v>43222.564189814817</v>
      </c>
      <c r="O1109" s="17" t="s">
        <v>553</v>
      </c>
      <c r="P1109" s="17"/>
      <c r="Q1109" s="17" t="s">
        <v>145</v>
      </c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 t="s">
        <v>146</v>
      </c>
      <c r="AC1109" s="17" t="s">
        <v>18</v>
      </c>
      <c r="AD1109" s="17"/>
      <c r="AE1109" s="17"/>
      <c r="AF1109" s="17"/>
      <c r="AG1109" s="17"/>
      <c r="AH1109" s="17"/>
      <c r="AI1109" s="17"/>
      <c r="AJ1109" s="17"/>
      <c r="AK1109" s="17"/>
    </row>
    <row r="1110" spans="1:37" ht="30" customHeight="1" x14ac:dyDescent="0.25">
      <c r="A1110" s="15">
        <v>177246</v>
      </c>
      <c r="B1110" s="15" t="s">
        <v>137</v>
      </c>
      <c r="C1110" s="15" t="s">
        <v>29</v>
      </c>
      <c r="D1110" s="15" t="s">
        <v>14</v>
      </c>
      <c r="E1110" s="15" t="s">
        <v>15</v>
      </c>
      <c r="F1110" s="15" t="s">
        <v>16</v>
      </c>
      <c r="G1110" s="15" t="s">
        <v>333</v>
      </c>
      <c r="H1110" s="15" t="s">
        <v>58</v>
      </c>
      <c r="I1110" s="15" t="s">
        <v>59</v>
      </c>
      <c r="J1110" s="15" t="s">
        <v>240</v>
      </c>
      <c r="K1110" s="15" t="s">
        <v>37</v>
      </c>
      <c r="L1110" s="15" t="s">
        <v>198</v>
      </c>
      <c r="M1110" s="15" t="s">
        <v>199</v>
      </c>
      <c r="N1110" s="16">
        <v>43222.564189814817</v>
      </c>
      <c r="O1110" s="15" t="s">
        <v>553</v>
      </c>
      <c r="P1110" s="15"/>
      <c r="Q1110" s="15" t="s">
        <v>145</v>
      </c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 t="s">
        <v>146</v>
      </c>
      <c r="AC1110" s="15" t="s">
        <v>18</v>
      </c>
      <c r="AD1110" s="15"/>
      <c r="AE1110" s="15"/>
      <c r="AF1110" s="15"/>
      <c r="AG1110" s="15"/>
      <c r="AH1110" s="15"/>
      <c r="AI1110" s="15"/>
      <c r="AJ1110" s="15"/>
      <c r="AK1110" s="15"/>
    </row>
    <row r="1111" spans="1:37" ht="30" customHeight="1" x14ac:dyDescent="0.25">
      <c r="A1111" s="17">
        <v>177246</v>
      </c>
      <c r="B1111" s="17" t="s">
        <v>137</v>
      </c>
      <c r="C1111" s="17" t="s">
        <v>29</v>
      </c>
      <c r="D1111" s="17" t="s">
        <v>22</v>
      </c>
      <c r="E1111" s="17" t="s">
        <v>15</v>
      </c>
      <c r="F1111" s="17" t="s">
        <v>23</v>
      </c>
      <c r="G1111" s="17" t="s">
        <v>572</v>
      </c>
      <c r="H1111" s="17" t="s">
        <v>58</v>
      </c>
      <c r="I1111" s="17" t="s">
        <v>59</v>
      </c>
      <c r="J1111" s="17" t="s">
        <v>240</v>
      </c>
      <c r="K1111" s="17" t="s">
        <v>37</v>
      </c>
      <c r="L1111" s="17" t="s">
        <v>198</v>
      </c>
      <c r="M1111" s="17" t="s">
        <v>199</v>
      </c>
      <c r="N1111" s="18">
        <v>43222.564189814817</v>
      </c>
      <c r="O1111" s="17" t="s">
        <v>553</v>
      </c>
      <c r="P1111" s="17"/>
      <c r="Q1111" s="17" t="s">
        <v>145</v>
      </c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 t="s">
        <v>146</v>
      </c>
      <c r="AC1111" s="17" t="s">
        <v>18</v>
      </c>
      <c r="AD1111" s="17"/>
      <c r="AE1111" s="17"/>
      <c r="AF1111" s="17"/>
      <c r="AG1111" s="17"/>
      <c r="AH1111" s="17"/>
      <c r="AI1111" s="17"/>
      <c r="AJ1111" s="17"/>
      <c r="AK1111" s="17"/>
    </row>
    <row r="1112" spans="1:37" ht="30" customHeight="1" x14ac:dyDescent="0.25">
      <c r="A1112" s="15">
        <v>177246</v>
      </c>
      <c r="B1112" s="15" t="s">
        <v>137</v>
      </c>
      <c r="C1112" s="15" t="s">
        <v>29</v>
      </c>
      <c r="D1112" s="15" t="s">
        <v>22</v>
      </c>
      <c r="E1112" s="15" t="s">
        <v>15</v>
      </c>
      <c r="F1112" s="15" t="s">
        <v>23</v>
      </c>
      <c r="G1112" s="15" t="s">
        <v>458</v>
      </c>
      <c r="H1112" s="15" t="s">
        <v>58</v>
      </c>
      <c r="I1112" s="15" t="s">
        <v>59</v>
      </c>
      <c r="J1112" s="15" t="s">
        <v>240</v>
      </c>
      <c r="K1112" s="15" t="s">
        <v>37</v>
      </c>
      <c r="L1112" s="15" t="s">
        <v>198</v>
      </c>
      <c r="M1112" s="15" t="s">
        <v>199</v>
      </c>
      <c r="N1112" s="16">
        <v>43222.564189814817</v>
      </c>
      <c r="O1112" s="15" t="s">
        <v>553</v>
      </c>
      <c r="P1112" s="15"/>
      <c r="Q1112" s="15" t="s">
        <v>145</v>
      </c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 t="s">
        <v>146</v>
      </c>
      <c r="AC1112" s="15" t="s">
        <v>18</v>
      </c>
      <c r="AD1112" s="15"/>
      <c r="AE1112" s="15"/>
      <c r="AF1112" s="15"/>
      <c r="AG1112" s="15"/>
      <c r="AH1112" s="15"/>
      <c r="AI1112" s="15"/>
      <c r="AJ1112" s="15"/>
      <c r="AK1112" s="15"/>
    </row>
    <row r="1113" spans="1:37" ht="30" customHeight="1" x14ac:dyDescent="0.25">
      <c r="A1113" s="17">
        <v>177246</v>
      </c>
      <c r="B1113" s="17" t="s">
        <v>137</v>
      </c>
      <c r="C1113" s="17" t="s">
        <v>29</v>
      </c>
      <c r="D1113" s="17" t="s">
        <v>22</v>
      </c>
      <c r="E1113" s="17" t="s">
        <v>15</v>
      </c>
      <c r="F1113" s="17" t="s">
        <v>23</v>
      </c>
      <c r="G1113" s="17" t="s">
        <v>573</v>
      </c>
      <c r="H1113" s="17" t="s">
        <v>58</v>
      </c>
      <c r="I1113" s="17" t="s">
        <v>59</v>
      </c>
      <c r="J1113" s="17" t="s">
        <v>240</v>
      </c>
      <c r="K1113" s="17" t="s">
        <v>37</v>
      </c>
      <c r="L1113" s="17" t="s">
        <v>198</v>
      </c>
      <c r="M1113" s="17" t="s">
        <v>199</v>
      </c>
      <c r="N1113" s="18">
        <v>43222.564189814817</v>
      </c>
      <c r="O1113" s="17" t="s">
        <v>553</v>
      </c>
      <c r="P1113" s="17"/>
      <c r="Q1113" s="17" t="s">
        <v>145</v>
      </c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 t="s">
        <v>146</v>
      </c>
      <c r="AC1113" s="17" t="s">
        <v>18</v>
      </c>
      <c r="AD1113" s="17"/>
      <c r="AE1113" s="17"/>
      <c r="AF1113" s="17"/>
      <c r="AG1113" s="17"/>
      <c r="AH1113" s="17"/>
      <c r="AI1113" s="17"/>
      <c r="AJ1113" s="17"/>
      <c r="AK1113" s="17"/>
    </row>
    <row r="1114" spans="1:37" ht="30" customHeight="1" x14ac:dyDescent="0.25">
      <c r="A1114" s="15">
        <v>177246</v>
      </c>
      <c r="B1114" s="15" t="s">
        <v>137</v>
      </c>
      <c r="C1114" s="15" t="s">
        <v>29</v>
      </c>
      <c r="D1114" s="15" t="s">
        <v>22</v>
      </c>
      <c r="E1114" s="15" t="s">
        <v>15</v>
      </c>
      <c r="F1114" s="15" t="s">
        <v>23</v>
      </c>
      <c r="G1114" s="15" t="s">
        <v>460</v>
      </c>
      <c r="H1114" s="15" t="s">
        <v>58</v>
      </c>
      <c r="I1114" s="15" t="s">
        <v>59</v>
      </c>
      <c r="J1114" s="15" t="s">
        <v>240</v>
      </c>
      <c r="K1114" s="15" t="s">
        <v>37</v>
      </c>
      <c r="L1114" s="15" t="s">
        <v>198</v>
      </c>
      <c r="M1114" s="15" t="s">
        <v>199</v>
      </c>
      <c r="N1114" s="16">
        <v>43222.564189814817</v>
      </c>
      <c r="O1114" s="15" t="s">
        <v>553</v>
      </c>
      <c r="P1114" s="15"/>
      <c r="Q1114" s="15" t="s">
        <v>145</v>
      </c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 t="s">
        <v>146</v>
      </c>
      <c r="AC1114" s="15" t="s">
        <v>18</v>
      </c>
      <c r="AD1114" s="15"/>
      <c r="AE1114" s="15"/>
      <c r="AF1114" s="15"/>
      <c r="AG1114" s="15"/>
      <c r="AH1114" s="15"/>
      <c r="AI1114" s="15"/>
      <c r="AJ1114" s="15"/>
      <c r="AK1114" s="15"/>
    </row>
    <row r="1115" spans="1:37" ht="30" customHeight="1" x14ac:dyDescent="0.25">
      <c r="A1115" s="17">
        <v>177246</v>
      </c>
      <c r="B1115" s="17" t="s">
        <v>137</v>
      </c>
      <c r="C1115" s="17" t="s">
        <v>29</v>
      </c>
      <c r="D1115" s="17" t="s">
        <v>22</v>
      </c>
      <c r="E1115" s="17" t="s">
        <v>15</v>
      </c>
      <c r="F1115" s="17" t="s">
        <v>23</v>
      </c>
      <c r="G1115" s="17" t="s">
        <v>373</v>
      </c>
      <c r="H1115" s="17" t="s">
        <v>58</v>
      </c>
      <c r="I1115" s="17" t="s">
        <v>59</v>
      </c>
      <c r="J1115" s="17" t="s">
        <v>240</v>
      </c>
      <c r="K1115" s="17" t="s">
        <v>37</v>
      </c>
      <c r="L1115" s="17" t="s">
        <v>198</v>
      </c>
      <c r="M1115" s="17" t="s">
        <v>199</v>
      </c>
      <c r="N1115" s="18">
        <v>43222.564189814817</v>
      </c>
      <c r="O1115" s="17" t="s">
        <v>553</v>
      </c>
      <c r="P1115" s="17"/>
      <c r="Q1115" s="17" t="s">
        <v>145</v>
      </c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 t="s">
        <v>146</v>
      </c>
      <c r="AC1115" s="17" t="s">
        <v>18</v>
      </c>
      <c r="AD1115" s="17"/>
      <c r="AE1115" s="17"/>
      <c r="AF1115" s="17"/>
      <c r="AG1115" s="17"/>
      <c r="AH1115" s="17"/>
      <c r="AI1115" s="17"/>
      <c r="AJ1115" s="17"/>
      <c r="AK1115" s="17"/>
    </row>
    <row r="1116" spans="1:37" ht="30" customHeight="1" x14ac:dyDescent="0.25">
      <c r="A1116" s="15">
        <v>177246</v>
      </c>
      <c r="B1116" s="15" t="s">
        <v>137</v>
      </c>
      <c r="C1116" s="15" t="s">
        <v>29</v>
      </c>
      <c r="D1116" s="15" t="s">
        <v>14</v>
      </c>
      <c r="E1116" s="15" t="s">
        <v>15</v>
      </c>
      <c r="F1116" s="15" t="s">
        <v>16</v>
      </c>
      <c r="G1116" s="15" t="s">
        <v>95</v>
      </c>
      <c r="H1116" s="15" t="s">
        <v>58</v>
      </c>
      <c r="I1116" s="15" t="s">
        <v>59</v>
      </c>
      <c r="J1116" s="15" t="s">
        <v>240</v>
      </c>
      <c r="K1116" s="15" t="s">
        <v>37</v>
      </c>
      <c r="L1116" s="15" t="s">
        <v>198</v>
      </c>
      <c r="M1116" s="15" t="s">
        <v>199</v>
      </c>
      <c r="N1116" s="16">
        <v>43222.564189814817</v>
      </c>
      <c r="O1116" s="15" t="s">
        <v>553</v>
      </c>
      <c r="P1116" s="15"/>
      <c r="Q1116" s="15" t="s">
        <v>145</v>
      </c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 t="s">
        <v>146</v>
      </c>
      <c r="AC1116" s="15" t="s">
        <v>18</v>
      </c>
      <c r="AD1116" s="15"/>
      <c r="AE1116" s="15"/>
      <c r="AF1116" s="15"/>
      <c r="AG1116" s="15"/>
      <c r="AH1116" s="15"/>
      <c r="AI1116" s="15"/>
      <c r="AJ1116" s="15"/>
      <c r="AK1116" s="15"/>
    </row>
    <row r="1117" spans="1:37" ht="30" customHeight="1" x14ac:dyDescent="0.25">
      <c r="A1117" s="17">
        <v>177246</v>
      </c>
      <c r="B1117" s="17" t="s">
        <v>137</v>
      </c>
      <c r="C1117" s="17" t="s">
        <v>29</v>
      </c>
      <c r="D1117" s="17" t="s">
        <v>22</v>
      </c>
      <c r="E1117" s="17" t="s">
        <v>15</v>
      </c>
      <c r="F1117" s="17" t="s">
        <v>23</v>
      </c>
      <c r="G1117" s="17" t="s">
        <v>374</v>
      </c>
      <c r="H1117" s="17" t="s">
        <v>58</v>
      </c>
      <c r="I1117" s="17" t="s">
        <v>59</v>
      </c>
      <c r="J1117" s="17" t="s">
        <v>240</v>
      </c>
      <c r="K1117" s="17" t="s">
        <v>37</v>
      </c>
      <c r="L1117" s="17" t="s">
        <v>198</v>
      </c>
      <c r="M1117" s="17" t="s">
        <v>199</v>
      </c>
      <c r="N1117" s="18">
        <v>43222.564189814817</v>
      </c>
      <c r="O1117" s="17" t="s">
        <v>553</v>
      </c>
      <c r="P1117" s="17"/>
      <c r="Q1117" s="17" t="s">
        <v>145</v>
      </c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 t="s">
        <v>146</v>
      </c>
      <c r="AC1117" s="17" t="s">
        <v>18</v>
      </c>
      <c r="AD1117" s="17"/>
      <c r="AE1117" s="17"/>
      <c r="AF1117" s="17"/>
      <c r="AG1117" s="17"/>
      <c r="AH1117" s="17"/>
      <c r="AI1117" s="17"/>
      <c r="AJ1117" s="17"/>
      <c r="AK1117" s="17"/>
    </row>
    <row r="1118" spans="1:37" ht="30" customHeight="1" x14ac:dyDescent="0.25">
      <c r="A1118" s="15">
        <v>177246</v>
      </c>
      <c r="B1118" s="15" t="s">
        <v>137</v>
      </c>
      <c r="C1118" s="15" t="s">
        <v>29</v>
      </c>
      <c r="D1118" s="15" t="s">
        <v>14</v>
      </c>
      <c r="E1118" s="15" t="s">
        <v>15</v>
      </c>
      <c r="F1118" s="15" t="s">
        <v>16</v>
      </c>
      <c r="G1118" s="15" t="s">
        <v>94</v>
      </c>
      <c r="H1118" s="15" t="s">
        <v>58</v>
      </c>
      <c r="I1118" s="15" t="s">
        <v>59</v>
      </c>
      <c r="J1118" s="15" t="s">
        <v>240</v>
      </c>
      <c r="K1118" s="15" t="s">
        <v>37</v>
      </c>
      <c r="L1118" s="15" t="s">
        <v>198</v>
      </c>
      <c r="M1118" s="15" t="s">
        <v>199</v>
      </c>
      <c r="N1118" s="16">
        <v>43222.564189814817</v>
      </c>
      <c r="O1118" s="15" t="s">
        <v>553</v>
      </c>
      <c r="P1118" s="15"/>
      <c r="Q1118" s="15" t="s">
        <v>145</v>
      </c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 t="s">
        <v>146</v>
      </c>
      <c r="AC1118" s="15" t="s">
        <v>18</v>
      </c>
      <c r="AD1118" s="15"/>
      <c r="AE1118" s="15"/>
      <c r="AF1118" s="15"/>
      <c r="AG1118" s="15"/>
      <c r="AH1118" s="15"/>
      <c r="AI1118" s="15"/>
      <c r="AJ1118" s="15"/>
      <c r="AK1118" s="15"/>
    </row>
    <row r="1119" spans="1:37" ht="30" customHeight="1" x14ac:dyDescent="0.25">
      <c r="A1119" s="17">
        <v>177246</v>
      </c>
      <c r="B1119" s="17" t="s">
        <v>137</v>
      </c>
      <c r="C1119" s="17" t="s">
        <v>29</v>
      </c>
      <c r="D1119" s="17" t="s">
        <v>14</v>
      </c>
      <c r="E1119" s="17" t="s">
        <v>15</v>
      </c>
      <c r="F1119" s="17" t="s">
        <v>28</v>
      </c>
      <c r="G1119" s="17" t="s">
        <v>107</v>
      </c>
      <c r="H1119" s="17" t="s">
        <v>58</v>
      </c>
      <c r="I1119" s="17" t="s">
        <v>59</v>
      </c>
      <c r="J1119" s="17" t="s">
        <v>240</v>
      </c>
      <c r="K1119" s="17" t="s">
        <v>37</v>
      </c>
      <c r="L1119" s="17" t="s">
        <v>198</v>
      </c>
      <c r="M1119" s="17" t="s">
        <v>199</v>
      </c>
      <c r="N1119" s="18">
        <v>43222.564189814817</v>
      </c>
      <c r="O1119" s="17" t="s">
        <v>553</v>
      </c>
      <c r="P1119" s="17"/>
      <c r="Q1119" s="17" t="s">
        <v>145</v>
      </c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 t="s">
        <v>146</v>
      </c>
      <c r="AC1119" s="17" t="s">
        <v>18</v>
      </c>
      <c r="AD1119" s="17"/>
      <c r="AE1119" s="17"/>
      <c r="AF1119" s="17"/>
      <c r="AG1119" s="17"/>
      <c r="AH1119" s="17"/>
      <c r="AI1119" s="17"/>
      <c r="AJ1119" s="17"/>
      <c r="AK1119" s="17"/>
    </row>
    <row r="1120" spans="1:37" ht="30" customHeight="1" x14ac:dyDescent="0.25">
      <c r="A1120" s="15">
        <v>177246</v>
      </c>
      <c r="B1120" s="15" t="s">
        <v>137</v>
      </c>
      <c r="C1120" s="15" t="s">
        <v>29</v>
      </c>
      <c r="D1120" s="15" t="s">
        <v>22</v>
      </c>
      <c r="E1120" s="15" t="s">
        <v>15</v>
      </c>
      <c r="F1120" s="15" t="s">
        <v>23</v>
      </c>
      <c r="G1120" s="15" t="s">
        <v>153</v>
      </c>
      <c r="H1120" s="15" t="s">
        <v>58</v>
      </c>
      <c r="I1120" s="15" t="s">
        <v>59</v>
      </c>
      <c r="J1120" s="15" t="s">
        <v>240</v>
      </c>
      <c r="K1120" s="15" t="s">
        <v>37</v>
      </c>
      <c r="L1120" s="15" t="s">
        <v>198</v>
      </c>
      <c r="M1120" s="15" t="s">
        <v>199</v>
      </c>
      <c r="N1120" s="16">
        <v>43222.564189814817</v>
      </c>
      <c r="O1120" s="15" t="s">
        <v>553</v>
      </c>
      <c r="P1120" s="15"/>
      <c r="Q1120" s="15" t="s">
        <v>145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 t="s">
        <v>146</v>
      </c>
      <c r="AC1120" s="15" t="s">
        <v>18</v>
      </c>
      <c r="AD1120" s="15"/>
      <c r="AE1120" s="15"/>
      <c r="AF1120" s="15"/>
      <c r="AG1120" s="15"/>
      <c r="AH1120" s="15"/>
      <c r="AI1120" s="15"/>
      <c r="AJ1120" s="15"/>
      <c r="AK1120" s="15"/>
    </row>
    <row r="1121" spans="1:37" ht="30" customHeight="1" x14ac:dyDescent="0.25">
      <c r="A1121" s="17">
        <v>177246</v>
      </c>
      <c r="B1121" s="17" t="s">
        <v>137</v>
      </c>
      <c r="C1121" s="17" t="s">
        <v>29</v>
      </c>
      <c r="D1121" s="17" t="s">
        <v>22</v>
      </c>
      <c r="E1121" s="17" t="s">
        <v>15</v>
      </c>
      <c r="F1121" s="17" t="s">
        <v>23</v>
      </c>
      <c r="G1121" s="17" t="s">
        <v>457</v>
      </c>
      <c r="H1121" s="17" t="s">
        <v>58</v>
      </c>
      <c r="I1121" s="17" t="s">
        <v>59</v>
      </c>
      <c r="J1121" s="17" t="s">
        <v>240</v>
      </c>
      <c r="K1121" s="17" t="s">
        <v>37</v>
      </c>
      <c r="L1121" s="17" t="s">
        <v>198</v>
      </c>
      <c r="M1121" s="17" t="s">
        <v>199</v>
      </c>
      <c r="N1121" s="18">
        <v>43222.564189814817</v>
      </c>
      <c r="O1121" s="17" t="s">
        <v>553</v>
      </c>
      <c r="P1121" s="17"/>
      <c r="Q1121" s="17" t="s">
        <v>145</v>
      </c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 t="s">
        <v>146</v>
      </c>
      <c r="AC1121" s="17" t="s">
        <v>18</v>
      </c>
      <c r="AD1121" s="17"/>
      <c r="AE1121" s="17"/>
      <c r="AF1121" s="17"/>
      <c r="AG1121" s="17"/>
      <c r="AH1121" s="17"/>
      <c r="AI1121" s="17"/>
      <c r="AJ1121" s="17"/>
      <c r="AK1121" s="17"/>
    </row>
    <row r="1122" spans="1:37" ht="30" customHeight="1" x14ac:dyDescent="0.25">
      <c r="A1122" s="15">
        <v>177246</v>
      </c>
      <c r="B1122" s="15" t="s">
        <v>137</v>
      </c>
      <c r="C1122" s="15" t="s">
        <v>29</v>
      </c>
      <c r="D1122" s="15" t="s">
        <v>22</v>
      </c>
      <c r="E1122" s="15" t="s">
        <v>15</v>
      </c>
      <c r="F1122" s="15" t="s">
        <v>23</v>
      </c>
      <c r="G1122" s="15" t="s">
        <v>154</v>
      </c>
      <c r="H1122" s="15" t="s">
        <v>58</v>
      </c>
      <c r="I1122" s="15" t="s">
        <v>59</v>
      </c>
      <c r="J1122" s="15" t="s">
        <v>240</v>
      </c>
      <c r="K1122" s="15" t="s">
        <v>37</v>
      </c>
      <c r="L1122" s="15" t="s">
        <v>198</v>
      </c>
      <c r="M1122" s="15" t="s">
        <v>199</v>
      </c>
      <c r="N1122" s="16">
        <v>43222.564189814817</v>
      </c>
      <c r="O1122" s="15" t="s">
        <v>553</v>
      </c>
      <c r="P1122" s="15"/>
      <c r="Q1122" s="15" t="s">
        <v>145</v>
      </c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 t="s">
        <v>146</v>
      </c>
      <c r="AC1122" s="15" t="s">
        <v>18</v>
      </c>
      <c r="AD1122" s="15"/>
      <c r="AE1122" s="15"/>
      <c r="AF1122" s="15"/>
      <c r="AG1122" s="15"/>
      <c r="AH1122" s="15"/>
      <c r="AI1122" s="15"/>
      <c r="AJ1122" s="15"/>
      <c r="AK1122" s="15"/>
    </row>
    <row r="1123" spans="1:37" ht="30" customHeight="1" x14ac:dyDescent="0.25">
      <c r="A1123" s="17">
        <v>177246</v>
      </c>
      <c r="B1123" s="17" t="s">
        <v>137</v>
      </c>
      <c r="C1123" s="17" t="s">
        <v>29</v>
      </c>
      <c r="D1123" s="17" t="s">
        <v>14</v>
      </c>
      <c r="E1123" s="17" t="s">
        <v>15</v>
      </c>
      <c r="F1123" s="17" t="s">
        <v>16</v>
      </c>
      <c r="G1123" s="17" t="s">
        <v>151</v>
      </c>
      <c r="H1123" s="17" t="s">
        <v>58</v>
      </c>
      <c r="I1123" s="17" t="s">
        <v>59</v>
      </c>
      <c r="J1123" s="17" t="s">
        <v>240</v>
      </c>
      <c r="K1123" s="17" t="s">
        <v>37</v>
      </c>
      <c r="L1123" s="17" t="s">
        <v>198</v>
      </c>
      <c r="M1123" s="17" t="s">
        <v>199</v>
      </c>
      <c r="N1123" s="18">
        <v>43222.564189814817</v>
      </c>
      <c r="O1123" s="17" t="s">
        <v>553</v>
      </c>
      <c r="P1123" s="17"/>
      <c r="Q1123" s="17" t="s">
        <v>145</v>
      </c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 t="s">
        <v>146</v>
      </c>
      <c r="AC1123" s="17" t="s">
        <v>18</v>
      </c>
      <c r="AD1123" s="17"/>
      <c r="AE1123" s="17"/>
      <c r="AF1123" s="17"/>
      <c r="AG1123" s="17"/>
      <c r="AH1123" s="17"/>
      <c r="AI1123" s="17"/>
      <c r="AJ1123" s="17"/>
      <c r="AK1123" s="17"/>
    </row>
    <row r="1124" spans="1:37" ht="30" customHeight="1" x14ac:dyDescent="0.25">
      <c r="A1124" s="15">
        <v>177246</v>
      </c>
      <c r="B1124" s="15" t="s">
        <v>137</v>
      </c>
      <c r="C1124" s="15" t="s">
        <v>29</v>
      </c>
      <c r="D1124" s="15" t="s">
        <v>14</v>
      </c>
      <c r="E1124" s="15" t="s">
        <v>15</v>
      </c>
      <c r="F1124" s="15" t="s">
        <v>16</v>
      </c>
      <c r="G1124" s="15" t="s">
        <v>155</v>
      </c>
      <c r="H1124" s="15" t="s">
        <v>58</v>
      </c>
      <c r="I1124" s="15" t="s">
        <v>59</v>
      </c>
      <c r="J1124" s="15" t="s">
        <v>240</v>
      </c>
      <c r="K1124" s="15" t="s">
        <v>37</v>
      </c>
      <c r="L1124" s="15" t="s">
        <v>198</v>
      </c>
      <c r="M1124" s="15" t="s">
        <v>199</v>
      </c>
      <c r="N1124" s="16">
        <v>43222.564189814817</v>
      </c>
      <c r="O1124" s="15" t="s">
        <v>553</v>
      </c>
      <c r="P1124" s="15"/>
      <c r="Q1124" s="15" t="s">
        <v>145</v>
      </c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 t="s">
        <v>146</v>
      </c>
      <c r="AC1124" s="15" t="s">
        <v>18</v>
      </c>
      <c r="AD1124" s="15"/>
      <c r="AE1124" s="15"/>
      <c r="AF1124" s="15"/>
      <c r="AG1124" s="15"/>
      <c r="AH1124" s="15"/>
      <c r="AI1124" s="15"/>
      <c r="AJ1124" s="15"/>
      <c r="AK1124" s="15"/>
    </row>
    <row r="1125" spans="1:37" ht="30" customHeight="1" x14ac:dyDescent="0.25">
      <c r="A1125" s="17">
        <v>177244</v>
      </c>
      <c r="B1125" s="17" t="s">
        <v>137</v>
      </c>
      <c r="C1125" s="17" t="s">
        <v>29</v>
      </c>
      <c r="D1125" s="17" t="s">
        <v>14</v>
      </c>
      <c r="E1125" s="17" t="s">
        <v>15</v>
      </c>
      <c r="F1125" s="17" t="s">
        <v>16</v>
      </c>
      <c r="G1125" s="17" t="s">
        <v>158</v>
      </c>
      <c r="H1125" s="17" t="s">
        <v>43</v>
      </c>
      <c r="I1125" s="17" t="s">
        <v>44</v>
      </c>
      <c r="J1125" s="17" t="s">
        <v>45</v>
      </c>
      <c r="K1125" s="17" t="s">
        <v>17</v>
      </c>
      <c r="L1125" s="17" t="s">
        <v>46</v>
      </c>
      <c r="M1125" s="17" t="s">
        <v>47</v>
      </c>
      <c r="N1125" s="18">
        <v>43222.523506944446</v>
      </c>
      <c r="O1125" s="17" t="s">
        <v>48</v>
      </c>
      <c r="P1125" s="17"/>
      <c r="Q1125" s="17" t="s">
        <v>340</v>
      </c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 t="s">
        <v>462</v>
      </c>
      <c r="AJ1125" s="17"/>
      <c r="AK1125" s="20">
        <v>3.29</v>
      </c>
    </row>
    <row r="1126" spans="1:37" ht="30" customHeight="1" x14ac:dyDescent="0.25">
      <c r="A1126" s="15">
        <v>177242</v>
      </c>
      <c r="B1126" s="15" t="s">
        <v>137</v>
      </c>
      <c r="C1126" s="15" t="s">
        <v>29</v>
      </c>
      <c r="D1126" s="15" t="s">
        <v>14</v>
      </c>
      <c r="E1126" s="15" t="s">
        <v>15</v>
      </c>
      <c r="F1126" s="15" t="s">
        <v>28</v>
      </c>
      <c r="G1126" s="15" t="s">
        <v>106</v>
      </c>
      <c r="H1126" s="15" t="s">
        <v>43</v>
      </c>
      <c r="I1126" s="15" t="s">
        <v>44</v>
      </c>
      <c r="J1126" s="15" t="s">
        <v>45</v>
      </c>
      <c r="K1126" s="15" t="s">
        <v>17</v>
      </c>
      <c r="L1126" s="15" t="s">
        <v>46</v>
      </c>
      <c r="M1126" s="15" t="s">
        <v>47</v>
      </c>
      <c r="N1126" s="16">
        <v>43222.515324074076</v>
      </c>
      <c r="O1126" s="15" t="s">
        <v>48</v>
      </c>
      <c r="P1126" s="15"/>
      <c r="Q1126" s="15" t="s">
        <v>217</v>
      </c>
      <c r="R1126" s="15" t="s">
        <v>218</v>
      </c>
      <c r="S1126" s="15" t="s">
        <v>322</v>
      </c>
      <c r="T1126" s="15" t="s">
        <v>220</v>
      </c>
      <c r="U1126" s="19">
        <v>4.45</v>
      </c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ht="30" customHeight="1" x14ac:dyDescent="0.25">
      <c r="A1127" s="17">
        <v>177238</v>
      </c>
      <c r="B1127" s="17" t="s">
        <v>137</v>
      </c>
      <c r="C1127" s="17" t="s">
        <v>32</v>
      </c>
      <c r="D1127" s="17" t="s">
        <v>73</v>
      </c>
      <c r="E1127" s="17" t="s">
        <v>20</v>
      </c>
      <c r="F1127" s="17" t="s">
        <v>75</v>
      </c>
      <c r="G1127" s="17" t="s">
        <v>112</v>
      </c>
      <c r="H1127" s="17" t="s">
        <v>51</v>
      </c>
      <c r="I1127" s="17" t="s">
        <v>52</v>
      </c>
      <c r="J1127" s="17" t="s">
        <v>53</v>
      </c>
      <c r="K1127" s="17" t="s">
        <v>17</v>
      </c>
      <c r="L1127" s="17" t="s">
        <v>46</v>
      </c>
      <c r="M1127" s="17" t="s">
        <v>47</v>
      </c>
      <c r="N1127" s="18">
        <v>43222.438657407409</v>
      </c>
      <c r="O1127" s="17" t="s">
        <v>48</v>
      </c>
      <c r="P1127" s="17"/>
      <c r="Q1127" s="17" t="s">
        <v>340</v>
      </c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 t="s">
        <v>462</v>
      </c>
      <c r="AJ1127" s="17"/>
      <c r="AK1127" s="20">
        <v>5.27</v>
      </c>
    </row>
    <row r="1128" spans="1:37" ht="30" customHeight="1" x14ac:dyDescent="0.25">
      <c r="A1128" s="15">
        <v>177238</v>
      </c>
      <c r="B1128" s="15" t="s">
        <v>137</v>
      </c>
      <c r="C1128" s="15" t="s">
        <v>32</v>
      </c>
      <c r="D1128" s="15" t="s">
        <v>73</v>
      </c>
      <c r="E1128" s="15" t="s">
        <v>20</v>
      </c>
      <c r="F1128" s="15" t="s">
        <v>75</v>
      </c>
      <c r="G1128" s="15" t="s">
        <v>113</v>
      </c>
      <c r="H1128" s="15" t="s">
        <v>51</v>
      </c>
      <c r="I1128" s="15" t="s">
        <v>52</v>
      </c>
      <c r="J1128" s="15" t="s">
        <v>53</v>
      </c>
      <c r="K1128" s="15" t="s">
        <v>17</v>
      </c>
      <c r="L1128" s="15" t="s">
        <v>46</v>
      </c>
      <c r="M1128" s="15" t="s">
        <v>47</v>
      </c>
      <c r="N1128" s="16">
        <v>43222.438657407409</v>
      </c>
      <c r="O1128" s="15" t="s">
        <v>48</v>
      </c>
      <c r="P1128" s="15"/>
      <c r="Q1128" s="15" t="s">
        <v>340</v>
      </c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 t="s">
        <v>462</v>
      </c>
      <c r="AJ1128" s="15"/>
      <c r="AK1128" s="19">
        <v>5.27</v>
      </c>
    </row>
    <row r="1129" spans="1:37" ht="30" customHeight="1" x14ac:dyDescent="0.25">
      <c r="A1129" s="17">
        <v>177237</v>
      </c>
      <c r="B1129" s="17" t="s">
        <v>137</v>
      </c>
      <c r="C1129" s="17" t="s">
        <v>29</v>
      </c>
      <c r="D1129" s="17" t="s">
        <v>14</v>
      </c>
      <c r="E1129" s="17" t="s">
        <v>15</v>
      </c>
      <c r="F1129" s="17" t="s">
        <v>16</v>
      </c>
      <c r="G1129" s="17" t="s">
        <v>236</v>
      </c>
      <c r="H1129" s="17" t="s">
        <v>51</v>
      </c>
      <c r="I1129" s="17" t="s">
        <v>52</v>
      </c>
      <c r="J1129" s="17" t="s">
        <v>53</v>
      </c>
      <c r="K1129" s="17" t="s">
        <v>17</v>
      </c>
      <c r="L1129" s="17" t="s">
        <v>46</v>
      </c>
      <c r="M1129" s="17" t="s">
        <v>47</v>
      </c>
      <c r="N1129" s="18">
        <v>43222.434016203704</v>
      </c>
      <c r="O1129" s="17" t="s">
        <v>48</v>
      </c>
      <c r="P1129" s="17"/>
      <c r="Q1129" s="17" t="s">
        <v>145</v>
      </c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 t="s">
        <v>148</v>
      </c>
      <c r="AC1129" s="17" t="s">
        <v>18</v>
      </c>
      <c r="AD1129" s="17"/>
      <c r="AE1129" s="17"/>
      <c r="AF1129" s="17"/>
      <c r="AG1129" s="17"/>
      <c r="AH1129" s="17"/>
      <c r="AI1129" s="17"/>
      <c r="AJ1129" s="17"/>
      <c r="AK1129" s="17"/>
    </row>
    <row r="1130" spans="1:37" ht="30" customHeight="1" x14ac:dyDescent="0.25">
      <c r="A1130" s="15">
        <v>177237</v>
      </c>
      <c r="B1130" s="15" t="s">
        <v>137</v>
      </c>
      <c r="C1130" s="15" t="s">
        <v>29</v>
      </c>
      <c r="D1130" s="15" t="s">
        <v>14</v>
      </c>
      <c r="E1130" s="15" t="s">
        <v>15</v>
      </c>
      <c r="F1130" s="15" t="s">
        <v>16</v>
      </c>
      <c r="G1130" s="15" t="s">
        <v>151</v>
      </c>
      <c r="H1130" s="15" t="s">
        <v>51</v>
      </c>
      <c r="I1130" s="15" t="s">
        <v>52</v>
      </c>
      <c r="J1130" s="15" t="s">
        <v>53</v>
      </c>
      <c r="K1130" s="15" t="s">
        <v>17</v>
      </c>
      <c r="L1130" s="15" t="s">
        <v>46</v>
      </c>
      <c r="M1130" s="15" t="s">
        <v>47</v>
      </c>
      <c r="N1130" s="16">
        <v>43222.434016203704</v>
      </c>
      <c r="O1130" s="15" t="s">
        <v>48</v>
      </c>
      <c r="P1130" s="15"/>
      <c r="Q1130" s="15" t="s">
        <v>145</v>
      </c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 t="s">
        <v>148</v>
      </c>
      <c r="AC1130" s="15" t="s">
        <v>18</v>
      </c>
      <c r="AD1130" s="15"/>
      <c r="AE1130" s="15"/>
      <c r="AF1130" s="15"/>
      <c r="AG1130" s="15"/>
      <c r="AH1130" s="15"/>
      <c r="AI1130" s="15"/>
      <c r="AJ1130" s="15"/>
      <c r="AK1130" s="15"/>
    </row>
    <row r="1131" spans="1:37" ht="30" customHeight="1" x14ac:dyDescent="0.25">
      <c r="A1131" s="17">
        <v>177237</v>
      </c>
      <c r="B1131" s="17" t="s">
        <v>137</v>
      </c>
      <c r="C1131" s="17" t="s">
        <v>29</v>
      </c>
      <c r="D1131" s="17" t="s">
        <v>14</v>
      </c>
      <c r="E1131" s="17" t="s">
        <v>15</v>
      </c>
      <c r="F1131" s="17" t="s">
        <v>16</v>
      </c>
      <c r="G1131" s="17" t="s">
        <v>158</v>
      </c>
      <c r="H1131" s="17" t="s">
        <v>51</v>
      </c>
      <c r="I1131" s="17" t="s">
        <v>52</v>
      </c>
      <c r="J1131" s="17" t="s">
        <v>53</v>
      </c>
      <c r="K1131" s="17" t="s">
        <v>17</v>
      </c>
      <c r="L1131" s="17" t="s">
        <v>46</v>
      </c>
      <c r="M1131" s="17" t="s">
        <v>47</v>
      </c>
      <c r="N1131" s="18">
        <v>43222.434016203704</v>
      </c>
      <c r="O1131" s="17" t="s">
        <v>48</v>
      </c>
      <c r="P1131" s="17"/>
      <c r="Q1131" s="17" t="s">
        <v>145</v>
      </c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 t="s">
        <v>148</v>
      </c>
      <c r="AC1131" s="17" t="s">
        <v>18</v>
      </c>
      <c r="AD1131" s="17"/>
      <c r="AE1131" s="17"/>
      <c r="AF1131" s="17"/>
      <c r="AG1131" s="17"/>
      <c r="AH1131" s="17"/>
      <c r="AI1131" s="17"/>
      <c r="AJ1131" s="17"/>
      <c r="AK1131" s="17"/>
    </row>
    <row r="1132" spans="1:37" ht="30" customHeight="1" x14ac:dyDescent="0.25">
      <c r="A1132" s="15">
        <v>177237</v>
      </c>
      <c r="B1132" s="15" t="s">
        <v>137</v>
      </c>
      <c r="C1132" s="15" t="s">
        <v>29</v>
      </c>
      <c r="D1132" s="15" t="s">
        <v>14</v>
      </c>
      <c r="E1132" s="15" t="s">
        <v>15</v>
      </c>
      <c r="F1132" s="15" t="s">
        <v>16</v>
      </c>
      <c r="G1132" s="15" t="s">
        <v>155</v>
      </c>
      <c r="H1132" s="15" t="s">
        <v>51</v>
      </c>
      <c r="I1132" s="15" t="s">
        <v>52</v>
      </c>
      <c r="J1132" s="15" t="s">
        <v>53</v>
      </c>
      <c r="K1132" s="15" t="s">
        <v>17</v>
      </c>
      <c r="L1132" s="15" t="s">
        <v>46</v>
      </c>
      <c r="M1132" s="15" t="s">
        <v>47</v>
      </c>
      <c r="N1132" s="16">
        <v>43222.434016203704</v>
      </c>
      <c r="O1132" s="15" t="s">
        <v>48</v>
      </c>
      <c r="P1132" s="15"/>
      <c r="Q1132" s="15" t="s">
        <v>145</v>
      </c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 t="s">
        <v>148</v>
      </c>
      <c r="AC1132" s="15" t="s">
        <v>18</v>
      </c>
      <c r="AD1132" s="15"/>
      <c r="AE1132" s="15"/>
      <c r="AF1132" s="15"/>
      <c r="AG1132" s="15"/>
      <c r="AH1132" s="15"/>
      <c r="AI1132" s="15"/>
      <c r="AJ1132" s="15"/>
      <c r="AK1132" s="15"/>
    </row>
    <row r="1133" spans="1:37" ht="30" customHeight="1" x14ac:dyDescent="0.25">
      <c r="A1133" s="17">
        <v>177236</v>
      </c>
      <c r="B1133" s="17" t="s">
        <v>137</v>
      </c>
      <c r="C1133" s="17" t="s">
        <v>183</v>
      </c>
      <c r="D1133" s="17" t="s">
        <v>184</v>
      </c>
      <c r="E1133" s="17" t="s">
        <v>166</v>
      </c>
      <c r="F1133" s="17" t="s">
        <v>185</v>
      </c>
      <c r="G1133" s="17" t="s">
        <v>196</v>
      </c>
      <c r="H1133" s="17" t="s">
        <v>58</v>
      </c>
      <c r="I1133" s="17" t="s">
        <v>59</v>
      </c>
      <c r="J1133" s="17" t="s">
        <v>224</v>
      </c>
      <c r="K1133" s="17" t="s">
        <v>37</v>
      </c>
      <c r="L1133" s="17" t="s">
        <v>85</v>
      </c>
      <c r="M1133" s="17" t="s">
        <v>86</v>
      </c>
      <c r="N1133" s="18">
        <v>43222.426192129627</v>
      </c>
      <c r="O1133" s="17" t="s">
        <v>225</v>
      </c>
      <c r="P1133" s="17"/>
      <c r="Q1133" s="17" t="s">
        <v>161</v>
      </c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8" t="s">
        <v>675</v>
      </c>
      <c r="AG1133" s="17" t="s">
        <v>749</v>
      </c>
      <c r="AH1133" s="17"/>
      <c r="AI1133" s="17"/>
      <c r="AJ1133" s="17"/>
      <c r="AK1133" s="17"/>
    </row>
    <row r="1134" spans="1:37" ht="30" customHeight="1" x14ac:dyDescent="0.25">
      <c r="A1134" s="15">
        <v>177234</v>
      </c>
      <c r="B1134" s="15" t="s">
        <v>137</v>
      </c>
      <c r="C1134" s="15" t="s">
        <v>183</v>
      </c>
      <c r="D1134" s="15" t="s">
        <v>274</v>
      </c>
      <c r="E1134" s="15" t="s">
        <v>166</v>
      </c>
      <c r="F1134" s="15" t="s">
        <v>295</v>
      </c>
      <c r="G1134" s="15" t="s">
        <v>296</v>
      </c>
      <c r="H1134" s="15" t="s">
        <v>58</v>
      </c>
      <c r="I1134" s="15" t="s">
        <v>67</v>
      </c>
      <c r="J1134" s="15" t="s">
        <v>750</v>
      </c>
      <c r="K1134" s="15" t="s">
        <v>37</v>
      </c>
      <c r="L1134" s="15" t="s">
        <v>60</v>
      </c>
      <c r="M1134" s="15" t="s">
        <v>61</v>
      </c>
      <c r="N1134" s="16">
        <v>43222.42328703704</v>
      </c>
      <c r="O1134" s="15" t="s">
        <v>691</v>
      </c>
      <c r="P1134" s="15"/>
      <c r="Q1134" s="15" t="s">
        <v>161</v>
      </c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 t="s">
        <v>751</v>
      </c>
      <c r="AG1134" s="15" t="s">
        <v>752</v>
      </c>
      <c r="AH1134" s="15"/>
      <c r="AI1134" s="15"/>
      <c r="AJ1134" s="15"/>
      <c r="AK1134" s="15"/>
    </row>
    <row r="1135" spans="1:37" ht="30" customHeight="1" x14ac:dyDescent="0.25">
      <c r="A1135" s="17">
        <v>177234</v>
      </c>
      <c r="B1135" s="17" t="s">
        <v>137</v>
      </c>
      <c r="C1135" s="17" t="s">
        <v>183</v>
      </c>
      <c r="D1135" s="17" t="s">
        <v>274</v>
      </c>
      <c r="E1135" s="17" t="s">
        <v>166</v>
      </c>
      <c r="F1135" s="17" t="s">
        <v>274</v>
      </c>
      <c r="G1135" s="17" t="s">
        <v>275</v>
      </c>
      <c r="H1135" s="17" t="s">
        <v>58</v>
      </c>
      <c r="I1135" s="17" t="s">
        <v>67</v>
      </c>
      <c r="J1135" s="17" t="s">
        <v>750</v>
      </c>
      <c r="K1135" s="17" t="s">
        <v>37</v>
      </c>
      <c r="L1135" s="17" t="s">
        <v>60</v>
      </c>
      <c r="M1135" s="17" t="s">
        <v>61</v>
      </c>
      <c r="N1135" s="18">
        <v>43222.42328703704</v>
      </c>
      <c r="O1135" s="17" t="s">
        <v>691</v>
      </c>
      <c r="P1135" s="17"/>
      <c r="Q1135" s="17" t="s">
        <v>161</v>
      </c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8" t="s">
        <v>753</v>
      </c>
      <c r="AG1135" s="17" t="s">
        <v>754</v>
      </c>
      <c r="AH1135" s="17"/>
      <c r="AI1135" s="17"/>
      <c r="AJ1135" s="17"/>
      <c r="AK1135" s="17"/>
    </row>
    <row r="1136" spans="1:37" ht="30" customHeight="1" x14ac:dyDescent="0.25">
      <c r="A1136" s="15">
        <v>177232</v>
      </c>
      <c r="B1136" s="15" t="s">
        <v>137</v>
      </c>
      <c r="C1136" s="15" t="s">
        <v>32</v>
      </c>
      <c r="D1136" s="15" t="s">
        <v>73</v>
      </c>
      <c r="E1136" s="15" t="s">
        <v>20</v>
      </c>
      <c r="F1136" s="15" t="s">
        <v>75</v>
      </c>
      <c r="G1136" s="15" t="s">
        <v>111</v>
      </c>
      <c r="H1136" s="15" t="s">
        <v>41</v>
      </c>
      <c r="I1136" s="15" t="s">
        <v>42</v>
      </c>
      <c r="J1136" s="15" t="s">
        <v>446</v>
      </c>
      <c r="K1136" s="15" t="s">
        <v>17</v>
      </c>
      <c r="L1136" s="15" t="s">
        <v>447</v>
      </c>
      <c r="M1136" s="15" t="s">
        <v>390</v>
      </c>
      <c r="N1136" s="16">
        <v>43222.382013888891</v>
      </c>
      <c r="O1136" s="15" t="s">
        <v>391</v>
      </c>
      <c r="P1136" s="15"/>
      <c r="Q1136" s="15" t="s">
        <v>145</v>
      </c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 t="s">
        <v>148</v>
      </c>
      <c r="AC1136" s="15" t="s">
        <v>18</v>
      </c>
      <c r="AD1136" s="15"/>
      <c r="AE1136" s="15"/>
      <c r="AF1136" s="15"/>
      <c r="AG1136" s="15"/>
      <c r="AH1136" s="15"/>
      <c r="AI1136" s="15"/>
      <c r="AJ1136" s="15"/>
      <c r="AK1136" s="15"/>
    </row>
    <row r="1137" spans="1:37" ht="30" customHeight="1" x14ac:dyDescent="0.25">
      <c r="A1137" s="17">
        <v>177232</v>
      </c>
      <c r="B1137" s="17" t="s">
        <v>137</v>
      </c>
      <c r="C1137" s="17" t="s">
        <v>32</v>
      </c>
      <c r="D1137" s="17" t="s">
        <v>73</v>
      </c>
      <c r="E1137" s="17" t="s">
        <v>20</v>
      </c>
      <c r="F1137" s="17" t="s">
        <v>75</v>
      </c>
      <c r="G1137" s="17" t="s">
        <v>112</v>
      </c>
      <c r="H1137" s="17" t="s">
        <v>41</v>
      </c>
      <c r="I1137" s="17" t="s">
        <v>42</v>
      </c>
      <c r="J1137" s="17" t="s">
        <v>446</v>
      </c>
      <c r="K1137" s="17" t="s">
        <v>17</v>
      </c>
      <c r="L1137" s="17" t="s">
        <v>447</v>
      </c>
      <c r="M1137" s="17" t="s">
        <v>390</v>
      </c>
      <c r="N1137" s="18">
        <v>43222.382013888891</v>
      </c>
      <c r="O1137" s="17" t="s">
        <v>391</v>
      </c>
      <c r="P1137" s="17"/>
      <c r="Q1137" s="17" t="s">
        <v>145</v>
      </c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 t="s">
        <v>148</v>
      </c>
      <c r="AC1137" s="17" t="s">
        <v>18</v>
      </c>
      <c r="AD1137" s="17"/>
      <c r="AE1137" s="17"/>
      <c r="AF1137" s="17"/>
      <c r="AG1137" s="17"/>
      <c r="AH1137" s="17"/>
      <c r="AI1137" s="17"/>
      <c r="AJ1137" s="17"/>
      <c r="AK1137" s="17"/>
    </row>
    <row r="1138" spans="1:37" ht="30" customHeight="1" x14ac:dyDescent="0.25">
      <c r="A1138" s="15">
        <v>177232</v>
      </c>
      <c r="B1138" s="15" t="s">
        <v>137</v>
      </c>
      <c r="C1138" s="15" t="s">
        <v>32</v>
      </c>
      <c r="D1138" s="15" t="s">
        <v>73</v>
      </c>
      <c r="E1138" s="15" t="s">
        <v>20</v>
      </c>
      <c r="F1138" s="15" t="s">
        <v>75</v>
      </c>
      <c r="G1138" s="15" t="s">
        <v>113</v>
      </c>
      <c r="H1138" s="15" t="s">
        <v>41</v>
      </c>
      <c r="I1138" s="15" t="s">
        <v>42</v>
      </c>
      <c r="J1138" s="15" t="s">
        <v>446</v>
      </c>
      <c r="K1138" s="15" t="s">
        <v>17</v>
      </c>
      <c r="L1138" s="15" t="s">
        <v>447</v>
      </c>
      <c r="M1138" s="15" t="s">
        <v>390</v>
      </c>
      <c r="N1138" s="16">
        <v>43222.382013888891</v>
      </c>
      <c r="O1138" s="15" t="s">
        <v>391</v>
      </c>
      <c r="P1138" s="15"/>
      <c r="Q1138" s="15" t="s">
        <v>145</v>
      </c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 t="s">
        <v>148</v>
      </c>
      <c r="AC1138" s="15" t="s">
        <v>18</v>
      </c>
      <c r="AD1138" s="15"/>
      <c r="AE1138" s="15"/>
      <c r="AF1138" s="15"/>
      <c r="AG1138" s="15"/>
      <c r="AH1138" s="15"/>
      <c r="AI1138" s="15"/>
      <c r="AJ1138" s="15"/>
      <c r="AK1138" s="15"/>
    </row>
    <row r="1139" spans="1:37" ht="30" customHeight="1" x14ac:dyDescent="0.25">
      <c r="A1139" s="17">
        <v>177231</v>
      </c>
      <c r="B1139" s="17" t="s">
        <v>137</v>
      </c>
      <c r="C1139" s="17" t="s">
        <v>29</v>
      </c>
      <c r="D1139" s="17" t="s">
        <v>14</v>
      </c>
      <c r="E1139" s="17" t="s">
        <v>15</v>
      </c>
      <c r="F1139" s="17" t="s">
        <v>28</v>
      </c>
      <c r="G1139" s="17" t="s">
        <v>107</v>
      </c>
      <c r="H1139" s="17" t="s">
        <v>41</v>
      </c>
      <c r="I1139" s="17" t="s">
        <v>42</v>
      </c>
      <c r="J1139" s="17" t="s">
        <v>446</v>
      </c>
      <c r="K1139" s="17" t="s">
        <v>17</v>
      </c>
      <c r="L1139" s="17" t="s">
        <v>447</v>
      </c>
      <c r="M1139" s="17" t="s">
        <v>390</v>
      </c>
      <c r="N1139" s="18">
        <v>43222.381180555552</v>
      </c>
      <c r="O1139" s="17" t="s">
        <v>391</v>
      </c>
      <c r="P1139" s="17"/>
      <c r="Q1139" s="17" t="s">
        <v>145</v>
      </c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 t="s">
        <v>148</v>
      </c>
      <c r="AC1139" s="17" t="s">
        <v>18</v>
      </c>
      <c r="AD1139" s="17"/>
      <c r="AE1139" s="17"/>
      <c r="AF1139" s="17"/>
      <c r="AG1139" s="17"/>
      <c r="AH1139" s="17"/>
      <c r="AI1139" s="17"/>
      <c r="AJ1139" s="17"/>
      <c r="AK1139" s="17"/>
    </row>
    <row r="1140" spans="1:37" ht="30" customHeight="1" x14ac:dyDescent="0.25">
      <c r="A1140" s="15">
        <v>177230</v>
      </c>
      <c r="B1140" s="15" t="s">
        <v>137</v>
      </c>
      <c r="C1140" s="15" t="s">
        <v>32</v>
      </c>
      <c r="D1140" s="15" t="s">
        <v>19</v>
      </c>
      <c r="E1140" s="15" t="s">
        <v>20</v>
      </c>
      <c r="F1140" s="15" t="s">
        <v>24</v>
      </c>
      <c r="G1140" s="15" t="s">
        <v>100</v>
      </c>
      <c r="H1140" s="15" t="s">
        <v>43</v>
      </c>
      <c r="I1140" s="15" t="s">
        <v>44</v>
      </c>
      <c r="J1140" s="15" t="s">
        <v>277</v>
      </c>
      <c r="K1140" s="15" t="s">
        <v>17</v>
      </c>
      <c r="L1140" s="15" t="s">
        <v>46</v>
      </c>
      <c r="M1140" s="15" t="s">
        <v>47</v>
      </c>
      <c r="N1140" s="16">
        <v>43222.378912037035</v>
      </c>
      <c r="O1140" s="15" t="s">
        <v>48</v>
      </c>
      <c r="P1140" s="15"/>
      <c r="Q1140" s="15" t="s">
        <v>145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 t="s">
        <v>148</v>
      </c>
      <c r="AC1140" s="15" t="s">
        <v>18</v>
      </c>
      <c r="AD1140" s="15"/>
      <c r="AE1140" s="15"/>
      <c r="AF1140" s="15"/>
      <c r="AG1140" s="15"/>
      <c r="AH1140" s="15"/>
      <c r="AI1140" s="15"/>
      <c r="AJ1140" s="15"/>
      <c r="AK1140" s="15"/>
    </row>
    <row r="1141" spans="1:37" ht="30" customHeight="1" x14ac:dyDescent="0.25">
      <c r="A1141" s="17">
        <v>177230</v>
      </c>
      <c r="B1141" s="17" t="s">
        <v>137</v>
      </c>
      <c r="C1141" s="17" t="s">
        <v>32</v>
      </c>
      <c r="D1141" s="17" t="s">
        <v>19</v>
      </c>
      <c r="E1141" s="17" t="s">
        <v>20</v>
      </c>
      <c r="F1141" s="17" t="s">
        <v>33</v>
      </c>
      <c r="G1141" s="17" t="s">
        <v>99</v>
      </c>
      <c r="H1141" s="17" t="s">
        <v>43</v>
      </c>
      <c r="I1141" s="17" t="s">
        <v>44</v>
      </c>
      <c r="J1141" s="17" t="s">
        <v>277</v>
      </c>
      <c r="K1141" s="17" t="s">
        <v>17</v>
      </c>
      <c r="L1141" s="17" t="s">
        <v>46</v>
      </c>
      <c r="M1141" s="17" t="s">
        <v>47</v>
      </c>
      <c r="N1141" s="18">
        <v>43222.378912037035</v>
      </c>
      <c r="O1141" s="17" t="s">
        <v>48</v>
      </c>
      <c r="P1141" s="17"/>
      <c r="Q1141" s="17" t="s">
        <v>145</v>
      </c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 t="s">
        <v>148</v>
      </c>
      <c r="AC1141" s="17" t="s">
        <v>18</v>
      </c>
      <c r="AD1141" s="17"/>
      <c r="AE1141" s="17"/>
      <c r="AF1141" s="17"/>
      <c r="AG1141" s="17"/>
      <c r="AH1141" s="17"/>
      <c r="AI1141" s="17"/>
      <c r="AJ1141" s="17"/>
      <c r="AK1141" s="17"/>
    </row>
    <row r="1142" spans="1:37" ht="30" customHeight="1" x14ac:dyDescent="0.25">
      <c r="A1142" s="15">
        <v>177228</v>
      </c>
      <c r="B1142" s="15" t="s">
        <v>137</v>
      </c>
      <c r="C1142" s="15" t="s">
        <v>30</v>
      </c>
      <c r="D1142" s="15" t="s">
        <v>76</v>
      </c>
      <c r="E1142" s="15" t="s">
        <v>77</v>
      </c>
      <c r="F1142" s="15" t="s">
        <v>79</v>
      </c>
      <c r="G1142" s="15" t="s">
        <v>104</v>
      </c>
      <c r="H1142" s="15" t="s">
        <v>41</v>
      </c>
      <c r="I1142" s="15" t="s">
        <v>41</v>
      </c>
      <c r="J1142" s="15" t="s">
        <v>755</v>
      </c>
      <c r="K1142" s="15" t="s">
        <v>17</v>
      </c>
      <c r="L1142" s="15" t="s">
        <v>447</v>
      </c>
      <c r="M1142" s="15" t="s">
        <v>390</v>
      </c>
      <c r="N1142" s="16">
        <v>43222.347256944442</v>
      </c>
      <c r="O1142" s="15" t="s">
        <v>391</v>
      </c>
      <c r="P1142" s="15"/>
      <c r="Q1142" s="15" t="s">
        <v>145</v>
      </c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 t="s">
        <v>148</v>
      </c>
      <c r="AC1142" s="15" t="s">
        <v>18</v>
      </c>
      <c r="AD1142" s="15"/>
      <c r="AE1142" s="15"/>
      <c r="AF1142" s="15"/>
      <c r="AG1142" s="15"/>
      <c r="AH1142" s="15"/>
      <c r="AI1142" s="15"/>
      <c r="AJ1142" s="15"/>
      <c r="AK1142" s="15"/>
    </row>
    <row r="1143" spans="1:37" ht="30" customHeight="1" x14ac:dyDescent="0.25">
      <c r="A1143" s="17">
        <v>177228</v>
      </c>
      <c r="B1143" s="17" t="s">
        <v>137</v>
      </c>
      <c r="C1143" s="17" t="s">
        <v>30</v>
      </c>
      <c r="D1143" s="17" t="s">
        <v>76</v>
      </c>
      <c r="E1143" s="17" t="s">
        <v>77</v>
      </c>
      <c r="F1143" s="17" t="s">
        <v>79</v>
      </c>
      <c r="G1143" s="17" t="s">
        <v>195</v>
      </c>
      <c r="H1143" s="17" t="s">
        <v>41</v>
      </c>
      <c r="I1143" s="17" t="s">
        <v>41</v>
      </c>
      <c r="J1143" s="17" t="s">
        <v>755</v>
      </c>
      <c r="K1143" s="17" t="s">
        <v>17</v>
      </c>
      <c r="L1143" s="17" t="s">
        <v>447</v>
      </c>
      <c r="M1143" s="17" t="s">
        <v>390</v>
      </c>
      <c r="N1143" s="18">
        <v>43222.347256944442</v>
      </c>
      <c r="O1143" s="17" t="s">
        <v>391</v>
      </c>
      <c r="P1143" s="17"/>
      <c r="Q1143" s="17" t="s">
        <v>145</v>
      </c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 t="s">
        <v>148</v>
      </c>
      <c r="AC1143" s="17" t="s">
        <v>18</v>
      </c>
      <c r="AD1143" s="17"/>
      <c r="AE1143" s="17"/>
      <c r="AF1143" s="17"/>
      <c r="AG1143" s="17"/>
      <c r="AH1143" s="17"/>
      <c r="AI1143" s="17"/>
      <c r="AJ1143" s="17"/>
      <c r="AK1143" s="17"/>
    </row>
    <row r="1144" spans="1:37" ht="30" customHeight="1" x14ac:dyDescent="0.25">
      <c r="A1144" s="15">
        <v>177228</v>
      </c>
      <c r="B1144" s="15" t="s">
        <v>137</v>
      </c>
      <c r="C1144" s="15" t="s">
        <v>30</v>
      </c>
      <c r="D1144" s="15" t="s">
        <v>76</v>
      </c>
      <c r="E1144" s="15" t="s">
        <v>77</v>
      </c>
      <c r="F1144" s="15" t="s">
        <v>78</v>
      </c>
      <c r="G1144" s="15" t="s">
        <v>105</v>
      </c>
      <c r="H1144" s="15" t="s">
        <v>41</v>
      </c>
      <c r="I1144" s="15" t="s">
        <v>41</v>
      </c>
      <c r="J1144" s="15" t="s">
        <v>755</v>
      </c>
      <c r="K1144" s="15" t="s">
        <v>17</v>
      </c>
      <c r="L1144" s="15" t="s">
        <v>447</v>
      </c>
      <c r="M1144" s="15" t="s">
        <v>390</v>
      </c>
      <c r="N1144" s="16">
        <v>43222.347256944442</v>
      </c>
      <c r="O1144" s="15" t="s">
        <v>391</v>
      </c>
      <c r="P1144" s="15"/>
      <c r="Q1144" s="15" t="s">
        <v>145</v>
      </c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 t="s">
        <v>148</v>
      </c>
      <c r="AC1144" s="15" t="s">
        <v>18</v>
      </c>
      <c r="AD1144" s="15"/>
      <c r="AE1144" s="15"/>
      <c r="AF1144" s="15"/>
      <c r="AG1144" s="15"/>
      <c r="AH1144" s="15"/>
      <c r="AI1144" s="15"/>
      <c r="AJ1144" s="15"/>
      <c r="AK1144" s="15"/>
    </row>
    <row r="1145" spans="1:37" ht="30" customHeight="1" x14ac:dyDescent="0.25">
      <c r="A1145" s="17">
        <v>177228</v>
      </c>
      <c r="B1145" s="17" t="s">
        <v>137</v>
      </c>
      <c r="C1145" s="17" t="s">
        <v>30</v>
      </c>
      <c r="D1145" s="17" t="s">
        <v>76</v>
      </c>
      <c r="E1145" s="17" t="s">
        <v>77</v>
      </c>
      <c r="F1145" s="17" t="s">
        <v>79</v>
      </c>
      <c r="G1145" s="17" t="s">
        <v>194</v>
      </c>
      <c r="H1145" s="17" t="s">
        <v>41</v>
      </c>
      <c r="I1145" s="17" t="s">
        <v>41</v>
      </c>
      <c r="J1145" s="17" t="s">
        <v>755</v>
      </c>
      <c r="K1145" s="17" t="s">
        <v>17</v>
      </c>
      <c r="L1145" s="17" t="s">
        <v>447</v>
      </c>
      <c r="M1145" s="17" t="s">
        <v>390</v>
      </c>
      <c r="N1145" s="18">
        <v>43222.347256944442</v>
      </c>
      <c r="O1145" s="17" t="s">
        <v>391</v>
      </c>
      <c r="P1145" s="17"/>
      <c r="Q1145" s="17" t="s">
        <v>145</v>
      </c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 t="s">
        <v>148</v>
      </c>
      <c r="AC1145" s="17" t="s">
        <v>18</v>
      </c>
      <c r="AD1145" s="17"/>
      <c r="AE1145" s="17"/>
      <c r="AF1145" s="17"/>
      <c r="AG1145" s="17"/>
      <c r="AH1145" s="17"/>
      <c r="AI1145" s="17"/>
      <c r="AJ1145" s="17"/>
      <c r="AK1145" s="17"/>
    </row>
    <row r="1146" spans="1:37" ht="30" customHeight="1" x14ac:dyDescent="0.25">
      <c r="A1146" s="15">
        <v>177227</v>
      </c>
      <c r="B1146" s="15" t="s">
        <v>137</v>
      </c>
      <c r="C1146" s="15" t="s">
        <v>32</v>
      </c>
      <c r="D1146" s="15" t="s">
        <v>73</v>
      </c>
      <c r="E1146" s="15" t="s">
        <v>20</v>
      </c>
      <c r="F1146" s="15" t="s">
        <v>75</v>
      </c>
      <c r="G1146" s="15" t="s">
        <v>111</v>
      </c>
      <c r="H1146" s="15" t="s">
        <v>41</v>
      </c>
      <c r="I1146" s="15" t="s">
        <v>41</v>
      </c>
      <c r="J1146" s="15" t="s">
        <v>755</v>
      </c>
      <c r="K1146" s="15" t="s">
        <v>17</v>
      </c>
      <c r="L1146" s="15" t="s">
        <v>447</v>
      </c>
      <c r="M1146" s="15" t="s">
        <v>390</v>
      </c>
      <c r="N1146" s="16">
        <v>43222.346215277779</v>
      </c>
      <c r="O1146" s="15" t="s">
        <v>391</v>
      </c>
      <c r="P1146" s="15"/>
      <c r="Q1146" s="15" t="s">
        <v>145</v>
      </c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 t="s">
        <v>148</v>
      </c>
      <c r="AC1146" s="15" t="s">
        <v>18</v>
      </c>
      <c r="AD1146" s="15"/>
      <c r="AE1146" s="15"/>
      <c r="AF1146" s="15"/>
      <c r="AG1146" s="15"/>
      <c r="AH1146" s="15"/>
      <c r="AI1146" s="15"/>
      <c r="AJ1146" s="15"/>
      <c r="AK1146" s="15"/>
    </row>
    <row r="1147" spans="1:37" ht="30" customHeight="1" x14ac:dyDescent="0.25">
      <c r="A1147" s="17">
        <v>177227</v>
      </c>
      <c r="B1147" s="17" t="s">
        <v>137</v>
      </c>
      <c r="C1147" s="17" t="s">
        <v>32</v>
      </c>
      <c r="D1147" s="17" t="s">
        <v>73</v>
      </c>
      <c r="E1147" s="17" t="s">
        <v>20</v>
      </c>
      <c r="F1147" s="17" t="s">
        <v>75</v>
      </c>
      <c r="G1147" s="17" t="s">
        <v>112</v>
      </c>
      <c r="H1147" s="17" t="s">
        <v>41</v>
      </c>
      <c r="I1147" s="17" t="s">
        <v>41</v>
      </c>
      <c r="J1147" s="17" t="s">
        <v>755</v>
      </c>
      <c r="K1147" s="17" t="s">
        <v>17</v>
      </c>
      <c r="L1147" s="17" t="s">
        <v>447</v>
      </c>
      <c r="M1147" s="17" t="s">
        <v>390</v>
      </c>
      <c r="N1147" s="18">
        <v>43222.346215277779</v>
      </c>
      <c r="O1147" s="17" t="s">
        <v>391</v>
      </c>
      <c r="P1147" s="17"/>
      <c r="Q1147" s="17" t="s">
        <v>145</v>
      </c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 t="s">
        <v>148</v>
      </c>
      <c r="AC1147" s="17" t="s">
        <v>18</v>
      </c>
      <c r="AD1147" s="17"/>
      <c r="AE1147" s="17"/>
      <c r="AF1147" s="17"/>
      <c r="AG1147" s="17"/>
      <c r="AH1147" s="17"/>
      <c r="AI1147" s="17"/>
      <c r="AJ1147" s="17"/>
      <c r="AK1147" s="17"/>
    </row>
    <row r="1148" spans="1:37" ht="30" customHeight="1" x14ac:dyDescent="0.25">
      <c r="A1148" s="15">
        <v>177227</v>
      </c>
      <c r="B1148" s="15" t="s">
        <v>137</v>
      </c>
      <c r="C1148" s="15" t="s">
        <v>32</v>
      </c>
      <c r="D1148" s="15" t="s">
        <v>73</v>
      </c>
      <c r="E1148" s="15" t="s">
        <v>20</v>
      </c>
      <c r="F1148" s="15" t="s">
        <v>75</v>
      </c>
      <c r="G1148" s="15" t="s">
        <v>113</v>
      </c>
      <c r="H1148" s="15" t="s">
        <v>41</v>
      </c>
      <c r="I1148" s="15" t="s">
        <v>41</v>
      </c>
      <c r="J1148" s="15" t="s">
        <v>755</v>
      </c>
      <c r="K1148" s="15" t="s">
        <v>17</v>
      </c>
      <c r="L1148" s="15" t="s">
        <v>447</v>
      </c>
      <c r="M1148" s="15" t="s">
        <v>390</v>
      </c>
      <c r="N1148" s="16">
        <v>43222.346215277779</v>
      </c>
      <c r="O1148" s="15" t="s">
        <v>391</v>
      </c>
      <c r="P1148" s="15"/>
      <c r="Q1148" s="15" t="s">
        <v>145</v>
      </c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 t="s">
        <v>148</v>
      </c>
      <c r="AC1148" s="15" t="s">
        <v>18</v>
      </c>
      <c r="AD1148" s="15"/>
      <c r="AE1148" s="15"/>
      <c r="AF1148" s="15"/>
      <c r="AG1148" s="15"/>
      <c r="AH1148" s="15"/>
      <c r="AI1148" s="15"/>
      <c r="AJ1148" s="15"/>
      <c r="AK1148" s="15"/>
    </row>
    <row r="1149" spans="1:37" ht="30" customHeight="1" x14ac:dyDescent="0.25">
      <c r="A1149" s="17">
        <v>177226</v>
      </c>
      <c r="B1149" s="17" t="s">
        <v>137</v>
      </c>
      <c r="C1149" s="17" t="s">
        <v>183</v>
      </c>
      <c r="D1149" s="17" t="s">
        <v>184</v>
      </c>
      <c r="E1149" s="17" t="s">
        <v>166</v>
      </c>
      <c r="F1149" s="17" t="s">
        <v>403</v>
      </c>
      <c r="G1149" s="17" t="s">
        <v>510</v>
      </c>
      <c r="H1149" s="17" t="s">
        <v>58</v>
      </c>
      <c r="I1149" s="17" t="s">
        <v>59</v>
      </c>
      <c r="J1149" s="17" t="s">
        <v>513</v>
      </c>
      <c r="K1149" s="17" t="s">
        <v>37</v>
      </c>
      <c r="L1149" s="17" t="s">
        <v>349</v>
      </c>
      <c r="M1149" s="17" t="s">
        <v>350</v>
      </c>
      <c r="N1149" s="18">
        <v>43222.320196759261</v>
      </c>
      <c r="O1149" s="17" t="s">
        <v>351</v>
      </c>
      <c r="P1149" s="17"/>
      <c r="Q1149" s="17" t="s">
        <v>161</v>
      </c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8" t="s">
        <v>714</v>
      </c>
      <c r="AG1149" s="17" t="s">
        <v>756</v>
      </c>
      <c r="AH1149" s="17"/>
      <c r="AI1149" s="17"/>
      <c r="AJ1149" s="17"/>
      <c r="AK1149" s="17"/>
    </row>
    <row r="1150" spans="1:37" ht="30" customHeight="1" x14ac:dyDescent="0.25">
      <c r="A1150" s="15">
        <v>177226</v>
      </c>
      <c r="B1150" s="15" t="s">
        <v>137</v>
      </c>
      <c r="C1150" s="15" t="s">
        <v>183</v>
      </c>
      <c r="D1150" s="15" t="s">
        <v>184</v>
      </c>
      <c r="E1150" s="15" t="s">
        <v>166</v>
      </c>
      <c r="F1150" s="15" t="s">
        <v>403</v>
      </c>
      <c r="G1150" s="15" t="s">
        <v>404</v>
      </c>
      <c r="H1150" s="15" t="s">
        <v>58</v>
      </c>
      <c r="I1150" s="15" t="s">
        <v>59</v>
      </c>
      <c r="J1150" s="15" t="s">
        <v>513</v>
      </c>
      <c r="K1150" s="15" t="s">
        <v>37</v>
      </c>
      <c r="L1150" s="15" t="s">
        <v>349</v>
      </c>
      <c r="M1150" s="15" t="s">
        <v>350</v>
      </c>
      <c r="N1150" s="16">
        <v>43222.320196759261</v>
      </c>
      <c r="O1150" s="15" t="s">
        <v>351</v>
      </c>
      <c r="P1150" s="15"/>
      <c r="Q1150" s="15" t="s">
        <v>161</v>
      </c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 t="s">
        <v>714</v>
      </c>
      <c r="AG1150" s="15" t="s">
        <v>756</v>
      </c>
      <c r="AH1150" s="15"/>
      <c r="AI1150" s="15"/>
      <c r="AJ1150" s="15"/>
      <c r="AK1150" s="15"/>
    </row>
    <row r="1151" spans="1:37" ht="30" customHeight="1" x14ac:dyDescent="0.25">
      <c r="A1151" s="17">
        <v>177225</v>
      </c>
      <c r="B1151" s="17" t="s">
        <v>137</v>
      </c>
      <c r="C1151" s="17" t="s">
        <v>183</v>
      </c>
      <c r="D1151" s="17" t="s">
        <v>184</v>
      </c>
      <c r="E1151" s="17" t="s">
        <v>166</v>
      </c>
      <c r="F1151" s="17" t="s">
        <v>268</v>
      </c>
      <c r="G1151" s="17" t="s">
        <v>298</v>
      </c>
      <c r="H1151" s="17" t="s">
        <v>58</v>
      </c>
      <c r="I1151" s="17" t="s">
        <v>59</v>
      </c>
      <c r="J1151" s="17" t="s">
        <v>513</v>
      </c>
      <c r="K1151" s="17" t="s">
        <v>37</v>
      </c>
      <c r="L1151" s="17" t="s">
        <v>349</v>
      </c>
      <c r="M1151" s="17" t="s">
        <v>350</v>
      </c>
      <c r="N1151" s="18">
        <v>43222.317870370367</v>
      </c>
      <c r="O1151" s="17" t="s">
        <v>351</v>
      </c>
      <c r="P1151" s="17"/>
      <c r="Q1151" s="17" t="s">
        <v>161</v>
      </c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8" t="s">
        <v>741</v>
      </c>
      <c r="AG1151" s="17" t="s">
        <v>757</v>
      </c>
      <c r="AH1151" s="17"/>
      <c r="AI1151" s="17"/>
      <c r="AJ1151" s="17"/>
      <c r="AK1151" s="17"/>
    </row>
    <row r="1152" spans="1:37" ht="30" customHeight="1" x14ac:dyDescent="0.25">
      <c r="A1152" s="15">
        <v>177224</v>
      </c>
      <c r="B1152" s="15" t="s">
        <v>137</v>
      </c>
      <c r="C1152" s="15" t="s">
        <v>183</v>
      </c>
      <c r="D1152" s="15" t="s">
        <v>184</v>
      </c>
      <c r="E1152" s="15" t="s">
        <v>166</v>
      </c>
      <c r="F1152" s="15" t="s">
        <v>268</v>
      </c>
      <c r="G1152" s="15" t="s">
        <v>291</v>
      </c>
      <c r="H1152" s="15" t="s">
        <v>58</v>
      </c>
      <c r="I1152" s="15" t="s">
        <v>59</v>
      </c>
      <c r="J1152" s="15" t="s">
        <v>513</v>
      </c>
      <c r="K1152" s="15" t="s">
        <v>37</v>
      </c>
      <c r="L1152" s="15" t="s">
        <v>349</v>
      </c>
      <c r="M1152" s="15" t="s">
        <v>350</v>
      </c>
      <c r="N1152" s="16">
        <v>43222.316377314812</v>
      </c>
      <c r="O1152" s="15" t="s">
        <v>351</v>
      </c>
      <c r="P1152" s="15"/>
      <c r="Q1152" s="15" t="s">
        <v>161</v>
      </c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 t="s">
        <v>675</v>
      </c>
      <c r="AG1152" s="15" t="s">
        <v>636</v>
      </c>
      <c r="AH1152" s="15"/>
      <c r="AI1152" s="15"/>
      <c r="AJ1152" s="15"/>
      <c r="AK1152" s="15"/>
    </row>
    <row r="1153" spans="1:37" ht="30" customHeight="1" x14ac:dyDescent="0.25">
      <c r="A1153" s="17">
        <v>177223</v>
      </c>
      <c r="B1153" s="17" t="s">
        <v>137</v>
      </c>
      <c r="C1153" s="17" t="s">
        <v>183</v>
      </c>
      <c r="D1153" s="17" t="s">
        <v>184</v>
      </c>
      <c r="E1153" s="17" t="s">
        <v>166</v>
      </c>
      <c r="F1153" s="17" t="s">
        <v>185</v>
      </c>
      <c r="G1153" s="17" t="s">
        <v>293</v>
      </c>
      <c r="H1153" s="17" t="s">
        <v>58</v>
      </c>
      <c r="I1153" s="17" t="s">
        <v>59</v>
      </c>
      <c r="J1153" s="17" t="s">
        <v>513</v>
      </c>
      <c r="K1153" s="17" t="s">
        <v>37</v>
      </c>
      <c r="L1153" s="17" t="s">
        <v>349</v>
      </c>
      <c r="M1153" s="17" t="s">
        <v>350</v>
      </c>
      <c r="N1153" s="18">
        <v>43222.314976851849</v>
      </c>
      <c r="O1153" s="17" t="s">
        <v>351</v>
      </c>
      <c r="P1153" s="17"/>
      <c r="Q1153" s="17" t="s">
        <v>161</v>
      </c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8" t="s">
        <v>583</v>
      </c>
      <c r="AG1153" s="17" t="s">
        <v>248</v>
      </c>
      <c r="AH1153" s="17"/>
      <c r="AI1153" s="17"/>
      <c r="AJ1153" s="17"/>
      <c r="AK1153" s="17"/>
    </row>
    <row r="1154" spans="1:37" ht="30" customHeight="1" x14ac:dyDescent="0.25">
      <c r="A1154" s="15">
        <v>177221</v>
      </c>
      <c r="B1154" s="15" t="s">
        <v>137</v>
      </c>
      <c r="C1154" s="15" t="s">
        <v>183</v>
      </c>
      <c r="D1154" s="15" t="s">
        <v>184</v>
      </c>
      <c r="E1154" s="15" t="s">
        <v>166</v>
      </c>
      <c r="F1154" s="15" t="s">
        <v>185</v>
      </c>
      <c r="G1154" s="15" t="s">
        <v>186</v>
      </c>
      <c r="H1154" s="15" t="s">
        <v>58</v>
      </c>
      <c r="I1154" s="15" t="s">
        <v>59</v>
      </c>
      <c r="J1154" s="15" t="s">
        <v>513</v>
      </c>
      <c r="K1154" s="15" t="s">
        <v>37</v>
      </c>
      <c r="L1154" s="15" t="s">
        <v>349</v>
      </c>
      <c r="M1154" s="15" t="s">
        <v>350</v>
      </c>
      <c r="N1154" s="16">
        <v>43222.31354166667</v>
      </c>
      <c r="O1154" s="15" t="s">
        <v>351</v>
      </c>
      <c r="P1154" s="15"/>
      <c r="Q1154" s="15" t="s">
        <v>161</v>
      </c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 t="s">
        <v>583</v>
      </c>
      <c r="AG1154" s="15" t="s">
        <v>440</v>
      </c>
      <c r="AH1154" s="15"/>
      <c r="AI1154" s="15"/>
      <c r="AJ1154" s="15"/>
      <c r="AK1154" s="15"/>
    </row>
    <row r="1155" spans="1:37" ht="30" customHeight="1" x14ac:dyDescent="0.25">
      <c r="A1155" s="17">
        <v>177220</v>
      </c>
      <c r="B1155" s="17" t="s">
        <v>137</v>
      </c>
      <c r="C1155" s="17" t="s">
        <v>183</v>
      </c>
      <c r="D1155" s="17" t="s">
        <v>184</v>
      </c>
      <c r="E1155" s="17" t="s">
        <v>166</v>
      </c>
      <c r="F1155" s="17" t="s">
        <v>185</v>
      </c>
      <c r="G1155" s="17" t="s">
        <v>284</v>
      </c>
      <c r="H1155" s="17" t="s">
        <v>58</v>
      </c>
      <c r="I1155" s="17" t="s">
        <v>59</v>
      </c>
      <c r="J1155" s="17" t="s">
        <v>513</v>
      </c>
      <c r="K1155" s="17" t="s">
        <v>37</v>
      </c>
      <c r="L1155" s="17" t="s">
        <v>349</v>
      </c>
      <c r="M1155" s="17" t="s">
        <v>350</v>
      </c>
      <c r="N1155" s="18">
        <v>43222.311921296299</v>
      </c>
      <c r="O1155" s="17" t="s">
        <v>351</v>
      </c>
      <c r="P1155" s="17"/>
      <c r="Q1155" s="17" t="s">
        <v>161</v>
      </c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8" t="s">
        <v>700</v>
      </c>
      <c r="AG1155" s="17" t="s">
        <v>758</v>
      </c>
      <c r="AH1155" s="17"/>
      <c r="AI1155" s="17"/>
      <c r="AJ1155" s="17"/>
      <c r="AK1155" s="17"/>
    </row>
    <row r="1156" spans="1:37" ht="30" customHeight="1" x14ac:dyDescent="0.25">
      <c r="A1156" s="15">
        <v>177220</v>
      </c>
      <c r="B1156" s="15" t="s">
        <v>137</v>
      </c>
      <c r="C1156" s="15" t="s">
        <v>183</v>
      </c>
      <c r="D1156" s="15" t="s">
        <v>184</v>
      </c>
      <c r="E1156" s="15" t="s">
        <v>166</v>
      </c>
      <c r="F1156" s="15" t="s">
        <v>185</v>
      </c>
      <c r="G1156" s="15" t="s">
        <v>376</v>
      </c>
      <c r="H1156" s="15" t="s">
        <v>58</v>
      </c>
      <c r="I1156" s="15" t="s">
        <v>59</v>
      </c>
      <c r="J1156" s="15" t="s">
        <v>513</v>
      </c>
      <c r="K1156" s="15" t="s">
        <v>37</v>
      </c>
      <c r="L1156" s="15" t="s">
        <v>349</v>
      </c>
      <c r="M1156" s="15" t="s">
        <v>350</v>
      </c>
      <c r="N1156" s="16">
        <v>43222.311921296299</v>
      </c>
      <c r="O1156" s="15" t="s">
        <v>351</v>
      </c>
      <c r="P1156" s="15"/>
      <c r="Q1156" s="15" t="s">
        <v>161</v>
      </c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 t="s">
        <v>759</v>
      </c>
      <c r="AG1156" s="15" t="s">
        <v>475</v>
      </c>
      <c r="AH1156" s="15"/>
      <c r="AI1156" s="15"/>
      <c r="AJ1156" s="15"/>
      <c r="AK1156" s="15"/>
    </row>
    <row r="1157" spans="1:37" ht="30" customHeight="1" x14ac:dyDescent="0.25">
      <c r="A1157" s="10"/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1"/>
      <c r="O1157" s="10"/>
      <c r="P1157" s="10"/>
      <c r="Q1157" s="10"/>
      <c r="R1157" s="10"/>
    </row>
    <row r="1158" spans="1:37" ht="30" customHeight="1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9"/>
      <c r="O1158" s="2"/>
      <c r="P1158" s="2"/>
      <c r="Q1158" s="13"/>
      <c r="R1158" s="2"/>
    </row>
    <row r="1159" spans="1:37" ht="30" customHeight="1" x14ac:dyDescent="0.25">
      <c r="A1159" s="10"/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1"/>
      <c r="O1159" s="10"/>
      <c r="P1159" s="10"/>
      <c r="Q1159" s="10"/>
      <c r="R1159" s="10"/>
    </row>
    <row r="1160" spans="1:37" ht="30" customHeight="1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9"/>
      <c r="O1160" s="2"/>
      <c r="P1160" s="2"/>
      <c r="Q1160" s="2"/>
      <c r="R1160" s="2"/>
    </row>
    <row r="1161" spans="1:37" ht="30" customHeight="1" x14ac:dyDescent="0.25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1"/>
      <c r="O1161" s="10"/>
      <c r="P1161" s="10"/>
      <c r="Q1161" s="10"/>
      <c r="R1161" s="10"/>
    </row>
    <row r="1162" spans="1:37" ht="30" customHeight="1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9"/>
      <c r="O1162" s="2"/>
      <c r="P1162" s="2"/>
      <c r="Q1162" s="2"/>
      <c r="R1162" s="2"/>
    </row>
    <row r="1163" spans="1:37" ht="30" customHeight="1" x14ac:dyDescent="0.25">
      <c r="A1163" s="10"/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1"/>
      <c r="O1163" s="10"/>
      <c r="P1163" s="10"/>
      <c r="Q1163" s="12"/>
      <c r="R1163" s="10"/>
    </row>
    <row r="1164" spans="1:37" ht="30" customHeight="1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9"/>
      <c r="O1164" s="2"/>
      <c r="P1164" s="2"/>
      <c r="Q1164" s="13"/>
      <c r="R1164" s="2"/>
    </row>
    <row r="1165" spans="1:37" ht="30" customHeight="1" x14ac:dyDescent="0.25">
      <c r="A1165" s="10"/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1"/>
      <c r="O1165" s="10"/>
      <c r="P1165" s="10"/>
      <c r="Q1165" s="10"/>
      <c r="R1165" s="10"/>
    </row>
    <row r="1166" spans="1:37" ht="30" customHeight="1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9"/>
      <c r="O1166" s="2"/>
      <c r="P1166" s="2"/>
      <c r="Q1166" s="2"/>
      <c r="R1166" s="2"/>
    </row>
    <row r="1167" spans="1:37" ht="30" customHeight="1" x14ac:dyDescent="0.25">
      <c r="A1167" s="10"/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1"/>
      <c r="O1167" s="10"/>
      <c r="P1167" s="10"/>
      <c r="Q1167" s="12"/>
      <c r="R1167" s="10"/>
    </row>
    <row r="1168" spans="1:37" ht="30" customHeight="1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9"/>
      <c r="O1168" s="2"/>
      <c r="P1168" s="2"/>
      <c r="Q1168" s="13"/>
      <c r="R1168" s="2"/>
    </row>
    <row r="1169" spans="1:18" ht="30" customHeight="1" x14ac:dyDescent="0.25">
      <c r="A1169" s="10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1"/>
      <c r="O1169" s="10"/>
      <c r="P1169" s="10"/>
      <c r="Q1169" s="12"/>
      <c r="R1169" s="10"/>
    </row>
    <row r="1170" spans="1:18" ht="30" customHeight="1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9"/>
      <c r="O1170" s="2"/>
      <c r="P1170" s="2"/>
      <c r="Q1170" s="2"/>
      <c r="R1170" s="2"/>
    </row>
    <row r="1171" spans="1:18" ht="30" customHeight="1" x14ac:dyDescent="0.25">
      <c r="A1171" s="10"/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1"/>
      <c r="O1171" s="10"/>
      <c r="P1171" s="10"/>
      <c r="Q1171" s="10"/>
      <c r="R1171" s="10"/>
    </row>
    <row r="1172" spans="1:18" ht="30" customHeight="1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9"/>
      <c r="O1172" s="2"/>
      <c r="P1172" s="2"/>
      <c r="Q1172" s="2"/>
      <c r="R1172" s="2"/>
    </row>
    <row r="1173" spans="1:18" ht="30" customHeight="1" x14ac:dyDescent="0.25">
      <c r="A1173" s="10"/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1"/>
      <c r="O1173" s="10"/>
      <c r="P1173" s="10"/>
      <c r="Q1173" s="10"/>
      <c r="R1173" s="10"/>
    </row>
    <row r="1174" spans="1:18" ht="30" customHeight="1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9"/>
      <c r="O1174" s="2"/>
      <c r="P1174" s="2"/>
      <c r="Q1174" s="13"/>
      <c r="R1174" s="2"/>
    </row>
    <row r="1175" spans="1:18" ht="30" customHeight="1" x14ac:dyDescent="0.25">
      <c r="A1175" s="10"/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1"/>
      <c r="O1175" s="10"/>
      <c r="P1175" s="10"/>
      <c r="Q1175" s="12"/>
      <c r="R1175" s="10"/>
    </row>
    <row r="1176" spans="1:18" ht="30" customHeight="1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9"/>
      <c r="O1176" s="2"/>
      <c r="P1176" s="2"/>
      <c r="Q1176" s="13"/>
      <c r="R1176" s="2"/>
    </row>
    <row r="1177" spans="1:18" ht="30" customHeight="1" x14ac:dyDescent="0.25">
      <c r="A1177" s="10"/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1"/>
      <c r="O1177" s="10"/>
      <c r="P1177" s="10"/>
      <c r="Q1177" s="12"/>
      <c r="R1177" s="10"/>
    </row>
    <row r="1178" spans="1:18" ht="30" customHeight="1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9"/>
      <c r="O1178" s="2"/>
      <c r="P1178" s="2"/>
      <c r="Q1178" s="2"/>
      <c r="R1178" s="2"/>
    </row>
    <row r="1179" spans="1:18" ht="30" customHeight="1" x14ac:dyDescent="0.25">
      <c r="A1179" s="10"/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1"/>
      <c r="O1179" s="10"/>
      <c r="P1179" s="10"/>
      <c r="Q1179" s="10"/>
      <c r="R1179" s="10"/>
    </row>
    <row r="1180" spans="1:18" ht="30" customHeight="1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9"/>
      <c r="O1180" s="2"/>
      <c r="P1180" s="2"/>
      <c r="Q1180" s="13"/>
      <c r="R1180" s="2"/>
    </row>
    <row r="1181" spans="1:18" ht="30" customHeight="1" x14ac:dyDescent="0.25">
      <c r="A1181" s="10"/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1"/>
      <c r="O1181" s="10"/>
      <c r="P1181" s="10"/>
      <c r="Q1181" s="10"/>
      <c r="R1181" s="10"/>
    </row>
    <row r="1182" spans="1:18" ht="30" customHeight="1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9"/>
      <c r="O1182" s="2"/>
      <c r="P1182" s="2"/>
      <c r="Q1182" s="13"/>
      <c r="R1182" s="2"/>
    </row>
    <row r="1183" spans="1:18" ht="30" customHeight="1" x14ac:dyDescent="0.25">
      <c r="A1183" s="10"/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1"/>
      <c r="O1183" s="10"/>
      <c r="P1183" s="10"/>
      <c r="Q1183" s="10"/>
      <c r="R1183" s="10"/>
    </row>
    <row r="1184" spans="1:18" ht="30" customHeight="1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9"/>
      <c r="O1184" s="2"/>
      <c r="P1184" s="2"/>
      <c r="Q1184" s="13"/>
      <c r="R1184" s="2"/>
    </row>
    <row r="1185" spans="1:18" ht="30" customHeight="1" x14ac:dyDescent="0.25">
      <c r="A1185" s="10"/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1"/>
      <c r="O1185" s="10"/>
      <c r="P1185" s="10"/>
      <c r="Q1185" s="12"/>
      <c r="R1185" s="10"/>
    </row>
    <row r="1186" spans="1:18" ht="30" customHeight="1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9"/>
      <c r="O1186" s="2"/>
      <c r="P1186" s="2"/>
      <c r="Q1186" s="13"/>
      <c r="R1186" s="2"/>
    </row>
    <row r="1187" spans="1:18" ht="30" customHeight="1" x14ac:dyDescent="0.25">
      <c r="A1187" s="10"/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1"/>
      <c r="O1187" s="10"/>
      <c r="P1187" s="10"/>
      <c r="Q1187" s="10"/>
      <c r="R1187" s="10"/>
    </row>
    <row r="1188" spans="1:18" ht="30" customHeight="1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9"/>
      <c r="O1188" s="2"/>
      <c r="P1188" s="2"/>
      <c r="Q1188" s="2"/>
      <c r="R1188" s="2"/>
    </row>
    <row r="1189" spans="1:18" ht="30" customHeight="1" x14ac:dyDescent="0.25">
      <c r="A1189" s="10"/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1"/>
      <c r="O1189" s="10"/>
      <c r="P1189" s="10"/>
      <c r="Q1189" s="10"/>
      <c r="R1189" s="10"/>
    </row>
    <row r="1190" spans="1:18" ht="30" customHeight="1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9"/>
      <c r="O1190" s="2"/>
      <c r="P1190" s="2"/>
      <c r="Q1190" s="2"/>
      <c r="R1190" s="2"/>
    </row>
    <row r="1191" spans="1:18" ht="30" customHeight="1" x14ac:dyDescent="0.25">
      <c r="A1191" s="10"/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1"/>
      <c r="O1191" s="10"/>
      <c r="P1191" s="10"/>
      <c r="Q1191" s="10"/>
      <c r="R1191" s="10"/>
    </row>
    <row r="1192" spans="1:18" ht="30" customHeight="1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9"/>
      <c r="O1192" s="2"/>
      <c r="P1192" s="2"/>
      <c r="Q1192" s="13"/>
      <c r="R1192" s="2"/>
    </row>
    <row r="1193" spans="1:18" ht="30" customHeight="1" x14ac:dyDescent="0.25">
      <c r="A1193" s="10"/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1"/>
      <c r="O1193" s="10"/>
      <c r="P1193" s="10"/>
      <c r="Q1193" s="10"/>
      <c r="R1193" s="10"/>
    </row>
    <row r="1194" spans="1:18" ht="30" customHeight="1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9"/>
      <c r="O1194" s="2"/>
      <c r="P1194" s="2"/>
      <c r="Q1194" s="2"/>
      <c r="R1194" s="2"/>
    </row>
    <row r="1195" spans="1:18" ht="30" customHeight="1" x14ac:dyDescent="0.25">
      <c r="A1195" s="10"/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1"/>
      <c r="O1195" s="10"/>
      <c r="P1195" s="10"/>
      <c r="Q1195" s="10"/>
      <c r="R1195" s="10"/>
    </row>
    <row r="1196" spans="1:18" ht="30" customHeight="1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9"/>
      <c r="O1196" s="2"/>
      <c r="P1196" s="2"/>
      <c r="Q1196" s="2"/>
      <c r="R1196" s="2"/>
    </row>
    <row r="1197" spans="1:18" ht="30" customHeight="1" x14ac:dyDescent="0.25">
      <c r="A1197" s="10"/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1"/>
      <c r="O1197" s="10"/>
      <c r="P1197" s="10"/>
      <c r="Q1197" s="12"/>
      <c r="R1197" s="10"/>
    </row>
    <row r="1198" spans="1:18" ht="30" customHeight="1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9"/>
      <c r="O1198" s="2"/>
      <c r="P1198" s="2"/>
      <c r="Q1198" s="2"/>
      <c r="R1198" s="2"/>
    </row>
    <row r="1199" spans="1:18" ht="30" customHeight="1" x14ac:dyDescent="0.25">
      <c r="A1199" s="10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1"/>
      <c r="O1199" s="10"/>
      <c r="P1199" s="10"/>
      <c r="Q1199" s="10"/>
      <c r="R1199" s="10"/>
    </row>
    <row r="1200" spans="1:18" ht="30" customHeight="1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9"/>
      <c r="O1200" s="2"/>
      <c r="P1200" s="2"/>
      <c r="Q1200" s="2"/>
      <c r="R1200" s="2"/>
    </row>
    <row r="1201" spans="1:18" ht="30" customHeight="1" x14ac:dyDescent="0.25">
      <c r="A1201" s="10"/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1"/>
      <c r="O1201" s="10"/>
      <c r="P1201" s="10"/>
      <c r="Q1201" s="10"/>
      <c r="R1201" s="10"/>
    </row>
    <row r="1202" spans="1:18" ht="30" customHeight="1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9"/>
      <c r="O1202" s="2"/>
      <c r="P1202" s="2"/>
      <c r="Q1202" s="13"/>
      <c r="R1202" s="2"/>
    </row>
    <row r="1203" spans="1:18" ht="30" customHeight="1" x14ac:dyDescent="0.25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1"/>
      <c r="O1203" s="10"/>
      <c r="P1203" s="10"/>
      <c r="Q1203" s="10"/>
      <c r="R1203" s="10"/>
    </row>
    <row r="1204" spans="1:18" ht="30" customHeight="1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9"/>
      <c r="O1204" s="2"/>
      <c r="P1204" s="2"/>
      <c r="Q1204" s="2"/>
      <c r="R1204" s="2"/>
    </row>
    <row r="1205" spans="1:18" ht="30" customHeight="1" x14ac:dyDescent="0.25">
      <c r="A1205" s="10"/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1"/>
      <c r="O1205" s="10"/>
      <c r="P1205" s="10"/>
      <c r="Q1205" s="10"/>
      <c r="R1205" s="10"/>
    </row>
    <row r="1206" spans="1:18" ht="30" customHeight="1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9"/>
      <c r="O1206" s="2"/>
      <c r="P1206" s="2"/>
      <c r="Q1206" s="2"/>
      <c r="R1206" s="2"/>
    </row>
    <row r="1207" spans="1:18" ht="30" customHeight="1" x14ac:dyDescent="0.25">
      <c r="A1207" s="10"/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1"/>
      <c r="O1207" s="10"/>
      <c r="P1207" s="10"/>
      <c r="Q1207" s="10"/>
      <c r="R1207" s="10"/>
    </row>
    <row r="1208" spans="1:18" ht="30" customHeight="1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9"/>
      <c r="O1208" s="2"/>
      <c r="P1208" s="2"/>
      <c r="Q1208" s="2"/>
      <c r="R1208" s="2"/>
    </row>
    <row r="1209" spans="1:18" ht="30" customHeight="1" x14ac:dyDescent="0.25">
      <c r="A1209" s="10"/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1"/>
      <c r="O1209" s="10"/>
      <c r="P1209" s="10"/>
      <c r="Q1209" s="10"/>
      <c r="R1209" s="10"/>
    </row>
    <row r="1210" spans="1:18" ht="30" customHeight="1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9"/>
      <c r="O1210" s="2"/>
      <c r="P1210" s="2"/>
      <c r="Q1210" s="2"/>
      <c r="R1210" s="2"/>
    </row>
    <row r="1211" spans="1:18" ht="30" customHeight="1" x14ac:dyDescent="0.25">
      <c r="A1211" s="10"/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1"/>
      <c r="O1211" s="10"/>
      <c r="P1211" s="10"/>
      <c r="Q1211" s="10"/>
      <c r="R1211" s="10"/>
    </row>
    <row r="1212" spans="1:18" ht="30" customHeight="1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9"/>
      <c r="O1212" s="2"/>
      <c r="P1212" s="2"/>
      <c r="Q1212" s="13"/>
      <c r="R1212" s="2"/>
    </row>
    <row r="1213" spans="1:18" ht="30" customHeight="1" x14ac:dyDescent="0.25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1"/>
      <c r="O1213" s="10"/>
      <c r="P1213" s="10"/>
      <c r="Q1213" s="12"/>
      <c r="R1213" s="10"/>
    </row>
    <row r="1214" spans="1:18" ht="30" customHeight="1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9"/>
      <c r="O1214" s="2"/>
      <c r="P1214" s="2"/>
      <c r="Q1214" s="2"/>
      <c r="R1214" s="2"/>
    </row>
    <row r="1215" spans="1:18" ht="30" customHeight="1" x14ac:dyDescent="0.25">
      <c r="A1215" s="10"/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1"/>
      <c r="O1215" s="10"/>
      <c r="P1215" s="10"/>
      <c r="Q1215" s="10"/>
      <c r="R1215" s="10"/>
    </row>
    <row r="1216" spans="1:18" ht="30" customHeight="1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9"/>
      <c r="O1216" s="2"/>
      <c r="P1216" s="2"/>
      <c r="Q1216" s="13"/>
      <c r="R1216" s="2"/>
    </row>
    <row r="1217" spans="1:18" ht="30" customHeight="1" x14ac:dyDescent="0.25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1"/>
      <c r="O1217" s="10"/>
      <c r="P1217" s="10"/>
      <c r="Q1217" s="10"/>
      <c r="R1217" s="10"/>
    </row>
    <row r="1218" spans="1:18" ht="30" customHeight="1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9"/>
      <c r="O1218" s="2"/>
      <c r="P1218" s="2"/>
      <c r="Q1218" s="13"/>
      <c r="R1218" s="2"/>
    </row>
    <row r="1219" spans="1:18" ht="30" customHeight="1" x14ac:dyDescent="0.25">
      <c r="A1219" s="10"/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1"/>
      <c r="O1219" s="10"/>
      <c r="P1219" s="10"/>
      <c r="Q1219" s="12"/>
      <c r="R1219" s="10"/>
    </row>
    <row r="1220" spans="1:18" ht="30" customHeight="1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9"/>
      <c r="O1220" s="2"/>
      <c r="P1220" s="2"/>
      <c r="Q1220" s="13"/>
      <c r="R1220" s="2"/>
    </row>
    <row r="1221" spans="1:18" ht="30" customHeight="1" x14ac:dyDescent="0.25">
      <c r="A1221" s="10"/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1"/>
      <c r="O1221" s="10"/>
      <c r="P1221" s="10"/>
      <c r="Q1221" s="12"/>
      <c r="R1221" s="10"/>
    </row>
    <row r="1222" spans="1:18" ht="30" customHeight="1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9"/>
      <c r="O1222" s="2"/>
      <c r="P1222" s="2"/>
      <c r="Q1222" s="13"/>
      <c r="R1222" s="2"/>
    </row>
    <row r="1223" spans="1:18" ht="30" customHeight="1" x14ac:dyDescent="0.25">
      <c r="A1223" s="10"/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1"/>
      <c r="O1223" s="10"/>
      <c r="P1223" s="10"/>
      <c r="Q1223" s="10"/>
      <c r="R1223" s="10"/>
    </row>
    <row r="1224" spans="1:18" ht="30" customHeight="1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9"/>
      <c r="O1224" s="2"/>
      <c r="P1224" s="2"/>
      <c r="Q1224" s="13"/>
      <c r="R1224" s="2"/>
    </row>
    <row r="1225" spans="1:18" ht="30" customHeight="1" x14ac:dyDescent="0.25">
      <c r="A1225" s="10"/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1"/>
      <c r="O1225" s="10"/>
      <c r="P1225" s="10"/>
      <c r="Q1225" s="12"/>
      <c r="R1225" s="10"/>
    </row>
    <row r="1226" spans="1:18" ht="30" customHeight="1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9"/>
      <c r="O1226" s="2"/>
      <c r="P1226" s="2"/>
      <c r="Q1226" s="13"/>
      <c r="R1226" s="2"/>
    </row>
    <row r="1227" spans="1:18" ht="30" customHeight="1" x14ac:dyDescent="0.25">
      <c r="A1227" s="10"/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1"/>
      <c r="O1227" s="10"/>
      <c r="P1227" s="10"/>
      <c r="Q1227" s="10"/>
      <c r="R1227" s="10"/>
    </row>
    <row r="1228" spans="1:18" ht="30" customHeight="1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9"/>
      <c r="O1228" s="2"/>
      <c r="P1228" s="2"/>
      <c r="Q1228" s="2"/>
      <c r="R1228" s="2"/>
    </row>
    <row r="1229" spans="1:18" ht="30" customHeight="1" x14ac:dyDescent="0.25">
      <c r="A1229" s="10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1"/>
      <c r="O1229" s="10"/>
      <c r="P1229" s="10"/>
      <c r="Q1229" s="12"/>
      <c r="R1229" s="10"/>
    </row>
    <row r="1230" spans="1:18" ht="30" customHeight="1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9"/>
      <c r="O1230" s="2"/>
      <c r="P1230" s="2"/>
      <c r="Q1230" s="13"/>
      <c r="R1230" s="2"/>
    </row>
    <row r="1231" spans="1:18" ht="30" customHeight="1" x14ac:dyDescent="0.25">
      <c r="A1231" s="10"/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1"/>
      <c r="O1231" s="10"/>
      <c r="P1231" s="10"/>
      <c r="Q1231" s="10"/>
      <c r="R1231" s="10"/>
    </row>
    <row r="1232" spans="1:18" ht="30" customHeight="1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9"/>
      <c r="O1232" s="2"/>
      <c r="P1232" s="2"/>
      <c r="Q1232" s="2"/>
      <c r="R1232" s="2"/>
    </row>
    <row r="1233" spans="1:18" ht="30" customHeight="1" x14ac:dyDescent="0.25">
      <c r="A1233" s="10"/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1"/>
      <c r="O1233" s="10"/>
      <c r="P1233" s="10"/>
      <c r="Q1233" s="10"/>
      <c r="R1233" s="10"/>
    </row>
    <row r="1234" spans="1:18" ht="30" customHeight="1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9"/>
      <c r="O1234" s="2"/>
      <c r="P1234" s="2"/>
      <c r="Q1234" s="13"/>
      <c r="R1234" s="2"/>
    </row>
    <row r="1235" spans="1:18" ht="30" customHeight="1" x14ac:dyDescent="0.25">
      <c r="A1235" s="10"/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1"/>
      <c r="O1235" s="10"/>
      <c r="P1235" s="10"/>
      <c r="Q1235" s="10"/>
      <c r="R1235" s="10"/>
    </row>
    <row r="1236" spans="1:18" ht="30" customHeight="1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9"/>
      <c r="O1236" s="2"/>
      <c r="P1236" s="2"/>
      <c r="Q1236" s="2"/>
      <c r="R1236" s="2"/>
    </row>
    <row r="1237" spans="1:18" ht="30" customHeight="1" x14ac:dyDescent="0.25">
      <c r="A1237" s="10"/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1"/>
      <c r="O1237" s="10"/>
      <c r="P1237" s="10"/>
      <c r="Q1237" s="12"/>
      <c r="R1237" s="10"/>
    </row>
    <row r="1238" spans="1:18" ht="30" customHeight="1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9"/>
      <c r="O1238" s="2"/>
      <c r="P1238" s="2"/>
      <c r="Q1238" s="13"/>
      <c r="R1238" s="2"/>
    </row>
    <row r="1239" spans="1:18" ht="30" customHeight="1" x14ac:dyDescent="0.25">
      <c r="A1239" s="10"/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1"/>
      <c r="O1239" s="10"/>
      <c r="P1239" s="10"/>
      <c r="Q1239" s="12"/>
      <c r="R1239" s="10"/>
    </row>
    <row r="1240" spans="1:18" ht="30" customHeight="1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9"/>
      <c r="O1240" s="2"/>
      <c r="P1240" s="2"/>
      <c r="Q1240" s="13"/>
      <c r="R1240" s="2"/>
    </row>
    <row r="1241" spans="1:18" ht="30" customHeight="1" x14ac:dyDescent="0.25">
      <c r="A1241" s="10"/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1"/>
      <c r="O1241" s="10"/>
      <c r="P1241" s="10"/>
      <c r="Q1241" s="10"/>
      <c r="R1241" s="10"/>
    </row>
    <row r="1242" spans="1:18" ht="30" customHeight="1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9"/>
      <c r="O1242" s="2"/>
      <c r="P1242" s="2"/>
      <c r="Q1242" s="2"/>
      <c r="R1242" s="2"/>
    </row>
    <row r="1243" spans="1:18" ht="30" customHeight="1" x14ac:dyDescent="0.25">
      <c r="A1243" s="10"/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1"/>
      <c r="O1243" s="10"/>
      <c r="P1243" s="10"/>
      <c r="Q1243" s="10"/>
      <c r="R1243" s="10"/>
    </row>
    <row r="1244" spans="1:18" ht="30" customHeight="1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9"/>
      <c r="O1244" s="2"/>
      <c r="P1244" s="2"/>
      <c r="Q1244" s="2"/>
      <c r="R1244" s="2"/>
    </row>
    <row r="1245" spans="1:18" ht="30" customHeight="1" x14ac:dyDescent="0.25">
      <c r="A1245" s="10"/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1"/>
      <c r="O1245" s="10"/>
      <c r="P1245" s="10"/>
      <c r="Q1245" s="10"/>
      <c r="R1245" s="10"/>
    </row>
    <row r="1246" spans="1:18" ht="30" customHeight="1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9"/>
      <c r="O1246" s="2"/>
      <c r="P1246" s="2"/>
      <c r="Q1246" s="2"/>
      <c r="R1246" s="2"/>
    </row>
    <row r="1247" spans="1:18" ht="30" customHeight="1" x14ac:dyDescent="0.25">
      <c r="A1247" s="10"/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1"/>
      <c r="O1247" s="10"/>
      <c r="P1247" s="10"/>
      <c r="Q1247" s="12"/>
      <c r="R1247" s="10"/>
    </row>
    <row r="1248" spans="1:18" ht="30" customHeight="1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9"/>
      <c r="O1248" s="2"/>
      <c r="P1248" s="2"/>
      <c r="Q1248" s="13"/>
      <c r="R1248" s="2"/>
    </row>
    <row r="1249" spans="1:18" ht="30" customHeight="1" x14ac:dyDescent="0.25">
      <c r="A1249" s="10"/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1"/>
      <c r="O1249" s="10"/>
      <c r="P1249" s="10"/>
      <c r="Q1249" s="10"/>
      <c r="R1249" s="10"/>
    </row>
    <row r="1250" spans="1:18" ht="30" customHeight="1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9"/>
      <c r="O1250" s="2"/>
      <c r="P1250" s="2"/>
      <c r="Q1250" s="13"/>
      <c r="R1250" s="2"/>
    </row>
    <row r="1251" spans="1:18" ht="30" customHeight="1" x14ac:dyDescent="0.25">
      <c r="A1251" s="10"/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1"/>
      <c r="O1251" s="10"/>
      <c r="P1251" s="10"/>
      <c r="Q1251" s="10"/>
      <c r="R1251" s="10"/>
    </row>
    <row r="1252" spans="1:18" ht="30" customHeight="1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9"/>
      <c r="O1252" s="2"/>
      <c r="P1252" s="2"/>
      <c r="Q1252" s="2"/>
      <c r="R1252" s="2"/>
    </row>
    <row r="1253" spans="1:18" ht="30" customHeight="1" x14ac:dyDescent="0.25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1"/>
      <c r="O1253" s="10"/>
      <c r="P1253" s="10"/>
      <c r="Q1253" s="12"/>
      <c r="R1253" s="10"/>
    </row>
    <row r="1254" spans="1:18" ht="30" customHeight="1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9"/>
      <c r="O1254" s="2"/>
      <c r="P1254" s="2"/>
      <c r="Q1254" s="13"/>
      <c r="R1254" s="2"/>
    </row>
    <row r="1255" spans="1:18" ht="30" customHeight="1" x14ac:dyDescent="0.25">
      <c r="A1255" s="10"/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1"/>
      <c r="O1255" s="10"/>
      <c r="P1255" s="10"/>
      <c r="Q1255" s="10"/>
      <c r="R1255" s="10"/>
    </row>
    <row r="1256" spans="1:18" ht="30" customHeight="1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9"/>
      <c r="O1256" s="2"/>
      <c r="P1256" s="2"/>
      <c r="Q1256" s="2"/>
      <c r="R1256" s="2"/>
    </row>
    <row r="1257" spans="1:18" ht="30" customHeight="1" x14ac:dyDescent="0.25">
      <c r="A1257" s="10"/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1"/>
      <c r="O1257" s="10"/>
      <c r="P1257" s="10"/>
      <c r="Q1257" s="12"/>
      <c r="R1257" s="10"/>
    </row>
    <row r="1258" spans="1:18" ht="30" customHeight="1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9"/>
      <c r="O1258" s="2"/>
      <c r="P1258" s="2"/>
      <c r="Q1258" s="13"/>
      <c r="R1258" s="2"/>
    </row>
    <row r="1259" spans="1:18" ht="30" customHeight="1" x14ac:dyDescent="0.25">
      <c r="A1259" s="10"/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1"/>
      <c r="O1259" s="10"/>
      <c r="P1259" s="10"/>
      <c r="Q1259" s="10"/>
      <c r="R1259" s="10"/>
    </row>
    <row r="1260" spans="1:18" ht="30" customHeight="1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9"/>
      <c r="O1260" s="2"/>
      <c r="P1260" s="2"/>
      <c r="Q1260" s="2"/>
      <c r="R1260" s="2"/>
    </row>
    <row r="1261" spans="1:18" ht="30" customHeight="1" x14ac:dyDescent="0.25">
      <c r="A1261" s="10"/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1"/>
      <c r="O1261" s="10"/>
      <c r="P1261" s="10"/>
      <c r="Q1261" s="12"/>
      <c r="R1261" s="10"/>
    </row>
    <row r="1262" spans="1:18" ht="30" customHeight="1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9"/>
      <c r="O1262" s="2"/>
      <c r="P1262" s="2"/>
      <c r="Q1262" s="2"/>
      <c r="R1262" s="2"/>
    </row>
    <row r="1263" spans="1:18" ht="30" customHeight="1" x14ac:dyDescent="0.25">
      <c r="A1263" s="10"/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1"/>
      <c r="O1263" s="10"/>
      <c r="P1263" s="10"/>
      <c r="Q1263" s="12"/>
      <c r="R1263" s="10"/>
    </row>
    <row r="1264" spans="1:18" ht="30" customHeight="1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9"/>
      <c r="O1264" s="2"/>
      <c r="P1264" s="2"/>
      <c r="Q1264" s="13"/>
      <c r="R1264" s="2"/>
    </row>
    <row r="1265" spans="1:18" ht="30" customHeight="1" x14ac:dyDescent="0.25">
      <c r="A1265" s="10"/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1"/>
      <c r="O1265" s="10"/>
      <c r="P1265" s="10"/>
      <c r="Q1265" s="10"/>
      <c r="R1265" s="10"/>
    </row>
    <row r="1266" spans="1:18" ht="30" customHeight="1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9"/>
      <c r="O1266" s="2"/>
      <c r="P1266" s="2"/>
      <c r="Q1266" s="2"/>
      <c r="R1266" s="2"/>
    </row>
    <row r="1267" spans="1:18" ht="30" customHeight="1" x14ac:dyDescent="0.25">
      <c r="A1267" s="10"/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1"/>
      <c r="O1267" s="10"/>
      <c r="P1267" s="10"/>
      <c r="Q1267" s="12"/>
      <c r="R1267" s="10"/>
    </row>
    <row r="1268" spans="1:18" ht="30" customHeight="1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9"/>
      <c r="O1268" s="2"/>
      <c r="P1268" s="2"/>
      <c r="Q1268" s="2"/>
      <c r="R1268" s="2"/>
    </row>
    <row r="1269" spans="1:18" ht="30" customHeight="1" x14ac:dyDescent="0.25">
      <c r="A1269" s="10"/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1"/>
      <c r="O1269" s="10"/>
      <c r="P1269" s="10"/>
      <c r="Q1269" s="10"/>
      <c r="R1269" s="10"/>
    </row>
    <row r="1270" spans="1:18" ht="30" customHeight="1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9"/>
      <c r="O1270" s="2"/>
      <c r="P1270" s="2"/>
      <c r="Q1270" s="2"/>
      <c r="R1270" s="2"/>
    </row>
    <row r="1271" spans="1:18" ht="30" customHeight="1" x14ac:dyDescent="0.25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1"/>
      <c r="O1271" s="10"/>
      <c r="P1271" s="10"/>
      <c r="Q1271" s="12"/>
      <c r="R1271" s="10"/>
    </row>
    <row r="1272" spans="1:18" ht="30" customHeight="1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9"/>
      <c r="O1272" s="2"/>
      <c r="P1272" s="2"/>
      <c r="Q1272" s="2"/>
      <c r="R1272" s="2"/>
    </row>
    <row r="1273" spans="1:18" ht="30" customHeight="1" x14ac:dyDescent="0.25">
      <c r="A1273" s="10"/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1"/>
      <c r="O1273" s="10"/>
      <c r="P1273" s="10"/>
      <c r="Q1273" s="10"/>
      <c r="R1273" s="10"/>
    </row>
    <row r="1274" spans="1:18" ht="30" customHeight="1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9"/>
      <c r="O1274" s="2"/>
      <c r="P1274" s="2"/>
      <c r="Q1274" s="13"/>
      <c r="R1274" s="2"/>
    </row>
    <row r="1275" spans="1:18" ht="30" customHeight="1" x14ac:dyDescent="0.25">
      <c r="A1275" s="10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1"/>
      <c r="O1275" s="10"/>
      <c r="P1275" s="10"/>
      <c r="Q1275" s="10"/>
      <c r="R1275" s="10"/>
    </row>
    <row r="1276" spans="1:18" ht="30" customHeight="1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9"/>
      <c r="O1276" s="2"/>
      <c r="P1276" s="2"/>
      <c r="Q1276" s="2"/>
      <c r="R1276" s="2"/>
    </row>
    <row r="1277" spans="1:18" ht="30" customHeight="1" x14ac:dyDescent="0.25">
      <c r="A1277" s="10"/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1"/>
      <c r="O1277" s="10"/>
      <c r="P1277" s="10"/>
      <c r="Q1277" s="10"/>
      <c r="R1277" s="10"/>
    </row>
    <row r="1278" spans="1:18" ht="30" customHeight="1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9"/>
      <c r="O1278" s="2"/>
      <c r="P1278" s="2"/>
      <c r="Q1278" s="2"/>
      <c r="R1278" s="2"/>
    </row>
    <row r="1279" spans="1:18" ht="30" customHeight="1" x14ac:dyDescent="0.25">
      <c r="A1279" s="10"/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1"/>
      <c r="O1279" s="10"/>
      <c r="P1279" s="10"/>
      <c r="Q1279" s="10"/>
      <c r="R1279" s="10"/>
    </row>
    <row r="1280" spans="1:18" ht="30" customHeight="1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9"/>
      <c r="O1280" s="2"/>
      <c r="P1280" s="2"/>
      <c r="Q1280" s="2"/>
      <c r="R1280" s="2"/>
    </row>
    <row r="1281" spans="1:18" ht="30" customHeight="1" x14ac:dyDescent="0.25">
      <c r="A1281" s="10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1"/>
      <c r="O1281" s="10"/>
      <c r="P1281" s="10"/>
      <c r="Q1281" s="10"/>
      <c r="R1281" s="10"/>
    </row>
    <row r="1282" spans="1:18" ht="30" customHeight="1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9"/>
      <c r="O1282" s="2"/>
      <c r="P1282" s="2"/>
      <c r="Q1282" s="13"/>
      <c r="R1282" s="2"/>
    </row>
    <row r="1283" spans="1:18" ht="30" customHeight="1" x14ac:dyDescent="0.25">
      <c r="A1283" s="10"/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1"/>
      <c r="O1283" s="10"/>
      <c r="P1283" s="10"/>
      <c r="Q1283" s="10"/>
      <c r="R1283" s="10"/>
    </row>
    <row r="1284" spans="1:18" ht="30" customHeight="1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9"/>
      <c r="O1284" s="2"/>
      <c r="P1284" s="2"/>
      <c r="Q1284" s="2"/>
      <c r="R1284" s="2"/>
    </row>
    <row r="1285" spans="1:18" ht="30" customHeight="1" x14ac:dyDescent="0.25">
      <c r="A1285" s="10"/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1"/>
      <c r="O1285" s="10"/>
      <c r="P1285" s="10"/>
      <c r="Q1285" s="12"/>
      <c r="R1285" s="10"/>
    </row>
    <row r="1286" spans="1:18" ht="30" customHeight="1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9"/>
      <c r="O1286" s="2"/>
      <c r="P1286" s="2"/>
      <c r="Q1286" s="2"/>
      <c r="R1286" s="2"/>
    </row>
    <row r="1287" spans="1:18" ht="30" customHeight="1" x14ac:dyDescent="0.25">
      <c r="A1287" s="10"/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1"/>
      <c r="O1287" s="10"/>
      <c r="P1287" s="10"/>
      <c r="Q1287" s="12"/>
      <c r="R1287" s="10"/>
    </row>
    <row r="1288" spans="1:18" ht="30" customHeight="1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9"/>
      <c r="O1288" s="2"/>
      <c r="P1288" s="2"/>
      <c r="Q1288" s="2"/>
      <c r="R1288" s="2"/>
    </row>
    <row r="1289" spans="1:18" ht="30" customHeight="1" x14ac:dyDescent="0.25">
      <c r="A1289" s="10"/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1"/>
      <c r="O1289" s="10"/>
      <c r="P1289" s="10"/>
      <c r="Q1289" s="10"/>
      <c r="R1289" s="10"/>
    </row>
    <row r="1290" spans="1:18" ht="30" customHeight="1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9"/>
      <c r="O1290" s="2"/>
      <c r="P1290" s="2"/>
      <c r="Q1290" s="13"/>
      <c r="R1290" s="2"/>
    </row>
    <row r="1291" spans="1:18" ht="30" customHeight="1" x14ac:dyDescent="0.25">
      <c r="A1291" s="10"/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1"/>
      <c r="O1291" s="10"/>
      <c r="P1291" s="10"/>
      <c r="Q1291" s="12"/>
      <c r="R1291" s="10"/>
    </row>
    <row r="1292" spans="1:18" ht="30" customHeight="1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9"/>
      <c r="O1292" s="2"/>
      <c r="P1292" s="2"/>
      <c r="Q1292" s="13"/>
      <c r="R1292" s="2"/>
    </row>
    <row r="1293" spans="1:18" ht="30" customHeight="1" x14ac:dyDescent="0.25">
      <c r="A1293" s="10"/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1"/>
      <c r="O1293" s="10"/>
      <c r="P1293" s="10"/>
      <c r="Q1293" s="12"/>
      <c r="R1293" s="10"/>
    </row>
    <row r="1294" spans="1:18" ht="30" customHeight="1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9"/>
      <c r="O1294" s="2"/>
      <c r="P1294" s="2"/>
      <c r="Q1294" s="2"/>
      <c r="R1294" s="2"/>
    </row>
    <row r="1295" spans="1:18" ht="30" customHeight="1" x14ac:dyDescent="0.25">
      <c r="A1295" s="10"/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1"/>
      <c r="O1295" s="10"/>
      <c r="P1295" s="10"/>
      <c r="Q1295" s="10"/>
      <c r="R1295" s="10"/>
    </row>
    <row r="1296" spans="1:18" ht="30" customHeight="1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9"/>
      <c r="O1296" s="2"/>
      <c r="P1296" s="2"/>
      <c r="Q1296" s="2"/>
      <c r="R1296" s="2"/>
    </row>
    <row r="1297" spans="1:18" ht="30" customHeight="1" x14ac:dyDescent="0.25">
      <c r="A1297" s="10"/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1"/>
      <c r="O1297" s="10"/>
      <c r="P1297" s="10"/>
      <c r="Q1297" s="12"/>
      <c r="R1297" s="10"/>
    </row>
    <row r="1298" spans="1:18" ht="30" customHeight="1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9"/>
      <c r="O1298" s="2"/>
      <c r="P1298" s="2"/>
      <c r="Q1298" s="13"/>
      <c r="R1298" s="2"/>
    </row>
    <row r="1299" spans="1:18" ht="30" customHeight="1" x14ac:dyDescent="0.25">
      <c r="A1299" s="10"/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1"/>
      <c r="O1299" s="10"/>
      <c r="P1299" s="10"/>
      <c r="Q1299" s="12"/>
      <c r="R1299" s="10"/>
    </row>
    <row r="1300" spans="1:18" ht="30" customHeight="1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9"/>
      <c r="O1300" s="2"/>
      <c r="P1300" s="2"/>
      <c r="Q1300" s="13"/>
      <c r="R1300" s="2"/>
    </row>
    <row r="1301" spans="1:18" ht="30" customHeight="1" x14ac:dyDescent="0.25">
      <c r="A1301" s="10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1"/>
      <c r="O1301" s="10"/>
      <c r="P1301" s="10"/>
      <c r="Q1301" s="12"/>
      <c r="R1301" s="10"/>
    </row>
    <row r="1302" spans="1:18" ht="30" customHeight="1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9"/>
      <c r="O1302" s="2"/>
      <c r="P1302" s="2"/>
      <c r="Q1302" s="13"/>
      <c r="R1302" s="2"/>
    </row>
    <row r="1303" spans="1:18" ht="30" customHeight="1" x14ac:dyDescent="0.25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1"/>
      <c r="O1303" s="10"/>
      <c r="P1303" s="10"/>
      <c r="Q1303" s="12"/>
      <c r="R1303" s="10"/>
    </row>
    <row r="1304" spans="1:18" ht="30" customHeight="1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9"/>
      <c r="O1304" s="2"/>
      <c r="P1304" s="2"/>
      <c r="Q1304" s="2"/>
      <c r="R1304" s="2"/>
    </row>
    <row r="1305" spans="1:18" ht="30" customHeight="1" x14ac:dyDescent="0.25">
      <c r="A1305" s="10"/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1"/>
      <c r="O1305" s="10"/>
      <c r="P1305" s="10"/>
      <c r="Q1305" s="10"/>
      <c r="R1305" s="10"/>
    </row>
    <row r="1306" spans="1:18" ht="30" customHeight="1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9"/>
      <c r="O1306" s="2"/>
      <c r="P1306" s="2"/>
      <c r="Q1306" s="2"/>
      <c r="R1306" s="2"/>
    </row>
    <row r="1307" spans="1:18" ht="30" customHeight="1" x14ac:dyDescent="0.25">
      <c r="A1307" s="10"/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1"/>
      <c r="O1307" s="10"/>
      <c r="P1307" s="10"/>
      <c r="Q1307" s="10"/>
      <c r="R1307" s="10"/>
    </row>
    <row r="1308" spans="1:18" ht="30" customHeight="1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9"/>
      <c r="O1308" s="2"/>
      <c r="P1308" s="2"/>
      <c r="Q1308" s="2"/>
      <c r="R1308" s="2"/>
    </row>
    <row r="1309" spans="1:18" ht="30" customHeight="1" x14ac:dyDescent="0.25">
      <c r="A1309" s="10"/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1"/>
      <c r="O1309" s="10"/>
      <c r="P1309" s="10"/>
      <c r="Q1309" s="10"/>
      <c r="R1309" s="10"/>
    </row>
    <row r="1310" spans="1:18" ht="30" customHeight="1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9"/>
      <c r="O1310" s="2"/>
      <c r="P1310" s="2"/>
      <c r="Q1310" s="13"/>
      <c r="R1310" s="2"/>
    </row>
    <row r="1311" spans="1:18" ht="30" customHeight="1" x14ac:dyDescent="0.25">
      <c r="A1311" s="10"/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1"/>
      <c r="O1311" s="10"/>
      <c r="P1311" s="10"/>
      <c r="Q1311" s="10"/>
      <c r="R1311" s="10"/>
    </row>
    <row r="1312" spans="1:18" ht="30" customHeight="1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9"/>
      <c r="O1312" s="2"/>
      <c r="P1312" s="2"/>
      <c r="Q1312" s="13"/>
      <c r="R1312" s="2"/>
    </row>
    <row r="1313" spans="1:18" ht="30" customHeight="1" x14ac:dyDescent="0.25">
      <c r="A1313" s="10"/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1"/>
      <c r="O1313" s="10"/>
      <c r="P1313" s="10"/>
      <c r="Q1313" s="12"/>
      <c r="R1313" s="10"/>
    </row>
    <row r="1314" spans="1:18" ht="30" customHeight="1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9"/>
      <c r="O1314" s="2"/>
      <c r="P1314" s="2"/>
      <c r="Q1314" s="13"/>
      <c r="R1314" s="2"/>
    </row>
    <row r="1315" spans="1:18" ht="30" customHeight="1" x14ac:dyDescent="0.25">
      <c r="A1315" s="10"/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1"/>
      <c r="O1315" s="10"/>
      <c r="P1315" s="10"/>
      <c r="Q1315" s="12"/>
      <c r="R1315" s="10"/>
    </row>
    <row r="1316" spans="1:18" ht="30" customHeight="1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9"/>
      <c r="O1316" s="2"/>
      <c r="P1316" s="2"/>
      <c r="Q1316" s="13"/>
      <c r="R1316" s="2"/>
    </row>
    <row r="1317" spans="1:18" ht="30" customHeight="1" x14ac:dyDescent="0.25">
      <c r="A1317" s="10"/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1"/>
      <c r="O1317" s="10"/>
      <c r="P1317" s="10"/>
      <c r="Q1317" s="10"/>
      <c r="R1317" s="10"/>
    </row>
    <row r="1318" spans="1:18" ht="30" customHeight="1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9"/>
      <c r="O1318" s="2"/>
      <c r="P1318" s="2"/>
      <c r="Q1318" s="2"/>
      <c r="R1318" s="2"/>
    </row>
    <row r="1319" spans="1:18" ht="30" customHeight="1" x14ac:dyDescent="0.25">
      <c r="A1319" s="10"/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1"/>
      <c r="O1319" s="10"/>
      <c r="P1319" s="10"/>
      <c r="Q1319" s="10"/>
      <c r="R1319" s="10"/>
    </row>
    <row r="1320" spans="1:18" ht="30" customHeight="1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9"/>
      <c r="O1320" s="2"/>
      <c r="P1320" s="2"/>
      <c r="Q1320" s="13"/>
      <c r="R1320" s="2"/>
    </row>
    <row r="1321" spans="1:18" ht="30" customHeight="1" x14ac:dyDescent="0.25">
      <c r="A1321" s="10"/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1"/>
      <c r="O1321" s="10"/>
      <c r="P1321" s="10"/>
      <c r="Q1321" s="12"/>
      <c r="R1321" s="10"/>
    </row>
    <row r="1322" spans="1:18" ht="30" customHeight="1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9"/>
      <c r="O1322" s="2"/>
      <c r="P1322" s="2"/>
      <c r="Q1322" s="13"/>
      <c r="R1322" s="2"/>
    </row>
    <row r="1323" spans="1:18" ht="30" customHeight="1" x14ac:dyDescent="0.25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1"/>
      <c r="O1323" s="10"/>
      <c r="P1323" s="10"/>
      <c r="Q1323" s="12"/>
      <c r="R1323" s="10"/>
    </row>
    <row r="1324" spans="1:18" ht="30" customHeight="1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9"/>
      <c r="O1324" s="2"/>
      <c r="P1324" s="2"/>
      <c r="Q1324" s="2"/>
      <c r="R1324" s="2"/>
    </row>
    <row r="1325" spans="1:18" ht="30" customHeight="1" x14ac:dyDescent="0.25">
      <c r="A1325" s="10"/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1"/>
      <c r="O1325" s="10"/>
      <c r="P1325" s="10"/>
      <c r="Q1325" s="12"/>
      <c r="R1325" s="10"/>
    </row>
    <row r="1326" spans="1:18" ht="30" customHeight="1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9"/>
      <c r="O1326" s="2"/>
      <c r="P1326" s="2"/>
      <c r="Q1326" s="13"/>
      <c r="R1326" s="2"/>
    </row>
    <row r="1327" spans="1:18" ht="30" customHeight="1" x14ac:dyDescent="0.25">
      <c r="A1327" s="10"/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1"/>
      <c r="O1327" s="10"/>
      <c r="P1327" s="10"/>
      <c r="Q1327" s="10"/>
      <c r="R1327" s="10"/>
    </row>
    <row r="1328" spans="1:18" ht="30" customHeight="1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9"/>
      <c r="O1328" s="2"/>
      <c r="P1328" s="2"/>
      <c r="Q1328" s="2"/>
      <c r="R1328" s="2"/>
    </row>
    <row r="1329" spans="1:18" ht="30" customHeight="1" x14ac:dyDescent="0.25">
      <c r="A1329" s="10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1"/>
      <c r="O1329" s="10"/>
      <c r="P1329" s="10"/>
      <c r="Q1329" s="10"/>
      <c r="R1329" s="10"/>
    </row>
    <row r="1330" spans="1:18" ht="30" customHeight="1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9"/>
      <c r="O1330" s="2"/>
      <c r="P1330" s="2"/>
      <c r="Q1330" s="2"/>
      <c r="R1330" s="2"/>
    </row>
    <row r="1331" spans="1:18" ht="30" customHeight="1" x14ac:dyDescent="0.25">
      <c r="A1331" s="10"/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1"/>
      <c r="O1331" s="10"/>
      <c r="P1331" s="10"/>
      <c r="Q1331" s="10"/>
      <c r="R1331" s="10"/>
    </row>
    <row r="1332" spans="1:18" ht="30" customHeight="1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9"/>
      <c r="O1332" s="2"/>
      <c r="P1332" s="2"/>
      <c r="Q1332" s="13"/>
      <c r="R1332" s="2"/>
    </row>
    <row r="1333" spans="1:18" ht="30" customHeight="1" x14ac:dyDescent="0.25">
      <c r="A1333" s="10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1"/>
      <c r="O1333" s="10"/>
      <c r="P1333" s="10"/>
      <c r="Q1333" s="12"/>
      <c r="R1333" s="10"/>
    </row>
    <row r="1334" spans="1:18" ht="30" customHeight="1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9"/>
      <c r="O1334" s="2"/>
      <c r="P1334" s="2"/>
      <c r="Q1334" s="2"/>
      <c r="R1334" s="2"/>
    </row>
    <row r="1335" spans="1:18" ht="30" customHeight="1" x14ac:dyDescent="0.25">
      <c r="A1335" s="10"/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1"/>
      <c r="O1335" s="10"/>
      <c r="P1335" s="10"/>
      <c r="Q1335" s="10"/>
      <c r="R1335" s="10"/>
    </row>
    <row r="1336" spans="1:18" ht="30" customHeight="1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9"/>
      <c r="O1336" s="2"/>
      <c r="P1336" s="2"/>
      <c r="Q1336" s="2"/>
      <c r="R1336" s="2"/>
    </row>
    <row r="1337" spans="1:18" ht="30" customHeight="1" x14ac:dyDescent="0.25">
      <c r="A1337" s="10"/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1"/>
      <c r="O1337" s="10"/>
      <c r="P1337" s="10"/>
      <c r="Q1337" s="10"/>
      <c r="R1337" s="10"/>
    </row>
    <row r="1338" spans="1:18" ht="30" customHeight="1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9"/>
      <c r="O1338" s="2"/>
      <c r="P1338" s="2"/>
      <c r="Q1338" s="2"/>
      <c r="R1338" s="2"/>
    </row>
    <row r="1339" spans="1:18" ht="30" customHeight="1" x14ac:dyDescent="0.25">
      <c r="A1339" s="10"/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1"/>
      <c r="O1339" s="10"/>
      <c r="P1339" s="10"/>
      <c r="Q1339" s="10"/>
      <c r="R1339" s="10"/>
    </row>
    <row r="1340" spans="1:18" ht="30" customHeight="1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9"/>
      <c r="O1340" s="2"/>
      <c r="P1340" s="2"/>
      <c r="Q1340" s="13"/>
      <c r="R1340" s="2"/>
    </row>
    <row r="1341" spans="1:18" ht="30" customHeight="1" x14ac:dyDescent="0.25">
      <c r="A1341" s="10"/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1"/>
      <c r="O1341" s="10"/>
      <c r="P1341" s="10"/>
      <c r="Q1341" s="10"/>
      <c r="R1341" s="10"/>
    </row>
    <row r="1342" spans="1:18" ht="30" customHeight="1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9"/>
      <c r="O1342" s="2"/>
      <c r="P1342" s="2"/>
      <c r="Q1342" s="2"/>
      <c r="R1342" s="2"/>
    </row>
    <row r="1343" spans="1:18" ht="30" customHeight="1" x14ac:dyDescent="0.25">
      <c r="A1343" s="10"/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1"/>
      <c r="O1343" s="10"/>
      <c r="P1343" s="10"/>
      <c r="Q1343" s="10"/>
      <c r="R1343" s="10"/>
    </row>
    <row r="1344" spans="1:18" ht="30" customHeight="1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9"/>
      <c r="O1344" s="2"/>
      <c r="P1344" s="2"/>
      <c r="Q1344" s="2"/>
      <c r="R1344" s="2"/>
    </row>
    <row r="1345" spans="1:18" ht="30" customHeight="1" x14ac:dyDescent="0.25">
      <c r="A1345" s="10"/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1"/>
      <c r="O1345" s="10"/>
      <c r="P1345" s="10"/>
      <c r="Q1345" s="10"/>
      <c r="R1345" s="10"/>
    </row>
    <row r="1346" spans="1:18" ht="30" customHeight="1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9"/>
      <c r="O1346" s="2"/>
      <c r="P1346" s="2"/>
      <c r="Q1346" s="2"/>
      <c r="R1346" s="2"/>
    </row>
    <row r="1347" spans="1:18" ht="30" customHeight="1" x14ac:dyDescent="0.25">
      <c r="A1347" s="10"/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1"/>
      <c r="O1347" s="10"/>
      <c r="P1347" s="10"/>
      <c r="Q1347" s="10"/>
      <c r="R1347" s="10"/>
    </row>
    <row r="1348" spans="1:18" ht="30" customHeight="1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9"/>
      <c r="O1348" s="2"/>
      <c r="P1348" s="2"/>
      <c r="Q1348" s="2"/>
      <c r="R1348" s="2"/>
    </row>
    <row r="1349" spans="1:18" ht="30" customHeight="1" x14ac:dyDescent="0.25">
      <c r="A1349" s="10"/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1"/>
      <c r="O1349" s="10"/>
      <c r="P1349" s="10"/>
      <c r="Q1349" s="10"/>
      <c r="R1349" s="10"/>
    </row>
    <row r="1350" spans="1:18" ht="30" customHeight="1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9"/>
      <c r="O1350" s="2"/>
      <c r="P1350" s="2"/>
      <c r="Q1350" s="2"/>
      <c r="R1350" s="2"/>
    </row>
    <row r="1351" spans="1:18" ht="30" customHeight="1" x14ac:dyDescent="0.25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1"/>
      <c r="O1351" s="10"/>
      <c r="P1351" s="10"/>
      <c r="Q1351" s="12"/>
      <c r="R1351" s="10"/>
    </row>
    <row r="1352" spans="1:18" ht="30" customHeight="1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9"/>
      <c r="O1352" s="2"/>
      <c r="P1352" s="2"/>
      <c r="Q1352" s="2"/>
      <c r="R1352" s="2"/>
    </row>
    <row r="1353" spans="1:18" ht="30" customHeight="1" x14ac:dyDescent="0.25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1"/>
      <c r="O1353" s="10"/>
      <c r="P1353" s="10"/>
      <c r="Q1353" s="10"/>
      <c r="R1353" s="10"/>
    </row>
    <row r="1354" spans="1:18" ht="30" customHeight="1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9"/>
      <c r="O1354" s="2"/>
      <c r="P1354" s="2"/>
      <c r="Q1354" s="2"/>
      <c r="R1354" s="2"/>
    </row>
    <row r="1355" spans="1:18" ht="30" customHeight="1" x14ac:dyDescent="0.25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1"/>
      <c r="O1355" s="10"/>
      <c r="P1355" s="10"/>
      <c r="Q1355" s="12"/>
      <c r="R1355" s="10"/>
    </row>
    <row r="1356" spans="1:18" ht="30" customHeight="1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9"/>
      <c r="O1356" s="2"/>
      <c r="P1356" s="2"/>
      <c r="Q1356" s="13"/>
      <c r="R1356" s="2"/>
    </row>
    <row r="1357" spans="1:18" ht="30" customHeight="1" x14ac:dyDescent="0.25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1"/>
      <c r="O1357" s="10"/>
      <c r="P1357" s="10"/>
      <c r="Q1357" s="10"/>
      <c r="R1357" s="10"/>
    </row>
    <row r="1358" spans="1:18" ht="30" customHeight="1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9"/>
      <c r="O1358" s="2"/>
      <c r="P1358" s="2"/>
      <c r="Q1358" s="2"/>
      <c r="R1358" s="2"/>
    </row>
    <row r="1359" spans="1:18" ht="30" customHeight="1" x14ac:dyDescent="0.25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1"/>
      <c r="O1359" s="10"/>
      <c r="P1359" s="10"/>
      <c r="Q1359" s="10"/>
      <c r="R1359" s="10"/>
    </row>
    <row r="1360" spans="1:18" ht="30" customHeight="1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9"/>
      <c r="O1360" s="2"/>
      <c r="P1360" s="2"/>
      <c r="Q1360" s="13"/>
      <c r="R1360" s="2"/>
    </row>
    <row r="1361" spans="1:18" ht="30" customHeight="1" x14ac:dyDescent="0.25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1"/>
      <c r="O1361" s="10"/>
      <c r="P1361" s="10"/>
      <c r="Q1361" s="10"/>
      <c r="R1361" s="10"/>
    </row>
    <row r="1362" spans="1:18" ht="30" customHeight="1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9"/>
      <c r="O1362" s="2"/>
      <c r="P1362" s="2"/>
      <c r="Q1362" s="2"/>
      <c r="R1362" s="2"/>
    </row>
    <row r="1363" spans="1:18" ht="30" customHeight="1" x14ac:dyDescent="0.25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1"/>
      <c r="O1363" s="10"/>
      <c r="P1363" s="10"/>
      <c r="Q1363" s="10"/>
      <c r="R1363" s="10"/>
    </row>
    <row r="1364" spans="1:18" ht="30" customHeight="1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9"/>
      <c r="O1364" s="2"/>
      <c r="P1364" s="2"/>
      <c r="Q1364" s="2"/>
      <c r="R1364" s="2"/>
    </row>
    <row r="1365" spans="1:18" ht="30" customHeight="1" x14ac:dyDescent="0.25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1"/>
      <c r="O1365" s="10"/>
      <c r="P1365" s="10"/>
      <c r="Q1365" s="12"/>
      <c r="R1365" s="10"/>
    </row>
    <row r="1366" spans="1:18" ht="30" customHeight="1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9"/>
      <c r="O1366" s="2"/>
      <c r="P1366" s="2"/>
      <c r="Q1366" s="2"/>
      <c r="R1366" s="2"/>
    </row>
    <row r="1367" spans="1:18" ht="30" customHeight="1" x14ac:dyDescent="0.25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1"/>
      <c r="O1367" s="10"/>
      <c r="P1367" s="10"/>
      <c r="Q1367" s="10"/>
      <c r="R1367" s="10"/>
    </row>
    <row r="1368" spans="1:18" ht="30" customHeight="1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9"/>
      <c r="O1368" s="2"/>
      <c r="P1368" s="2"/>
      <c r="Q1368" s="13"/>
      <c r="R1368" s="2"/>
    </row>
    <row r="1369" spans="1:18" ht="30" customHeight="1" x14ac:dyDescent="0.25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1"/>
      <c r="O1369" s="10"/>
      <c r="P1369" s="10"/>
      <c r="Q1369" s="12"/>
      <c r="R1369" s="10"/>
    </row>
    <row r="1370" spans="1:18" ht="30" customHeight="1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9"/>
      <c r="O1370" s="2"/>
      <c r="P1370" s="2"/>
      <c r="Q1370" s="2"/>
      <c r="R1370" s="2"/>
    </row>
    <row r="1371" spans="1:18" ht="30" customHeight="1" x14ac:dyDescent="0.25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1"/>
      <c r="O1371" s="10"/>
      <c r="P1371" s="10"/>
      <c r="Q1371" s="10"/>
      <c r="R1371" s="10"/>
    </row>
    <row r="1372" spans="1:18" ht="30" customHeight="1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9"/>
      <c r="O1372" s="2"/>
      <c r="P1372" s="2"/>
      <c r="Q1372" s="2"/>
      <c r="R1372" s="2"/>
    </row>
    <row r="1373" spans="1:18" ht="30" customHeight="1" x14ac:dyDescent="0.25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1"/>
      <c r="O1373" s="10"/>
      <c r="P1373" s="10"/>
      <c r="Q1373" s="12"/>
      <c r="R1373" s="10"/>
    </row>
    <row r="1374" spans="1:18" ht="30" customHeight="1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9"/>
      <c r="O1374" s="2"/>
      <c r="P1374" s="2"/>
      <c r="Q1374" s="2"/>
      <c r="R1374" s="2"/>
    </row>
    <row r="1375" spans="1:18" ht="30" customHeight="1" x14ac:dyDescent="0.25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1"/>
      <c r="O1375" s="10"/>
      <c r="P1375" s="10"/>
      <c r="Q1375" s="10"/>
      <c r="R1375" s="10"/>
    </row>
    <row r="1376" spans="1:18" ht="30" customHeight="1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9"/>
      <c r="O1376" s="2"/>
      <c r="P1376" s="2"/>
      <c r="Q1376" s="2"/>
      <c r="R1376" s="2"/>
    </row>
    <row r="1377" spans="1:18" ht="30" customHeight="1" x14ac:dyDescent="0.25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1"/>
      <c r="O1377" s="10"/>
      <c r="P1377" s="10"/>
      <c r="Q1377" s="10"/>
      <c r="R1377" s="10"/>
    </row>
    <row r="1378" spans="1:18" ht="30" customHeight="1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9"/>
      <c r="O1378" s="2"/>
      <c r="P1378" s="2"/>
      <c r="Q1378" s="2"/>
      <c r="R1378" s="2"/>
    </row>
    <row r="1379" spans="1:18" ht="30" customHeight="1" x14ac:dyDescent="0.25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1"/>
      <c r="O1379" s="10"/>
      <c r="P1379" s="10"/>
      <c r="Q1379" s="10"/>
      <c r="R1379" s="10"/>
    </row>
    <row r="1380" spans="1:18" ht="30" customHeight="1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9"/>
      <c r="O1380" s="2"/>
      <c r="P1380" s="2"/>
      <c r="Q1380" s="2"/>
      <c r="R1380" s="2"/>
    </row>
    <row r="1381" spans="1:18" ht="30" customHeight="1" x14ac:dyDescent="0.25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1"/>
      <c r="O1381" s="10"/>
      <c r="P1381" s="10"/>
      <c r="Q1381" s="10"/>
      <c r="R1381" s="10"/>
    </row>
    <row r="1382" spans="1:18" ht="30" customHeight="1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9"/>
      <c r="O1382" s="2"/>
      <c r="P1382" s="2"/>
      <c r="Q1382" s="2"/>
      <c r="R1382" s="2"/>
    </row>
    <row r="1383" spans="1:18" ht="30" customHeight="1" x14ac:dyDescent="0.25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1"/>
      <c r="O1383" s="10"/>
      <c r="P1383" s="10"/>
      <c r="Q1383" s="10"/>
      <c r="R1383" s="10"/>
    </row>
    <row r="1384" spans="1:18" ht="30" customHeight="1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9"/>
      <c r="O1384" s="2"/>
      <c r="P1384" s="2"/>
      <c r="Q1384" s="13"/>
      <c r="R1384" s="2"/>
    </row>
    <row r="1385" spans="1:18" ht="30" customHeight="1" x14ac:dyDescent="0.25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1"/>
      <c r="O1385" s="10"/>
      <c r="P1385" s="10"/>
      <c r="Q1385" s="12"/>
      <c r="R1385" s="10"/>
    </row>
    <row r="1386" spans="1:18" ht="30" customHeight="1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9"/>
      <c r="O1386" s="2"/>
      <c r="P1386" s="2"/>
      <c r="Q1386" s="13"/>
      <c r="R1386" s="2"/>
    </row>
    <row r="1387" spans="1:18" ht="30" customHeight="1" x14ac:dyDescent="0.25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1"/>
      <c r="O1387" s="10"/>
      <c r="P1387" s="10"/>
      <c r="Q1387" s="12"/>
      <c r="R1387" s="10"/>
    </row>
    <row r="1388" spans="1:18" ht="30" customHeight="1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9"/>
      <c r="O1388" s="2"/>
      <c r="P1388" s="2"/>
      <c r="Q1388" s="2"/>
      <c r="R1388" s="2"/>
    </row>
    <row r="1389" spans="1:18" ht="30" customHeight="1" x14ac:dyDescent="0.25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1"/>
      <c r="O1389" s="10"/>
      <c r="P1389" s="10"/>
      <c r="Q1389" s="10"/>
      <c r="R1389" s="10"/>
    </row>
    <row r="1390" spans="1:18" ht="30" customHeight="1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9"/>
      <c r="O1390" s="2"/>
      <c r="P1390" s="2"/>
      <c r="Q1390" s="13"/>
      <c r="R1390" s="2"/>
    </row>
    <row r="1391" spans="1:18" ht="30" customHeight="1" x14ac:dyDescent="0.25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1"/>
      <c r="O1391" s="10"/>
      <c r="P1391" s="10"/>
      <c r="Q1391" s="12"/>
      <c r="R1391" s="10"/>
    </row>
    <row r="1392" spans="1:18" ht="30" customHeight="1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9"/>
      <c r="O1392" s="2"/>
      <c r="P1392" s="2"/>
      <c r="Q1392" s="2"/>
      <c r="R1392" s="2"/>
    </row>
    <row r="1393" spans="1:18" ht="30" customHeight="1" x14ac:dyDescent="0.25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1"/>
      <c r="O1393" s="10"/>
      <c r="P1393" s="10"/>
      <c r="Q1393" s="12"/>
      <c r="R1393" s="10"/>
    </row>
    <row r="1394" spans="1:18" ht="30" customHeight="1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9"/>
      <c r="O1394" s="2"/>
      <c r="P1394" s="2"/>
      <c r="Q1394" s="2"/>
      <c r="R1394" s="2"/>
    </row>
    <row r="1395" spans="1:18" ht="30" customHeight="1" x14ac:dyDescent="0.25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1"/>
      <c r="O1395" s="10"/>
      <c r="P1395" s="10"/>
      <c r="Q1395" s="12"/>
      <c r="R1395" s="10"/>
    </row>
    <row r="1396" spans="1:18" ht="30" customHeight="1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9"/>
      <c r="O1396" s="2"/>
      <c r="P1396" s="2"/>
      <c r="Q1396" s="13"/>
      <c r="R1396" s="2"/>
    </row>
    <row r="1397" spans="1:18" ht="30" customHeight="1" x14ac:dyDescent="0.25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1"/>
      <c r="O1397" s="10"/>
      <c r="P1397" s="10"/>
      <c r="Q1397" s="10"/>
      <c r="R1397" s="10"/>
    </row>
    <row r="1398" spans="1:18" ht="30" customHeight="1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9"/>
      <c r="O1398" s="2"/>
      <c r="P1398" s="2"/>
      <c r="Q1398" s="2"/>
      <c r="R1398" s="2"/>
    </row>
    <row r="1399" spans="1:18" ht="30" customHeight="1" x14ac:dyDescent="0.25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1"/>
      <c r="O1399" s="10"/>
      <c r="P1399" s="10"/>
      <c r="Q1399" s="12"/>
      <c r="R1399" s="10"/>
    </row>
    <row r="1400" spans="1:18" ht="30" customHeight="1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9"/>
      <c r="O1400" s="2"/>
      <c r="P1400" s="2"/>
      <c r="Q1400" s="13"/>
      <c r="R1400" s="2"/>
    </row>
    <row r="1401" spans="1:18" ht="30" customHeight="1" x14ac:dyDescent="0.25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1"/>
      <c r="O1401" s="10"/>
      <c r="P1401" s="10"/>
      <c r="Q1401" s="12"/>
      <c r="R1401" s="10"/>
    </row>
    <row r="1402" spans="1:18" ht="30" customHeight="1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9"/>
      <c r="O1402" s="2"/>
      <c r="P1402" s="2"/>
      <c r="Q1402" s="2"/>
      <c r="R1402" s="2"/>
    </row>
    <row r="1403" spans="1:18" ht="30" customHeight="1" x14ac:dyDescent="0.25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1"/>
      <c r="O1403" s="10"/>
      <c r="P1403" s="10"/>
      <c r="Q1403" s="10"/>
      <c r="R1403" s="10"/>
    </row>
    <row r="1404" spans="1:18" ht="30" customHeight="1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9"/>
      <c r="O1404" s="2"/>
      <c r="P1404" s="2"/>
      <c r="Q1404" s="2"/>
      <c r="R1404" s="2"/>
    </row>
    <row r="1405" spans="1:18" ht="30" customHeight="1" x14ac:dyDescent="0.25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1"/>
      <c r="O1405" s="10"/>
      <c r="P1405" s="10"/>
      <c r="Q1405" s="12"/>
      <c r="R1405" s="10"/>
    </row>
    <row r="1406" spans="1:18" ht="30" customHeight="1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9"/>
      <c r="O1406" s="2"/>
      <c r="P1406" s="2"/>
      <c r="Q1406" s="2"/>
      <c r="R1406" s="2"/>
    </row>
    <row r="1407" spans="1:18" ht="30" customHeight="1" x14ac:dyDescent="0.25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1"/>
      <c r="O1407" s="10"/>
      <c r="P1407" s="10"/>
      <c r="Q1407" s="10"/>
      <c r="R1407" s="10"/>
    </row>
    <row r="1408" spans="1:18" ht="30" customHeight="1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9"/>
      <c r="O1408" s="2"/>
      <c r="P1408" s="2"/>
      <c r="Q1408" s="13"/>
      <c r="R1408" s="2"/>
    </row>
    <row r="1409" spans="1:18" ht="30" customHeight="1" x14ac:dyDescent="0.25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1"/>
      <c r="O1409" s="10"/>
      <c r="P1409" s="10"/>
      <c r="Q1409" s="10"/>
      <c r="R1409" s="10"/>
    </row>
    <row r="1410" spans="1:18" ht="30" customHeight="1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9"/>
      <c r="O1410" s="2"/>
      <c r="P1410" s="2"/>
      <c r="Q1410" s="2"/>
      <c r="R1410" s="2"/>
    </row>
    <row r="1411" spans="1:18" ht="30" customHeight="1" x14ac:dyDescent="0.25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1"/>
      <c r="O1411" s="10"/>
      <c r="P1411" s="10"/>
      <c r="Q1411" s="12"/>
      <c r="R1411" s="10"/>
    </row>
    <row r="1412" spans="1:18" ht="30" customHeight="1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9"/>
      <c r="O1412" s="2"/>
      <c r="P1412" s="2"/>
      <c r="Q1412" s="2"/>
      <c r="R1412" s="2"/>
    </row>
    <row r="1413" spans="1:18" ht="30" customHeight="1" x14ac:dyDescent="0.25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1"/>
      <c r="O1413" s="10"/>
      <c r="P1413" s="10"/>
      <c r="Q1413" s="10"/>
      <c r="R1413" s="10"/>
    </row>
    <row r="1414" spans="1:18" ht="30" customHeight="1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9"/>
      <c r="O1414" s="2"/>
      <c r="P1414" s="2"/>
      <c r="Q1414" s="13"/>
      <c r="R1414" s="2"/>
    </row>
    <row r="1415" spans="1:18" ht="30" customHeight="1" x14ac:dyDescent="0.25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1"/>
      <c r="O1415" s="10"/>
      <c r="P1415" s="10"/>
      <c r="Q1415" s="10"/>
      <c r="R1415" s="10"/>
    </row>
    <row r="1416" spans="1:18" ht="30" customHeight="1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9"/>
      <c r="O1416" s="2"/>
      <c r="P1416" s="2"/>
      <c r="Q1416" s="2"/>
      <c r="R1416" s="2"/>
    </row>
    <row r="1417" spans="1:18" ht="30" customHeight="1" x14ac:dyDescent="0.25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1"/>
      <c r="O1417" s="10"/>
      <c r="P1417" s="10"/>
      <c r="Q1417" s="10"/>
      <c r="R1417" s="10"/>
    </row>
    <row r="1418" spans="1:18" ht="30" customHeight="1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9"/>
      <c r="O1418" s="2"/>
      <c r="P1418" s="2"/>
      <c r="Q1418" s="2"/>
      <c r="R1418" s="2"/>
    </row>
    <row r="1419" spans="1:18" ht="30" customHeight="1" x14ac:dyDescent="0.25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1"/>
      <c r="O1419" s="10"/>
      <c r="P1419" s="10"/>
      <c r="Q1419" s="10"/>
      <c r="R1419" s="10"/>
    </row>
    <row r="1420" spans="1:18" ht="30" customHeight="1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9"/>
      <c r="O1420" s="2"/>
      <c r="P1420" s="2"/>
      <c r="Q1420" s="13"/>
      <c r="R1420" s="2"/>
    </row>
    <row r="1421" spans="1:18" ht="30" customHeight="1" x14ac:dyDescent="0.25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1"/>
      <c r="O1421" s="10"/>
      <c r="P1421" s="10"/>
      <c r="Q1421" s="12"/>
      <c r="R1421" s="10"/>
    </row>
    <row r="1422" spans="1:18" ht="30" customHeight="1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9"/>
      <c r="O1422" s="2"/>
      <c r="P1422" s="2"/>
      <c r="Q1422" s="13"/>
      <c r="R1422" s="2"/>
    </row>
    <row r="1423" spans="1:18" ht="30" customHeight="1" x14ac:dyDescent="0.25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1"/>
      <c r="O1423" s="10"/>
      <c r="P1423" s="10"/>
      <c r="Q1423" s="10"/>
      <c r="R1423" s="10"/>
    </row>
    <row r="1424" spans="1:18" ht="30" customHeight="1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9"/>
      <c r="O1424" s="2"/>
      <c r="P1424" s="2"/>
      <c r="Q1424" s="2"/>
      <c r="R1424" s="2"/>
    </row>
    <row r="1425" spans="1:18" ht="30" customHeight="1" x14ac:dyDescent="0.25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1"/>
      <c r="O1425" s="10"/>
      <c r="P1425" s="10"/>
      <c r="Q1425" s="12"/>
      <c r="R1425" s="10"/>
    </row>
    <row r="1426" spans="1:18" ht="30" customHeight="1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9"/>
      <c r="O1426" s="2"/>
      <c r="P1426" s="2"/>
      <c r="Q1426" s="2"/>
      <c r="R1426" s="2"/>
    </row>
    <row r="1427" spans="1:18" ht="30" customHeight="1" x14ac:dyDescent="0.25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1"/>
      <c r="O1427" s="10"/>
      <c r="P1427" s="10"/>
      <c r="Q1427" s="10"/>
      <c r="R1427" s="10"/>
    </row>
    <row r="1428" spans="1:18" ht="30" customHeight="1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9"/>
      <c r="O1428" s="2"/>
      <c r="P1428" s="2"/>
      <c r="Q1428" s="2"/>
      <c r="R1428" s="2"/>
    </row>
    <row r="1429" spans="1:18" ht="30" customHeight="1" x14ac:dyDescent="0.25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1"/>
      <c r="O1429" s="10"/>
      <c r="P1429" s="10"/>
      <c r="Q1429" s="10"/>
      <c r="R1429" s="10"/>
    </row>
    <row r="1430" spans="1:18" ht="30" customHeight="1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9"/>
      <c r="O1430" s="2"/>
      <c r="P1430" s="2"/>
      <c r="Q1430" s="13"/>
      <c r="R1430" s="2"/>
    </row>
    <row r="1431" spans="1:18" ht="30" customHeight="1" x14ac:dyDescent="0.25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1"/>
      <c r="O1431" s="10"/>
      <c r="P1431" s="10"/>
      <c r="Q1431" s="10"/>
      <c r="R1431" s="10"/>
    </row>
    <row r="1432" spans="1:18" ht="30" customHeight="1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9"/>
      <c r="O1432" s="2"/>
      <c r="P1432" s="2"/>
      <c r="Q1432" s="2"/>
      <c r="R1432" s="2"/>
    </row>
    <row r="1433" spans="1:18" ht="30" customHeight="1" x14ac:dyDescent="0.25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1"/>
      <c r="O1433" s="10"/>
      <c r="P1433" s="10"/>
      <c r="Q1433" s="10"/>
      <c r="R1433" s="10"/>
    </row>
    <row r="1434" spans="1:18" ht="30" customHeight="1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9"/>
      <c r="O1434" s="2"/>
      <c r="P1434" s="2"/>
      <c r="Q1434" s="13"/>
      <c r="R1434" s="2"/>
    </row>
    <row r="1435" spans="1:18" ht="30" customHeight="1" x14ac:dyDescent="0.25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1"/>
      <c r="O1435" s="10"/>
      <c r="P1435" s="10"/>
      <c r="Q1435" s="10"/>
      <c r="R1435" s="10"/>
    </row>
    <row r="1436" spans="1:18" ht="30" customHeight="1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9"/>
      <c r="O1436" s="2"/>
      <c r="P1436" s="2"/>
      <c r="Q1436" s="2"/>
      <c r="R1436" s="2"/>
    </row>
    <row r="1437" spans="1:18" ht="30" customHeight="1" x14ac:dyDescent="0.25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1"/>
      <c r="O1437" s="10"/>
      <c r="P1437" s="10"/>
      <c r="Q1437" s="12"/>
      <c r="R1437" s="10"/>
    </row>
    <row r="1438" spans="1:18" ht="30" customHeight="1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9"/>
      <c r="O1438" s="2"/>
      <c r="P1438" s="2"/>
      <c r="Q1438" s="2"/>
      <c r="R1438" s="2"/>
    </row>
    <row r="1439" spans="1:18" ht="30" customHeight="1" x14ac:dyDescent="0.25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1"/>
      <c r="O1439" s="10"/>
      <c r="P1439" s="10"/>
      <c r="Q1439" s="10"/>
      <c r="R1439" s="10"/>
    </row>
    <row r="1440" spans="1:18" ht="30" customHeight="1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9"/>
      <c r="O1440" s="2"/>
      <c r="P1440" s="2"/>
      <c r="Q1440" s="13"/>
      <c r="R1440" s="2"/>
    </row>
    <row r="1441" spans="1:18" ht="30" customHeight="1" x14ac:dyDescent="0.25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1"/>
      <c r="O1441" s="10"/>
      <c r="P1441" s="10"/>
      <c r="Q1441" s="10"/>
      <c r="R1441" s="10"/>
    </row>
    <row r="1442" spans="1:18" ht="30" customHeight="1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9"/>
      <c r="O1442" s="2"/>
      <c r="P1442" s="2"/>
      <c r="Q1442" s="2"/>
      <c r="R1442" s="2"/>
    </row>
    <row r="1443" spans="1:18" ht="30" customHeight="1" x14ac:dyDescent="0.25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1"/>
      <c r="O1443" s="10"/>
      <c r="P1443" s="10"/>
      <c r="Q1443" s="10"/>
      <c r="R1443" s="10"/>
    </row>
    <row r="1444" spans="1:18" ht="30" customHeight="1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9"/>
      <c r="O1444" s="2"/>
      <c r="P1444" s="2"/>
      <c r="Q1444" s="13"/>
      <c r="R1444" s="2"/>
    </row>
    <row r="1445" spans="1:18" ht="30" customHeight="1" x14ac:dyDescent="0.25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1"/>
      <c r="O1445" s="10"/>
      <c r="P1445" s="10"/>
      <c r="Q1445" s="12"/>
      <c r="R1445" s="10"/>
    </row>
    <row r="1446" spans="1:18" ht="30" customHeight="1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9"/>
      <c r="O1446" s="2"/>
      <c r="P1446" s="2"/>
      <c r="Q1446" s="13"/>
      <c r="R1446" s="2"/>
    </row>
    <row r="1447" spans="1:18" ht="30" customHeight="1" x14ac:dyDescent="0.25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1"/>
      <c r="O1447" s="10"/>
      <c r="P1447" s="10"/>
      <c r="Q1447" s="12"/>
      <c r="R1447" s="10"/>
    </row>
    <row r="1448" spans="1:18" ht="30" customHeight="1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9"/>
      <c r="O1448" s="2"/>
      <c r="P1448" s="2"/>
      <c r="Q1448" s="2"/>
      <c r="R1448" s="2"/>
    </row>
    <row r="1449" spans="1:18" ht="30" customHeight="1" x14ac:dyDescent="0.25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1"/>
      <c r="O1449" s="10"/>
      <c r="P1449" s="10"/>
      <c r="Q1449" s="12"/>
      <c r="R1449" s="10"/>
    </row>
    <row r="1450" spans="1:18" ht="30" customHeight="1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9"/>
      <c r="O1450" s="2"/>
      <c r="P1450" s="2"/>
      <c r="Q1450" s="2"/>
      <c r="R1450" s="2"/>
    </row>
    <row r="1451" spans="1:18" ht="30" customHeight="1" x14ac:dyDescent="0.25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1"/>
      <c r="O1451" s="10"/>
      <c r="P1451" s="10"/>
      <c r="Q1451" s="10"/>
      <c r="R1451" s="10"/>
    </row>
    <row r="1452" spans="1:18" ht="30" customHeight="1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9"/>
      <c r="O1452" s="2"/>
      <c r="P1452" s="2"/>
      <c r="Q1452" s="13"/>
      <c r="R1452" s="2"/>
    </row>
    <row r="1453" spans="1:18" ht="30" customHeight="1" x14ac:dyDescent="0.25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1"/>
      <c r="O1453" s="10"/>
      <c r="P1453" s="10"/>
      <c r="Q1453" s="10"/>
      <c r="R1453" s="10"/>
    </row>
    <row r="1454" spans="1:18" ht="30" customHeight="1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9"/>
      <c r="O1454" s="2"/>
      <c r="P1454" s="2"/>
      <c r="Q1454" s="2"/>
      <c r="R1454" s="2"/>
    </row>
    <row r="1455" spans="1:18" ht="30" customHeight="1" x14ac:dyDescent="0.25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1"/>
      <c r="O1455" s="10"/>
      <c r="P1455" s="10"/>
      <c r="Q1455" s="10"/>
      <c r="R1455" s="10"/>
    </row>
    <row r="1456" spans="1:18" ht="30" customHeight="1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9"/>
      <c r="O1456" s="2"/>
      <c r="P1456" s="2"/>
      <c r="Q1456" s="13"/>
      <c r="R1456" s="2"/>
    </row>
    <row r="1457" spans="1:18" ht="30" customHeight="1" x14ac:dyDescent="0.25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1"/>
      <c r="O1457" s="10"/>
      <c r="P1457" s="10"/>
      <c r="Q1457" s="12"/>
      <c r="R1457" s="10"/>
    </row>
    <row r="1458" spans="1:18" ht="30" customHeight="1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9"/>
      <c r="O1458" s="2"/>
      <c r="P1458" s="2"/>
      <c r="Q1458" s="13"/>
      <c r="R1458" s="2"/>
    </row>
    <row r="1459" spans="1:18" ht="30" customHeight="1" x14ac:dyDescent="0.25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1"/>
      <c r="O1459" s="10"/>
      <c r="P1459" s="10"/>
      <c r="Q1459" s="10"/>
      <c r="R1459" s="10"/>
    </row>
    <row r="1460" spans="1:18" ht="30" customHeight="1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9"/>
      <c r="O1460" s="2"/>
      <c r="P1460" s="2"/>
      <c r="Q1460" s="13"/>
      <c r="R1460" s="2"/>
    </row>
    <row r="1461" spans="1:18" ht="30" customHeight="1" x14ac:dyDescent="0.25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1"/>
      <c r="O1461" s="10"/>
      <c r="P1461" s="10"/>
      <c r="Q1461" s="12"/>
      <c r="R1461" s="10"/>
    </row>
    <row r="1462" spans="1:18" ht="30" customHeight="1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9"/>
      <c r="O1462" s="2"/>
      <c r="P1462" s="2"/>
      <c r="Q1462" s="2"/>
      <c r="R1462" s="2"/>
    </row>
    <row r="1463" spans="1:18" ht="30" customHeight="1" x14ac:dyDescent="0.25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1"/>
      <c r="O1463" s="10"/>
      <c r="P1463" s="10"/>
      <c r="Q1463" s="12"/>
      <c r="R1463" s="10"/>
    </row>
    <row r="1464" spans="1:18" ht="30" customHeight="1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9"/>
      <c r="O1464" s="2"/>
      <c r="P1464" s="2"/>
      <c r="Q1464" s="2"/>
      <c r="R1464" s="2"/>
    </row>
    <row r="1465" spans="1:18" ht="30" customHeight="1" x14ac:dyDescent="0.25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1"/>
      <c r="O1465" s="10"/>
      <c r="P1465" s="10"/>
      <c r="Q1465" s="10"/>
      <c r="R1465" s="10"/>
    </row>
    <row r="1466" spans="1:18" ht="30" customHeight="1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9"/>
      <c r="O1466" s="2"/>
      <c r="P1466" s="2"/>
      <c r="Q1466" s="2"/>
      <c r="R1466" s="2"/>
    </row>
    <row r="1467" spans="1:18" ht="30" customHeight="1" x14ac:dyDescent="0.25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1"/>
      <c r="O1467" s="10"/>
      <c r="P1467" s="10"/>
      <c r="Q1467" s="10"/>
      <c r="R1467" s="10"/>
    </row>
    <row r="1468" spans="1:18" ht="30" customHeight="1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9"/>
      <c r="O1468" s="2"/>
      <c r="P1468" s="2"/>
      <c r="Q1468" s="13"/>
      <c r="R1468" s="2"/>
    </row>
    <row r="1469" spans="1:18" ht="30" customHeight="1" x14ac:dyDescent="0.25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1"/>
      <c r="O1469" s="10"/>
      <c r="P1469" s="10"/>
      <c r="Q1469" s="12"/>
      <c r="R1469" s="10"/>
    </row>
    <row r="1470" spans="1:18" ht="30" customHeight="1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9"/>
      <c r="O1470" s="2"/>
      <c r="P1470" s="2"/>
      <c r="Q1470" s="13"/>
      <c r="R1470" s="2"/>
    </row>
    <row r="1471" spans="1:18" ht="30" customHeight="1" x14ac:dyDescent="0.25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1"/>
      <c r="O1471" s="10"/>
      <c r="P1471" s="10"/>
      <c r="Q1471" s="10"/>
      <c r="R1471" s="10"/>
    </row>
    <row r="1472" spans="1:18" ht="30" customHeight="1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9"/>
      <c r="O1472" s="2"/>
      <c r="P1472" s="2"/>
      <c r="Q1472" s="2"/>
      <c r="R1472" s="2"/>
    </row>
    <row r="1473" spans="1:18" ht="30" customHeight="1" x14ac:dyDescent="0.25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1"/>
      <c r="O1473" s="10"/>
      <c r="P1473" s="10"/>
      <c r="Q1473" s="12"/>
      <c r="R1473" s="10"/>
    </row>
    <row r="1474" spans="1:18" ht="30" customHeight="1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9"/>
      <c r="O1474" s="2"/>
      <c r="P1474" s="2"/>
      <c r="Q1474" s="2"/>
      <c r="R1474" s="2"/>
    </row>
    <row r="1475" spans="1:18" ht="30" customHeight="1" x14ac:dyDescent="0.25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1"/>
      <c r="O1475" s="10"/>
      <c r="P1475" s="10"/>
      <c r="Q1475" s="10"/>
      <c r="R1475" s="10"/>
    </row>
    <row r="1476" spans="1:18" ht="30" customHeight="1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9"/>
      <c r="O1476" s="2"/>
      <c r="P1476" s="2"/>
      <c r="Q1476" s="2"/>
      <c r="R1476" s="2"/>
    </row>
    <row r="1477" spans="1:18" ht="30" customHeight="1" x14ac:dyDescent="0.25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1"/>
      <c r="O1477" s="10"/>
      <c r="P1477" s="10"/>
      <c r="Q1477" s="10"/>
      <c r="R1477" s="10"/>
    </row>
    <row r="1478" spans="1:18" ht="30" customHeight="1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9"/>
      <c r="O1478" s="2"/>
      <c r="P1478" s="2"/>
      <c r="Q1478" s="2"/>
      <c r="R1478" s="2"/>
    </row>
    <row r="1479" spans="1:18" ht="30" customHeight="1" x14ac:dyDescent="0.25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1"/>
      <c r="O1479" s="10"/>
      <c r="P1479" s="10"/>
      <c r="Q1479" s="12"/>
      <c r="R1479" s="10"/>
    </row>
    <row r="1480" spans="1:18" ht="30" customHeight="1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9"/>
      <c r="O1480" s="2"/>
      <c r="P1480" s="2"/>
      <c r="Q1480" s="2"/>
      <c r="R1480" s="2"/>
    </row>
    <row r="1481" spans="1:18" ht="30" customHeight="1" x14ac:dyDescent="0.25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1"/>
      <c r="O1481" s="10"/>
      <c r="P1481" s="10"/>
      <c r="Q1481" s="12"/>
      <c r="R1481" s="10"/>
    </row>
    <row r="1482" spans="1:18" ht="30" customHeight="1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9"/>
      <c r="O1482" s="2"/>
      <c r="P1482" s="2"/>
      <c r="Q1482" s="13"/>
      <c r="R1482" s="2"/>
    </row>
    <row r="1483" spans="1:18" ht="30" customHeight="1" x14ac:dyDescent="0.25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1"/>
      <c r="O1483" s="10"/>
      <c r="P1483" s="10"/>
      <c r="Q1483" s="10"/>
      <c r="R1483" s="10"/>
    </row>
    <row r="1484" spans="1:18" ht="30" customHeight="1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9"/>
      <c r="O1484" s="2"/>
      <c r="P1484" s="2"/>
      <c r="Q1484" s="13"/>
      <c r="R1484" s="2"/>
    </row>
    <row r="1485" spans="1:18" ht="30" customHeight="1" x14ac:dyDescent="0.25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1"/>
      <c r="O1485" s="10"/>
      <c r="P1485" s="10"/>
      <c r="Q1485" s="10"/>
      <c r="R1485" s="10"/>
    </row>
    <row r="1486" spans="1:18" ht="30" customHeight="1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9"/>
      <c r="O1486" s="2"/>
      <c r="P1486" s="2"/>
      <c r="Q1486" s="13"/>
      <c r="R1486" s="2"/>
    </row>
    <row r="1487" spans="1:18" ht="30" customHeight="1" x14ac:dyDescent="0.25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1"/>
      <c r="O1487" s="10"/>
      <c r="P1487" s="10"/>
      <c r="Q1487" s="12"/>
      <c r="R1487" s="10"/>
    </row>
    <row r="1488" spans="1:18" ht="30" customHeight="1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9"/>
      <c r="O1488" s="2"/>
      <c r="P1488" s="2"/>
      <c r="Q1488" s="13"/>
      <c r="R1488" s="2"/>
    </row>
    <row r="1489" spans="1:18" ht="30" customHeight="1" x14ac:dyDescent="0.25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1"/>
      <c r="O1489" s="10"/>
      <c r="P1489" s="10"/>
      <c r="Q1489" s="12"/>
      <c r="R1489" s="10"/>
    </row>
    <row r="1490" spans="1:18" ht="30" customHeight="1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9"/>
      <c r="O1490" s="2"/>
      <c r="P1490" s="2"/>
      <c r="Q1490" s="13"/>
      <c r="R1490" s="2"/>
    </row>
    <row r="1491" spans="1:18" ht="30" customHeight="1" x14ac:dyDescent="0.25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1"/>
      <c r="O1491" s="10"/>
      <c r="P1491" s="10"/>
      <c r="Q1491" s="10"/>
      <c r="R1491" s="10"/>
    </row>
    <row r="1492" spans="1:18" ht="30" customHeight="1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9"/>
      <c r="O1492" s="2"/>
      <c r="P1492" s="2"/>
      <c r="Q1492" s="13"/>
      <c r="R1492" s="2"/>
    </row>
    <row r="1493" spans="1:18" ht="30" customHeight="1" x14ac:dyDescent="0.25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1"/>
      <c r="O1493" s="10"/>
      <c r="P1493" s="10"/>
      <c r="Q1493" s="12"/>
      <c r="R1493" s="10"/>
    </row>
    <row r="1494" spans="1:18" ht="30" customHeight="1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9"/>
      <c r="O1494" s="2"/>
      <c r="P1494" s="2"/>
      <c r="Q1494" s="13"/>
      <c r="R1494" s="2"/>
    </row>
    <row r="1495" spans="1:18" ht="30" customHeight="1" x14ac:dyDescent="0.25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1"/>
      <c r="O1495" s="10"/>
      <c r="P1495" s="10"/>
      <c r="Q1495" s="12"/>
      <c r="R1495" s="10"/>
    </row>
    <row r="1496" spans="1:18" ht="30" customHeight="1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9"/>
      <c r="O1496" s="2"/>
      <c r="P1496" s="2"/>
      <c r="Q1496" s="2"/>
      <c r="R1496" s="2"/>
    </row>
    <row r="1497" spans="1:18" ht="30" customHeight="1" x14ac:dyDescent="0.25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1"/>
      <c r="O1497" s="10"/>
      <c r="P1497" s="10"/>
      <c r="Q1497" s="10"/>
      <c r="R1497" s="10"/>
    </row>
    <row r="1498" spans="1:18" ht="30" customHeight="1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9"/>
      <c r="O1498" s="2"/>
      <c r="P1498" s="2"/>
      <c r="Q1498" s="13"/>
      <c r="R1498" s="2"/>
    </row>
    <row r="1499" spans="1:18" ht="30" customHeight="1" x14ac:dyDescent="0.25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1"/>
      <c r="O1499" s="10"/>
      <c r="P1499" s="10"/>
      <c r="Q1499" s="12"/>
      <c r="R1499" s="10"/>
    </row>
    <row r="1500" spans="1:18" ht="30" customHeight="1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9"/>
      <c r="O1500" s="2"/>
      <c r="P1500" s="2"/>
      <c r="Q1500" s="2"/>
      <c r="R1500" s="2"/>
    </row>
    <row r="1501" spans="1:18" ht="30" customHeight="1" x14ac:dyDescent="0.25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1"/>
      <c r="O1501" s="10"/>
      <c r="P1501" s="10"/>
      <c r="Q1501" s="10"/>
      <c r="R1501" s="10"/>
    </row>
    <row r="1502" spans="1:18" ht="30" customHeight="1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9"/>
      <c r="O1502" s="2"/>
      <c r="P1502" s="2"/>
      <c r="Q1502" s="2"/>
      <c r="R1502" s="2"/>
    </row>
    <row r="1503" spans="1:18" ht="30" customHeight="1" x14ac:dyDescent="0.25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1"/>
      <c r="O1503" s="10"/>
      <c r="P1503" s="10"/>
      <c r="Q1503" s="12"/>
      <c r="R1503" s="10"/>
    </row>
    <row r="1504" spans="1:18" ht="30" customHeight="1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9"/>
      <c r="O1504" s="2"/>
      <c r="P1504" s="2"/>
      <c r="Q1504" s="2"/>
      <c r="R1504" s="2"/>
    </row>
    <row r="1505" spans="1:18" ht="30" customHeight="1" x14ac:dyDescent="0.25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1"/>
      <c r="O1505" s="10"/>
      <c r="P1505" s="10"/>
      <c r="Q1505" s="10"/>
      <c r="R1505" s="10"/>
    </row>
    <row r="1506" spans="1:18" ht="30" customHeight="1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9"/>
      <c r="O1506" s="2"/>
      <c r="P1506" s="2"/>
      <c r="Q1506" s="2"/>
      <c r="R1506" s="2"/>
    </row>
    <row r="1507" spans="1:18" ht="30" customHeight="1" x14ac:dyDescent="0.25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1"/>
      <c r="O1507" s="10"/>
      <c r="P1507" s="10"/>
      <c r="Q1507" s="10"/>
      <c r="R1507" s="10"/>
    </row>
    <row r="1508" spans="1:18" ht="30" customHeight="1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9"/>
      <c r="O1508" s="2"/>
      <c r="P1508" s="2"/>
      <c r="Q1508" s="13"/>
      <c r="R1508" s="2"/>
    </row>
    <row r="1509" spans="1:18" ht="30" customHeight="1" x14ac:dyDescent="0.25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1"/>
      <c r="O1509" s="10"/>
      <c r="P1509" s="10"/>
      <c r="Q1509" s="10"/>
      <c r="R1509" s="10"/>
    </row>
    <row r="1510" spans="1:18" ht="30" customHeight="1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9"/>
      <c r="O1510" s="2"/>
      <c r="P1510" s="2"/>
      <c r="Q1510" s="2"/>
      <c r="R1510" s="2"/>
    </row>
    <row r="1511" spans="1:18" ht="30" customHeight="1" x14ac:dyDescent="0.25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1"/>
      <c r="O1511" s="10"/>
      <c r="P1511" s="10"/>
      <c r="Q1511" s="10"/>
      <c r="R1511" s="10"/>
    </row>
    <row r="1512" spans="1:18" ht="30" customHeight="1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9"/>
      <c r="O1512" s="2"/>
      <c r="P1512" s="2"/>
      <c r="Q1512" s="2"/>
      <c r="R1512" s="2"/>
    </row>
    <row r="1513" spans="1:18" ht="30" customHeight="1" x14ac:dyDescent="0.25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1"/>
      <c r="O1513" s="10"/>
      <c r="P1513" s="10"/>
      <c r="Q1513" s="10"/>
      <c r="R1513" s="10"/>
    </row>
    <row r="1514" spans="1:18" ht="30" customHeight="1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9"/>
      <c r="O1514" s="2"/>
      <c r="P1514" s="2"/>
      <c r="Q1514" s="13"/>
      <c r="R1514" s="2"/>
    </row>
    <row r="1515" spans="1:18" ht="30" customHeight="1" x14ac:dyDescent="0.25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1"/>
      <c r="O1515" s="10"/>
      <c r="P1515" s="10"/>
      <c r="Q1515" s="10"/>
      <c r="R1515" s="10"/>
    </row>
    <row r="1516" spans="1:18" ht="30" customHeight="1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9"/>
      <c r="O1516" s="2"/>
      <c r="P1516" s="2"/>
      <c r="Q1516" s="2"/>
      <c r="R1516" s="2"/>
    </row>
    <row r="1517" spans="1:18" ht="30" customHeight="1" x14ac:dyDescent="0.25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1"/>
      <c r="O1517" s="10"/>
      <c r="P1517" s="10"/>
      <c r="Q1517" s="10"/>
      <c r="R1517" s="10"/>
    </row>
    <row r="1518" spans="1:18" ht="30" customHeight="1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9"/>
      <c r="O1518" s="2"/>
      <c r="P1518" s="2"/>
      <c r="Q1518" s="2"/>
      <c r="R1518" s="2"/>
    </row>
    <row r="1519" spans="1:18" ht="30" customHeight="1" x14ac:dyDescent="0.25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1"/>
      <c r="O1519" s="10"/>
      <c r="P1519" s="10"/>
      <c r="Q1519" s="10"/>
      <c r="R1519" s="10"/>
    </row>
    <row r="1520" spans="1:18" ht="30" customHeight="1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9"/>
      <c r="O1520" s="2"/>
      <c r="P1520" s="2"/>
      <c r="Q1520" s="2"/>
      <c r="R1520" s="2"/>
    </row>
    <row r="1521" spans="1:18" ht="30" customHeight="1" x14ac:dyDescent="0.25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1"/>
      <c r="O1521" s="10"/>
      <c r="P1521" s="10"/>
      <c r="Q1521" s="12"/>
      <c r="R1521" s="10"/>
    </row>
    <row r="1522" spans="1:18" ht="30" customHeight="1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9"/>
      <c r="O1522" s="2"/>
      <c r="P1522" s="2"/>
      <c r="Q1522" s="13"/>
      <c r="R1522" s="2"/>
    </row>
    <row r="1523" spans="1:18" ht="30" customHeight="1" x14ac:dyDescent="0.25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1"/>
      <c r="O1523" s="10"/>
      <c r="P1523" s="10"/>
      <c r="Q1523" s="12"/>
      <c r="R1523" s="10"/>
    </row>
    <row r="1524" spans="1:18" ht="30" customHeight="1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9"/>
      <c r="O1524" s="2"/>
      <c r="P1524" s="2"/>
      <c r="Q1524" s="2"/>
      <c r="R1524" s="2"/>
    </row>
    <row r="1525" spans="1:18" ht="30" customHeight="1" x14ac:dyDescent="0.25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1"/>
      <c r="O1525" s="10"/>
      <c r="P1525" s="10"/>
      <c r="Q1525" s="10"/>
      <c r="R1525" s="10"/>
    </row>
    <row r="1526" spans="1:18" ht="30" customHeight="1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9"/>
      <c r="O1526" s="2"/>
      <c r="P1526" s="2"/>
      <c r="Q1526" s="2"/>
      <c r="R1526" s="2"/>
    </row>
    <row r="1527" spans="1:18" ht="30" customHeight="1" x14ac:dyDescent="0.25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1"/>
      <c r="O1527" s="10"/>
      <c r="P1527" s="10"/>
      <c r="Q1527" s="10"/>
      <c r="R1527" s="10"/>
    </row>
    <row r="1528" spans="1:18" ht="30" customHeight="1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9"/>
      <c r="O1528" s="2"/>
      <c r="P1528" s="2"/>
      <c r="Q1528" s="2"/>
      <c r="R1528" s="2"/>
    </row>
    <row r="1529" spans="1:18" ht="30" customHeight="1" x14ac:dyDescent="0.25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1"/>
      <c r="O1529" s="10"/>
      <c r="P1529" s="10"/>
      <c r="Q1529" s="10"/>
      <c r="R1529" s="10"/>
    </row>
    <row r="1530" spans="1:18" ht="30" customHeight="1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9"/>
      <c r="O1530" s="2"/>
      <c r="P1530" s="2"/>
      <c r="Q1530" s="2"/>
      <c r="R1530" s="2"/>
    </row>
    <row r="1531" spans="1:18" ht="30" customHeight="1" x14ac:dyDescent="0.25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1"/>
      <c r="O1531" s="10"/>
      <c r="P1531" s="10"/>
      <c r="Q1531" s="10"/>
      <c r="R1531" s="10"/>
    </row>
    <row r="1532" spans="1:18" ht="30" customHeight="1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9"/>
      <c r="O1532" s="2"/>
      <c r="P1532" s="2"/>
      <c r="Q1532" s="2"/>
      <c r="R1532" s="2"/>
    </row>
    <row r="1533" spans="1:18" ht="30" customHeight="1" x14ac:dyDescent="0.25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1"/>
      <c r="O1533" s="10"/>
      <c r="P1533" s="10"/>
      <c r="Q1533" s="12"/>
      <c r="R1533" s="10"/>
    </row>
    <row r="1534" spans="1:18" ht="30" customHeight="1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9"/>
      <c r="O1534" s="2"/>
      <c r="P1534" s="2"/>
      <c r="Q1534" s="13"/>
      <c r="R1534" s="2"/>
    </row>
    <row r="1535" spans="1:18" ht="30" customHeight="1" x14ac:dyDescent="0.25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1"/>
      <c r="O1535" s="10"/>
      <c r="P1535" s="10"/>
      <c r="Q1535" s="12"/>
      <c r="R1535" s="10"/>
    </row>
    <row r="1536" spans="1:18" ht="30" customHeight="1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9"/>
      <c r="O1536" s="2"/>
      <c r="P1536" s="2"/>
      <c r="Q1536" s="13"/>
      <c r="R1536" s="2"/>
    </row>
    <row r="1537" spans="1:18" ht="30" customHeight="1" x14ac:dyDescent="0.25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1"/>
      <c r="O1537" s="10"/>
      <c r="P1537" s="10"/>
      <c r="Q1537" s="12"/>
      <c r="R1537" s="10"/>
    </row>
    <row r="1538" spans="1:18" ht="30" customHeight="1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9"/>
      <c r="O1538" s="2"/>
      <c r="P1538" s="2"/>
      <c r="Q1538" s="2"/>
      <c r="R1538" s="2"/>
    </row>
    <row r="1539" spans="1:18" ht="30" customHeight="1" x14ac:dyDescent="0.25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1"/>
      <c r="O1539" s="10"/>
      <c r="P1539" s="10"/>
      <c r="Q1539" s="10"/>
      <c r="R1539" s="10"/>
    </row>
    <row r="1540" spans="1:18" ht="30" customHeight="1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9"/>
      <c r="O1540" s="2"/>
      <c r="P1540" s="2"/>
      <c r="Q1540" s="2"/>
      <c r="R1540" s="2"/>
    </row>
    <row r="1541" spans="1:18" ht="30" customHeight="1" x14ac:dyDescent="0.25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1"/>
      <c r="O1541" s="10"/>
      <c r="P1541" s="10"/>
      <c r="Q1541" s="12"/>
      <c r="R1541" s="10"/>
    </row>
    <row r="1542" spans="1:18" ht="30" customHeight="1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9"/>
      <c r="O1542" s="2"/>
      <c r="P1542" s="2"/>
      <c r="Q1542" s="13"/>
      <c r="R1542" s="2"/>
    </row>
    <row r="1543" spans="1:18" ht="30" customHeight="1" x14ac:dyDescent="0.25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1"/>
      <c r="O1543" s="10"/>
      <c r="P1543" s="10"/>
      <c r="Q1543" s="12"/>
      <c r="R1543" s="10"/>
    </row>
    <row r="1544" spans="1:18" ht="30" customHeight="1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9"/>
      <c r="O1544" s="2"/>
      <c r="P1544" s="2"/>
      <c r="Q1544" s="13"/>
      <c r="R1544" s="2"/>
    </row>
    <row r="1545" spans="1:18" ht="30" customHeight="1" x14ac:dyDescent="0.25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1"/>
      <c r="O1545" s="10"/>
      <c r="P1545" s="10"/>
      <c r="Q1545" s="12"/>
      <c r="R1545" s="10"/>
    </row>
    <row r="1546" spans="1:18" ht="30" customHeight="1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9"/>
      <c r="O1546" s="2"/>
      <c r="P1546" s="2"/>
      <c r="Q1546" s="2"/>
      <c r="R1546" s="2"/>
    </row>
    <row r="1547" spans="1:18" ht="30" customHeight="1" x14ac:dyDescent="0.25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1"/>
      <c r="O1547" s="10"/>
      <c r="P1547" s="10"/>
      <c r="Q1547" s="10"/>
      <c r="R1547" s="10"/>
    </row>
    <row r="1548" spans="1:18" ht="30" customHeight="1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9"/>
      <c r="O1548" s="2"/>
      <c r="P1548" s="2"/>
      <c r="Q1548" s="2"/>
      <c r="R1548" s="2"/>
    </row>
    <row r="1549" spans="1:18" ht="30" customHeight="1" x14ac:dyDescent="0.25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1"/>
      <c r="O1549" s="10"/>
      <c r="P1549" s="10"/>
      <c r="Q1549" s="10"/>
      <c r="R1549" s="10"/>
    </row>
    <row r="1550" spans="1:18" ht="30" customHeight="1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9"/>
      <c r="O1550" s="2"/>
      <c r="P1550" s="2"/>
      <c r="Q1550" s="2"/>
      <c r="R1550" s="2"/>
    </row>
    <row r="1551" spans="1:18" ht="30" customHeight="1" x14ac:dyDescent="0.25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1"/>
      <c r="O1551" s="10"/>
      <c r="P1551" s="10"/>
      <c r="Q1551" s="10"/>
      <c r="R1551" s="10"/>
    </row>
    <row r="1552" spans="1:18" ht="30" customHeight="1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9"/>
      <c r="O1552" s="2"/>
      <c r="P1552" s="2"/>
      <c r="Q1552" s="2"/>
      <c r="R1552" s="2"/>
    </row>
    <row r="1553" spans="1:18" ht="30" customHeight="1" x14ac:dyDescent="0.25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1"/>
      <c r="O1553" s="10"/>
      <c r="P1553" s="10"/>
      <c r="Q1553" s="12"/>
      <c r="R1553" s="10"/>
    </row>
    <row r="1554" spans="1:18" ht="30" customHeight="1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9"/>
      <c r="O1554" s="2"/>
      <c r="P1554" s="2"/>
      <c r="Q1554" s="2"/>
      <c r="R1554" s="2"/>
    </row>
    <row r="1555" spans="1:18" ht="30" customHeight="1" x14ac:dyDescent="0.25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1"/>
      <c r="O1555" s="10"/>
      <c r="P1555" s="10"/>
      <c r="Q1555" s="12"/>
      <c r="R1555" s="10"/>
    </row>
    <row r="1556" spans="1:18" ht="30" customHeight="1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9"/>
      <c r="O1556" s="2"/>
      <c r="P1556" s="2"/>
      <c r="Q1556" s="13"/>
      <c r="R1556" s="2"/>
    </row>
    <row r="1557" spans="1:18" ht="30" customHeight="1" x14ac:dyDescent="0.25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1"/>
      <c r="O1557" s="10"/>
      <c r="P1557" s="10"/>
      <c r="Q1557" s="10"/>
      <c r="R1557" s="10"/>
    </row>
    <row r="1558" spans="1:18" ht="30" customHeight="1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9"/>
      <c r="O1558" s="2"/>
      <c r="P1558" s="2"/>
      <c r="Q1558" s="13"/>
      <c r="R1558" s="2"/>
    </row>
    <row r="1559" spans="1:18" ht="30" customHeight="1" x14ac:dyDescent="0.25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1"/>
      <c r="O1559" s="10"/>
      <c r="P1559" s="10"/>
      <c r="Q1559" s="10"/>
      <c r="R1559" s="10"/>
    </row>
    <row r="1560" spans="1:18" ht="30" customHeight="1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9"/>
      <c r="O1560" s="2"/>
      <c r="P1560" s="2"/>
      <c r="Q1560" s="2"/>
      <c r="R1560" s="2"/>
    </row>
    <row r="1561" spans="1:18" ht="30" customHeight="1" x14ac:dyDescent="0.2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1"/>
      <c r="O1561" s="10"/>
      <c r="P1561" s="10"/>
      <c r="Q1561" s="10"/>
      <c r="R1561" s="10"/>
    </row>
    <row r="1562" spans="1:18" ht="30" customHeight="1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9"/>
      <c r="O1562" s="2"/>
      <c r="P1562" s="2"/>
      <c r="Q1562" s="2"/>
      <c r="R1562" s="2"/>
    </row>
    <row r="1563" spans="1:18" ht="30" customHeight="1" x14ac:dyDescent="0.25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1"/>
      <c r="O1563" s="10"/>
      <c r="P1563" s="10"/>
      <c r="Q1563" s="10"/>
      <c r="R1563" s="10"/>
    </row>
    <row r="1564" spans="1:18" ht="30" customHeight="1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9"/>
      <c r="O1564" s="2"/>
      <c r="P1564" s="2"/>
      <c r="Q1564" s="13"/>
      <c r="R1564" s="2"/>
    </row>
    <row r="1565" spans="1:18" ht="30" customHeight="1" x14ac:dyDescent="0.25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1"/>
      <c r="O1565" s="10"/>
      <c r="P1565" s="10"/>
      <c r="Q1565" s="10"/>
      <c r="R1565" s="10"/>
    </row>
    <row r="1566" spans="1:18" ht="30" customHeight="1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9"/>
      <c r="O1566" s="2"/>
      <c r="P1566" s="2"/>
      <c r="Q1566" s="2"/>
      <c r="R1566" s="2"/>
    </row>
    <row r="1567" spans="1:18" ht="30" customHeight="1" x14ac:dyDescent="0.25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1"/>
      <c r="O1567" s="10"/>
      <c r="P1567" s="10"/>
      <c r="Q1567" s="10"/>
      <c r="R1567" s="10"/>
    </row>
    <row r="1568" spans="1:18" ht="30" customHeight="1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9"/>
      <c r="O1568" s="2"/>
      <c r="P1568" s="2"/>
      <c r="Q1568" s="13"/>
      <c r="R1568" s="2"/>
    </row>
    <row r="1569" spans="1:18" ht="30" customHeight="1" x14ac:dyDescent="0.25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1"/>
      <c r="O1569" s="10"/>
      <c r="P1569" s="10"/>
      <c r="Q1569" s="12"/>
      <c r="R1569" s="10"/>
    </row>
    <row r="1570" spans="1:18" ht="30" customHeight="1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9"/>
      <c r="O1570" s="2"/>
      <c r="P1570" s="2"/>
      <c r="Q1570" s="2"/>
      <c r="R1570" s="2"/>
    </row>
    <row r="1571" spans="1:18" ht="30" customHeight="1" x14ac:dyDescent="0.25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1"/>
      <c r="O1571" s="10"/>
      <c r="P1571" s="10"/>
      <c r="Q1571" s="10"/>
      <c r="R1571" s="10"/>
    </row>
    <row r="1572" spans="1:18" ht="30" customHeight="1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9"/>
      <c r="O1572" s="2"/>
      <c r="P1572" s="2"/>
      <c r="Q1572" s="13"/>
      <c r="R1572" s="2"/>
    </row>
    <row r="1573" spans="1:18" ht="30" customHeight="1" x14ac:dyDescent="0.25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1"/>
      <c r="O1573" s="10"/>
      <c r="P1573" s="10"/>
      <c r="Q1573" s="10"/>
      <c r="R1573" s="10"/>
    </row>
    <row r="1574" spans="1:18" ht="30" customHeight="1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9"/>
      <c r="O1574" s="2"/>
      <c r="P1574" s="2"/>
      <c r="Q1574" s="2"/>
      <c r="R1574" s="2"/>
    </row>
    <row r="1575" spans="1:18" ht="30" customHeight="1" x14ac:dyDescent="0.25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1"/>
      <c r="O1575" s="10"/>
      <c r="P1575" s="10"/>
      <c r="Q1575" s="10"/>
      <c r="R1575" s="10"/>
    </row>
    <row r="1576" spans="1:18" ht="30" customHeight="1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9"/>
      <c r="O1576" s="2"/>
      <c r="P1576" s="2"/>
      <c r="Q1576" s="13"/>
      <c r="R1576" s="2"/>
    </row>
    <row r="1577" spans="1:18" ht="30" customHeight="1" x14ac:dyDescent="0.25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1"/>
      <c r="O1577" s="10"/>
      <c r="P1577" s="10"/>
      <c r="Q1577" s="12"/>
      <c r="R1577" s="10"/>
    </row>
    <row r="1578" spans="1:18" ht="30" customHeight="1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9"/>
      <c r="O1578" s="2"/>
      <c r="P1578" s="2"/>
      <c r="Q1578" s="2"/>
      <c r="R1578" s="2"/>
    </row>
    <row r="1579" spans="1:18" ht="30" customHeight="1" x14ac:dyDescent="0.25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1"/>
      <c r="O1579" s="10"/>
      <c r="P1579" s="10"/>
      <c r="Q1579" s="10"/>
      <c r="R1579" s="10"/>
    </row>
    <row r="1580" spans="1:18" ht="30" customHeight="1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9"/>
      <c r="O1580" s="2"/>
      <c r="P1580" s="2"/>
      <c r="Q1580" s="2"/>
      <c r="R1580" s="2"/>
    </row>
    <row r="1581" spans="1:18" ht="30" customHeight="1" x14ac:dyDescent="0.25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1"/>
      <c r="O1581" s="10"/>
      <c r="P1581" s="10"/>
      <c r="Q1581" s="10"/>
      <c r="R1581" s="10"/>
    </row>
    <row r="1582" spans="1:18" ht="30" customHeight="1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9"/>
      <c r="O1582" s="2"/>
      <c r="P1582" s="2"/>
      <c r="Q1582" s="13"/>
      <c r="R1582" s="2"/>
    </row>
    <row r="1583" spans="1:18" ht="30" customHeight="1" x14ac:dyDescent="0.25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1"/>
      <c r="O1583" s="10"/>
      <c r="P1583" s="10"/>
      <c r="Q1583" s="10"/>
      <c r="R1583" s="10"/>
    </row>
    <row r="1584" spans="1:18" ht="30" customHeight="1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9"/>
      <c r="O1584" s="2"/>
      <c r="P1584" s="2"/>
      <c r="Q1584" s="2"/>
      <c r="R1584" s="2"/>
    </row>
    <row r="1585" spans="1:18" ht="30" customHeight="1" x14ac:dyDescent="0.25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1"/>
      <c r="O1585" s="10"/>
      <c r="P1585" s="10"/>
      <c r="Q1585" s="10"/>
      <c r="R1585" s="10"/>
    </row>
    <row r="1586" spans="1:18" ht="30" customHeight="1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9"/>
      <c r="O1586" s="2"/>
      <c r="P1586" s="2"/>
      <c r="Q1586" s="2"/>
      <c r="R1586" s="2"/>
    </row>
    <row r="1587" spans="1:18" ht="30" customHeight="1" x14ac:dyDescent="0.25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1"/>
      <c r="O1587" s="10"/>
      <c r="P1587" s="10"/>
      <c r="Q1587" s="10"/>
      <c r="R1587" s="10"/>
    </row>
    <row r="1588" spans="1:18" ht="30" customHeight="1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9"/>
      <c r="O1588" s="2"/>
      <c r="P1588" s="2"/>
      <c r="Q1588" s="13"/>
      <c r="R1588" s="2"/>
    </row>
    <row r="1589" spans="1:18" ht="30" customHeight="1" x14ac:dyDescent="0.25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1"/>
      <c r="O1589" s="10"/>
      <c r="P1589" s="10"/>
      <c r="Q1589" s="10"/>
      <c r="R1589" s="10"/>
    </row>
    <row r="1590" spans="1:18" ht="30" customHeight="1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9"/>
      <c r="O1590" s="2"/>
      <c r="P1590" s="2"/>
      <c r="Q1590" s="2"/>
      <c r="R1590" s="2"/>
    </row>
    <row r="1591" spans="1:18" ht="30" customHeight="1" x14ac:dyDescent="0.25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1"/>
      <c r="O1591" s="10"/>
      <c r="P1591" s="10"/>
      <c r="Q1591" s="10"/>
      <c r="R1591" s="10"/>
    </row>
    <row r="1592" spans="1:18" ht="30" customHeight="1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9"/>
      <c r="O1592" s="2"/>
      <c r="P1592" s="2"/>
      <c r="Q1592" s="2"/>
      <c r="R1592" s="2"/>
    </row>
    <row r="1593" spans="1:18" ht="30" customHeight="1" x14ac:dyDescent="0.25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1"/>
      <c r="O1593" s="10"/>
      <c r="P1593" s="10"/>
      <c r="Q1593" s="12"/>
      <c r="R1593" s="10"/>
    </row>
    <row r="1594" spans="1:18" ht="30" customHeight="1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9"/>
      <c r="O1594" s="2"/>
      <c r="P1594" s="2"/>
      <c r="Q1594" s="2"/>
      <c r="R1594" s="2"/>
    </row>
    <row r="1595" spans="1:18" ht="30" customHeight="1" x14ac:dyDescent="0.25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1"/>
      <c r="O1595" s="10"/>
      <c r="P1595" s="10"/>
      <c r="Q1595" s="12"/>
      <c r="R1595" s="10"/>
    </row>
    <row r="1596" spans="1:18" ht="30" customHeight="1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9"/>
      <c r="O1596" s="2"/>
      <c r="P1596" s="2"/>
      <c r="Q1596" s="13"/>
      <c r="R1596" s="2"/>
    </row>
    <row r="1597" spans="1:18" ht="30" customHeight="1" x14ac:dyDescent="0.25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1"/>
      <c r="O1597" s="10"/>
      <c r="P1597" s="10"/>
      <c r="Q1597" s="10"/>
      <c r="R1597" s="10"/>
    </row>
    <row r="1598" spans="1:18" ht="30" customHeight="1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9"/>
      <c r="O1598" s="2"/>
      <c r="P1598" s="2"/>
      <c r="Q1598" s="2"/>
      <c r="R1598" s="2"/>
    </row>
    <row r="1599" spans="1:18" ht="30" customHeight="1" x14ac:dyDescent="0.25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1"/>
      <c r="O1599" s="10"/>
      <c r="P1599" s="10"/>
      <c r="Q1599" s="10"/>
      <c r="R1599" s="10"/>
    </row>
    <row r="1600" spans="1:18" ht="30" customHeight="1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9"/>
      <c r="O1600" s="2"/>
      <c r="P1600" s="2"/>
      <c r="Q1600" s="2"/>
      <c r="R1600" s="2"/>
    </row>
    <row r="1601" spans="1:18" ht="30" customHeight="1" x14ac:dyDescent="0.25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1"/>
      <c r="O1601" s="10"/>
      <c r="P1601" s="10"/>
      <c r="Q1601" s="10"/>
      <c r="R1601" s="10"/>
    </row>
    <row r="1602" spans="1:18" ht="30" customHeight="1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9"/>
      <c r="O1602" s="2"/>
      <c r="P1602" s="2"/>
      <c r="Q1602" s="2"/>
      <c r="R1602" s="2"/>
    </row>
    <row r="1603" spans="1:18" ht="30" customHeight="1" x14ac:dyDescent="0.25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1"/>
      <c r="O1603" s="10"/>
      <c r="P1603" s="10"/>
      <c r="Q1603" s="10"/>
      <c r="R1603" s="10"/>
    </row>
    <row r="1604" spans="1:18" ht="30" customHeight="1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9"/>
      <c r="O1604" s="2"/>
      <c r="P1604" s="2"/>
      <c r="Q1604" s="13"/>
      <c r="R1604" s="2"/>
    </row>
    <row r="1605" spans="1:18" ht="30" customHeight="1" x14ac:dyDescent="0.25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1"/>
      <c r="O1605" s="10"/>
      <c r="P1605" s="10"/>
      <c r="Q1605" s="10"/>
      <c r="R1605" s="10"/>
    </row>
    <row r="1606" spans="1:18" ht="30" customHeight="1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9"/>
      <c r="O1606" s="2"/>
      <c r="P1606" s="2"/>
      <c r="Q1606" s="2"/>
      <c r="R1606" s="2"/>
    </row>
    <row r="1607" spans="1:18" ht="30" customHeight="1" x14ac:dyDescent="0.25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1"/>
      <c r="O1607" s="10"/>
      <c r="P1607" s="10"/>
      <c r="Q1607" s="12"/>
      <c r="R1607" s="10"/>
    </row>
    <row r="1608" spans="1:18" ht="30" customHeight="1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9"/>
      <c r="O1608" s="2"/>
      <c r="P1608" s="2"/>
      <c r="Q1608" s="13"/>
      <c r="R1608" s="2"/>
    </row>
    <row r="1609" spans="1:18" ht="30" customHeight="1" x14ac:dyDescent="0.25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1"/>
      <c r="O1609" s="10"/>
      <c r="P1609" s="10"/>
      <c r="Q1609" s="12"/>
      <c r="R1609" s="10"/>
    </row>
    <row r="1610" spans="1:18" ht="30" customHeight="1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9"/>
      <c r="O1610" s="2"/>
      <c r="P1610" s="2"/>
      <c r="Q1610" s="13"/>
      <c r="R1610" s="2"/>
    </row>
    <row r="1611" spans="1:18" ht="30" customHeight="1" x14ac:dyDescent="0.25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1"/>
      <c r="O1611" s="10"/>
      <c r="P1611" s="10"/>
      <c r="Q1611" s="12"/>
      <c r="R1611" s="10"/>
    </row>
    <row r="1612" spans="1:18" ht="30" customHeight="1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9"/>
      <c r="O1612" s="2"/>
      <c r="P1612" s="2"/>
      <c r="Q1612" s="2"/>
      <c r="R1612" s="2"/>
    </row>
    <row r="1613" spans="1:18" ht="30" customHeight="1" x14ac:dyDescent="0.25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1"/>
      <c r="O1613" s="10"/>
      <c r="P1613" s="10"/>
      <c r="Q1613" s="10"/>
      <c r="R1613" s="10"/>
    </row>
    <row r="1614" spans="1:18" ht="30" customHeight="1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9"/>
      <c r="O1614" s="2"/>
      <c r="P1614" s="2"/>
      <c r="Q1614" s="13"/>
      <c r="R1614" s="2"/>
    </row>
    <row r="1615" spans="1:18" ht="30" customHeight="1" x14ac:dyDescent="0.25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1"/>
      <c r="O1615" s="10"/>
      <c r="P1615" s="10"/>
      <c r="Q1615" s="12"/>
      <c r="R1615" s="10"/>
    </row>
    <row r="1616" spans="1:18" ht="30" customHeight="1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9"/>
      <c r="O1616" s="2"/>
      <c r="P1616" s="2"/>
      <c r="Q1616" s="2"/>
      <c r="R1616" s="2"/>
    </row>
    <row r="1617" spans="1:18" ht="30" customHeight="1" x14ac:dyDescent="0.25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1"/>
      <c r="O1617" s="10"/>
      <c r="P1617" s="10"/>
      <c r="Q1617" s="12"/>
      <c r="R1617" s="10"/>
    </row>
    <row r="1618" spans="1:18" ht="30" customHeight="1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9"/>
      <c r="O1618" s="2"/>
      <c r="P1618" s="2"/>
      <c r="Q1618" s="2"/>
      <c r="R1618" s="2"/>
    </row>
    <row r="1619" spans="1:18" ht="30" customHeight="1" x14ac:dyDescent="0.25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1"/>
      <c r="O1619" s="10"/>
      <c r="P1619" s="10"/>
      <c r="Q1619" s="10"/>
      <c r="R1619" s="10"/>
    </row>
    <row r="1620" spans="1:18" ht="30" customHeight="1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9"/>
      <c r="O1620" s="2"/>
      <c r="P1620" s="2"/>
      <c r="Q1620" s="2"/>
      <c r="R1620" s="2"/>
    </row>
    <row r="1621" spans="1:18" ht="30" customHeight="1" x14ac:dyDescent="0.25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1"/>
      <c r="O1621" s="10"/>
      <c r="P1621" s="10"/>
      <c r="Q1621" s="12"/>
      <c r="R1621" s="10"/>
    </row>
    <row r="1622" spans="1:18" ht="30" customHeight="1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9"/>
      <c r="O1622" s="2"/>
      <c r="P1622" s="2"/>
      <c r="Q1622" s="2"/>
      <c r="R1622" s="2"/>
    </row>
    <row r="1623" spans="1:18" ht="30" customHeight="1" x14ac:dyDescent="0.25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1"/>
      <c r="O1623" s="10"/>
      <c r="P1623" s="10"/>
      <c r="Q1623" s="10"/>
      <c r="R1623" s="10"/>
    </row>
    <row r="1624" spans="1:18" ht="30" customHeight="1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9"/>
      <c r="O1624" s="2"/>
      <c r="P1624" s="2"/>
      <c r="Q1624" s="2"/>
      <c r="R1624" s="2"/>
    </row>
    <row r="1625" spans="1:18" ht="30" customHeight="1" x14ac:dyDescent="0.25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1"/>
      <c r="O1625" s="10"/>
      <c r="P1625" s="10"/>
      <c r="Q1625" s="10"/>
      <c r="R1625" s="10"/>
    </row>
    <row r="1626" spans="1:18" ht="30" customHeight="1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9"/>
      <c r="O1626" s="2"/>
      <c r="P1626" s="2"/>
      <c r="Q1626" s="2"/>
      <c r="R1626" s="2"/>
    </row>
    <row r="1627" spans="1:18" ht="30" customHeight="1" x14ac:dyDescent="0.25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1"/>
      <c r="O1627" s="10"/>
      <c r="P1627" s="10"/>
      <c r="Q1627" s="12"/>
      <c r="R1627" s="10"/>
    </row>
    <row r="1628" spans="1:18" ht="30" customHeight="1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9"/>
      <c r="O1628" s="2"/>
      <c r="P1628" s="2"/>
      <c r="Q1628" s="2"/>
      <c r="R1628" s="2"/>
    </row>
    <row r="1629" spans="1:18" ht="30" customHeight="1" x14ac:dyDescent="0.25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1"/>
      <c r="O1629" s="10"/>
      <c r="P1629" s="10"/>
      <c r="Q1629" s="10"/>
      <c r="R1629" s="10"/>
    </row>
    <row r="1630" spans="1:18" ht="30" customHeight="1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9"/>
      <c r="O1630" s="2"/>
      <c r="P1630" s="2"/>
      <c r="Q1630" s="13"/>
      <c r="R1630" s="2"/>
    </row>
    <row r="1631" spans="1:18" ht="30" customHeight="1" x14ac:dyDescent="0.25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1"/>
      <c r="O1631" s="10"/>
      <c r="P1631" s="10"/>
      <c r="Q1631" s="10"/>
      <c r="R1631" s="10"/>
    </row>
    <row r="1632" spans="1:18" ht="30" customHeight="1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9"/>
      <c r="O1632" s="2"/>
      <c r="P1632" s="2"/>
      <c r="Q1632" s="2"/>
      <c r="R1632" s="2"/>
    </row>
    <row r="1633" spans="1:18" ht="30" customHeight="1" x14ac:dyDescent="0.25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1"/>
      <c r="O1633" s="10"/>
      <c r="P1633" s="10"/>
      <c r="Q1633" s="10"/>
      <c r="R1633" s="10"/>
    </row>
    <row r="1634" spans="1:18" ht="30" customHeight="1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9"/>
      <c r="O1634" s="2"/>
      <c r="P1634" s="2"/>
      <c r="Q1634" s="2"/>
      <c r="R1634" s="2"/>
    </row>
    <row r="1635" spans="1:18" ht="30" customHeight="1" x14ac:dyDescent="0.25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1"/>
      <c r="O1635" s="10"/>
      <c r="P1635" s="10"/>
      <c r="Q1635" s="10"/>
      <c r="R1635" s="10"/>
    </row>
    <row r="1636" spans="1:18" ht="30" customHeight="1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9"/>
      <c r="O1636" s="2"/>
      <c r="P1636" s="2"/>
      <c r="Q1636" s="13"/>
      <c r="R1636" s="2"/>
    </row>
    <row r="1637" spans="1:18" ht="30" customHeight="1" x14ac:dyDescent="0.25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1"/>
      <c r="O1637" s="10"/>
      <c r="P1637" s="10"/>
      <c r="Q1637" s="12"/>
      <c r="R1637" s="10"/>
    </row>
    <row r="1638" spans="1:18" ht="30" customHeight="1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9"/>
      <c r="O1638" s="2"/>
      <c r="P1638" s="2"/>
      <c r="Q1638" s="2"/>
      <c r="R1638" s="2"/>
    </row>
    <row r="1639" spans="1:18" ht="30" customHeight="1" x14ac:dyDescent="0.25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1"/>
      <c r="O1639" s="10"/>
      <c r="P1639" s="10"/>
      <c r="Q1639" s="10"/>
      <c r="R1639" s="10"/>
    </row>
    <row r="1640" spans="1:18" ht="30" customHeight="1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9"/>
      <c r="O1640" s="2"/>
      <c r="P1640" s="2"/>
      <c r="Q1640" s="13"/>
      <c r="R1640" s="2"/>
    </row>
    <row r="1641" spans="1:18" ht="30" customHeight="1" x14ac:dyDescent="0.25">
      <c r="A1641" s="10"/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1"/>
      <c r="O1641" s="10"/>
      <c r="P1641" s="10"/>
      <c r="Q1641" s="10"/>
      <c r="R1641" s="10"/>
    </row>
    <row r="1642" spans="1:18" ht="30" customHeight="1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9"/>
      <c r="O1642" s="2"/>
      <c r="P1642" s="2"/>
      <c r="Q1642" s="13"/>
      <c r="R1642" s="2"/>
    </row>
    <row r="1643" spans="1:18" ht="30" customHeight="1" x14ac:dyDescent="0.25">
      <c r="A1643" s="10"/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1"/>
      <c r="O1643" s="10"/>
      <c r="P1643" s="10"/>
      <c r="Q1643" s="12"/>
      <c r="R1643" s="10"/>
    </row>
    <row r="1644" spans="1:18" ht="30" customHeight="1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9"/>
      <c r="O1644" s="2"/>
      <c r="P1644" s="2"/>
      <c r="Q1644" s="2"/>
      <c r="R1644" s="2"/>
    </row>
    <row r="1645" spans="1:18" ht="30" customHeight="1" x14ac:dyDescent="0.25">
      <c r="A1645" s="10"/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1"/>
      <c r="O1645" s="10"/>
      <c r="P1645" s="10"/>
      <c r="Q1645" s="10"/>
      <c r="R1645" s="10"/>
    </row>
    <row r="1646" spans="1:18" ht="30" customHeight="1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9"/>
      <c r="O1646" s="2"/>
      <c r="P1646" s="2"/>
      <c r="Q1646" s="2"/>
      <c r="R1646" s="2"/>
    </row>
    <row r="1647" spans="1:18" ht="30" customHeight="1" x14ac:dyDescent="0.25">
      <c r="A1647" s="10"/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1"/>
      <c r="O1647" s="10"/>
      <c r="P1647" s="10"/>
      <c r="Q1647" s="12"/>
      <c r="R1647" s="10"/>
    </row>
    <row r="1648" spans="1:18" ht="30" customHeight="1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9"/>
      <c r="O1648" s="2"/>
      <c r="P1648" s="2"/>
      <c r="Q1648" s="2"/>
      <c r="R1648" s="2"/>
    </row>
    <row r="1649" spans="1:18" ht="30" customHeight="1" x14ac:dyDescent="0.25">
      <c r="A1649" s="10"/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1"/>
      <c r="O1649" s="10"/>
      <c r="P1649" s="10"/>
      <c r="Q1649" s="12"/>
      <c r="R1649" s="10"/>
    </row>
    <row r="1650" spans="1:18" ht="30" customHeight="1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9"/>
      <c r="O1650" s="2"/>
      <c r="P1650" s="2"/>
      <c r="Q1650" s="2"/>
      <c r="R1650" s="2"/>
    </row>
    <row r="1651" spans="1:18" ht="30" customHeight="1" x14ac:dyDescent="0.25">
      <c r="A1651" s="10"/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1"/>
      <c r="O1651" s="10"/>
      <c r="P1651" s="10"/>
      <c r="Q1651" s="12"/>
      <c r="R1651" s="10"/>
    </row>
    <row r="1652" spans="1:18" ht="30" customHeight="1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9"/>
      <c r="O1652" s="2"/>
      <c r="P1652" s="2"/>
      <c r="Q1652" s="2"/>
      <c r="R1652" s="2"/>
    </row>
    <row r="1653" spans="1:18" ht="30" customHeight="1" x14ac:dyDescent="0.25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1"/>
      <c r="O1653" s="10"/>
      <c r="P1653" s="10"/>
      <c r="Q1653" s="10"/>
      <c r="R1653" s="10"/>
    </row>
    <row r="1654" spans="1:18" ht="30" customHeight="1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9"/>
      <c r="O1654" s="2"/>
      <c r="P1654" s="2"/>
      <c r="Q1654" s="2"/>
      <c r="R1654" s="2"/>
    </row>
    <row r="1655" spans="1:18" ht="30" customHeight="1" x14ac:dyDescent="0.25">
      <c r="A1655" s="10"/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1"/>
      <c r="O1655" s="10"/>
      <c r="P1655" s="10"/>
      <c r="Q1655" s="12"/>
      <c r="R1655" s="10"/>
    </row>
    <row r="1656" spans="1:18" ht="30" customHeight="1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9"/>
      <c r="O1656" s="2"/>
      <c r="P1656" s="2"/>
      <c r="Q1656" s="13"/>
      <c r="R1656" s="2"/>
    </row>
    <row r="1657" spans="1:18" ht="30" customHeight="1" x14ac:dyDescent="0.25">
      <c r="A1657" s="10"/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1"/>
      <c r="O1657" s="10"/>
      <c r="P1657" s="10"/>
      <c r="Q1657" s="10"/>
      <c r="R1657" s="10"/>
    </row>
    <row r="1658" spans="1:18" ht="30" customHeight="1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9"/>
      <c r="O1658" s="2"/>
      <c r="P1658" s="2"/>
      <c r="Q1658" s="2"/>
      <c r="R1658" s="2"/>
    </row>
    <row r="1659" spans="1:18" ht="30" customHeight="1" x14ac:dyDescent="0.25">
      <c r="A1659" s="10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1"/>
      <c r="O1659" s="10"/>
      <c r="P1659" s="10"/>
      <c r="Q1659" s="12"/>
      <c r="R1659" s="10"/>
    </row>
    <row r="1660" spans="1:18" ht="30" customHeight="1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9"/>
      <c r="O1660" s="2"/>
      <c r="P1660" s="2"/>
      <c r="Q1660" s="2"/>
      <c r="R1660" s="2"/>
    </row>
    <row r="1661" spans="1:18" ht="30" customHeight="1" x14ac:dyDescent="0.25">
      <c r="A1661" s="10"/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1"/>
      <c r="O1661" s="10"/>
      <c r="P1661" s="10"/>
      <c r="Q1661" s="10"/>
      <c r="R1661" s="10"/>
    </row>
    <row r="1662" spans="1:18" ht="30" customHeight="1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9"/>
      <c r="O1662" s="2"/>
      <c r="P1662" s="2"/>
      <c r="Q1662" s="13"/>
      <c r="R1662" s="2"/>
    </row>
    <row r="1663" spans="1:18" ht="30" customHeight="1" x14ac:dyDescent="0.25">
      <c r="A1663" s="10"/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1"/>
      <c r="O1663" s="10"/>
      <c r="P1663" s="10"/>
      <c r="Q1663" s="12"/>
      <c r="R1663" s="10"/>
    </row>
    <row r="1664" spans="1:18" ht="30" customHeight="1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9"/>
      <c r="O1664" s="2"/>
      <c r="P1664" s="2"/>
      <c r="Q1664" s="2"/>
      <c r="R1664" s="2"/>
    </row>
    <row r="1665" spans="1:18" ht="30" customHeight="1" x14ac:dyDescent="0.25">
      <c r="A1665" s="10"/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1"/>
      <c r="O1665" s="10"/>
      <c r="P1665" s="10"/>
      <c r="Q1665" s="10"/>
      <c r="R1665" s="10"/>
    </row>
    <row r="1666" spans="1:18" ht="30" customHeight="1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9"/>
      <c r="O1666" s="2"/>
      <c r="P1666" s="2"/>
      <c r="Q1666" s="2"/>
      <c r="R1666" s="2"/>
    </row>
    <row r="1667" spans="1:18" ht="30" customHeight="1" x14ac:dyDescent="0.25">
      <c r="A1667" s="10"/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1"/>
      <c r="O1667" s="10"/>
      <c r="P1667" s="10"/>
      <c r="Q1667" s="10"/>
      <c r="R1667" s="10"/>
    </row>
    <row r="1668" spans="1:18" ht="30" customHeight="1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9"/>
      <c r="O1668" s="2"/>
      <c r="P1668" s="2"/>
      <c r="Q1668" s="2"/>
      <c r="R1668" s="2"/>
    </row>
    <row r="1669" spans="1:18" ht="30" customHeight="1" x14ac:dyDescent="0.25">
      <c r="A1669" s="10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1"/>
      <c r="O1669" s="10"/>
      <c r="P1669" s="10"/>
      <c r="Q1669" s="12"/>
      <c r="R1669" s="10"/>
    </row>
    <row r="1670" spans="1:18" ht="30" customHeight="1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9"/>
      <c r="O1670" s="2"/>
      <c r="P1670" s="2"/>
      <c r="Q1670" s="13"/>
      <c r="R1670" s="2"/>
    </row>
    <row r="1671" spans="1:18" ht="30" customHeight="1" x14ac:dyDescent="0.25">
      <c r="A1671" s="10"/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1"/>
      <c r="O1671" s="10"/>
      <c r="P1671" s="10"/>
      <c r="Q1671" s="12"/>
      <c r="R1671" s="10"/>
    </row>
    <row r="1672" spans="1:18" ht="30" customHeight="1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9"/>
      <c r="O1672" s="2"/>
      <c r="P1672" s="2"/>
      <c r="Q1672" s="2"/>
      <c r="R1672" s="2"/>
    </row>
    <row r="1673" spans="1:18" ht="30" customHeight="1" x14ac:dyDescent="0.25">
      <c r="A1673" s="10"/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1"/>
      <c r="O1673" s="10"/>
      <c r="P1673" s="10"/>
      <c r="Q1673" s="10"/>
      <c r="R1673" s="10"/>
    </row>
    <row r="1674" spans="1:18" ht="30" customHeight="1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9"/>
      <c r="O1674" s="2"/>
      <c r="P1674" s="2"/>
      <c r="Q1674" s="13"/>
      <c r="R1674" s="2"/>
    </row>
    <row r="1675" spans="1:18" ht="30" customHeight="1" x14ac:dyDescent="0.25">
      <c r="A1675" s="10"/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1"/>
      <c r="O1675" s="10"/>
      <c r="P1675" s="10"/>
      <c r="Q1675" s="10"/>
      <c r="R1675" s="10"/>
    </row>
    <row r="1676" spans="1:18" ht="30" customHeight="1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9"/>
      <c r="O1676" s="2"/>
      <c r="P1676" s="2"/>
      <c r="Q1676" s="2"/>
      <c r="R1676" s="2"/>
    </row>
    <row r="1677" spans="1:18" ht="30" customHeight="1" x14ac:dyDescent="0.25">
      <c r="A1677" s="10"/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1"/>
      <c r="O1677" s="10"/>
      <c r="P1677" s="10"/>
      <c r="Q1677" s="10"/>
      <c r="R1677" s="10"/>
    </row>
    <row r="1678" spans="1:18" ht="30" customHeight="1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9"/>
      <c r="O1678" s="2"/>
      <c r="P1678" s="2"/>
      <c r="Q1678" s="2"/>
      <c r="R1678" s="2"/>
    </row>
    <row r="1679" spans="1:18" ht="30" customHeight="1" x14ac:dyDescent="0.25">
      <c r="A1679" s="10"/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1"/>
      <c r="O1679" s="10"/>
      <c r="P1679" s="10"/>
      <c r="Q1679" s="12"/>
      <c r="R1679" s="10"/>
    </row>
    <row r="1680" spans="1:18" ht="30" customHeight="1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9"/>
      <c r="O1680" s="2"/>
      <c r="P1680" s="2"/>
      <c r="Q1680" s="13"/>
      <c r="R1680" s="2"/>
    </row>
    <row r="1681" spans="1:18" ht="30" customHeight="1" x14ac:dyDescent="0.25">
      <c r="A1681" s="10"/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1"/>
      <c r="O1681" s="10"/>
      <c r="P1681" s="10"/>
      <c r="Q1681" s="10"/>
      <c r="R1681" s="10"/>
    </row>
    <row r="1682" spans="1:18" ht="30" customHeight="1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9"/>
      <c r="O1682" s="2"/>
      <c r="P1682" s="2"/>
      <c r="Q1682" s="2"/>
      <c r="R1682" s="2"/>
    </row>
    <row r="1683" spans="1:18" ht="30" customHeight="1" x14ac:dyDescent="0.25">
      <c r="A1683" s="10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1"/>
      <c r="O1683" s="10"/>
      <c r="P1683" s="10"/>
      <c r="Q1683" s="12"/>
      <c r="R1683" s="10"/>
    </row>
    <row r="1684" spans="1:18" ht="30" customHeight="1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9"/>
      <c r="O1684" s="2"/>
      <c r="P1684" s="2"/>
      <c r="Q1684" s="13"/>
      <c r="R1684" s="2"/>
    </row>
    <row r="1685" spans="1:18" ht="30" customHeight="1" x14ac:dyDescent="0.25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1"/>
      <c r="O1685" s="10"/>
      <c r="P1685" s="10"/>
      <c r="Q1685" s="12"/>
      <c r="R1685" s="10"/>
    </row>
    <row r="1686" spans="1:18" ht="30" customHeight="1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9"/>
      <c r="O1686" s="2"/>
      <c r="P1686" s="2"/>
      <c r="Q1686" s="2"/>
      <c r="R1686" s="2"/>
    </row>
    <row r="1687" spans="1:18" ht="30" customHeight="1" x14ac:dyDescent="0.25">
      <c r="A1687" s="10"/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1"/>
      <c r="O1687" s="10"/>
      <c r="P1687" s="10"/>
      <c r="Q1687" s="10"/>
      <c r="R1687" s="10"/>
    </row>
    <row r="1688" spans="1:18" ht="30" customHeight="1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9"/>
      <c r="O1688" s="2"/>
      <c r="P1688" s="2"/>
      <c r="Q1688" s="2"/>
      <c r="R1688" s="2"/>
    </row>
    <row r="1689" spans="1:18" ht="30" customHeight="1" x14ac:dyDescent="0.25">
      <c r="A1689" s="10"/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1"/>
      <c r="O1689" s="10"/>
      <c r="P1689" s="10"/>
      <c r="Q1689" s="10"/>
      <c r="R1689" s="10"/>
    </row>
    <row r="1690" spans="1:18" ht="30" customHeight="1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9"/>
      <c r="O1690" s="2"/>
      <c r="P1690" s="2"/>
      <c r="Q1690" s="13"/>
      <c r="R1690" s="2"/>
    </row>
    <row r="1691" spans="1:18" ht="30" customHeight="1" x14ac:dyDescent="0.25">
      <c r="A1691" s="10"/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1"/>
      <c r="O1691" s="10"/>
      <c r="P1691" s="10"/>
      <c r="Q1691" s="12"/>
      <c r="R1691" s="10"/>
    </row>
    <row r="1692" spans="1:18" ht="30" customHeight="1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9"/>
      <c r="O1692" s="2"/>
      <c r="P1692" s="2"/>
      <c r="Q1692" s="13"/>
      <c r="R1692" s="2"/>
    </row>
    <row r="1693" spans="1:18" ht="30" customHeight="1" x14ac:dyDescent="0.25">
      <c r="A1693" s="10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1"/>
      <c r="O1693" s="10"/>
      <c r="P1693" s="10"/>
      <c r="Q1693" s="10"/>
      <c r="R1693" s="10"/>
    </row>
    <row r="1694" spans="1:18" ht="30" customHeight="1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9"/>
      <c r="O1694" s="2"/>
      <c r="P1694" s="2"/>
      <c r="Q1694" s="2"/>
      <c r="R1694" s="2"/>
    </row>
    <row r="1695" spans="1:18" ht="30" customHeight="1" x14ac:dyDescent="0.25">
      <c r="A1695" s="10"/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1"/>
      <c r="O1695" s="10"/>
      <c r="P1695" s="10"/>
      <c r="Q1695" s="10"/>
      <c r="R1695" s="10"/>
    </row>
    <row r="1696" spans="1:18" ht="30" customHeight="1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9"/>
      <c r="O1696" s="2"/>
      <c r="P1696" s="2"/>
      <c r="Q1696" s="13"/>
      <c r="R1696" s="2"/>
    </row>
    <row r="1697" spans="1:18" ht="30" customHeight="1" x14ac:dyDescent="0.25">
      <c r="A1697" s="10"/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1"/>
      <c r="O1697" s="10"/>
      <c r="P1697" s="10"/>
      <c r="Q1697" s="12"/>
      <c r="R1697" s="10"/>
    </row>
    <row r="1698" spans="1:18" ht="30" customHeight="1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9"/>
      <c r="O1698" s="2"/>
      <c r="P1698" s="2"/>
      <c r="Q1698" s="2"/>
      <c r="R1698" s="2"/>
    </row>
    <row r="1699" spans="1:18" ht="30" customHeight="1" x14ac:dyDescent="0.25">
      <c r="A1699" s="10"/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1"/>
      <c r="O1699" s="10"/>
      <c r="P1699" s="10"/>
      <c r="Q1699" s="10"/>
      <c r="R1699" s="10"/>
    </row>
    <row r="1700" spans="1:18" ht="30" customHeight="1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9"/>
      <c r="O1700" s="2"/>
      <c r="P1700" s="2"/>
      <c r="Q1700" s="2"/>
      <c r="R1700" s="2"/>
    </row>
    <row r="1701" spans="1:18" ht="30" customHeight="1" x14ac:dyDescent="0.25">
      <c r="A1701" s="10"/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1"/>
      <c r="O1701" s="10"/>
      <c r="P1701" s="10"/>
      <c r="Q1701" s="12"/>
      <c r="R1701" s="10"/>
    </row>
    <row r="1702" spans="1:18" ht="30" customHeight="1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9"/>
      <c r="O1702" s="2"/>
      <c r="P1702" s="2"/>
      <c r="Q1702" s="2"/>
      <c r="R1702" s="2"/>
    </row>
    <row r="1703" spans="1:18" ht="30" customHeight="1" x14ac:dyDescent="0.25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1"/>
      <c r="O1703" s="10"/>
      <c r="P1703" s="10"/>
      <c r="Q1703" s="12"/>
      <c r="R1703" s="10"/>
    </row>
    <row r="1704" spans="1:18" ht="30" customHeight="1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9"/>
      <c r="O1704" s="2"/>
      <c r="P1704" s="2"/>
      <c r="Q1704" s="13"/>
      <c r="R1704" s="2"/>
    </row>
    <row r="1705" spans="1:18" ht="30" customHeight="1" x14ac:dyDescent="0.25">
      <c r="A1705" s="10"/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1"/>
      <c r="O1705" s="10"/>
      <c r="P1705" s="10"/>
      <c r="Q1705" s="10"/>
      <c r="R1705" s="10"/>
    </row>
    <row r="1706" spans="1:18" ht="30" customHeight="1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9"/>
      <c r="O1706" s="2"/>
      <c r="P1706" s="2"/>
      <c r="Q1706" s="2"/>
      <c r="R1706" s="2"/>
    </row>
    <row r="1707" spans="1:18" ht="30" customHeight="1" x14ac:dyDescent="0.25">
      <c r="A1707" s="10"/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1"/>
      <c r="O1707" s="10"/>
      <c r="P1707" s="10"/>
      <c r="Q1707" s="12"/>
      <c r="R1707" s="10"/>
    </row>
    <row r="1708" spans="1:18" ht="30" customHeight="1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9"/>
      <c r="O1708" s="2"/>
      <c r="P1708" s="2"/>
      <c r="Q1708" s="13"/>
      <c r="R1708" s="2"/>
    </row>
    <row r="1709" spans="1:18" ht="30" customHeight="1" x14ac:dyDescent="0.25">
      <c r="A1709" s="10"/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1"/>
      <c r="O1709" s="10"/>
      <c r="P1709" s="10"/>
      <c r="Q1709" s="12"/>
      <c r="R1709" s="10"/>
    </row>
    <row r="1710" spans="1:18" ht="30" customHeight="1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9"/>
      <c r="O1710" s="2"/>
      <c r="P1710" s="2"/>
      <c r="Q1710" s="13"/>
      <c r="R1710" s="2"/>
    </row>
    <row r="1711" spans="1:18" ht="30" customHeight="1" x14ac:dyDescent="0.25">
      <c r="A1711" s="10"/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1"/>
      <c r="O1711" s="10"/>
      <c r="P1711" s="10"/>
      <c r="Q1711" s="10"/>
      <c r="R1711" s="10"/>
    </row>
    <row r="1712" spans="1:18" ht="30" customHeight="1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9"/>
      <c r="O1712" s="2"/>
      <c r="P1712" s="2"/>
      <c r="Q1712" s="13"/>
      <c r="R1712" s="2"/>
    </row>
    <row r="1713" spans="1:18" ht="30" customHeight="1" x14ac:dyDescent="0.25">
      <c r="A1713" s="10"/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1"/>
      <c r="O1713" s="10"/>
      <c r="P1713" s="10"/>
      <c r="Q1713" s="10"/>
      <c r="R1713" s="10"/>
    </row>
    <row r="1714" spans="1:18" ht="30" customHeight="1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9"/>
      <c r="O1714" s="2"/>
      <c r="P1714" s="2"/>
      <c r="Q1714" s="13"/>
      <c r="R1714" s="2"/>
    </row>
    <row r="1715" spans="1:18" ht="30" customHeight="1" x14ac:dyDescent="0.25">
      <c r="A1715" s="10"/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1"/>
      <c r="O1715" s="10"/>
      <c r="P1715" s="10"/>
      <c r="Q1715" s="12"/>
      <c r="R1715" s="10"/>
    </row>
    <row r="1716" spans="1:18" ht="30" customHeight="1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9"/>
      <c r="O1716" s="2"/>
      <c r="P1716" s="2"/>
      <c r="Q1716" s="13"/>
      <c r="R1716" s="2"/>
    </row>
    <row r="1717" spans="1:18" ht="30" customHeight="1" x14ac:dyDescent="0.25">
      <c r="A1717" s="10"/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1"/>
      <c r="O1717" s="10"/>
      <c r="P1717" s="10"/>
      <c r="Q1717" s="12"/>
      <c r="R1717" s="10"/>
    </row>
    <row r="1718" spans="1:18" ht="30" customHeight="1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9"/>
      <c r="O1718" s="2"/>
      <c r="P1718" s="2"/>
      <c r="Q1718" s="13"/>
      <c r="R1718" s="2"/>
    </row>
    <row r="1719" spans="1:18" ht="30" customHeight="1" x14ac:dyDescent="0.25">
      <c r="A1719" s="10"/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1"/>
      <c r="O1719" s="10"/>
      <c r="P1719" s="10"/>
      <c r="Q1719" s="10"/>
      <c r="R1719" s="10"/>
    </row>
    <row r="1720" spans="1:18" ht="30" customHeight="1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9"/>
      <c r="O1720" s="2"/>
      <c r="P1720" s="2"/>
      <c r="Q1720" s="13"/>
      <c r="R1720" s="2"/>
    </row>
    <row r="1721" spans="1:18" ht="30" customHeight="1" x14ac:dyDescent="0.25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1"/>
      <c r="O1721" s="10"/>
      <c r="P1721" s="10"/>
      <c r="Q1721" s="10"/>
      <c r="R1721" s="10"/>
    </row>
    <row r="1722" spans="1:18" ht="30" customHeight="1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9"/>
      <c r="O1722" s="2"/>
      <c r="P1722" s="2"/>
      <c r="Q1722" s="2"/>
      <c r="R1722" s="2"/>
    </row>
    <row r="1723" spans="1:18" ht="30" customHeight="1" x14ac:dyDescent="0.25">
      <c r="A1723" s="10"/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1"/>
      <c r="O1723" s="10"/>
      <c r="P1723" s="10"/>
      <c r="Q1723" s="10"/>
      <c r="R1723" s="10"/>
    </row>
    <row r="1724" spans="1:18" ht="30" customHeight="1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9"/>
      <c r="O1724" s="2"/>
      <c r="P1724" s="2"/>
      <c r="Q1724" s="2"/>
      <c r="R1724" s="2"/>
    </row>
    <row r="1725" spans="1:18" ht="30" customHeight="1" x14ac:dyDescent="0.25">
      <c r="A1725" s="10"/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1"/>
      <c r="O1725" s="10"/>
      <c r="P1725" s="10"/>
      <c r="Q1725" s="12"/>
      <c r="R1725" s="10"/>
    </row>
    <row r="1726" spans="1:18" ht="30" customHeight="1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9"/>
      <c r="O1726" s="2"/>
      <c r="P1726" s="2"/>
      <c r="Q1726" s="13"/>
      <c r="R1726" s="2"/>
    </row>
    <row r="1727" spans="1:18" ht="30" customHeight="1" x14ac:dyDescent="0.25">
      <c r="A1727" s="10"/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1"/>
      <c r="O1727" s="10"/>
      <c r="P1727" s="10"/>
      <c r="Q1727" s="10"/>
      <c r="R1727" s="10"/>
    </row>
    <row r="1728" spans="1:18" ht="30" customHeight="1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9"/>
      <c r="O1728" s="2"/>
      <c r="P1728" s="2"/>
      <c r="Q1728" s="2"/>
      <c r="R1728" s="2"/>
    </row>
    <row r="1729" spans="1:18" ht="30" customHeight="1" x14ac:dyDescent="0.25">
      <c r="A1729" s="10"/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1"/>
      <c r="O1729" s="10"/>
      <c r="P1729" s="10"/>
      <c r="Q1729" s="10"/>
      <c r="R1729" s="10"/>
    </row>
    <row r="1730" spans="1:18" ht="30" customHeight="1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9"/>
      <c r="O1730" s="2"/>
      <c r="P1730" s="2"/>
      <c r="Q1730" s="13"/>
      <c r="R1730" s="2"/>
    </row>
    <row r="1731" spans="1:18" ht="30" customHeight="1" x14ac:dyDescent="0.25">
      <c r="A1731" s="10"/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1"/>
      <c r="O1731" s="10"/>
      <c r="P1731" s="10"/>
      <c r="Q1731" s="10"/>
      <c r="R1731" s="10"/>
    </row>
    <row r="1732" spans="1:18" ht="30" customHeight="1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9"/>
      <c r="O1732" s="2"/>
      <c r="P1732" s="2"/>
      <c r="Q1732" s="2"/>
      <c r="R1732" s="2"/>
    </row>
    <row r="1733" spans="1:18" ht="30" customHeight="1" x14ac:dyDescent="0.25">
      <c r="A1733" s="10"/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1"/>
      <c r="O1733" s="10"/>
      <c r="P1733" s="10"/>
      <c r="Q1733" s="12"/>
      <c r="R1733" s="10"/>
    </row>
    <row r="1734" spans="1:18" ht="30" customHeight="1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9"/>
      <c r="O1734" s="2"/>
      <c r="P1734" s="2"/>
      <c r="Q1734" s="13"/>
      <c r="R1734" s="2"/>
    </row>
    <row r="1735" spans="1:18" ht="30" customHeight="1" x14ac:dyDescent="0.25">
      <c r="A1735" s="10"/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1"/>
      <c r="O1735" s="10"/>
      <c r="P1735" s="10"/>
      <c r="Q1735" s="10"/>
      <c r="R1735" s="10"/>
    </row>
    <row r="1736" spans="1:18" ht="30" customHeight="1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9"/>
      <c r="O1736" s="2"/>
      <c r="P1736" s="2"/>
      <c r="Q1736" s="13"/>
      <c r="R1736" s="2"/>
    </row>
    <row r="1737" spans="1:18" ht="30" customHeight="1" x14ac:dyDescent="0.25">
      <c r="A1737" s="10"/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1"/>
      <c r="O1737" s="10"/>
      <c r="P1737" s="10"/>
      <c r="Q1737" s="10"/>
      <c r="R1737" s="10"/>
    </row>
    <row r="1738" spans="1:18" ht="30" customHeight="1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9"/>
      <c r="O1738" s="2"/>
      <c r="P1738" s="2"/>
      <c r="Q1738" s="2"/>
      <c r="R1738" s="2"/>
    </row>
    <row r="1739" spans="1:18" ht="30" customHeight="1" x14ac:dyDescent="0.25">
      <c r="A1739" s="10"/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1"/>
      <c r="O1739" s="10"/>
      <c r="P1739" s="10"/>
      <c r="Q1739" s="10"/>
      <c r="R1739" s="10"/>
    </row>
    <row r="1740" spans="1:18" ht="30" customHeight="1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9"/>
      <c r="O1740" s="2"/>
      <c r="P1740" s="2"/>
      <c r="Q1740" s="13"/>
      <c r="R1740" s="2"/>
    </row>
    <row r="1741" spans="1:18" ht="30" customHeight="1" x14ac:dyDescent="0.25">
      <c r="A1741" s="10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1"/>
      <c r="O1741" s="10"/>
      <c r="P1741" s="10"/>
      <c r="Q1741" s="12"/>
      <c r="R1741" s="10"/>
    </row>
    <row r="1742" spans="1:18" ht="30" customHeight="1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9"/>
      <c r="O1742" s="2"/>
      <c r="P1742" s="2"/>
      <c r="Q1742" s="13"/>
      <c r="R1742" s="2"/>
    </row>
    <row r="1743" spans="1:18" ht="30" customHeight="1" x14ac:dyDescent="0.25">
      <c r="A1743" s="10"/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1"/>
      <c r="O1743" s="10"/>
      <c r="P1743" s="10"/>
      <c r="Q1743" s="12"/>
      <c r="R1743" s="10"/>
    </row>
    <row r="1744" spans="1:18" ht="30" customHeight="1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9"/>
      <c r="O1744" s="2"/>
      <c r="P1744" s="2"/>
      <c r="Q1744" s="13"/>
      <c r="R1744" s="2"/>
    </row>
    <row r="1745" spans="1:18" ht="30" customHeight="1" x14ac:dyDescent="0.25">
      <c r="A1745" s="10"/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1"/>
      <c r="O1745" s="10"/>
      <c r="P1745" s="10"/>
      <c r="Q1745" s="12"/>
      <c r="R1745" s="10"/>
    </row>
    <row r="1746" spans="1:18" ht="30" customHeight="1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9"/>
      <c r="O1746" s="2"/>
      <c r="P1746" s="2"/>
      <c r="Q1746" s="2"/>
      <c r="R1746" s="2"/>
    </row>
    <row r="1747" spans="1:18" ht="30" customHeight="1" x14ac:dyDescent="0.25">
      <c r="A1747" s="10"/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1"/>
      <c r="O1747" s="10"/>
      <c r="P1747" s="10"/>
      <c r="Q1747" s="10"/>
      <c r="R1747" s="10"/>
    </row>
    <row r="1748" spans="1:18" ht="30" customHeight="1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9"/>
      <c r="O1748" s="2"/>
      <c r="P1748" s="2"/>
      <c r="Q1748" s="13"/>
      <c r="R1748" s="2"/>
    </row>
    <row r="1749" spans="1:18" ht="30" customHeight="1" x14ac:dyDescent="0.25">
      <c r="A1749" s="10"/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1"/>
      <c r="O1749" s="10"/>
      <c r="P1749" s="10"/>
      <c r="Q1749" s="10"/>
      <c r="R1749" s="10"/>
    </row>
    <row r="1750" spans="1:18" ht="30" customHeight="1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9"/>
      <c r="O1750" s="2"/>
      <c r="P1750" s="2"/>
      <c r="Q1750" s="2"/>
      <c r="R1750" s="2"/>
    </row>
    <row r="1751" spans="1:18" ht="30" customHeight="1" x14ac:dyDescent="0.25">
      <c r="A1751" s="10"/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1"/>
      <c r="O1751" s="10"/>
      <c r="P1751" s="10"/>
      <c r="Q1751" s="10"/>
      <c r="R1751" s="10"/>
    </row>
    <row r="1752" spans="1:18" ht="30" customHeight="1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9"/>
      <c r="O1752" s="2"/>
      <c r="P1752" s="2"/>
      <c r="Q1752" s="13"/>
      <c r="R1752" s="2"/>
    </row>
    <row r="1753" spans="1:18" ht="30" customHeight="1" x14ac:dyDescent="0.25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1"/>
      <c r="O1753" s="10"/>
      <c r="P1753" s="10"/>
      <c r="Q1753" s="12"/>
      <c r="R1753" s="10"/>
    </row>
    <row r="1754" spans="1:18" ht="30" customHeight="1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9"/>
      <c r="O1754" s="2"/>
      <c r="P1754" s="2"/>
      <c r="Q1754" s="13"/>
      <c r="R1754" s="2"/>
    </row>
    <row r="1755" spans="1:18" ht="30" customHeight="1" x14ac:dyDescent="0.25">
      <c r="A1755" s="10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1"/>
      <c r="O1755" s="10"/>
      <c r="P1755" s="10"/>
      <c r="Q1755" s="10"/>
      <c r="R1755" s="10"/>
    </row>
    <row r="1756" spans="1:18" ht="30" customHeight="1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9"/>
      <c r="O1756" s="2"/>
      <c r="P1756" s="2"/>
      <c r="Q1756" s="13"/>
      <c r="R1756" s="2"/>
    </row>
    <row r="1757" spans="1:18" ht="30" customHeight="1" x14ac:dyDescent="0.25">
      <c r="A1757" s="10"/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1"/>
      <c r="O1757" s="10"/>
      <c r="P1757" s="10"/>
      <c r="Q1757" s="12"/>
      <c r="R1757" s="10"/>
    </row>
    <row r="1758" spans="1:18" ht="30" customHeight="1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9"/>
      <c r="O1758" s="2"/>
      <c r="P1758" s="2"/>
      <c r="Q1758" s="13"/>
      <c r="R1758" s="2"/>
    </row>
    <row r="1759" spans="1:18" ht="30" customHeight="1" x14ac:dyDescent="0.25">
      <c r="A1759" s="10"/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1"/>
      <c r="O1759" s="10"/>
      <c r="P1759" s="10"/>
      <c r="Q1759" s="12"/>
      <c r="R1759" s="10"/>
    </row>
    <row r="1760" spans="1:18" ht="30" customHeight="1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9"/>
      <c r="O1760" s="2"/>
      <c r="P1760" s="2"/>
      <c r="Q1760" s="2"/>
      <c r="R1760" s="2"/>
    </row>
    <row r="1761" spans="1:18" ht="30" customHeight="1" x14ac:dyDescent="0.25">
      <c r="A1761" s="10"/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1"/>
      <c r="O1761" s="10"/>
      <c r="P1761" s="10"/>
      <c r="Q1761" s="10"/>
      <c r="R1761" s="10"/>
    </row>
    <row r="1762" spans="1:18" ht="30" customHeight="1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9"/>
      <c r="O1762" s="2"/>
      <c r="P1762" s="2"/>
      <c r="Q1762" s="2"/>
      <c r="R1762" s="2"/>
    </row>
    <row r="1763" spans="1:18" ht="30" customHeight="1" x14ac:dyDescent="0.25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1"/>
      <c r="O1763" s="10"/>
      <c r="P1763" s="10"/>
      <c r="Q1763" s="10"/>
      <c r="R1763" s="10"/>
    </row>
    <row r="1764" spans="1:18" ht="30" customHeight="1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9"/>
      <c r="O1764" s="2"/>
      <c r="P1764" s="2"/>
      <c r="Q1764" s="13"/>
      <c r="R1764" s="2"/>
    </row>
    <row r="1765" spans="1:18" ht="30" customHeight="1" x14ac:dyDescent="0.25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1"/>
      <c r="O1765" s="10"/>
      <c r="P1765" s="10"/>
      <c r="Q1765" s="12"/>
      <c r="R1765" s="10"/>
    </row>
    <row r="1766" spans="1:18" ht="30" customHeight="1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9"/>
      <c r="O1766" s="2"/>
      <c r="P1766" s="2"/>
      <c r="Q1766" s="13"/>
      <c r="R1766" s="2"/>
    </row>
    <row r="1767" spans="1:18" ht="30" customHeight="1" x14ac:dyDescent="0.25">
      <c r="A1767" s="10"/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1"/>
      <c r="O1767" s="10"/>
      <c r="P1767" s="10"/>
      <c r="Q1767" s="12"/>
      <c r="R1767" s="10"/>
    </row>
    <row r="1768" spans="1:18" ht="30" customHeight="1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9"/>
      <c r="O1768" s="2"/>
      <c r="P1768" s="2"/>
      <c r="Q1768" s="13"/>
      <c r="R1768" s="2"/>
    </row>
    <row r="1769" spans="1:18" ht="30" customHeight="1" x14ac:dyDescent="0.25">
      <c r="A1769" s="10"/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1"/>
      <c r="O1769" s="10"/>
      <c r="P1769" s="10"/>
      <c r="Q1769" s="12"/>
      <c r="R1769" s="10"/>
    </row>
    <row r="1770" spans="1:18" ht="30" customHeight="1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9"/>
      <c r="O1770" s="2"/>
      <c r="P1770" s="2"/>
      <c r="Q1770" s="13"/>
      <c r="R1770" s="2"/>
    </row>
    <row r="1771" spans="1:18" ht="30" customHeight="1" x14ac:dyDescent="0.25">
      <c r="A1771" s="10"/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1"/>
      <c r="O1771" s="10"/>
      <c r="P1771" s="10"/>
      <c r="Q1771" s="12"/>
      <c r="R1771" s="10"/>
    </row>
    <row r="1772" spans="1:18" ht="30" customHeight="1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9"/>
      <c r="O1772" s="2"/>
      <c r="P1772" s="2"/>
      <c r="Q1772" s="13"/>
      <c r="R1772" s="2"/>
    </row>
    <row r="1773" spans="1:18" ht="30" customHeight="1" x14ac:dyDescent="0.25">
      <c r="A1773" s="10"/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1"/>
      <c r="O1773" s="10"/>
      <c r="P1773" s="10"/>
      <c r="Q1773" s="10"/>
      <c r="R1773" s="10"/>
    </row>
    <row r="1774" spans="1:18" ht="30" customHeight="1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9"/>
      <c r="O1774" s="2"/>
      <c r="P1774" s="2"/>
      <c r="Q1774" s="13"/>
      <c r="R1774" s="2"/>
    </row>
    <row r="1775" spans="1:18" ht="30" customHeight="1" x14ac:dyDescent="0.25">
      <c r="A1775" s="10"/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1"/>
      <c r="O1775" s="10"/>
      <c r="P1775" s="10"/>
      <c r="Q1775" s="12"/>
      <c r="R1775" s="10"/>
    </row>
    <row r="1776" spans="1:18" ht="30" customHeight="1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9"/>
      <c r="O1776" s="2"/>
      <c r="P1776" s="2"/>
      <c r="Q1776" s="2"/>
      <c r="R1776" s="2"/>
    </row>
    <row r="1777" spans="1:18" ht="30" customHeight="1" x14ac:dyDescent="0.25">
      <c r="A1777" s="10"/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1"/>
      <c r="O1777" s="10"/>
      <c r="P1777" s="10"/>
      <c r="Q1777" s="12"/>
      <c r="R1777" s="10"/>
    </row>
    <row r="1778" spans="1:18" ht="30" customHeight="1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9"/>
      <c r="O1778" s="2"/>
      <c r="P1778" s="2"/>
      <c r="Q1778" s="2"/>
      <c r="R1778" s="2"/>
    </row>
    <row r="1779" spans="1:18" ht="30" customHeight="1" x14ac:dyDescent="0.25">
      <c r="A1779" s="10"/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1"/>
      <c r="O1779" s="10"/>
      <c r="P1779" s="10"/>
      <c r="Q1779" s="10"/>
      <c r="R1779" s="10"/>
    </row>
    <row r="1780" spans="1:18" ht="30" customHeight="1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9"/>
      <c r="O1780" s="2"/>
      <c r="P1780" s="2"/>
      <c r="Q1780" s="2"/>
      <c r="R1780" s="2"/>
    </row>
    <row r="1781" spans="1:18" ht="30" customHeight="1" x14ac:dyDescent="0.25">
      <c r="A1781" s="10"/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1"/>
      <c r="O1781" s="10"/>
      <c r="P1781" s="10"/>
      <c r="Q1781" s="10"/>
      <c r="R1781" s="10"/>
    </row>
    <row r="1782" spans="1:18" ht="30" customHeight="1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9"/>
      <c r="O1782" s="2"/>
      <c r="P1782" s="2"/>
      <c r="Q1782" s="2"/>
      <c r="R1782" s="2"/>
    </row>
    <row r="1783" spans="1:18" ht="30" customHeight="1" x14ac:dyDescent="0.25">
      <c r="A1783" s="10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1"/>
      <c r="O1783" s="10"/>
      <c r="P1783" s="10"/>
      <c r="Q1783" s="10"/>
      <c r="R1783" s="10"/>
    </row>
    <row r="1784" spans="1:18" ht="30" customHeight="1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9"/>
      <c r="O1784" s="2"/>
      <c r="P1784" s="2"/>
      <c r="Q1784" s="2"/>
      <c r="R1784" s="2"/>
    </row>
    <row r="1785" spans="1:18" ht="30" customHeight="1" x14ac:dyDescent="0.25">
      <c r="A1785" s="10"/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1"/>
      <c r="O1785" s="10"/>
      <c r="P1785" s="10"/>
      <c r="Q1785" s="10"/>
      <c r="R1785" s="10"/>
    </row>
    <row r="1786" spans="1:18" ht="30" customHeight="1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9"/>
      <c r="O1786" s="2"/>
      <c r="P1786" s="2"/>
      <c r="Q1786" s="2"/>
      <c r="R1786" s="2"/>
    </row>
    <row r="1787" spans="1:18" ht="30" customHeight="1" x14ac:dyDescent="0.25">
      <c r="A1787" s="10"/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1"/>
      <c r="O1787" s="10"/>
      <c r="P1787" s="10"/>
      <c r="Q1787" s="12"/>
      <c r="R1787" s="10"/>
    </row>
    <row r="1788" spans="1:18" ht="30" customHeight="1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9"/>
      <c r="O1788" s="2"/>
      <c r="P1788" s="2"/>
      <c r="Q1788" s="2"/>
      <c r="R1788" s="2"/>
    </row>
    <row r="1789" spans="1:18" ht="30" customHeight="1" x14ac:dyDescent="0.25">
      <c r="A1789" s="10"/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1"/>
      <c r="O1789" s="10"/>
      <c r="P1789" s="10"/>
      <c r="Q1789" s="10"/>
      <c r="R1789" s="10"/>
    </row>
    <row r="1790" spans="1:18" ht="30" customHeight="1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9"/>
      <c r="O1790" s="2"/>
      <c r="P1790" s="2"/>
      <c r="Q1790" s="2"/>
      <c r="R1790" s="2"/>
    </row>
    <row r="1791" spans="1:18" ht="30" customHeight="1" x14ac:dyDescent="0.25">
      <c r="A1791" s="10"/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1"/>
      <c r="O1791" s="10"/>
      <c r="P1791" s="10"/>
      <c r="Q1791" s="10"/>
      <c r="R1791" s="10"/>
    </row>
    <row r="1792" spans="1:18" ht="30" customHeight="1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9"/>
      <c r="O1792" s="2"/>
      <c r="P1792" s="2"/>
      <c r="Q1792" s="13"/>
      <c r="R1792" s="2"/>
    </row>
    <row r="1793" spans="1:18" ht="30" customHeight="1" x14ac:dyDescent="0.25">
      <c r="A1793" s="10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1"/>
      <c r="O1793" s="10"/>
      <c r="P1793" s="10"/>
      <c r="Q1793" s="10"/>
      <c r="R1793" s="10"/>
    </row>
    <row r="1794" spans="1:18" ht="30" customHeight="1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9"/>
      <c r="O1794" s="2"/>
      <c r="P1794" s="2"/>
      <c r="Q1794" s="13"/>
      <c r="R1794" s="2"/>
    </row>
    <row r="1795" spans="1:18" ht="30" customHeight="1" x14ac:dyDescent="0.25">
      <c r="A1795" s="10"/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1"/>
      <c r="O1795" s="10"/>
      <c r="P1795" s="10"/>
      <c r="Q1795" s="10"/>
      <c r="R1795" s="10"/>
    </row>
    <row r="1796" spans="1:18" ht="30" customHeight="1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9"/>
      <c r="O1796" s="2"/>
      <c r="P1796" s="2"/>
      <c r="Q1796" s="2"/>
      <c r="R1796" s="2"/>
    </row>
    <row r="1797" spans="1:18" ht="30" customHeight="1" x14ac:dyDescent="0.25">
      <c r="A1797" s="10"/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1"/>
      <c r="O1797" s="10"/>
      <c r="P1797" s="10"/>
      <c r="Q1797" s="10"/>
      <c r="R1797" s="10"/>
    </row>
    <row r="1798" spans="1:18" ht="30" customHeight="1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9"/>
      <c r="O1798" s="2"/>
      <c r="P1798" s="2"/>
      <c r="Q1798" s="13"/>
      <c r="R1798" s="2"/>
    </row>
    <row r="1799" spans="1:18" ht="30" customHeight="1" x14ac:dyDescent="0.25">
      <c r="A1799" s="10"/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1"/>
      <c r="O1799" s="10"/>
      <c r="P1799" s="10"/>
      <c r="Q1799" s="10"/>
      <c r="R1799" s="10"/>
    </row>
    <row r="1800" spans="1:18" ht="30" customHeight="1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9"/>
      <c r="O1800" s="2"/>
      <c r="P1800" s="2"/>
      <c r="Q1800" s="2"/>
      <c r="R1800" s="2"/>
    </row>
    <row r="1801" spans="1:18" ht="30" customHeight="1" x14ac:dyDescent="0.25">
      <c r="A1801" s="10"/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1"/>
      <c r="O1801" s="10"/>
      <c r="P1801" s="10"/>
      <c r="Q1801" s="10"/>
      <c r="R1801" s="10"/>
    </row>
    <row r="1802" spans="1:18" ht="30" customHeight="1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9"/>
      <c r="O1802" s="2"/>
      <c r="P1802" s="2"/>
      <c r="Q1802" s="13"/>
      <c r="R1802" s="2"/>
    </row>
    <row r="1803" spans="1:18" ht="30" customHeight="1" x14ac:dyDescent="0.25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1"/>
      <c r="O1803" s="10"/>
      <c r="P1803" s="10"/>
      <c r="Q1803" s="10"/>
      <c r="R1803" s="10"/>
    </row>
    <row r="1804" spans="1:18" ht="30" customHeight="1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9"/>
      <c r="O1804" s="2"/>
      <c r="P1804" s="2"/>
      <c r="Q1804" s="2"/>
      <c r="R1804" s="2"/>
    </row>
    <row r="1805" spans="1:18" ht="30" customHeight="1" x14ac:dyDescent="0.25">
      <c r="A1805" s="10"/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1"/>
      <c r="O1805" s="10"/>
      <c r="P1805" s="10"/>
      <c r="Q1805" s="10"/>
      <c r="R1805" s="10"/>
    </row>
    <row r="1806" spans="1:18" ht="30" customHeight="1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9"/>
      <c r="O1806" s="2"/>
      <c r="P1806" s="2"/>
      <c r="Q1806" s="13"/>
      <c r="R1806" s="2"/>
    </row>
    <row r="1807" spans="1:18" ht="30" customHeight="1" x14ac:dyDescent="0.25">
      <c r="A1807" s="10"/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1"/>
      <c r="O1807" s="10"/>
      <c r="P1807" s="10"/>
      <c r="Q1807" s="10"/>
      <c r="R1807" s="10"/>
    </row>
    <row r="1808" spans="1:18" ht="30" customHeight="1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9"/>
      <c r="O1808" s="2"/>
      <c r="P1808" s="2"/>
      <c r="Q1808" s="13"/>
      <c r="R1808" s="2"/>
    </row>
    <row r="1809" spans="1:18" ht="30" customHeight="1" x14ac:dyDescent="0.25">
      <c r="A1809" s="10"/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1"/>
      <c r="O1809" s="10"/>
      <c r="P1809" s="10"/>
      <c r="Q1809" s="12"/>
      <c r="R1809" s="10"/>
    </row>
    <row r="1810" spans="1:18" ht="30" customHeight="1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9"/>
      <c r="O1810" s="2"/>
      <c r="P1810" s="2"/>
      <c r="Q1810" s="13"/>
      <c r="R1810" s="2"/>
    </row>
    <row r="1811" spans="1:18" ht="30" customHeight="1" x14ac:dyDescent="0.25">
      <c r="A1811" s="10"/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1"/>
      <c r="O1811" s="10"/>
      <c r="P1811" s="10"/>
      <c r="Q1811" s="12"/>
      <c r="R1811" s="10"/>
    </row>
    <row r="1812" spans="1:18" ht="30" customHeight="1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9"/>
      <c r="O1812" s="2"/>
      <c r="P1812" s="2"/>
      <c r="Q1812" s="13"/>
      <c r="R1812" s="2"/>
    </row>
    <row r="1813" spans="1:18" ht="30" customHeight="1" x14ac:dyDescent="0.25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1"/>
      <c r="O1813" s="10"/>
      <c r="P1813" s="10"/>
      <c r="Q1813" s="10"/>
      <c r="R1813" s="10"/>
    </row>
    <row r="1814" spans="1:18" ht="30" customHeight="1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9"/>
      <c r="O1814" s="2"/>
      <c r="P1814" s="2"/>
      <c r="Q1814" s="13"/>
      <c r="R1814" s="2"/>
    </row>
    <row r="1815" spans="1:18" ht="30" customHeight="1" x14ac:dyDescent="0.25">
      <c r="A1815" s="10"/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1"/>
      <c r="O1815" s="10"/>
      <c r="P1815" s="10"/>
      <c r="Q1815" s="12"/>
      <c r="R1815" s="10"/>
    </row>
    <row r="1816" spans="1:18" ht="30" customHeight="1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9"/>
      <c r="O1816" s="2"/>
      <c r="P1816" s="2"/>
      <c r="Q1816" s="13"/>
      <c r="R1816" s="2"/>
    </row>
    <row r="1817" spans="1:18" ht="30" customHeight="1" x14ac:dyDescent="0.25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1"/>
      <c r="O1817" s="10"/>
      <c r="P1817" s="10"/>
      <c r="Q1817" s="12"/>
      <c r="R1817" s="10"/>
    </row>
    <row r="1818" spans="1:18" ht="30" customHeight="1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9"/>
      <c r="O1818" s="2"/>
      <c r="P1818" s="2"/>
      <c r="Q1818" s="13"/>
      <c r="R1818" s="2"/>
    </row>
    <row r="1819" spans="1:18" ht="30" customHeight="1" x14ac:dyDescent="0.25">
      <c r="A1819" s="10"/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1"/>
      <c r="O1819" s="10"/>
      <c r="P1819" s="10"/>
      <c r="Q1819" s="12"/>
      <c r="R1819" s="10"/>
    </row>
    <row r="1820" spans="1:18" ht="30" customHeight="1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9"/>
      <c r="O1820" s="2"/>
      <c r="P1820" s="2"/>
      <c r="Q1820" s="13"/>
      <c r="R1820" s="2"/>
    </row>
    <row r="1821" spans="1:18" ht="30" customHeight="1" x14ac:dyDescent="0.25">
      <c r="A1821" s="10"/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1"/>
      <c r="O1821" s="10"/>
      <c r="P1821" s="10"/>
      <c r="Q1821" s="10"/>
      <c r="R1821" s="10"/>
    </row>
    <row r="1822" spans="1:18" ht="30" customHeight="1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9"/>
      <c r="O1822" s="2"/>
      <c r="P1822" s="2"/>
      <c r="Q1822" s="2"/>
      <c r="R1822" s="2"/>
    </row>
    <row r="1823" spans="1:18" ht="30" customHeight="1" x14ac:dyDescent="0.25">
      <c r="A1823" s="10"/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1"/>
      <c r="O1823" s="10"/>
      <c r="P1823" s="10"/>
      <c r="Q1823" s="10"/>
      <c r="R1823" s="10"/>
    </row>
    <row r="1824" spans="1:18" ht="30" customHeight="1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9"/>
      <c r="O1824" s="2"/>
      <c r="P1824" s="2"/>
      <c r="Q1824" s="13"/>
      <c r="R1824" s="2"/>
    </row>
    <row r="1825" spans="1:18" ht="30" customHeight="1" x14ac:dyDescent="0.25">
      <c r="A1825" s="10"/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1"/>
      <c r="O1825" s="10"/>
      <c r="P1825" s="10"/>
      <c r="Q1825" s="10"/>
      <c r="R1825" s="10"/>
    </row>
    <row r="1826" spans="1:18" ht="30" customHeight="1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9"/>
      <c r="O1826" s="2"/>
      <c r="P1826" s="2"/>
      <c r="Q1826" s="2"/>
      <c r="R1826" s="2"/>
    </row>
    <row r="1827" spans="1:18" ht="30" customHeight="1" x14ac:dyDescent="0.25">
      <c r="A1827" s="10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1"/>
      <c r="O1827" s="10"/>
      <c r="P1827" s="10"/>
      <c r="Q1827" s="12"/>
      <c r="R1827" s="10"/>
    </row>
    <row r="1828" spans="1:18" ht="30" customHeight="1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9"/>
      <c r="O1828" s="2"/>
      <c r="P1828" s="2"/>
      <c r="Q1828" s="13"/>
      <c r="R1828" s="2"/>
    </row>
    <row r="1829" spans="1:18" ht="30" customHeight="1" x14ac:dyDescent="0.25">
      <c r="A1829" s="10"/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1"/>
      <c r="O1829" s="10"/>
      <c r="P1829" s="10"/>
      <c r="Q1829" s="10"/>
      <c r="R1829" s="10"/>
    </row>
    <row r="1830" spans="1:18" ht="30" customHeight="1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9"/>
      <c r="O1830" s="2"/>
      <c r="P1830" s="2"/>
      <c r="Q1830" s="13"/>
      <c r="R1830" s="2"/>
    </row>
    <row r="1831" spans="1:18" ht="30" customHeight="1" x14ac:dyDescent="0.25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1"/>
      <c r="O1831" s="10"/>
      <c r="P1831" s="10"/>
      <c r="Q1831" s="10"/>
      <c r="R1831" s="10"/>
    </row>
    <row r="1832" spans="1:18" ht="30" customHeight="1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9"/>
      <c r="O1832" s="2"/>
      <c r="P1832" s="2"/>
      <c r="Q1832" s="2"/>
      <c r="R1832" s="2"/>
    </row>
    <row r="1833" spans="1:18" ht="30" customHeight="1" x14ac:dyDescent="0.25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1"/>
      <c r="O1833" s="10"/>
      <c r="P1833" s="10"/>
      <c r="Q1833" s="10"/>
      <c r="R1833" s="10"/>
    </row>
    <row r="1834" spans="1:18" ht="30" customHeight="1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9"/>
      <c r="O1834" s="2"/>
      <c r="P1834" s="2"/>
      <c r="Q1834" s="13"/>
      <c r="R1834" s="2"/>
    </row>
    <row r="1835" spans="1:18" ht="30" customHeight="1" x14ac:dyDescent="0.25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1"/>
      <c r="O1835" s="10"/>
      <c r="P1835" s="10"/>
      <c r="Q1835" s="10"/>
      <c r="R1835" s="10"/>
    </row>
    <row r="1836" spans="1:18" ht="30" customHeight="1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9"/>
      <c r="O1836" s="2"/>
      <c r="P1836" s="2"/>
      <c r="Q1836" s="13"/>
      <c r="R1836" s="2"/>
    </row>
    <row r="1837" spans="1:18" ht="30" customHeight="1" x14ac:dyDescent="0.25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1"/>
      <c r="O1837" s="10"/>
      <c r="P1837" s="10"/>
      <c r="Q1837" s="12"/>
      <c r="R1837" s="10"/>
    </row>
    <row r="1838" spans="1:18" ht="30" customHeight="1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9"/>
      <c r="O1838" s="2"/>
      <c r="P1838" s="2"/>
      <c r="Q1838" s="13"/>
      <c r="R1838" s="2"/>
    </row>
    <row r="1839" spans="1:18" ht="30" customHeight="1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1"/>
      <c r="O1839" s="10"/>
      <c r="P1839" s="10"/>
      <c r="Q1839" s="12"/>
      <c r="R1839" s="10"/>
    </row>
    <row r="1840" spans="1:18" ht="30" customHeight="1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9"/>
      <c r="O1840" s="2"/>
      <c r="P1840" s="2"/>
      <c r="Q1840" s="13"/>
      <c r="R1840" s="2"/>
    </row>
    <row r="1841" spans="1:18" ht="30" customHeight="1" x14ac:dyDescent="0.25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1"/>
      <c r="O1841" s="10"/>
      <c r="P1841" s="10"/>
      <c r="Q1841" s="10"/>
      <c r="R1841" s="10"/>
    </row>
    <row r="1842" spans="1:18" ht="30" customHeight="1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9"/>
      <c r="O1842" s="2"/>
      <c r="P1842" s="2"/>
      <c r="Q1842" s="13"/>
      <c r="R1842" s="2"/>
    </row>
    <row r="1843" spans="1:18" ht="30" customHeight="1" x14ac:dyDescent="0.25">
      <c r="A1843" s="10"/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1"/>
      <c r="O1843" s="10"/>
      <c r="P1843" s="10"/>
      <c r="Q1843" s="12"/>
      <c r="R1843" s="10"/>
    </row>
    <row r="1844" spans="1:18" ht="30" customHeight="1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9"/>
      <c r="O1844" s="2"/>
      <c r="P1844" s="2"/>
      <c r="Q1844" s="13"/>
      <c r="R1844" s="2"/>
    </row>
    <row r="1845" spans="1:18" ht="30" customHeight="1" x14ac:dyDescent="0.25">
      <c r="A1845" s="10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1"/>
      <c r="O1845" s="10"/>
      <c r="P1845" s="10"/>
      <c r="Q1845" s="10"/>
      <c r="R1845" s="10"/>
    </row>
    <row r="1846" spans="1:18" ht="30" customHeight="1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9"/>
      <c r="O1846" s="2"/>
      <c r="P1846" s="2"/>
      <c r="Q1846" s="2"/>
      <c r="R1846" s="2"/>
    </row>
    <row r="1847" spans="1:18" ht="30" customHeight="1" x14ac:dyDescent="0.25">
      <c r="A1847" s="10"/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1"/>
      <c r="O1847" s="10"/>
      <c r="P1847" s="10"/>
      <c r="Q1847" s="12"/>
      <c r="R1847" s="10"/>
    </row>
    <row r="1848" spans="1:18" ht="30" customHeight="1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9"/>
      <c r="O1848" s="2"/>
      <c r="P1848" s="2"/>
      <c r="Q1848" s="2"/>
      <c r="R1848" s="2"/>
    </row>
    <row r="1849" spans="1:18" ht="30" customHeight="1" x14ac:dyDescent="0.25">
      <c r="A1849" s="10"/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1"/>
      <c r="O1849" s="10"/>
      <c r="P1849" s="10"/>
      <c r="Q1849" s="12"/>
      <c r="R1849" s="10"/>
    </row>
    <row r="1850" spans="1:18" ht="30" customHeight="1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9"/>
      <c r="O1850" s="2"/>
      <c r="P1850" s="2"/>
      <c r="Q1850" s="13"/>
      <c r="R1850" s="2"/>
    </row>
    <row r="1851" spans="1:18" ht="30" customHeight="1" x14ac:dyDescent="0.25">
      <c r="A1851" s="10"/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1"/>
      <c r="O1851" s="10"/>
      <c r="P1851" s="10"/>
      <c r="Q1851" s="12"/>
      <c r="R1851" s="10"/>
    </row>
    <row r="1852" spans="1:18" ht="30" customHeight="1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9"/>
      <c r="O1852" s="2"/>
      <c r="P1852" s="2"/>
      <c r="Q1852" s="2"/>
      <c r="R1852" s="2"/>
    </row>
    <row r="1853" spans="1:18" ht="30" customHeight="1" x14ac:dyDescent="0.25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1"/>
      <c r="O1853" s="10"/>
      <c r="P1853" s="10"/>
      <c r="Q1853" s="10"/>
      <c r="R1853" s="10"/>
    </row>
    <row r="1854" spans="1:18" ht="30" customHeight="1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9"/>
      <c r="O1854" s="2"/>
      <c r="P1854" s="2"/>
      <c r="Q1854" s="2"/>
      <c r="R1854" s="2"/>
    </row>
    <row r="1855" spans="1:18" ht="30" customHeight="1" x14ac:dyDescent="0.25">
      <c r="A1855" s="10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1"/>
      <c r="O1855" s="10"/>
      <c r="P1855" s="10"/>
      <c r="Q1855" s="12"/>
      <c r="R1855" s="10"/>
    </row>
    <row r="1856" spans="1:18" ht="30" customHeight="1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9"/>
      <c r="O1856" s="2"/>
      <c r="P1856" s="2"/>
      <c r="Q1856" s="13"/>
      <c r="R1856" s="2"/>
    </row>
    <row r="1857" spans="1:18" ht="30" customHeight="1" x14ac:dyDescent="0.25">
      <c r="A1857" s="10"/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1"/>
      <c r="O1857" s="10"/>
      <c r="P1857" s="10"/>
      <c r="Q1857" s="10"/>
      <c r="R1857" s="10"/>
    </row>
    <row r="1858" spans="1:18" ht="30" customHeight="1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9"/>
      <c r="O1858" s="2"/>
      <c r="P1858" s="2"/>
      <c r="Q1858" s="2"/>
      <c r="R1858" s="2"/>
    </row>
    <row r="1859" spans="1:18" ht="30" customHeight="1" x14ac:dyDescent="0.25">
      <c r="A1859" s="10"/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1"/>
      <c r="O1859" s="10"/>
      <c r="P1859" s="10"/>
      <c r="Q1859" s="10"/>
      <c r="R1859" s="10"/>
    </row>
    <row r="1860" spans="1:18" ht="30" customHeight="1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9"/>
      <c r="O1860" s="2"/>
      <c r="P1860" s="2"/>
      <c r="Q1860" s="13"/>
      <c r="R1860" s="2"/>
    </row>
    <row r="1861" spans="1:18" ht="30" customHeight="1" x14ac:dyDescent="0.25">
      <c r="A1861" s="10"/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1"/>
      <c r="O1861" s="10"/>
      <c r="P1861" s="10"/>
      <c r="Q1861" s="10"/>
      <c r="R1861" s="10"/>
    </row>
    <row r="1862" spans="1:18" ht="30" customHeight="1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9"/>
      <c r="O1862" s="2"/>
      <c r="P1862" s="2"/>
      <c r="Q1862" s="2"/>
      <c r="R1862" s="2"/>
    </row>
    <row r="1863" spans="1:18" ht="30" customHeight="1" x14ac:dyDescent="0.25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1"/>
      <c r="O1863" s="10"/>
      <c r="P1863" s="10"/>
      <c r="Q1863" s="10"/>
      <c r="R1863" s="10"/>
    </row>
    <row r="1864" spans="1:18" ht="30" customHeight="1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9"/>
      <c r="O1864" s="2"/>
      <c r="P1864" s="2"/>
      <c r="Q1864" s="2"/>
      <c r="R1864" s="2"/>
    </row>
    <row r="1865" spans="1:18" ht="30" customHeight="1" x14ac:dyDescent="0.25">
      <c r="A1865" s="10"/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1"/>
      <c r="O1865" s="10"/>
      <c r="P1865" s="10"/>
      <c r="Q1865" s="12"/>
      <c r="R1865" s="10"/>
    </row>
    <row r="1866" spans="1:18" ht="30" customHeight="1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9"/>
      <c r="O1866" s="2"/>
      <c r="P1866" s="2"/>
      <c r="Q1866" s="2"/>
      <c r="R1866" s="2"/>
    </row>
    <row r="1867" spans="1:18" ht="30" customHeight="1" x14ac:dyDescent="0.25">
      <c r="A1867" s="10"/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1"/>
      <c r="O1867" s="10"/>
      <c r="P1867" s="10"/>
      <c r="Q1867" s="12"/>
      <c r="R1867" s="10"/>
    </row>
    <row r="1868" spans="1:18" ht="30" customHeight="1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9"/>
      <c r="O1868" s="2"/>
      <c r="P1868" s="2"/>
      <c r="Q1868" s="2"/>
      <c r="R1868" s="2"/>
    </row>
    <row r="1869" spans="1:18" ht="30" customHeight="1" x14ac:dyDescent="0.25">
      <c r="A1869" s="10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1"/>
      <c r="O1869" s="10"/>
      <c r="P1869" s="10"/>
      <c r="Q1869" s="12"/>
      <c r="R1869" s="10"/>
    </row>
    <row r="1870" spans="1:18" ht="30" customHeight="1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9"/>
      <c r="O1870" s="2"/>
      <c r="P1870" s="2"/>
      <c r="Q1870" s="2"/>
      <c r="R1870" s="2"/>
    </row>
    <row r="1871" spans="1:18" ht="30" customHeight="1" x14ac:dyDescent="0.25">
      <c r="A1871" s="10"/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1"/>
      <c r="O1871" s="10"/>
      <c r="P1871" s="10"/>
      <c r="Q1871" s="12"/>
      <c r="R1871" s="10"/>
    </row>
    <row r="1872" spans="1:18" ht="30" customHeight="1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9"/>
      <c r="O1872" s="2"/>
      <c r="P1872" s="2"/>
      <c r="Q1872" s="2"/>
      <c r="R1872" s="2"/>
    </row>
    <row r="1873" spans="1:18" ht="30" customHeight="1" x14ac:dyDescent="0.25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1"/>
      <c r="O1873" s="10"/>
      <c r="P1873" s="10"/>
      <c r="Q1873" s="10"/>
      <c r="R1873" s="10"/>
    </row>
    <row r="1874" spans="1:18" ht="30" customHeight="1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9"/>
      <c r="O1874" s="2"/>
      <c r="P1874" s="2"/>
      <c r="Q1874" s="2"/>
      <c r="R1874" s="2"/>
    </row>
    <row r="1875" spans="1:18" ht="30" customHeight="1" x14ac:dyDescent="0.25">
      <c r="A1875" s="10"/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1"/>
      <c r="O1875" s="10"/>
      <c r="P1875" s="10"/>
      <c r="Q1875" s="10"/>
      <c r="R1875" s="10"/>
    </row>
    <row r="1876" spans="1:18" ht="30" customHeight="1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9"/>
      <c r="O1876" s="2"/>
      <c r="P1876" s="2"/>
      <c r="Q1876" s="2"/>
      <c r="R1876" s="2"/>
    </row>
    <row r="1877" spans="1:18" ht="30" customHeight="1" x14ac:dyDescent="0.25">
      <c r="A1877" s="10"/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1"/>
      <c r="O1877" s="10"/>
      <c r="P1877" s="10"/>
      <c r="Q1877" s="10"/>
      <c r="R1877" s="10"/>
    </row>
    <row r="1878" spans="1:18" ht="30" customHeight="1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9"/>
      <c r="O1878" s="2"/>
      <c r="P1878" s="2"/>
      <c r="Q1878" s="2"/>
      <c r="R1878" s="2"/>
    </row>
    <row r="1879" spans="1:18" ht="30" customHeight="1" x14ac:dyDescent="0.25">
      <c r="A1879" s="10"/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1"/>
      <c r="O1879" s="10"/>
      <c r="P1879" s="10"/>
      <c r="Q1879" s="10"/>
      <c r="R1879" s="10"/>
    </row>
    <row r="1880" spans="1:18" ht="30" customHeight="1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9"/>
      <c r="O1880" s="2"/>
      <c r="P1880" s="2"/>
      <c r="Q1880" s="2"/>
      <c r="R1880" s="2"/>
    </row>
    <row r="1881" spans="1:18" ht="30" customHeight="1" x14ac:dyDescent="0.25">
      <c r="A1881" s="10"/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1"/>
      <c r="O1881" s="10"/>
      <c r="P1881" s="10"/>
      <c r="Q1881" s="10"/>
      <c r="R1881" s="10"/>
    </row>
    <row r="1882" spans="1:18" ht="30" customHeight="1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9"/>
      <c r="O1882" s="2"/>
      <c r="P1882" s="2"/>
      <c r="Q1882" s="2"/>
      <c r="R1882" s="2"/>
    </row>
    <row r="1883" spans="1:18" ht="30" customHeight="1" x14ac:dyDescent="0.25">
      <c r="A1883" s="10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1"/>
      <c r="O1883" s="10"/>
      <c r="P1883" s="10"/>
      <c r="Q1883" s="10"/>
      <c r="R1883" s="10"/>
    </row>
    <row r="1884" spans="1:18" ht="30" customHeight="1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9"/>
      <c r="O1884" s="2"/>
      <c r="P1884" s="2"/>
      <c r="Q1884" s="13"/>
      <c r="R1884" s="2"/>
    </row>
    <row r="1885" spans="1:18" ht="30" customHeight="1" x14ac:dyDescent="0.25">
      <c r="A1885" s="10"/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1"/>
      <c r="O1885" s="10"/>
      <c r="P1885" s="10"/>
      <c r="Q1885" s="12"/>
      <c r="R1885" s="10"/>
    </row>
    <row r="1886" spans="1:18" ht="30" customHeight="1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9"/>
      <c r="O1886" s="2"/>
      <c r="P1886" s="2"/>
      <c r="Q1886" s="2"/>
      <c r="R1886" s="2"/>
    </row>
    <row r="1887" spans="1:18" ht="30" customHeight="1" x14ac:dyDescent="0.25">
      <c r="A1887" s="10"/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1"/>
      <c r="O1887" s="10"/>
      <c r="P1887" s="10"/>
      <c r="Q1887" s="10"/>
      <c r="R1887" s="10"/>
    </row>
    <row r="1888" spans="1:18" ht="30" customHeight="1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9"/>
      <c r="O1888" s="2"/>
      <c r="P1888" s="2"/>
      <c r="Q1888" s="2"/>
      <c r="R1888" s="2"/>
    </row>
    <row r="1889" spans="1:18" ht="30" customHeight="1" x14ac:dyDescent="0.25">
      <c r="A1889" s="10"/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1"/>
      <c r="O1889" s="10"/>
      <c r="P1889" s="10"/>
      <c r="Q1889" s="10"/>
      <c r="R1889" s="10"/>
    </row>
    <row r="1890" spans="1:18" ht="30" customHeight="1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9"/>
      <c r="O1890" s="2"/>
      <c r="P1890" s="2"/>
      <c r="Q1890" s="2"/>
      <c r="R1890" s="2"/>
    </row>
    <row r="1891" spans="1:18" ht="30" customHeight="1" x14ac:dyDescent="0.25">
      <c r="A1891" s="10"/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1"/>
      <c r="O1891" s="10"/>
      <c r="P1891" s="10"/>
      <c r="Q1891" s="10"/>
      <c r="R1891" s="10"/>
    </row>
    <row r="1892" spans="1:18" ht="30" customHeight="1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9"/>
      <c r="O1892" s="2"/>
      <c r="P1892" s="2"/>
      <c r="Q1892" s="2"/>
      <c r="R1892" s="2"/>
    </row>
    <row r="1893" spans="1:18" ht="30" customHeight="1" x14ac:dyDescent="0.25">
      <c r="A1893" s="10"/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1"/>
      <c r="O1893" s="10"/>
      <c r="P1893" s="10"/>
      <c r="Q1893" s="10"/>
      <c r="R1893" s="10"/>
    </row>
    <row r="1894" spans="1:18" ht="30" customHeight="1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9"/>
      <c r="O1894" s="2"/>
      <c r="P1894" s="2"/>
      <c r="Q1894" s="2"/>
      <c r="R1894" s="2"/>
    </row>
    <row r="1895" spans="1:18" ht="30" customHeight="1" x14ac:dyDescent="0.25">
      <c r="A1895" s="10"/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1"/>
      <c r="O1895" s="10"/>
      <c r="P1895" s="10"/>
      <c r="Q1895" s="10"/>
      <c r="R1895" s="10"/>
    </row>
    <row r="1896" spans="1:18" ht="30" customHeight="1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9"/>
      <c r="O1896" s="2"/>
      <c r="P1896" s="2"/>
      <c r="Q1896" s="2"/>
      <c r="R1896" s="2"/>
    </row>
    <row r="1897" spans="1:18" ht="30" customHeight="1" x14ac:dyDescent="0.25">
      <c r="A1897" s="10"/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1"/>
      <c r="O1897" s="10"/>
      <c r="P1897" s="10"/>
      <c r="Q1897" s="12"/>
      <c r="R1897" s="10"/>
    </row>
    <row r="1898" spans="1:18" ht="30" customHeight="1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9"/>
      <c r="O1898" s="2"/>
      <c r="P1898" s="2"/>
      <c r="Q1898" s="2"/>
      <c r="R1898" s="2"/>
    </row>
    <row r="1899" spans="1:18" ht="30" customHeight="1" x14ac:dyDescent="0.25">
      <c r="A1899" s="10"/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1"/>
      <c r="O1899" s="10"/>
      <c r="P1899" s="10"/>
      <c r="Q1899" s="10"/>
      <c r="R1899" s="10"/>
    </row>
    <row r="1900" spans="1:18" ht="30" customHeight="1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9"/>
      <c r="O1900" s="2"/>
      <c r="P1900" s="2"/>
      <c r="Q1900" s="13"/>
      <c r="R1900" s="2"/>
    </row>
    <row r="1901" spans="1:18" ht="30" customHeight="1" x14ac:dyDescent="0.25">
      <c r="A1901" s="10"/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1"/>
      <c r="O1901" s="10"/>
      <c r="P1901" s="10"/>
      <c r="Q1901" s="10"/>
      <c r="R1901" s="10"/>
    </row>
    <row r="1902" spans="1:18" ht="30" customHeight="1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9"/>
      <c r="O1902" s="2"/>
      <c r="P1902" s="2"/>
      <c r="Q1902" s="2"/>
      <c r="R1902" s="2"/>
    </row>
    <row r="1903" spans="1:18" ht="30" customHeight="1" x14ac:dyDescent="0.25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1"/>
      <c r="O1903" s="10"/>
      <c r="P1903" s="10"/>
      <c r="Q1903" s="12"/>
      <c r="R1903" s="10"/>
    </row>
    <row r="1904" spans="1:18" ht="30" customHeight="1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9"/>
      <c r="O1904" s="2"/>
      <c r="P1904" s="2"/>
      <c r="Q1904" s="13"/>
      <c r="R1904" s="2"/>
    </row>
    <row r="1905" spans="1:18" ht="30" customHeight="1" x14ac:dyDescent="0.25">
      <c r="A1905" s="10"/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1"/>
      <c r="O1905" s="10"/>
      <c r="P1905" s="10"/>
      <c r="Q1905" s="10"/>
      <c r="R1905" s="10"/>
    </row>
    <row r="1906" spans="1:18" ht="30" customHeight="1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9"/>
      <c r="O1906" s="2"/>
      <c r="P1906" s="2"/>
      <c r="Q1906" s="13"/>
      <c r="R1906" s="2"/>
    </row>
    <row r="1907" spans="1:18" ht="30" customHeight="1" x14ac:dyDescent="0.25">
      <c r="A1907" s="10"/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1"/>
      <c r="O1907" s="10"/>
      <c r="P1907" s="10"/>
      <c r="Q1907" s="10"/>
      <c r="R1907" s="10"/>
    </row>
    <row r="1908" spans="1:18" ht="30" customHeight="1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9"/>
      <c r="O1908" s="2"/>
      <c r="P1908" s="2"/>
      <c r="Q1908" s="13"/>
      <c r="R1908" s="2"/>
    </row>
    <row r="1909" spans="1:18" ht="30" customHeight="1" x14ac:dyDescent="0.25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1"/>
      <c r="O1909" s="10"/>
      <c r="P1909" s="10"/>
      <c r="Q1909" s="10"/>
      <c r="R1909" s="10"/>
    </row>
    <row r="1910" spans="1:18" ht="30" customHeight="1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9"/>
      <c r="O1910" s="2"/>
      <c r="P1910" s="2"/>
      <c r="Q1910" s="2"/>
      <c r="R1910" s="2"/>
    </row>
    <row r="1911" spans="1:18" ht="30" customHeight="1" x14ac:dyDescent="0.25">
      <c r="A1911" s="10"/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1"/>
      <c r="O1911" s="10"/>
      <c r="P1911" s="10"/>
      <c r="Q1911" s="10"/>
      <c r="R1911" s="10"/>
    </row>
    <row r="1912" spans="1:18" ht="30" customHeight="1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9"/>
      <c r="O1912" s="2"/>
      <c r="P1912" s="2"/>
      <c r="Q1912" s="2"/>
      <c r="R1912" s="2"/>
    </row>
    <row r="1913" spans="1:18" ht="30" customHeight="1" x14ac:dyDescent="0.25">
      <c r="A1913" s="10"/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1"/>
      <c r="O1913" s="10"/>
      <c r="P1913" s="10"/>
      <c r="Q1913" s="10"/>
      <c r="R1913" s="10"/>
    </row>
    <row r="1914" spans="1:18" ht="30" customHeight="1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9"/>
      <c r="O1914" s="2"/>
      <c r="P1914" s="2"/>
      <c r="Q1914" s="2"/>
      <c r="R1914" s="2"/>
    </row>
    <row r="1915" spans="1:18" ht="30" customHeight="1" x14ac:dyDescent="0.25">
      <c r="A1915" s="10"/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1"/>
      <c r="O1915" s="10"/>
      <c r="P1915" s="10"/>
      <c r="Q1915" s="10"/>
      <c r="R1915" s="10"/>
    </row>
    <row r="1916" spans="1:18" ht="30" customHeight="1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9"/>
      <c r="O1916" s="2"/>
      <c r="P1916" s="2"/>
      <c r="Q1916" s="2"/>
      <c r="R1916" s="2"/>
    </row>
    <row r="1917" spans="1:18" ht="30" customHeight="1" x14ac:dyDescent="0.25">
      <c r="A1917" s="10"/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1"/>
      <c r="O1917" s="10"/>
      <c r="P1917" s="10"/>
      <c r="Q1917" s="10"/>
      <c r="R1917" s="10"/>
    </row>
    <row r="1918" spans="1:18" ht="30" customHeight="1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9"/>
      <c r="O1918" s="2"/>
      <c r="P1918" s="2"/>
      <c r="Q1918" s="2"/>
      <c r="R1918" s="2"/>
    </row>
    <row r="1919" spans="1:18" ht="30" customHeight="1" x14ac:dyDescent="0.25">
      <c r="A1919" s="10"/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1"/>
      <c r="O1919" s="10"/>
      <c r="P1919" s="10"/>
      <c r="Q1919" s="10"/>
      <c r="R1919" s="10"/>
    </row>
    <row r="1920" spans="1:18" ht="30" customHeight="1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9"/>
      <c r="O1920" s="2"/>
      <c r="P1920" s="2"/>
      <c r="Q1920" s="2"/>
      <c r="R1920" s="2"/>
    </row>
    <row r="1921" spans="1:18" ht="30" customHeight="1" x14ac:dyDescent="0.25">
      <c r="A1921" s="10"/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1"/>
      <c r="O1921" s="10"/>
      <c r="P1921" s="10"/>
      <c r="Q1921" s="12"/>
      <c r="R1921" s="10"/>
    </row>
    <row r="1922" spans="1:18" ht="30" customHeight="1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9"/>
      <c r="O1922" s="2"/>
      <c r="P1922" s="2"/>
      <c r="Q1922" s="2"/>
      <c r="R1922" s="2"/>
    </row>
    <row r="1923" spans="1:18" ht="30" customHeight="1" x14ac:dyDescent="0.25">
      <c r="A1923" s="10"/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1"/>
      <c r="O1923" s="10"/>
      <c r="P1923" s="10"/>
      <c r="Q1923" s="10"/>
      <c r="R1923" s="10"/>
    </row>
    <row r="1924" spans="1:18" ht="30" customHeight="1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9"/>
      <c r="O1924" s="2"/>
      <c r="P1924" s="2"/>
      <c r="Q1924" s="13"/>
      <c r="R1924" s="2"/>
    </row>
    <row r="1925" spans="1:18" ht="30" customHeight="1" x14ac:dyDescent="0.25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1"/>
      <c r="O1925" s="10"/>
      <c r="P1925" s="10"/>
      <c r="Q1925" s="10"/>
      <c r="R1925" s="10"/>
    </row>
    <row r="1926" spans="1:18" ht="30" customHeight="1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9"/>
      <c r="O1926" s="2"/>
      <c r="P1926" s="2"/>
      <c r="Q1926" s="2"/>
      <c r="R1926" s="2"/>
    </row>
    <row r="1927" spans="1:18" ht="30" customHeight="1" x14ac:dyDescent="0.25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1"/>
      <c r="O1927" s="10"/>
      <c r="P1927" s="10"/>
      <c r="Q1927" s="10"/>
      <c r="R1927" s="10"/>
    </row>
    <row r="1928" spans="1:18" ht="30" customHeight="1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9"/>
      <c r="O1928" s="2"/>
      <c r="P1928" s="2"/>
      <c r="Q1928" s="2"/>
      <c r="R1928" s="2"/>
    </row>
    <row r="1929" spans="1:18" ht="30" customHeight="1" x14ac:dyDescent="0.25">
      <c r="A1929" s="10"/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1"/>
      <c r="O1929" s="10"/>
      <c r="P1929" s="10"/>
      <c r="Q1929" s="12"/>
      <c r="R1929" s="10"/>
    </row>
    <row r="1930" spans="1:18" ht="30" customHeight="1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9"/>
      <c r="O1930" s="2"/>
      <c r="P1930" s="2"/>
      <c r="Q1930" s="13"/>
      <c r="R1930" s="2"/>
    </row>
    <row r="1931" spans="1:18" ht="30" customHeight="1" x14ac:dyDescent="0.25">
      <c r="A1931" s="10"/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1"/>
      <c r="O1931" s="10"/>
      <c r="P1931" s="10"/>
      <c r="Q1931" s="10"/>
      <c r="R1931" s="10"/>
    </row>
    <row r="1932" spans="1:18" ht="30" customHeight="1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9"/>
      <c r="O1932" s="2"/>
      <c r="P1932" s="2"/>
      <c r="Q1932" s="2"/>
      <c r="R1932" s="2"/>
    </row>
    <row r="1933" spans="1:18" ht="30" customHeight="1" x14ac:dyDescent="0.25">
      <c r="A1933" s="10"/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1"/>
      <c r="O1933" s="10"/>
      <c r="P1933" s="10"/>
      <c r="Q1933" s="10"/>
      <c r="R1933" s="10"/>
    </row>
    <row r="1934" spans="1:18" ht="30" customHeight="1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9"/>
      <c r="O1934" s="2"/>
      <c r="P1934" s="2"/>
      <c r="Q1934" s="2"/>
      <c r="R1934" s="2"/>
    </row>
    <row r="1935" spans="1:18" ht="30" customHeight="1" x14ac:dyDescent="0.25">
      <c r="A1935" s="10"/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1"/>
      <c r="O1935" s="10"/>
      <c r="P1935" s="10"/>
      <c r="Q1935" s="10"/>
      <c r="R1935" s="10"/>
    </row>
    <row r="1936" spans="1:18" ht="30" customHeight="1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9"/>
      <c r="O1936" s="2"/>
      <c r="P1936" s="2"/>
      <c r="Q1936" s="13"/>
      <c r="R1936" s="2"/>
    </row>
    <row r="1937" spans="1:18" ht="30" customHeight="1" x14ac:dyDescent="0.25">
      <c r="A1937" s="10"/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1"/>
      <c r="O1937" s="10"/>
      <c r="P1937" s="10"/>
      <c r="Q1937" s="12"/>
      <c r="R1937" s="10"/>
    </row>
    <row r="1938" spans="1:18" ht="30" customHeight="1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9"/>
      <c r="O1938" s="2"/>
      <c r="P1938" s="2"/>
      <c r="Q1938" s="13"/>
      <c r="R1938" s="2"/>
    </row>
    <row r="1939" spans="1:18" ht="30" customHeight="1" x14ac:dyDescent="0.25">
      <c r="A1939" s="10"/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1"/>
      <c r="O1939" s="10"/>
      <c r="P1939" s="10"/>
      <c r="Q1939" s="10"/>
      <c r="R1939" s="10"/>
    </row>
    <row r="1940" spans="1:18" ht="30" customHeight="1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9"/>
      <c r="O1940" s="2"/>
      <c r="P1940" s="2"/>
      <c r="Q1940" s="2"/>
      <c r="R1940" s="2"/>
    </row>
    <row r="1941" spans="1:18" ht="30" customHeight="1" x14ac:dyDescent="0.25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1"/>
      <c r="O1941" s="10"/>
      <c r="P1941" s="10"/>
      <c r="Q1941" s="12"/>
      <c r="R1941" s="10"/>
    </row>
    <row r="1942" spans="1:18" ht="30" customHeight="1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9"/>
      <c r="O1942" s="2"/>
      <c r="P1942" s="2"/>
      <c r="Q1942" s="2"/>
      <c r="R1942" s="2"/>
    </row>
    <row r="1943" spans="1:18" ht="30" customHeight="1" x14ac:dyDescent="0.25">
      <c r="A1943" s="10"/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1"/>
      <c r="O1943" s="10"/>
      <c r="P1943" s="10"/>
      <c r="Q1943" s="10"/>
      <c r="R1943" s="10"/>
    </row>
    <row r="1944" spans="1:18" ht="30" customHeight="1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9"/>
      <c r="O1944" s="2"/>
      <c r="P1944" s="2"/>
      <c r="Q1944" s="2"/>
      <c r="R1944" s="2"/>
    </row>
    <row r="1945" spans="1:18" ht="30" customHeight="1" x14ac:dyDescent="0.25">
      <c r="A1945" s="10"/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1"/>
      <c r="O1945" s="10"/>
      <c r="P1945" s="10"/>
      <c r="Q1945" s="12"/>
      <c r="R1945" s="10"/>
    </row>
    <row r="1946" spans="1:18" ht="30" customHeight="1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9"/>
      <c r="O1946" s="2"/>
      <c r="P1946" s="2"/>
      <c r="Q1946" s="13"/>
      <c r="R1946" s="2"/>
    </row>
    <row r="1947" spans="1:18" ht="30" customHeight="1" x14ac:dyDescent="0.25">
      <c r="A1947" s="10"/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1"/>
      <c r="O1947" s="10"/>
      <c r="P1947" s="10"/>
      <c r="Q1947" s="10"/>
      <c r="R1947" s="10"/>
    </row>
    <row r="1948" spans="1:18" ht="30" customHeight="1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9"/>
      <c r="O1948" s="2"/>
      <c r="P1948" s="2"/>
      <c r="Q1948" s="2"/>
      <c r="R1948" s="2"/>
    </row>
    <row r="1949" spans="1:18" ht="30" customHeight="1" x14ac:dyDescent="0.25">
      <c r="A1949" s="10"/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1"/>
      <c r="O1949" s="10"/>
      <c r="P1949" s="10"/>
      <c r="Q1949" s="10"/>
      <c r="R1949" s="10"/>
    </row>
    <row r="1950" spans="1:18" ht="30" customHeight="1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9"/>
      <c r="O1950" s="2"/>
      <c r="P1950" s="2"/>
      <c r="Q1950" s="13"/>
      <c r="R1950" s="2"/>
    </row>
    <row r="1951" spans="1:18" ht="30" customHeight="1" x14ac:dyDescent="0.25">
      <c r="A1951" s="10"/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1"/>
      <c r="O1951" s="10"/>
      <c r="P1951" s="10"/>
      <c r="Q1951" s="10"/>
      <c r="R1951" s="10"/>
    </row>
    <row r="1952" spans="1:18" ht="30" customHeight="1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9"/>
      <c r="O1952" s="2"/>
      <c r="P1952" s="2"/>
      <c r="Q1952" s="2"/>
      <c r="R1952" s="2"/>
    </row>
    <row r="1953" spans="1:18" ht="30" customHeight="1" x14ac:dyDescent="0.25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1"/>
      <c r="O1953" s="10"/>
      <c r="P1953" s="10"/>
      <c r="Q1953" s="12"/>
      <c r="R1953" s="10"/>
    </row>
    <row r="1954" spans="1:18" ht="30" customHeight="1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9"/>
      <c r="O1954" s="2"/>
      <c r="P1954" s="2"/>
      <c r="Q1954" s="13"/>
      <c r="R1954" s="2"/>
    </row>
    <row r="1955" spans="1:18" ht="30" customHeight="1" x14ac:dyDescent="0.25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1"/>
      <c r="O1955" s="10"/>
      <c r="P1955" s="10"/>
      <c r="Q1955" s="12"/>
      <c r="R1955" s="10"/>
    </row>
    <row r="1956" spans="1:18" ht="30" customHeight="1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9"/>
      <c r="O1956" s="2"/>
      <c r="P1956" s="2"/>
      <c r="Q1956" s="2"/>
      <c r="R1956" s="2"/>
    </row>
    <row r="1957" spans="1:18" ht="30" customHeight="1" x14ac:dyDescent="0.25">
      <c r="A1957" s="10"/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1"/>
      <c r="O1957" s="10"/>
      <c r="P1957" s="10"/>
      <c r="Q1957" s="10"/>
      <c r="R1957" s="10"/>
    </row>
    <row r="1958" spans="1:18" ht="30" customHeight="1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9"/>
      <c r="O1958" s="2"/>
      <c r="P1958" s="2"/>
      <c r="Q1958" s="2"/>
      <c r="R1958" s="2"/>
    </row>
    <row r="1959" spans="1:18" ht="30" customHeight="1" x14ac:dyDescent="0.25">
      <c r="A1959" s="10"/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1"/>
      <c r="O1959" s="10"/>
      <c r="P1959" s="10"/>
      <c r="Q1959" s="10"/>
      <c r="R1959" s="10"/>
    </row>
    <row r="1960" spans="1:18" ht="30" customHeight="1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9"/>
      <c r="O1960" s="2"/>
      <c r="P1960" s="2"/>
      <c r="Q1960" s="2"/>
      <c r="R1960" s="2"/>
    </row>
    <row r="1961" spans="1:18" ht="30" customHeight="1" x14ac:dyDescent="0.25">
      <c r="A1961" s="10"/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1"/>
      <c r="O1961" s="10"/>
      <c r="P1961" s="10"/>
      <c r="Q1961" s="12"/>
      <c r="R1961" s="10"/>
    </row>
    <row r="1962" spans="1:18" ht="30" customHeight="1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9"/>
      <c r="O1962" s="2"/>
      <c r="P1962" s="2"/>
      <c r="Q1962" s="2"/>
      <c r="R1962" s="2"/>
    </row>
    <row r="1963" spans="1:18" ht="30" customHeight="1" x14ac:dyDescent="0.25">
      <c r="A1963" s="10"/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1"/>
      <c r="O1963" s="10"/>
      <c r="P1963" s="10"/>
      <c r="Q1963" s="10"/>
      <c r="R1963" s="10"/>
    </row>
    <row r="1964" spans="1:18" ht="30" customHeight="1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9"/>
      <c r="O1964" s="2"/>
      <c r="P1964" s="2"/>
      <c r="Q1964" s="2"/>
      <c r="R1964" s="2"/>
    </row>
    <row r="1965" spans="1:18" ht="30" customHeight="1" x14ac:dyDescent="0.25">
      <c r="A1965" s="10"/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1"/>
      <c r="O1965" s="10"/>
      <c r="P1965" s="10"/>
      <c r="Q1965" s="12"/>
      <c r="R1965" s="10"/>
    </row>
    <row r="1966" spans="1:18" ht="30" customHeight="1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9"/>
      <c r="O1966" s="2"/>
      <c r="P1966" s="2"/>
      <c r="Q1966" s="2"/>
      <c r="R1966" s="2"/>
    </row>
    <row r="1967" spans="1:18" ht="30" customHeight="1" x14ac:dyDescent="0.25">
      <c r="A1967" s="10"/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1"/>
      <c r="O1967" s="10"/>
      <c r="P1967" s="10"/>
      <c r="Q1967" s="10"/>
      <c r="R1967" s="10"/>
    </row>
    <row r="1968" spans="1:18" ht="30" customHeight="1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9"/>
      <c r="O1968" s="2"/>
      <c r="P1968" s="2"/>
      <c r="Q1968" s="13"/>
      <c r="R1968" s="2"/>
    </row>
    <row r="1969" spans="1:18" ht="30" customHeight="1" x14ac:dyDescent="0.25">
      <c r="A1969" s="10"/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1"/>
      <c r="O1969" s="10"/>
      <c r="P1969" s="10"/>
      <c r="Q1969" s="10"/>
      <c r="R1969" s="10"/>
    </row>
    <row r="1970" spans="1:18" ht="30" customHeight="1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9"/>
      <c r="O1970" s="2"/>
      <c r="P1970" s="2"/>
      <c r="Q1970" s="2"/>
      <c r="R1970" s="2"/>
    </row>
    <row r="1971" spans="1:18" ht="30" customHeight="1" x14ac:dyDescent="0.25">
      <c r="A1971" s="10"/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1"/>
      <c r="O1971" s="10"/>
      <c r="P1971" s="10"/>
      <c r="Q1971" s="10"/>
      <c r="R1971" s="10"/>
    </row>
    <row r="1972" spans="1:18" ht="30" customHeight="1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9"/>
      <c r="O1972" s="2"/>
      <c r="P1972" s="2"/>
      <c r="Q1972" s="13"/>
      <c r="R1972" s="2"/>
    </row>
    <row r="1973" spans="1:18" ht="30" customHeight="1" x14ac:dyDescent="0.25">
      <c r="A1973" s="10"/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1"/>
      <c r="O1973" s="10"/>
      <c r="P1973" s="10"/>
      <c r="Q1973" s="12"/>
      <c r="R1973" s="10"/>
    </row>
    <row r="1974" spans="1:18" ht="30" customHeight="1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9"/>
      <c r="O1974" s="2"/>
      <c r="P1974" s="2"/>
      <c r="Q1974" s="13"/>
      <c r="R1974" s="2"/>
    </row>
    <row r="1975" spans="1:18" ht="30" customHeight="1" x14ac:dyDescent="0.25">
      <c r="A1975" s="10"/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1"/>
      <c r="O1975" s="10"/>
      <c r="P1975" s="10"/>
      <c r="Q1975" s="10"/>
      <c r="R1975" s="10"/>
    </row>
    <row r="1976" spans="1:18" ht="30" customHeight="1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9"/>
      <c r="O1976" s="2"/>
      <c r="P1976" s="2"/>
      <c r="Q1976" s="13"/>
      <c r="R1976" s="2"/>
    </row>
    <row r="1977" spans="1:18" ht="30" customHeight="1" x14ac:dyDescent="0.25">
      <c r="A1977" s="10"/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1"/>
      <c r="O1977" s="10"/>
      <c r="P1977" s="10"/>
      <c r="Q1977" s="12"/>
      <c r="R1977" s="10"/>
    </row>
    <row r="1978" spans="1:18" ht="30" customHeight="1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9"/>
      <c r="O1978" s="2"/>
      <c r="P1978" s="2"/>
      <c r="Q1978" s="13"/>
      <c r="R1978" s="2"/>
    </row>
    <row r="1979" spans="1:18" ht="30" customHeight="1" x14ac:dyDescent="0.25">
      <c r="A1979" s="10"/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1"/>
      <c r="O1979" s="10"/>
      <c r="P1979" s="10"/>
      <c r="Q1979" s="12"/>
      <c r="R1979" s="10"/>
    </row>
    <row r="1980" spans="1:18" ht="30" customHeight="1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9"/>
      <c r="O1980" s="2"/>
      <c r="P1980" s="2"/>
      <c r="Q1980" s="2"/>
      <c r="R1980" s="2"/>
    </row>
    <row r="1981" spans="1:18" ht="30" customHeight="1" x14ac:dyDescent="0.25">
      <c r="A1981" s="10"/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1"/>
      <c r="O1981" s="10"/>
      <c r="P1981" s="10"/>
      <c r="Q1981" s="10"/>
      <c r="R1981" s="10"/>
    </row>
    <row r="1982" spans="1:18" ht="30" customHeight="1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9"/>
      <c r="O1982" s="2"/>
      <c r="P1982" s="2"/>
      <c r="Q1982" s="2"/>
      <c r="R1982" s="2"/>
    </row>
    <row r="1983" spans="1:18" ht="30" customHeight="1" x14ac:dyDescent="0.25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1"/>
      <c r="O1983" s="10"/>
      <c r="P1983" s="10"/>
      <c r="Q1983" s="10"/>
      <c r="R1983" s="10"/>
    </row>
    <row r="1984" spans="1:18" ht="30" customHeight="1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9"/>
      <c r="O1984" s="2"/>
      <c r="P1984" s="2"/>
      <c r="Q1984" s="13"/>
      <c r="R1984" s="2"/>
    </row>
    <row r="1985" spans="1:18" ht="30" customHeight="1" x14ac:dyDescent="0.25">
      <c r="A1985" s="10"/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1"/>
      <c r="O1985" s="10"/>
      <c r="P1985" s="10"/>
      <c r="Q1985" s="12"/>
      <c r="R1985" s="10"/>
    </row>
    <row r="1986" spans="1:18" ht="30" customHeight="1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9"/>
      <c r="O1986" s="2"/>
      <c r="P1986" s="2"/>
      <c r="Q1986" s="13"/>
      <c r="R1986" s="2"/>
    </row>
    <row r="1987" spans="1:18" ht="30" customHeight="1" x14ac:dyDescent="0.25">
      <c r="A1987" s="10"/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1"/>
      <c r="O1987" s="10"/>
      <c r="P1987" s="10"/>
      <c r="Q1987" s="10"/>
      <c r="R1987" s="10"/>
    </row>
    <row r="1988" spans="1:18" ht="30" customHeight="1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9"/>
      <c r="O1988" s="2"/>
      <c r="P1988" s="2"/>
      <c r="Q1988" s="2"/>
      <c r="R1988" s="2"/>
    </row>
    <row r="1989" spans="1:18" ht="30" customHeight="1" x14ac:dyDescent="0.25">
      <c r="A1989" s="10"/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1"/>
      <c r="O1989" s="10"/>
      <c r="P1989" s="10"/>
      <c r="Q1989" s="10"/>
      <c r="R1989" s="10"/>
    </row>
    <row r="1990" spans="1:18" ht="30" customHeight="1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9"/>
      <c r="O1990" s="2"/>
      <c r="P1990" s="2"/>
      <c r="Q1990" s="13"/>
      <c r="R1990" s="2"/>
    </row>
    <row r="1991" spans="1:18" ht="30" customHeight="1" x14ac:dyDescent="0.25">
      <c r="A1991" s="10"/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1"/>
      <c r="O1991" s="10"/>
      <c r="P1991" s="10"/>
      <c r="Q1991" s="10"/>
      <c r="R1991" s="10"/>
    </row>
    <row r="1992" spans="1:18" ht="30" customHeight="1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9"/>
      <c r="O1992" s="2"/>
      <c r="P1992" s="2"/>
      <c r="Q1992" s="2"/>
      <c r="R1992" s="2"/>
    </row>
    <row r="1993" spans="1:18" ht="30" customHeight="1" x14ac:dyDescent="0.25">
      <c r="A1993" s="10"/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1"/>
      <c r="O1993" s="10"/>
      <c r="P1993" s="10"/>
      <c r="Q1993" s="10"/>
      <c r="R1993" s="10"/>
    </row>
    <row r="1994" spans="1:18" ht="30" customHeight="1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9"/>
      <c r="O1994" s="2"/>
      <c r="P1994" s="2"/>
      <c r="Q1994" s="2"/>
      <c r="R1994" s="2"/>
    </row>
    <row r="1995" spans="1:18" ht="30" customHeight="1" x14ac:dyDescent="0.25">
      <c r="A1995" s="10"/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1"/>
      <c r="O1995" s="10"/>
      <c r="P1995" s="10"/>
      <c r="Q1995" s="12"/>
      <c r="R1995" s="10"/>
    </row>
    <row r="1996" spans="1:18" ht="30" customHeight="1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9"/>
      <c r="O1996" s="2"/>
      <c r="P1996" s="2"/>
      <c r="Q1996" s="13"/>
      <c r="R1996" s="2"/>
    </row>
    <row r="1997" spans="1:18" ht="30" customHeight="1" x14ac:dyDescent="0.25">
      <c r="A1997" s="10"/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1"/>
      <c r="O1997" s="10"/>
      <c r="P1997" s="10"/>
      <c r="Q1997" s="10"/>
      <c r="R1997" s="10"/>
    </row>
    <row r="1998" spans="1:18" ht="30" customHeight="1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9"/>
      <c r="O1998" s="2"/>
      <c r="P1998" s="2"/>
      <c r="Q1998" s="2"/>
      <c r="R1998" s="2"/>
    </row>
    <row r="1999" spans="1:18" ht="30" customHeight="1" x14ac:dyDescent="0.25">
      <c r="A1999" s="10"/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1"/>
      <c r="O1999" s="10"/>
      <c r="P1999" s="10"/>
      <c r="Q1999" s="10"/>
      <c r="R1999" s="10"/>
    </row>
    <row r="2000" spans="1:18" ht="30" customHeight="1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9"/>
      <c r="O2000" s="2"/>
      <c r="P2000" s="2"/>
      <c r="Q2000" s="2"/>
      <c r="R2000" s="2"/>
    </row>
    <row r="2001" spans="1:18" ht="30" customHeight="1" x14ac:dyDescent="0.25">
      <c r="A2001" s="10"/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1"/>
      <c r="O2001" s="10"/>
      <c r="P2001" s="10"/>
      <c r="Q2001" s="10"/>
      <c r="R2001" s="10"/>
    </row>
    <row r="2002" spans="1:18" ht="30" customHeight="1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9"/>
      <c r="O2002" s="2"/>
      <c r="P2002" s="2"/>
      <c r="Q2002" s="2"/>
      <c r="R2002" s="2"/>
    </row>
    <row r="2003" spans="1:18" ht="30" customHeight="1" x14ac:dyDescent="0.25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1"/>
      <c r="O2003" s="10"/>
      <c r="P2003" s="10"/>
      <c r="Q2003" s="10"/>
      <c r="R2003" s="10"/>
    </row>
    <row r="2004" spans="1:18" ht="30" customHeight="1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9"/>
      <c r="O2004" s="2"/>
      <c r="P2004" s="2"/>
      <c r="Q2004" s="13"/>
      <c r="R2004" s="2"/>
    </row>
    <row r="2005" spans="1:18" ht="30" customHeight="1" x14ac:dyDescent="0.25">
      <c r="A2005" s="10"/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1"/>
      <c r="O2005" s="10"/>
      <c r="P2005" s="10"/>
      <c r="Q2005" s="10"/>
      <c r="R2005" s="10"/>
    </row>
    <row r="2006" spans="1:18" ht="30" customHeight="1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9"/>
      <c r="O2006" s="2"/>
      <c r="P2006" s="2"/>
      <c r="Q2006" s="2"/>
      <c r="R2006" s="2"/>
    </row>
    <row r="2007" spans="1:18" ht="30" customHeight="1" x14ac:dyDescent="0.25">
      <c r="A2007" s="10"/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1"/>
      <c r="O2007" s="10"/>
      <c r="P2007" s="10"/>
      <c r="Q2007" s="10"/>
      <c r="R2007" s="10"/>
    </row>
    <row r="2008" spans="1:18" ht="30" customHeight="1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9"/>
      <c r="O2008" s="2"/>
      <c r="P2008" s="2"/>
      <c r="Q2008" s="13"/>
      <c r="R2008" s="2"/>
    </row>
    <row r="2009" spans="1:18" ht="30" customHeight="1" x14ac:dyDescent="0.25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1"/>
      <c r="O2009" s="10"/>
      <c r="P2009" s="10"/>
      <c r="Q2009" s="10"/>
      <c r="R2009" s="10"/>
    </row>
    <row r="2010" spans="1:18" ht="30" customHeight="1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9"/>
      <c r="O2010" s="2"/>
      <c r="P2010" s="2"/>
      <c r="Q2010" s="2"/>
      <c r="R2010" s="2"/>
    </row>
    <row r="2011" spans="1:18" ht="30" customHeight="1" x14ac:dyDescent="0.25">
      <c r="A2011" s="10"/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1"/>
      <c r="O2011" s="10"/>
      <c r="P2011" s="10"/>
      <c r="Q2011" s="12"/>
      <c r="R2011" s="10"/>
    </row>
    <row r="2012" spans="1:18" ht="30" customHeight="1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9"/>
      <c r="O2012" s="2"/>
      <c r="P2012" s="2"/>
      <c r="Q2012" s="2"/>
      <c r="R2012" s="2"/>
    </row>
    <row r="2013" spans="1:18" ht="30" customHeight="1" x14ac:dyDescent="0.25">
      <c r="A2013" s="10"/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1"/>
      <c r="O2013" s="10"/>
      <c r="P2013" s="10"/>
      <c r="Q2013" s="12"/>
      <c r="R2013" s="10"/>
    </row>
    <row r="2014" spans="1:18" ht="30" customHeight="1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9"/>
      <c r="O2014" s="2"/>
      <c r="P2014" s="2"/>
      <c r="Q2014" s="2"/>
      <c r="R2014" s="2"/>
    </row>
    <row r="2015" spans="1:18" ht="30" customHeight="1" x14ac:dyDescent="0.25">
      <c r="A2015" s="10"/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1"/>
      <c r="O2015" s="10"/>
      <c r="P2015" s="10"/>
      <c r="Q2015" s="12"/>
      <c r="R2015" s="10"/>
    </row>
    <row r="2016" spans="1:18" ht="30" customHeight="1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9"/>
      <c r="O2016" s="2"/>
      <c r="P2016" s="2"/>
      <c r="Q2016" s="2"/>
      <c r="R2016" s="2"/>
    </row>
    <row r="2017" spans="1:18" ht="30" customHeight="1" x14ac:dyDescent="0.25">
      <c r="A2017" s="10"/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1"/>
      <c r="O2017" s="10"/>
      <c r="P2017" s="10"/>
      <c r="Q2017" s="10"/>
      <c r="R2017" s="10"/>
    </row>
    <row r="2018" spans="1:18" ht="30" customHeight="1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9"/>
      <c r="O2018" s="2"/>
      <c r="P2018" s="2"/>
      <c r="Q2018" s="13"/>
      <c r="R2018" s="2"/>
    </row>
    <row r="2019" spans="1:18" ht="30" customHeight="1" x14ac:dyDescent="0.25">
      <c r="A2019" s="10"/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1"/>
      <c r="O2019" s="10"/>
      <c r="P2019" s="10"/>
      <c r="Q2019" s="12"/>
      <c r="R2019" s="10"/>
    </row>
    <row r="2020" spans="1:18" ht="30" customHeight="1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9"/>
      <c r="O2020" s="2"/>
      <c r="P2020" s="2"/>
      <c r="Q2020" s="2"/>
      <c r="R2020" s="2"/>
    </row>
    <row r="2021" spans="1:18" ht="30" customHeight="1" x14ac:dyDescent="0.25">
      <c r="A2021" s="10"/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1"/>
      <c r="O2021" s="10"/>
      <c r="P2021" s="10"/>
      <c r="Q2021" s="10"/>
      <c r="R2021" s="10"/>
    </row>
    <row r="2022" spans="1:18" ht="30" customHeight="1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9"/>
      <c r="O2022" s="2"/>
      <c r="P2022" s="2"/>
      <c r="Q2022" s="2"/>
      <c r="R2022" s="2"/>
    </row>
    <row r="2023" spans="1:18" ht="30" customHeight="1" x14ac:dyDescent="0.25">
      <c r="A2023" s="10"/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1"/>
      <c r="O2023" s="10"/>
      <c r="P2023" s="10"/>
      <c r="Q2023" s="10"/>
      <c r="R2023" s="10"/>
    </row>
    <row r="2024" spans="1:18" ht="30" customHeight="1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9"/>
      <c r="O2024" s="2"/>
      <c r="P2024" s="2"/>
      <c r="Q2024" s="13"/>
      <c r="R2024" s="2"/>
    </row>
    <row r="2025" spans="1:18" ht="30" customHeight="1" x14ac:dyDescent="0.25">
      <c r="A2025" s="10"/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1"/>
      <c r="O2025" s="10"/>
      <c r="P2025" s="10"/>
      <c r="Q2025" s="10"/>
      <c r="R2025" s="10"/>
    </row>
    <row r="2026" spans="1:18" ht="30" customHeight="1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9"/>
      <c r="O2026" s="2"/>
      <c r="P2026" s="2"/>
      <c r="Q2026" s="2"/>
      <c r="R2026" s="2"/>
    </row>
    <row r="2027" spans="1:18" ht="30" customHeight="1" x14ac:dyDescent="0.25">
      <c r="A2027" s="10"/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1"/>
      <c r="O2027" s="10"/>
      <c r="P2027" s="10"/>
      <c r="Q2027" s="12"/>
      <c r="R2027" s="10"/>
    </row>
    <row r="2028" spans="1:18" ht="30" customHeight="1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9"/>
      <c r="O2028" s="2"/>
      <c r="P2028" s="2"/>
      <c r="Q2028" s="2"/>
      <c r="R2028" s="2"/>
    </row>
    <row r="2029" spans="1:18" ht="30" customHeight="1" x14ac:dyDescent="0.25">
      <c r="A2029" s="10"/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1"/>
      <c r="O2029" s="10"/>
      <c r="P2029" s="10"/>
      <c r="Q2029" s="10"/>
      <c r="R2029" s="10"/>
    </row>
    <row r="2030" spans="1:18" ht="30" customHeight="1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9"/>
      <c r="O2030" s="2"/>
      <c r="P2030" s="2"/>
      <c r="Q2030" s="13"/>
      <c r="R2030" s="2"/>
    </row>
    <row r="2031" spans="1:18" ht="30" customHeight="1" x14ac:dyDescent="0.25">
      <c r="A2031" s="10"/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1"/>
      <c r="O2031" s="10"/>
      <c r="P2031" s="10"/>
      <c r="Q2031" s="12"/>
      <c r="R2031" s="10"/>
    </row>
    <row r="2032" spans="1:18" ht="30" customHeight="1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9"/>
      <c r="O2032" s="2"/>
      <c r="P2032" s="2"/>
      <c r="Q2032" s="13"/>
      <c r="R2032" s="2"/>
    </row>
    <row r="2033" spans="1:18" ht="30" customHeight="1" x14ac:dyDescent="0.25">
      <c r="A2033" s="10"/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1"/>
      <c r="O2033" s="10"/>
      <c r="P2033" s="10"/>
      <c r="Q2033" s="12"/>
      <c r="R2033" s="10"/>
    </row>
    <row r="2034" spans="1:18" ht="30" customHeight="1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9"/>
      <c r="O2034" s="2"/>
      <c r="P2034" s="2"/>
      <c r="Q2034" s="13"/>
      <c r="R2034" s="2"/>
    </row>
    <row r="2035" spans="1:18" ht="30" customHeight="1" x14ac:dyDescent="0.25">
      <c r="A2035" s="10"/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1"/>
      <c r="O2035" s="10"/>
      <c r="P2035" s="10"/>
      <c r="Q2035" s="12"/>
      <c r="R2035" s="10"/>
    </row>
    <row r="2036" spans="1:18" ht="30" customHeight="1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9"/>
      <c r="O2036" s="2"/>
      <c r="P2036" s="2"/>
      <c r="Q2036" s="13"/>
      <c r="R2036" s="2"/>
    </row>
    <row r="2037" spans="1:18" ht="30" customHeight="1" x14ac:dyDescent="0.25">
      <c r="A2037" s="10"/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1"/>
      <c r="O2037" s="10"/>
      <c r="P2037" s="10"/>
      <c r="Q2037" s="12"/>
      <c r="R2037" s="10"/>
    </row>
    <row r="2038" spans="1:18" ht="30" customHeight="1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9"/>
      <c r="O2038" s="2"/>
      <c r="P2038" s="2"/>
      <c r="Q2038" s="13"/>
      <c r="R2038" s="2"/>
    </row>
    <row r="2039" spans="1:18" ht="30" customHeight="1" x14ac:dyDescent="0.25">
      <c r="A2039" s="10"/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1"/>
      <c r="O2039" s="10"/>
      <c r="P2039" s="10"/>
      <c r="Q2039" s="10"/>
      <c r="R2039" s="10"/>
    </row>
    <row r="2040" spans="1:18" ht="30" customHeight="1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9"/>
      <c r="O2040" s="2"/>
      <c r="P2040" s="2"/>
      <c r="Q2040" s="2"/>
      <c r="R2040" s="2"/>
    </row>
    <row r="2041" spans="1:18" ht="30" customHeight="1" x14ac:dyDescent="0.25">
      <c r="A2041" s="10"/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1"/>
      <c r="O2041" s="10"/>
      <c r="P2041" s="10"/>
      <c r="Q2041" s="10"/>
      <c r="R2041" s="10"/>
    </row>
    <row r="2042" spans="1:18" ht="30" customHeight="1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9"/>
      <c r="O2042" s="2"/>
      <c r="P2042" s="2"/>
      <c r="Q2042" s="2"/>
      <c r="R2042" s="2"/>
    </row>
    <row r="2043" spans="1:18" ht="30" customHeight="1" x14ac:dyDescent="0.25">
      <c r="A2043" s="10"/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1"/>
      <c r="O2043" s="10"/>
      <c r="P2043" s="10"/>
      <c r="Q2043" s="10"/>
      <c r="R2043" s="10"/>
    </row>
    <row r="2044" spans="1:18" ht="30" customHeight="1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9"/>
      <c r="O2044" s="2"/>
      <c r="P2044" s="2"/>
      <c r="Q2044" s="2"/>
      <c r="R2044" s="2"/>
    </row>
    <row r="2045" spans="1:18" ht="30" customHeight="1" x14ac:dyDescent="0.25">
      <c r="A2045" s="10"/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1"/>
      <c r="O2045" s="10"/>
      <c r="P2045" s="10"/>
      <c r="Q2045" s="12"/>
      <c r="R2045" s="10"/>
    </row>
    <row r="2046" spans="1:18" ht="30" customHeight="1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9"/>
      <c r="O2046" s="2"/>
      <c r="P2046" s="2"/>
      <c r="Q2046" s="2"/>
      <c r="R2046" s="2"/>
    </row>
    <row r="2047" spans="1:18" ht="30" customHeight="1" x14ac:dyDescent="0.25">
      <c r="A2047" s="10"/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1"/>
      <c r="O2047" s="10"/>
      <c r="P2047" s="10"/>
      <c r="Q2047" s="10"/>
      <c r="R2047" s="10"/>
    </row>
    <row r="2048" spans="1:18" ht="30" customHeight="1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9"/>
      <c r="O2048" s="2"/>
      <c r="P2048" s="2"/>
      <c r="Q2048" s="2"/>
      <c r="R2048" s="2"/>
    </row>
    <row r="2049" spans="1:18" ht="30" customHeight="1" x14ac:dyDescent="0.25">
      <c r="A2049" s="10"/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1"/>
      <c r="O2049" s="10"/>
      <c r="P2049" s="10"/>
      <c r="Q2049" s="12"/>
      <c r="R2049" s="10"/>
    </row>
    <row r="2050" spans="1:18" ht="30" customHeight="1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9"/>
      <c r="O2050" s="2"/>
      <c r="P2050" s="2"/>
      <c r="Q2050" s="13"/>
      <c r="R2050" s="2"/>
    </row>
    <row r="2051" spans="1:18" ht="30" customHeight="1" x14ac:dyDescent="0.25">
      <c r="A2051" s="10"/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1"/>
      <c r="O2051" s="10"/>
      <c r="P2051" s="10"/>
      <c r="Q2051" s="12"/>
      <c r="R2051" s="10"/>
    </row>
    <row r="2052" spans="1:18" ht="30" customHeight="1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9"/>
      <c r="O2052" s="2"/>
      <c r="P2052" s="2"/>
      <c r="Q2052" s="13"/>
      <c r="R2052" s="2"/>
    </row>
    <row r="2053" spans="1:18" ht="30" customHeight="1" x14ac:dyDescent="0.25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1"/>
      <c r="O2053" s="10"/>
      <c r="P2053" s="10"/>
      <c r="Q2053" s="12"/>
      <c r="R2053" s="10"/>
    </row>
    <row r="2054" spans="1:18" ht="30" customHeight="1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9"/>
      <c r="O2054" s="2"/>
      <c r="P2054" s="2"/>
      <c r="Q2054" s="2"/>
      <c r="R2054" s="2"/>
    </row>
    <row r="2055" spans="1:18" ht="30" customHeight="1" x14ac:dyDescent="0.25">
      <c r="A2055" s="10"/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1"/>
      <c r="O2055" s="10"/>
      <c r="P2055" s="10"/>
      <c r="Q2055" s="12"/>
      <c r="R2055" s="10"/>
    </row>
    <row r="2056" spans="1:18" ht="30" customHeight="1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9"/>
      <c r="O2056" s="2"/>
      <c r="P2056" s="2"/>
      <c r="Q2056" s="13"/>
      <c r="R2056" s="2"/>
    </row>
    <row r="2057" spans="1:18" ht="30" customHeight="1" x14ac:dyDescent="0.25">
      <c r="A2057" s="10"/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1"/>
      <c r="O2057" s="10"/>
      <c r="P2057" s="10"/>
      <c r="Q2057" s="12"/>
      <c r="R2057" s="10"/>
    </row>
    <row r="2058" spans="1:18" ht="30" customHeight="1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9"/>
      <c r="O2058" s="2"/>
      <c r="P2058" s="2"/>
      <c r="Q2058" s="2"/>
      <c r="R2058" s="2"/>
    </row>
    <row r="2059" spans="1:18" ht="30" customHeight="1" x14ac:dyDescent="0.25">
      <c r="A2059" s="10"/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1"/>
      <c r="O2059" s="10"/>
      <c r="P2059" s="10"/>
      <c r="Q2059" s="12"/>
      <c r="R2059" s="10"/>
    </row>
    <row r="2060" spans="1:18" ht="30" customHeight="1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9"/>
      <c r="O2060" s="2"/>
      <c r="P2060" s="2"/>
      <c r="Q2060" s="13"/>
      <c r="R2060" s="2"/>
    </row>
    <row r="2061" spans="1:18" ht="30" customHeight="1" x14ac:dyDescent="0.25">
      <c r="A2061" s="10"/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1"/>
      <c r="O2061" s="10"/>
      <c r="P2061" s="10"/>
      <c r="Q2061" s="10"/>
      <c r="R2061" s="10"/>
    </row>
    <row r="2062" spans="1:18" ht="30" customHeight="1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9"/>
      <c r="O2062" s="2"/>
      <c r="P2062" s="2"/>
      <c r="Q2062" s="2"/>
      <c r="R2062" s="2"/>
    </row>
    <row r="2063" spans="1:18" ht="30" customHeight="1" x14ac:dyDescent="0.25">
      <c r="A2063" s="10"/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1"/>
      <c r="O2063" s="10"/>
      <c r="P2063" s="10"/>
      <c r="Q2063" s="10"/>
      <c r="R2063" s="10"/>
    </row>
    <row r="2064" spans="1:18" ht="30" customHeight="1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9"/>
      <c r="O2064" s="2"/>
      <c r="P2064" s="2"/>
      <c r="Q2064" s="2"/>
      <c r="R2064" s="2"/>
    </row>
    <row r="2065" spans="1:18" ht="30" customHeight="1" x14ac:dyDescent="0.25">
      <c r="A2065" s="10"/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1"/>
      <c r="O2065" s="10"/>
      <c r="P2065" s="10"/>
      <c r="Q2065" s="10"/>
      <c r="R2065" s="10"/>
    </row>
    <row r="2066" spans="1:18" ht="30" customHeight="1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9"/>
      <c r="O2066" s="2"/>
      <c r="P2066" s="2"/>
      <c r="Q2066" s="2"/>
      <c r="R2066" s="2"/>
    </row>
    <row r="2067" spans="1:18" ht="30" customHeight="1" x14ac:dyDescent="0.25">
      <c r="A2067" s="10"/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1"/>
      <c r="O2067" s="10"/>
      <c r="P2067" s="10"/>
      <c r="Q2067" s="10"/>
      <c r="R2067" s="10"/>
    </row>
    <row r="2068" spans="1:18" ht="30" customHeight="1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9"/>
      <c r="O2068" s="2"/>
      <c r="P2068" s="2"/>
      <c r="Q2068" s="13"/>
      <c r="R2068" s="2"/>
    </row>
    <row r="2069" spans="1:18" ht="30" customHeight="1" x14ac:dyDescent="0.25">
      <c r="A2069" s="10"/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1"/>
      <c r="O2069" s="10"/>
      <c r="P2069" s="10"/>
      <c r="Q2069" s="10"/>
      <c r="R2069" s="10"/>
    </row>
    <row r="2070" spans="1:18" ht="30" customHeight="1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9"/>
      <c r="O2070" s="2"/>
      <c r="P2070" s="2"/>
      <c r="Q2070" s="13"/>
      <c r="R2070" s="2"/>
    </row>
    <row r="2071" spans="1:18" ht="30" customHeight="1" x14ac:dyDescent="0.25">
      <c r="A2071" s="10"/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1"/>
      <c r="O2071" s="10"/>
      <c r="P2071" s="10"/>
      <c r="Q2071" s="12"/>
      <c r="R2071" s="10"/>
    </row>
    <row r="2072" spans="1:18" ht="30" customHeight="1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9"/>
      <c r="O2072" s="2"/>
      <c r="P2072" s="2"/>
      <c r="Q2072" s="13"/>
      <c r="R2072" s="2"/>
    </row>
    <row r="2073" spans="1:18" ht="30" customHeight="1" x14ac:dyDescent="0.25">
      <c r="A2073" s="10"/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1"/>
      <c r="O2073" s="10"/>
      <c r="P2073" s="10"/>
      <c r="Q2073" s="10"/>
      <c r="R2073" s="10"/>
    </row>
    <row r="2074" spans="1:18" ht="30" customHeight="1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9"/>
      <c r="O2074" s="2"/>
      <c r="P2074" s="2"/>
      <c r="Q2074" s="2"/>
      <c r="R2074" s="2"/>
    </row>
    <row r="2075" spans="1:18" ht="30" customHeight="1" x14ac:dyDescent="0.25">
      <c r="A2075" s="10"/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1"/>
      <c r="O2075" s="10"/>
      <c r="P2075" s="10"/>
      <c r="Q2075" s="10"/>
      <c r="R2075" s="10"/>
    </row>
    <row r="2076" spans="1:18" ht="30" customHeight="1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9"/>
      <c r="O2076" s="2"/>
      <c r="P2076" s="2"/>
      <c r="Q2076" s="13"/>
      <c r="R2076" s="2"/>
    </row>
    <row r="2077" spans="1:18" ht="30" customHeight="1" x14ac:dyDescent="0.25">
      <c r="A2077" s="10"/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1"/>
      <c r="O2077" s="10"/>
      <c r="P2077" s="10"/>
      <c r="Q2077" s="12"/>
      <c r="R2077" s="10"/>
    </row>
    <row r="2078" spans="1:18" ht="30" customHeight="1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9"/>
      <c r="O2078" s="2"/>
      <c r="P2078" s="2"/>
      <c r="Q2078" s="2"/>
      <c r="R2078" s="2"/>
    </row>
    <row r="2079" spans="1:18" ht="30" customHeight="1" x14ac:dyDescent="0.25">
      <c r="A2079" s="10"/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1"/>
      <c r="O2079" s="10"/>
      <c r="P2079" s="10"/>
      <c r="Q2079" s="10"/>
      <c r="R2079" s="10"/>
    </row>
    <row r="2080" spans="1:18" ht="30" customHeight="1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9"/>
      <c r="O2080" s="2"/>
      <c r="P2080" s="2"/>
      <c r="Q2080" s="2"/>
      <c r="R2080" s="2"/>
    </row>
    <row r="2081" spans="1:18" ht="30" customHeight="1" x14ac:dyDescent="0.25">
      <c r="A2081" s="10"/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1"/>
      <c r="O2081" s="10"/>
      <c r="P2081" s="10"/>
      <c r="Q2081" s="12"/>
      <c r="R2081" s="10"/>
    </row>
    <row r="2082" spans="1:18" ht="30" customHeight="1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9"/>
      <c r="O2082" s="2"/>
      <c r="P2082" s="2"/>
      <c r="Q2082" s="2"/>
      <c r="R2082" s="2"/>
    </row>
    <row r="2083" spans="1:18" ht="30" customHeight="1" x14ac:dyDescent="0.25">
      <c r="A2083" s="10"/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1"/>
      <c r="O2083" s="10"/>
      <c r="P2083" s="10"/>
      <c r="Q2083" s="10"/>
      <c r="R2083" s="10"/>
    </row>
    <row r="2084" spans="1:18" ht="30" customHeight="1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9"/>
      <c r="O2084" s="2"/>
      <c r="P2084" s="2"/>
      <c r="Q2084" s="2"/>
      <c r="R2084" s="2"/>
    </row>
    <row r="2085" spans="1:18" ht="30" customHeight="1" x14ac:dyDescent="0.25">
      <c r="A2085" s="10"/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1"/>
      <c r="O2085" s="10"/>
      <c r="P2085" s="10"/>
      <c r="Q2085" s="10"/>
      <c r="R2085" s="10"/>
    </row>
    <row r="2086" spans="1:18" ht="30" customHeight="1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9"/>
      <c r="O2086" s="2"/>
      <c r="P2086" s="2"/>
      <c r="Q2086" s="13"/>
      <c r="R2086" s="2"/>
    </row>
    <row r="2087" spans="1:18" ht="30" customHeight="1" x14ac:dyDescent="0.25">
      <c r="A2087" s="10"/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1"/>
      <c r="O2087" s="10"/>
      <c r="P2087" s="10"/>
      <c r="Q2087" s="10"/>
      <c r="R2087" s="10"/>
    </row>
    <row r="2088" spans="1:18" ht="30" customHeight="1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9"/>
      <c r="O2088" s="2"/>
      <c r="P2088" s="2"/>
      <c r="Q2088" s="13"/>
      <c r="R2088" s="2"/>
    </row>
    <row r="2089" spans="1:18" ht="30" customHeight="1" x14ac:dyDescent="0.25">
      <c r="A2089" s="10"/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1"/>
      <c r="O2089" s="10"/>
      <c r="P2089" s="10"/>
      <c r="Q2089" s="10"/>
      <c r="R2089" s="10"/>
    </row>
    <row r="2090" spans="1:18" ht="30" customHeight="1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9"/>
      <c r="O2090" s="2"/>
      <c r="P2090" s="2"/>
      <c r="Q2090" s="13"/>
      <c r="R2090" s="2"/>
    </row>
    <row r="2091" spans="1:18" ht="30" customHeight="1" x14ac:dyDescent="0.25">
      <c r="A2091" s="10"/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1"/>
      <c r="O2091" s="10"/>
      <c r="P2091" s="10"/>
      <c r="Q2091" s="10"/>
      <c r="R2091" s="10"/>
    </row>
    <row r="2092" spans="1:18" ht="30" customHeight="1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9"/>
      <c r="O2092" s="2"/>
      <c r="P2092" s="2"/>
      <c r="Q2092" s="13"/>
      <c r="R2092" s="2"/>
    </row>
    <row r="2093" spans="1:18" ht="30" customHeight="1" x14ac:dyDescent="0.25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1"/>
      <c r="O2093" s="10"/>
      <c r="P2093" s="10"/>
      <c r="Q2093" s="10"/>
      <c r="R2093" s="10"/>
    </row>
    <row r="2094" spans="1:18" ht="30" customHeight="1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9"/>
      <c r="O2094" s="2"/>
      <c r="P2094" s="2"/>
      <c r="Q2094" s="2"/>
      <c r="R2094" s="2"/>
    </row>
    <row r="2095" spans="1:18" ht="30" customHeight="1" x14ac:dyDescent="0.25">
      <c r="A2095" s="10"/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1"/>
      <c r="O2095" s="10"/>
      <c r="P2095" s="10"/>
      <c r="Q2095" s="10"/>
      <c r="R2095" s="10"/>
    </row>
    <row r="2096" spans="1:18" ht="30" customHeight="1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9"/>
      <c r="O2096" s="2"/>
      <c r="P2096" s="2"/>
      <c r="Q2096" s="2"/>
      <c r="R2096" s="2"/>
    </row>
    <row r="2097" spans="1:18" ht="30" customHeight="1" x14ac:dyDescent="0.25">
      <c r="A2097" s="10"/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1"/>
      <c r="O2097" s="10"/>
      <c r="P2097" s="10"/>
      <c r="Q2097" s="10"/>
      <c r="R2097" s="10"/>
    </row>
    <row r="2098" spans="1:18" ht="30" customHeight="1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9"/>
      <c r="O2098" s="2"/>
      <c r="P2098" s="2"/>
      <c r="Q2098" s="2"/>
      <c r="R2098" s="2"/>
    </row>
    <row r="2099" spans="1:18" ht="30" customHeight="1" x14ac:dyDescent="0.25">
      <c r="A2099" s="10"/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1"/>
      <c r="O2099" s="10"/>
      <c r="P2099" s="10"/>
      <c r="Q2099" s="10"/>
      <c r="R2099" s="10"/>
    </row>
    <row r="2100" spans="1:18" ht="30" customHeight="1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9"/>
      <c r="O2100" s="2"/>
      <c r="P2100" s="2"/>
      <c r="Q2100" s="2"/>
      <c r="R2100" s="2"/>
    </row>
    <row r="2101" spans="1:18" ht="30" customHeight="1" x14ac:dyDescent="0.25">
      <c r="A2101" s="10"/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1"/>
      <c r="O2101" s="10"/>
      <c r="P2101" s="10"/>
      <c r="Q2101" s="10"/>
      <c r="R2101" s="10"/>
    </row>
    <row r="2102" spans="1:18" ht="30" customHeight="1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9"/>
      <c r="O2102" s="2"/>
      <c r="P2102" s="2"/>
      <c r="Q2102" s="2"/>
      <c r="R2102" s="2"/>
    </row>
    <row r="2103" spans="1:18" ht="30" customHeight="1" x14ac:dyDescent="0.25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1"/>
      <c r="O2103" s="10"/>
      <c r="P2103" s="10"/>
      <c r="Q2103" s="10"/>
      <c r="R2103" s="10"/>
    </row>
    <row r="2104" spans="1:18" ht="30" customHeight="1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9"/>
      <c r="O2104" s="2"/>
      <c r="P2104" s="2"/>
      <c r="Q2104" s="2"/>
      <c r="R2104" s="2"/>
    </row>
    <row r="2105" spans="1:18" ht="30" customHeight="1" x14ac:dyDescent="0.25">
      <c r="A2105" s="10"/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1"/>
      <c r="O2105" s="10"/>
      <c r="P2105" s="10"/>
      <c r="Q2105" s="12"/>
      <c r="R2105" s="10"/>
    </row>
    <row r="2106" spans="1:18" ht="30" customHeight="1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9"/>
      <c r="O2106" s="2"/>
      <c r="P2106" s="2"/>
      <c r="Q2106" s="13"/>
      <c r="R2106" s="2"/>
    </row>
    <row r="2107" spans="1:18" ht="30" customHeight="1" x14ac:dyDescent="0.25">
      <c r="A2107" s="10"/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1"/>
      <c r="O2107" s="10"/>
      <c r="P2107" s="10"/>
      <c r="Q2107" s="10"/>
      <c r="R2107" s="10"/>
    </row>
    <row r="2108" spans="1:18" ht="30" customHeight="1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9"/>
      <c r="O2108" s="2"/>
      <c r="P2108" s="2"/>
      <c r="Q2108" s="2"/>
      <c r="R2108" s="2"/>
    </row>
    <row r="2109" spans="1:18" ht="30" customHeight="1" x14ac:dyDescent="0.25">
      <c r="A2109" s="10"/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1"/>
      <c r="O2109" s="10"/>
      <c r="P2109" s="10"/>
      <c r="Q2109" s="10"/>
      <c r="R2109" s="10"/>
    </row>
    <row r="2110" spans="1:18" ht="30" customHeight="1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9"/>
      <c r="O2110" s="2"/>
      <c r="P2110" s="2"/>
      <c r="Q2110" s="2"/>
      <c r="R2110" s="2"/>
    </row>
    <row r="2111" spans="1:18" ht="30" customHeight="1" x14ac:dyDescent="0.25">
      <c r="A2111" s="10"/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1"/>
      <c r="O2111" s="10"/>
      <c r="P2111" s="10"/>
      <c r="Q2111" s="10"/>
      <c r="R2111" s="10"/>
    </row>
    <row r="2112" spans="1:18" ht="30" customHeight="1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9"/>
      <c r="O2112" s="2"/>
      <c r="P2112" s="2"/>
      <c r="Q2112" s="2"/>
      <c r="R2112" s="2"/>
    </row>
    <row r="2113" spans="1:18" ht="30" customHeight="1" x14ac:dyDescent="0.25">
      <c r="A2113" s="10"/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1"/>
      <c r="O2113" s="10"/>
      <c r="P2113" s="10"/>
      <c r="Q2113" s="10"/>
      <c r="R2113" s="10"/>
    </row>
    <row r="2114" spans="1:18" ht="30" customHeight="1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9"/>
      <c r="O2114" s="2"/>
      <c r="P2114" s="2"/>
      <c r="Q2114" s="2"/>
      <c r="R2114" s="2"/>
    </row>
    <row r="2115" spans="1:18" ht="30" customHeight="1" x14ac:dyDescent="0.25">
      <c r="A2115" s="10"/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1"/>
      <c r="O2115" s="10"/>
      <c r="P2115" s="10"/>
      <c r="Q2115" s="10"/>
      <c r="R2115" s="10"/>
    </row>
    <row r="2116" spans="1:18" ht="30" customHeight="1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9"/>
      <c r="O2116" s="2"/>
      <c r="P2116" s="2"/>
      <c r="Q2116" s="2"/>
      <c r="R2116" s="2"/>
    </row>
    <row r="2117" spans="1:18" ht="30" customHeight="1" x14ac:dyDescent="0.25">
      <c r="A2117" s="10"/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1"/>
      <c r="O2117" s="10"/>
      <c r="P2117" s="10"/>
      <c r="Q2117" s="10"/>
      <c r="R2117" s="10"/>
    </row>
    <row r="2118" spans="1:18" ht="30" customHeight="1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9"/>
      <c r="O2118" s="2"/>
      <c r="P2118" s="2"/>
      <c r="Q2118" s="13"/>
      <c r="R2118" s="2"/>
    </row>
    <row r="2119" spans="1:18" ht="30" customHeight="1" x14ac:dyDescent="0.25">
      <c r="A2119" s="10"/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1"/>
      <c r="O2119" s="10"/>
      <c r="P2119" s="10"/>
      <c r="Q2119" s="10"/>
      <c r="R2119" s="10"/>
    </row>
    <row r="2120" spans="1:18" ht="30" customHeight="1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9"/>
      <c r="O2120" s="2"/>
      <c r="P2120" s="2"/>
      <c r="Q2120" s="2"/>
      <c r="R2120" s="2"/>
    </row>
    <row r="2121" spans="1:18" ht="30" customHeight="1" x14ac:dyDescent="0.25">
      <c r="A2121" s="10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1"/>
      <c r="O2121" s="10"/>
      <c r="P2121" s="10"/>
      <c r="Q2121" s="10"/>
      <c r="R2121" s="10"/>
    </row>
    <row r="2122" spans="1:18" ht="30" customHeight="1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9"/>
      <c r="O2122" s="2"/>
      <c r="P2122" s="2"/>
      <c r="Q2122" s="2"/>
      <c r="R2122" s="2"/>
    </row>
    <row r="2123" spans="1:18" ht="30" customHeight="1" x14ac:dyDescent="0.25">
      <c r="A2123" s="10"/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1"/>
      <c r="O2123" s="10"/>
      <c r="P2123" s="10"/>
      <c r="Q2123" s="10"/>
      <c r="R2123" s="10"/>
    </row>
    <row r="2124" spans="1:18" ht="30" customHeight="1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9"/>
      <c r="O2124" s="2"/>
      <c r="P2124" s="2"/>
      <c r="Q2124" s="13"/>
      <c r="R2124" s="2"/>
    </row>
    <row r="2125" spans="1:18" ht="30" customHeight="1" x14ac:dyDescent="0.25">
      <c r="A2125" s="10"/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1"/>
      <c r="O2125" s="10"/>
      <c r="P2125" s="10"/>
      <c r="Q2125" s="12"/>
      <c r="R2125" s="10"/>
    </row>
    <row r="2126" spans="1:18" ht="30" customHeight="1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9"/>
      <c r="O2126" s="2"/>
      <c r="P2126" s="2"/>
      <c r="Q2126" s="2"/>
      <c r="R2126" s="2"/>
    </row>
    <row r="2127" spans="1:18" ht="30" customHeight="1" x14ac:dyDescent="0.25">
      <c r="A2127" s="10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1"/>
      <c r="O2127" s="10"/>
      <c r="P2127" s="10"/>
      <c r="Q2127" s="12"/>
      <c r="R2127" s="10"/>
    </row>
    <row r="2128" spans="1:18" ht="30" customHeight="1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9"/>
      <c r="O2128" s="2"/>
      <c r="P2128" s="2"/>
      <c r="Q2128" s="2"/>
      <c r="R2128" s="2"/>
    </row>
    <row r="2129" spans="1:18" ht="30" customHeight="1" x14ac:dyDescent="0.25">
      <c r="A2129" s="10"/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1"/>
      <c r="O2129" s="10"/>
      <c r="P2129" s="10"/>
      <c r="Q2129" s="12"/>
      <c r="R2129" s="10"/>
    </row>
    <row r="2130" spans="1:18" ht="30" customHeight="1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9"/>
      <c r="O2130" s="2"/>
      <c r="P2130" s="2"/>
      <c r="Q2130" s="2"/>
      <c r="R2130" s="2"/>
    </row>
    <row r="2131" spans="1:18" ht="30" customHeight="1" x14ac:dyDescent="0.25">
      <c r="A2131" s="10"/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1"/>
      <c r="O2131" s="10"/>
      <c r="P2131" s="10"/>
      <c r="Q2131" s="10"/>
      <c r="R2131" s="10"/>
    </row>
    <row r="2132" spans="1:18" ht="30" customHeight="1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9"/>
      <c r="O2132" s="2"/>
      <c r="P2132" s="2"/>
      <c r="Q2132" s="2"/>
      <c r="R2132" s="2"/>
    </row>
    <row r="2133" spans="1:18" ht="30" customHeight="1" x14ac:dyDescent="0.25">
      <c r="A2133" s="10"/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1"/>
      <c r="O2133" s="10"/>
      <c r="P2133" s="10"/>
      <c r="Q2133" s="10"/>
      <c r="R2133" s="10"/>
    </row>
    <row r="2134" spans="1:18" ht="30" customHeight="1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9"/>
      <c r="O2134" s="2"/>
      <c r="P2134" s="2"/>
      <c r="Q2134" s="2"/>
      <c r="R2134" s="2"/>
    </row>
    <row r="2135" spans="1:18" ht="30" customHeight="1" x14ac:dyDescent="0.25">
      <c r="A2135" s="10"/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1"/>
      <c r="O2135" s="10"/>
      <c r="P2135" s="10"/>
      <c r="Q2135" s="10"/>
      <c r="R2135" s="10"/>
    </row>
    <row r="2136" spans="1:18" ht="30" customHeight="1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9"/>
      <c r="O2136" s="2"/>
      <c r="P2136" s="2"/>
      <c r="Q2136" s="2"/>
      <c r="R2136" s="2"/>
    </row>
    <row r="2137" spans="1:18" ht="30" customHeight="1" x14ac:dyDescent="0.25">
      <c r="A2137" s="10"/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1"/>
      <c r="O2137" s="10"/>
      <c r="P2137" s="10"/>
      <c r="Q2137" s="10"/>
      <c r="R2137" s="10"/>
    </row>
    <row r="2138" spans="1:18" ht="30" customHeight="1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9"/>
      <c r="O2138" s="2"/>
      <c r="P2138" s="2"/>
      <c r="Q2138" s="13"/>
      <c r="R2138" s="2"/>
    </row>
    <row r="2139" spans="1:18" ht="30" customHeight="1" x14ac:dyDescent="0.25">
      <c r="A2139" s="10"/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1"/>
      <c r="O2139" s="10"/>
      <c r="P2139" s="10"/>
      <c r="Q2139" s="10"/>
      <c r="R2139" s="10"/>
    </row>
    <row r="2140" spans="1:18" ht="30" customHeight="1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9"/>
      <c r="O2140" s="2"/>
      <c r="P2140" s="2"/>
      <c r="Q2140" s="2"/>
      <c r="R2140" s="2"/>
    </row>
    <row r="2141" spans="1:18" ht="30" customHeight="1" x14ac:dyDescent="0.25">
      <c r="A2141" s="10"/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1"/>
      <c r="O2141" s="10"/>
      <c r="P2141" s="10"/>
      <c r="Q2141" s="10"/>
      <c r="R2141" s="10"/>
    </row>
    <row r="2142" spans="1:18" ht="30" customHeight="1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9"/>
      <c r="O2142" s="2"/>
      <c r="P2142" s="2"/>
      <c r="Q2142" s="13"/>
      <c r="R2142" s="2"/>
    </row>
    <row r="2143" spans="1:18" ht="30" customHeight="1" x14ac:dyDescent="0.25">
      <c r="A2143" s="10"/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1"/>
      <c r="O2143" s="10"/>
      <c r="P2143" s="10"/>
      <c r="Q2143" s="12"/>
      <c r="R2143" s="10"/>
    </row>
    <row r="2144" spans="1:18" ht="30" customHeight="1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9"/>
      <c r="O2144" s="2"/>
      <c r="P2144" s="2"/>
      <c r="Q2144" s="13"/>
      <c r="R2144" s="2"/>
    </row>
    <row r="2145" spans="1:18" ht="30" customHeight="1" x14ac:dyDescent="0.25">
      <c r="A2145" s="10"/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1"/>
      <c r="O2145" s="10"/>
      <c r="P2145" s="10"/>
      <c r="Q2145" s="10"/>
      <c r="R2145" s="10"/>
    </row>
    <row r="2146" spans="1:18" ht="30" customHeight="1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9"/>
      <c r="O2146" s="2"/>
      <c r="P2146" s="2"/>
      <c r="Q2146" s="2"/>
      <c r="R2146" s="2"/>
    </row>
    <row r="2147" spans="1:18" ht="30" customHeight="1" x14ac:dyDescent="0.25">
      <c r="A2147" s="10"/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1"/>
      <c r="O2147" s="10"/>
      <c r="P2147" s="10"/>
      <c r="Q2147" s="10"/>
      <c r="R2147" s="10"/>
    </row>
    <row r="2148" spans="1:18" ht="30" customHeight="1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9"/>
      <c r="O2148" s="2"/>
      <c r="P2148" s="2"/>
      <c r="Q2148" s="2"/>
      <c r="R2148" s="2"/>
    </row>
    <row r="2149" spans="1:18" ht="30" customHeight="1" x14ac:dyDescent="0.25">
      <c r="A2149" s="10"/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1"/>
      <c r="O2149" s="10"/>
      <c r="P2149" s="10"/>
      <c r="Q2149" s="10"/>
      <c r="R2149" s="10"/>
    </row>
    <row r="2150" spans="1:18" ht="30" customHeight="1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9"/>
      <c r="O2150" s="2"/>
      <c r="P2150" s="2"/>
      <c r="Q2150" s="2"/>
      <c r="R2150" s="2"/>
    </row>
    <row r="2151" spans="1:18" ht="30" customHeight="1" x14ac:dyDescent="0.25">
      <c r="A2151" s="10"/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1"/>
      <c r="O2151" s="10"/>
      <c r="P2151" s="10"/>
      <c r="Q2151" s="10"/>
      <c r="R2151" s="10"/>
    </row>
    <row r="2152" spans="1:18" ht="30" customHeight="1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9"/>
      <c r="O2152" s="2"/>
      <c r="P2152" s="2"/>
      <c r="Q2152" s="2"/>
      <c r="R2152" s="2"/>
    </row>
    <row r="2153" spans="1:18" ht="30" customHeight="1" x14ac:dyDescent="0.25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1"/>
      <c r="O2153" s="10"/>
      <c r="P2153" s="10"/>
      <c r="Q2153" s="10"/>
      <c r="R2153" s="10"/>
    </row>
    <row r="2154" spans="1:18" ht="30" customHeight="1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9"/>
      <c r="O2154" s="2"/>
      <c r="P2154" s="2"/>
      <c r="Q2154" s="2"/>
      <c r="R2154" s="2"/>
    </row>
    <row r="2155" spans="1:18" ht="30" customHeight="1" x14ac:dyDescent="0.25">
      <c r="A2155" s="10"/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1"/>
      <c r="O2155" s="10"/>
      <c r="P2155" s="10"/>
      <c r="Q2155" s="12"/>
      <c r="R2155" s="10"/>
    </row>
    <row r="2156" spans="1:18" ht="30" customHeight="1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9"/>
      <c r="O2156" s="2"/>
      <c r="P2156" s="2"/>
      <c r="Q2156" s="2"/>
      <c r="R2156" s="2"/>
    </row>
    <row r="2157" spans="1:18" ht="30" customHeight="1" x14ac:dyDescent="0.25">
      <c r="A2157" s="10"/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1"/>
      <c r="O2157" s="10"/>
      <c r="P2157" s="10"/>
      <c r="Q2157" s="10"/>
      <c r="R2157" s="10"/>
    </row>
    <row r="2158" spans="1:18" ht="30" customHeight="1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9"/>
      <c r="O2158" s="2"/>
      <c r="P2158" s="2"/>
      <c r="Q2158" s="13"/>
      <c r="R2158" s="2"/>
    </row>
    <row r="2159" spans="1:18" ht="30" customHeight="1" x14ac:dyDescent="0.25">
      <c r="A2159" s="10"/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1"/>
      <c r="O2159" s="10"/>
      <c r="P2159" s="10"/>
      <c r="Q2159" s="10"/>
      <c r="R2159" s="10"/>
    </row>
    <row r="2160" spans="1:18" ht="30" customHeight="1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9"/>
      <c r="O2160" s="2"/>
      <c r="P2160" s="2"/>
      <c r="Q2160" s="13"/>
      <c r="R2160" s="2"/>
    </row>
    <row r="2161" spans="1:18" ht="30" customHeight="1" x14ac:dyDescent="0.25">
      <c r="A2161" s="10"/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1"/>
      <c r="O2161" s="10"/>
      <c r="P2161" s="10"/>
      <c r="Q2161" s="12"/>
      <c r="R2161" s="10"/>
    </row>
    <row r="2162" spans="1:18" ht="30" customHeight="1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9"/>
      <c r="O2162" s="2"/>
      <c r="P2162" s="2"/>
      <c r="Q2162" s="13"/>
      <c r="R2162" s="2"/>
    </row>
    <row r="2163" spans="1:18" ht="30" customHeight="1" x14ac:dyDescent="0.25">
      <c r="A2163" s="10"/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1"/>
      <c r="O2163" s="10"/>
      <c r="P2163" s="10"/>
      <c r="Q2163" s="10"/>
      <c r="R2163" s="10"/>
    </row>
    <row r="2164" spans="1:18" ht="30" customHeight="1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9"/>
      <c r="O2164" s="2"/>
      <c r="P2164" s="2"/>
      <c r="Q2164" s="2"/>
      <c r="R2164" s="2"/>
    </row>
    <row r="2165" spans="1:18" ht="30" customHeight="1" x14ac:dyDescent="0.25">
      <c r="A2165" s="10"/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1"/>
      <c r="O2165" s="10"/>
      <c r="P2165" s="10"/>
      <c r="Q2165" s="12"/>
      <c r="R2165" s="10"/>
    </row>
    <row r="2166" spans="1:18" ht="30" customHeight="1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9"/>
      <c r="O2166" s="2"/>
      <c r="P2166" s="2"/>
      <c r="Q2166" s="13"/>
      <c r="R2166" s="2"/>
    </row>
    <row r="2167" spans="1:18" ht="30" customHeight="1" x14ac:dyDescent="0.25">
      <c r="A2167" s="10"/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1"/>
      <c r="O2167" s="10"/>
      <c r="P2167" s="10"/>
      <c r="Q2167" s="10"/>
      <c r="R2167" s="10"/>
    </row>
    <row r="2168" spans="1:18" ht="30" customHeight="1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9"/>
      <c r="O2168" s="2"/>
      <c r="P2168" s="2"/>
      <c r="Q2168" s="2"/>
      <c r="R2168" s="2"/>
    </row>
    <row r="2169" spans="1:18" ht="30" customHeight="1" x14ac:dyDescent="0.25">
      <c r="A2169" s="10"/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1"/>
      <c r="O2169" s="10"/>
      <c r="P2169" s="10"/>
      <c r="Q2169" s="10"/>
      <c r="R2169" s="10"/>
    </row>
    <row r="2170" spans="1:18" ht="30" customHeight="1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9"/>
      <c r="O2170" s="2"/>
      <c r="P2170" s="2"/>
      <c r="Q2170" s="2"/>
      <c r="R2170" s="2"/>
    </row>
    <row r="2171" spans="1:18" ht="30" customHeight="1" x14ac:dyDescent="0.25">
      <c r="A2171" s="10"/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1"/>
      <c r="O2171" s="10"/>
      <c r="P2171" s="10"/>
      <c r="Q2171" s="12"/>
      <c r="R2171" s="10"/>
    </row>
    <row r="2172" spans="1:18" ht="30" customHeight="1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9"/>
      <c r="O2172" s="2"/>
      <c r="P2172" s="2"/>
      <c r="Q2172" s="2"/>
      <c r="R2172" s="2"/>
    </row>
    <row r="2173" spans="1:18" ht="30" customHeight="1" x14ac:dyDescent="0.25">
      <c r="A2173" s="10"/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1"/>
      <c r="O2173" s="10"/>
      <c r="P2173" s="10"/>
      <c r="Q2173" s="10"/>
      <c r="R2173" s="10"/>
    </row>
    <row r="2174" spans="1:18" ht="30" customHeight="1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9"/>
      <c r="O2174" s="2"/>
      <c r="P2174" s="2"/>
      <c r="Q2174" s="2"/>
      <c r="R2174" s="2"/>
    </row>
    <row r="2175" spans="1:18" ht="30" customHeight="1" x14ac:dyDescent="0.25">
      <c r="A2175" s="10"/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1"/>
      <c r="O2175" s="10"/>
      <c r="P2175" s="10"/>
      <c r="Q2175" s="10"/>
      <c r="R2175" s="10"/>
    </row>
    <row r="2176" spans="1:18" ht="30" customHeight="1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9"/>
      <c r="O2176" s="2"/>
      <c r="P2176" s="2"/>
      <c r="Q2176" s="2"/>
      <c r="R2176" s="2"/>
    </row>
    <row r="2177" spans="1:18" ht="30" customHeight="1" x14ac:dyDescent="0.25">
      <c r="A2177" s="10"/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1"/>
      <c r="O2177" s="10"/>
      <c r="P2177" s="10"/>
      <c r="Q2177" s="12"/>
      <c r="R2177" s="10"/>
    </row>
    <row r="2178" spans="1:18" ht="30" customHeight="1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9"/>
      <c r="O2178" s="2"/>
      <c r="P2178" s="2"/>
      <c r="Q2178" s="13"/>
      <c r="R2178" s="2"/>
    </row>
    <row r="2179" spans="1:18" ht="30" customHeight="1" x14ac:dyDescent="0.25">
      <c r="A2179" s="10"/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1"/>
      <c r="O2179" s="10"/>
      <c r="P2179" s="10"/>
      <c r="Q2179" s="12"/>
      <c r="R2179" s="10"/>
    </row>
    <row r="2180" spans="1:18" ht="30" customHeight="1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9"/>
      <c r="O2180" s="2"/>
      <c r="P2180" s="2"/>
      <c r="Q2180" s="2"/>
      <c r="R2180" s="2"/>
    </row>
    <row r="2181" spans="1:18" ht="30" customHeight="1" x14ac:dyDescent="0.25">
      <c r="A2181" s="10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1"/>
      <c r="O2181" s="10"/>
      <c r="P2181" s="10"/>
      <c r="Q2181" s="12"/>
      <c r="R2181" s="10"/>
    </row>
    <row r="2182" spans="1:18" ht="30" customHeight="1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9"/>
      <c r="O2182" s="2"/>
      <c r="P2182" s="2"/>
      <c r="Q2182" s="13"/>
      <c r="R2182" s="2"/>
    </row>
    <row r="2183" spans="1:18" ht="30" customHeight="1" x14ac:dyDescent="0.25">
      <c r="A2183" s="10"/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1"/>
      <c r="O2183" s="10"/>
      <c r="P2183" s="10"/>
      <c r="Q2183" s="12"/>
      <c r="R2183" s="10"/>
    </row>
    <row r="2184" spans="1:18" ht="30" customHeight="1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9"/>
      <c r="O2184" s="2"/>
      <c r="P2184" s="2"/>
      <c r="Q2184" s="13"/>
      <c r="R2184" s="2"/>
    </row>
    <row r="2185" spans="1:18" ht="30" customHeight="1" x14ac:dyDescent="0.25">
      <c r="A2185" s="10"/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1"/>
      <c r="O2185" s="10"/>
      <c r="P2185" s="10"/>
      <c r="Q2185" s="12"/>
      <c r="R2185" s="10"/>
    </row>
    <row r="2186" spans="1:18" ht="30" customHeight="1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9"/>
      <c r="O2186" s="2"/>
      <c r="P2186" s="2"/>
      <c r="Q2186" s="13"/>
      <c r="R2186" s="2"/>
    </row>
    <row r="2187" spans="1:18" ht="30" customHeight="1" x14ac:dyDescent="0.25">
      <c r="A2187" s="10"/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1"/>
      <c r="O2187" s="10"/>
      <c r="P2187" s="10"/>
      <c r="Q2187" s="10"/>
      <c r="R2187" s="10"/>
    </row>
    <row r="2188" spans="1:18" ht="30" customHeight="1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9"/>
      <c r="O2188" s="2"/>
      <c r="P2188" s="2"/>
      <c r="Q2188" s="2"/>
      <c r="R2188" s="2"/>
    </row>
    <row r="2189" spans="1:18" ht="30" customHeight="1" x14ac:dyDescent="0.25">
      <c r="A2189" s="10"/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1"/>
      <c r="O2189" s="10"/>
      <c r="P2189" s="10"/>
      <c r="Q2189" s="10"/>
      <c r="R2189" s="10"/>
    </row>
    <row r="2190" spans="1:18" ht="30" customHeight="1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9"/>
      <c r="O2190" s="2"/>
      <c r="P2190" s="2"/>
      <c r="Q2190" s="2"/>
      <c r="R2190" s="2"/>
    </row>
    <row r="2191" spans="1:18" ht="30" customHeight="1" x14ac:dyDescent="0.25">
      <c r="A2191" s="10"/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1"/>
      <c r="O2191" s="10"/>
      <c r="P2191" s="10"/>
      <c r="Q2191" s="10"/>
      <c r="R2191" s="10"/>
    </row>
    <row r="2192" spans="1:18" ht="30" customHeight="1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9"/>
      <c r="O2192" s="2"/>
      <c r="P2192" s="2"/>
      <c r="Q2192" s="13"/>
      <c r="R2192" s="2"/>
    </row>
    <row r="2193" spans="1:18" ht="30" customHeight="1" x14ac:dyDescent="0.25">
      <c r="A2193" s="10"/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1"/>
      <c r="O2193" s="10"/>
      <c r="P2193" s="10"/>
      <c r="Q2193" s="10"/>
      <c r="R2193" s="10"/>
    </row>
    <row r="2194" spans="1:18" ht="30" customHeight="1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9"/>
      <c r="O2194" s="2"/>
      <c r="P2194" s="2"/>
      <c r="Q2194" s="2"/>
      <c r="R2194" s="2"/>
    </row>
    <row r="2195" spans="1:18" ht="30" customHeight="1" x14ac:dyDescent="0.25">
      <c r="A2195" s="10"/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1"/>
      <c r="O2195" s="10"/>
      <c r="P2195" s="10"/>
      <c r="Q2195" s="10"/>
      <c r="R2195" s="10"/>
    </row>
    <row r="2196" spans="1:18" ht="30" customHeight="1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9"/>
      <c r="O2196" s="2"/>
      <c r="P2196" s="2"/>
      <c r="Q2196" s="13"/>
      <c r="R2196" s="2"/>
    </row>
    <row r="2197" spans="1:18" ht="30" customHeight="1" x14ac:dyDescent="0.25">
      <c r="A2197" s="10"/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1"/>
      <c r="O2197" s="10"/>
      <c r="P2197" s="10"/>
      <c r="Q2197" s="12"/>
      <c r="R2197" s="10"/>
    </row>
    <row r="2198" spans="1:18" ht="30" customHeight="1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9"/>
      <c r="O2198" s="2"/>
      <c r="P2198" s="2"/>
      <c r="Q2198" s="13"/>
      <c r="R2198" s="2"/>
    </row>
    <row r="2199" spans="1:18" ht="30" customHeight="1" x14ac:dyDescent="0.25">
      <c r="A2199" s="10"/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1"/>
      <c r="O2199" s="10"/>
      <c r="P2199" s="10"/>
      <c r="Q2199" s="12"/>
      <c r="R2199" s="10"/>
    </row>
    <row r="2200" spans="1:18" ht="30" customHeight="1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9"/>
      <c r="O2200" s="2"/>
      <c r="P2200" s="2"/>
      <c r="Q2200" s="13"/>
      <c r="R2200" s="2"/>
    </row>
    <row r="2201" spans="1:18" ht="30" customHeight="1" x14ac:dyDescent="0.25">
      <c r="A2201" s="10"/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1"/>
      <c r="O2201" s="10"/>
      <c r="P2201" s="10"/>
      <c r="Q2201" s="10"/>
      <c r="R2201" s="10"/>
    </row>
    <row r="2202" spans="1:18" ht="30" customHeight="1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9"/>
      <c r="O2202" s="2"/>
      <c r="P2202" s="2"/>
      <c r="Q2202" s="13"/>
      <c r="R2202" s="2"/>
    </row>
    <row r="2203" spans="1:18" ht="30" customHeight="1" x14ac:dyDescent="0.25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1"/>
      <c r="O2203" s="10"/>
      <c r="P2203" s="10"/>
      <c r="Q2203" s="12"/>
      <c r="R2203" s="10"/>
    </row>
    <row r="2204" spans="1:18" ht="30" customHeight="1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9"/>
      <c r="O2204" s="2"/>
      <c r="P2204" s="2"/>
      <c r="Q2204" s="13"/>
      <c r="R2204" s="2"/>
    </row>
    <row r="2205" spans="1:18" ht="30" customHeight="1" x14ac:dyDescent="0.25">
      <c r="A2205" s="10"/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1"/>
      <c r="O2205" s="10"/>
      <c r="P2205" s="10"/>
      <c r="Q2205" s="10"/>
      <c r="R2205" s="10"/>
    </row>
    <row r="2206" spans="1:18" ht="30" customHeight="1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9"/>
      <c r="O2206" s="2"/>
      <c r="P2206" s="2"/>
      <c r="Q2206" s="13"/>
      <c r="R2206" s="2"/>
    </row>
    <row r="2207" spans="1:18" ht="30" customHeight="1" x14ac:dyDescent="0.25">
      <c r="A2207" s="10"/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1"/>
      <c r="O2207" s="10"/>
      <c r="P2207" s="10"/>
      <c r="Q2207" s="12"/>
      <c r="R2207" s="10"/>
    </row>
    <row r="2208" spans="1:18" ht="30" customHeight="1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9"/>
      <c r="O2208" s="2"/>
      <c r="P2208" s="2"/>
      <c r="Q2208" s="2"/>
      <c r="R2208" s="2"/>
    </row>
    <row r="2209" spans="1:18" ht="30" customHeight="1" x14ac:dyDescent="0.25">
      <c r="A2209" s="10"/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1"/>
      <c r="O2209" s="10"/>
      <c r="P2209" s="10"/>
      <c r="Q2209" s="10"/>
      <c r="R2209" s="10"/>
    </row>
    <row r="2210" spans="1:18" ht="30" customHeight="1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9"/>
      <c r="O2210" s="2"/>
      <c r="P2210" s="2"/>
      <c r="Q2210" s="2"/>
      <c r="R2210" s="2"/>
    </row>
    <row r="2211" spans="1:18" ht="30" customHeight="1" x14ac:dyDescent="0.25">
      <c r="A2211" s="10"/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1"/>
      <c r="O2211" s="10"/>
      <c r="P2211" s="10"/>
      <c r="Q2211" s="10"/>
      <c r="R2211" s="10"/>
    </row>
    <row r="2212" spans="1:18" ht="30" customHeight="1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9"/>
      <c r="O2212" s="2"/>
      <c r="P2212" s="2"/>
      <c r="Q2212" s="2"/>
      <c r="R2212" s="2"/>
    </row>
    <row r="2213" spans="1:18" ht="30" customHeight="1" x14ac:dyDescent="0.25">
      <c r="A2213" s="10"/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1"/>
      <c r="O2213" s="10"/>
      <c r="P2213" s="10"/>
      <c r="Q2213" s="10"/>
      <c r="R2213" s="10"/>
    </row>
    <row r="2214" spans="1:18" ht="30" customHeight="1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9"/>
      <c r="O2214" s="2"/>
      <c r="P2214" s="2"/>
      <c r="Q2214" s="2"/>
      <c r="R2214" s="2"/>
    </row>
    <row r="2215" spans="1:18" ht="30" customHeight="1" x14ac:dyDescent="0.25">
      <c r="A2215" s="10"/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1"/>
      <c r="O2215" s="10"/>
      <c r="P2215" s="10"/>
      <c r="Q2215" s="12"/>
      <c r="R2215" s="10"/>
    </row>
    <row r="2216" spans="1:18" ht="30" customHeight="1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9"/>
      <c r="O2216" s="2"/>
      <c r="P2216" s="2"/>
      <c r="Q2216" s="2"/>
      <c r="R2216" s="2"/>
    </row>
    <row r="2217" spans="1:18" ht="30" customHeight="1" x14ac:dyDescent="0.25">
      <c r="A2217" s="10"/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1"/>
      <c r="O2217" s="10"/>
      <c r="P2217" s="10"/>
      <c r="Q2217" s="10"/>
      <c r="R2217" s="10"/>
    </row>
    <row r="2218" spans="1:18" ht="30" customHeight="1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9"/>
      <c r="O2218" s="2"/>
      <c r="P2218" s="2"/>
      <c r="Q2218" s="2"/>
      <c r="R2218" s="2"/>
    </row>
    <row r="2219" spans="1:18" ht="30" customHeight="1" x14ac:dyDescent="0.25">
      <c r="A2219" s="10"/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1"/>
      <c r="O2219" s="10"/>
      <c r="P2219" s="10"/>
      <c r="Q2219" s="10"/>
      <c r="R2219" s="10"/>
    </row>
    <row r="2220" spans="1:18" ht="30" customHeight="1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9"/>
      <c r="O2220" s="2"/>
      <c r="P2220" s="2"/>
      <c r="Q2220" s="2"/>
      <c r="R2220" s="2"/>
    </row>
    <row r="2221" spans="1:18" ht="30" customHeight="1" x14ac:dyDescent="0.25">
      <c r="A2221" s="10"/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1"/>
      <c r="O2221" s="10"/>
      <c r="P2221" s="10"/>
      <c r="Q2221" s="10"/>
      <c r="R2221" s="10"/>
    </row>
    <row r="2222" spans="1:18" ht="30" customHeight="1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9"/>
      <c r="O2222" s="2"/>
      <c r="P2222" s="2"/>
      <c r="Q2222" s="2"/>
      <c r="R2222" s="2"/>
    </row>
    <row r="2223" spans="1:18" ht="30" customHeight="1" x14ac:dyDescent="0.25">
      <c r="A2223" s="10"/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1"/>
      <c r="O2223" s="10"/>
      <c r="P2223" s="10"/>
      <c r="Q2223" s="12"/>
      <c r="R2223" s="10"/>
    </row>
    <row r="2224" spans="1:18" ht="30" customHeight="1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9"/>
      <c r="O2224" s="2"/>
      <c r="P2224" s="2"/>
      <c r="Q2224" s="2"/>
      <c r="R2224" s="2"/>
    </row>
    <row r="2225" spans="1:18" ht="30" customHeight="1" x14ac:dyDescent="0.25">
      <c r="A2225" s="10"/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1"/>
      <c r="O2225" s="10"/>
      <c r="P2225" s="10"/>
      <c r="Q2225" s="10"/>
      <c r="R2225" s="10"/>
    </row>
    <row r="2226" spans="1:18" ht="30" customHeight="1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9"/>
      <c r="O2226" s="2"/>
      <c r="P2226" s="2"/>
      <c r="Q2226" s="2"/>
      <c r="R2226" s="2"/>
    </row>
    <row r="2227" spans="1:18" ht="30" customHeight="1" x14ac:dyDescent="0.25">
      <c r="A2227" s="10"/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1"/>
      <c r="O2227" s="10"/>
      <c r="P2227" s="10"/>
      <c r="Q2227" s="10"/>
      <c r="R2227" s="10"/>
    </row>
    <row r="2228" spans="1:18" ht="30" customHeight="1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9"/>
      <c r="O2228" s="2"/>
      <c r="P2228" s="2"/>
      <c r="Q2228" s="13"/>
      <c r="R2228" s="2"/>
    </row>
    <row r="2229" spans="1:18" ht="30" customHeight="1" x14ac:dyDescent="0.25">
      <c r="A2229" s="10"/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1"/>
      <c r="O2229" s="10"/>
      <c r="P2229" s="10"/>
      <c r="Q2229" s="10"/>
      <c r="R2229" s="10"/>
    </row>
    <row r="2230" spans="1:18" ht="30" customHeight="1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9"/>
      <c r="O2230" s="2"/>
      <c r="P2230" s="2"/>
      <c r="Q2230" s="2"/>
      <c r="R2230" s="2"/>
    </row>
    <row r="2231" spans="1:18" ht="30" customHeight="1" x14ac:dyDescent="0.25">
      <c r="A2231" s="10"/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1"/>
      <c r="O2231" s="10"/>
      <c r="P2231" s="10"/>
      <c r="Q2231" s="10"/>
      <c r="R2231" s="10"/>
    </row>
    <row r="2232" spans="1:18" ht="30" customHeight="1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9"/>
      <c r="O2232" s="2"/>
      <c r="P2232" s="2"/>
      <c r="Q2232" s="13"/>
      <c r="R2232" s="2"/>
    </row>
    <row r="2233" spans="1:18" ht="30" customHeight="1" x14ac:dyDescent="0.25">
      <c r="A2233" s="10"/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1"/>
      <c r="O2233" s="10"/>
      <c r="P2233" s="10"/>
      <c r="Q2233" s="12"/>
      <c r="R2233" s="10"/>
    </row>
    <row r="2234" spans="1:18" ht="30" customHeight="1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9"/>
      <c r="O2234" s="2"/>
      <c r="P2234" s="2"/>
      <c r="Q2234" s="13"/>
      <c r="R2234" s="2"/>
    </row>
    <row r="2235" spans="1:18" ht="30" customHeight="1" x14ac:dyDescent="0.25">
      <c r="A2235" s="10"/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1"/>
      <c r="O2235" s="10"/>
      <c r="P2235" s="10"/>
      <c r="Q2235" s="12"/>
      <c r="R2235" s="10"/>
    </row>
    <row r="2236" spans="1:18" ht="30" customHeight="1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9"/>
      <c r="O2236" s="2"/>
      <c r="P2236" s="2"/>
      <c r="Q2236" s="2"/>
      <c r="R2236" s="2"/>
    </row>
    <row r="2237" spans="1:18" ht="30" customHeight="1" x14ac:dyDescent="0.25">
      <c r="A2237" s="10"/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1"/>
      <c r="O2237" s="10"/>
      <c r="P2237" s="10"/>
      <c r="Q2237" s="12"/>
      <c r="R2237" s="10"/>
    </row>
    <row r="2238" spans="1:18" ht="30" customHeight="1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9"/>
      <c r="O2238" s="2"/>
      <c r="P2238" s="2"/>
      <c r="Q2238" s="2"/>
      <c r="R2238" s="2"/>
    </row>
    <row r="2239" spans="1:18" ht="30" customHeight="1" x14ac:dyDescent="0.25">
      <c r="A2239" s="10"/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1"/>
      <c r="O2239" s="10"/>
      <c r="P2239" s="10"/>
      <c r="Q2239" s="12"/>
      <c r="R2239" s="10"/>
    </row>
    <row r="2240" spans="1:18" ht="30" customHeight="1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9"/>
      <c r="O2240" s="2"/>
      <c r="P2240" s="2"/>
      <c r="Q2240" s="2"/>
      <c r="R2240" s="2"/>
    </row>
    <row r="2241" spans="1:18" ht="30" customHeight="1" x14ac:dyDescent="0.25">
      <c r="A2241" s="10"/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1"/>
      <c r="O2241" s="10"/>
      <c r="P2241" s="10"/>
      <c r="Q2241" s="10"/>
      <c r="R2241" s="10"/>
    </row>
    <row r="2242" spans="1:18" ht="30" customHeight="1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9"/>
      <c r="O2242" s="2"/>
      <c r="P2242" s="2"/>
      <c r="Q2242" s="2"/>
      <c r="R2242" s="2"/>
    </row>
    <row r="2243" spans="1:18" ht="30" customHeight="1" x14ac:dyDescent="0.25">
      <c r="A2243" s="10"/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1"/>
      <c r="O2243" s="10"/>
      <c r="P2243" s="10"/>
      <c r="Q2243" s="10"/>
      <c r="R2243" s="10"/>
    </row>
    <row r="2244" spans="1:18" ht="30" customHeight="1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9"/>
      <c r="O2244" s="2"/>
      <c r="P2244" s="2"/>
      <c r="Q2244" s="2"/>
      <c r="R2244" s="2"/>
    </row>
    <row r="2245" spans="1:18" ht="30" customHeight="1" x14ac:dyDescent="0.25">
      <c r="A2245" s="10"/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1"/>
      <c r="O2245" s="10"/>
      <c r="P2245" s="10"/>
      <c r="Q2245" s="10"/>
      <c r="R2245" s="10"/>
    </row>
    <row r="2246" spans="1:18" ht="30" customHeight="1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9"/>
      <c r="O2246" s="2"/>
      <c r="P2246" s="2"/>
      <c r="Q2246" s="2"/>
      <c r="R2246" s="2"/>
    </row>
    <row r="2247" spans="1:18" ht="30" customHeight="1" x14ac:dyDescent="0.25">
      <c r="A2247" s="10"/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1"/>
      <c r="O2247" s="10"/>
      <c r="P2247" s="10"/>
      <c r="Q2247" s="10"/>
      <c r="R2247" s="10"/>
    </row>
    <row r="2248" spans="1:18" ht="30" customHeight="1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9"/>
      <c r="O2248" s="2"/>
      <c r="P2248" s="2"/>
      <c r="Q2248" s="2"/>
      <c r="R2248" s="2"/>
    </row>
    <row r="2249" spans="1:18" ht="30" customHeight="1" x14ac:dyDescent="0.25">
      <c r="A2249" s="10"/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1"/>
      <c r="O2249" s="10"/>
      <c r="P2249" s="10"/>
      <c r="Q2249" s="10"/>
      <c r="R2249" s="10"/>
    </row>
    <row r="2250" spans="1:18" ht="30" customHeight="1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9"/>
      <c r="O2250" s="2"/>
      <c r="P2250" s="2"/>
      <c r="Q2250" s="2"/>
      <c r="R2250" s="2"/>
    </row>
    <row r="2251" spans="1:18" ht="30" customHeight="1" x14ac:dyDescent="0.25">
      <c r="A2251" s="10"/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1"/>
      <c r="O2251" s="10"/>
      <c r="P2251" s="10"/>
      <c r="Q2251" s="10"/>
      <c r="R2251" s="10"/>
    </row>
    <row r="2252" spans="1:18" ht="30" customHeight="1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9"/>
      <c r="O2252" s="2"/>
      <c r="P2252" s="2"/>
      <c r="Q2252" s="13"/>
      <c r="R2252" s="2"/>
    </row>
    <row r="2253" spans="1:18" ht="30" customHeight="1" x14ac:dyDescent="0.25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1"/>
      <c r="O2253" s="10"/>
      <c r="P2253" s="10"/>
      <c r="Q2253" s="12"/>
      <c r="R2253" s="10"/>
    </row>
    <row r="2254" spans="1:18" ht="30" customHeight="1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9"/>
      <c r="O2254" s="2"/>
      <c r="P2254" s="2"/>
      <c r="Q2254" s="2"/>
      <c r="R2254" s="2"/>
    </row>
    <row r="2255" spans="1:18" ht="30" customHeight="1" x14ac:dyDescent="0.25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1"/>
      <c r="O2255" s="10"/>
      <c r="P2255" s="10"/>
      <c r="Q2255" s="10"/>
      <c r="R2255" s="10"/>
    </row>
    <row r="2256" spans="1:18" ht="30" customHeight="1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9"/>
      <c r="O2256" s="2"/>
      <c r="P2256" s="2"/>
      <c r="Q2256" s="2"/>
      <c r="R2256" s="2"/>
    </row>
    <row r="2257" spans="1:18" ht="30" customHeight="1" x14ac:dyDescent="0.25">
      <c r="A2257" s="10"/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1"/>
      <c r="O2257" s="10"/>
      <c r="P2257" s="10"/>
      <c r="Q2257" s="10"/>
      <c r="R2257" s="10"/>
    </row>
    <row r="2258" spans="1:18" ht="30" customHeight="1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9"/>
      <c r="O2258" s="2"/>
      <c r="P2258" s="2"/>
      <c r="Q2258" s="2"/>
      <c r="R2258" s="2"/>
    </row>
    <row r="2259" spans="1:18" ht="30" customHeight="1" x14ac:dyDescent="0.25">
      <c r="A2259" s="10"/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1"/>
      <c r="O2259" s="10"/>
      <c r="P2259" s="10"/>
      <c r="Q2259" s="10"/>
      <c r="R2259" s="10"/>
    </row>
    <row r="2260" spans="1:18" ht="30" customHeight="1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9"/>
      <c r="O2260" s="2"/>
      <c r="P2260" s="2"/>
      <c r="Q2260" s="2"/>
      <c r="R2260" s="2"/>
    </row>
    <row r="2261" spans="1:18" ht="30" customHeight="1" x14ac:dyDescent="0.25">
      <c r="A2261" s="10"/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1"/>
      <c r="O2261" s="10"/>
      <c r="P2261" s="10"/>
      <c r="Q2261" s="10"/>
      <c r="R2261" s="10"/>
    </row>
    <row r="2262" spans="1:18" ht="30" customHeight="1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9"/>
      <c r="O2262" s="2"/>
      <c r="P2262" s="2"/>
      <c r="Q2262" s="2"/>
      <c r="R2262" s="2"/>
    </row>
    <row r="2263" spans="1:18" ht="30" customHeight="1" x14ac:dyDescent="0.25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1"/>
      <c r="O2263" s="10"/>
      <c r="P2263" s="10"/>
      <c r="Q2263" s="10"/>
      <c r="R2263" s="10"/>
    </row>
    <row r="2264" spans="1:18" ht="30" customHeight="1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9"/>
      <c r="O2264" s="2"/>
      <c r="P2264" s="2"/>
      <c r="Q2264" s="13"/>
      <c r="R2264" s="2"/>
    </row>
    <row r="2265" spans="1:18" ht="30" customHeight="1" x14ac:dyDescent="0.25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1"/>
      <c r="O2265" s="10"/>
      <c r="P2265" s="10"/>
      <c r="Q2265" s="12"/>
      <c r="R2265" s="10"/>
    </row>
    <row r="2266" spans="1:18" ht="30" customHeight="1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9"/>
      <c r="O2266" s="2"/>
      <c r="P2266" s="2"/>
      <c r="Q2266" s="2"/>
      <c r="R2266" s="2"/>
    </row>
    <row r="2267" spans="1:18" ht="30" customHeight="1" x14ac:dyDescent="0.25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1"/>
      <c r="O2267" s="10"/>
      <c r="P2267" s="10"/>
      <c r="Q2267" s="10"/>
      <c r="R2267" s="10"/>
    </row>
    <row r="2268" spans="1:18" ht="30" customHeight="1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9"/>
      <c r="O2268" s="2"/>
      <c r="P2268" s="2"/>
      <c r="Q2268" s="13"/>
      <c r="R2268" s="2"/>
    </row>
    <row r="2269" spans="1:18" ht="30" customHeight="1" x14ac:dyDescent="0.25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1"/>
      <c r="O2269" s="10"/>
      <c r="P2269" s="10"/>
      <c r="Q2269" s="12"/>
      <c r="R2269" s="10"/>
    </row>
    <row r="2270" spans="1:18" ht="30" customHeight="1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9"/>
      <c r="O2270" s="2"/>
      <c r="P2270" s="2"/>
      <c r="Q2270" s="2"/>
      <c r="R2270" s="2"/>
    </row>
    <row r="2271" spans="1:18" ht="30" customHeight="1" x14ac:dyDescent="0.25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1"/>
      <c r="O2271" s="10"/>
      <c r="P2271" s="10"/>
      <c r="Q2271" s="12"/>
      <c r="R2271" s="10"/>
    </row>
    <row r="2272" spans="1:18" ht="30" customHeight="1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9"/>
      <c r="O2272" s="2"/>
      <c r="P2272" s="2"/>
      <c r="Q2272" s="2"/>
      <c r="R2272" s="2"/>
    </row>
    <row r="2273" spans="1:18" ht="30" customHeight="1" x14ac:dyDescent="0.25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1"/>
      <c r="O2273" s="10"/>
      <c r="P2273" s="10"/>
      <c r="Q2273" s="10"/>
      <c r="R2273" s="10"/>
    </row>
    <row r="2274" spans="1:18" ht="30" customHeight="1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9"/>
      <c r="O2274" s="2"/>
      <c r="P2274" s="2"/>
      <c r="Q2274" s="13"/>
      <c r="R2274" s="2"/>
    </row>
    <row r="2275" spans="1:18" ht="30" customHeight="1" x14ac:dyDescent="0.25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1"/>
      <c r="O2275" s="10"/>
      <c r="P2275" s="10"/>
      <c r="Q2275" s="10"/>
      <c r="R2275" s="10"/>
    </row>
    <row r="2276" spans="1:18" ht="30" customHeight="1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9"/>
      <c r="O2276" s="2"/>
      <c r="P2276" s="2"/>
      <c r="Q2276" s="13"/>
      <c r="R2276" s="2"/>
    </row>
    <row r="2277" spans="1:18" ht="30" customHeight="1" x14ac:dyDescent="0.25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1"/>
      <c r="O2277" s="10"/>
      <c r="P2277" s="10"/>
      <c r="Q2277" s="10"/>
      <c r="R2277" s="10"/>
    </row>
    <row r="2278" spans="1:18" ht="30" customHeight="1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9"/>
      <c r="O2278" s="2"/>
      <c r="P2278" s="2"/>
      <c r="Q2278" s="2"/>
      <c r="R2278" s="2"/>
    </row>
    <row r="2279" spans="1:18" ht="30" customHeight="1" x14ac:dyDescent="0.25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1"/>
      <c r="O2279" s="10"/>
      <c r="P2279" s="10"/>
      <c r="Q2279" s="10"/>
      <c r="R2279" s="10"/>
    </row>
    <row r="2280" spans="1:18" ht="30" customHeight="1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9"/>
      <c r="O2280" s="2"/>
      <c r="P2280" s="2"/>
      <c r="Q2280" s="2"/>
      <c r="R2280" s="2"/>
    </row>
    <row r="2281" spans="1:18" ht="30" customHeight="1" x14ac:dyDescent="0.25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1"/>
      <c r="O2281" s="10"/>
      <c r="P2281" s="10"/>
      <c r="Q2281" s="10"/>
      <c r="R2281" s="10"/>
    </row>
    <row r="2282" spans="1:18" ht="30" customHeight="1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9"/>
      <c r="O2282" s="2"/>
      <c r="P2282" s="2"/>
      <c r="Q2282" s="2"/>
      <c r="R2282" s="2"/>
    </row>
    <row r="2283" spans="1:18" ht="30" customHeight="1" x14ac:dyDescent="0.25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1"/>
      <c r="O2283" s="10"/>
      <c r="P2283" s="10"/>
      <c r="Q2283" s="10"/>
      <c r="R2283" s="10"/>
    </row>
    <row r="2284" spans="1:18" ht="30" customHeight="1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9"/>
      <c r="O2284" s="2"/>
      <c r="P2284" s="2"/>
      <c r="Q2284" s="2"/>
      <c r="R2284" s="2"/>
    </row>
    <row r="2285" spans="1:18" ht="30" customHeight="1" x14ac:dyDescent="0.25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1"/>
      <c r="O2285" s="10"/>
      <c r="P2285" s="10"/>
      <c r="Q2285" s="12"/>
      <c r="R2285" s="10"/>
    </row>
    <row r="2286" spans="1:18" ht="30" customHeight="1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9"/>
      <c r="O2286" s="2"/>
      <c r="P2286" s="2"/>
      <c r="Q2286" s="2"/>
      <c r="R2286" s="2"/>
    </row>
    <row r="2287" spans="1:18" ht="30" customHeight="1" x14ac:dyDescent="0.25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1"/>
      <c r="O2287" s="10"/>
      <c r="P2287" s="10"/>
      <c r="Q2287" s="10"/>
      <c r="R2287" s="10"/>
    </row>
    <row r="2288" spans="1:18" ht="30" customHeight="1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9"/>
      <c r="O2288" s="2"/>
      <c r="P2288" s="2"/>
      <c r="Q2288" s="13"/>
      <c r="R2288" s="2"/>
    </row>
    <row r="2289" spans="1:18" ht="30" customHeight="1" x14ac:dyDescent="0.25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1"/>
      <c r="O2289" s="10"/>
      <c r="P2289" s="10"/>
      <c r="Q2289" s="12"/>
      <c r="R2289" s="10"/>
    </row>
    <row r="2290" spans="1:18" ht="30" customHeight="1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9"/>
      <c r="O2290" s="2"/>
      <c r="P2290" s="2"/>
      <c r="Q2290" s="2"/>
      <c r="R2290" s="2"/>
    </row>
    <row r="2291" spans="1:18" ht="30" customHeight="1" x14ac:dyDescent="0.25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1"/>
      <c r="O2291" s="10"/>
      <c r="P2291" s="10"/>
      <c r="Q2291" s="10"/>
      <c r="R2291" s="10"/>
    </row>
    <row r="2292" spans="1:18" ht="30" customHeight="1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9"/>
      <c r="O2292" s="2"/>
      <c r="P2292" s="2"/>
      <c r="Q2292" s="13"/>
      <c r="R2292" s="2"/>
    </row>
    <row r="2293" spans="1:18" ht="30" customHeight="1" x14ac:dyDescent="0.25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1"/>
      <c r="O2293" s="10"/>
      <c r="P2293" s="10"/>
      <c r="Q2293" s="10"/>
      <c r="R2293" s="10"/>
    </row>
    <row r="2294" spans="1:18" ht="30" customHeight="1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9"/>
      <c r="O2294" s="2"/>
      <c r="P2294" s="2"/>
      <c r="Q2294" s="13"/>
      <c r="R2294" s="2"/>
    </row>
    <row r="2295" spans="1:18" ht="30" customHeight="1" x14ac:dyDescent="0.25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1"/>
      <c r="O2295" s="10"/>
      <c r="P2295" s="10"/>
      <c r="Q2295" s="12"/>
      <c r="R2295" s="10"/>
    </row>
    <row r="2296" spans="1:18" ht="30" customHeight="1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9"/>
      <c r="O2296" s="2"/>
      <c r="P2296" s="2"/>
      <c r="Q2296" s="2"/>
      <c r="R2296" s="2"/>
    </row>
    <row r="2297" spans="1:18" ht="30" customHeight="1" x14ac:dyDescent="0.25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1"/>
      <c r="O2297" s="10"/>
      <c r="P2297" s="10"/>
      <c r="Q2297" s="10"/>
      <c r="R2297" s="10"/>
    </row>
    <row r="2298" spans="1:18" ht="30" customHeight="1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9"/>
      <c r="O2298" s="2"/>
      <c r="P2298" s="2"/>
      <c r="Q2298" s="13"/>
      <c r="R2298" s="2"/>
    </row>
    <row r="2299" spans="1:18" ht="30" customHeight="1" x14ac:dyDescent="0.25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1"/>
      <c r="O2299" s="10"/>
      <c r="P2299" s="10"/>
      <c r="Q2299" s="10"/>
      <c r="R2299" s="10"/>
    </row>
    <row r="2300" spans="1:18" ht="30" customHeight="1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9"/>
      <c r="O2300" s="2"/>
      <c r="P2300" s="2"/>
      <c r="Q2300" s="13"/>
      <c r="R2300" s="2"/>
    </row>
    <row r="2301" spans="1:18" ht="30" customHeight="1" x14ac:dyDescent="0.25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1"/>
      <c r="O2301" s="10"/>
      <c r="P2301" s="10"/>
      <c r="Q2301" s="10"/>
      <c r="R2301" s="10"/>
    </row>
    <row r="2302" spans="1:18" ht="30" customHeight="1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9"/>
      <c r="O2302" s="2"/>
      <c r="P2302" s="2"/>
      <c r="Q2302" s="13"/>
      <c r="R2302" s="2"/>
    </row>
    <row r="2303" spans="1:18" ht="30" customHeight="1" x14ac:dyDescent="0.25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1"/>
      <c r="O2303" s="10"/>
      <c r="P2303" s="10"/>
      <c r="Q2303" s="10"/>
      <c r="R2303" s="10"/>
    </row>
    <row r="2304" spans="1:18" ht="30" customHeight="1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9"/>
      <c r="O2304" s="2"/>
      <c r="P2304" s="2"/>
      <c r="Q2304" s="2"/>
      <c r="R2304" s="2"/>
    </row>
    <row r="2305" spans="1:18" ht="30" customHeight="1" x14ac:dyDescent="0.25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1"/>
      <c r="O2305" s="10"/>
      <c r="P2305" s="10"/>
      <c r="Q2305" s="12"/>
      <c r="R2305" s="10"/>
    </row>
    <row r="2306" spans="1:18" ht="30" customHeight="1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9"/>
      <c r="O2306" s="2"/>
      <c r="P2306" s="2"/>
      <c r="Q2306" s="2"/>
      <c r="R2306" s="2"/>
    </row>
    <row r="2307" spans="1:18" ht="30" customHeight="1" x14ac:dyDescent="0.25">
      <c r="A2307" s="10"/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1"/>
      <c r="O2307" s="10"/>
      <c r="P2307" s="10"/>
      <c r="Q2307" s="10"/>
      <c r="R2307" s="10"/>
    </row>
    <row r="2308" spans="1:18" ht="30" customHeight="1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9"/>
      <c r="O2308" s="2"/>
      <c r="P2308" s="2"/>
      <c r="Q2308" s="2"/>
      <c r="R2308" s="2"/>
    </row>
    <row r="2309" spans="1:18" ht="30" customHeight="1" x14ac:dyDescent="0.25">
      <c r="A2309" s="10"/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1"/>
      <c r="O2309" s="10"/>
      <c r="P2309" s="10"/>
      <c r="Q2309" s="12"/>
      <c r="R2309" s="10"/>
    </row>
    <row r="2310" spans="1:18" ht="30" customHeight="1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9"/>
      <c r="O2310" s="2"/>
      <c r="P2310" s="2"/>
      <c r="Q2310" s="2"/>
      <c r="R2310" s="2"/>
    </row>
    <row r="2311" spans="1:18" ht="30" customHeight="1" x14ac:dyDescent="0.25">
      <c r="A2311" s="10"/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1"/>
      <c r="O2311" s="10"/>
      <c r="P2311" s="10"/>
      <c r="Q2311" s="10"/>
      <c r="R2311" s="10"/>
    </row>
    <row r="2312" spans="1:18" ht="30" customHeight="1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9"/>
      <c r="O2312" s="2"/>
      <c r="P2312" s="2"/>
      <c r="Q2312" s="2"/>
      <c r="R2312" s="2"/>
    </row>
    <row r="2313" spans="1:18" ht="30" customHeight="1" x14ac:dyDescent="0.25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1"/>
      <c r="O2313" s="10"/>
      <c r="P2313" s="10"/>
      <c r="Q2313" s="12"/>
      <c r="R2313" s="10"/>
    </row>
    <row r="2314" spans="1:18" ht="30" customHeight="1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9"/>
      <c r="O2314" s="2"/>
      <c r="P2314" s="2"/>
      <c r="Q2314" s="2"/>
      <c r="R2314" s="2"/>
    </row>
    <row r="2315" spans="1:18" ht="30" customHeight="1" x14ac:dyDescent="0.25">
      <c r="A2315" s="10"/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1"/>
      <c r="O2315" s="10"/>
      <c r="P2315" s="10"/>
      <c r="Q2315" s="10"/>
      <c r="R2315" s="10"/>
    </row>
    <row r="2316" spans="1:18" ht="30" customHeight="1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9"/>
      <c r="O2316" s="2"/>
      <c r="P2316" s="2"/>
      <c r="Q2316" s="13"/>
      <c r="R2316" s="2"/>
    </row>
    <row r="2317" spans="1:18" ht="30" customHeight="1" x14ac:dyDescent="0.25">
      <c r="A2317" s="10"/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1"/>
      <c r="O2317" s="10"/>
      <c r="P2317" s="10"/>
      <c r="Q2317" s="10"/>
      <c r="R2317" s="10"/>
    </row>
    <row r="2318" spans="1:18" ht="30" customHeight="1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9"/>
      <c r="O2318" s="2"/>
      <c r="P2318" s="2"/>
      <c r="Q2318" s="13"/>
      <c r="R2318" s="2"/>
    </row>
    <row r="2319" spans="1:18" ht="30" customHeight="1" x14ac:dyDescent="0.25">
      <c r="A2319" s="10"/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1"/>
      <c r="O2319" s="10"/>
      <c r="P2319" s="10"/>
      <c r="Q2319" s="10"/>
      <c r="R2319" s="10"/>
    </row>
    <row r="2320" spans="1:18" ht="30" customHeight="1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9"/>
      <c r="O2320" s="2"/>
      <c r="P2320" s="2"/>
      <c r="Q2320" s="2"/>
      <c r="R2320" s="2"/>
    </row>
    <row r="2321" spans="1:18" ht="30" customHeight="1" x14ac:dyDescent="0.25">
      <c r="A2321" s="10"/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1"/>
      <c r="O2321" s="10"/>
      <c r="P2321" s="10"/>
      <c r="Q2321" s="10"/>
      <c r="R2321" s="10"/>
    </row>
    <row r="2322" spans="1:18" ht="30" customHeight="1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9"/>
      <c r="O2322" s="2"/>
      <c r="P2322" s="2"/>
      <c r="Q2322" s="2"/>
      <c r="R2322" s="2"/>
    </row>
    <row r="2323" spans="1:18" ht="30" customHeight="1" x14ac:dyDescent="0.25">
      <c r="A2323" s="10"/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1"/>
      <c r="O2323" s="10"/>
      <c r="P2323" s="10"/>
      <c r="Q2323" s="12"/>
      <c r="R2323" s="10"/>
    </row>
    <row r="2324" spans="1:18" ht="30" customHeight="1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9"/>
      <c r="O2324" s="2"/>
      <c r="P2324" s="2"/>
      <c r="Q2324" s="13"/>
      <c r="R2324" s="2"/>
    </row>
    <row r="2325" spans="1:18" ht="30" customHeight="1" x14ac:dyDescent="0.25">
      <c r="A2325" s="10"/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1"/>
      <c r="O2325" s="10"/>
      <c r="P2325" s="10"/>
      <c r="Q2325" s="10"/>
      <c r="R2325" s="10"/>
    </row>
    <row r="2326" spans="1:18" ht="30" customHeight="1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9"/>
      <c r="O2326" s="2"/>
      <c r="P2326" s="2"/>
      <c r="Q2326" s="2"/>
      <c r="R2326" s="2"/>
    </row>
    <row r="2327" spans="1:18" ht="30" customHeight="1" x14ac:dyDescent="0.25">
      <c r="A2327" s="10"/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1"/>
      <c r="O2327" s="10"/>
      <c r="P2327" s="10"/>
      <c r="Q2327" s="10"/>
      <c r="R2327" s="10"/>
    </row>
    <row r="2328" spans="1:18" ht="30" customHeight="1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9"/>
      <c r="O2328" s="2"/>
      <c r="P2328" s="2"/>
      <c r="Q2328" s="2"/>
      <c r="R2328" s="2"/>
    </row>
    <row r="2329" spans="1:18" ht="30" customHeight="1" x14ac:dyDescent="0.25">
      <c r="A2329" s="10"/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1"/>
      <c r="O2329" s="10"/>
      <c r="P2329" s="10"/>
      <c r="Q2329" s="12"/>
      <c r="R2329" s="10"/>
    </row>
    <row r="2330" spans="1:18" ht="30" customHeight="1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9"/>
      <c r="O2330" s="2"/>
      <c r="P2330" s="2"/>
      <c r="Q2330" s="2"/>
      <c r="R2330" s="2"/>
    </row>
    <row r="2331" spans="1:18" ht="30" customHeight="1" x14ac:dyDescent="0.25">
      <c r="A2331" s="10"/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1"/>
      <c r="O2331" s="10"/>
      <c r="P2331" s="10"/>
      <c r="Q2331" s="12"/>
      <c r="R2331" s="10"/>
    </row>
    <row r="2332" spans="1:18" ht="30" customHeight="1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9"/>
      <c r="O2332" s="2"/>
      <c r="P2332" s="2"/>
      <c r="Q2332" s="2"/>
      <c r="R2332" s="2"/>
    </row>
    <row r="2333" spans="1:18" ht="30" customHeight="1" x14ac:dyDescent="0.25">
      <c r="A2333" s="10"/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1"/>
      <c r="O2333" s="10"/>
      <c r="P2333" s="10"/>
      <c r="Q2333" s="12"/>
      <c r="R2333" s="10"/>
    </row>
    <row r="2334" spans="1:18" ht="30" customHeight="1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9"/>
      <c r="O2334" s="2"/>
      <c r="P2334" s="2"/>
      <c r="Q2334" s="13"/>
      <c r="R2334" s="2"/>
    </row>
    <row r="2335" spans="1:18" ht="30" customHeight="1" x14ac:dyDescent="0.25">
      <c r="A2335" s="10"/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1"/>
      <c r="O2335" s="10"/>
      <c r="P2335" s="10"/>
      <c r="Q2335" s="10"/>
      <c r="R2335" s="10"/>
    </row>
    <row r="2336" spans="1:18" ht="30" customHeight="1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9"/>
      <c r="O2336" s="2"/>
      <c r="P2336" s="2"/>
      <c r="Q2336" s="2"/>
      <c r="R2336" s="2"/>
    </row>
    <row r="2337" spans="1:18" ht="30" customHeight="1" x14ac:dyDescent="0.25">
      <c r="A2337" s="10"/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1"/>
      <c r="O2337" s="10"/>
      <c r="P2337" s="10"/>
      <c r="Q2337" s="10"/>
      <c r="R2337" s="10"/>
    </row>
    <row r="2338" spans="1:18" ht="30" customHeight="1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9"/>
      <c r="O2338" s="2"/>
      <c r="P2338" s="2"/>
      <c r="Q2338" s="2"/>
      <c r="R2338" s="2"/>
    </row>
    <row r="2339" spans="1:18" ht="30" customHeight="1" x14ac:dyDescent="0.25">
      <c r="A2339" s="10"/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1"/>
      <c r="O2339" s="10"/>
      <c r="P2339" s="10"/>
      <c r="Q2339" s="10"/>
      <c r="R2339" s="10"/>
    </row>
    <row r="2340" spans="1:18" ht="30" customHeight="1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9"/>
      <c r="O2340" s="2"/>
      <c r="P2340" s="2"/>
      <c r="Q2340" s="2"/>
      <c r="R2340" s="2"/>
    </row>
    <row r="2341" spans="1:18" ht="30" customHeight="1" x14ac:dyDescent="0.25">
      <c r="A2341" s="10"/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1"/>
      <c r="O2341" s="10"/>
      <c r="P2341" s="10"/>
      <c r="Q2341" s="12"/>
      <c r="R2341" s="10"/>
    </row>
    <row r="2342" spans="1:18" ht="30" customHeight="1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9"/>
      <c r="O2342" s="2"/>
      <c r="P2342" s="2"/>
      <c r="Q2342" s="2"/>
      <c r="R2342" s="2"/>
    </row>
    <row r="2343" spans="1:18" ht="30" customHeight="1" x14ac:dyDescent="0.25">
      <c r="A2343" s="10"/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1"/>
      <c r="O2343" s="10"/>
      <c r="P2343" s="10"/>
      <c r="Q2343" s="10"/>
      <c r="R2343" s="10"/>
    </row>
    <row r="2344" spans="1:18" ht="30" customHeight="1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9"/>
      <c r="O2344" s="2"/>
      <c r="P2344" s="2"/>
      <c r="Q2344" s="13"/>
      <c r="R2344" s="2"/>
    </row>
    <row r="2345" spans="1:18" ht="30" customHeight="1" x14ac:dyDescent="0.25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1"/>
      <c r="O2345" s="10"/>
      <c r="P2345" s="10"/>
      <c r="Q2345" s="12"/>
      <c r="R2345" s="10"/>
    </row>
    <row r="2346" spans="1:18" ht="30" customHeight="1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9"/>
      <c r="O2346" s="2"/>
      <c r="P2346" s="2"/>
      <c r="Q2346" s="13"/>
      <c r="R2346" s="2"/>
    </row>
    <row r="2347" spans="1:18" ht="30" customHeight="1" x14ac:dyDescent="0.25">
      <c r="A2347" s="10"/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1"/>
      <c r="O2347" s="10"/>
      <c r="P2347" s="10"/>
      <c r="Q2347" s="12"/>
      <c r="R2347" s="10"/>
    </row>
    <row r="2348" spans="1:18" ht="30" customHeight="1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9"/>
      <c r="O2348" s="2"/>
      <c r="P2348" s="2"/>
      <c r="Q2348" s="2"/>
      <c r="R2348" s="2"/>
    </row>
    <row r="2349" spans="1:18" ht="30" customHeight="1" x14ac:dyDescent="0.25">
      <c r="A2349" s="10"/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1"/>
      <c r="O2349" s="10"/>
      <c r="P2349" s="10"/>
      <c r="Q2349" s="10"/>
      <c r="R2349" s="10"/>
    </row>
    <row r="2350" spans="1:18" ht="30" customHeight="1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9"/>
      <c r="O2350" s="2"/>
      <c r="P2350" s="2"/>
      <c r="Q2350" s="2"/>
      <c r="R2350" s="2"/>
    </row>
    <row r="2351" spans="1:18" ht="30" customHeight="1" x14ac:dyDescent="0.25">
      <c r="A2351" s="10"/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1"/>
      <c r="O2351" s="10"/>
      <c r="P2351" s="10"/>
      <c r="Q2351" s="10"/>
      <c r="R2351" s="10"/>
    </row>
    <row r="2352" spans="1:18" ht="30" customHeight="1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9"/>
      <c r="O2352" s="2"/>
      <c r="P2352" s="2"/>
      <c r="Q2352" s="13"/>
      <c r="R2352" s="2"/>
    </row>
    <row r="2353" spans="1:18" ht="30" customHeight="1" x14ac:dyDescent="0.25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1"/>
      <c r="O2353" s="10"/>
      <c r="P2353" s="10"/>
      <c r="Q2353" s="12"/>
      <c r="R2353" s="10"/>
    </row>
    <row r="2354" spans="1:18" ht="30" customHeight="1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9"/>
      <c r="O2354" s="2"/>
      <c r="P2354" s="2"/>
      <c r="Q2354" s="13"/>
      <c r="R2354" s="2"/>
    </row>
    <row r="2355" spans="1:18" ht="30" customHeight="1" x14ac:dyDescent="0.25">
      <c r="A2355" s="10"/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1"/>
      <c r="O2355" s="10"/>
      <c r="P2355" s="10"/>
      <c r="Q2355" s="12"/>
      <c r="R2355" s="10"/>
    </row>
    <row r="2356" spans="1:18" ht="30" customHeight="1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9"/>
      <c r="O2356" s="2"/>
      <c r="P2356" s="2"/>
      <c r="Q2356" s="2"/>
      <c r="R2356" s="2"/>
    </row>
    <row r="2357" spans="1:18" ht="30" customHeight="1" x14ac:dyDescent="0.25">
      <c r="A2357" s="10"/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1"/>
      <c r="O2357" s="10"/>
      <c r="P2357" s="10"/>
      <c r="Q2357" s="10"/>
      <c r="R2357" s="10"/>
    </row>
    <row r="2358" spans="1:18" ht="30" customHeight="1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9"/>
      <c r="O2358" s="2"/>
      <c r="P2358" s="2"/>
      <c r="Q2358" s="2"/>
      <c r="R2358" s="2"/>
    </row>
    <row r="2359" spans="1:18" ht="30" customHeight="1" x14ac:dyDescent="0.25">
      <c r="A2359" s="10"/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1"/>
      <c r="O2359" s="10"/>
      <c r="P2359" s="10"/>
      <c r="Q2359" s="12"/>
      <c r="R2359" s="10"/>
    </row>
    <row r="2360" spans="1:18" ht="30" customHeight="1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9"/>
      <c r="O2360" s="2"/>
      <c r="P2360" s="2"/>
      <c r="Q2360" s="2"/>
      <c r="R2360" s="2"/>
    </row>
    <row r="2361" spans="1:18" ht="30" customHeight="1" x14ac:dyDescent="0.25">
      <c r="A2361" s="10"/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1"/>
      <c r="O2361" s="10"/>
      <c r="P2361" s="10"/>
      <c r="Q2361" s="12"/>
      <c r="R2361" s="10"/>
    </row>
    <row r="2362" spans="1:18" ht="30" customHeight="1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9"/>
      <c r="O2362" s="2"/>
      <c r="P2362" s="2"/>
      <c r="Q2362" s="13"/>
      <c r="R2362" s="2"/>
    </row>
    <row r="2363" spans="1:18" ht="30" customHeight="1" x14ac:dyDescent="0.25">
      <c r="A2363" s="10"/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1"/>
      <c r="O2363" s="10"/>
      <c r="P2363" s="10"/>
      <c r="Q2363" s="10"/>
      <c r="R2363" s="10"/>
    </row>
    <row r="2364" spans="1:18" ht="30" customHeight="1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9"/>
      <c r="O2364" s="2"/>
      <c r="P2364" s="2"/>
      <c r="Q2364" s="2"/>
      <c r="R2364" s="2"/>
    </row>
    <row r="2365" spans="1:18" ht="30" customHeight="1" x14ac:dyDescent="0.25">
      <c r="A2365" s="10"/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1"/>
      <c r="O2365" s="10"/>
      <c r="P2365" s="10"/>
      <c r="Q2365" s="10"/>
      <c r="R2365" s="10"/>
    </row>
    <row r="2366" spans="1:18" ht="30" customHeight="1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9"/>
      <c r="O2366" s="2"/>
      <c r="P2366" s="2"/>
      <c r="Q2366" s="2"/>
      <c r="R2366" s="2"/>
    </row>
    <row r="2367" spans="1:18" ht="30" customHeight="1" x14ac:dyDescent="0.25">
      <c r="A2367" s="10"/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1"/>
      <c r="O2367" s="10"/>
      <c r="P2367" s="10"/>
      <c r="Q2367" s="10"/>
      <c r="R2367" s="10"/>
    </row>
    <row r="2368" spans="1:18" ht="30" customHeight="1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9"/>
      <c r="O2368" s="2"/>
      <c r="P2368" s="2"/>
      <c r="Q2368" s="2"/>
      <c r="R2368" s="2"/>
    </row>
    <row r="2369" spans="1:18" ht="30" customHeight="1" x14ac:dyDescent="0.25">
      <c r="A2369" s="10"/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1"/>
      <c r="O2369" s="10"/>
      <c r="P2369" s="10"/>
      <c r="Q2369" s="10"/>
      <c r="R2369" s="10"/>
    </row>
    <row r="2370" spans="1:18" ht="30" customHeight="1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9"/>
      <c r="O2370" s="2"/>
      <c r="P2370" s="2"/>
      <c r="Q2370" s="13"/>
      <c r="R2370" s="2"/>
    </row>
    <row r="2371" spans="1:18" ht="30" customHeight="1" x14ac:dyDescent="0.25">
      <c r="A2371" s="10"/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1"/>
      <c r="O2371" s="10"/>
      <c r="P2371" s="10"/>
      <c r="Q2371" s="10"/>
      <c r="R2371" s="10"/>
    </row>
    <row r="2372" spans="1:18" ht="30" customHeight="1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9"/>
      <c r="O2372" s="2"/>
      <c r="P2372" s="2"/>
      <c r="Q2372" s="2"/>
      <c r="R2372" s="2"/>
    </row>
    <row r="2373" spans="1:18" ht="30" customHeight="1" x14ac:dyDescent="0.25">
      <c r="A2373" s="10"/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1"/>
      <c r="O2373" s="10"/>
      <c r="P2373" s="10"/>
      <c r="Q2373" s="10"/>
      <c r="R2373" s="10"/>
    </row>
    <row r="2374" spans="1:18" ht="30" customHeight="1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9"/>
      <c r="O2374" s="2"/>
      <c r="P2374" s="2"/>
      <c r="Q2374" s="2"/>
      <c r="R2374" s="2"/>
    </row>
    <row r="2375" spans="1:18" ht="30" customHeight="1" x14ac:dyDescent="0.25">
      <c r="A2375" s="10"/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1"/>
      <c r="O2375" s="10"/>
      <c r="P2375" s="10"/>
      <c r="Q2375" s="12"/>
      <c r="R2375" s="10"/>
    </row>
    <row r="2376" spans="1:18" ht="30" customHeight="1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9"/>
      <c r="O2376" s="2"/>
      <c r="P2376" s="2"/>
      <c r="Q2376" s="2"/>
      <c r="R2376" s="2"/>
    </row>
    <row r="2377" spans="1:18" ht="30" customHeight="1" x14ac:dyDescent="0.25">
      <c r="A2377" s="10"/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1"/>
      <c r="O2377" s="10"/>
      <c r="P2377" s="10"/>
      <c r="Q2377" s="10"/>
      <c r="R2377" s="10"/>
    </row>
    <row r="2378" spans="1:18" ht="30" customHeight="1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9"/>
      <c r="O2378" s="2"/>
      <c r="P2378" s="2"/>
      <c r="Q2378" s="2"/>
      <c r="R2378" s="2"/>
    </row>
    <row r="2379" spans="1:18" ht="30" customHeight="1" x14ac:dyDescent="0.25">
      <c r="A2379" s="10"/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1"/>
      <c r="O2379" s="10"/>
      <c r="P2379" s="10"/>
      <c r="Q2379" s="10"/>
      <c r="R2379" s="10"/>
    </row>
    <row r="2380" spans="1:18" ht="30" customHeight="1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9"/>
      <c r="O2380" s="2"/>
      <c r="P2380" s="2"/>
      <c r="Q2380" s="13"/>
      <c r="R2380" s="2"/>
    </row>
    <row r="2381" spans="1:18" ht="30" customHeight="1" x14ac:dyDescent="0.25">
      <c r="A2381" s="10"/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1"/>
      <c r="O2381" s="10"/>
      <c r="P2381" s="10"/>
      <c r="Q2381" s="10"/>
      <c r="R2381" s="10"/>
    </row>
    <row r="2382" spans="1:18" ht="30" customHeight="1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9"/>
      <c r="O2382" s="2"/>
      <c r="P2382" s="2"/>
      <c r="Q2382" s="13"/>
      <c r="R2382" s="2"/>
    </row>
    <row r="2383" spans="1:18" ht="30" customHeight="1" x14ac:dyDescent="0.25">
      <c r="A2383" s="10"/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1"/>
      <c r="O2383" s="10"/>
      <c r="P2383" s="10"/>
      <c r="Q2383" s="10"/>
      <c r="R2383" s="10"/>
    </row>
    <row r="2384" spans="1:18" ht="30" customHeight="1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9"/>
      <c r="O2384" s="2"/>
      <c r="P2384" s="2"/>
      <c r="Q2384" s="13"/>
      <c r="R2384" s="2"/>
    </row>
    <row r="2385" spans="1:18" ht="30" customHeight="1" x14ac:dyDescent="0.25">
      <c r="A2385" s="10"/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1"/>
      <c r="O2385" s="10"/>
      <c r="P2385" s="10"/>
      <c r="Q2385" s="12"/>
      <c r="R2385" s="10"/>
    </row>
    <row r="2386" spans="1:18" ht="30" customHeight="1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9"/>
      <c r="O2386" s="2"/>
      <c r="P2386" s="2"/>
      <c r="Q2386" s="13"/>
      <c r="R2386" s="2"/>
    </row>
    <row r="2387" spans="1:18" ht="30" customHeight="1" x14ac:dyDescent="0.25">
      <c r="A2387" s="10"/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1"/>
      <c r="O2387" s="10"/>
      <c r="P2387" s="10"/>
      <c r="Q2387" s="10"/>
      <c r="R2387" s="10"/>
    </row>
    <row r="2388" spans="1:18" ht="30" customHeight="1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9"/>
      <c r="O2388" s="2"/>
      <c r="P2388" s="2"/>
      <c r="Q2388" s="2"/>
      <c r="R2388" s="2"/>
    </row>
    <row r="2389" spans="1:18" ht="30" customHeight="1" x14ac:dyDescent="0.25">
      <c r="A2389" s="10"/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1"/>
      <c r="O2389" s="10"/>
      <c r="P2389" s="10"/>
      <c r="Q2389" s="10"/>
      <c r="R2389" s="10"/>
    </row>
    <row r="2390" spans="1:18" ht="30" customHeight="1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9"/>
      <c r="O2390" s="2"/>
      <c r="P2390" s="2"/>
      <c r="Q2390" s="2"/>
      <c r="R2390" s="2"/>
    </row>
    <row r="2391" spans="1:18" ht="30" customHeight="1" x14ac:dyDescent="0.25">
      <c r="A2391" s="10"/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1"/>
      <c r="O2391" s="10"/>
      <c r="P2391" s="10"/>
      <c r="Q2391" s="12"/>
      <c r="R2391" s="10"/>
    </row>
    <row r="2392" spans="1:18" ht="30" customHeight="1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9"/>
      <c r="O2392" s="2"/>
      <c r="P2392" s="2"/>
      <c r="Q2392" s="13"/>
      <c r="R2392" s="2"/>
    </row>
    <row r="2393" spans="1:18" ht="30" customHeight="1" x14ac:dyDescent="0.25">
      <c r="A2393" s="10"/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1"/>
      <c r="O2393" s="10"/>
      <c r="P2393" s="10"/>
      <c r="Q2393" s="10"/>
      <c r="R2393" s="10"/>
    </row>
    <row r="2394" spans="1:18" ht="30" customHeight="1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9"/>
      <c r="O2394" s="2"/>
      <c r="P2394" s="2"/>
      <c r="Q2394" s="2"/>
      <c r="R2394" s="2"/>
    </row>
    <row r="2395" spans="1:18" ht="30" customHeight="1" x14ac:dyDescent="0.25">
      <c r="A2395" s="10"/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1"/>
      <c r="O2395" s="10"/>
      <c r="P2395" s="10"/>
      <c r="Q2395" s="10"/>
      <c r="R2395" s="10"/>
    </row>
    <row r="2396" spans="1:18" ht="30" customHeight="1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9"/>
      <c r="O2396" s="2"/>
      <c r="P2396" s="2"/>
      <c r="Q2396" s="13"/>
      <c r="R2396" s="2"/>
    </row>
    <row r="2397" spans="1:18" ht="30" customHeight="1" x14ac:dyDescent="0.25">
      <c r="A2397" s="10"/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1"/>
      <c r="O2397" s="10"/>
      <c r="P2397" s="10"/>
      <c r="Q2397" s="12"/>
      <c r="R2397" s="10"/>
    </row>
    <row r="2398" spans="1:18" ht="30" customHeight="1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9"/>
      <c r="O2398" s="2"/>
      <c r="P2398" s="2"/>
      <c r="Q2398" s="2"/>
      <c r="R2398" s="2"/>
    </row>
    <row r="2399" spans="1:18" ht="30" customHeight="1" x14ac:dyDescent="0.25">
      <c r="A2399" s="10"/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1"/>
      <c r="O2399" s="10"/>
      <c r="P2399" s="10"/>
      <c r="Q2399" s="12"/>
      <c r="R2399" s="10"/>
    </row>
    <row r="2400" spans="1:18" ht="30" customHeight="1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9"/>
      <c r="O2400" s="2"/>
      <c r="P2400" s="2"/>
      <c r="Q2400" s="2"/>
      <c r="R2400" s="2"/>
    </row>
    <row r="2401" spans="1:18" ht="30" customHeight="1" x14ac:dyDescent="0.25">
      <c r="A2401" s="10"/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1"/>
      <c r="O2401" s="10"/>
      <c r="P2401" s="10"/>
      <c r="Q2401" s="10"/>
      <c r="R2401" s="10"/>
    </row>
    <row r="2402" spans="1:18" ht="30" customHeight="1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9"/>
      <c r="O2402" s="2"/>
      <c r="P2402" s="2"/>
      <c r="Q2402" s="2"/>
      <c r="R2402" s="2"/>
    </row>
    <row r="2403" spans="1:18" ht="30" customHeight="1" x14ac:dyDescent="0.25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1"/>
      <c r="O2403" s="10"/>
      <c r="P2403" s="10"/>
      <c r="Q2403" s="10"/>
      <c r="R2403" s="10"/>
    </row>
    <row r="2404" spans="1:18" ht="30" customHeight="1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9"/>
      <c r="O2404" s="2"/>
      <c r="P2404" s="2"/>
      <c r="Q2404" s="13"/>
      <c r="R2404" s="2"/>
    </row>
    <row r="2405" spans="1:18" ht="30" customHeight="1" x14ac:dyDescent="0.25">
      <c r="A2405" s="10"/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1"/>
      <c r="O2405" s="10"/>
      <c r="P2405" s="10"/>
      <c r="Q2405" s="10"/>
      <c r="R2405" s="10"/>
    </row>
    <row r="2406" spans="1:18" ht="30" customHeight="1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9"/>
      <c r="O2406" s="2"/>
      <c r="P2406" s="2"/>
      <c r="Q2406" s="2"/>
      <c r="R2406" s="2"/>
    </row>
    <row r="2407" spans="1:18" ht="30" customHeight="1" x14ac:dyDescent="0.25">
      <c r="A2407" s="10"/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1"/>
      <c r="O2407" s="10"/>
      <c r="P2407" s="10"/>
      <c r="Q2407" s="10"/>
      <c r="R2407" s="10"/>
    </row>
    <row r="2408" spans="1:18" ht="30" customHeight="1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9"/>
      <c r="O2408" s="2"/>
      <c r="P2408" s="2"/>
      <c r="Q2408" s="13"/>
      <c r="R2408" s="2"/>
    </row>
    <row r="2409" spans="1:18" ht="30" customHeight="1" x14ac:dyDescent="0.25">
      <c r="A2409" s="10"/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1"/>
      <c r="O2409" s="10"/>
      <c r="P2409" s="10"/>
      <c r="Q2409" s="10"/>
      <c r="R2409" s="10"/>
    </row>
    <row r="2410" spans="1:18" ht="30" customHeight="1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9"/>
      <c r="O2410" s="2"/>
      <c r="P2410" s="2"/>
      <c r="Q2410" s="13"/>
      <c r="R2410" s="2"/>
    </row>
    <row r="2411" spans="1:18" ht="30" customHeight="1" x14ac:dyDescent="0.25">
      <c r="A2411" s="10"/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1"/>
      <c r="O2411" s="10"/>
      <c r="P2411" s="10"/>
      <c r="Q2411" s="10"/>
      <c r="R2411" s="10"/>
    </row>
    <row r="2412" spans="1:18" ht="30" customHeight="1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9"/>
      <c r="O2412" s="2"/>
      <c r="P2412" s="2"/>
      <c r="Q2412" s="2"/>
      <c r="R2412" s="2"/>
    </row>
    <row r="2413" spans="1:18" ht="30" customHeight="1" x14ac:dyDescent="0.25">
      <c r="A2413" s="10"/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1"/>
      <c r="O2413" s="10"/>
      <c r="P2413" s="10"/>
      <c r="Q2413" s="10"/>
      <c r="R2413" s="10"/>
    </row>
    <row r="2414" spans="1:18" ht="30" customHeight="1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9"/>
      <c r="O2414" s="2"/>
      <c r="P2414" s="2"/>
      <c r="Q2414" s="2"/>
      <c r="R2414" s="2"/>
    </row>
    <row r="2415" spans="1:18" ht="30" customHeight="1" x14ac:dyDescent="0.25">
      <c r="A2415" s="10"/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1"/>
      <c r="O2415" s="10"/>
      <c r="P2415" s="10"/>
      <c r="Q2415" s="12"/>
      <c r="R2415" s="10"/>
    </row>
    <row r="2416" spans="1:18" ht="30" customHeight="1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9"/>
      <c r="O2416" s="2"/>
      <c r="P2416" s="2"/>
      <c r="Q2416" s="2"/>
      <c r="R2416" s="2"/>
    </row>
    <row r="2417" spans="1:18" ht="30" customHeight="1" x14ac:dyDescent="0.25">
      <c r="A2417" s="10"/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1"/>
      <c r="O2417" s="10"/>
      <c r="P2417" s="10"/>
      <c r="Q2417" s="10"/>
      <c r="R2417" s="10"/>
    </row>
    <row r="2418" spans="1:18" ht="30" customHeight="1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9"/>
      <c r="O2418" s="2"/>
      <c r="P2418" s="2"/>
      <c r="Q2418" s="13"/>
      <c r="R2418" s="2"/>
    </row>
    <row r="2419" spans="1:18" ht="30" customHeight="1" x14ac:dyDescent="0.25">
      <c r="A2419" s="10"/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1"/>
      <c r="O2419" s="10"/>
      <c r="P2419" s="10"/>
      <c r="Q2419" s="10"/>
      <c r="R2419" s="10"/>
    </row>
    <row r="2420" spans="1:18" ht="30" customHeight="1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9"/>
      <c r="O2420" s="2"/>
      <c r="P2420" s="2"/>
      <c r="Q2420" s="2"/>
      <c r="R2420" s="2"/>
    </row>
    <row r="2421" spans="1:18" ht="30" customHeight="1" x14ac:dyDescent="0.25">
      <c r="A2421" s="10"/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1"/>
      <c r="O2421" s="10"/>
      <c r="P2421" s="10"/>
      <c r="Q2421" s="12"/>
      <c r="R2421" s="10"/>
    </row>
    <row r="2422" spans="1:18" ht="30" customHeight="1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9"/>
      <c r="O2422" s="2"/>
      <c r="P2422" s="2"/>
      <c r="Q2422" s="2"/>
      <c r="R2422" s="2"/>
    </row>
    <row r="2423" spans="1:18" ht="30" customHeight="1" x14ac:dyDescent="0.25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1"/>
      <c r="O2423" s="10"/>
      <c r="P2423" s="10"/>
      <c r="Q2423" s="10"/>
      <c r="R2423" s="10"/>
    </row>
    <row r="2424" spans="1:18" ht="30" customHeight="1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9"/>
      <c r="O2424" s="2"/>
      <c r="P2424" s="2"/>
      <c r="Q2424" s="2"/>
      <c r="R2424" s="2"/>
    </row>
    <row r="2425" spans="1:18" ht="30" customHeight="1" x14ac:dyDescent="0.25">
      <c r="A2425" s="10"/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1"/>
      <c r="O2425" s="10"/>
      <c r="P2425" s="10"/>
      <c r="Q2425" s="10"/>
      <c r="R2425" s="10"/>
    </row>
    <row r="2426" spans="1:18" ht="30" customHeight="1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9"/>
      <c r="O2426" s="2"/>
      <c r="P2426" s="2"/>
      <c r="Q2426" s="2"/>
      <c r="R2426" s="2"/>
    </row>
    <row r="2427" spans="1:18" ht="30" customHeight="1" x14ac:dyDescent="0.25">
      <c r="A2427" s="10"/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1"/>
      <c r="O2427" s="10"/>
      <c r="P2427" s="10"/>
      <c r="Q2427" s="10"/>
      <c r="R2427" s="10"/>
    </row>
    <row r="2428" spans="1:18" ht="30" customHeight="1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9"/>
      <c r="O2428" s="2"/>
      <c r="P2428" s="2"/>
      <c r="Q2428" s="2"/>
      <c r="R2428" s="2"/>
    </row>
    <row r="2429" spans="1:18" ht="30" customHeight="1" x14ac:dyDescent="0.25">
      <c r="A2429" s="10"/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1"/>
      <c r="O2429" s="10"/>
      <c r="P2429" s="10"/>
      <c r="Q2429" s="10"/>
      <c r="R2429" s="10"/>
    </row>
    <row r="2430" spans="1:18" ht="30" customHeight="1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9"/>
      <c r="O2430" s="2"/>
      <c r="P2430" s="2"/>
      <c r="Q2430" s="2"/>
      <c r="R2430" s="2"/>
    </row>
    <row r="2431" spans="1:18" ht="30" customHeight="1" x14ac:dyDescent="0.25">
      <c r="A2431" s="10"/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1"/>
      <c r="O2431" s="10"/>
      <c r="P2431" s="10"/>
      <c r="Q2431" s="10"/>
      <c r="R2431" s="10"/>
    </row>
    <row r="2432" spans="1:18" ht="30" customHeight="1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9"/>
      <c r="O2432" s="2"/>
      <c r="P2432" s="2"/>
      <c r="Q2432" s="13"/>
      <c r="R2432" s="2"/>
    </row>
    <row r="2433" spans="1:18" ht="30" customHeight="1" x14ac:dyDescent="0.25">
      <c r="A2433" s="10"/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1"/>
      <c r="O2433" s="10"/>
      <c r="P2433" s="10"/>
      <c r="Q2433" s="10"/>
      <c r="R2433" s="10"/>
    </row>
    <row r="2434" spans="1:18" ht="30" customHeight="1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9"/>
      <c r="O2434" s="2"/>
      <c r="P2434" s="2"/>
      <c r="Q2434" s="2"/>
      <c r="R2434" s="2"/>
    </row>
    <row r="2435" spans="1:18" ht="30" customHeight="1" x14ac:dyDescent="0.25">
      <c r="A2435" s="10"/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1"/>
      <c r="O2435" s="10"/>
      <c r="P2435" s="10"/>
      <c r="Q2435" s="10"/>
      <c r="R2435" s="10"/>
    </row>
    <row r="2436" spans="1:18" ht="30" customHeight="1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9"/>
      <c r="O2436" s="2"/>
      <c r="P2436" s="2"/>
      <c r="Q2436" s="2"/>
      <c r="R2436" s="2"/>
    </row>
    <row r="2437" spans="1:18" ht="30" customHeight="1" x14ac:dyDescent="0.25">
      <c r="A2437" s="10"/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1"/>
      <c r="O2437" s="10"/>
      <c r="P2437" s="10"/>
      <c r="Q2437" s="10"/>
      <c r="R2437" s="10"/>
    </row>
    <row r="2438" spans="1:18" ht="30" customHeight="1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9"/>
      <c r="O2438" s="2"/>
      <c r="P2438" s="2"/>
      <c r="Q2438" s="13"/>
      <c r="R2438" s="2"/>
    </row>
    <row r="2439" spans="1:18" ht="30" customHeight="1" x14ac:dyDescent="0.25">
      <c r="A2439" s="10"/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1"/>
      <c r="O2439" s="10"/>
      <c r="P2439" s="10"/>
      <c r="Q2439" s="10"/>
      <c r="R2439" s="10"/>
    </row>
    <row r="2440" spans="1:18" ht="30" customHeight="1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9"/>
      <c r="O2440" s="2"/>
      <c r="P2440" s="2"/>
      <c r="Q2440" s="2"/>
      <c r="R2440" s="2"/>
    </row>
    <row r="2441" spans="1:18" ht="30" customHeight="1" x14ac:dyDescent="0.25">
      <c r="A2441" s="10"/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1"/>
      <c r="O2441" s="10"/>
      <c r="P2441" s="10"/>
      <c r="Q2441" s="10"/>
      <c r="R2441" s="10"/>
    </row>
    <row r="2442" spans="1:18" ht="30" customHeight="1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9"/>
      <c r="O2442" s="2"/>
      <c r="P2442" s="2"/>
      <c r="Q2442" s="13"/>
      <c r="R2442" s="2"/>
    </row>
    <row r="2443" spans="1:18" ht="30" customHeight="1" x14ac:dyDescent="0.25">
      <c r="A2443" s="10"/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1"/>
      <c r="O2443" s="10"/>
      <c r="P2443" s="10"/>
      <c r="Q2443" s="10"/>
      <c r="R2443" s="10"/>
    </row>
    <row r="2444" spans="1:18" ht="30" customHeight="1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9"/>
      <c r="O2444" s="2"/>
      <c r="P2444" s="2"/>
      <c r="Q2444" s="2"/>
      <c r="R2444" s="2"/>
    </row>
    <row r="2445" spans="1:18" ht="30" customHeight="1" x14ac:dyDescent="0.25">
      <c r="A2445" s="10"/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1"/>
      <c r="O2445" s="10"/>
      <c r="P2445" s="10"/>
      <c r="Q2445" s="10"/>
      <c r="R2445" s="10"/>
    </row>
    <row r="2446" spans="1:18" ht="30" customHeight="1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9"/>
      <c r="O2446" s="2"/>
      <c r="P2446" s="2"/>
      <c r="Q2446" s="2"/>
      <c r="R2446" s="2"/>
    </row>
    <row r="2447" spans="1:18" ht="30" customHeight="1" x14ac:dyDescent="0.25">
      <c r="A2447" s="10"/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1"/>
      <c r="O2447" s="10"/>
      <c r="P2447" s="10"/>
      <c r="Q2447" s="10"/>
      <c r="R2447" s="10"/>
    </row>
    <row r="2448" spans="1:18" ht="30" customHeight="1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9"/>
      <c r="O2448" s="2"/>
      <c r="P2448" s="2"/>
      <c r="Q2448" s="2"/>
      <c r="R2448" s="2"/>
    </row>
    <row r="2449" spans="1:18" ht="30" customHeight="1" x14ac:dyDescent="0.25">
      <c r="A2449" s="10"/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1"/>
      <c r="O2449" s="10"/>
      <c r="P2449" s="10"/>
      <c r="Q2449" s="12"/>
      <c r="R2449" s="10"/>
    </row>
    <row r="2450" spans="1:18" ht="30" customHeight="1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9"/>
      <c r="O2450" s="2"/>
      <c r="P2450" s="2"/>
      <c r="Q2450" s="2"/>
      <c r="R2450" s="2"/>
    </row>
    <row r="2451" spans="1:18" ht="30" customHeight="1" x14ac:dyDescent="0.25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1"/>
      <c r="O2451" s="10"/>
      <c r="P2451" s="10"/>
      <c r="Q2451" s="10"/>
      <c r="R2451" s="10"/>
    </row>
    <row r="2452" spans="1:18" ht="30" customHeight="1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9"/>
      <c r="O2452" s="2"/>
      <c r="P2452" s="2"/>
      <c r="Q2452" s="13"/>
      <c r="R2452" s="2"/>
    </row>
    <row r="2453" spans="1:18" ht="30" customHeight="1" x14ac:dyDescent="0.25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1"/>
      <c r="O2453" s="10"/>
      <c r="P2453" s="10"/>
      <c r="Q2453" s="10"/>
      <c r="R2453" s="10"/>
    </row>
    <row r="2454" spans="1:18" ht="30" customHeight="1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9"/>
      <c r="O2454" s="2"/>
      <c r="P2454" s="2"/>
      <c r="Q2454" s="2"/>
      <c r="R2454" s="2"/>
    </row>
    <row r="2455" spans="1:18" ht="30" customHeight="1" x14ac:dyDescent="0.25">
      <c r="A2455" s="10"/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1"/>
      <c r="O2455" s="10"/>
      <c r="P2455" s="10"/>
      <c r="Q2455" s="10"/>
      <c r="R2455" s="10"/>
    </row>
    <row r="2456" spans="1:18" ht="30" customHeight="1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9"/>
      <c r="O2456" s="2"/>
      <c r="P2456" s="2"/>
      <c r="Q2456" s="2"/>
      <c r="R2456" s="2"/>
    </row>
    <row r="2457" spans="1:18" ht="30" customHeight="1" x14ac:dyDescent="0.25">
      <c r="A2457" s="10"/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1"/>
      <c r="O2457" s="10"/>
      <c r="P2457" s="10"/>
      <c r="Q2457" s="10"/>
      <c r="R2457" s="10"/>
    </row>
    <row r="2458" spans="1:18" ht="30" customHeight="1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9"/>
      <c r="O2458" s="2"/>
      <c r="P2458" s="2"/>
      <c r="Q2458" s="2"/>
      <c r="R2458" s="2"/>
    </row>
    <row r="2459" spans="1:18" ht="30" customHeight="1" x14ac:dyDescent="0.25">
      <c r="A2459" s="10"/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1"/>
      <c r="O2459" s="10"/>
      <c r="P2459" s="10"/>
      <c r="Q2459" s="12"/>
      <c r="R2459" s="10"/>
    </row>
    <row r="2460" spans="1:18" ht="30" customHeight="1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9"/>
      <c r="O2460" s="2"/>
      <c r="P2460" s="2"/>
      <c r="Q2460" s="2"/>
      <c r="R2460" s="2"/>
    </row>
    <row r="2461" spans="1:18" ht="30" customHeight="1" x14ac:dyDescent="0.25">
      <c r="A2461" s="10"/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1"/>
      <c r="O2461" s="10"/>
      <c r="P2461" s="10"/>
      <c r="Q2461" s="10"/>
      <c r="R2461" s="10"/>
    </row>
    <row r="2462" spans="1:18" ht="30" customHeight="1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9"/>
      <c r="O2462" s="2"/>
      <c r="P2462" s="2"/>
      <c r="Q2462" s="2"/>
      <c r="R2462" s="2"/>
    </row>
    <row r="2463" spans="1:18" ht="30" customHeight="1" x14ac:dyDescent="0.25">
      <c r="A2463" s="10"/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1"/>
      <c r="O2463" s="10"/>
      <c r="P2463" s="10"/>
      <c r="Q2463" s="12"/>
      <c r="R2463" s="10"/>
    </row>
    <row r="2464" spans="1:18" ht="30" customHeight="1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9"/>
      <c r="O2464" s="2"/>
      <c r="P2464" s="2"/>
      <c r="Q2464" s="2"/>
      <c r="R2464" s="2"/>
    </row>
    <row r="2465" spans="1:18" ht="30" customHeight="1" x14ac:dyDescent="0.25">
      <c r="A2465" s="10"/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1"/>
      <c r="O2465" s="10"/>
      <c r="P2465" s="10"/>
      <c r="Q2465" s="10"/>
      <c r="R2465" s="10"/>
    </row>
    <row r="2466" spans="1:18" ht="30" customHeight="1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9"/>
      <c r="O2466" s="2"/>
      <c r="P2466" s="2"/>
      <c r="Q2466" s="2"/>
      <c r="R2466" s="2"/>
    </row>
    <row r="2467" spans="1:18" ht="30" customHeight="1" x14ac:dyDescent="0.25">
      <c r="A2467" s="10"/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1"/>
      <c r="O2467" s="10"/>
      <c r="P2467" s="10"/>
      <c r="Q2467" s="12"/>
      <c r="R2467" s="10"/>
    </row>
    <row r="2468" spans="1:18" ht="30" customHeight="1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9"/>
      <c r="O2468" s="2"/>
      <c r="P2468" s="2"/>
      <c r="Q2468" s="2"/>
      <c r="R2468" s="2"/>
    </row>
    <row r="2469" spans="1:18" ht="30" customHeight="1" x14ac:dyDescent="0.25">
      <c r="A2469" s="10"/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1"/>
      <c r="O2469" s="10"/>
      <c r="P2469" s="10"/>
      <c r="Q2469" s="10"/>
      <c r="R2469" s="10"/>
    </row>
    <row r="2470" spans="1:18" ht="30" customHeight="1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9"/>
      <c r="O2470" s="2"/>
      <c r="P2470" s="2"/>
      <c r="Q2470" s="13"/>
      <c r="R2470" s="2"/>
    </row>
    <row r="2471" spans="1:18" ht="30" customHeight="1" x14ac:dyDescent="0.25">
      <c r="A2471" s="10"/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1"/>
      <c r="O2471" s="10"/>
      <c r="P2471" s="10"/>
      <c r="Q2471" s="12"/>
      <c r="R2471" s="10"/>
    </row>
    <row r="2472" spans="1:18" ht="30" customHeight="1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9"/>
      <c r="O2472" s="2"/>
      <c r="P2472" s="2"/>
      <c r="Q2472" s="13"/>
      <c r="R2472" s="2"/>
    </row>
    <row r="2473" spans="1:18" ht="30" customHeight="1" x14ac:dyDescent="0.25">
      <c r="A2473" s="10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1"/>
      <c r="O2473" s="10"/>
      <c r="P2473" s="10"/>
      <c r="Q2473" s="12"/>
      <c r="R2473" s="10"/>
    </row>
    <row r="2474" spans="1:18" ht="30" customHeight="1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9"/>
      <c r="O2474" s="2"/>
      <c r="P2474" s="2"/>
      <c r="Q2474" s="2"/>
      <c r="R2474" s="2"/>
    </row>
    <row r="2475" spans="1:18" ht="30" customHeight="1" x14ac:dyDescent="0.25">
      <c r="A2475" s="10"/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1"/>
      <c r="O2475" s="10"/>
      <c r="P2475" s="10"/>
      <c r="Q2475" s="10"/>
      <c r="R2475" s="10"/>
    </row>
    <row r="2476" spans="1:18" ht="30" customHeight="1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9"/>
      <c r="O2476" s="2"/>
      <c r="P2476" s="2"/>
      <c r="Q2476" s="2"/>
      <c r="R2476" s="2"/>
    </row>
    <row r="2477" spans="1:18" ht="30" customHeight="1" x14ac:dyDescent="0.25">
      <c r="A2477" s="10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1"/>
      <c r="O2477" s="10"/>
      <c r="P2477" s="10"/>
      <c r="Q2477" s="12"/>
      <c r="R2477" s="10"/>
    </row>
    <row r="2478" spans="1:18" ht="30" customHeight="1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9"/>
      <c r="O2478" s="2"/>
      <c r="P2478" s="2"/>
      <c r="Q2478" s="13"/>
      <c r="R2478" s="2"/>
    </row>
    <row r="2479" spans="1:18" ht="30" customHeight="1" x14ac:dyDescent="0.25">
      <c r="A2479" s="10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1"/>
      <c r="O2479" s="10"/>
      <c r="P2479" s="10"/>
      <c r="Q2479" s="12"/>
      <c r="R2479" s="10"/>
    </row>
    <row r="2480" spans="1:18" ht="30" customHeight="1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9"/>
      <c r="O2480" s="2"/>
      <c r="P2480" s="2"/>
      <c r="Q2480" s="13"/>
      <c r="R2480" s="2"/>
    </row>
    <row r="2481" spans="1:18" ht="30" customHeight="1" x14ac:dyDescent="0.25">
      <c r="A2481" s="10"/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1"/>
      <c r="O2481" s="10"/>
      <c r="P2481" s="10"/>
      <c r="Q2481" s="12"/>
      <c r="R2481" s="10"/>
    </row>
    <row r="2482" spans="1:18" ht="30" customHeight="1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9"/>
      <c r="O2482" s="2"/>
      <c r="P2482" s="2"/>
      <c r="Q2482" s="2"/>
      <c r="R2482" s="2"/>
    </row>
    <row r="2483" spans="1:18" ht="30" customHeight="1" x14ac:dyDescent="0.25">
      <c r="A2483" s="10"/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1"/>
      <c r="O2483" s="10"/>
      <c r="P2483" s="10"/>
      <c r="Q2483" s="10"/>
      <c r="R2483" s="10"/>
    </row>
    <row r="2484" spans="1:18" ht="30" customHeight="1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9"/>
      <c r="O2484" s="2"/>
      <c r="P2484" s="2"/>
      <c r="Q2484" s="2"/>
      <c r="R2484" s="2"/>
    </row>
    <row r="2485" spans="1:18" ht="30" customHeight="1" x14ac:dyDescent="0.25">
      <c r="A2485" s="10"/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1"/>
      <c r="O2485" s="10"/>
      <c r="P2485" s="10"/>
      <c r="Q2485" s="10"/>
      <c r="R2485" s="10"/>
    </row>
    <row r="2486" spans="1:18" ht="30" customHeight="1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9"/>
      <c r="O2486" s="2"/>
      <c r="P2486" s="2"/>
      <c r="Q2486" s="2"/>
      <c r="R2486" s="2"/>
    </row>
    <row r="2487" spans="1:18" ht="30" customHeight="1" x14ac:dyDescent="0.25">
      <c r="A2487" s="10"/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1"/>
      <c r="O2487" s="10"/>
      <c r="P2487" s="10"/>
      <c r="Q2487" s="10"/>
      <c r="R2487" s="10"/>
    </row>
    <row r="2488" spans="1:18" ht="30" customHeight="1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9"/>
      <c r="O2488" s="2"/>
      <c r="P2488" s="2"/>
      <c r="Q2488" s="2"/>
      <c r="R2488" s="2"/>
    </row>
    <row r="2489" spans="1:18" ht="30" customHeight="1" x14ac:dyDescent="0.25">
      <c r="A2489" s="10"/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1"/>
      <c r="O2489" s="10"/>
      <c r="P2489" s="10"/>
      <c r="Q2489" s="12"/>
      <c r="R2489" s="10"/>
    </row>
    <row r="2490" spans="1:18" ht="30" customHeight="1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9"/>
      <c r="O2490" s="2"/>
      <c r="P2490" s="2"/>
      <c r="Q2490" s="2"/>
      <c r="R2490" s="2"/>
    </row>
    <row r="2491" spans="1:18" ht="30" customHeight="1" x14ac:dyDescent="0.25">
      <c r="A2491" s="10"/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1"/>
      <c r="O2491" s="10"/>
      <c r="P2491" s="10"/>
      <c r="Q2491" s="12"/>
      <c r="R2491" s="10"/>
    </row>
    <row r="2492" spans="1:18" ht="30" customHeight="1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9"/>
      <c r="O2492" s="2"/>
      <c r="P2492" s="2"/>
      <c r="Q2492" s="2"/>
      <c r="R2492" s="2"/>
    </row>
    <row r="2493" spans="1:18" ht="30" customHeight="1" x14ac:dyDescent="0.25">
      <c r="A2493" s="10"/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1"/>
      <c r="O2493" s="10"/>
      <c r="P2493" s="10"/>
      <c r="Q2493" s="12"/>
      <c r="R2493" s="10"/>
    </row>
    <row r="2494" spans="1:18" ht="30" customHeight="1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9"/>
      <c r="O2494" s="2"/>
      <c r="P2494" s="2"/>
      <c r="Q2494" s="2"/>
      <c r="R2494" s="2"/>
    </row>
    <row r="2495" spans="1:18" ht="30" customHeight="1" x14ac:dyDescent="0.25">
      <c r="A2495" s="10"/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1"/>
      <c r="O2495" s="10"/>
      <c r="P2495" s="10"/>
      <c r="Q2495" s="10"/>
      <c r="R2495" s="10"/>
    </row>
    <row r="2496" spans="1:18" ht="30" customHeight="1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9"/>
      <c r="O2496" s="2"/>
      <c r="P2496" s="2"/>
      <c r="Q2496" s="2"/>
      <c r="R2496" s="2"/>
    </row>
    <row r="2497" spans="1:18" ht="30" customHeight="1" x14ac:dyDescent="0.25">
      <c r="A2497" s="10"/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1"/>
      <c r="O2497" s="10"/>
      <c r="P2497" s="10"/>
      <c r="Q2497" s="12"/>
      <c r="R2497" s="10"/>
    </row>
    <row r="2498" spans="1:18" ht="30" customHeight="1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9"/>
      <c r="O2498" s="2"/>
      <c r="P2498" s="2"/>
      <c r="Q2498" s="13"/>
      <c r="R2498" s="2"/>
    </row>
    <row r="2499" spans="1:18" ht="30" customHeight="1" x14ac:dyDescent="0.25">
      <c r="A2499" s="10"/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1"/>
      <c r="O2499" s="10"/>
      <c r="P2499" s="10"/>
      <c r="Q2499" s="12"/>
      <c r="R2499" s="10"/>
    </row>
    <row r="2500" spans="1:18" ht="30" customHeight="1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9"/>
      <c r="O2500" s="2"/>
      <c r="P2500" s="2"/>
      <c r="Q2500" s="2"/>
      <c r="R2500" s="2"/>
    </row>
    <row r="2501" spans="1:18" ht="30" customHeight="1" x14ac:dyDescent="0.25">
      <c r="A2501" s="10"/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1"/>
      <c r="O2501" s="10"/>
      <c r="P2501" s="10"/>
      <c r="Q2501" s="12"/>
      <c r="R2501" s="10"/>
    </row>
    <row r="2502" spans="1:18" ht="30" customHeight="1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9"/>
      <c r="O2502" s="2"/>
      <c r="P2502" s="2"/>
      <c r="Q2502" s="2"/>
      <c r="R2502" s="2"/>
    </row>
    <row r="2503" spans="1:18" ht="30" customHeight="1" x14ac:dyDescent="0.25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1"/>
      <c r="O2503" s="10"/>
      <c r="P2503" s="10"/>
      <c r="Q2503" s="12"/>
      <c r="R2503" s="10"/>
    </row>
    <row r="2504" spans="1:18" ht="30" customHeight="1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9"/>
      <c r="O2504" s="2"/>
      <c r="P2504" s="2"/>
      <c r="Q2504" s="13"/>
      <c r="R2504" s="2"/>
    </row>
    <row r="2505" spans="1:18" ht="30" customHeight="1" x14ac:dyDescent="0.25">
      <c r="A2505" s="10"/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1"/>
      <c r="O2505" s="10"/>
      <c r="P2505" s="10"/>
      <c r="Q2505" s="10"/>
      <c r="R2505" s="10"/>
    </row>
    <row r="2506" spans="1:18" ht="30" customHeight="1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9"/>
      <c r="O2506" s="2"/>
      <c r="P2506" s="2"/>
      <c r="Q2506" s="2"/>
      <c r="R2506" s="2"/>
    </row>
    <row r="2507" spans="1:18" ht="30" customHeight="1" x14ac:dyDescent="0.25">
      <c r="A2507" s="10"/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1"/>
      <c r="O2507" s="10"/>
      <c r="P2507" s="10"/>
      <c r="Q2507" s="10"/>
      <c r="R2507" s="10"/>
    </row>
    <row r="2508" spans="1:18" ht="30" customHeight="1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9"/>
      <c r="O2508" s="2"/>
      <c r="P2508" s="2"/>
      <c r="Q2508" s="13"/>
      <c r="R2508" s="2"/>
    </row>
    <row r="2509" spans="1:18" ht="30" customHeight="1" x14ac:dyDescent="0.25">
      <c r="A2509" s="10"/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1"/>
      <c r="O2509" s="10"/>
      <c r="P2509" s="10"/>
      <c r="Q2509" s="10"/>
      <c r="R2509" s="10"/>
    </row>
    <row r="2510" spans="1:18" ht="30" customHeight="1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9"/>
      <c r="O2510" s="2"/>
      <c r="P2510" s="2"/>
      <c r="Q2510" s="13"/>
      <c r="R2510" s="2"/>
    </row>
    <row r="2511" spans="1:18" ht="30" customHeight="1" x14ac:dyDescent="0.25">
      <c r="A2511" s="10"/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1"/>
      <c r="O2511" s="10"/>
      <c r="P2511" s="10"/>
      <c r="Q2511" s="12"/>
      <c r="R2511" s="10"/>
    </row>
    <row r="2512" spans="1:18" ht="30" customHeight="1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9"/>
      <c r="O2512" s="2"/>
      <c r="P2512" s="2"/>
      <c r="Q2512" s="2"/>
      <c r="R2512" s="2"/>
    </row>
    <row r="2513" spans="1:18" ht="30" customHeight="1" x14ac:dyDescent="0.25">
      <c r="A2513" s="10"/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1"/>
      <c r="O2513" s="10"/>
      <c r="P2513" s="10"/>
      <c r="Q2513" s="12"/>
      <c r="R2513" s="10"/>
    </row>
    <row r="2514" spans="1:18" ht="30" customHeight="1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9"/>
      <c r="O2514" s="2"/>
      <c r="P2514" s="2"/>
      <c r="Q2514" s="13"/>
      <c r="R2514" s="2"/>
    </row>
    <row r="2515" spans="1:18" ht="30" customHeight="1" x14ac:dyDescent="0.25">
      <c r="A2515" s="10"/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1"/>
      <c r="O2515" s="10"/>
      <c r="P2515" s="10"/>
      <c r="Q2515" s="10"/>
      <c r="R2515" s="10"/>
    </row>
    <row r="2516" spans="1:18" ht="30" customHeight="1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9"/>
      <c r="O2516" s="2"/>
      <c r="P2516" s="2"/>
      <c r="Q2516" s="13"/>
      <c r="R2516" s="2"/>
    </row>
    <row r="2517" spans="1:18" ht="30" customHeight="1" x14ac:dyDescent="0.25">
      <c r="A2517" s="10"/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1"/>
      <c r="O2517" s="10"/>
      <c r="P2517" s="10"/>
      <c r="Q2517" s="10"/>
      <c r="R2517" s="10"/>
    </row>
    <row r="2518" spans="1:18" ht="30" customHeight="1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9"/>
      <c r="O2518" s="2"/>
      <c r="P2518" s="2"/>
      <c r="Q2518" s="13"/>
      <c r="R2518" s="2"/>
    </row>
    <row r="2519" spans="1:18" ht="30" customHeight="1" x14ac:dyDescent="0.25">
      <c r="A2519" s="10"/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1"/>
      <c r="O2519" s="10"/>
      <c r="P2519" s="10"/>
      <c r="Q2519" s="12"/>
      <c r="R2519" s="10"/>
    </row>
    <row r="2520" spans="1:18" ht="30" customHeight="1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9"/>
      <c r="O2520" s="2"/>
      <c r="P2520" s="2"/>
      <c r="Q2520" s="2"/>
      <c r="R2520" s="2"/>
    </row>
    <row r="2521" spans="1:18" ht="30" customHeight="1" x14ac:dyDescent="0.25">
      <c r="A2521" s="10"/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1"/>
      <c r="O2521" s="10"/>
      <c r="P2521" s="10"/>
      <c r="Q2521" s="12"/>
      <c r="R2521" s="10"/>
    </row>
    <row r="2522" spans="1:18" ht="30" customHeight="1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9"/>
      <c r="O2522" s="2"/>
      <c r="P2522" s="2"/>
      <c r="Q2522" s="2"/>
      <c r="R2522" s="2"/>
    </row>
    <row r="2523" spans="1:18" ht="30" customHeight="1" x14ac:dyDescent="0.25">
      <c r="A2523" s="10"/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1"/>
      <c r="O2523" s="10"/>
      <c r="P2523" s="10"/>
      <c r="Q2523" s="12"/>
      <c r="R2523" s="10"/>
    </row>
    <row r="2524" spans="1:18" ht="30" customHeight="1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9"/>
      <c r="O2524" s="2"/>
      <c r="P2524" s="2"/>
      <c r="Q2524" s="2"/>
      <c r="R2524" s="2"/>
    </row>
    <row r="2525" spans="1:18" ht="30" customHeight="1" x14ac:dyDescent="0.25">
      <c r="A2525" s="10"/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1"/>
      <c r="O2525" s="10"/>
      <c r="P2525" s="10"/>
      <c r="Q2525" s="10"/>
      <c r="R2525" s="10"/>
    </row>
    <row r="2526" spans="1:18" ht="30" customHeight="1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9"/>
      <c r="O2526" s="2"/>
      <c r="P2526" s="2"/>
      <c r="Q2526" s="13"/>
      <c r="R2526" s="2"/>
    </row>
    <row r="2527" spans="1:18" ht="30" customHeight="1" x14ac:dyDescent="0.25">
      <c r="A2527" s="10"/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1"/>
      <c r="O2527" s="10"/>
      <c r="P2527" s="10"/>
      <c r="Q2527" s="10"/>
      <c r="R2527" s="10"/>
    </row>
    <row r="2528" spans="1:18" ht="30" customHeight="1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9"/>
      <c r="O2528" s="2"/>
      <c r="P2528" s="2"/>
      <c r="Q2528" s="13"/>
      <c r="R2528" s="2"/>
    </row>
    <row r="2529" spans="1:18" ht="30" customHeight="1" x14ac:dyDescent="0.25">
      <c r="A2529" s="10"/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1"/>
      <c r="O2529" s="10"/>
      <c r="P2529" s="10"/>
      <c r="Q2529" s="10"/>
      <c r="R2529" s="10"/>
    </row>
    <row r="2530" spans="1:18" ht="30" customHeight="1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9"/>
      <c r="O2530" s="2"/>
      <c r="P2530" s="2"/>
      <c r="Q2530" s="13"/>
      <c r="R2530" s="2"/>
    </row>
    <row r="2531" spans="1:18" ht="30" customHeight="1" x14ac:dyDescent="0.25">
      <c r="A2531" s="10"/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1"/>
      <c r="O2531" s="10"/>
      <c r="P2531" s="10"/>
      <c r="Q2531" s="12"/>
      <c r="R2531" s="10"/>
    </row>
    <row r="2532" spans="1:18" ht="30" customHeight="1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9"/>
      <c r="O2532" s="2"/>
      <c r="P2532" s="2"/>
      <c r="Q2532" s="13"/>
      <c r="R2532" s="2"/>
    </row>
    <row r="2533" spans="1:18" ht="30" customHeight="1" x14ac:dyDescent="0.25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1"/>
      <c r="O2533" s="10"/>
      <c r="P2533" s="10"/>
      <c r="Q2533" s="10"/>
      <c r="R2533" s="10"/>
    </row>
    <row r="2534" spans="1:18" ht="30" customHeight="1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9"/>
      <c r="O2534" s="2"/>
      <c r="P2534" s="2"/>
      <c r="Q2534" s="2"/>
      <c r="R2534" s="2"/>
    </row>
    <row r="2535" spans="1:18" ht="30" customHeight="1" x14ac:dyDescent="0.25">
      <c r="A2535" s="10"/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1"/>
      <c r="O2535" s="10"/>
      <c r="P2535" s="10"/>
      <c r="Q2535" s="10"/>
      <c r="R2535" s="10"/>
    </row>
    <row r="2536" spans="1:18" ht="30" customHeight="1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9"/>
      <c r="O2536" s="2"/>
      <c r="P2536" s="2"/>
      <c r="Q2536" s="2"/>
      <c r="R2536" s="2"/>
    </row>
    <row r="2537" spans="1:18" ht="30" customHeight="1" x14ac:dyDescent="0.25">
      <c r="A2537" s="10"/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1"/>
      <c r="O2537" s="10"/>
      <c r="P2537" s="10"/>
      <c r="Q2537" s="12"/>
      <c r="R2537" s="10"/>
    </row>
    <row r="2538" spans="1:18" ht="30" customHeight="1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9"/>
      <c r="O2538" s="2"/>
      <c r="P2538" s="2"/>
      <c r="Q2538" s="2"/>
      <c r="R2538" s="2"/>
    </row>
    <row r="2539" spans="1:18" ht="30" customHeight="1" x14ac:dyDescent="0.25">
      <c r="A2539" s="10"/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1"/>
      <c r="O2539" s="10"/>
      <c r="P2539" s="10"/>
      <c r="Q2539" s="10"/>
      <c r="R2539" s="10"/>
    </row>
    <row r="2540" spans="1:18" ht="30" customHeight="1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9"/>
      <c r="O2540" s="2"/>
      <c r="P2540" s="2"/>
      <c r="Q2540" s="2"/>
      <c r="R2540" s="2"/>
    </row>
    <row r="2541" spans="1:18" ht="30" customHeight="1" x14ac:dyDescent="0.25">
      <c r="A2541" s="10"/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1"/>
      <c r="O2541" s="10"/>
      <c r="P2541" s="10"/>
      <c r="Q2541" s="12"/>
      <c r="R2541" s="10"/>
    </row>
    <row r="2542" spans="1:18" ht="30" customHeight="1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9"/>
      <c r="O2542" s="2"/>
      <c r="P2542" s="2"/>
      <c r="Q2542" s="2"/>
      <c r="R2542" s="2"/>
    </row>
    <row r="2543" spans="1:18" ht="30" customHeight="1" x14ac:dyDescent="0.25">
      <c r="A2543" s="10"/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1"/>
      <c r="O2543" s="10"/>
      <c r="P2543" s="10"/>
      <c r="Q2543" s="10"/>
      <c r="R2543" s="10"/>
    </row>
    <row r="2544" spans="1:18" ht="30" customHeight="1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9"/>
      <c r="O2544" s="2"/>
      <c r="P2544" s="2"/>
      <c r="Q2544" s="2"/>
      <c r="R2544" s="2"/>
    </row>
    <row r="2545" spans="1:18" ht="30" customHeight="1" x14ac:dyDescent="0.25">
      <c r="A2545" s="10"/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1"/>
      <c r="O2545" s="10"/>
      <c r="P2545" s="10"/>
      <c r="Q2545" s="10"/>
      <c r="R2545" s="10"/>
    </row>
    <row r="2546" spans="1:18" ht="30" customHeight="1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9"/>
      <c r="O2546" s="2"/>
      <c r="P2546" s="2"/>
      <c r="Q2546" s="2"/>
      <c r="R2546" s="2"/>
    </row>
    <row r="2547" spans="1:18" ht="30" customHeight="1" x14ac:dyDescent="0.25">
      <c r="A2547" s="10"/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1"/>
      <c r="O2547" s="10"/>
      <c r="P2547" s="10"/>
      <c r="Q2547" s="10"/>
      <c r="R2547" s="10"/>
    </row>
    <row r="2548" spans="1:18" ht="30" customHeight="1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9"/>
      <c r="O2548" s="2"/>
      <c r="P2548" s="2"/>
      <c r="Q2548" s="2"/>
      <c r="R2548" s="2"/>
    </row>
    <row r="2549" spans="1:18" ht="30" customHeight="1" x14ac:dyDescent="0.25">
      <c r="A2549" s="10"/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1"/>
      <c r="O2549" s="10"/>
      <c r="P2549" s="10"/>
      <c r="Q2549" s="10"/>
      <c r="R2549" s="10"/>
    </row>
    <row r="2550" spans="1:18" ht="30" customHeight="1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9"/>
      <c r="O2550" s="2"/>
      <c r="P2550" s="2"/>
      <c r="Q2550" s="13"/>
      <c r="R2550" s="2"/>
    </row>
    <row r="2551" spans="1:18" ht="30" customHeight="1" x14ac:dyDescent="0.25">
      <c r="A2551" s="10"/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1"/>
      <c r="O2551" s="10"/>
      <c r="P2551" s="10"/>
      <c r="Q2551" s="10"/>
      <c r="R2551" s="10"/>
    </row>
    <row r="2552" spans="1:18" ht="30" customHeight="1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9"/>
      <c r="O2552" s="2"/>
      <c r="P2552" s="2"/>
      <c r="Q2552" s="2"/>
      <c r="R2552" s="2"/>
    </row>
    <row r="2553" spans="1:18" ht="30" customHeight="1" x14ac:dyDescent="0.25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1"/>
      <c r="O2553" s="10"/>
      <c r="P2553" s="10"/>
      <c r="Q2553" s="12"/>
      <c r="R2553" s="10"/>
    </row>
    <row r="2554" spans="1:18" ht="30" customHeight="1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9"/>
      <c r="O2554" s="2"/>
      <c r="P2554" s="2"/>
      <c r="Q2554" s="13"/>
      <c r="R2554" s="2"/>
    </row>
    <row r="2555" spans="1:18" ht="30" customHeight="1" x14ac:dyDescent="0.25">
      <c r="A2555" s="10"/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1"/>
      <c r="O2555" s="10"/>
      <c r="P2555" s="10"/>
      <c r="Q2555" s="10"/>
      <c r="R2555" s="10"/>
    </row>
    <row r="2556" spans="1:18" ht="30" customHeight="1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9"/>
      <c r="O2556" s="2"/>
      <c r="P2556" s="2"/>
      <c r="Q2556" s="2"/>
      <c r="R2556" s="2"/>
    </row>
    <row r="2557" spans="1:18" ht="30" customHeight="1" x14ac:dyDescent="0.25">
      <c r="A2557" s="10"/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1"/>
      <c r="O2557" s="10"/>
      <c r="P2557" s="10"/>
      <c r="Q2557" s="12"/>
      <c r="R2557" s="10"/>
    </row>
    <row r="2558" spans="1:18" ht="30" customHeight="1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9"/>
      <c r="O2558" s="2"/>
      <c r="P2558" s="2"/>
      <c r="Q2558" s="13"/>
      <c r="R2558" s="2"/>
    </row>
    <row r="2559" spans="1:18" ht="30" customHeight="1" x14ac:dyDescent="0.25">
      <c r="A2559" s="10"/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1"/>
      <c r="O2559" s="10"/>
      <c r="P2559" s="10"/>
      <c r="Q2559" s="10"/>
      <c r="R2559" s="10"/>
    </row>
    <row r="2560" spans="1:18" ht="30" customHeight="1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9"/>
      <c r="O2560" s="2"/>
      <c r="P2560" s="2"/>
      <c r="Q2560" s="2"/>
      <c r="R2560" s="2"/>
    </row>
    <row r="2561" spans="1:18" ht="30" customHeight="1" x14ac:dyDescent="0.25">
      <c r="A2561" s="10"/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1"/>
      <c r="O2561" s="10"/>
      <c r="P2561" s="10"/>
      <c r="Q2561" s="12"/>
      <c r="R2561" s="10"/>
    </row>
    <row r="2562" spans="1:18" ht="30" customHeight="1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9"/>
      <c r="O2562" s="2"/>
      <c r="P2562" s="2"/>
      <c r="Q2562" s="13"/>
      <c r="R2562" s="2"/>
    </row>
    <row r="2563" spans="1:18" ht="30" customHeight="1" x14ac:dyDescent="0.25">
      <c r="A2563" s="10"/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1"/>
      <c r="O2563" s="10"/>
      <c r="P2563" s="10"/>
      <c r="Q2563" s="10"/>
      <c r="R2563" s="10"/>
    </row>
    <row r="2564" spans="1:18" ht="30" customHeight="1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9"/>
      <c r="O2564" s="2"/>
      <c r="P2564" s="2"/>
      <c r="Q2564" s="13"/>
      <c r="R2564" s="2"/>
    </row>
    <row r="2565" spans="1:18" ht="30" customHeight="1" x14ac:dyDescent="0.25">
      <c r="A2565" s="10"/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1"/>
      <c r="O2565" s="10"/>
      <c r="P2565" s="10"/>
      <c r="Q2565" s="10"/>
      <c r="R2565" s="10"/>
    </row>
    <row r="2566" spans="1:18" ht="30" customHeight="1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9"/>
      <c r="O2566" s="2"/>
      <c r="P2566" s="2"/>
      <c r="Q2566" s="2"/>
      <c r="R2566" s="2"/>
    </row>
    <row r="2567" spans="1:18" ht="30" customHeight="1" x14ac:dyDescent="0.25">
      <c r="A2567" s="10"/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1"/>
      <c r="O2567" s="10"/>
      <c r="P2567" s="10"/>
      <c r="Q2567" s="12"/>
      <c r="R2567" s="10"/>
    </row>
    <row r="2568" spans="1:18" ht="30" customHeight="1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9"/>
      <c r="O2568" s="2"/>
      <c r="P2568" s="2"/>
      <c r="Q2568" s="13"/>
      <c r="R2568" s="2"/>
    </row>
    <row r="2569" spans="1:18" ht="30" customHeight="1" x14ac:dyDescent="0.25">
      <c r="A2569" s="10"/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1"/>
      <c r="O2569" s="10"/>
      <c r="P2569" s="10"/>
      <c r="Q2569" s="10"/>
      <c r="R2569" s="10"/>
    </row>
    <row r="2570" spans="1:18" ht="30" customHeight="1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9"/>
      <c r="O2570" s="2"/>
      <c r="P2570" s="2"/>
      <c r="Q2570" s="2"/>
      <c r="R2570" s="2"/>
    </row>
    <row r="2571" spans="1:18" ht="30" customHeight="1" x14ac:dyDescent="0.25">
      <c r="A2571" s="10"/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1"/>
      <c r="O2571" s="10"/>
      <c r="P2571" s="10"/>
      <c r="Q2571" s="12"/>
      <c r="R2571" s="10"/>
    </row>
    <row r="2572" spans="1:18" ht="30" customHeight="1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9"/>
      <c r="O2572" s="2"/>
      <c r="P2572" s="2"/>
      <c r="Q2572" s="2"/>
      <c r="R2572" s="2"/>
    </row>
    <row r="2573" spans="1:18" ht="30" customHeight="1" x14ac:dyDescent="0.25">
      <c r="A2573" s="10"/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1"/>
      <c r="O2573" s="10"/>
      <c r="P2573" s="10"/>
      <c r="Q2573" s="10"/>
      <c r="R2573" s="10"/>
    </row>
    <row r="2574" spans="1:18" ht="30" customHeight="1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9"/>
      <c r="O2574" s="2"/>
      <c r="P2574" s="2"/>
      <c r="Q2574" s="13"/>
      <c r="R2574" s="2"/>
    </row>
    <row r="2575" spans="1:18" ht="30" customHeight="1" x14ac:dyDescent="0.25">
      <c r="A2575" s="10"/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1"/>
      <c r="O2575" s="10"/>
      <c r="P2575" s="10"/>
      <c r="Q2575" s="10"/>
      <c r="R2575" s="10"/>
    </row>
    <row r="2576" spans="1:18" ht="30" customHeight="1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9"/>
      <c r="O2576" s="2"/>
      <c r="P2576" s="2"/>
      <c r="Q2576" s="13"/>
      <c r="R2576" s="2"/>
    </row>
    <row r="2577" spans="1:18" ht="30" customHeight="1" x14ac:dyDescent="0.25">
      <c r="A2577" s="10"/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1"/>
      <c r="O2577" s="10"/>
      <c r="P2577" s="10"/>
      <c r="Q2577" s="10"/>
      <c r="R2577" s="10"/>
    </row>
    <row r="2578" spans="1:18" ht="30" customHeight="1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9"/>
      <c r="O2578" s="2"/>
      <c r="P2578" s="2"/>
      <c r="Q2578" s="13"/>
      <c r="R2578" s="2"/>
    </row>
    <row r="2579" spans="1:18" ht="30" customHeight="1" x14ac:dyDescent="0.25">
      <c r="A2579" s="10"/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1"/>
      <c r="O2579" s="10"/>
      <c r="P2579" s="10"/>
      <c r="Q2579" s="10"/>
      <c r="R2579" s="10"/>
    </row>
    <row r="2580" spans="1:18" ht="30" customHeight="1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9"/>
      <c r="O2580" s="2"/>
      <c r="P2580" s="2"/>
      <c r="Q2580" s="13"/>
      <c r="R2580" s="2"/>
    </row>
    <row r="2581" spans="1:18" ht="30" customHeight="1" x14ac:dyDescent="0.25">
      <c r="A2581" s="10"/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1"/>
      <c r="O2581" s="10"/>
      <c r="P2581" s="10"/>
      <c r="Q2581" s="12"/>
      <c r="R2581" s="10"/>
    </row>
    <row r="2582" spans="1:18" ht="30" customHeight="1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9"/>
      <c r="O2582" s="2"/>
      <c r="P2582" s="2"/>
      <c r="Q2582" s="2"/>
      <c r="R2582" s="2"/>
    </row>
    <row r="2583" spans="1:18" ht="30" customHeight="1" x14ac:dyDescent="0.25">
      <c r="A2583" s="10"/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1"/>
      <c r="O2583" s="10"/>
      <c r="P2583" s="10"/>
      <c r="Q2583" s="12"/>
      <c r="R2583" s="10"/>
    </row>
    <row r="2584" spans="1:18" ht="30" customHeight="1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9"/>
      <c r="O2584" s="2"/>
      <c r="P2584" s="2"/>
      <c r="Q2584" s="2"/>
      <c r="R2584" s="2"/>
    </row>
    <row r="2585" spans="1:18" ht="30" customHeight="1" x14ac:dyDescent="0.25">
      <c r="A2585" s="10"/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1"/>
      <c r="O2585" s="10"/>
      <c r="P2585" s="10"/>
      <c r="Q2585" s="10"/>
      <c r="R2585" s="10"/>
    </row>
    <row r="2586" spans="1:18" ht="30" customHeight="1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9"/>
      <c r="O2586" s="2"/>
      <c r="P2586" s="2"/>
      <c r="Q2586" s="2"/>
      <c r="R2586" s="2"/>
    </row>
    <row r="2587" spans="1:18" ht="30" customHeight="1" x14ac:dyDescent="0.25">
      <c r="A2587" s="10"/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1"/>
      <c r="O2587" s="10"/>
      <c r="P2587" s="10"/>
      <c r="Q2587" s="10"/>
      <c r="R2587" s="10"/>
    </row>
    <row r="2588" spans="1:18" ht="30" customHeight="1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9"/>
      <c r="O2588" s="2"/>
      <c r="P2588" s="2"/>
      <c r="Q2588" s="13"/>
      <c r="R2588" s="2"/>
    </row>
    <row r="2589" spans="1:18" ht="30" customHeight="1" x14ac:dyDescent="0.25">
      <c r="A2589" s="10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1"/>
      <c r="O2589" s="10"/>
      <c r="P2589" s="10"/>
      <c r="Q2589" s="12"/>
      <c r="R2589" s="10"/>
    </row>
    <row r="2590" spans="1:18" ht="30" customHeight="1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9"/>
      <c r="O2590" s="2"/>
      <c r="P2590" s="2"/>
      <c r="Q2590" s="2"/>
      <c r="R2590" s="2"/>
    </row>
    <row r="2591" spans="1:18" ht="30" customHeight="1" x14ac:dyDescent="0.25">
      <c r="A2591" s="10"/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1"/>
      <c r="O2591" s="10"/>
      <c r="P2591" s="10"/>
      <c r="Q2591" s="10"/>
      <c r="R2591" s="10"/>
    </row>
    <row r="2592" spans="1:18" ht="30" customHeight="1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9"/>
      <c r="O2592" s="2"/>
      <c r="P2592" s="2"/>
      <c r="Q2592" s="2"/>
      <c r="R2592" s="2"/>
    </row>
    <row r="2593" spans="1:18" ht="30" customHeight="1" x14ac:dyDescent="0.25">
      <c r="A2593" s="10"/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1"/>
      <c r="O2593" s="10"/>
      <c r="P2593" s="10"/>
      <c r="Q2593" s="12"/>
      <c r="R2593" s="10"/>
    </row>
    <row r="2594" spans="1:18" ht="30" customHeight="1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9"/>
      <c r="O2594" s="2"/>
      <c r="P2594" s="2"/>
      <c r="Q2594" s="13"/>
      <c r="R2594" s="2"/>
    </row>
    <row r="2595" spans="1:18" ht="30" customHeight="1" x14ac:dyDescent="0.25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1"/>
      <c r="O2595" s="10"/>
      <c r="P2595" s="10"/>
      <c r="Q2595" s="12"/>
      <c r="R2595" s="10"/>
    </row>
    <row r="2596" spans="1:18" ht="30" customHeight="1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9"/>
      <c r="O2596" s="2"/>
      <c r="P2596" s="2"/>
      <c r="Q2596" s="2"/>
      <c r="R2596" s="2"/>
    </row>
    <row r="2597" spans="1:18" ht="30" customHeight="1" x14ac:dyDescent="0.25">
      <c r="A2597" s="10"/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1"/>
      <c r="O2597" s="10"/>
      <c r="P2597" s="10"/>
      <c r="Q2597" s="10"/>
      <c r="R2597" s="10"/>
    </row>
    <row r="2598" spans="1:18" ht="30" customHeight="1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9"/>
      <c r="O2598" s="2"/>
      <c r="P2598" s="2"/>
      <c r="Q2598" s="13"/>
      <c r="R2598" s="2"/>
    </row>
    <row r="2599" spans="1:18" ht="30" customHeight="1" x14ac:dyDescent="0.25">
      <c r="A2599" s="10"/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1"/>
      <c r="O2599" s="10"/>
      <c r="P2599" s="10"/>
      <c r="Q2599" s="12"/>
      <c r="R2599" s="10"/>
    </row>
    <row r="2600" spans="1:18" ht="30" customHeight="1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9"/>
      <c r="O2600" s="2"/>
      <c r="P2600" s="2"/>
      <c r="Q2600" s="13"/>
      <c r="R2600" s="2"/>
    </row>
    <row r="2601" spans="1:18" ht="30" customHeight="1" x14ac:dyDescent="0.25">
      <c r="A2601" s="10"/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1"/>
      <c r="O2601" s="10"/>
      <c r="P2601" s="10"/>
      <c r="Q2601" s="12"/>
      <c r="R2601" s="10"/>
    </row>
    <row r="2602" spans="1:18" ht="30" customHeight="1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9"/>
      <c r="O2602" s="2"/>
      <c r="P2602" s="2"/>
      <c r="Q2602" s="2"/>
      <c r="R2602" s="2"/>
    </row>
    <row r="2603" spans="1:18" ht="30" customHeight="1" x14ac:dyDescent="0.25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1"/>
      <c r="O2603" s="10"/>
      <c r="P2603" s="10"/>
      <c r="Q2603" s="10"/>
      <c r="R2603" s="10"/>
    </row>
    <row r="2604" spans="1:18" ht="30" customHeight="1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9"/>
      <c r="O2604" s="2"/>
      <c r="P2604" s="2"/>
      <c r="Q2604" s="2"/>
      <c r="R2604" s="2"/>
    </row>
    <row r="2605" spans="1:18" ht="30" customHeight="1" x14ac:dyDescent="0.25">
      <c r="A2605" s="10"/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1"/>
      <c r="O2605" s="10"/>
      <c r="P2605" s="10"/>
      <c r="Q2605" s="12"/>
      <c r="R2605" s="10"/>
    </row>
    <row r="2606" spans="1:18" ht="30" customHeight="1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9"/>
      <c r="O2606" s="2"/>
      <c r="P2606" s="2"/>
      <c r="Q2606" s="2"/>
      <c r="R2606" s="2"/>
    </row>
    <row r="2607" spans="1:18" ht="30" customHeight="1" x14ac:dyDescent="0.25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1"/>
      <c r="O2607" s="10"/>
      <c r="P2607" s="10"/>
      <c r="Q2607" s="12"/>
      <c r="R2607" s="10"/>
    </row>
    <row r="2608" spans="1:18" ht="30" customHeight="1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9"/>
      <c r="O2608" s="2"/>
      <c r="P2608" s="2"/>
      <c r="Q2608" s="2"/>
      <c r="R2608" s="2"/>
    </row>
    <row r="2609" spans="1:18" ht="30" customHeight="1" x14ac:dyDescent="0.25">
      <c r="A2609" s="10"/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1"/>
      <c r="O2609" s="10"/>
      <c r="P2609" s="10"/>
      <c r="Q2609" s="10"/>
      <c r="R2609" s="10"/>
    </row>
    <row r="2610" spans="1:18" ht="30" customHeight="1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9"/>
      <c r="O2610" s="2"/>
      <c r="P2610" s="2"/>
      <c r="Q2610" s="13"/>
      <c r="R2610" s="2"/>
    </row>
    <row r="2611" spans="1:18" ht="30" customHeight="1" x14ac:dyDescent="0.25">
      <c r="A2611" s="10"/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1"/>
      <c r="O2611" s="10"/>
      <c r="P2611" s="10"/>
      <c r="Q2611" s="10"/>
      <c r="R2611" s="10"/>
    </row>
    <row r="2612" spans="1:18" ht="30" customHeight="1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9"/>
      <c r="O2612" s="2"/>
      <c r="P2612" s="2"/>
      <c r="Q2612" s="13"/>
      <c r="R2612" s="2"/>
    </row>
    <row r="2613" spans="1:18" ht="30" customHeight="1" x14ac:dyDescent="0.25">
      <c r="A2613" s="10"/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1"/>
      <c r="O2613" s="10"/>
      <c r="P2613" s="10"/>
      <c r="Q2613" s="10"/>
      <c r="R2613" s="10"/>
    </row>
    <row r="2614" spans="1:18" ht="30" customHeight="1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9"/>
      <c r="O2614" s="2"/>
      <c r="P2614" s="2"/>
      <c r="Q2614" s="2"/>
      <c r="R2614" s="2"/>
    </row>
    <row r="2615" spans="1:18" ht="30" customHeight="1" x14ac:dyDescent="0.25">
      <c r="A2615" s="10"/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1"/>
      <c r="O2615" s="10"/>
      <c r="P2615" s="10"/>
      <c r="Q2615" s="10"/>
      <c r="R2615" s="10"/>
    </row>
    <row r="2616" spans="1:18" ht="30" customHeight="1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9"/>
      <c r="O2616" s="2"/>
      <c r="P2616" s="2"/>
      <c r="Q2616" s="2"/>
      <c r="R2616" s="2"/>
    </row>
    <row r="2617" spans="1:18" ht="30" customHeight="1" x14ac:dyDescent="0.25">
      <c r="A2617" s="10"/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1"/>
      <c r="O2617" s="10"/>
      <c r="P2617" s="10"/>
      <c r="Q2617" s="10"/>
      <c r="R2617" s="10"/>
    </row>
    <row r="2618" spans="1:18" ht="30" customHeight="1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9"/>
      <c r="O2618" s="2"/>
      <c r="P2618" s="2"/>
      <c r="Q2618" s="13"/>
      <c r="R2618" s="2"/>
    </row>
    <row r="2619" spans="1:18" ht="30" customHeight="1" x14ac:dyDescent="0.25">
      <c r="A2619" s="10"/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1"/>
      <c r="O2619" s="10"/>
      <c r="P2619" s="10"/>
      <c r="Q2619" s="10"/>
      <c r="R2619" s="10"/>
    </row>
    <row r="2620" spans="1:18" ht="30" customHeight="1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9"/>
      <c r="O2620" s="2"/>
      <c r="P2620" s="2"/>
      <c r="Q2620" s="2"/>
      <c r="R2620" s="2"/>
    </row>
    <row r="2621" spans="1:18" ht="30" customHeight="1" x14ac:dyDescent="0.25">
      <c r="A2621" s="10"/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1"/>
      <c r="O2621" s="10"/>
      <c r="P2621" s="10"/>
      <c r="Q2621" s="10"/>
      <c r="R2621" s="10"/>
    </row>
    <row r="2622" spans="1:18" ht="30" customHeight="1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9"/>
      <c r="O2622" s="2"/>
      <c r="P2622" s="2"/>
      <c r="Q2622" s="2"/>
      <c r="R2622" s="2"/>
    </row>
    <row r="2623" spans="1:18" ht="30" customHeight="1" x14ac:dyDescent="0.25">
      <c r="A2623" s="10"/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1"/>
      <c r="O2623" s="10"/>
      <c r="P2623" s="10"/>
      <c r="Q2623" s="10"/>
      <c r="R2623" s="10"/>
    </row>
    <row r="2624" spans="1:18" ht="30" customHeight="1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9"/>
      <c r="O2624" s="2"/>
      <c r="P2624" s="2"/>
      <c r="Q2624" s="2"/>
      <c r="R2624" s="2"/>
    </row>
    <row r="2625" spans="1:18" ht="30" customHeight="1" x14ac:dyDescent="0.25">
      <c r="A2625" s="10"/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1"/>
      <c r="O2625" s="10"/>
      <c r="P2625" s="10"/>
      <c r="Q2625" s="10"/>
      <c r="R2625" s="10"/>
    </row>
    <row r="2626" spans="1:18" ht="30" customHeight="1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9"/>
      <c r="O2626" s="2"/>
      <c r="P2626" s="2"/>
      <c r="Q2626" s="2"/>
      <c r="R2626" s="2"/>
    </row>
    <row r="2627" spans="1:18" ht="30" customHeight="1" x14ac:dyDescent="0.25">
      <c r="A2627" s="10"/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1"/>
      <c r="O2627" s="10"/>
      <c r="P2627" s="10"/>
      <c r="Q2627" s="10"/>
      <c r="R2627" s="10"/>
    </row>
    <row r="2628" spans="1:18" ht="30" customHeight="1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9"/>
      <c r="O2628" s="2"/>
      <c r="P2628" s="2"/>
      <c r="Q2628" s="2"/>
      <c r="R2628" s="2"/>
    </row>
    <row r="2629" spans="1:18" ht="30" customHeight="1" x14ac:dyDescent="0.25">
      <c r="A2629" s="10"/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1"/>
      <c r="O2629" s="10"/>
      <c r="P2629" s="10"/>
      <c r="Q2629" s="10"/>
      <c r="R2629" s="10"/>
    </row>
    <row r="2630" spans="1:18" ht="30" customHeight="1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9"/>
      <c r="O2630" s="2"/>
      <c r="P2630" s="2"/>
      <c r="Q2630" s="2"/>
      <c r="R2630" s="2"/>
    </row>
    <row r="2631" spans="1:18" ht="30" customHeight="1" x14ac:dyDescent="0.25">
      <c r="A2631" s="10"/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1"/>
      <c r="O2631" s="10"/>
      <c r="P2631" s="10"/>
      <c r="Q2631" s="12"/>
      <c r="R2631" s="10"/>
    </row>
    <row r="2632" spans="1:18" ht="30" customHeight="1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9"/>
      <c r="O2632" s="2"/>
      <c r="P2632" s="2"/>
      <c r="Q2632" s="2"/>
      <c r="R2632" s="2"/>
    </row>
    <row r="2633" spans="1:18" ht="30" customHeight="1" x14ac:dyDescent="0.25">
      <c r="A2633" s="10"/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1"/>
      <c r="O2633" s="10"/>
      <c r="P2633" s="10"/>
      <c r="Q2633" s="10"/>
      <c r="R2633" s="10"/>
    </row>
    <row r="2634" spans="1:18" ht="30" customHeight="1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9"/>
      <c r="O2634" s="2"/>
      <c r="P2634" s="2"/>
      <c r="Q2634" s="13"/>
      <c r="R2634" s="2"/>
    </row>
    <row r="2635" spans="1:18" ht="30" customHeight="1" x14ac:dyDescent="0.25">
      <c r="A2635" s="10"/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1"/>
      <c r="O2635" s="10"/>
      <c r="P2635" s="10"/>
      <c r="Q2635" s="12"/>
      <c r="R2635" s="10"/>
    </row>
    <row r="2636" spans="1:18" ht="30" customHeight="1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9"/>
      <c r="O2636" s="2"/>
      <c r="P2636" s="2"/>
      <c r="Q2636" s="13"/>
      <c r="R2636" s="2"/>
    </row>
    <row r="2637" spans="1:18" ht="30" customHeight="1" x14ac:dyDescent="0.25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1"/>
      <c r="O2637" s="10"/>
      <c r="P2637" s="10"/>
      <c r="Q2637" s="12"/>
      <c r="R2637" s="10"/>
    </row>
    <row r="2638" spans="1:18" ht="30" customHeight="1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9"/>
      <c r="O2638" s="2"/>
      <c r="P2638" s="2"/>
      <c r="Q2638" s="13"/>
      <c r="R2638" s="2"/>
    </row>
    <row r="2639" spans="1:18" ht="30" customHeight="1" x14ac:dyDescent="0.25">
      <c r="A2639" s="10"/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1"/>
      <c r="O2639" s="10"/>
      <c r="P2639" s="10"/>
      <c r="Q2639" s="10"/>
      <c r="R2639" s="10"/>
    </row>
    <row r="2640" spans="1:18" ht="30" customHeight="1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9"/>
      <c r="O2640" s="2"/>
      <c r="P2640" s="2"/>
      <c r="Q2640" s="13"/>
      <c r="R2640" s="2"/>
    </row>
    <row r="2641" spans="1:18" ht="30" customHeight="1" x14ac:dyDescent="0.25">
      <c r="A2641" s="10"/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1"/>
      <c r="O2641" s="10"/>
      <c r="P2641" s="10"/>
      <c r="Q2641" s="10"/>
      <c r="R2641" s="10"/>
    </row>
    <row r="2642" spans="1:18" ht="30" customHeight="1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9"/>
      <c r="O2642" s="2"/>
      <c r="P2642" s="2"/>
      <c r="Q2642" s="2"/>
      <c r="R2642" s="2"/>
    </row>
    <row r="2643" spans="1:18" ht="30" customHeight="1" x14ac:dyDescent="0.25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1"/>
      <c r="O2643" s="10"/>
      <c r="P2643" s="10"/>
      <c r="Q2643" s="12"/>
      <c r="R2643" s="10"/>
    </row>
    <row r="2644" spans="1:18" ht="30" customHeight="1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9"/>
      <c r="O2644" s="2"/>
      <c r="P2644" s="2"/>
      <c r="Q2644" s="2"/>
      <c r="R2644" s="2"/>
    </row>
    <row r="2645" spans="1:18" ht="30" customHeight="1" x14ac:dyDescent="0.25">
      <c r="A2645" s="10"/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1"/>
      <c r="O2645" s="10"/>
      <c r="P2645" s="10"/>
      <c r="Q2645" s="10"/>
      <c r="R2645" s="10"/>
    </row>
    <row r="2646" spans="1:18" ht="30" customHeight="1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9"/>
      <c r="O2646" s="2"/>
      <c r="P2646" s="2"/>
      <c r="Q2646" s="2"/>
      <c r="R2646" s="2"/>
    </row>
    <row r="2647" spans="1:18" ht="30" customHeight="1" x14ac:dyDescent="0.25">
      <c r="A2647" s="10"/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1"/>
      <c r="O2647" s="10"/>
      <c r="P2647" s="10"/>
      <c r="Q2647" s="10"/>
      <c r="R2647" s="10"/>
    </row>
    <row r="2648" spans="1:18" ht="30" customHeight="1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9"/>
      <c r="O2648" s="2"/>
      <c r="P2648" s="2"/>
      <c r="Q2648" s="2"/>
      <c r="R2648" s="2"/>
    </row>
    <row r="2649" spans="1:18" ht="30" customHeight="1" x14ac:dyDescent="0.25">
      <c r="A2649" s="10"/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1"/>
      <c r="O2649" s="10"/>
      <c r="P2649" s="10"/>
      <c r="Q2649" s="10"/>
      <c r="R2649" s="10"/>
    </row>
    <row r="2650" spans="1:18" ht="30" customHeight="1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9"/>
      <c r="O2650" s="2"/>
      <c r="P2650" s="2"/>
      <c r="Q2650" s="2"/>
      <c r="R2650" s="2"/>
    </row>
    <row r="2651" spans="1:18" ht="30" customHeight="1" x14ac:dyDescent="0.25">
      <c r="A2651" s="10"/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1"/>
      <c r="O2651" s="10"/>
      <c r="P2651" s="10"/>
      <c r="Q2651" s="12"/>
      <c r="R2651" s="10"/>
    </row>
    <row r="2652" spans="1:18" ht="30" customHeight="1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9"/>
      <c r="O2652" s="2"/>
      <c r="P2652" s="2"/>
      <c r="Q2652" s="2"/>
      <c r="R2652" s="2"/>
    </row>
    <row r="2653" spans="1:18" ht="30" customHeight="1" x14ac:dyDescent="0.25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1"/>
      <c r="O2653" s="10"/>
      <c r="P2653" s="10"/>
      <c r="Q2653" s="12"/>
      <c r="R2653" s="10"/>
    </row>
    <row r="2654" spans="1:18" ht="30" customHeight="1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9"/>
      <c r="O2654" s="2"/>
      <c r="P2654" s="2"/>
      <c r="Q2654" s="13"/>
      <c r="R2654" s="2"/>
    </row>
    <row r="2655" spans="1:18" ht="30" customHeight="1" x14ac:dyDescent="0.25">
      <c r="A2655" s="10"/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1"/>
      <c r="O2655" s="10"/>
      <c r="P2655" s="10"/>
      <c r="Q2655" s="12"/>
      <c r="R2655" s="10"/>
    </row>
    <row r="2656" spans="1:18" ht="30" customHeight="1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9"/>
      <c r="O2656" s="2"/>
      <c r="P2656" s="2"/>
      <c r="Q2656" s="13"/>
      <c r="R2656" s="2"/>
    </row>
    <row r="2657" spans="1:18" ht="30" customHeight="1" x14ac:dyDescent="0.25">
      <c r="A2657" s="10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1"/>
      <c r="O2657" s="10"/>
      <c r="P2657" s="10"/>
      <c r="Q2657" s="10"/>
      <c r="R2657" s="10"/>
    </row>
    <row r="2658" spans="1:18" ht="30" customHeight="1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9"/>
      <c r="O2658" s="2"/>
      <c r="P2658" s="2"/>
      <c r="Q2658" s="2"/>
      <c r="R2658" s="2"/>
    </row>
    <row r="2659" spans="1:18" ht="30" customHeight="1" x14ac:dyDescent="0.25">
      <c r="A2659" s="10"/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1"/>
      <c r="O2659" s="10"/>
      <c r="P2659" s="10"/>
      <c r="Q2659" s="10"/>
      <c r="R2659" s="10"/>
    </row>
    <row r="2660" spans="1:18" ht="30" customHeight="1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9"/>
      <c r="O2660" s="2"/>
      <c r="P2660" s="2"/>
      <c r="Q2660" s="2"/>
      <c r="R2660" s="2"/>
    </row>
    <row r="2661" spans="1:18" ht="30" customHeight="1" x14ac:dyDescent="0.25">
      <c r="A2661" s="10"/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1"/>
      <c r="O2661" s="10"/>
      <c r="P2661" s="10"/>
      <c r="Q2661" s="12"/>
      <c r="R2661" s="10"/>
    </row>
    <row r="2662" spans="1:18" ht="30" customHeight="1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9"/>
      <c r="O2662" s="2"/>
      <c r="P2662" s="2"/>
      <c r="Q2662" s="13"/>
      <c r="R2662" s="2"/>
    </row>
    <row r="2663" spans="1:18" ht="30" customHeight="1" x14ac:dyDescent="0.25">
      <c r="A2663" s="10"/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1"/>
      <c r="O2663" s="10"/>
      <c r="P2663" s="10"/>
      <c r="Q2663" s="10"/>
      <c r="R2663" s="10"/>
    </row>
    <row r="2664" spans="1:18" ht="30" customHeight="1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9"/>
      <c r="O2664" s="2"/>
      <c r="P2664" s="2"/>
      <c r="Q2664" s="2"/>
      <c r="R2664" s="2"/>
    </row>
    <row r="2665" spans="1:18" ht="30" customHeight="1" x14ac:dyDescent="0.25">
      <c r="A2665" s="10"/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1"/>
      <c r="O2665" s="10"/>
      <c r="P2665" s="10"/>
      <c r="Q2665" s="10"/>
      <c r="R2665" s="10"/>
    </row>
    <row r="2666" spans="1:18" ht="30" customHeight="1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9"/>
      <c r="O2666" s="2"/>
      <c r="P2666" s="2"/>
      <c r="Q2666" s="13"/>
      <c r="R2666" s="2"/>
    </row>
    <row r="2667" spans="1:18" ht="30" customHeight="1" x14ac:dyDescent="0.25">
      <c r="A2667" s="10"/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1"/>
      <c r="O2667" s="10"/>
      <c r="P2667" s="10"/>
      <c r="Q2667" s="12"/>
      <c r="R2667" s="10"/>
    </row>
    <row r="2668" spans="1:18" ht="30" customHeight="1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9"/>
      <c r="O2668" s="2"/>
      <c r="P2668" s="2"/>
      <c r="Q2668" s="2"/>
      <c r="R2668" s="2"/>
    </row>
    <row r="2669" spans="1:18" ht="30" customHeight="1" x14ac:dyDescent="0.25">
      <c r="A2669" s="10"/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1"/>
      <c r="O2669" s="10"/>
      <c r="P2669" s="10"/>
      <c r="Q2669" s="10"/>
      <c r="R2669" s="10"/>
    </row>
    <row r="2670" spans="1:18" ht="30" customHeight="1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9"/>
      <c r="O2670" s="2"/>
      <c r="P2670" s="2"/>
      <c r="Q2670" s="2"/>
      <c r="R2670" s="2"/>
    </row>
    <row r="2671" spans="1:18" ht="30" customHeight="1" x14ac:dyDescent="0.25">
      <c r="A2671" s="10"/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1"/>
      <c r="O2671" s="10"/>
      <c r="P2671" s="10"/>
      <c r="Q2671" s="12"/>
      <c r="R2671" s="10"/>
    </row>
    <row r="2672" spans="1:18" ht="30" customHeight="1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9"/>
      <c r="O2672" s="2"/>
      <c r="P2672" s="2"/>
      <c r="Q2672" s="13"/>
      <c r="R2672" s="2"/>
    </row>
    <row r="2673" spans="1:18" ht="30" customHeight="1" x14ac:dyDescent="0.25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1"/>
      <c r="O2673" s="10"/>
      <c r="P2673" s="10"/>
      <c r="Q2673" s="12"/>
      <c r="R2673" s="10"/>
    </row>
    <row r="2674" spans="1:18" ht="30" customHeight="1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9"/>
      <c r="O2674" s="2"/>
      <c r="P2674" s="2"/>
      <c r="Q2674" s="13"/>
      <c r="R2674" s="2"/>
    </row>
    <row r="2675" spans="1:18" ht="30" customHeight="1" x14ac:dyDescent="0.25">
      <c r="A2675" s="10"/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1"/>
      <c r="O2675" s="10"/>
      <c r="P2675" s="10"/>
      <c r="Q2675" s="10"/>
      <c r="R2675" s="10"/>
    </row>
    <row r="2676" spans="1:18" ht="30" customHeight="1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9"/>
      <c r="O2676" s="2"/>
      <c r="P2676" s="2"/>
      <c r="Q2676" s="2"/>
      <c r="R2676" s="2"/>
    </row>
    <row r="2677" spans="1:18" ht="30" customHeight="1" x14ac:dyDescent="0.25">
      <c r="A2677" s="10"/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1"/>
      <c r="O2677" s="10"/>
      <c r="P2677" s="10"/>
      <c r="Q2677" s="10"/>
      <c r="R2677" s="10"/>
    </row>
    <row r="2678" spans="1:18" ht="30" customHeight="1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9"/>
      <c r="O2678" s="2"/>
      <c r="P2678" s="2"/>
      <c r="Q2678" s="13"/>
      <c r="R2678" s="2"/>
    </row>
    <row r="2679" spans="1:18" ht="30" customHeight="1" x14ac:dyDescent="0.25">
      <c r="A2679" s="10"/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1"/>
      <c r="O2679" s="10"/>
      <c r="P2679" s="10"/>
      <c r="Q2679" s="10"/>
      <c r="R2679" s="10"/>
    </row>
    <row r="2680" spans="1:18" ht="30" customHeight="1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9"/>
      <c r="O2680" s="2"/>
      <c r="P2680" s="2"/>
      <c r="Q2680" s="13"/>
      <c r="R2680" s="2"/>
    </row>
    <row r="2681" spans="1:18" ht="30" customHeight="1" x14ac:dyDescent="0.25">
      <c r="A2681" s="10"/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1"/>
      <c r="O2681" s="10"/>
      <c r="P2681" s="10"/>
      <c r="Q2681" s="10"/>
      <c r="R2681" s="10"/>
    </row>
    <row r="2682" spans="1:18" ht="30" customHeight="1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9"/>
      <c r="O2682" s="2"/>
      <c r="P2682" s="2"/>
      <c r="Q2682" s="2"/>
      <c r="R2682" s="2"/>
    </row>
    <row r="2683" spans="1:18" ht="30" customHeight="1" x14ac:dyDescent="0.25">
      <c r="A2683" s="10"/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1"/>
      <c r="O2683" s="10"/>
      <c r="P2683" s="10"/>
      <c r="Q2683" s="12"/>
      <c r="R2683" s="10"/>
    </row>
    <row r="2684" spans="1:18" ht="30" customHeight="1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9"/>
      <c r="O2684" s="2"/>
      <c r="P2684" s="2"/>
      <c r="Q2684" s="2"/>
      <c r="R2684" s="2"/>
    </row>
    <row r="2685" spans="1:18" ht="30" customHeight="1" x14ac:dyDescent="0.25">
      <c r="A2685" s="10"/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1"/>
      <c r="O2685" s="10"/>
      <c r="P2685" s="10"/>
      <c r="Q2685" s="12"/>
      <c r="R2685" s="10"/>
    </row>
    <row r="2686" spans="1:18" ht="30" customHeight="1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9"/>
      <c r="O2686" s="2"/>
      <c r="P2686" s="2"/>
      <c r="Q2686" s="2"/>
      <c r="R2686" s="2"/>
    </row>
    <row r="2687" spans="1:18" ht="30" customHeight="1" x14ac:dyDescent="0.25">
      <c r="A2687" s="10"/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1"/>
      <c r="O2687" s="10"/>
      <c r="P2687" s="10"/>
      <c r="Q2687" s="10"/>
      <c r="R2687" s="10"/>
    </row>
    <row r="2688" spans="1:18" ht="30" customHeight="1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9"/>
      <c r="O2688" s="2"/>
      <c r="P2688" s="2"/>
      <c r="Q2688" s="2"/>
      <c r="R2688" s="2"/>
    </row>
    <row r="2689" spans="1:18" ht="30" customHeight="1" x14ac:dyDescent="0.25">
      <c r="A2689" s="10"/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1"/>
      <c r="O2689" s="10"/>
      <c r="P2689" s="10"/>
      <c r="Q2689" s="10"/>
      <c r="R2689" s="10"/>
    </row>
    <row r="2690" spans="1:18" ht="30" customHeight="1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9"/>
      <c r="O2690" s="2"/>
      <c r="P2690" s="2"/>
      <c r="Q2690" s="2"/>
      <c r="R2690" s="2"/>
    </row>
    <row r="2691" spans="1:18" ht="30" customHeight="1" x14ac:dyDescent="0.25">
      <c r="A2691" s="10"/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1"/>
      <c r="O2691" s="10"/>
      <c r="P2691" s="10"/>
      <c r="Q2691" s="12"/>
      <c r="R2691" s="10"/>
    </row>
    <row r="2692" spans="1:18" ht="30" customHeight="1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9"/>
      <c r="O2692" s="2"/>
      <c r="P2692" s="2"/>
      <c r="Q2692" s="2"/>
      <c r="R2692" s="2"/>
    </row>
    <row r="2693" spans="1:18" ht="30" customHeight="1" x14ac:dyDescent="0.25">
      <c r="A2693" s="10"/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1"/>
      <c r="O2693" s="10"/>
      <c r="P2693" s="10"/>
      <c r="Q2693" s="10"/>
      <c r="R2693" s="10"/>
    </row>
    <row r="2694" spans="1:18" ht="30" customHeight="1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9"/>
      <c r="O2694" s="2"/>
      <c r="P2694" s="2"/>
      <c r="Q2694" s="2"/>
      <c r="R2694" s="2"/>
    </row>
    <row r="2695" spans="1:18" ht="30" customHeight="1" x14ac:dyDescent="0.25">
      <c r="A2695" s="10"/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1"/>
      <c r="O2695" s="10"/>
      <c r="P2695" s="10"/>
      <c r="Q2695" s="10"/>
      <c r="R2695" s="10"/>
    </row>
    <row r="2696" spans="1:18" ht="30" customHeight="1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9"/>
      <c r="O2696" s="2"/>
      <c r="P2696" s="2"/>
      <c r="Q2696" s="2"/>
      <c r="R2696" s="2"/>
    </row>
    <row r="2697" spans="1:18" ht="30" customHeight="1" x14ac:dyDescent="0.25">
      <c r="A2697" s="10"/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1"/>
      <c r="O2697" s="10"/>
      <c r="P2697" s="10"/>
      <c r="Q2697" s="10"/>
      <c r="R2697" s="10"/>
    </row>
    <row r="2698" spans="1:18" ht="30" customHeight="1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9"/>
      <c r="O2698" s="2"/>
      <c r="P2698" s="2"/>
      <c r="Q2698" s="2"/>
      <c r="R2698" s="2"/>
    </row>
    <row r="2699" spans="1:18" ht="30" customHeight="1" x14ac:dyDescent="0.25">
      <c r="A2699" s="10"/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1"/>
      <c r="O2699" s="10"/>
      <c r="P2699" s="10"/>
      <c r="Q2699" s="10"/>
      <c r="R2699" s="10"/>
    </row>
    <row r="2700" spans="1:18" ht="30" customHeight="1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9"/>
      <c r="O2700" s="2"/>
      <c r="P2700" s="2"/>
      <c r="Q2700" s="2"/>
      <c r="R2700" s="2"/>
    </row>
    <row r="2701" spans="1:18" ht="30" customHeight="1" x14ac:dyDescent="0.25">
      <c r="A2701" s="10"/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1"/>
      <c r="O2701" s="10"/>
      <c r="P2701" s="10"/>
      <c r="Q2701" s="10"/>
      <c r="R2701" s="10"/>
    </row>
    <row r="2702" spans="1:18" ht="30" customHeight="1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9"/>
      <c r="O2702" s="2"/>
      <c r="P2702" s="2"/>
      <c r="Q2702" s="2"/>
      <c r="R2702" s="2"/>
    </row>
    <row r="2703" spans="1:18" ht="30" customHeight="1" x14ac:dyDescent="0.25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1"/>
      <c r="O2703" s="10"/>
      <c r="P2703" s="10"/>
      <c r="Q2703" s="10"/>
      <c r="R2703" s="10"/>
    </row>
    <row r="2704" spans="1:18" ht="30" customHeight="1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9"/>
      <c r="O2704" s="2"/>
      <c r="P2704" s="2"/>
      <c r="Q2704" s="13"/>
      <c r="R2704" s="2"/>
    </row>
    <row r="2705" spans="1:18" ht="30" customHeight="1" x14ac:dyDescent="0.25">
      <c r="A2705" s="10"/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1"/>
      <c r="O2705" s="10"/>
      <c r="P2705" s="10"/>
      <c r="Q2705" s="12"/>
      <c r="R2705" s="10"/>
    </row>
    <row r="2706" spans="1:18" ht="30" customHeight="1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9"/>
      <c r="O2706" s="2"/>
      <c r="P2706" s="2"/>
      <c r="Q2706" s="2"/>
      <c r="R2706" s="2"/>
    </row>
    <row r="2707" spans="1:18" ht="30" customHeight="1" x14ac:dyDescent="0.25">
      <c r="A2707" s="10"/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1"/>
      <c r="O2707" s="10"/>
      <c r="P2707" s="10"/>
      <c r="Q2707" s="12"/>
      <c r="R2707" s="10"/>
    </row>
    <row r="2708" spans="1:18" ht="30" customHeight="1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9"/>
      <c r="O2708" s="2"/>
      <c r="P2708" s="2"/>
      <c r="Q2708" s="13"/>
      <c r="R2708" s="2"/>
    </row>
    <row r="2709" spans="1:18" ht="30" customHeight="1" x14ac:dyDescent="0.25">
      <c r="A2709" s="10"/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1"/>
      <c r="O2709" s="10"/>
      <c r="P2709" s="10"/>
      <c r="Q2709" s="12"/>
      <c r="R2709" s="10"/>
    </row>
    <row r="2710" spans="1:18" ht="30" customHeight="1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9"/>
      <c r="O2710" s="2"/>
      <c r="P2710" s="2"/>
      <c r="Q2710" s="13"/>
      <c r="R2710" s="2"/>
    </row>
    <row r="2711" spans="1:18" ht="30" customHeight="1" x14ac:dyDescent="0.25">
      <c r="A2711" s="10"/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1"/>
      <c r="O2711" s="10"/>
      <c r="P2711" s="10"/>
      <c r="Q2711" s="12"/>
      <c r="R2711" s="10"/>
    </row>
    <row r="2712" spans="1:18" ht="30" customHeight="1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9"/>
      <c r="O2712" s="2"/>
      <c r="P2712" s="2"/>
      <c r="Q2712" s="2"/>
      <c r="R2712" s="2"/>
    </row>
    <row r="2713" spans="1:18" ht="30" customHeight="1" x14ac:dyDescent="0.25">
      <c r="A2713" s="10"/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1"/>
      <c r="O2713" s="10"/>
      <c r="P2713" s="10"/>
      <c r="Q2713" s="12"/>
      <c r="R2713" s="10"/>
    </row>
    <row r="2714" spans="1:18" ht="30" customHeight="1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9"/>
      <c r="O2714" s="2"/>
      <c r="P2714" s="2"/>
      <c r="Q2714" s="2"/>
      <c r="R2714" s="2"/>
    </row>
    <row r="2715" spans="1:18" ht="30" customHeight="1" x14ac:dyDescent="0.25">
      <c r="A2715" s="10"/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1"/>
      <c r="O2715" s="10"/>
      <c r="P2715" s="10"/>
      <c r="Q2715" s="10"/>
      <c r="R2715" s="10"/>
    </row>
    <row r="2716" spans="1:18" ht="30" customHeight="1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9"/>
      <c r="O2716" s="2"/>
      <c r="P2716" s="2"/>
      <c r="Q2716" s="13"/>
      <c r="R2716" s="2"/>
    </row>
    <row r="2717" spans="1:18" ht="30" customHeight="1" x14ac:dyDescent="0.25">
      <c r="A2717" s="10"/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1"/>
      <c r="O2717" s="10"/>
      <c r="P2717" s="10"/>
      <c r="Q2717" s="10"/>
      <c r="R2717" s="10"/>
    </row>
    <row r="2718" spans="1:18" ht="30" customHeight="1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9"/>
      <c r="O2718" s="2"/>
      <c r="P2718" s="2"/>
      <c r="Q2718" s="2"/>
      <c r="R2718" s="2"/>
    </row>
    <row r="2719" spans="1:18" ht="30" customHeight="1" x14ac:dyDescent="0.25">
      <c r="A2719" s="10"/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1"/>
      <c r="O2719" s="10"/>
      <c r="P2719" s="10"/>
      <c r="Q2719" s="10"/>
      <c r="R2719" s="10"/>
    </row>
    <row r="2720" spans="1:18" ht="30" customHeight="1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9"/>
      <c r="O2720" s="2"/>
      <c r="P2720" s="2"/>
      <c r="Q2720" s="2"/>
      <c r="R2720" s="2"/>
    </row>
    <row r="2721" spans="1:18" ht="30" customHeight="1" x14ac:dyDescent="0.25">
      <c r="A2721" s="10"/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1"/>
      <c r="O2721" s="10"/>
      <c r="P2721" s="10"/>
      <c r="Q2721" s="10"/>
      <c r="R2721" s="10"/>
    </row>
    <row r="2722" spans="1:18" ht="30" customHeight="1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9"/>
      <c r="O2722" s="2"/>
      <c r="P2722" s="2"/>
      <c r="Q2722" s="2"/>
      <c r="R2722" s="2"/>
    </row>
    <row r="2723" spans="1:18" ht="30" customHeight="1" x14ac:dyDescent="0.25">
      <c r="A2723" s="10"/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1"/>
      <c r="O2723" s="10"/>
      <c r="P2723" s="10"/>
      <c r="Q2723" s="10"/>
      <c r="R2723" s="10"/>
    </row>
    <row r="2724" spans="1:18" ht="30" customHeight="1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9"/>
      <c r="O2724" s="2"/>
      <c r="P2724" s="2"/>
      <c r="Q2724" s="13"/>
      <c r="R2724" s="2"/>
    </row>
    <row r="2725" spans="1:18" ht="30" customHeight="1" x14ac:dyDescent="0.25">
      <c r="A2725" s="10"/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1"/>
      <c r="O2725" s="10"/>
      <c r="P2725" s="10"/>
      <c r="Q2725" s="10"/>
      <c r="R2725" s="10"/>
    </row>
    <row r="2726" spans="1:18" ht="30" customHeight="1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9"/>
      <c r="O2726" s="2"/>
      <c r="P2726" s="2"/>
      <c r="Q2726" s="13"/>
      <c r="R2726" s="2"/>
    </row>
    <row r="2727" spans="1:18" ht="30" customHeight="1" x14ac:dyDescent="0.25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1"/>
      <c r="O2727" s="10"/>
      <c r="P2727" s="10"/>
      <c r="Q2727" s="12"/>
      <c r="R2727" s="10"/>
    </row>
    <row r="2728" spans="1:18" ht="30" customHeight="1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9"/>
      <c r="O2728" s="2"/>
      <c r="P2728" s="2"/>
      <c r="Q2728" s="2"/>
      <c r="R2728" s="2"/>
    </row>
    <row r="2729" spans="1:18" ht="30" customHeight="1" x14ac:dyDescent="0.25">
      <c r="A2729" s="10"/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1"/>
      <c r="O2729" s="10"/>
      <c r="P2729" s="10"/>
      <c r="Q2729" s="10"/>
      <c r="R2729" s="10"/>
    </row>
    <row r="2730" spans="1:18" ht="30" customHeight="1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9"/>
      <c r="O2730" s="2"/>
      <c r="P2730" s="2"/>
      <c r="Q2730" s="13"/>
      <c r="R2730" s="2"/>
    </row>
    <row r="2731" spans="1:18" ht="30" customHeight="1" x14ac:dyDescent="0.25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1"/>
      <c r="O2731" s="10"/>
      <c r="P2731" s="10"/>
      <c r="Q2731" s="10"/>
      <c r="R2731" s="10"/>
    </row>
    <row r="2732" spans="1:18" ht="30" customHeight="1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9"/>
      <c r="O2732" s="2"/>
      <c r="P2732" s="2"/>
      <c r="Q2732" s="2"/>
      <c r="R2732" s="2"/>
    </row>
    <row r="2733" spans="1:18" ht="30" customHeight="1" x14ac:dyDescent="0.25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1"/>
      <c r="O2733" s="10"/>
      <c r="P2733" s="10"/>
      <c r="Q2733" s="10"/>
      <c r="R2733" s="10"/>
    </row>
    <row r="2734" spans="1:18" ht="30" customHeight="1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9"/>
      <c r="O2734" s="2"/>
      <c r="P2734" s="2"/>
      <c r="Q2734" s="13"/>
      <c r="R2734" s="2"/>
    </row>
    <row r="2735" spans="1:18" ht="30" customHeight="1" x14ac:dyDescent="0.25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1"/>
      <c r="O2735" s="10"/>
      <c r="P2735" s="10"/>
      <c r="Q2735" s="10"/>
      <c r="R2735" s="10"/>
    </row>
    <row r="2736" spans="1:18" ht="30" customHeight="1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9"/>
      <c r="O2736" s="2"/>
      <c r="P2736" s="2"/>
      <c r="Q2736" s="2"/>
      <c r="R2736" s="2"/>
    </row>
    <row r="2737" spans="1:18" ht="30" customHeight="1" x14ac:dyDescent="0.25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1"/>
      <c r="O2737" s="10"/>
      <c r="P2737" s="10"/>
      <c r="Q2737" s="10"/>
      <c r="R2737" s="10"/>
    </row>
    <row r="2738" spans="1:18" ht="30" customHeight="1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9"/>
      <c r="O2738" s="2"/>
      <c r="P2738" s="2"/>
      <c r="Q2738" s="2"/>
      <c r="R2738" s="2"/>
    </row>
    <row r="2739" spans="1:18" ht="30" customHeight="1" x14ac:dyDescent="0.25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1"/>
      <c r="O2739" s="10"/>
      <c r="P2739" s="10"/>
      <c r="Q2739" s="12"/>
      <c r="R2739" s="10"/>
    </row>
    <row r="2740" spans="1:18" ht="30" customHeight="1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9"/>
      <c r="O2740" s="2"/>
      <c r="P2740" s="2"/>
      <c r="Q2740" s="13"/>
      <c r="R2740" s="2"/>
    </row>
    <row r="2741" spans="1:18" ht="30" customHeight="1" x14ac:dyDescent="0.25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1"/>
      <c r="O2741" s="10"/>
      <c r="P2741" s="10"/>
      <c r="Q2741" s="12"/>
      <c r="R2741" s="10"/>
    </row>
    <row r="2742" spans="1:18" ht="30" customHeight="1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9"/>
      <c r="O2742" s="2"/>
      <c r="P2742" s="2"/>
      <c r="Q2742" s="2"/>
      <c r="R2742" s="2"/>
    </row>
    <row r="2743" spans="1:18" ht="30" customHeight="1" x14ac:dyDescent="0.25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1"/>
      <c r="O2743" s="10"/>
      <c r="P2743" s="10"/>
      <c r="Q2743" s="10"/>
      <c r="R2743" s="10"/>
    </row>
    <row r="2744" spans="1:18" ht="30" customHeight="1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9"/>
      <c r="O2744" s="2"/>
      <c r="P2744" s="2"/>
      <c r="Q2744" s="13"/>
      <c r="R2744" s="2"/>
    </row>
    <row r="2745" spans="1:18" ht="30" customHeight="1" x14ac:dyDescent="0.25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1"/>
      <c r="O2745" s="10"/>
      <c r="P2745" s="10"/>
      <c r="Q2745" s="12"/>
      <c r="R2745" s="10"/>
    </row>
    <row r="2746" spans="1:18" ht="30" customHeight="1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9"/>
      <c r="O2746" s="2"/>
      <c r="P2746" s="2"/>
      <c r="Q2746" s="2"/>
      <c r="R2746" s="2"/>
    </row>
    <row r="2747" spans="1:18" ht="30" customHeight="1" x14ac:dyDescent="0.25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1"/>
      <c r="O2747" s="10"/>
      <c r="P2747" s="10"/>
      <c r="Q2747" s="12"/>
      <c r="R2747" s="10"/>
    </row>
    <row r="2748" spans="1:18" ht="30" customHeight="1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9"/>
      <c r="O2748" s="2"/>
      <c r="P2748" s="2"/>
      <c r="Q2748" s="2"/>
      <c r="R2748" s="2"/>
    </row>
    <row r="2749" spans="1:18" ht="30" customHeight="1" x14ac:dyDescent="0.25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1"/>
      <c r="O2749" s="10"/>
      <c r="P2749" s="10"/>
      <c r="Q2749" s="10"/>
      <c r="R2749" s="10"/>
    </row>
    <row r="2750" spans="1:18" ht="30" customHeight="1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9"/>
      <c r="O2750" s="2"/>
      <c r="P2750" s="2"/>
      <c r="Q2750" s="13"/>
      <c r="R2750" s="2"/>
    </row>
    <row r="2751" spans="1:18" ht="30" customHeight="1" x14ac:dyDescent="0.25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1"/>
      <c r="O2751" s="10"/>
      <c r="P2751" s="10"/>
      <c r="Q2751" s="12"/>
      <c r="R2751" s="10"/>
    </row>
    <row r="2752" spans="1:18" ht="30" customHeight="1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9"/>
      <c r="O2752" s="2"/>
      <c r="P2752" s="2"/>
      <c r="Q2752" s="2"/>
      <c r="R2752" s="2"/>
    </row>
    <row r="2753" spans="1:18" ht="30" customHeight="1" x14ac:dyDescent="0.25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1"/>
      <c r="O2753" s="10"/>
      <c r="P2753" s="10"/>
      <c r="Q2753" s="10"/>
      <c r="R2753" s="10"/>
    </row>
    <row r="2754" spans="1:18" ht="30" customHeight="1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9"/>
      <c r="O2754" s="2"/>
      <c r="P2754" s="2"/>
      <c r="Q2754" s="2"/>
      <c r="R2754" s="2"/>
    </row>
    <row r="2755" spans="1:18" ht="30" customHeight="1" x14ac:dyDescent="0.25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1"/>
      <c r="O2755" s="10"/>
      <c r="P2755" s="10"/>
      <c r="Q2755" s="12"/>
      <c r="R2755" s="10"/>
    </row>
    <row r="2756" spans="1:18" ht="30" customHeight="1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9"/>
      <c r="O2756" s="2"/>
      <c r="P2756" s="2"/>
      <c r="Q2756" s="2"/>
      <c r="R2756" s="2"/>
    </row>
    <row r="2757" spans="1:18" ht="30" customHeight="1" x14ac:dyDescent="0.25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1"/>
      <c r="O2757" s="10"/>
      <c r="P2757" s="10"/>
      <c r="Q2757" s="10"/>
      <c r="R2757" s="10"/>
    </row>
    <row r="2758" spans="1:18" ht="30" customHeight="1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9"/>
      <c r="O2758" s="2"/>
      <c r="P2758" s="2"/>
      <c r="Q2758" s="2"/>
      <c r="R2758" s="2"/>
    </row>
    <row r="2759" spans="1:18" ht="30" customHeight="1" x14ac:dyDescent="0.25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1"/>
      <c r="O2759" s="10"/>
      <c r="P2759" s="10"/>
      <c r="Q2759" s="10"/>
      <c r="R2759" s="10"/>
    </row>
    <row r="2760" spans="1:18" ht="30" customHeight="1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9"/>
      <c r="O2760" s="2"/>
      <c r="P2760" s="2"/>
      <c r="Q2760" s="2"/>
      <c r="R2760" s="2"/>
    </row>
    <row r="2761" spans="1:18" ht="30" customHeight="1" x14ac:dyDescent="0.25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1"/>
      <c r="O2761" s="10"/>
      <c r="P2761" s="10"/>
      <c r="Q2761" s="10"/>
      <c r="R2761" s="10"/>
    </row>
    <row r="2762" spans="1:18" ht="30" customHeight="1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9"/>
      <c r="O2762" s="2"/>
      <c r="P2762" s="2"/>
      <c r="Q2762" s="13"/>
      <c r="R2762" s="2"/>
    </row>
    <row r="2763" spans="1:18" ht="30" customHeight="1" x14ac:dyDescent="0.25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1"/>
      <c r="O2763" s="10"/>
      <c r="P2763" s="10"/>
      <c r="Q2763" s="12"/>
      <c r="R2763" s="10"/>
    </row>
    <row r="2764" spans="1:18" ht="30" customHeight="1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9"/>
      <c r="O2764" s="2"/>
      <c r="P2764" s="2"/>
      <c r="Q2764" s="13"/>
      <c r="R2764" s="2"/>
    </row>
    <row r="2765" spans="1:18" ht="30" customHeight="1" x14ac:dyDescent="0.25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1"/>
      <c r="O2765" s="10"/>
      <c r="P2765" s="10"/>
      <c r="Q2765" s="12"/>
      <c r="R2765" s="10"/>
    </row>
    <row r="2766" spans="1:18" ht="30" customHeight="1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9"/>
      <c r="O2766" s="2"/>
      <c r="P2766" s="2"/>
      <c r="Q2766" s="2"/>
      <c r="R2766" s="2"/>
    </row>
    <row r="2767" spans="1:18" ht="30" customHeight="1" x14ac:dyDescent="0.25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1"/>
      <c r="O2767" s="10"/>
      <c r="P2767" s="10"/>
      <c r="Q2767" s="10"/>
      <c r="R2767" s="10"/>
    </row>
    <row r="2768" spans="1:18" ht="30" customHeight="1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9"/>
      <c r="O2768" s="2"/>
      <c r="P2768" s="2"/>
      <c r="Q2768" s="2"/>
      <c r="R2768" s="2"/>
    </row>
    <row r="2769" spans="1:18" ht="30" customHeight="1" x14ac:dyDescent="0.25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1"/>
      <c r="O2769" s="10"/>
      <c r="P2769" s="10"/>
      <c r="Q2769" s="12"/>
      <c r="R2769" s="10"/>
    </row>
    <row r="2770" spans="1:18" ht="30" customHeight="1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9"/>
      <c r="O2770" s="2"/>
      <c r="P2770" s="2"/>
      <c r="Q2770" s="13"/>
      <c r="R2770" s="2"/>
    </row>
    <row r="2771" spans="1:18" ht="30" customHeight="1" x14ac:dyDescent="0.25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1"/>
      <c r="O2771" s="10"/>
      <c r="P2771" s="10"/>
      <c r="Q2771" s="12"/>
      <c r="R2771" s="10"/>
    </row>
    <row r="2772" spans="1:18" ht="30" customHeight="1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9"/>
      <c r="O2772" s="2"/>
      <c r="P2772" s="2"/>
      <c r="Q2772" s="13"/>
      <c r="R2772" s="2"/>
    </row>
    <row r="2773" spans="1:18" ht="30" customHeight="1" x14ac:dyDescent="0.25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1"/>
      <c r="O2773" s="10"/>
      <c r="P2773" s="10"/>
      <c r="Q2773" s="12"/>
      <c r="R2773" s="10"/>
    </row>
    <row r="2774" spans="1:18" ht="30" customHeight="1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9"/>
      <c r="O2774" s="2"/>
      <c r="P2774" s="2"/>
      <c r="Q2774" s="2"/>
      <c r="R2774" s="2"/>
    </row>
    <row r="2775" spans="1:18" ht="30" customHeight="1" x14ac:dyDescent="0.25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1"/>
      <c r="O2775" s="10"/>
      <c r="P2775" s="10"/>
      <c r="Q2775" s="10"/>
      <c r="R2775" s="10"/>
    </row>
    <row r="2776" spans="1:18" ht="30" customHeight="1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9"/>
      <c r="O2776" s="2"/>
      <c r="P2776" s="2"/>
      <c r="Q2776" s="2"/>
      <c r="R2776" s="2"/>
    </row>
    <row r="2777" spans="1:18" ht="30" customHeight="1" x14ac:dyDescent="0.25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1"/>
      <c r="O2777" s="10"/>
      <c r="P2777" s="10"/>
      <c r="Q2777" s="12"/>
      <c r="R2777" s="10"/>
    </row>
    <row r="2778" spans="1:18" ht="30" customHeight="1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9"/>
      <c r="O2778" s="2"/>
      <c r="P2778" s="2"/>
      <c r="Q2778" s="13"/>
      <c r="R2778" s="2"/>
    </row>
    <row r="2779" spans="1:18" ht="30" customHeight="1" x14ac:dyDescent="0.25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1"/>
      <c r="O2779" s="10"/>
      <c r="P2779" s="10"/>
      <c r="Q2779" s="10"/>
      <c r="R2779" s="10"/>
    </row>
    <row r="2780" spans="1:18" ht="30" customHeight="1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9"/>
      <c r="O2780" s="2"/>
      <c r="P2780" s="2"/>
      <c r="Q2780" s="13"/>
      <c r="R2780" s="2"/>
    </row>
    <row r="2781" spans="1:18" ht="30" customHeight="1" x14ac:dyDescent="0.25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1"/>
      <c r="O2781" s="10"/>
      <c r="P2781" s="10"/>
      <c r="Q2781" s="12"/>
      <c r="R2781" s="10"/>
    </row>
    <row r="2782" spans="1:18" ht="30" customHeight="1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9"/>
      <c r="O2782" s="2"/>
      <c r="P2782" s="2"/>
      <c r="Q2782" s="2"/>
      <c r="R2782" s="2"/>
    </row>
    <row r="2783" spans="1:18" ht="30" customHeight="1" x14ac:dyDescent="0.25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1"/>
      <c r="O2783" s="10"/>
      <c r="P2783" s="10"/>
      <c r="Q2783" s="12"/>
      <c r="R2783" s="10"/>
    </row>
    <row r="2784" spans="1:18" ht="30" customHeight="1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9"/>
      <c r="O2784" s="2"/>
      <c r="P2784" s="2"/>
      <c r="Q2784" s="2"/>
      <c r="R2784" s="2"/>
    </row>
    <row r="2785" spans="1:18" ht="30" customHeight="1" x14ac:dyDescent="0.25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1"/>
      <c r="O2785" s="10"/>
      <c r="P2785" s="10"/>
      <c r="Q2785" s="12"/>
      <c r="R2785" s="10"/>
    </row>
    <row r="2786" spans="1:18" ht="30" customHeight="1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9"/>
      <c r="O2786" s="2"/>
      <c r="P2786" s="2"/>
      <c r="Q2786" s="2"/>
      <c r="R2786" s="2"/>
    </row>
    <row r="2787" spans="1:18" ht="30" customHeight="1" x14ac:dyDescent="0.25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1"/>
      <c r="O2787" s="10"/>
      <c r="P2787" s="10"/>
      <c r="Q2787" s="10"/>
      <c r="R2787" s="10"/>
    </row>
    <row r="2788" spans="1:18" ht="30" customHeight="1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9"/>
      <c r="O2788" s="2"/>
      <c r="P2788" s="2"/>
      <c r="Q2788" s="2"/>
      <c r="R2788" s="2"/>
    </row>
    <row r="2789" spans="1:18" ht="30" customHeight="1" x14ac:dyDescent="0.25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1"/>
      <c r="O2789" s="10"/>
      <c r="P2789" s="10"/>
      <c r="Q2789" s="12"/>
      <c r="R2789" s="10"/>
    </row>
    <row r="2790" spans="1:18" ht="30" customHeight="1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9"/>
      <c r="O2790" s="2"/>
      <c r="P2790" s="2"/>
      <c r="Q2790" s="13"/>
      <c r="R2790" s="2"/>
    </row>
    <row r="2791" spans="1:18" ht="30" customHeight="1" x14ac:dyDescent="0.25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1"/>
      <c r="O2791" s="10"/>
      <c r="P2791" s="10"/>
      <c r="Q2791" s="12"/>
      <c r="R2791" s="10"/>
    </row>
    <row r="2792" spans="1:18" ht="30" customHeight="1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9"/>
      <c r="O2792" s="2"/>
      <c r="P2792" s="2"/>
      <c r="Q2792" s="2"/>
      <c r="R2792" s="2"/>
    </row>
    <row r="2793" spans="1:18" ht="30" customHeight="1" x14ac:dyDescent="0.25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1"/>
      <c r="O2793" s="10"/>
      <c r="P2793" s="10"/>
      <c r="Q2793" s="12"/>
      <c r="R2793" s="10"/>
    </row>
    <row r="2794" spans="1:18" ht="30" customHeight="1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9"/>
      <c r="O2794" s="2"/>
      <c r="P2794" s="2"/>
      <c r="Q2794" s="2"/>
      <c r="R2794" s="2"/>
    </row>
    <row r="2795" spans="1:18" ht="30" customHeight="1" x14ac:dyDescent="0.25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1"/>
      <c r="O2795" s="10"/>
      <c r="P2795" s="10"/>
      <c r="Q2795" s="10"/>
      <c r="R2795" s="10"/>
    </row>
    <row r="2796" spans="1:18" ht="30" customHeight="1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9"/>
      <c r="O2796" s="2"/>
      <c r="P2796" s="2"/>
      <c r="Q2796" s="13"/>
      <c r="R2796" s="2"/>
    </row>
    <row r="2797" spans="1:18" ht="30" customHeight="1" x14ac:dyDescent="0.25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1"/>
      <c r="O2797" s="10"/>
      <c r="P2797" s="10"/>
      <c r="Q2797" s="12"/>
      <c r="R2797" s="10"/>
    </row>
    <row r="2798" spans="1:18" ht="30" customHeight="1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9"/>
      <c r="O2798" s="2"/>
      <c r="P2798" s="2"/>
      <c r="Q2798" s="2"/>
      <c r="R2798" s="2"/>
    </row>
    <row r="2799" spans="1:18" ht="30" customHeight="1" x14ac:dyDescent="0.25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1"/>
      <c r="O2799" s="10"/>
      <c r="P2799" s="10"/>
      <c r="Q2799" s="12"/>
      <c r="R2799" s="10"/>
    </row>
    <row r="2800" spans="1:18" ht="30" customHeight="1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9"/>
      <c r="O2800" s="2"/>
      <c r="P2800" s="2"/>
      <c r="Q2800" s="13"/>
      <c r="R2800" s="2"/>
    </row>
    <row r="2801" spans="1:18" ht="30" customHeight="1" x14ac:dyDescent="0.25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1"/>
      <c r="O2801" s="10"/>
      <c r="P2801" s="10"/>
      <c r="Q2801" s="10"/>
      <c r="R2801" s="10"/>
    </row>
    <row r="2802" spans="1:18" ht="30" customHeight="1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9"/>
      <c r="O2802" s="2"/>
      <c r="P2802" s="2"/>
      <c r="Q2802" s="13"/>
      <c r="R2802" s="2"/>
    </row>
    <row r="2803" spans="1:18" ht="30" customHeight="1" x14ac:dyDescent="0.25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1"/>
      <c r="O2803" s="10"/>
      <c r="P2803" s="10"/>
      <c r="Q2803" s="10"/>
      <c r="R2803" s="10"/>
    </row>
    <row r="2804" spans="1:18" ht="30" customHeight="1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9"/>
      <c r="O2804" s="2"/>
      <c r="P2804" s="2"/>
      <c r="Q2804" s="2"/>
      <c r="R2804" s="2"/>
    </row>
    <row r="2805" spans="1:18" ht="30" customHeight="1" x14ac:dyDescent="0.25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1"/>
      <c r="O2805" s="10"/>
      <c r="P2805" s="10"/>
      <c r="Q2805" s="10"/>
      <c r="R2805" s="10"/>
    </row>
    <row r="2806" spans="1:18" ht="30" customHeight="1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9"/>
      <c r="O2806" s="2"/>
      <c r="P2806" s="2"/>
      <c r="Q2806" s="2"/>
      <c r="R2806" s="2"/>
    </row>
    <row r="2807" spans="1:18" ht="30" customHeight="1" x14ac:dyDescent="0.25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1"/>
      <c r="O2807" s="10"/>
      <c r="P2807" s="10"/>
      <c r="Q2807" s="12"/>
      <c r="R2807" s="10"/>
    </row>
    <row r="2808" spans="1:18" ht="30" customHeight="1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9"/>
      <c r="O2808" s="2"/>
      <c r="P2808" s="2"/>
      <c r="Q2808" s="13"/>
      <c r="R2808" s="2"/>
    </row>
    <row r="2809" spans="1:18" ht="30" customHeight="1" x14ac:dyDescent="0.25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1"/>
      <c r="O2809" s="10"/>
      <c r="P2809" s="10"/>
      <c r="Q2809" s="10"/>
      <c r="R2809" s="10"/>
    </row>
    <row r="2810" spans="1:18" ht="30" customHeight="1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9"/>
      <c r="O2810" s="2"/>
      <c r="P2810" s="2"/>
      <c r="Q2810" s="2"/>
      <c r="R2810" s="2"/>
    </row>
    <row r="2811" spans="1:18" ht="30" customHeight="1" x14ac:dyDescent="0.25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1"/>
      <c r="O2811" s="10"/>
      <c r="P2811" s="10"/>
      <c r="Q2811" s="10"/>
      <c r="R2811" s="10"/>
    </row>
    <row r="2812" spans="1:18" ht="30" customHeight="1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9"/>
      <c r="O2812" s="2"/>
      <c r="P2812" s="2"/>
      <c r="Q2812" s="13"/>
      <c r="R2812" s="2"/>
    </row>
    <row r="2813" spans="1:18" ht="30" customHeight="1" x14ac:dyDescent="0.25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1"/>
      <c r="O2813" s="10"/>
      <c r="P2813" s="10"/>
      <c r="Q2813" s="12"/>
      <c r="R2813" s="10"/>
    </row>
    <row r="2814" spans="1:18" ht="30" customHeight="1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9"/>
      <c r="O2814" s="2"/>
      <c r="P2814" s="2"/>
      <c r="Q2814" s="13"/>
      <c r="R2814" s="2"/>
    </row>
    <row r="2815" spans="1:18" ht="30" customHeight="1" x14ac:dyDescent="0.25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1"/>
      <c r="O2815" s="10"/>
      <c r="P2815" s="10"/>
      <c r="Q2815" s="10"/>
      <c r="R2815" s="10"/>
    </row>
    <row r="2816" spans="1:18" ht="30" customHeight="1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9"/>
      <c r="O2816" s="2"/>
      <c r="P2816" s="2"/>
      <c r="Q2816" s="2"/>
      <c r="R2816" s="2"/>
    </row>
    <row r="2817" spans="1:18" ht="30" customHeight="1" x14ac:dyDescent="0.25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1"/>
      <c r="O2817" s="10"/>
      <c r="P2817" s="10"/>
      <c r="Q2817" s="12"/>
      <c r="R2817" s="10"/>
    </row>
    <row r="2818" spans="1:18" ht="30" customHeight="1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9"/>
      <c r="O2818" s="2"/>
      <c r="P2818" s="2"/>
      <c r="Q2818" s="13"/>
      <c r="R2818" s="2"/>
    </row>
    <row r="2819" spans="1:18" ht="30" customHeight="1" x14ac:dyDescent="0.25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1"/>
      <c r="O2819" s="10"/>
      <c r="P2819" s="10"/>
      <c r="Q2819" s="10"/>
      <c r="R2819" s="10"/>
    </row>
    <row r="2820" spans="1:18" ht="30" customHeight="1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9"/>
      <c r="O2820" s="2"/>
      <c r="P2820" s="2"/>
      <c r="Q2820" s="13"/>
      <c r="R2820" s="2"/>
    </row>
    <row r="2821" spans="1:18" ht="30" customHeight="1" x14ac:dyDescent="0.25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1"/>
      <c r="O2821" s="10"/>
      <c r="P2821" s="10"/>
      <c r="Q2821" s="10"/>
      <c r="R2821" s="10"/>
    </row>
    <row r="2822" spans="1:18" ht="30" customHeight="1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9"/>
      <c r="O2822" s="2"/>
      <c r="P2822" s="2"/>
      <c r="Q2822" s="2"/>
      <c r="R2822" s="2"/>
    </row>
    <row r="2823" spans="1:18" ht="30" customHeight="1" x14ac:dyDescent="0.25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1"/>
      <c r="O2823" s="10"/>
      <c r="P2823" s="10"/>
      <c r="Q2823" s="10"/>
      <c r="R2823" s="10"/>
    </row>
    <row r="2824" spans="1:18" ht="30" customHeight="1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9"/>
      <c r="O2824" s="2"/>
      <c r="P2824" s="2"/>
      <c r="Q2824" s="13"/>
      <c r="R2824" s="2"/>
    </row>
    <row r="2825" spans="1:18" ht="30" customHeight="1" x14ac:dyDescent="0.25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1"/>
      <c r="O2825" s="10"/>
      <c r="P2825" s="10"/>
      <c r="Q2825" s="10"/>
      <c r="R2825" s="10"/>
    </row>
    <row r="2826" spans="1:18" ht="30" customHeight="1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9"/>
      <c r="O2826" s="2"/>
      <c r="P2826" s="2"/>
      <c r="Q2826" s="13"/>
      <c r="R2826" s="2"/>
    </row>
    <row r="2827" spans="1:18" ht="30" customHeight="1" x14ac:dyDescent="0.25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1"/>
      <c r="O2827" s="10"/>
      <c r="P2827" s="10"/>
      <c r="Q2827" s="10"/>
      <c r="R2827" s="10"/>
    </row>
    <row r="2828" spans="1:18" ht="30" customHeight="1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9"/>
      <c r="O2828" s="2"/>
      <c r="P2828" s="2"/>
      <c r="Q2828" s="2"/>
      <c r="R2828" s="2"/>
    </row>
    <row r="2829" spans="1:18" ht="30" customHeight="1" x14ac:dyDescent="0.25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1"/>
      <c r="O2829" s="10"/>
      <c r="P2829" s="10"/>
      <c r="Q2829" s="12"/>
      <c r="R2829" s="10"/>
    </row>
    <row r="2830" spans="1:18" ht="30" customHeight="1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9"/>
      <c r="O2830" s="2"/>
      <c r="P2830" s="2"/>
      <c r="Q2830" s="2"/>
      <c r="R2830" s="2"/>
    </row>
    <row r="2831" spans="1:18" ht="30" customHeight="1" x14ac:dyDescent="0.25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1"/>
      <c r="O2831" s="10"/>
      <c r="P2831" s="10"/>
      <c r="Q2831" s="12"/>
      <c r="R2831" s="10"/>
    </row>
    <row r="2832" spans="1:18" ht="30" customHeight="1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9"/>
      <c r="O2832" s="2"/>
      <c r="P2832" s="2"/>
      <c r="Q2832" s="2"/>
      <c r="R2832" s="2"/>
    </row>
    <row r="2833" spans="1:18" ht="30" customHeight="1" x14ac:dyDescent="0.25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1"/>
      <c r="O2833" s="10"/>
      <c r="P2833" s="10"/>
      <c r="Q2833" s="10"/>
      <c r="R2833" s="10"/>
    </row>
    <row r="2834" spans="1:18" ht="30" customHeight="1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9"/>
      <c r="O2834" s="2"/>
      <c r="P2834" s="2"/>
      <c r="Q2834" s="2"/>
      <c r="R2834" s="2"/>
    </row>
    <row r="2835" spans="1:18" ht="30" customHeight="1" x14ac:dyDescent="0.25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1"/>
      <c r="O2835" s="10"/>
      <c r="P2835" s="10"/>
      <c r="Q2835" s="10"/>
      <c r="R2835" s="10"/>
    </row>
    <row r="2836" spans="1:18" ht="30" customHeight="1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9"/>
      <c r="O2836" s="2"/>
      <c r="P2836" s="2"/>
      <c r="Q2836" s="2"/>
      <c r="R2836" s="2"/>
    </row>
    <row r="2837" spans="1:18" ht="30" customHeight="1" x14ac:dyDescent="0.25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1"/>
      <c r="O2837" s="10"/>
      <c r="P2837" s="10"/>
      <c r="Q2837" s="12"/>
      <c r="R2837" s="10"/>
    </row>
    <row r="2838" spans="1:18" ht="30" customHeight="1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9"/>
      <c r="O2838" s="2"/>
      <c r="P2838" s="2"/>
      <c r="Q2838" s="2"/>
      <c r="R2838" s="2"/>
    </row>
    <row r="2839" spans="1:18" ht="30" customHeight="1" x14ac:dyDescent="0.25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1"/>
      <c r="O2839" s="10"/>
      <c r="P2839" s="10"/>
      <c r="Q2839" s="10"/>
      <c r="R2839" s="10"/>
    </row>
    <row r="2840" spans="1:18" ht="30" customHeight="1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9"/>
      <c r="O2840" s="2"/>
      <c r="P2840" s="2"/>
      <c r="Q2840" s="2"/>
      <c r="R2840" s="2"/>
    </row>
    <row r="2841" spans="1:18" ht="30" customHeight="1" x14ac:dyDescent="0.25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1"/>
      <c r="O2841" s="10"/>
      <c r="P2841" s="10"/>
      <c r="Q2841" s="10"/>
      <c r="R2841" s="10"/>
    </row>
    <row r="2842" spans="1:18" ht="30" customHeight="1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9"/>
      <c r="O2842" s="2"/>
      <c r="P2842" s="2"/>
      <c r="Q2842" s="2"/>
      <c r="R2842" s="2"/>
    </row>
    <row r="2843" spans="1:18" ht="30" customHeight="1" x14ac:dyDescent="0.25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1"/>
      <c r="O2843" s="10"/>
      <c r="P2843" s="10"/>
      <c r="Q2843" s="10"/>
      <c r="R2843" s="10"/>
    </row>
    <row r="2844" spans="1:18" ht="30" customHeight="1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9"/>
      <c r="O2844" s="2"/>
      <c r="P2844" s="2"/>
      <c r="Q2844" s="2"/>
      <c r="R2844" s="2"/>
    </row>
    <row r="2845" spans="1:18" ht="30" customHeight="1" x14ac:dyDescent="0.25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1"/>
      <c r="O2845" s="10"/>
      <c r="P2845" s="10"/>
      <c r="Q2845" s="10"/>
      <c r="R2845" s="10"/>
    </row>
    <row r="2846" spans="1:18" ht="30" customHeight="1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9"/>
      <c r="O2846" s="2"/>
      <c r="P2846" s="2"/>
      <c r="Q2846" s="2"/>
      <c r="R2846" s="2"/>
    </row>
    <row r="2847" spans="1:18" ht="30" customHeight="1" x14ac:dyDescent="0.25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1"/>
      <c r="O2847" s="10"/>
      <c r="P2847" s="10"/>
      <c r="Q2847" s="10"/>
      <c r="R2847" s="10"/>
    </row>
    <row r="2848" spans="1:18" ht="30" customHeight="1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9"/>
      <c r="O2848" s="2"/>
      <c r="P2848" s="2"/>
      <c r="Q2848" s="2"/>
      <c r="R2848" s="2"/>
    </row>
    <row r="2849" spans="1:18" ht="30" customHeight="1" x14ac:dyDescent="0.25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1"/>
      <c r="O2849" s="10"/>
      <c r="P2849" s="10"/>
      <c r="Q2849" s="10"/>
      <c r="R2849" s="10"/>
    </row>
    <row r="2850" spans="1:18" ht="30" customHeight="1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9"/>
      <c r="O2850" s="2"/>
      <c r="P2850" s="2"/>
      <c r="Q2850" s="13"/>
      <c r="R2850" s="2"/>
    </row>
    <row r="2851" spans="1:18" ht="30" customHeight="1" x14ac:dyDescent="0.25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1"/>
      <c r="O2851" s="10"/>
      <c r="P2851" s="10"/>
      <c r="Q2851" s="12"/>
      <c r="R2851" s="10"/>
    </row>
    <row r="2852" spans="1:18" ht="30" customHeight="1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9"/>
      <c r="O2852" s="2"/>
      <c r="P2852" s="2"/>
      <c r="Q2852" s="2"/>
      <c r="R2852" s="2"/>
    </row>
    <row r="2853" spans="1:18" ht="30" customHeight="1" x14ac:dyDescent="0.25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1"/>
      <c r="O2853" s="10"/>
      <c r="P2853" s="10"/>
      <c r="Q2853" s="12"/>
      <c r="R2853" s="10"/>
    </row>
    <row r="2854" spans="1:18" ht="30" customHeight="1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9"/>
      <c r="O2854" s="2"/>
      <c r="P2854" s="2"/>
      <c r="Q2854" s="13"/>
      <c r="R2854" s="2"/>
    </row>
    <row r="2855" spans="1:18" ht="30" customHeight="1" x14ac:dyDescent="0.25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1"/>
      <c r="O2855" s="10"/>
      <c r="P2855" s="10"/>
      <c r="Q2855" s="12"/>
      <c r="R2855" s="10"/>
    </row>
    <row r="2856" spans="1:18" ht="30" customHeight="1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9"/>
      <c r="O2856" s="2"/>
      <c r="P2856" s="2"/>
      <c r="Q2856" s="13"/>
      <c r="R2856" s="2"/>
    </row>
    <row r="2857" spans="1:18" ht="30" customHeight="1" x14ac:dyDescent="0.25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1"/>
      <c r="O2857" s="10"/>
      <c r="P2857" s="10"/>
      <c r="Q2857" s="12"/>
      <c r="R2857" s="10"/>
    </row>
    <row r="2858" spans="1:18" ht="30" customHeight="1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9"/>
      <c r="O2858" s="2"/>
      <c r="P2858" s="2"/>
      <c r="Q2858" s="2"/>
      <c r="R2858" s="2"/>
    </row>
    <row r="2859" spans="1:18" ht="30" customHeight="1" x14ac:dyDescent="0.25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1"/>
      <c r="O2859" s="10"/>
      <c r="P2859" s="10"/>
      <c r="Q2859" s="12"/>
      <c r="R2859" s="10"/>
    </row>
    <row r="2860" spans="1:18" ht="30" customHeight="1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9"/>
      <c r="O2860" s="2"/>
      <c r="P2860" s="2"/>
      <c r="Q2860" s="2"/>
      <c r="R2860" s="2"/>
    </row>
    <row r="2861" spans="1:18" ht="30" customHeight="1" x14ac:dyDescent="0.25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1"/>
      <c r="O2861" s="10"/>
      <c r="P2861" s="10"/>
      <c r="Q2861" s="10"/>
      <c r="R2861" s="10"/>
    </row>
    <row r="2862" spans="1:18" ht="30" customHeight="1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9"/>
      <c r="O2862" s="2"/>
      <c r="P2862" s="2"/>
      <c r="Q2862" s="2"/>
      <c r="R2862" s="2"/>
    </row>
    <row r="2863" spans="1:18" ht="30" customHeight="1" x14ac:dyDescent="0.25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1"/>
      <c r="O2863" s="10"/>
      <c r="P2863" s="10"/>
      <c r="Q2863" s="10"/>
      <c r="R2863" s="10"/>
    </row>
    <row r="2864" spans="1:18" ht="30" customHeight="1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9"/>
      <c r="O2864" s="2"/>
      <c r="P2864" s="2"/>
      <c r="Q2864" s="2"/>
      <c r="R2864" s="2"/>
    </row>
    <row r="2865" spans="1:18" ht="30" customHeight="1" x14ac:dyDescent="0.25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1"/>
      <c r="O2865" s="10"/>
      <c r="P2865" s="10"/>
      <c r="Q2865" s="10"/>
      <c r="R2865" s="10"/>
    </row>
    <row r="2866" spans="1:18" ht="30" customHeight="1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9"/>
      <c r="O2866" s="2"/>
      <c r="P2866" s="2"/>
      <c r="Q2866" s="2"/>
      <c r="R2866" s="2"/>
    </row>
    <row r="2867" spans="1:18" ht="30" customHeight="1" x14ac:dyDescent="0.25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1"/>
      <c r="O2867" s="10"/>
      <c r="P2867" s="10"/>
      <c r="Q2867" s="10"/>
      <c r="R2867" s="10"/>
    </row>
    <row r="2868" spans="1:18" ht="30" customHeight="1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9"/>
      <c r="O2868" s="2"/>
      <c r="P2868" s="2"/>
      <c r="Q2868" s="2"/>
      <c r="R2868" s="2"/>
    </row>
    <row r="2869" spans="1:18" ht="30" customHeight="1" x14ac:dyDescent="0.25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1"/>
      <c r="O2869" s="10"/>
      <c r="P2869" s="10"/>
      <c r="Q2869" s="10"/>
      <c r="R2869" s="10"/>
    </row>
    <row r="2870" spans="1:18" ht="30" customHeight="1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9"/>
      <c r="O2870" s="2"/>
      <c r="P2870" s="2"/>
      <c r="Q2870" s="13"/>
      <c r="R2870" s="2"/>
    </row>
    <row r="2871" spans="1:18" ht="30" customHeight="1" x14ac:dyDescent="0.25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1"/>
      <c r="O2871" s="10"/>
      <c r="P2871" s="10"/>
      <c r="Q2871" s="10"/>
      <c r="R2871" s="10"/>
    </row>
    <row r="2872" spans="1:18" ht="30" customHeight="1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9"/>
      <c r="O2872" s="2"/>
      <c r="P2872" s="2"/>
      <c r="Q2872" s="13"/>
      <c r="R2872" s="2"/>
    </row>
    <row r="2873" spans="1:18" ht="30" customHeight="1" x14ac:dyDescent="0.25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1"/>
      <c r="O2873" s="10"/>
      <c r="P2873" s="10"/>
      <c r="Q2873" s="12"/>
      <c r="R2873" s="10"/>
    </row>
    <row r="2874" spans="1:18" ht="30" customHeight="1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9"/>
      <c r="O2874" s="2"/>
      <c r="P2874" s="2"/>
      <c r="Q2874" s="2"/>
      <c r="R2874" s="2"/>
    </row>
    <row r="2875" spans="1:18" ht="30" customHeight="1" x14ac:dyDescent="0.25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1"/>
      <c r="O2875" s="10"/>
      <c r="P2875" s="10"/>
      <c r="Q2875" s="12"/>
      <c r="R2875" s="10"/>
    </row>
    <row r="2876" spans="1:18" ht="30" customHeight="1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9"/>
      <c r="O2876" s="2"/>
      <c r="P2876" s="2"/>
      <c r="Q2876" s="2"/>
      <c r="R2876" s="2"/>
    </row>
    <row r="2877" spans="1:18" ht="30" customHeight="1" x14ac:dyDescent="0.25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1"/>
      <c r="O2877" s="10"/>
      <c r="P2877" s="10"/>
      <c r="Q2877" s="10"/>
      <c r="R2877" s="10"/>
    </row>
    <row r="2878" spans="1:18" ht="30" customHeight="1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9"/>
      <c r="O2878" s="2"/>
      <c r="P2878" s="2"/>
      <c r="Q2878" s="2"/>
      <c r="R2878" s="2"/>
    </row>
    <row r="2879" spans="1:18" ht="30" customHeight="1" x14ac:dyDescent="0.25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1"/>
      <c r="O2879" s="10"/>
      <c r="P2879" s="10"/>
      <c r="Q2879" s="10"/>
      <c r="R2879" s="10"/>
    </row>
    <row r="2880" spans="1:18" ht="30" customHeight="1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9"/>
      <c r="O2880" s="2"/>
      <c r="P2880" s="2"/>
      <c r="Q2880" s="13"/>
      <c r="R2880" s="2"/>
    </row>
    <row r="2881" spans="1:18" ht="30" customHeight="1" x14ac:dyDescent="0.25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1"/>
      <c r="O2881" s="10"/>
      <c r="P2881" s="10"/>
      <c r="Q2881" s="12"/>
      <c r="R2881" s="10"/>
    </row>
    <row r="2882" spans="1:18" ht="30" customHeight="1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9"/>
      <c r="O2882" s="2"/>
      <c r="P2882" s="2"/>
      <c r="Q2882" s="2"/>
      <c r="R2882" s="2"/>
    </row>
    <row r="2883" spans="1:18" ht="30" customHeight="1" x14ac:dyDescent="0.25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1"/>
      <c r="O2883" s="10"/>
      <c r="P2883" s="10"/>
      <c r="Q2883" s="10"/>
      <c r="R2883" s="10"/>
    </row>
    <row r="2884" spans="1:18" ht="30" customHeight="1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9"/>
      <c r="O2884" s="2"/>
      <c r="P2884" s="2"/>
      <c r="Q2884" s="2"/>
      <c r="R2884" s="2"/>
    </row>
    <row r="2885" spans="1:18" ht="30" customHeight="1" x14ac:dyDescent="0.25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1"/>
      <c r="O2885" s="10"/>
      <c r="P2885" s="10"/>
      <c r="Q2885" s="12"/>
      <c r="R2885" s="10"/>
    </row>
    <row r="2886" spans="1:18" ht="30" customHeight="1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9"/>
      <c r="O2886" s="2"/>
      <c r="P2886" s="2"/>
      <c r="Q2886" s="13"/>
      <c r="R2886" s="2"/>
    </row>
    <row r="2887" spans="1:18" ht="30" customHeight="1" x14ac:dyDescent="0.25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1"/>
      <c r="O2887" s="10"/>
      <c r="P2887" s="10"/>
      <c r="Q2887" s="10"/>
      <c r="R2887" s="10"/>
    </row>
    <row r="2888" spans="1:18" ht="30" customHeight="1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9"/>
      <c r="O2888" s="2"/>
      <c r="P2888" s="2"/>
      <c r="Q2888" s="2"/>
      <c r="R2888" s="2"/>
    </row>
    <row r="2889" spans="1:18" ht="30" customHeight="1" x14ac:dyDescent="0.25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1"/>
      <c r="O2889" s="10"/>
      <c r="P2889" s="10"/>
      <c r="Q2889" s="10"/>
      <c r="R2889" s="10"/>
    </row>
    <row r="2890" spans="1:18" ht="30" customHeight="1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9"/>
      <c r="O2890" s="2"/>
      <c r="P2890" s="2"/>
      <c r="Q2890" s="13"/>
      <c r="R2890" s="2"/>
    </row>
    <row r="2891" spans="1:18" ht="30" customHeight="1" x14ac:dyDescent="0.25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1"/>
      <c r="O2891" s="10"/>
      <c r="P2891" s="10"/>
      <c r="Q2891" s="12"/>
      <c r="R2891" s="10"/>
    </row>
    <row r="2892" spans="1:18" ht="30" customHeight="1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9"/>
      <c r="O2892" s="2"/>
      <c r="P2892" s="2"/>
      <c r="Q2892" s="13"/>
      <c r="R2892" s="2"/>
    </row>
    <row r="2893" spans="1:18" ht="30" customHeight="1" x14ac:dyDescent="0.25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1"/>
      <c r="O2893" s="10"/>
      <c r="P2893" s="10"/>
      <c r="Q2893" s="12"/>
      <c r="R2893" s="10"/>
    </row>
    <row r="2894" spans="1:18" ht="30" customHeight="1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9"/>
      <c r="O2894" s="2"/>
      <c r="P2894" s="2"/>
      <c r="Q2894" s="2"/>
      <c r="R2894" s="2"/>
    </row>
    <row r="2895" spans="1:18" ht="30" customHeight="1" x14ac:dyDescent="0.25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1"/>
      <c r="O2895" s="10"/>
      <c r="P2895" s="10"/>
      <c r="Q2895" s="12"/>
      <c r="R2895" s="10"/>
    </row>
    <row r="2896" spans="1:18" ht="30" customHeight="1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9"/>
      <c r="O2896" s="2"/>
      <c r="P2896" s="2"/>
      <c r="Q2896" s="2"/>
      <c r="R2896" s="2"/>
    </row>
    <row r="2897" spans="1:18" ht="30" customHeight="1" x14ac:dyDescent="0.25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1"/>
      <c r="O2897" s="10"/>
      <c r="P2897" s="10"/>
      <c r="Q2897" s="12"/>
      <c r="R2897" s="10"/>
    </row>
    <row r="2898" spans="1:18" ht="30" customHeight="1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9"/>
      <c r="O2898" s="2"/>
      <c r="P2898" s="2"/>
      <c r="Q2898" s="2"/>
      <c r="R2898" s="2"/>
    </row>
    <row r="2899" spans="1:18" ht="30" customHeight="1" x14ac:dyDescent="0.25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1"/>
      <c r="O2899" s="10"/>
      <c r="P2899" s="10"/>
      <c r="Q2899" s="12"/>
      <c r="R2899" s="10"/>
    </row>
    <row r="2900" spans="1:18" ht="30" customHeight="1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9"/>
      <c r="O2900" s="2"/>
      <c r="P2900" s="2"/>
      <c r="Q2900" s="2"/>
      <c r="R2900" s="2"/>
    </row>
    <row r="2901" spans="1:18" ht="30" customHeight="1" x14ac:dyDescent="0.25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1"/>
      <c r="O2901" s="10"/>
      <c r="P2901" s="10"/>
      <c r="Q2901" s="10"/>
      <c r="R2901" s="10"/>
    </row>
    <row r="2902" spans="1:18" ht="30" customHeight="1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9"/>
      <c r="O2902" s="2"/>
      <c r="P2902" s="2"/>
      <c r="Q2902" s="13"/>
      <c r="R2902" s="2"/>
    </row>
    <row r="2903" spans="1:18" ht="30" customHeight="1" x14ac:dyDescent="0.25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1"/>
      <c r="O2903" s="10"/>
      <c r="P2903" s="10"/>
      <c r="Q2903" s="10"/>
      <c r="R2903" s="10"/>
    </row>
    <row r="2904" spans="1:18" ht="30" customHeight="1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9"/>
      <c r="O2904" s="2"/>
      <c r="P2904" s="2"/>
      <c r="Q2904" s="13"/>
      <c r="R2904" s="2"/>
    </row>
    <row r="2905" spans="1:18" ht="30" customHeight="1" x14ac:dyDescent="0.25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1"/>
      <c r="O2905" s="10"/>
      <c r="P2905" s="10"/>
      <c r="Q2905" s="10"/>
      <c r="R2905" s="10"/>
    </row>
    <row r="2906" spans="1:18" ht="30" customHeight="1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9"/>
      <c r="O2906" s="2"/>
      <c r="P2906" s="2"/>
      <c r="Q2906" s="2"/>
      <c r="R2906" s="2"/>
    </row>
    <row r="2907" spans="1:18" ht="30" customHeight="1" x14ac:dyDescent="0.25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1"/>
      <c r="O2907" s="10"/>
      <c r="P2907" s="10"/>
      <c r="Q2907" s="10"/>
      <c r="R2907" s="10"/>
    </row>
    <row r="2908" spans="1:18" ht="30" customHeight="1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9"/>
      <c r="O2908" s="2"/>
      <c r="P2908" s="2"/>
      <c r="Q2908" s="2"/>
      <c r="R2908" s="2"/>
    </row>
    <row r="2909" spans="1:18" ht="30" customHeight="1" x14ac:dyDescent="0.25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1"/>
      <c r="O2909" s="10"/>
      <c r="P2909" s="10"/>
      <c r="Q2909" s="10"/>
      <c r="R2909" s="10"/>
    </row>
    <row r="2910" spans="1:18" ht="30" customHeight="1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9"/>
      <c r="O2910" s="2"/>
      <c r="P2910" s="2"/>
      <c r="Q2910" s="13"/>
      <c r="R2910" s="2"/>
    </row>
    <row r="2911" spans="1:18" ht="30" customHeight="1" x14ac:dyDescent="0.25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1"/>
      <c r="O2911" s="10"/>
      <c r="P2911" s="10"/>
      <c r="Q2911" s="12"/>
      <c r="R2911" s="10"/>
    </row>
    <row r="2912" spans="1:18" ht="30" customHeight="1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9"/>
      <c r="O2912" s="2"/>
      <c r="P2912" s="2"/>
      <c r="Q2912" s="2"/>
      <c r="R2912" s="2"/>
    </row>
    <row r="2913" spans="1:18" ht="30" customHeight="1" x14ac:dyDescent="0.25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1"/>
      <c r="O2913" s="10"/>
      <c r="P2913" s="10"/>
      <c r="Q2913" s="10"/>
      <c r="R2913" s="10"/>
    </row>
    <row r="2914" spans="1:18" ht="30" customHeight="1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9"/>
      <c r="O2914" s="2"/>
      <c r="P2914" s="2"/>
      <c r="Q2914" s="2"/>
      <c r="R2914" s="2"/>
    </row>
    <row r="2915" spans="1:18" ht="30" customHeight="1" x14ac:dyDescent="0.25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1"/>
      <c r="O2915" s="10"/>
      <c r="P2915" s="10"/>
      <c r="Q2915" s="12"/>
      <c r="R2915" s="10"/>
    </row>
    <row r="2916" spans="1:18" ht="30" customHeight="1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9"/>
      <c r="O2916" s="2"/>
      <c r="P2916" s="2"/>
      <c r="Q2916" s="2"/>
      <c r="R2916" s="2"/>
    </row>
    <row r="2917" spans="1:18" ht="30" customHeight="1" x14ac:dyDescent="0.25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1"/>
      <c r="O2917" s="10"/>
      <c r="P2917" s="10"/>
      <c r="Q2917" s="10"/>
      <c r="R2917" s="10"/>
    </row>
    <row r="2918" spans="1:18" ht="30" customHeight="1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9"/>
      <c r="O2918" s="2"/>
      <c r="P2918" s="2"/>
      <c r="Q2918" s="13"/>
      <c r="R2918" s="2"/>
    </row>
    <row r="2919" spans="1:18" ht="30" customHeight="1" x14ac:dyDescent="0.25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1"/>
      <c r="O2919" s="10"/>
      <c r="P2919" s="10"/>
      <c r="Q2919" s="12"/>
      <c r="R2919" s="10"/>
    </row>
    <row r="2920" spans="1:18" ht="30" customHeight="1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9"/>
      <c r="O2920" s="2"/>
      <c r="P2920" s="2"/>
      <c r="Q2920" s="2"/>
      <c r="R2920" s="2"/>
    </row>
    <row r="2921" spans="1:18" ht="30" customHeight="1" x14ac:dyDescent="0.25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1"/>
      <c r="O2921" s="10"/>
      <c r="P2921" s="10"/>
      <c r="Q2921" s="10"/>
      <c r="R2921" s="10"/>
    </row>
    <row r="2922" spans="1:18" ht="30" customHeight="1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9"/>
      <c r="O2922" s="2"/>
      <c r="P2922" s="2"/>
      <c r="Q2922" s="2"/>
      <c r="R2922" s="2"/>
    </row>
    <row r="2923" spans="1:18" ht="30" customHeight="1" x14ac:dyDescent="0.25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1"/>
      <c r="O2923" s="10"/>
      <c r="P2923" s="10"/>
      <c r="Q2923" s="12"/>
      <c r="R2923" s="10"/>
    </row>
    <row r="2924" spans="1:18" ht="30" customHeight="1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9"/>
      <c r="O2924" s="2"/>
      <c r="P2924" s="2"/>
      <c r="Q2924" s="2"/>
      <c r="R2924" s="2"/>
    </row>
    <row r="2925" spans="1:18" ht="30" customHeight="1" x14ac:dyDescent="0.25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1"/>
      <c r="O2925" s="10"/>
      <c r="P2925" s="10"/>
      <c r="Q2925" s="10"/>
      <c r="R2925" s="10"/>
    </row>
    <row r="2926" spans="1:18" ht="30" customHeight="1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9"/>
      <c r="O2926" s="2"/>
      <c r="P2926" s="2"/>
      <c r="Q2926" s="13"/>
      <c r="R2926" s="2"/>
    </row>
    <row r="2927" spans="1:18" ht="30" customHeight="1" x14ac:dyDescent="0.25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1"/>
      <c r="O2927" s="10"/>
      <c r="P2927" s="10"/>
      <c r="Q2927" s="10"/>
      <c r="R2927" s="10"/>
    </row>
    <row r="2928" spans="1:18" ht="30" customHeight="1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9"/>
      <c r="O2928" s="2"/>
      <c r="P2928" s="2"/>
      <c r="Q2928" s="2"/>
      <c r="R2928" s="2"/>
    </row>
    <row r="2929" spans="1:18" ht="30" customHeight="1" x14ac:dyDescent="0.25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1"/>
      <c r="O2929" s="10"/>
      <c r="P2929" s="10"/>
      <c r="Q2929" s="12"/>
      <c r="R2929" s="10"/>
    </row>
    <row r="2930" spans="1:18" ht="30" customHeight="1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9"/>
      <c r="O2930" s="2"/>
      <c r="P2930" s="2"/>
      <c r="Q2930" s="2"/>
      <c r="R2930" s="2"/>
    </row>
    <row r="2931" spans="1:18" ht="30" customHeight="1" x14ac:dyDescent="0.25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1"/>
      <c r="O2931" s="10"/>
      <c r="P2931" s="10"/>
      <c r="Q2931" s="10"/>
      <c r="R2931" s="10"/>
    </row>
    <row r="2932" spans="1:18" ht="30" customHeight="1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9"/>
      <c r="O2932" s="2"/>
      <c r="P2932" s="2"/>
      <c r="Q2932" s="13"/>
      <c r="R2932" s="2"/>
    </row>
    <row r="2933" spans="1:18" ht="30" customHeight="1" x14ac:dyDescent="0.25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1"/>
      <c r="O2933" s="10"/>
      <c r="P2933" s="10"/>
      <c r="Q2933" s="10"/>
      <c r="R2933" s="10"/>
    </row>
    <row r="2934" spans="1:18" ht="30" customHeight="1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9"/>
      <c r="O2934" s="2"/>
      <c r="P2934" s="2"/>
      <c r="Q2934" s="2"/>
      <c r="R2934" s="2"/>
    </row>
    <row r="2935" spans="1:18" ht="30" customHeight="1" x14ac:dyDescent="0.25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1"/>
      <c r="O2935" s="10"/>
      <c r="P2935" s="10"/>
      <c r="Q2935" s="10"/>
      <c r="R2935" s="10"/>
    </row>
    <row r="2936" spans="1:18" ht="30" customHeight="1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9"/>
      <c r="O2936" s="2"/>
      <c r="P2936" s="2"/>
      <c r="Q2936" s="2"/>
      <c r="R2936" s="2"/>
    </row>
    <row r="2937" spans="1:18" ht="30" customHeight="1" x14ac:dyDescent="0.25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1"/>
      <c r="O2937" s="10"/>
      <c r="P2937" s="10"/>
      <c r="Q2937" s="10"/>
      <c r="R2937" s="10"/>
    </row>
    <row r="2938" spans="1:18" ht="30" customHeight="1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9"/>
      <c r="O2938" s="2"/>
      <c r="P2938" s="2"/>
      <c r="Q2938" s="2"/>
      <c r="R2938" s="2"/>
    </row>
    <row r="2939" spans="1:18" ht="30" customHeight="1" x14ac:dyDescent="0.25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1"/>
      <c r="O2939" s="10"/>
      <c r="P2939" s="10"/>
      <c r="Q2939" s="10"/>
      <c r="R2939" s="10"/>
    </row>
    <row r="2940" spans="1:18" ht="30" customHeight="1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9"/>
      <c r="O2940" s="2"/>
      <c r="P2940" s="2"/>
      <c r="Q2940" s="2"/>
      <c r="R2940" s="2"/>
    </row>
    <row r="2941" spans="1:18" ht="30" customHeight="1" x14ac:dyDescent="0.25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1"/>
      <c r="O2941" s="10"/>
      <c r="P2941" s="10"/>
      <c r="Q2941" s="10"/>
      <c r="R2941" s="10"/>
    </row>
    <row r="2942" spans="1:18" ht="30" customHeight="1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9"/>
      <c r="O2942" s="2"/>
      <c r="P2942" s="2"/>
      <c r="Q2942" s="2"/>
      <c r="R2942" s="2"/>
    </row>
    <row r="2943" spans="1:18" ht="30" customHeight="1" x14ac:dyDescent="0.25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1"/>
      <c r="O2943" s="10"/>
      <c r="P2943" s="10"/>
      <c r="Q2943" s="12"/>
      <c r="R2943" s="10"/>
    </row>
    <row r="2944" spans="1:18" ht="30" customHeight="1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9"/>
      <c r="O2944" s="2"/>
      <c r="P2944" s="2"/>
      <c r="Q2944" s="2"/>
      <c r="R2944" s="2"/>
    </row>
    <row r="2945" spans="1:18" ht="30" customHeight="1" x14ac:dyDescent="0.25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1"/>
      <c r="O2945" s="10"/>
      <c r="P2945" s="10"/>
      <c r="Q2945" s="10"/>
      <c r="R2945" s="10"/>
    </row>
    <row r="2946" spans="1:18" ht="30" customHeight="1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9"/>
      <c r="O2946" s="2"/>
      <c r="P2946" s="2"/>
      <c r="Q2946" s="13"/>
      <c r="R2946" s="2"/>
    </row>
    <row r="2947" spans="1:18" ht="30" customHeight="1" x14ac:dyDescent="0.25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1"/>
      <c r="O2947" s="10"/>
      <c r="P2947" s="10"/>
      <c r="Q2947" s="10"/>
      <c r="R2947" s="10"/>
    </row>
    <row r="2948" spans="1:18" ht="30" customHeight="1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9"/>
      <c r="O2948" s="2"/>
      <c r="P2948" s="2"/>
      <c r="Q2948" s="13"/>
      <c r="R2948" s="2"/>
    </row>
    <row r="2949" spans="1:18" ht="30" customHeight="1" x14ac:dyDescent="0.25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1"/>
      <c r="O2949" s="10"/>
      <c r="P2949" s="10"/>
      <c r="Q2949" s="12"/>
      <c r="R2949" s="10"/>
    </row>
    <row r="2950" spans="1:18" ht="30" customHeight="1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9"/>
      <c r="O2950" s="2"/>
      <c r="P2950" s="2"/>
      <c r="Q2950" s="2"/>
      <c r="R2950" s="2"/>
    </row>
    <row r="2951" spans="1:18" ht="30" customHeight="1" x14ac:dyDescent="0.25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1"/>
      <c r="O2951" s="10"/>
      <c r="P2951" s="10"/>
      <c r="Q2951" s="12"/>
      <c r="R2951" s="10"/>
    </row>
    <row r="2952" spans="1:18" ht="30" customHeight="1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9"/>
      <c r="O2952" s="2"/>
      <c r="P2952" s="2"/>
      <c r="Q2952" s="13"/>
      <c r="R2952" s="2"/>
    </row>
    <row r="2953" spans="1:18" ht="30" customHeight="1" x14ac:dyDescent="0.25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1"/>
      <c r="O2953" s="10"/>
      <c r="P2953" s="10"/>
      <c r="Q2953" s="10"/>
      <c r="R2953" s="10"/>
    </row>
    <row r="2954" spans="1:18" ht="30" customHeight="1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9"/>
      <c r="O2954" s="2"/>
      <c r="P2954" s="2"/>
      <c r="Q2954" s="13"/>
      <c r="R2954" s="2"/>
    </row>
    <row r="2955" spans="1:18" ht="30" customHeight="1" x14ac:dyDescent="0.25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1"/>
      <c r="O2955" s="10"/>
      <c r="P2955" s="10"/>
      <c r="Q2955" s="10"/>
      <c r="R2955" s="10"/>
    </row>
    <row r="2956" spans="1:18" ht="30" customHeight="1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9"/>
      <c r="O2956" s="2"/>
      <c r="P2956" s="2"/>
      <c r="Q2956" s="13"/>
      <c r="R2956" s="2"/>
    </row>
    <row r="2957" spans="1:18" ht="30" customHeight="1" x14ac:dyDescent="0.25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1"/>
      <c r="O2957" s="10"/>
      <c r="P2957" s="10"/>
      <c r="Q2957" s="12"/>
      <c r="R2957" s="10"/>
    </row>
    <row r="2958" spans="1:18" ht="30" customHeight="1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9"/>
      <c r="O2958" s="2"/>
      <c r="P2958" s="2"/>
      <c r="Q2958" s="2"/>
      <c r="R2958" s="2"/>
    </row>
    <row r="2959" spans="1:18" ht="30" customHeight="1" x14ac:dyDescent="0.25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1"/>
      <c r="O2959" s="10"/>
      <c r="P2959" s="10"/>
      <c r="Q2959" s="12"/>
      <c r="R2959" s="10"/>
    </row>
    <row r="2960" spans="1:18" ht="30" customHeight="1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9"/>
      <c r="O2960" s="2"/>
      <c r="P2960" s="2"/>
      <c r="Q2960" s="2"/>
      <c r="R2960" s="2"/>
    </row>
    <row r="2961" spans="1:18" ht="30" customHeight="1" x14ac:dyDescent="0.25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1"/>
      <c r="O2961" s="10"/>
      <c r="P2961" s="10"/>
      <c r="Q2961" s="12"/>
      <c r="R2961" s="10"/>
    </row>
    <row r="2962" spans="1:18" ht="30" customHeight="1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9"/>
      <c r="O2962" s="2"/>
      <c r="P2962" s="2"/>
      <c r="Q2962" s="2"/>
      <c r="R2962" s="2"/>
    </row>
    <row r="2963" spans="1:18" ht="30" customHeight="1" x14ac:dyDescent="0.25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1"/>
      <c r="O2963" s="10"/>
      <c r="P2963" s="10"/>
      <c r="Q2963" s="10"/>
      <c r="R2963" s="10"/>
    </row>
    <row r="2964" spans="1:18" ht="30" customHeight="1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9"/>
      <c r="O2964" s="2"/>
      <c r="P2964" s="2"/>
      <c r="Q2964" s="13"/>
      <c r="R2964" s="2"/>
    </row>
    <row r="2965" spans="1:18" ht="30" customHeight="1" x14ac:dyDescent="0.25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1"/>
      <c r="O2965" s="10"/>
      <c r="P2965" s="10"/>
      <c r="Q2965" s="10"/>
      <c r="R2965" s="10"/>
    </row>
    <row r="2966" spans="1:18" ht="30" customHeight="1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9"/>
      <c r="O2966" s="2"/>
      <c r="P2966" s="2"/>
      <c r="Q2966" s="2"/>
      <c r="R2966" s="2"/>
    </row>
    <row r="2967" spans="1:18" ht="30" customHeight="1" x14ac:dyDescent="0.25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1"/>
      <c r="O2967" s="10"/>
      <c r="P2967" s="10"/>
      <c r="Q2967" s="10"/>
      <c r="R2967" s="10"/>
    </row>
    <row r="2968" spans="1:18" ht="30" customHeight="1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9"/>
      <c r="O2968" s="2"/>
      <c r="P2968" s="2"/>
      <c r="Q2968" s="13"/>
      <c r="R2968" s="2"/>
    </row>
    <row r="2969" spans="1:18" ht="30" customHeight="1" x14ac:dyDescent="0.25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1"/>
      <c r="O2969" s="10"/>
      <c r="P2969" s="10"/>
      <c r="Q2969" s="12"/>
      <c r="R2969" s="10"/>
    </row>
    <row r="2970" spans="1:18" ht="30" customHeight="1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9"/>
      <c r="O2970" s="2"/>
      <c r="P2970" s="2"/>
      <c r="Q2970" s="13"/>
      <c r="R2970" s="2"/>
    </row>
    <row r="2971" spans="1:18" ht="30" customHeight="1" x14ac:dyDescent="0.25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1"/>
      <c r="O2971" s="10"/>
      <c r="P2971" s="10"/>
      <c r="Q2971" s="10"/>
      <c r="R2971" s="10"/>
    </row>
    <row r="2972" spans="1:18" ht="30" customHeight="1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9"/>
      <c r="O2972" s="2"/>
      <c r="P2972" s="2"/>
      <c r="Q2972" s="2"/>
      <c r="R2972" s="2"/>
    </row>
    <row r="2973" spans="1:18" ht="30" customHeight="1" x14ac:dyDescent="0.25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1"/>
      <c r="O2973" s="10"/>
      <c r="P2973" s="10"/>
      <c r="Q2973" s="10"/>
      <c r="R2973" s="10"/>
    </row>
    <row r="2974" spans="1:18" ht="30" customHeight="1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9"/>
      <c r="O2974" s="2"/>
      <c r="P2974" s="2"/>
      <c r="Q2974" s="2"/>
      <c r="R2974" s="2"/>
    </row>
    <row r="2975" spans="1:18" ht="30" customHeight="1" x14ac:dyDescent="0.25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1"/>
      <c r="O2975" s="10"/>
      <c r="P2975" s="10"/>
      <c r="Q2975" s="12"/>
      <c r="R2975" s="10"/>
    </row>
    <row r="2976" spans="1:18" ht="30" customHeight="1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9"/>
      <c r="O2976" s="2"/>
      <c r="P2976" s="2"/>
      <c r="Q2976" s="2"/>
      <c r="R2976" s="2"/>
    </row>
    <row r="2977" spans="1:18" ht="30" customHeight="1" x14ac:dyDescent="0.25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1"/>
      <c r="O2977" s="10"/>
      <c r="P2977" s="10"/>
      <c r="Q2977" s="10"/>
      <c r="R2977" s="10"/>
    </row>
    <row r="2978" spans="1:18" ht="30" customHeight="1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9"/>
      <c r="O2978" s="2"/>
      <c r="P2978" s="2"/>
      <c r="Q2978" s="2"/>
      <c r="R2978" s="2"/>
    </row>
    <row r="2979" spans="1:18" ht="30" customHeight="1" x14ac:dyDescent="0.25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1"/>
      <c r="O2979" s="10"/>
      <c r="P2979" s="10"/>
      <c r="Q2979" s="12"/>
      <c r="R2979" s="10"/>
    </row>
    <row r="2980" spans="1:18" ht="30" customHeight="1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9"/>
      <c r="O2980" s="2"/>
      <c r="P2980" s="2"/>
      <c r="Q2980" s="2"/>
      <c r="R2980" s="2"/>
    </row>
    <row r="2981" spans="1:18" ht="30" customHeight="1" x14ac:dyDescent="0.25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1"/>
      <c r="O2981" s="10"/>
      <c r="P2981" s="10"/>
      <c r="Q2981" s="10"/>
      <c r="R2981" s="10"/>
    </row>
    <row r="2982" spans="1:18" ht="30" customHeight="1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9"/>
      <c r="O2982" s="2"/>
      <c r="P2982" s="2"/>
      <c r="Q2982" s="2"/>
      <c r="R2982" s="2"/>
    </row>
    <row r="2983" spans="1:18" ht="30" customHeight="1" x14ac:dyDescent="0.25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1"/>
      <c r="O2983" s="10"/>
      <c r="P2983" s="10"/>
      <c r="Q2983" s="12"/>
      <c r="R2983" s="10"/>
    </row>
    <row r="2984" spans="1:18" ht="30" customHeight="1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9"/>
      <c r="O2984" s="2"/>
      <c r="P2984" s="2"/>
      <c r="Q2984" s="2"/>
      <c r="R2984" s="2"/>
    </row>
    <row r="2985" spans="1:18" ht="30" customHeight="1" x14ac:dyDescent="0.25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1"/>
      <c r="O2985" s="10"/>
      <c r="P2985" s="10"/>
      <c r="Q2985" s="12"/>
      <c r="R2985" s="10"/>
    </row>
    <row r="2986" spans="1:18" ht="30" customHeight="1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9"/>
      <c r="O2986" s="2"/>
      <c r="P2986" s="2"/>
      <c r="Q2986" s="2"/>
      <c r="R2986" s="2"/>
    </row>
    <row r="2987" spans="1:18" ht="30" customHeight="1" x14ac:dyDescent="0.25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1"/>
      <c r="O2987" s="10"/>
      <c r="P2987" s="10"/>
      <c r="Q2987" s="10"/>
      <c r="R2987" s="10"/>
    </row>
    <row r="2988" spans="1:18" ht="30" customHeight="1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9"/>
      <c r="O2988" s="2"/>
      <c r="P2988" s="2"/>
      <c r="Q2988" s="13"/>
      <c r="R2988" s="2"/>
    </row>
    <row r="2989" spans="1:18" ht="30" customHeight="1" x14ac:dyDescent="0.25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1"/>
      <c r="O2989" s="10"/>
      <c r="P2989" s="10"/>
      <c r="Q2989" s="10"/>
      <c r="R2989" s="10"/>
    </row>
    <row r="2990" spans="1:18" ht="30" customHeight="1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9"/>
      <c r="O2990" s="2"/>
      <c r="P2990" s="2"/>
      <c r="Q2990" s="2"/>
      <c r="R2990" s="2"/>
    </row>
    <row r="2991" spans="1:18" ht="30" customHeight="1" x14ac:dyDescent="0.25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1"/>
      <c r="O2991" s="10"/>
      <c r="P2991" s="10"/>
      <c r="Q2991" s="12"/>
      <c r="R2991" s="10"/>
    </row>
    <row r="2992" spans="1:18" ht="30" customHeight="1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9"/>
      <c r="O2992" s="2"/>
      <c r="P2992" s="2"/>
      <c r="Q2992" s="13"/>
      <c r="R2992" s="2"/>
    </row>
    <row r="2993" spans="1:18" ht="30" customHeight="1" x14ac:dyDescent="0.25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1"/>
      <c r="O2993" s="10"/>
      <c r="P2993" s="10"/>
      <c r="Q2993" s="10"/>
      <c r="R2993" s="10"/>
    </row>
    <row r="2994" spans="1:18" ht="30" customHeight="1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9"/>
      <c r="O2994" s="2"/>
      <c r="P2994" s="2"/>
      <c r="Q2994" s="13"/>
      <c r="R2994" s="2"/>
    </row>
    <row r="2995" spans="1:18" ht="30" customHeight="1" x14ac:dyDescent="0.25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1"/>
      <c r="O2995" s="10"/>
      <c r="P2995" s="10"/>
      <c r="Q2995" s="12"/>
      <c r="R2995" s="10"/>
    </row>
    <row r="2996" spans="1:18" ht="30" customHeight="1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9"/>
      <c r="O2996" s="2"/>
      <c r="P2996" s="2"/>
      <c r="Q2996" s="13"/>
      <c r="R2996" s="2"/>
    </row>
    <row r="2997" spans="1:18" ht="30" customHeight="1" x14ac:dyDescent="0.25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1"/>
      <c r="O2997" s="10"/>
      <c r="P2997" s="10"/>
      <c r="Q2997" s="10"/>
      <c r="R2997" s="10"/>
    </row>
    <row r="2998" spans="1:18" ht="30" customHeight="1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9"/>
      <c r="O2998" s="2"/>
      <c r="P2998" s="2"/>
      <c r="Q2998" s="2"/>
      <c r="R2998" s="2"/>
    </row>
    <row r="2999" spans="1:18" ht="30" customHeight="1" x14ac:dyDescent="0.25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1"/>
      <c r="O2999" s="10"/>
      <c r="P2999" s="10"/>
      <c r="Q2999" s="12"/>
      <c r="R2999" s="10"/>
    </row>
    <row r="3000" spans="1:18" ht="30" customHeight="1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9"/>
      <c r="O3000" s="2"/>
      <c r="P3000" s="2"/>
      <c r="Q3000" s="13"/>
      <c r="R3000" s="2"/>
    </row>
    <row r="3001" spans="1:18" ht="30" customHeight="1" x14ac:dyDescent="0.25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1"/>
      <c r="O3001" s="10"/>
      <c r="P3001" s="10"/>
      <c r="Q3001" s="10"/>
      <c r="R3001" s="10"/>
    </row>
    <row r="3002" spans="1:18" ht="30" customHeight="1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9"/>
      <c r="O3002" s="2"/>
      <c r="P3002" s="2"/>
      <c r="Q3002" s="13"/>
      <c r="R3002" s="2"/>
    </row>
    <row r="3003" spans="1:18" ht="30" customHeight="1" x14ac:dyDescent="0.25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1"/>
      <c r="O3003" s="10"/>
      <c r="P3003" s="10"/>
      <c r="Q3003" s="10"/>
      <c r="R3003" s="10"/>
    </row>
    <row r="3004" spans="1:18" ht="30" customHeight="1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9"/>
      <c r="O3004" s="2"/>
      <c r="P3004" s="2"/>
      <c r="Q3004" s="2"/>
      <c r="R3004" s="2"/>
    </row>
    <row r="3005" spans="1:18" ht="30" customHeight="1" x14ac:dyDescent="0.25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1"/>
      <c r="O3005" s="10"/>
      <c r="P3005" s="10"/>
      <c r="Q3005" s="12"/>
      <c r="R3005" s="10"/>
    </row>
    <row r="3006" spans="1:18" ht="30" customHeight="1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9"/>
      <c r="O3006" s="2"/>
      <c r="P3006" s="2"/>
      <c r="Q3006" s="13"/>
      <c r="R3006" s="2"/>
    </row>
    <row r="3007" spans="1:18" ht="30" customHeight="1" x14ac:dyDescent="0.25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1"/>
      <c r="O3007" s="10"/>
      <c r="P3007" s="10"/>
      <c r="Q3007" s="10"/>
      <c r="R3007" s="10"/>
    </row>
    <row r="3008" spans="1:18" ht="30" customHeight="1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9"/>
      <c r="O3008" s="2"/>
      <c r="P3008" s="2"/>
      <c r="Q3008" s="2"/>
      <c r="R3008" s="2"/>
    </row>
    <row r="3009" spans="1:18" ht="30" customHeight="1" x14ac:dyDescent="0.25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1"/>
      <c r="O3009" s="10"/>
      <c r="P3009" s="10"/>
      <c r="Q3009" s="12"/>
      <c r="R3009" s="10"/>
    </row>
    <row r="3010" spans="1:18" ht="30" customHeight="1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9"/>
      <c r="O3010" s="2"/>
      <c r="P3010" s="2"/>
      <c r="Q3010" s="2"/>
      <c r="R3010" s="2"/>
    </row>
    <row r="3011" spans="1:18" ht="30" customHeight="1" x14ac:dyDescent="0.25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1"/>
      <c r="O3011" s="10"/>
      <c r="P3011" s="10"/>
      <c r="Q3011" s="10"/>
      <c r="R3011" s="10"/>
    </row>
    <row r="3012" spans="1:18" ht="30" customHeight="1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9"/>
      <c r="O3012" s="2"/>
      <c r="P3012" s="2"/>
      <c r="Q3012" s="13"/>
      <c r="R3012" s="2"/>
    </row>
    <row r="3013" spans="1:18" ht="30" customHeight="1" x14ac:dyDescent="0.25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1"/>
      <c r="O3013" s="10"/>
      <c r="P3013" s="10"/>
      <c r="Q3013" s="10"/>
      <c r="R3013" s="10"/>
    </row>
    <row r="3014" spans="1:18" ht="30" customHeight="1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9"/>
      <c r="O3014" s="2"/>
      <c r="P3014" s="2"/>
      <c r="Q3014" s="2"/>
      <c r="R3014" s="2"/>
    </row>
    <row r="3015" spans="1:18" ht="30" customHeight="1" x14ac:dyDescent="0.25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1"/>
      <c r="O3015" s="10"/>
      <c r="P3015" s="10"/>
      <c r="Q3015" s="10"/>
      <c r="R3015" s="10"/>
    </row>
    <row r="3016" spans="1:18" ht="30" customHeight="1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9"/>
      <c r="O3016" s="2"/>
      <c r="P3016" s="2"/>
      <c r="Q3016" s="2"/>
      <c r="R3016" s="2"/>
    </row>
    <row r="3017" spans="1:18" ht="30" customHeight="1" x14ac:dyDescent="0.25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1"/>
      <c r="O3017" s="10"/>
      <c r="P3017" s="10"/>
      <c r="Q3017" s="10"/>
      <c r="R3017" s="10"/>
    </row>
    <row r="3018" spans="1:18" ht="30" customHeight="1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9"/>
      <c r="O3018" s="2"/>
      <c r="P3018" s="2"/>
      <c r="Q3018" s="2"/>
      <c r="R3018" s="2"/>
    </row>
    <row r="3019" spans="1:18" ht="30" customHeight="1" x14ac:dyDescent="0.25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1"/>
      <c r="O3019" s="10"/>
      <c r="P3019" s="10"/>
      <c r="Q3019" s="12"/>
      <c r="R3019" s="10"/>
    </row>
    <row r="3020" spans="1:18" ht="30" customHeight="1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9"/>
      <c r="O3020" s="2"/>
      <c r="P3020" s="2"/>
      <c r="Q3020" s="2"/>
      <c r="R3020" s="2"/>
    </row>
    <row r="3021" spans="1:18" ht="30" customHeight="1" x14ac:dyDescent="0.25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1"/>
      <c r="O3021" s="10"/>
      <c r="P3021" s="10"/>
      <c r="Q3021" s="10"/>
      <c r="R3021" s="10"/>
    </row>
    <row r="3022" spans="1:18" ht="30" customHeight="1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9"/>
      <c r="O3022" s="2"/>
      <c r="P3022" s="2"/>
      <c r="Q3022" s="2"/>
      <c r="R3022" s="2"/>
    </row>
    <row r="3023" spans="1:18" ht="30" customHeight="1" x14ac:dyDescent="0.25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1"/>
      <c r="O3023" s="10"/>
      <c r="P3023" s="10"/>
      <c r="Q3023" s="10"/>
      <c r="R3023" s="10"/>
    </row>
    <row r="3024" spans="1:18" ht="30" customHeight="1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9"/>
      <c r="O3024" s="2"/>
      <c r="P3024" s="2"/>
      <c r="Q3024" s="2"/>
      <c r="R3024" s="2"/>
    </row>
    <row r="3025" spans="1:18" ht="30" customHeight="1" x14ac:dyDescent="0.25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1"/>
      <c r="O3025" s="10"/>
      <c r="P3025" s="10"/>
      <c r="Q3025" s="10"/>
      <c r="R3025" s="10"/>
    </row>
    <row r="3026" spans="1:18" ht="30" customHeight="1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9"/>
      <c r="O3026" s="2"/>
      <c r="P3026" s="2"/>
      <c r="Q3026" s="13"/>
      <c r="R3026" s="2"/>
    </row>
    <row r="3027" spans="1:18" ht="30" customHeight="1" x14ac:dyDescent="0.25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1"/>
      <c r="O3027" s="10"/>
      <c r="P3027" s="10"/>
      <c r="Q3027" s="12"/>
      <c r="R3027" s="10"/>
    </row>
    <row r="3028" spans="1:18" ht="30" customHeight="1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9"/>
      <c r="O3028" s="2"/>
      <c r="P3028" s="2"/>
      <c r="Q3028" s="2"/>
      <c r="R3028" s="2"/>
    </row>
    <row r="3029" spans="1:18" ht="30" customHeight="1" x14ac:dyDescent="0.25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1"/>
      <c r="O3029" s="10"/>
      <c r="P3029" s="10"/>
      <c r="Q3029" s="10"/>
      <c r="R3029" s="10"/>
    </row>
    <row r="3030" spans="1:18" ht="30" customHeight="1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9"/>
      <c r="O3030" s="2"/>
      <c r="P3030" s="2"/>
      <c r="Q3030" s="2"/>
      <c r="R3030" s="2"/>
    </row>
    <row r="3031" spans="1:18" ht="30" customHeight="1" x14ac:dyDescent="0.25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1"/>
      <c r="O3031" s="10"/>
      <c r="P3031" s="10"/>
      <c r="Q3031" s="12"/>
      <c r="R3031" s="10"/>
    </row>
    <row r="3032" spans="1:18" ht="30" customHeight="1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9"/>
      <c r="O3032" s="2"/>
      <c r="P3032" s="2"/>
      <c r="Q3032" s="13"/>
      <c r="R3032" s="2"/>
    </row>
    <row r="3033" spans="1:18" ht="30" customHeight="1" x14ac:dyDescent="0.25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1"/>
      <c r="O3033" s="10"/>
      <c r="P3033" s="10"/>
      <c r="Q3033" s="10"/>
      <c r="R3033" s="10"/>
    </row>
    <row r="3034" spans="1:18" ht="30" customHeight="1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9"/>
      <c r="O3034" s="2"/>
      <c r="P3034" s="2"/>
      <c r="Q3034" s="2"/>
      <c r="R3034" s="2"/>
    </row>
    <row r="3035" spans="1:18" ht="30" customHeight="1" x14ac:dyDescent="0.25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1"/>
      <c r="O3035" s="10"/>
      <c r="P3035" s="10"/>
      <c r="Q3035" s="10"/>
      <c r="R3035" s="10"/>
    </row>
    <row r="3036" spans="1:18" ht="30" customHeight="1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9"/>
      <c r="O3036" s="2"/>
      <c r="P3036" s="2"/>
      <c r="Q3036" s="13"/>
      <c r="R3036" s="2"/>
    </row>
    <row r="3037" spans="1:18" ht="30" customHeight="1" x14ac:dyDescent="0.25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1"/>
      <c r="O3037" s="10"/>
      <c r="P3037" s="10"/>
      <c r="Q3037" s="12"/>
      <c r="R3037" s="10"/>
    </row>
    <row r="3038" spans="1:18" ht="30" customHeight="1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9"/>
      <c r="O3038" s="2"/>
      <c r="P3038" s="2"/>
      <c r="Q3038" s="13"/>
      <c r="R3038" s="2"/>
    </row>
    <row r="3039" spans="1:18" ht="30" customHeight="1" x14ac:dyDescent="0.25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1"/>
      <c r="O3039" s="10"/>
      <c r="P3039" s="10"/>
      <c r="Q3039" s="12"/>
      <c r="R3039" s="10"/>
    </row>
    <row r="3040" spans="1:18" ht="30" customHeight="1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9"/>
      <c r="O3040" s="2"/>
      <c r="P3040" s="2"/>
      <c r="Q3040" s="2"/>
      <c r="R3040" s="2"/>
    </row>
    <row r="3041" spans="1:18" ht="30" customHeight="1" x14ac:dyDescent="0.25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1"/>
      <c r="O3041" s="10"/>
      <c r="P3041" s="10"/>
      <c r="Q3041" s="12"/>
      <c r="R3041" s="10"/>
    </row>
    <row r="3042" spans="1:18" ht="30" customHeight="1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9"/>
      <c r="O3042" s="2"/>
      <c r="P3042" s="2"/>
      <c r="Q3042" s="2"/>
      <c r="R3042" s="2"/>
    </row>
    <row r="3043" spans="1:18" ht="30" customHeight="1" x14ac:dyDescent="0.25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1"/>
      <c r="O3043" s="10"/>
      <c r="P3043" s="10"/>
      <c r="Q3043" s="12"/>
      <c r="R3043" s="10"/>
    </row>
    <row r="3044" spans="1:18" ht="30" customHeight="1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9"/>
      <c r="O3044" s="2"/>
      <c r="P3044" s="2"/>
      <c r="Q3044" s="2"/>
      <c r="R3044" s="2"/>
    </row>
    <row r="3045" spans="1:18" ht="30" customHeight="1" x14ac:dyDescent="0.25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1"/>
      <c r="O3045" s="10"/>
      <c r="P3045" s="10"/>
      <c r="Q3045" s="10"/>
      <c r="R3045" s="10"/>
    </row>
    <row r="3046" spans="1:18" ht="30" customHeight="1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9"/>
      <c r="O3046" s="2"/>
      <c r="P3046" s="2"/>
      <c r="Q3046" s="2"/>
      <c r="R3046" s="2"/>
    </row>
    <row r="3047" spans="1:18" ht="30" customHeight="1" x14ac:dyDescent="0.25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1"/>
      <c r="O3047" s="10"/>
      <c r="P3047" s="10"/>
      <c r="Q3047" s="10"/>
      <c r="R3047" s="10"/>
    </row>
    <row r="3048" spans="1:18" ht="30" customHeight="1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9"/>
      <c r="O3048" s="2"/>
      <c r="P3048" s="2"/>
      <c r="Q3048" s="2"/>
      <c r="R3048" s="2"/>
    </row>
    <row r="3049" spans="1:18" ht="30" customHeight="1" x14ac:dyDescent="0.25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1"/>
      <c r="O3049" s="10"/>
      <c r="P3049" s="10"/>
      <c r="Q3049" s="10"/>
      <c r="R3049" s="10"/>
    </row>
    <row r="3050" spans="1:18" ht="30" customHeight="1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9"/>
      <c r="O3050" s="2"/>
      <c r="P3050" s="2"/>
      <c r="Q3050" s="2"/>
      <c r="R3050" s="2"/>
    </row>
    <row r="3051" spans="1:18" ht="30" customHeight="1" x14ac:dyDescent="0.25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1"/>
      <c r="O3051" s="10"/>
      <c r="P3051" s="10"/>
      <c r="Q3051" s="10"/>
      <c r="R3051" s="10"/>
    </row>
    <row r="3052" spans="1:18" ht="30" customHeight="1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9"/>
      <c r="O3052" s="2"/>
      <c r="P3052" s="2"/>
      <c r="Q3052" s="2"/>
      <c r="R3052" s="2"/>
    </row>
    <row r="3053" spans="1:18" ht="30" customHeight="1" x14ac:dyDescent="0.25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1"/>
      <c r="O3053" s="10"/>
      <c r="P3053" s="10"/>
      <c r="Q3053" s="10"/>
      <c r="R3053" s="10"/>
    </row>
    <row r="3054" spans="1:18" ht="30" customHeight="1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9"/>
      <c r="O3054" s="2"/>
      <c r="P3054" s="2"/>
      <c r="Q3054" s="2"/>
      <c r="R3054" s="2"/>
    </row>
    <row r="3055" spans="1:18" ht="30" customHeight="1" x14ac:dyDescent="0.25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1"/>
      <c r="O3055" s="10"/>
      <c r="P3055" s="10"/>
      <c r="Q3055" s="10"/>
      <c r="R3055" s="10"/>
    </row>
    <row r="3056" spans="1:18" ht="30" customHeight="1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9"/>
      <c r="O3056" s="2"/>
      <c r="P3056" s="2"/>
      <c r="Q3056" s="13"/>
      <c r="R3056" s="2"/>
    </row>
    <row r="3057" spans="1:18" ht="30" customHeight="1" x14ac:dyDescent="0.25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1"/>
      <c r="O3057" s="10"/>
      <c r="P3057" s="10"/>
      <c r="Q3057" s="12"/>
      <c r="R3057" s="10"/>
    </row>
    <row r="3058" spans="1:18" ht="30" customHeight="1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9"/>
      <c r="O3058" s="2"/>
      <c r="P3058" s="2"/>
      <c r="Q3058" s="2"/>
      <c r="R3058" s="2"/>
    </row>
    <row r="3059" spans="1:18" ht="30" customHeight="1" x14ac:dyDescent="0.25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1"/>
      <c r="O3059" s="10"/>
      <c r="P3059" s="10"/>
      <c r="Q3059" s="10"/>
      <c r="R3059" s="10"/>
    </row>
    <row r="3060" spans="1:18" ht="30" customHeight="1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9"/>
      <c r="O3060" s="2"/>
      <c r="P3060" s="2"/>
      <c r="Q3060" s="2"/>
      <c r="R3060" s="2"/>
    </row>
    <row r="3061" spans="1:18" ht="30" customHeight="1" x14ac:dyDescent="0.25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1"/>
      <c r="O3061" s="10"/>
      <c r="P3061" s="10"/>
      <c r="Q3061" s="10"/>
      <c r="R3061" s="10"/>
    </row>
    <row r="3062" spans="1:18" ht="30" customHeight="1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9"/>
      <c r="O3062" s="2"/>
      <c r="P3062" s="2"/>
      <c r="Q3062" s="2"/>
      <c r="R3062" s="2"/>
    </row>
    <row r="3063" spans="1:18" ht="30" customHeight="1" x14ac:dyDescent="0.25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1"/>
      <c r="O3063" s="10"/>
      <c r="P3063" s="10"/>
      <c r="Q3063" s="10"/>
      <c r="R3063" s="10"/>
    </row>
    <row r="3064" spans="1:18" ht="30" customHeight="1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9"/>
      <c r="O3064" s="2"/>
      <c r="P3064" s="2"/>
      <c r="Q3064" s="2"/>
      <c r="R3064" s="2"/>
    </row>
    <row r="3065" spans="1:18" ht="30" customHeight="1" x14ac:dyDescent="0.25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1"/>
      <c r="O3065" s="10"/>
      <c r="P3065" s="10"/>
      <c r="Q3065" s="10"/>
      <c r="R3065" s="10"/>
    </row>
    <row r="3066" spans="1:18" ht="30" customHeight="1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9"/>
      <c r="O3066" s="2"/>
      <c r="P3066" s="2"/>
      <c r="Q3066" s="2"/>
      <c r="R3066" s="2"/>
    </row>
    <row r="3067" spans="1:18" ht="30" customHeight="1" x14ac:dyDescent="0.25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1"/>
      <c r="O3067" s="10"/>
      <c r="P3067" s="10"/>
      <c r="Q3067" s="10"/>
      <c r="R3067" s="10"/>
    </row>
    <row r="3068" spans="1:18" ht="30" customHeight="1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9"/>
      <c r="O3068" s="2"/>
      <c r="P3068" s="2"/>
      <c r="Q3068" s="13"/>
      <c r="R3068" s="2"/>
    </row>
    <row r="3069" spans="1:18" ht="30" customHeight="1" x14ac:dyDescent="0.25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1"/>
      <c r="O3069" s="10"/>
      <c r="P3069" s="10"/>
      <c r="Q3069" s="12"/>
      <c r="R3069" s="10"/>
    </row>
    <row r="3070" spans="1:18" ht="30" customHeight="1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9"/>
      <c r="O3070" s="2"/>
      <c r="P3070" s="2"/>
      <c r="Q3070" s="2"/>
      <c r="R3070" s="2"/>
    </row>
    <row r="3071" spans="1:18" ht="30" customHeight="1" x14ac:dyDescent="0.25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1"/>
      <c r="O3071" s="10"/>
      <c r="P3071" s="10"/>
      <c r="Q3071" s="10"/>
      <c r="R3071" s="10"/>
    </row>
    <row r="3072" spans="1:18" ht="30" customHeight="1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9"/>
      <c r="O3072" s="2"/>
      <c r="P3072" s="2"/>
      <c r="Q3072" s="13"/>
      <c r="R3072" s="2"/>
    </row>
    <row r="3073" spans="1:18" ht="30" customHeight="1" x14ac:dyDescent="0.25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1"/>
      <c r="O3073" s="10"/>
      <c r="P3073" s="10"/>
      <c r="Q3073" s="12"/>
      <c r="R3073" s="10"/>
    </row>
    <row r="3074" spans="1:18" ht="30" customHeight="1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9"/>
      <c r="O3074" s="2"/>
      <c r="P3074" s="2"/>
      <c r="Q3074" s="2"/>
      <c r="R3074" s="2"/>
    </row>
    <row r="3075" spans="1:18" ht="30" customHeight="1" x14ac:dyDescent="0.25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1"/>
      <c r="O3075" s="10"/>
      <c r="P3075" s="10"/>
      <c r="Q3075" s="12"/>
      <c r="R3075" s="10"/>
    </row>
    <row r="3076" spans="1:18" ht="30" customHeight="1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9"/>
      <c r="O3076" s="2"/>
      <c r="P3076" s="2"/>
      <c r="Q3076" s="2"/>
      <c r="R3076" s="2"/>
    </row>
    <row r="3077" spans="1:18" ht="30" customHeight="1" x14ac:dyDescent="0.25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1"/>
      <c r="O3077" s="10"/>
      <c r="P3077" s="10"/>
      <c r="Q3077" s="10"/>
      <c r="R3077" s="10"/>
    </row>
    <row r="3078" spans="1:18" ht="30" customHeight="1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9"/>
      <c r="O3078" s="2"/>
      <c r="P3078" s="2"/>
      <c r="Q3078" s="13"/>
      <c r="R3078" s="2"/>
    </row>
    <row r="3079" spans="1:18" ht="30" customHeight="1" x14ac:dyDescent="0.25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1"/>
      <c r="O3079" s="10"/>
      <c r="P3079" s="10"/>
      <c r="Q3079" s="10"/>
      <c r="R3079" s="10"/>
    </row>
    <row r="3080" spans="1:18" ht="30" customHeight="1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9"/>
      <c r="O3080" s="2"/>
      <c r="P3080" s="2"/>
      <c r="Q3080" s="13"/>
      <c r="R3080" s="2"/>
    </row>
    <row r="3081" spans="1:18" ht="30" customHeight="1" x14ac:dyDescent="0.25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1"/>
      <c r="O3081" s="10"/>
      <c r="P3081" s="10"/>
      <c r="Q3081" s="10"/>
      <c r="R3081" s="10"/>
    </row>
    <row r="3082" spans="1:18" ht="30" customHeight="1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9"/>
      <c r="O3082" s="2"/>
      <c r="P3082" s="2"/>
      <c r="Q3082" s="2"/>
      <c r="R3082" s="2"/>
    </row>
    <row r="3083" spans="1:18" ht="30" customHeight="1" x14ac:dyDescent="0.25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1"/>
      <c r="O3083" s="10"/>
      <c r="P3083" s="10"/>
      <c r="Q3083" s="10"/>
      <c r="R3083" s="10"/>
    </row>
    <row r="3084" spans="1:18" ht="30" customHeight="1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9"/>
      <c r="O3084" s="2"/>
      <c r="P3084" s="2"/>
      <c r="Q3084" s="2"/>
      <c r="R3084" s="2"/>
    </row>
    <row r="3085" spans="1:18" ht="30" customHeight="1" x14ac:dyDescent="0.25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1"/>
      <c r="O3085" s="10"/>
      <c r="P3085" s="10"/>
      <c r="Q3085" s="10"/>
      <c r="R3085" s="10"/>
    </row>
    <row r="3086" spans="1:18" ht="30" customHeight="1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9"/>
      <c r="O3086" s="2"/>
      <c r="P3086" s="2"/>
      <c r="Q3086" s="2"/>
      <c r="R3086" s="2"/>
    </row>
    <row r="3087" spans="1:18" ht="30" customHeight="1" x14ac:dyDescent="0.25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1"/>
      <c r="O3087" s="10"/>
      <c r="P3087" s="10"/>
      <c r="Q3087" s="10"/>
      <c r="R3087" s="10"/>
    </row>
    <row r="3088" spans="1:18" ht="30" customHeight="1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9"/>
      <c r="O3088" s="2"/>
      <c r="P3088" s="2"/>
      <c r="Q3088" s="2"/>
      <c r="R3088" s="2"/>
    </row>
    <row r="3089" spans="1:18" ht="30" customHeight="1" x14ac:dyDescent="0.25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1"/>
      <c r="O3089" s="10"/>
      <c r="P3089" s="10"/>
      <c r="Q3089" s="12"/>
      <c r="R3089" s="10"/>
    </row>
    <row r="3090" spans="1:18" ht="30" customHeight="1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9"/>
      <c r="O3090" s="2"/>
      <c r="P3090" s="2"/>
      <c r="Q3090" s="2"/>
      <c r="R3090" s="2"/>
    </row>
    <row r="3091" spans="1:18" ht="30" customHeight="1" x14ac:dyDescent="0.25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1"/>
      <c r="O3091" s="10"/>
      <c r="P3091" s="10"/>
      <c r="Q3091" s="10"/>
      <c r="R3091" s="10"/>
    </row>
    <row r="3092" spans="1:18" ht="30" customHeight="1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9"/>
      <c r="O3092" s="2"/>
      <c r="P3092" s="2"/>
      <c r="Q3092" s="13"/>
      <c r="R3092" s="2"/>
    </row>
    <row r="3093" spans="1:18" ht="30" customHeight="1" x14ac:dyDescent="0.25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1"/>
      <c r="O3093" s="10"/>
      <c r="P3093" s="10"/>
      <c r="Q3093" s="10"/>
      <c r="R3093" s="10"/>
    </row>
    <row r="3094" spans="1:18" ht="30" customHeight="1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9"/>
      <c r="O3094" s="2"/>
      <c r="P3094" s="2"/>
      <c r="Q3094" s="2"/>
      <c r="R3094" s="2"/>
    </row>
    <row r="3095" spans="1:18" ht="30" customHeight="1" x14ac:dyDescent="0.25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1"/>
      <c r="O3095" s="10"/>
      <c r="P3095" s="10"/>
      <c r="Q3095" s="10"/>
      <c r="R3095" s="10"/>
    </row>
    <row r="3096" spans="1:18" ht="30" customHeight="1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9"/>
      <c r="O3096" s="2"/>
      <c r="P3096" s="2"/>
      <c r="Q3096" s="2"/>
      <c r="R3096" s="2"/>
    </row>
    <row r="3097" spans="1:18" ht="30" customHeight="1" x14ac:dyDescent="0.25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1"/>
      <c r="O3097" s="10"/>
      <c r="P3097" s="10"/>
      <c r="Q3097" s="10"/>
      <c r="R3097" s="10"/>
    </row>
    <row r="3098" spans="1:18" ht="30" customHeight="1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9"/>
      <c r="O3098" s="2"/>
      <c r="P3098" s="2"/>
      <c r="Q3098" s="2"/>
      <c r="R3098" s="2"/>
    </row>
    <row r="3099" spans="1:18" ht="30" customHeight="1" x14ac:dyDescent="0.25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1"/>
      <c r="O3099" s="10"/>
      <c r="P3099" s="10"/>
      <c r="Q3099" s="12"/>
      <c r="R3099" s="10"/>
    </row>
    <row r="3100" spans="1:18" ht="30" customHeight="1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9"/>
      <c r="O3100" s="2"/>
      <c r="P3100" s="2"/>
      <c r="Q3100" s="13"/>
      <c r="R3100" s="2"/>
    </row>
    <row r="3101" spans="1:18" ht="30" customHeight="1" x14ac:dyDescent="0.25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1"/>
      <c r="O3101" s="10"/>
      <c r="P3101" s="10"/>
      <c r="Q3101" s="10"/>
      <c r="R3101" s="10"/>
    </row>
    <row r="3102" spans="1:18" ht="30" customHeight="1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9"/>
      <c r="O3102" s="2"/>
      <c r="P3102" s="2"/>
      <c r="Q3102" s="2"/>
      <c r="R3102" s="2"/>
    </row>
    <row r="3103" spans="1:18" ht="30" customHeight="1" x14ac:dyDescent="0.25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1"/>
      <c r="O3103" s="10"/>
      <c r="P3103" s="10"/>
      <c r="Q3103" s="10"/>
      <c r="R3103" s="10"/>
    </row>
    <row r="3104" spans="1:18" ht="30" customHeight="1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9"/>
      <c r="O3104" s="2"/>
      <c r="P3104" s="2"/>
      <c r="Q3104" s="13"/>
      <c r="R3104" s="2"/>
    </row>
    <row r="3105" spans="1:18" ht="30" customHeight="1" x14ac:dyDescent="0.25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1"/>
      <c r="O3105" s="10"/>
      <c r="P3105" s="10"/>
      <c r="Q3105" s="12"/>
      <c r="R3105" s="10"/>
    </row>
    <row r="3106" spans="1:18" ht="30" customHeight="1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9"/>
      <c r="O3106" s="2"/>
      <c r="P3106" s="2"/>
      <c r="Q3106" s="13"/>
      <c r="R3106" s="2"/>
    </row>
    <row r="3107" spans="1:18" ht="30" customHeight="1" x14ac:dyDescent="0.25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1"/>
      <c r="O3107" s="10"/>
      <c r="P3107" s="10"/>
      <c r="Q3107" s="10"/>
      <c r="R3107" s="10"/>
    </row>
    <row r="3108" spans="1:18" ht="30" customHeight="1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9"/>
      <c r="O3108" s="2"/>
      <c r="P3108" s="2"/>
      <c r="Q3108" s="2"/>
      <c r="R3108" s="2"/>
    </row>
    <row r="3109" spans="1:18" ht="30" customHeight="1" x14ac:dyDescent="0.25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1"/>
      <c r="O3109" s="10"/>
      <c r="P3109" s="10"/>
      <c r="Q3109" s="12"/>
      <c r="R3109" s="10"/>
    </row>
    <row r="3110" spans="1:18" ht="30" customHeight="1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9"/>
      <c r="O3110" s="2"/>
      <c r="P3110" s="2"/>
      <c r="Q3110" s="13"/>
      <c r="R3110" s="2"/>
    </row>
    <row r="3111" spans="1:18" ht="30" customHeight="1" x14ac:dyDescent="0.25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1"/>
      <c r="O3111" s="10"/>
      <c r="P3111" s="10"/>
      <c r="Q3111" s="12"/>
      <c r="R3111" s="10"/>
    </row>
    <row r="3112" spans="1:18" ht="30" customHeight="1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9"/>
      <c r="O3112" s="2"/>
      <c r="P3112" s="2"/>
      <c r="Q3112" s="13"/>
      <c r="R3112" s="2"/>
    </row>
    <row r="3113" spans="1:18" ht="30" customHeight="1" x14ac:dyDescent="0.25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1"/>
      <c r="O3113" s="10"/>
      <c r="P3113" s="10"/>
      <c r="Q3113" s="10"/>
      <c r="R3113" s="10"/>
    </row>
    <row r="3114" spans="1:18" ht="30" customHeight="1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9"/>
      <c r="O3114" s="2"/>
      <c r="P3114" s="2"/>
      <c r="Q3114" s="2"/>
      <c r="R3114" s="2"/>
    </row>
    <row r="3115" spans="1:18" ht="30" customHeight="1" x14ac:dyDescent="0.25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1"/>
      <c r="O3115" s="10"/>
      <c r="P3115" s="10"/>
      <c r="Q3115" s="10"/>
      <c r="R3115" s="10"/>
    </row>
    <row r="3116" spans="1:18" ht="30" customHeight="1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9"/>
      <c r="O3116" s="2"/>
      <c r="P3116" s="2"/>
      <c r="Q3116" s="13"/>
      <c r="R3116" s="2"/>
    </row>
    <row r="3117" spans="1:18" ht="30" customHeight="1" x14ac:dyDescent="0.25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1"/>
      <c r="O3117" s="10"/>
      <c r="P3117" s="10"/>
      <c r="Q3117" s="10"/>
      <c r="R3117" s="10"/>
    </row>
    <row r="3118" spans="1:18" ht="30" customHeight="1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9"/>
      <c r="O3118" s="2"/>
      <c r="P3118" s="2"/>
      <c r="Q3118" s="13"/>
      <c r="R3118" s="2"/>
    </row>
    <row r="3119" spans="1:18" ht="30" customHeight="1" x14ac:dyDescent="0.25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1"/>
      <c r="O3119" s="10"/>
      <c r="P3119" s="10"/>
      <c r="Q3119" s="10"/>
      <c r="R3119" s="10"/>
    </row>
    <row r="3120" spans="1:18" ht="30" customHeight="1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9"/>
      <c r="O3120" s="2"/>
      <c r="P3120" s="2"/>
      <c r="Q3120" s="2"/>
      <c r="R3120" s="2"/>
    </row>
    <row r="3121" spans="1:18" ht="30" customHeight="1" x14ac:dyDescent="0.25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1"/>
      <c r="O3121" s="10"/>
      <c r="P3121" s="10"/>
      <c r="Q3121" s="10"/>
      <c r="R3121" s="10"/>
    </row>
    <row r="3122" spans="1:18" ht="30" customHeight="1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9"/>
      <c r="O3122" s="2"/>
      <c r="P3122" s="2"/>
      <c r="Q3122" s="2"/>
      <c r="R3122" s="2"/>
    </row>
    <row r="3123" spans="1:18" ht="30" customHeight="1" x14ac:dyDescent="0.25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1"/>
      <c r="O3123" s="10"/>
      <c r="P3123" s="10"/>
      <c r="Q3123" s="10"/>
      <c r="R3123" s="10"/>
    </row>
    <row r="3124" spans="1:18" ht="30" customHeight="1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9"/>
      <c r="O3124" s="2"/>
      <c r="P3124" s="2"/>
      <c r="Q3124" s="2"/>
      <c r="R3124" s="2"/>
    </row>
    <row r="3125" spans="1:18" ht="30" customHeight="1" x14ac:dyDescent="0.25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1"/>
      <c r="O3125" s="10"/>
      <c r="P3125" s="10"/>
      <c r="Q3125" s="10"/>
      <c r="R3125" s="10"/>
    </row>
    <row r="3126" spans="1:18" ht="30" customHeight="1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9"/>
      <c r="O3126" s="2"/>
      <c r="P3126" s="2"/>
      <c r="Q3126" s="2"/>
      <c r="R3126" s="2"/>
    </row>
    <row r="3127" spans="1:18" ht="30" customHeight="1" x14ac:dyDescent="0.25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1"/>
      <c r="O3127" s="10"/>
      <c r="P3127" s="10"/>
      <c r="Q3127" s="10"/>
      <c r="R3127" s="10"/>
    </row>
    <row r="3128" spans="1:18" ht="30" customHeight="1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9"/>
      <c r="O3128" s="2"/>
      <c r="P3128" s="2"/>
      <c r="Q3128" s="2"/>
      <c r="R3128" s="2"/>
    </row>
    <row r="3129" spans="1:18" ht="30" customHeight="1" x14ac:dyDescent="0.25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1"/>
      <c r="O3129" s="10"/>
      <c r="P3129" s="10"/>
      <c r="Q3129" s="12"/>
      <c r="R3129" s="10"/>
    </row>
    <row r="3130" spans="1:18" ht="30" customHeight="1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9"/>
      <c r="O3130" s="2"/>
      <c r="P3130" s="2"/>
      <c r="Q3130" s="13"/>
      <c r="R3130" s="2"/>
    </row>
    <row r="3131" spans="1:18" ht="30" customHeight="1" x14ac:dyDescent="0.25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1"/>
      <c r="O3131" s="10"/>
      <c r="P3131" s="10"/>
      <c r="Q3131" s="10"/>
      <c r="R3131" s="10"/>
    </row>
    <row r="3132" spans="1:18" ht="30" customHeight="1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9"/>
      <c r="O3132" s="2"/>
      <c r="P3132" s="2"/>
      <c r="Q3132" s="2"/>
      <c r="R3132" s="2"/>
    </row>
    <row r="3133" spans="1:18" ht="30" customHeight="1" x14ac:dyDescent="0.25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1"/>
      <c r="O3133" s="10"/>
      <c r="P3133" s="10"/>
      <c r="Q3133" s="10"/>
      <c r="R3133" s="10"/>
    </row>
    <row r="3134" spans="1:18" ht="30" customHeight="1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9"/>
      <c r="O3134" s="2"/>
      <c r="P3134" s="2"/>
      <c r="Q3134" s="2"/>
      <c r="R3134" s="2"/>
    </row>
    <row r="3135" spans="1:18" ht="30" customHeight="1" x14ac:dyDescent="0.25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1"/>
      <c r="O3135" s="10"/>
      <c r="P3135" s="10"/>
      <c r="Q3135" s="10"/>
      <c r="R3135" s="10"/>
    </row>
    <row r="3136" spans="1:18" ht="30" customHeight="1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9"/>
      <c r="O3136" s="2"/>
      <c r="P3136" s="2"/>
      <c r="Q3136" s="2"/>
      <c r="R3136" s="2"/>
    </row>
    <row r="3137" spans="1:18" ht="30" customHeight="1" x14ac:dyDescent="0.25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1"/>
      <c r="O3137" s="10"/>
      <c r="P3137" s="10"/>
      <c r="Q3137" s="10"/>
      <c r="R3137" s="10"/>
    </row>
    <row r="3138" spans="1:18" ht="30" customHeight="1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9"/>
      <c r="O3138" s="2"/>
      <c r="P3138" s="2"/>
      <c r="Q3138" s="2"/>
      <c r="R3138" s="2"/>
    </row>
    <row r="3139" spans="1:18" ht="30" customHeight="1" x14ac:dyDescent="0.25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1"/>
      <c r="O3139" s="10"/>
      <c r="P3139" s="10"/>
      <c r="Q3139" s="10"/>
      <c r="R3139" s="10"/>
    </row>
    <row r="3140" spans="1:18" ht="30" customHeight="1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9"/>
      <c r="O3140" s="2"/>
      <c r="P3140" s="2"/>
      <c r="Q3140" s="2"/>
      <c r="R3140" s="2"/>
    </row>
    <row r="3141" spans="1:18" ht="30" customHeight="1" x14ac:dyDescent="0.25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1"/>
      <c r="O3141" s="10"/>
      <c r="P3141" s="10"/>
      <c r="Q3141" s="12"/>
      <c r="R3141" s="10"/>
    </row>
    <row r="3142" spans="1:18" ht="30" customHeight="1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9"/>
      <c r="O3142" s="2"/>
      <c r="P3142" s="2"/>
      <c r="Q3142" s="13"/>
      <c r="R3142" s="2"/>
    </row>
    <row r="3143" spans="1:18" ht="30" customHeight="1" x14ac:dyDescent="0.25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1"/>
      <c r="O3143" s="10"/>
      <c r="P3143" s="10"/>
      <c r="Q3143" s="10"/>
      <c r="R3143" s="10"/>
    </row>
    <row r="3144" spans="1:18" ht="30" customHeight="1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9"/>
      <c r="O3144" s="2"/>
      <c r="P3144" s="2"/>
      <c r="Q3144" s="2"/>
      <c r="R3144" s="2"/>
    </row>
    <row r="3145" spans="1:18" ht="30" customHeight="1" x14ac:dyDescent="0.25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1"/>
      <c r="O3145" s="10"/>
      <c r="P3145" s="10"/>
      <c r="Q3145" s="12"/>
      <c r="R3145" s="10"/>
    </row>
    <row r="3146" spans="1:18" ht="30" customHeight="1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9"/>
      <c r="O3146" s="2"/>
      <c r="P3146" s="2"/>
      <c r="Q3146" s="13"/>
      <c r="R3146" s="2"/>
    </row>
    <row r="3147" spans="1:18" ht="30" customHeight="1" x14ac:dyDescent="0.25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1"/>
      <c r="O3147" s="10"/>
      <c r="P3147" s="10"/>
      <c r="Q3147" s="10"/>
      <c r="R3147" s="10"/>
    </row>
    <row r="3148" spans="1:18" ht="30" customHeight="1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9"/>
      <c r="O3148" s="2"/>
      <c r="P3148" s="2"/>
      <c r="Q3148" s="13"/>
      <c r="R3148" s="2"/>
    </row>
    <row r="3149" spans="1:18" ht="30" customHeight="1" x14ac:dyDescent="0.25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1"/>
      <c r="O3149" s="10"/>
      <c r="P3149" s="10"/>
      <c r="Q3149" s="10"/>
      <c r="R3149" s="10"/>
    </row>
    <row r="3150" spans="1:18" ht="30" customHeight="1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9"/>
      <c r="O3150" s="2"/>
      <c r="P3150" s="2"/>
      <c r="Q3150" s="2"/>
      <c r="R3150" s="2"/>
    </row>
    <row r="3151" spans="1:18" ht="30" customHeight="1" x14ac:dyDescent="0.25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1"/>
      <c r="O3151" s="10"/>
      <c r="P3151" s="10"/>
      <c r="Q3151" s="12"/>
      <c r="R3151" s="10"/>
    </row>
    <row r="3152" spans="1:18" ht="30" customHeight="1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9"/>
      <c r="O3152" s="2"/>
      <c r="P3152" s="2"/>
      <c r="Q3152" s="2"/>
      <c r="R3152" s="2"/>
    </row>
    <row r="3153" spans="1:18" ht="30" customHeight="1" x14ac:dyDescent="0.25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1"/>
      <c r="O3153" s="10"/>
      <c r="P3153" s="10"/>
      <c r="Q3153" s="12"/>
      <c r="R3153" s="10"/>
    </row>
    <row r="3154" spans="1:18" ht="30" customHeight="1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9"/>
      <c r="O3154" s="2"/>
      <c r="P3154" s="2"/>
      <c r="Q3154" s="2"/>
      <c r="R3154" s="2"/>
    </row>
    <row r="3155" spans="1:18" ht="30" customHeight="1" x14ac:dyDescent="0.25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1"/>
      <c r="O3155" s="10"/>
      <c r="P3155" s="10"/>
      <c r="Q3155" s="10"/>
      <c r="R3155" s="10"/>
    </row>
    <row r="3156" spans="1:18" ht="30" customHeight="1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9"/>
      <c r="O3156" s="2"/>
      <c r="P3156" s="2"/>
      <c r="Q3156" s="2"/>
      <c r="R3156" s="2"/>
    </row>
    <row r="3157" spans="1:18" ht="30" customHeight="1" x14ac:dyDescent="0.25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1"/>
      <c r="O3157" s="10"/>
      <c r="P3157" s="10"/>
      <c r="Q3157" s="10"/>
      <c r="R3157" s="10"/>
    </row>
    <row r="3158" spans="1:18" ht="30" customHeight="1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9"/>
      <c r="O3158" s="2"/>
      <c r="P3158" s="2"/>
      <c r="Q3158" s="2"/>
      <c r="R3158" s="2"/>
    </row>
    <row r="3159" spans="1:18" ht="30" customHeight="1" x14ac:dyDescent="0.25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1"/>
      <c r="O3159" s="10"/>
      <c r="P3159" s="10"/>
      <c r="Q3159" s="10"/>
      <c r="R3159" s="10"/>
    </row>
    <row r="3160" spans="1:18" ht="30" customHeight="1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9"/>
      <c r="O3160" s="2"/>
      <c r="P3160" s="2"/>
      <c r="Q3160" s="2"/>
      <c r="R3160" s="2"/>
    </row>
    <row r="3161" spans="1:18" ht="30" customHeight="1" x14ac:dyDescent="0.25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1"/>
      <c r="O3161" s="10"/>
      <c r="P3161" s="10"/>
      <c r="Q3161" s="10"/>
      <c r="R3161" s="10"/>
    </row>
    <row r="3162" spans="1:18" ht="30" customHeight="1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9"/>
      <c r="O3162" s="2"/>
      <c r="P3162" s="2"/>
      <c r="Q3162" s="2"/>
      <c r="R3162" s="2"/>
    </row>
    <row r="3163" spans="1:18" ht="30" customHeight="1" x14ac:dyDescent="0.25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1"/>
      <c r="O3163" s="10"/>
      <c r="P3163" s="10"/>
      <c r="Q3163" s="10"/>
      <c r="R3163" s="10"/>
    </row>
    <row r="3164" spans="1:18" ht="30" customHeight="1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9"/>
      <c r="O3164" s="2"/>
      <c r="P3164" s="2"/>
      <c r="Q3164" s="13"/>
      <c r="R3164" s="2"/>
    </row>
    <row r="3165" spans="1:18" ht="30" customHeight="1" x14ac:dyDescent="0.25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1"/>
      <c r="O3165" s="10"/>
      <c r="P3165" s="10"/>
      <c r="Q3165" s="12"/>
      <c r="R3165" s="10"/>
    </row>
    <row r="3166" spans="1:18" ht="30" customHeight="1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9"/>
      <c r="O3166" s="2"/>
      <c r="P3166" s="2"/>
      <c r="Q3166" s="2"/>
      <c r="R3166" s="2"/>
    </row>
    <row r="3167" spans="1:18" ht="30" customHeight="1" x14ac:dyDescent="0.25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1"/>
      <c r="O3167" s="10"/>
      <c r="P3167" s="10"/>
      <c r="Q3167" s="10"/>
      <c r="R3167" s="10"/>
    </row>
    <row r="3168" spans="1:18" ht="30" customHeight="1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9"/>
      <c r="O3168" s="2"/>
      <c r="P3168" s="2"/>
      <c r="Q3168" s="13"/>
      <c r="R3168" s="2"/>
    </row>
    <row r="3169" spans="1:18" ht="30" customHeight="1" x14ac:dyDescent="0.25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1"/>
      <c r="O3169" s="10"/>
      <c r="P3169" s="10"/>
      <c r="Q3169" s="10"/>
      <c r="R3169" s="10"/>
    </row>
    <row r="3170" spans="1:18" ht="30" customHeight="1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9"/>
      <c r="O3170" s="2"/>
      <c r="P3170" s="2"/>
      <c r="Q3170" s="2"/>
      <c r="R3170" s="2"/>
    </row>
    <row r="3171" spans="1:18" ht="30" customHeight="1" x14ac:dyDescent="0.25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1"/>
      <c r="O3171" s="10"/>
      <c r="P3171" s="10"/>
      <c r="Q3171" s="10"/>
      <c r="R3171" s="10"/>
    </row>
    <row r="3172" spans="1:18" ht="30" customHeight="1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9"/>
      <c r="O3172" s="2"/>
      <c r="P3172" s="2"/>
      <c r="Q3172" s="2"/>
      <c r="R3172" s="2"/>
    </row>
    <row r="3173" spans="1:18" ht="30" customHeight="1" x14ac:dyDescent="0.25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1"/>
      <c r="O3173" s="10"/>
      <c r="P3173" s="10"/>
      <c r="Q3173" s="12"/>
      <c r="R3173" s="10"/>
    </row>
    <row r="3174" spans="1:18" ht="30" customHeight="1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9"/>
      <c r="O3174" s="2"/>
      <c r="P3174" s="2"/>
      <c r="Q3174" s="2"/>
      <c r="R3174" s="2"/>
    </row>
    <row r="3175" spans="1:18" ht="30" customHeight="1" x14ac:dyDescent="0.25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1"/>
      <c r="O3175" s="10"/>
      <c r="P3175" s="10"/>
      <c r="Q3175" s="10"/>
      <c r="R3175" s="10"/>
    </row>
    <row r="3176" spans="1:18" ht="30" customHeight="1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9"/>
      <c r="O3176" s="2"/>
      <c r="P3176" s="2"/>
      <c r="Q3176" s="2"/>
      <c r="R3176" s="2"/>
    </row>
    <row r="3177" spans="1:18" ht="30" customHeight="1" x14ac:dyDescent="0.25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1"/>
      <c r="O3177" s="10"/>
      <c r="P3177" s="10"/>
      <c r="Q3177" s="10"/>
      <c r="R3177" s="10"/>
    </row>
    <row r="3178" spans="1:18" ht="30" customHeight="1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9"/>
      <c r="O3178" s="2"/>
      <c r="P3178" s="2"/>
      <c r="Q3178" s="13"/>
      <c r="R3178" s="2"/>
    </row>
    <row r="3179" spans="1:18" ht="30" customHeight="1" x14ac:dyDescent="0.25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1"/>
      <c r="O3179" s="10"/>
      <c r="P3179" s="10"/>
      <c r="Q3179" s="10"/>
      <c r="R3179" s="10"/>
    </row>
    <row r="3180" spans="1:18" ht="30" customHeight="1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9"/>
      <c r="O3180" s="2"/>
      <c r="P3180" s="2"/>
      <c r="Q3180" s="2"/>
      <c r="R3180" s="2"/>
    </row>
    <row r="3181" spans="1:18" ht="30" customHeight="1" x14ac:dyDescent="0.25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1"/>
      <c r="O3181" s="10"/>
      <c r="P3181" s="10"/>
      <c r="Q3181" s="10"/>
      <c r="R3181" s="10"/>
    </row>
    <row r="3182" spans="1:18" ht="30" customHeight="1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9"/>
      <c r="O3182" s="2"/>
      <c r="P3182" s="2"/>
      <c r="Q3182" s="2"/>
      <c r="R3182" s="2"/>
    </row>
    <row r="3183" spans="1:18" ht="30" customHeight="1" x14ac:dyDescent="0.25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1"/>
      <c r="O3183" s="10"/>
      <c r="P3183" s="10"/>
      <c r="Q3183" s="12"/>
      <c r="R3183" s="10"/>
    </row>
    <row r="3184" spans="1:18" ht="30" customHeight="1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9"/>
      <c r="O3184" s="2"/>
      <c r="P3184" s="2"/>
      <c r="Q3184" s="2"/>
      <c r="R3184" s="2"/>
    </row>
    <row r="3185" spans="1:18" ht="30" customHeight="1" x14ac:dyDescent="0.25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1"/>
      <c r="O3185" s="10"/>
      <c r="P3185" s="10"/>
      <c r="Q3185" s="12"/>
      <c r="R3185" s="10"/>
    </row>
    <row r="3186" spans="1:18" ht="30" customHeight="1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9"/>
      <c r="O3186" s="2"/>
      <c r="P3186" s="2"/>
      <c r="Q3186" s="2"/>
      <c r="R3186" s="2"/>
    </row>
    <row r="3187" spans="1:18" ht="30" customHeight="1" x14ac:dyDescent="0.25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1"/>
      <c r="O3187" s="10"/>
      <c r="P3187" s="10"/>
      <c r="Q3187" s="12"/>
      <c r="R3187" s="10"/>
    </row>
    <row r="3188" spans="1:18" ht="30" customHeight="1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9"/>
      <c r="O3188" s="2"/>
      <c r="P3188" s="2"/>
      <c r="Q3188" s="2"/>
      <c r="R3188" s="2"/>
    </row>
    <row r="3189" spans="1:18" ht="30" customHeight="1" x14ac:dyDescent="0.25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1"/>
      <c r="O3189" s="10"/>
      <c r="P3189" s="10"/>
      <c r="Q3189" s="12"/>
      <c r="R3189" s="10"/>
    </row>
    <row r="3190" spans="1:18" ht="30" customHeight="1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9"/>
      <c r="O3190" s="2"/>
      <c r="P3190" s="2"/>
      <c r="Q3190" s="2"/>
      <c r="R3190" s="2"/>
    </row>
    <row r="3191" spans="1:18" ht="30" customHeight="1" x14ac:dyDescent="0.25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1"/>
      <c r="O3191" s="10"/>
      <c r="P3191" s="10"/>
      <c r="Q3191" s="10"/>
      <c r="R3191" s="10"/>
    </row>
    <row r="3192" spans="1:18" ht="30" customHeight="1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9"/>
      <c r="O3192" s="2"/>
      <c r="P3192" s="2"/>
      <c r="Q3192" s="2"/>
      <c r="R3192" s="2"/>
    </row>
    <row r="3193" spans="1:18" ht="30" customHeight="1" x14ac:dyDescent="0.25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1"/>
      <c r="O3193" s="10"/>
      <c r="P3193" s="10"/>
      <c r="Q3193" s="10"/>
      <c r="R3193" s="10"/>
    </row>
    <row r="3194" spans="1:18" ht="30" customHeight="1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9"/>
      <c r="O3194" s="2"/>
      <c r="P3194" s="2"/>
      <c r="Q3194" s="13"/>
      <c r="R3194" s="2"/>
    </row>
    <row r="3195" spans="1:18" ht="30" customHeight="1" x14ac:dyDescent="0.25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1"/>
      <c r="O3195" s="10"/>
      <c r="P3195" s="10"/>
      <c r="Q3195" s="10"/>
      <c r="R3195" s="10"/>
    </row>
    <row r="3196" spans="1:18" ht="30" customHeight="1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9"/>
      <c r="O3196" s="2"/>
      <c r="P3196" s="2"/>
      <c r="Q3196" s="2"/>
      <c r="R3196" s="2"/>
    </row>
    <row r="3197" spans="1:18" ht="30" customHeight="1" x14ac:dyDescent="0.25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1"/>
      <c r="O3197" s="10"/>
      <c r="P3197" s="10"/>
      <c r="Q3197" s="10"/>
      <c r="R3197" s="10"/>
    </row>
    <row r="3198" spans="1:18" ht="30" customHeight="1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9"/>
      <c r="O3198" s="2"/>
      <c r="P3198" s="2"/>
      <c r="Q3198" s="13"/>
      <c r="R3198" s="2"/>
    </row>
    <row r="3199" spans="1:18" ht="30" customHeight="1" x14ac:dyDescent="0.25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1"/>
      <c r="O3199" s="10"/>
      <c r="P3199" s="10"/>
      <c r="Q3199" s="10"/>
      <c r="R3199" s="10"/>
    </row>
    <row r="3200" spans="1:18" ht="30" customHeight="1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9"/>
      <c r="O3200" s="2"/>
      <c r="P3200" s="2"/>
      <c r="Q3200" s="2"/>
      <c r="R3200" s="2"/>
    </row>
    <row r="3201" spans="1:18" ht="30" customHeight="1" x14ac:dyDescent="0.25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1"/>
      <c r="O3201" s="10"/>
      <c r="P3201" s="10"/>
      <c r="Q3201" s="10"/>
      <c r="R3201" s="10"/>
    </row>
    <row r="3202" spans="1:18" ht="30" customHeight="1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9"/>
      <c r="O3202" s="2"/>
      <c r="P3202" s="2"/>
      <c r="Q3202" s="2"/>
      <c r="R3202" s="2"/>
    </row>
    <row r="3203" spans="1:18" ht="30" customHeight="1" x14ac:dyDescent="0.25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1"/>
      <c r="O3203" s="10"/>
      <c r="P3203" s="10"/>
      <c r="Q3203" s="12"/>
      <c r="R3203" s="10"/>
    </row>
    <row r="3204" spans="1:18" ht="30" customHeight="1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9"/>
      <c r="O3204" s="2"/>
      <c r="P3204" s="2"/>
      <c r="Q3204" s="2"/>
      <c r="R3204" s="2"/>
    </row>
    <row r="3205" spans="1:18" ht="30" customHeight="1" x14ac:dyDescent="0.25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1"/>
      <c r="O3205" s="10"/>
      <c r="P3205" s="10"/>
      <c r="Q3205" s="10"/>
      <c r="R3205" s="10"/>
    </row>
    <row r="3206" spans="1:18" ht="30" customHeight="1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9"/>
      <c r="O3206" s="2"/>
      <c r="P3206" s="2"/>
      <c r="Q3206" s="2"/>
      <c r="R3206" s="2"/>
    </row>
    <row r="3207" spans="1:18" ht="30" customHeight="1" x14ac:dyDescent="0.25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1"/>
      <c r="O3207" s="10"/>
      <c r="P3207" s="10"/>
      <c r="Q3207" s="12"/>
      <c r="R3207" s="10"/>
    </row>
    <row r="3208" spans="1:18" ht="30" customHeight="1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9"/>
      <c r="O3208" s="2"/>
      <c r="P3208" s="2"/>
      <c r="Q3208" s="2"/>
      <c r="R3208" s="2"/>
    </row>
    <row r="3209" spans="1:18" ht="30" customHeight="1" x14ac:dyDescent="0.25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1"/>
      <c r="O3209" s="10"/>
      <c r="P3209" s="10"/>
      <c r="Q3209" s="12"/>
      <c r="R3209" s="10"/>
    </row>
    <row r="3210" spans="1:18" ht="30" customHeight="1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9"/>
      <c r="O3210" s="2"/>
      <c r="P3210" s="2"/>
      <c r="Q3210" s="13"/>
      <c r="R3210" s="2"/>
    </row>
    <row r="3211" spans="1:18" ht="30" customHeight="1" x14ac:dyDescent="0.25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1"/>
      <c r="O3211" s="10"/>
      <c r="P3211" s="10"/>
      <c r="Q3211" s="12"/>
      <c r="R3211" s="10"/>
    </row>
    <row r="3212" spans="1:18" ht="30" customHeight="1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9"/>
      <c r="O3212" s="2"/>
      <c r="P3212" s="2"/>
      <c r="Q3212" s="2"/>
      <c r="R3212" s="2"/>
    </row>
    <row r="3213" spans="1:18" ht="30" customHeight="1" x14ac:dyDescent="0.25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1"/>
      <c r="O3213" s="10"/>
      <c r="P3213" s="10"/>
      <c r="Q3213" s="10"/>
      <c r="R3213" s="10"/>
    </row>
    <row r="3214" spans="1:18" ht="30" customHeight="1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9"/>
      <c r="O3214" s="2"/>
      <c r="P3214" s="2"/>
      <c r="Q3214" s="2"/>
      <c r="R3214" s="2"/>
    </row>
    <row r="3215" spans="1:18" ht="30" customHeight="1" x14ac:dyDescent="0.25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1"/>
      <c r="O3215" s="10"/>
      <c r="P3215" s="10"/>
      <c r="Q3215" s="10"/>
      <c r="R3215" s="10"/>
    </row>
    <row r="3216" spans="1:18" ht="30" customHeight="1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9"/>
      <c r="O3216" s="2"/>
      <c r="P3216" s="2"/>
      <c r="Q3216" s="13"/>
      <c r="R3216" s="2"/>
    </row>
    <row r="3217" spans="1:18" ht="30" customHeight="1" x14ac:dyDescent="0.25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1"/>
      <c r="O3217" s="10"/>
      <c r="P3217" s="10"/>
      <c r="Q3217" s="10"/>
      <c r="R3217" s="10"/>
    </row>
    <row r="3218" spans="1:18" ht="30" customHeight="1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9"/>
      <c r="O3218" s="2"/>
      <c r="P3218" s="2"/>
      <c r="Q3218" s="13"/>
      <c r="R3218" s="2"/>
    </row>
    <row r="3219" spans="1:18" ht="30" customHeight="1" x14ac:dyDescent="0.25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1"/>
      <c r="O3219" s="10"/>
      <c r="P3219" s="10"/>
      <c r="Q3219" s="12"/>
      <c r="R3219" s="10"/>
    </row>
    <row r="3220" spans="1:18" ht="30" customHeight="1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9"/>
      <c r="O3220" s="2"/>
      <c r="P3220" s="2"/>
      <c r="Q3220" s="2"/>
      <c r="R3220" s="2"/>
    </row>
    <row r="3221" spans="1:18" ht="30" customHeight="1" x14ac:dyDescent="0.25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1"/>
      <c r="O3221" s="10"/>
      <c r="P3221" s="10"/>
      <c r="Q3221" s="12"/>
      <c r="R3221" s="10"/>
    </row>
    <row r="3222" spans="1:18" ht="30" customHeight="1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9"/>
      <c r="O3222" s="2"/>
      <c r="P3222" s="2"/>
      <c r="Q3222" s="2"/>
      <c r="R3222" s="2"/>
    </row>
    <row r="3223" spans="1:18" ht="30" customHeight="1" x14ac:dyDescent="0.25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1"/>
      <c r="O3223" s="10"/>
      <c r="P3223" s="10"/>
      <c r="Q3223" s="10"/>
      <c r="R3223" s="10"/>
    </row>
    <row r="3224" spans="1:18" ht="30" customHeight="1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9"/>
      <c r="O3224" s="2"/>
      <c r="P3224" s="2"/>
      <c r="Q3224" s="2"/>
      <c r="R3224" s="2"/>
    </row>
    <row r="3225" spans="1:18" ht="30" customHeight="1" x14ac:dyDescent="0.25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1"/>
      <c r="O3225" s="10"/>
      <c r="P3225" s="10"/>
      <c r="Q3225" s="12"/>
      <c r="R3225" s="10"/>
    </row>
    <row r="3226" spans="1:18" ht="30" customHeight="1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9"/>
      <c r="O3226" s="2"/>
      <c r="P3226" s="2"/>
      <c r="Q3226" s="2"/>
      <c r="R3226" s="2"/>
    </row>
    <row r="3227" spans="1:18" ht="30" customHeight="1" x14ac:dyDescent="0.25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1"/>
      <c r="O3227" s="10"/>
      <c r="P3227" s="10"/>
      <c r="Q3227" s="10"/>
      <c r="R3227" s="10"/>
    </row>
    <row r="3228" spans="1:18" ht="30" customHeight="1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9"/>
      <c r="O3228" s="2"/>
      <c r="P3228" s="2"/>
      <c r="Q3228" s="2"/>
      <c r="R3228" s="2"/>
    </row>
    <row r="3229" spans="1:18" ht="30" customHeight="1" x14ac:dyDescent="0.25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1"/>
      <c r="O3229" s="10"/>
      <c r="P3229" s="10"/>
      <c r="Q3229" s="10"/>
      <c r="R3229" s="10"/>
    </row>
    <row r="3230" spans="1:18" ht="30" customHeight="1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9"/>
      <c r="O3230" s="2"/>
      <c r="P3230" s="2"/>
      <c r="Q3230" s="2"/>
      <c r="R3230" s="2"/>
    </row>
    <row r="3231" spans="1:18" ht="30" customHeight="1" x14ac:dyDescent="0.25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1"/>
      <c r="O3231" s="10"/>
      <c r="P3231" s="10"/>
      <c r="Q3231" s="10"/>
      <c r="R3231" s="10"/>
    </row>
    <row r="3232" spans="1:18" ht="30" customHeight="1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9"/>
      <c r="O3232" s="2"/>
      <c r="P3232" s="2"/>
      <c r="Q3232" s="2"/>
      <c r="R3232" s="2"/>
    </row>
    <row r="3233" spans="1:18" ht="30" customHeight="1" x14ac:dyDescent="0.25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1"/>
      <c r="O3233" s="10"/>
      <c r="P3233" s="10"/>
      <c r="Q3233" s="10"/>
      <c r="R3233" s="10"/>
    </row>
    <row r="3234" spans="1:18" ht="30" customHeight="1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9"/>
      <c r="O3234" s="2"/>
      <c r="P3234" s="2"/>
      <c r="Q3234" s="2"/>
      <c r="R3234" s="2"/>
    </row>
    <row r="3235" spans="1:18" ht="30" customHeight="1" x14ac:dyDescent="0.25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1"/>
      <c r="O3235" s="10"/>
      <c r="P3235" s="10"/>
      <c r="Q3235" s="12"/>
      <c r="R3235" s="10"/>
    </row>
    <row r="3236" spans="1:18" ht="30" customHeight="1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9"/>
      <c r="O3236" s="2"/>
      <c r="P3236" s="2"/>
      <c r="Q3236" s="2"/>
      <c r="R3236" s="2"/>
    </row>
    <row r="3237" spans="1:18" ht="30" customHeight="1" x14ac:dyDescent="0.25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1"/>
      <c r="O3237" s="10"/>
      <c r="P3237" s="10"/>
      <c r="Q3237" s="10"/>
      <c r="R3237" s="10"/>
    </row>
    <row r="3238" spans="1:18" ht="30" customHeight="1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9"/>
      <c r="O3238" s="2"/>
      <c r="P3238" s="2"/>
      <c r="Q3238" s="2"/>
      <c r="R3238" s="2"/>
    </row>
    <row r="3239" spans="1:18" ht="30" customHeight="1" x14ac:dyDescent="0.25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1"/>
      <c r="O3239" s="10"/>
      <c r="P3239" s="10"/>
      <c r="Q3239" s="12"/>
      <c r="R3239" s="10"/>
    </row>
    <row r="3240" spans="1:18" ht="30" customHeight="1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9"/>
      <c r="O3240" s="2"/>
      <c r="P3240" s="2"/>
      <c r="Q3240" s="2"/>
      <c r="R3240" s="2"/>
    </row>
    <row r="3241" spans="1:18" ht="30" customHeight="1" x14ac:dyDescent="0.25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1"/>
      <c r="O3241" s="10"/>
      <c r="P3241" s="10"/>
      <c r="Q3241" s="12"/>
      <c r="R3241" s="10"/>
    </row>
    <row r="3242" spans="1:18" ht="30" customHeight="1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9"/>
      <c r="O3242" s="2"/>
      <c r="P3242" s="2"/>
      <c r="Q3242" s="13"/>
      <c r="R3242" s="2"/>
    </row>
    <row r="3243" spans="1:18" ht="30" customHeight="1" x14ac:dyDescent="0.25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1"/>
      <c r="O3243" s="10"/>
      <c r="P3243" s="10"/>
      <c r="Q3243" s="12"/>
      <c r="R3243" s="10"/>
    </row>
    <row r="3244" spans="1:18" ht="30" customHeight="1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9"/>
      <c r="O3244" s="2"/>
      <c r="P3244" s="2"/>
      <c r="Q3244" s="2"/>
      <c r="R3244" s="2"/>
    </row>
    <row r="3245" spans="1:18" ht="30" customHeight="1" x14ac:dyDescent="0.25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1"/>
      <c r="O3245" s="10"/>
      <c r="P3245" s="10"/>
      <c r="Q3245" s="10"/>
      <c r="R3245" s="10"/>
    </row>
    <row r="3246" spans="1:18" ht="30" customHeight="1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9"/>
      <c r="O3246" s="2"/>
      <c r="P3246" s="2"/>
      <c r="Q3246" s="2"/>
      <c r="R3246" s="2"/>
    </row>
    <row r="3247" spans="1:18" ht="30" customHeight="1" x14ac:dyDescent="0.25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1"/>
      <c r="O3247" s="10"/>
      <c r="P3247" s="10"/>
      <c r="Q3247" s="10"/>
      <c r="R3247" s="10"/>
    </row>
    <row r="3248" spans="1:18" ht="30" customHeight="1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9"/>
      <c r="O3248" s="2"/>
      <c r="P3248" s="2"/>
      <c r="Q3248" s="13"/>
      <c r="R3248" s="2"/>
    </row>
    <row r="3249" spans="1:18" ht="30" customHeight="1" x14ac:dyDescent="0.25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1"/>
      <c r="O3249" s="10"/>
      <c r="P3249" s="10"/>
      <c r="Q3249" s="10"/>
      <c r="R3249" s="10"/>
    </row>
    <row r="3250" spans="1:18" ht="30" customHeight="1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9"/>
      <c r="O3250" s="2"/>
      <c r="P3250" s="2"/>
      <c r="Q3250" s="2"/>
      <c r="R3250" s="2"/>
    </row>
    <row r="3251" spans="1:18" ht="30" customHeight="1" x14ac:dyDescent="0.25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1"/>
      <c r="O3251" s="10"/>
      <c r="P3251" s="10"/>
      <c r="Q3251" s="10"/>
      <c r="R3251" s="10"/>
    </row>
    <row r="3252" spans="1:18" ht="30" customHeight="1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9"/>
      <c r="O3252" s="2"/>
      <c r="P3252" s="2"/>
      <c r="Q3252" s="13"/>
      <c r="R3252" s="2"/>
    </row>
    <row r="3253" spans="1:18" ht="30" customHeight="1" x14ac:dyDescent="0.25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1"/>
      <c r="O3253" s="10"/>
      <c r="P3253" s="10"/>
      <c r="Q3253" s="10"/>
      <c r="R3253" s="10"/>
    </row>
    <row r="3254" spans="1:18" ht="30" customHeight="1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9"/>
      <c r="O3254" s="2"/>
      <c r="P3254" s="2"/>
      <c r="Q3254" s="13"/>
      <c r="R3254" s="2"/>
    </row>
    <row r="3255" spans="1:18" ht="30" customHeight="1" x14ac:dyDescent="0.25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1"/>
      <c r="O3255" s="10"/>
      <c r="P3255" s="10"/>
      <c r="Q3255" s="12"/>
      <c r="R3255" s="10"/>
    </row>
    <row r="3256" spans="1:18" ht="30" customHeight="1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9"/>
      <c r="O3256" s="2"/>
      <c r="P3256" s="2"/>
      <c r="Q3256" s="13"/>
      <c r="R3256" s="2"/>
    </row>
    <row r="3257" spans="1:18" ht="30" customHeight="1" x14ac:dyDescent="0.25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1"/>
      <c r="O3257" s="10"/>
      <c r="P3257" s="10"/>
      <c r="Q3257" s="10"/>
      <c r="R3257" s="10"/>
    </row>
    <row r="3258" spans="1:18" ht="30" customHeight="1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9"/>
      <c r="O3258" s="2"/>
      <c r="P3258" s="2"/>
      <c r="Q3258" s="13"/>
      <c r="R3258" s="2"/>
    </row>
    <row r="3259" spans="1:18" ht="30" customHeight="1" x14ac:dyDescent="0.25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1"/>
      <c r="O3259" s="10"/>
      <c r="P3259" s="10"/>
      <c r="Q3259" s="12"/>
      <c r="R3259" s="10"/>
    </row>
    <row r="3260" spans="1:18" ht="30" customHeight="1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9"/>
      <c r="O3260" s="2"/>
      <c r="P3260" s="2"/>
      <c r="Q3260" s="13"/>
      <c r="R3260" s="2"/>
    </row>
    <row r="3261" spans="1:18" ht="30" customHeight="1" x14ac:dyDescent="0.25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1"/>
      <c r="O3261" s="10"/>
      <c r="P3261" s="10"/>
      <c r="Q3261" s="10"/>
      <c r="R3261" s="10"/>
    </row>
    <row r="3262" spans="1:18" ht="30" customHeight="1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9"/>
      <c r="O3262" s="2"/>
      <c r="P3262" s="2"/>
      <c r="Q3262" s="2"/>
      <c r="R3262" s="2"/>
    </row>
    <row r="3263" spans="1:18" ht="30" customHeight="1" x14ac:dyDescent="0.25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1"/>
      <c r="O3263" s="10"/>
      <c r="P3263" s="10"/>
      <c r="Q3263" s="12"/>
      <c r="R3263" s="10"/>
    </row>
    <row r="3264" spans="1:18" ht="30" customHeight="1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9"/>
      <c r="O3264" s="2"/>
      <c r="P3264" s="2"/>
      <c r="Q3264" s="2"/>
      <c r="R3264" s="2"/>
    </row>
    <row r="3265" spans="1:18" ht="30" customHeight="1" x14ac:dyDescent="0.25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1"/>
      <c r="O3265" s="10"/>
      <c r="P3265" s="10"/>
      <c r="Q3265" s="10"/>
      <c r="R3265" s="10"/>
    </row>
    <row r="3266" spans="1:18" ht="30" customHeight="1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9"/>
      <c r="O3266" s="2"/>
      <c r="P3266" s="2"/>
      <c r="Q3266" s="2"/>
      <c r="R3266" s="2"/>
    </row>
    <row r="3267" spans="1:18" ht="30" customHeight="1" x14ac:dyDescent="0.25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1"/>
      <c r="O3267" s="10"/>
      <c r="P3267" s="10"/>
      <c r="Q3267" s="10"/>
      <c r="R3267" s="10"/>
    </row>
    <row r="3268" spans="1:18" ht="30" customHeight="1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9"/>
      <c r="O3268" s="2"/>
      <c r="P3268" s="2"/>
      <c r="Q3268" s="13"/>
      <c r="R3268" s="2"/>
    </row>
    <row r="3269" spans="1:18" ht="30" customHeight="1" x14ac:dyDescent="0.25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1"/>
      <c r="O3269" s="10"/>
      <c r="P3269" s="10"/>
      <c r="Q3269" s="10"/>
      <c r="R3269" s="10"/>
    </row>
    <row r="3270" spans="1:18" ht="30" customHeight="1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9"/>
      <c r="O3270" s="2"/>
      <c r="P3270" s="2"/>
      <c r="Q3270" s="13"/>
      <c r="R3270" s="2"/>
    </row>
    <row r="3271" spans="1:18" ht="30" customHeight="1" x14ac:dyDescent="0.25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1"/>
      <c r="O3271" s="10"/>
      <c r="P3271" s="10"/>
      <c r="Q3271" s="10"/>
      <c r="R3271" s="10"/>
    </row>
    <row r="3272" spans="1:18" ht="30" customHeight="1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9"/>
      <c r="O3272" s="2"/>
      <c r="P3272" s="2"/>
      <c r="Q3272" s="2"/>
      <c r="R3272" s="2"/>
    </row>
    <row r="3273" spans="1:18" ht="30" customHeight="1" x14ac:dyDescent="0.25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1"/>
      <c r="O3273" s="10"/>
      <c r="P3273" s="10"/>
      <c r="Q3273" s="10"/>
      <c r="R3273" s="10"/>
    </row>
    <row r="3274" spans="1:18" ht="30" customHeight="1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9"/>
      <c r="O3274" s="2"/>
      <c r="P3274" s="2"/>
      <c r="Q3274" s="13"/>
      <c r="R3274" s="2"/>
    </row>
    <row r="3275" spans="1:18" ht="30" customHeight="1" x14ac:dyDescent="0.25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1"/>
      <c r="O3275" s="10"/>
      <c r="P3275" s="10"/>
      <c r="Q3275" s="10"/>
      <c r="R3275" s="10"/>
    </row>
    <row r="3276" spans="1:18" ht="30" customHeight="1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9"/>
      <c r="O3276" s="2"/>
      <c r="P3276" s="2"/>
      <c r="Q3276" s="13"/>
      <c r="R3276" s="2"/>
    </row>
    <row r="3277" spans="1:18" ht="30" customHeight="1" x14ac:dyDescent="0.25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1"/>
      <c r="O3277" s="10"/>
      <c r="P3277" s="10"/>
      <c r="Q3277" s="12"/>
      <c r="R3277" s="10"/>
    </row>
    <row r="3278" spans="1:18" ht="30" customHeight="1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9"/>
      <c r="O3278" s="2"/>
      <c r="P3278" s="2"/>
      <c r="Q3278" s="13"/>
      <c r="R3278" s="2"/>
    </row>
    <row r="3279" spans="1:18" ht="30" customHeight="1" x14ac:dyDescent="0.25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1"/>
      <c r="O3279" s="10"/>
      <c r="P3279" s="10"/>
      <c r="Q3279" s="12"/>
      <c r="R3279" s="10"/>
    </row>
    <row r="3280" spans="1:18" ht="30" customHeight="1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9"/>
      <c r="O3280" s="2"/>
      <c r="P3280" s="2"/>
      <c r="Q3280" s="13"/>
      <c r="R3280" s="2"/>
    </row>
    <row r="3281" spans="1:18" ht="30" customHeight="1" x14ac:dyDescent="0.25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1"/>
      <c r="O3281" s="10"/>
      <c r="P3281" s="10"/>
      <c r="Q3281" s="12"/>
      <c r="R3281" s="10"/>
    </row>
    <row r="3282" spans="1:18" ht="30" customHeight="1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9"/>
      <c r="O3282" s="2"/>
      <c r="P3282" s="2"/>
      <c r="Q3282" s="2"/>
      <c r="R3282" s="2"/>
    </row>
    <row r="3283" spans="1:18" ht="30" customHeight="1" x14ac:dyDescent="0.25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1"/>
      <c r="O3283" s="10"/>
      <c r="P3283" s="10"/>
      <c r="Q3283" s="12"/>
      <c r="R3283" s="10"/>
    </row>
    <row r="3284" spans="1:18" ht="30" customHeight="1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9"/>
      <c r="O3284" s="2"/>
      <c r="P3284" s="2"/>
      <c r="Q3284" s="2"/>
      <c r="R3284" s="2"/>
    </row>
    <row r="3285" spans="1:18" ht="30" customHeight="1" x14ac:dyDescent="0.25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1"/>
      <c r="O3285" s="10"/>
      <c r="P3285" s="10"/>
      <c r="Q3285" s="10"/>
      <c r="R3285" s="10"/>
    </row>
    <row r="3286" spans="1:18" ht="30" customHeight="1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9"/>
      <c r="O3286" s="2"/>
      <c r="P3286" s="2"/>
      <c r="Q3286" s="2"/>
      <c r="R3286" s="2"/>
    </row>
    <row r="3287" spans="1:18" ht="30" customHeight="1" x14ac:dyDescent="0.25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1"/>
      <c r="O3287" s="10"/>
      <c r="P3287" s="10"/>
      <c r="Q3287" s="10"/>
      <c r="R3287" s="10"/>
    </row>
    <row r="3288" spans="1:18" ht="30" customHeight="1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9"/>
      <c r="O3288" s="2"/>
      <c r="P3288" s="2"/>
      <c r="Q3288" s="13"/>
      <c r="R3288" s="2"/>
    </row>
    <row r="3289" spans="1:18" ht="30" customHeight="1" x14ac:dyDescent="0.25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1"/>
      <c r="O3289" s="10"/>
      <c r="P3289" s="10"/>
      <c r="Q3289" s="10"/>
      <c r="R3289" s="10"/>
    </row>
    <row r="3290" spans="1:18" ht="30" customHeight="1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9"/>
      <c r="O3290" s="2"/>
      <c r="P3290" s="2"/>
      <c r="Q3290" s="2"/>
      <c r="R3290" s="2"/>
    </row>
    <row r="3291" spans="1:18" ht="30" customHeight="1" x14ac:dyDescent="0.25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1"/>
      <c r="O3291" s="10"/>
      <c r="P3291" s="10"/>
      <c r="Q3291" s="12"/>
      <c r="R3291" s="10"/>
    </row>
    <row r="3292" spans="1:18" ht="30" customHeight="1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9"/>
      <c r="O3292" s="2"/>
      <c r="P3292" s="2"/>
      <c r="Q3292" s="13"/>
      <c r="R3292" s="2"/>
    </row>
    <row r="3293" spans="1:18" ht="30" customHeight="1" x14ac:dyDescent="0.25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1"/>
      <c r="O3293" s="10"/>
      <c r="P3293" s="10"/>
      <c r="Q3293" s="10"/>
      <c r="R3293" s="10"/>
    </row>
    <row r="3294" spans="1:18" ht="30" customHeight="1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9"/>
      <c r="O3294" s="2"/>
      <c r="P3294" s="2"/>
      <c r="Q3294" s="13"/>
      <c r="R3294" s="2"/>
    </row>
    <row r="3295" spans="1:18" ht="30" customHeight="1" x14ac:dyDescent="0.25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1"/>
      <c r="O3295" s="10"/>
      <c r="P3295" s="10"/>
      <c r="Q3295" s="12"/>
      <c r="R3295" s="10"/>
    </row>
    <row r="3296" spans="1:18" ht="30" customHeight="1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9"/>
      <c r="O3296" s="2"/>
      <c r="P3296" s="2"/>
      <c r="Q3296" s="13"/>
      <c r="R3296" s="2"/>
    </row>
    <row r="3297" spans="1:18" ht="30" customHeight="1" x14ac:dyDescent="0.25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1"/>
      <c r="O3297" s="10"/>
      <c r="P3297" s="10"/>
      <c r="Q3297" s="10"/>
      <c r="R3297" s="10"/>
    </row>
    <row r="3298" spans="1:18" ht="30" customHeight="1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9"/>
      <c r="O3298" s="2"/>
      <c r="P3298" s="2"/>
      <c r="Q3298" s="13"/>
      <c r="R3298" s="2"/>
    </row>
    <row r="3299" spans="1:18" ht="30" customHeight="1" x14ac:dyDescent="0.25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1"/>
      <c r="O3299" s="10"/>
      <c r="P3299" s="10"/>
      <c r="Q3299" s="10"/>
      <c r="R3299" s="10"/>
    </row>
    <row r="3300" spans="1:18" ht="30" customHeight="1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9"/>
      <c r="O3300" s="2"/>
      <c r="P3300" s="2"/>
      <c r="Q3300" s="2"/>
      <c r="R3300" s="2"/>
    </row>
    <row r="3301" spans="1:18" ht="30" customHeight="1" x14ac:dyDescent="0.25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1"/>
      <c r="O3301" s="10"/>
      <c r="P3301" s="10"/>
      <c r="Q3301" s="10"/>
      <c r="R3301" s="10"/>
    </row>
    <row r="3302" spans="1:18" ht="30" customHeight="1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9"/>
      <c r="O3302" s="2"/>
      <c r="P3302" s="2"/>
      <c r="Q3302" s="2"/>
      <c r="R3302" s="2"/>
    </row>
    <row r="3303" spans="1:18" ht="30" customHeight="1" x14ac:dyDescent="0.25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1"/>
      <c r="O3303" s="10"/>
      <c r="P3303" s="10"/>
      <c r="Q3303" s="12"/>
      <c r="R3303" s="10"/>
    </row>
    <row r="3304" spans="1:18" ht="30" customHeight="1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9"/>
      <c r="O3304" s="2"/>
      <c r="P3304" s="2"/>
      <c r="Q3304" s="2"/>
      <c r="R3304" s="2"/>
    </row>
    <row r="3305" spans="1:18" ht="30" customHeight="1" x14ac:dyDescent="0.25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1"/>
      <c r="O3305" s="10"/>
      <c r="P3305" s="10"/>
      <c r="Q3305" s="12"/>
      <c r="R3305" s="10"/>
    </row>
    <row r="3306" spans="1:18" ht="30" customHeight="1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9"/>
      <c r="O3306" s="2"/>
      <c r="P3306" s="2"/>
      <c r="Q3306" s="2"/>
      <c r="R3306" s="2"/>
    </row>
    <row r="3307" spans="1:18" ht="30" customHeight="1" x14ac:dyDescent="0.25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1"/>
      <c r="O3307" s="10"/>
      <c r="P3307" s="10"/>
      <c r="Q3307" s="12"/>
      <c r="R3307" s="10"/>
    </row>
    <row r="3308" spans="1:18" ht="30" customHeight="1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9"/>
      <c r="O3308" s="2"/>
      <c r="P3308" s="2"/>
      <c r="Q3308" s="13"/>
      <c r="R3308" s="2"/>
    </row>
    <row r="3309" spans="1:18" ht="30" customHeight="1" x14ac:dyDescent="0.25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1"/>
      <c r="O3309" s="10"/>
      <c r="P3309" s="10"/>
      <c r="Q3309" s="10"/>
      <c r="R3309" s="10"/>
    </row>
    <row r="3310" spans="1:18" ht="30" customHeight="1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9"/>
      <c r="O3310" s="2"/>
      <c r="P3310" s="2"/>
      <c r="Q3310" s="2"/>
      <c r="R3310" s="2"/>
    </row>
    <row r="3311" spans="1:18" ht="30" customHeight="1" x14ac:dyDescent="0.25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1"/>
      <c r="O3311" s="10"/>
      <c r="P3311" s="10"/>
      <c r="Q3311" s="12"/>
      <c r="R3311" s="10"/>
    </row>
    <row r="3312" spans="1:18" ht="30" customHeight="1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9"/>
      <c r="O3312" s="2"/>
      <c r="P3312" s="2"/>
      <c r="Q3312" s="13"/>
      <c r="R3312" s="2"/>
    </row>
    <row r="3313" spans="1:18" ht="30" customHeight="1" x14ac:dyDescent="0.25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1"/>
      <c r="O3313" s="10"/>
      <c r="P3313" s="10"/>
      <c r="Q3313" s="10"/>
      <c r="R3313" s="10"/>
    </row>
    <row r="3314" spans="1:18" ht="30" customHeight="1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9"/>
      <c r="O3314" s="2"/>
      <c r="P3314" s="2"/>
      <c r="Q3314" s="2"/>
      <c r="R3314" s="2"/>
    </row>
    <row r="3315" spans="1:18" ht="30" customHeight="1" x14ac:dyDescent="0.25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1"/>
      <c r="O3315" s="10"/>
      <c r="P3315" s="10"/>
      <c r="Q3315" s="12"/>
      <c r="R3315" s="10"/>
    </row>
    <row r="3316" spans="1:18" ht="30" customHeight="1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9"/>
      <c r="O3316" s="2"/>
      <c r="P3316" s="2"/>
      <c r="Q3316" s="2"/>
      <c r="R3316" s="2"/>
    </row>
    <row r="3317" spans="1:18" ht="30" customHeight="1" x14ac:dyDescent="0.25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1"/>
      <c r="O3317" s="10"/>
      <c r="P3317" s="10"/>
      <c r="Q3317" s="10"/>
      <c r="R3317" s="10"/>
    </row>
    <row r="3318" spans="1:18" ht="30" customHeight="1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9"/>
      <c r="O3318" s="2"/>
      <c r="P3318" s="2"/>
      <c r="Q3318" s="2"/>
      <c r="R3318" s="2"/>
    </row>
    <row r="3319" spans="1:18" ht="30" customHeight="1" x14ac:dyDescent="0.25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1"/>
      <c r="O3319" s="10"/>
      <c r="P3319" s="10"/>
      <c r="Q3319" s="10"/>
      <c r="R3319" s="10"/>
    </row>
    <row r="3320" spans="1:18" ht="30" customHeight="1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9"/>
      <c r="O3320" s="2"/>
      <c r="P3320" s="2"/>
      <c r="Q3320" s="13"/>
      <c r="R3320" s="2"/>
    </row>
    <row r="3321" spans="1:18" ht="30" customHeight="1" x14ac:dyDescent="0.25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1"/>
      <c r="O3321" s="10"/>
      <c r="P3321" s="10"/>
      <c r="Q3321" s="10"/>
      <c r="R3321" s="10"/>
    </row>
    <row r="3322" spans="1:18" ht="30" customHeight="1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9"/>
      <c r="O3322" s="2"/>
      <c r="P3322" s="2"/>
      <c r="Q3322" s="2"/>
      <c r="R3322" s="2"/>
    </row>
    <row r="3323" spans="1:18" ht="30" customHeight="1" x14ac:dyDescent="0.25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1"/>
      <c r="O3323" s="10"/>
      <c r="P3323" s="10"/>
      <c r="Q3323" s="10"/>
      <c r="R3323" s="10"/>
    </row>
    <row r="3324" spans="1:18" ht="30" customHeight="1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9"/>
      <c r="O3324" s="2"/>
      <c r="P3324" s="2"/>
      <c r="Q3324" s="2"/>
      <c r="R3324" s="2"/>
    </row>
    <row r="3325" spans="1:18" ht="30" customHeight="1" x14ac:dyDescent="0.25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1"/>
      <c r="O3325" s="10"/>
      <c r="P3325" s="10"/>
      <c r="Q3325" s="12"/>
      <c r="R3325" s="10"/>
    </row>
    <row r="3326" spans="1:18" ht="30" customHeight="1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9"/>
      <c r="O3326" s="2"/>
      <c r="P3326" s="2"/>
      <c r="Q3326" s="2"/>
      <c r="R3326" s="2"/>
    </row>
    <row r="3327" spans="1:18" ht="30" customHeight="1" x14ac:dyDescent="0.25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1"/>
      <c r="O3327" s="10"/>
      <c r="P3327" s="10"/>
      <c r="Q3327" s="10"/>
      <c r="R3327" s="10"/>
    </row>
    <row r="3328" spans="1:18" ht="30" customHeight="1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9"/>
      <c r="O3328" s="2"/>
      <c r="P3328" s="2"/>
      <c r="Q3328" s="2"/>
      <c r="R3328" s="2"/>
    </row>
    <row r="3329" spans="1:18" ht="30" customHeight="1" x14ac:dyDescent="0.25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1"/>
      <c r="O3329" s="10"/>
      <c r="P3329" s="10"/>
      <c r="Q3329" s="10"/>
      <c r="R3329" s="10"/>
    </row>
    <row r="3330" spans="1:18" ht="30" customHeight="1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9"/>
      <c r="O3330" s="2"/>
      <c r="P3330" s="2"/>
      <c r="Q3330" s="13"/>
      <c r="R3330" s="2"/>
    </row>
    <row r="3331" spans="1:18" ht="30" customHeight="1" x14ac:dyDescent="0.25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1"/>
      <c r="O3331" s="10"/>
      <c r="P3331" s="10"/>
      <c r="Q3331" s="12"/>
      <c r="R3331" s="10"/>
    </row>
    <row r="3332" spans="1:18" ht="30" customHeight="1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9"/>
      <c r="O3332" s="2"/>
      <c r="P3332" s="2"/>
      <c r="Q3332" s="2"/>
      <c r="R3332" s="2"/>
    </row>
    <row r="3333" spans="1:18" ht="30" customHeight="1" x14ac:dyDescent="0.25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1"/>
      <c r="O3333" s="10"/>
      <c r="P3333" s="10"/>
      <c r="Q3333" s="10"/>
      <c r="R3333" s="10"/>
    </row>
    <row r="3334" spans="1:18" ht="30" customHeight="1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9"/>
      <c r="O3334" s="2"/>
      <c r="P3334" s="2"/>
      <c r="Q3334" s="13"/>
      <c r="R3334" s="2"/>
    </row>
    <row r="3335" spans="1:18" ht="30" customHeight="1" x14ac:dyDescent="0.25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1"/>
      <c r="O3335" s="10"/>
      <c r="P3335" s="10"/>
      <c r="Q3335" s="10"/>
      <c r="R3335" s="10"/>
    </row>
    <row r="3336" spans="1:18" ht="30" customHeight="1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9"/>
      <c r="O3336" s="2"/>
      <c r="P3336" s="2"/>
      <c r="Q3336" s="13"/>
      <c r="R3336" s="2"/>
    </row>
    <row r="3337" spans="1:18" ht="30" customHeight="1" x14ac:dyDescent="0.25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1"/>
      <c r="O3337" s="10"/>
      <c r="P3337" s="10"/>
      <c r="Q3337" s="10"/>
      <c r="R3337" s="10"/>
    </row>
    <row r="3338" spans="1:18" ht="30" customHeight="1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9"/>
      <c r="O3338" s="2"/>
      <c r="P3338" s="2"/>
      <c r="Q3338" s="13"/>
      <c r="R3338" s="2"/>
    </row>
    <row r="3339" spans="1:18" ht="30" customHeight="1" x14ac:dyDescent="0.25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1"/>
      <c r="O3339" s="10"/>
      <c r="P3339" s="10"/>
      <c r="Q3339" s="10"/>
      <c r="R3339" s="10"/>
    </row>
    <row r="3340" spans="1:18" ht="30" customHeight="1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9"/>
      <c r="O3340" s="2"/>
      <c r="P3340" s="2"/>
      <c r="Q3340" s="2"/>
      <c r="R3340" s="2"/>
    </row>
    <row r="3341" spans="1:18" ht="30" customHeight="1" x14ac:dyDescent="0.25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1"/>
      <c r="O3341" s="10"/>
      <c r="P3341" s="10"/>
      <c r="Q3341" s="12"/>
      <c r="R3341" s="10"/>
    </row>
    <row r="3342" spans="1:18" ht="30" customHeight="1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9"/>
      <c r="O3342" s="2"/>
      <c r="P3342" s="2"/>
      <c r="Q3342" s="2"/>
      <c r="R3342" s="2"/>
    </row>
    <row r="3343" spans="1:18" ht="30" customHeight="1" x14ac:dyDescent="0.25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1"/>
      <c r="O3343" s="10"/>
      <c r="P3343" s="10"/>
      <c r="Q3343" s="10"/>
      <c r="R3343" s="10"/>
    </row>
    <row r="3344" spans="1:18" ht="30" customHeight="1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9"/>
      <c r="O3344" s="2"/>
      <c r="P3344" s="2"/>
      <c r="Q3344" s="2"/>
      <c r="R3344" s="2"/>
    </row>
    <row r="3345" spans="1:18" ht="30" customHeight="1" x14ac:dyDescent="0.25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1"/>
      <c r="O3345" s="10"/>
      <c r="P3345" s="10"/>
      <c r="Q3345" s="10"/>
      <c r="R3345" s="10"/>
    </row>
    <row r="3346" spans="1:18" ht="30" customHeight="1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9"/>
      <c r="O3346" s="2"/>
      <c r="P3346" s="2"/>
      <c r="Q3346" s="2"/>
      <c r="R3346" s="2"/>
    </row>
    <row r="3347" spans="1:18" ht="30" customHeight="1" x14ac:dyDescent="0.25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1"/>
      <c r="O3347" s="10"/>
      <c r="P3347" s="10"/>
      <c r="Q3347" s="10"/>
      <c r="R3347" s="10"/>
    </row>
    <row r="3348" spans="1:18" ht="30" customHeight="1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9"/>
      <c r="O3348" s="2"/>
      <c r="P3348" s="2"/>
      <c r="Q3348" s="2"/>
      <c r="R3348" s="2"/>
    </row>
    <row r="3349" spans="1:18" ht="30" customHeight="1" x14ac:dyDescent="0.25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1"/>
      <c r="O3349" s="10"/>
      <c r="P3349" s="10"/>
      <c r="Q3349" s="10"/>
      <c r="R3349" s="10"/>
    </row>
    <row r="3350" spans="1:18" ht="30" customHeight="1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9"/>
      <c r="O3350" s="2"/>
      <c r="P3350" s="2"/>
      <c r="Q3350" s="2"/>
      <c r="R3350" s="2"/>
    </row>
    <row r="3351" spans="1:18" ht="30" customHeight="1" x14ac:dyDescent="0.25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1"/>
      <c r="O3351" s="10"/>
      <c r="P3351" s="10"/>
      <c r="Q3351" s="10"/>
      <c r="R3351" s="10"/>
    </row>
    <row r="3352" spans="1:18" ht="30" customHeight="1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9"/>
      <c r="O3352" s="2"/>
      <c r="P3352" s="2"/>
      <c r="Q3352" s="2"/>
      <c r="R3352" s="2"/>
    </row>
    <row r="3353" spans="1:18" ht="30" customHeight="1" x14ac:dyDescent="0.25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1"/>
      <c r="O3353" s="10"/>
      <c r="P3353" s="10"/>
      <c r="Q3353" s="10"/>
      <c r="R3353" s="10"/>
    </row>
    <row r="3354" spans="1:18" ht="30" customHeight="1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9"/>
      <c r="O3354" s="2"/>
      <c r="P3354" s="2"/>
      <c r="Q3354" s="13"/>
      <c r="R3354" s="2"/>
    </row>
    <row r="3355" spans="1:18" ht="30" customHeight="1" x14ac:dyDescent="0.25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1"/>
      <c r="O3355" s="10"/>
      <c r="P3355" s="10"/>
      <c r="Q3355" s="10"/>
      <c r="R3355" s="10"/>
    </row>
    <row r="3356" spans="1:18" ht="30" customHeight="1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9"/>
      <c r="O3356" s="2"/>
      <c r="P3356" s="2"/>
      <c r="Q3356" s="2"/>
      <c r="R3356" s="2"/>
    </row>
    <row r="3357" spans="1:18" ht="30" customHeight="1" x14ac:dyDescent="0.25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1"/>
      <c r="O3357" s="10"/>
      <c r="P3357" s="10"/>
      <c r="Q3357" s="10"/>
      <c r="R3357" s="10"/>
    </row>
    <row r="3358" spans="1:18" ht="30" customHeight="1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9"/>
      <c r="O3358" s="2"/>
      <c r="P3358" s="2"/>
      <c r="Q3358" s="2"/>
      <c r="R3358" s="2"/>
    </row>
    <row r="3359" spans="1:18" ht="30" customHeight="1" x14ac:dyDescent="0.25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1"/>
      <c r="O3359" s="10"/>
      <c r="P3359" s="10"/>
      <c r="Q3359" s="10"/>
      <c r="R3359" s="10"/>
    </row>
    <row r="3360" spans="1:18" ht="30" customHeight="1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9"/>
      <c r="O3360" s="2"/>
      <c r="P3360" s="2"/>
      <c r="Q3360" s="13"/>
      <c r="R3360" s="2"/>
    </row>
    <row r="3361" spans="1:18" ht="30" customHeight="1" x14ac:dyDescent="0.25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1"/>
      <c r="O3361" s="10"/>
      <c r="P3361" s="10"/>
      <c r="Q3361" s="12"/>
      <c r="R3361" s="10"/>
    </row>
    <row r="3362" spans="1:18" ht="30" customHeight="1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9"/>
      <c r="O3362" s="2"/>
      <c r="P3362" s="2"/>
      <c r="Q3362" s="13"/>
      <c r="R3362" s="2"/>
    </row>
    <row r="3363" spans="1:18" ht="30" customHeight="1" x14ac:dyDescent="0.25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1"/>
      <c r="O3363" s="10"/>
      <c r="P3363" s="10"/>
      <c r="Q3363" s="10"/>
      <c r="R3363" s="10"/>
    </row>
    <row r="3364" spans="1:18" ht="30" customHeight="1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9"/>
      <c r="O3364" s="2"/>
      <c r="P3364" s="2"/>
      <c r="Q3364" s="2"/>
      <c r="R3364" s="2"/>
    </row>
    <row r="3365" spans="1:18" ht="30" customHeight="1" x14ac:dyDescent="0.25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1"/>
      <c r="O3365" s="10"/>
      <c r="P3365" s="10"/>
      <c r="Q3365" s="12"/>
      <c r="R3365" s="10"/>
    </row>
    <row r="3366" spans="1:18" ht="30" customHeight="1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9"/>
      <c r="O3366" s="2"/>
      <c r="P3366" s="2"/>
      <c r="Q3366" s="13"/>
      <c r="R3366" s="2"/>
    </row>
    <row r="3367" spans="1:18" ht="30" customHeight="1" x14ac:dyDescent="0.25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1"/>
      <c r="O3367" s="10"/>
      <c r="P3367" s="10"/>
      <c r="Q3367" s="10"/>
      <c r="R3367" s="10"/>
    </row>
    <row r="3368" spans="1:18" ht="30" customHeight="1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9"/>
      <c r="O3368" s="2"/>
      <c r="P3368" s="2"/>
      <c r="Q3368" s="13"/>
      <c r="R3368" s="2"/>
    </row>
    <row r="3369" spans="1:18" ht="30" customHeight="1" x14ac:dyDescent="0.25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1"/>
      <c r="O3369" s="10"/>
      <c r="P3369" s="10"/>
      <c r="Q3369" s="10"/>
      <c r="R3369" s="10"/>
    </row>
    <row r="3370" spans="1:18" ht="30" customHeight="1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9"/>
      <c r="O3370" s="2"/>
      <c r="P3370" s="2"/>
      <c r="Q3370" s="2"/>
      <c r="R3370" s="2"/>
    </row>
    <row r="3371" spans="1:18" ht="30" customHeight="1" x14ac:dyDescent="0.25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1"/>
      <c r="O3371" s="10"/>
      <c r="P3371" s="10"/>
      <c r="Q3371" s="12"/>
      <c r="R3371" s="10"/>
    </row>
    <row r="3372" spans="1:18" ht="30" customHeight="1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9"/>
      <c r="O3372" s="2"/>
      <c r="P3372" s="2"/>
      <c r="Q3372" s="2"/>
      <c r="R3372" s="2"/>
    </row>
    <row r="3373" spans="1:18" ht="30" customHeight="1" x14ac:dyDescent="0.25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1"/>
      <c r="O3373" s="10"/>
      <c r="P3373" s="10"/>
      <c r="Q3373" s="10"/>
      <c r="R3373" s="10"/>
    </row>
    <row r="3374" spans="1:18" ht="30" customHeight="1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9"/>
      <c r="O3374" s="2"/>
      <c r="P3374" s="2"/>
      <c r="Q3374" s="13"/>
      <c r="R3374" s="2"/>
    </row>
    <row r="3375" spans="1:18" ht="30" customHeight="1" x14ac:dyDescent="0.25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1"/>
      <c r="O3375" s="10"/>
      <c r="P3375" s="10"/>
      <c r="Q3375" s="10"/>
      <c r="R3375" s="10"/>
    </row>
    <row r="3376" spans="1:18" ht="30" customHeight="1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9"/>
      <c r="O3376" s="2"/>
      <c r="P3376" s="2"/>
      <c r="Q3376" s="2"/>
      <c r="R3376" s="2"/>
    </row>
    <row r="3377" spans="1:18" ht="30" customHeight="1" x14ac:dyDescent="0.25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1"/>
      <c r="O3377" s="10"/>
      <c r="P3377" s="10"/>
      <c r="Q3377" s="10"/>
      <c r="R3377" s="10"/>
    </row>
    <row r="3378" spans="1:18" ht="30" customHeight="1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9"/>
      <c r="O3378" s="2"/>
      <c r="P3378" s="2"/>
      <c r="Q3378" s="2"/>
      <c r="R3378" s="2"/>
    </row>
    <row r="3379" spans="1:18" ht="30" customHeight="1" x14ac:dyDescent="0.25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1"/>
      <c r="O3379" s="10"/>
      <c r="P3379" s="10"/>
      <c r="Q3379" s="10"/>
      <c r="R3379" s="10"/>
    </row>
    <row r="3380" spans="1:18" ht="30" customHeight="1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9"/>
      <c r="O3380" s="2"/>
      <c r="P3380" s="2"/>
      <c r="Q3380" s="2"/>
      <c r="R3380" s="2"/>
    </row>
    <row r="3381" spans="1:18" ht="30" customHeight="1" x14ac:dyDescent="0.25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1"/>
      <c r="O3381" s="10"/>
      <c r="P3381" s="10"/>
      <c r="Q3381" s="10"/>
      <c r="R3381" s="10"/>
    </row>
    <row r="3382" spans="1:18" ht="30" customHeight="1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9"/>
      <c r="O3382" s="2"/>
      <c r="P3382" s="2"/>
      <c r="Q3382" s="13"/>
      <c r="R3382" s="2"/>
    </row>
    <row r="3383" spans="1:18" ht="30" customHeight="1" x14ac:dyDescent="0.25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1"/>
      <c r="N3383" s="10"/>
      <c r="O3383" s="10"/>
      <c r="P3383" s="10"/>
      <c r="Q3383" s="12"/>
      <c r="R3383" s="10"/>
    </row>
    <row r="3384" spans="1:18" ht="30" customHeight="1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9"/>
      <c r="N3384" s="2"/>
      <c r="O3384" s="2"/>
      <c r="P3384" s="2"/>
      <c r="Q3384" s="13"/>
      <c r="R3384" s="2"/>
    </row>
    <row r="3385" spans="1:18" ht="30" customHeight="1" x14ac:dyDescent="0.25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1"/>
      <c r="N3385" s="10"/>
      <c r="O3385" s="10"/>
      <c r="P3385" s="10"/>
      <c r="Q3385" s="10"/>
      <c r="R3385" s="10"/>
    </row>
    <row r="3386" spans="1:18" ht="30" customHeight="1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9"/>
      <c r="N3386" s="2"/>
      <c r="O3386" s="2"/>
      <c r="P3386" s="2"/>
      <c r="Q3386" s="13"/>
      <c r="R3386" s="2"/>
    </row>
    <row r="3387" spans="1:18" ht="30" customHeight="1" x14ac:dyDescent="0.25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1"/>
      <c r="N3387" s="10"/>
      <c r="O3387" s="10"/>
      <c r="P3387" s="10"/>
      <c r="Q3387" s="10"/>
      <c r="R3387" s="10"/>
    </row>
    <row r="3388" spans="1:18" ht="30" customHeight="1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9"/>
      <c r="N3388" s="2"/>
      <c r="O3388" s="2"/>
      <c r="P3388" s="2"/>
      <c r="Q3388" s="13"/>
      <c r="R3388" s="2"/>
    </row>
    <row r="3389" spans="1:18" ht="30" customHeight="1" x14ac:dyDescent="0.25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1"/>
      <c r="N3389" s="10"/>
      <c r="O3389" s="10"/>
      <c r="P3389" s="10"/>
      <c r="Q3389" s="10"/>
      <c r="R3389" s="10"/>
    </row>
    <row r="3390" spans="1:18" ht="30" customHeight="1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9"/>
      <c r="N3390" s="2"/>
      <c r="O3390" s="2"/>
      <c r="P3390" s="2"/>
      <c r="Q3390" s="2"/>
      <c r="R3390" s="2"/>
    </row>
    <row r="3391" spans="1:18" ht="30" customHeight="1" x14ac:dyDescent="0.25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1"/>
      <c r="N3391" s="10"/>
      <c r="O3391" s="10"/>
      <c r="P3391" s="10"/>
      <c r="Q3391" s="10"/>
      <c r="R3391" s="10"/>
    </row>
    <row r="3392" spans="1:18" ht="30" customHeight="1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9"/>
      <c r="N3392" s="2"/>
      <c r="O3392" s="2"/>
      <c r="P3392" s="2"/>
      <c r="Q3392" s="2"/>
      <c r="R3392" s="2"/>
    </row>
    <row r="3393" spans="1:18" ht="30" customHeight="1" x14ac:dyDescent="0.25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1"/>
      <c r="N3393" s="10"/>
      <c r="O3393" s="10"/>
      <c r="P3393" s="10"/>
      <c r="Q3393" s="10"/>
      <c r="R3393" s="10"/>
    </row>
    <row r="3394" spans="1:18" ht="30" customHeight="1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9"/>
      <c r="N3394" s="2"/>
      <c r="O3394" s="2"/>
      <c r="P3394" s="2"/>
      <c r="Q3394" s="2"/>
      <c r="R3394" s="2"/>
    </row>
    <row r="3395" spans="1:18" ht="30" customHeight="1" x14ac:dyDescent="0.25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1"/>
      <c r="N3395" s="10"/>
      <c r="O3395" s="10"/>
      <c r="P3395" s="10"/>
      <c r="Q3395" s="10"/>
      <c r="R3395" s="10"/>
    </row>
    <row r="3396" spans="1:18" ht="30" customHeight="1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9"/>
      <c r="N3396" s="2"/>
      <c r="O3396" s="2"/>
      <c r="P3396" s="2"/>
      <c r="Q3396" s="2"/>
      <c r="R3396" s="2"/>
    </row>
    <row r="3397" spans="1:18" ht="30" customHeight="1" x14ac:dyDescent="0.25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1"/>
      <c r="N3397" s="10"/>
      <c r="O3397" s="10"/>
      <c r="P3397" s="10"/>
      <c r="Q3397" s="10"/>
      <c r="R3397" s="10"/>
    </row>
    <row r="3398" spans="1:18" ht="30" customHeight="1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9"/>
      <c r="N3398" s="2"/>
      <c r="O3398" s="2"/>
      <c r="P3398" s="2"/>
      <c r="Q3398" s="2"/>
      <c r="R3398" s="2"/>
    </row>
    <row r="3399" spans="1:18" ht="30" customHeight="1" x14ac:dyDescent="0.25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1"/>
      <c r="N3399" s="10"/>
      <c r="O3399" s="10"/>
      <c r="P3399" s="10"/>
      <c r="Q3399" s="10"/>
      <c r="R3399" s="10"/>
    </row>
    <row r="3400" spans="1:18" ht="30" customHeight="1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9"/>
      <c r="N3400" s="2"/>
      <c r="O3400" s="2"/>
      <c r="P3400" s="2"/>
      <c r="Q3400" s="2"/>
      <c r="R3400" s="2"/>
    </row>
    <row r="3401" spans="1:18" ht="30" customHeight="1" x14ac:dyDescent="0.25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1"/>
      <c r="N3401" s="10"/>
      <c r="O3401" s="10"/>
      <c r="P3401" s="10"/>
      <c r="Q3401" s="12"/>
      <c r="R3401" s="10"/>
    </row>
    <row r="3402" spans="1:18" ht="30" customHeight="1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9"/>
      <c r="N3402" s="2"/>
      <c r="O3402" s="2"/>
      <c r="P3402" s="2"/>
      <c r="Q3402" s="2"/>
      <c r="R3402" s="2"/>
    </row>
    <row r="3403" spans="1:18" ht="30" customHeight="1" x14ac:dyDescent="0.25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1"/>
      <c r="N3403" s="10"/>
      <c r="O3403" s="10"/>
      <c r="P3403" s="10"/>
      <c r="Q3403" s="10"/>
      <c r="R3403" s="10"/>
    </row>
    <row r="3404" spans="1:18" ht="30" customHeight="1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9"/>
      <c r="N3404" s="2"/>
      <c r="O3404" s="2"/>
      <c r="P3404" s="2"/>
      <c r="Q3404" s="13"/>
      <c r="R3404" s="2"/>
    </row>
    <row r="3405" spans="1:18" ht="30" customHeight="1" x14ac:dyDescent="0.25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1"/>
      <c r="N3405" s="10"/>
      <c r="O3405" s="10"/>
      <c r="P3405" s="10"/>
      <c r="Q3405" s="10"/>
      <c r="R3405" s="10"/>
    </row>
    <row r="3406" spans="1:18" ht="30" customHeight="1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9"/>
      <c r="N3406" s="2"/>
      <c r="O3406" s="2"/>
      <c r="P3406" s="2"/>
      <c r="Q3406" s="2"/>
      <c r="R3406" s="2"/>
    </row>
    <row r="3407" spans="1:18" ht="30" customHeight="1" x14ac:dyDescent="0.25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1"/>
      <c r="N3407" s="10"/>
      <c r="O3407" s="10"/>
      <c r="P3407" s="10"/>
      <c r="Q3407" s="10"/>
      <c r="R3407" s="10"/>
    </row>
    <row r="3408" spans="1:18" ht="30" customHeight="1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9"/>
      <c r="N3408" s="2"/>
      <c r="O3408" s="2"/>
      <c r="P3408" s="2"/>
      <c r="Q3408" s="2"/>
      <c r="R3408" s="2"/>
    </row>
    <row r="3409" spans="1:18" ht="30" customHeight="1" x14ac:dyDescent="0.25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1"/>
      <c r="N3409" s="10"/>
      <c r="O3409" s="10"/>
      <c r="P3409" s="10"/>
      <c r="Q3409" s="12"/>
      <c r="R3409" s="10"/>
    </row>
    <row r="3410" spans="1:18" ht="30" customHeight="1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9"/>
      <c r="N3410" s="2"/>
      <c r="O3410" s="2"/>
      <c r="P3410" s="2"/>
      <c r="Q3410" s="13"/>
      <c r="R3410" s="2"/>
    </row>
    <row r="3411" spans="1:18" ht="30" customHeight="1" x14ac:dyDescent="0.25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1"/>
      <c r="N3411" s="10"/>
      <c r="O3411" s="10"/>
      <c r="P3411" s="10"/>
      <c r="Q3411" s="10"/>
      <c r="R3411" s="10"/>
    </row>
    <row r="3412" spans="1:18" ht="30" customHeight="1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9"/>
      <c r="N3412" s="2"/>
      <c r="O3412" s="2"/>
      <c r="P3412" s="2"/>
      <c r="Q3412" s="2"/>
      <c r="R3412" s="2"/>
    </row>
    <row r="3413" spans="1:18" ht="30" customHeight="1" x14ac:dyDescent="0.25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1"/>
      <c r="N3413" s="10"/>
      <c r="O3413" s="10"/>
      <c r="P3413" s="10"/>
      <c r="Q3413" s="10"/>
      <c r="R3413" s="10"/>
    </row>
    <row r="3414" spans="1:18" ht="30" customHeight="1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9"/>
      <c r="N3414" s="2"/>
      <c r="O3414" s="2"/>
      <c r="P3414" s="2"/>
      <c r="Q3414" s="2"/>
      <c r="R3414" s="2"/>
    </row>
    <row r="3415" spans="1:18" ht="30" customHeight="1" x14ac:dyDescent="0.25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1"/>
      <c r="N3415" s="10"/>
      <c r="O3415" s="10"/>
      <c r="P3415" s="10"/>
      <c r="Q3415" s="10"/>
      <c r="R3415" s="10"/>
    </row>
    <row r="3416" spans="1:18" ht="30" customHeight="1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9"/>
      <c r="N3416" s="2"/>
      <c r="O3416" s="2"/>
      <c r="P3416" s="2"/>
      <c r="Q3416" s="13"/>
      <c r="R3416" s="2"/>
    </row>
    <row r="3417" spans="1:18" ht="30" customHeight="1" x14ac:dyDescent="0.25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1"/>
      <c r="N3417" s="10"/>
      <c r="O3417" s="10"/>
      <c r="P3417" s="10"/>
      <c r="Q3417" s="12"/>
      <c r="R3417" s="10"/>
    </row>
    <row r="3418" spans="1:18" ht="30" customHeight="1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9"/>
      <c r="N3418" s="2"/>
      <c r="O3418" s="2"/>
      <c r="P3418" s="2"/>
      <c r="Q3418" s="13"/>
      <c r="R3418" s="2"/>
    </row>
    <row r="3419" spans="1:18" ht="30" customHeight="1" x14ac:dyDescent="0.25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1"/>
      <c r="N3419" s="10"/>
      <c r="O3419" s="10"/>
      <c r="P3419" s="10"/>
      <c r="Q3419" s="10"/>
      <c r="R3419" s="10"/>
    </row>
    <row r="3420" spans="1:18" ht="30" customHeight="1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9"/>
      <c r="N3420" s="2"/>
      <c r="O3420" s="2"/>
      <c r="P3420" s="2"/>
      <c r="Q3420" s="2"/>
      <c r="R3420" s="2"/>
    </row>
    <row r="3421" spans="1:18" ht="30" customHeight="1" x14ac:dyDescent="0.25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1"/>
      <c r="N3421" s="10"/>
      <c r="O3421" s="10"/>
      <c r="P3421" s="10"/>
      <c r="Q3421" s="12"/>
      <c r="R3421" s="10"/>
    </row>
    <row r="3422" spans="1:18" ht="30" customHeight="1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9"/>
      <c r="N3422" s="2"/>
      <c r="O3422" s="2"/>
      <c r="P3422" s="2"/>
      <c r="Q3422" s="2"/>
      <c r="R3422" s="2"/>
    </row>
    <row r="3423" spans="1:18" ht="30" customHeight="1" x14ac:dyDescent="0.25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1"/>
      <c r="N3423" s="10"/>
      <c r="O3423" s="10"/>
      <c r="P3423" s="10"/>
      <c r="Q3423" s="10"/>
      <c r="R3423" s="10"/>
    </row>
    <row r="3424" spans="1:18" ht="30" customHeight="1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9"/>
      <c r="N3424" s="2"/>
      <c r="O3424" s="2"/>
      <c r="P3424" s="2"/>
      <c r="Q3424" s="2"/>
      <c r="R3424" s="2"/>
    </row>
    <row r="3425" spans="1:18" ht="30" customHeight="1" x14ac:dyDescent="0.25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1"/>
      <c r="N3425" s="10"/>
      <c r="O3425" s="10"/>
      <c r="P3425" s="10"/>
      <c r="Q3425" s="12"/>
      <c r="R3425" s="10"/>
    </row>
    <row r="3426" spans="1:18" ht="30" customHeight="1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9"/>
      <c r="N3426" s="2"/>
      <c r="O3426" s="2"/>
      <c r="P3426" s="2"/>
      <c r="Q3426" s="13"/>
      <c r="R3426" s="2"/>
    </row>
    <row r="3427" spans="1:18" ht="30" customHeight="1" x14ac:dyDescent="0.25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1"/>
      <c r="N3427" s="10"/>
      <c r="O3427" s="10"/>
      <c r="P3427" s="10"/>
      <c r="Q3427" s="10"/>
      <c r="R3427" s="10"/>
    </row>
    <row r="3428" spans="1:18" ht="30" customHeight="1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9"/>
      <c r="N3428" s="2"/>
      <c r="O3428" s="2"/>
      <c r="P3428" s="2"/>
      <c r="Q3428" s="2"/>
      <c r="R3428" s="2"/>
    </row>
    <row r="3429" spans="1:18" ht="30" customHeight="1" x14ac:dyDescent="0.25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1"/>
      <c r="N3429" s="10"/>
      <c r="O3429" s="10"/>
      <c r="P3429" s="10"/>
      <c r="Q3429" s="10"/>
      <c r="R3429" s="10"/>
    </row>
    <row r="3430" spans="1:18" ht="30" customHeight="1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9"/>
      <c r="N3430" s="2"/>
      <c r="O3430" s="2"/>
      <c r="P3430" s="2"/>
      <c r="Q3430" s="13"/>
      <c r="R3430" s="2"/>
    </row>
    <row r="3431" spans="1:18" ht="30" customHeight="1" x14ac:dyDescent="0.25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1"/>
      <c r="N3431" s="10"/>
      <c r="O3431" s="10"/>
      <c r="P3431" s="10"/>
      <c r="Q3431" s="10"/>
      <c r="R3431" s="10"/>
    </row>
    <row r="3432" spans="1:18" ht="30" customHeight="1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9"/>
      <c r="N3432" s="2"/>
      <c r="O3432" s="2"/>
      <c r="P3432" s="2"/>
      <c r="Q3432" s="2"/>
      <c r="R3432" s="2"/>
    </row>
    <row r="3433" spans="1:18" ht="30" customHeight="1" x14ac:dyDescent="0.25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1"/>
      <c r="N3433" s="10"/>
      <c r="O3433" s="10"/>
      <c r="P3433" s="10"/>
      <c r="Q3433" s="12"/>
      <c r="R3433" s="10"/>
    </row>
    <row r="3434" spans="1:18" ht="30" customHeight="1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9"/>
      <c r="N3434" s="2"/>
      <c r="O3434" s="2"/>
      <c r="P3434" s="2"/>
      <c r="Q3434" s="13"/>
      <c r="R3434" s="2"/>
    </row>
    <row r="3435" spans="1:18" ht="30" customHeight="1" x14ac:dyDescent="0.25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1"/>
      <c r="N3435" s="10"/>
      <c r="O3435" s="10"/>
      <c r="P3435" s="10"/>
      <c r="Q3435" s="12"/>
      <c r="R3435" s="10"/>
    </row>
    <row r="3436" spans="1:18" ht="30" customHeight="1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9"/>
      <c r="N3436" s="2"/>
      <c r="O3436" s="2"/>
      <c r="P3436" s="2"/>
      <c r="Q3436" s="2"/>
      <c r="R3436" s="2"/>
    </row>
    <row r="3437" spans="1:18" ht="30" customHeight="1" x14ac:dyDescent="0.25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1"/>
      <c r="N3437" s="10"/>
      <c r="O3437" s="10"/>
      <c r="P3437" s="10"/>
      <c r="Q3437" s="10"/>
      <c r="R3437" s="10"/>
    </row>
    <row r="3438" spans="1:18" ht="30" customHeight="1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9"/>
      <c r="N3438" s="2"/>
      <c r="O3438" s="2"/>
      <c r="P3438" s="2"/>
      <c r="Q3438" s="2"/>
      <c r="R3438" s="2"/>
    </row>
    <row r="3439" spans="1:18" ht="30" customHeight="1" x14ac:dyDescent="0.25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1"/>
      <c r="N3439" s="10"/>
      <c r="O3439" s="10"/>
      <c r="P3439" s="10"/>
      <c r="Q3439" s="10"/>
      <c r="R3439" s="10"/>
    </row>
    <row r="3440" spans="1:18" ht="30" customHeight="1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9"/>
      <c r="N3440" s="2"/>
      <c r="O3440" s="2"/>
      <c r="P3440" s="2"/>
      <c r="Q3440" s="2"/>
      <c r="R3440" s="2"/>
    </row>
    <row r="3441" spans="1:18" ht="30" customHeight="1" x14ac:dyDescent="0.25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1"/>
      <c r="N3441" s="10"/>
      <c r="O3441" s="10"/>
      <c r="P3441" s="10"/>
      <c r="Q3441" s="12"/>
      <c r="R3441" s="10"/>
    </row>
    <row r="3442" spans="1:18" ht="30" customHeight="1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9"/>
      <c r="N3442" s="2"/>
      <c r="O3442" s="2"/>
      <c r="P3442" s="2"/>
      <c r="Q3442" s="2"/>
      <c r="R3442" s="2"/>
    </row>
    <row r="3443" spans="1:18" ht="30" customHeight="1" x14ac:dyDescent="0.25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1"/>
      <c r="N3443" s="10"/>
      <c r="O3443" s="10"/>
      <c r="P3443" s="10"/>
      <c r="Q3443" s="10"/>
      <c r="R3443" s="10"/>
    </row>
    <row r="3444" spans="1:18" ht="30" customHeight="1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9"/>
      <c r="N3444" s="2"/>
      <c r="O3444" s="2"/>
      <c r="P3444" s="2"/>
      <c r="Q3444" s="2"/>
      <c r="R3444" s="2"/>
    </row>
    <row r="3445" spans="1:18" ht="30" customHeight="1" x14ac:dyDescent="0.25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1"/>
      <c r="N3445" s="10"/>
      <c r="O3445" s="10"/>
      <c r="P3445" s="10"/>
      <c r="Q3445" s="12"/>
      <c r="R3445" s="10"/>
    </row>
    <row r="3446" spans="1:18" ht="30" customHeight="1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9"/>
      <c r="N3446" s="2"/>
      <c r="O3446" s="2"/>
      <c r="P3446" s="2"/>
      <c r="Q3446" s="2"/>
      <c r="R3446" s="2"/>
    </row>
    <row r="3447" spans="1:18" ht="30" customHeight="1" x14ac:dyDescent="0.25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1"/>
      <c r="N3447" s="10"/>
      <c r="O3447" s="10"/>
      <c r="P3447" s="10"/>
      <c r="Q3447" s="10"/>
      <c r="R3447" s="10"/>
    </row>
    <row r="3448" spans="1:18" ht="30" customHeight="1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9"/>
      <c r="N3448" s="2"/>
      <c r="O3448" s="2"/>
      <c r="P3448" s="2"/>
      <c r="Q3448" s="13"/>
      <c r="R3448" s="2"/>
    </row>
    <row r="3449" spans="1:18" ht="30" customHeight="1" x14ac:dyDescent="0.25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1"/>
      <c r="N3449" s="10"/>
      <c r="O3449" s="10"/>
      <c r="P3449" s="10"/>
      <c r="Q3449" s="10"/>
      <c r="R3449" s="10"/>
    </row>
    <row r="3450" spans="1:18" ht="30" customHeight="1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9"/>
      <c r="N3450" s="2"/>
      <c r="O3450" s="2"/>
      <c r="P3450" s="2"/>
      <c r="Q3450" s="2"/>
      <c r="R3450" s="2"/>
    </row>
    <row r="3451" spans="1:18" ht="30" customHeight="1" x14ac:dyDescent="0.25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1"/>
      <c r="N3451" s="10"/>
      <c r="O3451" s="10"/>
      <c r="P3451" s="10"/>
      <c r="Q3451" s="10"/>
      <c r="R3451" s="10"/>
    </row>
    <row r="3452" spans="1:18" ht="30" customHeight="1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9"/>
      <c r="N3452" s="2"/>
      <c r="O3452" s="2"/>
      <c r="P3452" s="2"/>
      <c r="Q3452" s="13"/>
      <c r="R3452" s="2"/>
    </row>
    <row r="3453" spans="1:18" ht="30" customHeight="1" x14ac:dyDescent="0.25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1"/>
      <c r="N3453" s="10"/>
      <c r="O3453" s="10"/>
      <c r="P3453" s="10"/>
      <c r="Q3453" s="12"/>
      <c r="R3453" s="10"/>
    </row>
    <row r="3454" spans="1:18" ht="30" customHeight="1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9"/>
      <c r="N3454" s="2"/>
      <c r="O3454" s="2"/>
      <c r="P3454" s="2"/>
      <c r="Q3454" s="13"/>
      <c r="R3454" s="2"/>
    </row>
    <row r="3455" spans="1:18" ht="30" customHeight="1" x14ac:dyDescent="0.25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1"/>
      <c r="N3455" s="10"/>
      <c r="O3455" s="10"/>
      <c r="P3455" s="10"/>
      <c r="Q3455" s="10"/>
      <c r="R3455" s="10"/>
    </row>
    <row r="3456" spans="1:18" ht="30" customHeight="1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9"/>
      <c r="N3456" s="2"/>
      <c r="O3456" s="2"/>
      <c r="P3456" s="2"/>
      <c r="Q3456" s="13"/>
      <c r="R3456" s="2"/>
    </row>
    <row r="3457" spans="1:18" ht="30" customHeight="1" x14ac:dyDescent="0.25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1"/>
      <c r="N3457" s="10"/>
      <c r="O3457" s="10"/>
      <c r="P3457" s="10"/>
      <c r="Q3457" s="12"/>
      <c r="R3457" s="10"/>
    </row>
    <row r="3458" spans="1:18" ht="30" customHeight="1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9"/>
      <c r="N3458" s="2"/>
      <c r="O3458" s="2"/>
      <c r="P3458" s="2"/>
      <c r="Q3458" s="13"/>
      <c r="R3458" s="2"/>
    </row>
    <row r="3459" spans="1:18" ht="30" customHeight="1" x14ac:dyDescent="0.25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1"/>
      <c r="N3459" s="10"/>
      <c r="O3459" s="10"/>
      <c r="P3459" s="10"/>
      <c r="Q3459" s="12"/>
      <c r="R3459" s="10"/>
    </row>
    <row r="3460" spans="1:18" ht="30" customHeight="1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9"/>
      <c r="N3460" s="2"/>
      <c r="O3460" s="2"/>
      <c r="P3460" s="2"/>
      <c r="Q3460" s="2"/>
      <c r="R3460" s="2"/>
    </row>
    <row r="3461" spans="1:18" ht="30" customHeight="1" x14ac:dyDescent="0.25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1"/>
      <c r="N3461" s="10"/>
      <c r="O3461" s="10"/>
      <c r="P3461" s="10"/>
      <c r="Q3461" s="10"/>
      <c r="R3461" s="10"/>
    </row>
    <row r="3462" spans="1:18" ht="30" customHeight="1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9"/>
      <c r="N3462" s="2"/>
      <c r="O3462" s="2"/>
      <c r="P3462" s="2"/>
      <c r="Q3462" s="2"/>
      <c r="R3462" s="2"/>
    </row>
    <row r="3463" spans="1:18" ht="30" customHeight="1" x14ac:dyDescent="0.25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1"/>
      <c r="N3463" s="10"/>
      <c r="O3463" s="10"/>
      <c r="P3463" s="10"/>
      <c r="Q3463" s="10"/>
      <c r="R3463" s="10"/>
    </row>
    <row r="3464" spans="1:18" ht="30" customHeight="1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9"/>
      <c r="N3464" s="2"/>
      <c r="O3464" s="2"/>
      <c r="P3464" s="2"/>
      <c r="Q3464" s="13"/>
      <c r="R3464" s="2"/>
    </row>
    <row r="3465" spans="1:18" ht="30" customHeight="1" x14ac:dyDescent="0.25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1"/>
      <c r="N3465" s="10"/>
      <c r="O3465" s="10"/>
      <c r="P3465" s="10"/>
      <c r="Q3465" s="12"/>
      <c r="R3465" s="10"/>
    </row>
    <row r="3466" spans="1:18" ht="30" customHeight="1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9"/>
      <c r="N3466" s="2"/>
      <c r="O3466" s="2"/>
      <c r="P3466" s="2"/>
      <c r="Q3466" s="13"/>
      <c r="R3466" s="2"/>
    </row>
    <row r="3467" spans="1:18" ht="30" customHeight="1" x14ac:dyDescent="0.25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1"/>
      <c r="N3467" s="10"/>
      <c r="O3467" s="10"/>
      <c r="P3467" s="10"/>
      <c r="Q3467" s="10"/>
      <c r="R3467" s="10"/>
    </row>
    <row r="3468" spans="1:18" ht="30" customHeight="1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9"/>
      <c r="N3468" s="2"/>
      <c r="O3468" s="2"/>
      <c r="P3468" s="2"/>
      <c r="Q3468" s="2"/>
      <c r="R3468" s="2"/>
    </row>
    <row r="3469" spans="1:18" ht="30" customHeight="1" x14ac:dyDescent="0.25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1"/>
      <c r="N3469" s="10"/>
      <c r="O3469" s="10"/>
      <c r="P3469" s="10"/>
      <c r="Q3469" s="10"/>
      <c r="R3469" s="10"/>
    </row>
    <row r="3470" spans="1:18" ht="30" customHeight="1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9"/>
      <c r="N3470" s="2"/>
      <c r="O3470" s="2"/>
      <c r="P3470" s="2"/>
      <c r="Q3470" s="13"/>
      <c r="R3470" s="2"/>
    </row>
    <row r="3471" spans="1:18" ht="30" customHeight="1" x14ac:dyDescent="0.25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1"/>
      <c r="N3471" s="10"/>
      <c r="O3471" s="10"/>
      <c r="P3471" s="10"/>
      <c r="Q3471" s="10"/>
      <c r="R3471" s="10"/>
    </row>
    <row r="3472" spans="1:18" ht="30" customHeight="1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9"/>
      <c r="N3472" s="2"/>
      <c r="O3472" s="2"/>
      <c r="P3472" s="2"/>
      <c r="Q3472" s="2"/>
      <c r="R3472" s="2"/>
    </row>
    <row r="3473" spans="1:18" ht="30" customHeight="1" x14ac:dyDescent="0.25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1"/>
      <c r="N3473" s="10"/>
      <c r="O3473" s="10"/>
      <c r="P3473" s="10"/>
      <c r="Q3473" s="10"/>
      <c r="R3473" s="10"/>
    </row>
    <row r="3474" spans="1:18" ht="30" customHeight="1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9"/>
      <c r="N3474" s="2"/>
      <c r="O3474" s="2"/>
      <c r="P3474" s="2"/>
      <c r="Q3474" s="2"/>
      <c r="R3474" s="2"/>
    </row>
    <row r="3475" spans="1:18" ht="30" customHeight="1" x14ac:dyDescent="0.25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1"/>
      <c r="N3475" s="10"/>
      <c r="O3475" s="10"/>
      <c r="P3475" s="10"/>
      <c r="Q3475" s="12"/>
      <c r="R3475" s="10"/>
    </row>
    <row r="3476" spans="1:18" ht="30" customHeight="1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9"/>
      <c r="N3476" s="2"/>
      <c r="O3476" s="2"/>
      <c r="P3476" s="2"/>
      <c r="Q3476" s="13"/>
      <c r="R3476" s="2"/>
    </row>
    <row r="3477" spans="1:18" ht="30" customHeight="1" x14ac:dyDescent="0.25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1"/>
      <c r="N3477" s="10"/>
      <c r="O3477" s="10"/>
      <c r="P3477" s="10"/>
      <c r="Q3477" s="10"/>
      <c r="R3477" s="10"/>
    </row>
    <row r="3478" spans="1:18" ht="30" customHeight="1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9"/>
      <c r="N3478" s="2"/>
      <c r="O3478" s="2"/>
      <c r="P3478" s="2"/>
      <c r="Q3478" s="2"/>
      <c r="R3478" s="2"/>
    </row>
    <row r="3479" spans="1:18" ht="30" customHeight="1" x14ac:dyDescent="0.25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1"/>
      <c r="N3479" s="10"/>
      <c r="O3479" s="10"/>
      <c r="P3479" s="10"/>
      <c r="Q3479" s="10"/>
      <c r="R3479" s="10"/>
    </row>
    <row r="3480" spans="1:18" ht="30" customHeight="1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9"/>
      <c r="N3480" s="2"/>
      <c r="O3480" s="2"/>
      <c r="P3480" s="2"/>
      <c r="Q3480" s="2"/>
      <c r="R3480" s="2"/>
    </row>
    <row r="3481" spans="1:18" ht="30" customHeight="1" x14ac:dyDescent="0.25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1"/>
      <c r="N3481" s="10"/>
      <c r="O3481" s="10"/>
      <c r="P3481" s="10"/>
      <c r="Q3481" s="10"/>
      <c r="R3481" s="10"/>
    </row>
    <row r="3482" spans="1:18" ht="30" customHeight="1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9"/>
      <c r="N3482" s="2"/>
      <c r="O3482" s="2"/>
      <c r="P3482" s="2"/>
      <c r="Q3482" s="2"/>
      <c r="R3482" s="2"/>
    </row>
    <row r="3483" spans="1:18" ht="30" customHeight="1" x14ac:dyDescent="0.25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1"/>
      <c r="N3483" s="10"/>
      <c r="O3483" s="10"/>
      <c r="P3483" s="10"/>
      <c r="Q3483" s="10"/>
      <c r="R3483" s="10"/>
    </row>
    <row r="3484" spans="1:18" ht="30" customHeight="1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9"/>
      <c r="N3484" s="2"/>
      <c r="O3484" s="2"/>
      <c r="P3484" s="2"/>
      <c r="Q3484" s="13"/>
      <c r="R3484" s="2"/>
    </row>
    <row r="3485" spans="1:18" ht="30" customHeight="1" x14ac:dyDescent="0.25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1"/>
      <c r="N3485" s="10"/>
      <c r="O3485" s="10"/>
      <c r="P3485" s="10"/>
      <c r="Q3485" s="10"/>
      <c r="R3485" s="10"/>
    </row>
    <row r="3486" spans="1:18" ht="30" customHeight="1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9"/>
      <c r="N3486" s="2"/>
      <c r="O3486" s="2"/>
      <c r="P3486" s="2"/>
      <c r="Q3486" s="2"/>
      <c r="R3486" s="2"/>
    </row>
    <row r="3487" spans="1:18" ht="30" customHeight="1" x14ac:dyDescent="0.25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1"/>
      <c r="N3487" s="10"/>
      <c r="O3487" s="10"/>
      <c r="P3487" s="10"/>
      <c r="Q3487" s="10"/>
      <c r="R3487" s="10"/>
    </row>
    <row r="3488" spans="1:18" ht="30" customHeight="1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9"/>
      <c r="N3488" s="2"/>
      <c r="O3488" s="2"/>
      <c r="P3488" s="2"/>
      <c r="Q3488" s="13"/>
      <c r="R3488" s="2"/>
    </row>
    <row r="3489" spans="1:18" ht="30" customHeight="1" x14ac:dyDescent="0.25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1"/>
      <c r="N3489" s="10"/>
      <c r="O3489" s="10"/>
      <c r="P3489" s="10"/>
      <c r="Q3489" s="10"/>
      <c r="R3489" s="10"/>
    </row>
    <row r="3490" spans="1:18" ht="30" customHeight="1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9"/>
      <c r="N3490" s="2"/>
      <c r="O3490" s="2"/>
      <c r="P3490" s="2"/>
      <c r="Q3490" s="2"/>
      <c r="R3490" s="2"/>
    </row>
    <row r="3491" spans="1:18" ht="30" customHeight="1" x14ac:dyDescent="0.25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1"/>
      <c r="N3491" s="10"/>
      <c r="O3491" s="10"/>
      <c r="P3491" s="10"/>
      <c r="Q3491" s="12"/>
      <c r="R3491" s="10"/>
    </row>
    <row r="3492" spans="1:18" ht="30" customHeight="1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9"/>
      <c r="N3492" s="2"/>
      <c r="O3492" s="2"/>
      <c r="P3492" s="2"/>
      <c r="Q3492" s="2"/>
      <c r="R3492" s="2"/>
    </row>
    <row r="3493" spans="1:18" ht="30" customHeight="1" x14ac:dyDescent="0.25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1"/>
      <c r="N3493" s="10"/>
      <c r="O3493" s="10"/>
      <c r="P3493" s="10"/>
      <c r="Q3493" s="12"/>
      <c r="R3493" s="10"/>
    </row>
    <row r="3494" spans="1:18" ht="30" customHeight="1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9"/>
      <c r="N3494" s="2"/>
      <c r="O3494" s="2"/>
      <c r="P3494" s="2"/>
      <c r="Q3494" s="2"/>
      <c r="R3494" s="2"/>
    </row>
    <row r="3495" spans="1:18" ht="30" customHeight="1" x14ac:dyDescent="0.25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1"/>
      <c r="N3495" s="10"/>
      <c r="O3495" s="10"/>
      <c r="P3495" s="10"/>
      <c r="Q3495" s="12"/>
      <c r="R3495" s="10"/>
    </row>
    <row r="3496" spans="1:18" ht="30" customHeight="1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9"/>
      <c r="N3496" s="2"/>
      <c r="O3496" s="2"/>
      <c r="P3496" s="2"/>
      <c r="Q3496" s="2"/>
      <c r="R3496" s="2"/>
    </row>
    <row r="3497" spans="1:18" ht="30" customHeight="1" x14ac:dyDescent="0.25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1"/>
      <c r="N3497" s="10"/>
      <c r="O3497" s="10"/>
      <c r="P3497" s="10"/>
      <c r="Q3497" s="10"/>
      <c r="R3497" s="10"/>
    </row>
    <row r="3498" spans="1:18" ht="30" customHeight="1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9"/>
      <c r="N3498" s="2"/>
      <c r="O3498" s="2"/>
      <c r="P3498" s="2"/>
      <c r="Q3498" s="13"/>
      <c r="R3498" s="2"/>
    </row>
    <row r="3499" spans="1:18" ht="30" customHeight="1" x14ac:dyDescent="0.25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1"/>
      <c r="N3499" s="10"/>
      <c r="O3499" s="10"/>
      <c r="P3499" s="10"/>
      <c r="Q3499" s="12"/>
      <c r="R3499" s="10"/>
    </row>
    <row r="3500" spans="1:18" ht="30" customHeight="1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9"/>
      <c r="N3500" s="2"/>
      <c r="O3500" s="2"/>
      <c r="P3500" s="2"/>
      <c r="Q3500" s="2"/>
      <c r="R3500" s="2"/>
    </row>
    <row r="3501" spans="1:18" ht="30" customHeight="1" x14ac:dyDescent="0.25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1"/>
      <c r="N3501" s="10"/>
      <c r="O3501" s="10"/>
      <c r="P3501" s="10"/>
      <c r="Q3501" s="10"/>
      <c r="R3501" s="10"/>
    </row>
    <row r="3502" spans="1:18" ht="30" customHeight="1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9"/>
      <c r="N3502" s="2"/>
      <c r="O3502" s="2"/>
      <c r="P3502" s="2"/>
      <c r="Q3502" s="2"/>
      <c r="R3502" s="2"/>
    </row>
    <row r="3503" spans="1:18" ht="30" customHeight="1" x14ac:dyDescent="0.25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1"/>
      <c r="N3503" s="10"/>
      <c r="O3503" s="10"/>
      <c r="P3503" s="10"/>
      <c r="Q3503" s="10"/>
      <c r="R3503" s="10"/>
    </row>
    <row r="3504" spans="1:18" ht="30" customHeight="1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9"/>
      <c r="N3504" s="2"/>
      <c r="O3504" s="2"/>
      <c r="P3504" s="2"/>
      <c r="Q3504" s="13"/>
      <c r="R3504" s="2"/>
    </row>
    <row r="3505" spans="1:18" ht="30" customHeight="1" x14ac:dyDescent="0.25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1"/>
      <c r="N3505" s="10"/>
      <c r="O3505" s="10"/>
      <c r="P3505" s="10"/>
      <c r="Q3505" s="10"/>
      <c r="R3505" s="10"/>
    </row>
    <row r="3506" spans="1:18" ht="30" customHeight="1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9"/>
      <c r="N3506" s="2"/>
      <c r="O3506" s="2"/>
      <c r="P3506" s="2"/>
      <c r="Q3506" s="2"/>
      <c r="R3506" s="2"/>
    </row>
    <row r="3507" spans="1:18" ht="30" customHeight="1" x14ac:dyDescent="0.25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1"/>
      <c r="N3507" s="10"/>
      <c r="O3507" s="10"/>
      <c r="P3507" s="10"/>
      <c r="Q3507" s="12"/>
      <c r="R3507" s="10"/>
    </row>
    <row r="3508" spans="1:18" ht="30" customHeight="1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9"/>
      <c r="N3508" s="2"/>
      <c r="O3508" s="2"/>
      <c r="P3508" s="2"/>
      <c r="Q3508" s="2"/>
      <c r="R3508" s="2"/>
    </row>
    <row r="3509" spans="1:18" ht="30" customHeight="1" x14ac:dyDescent="0.25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1"/>
      <c r="N3509" s="10"/>
      <c r="O3509" s="10"/>
      <c r="P3509" s="10"/>
      <c r="Q3509" s="10"/>
      <c r="R3509" s="10"/>
    </row>
    <row r="3510" spans="1:18" ht="30" customHeight="1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9"/>
      <c r="N3510" s="2"/>
      <c r="O3510" s="2"/>
      <c r="P3510" s="2"/>
      <c r="Q3510" s="13"/>
      <c r="R3510" s="2"/>
    </row>
    <row r="3511" spans="1:18" ht="30" customHeight="1" x14ac:dyDescent="0.25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1"/>
      <c r="N3511" s="10"/>
      <c r="O3511" s="10"/>
      <c r="P3511" s="10"/>
      <c r="Q3511" s="12"/>
      <c r="R3511" s="10"/>
    </row>
    <row r="3512" spans="1:18" ht="30" customHeight="1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9"/>
      <c r="N3512" s="2"/>
      <c r="O3512" s="2"/>
      <c r="P3512" s="2"/>
      <c r="Q3512" s="13"/>
      <c r="R3512" s="2"/>
    </row>
    <row r="3513" spans="1:18" ht="30" customHeight="1" x14ac:dyDescent="0.25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1"/>
      <c r="N3513" s="10"/>
      <c r="O3513" s="10"/>
      <c r="P3513" s="10"/>
      <c r="Q3513" s="12"/>
      <c r="R3513" s="10"/>
    </row>
    <row r="3514" spans="1:18" ht="30" customHeight="1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9"/>
      <c r="N3514" s="2"/>
      <c r="O3514" s="2"/>
      <c r="P3514" s="2"/>
      <c r="Q3514" s="13"/>
      <c r="R3514" s="2"/>
    </row>
    <row r="3515" spans="1:18" ht="30" customHeight="1" x14ac:dyDescent="0.25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1"/>
      <c r="N3515" s="10"/>
      <c r="O3515" s="10"/>
      <c r="P3515" s="10"/>
      <c r="Q3515" s="12"/>
      <c r="R3515" s="10"/>
    </row>
    <row r="3516" spans="1:18" ht="30" customHeight="1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9"/>
      <c r="N3516" s="2"/>
      <c r="O3516" s="2"/>
      <c r="P3516" s="2"/>
      <c r="Q3516" s="13"/>
      <c r="R3516" s="2"/>
    </row>
    <row r="3517" spans="1:18" ht="30" customHeight="1" x14ac:dyDescent="0.25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1"/>
      <c r="N3517" s="10"/>
      <c r="O3517" s="10"/>
      <c r="P3517" s="10"/>
      <c r="Q3517" s="12"/>
      <c r="R3517" s="10"/>
    </row>
    <row r="3518" spans="1:18" ht="30" customHeight="1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9"/>
      <c r="N3518" s="2"/>
      <c r="O3518" s="2"/>
      <c r="P3518" s="2"/>
      <c r="Q3518" s="13"/>
      <c r="R3518" s="2"/>
    </row>
    <row r="3519" spans="1:18" ht="30" customHeight="1" x14ac:dyDescent="0.25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1"/>
      <c r="N3519" s="10"/>
      <c r="O3519" s="10"/>
      <c r="P3519" s="10"/>
      <c r="Q3519" s="10"/>
      <c r="R3519" s="10"/>
    </row>
    <row r="3520" spans="1:18" ht="30" customHeight="1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9"/>
      <c r="N3520" s="2"/>
      <c r="O3520" s="2"/>
      <c r="P3520" s="2"/>
      <c r="Q3520" s="2"/>
      <c r="R3520" s="2"/>
    </row>
    <row r="3521" spans="1:18" ht="30" customHeight="1" x14ac:dyDescent="0.25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1"/>
      <c r="N3521" s="10"/>
      <c r="O3521" s="10"/>
      <c r="P3521" s="10"/>
      <c r="Q3521" s="10"/>
      <c r="R3521" s="10"/>
    </row>
    <row r="3522" spans="1:18" ht="30" customHeight="1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9"/>
      <c r="N3522" s="2"/>
      <c r="O3522" s="2"/>
      <c r="P3522" s="2"/>
      <c r="Q3522" s="2"/>
      <c r="R3522" s="2"/>
    </row>
    <row r="3523" spans="1:18" ht="30" customHeight="1" x14ac:dyDescent="0.25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1"/>
      <c r="N3523" s="10"/>
      <c r="O3523" s="10"/>
      <c r="P3523" s="10"/>
      <c r="Q3523" s="10"/>
      <c r="R3523" s="10"/>
    </row>
    <row r="3524" spans="1:18" ht="30" customHeight="1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9"/>
      <c r="N3524" s="2"/>
      <c r="O3524" s="2"/>
      <c r="P3524" s="2"/>
      <c r="Q3524" s="2"/>
      <c r="R3524" s="2"/>
    </row>
    <row r="3525" spans="1:18" ht="30" customHeight="1" x14ac:dyDescent="0.25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1"/>
      <c r="N3525" s="10"/>
      <c r="O3525" s="10"/>
      <c r="P3525" s="10"/>
      <c r="Q3525" s="12"/>
      <c r="R3525" s="10"/>
    </row>
    <row r="3526" spans="1:18" ht="30" customHeight="1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9"/>
      <c r="N3526" s="2"/>
      <c r="O3526" s="2"/>
      <c r="P3526" s="2"/>
      <c r="Q3526" s="2"/>
      <c r="R3526" s="2"/>
    </row>
    <row r="3527" spans="1:18" ht="30" customHeight="1" x14ac:dyDescent="0.25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1"/>
      <c r="N3527" s="10"/>
      <c r="O3527" s="10"/>
      <c r="P3527" s="10"/>
      <c r="Q3527" s="10"/>
      <c r="R3527" s="10"/>
    </row>
    <row r="3528" spans="1:18" ht="30" customHeight="1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9"/>
      <c r="N3528" s="2"/>
      <c r="O3528" s="2"/>
      <c r="P3528" s="2"/>
      <c r="Q3528" s="2"/>
      <c r="R3528" s="2"/>
    </row>
    <row r="3529" spans="1:18" ht="30" customHeight="1" x14ac:dyDescent="0.25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1"/>
      <c r="N3529" s="10"/>
      <c r="O3529" s="10"/>
      <c r="P3529" s="10"/>
      <c r="Q3529" s="12"/>
      <c r="R3529" s="10"/>
    </row>
    <row r="3530" spans="1:18" ht="30" customHeight="1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9"/>
      <c r="N3530" s="2"/>
      <c r="O3530" s="2"/>
      <c r="P3530" s="2"/>
      <c r="Q3530" s="13"/>
      <c r="R3530" s="2"/>
    </row>
    <row r="3531" spans="1:18" ht="30" customHeight="1" x14ac:dyDescent="0.25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1"/>
      <c r="N3531" s="10"/>
      <c r="O3531" s="10"/>
      <c r="P3531" s="10"/>
      <c r="Q3531" s="12"/>
      <c r="R3531" s="10"/>
    </row>
    <row r="3532" spans="1:18" ht="30" customHeight="1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9"/>
      <c r="N3532" s="2"/>
      <c r="O3532" s="2"/>
      <c r="P3532" s="2"/>
      <c r="Q3532" s="13"/>
      <c r="R3532" s="2"/>
    </row>
    <row r="3533" spans="1:18" ht="30" customHeight="1" x14ac:dyDescent="0.25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1"/>
      <c r="N3533" s="10"/>
      <c r="O3533" s="10"/>
      <c r="P3533" s="10"/>
      <c r="Q3533" s="12"/>
      <c r="R3533" s="10"/>
    </row>
    <row r="3534" spans="1:18" ht="30" customHeight="1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9"/>
      <c r="N3534" s="2"/>
      <c r="O3534" s="2"/>
      <c r="P3534" s="2"/>
      <c r="Q3534" s="2"/>
      <c r="R3534" s="2"/>
    </row>
    <row r="3535" spans="1:18" ht="30" customHeight="1" x14ac:dyDescent="0.25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1"/>
      <c r="N3535" s="10"/>
      <c r="O3535" s="10"/>
      <c r="P3535" s="10"/>
      <c r="Q3535" s="12"/>
      <c r="R3535" s="10"/>
    </row>
    <row r="3536" spans="1:18" ht="30" customHeight="1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9"/>
      <c r="N3536" s="2"/>
      <c r="O3536" s="2"/>
      <c r="P3536" s="2"/>
      <c r="Q3536" s="13"/>
      <c r="R3536" s="2"/>
    </row>
    <row r="3537" spans="1:18" ht="30" customHeight="1" x14ac:dyDescent="0.25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1"/>
      <c r="N3537" s="10"/>
      <c r="O3537" s="10"/>
      <c r="P3537" s="10"/>
      <c r="Q3537" s="12"/>
      <c r="R3537" s="10"/>
    </row>
    <row r="3538" spans="1:18" ht="30" customHeight="1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9"/>
      <c r="N3538" s="2"/>
      <c r="O3538" s="2"/>
      <c r="P3538" s="2"/>
      <c r="Q3538" s="2"/>
      <c r="R3538" s="2"/>
    </row>
    <row r="3539" spans="1:18" ht="30" customHeight="1" x14ac:dyDescent="0.25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1"/>
      <c r="N3539" s="10"/>
      <c r="O3539" s="10"/>
      <c r="P3539" s="10"/>
      <c r="Q3539" s="12"/>
      <c r="R3539" s="10"/>
    </row>
    <row r="3540" spans="1:18" ht="30" customHeight="1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9"/>
      <c r="N3540" s="2"/>
      <c r="O3540" s="2"/>
      <c r="P3540" s="2"/>
      <c r="Q3540" s="13"/>
      <c r="R3540" s="2"/>
    </row>
    <row r="3541" spans="1:18" ht="30" customHeight="1" x14ac:dyDescent="0.25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1"/>
      <c r="N3541" s="10"/>
      <c r="O3541" s="10"/>
      <c r="P3541" s="10"/>
      <c r="Q3541" s="10"/>
      <c r="R3541" s="10"/>
    </row>
    <row r="3542" spans="1:18" ht="30" customHeight="1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9"/>
      <c r="N3542" s="2"/>
      <c r="O3542" s="2"/>
      <c r="P3542" s="2"/>
      <c r="Q3542" s="2"/>
      <c r="R3542" s="2"/>
    </row>
    <row r="3543" spans="1:18" ht="30" customHeight="1" x14ac:dyDescent="0.25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1"/>
      <c r="N3543" s="10"/>
      <c r="O3543" s="10"/>
      <c r="P3543" s="10"/>
      <c r="Q3543" s="10"/>
      <c r="R3543" s="10"/>
    </row>
    <row r="3544" spans="1:18" ht="30" customHeight="1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9"/>
      <c r="N3544" s="2"/>
      <c r="O3544" s="2"/>
      <c r="P3544" s="2"/>
      <c r="Q3544" s="2"/>
      <c r="R3544" s="2"/>
    </row>
    <row r="3545" spans="1:18" ht="30" customHeight="1" x14ac:dyDescent="0.25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1"/>
      <c r="N3545" s="10"/>
      <c r="O3545" s="10"/>
      <c r="P3545" s="10"/>
      <c r="Q3545" s="10"/>
      <c r="R3545" s="10"/>
    </row>
    <row r="3546" spans="1:18" ht="30" customHeight="1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9"/>
      <c r="N3546" s="2"/>
      <c r="O3546" s="2"/>
      <c r="P3546" s="2"/>
      <c r="Q3546" s="2"/>
      <c r="R3546" s="2"/>
    </row>
    <row r="3547" spans="1:18" ht="30" customHeight="1" x14ac:dyDescent="0.25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1"/>
      <c r="N3547" s="10"/>
      <c r="O3547" s="10"/>
      <c r="P3547" s="10"/>
      <c r="Q3547" s="10"/>
      <c r="R3547" s="10"/>
    </row>
    <row r="3548" spans="1:18" ht="30" customHeight="1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9"/>
      <c r="N3548" s="2"/>
      <c r="O3548" s="2"/>
      <c r="P3548" s="2"/>
      <c r="Q3548" s="13"/>
      <c r="R3548" s="2"/>
    </row>
    <row r="3549" spans="1:18" ht="30" customHeight="1" x14ac:dyDescent="0.25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1"/>
      <c r="N3549" s="10"/>
      <c r="O3549" s="10"/>
      <c r="P3549" s="10"/>
      <c r="Q3549" s="10"/>
      <c r="R3549" s="10"/>
    </row>
    <row r="3550" spans="1:18" ht="30" customHeight="1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9"/>
      <c r="N3550" s="2"/>
      <c r="O3550" s="2"/>
      <c r="P3550" s="2"/>
      <c r="Q3550" s="13"/>
      <c r="R3550" s="2"/>
    </row>
    <row r="3551" spans="1:18" ht="30" customHeight="1" x14ac:dyDescent="0.25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1"/>
      <c r="N3551" s="10"/>
      <c r="O3551" s="10"/>
      <c r="P3551" s="10"/>
      <c r="Q3551" s="12"/>
      <c r="R3551" s="10"/>
    </row>
    <row r="3552" spans="1:18" ht="30" customHeight="1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9"/>
      <c r="N3552" s="2"/>
      <c r="O3552" s="2"/>
      <c r="P3552" s="2"/>
      <c r="Q3552" s="13"/>
      <c r="R3552" s="2"/>
    </row>
    <row r="3553" spans="1:18" ht="30" customHeight="1" x14ac:dyDescent="0.25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1"/>
      <c r="N3553" s="10"/>
      <c r="O3553" s="10"/>
      <c r="P3553" s="10"/>
      <c r="Q3553" s="10"/>
      <c r="R3553" s="10"/>
    </row>
    <row r="3554" spans="1:18" ht="30" customHeight="1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9"/>
      <c r="N3554" s="2"/>
      <c r="O3554" s="2"/>
      <c r="P3554" s="2"/>
      <c r="Q3554" s="2"/>
      <c r="R3554" s="2"/>
    </row>
    <row r="3555" spans="1:18" ht="30" customHeight="1" x14ac:dyDescent="0.25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1"/>
      <c r="N3555" s="10"/>
      <c r="O3555" s="10"/>
      <c r="P3555" s="10"/>
      <c r="Q3555" s="10"/>
      <c r="R3555" s="10"/>
    </row>
    <row r="3556" spans="1:18" ht="30" customHeight="1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9"/>
      <c r="N3556" s="2"/>
      <c r="O3556" s="2"/>
      <c r="P3556" s="2"/>
      <c r="Q3556" s="13"/>
      <c r="R3556" s="2"/>
    </row>
    <row r="3557" spans="1:18" ht="30" customHeight="1" x14ac:dyDescent="0.25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1"/>
      <c r="N3557" s="10"/>
      <c r="O3557" s="10"/>
      <c r="P3557" s="10"/>
      <c r="Q3557" s="12"/>
      <c r="R3557" s="10"/>
    </row>
    <row r="3558" spans="1:18" ht="30" customHeight="1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9"/>
      <c r="N3558" s="2"/>
      <c r="O3558" s="2"/>
      <c r="P3558" s="2"/>
      <c r="Q3558" s="2"/>
      <c r="R3558" s="2"/>
    </row>
    <row r="3559" spans="1:18" ht="30" customHeight="1" x14ac:dyDescent="0.25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1"/>
      <c r="N3559" s="10"/>
      <c r="O3559" s="10"/>
      <c r="P3559" s="10"/>
      <c r="Q3559" s="10"/>
      <c r="R3559" s="10"/>
    </row>
    <row r="3560" spans="1:18" ht="30" customHeight="1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9"/>
      <c r="N3560" s="2"/>
      <c r="O3560" s="2"/>
      <c r="P3560" s="2"/>
      <c r="Q3560" s="2"/>
      <c r="R3560" s="2"/>
    </row>
    <row r="3561" spans="1:18" ht="30" customHeight="1" x14ac:dyDescent="0.25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1"/>
      <c r="N3561" s="10"/>
      <c r="O3561" s="10"/>
      <c r="P3561" s="10"/>
      <c r="Q3561" s="12"/>
      <c r="R3561" s="10"/>
    </row>
    <row r="3562" spans="1:18" ht="30" customHeight="1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9"/>
      <c r="N3562" s="2"/>
      <c r="O3562" s="2"/>
      <c r="P3562" s="2"/>
      <c r="Q3562" s="2"/>
      <c r="R3562" s="2"/>
    </row>
    <row r="3563" spans="1:18" ht="30" customHeight="1" x14ac:dyDescent="0.25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1"/>
      <c r="N3563" s="10"/>
      <c r="O3563" s="10"/>
      <c r="P3563" s="10"/>
      <c r="Q3563" s="10"/>
      <c r="R3563" s="10"/>
    </row>
    <row r="3564" spans="1:18" ht="30" customHeight="1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9"/>
      <c r="N3564" s="2"/>
      <c r="O3564" s="2"/>
      <c r="P3564" s="2"/>
      <c r="Q3564" s="2"/>
      <c r="R3564" s="2"/>
    </row>
    <row r="3565" spans="1:18" ht="30" customHeight="1" x14ac:dyDescent="0.25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1"/>
      <c r="N3565" s="10"/>
      <c r="O3565" s="10"/>
      <c r="P3565" s="10"/>
      <c r="Q3565" s="10"/>
      <c r="R3565" s="10"/>
    </row>
    <row r="3566" spans="1:18" ht="30" customHeight="1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9"/>
      <c r="N3566" s="2"/>
      <c r="O3566" s="2"/>
      <c r="P3566" s="2"/>
      <c r="Q3566" s="13"/>
      <c r="R3566" s="2"/>
    </row>
    <row r="3567" spans="1:18" ht="30" customHeight="1" x14ac:dyDescent="0.25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1"/>
      <c r="N3567" s="10"/>
      <c r="O3567" s="10"/>
      <c r="P3567" s="10"/>
      <c r="Q3567" s="10"/>
      <c r="R3567" s="10"/>
    </row>
    <row r="3568" spans="1:18" ht="30" customHeight="1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9"/>
      <c r="N3568" s="2"/>
      <c r="O3568" s="2"/>
      <c r="P3568" s="2"/>
      <c r="Q3568" s="13"/>
      <c r="R3568" s="2"/>
    </row>
    <row r="3569" spans="1:18" ht="30" customHeight="1" x14ac:dyDescent="0.25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1"/>
      <c r="N3569" s="10"/>
      <c r="O3569" s="10"/>
      <c r="P3569" s="10"/>
      <c r="Q3569" s="10"/>
      <c r="R3569" s="10"/>
    </row>
    <row r="3570" spans="1:18" ht="30" customHeight="1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9"/>
      <c r="N3570" s="2"/>
      <c r="O3570" s="2"/>
      <c r="P3570" s="2"/>
      <c r="Q3570" s="13"/>
      <c r="R3570" s="2"/>
    </row>
    <row r="3571" spans="1:18" ht="30" customHeight="1" x14ac:dyDescent="0.25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1"/>
      <c r="N3571" s="10"/>
      <c r="O3571" s="10"/>
      <c r="P3571" s="10"/>
      <c r="Q3571" s="10"/>
      <c r="R3571" s="10"/>
    </row>
    <row r="3572" spans="1:18" ht="30" customHeight="1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9"/>
      <c r="N3572" s="2"/>
      <c r="O3572" s="2"/>
      <c r="P3572" s="2"/>
      <c r="Q3572" s="13"/>
      <c r="R3572" s="2"/>
    </row>
    <row r="3573" spans="1:18" ht="30" customHeight="1" x14ac:dyDescent="0.25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1"/>
      <c r="N3573" s="10"/>
      <c r="O3573" s="10"/>
      <c r="P3573" s="10"/>
      <c r="Q3573" s="10"/>
      <c r="R3573" s="10"/>
    </row>
    <row r="3574" spans="1:18" ht="30" customHeight="1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9"/>
      <c r="N3574" s="2"/>
      <c r="O3574" s="2"/>
      <c r="P3574" s="2"/>
      <c r="Q3574" s="2"/>
      <c r="R3574" s="2"/>
    </row>
    <row r="3575" spans="1:18" ht="30" customHeight="1" x14ac:dyDescent="0.25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1"/>
      <c r="N3575" s="10"/>
      <c r="O3575" s="10"/>
      <c r="P3575" s="10"/>
      <c r="Q3575" s="10"/>
      <c r="R3575" s="10"/>
    </row>
    <row r="3576" spans="1:18" ht="30" customHeight="1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9"/>
      <c r="N3576" s="2"/>
      <c r="O3576" s="2"/>
      <c r="P3576" s="2"/>
      <c r="Q3576" s="2"/>
      <c r="R3576" s="2"/>
    </row>
    <row r="3577" spans="1:18" ht="30" customHeight="1" x14ac:dyDescent="0.25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1"/>
      <c r="N3577" s="10"/>
      <c r="O3577" s="10"/>
      <c r="P3577" s="10"/>
      <c r="Q3577" s="10"/>
      <c r="R3577" s="10"/>
    </row>
    <row r="3578" spans="1:18" ht="30" customHeight="1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9"/>
      <c r="N3578" s="2"/>
      <c r="O3578" s="2"/>
      <c r="P3578" s="2"/>
      <c r="Q3578" s="2"/>
      <c r="R3578" s="2"/>
    </row>
    <row r="3579" spans="1:18" ht="30" customHeight="1" x14ac:dyDescent="0.25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1"/>
      <c r="N3579" s="10"/>
      <c r="O3579" s="10"/>
      <c r="P3579" s="10"/>
      <c r="Q3579" s="10"/>
      <c r="R3579" s="10"/>
    </row>
    <row r="3580" spans="1:18" ht="30" customHeight="1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9"/>
      <c r="N3580" s="2"/>
      <c r="O3580" s="2"/>
      <c r="P3580" s="2"/>
      <c r="Q3580" s="2"/>
      <c r="R3580" s="2"/>
    </row>
    <row r="3581" spans="1:18" ht="30" customHeight="1" x14ac:dyDescent="0.25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1"/>
      <c r="N3581" s="10"/>
      <c r="O3581" s="10"/>
      <c r="P3581" s="10"/>
      <c r="Q3581" s="10"/>
      <c r="R3581" s="10"/>
    </row>
    <row r="3582" spans="1:18" ht="30" customHeight="1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9"/>
      <c r="N3582" s="2"/>
      <c r="O3582" s="2"/>
      <c r="P3582" s="2"/>
      <c r="Q3582" s="2"/>
      <c r="R3582" s="2"/>
    </row>
    <row r="3583" spans="1:18" ht="30" customHeight="1" x14ac:dyDescent="0.25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1"/>
      <c r="N3583" s="10"/>
      <c r="O3583" s="10"/>
      <c r="P3583" s="10"/>
      <c r="Q3583" s="10"/>
      <c r="R3583" s="10"/>
    </row>
    <row r="3584" spans="1:18" ht="30" customHeight="1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9"/>
      <c r="N3584" s="2"/>
      <c r="O3584" s="2"/>
      <c r="P3584" s="2"/>
      <c r="Q3584" s="2"/>
      <c r="R3584" s="2"/>
    </row>
    <row r="3585" spans="1:18" ht="30" customHeight="1" x14ac:dyDescent="0.25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1"/>
      <c r="N3585" s="10"/>
      <c r="O3585" s="10"/>
      <c r="P3585" s="10"/>
      <c r="Q3585" s="12"/>
      <c r="R3585" s="10"/>
    </row>
    <row r="3586" spans="1:18" ht="30" customHeight="1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9"/>
      <c r="N3586" s="2"/>
      <c r="O3586" s="2"/>
      <c r="P3586" s="2"/>
      <c r="Q3586" s="13"/>
      <c r="R3586" s="2"/>
    </row>
    <row r="3587" spans="1:18" ht="30" customHeight="1" x14ac:dyDescent="0.25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1"/>
      <c r="N3587" s="10"/>
      <c r="O3587" s="10"/>
      <c r="P3587" s="10"/>
      <c r="Q3587" s="10"/>
      <c r="R3587" s="10"/>
    </row>
    <row r="3588" spans="1:18" ht="30" customHeight="1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9"/>
      <c r="N3588" s="2"/>
      <c r="O3588" s="2"/>
      <c r="P3588" s="2"/>
      <c r="Q3588" s="2"/>
      <c r="R3588" s="2"/>
    </row>
    <row r="3589" spans="1:18" ht="30" customHeight="1" x14ac:dyDescent="0.25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1"/>
      <c r="N3589" s="10"/>
      <c r="O3589" s="10"/>
      <c r="P3589" s="10"/>
      <c r="Q3589" s="10"/>
      <c r="R3589" s="10"/>
    </row>
    <row r="3590" spans="1:18" ht="30" customHeight="1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9"/>
      <c r="N3590" s="2"/>
      <c r="O3590" s="2"/>
      <c r="P3590" s="2"/>
      <c r="Q3590" s="2"/>
      <c r="R3590" s="2"/>
    </row>
    <row r="3591" spans="1:18" ht="30" customHeight="1" x14ac:dyDescent="0.25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1"/>
      <c r="N3591" s="10"/>
      <c r="O3591" s="10"/>
      <c r="P3591" s="10"/>
      <c r="Q3591" s="10"/>
      <c r="R3591" s="10"/>
    </row>
    <row r="3592" spans="1:18" ht="30" customHeight="1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9"/>
      <c r="N3592" s="2"/>
      <c r="O3592" s="2"/>
      <c r="P3592" s="2"/>
      <c r="Q3592" s="2"/>
      <c r="R3592" s="2"/>
    </row>
    <row r="3593" spans="1:18" ht="30" customHeight="1" x14ac:dyDescent="0.25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1"/>
      <c r="N3593" s="10"/>
      <c r="O3593" s="10"/>
      <c r="P3593" s="10"/>
      <c r="Q3593" s="10"/>
      <c r="R3593" s="10"/>
    </row>
    <row r="3594" spans="1:18" ht="30" customHeight="1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9"/>
      <c r="N3594" s="2"/>
      <c r="O3594" s="2"/>
      <c r="P3594" s="2"/>
      <c r="Q3594" s="2"/>
      <c r="R3594" s="2"/>
    </row>
    <row r="3595" spans="1:18" ht="30" customHeight="1" x14ac:dyDescent="0.25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1"/>
      <c r="N3595" s="10"/>
      <c r="O3595" s="10"/>
      <c r="P3595" s="10"/>
      <c r="Q3595" s="10"/>
      <c r="R3595" s="10"/>
    </row>
    <row r="3596" spans="1:18" ht="30" customHeight="1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9"/>
      <c r="N3596" s="2"/>
      <c r="O3596" s="2"/>
      <c r="P3596" s="2"/>
      <c r="Q3596" s="2"/>
      <c r="R3596" s="2"/>
    </row>
    <row r="3597" spans="1:18" ht="30" customHeight="1" x14ac:dyDescent="0.25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1"/>
      <c r="N3597" s="10"/>
      <c r="O3597" s="10"/>
      <c r="P3597" s="10"/>
      <c r="Q3597" s="10"/>
      <c r="R3597" s="10"/>
    </row>
    <row r="3598" spans="1:18" ht="30" customHeight="1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9"/>
      <c r="N3598" s="2"/>
      <c r="O3598" s="2"/>
      <c r="P3598" s="2"/>
      <c r="Q3598" s="13"/>
      <c r="R3598" s="2"/>
    </row>
    <row r="3599" spans="1:18" ht="30" customHeight="1" x14ac:dyDescent="0.25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1"/>
      <c r="N3599" s="10"/>
      <c r="O3599" s="10"/>
      <c r="P3599" s="10"/>
      <c r="Q3599" s="10"/>
      <c r="R3599" s="10"/>
    </row>
    <row r="3600" spans="1:18" ht="30" customHeight="1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9"/>
      <c r="N3600" s="2"/>
      <c r="O3600" s="2"/>
      <c r="P3600" s="2"/>
      <c r="Q3600" s="2"/>
      <c r="R3600" s="2"/>
    </row>
    <row r="3601" spans="1:18" ht="30" customHeight="1" x14ac:dyDescent="0.25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1"/>
      <c r="N3601" s="10"/>
      <c r="O3601" s="10"/>
      <c r="P3601" s="10"/>
      <c r="Q3601" s="10"/>
      <c r="R3601" s="10"/>
    </row>
    <row r="3602" spans="1:18" ht="30" customHeight="1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9"/>
      <c r="N3602" s="2"/>
      <c r="O3602" s="2"/>
      <c r="P3602" s="2"/>
      <c r="Q3602" s="2"/>
      <c r="R3602" s="2"/>
    </row>
    <row r="3603" spans="1:18" ht="30" customHeight="1" x14ac:dyDescent="0.25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1"/>
      <c r="N3603" s="10"/>
      <c r="O3603" s="10"/>
      <c r="P3603" s="10"/>
      <c r="Q3603" s="10"/>
      <c r="R3603" s="10"/>
    </row>
    <row r="3604" spans="1:18" ht="30" customHeight="1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9"/>
      <c r="N3604" s="2"/>
      <c r="O3604" s="2"/>
      <c r="P3604" s="2"/>
      <c r="Q3604" s="13"/>
      <c r="R3604" s="2"/>
    </row>
    <row r="3605" spans="1:18" ht="30" customHeight="1" x14ac:dyDescent="0.25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1"/>
      <c r="N3605" s="10"/>
      <c r="O3605" s="10"/>
      <c r="P3605" s="10"/>
      <c r="Q3605" s="12"/>
      <c r="R3605" s="10"/>
    </row>
    <row r="3606" spans="1:18" ht="30" customHeight="1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9"/>
      <c r="N3606" s="2"/>
      <c r="O3606" s="2"/>
      <c r="P3606" s="2"/>
      <c r="Q3606" s="2"/>
      <c r="R3606" s="2"/>
    </row>
    <row r="3607" spans="1:18" ht="30" customHeight="1" x14ac:dyDescent="0.25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1"/>
      <c r="N3607" s="10"/>
      <c r="O3607" s="10"/>
      <c r="P3607" s="10"/>
      <c r="Q3607" s="12"/>
      <c r="R3607" s="10"/>
    </row>
    <row r="3608" spans="1:18" ht="30" customHeight="1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9"/>
      <c r="N3608" s="2"/>
      <c r="O3608" s="2"/>
      <c r="P3608" s="2"/>
      <c r="Q3608" s="2"/>
      <c r="R3608" s="2"/>
    </row>
    <row r="3609" spans="1:18" ht="30" customHeight="1" x14ac:dyDescent="0.25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1"/>
      <c r="N3609" s="10"/>
      <c r="O3609" s="10"/>
      <c r="P3609" s="10"/>
      <c r="Q3609" s="12"/>
      <c r="R3609" s="10"/>
    </row>
    <row r="3610" spans="1:18" ht="30" customHeight="1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9"/>
      <c r="N3610" s="2"/>
      <c r="O3610" s="2"/>
      <c r="P3610" s="2"/>
      <c r="Q3610" s="2"/>
      <c r="R3610" s="2"/>
    </row>
    <row r="3611" spans="1:18" ht="30" customHeight="1" x14ac:dyDescent="0.25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1"/>
      <c r="N3611" s="10"/>
      <c r="O3611" s="10"/>
      <c r="P3611" s="10"/>
      <c r="Q3611" s="10"/>
      <c r="R3611" s="10"/>
    </row>
    <row r="3612" spans="1:18" ht="30" customHeight="1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9"/>
      <c r="N3612" s="2"/>
      <c r="O3612" s="2"/>
      <c r="P3612" s="2"/>
      <c r="Q3612" s="2"/>
      <c r="R3612" s="2"/>
    </row>
    <row r="3613" spans="1:18" ht="30" customHeight="1" x14ac:dyDescent="0.25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1"/>
      <c r="N3613" s="10"/>
      <c r="O3613" s="10"/>
      <c r="P3613" s="10"/>
      <c r="Q3613" s="10"/>
      <c r="R3613" s="10"/>
    </row>
    <row r="3614" spans="1:18" ht="30" customHeight="1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9"/>
      <c r="N3614" s="2"/>
      <c r="O3614" s="2"/>
      <c r="P3614" s="2"/>
      <c r="Q3614" s="2"/>
      <c r="R3614" s="2"/>
    </row>
    <row r="3615" spans="1:18" ht="30" customHeight="1" x14ac:dyDescent="0.25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1"/>
      <c r="N3615" s="10"/>
      <c r="O3615" s="10"/>
      <c r="P3615" s="10"/>
      <c r="Q3615" s="10"/>
      <c r="R3615" s="10"/>
    </row>
    <row r="3616" spans="1:18" ht="30" customHeight="1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9"/>
      <c r="N3616" s="2"/>
      <c r="O3616" s="2"/>
      <c r="P3616" s="2"/>
      <c r="Q3616" s="2"/>
      <c r="R3616" s="2"/>
    </row>
    <row r="3617" spans="1:18" ht="30" customHeight="1" x14ac:dyDescent="0.25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1"/>
      <c r="N3617" s="10"/>
      <c r="O3617" s="10"/>
      <c r="P3617" s="10"/>
      <c r="Q3617" s="10"/>
      <c r="R3617" s="10"/>
    </row>
    <row r="3618" spans="1:18" ht="30" customHeight="1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9"/>
      <c r="N3618" s="2"/>
      <c r="O3618" s="2"/>
      <c r="P3618" s="2"/>
      <c r="Q3618" s="13"/>
      <c r="R3618" s="2"/>
    </row>
    <row r="3619" spans="1:18" ht="30" customHeight="1" x14ac:dyDescent="0.25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1"/>
      <c r="N3619" s="10"/>
      <c r="O3619" s="10"/>
      <c r="P3619" s="10"/>
      <c r="Q3619" s="10"/>
      <c r="R3619" s="10"/>
    </row>
    <row r="3620" spans="1:18" ht="30" customHeight="1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9"/>
      <c r="N3620" s="2"/>
      <c r="O3620" s="2"/>
      <c r="P3620" s="2"/>
      <c r="Q3620" s="2"/>
      <c r="R3620" s="2"/>
    </row>
    <row r="3621" spans="1:18" ht="30" customHeight="1" x14ac:dyDescent="0.25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1"/>
      <c r="N3621" s="10"/>
      <c r="O3621" s="10"/>
      <c r="P3621" s="10"/>
      <c r="Q3621" s="10"/>
      <c r="R3621" s="10"/>
    </row>
    <row r="3622" spans="1:18" ht="30" customHeight="1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9"/>
      <c r="N3622" s="2"/>
      <c r="O3622" s="2"/>
      <c r="P3622" s="2"/>
      <c r="Q3622" s="13"/>
      <c r="R3622" s="2"/>
    </row>
    <row r="3623" spans="1:18" ht="30" customHeight="1" x14ac:dyDescent="0.25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1"/>
      <c r="N3623" s="10"/>
      <c r="O3623" s="10"/>
      <c r="P3623" s="10"/>
      <c r="Q3623" s="12"/>
      <c r="R3623" s="10"/>
    </row>
    <row r="3624" spans="1:18" ht="30" customHeight="1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9"/>
      <c r="N3624" s="2"/>
      <c r="O3624" s="2"/>
      <c r="P3624" s="2"/>
      <c r="Q3624" s="13"/>
      <c r="R3624" s="2"/>
    </row>
    <row r="3625" spans="1:18" ht="30" customHeight="1" x14ac:dyDescent="0.25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1"/>
      <c r="N3625" s="10"/>
      <c r="O3625" s="10"/>
      <c r="P3625" s="10"/>
      <c r="Q3625" s="10"/>
      <c r="R3625" s="10"/>
    </row>
    <row r="3626" spans="1:18" ht="30" customHeight="1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9"/>
      <c r="N3626" s="2"/>
      <c r="O3626" s="2"/>
      <c r="P3626" s="2"/>
      <c r="Q3626" s="2"/>
      <c r="R3626" s="2"/>
    </row>
    <row r="3627" spans="1:18" ht="30" customHeight="1" x14ac:dyDescent="0.25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1"/>
      <c r="N3627" s="10"/>
      <c r="O3627" s="10"/>
      <c r="P3627" s="10"/>
      <c r="Q3627" s="10"/>
      <c r="R3627" s="10"/>
    </row>
    <row r="3628" spans="1:18" ht="30" customHeight="1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9"/>
      <c r="N3628" s="2"/>
      <c r="O3628" s="2"/>
      <c r="P3628" s="2"/>
      <c r="Q3628" s="2"/>
      <c r="R3628" s="2"/>
    </row>
    <row r="3629" spans="1:18" ht="30" customHeight="1" x14ac:dyDescent="0.25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1"/>
      <c r="N3629" s="10"/>
      <c r="O3629" s="10"/>
      <c r="P3629" s="10"/>
      <c r="Q3629" s="10"/>
      <c r="R3629" s="10"/>
    </row>
    <row r="3630" spans="1:18" ht="30" customHeight="1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9"/>
      <c r="N3630" s="2"/>
      <c r="O3630" s="2"/>
      <c r="P3630" s="2"/>
      <c r="Q3630" s="2"/>
      <c r="R3630" s="2"/>
    </row>
    <row r="3631" spans="1:18" ht="30" customHeight="1" x14ac:dyDescent="0.25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1"/>
      <c r="N3631" s="10"/>
      <c r="O3631" s="10"/>
      <c r="P3631" s="10"/>
      <c r="Q3631" s="10"/>
      <c r="R3631" s="10"/>
    </row>
    <row r="3632" spans="1:18" ht="30" customHeight="1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9"/>
      <c r="N3632" s="2"/>
      <c r="O3632" s="2"/>
      <c r="P3632" s="2"/>
      <c r="Q3632" s="2"/>
      <c r="R3632" s="2"/>
    </row>
    <row r="3633" spans="1:18" ht="30" customHeight="1" x14ac:dyDescent="0.25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1"/>
      <c r="N3633" s="10"/>
      <c r="O3633" s="10"/>
      <c r="P3633" s="10"/>
      <c r="Q3633" s="10"/>
      <c r="R3633" s="10"/>
    </row>
    <row r="3634" spans="1:18" ht="30" customHeight="1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9"/>
      <c r="N3634" s="2"/>
      <c r="O3634" s="2"/>
      <c r="P3634" s="2"/>
      <c r="Q3634" s="2"/>
      <c r="R3634" s="2"/>
    </row>
    <row r="3635" spans="1:18" ht="30" customHeight="1" x14ac:dyDescent="0.25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1"/>
      <c r="N3635" s="10"/>
      <c r="O3635" s="10"/>
      <c r="P3635" s="10"/>
      <c r="Q3635" s="12"/>
      <c r="R3635" s="10"/>
    </row>
    <row r="3636" spans="1:18" ht="30" customHeight="1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9"/>
      <c r="N3636" s="2"/>
      <c r="O3636" s="2"/>
      <c r="P3636" s="2"/>
      <c r="Q3636" s="2"/>
      <c r="R3636" s="2"/>
    </row>
    <row r="3637" spans="1:18" ht="30" customHeight="1" x14ac:dyDescent="0.25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1"/>
      <c r="N3637" s="10"/>
      <c r="O3637" s="10"/>
      <c r="P3637" s="10"/>
      <c r="Q3637" s="10"/>
      <c r="R3637" s="10"/>
    </row>
    <row r="3638" spans="1:18" ht="30" customHeight="1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9"/>
      <c r="N3638" s="2"/>
      <c r="O3638" s="2"/>
      <c r="P3638" s="2"/>
      <c r="Q3638" s="13"/>
      <c r="R3638" s="2"/>
    </row>
    <row r="3639" spans="1:18" ht="30" customHeight="1" x14ac:dyDescent="0.25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1"/>
      <c r="N3639" s="10"/>
      <c r="O3639" s="10"/>
      <c r="P3639" s="10"/>
      <c r="Q3639" s="10"/>
      <c r="R3639" s="10"/>
    </row>
    <row r="3640" spans="1:18" ht="30" customHeight="1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9"/>
      <c r="N3640" s="2"/>
      <c r="O3640" s="2"/>
      <c r="P3640" s="2"/>
      <c r="Q3640" s="13"/>
      <c r="R3640" s="2"/>
    </row>
    <row r="3641" spans="1:18" ht="30" customHeight="1" x14ac:dyDescent="0.25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1"/>
      <c r="N3641" s="10"/>
      <c r="O3641" s="10"/>
      <c r="P3641" s="10"/>
      <c r="Q3641" s="12"/>
      <c r="R3641" s="10"/>
    </row>
    <row r="3642" spans="1:18" ht="30" customHeight="1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9"/>
      <c r="N3642" s="2"/>
      <c r="O3642" s="2"/>
      <c r="P3642" s="2"/>
      <c r="Q3642" s="13"/>
      <c r="R3642" s="2"/>
    </row>
    <row r="3643" spans="1:18" ht="30" customHeight="1" x14ac:dyDescent="0.25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1"/>
      <c r="N3643" s="10"/>
      <c r="O3643" s="10"/>
      <c r="P3643" s="10"/>
      <c r="Q3643" s="10"/>
      <c r="R3643" s="10"/>
    </row>
    <row r="3644" spans="1:18" ht="30" customHeight="1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9"/>
      <c r="N3644" s="2"/>
      <c r="O3644" s="2"/>
      <c r="P3644" s="2"/>
      <c r="Q3644" s="2"/>
      <c r="R3644" s="2"/>
    </row>
    <row r="3645" spans="1:18" ht="30" customHeight="1" x14ac:dyDescent="0.25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1"/>
      <c r="N3645" s="10"/>
      <c r="O3645" s="10"/>
      <c r="P3645" s="10"/>
      <c r="Q3645" s="12"/>
      <c r="R3645" s="10"/>
    </row>
    <row r="3646" spans="1:18" ht="30" customHeight="1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9"/>
      <c r="N3646" s="2"/>
      <c r="O3646" s="2"/>
      <c r="P3646" s="2"/>
      <c r="Q3646" s="13"/>
      <c r="R3646" s="2"/>
    </row>
    <row r="3647" spans="1:18" ht="30" customHeight="1" x14ac:dyDescent="0.25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1"/>
      <c r="N3647" s="10"/>
      <c r="O3647" s="10"/>
      <c r="P3647" s="10"/>
      <c r="Q3647" s="10"/>
      <c r="R3647" s="10"/>
    </row>
    <row r="3648" spans="1:18" ht="30" customHeight="1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9"/>
      <c r="N3648" s="2"/>
      <c r="O3648" s="2"/>
      <c r="P3648" s="2"/>
      <c r="Q3648" s="2"/>
      <c r="R3648" s="2"/>
    </row>
    <row r="3649" spans="1:18" ht="30" customHeight="1" x14ac:dyDescent="0.25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1"/>
      <c r="N3649" s="10"/>
      <c r="O3649" s="10"/>
      <c r="P3649" s="10"/>
      <c r="Q3649" s="10"/>
      <c r="R3649" s="10"/>
    </row>
    <row r="3650" spans="1:18" ht="30" customHeight="1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9"/>
      <c r="N3650" s="2"/>
      <c r="O3650" s="2"/>
      <c r="P3650" s="2"/>
      <c r="Q3650" s="2"/>
      <c r="R3650" s="2"/>
    </row>
    <row r="3651" spans="1:18" ht="30" customHeight="1" x14ac:dyDescent="0.25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1"/>
      <c r="N3651" s="10"/>
      <c r="O3651" s="10"/>
      <c r="P3651" s="10"/>
      <c r="Q3651" s="12"/>
      <c r="R3651" s="10"/>
    </row>
    <row r="3652" spans="1:18" ht="30" customHeight="1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9"/>
      <c r="N3652" s="2"/>
      <c r="O3652" s="2"/>
      <c r="P3652" s="2"/>
      <c r="Q3652" s="2"/>
      <c r="R3652" s="2"/>
    </row>
    <row r="3653" spans="1:18" ht="30" customHeight="1" x14ac:dyDescent="0.25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1"/>
      <c r="N3653" s="10"/>
      <c r="O3653" s="10"/>
      <c r="P3653" s="10"/>
      <c r="Q3653" s="10"/>
      <c r="R3653" s="10"/>
    </row>
    <row r="3654" spans="1:18" ht="30" customHeight="1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9"/>
      <c r="N3654" s="2"/>
      <c r="O3654" s="2"/>
      <c r="P3654" s="2"/>
      <c r="Q3654" s="2"/>
      <c r="R3654" s="2"/>
    </row>
    <row r="3655" spans="1:18" ht="30" customHeight="1" x14ac:dyDescent="0.25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1"/>
      <c r="N3655" s="10"/>
      <c r="O3655" s="10"/>
      <c r="P3655" s="10"/>
      <c r="Q3655" s="10"/>
      <c r="R3655" s="10"/>
    </row>
    <row r="3656" spans="1:18" ht="30" customHeight="1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9"/>
      <c r="N3656" s="2"/>
      <c r="O3656" s="2"/>
      <c r="P3656" s="2"/>
      <c r="Q3656" s="2"/>
      <c r="R3656" s="2"/>
    </row>
    <row r="3657" spans="1:18" ht="30" customHeight="1" x14ac:dyDescent="0.25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1"/>
      <c r="N3657" s="10"/>
      <c r="O3657" s="10"/>
      <c r="P3657" s="10"/>
      <c r="Q3657" s="12"/>
      <c r="R3657" s="10"/>
    </row>
    <row r="3658" spans="1:18" ht="30" customHeight="1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9"/>
      <c r="N3658" s="2"/>
      <c r="O3658" s="2"/>
      <c r="P3658" s="2"/>
      <c r="Q3658" s="13"/>
      <c r="R3658" s="2"/>
    </row>
    <row r="3659" spans="1:18" ht="30" customHeight="1" x14ac:dyDescent="0.25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1"/>
      <c r="N3659" s="10"/>
      <c r="O3659" s="10"/>
      <c r="P3659" s="10"/>
      <c r="Q3659" s="12"/>
      <c r="R3659" s="10"/>
    </row>
    <row r="3660" spans="1:18" ht="30" customHeight="1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9"/>
      <c r="N3660" s="2"/>
      <c r="O3660" s="2"/>
      <c r="P3660" s="2"/>
      <c r="Q3660" s="2"/>
      <c r="R3660" s="2"/>
    </row>
    <row r="3661" spans="1:18" ht="30" customHeight="1" x14ac:dyDescent="0.25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1"/>
      <c r="N3661" s="10"/>
      <c r="O3661" s="10"/>
      <c r="P3661" s="10"/>
      <c r="Q3661" s="12"/>
      <c r="R3661" s="10"/>
    </row>
    <row r="3662" spans="1:18" ht="30" customHeight="1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9"/>
      <c r="N3662" s="2"/>
      <c r="O3662" s="2"/>
      <c r="P3662" s="2"/>
      <c r="Q3662" s="13"/>
      <c r="R3662" s="2"/>
    </row>
    <row r="3663" spans="1:18" ht="30" customHeight="1" x14ac:dyDescent="0.25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1"/>
      <c r="N3663" s="10"/>
      <c r="O3663" s="10"/>
      <c r="P3663" s="10"/>
      <c r="Q3663" s="12"/>
      <c r="R3663" s="10"/>
    </row>
    <row r="3664" spans="1:18" ht="30" customHeight="1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9"/>
      <c r="N3664" s="2"/>
      <c r="O3664" s="2"/>
      <c r="P3664" s="2"/>
      <c r="Q3664" s="13"/>
      <c r="R3664" s="2"/>
    </row>
    <row r="3665" spans="1:18" ht="30" customHeight="1" x14ac:dyDescent="0.25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1"/>
      <c r="N3665" s="10"/>
      <c r="O3665" s="10"/>
      <c r="P3665" s="10"/>
      <c r="Q3665" s="12"/>
      <c r="R3665" s="10"/>
    </row>
    <row r="3666" spans="1:18" ht="30" customHeight="1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9"/>
      <c r="N3666" s="2"/>
      <c r="O3666" s="2"/>
      <c r="P3666" s="2"/>
      <c r="Q3666" s="13"/>
      <c r="R3666" s="2"/>
    </row>
    <row r="3667" spans="1:18" ht="30" customHeight="1" x14ac:dyDescent="0.25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1"/>
      <c r="N3667" s="10"/>
      <c r="O3667" s="10"/>
      <c r="P3667" s="10"/>
      <c r="Q3667" s="10"/>
      <c r="R3667" s="10"/>
    </row>
    <row r="3668" spans="1:18" ht="30" customHeight="1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9"/>
      <c r="N3668" s="2"/>
      <c r="O3668" s="2"/>
      <c r="P3668" s="2"/>
      <c r="Q3668" s="2"/>
      <c r="R3668" s="2"/>
    </row>
    <row r="3669" spans="1:18" ht="30" customHeight="1" x14ac:dyDescent="0.25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1"/>
      <c r="N3669" s="10"/>
      <c r="O3669" s="10"/>
      <c r="P3669" s="10"/>
      <c r="Q3669" s="10"/>
      <c r="R3669" s="10"/>
    </row>
    <row r="3670" spans="1:18" ht="30" customHeight="1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9"/>
      <c r="N3670" s="2"/>
      <c r="O3670" s="2"/>
      <c r="P3670" s="2"/>
      <c r="Q3670" s="2"/>
      <c r="R3670" s="2"/>
    </row>
    <row r="3671" spans="1:18" ht="30" customHeight="1" x14ac:dyDescent="0.25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1"/>
      <c r="N3671" s="10"/>
      <c r="O3671" s="10"/>
      <c r="P3671" s="10"/>
      <c r="Q3671" s="10"/>
      <c r="R3671" s="10"/>
    </row>
    <row r="3672" spans="1:18" ht="30" customHeight="1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9"/>
      <c r="N3672" s="2"/>
      <c r="O3672" s="2"/>
      <c r="P3672" s="2"/>
      <c r="Q3672" s="13"/>
      <c r="R3672" s="2"/>
    </row>
    <row r="3673" spans="1:18" ht="30" customHeight="1" x14ac:dyDescent="0.25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1"/>
      <c r="N3673" s="10"/>
      <c r="O3673" s="10"/>
      <c r="P3673" s="10"/>
      <c r="Q3673" s="10"/>
      <c r="R3673" s="10"/>
    </row>
    <row r="3674" spans="1:18" ht="30" customHeight="1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9"/>
      <c r="N3674" s="2"/>
      <c r="O3674" s="2"/>
      <c r="P3674" s="2"/>
      <c r="Q3674" s="2"/>
      <c r="R3674" s="2"/>
    </row>
    <row r="3675" spans="1:18" ht="30" customHeight="1" x14ac:dyDescent="0.25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1"/>
      <c r="N3675" s="10"/>
      <c r="O3675" s="10"/>
      <c r="P3675" s="10"/>
      <c r="Q3675" s="10"/>
      <c r="R3675" s="10"/>
    </row>
    <row r="3676" spans="1:18" ht="30" customHeight="1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9"/>
      <c r="N3676" s="2"/>
      <c r="O3676" s="2"/>
      <c r="P3676" s="2"/>
      <c r="Q3676" s="13"/>
      <c r="R3676" s="2"/>
    </row>
    <row r="3677" spans="1:18" ht="30" customHeight="1" x14ac:dyDescent="0.25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1"/>
      <c r="N3677" s="10"/>
      <c r="O3677" s="10"/>
      <c r="P3677" s="10"/>
      <c r="Q3677" s="12"/>
      <c r="R3677" s="10"/>
    </row>
    <row r="3678" spans="1:18" ht="30" customHeight="1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9"/>
      <c r="N3678" s="2"/>
      <c r="O3678" s="2"/>
      <c r="P3678" s="2"/>
      <c r="Q3678" s="13"/>
      <c r="R3678" s="2"/>
    </row>
    <row r="3679" spans="1:18" ht="30" customHeight="1" x14ac:dyDescent="0.25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1"/>
      <c r="N3679" s="10"/>
      <c r="O3679" s="10"/>
      <c r="P3679" s="10"/>
      <c r="Q3679" s="12"/>
      <c r="R3679" s="10"/>
    </row>
    <row r="3680" spans="1:18" ht="30" customHeight="1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9"/>
      <c r="N3680" s="2"/>
      <c r="O3680" s="2"/>
      <c r="P3680" s="2"/>
      <c r="Q3680" s="13"/>
      <c r="R3680" s="2"/>
    </row>
    <row r="3681" spans="1:18" ht="30" customHeight="1" x14ac:dyDescent="0.25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1"/>
      <c r="N3681" s="10"/>
      <c r="O3681" s="10"/>
      <c r="P3681" s="10"/>
      <c r="Q3681" s="10"/>
      <c r="R3681" s="10"/>
    </row>
    <row r="3682" spans="1:18" ht="30" customHeight="1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9"/>
      <c r="N3682" s="2"/>
      <c r="O3682" s="2"/>
      <c r="P3682" s="2"/>
      <c r="Q3682" s="13"/>
      <c r="R3682" s="2"/>
    </row>
    <row r="3683" spans="1:18" ht="30" customHeight="1" x14ac:dyDescent="0.25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1"/>
      <c r="N3683" s="10"/>
      <c r="O3683" s="10"/>
      <c r="P3683" s="10"/>
      <c r="Q3683" s="12"/>
      <c r="R3683" s="10"/>
    </row>
    <row r="3684" spans="1:18" ht="30" customHeight="1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9"/>
      <c r="N3684" s="2"/>
      <c r="O3684" s="2"/>
      <c r="P3684" s="2"/>
      <c r="Q3684" s="13"/>
      <c r="R3684" s="2"/>
    </row>
    <row r="3685" spans="1:18" ht="30" customHeight="1" x14ac:dyDescent="0.25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1"/>
      <c r="N3685" s="10"/>
      <c r="O3685" s="10"/>
      <c r="P3685" s="10"/>
      <c r="Q3685" s="10"/>
      <c r="R3685" s="10"/>
    </row>
    <row r="3686" spans="1:18" ht="30" customHeight="1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9"/>
      <c r="N3686" s="2"/>
      <c r="O3686" s="2"/>
      <c r="P3686" s="2"/>
      <c r="Q3686" s="13"/>
      <c r="R3686" s="2"/>
    </row>
    <row r="3687" spans="1:18" ht="30" customHeight="1" x14ac:dyDescent="0.25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1"/>
      <c r="N3687" s="10"/>
      <c r="O3687" s="10"/>
      <c r="P3687" s="10"/>
      <c r="Q3687" s="12"/>
      <c r="R3687" s="10"/>
    </row>
    <row r="3688" spans="1:18" ht="30" customHeight="1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9"/>
      <c r="N3688" s="2"/>
      <c r="O3688" s="2"/>
      <c r="P3688" s="2"/>
      <c r="Q3688" s="2"/>
      <c r="R3688" s="2"/>
    </row>
    <row r="3689" spans="1:18" ht="30" customHeight="1" x14ac:dyDescent="0.25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1"/>
      <c r="N3689" s="10"/>
      <c r="O3689" s="10"/>
      <c r="P3689" s="10"/>
      <c r="Q3689" s="10"/>
      <c r="R3689" s="10"/>
    </row>
    <row r="3690" spans="1:18" ht="30" customHeight="1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9"/>
      <c r="N3690" s="2"/>
      <c r="O3690" s="2"/>
      <c r="P3690" s="2"/>
      <c r="Q3690" s="2"/>
      <c r="R3690" s="2"/>
    </row>
    <row r="3691" spans="1:18" ht="30" customHeight="1" x14ac:dyDescent="0.25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1"/>
      <c r="N3691" s="10"/>
      <c r="O3691" s="10"/>
      <c r="P3691" s="10"/>
      <c r="Q3691" s="10"/>
      <c r="R3691" s="10"/>
    </row>
    <row r="3692" spans="1:18" ht="30" customHeight="1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9"/>
      <c r="N3692" s="2"/>
      <c r="O3692" s="2"/>
      <c r="P3692" s="2"/>
      <c r="Q3692" s="2"/>
      <c r="R3692" s="2"/>
    </row>
    <row r="3693" spans="1:18" ht="30" customHeight="1" x14ac:dyDescent="0.25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1"/>
      <c r="N3693" s="10"/>
      <c r="O3693" s="10"/>
      <c r="P3693" s="10"/>
      <c r="Q3693" s="10"/>
      <c r="R3693" s="10"/>
    </row>
    <row r="3694" spans="1:18" ht="30" customHeight="1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9"/>
      <c r="N3694" s="2"/>
      <c r="O3694" s="2"/>
      <c r="P3694" s="2"/>
      <c r="Q3694" s="2"/>
      <c r="R3694" s="2"/>
    </row>
    <row r="3695" spans="1:18" ht="30" customHeight="1" x14ac:dyDescent="0.25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1"/>
      <c r="N3695" s="10"/>
      <c r="O3695" s="10"/>
      <c r="P3695" s="10"/>
      <c r="Q3695" s="12"/>
      <c r="R3695" s="10"/>
    </row>
    <row r="3696" spans="1:18" ht="30" customHeight="1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9"/>
      <c r="N3696" s="2"/>
      <c r="O3696" s="2"/>
      <c r="P3696" s="2"/>
      <c r="Q3696" s="2"/>
      <c r="R3696" s="2"/>
    </row>
    <row r="3697" spans="1:18" ht="30" customHeight="1" x14ac:dyDescent="0.25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1"/>
      <c r="N3697" s="10"/>
      <c r="O3697" s="10"/>
      <c r="P3697" s="10"/>
      <c r="Q3697" s="10"/>
      <c r="R3697" s="10"/>
    </row>
    <row r="3698" spans="1:18" ht="30" customHeight="1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9"/>
      <c r="N3698" s="2"/>
      <c r="O3698" s="2"/>
      <c r="P3698" s="2"/>
      <c r="Q3698" s="2"/>
      <c r="R3698" s="2"/>
    </row>
    <row r="3699" spans="1:18" ht="30" customHeight="1" x14ac:dyDescent="0.25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1"/>
      <c r="N3699" s="10"/>
      <c r="O3699" s="10"/>
      <c r="P3699" s="10"/>
      <c r="Q3699" s="10"/>
      <c r="R3699" s="10"/>
    </row>
    <row r="3700" spans="1:18" ht="30" customHeight="1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9"/>
      <c r="N3700" s="2"/>
      <c r="O3700" s="2"/>
      <c r="P3700" s="2"/>
      <c r="Q3700" s="2"/>
      <c r="R3700" s="2"/>
    </row>
    <row r="3701" spans="1:18" ht="30" customHeight="1" x14ac:dyDescent="0.25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1"/>
      <c r="N3701" s="10"/>
      <c r="O3701" s="10"/>
      <c r="P3701" s="10"/>
      <c r="Q3701" s="10"/>
      <c r="R3701" s="10"/>
    </row>
    <row r="3702" spans="1:18" ht="30" customHeight="1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9"/>
      <c r="N3702" s="2"/>
      <c r="O3702" s="2"/>
      <c r="P3702" s="2"/>
      <c r="Q3702" s="2"/>
      <c r="R3702" s="2"/>
    </row>
    <row r="3703" spans="1:18" ht="30" customHeight="1" x14ac:dyDescent="0.25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1"/>
      <c r="N3703" s="10"/>
      <c r="O3703" s="10"/>
      <c r="P3703" s="10"/>
      <c r="Q3703" s="12"/>
      <c r="R3703" s="10"/>
    </row>
    <row r="3704" spans="1:18" ht="30" customHeight="1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9"/>
      <c r="N3704" s="2"/>
      <c r="O3704" s="2"/>
      <c r="P3704" s="2"/>
      <c r="Q3704" s="2"/>
      <c r="R3704" s="2"/>
    </row>
    <row r="3705" spans="1:18" ht="30" customHeight="1" x14ac:dyDescent="0.25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1"/>
      <c r="N3705" s="10"/>
      <c r="O3705" s="10"/>
      <c r="P3705" s="10"/>
      <c r="Q3705" s="10"/>
      <c r="R3705" s="10"/>
    </row>
    <row r="3706" spans="1:18" ht="30" customHeight="1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9"/>
      <c r="N3706" s="2"/>
      <c r="O3706" s="2"/>
      <c r="P3706" s="2"/>
      <c r="Q3706" s="2"/>
      <c r="R3706" s="2"/>
    </row>
    <row r="3707" spans="1:18" ht="30" customHeight="1" x14ac:dyDescent="0.25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1"/>
      <c r="N3707" s="10"/>
      <c r="O3707" s="10"/>
      <c r="P3707" s="10"/>
      <c r="Q3707" s="10"/>
      <c r="R3707" s="10"/>
    </row>
    <row r="3708" spans="1:18" ht="30" customHeight="1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9"/>
      <c r="N3708" s="2"/>
      <c r="O3708" s="2"/>
      <c r="P3708" s="2"/>
      <c r="Q3708" s="13"/>
      <c r="R3708" s="2"/>
    </row>
    <row r="3709" spans="1:18" ht="30" customHeight="1" x14ac:dyDescent="0.25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1"/>
      <c r="N3709" s="10"/>
      <c r="O3709" s="10"/>
      <c r="P3709" s="10"/>
      <c r="Q3709" s="10"/>
      <c r="R3709" s="10"/>
    </row>
    <row r="3710" spans="1:18" ht="30" customHeight="1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9"/>
      <c r="N3710" s="2"/>
      <c r="O3710" s="2"/>
      <c r="P3710" s="2"/>
      <c r="Q3710" s="2"/>
      <c r="R3710" s="2"/>
    </row>
    <row r="3711" spans="1:18" ht="30" customHeight="1" x14ac:dyDescent="0.25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1"/>
      <c r="N3711" s="10"/>
      <c r="O3711" s="10"/>
      <c r="P3711" s="10"/>
      <c r="Q3711" s="10"/>
      <c r="R3711" s="10"/>
    </row>
    <row r="3712" spans="1:18" ht="30" customHeight="1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9"/>
      <c r="N3712" s="2"/>
      <c r="O3712" s="2"/>
      <c r="P3712" s="2"/>
      <c r="Q3712" s="13"/>
      <c r="R3712" s="2"/>
    </row>
    <row r="3713" spans="1:18" ht="30" customHeight="1" x14ac:dyDescent="0.25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1"/>
      <c r="N3713" s="10"/>
      <c r="O3713" s="10"/>
      <c r="P3713" s="10"/>
      <c r="Q3713" s="12"/>
      <c r="R3713" s="10"/>
    </row>
    <row r="3714" spans="1:18" ht="30" customHeight="1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9"/>
      <c r="N3714" s="2"/>
      <c r="O3714" s="2"/>
      <c r="P3714" s="2"/>
      <c r="Q3714" s="13"/>
      <c r="R3714" s="2"/>
    </row>
    <row r="3715" spans="1:18" ht="30" customHeight="1" x14ac:dyDescent="0.25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1"/>
      <c r="N3715" s="10"/>
      <c r="O3715" s="10"/>
      <c r="P3715" s="10"/>
      <c r="Q3715" s="12"/>
      <c r="R3715" s="10"/>
    </row>
    <row r="3716" spans="1:18" ht="30" customHeight="1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9"/>
      <c r="N3716" s="2"/>
      <c r="O3716" s="2"/>
      <c r="P3716" s="2"/>
      <c r="Q3716" s="2"/>
      <c r="R3716" s="2"/>
    </row>
    <row r="3717" spans="1:18" ht="30" customHeight="1" x14ac:dyDescent="0.25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1"/>
      <c r="N3717" s="10"/>
      <c r="O3717" s="10"/>
      <c r="P3717" s="10"/>
      <c r="Q3717" s="12"/>
      <c r="R3717" s="10"/>
    </row>
    <row r="3718" spans="1:18" ht="30" customHeight="1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9"/>
      <c r="N3718" s="2"/>
      <c r="O3718" s="2"/>
      <c r="P3718" s="2"/>
      <c r="Q3718" s="2"/>
      <c r="R3718" s="2"/>
    </row>
    <row r="3719" spans="1:18" ht="30" customHeight="1" x14ac:dyDescent="0.25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1"/>
      <c r="N3719" s="10"/>
      <c r="O3719" s="10"/>
      <c r="P3719" s="10"/>
      <c r="Q3719" s="12"/>
      <c r="R3719" s="10"/>
    </row>
    <row r="3720" spans="1:18" ht="30" customHeight="1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9"/>
      <c r="N3720" s="2"/>
      <c r="O3720" s="2"/>
      <c r="P3720" s="2"/>
      <c r="Q3720" s="2"/>
      <c r="R3720" s="2"/>
    </row>
    <row r="3721" spans="1:18" ht="30" customHeight="1" x14ac:dyDescent="0.25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1"/>
      <c r="N3721" s="10"/>
      <c r="O3721" s="10"/>
      <c r="P3721" s="10"/>
      <c r="Q3721" s="10"/>
      <c r="R3721" s="10"/>
    </row>
    <row r="3722" spans="1:18" ht="30" customHeight="1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9"/>
      <c r="N3722" s="2"/>
      <c r="O3722" s="2"/>
      <c r="P3722" s="2"/>
      <c r="Q3722" s="2"/>
      <c r="R3722" s="2"/>
    </row>
    <row r="3723" spans="1:18" ht="30" customHeight="1" x14ac:dyDescent="0.25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1"/>
      <c r="N3723" s="10"/>
      <c r="O3723" s="10"/>
      <c r="P3723" s="10"/>
      <c r="Q3723" s="10"/>
      <c r="R3723" s="10"/>
    </row>
    <row r="3724" spans="1:18" ht="30" customHeight="1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9"/>
      <c r="N3724" s="2"/>
      <c r="O3724" s="2"/>
      <c r="P3724" s="2"/>
      <c r="Q3724" s="2"/>
      <c r="R3724" s="2"/>
    </row>
    <row r="3725" spans="1:18" ht="30" customHeight="1" x14ac:dyDescent="0.25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1"/>
      <c r="N3725" s="10"/>
      <c r="O3725" s="10"/>
      <c r="P3725" s="10"/>
      <c r="Q3725" s="10"/>
      <c r="R3725" s="10"/>
    </row>
    <row r="3726" spans="1:18" ht="30" customHeight="1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9"/>
      <c r="N3726" s="2"/>
      <c r="O3726" s="2"/>
      <c r="P3726" s="2"/>
      <c r="Q3726" s="2"/>
      <c r="R3726" s="2"/>
    </row>
    <row r="3727" spans="1:18" ht="30" customHeight="1" x14ac:dyDescent="0.25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1"/>
      <c r="N3727" s="10"/>
      <c r="O3727" s="10"/>
      <c r="P3727" s="10"/>
      <c r="Q3727" s="10"/>
      <c r="R3727" s="10"/>
    </row>
    <row r="3728" spans="1:18" ht="30" customHeight="1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9"/>
      <c r="N3728" s="2"/>
      <c r="O3728" s="2"/>
      <c r="P3728" s="2"/>
      <c r="Q3728" s="2"/>
      <c r="R3728" s="2"/>
    </row>
    <row r="3729" spans="1:18" ht="30" customHeight="1" x14ac:dyDescent="0.25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1"/>
      <c r="N3729" s="10"/>
      <c r="O3729" s="10"/>
      <c r="P3729" s="10"/>
      <c r="Q3729" s="10"/>
      <c r="R3729" s="10"/>
    </row>
    <row r="3730" spans="1:18" ht="30" customHeight="1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9"/>
      <c r="N3730" s="2"/>
      <c r="O3730" s="2"/>
      <c r="P3730" s="2"/>
      <c r="Q3730" s="2"/>
      <c r="R3730" s="2"/>
    </row>
    <row r="3731" spans="1:18" ht="30" customHeight="1" x14ac:dyDescent="0.25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1"/>
      <c r="N3731" s="10"/>
      <c r="O3731" s="10"/>
      <c r="P3731" s="10"/>
      <c r="Q3731" s="10"/>
      <c r="R3731" s="10"/>
    </row>
    <row r="3732" spans="1:18" ht="30" customHeight="1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9"/>
      <c r="N3732" s="2"/>
      <c r="O3732" s="2"/>
      <c r="P3732" s="2"/>
      <c r="Q3732" s="13"/>
      <c r="R3732" s="2"/>
    </row>
    <row r="3733" spans="1:18" ht="30" customHeight="1" x14ac:dyDescent="0.25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1"/>
      <c r="N3733" s="10"/>
      <c r="O3733" s="10"/>
      <c r="P3733" s="10"/>
      <c r="Q3733" s="12"/>
      <c r="R3733" s="10"/>
    </row>
    <row r="3734" spans="1:18" ht="30" customHeight="1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9"/>
      <c r="N3734" s="2"/>
      <c r="O3734" s="2"/>
      <c r="P3734" s="2"/>
      <c r="Q3734" s="2"/>
      <c r="R3734" s="2"/>
    </row>
    <row r="3735" spans="1:18" ht="30" customHeight="1" x14ac:dyDescent="0.25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1"/>
      <c r="N3735" s="10"/>
      <c r="O3735" s="10"/>
      <c r="P3735" s="10"/>
      <c r="Q3735" s="10"/>
      <c r="R3735" s="10"/>
    </row>
    <row r="3736" spans="1:18" ht="30" customHeight="1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9"/>
      <c r="N3736" s="2"/>
      <c r="O3736" s="2"/>
      <c r="P3736" s="2"/>
      <c r="Q3736" s="2"/>
      <c r="R3736" s="2"/>
    </row>
    <row r="3737" spans="1:18" ht="30" customHeight="1" x14ac:dyDescent="0.25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1"/>
      <c r="N3737" s="10"/>
      <c r="O3737" s="10"/>
      <c r="P3737" s="10"/>
      <c r="Q3737" s="10"/>
      <c r="R3737" s="10"/>
    </row>
    <row r="3738" spans="1:18" ht="30" customHeight="1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9"/>
      <c r="N3738" s="2"/>
      <c r="O3738" s="2"/>
      <c r="P3738" s="2"/>
      <c r="Q3738" s="2"/>
      <c r="R3738" s="2"/>
    </row>
    <row r="3739" spans="1:18" ht="30" customHeight="1" x14ac:dyDescent="0.25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1"/>
      <c r="N3739" s="10"/>
      <c r="O3739" s="10"/>
      <c r="P3739" s="10"/>
      <c r="Q3739" s="10"/>
      <c r="R3739" s="10"/>
    </row>
    <row r="3740" spans="1:18" ht="30" customHeight="1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9"/>
      <c r="N3740" s="2"/>
      <c r="O3740" s="2"/>
      <c r="P3740" s="2"/>
      <c r="Q3740" s="2"/>
      <c r="R3740" s="2"/>
    </row>
    <row r="3741" spans="1:18" ht="30" customHeight="1" x14ac:dyDescent="0.25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1"/>
      <c r="N3741" s="10"/>
      <c r="O3741" s="10"/>
      <c r="P3741" s="10"/>
      <c r="Q3741" s="10"/>
      <c r="R3741" s="10"/>
    </row>
    <row r="3742" spans="1:18" ht="30" customHeight="1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9"/>
      <c r="N3742" s="2"/>
      <c r="O3742" s="2"/>
      <c r="P3742" s="2"/>
      <c r="Q3742" s="2"/>
      <c r="R3742" s="2"/>
    </row>
    <row r="3743" spans="1:18" ht="30" customHeight="1" x14ac:dyDescent="0.25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1"/>
      <c r="N3743" s="10"/>
      <c r="O3743" s="10"/>
      <c r="P3743" s="10"/>
      <c r="Q3743" s="10"/>
      <c r="R3743" s="10"/>
    </row>
    <row r="3744" spans="1:18" ht="30" customHeight="1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9"/>
      <c r="N3744" s="2"/>
      <c r="O3744" s="2"/>
      <c r="P3744" s="2"/>
      <c r="Q3744" s="13"/>
      <c r="R3744" s="2"/>
    </row>
    <row r="3745" spans="1:18" ht="30" customHeight="1" x14ac:dyDescent="0.25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1"/>
      <c r="N3745" s="10"/>
      <c r="O3745" s="10"/>
      <c r="P3745" s="10"/>
      <c r="Q3745" s="12"/>
      <c r="R3745" s="10"/>
    </row>
    <row r="3746" spans="1:18" ht="30" customHeight="1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9"/>
      <c r="N3746" s="2"/>
      <c r="O3746" s="2"/>
      <c r="P3746" s="2"/>
      <c r="Q3746" s="2"/>
      <c r="R3746" s="2"/>
    </row>
    <row r="3747" spans="1:18" ht="30" customHeight="1" x14ac:dyDescent="0.25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1"/>
      <c r="N3747" s="10"/>
      <c r="O3747" s="10"/>
      <c r="P3747" s="10"/>
      <c r="Q3747" s="10"/>
      <c r="R3747" s="10"/>
    </row>
    <row r="3748" spans="1:18" ht="30" customHeight="1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9"/>
      <c r="N3748" s="2"/>
      <c r="O3748" s="2"/>
      <c r="P3748" s="2"/>
      <c r="Q3748" s="13"/>
      <c r="R3748" s="2"/>
    </row>
    <row r="3749" spans="1:18" ht="30" customHeight="1" x14ac:dyDescent="0.25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1"/>
      <c r="N3749" s="10"/>
      <c r="O3749" s="10"/>
      <c r="P3749" s="10"/>
      <c r="Q3749" s="12"/>
      <c r="R3749" s="10"/>
    </row>
    <row r="3750" spans="1:18" ht="30" customHeight="1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9"/>
      <c r="N3750" s="2"/>
      <c r="O3750" s="2"/>
      <c r="P3750" s="2"/>
      <c r="Q3750" s="2"/>
      <c r="R3750" s="2"/>
    </row>
    <row r="3751" spans="1:18" ht="30" customHeight="1" x14ac:dyDescent="0.25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1"/>
      <c r="N3751" s="10"/>
      <c r="O3751" s="10"/>
      <c r="P3751" s="10"/>
      <c r="Q3751" s="12"/>
      <c r="R3751" s="10"/>
    </row>
    <row r="3752" spans="1:18" ht="30" customHeight="1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9"/>
      <c r="N3752" s="2"/>
      <c r="O3752" s="2"/>
      <c r="P3752" s="2"/>
      <c r="Q3752" s="2"/>
      <c r="R3752" s="2"/>
    </row>
    <row r="3753" spans="1:18" ht="30" customHeight="1" x14ac:dyDescent="0.25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1"/>
      <c r="N3753" s="10"/>
      <c r="O3753" s="10"/>
      <c r="P3753" s="10"/>
      <c r="Q3753" s="10"/>
      <c r="R3753" s="10"/>
    </row>
    <row r="3754" spans="1:18" ht="30" customHeight="1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9"/>
      <c r="N3754" s="2"/>
      <c r="O3754" s="2"/>
      <c r="P3754" s="2"/>
      <c r="Q3754" s="13"/>
      <c r="R3754" s="2"/>
    </row>
    <row r="3755" spans="1:18" ht="30" customHeight="1" x14ac:dyDescent="0.25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1"/>
      <c r="N3755" s="10"/>
      <c r="O3755" s="10"/>
      <c r="P3755" s="10"/>
      <c r="Q3755" s="10"/>
      <c r="R3755" s="10"/>
    </row>
    <row r="3756" spans="1:18" ht="30" customHeight="1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9"/>
      <c r="N3756" s="2"/>
      <c r="O3756" s="2"/>
      <c r="P3756" s="2"/>
      <c r="Q3756" s="13"/>
      <c r="R3756" s="2"/>
    </row>
    <row r="3757" spans="1:18" ht="30" customHeight="1" x14ac:dyDescent="0.25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1"/>
      <c r="N3757" s="10"/>
      <c r="O3757" s="10"/>
      <c r="P3757" s="10"/>
      <c r="Q3757" s="10"/>
      <c r="R3757" s="10"/>
    </row>
    <row r="3758" spans="1:18" ht="30" customHeight="1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9"/>
      <c r="N3758" s="2"/>
      <c r="O3758" s="2"/>
      <c r="P3758" s="2"/>
      <c r="Q3758" s="2"/>
      <c r="R3758" s="2"/>
    </row>
    <row r="3759" spans="1:18" ht="30" customHeight="1" x14ac:dyDescent="0.25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1"/>
      <c r="N3759" s="10"/>
      <c r="O3759" s="10"/>
      <c r="P3759" s="10"/>
      <c r="Q3759" s="10"/>
      <c r="R3759" s="10"/>
    </row>
    <row r="3760" spans="1:18" ht="30" customHeight="1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9"/>
      <c r="N3760" s="2"/>
      <c r="O3760" s="2"/>
      <c r="P3760" s="2"/>
      <c r="Q3760" s="2"/>
      <c r="R3760" s="2"/>
    </row>
    <row r="3761" spans="1:18" ht="30" customHeight="1" x14ac:dyDescent="0.25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1"/>
      <c r="N3761" s="10"/>
      <c r="O3761" s="10"/>
      <c r="P3761" s="10"/>
      <c r="Q3761" s="10"/>
      <c r="R3761" s="10"/>
    </row>
    <row r="3762" spans="1:18" ht="30" customHeight="1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9"/>
      <c r="N3762" s="2"/>
      <c r="O3762" s="2"/>
      <c r="P3762" s="2"/>
      <c r="Q3762" s="2"/>
      <c r="R3762" s="2"/>
    </row>
    <row r="3763" spans="1:18" ht="30" customHeight="1" x14ac:dyDescent="0.25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1"/>
      <c r="N3763" s="10"/>
      <c r="O3763" s="10"/>
      <c r="P3763" s="10"/>
      <c r="Q3763" s="10"/>
      <c r="R3763" s="10"/>
    </row>
    <row r="3764" spans="1:18" ht="30" customHeight="1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9"/>
      <c r="N3764" s="2"/>
      <c r="O3764" s="2"/>
      <c r="P3764" s="2"/>
      <c r="Q3764" s="2"/>
      <c r="R3764" s="2"/>
    </row>
    <row r="3765" spans="1:18" ht="30" customHeight="1" x14ac:dyDescent="0.25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1"/>
      <c r="N3765" s="10"/>
      <c r="O3765" s="10"/>
      <c r="P3765" s="10"/>
      <c r="Q3765" s="12"/>
      <c r="R3765" s="10"/>
    </row>
    <row r="3766" spans="1:18" ht="30" customHeight="1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9"/>
      <c r="N3766" s="2"/>
      <c r="O3766" s="2"/>
      <c r="P3766" s="2"/>
      <c r="Q3766" s="2"/>
      <c r="R3766" s="2"/>
    </row>
    <row r="3767" spans="1:18" ht="30" customHeight="1" x14ac:dyDescent="0.25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1"/>
      <c r="N3767" s="10"/>
      <c r="O3767" s="10"/>
      <c r="P3767" s="10"/>
      <c r="Q3767" s="10"/>
      <c r="R3767" s="10"/>
    </row>
    <row r="3768" spans="1:18" ht="30" customHeight="1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9"/>
      <c r="N3768" s="2"/>
      <c r="O3768" s="2"/>
      <c r="P3768" s="2"/>
      <c r="Q3768" s="13"/>
      <c r="R3768" s="2"/>
    </row>
    <row r="3769" spans="1:18" ht="30" customHeight="1" x14ac:dyDescent="0.25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1"/>
      <c r="N3769" s="10"/>
      <c r="O3769" s="10"/>
      <c r="P3769" s="10"/>
      <c r="Q3769" s="12"/>
      <c r="R3769" s="10"/>
    </row>
    <row r="3770" spans="1:18" ht="30" customHeight="1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9"/>
      <c r="N3770" s="2"/>
      <c r="O3770" s="2"/>
      <c r="P3770" s="2"/>
      <c r="Q3770" s="2"/>
      <c r="R3770" s="2"/>
    </row>
    <row r="3771" spans="1:18" ht="30" customHeight="1" x14ac:dyDescent="0.25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1"/>
      <c r="N3771" s="10"/>
      <c r="O3771" s="10"/>
      <c r="P3771" s="10"/>
      <c r="Q3771" s="10"/>
      <c r="R3771" s="10"/>
    </row>
    <row r="3772" spans="1:18" ht="30" customHeight="1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9"/>
      <c r="N3772" s="2"/>
      <c r="O3772" s="2"/>
      <c r="P3772" s="2"/>
      <c r="Q3772" s="13"/>
      <c r="R3772" s="2"/>
    </row>
    <row r="3773" spans="1:18" ht="30" customHeight="1" x14ac:dyDescent="0.25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1"/>
      <c r="N3773" s="10"/>
      <c r="O3773" s="10"/>
      <c r="P3773" s="10"/>
      <c r="Q3773" s="10"/>
      <c r="R3773" s="10"/>
    </row>
    <row r="3774" spans="1:18" ht="30" customHeight="1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9"/>
      <c r="N3774" s="2"/>
      <c r="O3774" s="2"/>
      <c r="P3774" s="2"/>
      <c r="Q3774" s="13"/>
      <c r="R3774" s="2"/>
    </row>
    <row r="3775" spans="1:18" ht="30" customHeight="1" x14ac:dyDescent="0.25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1"/>
      <c r="N3775" s="10"/>
      <c r="O3775" s="10"/>
      <c r="P3775" s="10"/>
      <c r="Q3775" s="12"/>
      <c r="R3775" s="10"/>
    </row>
    <row r="3776" spans="1:18" ht="30" customHeight="1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9"/>
      <c r="N3776" s="2"/>
      <c r="O3776" s="2"/>
      <c r="P3776" s="2"/>
      <c r="Q3776" s="2"/>
      <c r="R3776" s="2"/>
    </row>
    <row r="3777" spans="1:18" ht="30" customHeight="1" x14ac:dyDescent="0.25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1"/>
      <c r="N3777" s="10"/>
      <c r="O3777" s="10"/>
      <c r="P3777" s="10"/>
      <c r="Q3777" s="10"/>
      <c r="R3777" s="10"/>
    </row>
    <row r="3778" spans="1:18" ht="30" customHeight="1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9"/>
      <c r="N3778" s="2"/>
      <c r="O3778" s="2"/>
      <c r="P3778" s="2"/>
      <c r="Q3778" s="13"/>
      <c r="R3778" s="2"/>
    </row>
    <row r="3779" spans="1:18" ht="30" customHeight="1" x14ac:dyDescent="0.25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1"/>
      <c r="N3779" s="10"/>
      <c r="O3779" s="10"/>
      <c r="P3779" s="10"/>
      <c r="Q3779" s="10"/>
      <c r="R3779" s="10"/>
    </row>
    <row r="3780" spans="1:18" ht="30" customHeight="1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9"/>
      <c r="N3780" s="2"/>
      <c r="O3780" s="2"/>
      <c r="P3780" s="2"/>
      <c r="Q3780" s="13"/>
      <c r="R3780" s="2"/>
    </row>
    <row r="3781" spans="1:18" ht="30" customHeight="1" x14ac:dyDescent="0.25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1"/>
      <c r="N3781" s="10"/>
      <c r="O3781" s="10"/>
      <c r="P3781" s="10"/>
      <c r="Q3781" s="10"/>
      <c r="R3781" s="10"/>
    </row>
    <row r="3782" spans="1:18" ht="30" customHeight="1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9"/>
      <c r="N3782" s="2"/>
      <c r="O3782" s="2"/>
      <c r="P3782" s="2"/>
      <c r="Q3782" s="13"/>
      <c r="R3782" s="2"/>
    </row>
    <row r="3783" spans="1:18" ht="30" customHeight="1" x14ac:dyDescent="0.25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1"/>
      <c r="N3783" s="10"/>
      <c r="O3783" s="10"/>
      <c r="P3783" s="10"/>
      <c r="Q3783" s="10"/>
      <c r="R3783" s="10"/>
    </row>
    <row r="3784" spans="1:18" ht="30" customHeight="1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9"/>
      <c r="N3784" s="2"/>
      <c r="O3784" s="2"/>
      <c r="P3784" s="2"/>
      <c r="Q3784" s="2"/>
      <c r="R3784" s="2"/>
    </row>
    <row r="3785" spans="1:18" ht="30" customHeight="1" x14ac:dyDescent="0.25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1"/>
      <c r="N3785" s="10"/>
      <c r="O3785" s="10"/>
      <c r="P3785" s="10"/>
      <c r="Q3785" s="12"/>
      <c r="R3785" s="10"/>
    </row>
    <row r="3786" spans="1:18" ht="30" customHeight="1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9"/>
      <c r="N3786" s="2"/>
      <c r="O3786" s="2"/>
      <c r="P3786" s="2"/>
      <c r="Q3786" s="2"/>
      <c r="R3786" s="2"/>
    </row>
    <row r="3787" spans="1:18" ht="30" customHeight="1" x14ac:dyDescent="0.25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1"/>
      <c r="N3787" s="10"/>
      <c r="O3787" s="10"/>
      <c r="P3787" s="10"/>
      <c r="Q3787" s="10"/>
      <c r="R3787" s="10"/>
    </row>
    <row r="3788" spans="1:18" ht="30" customHeight="1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9"/>
      <c r="N3788" s="2"/>
      <c r="O3788" s="2"/>
      <c r="P3788" s="2"/>
      <c r="Q3788" s="2"/>
      <c r="R3788" s="2"/>
    </row>
    <row r="3789" spans="1:18" ht="30" customHeight="1" x14ac:dyDescent="0.25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1"/>
      <c r="N3789" s="10"/>
      <c r="O3789" s="10"/>
      <c r="P3789" s="10"/>
      <c r="Q3789" s="12"/>
      <c r="R3789" s="10"/>
    </row>
    <row r="3790" spans="1:18" ht="30" customHeight="1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9"/>
      <c r="N3790" s="2"/>
      <c r="O3790" s="2"/>
      <c r="P3790" s="2"/>
      <c r="Q3790" s="2"/>
      <c r="R3790" s="2"/>
    </row>
    <row r="3791" spans="1:18" ht="30" customHeight="1" x14ac:dyDescent="0.25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1"/>
      <c r="N3791" s="10"/>
      <c r="O3791" s="10"/>
      <c r="P3791" s="10"/>
      <c r="Q3791" s="10"/>
      <c r="R3791" s="10"/>
    </row>
    <row r="3792" spans="1:18" ht="30" customHeight="1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9"/>
      <c r="N3792" s="2"/>
      <c r="O3792" s="2"/>
      <c r="P3792" s="2"/>
      <c r="Q3792" s="2"/>
      <c r="R3792" s="2"/>
    </row>
    <row r="3793" spans="1:18" ht="30" customHeight="1" x14ac:dyDescent="0.25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1"/>
      <c r="N3793" s="10"/>
      <c r="O3793" s="10"/>
      <c r="P3793" s="10"/>
      <c r="Q3793" s="12"/>
      <c r="R3793" s="10"/>
    </row>
    <row r="3794" spans="1:18" ht="30" customHeight="1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9"/>
      <c r="N3794" s="2"/>
      <c r="O3794" s="2"/>
      <c r="P3794" s="2"/>
      <c r="Q3794" s="2"/>
      <c r="R3794" s="2"/>
    </row>
    <row r="3795" spans="1:18" ht="30" customHeight="1" x14ac:dyDescent="0.25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1"/>
      <c r="N3795" s="10"/>
      <c r="O3795" s="10"/>
      <c r="P3795" s="10"/>
      <c r="Q3795" s="10"/>
      <c r="R3795" s="10"/>
    </row>
    <row r="3796" spans="1:18" ht="30" customHeight="1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9"/>
      <c r="N3796" s="2"/>
      <c r="O3796" s="2"/>
      <c r="P3796" s="2"/>
      <c r="Q3796" s="13"/>
      <c r="R3796" s="2"/>
    </row>
    <row r="3797" spans="1:18" ht="30" customHeight="1" x14ac:dyDescent="0.25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1"/>
      <c r="N3797" s="10"/>
      <c r="O3797" s="10"/>
      <c r="P3797" s="10"/>
      <c r="Q3797" s="10"/>
      <c r="R3797" s="10"/>
    </row>
    <row r="3798" spans="1:18" ht="30" customHeight="1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9"/>
      <c r="N3798" s="2"/>
      <c r="O3798" s="2"/>
      <c r="P3798" s="2"/>
      <c r="Q3798" s="13"/>
      <c r="R3798" s="2"/>
    </row>
    <row r="3799" spans="1:18" ht="30" customHeight="1" x14ac:dyDescent="0.25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1"/>
      <c r="N3799" s="10"/>
      <c r="O3799" s="10"/>
      <c r="P3799" s="10"/>
      <c r="Q3799" s="10"/>
      <c r="R3799" s="10"/>
    </row>
    <row r="3800" spans="1:18" ht="30" customHeight="1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9"/>
      <c r="N3800" s="2"/>
      <c r="O3800" s="2"/>
      <c r="P3800" s="2"/>
      <c r="Q3800" s="2"/>
      <c r="R3800" s="2"/>
    </row>
    <row r="3801" spans="1:18" ht="30" customHeight="1" x14ac:dyDescent="0.25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1"/>
      <c r="N3801" s="10"/>
      <c r="O3801" s="10"/>
      <c r="P3801" s="10"/>
      <c r="Q3801" s="10"/>
      <c r="R3801" s="10"/>
    </row>
    <row r="3802" spans="1:18" ht="30" customHeight="1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9"/>
      <c r="N3802" s="2"/>
      <c r="O3802" s="2"/>
      <c r="P3802" s="2"/>
      <c r="Q3802" s="2"/>
      <c r="R3802" s="2"/>
    </row>
    <row r="3803" spans="1:18" ht="30" customHeight="1" x14ac:dyDescent="0.25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1"/>
      <c r="N3803" s="10"/>
      <c r="O3803" s="10"/>
      <c r="P3803" s="10"/>
      <c r="Q3803" s="12"/>
      <c r="R3803" s="10"/>
    </row>
    <row r="3804" spans="1:18" ht="30" customHeight="1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9"/>
      <c r="N3804" s="2"/>
      <c r="O3804" s="2"/>
      <c r="P3804" s="2"/>
      <c r="Q3804" s="13"/>
      <c r="R3804" s="2"/>
    </row>
    <row r="3805" spans="1:18" ht="30" customHeight="1" x14ac:dyDescent="0.25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1"/>
      <c r="N3805" s="10"/>
      <c r="O3805" s="10"/>
      <c r="P3805" s="10"/>
      <c r="Q3805" s="10"/>
      <c r="R3805" s="10"/>
    </row>
    <row r="3806" spans="1:18" ht="30" customHeight="1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9"/>
      <c r="N3806" s="2"/>
      <c r="O3806" s="2"/>
      <c r="P3806" s="2"/>
      <c r="Q3806" s="2"/>
      <c r="R3806" s="2"/>
    </row>
    <row r="3807" spans="1:18" ht="30" customHeight="1" x14ac:dyDescent="0.25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1"/>
      <c r="N3807" s="10"/>
      <c r="O3807" s="10"/>
      <c r="P3807" s="10"/>
      <c r="Q3807" s="10"/>
      <c r="R3807" s="10"/>
    </row>
    <row r="3808" spans="1:18" ht="30" customHeight="1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9"/>
      <c r="N3808" s="2"/>
      <c r="O3808" s="2"/>
      <c r="P3808" s="2"/>
      <c r="Q3808" s="2"/>
      <c r="R3808" s="2"/>
    </row>
    <row r="3809" spans="1:18" ht="30" customHeight="1" x14ac:dyDescent="0.25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1"/>
      <c r="N3809" s="10"/>
      <c r="O3809" s="10"/>
      <c r="P3809" s="10"/>
      <c r="Q3809" s="12"/>
      <c r="R3809" s="10"/>
    </row>
    <row r="3810" spans="1:18" ht="30" customHeight="1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9"/>
      <c r="N3810" s="2"/>
      <c r="O3810" s="2"/>
      <c r="P3810" s="2"/>
      <c r="Q3810" s="2"/>
      <c r="R3810" s="2"/>
    </row>
    <row r="3811" spans="1:18" ht="30" customHeight="1" x14ac:dyDescent="0.25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1"/>
      <c r="N3811" s="10"/>
      <c r="O3811" s="10"/>
      <c r="P3811" s="10"/>
      <c r="Q3811" s="12"/>
      <c r="R3811" s="10"/>
    </row>
    <row r="3812" spans="1:18" ht="30" customHeight="1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9"/>
      <c r="N3812" s="2"/>
      <c r="O3812" s="2"/>
      <c r="P3812" s="2"/>
      <c r="Q3812" s="2"/>
      <c r="R3812" s="2"/>
    </row>
    <row r="3813" spans="1:18" ht="30" customHeight="1" x14ac:dyDescent="0.25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1"/>
      <c r="N3813" s="10"/>
      <c r="O3813" s="10"/>
      <c r="P3813" s="10"/>
      <c r="Q3813" s="12"/>
      <c r="R3813" s="10"/>
    </row>
    <row r="3814" spans="1:18" ht="30" customHeight="1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9"/>
      <c r="N3814" s="2"/>
      <c r="O3814" s="2"/>
      <c r="P3814" s="2"/>
      <c r="Q3814" s="13"/>
      <c r="R3814" s="2"/>
    </row>
    <row r="3815" spans="1:18" ht="30" customHeight="1" x14ac:dyDescent="0.25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1"/>
      <c r="N3815" s="10"/>
      <c r="O3815" s="10"/>
      <c r="P3815" s="10"/>
      <c r="Q3815" s="10"/>
      <c r="R3815" s="10"/>
    </row>
    <row r="3816" spans="1:18" ht="30" customHeight="1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9"/>
      <c r="N3816" s="2"/>
      <c r="O3816" s="2"/>
      <c r="P3816" s="2"/>
      <c r="Q3816" s="2"/>
      <c r="R3816" s="2"/>
    </row>
    <row r="3817" spans="1:18" ht="30" customHeight="1" x14ac:dyDescent="0.25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1"/>
      <c r="N3817" s="10"/>
      <c r="O3817" s="10"/>
      <c r="P3817" s="10"/>
      <c r="Q3817" s="10"/>
      <c r="R3817" s="10"/>
    </row>
    <row r="3818" spans="1:18" ht="30" customHeight="1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9"/>
      <c r="N3818" s="2"/>
      <c r="O3818" s="2"/>
      <c r="P3818" s="2"/>
      <c r="Q3818" s="2"/>
      <c r="R3818" s="2"/>
    </row>
    <row r="3819" spans="1:18" ht="30" customHeight="1" x14ac:dyDescent="0.25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1"/>
      <c r="N3819" s="10"/>
      <c r="O3819" s="10"/>
      <c r="P3819" s="10"/>
      <c r="Q3819" s="10"/>
      <c r="R3819" s="10"/>
    </row>
    <row r="3820" spans="1:18" ht="30" customHeight="1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9"/>
      <c r="N3820" s="2"/>
      <c r="O3820" s="2"/>
      <c r="P3820" s="2"/>
      <c r="Q3820" s="2"/>
      <c r="R3820" s="2"/>
    </row>
    <row r="3821" spans="1:18" ht="30" customHeight="1" x14ac:dyDescent="0.25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1"/>
      <c r="N3821" s="10"/>
      <c r="O3821" s="10"/>
      <c r="P3821" s="10"/>
      <c r="Q3821" s="12"/>
      <c r="R3821" s="10"/>
    </row>
    <row r="3822" spans="1:18" ht="30" customHeight="1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9"/>
      <c r="N3822" s="2"/>
      <c r="O3822" s="2"/>
      <c r="P3822" s="2"/>
      <c r="Q3822" s="2"/>
      <c r="R3822" s="2"/>
    </row>
    <row r="3823" spans="1:18" ht="30" customHeight="1" x14ac:dyDescent="0.25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1"/>
      <c r="N3823" s="10"/>
      <c r="O3823" s="10"/>
      <c r="P3823" s="10"/>
      <c r="Q3823" s="10"/>
      <c r="R3823" s="10"/>
    </row>
    <row r="3824" spans="1:18" ht="30" customHeight="1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9"/>
      <c r="N3824" s="2"/>
      <c r="O3824" s="2"/>
      <c r="P3824" s="2"/>
      <c r="Q3824" s="13"/>
      <c r="R3824" s="2"/>
    </row>
    <row r="3825" spans="1:18" ht="30" customHeight="1" x14ac:dyDescent="0.25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1"/>
      <c r="N3825" s="10"/>
      <c r="O3825" s="10"/>
      <c r="P3825" s="10"/>
      <c r="Q3825" s="12"/>
      <c r="R3825" s="10"/>
    </row>
    <row r="3826" spans="1:18" ht="30" customHeight="1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9"/>
      <c r="N3826" s="2"/>
      <c r="O3826" s="2"/>
      <c r="P3826" s="2"/>
      <c r="Q3826" s="13"/>
      <c r="R3826" s="2"/>
    </row>
    <row r="3827" spans="1:18" ht="30" customHeight="1" x14ac:dyDescent="0.25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1"/>
      <c r="N3827" s="10"/>
      <c r="O3827" s="10"/>
      <c r="P3827" s="10"/>
      <c r="Q3827" s="12"/>
      <c r="R3827" s="10"/>
    </row>
    <row r="3828" spans="1:18" ht="30" customHeight="1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9"/>
      <c r="N3828" s="2"/>
      <c r="O3828" s="2"/>
      <c r="P3828" s="2"/>
      <c r="Q3828" s="2"/>
      <c r="R3828" s="2"/>
    </row>
    <row r="3829" spans="1:18" ht="30" customHeight="1" x14ac:dyDescent="0.25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1"/>
      <c r="N3829" s="10"/>
      <c r="O3829" s="10"/>
      <c r="P3829" s="10"/>
      <c r="Q3829" s="10"/>
      <c r="R3829" s="10"/>
    </row>
    <row r="3830" spans="1:18" ht="30" customHeight="1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9"/>
      <c r="N3830" s="2"/>
      <c r="O3830" s="2"/>
      <c r="P3830" s="2"/>
      <c r="Q3830" s="2"/>
      <c r="R3830" s="2"/>
    </row>
    <row r="3831" spans="1:18" ht="30" customHeight="1" x14ac:dyDescent="0.25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1"/>
      <c r="N3831" s="10"/>
      <c r="O3831" s="10"/>
      <c r="P3831" s="10"/>
      <c r="Q3831" s="10"/>
      <c r="R3831" s="10"/>
    </row>
    <row r="3832" spans="1:18" ht="30" customHeight="1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9"/>
      <c r="N3832" s="2"/>
      <c r="O3832" s="2"/>
      <c r="P3832" s="2"/>
      <c r="Q3832" s="13"/>
      <c r="R3832" s="2"/>
    </row>
    <row r="3833" spans="1:18" ht="30" customHeight="1" x14ac:dyDescent="0.25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1"/>
      <c r="N3833" s="10"/>
      <c r="O3833" s="10"/>
      <c r="P3833" s="10"/>
      <c r="Q3833" s="12"/>
      <c r="R3833" s="10"/>
    </row>
    <row r="3834" spans="1:18" ht="30" customHeight="1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9"/>
      <c r="N3834" s="2"/>
      <c r="O3834" s="2"/>
      <c r="P3834" s="2"/>
      <c r="Q3834" s="13"/>
      <c r="R3834" s="2"/>
    </row>
    <row r="3835" spans="1:18" ht="30" customHeight="1" x14ac:dyDescent="0.25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1"/>
      <c r="N3835" s="10"/>
      <c r="O3835" s="10"/>
      <c r="P3835" s="10"/>
      <c r="Q3835" s="12"/>
      <c r="R3835" s="10"/>
    </row>
    <row r="3836" spans="1:18" ht="30" customHeight="1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9"/>
      <c r="N3836" s="2"/>
      <c r="O3836" s="2"/>
      <c r="P3836" s="2"/>
      <c r="Q3836" s="2"/>
      <c r="R3836" s="2"/>
    </row>
    <row r="3837" spans="1:18" ht="30" customHeight="1" x14ac:dyDescent="0.25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1"/>
      <c r="N3837" s="10"/>
      <c r="O3837" s="10"/>
      <c r="P3837" s="10"/>
      <c r="Q3837" s="10"/>
      <c r="R3837" s="10"/>
    </row>
    <row r="3838" spans="1:18" ht="30" customHeight="1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9"/>
      <c r="N3838" s="2"/>
      <c r="O3838" s="2"/>
      <c r="P3838" s="2"/>
      <c r="Q3838" s="2"/>
      <c r="R3838" s="2"/>
    </row>
    <row r="3839" spans="1:18" ht="30" customHeight="1" x14ac:dyDescent="0.25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1"/>
      <c r="N3839" s="10"/>
      <c r="O3839" s="10"/>
      <c r="P3839" s="10"/>
      <c r="Q3839" s="12"/>
      <c r="R3839" s="10"/>
    </row>
    <row r="3840" spans="1:18" ht="30" customHeight="1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9"/>
      <c r="N3840" s="2"/>
      <c r="O3840" s="2"/>
      <c r="P3840" s="2"/>
      <c r="Q3840" s="2"/>
      <c r="R3840" s="2"/>
    </row>
    <row r="3841" spans="1:18" ht="30" customHeight="1" x14ac:dyDescent="0.25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1"/>
      <c r="N3841" s="10"/>
      <c r="O3841" s="10"/>
      <c r="P3841" s="10"/>
      <c r="Q3841" s="12"/>
      <c r="R3841" s="10"/>
    </row>
    <row r="3842" spans="1:18" ht="30" customHeight="1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9"/>
      <c r="N3842" s="2"/>
      <c r="O3842" s="2"/>
      <c r="P3842" s="2"/>
      <c r="Q3842" s="13"/>
      <c r="R3842" s="2"/>
    </row>
    <row r="3843" spans="1:18" ht="30" customHeight="1" x14ac:dyDescent="0.25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1"/>
      <c r="N3843" s="10"/>
      <c r="O3843" s="10"/>
      <c r="P3843" s="10"/>
      <c r="Q3843" s="10"/>
      <c r="R3843" s="10"/>
    </row>
    <row r="3844" spans="1:18" ht="30" customHeight="1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9"/>
      <c r="N3844" s="2"/>
      <c r="O3844" s="2"/>
      <c r="P3844" s="2"/>
      <c r="Q3844" s="2"/>
      <c r="R3844" s="2"/>
    </row>
    <row r="3845" spans="1:18" ht="30" customHeight="1" x14ac:dyDescent="0.25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1"/>
      <c r="N3845" s="10"/>
      <c r="O3845" s="10"/>
      <c r="P3845" s="10"/>
      <c r="Q3845" s="10"/>
      <c r="R3845" s="10"/>
    </row>
    <row r="3846" spans="1:18" ht="30" customHeight="1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9"/>
      <c r="N3846" s="2"/>
      <c r="O3846" s="2"/>
      <c r="P3846" s="2"/>
      <c r="Q3846" s="2"/>
      <c r="R3846" s="2"/>
    </row>
    <row r="3847" spans="1:18" ht="30" customHeight="1" x14ac:dyDescent="0.25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1"/>
      <c r="N3847" s="10"/>
      <c r="O3847" s="10"/>
      <c r="P3847" s="10"/>
      <c r="Q3847" s="10"/>
      <c r="R3847" s="10"/>
    </row>
    <row r="3848" spans="1:18" ht="30" customHeight="1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9"/>
      <c r="N3848" s="2"/>
      <c r="O3848" s="2"/>
      <c r="P3848" s="2"/>
      <c r="Q3848" s="2"/>
      <c r="R3848" s="2"/>
    </row>
    <row r="3849" spans="1:18" ht="30" customHeight="1" x14ac:dyDescent="0.25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1"/>
      <c r="N3849" s="10"/>
      <c r="O3849" s="10"/>
      <c r="P3849" s="10"/>
      <c r="Q3849" s="10"/>
      <c r="R3849" s="10"/>
    </row>
    <row r="3850" spans="1:18" ht="30" customHeight="1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9"/>
      <c r="N3850" s="2"/>
      <c r="O3850" s="2"/>
      <c r="P3850" s="2"/>
      <c r="Q3850" s="13"/>
      <c r="R3850" s="2"/>
    </row>
    <row r="3851" spans="1:18" ht="30" customHeight="1" x14ac:dyDescent="0.25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1"/>
      <c r="N3851" s="10"/>
      <c r="O3851" s="10"/>
      <c r="P3851" s="10"/>
      <c r="Q3851" s="10"/>
      <c r="R3851" s="10"/>
    </row>
    <row r="3852" spans="1:18" ht="30" customHeight="1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9"/>
      <c r="N3852" s="2"/>
      <c r="O3852" s="2"/>
      <c r="P3852" s="2"/>
      <c r="Q3852" s="2"/>
      <c r="R3852" s="2"/>
    </row>
    <row r="3853" spans="1:18" ht="30" customHeight="1" x14ac:dyDescent="0.25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1"/>
      <c r="N3853" s="10"/>
      <c r="O3853" s="10"/>
      <c r="P3853" s="10"/>
      <c r="Q3853" s="10"/>
      <c r="R3853" s="10"/>
    </row>
    <row r="3854" spans="1:18" ht="30" customHeight="1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9"/>
      <c r="N3854" s="2"/>
      <c r="O3854" s="2"/>
      <c r="P3854" s="2"/>
      <c r="Q3854" s="2"/>
      <c r="R3854" s="2"/>
    </row>
    <row r="3855" spans="1:18" ht="30" customHeight="1" x14ac:dyDescent="0.25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1"/>
      <c r="N3855" s="10"/>
      <c r="O3855" s="10"/>
      <c r="P3855" s="10"/>
      <c r="Q3855" s="12"/>
      <c r="R3855" s="10"/>
    </row>
    <row r="3856" spans="1:18" ht="30" customHeight="1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9"/>
      <c r="N3856" s="2"/>
      <c r="O3856" s="2"/>
      <c r="P3856" s="2"/>
      <c r="Q3856" s="2"/>
      <c r="R3856" s="2"/>
    </row>
    <row r="3857" spans="1:18" ht="30" customHeight="1" x14ac:dyDescent="0.25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1"/>
      <c r="N3857" s="10"/>
      <c r="O3857" s="10"/>
      <c r="P3857" s="10"/>
      <c r="Q3857" s="10"/>
      <c r="R3857" s="10"/>
    </row>
    <row r="3858" spans="1:18" ht="30" customHeight="1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9"/>
      <c r="N3858" s="2"/>
      <c r="O3858" s="2"/>
      <c r="P3858" s="2"/>
      <c r="Q3858" s="2"/>
      <c r="R3858" s="2"/>
    </row>
    <row r="3859" spans="1:18" ht="30" customHeight="1" x14ac:dyDescent="0.25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1"/>
      <c r="N3859" s="10"/>
      <c r="O3859" s="10"/>
      <c r="P3859" s="10"/>
      <c r="Q3859" s="10"/>
      <c r="R3859" s="10"/>
    </row>
    <row r="3860" spans="1:18" ht="30" customHeight="1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9"/>
      <c r="N3860" s="2"/>
      <c r="O3860" s="2"/>
      <c r="P3860" s="2"/>
      <c r="Q3860" s="13"/>
      <c r="R3860" s="2"/>
    </row>
    <row r="3861" spans="1:18" ht="30" customHeight="1" x14ac:dyDescent="0.25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1"/>
      <c r="N3861" s="10"/>
      <c r="O3861" s="10"/>
      <c r="P3861" s="10"/>
      <c r="Q3861" s="10"/>
      <c r="R3861" s="10"/>
    </row>
    <row r="3862" spans="1:18" ht="30" customHeight="1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9"/>
      <c r="N3862" s="2"/>
      <c r="O3862" s="2"/>
      <c r="P3862" s="2"/>
      <c r="Q3862" s="13"/>
      <c r="R3862" s="2"/>
    </row>
    <row r="3863" spans="1:18" ht="30" customHeight="1" x14ac:dyDescent="0.25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1"/>
      <c r="N3863" s="10"/>
      <c r="O3863" s="10"/>
      <c r="P3863" s="10"/>
      <c r="Q3863" s="10"/>
      <c r="R3863" s="10"/>
    </row>
    <row r="3864" spans="1:18" ht="30" customHeight="1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9"/>
      <c r="N3864" s="2"/>
      <c r="O3864" s="2"/>
      <c r="P3864" s="2"/>
      <c r="Q3864" s="13"/>
      <c r="R3864" s="2"/>
    </row>
    <row r="3865" spans="1:18" ht="30" customHeight="1" x14ac:dyDescent="0.25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1"/>
      <c r="N3865" s="10"/>
      <c r="O3865" s="10"/>
      <c r="P3865" s="10"/>
      <c r="Q3865" s="12"/>
      <c r="R3865" s="10"/>
    </row>
    <row r="3866" spans="1:18" ht="30" customHeight="1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9"/>
      <c r="N3866" s="2"/>
      <c r="O3866" s="2"/>
      <c r="P3866" s="2"/>
      <c r="Q3866" s="13"/>
      <c r="R3866" s="2"/>
    </row>
    <row r="3867" spans="1:18" ht="30" customHeight="1" x14ac:dyDescent="0.25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1"/>
      <c r="N3867" s="10"/>
      <c r="O3867" s="10"/>
      <c r="P3867" s="10"/>
      <c r="Q3867" s="10"/>
      <c r="R3867" s="10"/>
    </row>
    <row r="3868" spans="1:18" ht="30" customHeight="1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9"/>
      <c r="N3868" s="2"/>
      <c r="O3868" s="2"/>
      <c r="P3868" s="2"/>
      <c r="Q3868" s="2"/>
      <c r="R3868" s="2"/>
    </row>
    <row r="3869" spans="1:18" ht="30" customHeight="1" x14ac:dyDescent="0.25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1"/>
      <c r="N3869" s="10"/>
      <c r="O3869" s="10"/>
      <c r="P3869" s="10"/>
      <c r="Q3869" s="10"/>
      <c r="R3869" s="10"/>
    </row>
    <row r="3870" spans="1:18" ht="30" customHeight="1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9"/>
      <c r="N3870" s="2"/>
      <c r="O3870" s="2"/>
      <c r="P3870" s="2"/>
      <c r="Q3870" s="2"/>
      <c r="R3870" s="2"/>
    </row>
    <row r="3871" spans="1:18" ht="30" customHeight="1" x14ac:dyDescent="0.25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1"/>
      <c r="N3871" s="10"/>
      <c r="O3871" s="10"/>
      <c r="P3871" s="10"/>
      <c r="Q3871" s="12"/>
      <c r="R3871" s="10"/>
    </row>
    <row r="3872" spans="1:18" ht="30" customHeight="1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9"/>
      <c r="N3872" s="2"/>
      <c r="O3872" s="2"/>
      <c r="P3872" s="2"/>
      <c r="Q3872" s="13"/>
      <c r="R3872" s="2"/>
    </row>
    <row r="3873" spans="1:18" ht="30" customHeight="1" x14ac:dyDescent="0.25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1"/>
      <c r="N3873" s="10"/>
      <c r="O3873" s="10"/>
      <c r="P3873" s="10"/>
      <c r="Q3873" s="10"/>
      <c r="R3873" s="10"/>
    </row>
    <row r="3874" spans="1:18" ht="30" customHeight="1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9"/>
      <c r="N3874" s="2"/>
      <c r="O3874" s="2"/>
      <c r="P3874" s="2"/>
      <c r="Q3874" s="2"/>
      <c r="R3874" s="2"/>
    </row>
    <row r="3875" spans="1:18" ht="30" customHeight="1" x14ac:dyDescent="0.25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1"/>
      <c r="N3875" s="10"/>
      <c r="O3875" s="10"/>
      <c r="P3875" s="10"/>
      <c r="Q3875" s="10"/>
      <c r="R3875" s="10"/>
    </row>
    <row r="3876" spans="1:18" ht="30" customHeight="1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9"/>
      <c r="N3876" s="2"/>
      <c r="O3876" s="2"/>
      <c r="P3876" s="2"/>
      <c r="Q3876" s="13"/>
      <c r="R3876" s="2"/>
    </row>
    <row r="3877" spans="1:18" ht="30" customHeight="1" x14ac:dyDescent="0.25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1"/>
      <c r="N3877" s="10"/>
      <c r="O3877" s="10"/>
      <c r="P3877" s="10"/>
      <c r="Q3877" s="12"/>
      <c r="R3877" s="10"/>
    </row>
    <row r="3878" spans="1:18" ht="30" customHeight="1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9"/>
      <c r="N3878" s="2"/>
      <c r="O3878" s="2"/>
      <c r="P3878" s="2"/>
      <c r="Q3878" s="2"/>
      <c r="R3878" s="2"/>
    </row>
    <row r="3879" spans="1:18" ht="30" customHeight="1" x14ac:dyDescent="0.25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1"/>
      <c r="N3879" s="10"/>
      <c r="O3879" s="10"/>
      <c r="P3879" s="10"/>
      <c r="Q3879" s="12"/>
      <c r="R3879" s="10"/>
    </row>
    <row r="3880" spans="1:18" ht="30" customHeight="1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9"/>
      <c r="N3880" s="2"/>
      <c r="O3880" s="2"/>
      <c r="P3880" s="2"/>
      <c r="Q3880" s="2"/>
      <c r="R3880" s="2"/>
    </row>
    <row r="3881" spans="1:18" ht="30" customHeight="1" x14ac:dyDescent="0.25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1"/>
      <c r="N3881" s="10"/>
      <c r="O3881" s="10"/>
      <c r="P3881" s="10"/>
      <c r="Q3881" s="10"/>
      <c r="R3881" s="10"/>
    </row>
    <row r="3882" spans="1:18" ht="30" customHeight="1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9"/>
      <c r="N3882" s="2"/>
      <c r="O3882" s="2"/>
      <c r="P3882" s="2"/>
      <c r="Q3882" s="2"/>
      <c r="R3882" s="2"/>
    </row>
    <row r="3883" spans="1:18" ht="30" customHeight="1" x14ac:dyDescent="0.25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1"/>
      <c r="N3883" s="10"/>
      <c r="O3883" s="10"/>
      <c r="P3883" s="10"/>
      <c r="Q3883" s="10"/>
      <c r="R3883" s="10"/>
    </row>
    <row r="3884" spans="1:18" ht="30" customHeight="1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9"/>
      <c r="N3884" s="2"/>
      <c r="O3884" s="2"/>
      <c r="P3884" s="2"/>
      <c r="Q3884" s="13"/>
      <c r="R3884" s="2"/>
    </row>
    <row r="3885" spans="1:18" ht="30" customHeight="1" x14ac:dyDescent="0.25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1"/>
      <c r="N3885" s="10"/>
      <c r="O3885" s="10"/>
      <c r="P3885" s="10"/>
      <c r="Q3885" s="10"/>
      <c r="R3885" s="10"/>
    </row>
    <row r="3886" spans="1:18" ht="30" customHeight="1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9"/>
      <c r="N3886" s="2"/>
      <c r="O3886" s="2"/>
      <c r="P3886" s="2"/>
      <c r="Q3886" s="2"/>
      <c r="R3886" s="2"/>
    </row>
    <row r="3887" spans="1:18" ht="30" customHeight="1" x14ac:dyDescent="0.25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1"/>
      <c r="N3887" s="10"/>
      <c r="O3887" s="10"/>
      <c r="P3887" s="10"/>
      <c r="Q3887" s="10"/>
      <c r="R3887" s="10"/>
    </row>
    <row r="3888" spans="1:18" ht="30" customHeight="1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9"/>
      <c r="N3888" s="2"/>
      <c r="O3888" s="2"/>
      <c r="P3888" s="2"/>
      <c r="Q3888" s="13"/>
      <c r="R3888" s="2"/>
    </row>
    <row r="3889" spans="1:18" ht="30" customHeight="1" x14ac:dyDescent="0.25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1"/>
      <c r="N3889" s="10"/>
      <c r="O3889" s="10"/>
      <c r="P3889" s="10"/>
      <c r="Q3889" s="10"/>
      <c r="R3889" s="10"/>
    </row>
    <row r="3890" spans="1:18" ht="30" customHeight="1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9"/>
      <c r="N3890" s="2"/>
      <c r="O3890" s="2"/>
      <c r="P3890" s="2"/>
      <c r="Q3890" s="13"/>
      <c r="R3890" s="2"/>
    </row>
    <row r="3891" spans="1:18" ht="30" customHeight="1" x14ac:dyDescent="0.25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1"/>
      <c r="N3891" s="10"/>
      <c r="O3891" s="10"/>
      <c r="P3891" s="10"/>
      <c r="Q3891" s="10"/>
      <c r="R3891" s="10"/>
    </row>
    <row r="3892" spans="1:18" ht="30" customHeight="1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9"/>
      <c r="N3892" s="2"/>
      <c r="O3892" s="2"/>
      <c r="P3892" s="2"/>
      <c r="Q3892" s="2"/>
      <c r="R3892" s="2"/>
    </row>
    <row r="3893" spans="1:18" ht="30" customHeight="1" x14ac:dyDescent="0.25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1"/>
      <c r="N3893" s="10"/>
      <c r="O3893" s="10"/>
      <c r="P3893" s="10"/>
      <c r="Q3893" s="10"/>
      <c r="R3893" s="10"/>
    </row>
    <row r="3894" spans="1:18" ht="30" customHeight="1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9"/>
      <c r="N3894" s="2"/>
      <c r="O3894" s="2"/>
      <c r="P3894" s="2"/>
      <c r="Q3894" s="2"/>
      <c r="R3894" s="2"/>
    </row>
    <row r="3895" spans="1:18" ht="30" customHeight="1" x14ac:dyDescent="0.25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1"/>
      <c r="N3895" s="10"/>
      <c r="O3895" s="10"/>
      <c r="P3895" s="10"/>
      <c r="Q3895" s="12"/>
      <c r="R3895" s="10"/>
    </row>
    <row r="3896" spans="1:18" ht="30" customHeight="1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9"/>
      <c r="N3896" s="2"/>
      <c r="O3896" s="2"/>
      <c r="P3896" s="2"/>
      <c r="Q3896" s="2"/>
      <c r="R3896" s="2"/>
    </row>
    <row r="3897" spans="1:18" ht="30" customHeight="1" x14ac:dyDescent="0.25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1"/>
      <c r="N3897" s="10"/>
      <c r="O3897" s="10"/>
      <c r="P3897" s="10"/>
      <c r="Q3897" s="10"/>
      <c r="R3897" s="10"/>
    </row>
    <row r="3898" spans="1:18" ht="30" customHeight="1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9"/>
      <c r="N3898" s="2"/>
      <c r="O3898" s="2"/>
      <c r="P3898" s="2"/>
      <c r="Q3898" s="13"/>
      <c r="R3898" s="2"/>
    </row>
    <row r="3899" spans="1:18" ht="30" customHeight="1" x14ac:dyDescent="0.25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1"/>
      <c r="N3899" s="10"/>
      <c r="O3899" s="10"/>
      <c r="P3899" s="10"/>
      <c r="Q3899" s="10"/>
      <c r="R3899" s="10"/>
    </row>
    <row r="3900" spans="1:18" ht="30" customHeight="1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9"/>
      <c r="N3900" s="2"/>
      <c r="O3900" s="2"/>
      <c r="P3900" s="2"/>
      <c r="Q3900" s="2"/>
      <c r="R3900" s="2"/>
    </row>
    <row r="3901" spans="1:18" ht="30" customHeight="1" x14ac:dyDescent="0.25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1"/>
      <c r="N3901" s="10"/>
      <c r="O3901" s="10"/>
      <c r="P3901" s="10"/>
      <c r="Q3901" s="12"/>
      <c r="R3901" s="10"/>
    </row>
    <row r="3902" spans="1:18" ht="30" customHeight="1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9"/>
      <c r="N3902" s="2"/>
      <c r="O3902" s="2"/>
      <c r="P3902" s="2"/>
      <c r="Q3902" s="2"/>
      <c r="R3902" s="2"/>
    </row>
    <row r="3903" spans="1:18" ht="30" customHeight="1" x14ac:dyDescent="0.25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1"/>
      <c r="N3903" s="10"/>
      <c r="O3903" s="10"/>
      <c r="P3903" s="10"/>
      <c r="Q3903" s="10"/>
      <c r="R3903" s="10"/>
    </row>
    <row r="3904" spans="1:18" ht="30" customHeight="1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9"/>
      <c r="N3904" s="2"/>
      <c r="O3904" s="2"/>
      <c r="P3904" s="2"/>
      <c r="Q3904" s="2"/>
      <c r="R3904" s="2"/>
    </row>
    <row r="3905" spans="1:18" ht="30" customHeight="1" x14ac:dyDescent="0.25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1"/>
      <c r="N3905" s="10"/>
      <c r="O3905" s="10"/>
      <c r="P3905" s="10"/>
      <c r="Q3905" s="10"/>
      <c r="R3905" s="10"/>
    </row>
    <row r="3906" spans="1:18" ht="30" customHeight="1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9"/>
      <c r="N3906" s="2"/>
      <c r="O3906" s="2"/>
      <c r="P3906" s="2"/>
      <c r="Q3906" s="2"/>
      <c r="R3906" s="2"/>
    </row>
    <row r="3907" spans="1:18" ht="30" customHeight="1" x14ac:dyDescent="0.25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1"/>
      <c r="N3907" s="10"/>
      <c r="O3907" s="10"/>
      <c r="P3907" s="10"/>
      <c r="Q3907" s="10"/>
      <c r="R3907" s="10"/>
    </row>
    <row r="3908" spans="1:18" ht="30" customHeight="1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9"/>
      <c r="N3908" s="2"/>
      <c r="O3908" s="2"/>
      <c r="P3908" s="2"/>
      <c r="Q3908" s="2"/>
      <c r="R3908" s="2"/>
    </row>
    <row r="3909" spans="1:18" ht="30" customHeight="1" x14ac:dyDescent="0.25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1"/>
      <c r="N3909" s="10"/>
      <c r="O3909" s="10"/>
      <c r="P3909" s="10"/>
      <c r="Q3909" s="10"/>
      <c r="R3909" s="10"/>
    </row>
    <row r="3910" spans="1:18" ht="30" customHeight="1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9"/>
      <c r="N3910" s="2"/>
      <c r="O3910" s="2"/>
      <c r="P3910" s="2"/>
      <c r="Q3910" s="2"/>
      <c r="R3910" s="2"/>
    </row>
    <row r="3911" spans="1:18" ht="30" customHeight="1" x14ac:dyDescent="0.25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1"/>
      <c r="N3911" s="10"/>
      <c r="O3911" s="10"/>
      <c r="P3911" s="10"/>
      <c r="Q3911" s="10"/>
      <c r="R3911" s="10"/>
    </row>
    <row r="3912" spans="1:18" ht="30" customHeight="1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9"/>
      <c r="N3912" s="2"/>
      <c r="O3912" s="2"/>
      <c r="P3912" s="2"/>
      <c r="Q3912" s="13"/>
      <c r="R3912" s="2"/>
    </row>
    <row r="3913" spans="1:18" ht="30" customHeight="1" x14ac:dyDescent="0.25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1"/>
      <c r="N3913" s="10"/>
      <c r="O3913" s="10"/>
      <c r="P3913" s="10"/>
      <c r="Q3913" s="10"/>
      <c r="R3913" s="10"/>
    </row>
    <row r="3914" spans="1:18" ht="30" customHeight="1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9"/>
      <c r="N3914" s="2"/>
      <c r="O3914" s="2"/>
      <c r="P3914" s="2"/>
      <c r="Q3914" s="2"/>
      <c r="R3914" s="2"/>
    </row>
    <row r="3915" spans="1:18" ht="30" customHeight="1" x14ac:dyDescent="0.25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1"/>
      <c r="N3915" s="10"/>
      <c r="O3915" s="10"/>
      <c r="P3915" s="10"/>
      <c r="Q3915" s="10"/>
      <c r="R3915" s="10"/>
    </row>
    <row r="3916" spans="1:18" ht="30" customHeight="1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9"/>
      <c r="N3916" s="2"/>
      <c r="O3916" s="2"/>
      <c r="P3916" s="2"/>
      <c r="Q3916" s="2"/>
      <c r="R3916" s="2"/>
    </row>
    <row r="3917" spans="1:18" ht="30" customHeight="1" x14ac:dyDescent="0.25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1"/>
      <c r="N3917" s="10"/>
      <c r="O3917" s="10"/>
      <c r="P3917" s="10"/>
      <c r="Q3917" s="10"/>
      <c r="R3917" s="10"/>
    </row>
    <row r="3918" spans="1:18" ht="30" customHeight="1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9"/>
      <c r="N3918" s="2"/>
      <c r="O3918" s="2"/>
      <c r="P3918" s="2"/>
      <c r="Q3918" s="13"/>
      <c r="R3918" s="2"/>
    </row>
    <row r="3919" spans="1:18" ht="30" customHeight="1" x14ac:dyDescent="0.25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1"/>
      <c r="N3919" s="10"/>
      <c r="O3919" s="10"/>
      <c r="P3919" s="10"/>
      <c r="Q3919" s="10"/>
      <c r="R3919" s="10"/>
    </row>
    <row r="3920" spans="1:18" ht="30" customHeight="1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9"/>
      <c r="N3920" s="2"/>
      <c r="O3920" s="2"/>
      <c r="P3920" s="2"/>
      <c r="Q3920" s="2"/>
      <c r="R3920" s="2"/>
    </row>
    <row r="3921" spans="1:18" ht="30" customHeight="1" x14ac:dyDescent="0.25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1"/>
      <c r="N3921" s="10"/>
      <c r="O3921" s="10"/>
      <c r="P3921" s="10"/>
      <c r="Q3921" s="10"/>
      <c r="R3921" s="10"/>
    </row>
    <row r="3922" spans="1:18" ht="30" customHeight="1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9"/>
      <c r="N3922" s="2"/>
      <c r="O3922" s="2"/>
      <c r="P3922" s="2"/>
      <c r="Q3922" s="13"/>
      <c r="R3922" s="2"/>
    </row>
    <row r="3923" spans="1:18" ht="30" customHeight="1" x14ac:dyDescent="0.25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1"/>
      <c r="N3923" s="10"/>
      <c r="O3923" s="10"/>
      <c r="P3923" s="10"/>
      <c r="Q3923" s="10"/>
      <c r="R3923" s="10"/>
    </row>
    <row r="3924" spans="1:18" ht="30" customHeight="1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9"/>
      <c r="N3924" s="2"/>
      <c r="O3924" s="2"/>
      <c r="P3924" s="2"/>
      <c r="Q3924" s="2"/>
      <c r="R3924" s="2"/>
    </row>
    <row r="3925" spans="1:18" ht="30" customHeight="1" x14ac:dyDescent="0.25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1"/>
      <c r="N3925" s="10"/>
      <c r="O3925" s="10"/>
      <c r="P3925" s="10"/>
      <c r="Q3925" s="10"/>
      <c r="R3925" s="10"/>
    </row>
    <row r="3926" spans="1:18" ht="30" customHeight="1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9"/>
      <c r="N3926" s="2"/>
      <c r="O3926" s="2"/>
      <c r="P3926" s="2"/>
      <c r="Q3926" s="2"/>
      <c r="R3926" s="2"/>
    </row>
    <row r="3927" spans="1:18" ht="30" customHeight="1" x14ac:dyDescent="0.25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1"/>
      <c r="N3927" s="10"/>
      <c r="O3927" s="10"/>
      <c r="P3927" s="10"/>
      <c r="Q3927" s="10"/>
      <c r="R3927" s="10"/>
    </row>
    <row r="3928" spans="1:18" ht="30" customHeight="1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9"/>
      <c r="N3928" s="2"/>
      <c r="O3928" s="2"/>
      <c r="P3928" s="2"/>
      <c r="Q3928" s="2"/>
      <c r="R3928" s="2"/>
    </row>
    <row r="3929" spans="1:18" ht="30" customHeight="1" x14ac:dyDescent="0.25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1"/>
      <c r="N3929" s="10"/>
      <c r="O3929" s="10"/>
      <c r="P3929" s="10"/>
      <c r="Q3929" s="12"/>
      <c r="R3929" s="10"/>
    </row>
    <row r="3930" spans="1:18" ht="30" customHeight="1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9"/>
      <c r="N3930" s="2"/>
      <c r="O3930" s="2"/>
      <c r="P3930" s="2"/>
      <c r="Q3930" s="2"/>
      <c r="R3930" s="2"/>
    </row>
    <row r="3931" spans="1:18" ht="30" customHeight="1" x14ac:dyDescent="0.25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1"/>
      <c r="N3931" s="10"/>
      <c r="O3931" s="10"/>
      <c r="P3931" s="10"/>
      <c r="Q3931" s="10"/>
      <c r="R3931" s="10"/>
    </row>
    <row r="3932" spans="1:18" ht="30" customHeight="1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9"/>
      <c r="N3932" s="2"/>
      <c r="O3932" s="2"/>
      <c r="P3932" s="2"/>
      <c r="Q3932" s="13"/>
      <c r="R3932" s="2"/>
    </row>
    <row r="3933" spans="1:18" ht="30" customHeight="1" x14ac:dyDescent="0.25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1"/>
      <c r="N3933" s="10"/>
      <c r="O3933" s="10"/>
      <c r="P3933" s="10"/>
      <c r="Q3933" s="10"/>
      <c r="R3933" s="10"/>
    </row>
    <row r="3934" spans="1:18" ht="30" customHeight="1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9"/>
      <c r="N3934" s="2"/>
      <c r="O3934" s="2"/>
      <c r="P3934" s="2"/>
      <c r="Q3934" s="2"/>
      <c r="R3934" s="2"/>
    </row>
    <row r="3935" spans="1:18" ht="30" customHeight="1" x14ac:dyDescent="0.25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1"/>
      <c r="N3935" s="10"/>
      <c r="O3935" s="10"/>
      <c r="P3935" s="10"/>
      <c r="Q3935" s="10"/>
      <c r="R3935" s="10"/>
    </row>
    <row r="3936" spans="1:18" ht="30" customHeight="1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9"/>
      <c r="N3936" s="2"/>
      <c r="O3936" s="2"/>
      <c r="P3936" s="2"/>
      <c r="Q3936" s="2"/>
      <c r="R3936" s="2"/>
    </row>
    <row r="3937" spans="1:18" ht="30" customHeight="1" x14ac:dyDescent="0.25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1"/>
      <c r="N3937" s="10"/>
      <c r="O3937" s="10"/>
      <c r="P3937" s="10"/>
      <c r="Q3937" s="10"/>
      <c r="R3937" s="10"/>
    </row>
    <row r="3938" spans="1:18" ht="30" customHeight="1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9"/>
      <c r="N3938" s="2"/>
      <c r="O3938" s="2"/>
      <c r="P3938" s="2"/>
      <c r="Q3938" s="2"/>
      <c r="R3938" s="2"/>
    </row>
    <row r="3939" spans="1:18" ht="30" customHeight="1" x14ac:dyDescent="0.25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1"/>
      <c r="N3939" s="10"/>
      <c r="O3939" s="10"/>
      <c r="P3939" s="10"/>
      <c r="Q3939" s="12"/>
      <c r="R3939" s="10"/>
    </row>
    <row r="3940" spans="1:18" ht="30" customHeight="1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9"/>
      <c r="N3940" s="2"/>
      <c r="O3940" s="2"/>
      <c r="P3940" s="2"/>
      <c r="Q3940" s="2"/>
      <c r="R3940" s="2"/>
    </row>
    <row r="3941" spans="1:18" ht="30" customHeight="1" x14ac:dyDescent="0.25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1"/>
      <c r="N3941" s="10"/>
      <c r="O3941" s="10"/>
      <c r="P3941" s="10"/>
      <c r="Q3941" s="10"/>
      <c r="R3941" s="10"/>
    </row>
    <row r="3942" spans="1:18" ht="30" customHeight="1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9"/>
      <c r="N3942" s="2"/>
      <c r="O3942" s="2"/>
      <c r="P3942" s="2"/>
      <c r="Q3942" s="2"/>
      <c r="R3942" s="2"/>
    </row>
    <row r="3943" spans="1:18" ht="30" customHeight="1" x14ac:dyDescent="0.25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1"/>
      <c r="N3943" s="10"/>
      <c r="O3943" s="10"/>
      <c r="P3943" s="10"/>
      <c r="Q3943" s="12"/>
      <c r="R3943" s="10"/>
    </row>
    <row r="3944" spans="1:18" ht="30" customHeight="1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9"/>
      <c r="N3944" s="2"/>
      <c r="O3944" s="2"/>
      <c r="P3944" s="2"/>
      <c r="Q3944" s="2"/>
      <c r="R3944" s="2"/>
    </row>
    <row r="3945" spans="1:18" ht="30" customHeight="1" x14ac:dyDescent="0.25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1"/>
      <c r="N3945" s="10"/>
      <c r="O3945" s="10"/>
      <c r="P3945" s="10"/>
      <c r="Q3945" s="10"/>
      <c r="R3945" s="10"/>
    </row>
    <row r="3946" spans="1:18" ht="30" customHeight="1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9"/>
      <c r="N3946" s="2"/>
      <c r="O3946" s="2"/>
      <c r="P3946" s="2"/>
      <c r="Q3946" s="2"/>
      <c r="R3946" s="2"/>
    </row>
    <row r="3947" spans="1:18" ht="30" customHeight="1" x14ac:dyDescent="0.25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1"/>
      <c r="N3947" s="10"/>
      <c r="O3947" s="10"/>
      <c r="P3947" s="10"/>
      <c r="Q3947" s="12"/>
      <c r="R3947" s="10"/>
    </row>
    <row r="3948" spans="1:18" ht="30" customHeight="1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9"/>
      <c r="N3948" s="2"/>
      <c r="O3948" s="2"/>
      <c r="P3948" s="2"/>
      <c r="Q3948" s="2"/>
      <c r="R3948" s="2"/>
    </row>
    <row r="3949" spans="1:18" ht="30" customHeight="1" x14ac:dyDescent="0.25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1"/>
      <c r="N3949" s="10"/>
      <c r="O3949" s="10"/>
      <c r="P3949" s="10"/>
      <c r="Q3949" s="10"/>
      <c r="R3949" s="10"/>
    </row>
    <row r="3950" spans="1:18" ht="30" customHeight="1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9"/>
      <c r="N3950" s="2"/>
      <c r="O3950" s="2"/>
      <c r="P3950" s="2"/>
      <c r="Q3950" s="13"/>
      <c r="R3950" s="2"/>
    </row>
    <row r="3951" spans="1:18" ht="30" customHeight="1" x14ac:dyDescent="0.25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1"/>
      <c r="N3951" s="10"/>
      <c r="O3951" s="10"/>
      <c r="P3951" s="10"/>
      <c r="Q3951" s="12"/>
      <c r="R3951" s="10"/>
    </row>
    <row r="3952" spans="1:18" ht="30" customHeight="1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9"/>
      <c r="N3952" s="2"/>
      <c r="O3952" s="2"/>
      <c r="P3952" s="2"/>
      <c r="Q3952" s="13"/>
      <c r="R3952" s="2"/>
    </row>
    <row r="3953" spans="1:18" ht="30" customHeight="1" x14ac:dyDescent="0.25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1"/>
      <c r="N3953" s="10"/>
      <c r="O3953" s="10"/>
      <c r="P3953" s="10"/>
      <c r="Q3953" s="12"/>
      <c r="R3953" s="10"/>
    </row>
    <row r="3954" spans="1:18" ht="30" customHeight="1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9"/>
      <c r="N3954" s="2"/>
      <c r="O3954" s="2"/>
      <c r="P3954" s="2"/>
      <c r="Q3954" s="2"/>
      <c r="R3954" s="2"/>
    </row>
    <row r="3955" spans="1:18" ht="30" customHeight="1" x14ac:dyDescent="0.25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1"/>
      <c r="N3955" s="10"/>
      <c r="O3955" s="10"/>
      <c r="P3955" s="10"/>
      <c r="Q3955" s="10"/>
      <c r="R3955" s="10"/>
    </row>
    <row r="3956" spans="1:18" ht="30" customHeight="1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9"/>
      <c r="N3956" s="2"/>
      <c r="O3956" s="2"/>
      <c r="P3956" s="2"/>
      <c r="Q3956" s="2"/>
      <c r="R3956" s="2"/>
    </row>
    <row r="3957" spans="1:18" ht="30" customHeight="1" x14ac:dyDescent="0.25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1"/>
      <c r="N3957" s="10"/>
      <c r="O3957" s="10"/>
      <c r="P3957" s="10"/>
      <c r="Q3957" s="12"/>
      <c r="R3957" s="10"/>
    </row>
    <row r="3958" spans="1:18" ht="30" customHeight="1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9"/>
      <c r="N3958" s="2"/>
      <c r="O3958" s="2"/>
      <c r="P3958" s="2"/>
      <c r="Q3958" s="13"/>
      <c r="R3958" s="2"/>
    </row>
    <row r="3959" spans="1:18" ht="30" customHeight="1" x14ac:dyDescent="0.25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1"/>
      <c r="N3959" s="10"/>
      <c r="O3959" s="10"/>
      <c r="P3959" s="10"/>
      <c r="Q3959" s="12"/>
      <c r="R3959" s="10"/>
    </row>
    <row r="3960" spans="1:18" ht="30" customHeight="1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9"/>
      <c r="N3960" s="2"/>
      <c r="O3960" s="2"/>
      <c r="P3960" s="2"/>
      <c r="Q3960" s="13"/>
      <c r="R3960" s="2"/>
    </row>
    <row r="3961" spans="1:18" ht="30" customHeight="1" x14ac:dyDescent="0.25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1"/>
      <c r="N3961" s="10"/>
      <c r="O3961" s="10"/>
      <c r="P3961" s="10"/>
      <c r="Q3961" s="12"/>
      <c r="R3961" s="10"/>
    </row>
    <row r="3962" spans="1:18" ht="30" customHeight="1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9"/>
      <c r="N3962" s="2"/>
      <c r="O3962" s="2"/>
      <c r="P3962" s="2"/>
      <c r="Q3962" s="2"/>
      <c r="R3962" s="2"/>
    </row>
    <row r="3963" spans="1:18" ht="30" customHeight="1" x14ac:dyDescent="0.25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1"/>
      <c r="N3963" s="10"/>
      <c r="O3963" s="10"/>
      <c r="P3963" s="10"/>
      <c r="Q3963" s="10"/>
      <c r="R3963" s="10"/>
    </row>
    <row r="3964" spans="1:18" ht="30" customHeight="1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9"/>
      <c r="N3964" s="2"/>
      <c r="O3964" s="2"/>
      <c r="P3964" s="2"/>
      <c r="Q3964" s="2"/>
      <c r="R3964" s="2"/>
    </row>
    <row r="3965" spans="1:18" ht="30" customHeight="1" x14ac:dyDescent="0.25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1"/>
      <c r="N3965" s="10"/>
      <c r="O3965" s="10"/>
      <c r="P3965" s="10"/>
      <c r="Q3965" s="10"/>
      <c r="R3965" s="10"/>
    </row>
    <row r="3966" spans="1:18" ht="30" customHeight="1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9"/>
      <c r="N3966" s="2"/>
      <c r="O3966" s="2"/>
      <c r="P3966" s="2"/>
      <c r="Q3966" s="2"/>
      <c r="R3966" s="2"/>
    </row>
    <row r="3967" spans="1:18" ht="30" customHeight="1" x14ac:dyDescent="0.25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1"/>
      <c r="N3967" s="10"/>
      <c r="O3967" s="10"/>
      <c r="P3967" s="10"/>
      <c r="Q3967" s="10"/>
      <c r="R3967" s="10"/>
    </row>
    <row r="3968" spans="1:18" ht="30" customHeight="1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9"/>
      <c r="N3968" s="2"/>
      <c r="O3968" s="2"/>
      <c r="P3968" s="2"/>
      <c r="Q3968" s="2"/>
      <c r="R3968" s="2"/>
    </row>
    <row r="3969" spans="1:18" ht="30" customHeight="1" x14ac:dyDescent="0.25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1"/>
      <c r="N3969" s="10"/>
      <c r="O3969" s="10"/>
      <c r="P3969" s="10"/>
      <c r="Q3969" s="12"/>
      <c r="R3969" s="10"/>
    </row>
    <row r="3970" spans="1:18" ht="30" customHeight="1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9"/>
      <c r="N3970" s="2"/>
      <c r="O3970" s="2"/>
      <c r="P3970" s="2"/>
      <c r="Q3970" s="2"/>
      <c r="R3970" s="2"/>
    </row>
    <row r="3971" spans="1:18" ht="30" customHeight="1" x14ac:dyDescent="0.25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1"/>
      <c r="N3971" s="10"/>
      <c r="O3971" s="10"/>
      <c r="P3971" s="10"/>
      <c r="Q3971" s="12"/>
      <c r="R3971" s="10"/>
    </row>
    <row r="3972" spans="1:18" ht="30" customHeight="1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9"/>
      <c r="N3972" s="2"/>
      <c r="O3972" s="2"/>
      <c r="P3972" s="2"/>
      <c r="Q3972" s="2"/>
      <c r="R3972" s="2"/>
    </row>
    <row r="3973" spans="1:18" ht="30" customHeight="1" x14ac:dyDescent="0.25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1"/>
      <c r="N3973" s="10"/>
      <c r="O3973" s="10"/>
      <c r="P3973" s="10"/>
      <c r="Q3973" s="12"/>
      <c r="R3973" s="10"/>
    </row>
    <row r="3974" spans="1:18" ht="30" customHeight="1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9"/>
      <c r="N3974" s="2"/>
      <c r="O3974" s="2"/>
      <c r="P3974" s="2"/>
      <c r="Q3974" s="2"/>
      <c r="R3974" s="2"/>
    </row>
    <row r="3975" spans="1:18" ht="30" customHeight="1" x14ac:dyDescent="0.25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1"/>
      <c r="N3975" s="10"/>
      <c r="O3975" s="10"/>
      <c r="P3975" s="10"/>
      <c r="Q3975" s="10"/>
      <c r="R3975" s="10"/>
    </row>
    <row r="3976" spans="1:18" ht="30" customHeight="1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9"/>
      <c r="N3976" s="2"/>
      <c r="O3976" s="2"/>
      <c r="P3976" s="2"/>
      <c r="Q3976" s="2"/>
      <c r="R3976" s="2"/>
    </row>
    <row r="3977" spans="1:18" ht="30" customHeight="1" x14ac:dyDescent="0.25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1"/>
      <c r="N3977" s="10"/>
      <c r="O3977" s="10"/>
      <c r="P3977" s="10"/>
      <c r="Q3977" s="12"/>
      <c r="R3977" s="10"/>
    </row>
    <row r="3978" spans="1:18" ht="30" customHeight="1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9"/>
      <c r="N3978" s="2"/>
      <c r="O3978" s="2"/>
      <c r="P3978" s="2"/>
      <c r="Q3978" s="13"/>
      <c r="R3978" s="2"/>
    </row>
    <row r="3979" spans="1:18" ht="30" customHeight="1" x14ac:dyDescent="0.25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1"/>
      <c r="N3979" s="10"/>
      <c r="O3979" s="10"/>
      <c r="P3979" s="10"/>
      <c r="Q3979" s="12"/>
      <c r="R3979" s="10"/>
    </row>
    <row r="3980" spans="1:18" ht="30" customHeight="1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9"/>
      <c r="N3980" s="2"/>
      <c r="O3980" s="2"/>
      <c r="P3980" s="2"/>
      <c r="Q3980" s="2"/>
      <c r="R3980" s="2"/>
    </row>
    <row r="3981" spans="1:18" ht="30" customHeight="1" x14ac:dyDescent="0.25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1"/>
      <c r="N3981" s="10"/>
      <c r="O3981" s="10"/>
      <c r="P3981" s="10"/>
      <c r="Q3981" s="12"/>
      <c r="R3981" s="10"/>
    </row>
    <row r="3982" spans="1:18" ht="30" customHeight="1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9"/>
      <c r="N3982" s="2"/>
      <c r="O3982" s="2"/>
      <c r="P3982" s="2"/>
      <c r="Q3982" s="2"/>
      <c r="R3982" s="2"/>
    </row>
    <row r="3983" spans="1:18" ht="30" customHeight="1" x14ac:dyDescent="0.25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1"/>
      <c r="N3983" s="10"/>
      <c r="O3983" s="10"/>
      <c r="P3983" s="10"/>
      <c r="Q3983" s="12"/>
      <c r="R3983" s="10"/>
    </row>
    <row r="3984" spans="1:18" ht="30" customHeight="1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9"/>
      <c r="N3984" s="2"/>
      <c r="O3984" s="2"/>
      <c r="P3984" s="2"/>
      <c r="Q3984" s="13"/>
      <c r="R3984" s="2"/>
    </row>
    <row r="3985" spans="1:18" ht="30" customHeight="1" x14ac:dyDescent="0.25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1"/>
      <c r="N3985" s="10"/>
      <c r="O3985" s="10"/>
      <c r="P3985" s="10"/>
      <c r="Q3985" s="10"/>
      <c r="R3985" s="10"/>
    </row>
    <row r="3986" spans="1:18" ht="30" customHeight="1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9"/>
      <c r="N3986" s="2"/>
      <c r="O3986" s="2"/>
      <c r="P3986" s="2"/>
      <c r="Q3986" s="2"/>
      <c r="R3986" s="2"/>
    </row>
    <row r="3987" spans="1:18" ht="30" customHeight="1" x14ac:dyDescent="0.25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1"/>
      <c r="N3987" s="10"/>
      <c r="O3987" s="10"/>
      <c r="P3987" s="10"/>
      <c r="Q3987" s="10"/>
      <c r="R3987" s="10"/>
    </row>
    <row r="3988" spans="1:18" ht="30" customHeight="1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9"/>
      <c r="N3988" s="2"/>
      <c r="O3988" s="2"/>
      <c r="P3988" s="2"/>
      <c r="Q3988" s="13"/>
      <c r="R3988" s="2"/>
    </row>
    <row r="3989" spans="1:18" ht="30" customHeight="1" x14ac:dyDescent="0.25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1"/>
      <c r="N3989" s="10"/>
      <c r="O3989" s="10"/>
      <c r="P3989" s="10"/>
      <c r="Q3989" s="10"/>
      <c r="R3989" s="10"/>
    </row>
    <row r="3990" spans="1:18" ht="30" customHeight="1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9"/>
      <c r="N3990" s="2"/>
      <c r="O3990" s="2"/>
      <c r="P3990" s="2"/>
      <c r="Q3990" s="13"/>
      <c r="R3990" s="2"/>
    </row>
    <row r="3991" spans="1:18" ht="30" customHeight="1" x14ac:dyDescent="0.25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1"/>
      <c r="N3991" s="10"/>
      <c r="O3991" s="10"/>
      <c r="P3991" s="10"/>
      <c r="Q3991" s="12"/>
      <c r="R3991" s="10"/>
    </row>
    <row r="3992" spans="1:18" ht="30" customHeight="1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9"/>
      <c r="N3992" s="2"/>
      <c r="O3992" s="2"/>
      <c r="P3992" s="2"/>
      <c r="Q3992" s="2"/>
      <c r="R3992" s="2"/>
    </row>
    <row r="3993" spans="1:18" ht="30" customHeight="1" x14ac:dyDescent="0.25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1"/>
      <c r="N3993" s="10"/>
      <c r="O3993" s="10"/>
      <c r="P3993" s="10"/>
      <c r="Q3993" s="12"/>
      <c r="R3993" s="10"/>
    </row>
    <row r="3994" spans="1:18" ht="30" customHeight="1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9"/>
      <c r="N3994" s="2"/>
      <c r="O3994" s="2"/>
      <c r="P3994" s="2"/>
      <c r="Q3994" s="13"/>
      <c r="R3994" s="2"/>
    </row>
    <row r="3995" spans="1:18" ht="30" customHeight="1" x14ac:dyDescent="0.25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1"/>
      <c r="N3995" s="10"/>
      <c r="O3995" s="10"/>
      <c r="P3995" s="10"/>
      <c r="Q3995" s="10"/>
      <c r="R3995" s="10"/>
    </row>
    <row r="3996" spans="1:18" ht="30" customHeight="1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9"/>
      <c r="N3996" s="2"/>
      <c r="O3996" s="2"/>
      <c r="P3996" s="2"/>
      <c r="Q3996" s="13"/>
      <c r="R3996" s="2"/>
    </row>
    <row r="3997" spans="1:18" ht="30" customHeight="1" x14ac:dyDescent="0.25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1"/>
      <c r="N3997" s="10"/>
      <c r="O3997" s="10"/>
      <c r="P3997" s="10"/>
      <c r="Q3997" s="10"/>
      <c r="R3997" s="10"/>
    </row>
    <row r="3998" spans="1:18" ht="30" customHeight="1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9"/>
      <c r="N3998" s="2"/>
      <c r="O3998" s="2"/>
      <c r="P3998" s="2"/>
      <c r="Q3998" s="13"/>
      <c r="R3998" s="2"/>
    </row>
    <row r="3999" spans="1:18" ht="30" customHeight="1" x14ac:dyDescent="0.25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1"/>
      <c r="N3999" s="10"/>
      <c r="O3999" s="10"/>
      <c r="P3999" s="10"/>
      <c r="Q3999" s="12"/>
      <c r="R3999" s="10"/>
    </row>
    <row r="4000" spans="1:18" ht="30" customHeight="1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9"/>
      <c r="N4000" s="2"/>
      <c r="O4000" s="2"/>
      <c r="P4000" s="2"/>
      <c r="Q4000" s="2"/>
      <c r="R4000" s="2"/>
    </row>
    <row r="4001" spans="1:18" ht="30" customHeight="1" x14ac:dyDescent="0.25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1"/>
      <c r="N4001" s="10"/>
      <c r="O4001" s="10"/>
      <c r="P4001" s="10"/>
      <c r="Q4001" s="12"/>
      <c r="R4001" s="10"/>
    </row>
    <row r="4002" spans="1:18" ht="30" customHeight="1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9"/>
      <c r="N4002" s="2"/>
      <c r="O4002" s="2"/>
      <c r="P4002" s="2"/>
      <c r="Q4002" s="2"/>
      <c r="R4002" s="2"/>
    </row>
    <row r="4003" spans="1:18" ht="30" customHeight="1" x14ac:dyDescent="0.25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1"/>
      <c r="N4003" s="10"/>
      <c r="O4003" s="10"/>
      <c r="P4003" s="10"/>
      <c r="Q4003" s="12"/>
      <c r="R4003" s="10"/>
    </row>
    <row r="4004" spans="1:18" ht="30" customHeight="1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9"/>
      <c r="N4004" s="2"/>
      <c r="O4004" s="2"/>
      <c r="P4004" s="2"/>
      <c r="Q4004" s="2"/>
      <c r="R4004" s="2"/>
    </row>
    <row r="4005" spans="1:18" ht="30" customHeight="1" x14ac:dyDescent="0.25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1"/>
      <c r="N4005" s="10"/>
      <c r="O4005" s="10"/>
      <c r="P4005" s="10"/>
      <c r="Q4005" s="10"/>
      <c r="R4005" s="10"/>
    </row>
    <row r="4006" spans="1:18" ht="30" customHeight="1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9"/>
      <c r="N4006" s="2"/>
      <c r="O4006" s="2"/>
      <c r="P4006" s="2"/>
      <c r="Q4006" s="13"/>
      <c r="R4006" s="2"/>
    </row>
    <row r="4007" spans="1:18" ht="30" customHeight="1" x14ac:dyDescent="0.25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1"/>
      <c r="N4007" s="10"/>
      <c r="O4007" s="10"/>
      <c r="P4007" s="10"/>
      <c r="Q4007" s="10"/>
      <c r="R4007" s="10"/>
    </row>
    <row r="4008" spans="1:18" ht="30" customHeight="1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9"/>
      <c r="N4008" s="2"/>
      <c r="O4008" s="2"/>
      <c r="P4008" s="2"/>
      <c r="Q4008" s="13"/>
      <c r="R4008" s="2"/>
    </row>
    <row r="4009" spans="1:18" ht="30" customHeight="1" x14ac:dyDescent="0.25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1"/>
      <c r="N4009" s="10"/>
      <c r="O4009" s="10"/>
      <c r="P4009" s="10"/>
      <c r="Q4009" s="10"/>
      <c r="R4009" s="10"/>
    </row>
    <row r="4010" spans="1:18" ht="30" customHeight="1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9"/>
      <c r="N4010" s="2"/>
      <c r="O4010" s="2"/>
      <c r="P4010" s="2"/>
      <c r="Q4010" s="13"/>
      <c r="R4010" s="2"/>
    </row>
    <row r="4011" spans="1:18" ht="30" customHeight="1" x14ac:dyDescent="0.25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1"/>
      <c r="N4011" s="10"/>
      <c r="O4011" s="10"/>
      <c r="P4011" s="10"/>
      <c r="Q4011" s="12"/>
      <c r="R4011" s="10"/>
    </row>
    <row r="4012" spans="1:18" ht="30" customHeight="1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9"/>
      <c r="N4012" s="2"/>
      <c r="O4012" s="2"/>
      <c r="P4012" s="2"/>
      <c r="Q4012" s="13"/>
      <c r="R4012" s="2"/>
    </row>
    <row r="4013" spans="1:18" ht="30" customHeight="1" x14ac:dyDescent="0.25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1"/>
      <c r="N4013" s="10"/>
      <c r="O4013" s="10"/>
      <c r="P4013" s="10"/>
      <c r="Q4013" s="10"/>
      <c r="R4013" s="10"/>
    </row>
    <row r="4014" spans="1:18" ht="30" customHeight="1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9"/>
      <c r="N4014" s="2"/>
      <c r="O4014" s="2"/>
      <c r="P4014" s="2"/>
      <c r="Q4014" s="2"/>
      <c r="R4014" s="2"/>
    </row>
    <row r="4015" spans="1:18" ht="30" customHeight="1" x14ac:dyDescent="0.25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1"/>
      <c r="N4015" s="10"/>
      <c r="O4015" s="10"/>
      <c r="P4015" s="10"/>
      <c r="Q4015" s="10"/>
      <c r="R4015" s="10"/>
    </row>
    <row r="4016" spans="1:18" ht="30" customHeight="1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9"/>
      <c r="N4016" s="2"/>
      <c r="O4016" s="2"/>
      <c r="P4016" s="2"/>
      <c r="Q4016" s="2"/>
      <c r="R4016" s="2"/>
    </row>
    <row r="4017" spans="1:18" ht="30" customHeight="1" x14ac:dyDescent="0.25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1"/>
      <c r="N4017" s="10"/>
      <c r="O4017" s="10"/>
      <c r="P4017" s="10"/>
      <c r="Q4017" s="12"/>
      <c r="R4017" s="10"/>
    </row>
    <row r="4018" spans="1:18" ht="30" customHeight="1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9"/>
      <c r="N4018" s="2"/>
      <c r="O4018" s="2"/>
      <c r="P4018" s="2"/>
      <c r="Q4018" s="2"/>
      <c r="R4018" s="2"/>
    </row>
    <row r="4019" spans="1:18" ht="30" customHeight="1" x14ac:dyDescent="0.25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1"/>
      <c r="N4019" s="10"/>
      <c r="O4019" s="10"/>
      <c r="P4019" s="10"/>
      <c r="Q4019" s="10"/>
      <c r="R4019" s="10"/>
    </row>
    <row r="4020" spans="1:18" ht="30" customHeight="1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9"/>
      <c r="N4020" s="2"/>
      <c r="O4020" s="2"/>
      <c r="P4020" s="2"/>
      <c r="Q4020" s="2"/>
      <c r="R4020" s="2"/>
    </row>
    <row r="4021" spans="1:18" ht="30" customHeight="1" x14ac:dyDescent="0.25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1"/>
      <c r="N4021" s="10"/>
      <c r="O4021" s="10"/>
      <c r="P4021" s="10"/>
      <c r="Q4021" s="12"/>
      <c r="R4021" s="10"/>
    </row>
    <row r="4022" spans="1:18" ht="30" customHeight="1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9"/>
      <c r="N4022" s="2"/>
      <c r="O4022" s="2"/>
      <c r="P4022" s="2"/>
      <c r="Q4022" s="2"/>
      <c r="R4022" s="2"/>
    </row>
    <row r="4023" spans="1:18" ht="30" customHeight="1" x14ac:dyDescent="0.25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1"/>
      <c r="N4023" s="10"/>
      <c r="O4023" s="10"/>
      <c r="P4023" s="10"/>
      <c r="Q4023" s="10"/>
      <c r="R4023" s="10"/>
    </row>
    <row r="4024" spans="1:18" ht="30" customHeight="1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9"/>
      <c r="N4024" s="2"/>
      <c r="O4024" s="2"/>
      <c r="P4024" s="2"/>
      <c r="Q4024" s="2"/>
      <c r="R4024" s="2"/>
    </row>
    <row r="4025" spans="1:18" ht="30" customHeight="1" x14ac:dyDescent="0.25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1"/>
      <c r="N4025" s="10"/>
      <c r="O4025" s="10"/>
      <c r="P4025" s="10"/>
      <c r="Q4025" s="10"/>
      <c r="R4025" s="10"/>
    </row>
    <row r="4026" spans="1:18" ht="30" customHeight="1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9"/>
      <c r="N4026" s="2"/>
      <c r="O4026" s="2"/>
      <c r="P4026" s="2"/>
      <c r="Q4026" s="2"/>
      <c r="R4026" s="2"/>
    </row>
    <row r="4027" spans="1:18" ht="30" customHeight="1" x14ac:dyDescent="0.25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1"/>
      <c r="N4027" s="10"/>
      <c r="O4027" s="10"/>
      <c r="P4027" s="10"/>
      <c r="Q4027" s="10"/>
      <c r="R4027" s="10"/>
    </row>
    <row r="4028" spans="1:18" ht="30" customHeight="1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9"/>
      <c r="N4028" s="2"/>
      <c r="O4028" s="2"/>
      <c r="P4028" s="2"/>
      <c r="Q4028" s="2"/>
      <c r="R4028" s="2"/>
    </row>
    <row r="4029" spans="1:18" ht="30" customHeight="1" x14ac:dyDescent="0.25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1"/>
      <c r="N4029" s="10"/>
      <c r="O4029" s="10"/>
      <c r="P4029" s="10"/>
      <c r="Q4029" s="10"/>
      <c r="R4029" s="10"/>
    </row>
    <row r="4030" spans="1:18" ht="30" customHeight="1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9"/>
      <c r="N4030" s="2"/>
      <c r="O4030" s="2"/>
      <c r="P4030" s="2"/>
      <c r="Q4030" s="13"/>
      <c r="R4030" s="2"/>
    </row>
    <row r="4031" spans="1:18" ht="30" customHeight="1" x14ac:dyDescent="0.25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1"/>
      <c r="N4031" s="10"/>
      <c r="O4031" s="10"/>
      <c r="P4031" s="10"/>
      <c r="Q4031" s="10"/>
      <c r="R4031" s="10"/>
    </row>
    <row r="4032" spans="1:18" ht="30" customHeight="1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9"/>
      <c r="N4032" s="2"/>
      <c r="O4032" s="2"/>
      <c r="P4032" s="2"/>
      <c r="Q4032" s="2"/>
      <c r="R4032" s="2"/>
    </row>
    <row r="4033" spans="1:18" ht="30" customHeight="1" x14ac:dyDescent="0.25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1"/>
      <c r="N4033" s="10"/>
      <c r="O4033" s="10"/>
      <c r="P4033" s="10"/>
      <c r="Q4033" s="12"/>
      <c r="R4033" s="10"/>
    </row>
    <row r="4034" spans="1:18" ht="30" customHeight="1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9"/>
      <c r="N4034" s="2"/>
      <c r="O4034" s="2"/>
      <c r="P4034" s="2"/>
      <c r="Q4034" s="13"/>
      <c r="R4034" s="2"/>
    </row>
    <row r="4035" spans="1:18" ht="30" customHeight="1" x14ac:dyDescent="0.25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1"/>
      <c r="N4035" s="10"/>
      <c r="O4035" s="10"/>
      <c r="P4035" s="10"/>
      <c r="Q4035" s="10"/>
      <c r="R4035" s="10"/>
    </row>
    <row r="4036" spans="1:18" ht="30" customHeight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9"/>
      <c r="N4036" s="2"/>
      <c r="O4036" s="2"/>
      <c r="P4036" s="2"/>
      <c r="Q4036" s="2"/>
      <c r="R4036" s="2"/>
    </row>
    <row r="4037" spans="1:18" ht="30" customHeight="1" x14ac:dyDescent="0.25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1"/>
      <c r="N4037" s="10"/>
      <c r="O4037" s="10"/>
      <c r="P4037" s="10"/>
      <c r="Q4037" s="12"/>
      <c r="R4037" s="10"/>
    </row>
    <row r="4038" spans="1:18" ht="30" customHeight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9"/>
      <c r="N4038" s="2"/>
      <c r="O4038" s="2"/>
      <c r="P4038" s="2"/>
      <c r="Q4038" s="13"/>
      <c r="R4038" s="2"/>
    </row>
    <row r="4039" spans="1:18" ht="30" customHeight="1" x14ac:dyDescent="0.25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1"/>
      <c r="N4039" s="10"/>
      <c r="O4039" s="10"/>
      <c r="P4039" s="10"/>
      <c r="Q4039" s="10"/>
      <c r="R4039" s="10"/>
    </row>
    <row r="4040" spans="1:18" ht="30" customHeight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9"/>
      <c r="N4040" s="2"/>
      <c r="O4040" s="2"/>
      <c r="P4040" s="2"/>
      <c r="Q4040" s="2"/>
      <c r="R4040" s="2"/>
    </row>
    <row r="4041" spans="1:18" ht="30" customHeight="1" x14ac:dyDescent="0.25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1"/>
      <c r="N4041" s="10"/>
      <c r="O4041" s="10"/>
      <c r="P4041" s="10"/>
      <c r="Q4041" s="12"/>
      <c r="R4041" s="10"/>
    </row>
    <row r="4042" spans="1:18" ht="30" customHeight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9"/>
      <c r="N4042" s="2"/>
      <c r="O4042" s="2"/>
      <c r="P4042" s="2"/>
      <c r="Q4042" s="13"/>
      <c r="R4042" s="2"/>
    </row>
    <row r="4043" spans="1:18" ht="30" customHeight="1" x14ac:dyDescent="0.25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1"/>
      <c r="N4043" s="10"/>
      <c r="O4043" s="10"/>
      <c r="P4043" s="10"/>
      <c r="Q4043" s="10"/>
      <c r="R4043" s="10"/>
    </row>
    <row r="4044" spans="1:18" ht="30" customHeight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9"/>
      <c r="N4044" s="2"/>
      <c r="O4044" s="2"/>
      <c r="P4044" s="2"/>
      <c r="Q4044" s="13"/>
      <c r="R4044" s="2"/>
    </row>
    <row r="4045" spans="1:18" ht="30" customHeight="1" x14ac:dyDescent="0.25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1"/>
      <c r="N4045" s="10"/>
      <c r="O4045" s="10"/>
      <c r="P4045" s="10"/>
      <c r="Q4045" s="10"/>
      <c r="R4045" s="10"/>
    </row>
    <row r="4046" spans="1:18" ht="30" customHeight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9"/>
      <c r="N4046" s="2"/>
      <c r="O4046" s="2"/>
      <c r="P4046" s="2"/>
      <c r="Q4046" s="2"/>
      <c r="R4046" s="2"/>
    </row>
    <row r="4047" spans="1:18" ht="30" customHeight="1" x14ac:dyDescent="0.25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1"/>
      <c r="N4047" s="10"/>
      <c r="O4047" s="10"/>
      <c r="P4047" s="10"/>
      <c r="Q4047" s="12"/>
      <c r="R4047" s="10"/>
    </row>
    <row r="4048" spans="1:18" ht="30" customHeight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9"/>
      <c r="N4048" s="2"/>
      <c r="O4048" s="2"/>
      <c r="P4048" s="2"/>
      <c r="Q4048" s="13"/>
      <c r="R4048" s="2"/>
    </row>
    <row r="4049" spans="1:18" ht="30" customHeight="1" x14ac:dyDescent="0.25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1"/>
      <c r="N4049" s="10"/>
      <c r="O4049" s="10"/>
      <c r="P4049" s="10"/>
      <c r="Q4049" s="10"/>
      <c r="R4049" s="10"/>
    </row>
    <row r="4050" spans="1:18" ht="30" customHeight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9"/>
      <c r="N4050" s="2"/>
      <c r="O4050" s="2"/>
      <c r="P4050" s="2"/>
      <c r="Q4050" s="2"/>
      <c r="R4050" s="2"/>
    </row>
    <row r="4051" spans="1:18" ht="30" customHeight="1" x14ac:dyDescent="0.25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1"/>
      <c r="N4051" s="10"/>
      <c r="O4051" s="10"/>
      <c r="P4051" s="10"/>
      <c r="Q4051" s="12"/>
      <c r="R4051" s="10"/>
    </row>
    <row r="4052" spans="1:18" ht="30" customHeight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9"/>
      <c r="N4052" s="2"/>
      <c r="O4052" s="2"/>
      <c r="P4052" s="2"/>
      <c r="Q4052" s="2"/>
      <c r="R4052" s="2"/>
    </row>
    <row r="4053" spans="1:18" ht="30" customHeight="1" x14ac:dyDescent="0.25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1"/>
      <c r="N4053" s="10"/>
      <c r="O4053" s="10"/>
      <c r="P4053" s="10"/>
      <c r="Q4053" s="10"/>
      <c r="R4053" s="10"/>
    </row>
    <row r="4054" spans="1:18" ht="30" customHeight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9"/>
      <c r="N4054" s="2"/>
      <c r="O4054" s="2"/>
      <c r="P4054" s="2"/>
      <c r="Q4054" s="13"/>
      <c r="R4054" s="2"/>
    </row>
    <row r="4055" spans="1:18" ht="30" customHeight="1" x14ac:dyDescent="0.25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1"/>
      <c r="N4055" s="10"/>
      <c r="O4055" s="10"/>
      <c r="P4055" s="10"/>
      <c r="Q4055" s="10"/>
      <c r="R4055" s="10"/>
    </row>
    <row r="4056" spans="1:18" ht="30" customHeight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9"/>
      <c r="N4056" s="2"/>
      <c r="O4056" s="2"/>
      <c r="P4056" s="2"/>
      <c r="Q4056" s="13"/>
      <c r="R4056" s="2"/>
    </row>
    <row r="4057" spans="1:18" ht="30" customHeight="1" x14ac:dyDescent="0.25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1"/>
      <c r="N4057" s="10"/>
      <c r="O4057" s="10"/>
      <c r="P4057" s="10"/>
      <c r="Q4057" s="10"/>
      <c r="R4057" s="10"/>
    </row>
    <row r="4058" spans="1:18" ht="30" customHeight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9"/>
      <c r="N4058" s="2"/>
      <c r="O4058" s="2"/>
      <c r="P4058" s="2"/>
      <c r="Q4058" s="13"/>
      <c r="R4058" s="2"/>
    </row>
    <row r="4059" spans="1:18" ht="30" customHeight="1" x14ac:dyDescent="0.25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1"/>
      <c r="N4059" s="10"/>
      <c r="O4059" s="10"/>
      <c r="P4059" s="10"/>
      <c r="Q4059" s="10"/>
      <c r="R4059" s="10"/>
    </row>
    <row r="4060" spans="1:18" ht="30" customHeight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9"/>
      <c r="N4060" s="2"/>
      <c r="O4060" s="2"/>
      <c r="P4060" s="2"/>
      <c r="Q4060" s="13"/>
      <c r="R4060" s="2"/>
    </row>
    <row r="4061" spans="1:18" ht="30" customHeight="1" x14ac:dyDescent="0.25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1"/>
      <c r="N4061" s="10"/>
      <c r="O4061" s="10"/>
      <c r="P4061" s="10"/>
      <c r="Q4061" s="12"/>
      <c r="R4061" s="10"/>
    </row>
    <row r="4062" spans="1:18" ht="30" customHeight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9"/>
      <c r="N4062" s="2"/>
      <c r="O4062" s="2"/>
      <c r="P4062" s="2"/>
      <c r="Q4062" s="2"/>
      <c r="R4062" s="2"/>
    </row>
    <row r="4063" spans="1:18" ht="30" customHeight="1" x14ac:dyDescent="0.25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1"/>
      <c r="N4063" s="10"/>
      <c r="O4063" s="10"/>
      <c r="P4063" s="10"/>
      <c r="Q4063" s="12"/>
      <c r="R4063" s="10"/>
    </row>
    <row r="4064" spans="1:18" ht="30" customHeight="1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9"/>
      <c r="N4064" s="2"/>
      <c r="O4064" s="2"/>
      <c r="P4064" s="2"/>
      <c r="Q4064" s="2"/>
      <c r="R4064" s="2"/>
    </row>
    <row r="4065" spans="1:18" ht="30" customHeight="1" x14ac:dyDescent="0.25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1"/>
      <c r="N4065" s="10"/>
      <c r="O4065" s="10"/>
      <c r="P4065" s="10"/>
      <c r="Q4065" s="10"/>
      <c r="R4065" s="10"/>
    </row>
    <row r="4066" spans="1:18" ht="30" customHeight="1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9"/>
      <c r="N4066" s="2"/>
      <c r="O4066" s="2"/>
      <c r="P4066" s="2"/>
      <c r="Q4066" s="2"/>
      <c r="R4066" s="2"/>
    </row>
    <row r="4067" spans="1:18" ht="30" customHeight="1" x14ac:dyDescent="0.25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1"/>
      <c r="N4067" s="10"/>
      <c r="O4067" s="10"/>
      <c r="P4067" s="10"/>
      <c r="Q4067" s="10"/>
      <c r="R4067" s="10"/>
    </row>
    <row r="4068" spans="1:18" ht="30" customHeight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9"/>
      <c r="N4068" s="2"/>
      <c r="O4068" s="2"/>
      <c r="P4068" s="2"/>
      <c r="Q4068" s="13"/>
      <c r="R4068" s="2"/>
    </row>
    <row r="4069" spans="1:18" ht="30" customHeight="1" x14ac:dyDescent="0.25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1"/>
      <c r="N4069" s="10"/>
      <c r="O4069" s="10"/>
      <c r="P4069" s="10"/>
      <c r="Q4069" s="12"/>
      <c r="R4069" s="10"/>
    </row>
    <row r="4070" spans="1:18" ht="30" customHeight="1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9"/>
      <c r="N4070" s="2"/>
      <c r="O4070" s="2"/>
      <c r="P4070" s="2"/>
      <c r="Q4070" s="2"/>
      <c r="R4070" s="2"/>
    </row>
    <row r="4071" spans="1:18" ht="30" customHeight="1" x14ac:dyDescent="0.25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1"/>
      <c r="N4071" s="10"/>
      <c r="O4071" s="10"/>
      <c r="P4071" s="10"/>
      <c r="Q4071" s="10"/>
      <c r="R4071" s="10"/>
    </row>
    <row r="4072" spans="1:18" ht="30" customHeight="1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9"/>
      <c r="N4072" s="2"/>
      <c r="O4072" s="2"/>
      <c r="P4072" s="2"/>
      <c r="Q4072" s="2"/>
      <c r="R4072" s="2"/>
    </row>
    <row r="4073" spans="1:18" ht="30" customHeight="1" x14ac:dyDescent="0.25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1"/>
      <c r="N4073" s="10"/>
      <c r="O4073" s="10"/>
      <c r="P4073" s="10"/>
      <c r="Q4073" s="12"/>
      <c r="R4073" s="10"/>
    </row>
    <row r="4074" spans="1:18" ht="30" customHeight="1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9"/>
      <c r="N4074" s="2"/>
      <c r="O4074" s="2"/>
      <c r="P4074" s="2"/>
      <c r="Q4074" s="13"/>
      <c r="R4074" s="2"/>
    </row>
    <row r="4075" spans="1:18" ht="30" customHeight="1" x14ac:dyDescent="0.25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1"/>
      <c r="N4075" s="10"/>
      <c r="O4075" s="10"/>
      <c r="P4075" s="10"/>
      <c r="Q4075" s="12"/>
      <c r="R4075" s="10"/>
    </row>
    <row r="4076" spans="1:18" ht="30" customHeight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9"/>
      <c r="N4076" s="2"/>
      <c r="O4076" s="2"/>
      <c r="P4076" s="2"/>
      <c r="Q4076" s="2"/>
      <c r="R4076" s="2"/>
    </row>
    <row r="4077" spans="1:18" ht="30" customHeight="1" x14ac:dyDescent="0.25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1"/>
      <c r="N4077" s="10"/>
      <c r="O4077" s="10"/>
      <c r="P4077" s="10"/>
      <c r="Q4077" s="10"/>
      <c r="R4077" s="10"/>
    </row>
    <row r="4078" spans="1:18" ht="30" customHeight="1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9"/>
      <c r="N4078" s="2"/>
      <c r="O4078" s="2"/>
      <c r="P4078" s="2"/>
      <c r="Q4078" s="13"/>
      <c r="R4078" s="2"/>
    </row>
    <row r="4079" spans="1:18" ht="30" customHeight="1" x14ac:dyDescent="0.25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1"/>
      <c r="N4079" s="10"/>
      <c r="O4079" s="10"/>
      <c r="P4079" s="10"/>
      <c r="Q4079" s="12"/>
      <c r="R4079" s="10"/>
    </row>
    <row r="4080" spans="1:18" ht="30" customHeight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9"/>
      <c r="N4080" s="2"/>
      <c r="O4080" s="2"/>
      <c r="P4080" s="2"/>
      <c r="Q4080" s="13"/>
      <c r="R4080" s="2"/>
    </row>
    <row r="4081" spans="1:18" ht="30" customHeight="1" x14ac:dyDescent="0.25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1"/>
      <c r="N4081" s="10"/>
      <c r="O4081" s="10"/>
      <c r="P4081" s="10"/>
      <c r="Q4081" s="12"/>
      <c r="R4081" s="10"/>
    </row>
    <row r="4082" spans="1:18" ht="30" customHeight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9"/>
      <c r="N4082" s="2"/>
      <c r="O4082" s="2"/>
      <c r="P4082" s="2"/>
      <c r="Q4082" s="2"/>
      <c r="R4082" s="2"/>
    </row>
    <row r="4083" spans="1:18" ht="30" customHeight="1" x14ac:dyDescent="0.25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1"/>
      <c r="N4083" s="10"/>
      <c r="O4083" s="10"/>
      <c r="P4083" s="10"/>
      <c r="Q4083" s="10"/>
      <c r="R4083" s="10"/>
    </row>
    <row r="4084" spans="1:18" ht="30" customHeight="1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9"/>
      <c r="N4084" s="2"/>
      <c r="O4084" s="2"/>
      <c r="P4084" s="2"/>
      <c r="Q4084" s="2"/>
      <c r="R4084" s="2"/>
    </row>
    <row r="4085" spans="1:18" ht="30" customHeight="1" x14ac:dyDescent="0.25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1"/>
      <c r="N4085" s="10"/>
      <c r="O4085" s="10"/>
      <c r="P4085" s="10"/>
      <c r="Q4085" s="12"/>
      <c r="R4085" s="10"/>
    </row>
    <row r="4086" spans="1:18" ht="30" customHeight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9"/>
      <c r="N4086" s="2"/>
      <c r="O4086" s="2"/>
      <c r="P4086" s="2"/>
      <c r="Q4086" s="2"/>
      <c r="R4086" s="2"/>
    </row>
    <row r="4087" spans="1:18" ht="30" customHeight="1" x14ac:dyDescent="0.25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1"/>
      <c r="N4087" s="10"/>
      <c r="O4087" s="10"/>
      <c r="P4087" s="10"/>
      <c r="Q4087" s="12"/>
      <c r="R4087" s="10"/>
    </row>
    <row r="4088" spans="1:18" ht="30" customHeight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9"/>
      <c r="N4088" s="2"/>
      <c r="O4088" s="2"/>
      <c r="P4088" s="2"/>
      <c r="Q4088" s="2"/>
      <c r="R4088" s="2"/>
    </row>
    <row r="4089" spans="1:18" ht="30" customHeight="1" x14ac:dyDescent="0.25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1"/>
      <c r="N4089" s="10"/>
      <c r="O4089" s="10"/>
      <c r="P4089" s="10"/>
      <c r="Q4089" s="10"/>
      <c r="R4089" s="10"/>
    </row>
    <row r="4090" spans="1:18" ht="30" customHeight="1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9"/>
      <c r="N4090" s="2"/>
      <c r="O4090" s="2"/>
      <c r="P4090" s="2"/>
      <c r="Q4090" s="13"/>
      <c r="R4090" s="2"/>
    </row>
    <row r="4091" spans="1:18" ht="30" customHeight="1" x14ac:dyDescent="0.25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1"/>
      <c r="N4091" s="10"/>
      <c r="O4091" s="10"/>
      <c r="P4091" s="10"/>
      <c r="Q4091" s="10"/>
      <c r="R4091" s="10"/>
    </row>
    <row r="4092" spans="1:18" ht="30" customHeight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9"/>
      <c r="N4092" s="2"/>
      <c r="O4092" s="2"/>
      <c r="P4092" s="2"/>
      <c r="Q4092" s="13"/>
      <c r="R4092" s="2"/>
    </row>
    <row r="4093" spans="1:18" ht="30" customHeight="1" x14ac:dyDescent="0.25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1"/>
      <c r="N4093" s="10"/>
      <c r="O4093" s="10"/>
      <c r="P4093" s="10"/>
      <c r="Q4093" s="10"/>
      <c r="R4093" s="10"/>
    </row>
    <row r="4094" spans="1:18" ht="30" customHeight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9"/>
      <c r="N4094" s="2"/>
      <c r="O4094" s="2"/>
      <c r="P4094" s="2"/>
      <c r="Q4094" s="2"/>
      <c r="R4094" s="2"/>
    </row>
    <row r="4095" spans="1:18" ht="30" customHeight="1" x14ac:dyDescent="0.25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1"/>
      <c r="N4095" s="10"/>
      <c r="O4095" s="10"/>
      <c r="P4095" s="10"/>
      <c r="Q4095" s="10"/>
      <c r="R4095" s="10"/>
    </row>
    <row r="4096" spans="1:18" ht="30" customHeight="1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9"/>
      <c r="N4096" s="2"/>
      <c r="O4096" s="2"/>
      <c r="P4096" s="2"/>
      <c r="Q4096" s="2"/>
      <c r="R4096" s="2"/>
    </row>
    <row r="4097" spans="1:18" ht="30" customHeight="1" x14ac:dyDescent="0.25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1"/>
      <c r="N4097" s="10"/>
      <c r="O4097" s="10"/>
      <c r="P4097" s="10"/>
      <c r="Q4097" s="10"/>
      <c r="R4097" s="10"/>
    </row>
    <row r="4098" spans="1:18" ht="30" customHeight="1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9"/>
      <c r="N4098" s="2"/>
      <c r="O4098" s="2"/>
      <c r="P4098" s="2"/>
      <c r="Q4098" s="13"/>
      <c r="R4098" s="2"/>
    </row>
    <row r="4099" spans="1:18" ht="30" customHeight="1" x14ac:dyDescent="0.25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1"/>
      <c r="N4099" s="10"/>
      <c r="O4099" s="10"/>
      <c r="P4099" s="10"/>
      <c r="Q4099" s="10"/>
      <c r="R4099" s="10"/>
    </row>
    <row r="4100" spans="1:18" ht="30" customHeight="1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9"/>
      <c r="N4100" s="2"/>
      <c r="O4100" s="2"/>
      <c r="P4100" s="2"/>
      <c r="Q4100" s="2"/>
      <c r="R4100" s="2"/>
    </row>
    <row r="4101" spans="1:18" ht="30" customHeight="1" x14ac:dyDescent="0.25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1"/>
      <c r="N4101" s="10"/>
      <c r="O4101" s="10"/>
      <c r="P4101" s="10"/>
      <c r="Q4101" s="10"/>
      <c r="R4101" s="10"/>
    </row>
    <row r="4102" spans="1:18" ht="30" customHeight="1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9"/>
      <c r="N4102" s="2"/>
      <c r="O4102" s="2"/>
      <c r="P4102" s="2"/>
      <c r="Q4102" s="2"/>
      <c r="R4102" s="2"/>
    </row>
    <row r="4103" spans="1:18" ht="30" customHeight="1" x14ac:dyDescent="0.25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1"/>
      <c r="N4103" s="10"/>
      <c r="O4103" s="10"/>
      <c r="P4103" s="10"/>
      <c r="Q4103" s="10"/>
      <c r="R4103" s="10"/>
    </row>
    <row r="4104" spans="1:18" ht="30" customHeight="1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9"/>
      <c r="N4104" s="2"/>
      <c r="O4104" s="2"/>
      <c r="P4104" s="2"/>
      <c r="Q4104" s="2"/>
      <c r="R4104" s="2"/>
    </row>
    <row r="4105" spans="1:18" ht="30" customHeight="1" x14ac:dyDescent="0.25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1"/>
      <c r="N4105" s="10"/>
      <c r="O4105" s="10"/>
      <c r="P4105" s="10"/>
      <c r="Q4105" s="10"/>
      <c r="R4105" s="10"/>
    </row>
    <row r="4106" spans="1:18" ht="30" customHeight="1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9"/>
      <c r="N4106" s="2"/>
      <c r="O4106" s="2"/>
      <c r="P4106" s="2"/>
      <c r="Q4106" s="2"/>
      <c r="R4106" s="2"/>
    </row>
    <row r="4107" spans="1:18" ht="30" customHeight="1" x14ac:dyDescent="0.25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1"/>
      <c r="N4107" s="10"/>
      <c r="O4107" s="10"/>
      <c r="P4107" s="10"/>
      <c r="Q4107" s="10"/>
      <c r="R4107" s="10"/>
    </row>
    <row r="4108" spans="1:18" ht="30" customHeight="1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9"/>
      <c r="N4108" s="2"/>
      <c r="O4108" s="2"/>
      <c r="P4108" s="2"/>
      <c r="Q4108" s="2"/>
      <c r="R4108" s="2"/>
    </row>
    <row r="4109" spans="1:18" ht="30" customHeight="1" x14ac:dyDescent="0.25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1"/>
      <c r="N4109" s="10"/>
      <c r="O4109" s="10"/>
      <c r="P4109" s="10"/>
      <c r="Q4109" s="10"/>
      <c r="R4109" s="10"/>
    </row>
    <row r="4110" spans="1:18" ht="30" customHeight="1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9"/>
      <c r="N4110" s="2"/>
      <c r="O4110" s="2"/>
      <c r="P4110" s="2"/>
      <c r="Q4110" s="2"/>
      <c r="R4110" s="2"/>
    </row>
    <row r="4111" spans="1:18" ht="30" customHeight="1" x14ac:dyDescent="0.25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1"/>
      <c r="N4111" s="10"/>
      <c r="O4111" s="10"/>
      <c r="P4111" s="10"/>
      <c r="Q4111" s="12"/>
      <c r="R4111" s="10"/>
    </row>
    <row r="4112" spans="1:18" ht="30" customHeight="1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9"/>
      <c r="N4112" s="2"/>
      <c r="O4112" s="2"/>
      <c r="P4112" s="2"/>
      <c r="Q4112" s="2"/>
      <c r="R4112" s="2"/>
    </row>
    <row r="4113" spans="1:18" ht="30" customHeight="1" x14ac:dyDescent="0.25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1"/>
      <c r="N4113" s="10"/>
      <c r="O4113" s="10"/>
      <c r="P4113" s="10"/>
      <c r="Q4113" s="10"/>
      <c r="R4113" s="10"/>
    </row>
    <row r="4114" spans="1:18" ht="30" customHeight="1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9"/>
      <c r="N4114" s="2"/>
      <c r="O4114" s="2"/>
      <c r="P4114" s="2"/>
      <c r="Q4114" s="13"/>
      <c r="R4114" s="2"/>
    </row>
    <row r="4115" spans="1:18" ht="30" customHeight="1" x14ac:dyDescent="0.25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1"/>
      <c r="N4115" s="10"/>
      <c r="O4115" s="10"/>
      <c r="P4115" s="10"/>
      <c r="Q4115" s="12"/>
      <c r="R4115" s="10"/>
    </row>
    <row r="4116" spans="1:18" ht="30" customHeight="1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9"/>
      <c r="N4116" s="2"/>
      <c r="O4116" s="2"/>
      <c r="P4116" s="2"/>
      <c r="Q4116" s="13"/>
      <c r="R4116" s="2"/>
    </row>
    <row r="4117" spans="1:18" ht="30" customHeight="1" x14ac:dyDescent="0.25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1"/>
      <c r="N4117" s="10"/>
      <c r="O4117" s="10"/>
      <c r="P4117" s="10"/>
      <c r="Q4117" s="12"/>
      <c r="R4117" s="10"/>
    </row>
    <row r="4118" spans="1:18" ht="30" customHeight="1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9"/>
      <c r="N4118" s="2"/>
      <c r="O4118" s="2"/>
      <c r="P4118" s="2"/>
      <c r="Q4118" s="13"/>
      <c r="R4118" s="2"/>
    </row>
    <row r="4119" spans="1:18" ht="30" customHeight="1" x14ac:dyDescent="0.25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1"/>
      <c r="N4119" s="10"/>
      <c r="O4119" s="10"/>
      <c r="P4119" s="10"/>
      <c r="Q4119" s="10"/>
      <c r="R4119" s="10"/>
    </row>
    <row r="4120" spans="1:18" ht="30" customHeight="1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9"/>
      <c r="N4120" s="2"/>
      <c r="O4120" s="2"/>
      <c r="P4120" s="2"/>
      <c r="Q4120" s="13"/>
      <c r="R4120" s="2"/>
    </row>
    <row r="4121" spans="1:18" ht="30" customHeight="1" x14ac:dyDescent="0.25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1"/>
      <c r="N4121" s="10"/>
      <c r="O4121" s="10"/>
      <c r="P4121" s="10"/>
      <c r="Q4121" s="10"/>
      <c r="R4121" s="10"/>
    </row>
    <row r="4122" spans="1:18" ht="30" customHeight="1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9"/>
      <c r="N4122" s="2"/>
      <c r="O4122" s="2"/>
      <c r="P4122" s="2"/>
      <c r="Q4122" s="2"/>
      <c r="R4122" s="2"/>
    </row>
    <row r="4123" spans="1:18" ht="30" customHeight="1" x14ac:dyDescent="0.25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1"/>
      <c r="N4123" s="10"/>
      <c r="O4123" s="10"/>
      <c r="P4123" s="10"/>
      <c r="Q4123" s="12"/>
      <c r="R4123" s="10"/>
    </row>
    <row r="4124" spans="1:18" ht="30" customHeight="1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9"/>
      <c r="N4124" s="2"/>
      <c r="O4124" s="2"/>
      <c r="P4124" s="2"/>
      <c r="Q4124" s="2"/>
      <c r="R4124" s="2"/>
    </row>
    <row r="4125" spans="1:18" ht="30" customHeight="1" x14ac:dyDescent="0.25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1"/>
      <c r="N4125" s="10"/>
      <c r="O4125" s="10"/>
      <c r="P4125" s="10"/>
      <c r="Q4125" s="10"/>
      <c r="R4125" s="10"/>
    </row>
    <row r="4126" spans="1:18" ht="30" customHeight="1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9"/>
      <c r="N4126" s="2"/>
      <c r="O4126" s="2"/>
      <c r="P4126" s="2"/>
      <c r="Q4126" s="2"/>
      <c r="R4126" s="2"/>
    </row>
    <row r="4127" spans="1:18" ht="30" customHeight="1" x14ac:dyDescent="0.25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1"/>
      <c r="N4127" s="10"/>
      <c r="O4127" s="10"/>
      <c r="P4127" s="10"/>
      <c r="Q4127" s="10"/>
      <c r="R4127" s="10"/>
    </row>
    <row r="4128" spans="1:18" ht="30" customHeight="1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9"/>
      <c r="N4128" s="2"/>
      <c r="O4128" s="2"/>
      <c r="P4128" s="2"/>
      <c r="Q4128" s="2"/>
      <c r="R4128" s="2"/>
    </row>
    <row r="4129" spans="1:18" ht="30" customHeight="1" x14ac:dyDescent="0.25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1"/>
      <c r="N4129" s="10"/>
      <c r="O4129" s="10"/>
      <c r="P4129" s="10"/>
      <c r="Q4129" s="10"/>
      <c r="R4129" s="10"/>
    </row>
    <row r="4130" spans="1:18" ht="30" customHeight="1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9"/>
      <c r="N4130" s="2"/>
      <c r="O4130" s="2"/>
      <c r="P4130" s="2"/>
      <c r="Q4130" s="2"/>
      <c r="R4130" s="2"/>
    </row>
    <row r="4131" spans="1:18" ht="30" customHeight="1" x14ac:dyDescent="0.25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1"/>
      <c r="N4131" s="10"/>
      <c r="O4131" s="10"/>
      <c r="P4131" s="10"/>
      <c r="Q4131" s="12"/>
      <c r="R4131" s="10"/>
    </row>
    <row r="4132" spans="1:18" ht="30" customHeight="1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9"/>
      <c r="N4132" s="2"/>
      <c r="O4132" s="2"/>
      <c r="P4132" s="2"/>
      <c r="Q4132" s="2"/>
      <c r="R4132" s="2"/>
    </row>
    <row r="4133" spans="1:18" ht="30" customHeight="1" x14ac:dyDescent="0.25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1"/>
      <c r="N4133" s="10"/>
      <c r="O4133" s="10"/>
      <c r="P4133" s="10"/>
      <c r="Q4133" s="12"/>
      <c r="R4133" s="10"/>
    </row>
    <row r="4134" spans="1:18" ht="30" customHeight="1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9"/>
      <c r="N4134" s="2"/>
      <c r="O4134" s="2"/>
      <c r="P4134" s="2"/>
      <c r="Q4134" s="13"/>
      <c r="R4134" s="2"/>
    </row>
    <row r="4135" spans="1:18" ht="30" customHeight="1" x14ac:dyDescent="0.25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1"/>
      <c r="N4135" s="10"/>
      <c r="O4135" s="10"/>
      <c r="P4135" s="10"/>
      <c r="Q4135" s="12"/>
      <c r="R4135" s="10"/>
    </row>
    <row r="4136" spans="1:18" ht="30" customHeight="1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9"/>
      <c r="N4136" s="2"/>
      <c r="O4136" s="2"/>
      <c r="P4136" s="2"/>
      <c r="Q4136" s="13"/>
      <c r="R4136" s="2"/>
    </row>
    <row r="4137" spans="1:18" ht="30" customHeight="1" x14ac:dyDescent="0.25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1"/>
      <c r="N4137" s="10"/>
      <c r="O4137" s="10"/>
      <c r="P4137" s="10"/>
      <c r="Q4137" s="10"/>
      <c r="R4137" s="10"/>
    </row>
    <row r="4138" spans="1:18" ht="30" customHeight="1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9"/>
      <c r="N4138" s="2"/>
      <c r="O4138" s="2"/>
      <c r="P4138" s="2"/>
      <c r="Q4138" s="2"/>
      <c r="R4138" s="2"/>
    </row>
    <row r="4139" spans="1:18" ht="30" customHeight="1" x14ac:dyDescent="0.25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1"/>
      <c r="N4139" s="10"/>
      <c r="O4139" s="10"/>
      <c r="P4139" s="10"/>
      <c r="Q4139" s="10"/>
      <c r="R4139" s="10"/>
    </row>
    <row r="4140" spans="1:18" ht="30" customHeight="1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9"/>
      <c r="N4140" s="2"/>
      <c r="O4140" s="2"/>
      <c r="P4140" s="2"/>
      <c r="Q4140" s="2"/>
      <c r="R4140" s="2"/>
    </row>
    <row r="4141" spans="1:18" ht="30" customHeight="1" x14ac:dyDescent="0.25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1"/>
      <c r="N4141" s="10"/>
      <c r="O4141" s="10"/>
      <c r="P4141" s="10"/>
      <c r="Q4141" s="12"/>
      <c r="R4141" s="10"/>
    </row>
    <row r="4142" spans="1:18" ht="30" customHeight="1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9"/>
      <c r="N4142" s="2"/>
      <c r="O4142" s="2"/>
      <c r="P4142" s="2"/>
      <c r="Q4142" s="13"/>
      <c r="R4142" s="2"/>
    </row>
    <row r="4143" spans="1:18" ht="30" customHeight="1" x14ac:dyDescent="0.25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1"/>
      <c r="N4143" s="10"/>
      <c r="O4143" s="10"/>
      <c r="P4143" s="10"/>
      <c r="Q4143" s="10"/>
      <c r="R4143" s="10"/>
    </row>
    <row r="4144" spans="1:18" ht="30" customHeight="1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9"/>
      <c r="N4144" s="2"/>
      <c r="O4144" s="2"/>
      <c r="P4144" s="2"/>
      <c r="Q4144" s="2"/>
      <c r="R4144" s="2"/>
    </row>
    <row r="4145" spans="1:18" ht="30" customHeight="1" x14ac:dyDescent="0.25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1"/>
      <c r="N4145" s="10"/>
      <c r="O4145" s="10"/>
      <c r="P4145" s="10"/>
      <c r="Q4145" s="10"/>
      <c r="R4145" s="10"/>
    </row>
    <row r="4146" spans="1:18" ht="30" customHeight="1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9"/>
      <c r="N4146" s="2"/>
      <c r="O4146" s="2"/>
      <c r="P4146" s="2"/>
      <c r="Q4146" s="13"/>
      <c r="R4146" s="2"/>
    </row>
    <row r="4147" spans="1:18" ht="30" customHeight="1" x14ac:dyDescent="0.25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1"/>
      <c r="N4147" s="10"/>
      <c r="O4147" s="10"/>
      <c r="P4147" s="10"/>
      <c r="Q4147" s="12"/>
      <c r="R4147" s="10"/>
    </row>
    <row r="4148" spans="1:18" ht="30" customHeight="1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9"/>
      <c r="N4148" s="2"/>
      <c r="O4148" s="2"/>
      <c r="P4148" s="2"/>
      <c r="Q4148" s="2"/>
      <c r="R4148" s="2"/>
    </row>
    <row r="4149" spans="1:18" ht="30" customHeight="1" x14ac:dyDescent="0.25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1"/>
      <c r="N4149" s="10"/>
      <c r="O4149" s="10"/>
      <c r="P4149" s="10"/>
      <c r="Q4149" s="10"/>
      <c r="R4149" s="10"/>
    </row>
    <row r="4150" spans="1:18" ht="30" customHeight="1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9"/>
      <c r="N4150" s="2"/>
      <c r="O4150" s="2"/>
      <c r="P4150" s="2"/>
      <c r="Q4150" s="2"/>
      <c r="R4150" s="2"/>
    </row>
    <row r="4151" spans="1:18" ht="30" customHeight="1" x14ac:dyDescent="0.25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1"/>
      <c r="N4151" s="10"/>
      <c r="O4151" s="10"/>
      <c r="P4151" s="10"/>
      <c r="Q4151" s="12"/>
      <c r="R4151" s="10"/>
    </row>
    <row r="4152" spans="1:18" ht="30" customHeight="1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9"/>
      <c r="N4152" s="2"/>
      <c r="O4152" s="2"/>
      <c r="P4152" s="2"/>
      <c r="Q4152" s="13"/>
      <c r="R4152" s="2"/>
    </row>
    <row r="4153" spans="1:18" ht="30" customHeight="1" x14ac:dyDescent="0.25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1"/>
      <c r="N4153" s="10"/>
      <c r="O4153" s="10"/>
      <c r="P4153" s="10"/>
      <c r="Q4153" s="12"/>
      <c r="R4153" s="10"/>
    </row>
    <row r="4154" spans="1:18" ht="30" customHeight="1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9"/>
      <c r="N4154" s="2"/>
      <c r="O4154" s="2"/>
      <c r="P4154" s="2"/>
      <c r="Q4154" s="13"/>
      <c r="R4154" s="2"/>
    </row>
    <row r="4155" spans="1:18" ht="30" customHeight="1" x14ac:dyDescent="0.25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1"/>
      <c r="N4155" s="10"/>
      <c r="O4155" s="10"/>
      <c r="P4155" s="10"/>
      <c r="Q4155" s="10"/>
      <c r="R4155" s="10"/>
    </row>
    <row r="4156" spans="1:18" ht="30" customHeight="1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9"/>
      <c r="N4156" s="2"/>
      <c r="O4156" s="2"/>
      <c r="P4156" s="2"/>
      <c r="Q4156" s="2"/>
      <c r="R4156" s="2"/>
    </row>
    <row r="4157" spans="1:18" ht="30" customHeight="1" x14ac:dyDescent="0.25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1"/>
      <c r="N4157" s="10"/>
      <c r="O4157" s="10"/>
      <c r="P4157" s="10"/>
      <c r="Q4157" s="10"/>
      <c r="R4157" s="10"/>
    </row>
    <row r="4158" spans="1:18" ht="30" customHeight="1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9"/>
      <c r="N4158" s="2"/>
      <c r="O4158" s="2"/>
      <c r="P4158" s="2"/>
      <c r="Q4158" s="13"/>
      <c r="R4158" s="2"/>
    </row>
    <row r="4159" spans="1:18" ht="30" customHeight="1" x14ac:dyDescent="0.25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1"/>
      <c r="N4159" s="10"/>
      <c r="O4159" s="10"/>
      <c r="P4159" s="10"/>
      <c r="Q4159" s="10"/>
      <c r="R4159" s="10"/>
    </row>
    <row r="4160" spans="1:18" ht="30" customHeight="1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9"/>
      <c r="N4160" s="2"/>
      <c r="O4160" s="2"/>
      <c r="P4160" s="2"/>
      <c r="Q4160" s="13"/>
      <c r="R4160" s="2"/>
    </row>
    <row r="4161" spans="1:18" ht="30" customHeight="1" x14ac:dyDescent="0.25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1"/>
      <c r="N4161" s="10"/>
      <c r="O4161" s="10"/>
      <c r="P4161" s="10"/>
      <c r="Q4161" s="10"/>
      <c r="R4161" s="10"/>
    </row>
    <row r="4162" spans="1:18" ht="30" customHeight="1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9"/>
      <c r="N4162" s="2"/>
      <c r="O4162" s="2"/>
      <c r="P4162" s="2"/>
      <c r="Q4162" s="2"/>
      <c r="R4162" s="2"/>
    </row>
    <row r="4163" spans="1:18" ht="30" customHeight="1" x14ac:dyDescent="0.25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1"/>
      <c r="N4163" s="10"/>
      <c r="O4163" s="10"/>
      <c r="P4163" s="10"/>
      <c r="Q4163" s="12"/>
      <c r="R4163" s="10"/>
    </row>
    <row r="4164" spans="1:18" ht="30" customHeight="1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9"/>
      <c r="N4164" s="2"/>
      <c r="O4164" s="2"/>
      <c r="P4164" s="2"/>
      <c r="Q4164" s="2"/>
      <c r="R4164" s="2"/>
    </row>
    <row r="4165" spans="1:18" ht="30" customHeight="1" x14ac:dyDescent="0.25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1"/>
      <c r="N4165" s="10"/>
      <c r="O4165" s="10"/>
      <c r="P4165" s="10"/>
      <c r="Q4165" s="12"/>
      <c r="R4165" s="10"/>
    </row>
    <row r="4166" spans="1:18" ht="30" customHeight="1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9"/>
      <c r="N4166" s="2"/>
      <c r="O4166" s="2"/>
      <c r="P4166" s="2"/>
      <c r="Q4166" s="2"/>
      <c r="R4166" s="2"/>
    </row>
    <row r="4167" spans="1:18" ht="30" customHeight="1" x14ac:dyDescent="0.25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1"/>
      <c r="N4167" s="10"/>
      <c r="O4167" s="10"/>
      <c r="P4167" s="10"/>
      <c r="Q4167" s="10"/>
      <c r="R4167" s="10"/>
    </row>
    <row r="4168" spans="1:18" ht="30" customHeight="1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9"/>
      <c r="N4168" s="2"/>
      <c r="O4168" s="2"/>
      <c r="P4168" s="2"/>
      <c r="Q4168" s="2"/>
      <c r="R4168" s="2"/>
    </row>
    <row r="4169" spans="1:18" ht="30" customHeight="1" x14ac:dyDescent="0.25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1"/>
      <c r="N4169" s="10"/>
      <c r="O4169" s="10"/>
      <c r="P4169" s="10"/>
      <c r="Q4169" s="10"/>
      <c r="R4169" s="10"/>
    </row>
    <row r="4170" spans="1:18" ht="30" customHeight="1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9"/>
      <c r="N4170" s="2"/>
      <c r="O4170" s="2"/>
      <c r="P4170" s="2"/>
      <c r="Q4170" s="2"/>
      <c r="R4170" s="2"/>
    </row>
    <row r="4171" spans="1:18" ht="30" customHeight="1" x14ac:dyDescent="0.25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1"/>
      <c r="N4171" s="10"/>
      <c r="O4171" s="10"/>
      <c r="P4171" s="10"/>
      <c r="Q4171" s="12"/>
      <c r="R4171" s="10"/>
    </row>
    <row r="4172" spans="1:18" ht="30" customHeight="1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9"/>
      <c r="N4172" s="2"/>
      <c r="O4172" s="2"/>
      <c r="P4172" s="2"/>
      <c r="Q4172" s="2"/>
      <c r="R4172" s="2"/>
    </row>
    <row r="4173" spans="1:18" ht="30" customHeight="1" x14ac:dyDescent="0.25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1"/>
      <c r="N4173" s="10"/>
      <c r="O4173" s="10"/>
      <c r="P4173" s="10"/>
      <c r="Q4173" s="10"/>
      <c r="R4173" s="10"/>
    </row>
    <row r="4174" spans="1:18" ht="30" customHeight="1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9"/>
      <c r="N4174" s="2"/>
      <c r="O4174" s="2"/>
      <c r="P4174" s="2"/>
      <c r="Q4174" s="2"/>
      <c r="R4174" s="2"/>
    </row>
    <row r="4175" spans="1:18" ht="30" customHeight="1" x14ac:dyDescent="0.25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1"/>
      <c r="N4175" s="10"/>
      <c r="O4175" s="10"/>
      <c r="P4175" s="10"/>
      <c r="Q4175" s="10"/>
      <c r="R4175" s="10"/>
    </row>
    <row r="4176" spans="1:18" ht="30" customHeight="1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9"/>
      <c r="N4176" s="2"/>
      <c r="O4176" s="2"/>
      <c r="P4176" s="2"/>
      <c r="Q4176" s="2"/>
      <c r="R4176" s="2"/>
    </row>
    <row r="4177" spans="1:18" ht="30" customHeight="1" x14ac:dyDescent="0.25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1"/>
      <c r="N4177" s="10"/>
      <c r="O4177" s="10"/>
      <c r="P4177" s="10"/>
      <c r="Q4177" s="10"/>
      <c r="R4177" s="10"/>
    </row>
    <row r="4178" spans="1:18" ht="30" customHeight="1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9"/>
      <c r="N4178" s="2"/>
      <c r="O4178" s="2"/>
      <c r="P4178" s="2"/>
      <c r="Q4178" s="2"/>
      <c r="R4178" s="2"/>
    </row>
    <row r="4179" spans="1:18" ht="30" customHeight="1" x14ac:dyDescent="0.25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1"/>
      <c r="N4179" s="10"/>
      <c r="O4179" s="10"/>
      <c r="P4179" s="10"/>
      <c r="Q4179" s="10"/>
      <c r="R4179" s="10"/>
    </row>
    <row r="4180" spans="1:18" ht="30" customHeight="1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9"/>
      <c r="N4180" s="2"/>
      <c r="O4180" s="2"/>
      <c r="P4180" s="2"/>
      <c r="Q4180" s="2"/>
      <c r="R4180" s="2"/>
    </row>
    <row r="4181" spans="1:18" ht="30" customHeight="1" x14ac:dyDescent="0.25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1"/>
      <c r="N4181" s="10"/>
      <c r="O4181" s="10"/>
      <c r="P4181" s="10"/>
      <c r="Q4181" s="10"/>
      <c r="R4181" s="10"/>
    </row>
    <row r="4182" spans="1:18" ht="30" customHeight="1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9"/>
      <c r="N4182" s="2"/>
      <c r="O4182" s="2"/>
      <c r="P4182" s="2"/>
      <c r="Q4182" s="2"/>
      <c r="R4182" s="2"/>
    </row>
    <row r="4183" spans="1:18" ht="30" customHeight="1" x14ac:dyDescent="0.25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1"/>
      <c r="N4183" s="10"/>
      <c r="O4183" s="10"/>
      <c r="P4183" s="10"/>
      <c r="Q4183" s="10"/>
      <c r="R4183" s="10"/>
    </row>
    <row r="4184" spans="1:18" ht="30" customHeight="1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9"/>
      <c r="N4184" s="2"/>
      <c r="O4184" s="2"/>
      <c r="P4184" s="2"/>
      <c r="Q4184" s="13"/>
      <c r="R4184" s="2"/>
    </row>
    <row r="4185" spans="1:18" ht="30" customHeight="1" x14ac:dyDescent="0.25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1"/>
      <c r="N4185" s="10"/>
      <c r="O4185" s="10"/>
      <c r="P4185" s="10"/>
      <c r="Q4185" s="12"/>
      <c r="R4185" s="10"/>
    </row>
    <row r="4186" spans="1:18" ht="30" customHeight="1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9"/>
      <c r="N4186" s="2"/>
      <c r="O4186" s="2"/>
      <c r="P4186" s="2"/>
      <c r="Q4186" s="2"/>
      <c r="R4186" s="2"/>
    </row>
    <row r="4187" spans="1:18" ht="30" customHeight="1" x14ac:dyDescent="0.25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1"/>
      <c r="N4187" s="10"/>
      <c r="O4187" s="10"/>
      <c r="P4187" s="10"/>
      <c r="Q4187" s="12"/>
      <c r="R4187" s="10"/>
    </row>
    <row r="4188" spans="1:18" ht="30" customHeight="1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9"/>
      <c r="N4188" s="2"/>
      <c r="O4188" s="2"/>
      <c r="P4188" s="2"/>
      <c r="Q4188" s="13"/>
      <c r="R4188" s="2"/>
    </row>
    <row r="4189" spans="1:18" ht="30" customHeight="1" x14ac:dyDescent="0.25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1"/>
      <c r="N4189" s="10"/>
      <c r="O4189" s="10"/>
      <c r="P4189" s="10"/>
      <c r="Q4189" s="12"/>
      <c r="R4189" s="10"/>
    </row>
    <row r="4190" spans="1:18" ht="30" customHeight="1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9"/>
      <c r="N4190" s="2"/>
      <c r="O4190" s="2"/>
      <c r="P4190" s="2"/>
      <c r="Q4190" s="13"/>
      <c r="R4190" s="2"/>
    </row>
    <row r="4191" spans="1:18" ht="30" customHeight="1" x14ac:dyDescent="0.25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1"/>
      <c r="N4191" s="10"/>
      <c r="O4191" s="10"/>
      <c r="P4191" s="10"/>
      <c r="Q4191" s="12"/>
      <c r="R4191" s="10"/>
    </row>
    <row r="4192" spans="1:18" ht="30" customHeight="1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9"/>
      <c r="N4192" s="2"/>
      <c r="O4192" s="2"/>
      <c r="P4192" s="2"/>
      <c r="Q4192" s="2"/>
      <c r="R4192" s="2"/>
    </row>
    <row r="4193" spans="1:18" ht="30" customHeight="1" x14ac:dyDescent="0.25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1"/>
      <c r="N4193" s="10"/>
      <c r="O4193" s="10"/>
      <c r="P4193" s="10"/>
      <c r="Q4193" s="12"/>
      <c r="R4193" s="10"/>
    </row>
    <row r="4194" spans="1:18" ht="30" customHeight="1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9"/>
      <c r="N4194" s="2"/>
      <c r="O4194" s="2"/>
      <c r="P4194" s="2"/>
      <c r="Q4194" s="2"/>
      <c r="R4194" s="2"/>
    </row>
    <row r="4195" spans="1:18" ht="30" customHeight="1" x14ac:dyDescent="0.25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1"/>
      <c r="N4195" s="10"/>
      <c r="O4195" s="10"/>
      <c r="P4195" s="10"/>
      <c r="Q4195" s="10"/>
      <c r="R4195" s="10"/>
    </row>
    <row r="4196" spans="1:18" ht="30" customHeight="1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9"/>
      <c r="N4196" s="2"/>
      <c r="O4196" s="2"/>
      <c r="P4196" s="2"/>
      <c r="Q4196" s="13"/>
      <c r="R4196" s="2"/>
    </row>
    <row r="4197" spans="1:18" ht="30" customHeight="1" x14ac:dyDescent="0.25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1"/>
      <c r="N4197" s="10"/>
      <c r="O4197" s="10"/>
      <c r="P4197" s="10"/>
      <c r="Q4197" s="10"/>
      <c r="R4197" s="10"/>
    </row>
    <row r="4198" spans="1:18" ht="30" customHeight="1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9"/>
      <c r="N4198" s="2"/>
      <c r="O4198" s="2"/>
      <c r="P4198" s="2"/>
      <c r="Q4198" s="2"/>
      <c r="R4198" s="2"/>
    </row>
    <row r="4199" spans="1:18" ht="30" customHeight="1" x14ac:dyDescent="0.25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1"/>
      <c r="N4199" s="10"/>
      <c r="O4199" s="10"/>
      <c r="P4199" s="10"/>
      <c r="Q4199" s="10"/>
      <c r="R4199" s="10"/>
    </row>
    <row r="4200" spans="1:18" ht="30" customHeight="1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9"/>
      <c r="N4200" s="2"/>
      <c r="O4200" s="2"/>
      <c r="P4200" s="2"/>
      <c r="Q4200" s="2"/>
      <c r="R4200" s="2"/>
    </row>
    <row r="4201" spans="1:18" ht="30" customHeight="1" x14ac:dyDescent="0.25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1"/>
      <c r="N4201" s="10"/>
      <c r="O4201" s="10"/>
      <c r="P4201" s="10"/>
      <c r="Q4201" s="10"/>
      <c r="R4201" s="10"/>
    </row>
    <row r="4202" spans="1:18" ht="30" customHeight="1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9"/>
      <c r="N4202" s="2"/>
      <c r="O4202" s="2"/>
      <c r="P4202" s="2"/>
      <c r="Q4202" s="2"/>
      <c r="R4202" s="2"/>
    </row>
    <row r="4203" spans="1:18" ht="30" customHeight="1" x14ac:dyDescent="0.25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1"/>
      <c r="N4203" s="10"/>
      <c r="O4203" s="10"/>
      <c r="P4203" s="10"/>
      <c r="Q4203" s="10"/>
      <c r="R4203" s="10"/>
    </row>
    <row r="4204" spans="1:18" ht="30" customHeight="1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9"/>
      <c r="N4204" s="2"/>
      <c r="O4204" s="2"/>
      <c r="P4204" s="2"/>
      <c r="Q4204" s="13"/>
      <c r="R4204" s="2"/>
    </row>
    <row r="4205" spans="1:18" ht="30" customHeight="1" x14ac:dyDescent="0.25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1"/>
      <c r="N4205" s="10"/>
      <c r="O4205" s="10"/>
      <c r="P4205" s="10"/>
      <c r="Q4205" s="10"/>
      <c r="R4205" s="10"/>
    </row>
    <row r="4206" spans="1:18" ht="30" customHeight="1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9"/>
      <c r="N4206" s="2"/>
      <c r="O4206" s="2"/>
      <c r="P4206" s="2"/>
      <c r="Q4206" s="13"/>
      <c r="R4206" s="2"/>
    </row>
    <row r="4207" spans="1:18" ht="30" customHeight="1" x14ac:dyDescent="0.25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1"/>
      <c r="N4207" s="10"/>
      <c r="O4207" s="10"/>
      <c r="P4207" s="10"/>
      <c r="Q4207" s="12"/>
      <c r="R4207" s="10"/>
    </row>
    <row r="4208" spans="1:18" ht="30" customHeight="1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9"/>
      <c r="N4208" s="2"/>
      <c r="O4208" s="2"/>
      <c r="P4208" s="2"/>
      <c r="Q4208" s="2"/>
      <c r="R4208" s="2"/>
    </row>
    <row r="4209" spans="1:18" ht="30" customHeight="1" x14ac:dyDescent="0.25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1"/>
      <c r="N4209" s="10"/>
      <c r="O4209" s="10"/>
      <c r="P4209" s="10"/>
      <c r="Q4209" s="10"/>
      <c r="R4209" s="10"/>
    </row>
    <row r="4210" spans="1:18" ht="30" customHeight="1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9"/>
      <c r="N4210" s="2"/>
      <c r="O4210" s="2"/>
      <c r="P4210" s="2"/>
      <c r="Q4210" s="13"/>
      <c r="R4210" s="2"/>
    </row>
    <row r="4211" spans="1:18" ht="30" customHeight="1" x14ac:dyDescent="0.25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1"/>
      <c r="N4211" s="10"/>
      <c r="O4211" s="10"/>
      <c r="P4211" s="10"/>
      <c r="Q4211" s="10"/>
      <c r="R4211" s="10"/>
    </row>
    <row r="4212" spans="1:18" ht="30" customHeight="1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9"/>
      <c r="N4212" s="2"/>
      <c r="O4212" s="2"/>
      <c r="P4212" s="2"/>
      <c r="Q4212" s="2"/>
      <c r="R4212" s="2"/>
    </row>
    <row r="4213" spans="1:18" ht="30" customHeight="1" x14ac:dyDescent="0.25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1"/>
      <c r="N4213" s="10"/>
      <c r="O4213" s="10"/>
      <c r="P4213" s="10"/>
      <c r="Q4213" s="10"/>
      <c r="R4213" s="10"/>
    </row>
    <row r="4214" spans="1:18" ht="30" customHeight="1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9"/>
      <c r="N4214" s="2"/>
      <c r="O4214" s="2"/>
      <c r="P4214" s="2"/>
      <c r="Q4214" s="13"/>
      <c r="R4214" s="2"/>
    </row>
    <row r="4215" spans="1:18" ht="30" customHeight="1" x14ac:dyDescent="0.25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1"/>
      <c r="N4215" s="10"/>
      <c r="O4215" s="10"/>
      <c r="P4215" s="10"/>
      <c r="Q4215" s="10"/>
      <c r="R4215" s="10"/>
    </row>
    <row r="4216" spans="1:18" ht="30" customHeight="1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9"/>
      <c r="N4216" s="2"/>
      <c r="O4216" s="2"/>
      <c r="P4216" s="2"/>
      <c r="Q4216" s="2"/>
      <c r="R4216" s="2"/>
    </row>
    <row r="4217" spans="1:18" ht="30" customHeight="1" x14ac:dyDescent="0.25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1"/>
      <c r="N4217" s="10"/>
      <c r="O4217" s="10"/>
      <c r="P4217" s="10"/>
      <c r="Q4217" s="10"/>
      <c r="R4217" s="10"/>
    </row>
    <row r="4218" spans="1:18" ht="30" customHeight="1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9"/>
      <c r="N4218" s="2"/>
      <c r="O4218" s="2"/>
      <c r="P4218" s="2"/>
      <c r="Q4218" s="2"/>
      <c r="R4218" s="2"/>
    </row>
    <row r="4219" spans="1:18" ht="30" customHeight="1" x14ac:dyDescent="0.25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1"/>
      <c r="N4219" s="10"/>
      <c r="O4219" s="10"/>
      <c r="P4219" s="10"/>
      <c r="Q4219" s="12"/>
      <c r="R4219" s="10"/>
    </row>
    <row r="4220" spans="1:18" ht="30" customHeight="1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9"/>
      <c r="N4220" s="2"/>
      <c r="O4220" s="2"/>
      <c r="P4220" s="2"/>
      <c r="Q4220" s="13"/>
      <c r="R4220" s="2"/>
    </row>
    <row r="4221" spans="1:18" ht="30" customHeight="1" x14ac:dyDescent="0.25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1"/>
      <c r="N4221" s="10"/>
      <c r="O4221" s="10"/>
      <c r="P4221" s="10"/>
      <c r="Q4221" s="12"/>
      <c r="R4221" s="10"/>
    </row>
    <row r="4222" spans="1:18" ht="30" customHeight="1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9"/>
      <c r="N4222" s="2"/>
      <c r="O4222" s="2"/>
      <c r="P4222" s="2"/>
      <c r="Q4222" s="2"/>
      <c r="R4222" s="2"/>
    </row>
    <row r="4223" spans="1:18" ht="30" customHeight="1" x14ac:dyDescent="0.25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1"/>
      <c r="N4223" s="10"/>
      <c r="O4223" s="10"/>
      <c r="P4223" s="10"/>
      <c r="Q4223" s="10"/>
      <c r="R4223" s="10"/>
    </row>
    <row r="4224" spans="1:18" ht="30" customHeight="1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9"/>
      <c r="N4224" s="2"/>
      <c r="O4224" s="2"/>
      <c r="P4224" s="2"/>
      <c r="Q4224" s="13"/>
      <c r="R4224" s="2"/>
    </row>
    <row r="4225" spans="1:18" ht="30" customHeight="1" x14ac:dyDescent="0.25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1"/>
      <c r="N4225" s="10"/>
      <c r="O4225" s="10"/>
      <c r="P4225" s="10"/>
      <c r="Q4225" s="12"/>
      <c r="R4225" s="10"/>
    </row>
    <row r="4226" spans="1:18" ht="30" customHeight="1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9"/>
      <c r="N4226" s="2"/>
      <c r="O4226" s="2"/>
      <c r="P4226" s="2"/>
      <c r="Q4226" s="2"/>
      <c r="R4226" s="2"/>
    </row>
    <row r="4227" spans="1:18" ht="30" customHeight="1" x14ac:dyDescent="0.25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1"/>
      <c r="N4227" s="10"/>
      <c r="O4227" s="10"/>
      <c r="P4227" s="10"/>
      <c r="Q4227" s="12"/>
      <c r="R4227" s="10"/>
    </row>
    <row r="4228" spans="1:18" ht="30" customHeight="1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9"/>
      <c r="N4228" s="2"/>
      <c r="O4228" s="2"/>
      <c r="P4228" s="2"/>
      <c r="Q4228" s="2"/>
      <c r="R4228" s="2"/>
    </row>
    <row r="4229" spans="1:18" ht="30" customHeight="1" x14ac:dyDescent="0.25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1"/>
      <c r="N4229" s="10"/>
      <c r="O4229" s="10"/>
      <c r="P4229" s="10"/>
      <c r="Q4229" s="10"/>
      <c r="R4229" s="10"/>
    </row>
    <row r="4230" spans="1:18" ht="30" customHeight="1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9"/>
      <c r="N4230" s="2"/>
      <c r="O4230" s="2"/>
      <c r="P4230" s="2"/>
      <c r="Q4230" s="13"/>
      <c r="R4230" s="2"/>
    </row>
    <row r="4231" spans="1:18" ht="30" customHeight="1" x14ac:dyDescent="0.25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1"/>
      <c r="N4231" s="10"/>
      <c r="O4231" s="10"/>
      <c r="P4231" s="10"/>
      <c r="Q4231" s="12"/>
      <c r="R4231" s="10"/>
    </row>
    <row r="4232" spans="1:18" ht="30" customHeight="1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9"/>
      <c r="N4232" s="2"/>
      <c r="O4232" s="2"/>
      <c r="P4232" s="2"/>
      <c r="Q4232" s="2"/>
      <c r="R4232" s="2"/>
    </row>
    <row r="4233" spans="1:18" ht="30" customHeight="1" x14ac:dyDescent="0.25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1"/>
      <c r="N4233" s="10"/>
      <c r="O4233" s="10"/>
      <c r="P4233" s="10"/>
      <c r="Q4233" s="10"/>
      <c r="R4233" s="10"/>
    </row>
    <row r="4234" spans="1:18" ht="30" customHeight="1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9"/>
      <c r="N4234" s="2"/>
      <c r="O4234" s="2"/>
      <c r="P4234" s="2"/>
      <c r="Q4234" s="2"/>
      <c r="R4234" s="2"/>
    </row>
    <row r="4235" spans="1:18" ht="30" customHeight="1" x14ac:dyDescent="0.25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1"/>
      <c r="N4235" s="10"/>
      <c r="O4235" s="10"/>
      <c r="P4235" s="10"/>
      <c r="Q4235" s="12"/>
      <c r="R4235" s="10"/>
    </row>
    <row r="4236" spans="1:18" ht="30" customHeight="1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9"/>
      <c r="N4236" s="2"/>
      <c r="O4236" s="2"/>
      <c r="P4236" s="2"/>
      <c r="Q4236" s="2"/>
      <c r="R4236" s="2"/>
    </row>
    <row r="4237" spans="1:18" ht="30" customHeight="1" x14ac:dyDescent="0.25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1"/>
      <c r="N4237" s="10"/>
      <c r="O4237" s="10"/>
      <c r="P4237" s="10"/>
      <c r="Q4237" s="10"/>
      <c r="R4237" s="10"/>
    </row>
    <row r="4238" spans="1:18" ht="30" customHeight="1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9"/>
      <c r="N4238" s="2"/>
      <c r="O4238" s="2"/>
      <c r="P4238" s="2"/>
      <c r="Q4238" s="2"/>
      <c r="R4238" s="2"/>
    </row>
    <row r="4239" spans="1:18" ht="30" customHeight="1" x14ac:dyDescent="0.25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1"/>
      <c r="N4239" s="10"/>
      <c r="O4239" s="10"/>
      <c r="P4239" s="10"/>
      <c r="Q4239" s="10"/>
      <c r="R4239" s="10"/>
    </row>
    <row r="4240" spans="1:18" ht="30" customHeight="1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9"/>
      <c r="N4240" s="2"/>
      <c r="O4240" s="2"/>
      <c r="P4240" s="2"/>
      <c r="Q4240" s="2"/>
      <c r="R4240" s="2"/>
    </row>
    <row r="4241" spans="1:18" ht="30" customHeight="1" x14ac:dyDescent="0.25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1"/>
      <c r="N4241" s="10"/>
      <c r="O4241" s="10"/>
      <c r="P4241" s="10"/>
      <c r="Q4241" s="10"/>
      <c r="R4241" s="10"/>
    </row>
    <row r="4242" spans="1:18" ht="30" customHeight="1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9"/>
      <c r="N4242" s="2"/>
      <c r="O4242" s="2"/>
      <c r="P4242" s="2"/>
      <c r="Q4242" s="13"/>
      <c r="R4242" s="2"/>
    </row>
    <row r="4243" spans="1:18" ht="30" customHeight="1" x14ac:dyDescent="0.25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1"/>
      <c r="N4243" s="10"/>
      <c r="O4243" s="10"/>
      <c r="P4243" s="10"/>
      <c r="Q4243" s="12"/>
      <c r="R4243" s="10"/>
    </row>
    <row r="4244" spans="1:18" ht="30" customHeight="1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9"/>
      <c r="N4244" s="2"/>
      <c r="O4244" s="2"/>
      <c r="P4244" s="2"/>
      <c r="Q4244" s="13"/>
      <c r="R4244" s="2"/>
    </row>
    <row r="4245" spans="1:18" ht="30" customHeight="1" x14ac:dyDescent="0.25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1"/>
      <c r="N4245" s="10"/>
      <c r="O4245" s="10"/>
      <c r="P4245" s="10"/>
      <c r="Q4245" s="12"/>
      <c r="R4245" s="10"/>
    </row>
    <row r="4246" spans="1:18" ht="30" customHeight="1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9"/>
      <c r="N4246" s="2"/>
      <c r="O4246" s="2"/>
      <c r="P4246" s="2"/>
      <c r="Q4246" s="2"/>
      <c r="R4246" s="2"/>
    </row>
    <row r="4247" spans="1:18" ht="30" customHeight="1" x14ac:dyDescent="0.25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1"/>
      <c r="N4247" s="10"/>
      <c r="O4247" s="10"/>
      <c r="P4247" s="10"/>
      <c r="Q4247" s="10"/>
      <c r="R4247" s="10"/>
    </row>
    <row r="4248" spans="1:18" ht="30" customHeight="1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9"/>
      <c r="N4248" s="2"/>
      <c r="O4248" s="2"/>
      <c r="P4248" s="2"/>
      <c r="Q4248" s="2"/>
      <c r="R4248" s="2"/>
    </row>
    <row r="4249" spans="1:18" ht="30" customHeight="1" x14ac:dyDescent="0.25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1"/>
      <c r="N4249" s="10"/>
      <c r="O4249" s="10"/>
      <c r="P4249" s="10"/>
      <c r="Q4249" s="12"/>
      <c r="R4249" s="10"/>
    </row>
    <row r="4250" spans="1:18" ht="30" customHeight="1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9"/>
      <c r="N4250" s="2"/>
      <c r="O4250" s="2"/>
      <c r="P4250" s="2"/>
      <c r="Q4250" s="13"/>
      <c r="R4250" s="2"/>
    </row>
    <row r="4251" spans="1:18" ht="30" customHeight="1" x14ac:dyDescent="0.25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1"/>
      <c r="N4251" s="10"/>
      <c r="O4251" s="10"/>
      <c r="P4251" s="10"/>
      <c r="Q4251" s="12"/>
      <c r="R4251" s="10"/>
    </row>
    <row r="4252" spans="1:18" ht="30" customHeight="1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9"/>
      <c r="N4252" s="2"/>
      <c r="O4252" s="2"/>
      <c r="P4252" s="2"/>
      <c r="Q4252" s="13"/>
      <c r="R4252" s="2"/>
    </row>
    <row r="4253" spans="1:18" ht="30" customHeight="1" x14ac:dyDescent="0.25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1"/>
      <c r="N4253" s="10"/>
      <c r="O4253" s="10"/>
      <c r="P4253" s="10"/>
      <c r="Q4253" s="12"/>
      <c r="R4253" s="10"/>
    </row>
    <row r="4254" spans="1:18" ht="30" customHeight="1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9"/>
      <c r="N4254" s="2"/>
      <c r="O4254" s="2"/>
      <c r="P4254" s="2"/>
      <c r="Q4254" s="2"/>
      <c r="R4254" s="2"/>
    </row>
    <row r="4255" spans="1:18" ht="30" customHeight="1" x14ac:dyDescent="0.25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1"/>
      <c r="N4255" s="10"/>
      <c r="O4255" s="10"/>
      <c r="P4255" s="10"/>
      <c r="Q4255" s="10"/>
      <c r="R4255" s="10"/>
    </row>
    <row r="4256" spans="1:18" ht="30" customHeight="1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9"/>
      <c r="N4256" s="2"/>
      <c r="O4256" s="2"/>
      <c r="P4256" s="2"/>
      <c r="Q4256" s="2"/>
      <c r="R4256" s="2"/>
    </row>
    <row r="4257" spans="1:18" ht="30" customHeight="1" x14ac:dyDescent="0.25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1"/>
      <c r="N4257" s="10"/>
      <c r="O4257" s="10"/>
      <c r="P4257" s="10"/>
      <c r="Q4257" s="12"/>
      <c r="R4257" s="10"/>
    </row>
    <row r="4258" spans="1:18" ht="30" customHeight="1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9"/>
      <c r="N4258" s="2"/>
      <c r="O4258" s="2"/>
      <c r="P4258" s="2"/>
      <c r="Q4258" s="13"/>
      <c r="R4258" s="2"/>
    </row>
    <row r="4259" spans="1:18" ht="30" customHeight="1" x14ac:dyDescent="0.25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1"/>
      <c r="N4259" s="10"/>
      <c r="O4259" s="10"/>
      <c r="P4259" s="10"/>
      <c r="Q4259" s="10"/>
      <c r="R4259" s="10"/>
    </row>
    <row r="4260" spans="1:18" ht="30" customHeight="1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9"/>
      <c r="N4260" s="2"/>
      <c r="O4260" s="2"/>
      <c r="P4260" s="2"/>
      <c r="Q4260" s="13"/>
      <c r="R4260" s="2"/>
    </row>
    <row r="4261" spans="1:18" ht="30" customHeight="1" x14ac:dyDescent="0.25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1"/>
      <c r="N4261" s="10"/>
      <c r="O4261" s="10"/>
      <c r="P4261" s="10"/>
      <c r="Q4261" s="12"/>
      <c r="R4261" s="10"/>
    </row>
    <row r="4262" spans="1:18" ht="30" customHeight="1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9"/>
      <c r="N4262" s="2"/>
      <c r="O4262" s="2"/>
      <c r="P4262" s="2"/>
      <c r="Q4262" s="2"/>
      <c r="R4262" s="2"/>
    </row>
    <row r="4263" spans="1:18" ht="30" customHeight="1" x14ac:dyDescent="0.25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1"/>
      <c r="N4263" s="10"/>
      <c r="O4263" s="10"/>
      <c r="P4263" s="10"/>
      <c r="Q4263" s="12"/>
      <c r="R4263" s="10"/>
    </row>
    <row r="4264" spans="1:18" ht="30" customHeight="1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9"/>
      <c r="N4264" s="2"/>
      <c r="O4264" s="2"/>
      <c r="P4264" s="2"/>
      <c r="Q4264" s="2"/>
      <c r="R4264" s="2"/>
    </row>
    <row r="4265" spans="1:18" ht="30" customHeight="1" x14ac:dyDescent="0.25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1"/>
      <c r="N4265" s="10"/>
      <c r="O4265" s="10"/>
      <c r="P4265" s="10"/>
      <c r="Q4265" s="12"/>
      <c r="R4265" s="10"/>
    </row>
    <row r="4266" spans="1:18" ht="30" customHeight="1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9"/>
      <c r="N4266" s="2"/>
      <c r="O4266" s="2"/>
      <c r="P4266" s="2"/>
      <c r="Q4266" s="2"/>
      <c r="R4266" s="2"/>
    </row>
    <row r="4267" spans="1:18" ht="30" customHeight="1" x14ac:dyDescent="0.25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1"/>
      <c r="N4267" s="10"/>
      <c r="O4267" s="10"/>
      <c r="P4267" s="10"/>
      <c r="Q4267" s="10"/>
      <c r="R4267" s="10"/>
    </row>
    <row r="4268" spans="1:18" ht="30" customHeight="1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9"/>
      <c r="N4268" s="2"/>
      <c r="O4268" s="2"/>
      <c r="P4268" s="2"/>
      <c r="Q4268" s="2"/>
      <c r="R4268" s="2"/>
    </row>
    <row r="4269" spans="1:18" ht="30" customHeight="1" x14ac:dyDescent="0.25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1"/>
      <c r="N4269" s="10"/>
      <c r="O4269" s="10"/>
      <c r="P4269" s="10"/>
      <c r="Q4269" s="12"/>
      <c r="R4269" s="10"/>
    </row>
    <row r="4270" spans="1:18" ht="30" customHeight="1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9"/>
      <c r="N4270" s="2"/>
      <c r="O4270" s="2"/>
      <c r="P4270" s="2"/>
      <c r="Q4270" s="13"/>
      <c r="R4270" s="2"/>
    </row>
    <row r="4271" spans="1:18" ht="30" customHeight="1" x14ac:dyDescent="0.25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1"/>
      <c r="N4271" s="10"/>
      <c r="O4271" s="10"/>
      <c r="P4271" s="10"/>
      <c r="Q4271" s="12"/>
      <c r="R4271" s="10"/>
    </row>
    <row r="4272" spans="1:18" ht="30" customHeight="1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9"/>
      <c r="N4272" s="2"/>
      <c r="O4272" s="2"/>
      <c r="P4272" s="2"/>
      <c r="Q4272" s="2"/>
      <c r="R4272" s="2"/>
    </row>
    <row r="4273" spans="1:18" ht="30" customHeight="1" x14ac:dyDescent="0.25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1"/>
      <c r="N4273" s="10"/>
      <c r="O4273" s="10"/>
      <c r="P4273" s="10"/>
      <c r="Q4273" s="12"/>
      <c r="R4273" s="10"/>
    </row>
    <row r="4274" spans="1:18" ht="30" customHeight="1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9"/>
      <c r="N4274" s="2"/>
      <c r="O4274" s="2"/>
      <c r="P4274" s="2"/>
      <c r="Q4274" s="2"/>
      <c r="R4274" s="2"/>
    </row>
    <row r="4275" spans="1:18" ht="30" customHeight="1" x14ac:dyDescent="0.25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1"/>
      <c r="N4275" s="10"/>
      <c r="O4275" s="10"/>
      <c r="P4275" s="10"/>
      <c r="Q4275" s="10"/>
      <c r="R4275" s="10"/>
    </row>
    <row r="4276" spans="1:18" ht="30" customHeight="1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9"/>
      <c r="N4276" s="2"/>
      <c r="O4276" s="2"/>
      <c r="P4276" s="2"/>
      <c r="Q4276" s="13"/>
      <c r="R4276" s="2"/>
    </row>
    <row r="4277" spans="1:18" ht="30" customHeight="1" x14ac:dyDescent="0.25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1"/>
      <c r="N4277" s="10"/>
      <c r="O4277" s="10"/>
      <c r="P4277" s="10"/>
      <c r="Q4277" s="12"/>
      <c r="R4277" s="10"/>
    </row>
    <row r="4278" spans="1:18" ht="30" customHeight="1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9"/>
      <c r="N4278" s="2"/>
      <c r="O4278" s="2"/>
      <c r="P4278" s="2"/>
      <c r="Q4278" s="2"/>
      <c r="R4278" s="2"/>
    </row>
    <row r="4279" spans="1:18" ht="30" customHeight="1" x14ac:dyDescent="0.25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1"/>
      <c r="N4279" s="10"/>
      <c r="O4279" s="10"/>
      <c r="P4279" s="10"/>
      <c r="Q4279" s="12"/>
      <c r="R4279" s="10"/>
    </row>
    <row r="4280" spans="1:18" ht="30" customHeight="1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9"/>
      <c r="N4280" s="2"/>
      <c r="O4280" s="2"/>
      <c r="P4280" s="2"/>
      <c r="Q4280" s="13"/>
      <c r="R4280" s="2"/>
    </row>
    <row r="4281" spans="1:18" ht="30" customHeight="1" x14ac:dyDescent="0.25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1"/>
      <c r="N4281" s="10"/>
      <c r="O4281" s="10"/>
      <c r="P4281" s="10"/>
      <c r="Q4281" s="10"/>
      <c r="R4281" s="10"/>
    </row>
    <row r="4282" spans="1:18" ht="30" customHeight="1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9"/>
      <c r="N4282" s="2"/>
      <c r="O4282" s="2"/>
      <c r="P4282" s="2"/>
      <c r="Q4282" s="13"/>
      <c r="R4282" s="2"/>
    </row>
    <row r="4283" spans="1:18" ht="30" customHeight="1" x14ac:dyDescent="0.25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1"/>
      <c r="N4283" s="10"/>
      <c r="O4283" s="10"/>
      <c r="P4283" s="10"/>
      <c r="Q4283" s="10"/>
      <c r="R4283" s="10"/>
    </row>
    <row r="4284" spans="1:18" ht="30" customHeight="1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9"/>
      <c r="N4284" s="2"/>
      <c r="O4284" s="2"/>
      <c r="P4284" s="2"/>
      <c r="Q4284" s="2"/>
      <c r="R4284" s="2"/>
    </row>
    <row r="4285" spans="1:18" ht="30" customHeight="1" x14ac:dyDescent="0.25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1"/>
      <c r="N4285" s="10"/>
      <c r="O4285" s="10"/>
      <c r="P4285" s="10"/>
      <c r="Q4285" s="10"/>
      <c r="R4285" s="10"/>
    </row>
    <row r="4286" spans="1:18" ht="30" customHeight="1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9"/>
      <c r="N4286" s="2"/>
      <c r="O4286" s="2"/>
      <c r="P4286" s="2"/>
      <c r="Q4286" s="2"/>
      <c r="R4286" s="2"/>
    </row>
    <row r="4287" spans="1:18" ht="30" customHeight="1" x14ac:dyDescent="0.25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1"/>
      <c r="N4287" s="10"/>
      <c r="O4287" s="10"/>
      <c r="P4287" s="10"/>
      <c r="Q4287" s="12"/>
      <c r="R4287" s="10"/>
    </row>
    <row r="4288" spans="1:18" ht="30" customHeight="1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9"/>
      <c r="N4288" s="2"/>
      <c r="O4288" s="2"/>
      <c r="P4288" s="2"/>
      <c r="Q4288" s="13"/>
      <c r="R4288" s="2"/>
    </row>
    <row r="4289" spans="1:18" ht="30" customHeight="1" x14ac:dyDescent="0.25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1"/>
      <c r="N4289" s="10"/>
      <c r="O4289" s="10"/>
      <c r="P4289" s="10"/>
      <c r="Q4289" s="10"/>
      <c r="R4289" s="10"/>
    </row>
    <row r="4290" spans="1:18" ht="30" customHeight="1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9"/>
      <c r="N4290" s="2"/>
      <c r="O4290" s="2"/>
      <c r="P4290" s="2"/>
      <c r="Q4290" s="2"/>
      <c r="R4290" s="2"/>
    </row>
    <row r="4291" spans="1:18" ht="30" customHeight="1" x14ac:dyDescent="0.25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1"/>
      <c r="N4291" s="10"/>
      <c r="O4291" s="10"/>
      <c r="P4291" s="10"/>
      <c r="Q4291" s="10"/>
      <c r="R4291" s="10"/>
    </row>
    <row r="4292" spans="1:18" ht="30" customHeight="1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9"/>
      <c r="N4292" s="2"/>
      <c r="O4292" s="2"/>
      <c r="P4292" s="2"/>
      <c r="Q4292" s="13"/>
      <c r="R4292" s="2"/>
    </row>
    <row r="4293" spans="1:18" ht="30" customHeight="1" x14ac:dyDescent="0.25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1"/>
      <c r="N4293" s="10"/>
      <c r="O4293" s="10"/>
      <c r="P4293" s="10"/>
      <c r="Q4293" s="12"/>
      <c r="R4293" s="10"/>
    </row>
    <row r="4294" spans="1:18" ht="30" customHeight="1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9"/>
      <c r="N4294" s="2"/>
      <c r="O4294" s="2"/>
      <c r="P4294" s="2"/>
      <c r="Q4294" s="13"/>
      <c r="R4294" s="2"/>
    </row>
    <row r="4295" spans="1:18" ht="30" customHeight="1" x14ac:dyDescent="0.25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1"/>
      <c r="N4295" s="10"/>
      <c r="O4295" s="10"/>
      <c r="P4295" s="10"/>
      <c r="Q4295" s="10"/>
      <c r="R4295" s="10"/>
    </row>
    <row r="4296" spans="1:18" ht="30" customHeight="1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9"/>
      <c r="N4296" s="2"/>
      <c r="O4296" s="2"/>
      <c r="P4296" s="2"/>
      <c r="Q4296" s="2"/>
      <c r="R4296" s="2"/>
    </row>
    <row r="4297" spans="1:18" ht="30" customHeight="1" x14ac:dyDescent="0.25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1"/>
      <c r="N4297" s="10"/>
      <c r="O4297" s="10"/>
      <c r="P4297" s="10"/>
      <c r="Q4297" s="12"/>
      <c r="R4297" s="10"/>
    </row>
    <row r="4298" spans="1:18" ht="30" customHeight="1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9"/>
      <c r="N4298" s="2"/>
      <c r="O4298" s="2"/>
      <c r="P4298" s="2"/>
      <c r="Q4298" s="13"/>
      <c r="R4298" s="2"/>
    </row>
    <row r="4299" spans="1:18" ht="30" customHeight="1" x14ac:dyDescent="0.25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1"/>
      <c r="N4299" s="10"/>
      <c r="O4299" s="10"/>
      <c r="P4299" s="10"/>
      <c r="Q4299" s="10"/>
      <c r="R4299" s="10"/>
    </row>
    <row r="4300" spans="1:18" ht="30" customHeight="1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9"/>
      <c r="N4300" s="2"/>
      <c r="O4300" s="2"/>
      <c r="P4300" s="2"/>
      <c r="Q4300" s="13"/>
      <c r="R4300" s="2"/>
    </row>
    <row r="4301" spans="1:18" ht="30" customHeight="1" x14ac:dyDescent="0.25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1"/>
      <c r="N4301" s="10"/>
      <c r="O4301" s="10"/>
      <c r="P4301" s="10"/>
      <c r="Q4301" s="10"/>
      <c r="R4301" s="10"/>
    </row>
    <row r="4302" spans="1:18" ht="30" customHeight="1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9"/>
      <c r="N4302" s="2"/>
      <c r="O4302" s="2"/>
      <c r="P4302" s="2"/>
      <c r="Q4302" s="2"/>
      <c r="R4302" s="2"/>
    </row>
    <row r="4303" spans="1:18" ht="30" customHeight="1" x14ac:dyDescent="0.25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1"/>
      <c r="N4303" s="10"/>
      <c r="O4303" s="10"/>
      <c r="P4303" s="10"/>
      <c r="Q4303" s="10"/>
      <c r="R4303" s="10"/>
    </row>
    <row r="4304" spans="1:18" ht="30" customHeight="1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9"/>
      <c r="N4304" s="2"/>
      <c r="O4304" s="2"/>
      <c r="P4304" s="2"/>
      <c r="Q4304" s="13"/>
      <c r="R4304" s="2"/>
    </row>
    <row r="4305" spans="1:18" ht="30" customHeight="1" x14ac:dyDescent="0.25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1"/>
      <c r="N4305" s="10"/>
      <c r="O4305" s="10"/>
      <c r="P4305" s="10"/>
      <c r="Q4305" s="10"/>
      <c r="R4305" s="10"/>
    </row>
    <row r="4306" spans="1:18" ht="30" customHeight="1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9"/>
      <c r="N4306" s="2"/>
      <c r="O4306" s="2"/>
      <c r="P4306" s="2"/>
      <c r="Q4306" s="13"/>
      <c r="R4306" s="2"/>
    </row>
    <row r="4307" spans="1:18" ht="30" customHeight="1" x14ac:dyDescent="0.25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1"/>
      <c r="N4307" s="10"/>
      <c r="O4307" s="10"/>
      <c r="P4307" s="10"/>
      <c r="Q4307" s="10"/>
      <c r="R4307" s="10"/>
    </row>
    <row r="4308" spans="1:18" ht="30" customHeight="1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9"/>
      <c r="N4308" s="2"/>
      <c r="O4308" s="2"/>
      <c r="P4308" s="2"/>
      <c r="Q4308" s="2"/>
      <c r="R4308" s="2"/>
    </row>
    <row r="4309" spans="1:18" ht="30" customHeight="1" x14ac:dyDescent="0.25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1"/>
      <c r="N4309" s="10"/>
      <c r="O4309" s="10"/>
      <c r="P4309" s="10"/>
      <c r="Q4309" s="12"/>
      <c r="R4309" s="10"/>
    </row>
    <row r="4310" spans="1:18" ht="30" customHeight="1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9"/>
      <c r="N4310" s="2"/>
      <c r="O4310" s="2"/>
      <c r="P4310" s="2"/>
      <c r="Q4310" s="2"/>
      <c r="R4310" s="2"/>
    </row>
    <row r="4311" spans="1:18" ht="30" customHeight="1" x14ac:dyDescent="0.25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1"/>
      <c r="N4311" s="10"/>
      <c r="O4311" s="10"/>
      <c r="P4311" s="10"/>
      <c r="Q4311" s="12"/>
      <c r="R4311" s="10"/>
    </row>
    <row r="4312" spans="1:18" ht="30" customHeight="1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9"/>
      <c r="N4312" s="2"/>
      <c r="O4312" s="2"/>
      <c r="P4312" s="2"/>
      <c r="Q4312" s="2"/>
      <c r="R4312" s="2"/>
    </row>
    <row r="4313" spans="1:18" ht="30" customHeight="1" x14ac:dyDescent="0.25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1"/>
      <c r="N4313" s="10"/>
      <c r="O4313" s="10"/>
      <c r="P4313" s="10"/>
      <c r="Q4313" s="10"/>
      <c r="R4313" s="10"/>
    </row>
    <row r="4314" spans="1:18" ht="30" customHeight="1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9"/>
      <c r="N4314" s="2"/>
      <c r="O4314" s="2"/>
      <c r="P4314" s="2"/>
      <c r="Q4314" s="2"/>
      <c r="R4314" s="2"/>
    </row>
    <row r="4315" spans="1:18" ht="30" customHeight="1" x14ac:dyDescent="0.25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1"/>
      <c r="N4315" s="10"/>
      <c r="O4315" s="10"/>
      <c r="P4315" s="10"/>
      <c r="Q4315" s="10"/>
      <c r="R4315" s="10"/>
    </row>
    <row r="4316" spans="1:18" ht="30" customHeight="1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9"/>
      <c r="N4316" s="2"/>
      <c r="O4316" s="2"/>
      <c r="P4316" s="2"/>
      <c r="Q4316" s="2"/>
      <c r="R4316" s="2"/>
    </row>
    <row r="4317" spans="1:18" ht="30" customHeight="1" x14ac:dyDescent="0.25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1"/>
      <c r="N4317" s="10"/>
      <c r="O4317" s="10"/>
      <c r="P4317" s="10"/>
      <c r="Q4317" s="12"/>
      <c r="R4317" s="10"/>
    </row>
    <row r="4318" spans="1:18" ht="30" customHeight="1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9"/>
      <c r="N4318" s="2"/>
      <c r="O4318" s="2"/>
      <c r="P4318" s="2"/>
      <c r="Q4318" s="2"/>
      <c r="R4318" s="2"/>
    </row>
    <row r="4319" spans="1:18" ht="30" customHeight="1" x14ac:dyDescent="0.25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1"/>
      <c r="N4319" s="10"/>
      <c r="O4319" s="10"/>
      <c r="P4319" s="10"/>
      <c r="Q4319" s="10"/>
      <c r="R4319" s="10"/>
    </row>
    <row r="4320" spans="1:18" ht="30" customHeight="1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9"/>
      <c r="N4320" s="2"/>
      <c r="O4320" s="2"/>
      <c r="P4320" s="2"/>
      <c r="Q4320" s="2"/>
      <c r="R4320" s="2"/>
    </row>
    <row r="4321" spans="1:18" ht="30" customHeight="1" x14ac:dyDescent="0.25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1"/>
      <c r="N4321" s="10"/>
      <c r="O4321" s="10"/>
      <c r="P4321" s="10"/>
      <c r="Q4321" s="10"/>
      <c r="R4321" s="10"/>
    </row>
    <row r="4322" spans="1:18" ht="30" customHeight="1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9"/>
      <c r="N4322" s="2"/>
      <c r="O4322" s="2"/>
      <c r="P4322" s="2"/>
      <c r="Q4322" s="2"/>
      <c r="R4322" s="2"/>
    </row>
    <row r="4323" spans="1:18" ht="30" customHeight="1" x14ac:dyDescent="0.25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1"/>
      <c r="N4323" s="10"/>
      <c r="O4323" s="10"/>
      <c r="P4323" s="10"/>
      <c r="Q4323" s="10"/>
      <c r="R4323" s="10"/>
    </row>
    <row r="4324" spans="1:18" ht="30" customHeight="1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9"/>
      <c r="N4324" s="2"/>
      <c r="O4324" s="2"/>
      <c r="P4324" s="2"/>
      <c r="Q4324" s="2"/>
      <c r="R4324" s="2"/>
    </row>
    <row r="4325" spans="1:18" ht="30" customHeight="1" x14ac:dyDescent="0.25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1"/>
      <c r="N4325" s="10"/>
      <c r="O4325" s="10"/>
      <c r="P4325" s="10"/>
      <c r="Q4325" s="10"/>
      <c r="R4325" s="10"/>
    </row>
    <row r="4326" spans="1:18" ht="30" customHeight="1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9"/>
      <c r="N4326" s="2"/>
      <c r="O4326" s="2"/>
      <c r="P4326" s="2"/>
      <c r="Q4326" s="2"/>
      <c r="R4326" s="2"/>
    </row>
    <row r="4327" spans="1:18" ht="30" customHeight="1" x14ac:dyDescent="0.25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1"/>
      <c r="N4327" s="10"/>
      <c r="O4327" s="10"/>
      <c r="P4327" s="10"/>
      <c r="Q4327" s="10"/>
      <c r="R4327" s="10"/>
    </row>
    <row r="4328" spans="1:18" ht="30" customHeight="1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9"/>
      <c r="N4328" s="2"/>
      <c r="O4328" s="2"/>
      <c r="P4328" s="2"/>
      <c r="Q4328" s="2"/>
      <c r="R4328" s="2"/>
    </row>
    <row r="4329" spans="1:18" ht="30" customHeight="1" x14ac:dyDescent="0.25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1"/>
      <c r="N4329" s="10"/>
      <c r="O4329" s="10"/>
      <c r="P4329" s="10"/>
      <c r="Q4329" s="10"/>
      <c r="R4329" s="10"/>
    </row>
    <row r="4330" spans="1:18" ht="30" customHeight="1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9"/>
      <c r="N4330" s="2"/>
      <c r="O4330" s="2"/>
      <c r="P4330" s="2"/>
      <c r="Q4330" s="13"/>
      <c r="R4330" s="2"/>
    </row>
    <row r="4331" spans="1:18" ht="30" customHeight="1" x14ac:dyDescent="0.25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1"/>
      <c r="N4331" s="10"/>
      <c r="O4331" s="10"/>
      <c r="P4331" s="10"/>
      <c r="Q4331" s="12"/>
      <c r="R4331" s="10"/>
    </row>
    <row r="4332" spans="1:18" ht="30" customHeight="1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9"/>
      <c r="N4332" s="2"/>
      <c r="O4332" s="2"/>
      <c r="P4332" s="2"/>
      <c r="Q4332" s="2"/>
      <c r="R4332" s="2"/>
    </row>
    <row r="4333" spans="1:18" ht="30" customHeight="1" x14ac:dyDescent="0.25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1"/>
      <c r="N4333" s="10"/>
      <c r="O4333" s="10"/>
      <c r="P4333" s="10"/>
      <c r="Q4333" s="12"/>
      <c r="R4333" s="10"/>
    </row>
    <row r="4334" spans="1:18" ht="30" customHeight="1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9"/>
      <c r="N4334" s="2"/>
      <c r="O4334" s="2"/>
      <c r="P4334" s="2"/>
      <c r="Q4334" s="13"/>
      <c r="R4334" s="2"/>
    </row>
    <row r="4335" spans="1:18" ht="30" customHeight="1" x14ac:dyDescent="0.25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1"/>
      <c r="N4335" s="10"/>
      <c r="O4335" s="10"/>
      <c r="P4335" s="10"/>
      <c r="Q4335" s="12"/>
      <c r="R4335" s="10"/>
    </row>
    <row r="4336" spans="1:18" ht="30" customHeight="1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9"/>
      <c r="N4336" s="2"/>
      <c r="O4336" s="2"/>
      <c r="P4336" s="2"/>
      <c r="Q4336" s="13"/>
      <c r="R4336" s="2"/>
    </row>
    <row r="4337" spans="1:18" ht="30" customHeight="1" x14ac:dyDescent="0.25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1"/>
      <c r="N4337" s="10"/>
      <c r="O4337" s="10"/>
      <c r="P4337" s="10"/>
      <c r="Q4337" s="12"/>
      <c r="R4337" s="10"/>
    </row>
    <row r="4338" spans="1:18" ht="30" customHeight="1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9"/>
      <c r="N4338" s="2"/>
      <c r="O4338" s="2"/>
      <c r="P4338" s="2"/>
      <c r="Q4338" s="2"/>
      <c r="R4338" s="2"/>
    </row>
    <row r="4339" spans="1:18" ht="30" customHeight="1" x14ac:dyDescent="0.25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1"/>
      <c r="N4339" s="10"/>
      <c r="O4339" s="10"/>
      <c r="P4339" s="10"/>
      <c r="Q4339" s="12"/>
      <c r="R4339" s="10"/>
    </row>
    <row r="4340" spans="1:18" ht="30" customHeight="1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9"/>
      <c r="N4340" s="2"/>
      <c r="O4340" s="2"/>
      <c r="P4340" s="2"/>
      <c r="Q4340" s="2"/>
      <c r="R4340" s="2"/>
    </row>
    <row r="4341" spans="1:18" ht="30" customHeight="1" x14ac:dyDescent="0.25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1"/>
      <c r="N4341" s="10"/>
      <c r="O4341" s="10"/>
      <c r="P4341" s="10"/>
      <c r="Q4341" s="10"/>
      <c r="R4341" s="10"/>
    </row>
    <row r="4342" spans="1:18" ht="30" customHeight="1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9"/>
      <c r="N4342" s="2"/>
      <c r="O4342" s="2"/>
      <c r="P4342" s="2"/>
      <c r="Q4342" s="2"/>
      <c r="R4342" s="2"/>
    </row>
    <row r="4343" spans="1:18" ht="30" customHeight="1" x14ac:dyDescent="0.25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1"/>
      <c r="N4343" s="10"/>
      <c r="O4343" s="10"/>
      <c r="P4343" s="10"/>
      <c r="Q4343" s="10"/>
      <c r="R4343" s="10"/>
    </row>
    <row r="4344" spans="1:18" ht="30" customHeight="1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9"/>
      <c r="N4344" s="2"/>
      <c r="O4344" s="2"/>
      <c r="P4344" s="2"/>
      <c r="Q4344" s="2"/>
      <c r="R4344" s="2"/>
    </row>
    <row r="4345" spans="1:18" ht="30" customHeight="1" x14ac:dyDescent="0.25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1"/>
      <c r="N4345" s="10"/>
      <c r="O4345" s="10"/>
      <c r="P4345" s="10"/>
      <c r="Q4345" s="10"/>
      <c r="R4345" s="10"/>
    </row>
    <row r="4346" spans="1:18" ht="30" customHeight="1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9"/>
      <c r="N4346" s="2"/>
      <c r="O4346" s="2"/>
      <c r="P4346" s="2"/>
      <c r="Q4346" s="2"/>
      <c r="R4346" s="2"/>
    </row>
    <row r="4347" spans="1:18" ht="30" customHeight="1" x14ac:dyDescent="0.25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1"/>
      <c r="N4347" s="10"/>
      <c r="O4347" s="10"/>
      <c r="P4347" s="10"/>
      <c r="Q4347" s="10"/>
      <c r="R4347" s="10"/>
    </row>
    <row r="4348" spans="1:18" ht="30" customHeight="1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9"/>
      <c r="N4348" s="2"/>
      <c r="O4348" s="2"/>
      <c r="P4348" s="2"/>
      <c r="Q4348" s="2"/>
      <c r="R4348" s="2"/>
    </row>
    <row r="4349" spans="1:18" ht="30" customHeight="1" x14ac:dyDescent="0.25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1"/>
      <c r="N4349" s="10"/>
      <c r="O4349" s="10"/>
      <c r="P4349" s="10"/>
      <c r="Q4349" s="10"/>
      <c r="R4349" s="10"/>
    </row>
    <row r="4350" spans="1:18" ht="30" customHeight="1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9"/>
      <c r="N4350" s="2"/>
      <c r="O4350" s="2"/>
      <c r="P4350" s="2"/>
      <c r="Q4350" s="13"/>
      <c r="R4350" s="2"/>
    </row>
    <row r="4351" spans="1:18" ht="30" customHeight="1" x14ac:dyDescent="0.25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1"/>
      <c r="N4351" s="10"/>
      <c r="O4351" s="10"/>
      <c r="P4351" s="10"/>
      <c r="Q4351" s="10"/>
      <c r="R4351" s="10"/>
    </row>
    <row r="4352" spans="1:18" ht="30" customHeight="1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9"/>
      <c r="N4352" s="2"/>
      <c r="O4352" s="2"/>
      <c r="P4352" s="2"/>
      <c r="Q4352" s="13"/>
      <c r="R4352" s="2"/>
    </row>
    <row r="4353" spans="1:18" ht="30" customHeight="1" x14ac:dyDescent="0.25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1"/>
      <c r="N4353" s="10"/>
      <c r="O4353" s="10"/>
      <c r="P4353" s="10"/>
      <c r="Q4353" s="12"/>
      <c r="R4353" s="10"/>
    </row>
    <row r="4354" spans="1:18" ht="30" customHeight="1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9"/>
      <c r="N4354" s="2"/>
      <c r="O4354" s="2"/>
      <c r="P4354" s="2"/>
      <c r="Q4354" s="2"/>
      <c r="R4354" s="2"/>
    </row>
    <row r="4355" spans="1:18" ht="30" customHeight="1" x14ac:dyDescent="0.25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1"/>
      <c r="N4355" s="10"/>
      <c r="O4355" s="10"/>
      <c r="P4355" s="10"/>
      <c r="Q4355" s="12"/>
      <c r="R4355" s="10"/>
    </row>
    <row r="4356" spans="1:18" ht="30" customHeight="1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9"/>
      <c r="N4356" s="2"/>
      <c r="O4356" s="2"/>
      <c r="P4356" s="2"/>
      <c r="Q4356" s="2"/>
      <c r="R4356" s="2"/>
    </row>
    <row r="4357" spans="1:18" ht="30" customHeight="1" x14ac:dyDescent="0.25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1"/>
      <c r="N4357" s="10"/>
      <c r="O4357" s="10"/>
      <c r="P4357" s="10"/>
      <c r="Q4357" s="10"/>
      <c r="R4357" s="10"/>
    </row>
    <row r="4358" spans="1:18" ht="30" customHeight="1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9"/>
      <c r="N4358" s="2"/>
      <c r="O4358" s="2"/>
      <c r="P4358" s="2"/>
      <c r="Q4358" s="2"/>
      <c r="R4358" s="2"/>
    </row>
    <row r="4359" spans="1:18" ht="30" customHeight="1" x14ac:dyDescent="0.25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1"/>
      <c r="N4359" s="10"/>
      <c r="O4359" s="10"/>
      <c r="P4359" s="10"/>
      <c r="Q4359" s="10"/>
      <c r="R4359" s="10"/>
    </row>
    <row r="4360" spans="1:18" ht="30" customHeight="1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9"/>
      <c r="N4360" s="2"/>
      <c r="O4360" s="2"/>
      <c r="P4360" s="2"/>
      <c r="Q4360" s="13"/>
      <c r="R4360" s="2"/>
    </row>
    <row r="4361" spans="1:18" ht="30" customHeight="1" x14ac:dyDescent="0.25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1"/>
      <c r="N4361" s="10"/>
      <c r="O4361" s="10"/>
      <c r="P4361" s="10"/>
      <c r="Q4361" s="12"/>
      <c r="R4361" s="10"/>
    </row>
    <row r="4362" spans="1:18" ht="30" customHeight="1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9"/>
      <c r="N4362" s="2"/>
      <c r="O4362" s="2"/>
      <c r="P4362" s="2"/>
      <c r="Q4362" s="2"/>
      <c r="R4362" s="2"/>
    </row>
    <row r="4363" spans="1:18" ht="30" customHeight="1" x14ac:dyDescent="0.25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1"/>
      <c r="N4363" s="10"/>
      <c r="O4363" s="10"/>
      <c r="P4363" s="10"/>
      <c r="Q4363" s="10"/>
      <c r="R4363" s="10"/>
    </row>
    <row r="4364" spans="1:18" ht="30" customHeight="1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9"/>
      <c r="N4364" s="2"/>
      <c r="O4364" s="2"/>
      <c r="P4364" s="2"/>
      <c r="Q4364" s="2"/>
      <c r="R4364" s="2"/>
    </row>
    <row r="4365" spans="1:18" ht="30" customHeight="1" x14ac:dyDescent="0.25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1"/>
      <c r="N4365" s="10"/>
      <c r="O4365" s="10"/>
      <c r="P4365" s="10"/>
      <c r="Q4365" s="12"/>
      <c r="R4365" s="10"/>
    </row>
    <row r="4366" spans="1:18" ht="30" customHeight="1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9"/>
      <c r="N4366" s="2"/>
      <c r="O4366" s="2"/>
      <c r="P4366" s="2"/>
      <c r="Q4366" s="13"/>
      <c r="R4366" s="2"/>
    </row>
    <row r="4367" spans="1:18" ht="30" customHeight="1" x14ac:dyDescent="0.25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1"/>
      <c r="N4367" s="10"/>
      <c r="O4367" s="10"/>
      <c r="P4367" s="10"/>
      <c r="Q4367" s="10"/>
      <c r="R4367" s="10"/>
    </row>
    <row r="4368" spans="1:18" ht="30" customHeight="1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9"/>
      <c r="N4368" s="2"/>
      <c r="O4368" s="2"/>
      <c r="P4368" s="2"/>
      <c r="Q4368" s="2"/>
      <c r="R4368" s="2"/>
    </row>
    <row r="4369" spans="1:18" ht="30" customHeight="1" x14ac:dyDescent="0.25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1"/>
      <c r="N4369" s="10"/>
      <c r="O4369" s="10"/>
      <c r="P4369" s="10"/>
      <c r="Q4369" s="10"/>
      <c r="R4369" s="10"/>
    </row>
    <row r="4370" spans="1:18" ht="30" customHeight="1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9"/>
      <c r="N4370" s="2"/>
      <c r="O4370" s="2"/>
      <c r="P4370" s="2"/>
      <c r="Q4370" s="13"/>
      <c r="R4370" s="2"/>
    </row>
    <row r="4371" spans="1:18" ht="30" customHeight="1" x14ac:dyDescent="0.25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1"/>
      <c r="N4371" s="10"/>
      <c r="O4371" s="10"/>
      <c r="P4371" s="10"/>
      <c r="Q4371" s="12"/>
      <c r="R4371" s="10"/>
    </row>
    <row r="4372" spans="1:18" ht="30" customHeight="1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9"/>
      <c r="N4372" s="2"/>
      <c r="O4372" s="2"/>
      <c r="P4372" s="2"/>
      <c r="Q4372" s="13"/>
      <c r="R4372" s="2"/>
    </row>
    <row r="4373" spans="1:18" ht="30" customHeight="1" x14ac:dyDescent="0.25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1"/>
      <c r="N4373" s="10"/>
      <c r="O4373" s="10"/>
      <c r="P4373" s="10"/>
      <c r="Q4373" s="12"/>
      <c r="R4373" s="10"/>
    </row>
    <row r="4374" spans="1:18" ht="30" customHeight="1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9"/>
      <c r="N4374" s="2"/>
      <c r="O4374" s="2"/>
      <c r="P4374" s="2"/>
      <c r="Q4374" s="2"/>
      <c r="R4374" s="2"/>
    </row>
    <row r="4375" spans="1:18" ht="30" customHeight="1" x14ac:dyDescent="0.25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1"/>
      <c r="N4375" s="10"/>
      <c r="O4375" s="10"/>
      <c r="P4375" s="10"/>
      <c r="Q4375" s="12"/>
      <c r="R4375" s="10"/>
    </row>
    <row r="4376" spans="1:18" ht="30" customHeight="1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9"/>
      <c r="N4376" s="2"/>
      <c r="O4376" s="2"/>
      <c r="P4376" s="2"/>
      <c r="Q4376" s="2"/>
      <c r="R4376" s="2"/>
    </row>
    <row r="4377" spans="1:18" ht="30" customHeight="1" x14ac:dyDescent="0.25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1"/>
      <c r="N4377" s="10"/>
      <c r="O4377" s="10"/>
      <c r="P4377" s="10"/>
      <c r="Q4377" s="12"/>
      <c r="R4377" s="10"/>
    </row>
    <row r="4378" spans="1:18" ht="30" customHeight="1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9"/>
      <c r="N4378" s="2"/>
      <c r="O4378" s="2"/>
      <c r="P4378" s="2"/>
      <c r="Q4378" s="2"/>
      <c r="R4378" s="2"/>
    </row>
    <row r="4379" spans="1:18" ht="30" customHeight="1" x14ac:dyDescent="0.25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1"/>
      <c r="N4379" s="10"/>
      <c r="O4379" s="10"/>
      <c r="P4379" s="10"/>
      <c r="Q4379" s="12"/>
      <c r="R4379" s="10"/>
    </row>
    <row r="4380" spans="1:18" ht="30" customHeight="1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9"/>
      <c r="N4380" s="2"/>
      <c r="O4380" s="2"/>
      <c r="P4380" s="2"/>
      <c r="Q4380" s="2"/>
      <c r="R4380" s="2"/>
    </row>
    <row r="4381" spans="1:18" ht="30" customHeight="1" x14ac:dyDescent="0.25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1"/>
      <c r="N4381" s="10"/>
      <c r="O4381" s="10"/>
      <c r="P4381" s="10"/>
      <c r="Q4381" s="10"/>
      <c r="R4381" s="10"/>
    </row>
    <row r="4382" spans="1:18" ht="30" customHeight="1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9"/>
      <c r="N4382" s="2"/>
      <c r="O4382" s="2"/>
      <c r="P4382" s="2"/>
      <c r="Q4382" s="13"/>
      <c r="R4382" s="2"/>
    </row>
    <row r="4383" spans="1:18" ht="30" customHeight="1" x14ac:dyDescent="0.25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1"/>
      <c r="N4383" s="10"/>
      <c r="O4383" s="10"/>
      <c r="P4383" s="10"/>
      <c r="Q4383" s="10"/>
      <c r="R4383" s="10"/>
    </row>
    <row r="4384" spans="1:18" ht="30" customHeight="1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9"/>
      <c r="N4384" s="2"/>
      <c r="O4384" s="2"/>
      <c r="P4384" s="2"/>
      <c r="Q4384" s="13"/>
      <c r="R4384" s="2"/>
    </row>
    <row r="4385" spans="1:18" ht="30" customHeight="1" x14ac:dyDescent="0.25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1"/>
      <c r="N4385" s="10"/>
      <c r="O4385" s="10"/>
      <c r="P4385" s="10"/>
      <c r="Q4385" s="10"/>
      <c r="R4385" s="10"/>
    </row>
    <row r="4386" spans="1:18" ht="30" customHeight="1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9"/>
      <c r="N4386" s="2"/>
      <c r="O4386" s="2"/>
      <c r="P4386" s="2"/>
      <c r="Q4386" s="2"/>
      <c r="R4386" s="2"/>
    </row>
    <row r="4387" spans="1:18" ht="30" customHeight="1" x14ac:dyDescent="0.25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1"/>
      <c r="N4387" s="10"/>
      <c r="O4387" s="10"/>
      <c r="P4387" s="10"/>
      <c r="Q4387" s="10"/>
      <c r="R4387" s="10"/>
    </row>
    <row r="4388" spans="1:18" ht="30" customHeight="1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9"/>
      <c r="N4388" s="2"/>
      <c r="O4388" s="2"/>
      <c r="P4388" s="2"/>
      <c r="Q4388" s="2"/>
      <c r="R4388" s="2"/>
    </row>
    <row r="4389" spans="1:18" ht="30" customHeight="1" x14ac:dyDescent="0.25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1"/>
      <c r="N4389" s="10"/>
      <c r="O4389" s="10"/>
      <c r="P4389" s="10"/>
      <c r="Q4389" s="10"/>
      <c r="R4389" s="10"/>
    </row>
    <row r="4390" spans="1:18" ht="30" customHeight="1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9"/>
      <c r="N4390" s="2"/>
      <c r="O4390" s="2"/>
      <c r="P4390" s="2"/>
      <c r="Q4390" s="13"/>
      <c r="R4390" s="2"/>
    </row>
    <row r="4391" spans="1:18" ht="30" customHeight="1" x14ac:dyDescent="0.25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1"/>
      <c r="N4391" s="10"/>
      <c r="O4391" s="10"/>
      <c r="P4391" s="10"/>
      <c r="Q4391" s="12"/>
      <c r="R4391" s="10"/>
    </row>
    <row r="4392" spans="1:18" ht="30" customHeight="1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9"/>
      <c r="N4392" s="2"/>
      <c r="O4392" s="2"/>
      <c r="P4392" s="2"/>
      <c r="Q4392" s="2"/>
      <c r="R4392" s="2"/>
    </row>
    <row r="4393" spans="1:18" ht="30" customHeight="1" x14ac:dyDescent="0.25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1"/>
      <c r="N4393" s="10"/>
      <c r="O4393" s="10"/>
      <c r="P4393" s="10"/>
      <c r="Q4393" s="10"/>
      <c r="R4393" s="10"/>
    </row>
    <row r="4394" spans="1:18" ht="30" customHeight="1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9"/>
      <c r="N4394" s="2"/>
      <c r="O4394" s="2"/>
      <c r="P4394" s="2"/>
      <c r="Q4394" s="2"/>
      <c r="R4394" s="2"/>
    </row>
    <row r="4395" spans="1:18" ht="30" customHeight="1" x14ac:dyDescent="0.25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1"/>
      <c r="N4395" s="10"/>
      <c r="O4395" s="10"/>
      <c r="P4395" s="10"/>
      <c r="Q4395" s="12"/>
      <c r="R4395" s="10"/>
    </row>
    <row r="4396" spans="1:18" ht="30" customHeight="1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9"/>
      <c r="N4396" s="2"/>
      <c r="O4396" s="2"/>
      <c r="P4396" s="2"/>
      <c r="Q4396" s="2"/>
      <c r="R4396" s="2"/>
    </row>
    <row r="4397" spans="1:18" ht="30" customHeight="1" x14ac:dyDescent="0.25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1"/>
      <c r="N4397" s="10"/>
      <c r="O4397" s="10"/>
      <c r="P4397" s="10"/>
      <c r="Q4397" s="10"/>
      <c r="R4397" s="10"/>
    </row>
    <row r="4398" spans="1:18" ht="30" customHeight="1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9"/>
      <c r="N4398" s="2"/>
      <c r="O4398" s="2"/>
      <c r="P4398" s="2"/>
      <c r="Q4398" s="13"/>
      <c r="R4398" s="2"/>
    </row>
    <row r="4399" spans="1:18" ht="30" customHeight="1" x14ac:dyDescent="0.25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1"/>
      <c r="N4399" s="10"/>
      <c r="O4399" s="10"/>
      <c r="P4399" s="10"/>
      <c r="Q4399" s="12"/>
      <c r="R4399" s="10"/>
    </row>
    <row r="4400" spans="1:18" ht="30" customHeight="1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9"/>
      <c r="N4400" s="2"/>
      <c r="O4400" s="2"/>
      <c r="P4400" s="2"/>
      <c r="Q4400" s="2"/>
      <c r="R4400" s="2"/>
    </row>
    <row r="4401" spans="1:18" ht="30" customHeight="1" x14ac:dyDescent="0.25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1"/>
      <c r="N4401" s="10"/>
      <c r="O4401" s="10"/>
      <c r="P4401" s="10"/>
      <c r="Q4401" s="10"/>
      <c r="R4401" s="10"/>
    </row>
    <row r="4402" spans="1:18" ht="30" customHeight="1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9"/>
      <c r="N4402" s="2"/>
      <c r="O4402" s="2"/>
      <c r="P4402" s="2"/>
      <c r="Q4402" s="2"/>
      <c r="R4402" s="2"/>
    </row>
    <row r="4403" spans="1:18" ht="30" customHeight="1" x14ac:dyDescent="0.25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1"/>
      <c r="N4403" s="10"/>
      <c r="O4403" s="10"/>
      <c r="P4403" s="10"/>
      <c r="Q4403" s="12"/>
      <c r="R4403" s="10"/>
    </row>
    <row r="4404" spans="1:18" ht="30" customHeight="1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9"/>
      <c r="N4404" s="2"/>
      <c r="O4404" s="2"/>
      <c r="P4404" s="2"/>
      <c r="Q4404" s="2"/>
      <c r="R4404" s="2"/>
    </row>
    <row r="4405" spans="1:18" ht="30" customHeight="1" x14ac:dyDescent="0.25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1"/>
      <c r="N4405" s="10"/>
      <c r="O4405" s="10"/>
      <c r="P4405" s="10"/>
      <c r="Q4405" s="10"/>
      <c r="R4405" s="10"/>
    </row>
    <row r="4406" spans="1:18" ht="30" customHeight="1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9"/>
      <c r="N4406" s="2"/>
      <c r="O4406" s="2"/>
      <c r="P4406" s="2"/>
      <c r="Q4406" s="13"/>
      <c r="R4406" s="2"/>
    </row>
    <row r="4407" spans="1:18" ht="30" customHeight="1" x14ac:dyDescent="0.25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1"/>
      <c r="N4407" s="10"/>
      <c r="O4407" s="10"/>
      <c r="P4407" s="10"/>
      <c r="Q4407" s="10"/>
      <c r="R4407" s="10"/>
    </row>
    <row r="4408" spans="1:18" ht="30" customHeight="1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9"/>
      <c r="N4408" s="2"/>
      <c r="O4408" s="2"/>
      <c r="P4408" s="2"/>
      <c r="Q4408" s="2"/>
      <c r="R4408" s="2"/>
    </row>
    <row r="4409" spans="1:18" ht="30" customHeight="1" x14ac:dyDescent="0.25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1"/>
      <c r="N4409" s="10"/>
      <c r="O4409" s="10"/>
      <c r="P4409" s="10"/>
      <c r="Q4409" s="12"/>
      <c r="R4409" s="10"/>
    </row>
    <row r="4410" spans="1:18" ht="30" customHeight="1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9"/>
      <c r="N4410" s="2"/>
      <c r="O4410" s="2"/>
      <c r="P4410" s="2"/>
      <c r="Q4410" s="2"/>
      <c r="R4410" s="2"/>
    </row>
    <row r="4411" spans="1:18" ht="30" customHeight="1" x14ac:dyDescent="0.25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1"/>
      <c r="N4411" s="10"/>
      <c r="O4411" s="10"/>
      <c r="P4411" s="10"/>
      <c r="Q4411" s="10"/>
      <c r="R4411" s="10"/>
    </row>
    <row r="4412" spans="1:18" ht="30" customHeight="1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9"/>
      <c r="N4412" s="2"/>
      <c r="O4412" s="2"/>
      <c r="P4412" s="2"/>
      <c r="Q4412" s="13"/>
      <c r="R4412" s="2"/>
    </row>
    <row r="4413" spans="1:18" ht="30" customHeight="1" x14ac:dyDescent="0.25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1"/>
      <c r="N4413" s="10"/>
      <c r="O4413" s="10"/>
      <c r="P4413" s="10"/>
      <c r="Q4413" s="10"/>
      <c r="R4413" s="10"/>
    </row>
    <row r="4414" spans="1:18" ht="30" customHeight="1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9"/>
      <c r="N4414" s="2"/>
      <c r="O4414" s="2"/>
      <c r="P4414" s="2"/>
      <c r="Q4414" s="2"/>
      <c r="R4414" s="2"/>
    </row>
    <row r="4415" spans="1:18" ht="30" customHeight="1" x14ac:dyDescent="0.25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1"/>
      <c r="N4415" s="10"/>
      <c r="O4415" s="10"/>
      <c r="P4415" s="10"/>
      <c r="Q4415" s="10"/>
      <c r="R4415" s="10"/>
    </row>
    <row r="4416" spans="1:18" ht="30" customHeight="1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9"/>
      <c r="N4416" s="2"/>
      <c r="O4416" s="2"/>
      <c r="P4416" s="2"/>
      <c r="Q4416" s="2"/>
      <c r="R4416" s="2"/>
    </row>
    <row r="4417" spans="1:18" ht="30" customHeight="1" x14ac:dyDescent="0.25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1"/>
      <c r="N4417" s="10"/>
      <c r="O4417" s="10"/>
      <c r="P4417" s="10"/>
      <c r="Q4417" s="10"/>
      <c r="R4417" s="10"/>
    </row>
    <row r="4418" spans="1:18" ht="30" customHeight="1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9"/>
      <c r="N4418" s="2"/>
      <c r="O4418" s="2"/>
      <c r="P4418" s="2"/>
      <c r="Q4418" s="2"/>
      <c r="R4418" s="2"/>
    </row>
    <row r="4419" spans="1:18" ht="30" customHeight="1" x14ac:dyDescent="0.25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1"/>
      <c r="N4419" s="10"/>
      <c r="O4419" s="10"/>
      <c r="P4419" s="10"/>
      <c r="Q4419" s="10"/>
      <c r="R4419" s="10"/>
    </row>
    <row r="4420" spans="1:18" ht="30" customHeight="1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9"/>
      <c r="N4420" s="2"/>
      <c r="O4420" s="2"/>
      <c r="P4420" s="2"/>
      <c r="Q4420" s="2"/>
      <c r="R4420" s="2"/>
    </row>
    <row r="4421" spans="1:18" ht="30" customHeight="1" x14ac:dyDescent="0.25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1"/>
      <c r="N4421" s="10"/>
      <c r="O4421" s="10"/>
      <c r="P4421" s="10"/>
      <c r="Q4421" s="10"/>
      <c r="R4421" s="10"/>
    </row>
    <row r="4422" spans="1:18" ht="30" customHeight="1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9"/>
      <c r="N4422" s="2"/>
      <c r="O4422" s="2"/>
      <c r="P4422" s="2"/>
      <c r="Q4422" s="2"/>
      <c r="R4422" s="2"/>
    </row>
    <row r="4423" spans="1:18" ht="30" customHeight="1" x14ac:dyDescent="0.25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1"/>
      <c r="N4423" s="10"/>
      <c r="O4423" s="10"/>
      <c r="P4423" s="10"/>
      <c r="Q4423" s="12"/>
      <c r="R4423" s="10"/>
    </row>
    <row r="4424" spans="1:18" ht="30" customHeight="1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9"/>
      <c r="N4424" s="2"/>
      <c r="O4424" s="2"/>
      <c r="P4424" s="2"/>
      <c r="Q4424" s="2"/>
      <c r="R4424" s="2"/>
    </row>
    <row r="4425" spans="1:18" ht="30" customHeight="1" x14ac:dyDescent="0.25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1"/>
      <c r="N4425" s="10"/>
      <c r="O4425" s="10"/>
      <c r="P4425" s="10"/>
      <c r="Q4425" s="10"/>
      <c r="R4425" s="10"/>
    </row>
    <row r="4426" spans="1:18" ht="30" customHeight="1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9"/>
      <c r="N4426" s="2"/>
      <c r="O4426" s="2"/>
      <c r="P4426" s="2"/>
      <c r="Q4426" s="13"/>
      <c r="R4426" s="2"/>
    </row>
    <row r="4427" spans="1:18" ht="30" customHeight="1" x14ac:dyDescent="0.25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1"/>
      <c r="N4427" s="10"/>
      <c r="O4427" s="10"/>
      <c r="P4427" s="10"/>
      <c r="Q4427" s="10"/>
      <c r="R4427" s="10"/>
    </row>
    <row r="4428" spans="1:18" ht="30" customHeight="1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9"/>
      <c r="N4428" s="2"/>
      <c r="O4428" s="2"/>
      <c r="P4428" s="2"/>
      <c r="Q4428" s="13"/>
      <c r="R4428" s="2"/>
    </row>
    <row r="4429" spans="1:18" ht="30" customHeight="1" x14ac:dyDescent="0.25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1"/>
      <c r="N4429" s="10"/>
      <c r="O4429" s="10"/>
      <c r="P4429" s="10"/>
      <c r="Q4429" s="12"/>
      <c r="R4429" s="10"/>
    </row>
    <row r="4430" spans="1:18" ht="30" customHeight="1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9"/>
      <c r="N4430" s="2"/>
      <c r="O4430" s="2"/>
      <c r="P4430" s="2"/>
      <c r="Q4430" s="2"/>
      <c r="R4430" s="2"/>
    </row>
    <row r="4431" spans="1:18" ht="30" customHeight="1" x14ac:dyDescent="0.25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1"/>
      <c r="N4431" s="10"/>
      <c r="O4431" s="10"/>
      <c r="P4431" s="10"/>
      <c r="Q4431" s="12"/>
      <c r="R4431" s="10"/>
    </row>
    <row r="4432" spans="1:18" ht="30" customHeight="1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9"/>
      <c r="N4432" s="2"/>
      <c r="O4432" s="2"/>
      <c r="P4432" s="2"/>
      <c r="Q4432" s="13"/>
      <c r="R4432" s="2"/>
    </row>
    <row r="4433" spans="1:18" ht="30" customHeight="1" x14ac:dyDescent="0.25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1"/>
      <c r="N4433" s="10"/>
      <c r="O4433" s="10"/>
      <c r="P4433" s="10"/>
      <c r="Q4433" s="10"/>
      <c r="R4433" s="10"/>
    </row>
    <row r="4434" spans="1:18" ht="30" customHeight="1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9"/>
      <c r="N4434" s="2"/>
      <c r="O4434" s="2"/>
      <c r="P4434" s="2"/>
      <c r="Q4434" s="13"/>
      <c r="R4434" s="2"/>
    </row>
    <row r="4435" spans="1:18" ht="30" customHeight="1" x14ac:dyDescent="0.25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1"/>
      <c r="N4435" s="10"/>
      <c r="O4435" s="10"/>
      <c r="P4435" s="10"/>
      <c r="Q4435" s="10"/>
      <c r="R4435" s="10"/>
    </row>
    <row r="4436" spans="1:18" ht="30" customHeight="1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9"/>
      <c r="N4436" s="2"/>
      <c r="O4436" s="2"/>
      <c r="P4436" s="2"/>
      <c r="Q4436" s="13"/>
      <c r="R4436" s="2"/>
    </row>
    <row r="4437" spans="1:18" ht="30" customHeight="1" x14ac:dyDescent="0.25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1"/>
      <c r="N4437" s="10"/>
      <c r="O4437" s="10"/>
      <c r="P4437" s="10"/>
      <c r="Q4437" s="12"/>
      <c r="R4437" s="10"/>
    </row>
    <row r="4438" spans="1:18" ht="30" customHeight="1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9"/>
      <c r="N4438" s="2"/>
      <c r="O4438" s="2"/>
      <c r="P4438" s="2"/>
      <c r="Q4438" s="2"/>
      <c r="R4438" s="2"/>
    </row>
    <row r="4439" spans="1:18" ht="30" customHeight="1" x14ac:dyDescent="0.25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1"/>
      <c r="N4439" s="10"/>
      <c r="O4439" s="10"/>
      <c r="P4439" s="10"/>
      <c r="Q4439" s="12"/>
      <c r="R4439" s="10"/>
    </row>
    <row r="4440" spans="1:18" ht="30" customHeight="1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9"/>
      <c r="N4440" s="2"/>
      <c r="O4440" s="2"/>
      <c r="P4440" s="2"/>
      <c r="Q4440" s="2"/>
      <c r="R4440" s="2"/>
    </row>
    <row r="4441" spans="1:18" ht="30" customHeight="1" x14ac:dyDescent="0.25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1"/>
      <c r="N4441" s="10"/>
      <c r="O4441" s="10"/>
      <c r="P4441" s="10"/>
      <c r="Q4441" s="12"/>
      <c r="R4441" s="10"/>
    </row>
    <row r="4442" spans="1:18" ht="30" customHeight="1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9"/>
      <c r="N4442" s="2"/>
      <c r="O4442" s="2"/>
      <c r="P4442" s="2"/>
      <c r="Q4442" s="2"/>
      <c r="R4442" s="2"/>
    </row>
    <row r="4443" spans="1:18" ht="30" customHeight="1" x14ac:dyDescent="0.25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1"/>
      <c r="N4443" s="10"/>
      <c r="O4443" s="10"/>
      <c r="P4443" s="10"/>
      <c r="Q4443" s="10"/>
      <c r="R4443" s="10"/>
    </row>
    <row r="4444" spans="1:18" ht="30" customHeight="1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9"/>
      <c r="N4444" s="2"/>
      <c r="O4444" s="2"/>
      <c r="P4444" s="2"/>
      <c r="Q4444" s="13"/>
      <c r="R4444" s="2"/>
    </row>
    <row r="4445" spans="1:18" ht="30" customHeight="1" x14ac:dyDescent="0.25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1"/>
      <c r="N4445" s="10"/>
      <c r="O4445" s="10"/>
      <c r="P4445" s="10"/>
      <c r="Q4445" s="10"/>
      <c r="R4445" s="10"/>
    </row>
    <row r="4446" spans="1:18" ht="30" customHeight="1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9"/>
      <c r="N4446" s="2"/>
      <c r="O4446" s="2"/>
      <c r="P4446" s="2"/>
      <c r="Q4446" s="2"/>
      <c r="R4446" s="2"/>
    </row>
    <row r="4447" spans="1:18" ht="30" customHeight="1" x14ac:dyDescent="0.25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1"/>
      <c r="N4447" s="10"/>
      <c r="O4447" s="10"/>
      <c r="P4447" s="10"/>
      <c r="Q4447" s="10"/>
      <c r="R4447" s="10"/>
    </row>
    <row r="4448" spans="1:18" ht="30" customHeight="1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9"/>
      <c r="N4448" s="2"/>
      <c r="O4448" s="2"/>
      <c r="P4448" s="2"/>
      <c r="Q4448" s="13"/>
      <c r="R4448" s="2"/>
    </row>
    <row r="4449" spans="1:18" ht="30" customHeight="1" x14ac:dyDescent="0.25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1"/>
      <c r="N4449" s="10"/>
      <c r="O4449" s="10"/>
      <c r="P4449" s="10"/>
      <c r="Q4449" s="12"/>
      <c r="R4449" s="10"/>
    </row>
    <row r="4450" spans="1:18" ht="30" customHeight="1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9"/>
      <c r="N4450" s="2"/>
      <c r="O4450" s="2"/>
      <c r="P4450" s="2"/>
      <c r="Q4450" s="13"/>
      <c r="R4450" s="2"/>
    </row>
    <row r="4451" spans="1:18" ht="30" customHeight="1" x14ac:dyDescent="0.25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1"/>
      <c r="N4451" s="10"/>
      <c r="O4451" s="10"/>
      <c r="P4451" s="10"/>
      <c r="Q4451" s="10"/>
      <c r="R4451" s="10"/>
    </row>
    <row r="4452" spans="1:18" ht="30" customHeight="1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9"/>
      <c r="N4452" s="2"/>
      <c r="O4452" s="2"/>
      <c r="P4452" s="2"/>
      <c r="Q4452" s="2"/>
      <c r="R4452" s="2"/>
    </row>
    <row r="4453" spans="1:18" ht="30" customHeight="1" x14ac:dyDescent="0.25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1"/>
      <c r="N4453" s="10"/>
      <c r="O4453" s="10"/>
      <c r="P4453" s="10"/>
      <c r="Q4453" s="10"/>
      <c r="R4453" s="10"/>
    </row>
    <row r="4454" spans="1:18" ht="30" customHeight="1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9"/>
      <c r="N4454" s="2"/>
      <c r="O4454" s="2"/>
      <c r="P4454" s="2"/>
      <c r="Q4454" s="2"/>
      <c r="R4454" s="2"/>
    </row>
    <row r="4455" spans="1:18" ht="30" customHeight="1" x14ac:dyDescent="0.25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1"/>
      <c r="N4455" s="10"/>
      <c r="O4455" s="10"/>
      <c r="P4455" s="10"/>
      <c r="Q4455" s="12"/>
      <c r="R4455" s="10"/>
    </row>
    <row r="4456" spans="1:18" ht="30" customHeight="1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9"/>
      <c r="N4456" s="2"/>
      <c r="O4456" s="2"/>
      <c r="P4456" s="2"/>
      <c r="Q4456" s="2"/>
      <c r="R4456" s="2"/>
    </row>
    <row r="4457" spans="1:18" ht="30" customHeight="1" x14ac:dyDescent="0.25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1"/>
      <c r="N4457" s="10"/>
      <c r="O4457" s="10"/>
      <c r="P4457" s="10"/>
      <c r="Q4457" s="10"/>
      <c r="R4457" s="10"/>
    </row>
    <row r="4458" spans="1:18" ht="30" customHeight="1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9"/>
      <c r="N4458" s="2"/>
      <c r="O4458" s="2"/>
      <c r="P4458" s="2"/>
      <c r="Q4458" s="2"/>
      <c r="R4458" s="2"/>
    </row>
    <row r="4459" spans="1:18" ht="30" customHeight="1" x14ac:dyDescent="0.25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1"/>
      <c r="N4459" s="10"/>
      <c r="O4459" s="10"/>
      <c r="P4459" s="10"/>
      <c r="Q4459" s="12"/>
      <c r="R4459" s="10"/>
    </row>
    <row r="4460" spans="1:18" ht="30" customHeight="1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9"/>
      <c r="N4460" s="2"/>
      <c r="O4460" s="2"/>
      <c r="P4460" s="2"/>
      <c r="Q4460" s="2"/>
      <c r="R4460" s="2"/>
    </row>
    <row r="4461" spans="1:18" ht="30" customHeight="1" x14ac:dyDescent="0.25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1"/>
      <c r="N4461" s="10"/>
      <c r="O4461" s="10"/>
      <c r="P4461" s="10"/>
      <c r="Q4461" s="10"/>
      <c r="R4461" s="10"/>
    </row>
    <row r="4462" spans="1:18" ht="30" customHeight="1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9"/>
      <c r="N4462" s="2"/>
      <c r="O4462" s="2"/>
      <c r="P4462" s="2"/>
      <c r="Q4462" s="2"/>
      <c r="R4462" s="2"/>
    </row>
    <row r="4463" spans="1:18" ht="30" customHeight="1" x14ac:dyDescent="0.25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1"/>
      <c r="N4463" s="10"/>
      <c r="O4463" s="10"/>
      <c r="P4463" s="10"/>
      <c r="Q4463" s="12"/>
      <c r="R4463" s="10"/>
    </row>
    <row r="4464" spans="1:18" ht="30" customHeight="1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9"/>
      <c r="N4464" s="2"/>
      <c r="O4464" s="2"/>
      <c r="P4464" s="2"/>
      <c r="Q4464" s="2"/>
      <c r="R4464" s="2"/>
    </row>
    <row r="4465" spans="1:18" ht="30" customHeight="1" x14ac:dyDescent="0.25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1"/>
      <c r="N4465" s="10"/>
      <c r="O4465" s="10"/>
      <c r="P4465" s="10"/>
      <c r="Q4465" s="12"/>
      <c r="R4465" s="10"/>
    </row>
    <row r="4466" spans="1:18" ht="30" customHeight="1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9"/>
      <c r="N4466" s="2"/>
      <c r="O4466" s="2"/>
      <c r="P4466" s="2"/>
      <c r="Q4466" s="2"/>
      <c r="R4466" s="2"/>
    </row>
    <row r="4467" spans="1:18" ht="30" customHeight="1" x14ac:dyDescent="0.25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1"/>
      <c r="N4467" s="10"/>
      <c r="O4467" s="10"/>
      <c r="P4467" s="10"/>
      <c r="Q4467" s="10"/>
      <c r="R4467" s="10"/>
    </row>
    <row r="4468" spans="1:18" ht="30" customHeight="1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9"/>
      <c r="N4468" s="2"/>
      <c r="O4468" s="2"/>
      <c r="P4468" s="2"/>
      <c r="Q4468" s="13"/>
      <c r="R4468" s="2"/>
    </row>
    <row r="4469" spans="1:18" ht="30" customHeight="1" x14ac:dyDescent="0.25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1"/>
      <c r="N4469" s="10"/>
      <c r="O4469" s="10"/>
      <c r="P4469" s="10"/>
      <c r="Q4469" s="10"/>
      <c r="R4469" s="10"/>
    </row>
    <row r="4470" spans="1:18" ht="30" customHeight="1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9"/>
      <c r="N4470" s="2"/>
      <c r="O4470" s="2"/>
      <c r="P4470" s="2"/>
      <c r="Q4470" s="2"/>
      <c r="R4470" s="2"/>
    </row>
    <row r="4471" spans="1:18" ht="30" customHeight="1" x14ac:dyDescent="0.25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1"/>
      <c r="N4471" s="10"/>
      <c r="O4471" s="10"/>
      <c r="P4471" s="10"/>
      <c r="Q4471" s="12"/>
      <c r="R4471" s="10"/>
    </row>
    <row r="4472" spans="1:18" ht="30" customHeight="1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9"/>
      <c r="N4472" s="2"/>
      <c r="O4472" s="2"/>
      <c r="P4472" s="2"/>
      <c r="Q4472" s="13"/>
      <c r="R4472" s="2"/>
    </row>
    <row r="4473" spans="1:18" ht="30" customHeight="1" x14ac:dyDescent="0.25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1"/>
      <c r="N4473" s="10"/>
      <c r="O4473" s="10"/>
      <c r="P4473" s="10"/>
      <c r="Q4473" s="10"/>
      <c r="R4473" s="10"/>
    </row>
    <row r="4474" spans="1:18" ht="30" customHeight="1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9"/>
      <c r="N4474" s="2"/>
      <c r="O4474" s="2"/>
      <c r="P4474" s="2"/>
      <c r="Q4474" s="13"/>
      <c r="R4474" s="2"/>
    </row>
    <row r="4475" spans="1:18" ht="30" customHeight="1" x14ac:dyDescent="0.25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1"/>
      <c r="N4475" s="10"/>
      <c r="O4475" s="10"/>
      <c r="P4475" s="10"/>
      <c r="Q4475" s="12"/>
      <c r="R4475" s="10"/>
    </row>
    <row r="4476" spans="1:18" ht="30" customHeight="1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9"/>
      <c r="N4476" s="2"/>
      <c r="O4476" s="2"/>
      <c r="P4476" s="2"/>
      <c r="Q4476" s="13"/>
      <c r="R4476" s="2"/>
    </row>
    <row r="4477" spans="1:18" ht="30" customHeight="1" x14ac:dyDescent="0.25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1"/>
      <c r="N4477" s="10"/>
      <c r="O4477" s="10"/>
      <c r="P4477" s="10"/>
      <c r="Q4477" s="10"/>
      <c r="R4477" s="10"/>
    </row>
    <row r="4478" spans="1:18" ht="30" customHeight="1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9"/>
      <c r="N4478" s="2"/>
      <c r="O4478" s="2"/>
      <c r="P4478" s="2"/>
      <c r="Q4478" s="2"/>
      <c r="R4478" s="2"/>
    </row>
    <row r="4479" spans="1:18" ht="30" customHeight="1" x14ac:dyDescent="0.25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1"/>
      <c r="N4479" s="10"/>
      <c r="O4479" s="10"/>
      <c r="P4479" s="10"/>
      <c r="Q4479" s="12"/>
      <c r="R4479" s="10"/>
    </row>
    <row r="4480" spans="1:18" ht="30" customHeight="1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9"/>
      <c r="N4480" s="2"/>
      <c r="O4480" s="2"/>
      <c r="P4480" s="2"/>
      <c r="Q4480" s="13"/>
      <c r="R4480" s="2"/>
    </row>
    <row r="4481" spans="1:18" ht="30" customHeight="1" x14ac:dyDescent="0.25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1"/>
      <c r="N4481" s="10"/>
      <c r="O4481" s="10"/>
      <c r="P4481" s="10"/>
      <c r="Q4481" s="10"/>
      <c r="R4481" s="10"/>
    </row>
    <row r="4482" spans="1:18" ht="30" customHeight="1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9"/>
      <c r="N4482" s="2"/>
      <c r="O4482" s="2"/>
      <c r="P4482" s="2"/>
      <c r="Q4482" s="13"/>
      <c r="R4482" s="2"/>
    </row>
    <row r="4483" spans="1:18" ht="30" customHeight="1" x14ac:dyDescent="0.25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1"/>
      <c r="N4483" s="10"/>
      <c r="O4483" s="10"/>
      <c r="P4483" s="10"/>
      <c r="Q4483" s="10"/>
      <c r="R4483" s="10"/>
    </row>
    <row r="4484" spans="1:18" ht="30" customHeight="1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9"/>
      <c r="N4484" s="2"/>
      <c r="O4484" s="2"/>
      <c r="P4484" s="2"/>
      <c r="Q4484" s="2"/>
      <c r="R4484" s="2"/>
    </row>
    <row r="4485" spans="1:18" ht="30" customHeight="1" x14ac:dyDescent="0.25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1"/>
      <c r="N4485" s="10"/>
      <c r="O4485" s="10"/>
      <c r="P4485" s="10"/>
      <c r="Q4485" s="12"/>
      <c r="R4485" s="10"/>
    </row>
    <row r="4486" spans="1:18" ht="30" customHeight="1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9"/>
      <c r="N4486" s="2"/>
      <c r="O4486" s="2"/>
      <c r="P4486" s="2"/>
      <c r="Q4486" s="13"/>
      <c r="R4486" s="2"/>
    </row>
    <row r="4487" spans="1:18" ht="30" customHeight="1" x14ac:dyDescent="0.25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1"/>
      <c r="N4487" s="10"/>
      <c r="O4487" s="10"/>
      <c r="P4487" s="10"/>
      <c r="Q4487" s="10"/>
      <c r="R4487" s="10"/>
    </row>
    <row r="4488" spans="1:18" ht="30" customHeight="1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9"/>
      <c r="N4488" s="2"/>
      <c r="O4488" s="2"/>
      <c r="P4488" s="2"/>
      <c r="Q4488" s="2"/>
      <c r="R4488" s="2"/>
    </row>
    <row r="4489" spans="1:18" ht="30" customHeight="1" x14ac:dyDescent="0.25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1"/>
      <c r="N4489" s="10"/>
      <c r="O4489" s="10"/>
      <c r="P4489" s="10"/>
      <c r="Q4489" s="12"/>
      <c r="R4489" s="10"/>
    </row>
    <row r="4490" spans="1:18" ht="30" customHeight="1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9"/>
      <c r="N4490" s="2"/>
      <c r="O4490" s="2"/>
      <c r="P4490" s="2"/>
      <c r="Q4490" s="2"/>
      <c r="R4490" s="2"/>
    </row>
    <row r="4491" spans="1:18" ht="30" customHeight="1" x14ac:dyDescent="0.25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1"/>
      <c r="N4491" s="10"/>
      <c r="O4491" s="10"/>
      <c r="P4491" s="10"/>
      <c r="Q4491" s="10"/>
      <c r="R4491" s="10"/>
    </row>
    <row r="4492" spans="1:18" ht="30" customHeight="1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9"/>
      <c r="N4492" s="2"/>
      <c r="O4492" s="2"/>
      <c r="P4492" s="2"/>
      <c r="Q4492" s="13"/>
      <c r="R4492" s="2"/>
    </row>
    <row r="4493" spans="1:18" ht="30" customHeight="1" x14ac:dyDescent="0.25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1"/>
      <c r="N4493" s="10"/>
      <c r="O4493" s="10"/>
      <c r="P4493" s="10"/>
      <c r="Q4493" s="10"/>
      <c r="R4493" s="10"/>
    </row>
    <row r="4494" spans="1:18" ht="30" customHeight="1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9"/>
      <c r="N4494" s="2"/>
      <c r="O4494" s="2"/>
      <c r="P4494" s="2"/>
      <c r="Q4494" s="2"/>
      <c r="R4494" s="2"/>
    </row>
    <row r="4495" spans="1:18" ht="30" customHeight="1" x14ac:dyDescent="0.25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1"/>
      <c r="N4495" s="10"/>
      <c r="O4495" s="10"/>
      <c r="P4495" s="10"/>
      <c r="Q4495" s="10"/>
      <c r="R4495" s="10"/>
    </row>
    <row r="4496" spans="1:18" ht="30" customHeight="1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9"/>
      <c r="N4496" s="2"/>
      <c r="O4496" s="2"/>
      <c r="P4496" s="2"/>
      <c r="Q4496" s="2"/>
      <c r="R4496" s="2"/>
    </row>
    <row r="4497" spans="1:18" ht="30" customHeight="1" x14ac:dyDescent="0.25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1"/>
      <c r="N4497" s="10"/>
      <c r="O4497" s="10"/>
      <c r="P4497" s="10"/>
      <c r="Q4497" s="10"/>
      <c r="R4497" s="10"/>
    </row>
    <row r="4498" spans="1:18" ht="30" customHeight="1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9"/>
      <c r="N4498" s="2"/>
      <c r="O4498" s="2"/>
      <c r="P4498" s="2"/>
      <c r="Q4498" s="2"/>
      <c r="R4498" s="2"/>
    </row>
    <row r="4499" spans="1:18" ht="30" customHeight="1" x14ac:dyDescent="0.25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1"/>
      <c r="N4499" s="10"/>
      <c r="O4499" s="10"/>
      <c r="P4499" s="10"/>
      <c r="Q4499" s="12"/>
      <c r="R4499" s="10"/>
    </row>
    <row r="4500" spans="1:18" ht="30" customHeight="1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9"/>
      <c r="N4500" s="2"/>
      <c r="O4500" s="2"/>
      <c r="P4500" s="2"/>
      <c r="Q4500" s="2"/>
      <c r="R4500" s="2"/>
    </row>
    <row r="4501" spans="1:18" ht="30" customHeight="1" x14ac:dyDescent="0.25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1"/>
      <c r="N4501" s="10"/>
      <c r="O4501" s="10"/>
      <c r="P4501" s="10"/>
      <c r="Q4501" s="10"/>
      <c r="R4501" s="10"/>
    </row>
    <row r="4502" spans="1:18" ht="30" customHeight="1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9"/>
      <c r="N4502" s="2"/>
      <c r="O4502" s="2"/>
      <c r="P4502" s="2"/>
      <c r="Q4502" s="2"/>
      <c r="R4502" s="2"/>
    </row>
    <row r="4503" spans="1:18" ht="30" customHeight="1" x14ac:dyDescent="0.25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1"/>
      <c r="N4503" s="10"/>
      <c r="O4503" s="10"/>
      <c r="P4503" s="10"/>
      <c r="Q4503" s="10"/>
      <c r="R4503" s="10"/>
    </row>
    <row r="4504" spans="1:18" ht="30" customHeight="1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9"/>
      <c r="N4504" s="2"/>
      <c r="O4504" s="2"/>
      <c r="P4504" s="2"/>
      <c r="Q4504" s="2"/>
      <c r="R4504" s="2"/>
    </row>
    <row r="4505" spans="1:18" ht="30" customHeight="1" x14ac:dyDescent="0.25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1"/>
      <c r="N4505" s="10"/>
      <c r="O4505" s="10"/>
      <c r="P4505" s="10"/>
      <c r="Q4505" s="10"/>
      <c r="R4505" s="10"/>
    </row>
    <row r="4506" spans="1:18" ht="30" customHeight="1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9"/>
      <c r="N4506" s="2"/>
      <c r="O4506" s="2"/>
      <c r="P4506" s="2"/>
      <c r="Q4506" s="13"/>
      <c r="R4506" s="2"/>
    </row>
    <row r="4507" spans="1:18" ht="30" customHeight="1" x14ac:dyDescent="0.25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1"/>
      <c r="N4507" s="10"/>
      <c r="O4507" s="10"/>
      <c r="P4507" s="10"/>
      <c r="Q4507" s="12"/>
      <c r="R4507" s="10"/>
    </row>
    <row r="4508" spans="1:18" ht="30" customHeight="1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9"/>
      <c r="N4508" s="2"/>
      <c r="O4508" s="2"/>
      <c r="P4508" s="2"/>
      <c r="Q4508" s="2"/>
      <c r="R4508" s="2"/>
    </row>
    <row r="4509" spans="1:18" ht="30" customHeight="1" x14ac:dyDescent="0.25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1"/>
      <c r="N4509" s="10"/>
      <c r="O4509" s="10"/>
      <c r="P4509" s="10"/>
      <c r="Q4509" s="10"/>
      <c r="R4509" s="10"/>
    </row>
    <row r="4510" spans="1:18" ht="30" customHeight="1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9"/>
      <c r="N4510" s="2"/>
      <c r="O4510" s="2"/>
      <c r="P4510" s="2"/>
      <c r="Q4510" s="2"/>
      <c r="R4510" s="2"/>
    </row>
    <row r="4511" spans="1:18" ht="30" customHeight="1" x14ac:dyDescent="0.25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1"/>
      <c r="N4511" s="10"/>
      <c r="O4511" s="10"/>
      <c r="P4511" s="10"/>
      <c r="Q4511" s="12"/>
      <c r="R4511" s="10"/>
    </row>
    <row r="4512" spans="1:18" ht="30" customHeight="1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9"/>
      <c r="N4512" s="2"/>
      <c r="O4512" s="2"/>
      <c r="P4512" s="2"/>
      <c r="Q4512" s="13"/>
      <c r="R4512" s="2"/>
    </row>
    <row r="4513" spans="1:18" ht="30" customHeight="1" x14ac:dyDescent="0.25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1"/>
      <c r="N4513" s="10"/>
      <c r="O4513" s="10"/>
      <c r="P4513" s="10"/>
      <c r="Q4513" s="10"/>
      <c r="R4513" s="10"/>
    </row>
    <row r="4514" spans="1:18" ht="30" customHeight="1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9"/>
      <c r="N4514" s="2"/>
      <c r="O4514" s="2"/>
      <c r="P4514" s="2"/>
      <c r="Q4514" s="2"/>
      <c r="R4514" s="2"/>
    </row>
    <row r="4515" spans="1:18" ht="30" customHeight="1" x14ac:dyDescent="0.25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1"/>
      <c r="N4515" s="10"/>
      <c r="O4515" s="10"/>
      <c r="P4515" s="10"/>
      <c r="Q4515" s="10"/>
      <c r="R4515" s="10"/>
    </row>
    <row r="4516" spans="1:18" ht="30" customHeight="1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9"/>
      <c r="N4516" s="2"/>
      <c r="O4516" s="2"/>
      <c r="P4516" s="2"/>
      <c r="Q4516" s="13"/>
      <c r="R4516" s="2"/>
    </row>
    <row r="4517" spans="1:18" ht="30" customHeight="1" x14ac:dyDescent="0.25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1"/>
      <c r="N4517" s="10"/>
      <c r="O4517" s="10"/>
      <c r="P4517" s="10"/>
      <c r="Q4517" s="12"/>
      <c r="R4517" s="10"/>
    </row>
    <row r="4518" spans="1:18" ht="30" customHeight="1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9"/>
      <c r="N4518" s="2"/>
      <c r="O4518" s="2"/>
      <c r="P4518" s="2"/>
      <c r="Q4518" s="13"/>
      <c r="R4518" s="2"/>
    </row>
    <row r="4519" spans="1:18" ht="30" customHeight="1" x14ac:dyDescent="0.25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1"/>
      <c r="N4519" s="10"/>
      <c r="O4519" s="10"/>
      <c r="P4519" s="10"/>
      <c r="Q4519" s="12"/>
      <c r="R4519" s="10"/>
    </row>
    <row r="4520" spans="1:18" ht="30" customHeight="1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9"/>
      <c r="N4520" s="2"/>
      <c r="O4520" s="2"/>
      <c r="P4520" s="2"/>
      <c r="Q4520" s="2"/>
      <c r="R4520" s="2"/>
    </row>
    <row r="4521" spans="1:18" ht="30" customHeight="1" x14ac:dyDescent="0.25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1"/>
      <c r="N4521" s="10"/>
      <c r="O4521" s="10"/>
      <c r="P4521" s="10"/>
      <c r="Q4521" s="12"/>
      <c r="R4521" s="10"/>
    </row>
    <row r="4522" spans="1:18" ht="30" customHeight="1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9"/>
      <c r="N4522" s="2"/>
      <c r="O4522" s="2"/>
      <c r="P4522" s="2"/>
      <c r="Q4522" s="2"/>
      <c r="R4522" s="2"/>
    </row>
    <row r="4523" spans="1:18" ht="30" customHeight="1" x14ac:dyDescent="0.25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1"/>
      <c r="N4523" s="10"/>
      <c r="O4523" s="10"/>
      <c r="P4523" s="10"/>
      <c r="Q4523" s="12"/>
      <c r="R4523" s="10"/>
    </row>
    <row r="4524" spans="1:18" ht="30" customHeight="1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9"/>
      <c r="N4524" s="2"/>
      <c r="O4524" s="2"/>
      <c r="P4524" s="2"/>
      <c r="Q4524" s="2"/>
      <c r="R4524" s="2"/>
    </row>
    <row r="4525" spans="1:18" ht="30" customHeight="1" x14ac:dyDescent="0.25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1"/>
      <c r="N4525" s="10"/>
      <c r="O4525" s="10"/>
      <c r="P4525" s="10"/>
      <c r="Q4525" s="10"/>
      <c r="R4525" s="10"/>
    </row>
    <row r="4526" spans="1:18" ht="30" customHeight="1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9"/>
      <c r="N4526" s="2"/>
      <c r="O4526" s="2"/>
      <c r="P4526" s="2"/>
      <c r="Q4526" s="2"/>
      <c r="R4526" s="2"/>
    </row>
    <row r="4527" spans="1:18" ht="30" customHeight="1" x14ac:dyDescent="0.25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1"/>
      <c r="N4527" s="10"/>
      <c r="O4527" s="10"/>
      <c r="P4527" s="10"/>
      <c r="Q4527" s="10"/>
      <c r="R4527" s="10"/>
    </row>
    <row r="4528" spans="1:18" ht="30" customHeight="1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9"/>
      <c r="N4528" s="2"/>
      <c r="O4528" s="2"/>
      <c r="P4528" s="2"/>
      <c r="Q4528" s="2"/>
      <c r="R4528" s="2"/>
    </row>
    <row r="4529" spans="1:18" ht="30" customHeight="1" x14ac:dyDescent="0.25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1"/>
      <c r="N4529" s="10"/>
      <c r="O4529" s="10"/>
      <c r="P4529" s="10"/>
      <c r="Q4529" s="10"/>
      <c r="R4529" s="10"/>
    </row>
    <row r="4530" spans="1:18" ht="30" customHeight="1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9"/>
      <c r="N4530" s="2"/>
      <c r="O4530" s="2"/>
      <c r="P4530" s="2"/>
      <c r="Q4530" s="2"/>
      <c r="R4530" s="2"/>
    </row>
    <row r="4531" spans="1:18" ht="30" customHeight="1" x14ac:dyDescent="0.25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1"/>
      <c r="N4531" s="10"/>
      <c r="O4531" s="10"/>
      <c r="P4531" s="10"/>
      <c r="Q4531" s="10"/>
      <c r="R4531" s="10"/>
    </row>
    <row r="4532" spans="1:18" ht="30" customHeight="1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9"/>
      <c r="N4532" s="2"/>
      <c r="O4532" s="2"/>
      <c r="P4532" s="2"/>
      <c r="Q4532" s="2"/>
      <c r="R4532" s="2"/>
    </row>
    <row r="4533" spans="1:18" ht="30" customHeight="1" x14ac:dyDescent="0.25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1"/>
      <c r="N4533" s="10"/>
      <c r="O4533" s="10"/>
      <c r="P4533" s="10"/>
      <c r="Q4533" s="10"/>
      <c r="R4533" s="10"/>
    </row>
    <row r="4534" spans="1:18" ht="30" customHeight="1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9"/>
      <c r="N4534" s="2"/>
      <c r="O4534" s="2"/>
      <c r="P4534" s="2"/>
      <c r="Q4534" s="2"/>
      <c r="R4534" s="2"/>
    </row>
    <row r="4535" spans="1:18" ht="30" customHeight="1" x14ac:dyDescent="0.25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1"/>
      <c r="N4535" s="10"/>
      <c r="O4535" s="10"/>
      <c r="P4535" s="10"/>
      <c r="Q4535" s="10"/>
      <c r="R4535" s="10"/>
    </row>
    <row r="4536" spans="1:18" ht="30" customHeight="1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9"/>
      <c r="N4536" s="2"/>
      <c r="O4536" s="2"/>
      <c r="P4536" s="2"/>
      <c r="Q4536" s="13"/>
      <c r="R4536" s="2"/>
    </row>
    <row r="4537" spans="1:18" ht="30" customHeight="1" x14ac:dyDescent="0.25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1"/>
      <c r="N4537" s="10"/>
      <c r="O4537" s="10"/>
      <c r="P4537" s="10"/>
      <c r="Q4537" s="12"/>
      <c r="R4537" s="10"/>
    </row>
    <row r="4538" spans="1:18" ht="30" customHeight="1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9"/>
      <c r="N4538" s="2"/>
      <c r="O4538" s="2"/>
      <c r="P4538" s="2"/>
      <c r="Q4538" s="2"/>
      <c r="R4538" s="2"/>
    </row>
    <row r="4539" spans="1:18" ht="30" customHeight="1" x14ac:dyDescent="0.25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1"/>
      <c r="N4539" s="10"/>
      <c r="O4539" s="10"/>
      <c r="P4539" s="10"/>
      <c r="Q4539" s="10"/>
      <c r="R4539" s="10"/>
    </row>
    <row r="4540" spans="1:18" ht="30" customHeight="1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9"/>
      <c r="N4540" s="2"/>
      <c r="O4540" s="2"/>
      <c r="P4540" s="2"/>
      <c r="Q4540" s="2"/>
      <c r="R4540" s="2"/>
    </row>
    <row r="4541" spans="1:18" ht="30" customHeight="1" x14ac:dyDescent="0.25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1"/>
      <c r="N4541" s="10"/>
      <c r="O4541" s="10"/>
      <c r="P4541" s="10"/>
      <c r="Q4541" s="10"/>
      <c r="R4541" s="10"/>
    </row>
    <row r="4542" spans="1:18" ht="30" customHeight="1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9"/>
      <c r="N4542" s="2"/>
      <c r="O4542" s="2"/>
      <c r="P4542" s="2"/>
      <c r="Q4542" s="2"/>
      <c r="R4542" s="2"/>
    </row>
    <row r="4543" spans="1:18" ht="30" customHeight="1" x14ac:dyDescent="0.25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1"/>
      <c r="N4543" s="10"/>
      <c r="O4543" s="10"/>
      <c r="P4543" s="10"/>
      <c r="Q4543" s="10"/>
      <c r="R4543" s="10"/>
    </row>
    <row r="4544" spans="1:18" ht="30" customHeight="1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9"/>
      <c r="N4544" s="2"/>
      <c r="O4544" s="2"/>
      <c r="P4544" s="2"/>
      <c r="Q4544" s="2"/>
      <c r="R4544" s="2"/>
    </row>
    <row r="4545" spans="1:18" ht="30" customHeight="1" x14ac:dyDescent="0.25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1"/>
      <c r="N4545" s="10"/>
      <c r="O4545" s="10"/>
      <c r="P4545" s="10"/>
      <c r="Q4545" s="10"/>
      <c r="R4545" s="10"/>
    </row>
    <row r="4546" spans="1:18" ht="30" customHeight="1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9"/>
      <c r="N4546" s="2"/>
      <c r="O4546" s="2"/>
      <c r="P4546" s="2"/>
      <c r="Q4546" s="2"/>
      <c r="R4546" s="2"/>
    </row>
    <row r="4547" spans="1:18" ht="30" customHeight="1" x14ac:dyDescent="0.25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1"/>
      <c r="N4547" s="10"/>
      <c r="O4547" s="10"/>
      <c r="P4547" s="10"/>
      <c r="Q4547" s="10"/>
      <c r="R4547" s="10"/>
    </row>
    <row r="4548" spans="1:18" ht="30" customHeight="1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9"/>
      <c r="N4548" s="2"/>
      <c r="O4548" s="2"/>
      <c r="P4548" s="2"/>
      <c r="Q4548" s="13"/>
      <c r="R4548" s="2"/>
    </row>
    <row r="4549" spans="1:18" ht="30" customHeight="1" x14ac:dyDescent="0.25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1"/>
      <c r="N4549" s="10"/>
      <c r="O4549" s="10"/>
      <c r="P4549" s="10"/>
      <c r="Q4549" s="12"/>
      <c r="R4549" s="10"/>
    </row>
    <row r="4550" spans="1:18" ht="30" customHeight="1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9"/>
      <c r="N4550" s="2"/>
      <c r="O4550" s="2"/>
      <c r="P4550" s="2"/>
      <c r="Q4550" s="2"/>
      <c r="R4550" s="2"/>
    </row>
    <row r="4551" spans="1:18" ht="30" customHeight="1" x14ac:dyDescent="0.25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1"/>
      <c r="N4551" s="10"/>
      <c r="O4551" s="10"/>
      <c r="P4551" s="10"/>
      <c r="Q4551" s="10"/>
      <c r="R4551" s="10"/>
    </row>
    <row r="4552" spans="1:18" ht="30" customHeight="1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9"/>
      <c r="N4552" s="2"/>
      <c r="O4552" s="2"/>
      <c r="P4552" s="2"/>
      <c r="Q4552" s="13"/>
      <c r="R4552" s="2"/>
    </row>
    <row r="4553" spans="1:18" ht="30" customHeight="1" x14ac:dyDescent="0.25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1"/>
      <c r="N4553" s="10"/>
      <c r="O4553" s="10"/>
      <c r="P4553" s="10"/>
      <c r="Q4553" s="12"/>
      <c r="R4553" s="10"/>
    </row>
    <row r="4554" spans="1:18" ht="30" customHeight="1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9"/>
      <c r="N4554" s="2"/>
      <c r="O4554" s="2"/>
      <c r="P4554" s="2"/>
      <c r="Q4554" s="2"/>
      <c r="R4554" s="2"/>
    </row>
    <row r="4555" spans="1:18" ht="30" customHeight="1" x14ac:dyDescent="0.25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1"/>
      <c r="N4555" s="10"/>
      <c r="O4555" s="10"/>
      <c r="P4555" s="10"/>
      <c r="Q4555" s="12"/>
      <c r="R4555" s="10"/>
    </row>
    <row r="4556" spans="1:18" ht="30" customHeight="1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9"/>
      <c r="N4556" s="2"/>
      <c r="O4556" s="2"/>
      <c r="P4556" s="2"/>
      <c r="Q4556" s="2"/>
      <c r="R4556" s="2"/>
    </row>
    <row r="4557" spans="1:18" ht="30" customHeight="1" x14ac:dyDescent="0.25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1"/>
      <c r="N4557" s="10"/>
      <c r="O4557" s="10"/>
      <c r="P4557" s="10"/>
      <c r="Q4557" s="10"/>
      <c r="R4557" s="10"/>
    </row>
    <row r="4558" spans="1:18" ht="30" customHeight="1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9"/>
      <c r="N4558" s="2"/>
      <c r="O4558" s="2"/>
      <c r="P4558" s="2"/>
      <c r="Q4558" s="13"/>
      <c r="R4558" s="2"/>
    </row>
    <row r="4559" spans="1:18" ht="30" customHeight="1" x14ac:dyDescent="0.25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1"/>
      <c r="N4559" s="10"/>
      <c r="O4559" s="10"/>
      <c r="P4559" s="10"/>
      <c r="Q4559" s="10"/>
      <c r="R4559" s="10"/>
    </row>
    <row r="4560" spans="1:18" ht="30" customHeight="1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9"/>
      <c r="N4560" s="2"/>
      <c r="O4560" s="2"/>
      <c r="P4560" s="2"/>
      <c r="Q4560" s="13"/>
      <c r="R4560" s="2"/>
    </row>
    <row r="4561" spans="1:18" ht="30" customHeight="1" x14ac:dyDescent="0.25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1"/>
      <c r="N4561" s="10"/>
      <c r="O4561" s="10"/>
      <c r="P4561" s="10"/>
      <c r="Q4561" s="10"/>
      <c r="R4561" s="10"/>
    </row>
    <row r="4562" spans="1:18" ht="30" customHeight="1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9"/>
      <c r="N4562" s="2"/>
      <c r="O4562" s="2"/>
      <c r="P4562" s="2"/>
      <c r="Q4562" s="2"/>
      <c r="R4562" s="2"/>
    </row>
    <row r="4563" spans="1:18" ht="30" customHeight="1" x14ac:dyDescent="0.25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1"/>
      <c r="N4563" s="10"/>
      <c r="O4563" s="10"/>
      <c r="P4563" s="10"/>
      <c r="Q4563" s="10"/>
      <c r="R4563" s="10"/>
    </row>
    <row r="4564" spans="1:18" ht="30" customHeight="1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9"/>
      <c r="N4564" s="2"/>
      <c r="O4564" s="2"/>
      <c r="P4564" s="2"/>
      <c r="Q4564" s="2"/>
      <c r="R4564" s="2"/>
    </row>
    <row r="4565" spans="1:18" ht="30" customHeight="1" x14ac:dyDescent="0.25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1"/>
      <c r="N4565" s="10"/>
      <c r="O4565" s="10"/>
      <c r="P4565" s="10"/>
      <c r="Q4565" s="10"/>
      <c r="R4565" s="10"/>
    </row>
    <row r="4566" spans="1:18" ht="30" customHeight="1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9"/>
      <c r="N4566" s="2"/>
      <c r="O4566" s="2"/>
      <c r="P4566" s="2"/>
      <c r="Q4566" s="2"/>
      <c r="R4566" s="2"/>
    </row>
    <row r="4567" spans="1:18" ht="30" customHeight="1" x14ac:dyDescent="0.25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1"/>
      <c r="N4567" s="10"/>
      <c r="O4567" s="10"/>
      <c r="P4567" s="10"/>
      <c r="Q4567" s="10"/>
      <c r="R4567" s="10"/>
    </row>
    <row r="4568" spans="1:18" ht="30" customHeight="1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9"/>
      <c r="N4568" s="2"/>
      <c r="O4568" s="2"/>
      <c r="P4568" s="2"/>
      <c r="Q4568" s="2"/>
      <c r="R4568" s="2"/>
    </row>
    <row r="4569" spans="1:18" ht="30" customHeight="1" x14ac:dyDescent="0.25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1"/>
      <c r="N4569" s="10"/>
      <c r="O4569" s="10"/>
      <c r="P4569" s="10"/>
      <c r="Q4569" s="12"/>
      <c r="R4569" s="10"/>
    </row>
    <row r="4570" spans="1:18" ht="30" customHeight="1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9"/>
      <c r="N4570" s="2"/>
      <c r="O4570" s="2"/>
      <c r="P4570" s="2"/>
      <c r="Q4570" s="2"/>
      <c r="R4570" s="2"/>
    </row>
    <row r="4571" spans="1:18" ht="30" customHeight="1" x14ac:dyDescent="0.25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1"/>
      <c r="N4571" s="10"/>
      <c r="O4571" s="10"/>
      <c r="P4571" s="10"/>
      <c r="Q4571" s="10"/>
      <c r="R4571" s="10"/>
    </row>
    <row r="4572" spans="1:18" ht="30" customHeight="1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9"/>
      <c r="N4572" s="2"/>
      <c r="O4572" s="2"/>
      <c r="P4572" s="2"/>
      <c r="Q4572" s="13"/>
      <c r="R4572" s="2"/>
    </row>
    <row r="4573" spans="1:18" ht="30" customHeight="1" x14ac:dyDescent="0.25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1"/>
      <c r="N4573" s="10"/>
      <c r="O4573" s="10"/>
      <c r="P4573" s="10"/>
      <c r="Q4573" s="10"/>
      <c r="R4573" s="10"/>
    </row>
    <row r="4574" spans="1:18" ht="30" customHeight="1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9"/>
      <c r="N4574" s="2"/>
      <c r="O4574" s="2"/>
      <c r="P4574" s="2"/>
      <c r="Q4574" s="2"/>
      <c r="R4574" s="2"/>
    </row>
    <row r="4575" spans="1:18" ht="30" customHeight="1" x14ac:dyDescent="0.25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1"/>
      <c r="N4575" s="10"/>
      <c r="O4575" s="10"/>
      <c r="P4575" s="10"/>
      <c r="Q4575" s="10"/>
      <c r="R4575" s="10"/>
    </row>
    <row r="4576" spans="1:18" ht="30" customHeight="1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9"/>
      <c r="N4576" s="2"/>
      <c r="O4576" s="2"/>
      <c r="P4576" s="2"/>
      <c r="Q4576" s="2"/>
      <c r="R4576" s="2"/>
    </row>
    <row r="4577" spans="1:18" ht="30" customHeight="1" x14ac:dyDescent="0.25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1"/>
      <c r="N4577" s="10"/>
      <c r="O4577" s="10"/>
      <c r="P4577" s="10"/>
      <c r="Q4577" s="10"/>
      <c r="R4577" s="10"/>
    </row>
    <row r="4578" spans="1:18" ht="30" customHeight="1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9"/>
      <c r="N4578" s="2"/>
      <c r="O4578" s="2"/>
      <c r="P4578" s="2"/>
      <c r="Q4578" s="2"/>
      <c r="R4578" s="2"/>
    </row>
    <row r="4579" spans="1:18" ht="30" customHeight="1" x14ac:dyDescent="0.25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1"/>
      <c r="N4579" s="10"/>
      <c r="O4579" s="10"/>
      <c r="P4579" s="10"/>
      <c r="Q4579" s="12"/>
      <c r="R4579" s="10"/>
    </row>
    <row r="4580" spans="1:18" ht="30" customHeight="1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9"/>
      <c r="N4580" s="2"/>
      <c r="O4580" s="2"/>
      <c r="P4580" s="2"/>
      <c r="Q4580" s="13"/>
      <c r="R4580" s="2"/>
    </row>
    <row r="4581" spans="1:18" ht="30" customHeight="1" x14ac:dyDescent="0.25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1"/>
      <c r="N4581" s="10"/>
      <c r="O4581" s="10"/>
      <c r="P4581" s="10"/>
      <c r="Q4581" s="10"/>
      <c r="R4581" s="10"/>
    </row>
    <row r="4582" spans="1:18" ht="30" customHeight="1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9"/>
      <c r="N4582" s="2"/>
      <c r="O4582" s="2"/>
      <c r="P4582" s="2"/>
      <c r="Q4582" s="2"/>
      <c r="R4582" s="2"/>
    </row>
    <row r="4583" spans="1:18" ht="30" customHeight="1" x14ac:dyDescent="0.25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1"/>
      <c r="N4583" s="10"/>
      <c r="O4583" s="10"/>
      <c r="P4583" s="10"/>
      <c r="Q4583" s="10"/>
      <c r="R4583" s="10"/>
    </row>
    <row r="4584" spans="1:18" ht="30" customHeight="1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9"/>
      <c r="N4584" s="2"/>
      <c r="O4584" s="2"/>
      <c r="P4584" s="2"/>
      <c r="Q4584" s="13"/>
      <c r="R4584" s="2"/>
    </row>
    <row r="4585" spans="1:18" ht="30" customHeight="1" x14ac:dyDescent="0.25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1"/>
      <c r="N4585" s="10"/>
      <c r="O4585" s="10"/>
      <c r="P4585" s="10"/>
      <c r="Q4585" s="12"/>
      <c r="R4585" s="10"/>
    </row>
    <row r="4586" spans="1:18" ht="30" customHeight="1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9"/>
      <c r="N4586" s="2"/>
      <c r="O4586" s="2"/>
      <c r="P4586" s="2"/>
      <c r="Q4586" s="13"/>
      <c r="R4586" s="2"/>
    </row>
    <row r="4587" spans="1:18" ht="30" customHeight="1" x14ac:dyDescent="0.25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1"/>
      <c r="N4587" s="10"/>
      <c r="O4587" s="10"/>
      <c r="P4587" s="10"/>
      <c r="Q4587" s="10"/>
      <c r="R4587" s="10"/>
    </row>
    <row r="4588" spans="1:18" ht="30" customHeight="1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9"/>
      <c r="N4588" s="2"/>
      <c r="O4588" s="2"/>
      <c r="P4588" s="2"/>
      <c r="Q4588" s="2"/>
      <c r="R4588" s="2"/>
    </row>
    <row r="4589" spans="1:18" ht="30" customHeight="1" x14ac:dyDescent="0.25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1"/>
      <c r="N4589" s="10"/>
      <c r="O4589" s="10"/>
      <c r="P4589" s="10"/>
      <c r="Q4589" s="12"/>
      <c r="R4589" s="10"/>
    </row>
    <row r="4590" spans="1:18" ht="30" customHeight="1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9"/>
      <c r="N4590" s="2"/>
      <c r="O4590" s="2"/>
      <c r="P4590" s="2"/>
      <c r="Q4590" s="13"/>
      <c r="R4590" s="2"/>
    </row>
    <row r="4591" spans="1:18" ht="30" customHeight="1" x14ac:dyDescent="0.25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1"/>
      <c r="N4591" s="10"/>
      <c r="O4591" s="10"/>
      <c r="P4591" s="10"/>
      <c r="Q4591" s="12"/>
      <c r="R4591" s="10"/>
    </row>
    <row r="4592" spans="1:18" ht="30" customHeight="1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9"/>
      <c r="N4592" s="2"/>
      <c r="O4592" s="2"/>
      <c r="P4592" s="2"/>
      <c r="Q4592" s="13"/>
      <c r="R4592" s="2"/>
    </row>
    <row r="4593" spans="1:18" ht="30" customHeight="1" x14ac:dyDescent="0.25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1"/>
      <c r="N4593" s="10"/>
      <c r="O4593" s="10"/>
      <c r="P4593" s="10"/>
      <c r="Q4593" s="10"/>
      <c r="R4593" s="10"/>
    </row>
    <row r="4594" spans="1:18" ht="30" customHeight="1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9"/>
      <c r="N4594" s="2"/>
      <c r="O4594" s="2"/>
      <c r="P4594" s="2"/>
      <c r="Q4594" s="2"/>
      <c r="R4594" s="2"/>
    </row>
    <row r="4595" spans="1:18" ht="30" customHeight="1" x14ac:dyDescent="0.25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1"/>
      <c r="N4595" s="10"/>
      <c r="O4595" s="10"/>
      <c r="P4595" s="10"/>
      <c r="Q4595" s="10"/>
      <c r="R4595" s="10"/>
    </row>
    <row r="4596" spans="1:18" ht="30" customHeight="1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9"/>
      <c r="N4596" s="2"/>
      <c r="O4596" s="2"/>
      <c r="P4596" s="2"/>
      <c r="Q4596" s="13"/>
      <c r="R4596" s="2"/>
    </row>
    <row r="4597" spans="1:18" ht="30" customHeight="1" x14ac:dyDescent="0.25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1"/>
      <c r="N4597" s="10"/>
      <c r="O4597" s="10"/>
      <c r="P4597" s="10"/>
      <c r="Q4597" s="10"/>
      <c r="R4597" s="10"/>
    </row>
    <row r="4598" spans="1:18" ht="30" customHeight="1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9"/>
      <c r="N4598" s="2"/>
      <c r="O4598" s="2"/>
      <c r="P4598" s="2"/>
      <c r="Q4598" s="13"/>
      <c r="R4598" s="2"/>
    </row>
    <row r="4599" spans="1:18" ht="30" customHeight="1" x14ac:dyDescent="0.25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1"/>
      <c r="N4599" s="10"/>
      <c r="O4599" s="10"/>
      <c r="P4599" s="10"/>
      <c r="Q4599" s="10"/>
      <c r="R4599" s="10"/>
    </row>
    <row r="4600" spans="1:18" ht="30" customHeight="1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9"/>
      <c r="N4600" s="2"/>
      <c r="O4600" s="2"/>
      <c r="P4600" s="2"/>
      <c r="Q4600" s="2"/>
      <c r="R4600" s="2"/>
    </row>
    <row r="4601" spans="1:18" ht="30" customHeight="1" x14ac:dyDescent="0.25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1"/>
      <c r="N4601" s="10"/>
      <c r="O4601" s="10"/>
      <c r="P4601" s="10"/>
      <c r="Q4601" s="10"/>
      <c r="R4601" s="10"/>
    </row>
    <row r="4602" spans="1:18" ht="30" customHeight="1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9"/>
      <c r="N4602" s="2"/>
      <c r="O4602" s="2"/>
      <c r="P4602" s="2"/>
      <c r="Q4602" s="2"/>
      <c r="R4602" s="2"/>
    </row>
    <row r="4603" spans="1:18" ht="30" customHeight="1" x14ac:dyDescent="0.25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1"/>
      <c r="N4603" s="10"/>
      <c r="O4603" s="10"/>
      <c r="P4603" s="10"/>
      <c r="Q4603" s="10"/>
      <c r="R4603" s="10"/>
    </row>
    <row r="4604" spans="1:18" ht="30" customHeight="1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9"/>
      <c r="N4604" s="2"/>
      <c r="O4604" s="2"/>
      <c r="P4604" s="2"/>
      <c r="Q4604" s="2"/>
      <c r="R4604" s="2"/>
    </row>
    <row r="4605" spans="1:18" ht="30" customHeight="1" x14ac:dyDescent="0.25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1"/>
      <c r="N4605" s="10"/>
      <c r="O4605" s="10"/>
      <c r="P4605" s="10"/>
      <c r="Q4605" s="10"/>
      <c r="R4605" s="10"/>
    </row>
    <row r="4606" spans="1:18" ht="30" customHeight="1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9"/>
      <c r="N4606" s="2"/>
      <c r="O4606" s="2"/>
      <c r="P4606" s="2"/>
      <c r="Q4606" s="2"/>
      <c r="R4606" s="2"/>
    </row>
    <row r="4607" spans="1:18" ht="30" customHeight="1" x14ac:dyDescent="0.25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1"/>
      <c r="N4607" s="10"/>
      <c r="O4607" s="10"/>
      <c r="P4607" s="10"/>
      <c r="Q4607" s="10"/>
      <c r="R4607" s="10"/>
    </row>
    <row r="4608" spans="1:18" ht="30" customHeight="1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9"/>
      <c r="N4608" s="2"/>
      <c r="O4608" s="2"/>
      <c r="P4608" s="2"/>
      <c r="Q4608" s="2"/>
      <c r="R4608" s="2"/>
    </row>
    <row r="4609" spans="1:18" ht="30" customHeight="1" x14ac:dyDescent="0.25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1"/>
      <c r="N4609" s="10"/>
      <c r="O4609" s="10"/>
      <c r="P4609" s="10"/>
      <c r="Q4609" s="12"/>
      <c r="R4609" s="10"/>
    </row>
    <row r="4610" spans="1:18" ht="30" customHeight="1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9"/>
      <c r="N4610" s="2"/>
      <c r="O4610" s="2"/>
      <c r="P4610" s="2"/>
      <c r="Q4610" s="13"/>
      <c r="R4610" s="2"/>
    </row>
    <row r="4611" spans="1:18" ht="30" customHeight="1" x14ac:dyDescent="0.25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1"/>
      <c r="N4611" s="10"/>
      <c r="O4611" s="10"/>
      <c r="P4611" s="10"/>
      <c r="Q4611" s="10"/>
      <c r="R4611" s="10"/>
    </row>
    <row r="4612" spans="1:18" ht="30" customHeight="1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9"/>
      <c r="N4612" s="2"/>
      <c r="O4612" s="2"/>
      <c r="P4612" s="2"/>
      <c r="Q4612" s="2"/>
      <c r="R4612" s="2"/>
    </row>
    <row r="4613" spans="1:18" ht="30" customHeight="1" x14ac:dyDescent="0.25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1"/>
      <c r="N4613" s="10"/>
      <c r="O4613" s="10"/>
      <c r="P4613" s="10"/>
      <c r="Q4613" s="10"/>
      <c r="R4613" s="10"/>
    </row>
    <row r="4614" spans="1:18" ht="30" customHeight="1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9"/>
      <c r="N4614" s="2"/>
      <c r="O4614" s="2"/>
      <c r="P4614" s="2"/>
      <c r="Q4614" s="2"/>
      <c r="R4614" s="2"/>
    </row>
    <row r="4615" spans="1:18" ht="30" customHeight="1" x14ac:dyDescent="0.25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1"/>
      <c r="N4615" s="10"/>
      <c r="O4615" s="10"/>
      <c r="P4615" s="10"/>
      <c r="Q4615" s="10"/>
      <c r="R4615" s="10"/>
    </row>
    <row r="4616" spans="1:18" ht="30" customHeight="1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9"/>
      <c r="N4616" s="2"/>
      <c r="O4616" s="2"/>
      <c r="P4616" s="2"/>
      <c r="Q4616" s="2"/>
      <c r="R4616" s="2"/>
    </row>
    <row r="4617" spans="1:18" ht="30" customHeight="1" x14ac:dyDescent="0.25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1"/>
      <c r="N4617" s="10"/>
      <c r="O4617" s="10"/>
      <c r="P4617" s="10"/>
      <c r="Q4617" s="10"/>
      <c r="R4617" s="10"/>
    </row>
    <row r="4618" spans="1:18" ht="30" customHeight="1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9"/>
      <c r="N4618" s="2"/>
      <c r="O4618" s="2"/>
      <c r="P4618" s="2"/>
      <c r="Q4618" s="2"/>
      <c r="R4618" s="2"/>
    </row>
    <row r="4619" spans="1:18" ht="30" customHeight="1" x14ac:dyDescent="0.25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1"/>
      <c r="N4619" s="10"/>
      <c r="O4619" s="10"/>
      <c r="P4619" s="10"/>
      <c r="Q4619" s="10"/>
      <c r="R4619" s="10"/>
    </row>
    <row r="4620" spans="1:18" ht="30" customHeight="1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9"/>
      <c r="N4620" s="2"/>
      <c r="O4620" s="2"/>
      <c r="P4620" s="2"/>
      <c r="Q4620" s="2"/>
      <c r="R4620" s="2"/>
    </row>
    <row r="4621" spans="1:18" ht="30" customHeight="1" x14ac:dyDescent="0.25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1"/>
      <c r="N4621" s="10"/>
      <c r="O4621" s="10"/>
      <c r="P4621" s="10"/>
      <c r="Q4621" s="12"/>
      <c r="R4621" s="10"/>
    </row>
    <row r="4622" spans="1:18" ht="30" customHeight="1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9"/>
      <c r="N4622" s="2"/>
      <c r="O4622" s="2"/>
      <c r="P4622" s="2"/>
      <c r="Q4622" s="13"/>
      <c r="R4622" s="2"/>
    </row>
    <row r="4623" spans="1:18" ht="30" customHeight="1" x14ac:dyDescent="0.25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1"/>
      <c r="N4623" s="10"/>
      <c r="O4623" s="10"/>
      <c r="P4623" s="10"/>
      <c r="Q4623" s="10"/>
      <c r="R4623" s="10"/>
    </row>
    <row r="4624" spans="1:18" ht="30" customHeight="1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9"/>
      <c r="N4624" s="2"/>
      <c r="O4624" s="2"/>
      <c r="P4624" s="2"/>
      <c r="Q4624" s="2"/>
      <c r="R4624" s="2"/>
    </row>
    <row r="4625" spans="1:18" ht="30" customHeight="1" x14ac:dyDescent="0.25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1"/>
      <c r="N4625" s="10"/>
      <c r="O4625" s="10"/>
      <c r="P4625" s="10"/>
      <c r="Q4625" s="12"/>
      <c r="R4625" s="10"/>
    </row>
    <row r="4626" spans="1:18" ht="30" customHeight="1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9"/>
      <c r="N4626" s="2"/>
      <c r="O4626" s="2"/>
      <c r="P4626" s="2"/>
      <c r="Q4626" s="13"/>
      <c r="R4626" s="2"/>
    </row>
    <row r="4627" spans="1:18" ht="30" customHeight="1" x14ac:dyDescent="0.25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1"/>
      <c r="N4627" s="10"/>
      <c r="O4627" s="10"/>
      <c r="P4627" s="10"/>
      <c r="Q4627" s="10"/>
      <c r="R4627" s="10"/>
    </row>
    <row r="4628" spans="1:18" ht="30" customHeight="1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9"/>
      <c r="N4628" s="2"/>
      <c r="O4628" s="2"/>
      <c r="P4628" s="2"/>
      <c r="Q4628" s="13"/>
      <c r="R4628" s="2"/>
    </row>
    <row r="4629" spans="1:18" ht="30" customHeight="1" x14ac:dyDescent="0.25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1"/>
      <c r="N4629" s="10"/>
      <c r="O4629" s="10"/>
      <c r="P4629" s="10"/>
      <c r="Q4629" s="10"/>
      <c r="R4629" s="10"/>
    </row>
    <row r="4630" spans="1:18" ht="30" customHeight="1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9"/>
      <c r="N4630" s="2"/>
      <c r="O4630" s="2"/>
      <c r="P4630" s="2"/>
      <c r="Q4630" s="2"/>
      <c r="R4630" s="2"/>
    </row>
    <row r="4631" spans="1:18" ht="30" customHeight="1" x14ac:dyDescent="0.25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1"/>
      <c r="N4631" s="10"/>
      <c r="O4631" s="10"/>
      <c r="P4631" s="10"/>
      <c r="Q4631" s="12"/>
      <c r="R4631" s="10"/>
    </row>
    <row r="4632" spans="1:18" ht="30" customHeight="1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9"/>
      <c r="N4632" s="2"/>
      <c r="O4632" s="2"/>
      <c r="P4632" s="2"/>
      <c r="Q4632" s="2"/>
      <c r="R4632" s="2"/>
    </row>
    <row r="4633" spans="1:18" ht="30" customHeight="1" x14ac:dyDescent="0.25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1"/>
      <c r="N4633" s="10"/>
      <c r="O4633" s="10"/>
      <c r="P4633" s="10"/>
      <c r="Q4633" s="12"/>
      <c r="R4633" s="10"/>
    </row>
    <row r="4634" spans="1:18" ht="30" customHeight="1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9"/>
      <c r="N4634" s="2"/>
      <c r="O4634" s="2"/>
      <c r="P4634" s="2"/>
      <c r="Q4634" s="2"/>
      <c r="R4634" s="2"/>
    </row>
    <row r="4635" spans="1:18" ht="30" customHeight="1" x14ac:dyDescent="0.25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1"/>
      <c r="N4635" s="10"/>
      <c r="O4635" s="10"/>
      <c r="P4635" s="10"/>
      <c r="Q4635" s="10"/>
      <c r="R4635" s="10"/>
    </row>
    <row r="4636" spans="1:18" ht="30" customHeight="1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9"/>
      <c r="N4636" s="2"/>
      <c r="O4636" s="2"/>
      <c r="P4636" s="2"/>
      <c r="Q4636" s="2"/>
      <c r="R4636" s="2"/>
    </row>
    <row r="4637" spans="1:18" ht="30" customHeight="1" x14ac:dyDescent="0.25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1"/>
      <c r="N4637" s="10"/>
      <c r="O4637" s="10"/>
      <c r="P4637" s="10"/>
      <c r="Q4637" s="10"/>
      <c r="R4637" s="10"/>
    </row>
    <row r="4638" spans="1:18" ht="30" customHeight="1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9"/>
      <c r="N4638" s="2"/>
      <c r="O4638" s="2"/>
      <c r="P4638" s="2"/>
      <c r="Q4638" s="2"/>
      <c r="R4638" s="2"/>
    </row>
    <row r="4639" spans="1:18" ht="30" customHeight="1" x14ac:dyDescent="0.25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1"/>
      <c r="N4639" s="10"/>
      <c r="O4639" s="10"/>
      <c r="P4639" s="10"/>
      <c r="Q4639" s="10"/>
      <c r="R4639" s="10"/>
    </row>
    <row r="4640" spans="1:18" ht="30" customHeight="1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9"/>
      <c r="N4640" s="2"/>
      <c r="O4640" s="2"/>
      <c r="P4640" s="2"/>
      <c r="Q4640" s="2"/>
      <c r="R4640" s="2"/>
    </row>
    <row r="4641" spans="1:18" x14ac:dyDescent="0.25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1"/>
      <c r="N4641" s="10"/>
      <c r="O4641" s="10"/>
      <c r="P4641" s="10"/>
      <c r="Q4641" s="10"/>
      <c r="R4641" s="10"/>
    </row>
    <row r="4642" spans="1:18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9"/>
      <c r="N4642" s="2"/>
      <c r="O4642" s="2"/>
      <c r="P4642" s="2"/>
      <c r="Q4642" s="2"/>
      <c r="R4642" s="2"/>
    </row>
    <row r="4643" spans="1:18" x14ac:dyDescent="0.25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1"/>
      <c r="N4643" s="10"/>
      <c r="O4643" s="10"/>
      <c r="P4643" s="10"/>
      <c r="Q4643" s="10"/>
      <c r="R4643" s="10"/>
    </row>
    <row r="4644" spans="1:18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9"/>
      <c r="N4644" s="2"/>
      <c r="O4644" s="2"/>
      <c r="P4644" s="2"/>
      <c r="Q4644" s="13"/>
      <c r="R4644" s="2"/>
    </row>
    <row r="4645" spans="1:18" x14ac:dyDescent="0.25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1"/>
      <c r="N4645" s="10"/>
      <c r="O4645" s="10"/>
      <c r="P4645" s="10"/>
      <c r="Q4645" s="12"/>
      <c r="R4645" s="10"/>
    </row>
    <row r="4646" spans="1:18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9"/>
      <c r="N4646" s="2"/>
      <c r="O4646" s="2"/>
      <c r="P4646" s="2"/>
      <c r="Q4646" s="2"/>
      <c r="R4646" s="2"/>
    </row>
    <row r="4647" spans="1:18" x14ac:dyDescent="0.25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1"/>
      <c r="N4647" s="10"/>
      <c r="O4647" s="10"/>
      <c r="P4647" s="10"/>
      <c r="Q4647" s="10"/>
      <c r="R4647" s="10"/>
    </row>
    <row r="4648" spans="1:18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9"/>
      <c r="N4648" s="2"/>
      <c r="O4648" s="2"/>
      <c r="P4648" s="2"/>
      <c r="Q4648" s="13"/>
      <c r="R4648" s="2"/>
    </row>
    <row r="4649" spans="1:18" x14ac:dyDescent="0.25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1"/>
      <c r="N4649" s="10"/>
      <c r="O4649" s="10"/>
      <c r="P4649" s="10"/>
      <c r="Q4649" s="10"/>
      <c r="R4649" s="10"/>
    </row>
    <row r="4650" spans="1:18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9"/>
      <c r="N4650" s="2"/>
      <c r="O4650" s="2"/>
      <c r="P4650" s="2"/>
      <c r="Q4650" s="2"/>
      <c r="R4650" s="2"/>
    </row>
    <row r="4651" spans="1:18" x14ac:dyDescent="0.25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1"/>
      <c r="N4651" s="10"/>
      <c r="O4651" s="10"/>
      <c r="P4651" s="10"/>
      <c r="Q4651" s="10"/>
      <c r="R4651" s="10"/>
    </row>
    <row r="4652" spans="1:18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9"/>
      <c r="N4652" s="2"/>
      <c r="O4652" s="2"/>
      <c r="P4652" s="2"/>
      <c r="Q4652" s="2"/>
      <c r="R4652" s="2"/>
    </row>
    <row r="4653" spans="1:18" x14ac:dyDescent="0.25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1"/>
      <c r="N4653" s="10"/>
      <c r="O4653" s="10"/>
      <c r="P4653" s="10"/>
      <c r="Q4653" s="12"/>
      <c r="R4653" s="10"/>
    </row>
    <row r="4654" spans="1:18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9"/>
      <c r="N4654" s="2"/>
      <c r="O4654" s="2"/>
      <c r="P4654" s="2"/>
      <c r="Q4654" s="2"/>
      <c r="R4654" s="2"/>
    </row>
    <row r="4655" spans="1:18" x14ac:dyDescent="0.25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1"/>
      <c r="N4655" s="10"/>
      <c r="O4655" s="10"/>
      <c r="P4655" s="10"/>
      <c r="Q4655" s="10"/>
      <c r="R4655" s="10"/>
    </row>
    <row r="4656" spans="1:18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9"/>
      <c r="N4656" s="2"/>
      <c r="O4656" s="2"/>
      <c r="P4656" s="2"/>
      <c r="Q4656" s="2"/>
      <c r="R4656" s="2"/>
    </row>
    <row r="4657" spans="1:18" x14ac:dyDescent="0.25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1"/>
      <c r="N4657" s="10"/>
      <c r="O4657" s="10"/>
      <c r="P4657" s="10"/>
      <c r="Q4657" s="10"/>
      <c r="R4657" s="10"/>
    </row>
    <row r="4658" spans="1:18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9"/>
      <c r="N4658" s="2"/>
      <c r="O4658" s="2"/>
      <c r="P4658" s="2"/>
      <c r="Q4658" s="13"/>
      <c r="R4658" s="2"/>
    </row>
    <row r="4659" spans="1:18" x14ac:dyDescent="0.25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1"/>
      <c r="N4659" s="10"/>
      <c r="O4659" s="10"/>
      <c r="P4659" s="10"/>
      <c r="Q4659" s="10"/>
      <c r="R4659" s="10"/>
    </row>
    <row r="4660" spans="1:18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9"/>
      <c r="N4660" s="2"/>
      <c r="O4660" s="2"/>
      <c r="P4660" s="2"/>
      <c r="Q4660" s="2"/>
      <c r="R4660" s="2"/>
    </row>
    <row r="4661" spans="1:18" x14ac:dyDescent="0.25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1"/>
      <c r="N4661" s="10"/>
      <c r="O4661" s="10"/>
      <c r="P4661" s="10"/>
      <c r="Q4661" s="10"/>
      <c r="R4661" s="10"/>
    </row>
    <row r="4662" spans="1:18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9"/>
      <c r="N4662" s="2"/>
      <c r="O4662" s="2"/>
      <c r="P4662" s="2"/>
      <c r="Q4662" s="2"/>
      <c r="R4662" s="2"/>
    </row>
    <row r="4663" spans="1:18" x14ac:dyDescent="0.25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1"/>
      <c r="N4663" s="10"/>
      <c r="O4663" s="10"/>
      <c r="P4663" s="10"/>
      <c r="Q4663" s="12"/>
      <c r="R4663" s="10"/>
    </row>
    <row r="4664" spans="1:18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9"/>
      <c r="N4664" s="2"/>
      <c r="O4664" s="2"/>
      <c r="P4664" s="2"/>
      <c r="Q4664" s="2"/>
      <c r="R4664" s="2"/>
    </row>
    <row r="4665" spans="1:18" x14ac:dyDescent="0.25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1"/>
      <c r="N4665" s="10"/>
      <c r="O4665" s="10"/>
      <c r="P4665" s="10"/>
      <c r="Q4665" s="12"/>
      <c r="R4665" s="10"/>
    </row>
    <row r="4666" spans="1:18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9"/>
      <c r="N4666" s="2"/>
      <c r="O4666" s="2"/>
      <c r="P4666" s="2"/>
      <c r="Q4666" s="2"/>
      <c r="R4666" s="2"/>
    </row>
    <row r="4667" spans="1:18" x14ac:dyDescent="0.25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1"/>
      <c r="N4667" s="10"/>
      <c r="O4667" s="10"/>
      <c r="P4667" s="10"/>
      <c r="Q4667" s="12"/>
      <c r="R4667" s="10"/>
    </row>
    <row r="4668" spans="1:18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9"/>
      <c r="N4668" s="2"/>
      <c r="O4668" s="2"/>
      <c r="P4668" s="2"/>
      <c r="Q4668" s="2"/>
      <c r="R4668" s="2"/>
    </row>
    <row r="4669" spans="1:18" x14ac:dyDescent="0.25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1"/>
      <c r="N4669" s="10"/>
      <c r="O4669" s="10"/>
      <c r="P4669" s="10"/>
      <c r="Q4669" s="12"/>
      <c r="R4669" s="10"/>
    </row>
    <row r="4670" spans="1:18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9"/>
      <c r="N4670" s="2"/>
      <c r="O4670" s="2"/>
      <c r="P4670" s="2"/>
      <c r="Q4670" s="2"/>
      <c r="R4670" s="2"/>
    </row>
    <row r="4671" spans="1:18" x14ac:dyDescent="0.25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1"/>
      <c r="N4671" s="10"/>
      <c r="O4671" s="10"/>
      <c r="P4671" s="10"/>
      <c r="Q4671" s="10"/>
      <c r="R4671" s="10"/>
    </row>
    <row r="4672" spans="1:18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9"/>
      <c r="N4672" s="2"/>
      <c r="O4672" s="2"/>
      <c r="P4672" s="2"/>
      <c r="Q4672" s="2"/>
      <c r="R4672" s="2"/>
    </row>
    <row r="4673" spans="1:18" x14ac:dyDescent="0.25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1"/>
      <c r="N4673" s="10"/>
      <c r="O4673" s="10"/>
      <c r="P4673" s="10"/>
      <c r="Q4673" s="10"/>
      <c r="R4673" s="10"/>
    </row>
    <row r="4674" spans="1:18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9"/>
      <c r="N4674" s="2"/>
      <c r="O4674" s="2"/>
      <c r="P4674" s="2"/>
      <c r="Q4674" s="13"/>
      <c r="R4674" s="2"/>
    </row>
    <row r="4675" spans="1:18" x14ac:dyDescent="0.25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1"/>
      <c r="N4675" s="10"/>
      <c r="O4675" s="10"/>
      <c r="P4675" s="10"/>
      <c r="Q4675" s="10"/>
      <c r="R4675" s="10"/>
    </row>
    <row r="4676" spans="1:18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9"/>
      <c r="N4676" s="2"/>
      <c r="O4676" s="2"/>
      <c r="P4676" s="2"/>
      <c r="Q4676" s="2"/>
      <c r="R4676" s="2"/>
    </row>
    <row r="4677" spans="1:18" x14ac:dyDescent="0.25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1"/>
      <c r="N4677" s="10"/>
      <c r="O4677" s="10"/>
      <c r="P4677" s="10"/>
      <c r="Q4677" s="10"/>
      <c r="R4677" s="10"/>
    </row>
    <row r="4678" spans="1:18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9"/>
      <c r="N4678" s="2"/>
      <c r="O4678" s="2"/>
      <c r="P4678" s="2"/>
      <c r="Q4678" s="13"/>
      <c r="R4678" s="2"/>
    </row>
    <row r="4679" spans="1:18" x14ac:dyDescent="0.25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1"/>
      <c r="N4679" s="10"/>
      <c r="O4679" s="10"/>
      <c r="P4679" s="10"/>
      <c r="Q4679" s="10"/>
      <c r="R4679" s="10"/>
    </row>
    <row r="4680" spans="1:18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9"/>
      <c r="N4680" s="2"/>
      <c r="O4680" s="2"/>
      <c r="P4680" s="2"/>
      <c r="Q4680" s="2"/>
      <c r="R4680" s="2"/>
    </row>
    <row r="4681" spans="1:18" x14ac:dyDescent="0.25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1"/>
      <c r="N4681" s="10"/>
      <c r="O4681" s="10"/>
      <c r="P4681" s="10"/>
      <c r="Q4681" s="10"/>
      <c r="R4681" s="10"/>
    </row>
    <row r="4682" spans="1:18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9"/>
      <c r="N4682" s="2"/>
      <c r="O4682" s="2"/>
      <c r="P4682" s="2"/>
      <c r="Q4682" s="2"/>
      <c r="R4682" s="2"/>
    </row>
    <row r="4683" spans="1:18" x14ac:dyDescent="0.25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1"/>
      <c r="N4683" s="10"/>
      <c r="O4683" s="10"/>
      <c r="P4683" s="10"/>
      <c r="Q4683" s="12"/>
      <c r="R4683" s="10"/>
    </row>
    <row r="4684" spans="1:18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9"/>
      <c r="N4684" s="2"/>
      <c r="O4684" s="2"/>
      <c r="P4684" s="2"/>
      <c r="Q4684" s="2"/>
      <c r="R4684" s="2"/>
    </row>
    <row r="4685" spans="1:18" x14ac:dyDescent="0.25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1"/>
      <c r="N4685" s="10"/>
      <c r="O4685" s="10"/>
      <c r="P4685" s="10"/>
      <c r="Q4685" s="10"/>
      <c r="R4685" s="10"/>
    </row>
    <row r="4686" spans="1:18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9"/>
      <c r="N4686" s="2"/>
      <c r="O4686" s="2"/>
      <c r="P4686" s="2"/>
      <c r="Q4686" s="2"/>
      <c r="R4686" s="2"/>
    </row>
    <row r="4687" spans="1:18" x14ac:dyDescent="0.25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1"/>
      <c r="N4687" s="10"/>
      <c r="O4687" s="10"/>
      <c r="P4687" s="10"/>
      <c r="Q4687" s="12"/>
      <c r="R4687" s="10"/>
    </row>
    <row r="4688" spans="1:18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9"/>
      <c r="N4688" s="2"/>
      <c r="O4688" s="2"/>
      <c r="P4688" s="2"/>
      <c r="Q4688" s="2"/>
      <c r="R4688" s="2"/>
    </row>
    <row r="4689" spans="1:18" x14ac:dyDescent="0.25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1"/>
      <c r="N4689" s="10"/>
      <c r="O4689" s="10"/>
      <c r="P4689" s="10"/>
      <c r="Q4689" s="12"/>
      <c r="R4689" s="10"/>
    </row>
    <row r="4690" spans="1:18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9"/>
      <c r="N4690" s="2"/>
      <c r="O4690" s="2"/>
      <c r="P4690" s="2"/>
      <c r="Q4690" s="13"/>
      <c r="R4690" s="2"/>
    </row>
    <row r="4691" spans="1:18" x14ac:dyDescent="0.25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1"/>
      <c r="N4691" s="10"/>
      <c r="O4691" s="10"/>
      <c r="P4691" s="10"/>
      <c r="Q4691" s="12"/>
      <c r="R4691" s="10"/>
    </row>
    <row r="4692" spans="1:18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9"/>
      <c r="N4692" s="2"/>
      <c r="O4692" s="2"/>
      <c r="P4692" s="2"/>
      <c r="Q4692" s="2"/>
      <c r="R4692" s="2"/>
    </row>
    <row r="4693" spans="1:18" x14ac:dyDescent="0.25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1"/>
      <c r="N4693" s="10"/>
      <c r="O4693" s="10"/>
      <c r="P4693" s="10"/>
      <c r="Q4693" s="10"/>
      <c r="R4693" s="10"/>
    </row>
    <row r="4694" spans="1:18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9"/>
      <c r="N4694" s="2"/>
      <c r="O4694" s="2"/>
      <c r="P4694" s="2"/>
      <c r="Q4694" s="2"/>
      <c r="R4694" s="2"/>
    </row>
    <row r="4695" spans="1:18" x14ac:dyDescent="0.25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1"/>
      <c r="N4695" s="10"/>
      <c r="O4695" s="10"/>
      <c r="P4695" s="10"/>
      <c r="Q4695" s="10"/>
      <c r="R4695" s="10"/>
    </row>
    <row r="4696" spans="1:18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9"/>
      <c r="N4696" s="2"/>
      <c r="O4696" s="2"/>
      <c r="P4696" s="2"/>
      <c r="Q4696" s="13"/>
      <c r="R4696" s="2"/>
    </row>
    <row r="4697" spans="1:18" x14ac:dyDescent="0.25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1"/>
      <c r="N4697" s="10"/>
      <c r="O4697" s="10"/>
      <c r="P4697" s="10"/>
      <c r="Q4697" s="10"/>
      <c r="R4697" s="10"/>
    </row>
    <row r="4698" spans="1:18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9"/>
      <c r="N4698" s="2"/>
      <c r="O4698" s="2"/>
      <c r="P4698" s="2"/>
      <c r="Q4698" s="13"/>
      <c r="R4698" s="2"/>
    </row>
    <row r="4699" spans="1:18" x14ac:dyDescent="0.25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1"/>
      <c r="N4699" s="10"/>
      <c r="O4699" s="10"/>
      <c r="P4699" s="10"/>
      <c r="Q4699" s="12"/>
      <c r="R4699" s="10"/>
    </row>
    <row r="4700" spans="1:18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9"/>
      <c r="N4700" s="2"/>
      <c r="O4700" s="2"/>
      <c r="P4700" s="2"/>
      <c r="Q4700" s="2"/>
      <c r="R4700" s="2"/>
    </row>
    <row r="4701" spans="1:18" x14ac:dyDescent="0.25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1"/>
      <c r="N4701" s="10"/>
      <c r="O4701" s="10"/>
      <c r="P4701" s="10"/>
      <c r="Q4701" s="12"/>
      <c r="R4701" s="10"/>
    </row>
    <row r="4702" spans="1:18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9"/>
      <c r="N4702" s="2"/>
      <c r="O4702" s="2"/>
      <c r="P4702" s="2"/>
      <c r="Q4702" s="2"/>
      <c r="R4702" s="2"/>
    </row>
    <row r="4703" spans="1:18" x14ac:dyDescent="0.25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1"/>
      <c r="N4703" s="10"/>
      <c r="O4703" s="10"/>
      <c r="P4703" s="10"/>
      <c r="Q4703" s="10"/>
      <c r="R4703" s="10"/>
    </row>
    <row r="4704" spans="1:18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9"/>
      <c r="N4704" s="2"/>
      <c r="O4704" s="2"/>
      <c r="P4704" s="2"/>
      <c r="Q4704" s="2"/>
      <c r="R4704" s="2"/>
    </row>
    <row r="4705" spans="1:18" x14ac:dyDescent="0.25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1"/>
      <c r="N4705" s="10"/>
      <c r="O4705" s="10"/>
      <c r="P4705" s="10"/>
      <c r="Q4705" s="12"/>
      <c r="R4705" s="10"/>
    </row>
    <row r="4706" spans="1:18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9"/>
      <c r="N4706" s="2"/>
      <c r="O4706" s="2"/>
      <c r="P4706" s="2"/>
      <c r="Q4706" s="2"/>
      <c r="R4706" s="2"/>
    </row>
    <row r="4707" spans="1:18" x14ac:dyDescent="0.25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1"/>
      <c r="N4707" s="10"/>
      <c r="O4707" s="10"/>
      <c r="P4707" s="10"/>
      <c r="Q4707" s="10"/>
      <c r="R4707" s="10"/>
    </row>
    <row r="4708" spans="1:18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9"/>
      <c r="N4708" s="2"/>
      <c r="O4708" s="2"/>
      <c r="P4708" s="2"/>
      <c r="Q4708" s="2"/>
      <c r="R4708" s="2"/>
    </row>
    <row r="4709" spans="1:18" x14ac:dyDescent="0.25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1"/>
      <c r="N4709" s="10"/>
      <c r="O4709" s="10"/>
      <c r="P4709" s="10"/>
      <c r="Q4709" s="10"/>
      <c r="R4709" s="10"/>
    </row>
    <row r="4710" spans="1:18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9"/>
      <c r="N4710" s="2"/>
      <c r="O4710" s="2"/>
      <c r="P4710" s="2"/>
      <c r="Q4710" s="2"/>
      <c r="R4710" s="2"/>
    </row>
    <row r="4711" spans="1:18" x14ac:dyDescent="0.25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1"/>
      <c r="N4711" s="10"/>
      <c r="O4711" s="10"/>
      <c r="P4711" s="10"/>
      <c r="Q4711" s="10"/>
      <c r="R4711" s="10"/>
    </row>
    <row r="4712" spans="1:18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9"/>
      <c r="N4712" s="2"/>
      <c r="O4712" s="2"/>
      <c r="P4712" s="2"/>
      <c r="Q4712" s="2"/>
      <c r="R4712" s="2"/>
    </row>
    <row r="4713" spans="1:18" x14ac:dyDescent="0.25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1"/>
      <c r="N4713" s="10"/>
      <c r="O4713" s="10"/>
      <c r="P4713" s="10"/>
      <c r="Q4713" s="10"/>
      <c r="R4713" s="10"/>
    </row>
    <row r="4714" spans="1:18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9"/>
      <c r="N4714" s="2"/>
      <c r="O4714" s="2"/>
      <c r="P4714" s="2"/>
      <c r="Q4714" s="2"/>
      <c r="R4714" s="2"/>
    </row>
    <row r="4715" spans="1:18" x14ac:dyDescent="0.25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1"/>
      <c r="N4715" s="10"/>
      <c r="O4715" s="10"/>
      <c r="P4715" s="10"/>
      <c r="Q4715" s="12"/>
      <c r="R4715" s="10"/>
    </row>
    <row r="4716" spans="1:18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9"/>
      <c r="N4716" s="2"/>
      <c r="O4716" s="2"/>
      <c r="P4716" s="2"/>
      <c r="Q4716" s="2"/>
      <c r="R4716" s="2"/>
    </row>
    <row r="4717" spans="1:18" x14ac:dyDescent="0.25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1"/>
      <c r="N4717" s="10"/>
      <c r="O4717" s="10"/>
      <c r="P4717" s="10"/>
      <c r="Q4717" s="10"/>
      <c r="R4717" s="10"/>
    </row>
    <row r="4718" spans="1:18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9"/>
      <c r="N4718" s="2"/>
      <c r="O4718" s="2"/>
      <c r="P4718" s="2"/>
      <c r="Q4718" s="2"/>
      <c r="R4718" s="2"/>
    </row>
    <row r="4719" spans="1:18" x14ac:dyDescent="0.25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1"/>
      <c r="N4719" s="10"/>
      <c r="O4719" s="10"/>
      <c r="P4719" s="10"/>
      <c r="Q4719" s="12"/>
      <c r="R4719" s="10"/>
    </row>
    <row r="4720" spans="1:18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9"/>
      <c r="N4720" s="2"/>
      <c r="O4720" s="2"/>
      <c r="P4720" s="2"/>
      <c r="Q4720" s="2"/>
      <c r="R4720" s="2"/>
    </row>
    <row r="4721" spans="1:18" x14ac:dyDescent="0.25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1"/>
      <c r="N4721" s="10"/>
      <c r="O4721" s="10"/>
      <c r="P4721" s="10"/>
      <c r="Q4721" s="12"/>
      <c r="R4721" s="10"/>
    </row>
    <row r="4722" spans="1:18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9"/>
      <c r="N4722" s="2"/>
      <c r="O4722" s="2"/>
      <c r="P4722" s="2"/>
      <c r="Q4722" s="13"/>
      <c r="R4722" s="2"/>
    </row>
    <row r="4723" spans="1:18" x14ac:dyDescent="0.25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1"/>
      <c r="N4723" s="10"/>
      <c r="O4723" s="10"/>
      <c r="P4723" s="10"/>
      <c r="Q4723" s="12"/>
      <c r="R4723" s="10"/>
    </row>
    <row r="4724" spans="1:18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9"/>
      <c r="N4724" s="2"/>
      <c r="O4724" s="2"/>
      <c r="P4724" s="2"/>
      <c r="Q4724" s="2"/>
      <c r="R4724" s="2"/>
    </row>
    <row r="4725" spans="1:18" x14ac:dyDescent="0.25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1"/>
      <c r="N4725" s="10"/>
      <c r="O4725" s="10"/>
      <c r="P4725" s="10"/>
      <c r="Q4725" s="10"/>
      <c r="R4725" s="10"/>
    </row>
    <row r="4726" spans="1:18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9"/>
      <c r="N4726" s="2"/>
      <c r="O4726" s="2"/>
      <c r="P4726" s="2"/>
      <c r="Q4726" s="2"/>
      <c r="R4726" s="2"/>
    </row>
    <row r="4727" spans="1:18" x14ac:dyDescent="0.25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1"/>
      <c r="N4727" s="10"/>
      <c r="O4727" s="10"/>
      <c r="P4727" s="10"/>
      <c r="Q4727" s="10"/>
      <c r="R4727" s="10"/>
    </row>
    <row r="4728" spans="1:18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9"/>
      <c r="N4728" s="2"/>
      <c r="O4728" s="2"/>
      <c r="P4728" s="2"/>
      <c r="Q4728" s="13"/>
      <c r="R4728" s="2"/>
    </row>
    <row r="4729" spans="1:18" x14ac:dyDescent="0.25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1"/>
      <c r="N4729" s="10"/>
      <c r="O4729" s="10"/>
      <c r="P4729" s="10"/>
      <c r="Q4729" s="10"/>
      <c r="R4729" s="10"/>
    </row>
    <row r="4730" spans="1:18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9"/>
      <c r="N4730" s="2"/>
      <c r="O4730" s="2"/>
      <c r="P4730" s="2"/>
      <c r="Q4730" s="2"/>
      <c r="R4730" s="2"/>
    </row>
    <row r="4731" spans="1:18" x14ac:dyDescent="0.25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1"/>
      <c r="N4731" s="10"/>
      <c r="O4731" s="10"/>
      <c r="P4731" s="10"/>
      <c r="Q4731" s="10"/>
      <c r="R4731" s="10"/>
    </row>
    <row r="4732" spans="1:18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9"/>
      <c r="N4732" s="2"/>
      <c r="O4732" s="2"/>
      <c r="P4732" s="2"/>
      <c r="Q4732" s="13"/>
      <c r="R4732" s="2"/>
    </row>
    <row r="4733" spans="1:18" x14ac:dyDescent="0.25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1"/>
      <c r="N4733" s="10"/>
      <c r="O4733" s="10"/>
      <c r="P4733" s="10"/>
      <c r="Q4733" s="10"/>
      <c r="R4733" s="10"/>
    </row>
    <row r="4734" spans="1:18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9"/>
      <c r="N4734" s="2"/>
      <c r="O4734" s="2"/>
      <c r="P4734" s="2"/>
      <c r="Q4734" s="13"/>
      <c r="R4734" s="2"/>
    </row>
    <row r="4735" spans="1:18" x14ac:dyDescent="0.25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1"/>
      <c r="N4735" s="10"/>
      <c r="O4735" s="10"/>
      <c r="P4735" s="10"/>
      <c r="Q4735" s="12"/>
      <c r="R4735" s="10"/>
    </row>
    <row r="4736" spans="1:18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9"/>
      <c r="N4736" s="2"/>
      <c r="O4736" s="2"/>
      <c r="P4736" s="2"/>
      <c r="Q4736" s="13"/>
      <c r="R4736" s="2"/>
    </row>
    <row r="4737" spans="1:18" x14ac:dyDescent="0.25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1"/>
      <c r="N4737" s="10"/>
      <c r="O4737" s="10"/>
      <c r="P4737" s="10"/>
      <c r="Q4737" s="10"/>
      <c r="R4737" s="10"/>
    </row>
    <row r="4738" spans="1:18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9"/>
      <c r="N4738" s="2"/>
      <c r="O4738" s="2"/>
      <c r="P4738" s="2"/>
      <c r="Q4738" s="13"/>
      <c r="R4738" s="2"/>
    </row>
    <row r="4739" spans="1:18" x14ac:dyDescent="0.25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1"/>
      <c r="N4739" s="10"/>
      <c r="O4739" s="10"/>
      <c r="P4739" s="10"/>
      <c r="Q4739" s="12"/>
      <c r="R4739" s="10"/>
    </row>
    <row r="4740" spans="1:18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9"/>
      <c r="N4740" s="2"/>
      <c r="O4740" s="2"/>
      <c r="P4740" s="2"/>
      <c r="Q4740" s="13"/>
      <c r="R4740" s="2"/>
    </row>
    <row r="4741" spans="1:18" x14ac:dyDescent="0.25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1"/>
      <c r="N4741" s="10"/>
      <c r="O4741" s="10"/>
      <c r="P4741" s="10"/>
      <c r="Q4741" s="10"/>
      <c r="R4741" s="10"/>
    </row>
    <row r="4742" spans="1:18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9"/>
      <c r="N4742" s="2"/>
      <c r="O4742" s="2"/>
      <c r="P4742" s="2"/>
      <c r="Q4742" s="2"/>
      <c r="R4742" s="2"/>
    </row>
    <row r="4743" spans="1:18" x14ac:dyDescent="0.25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1"/>
      <c r="N4743" s="10"/>
      <c r="O4743" s="10"/>
      <c r="P4743" s="10"/>
      <c r="Q4743" s="12"/>
      <c r="R4743" s="10"/>
    </row>
    <row r="4744" spans="1:18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9"/>
      <c r="N4744" s="2"/>
      <c r="O4744" s="2"/>
      <c r="P4744" s="2"/>
      <c r="Q4744" s="2"/>
      <c r="R4744" s="2"/>
    </row>
    <row r="4745" spans="1:18" x14ac:dyDescent="0.25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1"/>
      <c r="N4745" s="10"/>
      <c r="O4745" s="10"/>
      <c r="P4745" s="10"/>
      <c r="Q4745" s="10"/>
      <c r="R4745" s="10"/>
    </row>
    <row r="4746" spans="1:18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9"/>
      <c r="N4746" s="2"/>
      <c r="O4746" s="2"/>
      <c r="P4746" s="2"/>
      <c r="Q4746" s="2"/>
      <c r="R4746" s="2"/>
    </row>
    <row r="4747" spans="1:18" x14ac:dyDescent="0.25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1"/>
      <c r="N4747" s="10"/>
      <c r="O4747" s="10"/>
      <c r="P4747" s="10"/>
      <c r="Q4747" s="10"/>
      <c r="R4747" s="10"/>
    </row>
    <row r="4748" spans="1:18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9"/>
      <c r="N4748" s="2"/>
      <c r="O4748" s="2"/>
      <c r="P4748" s="2"/>
      <c r="Q4748" s="13"/>
      <c r="R4748" s="2"/>
    </row>
    <row r="4749" spans="1:18" x14ac:dyDescent="0.25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1"/>
      <c r="N4749" s="10"/>
      <c r="O4749" s="10"/>
      <c r="P4749" s="10"/>
      <c r="Q4749" s="10"/>
      <c r="R4749" s="10"/>
    </row>
    <row r="4750" spans="1:18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9"/>
      <c r="N4750" s="2"/>
      <c r="O4750" s="2"/>
      <c r="P4750" s="2"/>
      <c r="Q4750" s="13"/>
      <c r="R4750" s="2"/>
    </row>
    <row r="4751" spans="1:18" x14ac:dyDescent="0.25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1"/>
      <c r="N4751" s="10"/>
      <c r="O4751" s="10"/>
      <c r="P4751" s="10"/>
      <c r="Q4751" s="10"/>
      <c r="R4751" s="10"/>
    </row>
    <row r="4752" spans="1:18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9"/>
      <c r="N4752" s="2"/>
      <c r="O4752" s="2"/>
      <c r="P4752" s="2"/>
      <c r="Q4752" s="2"/>
      <c r="R4752" s="2"/>
    </row>
    <row r="4753" spans="1:18" x14ac:dyDescent="0.25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1"/>
      <c r="N4753" s="10"/>
      <c r="O4753" s="10"/>
      <c r="P4753" s="10"/>
      <c r="Q4753" s="10"/>
      <c r="R4753" s="10"/>
    </row>
    <row r="4754" spans="1:18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9"/>
      <c r="N4754" s="2"/>
      <c r="O4754" s="2"/>
      <c r="P4754" s="2"/>
      <c r="Q4754" s="13"/>
      <c r="R4754" s="2"/>
    </row>
    <row r="4755" spans="1:18" x14ac:dyDescent="0.25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1"/>
      <c r="N4755" s="10"/>
      <c r="O4755" s="10"/>
      <c r="P4755" s="10"/>
      <c r="Q4755" s="10"/>
      <c r="R4755" s="10"/>
    </row>
    <row r="4756" spans="1:18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9"/>
      <c r="N4756" s="2"/>
      <c r="O4756" s="2"/>
      <c r="P4756" s="2"/>
      <c r="Q4756" s="13"/>
      <c r="R4756" s="2"/>
    </row>
    <row r="4757" spans="1:18" x14ac:dyDescent="0.25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1"/>
      <c r="N4757" s="10"/>
      <c r="O4757" s="10"/>
      <c r="P4757" s="10"/>
      <c r="Q4757" s="12"/>
      <c r="R4757" s="10"/>
    </row>
    <row r="4758" spans="1:18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9"/>
      <c r="N4758" s="2"/>
      <c r="O4758" s="2"/>
      <c r="P4758" s="2"/>
      <c r="Q4758" s="13"/>
      <c r="R4758" s="2"/>
    </row>
    <row r="4759" spans="1:18" x14ac:dyDescent="0.25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1"/>
      <c r="N4759" s="10"/>
      <c r="O4759" s="10"/>
      <c r="P4759" s="10"/>
      <c r="Q4759" s="12"/>
      <c r="R4759" s="10"/>
    </row>
    <row r="4760" spans="1:18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9"/>
      <c r="N4760" s="2"/>
      <c r="O4760" s="2"/>
      <c r="P4760" s="2"/>
      <c r="Q4760" s="13"/>
      <c r="R4760" s="2"/>
    </row>
    <row r="4761" spans="1:18" x14ac:dyDescent="0.25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1"/>
      <c r="N4761" s="10"/>
      <c r="O4761" s="10"/>
      <c r="P4761" s="10"/>
      <c r="Q4761" s="12"/>
      <c r="R4761" s="10"/>
    </row>
    <row r="4762" spans="1:18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9"/>
      <c r="N4762" s="2"/>
      <c r="O4762" s="2"/>
      <c r="P4762" s="2"/>
      <c r="Q4762" s="2"/>
      <c r="R4762" s="2"/>
    </row>
    <row r="4763" spans="1:18" x14ac:dyDescent="0.25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1"/>
      <c r="N4763" s="10"/>
      <c r="O4763" s="10"/>
      <c r="P4763" s="10"/>
      <c r="Q4763" s="12"/>
      <c r="R4763" s="10"/>
    </row>
    <row r="4764" spans="1:18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9"/>
      <c r="N4764" s="2"/>
      <c r="O4764" s="2"/>
      <c r="P4764" s="2"/>
      <c r="Q4764" s="2"/>
      <c r="R4764" s="2"/>
    </row>
    <row r="4765" spans="1:18" x14ac:dyDescent="0.25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1"/>
      <c r="N4765" s="10"/>
      <c r="O4765" s="10"/>
      <c r="P4765" s="10"/>
      <c r="Q4765" s="10"/>
      <c r="R4765" s="10"/>
    </row>
    <row r="4766" spans="1:18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9"/>
      <c r="N4766" s="2"/>
      <c r="O4766" s="2"/>
      <c r="P4766" s="2"/>
      <c r="Q4766" s="2"/>
      <c r="R4766" s="2"/>
    </row>
    <row r="4767" spans="1:18" x14ac:dyDescent="0.25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1"/>
      <c r="N4767" s="10"/>
      <c r="O4767" s="10"/>
      <c r="P4767" s="10"/>
      <c r="Q4767" s="10"/>
      <c r="R4767" s="10"/>
    </row>
    <row r="4768" spans="1:18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9"/>
      <c r="N4768" s="2"/>
      <c r="O4768" s="2"/>
      <c r="P4768" s="2"/>
      <c r="Q4768" s="13"/>
      <c r="R4768" s="2"/>
    </row>
    <row r="4769" spans="1:18" x14ac:dyDescent="0.25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1"/>
      <c r="N4769" s="10"/>
      <c r="O4769" s="10"/>
      <c r="P4769" s="10"/>
      <c r="Q4769" s="10"/>
      <c r="R4769" s="10"/>
    </row>
    <row r="4770" spans="1:18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9"/>
      <c r="N4770" s="2"/>
      <c r="O4770" s="2"/>
      <c r="P4770" s="2"/>
      <c r="Q4770" s="2"/>
      <c r="R4770" s="2"/>
    </row>
    <row r="4771" spans="1:18" x14ac:dyDescent="0.25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1"/>
      <c r="N4771" s="10"/>
      <c r="O4771" s="10"/>
      <c r="P4771" s="10"/>
      <c r="Q4771" s="12"/>
      <c r="R4771" s="10"/>
    </row>
    <row r="4772" spans="1:18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9"/>
      <c r="N4772" s="2"/>
      <c r="O4772" s="2"/>
      <c r="P4772" s="2"/>
      <c r="Q4772" s="13"/>
      <c r="R4772" s="2"/>
    </row>
    <row r="4773" spans="1:18" x14ac:dyDescent="0.25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1"/>
      <c r="N4773" s="10"/>
      <c r="O4773" s="10"/>
      <c r="P4773" s="10"/>
      <c r="Q4773" s="10"/>
      <c r="R4773" s="10"/>
    </row>
    <row r="4774" spans="1:18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9"/>
      <c r="N4774" s="2"/>
      <c r="O4774" s="2"/>
      <c r="P4774" s="2"/>
      <c r="Q4774" s="13"/>
      <c r="R4774" s="2"/>
    </row>
    <row r="4775" spans="1:18" x14ac:dyDescent="0.25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1"/>
      <c r="N4775" s="10"/>
      <c r="O4775" s="10"/>
      <c r="P4775" s="10"/>
      <c r="Q4775" s="12"/>
      <c r="R4775" s="10"/>
    </row>
    <row r="4776" spans="1:18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9"/>
      <c r="N4776" s="2"/>
      <c r="O4776" s="2"/>
      <c r="P4776" s="2"/>
      <c r="Q4776" s="13"/>
      <c r="R4776" s="2"/>
    </row>
    <row r="4777" spans="1:18" x14ac:dyDescent="0.25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1"/>
      <c r="N4777" s="10"/>
      <c r="O4777" s="10"/>
      <c r="P4777" s="10"/>
      <c r="Q4777" s="10"/>
      <c r="R4777" s="10"/>
    </row>
    <row r="4778" spans="1:18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9"/>
      <c r="N4778" s="2"/>
      <c r="O4778" s="2"/>
      <c r="P4778" s="2"/>
      <c r="Q4778" s="13"/>
      <c r="R4778" s="2"/>
    </row>
    <row r="4779" spans="1:18" x14ac:dyDescent="0.25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1"/>
      <c r="N4779" s="10"/>
      <c r="O4779" s="10"/>
      <c r="P4779" s="10"/>
      <c r="Q4779" s="10"/>
      <c r="R4779" s="10"/>
    </row>
    <row r="4780" spans="1:18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9"/>
      <c r="N4780" s="2"/>
      <c r="O4780" s="2"/>
      <c r="P4780" s="2"/>
      <c r="Q4780" s="2"/>
      <c r="R4780" s="2"/>
    </row>
    <row r="4781" spans="1:18" x14ac:dyDescent="0.25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1"/>
      <c r="N4781" s="10"/>
      <c r="O4781" s="10"/>
      <c r="P4781" s="10"/>
      <c r="Q4781" s="10"/>
      <c r="R4781" s="10"/>
    </row>
    <row r="4782" spans="1:18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9"/>
      <c r="N4782" s="2"/>
      <c r="O4782" s="2"/>
      <c r="P4782" s="2"/>
      <c r="Q4782" s="2"/>
      <c r="R4782" s="2"/>
    </row>
    <row r="4783" spans="1:18" x14ac:dyDescent="0.25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1"/>
      <c r="N4783" s="10"/>
      <c r="O4783" s="10"/>
      <c r="P4783" s="10"/>
      <c r="Q4783" s="12"/>
      <c r="R4783" s="10"/>
    </row>
    <row r="4784" spans="1:18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9"/>
      <c r="N4784" s="2"/>
      <c r="O4784" s="2"/>
      <c r="P4784" s="2"/>
      <c r="Q4784" s="2"/>
      <c r="R4784" s="2"/>
    </row>
    <row r="4785" spans="1:18" x14ac:dyDescent="0.25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1"/>
      <c r="N4785" s="10"/>
      <c r="O4785" s="10"/>
      <c r="P4785" s="10"/>
      <c r="Q4785" s="12"/>
      <c r="R4785" s="10"/>
    </row>
    <row r="4786" spans="1:18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9"/>
      <c r="N4786" s="2"/>
      <c r="O4786" s="2"/>
      <c r="P4786" s="2"/>
      <c r="Q4786" s="2"/>
      <c r="R4786" s="2"/>
    </row>
    <row r="4787" spans="1:18" x14ac:dyDescent="0.25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1"/>
      <c r="N4787" s="10"/>
      <c r="O4787" s="10"/>
      <c r="P4787" s="10"/>
      <c r="Q4787" s="12"/>
      <c r="R4787" s="10"/>
    </row>
    <row r="4788" spans="1:18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9"/>
      <c r="N4788" s="2"/>
      <c r="O4788" s="2"/>
      <c r="P4788" s="2"/>
      <c r="Q4788" s="13"/>
      <c r="R4788" s="2"/>
    </row>
    <row r="4789" spans="1:18" x14ac:dyDescent="0.25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1"/>
      <c r="N4789" s="10"/>
      <c r="O4789" s="10"/>
      <c r="P4789" s="10"/>
      <c r="Q4789" s="10"/>
      <c r="R4789" s="10"/>
    </row>
    <row r="4790" spans="1:18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9"/>
      <c r="N4790" s="2"/>
      <c r="O4790" s="2"/>
      <c r="P4790" s="2"/>
      <c r="Q4790" s="2"/>
      <c r="R4790" s="2"/>
    </row>
    <row r="4791" spans="1:18" x14ac:dyDescent="0.25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1"/>
      <c r="N4791" s="10"/>
      <c r="O4791" s="10"/>
      <c r="P4791" s="10"/>
      <c r="Q4791" s="12"/>
      <c r="R4791" s="10"/>
    </row>
    <row r="4792" spans="1:18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9"/>
      <c r="N4792" s="2"/>
      <c r="O4792" s="2"/>
      <c r="P4792" s="2"/>
      <c r="Q4792" s="13"/>
      <c r="R4792" s="2"/>
    </row>
    <row r="4793" spans="1:18" x14ac:dyDescent="0.25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1"/>
      <c r="N4793" s="10"/>
      <c r="O4793" s="10"/>
      <c r="P4793" s="10"/>
      <c r="Q4793" s="10"/>
      <c r="R4793" s="10"/>
    </row>
    <row r="4794" spans="1:18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9"/>
      <c r="N4794" s="2"/>
      <c r="O4794" s="2"/>
      <c r="P4794" s="2"/>
      <c r="Q4794" s="2"/>
      <c r="R4794" s="2"/>
    </row>
    <row r="4795" spans="1:18" x14ac:dyDescent="0.25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1"/>
      <c r="N4795" s="10"/>
      <c r="O4795" s="10"/>
      <c r="P4795" s="10"/>
      <c r="Q4795" s="12"/>
      <c r="R4795" s="10"/>
    </row>
    <row r="4796" spans="1:18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9"/>
      <c r="N4796" s="2"/>
      <c r="O4796" s="2"/>
      <c r="P4796" s="2"/>
      <c r="Q4796" s="2"/>
      <c r="R4796" s="2"/>
    </row>
    <row r="4797" spans="1:18" x14ac:dyDescent="0.25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1"/>
      <c r="N4797" s="10"/>
      <c r="O4797" s="10"/>
      <c r="P4797" s="10"/>
      <c r="Q4797" s="10"/>
      <c r="R4797" s="10"/>
    </row>
    <row r="4798" spans="1:18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9"/>
      <c r="N4798" s="2"/>
      <c r="O4798" s="2"/>
      <c r="P4798" s="2"/>
      <c r="Q4798" s="2"/>
      <c r="R4798" s="2"/>
    </row>
    <row r="4799" spans="1:18" x14ac:dyDescent="0.25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1"/>
      <c r="N4799" s="10"/>
      <c r="O4799" s="10"/>
      <c r="P4799" s="10"/>
      <c r="Q4799" s="10"/>
      <c r="R4799" s="10"/>
    </row>
    <row r="4800" spans="1:18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9"/>
      <c r="N4800" s="2"/>
      <c r="O4800" s="2"/>
      <c r="P4800" s="2"/>
      <c r="Q4800" s="13"/>
      <c r="R4800" s="2"/>
    </row>
    <row r="4801" spans="1:18" x14ac:dyDescent="0.25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1"/>
      <c r="N4801" s="10"/>
      <c r="O4801" s="10"/>
      <c r="P4801" s="10"/>
      <c r="Q4801" s="10"/>
      <c r="R4801" s="10"/>
    </row>
    <row r="4802" spans="1:18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9"/>
      <c r="N4802" s="2"/>
      <c r="O4802" s="2"/>
      <c r="P4802" s="2"/>
      <c r="Q4802" s="2"/>
      <c r="R4802" s="2"/>
    </row>
    <row r="4803" spans="1:18" x14ac:dyDescent="0.25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1"/>
      <c r="N4803" s="10"/>
      <c r="O4803" s="10"/>
      <c r="P4803" s="10"/>
      <c r="Q4803" s="10"/>
      <c r="R4803" s="10"/>
    </row>
    <row r="4804" spans="1:18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9"/>
      <c r="N4804" s="2"/>
      <c r="O4804" s="2"/>
      <c r="P4804" s="2"/>
      <c r="Q4804" s="2"/>
      <c r="R4804" s="2"/>
    </row>
    <row r="4805" spans="1:18" x14ac:dyDescent="0.25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1"/>
      <c r="N4805" s="10"/>
      <c r="O4805" s="10"/>
      <c r="P4805" s="10"/>
      <c r="Q4805" s="12"/>
      <c r="R4805" s="10"/>
    </row>
    <row r="4806" spans="1:18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9"/>
      <c r="N4806" s="2"/>
      <c r="O4806" s="2"/>
      <c r="P4806" s="2"/>
      <c r="Q4806" s="2"/>
      <c r="R4806" s="2"/>
    </row>
    <row r="4807" spans="1:18" x14ac:dyDescent="0.25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1"/>
      <c r="N4807" s="10"/>
      <c r="O4807" s="10"/>
      <c r="P4807" s="10"/>
      <c r="Q4807" s="10"/>
      <c r="R4807" s="10"/>
    </row>
    <row r="4808" spans="1:18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9"/>
      <c r="N4808" s="2"/>
      <c r="O4808" s="2"/>
      <c r="P4808" s="2"/>
      <c r="Q4808" s="2"/>
      <c r="R4808" s="2"/>
    </row>
    <row r="4809" spans="1:18" x14ac:dyDescent="0.25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1"/>
      <c r="N4809" s="10"/>
      <c r="O4809" s="10"/>
      <c r="P4809" s="10"/>
      <c r="Q4809" s="10"/>
      <c r="R4809" s="10"/>
    </row>
    <row r="4810" spans="1:18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9"/>
      <c r="N4810" s="2"/>
      <c r="O4810" s="2"/>
      <c r="P4810" s="2"/>
      <c r="Q4810" s="13"/>
      <c r="R4810" s="2"/>
    </row>
    <row r="4811" spans="1:18" x14ac:dyDescent="0.25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1"/>
      <c r="N4811" s="10"/>
      <c r="O4811" s="10"/>
      <c r="P4811" s="10"/>
      <c r="Q4811" s="12"/>
      <c r="R4811" s="10"/>
    </row>
    <row r="4812" spans="1:18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9"/>
      <c r="N4812" s="2"/>
      <c r="O4812" s="2"/>
      <c r="P4812" s="2"/>
      <c r="Q4812" s="2"/>
      <c r="R4812" s="2"/>
    </row>
    <row r="4813" spans="1:18" x14ac:dyDescent="0.25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1"/>
      <c r="N4813" s="10"/>
      <c r="O4813" s="10"/>
      <c r="P4813" s="10"/>
      <c r="Q4813" s="10"/>
      <c r="R4813" s="10"/>
    </row>
    <row r="4814" spans="1:18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9"/>
      <c r="N4814" s="2"/>
      <c r="O4814" s="2"/>
      <c r="P4814" s="2"/>
      <c r="Q4814" s="13"/>
      <c r="R4814" s="2"/>
    </row>
    <row r="4815" spans="1:18" x14ac:dyDescent="0.25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1"/>
      <c r="N4815" s="10"/>
      <c r="O4815" s="10"/>
      <c r="P4815" s="10"/>
      <c r="Q4815" s="10"/>
      <c r="R4815" s="10"/>
    </row>
    <row r="4816" spans="1:18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9"/>
      <c r="N4816" s="2"/>
      <c r="O4816" s="2"/>
      <c r="P4816" s="2"/>
      <c r="Q4816" s="13"/>
      <c r="R4816" s="2"/>
    </row>
    <row r="4817" spans="1:18" x14ac:dyDescent="0.25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1"/>
      <c r="N4817" s="10"/>
      <c r="O4817" s="10"/>
      <c r="P4817" s="10"/>
      <c r="Q4817" s="10"/>
      <c r="R4817" s="10"/>
    </row>
    <row r="4818" spans="1:18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9"/>
      <c r="N4818" s="2"/>
      <c r="O4818" s="2"/>
      <c r="P4818" s="2"/>
      <c r="Q4818" s="13"/>
      <c r="R4818" s="2"/>
    </row>
    <row r="4819" spans="1:18" x14ac:dyDescent="0.25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1"/>
      <c r="N4819" s="10"/>
      <c r="O4819" s="10"/>
      <c r="P4819" s="10"/>
      <c r="Q4819" s="10"/>
      <c r="R4819" s="10"/>
    </row>
    <row r="4820" spans="1:18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9"/>
      <c r="N4820" s="2"/>
      <c r="O4820" s="2"/>
      <c r="P4820" s="2"/>
      <c r="Q4820" s="2"/>
      <c r="R4820" s="2"/>
    </row>
    <row r="4821" spans="1:18" x14ac:dyDescent="0.25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1"/>
      <c r="N4821" s="10"/>
      <c r="O4821" s="10"/>
      <c r="P4821" s="10"/>
      <c r="Q4821" s="12"/>
      <c r="R4821" s="10"/>
    </row>
    <row r="4822" spans="1:18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9"/>
      <c r="N4822" s="2"/>
      <c r="O4822" s="2"/>
      <c r="P4822" s="2"/>
      <c r="Q4822" s="2"/>
      <c r="R4822" s="2"/>
    </row>
    <row r="4823" spans="1:18" x14ac:dyDescent="0.25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1"/>
      <c r="N4823" s="10"/>
      <c r="O4823" s="10"/>
      <c r="P4823" s="10"/>
      <c r="Q4823" s="10"/>
      <c r="R4823" s="10"/>
    </row>
    <row r="4824" spans="1:18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9"/>
      <c r="N4824" s="2"/>
      <c r="O4824" s="2"/>
      <c r="P4824" s="2"/>
      <c r="Q4824" s="2"/>
      <c r="R4824" s="2"/>
    </row>
    <row r="4825" spans="1:18" x14ac:dyDescent="0.25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1"/>
      <c r="N4825" s="10"/>
      <c r="O4825" s="10"/>
      <c r="P4825" s="10"/>
      <c r="Q4825" s="10"/>
      <c r="R4825" s="10"/>
    </row>
    <row r="4826" spans="1:18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9"/>
      <c r="N4826" s="2"/>
      <c r="O4826" s="2"/>
      <c r="P4826" s="2"/>
      <c r="Q4826" s="2"/>
      <c r="R4826" s="2"/>
    </row>
    <row r="4827" spans="1:18" x14ac:dyDescent="0.25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1"/>
      <c r="N4827" s="10"/>
      <c r="O4827" s="10"/>
      <c r="P4827" s="10"/>
      <c r="Q4827" s="10"/>
      <c r="R4827" s="10"/>
    </row>
    <row r="4828" spans="1:18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9"/>
      <c r="N4828" s="2"/>
      <c r="O4828" s="2"/>
      <c r="P4828" s="2"/>
      <c r="Q4828" s="2"/>
      <c r="R4828" s="2"/>
    </row>
    <row r="4829" spans="1:18" x14ac:dyDescent="0.25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1"/>
      <c r="N4829" s="10"/>
      <c r="O4829" s="10"/>
      <c r="P4829" s="10"/>
      <c r="Q4829" s="10"/>
      <c r="R4829" s="10"/>
    </row>
    <row r="4830" spans="1:18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9"/>
      <c r="N4830" s="2"/>
      <c r="O4830" s="2"/>
      <c r="P4830" s="2"/>
      <c r="Q4830" s="2"/>
      <c r="R4830" s="2"/>
    </row>
    <row r="4831" spans="1:18" x14ac:dyDescent="0.25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1"/>
      <c r="N4831" s="10"/>
      <c r="O4831" s="10"/>
      <c r="P4831" s="10"/>
      <c r="Q4831" s="10"/>
      <c r="R4831" s="10"/>
    </row>
    <row r="4832" spans="1:18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9"/>
      <c r="N4832" s="2"/>
      <c r="O4832" s="2"/>
      <c r="P4832" s="2"/>
      <c r="Q4832" s="2"/>
      <c r="R4832" s="2"/>
    </row>
    <row r="4833" spans="1:18" x14ac:dyDescent="0.25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1"/>
      <c r="N4833" s="10"/>
      <c r="O4833" s="10"/>
      <c r="P4833" s="10"/>
      <c r="Q4833" s="10"/>
      <c r="R4833" s="10"/>
    </row>
    <row r="4834" spans="1:18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9"/>
      <c r="N4834" s="2"/>
      <c r="O4834" s="2"/>
      <c r="P4834" s="2"/>
      <c r="Q4834" s="13"/>
      <c r="R4834" s="2"/>
    </row>
    <row r="4835" spans="1:18" x14ac:dyDescent="0.25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1"/>
      <c r="N4835" s="10"/>
      <c r="O4835" s="10"/>
      <c r="P4835" s="10"/>
      <c r="Q4835" s="10"/>
      <c r="R4835" s="10"/>
    </row>
    <row r="4836" spans="1:18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9"/>
      <c r="N4836" s="2"/>
      <c r="O4836" s="2"/>
      <c r="P4836" s="2"/>
      <c r="Q4836" s="2"/>
      <c r="R4836" s="2"/>
    </row>
    <row r="4837" spans="1:18" x14ac:dyDescent="0.25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1"/>
      <c r="N4837" s="10"/>
      <c r="O4837" s="10"/>
      <c r="P4837" s="10"/>
      <c r="Q4837" s="10"/>
      <c r="R4837" s="10"/>
    </row>
    <row r="4838" spans="1:18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9"/>
      <c r="N4838" s="2"/>
      <c r="O4838" s="2"/>
      <c r="P4838" s="2"/>
      <c r="Q4838" s="2"/>
      <c r="R4838" s="2"/>
    </row>
    <row r="4839" spans="1:18" x14ac:dyDescent="0.25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1"/>
      <c r="N4839" s="10"/>
      <c r="O4839" s="10"/>
      <c r="P4839" s="10"/>
      <c r="Q4839" s="10"/>
      <c r="R4839" s="10"/>
    </row>
    <row r="4840" spans="1:18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9"/>
      <c r="N4840" s="2"/>
      <c r="O4840" s="2"/>
      <c r="P4840" s="2"/>
      <c r="Q4840" s="13"/>
      <c r="R4840" s="2"/>
    </row>
    <row r="4841" spans="1:18" x14ac:dyDescent="0.25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1"/>
      <c r="N4841" s="10"/>
      <c r="O4841" s="10"/>
      <c r="P4841" s="10"/>
      <c r="Q4841" s="12"/>
      <c r="R4841" s="10"/>
    </row>
    <row r="4842" spans="1:18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9"/>
      <c r="N4842" s="2"/>
      <c r="O4842" s="2"/>
      <c r="P4842" s="2"/>
      <c r="Q4842" s="13"/>
      <c r="R4842" s="2"/>
    </row>
    <row r="4843" spans="1:18" x14ac:dyDescent="0.25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1"/>
      <c r="N4843" s="10"/>
      <c r="O4843" s="10"/>
      <c r="P4843" s="10"/>
      <c r="Q4843" s="10"/>
      <c r="R4843" s="10"/>
    </row>
    <row r="4844" spans="1:18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9"/>
      <c r="N4844" s="2"/>
      <c r="O4844" s="2"/>
      <c r="P4844" s="2"/>
      <c r="Q4844" s="2"/>
      <c r="R4844" s="2"/>
    </row>
    <row r="4845" spans="1:18" x14ac:dyDescent="0.25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1"/>
      <c r="N4845" s="10"/>
      <c r="O4845" s="10"/>
      <c r="P4845" s="10"/>
      <c r="Q4845" s="12"/>
      <c r="R4845" s="10"/>
    </row>
    <row r="4846" spans="1:18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9"/>
      <c r="N4846" s="2"/>
      <c r="O4846" s="2"/>
      <c r="P4846" s="2"/>
      <c r="Q4846" s="13"/>
      <c r="R4846" s="2"/>
    </row>
    <row r="4847" spans="1:18" x14ac:dyDescent="0.25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1"/>
      <c r="N4847" s="10"/>
      <c r="O4847" s="10"/>
      <c r="P4847" s="10"/>
      <c r="Q4847" s="10"/>
      <c r="R4847" s="10"/>
    </row>
    <row r="4848" spans="1:18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9"/>
      <c r="N4848" s="2"/>
      <c r="O4848" s="2"/>
      <c r="P4848" s="2"/>
      <c r="Q4848" s="13"/>
      <c r="R4848" s="2"/>
    </row>
    <row r="4849" spans="1:18" x14ac:dyDescent="0.25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1"/>
      <c r="N4849" s="10"/>
      <c r="O4849" s="10"/>
      <c r="P4849" s="10"/>
      <c r="Q4849" s="10"/>
      <c r="R4849" s="10"/>
    </row>
    <row r="4850" spans="1:18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9"/>
      <c r="N4850" s="2"/>
      <c r="O4850" s="2"/>
      <c r="P4850" s="2"/>
      <c r="Q4850" s="2"/>
      <c r="R4850" s="2"/>
    </row>
    <row r="4851" spans="1:18" x14ac:dyDescent="0.25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1"/>
      <c r="N4851" s="10"/>
      <c r="O4851" s="10"/>
      <c r="P4851" s="10"/>
      <c r="Q4851" s="12"/>
      <c r="R4851" s="10"/>
    </row>
    <row r="4852" spans="1:18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9"/>
      <c r="N4852" s="2"/>
      <c r="O4852" s="2"/>
      <c r="P4852" s="2"/>
      <c r="Q4852" s="2"/>
      <c r="R4852" s="2"/>
    </row>
    <row r="4853" spans="1:18" x14ac:dyDescent="0.25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1"/>
      <c r="N4853" s="10"/>
      <c r="O4853" s="10"/>
      <c r="P4853" s="10"/>
      <c r="Q4853" s="10"/>
      <c r="R4853" s="10"/>
    </row>
    <row r="4854" spans="1:18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9"/>
      <c r="N4854" s="2"/>
      <c r="O4854" s="2"/>
      <c r="P4854" s="2"/>
      <c r="Q4854" s="13"/>
      <c r="R4854" s="2"/>
    </row>
    <row r="4855" spans="1:18" x14ac:dyDescent="0.25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1"/>
      <c r="N4855" s="10"/>
      <c r="O4855" s="10"/>
      <c r="P4855" s="10"/>
      <c r="Q4855" s="10"/>
      <c r="R4855" s="10"/>
    </row>
    <row r="4856" spans="1:18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9"/>
      <c r="N4856" s="2"/>
      <c r="O4856" s="2"/>
      <c r="P4856" s="2"/>
      <c r="Q4856" s="2"/>
      <c r="R4856" s="2"/>
    </row>
    <row r="4857" spans="1:18" x14ac:dyDescent="0.25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1"/>
      <c r="N4857" s="10"/>
      <c r="O4857" s="10"/>
      <c r="P4857" s="10"/>
      <c r="Q4857" s="10"/>
      <c r="R4857" s="10"/>
    </row>
    <row r="4858" spans="1:18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9"/>
      <c r="N4858" s="2"/>
      <c r="O4858" s="2"/>
      <c r="P4858" s="2"/>
      <c r="Q4858" s="2"/>
      <c r="R4858" s="2"/>
    </row>
    <row r="4859" spans="1:18" x14ac:dyDescent="0.25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1"/>
      <c r="N4859" s="10"/>
      <c r="O4859" s="10"/>
      <c r="P4859" s="10"/>
      <c r="Q4859" s="10"/>
      <c r="R4859" s="10"/>
    </row>
    <row r="4860" spans="1:18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9"/>
      <c r="N4860" s="2"/>
      <c r="O4860" s="2"/>
      <c r="P4860" s="2"/>
      <c r="Q4860" s="2"/>
      <c r="R4860" s="2"/>
    </row>
    <row r="4861" spans="1:18" x14ac:dyDescent="0.25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1"/>
      <c r="N4861" s="10"/>
      <c r="O4861" s="10"/>
      <c r="P4861" s="10"/>
      <c r="Q4861" s="10"/>
      <c r="R4861" s="10"/>
    </row>
    <row r="4862" spans="1:18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9"/>
      <c r="N4862" s="2"/>
      <c r="O4862" s="2"/>
      <c r="P4862" s="2"/>
      <c r="Q4862" s="13"/>
      <c r="R486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C2F42-F098-40AE-8D6E-E428F8B0FCC9}">
  <dimension ref="A1:H12780"/>
  <sheetViews>
    <sheetView workbookViewId="0">
      <selection activeCell="F4" sqref="F4"/>
    </sheetView>
  </sheetViews>
  <sheetFormatPr defaultRowHeight="15" x14ac:dyDescent="0.25"/>
  <cols>
    <col min="1" max="2" width="28.140625" bestFit="1" customWidth="1"/>
    <col min="3" max="3" width="28.140625" customWidth="1"/>
    <col min="4" max="4" width="47.7109375" bestFit="1" customWidth="1"/>
    <col min="5" max="5" width="28.140625" bestFit="1" customWidth="1"/>
    <col min="6" max="7" width="28.140625" customWidth="1"/>
    <col min="8" max="8" width="28.140625" bestFit="1" customWidth="1"/>
  </cols>
  <sheetData>
    <row r="1" spans="1:8" ht="32.25" customHeight="1" x14ac:dyDescent="0.25">
      <c r="A1" s="1" t="str">
        <f>report!C1</f>
        <v>Marca</v>
      </c>
      <c r="B1" s="3" t="str">
        <f>report!J1</f>
        <v>PDV</v>
      </c>
      <c r="C1" s="1" t="s">
        <v>6</v>
      </c>
      <c r="D1" s="3" t="str">
        <f>report!G1</f>
        <v>Produto</v>
      </c>
      <c r="E1" s="3" t="str">
        <f>report!M1</f>
        <v>Regional</v>
      </c>
      <c r="F1" s="3" t="str">
        <f>report!N1</f>
        <v>Data e hora da Coleta</v>
      </c>
      <c r="G1" s="3" t="str">
        <f>report!O1</f>
        <v>Notificante</v>
      </c>
      <c r="H1" s="3" t="str">
        <f>report!Q1</f>
        <v>Selecione a opção desejada:</v>
      </c>
    </row>
    <row r="2" spans="1:8" ht="21.75" customHeight="1" x14ac:dyDescent="0.25">
      <c r="A2" s="2" t="str">
        <f>IF(OR(report!C2="",$H2&lt;&gt;"Rupturas"),"VAZIO",report!C2)</f>
        <v>SUAVIT</v>
      </c>
      <c r="B2" s="4" t="str">
        <f>IF(OR(report!J2="",$H2&lt;&gt;"Rupturas"),"VAZIO",report!J2)</f>
        <v>VERONA 01 ARAPONGAS</v>
      </c>
      <c r="C2" s="4" t="str">
        <f>IF(OR(report!H2="",$H2&lt;&gt;"Rupturas"),"VAZIO",report!H2)</f>
        <v>REDE VERONA</v>
      </c>
      <c r="D2" s="4" t="str">
        <f>IF(OR(report!G2="",$H2&lt;&gt;"Rupturas"),"VAZIO",report!G2)</f>
        <v>MAIONESE SUAVIT L500P450</v>
      </c>
      <c r="E2" s="4" t="str">
        <f>IF(OR(report!M2="",$H2&lt;&gt;"Rupturas"),"VAZIO",report!M2)</f>
        <v>APUCARANA</v>
      </c>
      <c r="F2" s="5" t="str">
        <f>IF(OR(report!N2="",$H2&lt;&gt;"Rupturas"),"VAZIO",TEXT(report!N2,"dd mmmm"))</f>
        <v>23 maio</v>
      </c>
      <c r="G2" s="5" t="str">
        <f>IF(OR(report!O2="",$H2&lt;&gt;"Rupturas"),"VAZIO",TEXT(report!O2,"dd mmmm"))</f>
        <v>Laudicéia Martins dos Santos</v>
      </c>
      <c r="H2" s="4" t="str">
        <f>IF(report!Q2="","VAZIO",report!Q2)</f>
        <v>Rupturas</v>
      </c>
    </row>
    <row r="3" spans="1:8" ht="21.75" customHeight="1" x14ac:dyDescent="0.25">
      <c r="A3" s="2" t="str">
        <f>IF(OR(report!C3="",$H3&lt;&gt;"Rupturas"),"VAZIO",report!C3)</f>
        <v>SUAVIT</v>
      </c>
      <c r="B3" s="4" t="str">
        <f>IF(OR(report!J3="",$H3&lt;&gt;"Rupturas"),"VAZIO",report!J3)</f>
        <v>VERONA 01 ARAPONGAS</v>
      </c>
      <c r="C3" s="4" t="str">
        <f>IF(OR(report!H3="",$H3&lt;&gt;"Rupturas"),"VAZIO",report!H3)</f>
        <v>REDE VERONA</v>
      </c>
      <c r="D3" s="4" t="str">
        <f>IF(OR(report!G3="",$H3&lt;&gt;"Rupturas"),"VAZIO",report!G3)</f>
        <v>MAIONESE SUAVIT LIGHT PT 500G</v>
      </c>
      <c r="E3" s="4" t="str">
        <f>IF(OR(report!M3="",$H3&lt;&gt;"Rupturas"),"VAZIO",report!M3)</f>
        <v>APUCARANA</v>
      </c>
      <c r="F3" s="5" t="str">
        <f>IF(OR(report!N3="",$H3&lt;&gt;"Rupturas"),"VAZIO",TEXT(report!N3,"dd mmmm"))</f>
        <v>23 maio</v>
      </c>
      <c r="G3" s="5" t="str">
        <f>IF(OR(report!O3="",$H3&lt;&gt;"Rupturas"),"VAZIO",TEXT(report!O3,"dd mmmm"))</f>
        <v>Laudicéia Martins dos Santos</v>
      </c>
      <c r="H3" s="4" t="str">
        <f>IF(report!Q3="","VAZIO",report!Q3)</f>
        <v>Rupturas</v>
      </c>
    </row>
    <row r="4" spans="1:8" ht="21.75" customHeight="1" x14ac:dyDescent="0.25">
      <c r="A4" s="2" t="str">
        <f>IF(OR(report!C4="",$H4&lt;&gt;"Rupturas"),"VAZIO",report!C4)</f>
        <v>PURITY</v>
      </c>
      <c r="B4" s="4" t="str">
        <f>IF(OR(report!J4="",$H4&lt;&gt;"Rupturas"),"VAZIO",report!J4)</f>
        <v>VERONA 01 ARAPONGAS</v>
      </c>
      <c r="C4" s="4" t="str">
        <f>IF(OR(report!H4="",$H4&lt;&gt;"Rupturas"),"VAZIO",report!H4)</f>
        <v>REDE VERONA</v>
      </c>
      <c r="D4" s="4" t="str">
        <f>IF(OR(report!G4="",$H4&lt;&gt;"Rupturas"),"VAZIO",report!G4)</f>
        <v>NECTAR MISTO UVA/MACA PURITY 200ML</v>
      </c>
      <c r="E4" s="4" t="str">
        <f>IF(OR(report!M4="",$H4&lt;&gt;"Rupturas"),"VAZIO",report!M4)</f>
        <v>APUCARANA</v>
      </c>
      <c r="F4" s="5" t="str">
        <f>IF(OR(report!N4="",$H4&lt;&gt;"Rupturas"),"VAZIO",TEXT(report!N4,"dd mmmm"))</f>
        <v>23 maio</v>
      </c>
      <c r="G4" s="5" t="str">
        <f>IF(OR(report!O4="",$H4&lt;&gt;"Rupturas"),"VAZIO",TEXT(report!O4,"dd mmmm"))</f>
        <v>Laudicéia Martins dos Santos</v>
      </c>
      <c r="H4" s="4" t="str">
        <f>IF(report!Q4="","VAZIO",report!Q4)</f>
        <v>Rupturas</v>
      </c>
    </row>
    <row r="5" spans="1:8" ht="21.75" customHeight="1" x14ac:dyDescent="0.25">
      <c r="A5" s="2" t="str">
        <f>IF(OR(report!C5="",$H5&lt;&gt;"Rupturas"),"VAZIO",report!C5)</f>
        <v>PURITY</v>
      </c>
      <c r="B5" s="4" t="str">
        <f>IF(OR(report!J5="",$H5&lt;&gt;"Rupturas"),"VAZIO",report!J5)</f>
        <v>VERONA 01 ARAPONGAS</v>
      </c>
      <c r="C5" s="4" t="str">
        <f>IF(OR(report!H5="",$H5&lt;&gt;"Rupturas"),"VAZIO",report!H5)</f>
        <v>REDE VERONA</v>
      </c>
      <c r="D5" s="4" t="str">
        <f>IF(OR(report!G5="",$H5&lt;&gt;"Rupturas"),"VAZIO",report!G5)</f>
        <v>NECTAR MISTO PESSEGO/MACA PURITY 200ML</v>
      </c>
      <c r="E5" s="4" t="str">
        <f>IF(OR(report!M5="",$H5&lt;&gt;"Rupturas"),"VAZIO",report!M5)</f>
        <v>APUCARANA</v>
      </c>
      <c r="F5" s="5" t="str">
        <f>IF(OR(report!N5="",$H5&lt;&gt;"Rupturas"),"VAZIO",TEXT(report!N5,"dd mmmm"))</f>
        <v>23 maio</v>
      </c>
      <c r="G5" s="5" t="str">
        <f>IF(OR(report!O5="",$H5&lt;&gt;"Rupturas"),"VAZIO",TEXT(report!O5,"dd mmmm"))</f>
        <v>Laudicéia Martins dos Santos</v>
      </c>
      <c r="H5" s="4" t="str">
        <f>IF(report!Q5="","VAZIO",report!Q5)</f>
        <v>Rupturas</v>
      </c>
    </row>
    <row r="6" spans="1:8" ht="21.75" customHeight="1" x14ac:dyDescent="0.25">
      <c r="A6" s="2" t="str">
        <f>IF(OR(report!C6="",$H6&lt;&gt;"Rupturas"),"VAZIO",report!C6)</f>
        <v>PURITY</v>
      </c>
      <c r="B6" s="4" t="str">
        <f>IF(OR(report!J6="",$H6&lt;&gt;"Rupturas"),"VAZIO",report!J6)</f>
        <v>VERONA 01 ARAPONGAS</v>
      </c>
      <c r="C6" s="4" t="str">
        <f>IF(OR(report!H6="",$H6&lt;&gt;"Rupturas"),"VAZIO",report!H6)</f>
        <v>REDE VERONA</v>
      </c>
      <c r="D6" s="4" t="str">
        <f>IF(OR(report!G6="",$H6&lt;&gt;"Rupturas"),"VAZIO",report!G6)</f>
        <v>NECTAR MISTO LARANJA/TANG PURITY 200ML</v>
      </c>
      <c r="E6" s="4" t="str">
        <f>IF(OR(report!M6="",$H6&lt;&gt;"Rupturas"),"VAZIO",report!M6)</f>
        <v>APUCARANA</v>
      </c>
      <c r="F6" s="5" t="str">
        <f>IF(OR(report!N6="",$H6&lt;&gt;"Rupturas"),"VAZIO",TEXT(report!N6,"dd mmmm"))</f>
        <v>23 maio</v>
      </c>
      <c r="G6" s="5" t="str">
        <f>IF(OR(report!O6="",$H6&lt;&gt;"Rupturas"),"VAZIO",TEXT(report!O6,"dd mmmm"))</f>
        <v>Laudicéia Martins dos Santos</v>
      </c>
      <c r="H6" s="4" t="str">
        <f>IF(report!Q6="","VAZIO",report!Q6)</f>
        <v>Rupturas</v>
      </c>
    </row>
    <row r="7" spans="1:8" ht="21.75" customHeight="1" x14ac:dyDescent="0.25">
      <c r="A7" s="2" t="str">
        <f>IF(OR(report!C7="",$H7&lt;&gt;"Rupturas"),"VAZIO",report!C7)</f>
        <v>PURITY</v>
      </c>
      <c r="B7" s="4" t="str">
        <f>IF(OR(report!J7="",$H7&lt;&gt;"Rupturas"),"VAZIO",report!J7)</f>
        <v>VERONA 01 ARAPONGAS</v>
      </c>
      <c r="C7" s="4" t="str">
        <f>IF(OR(report!H7="",$H7&lt;&gt;"Rupturas"),"VAZIO",report!H7)</f>
        <v>REDE VERONA</v>
      </c>
      <c r="D7" s="4" t="str">
        <f>IF(OR(report!G7="",$H7&lt;&gt;"Rupturas"),"VAZIO",report!G7)</f>
        <v>BEB SOJA PESSEGO PURITY 1L</v>
      </c>
      <c r="E7" s="4" t="str">
        <f>IF(OR(report!M7="",$H7&lt;&gt;"Rupturas"),"VAZIO",report!M7)</f>
        <v>APUCARANA</v>
      </c>
      <c r="F7" s="5" t="str">
        <f>IF(OR(report!N7="",$H7&lt;&gt;"Rupturas"),"VAZIO",TEXT(report!N7,"dd mmmm"))</f>
        <v>23 maio</v>
      </c>
      <c r="G7" s="5" t="str">
        <f>IF(OR(report!O7="",$H7&lt;&gt;"Rupturas"),"VAZIO",TEXT(report!O7,"dd mmmm"))</f>
        <v>Laudicéia Martins dos Santos</v>
      </c>
      <c r="H7" s="4" t="str">
        <f>IF(report!Q7="","VAZIO",report!Q7)</f>
        <v>Rupturas</v>
      </c>
    </row>
    <row r="8" spans="1:8" ht="21.75" customHeight="1" x14ac:dyDescent="0.25">
      <c r="A8" s="2" t="str">
        <f>IF(OR(report!C8="",$H8&lt;&gt;"Rupturas"),"VAZIO",report!C8)</f>
        <v>PURITY</v>
      </c>
      <c r="B8" s="4" t="str">
        <f>IF(OR(report!J8="",$H8&lt;&gt;"Rupturas"),"VAZIO",report!J8)</f>
        <v>VERONA 01 ARAPONGAS</v>
      </c>
      <c r="C8" s="4" t="str">
        <f>IF(OR(report!H8="",$H8&lt;&gt;"Rupturas"),"VAZIO",report!H8)</f>
        <v>REDE VERONA</v>
      </c>
      <c r="D8" s="4" t="str">
        <f>IF(OR(report!G8="",$H8&lt;&gt;"Rupturas"),"VAZIO",report!G8)</f>
        <v>BEB SOJA PESSEGO PURITY 200ML</v>
      </c>
      <c r="E8" s="4" t="str">
        <f>IF(OR(report!M8="",$H8&lt;&gt;"Rupturas"),"VAZIO",report!M8)</f>
        <v>APUCARANA</v>
      </c>
      <c r="F8" s="5" t="str">
        <f>IF(OR(report!N8="",$H8&lt;&gt;"Rupturas"),"VAZIO",TEXT(report!N8,"dd mmmm"))</f>
        <v>23 maio</v>
      </c>
      <c r="G8" s="5" t="str">
        <f>IF(OR(report!O8="",$H8&lt;&gt;"Rupturas"),"VAZIO",TEXT(report!O8,"dd mmmm"))</f>
        <v>Laudicéia Martins dos Santos</v>
      </c>
      <c r="H8" s="4" t="str">
        <f>IF(report!Q8="","VAZIO",report!Q8)</f>
        <v>Rupturas</v>
      </c>
    </row>
    <row r="9" spans="1:8" ht="21.75" customHeight="1" x14ac:dyDescent="0.25">
      <c r="A9" s="2" t="str">
        <f>IF(OR(report!C9="",$H9&lt;&gt;"Rupturas"),"VAZIO",report!C9)</f>
        <v>PURITY</v>
      </c>
      <c r="B9" s="4" t="str">
        <f>IF(OR(report!J9="",$H9&lt;&gt;"Rupturas"),"VAZIO",report!J9)</f>
        <v>VERONA 01 ARAPONGAS</v>
      </c>
      <c r="C9" s="4" t="str">
        <f>IF(OR(report!H9="",$H9&lt;&gt;"Rupturas"),"VAZIO",report!H9)</f>
        <v>REDE VERONA</v>
      </c>
      <c r="D9" s="4" t="str">
        <f>IF(OR(report!G9="",$H9&lt;&gt;"Rupturas"),"VAZIO",report!G9)</f>
        <v>NECTAR MISTO F CITRICAS PURITY 200ML</v>
      </c>
      <c r="E9" s="4" t="str">
        <f>IF(OR(report!M9="",$H9&lt;&gt;"Rupturas"),"VAZIO",report!M9)</f>
        <v>APUCARANA</v>
      </c>
      <c r="F9" s="5" t="str">
        <f>IF(OR(report!N9="",$H9&lt;&gt;"Rupturas"),"VAZIO",TEXT(report!N9,"dd mmmm"))</f>
        <v>23 maio</v>
      </c>
      <c r="G9" s="5" t="str">
        <f>IF(OR(report!O9="",$H9&lt;&gt;"Rupturas"),"VAZIO",TEXT(report!O9,"dd mmmm"))</f>
        <v>Laudicéia Martins dos Santos</v>
      </c>
      <c r="H9" s="4" t="str">
        <f>IF(report!Q9="","VAZIO",report!Q9)</f>
        <v>Rupturas</v>
      </c>
    </row>
    <row r="10" spans="1:8" ht="21.75" customHeight="1" x14ac:dyDescent="0.25">
      <c r="A10" s="2" t="str">
        <f>IF(OR(report!C10="",$H10&lt;&gt;"Rupturas"),"VAZIO",report!C10)</f>
        <v>PURITY</v>
      </c>
      <c r="B10" s="4" t="str">
        <f>IF(OR(report!J10="",$H10&lt;&gt;"Rupturas"),"VAZIO",report!J10)</f>
        <v>VERONA 01 ARAPONGAS</v>
      </c>
      <c r="C10" s="4" t="str">
        <f>IF(OR(report!H10="",$H10&lt;&gt;"Rupturas"),"VAZIO",report!H10)</f>
        <v>REDE VERONA</v>
      </c>
      <c r="D10" s="4" t="str">
        <f>IF(OR(report!G10="",$H10&lt;&gt;"Rupturas"),"VAZIO",report!G10)</f>
        <v>BEB SOJA UVA PURITY 1L</v>
      </c>
      <c r="E10" s="4" t="str">
        <f>IF(OR(report!M10="",$H10&lt;&gt;"Rupturas"),"VAZIO",report!M10)</f>
        <v>APUCARANA</v>
      </c>
      <c r="F10" s="5" t="str">
        <f>IF(OR(report!N10="",$H10&lt;&gt;"Rupturas"),"VAZIO",TEXT(report!N10,"dd mmmm"))</f>
        <v>23 maio</v>
      </c>
      <c r="G10" s="5" t="str">
        <f>IF(OR(report!O10="",$H10&lt;&gt;"Rupturas"),"VAZIO",TEXT(report!O10,"dd mmmm"))</f>
        <v>Laudicéia Martins dos Santos</v>
      </c>
      <c r="H10" s="4" t="str">
        <f>IF(report!Q10="","VAZIO",report!Q10)</f>
        <v>Rupturas</v>
      </c>
    </row>
    <row r="11" spans="1:8" ht="21.75" customHeight="1" x14ac:dyDescent="0.25">
      <c r="A11" s="2" t="str">
        <f>IF(OR(report!C11="",$H11&lt;&gt;"Rupturas"),"VAZIO",report!C11)</f>
        <v>PURITY</v>
      </c>
      <c r="B11" s="4" t="str">
        <f>IF(OR(report!J11="",$H11&lt;&gt;"Rupturas"),"VAZIO",report!J11)</f>
        <v>VERONA 01 ARAPONGAS</v>
      </c>
      <c r="C11" s="4" t="str">
        <f>IF(OR(report!H11="",$H11&lt;&gt;"Rupturas"),"VAZIO",report!H11)</f>
        <v>REDE VERONA</v>
      </c>
      <c r="D11" s="4" t="str">
        <f>IF(OR(report!G11="",$H11&lt;&gt;"Rupturas"),"VAZIO",report!G11)</f>
        <v>BEB SOJA UVA PURITY 200ML</v>
      </c>
      <c r="E11" s="4" t="str">
        <f>IF(OR(report!M11="",$H11&lt;&gt;"Rupturas"),"VAZIO",report!M11)</f>
        <v>APUCARANA</v>
      </c>
      <c r="F11" s="5" t="str">
        <f>IF(OR(report!N11="",$H11&lt;&gt;"Rupturas"),"VAZIO",TEXT(report!N11,"dd mmmm"))</f>
        <v>23 maio</v>
      </c>
      <c r="G11" s="5" t="str">
        <f>IF(OR(report!O11="",$H11&lt;&gt;"Rupturas"),"VAZIO",TEXT(report!O11,"dd mmmm"))</f>
        <v>Laudicéia Martins dos Santos</v>
      </c>
      <c r="H11" s="4" t="str">
        <f>IF(report!Q11="","VAZIO",report!Q11)</f>
        <v>Rupturas</v>
      </c>
    </row>
    <row r="12" spans="1:8" ht="21.75" customHeight="1" x14ac:dyDescent="0.25">
      <c r="A12" s="2" t="str">
        <f>IF(OR(report!C12="",$H12&lt;&gt;"Rupturas"),"VAZIO",report!C12)</f>
        <v>PURITY</v>
      </c>
      <c r="B12" s="4" t="str">
        <f>IF(OR(report!J12="",$H12&lt;&gt;"Rupturas"),"VAZIO",report!J12)</f>
        <v>VERONA 01 ARAPONGAS</v>
      </c>
      <c r="C12" s="4" t="str">
        <f>IF(OR(report!H12="",$H12&lt;&gt;"Rupturas"),"VAZIO",report!H12)</f>
        <v>REDE VERONA</v>
      </c>
      <c r="D12" s="4" t="str">
        <f>IF(OR(report!G12="",$H12&lt;&gt;"Rupturas"),"VAZIO",report!G12)</f>
        <v>BEB SOJA ORIGINAL ZERO PURITY 1L</v>
      </c>
      <c r="E12" s="4" t="str">
        <f>IF(OR(report!M12="",$H12&lt;&gt;"Rupturas"),"VAZIO",report!M12)</f>
        <v>APUCARANA</v>
      </c>
      <c r="F12" s="5" t="str">
        <f>IF(OR(report!N12="",$H12&lt;&gt;"Rupturas"),"VAZIO",TEXT(report!N12,"dd mmmm"))</f>
        <v>23 maio</v>
      </c>
      <c r="G12" s="5" t="str">
        <f>IF(OR(report!O12="",$H12&lt;&gt;"Rupturas"),"VAZIO",TEXT(report!O12,"dd mmmm"))</f>
        <v>Laudicéia Martins dos Santos</v>
      </c>
      <c r="H12" s="4" t="str">
        <f>IF(report!Q12="","VAZIO",report!Q12)</f>
        <v>Rupturas</v>
      </c>
    </row>
    <row r="13" spans="1:8" ht="21.75" customHeight="1" x14ac:dyDescent="0.25">
      <c r="A13" s="2" t="str">
        <f>IF(OR(report!C13="",$H13&lt;&gt;"Rupturas"),"VAZIO",report!C13)</f>
        <v>PURITY</v>
      </c>
      <c r="B13" s="4" t="str">
        <f>IF(OR(report!J13="",$H13&lt;&gt;"Rupturas"),"VAZIO",report!J13)</f>
        <v>VERONA 01 ARAPONGAS</v>
      </c>
      <c r="C13" s="4" t="str">
        <f>IF(OR(report!H13="",$H13&lt;&gt;"Rupturas"),"VAZIO",report!H13)</f>
        <v>REDE VERONA</v>
      </c>
      <c r="D13" s="4" t="str">
        <f>IF(OR(report!G13="",$H13&lt;&gt;"Rupturas"),"VAZIO",report!G13)</f>
        <v>NECTAR MARACUJA PURITY 200ML</v>
      </c>
      <c r="E13" s="4" t="str">
        <f>IF(OR(report!M13="",$H13&lt;&gt;"Rupturas"),"VAZIO",report!M13)</f>
        <v>APUCARANA</v>
      </c>
      <c r="F13" s="5" t="str">
        <f>IF(OR(report!N13="",$H13&lt;&gt;"Rupturas"),"VAZIO",TEXT(report!N13,"dd mmmm"))</f>
        <v>23 maio</v>
      </c>
      <c r="G13" s="5" t="str">
        <f>IF(OR(report!O13="",$H13&lt;&gt;"Rupturas"),"VAZIO",TEXT(report!O13,"dd mmmm"))</f>
        <v>Laudicéia Martins dos Santos</v>
      </c>
      <c r="H13" s="4" t="str">
        <f>IF(report!Q13="","VAZIO",report!Q13)</f>
        <v>Rupturas</v>
      </c>
    </row>
    <row r="14" spans="1:8" ht="21.75" customHeight="1" x14ac:dyDescent="0.25">
      <c r="A14" s="2" t="str">
        <f>IF(OR(report!C14="",$H14&lt;&gt;"Rupturas"),"VAZIO",report!C14)</f>
        <v>PURITY</v>
      </c>
      <c r="B14" s="4" t="str">
        <f>IF(OR(report!J14="",$H14&lt;&gt;"Rupturas"),"VAZIO",report!J14)</f>
        <v>VERONA 01 ARAPONGAS</v>
      </c>
      <c r="C14" s="4" t="str">
        <f>IF(OR(report!H14="",$H14&lt;&gt;"Rupturas"),"VAZIO",report!H14)</f>
        <v>REDE VERONA</v>
      </c>
      <c r="D14" s="4" t="str">
        <f>IF(OR(report!G14="",$H14&lt;&gt;"Rupturas"),"VAZIO",report!G14)</f>
        <v>BEB SOJA MARACUJA PURITY 1L</v>
      </c>
      <c r="E14" s="4" t="str">
        <f>IF(OR(report!M14="",$H14&lt;&gt;"Rupturas"),"VAZIO",report!M14)</f>
        <v>APUCARANA</v>
      </c>
      <c r="F14" s="5" t="str">
        <f>IF(OR(report!N14="",$H14&lt;&gt;"Rupturas"),"VAZIO",TEXT(report!N14,"dd mmmm"))</f>
        <v>23 maio</v>
      </c>
      <c r="G14" s="5" t="str">
        <f>IF(OR(report!O14="",$H14&lt;&gt;"Rupturas"),"VAZIO",TEXT(report!O14,"dd mmmm"))</f>
        <v>Laudicéia Martins dos Santos</v>
      </c>
      <c r="H14" s="4" t="str">
        <f>IF(report!Q14="","VAZIO",report!Q14)</f>
        <v>Rupturas</v>
      </c>
    </row>
    <row r="15" spans="1:8" ht="21.75" customHeight="1" x14ac:dyDescent="0.25">
      <c r="A15" s="2" t="str">
        <f>IF(OR(report!C15="",$H15&lt;&gt;"Rupturas"),"VAZIO",report!C15)</f>
        <v>PURITY</v>
      </c>
      <c r="B15" s="4" t="str">
        <f>IF(OR(report!J15="",$H15&lt;&gt;"Rupturas"),"VAZIO",report!J15)</f>
        <v>VERONA 01 ARAPONGAS</v>
      </c>
      <c r="C15" s="4" t="str">
        <f>IF(OR(report!H15="",$H15&lt;&gt;"Rupturas"),"VAZIO",report!H15)</f>
        <v>REDE VERONA</v>
      </c>
      <c r="D15" s="4" t="str">
        <f>IF(OR(report!G15="",$H15&lt;&gt;"Rupturas"),"VAZIO",report!G15)</f>
        <v>BEB SOJA ORIGINAL PURITY 1L</v>
      </c>
      <c r="E15" s="4" t="str">
        <f>IF(OR(report!M15="",$H15&lt;&gt;"Rupturas"),"VAZIO",report!M15)</f>
        <v>APUCARANA</v>
      </c>
      <c r="F15" s="5" t="str">
        <f>IF(OR(report!N15="",$H15&lt;&gt;"Rupturas"),"VAZIO",TEXT(report!N15,"dd mmmm"))</f>
        <v>23 maio</v>
      </c>
      <c r="G15" s="5" t="str">
        <f>IF(OR(report!O15="",$H15&lt;&gt;"Rupturas"),"VAZIO",TEXT(report!O15,"dd mmmm"))</f>
        <v>Laudicéia Martins dos Santos</v>
      </c>
      <c r="H15" s="4" t="str">
        <f>IF(report!Q15="","VAZIO",report!Q15)</f>
        <v>Rupturas</v>
      </c>
    </row>
    <row r="16" spans="1:8" ht="21.75" customHeight="1" x14ac:dyDescent="0.25">
      <c r="A16" s="2" t="str">
        <f>IF(OR(report!C16="",$H16&lt;&gt;"Rupturas"),"VAZIO",report!C16)</f>
        <v>PURITY</v>
      </c>
      <c r="B16" s="4" t="str">
        <f>IF(OR(report!J16="",$H16&lt;&gt;"Rupturas"),"VAZIO",report!J16)</f>
        <v>VERONA 01 ARAPONGAS</v>
      </c>
      <c r="C16" s="4" t="str">
        <f>IF(OR(report!H16="",$H16&lt;&gt;"Rupturas"),"VAZIO",report!H16)</f>
        <v>REDE VERONA</v>
      </c>
      <c r="D16" s="4" t="str">
        <f>IF(OR(report!G16="",$H16&lt;&gt;"Rupturas"),"VAZIO",report!G16)</f>
        <v>BEB SOJA LARANJA PURITY 200ML</v>
      </c>
      <c r="E16" s="4" t="str">
        <f>IF(OR(report!M16="",$H16&lt;&gt;"Rupturas"),"VAZIO",report!M16)</f>
        <v>APUCARANA</v>
      </c>
      <c r="F16" s="5" t="str">
        <f>IF(OR(report!N16="",$H16&lt;&gt;"Rupturas"),"VAZIO",TEXT(report!N16,"dd mmmm"))</f>
        <v>23 maio</v>
      </c>
      <c r="G16" s="5" t="str">
        <f>IF(OR(report!O16="",$H16&lt;&gt;"Rupturas"),"VAZIO",TEXT(report!O16,"dd mmmm"))</f>
        <v>Laudicéia Martins dos Santos</v>
      </c>
      <c r="H16" s="4" t="str">
        <f>IF(report!Q16="","VAZIO",report!Q16)</f>
        <v>Rupturas</v>
      </c>
    </row>
    <row r="17" spans="1:8" ht="21.75" customHeight="1" x14ac:dyDescent="0.25">
      <c r="A17" s="2" t="str">
        <f>IF(OR(report!C17="",$H17&lt;&gt;"Rupturas"),"VAZIO",report!C17)</f>
        <v>PURITY</v>
      </c>
      <c r="B17" s="4" t="str">
        <f>IF(OR(report!J17="",$H17&lt;&gt;"Rupturas"),"VAZIO",report!J17)</f>
        <v>VERONA 01 ARAPONGAS</v>
      </c>
      <c r="C17" s="4" t="str">
        <f>IF(OR(report!H17="",$H17&lt;&gt;"Rupturas"),"VAZIO",report!H17)</f>
        <v>REDE VERONA</v>
      </c>
      <c r="D17" s="4" t="str">
        <f>IF(OR(report!G17="",$H17&lt;&gt;"Rupturas"),"VAZIO",report!G17)</f>
        <v>BEB SOJA LARANJA PURITY 1L</v>
      </c>
      <c r="E17" s="4" t="str">
        <f>IF(OR(report!M17="",$H17&lt;&gt;"Rupturas"),"VAZIO",report!M17)</f>
        <v>APUCARANA</v>
      </c>
      <c r="F17" s="5" t="str">
        <f>IF(OR(report!N17="",$H17&lt;&gt;"Rupturas"),"VAZIO",TEXT(report!N17,"dd mmmm"))</f>
        <v>23 maio</v>
      </c>
      <c r="G17" s="5" t="str">
        <f>IF(OR(report!O17="",$H17&lt;&gt;"Rupturas"),"VAZIO",TEXT(report!O17,"dd mmmm"))</f>
        <v>Laudicéia Martins dos Santos</v>
      </c>
      <c r="H17" s="4" t="str">
        <f>IF(report!Q17="","VAZIO",report!Q17)</f>
        <v>Rupturas</v>
      </c>
    </row>
    <row r="18" spans="1:8" ht="21.75" customHeight="1" x14ac:dyDescent="0.25">
      <c r="A18" s="2" t="str">
        <f>IF(OR(report!C18="",$H18&lt;&gt;"Rupturas"),"VAZIO",report!C18)</f>
        <v>PURITY</v>
      </c>
      <c r="B18" s="4" t="str">
        <f>IF(OR(report!J18="",$H18&lt;&gt;"Rupturas"),"VAZIO",report!J18)</f>
        <v>VERONA 01 ARAPONGAS</v>
      </c>
      <c r="C18" s="4" t="str">
        <f>IF(OR(report!H18="",$H18&lt;&gt;"Rupturas"),"VAZIO",report!H18)</f>
        <v>REDE VERONA</v>
      </c>
      <c r="D18" s="4" t="str">
        <f>IF(OR(report!G18="",$H18&lt;&gt;"Rupturas"),"VAZIO",report!G18)</f>
        <v>BEB SOJA ABACAXI PURITY 1L</v>
      </c>
      <c r="E18" s="4" t="str">
        <f>IF(OR(report!M18="",$H18&lt;&gt;"Rupturas"),"VAZIO",report!M18)</f>
        <v>APUCARANA</v>
      </c>
      <c r="F18" s="5" t="str">
        <f>IF(OR(report!N18="",$H18&lt;&gt;"Rupturas"),"VAZIO",TEXT(report!N18,"dd mmmm"))</f>
        <v>23 maio</v>
      </c>
      <c r="G18" s="5" t="str">
        <f>IF(OR(report!O18="",$H18&lt;&gt;"Rupturas"),"VAZIO",TEXT(report!O18,"dd mmmm"))</f>
        <v>Laudicéia Martins dos Santos</v>
      </c>
      <c r="H18" s="4" t="str">
        <f>IF(report!Q18="","VAZIO",report!Q18)</f>
        <v>Rupturas</v>
      </c>
    </row>
    <row r="19" spans="1:8" ht="21.75" customHeight="1" x14ac:dyDescent="0.25">
      <c r="A19" s="2" t="str">
        <f>IF(OR(report!C19="",$H19&lt;&gt;"Rupturas"),"VAZIO",report!C19)</f>
        <v>PURITY</v>
      </c>
      <c r="B19" s="4" t="str">
        <f>IF(OR(report!J19="",$H19&lt;&gt;"Rupturas"),"VAZIO",report!J19)</f>
        <v>TAUSTE BAURU</v>
      </c>
      <c r="C19" s="4" t="str">
        <f>IF(OR(report!H19="",$H19&lt;&gt;"Rupturas"),"VAZIO",report!H19)</f>
        <v>TAUSTE SUPERMERCADOS</v>
      </c>
      <c r="D19" s="4" t="str">
        <f>IF(OR(report!G19="",$H19&lt;&gt;"Rupturas"),"VAZIO",report!G19)</f>
        <v>NECTAR MISTO UVA/MACA PURITY 200ML</v>
      </c>
      <c r="E19" s="4" t="str">
        <f>IF(OR(report!M19="",$H19&lt;&gt;"Rupturas"),"VAZIO",report!M19)</f>
        <v>BAURU</v>
      </c>
      <c r="F19" s="5" t="str">
        <f>IF(OR(report!N19="",$H19&lt;&gt;"Rupturas"),"VAZIO",TEXT(report!N19,"dd mmmm"))</f>
        <v>23 maio</v>
      </c>
      <c r="G19" s="5" t="str">
        <f>IF(OR(report!O19="",$H19&lt;&gt;"Rupturas"),"VAZIO",TEXT(report!O19,"dd mmmm"))</f>
        <v>Marco Rogério da Cruz</v>
      </c>
      <c r="H19" s="4" t="str">
        <f>IF(report!Q19="","VAZIO",report!Q19)</f>
        <v>Rupturas</v>
      </c>
    </row>
    <row r="20" spans="1:8" ht="21.75" customHeight="1" x14ac:dyDescent="0.25">
      <c r="A20" s="2" t="str">
        <f>IF(OR(report!C20="",$H20&lt;&gt;"Rupturas"),"VAZIO",report!C20)</f>
        <v>PURITY</v>
      </c>
      <c r="B20" s="4" t="str">
        <f>IF(OR(report!J20="",$H20&lt;&gt;"Rupturas"),"VAZIO",report!J20)</f>
        <v>TAUSTE BAURU</v>
      </c>
      <c r="C20" s="4" t="str">
        <f>IF(OR(report!H20="",$H20&lt;&gt;"Rupturas"),"VAZIO",report!H20)</f>
        <v>TAUSTE SUPERMERCADOS</v>
      </c>
      <c r="D20" s="4" t="str">
        <f>IF(OR(report!G20="",$H20&lt;&gt;"Rupturas"),"VAZIO",report!G20)</f>
        <v>NECTAR MISTO LARANJA/TANG PURITY 200ML</v>
      </c>
      <c r="E20" s="4" t="str">
        <f>IF(OR(report!M20="",$H20&lt;&gt;"Rupturas"),"VAZIO",report!M20)</f>
        <v>BAURU</v>
      </c>
      <c r="F20" s="5" t="str">
        <f>IF(OR(report!N20="",$H20&lt;&gt;"Rupturas"),"VAZIO",TEXT(report!N20,"dd mmmm"))</f>
        <v>23 maio</v>
      </c>
      <c r="G20" s="5" t="str">
        <f>IF(OR(report!O20="",$H20&lt;&gt;"Rupturas"),"VAZIO",TEXT(report!O20,"dd mmmm"))</f>
        <v>Marco Rogério da Cruz</v>
      </c>
      <c r="H20" s="4" t="str">
        <f>IF(report!Q20="","VAZIO",report!Q20)</f>
        <v>Rupturas</v>
      </c>
    </row>
    <row r="21" spans="1:8" ht="21.75" customHeight="1" x14ac:dyDescent="0.25">
      <c r="A21" s="2" t="str">
        <f>IF(OR(report!C21="",$H21&lt;&gt;"Rupturas"),"VAZIO",report!C21)</f>
        <v>PURITY</v>
      </c>
      <c r="B21" s="4" t="str">
        <f>IF(OR(report!J21="",$H21&lt;&gt;"Rupturas"),"VAZIO",report!J21)</f>
        <v>TAUSTE BAURU</v>
      </c>
      <c r="C21" s="4" t="str">
        <f>IF(OR(report!H21="",$H21&lt;&gt;"Rupturas"),"VAZIO",report!H21)</f>
        <v>TAUSTE SUPERMERCADOS</v>
      </c>
      <c r="D21" s="4" t="str">
        <f>IF(OR(report!G21="",$H21&lt;&gt;"Rupturas"),"VAZIO",report!G21)</f>
        <v>NECTAR MISTO PESSEGO/MACA PURITY 200ML</v>
      </c>
      <c r="E21" s="4" t="str">
        <f>IF(OR(report!M21="",$H21&lt;&gt;"Rupturas"),"VAZIO",report!M21)</f>
        <v>BAURU</v>
      </c>
      <c r="F21" s="5" t="str">
        <f>IF(OR(report!N21="",$H21&lt;&gt;"Rupturas"),"VAZIO",TEXT(report!N21,"dd mmmm"))</f>
        <v>23 maio</v>
      </c>
      <c r="G21" s="5" t="str">
        <f>IF(OR(report!O21="",$H21&lt;&gt;"Rupturas"),"VAZIO",TEXT(report!O21,"dd mmmm"))</f>
        <v>Marco Rogério da Cruz</v>
      </c>
      <c r="H21" s="4" t="str">
        <f>IF(report!Q21="","VAZIO",report!Q21)</f>
        <v>Rupturas</v>
      </c>
    </row>
    <row r="22" spans="1:8" ht="21.75" customHeight="1" x14ac:dyDescent="0.25">
      <c r="A22" s="2" t="str">
        <f>IF(OR(report!C22="",$H22&lt;&gt;"Rupturas"),"VAZIO",report!C22)</f>
        <v>VAZIO</v>
      </c>
      <c r="B22" s="4" t="str">
        <f>IF(OR(report!J22="",$H22&lt;&gt;"Rupturas"),"VAZIO",report!J22)</f>
        <v>VAZIO</v>
      </c>
      <c r="C22" s="4" t="str">
        <f>IF(OR(report!H22="",$H22&lt;&gt;"Rupturas"),"VAZIO",report!H22)</f>
        <v>VAZIO</v>
      </c>
      <c r="D22" s="4" t="str">
        <f>IF(OR(report!G22="",$H22&lt;&gt;"Rupturas"),"VAZIO",report!G22)</f>
        <v>VAZIO</v>
      </c>
      <c r="E22" s="4" t="str">
        <f>IF(OR(report!M22="",$H22&lt;&gt;"Rupturas"),"VAZIO",report!M22)</f>
        <v>VAZIO</v>
      </c>
      <c r="F22" s="5" t="str">
        <f>IF(OR(report!N22="",$H22&lt;&gt;"Rupturas"),"VAZIO",TEXT(report!N22,"dd mmmm"))</f>
        <v>VAZIO</v>
      </c>
      <c r="G22" s="5" t="str">
        <f>IF(OR(report!O22="",$H22&lt;&gt;"Rupturas"),"VAZIO",TEXT(report!O22,"dd mmmm"))</f>
        <v>VAZIO</v>
      </c>
      <c r="H22" s="4" t="str">
        <f>IF(report!Q22="","VAZIO",report!Q22)</f>
        <v>Validade</v>
      </c>
    </row>
    <row r="23" spans="1:8" ht="21.75" customHeight="1" x14ac:dyDescent="0.25">
      <c r="A23" s="2" t="str">
        <f>IF(OR(report!C23="",$H23&lt;&gt;"Rupturas"),"VAZIO",report!C23)</f>
        <v>CRIOULO</v>
      </c>
      <c r="B23" s="4" t="str">
        <f>IF(OR(report!J23="",$H23&lt;&gt;"Rupturas"),"VAZIO",report!J23)</f>
        <v>HIPER CONDOR MARINGÁ</v>
      </c>
      <c r="C23" s="4" t="str">
        <f>IF(OR(report!H23="",$H23&lt;&gt;"Rupturas"),"VAZIO",report!H23)</f>
        <v>REDE CONDOR</v>
      </c>
      <c r="D23" s="4" t="str">
        <f>IF(OR(report!G23="",$H23&lt;&gt;"Rupturas"),"VAZIO",report!G23)</f>
        <v>CREME DE RICOTA CRIOULO 200G</v>
      </c>
      <c r="E23" s="4" t="str">
        <f>IF(OR(report!M23="",$H23&lt;&gt;"Rupturas"),"VAZIO",report!M23)</f>
        <v>MARINGÁ</v>
      </c>
      <c r="F23" s="5" t="str">
        <f>IF(OR(report!N23="",$H23&lt;&gt;"Rupturas"),"VAZIO",TEXT(report!N23,"dd mmmm"))</f>
        <v>23 maio</v>
      </c>
      <c r="G23" s="5" t="str">
        <f>IF(OR(report!O23="",$H23&lt;&gt;"Rupturas"),"VAZIO",TEXT(report!O23,"dd mmmm"))</f>
        <v>Kelly Cristina Bastilha Sumback</v>
      </c>
      <c r="H23" s="4" t="str">
        <f>IF(report!Q23="","VAZIO",report!Q23)</f>
        <v>Rupturas</v>
      </c>
    </row>
    <row r="24" spans="1:8" ht="21.75" customHeight="1" x14ac:dyDescent="0.25">
      <c r="A24" s="2" t="str">
        <f>IF(OR(report!C24="",$H24&lt;&gt;"Rupturas"),"VAZIO",report!C24)</f>
        <v>PURITY</v>
      </c>
      <c r="B24" s="4" t="str">
        <f>IF(OR(report!J24="",$H24&lt;&gt;"Rupturas"),"VAZIO",report!J24)</f>
        <v>CONFIANÇA MAX</v>
      </c>
      <c r="C24" s="4" t="str">
        <f>IF(OR(report!H24="",$H24&lt;&gt;"Rupturas"),"VAZIO",report!H24)</f>
        <v>JAD ZOGHEIB &amp; CIA LTDA</v>
      </c>
      <c r="D24" s="4" t="str">
        <f>IF(OR(report!G24="",$H24&lt;&gt;"Rupturas"),"VAZIO",report!G24)</f>
        <v>NECTAR MISTO LARANJA/TANG PURITY 200ML</v>
      </c>
      <c r="E24" s="4" t="str">
        <f>IF(OR(report!M24="",$H24&lt;&gt;"Rupturas"),"VAZIO",report!M24)</f>
        <v>BAURU</v>
      </c>
      <c r="F24" s="5" t="str">
        <f>IF(OR(report!N24="",$H24&lt;&gt;"Rupturas"),"VAZIO",TEXT(report!N24,"dd mmmm"))</f>
        <v>23 maio</v>
      </c>
      <c r="G24" s="5" t="str">
        <f>IF(OR(report!O24="",$H24&lt;&gt;"Rupturas"),"VAZIO",TEXT(report!O24,"dd mmmm"))</f>
        <v>Marco Rogério da Cruz</v>
      </c>
      <c r="H24" s="4" t="str">
        <f>IF(report!Q24="","VAZIO",report!Q24)</f>
        <v>Rupturas</v>
      </c>
    </row>
    <row r="25" spans="1:8" ht="21.75" customHeight="1" x14ac:dyDescent="0.25">
      <c r="A25" s="2" t="str">
        <f>IF(OR(report!C25="",$H25&lt;&gt;"Rupturas"),"VAZIO",report!C25)</f>
        <v>GUTH</v>
      </c>
      <c r="B25" s="4" t="str">
        <f>IF(OR(report!J25="",$H25&lt;&gt;"Rupturas"),"VAZIO",report!J25)</f>
        <v>SUPER BAVARESCO  PARANÁ</v>
      </c>
      <c r="C25" s="4" t="str">
        <f>IF(OR(report!H25="",$H25&lt;&gt;"Rupturas"),"VAZIO",report!H25)</f>
        <v>REDE BAVARESCO</v>
      </c>
      <c r="D25" s="4" t="str">
        <f>IF(OR(report!G25="",$H25&lt;&gt;"Rupturas"),"VAZIO",report!G25)</f>
        <v>FARINHA TRIGO T1 5KG GUTH</v>
      </c>
      <c r="E25" s="4" t="str">
        <f>IF(OR(report!M25="",$H25&lt;&gt;"Rupturas"),"VAZIO",report!M25)</f>
        <v>PARANAGUÁ</v>
      </c>
      <c r="F25" s="5" t="str">
        <f>IF(OR(report!N25="",$H25&lt;&gt;"Rupturas"),"VAZIO",TEXT(report!N25,"dd mmmm"))</f>
        <v>23 maio</v>
      </c>
      <c r="G25" s="5" t="str">
        <f>IF(OR(report!O25="",$H25&lt;&gt;"Rupturas"),"VAZIO",TEXT(report!O25,"dd mmmm"))</f>
        <v>Leandra Inocencio de Andrade</v>
      </c>
      <c r="H25" s="4" t="str">
        <f>IF(report!Q25="","VAZIO",report!Q25)</f>
        <v>Rupturas</v>
      </c>
    </row>
    <row r="26" spans="1:8" ht="21.75" customHeight="1" x14ac:dyDescent="0.25">
      <c r="A26" s="2" t="str">
        <f>IF(OR(report!C26="",$H26&lt;&gt;"Rupturas"),"VAZIO",report!C26)</f>
        <v>GUTH</v>
      </c>
      <c r="B26" s="4" t="str">
        <f>IF(OR(report!J26="",$H26&lt;&gt;"Rupturas"),"VAZIO",report!J26)</f>
        <v>SUPER BAVARESCO  PARANÁ</v>
      </c>
      <c r="C26" s="4" t="str">
        <f>IF(OR(report!H26="",$H26&lt;&gt;"Rupturas"),"VAZIO",report!H26)</f>
        <v>REDE BAVARESCO</v>
      </c>
      <c r="D26" s="4" t="str">
        <f>IF(OR(report!G26="",$H26&lt;&gt;"Rupturas"),"VAZIO",report!G26)</f>
        <v>FARINHA TRIGO T1 1KG GUTH</v>
      </c>
      <c r="E26" s="4" t="str">
        <f>IF(OR(report!M26="",$H26&lt;&gt;"Rupturas"),"VAZIO",report!M26)</f>
        <v>PARANAGUÁ</v>
      </c>
      <c r="F26" s="5" t="str">
        <f>IF(OR(report!N26="",$H26&lt;&gt;"Rupturas"),"VAZIO",TEXT(report!N26,"dd mmmm"))</f>
        <v>23 maio</v>
      </c>
      <c r="G26" s="5" t="str">
        <f>IF(OR(report!O26="",$H26&lt;&gt;"Rupturas"),"VAZIO",TEXT(report!O26,"dd mmmm"))</f>
        <v>Leandra Inocencio de Andrade</v>
      </c>
      <c r="H26" s="4" t="str">
        <f>IF(report!Q26="","VAZIO",report!Q26)</f>
        <v>Rupturas</v>
      </c>
    </row>
    <row r="27" spans="1:8" ht="21.75" customHeight="1" x14ac:dyDescent="0.25">
      <c r="A27" s="2" t="str">
        <f>IF(OR(report!C27="",$H27&lt;&gt;"Rupturas"),"VAZIO",report!C27)</f>
        <v>VAZIO</v>
      </c>
      <c r="B27" s="4" t="str">
        <f>IF(OR(report!J27="",$H27&lt;&gt;"Rupturas"),"VAZIO",report!J27)</f>
        <v>VAZIO</v>
      </c>
      <c r="C27" s="4" t="str">
        <f>IF(OR(report!H27="",$H27&lt;&gt;"Rupturas"),"VAZIO",report!H27)</f>
        <v>VAZIO</v>
      </c>
      <c r="D27" s="4" t="str">
        <f>IF(OR(report!G27="",$H27&lt;&gt;"Rupturas"),"VAZIO",report!G27)</f>
        <v>VAZIO</v>
      </c>
      <c r="E27" s="4" t="str">
        <f>IF(OR(report!M27="",$H27&lt;&gt;"Rupturas"),"VAZIO",report!M27)</f>
        <v>VAZIO</v>
      </c>
      <c r="F27" s="5" t="str">
        <f>IF(OR(report!N27="",$H27&lt;&gt;"Rupturas"),"VAZIO",TEXT(report!N27,"dd mmmm"))</f>
        <v>VAZIO</v>
      </c>
      <c r="G27" s="5" t="str">
        <f>IF(OR(report!O27="",$H27&lt;&gt;"Rupturas"),"VAZIO",TEXT(report!O27,"dd mmmm"))</f>
        <v>VAZIO</v>
      </c>
      <c r="H27" s="4" t="str">
        <f>IF(report!Q27="","VAZIO",report!Q27)</f>
        <v>Trocas</v>
      </c>
    </row>
    <row r="28" spans="1:8" ht="21.75" customHeight="1" x14ac:dyDescent="0.25">
      <c r="A28" s="2" t="str">
        <f>IF(OR(report!C28="",$H28&lt;&gt;"Rupturas"),"VAZIO",report!C28)</f>
        <v>SUAVIT</v>
      </c>
      <c r="B28" s="4" t="str">
        <f>IF(OR(report!J28="",$H28&lt;&gt;"Rupturas"),"VAZIO",report!J28)</f>
        <v>BOM DIA BORBAGATO</v>
      </c>
      <c r="C28" s="4" t="str">
        <f>IF(OR(report!H28="",$H28&lt;&gt;"Rupturas"),"VAZIO",report!H28)</f>
        <v>BOM DIA SUPERMERCADOS</v>
      </c>
      <c r="D28" s="4" t="str">
        <f>IF(OR(report!G28="",$H28&lt;&gt;"Rupturas"),"VAZIO",report!G28)</f>
        <v>OLEO CANOLA SUAVIT 900ML</v>
      </c>
      <c r="E28" s="4" t="str">
        <f>IF(OR(report!M28="",$H28&lt;&gt;"Rupturas"),"VAZIO",report!M28)</f>
        <v>MARINGÁ</v>
      </c>
      <c r="F28" s="5" t="str">
        <f>IF(OR(report!N28="",$H28&lt;&gt;"Rupturas"),"VAZIO",TEXT(report!N28,"dd mmmm"))</f>
        <v>23 maio</v>
      </c>
      <c r="G28" s="5" t="str">
        <f>IF(OR(report!O28="",$H28&lt;&gt;"Rupturas"),"VAZIO",TEXT(report!O28,"dd mmmm"))</f>
        <v>Alex Sandro Vieira de Souza</v>
      </c>
      <c r="H28" s="4" t="str">
        <f>IF(report!Q28="","VAZIO",report!Q28)</f>
        <v>Rupturas</v>
      </c>
    </row>
    <row r="29" spans="1:8" ht="21.75" customHeight="1" x14ac:dyDescent="0.25">
      <c r="A29" s="2" t="str">
        <f>IF(OR(report!C29="",$H29&lt;&gt;"Rupturas"),"VAZIO",report!C29)</f>
        <v>SUAVIT</v>
      </c>
      <c r="B29" s="4" t="str">
        <f>IF(OR(report!J29="",$H29&lt;&gt;"Rupturas"),"VAZIO",report!J29)</f>
        <v>BOM DIA BORBAGATO</v>
      </c>
      <c r="C29" s="4" t="str">
        <f>IF(OR(report!H29="",$H29&lt;&gt;"Rupturas"),"VAZIO",report!H29)</f>
        <v>BOM DIA SUPERMERCADOS</v>
      </c>
      <c r="D29" s="4" t="str">
        <f>IF(OR(report!G29="",$H29&lt;&gt;"Rupturas"),"VAZIO",report!G29)</f>
        <v>OLEO DE GIRASSOL SUAVIT 900ML</v>
      </c>
      <c r="E29" s="4" t="str">
        <f>IF(OR(report!M29="",$H29&lt;&gt;"Rupturas"),"VAZIO",report!M29)</f>
        <v>MARINGÁ</v>
      </c>
      <c r="F29" s="5" t="str">
        <f>IF(OR(report!N29="",$H29&lt;&gt;"Rupturas"),"VAZIO",TEXT(report!N29,"dd mmmm"))</f>
        <v>23 maio</v>
      </c>
      <c r="G29" s="5" t="str">
        <f>IF(OR(report!O29="",$H29&lt;&gt;"Rupturas"),"VAZIO",TEXT(report!O29,"dd mmmm"))</f>
        <v>Alex Sandro Vieira de Souza</v>
      </c>
      <c r="H29" s="4" t="str">
        <f>IF(report!Q29="","VAZIO",report!Q29)</f>
        <v>Rupturas</v>
      </c>
    </row>
    <row r="30" spans="1:8" ht="21.75" customHeight="1" x14ac:dyDescent="0.25">
      <c r="A30" s="2" t="str">
        <f>IF(OR(report!C30="",$H30&lt;&gt;"Rupturas"),"VAZIO",report!C30)</f>
        <v>SUAVIT</v>
      </c>
      <c r="B30" s="4" t="str">
        <f>IF(OR(report!J30="",$H30&lt;&gt;"Rupturas"),"VAZIO",report!J30)</f>
        <v>BOM DIA BORBAGATO</v>
      </c>
      <c r="C30" s="4" t="str">
        <f>IF(OR(report!H30="",$H30&lt;&gt;"Rupturas"),"VAZIO",report!H30)</f>
        <v>BOM DIA SUPERMERCADOS</v>
      </c>
      <c r="D30" s="4" t="str">
        <f>IF(OR(report!G30="",$H30&lt;&gt;"Rupturas"),"VAZIO",report!G30)</f>
        <v>ÓLEO DE MILHO SUAVIT 900ML</v>
      </c>
      <c r="E30" s="4" t="str">
        <f>IF(OR(report!M30="",$H30&lt;&gt;"Rupturas"),"VAZIO",report!M30)</f>
        <v>MARINGÁ</v>
      </c>
      <c r="F30" s="5" t="str">
        <f>IF(OR(report!N30="",$H30&lt;&gt;"Rupturas"),"VAZIO",TEXT(report!N30,"dd mmmm"))</f>
        <v>23 maio</v>
      </c>
      <c r="G30" s="5" t="str">
        <f>IF(OR(report!O30="",$H30&lt;&gt;"Rupturas"),"VAZIO",TEXT(report!O30,"dd mmmm"))</f>
        <v>Alex Sandro Vieira de Souza</v>
      </c>
      <c r="H30" s="4" t="str">
        <f>IF(report!Q30="","VAZIO",report!Q30)</f>
        <v>Rupturas</v>
      </c>
    </row>
    <row r="31" spans="1:8" ht="21.75" customHeight="1" x14ac:dyDescent="0.25">
      <c r="A31" s="2" t="str">
        <f>IF(OR(report!C31="",$H31&lt;&gt;"Rupturas"),"VAZIO",report!C31)</f>
        <v>SUAVIT</v>
      </c>
      <c r="B31" s="4" t="str">
        <f>IF(OR(report!J31="",$H31&lt;&gt;"Rupturas"),"VAZIO",report!J31)</f>
        <v>BOM DIA BORBAGATO</v>
      </c>
      <c r="C31" s="4" t="str">
        <f>IF(OR(report!H31="",$H31&lt;&gt;"Rupturas"),"VAZIO",report!H31)</f>
        <v>BOM DIA SUPERMERCADOS</v>
      </c>
      <c r="D31" s="4" t="str">
        <f>IF(OR(report!G31="",$H31&lt;&gt;"Rupturas"),"VAZIO",report!G31)</f>
        <v>MAIONESE SUAVIT PT 500G</v>
      </c>
      <c r="E31" s="4" t="str">
        <f>IF(OR(report!M31="",$H31&lt;&gt;"Rupturas"),"VAZIO",report!M31)</f>
        <v>MARINGÁ</v>
      </c>
      <c r="F31" s="5" t="str">
        <f>IF(OR(report!N31="",$H31&lt;&gt;"Rupturas"),"VAZIO",TEXT(report!N31,"dd mmmm"))</f>
        <v>23 maio</v>
      </c>
      <c r="G31" s="5" t="str">
        <f>IF(OR(report!O31="",$H31&lt;&gt;"Rupturas"),"VAZIO",TEXT(report!O31,"dd mmmm"))</f>
        <v>Alex Sandro Vieira de Souza</v>
      </c>
      <c r="H31" s="4" t="str">
        <f>IF(report!Q31="","VAZIO",report!Q31)</f>
        <v>Rupturas</v>
      </c>
    </row>
    <row r="32" spans="1:8" ht="21.75" customHeight="1" x14ac:dyDescent="0.25">
      <c r="A32" s="2" t="str">
        <f>IF(OR(report!C32="",$H32&lt;&gt;"Rupturas"),"VAZIO",report!C32)</f>
        <v>COCAMAR</v>
      </c>
      <c r="B32" s="4" t="str">
        <f>IF(OR(report!J32="",$H32&lt;&gt;"Rupturas"),"VAZIO",report!J32)</f>
        <v>BOM DIA BORBAGATO</v>
      </c>
      <c r="C32" s="4" t="str">
        <f>IF(OR(report!H32="",$H32&lt;&gt;"Rupturas"),"VAZIO",report!H32)</f>
        <v>BOM DIA SUPERMERCADOS</v>
      </c>
      <c r="D32" s="4" t="str">
        <f>IF(OR(report!G32="",$H32&lt;&gt;"Rupturas"),"VAZIO",report!G32)</f>
        <v>CAFÉ COCAMAR VACUO TRAD 500G</v>
      </c>
      <c r="E32" s="4" t="str">
        <f>IF(OR(report!M32="",$H32&lt;&gt;"Rupturas"),"VAZIO",report!M32)</f>
        <v>MARINGÁ</v>
      </c>
      <c r="F32" s="5" t="str">
        <f>IF(OR(report!N32="",$H32&lt;&gt;"Rupturas"),"VAZIO",TEXT(report!N32,"dd mmmm"))</f>
        <v>23 maio</v>
      </c>
      <c r="G32" s="5" t="str">
        <f>IF(OR(report!O32="",$H32&lt;&gt;"Rupturas"),"VAZIO",TEXT(report!O32,"dd mmmm"))</f>
        <v>Alex Sandro Vieira de Souza</v>
      </c>
      <c r="H32" s="4" t="str">
        <f>IF(report!Q32="","VAZIO",report!Q32)</f>
        <v>Rupturas</v>
      </c>
    </row>
    <row r="33" spans="1:8" ht="21.75" customHeight="1" x14ac:dyDescent="0.25">
      <c r="A33" s="2" t="str">
        <f>IF(OR(report!C33="",$H33&lt;&gt;"Rupturas"),"VAZIO",report!C33)</f>
        <v>COCAMAR</v>
      </c>
      <c r="B33" s="4" t="str">
        <f>IF(OR(report!J33="",$H33&lt;&gt;"Rupturas"),"VAZIO",report!J33)</f>
        <v>BOM DIA BORBAGATO</v>
      </c>
      <c r="C33" s="4" t="str">
        <f>IF(OR(report!H33="",$H33&lt;&gt;"Rupturas"),"VAZIO",report!H33)</f>
        <v>BOM DIA SUPERMERCADOS</v>
      </c>
      <c r="D33" s="4" t="str">
        <f>IF(OR(report!G33="",$H33&lt;&gt;"Rupturas"),"VAZIO",report!G33)</f>
        <v>ALCOOL GEL TRAD. COCAMAR 500G</v>
      </c>
      <c r="E33" s="4" t="str">
        <f>IF(OR(report!M33="",$H33&lt;&gt;"Rupturas"),"VAZIO",report!M33)</f>
        <v>MARINGÁ</v>
      </c>
      <c r="F33" s="5" t="str">
        <f>IF(OR(report!N33="",$H33&lt;&gt;"Rupturas"),"VAZIO",TEXT(report!N33,"dd mmmm"))</f>
        <v>23 maio</v>
      </c>
      <c r="G33" s="5" t="str">
        <f>IF(OR(report!O33="",$H33&lt;&gt;"Rupturas"),"VAZIO",TEXT(report!O33,"dd mmmm"))</f>
        <v>Alex Sandro Vieira de Souza</v>
      </c>
      <c r="H33" s="4" t="str">
        <f>IF(report!Q33="","VAZIO",report!Q33)</f>
        <v>Rupturas</v>
      </c>
    </row>
    <row r="34" spans="1:8" ht="21.75" customHeight="1" x14ac:dyDescent="0.25">
      <c r="A34" s="2" t="str">
        <f>IF(OR(report!C34="",$H34&lt;&gt;"Rupturas"),"VAZIO",report!C34)</f>
        <v>COCAMAR</v>
      </c>
      <c r="B34" s="4" t="str">
        <f>IF(OR(report!J34="",$H34&lt;&gt;"Rupturas"),"VAZIO",report!J34)</f>
        <v>BOM DIA BORBAGATO</v>
      </c>
      <c r="C34" s="4" t="str">
        <f>IF(OR(report!H34="",$H34&lt;&gt;"Rupturas"),"VAZIO",report!H34)</f>
        <v>BOM DIA SUPERMERCADOS</v>
      </c>
      <c r="D34" s="4" t="str">
        <f>IF(OR(report!G34="",$H34&lt;&gt;"Rupturas"),"VAZIO",report!G34)</f>
        <v>ALCOOL GEL LAVANDA COCAMAR 500G</v>
      </c>
      <c r="E34" s="4" t="str">
        <f>IF(OR(report!M34="",$H34&lt;&gt;"Rupturas"),"VAZIO",report!M34)</f>
        <v>MARINGÁ</v>
      </c>
      <c r="F34" s="5" t="str">
        <f>IF(OR(report!N34="",$H34&lt;&gt;"Rupturas"),"VAZIO",TEXT(report!N34,"dd mmmm"))</f>
        <v>23 maio</v>
      </c>
      <c r="G34" s="5" t="str">
        <f>IF(OR(report!O34="",$H34&lt;&gt;"Rupturas"),"VAZIO",TEXT(report!O34,"dd mmmm"))</f>
        <v>Alex Sandro Vieira de Souza</v>
      </c>
      <c r="H34" s="4" t="str">
        <f>IF(report!Q34="","VAZIO",report!Q34)</f>
        <v>Rupturas</v>
      </c>
    </row>
    <row r="35" spans="1:8" ht="21.75" customHeight="1" x14ac:dyDescent="0.25">
      <c r="A35" s="2" t="str">
        <f>IF(OR(report!C35="",$H35&lt;&gt;"Rupturas"),"VAZIO",report!C35)</f>
        <v>COCAMAR</v>
      </c>
      <c r="B35" s="4" t="str">
        <f>IF(OR(report!J35="",$H35&lt;&gt;"Rupturas"),"VAZIO",report!J35)</f>
        <v>BOM DIA BORBAGATO</v>
      </c>
      <c r="C35" s="4" t="str">
        <f>IF(OR(report!H35="",$H35&lt;&gt;"Rupturas"),"VAZIO",report!H35)</f>
        <v>BOM DIA SUPERMERCADOS</v>
      </c>
      <c r="D35" s="4" t="str">
        <f>IF(OR(report!G35="",$H35&lt;&gt;"Rupturas"),"VAZIO",report!G35)</f>
        <v>ALCOOL GEL EUCALIPTO COCAMAR 500G</v>
      </c>
      <c r="E35" s="4" t="str">
        <f>IF(OR(report!M35="",$H35&lt;&gt;"Rupturas"),"VAZIO",report!M35)</f>
        <v>MARINGÁ</v>
      </c>
      <c r="F35" s="5" t="str">
        <f>IF(OR(report!N35="",$H35&lt;&gt;"Rupturas"),"VAZIO",TEXT(report!N35,"dd mmmm"))</f>
        <v>23 maio</v>
      </c>
      <c r="G35" s="5" t="str">
        <f>IF(OR(report!O35="",$H35&lt;&gt;"Rupturas"),"VAZIO",TEXT(report!O35,"dd mmmm"))</f>
        <v>Alex Sandro Vieira de Souza</v>
      </c>
      <c r="H35" s="4" t="str">
        <f>IF(report!Q35="","VAZIO",report!Q35)</f>
        <v>Rupturas</v>
      </c>
    </row>
    <row r="36" spans="1:8" ht="21.75" customHeight="1" x14ac:dyDescent="0.25">
      <c r="A36" s="2" t="str">
        <f>IF(OR(report!C36="",$H36&lt;&gt;"Rupturas"),"VAZIO",report!C36)</f>
        <v>COCAMAR</v>
      </c>
      <c r="B36" s="4" t="str">
        <f>IF(OR(report!J36="",$H36&lt;&gt;"Rupturas"),"VAZIO",report!J36)</f>
        <v>BOM DIA BORBAGATO</v>
      </c>
      <c r="C36" s="4" t="str">
        <f>IF(OR(report!H36="",$H36&lt;&gt;"Rupturas"),"VAZIO",report!H36)</f>
        <v>BOM DIA SUPERMERCADOS</v>
      </c>
      <c r="D36" s="4" t="str">
        <f>IF(OR(report!G36="",$H36&lt;&gt;"Rupturas"),"VAZIO",report!G36)</f>
        <v>ALCOOL LIQUIDO 46° COCAMAR 1L</v>
      </c>
      <c r="E36" s="4" t="str">
        <f>IF(OR(report!M36="",$H36&lt;&gt;"Rupturas"),"VAZIO",report!M36)</f>
        <v>MARINGÁ</v>
      </c>
      <c r="F36" s="5" t="str">
        <f>IF(OR(report!N36="",$H36&lt;&gt;"Rupturas"),"VAZIO",TEXT(report!N36,"dd mmmm"))</f>
        <v>23 maio</v>
      </c>
      <c r="G36" s="5" t="str">
        <f>IF(OR(report!O36="",$H36&lt;&gt;"Rupturas"),"VAZIO",TEXT(report!O36,"dd mmmm"))</f>
        <v>Alex Sandro Vieira de Souza</v>
      </c>
      <c r="H36" s="4" t="str">
        <f>IF(report!Q36="","VAZIO",report!Q36)</f>
        <v>Rupturas</v>
      </c>
    </row>
    <row r="37" spans="1:8" ht="21.75" customHeight="1" x14ac:dyDescent="0.25">
      <c r="A37" s="2" t="str">
        <f>IF(OR(report!C37="",$H37&lt;&gt;"Rupturas"),"VAZIO",report!C37)</f>
        <v>COCAMAR</v>
      </c>
      <c r="B37" s="4" t="str">
        <f>IF(OR(report!J37="",$H37&lt;&gt;"Rupturas"),"VAZIO",report!J37)</f>
        <v>BOM DIA BORBAGATO</v>
      </c>
      <c r="C37" s="4" t="str">
        <f>IF(OR(report!H37="",$H37&lt;&gt;"Rupturas"),"VAZIO",report!H37)</f>
        <v>BOM DIA SUPERMERCADOS</v>
      </c>
      <c r="D37" s="4" t="str">
        <f>IF(OR(report!G37="",$H37&lt;&gt;"Rupturas"),"VAZIO",report!G37)</f>
        <v>FARINHA TRIGO COCAMAR 1KG</v>
      </c>
      <c r="E37" s="4" t="str">
        <f>IF(OR(report!M37="",$H37&lt;&gt;"Rupturas"),"VAZIO",report!M37)</f>
        <v>MARINGÁ</v>
      </c>
      <c r="F37" s="5" t="str">
        <f>IF(OR(report!N37="",$H37&lt;&gt;"Rupturas"),"VAZIO",TEXT(report!N37,"dd mmmm"))</f>
        <v>23 maio</v>
      </c>
      <c r="G37" s="5" t="str">
        <f>IF(OR(report!O37="",$H37&lt;&gt;"Rupturas"),"VAZIO",TEXT(report!O37,"dd mmmm"))</f>
        <v>Alex Sandro Vieira de Souza</v>
      </c>
      <c r="H37" s="4" t="str">
        <f>IF(report!Q37="","VAZIO",report!Q37)</f>
        <v>Rupturas</v>
      </c>
    </row>
    <row r="38" spans="1:8" ht="21.75" customHeight="1" x14ac:dyDescent="0.25">
      <c r="A38" s="2" t="str">
        <f>IF(OR(report!C38="",$H38&lt;&gt;"Rupturas"),"VAZIO",report!C38)</f>
        <v>VAZIO</v>
      </c>
      <c r="B38" s="4" t="str">
        <f>IF(OR(report!J38="",$H38&lt;&gt;"Rupturas"),"VAZIO",report!J38)</f>
        <v>VAZIO</v>
      </c>
      <c r="C38" s="4" t="str">
        <f>IF(OR(report!H38="",$H38&lt;&gt;"Rupturas"),"VAZIO",report!H38)</f>
        <v>VAZIO</v>
      </c>
      <c r="D38" s="4" t="str">
        <f>IF(OR(report!G38="",$H38&lt;&gt;"Rupturas"),"VAZIO",report!G38)</f>
        <v>VAZIO</v>
      </c>
      <c r="E38" s="4" t="str">
        <f>IF(OR(report!M38="",$H38&lt;&gt;"Rupturas"),"VAZIO",report!M38)</f>
        <v>VAZIO</v>
      </c>
      <c r="F38" s="5" t="str">
        <f>IF(OR(report!N38="",$H38&lt;&gt;"Rupturas"),"VAZIO",TEXT(report!N38,"dd mmmm"))</f>
        <v>VAZIO</v>
      </c>
      <c r="G38" s="5" t="str">
        <f>IF(OR(report!O38="",$H38&lt;&gt;"Rupturas"),"VAZIO",TEXT(report!O38,"dd mmmm"))</f>
        <v>VAZIO</v>
      </c>
      <c r="H38" s="4" t="str">
        <f>IF(report!Q38="","VAZIO",report!Q38)</f>
        <v>Validade</v>
      </c>
    </row>
    <row r="39" spans="1:8" ht="21.75" customHeight="1" x14ac:dyDescent="0.25">
      <c r="A39" s="2" t="str">
        <f>IF(OR(report!C39="",$H39&lt;&gt;"Rupturas"),"VAZIO",report!C39)</f>
        <v>VAZIO</v>
      </c>
      <c r="B39" s="4" t="str">
        <f>IF(OR(report!J39="",$H39&lt;&gt;"Rupturas"),"VAZIO",report!J39)</f>
        <v>VAZIO</v>
      </c>
      <c r="C39" s="4" t="str">
        <f>IF(OR(report!H39="",$H39&lt;&gt;"Rupturas"),"VAZIO",report!H39)</f>
        <v>VAZIO</v>
      </c>
      <c r="D39" s="4" t="str">
        <f>IF(OR(report!G39="",$H39&lt;&gt;"Rupturas"),"VAZIO",report!G39)</f>
        <v>VAZIO</v>
      </c>
      <c r="E39" s="4" t="str">
        <f>IF(OR(report!M39="",$H39&lt;&gt;"Rupturas"),"VAZIO",report!M39)</f>
        <v>VAZIO</v>
      </c>
      <c r="F39" s="5" t="str">
        <f>IF(OR(report!N39="",$H39&lt;&gt;"Rupturas"),"VAZIO",TEXT(report!N39,"dd mmmm"))</f>
        <v>VAZIO</v>
      </c>
      <c r="G39" s="5" t="str">
        <f>IF(OR(report!O39="",$H39&lt;&gt;"Rupturas"),"VAZIO",TEXT(report!O39,"dd mmmm"))</f>
        <v>VAZIO</v>
      </c>
      <c r="H39" s="4" t="str">
        <f>IF(report!Q39="","VAZIO",report!Q39)</f>
        <v>Validade</v>
      </c>
    </row>
    <row r="40" spans="1:8" ht="21.75" customHeight="1" x14ac:dyDescent="0.25">
      <c r="A40" s="2" t="str">
        <f>IF(OR(report!C40="",$H40&lt;&gt;"Rupturas"),"VAZIO",report!C40)</f>
        <v>TIROL</v>
      </c>
      <c r="B40" s="4" t="str">
        <f>IF(OR(report!J40="",$H40&lt;&gt;"Rupturas"),"VAZIO",report!J40)</f>
        <v>CONDOR MARINGÁ</v>
      </c>
      <c r="C40" s="4" t="str">
        <f>IF(OR(report!H40="",$H40&lt;&gt;"Rupturas"),"VAZIO",report!H40)</f>
        <v>REDE CONDOR</v>
      </c>
      <c r="D40" s="4" t="str">
        <f>IF(OR(report!G40="",$H40&lt;&gt;"Rupturas"),"VAZIO",report!G40)</f>
        <v>CREME DE LEITE UHT TIROL 200G</v>
      </c>
      <c r="E40" s="4" t="str">
        <f>IF(OR(report!M40="",$H40&lt;&gt;"Rupturas"),"VAZIO",report!M40)</f>
        <v>MARINGÁ</v>
      </c>
      <c r="F40" s="5" t="str">
        <f>IF(OR(report!N40="",$H40&lt;&gt;"Rupturas"),"VAZIO",TEXT(report!N40,"dd mmmm"))</f>
        <v>23 maio</v>
      </c>
      <c r="G40" s="5" t="str">
        <f>IF(OR(report!O40="",$H40&lt;&gt;"Rupturas"),"VAZIO",TEXT(report!O40,"dd mmmm"))</f>
        <v>Kelly Cristina Bastilha Sumback</v>
      </c>
      <c r="H40" s="4" t="str">
        <f>IF(report!Q40="","VAZIO",report!Q40)</f>
        <v>Rupturas</v>
      </c>
    </row>
    <row r="41" spans="1:8" ht="21.75" customHeight="1" x14ac:dyDescent="0.25">
      <c r="A41" s="2" t="str">
        <f>IF(OR(report!C41="",$H41&lt;&gt;"Rupturas"),"VAZIO",report!C41)</f>
        <v>TIROL</v>
      </c>
      <c r="B41" s="4" t="str">
        <f>IF(OR(report!J41="",$H41&lt;&gt;"Rupturas"),"VAZIO",report!J41)</f>
        <v>CONDOR MARINGÁ</v>
      </c>
      <c r="C41" s="4" t="str">
        <f>IF(OR(report!H41="",$H41&lt;&gt;"Rupturas"),"VAZIO",report!H41)</f>
        <v>REDE CONDOR</v>
      </c>
      <c r="D41" s="4" t="str">
        <f>IF(OR(report!G41="",$H41&lt;&gt;"Rupturas"),"VAZIO",report!G41)</f>
        <v>LEITE UHT PREMIARE SEMIDESNATADO 0% LACTOSE TIROL 1L</v>
      </c>
      <c r="E41" s="4" t="str">
        <f>IF(OR(report!M41="",$H41&lt;&gt;"Rupturas"),"VAZIO",report!M41)</f>
        <v>MARINGÁ</v>
      </c>
      <c r="F41" s="5" t="str">
        <f>IF(OR(report!N41="",$H41&lt;&gt;"Rupturas"),"VAZIO",TEXT(report!N41,"dd mmmm"))</f>
        <v>23 maio</v>
      </c>
      <c r="G41" s="5" t="str">
        <f>IF(OR(report!O41="",$H41&lt;&gt;"Rupturas"),"VAZIO",TEXT(report!O41,"dd mmmm"))</f>
        <v>Kelly Cristina Bastilha Sumback</v>
      </c>
      <c r="H41" s="4" t="str">
        <f>IF(report!Q41="","VAZIO",report!Q41)</f>
        <v>Rupturas</v>
      </c>
    </row>
    <row r="42" spans="1:8" ht="21.75" customHeight="1" x14ac:dyDescent="0.25">
      <c r="A42" s="2" t="str">
        <f>IF(OR(report!C42="",$H42&lt;&gt;"Rupturas"),"VAZIO",report!C42)</f>
        <v>TIROL</v>
      </c>
      <c r="B42" s="4" t="str">
        <f>IF(OR(report!J42="",$H42&lt;&gt;"Rupturas"),"VAZIO",report!J42)</f>
        <v>CONDOR MARINGÁ</v>
      </c>
      <c r="C42" s="4" t="str">
        <f>IF(OR(report!H42="",$H42&lt;&gt;"Rupturas"),"VAZIO",report!H42)</f>
        <v>REDE CONDOR</v>
      </c>
      <c r="D42" s="4" t="str">
        <f>IF(OR(report!G42="",$H42&lt;&gt;"Rupturas"),"VAZIO",report!G42)</f>
        <v>CREME DE LEITE UHT TIROL 0% LACTOSE 200G</v>
      </c>
      <c r="E42" s="4" t="str">
        <f>IF(OR(report!M42="",$H42&lt;&gt;"Rupturas"),"VAZIO",report!M42)</f>
        <v>MARINGÁ</v>
      </c>
      <c r="F42" s="5" t="str">
        <f>IF(OR(report!N42="",$H42&lt;&gt;"Rupturas"),"VAZIO",TEXT(report!N42,"dd mmmm"))</f>
        <v>23 maio</v>
      </c>
      <c r="G42" s="5" t="str">
        <f>IF(OR(report!O42="",$H42&lt;&gt;"Rupturas"),"VAZIO",TEXT(report!O42,"dd mmmm"))</f>
        <v>Kelly Cristina Bastilha Sumback</v>
      </c>
      <c r="H42" s="4" t="str">
        <f>IF(report!Q42="","VAZIO",report!Q42)</f>
        <v>Rupturas</v>
      </c>
    </row>
    <row r="43" spans="1:8" ht="21.75" customHeight="1" x14ac:dyDescent="0.25">
      <c r="A43" s="2" t="str">
        <f>IF(OR(report!C43="",$H43&lt;&gt;"Rupturas"),"VAZIO",report!C43)</f>
        <v>VAZIO</v>
      </c>
      <c r="B43" s="4" t="str">
        <f>IF(OR(report!J43="",$H43&lt;&gt;"Rupturas"),"VAZIO",report!J43)</f>
        <v>VAZIO</v>
      </c>
      <c r="C43" s="4" t="str">
        <f>IF(OR(report!H43="",$H43&lt;&gt;"Rupturas"),"VAZIO",report!H43)</f>
        <v>VAZIO</v>
      </c>
      <c r="D43" s="4" t="str">
        <f>IF(OR(report!G43="",$H43&lt;&gt;"Rupturas"),"VAZIO",report!G43)</f>
        <v>VAZIO</v>
      </c>
      <c r="E43" s="4" t="str">
        <f>IF(OR(report!M43="",$H43&lt;&gt;"Rupturas"),"VAZIO",report!M43)</f>
        <v>VAZIO</v>
      </c>
      <c r="F43" s="5" t="str">
        <f>IF(OR(report!N43="",$H43&lt;&gt;"Rupturas"),"VAZIO",TEXT(report!N43,"dd mmmm"))</f>
        <v>VAZIO</v>
      </c>
      <c r="G43" s="5" t="str">
        <f>IF(OR(report!O43="",$H43&lt;&gt;"Rupturas"),"VAZIO",TEXT(report!O43,"dd mmmm"))</f>
        <v>VAZIO</v>
      </c>
      <c r="H43" s="4" t="str">
        <f>IF(report!Q43="","VAZIO",report!Q43)</f>
        <v>Ações de Merchandising</v>
      </c>
    </row>
    <row r="44" spans="1:8" ht="21.75" customHeight="1" x14ac:dyDescent="0.25">
      <c r="A44" s="2" t="str">
        <f>IF(OR(report!C44="",$H44&lt;&gt;"Rupturas"),"VAZIO",report!C44)</f>
        <v>LORENZ</v>
      </c>
      <c r="B44" s="4" t="str">
        <f>IF(OR(report!J44="",$H44&lt;&gt;"Rupturas"),"VAZIO",report!J44)</f>
        <v>MUFFATO PARANAVAÍ - LOJA 061</v>
      </c>
      <c r="C44" s="4" t="str">
        <f>IF(OR(report!H44="",$H44&lt;&gt;"Rupturas"),"VAZIO",report!H44)</f>
        <v>REDE MUFFATO</v>
      </c>
      <c r="D44" s="4" t="str">
        <f>IF(OR(report!G44="",$H44&lt;&gt;"Rupturas"),"VAZIO",report!G44)</f>
        <v>MOLHO INGLES FR 150ML LORENZ</v>
      </c>
      <c r="E44" s="4" t="str">
        <f>IF(OR(report!M44="",$H44&lt;&gt;"Rupturas"),"VAZIO",report!M44)</f>
        <v>PARANAVAÍ</v>
      </c>
      <c r="F44" s="5" t="str">
        <f>IF(OR(report!N44="",$H44&lt;&gt;"Rupturas"),"VAZIO",TEXT(report!N44,"dd mmmm"))</f>
        <v>23 maio</v>
      </c>
      <c r="G44" s="5" t="str">
        <f>IF(OR(report!O44="",$H44&lt;&gt;"Rupturas"),"VAZIO",TEXT(report!O44,"dd mmmm"))</f>
        <v>Adriele Carmele Borges Francisco</v>
      </c>
      <c r="H44" s="4" t="str">
        <f>IF(report!Q44="","VAZIO",report!Q44)</f>
        <v>Rupturas</v>
      </c>
    </row>
    <row r="45" spans="1:8" ht="21.75" customHeight="1" x14ac:dyDescent="0.25">
      <c r="A45" s="2" t="str">
        <f>IF(OR(report!C45="",$H45&lt;&gt;"Rupturas"),"VAZIO",report!C45)</f>
        <v>LORENZ</v>
      </c>
      <c r="B45" s="4" t="str">
        <f>IF(OR(report!J45="",$H45&lt;&gt;"Rupturas"),"VAZIO",report!J45)</f>
        <v>MUFFATO PARANAVAÍ - LOJA 061</v>
      </c>
      <c r="C45" s="4" t="str">
        <f>IF(OR(report!H45="",$H45&lt;&gt;"Rupturas"),"VAZIO",report!H45)</f>
        <v>REDE MUFFATO</v>
      </c>
      <c r="D45" s="4" t="str">
        <f>IF(OR(report!G45="",$H45&lt;&gt;"Rupturas"),"VAZIO",report!G45)</f>
        <v>TEMPERO ALHO/SAL CP 300G LORENZ</v>
      </c>
      <c r="E45" s="4" t="str">
        <f>IF(OR(report!M45="",$H45&lt;&gt;"Rupturas"),"VAZIO",report!M45)</f>
        <v>PARANAVAÍ</v>
      </c>
      <c r="F45" s="5" t="str">
        <f>IF(OR(report!N45="",$H45&lt;&gt;"Rupturas"),"VAZIO",TEXT(report!N45,"dd mmmm"))</f>
        <v>23 maio</v>
      </c>
      <c r="G45" s="5" t="str">
        <f>IF(OR(report!O45="",$H45&lt;&gt;"Rupturas"),"VAZIO",TEXT(report!O45,"dd mmmm"))</f>
        <v>Adriele Carmele Borges Francisco</v>
      </c>
      <c r="H45" s="4" t="str">
        <f>IF(report!Q45="","VAZIO",report!Q45)</f>
        <v>Rupturas</v>
      </c>
    </row>
    <row r="46" spans="1:8" ht="21.75" customHeight="1" x14ac:dyDescent="0.25">
      <c r="A46" s="2" t="str">
        <f>IF(OR(report!C46="",$H46&lt;&gt;"Rupturas"),"VAZIO",report!C46)</f>
        <v>VAZIO</v>
      </c>
      <c r="B46" s="4" t="str">
        <f>IF(OR(report!J46="",$H46&lt;&gt;"Rupturas"),"VAZIO",report!J46)</f>
        <v>VAZIO</v>
      </c>
      <c r="C46" s="4" t="str">
        <f>IF(OR(report!H46="",$H46&lt;&gt;"Rupturas"),"VAZIO",report!H46)</f>
        <v>VAZIO</v>
      </c>
      <c r="D46" s="4" t="str">
        <f>IF(OR(report!G46="",$H46&lt;&gt;"Rupturas"),"VAZIO",report!G46)</f>
        <v>VAZIO</v>
      </c>
      <c r="E46" s="4" t="str">
        <f>IF(OR(report!M46="",$H46&lt;&gt;"Rupturas"),"VAZIO",report!M46)</f>
        <v>VAZIO</v>
      </c>
      <c r="F46" s="5" t="str">
        <f>IF(OR(report!N46="",$H46&lt;&gt;"Rupturas"),"VAZIO",TEXT(report!N46,"dd mmmm"))</f>
        <v>VAZIO</v>
      </c>
      <c r="G46" s="5" t="str">
        <f>IF(OR(report!O46="",$H46&lt;&gt;"Rupturas"),"VAZIO",TEXT(report!O46,"dd mmmm"))</f>
        <v>VAZIO</v>
      </c>
      <c r="H46" s="4" t="str">
        <f>IF(report!Q46="","VAZIO",report!Q46)</f>
        <v>Trocas</v>
      </c>
    </row>
    <row r="47" spans="1:8" ht="21.75" customHeight="1" x14ac:dyDescent="0.25">
      <c r="A47" s="2" t="str">
        <f>IF(OR(report!C47="",$H47&lt;&gt;"Rupturas"),"VAZIO",report!C47)</f>
        <v>LORENZ</v>
      </c>
      <c r="B47" s="4" t="str">
        <f>IF(OR(report!J47="",$H47&lt;&gt;"Rupturas"),"VAZIO",report!J47)</f>
        <v>MUFFATO PARANAVAÍ - LOJA 061</v>
      </c>
      <c r="C47" s="4" t="str">
        <f>IF(OR(report!H47="",$H47&lt;&gt;"Rupturas"),"VAZIO",report!H47)</f>
        <v>REDE MUFFATO</v>
      </c>
      <c r="D47" s="4" t="str">
        <f>IF(OR(report!G47="",$H47&lt;&gt;"Rupturas"),"VAZIO",report!G47)</f>
        <v>TEMPERO COMPLETO CP 300G LORENZ</v>
      </c>
      <c r="E47" s="4" t="str">
        <f>IF(OR(report!M47="",$H47&lt;&gt;"Rupturas"),"VAZIO",report!M47)</f>
        <v>PARANAVAÍ</v>
      </c>
      <c r="F47" s="5" t="str">
        <f>IF(OR(report!N47="",$H47&lt;&gt;"Rupturas"),"VAZIO",TEXT(report!N47,"dd mmmm"))</f>
        <v>23 maio</v>
      </c>
      <c r="G47" s="5" t="str">
        <f>IF(OR(report!O47="",$H47&lt;&gt;"Rupturas"),"VAZIO",TEXT(report!O47,"dd mmmm"))</f>
        <v>Adriele Carmele Borges Francisco</v>
      </c>
      <c r="H47" s="4" t="str">
        <f>IF(report!Q47="","VAZIO",report!Q47)</f>
        <v>Rupturas</v>
      </c>
    </row>
    <row r="48" spans="1:8" ht="21.75" customHeight="1" x14ac:dyDescent="0.25">
      <c r="A48" s="2" t="str">
        <f>IF(OR(report!C48="",$H48&lt;&gt;"Rupturas"),"VAZIO",report!C48)</f>
        <v>LORENZ</v>
      </c>
      <c r="B48" s="4" t="str">
        <f>IF(OR(report!J48="",$H48&lt;&gt;"Rupturas"),"VAZIO",report!J48)</f>
        <v>MUFFATO PARANAVAÍ - LOJA 061</v>
      </c>
      <c r="C48" s="4" t="str">
        <f>IF(OR(report!H48="",$H48&lt;&gt;"Rupturas"),"VAZIO",report!H48)</f>
        <v>REDE MUFFATO</v>
      </c>
      <c r="D48" s="4" t="str">
        <f>IF(OR(report!G48="",$H48&lt;&gt;"Rupturas"),"VAZIO",report!G48)</f>
        <v>TEMPERO S/PIMENTA CP 300G LORENZ</v>
      </c>
      <c r="E48" s="4" t="str">
        <f>IF(OR(report!M48="",$H48&lt;&gt;"Rupturas"),"VAZIO",report!M48)</f>
        <v>PARANAVAÍ</v>
      </c>
      <c r="F48" s="5" t="str">
        <f>IF(OR(report!N48="",$H48&lt;&gt;"Rupturas"),"VAZIO",TEXT(report!N48,"dd mmmm"))</f>
        <v>23 maio</v>
      </c>
      <c r="G48" s="5" t="str">
        <f>IF(OR(report!O48="",$H48&lt;&gt;"Rupturas"),"VAZIO",TEXT(report!O48,"dd mmmm"))</f>
        <v>Adriele Carmele Borges Francisco</v>
      </c>
      <c r="H48" s="4" t="str">
        <f>IF(report!Q48="","VAZIO",report!Q48)</f>
        <v>Rupturas</v>
      </c>
    </row>
    <row r="49" spans="1:8" ht="21.75" customHeight="1" x14ac:dyDescent="0.25">
      <c r="A49" s="2" t="str">
        <f>IF(OR(report!C49="",$H49&lt;&gt;"Rupturas"),"VAZIO",report!C49)</f>
        <v>LORENZ</v>
      </c>
      <c r="B49" s="4" t="str">
        <f>IF(OR(report!J49="",$H49&lt;&gt;"Rupturas"),"VAZIO",report!J49)</f>
        <v>MUFFATO PARANAVAÍ - LOJA 061</v>
      </c>
      <c r="C49" s="4" t="str">
        <f>IF(OR(report!H49="",$H49&lt;&gt;"Rupturas"),"VAZIO",report!H49)</f>
        <v>REDE MUFFATO</v>
      </c>
      <c r="D49" s="4" t="str">
        <f>IF(OR(report!G49="",$H49&lt;&gt;"Rupturas"),"VAZIO",report!G49)</f>
        <v>MOLHO PIMENTA FR 150ML LORENZ</v>
      </c>
      <c r="E49" s="4" t="str">
        <f>IF(OR(report!M49="",$H49&lt;&gt;"Rupturas"),"VAZIO",report!M49)</f>
        <v>PARANAVAÍ</v>
      </c>
      <c r="F49" s="5" t="str">
        <f>IF(OR(report!N49="",$H49&lt;&gt;"Rupturas"),"VAZIO",TEXT(report!N49,"dd mmmm"))</f>
        <v>23 maio</v>
      </c>
      <c r="G49" s="5" t="str">
        <f>IF(OR(report!O49="",$H49&lt;&gt;"Rupturas"),"VAZIO",TEXT(report!O49,"dd mmmm"))</f>
        <v>Adriele Carmele Borges Francisco</v>
      </c>
      <c r="H49" s="4" t="str">
        <f>IF(report!Q49="","VAZIO",report!Q49)</f>
        <v>Rupturas</v>
      </c>
    </row>
    <row r="50" spans="1:8" ht="21.75" customHeight="1" x14ac:dyDescent="0.25">
      <c r="A50" s="2" t="str">
        <f>IF(OR(report!C50="",$H50&lt;&gt;"Rupturas"),"VAZIO",report!C50)</f>
        <v>LORENZ</v>
      </c>
      <c r="B50" s="4" t="str">
        <f>IF(OR(report!J50="",$H50&lt;&gt;"Rupturas"),"VAZIO",report!J50)</f>
        <v>MUFFATO PARANAVAÍ - LOJA 061</v>
      </c>
      <c r="C50" s="4" t="str">
        <f>IF(OR(report!H50="",$H50&lt;&gt;"Rupturas"),"VAZIO",report!H50)</f>
        <v>REDE MUFFATO</v>
      </c>
      <c r="D50" s="4" t="str">
        <f>IF(OR(report!G50="",$H50&lt;&gt;"Rupturas"),"VAZIO",report!G50)</f>
        <v>MOLHO SOJA SHOYU FR 150ML LORENZ</v>
      </c>
      <c r="E50" s="4" t="str">
        <f>IF(OR(report!M50="",$H50&lt;&gt;"Rupturas"),"VAZIO",report!M50)</f>
        <v>PARANAVAÍ</v>
      </c>
      <c r="F50" s="5" t="str">
        <f>IF(OR(report!N50="",$H50&lt;&gt;"Rupturas"),"VAZIO",TEXT(report!N50,"dd mmmm"))</f>
        <v>23 maio</v>
      </c>
      <c r="G50" s="5" t="str">
        <f>IF(OR(report!O50="",$H50&lt;&gt;"Rupturas"),"VAZIO",TEXT(report!O50,"dd mmmm"))</f>
        <v>Adriele Carmele Borges Francisco</v>
      </c>
      <c r="H50" s="4" t="str">
        <f>IF(report!Q50="","VAZIO",report!Q50)</f>
        <v>Rupturas</v>
      </c>
    </row>
    <row r="51" spans="1:8" ht="21.75" customHeight="1" x14ac:dyDescent="0.25">
      <c r="A51" s="2" t="str">
        <f>IF(OR(report!C51="",$H51&lt;&gt;"Rupturas"),"VAZIO",report!C51)</f>
        <v>LORENZ</v>
      </c>
      <c r="B51" s="4" t="str">
        <f>IF(OR(report!J51="",$H51&lt;&gt;"Rupturas"),"VAZIO",report!J51)</f>
        <v>MUFFATO PARANAVAÍ - LOJA 061</v>
      </c>
      <c r="C51" s="4" t="str">
        <f>IF(OR(report!H51="",$H51&lt;&gt;"Rupturas"),"VAZIO",report!H51)</f>
        <v>REDE MUFFATO</v>
      </c>
      <c r="D51" s="4" t="str">
        <f>IF(OR(report!G51="",$H51&lt;&gt;"Rupturas"),"VAZIO",report!G51)</f>
        <v>OVO CODORNA CONSERVA PT 300G LORENZ</v>
      </c>
      <c r="E51" s="4" t="str">
        <f>IF(OR(report!M51="",$H51&lt;&gt;"Rupturas"),"VAZIO",report!M51)</f>
        <v>PARANAVAÍ</v>
      </c>
      <c r="F51" s="5" t="str">
        <f>IF(OR(report!N51="",$H51&lt;&gt;"Rupturas"),"VAZIO",TEXT(report!N51,"dd mmmm"))</f>
        <v>23 maio</v>
      </c>
      <c r="G51" s="5" t="str">
        <f>IF(OR(report!O51="",$H51&lt;&gt;"Rupturas"),"VAZIO",TEXT(report!O51,"dd mmmm"))</f>
        <v>Adriele Carmele Borges Francisco</v>
      </c>
      <c r="H51" s="4" t="str">
        <f>IF(report!Q51="","VAZIO",report!Q51)</f>
        <v>Rupturas</v>
      </c>
    </row>
    <row r="52" spans="1:8" ht="21.75" customHeight="1" x14ac:dyDescent="0.25">
      <c r="A52" s="2" t="str">
        <f>IF(OR(report!C52="",$H52&lt;&gt;"Rupturas"),"VAZIO",report!C52)</f>
        <v>LORENZ</v>
      </c>
      <c r="B52" s="4" t="str">
        <f>IF(OR(report!J52="",$H52&lt;&gt;"Rupturas"),"VAZIO",report!J52)</f>
        <v>MUFFATO PARANAVAÍ - LOJA 061</v>
      </c>
      <c r="C52" s="4" t="str">
        <f>IF(OR(report!H52="",$H52&lt;&gt;"Rupturas"),"VAZIO",report!H52)</f>
        <v>REDE MUFFATO</v>
      </c>
      <c r="D52" s="4" t="str">
        <f>IF(OR(report!G52="",$H52&lt;&gt;"Rupturas"),"VAZIO",report!G52)</f>
        <v>CATCHUP TRAD BIS 400G LORENZ</v>
      </c>
      <c r="E52" s="4" t="str">
        <f>IF(OR(report!M52="",$H52&lt;&gt;"Rupturas"),"VAZIO",report!M52)</f>
        <v>PARANAVAÍ</v>
      </c>
      <c r="F52" s="5" t="str">
        <f>IF(OR(report!N52="",$H52&lt;&gt;"Rupturas"),"VAZIO",TEXT(report!N52,"dd mmmm"))</f>
        <v>23 maio</v>
      </c>
      <c r="G52" s="5" t="str">
        <f>IF(OR(report!O52="",$H52&lt;&gt;"Rupturas"),"VAZIO",TEXT(report!O52,"dd mmmm"))</f>
        <v>Adriele Carmele Borges Francisco</v>
      </c>
      <c r="H52" s="4" t="str">
        <f>IF(report!Q52="","VAZIO",report!Q52)</f>
        <v>Rupturas</v>
      </c>
    </row>
    <row r="53" spans="1:8" ht="21.75" customHeight="1" x14ac:dyDescent="0.25">
      <c r="A53" s="2" t="str">
        <f>IF(OR(report!C53="",$H53&lt;&gt;"Rupturas"),"VAZIO",report!C53)</f>
        <v>PURITY</v>
      </c>
      <c r="B53" s="4" t="str">
        <f>IF(OR(report!J53="",$H53&lt;&gt;"Rupturas"),"VAZIO",report!J53)</f>
        <v>PANELÃO REDENTOR</v>
      </c>
      <c r="C53" s="4" t="str">
        <f>IF(OR(report!H53="",$H53&lt;&gt;"Rupturas"),"VAZIO",report!H53)</f>
        <v>SUPERMERCADO VIEIRA</v>
      </c>
      <c r="D53" s="4" t="str">
        <f>IF(OR(report!G53="",$H53&lt;&gt;"Rupturas"),"VAZIO",report!G53)</f>
        <v>BEB SOJA MACA PURITY 1L</v>
      </c>
      <c r="E53" s="4" t="str">
        <f>IF(OR(report!M53="",$H53&lt;&gt;"Rupturas"),"VAZIO",report!M53)</f>
        <v>BAURU</v>
      </c>
      <c r="F53" s="5" t="str">
        <f>IF(OR(report!N53="",$H53&lt;&gt;"Rupturas"),"VAZIO",TEXT(report!N53,"dd mmmm"))</f>
        <v>23 maio</v>
      </c>
      <c r="G53" s="5" t="str">
        <f>IF(OR(report!O53="",$H53&lt;&gt;"Rupturas"),"VAZIO",TEXT(report!O53,"dd mmmm"))</f>
        <v>Marco Rogério da Cruz</v>
      </c>
      <c r="H53" s="4" t="str">
        <f>IF(report!Q53="","VAZIO",report!Q53)</f>
        <v>Rupturas</v>
      </c>
    </row>
    <row r="54" spans="1:8" ht="21.75" customHeight="1" x14ac:dyDescent="0.25">
      <c r="A54" s="2" t="str">
        <f>IF(OR(report!C54="",$H54&lt;&gt;"Rupturas"),"VAZIO",report!C54)</f>
        <v>PURITY</v>
      </c>
      <c r="B54" s="4" t="str">
        <f>IF(OR(report!J54="",$H54&lt;&gt;"Rupturas"),"VAZIO",report!J54)</f>
        <v>PANELÃO REDENTOR</v>
      </c>
      <c r="C54" s="4" t="str">
        <f>IF(OR(report!H54="",$H54&lt;&gt;"Rupturas"),"VAZIO",report!H54)</f>
        <v>SUPERMERCADO VIEIRA</v>
      </c>
      <c r="D54" s="4" t="str">
        <f>IF(OR(report!G54="",$H54&lt;&gt;"Rupturas"),"VAZIO",report!G54)</f>
        <v>BEB SOJA LARANJA PURITY 1L</v>
      </c>
      <c r="E54" s="4" t="str">
        <f>IF(OR(report!M54="",$H54&lt;&gt;"Rupturas"),"VAZIO",report!M54)</f>
        <v>BAURU</v>
      </c>
      <c r="F54" s="5" t="str">
        <f>IF(OR(report!N54="",$H54&lt;&gt;"Rupturas"),"VAZIO",TEXT(report!N54,"dd mmmm"))</f>
        <v>23 maio</v>
      </c>
      <c r="G54" s="5" t="str">
        <f>IF(OR(report!O54="",$H54&lt;&gt;"Rupturas"),"VAZIO",TEXT(report!O54,"dd mmmm"))</f>
        <v>Marco Rogério da Cruz</v>
      </c>
      <c r="H54" s="4" t="str">
        <f>IF(report!Q54="","VAZIO",report!Q54)</f>
        <v>Rupturas</v>
      </c>
    </row>
    <row r="55" spans="1:8" ht="21.75" customHeight="1" x14ac:dyDescent="0.25">
      <c r="A55" s="2" t="str">
        <f>IF(OR(report!C55="",$H55&lt;&gt;"Rupturas"),"VAZIO",report!C55)</f>
        <v>PURITY</v>
      </c>
      <c r="B55" s="4" t="str">
        <f>IF(OR(report!J55="",$H55&lt;&gt;"Rupturas"),"VAZIO",report!J55)</f>
        <v>PANELÃO REDENTOR</v>
      </c>
      <c r="C55" s="4" t="str">
        <f>IF(OR(report!H55="",$H55&lt;&gt;"Rupturas"),"VAZIO",report!H55)</f>
        <v>SUPERMERCADO VIEIRA</v>
      </c>
      <c r="D55" s="4" t="str">
        <f>IF(OR(report!G55="",$H55&lt;&gt;"Rupturas"),"VAZIO",report!G55)</f>
        <v>BEB SOJA MARACUJA PURITY 1L</v>
      </c>
      <c r="E55" s="4" t="str">
        <f>IF(OR(report!M55="",$H55&lt;&gt;"Rupturas"),"VAZIO",report!M55)</f>
        <v>BAURU</v>
      </c>
      <c r="F55" s="5" t="str">
        <f>IF(OR(report!N55="",$H55&lt;&gt;"Rupturas"),"VAZIO",TEXT(report!N55,"dd mmmm"))</f>
        <v>23 maio</v>
      </c>
      <c r="G55" s="5" t="str">
        <f>IF(OR(report!O55="",$H55&lt;&gt;"Rupturas"),"VAZIO",TEXT(report!O55,"dd mmmm"))</f>
        <v>Marco Rogério da Cruz</v>
      </c>
      <c r="H55" s="4" t="str">
        <f>IF(report!Q55="","VAZIO",report!Q55)</f>
        <v>Rupturas</v>
      </c>
    </row>
    <row r="56" spans="1:8" ht="21.75" customHeight="1" x14ac:dyDescent="0.25">
      <c r="A56" s="2" t="str">
        <f>IF(OR(report!C56="",$H56&lt;&gt;"Rupturas"),"VAZIO",report!C56)</f>
        <v>PURITY</v>
      </c>
      <c r="B56" s="4" t="str">
        <f>IF(OR(report!J56="",$H56&lt;&gt;"Rupturas"),"VAZIO",report!J56)</f>
        <v>PANELÃO REDENTOR</v>
      </c>
      <c r="C56" s="4" t="str">
        <f>IF(OR(report!H56="",$H56&lt;&gt;"Rupturas"),"VAZIO",report!H56)</f>
        <v>SUPERMERCADO VIEIRA</v>
      </c>
      <c r="D56" s="4" t="str">
        <f>IF(OR(report!G56="",$H56&lt;&gt;"Rupturas"),"VAZIO",report!G56)</f>
        <v>BEB SOJA ABACAXI PURITY 1L</v>
      </c>
      <c r="E56" s="4" t="str">
        <f>IF(OR(report!M56="",$H56&lt;&gt;"Rupturas"),"VAZIO",report!M56)</f>
        <v>BAURU</v>
      </c>
      <c r="F56" s="5" t="str">
        <f>IF(OR(report!N56="",$H56&lt;&gt;"Rupturas"),"VAZIO",TEXT(report!N56,"dd mmmm"))</f>
        <v>23 maio</v>
      </c>
      <c r="G56" s="5" t="str">
        <f>IF(OR(report!O56="",$H56&lt;&gt;"Rupturas"),"VAZIO",TEXT(report!O56,"dd mmmm"))</f>
        <v>Marco Rogério da Cruz</v>
      </c>
      <c r="H56" s="4" t="str">
        <f>IF(report!Q56="","VAZIO",report!Q56)</f>
        <v>Rupturas</v>
      </c>
    </row>
    <row r="57" spans="1:8" ht="21.75" customHeight="1" x14ac:dyDescent="0.25">
      <c r="A57" s="2" t="str">
        <f>IF(OR(report!C57="",$H57&lt;&gt;"Rupturas"),"VAZIO",report!C57)</f>
        <v>PURITY</v>
      </c>
      <c r="B57" s="4" t="str">
        <f>IF(OR(report!J57="",$H57&lt;&gt;"Rupturas"),"VAZIO",report!J57)</f>
        <v>PANELÃO REDENTOR</v>
      </c>
      <c r="C57" s="4" t="str">
        <f>IF(OR(report!H57="",$H57&lt;&gt;"Rupturas"),"VAZIO",report!H57)</f>
        <v>SUPERMERCADO VIEIRA</v>
      </c>
      <c r="D57" s="4" t="str">
        <f>IF(OR(report!G57="",$H57&lt;&gt;"Rupturas"),"VAZIO",report!G57)</f>
        <v>BEB SOJA UVA PURITY 1L</v>
      </c>
      <c r="E57" s="4" t="str">
        <f>IF(OR(report!M57="",$H57&lt;&gt;"Rupturas"),"VAZIO",report!M57)</f>
        <v>BAURU</v>
      </c>
      <c r="F57" s="5" t="str">
        <f>IF(OR(report!N57="",$H57&lt;&gt;"Rupturas"),"VAZIO",TEXT(report!N57,"dd mmmm"))</f>
        <v>23 maio</v>
      </c>
      <c r="G57" s="5" t="str">
        <f>IF(OR(report!O57="",$H57&lt;&gt;"Rupturas"),"VAZIO",TEXT(report!O57,"dd mmmm"))</f>
        <v>Marco Rogério da Cruz</v>
      </c>
      <c r="H57" s="4" t="str">
        <f>IF(report!Q57="","VAZIO",report!Q57)</f>
        <v>Rupturas</v>
      </c>
    </row>
    <row r="58" spans="1:8" ht="21.75" customHeight="1" x14ac:dyDescent="0.25">
      <c r="A58" s="2" t="str">
        <f>IF(OR(report!C58="",$H58&lt;&gt;"Rupturas"),"VAZIO",report!C58)</f>
        <v>PURITY</v>
      </c>
      <c r="B58" s="4" t="str">
        <f>IF(OR(report!J58="",$H58&lt;&gt;"Rupturas"),"VAZIO",report!J58)</f>
        <v>PANELÃO REDENTOR</v>
      </c>
      <c r="C58" s="4" t="str">
        <f>IF(OR(report!H58="",$H58&lt;&gt;"Rupturas"),"VAZIO",report!H58)</f>
        <v>SUPERMERCADO VIEIRA</v>
      </c>
      <c r="D58" s="4" t="str">
        <f>IF(OR(report!G58="",$H58&lt;&gt;"Rupturas"),"VAZIO",report!G58)</f>
        <v>BEB SOJA PESSEGO PURITY 1L</v>
      </c>
      <c r="E58" s="4" t="str">
        <f>IF(OR(report!M58="",$H58&lt;&gt;"Rupturas"),"VAZIO",report!M58)</f>
        <v>BAURU</v>
      </c>
      <c r="F58" s="5" t="str">
        <f>IF(OR(report!N58="",$H58&lt;&gt;"Rupturas"),"VAZIO",TEXT(report!N58,"dd mmmm"))</f>
        <v>23 maio</v>
      </c>
      <c r="G58" s="5" t="str">
        <f>IF(OR(report!O58="",$H58&lt;&gt;"Rupturas"),"VAZIO",TEXT(report!O58,"dd mmmm"))</f>
        <v>Marco Rogério da Cruz</v>
      </c>
      <c r="H58" s="4" t="str">
        <f>IF(report!Q58="","VAZIO",report!Q58)</f>
        <v>Rupturas</v>
      </c>
    </row>
    <row r="59" spans="1:8" ht="21.75" customHeight="1" x14ac:dyDescent="0.25">
      <c r="A59" s="2" t="str">
        <f>IF(OR(report!C59="",$H59&lt;&gt;"Rupturas"),"VAZIO",report!C59)</f>
        <v>PURITY</v>
      </c>
      <c r="B59" s="4" t="str">
        <f>IF(OR(report!J59="",$H59&lt;&gt;"Rupturas"),"VAZIO",report!J59)</f>
        <v>PANELÃO REDENTOR</v>
      </c>
      <c r="C59" s="4" t="str">
        <f>IF(OR(report!H59="",$H59&lt;&gt;"Rupturas"),"VAZIO",report!H59)</f>
        <v>SUPERMERCADO VIEIRA</v>
      </c>
      <c r="D59" s="4" t="str">
        <f>IF(OR(report!G59="",$H59&lt;&gt;"Rupturas"),"VAZIO",report!G59)</f>
        <v>BEB SOJA ORIGINAL PURITY 1L</v>
      </c>
      <c r="E59" s="4" t="str">
        <f>IF(OR(report!M59="",$H59&lt;&gt;"Rupturas"),"VAZIO",report!M59)</f>
        <v>BAURU</v>
      </c>
      <c r="F59" s="5" t="str">
        <f>IF(OR(report!N59="",$H59&lt;&gt;"Rupturas"),"VAZIO",TEXT(report!N59,"dd mmmm"))</f>
        <v>23 maio</v>
      </c>
      <c r="G59" s="5" t="str">
        <f>IF(OR(report!O59="",$H59&lt;&gt;"Rupturas"),"VAZIO",TEXT(report!O59,"dd mmmm"))</f>
        <v>Marco Rogério da Cruz</v>
      </c>
      <c r="H59" s="4" t="str">
        <f>IF(report!Q59="","VAZIO",report!Q59)</f>
        <v>Rupturas</v>
      </c>
    </row>
    <row r="60" spans="1:8" ht="21.75" customHeight="1" x14ac:dyDescent="0.25">
      <c r="A60" s="2" t="str">
        <f>IF(OR(report!C60="",$H60&lt;&gt;"Rupturas"),"VAZIO",report!C60)</f>
        <v>PURITY</v>
      </c>
      <c r="B60" s="4" t="str">
        <f>IF(OR(report!J60="",$H60&lt;&gt;"Rupturas"),"VAZIO",report!J60)</f>
        <v>PANELÃO REDENTOR</v>
      </c>
      <c r="C60" s="4" t="str">
        <f>IF(OR(report!H60="",$H60&lt;&gt;"Rupturas"),"VAZIO",report!H60)</f>
        <v>SUPERMERCADO VIEIRA</v>
      </c>
      <c r="D60" s="4" t="str">
        <f>IF(OR(report!G60="",$H60&lt;&gt;"Rupturas"),"VAZIO",report!G60)</f>
        <v>BEB SOJA ORIGINAL ZERO PURITY 1L</v>
      </c>
      <c r="E60" s="4" t="str">
        <f>IF(OR(report!M60="",$H60&lt;&gt;"Rupturas"),"VAZIO",report!M60)</f>
        <v>BAURU</v>
      </c>
      <c r="F60" s="5" t="str">
        <f>IF(OR(report!N60="",$H60&lt;&gt;"Rupturas"),"VAZIO",TEXT(report!N60,"dd mmmm"))</f>
        <v>23 maio</v>
      </c>
      <c r="G60" s="5" t="str">
        <f>IF(OR(report!O60="",$H60&lt;&gt;"Rupturas"),"VAZIO",TEXT(report!O60,"dd mmmm"))</f>
        <v>Marco Rogério da Cruz</v>
      </c>
      <c r="H60" s="4" t="str">
        <f>IF(report!Q60="","VAZIO",report!Q60)</f>
        <v>Rupturas</v>
      </c>
    </row>
    <row r="61" spans="1:8" ht="21.75" customHeight="1" x14ac:dyDescent="0.25">
      <c r="A61" s="2" t="str">
        <f>IF(OR(report!C61="",$H61&lt;&gt;"Rupturas"),"VAZIO",report!C61)</f>
        <v>VAZIO</v>
      </c>
      <c r="B61" s="4" t="str">
        <f>IF(OR(report!J61="",$H61&lt;&gt;"Rupturas"),"VAZIO",report!J61)</f>
        <v>VAZIO</v>
      </c>
      <c r="C61" s="4" t="str">
        <f>IF(OR(report!H61="",$H61&lt;&gt;"Rupturas"),"VAZIO",report!H61)</f>
        <v>VAZIO</v>
      </c>
      <c r="D61" s="4" t="str">
        <f>IF(OR(report!G61="",$H61&lt;&gt;"Rupturas"),"VAZIO",report!G61)</f>
        <v>VAZIO</v>
      </c>
      <c r="E61" s="4" t="str">
        <f>IF(OR(report!M61="",$H61&lt;&gt;"Rupturas"),"VAZIO",report!M61)</f>
        <v>VAZIO</v>
      </c>
      <c r="F61" s="5" t="str">
        <f>IF(OR(report!N61="",$H61&lt;&gt;"Rupturas"),"VAZIO",TEXT(report!N61,"dd mmmm"))</f>
        <v>VAZIO</v>
      </c>
      <c r="G61" s="5" t="str">
        <f>IF(OR(report!O61="",$H61&lt;&gt;"Rupturas"),"VAZIO",TEXT(report!O61,"dd mmmm"))</f>
        <v>VAZIO</v>
      </c>
      <c r="H61" s="4" t="str">
        <f>IF(report!Q61="","VAZIO",report!Q61)</f>
        <v>Validade</v>
      </c>
    </row>
    <row r="62" spans="1:8" ht="21.75" customHeight="1" x14ac:dyDescent="0.25">
      <c r="A62" s="2" t="str">
        <f>IF(OR(report!C62="",$H62&lt;&gt;"Rupturas"),"VAZIO",report!C62)</f>
        <v>VAZIO</v>
      </c>
      <c r="B62" s="4" t="str">
        <f>IF(OR(report!J62="",$H62&lt;&gt;"Rupturas"),"VAZIO",report!J62)</f>
        <v>VAZIO</v>
      </c>
      <c r="C62" s="4" t="str">
        <f>IF(OR(report!H62="",$H62&lt;&gt;"Rupturas"),"VAZIO",report!H62)</f>
        <v>VAZIO</v>
      </c>
      <c r="D62" s="4" t="str">
        <f>IF(OR(report!G62="",$H62&lt;&gt;"Rupturas"),"VAZIO",report!G62)</f>
        <v>VAZIO</v>
      </c>
      <c r="E62" s="4" t="str">
        <f>IF(OR(report!M62="",$H62&lt;&gt;"Rupturas"),"VAZIO",report!M62)</f>
        <v>VAZIO</v>
      </c>
      <c r="F62" s="5" t="str">
        <f>IF(OR(report!N62="",$H62&lt;&gt;"Rupturas"),"VAZIO",TEXT(report!N62,"dd mmmm"))</f>
        <v>VAZIO</v>
      </c>
      <c r="G62" s="5" t="str">
        <f>IF(OR(report!O62="",$H62&lt;&gt;"Rupturas"),"VAZIO",TEXT(report!O62,"dd mmmm"))</f>
        <v>VAZIO</v>
      </c>
      <c r="H62" s="4" t="str">
        <f>IF(report!Q62="","VAZIO",report!Q62)</f>
        <v>Validade</v>
      </c>
    </row>
    <row r="63" spans="1:8" ht="21.75" customHeight="1" x14ac:dyDescent="0.25">
      <c r="A63" s="2" t="str">
        <f>IF(OR(report!C63="",$H63&lt;&gt;"Rupturas"),"VAZIO",report!C63)</f>
        <v>VITAPOWER</v>
      </c>
      <c r="B63" s="4" t="str">
        <f>IF(OR(report!J63="",$H63&lt;&gt;"Rupturas"),"VAZIO",report!J63)</f>
        <v>MUFFATO MAX SÃO JOSE DOS PINHAIS - LOJA 079</v>
      </c>
      <c r="C63" s="4" t="str">
        <f>IF(OR(report!H63="",$H63&lt;&gt;"Rupturas"),"VAZIO",report!H63)</f>
        <v>REDE MUFFATO</v>
      </c>
      <c r="D63" s="4" t="str">
        <f>IF(OR(report!G63="",$H63&lt;&gt;"Rupturas"),"VAZIO",report!G63)</f>
        <v>PASTA VITAPOWER INTEGRAL PT 1,005KG</v>
      </c>
      <c r="E63" s="4" t="str">
        <f>IF(OR(report!M63="",$H63&lt;&gt;"Rupturas"),"VAZIO",report!M63)</f>
        <v>CURITIBA</v>
      </c>
      <c r="F63" s="5" t="str">
        <f>IF(OR(report!N63="",$H63&lt;&gt;"Rupturas"),"VAZIO",TEXT(report!N63,"dd mmmm"))</f>
        <v>23 maio</v>
      </c>
      <c r="G63" s="5" t="str">
        <f>IF(OR(report!O63="",$H63&lt;&gt;"Rupturas"),"VAZIO",TEXT(report!O63,"dd mmmm"))</f>
        <v>Luiz Gustavo Dalenga</v>
      </c>
      <c r="H63" s="4" t="str">
        <f>IF(report!Q63="","VAZIO",report!Q63)</f>
        <v>Rupturas</v>
      </c>
    </row>
    <row r="64" spans="1:8" ht="21.75" customHeight="1" x14ac:dyDescent="0.25">
      <c r="A64" s="2" t="str">
        <f>IF(OR(report!C64="",$H64&lt;&gt;"Rupturas"),"VAZIO",report!C64)</f>
        <v>VITAPOWER</v>
      </c>
      <c r="B64" s="4" t="str">
        <f>IF(OR(report!J64="",$H64&lt;&gt;"Rupturas"),"VAZIO",report!J64)</f>
        <v>MUFFATO MAX SÃO JOSE DOS PINHAIS - LOJA 079</v>
      </c>
      <c r="C64" s="4" t="str">
        <f>IF(OR(report!H64="",$H64&lt;&gt;"Rupturas"),"VAZIO",report!H64)</f>
        <v>REDE MUFFATO</v>
      </c>
      <c r="D64" s="4" t="str">
        <f>IF(OR(report!G64="",$H64&lt;&gt;"Rupturas"),"VAZIO",report!G64)</f>
        <v>PASTA VITAPOWER INT C/GRAN AMEND TOR PT 1,005KG</v>
      </c>
      <c r="E64" s="4" t="str">
        <f>IF(OR(report!M64="",$H64&lt;&gt;"Rupturas"),"VAZIO",report!M64)</f>
        <v>CURITIBA</v>
      </c>
      <c r="F64" s="5" t="str">
        <f>IF(OR(report!N64="",$H64&lt;&gt;"Rupturas"),"VAZIO",TEXT(report!N64,"dd mmmm"))</f>
        <v>23 maio</v>
      </c>
      <c r="G64" s="5" t="str">
        <f>IF(OR(report!O64="",$H64&lt;&gt;"Rupturas"),"VAZIO",TEXT(report!O64,"dd mmmm"))</f>
        <v>Luiz Gustavo Dalenga</v>
      </c>
      <c r="H64" s="4" t="str">
        <f>IF(report!Q64="","VAZIO",report!Q64)</f>
        <v>Rupturas</v>
      </c>
    </row>
    <row r="65" spans="1:8" ht="21.75" customHeight="1" x14ac:dyDescent="0.25">
      <c r="A65" s="2" t="str">
        <f>IF(OR(report!C65="",$H65&lt;&gt;"Rupturas"),"VAZIO",report!C65)</f>
        <v>VAZIO</v>
      </c>
      <c r="B65" s="4" t="str">
        <f>IF(OR(report!J65="",$H65&lt;&gt;"Rupturas"),"VAZIO",report!J65)</f>
        <v>VAZIO</v>
      </c>
      <c r="C65" s="4" t="str">
        <f>IF(OR(report!H65="",$H65&lt;&gt;"Rupturas"),"VAZIO",report!H65)</f>
        <v>VAZIO</v>
      </c>
      <c r="D65" s="4" t="str">
        <f>IF(OR(report!G65="",$H65&lt;&gt;"Rupturas"),"VAZIO",report!G65)</f>
        <v>VAZIO</v>
      </c>
      <c r="E65" s="4" t="str">
        <f>IF(OR(report!M65="",$H65&lt;&gt;"Rupturas"),"VAZIO",report!M65)</f>
        <v>VAZIO</v>
      </c>
      <c r="F65" s="5" t="str">
        <f>IF(OR(report!N65="",$H65&lt;&gt;"Rupturas"),"VAZIO",TEXT(report!N65,"dd mmmm"))</f>
        <v>VAZIO</v>
      </c>
      <c r="G65" s="5" t="str">
        <f>IF(OR(report!O65="",$H65&lt;&gt;"Rupturas"),"VAZIO",TEXT(report!O65,"dd mmmm"))</f>
        <v>VAZIO</v>
      </c>
      <c r="H65" s="4" t="str">
        <f>IF(report!Q65="","VAZIO",report!Q65)</f>
        <v>Trocas</v>
      </c>
    </row>
    <row r="66" spans="1:8" ht="21.75" customHeight="1" x14ac:dyDescent="0.25">
      <c r="A66" s="2" t="str">
        <f>IF(OR(report!C66="",$H66&lt;&gt;"Rupturas"),"VAZIO",report!C66)</f>
        <v>VAZIO</v>
      </c>
      <c r="B66" s="4" t="str">
        <f>IF(OR(report!J66="",$H66&lt;&gt;"Rupturas"),"VAZIO",report!J66)</f>
        <v>VAZIO</v>
      </c>
      <c r="C66" s="4" t="str">
        <f>IF(OR(report!H66="",$H66&lt;&gt;"Rupturas"),"VAZIO",report!H66)</f>
        <v>VAZIO</v>
      </c>
      <c r="D66" s="4" t="str">
        <f>IF(OR(report!G66="",$H66&lt;&gt;"Rupturas"),"VAZIO",report!G66)</f>
        <v>VAZIO</v>
      </c>
      <c r="E66" s="4" t="str">
        <f>IF(OR(report!M66="",$H66&lt;&gt;"Rupturas"),"VAZIO",report!M66)</f>
        <v>VAZIO</v>
      </c>
      <c r="F66" s="5" t="str">
        <f>IF(OR(report!N66="",$H66&lt;&gt;"Rupturas"),"VAZIO",TEXT(report!N66,"dd mmmm"))</f>
        <v>VAZIO</v>
      </c>
      <c r="G66" s="5" t="str">
        <f>IF(OR(report!O66="",$H66&lt;&gt;"Rupturas"),"VAZIO",TEXT(report!O66,"dd mmmm"))</f>
        <v>VAZIO</v>
      </c>
      <c r="H66" s="4" t="str">
        <f>IF(report!Q66="","VAZIO",report!Q66)</f>
        <v>Trocas</v>
      </c>
    </row>
    <row r="67" spans="1:8" ht="21.75" customHeight="1" x14ac:dyDescent="0.25">
      <c r="A67" s="2" t="str">
        <f>IF(OR(report!C67="",$H67&lt;&gt;"Rupturas"),"VAZIO",report!C67)</f>
        <v>VAZIO</v>
      </c>
      <c r="B67" s="4" t="str">
        <f>IF(OR(report!J67="",$H67&lt;&gt;"Rupturas"),"VAZIO",report!J67)</f>
        <v>VAZIO</v>
      </c>
      <c r="C67" s="4" t="str">
        <f>IF(OR(report!H67="",$H67&lt;&gt;"Rupturas"),"VAZIO",report!H67)</f>
        <v>VAZIO</v>
      </c>
      <c r="D67" s="4" t="str">
        <f>IF(OR(report!G67="",$H67&lt;&gt;"Rupturas"),"VAZIO",report!G67)</f>
        <v>VAZIO</v>
      </c>
      <c r="E67" s="4" t="str">
        <f>IF(OR(report!M67="",$H67&lt;&gt;"Rupturas"),"VAZIO",report!M67)</f>
        <v>VAZIO</v>
      </c>
      <c r="F67" s="5" t="str">
        <f>IF(OR(report!N67="",$H67&lt;&gt;"Rupturas"),"VAZIO",TEXT(report!N67,"dd mmmm"))</f>
        <v>VAZIO</v>
      </c>
      <c r="G67" s="5" t="str">
        <f>IF(OR(report!O67="",$H67&lt;&gt;"Rupturas"),"VAZIO",TEXT(report!O67,"dd mmmm"))</f>
        <v>VAZIO</v>
      </c>
      <c r="H67" s="4" t="str">
        <f>IF(report!Q67="","VAZIO",report!Q67)</f>
        <v>Trocas</v>
      </c>
    </row>
    <row r="68" spans="1:8" ht="21.75" customHeight="1" x14ac:dyDescent="0.25">
      <c r="A68" s="2" t="str">
        <f>IF(OR(report!C68="",$H68&lt;&gt;"Rupturas"),"VAZIO",report!C68)</f>
        <v>VAZIO</v>
      </c>
      <c r="B68" s="4" t="str">
        <f>IF(OR(report!J68="",$H68&lt;&gt;"Rupturas"),"VAZIO",report!J68)</f>
        <v>VAZIO</v>
      </c>
      <c r="C68" s="4" t="str">
        <f>IF(OR(report!H68="",$H68&lt;&gt;"Rupturas"),"VAZIO",report!H68)</f>
        <v>VAZIO</v>
      </c>
      <c r="D68" s="4" t="str">
        <f>IF(OR(report!G68="",$H68&lt;&gt;"Rupturas"),"VAZIO",report!G68)</f>
        <v>VAZIO</v>
      </c>
      <c r="E68" s="4" t="str">
        <f>IF(OR(report!M68="",$H68&lt;&gt;"Rupturas"),"VAZIO",report!M68)</f>
        <v>VAZIO</v>
      </c>
      <c r="F68" s="5" t="str">
        <f>IF(OR(report!N68="",$H68&lt;&gt;"Rupturas"),"VAZIO",TEXT(report!N68,"dd mmmm"))</f>
        <v>VAZIO</v>
      </c>
      <c r="G68" s="5" t="str">
        <f>IF(OR(report!O68="",$H68&lt;&gt;"Rupturas"),"VAZIO",TEXT(report!O68,"dd mmmm"))</f>
        <v>VAZIO</v>
      </c>
      <c r="H68" s="4" t="str">
        <f>IF(report!Q68="","VAZIO",report!Q68)</f>
        <v>Trocas</v>
      </c>
    </row>
    <row r="69" spans="1:8" ht="21.75" customHeight="1" x14ac:dyDescent="0.25">
      <c r="A69" s="2" t="str">
        <f>IF(OR(report!C69="",$H69&lt;&gt;"Rupturas"),"VAZIO",report!C69)</f>
        <v>VAZIO</v>
      </c>
      <c r="B69" s="4" t="str">
        <f>IF(OR(report!J69="",$H69&lt;&gt;"Rupturas"),"VAZIO",report!J69)</f>
        <v>VAZIO</v>
      </c>
      <c r="C69" s="4" t="str">
        <f>IF(OR(report!H69="",$H69&lt;&gt;"Rupturas"),"VAZIO",report!H69)</f>
        <v>VAZIO</v>
      </c>
      <c r="D69" s="4" t="str">
        <f>IF(OR(report!G69="",$H69&lt;&gt;"Rupturas"),"VAZIO",report!G69)</f>
        <v>VAZIO</v>
      </c>
      <c r="E69" s="4" t="str">
        <f>IF(OR(report!M69="",$H69&lt;&gt;"Rupturas"),"VAZIO",report!M69)</f>
        <v>VAZIO</v>
      </c>
      <c r="F69" s="5" t="str">
        <f>IF(OR(report!N69="",$H69&lt;&gt;"Rupturas"),"VAZIO",TEXT(report!N69,"dd mmmm"))</f>
        <v>VAZIO</v>
      </c>
      <c r="G69" s="5" t="str">
        <f>IF(OR(report!O69="",$H69&lt;&gt;"Rupturas"),"VAZIO",TEXT(report!O69,"dd mmmm"))</f>
        <v>VAZIO</v>
      </c>
      <c r="H69" s="4" t="str">
        <f>IF(report!Q69="","VAZIO",report!Q69)</f>
        <v>Trocas</v>
      </c>
    </row>
    <row r="70" spans="1:8" ht="21.75" customHeight="1" x14ac:dyDescent="0.25">
      <c r="A70" s="2" t="str">
        <f>IF(OR(report!C70="",$H70&lt;&gt;"Rupturas"),"VAZIO",report!C70)</f>
        <v>VAZIO</v>
      </c>
      <c r="B70" s="4" t="str">
        <f>IF(OR(report!J70="",$H70&lt;&gt;"Rupturas"),"VAZIO",report!J70)</f>
        <v>VAZIO</v>
      </c>
      <c r="C70" s="4" t="str">
        <f>IF(OR(report!H70="",$H70&lt;&gt;"Rupturas"),"VAZIO",report!H70)</f>
        <v>VAZIO</v>
      </c>
      <c r="D70" s="4" t="str">
        <f>IF(OR(report!G70="",$H70&lt;&gt;"Rupturas"),"VAZIO",report!G70)</f>
        <v>VAZIO</v>
      </c>
      <c r="E70" s="4" t="str">
        <f>IF(OR(report!M70="",$H70&lt;&gt;"Rupturas"),"VAZIO",report!M70)</f>
        <v>VAZIO</v>
      </c>
      <c r="F70" s="5" t="str">
        <f>IF(OR(report!N70="",$H70&lt;&gt;"Rupturas"),"VAZIO",TEXT(report!N70,"dd mmmm"))</f>
        <v>VAZIO</v>
      </c>
      <c r="G70" s="5" t="str">
        <f>IF(OR(report!O70="",$H70&lt;&gt;"Rupturas"),"VAZIO",TEXT(report!O70,"dd mmmm"))</f>
        <v>VAZIO</v>
      </c>
      <c r="H70" s="4" t="str">
        <f>IF(report!Q70="","VAZIO",report!Q70)</f>
        <v>Trocas</v>
      </c>
    </row>
    <row r="71" spans="1:8" ht="21.75" customHeight="1" x14ac:dyDescent="0.25">
      <c r="A71" s="2" t="str">
        <f>IF(OR(report!C71="",$H71&lt;&gt;"Rupturas"),"VAZIO",report!C71)</f>
        <v>VAZIO</v>
      </c>
      <c r="B71" s="4" t="str">
        <f>IF(OR(report!J71="",$H71&lt;&gt;"Rupturas"),"VAZIO",report!J71)</f>
        <v>VAZIO</v>
      </c>
      <c r="C71" s="4" t="str">
        <f>IF(OR(report!H71="",$H71&lt;&gt;"Rupturas"),"VAZIO",report!H71)</f>
        <v>VAZIO</v>
      </c>
      <c r="D71" s="4" t="str">
        <f>IF(OR(report!G71="",$H71&lt;&gt;"Rupturas"),"VAZIO",report!G71)</f>
        <v>VAZIO</v>
      </c>
      <c r="E71" s="4" t="str">
        <f>IF(OR(report!M71="",$H71&lt;&gt;"Rupturas"),"VAZIO",report!M71)</f>
        <v>VAZIO</v>
      </c>
      <c r="F71" s="5" t="str">
        <f>IF(OR(report!N71="",$H71&lt;&gt;"Rupturas"),"VAZIO",TEXT(report!N71,"dd mmmm"))</f>
        <v>VAZIO</v>
      </c>
      <c r="G71" s="5" t="str">
        <f>IF(OR(report!O71="",$H71&lt;&gt;"Rupturas"),"VAZIO",TEXT(report!O71,"dd mmmm"))</f>
        <v>VAZIO</v>
      </c>
      <c r="H71" s="4" t="str">
        <f>IF(report!Q71="","VAZIO",report!Q71)</f>
        <v>Trocas</v>
      </c>
    </row>
    <row r="72" spans="1:8" ht="21.75" customHeight="1" x14ac:dyDescent="0.25">
      <c r="A72" s="2" t="str">
        <f>IF(OR(report!C72="",$H72&lt;&gt;"Rupturas"),"VAZIO",report!C72)</f>
        <v>VAZIO</v>
      </c>
      <c r="B72" s="4" t="str">
        <f>IF(OR(report!J72="",$H72&lt;&gt;"Rupturas"),"VAZIO",report!J72)</f>
        <v>VAZIO</v>
      </c>
      <c r="C72" s="4" t="str">
        <f>IF(OR(report!H72="",$H72&lt;&gt;"Rupturas"),"VAZIO",report!H72)</f>
        <v>VAZIO</v>
      </c>
      <c r="D72" s="4" t="str">
        <f>IF(OR(report!G72="",$H72&lt;&gt;"Rupturas"),"VAZIO",report!G72)</f>
        <v>VAZIO</v>
      </c>
      <c r="E72" s="4" t="str">
        <f>IF(OR(report!M72="",$H72&lt;&gt;"Rupturas"),"VAZIO",report!M72)</f>
        <v>VAZIO</v>
      </c>
      <c r="F72" s="5" t="str">
        <f>IF(OR(report!N72="",$H72&lt;&gt;"Rupturas"),"VAZIO",TEXT(report!N72,"dd mmmm"))</f>
        <v>VAZIO</v>
      </c>
      <c r="G72" s="5" t="str">
        <f>IF(OR(report!O72="",$H72&lt;&gt;"Rupturas"),"VAZIO",TEXT(report!O72,"dd mmmm"))</f>
        <v>VAZIO</v>
      </c>
      <c r="H72" s="4" t="str">
        <f>IF(report!Q72="","VAZIO",report!Q72)</f>
        <v>Trocas</v>
      </c>
    </row>
    <row r="73" spans="1:8" ht="21.75" customHeight="1" x14ac:dyDescent="0.25">
      <c r="A73" s="2" t="str">
        <f>IF(OR(report!C73="",$H73&lt;&gt;"Rupturas"),"VAZIO",report!C73)</f>
        <v>PURITY</v>
      </c>
      <c r="B73" s="4" t="str">
        <f>IF(OR(report!J73="",$H73&lt;&gt;"Rupturas"),"VAZIO",report!J73)</f>
        <v>CONFIANÇA MARY DOTA</v>
      </c>
      <c r="C73" s="4" t="str">
        <f>IF(OR(report!H73="",$H73&lt;&gt;"Rupturas"),"VAZIO",report!H73)</f>
        <v>JAD ZOGHEIB &amp; CIA LTDA</v>
      </c>
      <c r="D73" s="4" t="str">
        <f>IF(OR(report!G73="",$H73&lt;&gt;"Rupturas"),"VAZIO",report!G73)</f>
        <v>NECTAR MISTO LARANJA/TANG PURITY 200ML</v>
      </c>
      <c r="E73" s="4" t="str">
        <f>IF(OR(report!M73="",$H73&lt;&gt;"Rupturas"),"VAZIO",report!M73)</f>
        <v>BAURU</v>
      </c>
      <c r="F73" s="5" t="str">
        <f>IF(OR(report!N73="",$H73&lt;&gt;"Rupturas"),"VAZIO",TEXT(report!N73,"dd mmmm"))</f>
        <v>23 maio</v>
      </c>
      <c r="G73" s="5" t="str">
        <f>IF(OR(report!O73="",$H73&lt;&gt;"Rupturas"),"VAZIO",TEXT(report!O73,"dd mmmm"))</f>
        <v>Marco Rogério da Cruz</v>
      </c>
      <c r="H73" s="4" t="str">
        <f>IF(report!Q73="","VAZIO",report!Q73)</f>
        <v>Rupturas</v>
      </c>
    </row>
    <row r="74" spans="1:8" ht="21.75" customHeight="1" x14ac:dyDescent="0.25">
      <c r="A74" s="2" t="str">
        <f>IF(OR(report!C74="",$H74&lt;&gt;"Rupturas"),"VAZIO",report!C74)</f>
        <v>GUTH</v>
      </c>
      <c r="B74" s="4" t="str">
        <f>IF(OR(report!J74="",$H74&lt;&gt;"Rupturas"),"VAZIO",report!J74)</f>
        <v>SUPER BAVARESCO - PRAIA DE LESTE</v>
      </c>
      <c r="C74" s="4" t="str">
        <f>IF(OR(report!H74="",$H74&lt;&gt;"Rupturas"),"VAZIO",report!H74)</f>
        <v>REDE BAVARESCO</v>
      </c>
      <c r="D74" s="4" t="str">
        <f>IF(OR(report!G74="",$H74&lt;&gt;"Rupturas"),"VAZIO",report!G74)</f>
        <v>FARINHA TRIGO T1 5KG GUTH</v>
      </c>
      <c r="E74" s="4" t="str">
        <f>IF(OR(report!M74="",$H74&lt;&gt;"Rupturas"),"VAZIO",report!M74)</f>
        <v>PARANAGUÁ</v>
      </c>
      <c r="F74" s="5" t="str">
        <f>IF(OR(report!N74="",$H74&lt;&gt;"Rupturas"),"VAZIO",TEXT(report!N74,"dd mmmm"))</f>
        <v>23 maio</v>
      </c>
      <c r="G74" s="5" t="str">
        <f>IF(OR(report!O74="",$H74&lt;&gt;"Rupturas"),"VAZIO",TEXT(report!O74,"dd mmmm"))</f>
        <v>Leandra Inocencio de Andrade</v>
      </c>
      <c r="H74" s="4" t="str">
        <f>IF(report!Q74="","VAZIO",report!Q74)</f>
        <v>Rupturas</v>
      </c>
    </row>
    <row r="75" spans="1:8" ht="21.75" customHeight="1" x14ac:dyDescent="0.25">
      <c r="A75" s="2" t="str">
        <f>IF(OR(report!C75="",$H75&lt;&gt;"Rupturas"),"VAZIO",report!C75)</f>
        <v>GUTH</v>
      </c>
      <c r="B75" s="4" t="str">
        <f>IF(OR(report!J75="",$H75&lt;&gt;"Rupturas"),"VAZIO",report!J75)</f>
        <v>SUPER BAVARESCO - PRAIA DE LESTE</v>
      </c>
      <c r="C75" s="4" t="str">
        <f>IF(OR(report!H75="",$H75&lt;&gt;"Rupturas"),"VAZIO",report!H75)</f>
        <v>REDE BAVARESCO</v>
      </c>
      <c r="D75" s="4" t="str">
        <f>IF(OR(report!G75="",$H75&lt;&gt;"Rupturas"),"VAZIO",report!G75)</f>
        <v>FARINHA TRIGO T1 1KG GUTH</v>
      </c>
      <c r="E75" s="4" t="str">
        <f>IF(OR(report!M75="",$H75&lt;&gt;"Rupturas"),"VAZIO",report!M75)</f>
        <v>PARANAGUÁ</v>
      </c>
      <c r="F75" s="5" t="str">
        <f>IF(OR(report!N75="",$H75&lt;&gt;"Rupturas"),"VAZIO",TEXT(report!N75,"dd mmmm"))</f>
        <v>23 maio</v>
      </c>
      <c r="G75" s="5" t="str">
        <f>IF(OR(report!O75="",$H75&lt;&gt;"Rupturas"),"VAZIO",TEXT(report!O75,"dd mmmm"))</f>
        <v>Leandra Inocencio de Andrade</v>
      </c>
      <c r="H75" s="4" t="str">
        <f>IF(report!Q75="","VAZIO",report!Q75)</f>
        <v>Rupturas</v>
      </c>
    </row>
    <row r="76" spans="1:8" ht="21.75" customHeight="1" x14ac:dyDescent="0.25">
      <c r="A76" s="2" t="str">
        <f>IF(OR(report!C76="",$H76&lt;&gt;"Rupturas"),"VAZIO",report!C76)</f>
        <v>TIROL</v>
      </c>
      <c r="B76" s="4" t="str">
        <f>IF(OR(report!J76="",$H76&lt;&gt;"Rupturas"),"VAZIO",report!J76)</f>
        <v>CONDOR MARINGÁ</v>
      </c>
      <c r="C76" s="4" t="str">
        <f>IF(OR(report!H76="",$H76&lt;&gt;"Rupturas"),"VAZIO",report!H76)</f>
        <v>REDE CONDOR</v>
      </c>
      <c r="D76" s="4" t="str">
        <f>IF(OR(report!G76="",$H76&lt;&gt;"Rupturas"),"VAZIO",report!G76)</f>
        <v>CREME DE LEITE UHT TIROL 200G</v>
      </c>
      <c r="E76" s="4" t="str">
        <f>IF(OR(report!M76="",$H76&lt;&gt;"Rupturas"),"VAZIO",report!M76)</f>
        <v>MARINGÁ</v>
      </c>
      <c r="F76" s="5" t="str">
        <f>IF(OR(report!N76="",$H76&lt;&gt;"Rupturas"),"VAZIO",TEXT(report!N76,"dd mmmm"))</f>
        <v>23 maio</v>
      </c>
      <c r="G76" s="5" t="str">
        <f>IF(OR(report!O76="",$H76&lt;&gt;"Rupturas"),"VAZIO",TEXT(report!O76,"dd mmmm"))</f>
        <v>Kelly Cristina Bastilha Sumback</v>
      </c>
      <c r="H76" s="4" t="str">
        <f>IF(report!Q76="","VAZIO",report!Q76)</f>
        <v>Rupturas</v>
      </c>
    </row>
    <row r="77" spans="1:8" ht="21.75" customHeight="1" x14ac:dyDescent="0.25">
      <c r="A77" s="2" t="str">
        <f>IF(OR(report!C77="",$H77&lt;&gt;"Rupturas"),"VAZIO",report!C77)</f>
        <v>PURITY</v>
      </c>
      <c r="B77" s="4" t="str">
        <f>IF(OR(report!J77="",$H77&lt;&gt;"Rupturas"),"VAZIO",report!J77)</f>
        <v>MUFFATO AEROPORTO - LOJA 055</v>
      </c>
      <c r="C77" s="4" t="str">
        <f>IF(OR(report!H77="",$H77&lt;&gt;"Rupturas"),"VAZIO",report!H77)</f>
        <v>REDE MUFFATO</v>
      </c>
      <c r="D77" s="4" t="str">
        <f>IF(OR(report!G77="",$H77&lt;&gt;"Rupturas"),"VAZIO",report!G77)</f>
        <v>BEB SOJA ORIGINAL ZERO PURITY 1L</v>
      </c>
      <c r="E77" s="4" t="str">
        <f>IF(OR(report!M77="",$H77&lt;&gt;"Rupturas"),"VAZIO",report!M77)</f>
        <v>LONDRINA</v>
      </c>
      <c r="F77" s="5" t="str">
        <f>IF(OR(report!N77="",$H77&lt;&gt;"Rupturas"),"VAZIO",TEXT(report!N77,"dd mmmm"))</f>
        <v>23 maio</v>
      </c>
      <c r="G77" s="5" t="str">
        <f>IF(OR(report!O77="",$H77&lt;&gt;"Rupturas"),"VAZIO",TEXT(report!O77,"dd mmmm"))</f>
        <v>Roberto Machado Cordeiro</v>
      </c>
      <c r="H77" s="4" t="str">
        <f>IF(report!Q77="","VAZIO",report!Q77)</f>
        <v>Rupturas</v>
      </c>
    </row>
    <row r="78" spans="1:8" ht="21.75" customHeight="1" x14ac:dyDescent="0.25">
      <c r="A78" s="2" t="str">
        <f>IF(OR(report!C78="",$H78&lt;&gt;"Rupturas"),"VAZIO",report!C78)</f>
        <v>PURITY</v>
      </c>
      <c r="B78" s="4" t="str">
        <f>IF(OR(report!J78="",$H78&lt;&gt;"Rupturas"),"VAZIO",report!J78)</f>
        <v>MUFFATO AEROPORTO - LOJA 055</v>
      </c>
      <c r="C78" s="4" t="str">
        <f>IF(OR(report!H78="",$H78&lt;&gt;"Rupturas"),"VAZIO",report!H78)</f>
        <v>REDE MUFFATO</v>
      </c>
      <c r="D78" s="4" t="str">
        <f>IF(OR(report!G78="",$H78&lt;&gt;"Rupturas"),"VAZIO",report!G78)</f>
        <v>BEB SOJA ORIGINAL PURITY 1L</v>
      </c>
      <c r="E78" s="4" t="str">
        <f>IF(OR(report!M78="",$H78&lt;&gt;"Rupturas"),"VAZIO",report!M78)</f>
        <v>LONDRINA</v>
      </c>
      <c r="F78" s="5" t="str">
        <f>IF(OR(report!N78="",$H78&lt;&gt;"Rupturas"),"VAZIO",TEXT(report!N78,"dd mmmm"))</f>
        <v>23 maio</v>
      </c>
      <c r="G78" s="5" t="str">
        <f>IF(OR(report!O78="",$H78&lt;&gt;"Rupturas"),"VAZIO",TEXT(report!O78,"dd mmmm"))</f>
        <v>Roberto Machado Cordeiro</v>
      </c>
      <c r="H78" s="4" t="str">
        <f>IF(report!Q78="","VAZIO",report!Q78)</f>
        <v>Rupturas</v>
      </c>
    </row>
    <row r="79" spans="1:8" ht="21.75" customHeight="1" x14ac:dyDescent="0.25">
      <c r="A79" s="2" t="str">
        <f>IF(OR(report!C79="",$H79&lt;&gt;"Rupturas"),"VAZIO",report!C79)</f>
        <v>COCAMAR</v>
      </c>
      <c r="B79" s="4" t="str">
        <f>IF(OR(report!J79="",$H79&lt;&gt;"Rupturas"),"VAZIO",report!J79)</f>
        <v>CONDOR MARINGÁ</v>
      </c>
      <c r="C79" s="4" t="str">
        <f>IF(OR(report!H79="",$H79&lt;&gt;"Rupturas"),"VAZIO",report!H79)</f>
        <v>REDE CONDOR</v>
      </c>
      <c r="D79" s="4" t="str">
        <f>IF(OR(report!G79="",$H79&lt;&gt;"Rupturas"),"VAZIO",report!G79)</f>
        <v>ALCOOL GEL LAVANDA COCAMAR 500G</v>
      </c>
      <c r="E79" s="4" t="str">
        <f>IF(OR(report!M79="",$H79&lt;&gt;"Rupturas"),"VAZIO",report!M79)</f>
        <v>MARINGÁ</v>
      </c>
      <c r="F79" s="5" t="str">
        <f>IF(OR(report!N79="",$H79&lt;&gt;"Rupturas"),"VAZIO",TEXT(report!N79,"dd mmmm"))</f>
        <v>23 maio</v>
      </c>
      <c r="G79" s="5" t="str">
        <f>IF(OR(report!O79="",$H79&lt;&gt;"Rupturas"),"VAZIO",TEXT(report!O79,"dd mmmm"))</f>
        <v>Kelly Cristina Bastilha Sumback</v>
      </c>
      <c r="H79" s="4" t="str">
        <f>IF(report!Q79="","VAZIO",report!Q79)</f>
        <v>Rupturas</v>
      </c>
    </row>
    <row r="80" spans="1:8" ht="21.75" customHeight="1" x14ac:dyDescent="0.25">
      <c r="A80" s="2" t="str">
        <f>IF(OR(report!C80="",$H80&lt;&gt;"Rupturas"),"VAZIO",report!C80)</f>
        <v>SUAVIT</v>
      </c>
      <c r="B80" s="4" t="str">
        <f>IF(OR(report!J80="",$H80&lt;&gt;"Rupturas"),"VAZIO",report!J80)</f>
        <v>MUFFATO MAX SÃO JOSE DOS PINHAIS - LOJA 079</v>
      </c>
      <c r="C80" s="4" t="str">
        <f>IF(OR(report!H80="",$H80&lt;&gt;"Rupturas"),"VAZIO",report!H80)</f>
        <v>REDE MUFFATO</v>
      </c>
      <c r="D80" s="4" t="str">
        <f>IF(OR(report!G80="",$H80&lt;&gt;"Rupturas"),"VAZIO",report!G80)</f>
        <v>KETCHUP SUAVIT TRAD 400G</v>
      </c>
      <c r="E80" s="4" t="str">
        <f>IF(OR(report!M80="",$H80&lt;&gt;"Rupturas"),"VAZIO",report!M80)</f>
        <v>CURITIBA</v>
      </c>
      <c r="F80" s="5" t="str">
        <f>IF(OR(report!N80="",$H80&lt;&gt;"Rupturas"),"VAZIO",TEXT(report!N80,"dd mmmm"))</f>
        <v>23 maio</v>
      </c>
      <c r="G80" s="5" t="str">
        <f>IF(OR(report!O80="",$H80&lt;&gt;"Rupturas"),"VAZIO",TEXT(report!O80,"dd mmmm"))</f>
        <v>Luiz Gustavo Dalenga</v>
      </c>
      <c r="H80" s="4" t="str">
        <f>IF(report!Q80="","VAZIO",report!Q80)</f>
        <v>Rupturas</v>
      </c>
    </row>
    <row r="81" spans="1:8" ht="21.75" customHeight="1" x14ac:dyDescent="0.25">
      <c r="A81" s="2" t="str">
        <f>IF(OR(report!C81="",$H81&lt;&gt;"Rupturas"),"VAZIO",report!C81)</f>
        <v>SUAVIT</v>
      </c>
      <c r="B81" s="4" t="str">
        <f>IF(OR(report!J81="",$H81&lt;&gt;"Rupturas"),"VAZIO",report!J81)</f>
        <v>MUFFATO MAX SÃO JOSE DOS PINHAIS - LOJA 079</v>
      </c>
      <c r="C81" s="4" t="str">
        <f>IF(OR(report!H81="",$H81&lt;&gt;"Rupturas"),"VAZIO",report!H81)</f>
        <v>REDE MUFFATO</v>
      </c>
      <c r="D81" s="4" t="str">
        <f>IF(OR(report!G81="",$H81&lt;&gt;"Rupturas"),"VAZIO",report!G81)</f>
        <v>OLEO DE GIRASSOL SUAVIT 900ML</v>
      </c>
      <c r="E81" s="4" t="str">
        <f>IF(OR(report!M81="",$H81&lt;&gt;"Rupturas"),"VAZIO",report!M81)</f>
        <v>CURITIBA</v>
      </c>
      <c r="F81" s="5" t="str">
        <f>IF(OR(report!N81="",$H81&lt;&gt;"Rupturas"),"VAZIO",TEXT(report!N81,"dd mmmm"))</f>
        <v>23 maio</v>
      </c>
      <c r="G81" s="5" t="str">
        <f>IF(OR(report!O81="",$H81&lt;&gt;"Rupturas"),"VAZIO",TEXT(report!O81,"dd mmmm"))</f>
        <v>Luiz Gustavo Dalenga</v>
      </c>
      <c r="H81" s="4" t="str">
        <f>IF(report!Q81="","VAZIO",report!Q81)</f>
        <v>Rupturas</v>
      </c>
    </row>
    <row r="82" spans="1:8" ht="21.75" customHeight="1" x14ac:dyDescent="0.25">
      <c r="A82" s="2" t="str">
        <f>IF(OR(report!C82="",$H82&lt;&gt;"Rupturas"),"VAZIO",report!C82)</f>
        <v>SUAVIT</v>
      </c>
      <c r="B82" s="4" t="str">
        <f>IF(OR(report!J82="",$H82&lt;&gt;"Rupturas"),"VAZIO",report!J82)</f>
        <v>MUFFATO MAX SÃO JOSE DOS PINHAIS - LOJA 079</v>
      </c>
      <c r="C82" s="4" t="str">
        <f>IF(OR(report!H82="",$H82&lt;&gt;"Rupturas"),"VAZIO",report!H82)</f>
        <v>REDE MUFFATO</v>
      </c>
      <c r="D82" s="4" t="str">
        <f>IF(OR(report!G82="",$H82&lt;&gt;"Rupturas"),"VAZIO",report!G82)</f>
        <v>KETCHUP SUAVIT PICANTE 400G</v>
      </c>
      <c r="E82" s="4" t="str">
        <f>IF(OR(report!M82="",$H82&lt;&gt;"Rupturas"),"VAZIO",report!M82)</f>
        <v>CURITIBA</v>
      </c>
      <c r="F82" s="5" t="str">
        <f>IF(OR(report!N82="",$H82&lt;&gt;"Rupturas"),"VAZIO",TEXT(report!N82,"dd mmmm"))</f>
        <v>23 maio</v>
      </c>
      <c r="G82" s="5" t="str">
        <f>IF(OR(report!O82="",$H82&lt;&gt;"Rupturas"),"VAZIO",TEXT(report!O82,"dd mmmm"))</f>
        <v>Luiz Gustavo Dalenga</v>
      </c>
      <c r="H82" s="4" t="str">
        <f>IF(report!Q82="","VAZIO",report!Q82)</f>
        <v>Rupturas</v>
      </c>
    </row>
    <row r="83" spans="1:8" ht="21.75" customHeight="1" x14ac:dyDescent="0.25">
      <c r="A83" s="2" t="str">
        <f>IF(OR(report!C83="",$H83&lt;&gt;"Rupturas"),"VAZIO",report!C83)</f>
        <v>VAZIO</v>
      </c>
      <c r="B83" s="4" t="str">
        <f>IF(OR(report!J83="",$H83&lt;&gt;"Rupturas"),"VAZIO",report!J83)</f>
        <v>VAZIO</v>
      </c>
      <c r="C83" s="4" t="str">
        <f>IF(OR(report!H83="",$H83&lt;&gt;"Rupturas"),"VAZIO",report!H83)</f>
        <v>VAZIO</v>
      </c>
      <c r="D83" s="4" t="str">
        <f>IF(OR(report!G83="",$H83&lt;&gt;"Rupturas"),"VAZIO",report!G83)</f>
        <v>VAZIO</v>
      </c>
      <c r="E83" s="4" t="str">
        <f>IF(OR(report!M83="",$H83&lt;&gt;"Rupturas"),"VAZIO",report!M83)</f>
        <v>VAZIO</v>
      </c>
      <c r="F83" s="5" t="str">
        <f>IF(OR(report!N83="",$H83&lt;&gt;"Rupturas"),"VAZIO",TEXT(report!N83,"dd mmmm"))</f>
        <v>VAZIO</v>
      </c>
      <c r="G83" s="5" t="str">
        <f>IF(OR(report!O83="",$H83&lt;&gt;"Rupturas"),"VAZIO",TEXT(report!O83,"dd mmmm"))</f>
        <v>VAZIO</v>
      </c>
      <c r="H83" s="4" t="str">
        <f>IF(report!Q83="","VAZIO",report!Q83)</f>
        <v>Trocas</v>
      </c>
    </row>
    <row r="84" spans="1:8" ht="21.75" customHeight="1" x14ac:dyDescent="0.25">
      <c r="A84" s="2" t="str">
        <f>IF(OR(report!C84="",$H84&lt;&gt;"Rupturas"),"VAZIO",report!C84)</f>
        <v>VAZIO</v>
      </c>
      <c r="B84" s="4" t="str">
        <f>IF(OR(report!J84="",$H84&lt;&gt;"Rupturas"),"VAZIO",report!J84)</f>
        <v>VAZIO</v>
      </c>
      <c r="C84" s="4" t="str">
        <f>IF(OR(report!H84="",$H84&lt;&gt;"Rupturas"),"VAZIO",report!H84)</f>
        <v>VAZIO</v>
      </c>
      <c r="D84" s="4" t="str">
        <f>IF(OR(report!G84="",$H84&lt;&gt;"Rupturas"),"VAZIO",report!G84)</f>
        <v>VAZIO</v>
      </c>
      <c r="E84" s="4" t="str">
        <f>IF(OR(report!M84="",$H84&lt;&gt;"Rupturas"),"VAZIO",report!M84)</f>
        <v>VAZIO</v>
      </c>
      <c r="F84" s="5" t="str">
        <f>IF(OR(report!N84="",$H84&lt;&gt;"Rupturas"),"VAZIO",TEXT(report!N84,"dd mmmm"))</f>
        <v>VAZIO</v>
      </c>
      <c r="G84" s="5" t="str">
        <f>IF(OR(report!O84="",$H84&lt;&gt;"Rupturas"),"VAZIO",TEXT(report!O84,"dd mmmm"))</f>
        <v>VAZIO</v>
      </c>
      <c r="H84" s="4" t="str">
        <f>IF(report!Q84="","VAZIO",report!Q84)</f>
        <v>Trocas</v>
      </c>
    </row>
    <row r="85" spans="1:8" ht="21.75" customHeight="1" x14ac:dyDescent="0.25">
      <c r="A85" s="2" t="str">
        <f>IF(OR(report!C85="",$H85&lt;&gt;"Rupturas"),"VAZIO",report!C85)</f>
        <v>VAZIO</v>
      </c>
      <c r="B85" s="4" t="str">
        <f>IF(OR(report!J85="",$H85&lt;&gt;"Rupturas"),"VAZIO",report!J85)</f>
        <v>VAZIO</v>
      </c>
      <c r="C85" s="4" t="str">
        <f>IF(OR(report!H85="",$H85&lt;&gt;"Rupturas"),"VAZIO",report!H85)</f>
        <v>VAZIO</v>
      </c>
      <c r="D85" s="4" t="str">
        <f>IF(OR(report!G85="",$H85&lt;&gt;"Rupturas"),"VAZIO",report!G85)</f>
        <v>VAZIO</v>
      </c>
      <c r="E85" s="4" t="str">
        <f>IF(OR(report!M85="",$H85&lt;&gt;"Rupturas"),"VAZIO",report!M85)</f>
        <v>VAZIO</v>
      </c>
      <c r="F85" s="5" t="str">
        <f>IF(OR(report!N85="",$H85&lt;&gt;"Rupturas"),"VAZIO",TEXT(report!N85,"dd mmmm"))</f>
        <v>VAZIO</v>
      </c>
      <c r="G85" s="5" t="str">
        <f>IF(OR(report!O85="",$H85&lt;&gt;"Rupturas"),"VAZIO",TEXT(report!O85,"dd mmmm"))</f>
        <v>VAZIO</v>
      </c>
      <c r="H85" s="4" t="str">
        <f>IF(report!Q85="","VAZIO",report!Q85)</f>
        <v>Trocas</v>
      </c>
    </row>
    <row r="86" spans="1:8" ht="21.75" customHeight="1" x14ac:dyDescent="0.25">
      <c r="A86" s="2" t="str">
        <f>IF(OR(report!C86="",$H86&lt;&gt;"Rupturas"),"VAZIO",report!C86)</f>
        <v>VAZIO</v>
      </c>
      <c r="B86" s="4" t="str">
        <f>IF(OR(report!J86="",$H86&lt;&gt;"Rupturas"),"VAZIO",report!J86)</f>
        <v>VAZIO</v>
      </c>
      <c r="C86" s="4" t="str">
        <f>IF(OR(report!H86="",$H86&lt;&gt;"Rupturas"),"VAZIO",report!H86)</f>
        <v>VAZIO</v>
      </c>
      <c r="D86" s="4" t="str">
        <f>IF(OR(report!G86="",$H86&lt;&gt;"Rupturas"),"VAZIO",report!G86)</f>
        <v>VAZIO</v>
      </c>
      <c r="E86" s="4" t="str">
        <f>IF(OR(report!M86="",$H86&lt;&gt;"Rupturas"),"VAZIO",report!M86)</f>
        <v>VAZIO</v>
      </c>
      <c r="F86" s="5" t="str">
        <f>IF(OR(report!N86="",$H86&lt;&gt;"Rupturas"),"VAZIO",TEXT(report!N86,"dd mmmm"))</f>
        <v>VAZIO</v>
      </c>
      <c r="G86" s="5" t="str">
        <f>IF(OR(report!O86="",$H86&lt;&gt;"Rupturas"),"VAZIO",TEXT(report!O86,"dd mmmm"))</f>
        <v>VAZIO</v>
      </c>
      <c r="H86" s="4" t="str">
        <f>IF(report!Q86="","VAZIO",report!Q86)</f>
        <v>Trocas</v>
      </c>
    </row>
    <row r="87" spans="1:8" ht="21.75" customHeight="1" x14ac:dyDescent="0.25">
      <c r="A87" s="2" t="str">
        <f>IF(OR(report!C87="",$H87&lt;&gt;"Rupturas"),"VAZIO",report!C87)</f>
        <v>VAZIO</v>
      </c>
      <c r="B87" s="4" t="str">
        <f>IF(OR(report!J87="",$H87&lt;&gt;"Rupturas"),"VAZIO",report!J87)</f>
        <v>VAZIO</v>
      </c>
      <c r="C87" s="4" t="str">
        <f>IF(OR(report!H87="",$H87&lt;&gt;"Rupturas"),"VAZIO",report!H87)</f>
        <v>VAZIO</v>
      </c>
      <c r="D87" s="4" t="str">
        <f>IF(OR(report!G87="",$H87&lt;&gt;"Rupturas"),"VAZIO",report!G87)</f>
        <v>VAZIO</v>
      </c>
      <c r="E87" s="4" t="str">
        <f>IF(OR(report!M87="",$H87&lt;&gt;"Rupturas"),"VAZIO",report!M87)</f>
        <v>VAZIO</v>
      </c>
      <c r="F87" s="5" t="str">
        <f>IF(OR(report!N87="",$H87&lt;&gt;"Rupturas"),"VAZIO",TEXT(report!N87,"dd mmmm"))</f>
        <v>VAZIO</v>
      </c>
      <c r="G87" s="5" t="str">
        <f>IF(OR(report!O87="",$H87&lt;&gt;"Rupturas"),"VAZIO",TEXT(report!O87,"dd mmmm"))</f>
        <v>VAZIO</v>
      </c>
      <c r="H87" s="4" t="str">
        <f>IF(report!Q87="","VAZIO",report!Q87)</f>
        <v>Trocas</v>
      </c>
    </row>
    <row r="88" spans="1:8" ht="21.75" customHeight="1" x14ac:dyDescent="0.25">
      <c r="A88" s="2" t="str">
        <f>IF(OR(report!C88="",$H88&lt;&gt;"Rupturas"),"VAZIO",report!C88)</f>
        <v>VAZIO</v>
      </c>
      <c r="B88" s="4" t="str">
        <f>IF(OR(report!J88="",$H88&lt;&gt;"Rupturas"),"VAZIO",report!J88)</f>
        <v>VAZIO</v>
      </c>
      <c r="C88" s="4" t="str">
        <f>IF(OR(report!H88="",$H88&lt;&gt;"Rupturas"),"VAZIO",report!H88)</f>
        <v>VAZIO</v>
      </c>
      <c r="D88" s="4" t="str">
        <f>IF(OR(report!G88="",$H88&lt;&gt;"Rupturas"),"VAZIO",report!G88)</f>
        <v>VAZIO</v>
      </c>
      <c r="E88" s="4" t="str">
        <f>IF(OR(report!M88="",$H88&lt;&gt;"Rupturas"),"VAZIO",report!M88)</f>
        <v>VAZIO</v>
      </c>
      <c r="F88" s="5" t="str">
        <f>IF(OR(report!N88="",$H88&lt;&gt;"Rupturas"),"VAZIO",TEXT(report!N88,"dd mmmm"))</f>
        <v>VAZIO</v>
      </c>
      <c r="G88" s="5" t="str">
        <f>IF(OR(report!O88="",$H88&lt;&gt;"Rupturas"),"VAZIO",TEXT(report!O88,"dd mmmm"))</f>
        <v>VAZIO</v>
      </c>
      <c r="H88" s="4" t="str">
        <f>IF(report!Q88="","VAZIO",report!Q88)</f>
        <v>Trocas</v>
      </c>
    </row>
    <row r="89" spans="1:8" ht="21.75" customHeight="1" x14ac:dyDescent="0.25">
      <c r="A89" s="2" t="str">
        <f>IF(OR(report!C89="",$H89&lt;&gt;"Rupturas"),"VAZIO",report!C89)</f>
        <v>VAZIO</v>
      </c>
      <c r="B89" s="4" t="str">
        <f>IF(OR(report!J89="",$H89&lt;&gt;"Rupturas"),"VAZIO",report!J89)</f>
        <v>VAZIO</v>
      </c>
      <c r="C89" s="4" t="str">
        <f>IF(OR(report!H89="",$H89&lt;&gt;"Rupturas"),"VAZIO",report!H89)</f>
        <v>VAZIO</v>
      </c>
      <c r="D89" s="4" t="str">
        <f>IF(OR(report!G89="",$H89&lt;&gt;"Rupturas"),"VAZIO",report!G89)</f>
        <v>VAZIO</v>
      </c>
      <c r="E89" s="4" t="str">
        <f>IF(OR(report!M89="",$H89&lt;&gt;"Rupturas"),"VAZIO",report!M89)</f>
        <v>VAZIO</v>
      </c>
      <c r="F89" s="5" t="str">
        <f>IF(OR(report!N89="",$H89&lt;&gt;"Rupturas"),"VAZIO",TEXT(report!N89,"dd mmmm"))</f>
        <v>VAZIO</v>
      </c>
      <c r="G89" s="5" t="str">
        <f>IF(OR(report!O89="",$H89&lt;&gt;"Rupturas"),"VAZIO",TEXT(report!O89,"dd mmmm"))</f>
        <v>VAZIO</v>
      </c>
      <c r="H89" s="4" t="str">
        <f>IF(report!Q89="","VAZIO",report!Q89)</f>
        <v>Trocas</v>
      </c>
    </row>
    <row r="90" spans="1:8" ht="21.75" customHeight="1" x14ac:dyDescent="0.25">
      <c r="A90" s="2" t="str">
        <f>IF(OR(report!C90="",$H90&lt;&gt;"Rupturas"),"VAZIO",report!C90)</f>
        <v>VAZIO</v>
      </c>
      <c r="B90" s="4" t="str">
        <f>IF(OR(report!J90="",$H90&lt;&gt;"Rupturas"),"VAZIO",report!J90)</f>
        <v>VAZIO</v>
      </c>
      <c r="C90" s="4" t="str">
        <f>IF(OR(report!H90="",$H90&lt;&gt;"Rupturas"),"VAZIO",report!H90)</f>
        <v>VAZIO</v>
      </c>
      <c r="D90" s="4" t="str">
        <f>IF(OR(report!G90="",$H90&lt;&gt;"Rupturas"),"VAZIO",report!G90)</f>
        <v>VAZIO</v>
      </c>
      <c r="E90" s="4" t="str">
        <f>IF(OR(report!M90="",$H90&lt;&gt;"Rupturas"),"VAZIO",report!M90)</f>
        <v>VAZIO</v>
      </c>
      <c r="F90" s="5" t="str">
        <f>IF(OR(report!N90="",$H90&lt;&gt;"Rupturas"),"VAZIO",TEXT(report!N90,"dd mmmm"))</f>
        <v>VAZIO</v>
      </c>
      <c r="G90" s="5" t="str">
        <f>IF(OR(report!O90="",$H90&lt;&gt;"Rupturas"),"VAZIO",TEXT(report!O90,"dd mmmm"))</f>
        <v>VAZIO</v>
      </c>
      <c r="H90" s="4" t="str">
        <f>IF(report!Q90="","VAZIO",report!Q90)</f>
        <v>Trocas</v>
      </c>
    </row>
    <row r="91" spans="1:8" ht="21.75" customHeight="1" x14ac:dyDescent="0.25">
      <c r="A91" s="2" t="str">
        <f>IF(OR(report!C91="",$H91&lt;&gt;"Rupturas"),"VAZIO",report!C91)</f>
        <v>VAZIO</v>
      </c>
      <c r="B91" s="4" t="str">
        <f>IF(OR(report!J91="",$H91&lt;&gt;"Rupturas"),"VAZIO",report!J91)</f>
        <v>VAZIO</v>
      </c>
      <c r="C91" s="4" t="str">
        <f>IF(OR(report!H91="",$H91&lt;&gt;"Rupturas"),"VAZIO",report!H91)</f>
        <v>VAZIO</v>
      </c>
      <c r="D91" s="4" t="str">
        <f>IF(OR(report!G91="",$H91&lt;&gt;"Rupturas"),"VAZIO",report!G91)</f>
        <v>VAZIO</v>
      </c>
      <c r="E91" s="4" t="str">
        <f>IF(OR(report!M91="",$H91&lt;&gt;"Rupturas"),"VAZIO",report!M91)</f>
        <v>VAZIO</v>
      </c>
      <c r="F91" s="5" t="str">
        <f>IF(OR(report!N91="",$H91&lt;&gt;"Rupturas"),"VAZIO",TEXT(report!N91,"dd mmmm"))</f>
        <v>VAZIO</v>
      </c>
      <c r="G91" s="5" t="str">
        <f>IF(OR(report!O91="",$H91&lt;&gt;"Rupturas"),"VAZIO",TEXT(report!O91,"dd mmmm"))</f>
        <v>VAZIO</v>
      </c>
      <c r="H91" s="4" t="str">
        <f>IF(report!Q91="","VAZIO",report!Q91)</f>
        <v>Trocas</v>
      </c>
    </row>
    <row r="92" spans="1:8" ht="21.75" customHeight="1" x14ac:dyDescent="0.25">
      <c r="A92" s="2" t="str">
        <f>IF(OR(report!C92="",$H92&lt;&gt;"Rupturas"),"VAZIO",report!C92)</f>
        <v>VAZIO</v>
      </c>
      <c r="B92" s="4" t="str">
        <f>IF(OR(report!J92="",$H92&lt;&gt;"Rupturas"),"VAZIO",report!J92)</f>
        <v>VAZIO</v>
      </c>
      <c r="C92" s="4" t="str">
        <f>IF(OR(report!H92="",$H92&lt;&gt;"Rupturas"),"VAZIO",report!H92)</f>
        <v>VAZIO</v>
      </c>
      <c r="D92" s="4" t="str">
        <f>IF(OR(report!G92="",$H92&lt;&gt;"Rupturas"),"VAZIO",report!G92)</f>
        <v>VAZIO</v>
      </c>
      <c r="E92" s="4" t="str">
        <f>IF(OR(report!M92="",$H92&lt;&gt;"Rupturas"),"VAZIO",report!M92)</f>
        <v>VAZIO</v>
      </c>
      <c r="F92" s="5" t="str">
        <f>IF(OR(report!N92="",$H92&lt;&gt;"Rupturas"),"VAZIO",TEXT(report!N92,"dd mmmm"))</f>
        <v>VAZIO</v>
      </c>
      <c r="G92" s="5" t="str">
        <f>IF(OR(report!O92="",$H92&lt;&gt;"Rupturas"),"VAZIO",TEXT(report!O92,"dd mmmm"))</f>
        <v>VAZIO</v>
      </c>
      <c r="H92" s="4" t="str">
        <f>IF(report!Q92="","VAZIO",report!Q92)</f>
        <v>Trocas</v>
      </c>
    </row>
    <row r="93" spans="1:8" ht="21.75" customHeight="1" x14ac:dyDescent="0.25">
      <c r="A93" s="2" t="str">
        <f>IF(OR(report!C93="",$H93&lt;&gt;"Rupturas"),"VAZIO",report!C93)</f>
        <v>VAZIO</v>
      </c>
      <c r="B93" s="4" t="str">
        <f>IF(OR(report!J93="",$H93&lt;&gt;"Rupturas"),"VAZIO",report!J93)</f>
        <v>VAZIO</v>
      </c>
      <c r="C93" s="4" t="str">
        <f>IF(OR(report!H93="",$H93&lt;&gt;"Rupturas"),"VAZIO",report!H93)</f>
        <v>VAZIO</v>
      </c>
      <c r="D93" s="4" t="str">
        <f>IF(OR(report!G93="",$H93&lt;&gt;"Rupturas"),"VAZIO",report!G93)</f>
        <v>VAZIO</v>
      </c>
      <c r="E93" s="4" t="str">
        <f>IF(OR(report!M93="",$H93&lt;&gt;"Rupturas"),"VAZIO",report!M93)</f>
        <v>VAZIO</v>
      </c>
      <c r="F93" s="5" t="str">
        <f>IF(OR(report!N93="",$H93&lt;&gt;"Rupturas"),"VAZIO",TEXT(report!N93,"dd mmmm"))</f>
        <v>VAZIO</v>
      </c>
      <c r="G93" s="5" t="str">
        <f>IF(OR(report!O93="",$H93&lt;&gt;"Rupturas"),"VAZIO",TEXT(report!O93,"dd mmmm"))</f>
        <v>VAZIO</v>
      </c>
      <c r="H93" s="4" t="str">
        <f>IF(report!Q93="","VAZIO",report!Q93)</f>
        <v>Trocas</v>
      </c>
    </row>
    <row r="94" spans="1:8" ht="21.75" customHeight="1" x14ac:dyDescent="0.25">
      <c r="A94" s="2" t="str">
        <f>IF(OR(report!C94="",$H94&lt;&gt;"Rupturas"),"VAZIO",report!C94)</f>
        <v>VAZIO</v>
      </c>
      <c r="B94" s="4" t="str">
        <f>IF(OR(report!J94="",$H94&lt;&gt;"Rupturas"),"VAZIO",report!J94)</f>
        <v>VAZIO</v>
      </c>
      <c r="C94" s="4" t="str">
        <f>IF(OR(report!H94="",$H94&lt;&gt;"Rupturas"),"VAZIO",report!H94)</f>
        <v>VAZIO</v>
      </c>
      <c r="D94" s="4" t="str">
        <f>IF(OR(report!G94="",$H94&lt;&gt;"Rupturas"),"VAZIO",report!G94)</f>
        <v>VAZIO</v>
      </c>
      <c r="E94" s="4" t="str">
        <f>IF(OR(report!M94="",$H94&lt;&gt;"Rupturas"),"VAZIO",report!M94)</f>
        <v>VAZIO</v>
      </c>
      <c r="F94" s="5" t="str">
        <f>IF(OR(report!N94="",$H94&lt;&gt;"Rupturas"),"VAZIO",TEXT(report!N94,"dd mmmm"))</f>
        <v>VAZIO</v>
      </c>
      <c r="G94" s="5" t="str">
        <f>IF(OR(report!O94="",$H94&lt;&gt;"Rupturas"),"VAZIO",TEXT(report!O94,"dd mmmm"))</f>
        <v>VAZIO</v>
      </c>
      <c r="H94" s="4" t="str">
        <f>IF(report!Q94="","VAZIO",report!Q94)</f>
        <v>Trocas</v>
      </c>
    </row>
    <row r="95" spans="1:8" ht="21.75" customHeight="1" x14ac:dyDescent="0.25">
      <c r="A95" s="2" t="str">
        <f>IF(OR(report!C95="",$H95&lt;&gt;"Rupturas"),"VAZIO",report!C95)</f>
        <v>VAZIO</v>
      </c>
      <c r="B95" s="4" t="str">
        <f>IF(OR(report!J95="",$H95&lt;&gt;"Rupturas"),"VAZIO",report!J95)</f>
        <v>VAZIO</v>
      </c>
      <c r="C95" s="4" t="str">
        <f>IF(OR(report!H95="",$H95&lt;&gt;"Rupturas"),"VAZIO",report!H95)</f>
        <v>VAZIO</v>
      </c>
      <c r="D95" s="4" t="str">
        <f>IF(OR(report!G95="",$H95&lt;&gt;"Rupturas"),"VAZIO",report!G95)</f>
        <v>VAZIO</v>
      </c>
      <c r="E95" s="4" t="str">
        <f>IF(OR(report!M95="",$H95&lt;&gt;"Rupturas"),"VAZIO",report!M95)</f>
        <v>VAZIO</v>
      </c>
      <c r="F95" s="5" t="str">
        <f>IF(OR(report!N95="",$H95&lt;&gt;"Rupturas"),"VAZIO",TEXT(report!N95,"dd mmmm"))</f>
        <v>VAZIO</v>
      </c>
      <c r="G95" s="5" t="str">
        <f>IF(OR(report!O95="",$H95&lt;&gt;"Rupturas"),"VAZIO",TEXT(report!O95,"dd mmmm"))</f>
        <v>VAZIO</v>
      </c>
      <c r="H95" s="4" t="str">
        <f>IF(report!Q95="","VAZIO",report!Q95)</f>
        <v>Ações de Merchandising</v>
      </c>
    </row>
    <row r="96" spans="1:8" ht="21.75" customHeight="1" x14ac:dyDescent="0.25">
      <c r="A96" s="2" t="str">
        <f>IF(OR(report!C96="",$H96&lt;&gt;"Rupturas"),"VAZIO",report!C96)</f>
        <v>VAZIO</v>
      </c>
      <c r="B96" s="4" t="str">
        <f>IF(OR(report!J96="",$H96&lt;&gt;"Rupturas"),"VAZIO",report!J96)</f>
        <v>VAZIO</v>
      </c>
      <c r="C96" s="4" t="str">
        <f>IF(OR(report!H96="",$H96&lt;&gt;"Rupturas"),"VAZIO",report!H96)</f>
        <v>VAZIO</v>
      </c>
      <c r="D96" s="4" t="str">
        <f>IF(OR(report!G96="",$H96&lt;&gt;"Rupturas"),"VAZIO",report!G96)</f>
        <v>VAZIO</v>
      </c>
      <c r="E96" s="4" t="str">
        <f>IF(OR(report!M96="",$H96&lt;&gt;"Rupturas"),"VAZIO",report!M96)</f>
        <v>VAZIO</v>
      </c>
      <c r="F96" s="5" t="str">
        <f>IF(OR(report!N96="",$H96&lt;&gt;"Rupturas"),"VAZIO",TEXT(report!N96,"dd mmmm"))</f>
        <v>VAZIO</v>
      </c>
      <c r="G96" s="5" t="str">
        <f>IF(OR(report!O96="",$H96&lt;&gt;"Rupturas"),"VAZIO",TEXT(report!O96,"dd mmmm"))</f>
        <v>VAZIO</v>
      </c>
      <c r="H96" s="4" t="str">
        <f>IF(report!Q96="","VAZIO",report!Q96)</f>
        <v>Validade</v>
      </c>
    </row>
    <row r="97" spans="1:8" ht="21.75" customHeight="1" x14ac:dyDescent="0.25">
      <c r="A97" s="2" t="str">
        <f>IF(OR(report!C97="",$H97&lt;&gt;"Rupturas"),"VAZIO",report!C97)</f>
        <v>VAZIO</v>
      </c>
      <c r="B97" s="4" t="str">
        <f>IF(OR(report!J97="",$H97&lt;&gt;"Rupturas"),"VAZIO",report!J97)</f>
        <v>VAZIO</v>
      </c>
      <c r="C97" s="4" t="str">
        <f>IF(OR(report!H97="",$H97&lt;&gt;"Rupturas"),"VAZIO",report!H97)</f>
        <v>VAZIO</v>
      </c>
      <c r="D97" s="4" t="str">
        <f>IF(OR(report!G97="",$H97&lt;&gt;"Rupturas"),"VAZIO",report!G97)</f>
        <v>VAZIO</v>
      </c>
      <c r="E97" s="4" t="str">
        <f>IF(OR(report!M97="",$H97&lt;&gt;"Rupturas"),"VAZIO",report!M97)</f>
        <v>VAZIO</v>
      </c>
      <c r="F97" s="5" t="str">
        <f>IF(OR(report!N97="",$H97&lt;&gt;"Rupturas"),"VAZIO",TEXT(report!N97,"dd mmmm"))</f>
        <v>VAZIO</v>
      </c>
      <c r="G97" s="5" t="str">
        <f>IF(OR(report!O97="",$H97&lt;&gt;"Rupturas"),"VAZIO",TEXT(report!O97,"dd mmmm"))</f>
        <v>VAZIO</v>
      </c>
      <c r="H97" s="4" t="str">
        <f>IF(report!Q97="","VAZIO",report!Q97)</f>
        <v>Validade</v>
      </c>
    </row>
    <row r="98" spans="1:8" ht="21.75" customHeight="1" x14ac:dyDescent="0.25">
      <c r="A98" s="2" t="str">
        <f>IF(OR(report!C98="",$H98&lt;&gt;"Rupturas"),"VAZIO",report!C98)</f>
        <v>VAZIO</v>
      </c>
      <c r="B98" s="4" t="str">
        <f>IF(OR(report!J98="",$H98&lt;&gt;"Rupturas"),"VAZIO",report!J98)</f>
        <v>VAZIO</v>
      </c>
      <c r="C98" s="4" t="str">
        <f>IF(OR(report!H98="",$H98&lt;&gt;"Rupturas"),"VAZIO",report!H98)</f>
        <v>VAZIO</v>
      </c>
      <c r="D98" s="4" t="str">
        <f>IF(OR(report!G98="",$H98&lt;&gt;"Rupturas"),"VAZIO",report!G98)</f>
        <v>VAZIO</v>
      </c>
      <c r="E98" s="4" t="str">
        <f>IF(OR(report!M98="",$H98&lt;&gt;"Rupturas"),"VAZIO",report!M98)</f>
        <v>VAZIO</v>
      </c>
      <c r="F98" s="5" t="str">
        <f>IF(OR(report!N98="",$H98&lt;&gt;"Rupturas"),"VAZIO",TEXT(report!N98,"dd mmmm"))</f>
        <v>VAZIO</v>
      </c>
      <c r="G98" s="5" t="str">
        <f>IF(OR(report!O98="",$H98&lt;&gt;"Rupturas"),"VAZIO",TEXT(report!O98,"dd mmmm"))</f>
        <v>VAZIO</v>
      </c>
      <c r="H98" s="4" t="str">
        <f>IF(report!Q98="","VAZIO",report!Q98)</f>
        <v>Validade</v>
      </c>
    </row>
    <row r="99" spans="1:8" ht="21.75" customHeight="1" x14ac:dyDescent="0.25">
      <c r="A99" s="2" t="str">
        <f>IF(OR(report!C99="",$H99&lt;&gt;"Rupturas"),"VAZIO",report!C99)</f>
        <v>COAMO</v>
      </c>
      <c r="B99" s="4" t="str">
        <f>IF(OR(report!J99="",$H99&lt;&gt;"Rupturas"),"VAZIO",report!J99)</f>
        <v>CANÇÃO ROCHA POMBO</v>
      </c>
      <c r="C99" s="4" t="str">
        <f>IF(OR(report!H99="",$H99&lt;&gt;"Rupturas"),"VAZIO",report!H99)</f>
        <v>REDE CSD</v>
      </c>
      <c r="D99" s="4" t="str">
        <f>IF(OR(report!G99="",$H99&lt;&gt;"Rupturas"),"VAZIO",report!G99)</f>
        <v>FARINHA TRIGO COAMO T1 5KG</v>
      </c>
      <c r="E99" s="4" t="str">
        <f>IF(OR(report!M99="",$H99&lt;&gt;"Rupturas"),"VAZIO",report!M99)</f>
        <v>MARINGÁ</v>
      </c>
      <c r="F99" s="5" t="str">
        <f>IF(OR(report!N99="",$H99&lt;&gt;"Rupturas"),"VAZIO",TEXT(report!N99,"dd mmmm"))</f>
        <v>22 maio</v>
      </c>
      <c r="G99" s="5" t="str">
        <f>IF(OR(report!O99="",$H99&lt;&gt;"Rupturas"),"VAZIO",TEXT(report!O99,"dd mmmm"))</f>
        <v>Aline de Cássia Chaves</v>
      </c>
      <c r="H99" s="4" t="str">
        <f>IF(report!Q99="","VAZIO",report!Q99)</f>
        <v>Rupturas</v>
      </c>
    </row>
    <row r="100" spans="1:8" ht="21.75" customHeight="1" x14ac:dyDescent="0.25">
      <c r="A100" s="2" t="str">
        <f>IF(OR(report!C100="",$H100&lt;&gt;"Rupturas"),"VAZIO",report!C100)</f>
        <v>COAMO</v>
      </c>
      <c r="B100" s="4" t="str">
        <f>IF(OR(report!J100="",$H100&lt;&gt;"Rupturas"),"VAZIO",report!J100)</f>
        <v>CANÇÃO ROCHA POMBO</v>
      </c>
      <c r="C100" s="4" t="str">
        <f>IF(OR(report!H100="",$H100&lt;&gt;"Rupturas"),"VAZIO",report!H100)</f>
        <v>REDE CSD</v>
      </c>
      <c r="D100" s="4" t="str">
        <f>IF(OR(report!G100="",$H100&lt;&gt;"Rupturas"),"VAZIO",report!G100)</f>
        <v>FARINHA TRIGO COAMO T1 PAPEL 1KG</v>
      </c>
      <c r="E100" s="4" t="str">
        <f>IF(OR(report!M100="",$H100&lt;&gt;"Rupturas"),"VAZIO",report!M100)</f>
        <v>MARINGÁ</v>
      </c>
      <c r="F100" s="5" t="str">
        <f>IF(OR(report!N100="",$H100&lt;&gt;"Rupturas"),"VAZIO",TEXT(report!N100,"dd mmmm"))</f>
        <v>22 maio</v>
      </c>
      <c r="G100" s="5" t="str">
        <f>IF(OR(report!O100="",$H100&lt;&gt;"Rupturas"),"VAZIO",TEXT(report!O100,"dd mmmm"))</f>
        <v>Aline de Cássia Chaves</v>
      </c>
      <c r="H100" s="4" t="str">
        <f>IF(report!Q100="","VAZIO",report!Q100)</f>
        <v>Rupturas</v>
      </c>
    </row>
    <row r="101" spans="1:8" ht="21.75" customHeight="1" x14ac:dyDescent="0.25">
      <c r="A101" s="2" t="str">
        <f>IF(OR(report!C101="",$H101&lt;&gt;"Rupturas"),"VAZIO",report!C101)</f>
        <v>COAMO</v>
      </c>
      <c r="B101" s="4" t="str">
        <f>IF(OR(report!J101="",$H101&lt;&gt;"Rupturas"),"VAZIO",report!J101)</f>
        <v>CANÇÃO ROCHA POMBO</v>
      </c>
      <c r="C101" s="4" t="str">
        <f>IF(OR(report!H101="",$H101&lt;&gt;"Rupturas"),"VAZIO",report!H101)</f>
        <v>REDE CSD</v>
      </c>
      <c r="D101" s="4" t="str">
        <f>IF(OR(report!G101="",$H101&lt;&gt;"Rupturas"),"VAZIO",report!G101)</f>
        <v>CAFÉ COAMO TRAD VÁCUO 500G</v>
      </c>
      <c r="E101" s="4" t="str">
        <f>IF(OR(report!M101="",$H101&lt;&gt;"Rupturas"),"VAZIO",report!M101)</f>
        <v>MARINGÁ</v>
      </c>
      <c r="F101" s="5" t="str">
        <f>IF(OR(report!N101="",$H101&lt;&gt;"Rupturas"),"VAZIO",TEXT(report!N101,"dd mmmm"))</f>
        <v>22 maio</v>
      </c>
      <c r="G101" s="5" t="str">
        <f>IF(OR(report!O101="",$H101&lt;&gt;"Rupturas"),"VAZIO",TEXT(report!O101,"dd mmmm"))</f>
        <v>Aline de Cássia Chaves</v>
      </c>
      <c r="H101" s="4" t="str">
        <f>IF(report!Q101="","VAZIO",report!Q101)</f>
        <v>Rupturas</v>
      </c>
    </row>
    <row r="102" spans="1:8" ht="21.75" customHeight="1" x14ac:dyDescent="0.25">
      <c r="A102" s="2" t="str">
        <f>IF(OR(report!C102="",$H102&lt;&gt;"Rupturas"),"VAZIO",report!C102)</f>
        <v>COAMO</v>
      </c>
      <c r="B102" s="4" t="str">
        <f>IF(OR(report!J102="",$H102&lt;&gt;"Rupturas"),"VAZIO",report!J102)</f>
        <v>CANÇÃO ROCHA POMBO</v>
      </c>
      <c r="C102" s="4" t="str">
        <f>IF(OR(report!H102="",$H102&lt;&gt;"Rupturas"),"VAZIO",report!H102)</f>
        <v>REDE CSD</v>
      </c>
      <c r="D102" s="4" t="str">
        <f>IF(OR(report!G102="",$H102&lt;&gt;"Rupturas"),"VAZIO",report!G102)</f>
        <v>CAFÉ COAMO EXTRA FORTE VÁCUO 500G</v>
      </c>
      <c r="E102" s="4" t="str">
        <f>IF(OR(report!M102="",$H102&lt;&gt;"Rupturas"),"VAZIO",report!M102)</f>
        <v>MARINGÁ</v>
      </c>
      <c r="F102" s="5" t="str">
        <f>IF(OR(report!N102="",$H102&lt;&gt;"Rupturas"),"VAZIO",TEXT(report!N102,"dd mmmm"))</f>
        <v>22 maio</v>
      </c>
      <c r="G102" s="5" t="str">
        <f>IF(OR(report!O102="",$H102&lt;&gt;"Rupturas"),"VAZIO",TEXT(report!O102,"dd mmmm"))</f>
        <v>Aline de Cássia Chaves</v>
      </c>
      <c r="H102" s="4" t="str">
        <f>IF(report!Q102="","VAZIO",report!Q102)</f>
        <v>Rupturas</v>
      </c>
    </row>
    <row r="103" spans="1:8" ht="21.75" customHeight="1" x14ac:dyDescent="0.25">
      <c r="A103" s="2" t="str">
        <f>IF(OR(report!C103="",$H103&lt;&gt;"Rupturas"),"VAZIO",report!C103)</f>
        <v>COAMO</v>
      </c>
      <c r="B103" s="4" t="str">
        <f>IF(OR(report!J103="",$H103&lt;&gt;"Rupturas"),"VAZIO",report!J103)</f>
        <v>CANÇÃO ROCHA POMBO</v>
      </c>
      <c r="C103" s="4" t="str">
        <f>IF(OR(report!H103="",$H103&lt;&gt;"Rupturas"),"VAZIO",report!H103)</f>
        <v>REDE CSD</v>
      </c>
      <c r="D103" s="4" t="str">
        <f>IF(OR(report!G103="",$H103&lt;&gt;"Rupturas"),"VAZIO",report!G103)</f>
        <v>CAFÉ COAMO EXTRA FORTE ALMOFADA 500G</v>
      </c>
      <c r="E103" s="4" t="str">
        <f>IF(OR(report!M103="",$H103&lt;&gt;"Rupturas"),"VAZIO",report!M103)</f>
        <v>MARINGÁ</v>
      </c>
      <c r="F103" s="5" t="str">
        <f>IF(OR(report!N103="",$H103&lt;&gt;"Rupturas"),"VAZIO",TEXT(report!N103,"dd mmmm"))</f>
        <v>22 maio</v>
      </c>
      <c r="G103" s="5" t="str">
        <f>IF(OR(report!O103="",$H103&lt;&gt;"Rupturas"),"VAZIO",TEXT(report!O103,"dd mmmm"))</f>
        <v>Aline de Cássia Chaves</v>
      </c>
      <c r="H103" s="4" t="str">
        <f>IF(report!Q103="","VAZIO",report!Q103)</f>
        <v>Rupturas</v>
      </c>
    </row>
    <row r="104" spans="1:8" ht="21.75" customHeight="1" x14ac:dyDescent="0.25">
      <c r="A104" s="2" t="str">
        <f>IF(OR(report!C104="",$H104&lt;&gt;"Rupturas"),"VAZIO",report!C104)</f>
        <v>COAMO</v>
      </c>
      <c r="B104" s="4" t="str">
        <f>IF(OR(report!J104="",$H104&lt;&gt;"Rupturas"),"VAZIO",report!J104)</f>
        <v>CANÇÃO ROCHA POMBO</v>
      </c>
      <c r="C104" s="4" t="str">
        <f>IF(OR(report!H104="",$H104&lt;&gt;"Rupturas"),"VAZIO",report!H104)</f>
        <v>REDE CSD</v>
      </c>
      <c r="D104" s="4" t="str">
        <f>IF(OR(report!G104="",$H104&lt;&gt;"Rupturas"),"VAZIO",report!G104)</f>
        <v>CAFÉ COAMO TRAD ALMOFADA 500G</v>
      </c>
      <c r="E104" s="4" t="str">
        <f>IF(OR(report!M104="",$H104&lt;&gt;"Rupturas"),"VAZIO",report!M104)</f>
        <v>MARINGÁ</v>
      </c>
      <c r="F104" s="5" t="str">
        <f>IF(OR(report!N104="",$H104&lt;&gt;"Rupturas"),"VAZIO",TEXT(report!N104,"dd mmmm"))</f>
        <v>22 maio</v>
      </c>
      <c r="G104" s="5" t="str">
        <f>IF(OR(report!O104="",$H104&lt;&gt;"Rupturas"),"VAZIO",TEXT(report!O104,"dd mmmm"))</f>
        <v>Aline de Cássia Chaves</v>
      </c>
      <c r="H104" s="4" t="str">
        <f>IF(report!Q104="","VAZIO",report!Q104)</f>
        <v>Rupturas</v>
      </c>
    </row>
    <row r="105" spans="1:8" ht="21.75" customHeight="1" x14ac:dyDescent="0.25">
      <c r="A105" s="2" t="str">
        <f>IF(OR(report!C105="",$H105&lt;&gt;"Rupturas"),"VAZIO",report!C105)</f>
        <v>PURITY</v>
      </c>
      <c r="B105" s="4" t="str">
        <f>IF(OR(report!J105="",$H105&lt;&gt;"Rupturas"),"VAZIO",report!J105)</f>
        <v>CONFIANÇA MAX</v>
      </c>
      <c r="C105" s="4" t="str">
        <f>IF(OR(report!H105="",$H105&lt;&gt;"Rupturas"),"VAZIO",report!H105)</f>
        <v>JAD ZOGHEIB &amp; CIA LTDA</v>
      </c>
      <c r="D105" s="4" t="str">
        <f>IF(OR(report!G105="",$H105&lt;&gt;"Rupturas"),"VAZIO",report!G105)</f>
        <v>NECTAR MISTO LARANJA/TANG PURITY 200ML</v>
      </c>
      <c r="E105" s="4" t="str">
        <f>IF(OR(report!M105="",$H105&lt;&gt;"Rupturas"),"VAZIO",report!M105)</f>
        <v>BAURU</v>
      </c>
      <c r="F105" s="5" t="str">
        <f>IF(OR(report!N105="",$H105&lt;&gt;"Rupturas"),"VAZIO",TEXT(report!N105,"dd mmmm"))</f>
        <v>22 maio</v>
      </c>
      <c r="G105" s="5" t="str">
        <f>IF(OR(report!O105="",$H105&lt;&gt;"Rupturas"),"VAZIO",TEXT(report!O105,"dd mmmm"))</f>
        <v>Marco Rogério da Cruz</v>
      </c>
      <c r="H105" s="4" t="str">
        <f>IF(report!Q105="","VAZIO",report!Q105)</f>
        <v>Rupturas</v>
      </c>
    </row>
    <row r="106" spans="1:8" ht="21.75" customHeight="1" x14ac:dyDescent="0.25">
      <c r="A106" s="2" t="str">
        <f>IF(OR(report!C106="",$H106&lt;&gt;"Rupturas"),"VAZIO",report!C106)</f>
        <v>GUTH</v>
      </c>
      <c r="B106" s="4" t="str">
        <f>IF(OR(report!J106="",$H106&lt;&gt;"Rupturas"),"VAZIO",report!J106)</f>
        <v>SUPER BAVARESCO SAMAMBAIA</v>
      </c>
      <c r="C106" s="4" t="str">
        <f>IF(OR(report!H106="",$H106&lt;&gt;"Rupturas"),"VAZIO",report!H106)</f>
        <v>REDE BAVARESCO</v>
      </c>
      <c r="D106" s="4" t="str">
        <f>IF(OR(report!G106="",$H106&lt;&gt;"Rupturas"),"VAZIO",report!G106)</f>
        <v>FARINHA TRIGO T1 5KG GUTH</v>
      </c>
      <c r="E106" s="4" t="str">
        <f>IF(OR(report!M106="",$H106&lt;&gt;"Rupturas"),"VAZIO",report!M106)</f>
        <v>PARANAGUÁ</v>
      </c>
      <c r="F106" s="5" t="str">
        <f>IF(OR(report!N106="",$H106&lt;&gt;"Rupturas"),"VAZIO",TEXT(report!N106,"dd mmmm"))</f>
        <v>22 maio</v>
      </c>
      <c r="G106" s="5" t="str">
        <f>IF(OR(report!O106="",$H106&lt;&gt;"Rupturas"),"VAZIO",TEXT(report!O106,"dd mmmm"))</f>
        <v>Leandra Inocencio de Andrade</v>
      </c>
      <c r="H106" s="4" t="str">
        <f>IF(report!Q106="","VAZIO",report!Q106)</f>
        <v>Rupturas</v>
      </c>
    </row>
    <row r="107" spans="1:8" ht="21.75" customHeight="1" x14ac:dyDescent="0.25">
      <c r="A107" s="2" t="str">
        <f>IF(OR(report!C107="",$H107&lt;&gt;"Rupturas"),"VAZIO",report!C107)</f>
        <v>GUTH</v>
      </c>
      <c r="B107" s="4" t="str">
        <f>IF(OR(report!J107="",$H107&lt;&gt;"Rupturas"),"VAZIO",report!J107)</f>
        <v>SUPER BAVARESCO SAMAMBAIA</v>
      </c>
      <c r="C107" s="4" t="str">
        <f>IF(OR(report!H107="",$H107&lt;&gt;"Rupturas"),"VAZIO",report!H107)</f>
        <v>REDE BAVARESCO</v>
      </c>
      <c r="D107" s="4" t="str">
        <f>IF(OR(report!G107="",$H107&lt;&gt;"Rupturas"),"VAZIO",report!G107)</f>
        <v>FARINHA TRIGO T1 1KG GUTH</v>
      </c>
      <c r="E107" s="4" t="str">
        <f>IF(OR(report!M107="",$H107&lt;&gt;"Rupturas"),"VAZIO",report!M107)</f>
        <v>PARANAGUÁ</v>
      </c>
      <c r="F107" s="5" t="str">
        <f>IF(OR(report!N107="",$H107&lt;&gt;"Rupturas"),"VAZIO",TEXT(report!N107,"dd mmmm"))</f>
        <v>22 maio</v>
      </c>
      <c r="G107" s="5" t="str">
        <f>IF(OR(report!O107="",$H107&lt;&gt;"Rupturas"),"VAZIO",TEXT(report!O107,"dd mmmm"))</f>
        <v>Leandra Inocencio de Andrade</v>
      </c>
      <c r="H107" s="4" t="str">
        <f>IF(report!Q107="","VAZIO",report!Q107)</f>
        <v>Rupturas</v>
      </c>
    </row>
    <row r="108" spans="1:8" ht="21.75" customHeight="1" x14ac:dyDescent="0.25">
      <c r="A108" s="2" t="str">
        <f>IF(OR(report!C108="",$H108&lt;&gt;"Rupturas"),"VAZIO",report!C108)</f>
        <v>VAZIO</v>
      </c>
      <c r="B108" s="4" t="str">
        <f>IF(OR(report!J108="",$H108&lt;&gt;"Rupturas"),"VAZIO",report!J108)</f>
        <v>VAZIO</v>
      </c>
      <c r="C108" s="4" t="str">
        <f>IF(OR(report!H108="",$H108&lt;&gt;"Rupturas"),"VAZIO",report!H108)</f>
        <v>VAZIO</v>
      </c>
      <c r="D108" s="4" t="str">
        <f>IF(OR(report!G108="",$H108&lt;&gt;"Rupturas"),"VAZIO",report!G108)</f>
        <v>VAZIO</v>
      </c>
      <c r="E108" s="4" t="str">
        <f>IF(OR(report!M108="",$H108&lt;&gt;"Rupturas"),"VAZIO",report!M108)</f>
        <v>VAZIO</v>
      </c>
      <c r="F108" s="5" t="str">
        <f>IF(OR(report!N108="",$H108&lt;&gt;"Rupturas"),"VAZIO",TEXT(report!N108,"dd mmmm"))</f>
        <v>VAZIO</v>
      </c>
      <c r="G108" s="5" t="str">
        <f>IF(OR(report!O108="",$H108&lt;&gt;"Rupturas"),"VAZIO",TEXT(report!O108,"dd mmmm"))</f>
        <v>VAZIO</v>
      </c>
      <c r="H108" s="4" t="str">
        <f>IF(report!Q108="","VAZIO",report!Q108)</f>
        <v>Ações de Merchandising</v>
      </c>
    </row>
    <row r="109" spans="1:8" ht="21.75" customHeight="1" x14ac:dyDescent="0.25">
      <c r="A109" s="2" t="str">
        <f>IF(OR(report!C109="",$H109&lt;&gt;"Rupturas"),"VAZIO",report!C109)</f>
        <v>LORENZ</v>
      </c>
      <c r="B109" s="4" t="str">
        <f>IF(OR(report!J109="",$H109&lt;&gt;"Rupturas"),"VAZIO",report!J109)</f>
        <v>MUFFATO MAX PARANAGUÁ - LOJA 067</v>
      </c>
      <c r="C109" s="4" t="str">
        <f>IF(OR(report!H109="",$H109&lt;&gt;"Rupturas"),"VAZIO",report!H109)</f>
        <v>REDE MUFFATO</v>
      </c>
      <c r="D109" s="4" t="str">
        <f>IF(OR(report!G109="",$H109&lt;&gt;"Rupturas"),"VAZIO",report!G109)</f>
        <v>MAIONESE BIS 200G LORENZ</v>
      </c>
      <c r="E109" s="4" t="str">
        <f>IF(OR(report!M109="",$H109&lt;&gt;"Rupturas"),"VAZIO",report!M109)</f>
        <v>PARANAGUÁ</v>
      </c>
      <c r="F109" s="5" t="str">
        <f>IF(OR(report!N109="",$H109&lt;&gt;"Rupturas"),"VAZIO",TEXT(report!N109,"dd mmmm"))</f>
        <v>22 maio</v>
      </c>
      <c r="G109" s="5" t="str">
        <f>IF(OR(report!O109="",$H109&lt;&gt;"Rupturas"),"VAZIO",TEXT(report!O109,"dd mmmm"))</f>
        <v>Luiz Celso de Souza Santos Junior</v>
      </c>
      <c r="H109" s="4" t="str">
        <f>IF(report!Q109="","VAZIO",report!Q109)</f>
        <v>Rupturas</v>
      </c>
    </row>
    <row r="110" spans="1:8" ht="21.75" customHeight="1" x14ac:dyDescent="0.25">
      <c r="A110" s="2" t="str">
        <f>IF(OR(report!C110="",$H110&lt;&gt;"Rupturas"),"VAZIO",report!C110)</f>
        <v>LORENZ</v>
      </c>
      <c r="B110" s="4" t="str">
        <f>IF(OR(report!J110="",$H110&lt;&gt;"Rupturas"),"VAZIO",report!J110)</f>
        <v>MUFFATO MAX PARANAGUÁ - LOJA 067</v>
      </c>
      <c r="C110" s="4" t="str">
        <f>IF(OR(report!H110="",$H110&lt;&gt;"Rupturas"),"VAZIO",report!H110)</f>
        <v>REDE MUFFATO</v>
      </c>
      <c r="D110" s="4" t="str">
        <f>IF(OR(report!G110="",$H110&lt;&gt;"Rupturas"),"VAZIO",report!G110)</f>
        <v>CATCHUP PICANTE BIS 390G LORENZ</v>
      </c>
      <c r="E110" s="4" t="str">
        <f>IF(OR(report!M110="",$H110&lt;&gt;"Rupturas"),"VAZIO",report!M110)</f>
        <v>PARANAGUÁ</v>
      </c>
      <c r="F110" s="5" t="str">
        <f>IF(OR(report!N110="",$H110&lt;&gt;"Rupturas"),"VAZIO",TEXT(report!N110,"dd mmmm"))</f>
        <v>22 maio</v>
      </c>
      <c r="G110" s="5" t="str">
        <f>IF(OR(report!O110="",$H110&lt;&gt;"Rupturas"),"VAZIO",TEXT(report!O110,"dd mmmm"))</f>
        <v>Luiz Celso de Souza Santos Junior</v>
      </c>
      <c r="H110" s="4" t="str">
        <f>IF(report!Q110="","VAZIO",report!Q110)</f>
        <v>Rupturas</v>
      </c>
    </row>
    <row r="111" spans="1:8" ht="21.75" customHeight="1" x14ac:dyDescent="0.25">
      <c r="A111" s="2" t="str">
        <f>IF(OR(report!C111="",$H111&lt;&gt;"Rupturas"),"VAZIO",report!C111)</f>
        <v>LORENZ</v>
      </c>
      <c r="B111" s="4" t="str">
        <f>IF(OR(report!J111="",$H111&lt;&gt;"Rupturas"),"VAZIO",report!J111)</f>
        <v>MUFFATO MAX PARANAGUÁ - LOJA 067</v>
      </c>
      <c r="C111" s="4" t="str">
        <f>IF(OR(report!H111="",$H111&lt;&gt;"Rupturas"),"VAZIO",report!H111)</f>
        <v>REDE MUFFATO</v>
      </c>
      <c r="D111" s="4" t="str">
        <f>IF(OR(report!G111="",$H111&lt;&gt;"Rupturas"),"VAZIO",report!G111)</f>
        <v>CATCHUP TRAD BIS 400G LORENZ</v>
      </c>
      <c r="E111" s="4" t="str">
        <f>IF(OR(report!M111="",$H111&lt;&gt;"Rupturas"),"VAZIO",report!M111)</f>
        <v>PARANAGUÁ</v>
      </c>
      <c r="F111" s="5" t="str">
        <f>IF(OR(report!N111="",$H111&lt;&gt;"Rupturas"),"VAZIO",TEXT(report!N111,"dd mmmm"))</f>
        <v>22 maio</v>
      </c>
      <c r="G111" s="5" t="str">
        <f>IF(OR(report!O111="",$H111&lt;&gt;"Rupturas"),"VAZIO",TEXT(report!O111,"dd mmmm"))</f>
        <v>Luiz Celso de Souza Santos Junior</v>
      </c>
      <c r="H111" s="4" t="str">
        <f>IF(report!Q111="","VAZIO",report!Q111)</f>
        <v>Rupturas</v>
      </c>
    </row>
    <row r="112" spans="1:8" ht="21.75" customHeight="1" x14ac:dyDescent="0.25">
      <c r="A112" s="2" t="str">
        <f>IF(OR(report!C112="",$H112&lt;&gt;"Rupturas"),"VAZIO",report!C112)</f>
        <v>LORENZ</v>
      </c>
      <c r="B112" s="4" t="str">
        <f>IF(OR(report!J112="",$H112&lt;&gt;"Rupturas"),"VAZIO",report!J112)</f>
        <v>MUFFATO MAX PARANAGUÁ - LOJA 067</v>
      </c>
      <c r="C112" s="4" t="str">
        <f>IF(OR(report!H112="",$H112&lt;&gt;"Rupturas"),"VAZIO",report!H112)</f>
        <v>REDE MUFFATO</v>
      </c>
      <c r="D112" s="4" t="str">
        <f>IF(OR(report!G112="",$H112&lt;&gt;"Rupturas"),"VAZIO",report!G112)</f>
        <v>CATCHUP TRAD BIS 200G LORENZ</v>
      </c>
      <c r="E112" s="4" t="str">
        <f>IF(OR(report!M112="",$H112&lt;&gt;"Rupturas"),"VAZIO",report!M112)</f>
        <v>PARANAGUÁ</v>
      </c>
      <c r="F112" s="5" t="str">
        <f>IF(OR(report!N112="",$H112&lt;&gt;"Rupturas"),"VAZIO",TEXT(report!N112,"dd mmmm"))</f>
        <v>22 maio</v>
      </c>
      <c r="G112" s="5" t="str">
        <f>IF(OR(report!O112="",$H112&lt;&gt;"Rupturas"),"VAZIO",TEXT(report!O112,"dd mmmm"))</f>
        <v>Luiz Celso de Souza Santos Junior</v>
      </c>
      <c r="H112" s="4" t="str">
        <f>IF(report!Q112="","VAZIO",report!Q112)</f>
        <v>Rupturas</v>
      </c>
    </row>
    <row r="113" spans="1:8" ht="21.75" customHeight="1" x14ac:dyDescent="0.25">
      <c r="A113" s="2" t="str">
        <f>IF(OR(report!C113="",$H113&lt;&gt;"Rupturas"),"VAZIO",report!C113)</f>
        <v>LORENZ</v>
      </c>
      <c r="B113" s="4" t="str">
        <f>IF(OR(report!J113="",$H113&lt;&gt;"Rupturas"),"VAZIO",report!J113)</f>
        <v>MUFFATO MAX PARANAGUÁ - LOJA 067</v>
      </c>
      <c r="C113" s="4" t="str">
        <f>IF(OR(report!H113="",$H113&lt;&gt;"Rupturas"),"VAZIO",report!H113)</f>
        <v>REDE MUFFATO</v>
      </c>
      <c r="D113" s="4" t="str">
        <f>IF(OR(report!G113="",$H113&lt;&gt;"Rupturas"),"VAZIO",report!G113)</f>
        <v>CATCHUP TRAD BIS 390G LORENZ</v>
      </c>
      <c r="E113" s="4" t="str">
        <f>IF(OR(report!M113="",$H113&lt;&gt;"Rupturas"),"VAZIO",report!M113)</f>
        <v>PARANAGUÁ</v>
      </c>
      <c r="F113" s="5" t="str">
        <f>IF(OR(report!N113="",$H113&lt;&gt;"Rupturas"),"VAZIO",TEXT(report!N113,"dd mmmm"))</f>
        <v>22 maio</v>
      </c>
      <c r="G113" s="5" t="str">
        <f>IF(OR(report!O113="",$H113&lt;&gt;"Rupturas"),"VAZIO",TEXT(report!O113,"dd mmmm"))</f>
        <v>Luiz Celso de Souza Santos Junior</v>
      </c>
      <c r="H113" s="4" t="str">
        <f>IF(report!Q113="","VAZIO",report!Q113)</f>
        <v>Rupturas</v>
      </c>
    </row>
    <row r="114" spans="1:8" ht="21.75" customHeight="1" x14ac:dyDescent="0.25">
      <c r="A114" s="2" t="str">
        <f>IF(OR(report!C114="",$H114&lt;&gt;"Rupturas"),"VAZIO",report!C114)</f>
        <v>PURITY</v>
      </c>
      <c r="B114" s="4" t="str">
        <f>IF(OR(report!J114="",$H114&lt;&gt;"Rupturas"),"VAZIO",report!J114)</f>
        <v>CANÇÃO MARIALVA</v>
      </c>
      <c r="C114" s="4" t="str">
        <f>IF(OR(report!H114="",$H114&lt;&gt;"Rupturas"),"VAZIO",report!H114)</f>
        <v>REDE CSD</v>
      </c>
      <c r="D114" s="4" t="str">
        <f>IF(OR(report!G114="",$H114&lt;&gt;"Rupturas"),"VAZIO",report!G114)</f>
        <v>BEB SOJA ORIGINAL PURITY 1L</v>
      </c>
      <c r="E114" s="4" t="str">
        <f>IF(OR(report!M114="",$H114&lt;&gt;"Rupturas"),"VAZIO",report!M114)</f>
        <v>MARINGÁ</v>
      </c>
      <c r="F114" s="5" t="str">
        <f>IF(OR(report!N114="",$H114&lt;&gt;"Rupturas"),"VAZIO",TEXT(report!N114,"dd mmmm"))</f>
        <v>22 maio</v>
      </c>
      <c r="G114" s="5" t="str">
        <f>IF(OR(report!O114="",$H114&lt;&gt;"Rupturas"),"VAZIO",TEXT(report!O114,"dd mmmm"))</f>
        <v>Kassius Santana Gomes</v>
      </c>
      <c r="H114" s="4" t="str">
        <f>IF(report!Q114="","VAZIO",report!Q114)</f>
        <v>Rupturas</v>
      </c>
    </row>
    <row r="115" spans="1:8" ht="21.75" customHeight="1" x14ac:dyDescent="0.25">
      <c r="A115" s="2" t="str">
        <f>IF(OR(report!C115="",$H115&lt;&gt;"Rupturas"),"VAZIO",report!C115)</f>
        <v>PURITY</v>
      </c>
      <c r="B115" s="4" t="str">
        <f>IF(OR(report!J115="",$H115&lt;&gt;"Rupturas"),"VAZIO",report!J115)</f>
        <v>CANÇÃO MARIALVA</v>
      </c>
      <c r="C115" s="4" t="str">
        <f>IF(OR(report!H115="",$H115&lt;&gt;"Rupturas"),"VAZIO",report!H115)</f>
        <v>REDE CSD</v>
      </c>
      <c r="D115" s="4" t="str">
        <f>IF(OR(report!G115="",$H115&lt;&gt;"Rupturas"),"VAZIO",report!G115)</f>
        <v>BEB SOJA ORIGINAL ZERO PURITY 1L</v>
      </c>
      <c r="E115" s="4" t="str">
        <f>IF(OR(report!M115="",$H115&lt;&gt;"Rupturas"),"VAZIO",report!M115)</f>
        <v>MARINGÁ</v>
      </c>
      <c r="F115" s="5" t="str">
        <f>IF(OR(report!N115="",$H115&lt;&gt;"Rupturas"),"VAZIO",TEXT(report!N115,"dd mmmm"))</f>
        <v>22 maio</v>
      </c>
      <c r="G115" s="5" t="str">
        <f>IF(OR(report!O115="",$H115&lt;&gt;"Rupturas"),"VAZIO",TEXT(report!O115,"dd mmmm"))</f>
        <v>Kassius Santana Gomes</v>
      </c>
      <c r="H115" s="4" t="str">
        <f>IF(report!Q115="","VAZIO",report!Q115)</f>
        <v>Rupturas</v>
      </c>
    </row>
    <row r="116" spans="1:8" ht="21.75" customHeight="1" x14ac:dyDescent="0.25">
      <c r="A116" s="2" t="str">
        <f>IF(OR(report!C116="",$H116&lt;&gt;"Rupturas"),"VAZIO",report!C116)</f>
        <v>COCAMAR</v>
      </c>
      <c r="B116" s="4" t="str">
        <f>IF(OR(report!J116="",$H116&lt;&gt;"Rupturas"),"VAZIO",report!J116)</f>
        <v>CANÇÃO MARIALVA</v>
      </c>
      <c r="C116" s="4" t="str">
        <f>IF(OR(report!H116="",$H116&lt;&gt;"Rupturas"),"VAZIO",report!H116)</f>
        <v>REDE CSD</v>
      </c>
      <c r="D116" s="4" t="str">
        <f>IF(OR(report!G116="",$H116&lt;&gt;"Rupturas"),"VAZIO",report!G116)</f>
        <v>CAFÉ COCAMAR VACUO TRAD 500G</v>
      </c>
      <c r="E116" s="4" t="str">
        <f>IF(OR(report!M116="",$H116&lt;&gt;"Rupturas"),"VAZIO",report!M116)</f>
        <v>MARINGÁ</v>
      </c>
      <c r="F116" s="5" t="str">
        <f>IF(OR(report!N116="",$H116&lt;&gt;"Rupturas"),"VAZIO",TEXT(report!N116,"dd mmmm"))</f>
        <v>22 maio</v>
      </c>
      <c r="G116" s="5" t="str">
        <f>IF(OR(report!O116="",$H116&lt;&gt;"Rupturas"),"VAZIO",TEXT(report!O116,"dd mmmm"))</f>
        <v>Kassius Santana Gomes</v>
      </c>
      <c r="H116" s="4" t="str">
        <f>IF(report!Q116="","VAZIO",report!Q116)</f>
        <v>Rupturas</v>
      </c>
    </row>
    <row r="117" spans="1:8" ht="21.75" customHeight="1" x14ac:dyDescent="0.25">
      <c r="A117" s="2" t="str">
        <f>IF(OR(report!C117="",$H117&lt;&gt;"Rupturas"),"VAZIO",report!C117)</f>
        <v>PURITY</v>
      </c>
      <c r="B117" s="4" t="str">
        <f>IF(OR(report!J117="",$H117&lt;&gt;"Rupturas"),"VAZIO",report!J117)</f>
        <v>CANÇÃO MARIALVA</v>
      </c>
      <c r="C117" s="4" t="str">
        <f>IF(OR(report!H117="",$H117&lt;&gt;"Rupturas"),"VAZIO",report!H117)</f>
        <v>REDE CSD</v>
      </c>
      <c r="D117" s="4" t="str">
        <f>IF(OR(report!G117="",$H117&lt;&gt;"Rupturas"),"VAZIO",report!G117)</f>
        <v>NECTAR CAJU PURITY 1L</v>
      </c>
      <c r="E117" s="4" t="str">
        <f>IF(OR(report!M117="",$H117&lt;&gt;"Rupturas"),"VAZIO",report!M117)</f>
        <v>MARINGÁ</v>
      </c>
      <c r="F117" s="5" t="str">
        <f>IF(OR(report!N117="",$H117&lt;&gt;"Rupturas"),"VAZIO",TEXT(report!N117,"dd mmmm"))</f>
        <v>22 maio</v>
      </c>
      <c r="G117" s="5" t="str">
        <f>IF(OR(report!O117="",$H117&lt;&gt;"Rupturas"),"VAZIO",TEXT(report!O117,"dd mmmm"))</f>
        <v>Kassius Santana Gomes</v>
      </c>
      <c r="H117" s="4" t="str">
        <f>IF(report!Q117="","VAZIO",report!Q117)</f>
        <v>Rupturas</v>
      </c>
    </row>
    <row r="118" spans="1:8" ht="21.75" customHeight="1" x14ac:dyDescent="0.25">
      <c r="A118" s="2" t="str">
        <f>IF(OR(report!C118="",$H118&lt;&gt;"Rupturas"),"VAZIO",report!C118)</f>
        <v>PURITY</v>
      </c>
      <c r="B118" s="4" t="str">
        <f>IF(OR(report!J118="",$H118&lt;&gt;"Rupturas"),"VAZIO",report!J118)</f>
        <v>CANÇÃO MARIALVA</v>
      </c>
      <c r="C118" s="4" t="str">
        <f>IF(OR(report!H118="",$H118&lt;&gt;"Rupturas"),"VAZIO",report!H118)</f>
        <v>REDE CSD</v>
      </c>
      <c r="D118" s="4" t="str">
        <f>IF(OR(report!G118="",$H118&lt;&gt;"Rupturas"),"VAZIO",report!G118)</f>
        <v>BEB SOJA MACA PURITY 200ML</v>
      </c>
      <c r="E118" s="4" t="str">
        <f>IF(OR(report!M118="",$H118&lt;&gt;"Rupturas"),"VAZIO",report!M118)</f>
        <v>MARINGÁ</v>
      </c>
      <c r="F118" s="5" t="str">
        <f>IF(OR(report!N118="",$H118&lt;&gt;"Rupturas"),"VAZIO",TEXT(report!N118,"dd mmmm"))</f>
        <v>22 maio</v>
      </c>
      <c r="G118" s="5" t="str">
        <f>IF(OR(report!O118="",$H118&lt;&gt;"Rupturas"),"VAZIO",TEXT(report!O118,"dd mmmm"))</f>
        <v>Kassius Santana Gomes</v>
      </c>
      <c r="H118" s="4" t="str">
        <f>IF(report!Q118="","VAZIO",report!Q118)</f>
        <v>Rupturas</v>
      </c>
    </row>
    <row r="119" spans="1:8" ht="21.75" customHeight="1" x14ac:dyDescent="0.25">
      <c r="A119" s="2" t="str">
        <f>IF(OR(report!C119="",$H119&lt;&gt;"Rupturas"),"VAZIO",report!C119)</f>
        <v>PURITY</v>
      </c>
      <c r="B119" s="4" t="str">
        <f>IF(OR(report!J119="",$H119&lt;&gt;"Rupturas"),"VAZIO",report!J119)</f>
        <v>CANÇÃO MARIALVA</v>
      </c>
      <c r="C119" s="4" t="str">
        <f>IF(OR(report!H119="",$H119&lt;&gt;"Rupturas"),"VAZIO",report!H119)</f>
        <v>REDE CSD</v>
      </c>
      <c r="D119" s="4" t="str">
        <f>IF(OR(report!G119="",$H119&lt;&gt;"Rupturas"),"VAZIO",report!G119)</f>
        <v>NECTAR MISTO UVA/MACA PURITY 200ML</v>
      </c>
      <c r="E119" s="4" t="str">
        <f>IF(OR(report!M119="",$H119&lt;&gt;"Rupturas"),"VAZIO",report!M119)</f>
        <v>MARINGÁ</v>
      </c>
      <c r="F119" s="5" t="str">
        <f>IF(OR(report!N119="",$H119&lt;&gt;"Rupturas"),"VAZIO",TEXT(report!N119,"dd mmmm"))</f>
        <v>22 maio</v>
      </c>
      <c r="G119" s="5" t="str">
        <f>IF(OR(report!O119="",$H119&lt;&gt;"Rupturas"),"VAZIO",TEXT(report!O119,"dd mmmm"))</f>
        <v>Kassius Santana Gomes</v>
      </c>
      <c r="H119" s="4" t="str">
        <f>IF(report!Q119="","VAZIO",report!Q119)</f>
        <v>Rupturas</v>
      </c>
    </row>
    <row r="120" spans="1:8" ht="21.75" customHeight="1" x14ac:dyDescent="0.25">
      <c r="A120" s="2" t="str">
        <f>IF(OR(report!C120="",$H120&lt;&gt;"Rupturas"),"VAZIO",report!C120)</f>
        <v>PURITY</v>
      </c>
      <c r="B120" s="4" t="str">
        <f>IF(OR(report!J120="",$H120&lt;&gt;"Rupturas"),"VAZIO",report!J120)</f>
        <v>CANÇÃO MARIALVA</v>
      </c>
      <c r="C120" s="4" t="str">
        <f>IF(OR(report!H120="",$H120&lt;&gt;"Rupturas"),"VAZIO",report!H120)</f>
        <v>REDE CSD</v>
      </c>
      <c r="D120" s="4" t="str">
        <f>IF(OR(report!G120="",$H120&lt;&gt;"Rupturas"),"VAZIO",report!G120)</f>
        <v>BEB SOJA PESSEGO PURITY 200ML</v>
      </c>
      <c r="E120" s="4" t="str">
        <f>IF(OR(report!M120="",$H120&lt;&gt;"Rupturas"),"VAZIO",report!M120)</f>
        <v>MARINGÁ</v>
      </c>
      <c r="F120" s="5" t="str">
        <f>IF(OR(report!N120="",$H120&lt;&gt;"Rupturas"),"VAZIO",TEXT(report!N120,"dd mmmm"))</f>
        <v>22 maio</v>
      </c>
      <c r="G120" s="5" t="str">
        <f>IF(OR(report!O120="",$H120&lt;&gt;"Rupturas"),"VAZIO",TEXT(report!O120,"dd mmmm"))</f>
        <v>Kassius Santana Gomes</v>
      </c>
      <c r="H120" s="4" t="str">
        <f>IF(report!Q120="","VAZIO",report!Q120)</f>
        <v>Rupturas</v>
      </c>
    </row>
    <row r="121" spans="1:8" ht="21.75" customHeight="1" x14ac:dyDescent="0.25">
      <c r="A121" s="2" t="str">
        <f>IF(OR(report!C121="",$H121&lt;&gt;"Rupturas"),"VAZIO",report!C121)</f>
        <v>PURITY</v>
      </c>
      <c r="B121" s="4" t="str">
        <f>IF(OR(report!J121="",$H121&lt;&gt;"Rupturas"),"VAZIO",report!J121)</f>
        <v>CANÇÃO MARIALVA</v>
      </c>
      <c r="C121" s="4" t="str">
        <f>IF(OR(report!H121="",$H121&lt;&gt;"Rupturas"),"VAZIO",report!H121)</f>
        <v>REDE CSD</v>
      </c>
      <c r="D121" s="4" t="str">
        <f>IF(OR(report!G121="",$H121&lt;&gt;"Rupturas"),"VAZIO",report!G121)</f>
        <v>BEB SOJA UVA PURITY 200ML</v>
      </c>
      <c r="E121" s="4" t="str">
        <f>IF(OR(report!M121="",$H121&lt;&gt;"Rupturas"),"VAZIO",report!M121)</f>
        <v>MARINGÁ</v>
      </c>
      <c r="F121" s="5" t="str">
        <f>IF(OR(report!N121="",$H121&lt;&gt;"Rupturas"),"VAZIO",TEXT(report!N121,"dd mmmm"))</f>
        <v>22 maio</v>
      </c>
      <c r="G121" s="5" t="str">
        <f>IF(OR(report!O121="",$H121&lt;&gt;"Rupturas"),"VAZIO",TEXT(report!O121,"dd mmmm"))</f>
        <v>Kassius Santana Gomes</v>
      </c>
      <c r="H121" s="4" t="str">
        <f>IF(report!Q121="","VAZIO",report!Q121)</f>
        <v>Rupturas</v>
      </c>
    </row>
    <row r="122" spans="1:8" ht="21.75" customHeight="1" x14ac:dyDescent="0.25">
      <c r="A122" s="2" t="str">
        <f>IF(OR(report!C122="",$H122&lt;&gt;"Rupturas"),"VAZIO",report!C122)</f>
        <v>PURITY</v>
      </c>
      <c r="B122" s="4" t="str">
        <f>IF(OR(report!J122="",$H122&lt;&gt;"Rupturas"),"VAZIO",report!J122)</f>
        <v>CANÇÃO MARIALVA</v>
      </c>
      <c r="C122" s="4" t="str">
        <f>IF(OR(report!H122="",$H122&lt;&gt;"Rupturas"),"VAZIO",report!H122)</f>
        <v>REDE CSD</v>
      </c>
      <c r="D122" s="4" t="str">
        <f>IF(OR(report!G122="",$H122&lt;&gt;"Rupturas"),"VAZIO",report!G122)</f>
        <v>NECTAR MISTO F CITRICAS PURITY 200ML</v>
      </c>
      <c r="E122" s="4" t="str">
        <f>IF(OR(report!M122="",$H122&lt;&gt;"Rupturas"),"VAZIO",report!M122)</f>
        <v>MARINGÁ</v>
      </c>
      <c r="F122" s="5" t="str">
        <f>IF(OR(report!N122="",$H122&lt;&gt;"Rupturas"),"VAZIO",TEXT(report!N122,"dd mmmm"))</f>
        <v>22 maio</v>
      </c>
      <c r="G122" s="5" t="str">
        <f>IF(OR(report!O122="",$H122&lt;&gt;"Rupturas"),"VAZIO",TEXT(report!O122,"dd mmmm"))</f>
        <v>Kassius Santana Gomes</v>
      </c>
      <c r="H122" s="4" t="str">
        <f>IF(report!Q122="","VAZIO",report!Q122)</f>
        <v>Rupturas</v>
      </c>
    </row>
    <row r="123" spans="1:8" ht="21.75" customHeight="1" x14ac:dyDescent="0.25">
      <c r="A123" s="2" t="str">
        <f>IF(OR(report!C123="",$H123&lt;&gt;"Rupturas"),"VAZIO",report!C123)</f>
        <v>PURITY</v>
      </c>
      <c r="B123" s="4" t="str">
        <f>IF(OR(report!J123="",$H123&lt;&gt;"Rupturas"),"VAZIO",report!J123)</f>
        <v>CANÇÃO MARIALVA</v>
      </c>
      <c r="C123" s="4" t="str">
        <f>IF(OR(report!H123="",$H123&lt;&gt;"Rupturas"),"VAZIO",report!H123)</f>
        <v>REDE CSD</v>
      </c>
      <c r="D123" s="4" t="str">
        <f>IF(OR(report!G123="",$H123&lt;&gt;"Rupturas"),"VAZIO",report!G123)</f>
        <v>NECTAR MARACUJA PURITY 200ML</v>
      </c>
      <c r="E123" s="4" t="str">
        <f>IF(OR(report!M123="",$H123&lt;&gt;"Rupturas"),"VAZIO",report!M123)</f>
        <v>MARINGÁ</v>
      </c>
      <c r="F123" s="5" t="str">
        <f>IF(OR(report!N123="",$H123&lt;&gt;"Rupturas"),"VAZIO",TEXT(report!N123,"dd mmmm"))</f>
        <v>22 maio</v>
      </c>
      <c r="G123" s="5" t="str">
        <f>IF(OR(report!O123="",$H123&lt;&gt;"Rupturas"),"VAZIO",TEXT(report!O123,"dd mmmm"))</f>
        <v>Kassius Santana Gomes</v>
      </c>
      <c r="H123" s="4" t="str">
        <f>IF(report!Q123="","VAZIO",report!Q123)</f>
        <v>Rupturas</v>
      </c>
    </row>
    <row r="124" spans="1:8" ht="21.75" customHeight="1" x14ac:dyDescent="0.25">
      <c r="A124" s="2" t="str">
        <f>IF(OR(report!C124="",$H124&lt;&gt;"Rupturas"),"VAZIO",report!C124)</f>
        <v>PURITY</v>
      </c>
      <c r="B124" s="4" t="str">
        <f>IF(OR(report!J124="",$H124&lt;&gt;"Rupturas"),"VAZIO",report!J124)</f>
        <v>CANÇÃO MARIALVA</v>
      </c>
      <c r="C124" s="4" t="str">
        <f>IF(OR(report!H124="",$H124&lt;&gt;"Rupturas"),"VAZIO",report!H124)</f>
        <v>REDE CSD</v>
      </c>
      <c r="D124" s="4" t="str">
        <f>IF(OR(report!G124="",$H124&lt;&gt;"Rupturas"),"VAZIO",report!G124)</f>
        <v>NECTAR MISTO LARANJA/TANG PURITY 200ML</v>
      </c>
      <c r="E124" s="4" t="str">
        <f>IF(OR(report!M124="",$H124&lt;&gt;"Rupturas"),"VAZIO",report!M124)</f>
        <v>MARINGÁ</v>
      </c>
      <c r="F124" s="5" t="str">
        <f>IF(OR(report!N124="",$H124&lt;&gt;"Rupturas"),"VAZIO",TEXT(report!N124,"dd mmmm"))</f>
        <v>22 maio</v>
      </c>
      <c r="G124" s="5" t="str">
        <f>IF(OR(report!O124="",$H124&lt;&gt;"Rupturas"),"VAZIO",TEXT(report!O124,"dd mmmm"))</f>
        <v>Kassius Santana Gomes</v>
      </c>
      <c r="H124" s="4" t="str">
        <f>IF(report!Q124="","VAZIO",report!Q124)</f>
        <v>Rupturas</v>
      </c>
    </row>
    <row r="125" spans="1:8" ht="21.75" customHeight="1" x14ac:dyDescent="0.25">
      <c r="A125" s="2" t="str">
        <f>IF(OR(report!C125="",$H125&lt;&gt;"Rupturas"),"VAZIO",report!C125)</f>
        <v>PURITY</v>
      </c>
      <c r="B125" s="4" t="str">
        <f>IF(OR(report!J125="",$H125&lt;&gt;"Rupturas"),"VAZIO",report!J125)</f>
        <v>CANÇÃO MARIALVA</v>
      </c>
      <c r="C125" s="4" t="str">
        <f>IF(OR(report!H125="",$H125&lt;&gt;"Rupturas"),"VAZIO",report!H125)</f>
        <v>REDE CSD</v>
      </c>
      <c r="D125" s="4" t="str">
        <f>IF(OR(report!G125="",$H125&lt;&gt;"Rupturas"),"VAZIO",report!G125)</f>
        <v>NECTAR MISTO PESSEGO/MACA PURITY 200ML</v>
      </c>
      <c r="E125" s="4" t="str">
        <f>IF(OR(report!M125="",$H125&lt;&gt;"Rupturas"),"VAZIO",report!M125)</f>
        <v>MARINGÁ</v>
      </c>
      <c r="F125" s="5" t="str">
        <f>IF(OR(report!N125="",$H125&lt;&gt;"Rupturas"),"VAZIO",TEXT(report!N125,"dd mmmm"))</f>
        <v>22 maio</v>
      </c>
      <c r="G125" s="5" t="str">
        <f>IF(OR(report!O125="",$H125&lt;&gt;"Rupturas"),"VAZIO",TEXT(report!O125,"dd mmmm"))</f>
        <v>Kassius Santana Gomes</v>
      </c>
      <c r="H125" s="4" t="str">
        <f>IF(report!Q125="","VAZIO",report!Q125)</f>
        <v>Rupturas</v>
      </c>
    </row>
    <row r="126" spans="1:8" ht="21.75" customHeight="1" x14ac:dyDescent="0.25">
      <c r="A126" s="2" t="str">
        <f>IF(OR(report!C126="",$H126&lt;&gt;"Rupturas"),"VAZIO",report!C126)</f>
        <v>SUAVIT</v>
      </c>
      <c r="B126" s="4" t="str">
        <f>IF(OR(report!J126="",$H126&lt;&gt;"Rupturas"),"VAZIO",report!J126)</f>
        <v>CARDADOR PIRATININGA</v>
      </c>
      <c r="C126" s="4" t="str">
        <f>IF(OR(report!H126="",$H126&lt;&gt;"Rupturas"),"VAZIO",report!H126)</f>
        <v>COMERCIAL CADADOR</v>
      </c>
      <c r="D126" s="4" t="str">
        <f>IF(OR(report!G126="",$H126&lt;&gt;"Rupturas"),"VAZIO",report!G126)</f>
        <v>ÓLEO DE MILHO SUAVIT 900ML</v>
      </c>
      <c r="E126" s="4" t="str">
        <f>IF(OR(report!M126="",$H126&lt;&gt;"Rupturas"),"VAZIO",report!M126)</f>
        <v>BAURU</v>
      </c>
      <c r="F126" s="5" t="str">
        <f>IF(OR(report!N126="",$H126&lt;&gt;"Rupturas"),"VAZIO",TEXT(report!N126,"dd mmmm"))</f>
        <v>22 maio</v>
      </c>
      <c r="G126" s="5" t="str">
        <f>IF(OR(report!O126="",$H126&lt;&gt;"Rupturas"),"VAZIO",TEXT(report!O126,"dd mmmm"))</f>
        <v>Marco Rogério da Cruz</v>
      </c>
      <c r="H126" s="4" t="str">
        <f>IF(report!Q126="","VAZIO",report!Q126)</f>
        <v>Rupturas</v>
      </c>
    </row>
    <row r="127" spans="1:8" ht="21.75" customHeight="1" x14ac:dyDescent="0.25">
      <c r="A127" s="2" t="str">
        <f>IF(OR(report!C127="",$H127&lt;&gt;"Rupturas"),"VAZIO",report!C127)</f>
        <v>SUAVIT</v>
      </c>
      <c r="B127" s="4" t="str">
        <f>IF(OR(report!J127="",$H127&lt;&gt;"Rupturas"),"VAZIO",report!J127)</f>
        <v>CARDADOR PIRATININGA</v>
      </c>
      <c r="C127" s="4" t="str">
        <f>IF(OR(report!H127="",$H127&lt;&gt;"Rupturas"),"VAZIO",report!H127)</f>
        <v>COMERCIAL CADADOR</v>
      </c>
      <c r="D127" s="4" t="str">
        <f>IF(OR(report!G127="",$H127&lt;&gt;"Rupturas"),"VAZIO",report!G127)</f>
        <v>OLEO DE GIRASSOL SUAVIT 900ML</v>
      </c>
      <c r="E127" s="4" t="str">
        <f>IF(OR(report!M127="",$H127&lt;&gt;"Rupturas"),"VAZIO",report!M127)</f>
        <v>BAURU</v>
      </c>
      <c r="F127" s="5" t="str">
        <f>IF(OR(report!N127="",$H127&lt;&gt;"Rupturas"),"VAZIO",TEXT(report!N127,"dd mmmm"))</f>
        <v>22 maio</v>
      </c>
      <c r="G127" s="5" t="str">
        <f>IF(OR(report!O127="",$H127&lt;&gt;"Rupturas"),"VAZIO",TEXT(report!O127,"dd mmmm"))</f>
        <v>Marco Rogério da Cruz</v>
      </c>
      <c r="H127" s="4" t="str">
        <f>IF(report!Q127="","VAZIO",report!Q127)</f>
        <v>Rupturas</v>
      </c>
    </row>
    <row r="128" spans="1:8" ht="21.75" customHeight="1" x14ac:dyDescent="0.25">
      <c r="A128" s="2" t="str">
        <f>IF(OR(report!C128="",$H128&lt;&gt;"Rupturas"),"VAZIO",report!C128)</f>
        <v>VAZIO</v>
      </c>
      <c r="B128" s="4" t="str">
        <f>IF(OR(report!J128="",$H128&lt;&gt;"Rupturas"),"VAZIO",report!J128)</f>
        <v>VAZIO</v>
      </c>
      <c r="C128" s="4" t="str">
        <f>IF(OR(report!H128="",$H128&lt;&gt;"Rupturas"),"VAZIO",report!H128)</f>
        <v>VAZIO</v>
      </c>
      <c r="D128" s="4" t="str">
        <f>IF(OR(report!G128="",$H128&lt;&gt;"Rupturas"),"VAZIO",report!G128)</f>
        <v>VAZIO</v>
      </c>
      <c r="E128" s="4" t="str">
        <f>IF(OR(report!M128="",$H128&lt;&gt;"Rupturas"),"VAZIO",report!M128)</f>
        <v>VAZIO</v>
      </c>
      <c r="F128" s="5" t="str">
        <f>IF(OR(report!N128="",$H128&lt;&gt;"Rupturas"),"VAZIO",TEXT(report!N128,"dd mmmm"))</f>
        <v>VAZIO</v>
      </c>
      <c r="G128" s="5" t="str">
        <f>IF(OR(report!O128="",$H128&lt;&gt;"Rupturas"),"VAZIO",TEXT(report!O128,"dd mmmm"))</f>
        <v>VAZIO</v>
      </c>
      <c r="H128" s="4" t="str">
        <f>IF(report!Q128="","VAZIO",report!Q128)</f>
        <v>Ações de Merchandising</v>
      </c>
    </row>
    <row r="129" spans="1:8" ht="21.75" customHeight="1" x14ac:dyDescent="0.25">
      <c r="A129" s="2" t="str">
        <f>IF(OR(report!C129="",$H129&lt;&gt;"Rupturas"),"VAZIO",report!C129)</f>
        <v>PURITY</v>
      </c>
      <c r="B129" s="4" t="str">
        <f>IF(OR(report!J129="",$H129&lt;&gt;"Rupturas"),"VAZIO",report!J129)</f>
        <v>MUFFATO MAX SÃO JOSE DOS PINHAIS - LOJA 079</v>
      </c>
      <c r="C129" s="4" t="str">
        <f>IF(OR(report!H129="",$H129&lt;&gt;"Rupturas"),"VAZIO",report!H129)</f>
        <v>REDE MUFFATO</v>
      </c>
      <c r="D129" s="4" t="str">
        <f>IF(OR(report!G129="",$H129&lt;&gt;"Rupturas"),"VAZIO",report!G129)</f>
        <v>BEB SOJA LARANJA PURITY 200ML</v>
      </c>
      <c r="E129" s="4" t="str">
        <f>IF(OR(report!M129="",$H129&lt;&gt;"Rupturas"),"VAZIO",report!M129)</f>
        <v>CURITIBA</v>
      </c>
      <c r="F129" s="5" t="str">
        <f>IF(OR(report!N129="",$H129&lt;&gt;"Rupturas"),"VAZIO",TEXT(report!N129,"dd mmmm"))</f>
        <v>22 maio</v>
      </c>
      <c r="G129" s="5" t="str">
        <f>IF(OR(report!O129="",$H129&lt;&gt;"Rupturas"),"VAZIO",TEXT(report!O129,"dd mmmm"))</f>
        <v>Luiz Gustavo Dalenga</v>
      </c>
      <c r="H129" s="4" t="str">
        <f>IF(report!Q129="","VAZIO",report!Q129)</f>
        <v>Rupturas</v>
      </c>
    </row>
    <row r="130" spans="1:8" ht="21.75" customHeight="1" x14ac:dyDescent="0.25">
      <c r="A130" s="2" t="str">
        <f>IF(OR(report!C130="",$H130&lt;&gt;"Rupturas"),"VAZIO",report!C130)</f>
        <v>PURITY</v>
      </c>
      <c r="B130" s="4" t="str">
        <f>IF(OR(report!J130="",$H130&lt;&gt;"Rupturas"),"VAZIO",report!J130)</f>
        <v>MUFFATO MAX SÃO JOSE DOS PINHAIS - LOJA 079</v>
      </c>
      <c r="C130" s="4" t="str">
        <f>IF(OR(report!H130="",$H130&lt;&gt;"Rupturas"),"VAZIO",report!H130)</f>
        <v>REDE MUFFATO</v>
      </c>
      <c r="D130" s="4" t="str">
        <f>IF(OR(report!G130="",$H130&lt;&gt;"Rupturas"),"VAZIO",report!G130)</f>
        <v>BEB SOJA PESSEGO PURITY 200ML</v>
      </c>
      <c r="E130" s="4" t="str">
        <f>IF(OR(report!M130="",$H130&lt;&gt;"Rupturas"),"VAZIO",report!M130)</f>
        <v>CURITIBA</v>
      </c>
      <c r="F130" s="5" t="str">
        <f>IF(OR(report!N130="",$H130&lt;&gt;"Rupturas"),"VAZIO",TEXT(report!N130,"dd mmmm"))</f>
        <v>22 maio</v>
      </c>
      <c r="G130" s="5" t="str">
        <f>IF(OR(report!O130="",$H130&lt;&gt;"Rupturas"),"VAZIO",TEXT(report!O130,"dd mmmm"))</f>
        <v>Luiz Gustavo Dalenga</v>
      </c>
      <c r="H130" s="4" t="str">
        <f>IF(report!Q130="","VAZIO",report!Q130)</f>
        <v>Rupturas</v>
      </c>
    </row>
    <row r="131" spans="1:8" ht="21.75" customHeight="1" x14ac:dyDescent="0.25">
      <c r="A131" s="2" t="str">
        <f>IF(OR(report!C131="",$H131&lt;&gt;"Rupturas"),"VAZIO",report!C131)</f>
        <v>PURITY</v>
      </c>
      <c r="B131" s="4" t="str">
        <f>IF(OR(report!J131="",$H131&lt;&gt;"Rupturas"),"VAZIO",report!J131)</f>
        <v>MUFFATO MAX SÃO JOSE DOS PINHAIS - LOJA 079</v>
      </c>
      <c r="C131" s="4" t="str">
        <f>IF(OR(report!H131="",$H131&lt;&gt;"Rupturas"),"VAZIO",report!H131)</f>
        <v>REDE MUFFATO</v>
      </c>
      <c r="D131" s="4" t="str">
        <f>IF(OR(report!G131="",$H131&lt;&gt;"Rupturas"),"VAZIO",report!G131)</f>
        <v>BEB SOJA UVA PURITY 200ML</v>
      </c>
      <c r="E131" s="4" t="str">
        <f>IF(OR(report!M131="",$H131&lt;&gt;"Rupturas"),"VAZIO",report!M131)</f>
        <v>CURITIBA</v>
      </c>
      <c r="F131" s="5" t="str">
        <f>IF(OR(report!N131="",$H131&lt;&gt;"Rupturas"),"VAZIO",TEXT(report!N131,"dd mmmm"))</f>
        <v>22 maio</v>
      </c>
      <c r="G131" s="5" t="str">
        <f>IF(OR(report!O131="",$H131&lt;&gt;"Rupturas"),"VAZIO",TEXT(report!O131,"dd mmmm"))</f>
        <v>Luiz Gustavo Dalenga</v>
      </c>
      <c r="H131" s="4" t="str">
        <f>IF(report!Q131="","VAZIO",report!Q131)</f>
        <v>Rupturas</v>
      </c>
    </row>
    <row r="132" spans="1:8" ht="21.75" customHeight="1" x14ac:dyDescent="0.25">
      <c r="A132" s="2" t="str">
        <f>IF(OR(report!C132="",$H132&lt;&gt;"Rupturas"),"VAZIO",report!C132)</f>
        <v>PURITY</v>
      </c>
      <c r="B132" s="4" t="str">
        <f>IF(OR(report!J132="",$H132&lt;&gt;"Rupturas"),"VAZIO",report!J132)</f>
        <v>MUFFATO MAX SÃO JOSE DOS PINHAIS - LOJA 079</v>
      </c>
      <c r="C132" s="4" t="str">
        <f>IF(OR(report!H132="",$H132&lt;&gt;"Rupturas"),"VAZIO",report!H132)</f>
        <v>REDE MUFFATO</v>
      </c>
      <c r="D132" s="4" t="str">
        <f>IF(OR(report!G132="",$H132&lt;&gt;"Rupturas"),"VAZIO",report!G132)</f>
        <v>NECTAR MARACUJA PURITY 200ML</v>
      </c>
      <c r="E132" s="4" t="str">
        <f>IF(OR(report!M132="",$H132&lt;&gt;"Rupturas"),"VAZIO",report!M132)</f>
        <v>CURITIBA</v>
      </c>
      <c r="F132" s="5" t="str">
        <f>IF(OR(report!N132="",$H132&lt;&gt;"Rupturas"),"VAZIO",TEXT(report!N132,"dd mmmm"))</f>
        <v>22 maio</v>
      </c>
      <c r="G132" s="5" t="str">
        <f>IF(OR(report!O132="",$H132&lt;&gt;"Rupturas"),"VAZIO",TEXT(report!O132,"dd mmmm"))</f>
        <v>Luiz Gustavo Dalenga</v>
      </c>
      <c r="H132" s="4" t="str">
        <f>IF(report!Q132="","VAZIO",report!Q132)</f>
        <v>Rupturas</v>
      </c>
    </row>
    <row r="133" spans="1:8" ht="21.75" customHeight="1" x14ac:dyDescent="0.25">
      <c r="A133" s="2" t="str">
        <f>IF(OR(report!C133="",$H133&lt;&gt;"Rupturas"),"VAZIO",report!C133)</f>
        <v>VAZIO</v>
      </c>
      <c r="B133" s="4" t="str">
        <f>IF(OR(report!J133="",$H133&lt;&gt;"Rupturas"),"VAZIO",report!J133)</f>
        <v>VAZIO</v>
      </c>
      <c r="C133" s="4" t="str">
        <f>IF(OR(report!H133="",$H133&lt;&gt;"Rupturas"),"VAZIO",report!H133)</f>
        <v>VAZIO</v>
      </c>
      <c r="D133" s="4" t="str">
        <f>IF(OR(report!G133="",$H133&lt;&gt;"Rupturas"),"VAZIO",report!G133)</f>
        <v>VAZIO</v>
      </c>
      <c r="E133" s="4" t="str">
        <f>IF(OR(report!M133="",$H133&lt;&gt;"Rupturas"),"VAZIO",report!M133)</f>
        <v>VAZIO</v>
      </c>
      <c r="F133" s="5" t="str">
        <f>IF(OR(report!N133="",$H133&lt;&gt;"Rupturas"),"VAZIO",TEXT(report!N133,"dd mmmm"))</f>
        <v>VAZIO</v>
      </c>
      <c r="G133" s="5" t="str">
        <f>IF(OR(report!O133="",$H133&lt;&gt;"Rupturas"),"VAZIO",TEXT(report!O133,"dd mmmm"))</f>
        <v>VAZIO</v>
      </c>
      <c r="H133" s="4" t="str">
        <f>IF(report!Q133="","VAZIO",report!Q133)</f>
        <v>Validade</v>
      </c>
    </row>
    <row r="134" spans="1:8" ht="21.75" customHeight="1" x14ac:dyDescent="0.25">
      <c r="A134" s="2" t="str">
        <f>IF(OR(report!C134="",$H134&lt;&gt;"Rupturas"),"VAZIO",report!C134)</f>
        <v>VAZIO</v>
      </c>
      <c r="B134" s="4" t="str">
        <f>IF(OR(report!J134="",$H134&lt;&gt;"Rupturas"),"VAZIO",report!J134)</f>
        <v>VAZIO</v>
      </c>
      <c r="C134" s="4" t="str">
        <f>IF(OR(report!H134="",$H134&lt;&gt;"Rupturas"),"VAZIO",report!H134)</f>
        <v>VAZIO</v>
      </c>
      <c r="D134" s="4" t="str">
        <f>IF(OR(report!G134="",$H134&lt;&gt;"Rupturas"),"VAZIO",report!G134)</f>
        <v>VAZIO</v>
      </c>
      <c r="E134" s="4" t="str">
        <f>IF(OR(report!M134="",$H134&lt;&gt;"Rupturas"),"VAZIO",report!M134)</f>
        <v>VAZIO</v>
      </c>
      <c r="F134" s="5" t="str">
        <f>IF(OR(report!N134="",$H134&lt;&gt;"Rupturas"),"VAZIO",TEXT(report!N134,"dd mmmm"))</f>
        <v>VAZIO</v>
      </c>
      <c r="G134" s="5" t="str">
        <f>IF(OR(report!O134="",$H134&lt;&gt;"Rupturas"),"VAZIO",TEXT(report!O134,"dd mmmm"))</f>
        <v>VAZIO</v>
      </c>
      <c r="H134" s="4" t="str">
        <f>IF(report!Q134="","VAZIO",report!Q134)</f>
        <v>Ofertas</v>
      </c>
    </row>
    <row r="135" spans="1:8" ht="21.75" customHeight="1" x14ac:dyDescent="0.25">
      <c r="A135" s="2" t="str">
        <f>IF(OR(report!C135="",$H135&lt;&gt;"Rupturas"),"VAZIO",report!C135)</f>
        <v>PURITY</v>
      </c>
      <c r="B135" s="4" t="str">
        <f>IF(OR(report!J135="",$H135&lt;&gt;"Rupturas"),"VAZIO",report!J135)</f>
        <v>PANELÃO SANTA EDWIRGES</v>
      </c>
      <c r="C135" s="4" t="str">
        <f>IF(OR(report!H135="",$H135&lt;&gt;"Rupturas"),"VAZIO",report!H135)</f>
        <v>SUPERMERCADO VIEIRA</v>
      </c>
      <c r="D135" s="4" t="str">
        <f>IF(OR(report!G135="",$H135&lt;&gt;"Rupturas"),"VAZIO",report!G135)</f>
        <v>BEB SOJA ORIGINAL PURITY 1L</v>
      </c>
      <c r="E135" s="4" t="str">
        <f>IF(OR(report!M135="",$H135&lt;&gt;"Rupturas"),"VAZIO",report!M135)</f>
        <v>BAURU</v>
      </c>
      <c r="F135" s="5" t="str">
        <f>IF(OR(report!N135="",$H135&lt;&gt;"Rupturas"),"VAZIO",TEXT(report!N135,"dd mmmm"))</f>
        <v>22 maio</v>
      </c>
      <c r="G135" s="5" t="str">
        <f>IF(OR(report!O135="",$H135&lt;&gt;"Rupturas"),"VAZIO",TEXT(report!O135,"dd mmmm"))</f>
        <v>Marco Rogério da Cruz</v>
      </c>
      <c r="H135" s="4" t="str">
        <f>IF(report!Q135="","VAZIO",report!Q135)</f>
        <v>Rupturas</v>
      </c>
    </row>
    <row r="136" spans="1:8" ht="21.75" customHeight="1" x14ac:dyDescent="0.25">
      <c r="A136" s="2" t="str">
        <f>IF(OR(report!C136="",$H136&lt;&gt;"Rupturas"),"VAZIO",report!C136)</f>
        <v>PURITY</v>
      </c>
      <c r="B136" s="4" t="str">
        <f>IF(OR(report!J136="",$H136&lt;&gt;"Rupturas"),"VAZIO",report!J136)</f>
        <v>PANELÃO SANTA EDWIRGES</v>
      </c>
      <c r="C136" s="4" t="str">
        <f>IF(OR(report!H136="",$H136&lt;&gt;"Rupturas"),"VAZIO",report!H136)</f>
        <v>SUPERMERCADO VIEIRA</v>
      </c>
      <c r="D136" s="4" t="str">
        <f>IF(OR(report!G136="",$H136&lt;&gt;"Rupturas"),"VAZIO",report!G136)</f>
        <v>BEB SOJA ORIGINAL ZERO PURITY 1L</v>
      </c>
      <c r="E136" s="4" t="str">
        <f>IF(OR(report!M136="",$H136&lt;&gt;"Rupturas"),"VAZIO",report!M136)</f>
        <v>BAURU</v>
      </c>
      <c r="F136" s="5" t="str">
        <f>IF(OR(report!N136="",$H136&lt;&gt;"Rupturas"),"VAZIO",TEXT(report!N136,"dd mmmm"))</f>
        <v>22 maio</v>
      </c>
      <c r="G136" s="5" t="str">
        <f>IF(OR(report!O136="",$H136&lt;&gt;"Rupturas"),"VAZIO",TEXT(report!O136,"dd mmmm"))</f>
        <v>Marco Rogério da Cruz</v>
      </c>
      <c r="H136" s="4" t="str">
        <f>IF(report!Q136="","VAZIO",report!Q136)</f>
        <v>Rupturas</v>
      </c>
    </row>
    <row r="137" spans="1:8" ht="21.75" customHeight="1" x14ac:dyDescent="0.25">
      <c r="A137" s="2" t="str">
        <f>IF(OR(report!C137="",$H137&lt;&gt;"Rupturas"),"VAZIO",report!C137)</f>
        <v>PURITY</v>
      </c>
      <c r="B137" s="4" t="str">
        <f>IF(OR(report!J137="",$H137&lt;&gt;"Rupturas"),"VAZIO",report!J137)</f>
        <v>PANELÃO SANTA EDWIRGES</v>
      </c>
      <c r="C137" s="4" t="str">
        <f>IF(OR(report!H137="",$H137&lt;&gt;"Rupturas"),"VAZIO",report!H137)</f>
        <v>SUPERMERCADO VIEIRA</v>
      </c>
      <c r="D137" s="4" t="str">
        <f>IF(OR(report!G137="",$H137&lt;&gt;"Rupturas"),"VAZIO",report!G137)</f>
        <v>BEB SOJA MACA PURITY 1L</v>
      </c>
      <c r="E137" s="4" t="str">
        <f>IF(OR(report!M137="",$H137&lt;&gt;"Rupturas"),"VAZIO",report!M137)</f>
        <v>BAURU</v>
      </c>
      <c r="F137" s="5" t="str">
        <f>IF(OR(report!N137="",$H137&lt;&gt;"Rupturas"),"VAZIO",TEXT(report!N137,"dd mmmm"))</f>
        <v>22 maio</v>
      </c>
      <c r="G137" s="5" t="str">
        <f>IF(OR(report!O137="",$H137&lt;&gt;"Rupturas"),"VAZIO",TEXT(report!O137,"dd mmmm"))</f>
        <v>Marco Rogério da Cruz</v>
      </c>
      <c r="H137" s="4" t="str">
        <f>IF(report!Q137="","VAZIO",report!Q137)</f>
        <v>Rupturas</v>
      </c>
    </row>
    <row r="138" spans="1:8" ht="21.75" customHeight="1" x14ac:dyDescent="0.25">
      <c r="A138" s="2" t="str">
        <f>IF(OR(report!C138="",$H138&lt;&gt;"Rupturas"),"VAZIO",report!C138)</f>
        <v>PURITY</v>
      </c>
      <c r="B138" s="4" t="str">
        <f>IF(OR(report!J138="",$H138&lt;&gt;"Rupturas"),"VAZIO",report!J138)</f>
        <v>PANELÃO SANTA EDWIRGES</v>
      </c>
      <c r="C138" s="4" t="str">
        <f>IF(OR(report!H138="",$H138&lt;&gt;"Rupturas"),"VAZIO",report!H138)</f>
        <v>SUPERMERCADO VIEIRA</v>
      </c>
      <c r="D138" s="4" t="str">
        <f>IF(OR(report!G138="",$H138&lt;&gt;"Rupturas"),"VAZIO",report!G138)</f>
        <v>BEB SOJA PESSEGO PURITY 1L</v>
      </c>
      <c r="E138" s="4" t="str">
        <f>IF(OR(report!M138="",$H138&lt;&gt;"Rupturas"),"VAZIO",report!M138)</f>
        <v>BAURU</v>
      </c>
      <c r="F138" s="5" t="str">
        <f>IF(OR(report!N138="",$H138&lt;&gt;"Rupturas"),"VAZIO",TEXT(report!N138,"dd mmmm"))</f>
        <v>22 maio</v>
      </c>
      <c r="G138" s="5" t="str">
        <f>IF(OR(report!O138="",$H138&lt;&gt;"Rupturas"),"VAZIO",TEXT(report!O138,"dd mmmm"))</f>
        <v>Marco Rogério da Cruz</v>
      </c>
      <c r="H138" s="4" t="str">
        <f>IF(report!Q138="","VAZIO",report!Q138)</f>
        <v>Rupturas</v>
      </c>
    </row>
    <row r="139" spans="1:8" ht="21.75" customHeight="1" x14ac:dyDescent="0.25">
      <c r="A139" s="2" t="str">
        <f>IF(OR(report!C139="",$H139&lt;&gt;"Rupturas"),"VAZIO",report!C139)</f>
        <v>PURITY</v>
      </c>
      <c r="B139" s="4" t="str">
        <f>IF(OR(report!J139="",$H139&lt;&gt;"Rupturas"),"VAZIO",report!J139)</f>
        <v>PANELÃO SANTA EDWIRGES</v>
      </c>
      <c r="C139" s="4" t="str">
        <f>IF(OR(report!H139="",$H139&lt;&gt;"Rupturas"),"VAZIO",report!H139)</f>
        <v>SUPERMERCADO VIEIRA</v>
      </c>
      <c r="D139" s="4" t="str">
        <f>IF(OR(report!G139="",$H139&lt;&gt;"Rupturas"),"VAZIO",report!G139)</f>
        <v>BEB SOJA UVA PURITY 1L</v>
      </c>
      <c r="E139" s="4" t="str">
        <f>IF(OR(report!M139="",$H139&lt;&gt;"Rupturas"),"VAZIO",report!M139)</f>
        <v>BAURU</v>
      </c>
      <c r="F139" s="5" t="str">
        <f>IF(OR(report!N139="",$H139&lt;&gt;"Rupturas"),"VAZIO",TEXT(report!N139,"dd mmmm"))</f>
        <v>22 maio</v>
      </c>
      <c r="G139" s="5" t="str">
        <f>IF(OR(report!O139="",$H139&lt;&gt;"Rupturas"),"VAZIO",TEXT(report!O139,"dd mmmm"))</f>
        <v>Marco Rogério da Cruz</v>
      </c>
      <c r="H139" s="4" t="str">
        <f>IF(report!Q139="","VAZIO",report!Q139)</f>
        <v>Rupturas</v>
      </c>
    </row>
    <row r="140" spans="1:8" ht="21.75" customHeight="1" x14ac:dyDescent="0.25">
      <c r="A140" s="2" t="str">
        <f>IF(OR(report!C140="",$H140&lt;&gt;"Rupturas"),"VAZIO",report!C140)</f>
        <v>PURITY</v>
      </c>
      <c r="B140" s="4" t="str">
        <f>IF(OR(report!J140="",$H140&lt;&gt;"Rupturas"),"VAZIO",report!J140)</f>
        <v>PANELÃO SANTA EDWIRGES</v>
      </c>
      <c r="C140" s="4" t="str">
        <f>IF(OR(report!H140="",$H140&lt;&gt;"Rupturas"),"VAZIO",report!H140)</f>
        <v>SUPERMERCADO VIEIRA</v>
      </c>
      <c r="D140" s="4" t="str">
        <f>IF(OR(report!G140="",$H140&lt;&gt;"Rupturas"),"VAZIO",report!G140)</f>
        <v>BEB SOJA MARACUJA PURITY 1L</v>
      </c>
      <c r="E140" s="4" t="str">
        <f>IF(OR(report!M140="",$H140&lt;&gt;"Rupturas"),"VAZIO",report!M140)</f>
        <v>BAURU</v>
      </c>
      <c r="F140" s="5" t="str">
        <f>IF(OR(report!N140="",$H140&lt;&gt;"Rupturas"),"VAZIO",TEXT(report!N140,"dd mmmm"))</f>
        <v>22 maio</v>
      </c>
      <c r="G140" s="5" t="str">
        <f>IF(OR(report!O140="",$H140&lt;&gt;"Rupturas"),"VAZIO",TEXT(report!O140,"dd mmmm"))</f>
        <v>Marco Rogério da Cruz</v>
      </c>
      <c r="H140" s="4" t="str">
        <f>IF(report!Q140="","VAZIO",report!Q140)</f>
        <v>Rupturas</v>
      </c>
    </row>
    <row r="141" spans="1:8" ht="21.75" customHeight="1" x14ac:dyDescent="0.25">
      <c r="A141" s="2" t="str">
        <f>IF(OR(report!C141="",$H141&lt;&gt;"Rupturas"),"VAZIO",report!C141)</f>
        <v>SUAVIT</v>
      </c>
      <c r="B141" s="4" t="str">
        <f>IF(OR(report!J141="",$H141&lt;&gt;"Rupturas"),"VAZIO",report!J141)</f>
        <v>MUFFATO MAX SÃO JOSE DOS PINHAIS - LOJA 079</v>
      </c>
      <c r="C141" s="4" t="str">
        <f>IF(OR(report!H141="",$H141&lt;&gt;"Rupturas"),"VAZIO",report!H141)</f>
        <v>REDE MUFFATO</v>
      </c>
      <c r="D141" s="4" t="str">
        <f>IF(OR(report!G141="",$H141&lt;&gt;"Rupturas"),"VAZIO",report!G141)</f>
        <v>MOSTARDA SUAVIT 190G</v>
      </c>
      <c r="E141" s="4" t="str">
        <f>IF(OR(report!M141="",$H141&lt;&gt;"Rupturas"),"VAZIO",report!M141)</f>
        <v>CURITIBA</v>
      </c>
      <c r="F141" s="5" t="str">
        <f>IF(OR(report!N141="",$H141&lt;&gt;"Rupturas"),"VAZIO",TEXT(report!N141,"dd mmmm"))</f>
        <v>22 maio</v>
      </c>
      <c r="G141" s="5" t="str">
        <f>IF(OR(report!O141="",$H141&lt;&gt;"Rupturas"),"VAZIO",TEXT(report!O141,"dd mmmm"))</f>
        <v>Luiz Gustavo Dalenga</v>
      </c>
      <c r="H141" s="4" t="str">
        <f>IF(report!Q141="","VAZIO",report!Q141)</f>
        <v>Rupturas</v>
      </c>
    </row>
    <row r="142" spans="1:8" ht="21.75" customHeight="1" x14ac:dyDescent="0.25">
      <c r="A142" s="2" t="str">
        <f>IF(OR(report!C142="",$H142&lt;&gt;"Rupturas"),"VAZIO",report!C142)</f>
        <v>SUAVIT</v>
      </c>
      <c r="B142" s="4" t="str">
        <f>IF(OR(report!J142="",$H142&lt;&gt;"Rupturas"),"VAZIO",report!J142)</f>
        <v>MUFFATO MAX SÃO JOSE DOS PINHAIS - LOJA 079</v>
      </c>
      <c r="C142" s="4" t="str">
        <f>IF(OR(report!H142="",$H142&lt;&gt;"Rupturas"),"VAZIO",report!H142)</f>
        <v>REDE MUFFATO</v>
      </c>
      <c r="D142" s="4" t="str">
        <f>IF(OR(report!G142="",$H142&lt;&gt;"Rupturas"),"VAZIO",report!G142)</f>
        <v>OLEO DE GIRASSOL SUAVIT 900ML</v>
      </c>
      <c r="E142" s="4" t="str">
        <f>IF(OR(report!M142="",$H142&lt;&gt;"Rupturas"),"VAZIO",report!M142)</f>
        <v>CURITIBA</v>
      </c>
      <c r="F142" s="5" t="str">
        <f>IF(OR(report!N142="",$H142&lt;&gt;"Rupturas"),"VAZIO",TEXT(report!N142,"dd mmmm"))</f>
        <v>22 maio</v>
      </c>
      <c r="G142" s="5" t="str">
        <f>IF(OR(report!O142="",$H142&lt;&gt;"Rupturas"),"VAZIO",TEXT(report!O142,"dd mmmm"))</f>
        <v>Luiz Gustavo Dalenga</v>
      </c>
      <c r="H142" s="4" t="str">
        <f>IF(report!Q142="","VAZIO",report!Q142)</f>
        <v>Rupturas</v>
      </c>
    </row>
    <row r="143" spans="1:8" ht="21.75" customHeight="1" x14ac:dyDescent="0.25">
      <c r="A143" s="2" t="str">
        <f>IF(OR(report!C143="",$H143&lt;&gt;"Rupturas"),"VAZIO",report!C143)</f>
        <v>SUAVIT</v>
      </c>
      <c r="B143" s="4" t="str">
        <f>IF(OR(report!J143="",$H143&lt;&gt;"Rupturas"),"VAZIO",report!J143)</f>
        <v>MUFFATO MAX SÃO JOSE DOS PINHAIS - LOJA 079</v>
      </c>
      <c r="C143" s="4" t="str">
        <f>IF(OR(report!H143="",$H143&lt;&gt;"Rupturas"),"VAZIO",report!H143)</f>
        <v>REDE MUFFATO</v>
      </c>
      <c r="D143" s="4" t="str">
        <f>IF(OR(report!G143="",$H143&lt;&gt;"Rupturas"),"VAZIO",report!G143)</f>
        <v>KETCHUP SUAVIT TRAD 400G</v>
      </c>
      <c r="E143" s="4" t="str">
        <f>IF(OR(report!M143="",$H143&lt;&gt;"Rupturas"),"VAZIO",report!M143)</f>
        <v>CURITIBA</v>
      </c>
      <c r="F143" s="5" t="str">
        <f>IF(OR(report!N143="",$H143&lt;&gt;"Rupturas"),"VAZIO",TEXT(report!N143,"dd mmmm"))</f>
        <v>22 maio</v>
      </c>
      <c r="G143" s="5" t="str">
        <f>IF(OR(report!O143="",$H143&lt;&gt;"Rupturas"),"VAZIO",TEXT(report!O143,"dd mmmm"))</f>
        <v>Luiz Gustavo Dalenga</v>
      </c>
      <c r="H143" s="4" t="str">
        <f>IF(report!Q143="","VAZIO",report!Q143)</f>
        <v>Rupturas</v>
      </c>
    </row>
    <row r="144" spans="1:8" ht="21.75" customHeight="1" x14ac:dyDescent="0.25">
      <c r="A144" s="2" t="str">
        <f>IF(OR(report!C144="",$H144&lt;&gt;"Rupturas"),"VAZIO",report!C144)</f>
        <v>VAZIO</v>
      </c>
      <c r="B144" s="4" t="str">
        <f>IF(OR(report!J144="",$H144&lt;&gt;"Rupturas"),"VAZIO",report!J144)</f>
        <v>VAZIO</v>
      </c>
      <c r="C144" s="4" t="str">
        <f>IF(OR(report!H144="",$H144&lt;&gt;"Rupturas"),"VAZIO",report!H144)</f>
        <v>VAZIO</v>
      </c>
      <c r="D144" s="4" t="str">
        <f>IF(OR(report!G144="",$H144&lt;&gt;"Rupturas"),"VAZIO",report!G144)</f>
        <v>VAZIO</v>
      </c>
      <c r="E144" s="4" t="str">
        <f>IF(OR(report!M144="",$H144&lt;&gt;"Rupturas"),"VAZIO",report!M144)</f>
        <v>VAZIO</v>
      </c>
      <c r="F144" s="5" t="str">
        <f>IF(OR(report!N144="",$H144&lt;&gt;"Rupturas"),"VAZIO",TEXT(report!N144,"dd mmmm"))</f>
        <v>VAZIO</v>
      </c>
      <c r="G144" s="5" t="str">
        <f>IF(OR(report!O144="",$H144&lt;&gt;"Rupturas"),"VAZIO",TEXT(report!O144,"dd mmmm"))</f>
        <v>VAZIO</v>
      </c>
      <c r="H144" s="4" t="str">
        <f>IF(report!Q144="","VAZIO",report!Q144)</f>
        <v>Validade</v>
      </c>
    </row>
    <row r="145" spans="1:8" ht="21.75" customHeight="1" x14ac:dyDescent="0.25">
      <c r="A145" s="2" t="str">
        <f>IF(OR(report!C145="",$H145&lt;&gt;"Rupturas"),"VAZIO",report!C145)</f>
        <v>PURITY</v>
      </c>
      <c r="B145" s="4" t="str">
        <f>IF(OR(report!J145="",$H145&lt;&gt;"Rupturas"),"VAZIO",report!J145)</f>
        <v>CONDOR MARINGÁ</v>
      </c>
      <c r="C145" s="4" t="str">
        <f>IF(OR(report!H145="",$H145&lt;&gt;"Rupturas"),"VAZIO",report!H145)</f>
        <v>REDE CONDOR</v>
      </c>
      <c r="D145" s="4" t="str">
        <f>IF(OR(report!G145="",$H145&lt;&gt;"Rupturas"),"VAZIO",report!G145)</f>
        <v>BEB SOJA ORIGINAL ZERO PURITY 1L</v>
      </c>
      <c r="E145" s="4" t="str">
        <f>IF(OR(report!M145="",$H145&lt;&gt;"Rupturas"),"VAZIO",report!M145)</f>
        <v>MARINGÁ</v>
      </c>
      <c r="F145" s="5" t="str">
        <f>IF(OR(report!N145="",$H145&lt;&gt;"Rupturas"),"VAZIO",TEXT(report!N145,"dd mmmm"))</f>
        <v>22 maio</v>
      </c>
      <c r="G145" s="5" t="str">
        <f>IF(OR(report!O145="",$H145&lt;&gt;"Rupturas"),"VAZIO",TEXT(report!O145,"dd mmmm"))</f>
        <v>Kelly Cristina Bastilha Sumback</v>
      </c>
      <c r="H145" s="4" t="str">
        <f>IF(report!Q145="","VAZIO",report!Q145)</f>
        <v>Rupturas</v>
      </c>
    </row>
    <row r="146" spans="1:8" ht="21.75" customHeight="1" x14ac:dyDescent="0.25">
      <c r="A146" s="2" t="str">
        <f>IF(OR(report!C146="",$H146&lt;&gt;"Rupturas"),"VAZIO",report!C146)</f>
        <v>PURITY</v>
      </c>
      <c r="B146" s="4" t="str">
        <f>IF(OR(report!J146="",$H146&lt;&gt;"Rupturas"),"VAZIO",report!J146)</f>
        <v>CONDOR MARINGÁ</v>
      </c>
      <c r="C146" s="4" t="str">
        <f>IF(OR(report!H146="",$H146&lt;&gt;"Rupturas"),"VAZIO",report!H146)</f>
        <v>REDE CONDOR</v>
      </c>
      <c r="D146" s="4" t="str">
        <f>IF(OR(report!G146="",$H146&lt;&gt;"Rupturas"),"VAZIO",report!G146)</f>
        <v>BEB SOJA ORIGINAL PURITY 1L</v>
      </c>
      <c r="E146" s="4" t="str">
        <f>IF(OR(report!M146="",$H146&lt;&gt;"Rupturas"),"VAZIO",report!M146)</f>
        <v>MARINGÁ</v>
      </c>
      <c r="F146" s="5" t="str">
        <f>IF(OR(report!N146="",$H146&lt;&gt;"Rupturas"),"VAZIO",TEXT(report!N146,"dd mmmm"))</f>
        <v>22 maio</v>
      </c>
      <c r="G146" s="5" t="str">
        <f>IF(OR(report!O146="",$H146&lt;&gt;"Rupturas"),"VAZIO",TEXT(report!O146,"dd mmmm"))</f>
        <v>Kelly Cristina Bastilha Sumback</v>
      </c>
      <c r="H146" s="4" t="str">
        <f>IF(report!Q146="","VAZIO",report!Q146)</f>
        <v>Rupturas</v>
      </c>
    </row>
    <row r="147" spans="1:8" ht="21.75" customHeight="1" x14ac:dyDescent="0.25">
      <c r="A147" s="2" t="str">
        <f>IF(OR(report!C147="",$H147&lt;&gt;"Rupturas"),"VAZIO",report!C147)</f>
        <v>VAZIO</v>
      </c>
      <c r="B147" s="4" t="str">
        <f>IF(OR(report!J147="",$H147&lt;&gt;"Rupturas"),"VAZIO",report!J147)</f>
        <v>VAZIO</v>
      </c>
      <c r="C147" s="4" t="str">
        <f>IF(OR(report!H147="",$H147&lt;&gt;"Rupturas"),"VAZIO",report!H147)</f>
        <v>VAZIO</v>
      </c>
      <c r="D147" s="4" t="str">
        <f>IF(OR(report!G147="",$H147&lt;&gt;"Rupturas"),"VAZIO",report!G147)</f>
        <v>VAZIO</v>
      </c>
      <c r="E147" s="4" t="str">
        <f>IF(OR(report!M147="",$H147&lt;&gt;"Rupturas"),"VAZIO",report!M147)</f>
        <v>VAZIO</v>
      </c>
      <c r="F147" s="5" t="str">
        <f>IF(OR(report!N147="",$H147&lt;&gt;"Rupturas"),"VAZIO",TEXT(report!N147,"dd mmmm"))</f>
        <v>VAZIO</v>
      </c>
      <c r="G147" s="5" t="str">
        <f>IF(OR(report!O147="",$H147&lt;&gt;"Rupturas"),"VAZIO",TEXT(report!O147,"dd mmmm"))</f>
        <v>VAZIO</v>
      </c>
      <c r="H147" s="4" t="str">
        <f>IF(report!Q147="","VAZIO",report!Q147)</f>
        <v>Trocas</v>
      </c>
    </row>
    <row r="148" spans="1:8" ht="21.75" customHeight="1" x14ac:dyDescent="0.25">
      <c r="A148" s="2" t="str">
        <f>IF(OR(report!C148="",$H148&lt;&gt;"Rupturas"),"VAZIO",report!C148)</f>
        <v>VAZIO</v>
      </c>
      <c r="B148" s="4" t="str">
        <f>IF(OR(report!J148="",$H148&lt;&gt;"Rupturas"),"VAZIO",report!J148)</f>
        <v>VAZIO</v>
      </c>
      <c r="C148" s="4" t="str">
        <f>IF(OR(report!H148="",$H148&lt;&gt;"Rupturas"),"VAZIO",report!H148)</f>
        <v>VAZIO</v>
      </c>
      <c r="D148" s="4" t="str">
        <f>IF(OR(report!G148="",$H148&lt;&gt;"Rupturas"),"VAZIO",report!G148)</f>
        <v>VAZIO</v>
      </c>
      <c r="E148" s="4" t="str">
        <f>IF(OR(report!M148="",$H148&lt;&gt;"Rupturas"),"VAZIO",report!M148)</f>
        <v>VAZIO</v>
      </c>
      <c r="F148" s="5" t="str">
        <f>IF(OR(report!N148="",$H148&lt;&gt;"Rupturas"),"VAZIO",TEXT(report!N148,"dd mmmm"))</f>
        <v>VAZIO</v>
      </c>
      <c r="G148" s="5" t="str">
        <f>IF(OR(report!O148="",$H148&lt;&gt;"Rupturas"),"VAZIO",TEXT(report!O148,"dd mmmm"))</f>
        <v>VAZIO</v>
      </c>
      <c r="H148" s="4" t="str">
        <f>IF(report!Q148="","VAZIO",report!Q148)</f>
        <v>Trocas</v>
      </c>
    </row>
    <row r="149" spans="1:8" ht="21.75" customHeight="1" x14ac:dyDescent="0.25">
      <c r="A149" s="2" t="str">
        <f>IF(OR(report!C149="",$H149&lt;&gt;"Rupturas"),"VAZIO",report!C149)</f>
        <v>VAZIO</v>
      </c>
      <c r="B149" s="4" t="str">
        <f>IF(OR(report!J149="",$H149&lt;&gt;"Rupturas"),"VAZIO",report!J149)</f>
        <v>VAZIO</v>
      </c>
      <c r="C149" s="4" t="str">
        <f>IF(OR(report!H149="",$H149&lt;&gt;"Rupturas"),"VAZIO",report!H149)</f>
        <v>VAZIO</v>
      </c>
      <c r="D149" s="4" t="str">
        <f>IF(OR(report!G149="",$H149&lt;&gt;"Rupturas"),"VAZIO",report!G149)</f>
        <v>VAZIO</v>
      </c>
      <c r="E149" s="4" t="str">
        <f>IF(OR(report!M149="",$H149&lt;&gt;"Rupturas"),"VAZIO",report!M149)</f>
        <v>VAZIO</v>
      </c>
      <c r="F149" s="5" t="str">
        <f>IF(OR(report!N149="",$H149&lt;&gt;"Rupturas"),"VAZIO",TEXT(report!N149,"dd mmmm"))</f>
        <v>VAZIO</v>
      </c>
      <c r="G149" s="5" t="str">
        <f>IF(OR(report!O149="",$H149&lt;&gt;"Rupturas"),"VAZIO",TEXT(report!O149,"dd mmmm"))</f>
        <v>VAZIO</v>
      </c>
      <c r="H149" s="4" t="str">
        <f>IF(report!Q149="","VAZIO",report!Q149)</f>
        <v>Trocas</v>
      </c>
    </row>
    <row r="150" spans="1:8" ht="21.75" customHeight="1" x14ac:dyDescent="0.25">
      <c r="A150" s="2" t="str">
        <f>IF(OR(report!C150="",$H150&lt;&gt;"Rupturas"),"VAZIO",report!C150)</f>
        <v>VAZIO</v>
      </c>
      <c r="B150" s="4" t="str">
        <f>IF(OR(report!J150="",$H150&lt;&gt;"Rupturas"),"VAZIO",report!J150)</f>
        <v>VAZIO</v>
      </c>
      <c r="C150" s="4" t="str">
        <f>IF(OR(report!H150="",$H150&lt;&gt;"Rupturas"),"VAZIO",report!H150)</f>
        <v>VAZIO</v>
      </c>
      <c r="D150" s="4" t="str">
        <f>IF(OR(report!G150="",$H150&lt;&gt;"Rupturas"),"VAZIO",report!G150)</f>
        <v>VAZIO</v>
      </c>
      <c r="E150" s="4" t="str">
        <f>IF(OR(report!M150="",$H150&lt;&gt;"Rupturas"),"VAZIO",report!M150)</f>
        <v>VAZIO</v>
      </c>
      <c r="F150" s="5" t="str">
        <f>IF(OR(report!N150="",$H150&lt;&gt;"Rupturas"),"VAZIO",TEXT(report!N150,"dd mmmm"))</f>
        <v>VAZIO</v>
      </c>
      <c r="G150" s="5" t="str">
        <f>IF(OR(report!O150="",$H150&lt;&gt;"Rupturas"),"VAZIO",TEXT(report!O150,"dd mmmm"))</f>
        <v>VAZIO</v>
      </c>
      <c r="H150" s="4" t="str">
        <f>IF(report!Q150="","VAZIO",report!Q150)</f>
        <v>Trocas</v>
      </c>
    </row>
    <row r="151" spans="1:8" ht="21.75" customHeight="1" x14ac:dyDescent="0.25">
      <c r="A151" s="2" t="str">
        <f>IF(OR(report!C151="",$H151&lt;&gt;"Rupturas"),"VAZIO",report!C151)</f>
        <v>LORENZ</v>
      </c>
      <c r="B151" s="4" t="str">
        <f>IF(OR(report!J151="",$H151&lt;&gt;"Rupturas"),"VAZIO",report!J151)</f>
        <v>MUFFATO AEROPORTO - LOJA 055</v>
      </c>
      <c r="C151" s="4" t="str">
        <f>IF(OR(report!H151="",$H151&lt;&gt;"Rupturas"),"VAZIO",report!H151)</f>
        <v>REDE MUFFATO</v>
      </c>
      <c r="D151" s="4" t="str">
        <f>IF(OR(report!G151="",$H151&lt;&gt;"Rupturas"),"VAZIO",report!G151)</f>
        <v>POLVILHO AZEDO PCT 500G LORENZ</v>
      </c>
      <c r="E151" s="4" t="str">
        <f>IF(OR(report!M151="",$H151&lt;&gt;"Rupturas"),"VAZIO",report!M151)</f>
        <v>LONDRINA</v>
      </c>
      <c r="F151" s="5" t="str">
        <f>IF(OR(report!N151="",$H151&lt;&gt;"Rupturas"),"VAZIO",TEXT(report!N151,"dd mmmm"))</f>
        <v>21 maio</v>
      </c>
      <c r="G151" s="5" t="str">
        <f>IF(OR(report!O151="",$H151&lt;&gt;"Rupturas"),"VAZIO",TEXT(report!O151,"dd mmmm"))</f>
        <v>Roberto Machado Cordeiro</v>
      </c>
      <c r="H151" s="4" t="str">
        <f>IF(report!Q151="","VAZIO",report!Q151)</f>
        <v>Rupturas</v>
      </c>
    </row>
    <row r="152" spans="1:8" ht="21.75" customHeight="1" x14ac:dyDescent="0.25">
      <c r="A152" s="2" t="str">
        <f>IF(OR(report!C152="",$H152&lt;&gt;"Rupturas"),"VAZIO",report!C152)</f>
        <v>LORENZ</v>
      </c>
      <c r="B152" s="4" t="str">
        <f>IF(OR(report!J152="",$H152&lt;&gt;"Rupturas"),"VAZIO",report!J152)</f>
        <v>MUFFATO AEROPORTO - LOJA 055</v>
      </c>
      <c r="C152" s="4" t="str">
        <f>IF(OR(report!H152="",$H152&lt;&gt;"Rupturas"),"VAZIO",report!H152)</f>
        <v>REDE MUFFATO</v>
      </c>
      <c r="D152" s="4" t="str">
        <f>IF(OR(report!G152="",$H152&lt;&gt;"Rupturas"),"VAZIO",report!G152)</f>
        <v>POLVILHO DOCE PCT 500G LORENZ</v>
      </c>
      <c r="E152" s="4" t="str">
        <f>IF(OR(report!M152="",$H152&lt;&gt;"Rupturas"),"VAZIO",report!M152)</f>
        <v>LONDRINA</v>
      </c>
      <c r="F152" s="5" t="str">
        <f>IF(OR(report!N152="",$H152&lt;&gt;"Rupturas"),"VAZIO",TEXT(report!N152,"dd mmmm"))</f>
        <v>21 maio</v>
      </c>
      <c r="G152" s="5" t="str">
        <f>IF(OR(report!O152="",$H152&lt;&gt;"Rupturas"),"VAZIO",TEXT(report!O152,"dd mmmm"))</f>
        <v>Roberto Machado Cordeiro</v>
      </c>
      <c r="H152" s="4" t="str">
        <f>IF(report!Q152="","VAZIO",report!Q152)</f>
        <v>Rupturas</v>
      </c>
    </row>
    <row r="153" spans="1:8" ht="21.75" customHeight="1" x14ac:dyDescent="0.25">
      <c r="A153" s="2" t="str">
        <f>IF(OR(report!C153="",$H153&lt;&gt;"Rupturas"),"VAZIO",report!C153)</f>
        <v>LORENZ</v>
      </c>
      <c r="B153" s="4" t="str">
        <f>IF(OR(report!J153="",$H153&lt;&gt;"Rupturas"),"VAZIO",report!J153)</f>
        <v>MUFFATO AEROPORTO - LOJA 055</v>
      </c>
      <c r="C153" s="4" t="str">
        <f>IF(OR(report!H153="",$H153&lt;&gt;"Rupturas"),"VAZIO",report!H153)</f>
        <v>REDE MUFFATO</v>
      </c>
      <c r="D153" s="4" t="str">
        <f>IF(OR(report!G153="",$H153&lt;&gt;"Rupturas"),"VAZIO",report!G153)</f>
        <v>MAIONESE BIS 200G LORENZ</v>
      </c>
      <c r="E153" s="4" t="str">
        <f>IF(OR(report!M153="",$H153&lt;&gt;"Rupturas"),"VAZIO",report!M153)</f>
        <v>LONDRINA</v>
      </c>
      <c r="F153" s="5" t="str">
        <f>IF(OR(report!N153="",$H153&lt;&gt;"Rupturas"),"VAZIO",TEXT(report!N153,"dd mmmm"))</f>
        <v>21 maio</v>
      </c>
      <c r="G153" s="5" t="str">
        <f>IF(OR(report!O153="",$H153&lt;&gt;"Rupturas"),"VAZIO",TEXT(report!O153,"dd mmmm"))</f>
        <v>Roberto Machado Cordeiro</v>
      </c>
      <c r="H153" s="4" t="str">
        <f>IF(report!Q153="","VAZIO",report!Q153)</f>
        <v>Rupturas</v>
      </c>
    </row>
    <row r="154" spans="1:8" ht="21.75" customHeight="1" x14ac:dyDescent="0.25">
      <c r="A154" s="2" t="str">
        <f>IF(OR(report!C154="",$H154&lt;&gt;"Rupturas"),"VAZIO",report!C154)</f>
        <v>LORENZ</v>
      </c>
      <c r="B154" s="4" t="str">
        <f>IF(OR(report!J154="",$H154&lt;&gt;"Rupturas"),"VAZIO",report!J154)</f>
        <v>MUFFATO AEROPORTO - LOJA 055</v>
      </c>
      <c r="C154" s="4" t="str">
        <f>IF(OR(report!H154="",$H154&lt;&gt;"Rupturas"),"VAZIO",report!H154)</f>
        <v>REDE MUFFATO</v>
      </c>
      <c r="D154" s="4" t="str">
        <f>IF(OR(report!G154="",$H154&lt;&gt;"Rupturas"),"VAZIO",report!G154)</f>
        <v>OVO CODORNA CONSERVA PT 300G LORENZ</v>
      </c>
      <c r="E154" s="4" t="str">
        <f>IF(OR(report!M154="",$H154&lt;&gt;"Rupturas"),"VAZIO",report!M154)</f>
        <v>LONDRINA</v>
      </c>
      <c r="F154" s="5" t="str">
        <f>IF(OR(report!N154="",$H154&lt;&gt;"Rupturas"),"VAZIO",TEXT(report!N154,"dd mmmm"))</f>
        <v>21 maio</v>
      </c>
      <c r="G154" s="5" t="str">
        <f>IF(OR(report!O154="",$H154&lt;&gt;"Rupturas"),"VAZIO",TEXT(report!O154,"dd mmmm"))</f>
        <v>Roberto Machado Cordeiro</v>
      </c>
      <c r="H154" s="4" t="str">
        <f>IF(report!Q154="","VAZIO",report!Q154)</f>
        <v>Rupturas</v>
      </c>
    </row>
    <row r="155" spans="1:8" ht="21.75" customHeight="1" x14ac:dyDescent="0.25">
      <c r="A155" s="2" t="str">
        <f>IF(OR(report!C155="",$H155&lt;&gt;"Rupturas"),"VAZIO",report!C155)</f>
        <v>PURITY</v>
      </c>
      <c r="B155" s="4" t="str">
        <f>IF(OR(report!J155="",$H155&lt;&gt;"Rupturas"),"VAZIO",report!J155)</f>
        <v>MUFFATO AEROPORTO - LOJA 055</v>
      </c>
      <c r="C155" s="4" t="str">
        <f>IF(OR(report!H155="",$H155&lt;&gt;"Rupturas"),"VAZIO",report!H155)</f>
        <v>REDE MUFFATO</v>
      </c>
      <c r="D155" s="4" t="str">
        <f>IF(OR(report!G155="",$H155&lt;&gt;"Rupturas"),"VAZIO",report!G155)</f>
        <v>NECTAR MISTO PESSEGO/MACA PURITY 1L</v>
      </c>
      <c r="E155" s="4" t="str">
        <f>IF(OR(report!M155="",$H155&lt;&gt;"Rupturas"),"VAZIO",report!M155)</f>
        <v>LONDRINA</v>
      </c>
      <c r="F155" s="5" t="str">
        <f>IF(OR(report!N155="",$H155&lt;&gt;"Rupturas"),"VAZIO",TEXT(report!N155,"dd mmmm"))</f>
        <v>21 maio</v>
      </c>
      <c r="G155" s="5" t="str">
        <f>IF(OR(report!O155="",$H155&lt;&gt;"Rupturas"),"VAZIO",TEXT(report!O155,"dd mmmm"))</f>
        <v>Roberto Machado Cordeiro</v>
      </c>
      <c r="H155" s="4" t="str">
        <f>IF(report!Q155="","VAZIO",report!Q155)</f>
        <v>Rupturas</v>
      </c>
    </row>
    <row r="156" spans="1:8" ht="21.75" customHeight="1" x14ac:dyDescent="0.25">
      <c r="A156" s="2" t="str">
        <f>IF(OR(report!C156="",$H156&lt;&gt;"Rupturas"),"VAZIO",report!C156)</f>
        <v>PURITY</v>
      </c>
      <c r="B156" s="4" t="str">
        <f>IF(OR(report!J156="",$H156&lt;&gt;"Rupturas"),"VAZIO",report!J156)</f>
        <v>MUFFATO AEROPORTO - LOJA 055</v>
      </c>
      <c r="C156" s="4" t="str">
        <f>IF(OR(report!H156="",$H156&lt;&gt;"Rupturas"),"VAZIO",report!H156)</f>
        <v>REDE MUFFATO</v>
      </c>
      <c r="D156" s="4" t="str">
        <f>IF(OR(report!G156="",$H156&lt;&gt;"Rupturas"),"VAZIO",report!G156)</f>
        <v>NECTAR MISTO UVA/MACA PURITY 1L</v>
      </c>
      <c r="E156" s="4" t="str">
        <f>IF(OR(report!M156="",$H156&lt;&gt;"Rupturas"),"VAZIO",report!M156)</f>
        <v>LONDRINA</v>
      </c>
      <c r="F156" s="5" t="str">
        <f>IF(OR(report!N156="",$H156&lt;&gt;"Rupturas"),"VAZIO",TEXT(report!N156,"dd mmmm"))</f>
        <v>21 maio</v>
      </c>
      <c r="G156" s="5" t="str">
        <f>IF(OR(report!O156="",$H156&lt;&gt;"Rupturas"),"VAZIO",TEXT(report!O156,"dd mmmm"))</f>
        <v>Roberto Machado Cordeiro</v>
      </c>
      <c r="H156" s="4" t="str">
        <f>IF(report!Q156="","VAZIO",report!Q156)</f>
        <v>Rupturas</v>
      </c>
    </row>
    <row r="157" spans="1:8" ht="21.75" customHeight="1" x14ac:dyDescent="0.25">
      <c r="A157" s="2" t="str">
        <f>IF(OR(report!C157="",$H157&lt;&gt;"Rupturas"),"VAZIO",report!C157)</f>
        <v>PURITY</v>
      </c>
      <c r="B157" s="4" t="str">
        <f>IF(OR(report!J157="",$H157&lt;&gt;"Rupturas"),"VAZIO",report!J157)</f>
        <v>TAUSTE BAURU</v>
      </c>
      <c r="C157" s="4" t="str">
        <f>IF(OR(report!H157="",$H157&lt;&gt;"Rupturas"),"VAZIO",report!H157)</f>
        <v>TAUSTE SUPERMERCADOS</v>
      </c>
      <c r="D157" s="4" t="str">
        <f>IF(OR(report!G157="",$H157&lt;&gt;"Rupturas"),"VAZIO",report!G157)</f>
        <v>NECTAR MISTO UVA/MACA PURITY 200ML</v>
      </c>
      <c r="E157" s="4" t="str">
        <f>IF(OR(report!M157="",$H157&lt;&gt;"Rupturas"),"VAZIO",report!M157)</f>
        <v>BAURU</v>
      </c>
      <c r="F157" s="5" t="str">
        <f>IF(OR(report!N157="",$H157&lt;&gt;"Rupturas"),"VAZIO",TEXT(report!N157,"dd mmmm"))</f>
        <v>21 maio</v>
      </c>
      <c r="G157" s="5" t="str">
        <f>IF(OR(report!O157="",$H157&lt;&gt;"Rupturas"),"VAZIO",TEXT(report!O157,"dd mmmm"))</f>
        <v>Marco Rogério da Cruz</v>
      </c>
      <c r="H157" s="4" t="str">
        <f>IF(report!Q157="","VAZIO",report!Q157)</f>
        <v>Rupturas</v>
      </c>
    </row>
    <row r="158" spans="1:8" ht="21.75" customHeight="1" x14ac:dyDescent="0.25">
      <c r="A158" s="2" t="str">
        <f>IF(OR(report!C158="",$H158&lt;&gt;"Rupturas"),"VAZIO",report!C158)</f>
        <v>PURITY</v>
      </c>
      <c r="B158" s="4" t="str">
        <f>IF(OR(report!J158="",$H158&lt;&gt;"Rupturas"),"VAZIO",report!J158)</f>
        <v>TAUSTE BAURU</v>
      </c>
      <c r="C158" s="4" t="str">
        <f>IF(OR(report!H158="",$H158&lt;&gt;"Rupturas"),"VAZIO",report!H158)</f>
        <v>TAUSTE SUPERMERCADOS</v>
      </c>
      <c r="D158" s="4" t="str">
        <f>IF(OR(report!G158="",$H158&lt;&gt;"Rupturas"),"VAZIO",report!G158)</f>
        <v>NECTAR MISTO LARANJA/TANG PURITY 200ML</v>
      </c>
      <c r="E158" s="4" t="str">
        <f>IF(OR(report!M158="",$H158&lt;&gt;"Rupturas"),"VAZIO",report!M158)</f>
        <v>BAURU</v>
      </c>
      <c r="F158" s="5" t="str">
        <f>IF(OR(report!N158="",$H158&lt;&gt;"Rupturas"),"VAZIO",TEXT(report!N158,"dd mmmm"))</f>
        <v>21 maio</v>
      </c>
      <c r="G158" s="5" t="str">
        <f>IF(OR(report!O158="",$H158&lt;&gt;"Rupturas"),"VAZIO",TEXT(report!O158,"dd mmmm"))</f>
        <v>Marco Rogério da Cruz</v>
      </c>
      <c r="H158" s="4" t="str">
        <f>IF(report!Q158="","VAZIO",report!Q158)</f>
        <v>Rupturas</v>
      </c>
    </row>
    <row r="159" spans="1:8" ht="21.75" customHeight="1" x14ac:dyDescent="0.25">
      <c r="A159" s="2" t="str">
        <f>IF(OR(report!C159="",$H159&lt;&gt;"Rupturas"),"VAZIO",report!C159)</f>
        <v>PURITY</v>
      </c>
      <c r="B159" s="4" t="str">
        <f>IF(OR(report!J159="",$H159&lt;&gt;"Rupturas"),"VAZIO",report!J159)</f>
        <v>TAUSTE BAURU</v>
      </c>
      <c r="C159" s="4" t="str">
        <f>IF(OR(report!H159="",$H159&lt;&gt;"Rupturas"),"VAZIO",report!H159)</f>
        <v>TAUSTE SUPERMERCADOS</v>
      </c>
      <c r="D159" s="4" t="str">
        <f>IF(OR(report!G159="",$H159&lt;&gt;"Rupturas"),"VAZIO",report!G159)</f>
        <v>NECTAR MISTO PESSEGO/MACA PURITY 200ML</v>
      </c>
      <c r="E159" s="4" t="str">
        <f>IF(OR(report!M159="",$H159&lt;&gt;"Rupturas"),"VAZIO",report!M159)</f>
        <v>BAURU</v>
      </c>
      <c r="F159" s="5" t="str">
        <f>IF(OR(report!N159="",$H159&lt;&gt;"Rupturas"),"VAZIO",TEXT(report!N159,"dd mmmm"))</f>
        <v>21 maio</v>
      </c>
      <c r="G159" s="5" t="str">
        <f>IF(OR(report!O159="",$H159&lt;&gt;"Rupturas"),"VAZIO",TEXT(report!O159,"dd mmmm"))</f>
        <v>Marco Rogério da Cruz</v>
      </c>
      <c r="H159" s="4" t="str">
        <f>IF(report!Q159="","VAZIO",report!Q159)</f>
        <v>Rupturas</v>
      </c>
    </row>
    <row r="160" spans="1:8" ht="21.75" customHeight="1" x14ac:dyDescent="0.25">
      <c r="A160" s="2" t="str">
        <f>IF(OR(report!C160="",$H160&lt;&gt;"Rupturas"),"VAZIO",report!C160)</f>
        <v>VAZIO</v>
      </c>
      <c r="B160" s="4" t="str">
        <f>IF(OR(report!J160="",$H160&lt;&gt;"Rupturas"),"VAZIO",report!J160)</f>
        <v>VAZIO</v>
      </c>
      <c r="C160" s="4" t="str">
        <f>IF(OR(report!H160="",$H160&lt;&gt;"Rupturas"),"VAZIO",report!H160)</f>
        <v>VAZIO</v>
      </c>
      <c r="D160" s="4" t="str">
        <f>IF(OR(report!G160="",$H160&lt;&gt;"Rupturas"),"VAZIO",report!G160)</f>
        <v>VAZIO</v>
      </c>
      <c r="E160" s="4" t="str">
        <f>IF(OR(report!M160="",$H160&lt;&gt;"Rupturas"),"VAZIO",report!M160)</f>
        <v>VAZIO</v>
      </c>
      <c r="F160" s="5" t="str">
        <f>IF(OR(report!N160="",$H160&lt;&gt;"Rupturas"),"VAZIO",TEXT(report!N160,"dd mmmm"))</f>
        <v>VAZIO</v>
      </c>
      <c r="G160" s="5" t="str">
        <f>IF(OR(report!O160="",$H160&lt;&gt;"Rupturas"),"VAZIO",TEXT(report!O160,"dd mmmm"))</f>
        <v>VAZIO</v>
      </c>
      <c r="H160" s="4" t="str">
        <f>IF(report!Q160="","VAZIO",report!Q160)</f>
        <v>Validade</v>
      </c>
    </row>
    <row r="161" spans="1:8" ht="21.75" customHeight="1" x14ac:dyDescent="0.25">
      <c r="A161" s="2" t="str">
        <f>IF(OR(report!C161="",$H161&lt;&gt;"Rupturas"),"VAZIO",report!C161)</f>
        <v>COCAMAR</v>
      </c>
      <c r="B161" s="4" t="str">
        <f>IF(OR(report!J161="",$H161&lt;&gt;"Rupturas"),"VAZIO",report!J161)</f>
        <v>BOM DIA CUIABA</v>
      </c>
      <c r="C161" s="4" t="str">
        <f>IF(OR(report!H161="",$H161&lt;&gt;"Rupturas"),"VAZIO",report!H161)</f>
        <v>BOM DIA SUPERMERCADOS</v>
      </c>
      <c r="D161" s="4" t="str">
        <f>IF(OR(report!G161="",$H161&lt;&gt;"Rupturas"),"VAZIO",report!G161)</f>
        <v>CAFÉ COCAMAR TRAD 500G</v>
      </c>
      <c r="E161" s="4" t="str">
        <f>IF(OR(report!M161="",$H161&lt;&gt;"Rupturas"),"VAZIO",report!M161)</f>
        <v>MARINGÁ</v>
      </c>
      <c r="F161" s="5" t="str">
        <f>IF(OR(report!N161="",$H161&lt;&gt;"Rupturas"),"VAZIO",TEXT(report!N161,"dd mmmm"))</f>
        <v>21 maio</v>
      </c>
      <c r="G161" s="5" t="str">
        <f>IF(OR(report!O161="",$H161&lt;&gt;"Rupturas"),"VAZIO",TEXT(report!O161,"dd mmmm"))</f>
        <v>Kelly Cristina Bastilha Sumback</v>
      </c>
      <c r="H161" s="4" t="str">
        <f>IF(report!Q161="","VAZIO",report!Q161)</f>
        <v>Rupturas</v>
      </c>
    </row>
    <row r="162" spans="1:8" ht="21.75" customHeight="1" x14ac:dyDescent="0.25">
      <c r="A162" s="2" t="str">
        <f>IF(OR(report!C162="",$H162&lt;&gt;"Rupturas"),"VAZIO",report!C162)</f>
        <v>CRIOULO</v>
      </c>
      <c r="B162" s="4" t="str">
        <f>IF(OR(report!J162="",$H162&lt;&gt;"Rupturas"),"VAZIO",report!J162)</f>
        <v>CANÇÃO MORANGUEIRA</v>
      </c>
      <c r="C162" s="4" t="str">
        <f>IF(OR(report!H162="",$H162&lt;&gt;"Rupturas"),"VAZIO",report!H162)</f>
        <v>REDE CSD</v>
      </c>
      <c r="D162" s="4" t="str">
        <f>IF(OR(report!G162="",$H162&lt;&gt;"Rupturas"),"VAZIO",report!G162)</f>
        <v>QUEIJO DE COALHO SANDUICHE CRIOULO KG</v>
      </c>
      <c r="E162" s="4" t="str">
        <f>IF(OR(report!M162="",$H162&lt;&gt;"Rupturas"),"VAZIO",report!M162)</f>
        <v>MARINGÁ</v>
      </c>
      <c r="F162" s="5" t="str">
        <f>IF(OR(report!N162="",$H162&lt;&gt;"Rupturas"),"VAZIO",TEXT(report!N162,"dd mmmm"))</f>
        <v>21 maio</v>
      </c>
      <c r="G162" s="5" t="str">
        <f>IF(OR(report!O162="",$H162&lt;&gt;"Rupturas"),"VAZIO",TEXT(report!O162,"dd mmmm"))</f>
        <v>Alline Thais Chaves de Oliveira</v>
      </c>
      <c r="H162" s="4" t="str">
        <f>IF(report!Q162="","VAZIO",report!Q162)</f>
        <v>Rupturas</v>
      </c>
    </row>
    <row r="163" spans="1:8" ht="21.75" customHeight="1" x14ac:dyDescent="0.25">
      <c r="A163" s="2" t="str">
        <f>IF(OR(report!C163="",$H163&lt;&gt;"Rupturas"),"VAZIO",report!C163)</f>
        <v>CRIOULO</v>
      </c>
      <c r="B163" s="4" t="str">
        <f>IF(OR(report!J163="",$H163&lt;&gt;"Rupturas"),"VAZIO",report!J163)</f>
        <v>CANÇÃO MORANGUEIRA</v>
      </c>
      <c r="C163" s="4" t="str">
        <f>IF(OR(report!H163="",$H163&lt;&gt;"Rupturas"),"VAZIO",report!H163)</f>
        <v>REDE CSD</v>
      </c>
      <c r="D163" s="4" t="str">
        <f>IF(OR(report!G163="",$H163&lt;&gt;"Rupturas"),"VAZIO",report!G163)</f>
        <v>REQUEIJÃO CREMOSO SC CRIOULO 400GR</v>
      </c>
      <c r="E163" s="4" t="str">
        <f>IF(OR(report!M163="",$H163&lt;&gt;"Rupturas"),"VAZIO",report!M163)</f>
        <v>MARINGÁ</v>
      </c>
      <c r="F163" s="5" t="str">
        <f>IF(OR(report!N163="",$H163&lt;&gt;"Rupturas"),"VAZIO",TEXT(report!N163,"dd mmmm"))</f>
        <v>21 maio</v>
      </c>
      <c r="G163" s="5" t="str">
        <f>IF(OR(report!O163="",$H163&lt;&gt;"Rupturas"),"VAZIO",TEXT(report!O163,"dd mmmm"))</f>
        <v>Alline Thais Chaves de Oliveira</v>
      </c>
      <c r="H163" s="4" t="str">
        <f>IF(report!Q163="","VAZIO",report!Q163)</f>
        <v>Rupturas</v>
      </c>
    </row>
    <row r="164" spans="1:8" ht="21.75" customHeight="1" x14ac:dyDescent="0.25">
      <c r="A164" s="2" t="str">
        <f>IF(OR(report!C164="",$H164&lt;&gt;"Rupturas"),"VAZIO",report!C164)</f>
        <v>CRIOULO</v>
      </c>
      <c r="B164" s="4" t="str">
        <f>IF(OR(report!J164="",$H164&lt;&gt;"Rupturas"),"VAZIO",report!J164)</f>
        <v>CANÇÃO MORANGUEIRA</v>
      </c>
      <c r="C164" s="4" t="str">
        <f>IF(OR(report!H164="",$H164&lt;&gt;"Rupturas"),"VAZIO",report!H164)</f>
        <v>REDE CSD</v>
      </c>
      <c r="D164" s="4" t="str">
        <f>IF(OR(report!G164="",$H164&lt;&gt;"Rupturas"),"VAZIO",report!G164)</f>
        <v>REQUEIJÃO CREMOSO LIGHT CRIOULO CP 250GR</v>
      </c>
      <c r="E164" s="4" t="str">
        <f>IF(OR(report!M164="",$H164&lt;&gt;"Rupturas"),"VAZIO",report!M164)</f>
        <v>MARINGÁ</v>
      </c>
      <c r="F164" s="5" t="str">
        <f>IF(OR(report!N164="",$H164&lt;&gt;"Rupturas"),"VAZIO",TEXT(report!N164,"dd mmmm"))</f>
        <v>21 maio</v>
      </c>
      <c r="G164" s="5" t="str">
        <f>IF(OR(report!O164="",$H164&lt;&gt;"Rupturas"),"VAZIO",TEXT(report!O164,"dd mmmm"))</f>
        <v>Alline Thais Chaves de Oliveira</v>
      </c>
      <c r="H164" s="4" t="str">
        <f>IF(report!Q164="","VAZIO",report!Q164)</f>
        <v>Rupturas</v>
      </c>
    </row>
    <row r="165" spans="1:8" ht="21.75" customHeight="1" x14ac:dyDescent="0.25">
      <c r="A165" s="2" t="str">
        <f>IF(OR(report!C165="",$H165&lt;&gt;"Rupturas"),"VAZIO",report!C165)</f>
        <v>CRIOULO</v>
      </c>
      <c r="B165" s="4" t="str">
        <f>IF(OR(report!J165="",$H165&lt;&gt;"Rupturas"),"VAZIO",report!J165)</f>
        <v>CANÇÃO MORANGUEIRA</v>
      </c>
      <c r="C165" s="4" t="str">
        <f>IF(OR(report!H165="",$H165&lt;&gt;"Rupturas"),"VAZIO",report!H165)</f>
        <v>REDE CSD</v>
      </c>
      <c r="D165" s="4" t="str">
        <f>IF(OR(report!G165="",$H165&lt;&gt;"Rupturas"),"VAZIO",report!G165)</f>
        <v>REQUEIJÃO CREMOSO SC C/CHEDDAR CRIOULO 400GR</v>
      </c>
      <c r="E165" s="4" t="str">
        <f>IF(OR(report!M165="",$H165&lt;&gt;"Rupturas"),"VAZIO",report!M165)</f>
        <v>MARINGÁ</v>
      </c>
      <c r="F165" s="5" t="str">
        <f>IF(OR(report!N165="",$H165&lt;&gt;"Rupturas"),"VAZIO",TEXT(report!N165,"dd mmmm"))</f>
        <v>21 maio</v>
      </c>
      <c r="G165" s="5" t="str">
        <f>IF(OR(report!O165="",$H165&lt;&gt;"Rupturas"),"VAZIO",TEXT(report!O165,"dd mmmm"))</f>
        <v>Alline Thais Chaves de Oliveira</v>
      </c>
      <c r="H165" s="4" t="str">
        <f>IF(report!Q165="","VAZIO",report!Q165)</f>
        <v>Rupturas</v>
      </c>
    </row>
    <row r="166" spans="1:8" ht="21.75" customHeight="1" x14ac:dyDescent="0.25">
      <c r="A166" s="2" t="str">
        <f>IF(OR(report!C166="",$H166&lt;&gt;"Rupturas"),"VAZIO",report!C166)</f>
        <v>PURITY</v>
      </c>
      <c r="B166" s="4" t="str">
        <f>IF(OR(report!J166="",$H166&lt;&gt;"Rupturas"),"VAZIO",report!J166)</f>
        <v>CONFIANÇA MAX</v>
      </c>
      <c r="C166" s="4" t="str">
        <f>IF(OR(report!H166="",$H166&lt;&gt;"Rupturas"),"VAZIO",report!H166)</f>
        <v>JAD ZOGHEIB &amp; CIA LTDA</v>
      </c>
      <c r="D166" s="4" t="str">
        <f>IF(OR(report!G166="",$H166&lt;&gt;"Rupturas"),"VAZIO",report!G166)</f>
        <v>NECTAR MISTO LARANJA/TANG PURITY 200ML</v>
      </c>
      <c r="E166" s="4" t="str">
        <f>IF(OR(report!M166="",$H166&lt;&gt;"Rupturas"),"VAZIO",report!M166)</f>
        <v>BAURU</v>
      </c>
      <c r="F166" s="5" t="str">
        <f>IF(OR(report!N166="",$H166&lt;&gt;"Rupturas"),"VAZIO",TEXT(report!N166,"dd mmmm"))</f>
        <v>21 maio</v>
      </c>
      <c r="G166" s="5" t="str">
        <f>IF(OR(report!O166="",$H166&lt;&gt;"Rupturas"),"VAZIO",TEXT(report!O166,"dd mmmm"))</f>
        <v>Marco Rogério da Cruz</v>
      </c>
      <c r="H166" s="4" t="str">
        <f>IF(report!Q166="","VAZIO",report!Q166)</f>
        <v>Rupturas</v>
      </c>
    </row>
    <row r="167" spans="1:8" ht="21.75" customHeight="1" x14ac:dyDescent="0.25">
      <c r="A167" s="2" t="str">
        <f>IF(OR(report!C167="",$H167&lt;&gt;"Rupturas"),"VAZIO",report!C167)</f>
        <v>GUTH</v>
      </c>
      <c r="B167" s="4" t="str">
        <f>IF(OR(report!J167="",$H167&lt;&gt;"Rupturas"),"VAZIO",report!J167)</f>
        <v>SUPER BAVARESCO ROQUE</v>
      </c>
      <c r="C167" s="4" t="str">
        <f>IF(OR(report!H167="",$H167&lt;&gt;"Rupturas"),"VAZIO",report!H167)</f>
        <v>REDE BAVARESCO</v>
      </c>
      <c r="D167" s="4" t="str">
        <f>IF(OR(report!G167="",$H167&lt;&gt;"Rupturas"),"VAZIO",report!G167)</f>
        <v>FARINHA TRIGO T1 5KG GUTH</v>
      </c>
      <c r="E167" s="4" t="str">
        <f>IF(OR(report!M167="",$H167&lt;&gt;"Rupturas"),"VAZIO",report!M167)</f>
        <v>PARANAGUÁ</v>
      </c>
      <c r="F167" s="5" t="str">
        <f>IF(OR(report!N167="",$H167&lt;&gt;"Rupturas"),"VAZIO",TEXT(report!N167,"dd mmmm"))</f>
        <v>21 maio</v>
      </c>
      <c r="G167" s="5" t="str">
        <f>IF(OR(report!O167="",$H167&lt;&gt;"Rupturas"),"VAZIO",TEXT(report!O167,"dd mmmm"))</f>
        <v>Leandra Inocencio de Andrade</v>
      </c>
      <c r="H167" s="4" t="str">
        <f>IF(report!Q167="","VAZIO",report!Q167)</f>
        <v>Rupturas</v>
      </c>
    </row>
    <row r="168" spans="1:8" ht="21.75" customHeight="1" x14ac:dyDescent="0.25">
      <c r="A168" s="2" t="str">
        <f>IF(OR(report!C168="",$H168&lt;&gt;"Rupturas"),"VAZIO",report!C168)</f>
        <v>GUTH</v>
      </c>
      <c r="B168" s="4" t="str">
        <f>IF(OR(report!J168="",$H168&lt;&gt;"Rupturas"),"VAZIO",report!J168)</f>
        <v>SUPER BAVARESCO ROQUE</v>
      </c>
      <c r="C168" s="4" t="str">
        <f>IF(OR(report!H168="",$H168&lt;&gt;"Rupturas"),"VAZIO",report!H168)</f>
        <v>REDE BAVARESCO</v>
      </c>
      <c r="D168" s="4" t="str">
        <f>IF(OR(report!G168="",$H168&lt;&gt;"Rupturas"),"VAZIO",report!G168)</f>
        <v>FARINHA TRIGO T1 1KG GUTH</v>
      </c>
      <c r="E168" s="4" t="str">
        <f>IF(OR(report!M168="",$H168&lt;&gt;"Rupturas"),"VAZIO",report!M168)</f>
        <v>PARANAGUÁ</v>
      </c>
      <c r="F168" s="5" t="str">
        <f>IF(OR(report!N168="",$H168&lt;&gt;"Rupturas"),"VAZIO",TEXT(report!N168,"dd mmmm"))</f>
        <v>21 maio</v>
      </c>
      <c r="G168" s="5" t="str">
        <f>IF(OR(report!O168="",$H168&lt;&gt;"Rupturas"),"VAZIO",TEXT(report!O168,"dd mmmm"))</f>
        <v>Leandra Inocencio de Andrade</v>
      </c>
      <c r="H168" s="4" t="str">
        <f>IF(report!Q168="","VAZIO",report!Q168)</f>
        <v>Rupturas</v>
      </c>
    </row>
    <row r="169" spans="1:8" ht="21.75" customHeight="1" x14ac:dyDescent="0.25">
      <c r="A169" s="2" t="str">
        <f>IF(OR(report!C169="",$H169&lt;&gt;"Rupturas"),"VAZIO",report!C169)</f>
        <v>SUAVIT</v>
      </c>
      <c r="B169" s="4" t="str">
        <f>IF(OR(report!J169="",$H169&lt;&gt;"Rupturas"),"VAZIO",report!J169)</f>
        <v>GUGUY LOJA 03 GUGÃO</v>
      </c>
      <c r="C169" s="4" t="str">
        <f>IF(OR(report!H169="",$H169&lt;&gt;"Rupturas"),"VAZIO",report!H169)</f>
        <v>REDE GUGUY</v>
      </c>
      <c r="D169" s="4" t="str">
        <f>IF(OR(report!G169="",$H169&lt;&gt;"Rupturas"),"VAZIO",report!G169)</f>
        <v>ÓLEO DE MILHO SUAVIT 900ML</v>
      </c>
      <c r="E169" s="4" t="str">
        <f>IF(OR(report!M169="",$H169&lt;&gt;"Rupturas"),"VAZIO",report!M169)</f>
        <v>PARANAVAÍ</v>
      </c>
      <c r="F169" s="5" t="str">
        <f>IF(OR(report!N169="",$H169&lt;&gt;"Rupturas"),"VAZIO",TEXT(report!N169,"dd mmmm"))</f>
        <v>21 maio</v>
      </c>
      <c r="G169" s="5" t="str">
        <f>IF(OR(report!O169="",$H169&lt;&gt;"Rupturas"),"VAZIO",TEXT(report!O169,"dd mmmm"))</f>
        <v>Sabrina da Cruz Almeida</v>
      </c>
      <c r="H169" s="4" t="str">
        <f>IF(report!Q169="","VAZIO",report!Q169)</f>
        <v>Rupturas</v>
      </c>
    </row>
    <row r="170" spans="1:8" ht="21.75" customHeight="1" x14ac:dyDescent="0.25">
      <c r="A170" s="2" t="str">
        <f>IF(OR(report!C170="",$H170&lt;&gt;"Rupturas"),"VAZIO",report!C170)</f>
        <v>VAZIO</v>
      </c>
      <c r="B170" s="4" t="str">
        <f>IF(OR(report!J170="",$H170&lt;&gt;"Rupturas"),"VAZIO",report!J170)</f>
        <v>VAZIO</v>
      </c>
      <c r="C170" s="4" t="str">
        <f>IF(OR(report!H170="",$H170&lt;&gt;"Rupturas"),"VAZIO",report!H170)</f>
        <v>VAZIO</v>
      </c>
      <c r="D170" s="4" t="str">
        <f>IF(OR(report!G170="",$H170&lt;&gt;"Rupturas"),"VAZIO",report!G170)</f>
        <v>VAZIO</v>
      </c>
      <c r="E170" s="4" t="str">
        <f>IF(OR(report!M170="",$H170&lt;&gt;"Rupturas"),"VAZIO",report!M170)</f>
        <v>VAZIO</v>
      </c>
      <c r="F170" s="5" t="str">
        <f>IF(OR(report!N170="",$H170&lt;&gt;"Rupturas"),"VAZIO",TEXT(report!N170,"dd mmmm"))</f>
        <v>VAZIO</v>
      </c>
      <c r="G170" s="5" t="str">
        <f>IF(OR(report!O170="",$H170&lt;&gt;"Rupturas"),"VAZIO",TEXT(report!O170,"dd mmmm"))</f>
        <v>VAZIO</v>
      </c>
      <c r="H170" s="4" t="str">
        <f>IF(report!Q170="","VAZIO",report!Q170)</f>
        <v>Validade</v>
      </c>
    </row>
    <row r="171" spans="1:8" ht="21.75" customHeight="1" x14ac:dyDescent="0.25">
      <c r="A171" s="2" t="str">
        <f>IF(OR(report!C171="",$H171&lt;&gt;"Rupturas"),"VAZIO",report!C171)</f>
        <v>PURITY</v>
      </c>
      <c r="B171" s="4" t="str">
        <f>IF(OR(report!J171="",$H171&lt;&gt;"Rupturas"),"VAZIO",report!J171)</f>
        <v>CONDOR APUCARANA</v>
      </c>
      <c r="C171" s="4" t="str">
        <f>IF(OR(report!H171="",$H171&lt;&gt;"Rupturas"),"VAZIO",report!H171)</f>
        <v>REDE CONDOR</v>
      </c>
      <c r="D171" s="4" t="str">
        <f>IF(OR(report!G171="",$H171&lt;&gt;"Rupturas"),"VAZIO",report!G171)</f>
        <v>BEB SOJA ORIGINAL PURITY 1L</v>
      </c>
      <c r="E171" s="4" t="str">
        <f>IF(OR(report!M171="",$H171&lt;&gt;"Rupturas"),"VAZIO",report!M171)</f>
        <v>APUCARANA</v>
      </c>
      <c r="F171" s="5" t="str">
        <f>IF(OR(report!N171="",$H171&lt;&gt;"Rupturas"),"VAZIO",TEXT(report!N171,"dd mmmm"))</f>
        <v>21 maio</v>
      </c>
      <c r="G171" s="5" t="str">
        <f>IF(OR(report!O171="",$H171&lt;&gt;"Rupturas"),"VAZIO",TEXT(report!O171,"dd mmmm"))</f>
        <v>Laudicéia Martins dos Santos</v>
      </c>
      <c r="H171" s="4" t="str">
        <f>IF(report!Q171="","VAZIO",report!Q171)</f>
        <v>Rupturas</v>
      </c>
    </row>
    <row r="172" spans="1:8" ht="21.75" customHeight="1" x14ac:dyDescent="0.25">
      <c r="A172" s="2" t="str">
        <f>IF(OR(report!C172="",$H172&lt;&gt;"Rupturas"),"VAZIO",report!C172)</f>
        <v>PURITY</v>
      </c>
      <c r="B172" s="4" t="str">
        <f>IF(OR(report!J172="",$H172&lt;&gt;"Rupturas"),"VAZIO",report!J172)</f>
        <v>CONDOR APUCARANA</v>
      </c>
      <c r="C172" s="4" t="str">
        <f>IF(OR(report!H172="",$H172&lt;&gt;"Rupturas"),"VAZIO",report!H172)</f>
        <v>REDE CONDOR</v>
      </c>
      <c r="D172" s="4" t="str">
        <f>IF(OR(report!G172="",$H172&lt;&gt;"Rupturas"),"VAZIO",report!G172)</f>
        <v>BEB SOJA ORIGINAL ZERO PURITY 1L</v>
      </c>
      <c r="E172" s="4" t="str">
        <f>IF(OR(report!M172="",$H172&lt;&gt;"Rupturas"),"VAZIO",report!M172)</f>
        <v>APUCARANA</v>
      </c>
      <c r="F172" s="5" t="str">
        <f>IF(OR(report!N172="",$H172&lt;&gt;"Rupturas"),"VAZIO",TEXT(report!N172,"dd mmmm"))</f>
        <v>21 maio</v>
      </c>
      <c r="G172" s="5" t="str">
        <f>IF(OR(report!O172="",$H172&lt;&gt;"Rupturas"),"VAZIO",TEXT(report!O172,"dd mmmm"))</f>
        <v>Laudicéia Martins dos Santos</v>
      </c>
      <c r="H172" s="4" t="str">
        <f>IF(report!Q172="","VAZIO",report!Q172)</f>
        <v>Rupturas</v>
      </c>
    </row>
    <row r="173" spans="1:8" ht="21.75" customHeight="1" x14ac:dyDescent="0.25">
      <c r="A173" s="2" t="str">
        <f>IF(OR(report!C173="",$H173&lt;&gt;"Rupturas"),"VAZIO",report!C173)</f>
        <v>PURITY</v>
      </c>
      <c r="B173" s="4" t="str">
        <f>IF(OR(report!J173="",$H173&lt;&gt;"Rupturas"),"VAZIO",report!J173)</f>
        <v>CONDOR APUCARANA</v>
      </c>
      <c r="C173" s="4" t="str">
        <f>IF(OR(report!H173="",$H173&lt;&gt;"Rupturas"),"VAZIO",report!H173)</f>
        <v>REDE CONDOR</v>
      </c>
      <c r="D173" s="4" t="str">
        <f>IF(OR(report!G173="",$H173&lt;&gt;"Rupturas"),"VAZIO",report!G173)</f>
        <v>BEB SOJA ORIGINAL PURITY L1P900</v>
      </c>
      <c r="E173" s="4" t="str">
        <f>IF(OR(report!M173="",$H173&lt;&gt;"Rupturas"),"VAZIO",report!M173)</f>
        <v>APUCARANA</v>
      </c>
      <c r="F173" s="5" t="str">
        <f>IF(OR(report!N173="",$H173&lt;&gt;"Rupturas"),"VAZIO",TEXT(report!N173,"dd mmmm"))</f>
        <v>21 maio</v>
      </c>
      <c r="G173" s="5" t="str">
        <f>IF(OR(report!O173="",$H173&lt;&gt;"Rupturas"),"VAZIO",TEXT(report!O173,"dd mmmm"))</f>
        <v>Laudicéia Martins dos Santos</v>
      </c>
      <c r="H173" s="4" t="str">
        <f>IF(report!Q173="","VAZIO",report!Q173)</f>
        <v>Rupturas</v>
      </c>
    </row>
    <row r="174" spans="1:8" ht="21.75" customHeight="1" x14ac:dyDescent="0.25">
      <c r="A174" s="2" t="str">
        <f>IF(OR(report!C174="",$H174&lt;&gt;"Rupturas"),"VAZIO",report!C174)</f>
        <v>SUAVIT</v>
      </c>
      <c r="B174" s="4" t="str">
        <f>IF(OR(report!J174="",$H174&lt;&gt;"Rupturas"),"VAZIO",report!J174)</f>
        <v>CONDOR APUCARANA</v>
      </c>
      <c r="C174" s="4" t="str">
        <f>IF(OR(report!H174="",$H174&lt;&gt;"Rupturas"),"VAZIO",report!H174)</f>
        <v>REDE CONDOR</v>
      </c>
      <c r="D174" s="4" t="str">
        <f>IF(OR(report!G174="",$H174&lt;&gt;"Rupturas"),"VAZIO",report!G174)</f>
        <v>OLEO CANOLA SUAVIT 900ML</v>
      </c>
      <c r="E174" s="4" t="str">
        <f>IF(OR(report!M174="",$H174&lt;&gt;"Rupturas"),"VAZIO",report!M174)</f>
        <v>APUCARANA</v>
      </c>
      <c r="F174" s="5" t="str">
        <f>IF(OR(report!N174="",$H174&lt;&gt;"Rupturas"),"VAZIO",TEXT(report!N174,"dd mmmm"))</f>
        <v>21 maio</v>
      </c>
      <c r="G174" s="5" t="str">
        <f>IF(OR(report!O174="",$H174&lt;&gt;"Rupturas"),"VAZIO",TEXT(report!O174,"dd mmmm"))</f>
        <v>Laudicéia Martins dos Santos</v>
      </c>
      <c r="H174" s="4" t="str">
        <f>IF(report!Q174="","VAZIO",report!Q174)</f>
        <v>Rupturas</v>
      </c>
    </row>
    <row r="175" spans="1:8" ht="21.75" customHeight="1" x14ac:dyDescent="0.25">
      <c r="A175" s="2" t="str">
        <f>IF(OR(report!C175="",$H175&lt;&gt;"Rupturas"),"VAZIO",report!C175)</f>
        <v>SUAVIT</v>
      </c>
      <c r="B175" s="4" t="str">
        <f>IF(OR(report!J175="",$H175&lt;&gt;"Rupturas"),"VAZIO",report!J175)</f>
        <v>CONDOR APUCARANA</v>
      </c>
      <c r="C175" s="4" t="str">
        <f>IF(OR(report!H175="",$H175&lt;&gt;"Rupturas"),"VAZIO",report!H175)</f>
        <v>REDE CONDOR</v>
      </c>
      <c r="D175" s="4" t="str">
        <f>IF(OR(report!G175="",$H175&lt;&gt;"Rupturas"),"VAZIO",report!G175)</f>
        <v>OLEO DE GIRASSOL SUAVIT 900ML</v>
      </c>
      <c r="E175" s="4" t="str">
        <f>IF(OR(report!M175="",$H175&lt;&gt;"Rupturas"),"VAZIO",report!M175)</f>
        <v>APUCARANA</v>
      </c>
      <c r="F175" s="5" t="str">
        <f>IF(OR(report!N175="",$H175&lt;&gt;"Rupturas"),"VAZIO",TEXT(report!N175,"dd mmmm"))</f>
        <v>21 maio</v>
      </c>
      <c r="G175" s="5" t="str">
        <f>IF(OR(report!O175="",$H175&lt;&gt;"Rupturas"),"VAZIO",TEXT(report!O175,"dd mmmm"))</f>
        <v>Laudicéia Martins dos Santos</v>
      </c>
      <c r="H175" s="4" t="str">
        <f>IF(report!Q175="","VAZIO",report!Q175)</f>
        <v>Rupturas</v>
      </c>
    </row>
    <row r="176" spans="1:8" ht="21.75" customHeight="1" x14ac:dyDescent="0.25">
      <c r="A176" s="2" t="str">
        <f>IF(OR(report!C176="",$H176&lt;&gt;"Rupturas"),"VAZIO",report!C176)</f>
        <v>SUAVIT</v>
      </c>
      <c r="B176" s="4" t="str">
        <f>IF(OR(report!J176="",$H176&lt;&gt;"Rupturas"),"VAZIO",report!J176)</f>
        <v>CONDOR APUCARANA</v>
      </c>
      <c r="C176" s="4" t="str">
        <f>IF(OR(report!H176="",$H176&lt;&gt;"Rupturas"),"VAZIO",report!H176)</f>
        <v>REDE CONDOR</v>
      </c>
      <c r="D176" s="4" t="str">
        <f>IF(OR(report!G176="",$H176&lt;&gt;"Rupturas"),"VAZIO",report!G176)</f>
        <v>ÓLEO DE MILHO SUAVIT 900ML</v>
      </c>
      <c r="E176" s="4" t="str">
        <f>IF(OR(report!M176="",$H176&lt;&gt;"Rupturas"),"VAZIO",report!M176)</f>
        <v>APUCARANA</v>
      </c>
      <c r="F176" s="5" t="str">
        <f>IF(OR(report!N176="",$H176&lt;&gt;"Rupturas"),"VAZIO",TEXT(report!N176,"dd mmmm"))</f>
        <v>21 maio</v>
      </c>
      <c r="G176" s="5" t="str">
        <f>IF(OR(report!O176="",$H176&lt;&gt;"Rupturas"),"VAZIO",TEXT(report!O176,"dd mmmm"))</f>
        <v>Laudicéia Martins dos Santos</v>
      </c>
      <c r="H176" s="4" t="str">
        <f>IF(report!Q176="","VAZIO",report!Q176)</f>
        <v>Rupturas</v>
      </c>
    </row>
    <row r="177" spans="1:8" ht="21.75" customHeight="1" x14ac:dyDescent="0.25">
      <c r="A177" s="2" t="str">
        <f>IF(OR(report!C177="",$H177&lt;&gt;"Rupturas"),"VAZIO",report!C177)</f>
        <v>PURITY</v>
      </c>
      <c r="B177" s="4" t="str">
        <f>IF(OR(report!J177="",$H177&lt;&gt;"Rupturas"),"VAZIO",report!J177)</f>
        <v>CONDOR APUCARANA</v>
      </c>
      <c r="C177" s="4" t="str">
        <f>IF(OR(report!H177="",$H177&lt;&gt;"Rupturas"),"VAZIO",report!H177)</f>
        <v>REDE CONDOR</v>
      </c>
      <c r="D177" s="4" t="str">
        <f>IF(OR(report!G177="",$H177&lt;&gt;"Rupturas"),"VAZIO",report!G177)</f>
        <v>BEB SOJA LARANJA PURITY 200ML</v>
      </c>
      <c r="E177" s="4" t="str">
        <f>IF(OR(report!M177="",$H177&lt;&gt;"Rupturas"),"VAZIO",report!M177)</f>
        <v>APUCARANA</v>
      </c>
      <c r="F177" s="5" t="str">
        <f>IF(OR(report!N177="",$H177&lt;&gt;"Rupturas"),"VAZIO",TEXT(report!N177,"dd mmmm"))</f>
        <v>21 maio</v>
      </c>
      <c r="G177" s="5" t="str">
        <f>IF(OR(report!O177="",$H177&lt;&gt;"Rupturas"),"VAZIO",TEXT(report!O177,"dd mmmm"))</f>
        <v>Laudicéia Martins dos Santos</v>
      </c>
      <c r="H177" s="4" t="str">
        <f>IF(report!Q177="","VAZIO",report!Q177)</f>
        <v>Rupturas</v>
      </c>
    </row>
    <row r="178" spans="1:8" ht="21.75" customHeight="1" x14ac:dyDescent="0.25">
      <c r="A178" s="2" t="str">
        <f>IF(OR(report!C178="",$H178&lt;&gt;"Rupturas"),"VAZIO",report!C178)</f>
        <v>PURITY</v>
      </c>
      <c r="B178" s="4" t="str">
        <f>IF(OR(report!J178="",$H178&lt;&gt;"Rupturas"),"VAZIO",report!J178)</f>
        <v>CONDOR APUCARANA</v>
      </c>
      <c r="C178" s="4" t="str">
        <f>IF(OR(report!H178="",$H178&lt;&gt;"Rupturas"),"VAZIO",report!H178)</f>
        <v>REDE CONDOR</v>
      </c>
      <c r="D178" s="4" t="str">
        <f>IF(OR(report!G178="",$H178&lt;&gt;"Rupturas"),"VAZIO",report!G178)</f>
        <v>NECTAR MISTO UVA/MACA PURITY 200ML</v>
      </c>
      <c r="E178" s="4" t="str">
        <f>IF(OR(report!M178="",$H178&lt;&gt;"Rupturas"),"VAZIO",report!M178)</f>
        <v>APUCARANA</v>
      </c>
      <c r="F178" s="5" t="str">
        <f>IF(OR(report!N178="",$H178&lt;&gt;"Rupturas"),"VAZIO",TEXT(report!N178,"dd mmmm"))</f>
        <v>21 maio</v>
      </c>
      <c r="G178" s="5" t="str">
        <f>IF(OR(report!O178="",$H178&lt;&gt;"Rupturas"),"VAZIO",TEXT(report!O178,"dd mmmm"))</f>
        <v>Laudicéia Martins dos Santos</v>
      </c>
      <c r="H178" s="4" t="str">
        <f>IF(report!Q178="","VAZIO",report!Q178)</f>
        <v>Rupturas</v>
      </c>
    </row>
    <row r="179" spans="1:8" ht="21.75" customHeight="1" x14ac:dyDescent="0.25">
      <c r="A179" s="2" t="str">
        <f>IF(OR(report!C179="",$H179&lt;&gt;"Rupturas"),"VAZIO",report!C179)</f>
        <v>PURITY</v>
      </c>
      <c r="B179" s="4" t="str">
        <f>IF(OR(report!J179="",$H179&lt;&gt;"Rupturas"),"VAZIO",report!J179)</f>
        <v>CONDOR APUCARANA</v>
      </c>
      <c r="C179" s="4" t="str">
        <f>IF(OR(report!H179="",$H179&lt;&gt;"Rupturas"),"VAZIO",report!H179)</f>
        <v>REDE CONDOR</v>
      </c>
      <c r="D179" s="4" t="str">
        <f>IF(OR(report!G179="",$H179&lt;&gt;"Rupturas"),"VAZIO",report!G179)</f>
        <v>NECTAR MISTO PESSEGO/MACA PURITY 200ML</v>
      </c>
      <c r="E179" s="4" t="str">
        <f>IF(OR(report!M179="",$H179&lt;&gt;"Rupturas"),"VAZIO",report!M179)</f>
        <v>APUCARANA</v>
      </c>
      <c r="F179" s="5" t="str">
        <f>IF(OR(report!N179="",$H179&lt;&gt;"Rupturas"),"VAZIO",TEXT(report!N179,"dd mmmm"))</f>
        <v>21 maio</v>
      </c>
      <c r="G179" s="5" t="str">
        <f>IF(OR(report!O179="",$H179&lt;&gt;"Rupturas"),"VAZIO",TEXT(report!O179,"dd mmmm"))</f>
        <v>Laudicéia Martins dos Santos</v>
      </c>
      <c r="H179" s="4" t="str">
        <f>IF(report!Q179="","VAZIO",report!Q179)</f>
        <v>Rupturas</v>
      </c>
    </row>
    <row r="180" spans="1:8" ht="21.75" customHeight="1" x14ac:dyDescent="0.25">
      <c r="A180" s="2" t="str">
        <f>IF(OR(report!C180="",$H180&lt;&gt;"Rupturas"),"VAZIO",report!C180)</f>
        <v>PURITY</v>
      </c>
      <c r="B180" s="4" t="str">
        <f>IF(OR(report!J180="",$H180&lt;&gt;"Rupturas"),"VAZIO",report!J180)</f>
        <v>CONDOR APUCARANA</v>
      </c>
      <c r="C180" s="4" t="str">
        <f>IF(OR(report!H180="",$H180&lt;&gt;"Rupturas"),"VAZIO",report!H180)</f>
        <v>REDE CONDOR</v>
      </c>
      <c r="D180" s="4" t="str">
        <f>IF(OR(report!G180="",$H180&lt;&gt;"Rupturas"),"VAZIO",report!G180)</f>
        <v>NECTAR MISTO LARANJA/TANG PURITY 200ML</v>
      </c>
      <c r="E180" s="4" t="str">
        <f>IF(OR(report!M180="",$H180&lt;&gt;"Rupturas"),"VAZIO",report!M180)</f>
        <v>APUCARANA</v>
      </c>
      <c r="F180" s="5" t="str">
        <f>IF(OR(report!N180="",$H180&lt;&gt;"Rupturas"),"VAZIO",TEXT(report!N180,"dd mmmm"))</f>
        <v>21 maio</v>
      </c>
      <c r="G180" s="5" t="str">
        <f>IF(OR(report!O180="",$H180&lt;&gt;"Rupturas"),"VAZIO",TEXT(report!O180,"dd mmmm"))</f>
        <v>Laudicéia Martins dos Santos</v>
      </c>
      <c r="H180" s="4" t="str">
        <f>IF(report!Q180="","VAZIO",report!Q180)</f>
        <v>Rupturas</v>
      </c>
    </row>
    <row r="181" spans="1:8" ht="21.75" customHeight="1" x14ac:dyDescent="0.25">
      <c r="A181" s="2" t="str">
        <f>IF(OR(report!C181="",$H181&lt;&gt;"Rupturas"),"VAZIO",report!C181)</f>
        <v>PURITY</v>
      </c>
      <c r="B181" s="4" t="str">
        <f>IF(OR(report!J181="",$H181&lt;&gt;"Rupturas"),"VAZIO",report!J181)</f>
        <v>CONDOR APUCARANA</v>
      </c>
      <c r="C181" s="4" t="str">
        <f>IF(OR(report!H181="",$H181&lt;&gt;"Rupturas"),"VAZIO",report!H181)</f>
        <v>REDE CONDOR</v>
      </c>
      <c r="D181" s="4" t="str">
        <f>IF(OR(report!G181="",$H181&lt;&gt;"Rupturas"),"VAZIO",report!G181)</f>
        <v>NECTAR MANGA PURITY 1L</v>
      </c>
      <c r="E181" s="4" t="str">
        <f>IF(OR(report!M181="",$H181&lt;&gt;"Rupturas"),"VAZIO",report!M181)</f>
        <v>APUCARANA</v>
      </c>
      <c r="F181" s="5" t="str">
        <f>IF(OR(report!N181="",$H181&lt;&gt;"Rupturas"),"VAZIO",TEXT(report!N181,"dd mmmm"))</f>
        <v>21 maio</v>
      </c>
      <c r="G181" s="5" t="str">
        <f>IF(OR(report!O181="",$H181&lt;&gt;"Rupturas"),"VAZIO",TEXT(report!O181,"dd mmmm"))</f>
        <v>Laudicéia Martins dos Santos</v>
      </c>
      <c r="H181" s="4" t="str">
        <f>IF(report!Q181="","VAZIO",report!Q181)</f>
        <v>Rupturas</v>
      </c>
    </row>
    <row r="182" spans="1:8" ht="21.75" customHeight="1" x14ac:dyDescent="0.25">
      <c r="A182" s="2" t="str">
        <f>IF(OR(report!C182="",$H182&lt;&gt;"Rupturas"),"VAZIO",report!C182)</f>
        <v>PURITY</v>
      </c>
      <c r="B182" s="4" t="str">
        <f>IF(OR(report!J182="",$H182&lt;&gt;"Rupturas"),"VAZIO",report!J182)</f>
        <v>CONDOR APUCARANA</v>
      </c>
      <c r="C182" s="4" t="str">
        <f>IF(OR(report!H182="",$H182&lt;&gt;"Rupturas"),"VAZIO",report!H182)</f>
        <v>REDE CONDOR</v>
      </c>
      <c r="D182" s="4" t="str">
        <f>IF(OR(report!G182="",$H182&lt;&gt;"Rupturas"),"VAZIO",report!G182)</f>
        <v>BEB SOJA UVA PURITY 200ML</v>
      </c>
      <c r="E182" s="4" t="str">
        <f>IF(OR(report!M182="",$H182&lt;&gt;"Rupturas"),"VAZIO",report!M182)</f>
        <v>APUCARANA</v>
      </c>
      <c r="F182" s="5" t="str">
        <f>IF(OR(report!N182="",$H182&lt;&gt;"Rupturas"),"VAZIO",TEXT(report!N182,"dd mmmm"))</f>
        <v>21 maio</v>
      </c>
      <c r="G182" s="5" t="str">
        <f>IF(OR(report!O182="",$H182&lt;&gt;"Rupturas"),"VAZIO",TEXT(report!O182,"dd mmmm"))</f>
        <v>Laudicéia Martins dos Santos</v>
      </c>
      <c r="H182" s="4" t="str">
        <f>IF(report!Q182="","VAZIO",report!Q182)</f>
        <v>Rupturas</v>
      </c>
    </row>
    <row r="183" spans="1:8" ht="21.75" customHeight="1" x14ac:dyDescent="0.25">
      <c r="A183" s="2" t="str">
        <f>IF(OR(report!C183="",$H183&lt;&gt;"Rupturas"),"VAZIO",report!C183)</f>
        <v>PURITY</v>
      </c>
      <c r="B183" s="4" t="str">
        <f>IF(OR(report!J183="",$H183&lt;&gt;"Rupturas"),"VAZIO",report!J183)</f>
        <v>CONDOR APUCARANA</v>
      </c>
      <c r="C183" s="4" t="str">
        <f>IF(OR(report!H183="",$H183&lt;&gt;"Rupturas"),"VAZIO",report!H183)</f>
        <v>REDE CONDOR</v>
      </c>
      <c r="D183" s="4" t="str">
        <f>IF(OR(report!G183="",$H183&lt;&gt;"Rupturas"),"VAZIO",report!G183)</f>
        <v>NECTAR MARACUJA PURITY 1L</v>
      </c>
      <c r="E183" s="4" t="str">
        <f>IF(OR(report!M183="",$H183&lt;&gt;"Rupturas"),"VAZIO",report!M183)</f>
        <v>APUCARANA</v>
      </c>
      <c r="F183" s="5" t="str">
        <f>IF(OR(report!N183="",$H183&lt;&gt;"Rupturas"),"VAZIO",TEXT(report!N183,"dd mmmm"))</f>
        <v>21 maio</v>
      </c>
      <c r="G183" s="5" t="str">
        <f>IF(OR(report!O183="",$H183&lt;&gt;"Rupturas"),"VAZIO",TEXT(report!O183,"dd mmmm"))</f>
        <v>Laudicéia Martins dos Santos</v>
      </c>
      <c r="H183" s="4" t="str">
        <f>IF(report!Q183="","VAZIO",report!Q183)</f>
        <v>Rupturas</v>
      </c>
    </row>
    <row r="184" spans="1:8" ht="21.75" customHeight="1" x14ac:dyDescent="0.25">
      <c r="A184" s="2" t="str">
        <f>IF(OR(report!C184="",$H184&lt;&gt;"Rupturas"),"VAZIO",report!C184)</f>
        <v>PURITY</v>
      </c>
      <c r="B184" s="4" t="str">
        <f>IF(OR(report!J184="",$H184&lt;&gt;"Rupturas"),"VAZIO",report!J184)</f>
        <v>CONDOR APUCARANA</v>
      </c>
      <c r="C184" s="4" t="str">
        <f>IF(OR(report!H184="",$H184&lt;&gt;"Rupturas"),"VAZIO",report!H184)</f>
        <v>REDE CONDOR</v>
      </c>
      <c r="D184" s="4" t="str">
        <f>IF(OR(report!G184="",$H184&lt;&gt;"Rupturas"),"VAZIO",report!G184)</f>
        <v>BEB SOJA UVA PURITY 1L</v>
      </c>
      <c r="E184" s="4" t="str">
        <f>IF(OR(report!M184="",$H184&lt;&gt;"Rupturas"),"VAZIO",report!M184)</f>
        <v>APUCARANA</v>
      </c>
      <c r="F184" s="5" t="str">
        <f>IF(OR(report!N184="",$H184&lt;&gt;"Rupturas"),"VAZIO",TEXT(report!N184,"dd mmmm"))</f>
        <v>21 maio</v>
      </c>
      <c r="G184" s="5" t="str">
        <f>IF(OR(report!O184="",$H184&lt;&gt;"Rupturas"),"VAZIO",TEXT(report!O184,"dd mmmm"))</f>
        <v>Laudicéia Martins dos Santos</v>
      </c>
      <c r="H184" s="4" t="str">
        <f>IF(report!Q184="","VAZIO",report!Q184)</f>
        <v>Rupturas</v>
      </c>
    </row>
    <row r="185" spans="1:8" ht="21.75" customHeight="1" x14ac:dyDescent="0.25">
      <c r="A185" s="2" t="str">
        <f>IF(OR(report!C185="",$H185&lt;&gt;"Rupturas"),"VAZIO",report!C185)</f>
        <v>PURITY</v>
      </c>
      <c r="B185" s="4" t="str">
        <f>IF(OR(report!J185="",$H185&lt;&gt;"Rupturas"),"VAZIO",report!J185)</f>
        <v>CONDOR APUCARANA</v>
      </c>
      <c r="C185" s="4" t="str">
        <f>IF(OR(report!H185="",$H185&lt;&gt;"Rupturas"),"VAZIO",report!H185)</f>
        <v>REDE CONDOR</v>
      </c>
      <c r="D185" s="4" t="str">
        <f>IF(OR(report!G185="",$H185&lt;&gt;"Rupturas"),"VAZIO",report!G185)</f>
        <v>BEB SOJA PESSEGO PURITY 200ML</v>
      </c>
      <c r="E185" s="4" t="str">
        <f>IF(OR(report!M185="",$H185&lt;&gt;"Rupturas"),"VAZIO",report!M185)</f>
        <v>APUCARANA</v>
      </c>
      <c r="F185" s="5" t="str">
        <f>IF(OR(report!N185="",$H185&lt;&gt;"Rupturas"),"VAZIO",TEXT(report!N185,"dd mmmm"))</f>
        <v>21 maio</v>
      </c>
      <c r="G185" s="5" t="str">
        <f>IF(OR(report!O185="",$H185&lt;&gt;"Rupturas"),"VAZIO",TEXT(report!O185,"dd mmmm"))</f>
        <v>Laudicéia Martins dos Santos</v>
      </c>
      <c r="H185" s="4" t="str">
        <f>IF(report!Q185="","VAZIO",report!Q185)</f>
        <v>Rupturas</v>
      </c>
    </row>
    <row r="186" spans="1:8" ht="21.75" customHeight="1" x14ac:dyDescent="0.25">
      <c r="A186" s="2" t="str">
        <f>IF(OR(report!C186="",$H186&lt;&gt;"Rupturas"),"VAZIO",report!C186)</f>
        <v>PURITY</v>
      </c>
      <c r="B186" s="4" t="str">
        <f>IF(OR(report!J186="",$H186&lt;&gt;"Rupturas"),"VAZIO",report!J186)</f>
        <v>CONDOR APUCARANA</v>
      </c>
      <c r="C186" s="4" t="str">
        <f>IF(OR(report!H186="",$H186&lt;&gt;"Rupturas"),"VAZIO",report!H186)</f>
        <v>REDE CONDOR</v>
      </c>
      <c r="D186" s="4" t="str">
        <f>IF(OR(report!G186="",$H186&lt;&gt;"Rupturas"),"VAZIO",report!G186)</f>
        <v>NECTAR MARACUJA PURITY 200ML</v>
      </c>
      <c r="E186" s="4" t="str">
        <f>IF(OR(report!M186="",$H186&lt;&gt;"Rupturas"),"VAZIO",report!M186)</f>
        <v>APUCARANA</v>
      </c>
      <c r="F186" s="5" t="str">
        <f>IF(OR(report!N186="",$H186&lt;&gt;"Rupturas"),"VAZIO",TEXT(report!N186,"dd mmmm"))</f>
        <v>21 maio</v>
      </c>
      <c r="G186" s="5" t="str">
        <f>IF(OR(report!O186="",$H186&lt;&gt;"Rupturas"),"VAZIO",TEXT(report!O186,"dd mmmm"))</f>
        <v>Laudicéia Martins dos Santos</v>
      </c>
      <c r="H186" s="4" t="str">
        <f>IF(report!Q186="","VAZIO",report!Q186)</f>
        <v>Rupturas</v>
      </c>
    </row>
    <row r="187" spans="1:8" ht="21.75" customHeight="1" x14ac:dyDescent="0.25">
      <c r="A187" s="2" t="str">
        <f>IF(OR(report!C187="",$H187&lt;&gt;"Rupturas"),"VAZIO",report!C187)</f>
        <v>COAMO</v>
      </c>
      <c r="B187" s="4" t="str">
        <f>IF(OR(report!J187="",$H187&lt;&gt;"Rupturas"),"VAZIO",report!J187)</f>
        <v>CONDOR MARINGÁ</v>
      </c>
      <c r="C187" s="4" t="str">
        <f>IF(OR(report!H187="",$H187&lt;&gt;"Rupturas"),"VAZIO",report!H187)</f>
        <v>REDE CONDOR</v>
      </c>
      <c r="D187" s="4" t="str">
        <f>IF(OR(report!G187="",$H187&lt;&gt;"Rupturas"),"VAZIO",report!G187)</f>
        <v>FARINHA TRIGO COAMO T1 PAPEL 1KG</v>
      </c>
      <c r="E187" s="4" t="str">
        <f>IF(OR(report!M187="",$H187&lt;&gt;"Rupturas"),"VAZIO",report!M187)</f>
        <v>MARINGÁ</v>
      </c>
      <c r="F187" s="5" t="str">
        <f>IF(OR(report!N187="",$H187&lt;&gt;"Rupturas"),"VAZIO",TEXT(report!N187,"dd mmmm"))</f>
        <v>21 maio</v>
      </c>
      <c r="G187" s="5" t="str">
        <f>IF(OR(report!O187="",$H187&lt;&gt;"Rupturas"),"VAZIO",TEXT(report!O187,"dd mmmm"))</f>
        <v>Kelly Cristina Bastilha Sumback</v>
      </c>
      <c r="H187" s="4" t="str">
        <f>IF(report!Q187="","VAZIO",report!Q187)</f>
        <v>Rupturas</v>
      </c>
    </row>
    <row r="188" spans="1:8" ht="21.75" customHeight="1" x14ac:dyDescent="0.25">
      <c r="A188" s="2" t="str">
        <f>IF(OR(report!C188="",$H188&lt;&gt;"Rupturas"),"VAZIO",report!C188)</f>
        <v>VAZIO</v>
      </c>
      <c r="B188" s="4" t="str">
        <f>IF(OR(report!J188="",$H188&lt;&gt;"Rupturas"),"VAZIO",report!J188)</f>
        <v>VAZIO</v>
      </c>
      <c r="C188" s="4" t="str">
        <f>IF(OR(report!H188="",$H188&lt;&gt;"Rupturas"),"VAZIO",report!H188)</f>
        <v>VAZIO</v>
      </c>
      <c r="D188" s="4" t="str">
        <f>IF(OR(report!G188="",$H188&lt;&gt;"Rupturas"),"VAZIO",report!G188)</f>
        <v>VAZIO</v>
      </c>
      <c r="E188" s="4" t="str">
        <f>IF(OR(report!M188="",$H188&lt;&gt;"Rupturas"),"VAZIO",report!M188)</f>
        <v>VAZIO</v>
      </c>
      <c r="F188" s="5" t="str">
        <f>IF(OR(report!N188="",$H188&lt;&gt;"Rupturas"),"VAZIO",TEXT(report!N188,"dd mmmm"))</f>
        <v>VAZIO</v>
      </c>
      <c r="G188" s="5" t="str">
        <f>IF(OR(report!O188="",$H188&lt;&gt;"Rupturas"),"VAZIO",TEXT(report!O188,"dd mmmm"))</f>
        <v>VAZIO</v>
      </c>
      <c r="H188" s="4" t="str">
        <f>IF(report!Q188="","VAZIO",report!Q188)</f>
        <v>Validade</v>
      </c>
    </row>
    <row r="189" spans="1:8" ht="21.75" customHeight="1" x14ac:dyDescent="0.25">
      <c r="A189" s="2" t="str">
        <f>IF(OR(report!C189="",$H189&lt;&gt;"Rupturas"),"VAZIO",report!C189)</f>
        <v>VAZIO</v>
      </c>
      <c r="B189" s="4" t="str">
        <f>IF(OR(report!J189="",$H189&lt;&gt;"Rupturas"),"VAZIO",report!J189)</f>
        <v>VAZIO</v>
      </c>
      <c r="C189" s="4" t="str">
        <f>IF(OR(report!H189="",$H189&lt;&gt;"Rupturas"),"VAZIO",report!H189)</f>
        <v>VAZIO</v>
      </c>
      <c r="D189" s="4" t="str">
        <f>IF(OR(report!G189="",$H189&lt;&gt;"Rupturas"),"VAZIO",report!G189)</f>
        <v>VAZIO</v>
      </c>
      <c r="E189" s="4" t="str">
        <f>IF(OR(report!M189="",$H189&lt;&gt;"Rupturas"),"VAZIO",report!M189)</f>
        <v>VAZIO</v>
      </c>
      <c r="F189" s="5" t="str">
        <f>IF(OR(report!N189="",$H189&lt;&gt;"Rupturas"),"VAZIO",TEXT(report!N189,"dd mmmm"))</f>
        <v>VAZIO</v>
      </c>
      <c r="G189" s="5" t="str">
        <f>IF(OR(report!O189="",$H189&lt;&gt;"Rupturas"),"VAZIO",TEXT(report!O189,"dd mmmm"))</f>
        <v>VAZIO</v>
      </c>
      <c r="H189" s="4" t="str">
        <f>IF(report!Q189="","VAZIO",report!Q189)</f>
        <v>Validade</v>
      </c>
    </row>
    <row r="190" spans="1:8" ht="21.75" customHeight="1" x14ac:dyDescent="0.25">
      <c r="A190" s="2" t="str">
        <f>IF(OR(report!C190="",$H190&lt;&gt;"Rupturas"),"VAZIO",report!C190)</f>
        <v>VAZIO</v>
      </c>
      <c r="B190" s="4" t="str">
        <f>IF(OR(report!J190="",$H190&lt;&gt;"Rupturas"),"VAZIO",report!J190)</f>
        <v>VAZIO</v>
      </c>
      <c r="C190" s="4" t="str">
        <f>IF(OR(report!H190="",$H190&lt;&gt;"Rupturas"),"VAZIO",report!H190)</f>
        <v>VAZIO</v>
      </c>
      <c r="D190" s="4" t="str">
        <f>IF(OR(report!G190="",$H190&lt;&gt;"Rupturas"),"VAZIO",report!G190)</f>
        <v>VAZIO</v>
      </c>
      <c r="E190" s="4" t="str">
        <f>IF(OR(report!M190="",$H190&lt;&gt;"Rupturas"),"VAZIO",report!M190)</f>
        <v>VAZIO</v>
      </c>
      <c r="F190" s="5" t="str">
        <f>IF(OR(report!N190="",$H190&lt;&gt;"Rupturas"),"VAZIO",TEXT(report!N190,"dd mmmm"))</f>
        <v>VAZIO</v>
      </c>
      <c r="G190" s="5" t="str">
        <f>IF(OR(report!O190="",$H190&lt;&gt;"Rupturas"),"VAZIO",TEXT(report!O190,"dd mmmm"))</f>
        <v>VAZIO</v>
      </c>
      <c r="H190" s="4" t="str">
        <f>IF(report!Q190="","VAZIO",report!Q190)</f>
        <v>Validade</v>
      </c>
    </row>
    <row r="191" spans="1:8" ht="21.75" customHeight="1" x14ac:dyDescent="0.25">
      <c r="A191" s="2" t="str">
        <f>IF(OR(report!C191="",$H191&lt;&gt;"Rupturas"),"VAZIO",report!C191)</f>
        <v>TIROL</v>
      </c>
      <c r="B191" s="4" t="str">
        <f>IF(OR(report!J191="",$H191&lt;&gt;"Rupturas"),"VAZIO",report!J191)</f>
        <v>CONDOR MARINGÁ</v>
      </c>
      <c r="C191" s="4" t="str">
        <f>IF(OR(report!H191="",$H191&lt;&gt;"Rupturas"),"VAZIO",report!H191)</f>
        <v>REDE CONDOR</v>
      </c>
      <c r="D191" s="4" t="str">
        <f>IF(OR(report!G191="",$H191&lt;&gt;"Rupturas"),"VAZIO",report!G191)</f>
        <v>LEITE UHT PREMIARE SEMIDESNATADO 0% LACTOSE TIROL 1L</v>
      </c>
      <c r="E191" s="4" t="str">
        <f>IF(OR(report!M191="",$H191&lt;&gt;"Rupturas"),"VAZIO",report!M191)</f>
        <v>MARINGÁ</v>
      </c>
      <c r="F191" s="5" t="str">
        <f>IF(OR(report!N191="",$H191&lt;&gt;"Rupturas"),"VAZIO",TEXT(report!N191,"dd mmmm"))</f>
        <v>21 maio</v>
      </c>
      <c r="G191" s="5" t="str">
        <f>IF(OR(report!O191="",$H191&lt;&gt;"Rupturas"),"VAZIO",TEXT(report!O191,"dd mmmm"))</f>
        <v>Kelly Cristina Bastilha Sumback</v>
      </c>
      <c r="H191" s="4" t="str">
        <f>IF(report!Q191="","VAZIO",report!Q191)</f>
        <v>Rupturas</v>
      </c>
    </row>
    <row r="192" spans="1:8" ht="21.75" customHeight="1" x14ac:dyDescent="0.25">
      <c r="A192" s="2" t="str">
        <f>IF(OR(report!C192="",$H192&lt;&gt;"Rupturas"),"VAZIO",report!C192)</f>
        <v>TIROL</v>
      </c>
      <c r="B192" s="4" t="str">
        <f>IF(OR(report!J192="",$H192&lt;&gt;"Rupturas"),"VAZIO",report!J192)</f>
        <v>CONDOR MARINGÁ</v>
      </c>
      <c r="C192" s="4" t="str">
        <f>IF(OR(report!H192="",$H192&lt;&gt;"Rupturas"),"VAZIO",report!H192)</f>
        <v>REDE CONDOR</v>
      </c>
      <c r="D192" s="4" t="str">
        <f>IF(OR(report!G192="",$H192&lt;&gt;"Rupturas"),"VAZIO",report!G192)</f>
        <v>CREME DE LEITE UHT TIROL 0% LACTOSE 200G</v>
      </c>
      <c r="E192" s="4" t="str">
        <f>IF(OR(report!M192="",$H192&lt;&gt;"Rupturas"),"VAZIO",report!M192)</f>
        <v>MARINGÁ</v>
      </c>
      <c r="F192" s="5" t="str">
        <f>IF(OR(report!N192="",$H192&lt;&gt;"Rupturas"),"VAZIO",TEXT(report!N192,"dd mmmm"))</f>
        <v>21 maio</v>
      </c>
      <c r="G192" s="5" t="str">
        <f>IF(OR(report!O192="",$H192&lt;&gt;"Rupturas"),"VAZIO",TEXT(report!O192,"dd mmmm"))</f>
        <v>Kelly Cristina Bastilha Sumback</v>
      </c>
      <c r="H192" s="4" t="str">
        <f>IF(report!Q192="","VAZIO",report!Q192)</f>
        <v>Rupturas</v>
      </c>
    </row>
    <row r="193" spans="1:8" ht="21.75" customHeight="1" x14ac:dyDescent="0.25">
      <c r="A193" s="2" t="str">
        <f>IF(OR(report!C193="",$H193&lt;&gt;"Rupturas"),"VAZIO",report!C193)</f>
        <v>VAZIO</v>
      </c>
      <c r="B193" s="4" t="str">
        <f>IF(OR(report!J193="",$H193&lt;&gt;"Rupturas"),"VAZIO",report!J193)</f>
        <v>VAZIO</v>
      </c>
      <c r="C193" s="4" t="str">
        <f>IF(OR(report!H193="",$H193&lt;&gt;"Rupturas"),"VAZIO",report!H193)</f>
        <v>VAZIO</v>
      </c>
      <c r="D193" s="4" t="str">
        <f>IF(OR(report!G193="",$H193&lt;&gt;"Rupturas"),"VAZIO",report!G193)</f>
        <v>VAZIO</v>
      </c>
      <c r="E193" s="4" t="str">
        <f>IF(OR(report!M193="",$H193&lt;&gt;"Rupturas"),"VAZIO",report!M193)</f>
        <v>VAZIO</v>
      </c>
      <c r="F193" s="5" t="str">
        <f>IF(OR(report!N193="",$H193&lt;&gt;"Rupturas"),"VAZIO",TEXT(report!N193,"dd mmmm"))</f>
        <v>VAZIO</v>
      </c>
      <c r="G193" s="5" t="str">
        <f>IF(OR(report!O193="",$H193&lt;&gt;"Rupturas"),"VAZIO",TEXT(report!O193,"dd mmmm"))</f>
        <v>VAZIO</v>
      </c>
      <c r="H193" s="4" t="str">
        <f>IF(report!Q193="","VAZIO",report!Q193)</f>
        <v>Trocas</v>
      </c>
    </row>
    <row r="194" spans="1:8" ht="21.75" customHeight="1" x14ac:dyDescent="0.25">
      <c r="A194" s="2" t="str">
        <f>IF(OR(report!C194="",$H194&lt;&gt;"Rupturas"),"VAZIO",report!C194)</f>
        <v>VAZIO</v>
      </c>
      <c r="B194" s="4" t="str">
        <f>IF(OR(report!J194="",$H194&lt;&gt;"Rupturas"),"VAZIO",report!J194)</f>
        <v>VAZIO</v>
      </c>
      <c r="C194" s="4" t="str">
        <f>IF(OR(report!H194="",$H194&lt;&gt;"Rupturas"),"VAZIO",report!H194)</f>
        <v>VAZIO</v>
      </c>
      <c r="D194" s="4" t="str">
        <f>IF(OR(report!G194="",$H194&lt;&gt;"Rupturas"),"VAZIO",report!G194)</f>
        <v>VAZIO</v>
      </c>
      <c r="E194" s="4" t="str">
        <f>IF(OR(report!M194="",$H194&lt;&gt;"Rupturas"),"VAZIO",report!M194)</f>
        <v>VAZIO</v>
      </c>
      <c r="F194" s="5" t="str">
        <f>IF(OR(report!N194="",$H194&lt;&gt;"Rupturas"),"VAZIO",TEXT(report!N194,"dd mmmm"))</f>
        <v>VAZIO</v>
      </c>
      <c r="G194" s="5" t="str">
        <f>IF(OR(report!O194="",$H194&lt;&gt;"Rupturas"),"VAZIO",TEXT(report!O194,"dd mmmm"))</f>
        <v>VAZIO</v>
      </c>
      <c r="H194" s="4" t="str">
        <f>IF(report!Q194="","VAZIO",report!Q194)</f>
        <v>Trocas</v>
      </c>
    </row>
    <row r="195" spans="1:8" ht="21.75" customHeight="1" x14ac:dyDescent="0.25">
      <c r="A195" s="2" t="str">
        <f>IF(OR(report!C195="",$H195&lt;&gt;"Rupturas"),"VAZIO",report!C195)</f>
        <v>VAZIO</v>
      </c>
      <c r="B195" s="4" t="str">
        <f>IF(OR(report!J195="",$H195&lt;&gt;"Rupturas"),"VAZIO",report!J195)</f>
        <v>VAZIO</v>
      </c>
      <c r="C195" s="4" t="str">
        <f>IF(OR(report!H195="",$H195&lt;&gt;"Rupturas"),"VAZIO",report!H195)</f>
        <v>VAZIO</v>
      </c>
      <c r="D195" s="4" t="str">
        <f>IF(OR(report!G195="",$H195&lt;&gt;"Rupturas"),"VAZIO",report!G195)</f>
        <v>VAZIO</v>
      </c>
      <c r="E195" s="4" t="str">
        <f>IF(OR(report!M195="",$H195&lt;&gt;"Rupturas"),"VAZIO",report!M195)</f>
        <v>VAZIO</v>
      </c>
      <c r="F195" s="5" t="str">
        <f>IF(OR(report!N195="",$H195&lt;&gt;"Rupturas"),"VAZIO",TEXT(report!N195,"dd mmmm"))</f>
        <v>VAZIO</v>
      </c>
      <c r="G195" s="5" t="str">
        <f>IF(OR(report!O195="",$H195&lt;&gt;"Rupturas"),"VAZIO",TEXT(report!O195,"dd mmmm"))</f>
        <v>VAZIO</v>
      </c>
      <c r="H195" s="4" t="str">
        <f>IF(report!Q195="","VAZIO",report!Q195)</f>
        <v>Trocas</v>
      </c>
    </row>
    <row r="196" spans="1:8" ht="21.75" customHeight="1" x14ac:dyDescent="0.25">
      <c r="A196" s="2" t="str">
        <f>IF(OR(report!C196="",$H196&lt;&gt;"Rupturas"),"VAZIO",report!C196)</f>
        <v>VAZIO</v>
      </c>
      <c r="B196" s="4" t="str">
        <f>IF(OR(report!J196="",$H196&lt;&gt;"Rupturas"),"VAZIO",report!J196)</f>
        <v>VAZIO</v>
      </c>
      <c r="C196" s="4" t="str">
        <f>IF(OR(report!H196="",$H196&lt;&gt;"Rupturas"),"VAZIO",report!H196)</f>
        <v>VAZIO</v>
      </c>
      <c r="D196" s="4" t="str">
        <f>IF(OR(report!G196="",$H196&lt;&gt;"Rupturas"),"VAZIO",report!G196)</f>
        <v>VAZIO</v>
      </c>
      <c r="E196" s="4" t="str">
        <f>IF(OR(report!M196="",$H196&lt;&gt;"Rupturas"),"VAZIO",report!M196)</f>
        <v>VAZIO</v>
      </c>
      <c r="F196" s="5" t="str">
        <f>IF(OR(report!N196="",$H196&lt;&gt;"Rupturas"),"VAZIO",TEXT(report!N196,"dd mmmm"))</f>
        <v>VAZIO</v>
      </c>
      <c r="G196" s="5" t="str">
        <f>IF(OR(report!O196="",$H196&lt;&gt;"Rupturas"),"VAZIO",TEXT(report!O196,"dd mmmm"))</f>
        <v>VAZIO</v>
      </c>
      <c r="H196" s="4" t="str">
        <f>IF(report!Q196="","VAZIO",report!Q196)</f>
        <v>Trocas</v>
      </c>
    </row>
    <row r="197" spans="1:8" ht="21.75" customHeight="1" x14ac:dyDescent="0.25">
      <c r="A197" s="2" t="str">
        <f>IF(OR(report!C197="",$H197&lt;&gt;"Rupturas"),"VAZIO",report!C197)</f>
        <v>PURITY</v>
      </c>
      <c r="B197" s="4" t="str">
        <f>IF(OR(report!J197="",$H197&lt;&gt;"Rupturas"),"VAZIO",report!J197)</f>
        <v>CONFIANÇA FLEX</v>
      </c>
      <c r="C197" s="4" t="str">
        <f>IF(OR(report!H197="",$H197&lt;&gt;"Rupturas"),"VAZIO",report!H197)</f>
        <v>JAD ZOGHEIB &amp; CIA LTDA</v>
      </c>
      <c r="D197" s="4" t="str">
        <f>IF(OR(report!G197="",$H197&lt;&gt;"Rupturas"),"VAZIO",report!G197)</f>
        <v>BEB SOJA ORIGINAL PURITY 1L</v>
      </c>
      <c r="E197" s="4" t="str">
        <f>IF(OR(report!M197="",$H197&lt;&gt;"Rupturas"),"VAZIO",report!M197)</f>
        <v>BAURU</v>
      </c>
      <c r="F197" s="5" t="str">
        <f>IF(OR(report!N197="",$H197&lt;&gt;"Rupturas"),"VAZIO",TEXT(report!N197,"dd mmmm"))</f>
        <v>21 maio</v>
      </c>
      <c r="G197" s="5" t="str">
        <f>IF(OR(report!O197="",$H197&lt;&gt;"Rupturas"),"VAZIO",TEXT(report!O197,"dd mmmm"))</f>
        <v>Marco Rogério da Cruz</v>
      </c>
      <c r="H197" s="4" t="str">
        <f>IF(report!Q197="","VAZIO",report!Q197)</f>
        <v>Rupturas</v>
      </c>
    </row>
    <row r="198" spans="1:8" ht="21.75" customHeight="1" x14ac:dyDescent="0.25">
      <c r="A198" s="2" t="str">
        <f>IF(OR(report!C198="",$H198&lt;&gt;"Rupturas"),"VAZIO",report!C198)</f>
        <v>PURITY</v>
      </c>
      <c r="B198" s="4" t="str">
        <f>IF(OR(report!J198="",$H198&lt;&gt;"Rupturas"),"VAZIO",report!J198)</f>
        <v>CONFIANÇA FLEX</v>
      </c>
      <c r="C198" s="4" t="str">
        <f>IF(OR(report!H198="",$H198&lt;&gt;"Rupturas"),"VAZIO",report!H198)</f>
        <v>JAD ZOGHEIB &amp; CIA LTDA</v>
      </c>
      <c r="D198" s="4" t="str">
        <f>IF(OR(report!G198="",$H198&lt;&gt;"Rupturas"),"VAZIO",report!G198)</f>
        <v>BEB SOJA ORIGINAL ZERO PURITY 1L</v>
      </c>
      <c r="E198" s="4" t="str">
        <f>IF(OR(report!M198="",$H198&lt;&gt;"Rupturas"),"VAZIO",report!M198)</f>
        <v>BAURU</v>
      </c>
      <c r="F198" s="5" t="str">
        <f>IF(OR(report!N198="",$H198&lt;&gt;"Rupturas"),"VAZIO",TEXT(report!N198,"dd mmmm"))</f>
        <v>21 maio</v>
      </c>
      <c r="G198" s="5" t="str">
        <f>IF(OR(report!O198="",$H198&lt;&gt;"Rupturas"),"VAZIO",TEXT(report!O198,"dd mmmm"))</f>
        <v>Marco Rogério da Cruz</v>
      </c>
      <c r="H198" s="4" t="str">
        <f>IF(report!Q198="","VAZIO",report!Q198)</f>
        <v>Rupturas</v>
      </c>
    </row>
    <row r="199" spans="1:8" ht="21.75" customHeight="1" x14ac:dyDescent="0.25">
      <c r="A199" s="2" t="str">
        <f>IF(OR(report!C199="",$H199&lt;&gt;"Rupturas"),"VAZIO",report!C199)</f>
        <v>VAZIO</v>
      </c>
      <c r="B199" s="4" t="str">
        <f>IF(OR(report!J199="",$H199&lt;&gt;"Rupturas"),"VAZIO",report!J199)</f>
        <v>VAZIO</v>
      </c>
      <c r="C199" s="4" t="str">
        <f>IF(OR(report!H199="",$H199&lt;&gt;"Rupturas"),"VAZIO",report!H199)</f>
        <v>VAZIO</v>
      </c>
      <c r="D199" s="4" t="str">
        <f>IF(OR(report!G199="",$H199&lt;&gt;"Rupturas"),"VAZIO",report!G199)</f>
        <v>VAZIO</v>
      </c>
      <c r="E199" s="4" t="str">
        <f>IF(OR(report!M199="",$H199&lt;&gt;"Rupturas"),"VAZIO",report!M199)</f>
        <v>VAZIO</v>
      </c>
      <c r="F199" s="5" t="str">
        <f>IF(OR(report!N199="",$H199&lt;&gt;"Rupturas"),"VAZIO",TEXT(report!N199,"dd mmmm"))</f>
        <v>VAZIO</v>
      </c>
      <c r="G199" s="5" t="str">
        <f>IF(OR(report!O199="",$H199&lt;&gt;"Rupturas"),"VAZIO",TEXT(report!O199,"dd mmmm"))</f>
        <v>VAZIO</v>
      </c>
      <c r="H199" s="4" t="str">
        <f>IF(report!Q199="","VAZIO",report!Q199)</f>
        <v>Validade</v>
      </c>
    </row>
    <row r="200" spans="1:8" ht="21.75" customHeight="1" x14ac:dyDescent="0.25">
      <c r="A200" s="2" t="str">
        <f>IF(OR(report!C200="",$H200&lt;&gt;"Rupturas"),"VAZIO",report!C200)</f>
        <v>VAZIO</v>
      </c>
      <c r="B200" s="4" t="str">
        <f>IF(OR(report!J200="",$H200&lt;&gt;"Rupturas"),"VAZIO",report!J200)</f>
        <v>VAZIO</v>
      </c>
      <c r="C200" s="4" t="str">
        <f>IF(OR(report!H200="",$H200&lt;&gt;"Rupturas"),"VAZIO",report!H200)</f>
        <v>VAZIO</v>
      </c>
      <c r="D200" s="4" t="str">
        <f>IF(OR(report!G200="",$H200&lt;&gt;"Rupturas"),"VAZIO",report!G200)</f>
        <v>VAZIO</v>
      </c>
      <c r="E200" s="4" t="str">
        <f>IF(OR(report!M200="",$H200&lt;&gt;"Rupturas"),"VAZIO",report!M200)</f>
        <v>VAZIO</v>
      </c>
      <c r="F200" s="5" t="str">
        <f>IF(OR(report!N200="",$H200&lt;&gt;"Rupturas"),"VAZIO",TEXT(report!N200,"dd mmmm"))</f>
        <v>VAZIO</v>
      </c>
      <c r="G200" s="5" t="str">
        <f>IF(OR(report!O200="",$H200&lt;&gt;"Rupturas"),"VAZIO",TEXT(report!O200,"dd mmmm"))</f>
        <v>VAZIO</v>
      </c>
      <c r="H200" s="4" t="str">
        <f>IF(report!Q200="","VAZIO",report!Q200)</f>
        <v>Ações de Merchandising</v>
      </c>
    </row>
    <row r="201" spans="1:8" ht="21.75" customHeight="1" x14ac:dyDescent="0.25">
      <c r="A201" s="2" t="str">
        <f>IF(OR(report!C201="",$H201&lt;&gt;"Rupturas"),"VAZIO",report!C201)</f>
        <v>GUTH</v>
      </c>
      <c r="B201" s="4" t="str">
        <f>IF(OR(report!J201="",$H201&lt;&gt;"Rupturas"),"VAZIO",report!J201)</f>
        <v>CONDOR CENTRO PARANAGUÁ</v>
      </c>
      <c r="C201" s="4" t="str">
        <f>IF(OR(report!H201="",$H201&lt;&gt;"Rupturas"),"VAZIO",report!H201)</f>
        <v>REDE CONDOR</v>
      </c>
      <c r="D201" s="4" t="str">
        <f>IF(OR(report!G201="",$H201&lt;&gt;"Rupturas"),"VAZIO",report!G201)</f>
        <v>FARINHA TRIGO T1 5KG GUTH</v>
      </c>
      <c r="E201" s="4" t="str">
        <f>IF(OR(report!M201="",$H201&lt;&gt;"Rupturas"),"VAZIO",report!M201)</f>
        <v>PARANAGUÁ</v>
      </c>
      <c r="F201" s="5" t="str">
        <f>IF(OR(report!N201="",$H201&lt;&gt;"Rupturas"),"VAZIO",TEXT(report!N201,"dd mmmm"))</f>
        <v>21 maio</v>
      </c>
      <c r="G201" s="5" t="str">
        <f>IF(OR(report!O201="",$H201&lt;&gt;"Rupturas"),"VAZIO",TEXT(report!O201,"dd mmmm"))</f>
        <v>Leandra Inocencio de Andrade</v>
      </c>
      <c r="H201" s="4" t="str">
        <f>IF(report!Q201="","VAZIO",report!Q201)</f>
        <v>Rupturas</v>
      </c>
    </row>
    <row r="202" spans="1:8" ht="21.75" customHeight="1" x14ac:dyDescent="0.25">
      <c r="A202" s="2" t="str">
        <f>IF(OR(report!C202="",$H202&lt;&gt;"Rupturas"),"VAZIO",report!C202)</f>
        <v>GUTH</v>
      </c>
      <c r="B202" s="4" t="str">
        <f>IF(OR(report!J202="",$H202&lt;&gt;"Rupturas"),"VAZIO",report!J202)</f>
        <v>CONDOR CENTRO PARANAGUÁ</v>
      </c>
      <c r="C202" s="4" t="str">
        <f>IF(OR(report!H202="",$H202&lt;&gt;"Rupturas"),"VAZIO",report!H202)</f>
        <v>REDE CONDOR</v>
      </c>
      <c r="D202" s="4" t="str">
        <f>IF(OR(report!G202="",$H202&lt;&gt;"Rupturas"),"VAZIO",report!G202)</f>
        <v>FARINHA TRIGO T1 1KG GUTH</v>
      </c>
      <c r="E202" s="4" t="str">
        <f>IF(OR(report!M202="",$H202&lt;&gt;"Rupturas"),"VAZIO",report!M202)</f>
        <v>PARANAGUÁ</v>
      </c>
      <c r="F202" s="5" t="str">
        <f>IF(OR(report!N202="",$H202&lt;&gt;"Rupturas"),"VAZIO",TEXT(report!N202,"dd mmmm"))</f>
        <v>21 maio</v>
      </c>
      <c r="G202" s="5" t="str">
        <f>IF(OR(report!O202="",$H202&lt;&gt;"Rupturas"),"VAZIO",TEXT(report!O202,"dd mmmm"))</f>
        <v>Leandra Inocencio de Andrade</v>
      </c>
      <c r="H202" s="4" t="str">
        <f>IF(report!Q202="","VAZIO",report!Q202)</f>
        <v>Rupturas</v>
      </c>
    </row>
    <row r="203" spans="1:8" ht="21.75" customHeight="1" x14ac:dyDescent="0.25">
      <c r="A203" s="2" t="str">
        <f>IF(OR(report!C203="",$H203&lt;&gt;"Rupturas"),"VAZIO",report!C203)</f>
        <v>COCAMAR</v>
      </c>
      <c r="B203" s="4" t="str">
        <f>IF(OR(report!J203="",$H203&lt;&gt;"Rupturas"),"VAZIO",report!J203)</f>
        <v>CANÇÃO TAMANDARÉ</v>
      </c>
      <c r="C203" s="4" t="str">
        <f>IF(OR(report!H203="",$H203&lt;&gt;"Rupturas"),"VAZIO",report!H203)</f>
        <v>REDE CSD</v>
      </c>
      <c r="D203" s="4" t="str">
        <f>IF(OR(report!G203="",$H203&lt;&gt;"Rupturas"),"VAZIO",report!G203)</f>
        <v>FARINHA TRIGO COCAMAR 5KG</v>
      </c>
      <c r="E203" s="4" t="str">
        <f>IF(OR(report!M203="",$H203&lt;&gt;"Rupturas"),"VAZIO",report!M203)</f>
        <v>MARINGÁ</v>
      </c>
      <c r="F203" s="5" t="str">
        <f>IF(OR(report!N203="",$H203&lt;&gt;"Rupturas"),"VAZIO",TEXT(report!N203,"dd mmmm"))</f>
        <v>21 maio</v>
      </c>
      <c r="G203" s="5" t="str">
        <f>IF(OR(report!O203="",$H203&lt;&gt;"Rupturas"),"VAZIO",TEXT(report!O203,"dd mmmm"))</f>
        <v>Aline de Cássia Chaves</v>
      </c>
      <c r="H203" s="4" t="str">
        <f>IF(report!Q203="","VAZIO",report!Q203)</f>
        <v>Rupturas</v>
      </c>
    </row>
    <row r="204" spans="1:8" ht="21.75" customHeight="1" x14ac:dyDescent="0.25">
      <c r="A204" s="2" t="str">
        <f>IF(OR(report!C204="",$H204&lt;&gt;"Rupturas"),"VAZIO",report!C204)</f>
        <v>VITAPOWER</v>
      </c>
      <c r="B204" s="4" t="str">
        <f>IF(OR(report!J204="",$H204&lt;&gt;"Rupturas"),"VAZIO",report!J204)</f>
        <v>MUFFATO MAX PARANAGUÁ - LOJA 067</v>
      </c>
      <c r="C204" s="4" t="str">
        <f>IF(OR(report!H204="",$H204&lt;&gt;"Rupturas"),"VAZIO",report!H204)</f>
        <v>REDE MUFFATO</v>
      </c>
      <c r="D204" s="4" t="str">
        <f>IF(OR(report!G204="",$H204&lt;&gt;"Rupturas"),"VAZIO",report!G204)</f>
        <v>PASTA VITAPOWER INTEGRAL PT 1,005KG</v>
      </c>
      <c r="E204" s="4" t="str">
        <f>IF(OR(report!M204="",$H204&lt;&gt;"Rupturas"),"VAZIO",report!M204)</f>
        <v>PARANAGUÁ</v>
      </c>
      <c r="F204" s="5" t="str">
        <f>IF(OR(report!N204="",$H204&lt;&gt;"Rupturas"),"VAZIO",TEXT(report!N204,"dd mmmm"))</f>
        <v>21 maio</v>
      </c>
      <c r="G204" s="5" t="str">
        <f>IF(OR(report!O204="",$H204&lt;&gt;"Rupturas"),"VAZIO",TEXT(report!O204,"dd mmmm"))</f>
        <v>Luiz Celso de Souza Santos Junior</v>
      </c>
      <c r="H204" s="4" t="str">
        <f>IF(report!Q204="","VAZIO",report!Q204)</f>
        <v>Rupturas</v>
      </c>
    </row>
    <row r="205" spans="1:8" ht="21.75" customHeight="1" x14ac:dyDescent="0.25">
      <c r="A205" s="2" t="str">
        <f>IF(OR(report!C205="",$H205&lt;&gt;"Rupturas"),"VAZIO",report!C205)</f>
        <v>VITAPOWER</v>
      </c>
      <c r="B205" s="4" t="str">
        <f>IF(OR(report!J205="",$H205&lt;&gt;"Rupturas"),"VAZIO",report!J205)</f>
        <v>MUFFATO MAX PARANAGUÁ - LOJA 067</v>
      </c>
      <c r="C205" s="4" t="str">
        <f>IF(OR(report!H205="",$H205&lt;&gt;"Rupturas"),"VAZIO",report!H205)</f>
        <v>REDE MUFFATO</v>
      </c>
      <c r="D205" s="4" t="str">
        <f>IF(OR(report!G205="",$H205&lt;&gt;"Rupturas"),"VAZIO",report!G205)</f>
        <v>PASTA VITAPOWER AMENDOIM CACAU PROTEI 370G</v>
      </c>
      <c r="E205" s="4" t="str">
        <f>IF(OR(report!M205="",$H205&lt;&gt;"Rupturas"),"VAZIO",report!M205)</f>
        <v>PARANAGUÁ</v>
      </c>
      <c r="F205" s="5" t="str">
        <f>IF(OR(report!N205="",$H205&lt;&gt;"Rupturas"),"VAZIO",TEXT(report!N205,"dd mmmm"))</f>
        <v>21 maio</v>
      </c>
      <c r="G205" s="5" t="str">
        <f>IF(OR(report!O205="",$H205&lt;&gt;"Rupturas"),"VAZIO",TEXT(report!O205,"dd mmmm"))</f>
        <v>Luiz Celso de Souza Santos Junior</v>
      </c>
      <c r="H205" s="4" t="str">
        <f>IF(report!Q205="","VAZIO",report!Q205)</f>
        <v>Rupturas</v>
      </c>
    </row>
    <row r="206" spans="1:8" ht="21.75" customHeight="1" x14ac:dyDescent="0.25">
      <c r="A206" s="2" t="str">
        <f>IF(OR(report!C206="",$H206&lt;&gt;"Rupturas"),"VAZIO",report!C206)</f>
        <v>VITAPOWER</v>
      </c>
      <c r="B206" s="4" t="str">
        <f>IF(OR(report!J206="",$H206&lt;&gt;"Rupturas"),"VAZIO",report!J206)</f>
        <v>MUFFATO MAX PARANAGUÁ - LOJA 067</v>
      </c>
      <c r="C206" s="4" t="str">
        <f>IF(OR(report!H206="",$H206&lt;&gt;"Rupturas"),"VAZIO",report!H206)</f>
        <v>REDE MUFFATO</v>
      </c>
      <c r="D206" s="4" t="str">
        <f>IF(OR(report!G206="",$H206&lt;&gt;"Rupturas"),"VAZIO",report!G206)</f>
        <v>PASTA VITAPOWER AMENDOIM HONEY MEL PT 370G</v>
      </c>
      <c r="E206" s="4" t="str">
        <f>IF(OR(report!M206="",$H206&lt;&gt;"Rupturas"),"VAZIO",report!M206)</f>
        <v>PARANAGUÁ</v>
      </c>
      <c r="F206" s="5" t="str">
        <f>IF(OR(report!N206="",$H206&lt;&gt;"Rupturas"),"VAZIO",TEXT(report!N206,"dd mmmm"))</f>
        <v>21 maio</v>
      </c>
      <c r="G206" s="5" t="str">
        <f>IF(OR(report!O206="",$H206&lt;&gt;"Rupturas"),"VAZIO",TEXT(report!O206,"dd mmmm"))</f>
        <v>Luiz Celso de Souza Santos Junior</v>
      </c>
      <c r="H206" s="4" t="str">
        <f>IF(report!Q206="","VAZIO",report!Q206)</f>
        <v>Rupturas</v>
      </c>
    </row>
    <row r="207" spans="1:8" ht="21.75" customHeight="1" x14ac:dyDescent="0.25">
      <c r="A207" s="2" t="str">
        <f>IF(OR(report!C207="",$H207&lt;&gt;"Rupturas"),"VAZIO",report!C207)</f>
        <v>VITAPOWER</v>
      </c>
      <c r="B207" s="4" t="str">
        <f>IF(OR(report!J207="",$H207&lt;&gt;"Rupturas"),"VAZIO",report!J207)</f>
        <v>MUFFATO MAX PARANAGUÁ - LOJA 067</v>
      </c>
      <c r="C207" s="4" t="str">
        <f>IF(OR(report!H207="",$H207&lt;&gt;"Rupturas"),"VAZIO",report!H207)</f>
        <v>REDE MUFFATO</v>
      </c>
      <c r="D207" s="4" t="str">
        <f>IF(OR(report!G207="",$H207&lt;&gt;"Rupturas"),"VAZIO",report!G207)</f>
        <v>PASTA VITAPOWER INT C/GRAN AMEND TOR PT 1,005KG</v>
      </c>
      <c r="E207" s="4" t="str">
        <f>IF(OR(report!M207="",$H207&lt;&gt;"Rupturas"),"VAZIO",report!M207)</f>
        <v>PARANAGUÁ</v>
      </c>
      <c r="F207" s="5" t="str">
        <f>IF(OR(report!N207="",$H207&lt;&gt;"Rupturas"),"VAZIO",TEXT(report!N207,"dd mmmm"))</f>
        <v>21 maio</v>
      </c>
      <c r="G207" s="5" t="str">
        <f>IF(OR(report!O207="",$H207&lt;&gt;"Rupturas"),"VAZIO",TEXT(report!O207,"dd mmmm"))</f>
        <v>Luiz Celso de Souza Santos Junior</v>
      </c>
      <c r="H207" s="4" t="str">
        <f>IF(report!Q207="","VAZIO",report!Q207)</f>
        <v>Rupturas</v>
      </c>
    </row>
    <row r="208" spans="1:8" ht="21.75" customHeight="1" x14ac:dyDescent="0.25">
      <c r="A208" s="2" t="str">
        <f>IF(OR(report!C208="",$H208&lt;&gt;"Rupturas"),"VAZIO",report!C208)</f>
        <v>VAZIO</v>
      </c>
      <c r="B208" s="4" t="str">
        <f>IF(OR(report!J208="",$H208&lt;&gt;"Rupturas"),"VAZIO",report!J208)</f>
        <v>VAZIO</v>
      </c>
      <c r="C208" s="4" t="str">
        <f>IF(OR(report!H208="",$H208&lt;&gt;"Rupturas"),"VAZIO",report!H208)</f>
        <v>VAZIO</v>
      </c>
      <c r="D208" s="4" t="str">
        <f>IF(OR(report!G208="",$H208&lt;&gt;"Rupturas"),"VAZIO",report!G208)</f>
        <v>VAZIO</v>
      </c>
      <c r="E208" s="4" t="str">
        <f>IF(OR(report!M208="",$H208&lt;&gt;"Rupturas"),"VAZIO",report!M208)</f>
        <v>VAZIO</v>
      </c>
      <c r="F208" s="5" t="str">
        <f>IF(OR(report!N208="",$H208&lt;&gt;"Rupturas"),"VAZIO",TEXT(report!N208,"dd mmmm"))</f>
        <v>VAZIO</v>
      </c>
      <c r="G208" s="5" t="str">
        <f>IF(OR(report!O208="",$H208&lt;&gt;"Rupturas"),"VAZIO",TEXT(report!O208,"dd mmmm"))</f>
        <v>VAZIO</v>
      </c>
      <c r="H208" s="4" t="str">
        <f>IF(report!Q208="","VAZIO",report!Q208)</f>
        <v>Ações de Merchandising</v>
      </c>
    </row>
    <row r="209" spans="1:8" ht="21.75" customHeight="1" x14ac:dyDescent="0.25">
      <c r="A209" s="2" t="str">
        <f>IF(OR(report!C209="",$H209&lt;&gt;"Rupturas"),"VAZIO",report!C209)</f>
        <v>VAZIO</v>
      </c>
      <c r="B209" s="4" t="str">
        <f>IF(OR(report!J209="",$H209&lt;&gt;"Rupturas"),"VAZIO",report!J209)</f>
        <v>VAZIO</v>
      </c>
      <c r="C209" s="4" t="str">
        <f>IF(OR(report!H209="",$H209&lt;&gt;"Rupturas"),"VAZIO",report!H209)</f>
        <v>VAZIO</v>
      </c>
      <c r="D209" s="4" t="str">
        <f>IF(OR(report!G209="",$H209&lt;&gt;"Rupturas"),"VAZIO",report!G209)</f>
        <v>VAZIO</v>
      </c>
      <c r="E209" s="4" t="str">
        <f>IF(OR(report!M209="",$H209&lt;&gt;"Rupturas"),"VAZIO",report!M209)</f>
        <v>VAZIO</v>
      </c>
      <c r="F209" s="5" t="str">
        <f>IF(OR(report!N209="",$H209&lt;&gt;"Rupturas"),"VAZIO",TEXT(report!N209,"dd mmmm"))</f>
        <v>VAZIO</v>
      </c>
      <c r="G209" s="5" t="str">
        <f>IF(OR(report!O209="",$H209&lt;&gt;"Rupturas"),"VAZIO",TEXT(report!O209,"dd mmmm"))</f>
        <v>VAZIO</v>
      </c>
      <c r="H209" s="4" t="str">
        <f>IF(report!Q209="","VAZIO",report!Q209)</f>
        <v>Ações de Merchandising</v>
      </c>
    </row>
    <row r="210" spans="1:8" ht="21.75" customHeight="1" x14ac:dyDescent="0.25">
      <c r="A210" s="2" t="str">
        <f>IF(OR(report!C210="",$H210&lt;&gt;"Rupturas"),"VAZIO",report!C210)</f>
        <v>VAZIO</v>
      </c>
      <c r="B210" s="4" t="str">
        <f>IF(OR(report!J210="",$H210&lt;&gt;"Rupturas"),"VAZIO",report!J210)</f>
        <v>VAZIO</v>
      </c>
      <c r="C210" s="4" t="str">
        <f>IF(OR(report!H210="",$H210&lt;&gt;"Rupturas"),"VAZIO",report!H210)</f>
        <v>VAZIO</v>
      </c>
      <c r="D210" s="4" t="str">
        <f>IF(OR(report!G210="",$H210&lt;&gt;"Rupturas"),"VAZIO",report!G210)</f>
        <v>VAZIO</v>
      </c>
      <c r="E210" s="4" t="str">
        <f>IF(OR(report!M210="",$H210&lt;&gt;"Rupturas"),"VAZIO",report!M210)</f>
        <v>VAZIO</v>
      </c>
      <c r="F210" s="5" t="str">
        <f>IF(OR(report!N210="",$H210&lt;&gt;"Rupturas"),"VAZIO",TEXT(report!N210,"dd mmmm"))</f>
        <v>VAZIO</v>
      </c>
      <c r="G210" s="5" t="str">
        <f>IF(OR(report!O210="",$H210&lt;&gt;"Rupturas"),"VAZIO",TEXT(report!O210,"dd mmmm"))</f>
        <v>VAZIO</v>
      </c>
      <c r="H210" s="4" t="str">
        <f>IF(report!Q210="","VAZIO",report!Q210)</f>
        <v>Ações de Merchandising</v>
      </c>
    </row>
    <row r="211" spans="1:8" ht="21.75" customHeight="1" x14ac:dyDescent="0.25">
      <c r="A211" s="2" t="str">
        <f>IF(OR(report!C211="",$H211&lt;&gt;"Rupturas"),"VAZIO",report!C211)</f>
        <v>VAZIO</v>
      </c>
      <c r="B211" s="4" t="str">
        <f>IF(OR(report!J211="",$H211&lt;&gt;"Rupturas"),"VAZIO",report!J211)</f>
        <v>VAZIO</v>
      </c>
      <c r="C211" s="4" t="str">
        <f>IF(OR(report!H211="",$H211&lt;&gt;"Rupturas"),"VAZIO",report!H211)</f>
        <v>VAZIO</v>
      </c>
      <c r="D211" s="4" t="str">
        <f>IF(OR(report!G211="",$H211&lt;&gt;"Rupturas"),"VAZIO",report!G211)</f>
        <v>VAZIO</v>
      </c>
      <c r="E211" s="4" t="str">
        <f>IF(OR(report!M211="",$H211&lt;&gt;"Rupturas"),"VAZIO",report!M211)</f>
        <v>VAZIO</v>
      </c>
      <c r="F211" s="5" t="str">
        <f>IF(OR(report!N211="",$H211&lt;&gt;"Rupturas"),"VAZIO",TEXT(report!N211,"dd mmmm"))</f>
        <v>VAZIO</v>
      </c>
      <c r="G211" s="5" t="str">
        <f>IF(OR(report!O211="",$H211&lt;&gt;"Rupturas"),"VAZIO",TEXT(report!O211,"dd mmmm"))</f>
        <v>VAZIO</v>
      </c>
      <c r="H211" s="4" t="str">
        <f>IF(report!Q211="","VAZIO",report!Q211)</f>
        <v>Ações de Merchandising</v>
      </c>
    </row>
    <row r="212" spans="1:8" ht="21.75" customHeight="1" x14ac:dyDescent="0.25">
      <c r="A212" s="2" t="str">
        <f>IF(OR(report!C212="",$H212&lt;&gt;"Rupturas"),"VAZIO",report!C212)</f>
        <v>VAZIO</v>
      </c>
      <c r="B212" s="4" t="str">
        <f>IF(OR(report!J212="",$H212&lt;&gt;"Rupturas"),"VAZIO",report!J212)</f>
        <v>VAZIO</v>
      </c>
      <c r="C212" s="4" t="str">
        <f>IF(OR(report!H212="",$H212&lt;&gt;"Rupturas"),"VAZIO",report!H212)</f>
        <v>VAZIO</v>
      </c>
      <c r="D212" s="4" t="str">
        <f>IF(OR(report!G212="",$H212&lt;&gt;"Rupturas"),"VAZIO",report!G212)</f>
        <v>VAZIO</v>
      </c>
      <c r="E212" s="4" t="str">
        <f>IF(OR(report!M212="",$H212&lt;&gt;"Rupturas"),"VAZIO",report!M212)</f>
        <v>VAZIO</v>
      </c>
      <c r="F212" s="5" t="str">
        <f>IF(OR(report!N212="",$H212&lt;&gt;"Rupturas"),"VAZIO",TEXT(report!N212,"dd mmmm"))</f>
        <v>VAZIO</v>
      </c>
      <c r="G212" s="5" t="str">
        <f>IF(OR(report!O212="",$H212&lt;&gt;"Rupturas"),"VAZIO",TEXT(report!O212,"dd mmmm"))</f>
        <v>VAZIO</v>
      </c>
      <c r="H212" s="4" t="str">
        <f>IF(report!Q212="","VAZIO",report!Q212)</f>
        <v>Ações de Merchandising</v>
      </c>
    </row>
    <row r="213" spans="1:8" ht="21.75" customHeight="1" x14ac:dyDescent="0.25">
      <c r="A213" s="2" t="str">
        <f>IF(OR(report!C213="",$H213&lt;&gt;"Rupturas"),"VAZIO",report!C213)</f>
        <v>GUTH</v>
      </c>
      <c r="B213" s="4" t="str">
        <f>IF(OR(report!J213="",$H213&lt;&gt;"Rupturas"),"VAZIO",report!J213)</f>
        <v>SUPER BAVARESCO PALMITAL</v>
      </c>
      <c r="C213" s="4" t="str">
        <f>IF(OR(report!H213="",$H213&lt;&gt;"Rupturas"),"VAZIO",report!H213)</f>
        <v>REDE BAVARESCO</v>
      </c>
      <c r="D213" s="4" t="str">
        <f>IF(OR(report!G213="",$H213&lt;&gt;"Rupturas"),"VAZIO",report!G213)</f>
        <v>FARINHA TRIGO T1 5KG GUTH</v>
      </c>
      <c r="E213" s="4" t="str">
        <f>IF(OR(report!M213="",$H213&lt;&gt;"Rupturas"),"VAZIO",report!M213)</f>
        <v>PARANAGUÁ</v>
      </c>
      <c r="F213" s="5" t="str">
        <f>IF(OR(report!N213="",$H213&lt;&gt;"Rupturas"),"VAZIO",TEXT(report!N213,"dd mmmm"))</f>
        <v>21 maio</v>
      </c>
      <c r="G213" s="5" t="str">
        <f>IF(OR(report!O213="",$H213&lt;&gt;"Rupturas"),"VAZIO",TEXT(report!O213,"dd mmmm"))</f>
        <v>Leandra Inocencio de Andrade</v>
      </c>
      <c r="H213" s="4" t="str">
        <f>IF(report!Q213="","VAZIO",report!Q213)</f>
        <v>Rupturas</v>
      </c>
    </row>
    <row r="214" spans="1:8" ht="21.75" customHeight="1" x14ac:dyDescent="0.25">
      <c r="A214" s="2" t="str">
        <f>IF(OR(report!C214="",$H214&lt;&gt;"Rupturas"),"VAZIO",report!C214)</f>
        <v>PURITY</v>
      </c>
      <c r="B214" s="4" t="str">
        <f>IF(OR(report!J214="",$H214&lt;&gt;"Rupturas"),"VAZIO",report!J214)</f>
        <v>PANELÃO REDENTOR</v>
      </c>
      <c r="C214" s="4" t="str">
        <f>IF(OR(report!H214="",$H214&lt;&gt;"Rupturas"),"VAZIO",report!H214)</f>
        <v>SUPERMERCADO VIEIRA</v>
      </c>
      <c r="D214" s="4" t="str">
        <f>IF(OR(report!G214="",$H214&lt;&gt;"Rupturas"),"VAZIO",report!G214)</f>
        <v>BEB SOJA ORIGINAL PURITY 1L</v>
      </c>
      <c r="E214" s="4" t="str">
        <f>IF(OR(report!M214="",$H214&lt;&gt;"Rupturas"),"VAZIO",report!M214)</f>
        <v>BAURU</v>
      </c>
      <c r="F214" s="5" t="str">
        <f>IF(OR(report!N214="",$H214&lt;&gt;"Rupturas"),"VAZIO",TEXT(report!N214,"dd mmmm"))</f>
        <v>21 maio</v>
      </c>
      <c r="G214" s="5" t="str">
        <f>IF(OR(report!O214="",$H214&lt;&gt;"Rupturas"),"VAZIO",TEXT(report!O214,"dd mmmm"))</f>
        <v>Marco Rogério da Cruz</v>
      </c>
      <c r="H214" s="4" t="str">
        <f>IF(report!Q214="","VAZIO",report!Q214)</f>
        <v>Rupturas</v>
      </c>
    </row>
    <row r="215" spans="1:8" ht="21.75" customHeight="1" x14ac:dyDescent="0.25">
      <c r="A215" s="2" t="str">
        <f>IF(OR(report!C215="",$H215&lt;&gt;"Rupturas"),"VAZIO",report!C215)</f>
        <v>PURITY</v>
      </c>
      <c r="B215" s="4" t="str">
        <f>IF(OR(report!J215="",$H215&lt;&gt;"Rupturas"),"VAZIO",report!J215)</f>
        <v>PANELÃO REDENTOR</v>
      </c>
      <c r="C215" s="4" t="str">
        <f>IF(OR(report!H215="",$H215&lt;&gt;"Rupturas"),"VAZIO",report!H215)</f>
        <v>SUPERMERCADO VIEIRA</v>
      </c>
      <c r="D215" s="4" t="str">
        <f>IF(OR(report!G215="",$H215&lt;&gt;"Rupturas"),"VAZIO",report!G215)</f>
        <v>BEB SOJA ORIGINAL ZERO PURITY 1L</v>
      </c>
      <c r="E215" s="4" t="str">
        <f>IF(OR(report!M215="",$H215&lt;&gt;"Rupturas"),"VAZIO",report!M215)</f>
        <v>BAURU</v>
      </c>
      <c r="F215" s="5" t="str">
        <f>IF(OR(report!N215="",$H215&lt;&gt;"Rupturas"),"VAZIO",TEXT(report!N215,"dd mmmm"))</f>
        <v>21 maio</v>
      </c>
      <c r="G215" s="5" t="str">
        <f>IF(OR(report!O215="",$H215&lt;&gt;"Rupturas"),"VAZIO",TEXT(report!O215,"dd mmmm"))</f>
        <v>Marco Rogério da Cruz</v>
      </c>
      <c r="H215" s="4" t="str">
        <f>IF(report!Q215="","VAZIO",report!Q215)</f>
        <v>Rupturas</v>
      </c>
    </row>
    <row r="216" spans="1:8" ht="21.75" customHeight="1" x14ac:dyDescent="0.25">
      <c r="A216" s="2" t="str">
        <f>IF(OR(report!C216="",$H216&lt;&gt;"Rupturas"),"VAZIO",report!C216)</f>
        <v>PURITY</v>
      </c>
      <c r="B216" s="4" t="str">
        <f>IF(OR(report!J216="",$H216&lt;&gt;"Rupturas"),"VAZIO",report!J216)</f>
        <v>PANELÃO REDENTOR</v>
      </c>
      <c r="C216" s="4" t="str">
        <f>IF(OR(report!H216="",$H216&lt;&gt;"Rupturas"),"VAZIO",report!H216)</f>
        <v>SUPERMERCADO VIEIRA</v>
      </c>
      <c r="D216" s="4" t="str">
        <f>IF(OR(report!G216="",$H216&lt;&gt;"Rupturas"),"VAZIO",report!G216)</f>
        <v>BEB SOJA MACA PURITY 1L</v>
      </c>
      <c r="E216" s="4" t="str">
        <f>IF(OR(report!M216="",$H216&lt;&gt;"Rupturas"),"VAZIO",report!M216)</f>
        <v>BAURU</v>
      </c>
      <c r="F216" s="5" t="str">
        <f>IF(OR(report!N216="",$H216&lt;&gt;"Rupturas"),"VAZIO",TEXT(report!N216,"dd mmmm"))</f>
        <v>21 maio</v>
      </c>
      <c r="G216" s="5" t="str">
        <f>IF(OR(report!O216="",$H216&lt;&gt;"Rupturas"),"VAZIO",TEXT(report!O216,"dd mmmm"))</f>
        <v>Marco Rogério da Cruz</v>
      </c>
      <c r="H216" s="4" t="str">
        <f>IF(report!Q216="","VAZIO",report!Q216)</f>
        <v>Rupturas</v>
      </c>
    </row>
    <row r="217" spans="1:8" ht="21.75" customHeight="1" x14ac:dyDescent="0.25">
      <c r="A217" s="2" t="str">
        <f>IF(OR(report!C217="",$H217&lt;&gt;"Rupturas"),"VAZIO",report!C217)</f>
        <v>PURITY</v>
      </c>
      <c r="B217" s="4" t="str">
        <f>IF(OR(report!J217="",$H217&lt;&gt;"Rupturas"),"VAZIO",report!J217)</f>
        <v>PANELÃO REDENTOR</v>
      </c>
      <c r="C217" s="4" t="str">
        <f>IF(OR(report!H217="",$H217&lt;&gt;"Rupturas"),"VAZIO",report!H217)</f>
        <v>SUPERMERCADO VIEIRA</v>
      </c>
      <c r="D217" s="4" t="str">
        <f>IF(OR(report!G217="",$H217&lt;&gt;"Rupturas"),"VAZIO",report!G217)</f>
        <v>BEB SOJA LARANJA PURITY 1L</v>
      </c>
      <c r="E217" s="4" t="str">
        <f>IF(OR(report!M217="",$H217&lt;&gt;"Rupturas"),"VAZIO",report!M217)</f>
        <v>BAURU</v>
      </c>
      <c r="F217" s="5" t="str">
        <f>IF(OR(report!N217="",$H217&lt;&gt;"Rupturas"),"VAZIO",TEXT(report!N217,"dd mmmm"))</f>
        <v>21 maio</v>
      </c>
      <c r="G217" s="5" t="str">
        <f>IF(OR(report!O217="",$H217&lt;&gt;"Rupturas"),"VAZIO",TEXT(report!O217,"dd mmmm"))</f>
        <v>Marco Rogério da Cruz</v>
      </c>
      <c r="H217" s="4" t="str">
        <f>IF(report!Q217="","VAZIO",report!Q217)</f>
        <v>Rupturas</v>
      </c>
    </row>
    <row r="218" spans="1:8" ht="21.75" customHeight="1" x14ac:dyDescent="0.25">
      <c r="A218" s="2" t="str">
        <f>IF(OR(report!C218="",$H218&lt;&gt;"Rupturas"),"VAZIO",report!C218)</f>
        <v>PURITY</v>
      </c>
      <c r="B218" s="4" t="str">
        <f>IF(OR(report!J218="",$H218&lt;&gt;"Rupturas"),"VAZIO",report!J218)</f>
        <v>PANELÃO REDENTOR</v>
      </c>
      <c r="C218" s="4" t="str">
        <f>IF(OR(report!H218="",$H218&lt;&gt;"Rupturas"),"VAZIO",report!H218)</f>
        <v>SUPERMERCADO VIEIRA</v>
      </c>
      <c r="D218" s="4" t="str">
        <f>IF(OR(report!G218="",$H218&lt;&gt;"Rupturas"),"VAZIO",report!G218)</f>
        <v>BEB SOJA MARACUJA PURITY 1L</v>
      </c>
      <c r="E218" s="4" t="str">
        <f>IF(OR(report!M218="",$H218&lt;&gt;"Rupturas"),"VAZIO",report!M218)</f>
        <v>BAURU</v>
      </c>
      <c r="F218" s="5" t="str">
        <f>IF(OR(report!N218="",$H218&lt;&gt;"Rupturas"),"VAZIO",TEXT(report!N218,"dd mmmm"))</f>
        <v>21 maio</v>
      </c>
      <c r="G218" s="5" t="str">
        <f>IF(OR(report!O218="",$H218&lt;&gt;"Rupturas"),"VAZIO",TEXT(report!O218,"dd mmmm"))</f>
        <v>Marco Rogério da Cruz</v>
      </c>
      <c r="H218" s="4" t="str">
        <f>IF(report!Q218="","VAZIO",report!Q218)</f>
        <v>Rupturas</v>
      </c>
    </row>
    <row r="219" spans="1:8" ht="21.75" customHeight="1" x14ac:dyDescent="0.25">
      <c r="A219" s="2" t="str">
        <f>IF(OR(report!C219="",$H219&lt;&gt;"Rupturas"),"VAZIO",report!C219)</f>
        <v>PURITY</v>
      </c>
      <c r="B219" s="4" t="str">
        <f>IF(OR(report!J219="",$H219&lt;&gt;"Rupturas"),"VAZIO",report!J219)</f>
        <v>PANELÃO REDENTOR</v>
      </c>
      <c r="C219" s="4" t="str">
        <f>IF(OR(report!H219="",$H219&lt;&gt;"Rupturas"),"VAZIO",report!H219)</f>
        <v>SUPERMERCADO VIEIRA</v>
      </c>
      <c r="D219" s="4" t="str">
        <f>IF(OR(report!G219="",$H219&lt;&gt;"Rupturas"),"VAZIO",report!G219)</f>
        <v>BEB SOJA ABACAXI PURITY 1L</v>
      </c>
      <c r="E219" s="4" t="str">
        <f>IF(OR(report!M219="",$H219&lt;&gt;"Rupturas"),"VAZIO",report!M219)</f>
        <v>BAURU</v>
      </c>
      <c r="F219" s="5" t="str">
        <f>IF(OR(report!N219="",$H219&lt;&gt;"Rupturas"),"VAZIO",TEXT(report!N219,"dd mmmm"))</f>
        <v>21 maio</v>
      </c>
      <c r="G219" s="5" t="str">
        <f>IF(OR(report!O219="",$H219&lt;&gt;"Rupturas"),"VAZIO",TEXT(report!O219,"dd mmmm"))</f>
        <v>Marco Rogério da Cruz</v>
      </c>
      <c r="H219" s="4" t="str">
        <f>IF(report!Q219="","VAZIO",report!Q219)</f>
        <v>Rupturas</v>
      </c>
    </row>
    <row r="220" spans="1:8" ht="21.75" customHeight="1" x14ac:dyDescent="0.25">
      <c r="A220" s="2" t="str">
        <f>IF(OR(report!C220="",$H220&lt;&gt;"Rupturas"),"VAZIO",report!C220)</f>
        <v>PURITY</v>
      </c>
      <c r="B220" s="4" t="str">
        <f>IF(OR(report!J220="",$H220&lt;&gt;"Rupturas"),"VAZIO",report!J220)</f>
        <v>PANELÃO REDENTOR</v>
      </c>
      <c r="C220" s="4" t="str">
        <f>IF(OR(report!H220="",$H220&lt;&gt;"Rupturas"),"VAZIO",report!H220)</f>
        <v>SUPERMERCADO VIEIRA</v>
      </c>
      <c r="D220" s="4" t="str">
        <f>IF(OR(report!G220="",$H220&lt;&gt;"Rupturas"),"VAZIO",report!G220)</f>
        <v>BEB SOJA UVA PURITY 1L</v>
      </c>
      <c r="E220" s="4" t="str">
        <f>IF(OR(report!M220="",$H220&lt;&gt;"Rupturas"),"VAZIO",report!M220)</f>
        <v>BAURU</v>
      </c>
      <c r="F220" s="5" t="str">
        <f>IF(OR(report!N220="",$H220&lt;&gt;"Rupturas"),"VAZIO",TEXT(report!N220,"dd mmmm"))</f>
        <v>21 maio</v>
      </c>
      <c r="G220" s="5" t="str">
        <f>IF(OR(report!O220="",$H220&lt;&gt;"Rupturas"),"VAZIO",TEXT(report!O220,"dd mmmm"))</f>
        <v>Marco Rogério da Cruz</v>
      </c>
      <c r="H220" s="4" t="str">
        <f>IF(report!Q220="","VAZIO",report!Q220)</f>
        <v>Rupturas</v>
      </c>
    </row>
    <row r="221" spans="1:8" ht="21.75" customHeight="1" x14ac:dyDescent="0.25">
      <c r="A221" s="2" t="str">
        <f>IF(OR(report!C221="",$H221&lt;&gt;"Rupturas"),"VAZIO",report!C221)</f>
        <v>PURITY</v>
      </c>
      <c r="B221" s="4" t="str">
        <f>IF(OR(report!J221="",$H221&lt;&gt;"Rupturas"),"VAZIO",report!J221)</f>
        <v>PANELÃO REDENTOR</v>
      </c>
      <c r="C221" s="4" t="str">
        <f>IF(OR(report!H221="",$H221&lt;&gt;"Rupturas"),"VAZIO",report!H221)</f>
        <v>SUPERMERCADO VIEIRA</v>
      </c>
      <c r="D221" s="4" t="str">
        <f>IF(OR(report!G221="",$H221&lt;&gt;"Rupturas"),"VAZIO",report!G221)</f>
        <v>BEB SOJA PESSEGO PURITY 1L</v>
      </c>
      <c r="E221" s="4" t="str">
        <f>IF(OR(report!M221="",$H221&lt;&gt;"Rupturas"),"VAZIO",report!M221)</f>
        <v>BAURU</v>
      </c>
      <c r="F221" s="5" t="str">
        <f>IF(OR(report!N221="",$H221&lt;&gt;"Rupturas"),"VAZIO",TEXT(report!N221,"dd mmmm"))</f>
        <v>21 maio</v>
      </c>
      <c r="G221" s="5" t="str">
        <f>IF(OR(report!O221="",$H221&lt;&gt;"Rupturas"),"VAZIO",TEXT(report!O221,"dd mmmm"))</f>
        <v>Marco Rogério da Cruz</v>
      </c>
      <c r="H221" s="4" t="str">
        <f>IF(report!Q221="","VAZIO",report!Q221)</f>
        <v>Rupturas</v>
      </c>
    </row>
    <row r="222" spans="1:8" ht="21.75" customHeight="1" x14ac:dyDescent="0.25">
      <c r="A222" s="2" t="str">
        <f>IF(OR(report!C222="",$H222&lt;&gt;"Rupturas"),"VAZIO",report!C222)</f>
        <v>VAZIO</v>
      </c>
      <c r="B222" s="4" t="str">
        <f>IF(OR(report!J222="",$H222&lt;&gt;"Rupturas"),"VAZIO",report!J222)</f>
        <v>VAZIO</v>
      </c>
      <c r="C222" s="4" t="str">
        <f>IF(OR(report!H222="",$H222&lt;&gt;"Rupturas"),"VAZIO",report!H222)</f>
        <v>VAZIO</v>
      </c>
      <c r="D222" s="4" t="str">
        <f>IF(OR(report!G222="",$H222&lt;&gt;"Rupturas"),"VAZIO",report!G222)</f>
        <v>VAZIO</v>
      </c>
      <c r="E222" s="4" t="str">
        <f>IF(OR(report!M222="",$H222&lt;&gt;"Rupturas"),"VAZIO",report!M222)</f>
        <v>VAZIO</v>
      </c>
      <c r="F222" s="5" t="str">
        <f>IF(OR(report!N222="",$H222&lt;&gt;"Rupturas"),"VAZIO",TEXT(report!N222,"dd mmmm"))</f>
        <v>VAZIO</v>
      </c>
      <c r="G222" s="5" t="str">
        <f>IF(OR(report!O222="",$H222&lt;&gt;"Rupturas"),"VAZIO",TEXT(report!O222,"dd mmmm"))</f>
        <v>VAZIO</v>
      </c>
      <c r="H222" s="4" t="str">
        <f>IF(report!Q222="","VAZIO",report!Q222)</f>
        <v>Validade</v>
      </c>
    </row>
    <row r="223" spans="1:8" ht="21.75" customHeight="1" x14ac:dyDescent="0.25">
      <c r="A223" s="2" t="str">
        <f>IF(OR(report!C223="",$H223&lt;&gt;"Rupturas"),"VAZIO",report!C223)</f>
        <v>SUAVIT</v>
      </c>
      <c r="B223" s="4" t="str">
        <f>IF(OR(report!J223="",$H223&lt;&gt;"Rupturas"),"VAZIO",report!J223)</f>
        <v>AMIGÃO LINS JUNQUEIRA</v>
      </c>
      <c r="C223" s="4" t="str">
        <f>IF(OR(report!H223="",$H223&lt;&gt;"Rupturas"),"VAZIO",report!H223)</f>
        <v>REDE CSD</v>
      </c>
      <c r="D223" s="4" t="str">
        <f>IF(OR(report!G223="",$H223&lt;&gt;"Rupturas"),"VAZIO",report!G223)</f>
        <v>MOSTARDA SUAVIT 190G</v>
      </c>
      <c r="E223" s="4" t="str">
        <f>IF(OR(report!M223="",$H223&lt;&gt;"Rupturas"),"VAZIO",report!M223)</f>
        <v>LINS</v>
      </c>
      <c r="F223" s="5" t="str">
        <f>IF(OR(report!N223="",$H223&lt;&gt;"Rupturas"),"VAZIO",TEXT(report!N223,"dd mmmm"))</f>
        <v>21 maio</v>
      </c>
      <c r="G223" s="5" t="str">
        <f>IF(OR(report!O223="",$H223&lt;&gt;"Rupturas"),"VAZIO",TEXT(report!O223,"dd mmmm"))</f>
        <v>Dorivaldo Moraes Correia da Silva</v>
      </c>
      <c r="H223" s="4" t="str">
        <f>IF(report!Q223="","VAZIO",report!Q223)</f>
        <v>Rupturas</v>
      </c>
    </row>
    <row r="224" spans="1:8" ht="21.75" customHeight="1" x14ac:dyDescent="0.25">
      <c r="A224" s="2" t="str">
        <f>IF(OR(report!C224="",$H224&lt;&gt;"Rupturas"),"VAZIO",report!C224)</f>
        <v>SUAVIT</v>
      </c>
      <c r="B224" s="4" t="str">
        <f>IF(OR(report!J224="",$H224&lt;&gt;"Rupturas"),"VAZIO",report!J224)</f>
        <v>AMIGÃO LINS JUNQUEIRA</v>
      </c>
      <c r="C224" s="4" t="str">
        <f>IF(OR(report!H224="",$H224&lt;&gt;"Rupturas"),"VAZIO",report!H224)</f>
        <v>REDE CSD</v>
      </c>
      <c r="D224" s="4" t="str">
        <f>IF(OR(report!G224="",$H224&lt;&gt;"Rupturas"),"VAZIO",report!G224)</f>
        <v>KETCHUP SUAVIT TRAD 400G</v>
      </c>
      <c r="E224" s="4" t="str">
        <f>IF(OR(report!M224="",$H224&lt;&gt;"Rupturas"),"VAZIO",report!M224)</f>
        <v>LINS</v>
      </c>
      <c r="F224" s="5" t="str">
        <f>IF(OR(report!N224="",$H224&lt;&gt;"Rupturas"),"VAZIO",TEXT(report!N224,"dd mmmm"))</f>
        <v>21 maio</v>
      </c>
      <c r="G224" s="5" t="str">
        <f>IF(OR(report!O224="",$H224&lt;&gt;"Rupturas"),"VAZIO",TEXT(report!O224,"dd mmmm"))</f>
        <v>Dorivaldo Moraes Correia da Silva</v>
      </c>
      <c r="H224" s="4" t="str">
        <f>IF(report!Q224="","VAZIO",report!Q224)</f>
        <v>Rupturas</v>
      </c>
    </row>
    <row r="225" spans="1:8" ht="21.75" customHeight="1" x14ac:dyDescent="0.25">
      <c r="A225" s="2" t="str">
        <f>IF(OR(report!C225="",$H225&lt;&gt;"Rupturas"),"VAZIO",report!C225)</f>
        <v>PURITY</v>
      </c>
      <c r="B225" s="4" t="str">
        <f>IF(OR(report!J225="",$H225&lt;&gt;"Rupturas"),"VAZIO",report!J225)</f>
        <v>AMIGÃO LINS JUNQUEIRA</v>
      </c>
      <c r="C225" s="4" t="str">
        <f>IF(OR(report!H225="",$H225&lt;&gt;"Rupturas"),"VAZIO",report!H225)</f>
        <v>REDE CSD</v>
      </c>
      <c r="D225" s="4" t="str">
        <f>IF(OR(report!G225="",$H225&lt;&gt;"Rupturas"),"VAZIO",report!G225)</f>
        <v>BEB SOJA ORIGINAL PURITY 1L</v>
      </c>
      <c r="E225" s="4" t="str">
        <f>IF(OR(report!M225="",$H225&lt;&gt;"Rupturas"),"VAZIO",report!M225)</f>
        <v>LINS</v>
      </c>
      <c r="F225" s="5" t="str">
        <f>IF(OR(report!N225="",$H225&lt;&gt;"Rupturas"),"VAZIO",TEXT(report!N225,"dd mmmm"))</f>
        <v>21 maio</v>
      </c>
      <c r="G225" s="5" t="str">
        <f>IF(OR(report!O225="",$H225&lt;&gt;"Rupturas"),"VAZIO",TEXT(report!O225,"dd mmmm"))</f>
        <v>Dorivaldo Moraes Correia da Silva</v>
      </c>
      <c r="H225" s="4" t="str">
        <f>IF(report!Q225="","VAZIO",report!Q225)</f>
        <v>Rupturas</v>
      </c>
    </row>
    <row r="226" spans="1:8" ht="21.75" customHeight="1" x14ac:dyDescent="0.25">
      <c r="A226" s="2" t="str">
        <f>IF(OR(report!C226="",$H226&lt;&gt;"Rupturas"),"VAZIO",report!C226)</f>
        <v>PURITY</v>
      </c>
      <c r="B226" s="4" t="str">
        <f>IF(OR(report!J226="",$H226&lt;&gt;"Rupturas"),"VAZIO",report!J226)</f>
        <v>AMIGÃO LINS JUNQUEIRA</v>
      </c>
      <c r="C226" s="4" t="str">
        <f>IF(OR(report!H226="",$H226&lt;&gt;"Rupturas"),"VAZIO",report!H226)</f>
        <v>REDE CSD</v>
      </c>
      <c r="D226" s="4" t="str">
        <f>IF(OR(report!G226="",$H226&lt;&gt;"Rupturas"),"VAZIO",report!G226)</f>
        <v>BEB SOJA ORIGINAL ZERO PURITY 1L</v>
      </c>
      <c r="E226" s="4" t="str">
        <f>IF(OR(report!M226="",$H226&lt;&gt;"Rupturas"),"VAZIO",report!M226)</f>
        <v>LINS</v>
      </c>
      <c r="F226" s="5" t="str">
        <f>IF(OR(report!N226="",$H226&lt;&gt;"Rupturas"),"VAZIO",TEXT(report!N226,"dd mmmm"))</f>
        <v>21 maio</v>
      </c>
      <c r="G226" s="5" t="str">
        <f>IF(OR(report!O226="",$H226&lt;&gt;"Rupturas"),"VAZIO",TEXT(report!O226,"dd mmmm"))</f>
        <v>Dorivaldo Moraes Correia da Silva</v>
      </c>
      <c r="H226" s="4" t="str">
        <f>IF(report!Q226="","VAZIO",report!Q226)</f>
        <v>Rupturas</v>
      </c>
    </row>
    <row r="227" spans="1:8" ht="21.75" customHeight="1" x14ac:dyDescent="0.25">
      <c r="A227" s="2" t="str">
        <f>IF(OR(report!C227="",$H227&lt;&gt;"Rupturas"),"VAZIO",report!C227)</f>
        <v>COCAMAR</v>
      </c>
      <c r="B227" s="4" t="str">
        <f>IF(OR(report!J227="",$H227&lt;&gt;"Rupturas"),"VAZIO",report!J227)</f>
        <v>AMIGÃO LINS JUNQUEIRA</v>
      </c>
      <c r="C227" s="4" t="str">
        <f>IF(OR(report!H227="",$H227&lt;&gt;"Rupturas"),"VAZIO",report!H227)</f>
        <v>REDE CSD</v>
      </c>
      <c r="D227" s="4" t="str">
        <f>IF(OR(report!G227="",$H227&lt;&gt;"Rupturas"),"VAZIO",report!G227)</f>
        <v>FARINHA TRIGO COCAMAR 5KG</v>
      </c>
      <c r="E227" s="4" t="str">
        <f>IF(OR(report!M227="",$H227&lt;&gt;"Rupturas"),"VAZIO",report!M227)</f>
        <v>LINS</v>
      </c>
      <c r="F227" s="5" t="str">
        <f>IF(OR(report!N227="",$H227&lt;&gt;"Rupturas"),"VAZIO",TEXT(report!N227,"dd mmmm"))</f>
        <v>21 maio</v>
      </c>
      <c r="G227" s="5" t="str">
        <f>IF(OR(report!O227="",$H227&lt;&gt;"Rupturas"),"VAZIO",TEXT(report!O227,"dd mmmm"))</f>
        <v>Dorivaldo Moraes Correia da Silva</v>
      </c>
      <c r="H227" s="4" t="str">
        <f>IF(report!Q227="","VAZIO",report!Q227)</f>
        <v>Rupturas</v>
      </c>
    </row>
    <row r="228" spans="1:8" ht="21.75" customHeight="1" x14ac:dyDescent="0.25">
      <c r="A228" s="2" t="str">
        <f>IF(OR(report!C228="",$H228&lt;&gt;"Rupturas"),"VAZIO",report!C228)</f>
        <v>COCAMAR</v>
      </c>
      <c r="B228" s="4" t="str">
        <f>IF(OR(report!J228="",$H228&lt;&gt;"Rupturas"),"VAZIO",report!J228)</f>
        <v>AMIGÃO LINS JUNQUEIRA</v>
      </c>
      <c r="C228" s="4" t="str">
        <f>IF(OR(report!H228="",$H228&lt;&gt;"Rupturas"),"VAZIO",report!H228)</f>
        <v>REDE CSD</v>
      </c>
      <c r="D228" s="4" t="str">
        <f>IF(OR(report!G228="",$H228&lt;&gt;"Rupturas"),"VAZIO",report!G228)</f>
        <v>FARINHA TRIGO COCAMAR 1KG</v>
      </c>
      <c r="E228" s="4" t="str">
        <f>IF(OR(report!M228="",$H228&lt;&gt;"Rupturas"),"VAZIO",report!M228)</f>
        <v>LINS</v>
      </c>
      <c r="F228" s="5" t="str">
        <f>IF(OR(report!N228="",$H228&lt;&gt;"Rupturas"),"VAZIO",TEXT(report!N228,"dd mmmm"))</f>
        <v>21 maio</v>
      </c>
      <c r="G228" s="5" t="str">
        <f>IF(OR(report!O228="",$H228&lt;&gt;"Rupturas"),"VAZIO",TEXT(report!O228,"dd mmmm"))</f>
        <v>Dorivaldo Moraes Correia da Silva</v>
      </c>
      <c r="H228" s="4" t="str">
        <f>IF(report!Q228="","VAZIO",report!Q228)</f>
        <v>Rupturas</v>
      </c>
    </row>
    <row r="229" spans="1:8" ht="21.75" customHeight="1" x14ac:dyDescent="0.25">
      <c r="A229" s="2" t="str">
        <f>IF(OR(report!C229="",$H229&lt;&gt;"Rupturas"),"VAZIO",report!C229)</f>
        <v>VAZIO</v>
      </c>
      <c r="B229" s="4" t="str">
        <f>IF(OR(report!J229="",$H229&lt;&gt;"Rupturas"),"VAZIO",report!J229)</f>
        <v>VAZIO</v>
      </c>
      <c r="C229" s="4" t="str">
        <f>IF(OR(report!H229="",$H229&lt;&gt;"Rupturas"),"VAZIO",report!H229)</f>
        <v>VAZIO</v>
      </c>
      <c r="D229" s="4" t="str">
        <f>IF(OR(report!G229="",$H229&lt;&gt;"Rupturas"),"VAZIO",report!G229)</f>
        <v>VAZIO</v>
      </c>
      <c r="E229" s="4" t="str">
        <f>IF(OR(report!M229="",$H229&lt;&gt;"Rupturas"),"VAZIO",report!M229)</f>
        <v>VAZIO</v>
      </c>
      <c r="F229" s="5" t="str">
        <f>IF(OR(report!N229="",$H229&lt;&gt;"Rupturas"),"VAZIO",TEXT(report!N229,"dd mmmm"))</f>
        <v>VAZIO</v>
      </c>
      <c r="G229" s="5" t="str">
        <f>IF(OR(report!O229="",$H229&lt;&gt;"Rupturas"),"VAZIO",TEXT(report!O229,"dd mmmm"))</f>
        <v>VAZIO</v>
      </c>
      <c r="H229" s="4" t="str">
        <f>IF(report!Q229="","VAZIO",report!Q229)</f>
        <v>Validade</v>
      </c>
    </row>
    <row r="230" spans="1:8" ht="21.75" customHeight="1" x14ac:dyDescent="0.25">
      <c r="A230" s="2" t="str">
        <f>IF(OR(report!C230="",$H230&lt;&gt;"Rupturas"),"VAZIO",report!C230)</f>
        <v>COCAMAR</v>
      </c>
      <c r="B230" s="4" t="str">
        <f>IF(OR(report!J230="",$H230&lt;&gt;"Rupturas"),"VAZIO",report!J230)</f>
        <v>AMIGÃO LINS JUNQUEIRA</v>
      </c>
      <c r="C230" s="4" t="str">
        <f>IF(OR(report!H230="",$H230&lt;&gt;"Rupturas"),"VAZIO",report!H230)</f>
        <v>REDE CSD</v>
      </c>
      <c r="D230" s="4" t="str">
        <f>IF(OR(report!G230="",$H230&lt;&gt;"Rupturas"),"VAZIO",report!G230)</f>
        <v>ALCOOL LIQUIDO 46° COCAMAR 1L</v>
      </c>
      <c r="E230" s="4" t="str">
        <f>IF(OR(report!M230="",$H230&lt;&gt;"Rupturas"),"VAZIO",report!M230)</f>
        <v>LINS</v>
      </c>
      <c r="F230" s="5" t="str">
        <f>IF(OR(report!N230="",$H230&lt;&gt;"Rupturas"),"VAZIO",TEXT(report!N230,"dd mmmm"))</f>
        <v>21 maio</v>
      </c>
      <c r="G230" s="5" t="str">
        <f>IF(OR(report!O230="",$H230&lt;&gt;"Rupturas"),"VAZIO",TEXT(report!O230,"dd mmmm"))</f>
        <v>Dorivaldo Moraes Correia da Silva</v>
      </c>
      <c r="H230" s="4" t="str">
        <f>IF(report!Q230="","VAZIO",report!Q230)</f>
        <v>Rupturas</v>
      </c>
    </row>
    <row r="231" spans="1:8" ht="21.75" customHeight="1" x14ac:dyDescent="0.25">
      <c r="A231" s="2" t="str">
        <f>IF(OR(report!C231="",$H231&lt;&gt;"Rupturas"),"VAZIO",report!C231)</f>
        <v>VAZIO</v>
      </c>
      <c r="B231" s="4" t="str">
        <f>IF(OR(report!J231="",$H231&lt;&gt;"Rupturas"),"VAZIO",report!J231)</f>
        <v>VAZIO</v>
      </c>
      <c r="C231" s="4" t="str">
        <f>IF(OR(report!H231="",$H231&lt;&gt;"Rupturas"),"VAZIO",report!H231)</f>
        <v>VAZIO</v>
      </c>
      <c r="D231" s="4" t="str">
        <f>IF(OR(report!G231="",$H231&lt;&gt;"Rupturas"),"VAZIO",report!G231)</f>
        <v>VAZIO</v>
      </c>
      <c r="E231" s="4" t="str">
        <f>IF(OR(report!M231="",$H231&lt;&gt;"Rupturas"),"VAZIO",report!M231)</f>
        <v>VAZIO</v>
      </c>
      <c r="F231" s="5" t="str">
        <f>IF(OR(report!N231="",$H231&lt;&gt;"Rupturas"),"VAZIO",TEXT(report!N231,"dd mmmm"))</f>
        <v>VAZIO</v>
      </c>
      <c r="G231" s="5" t="str">
        <f>IF(OR(report!O231="",$H231&lt;&gt;"Rupturas"),"VAZIO",TEXT(report!O231,"dd mmmm"))</f>
        <v>VAZIO</v>
      </c>
      <c r="H231" s="4" t="str">
        <f>IF(report!Q231="","VAZIO",report!Q231)</f>
        <v>Validade</v>
      </c>
    </row>
    <row r="232" spans="1:8" ht="21.75" customHeight="1" x14ac:dyDescent="0.25">
      <c r="A232" s="2" t="str">
        <f>IF(OR(report!C232="",$H232&lt;&gt;"Rupturas"),"VAZIO",report!C232)</f>
        <v>VAZIO</v>
      </c>
      <c r="B232" s="4" t="str">
        <f>IF(OR(report!J232="",$H232&lt;&gt;"Rupturas"),"VAZIO",report!J232)</f>
        <v>VAZIO</v>
      </c>
      <c r="C232" s="4" t="str">
        <f>IF(OR(report!H232="",$H232&lt;&gt;"Rupturas"),"VAZIO",report!H232)</f>
        <v>VAZIO</v>
      </c>
      <c r="D232" s="4" t="str">
        <f>IF(OR(report!G232="",$H232&lt;&gt;"Rupturas"),"VAZIO",report!G232)</f>
        <v>VAZIO</v>
      </c>
      <c r="E232" s="4" t="str">
        <f>IF(OR(report!M232="",$H232&lt;&gt;"Rupturas"),"VAZIO",report!M232)</f>
        <v>VAZIO</v>
      </c>
      <c r="F232" s="5" t="str">
        <f>IF(OR(report!N232="",$H232&lt;&gt;"Rupturas"),"VAZIO",TEXT(report!N232,"dd mmmm"))</f>
        <v>VAZIO</v>
      </c>
      <c r="G232" s="5" t="str">
        <f>IF(OR(report!O232="",$H232&lt;&gt;"Rupturas"),"VAZIO",TEXT(report!O232,"dd mmmm"))</f>
        <v>VAZIO</v>
      </c>
      <c r="H232" s="4" t="str">
        <f>IF(report!Q232="","VAZIO",report!Q232)</f>
        <v>Validade</v>
      </c>
    </row>
    <row r="233" spans="1:8" ht="21.75" customHeight="1" x14ac:dyDescent="0.25">
      <c r="A233" s="2" t="str">
        <f>IF(OR(report!C233="",$H233&lt;&gt;"Rupturas"),"VAZIO",report!C233)</f>
        <v>PURITY</v>
      </c>
      <c r="B233" s="4" t="str">
        <f>IF(OR(report!J233="",$H233&lt;&gt;"Rupturas"),"VAZIO",report!J233)</f>
        <v>CONFIANÇA MARY DOTA</v>
      </c>
      <c r="C233" s="4" t="str">
        <f>IF(OR(report!H233="",$H233&lt;&gt;"Rupturas"),"VAZIO",report!H233)</f>
        <v>JAD ZOGHEIB &amp; CIA LTDA</v>
      </c>
      <c r="D233" s="4" t="str">
        <f>IF(OR(report!G233="",$H233&lt;&gt;"Rupturas"),"VAZIO",report!G233)</f>
        <v>NECTAR MISTO LARANJA/TANG PURITY 200ML</v>
      </c>
      <c r="E233" s="4" t="str">
        <f>IF(OR(report!M233="",$H233&lt;&gt;"Rupturas"),"VAZIO",report!M233)</f>
        <v>BAURU</v>
      </c>
      <c r="F233" s="5" t="str">
        <f>IF(OR(report!N233="",$H233&lt;&gt;"Rupturas"),"VAZIO",TEXT(report!N233,"dd mmmm"))</f>
        <v>21 maio</v>
      </c>
      <c r="G233" s="5" t="str">
        <f>IF(OR(report!O233="",$H233&lt;&gt;"Rupturas"),"VAZIO",TEXT(report!O233,"dd mmmm"))</f>
        <v>Marco Rogério da Cruz</v>
      </c>
      <c r="H233" s="4" t="str">
        <f>IF(report!Q233="","VAZIO",report!Q233)</f>
        <v>Rupturas</v>
      </c>
    </row>
    <row r="234" spans="1:8" ht="21.75" customHeight="1" x14ac:dyDescent="0.25">
      <c r="A234" s="2" t="str">
        <f>IF(OR(report!C234="",$H234&lt;&gt;"Rupturas"),"VAZIO",report!C234)</f>
        <v>COCAMAR</v>
      </c>
      <c r="B234" s="4" t="str">
        <f>IF(OR(report!J234="",$H234&lt;&gt;"Rupturas"),"VAZIO",report!J234)</f>
        <v>AMIGÃO LINS JUNQUEIRA</v>
      </c>
      <c r="C234" s="4" t="str">
        <f>IF(OR(report!H234="",$H234&lt;&gt;"Rupturas"),"VAZIO",report!H234)</f>
        <v>REDE CSD</v>
      </c>
      <c r="D234" s="4" t="str">
        <f>IF(OR(report!G234="",$H234&lt;&gt;"Rupturas"),"VAZIO",report!G234)</f>
        <v>ALCOOL GEL TRAD. COCAMAR 500G</v>
      </c>
      <c r="E234" s="4" t="str">
        <f>IF(OR(report!M234="",$H234&lt;&gt;"Rupturas"),"VAZIO",report!M234)</f>
        <v>LINS</v>
      </c>
      <c r="F234" s="5" t="str">
        <f>IF(OR(report!N234="",$H234&lt;&gt;"Rupturas"),"VAZIO",TEXT(report!N234,"dd mmmm"))</f>
        <v>19 maio</v>
      </c>
      <c r="G234" s="5" t="str">
        <f>IF(OR(report!O234="",$H234&lt;&gt;"Rupturas"),"VAZIO",TEXT(report!O234,"dd mmmm"))</f>
        <v>Dorivaldo Moraes Correia da Silva</v>
      </c>
      <c r="H234" s="4" t="str">
        <f>IF(report!Q234="","VAZIO",report!Q234)</f>
        <v>Rupturas</v>
      </c>
    </row>
    <row r="235" spans="1:8" ht="21.75" customHeight="1" x14ac:dyDescent="0.25">
      <c r="A235" s="2" t="str">
        <f>IF(OR(report!C235="",$H235&lt;&gt;"Rupturas"),"VAZIO",report!C235)</f>
        <v>COCAMAR</v>
      </c>
      <c r="B235" s="4" t="str">
        <f>IF(OR(report!J235="",$H235&lt;&gt;"Rupturas"),"VAZIO",report!J235)</f>
        <v>AMIGÃO LINS JUNQUEIRA</v>
      </c>
      <c r="C235" s="4" t="str">
        <f>IF(OR(report!H235="",$H235&lt;&gt;"Rupturas"),"VAZIO",report!H235)</f>
        <v>REDE CSD</v>
      </c>
      <c r="D235" s="4" t="str">
        <f>IF(OR(report!G235="",$H235&lt;&gt;"Rupturas"),"VAZIO",report!G235)</f>
        <v>ALCOOL LIQUIDO 46° COCAMAR 1L</v>
      </c>
      <c r="E235" s="4" t="str">
        <f>IF(OR(report!M235="",$H235&lt;&gt;"Rupturas"),"VAZIO",report!M235)</f>
        <v>LINS</v>
      </c>
      <c r="F235" s="5" t="str">
        <f>IF(OR(report!N235="",$H235&lt;&gt;"Rupturas"),"VAZIO",TEXT(report!N235,"dd mmmm"))</f>
        <v>19 maio</v>
      </c>
      <c r="G235" s="5" t="str">
        <f>IF(OR(report!O235="",$H235&lt;&gt;"Rupturas"),"VAZIO",TEXT(report!O235,"dd mmmm"))</f>
        <v>Dorivaldo Moraes Correia da Silva</v>
      </c>
      <c r="H235" s="4" t="str">
        <f>IF(report!Q235="","VAZIO",report!Q235)</f>
        <v>Rupturas</v>
      </c>
    </row>
    <row r="236" spans="1:8" ht="21.75" customHeight="1" x14ac:dyDescent="0.25">
      <c r="A236" s="2" t="str">
        <f>IF(OR(report!C236="",$H236&lt;&gt;"Rupturas"),"VAZIO",report!C236)</f>
        <v>COCAMAR</v>
      </c>
      <c r="B236" s="4" t="str">
        <f>IF(OR(report!J236="",$H236&lt;&gt;"Rupturas"),"VAZIO",report!J236)</f>
        <v>AMIGÃO LINS JUNQUEIRA</v>
      </c>
      <c r="C236" s="4" t="str">
        <f>IF(OR(report!H236="",$H236&lt;&gt;"Rupturas"),"VAZIO",report!H236)</f>
        <v>REDE CSD</v>
      </c>
      <c r="D236" s="4" t="str">
        <f>IF(OR(report!G236="",$H236&lt;&gt;"Rupturas"),"VAZIO",report!G236)</f>
        <v>ALCOOL GEL EUCALIPTO COCAMAR 500G</v>
      </c>
      <c r="E236" s="4" t="str">
        <f>IF(OR(report!M236="",$H236&lt;&gt;"Rupturas"),"VAZIO",report!M236)</f>
        <v>LINS</v>
      </c>
      <c r="F236" s="5" t="str">
        <f>IF(OR(report!N236="",$H236&lt;&gt;"Rupturas"),"VAZIO",TEXT(report!N236,"dd mmmm"))</f>
        <v>19 maio</v>
      </c>
      <c r="G236" s="5" t="str">
        <f>IF(OR(report!O236="",$H236&lt;&gt;"Rupturas"),"VAZIO",TEXT(report!O236,"dd mmmm"))</f>
        <v>Dorivaldo Moraes Correia da Silva</v>
      </c>
      <c r="H236" s="4" t="str">
        <f>IF(report!Q236="","VAZIO",report!Q236)</f>
        <v>Rupturas</v>
      </c>
    </row>
    <row r="237" spans="1:8" ht="21.75" customHeight="1" x14ac:dyDescent="0.25">
      <c r="A237" s="2" t="str">
        <f>IF(OR(report!C237="",$H237&lt;&gt;"Rupturas"),"VAZIO",report!C237)</f>
        <v>SUAVIT</v>
      </c>
      <c r="B237" s="4" t="str">
        <f>IF(OR(report!J237="",$H237&lt;&gt;"Rupturas"),"VAZIO",report!J237)</f>
        <v>AMIGÃO LINS JUNQUEIRA</v>
      </c>
      <c r="C237" s="4" t="str">
        <f>IF(OR(report!H237="",$H237&lt;&gt;"Rupturas"),"VAZIO",report!H237)</f>
        <v>REDE CSD</v>
      </c>
      <c r="D237" s="4" t="str">
        <f>IF(OR(report!G237="",$H237&lt;&gt;"Rupturas"),"VAZIO",report!G237)</f>
        <v>KETCHUP SUAVIT TRAD 400G</v>
      </c>
      <c r="E237" s="4" t="str">
        <f>IF(OR(report!M237="",$H237&lt;&gt;"Rupturas"),"VAZIO",report!M237)</f>
        <v>LINS</v>
      </c>
      <c r="F237" s="5" t="str">
        <f>IF(OR(report!N237="",$H237&lt;&gt;"Rupturas"),"VAZIO",TEXT(report!N237,"dd mmmm"))</f>
        <v>19 maio</v>
      </c>
      <c r="G237" s="5" t="str">
        <f>IF(OR(report!O237="",$H237&lt;&gt;"Rupturas"),"VAZIO",TEXT(report!O237,"dd mmmm"))</f>
        <v>Dorivaldo Moraes Correia da Silva</v>
      </c>
      <c r="H237" s="4" t="str">
        <f>IF(report!Q237="","VAZIO",report!Q237)</f>
        <v>Rupturas</v>
      </c>
    </row>
    <row r="238" spans="1:8" ht="21.75" customHeight="1" x14ac:dyDescent="0.25">
      <c r="A238" s="2" t="str">
        <f>IF(OR(report!C238="",$H238&lt;&gt;"Rupturas"),"VAZIO",report!C238)</f>
        <v>SUAVIT</v>
      </c>
      <c r="B238" s="4" t="str">
        <f>IF(OR(report!J238="",$H238&lt;&gt;"Rupturas"),"VAZIO",report!J238)</f>
        <v>AMIGÃO LINS JUNQUEIRA</v>
      </c>
      <c r="C238" s="4" t="str">
        <f>IF(OR(report!H238="",$H238&lt;&gt;"Rupturas"),"VAZIO",report!H238)</f>
        <v>REDE CSD</v>
      </c>
      <c r="D238" s="4" t="str">
        <f>IF(OR(report!G238="",$H238&lt;&gt;"Rupturas"),"VAZIO",report!G238)</f>
        <v>ÓLEO DE MILHO SUAVIT 900ML</v>
      </c>
      <c r="E238" s="4" t="str">
        <f>IF(OR(report!M238="",$H238&lt;&gt;"Rupturas"),"VAZIO",report!M238)</f>
        <v>LINS</v>
      </c>
      <c r="F238" s="5" t="str">
        <f>IF(OR(report!N238="",$H238&lt;&gt;"Rupturas"),"VAZIO",TEXT(report!N238,"dd mmmm"))</f>
        <v>19 maio</v>
      </c>
      <c r="G238" s="5" t="str">
        <f>IF(OR(report!O238="",$H238&lt;&gt;"Rupturas"),"VAZIO",TEXT(report!O238,"dd mmmm"))</f>
        <v>Dorivaldo Moraes Correia da Silva</v>
      </c>
      <c r="H238" s="4" t="str">
        <f>IF(report!Q238="","VAZIO",report!Q238)</f>
        <v>Rupturas</v>
      </c>
    </row>
    <row r="239" spans="1:8" ht="21.75" customHeight="1" x14ac:dyDescent="0.25">
      <c r="A239" s="2" t="str">
        <f>IF(OR(report!C239="",$H239&lt;&gt;"Rupturas"),"VAZIO",report!C239)</f>
        <v>SUAVIT</v>
      </c>
      <c r="B239" s="4" t="str">
        <f>IF(OR(report!J239="",$H239&lt;&gt;"Rupturas"),"VAZIO",report!J239)</f>
        <v>AMIGÃO LINS JUNQUEIRA</v>
      </c>
      <c r="C239" s="4" t="str">
        <f>IF(OR(report!H239="",$H239&lt;&gt;"Rupturas"),"VAZIO",report!H239)</f>
        <v>REDE CSD</v>
      </c>
      <c r="D239" s="4" t="str">
        <f>IF(OR(report!G239="",$H239&lt;&gt;"Rupturas"),"VAZIO",report!G239)</f>
        <v>OLEO DE GIRASSOL SUAVIT 900ML</v>
      </c>
      <c r="E239" s="4" t="str">
        <f>IF(OR(report!M239="",$H239&lt;&gt;"Rupturas"),"VAZIO",report!M239)</f>
        <v>LINS</v>
      </c>
      <c r="F239" s="5" t="str">
        <f>IF(OR(report!N239="",$H239&lt;&gt;"Rupturas"),"VAZIO",TEXT(report!N239,"dd mmmm"))</f>
        <v>19 maio</v>
      </c>
      <c r="G239" s="5" t="str">
        <f>IF(OR(report!O239="",$H239&lt;&gt;"Rupturas"),"VAZIO",TEXT(report!O239,"dd mmmm"))</f>
        <v>Dorivaldo Moraes Correia da Silva</v>
      </c>
      <c r="H239" s="4" t="str">
        <f>IF(report!Q239="","VAZIO",report!Q239)</f>
        <v>Rupturas</v>
      </c>
    </row>
    <row r="240" spans="1:8" ht="21.75" customHeight="1" x14ac:dyDescent="0.25">
      <c r="A240" s="2" t="str">
        <f>IF(OR(report!C240="",$H240&lt;&gt;"Rupturas"),"VAZIO",report!C240)</f>
        <v>PURITY</v>
      </c>
      <c r="B240" s="4" t="str">
        <f>IF(OR(report!J240="",$H240&lt;&gt;"Rupturas"),"VAZIO",report!J240)</f>
        <v>AMIGÃO LINS JUNQUEIRA</v>
      </c>
      <c r="C240" s="4" t="str">
        <f>IF(OR(report!H240="",$H240&lt;&gt;"Rupturas"),"VAZIO",report!H240)</f>
        <v>REDE CSD</v>
      </c>
      <c r="D240" s="4" t="str">
        <f>IF(OR(report!G240="",$H240&lt;&gt;"Rupturas"),"VAZIO",report!G240)</f>
        <v>BEB SOJA ORIGINAL ZERO PURITY 1L</v>
      </c>
      <c r="E240" s="4" t="str">
        <f>IF(OR(report!M240="",$H240&lt;&gt;"Rupturas"),"VAZIO",report!M240)</f>
        <v>LINS</v>
      </c>
      <c r="F240" s="5" t="str">
        <f>IF(OR(report!N240="",$H240&lt;&gt;"Rupturas"),"VAZIO",TEXT(report!N240,"dd mmmm"))</f>
        <v>19 maio</v>
      </c>
      <c r="G240" s="5" t="str">
        <f>IF(OR(report!O240="",$H240&lt;&gt;"Rupturas"),"VAZIO",TEXT(report!O240,"dd mmmm"))</f>
        <v>Dorivaldo Moraes Correia da Silva</v>
      </c>
      <c r="H240" s="4" t="str">
        <f>IF(report!Q240="","VAZIO",report!Q240)</f>
        <v>Rupturas</v>
      </c>
    </row>
    <row r="241" spans="1:8" ht="21.75" customHeight="1" x14ac:dyDescent="0.25">
      <c r="A241" s="2" t="str">
        <f>IF(OR(report!C241="",$H241&lt;&gt;"Rupturas"),"VAZIO",report!C241)</f>
        <v>COCAMAR</v>
      </c>
      <c r="B241" s="4" t="str">
        <f>IF(OR(report!J241="",$H241&lt;&gt;"Rupturas"),"VAZIO",report!J241)</f>
        <v>AMIGÃO LINS JUNQUEIRA</v>
      </c>
      <c r="C241" s="4" t="str">
        <f>IF(OR(report!H241="",$H241&lt;&gt;"Rupturas"),"VAZIO",report!H241)</f>
        <v>REDE CSD</v>
      </c>
      <c r="D241" s="4" t="str">
        <f>IF(OR(report!G241="",$H241&lt;&gt;"Rupturas"),"VAZIO",report!G241)</f>
        <v>FARINHA TRIGO COCAMAR 1KG</v>
      </c>
      <c r="E241" s="4" t="str">
        <f>IF(OR(report!M241="",$H241&lt;&gt;"Rupturas"),"VAZIO",report!M241)</f>
        <v>LINS</v>
      </c>
      <c r="F241" s="5" t="str">
        <f>IF(OR(report!N241="",$H241&lt;&gt;"Rupturas"),"VAZIO",TEXT(report!N241,"dd mmmm"))</f>
        <v>19 maio</v>
      </c>
      <c r="G241" s="5" t="str">
        <f>IF(OR(report!O241="",$H241&lt;&gt;"Rupturas"),"VAZIO",TEXT(report!O241,"dd mmmm"))</f>
        <v>Dorivaldo Moraes Correia da Silva</v>
      </c>
      <c r="H241" s="4" t="str">
        <f>IF(report!Q241="","VAZIO",report!Q241)</f>
        <v>Rupturas</v>
      </c>
    </row>
    <row r="242" spans="1:8" ht="21.75" customHeight="1" x14ac:dyDescent="0.25">
      <c r="A242" s="2" t="str">
        <f>IF(OR(report!C242="",$H242&lt;&gt;"Rupturas"),"VAZIO",report!C242)</f>
        <v>PURITY</v>
      </c>
      <c r="B242" s="4" t="str">
        <f>IF(OR(report!J242="",$H242&lt;&gt;"Rupturas"),"VAZIO",report!J242)</f>
        <v>CONFIANÇA FLEX</v>
      </c>
      <c r="C242" s="4" t="str">
        <f>IF(OR(report!H242="",$H242&lt;&gt;"Rupturas"),"VAZIO",report!H242)</f>
        <v>JAD ZOGHEIB &amp; CIA LTDA</v>
      </c>
      <c r="D242" s="4" t="str">
        <f>IF(OR(report!G242="",$H242&lt;&gt;"Rupturas"),"VAZIO",report!G242)</f>
        <v>BEB SOJA ORIGINAL PURITY 1L</v>
      </c>
      <c r="E242" s="4" t="str">
        <f>IF(OR(report!M242="",$H242&lt;&gt;"Rupturas"),"VAZIO",report!M242)</f>
        <v>BAURU</v>
      </c>
      <c r="F242" s="5" t="str">
        <f>IF(OR(report!N242="",$H242&lt;&gt;"Rupturas"),"VAZIO",TEXT(report!N242,"dd mmmm"))</f>
        <v>19 maio</v>
      </c>
      <c r="G242" s="5" t="str">
        <f>IF(OR(report!O242="",$H242&lt;&gt;"Rupturas"),"VAZIO",TEXT(report!O242,"dd mmmm"))</f>
        <v>Marco Rogério da Cruz</v>
      </c>
      <c r="H242" s="4" t="str">
        <f>IF(report!Q242="","VAZIO",report!Q242)</f>
        <v>Rupturas</v>
      </c>
    </row>
    <row r="243" spans="1:8" ht="21.75" customHeight="1" x14ac:dyDescent="0.25">
      <c r="A243" s="2" t="str">
        <f>IF(OR(report!C243="",$H243&lt;&gt;"Rupturas"),"VAZIO",report!C243)</f>
        <v>PURITY</v>
      </c>
      <c r="B243" s="4" t="str">
        <f>IF(OR(report!J243="",$H243&lt;&gt;"Rupturas"),"VAZIO",report!J243)</f>
        <v>TAUSTE BAURU</v>
      </c>
      <c r="C243" s="4" t="str">
        <f>IF(OR(report!H243="",$H243&lt;&gt;"Rupturas"),"VAZIO",report!H243)</f>
        <v>TAUSTE SUPERMERCADOS</v>
      </c>
      <c r="D243" s="4" t="str">
        <f>IF(OR(report!G243="",$H243&lt;&gt;"Rupturas"),"VAZIO",report!G243)</f>
        <v>NECTAR MISTO UVA/MACA PURITY 200ML</v>
      </c>
      <c r="E243" s="4" t="str">
        <f>IF(OR(report!M243="",$H243&lt;&gt;"Rupturas"),"VAZIO",report!M243)</f>
        <v>BAURU</v>
      </c>
      <c r="F243" s="5" t="str">
        <f>IF(OR(report!N243="",$H243&lt;&gt;"Rupturas"),"VAZIO",TEXT(report!N243,"dd mmmm"))</f>
        <v>19 maio</v>
      </c>
      <c r="G243" s="5" t="str">
        <f>IF(OR(report!O243="",$H243&lt;&gt;"Rupturas"),"VAZIO",TEXT(report!O243,"dd mmmm"))</f>
        <v>Marco Rogério da Cruz</v>
      </c>
      <c r="H243" s="4" t="str">
        <f>IF(report!Q243="","VAZIO",report!Q243)</f>
        <v>Rupturas</v>
      </c>
    </row>
    <row r="244" spans="1:8" ht="21.75" customHeight="1" x14ac:dyDescent="0.25">
      <c r="A244" s="2" t="str">
        <f>IF(OR(report!C244="",$H244&lt;&gt;"Rupturas"),"VAZIO",report!C244)</f>
        <v>PURITY</v>
      </c>
      <c r="B244" s="4" t="str">
        <f>IF(OR(report!J244="",$H244&lt;&gt;"Rupturas"),"VAZIO",report!J244)</f>
        <v>TAUSTE BAURU</v>
      </c>
      <c r="C244" s="4" t="str">
        <f>IF(OR(report!H244="",$H244&lt;&gt;"Rupturas"),"VAZIO",report!H244)</f>
        <v>TAUSTE SUPERMERCADOS</v>
      </c>
      <c r="D244" s="4" t="str">
        <f>IF(OR(report!G244="",$H244&lt;&gt;"Rupturas"),"VAZIO",report!G244)</f>
        <v>NECTAR MISTO LARANJA/TANG PURITY 200ML</v>
      </c>
      <c r="E244" s="4" t="str">
        <f>IF(OR(report!M244="",$H244&lt;&gt;"Rupturas"),"VAZIO",report!M244)</f>
        <v>BAURU</v>
      </c>
      <c r="F244" s="5" t="str">
        <f>IF(OR(report!N244="",$H244&lt;&gt;"Rupturas"),"VAZIO",TEXT(report!N244,"dd mmmm"))</f>
        <v>19 maio</v>
      </c>
      <c r="G244" s="5" t="str">
        <f>IF(OR(report!O244="",$H244&lt;&gt;"Rupturas"),"VAZIO",TEXT(report!O244,"dd mmmm"))</f>
        <v>Marco Rogério da Cruz</v>
      </c>
      <c r="H244" s="4" t="str">
        <f>IF(report!Q244="","VAZIO",report!Q244)</f>
        <v>Rupturas</v>
      </c>
    </row>
    <row r="245" spans="1:8" ht="21.75" customHeight="1" x14ac:dyDescent="0.25">
      <c r="A245" s="2" t="str">
        <f>IF(OR(report!C245="",$H245&lt;&gt;"Rupturas"),"VAZIO",report!C245)</f>
        <v>PURITY</v>
      </c>
      <c r="B245" s="4" t="str">
        <f>IF(OR(report!J245="",$H245&lt;&gt;"Rupturas"),"VAZIO",report!J245)</f>
        <v>TAUSTE BAURU</v>
      </c>
      <c r="C245" s="4" t="str">
        <f>IF(OR(report!H245="",$H245&lt;&gt;"Rupturas"),"VAZIO",report!H245)</f>
        <v>TAUSTE SUPERMERCADOS</v>
      </c>
      <c r="D245" s="4" t="str">
        <f>IF(OR(report!G245="",$H245&lt;&gt;"Rupturas"),"VAZIO",report!G245)</f>
        <v>NECTAR MISTO PESSEGO/MACA PURITY 200ML</v>
      </c>
      <c r="E245" s="4" t="str">
        <f>IF(OR(report!M245="",$H245&lt;&gt;"Rupturas"),"VAZIO",report!M245)</f>
        <v>BAURU</v>
      </c>
      <c r="F245" s="5" t="str">
        <f>IF(OR(report!N245="",$H245&lt;&gt;"Rupturas"),"VAZIO",TEXT(report!N245,"dd mmmm"))</f>
        <v>19 maio</v>
      </c>
      <c r="G245" s="5" t="str">
        <f>IF(OR(report!O245="",$H245&lt;&gt;"Rupturas"),"VAZIO",TEXT(report!O245,"dd mmmm"))</f>
        <v>Marco Rogério da Cruz</v>
      </c>
      <c r="H245" s="4" t="str">
        <f>IF(report!Q245="","VAZIO",report!Q245)</f>
        <v>Rupturas</v>
      </c>
    </row>
    <row r="246" spans="1:8" ht="21.75" customHeight="1" x14ac:dyDescent="0.25">
      <c r="A246" s="2" t="str">
        <f>IF(OR(report!C246="",$H246&lt;&gt;"Rupturas"),"VAZIO",report!C246)</f>
        <v>VAZIO</v>
      </c>
      <c r="B246" s="4" t="str">
        <f>IF(OR(report!J246="",$H246&lt;&gt;"Rupturas"),"VAZIO",report!J246)</f>
        <v>VAZIO</v>
      </c>
      <c r="C246" s="4" t="str">
        <f>IF(OR(report!H246="",$H246&lt;&gt;"Rupturas"),"VAZIO",report!H246)</f>
        <v>VAZIO</v>
      </c>
      <c r="D246" s="4" t="str">
        <f>IF(OR(report!G246="",$H246&lt;&gt;"Rupturas"),"VAZIO",report!G246)</f>
        <v>VAZIO</v>
      </c>
      <c r="E246" s="4" t="str">
        <f>IF(OR(report!M246="",$H246&lt;&gt;"Rupturas"),"VAZIO",report!M246)</f>
        <v>VAZIO</v>
      </c>
      <c r="F246" s="5" t="str">
        <f>IF(OR(report!N246="",$H246&lt;&gt;"Rupturas"),"VAZIO",TEXT(report!N246,"dd mmmm"))</f>
        <v>VAZIO</v>
      </c>
      <c r="G246" s="5" t="str">
        <f>IF(OR(report!O246="",$H246&lt;&gt;"Rupturas"),"VAZIO",TEXT(report!O246,"dd mmmm"))</f>
        <v>VAZIO</v>
      </c>
      <c r="H246" s="4" t="str">
        <f>IF(report!Q246="","VAZIO",report!Q246)</f>
        <v>Outras</v>
      </c>
    </row>
    <row r="247" spans="1:8" ht="21.75" customHeight="1" x14ac:dyDescent="0.25">
      <c r="A247" s="2" t="str">
        <f>IF(OR(report!C247="",$H247&lt;&gt;"Rupturas"),"VAZIO",report!C247)</f>
        <v>VAZIO</v>
      </c>
      <c r="B247" s="4" t="str">
        <f>IF(OR(report!J247="",$H247&lt;&gt;"Rupturas"),"VAZIO",report!J247)</f>
        <v>VAZIO</v>
      </c>
      <c r="C247" s="4" t="str">
        <f>IF(OR(report!H247="",$H247&lt;&gt;"Rupturas"),"VAZIO",report!H247)</f>
        <v>VAZIO</v>
      </c>
      <c r="D247" s="4" t="str">
        <f>IF(OR(report!G247="",$H247&lt;&gt;"Rupturas"),"VAZIO",report!G247)</f>
        <v>VAZIO</v>
      </c>
      <c r="E247" s="4" t="str">
        <f>IF(OR(report!M247="",$H247&lt;&gt;"Rupturas"),"VAZIO",report!M247)</f>
        <v>VAZIO</v>
      </c>
      <c r="F247" s="5" t="str">
        <f>IF(OR(report!N247="",$H247&lt;&gt;"Rupturas"),"VAZIO",TEXT(report!N247,"dd mmmm"))</f>
        <v>VAZIO</v>
      </c>
      <c r="G247" s="5" t="str">
        <f>IF(OR(report!O247="",$H247&lt;&gt;"Rupturas"),"VAZIO",TEXT(report!O247,"dd mmmm"))</f>
        <v>VAZIO</v>
      </c>
      <c r="H247" s="4" t="str">
        <f>IF(report!Q247="","VAZIO",report!Q247)</f>
        <v>Outras</v>
      </c>
    </row>
    <row r="248" spans="1:8" ht="21.75" customHeight="1" x14ac:dyDescent="0.25">
      <c r="A248" s="2" t="str">
        <f>IF(OR(report!C248="",$H248&lt;&gt;"Rupturas"),"VAZIO",report!C248)</f>
        <v>SUAVIT</v>
      </c>
      <c r="B248" s="4" t="str">
        <f>IF(OR(report!J248="",$H248&lt;&gt;"Rupturas"),"VAZIO",report!J248)</f>
        <v>MUFFATO MAX SÃO JOSE DOS PINHAIS - LOJA 079</v>
      </c>
      <c r="C248" s="4" t="str">
        <f>IF(OR(report!H248="",$H248&lt;&gt;"Rupturas"),"VAZIO",report!H248)</f>
        <v>REDE MUFFATO</v>
      </c>
      <c r="D248" s="4" t="str">
        <f>IF(OR(report!G248="",$H248&lt;&gt;"Rupturas"),"VAZIO",report!G248)</f>
        <v>OLEO DE GIRASSOL SUAVIT 900ML</v>
      </c>
      <c r="E248" s="4" t="str">
        <f>IF(OR(report!M248="",$H248&lt;&gt;"Rupturas"),"VAZIO",report!M248)</f>
        <v>CURITIBA</v>
      </c>
      <c r="F248" s="5" t="str">
        <f>IF(OR(report!N248="",$H248&lt;&gt;"Rupturas"),"VAZIO",TEXT(report!N248,"dd mmmm"))</f>
        <v>19 maio</v>
      </c>
      <c r="G248" s="5" t="str">
        <f>IF(OR(report!O248="",$H248&lt;&gt;"Rupturas"),"VAZIO",TEXT(report!O248,"dd mmmm"))</f>
        <v>Luiz Gustavo Dalenga</v>
      </c>
      <c r="H248" s="4" t="str">
        <f>IF(report!Q248="","VAZIO",report!Q248)</f>
        <v>Rupturas</v>
      </c>
    </row>
    <row r="249" spans="1:8" ht="21.75" customHeight="1" x14ac:dyDescent="0.25">
      <c r="A249" s="2" t="str">
        <f>IF(OR(report!C249="",$H249&lt;&gt;"Rupturas"),"VAZIO",report!C249)</f>
        <v>COCAMAR</v>
      </c>
      <c r="B249" s="4" t="str">
        <f>IF(OR(report!J249="",$H249&lt;&gt;"Rupturas"),"VAZIO",report!J249)</f>
        <v>MUFFATO MAX SÃO JOSE DOS PINHAIS - LOJA 079</v>
      </c>
      <c r="C249" s="4" t="str">
        <f>IF(OR(report!H249="",$H249&lt;&gt;"Rupturas"),"VAZIO",report!H249)</f>
        <v>REDE MUFFATO</v>
      </c>
      <c r="D249" s="4" t="str">
        <f>IF(OR(report!G249="",$H249&lt;&gt;"Rupturas"),"VAZIO",report!G249)</f>
        <v>ALCOOL GEL TRAD. COCAMAR 500G</v>
      </c>
      <c r="E249" s="4" t="str">
        <f>IF(OR(report!M249="",$H249&lt;&gt;"Rupturas"),"VAZIO",report!M249)</f>
        <v>CURITIBA</v>
      </c>
      <c r="F249" s="5" t="str">
        <f>IF(OR(report!N249="",$H249&lt;&gt;"Rupturas"),"VAZIO",TEXT(report!N249,"dd mmmm"))</f>
        <v>19 maio</v>
      </c>
      <c r="G249" s="5" t="str">
        <f>IF(OR(report!O249="",$H249&lt;&gt;"Rupturas"),"VAZIO",TEXT(report!O249,"dd mmmm"))</f>
        <v>Luiz Gustavo Dalenga</v>
      </c>
      <c r="H249" s="4" t="str">
        <f>IF(report!Q249="","VAZIO",report!Q249)</f>
        <v>Rupturas</v>
      </c>
    </row>
    <row r="250" spans="1:8" ht="21.75" customHeight="1" x14ac:dyDescent="0.25">
      <c r="A250" s="2" t="str">
        <f>IF(OR(report!C250="",$H250&lt;&gt;"Rupturas"),"VAZIO",report!C250)</f>
        <v>PURITY</v>
      </c>
      <c r="B250" s="4" t="str">
        <f>IF(OR(report!J250="",$H250&lt;&gt;"Rupturas"),"VAZIO",report!J250)</f>
        <v>CONFIANÇA MAX</v>
      </c>
      <c r="C250" s="4" t="str">
        <f>IF(OR(report!H250="",$H250&lt;&gt;"Rupturas"),"VAZIO",report!H250)</f>
        <v>JAD ZOGHEIB &amp; CIA LTDA</v>
      </c>
      <c r="D250" s="4" t="str">
        <f>IF(OR(report!G250="",$H250&lt;&gt;"Rupturas"),"VAZIO",report!G250)</f>
        <v>NECTAR MISTO LARANJA/TANG PURITY 200ML</v>
      </c>
      <c r="E250" s="4" t="str">
        <f>IF(OR(report!M250="",$H250&lt;&gt;"Rupturas"),"VAZIO",report!M250)</f>
        <v>BAURU</v>
      </c>
      <c r="F250" s="5" t="str">
        <f>IF(OR(report!N250="",$H250&lt;&gt;"Rupturas"),"VAZIO",TEXT(report!N250,"dd mmmm"))</f>
        <v>19 maio</v>
      </c>
      <c r="G250" s="5" t="str">
        <f>IF(OR(report!O250="",$H250&lt;&gt;"Rupturas"),"VAZIO",TEXT(report!O250,"dd mmmm"))</f>
        <v>Marco Rogério da Cruz</v>
      </c>
      <c r="H250" s="4" t="str">
        <f>IF(report!Q250="","VAZIO",report!Q250)</f>
        <v>Rupturas</v>
      </c>
    </row>
    <row r="251" spans="1:8" ht="21.75" customHeight="1" x14ac:dyDescent="0.25">
      <c r="A251" s="2" t="str">
        <f>IF(OR(report!C251="",$H251&lt;&gt;"Rupturas"),"VAZIO",report!C251)</f>
        <v>VAZIO</v>
      </c>
      <c r="B251" s="4" t="str">
        <f>IF(OR(report!J251="",$H251&lt;&gt;"Rupturas"),"VAZIO",report!J251)</f>
        <v>VAZIO</v>
      </c>
      <c r="C251" s="4" t="str">
        <f>IF(OR(report!H251="",$H251&lt;&gt;"Rupturas"),"VAZIO",report!H251)</f>
        <v>VAZIO</v>
      </c>
      <c r="D251" s="4" t="str">
        <f>IF(OR(report!G251="",$H251&lt;&gt;"Rupturas"),"VAZIO",report!G251)</f>
        <v>VAZIO</v>
      </c>
      <c r="E251" s="4" t="str">
        <f>IF(OR(report!M251="",$H251&lt;&gt;"Rupturas"),"VAZIO",report!M251)</f>
        <v>VAZIO</v>
      </c>
      <c r="F251" s="5" t="str">
        <f>IF(OR(report!N251="",$H251&lt;&gt;"Rupturas"),"VAZIO",TEXT(report!N251,"dd mmmm"))</f>
        <v>VAZIO</v>
      </c>
      <c r="G251" s="5" t="str">
        <f>IF(OR(report!O251="",$H251&lt;&gt;"Rupturas"),"VAZIO",TEXT(report!O251,"dd mmmm"))</f>
        <v>VAZIO</v>
      </c>
      <c r="H251" s="4" t="str">
        <f>IF(report!Q251="","VAZIO",report!Q251)</f>
        <v>Validade</v>
      </c>
    </row>
    <row r="252" spans="1:8" ht="21.75" customHeight="1" x14ac:dyDescent="0.25">
      <c r="A252" s="2" t="str">
        <f>IF(OR(report!C252="",$H252&lt;&gt;"Rupturas"),"VAZIO",report!C252)</f>
        <v>VAZIO</v>
      </c>
      <c r="B252" s="4" t="str">
        <f>IF(OR(report!J252="",$H252&lt;&gt;"Rupturas"),"VAZIO",report!J252)</f>
        <v>VAZIO</v>
      </c>
      <c r="C252" s="4" t="str">
        <f>IF(OR(report!H252="",$H252&lt;&gt;"Rupturas"),"VAZIO",report!H252)</f>
        <v>VAZIO</v>
      </c>
      <c r="D252" s="4" t="str">
        <f>IF(OR(report!G252="",$H252&lt;&gt;"Rupturas"),"VAZIO",report!G252)</f>
        <v>VAZIO</v>
      </c>
      <c r="E252" s="4" t="str">
        <f>IF(OR(report!M252="",$H252&lt;&gt;"Rupturas"),"VAZIO",report!M252)</f>
        <v>VAZIO</v>
      </c>
      <c r="F252" s="5" t="str">
        <f>IF(OR(report!N252="",$H252&lt;&gt;"Rupturas"),"VAZIO",TEXT(report!N252,"dd mmmm"))</f>
        <v>VAZIO</v>
      </c>
      <c r="G252" s="5" t="str">
        <f>IF(OR(report!O252="",$H252&lt;&gt;"Rupturas"),"VAZIO",TEXT(report!O252,"dd mmmm"))</f>
        <v>VAZIO</v>
      </c>
      <c r="H252" s="4" t="str">
        <f>IF(report!Q252="","VAZIO",report!Q252)</f>
        <v>Validade</v>
      </c>
    </row>
    <row r="253" spans="1:8" ht="21.75" customHeight="1" x14ac:dyDescent="0.25">
      <c r="A253" s="2" t="str">
        <f>IF(OR(report!C253="",$H253&lt;&gt;"Rupturas"),"VAZIO",report!C253)</f>
        <v>VAZIO</v>
      </c>
      <c r="B253" s="4" t="str">
        <f>IF(OR(report!J253="",$H253&lt;&gt;"Rupturas"),"VAZIO",report!J253)</f>
        <v>VAZIO</v>
      </c>
      <c r="C253" s="4" t="str">
        <f>IF(OR(report!H253="",$H253&lt;&gt;"Rupturas"),"VAZIO",report!H253)</f>
        <v>VAZIO</v>
      </c>
      <c r="D253" s="4" t="str">
        <f>IF(OR(report!G253="",$H253&lt;&gt;"Rupturas"),"VAZIO",report!G253)</f>
        <v>VAZIO</v>
      </c>
      <c r="E253" s="4" t="str">
        <f>IF(OR(report!M253="",$H253&lt;&gt;"Rupturas"),"VAZIO",report!M253)</f>
        <v>VAZIO</v>
      </c>
      <c r="F253" s="5" t="str">
        <f>IF(OR(report!N253="",$H253&lt;&gt;"Rupturas"),"VAZIO",TEXT(report!N253,"dd mmmm"))</f>
        <v>VAZIO</v>
      </c>
      <c r="G253" s="5" t="str">
        <f>IF(OR(report!O253="",$H253&lt;&gt;"Rupturas"),"VAZIO",TEXT(report!O253,"dd mmmm"))</f>
        <v>VAZIO</v>
      </c>
      <c r="H253" s="4" t="str">
        <f>IF(report!Q253="","VAZIO",report!Q253)</f>
        <v>Validade</v>
      </c>
    </row>
    <row r="254" spans="1:8" ht="21.75" customHeight="1" x14ac:dyDescent="0.25">
      <c r="A254" s="2" t="str">
        <f>IF(OR(report!C254="",$H254&lt;&gt;"Rupturas"),"VAZIO",report!C254)</f>
        <v>VAZIO</v>
      </c>
      <c r="B254" s="4" t="str">
        <f>IF(OR(report!J254="",$H254&lt;&gt;"Rupturas"),"VAZIO",report!J254)</f>
        <v>VAZIO</v>
      </c>
      <c r="C254" s="4" t="str">
        <f>IF(OR(report!H254="",$H254&lt;&gt;"Rupturas"),"VAZIO",report!H254)</f>
        <v>VAZIO</v>
      </c>
      <c r="D254" s="4" t="str">
        <f>IF(OR(report!G254="",$H254&lt;&gt;"Rupturas"),"VAZIO",report!G254)</f>
        <v>VAZIO</v>
      </c>
      <c r="E254" s="4" t="str">
        <f>IF(OR(report!M254="",$H254&lt;&gt;"Rupturas"),"VAZIO",report!M254)</f>
        <v>VAZIO</v>
      </c>
      <c r="F254" s="5" t="str">
        <f>IF(OR(report!N254="",$H254&lt;&gt;"Rupturas"),"VAZIO",TEXT(report!N254,"dd mmmm"))</f>
        <v>VAZIO</v>
      </c>
      <c r="G254" s="5" t="str">
        <f>IF(OR(report!O254="",$H254&lt;&gt;"Rupturas"),"VAZIO",TEXT(report!O254,"dd mmmm"))</f>
        <v>VAZIO</v>
      </c>
      <c r="H254" s="4" t="str">
        <f>IF(report!Q254="","VAZIO",report!Q254)</f>
        <v>Validade</v>
      </c>
    </row>
    <row r="255" spans="1:8" ht="21.75" customHeight="1" x14ac:dyDescent="0.25">
      <c r="A255" s="2" t="str">
        <f>IF(OR(report!C255="",$H255&lt;&gt;"Rupturas"),"VAZIO",report!C255)</f>
        <v>VAZIO</v>
      </c>
      <c r="B255" s="4" t="str">
        <f>IF(OR(report!J255="",$H255&lt;&gt;"Rupturas"),"VAZIO",report!J255)</f>
        <v>VAZIO</v>
      </c>
      <c r="C255" s="4" t="str">
        <f>IF(OR(report!H255="",$H255&lt;&gt;"Rupturas"),"VAZIO",report!H255)</f>
        <v>VAZIO</v>
      </c>
      <c r="D255" s="4" t="str">
        <f>IF(OR(report!G255="",$H255&lt;&gt;"Rupturas"),"VAZIO",report!G255)</f>
        <v>VAZIO</v>
      </c>
      <c r="E255" s="4" t="str">
        <f>IF(OR(report!M255="",$H255&lt;&gt;"Rupturas"),"VAZIO",report!M255)</f>
        <v>VAZIO</v>
      </c>
      <c r="F255" s="5" t="str">
        <f>IF(OR(report!N255="",$H255&lt;&gt;"Rupturas"),"VAZIO",TEXT(report!N255,"dd mmmm"))</f>
        <v>VAZIO</v>
      </c>
      <c r="G255" s="5" t="str">
        <f>IF(OR(report!O255="",$H255&lt;&gt;"Rupturas"),"VAZIO",TEXT(report!O255,"dd mmmm"))</f>
        <v>VAZIO</v>
      </c>
      <c r="H255" s="4" t="str">
        <f>IF(report!Q255="","VAZIO",report!Q255)</f>
        <v>Trocas</v>
      </c>
    </row>
    <row r="256" spans="1:8" ht="21.75" customHeight="1" x14ac:dyDescent="0.25">
      <c r="A256" s="2" t="str">
        <f>IF(OR(report!C256="",$H256&lt;&gt;"Rupturas"),"VAZIO",report!C256)</f>
        <v>VAZIO</v>
      </c>
      <c r="B256" s="4" t="str">
        <f>IF(OR(report!J256="",$H256&lt;&gt;"Rupturas"),"VAZIO",report!J256)</f>
        <v>VAZIO</v>
      </c>
      <c r="C256" s="4" t="str">
        <f>IF(OR(report!H256="",$H256&lt;&gt;"Rupturas"),"VAZIO",report!H256)</f>
        <v>VAZIO</v>
      </c>
      <c r="D256" s="4" t="str">
        <f>IF(OR(report!G256="",$H256&lt;&gt;"Rupturas"),"VAZIO",report!G256)</f>
        <v>VAZIO</v>
      </c>
      <c r="E256" s="4" t="str">
        <f>IF(OR(report!M256="",$H256&lt;&gt;"Rupturas"),"VAZIO",report!M256)</f>
        <v>VAZIO</v>
      </c>
      <c r="F256" s="5" t="str">
        <f>IF(OR(report!N256="",$H256&lt;&gt;"Rupturas"),"VAZIO",TEXT(report!N256,"dd mmmm"))</f>
        <v>VAZIO</v>
      </c>
      <c r="G256" s="5" t="str">
        <f>IF(OR(report!O256="",$H256&lt;&gt;"Rupturas"),"VAZIO",TEXT(report!O256,"dd mmmm"))</f>
        <v>VAZIO</v>
      </c>
      <c r="H256" s="4" t="str">
        <f>IF(report!Q256="","VAZIO",report!Q256)</f>
        <v>Trocas</v>
      </c>
    </row>
    <row r="257" spans="1:8" ht="21.75" customHeight="1" x14ac:dyDescent="0.25">
      <c r="A257" s="2" t="str">
        <f>IF(OR(report!C257="",$H257&lt;&gt;"Rupturas"),"VAZIO",report!C257)</f>
        <v>VAZIO</v>
      </c>
      <c r="B257" s="4" t="str">
        <f>IF(OR(report!J257="",$H257&lt;&gt;"Rupturas"),"VAZIO",report!J257)</f>
        <v>VAZIO</v>
      </c>
      <c r="C257" s="4" t="str">
        <f>IF(OR(report!H257="",$H257&lt;&gt;"Rupturas"),"VAZIO",report!H257)</f>
        <v>VAZIO</v>
      </c>
      <c r="D257" s="4" t="str">
        <f>IF(OR(report!G257="",$H257&lt;&gt;"Rupturas"),"VAZIO",report!G257)</f>
        <v>VAZIO</v>
      </c>
      <c r="E257" s="4" t="str">
        <f>IF(OR(report!M257="",$H257&lt;&gt;"Rupturas"),"VAZIO",report!M257)</f>
        <v>VAZIO</v>
      </c>
      <c r="F257" s="5" t="str">
        <f>IF(OR(report!N257="",$H257&lt;&gt;"Rupturas"),"VAZIO",TEXT(report!N257,"dd mmmm"))</f>
        <v>VAZIO</v>
      </c>
      <c r="G257" s="5" t="str">
        <f>IF(OR(report!O257="",$H257&lt;&gt;"Rupturas"),"VAZIO",TEXT(report!O257,"dd mmmm"))</f>
        <v>VAZIO</v>
      </c>
      <c r="H257" s="4" t="str">
        <f>IF(report!Q257="","VAZIO",report!Q257)</f>
        <v>Trocas</v>
      </c>
    </row>
    <row r="258" spans="1:8" ht="21.75" customHeight="1" x14ac:dyDescent="0.25">
      <c r="A258" s="2" t="str">
        <f>IF(OR(report!C258="",$H258&lt;&gt;"Rupturas"),"VAZIO",report!C258)</f>
        <v>SUAVIT</v>
      </c>
      <c r="B258" s="4" t="str">
        <f>IF(OR(report!J258="",$H258&lt;&gt;"Rupturas"),"VAZIO",report!J258)</f>
        <v>MUFFATO AEROPORTO - LOJA 055</v>
      </c>
      <c r="C258" s="4" t="str">
        <f>IF(OR(report!H258="",$H258&lt;&gt;"Rupturas"),"VAZIO",report!H258)</f>
        <v>REDE MUFFATO</v>
      </c>
      <c r="D258" s="4" t="str">
        <f>IF(OR(report!G258="",$H258&lt;&gt;"Rupturas"),"VAZIO",report!G258)</f>
        <v>MAIONESE SUAVIT LIGHT PT 500G</v>
      </c>
      <c r="E258" s="4" t="str">
        <f>IF(OR(report!M258="",$H258&lt;&gt;"Rupturas"),"VAZIO",report!M258)</f>
        <v>LONDRINA</v>
      </c>
      <c r="F258" s="5" t="str">
        <f>IF(OR(report!N258="",$H258&lt;&gt;"Rupturas"),"VAZIO",TEXT(report!N258,"dd mmmm"))</f>
        <v>18 maio</v>
      </c>
      <c r="G258" s="5" t="str">
        <f>IF(OR(report!O258="",$H258&lt;&gt;"Rupturas"),"VAZIO",TEXT(report!O258,"dd mmmm"))</f>
        <v>Roberto Machado Cordeiro</v>
      </c>
      <c r="H258" s="4" t="str">
        <f>IF(report!Q258="","VAZIO",report!Q258)</f>
        <v>Rupturas</v>
      </c>
    </row>
    <row r="259" spans="1:8" ht="21.75" customHeight="1" x14ac:dyDescent="0.25">
      <c r="A259" s="2" t="str">
        <f>IF(OR(report!C259="",$H259&lt;&gt;"Rupturas"),"VAZIO",report!C259)</f>
        <v>SUAVIT</v>
      </c>
      <c r="B259" s="4" t="str">
        <f>IF(OR(report!J259="",$H259&lt;&gt;"Rupturas"),"VAZIO",report!J259)</f>
        <v>MUFFATO AEROPORTO - LOJA 055</v>
      </c>
      <c r="C259" s="4" t="str">
        <f>IF(OR(report!H259="",$H259&lt;&gt;"Rupturas"),"VAZIO",report!H259)</f>
        <v>REDE MUFFATO</v>
      </c>
      <c r="D259" s="4" t="str">
        <f>IF(OR(report!G259="",$H259&lt;&gt;"Rupturas"),"VAZIO",report!G259)</f>
        <v>MAIONESE SUAVIT LIMAO PT 500G</v>
      </c>
      <c r="E259" s="4" t="str">
        <f>IF(OR(report!M259="",$H259&lt;&gt;"Rupturas"),"VAZIO",report!M259)</f>
        <v>LONDRINA</v>
      </c>
      <c r="F259" s="5" t="str">
        <f>IF(OR(report!N259="",$H259&lt;&gt;"Rupturas"),"VAZIO",TEXT(report!N259,"dd mmmm"))</f>
        <v>18 maio</v>
      </c>
      <c r="G259" s="5" t="str">
        <f>IF(OR(report!O259="",$H259&lt;&gt;"Rupturas"),"VAZIO",TEXT(report!O259,"dd mmmm"))</f>
        <v>Roberto Machado Cordeiro</v>
      </c>
      <c r="H259" s="4" t="str">
        <f>IF(report!Q259="","VAZIO",report!Q259)</f>
        <v>Rupturas</v>
      </c>
    </row>
    <row r="260" spans="1:8" ht="21.75" customHeight="1" x14ac:dyDescent="0.25">
      <c r="A260" s="2" t="str">
        <f>IF(OR(report!C260="",$H260&lt;&gt;"Rupturas"),"VAZIO",report!C260)</f>
        <v>SUAVIT</v>
      </c>
      <c r="B260" s="4" t="str">
        <f>IF(OR(report!J260="",$H260&lt;&gt;"Rupturas"),"VAZIO",report!J260)</f>
        <v>MUFFATO AEROPORTO - LOJA 055</v>
      </c>
      <c r="C260" s="4" t="str">
        <f>IF(OR(report!H260="",$H260&lt;&gt;"Rupturas"),"VAZIO",report!H260)</f>
        <v>REDE MUFFATO</v>
      </c>
      <c r="D260" s="4" t="str">
        <f>IF(OR(report!G260="",$H260&lt;&gt;"Rupturas"),"VAZIO",report!G260)</f>
        <v>MAIONESE SUAVIT PT 500G</v>
      </c>
      <c r="E260" s="4" t="str">
        <f>IF(OR(report!M260="",$H260&lt;&gt;"Rupturas"),"VAZIO",report!M260)</f>
        <v>LONDRINA</v>
      </c>
      <c r="F260" s="5" t="str">
        <f>IF(OR(report!N260="",$H260&lt;&gt;"Rupturas"),"VAZIO",TEXT(report!N260,"dd mmmm"))</f>
        <v>18 maio</v>
      </c>
      <c r="G260" s="5" t="str">
        <f>IF(OR(report!O260="",$H260&lt;&gt;"Rupturas"),"VAZIO",TEXT(report!O260,"dd mmmm"))</f>
        <v>Roberto Machado Cordeiro</v>
      </c>
      <c r="H260" s="4" t="str">
        <f>IF(report!Q260="","VAZIO",report!Q260)</f>
        <v>Rupturas</v>
      </c>
    </row>
    <row r="261" spans="1:8" ht="21.75" customHeight="1" x14ac:dyDescent="0.25">
      <c r="A261" s="2" t="str">
        <f>IF(OR(report!C261="",$H261&lt;&gt;"Rupturas"),"VAZIO",report!C261)</f>
        <v>GUTH</v>
      </c>
      <c r="B261" s="4" t="str">
        <f>IF(OR(report!J261="",$H261&lt;&gt;"Rupturas"),"VAZIO",report!J261)</f>
        <v>SUPER BAVARESCO CENTRO LOJA 06</v>
      </c>
      <c r="C261" s="4" t="str">
        <f>IF(OR(report!H261="",$H261&lt;&gt;"Rupturas"),"VAZIO",report!H261)</f>
        <v>REDE BAVARESCO</v>
      </c>
      <c r="D261" s="4" t="str">
        <f>IF(OR(report!G261="",$H261&lt;&gt;"Rupturas"),"VAZIO",report!G261)</f>
        <v>FARINHA TRIGO T1 5KG GUTH</v>
      </c>
      <c r="E261" s="4" t="str">
        <f>IF(OR(report!M261="",$H261&lt;&gt;"Rupturas"),"VAZIO",report!M261)</f>
        <v>PARANAGUÁ</v>
      </c>
      <c r="F261" s="5" t="str">
        <f>IF(OR(report!N261="",$H261&lt;&gt;"Rupturas"),"VAZIO",TEXT(report!N261,"dd mmmm"))</f>
        <v>18 maio</v>
      </c>
      <c r="G261" s="5" t="str">
        <f>IF(OR(report!O261="",$H261&lt;&gt;"Rupturas"),"VAZIO",TEXT(report!O261,"dd mmmm"))</f>
        <v>Leandra Inocencio de Andrade</v>
      </c>
      <c r="H261" s="4" t="str">
        <f>IF(report!Q261="","VAZIO",report!Q261)</f>
        <v>Rupturas</v>
      </c>
    </row>
    <row r="262" spans="1:8" ht="21.75" customHeight="1" x14ac:dyDescent="0.25">
      <c r="A262" s="2" t="str">
        <f>IF(OR(report!C262="",$H262&lt;&gt;"Rupturas"),"VAZIO",report!C262)</f>
        <v>SUAVIT</v>
      </c>
      <c r="B262" s="4" t="str">
        <f>IF(OR(report!J262="",$H262&lt;&gt;"Rupturas"),"VAZIO",report!J262)</f>
        <v>AMIGÃO LINS</v>
      </c>
      <c r="C262" s="4" t="str">
        <f>IF(OR(report!H262="",$H262&lt;&gt;"Rupturas"),"VAZIO",report!H262)</f>
        <v>REDE CSD</v>
      </c>
      <c r="D262" s="4" t="str">
        <f>IF(OR(report!G262="",$H262&lt;&gt;"Rupturas"),"VAZIO",report!G262)</f>
        <v>OLEO DE GIRASSOL SUAVIT 900ML</v>
      </c>
      <c r="E262" s="4" t="str">
        <f>IF(OR(report!M262="",$H262&lt;&gt;"Rupturas"),"VAZIO",report!M262)</f>
        <v>LINS</v>
      </c>
      <c r="F262" s="5" t="str">
        <f>IF(OR(report!N262="",$H262&lt;&gt;"Rupturas"),"VAZIO",TEXT(report!N262,"dd mmmm"))</f>
        <v>18 maio</v>
      </c>
      <c r="G262" s="5" t="str">
        <f>IF(OR(report!O262="",$H262&lt;&gt;"Rupturas"),"VAZIO",TEXT(report!O262,"dd mmmm"))</f>
        <v>Dorivaldo Moraes Correia da Silva</v>
      </c>
      <c r="H262" s="4" t="str">
        <f>IF(report!Q262="","VAZIO",report!Q262)</f>
        <v>Rupturas</v>
      </c>
    </row>
    <row r="263" spans="1:8" ht="21.75" customHeight="1" x14ac:dyDescent="0.25">
      <c r="A263" s="2" t="str">
        <f>IF(OR(report!C263="",$H263&lt;&gt;"Rupturas"),"VAZIO",report!C263)</f>
        <v>COCAMAR</v>
      </c>
      <c r="B263" s="4" t="str">
        <f>IF(OR(report!J263="",$H263&lt;&gt;"Rupturas"),"VAZIO",report!J263)</f>
        <v>AMIGÃO LINS</v>
      </c>
      <c r="C263" s="4" t="str">
        <f>IF(OR(report!H263="",$H263&lt;&gt;"Rupturas"),"VAZIO",report!H263)</f>
        <v>REDE CSD</v>
      </c>
      <c r="D263" s="4" t="str">
        <f>IF(OR(report!G263="",$H263&lt;&gt;"Rupturas"),"VAZIO",report!G263)</f>
        <v>FARINHA TRIGO COCAMAR 5KG</v>
      </c>
      <c r="E263" s="4" t="str">
        <f>IF(OR(report!M263="",$H263&lt;&gt;"Rupturas"),"VAZIO",report!M263)</f>
        <v>LINS</v>
      </c>
      <c r="F263" s="5" t="str">
        <f>IF(OR(report!N263="",$H263&lt;&gt;"Rupturas"),"VAZIO",TEXT(report!N263,"dd mmmm"))</f>
        <v>18 maio</v>
      </c>
      <c r="G263" s="5" t="str">
        <f>IF(OR(report!O263="",$H263&lt;&gt;"Rupturas"),"VAZIO",TEXT(report!O263,"dd mmmm"))</f>
        <v>Dorivaldo Moraes Correia da Silva</v>
      </c>
      <c r="H263" s="4" t="str">
        <f>IF(report!Q263="","VAZIO",report!Q263)</f>
        <v>Rupturas</v>
      </c>
    </row>
    <row r="264" spans="1:8" ht="21.75" customHeight="1" x14ac:dyDescent="0.25">
      <c r="A264" s="2" t="str">
        <f>IF(OR(report!C264="",$H264&lt;&gt;"Rupturas"),"VAZIO",report!C264)</f>
        <v>PURITY</v>
      </c>
      <c r="B264" s="4" t="str">
        <f>IF(OR(report!J264="",$H264&lt;&gt;"Rupturas"),"VAZIO",report!J264)</f>
        <v>TAUSTE BAURU</v>
      </c>
      <c r="C264" s="4" t="str">
        <f>IF(OR(report!H264="",$H264&lt;&gt;"Rupturas"),"VAZIO",report!H264)</f>
        <v>TAUSTE SUPERMERCADOS</v>
      </c>
      <c r="D264" s="4" t="str">
        <f>IF(OR(report!G264="",$H264&lt;&gt;"Rupturas"),"VAZIO",report!G264)</f>
        <v>NECTAR MISTO UVA/MACA PURITY 200ML</v>
      </c>
      <c r="E264" s="4" t="str">
        <f>IF(OR(report!M264="",$H264&lt;&gt;"Rupturas"),"VAZIO",report!M264)</f>
        <v>BAURU</v>
      </c>
      <c r="F264" s="5" t="str">
        <f>IF(OR(report!N264="",$H264&lt;&gt;"Rupturas"),"VAZIO",TEXT(report!N264,"dd mmmm"))</f>
        <v>18 maio</v>
      </c>
      <c r="G264" s="5" t="str">
        <f>IF(OR(report!O264="",$H264&lt;&gt;"Rupturas"),"VAZIO",TEXT(report!O264,"dd mmmm"))</f>
        <v>Marco Rogério da Cruz</v>
      </c>
      <c r="H264" s="4" t="str">
        <f>IF(report!Q264="","VAZIO",report!Q264)</f>
        <v>Rupturas</v>
      </c>
    </row>
    <row r="265" spans="1:8" ht="21.75" customHeight="1" x14ac:dyDescent="0.25">
      <c r="A265" s="2" t="str">
        <f>IF(OR(report!C265="",$H265&lt;&gt;"Rupturas"),"VAZIO",report!C265)</f>
        <v>PURITY</v>
      </c>
      <c r="B265" s="4" t="str">
        <f>IF(OR(report!J265="",$H265&lt;&gt;"Rupturas"),"VAZIO",report!J265)</f>
        <v>TAUSTE BAURU</v>
      </c>
      <c r="C265" s="4" t="str">
        <f>IF(OR(report!H265="",$H265&lt;&gt;"Rupturas"),"VAZIO",report!H265)</f>
        <v>TAUSTE SUPERMERCADOS</v>
      </c>
      <c r="D265" s="4" t="str">
        <f>IF(OR(report!G265="",$H265&lt;&gt;"Rupturas"),"VAZIO",report!G265)</f>
        <v>NECTAR MISTO LARANJA/TANG PURITY 200ML</v>
      </c>
      <c r="E265" s="4" t="str">
        <f>IF(OR(report!M265="",$H265&lt;&gt;"Rupturas"),"VAZIO",report!M265)</f>
        <v>BAURU</v>
      </c>
      <c r="F265" s="5" t="str">
        <f>IF(OR(report!N265="",$H265&lt;&gt;"Rupturas"),"VAZIO",TEXT(report!N265,"dd mmmm"))</f>
        <v>18 maio</v>
      </c>
      <c r="G265" s="5" t="str">
        <f>IF(OR(report!O265="",$H265&lt;&gt;"Rupturas"),"VAZIO",TEXT(report!O265,"dd mmmm"))</f>
        <v>Marco Rogério da Cruz</v>
      </c>
      <c r="H265" s="4" t="str">
        <f>IF(report!Q265="","VAZIO",report!Q265)</f>
        <v>Rupturas</v>
      </c>
    </row>
    <row r="266" spans="1:8" ht="21.75" customHeight="1" x14ac:dyDescent="0.25">
      <c r="A266" s="2" t="str">
        <f>IF(OR(report!C266="",$H266&lt;&gt;"Rupturas"),"VAZIO",report!C266)</f>
        <v>PURITY</v>
      </c>
      <c r="B266" s="4" t="str">
        <f>IF(OR(report!J266="",$H266&lt;&gt;"Rupturas"),"VAZIO",report!J266)</f>
        <v>TAUSTE BAURU</v>
      </c>
      <c r="C266" s="4" t="str">
        <f>IF(OR(report!H266="",$H266&lt;&gt;"Rupturas"),"VAZIO",report!H266)</f>
        <v>TAUSTE SUPERMERCADOS</v>
      </c>
      <c r="D266" s="4" t="str">
        <f>IF(OR(report!G266="",$H266&lt;&gt;"Rupturas"),"VAZIO",report!G266)</f>
        <v>NECTAR MISTO PESSEGO/MACA PURITY 200ML</v>
      </c>
      <c r="E266" s="4" t="str">
        <f>IF(OR(report!M266="",$H266&lt;&gt;"Rupturas"),"VAZIO",report!M266)</f>
        <v>BAURU</v>
      </c>
      <c r="F266" s="5" t="str">
        <f>IF(OR(report!N266="",$H266&lt;&gt;"Rupturas"),"VAZIO",TEXT(report!N266,"dd mmmm"))</f>
        <v>18 maio</v>
      </c>
      <c r="G266" s="5" t="str">
        <f>IF(OR(report!O266="",$H266&lt;&gt;"Rupturas"),"VAZIO",TEXT(report!O266,"dd mmmm"))</f>
        <v>Marco Rogério da Cruz</v>
      </c>
      <c r="H266" s="4" t="str">
        <f>IF(report!Q266="","VAZIO",report!Q266)</f>
        <v>Rupturas</v>
      </c>
    </row>
    <row r="267" spans="1:8" ht="21.75" customHeight="1" x14ac:dyDescent="0.25">
      <c r="A267" s="2" t="str">
        <f>IF(OR(report!C267="",$H267&lt;&gt;"Rupturas"),"VAZIO",report!C267)</f>
        <v>VAZIO</v>
      </c>
      <c r="B267" s="4" t="str">
        <f>IF(OR(report!J267="",$H267&lt;&gt;"Rupturas"),"VAZIO",report!J267)</f>
        <v>VAZIO</v>
      </c>
      <c r="C267" s="4" t="str">
        <f>IF(OR(report!H267="",$H267&lt;&gt;"Rupturas"),"VAZIO",report!H267)</f>
        <v>VAZIO</v>
      </c>
      <c r="D267" s="4" t="str">
        <f>IF(OR(report!G267="",$H267&lt;&gt;"Rupturas"),"VAZIO",report!G267)</f>
        <v>VAZIO</v>
      </c>
      <c r="E267" s="4" t="str">
        <f>IF(OR(report!M267="",$H267&lt;&gt;"Rupturas"),"VAZIO",report!M267)</f>
        <v>VAZIO</v>
      </c>
      <c r="F267" s="5" t="str">
        <f>IF(OR(report!N267="",$H267&lt;&gt;"Rupturas"),"VAZIO",TEXT(report!N267,"dd mmmm"))</f>
        <v>VAZIO</v>
      </c>
      <c r="G267" s="5" t="str">
        <f>IF(OR(report!O267="",$H267&lt;&gt;"Rupturas"),"VAZIO",TEXT(report!O267,"dd mmmm"))</f>
        <v>VAZIO</v>
      </c>
      <c r="H267" s="4" t="str">
        <f>IF(report!Q267="","VAZIO",report!Q267)</f>
        <v>Ações de Merchandising</v>
      </c>
    </row>
    <row r="268" spans="1:8" ht="21.75" customHeight="1" x14ac:dyDescent="0.25">
      <c r="A268" s="2" t="str">
        <f>IF(OR(report!C268="",$H268&lt;&gt;"Rupturas"),"VAZIO",report!C268)</f>
        <v>VAZIO</v>
      </c>
      <c r="B268" s="4" t="str">
        <f>IF(OR(report!J268="",$H268&lt;&gt;"Rupturas"),"VAZIO",report!J268)</f>
        <v>VAZIO</v>
      </c>
      <c r="C268" s="4" t="str">
        <f>IF(OR(report!H268="",$H268&lt;&gt;"Rupturas"),"VAZIO",report!H268)</f>
        <v>VAZIO</v>
      </c>
      <c r="D268" s="4" t="str">
        <f>IF(OR(report!G268="",$H268&lt;&gt;"Rupturas"),"VAZIO",report!G268)</f>
        <v>VAZIO</v>
      </c>
      <c r="E268" s="4" t="str">
        <f>IF(OR(report!M268="",$H268&lt;&gt;"Rupturas"),"VAZIO",report!M268)</f>
        <v>VAZIO</v>
      </c>
      <c r="F268" s="5" t="str">
        <f>IF(OR(report!N268="",$H268&lt;&gt;"Rupturas"),"VAZIO",TEXT(report!N268,"dd mmmm"))</f>
        <v>VAZIO</v>
      </c>
      <c r="G268" s="5" t="str">
        <f>IF(OR(report!O268="",$H268&lt;&gt;"Rupturas"),"VAZIO",TEXT(report!O268,"dd mmmm"))</f>
        <v>VAZIO</v>
      </c>
      <c r="H268" s="4" t="str">
        <f>IF(report!Q268="","VAZIO",report!Q268)</f>
        <v>Ações de Merchandising</v>
      </c>
    </row>
    <row r="269" spans="1:8" ht="21.75" customHeight="1" x14ac:dyDescent="0.25">
      <c r="A269" s="2" t="str">
        <f>IF(OR(report!C269="",$H269&lt;&gt;"Rupturas"),"VAZIO",report!C269)</f>
        <v>VAZIO</v>
      </c>
      <c r="B269" s="4" t="str">
        <f>IF(OR(report!J269="",$H269&lt;&gt;"Rupturas"),"VAZIO",report!J269)</f>
        <v>VAZIO</v>
      </c>
      <c r="C269" s="4" t="str">
        <f>IF(OR(report!H269="",$H269&lt;&gt;"Rupturas"),"VAZIO",report!H269)</f>
        <v>VAZIO</v>
      </c>
      <c r="D269" s="4" t="str">
        <f>IF(OR(report!G269="",$H269&lt;&gt;"Rupturas"),"VAZIO",report!G269)</f>
        <v>VAZIO</v>
      </c>
      <c r="E269" s="4" t="str">
        <f>IF(OR(report!M269="",$H269&lt;&gt;"Rupturas"),"VAZIO",report!M269)</f>
        <v>VAZIO</v>
      </c>
      <c r="F269" s="5" t="str">
        <f>IF(OR(report!N269="",$H269&lt;&gt;"Rupturas"),"VAZIO",TEXT(report!N269,"dd mmmm"))</f>
        <v>VAZIO</v>
      </c>
      <c r="G269" s="5" t="str">
        <f>IF(OR(report!O269="",$H269&lt;&gt;"Rupturas"),"VAZIO",TEXT(report!O269,"dd mmmm"))</f>
        <v>VAZIO</v>
      </c>
      <c r="H269" s="4" t="str">
        <f>IF(report!Q269="","VAZIO",report!Q269)</f>
        <v>Ações de Merchandising</v>
      </c>
    </row>
    <row r="270" spans="1:8" ht="21.75" customHeight="1" x14ac:dyDescent="0.25">
      <c r="A270" s="2" t="str">
        <f>IF(OR(report!C270="",$H270&lt;&gt;"Rupturas"),"VAZIO",report!C270)</f>
        <v>PURITY</v>
      </c>
      <c r="B270" s="4" t="str">
        <f>IF(OR(report!J270="",$H270&lt;&gt;"Rupturas"),"VAZIO",report!J270)</f>
        <v>CONFIANÇA MAX</v>
      </c>
      <c r="C270" s="4" t="str">
        <f>IF(OR(report!H270="",$H270&lt;&gt;"Rupturas"),"VAZIO",report!H270)</f>
        <v>JAD ZOGHEIB &amp; CIA LTDA</v>
      </c>
      <c r="D270" s="4" t="str">
        <f>IF(OR(report!G270="",$H270&lt;&gt;"Rupturas"),"VAZIO",report!G270)</f>
        <v>NECTAR MISTO LARANJA/TANG PURITY 200ML</v>
      </c>
      <c r="E270" s="4" t="str">
        <f>IF(OR(report!M270="",$H270&lt;&gt;"Rupturas"),"VAZIO",report!M270)</f>
        <v>BAURU</v>
      </c>
      <c r="F270" s="5" t="str">
        <f>IF(OR(report!N270="",$H270&lt;&gt;"Rupturas"),"VAZIO",TEXT(report!N270,"dd mmmm"))</f>
        <v>18 maio</v>
      </c>
      <c r="G270" s="5" t="str">
        <f>IF(OR(report!O270="",$H270&lt;&gt;"Rupturas"),"VAZIO",TEXT(report!O270,"dd mmmm"))</f>
        <v>Marco Rogério da Cruz</v>
      </c>
      <c r="H270" s="4" t="str">
        <f>IF(report!Q270="","VAZIO",report!Q270)</f>
        <v>Rupturas</v>
      </c>
    </row>
    <row r="271" spans="1:8" ht="21.75" customHeight="1" x14ac:dyDescent="0.25">
      <c r="A271" s="2" t="str">
        <f>IF(OR(report!C271="",$H271&lt;&gt;"Rupturas"),"VAZIO",report!C271)</f>
        <v>VAZIO</v>
      </c>
      <c r="B271" s="4" t="str">
        <f>IF(OR(report!J271="",$H271&lt;&gt;"Rupturas"),"VAZIO",report!J271)</f>
        <v>VAZIO</v>
      </c>
      <c r="C271" s="4" t="str">
        <f>IF(OR(report!H271="",$H271&lt;&gt;"Rupturas"),"VAZIO",report!H271)</f>
        <v>VAZIO</v>
      </c>
      <c r="D271" s="4" t="str">
        <f>IF(OR(report!G271="",$H271&lt;&gt;"Rupturas"),"VAZIO",report!G271)</f>
        <v>VAZIO</v>
      </c>
      <c r="E271" s="4" t="str">
        <f>IF(OR(report!M271="",$H271&lt;&gt;"Rupturas"),"VAZIO",report!M271)</f>
        <v>VAZIO</v>
      </c>
      <c r="F271" s="5" t="str">
        <f>IF(OR(report!N271="",$H271&lt;&gt;"Rupturas"),"VAZIO",TEXT(report!N271,"dd mmmm"))</f>
        <v>VAZIO</v>
      </c>
      <c r="G271" s="5" t="str">
        <f>IF(OR(report!O271="",$H271&lt;&gt;"Rupturas"),"VAZIO",TEXT(report!O271,"dd mmmm"))</f>
        <v>VAZIO</v>
      </c>
      <c r="H271" s="4" t="str">
        <f>IF(report!Q271="","VAZIO",report!Q271)</f>
        <v>Ações de Merchandising</v>
      </c>
    </row>
    <row r="272" spans="1:8" ht="21.75" customHeight="1" x14ac:dyDescent="0.25">
      <c r="A272" s="2" t="str">
        <f>IF(OR(report!C272="",$H272&lt;&gt;"Rupturas"),"VAZIO",report!C272)</f>
        <v>VAZIO</v>
      </c>
      <c r="B272" s="4" t="str">
        <f>IF(OR(report!J272="",$H272&lt;&gt;"Rupturas"),"VAZIO",report!J272)</f>
        <v>VAZIO</v>
      </c>
      <c r="C272" s="4" t="str">
        <f>IF(OR(report!H272="",$H272&lt;&gt;"Rupturas"),"VAZIO",report!H272)</f>
        <v>VAZIO</v>
      </c>
      <c r="D272" s="4" t="str">
        <f>IF(OR(report!G272="",$H272&lt;&gt;"Rupturas"),"VAZIO",report!G272)</f>
        <v>VAZIO</v>
      </c>
      <c r="E272" s="4" t="str">
        <f>IF(OR(report!M272="",$H272&lt;&gt;"Rupturas"),"VAZIO",report!M272)</f>
        <v>VAZIO</v>
      </c>
      <c r="F272" s="5" t="str">
        <f>IF(OR(report!N272="",$H272&lt;&gt;"Rupturas"),"VAZIO",TEXT(report!N272,"dd mmmm"))</f>
        <v>VAZIO</v>
      </c>
      <c r="G272" s="5" t="str">
        <f>IF(OR(report!O272="",$H272&lt;&gt;"Rupturas"),"VAZIO",TEXT(report!O272,"dd mmmm"))</f>
        <v>VAZIO</v>
      </c>
      <c r="H272" s="4" t="str">
        <f>IF(report!Q272="","VAZIO",report!Q272)</f>
        <v>Ações de Merchandising</v>
      </c>
    </row>
    <row r="273" spans="1:8" ht="21.75" customHeight="1" x14ac:dyDescent="0.25">
      <c r="A273" s="2" t="str">
        <f>IF(OR(report!C273="",$H273&lt;&gt;"Rupturas"),"VAZIO",report!C273)</f>
        <v>VAZIO</v>
      </c>
      <c r="B273" s="4" t="str">
        <f>IF(OR(report!J273="",$H273&lt;&gt;"Rupturas"),"VAZIO",report!J273)</f>
        <v>VAZIO</v>
      </c>
      <c r="C273" s="4" t="str">
        <f>IF(OR(report!H273="",$H273&lt;&gt;"Rupturas"),"VAZIO",report!H273)</f>
        <v>VAZIO</v>
      </c>
      <c r="D273" s="4" t="str">
        <f>IF(OR(report!G273="",$H273&lt;&gt;"Rupturas"),"VAZIO",report!G273)</f>
        <v>VAZIO</v>
      </c>
      <c r="E273" s="4" t="str">
        <f>IF(OR(report!M273="",$H273&lt;&gt;"Rupturas"),"VAZIO",report!M273)</f>
        <v>VAZIO</v>
      </c>
      <c r="F273" s="5" t="str">
        <f>IF(OR(report!N273="",$H273&lt;&gt;"Rupturas"),"VAZIO",TEXT(report!N273,"dd mmmm"))</f>
        <v>VAZIO</v>
      </c>
      <c r="G273" s="5" t="str">
        <f>IF(OR(report!O273="",$H273&lt;&gt;"Rupturas"),"VAZIO",TEXT(report!O273,"dd mmmm"))</f>
        <v>VAZIO</v>
      </c>
      <c r="H273" s="4" t="str">
        <f>IF(report!Q273="","VAZIO",report!Q273)</f>
        <v>Ações de Merchandising</v>
      </c>
    </row>
    <row r="274" spans="1:8" ht="21.75" customHeight="1" x14ac:dyDescent="0.25">
      <c r="A274" s="2" t="str">
        <f>IF(OR(report!C274="",$H274&lt;&gt;"Rupturas"),"VAZIO",report!C274)</f>
        <v>GUTH</v>
      </c>
      <c r="B274" s="4" t="str">
        <f>IF(OR(report!J274="",$H274&lt;&gt;"Rupturas"),"VAZIO",report!J274)</f>
        <v>SUPER BAVARESCO ROQUE</v>
      </c>
      <c r="C274" s="4" t="str">
        <f>IF(OR(report!H274="",$H274&lt;&gt;"Rupturas"),"VAZIO",report!H274)</f>
        <v>REDE BAVARESCO</v>
      </c>
      <c r="D274" s="4" t="str">
        <f>IF(OR(report!G274="",$H274&lt;&gt;"Rupturas"),"VAZIO",report!G274)</f>
        <v>FARINHA TRIGO T1 5KG GUTH</v>
      </c>
      <c r="E274" s="4" t="str">
        <f>IF(OR(report!M274="",$H274&lt;&gt;"Rupturas"),"VAZIO",report!M274)</f>
        <v>PARANAGUÁ</v>
      </c>
      <c r="F274" s="5" t="str">
        <f>IF(OR(report!N274="",$H274&lt;&gt;"Rupturas"),"VAZIO",TEXT(report!N274,"dd mmmm"))</f>
        <v>18 maio</v>
      </c>
      <c r="G274" s="5" t="str">
        <f>IF(OR(report!O274="",$H274&lt;&gt;"Rupturas"),"VAZIO",TEXT(report!O274,"dd mmmm"))</f>
        <v>Leandra Inocencio de Andrade</v>
      </c>
      <c r="H274" s="4" t="str">
        <f>IF(report!Q274="","VAZIO",report!Q274)</f>
        <v>Rupturas</v>
      </c>
    </row>
    <row r="275" spans="1:8" ht="21.75" customHeight="1" x14ac:dyDescent="0.25">
      <c r="A275" s="2" t="str">
        <f>IF(OR(report!C275="",$H275&lt;&gt;"Rupturas"),"VAZIO",report!C275)</f>
        <v>GUTH</v>
      </c>
      <c r="B275" s="4" t="str">
        <f>IF(OR(report!J275="",$H275&lt;&gt;"Rupturas"),"VAZIO",report!J275)</f>
        <v>SUPER BAVARESCO ROQUE</v>
      </c>
      <c r="C275" s="4" t="str">
        <f>IF(OR(report!H275="",$H275&lt;&gt;"Rupturas"),"VAZIO",report!H275)</f>
        <v>REDE BAVARESCO</v>
      </c>
      <c r="D275" s="4" t="str">
        <f>IF(OR(report!G275="",$H275&lt;&gt;"Rupturas"),"VAZIO",report!G275)</f>
        <v>FARINHA TRIGO T1 1KG GUTH</v>
      </c>
      <c r="E275" s="4" t="str">
        <f>IF(OR(report!M275="",$H275&lt;&gt;"Rupturas"),"VAZIO",report!M275)</f>
        <v>PARANAGUÁ</v>
      </c>
      <c r="F275" s="5" t="str">
        <f>IF(OR(report!N275="",$H275&lt;&gt;"Rupturas"),"VAZIO",TEXT(report!N275,"dd mmmm"))</f>
        <v>18 maio</v>
      </c>
      <c r="G275" s="5" t="str">
        <f>IF(OR(report!O275="",$H275&lt;&gt;"Rupturas"),"VAZIO",TEXT(report!O275,"dd mmmm"))</f>
        <v>Leandra Inocencio de Andrade</v>
      </c>
      <c r="H275" s="4" t="str">
        <f>IF(report!Q275="","VAZIO",report!Q275)</f>
        <v>Rupturas</v>
      </c>
    </row>
    <row r="276" spans="1:8" ht="21.75" customHeight="1" x14ac:dyDescent="0.25">
      <c r="A276" s="2" t="str">
        <f>IF(OR(report!C276="",$H276&lt;&gt;"Rupturas"),"VAZIO",report!C276)</f>
        <v>VAZIO</v>
      </c>
      <c r="B276" s="4" t="str">
        <f>IF(OR(report!J276="",$H276&lt;&gt;"Rupturas"),"VAZIO",report!J276)</f>
        <v>VAZIO</v>
      </c>
      <c r="C276" s="4" t="str">
        <f>IF(OR(report!H276="",$H276&lt;&gt;"Rupturas"),"VAZIO",report!H276)</f>
        <v>VAZIO</v>
      </c>
      <c r="D276" s="4" t="str">
        <f>IF(OR(report!G276="",$H276&lt;&gt;"Rupturas"),"VAZIO",report!G276)</f>
        <v>VAZIO</v>
      </c>
      <c r="E276" s="4" t="str">
        <f>IF(OR(report!M276="",$H276&lt;&gt;"Rupturas"),"VAZIO",report!M276)</f>
        <v>VAZIO</v>
      </c>
      <c r="F276" s="5" t="str">
        <f>IF(OR(report!N276="",$H276&lt;&gt;"Rupturas"),"VAZIO",TEXT(report!N276,"dd mmmm"))</f>
        <v>VAZIO</v>
      </c>
      <c r="G276" s="5" t="str">
        <f>IF(OR(report!O276="",$H276&lt;&gt;"Rupturas"),"VAZIO",TEXT(report!O276,"dd mmmm"))</f>
        <v>VAZIO</v>
      </c>
      <c r="H276" s="4" t="str">
        <f>IF(report!Q276="","VAZIO",report!Q276)</f>
        <v>Ações de Merchandising</v>
      </c>
    </row>
    <row r="277" spans="1:8" ht="21.75" customHeight="1" x14ac:dyDescent="0.25">
      <c r="A277" s="2" t="str">
        <f>IF(OR(report!C277="",$H277&lt;&gt;"Rupturas"),"VAZIO",report!C277)</f>
        <v>VAZIO</v>
      </c>
      <c r="B277" s="4" t="str">
        <f>IF(OR(report!J277="",$H277&lt;&gt;"Rupturas"),"VAZIO",report!J277)</f>
        <v>VAZIO</v>
      </c>
      <c r="C277" s="4" t="str">
        <f>IF(OR(report!H277="",$H277&lt;&gt;"Rupturas"),"VAZIO",report!H277)</f>
        <v>VAZIO</v>
      </c>
      <c r="D277" s="4" t="str">
        <f>IF(OR(report!G277="",$H277&lt;&gt;"Rupturas"),"VAZIO",report!G277)</f>
        <v>VAZIO</v>
      </c>
      <c r="E277" s="4" t="str">
        <f>IF(OR(report!M277="",$H277&lt;&gt;"Rupturas"),"VAZIO",report!M277)</f>
        <v>VAZIO</v>
      </c>
      <c r="F277" s="5" t="str">
        <f>IF(OR(report!N277="",$H277&lt;&gt;"Rupturas"),"VAZIO",TEXT(report!N277,"dd mmmm"))</f>
        <v>VAZIO</v>
      </c>
      <c r="G277" s="5" t="str">
        <f>IF(OR(report!O277="",$H277&lt;&gt;"Rupturas"),"VAZIO",TEXT(report!O277,"dd mmmm"))</f>
        <v>VAZIO</v>
      </c>
      <c r="H277" s="4" t="str">
        <f>IF(report!Q277="","VAZIO",report!Q277)</f>
        <v>Ações de Merchandising</v>
      </c>
    </row>
    <row r="278" spans="1:8" ht="21.75" customHeight="1" x14ac:dyDescent="0.25">
      <c r="A278" s="2" t="str">
        <f>IF(OR(report!C278="",$H278&lt;&gt;"Rupturas"),"VAZIO",report!C278)</f>
        <v>VAZIO</v>
      </c>
      <c r="B278" s="4" t="str">
        <f>IF(OR(report!J278="",$H278&lt;&gt;"Rupturas"),"VAZIO",report!J278)</f>
        <v>VAZIO</v>
      </c>
      <c r="C278" s="4" t="str">
        <f>IF(OR(report!H278="",$H278&lt;&gt;"Rupturas"),"VAZIO",report!H278)</f>
        <v>VAZIO</v>
      </c>
      <c r="D278" s="4" t="str">
        <f>IF(OR(report!G278="",$H278&lt;&gt;"Rupturas"),"VAZIO",report!G278)</f>
        <v>VAZIO</v>
      </c>
      <c r="E278" s="4" t="str">
        <f>IF(OR(report!M278="",$H278&lt;&gt;"Rupturas"),"VAZIO",report!M278)</f>
        <v>VAZIO</v>
      </c>
      <c r="F278" s="5" t="str">
        <f>IF(OR(report!N278="",$H278&lt;&gt;"Rupturas"),"VAZIO",TEXT(report!N278,"dd mmmm"))</f>
        <v>VAZIO</v>
      </c>
      <c r="G278" s="5" t="str">
        <f>IF(OR(report!O278="",$H278&lt;&gt;"Rupturas"),"VAZIO",TEXT(report!O278,"dd mmmm"))</f>
        <v>VAZIO</v>
      </c>
      <c r="H278" s="4" t="str">
        <f>IF(report!Q278="","VAZIO",report!Q278)</f>
        <v>Ações de Merchandising</v>
      </c>
    </row>
    <row r="279" spans="1:8" ht="21.75" customHeight="1" x14ac:dyDescent="0.25">
      <c r="A279" s="2" t="str">
        <f>IF(OR(report!C279="",$H279&lt;&gt;"Rupturas"),"VAZIO",report!C279)</f>
        <v>VAZIO</v>
      </c>
      <c r="B279" s="4" t="str">
        <f>IF(OR(report!J279="",$H279&lt;&gt;"Rupturas"),"VAZIO",report!J279)</f>
        <v>VAZIO</v>
      </c>
      <c r="C279" s="4" t="str">
        <f>IF(OR(report!H279="",$H279&lt;&gt;"Rupturas"),"VAZIO",report!H279)</f>
        <v>VAZIO</v>
      </c>
      <c r="D279" s="4" t="str">
        <f>IF(OR(report!G279="",$H279&lt;&gt;"Rupturas"),"VAZIO",report!G279)</f>
        <v>VAZIO</v>
      </c>
      <c r="E279" s="4" t="str">
        <f>IF(OR(report!M279="",$H279&lt;&gt;"Rupturas"),"VAZIO",report!M279)</f>
        <v>VAZIO</v>
      </c>
      <c r="F279" s="5" t="str">
        <f>IF(OR(report!N279="",$H279&lt;&gt;"Rupturas"),"VAZIO",TEXT(report!N279,"dd mmmm"))</f>
        <v>VAZIO</v>
      </c>
      <c r="G279" s="5" t="str">
        <f>IF(OR(report!O279="",$H279&lt;&gt;"Rupturas"),"VAZIO",TEXT(report!O279,"dd mmmm"))</f>
        <v>VAZIO</v>
      </c>
      <c r="H279" s="4" t="str">
        <f>IF(report!Q279="","VAZIO",report!Q279)</f>
        <v>Ações de Merchandising</v>
      </c>
    </row>
    <row r="280" spans="1:8" ht="21.75" customHeight="1" x14ac:dyDescent="0.25">
      <c r="A280" s="2" t="str">
        <f>IF(OR(report!C280="",$H280&lt;&gt;"Rupturas"),"VAZIO",report!C280)</f>
        <v>COAMO</v>
      </c>
      <c r="B280" s="4" t="str">
        <f>IF(OR(report!J280="",$H280&lt;&gt;"Rupturas"),"VAZIO",report!J280)</f>
        <v>CONDOR MARINGÁ</v>
      </c>
      <c r="C280" s="4" t="str">
        <f>IF(OR(report!H280="",$H280&lt;&gt;"Rupturas"),"VAZIO",report!H280)</f>
        <v>REDE CONDOR</v>
      </c>
      <c r="D280" s="4" t="str">
        <f>IF(OR(report!G280="",$H280&lt;&gt;"Rupturas"),"VAZIO",report!G280)</f>
        <v>FARINHA TRIGO COAMO T1 5KG</v>
      </c>
      <c r="E280" s="4" t="str">
        <f>IF(OR(report!M280="",$H280&lt;&gt;"Rupturas"),"VAZIO",report!M280)</f>
        <v>MARINGÁ</v>
      </c>
      <c r="F280" s="5" t="str">
        <f>IF(OR(report!N280="",$H280&lt;&gt;"Rupturas"),"VAZIO",TEXT(report!N280,"dd mmmm"))</f>
        <v>18 maio</v>
      </c>
      <c r="G280" s="5" t="str">
        <f>IF(OR(report!O280="",$H280&lt;&gt;"Rupturas"),"VAZIO",TEXT(report!O280,"dd mmmm"))</f>
        <v>Kelly Cristina Bastilha Sumback</v>
      </c>
      <c r="H280" s="4" t="str">
        <f>IF(report!Q280="","VAZIO",report!Q280)</f>
        <v>Rupturas</v>
      </c>
    </row>
    <row r="281" spans="1:8" ht="21.75" customHeight="1" x14ac:dyDescent="0.25">
      <c r="A281" s="2" t="str">
        <f>IF(OR(report!C281="",$H281&lt;&gt;"Rupturas"),"VAZIO",report!C281)</f>
        <v>CRIOULO</v>
      </c>
      <c r="B281" s="4" t="str">
        <f>IF(OR(report!J281="",$H281&lt;&gt;"Rupturas"),"VAZIO",report!J281)</f>
        <v>CONDOR MARINGÁ</v>
      </c>
      <c r="C281" s="4" t="str">
        <f>IF(OR(report!H281="",$H281&lt;&gt;"Rupturas"),"VAZIO",report!H281)</f>
        <v>REDE CONDOR</v>
      </c>
      <c r="D281" s="4" t="str">
        <f>IF(OR(report!G281="",$H281&lt;&gt;"Rupturas"),"VAZIO",report!G281)</f>
        <v>QUEIJO MINAS FRESCAL CRIOULO KG</v>
      </c>
      <c r="E281" s="4" t="str">
        <f>IF(OR(report!M281="",$H281&lt;&gt;"Rupturas"),"VAZIO",report!M281)</f>
        <v>MARINGÁ</v>
      </c>
      <c r="F281" s="5" t="str">
        <f>IF(OR(report!N281="",$H281&lt;&gt;"Rupturas"),"VAZIO",TEXT(report!N281,"dd mmmm"))</f>
        <v>18 maio</v>
      </c>
      <c r="G281" s="5" t="str">
        <f>IF(OR(report!O281="",$H281&lt;&gt;"Rupturas"),"VAZIO",TEXT(report!O281,"dd mmmm"))</f>
        <v>Kelly Cristina Bastilha Sumback</v>
      </c>
      <c r="H281" s="4" t="str">
        <f>IF(report!Q281="","VAZIO",report!Q281)</f>
        <v>Rupturas</v>
      </c>
    </row>
    <row r="282" spans="1:8" ht="21.75" customHeight="1" x14ac:dyDescent="0.25">
      <c r="A282" s="2" t="str">
        <f>IF(OR(report!C282="",$H282&lt;&gt;"Rupturas"),"VAZIO",report!C282)</f>
        <v>VAZIO</v>
      </c>
      <c r="B282" s="4" t="str">
        <f>IF(OR(report!J282="",$H282&lt;&gt;"Rupturas"),"VAZIO",report!J282)</f>
        <v>VAZIO</v>
      </c>
      <c r="C282" s="4" t="str">
        <f>IF(OR(report!H282="",$H282&lt;&gt;"Rupturas"),"VAZIO",report!H282)</f>
        <v>VAZIO</v>
      </c>
      <c r="D282" s="4" t="str">
        <f>IF(OR(report!G282="",$H282&lt;&gt;"Rupturas"),"VAZIO",report!G282)</f>
        <v>VAZIO</v>
      </c>
      <c r="E282" s="4" t="str">
        <f>IF(OR(report!M282="",$H282&lt;&gt;"Rupturas"),"VAZIO",report!M282)</f>
        <v>VAZIO</v>
      </c>
      <c r="F282" s="5" t="str">
        <f>IF(OR(report!N282="",$H282&lt;&gt;"Rupturas"),"VAZIO",TEXT(report!N282,"dd mmmm"))</f>
        <v>VAZIO</v>
      </c>
      <c r="G282" s="5" t="str">
        <f>IF(OR(report!O282="",$H282&lt;&gt;"Rupturas"),"VAZIO",TEXT(report!O282,"dd mmmm"))</f>
        <v>VAZIO</v>
      </c>
      <c r="H282" s="4" t="str">
        <f>IF(report!Q282="","VAZIO",report!Q282)</f>
        <v>Outras</v>
      </c>
    </row>
    <row r="283" spans="1:8" ht="21.75" customHeight="1" x14ac:dyDescent="0.25">
      <c r="A283" s="2" t="str">
        <f>IF(OR(report!C283="",$H283&lt;&gt;"Rupturas"),"VAZIO",report!C283)</f>
        <v>TIROL</v>
      </c>
      <c r="B283" s="4" t="str">
        <f>IF(OR(report!J283="",$H283&lt;&gt;"Rupturas"),"VAZIO",report!J283)</f>
        <v>CONDOR MARINGÁ</v>
      </c>
      <c r="C283" s="4" t="str">
        <f>IF(OR(report!H283="",$H283&lt;&gt;"Rupturas"),"VAZIO",report!H283)</f>
        <v>REDE CONDOR</v>
      </c>
      <c r="D283" s="4" t="str">
        <f>IF(OR(report!G283="",$H283&lt;&gt;"Rupturas"),"VAZIO",report!G283)</f>
        <v>LEITE UHT PREMIARE SEMIDESNATADO 0% LACTOSE TIROL 1L</v>
      </c>
      <c r="E283" s="4" t="str">
        <f>IF(OR(report!M283="",$H283&lt;&gt;"Rupturas"),"VAZIO",report!M283)</f>
        <v>MARINGÁ</v>
      </c>
      <c r="F283" s="5" t="str">
        <f>IF(OR(report!N283="",$H283&lt;&gt;"Rupturas"),"VAZIO",TEXT(report!N283,"dd mmmm"))</f>
        <v>18 maio</v>
      </c>
      <c r="G283" s="5" t="str">
        <f>IF(OR(report!O283="",$H283&lt;&gt;"Rupturas"),"VAZIO",TEXT(report!O283,"dd mmmm"))</f>
        <v>Kelly Cristina Bastilha Sumback</v>
      </c>
      <c r="H283" s="4" t="str">
        <f>IF(report!Q283="","VAZIO",report!Q283)</f>
        <v>Rupturas</v>
      </c>
    </row>
    <row r="284" spans="1:8" ht="21.75" customHeight="1" x14ac:dyDescent="0.25">
      <c r="A284" s="2" t="str">
        <f>IF(OR(report!C284="",$H284&lt;&gt;"Rupturas"),"VAZIO",report!C284)</f>
        <v>VAZIO</v>
      </c>
      <c r="B284" s="4" t="str">
        <f>IF(OR(report!J284="",$H284&lt;&gt;"Rupturas"),"VAZIO",report!J284)</f>
        <v>VAZIO</v>
      </c>
      <c r="C284" s="4" t="str">
        <f>IF(OR(report!H284="",$H284&lt;&gt;"Rupturas"),"VAZIO",report!H284)</f>
        <v>VAZIO</v>
      </c>
      <c r="D284" s="4" t="str">
        <f>IF(OR(report!G284="",$H284&lt;&gt;"Rupturas"),"VAZIO",report!G284)</f>
        <v>VAZIO</v>
      </c>
      <c r="E284" s="4" t="str">
        <f>IF(OR(report!M284="",$H284&lt;&gt;"Rupturas"),"VAZIO",report!M284)</f>
        <v>VAZIO</v>
      </c>
      <c r="F284" s="5" t="str">
        <f>IF(OR(report!N284="",$H284&lt;&gt;"Rupturas"),"VAZIO",TEXT(report!N284,"dd mmmm"))</f>
        <v>VAZIO</v>
      </c>
      <c r="G284" s="5" t="str">
        <f>IF(OR(report!O284="",$H284&lt;&gt;"Rupturas"),"VAZIO",TEXT(report!O284,"dd mmmm"))</f>
        <v>VAZIO</v>
      </c>
      <c r="H284" s="4" t="str">
        <f>IF(report!Q284="","VAZIO",report!Q284)</f>
        <v>Outras</v>
      </c>
    </row>
    <row r="285" spans="1:8" ht="21.75" customHeight="1" x14ac:dyDescent="0.25">
      <c r="A285" s="2" t="str">
        <f>IF(OR(report!C285="",$H285&lt;&gt;"Rupturas"),"VAZIO",report!C285)</f>
        <v>VAZIO</v>
      </c>
      <c r="B285" s="4" t="str">
        <f>IF(OR(report!J285="",$H285&lt;&gt;"Rupturas"),"VAZIO",report!J285)</f>
        <v>VAZIO</v>
      </c>
      <c r="C285" s="4" t="str">
        <f>IF(OR(report!H285="",$H285&lt;&gt;"Rupturas"),"VAZIO",report!H285)</f>
        <v>VAZIO</v>
      </c>
      <c r="D285" s="4" t="str">
        <f>IF(OR(report!G285="",$H285&lt;&gt;"Rupturas"),"VAZIO",report!G285)</f>
        <v>VAZIO</v>
      </c>
      <c r="E285" s="4" t="str">
        <f>IF(OR(report!M285="",$H285&lt;&gt;"Rupturas"),"VAZIO",report!M285)</f>
        <v>VAZIO</v>
      </c>
      <c r="F285" s="5" t="str">
        <f>IF(OR(report!N285="",$H285&lt;&gt;"Rupturas"),"VAZIO",TEXT(report!N285,"dd mmmm"))</f>
        <v>VAZIO</v>
      </c>
      <c r="G285" s="5" t="str">
        <f>IF(OR(report!O285="",$H285&lt;&gt;"Rupturas"),"VAZIO",TEXT(report!O285,"dd mmmm"))</f>
        <v>VAZIO</v>
      </c>
      <c r="H285" s="4" t="str">
        <f>IF(report!Q285="","VAZIO",report!Q285)</f>
        <v>Outras</v>
      </c>
    </row>
    <row r="286" spans="1:8" ht="21.75" customHeight="1" x14ac:dyDescent="0.25">
      <c r="A286" s="2" t="str">
        <f>IF(OR(report!C286="",$H286&lt;&gt;"Rupturas"),"VAZIO",report!C286)</f>
        <v>VAZIO</v>
      </c>
      <c r="B286" s="4" t="str">
        <f>IF(OR(report!J286="",$H286&lt;&gt;"Rupturas"),"VAZIO",report!J286)</f>
        <v>VAZIO</v>
      </c>
      <c r="C286" s="4" t="str">
        <f>IF(OR(report!H286="",$H286&lt;&gt;"Rupturas"),"VAZIO",report!H286)</f>
        <v>VAZIO</v>
      </c>
      <c r="D286" s="4" t="str">
        <f>IF(OR(report!G286="",$H286&lt;&gt;"Rupturas"),"VAZIO",report!G286)</f>
        <v>VAZIO</v>
      </c>
      <c r="E286" s="4" t="str">
        <f>IF(OR(report!M286="",$H286&lt;&gt;"Rupturas"),"VAZIO",report!M286)</f>
        <v>VAZIO</v>
      </c>
      <c r="F286" s="5" t="str">
        <f>IF(OR(report!N286="",$H286&lt;&gt;"Rupturas"),"VAZIO",TEXT(report!N286,"dd mmmm"))</f>
        <v>VAZIO</v>
      </c>
      <c r="G286" s="5" t="str">
        <f>IF(OR(report!O286="",$H286&lt;&gt;"Rupturas"),"VAZIO",TEXT(report!O286,"dd mmmm"))</f>
        <v>VAZIO</v>
      </c>
      <c r="H286" s="4" t="str">
        <f>IF(report!Q286="","VAZIO",report!Q286)</f>
        <v>Outras</v>
      </c>
    </row>
    <row r="287" spans="1:8" ht="21.75" customHeight="1" x14ac:dyDescent="0.25">
      <c r="A287" s="2" t="str">
        <f>IF(OR(report!C287="",$H287&lt;&gt;"Rupturas"),"VAZIO",report!C287)</f>
        <v>VAZIO</v>
      </c>
      <c r="B287" s="4" t="str">
        <f>IF(OR(report!J287="",$H287&lt;&gt;"Rupturas"),"VAZIO",report!J287)</f>
        <v>VAZIO</v>
      </c>
      <c r="C287" s="4" t="str">
        <f>IF(OR(report!H287="",$H287&lt;&gt;"Rupturas"),"VAZIO",report!H287)</f>
        <v>VAZIO</v>
      </c>
      <c r="D287" s="4" t="str">
        <f>IF(OR(report!G287="",$H287&lt;&gt;"Rupturas"),"VAZIO",report!G287)</f>
        <v>VAZIO</v>
      </c>
      <c r="E287" s="4" t="str">
        <f>IF(OR(report!M287="",$H287&lt;&gt;"Rupturas"),"VAZIO",report!M287)</f>
        <v>VAZIO</v>
      </c>
      <c r="F287" s="5" t="str">
        <f>IF(OR(report!N287="",$H287&lt;&gt;"Rupturas"),"VAZIO",TEXT(report!N287,"dd mmmm"))</f>
        <v>VAZIO</v>
      </c>
      <c r="G287" s="5" t="str">
        <f>IF(OR(report!O287="",$H287&lt;&gt;"Rupturas"),"VAZIO",TEXT(report!O287,"dd mmmm"))</f>
        <v>VAZIO</v>
      </c>
      <c r="H287" s="4" t="str">
        <f>IF(report!Q287="","VAZIO",report!Q287)</f>
        <v>Outras</v>
      </c>
    </row>
    <row r="288" spans="1:8" ht="21.75" customHeight="1" x14ac:dyDescent="0.25">
      <c r="A288" s="2" t="str">
        <f>IF(OR(report!C288="",$H288&lt;&gt;"Rupturas"),"VAZIO",report!C288)</f>
        <v>VAZIO</v>
      </c>
      <c r="B288" s="4" t="str">
        <f>IF(OR(report!J288="",$H288&lt;&gt;"Rupturas"),"VAZIO",report!J288)</f>
        <v>VAZIO</v>
      </c>
      <c r="C288" s="4" t="str">
        <f>IF(OR(report!H288="",$H288&lt;&gt;"Rupturas"),"VAZIO",report!H288)</f>
        <v>VAZIO</v>
      </c>
      <c r="D288" s="4" t="str">
        <f>IF(OR(report!G288="",$H288&lt;&gt;"Rupturas"),"VAZIO",report!G288)</f>
        <v>VAZIO</v>
      </c>
      <c r="E288" s="4" t="str">
        <f>IF(OR(report!M288="",$H288&lt;&gt;"Rupturas"),"VAZIO",report!M288)</f>
        <v>VAZIO</v>
      </c>
      <c r="F288" s="5" t="str">
        <f>IF(OR(report!N288="",$H288&lt;&gt;"Rupturas"),"VAZIO",TEXT(report!N288,"dd mmmm"))</f>
        <v>VAZIO</v>
      </c>
      <c r="G288" s="5" t="str">
        <f>IF(OR(report!O288="",$H288&lt;&gt;"Rupturas"),"VAZIO",TEXT(report!O288,"dd mmmm"))</f>
        <v>VAZIO</v>
      </c>
      <c r="H288" s="4" t="str">
        <f>IF(report!Q288="","VAZIO",report!Q288)</f>
        <v>Outras</v>
      </c>
    </row>
    <row r="289" spans="1:8" ht="21.75" customHeight="1" x14ac:dyDescent="0.25">
      <c r="A289" s="2" t="str">
        <f>IF(OR(report!C289="",$H289&lt;&gt;"Rupturas"),"VAZIO",report!C289)</f>
        <v>PURITY</v>
      </c>
      <c r="B289" s="4" t="str">
        <f>IF(OR(report!J289="",$H289&lt;&gt;"Rupturas"),"VAZIO",report!J289)</f>
        <v>CONFIANÇA FLEX</v>
      </c>
      <c r="C289" s="4" t="str">
        <f>IF(OR(report!H289="",$H289&lt;&gt;"Rupturas"),"VAZIO",report!H289)</f>
        <v>JAD ZOGHEIB &amp; CIA LTDA</v>
      </c>
      <c r="D289" s="4" t="str">
        <f>IF(OR(report!G289="",$H289&lt;&gt;"Rupturas"),"VAZIO",report!G289)</f>
        <v>BEB SOJA ORIGINAL PURITY 1L</v>
      </c>
      <c r="E289" s="4" t="str">
        <f>IF(OR(report!M289="",$H289&lt;&gt;"Rupturas"),"VAZIO",report!M289)</f>
        <v>BAURU</v>
      </c>
      <c r="F289" s="5" t="str">
        <f>IF(OR(report!N289="",$H289&lt;&gt;"Rupturas"),"VAZIO",TEXT(report!N289,"dd mmmm"))</f>
        <v>18 maio</v>
      </c>
      <c r="G289" s="5" t="str">
        <f>IF(OR(report!O289="",$H289&lt;&gt;"Rupturas"),"VAZIO",TEXT(report!O289,"dd mmmm"))</f>
        <v>Marco Rogério da Cruz</v>
      </c>
      <c r="H289" s="4" t="str">
        <f>IF(report!Q289="","VAZIO",report!Q289)</f>
        <v>Rupturas</v>
      </c>
    </row>
    <row r="290" spans="1:8" ht="21.75" customHeight="1" x14ac:dyDescent="0.25">
      <c r="A290" s="2" t="str">
        <f>IF(OR(report!C290="",$H290&lt;&gt;"Rupturas"),"VAZIO",report!C290)</f>
        <v>PURITY</v>
      </c>
      <c r="B290" s="4" t="str">
        <f>IF(OR(report!J290="",$H290&lt;&gt;"Rupturas"),"VAZIO",report!J290)</f>
        <v>CONFIANÇA FLEX</v>
      </c>
      <c r="C290" s="4" t="str">
        <f>IF(OR(report!H290="",$H290&lt;&gt;"Rupturas"),"VAZIO",report!H290)</f>
        <v>JAD ZOGHEIB &amp; CIA LTDA</v>
      </c>
      <c r="D290" s="4" t="str">
        <f>IF(OR(report!G290="",$H290&lt;&gt;"Rupturas"),"VAZIO",report!G290)</f>
        <v>BEB SOJA ORIGINAL ZERO PURITY 1L</v>
      </c>
      <c r="E290" s="4" t="str">
        <f>IF(OR(report!M290="",$H290&lt;&gt;"Rupturas"),"VAZIO",report!M290)</f>
        <v>BAURU</v>
      </c>
      <c r="F290" s="5" t="str">
        <f>IF(OR(report!N290="",$H290&lt;&gt;"Rupturas"),"VAZIO",TEXT(report!N290,"dd mmmm"))</f>
        <v>18 maio</v>
      </c>
      <c r="G290" s="5" t="str">
        <f>IF(OR(report!O290="",$H290&lt;&gt;"Rupturas"),"VAZIO",TEXT(report!O290,"dd mmmm"))</f>
        <v>Marco Rogério da Cruz</v>
      </c>
      <c r="H290" s="4" t="str">
        <f>IF(report!Q290="","VAZIO",report!Q290)</f>
        <v>Rupturas</v>
      </c>
    </row>
    <row r="291" spans="1:8" ht="21.75" customHeight="1" x14ac:dyDescent="0.25">
      <c r="A291" s="2" t="str">
        <f>IF(OR(report!C291="",$H291&lt;&gt;"Rupturas"),"VAZIO",report!C291)</f>
        <v>VAZIO</v>
      </c>
      <c r="B291" s="4" t="str">
        <f>IF(OR(report!J291="",$H291&lt;&gt;"Rupturas"),"VAZIO",report!J291)</f>
        <v>VAZIO</v>
      </c>
      <c r="C291" s="4" t="str">
        <f>IF(OR(report!H291="",$H291&lt;&gt;"Rupturas"),"VAZIO",report!H291)</f>
        <v>VAZIO</v>
      </c>
      <c r="D291" s="4" t="str">
        <f>IF(OR(report!G291="",$H291&lt;&gt;"Rupturas"),"VAZIO",report!G291)</f>
        <v>VAZIO</v>
      </c>
      <c r="E291" s="4" t="str">
        <f>IF(OR(report!M291="",$H291&lt;&gt;"Rupturas"),"VAZIO",report!M291)</f>
        <v>VAZIO</v>
      </c>
      <c r="F291" s="5" t="str">
        <f>IF(OR(report!N291="",$H291&lt;&gt;"Rupturas"),"VAZIO",TEXT(report!N291,"dd mmmm"))</f>
        <v>VAZIO</v>
      </c>
      <c r="G291" s="5" t="str">
        <f>IF(OR(report!O291="",$H291&lt;&gt;"Rupturas"),"VAZIO",TEXT(report!O291,"dd mmmm"))</f>
        <v>VAZIO</v>
      </c>
      <c r="H291" s="4" t="str">
        <f>IF(report!Q291="","VAZIO",report!Q291)</f>
        <v>Trocas</v>
      </c>
    </row>
    <row r="292" spans="1:8" ht="21.75" customHeight="1" x14ac:dyDescent="0.25">
      <c r="A292" s="2" t="str">
        <f>IF(OR(report!C292="",$H292&lt;&gt;"Rupturas"),"VAZIO",report!C292)</f>
        <v>VAZIO</v>
      </c>
      <c r="B292" s="4" t="str">
        <f>IF(OR(report!J292="",$H292&lt;&gt;"Rupturas"),"VAZIO",report!J292)</f>
        <v>VAZIO</v>
      </c>
      <c r="C292" s="4" t="str">
        <f>IF(OR(report!H292="",$H292&lt;&gt;"Rupturas"),"VAZIO",report!H292)</f>
        <v>VAZIO</v>
      </c>
      <c r="D292" s="4" t="str">
        <f>IF(OR(report!G292="",$H292&lt;&gt;"Rupturas"),"VAZIO",report!G292)</f>
        <v>VAZIO</v>
      </c>
      <c r="E292" s="4" t="str">
        <f>IF(OR(report!M292="",$H292&lt;&gt;"Rupturas"),"VAZIO",report!M292)</f>
        <v>VAZIO</v>
      </c>
      <c r="F292" s="5" t="str">
        <f>IF(OR(report!N292="",$H292&lt;&gt;"Rupturas"),"VAZIO",TEXT(report!N292,"dd mmmm"))</f>
        <v>VAZIO</v>
      </c>
      <c r="G292" s="5" t="str">
        <f>IF(OR(report!O292="",$H292&lt;&gt;"Rupturas"),"VAZIO",TEXT(report!O292,"dd mmmm"))</f>
        <v>VAZIO</v>
      </c>
      <c r="H292" s="4" t="str">
        <f>IF(report!Q292="","VAZIO",report!Q292)</f>
        <v>Trocas</v>
      </c>
    </row>
    <row r="293" spans="1:8" ht="21.75" customHeight="1" x14ac:dyDescent="0.25">
      <c r="A293" s="2" t="str">
        <f>IF(OR(report!C293="",$H293&lt;&gt;"Rupturas"),"VAZIO",report!C293)</f>
        <v>VAZIO</v>
      </c>
      <c r="B293" s="4" t="str">
        <f>IF(OR(report!J293="",$H293&lt;&gt;"Rupturas"),"VAZIO",report!J293)</f>
        <v>VAZIO</v>
      </c>
      <c r="C293" s="4" t="str">
        <f>IF(OR(report!H293="",$H293&lt;&gt;"Rupturas"),"VAZIO",report!H293)</f>
        <v>VAZIO</v>
      </c>
      <c r="D293" s="4" t="str">
        <f>IF(OR(report!G293="",$H293&lt;&gt;"Rupturas"),"VAZIO",report!G293)</f>
        <v>VAZIO</v>
      </c>
      <c r="E293" s="4" t="str">
        <f>IF(OR(report!M293="",$H293&lt;&gt;"Rupturas"),"VAZIO",report!M293)</f>
        <v>VAZIO</v>
      </c>
      <c r="F293" s="5" t="str">
        <f>IF(OR(report!N293="",$H293&lt;&gt;"Rupturas"),"VAZIO",TEXT(report!N293,"dd mmmm"))</f>
        <v>VAZIO</v>
      </c>
      <c r="G293" s="5" t="str">
        <f>IF(OR(report!O293="",$H293&lt;&gt;"Rupturas"),"VAZIO",TEXT(report!O293,"dd mmmm"))</f>
        <v>VAZIO</v>
      </c>
      <c r="H293" s="4" t="str">
        <f>IF(report!Q293="","VAZIO",report!Q293)</f>
        <v>Trocas</v>
      </c>
    </row>
    <row r="294" spans="1:8" ht="21.75" customHeight="1" x14ac:dyDescent="0.25">
      <c r="A294" s="2" t="str">
        <f>IF(OR(report!C294="",$H294&lt;&gt;"Rupturas"),"VAZIO",report!C294)</f>
        <v>VAZIO</v>
      </c>
      <c r="B294" s="4" t="str">
        <f>IF(OR(report!J294="",$H294&lt;&gt;"Rupturas"),"VAZIO",report!J294)</f>
        <v>VAZIO</v>
      </c>
      <c r="C294" s="4" t="str">
        <f>IF(OR(report!H294="",$H294&lt;&gt;"Rupturas"),"VAZIO",report!H294)</f>
        <v>VAZIO</v>
      </c>
      <c r="D294" s="4" t="str">
        <f>IF(OR(report!G294="",$H294&lt;&gt;"Rupturas"),"VAZIO",report!G294)</f>
        <v>VAZIO</v>
      </c>
      <c r="E294" s="4" t="str">
        <f>IF(OR(report!M294="",$H294&lt;&gt;"Rupturas"),"VAZIO",report!M294)</f>
        <v>VAZIO</v>
      </c>
      <c r="F294" s="5" t="str">
        <f>IF(OR(report!N294="",$H294&lt;&gt;"Rupturas"),"VAZIO",TEXT(report!N294,"dd mmmm"))</f>
        <v>VAZIO</v>
      </c>
      <c r="G294" s="5" t="str">
        <f>IF(OR(report!O294="",$H294&lt;&gt;"Rupturas"),"VAZIO",TEXT(report!O294,"dd mmmm"))</f>
        <v>VAZIO</v>
      </c>
      <c r="H294" s="4" t="str">
        <f>IF(report!Q294="","VAZIO",report!Q294)</f>
        <v>Trocas</v>
      </c>
    </row>
    <row r="295" spans="1:8" ht="21.75" customHeight="1" x14ac:dyDescent="0.25">
      <c r="A295" s="2" t="str">
        <f>IF(OR(report!C295="",$H295&lt;&gt;"Rupturas"),"VAZIO",report!C295)</f>
        <v>GUTH</v>
      </c>
      <c r="B295" s="4" t="str">
        <f>IF(OR(report!J295="",$H295&lt;&gt;"Rupturas"),"VAZIO",report!J295)</f>
        <v>CONDOR CENTRO PARANAGUÁ</v>
      </c>
      <c r="C295" s="4" t="str">
        <f>IF(OR(report!H295="",$H295&lt;&gt;"Rupturas"),"VAZIO",report!H295)</f>
        <v>REDE CONDOR</v>
      </c>
      <c r="D295" s="4" t="str">
        <f>IF(OR(report!G295="",$H295&lt;&gt;"Rupturas"),"VAZIO",report!G295)</f>
        <v>FARINHA TRIGO T1 5KG GUTH</v>
      </c>
      <c r="E295" s="4" t="str">
        <f>IF(OR(report!M295="",$H295&lt;&gt;"Rupturas"),"VAZIO",report!M295)</f>
        <v>PARANAGUÁ</v>
      </c>
      <c r="F295" s="5" t="str">
        <f>IF(OR(report!N295="",$H295&lt;&gt;"Rupturas"),"VAZIO",TEXT(report!N295,"dd mmmm"))</f>
        <v>18 maio</v>
      </c>
      <c r="G295" s="5" t="str">
        <f>IF(OR(report!O295="",$H295&lt;&gt;"Rupturas"),"VAZIO",TEXT(report!O295,"dd mmmm"))</f>
        <v>Leandra Inocencio de Andrade</v>
      </c>
      <c r="H295" s="4" t="str">
        <f>IF(report!Q295="","VAZIO",report!Q295)</f>
        <v>Rupturas</v>
      </c>
    </row>
    <row r="296" spans="1:8" ht="21.75" customHeight="1" x14ac:dyDescent="0.25">
      <c r="A296" s="2" t="str">
        <f>IF(OR(report!C296="",$H296&lt;&gt;"Rupturas"),"VAZIO",report!C296)</f>
        <v>GUTH</v>
      </c>
      <c r="B296" s="4" t="str">
        <f>IF(OR(report!J296="",$H296&lt;&gt;"Rupturas"),"VAZIO",report!J296)</f>
        <v>CONDOR CENTRO PARANAGUÁ</v>
      </c>
      <c r="C296" s="4" t="str">
        <f>IF(OR(report!H296="",$H296&lt;&gt;"Rupturas"),"VAZIO",report!H296)</f>
        <v>REDE CONDOR</v>
      </c>
      <c r="D296" s="4" t="str">
        <f>IF(OR(report!G296="",$H296&lt;&gt;"Rupturas"),"VAZIO",report!G296)</f>
        <v>FARINHA TRIGO T1 1KG GUTH</v>
      </c>
      <c r="E296" s="4" t="str">
        <f>IF(OR(report!M296="",$H296&lt;&gt;"Rupturas"),"VAZIO",report!M296)</f>
        <v>PARANAGUÁ</v>
      </c>
      <c r="F296" s="5" t="str">
        <f>IF(OR(report!N296="",$H296&lt;&gt;"Rupturas"),"VAZIO",TEXT(report!N296,"dd mmmm"))</f>
        <v>18 maio</v>
      </c>
      <c r="G296" s="5" t="str">
        <f>IF(OR(report!O296="",$H296&lt;&gt;"Rupturas"),"VAZIO",TEXT(report!O296,"dd mmmm"))</f>
        <v>Leandra Inocencio de Andrade</v>
      </c>
      <c r="H296" s="4" t="str">
        <f>IF(report!Q296="","VAZIO",report!Q296)</f>
        <v>Rupturas</v>
      </c>
    </row>
    <row r="297" spans="1:8" ht="21.75" customHeight="1" x14ac:dyDescent="0.25">
      <c r="A297" s="2" t="str">
        <f>IF(OR(report!C297="",$H297&lt;&gt;"Rupturas"),"VAZIO",report!C297)</f>
        <v>VAZIO</v>
      </c>
      <c r="B297" s="4" t="str">
        <f>IF(OR(report!J297="",$H297&lt;&gt;"Rupturas"),"VAZIO",report!J297)</f>
        <v>VAZIO</v>
      </c>
      <c r="C297" s="4" t="str">
        <f>IF(OR(report!H297="",$H297&lt;&gt;"Rupturas"),"VAZIO",report!H297)</f>
        <v>VAZIO</v>
      </c>
      <c r="D297" s="4" t="str">
        <f>IF(OR(report!G297="",$H297&lt;&gt;"Rupturas"),"VAZIO",report!G297)</f>
        <v>VAZIO</v>
      </c>
      <c r="E297" s="4" t="str">
        <f>IF(OR(report!M297="",$H297&lt;&gt;"Rupturas"),"VAZIO",report!M297)</f>
        <v>VAZIO</v>
      </c>
      <c r="F297" s="5" t="str">
        <f>IF(OR(report!N297="",$H297&lt;&gt;"Rupturas"),"VAZIO",TEXT(report!N297,"dd mmmm"))</f>
        <v>VAZIO</v>
      </c>
      <c r="G297" s="5" t="str">
        <f>IF(OR(report!O297="",$H297&lt;&gt;"Rupturas"),"VAZIO",TEXT(report!O297,"dd mmmm"))</f>
        <v>VAZIO</v>
      </c>
      <c r="H297" s="4" t="str">
        <f>IF(report!Q297="","VAZIO",report!Q297)</f>
        <v>Validade</v>
      </c>
    </row>
    <row r="298" spans="1:8" ht="21.75" customHeight="1" x14ac:dyDescent="0.25">
      <c r="A298" s="2" t="str">
        <f>IF(OR(report!C298="",$H298&lt;&gt;"Rupturas"),"VAZIO",report!C298)</f>
        <v>GUTH</v>
      </c>
      <c r="B298" s="4" t="str">
        <f>IF(OR(report!J298="",$H298&lt;&gt;"Rupturas"),"VAZIO",report!J298)</f>
        <v>SUPER BAVARESCO PALMITAL</v>
      </c>
      <c r="C298" s="4" t="str">
        <f>IF(OR(report!H298="",$H298&lt;&gt;"Rupturas"),"VAZIO",report!H298)</f>
        <v>REDE BAVARESCO</v>
      </c>
      <c r="D298" s="4" t="str">
        <f>IF(OR(report!G298="",$H298&lt;&gt;"Rupturas"),"VAZIO",report!G298)</f>
        <v>FARINHA TRIGO T1 5KG GUTH</v>
      </c>
      <c r="E298" s="4" t="str">
        <f>IF(OR(report!M298="",$H298&lt;&gt;"Rupturas"),"VAZIO",report!M298)</f>
        <v>PARANAGUÁ</v>
      </c>
      <c r="F298" s="5" t="str">
        <f>IF(OR(report!N298="",$H298&lt;&gt;"Rupturas"),"VAZIO",TEXT(report!N298,"dd mmmm"))</f>
        <v>18 maio</v>
      </c>
      <c r="G298" s="5" t="str">
        <f>IF(OR(report!O298="",$H298&lt;&gt;"Rupturas"),"VAZIO",TEXT(report!O298,"dd mmmm"))</f>
        <v>Leandra Inocencio de Andrade</v>
      </c>
      <c r="H298" s="4" t="str">
        <f>IF(report!Q298="","VAZIO",report!Q298)</f>
        <v>Rupturas</v>
      </c>
    </row>
    <row r="299" spans="1:8" ht="21.75" customHeight="1" x14ac:dyDescent="0.25">
      <c r="A299" s="2" t="str">
        <f>IF(OR(report!C299="",$H299&lt;&gt;"Rupturas"),"VAZIO",report!C299)</f>
        <v>PURITY</v>
      </c>
      <c r="B299" s="4" t="str">
        <f>IF(OR(report!J299="",$H299&lt;&gt;"Rupturas"),"VAZIO",report!J299)</f>
        <v>PANELÃO REDENTOR</v>
      </c>
      <c r="C299" s="4" t="str">
        <f>IF(OR(report!H299="",$H299&lt;&gt;"Rupturas"),"VAZIO",report!H299)</f>
        <v>SUPERMERCADO VIEIRA</v>
      </c>
      <c r="D299" s="4" t="str">
        <f>IF(OR(report!G299="",$H299&lt;&gt;"Rupturas"),"VAZIO",report!G299)</f>
        <v>BEB SOJA ORIGINAL PURITY 1L</v>
      </c>
      <c r="E299" s="4" t="str">
        <f>IF(OR(report!M299="",$H299&lt;&gt;"Rupturas"),"VAZIO",report!M299)</f>
        <v>BAURU</v>
      </c>
      <c r="F299" s="5" t="str">
        <f>IF(OR(report!N299="",$H299&lt;&gt;"Rupturas"),"VAZIO",TEXT(report!N299,"dd mmmm"))</f>
        <v>18 maio</v>
      </c>
      <c r="G299" s="5" t="str">
        <f>IF(OR(report!O299="",$H299&lt;&gt;"Rupturas"),"VAZIO",TEXT(report!O299,"dd mmmm"))</f>
        <v>Marco Rogério da Cruz</v>
      </c>
      <c r="H299" s="4" t="str">
        <f>IF(report!Q299="","VAZIO",report!Q299)</f>
        <v>Rupturas</v>
      </c>
    </row>
    <row r="300" spans="1:8" ht="21.75" customHeight="1" x14ac:dyDescent="0.25">
      <c r="A300" s="2" t="str">
        <f>IF(OR(report!C300="",$H300&lt;&gt;"Rupturas"),"VAZIO",report!C300)</f>
        <v>PURITY</v>
      </c>
      <c r="B300" s="4" t="str">
        <f>IF(OR(report!J300="",$H300&lt;&gt;"Rupturas"),"VAZIO",report!J300)</f>
        <v>PANELÃO REDENTOR</v>
      </c>
      <c r="C300" s="4" t="str">
        <f>IF(OR(report!H300="",$H300&lt;&gt;"Rupturas"),"VAZIO",report!H300)</f>
        <v>SUPERMERCADO VIEIRA</v>
      </c>
      <c r="D300" s="4" t="str">
        <f>IF(OR(report!G300="",$H300&lt;&gt;"Rupturas"),"VAZIO",report!G300)</f>
        <v>BEB SOJA ORIGINAL ZERO PURITY 1L</v>
      </c>
      <c r="E300" s="4" t="str">
        <f>IF(OR(report!M300="",$H300&lt;&gt;"Rupturas"),"VAZIO",report!M300)</f>
        <v>BAURU</v>
      </c>
      <c r="F300" s="5" t="str">
        <f>IF(OR(report!N300="",$H300&lt;&gt;"Rupturas"),"VAZIO",TEXT(report!N300,"dd mmmm"))</f>
        <v>18 maio</v>
      </c>
      <c r="G300" s="5" t="str">
        <f>IF(OR(report!O300="",$H300&lt;&gt;"Rupturas"),"VAZIO",TEXT(report!O300,"dd mmmm"))</f>
        <v>Marco Rogério da Cruz</v>
      </c>
      <c r="H300" s="4" t="str">
        <f>IF(report!Q300="","VAZIO",report!Q300)</f>
        <v>Rupturas</v>
      </c>
    </row>
    <row r="301" spans="1:8" ht="21.75" customHeight="1" x14ac:dyDescent="0.25">
      <c r="A301" s="2" t="str">
        <f>IF(OR(report!C301="",$H301&lt;&gt;"Rupturas"),"VAZIO",report!C301)</f>
        <v>PURITY</v>
      </c>
      <c r="B301" s="4" t="str">
        <f>IF(OR(report!J301="",$H301&lt;&gt;"Rupturas"),"VAZIO",report!J301)</f>
        <v>PANELÃO REDENTOR</v>
      </c>
      <c r="C301" s="4" t="str">
        <f>IF(OR(report!H301="",$H301&lt;&gt;"Rupturas"),"VAZIO",report!H301)</f>
        <v>SUPERMERCADO VIEIRA</v>
      </c>
      <c r="D301" s="4" t="str">
        <f>IF(OR(report!G301="",$H301&lt;&gt;"Rupturas"),"VAZIO",report!G301)</f>
        <v>BEB SOJA MACA PURITY 1L</v>
      </c>
      <c r="E301" s="4" t="str">
        <f>IF(OR(report!M301="",$H301&lt;&gt;"Rupturas"),"VAZIO",report!M301)</f>
        <v>BAURU</v>
      </c>
      <c r="F301" s="5" t="str">
        <f>IF(OR(report!N301="",$H301&lt;&gt;"Rupturas"),"VAZIO",TEXT(report!N301,"dd mmmm"))</f>
        <v>18 maio</v>
      </c>
      <c r="G301" s="5" t="str">
        <f>IF(OR(report!O301="",$H301&lt;&gt;"Rupturas"),"VAZIO",TEXT(report!O301,"dd mmmm"))</f>
        <v>Marco Rogério da Cruz</v>
      </c>
      <c r="H301" s="4" t="str">
        <f>IF(report!Q301="","VAZIO",report!Q301)</f>
        <v>Rupturas</v>
      </c>
    </row>
    <row r="302" spans="1:8" ht="21.75" customHeight="1" x14ac:dyDescent="0.25">
      <c r="A302" s="2" t="str">
        <f>IF(OR(report!C302="",$H302&lt;&gt;"Rupturas"),"VAZIO",report!C302)</f>
        <v>PURITY</v>
      </c>
      <c r="B302" s="4" t="str">
        <f>IF(OR(report!J302="",$H302&lt;&gt;"Rupturas"),"VAZIO",report!J302)</f>
        <v>PANELÃO REDENTOR</v>
      </c>
      <c r="C302" s="4" t="str">
        <f>IF(OR(report!H302="",$H302&lt;&gt;"Rupturas"),"VAZIO",report!H302)</f>
        <v>SUPERMERCADO VIEIRA</v>
      </c>
      <c r="D302" s="4" t="str">
        <f>IF(OR(report!G302="",$H302&lt;&gt;"Rupturas"),"VAZIO",report!G302)</f>
        <v>BEB SOJA LARANJA PURITY 1L</v>
      </c>
      <c r="E302" s="4" t="str">
        <f>IF(OR(report!M302="",$H302&lt;&gt;"Rupturas"),"VAZIO",report!M302)</f>
        <v>BAURU</v>
      </c>
      <c r="F302" s="5" t="str">
        <f>IF(OR(report!N302="",$H302&lt;&gt;"Rupturas"),"VAZIO",TEXT(report!N302,"dd mmmm"))</f>
        <v>18 maio</v>
      </c>
      <c r="G302" s="5" t="str">
        <f>IF(OR(report!O302="",$H302&lt;&gt;"Rupturas"),"VAZIO",TEXT(report!O302,"dd mmmm"))</f>
        <v>Marco Rogério da Cruz</v>
      </c>
      <c r="H302" s="4" t="str">
        <f>IF(report!Q302="","VAZIO",report!Q302)</f>
        <v>Rupturas</v>
      </c>
    </row>
    <row r="303" spans="1:8" ht="21.75" customHeight="1" x14ac:dyDescent="0.25">
      <c r="A303" s="2" t="str">
        <f>IF(OR(report!C303="",$H303&lt;&gt;"Rupturas"),"VAZIO",report!C303)</f>
        <v>PURITY</v>
      </c>
      <c r="B303" s="4" t="str">
        <f>IF(OR(report!J303="",$H303&lt;&gt;"Rupturas"),"VAZIO",report!J303)</f>
        <v>PANELÃO REDENTOR</v>
      </c>
      <c r="C303" s="4" t="str">
        <f>IF(OR(report!H303="",$H303&lt;&gt;"Rupturas"),"VAZIO",report!H303)</f>
        <v>SUPERMERCADO VIEIRA</v>
      </c>
      <c r="D303" s="4" t="str">
        <f>IF(OR(report!G303="",$H303&lt;&gt;"Rupturas"),"VAZIO",report!G303)</f>
        <v>BEB SOJA MARACUJA PURITY 1L</v>
      </c>
      <c r="E303" s="4" t="str">
        <f>IF(OR(report!M303="",$H303&lt;&gt;"Rupturas"),"VAZIO",report!M303)</f>
        <v>BAURU</v>
      </c>
      <c r="F303" s="5" t="str">
        <f>IF(OR(report!N303="",$H303&lt;&gt;"Rupturas"),"VAZIO",TEXT(report!N303,"dd mmmm"))</f>
        <v>18 maio</v>
      </c>
      <c r="G303" s="5" t="str">
        <f>IF(OR(report!O303="",$H303&lt;&gt;"Rupturas"),"VAZIO",TEXT(report!O303,"dd mmmm"))</f>
        <v>Marco Rogério da Cruz</v>
      </c>
      <c r="H303" s="4" t="str">
        <f>IF(report!Q303="","VAZIO",report!Q303)</f>
        <v>Rupturas</v>
      </c>
    </row>
    <row r="304" spans="1:8" ht="21.75" customHeight="1" x14ac:dyDescent="0.25">
      <c r="A304" s="2" t="str">
        <f>IF(OR(report!C304="",$H304&lt;&gt;"Rupturas"),"VAZIO",report!C304)</f>
        <v>PURITY</v>
      </c>
      <c r="B304" s="4" t="str">
        <f>IF(OR(report!J304="",$H304&lt;&gt;"Rupturas"),"VAZIO",report!J304)</f>
        <v>PANELÃO REDENTOR</v>
      </c>
      <c r="C304" s="4" t="str">
        <f>IF(OR(report!H304="",$H304&lt;&gt;"Rupturas"),"VAZIO",report!H304)</f>
        <v>SUPERMERCADO VIEIRA</v>
      </c>
      <c r="D304" s="4" t="str">
        <f>IF(OR(report!G304="",$H304&lt;&gt;"Rupturas"),"VAZIO",report!G304)</f>
        <v>BEB SOJA ABACAXI PURITY 1L</v>
      </c>
      <c r="E304" s="4" t="str">
        <f>IF(OR(report!M304="",$H304&lt;&gt;"Rupturas"),"VAZIO",report!M304)</f>
        <v>BAURU</v>
      </c>
      <c r="F304" s="5" t="str">
        <f>IF(OR(report!N304="",$H304&lt;&gt;"Rupturas"),"VAZIO",TEXT(report!N304,"dd mmmm"))</f>
        <v>18 maio</v>
      </c>
      <c r="G304" s="5" t="str">
        <f>IF(OR(report!O304="",$H304&lt;&gt;"Rupturas"),"VAZIO",TEXT(report!O304,"dd mmmm"))</f>
        <v>Marco Rogério da Cruz</v>
      </c>
      <c r="H304" s="4" t="str">
        <f>IF(report!Q304="","VAZIO",report!Q304)</f>
        <v>Rupturas</v>
      </c>
    </row>
    <row r="305" spans="1:8" ht="21.75" customHeight="1" x14ac:dyDescent="0.25">
      <c r="A305" s="2" t="str">
        <f>IF(OR(report!C305="",$H305&lt;&gt;"Rupturas"),"VAZIO",report!C305)</f>
        <v>PURITY</v>
      </c>
      <c r="B305" s="4" t="str">
        <f>IF(OR(report!J305="",$H305&lt;&gt;"Rupturas"),"VAZIO",report!J305)</f>
        <v>PANELÃO REDENTOR</v>
      </c>
      <c r="C305" s="4" t="str">
        <f>IF(OR(report!H305="",$H305&lt;&gt;"Rupturas"),"VAZIO",report!H305)</f>
        <v>SUPERMERCADO VIEIRA</v>
      </c>
      <c r="D305" s="4" t="str">
        <f>IF(OR(report!G305="",$H305&lt;&gt;"Rupturas"),"VAZIO",report!G305)</f>
        <v>BEB SOJA UVA PURITY 1L</v>
      </c>
      <c r="E305" s="4" t="str">
        <f>IF(OR(report!M305="",$H305&lt;&gt;"Rupturas"),"VAZIO",report!M305)</f>
        <v>BAURU</v>
      </c>
      <c r="F305" s="5" t="str">
        <f>IF(OR(report!N305="",$H305&lt;&gt;"Rupturas"),"VAZIO",TEXT(report!N305,"dd mmmm"))</f>
        <v>18 maio</v>
      </c>
      <c r="G305" s="5" t="str">
        <f>IF(OR(report!O305="",$H305&lt;&gt;"Rupturas"),"VAZIO",TEXT(report!O305,"dd mmmm"))</f>
        <v>Marco Rogério da Cruz</v>
      </c>
      <c r="H305" s="4" t="str">
        <f>IF(report!Q305="","VAZIO",report!Q305)</f>
        <v>Rupturas</v>
      </c>
    </row>
    <row r="306" spans="1:8" ht="21.75" customHeight="1" x14ac:dyDescent="0.25">
      <c r="A306" s="2" t="str">
        <f>IF(OR(report!C306="",$H306&lt;&gt;"Rupturas"),"VAZIO",report!C306)</f>
        <v>PURITY</v>
      </c>
      <c r="B306" s="4" t="str">
        <f>IF(OR(report!J306="",$H306&lt;&gt;"Rupturas"),"VAZIO",report!J306)</f>
        <v>PANELÃO REDENTOR</v>
      </c>
      <c r="C306" s="4" t="str">
        <f>IF(OR(report!H306="",$H306&lt;&gt;"Rupturas"),"VAZIO",report!H306)</f>
        <v>SUPERMERCADO VIEIRA</v>
      </c>
      <c r="D306" s="4" t="str">
        <f>IF(OR(report!G306="",$H306&lt;&gt;"Rupturas"),"VAZIO",report!G306)</f>
        <v>BEB SOJA PESSEGO PURITY 1L</v>
      </c>
      <c r="E306" s="4" t="str">
        <f>IF(OR(report!M306="",$H306&lt;&gt;"Rupturas"),"VAZIO",report!M306)</f>
        <v>BAURU</v>
      </c>
      <c r="F306" s="5" t="str">
        <f>IF(OR(report!N306="",$H306&lt;&gt;"Rupturas"),"VAZIO",TEXT(report!N306,"dd mmmm"))</f>
        <v>18 maio</v>
      </c>
      <c r="G306" s="5" t="str">
        <f>IF(OR(report!O306="",$H306&lt;&gt;"Rupturas"),"VAZIO",TEXT(report!O306,"dd mmmm"))</f>
        <v>Marco Rogério da Cruz</v>
      </c>
      <c r="H306" s="4" t="str">
        <f>IF(report!Q306="","VAZIO",report!Q306)</f>
        <v>Rupturas</v>
      </c>
    </row>
    <row r="307" spans="1:8" ht="21.75" customHeight="1" x14ac:dyDescent="0.25">
      <c r="A307" s="2" t="str">
        <f>IF(OR(report!C307="",$H307&lt;&gt;"Rupturas"),"VAZIO",report!C307)</f>
        <v>SUAVIT</v>
      </c>
      <c r="B307" s="4" t="str">
        <f>IF(OR(report!J307="",$H307&lt;&gt;"Rupturas"),"VAZIO",report!J307)</f>
        <v>CANÇÃO BRASIL MARINGÁ VELHO</v>
      </c>
      <c r="C307" s="4" t="str">
        <f>IF(OR(report!H307="",$H307&lt;&gt;"Rupturas"),"VAZIO",report!H307)</f>
        <v>REDE CSD</v>
      </c>
      <c r="D307" s="4" t="str">
        <f>IF(OR(report!G307="",$H307&lt;&gt;"Rupturas"),"VAZIO",report!G307)</f>
        <v>OLEO DE GIRASSOL SUAVIT 900ML</v>
      </c>
      <c r="E307" s="4" t="str">
        <f>IF(OR(report!M307="",$H307&lt;&gt;"Rupturas"),"VAZIO",report!M307)</f>
        <v>MARINGÁ</v>
      </c>
      <c r="F307" s="5" t="str">
        <f>IF(OR(report!N307="",$H307&lt;&gt;"Rupturas"),"VAZIO",TEXT(report!N307,"dd mmmm"))</f>
        <v>18 maio</v>
      </c>
      <c r="G307" s="5" t="str">
        <f>IF(OR(report!O307="",$H307&lt;&gt;"Rupturas"),"VAZIO",TEXT(report!O307,"dd mmmm"))</f>
        <v>Erika Aparecida dos Santos</v>
      </c>
      <c r="H307" s="4" t="str">
        <f>IF(report!Q307="","VAZIO",report!Q307)</f>
        <v>Rupturas</v>
      </c>
    </row>
    <row r="308" spans="1:8" ht="21.75" customHeight="1" x14ac:dyDescent="0.25">
      <c r="A308" s="2" t="str">
        <f>IF(OR(report!C308="",$H308&lt;&gt;"Rupturas"),"VAZIO",report!C308)</f>
        <v>PURITY</v>
      </c>
      <c r="B308" s="4" t="str">
        <f>IF(OR(report!J308="",$H308&lt;&gt;"Rupturas"),"VAZIO",report!J308)</f>
        <v>CANÇÃO BRASIL MARINGÁ VELHO</v>
      </c>
      <c r="C308" s="4" t="str">
        <f>IF(OR(report!H308="",$H308&lt;&gt;"Rupturas"),"VAZIO",report!H308)</f>
        <v>REDE CSD</v>
      </c>
      <c r="D308" s="4" t="str">
        <f>IF(OR(report!G308="",$H308&lt;&gt;"Rupturas"),"VAZIO",report!G308)</f>
        <v>BEB SOJA MACA PURITY 200ML</v>
      </c>
      <c r="E308" s="4" t="str">
        <f>IF(OR(report!M308="",$H308&lt;&gt;"Rupturas"),"VAZIO",report!M308)</f>
        <v>MARINGÁ</v>
      </c>
      <c r="F308" s="5" t="str">
        <f>IF(OR(report!N308="",$H308&lt;&gt;"Rupturas"),"VAZIO",TEXT(report!N308,"dd mmmm"))</f>
        <v>18 maio</v>
      </c>
      <c r="G308" s="5" t="str">
        <f>IF(OR(report!O308="",$H308&lt;&gt;"Rupturas"),"VAZIO",TEXT(report!O308,"dd mmmm"))</f>
        <v>Erika Aparecida dos Santos</v>
      </c>
      <c r="H308" s="4" t="str">
        <f>IF(report!Q308="","VAZIO",report!Q308)</f>
        <v>Rupturas</v>
      </c>
    </row>
    <row r="309" spans="1:8" ht="21.75" customHeight="1" x14ac:dyDescent="0.25">
      <c r="A309" s="2" t="str">
        <f>IF(OR(report!C309="",$H309&lt;&gt;"Rupturas"),"VAZIO",report!C309)</f>
        <v>PURITY</v>
      </c>
      <c r="B309" s="4" t="str">
        <f>IF(OR(report!J309="",$H309&lt;&gt;"Rupturas"),"VAZIO",report!J309)</f>
        <v>CANÇÃO BRASIL MARINGÁ VELHO</v>
      </c>
      <c r="C309" s="4" t="str">
        <f>IF(OR(report!H309="",$H309&lt;&gt;"Rupturas"),"VAZIO",report!H309)</f>
        <v>REDE CSD</v>
      </c>
      <c r="D309" s="4" t="str">
        <f>IF(OR(report!G309="",$H309&lt;&gt;"Rupturas"),"VAZIO",report!G309)</f>
        <v>NECTAR MISTO UVA/MACA PURITY 200ML</v>
      </c>
      <c r="E309" s="4" t="str">
        <f>IF(OR(report!M309="",$H309&lt;&gt;"Rupturas"),"VAZIO",report!M309)</f>
        <v>MARINGÁ</v>
      </c>
      <c r="F309" s="5" t="str">
        <f>IF(OR(report!N309="",$H309&lt;&gt;"Rupturas"),"VAZIO",TEXT(report!N309,"dd mmmm"))</f>
        <v>18 maio</v>
      </c>
      <c r="G309" s="5" t="str">
        <f>IF(OR(report!O309="",$H309&lt;&gt;"Rupturas"),"VAZIO",TEXT(report!O309,"dd mmmm"))</f>
        <v>Erika Aparecida dos Santos</v>
      </c>
      <c r="H309" s="4" t="str">
        <f>IF(report!Q309="","VAZIO",report!Q309)</f>
        <v>Rupturas</v>
      </c>
    </row>
    <row r="310" spans="1:8" ht="21.75" customHeight="1" x14ac:dyDescent="0.25">
      <c r="A310" s="2" t="str">
        <f>IF(OR(report!C310="",$H310&lt;&gt;"Rupturas"),"VAZIO",report!C310)</f>
        <v>PURITY</v>
      </c>
      <c r="B310" s="4" t="str">
        <f>IF(OR(report!J310="",$H310&lt;&gt;"Rupturas"),"VAZIO",report!J310)</f>
        <v>CANÇÃO BRASIL MARINGÁ VELHO</v>
      </c>
      <c r="C310" s="4" t="str">
        <f>IF(OR(report!H310="",$H310&lt;&gt;"Rupturas"),"VAZIO",report!H310)</f>
        <v>REDE CSD</v>
      </c>
      <c r="D310" s="4" t="str">
        <f>IF(OR(report!G310="",$H310&lt;&gt;"Rupturas"),"VAZIO",report!G310)</f>
        <v>NECTAR MISTO PESSEGO/MACA PURITY 200ML</v>
      </c>
      <c r="E310" s="4" t="str">
        <f>IF(OR(report!M310="",$H310&lt;&gt;"Rupturas"),"VAZIO",report!M310)</f>
        <v>MARINGÁ</v>
      </c>
      <c r="F310" s="5" t="str">
        <f>IF(OR(report!N310="",$H310&lt;&gt;"Rupturas"),"VAZIO",TEXT(report!N310,"dd mmmm"))</f>
        <v>18 maio</v>
      </c>
      <c r="G310" s="5" t="str">
        <f>IF(OR(report!O310="",$H310&lt;&gt;"Rupturas"),"VAZIO",TEXT(report!O310,"dd mmmm"))</f>
        <v>Erika Aparecida dos Santos</v>
      </c>
      <c r="H310" s="4" t="str">
        <f>IF(report!Q310="","VAZIO",report!Q310)</f>
        <v>Rupturas</v>
      </c>
    </row>
    <row r="311" spans="1:8" ht="21.75" customHeight="1" x14ac:dyDescent="0.25">
      <c r="A311" s="2" t="str">
        <f>IF(OR(report!C311="",$H311&lt;&gt;"Rupturas"),"VAZIO",report!C311)</f>
        <v>PURITY</v>
      </c>
      <c r="B311" s="4" t="str">
        <f>IF(OR(report!J311="",$H311&lt;&gt;"Rupturas"),"VAZIO",report!J311)</f>
        <v>CANÇÃO BRASIL MARINGÁ VELHO</v>
      </c>
      <c r="C311" s="4" t="str">
        <f>IF(OR(report!H311="",$H311&lt;&gt;"Rupturas"),"VAZIO",report!H311)</f>
        <v>REDE CSD</v>
      </c>
      <c r="D311" s="4" t="str">
        <f>IF(OR(report!G311="",$H311&lt;&gt;"Rupturas"),"VAZIO",report!G311)</f>
        <v>NECTAR MARACUJA PURITY 200ML</v>
      </c>
      <c r="E311" s="4" t="str">
        <f>IF(OR(report!M311="",$H311&lt;&gt;"Rupturas"),"VAZIO",report!M311)</f>
        <v>MARINGÁ</v>
      </c>
      <c r="F311" s="5" t="str">
        <f>IF(OR(report!N311="",$H311&lt;&gt;"Rupturas"),"VAZIO",TEXT(report!N311,"dd mmmm"))</f>
        <v>18 maio</v>
      </c>
      <c r="G311" s="5" t="str">
        <f>IF(OR(report!O311="",$H311&lt;&gt;"Rupturas"),"VAZIO",TEXT(report!O311,"dd mmmm"))</f>
        <v>Erika Aparecida dos Santos</v>
      </c>
      <c r="H311" s="4" t="str">
        <f>IF(report!Q311="","VAZIO",report!Q311)</f>
        <v>Rupturas</v>
      </c>
    </row>
    <row r="312" spans="1:8" ht="21.75" customHeight="1" x14ac:dyDescent="0.25">
      <c r="A312" s="2" t="str">
        <f>IF(OR(report!C312="",$H312&lt;&gt;"Rupturas"),"VAZIO",report!C312)</f>
        <v>PURITY</v>
      </c>
      <c r="B312" s="4" t="str">
        <f>IF(OR(report!J312="",$H312&lt;&gt;"Rupturas"),"VAZIO",report!J312)</f>
        <v>CANÇÃO BRASIL MARINGÁ VELHO</v>
      </c>
      <c r="C312" s="4" t="str">
        <f>IF(OR(report!H312="",$H312&lt;&gt;"Rupturas"),"VAZIO",report!H312)</f>
        <v>REDE CSD</v>
      </c>
      <c r="D312" s="4" t="str">
        <f>IF(OR(report!G312="",$H312&lt;&gt;"Rupturas"),"VAZIO",report!G312)</f>
        <v>NECTAR MISTO F CITRICAS PURITY 200ML</v>
      </c>
      <c r="E312" s="4" t="str">
        <f>IF(OR(report!M312="",$H312&lt;&gt;"Rupturas"),"VAZIO",report!M312)</f>
        <v>MARINGÁ</v>
      </c>
      <c r="F312" s="5" t="str">
        <f>IF(OR(report!N312="",$H312&lt;&gt;"Rupturas"),"VAZIO",TEXT(report!N312,"dd mmmm"))</f>
        <v>18 maio</v>
      </c>
      <c r="G312" s="5" t="str">
        <f>IF(OR(report!O312="",$H312&lt;&gt;"Rupturas"),"VAZIO",TEXT(report!O312,"dd mmmm"))</f>
        <v>Erika Aparecida dos Santos</v>
      </c>
      <c r="H312" s="4" t="str">
        <f>IF(report!Q312="","VAZIO",report!Q312)</f>
        <v>Rupturas</v>
      </c>
    </row>
    <row r="313" spans="1:8" ht="21.75" customHeight="1" x14ac:dyDescent="0.25">
      <c r="A313" s="2" t="str">
        <f>IF(OR(report!C313="",$H313&lt;&gt;"Rupturas"),"VAZIO",report!C313)</f>
        <v>PURITY</v>
      </c>
      <c r="B313" s="4" t="str">
        <f>IF(OR(report!J313="",$H313&lt;&gt;"Rupturas"),"VAZIO",report!J313)</f>
        <v>CANÇÃO BRASIL MARINGÁ VELHO</v>
      </c>
      <c r="C313" s="4" t="str">
        <f>IF(OR(report!H313="",$H313&lt;&gt;"Rupturas"),"VAZIO",report!H313)</f>
        <v>REDE CSD</v>
      </c>
      <c r="D313" s="4" t="str">
        <f>IF(OR(report!G313="",$H313&lt;&gt;"Rupturas"),"VAZIO",report!G313)</f>
        <v>NECTAR MISTO LARANJA/TANG PURITY 200ML</v>
      </c>
      <c r="E313" s="4" t="str">
        <f>IF(OR(report!M313="",$H313&lt;&gt;"Rupturas"),"VAZIO",report!M313)</f>
        <v>MARINGÁ</v>
      </c>
      <c r="F313" s="5" t="str">
        <f>IF(OR(report!N313="",$H313&lt;&gt;"Rupturas"),"VAZIO",TEXT(report!N313,"dd mmmm"))</f>
        <v>18 maio</v>
      </c>
      <c r="G313" s="5" t="str">
        <f>IF(OR(report!O313="",$H313&lt;&gt;"Rupturas"),"VAZIO",TEXT(report!O313,"dd mmmm"))</f>
        <v>Erika Aparecida dos Santos</v>
      </c>
      <c r="H313" s="4" t="str">
        <f>IF(report!Q313="","VAZIO",report!Q313)</f>
        <v>Rupturas</v>
      </c>
    </row>
    <row r="314" spans="1:8" ht="21.75" customHeight="1" x14ac:dyDescent="0.25">
      <c r="A314" s="2" t="str">
        <f>IF(OR(report!C314="",$H314&lt;&gt;"Rupturas"),"VAZIO",report!C314)</f>
        <v>PURITY</v>
      </c>
      <c r="B314" s="4" t="str">
        <f>IF(OR(report!J314="",$H314&lt;&gt;"Rupturas"),"VAZIO",report!J314)</f>
        <v>MUFFATO AEROPORTO - LOJA 055</v>
      </c>
      <c r="C314" s="4" t="str">
        <f>IF(OR(report!H314="",$H314&lt;&gt;"Rupturas"),"VAZIO",report!H314)</f>
        <v>REDE MUFFATO</v>
      </c>
      <c r="D314" s="4" t="str">
        <f>IF(OR(report!G314="",$H314&lt;&gt;"Rupturas"),"VAZIO",report!G314)</f>
        <v>BEB SOJA ORIGINAL PURITY 1L</v>
      </c>
      <c r="E314" s="4" t="str">
        <f>IF(OR(report!M314="",$H314&lt;&gt;"Rupturas"),"VAZIO",report!M314)</f>
        <v>LONDRINA</v>
      </c>
      <c r="F314" s="5" t="str">
        <f>IF(OR(report!N314="",$H314&lt;&gt;"Rupturas"),"VAZIO",TEXT(report!N314,"dd mmmm"))</f>
        <v>18 maio</v>
      </c>
      <c r="G314" s="5" t="str">
        <f>IF(OR(report!O314="",$H314&lt;&gt;"Rupturas"),"VAZIO",TEXT(report!O314,"dd mmmm"))</f>
        <v>Roberto Machado Cordeiro</v>
      </c>
      <c r="H314" s="4" t="str">
        <f>IF(report!Q314="","VAZIO",report!Q314)</f>
        <v>Rupturas</v>
      </c>
    </row>
    <row r="315" spans="1:8" ht="21.75" customHeight="1" x14ac:dyDescent="0.25">
      <c r="A315" s="2" t="str">
        <f>IF(OR(report!C315="",$H315&lt;&gt;"Rupturas"),"VAZIO",report!C315)</f>
        <v>PURITY</v>
      </c>
      <c r="B315" s="4" t="str">
        <f>IF(OR(report!J315="",$H315&lt;&gt;"Rupturas"),"VAZIO",report!J315)</f>
        <v>MUFFATO AEROPORTO - LOJA 055</v>
      </c>
      <c r="C315" s="4" t="str">
        <f>IF(OR(report!H315="",$H315&lt;&gt;"Rupturas"),"VAZIO",report!H315)</f>
        <v>REDE MUFFATO</v>
      </c>
      <c r="D315" s="4" t="str">
        <f>IF(OR(report!G315="",$H315&lt;&gt;"Rupturas"),"VAZIO",report!G315)</f>
        <v>BEB SOJA ORIGINAL ZERO PURITY 1L</v>
      </c>
      <c r="E315" s="4" t="str">
        <f>IF(OR(report!M315="",$H315&lt;&gt;"Rupturas"),"VAZIO",report!M315)</f>
        <v>LONDRINA</v>
      </c>
      <c r="F315" s="5" t="str">
        <f>IF(OR(report!N315="",$H315&lt;&gt;"Rupturas"),"VAZIO",TEXT(report!N315,"dd mmmm"))</f>
        <v>18 maio</v>
      </c>
      <c r="G315" s="5" t="str">
        <f>IF(OR(report!O315="",$H315&lt;&gt;"Rupturas"),"VAZIO",TEXT(report!O315,"dd mmmm"))</f>
        <v>Roberto Machado Cordeiro</v>
      </c>
      <c r="H315" s="4" t="str">
        <f>IF(report!Q315="","VAZIO",report!Q315)</f>
        <v>Rupturas</v>
      </c>
    </row>
    <row r="316" spans="1:8" ht="21.75" customHeight="1" x14ac:dyDescent="0.25">
      <c r="A316" s="2" t="str">
        <f>IF(OR(report!C316="",$H316&lt;&gt;"Rupturas"),"VAZIO",report!C316)</f>
        <v>VAZIO</v>
      </c>
      <c r="B316" s="4" t="str">
        <f>IF(OR(report!J316="",$H316&lt;&gt;"Rupturas"),"VAZIO",report!J316)</f>
        <v>VAZIO</v>
      </c>
      <c r="C316" s="4" t="str">
        <f>IF(OR(report!H316="",$H316&lt;&gt;"Rupturas"),"VAZIO",report!H316)</f>
        <v>VAZIO</v>
      </c>
      <c r="D316" s="4" t="str">
        <f>IF(OR(report!G316="",$H316&lt;&gt;"Rupturas"),"VAZIO",report!G316)</f>
        <v>VAZIO</v>
      </c>
      <c r="E316" s="4" t="str">
        <f>IF(OR(report!M316="",$H316&lt;&gt;"Rupturas"),"VAZIO",report!M316)</f>
        <v>VAZIO</v>
      </c>
      <c r="F316" s="5" t="str">
        <f>IF(OR(report!N316="",$H316&lt;&gt;"Rupturas"),"VAZIO",TEXT(report!N316,"dd mmmm"))</f>
        <v>VAZIO</v>
      </c>
      <c r="G316" s="5" t="str">
        <f>IF(OR(report!O316="",$H316&lt;&gt;"Rupturas"),"VAZIO",TEXT(report!O316,"dd mmmm"))</f>
        <v>VAZIO</v>
      </c>
      <c r="H316" s="4" t="str">
        <f>IF(report!Q316="","VAZIO",report!Q316)</f>
        <v>R.N.C.</v>
      </c>
    </row>
    <row r="317" spans="1:8" ht="21.75" customHeight="1" x14ac:dyDescent="0.25">
      <c r="A317" s="2" t="str">
        <f>IF(OR(report!C317="",$H317&lt;&gt;"Rupturas"),"VAZIO",report!C317)</f>
        <v>VAZIO</v>
      </c>
      <c r="B317" s="4" t="str">
        <f>IF(OR(report!J317="",$H317&lt;&gt;"Rupturas"),"VAZIO",report!J317)</f>
        <v>VAZIO</v>
      </c>
      <c r="C317" s="4" t="str">
        <f>IF(OR(report!H317="",$H317&lt;&gt;"Rupturas"),"VAZIO",report!H317)</f>
        <v>VAZIO</v>
      </c>
      <c r="D317" s="4" t="str">
        <f>IF(OR(report!G317="",$H317&lt;&gt;"Rupturas"),"VAZIO",report!G317)</f>
        <v>VAZIO</v>
      </c>
      <c r="E317" s="4" t="str">
        <f>IF(OR(report!M317="",$H317&lt;&gt;"Rupturas"),"VAZIO",report!M317)</f>
        <v>VAZIO</v>
      </c>
      <c r="F317" s="5" t="str">
        <f>IF(OR(report!N317="",$H317&lt;&gt;"Rupturas"),"VAZIO",TEXT(report!N317,"dd mmmm"))</f>
        <v>VAZIO</v>
      </c>
      <c r="G317" s="5" t="str">
        <f>IF(OR(report!O317="",$H317&lt;&gt;"Rupturas"),"VAZIO",TEXT(report!O317,"dd mmmm"))</f>
        <v>VAZIO</v>
      </c>
      <c r="H317" s="4" t="str">
        <f>IF(report!Q317="","VAZIO",report!Q317)</f>
        <v>Validade</v>
      </c>
    </row>
    <row r="318" spans="1:8" ht="21.75" customHeight="1" x14ac:dyDescent="0.25">
      <c r="A318" s="2" t="str">
        <f>IF(OR(report!C318="",$H318&lt;&gt;"Rupturas"),"VAZIO",report!C318)</f>
        <v>VAZIO</v>
      </c>
      <c r="B318" s="4" t="str">
        <f>IF(OR(report!J318="",$H318&lt;&gt;"Rupturas"),"VAZIO",report!J318)</f>
        <v>VAZIO</v>
      </c>
      <c r="C318" s="4" t="str">
        <f>IF(OR(report!H318="",$H318&lt;&gt;"Rupturas"),"VAZIO",report!H318)</f>
        <v>VAZIO</v>
      </c>
      <c r="D318" s="4" t="str">
        <f>IF(OR(report!G318="",$H318&lt;&gt;"Rupturas"),"VAZIO",report!G318)</f>
        <v>VAZIO</v>
      </c>
      <c r="E318" s="4" t="str">
        <f>IF(OR(report!M318="",$H318&lt;&gt;"Rupturas"),"VAZIO",report!M318)</f>
        <v>VAZIO</v>
      </c>
      <c r="F318" s="5" t="str">
        <f>IF(OR(report!N318="",$H318&lt;&gt;"Rupturas"),"VAZIO",TEXT(report!N318,"dd mmmm"))</f>
        <v>VAZIO</v>
      </c>
      <c r="G318" s="5" t="str">
        <f>IF(OR(report!O318="",$H318&lt;&gt;"Rupturas"),"VAZIO",TEXT(report!O318,"dd mmmm"))</f>
        <v>VAZIO</v>
      </c>
      <c r="H318" s="4" t="str">
        <f>IF(report!Q318="","VAZIO",report!Q318)</f>
        <v>Validade</v>
      </c>
    </row>
    <row r="319" spans="1:8" ht="21.75" customHeight="1" x14ac:dyDescent="0.25">
      <c r="A319" s="2" t="str">
        <f>IF(OR(report!C319="",$H319&lt;&gt;"Rupturas"),"VAZIO",report!C319)</f>
        <v>VAZIO</v>
      </c>
      <c r="B319" s="4" t="str">
        <f>IF(OR(report!J319="",$H319&lt;&gt;"Rupturas"),"VAZIO",report!J319)</f>
        <v>VAZIO</v>
      </c>
      <c r="C319" s="4" t="str">
        <f>IF(OR(report!H319="",$H319&lt;&gt;"Rupturas"),"VAZIO",report!H319)</f>
        <v>VAZIO</v>
      </c>
      <c r="D319" s="4" t="str">
        <f>IF(OR(report!G319="",$H319&lt;&gt;"Rupturas"),"VAZIO",report!G319)</f>
        <v>VAZIO</v>
      </c>
      <c r="E319" s="4" t="str">
        <f>IF(OR(report!M319="",$H319&lt;&gt;"Rupturas"),"VAZIO",report!M319)</f>
        <v>VAZIO</v>
      </c>
      <c r="F319" s="5" t="str">
        <f>IF(OR(report!N319="",$H319&lt;&gt;"Rupturas"),"VAZIO",TEXT(report!N319,"dd mmmm"))</f>
        <v>VAZIO</v>
      </c>
      <c r="G319" s="5" t="str">
        <f>IF(OR(report!O319="",$H319&lt;&gt;"Rupturas"),"VAZIO",TEXT(report!O319,"dd mmmm"))</f>
        <v>VAZIO</v>
      </c>
      <c r="H319" s="4" t="str">
        <f>IF(report!Q319="","VAZIO",report!Q319)</f>
        <v>Validade</v>
      </c>
    </row>
    <row r="320" spans="1:8" ht="21.75" customHeight="1" x14ac:dyDescent="0.25">
      <c r="A320" s="2" t="str">
        <f>IF(OR(report!C320="",$H320&lt;&gt;"Rupturas"),"VAZIO",report!C320)</f>
        <v>VAZIO</v>
      </c>
      <c r="B320" s="4" t="str">
        <f>IF(OR(report!J320="",$H320&lt;&gt;"Rupturas"),"VAZIO",report!J320)</f>
        <v>VAZIO</v>
      </c>
      <c r="C320" s="4" t="str">
        <f>IF(OR(report!H320="",$H320&lt;&gt;"Rupturas"),"VAZIO",report!H320)</f>
        <v>VAZIO</v>
      </c>
      <c r="D320" s="4" t="str">
        <f>IF(OR(report!G320="",$H320&lt;&gt;"Rupturas"),"VAZIO",report!G320)</f>
        <v>VAZIO</v>
      </c>
      <c r="E320" s="4" t="str">
        <f>IF(OR(report!M320="",$H320&lt;&gt;"Rupturas"),"VAZIO",report!M320)</f>
        <v>VAZIO</v>
      </c>
      <c r="F320" s="5" t="str">
        <f>IF(OR(report!N320="",$H320&lt;&gt;"Rupturas"),"VAZIO",TEXT(report!N320,"dd mmmm"))</f>
        <v>VAZIO</v>
      </c>
      <c r="G320" s="5" t="str">
        <f>IF(OR(report!O320="",$H320&lt;&gt;"Rupturas"),"VAZIO",TEXT(report!O320,"dd mmmm"))</f>
        <v>VAZIO</v>
      </c>
      <c r="H320" s="4" t="str">
        <f>IF(report!Q320="","VAZIO",report!Q320)</f>
        <v>Validade</v>
      </c>
    </row>
    <row r="321" spans="1:8" ht="21.75" customHeight="1" x14ac:dyDescent="0.25">
      <c r="A321" s="2" t="str">
        <f>IF(OR(report!C321="",$H321&lt;&gt;"Rupturas"),"VAZIO",report!C321)</f>
        <v>VAZIO</v>
      </c>
      <c r="B321" s="4" t="str">
        <f>IF(OR(report!J321="",$H321&lt;&gt;"Rupturas"),"VAZIO",report!J321)</f>
        <v>VAZIO</v>
      </c>
      <c r="C321" s="4" t="str">
        <f>IF(OR(report!H321="",$H321&lt;&gt;"Rupturas"),"VAZIO",report!H321)</f>
        <v>VAZIO</v>
      </c>
      <c r="D321" s="4" t="str">
        <f>IF(OR(report!G321="",$H321&lt;&gt;"Rupturas"),"VAZIO",report!G321)</f>
        <v>VAZIO</v>
      </c>
      <c r="E321" s="4" t="str">
        <f>IF(OR(report!M321="",$H321&lt;&gt;"Rupturas"),"VAZIO",report!M321)</f>
        <v>VAZIO</v>
      </c>
      <c r="F321" s="5" t="str">
        <f>IF(OR(report!N321="",$H321&lt;&gt;"Rupturas"),"VAZIO",TEXT(report!N321,"dd mmmm"))</f>
        <v>VAZIO</v>
      </c>
      <c r="G321" s="5" t="str">
        <f>IF(OR(report!O321="",$H321&lt;&gt;"Rupturas"),"VAZIO",TEXT(report!O321,"dd mmmm"))</f>
        <v>VAZIO</v>
      </c>
      <c r="H321" s="4" t="str">
        <f>IF(report!Q321="","VAZIO",report!Q321)</f>
        <v>Validade</v>
      </c>
    </row>
    <row r="322" spans="1:8" ht="21.75" customHeight="1" x14ac:dyDescent="0.25">
      <c r="A322" s="2" t="str">
        <f>IF(OR(report!C322="",$H322&lt;&gt;"Rupturas"),"VAZIO",report!C322)</f>
        <v>VAZIO</v>
      </c>
      <c r="B322" s="4" t="str">
        <f>IF(OR(report!J322="",$H322&lt;&gt;"Rupturas"),"VAZIO",report!J322)</f>
        <v>VAZIO</v>
      </c>
      <c r="C322" s="4" t="str">
        <f>IF(OR(report!H322="",$H322&lt;&gt;"Rupturas"),"VAZIO",report!H322)</f>
        <v>VAZIO</v>
      </c>
      <c r="D322" s="4" t="str">
        <f>IF(OR(report!G322="",$H322&lt;&gt;"Rupturas"),"VAZIO",report!G322)</f>
        <v>VAZIO</v>
      </c>
      <c r="E322" s="4" t="str">
        <f>IF(OR(report!M322="",$H322&lt;&gt;"Rupturas"),"VAZIO",report!M322)</f>
        <v>VAZIO</v>
      </c>
      <c r="F322" s="5" t="str">
        <f>IF(OR(report!N322="",$H322&lt;&gt;"Rupturas"),"VAZIO",TEXT(report!N322,"dd mmmm"))</f>
        <v>VAZIO</v>
      </c>
      <c r="G322" s="5" t="str">
        <f>IF(OR(report!O322="",$H322&lt;&gt;"Rupturas"),"VAZIO",TEXT(report!O322,"dd mmmm"))</f>
        <v>VAZIO</v>
      </c>
      <c r="H322" s="4" t="str">
        <f>IF(report!Q322="","VAZIO",report!Q322)</f>
        <v>Ofertas</v>
      </c>
    </row>
    <row r="323" spans="1:8" ht="21.75" customHeight="1" x14ac:dyDescent="0.25">
      <c r="A323" s="2" t="str">
        <f>IF(OR(report!C323="",$H323&lt;&gt;"Rupturas"),"VAZIO",report!C323)</f>
        <v>VAZIO</v>
      </c>
      <c r="B323" s="4" t="str">
        <f>IF(OR(report!J323="",$H323&lt;&gt;"Rupturas"),"VAZIO",report!J323)</f>
        <v>VAZIO</v>
      </c>
      <c r="C323" s="4" t="str">
        <f>IF(OR(report!H323="",$H323&lt;&gt;"Rupturas"),"VAZIO",report!H323)</f>
        <v>VAZIO</v>
      </c>
      <c r="D323" s="4" t="str">
        <f>IF(OR(report!G323="",$H323&lt;&gt;"Rupturas"),"VAZIO",report!G323)</f>
        <v>VAZIO</v>
      </c>
      <c r="E323" s="4" t="str">
        <f>IF(OR(report!M323="",$H323&lt;&gt;"Rupturas"),"VAZIO",report!M323)</f>
        <v>VAZIO</v>
      </c>
      <c r="F323" s="5" t="str">
        <f>IF(OR(report!N323="",$H323&lt;&gt;"Rupturas"),"VAZIO",TEXT(report!N323,"dd mmmm"))</f>
        <v>VAZIO</v>
      </c>
      <c r="G323" s="5" t="str">
        <f>IF(OR(report!O323="",$H323&lt;&gt;"Rupturas"),"VAZIO",TEXT(report!O323,"dd mmmm"))</f>
        <v>VAZIO</v>
      </c>
      <c r="H323" s="4" t="str">
        <f>IF(report!Q323="","VAZIO",report!Q323)</f>
        <v>Ofertas</v>
      </c>
    </row>
    <row r="324" spans="1:8" ht="21.75" customHeight="1" x14ac:dyDescent="0.25">
      <c r="A324" s="2" t="str">
        <f>IF(OR(report!C324="",$H324&lt;&gt;"Rupturas"),"VAZIO",report!C324)</f>
        <v>SUAVIT</v>
      </c>
      <c r="B324" s="4" t="str">
        <f>IF(OR(report!J324="",$H324&lt;&gt;"Rupturas"),"VAZIO",report!J324)</f>
        <v>CONFIANÇA MARY DOTA</v>
      </c>
      <c r="C324" s="4" t="str">
        <f>IF(OR(report!H324="",$H324&lt;&gt;"Rupturas"),"VAZIO",report!H324)</f>
        <v>JAD ZOGHEIB &amp; CIA LTDA</v>
      </c>
      <c r="D324" s="4" t="str">
        <f>IF(OR(report!G324="",$H324&lt;&gt;"Rupturas"),"VAZIO",report!G324)</f>
        <v>MOSTARDA SUAVIT 190G</v>
      </c>
      <c r="E324" s="4" t="str">
        <f>IF(OR(report!M324="",$H324&lt;&gt;"Rupturas"),"VAZIO",report!M324)</f>
        <v>BAURU</v>
      </c>
      <c r="F324" s="5" t="str">
        <f>IF(OR(report!N324="",$H324&lt;&gt;"Rupturas"),"VAZIO",TEXT(report!N324,"dd mmmm"))</f>
        <v>18 maio</v>
      </c>
      <c r="G324" s="5" t="str">
        <f>IF(OR(report!O324="",$H324&lt;&gt;"Rupturas"),"VAZIO",TEXT(report!O324,"dd mmmm"))</f>
        <v>Marco Rogério da Cruz</v>
      </c>
      <c r="H324" s="4" t="str">
        <f>IF(report!Q324="","VAZIO",report!Q324)</f>
        <v>Rupturas</v>
      </c>
    </row>
    <row r="325" spans="1:8" ht="21.75" customHeight="1" x14ac:dyDescent="0.25">
      <c r="A325" s="2" t="str">
        <f>IF(OR(report!C325="",$H325&lt;&gt;"Rupturas"),"VAZIO",report!C325)</f>
        <v>VAZIO</v>
      </c>
      <c r="B325" s="4" t="str">
        <f>IF(OR(report!J325="",$H325&lt;&gt;"Rupturas"),"VAZIO",report!J325)</f>
        <v>VAZIO</v>
      </c>
      <c r="C325" s="4" t="str">
        <f>IF(OR(report!H325="",$H325&lt;&gt;"Rupturas"),"VAZIO",report!H325)</f>
        <v>VAZIO</v>
      </c>
      <c r="D325" s="4" t="str">
        <f>IF(OR(report!G325="",$H325&lt;&gt;"Rupturas"),"VAZIO",report!G325)</f>
        <v>VAZIO</v>
      </c>
      <c r="E325" s="4" t="str">
        <f>IF(OR(report!M325="",$H325&lt;&gt;"Rupturas"),"VAZIO",report!M325)</f>
        <v>VAZIO</v>
      </c>
      <c r="F325" s="5" t="str">
        <f>IF(OR(report!N325="",$H325&lt;&gt;"Rupturas"),"VAZIO",TEXT(report!N325,"dd mmmm"))</f>
        <v>VAZIO</v>
      </c>
      <c r="G325" s="5" t="str">
        <f>IF(OR(report!O325="",$H325&lt;&gt;"Rupturas"),"VAZIO",TEXT(report!O325,"dd mmmm"))</f>
        <v>VAZIO</v>
      </c>
      <c r="H325" s="4" t="str">
        <f>IF(report!Q325="","VAZIO",report!Q325)</f>
        <v>Validade</v>
      </c>
    </row>
    <row r="326" spans="1:8" ht="21.75" customHeight="1" x14ac:dyDescent="0.25">
      <c r="A326" s="2" t="str">
        <f>IF(OR(report!C326="",$H326&lt;&gt;"Rupturas"),"VAZIO",report!C326)</f>
        <v>VAZIO</v>
      </c>
      <c r="B326" s="4" t="str">
        <f>IF(OR(report!J326="",$H326&lt;&gt;"Rupturas"),"VAZIO",report!J326)</f>
        <v>VAZIO</v>
      </c>
      <c r="C326" s="4" t="str">
        <f>IF(OR(report!H326="",$H326&lt;&gt;"Rupturas"),"VAZIO",report!H326)</f>
        <v>VAZIO</v>
      </c>
      <c r="D326" s="4" t="str">
        <f>IF(OR(report!G326="",$H326&lt;&gt;"Rupturas"),"VAZIO",report!G326)</f>
        <v>VAZIO</v>
      </c>
      <c r="E326" s="4" t="str">
        <f>IF(OR(report!M326="",$H326&lt;&gt;"Rupturas"),"VAZIO",report!M326)</f>
        <v>VAZIO</v>
      </c>
      <c r="F326" s="5" t="str">
        <f>IF(OR(report!N326="",$H326&lt;&gt;"Rupturas"),"VAZIO",TEXT(report!N326,"dd mmmm"))</f>
        <v>VAZIO</v>
      </c>
      <c r="G326" s="5" t="str">
        <f>IF(OR(report!O326="",$H326&lt;&gt;"Rupturas"),"VAZIO",TEXT(report!O326,"dd mmmm"))</f>
        <v>VAZIO</v>
      </c>
      <c r="H326" s="4" t="str">
        <f>IF(report!Q326="","VAZIO",report!Q326)</f>
        <v>Validade</v>
      </c>
    </row>
    <row r="327" spans="1:8" ht="21.75" customHeight="1" x14ac:dyDescent="0.25">
      <c r="A327" s="2" t="str">
        <f>IF(OR(report!C327="",$H327&lt;&gt;"Rupturas"),"VAZIO",report!C327)</f>
        <v>VAZIO</v>
      </c>
      <c r="B327" s="4" t="str">
        <f>IF(OR(report!J327="",$H327&lt;&gt;"Rupturas"),"VAZIO",report!J327)</f>
        <v>VAZIO</v>
      </c>
      <c r="C327" s="4" t="str">
        <f>IF(OR(report!H327="",$H327&lt;&gt;"Rupturas"),"VAZIO",report!H327)</f>
        <v>VAZIO</v>
      </c>
      <c r="D327" s="4" t="str">
        <f>IF(OR(report!G327="",$H327&lt;&gt;"Rupturas"),"VAZIO",report!G327)</f>
        <v>VAZIO</v>
      </c>
      <c r="E327" s="4" t="str">
        <f>IF(OR(report!M327="",$H327&lt;&gt;"Rupturas"),"VAZIO",report!M327)</f>
        <v>VAZIO</v>
      </c>
      <c r="F327" s="5" t="str">
        <f>IF(OR(report!N327="",$H327&lt;&gt;"Rupturas"),"VAZIO",TEXT(report!N327,"dd mmmm"))</f>
        <v>VAZIO</v>
      </c>
      <c r="G327" s="5" t="str">
        <f>IF(OR(report!O327="",$H327&lt;&gt;"Rupturas"),"VAZIO",TEXT(report!O327,"dd mmmm"))</f>
        <v>VAZIO</v>
      </c>
      <c r="H327" s="4" t="str">
        <f>IF(report!Q327="","VAZIO",report!Q327)</f>
        <v>Validade</v>
      </c>
    </row>
    <row r="328" spans="1:8" ht="21.75" customHeight="1" x14ac:dyDescent="0.25">
      <c r="A328" s="2" t="str">
        <f>IF(OR(report!C328="",$H328&lt;&gt;"Rupturas"),"VAZIO",report!C328)</f>
        <v>SUAVIT</v>
      </c>
      <c r="B328" s="4" t="str">
        <f>IF(OR(report!J328="",$H328&lt;&gt;"Rupturas"),"VAZIO",report!J328)</f>
        <v>GUGUY LOJA 02 SANTOS DUMONT</v>
      </c>
      <c r="C328" s="4" t="str">
        <f>IF(OR(report!H328="",$H328&lt;&gt;"Rupturas"),"VAZIO",report!H328)</f>
        <v>REDE GUGUY</v>
      </c>
      <c r="D328" s="4" t="str">
        <f>IF(OR(report!G328="",$H328&lt;&gt;"Rupturas"),"VAZIO",report!G328)</f>
        <v>MOSTARDA SUAVIT 190G</v>
      </c>
      <c r="E328" s="4" t="str">
        <f>IF(OR(report!M328="",$H328&lt;&gt;"Rupturas"),"VAZIO",report!M328)</f>
        <v>PARANAVAÍ</v>
      </c>
      <c r="F328" s="5" t="str">
        <f>IF(OR(report!N328="",$H328&lt;&gt;"Rupturas"),"VAZIO",TEXT(report!N328,"dd mmmm"))</f>
        <v>17 maio</v>
      </c>
      <c r="G328" s="5" t="str">
        <f>IF(OR(report!O328="",$H328&lt;&gt;"Rupturas"),"VAZIO",TEXT(report!O328,"dd mmmm"))</f>
        <v>Sabrina da Cruz Almeida</v>
      </c>
      <c r="H328" s="4" t="str">
        <f>IF(report!Q328="","VAZIO",report!Q328)</f>
        <v>Rupturas</v>
      </c>
    </row>
    <row r="329" spans="1:8" ht="21.75" customHeight="1" x14ac:dyDescent="0.25">
      <c r="A329" s="2" t="str">
        <f>IF(OR(report!C329="",$H329&lt;&gt;"Rupturas"),"VAZIO",report!C329)</f>
        <v>SUAVIT</v>
      </c>
      <c r="B329" s="4" t="str">
        <f>IF(OR(report!J329="",$H329&lt;&gt;"Rupturas"),"VAZIO",report!J329)</f>
        <v>GUGUY LOJA 02 SANTOS DUMONT</v>
      </c>
      <c r="C329" s="4" t="str">
        <f>IF(OR(report!H329="",$H329&lt;&gt;"Rupturas"),"VAZIO",report!H329)</f>
        <v>REDE GUGUY</v>
      </c>
      <c r="D329" s="4" t="str">
        <f>IF(OR(report!G329="",$H329&lt;&gt;"Rupturas"),"VAZIO",report!G329)</f>
        <v>KETCHUP SUAVIT PICANTE 400G</v>
      </c>
      <c r="E329" s="4" t="str">
        <f>IF(OR(report!M329="",$H329&lt;&gt;"Rupturas"),"VAZIO",report!M329)</f>
        <v>PARANAVAÍ</v>
      </c>
      <c r="F329" s="5" t="str">
        <f>IF(OR(report!N329="",$H329&lt;&gt;"Rupturas"),"VAZIO",TEXT(report!N329,"dd mmmm"))</f>
        <v>17 maio</v>
      </c>
      <c r="G329" s="5" t="str">
        <f>IF(OR(report!O329="",$H329&lt;&gt;"Rupturas"),"VAZIO",TEXT(report!O329,"dd mmmm"))</f>
        <v>Sabrina da Cruz Almeida</v>
      </c>
      <c r="H329" s="4" t="str">
        <f>IF(report!Q329="","VAZIO",report!Q329)</f>
        <v>Rupturas</v>
      </c>
    </row>
    <row r="330" spans="1:8" ht="21.75" customHeight="1" x14ac:dyDescent="0.25">
      <c r="A330" s="2" t="str">
        <f>IF(OR(report!C330="",$H330&lt;&gt;"Rupturas"),"VAZIO",report!C330)</f>
        <v>SUAVIT</v>
      </c>
      <c r="B330" s="4" t="str">
        <f>IF(OR(report!J330="",$H330&lt;&gt;"Rupturas"),"VAZIO",report!J330)</f>
        <v>GUGUY LOJA 02 SANTOS DUMONT</v>
      </c>
      <c r="C330" s="4" t="str">
        <f>IF(OR(report!H330="",$H330&lt;&gt;"Rupturas"),"VAZIO",report!H330)</f>
        <v>REDE GUGUY</v>
      </c>
      <c r="D330" s="4" t="str">
        <f>IF(OR(report!G330="",$H330&lt;&gt;"Rupturas"),"VAZIO",report!G330)</f>
        <v>OLEO DE GIRASSOL SUAVIT 900ML</v>
      </c>
      <c r="E330" s="4" t="str">
        <f>IF(OR(report!M330="",$H330&lt;&gt;"Rupturas"),"VAZIO",report!M330)</f>
        <v>PARANAVAÍ</v>
      </c>
      <c r="F330" s="5" t="str">
        <f>IF(OR(report!N330="",$H330&lt;&gt;"Rupturas"),"VAZIO",TEXT(report!N330,"dd mmmm"))</f>
        <v>17 maio</v>
      </c>
      <c r="G330" s="5" t="str">
        <f>IF(OR(report!O330="",$H330&lt;&gt;"Rupturas"),"VAZIO",TEXT(report!O330,"dd mmmm"))</f>
        <v>Sabrina da Cruz Almeida</v>
      </c>
      <c r="H330" s="4" t="str">
        <f>IF(report!Q330="","VAZIO",report!Q330)</f>
        <v>Rupturas</v>
      </c>
    </row>
    <row r="331" spans="1:8" ht="21.75" customHeight="1" x14ac:dyDescent="0.25">
      <c r="A331" s="2" t="str">
        <f>IF(OR(report!C331="",$H331&lt;&gt;"Rupturas"),"VAZIO",report!C331)</f>
        <v>SUAVIT</v>
      </c>
      <c r="B331" s="4" t="str">
        <f>IF(OR(report!J331="",$H331&lt;&gt;"Rupturas"),"VAZIO",report!J331)</f>
        <v>GUGUY LOJA 02 SANTOS DUMONT</v>
      </c>
      <c r="C331" s="4" t="str">
        <f>IF(OR(report!H331="",$H331&lt;&gt;"Rupturas"),"VAZIO",report!H331)</f>
        <v>REDE GUGUY</v>
      </c>
      <c r="D331" s="4" t="str">
        <f>IF(OR(report!G331="",$H331&lt;&gt;"Rupturas"),"VAZIO",report!G331)</f>
        <v>ÓLEO DE MILHO SUAVIT 900ML</v>
      </c>
      <c r="E331" s="4" t="str">
        <f>IF(OR(report!M331="",$H331&lt;&gt;"Rupturas"),"VAZIO",report!M331)</f>
        <v>PARANAVAÍ</v>
      </c>
      <c r="F331" s="5" t="str">
        <f>IF(OR(report!N331="",$H331&lt;&gt;"Rupturas"),"VAZIO",TEXT(report!N331,"dd mmmm"))</f>
        <v>17 maio</v>
      </c>
      <c r="G331" s="5" t="str">
        <f>IF(OR(report!O331="",$H331&lt;&gt;"Rupturas"),"VAZIO",TEXT(report!O331,"dd mmmm"))</f>
        <v>Sabrina da Cruz Almeida</v>
      </c>
      <c r="H331" s="4" t="str">
        <f>IF(report!Q331="","VAZIO",report!Q331)</f>
        <v>Rupturas</v>
      </c>
    </row>
    <row r="332" spans="1:8" ht="21.75" customHeight="1" x14ac:dyDescent="0.25">
      <c r="A332" s="2" t="str">
        <f>IF(OR(report!C332="",$H332&lt;&gt;"Rupturas"),"VAZIO",report!C332)</f>
        <v>SUAVIT</v>
      </c>
      <c r="B332" s="4" t="str">
        <f>IF(OR(report!J332="",$H332&lt;&gt;"Rupturas"),"VAZIO",report!J332)</f>
        <v>GUGUY LOJA 02 SANTOS DUMONT</v>
      </c>
      <c r="C332" s="4" t="str">
        <f>IF(OR(report!H332="",$H332&lt;&gt;"Rupturas"),"VAZIO",report!H332)</f>
        <v>REDE GUGUY</v>
      </c>
      <c r="D332" s="4" t="str">
        <f>IF(OR(report!G332="",$H332&lt;&gt;"Rupturas"),"VAZIO",report!G332)</f>
        <v>KETCHUP SUAVIT TRAD 400G</v>
      </c>
      <c r="E332" s="4" t="str">
        <f>IF(OR(report!M332="",$H332&lt;&gt;"Rupturas"),"VAZIO",report!M332)</f>
        <v>PARANAVAÍ</v>
      </c>
      <c r="F332" s="5" t="str">
        <f>IF(OR(report!N332="",$H332&lt;&gt;"Rupturas"),"VAZIO",TEXT(report!N332,"dd mmmm"))</f>
        <v>17 maio</v>
      </c>
      <c r="G332" s="5" t="str">
        <f>IF(OR(report!O332="",$H332&lt;&gt;"Rupturas"),"VAZIO",TEXT(report!O332,"dd mmmm"))</f>
        <v>Sabrina da Cruz Almeida</v>
      </c>
      <c r="H332" s="4" t="str">
        <f>IF(report!Q332="","VAZIO",report!Q332)</f>
        <v>Rupturas</v>
      </c>
    </row>
    <row r="333" spans="1:8" ht="21.75" customHeight="1" x14ac:dyDescent="0.25">
      <c r="A333" s="2" t="str">
        <f>IF(OR(report!C333="",$H333&lt;&gt;"Rupturas"),"VAZIO",report!C333)</f>
        <v>SUAVIT</v>
      </c>
      <c r="B333" s="4" t="str">
        <f>IF(OR(report!J333="",$H333&lt;&gt;"Rupturas"),"VAZIO",report!J333)</f>
        <v>GUGUY LOJA 02 SANTOS DUMONT</v>
      </c>
      <c r="C333" s="4" t="str">
        <f>IF(OR(report!H333="",$H333&lt;&gt;"Rupturas"),"VAZIO",report!H333)</f>
        <v>REDE GUGUY</v>
      </c>
      <c r="D333" s="4" t="str">
        <f>IF(OR(report!G333="",$H333&lt;&gt;"Rupturas"),"VAZIO",report!G333)</f>
        <v>MAIONESE SUAVIT PT 500G</v>
      </c>
      <c r="E333" s="4" t="str">
        <f>IF(OR(report!M333="",$H333&lt;&gt;"Rupturas"),"VAZIO",report!M333)</f>
        <v>PARANAVAÍ</v>
      </c>
      <c r="F333" s="5" t="str">
        <f>IF(OR(report!N333="",$H333&lt;&gt;"Rupturas"),"VAZIO",TEXT(report!N333,"dd mmmm"))</f>
        <v>17 maio</v>
      </c>
      <c r="G333" s="5" t="str">
        <f>IF(OR(report!O333="",$H333&lt;&gt;"Rupturas"),"VAZIO",TEXT(report!O333,"dd mmmm"))</f>
        <v>Sabrina da Cruz Almeida</v>
      </c>
      <c r="H333" s="4" t="str">
        <f>IF(report!Q333="","VAZIO",report!Q333)</f>
        <v>Rupturas</v>
      </c>
    </row>
    <row r="334" spans="1:8" ht="21.75" customHeight="1" x14ac:dyDescent="0.25">
      <c r="A334" s="2" t="str">
        <f>IF(OR(report!C334="",$H334&lt;&gt;"Rupturas"),"VAZIO",report!C334)</f>
        <v>SUAVIT</v>
      </c>
      <c r="B334" s="4" t="str">
        <f>IF(OR(report!J334="",$H334&lt;&gt;"Rupturas"),"VAZIO",report!J334)</f>
        <v>GUGUY LOJA 02 SANTOS DUMONT</v>
      </c>
      <c r="C334" s="4" t="str">
        <f>IF(OR(report!H334="",$H334&lt;&gt;"Rupturas"),"VAZIO",report!H334)</f>
        <v>REDE GUGUY</v>
      </c>
      <c r="D334" s="4" t="str">
        <f>IF(OR(report!G334="",$H334&lt;&gt;"Rupturas"),"VAZIO",report!G334)</f>
        <v>OLEO CANOLA SUAVIT 900ML</v>
      </c>
      <c r="E334" s="4" t="str">
        <f>IF(OR(report!M334="",$H334&lt;&gt;"Rupturas"),"VAZIO",report!M334)</f>
        <v>PARANAVAÍ</v>
      </c>
      <c r="F334" s="5" t="str">
        <f>IF(OR(report!N334="",$H334&lt;&gt;"Rupturas"),"VAZIO",TEXT(report!N334,"dd mmmm"))</f>
        <v>17 maio</v>
      </c>
      <c r="G334" s="5" t="str">
        <f>IF(OR(report!O334="",$H334&lt;&gt;"Rupturas"),"VAZIO",TEXT(report!O334,"dd mmmm"))</f>
        <v>Sabrina da Cruz Almeida</v>
      </c>
      <c r="H334" s="4" t="str">
        <f>IF(report!Q334="","VAZIO",report!Q334)</f>
        <v>Rupturas</v>
      </c>
    </row>
    <row r="335" spans="1:8" ht="21.75" customHeight="1" x14ac:dyDescent="0.25">
      <c r="A335" s="2" t="str">
        <f>IF(OR(report!C335="",$H335&lt;&gt;"Rupturas"),"VAZIO",report!C335)</f>
        <v>PURITY</v>
      </c>
      <c r="B335" s="4" t="str">
        <f>IF(OR(report!J335="",$H335&lt;&gt;"Rupturas"),"VAZIO",report!J335)</f>
        <v>GUGUY LOJA 02 SANTOS DUMONT</v>
      </c>
      <c r="C335" s="4" t="str">
        <f>IF(OR(report!H335="",$H335&lt;&gt;"Rupturas"),"VAZIO",report!H335)</f>
        <v>REDE GUGUY</v>
      </c>
      <c r="D335" s="4" t="str">
        <f>IF(OR(report!G335="",$H335&lt;&gt;"Rupturas"),"VAZIO",report!G335)</f>
        <v>BEB SOJA MARACUJA PURITY 1L</v>
      </c>
      <c r="E335" s="4" t="str">
        <f>IF(OR(report!M335="",$H335&lt;&gt;"Rupturas"),"VAZIO",report!M335)</f>
        <v>PARANAVAÍ</v>
      </c>
      <c r="F335" s="5" t="str">
        <f>IF(OR(report!N335="",$H335&lt;&gt;"Rupturas"),"VAZIO",TEXT(report!N335,"dd mmmm"))</f>
        <v>17 maio</v>
      </c>
      <c r="G335" s="5" t="str">
        <f>IF(OR(report!O335="",$H335&lt;&gt;"Rupturas"),"VAZIO",TEXT(report!O335,"dd mmmm"))</f>
        <v>Sabrina da Cruz Almeida</v>
      </c>
      <c r="H335" s="4" t="str">
        <f>IF(report!Q335="","VAZIO",report!Q335)</f>
        <v>Rupturas</v>
      </c>
    </row>
    <row r="336" spans="1:8" ht="21.75" customHeight="1" x14ac:dyDescent="0.25">
      <c r="A336" s="2" t="str">
        <f>IF(OR(report!C336="",$H336&lt;&gt;"Rupturas"),"VAZIO",report!C336)</f>
        <v>PURITY</v>
      </c>
      <c r="B336" s="4" t="str">
        <f>IF(OR(report!J336="",$H336&lt;&gt;"Rupturas"),"VAZIO",report!J336)</f>
        <v>GUGUY LOJA 02 SANTOS DUMONT</v>
      </c>
      <c r="C336" s="4" t="str">
        <f>IF(OR(report!H336="",$H336&lt;&gt;"Rupturas"),"VAZIO",report!H336)</f>
        <v>REDE GUGUY</v>
      </c>
      <c r="D336" s="4" t="str">
        <f>IF(OR(report!G336="",$H336&lt;&gt;"Rupturas"),"VAZIO",report!G336)</f>
        <v>BEB SOJA PESSEGO PURITY 1L</v>
      </c>
      <c r="E336" s="4" t="str">
        <f>IF(OR(report!M336="",$H336&lt;&gt;"Rupturas"),"VAZIO",report!M336)</f>
        <v>PARANAVAÍ</v>
      </c>
      <c r="F336" s="5" t="str">
        <f>IF(OR(report!N336="",$H336&lt;&gt;"Rupturas"),"VAZIO",TEXT(report!N336,"dd mmmm"))</f>
        <v>17 maio</v>
      </c>
      <c r="G336" s="5" t="str">
        <f>IF(OR(report!O336="",$H336&lt;&gt;"Rupturas"),"VAZIO",TEXT(report!O336,"dd mmmm"))</f>
        <v>Sabrina da Cruz Almeida</v>
      </c>
      <c r="H336" s="4" t="str">
        <f>IF(report!Q336="","VAZIO",report!Q336)</f>
        <v>Rupturas</v>
      </c>
    </row>
    <row r="337" spans="1:8" ht="21.75" customHeight="1" x14ac:dyDescent="0.25">
      <c r="A337" s="2" t="str">
        <f>IF(OR(report!C337="",$H337&lt;&gt;"Rupturas"),"VAZIO",report!C337)</f>
        <v>PURITY</v>
      </c>
      <c r="B337" s="4" t="str">
        <f>IF(OR(report!J337="",$H337&lt;&gt;"Rupturas"),"VAZIO",report!J337)</f>
        <v>GUGUY LOJA 02 SANTOS DUMONT</v>
      </c>
      <c r="C337" s="4" t="str">
        <f>IF(OR(report!H337="",$H337&lt;&gt;"Rupturas"),"VAZIO",report!H337)</f>
        <v>REDE GUGUY</v>
      </c>
      <c r="D337" s="4" t="str">
        <f>IF(OR(report!G337="",$H337&lt;&gt;"Rupturas"),"VAZIO",report!G337)</f>
        <v>NECTAR MISTO UVA/MACA PURITY 200ML</v>
      </c>
      <c r="E337" s="4" t="str">
        <f>IF(OR(report!M337="",$H337&lt;&gt;"Rupturas"),"VAZIO",report!M337)</f>
        <v>PARANAVAÍ</v>
      </c>
      <c r="F337" s="5" t="str">
        <f>IF(OR(report!N337="",$H337&lt;&gt;"Rupturas"),"VAZIO",TEXT(report!N337,"dd mmmm"))</f>
        <v>17 maio</v>
      </c>
      <c r="G337" s="5" t="str">
        <f>IF(OR(report!O337="",$H337&lt;&gt;"Rupturas"),"VAZIO",TEXT(report!O337,"dd mmmm"))</f>
        <v>Sabrina da Cruz Almeida</v>
      </c>
      <c r="H337" s="4" t="str">
        <f>IF(report!Q337="","VAZIO",report!Q337)</f>
        <v>Rupturas</v>
      </c>
    </row>
    <row r="338" spans="1:8" ht="21.75" customHeight="1" x14ac:dyDescent="0.25">
      <c r="A338" s="2" t="str">
        <f>IF(OR(report!C338="",$H338&lt;&gt;"Rupturas"),"VAZIO",report!C338)</f>
        <v>PURITY</v>
      </c>
      <c r="B338" s="4" t="str">
        <f>IF(OR(report!J338="",$H338&lt;&gt;"Rupturas"),"VAZIO",report!J338)</f>
        <v>GUGUY LOJA 02 SANTOS DUMONT</v>
      </c>
      <c r="C338" s="4" t="str">
        <f>IF(OR(report!H338="",$H338&lt;&gt;"Rupturas"),"VAZIO",report!H338)</f>
        <v>REDE GUGUY</v>
      </c>
      <c r="D338" s="4" t="str">
        <f>IF(OR(report!G338="",$H338&lt;&gt;"Rupturas"),"VAZIO",report!G338)</f>
        <v>NECTAR MARACUJA PURITY 200ML</v>
      </c>
      <c r="E338" s="4" t="str">
        <f>IF(OR(report!M338="",$H338&lt;&gt;"Rupturas"),"VAZIO",report!M338)</f>
        <v>PARANAVAÍ</v>
      </c>
      <c r="F338" s="5" t="str">
        <f>IF(OR(report!N338="",$H338&lt;&gt;"Rupturas"),"VAZIO",TEXT(report!N338,"dd mmmm"))</f>
        <v>17 maio</v>
      </c>
      <c r="G338" s="5" t="str">
        <f>IF(OR(report!O338="",$H338&lt;&gt;"Rupturas"),"VAZIO",TEXT(report!O338,"dd mmmm"))</f>
        <v>Sabrina da Cruz Almeida</v>
      </c>
      <c r="H338" s="4" t="str">
        <f>IF(report!Q338="","VAZIO",report!Q338)</f>
        <v>Rupturas</v>
      </c>
    </row>
    <row r="339" spans="1:8" ht="21.75" customHeight="1" x14ac:dyDescent="0.25">
      <c r="A339" s="2" t="str">
        <f>IF(OR(report!C339="",$H339&lt;&gt;"Rupturas"),"VAZIO",report!C339)</f>
        <v>PURITY</v>
      </c>
      <c r="B339" s="4" t="str">
        <f>IF(OR(report!J339="",$H339&lt;&gt;"Rupturas"),"VAZIO",report!J339)</f>
        <v>GUGUY LOJA 02 SANTOS DUMONT</v>
      </c>
      <c r="C339" s="4" t="str">
        <f>IF(OR(report!H339="",$H339&lt;&gt;"Rupturas"),"VAZIO",report!H339)</f>
        <v>REDE GUGUY</v>
      </c>
      <c r="D339" s="4" t="str">
        <f>IF(OR(report!G339="",$H339&lt;&gt;"Rupturas"),"VAZIO",report!G339)</f>
        <v>BEB SOJA PESSEGO PURITY 200ML</v>
      </c>
      <c r="E339" s="4" t="str">
        <f>IF(OR(report!M339="",$H339&lt;&gt;"Rupturas"),"VAZIO",report!M339)</f>
        <v>PARANAVAÍ</v>
      </c>
      <c r="F339" s="5" t="str">
        <f>IF(OR(report!N339="",$H339&lt;&gt;"Rupturas"),"VAZIO",TEXT(report!N339,"dd mmmm"))</f>
        <v>17 maio</v>
      </c>
      <c r="G339" s="5" t="str">
        <f>IF(OR(report!O339="",$H339&lt;&gt;"Rupturas"),"VAZIO",TEXT(report!O339,"dd mmmm"))</f>
        <v>Sabrina da Cruz Almeida</v>
      </c>
      <c r="H339" s="4" t="str">
        <f>IF(report!Q339="","VAZIO",report!Q339)</f>
        <v>Rupturas</v>
      </c>
    </row>
    <row r="340" spans="1:8" ht="21.75" customHeight="1" x14ac:dyDescent="0.25">
      <c r="A340" s="2" t="str">
        <f>IF(OR(report!C340="",$H340&lt;&gt;"Rupturas"),"VAZIO",report!C340)</f>
        <v>PURITY</v>
      </c>
      <c r="B340" s="4" t="str">
        <f>IF(OR(report!J340="",$H340&lt;&gt;"Rupturas"),"VAZIO",report!J340)</f>
        <v>GUGUY LOJA 02 SANTOS DUMONT</v>
      </c>
      <c r="C340" s="4" t="str">
        <f>IF(OR(report!H340="",$H340&lt;&gt;"Rupturas"),"VAZIO",report!H340)</f>
        <v>REDE GUGUY</v>
      </c>
      <c r="D340" s="4" t="str">
        <f>IF(OR(report!G340="",$H340&lt;&gt;"Rupturas"),"VAZIO",report!G340)</f>
        <v>BEB SOJA LARANJA PURITY 1L</v>
      </c>
      <c r="E340" s="4" t="str">
        <f>IF(OR(report!M340="",$H340&lt;&gt;"Rupturas"),"VAZIO",report!M340)</f>
        <v>PARANAVAÍ</v>
      </c>
      <c r="F340" s="5" t="str">
        <f>IF(OR(report!N340="",$H340&lt;&gt;"Rupturas"),"VAZIO",TEXT(report!N340,"dd mmmm"))</f>
        <v>17 maio</v>
      </c>
      <c r="G340" s="5" t="str">
        <f>IF(OR(report!O340="",$H340&lt;&gt;"Rupturas"),"VAZIO",TEXT(report!O340,"dd mmmm"))</f>
        <v>Sabrina da Cruz Almeida</v>
      </c>
      <c r="H340" s="4" t="str">
        <f>IF(report!Q340="","VAZIO",report!Q340)</f>
        <v>Rupturas</v>
      </c>
    </row>
    <row r="341" spans="1:8" ht="21.75" customHeight="1" x14ac:dyDescent="0.25">
      <c r="A341" s="2" t="str">
        <f>IF(OR(report!C341="",$H341&lt;&gt;"Rupturas"),"VAZIO",report!C341)</f>
        <v>PURITY</v>
      </c>
      <c r="B341" s="4" t="str">
        <f>IF(OR(report!J341="",$H341&lt;&gt;"Rupturas"),"VAZIO",report!J341)</f>
        <v>GUGUY LOJA 02 SANTOS DUMONT</v>
      </c>
      <c r="C341" s="4" t="str">
        <f>IF(OR(report!H341="",$H341&lt;&gt;"Rupturas"),"VAZIO",report!H341)</f>
        <v>REDE GUGUY</v>
      </c>
      <c r="D341" s="4" t="str">
        <f>IF(OR(report!G341="",$H341&lt;&gt;"Rupturas"),"VAZIO",report!G341)</f>
        <v>NECTAR MISTO PESSEGO/MACA PURITY 200ML</v>
      </c>
      <c r="E341" s="4" t="str">
        <f>IF(OR(report!M341="",$H341&lt;&gt;"Rupturas"),"VAZIO",report!M341)</f>
        <v>PARANAVAÍ</v>
      </c>
      <c r="F341" s="5" t="str">
        <f>IF(OR(report!N341="",$H341&lt;&gt;"Rupturas"),"VAZIO",TEXT(report!N341,"dd mmmm"))</f>
        <v>17 maio</v>
      </c>
      <c r="G341" s="5" t="str">
        <f>IF(OR(report!O341="",$H341&lt;&gt;"Rupturas"),"VAZIO",TEXT(report!O341,"dd mmmm"))</f>
        <v>Sabrina da Cruz Almeida</v>
      </c>
      <c r="H341" s="4" t="str">
        <f>IF(report!Q341="","VAZIO",report!Q341)</f>
        <v>Rupturas</v>
      </c>
    </row>
    <row r="342" spans="1:8" ht="21.75" customHeight="1" x14ac:dyDescent="0.25">
      <c r="A342" s="2" t="str">
        <f>IF(OR(report!C342="",$H342&lt;&gt;"Rupturas"),"VAZIO",report!C342)</f>
        <v>PURITY</v>
      </c>
      <c r="B342" s="4" t="str">
        <f>IF(OR(report!J342="",$H342&lt;&gt;"Rupturas"),"VAZIO",report!J342)</f>
        <v>GUGUY LOJA 02 SANTOS DUMONT</v>
      </c>
      <c r="C342" s="4" t="str">
        <f>IF(OR(report!H342="",$H342&lt;&gt;"Rupturas"),"VAZIO",report!H342)</f>
        <v>REDE GUGUY</v>
      </c>
      <c r="D342" s="4" t="str">
        <f>IF(OR(report!G342="",$H342&lt;&gt;"Rupturas"),"VAZIO",report!G342)</f>
        <v>NECTAR MANGA PURITY 1L</v>
      </c>
      <c r="E342" s="4" t="str">
        <f>IF(OR(report!M342="",$H342&lt;&gt;"Rupturas"),"VAZIO",report!M342)</f>
        <v>PARANAVAÍ</v>
      </c>
      <c r="F342" s="5" t="str">
        <f>IF(OR(report!N342="",$H342&lt;&gt;"Rupturas"),"VAZIO",TEXT(report!N342,"dd mmmm"))</f>
        <v>17 maio</v>
      </c>
      <c r="G342" s="5" t="str">
        <f>IF(OR(report!O342="",$H342&lt;&gt;"Rupturas"),"VAZIO",TEXT(report!O342,"dd mmmm"))</f>
        <v>Sabrina da Cruz Almeida</v>
      </c>
      <c r="H342" s="4" t="str">
        <f>IF(report!Q342="","VAZIO",report!Q342)</f>
        <v>Rupturas</v>
      </c>
    </row>
    <row r="343" spans="1:8" ht="21.75" customHeight="1" x14ac:dyDescent="0.25">
      <c r="A343" s="2" t="str">
        <f>IF(OR(report!C343="",$H343&lt;&gt;"Rupturas"),"VAZIO",report!C343)</f>
        <v>PURITY</v>
      </c>
      <c r="B343" s="4" t="str">
        <f>IF(OR(report!J343="",$H343&lt;&gt;"Rupturas"),"VAZIO",report!J343)</f>
        <v>GUGUY LOJA 02 SANTOS DUMONT</v>
      </c>
      <c r="C343" s="4" t="str">
        <f>IF(OR(report!H343="",$H343&lt;&gt;"Rupturas"),"VAZIO",report!H343)</f>
        <v>REDE GUGUY</v>
      </c>
      <c r="D343" s="4" t="str">
        <f>IF(OR(report!G343="",$H343&lt;&gt;"Rupturas"),"VAZIO",report!G343)</f>
        <v>BEB SOJA ORIGINAL ZERO PURITY 1L</v>
      </c>
      <c r="E343" s="4" t="str">
        <f>IF(OR(report!M343="",$H343&lt;&gt;"Rupturas"),"VAZIO",report!M343)</f>
        <v>PARANAVAÍ</v>
      </c>
      <c r="F343" s="5" t="str">
        <f>IF(OR(report!N343="",$H343&lt;&gt;"Rupturas"),"VAZIO",TEXT(report!N343,"dd mmmm"))</f>
        <v>17 maio</v>
      </c>
      <c r="G343" s="5" t="str">
        <f>IF(OR(report!O343="",$H343&lt;&gt;"Rupturas"),"VAZIO",TEXT(report!O343,"dd mmmm"))</f>
        <v>Sabrina da Cruz Almeida</v>
      </c>
      <c r="H343" s="4" t="str">
        <f>IF(report!Q343="","VAZIO",report!Q343)</f>
        <v>Rupturas</v>
      </c>
    </row>
    <row r="344" spans="1:8" ht="21.75" customHeight="1" x14ac:dyDescent="0.25">
      <c r="A344" s="2" t="str">
        <f>IF(OR(report!C344="",$H344&lt;&gt;"Rupturas"),"VAZIO",report!C344)</f>
        <v>PURITY</v>
      </c>
      <c r="B344" s="4" t="str">
        <f>IF(OR(report!J344="",$H344&lt;&gt;"Rupturas"),"VAZIO",report!J344)</f>
        <v>GUGUY LOJA 02 SANTOS DUMONT</v>
      </c>
      <c r="C344" s="4" t="str">
        <f>IF(OR(report!H344="",$H344&lt;&gt;"Rupturas"),"VAZIO",report!H344)</f>
        <v>REDE GUGUY</v>
      </c>
      <c r="D344" s="4" t="str">
        <f>IF(OR(report!G344="",$H344&lt;&gt;"Rupturas"),"VAZIO",report!G344)</f>
        <v>NECTAR CAJU PURITY 1L</v>
      </c>
      <c r="E344" s="4" t="str">
        <f>IF(OR(report!M344="",$H344&lt;&gt;"Rupturas"),"VAZIO",report!M344)</f>
        <v>PARANAVAÍ</v>
      </c>
      <c r="F344" s="5" t="str">
        <f>IF(OR(report!N344="",$H344&lt;&gt;"Rupturas"),"VAZIO",TEXT(report!N344,"dd mmmm"))</f>
        <v>17 maio</v>
      </c>
      <c r="G344" s="5" t="str">
        <f>IF(OR(report!O344="",$H344&lt;&gt;"Rupturas"),"VAZIO",TEXT(report!O344,"dd mmmm"))</f>
        <v>Sabrina da Cruz Almeida</v>
      </c>
      <c r="H344" s="4" t="str">
        <f>IF(report!Q344="","VAZIO",report!Q344)</f>
        <v>Rupturas</v>
      </c>
    </row>
    <row r="345" spans="1:8" ht="21.75" customHeight="1" x14ac:dyDescent="0.25">
      <c r="A345" s="2" t="str">
        <f>IF(OR(report!C345="",$H345&lt;&gt;"Rupturas"),"VAZIO",report!C345)</f>
        <v>PURITY</v>
      </c>
      <c r="B345" s="4" t="str">
        <f>IF(OR(report!J345="",$H345&lt;&gt;"Rupturas"),"VAZIO",report!J345)</f>
        <v>GUGUY LOJA 02 SANTOS DUMONT</v>
      </c>
      <c r="C345" s="4" t="str">
        <f>IF(OR(report!H345="",$H345&lt;&gt;"Rupturas"),"VAZIO",report!H345)</f>
        <v>REDE GUGUY</v>
      </c>
      <c r="D345" s="4" t="str">
        <f>IF(OR(report!G345="",$H345&lt;&gt;"Rupturas"),"VAZIO",report!G345)</f>
        <v>NECTAR MISTO F CITRICAS PURITY 200ML</v>
      </c>
      <c r="E345" s="4" t="str">
        <f>IF(OR(report!M345="",$H345&lt;&gt;"Rupturas"),"VAZIO",report!M345)</f>
        <v>PARANAVAÍ</v>
      </c>
      <c r="F345" s="5" t="str">
        <f>IF(OR(report!N345="",$H345&lt;&gt;"Rupturas"),"VAZIO",TEXT(report!N345,"dd mmmm"))</f>
        <v>17 maio</v>
      </c>
      <c r="G345" s="5" t="str">
        <f>IF(OR(report!O345="",$H345&lt;&gt;"Rupturas"),"VAZIO",TEXT(report!O345,"dd mmmm"))</f>
        <v>Sabrina da Cruz Almeida</v>
      </c>
      <c r="H345" s="4" t="str">
        <f>IF(report!Q345="","VAZIO",report!Q345)</f>
        <v>Rupturas</v>
      </c>
    </row>
    <row r="346" spans="1:8" ht="21.75" customHeight="1" x14ac:dyDescent="0.25">
      <c r="A346" s="2" t="str">
        <f>IF(OR(report!C346="",$H346&lt;&gt;"Rupturas"),"VAZIO",report!C346)</f>
        <v>PURITY</v>
      </c>
      <c r="B346" s="4" t="str">
        <f>IF(OR(report!J346="",$H346&lt;&gt;"Rupturas"),"VAZIO",report!J346)</f>
        <v>GUGUY LOJA 02 SANTOS DUMONT</v>
      </c>
      <c r="C346" s="4" t="str">
        <f>IF(OR(report!H346="",$H346&lt;&gt;"Rupturas"),"VAZIO",report!H346)</f>
        <v>REDE GUGUY</v>
      </c>
      <c r="D346" s="4" t="str">
        <f>IF(OR(report!G346="",$H346&lt;&gt;"Rupturas"),"VAZIO",report!G346)</f>
        <v>NECTAR MISTO LARANJA/TANG PURITY 200ML</v>
      </c>
      <c r="E346" s="4" t="str">
        <f>IF(OR(report!M346="",$H346&lt;&gt;"Rupturas"),"VAZIO",report!M346)</f>
        <v>PARANAVAÍ</v>
      </c>
      <c r="F346" s="5" t="str">
        <f>IF(OR(report!N346="",$H346&lt;&gt;"Rupturas"),"VAZIO",TEXT(report!N346,"dd mmmm"))</f>
        <v>17 maio</v>
      </c>
      <c r="G346" s="5" t="str">
        <f>IF(OR(report!O346="",$H346&lt;&gt;"Rupturas"),"VAZIO",TEXT(report!O346,"dd mmmm"))</f>
        <v>Sabrina da Cruz Almeida</v>
      </c>
      <c r="H346" s="4" t="str">
        <f>IF(report!Q346="","VAZIO",report!Q346)</f>
        <v>Rupturas</v>
      </c>
    </row>
    <row r="347" spans="1:8" ht="21.75" customHeight="1" x14ac:dyDescent="0.25">
      <c r="A347" s="2" t="str">
        <f>IF(OR(report!C347="",$H347&lt;&gt;"Rupturas"),"VAZIO",report!C347)</f>
        <v>PURITY</v>
      </c>
      <c r="B347" s="4" t="str">
        <f>IF(OR(report!J347="",$H347&lt;&gt;"Rupturas"),"VAZIO",report!J347)</f>
        <v>GUGUY LOJA 02 SANTOS DUMONT</v>
      </c>
      <c r="C347" s="4" t="str">
        <f>IF(OR(report!H347="",$H347&lt;&gt;"Rupturas"),"VAZIO",report!H347)</f>
        <v>REDE GUGUY</v>
      </c>
      <c r="D347" s="4" t="str">
        <f>IF(OR(report!G347="",$H347&lt;&gt;"Rupturas"),"VAZIO",report!G347)</f>
        <v>BEB SOJA UVA PURITY 200ML</v>
      </c>
      <c r="E347" s="4" t="str">
        <f>IF(OR(report!M347="",$H347&lt;&gt;"Rupturas"),"VAZIO",report!M347)</f>
        <v>PARANAVAÍ</v>
      </c>
      <c r="F347" s="5" t="str">
        <f>IF(OR(report!N347="",$H347&lt;&gt;"Rupturas"),"VAZIO",TEXT(report!N347,"dd mmmm"))</f>
        <v>17 maio</v>
      </c>
      <c r="G347" s="5" t="str">
        <f>IF(OR(report!O347="",$H347&lt;&gt;"Rupturas"),"VAZIO",TEXT(report!O347,"dd mmmm"))</f>
        <v>Sabrina da Cruz Almeida</v>
      </c>
      <c r="H347" s="4" t="str">
        <f>IF(report!Q347="","VAZIO",report!Q347)</f>
        <v>Rupturas</v>
      </c>
    </row>
    <row r="348" spans="1:8" ht="21.75" customHeight="1" x14ac:dyDescent="0.25">
      <c r="A348" s="2" t="str">
        <f>IF(OR(report!C348="",$H348&lt;&gt;"Rupturas"),"VAZIO",report!C348)</f>
        <v>PURITY</v>
      </c>
      <c r="B348" s="4" t="str">
        <f>IF(OR(report!J348="",$H348&lt;&gt;"Rupturas"),"VAZIO",report!J348)</f>
        <v>GUGUY LOJA 02 SANTOS DUMONT</v>
      </c>
      <c r="C348" s="4" t="str">
        <f>IF(OR(report!H348="",$H348&lt;&gt;"Rupturas"),"VAZIO",report!H348)</f>
        <v>REDE GUGUY</v>
      </c>
      <c r="D348" s="4" t="str">
        <f>IF(OR(report!G348="",$H348&lt;&gt;"Rupturas"),"VAZIO",report!G348)</f>
        <v>BEB SOJA MACA PURITY 200ML</v>
      </c>
      <c r="E348" s="4" t="str">
        <f>IF(OR(report!M348="",$H348&lt;&gt;"Rupturas"),"VAZIO",report!M348)</f>
        <v>PARANAVAÍ</v>
      </c>
      <c r="F348" s="5" t="str">
        <f>IF(OR(report!N348="",$H348&lt;&gt;"Rupturas"),"VAZIO",TEXT(report!N348,"dd mmmm"))</f>
        <v>17 maio</v>
      </c>
      <c r="G348" s="5" t="str">
        <f>IF(OR(report!O348="",$H348&lt;&gt;"Rupturas"),"VAZIO",TEXT(report!O348,"dd mmmm"))</f>
        <v>Sabrina da Cruz Almeida</v>
      </c>
      <c r="H348" s="4" t="str">
        <f>IF(report!Q348="","VAZIO",report!Q348)</f>
        <v>Rupturas</v>
      </c>
    </row>
    <row r="349" spans="1:8" ht="21.75" customHeight="1" x14ac:dyDescent="0.25">
      <c r="A349" s="2" t="str">
        <f>IF(OR(report!C349="",$H349&lt;&gt;"Rupturas"),"VAZIO",report!C349)</f>
        <v>PURITY</v>
      </c>
      <c r="B349" s="4" t="str">
        <f>IF(OR(report!J349="",$H349&lt;&gt;"Rupturas"),"VAZIO",report!J349)</f>
        <v>GUGUY LOJA 02 SANTOS DUMONT</v>
      </c>
      <c r="C349" s="4" t="str">
        <f>IF(OR(report!H349="",$H349&lt;&gt;"Rupturas"),"VAZIO",report!H349)</f>
        <v>REDE GUGUY</v>
      </c>
      <c r="D349" s="4" t="str">
        <f>IF(OR(report!G349="",$H349&lt;&gt;"Rupturas"),"VAZIO",report!G349)</f>
        <v>NECTAR MISTO CITRICAS PURITY 1L</v>
      </c>
      <c r="E349" s="4" t="str">
        <f>IF(OR(report!M349="",$H349&lt;&gt;"Rupturas"),"VAZIO",report!M349)</f>
        <v>PARANAVAÍ</v>
      </c>
      <c r="F349" s="5" t="str">
        <f>IF(OR(report!N349="",$H349&lt;&gt;"Rupturas"),"VAZIO",TEXT(report!N349,"dd mmmm"))</f>
        <v>17 maio</v>
      </c>
      <c r="G349" s="5" t="str">
        <f>IF(OR(report!O349="",$H349&lt;&gt;"Rupturas"),"VAZIO",TEXT(report!O349,"dd mmmm"))</f>
        <v>Sabrina da Cruz Almeida</v>
      </c>
      <c r="H349" s="4" t="str">
        <f>IF(report!Q349="","VAZIO",report!Q349)</f>
        <v>Rupturas</v>
      </c>
    </row>
    <row r="350" spans="1:8" ht="21.75" customHeight="1" x14ac:dyDescent="0.25">
      <c r="A350" s="2" t="str">
        <f>IF(OR(report!C350="",$H350&lt;&gt;"Rupturas"),"VAZIO",report!C350)</f>
        <v>PURITY</v>
      </c>
      <c r="B350" s="4" t="str">
        <f>IF(OR(report!J350="",$H350&lt;&gt;"Rupturas"),"VAZIO",report!J350)</f>
        <v>GUGUY LOJA 02 SANTOS DUMONT</v>
      </c>
      <c r="C350" s="4" t="str">
        <f>IF(OR(report!H350="",$H350&lt;&gt;"Rupturas"),"VAZIO",report!H350)</f>
        <v>REDE GUGUY</v>
      </c>
      <c r="D350" s="4" t="str">
        <f>IF(OR(report!G350="",$H350&lt;&gt;"Rupturas"),"VAZIO",report!G350)</f>
        <v>BEB SOJA MACA PURITY 1L</v>
      </c>
      <c r="E350" s="4" t="str">
        <f>IF(OR(report!M350="",$H350&lt;&gt;"Rupturas"),"VAZIO",report!M350)</f>
        <v>PARANAVAÍ</v>
      </c>
      <c r="F350" s="5" t="str">
        <f>IF(OR(report!N350="",$H350&lt;&gt;"Rupturas"),"VAZIO",TEXT(report!N350,"dd mmmm"))</f>
        <v>17 maio</v>
      </c>
      <c r="G350" s="5" t="str">
        <f>IF(OR(report!O350="",$H350&lt;&gt;"Rupturas"),"VAZIO",TEXT(report!O350,"dd mmmm"))</f>
        <v>Sabrina da Cruz Almeida</v>
      </c>
      <c r="H350" s="4" t="str">
        <f>IF(report!Q350="","VAZIO",report!Q350)</f>
        <v>Rupturas</v>
      </c>
    </row>
    <row r="351" spans="1:8" ht="21.75" customHeight="1" x14ac:dyDescent="0.25">
      <c r="A351" s="2" t="str">
        <f>IF(OR(report!C351="",$H351&lt;&gt;"Rupturas"),"VAZIO",report!C351)</f>
        <v>PURITY</v>
      </c>
      <c r="B351" s="4" t="str">
        <f>IF(OR(report!J351="",$H351&lt;&gt;"Rupturas"),"VAZIO",report!J351)</f>
        <v>GUGUY LOJA 02 SANTOS DUMONT</v>
      </c>
      <c r="C351" s="4" t="str">
        <f>IF(OR(report!H351="",$H351&lt;&gt;"Rupturas"),"VAZIO",report!H351)</f>
        <v>REDE GUGUY</v>
      </c>
      <c r="D351" s="4" t="str">
        <f>IF(OR(report!G351="",$H351&lt;&gt;"Rupturas"),"VAZIO",report!G351)</f>
        <v>NECTAR MISTO LAR/TANG PURITY 1L</v>
      </c>
      <c r="E351" s="4" t="str">
        <f>IF(OR(report!M351="",$H351&lt;&gt;"Rupturas"),"VAZIO",report!M351)</f>
        <v>PARANAVAÍ</v>
      </c>
      <c r="F351" s="5" t="str">
        <f>IF(OR(report!N351="",$H351&lt;&gt;"Rupturas"),"VAZIO",TEXT(report!N351,"dd mmmm"))</f>
        <v>17 maio</v>
      </c>
      <c r="G351" s="5" t="str">
        <f>IF(OR(report!O351="",$H351&lt;&gt;"Rupturas"),"VAZIO",TEXT(report!O351,"dd mmmm"))</f>
        <v>Sabrina da Cruz Almeida</v>
      </c>
      <c r="H351" s="4" t="str">
        <f>IF(report!Q351="","VAZIO",report!Q351)</f>
        <v>Rupturas</v>
      </c>
    </row>
    <row r="352" spans="1:8" ht="21.75" customHeight="1" x14ac:dyDescent="0.25">
      <c r="A352" s="2" t="str">
        <f>IF(OR(report!C352="",$H352&lt;&gt;"Rupturas"),"VAZIO",report!C352)</f>
        <v>PURITY</v>
      </c>
      <c r="B352" s="4" t="str">
        <f>IF(OR(report!J352="",$H352&lt;&gt;"Rupturas"),"VAZIO",report!J352)</f>
        <v>GUGUY LOJA 02 SANTOS DUMONT</v>
      </c>
      <c r="C352" s="4" t="str">
        <f>IF(OR(report!H352="",$H352&lt;&gt;"Rupturas"),"VAZIO",report!H352)</f>
        <v>REDE GUGUY</v>
      </c>
      <c r="D352" s="4" t="str">
        <f>IF(OR(report!G352="",$H352&lt;&gt;"Rupturas"),"VAZIO",report!G352)</f>
        <v>BEB SOJA UVA PURITY 1L</v>
      </c>
      <c r="E352" s="4" t="str">
        <f>IF(OR(report!M352="",$H352&lt;&gt;"Rupturas"),"VAZIO",report!M352)</f>
        <v>PARANAVAÍ</v>
      </c>
      <c r="F352" s="5" t="str">
        <f>IF(OR(report!N352="",$H352&lt;&gt;"Rupturas"),"VAZIO",TEXT(report!N352,"dd mmmm"))</f>
        <v>17 maio</v>
      </c>
      <c r="G352" s="5" t="str">
        <f>IF(OR(report!O352="",$H352&lt;&gt;"Rupturas"),"VAZIO",TEXT(report!O352,"dd mmmm"))</f>
        <v>Sabrina da Cruz Almeida</v>
      </c>
      <c r="H352" s="4" t="str">
        <f>IF(report!Q352="","VAZIO",report!Q352)</f>
        <v>Rupturas</v>
      </c>
    </row>
    <row r="353" spans="1:8" ht="21.75" customHeight="1" x14ac:dyDescent="0.25">
      <c r="A353" s="2" t="str">
        <f>IF(OR(report!C353="",$H353&lt;&gt;"Rupturas"),"VAZIO",report!C353)</f>
        <v>PURITY</v>
      </c>
      <c r="B353" s="4" t="str">
        <f>IF(OR(report!J353="",$H353&lt;&gt;"Rupturas"),"VAZIO",report!J353)</f>
        <v>GUGUY LOJA 02 SANTOS DUMONT</v>
      </c>
      <c r="C353" s="4" t="str">
        <f>IF(OR(report!H353="",$H353&lt;&gt;"Rupturas"),"VAZIO",report!H353)</f>
        <v>REDE GUGUY</v>
      </c>
      <c r="D353" s="4" t="str">
        <f>IF(OR(report!G353="",$H353&lt;&gt;"Rupturas"),"VAZIO",report!G353)</f>
        <v>NECTAR GOIABA PURITY 1L</v>
      </c>
      <c r="E353" s="4" t="str">
        <f>IF(OR(report!M353="",$H353&lt;&gt;"Rupturas"),"VAZIO",report!M353)</f>
        <v>PARANAVAÍ</v>
      </c>
      <c r="F353" s="5" t="str">
        <f>IF(OR(report!N353="",$H353&lt;&gt;"Rupturas"),"VAZIO",TEXT(report!N353,"dd mmmm"))</f>
        <v>17 maio</v>
      </c>
      <c r="G353" s="5" t="str">
        <f>IF(OR(report!O353="",$H353&lt;&gt;"Rupturas"),"VAZIO",TEXT(report!O353,"dd mmmm"))</f>
        <v>Sabrina da Cruz Almeida</v>
      </c>
      <c r="H353" s="4" t="str">
        <f>IF(report!Q353="","VAZIO",report!Q353)</f>
        <v>Rupturas</v>
      </c>
    </row>
    <row r="354" spans="1:8" ht="21.75" customHeight="1" x14ac:dyDescent="0.25">
      <c r="A354" s="2" t="str">
        <f>IF(OR(report!C354="",$H354&lt;&gt;"Rupturas"),"VAZIO",report!C354)</f>
        <v>PURITY</v>
      </c>
      <c r="B354" s="4" t="str">
        <f>IF(OR(report!J354="",$H354&lt;&gt;"Rupturas"),"VAZIO",report!J354)</f>
        <v>GUGUY LOJA 02 SANTOS DUMONT</v>
      </c>
      <c r="C354" s="4" t="str">
        <f>IF(OR(report!H354="",$H354&lt;&gt;"Rupturas"),"VAZIO",report!H354)</f>
        <v>REDE GUGUY</v>
      </c>
      <c r="D354" s="4" t="str">
        <f>IF(OR(report!G354="",$H354&lt;&gt;"Rupturas"),"VAZIO",report!G354)</f>
        <v>BEB SOJA ORIGINAL PURITY 1L</v>
      </c>
      <c r="E354" s="4" t="str">
        <f>IF(OR(report!M354="",$H354&lt;&gt;"Rupturas"),"VAZIO",report!M354)</f>
        <v>PARANAVAÍ</v>
      </c>
      <c r="F354" s="5" t="str">
        <f>IF(OR(report!N354="",$H354&lt;&gt;"Rupturas"),"VAZIO",TEXT(report!N354,"dd mmmm"))</f>
        <v>17 maio</v>
      </c>
      <c r="G354" s="5" t="str">
        <f>IF(OR(report!O354="",$H354&lt;&gt;"Rupturas"),"VAZIO",TEXT(report!O354,"dd mmmm"))</f>
        <v>Sabrina da Cruz Almeida</v>
      </c>
      <c r="H354" s="4" t="str">
        <f>IF(report!Q354="","VAZIO",report!Q354)</f>
        <v>Rupturas</v>
      </c>
    </row>
    <row r="355" spans="1:8" ht="21.75" customHeight="1" x14ac:dyDescent="0.25">
      <c r="A355" s="2" t="str">
        <f>IF(OR(report!C355="",$H355&lt;&gt;"Rupturas"),"VAZIO",report!C355)</f>
        <v>PURITY</v>
      </c>
      <c r="B355" s="4" t="str">
        <f>IF(OR(report!J355="",$H355&lt;&gt;"Rupturas"),"VAZIO",report!J355)</f>
        <v>GUGUY LOJA 02 SANTOS DUMONT</v>
      </c>
      <c r="C355" s="4" t="str">
        <f>IF(OR(report!H355="",$H355&lt;&gt;"Rupturas"),"VAZIO",report!H355)</f>
        <v>REDE GUGUY</v>
      </c>
      <c r="D355" s="4" t="str">
        <f>IF(OR(report!G355="",$H355&lt;&gt;"Rupturas"),"VAZIO",report!G355)</f>
        <v>BEB SOJA LARANJA PURITY 200ML</v>
      </c>
      <c r="E355" s="4" t="str">
        <f>IF(OR(report!M355="",$H355&lt;&gt;"Rupturas"),"VAZIO",report!M355)</f>
        <v>PARANAVAÍ</v>
      </c>
      <c r="F355" s="5" t="str">
        <f>IF(OR(report!N355="",$H355&lt;&gt;"Rupturas"),"VAZIO",TEXT(report!N355,"dd mmmm"))</f>
        <v>17 maio</v>
      </c>
      <c r="G355" s="5" t="str">
        <f>IF(OR(report!O355="",$H355&lt;&gt;"Rupturas"),"VAZIO",TEXT(report!O355,"dd mmmm"))</f>
        <v>Sabrina da Cruz Almeida</v>
      </c>
      <c r="H355" s="4" t="str">
        <f>IF(report!Q355="","VAZIO",report!Q355)</f>
        <v>Rupturas</v>
      </c>
    </row>
    <row r="356" spans="1:8" ht="21.75" customHeight="1" x14ac:dyDescent="0.25">
      <c r="A356" s="2" t="str">
        <f>IF(OR(report!C356="",$H356&lt;&gt;"Rupturas"),"VAZIO",report!C356)</f>
        <v>PURITY</v>
      </c>
      <c r="B356" s="4" t="str">
        <f>IF(OR(report!J356="",$H356&lt;&gt;"Rupturas"),"VAZIO",report!J356)</f>
        <v>GUGUY LOJA 02 SANTOS DUMONT</v>
      </c>
      <c r="C356" s="4" t="str">
        <f>IF(OR(report!H356="",$H356&lt;&gt;"Rupturas"),"VAZIO",report!H356)</f>
        <v>REDE GUGUY</v>
      </c>
      <c r="D356" s="4" t="str">
        <f>IF(OR(report!G356="",$H356&lt;&gt;"Rupturas"),"VAZIO",report!G356)</f>
        <v>BEB SOJA ABACAXI PURITY 1L</v>
      </c>
      <c r="E356" s="4" t="str">
        <f>IF(OR(report!M356="",$H356&lt;&gt;"Rupturas"),"VAZIO",report!M356)</f>
        <v>PARANAVAÍ</v>
      </c>
      <c r="F356" s="5" t="str">
        <f>IF(OR(report!N356="",$H356&lt;&gt;"Rupturas"),"VAZIO",TEXT(report!N356,"dd mmmm"))</f>
        <v>17 maio</v>
      </c>
      <c r="G356" s="5" t="str">
        <f>IF(OR(report!O356="",$H356&lt;&gt;"Rupturas"),"VAZIO",TEXT(report!O356,"dd mmmm"))</f>
        <v>Sabrina da Cruz Almeida</v>
      </c>
      <c r="H356" s="4" t="str">
        <f>IF(report!Q356="","VAZIO",report!Q356)</f>
        <v>Rupturas</v>
      </c>
    </row>
    <row r="357" spans="1:8" ht="21.75" customHeight="1" x14ac:dyDescent="0.25">
      <c r="A357" s="2" t="str">
        <f>IF(OR(report!C357="",$H357&lt;&gt;"Rupturas"),"VAZIO",report!C357)</f>
        <v>PURITY</v>
      </c>
      <c r="B357" s="4" t="str">
        <f>IF(OR(report!J357="",$H357&lt;&gt;"Rupturas"),"VAZIO",report!J357)</f>
        <v>GUGUY LOJA 02 SANTOS DUMONT</v>
      </c>
      <c r="C357" s="4" t="str">
        <f>IF(OR(report!H357="",$H357&lt;&gt;"Rupturas"),"VAZIO",report!H357)</f>
        <v>REDE GUGUY</v>
      </c>
      <c r="D357" s="4" t="str">
        <f>IF(OR(report!G357="",$H357&lt;&gt;"Rupturas"),"VAZIO",report!G357)</f>
        <v>NECTAR MISTO PESSEGO/MACA PURITY 1L</v>
      </c>
      <c r="E357" s="4" t="str">
        <f>IF(OR(report!M357="",$H357&lt;&gt;"Rupturas"),"VAZIO",report!M357)</f>
        <v>PARANAVAÍ</v>
      </c>
      <c r="F357" s="5" t="str">
        <f>IF(OR(report!N357="",$H357&lt;&gt;"Rupturas"),"VAZIO",TEXT(report!N357,"dd mmmm"))</f>
        <v>17 maio</v>
      </c>
      <c r="G357" s="5" t="str">
        <f>IF(OR(report!O357="",$H357&lt;&gt;"Rupturas"),"VAZIO",TEXT(report!O357,"dd mmmm"))</f>
        <v>Sabrina da Cruz Almeida</v>
      </c>
      <c r="H357" s="4" t="str">
        <f>IF(report!Q357="","VAZIO",report!Q357)</f>
        <v>Rupturas</v>
      </c>
    </row>
    <row r="358" spans="1:8" ht="21.75" customHeight="1" x14ac:dyDescent="0.25">
      <c r="A358" s="2" t="str">
        <f>IF(OR(report!C358="",$H358&lt;&gt;"Rupturas"),"VAZIO",report!C358)</f>
        <v>PURITY</v>
      </c>
      <c r="B358" s="4" t="str">
        <f>IF(OR(report!J358="",$H358&lt;&gt;"Rupturas"),"VAZIO",report!J358)</f>
        <v>GUGUY LOJA 02 SANTOS DUMONT</v>
      </c>
      <c r="C358" s="4" t="str">
        <f>IF(OR(report!H358="",$H358&lt;&gt;"Rupturas"),"VAZIO",report!H358)</f>
        <v>REDE GUGUY</v>
      </c>
      <c r="D358" s="4" t="str">
        <f>IF(OR(report!G358="",$H358&lt;&gt;"Rupturas"),"VAZIO",report!G358)</f>
        <v>NECTAR MARACUJA PURITY 1L</v>
      </c>
      <c r="E358" s="4" t="str">
        <f>IF(OR(report!M358="",$H358&lt;&gt;"Rupturas"),"VAZIO",report!M358)</f>
        <v>PARANAVAÍ</v>
      </c>
      <c r="F358" s="5" t="str">
        <f>IF(OR(report!N358="",$H358&lt;&gt;"Rupturas"),"VAZIO",TEXT(report!N358,"dd mmmm"))</f>
        <v>17 maio</v>
      </c>
      <c r="G358" s="5" t="str">
        <f>IF(OR(report!O358="",$H358&lt;&gt;"Rupturas"),"VAZIO",TEXT(report!O358,"dd mmmm"))</f>
        <v>Sabrina da Cruz Almeida</v>
      </c>
      <c r="H358" s="4" t="str">
        <f>IF(report!Q358="","VAZIO",report!Q358)</f>
        <v>Rupturas</v>
      </c>
    </row>
    <row r="359" spans="1:8" ht="21.75" customHeight="1" x14ac:dyDescent="0.25">
      <c r="A359" s="2" t="str">
        <f>IF(OR(report!C359="",$H359&lt;&gt;"Rupturas"),"VAZIO",report!C359)</f>
        <v>PURITY</v>
      </c>
      <c r="B359" s="4" t="str">
        <f>IF(OR(report!J359="",$H359&lt;&gt;"Rupturas"),"VAZIO",report!J359)</f>
        <v>GUGUY LOJA 02 SANTOS DUMONT</v>
      </c>
      <c r="C359" s="4" t="str">
        <f>IF(OR(report!H359="",$H359&lt;&gt;"Rupturas"),"VAZIO",report!H359)</f>
        <v>REDE GUGUY</v>
      </c>
      <c r="D359" s="4" t="str">
        <f>IF(OR(report!G359="",$H359&lt;&gt;"Rupturas"),"VAZIO",report!G359)</f>
        <v>NECTAR MISTO UVA/MACA PURITY 1L</v>
      </c>
      <c r="E359" s="4" t="str">
        <f>IF(OR(report!M359="",$H359&lt;&gt;"Rupturas"),"VAZIO",report!M359)</f>
        <v>PARANAVAÍ</v>
      </c>
      <c r="F359" s="5" t="str">
        <f>IF(OR(report!N359="",$H359&lt;&gt;"Rupturas"),"VAZIO",TEXT(report!N359,"dd mmmm"))</f>
        <v>17 maio</v>
      </c>
      <c r="G359" s="5" t="str">
        <f>IF(OR(report!O359="",$H359&lt;&gt;"Rupturas"),"VAZIO",TEXT(report!O359,"dd mmmm"))</f>
        <v>Sabrina da Cruz Almeida</v>
      </c>
      <c r="H359" s="4" t="str">
        <f>IF(report!Q359="","VAZIO",report!Q359)</f>
        <v>Rupturas</v>
      </c>
    </row>
    <row r="360" spans="1:8" ht="21.75" customHeight="1" x14ac:dyDescent="0.25">
      <c r="A360" s="2" t="str">
        <f>IF(OR(report!C360="",$H360&lt;&gt;"Rupturas"),"VAZIO",report!C360)</f>
        <v>VAZIO</v>
      </c>
      <c r="B360" s="4" t="str">
        <f>IF(OR(report!J360="",$H360&lt;&gt;"Rupturas"),"VAZIO",report!J360)</f>
        <v>VAZIO</v>
      </c>
      <c r="C360" s="4" t="str">
        <f>IF(OR(report!H360="",$H360&lt;&gt;"Rupturas"),"VAZIO",report!H360)</f>
        <v>VAZIO</v>
      </c>
      <c r="D360" s="4" t="str">
        <f>IF(OR(report!G360="",$H360&lt;&gt;"Rupturas"),"VAZIO",report!G360)</f>
        <v>VAZIO</v>
      </c>
      <c r="E360" s="4" t="str">
        <f>IF(OR(report!M360="",$H360&lt;&gt;"Rupturas"),"VAZIO",report!M360)</f>
        <v>VAZIO</v>
      </c>
      <c r="F360" s="5" t="str">
        <f>IF(OR(report!N360="",$H360&lt;&gt;"Rupturas"),"VAZIO",TEXT(report!N360,"dd mmmm"))</f>
        <v>VAZIO</v>
      </c>
      <c r="G360" s="5" t="str">
        <f>IF(OR(report!O360="",$H360&lt;&gt;"Rupturas"),"VAZIO",TEXT(report!O360,"dd mmmm"))</f>
        <v>VAZIO</v>
      </c>
      <c r="H360" s="4" t="str">
        <f>IF(report!Q360="","VAZIO",report!Q360)</f>
        <v>Validade</v>
      </c>
    </row>
    <row r="361" spans="1:8" ht="21.75" customHeight="1" x14ac:dyDescent="0.25">
      <c r="A361" s="2" t="str">
        <f>IF(OR(report!C361="",$H361&lt;&gt;"Rupturas"),"VAZIO",report!C361)</f>
        <v>PURITY</v>
      </c>
      <c r="B361" s="4" t="str">
        <f>IF(OR(report!J361="",$H361&lt;&gt;"Rupturas"),"VAZIO",report!J361)</f>
        <v>VERONA 01 ARAPONGAS</v>
      </c>
      <c r="C361" s="4" t="str">
        <f>IF(OR(report!H361="",$H361&lt;&gt;"Rupturas"),"VAZIO",report!H361)</f>
        <v>REDE VERONA</v>
      </c>
      <c r="D361" s="4" t="str">
        <f>IF(OR(report!G361="",$H361&lt;&gt;"Rupturas"),"VAZIO",report!G361)</f>
        <v>BEB SOJA LARANJA PURITY 1L</v>
      </c>
      <c r="E361" s="4" t="str">
        <f>IF(OR(report!M361="",$H361&lt;&gt;"Rupturas"),"VAZIO",report!M361)</f>
        <v>APUCARANA</v>
      </c>
      <c r="F361" s="5" t="str">
        <f>IF(OR(report!N361="",$H361&lt;&gt;"Rupturas"),"VAZIO",TEXT(report!N361,"dd mmmm"))</f>
        <v>17 maio</v>
      </c>
      <c r="G361" s="5" t="str">
        <f>IF(OR(report!O361="",$H361&lt;&gt;"Rupturas"),"VAZIO",TEXT(report!O361,"dd mmmm"))</f>
        <v>Laudicéia Martins dos Santos</v>
      </c>
      <c r="H361" s="4" t="str">
        <f>IF(report!Q361="","VAZIO",report!Q361)</f>
        <v>Rupturas</v>
      </c>
    </row>
    <row r="362" spans="1:8" ht="21.75" customHeight="1" x14ac:dyDescent="0.25">
      <c r="A362" s="2" t="str">
        <f>IF(OR(report!C362="",$H362&lt;&gt;"Rupturas"),"VAZIO",report!C362)</f>
        <v>PURITY</v>
      </c>
      <c r="B362" s="4" t="str">
        <f>IF(OR(report!J362="",$H362&lt;&gt;"Rupturas"),"VAZIO",report!J362)</f>
        <v>VERONA 01 ARAPONGAS</v>
      </c>
      <c r="C362" s="4" t="str">
        <f>IF(OR(report!H362="",$H362&lt;&gt;"Rupturas"),"VAZIO",report!H362)</f>
        <v>REDE VERONA</v>
      </c>
      <c r="D362" s="4" t="str">
        <f>IF(OR(report!G362="",$H362&lt;&gt;"Rupturas"),"VAZIO",report!G362)</f>
        <v>BEB SOJA LARANJA PURITY 200ML</v>
      </c>
      <c r="E362" s="4" t="str">
        <f>IF(OR(report!M362="",$H362&lt;&gt;"Rupturas"),"VAZIO",report!M362)</f>
        <v>APUCARANA</v>
      </c>
      <c r="F362" s="5" t="str">
        <f>IF(OR(report!N362="",$H362&lt;&gt;"Rupturas"),"VAZIO",TEXT(report!N362,"dd mmmm"))</f>
        <v>17 maio</v>
      </c>
      <c r="G362" s="5" t="str">
        <f>IF(OR(report!O362="",$H362&lt;&gt;"Rupturas"),"VAZIO",TEXT(report!O362,"dd mmmm"))</f>
        <v>Laudicéia Martins dos Santos</v>
      </c>
      <c r="H362" s="4" t="str">
        <f>IF(report!Q362="","VAZIO",report!Q362)</f>
        <v>Rupturas</v>
      </c>
    </row>
    <row r="363" spans="1:8" ht="21.75" customHeight="1" x14ac:dyDescent="0.25">
      <c r="A363" s="2" t="str">
        <f>IF(OR(report!C363="",$H363&lt;&gt;"Rupturas"),"VAZIO",report!C363)</f>
        <v>PURITY</v>
      </c>
      <c r="B363" s="4" t="str">
        <f>IF(OR(report!J363="",$H363&lt;&gt;"Rupturas"),"VAZIO",report!J363)</f>
        <v>VERONA 01 ARAPONGAS</v>
      </c>
      <c r="C363" s="4" t="str">
        <f>IF(OR(report!H363="",$H363&lt;&gt;"Rupturas"),"VAZIO",report!H363)</f>
        <v>REDE VERONA</v>
      </c>
      <c r="D363" s="4" t="str">
        <f>IF(OR(report!G363="",$H363&lt;&gt;"Rupturas"),"VAZIO",report!G363)</f>
        <v>BEB SOJA ABACAXI PURITY 1L</v>
      </c>
      <c r="E363" s="4" t="str">
        <f>IF(OR(report!M363="",$H363&lt;&gt;"Rupturas"),"VAZIO",report!M363)</f>
        <v>APUCARANA</v>
      </c>
      <c r="F363" s="5" t="str">
        <f>IF(OR(report!N363="",$H363&lt;&gt;"Rupturas"),"VAZIO",TEXT(report!N363,"dd mmmm"))</f>
        <v>17 maio</v>
      </c>
      <c r="G363" s="5" t="str">
        <f>IF(OR(report!O363="",$H363&lt;&gt;"Rupturas"),"VAZIO",TEXT(report!O363,"dd mmmm"))</f>
        <v>Laudicéia Martins dos Santos</v>
      </c>
      <c r="H363" s="4" t="str">
        <f>IF(report!Q363="","VAZIO",report!Q363)</f>
        <v>Rupturas</v>
      </c>
    </row>
    <row r="364" spans="1:8" ht="21.75" customHeight="1" x14ac:dyDescent="0.25">
      <c r="A364" s="2" t="str">
        <f>IF(OR(report!C364="",$H364&lt;&gt;"Rupturas"),"VAZIO",report!C364)</f>
        <v>PURITY</v>
      </c>
      <c r="B364" s="4" t="str">
        <f>IF(OR(report!J364="",$H364&lt;&gt;"Rupturas"),"VAZIO",report!J364)</f>
        <v>VERONA 01 ARAPONGAS</v>
      </c>
      <c r="C364" s="4" t="str">
        <f>IF(OR(report!H364="",$H364&lt;&gt;"Rupturas"),"VAZIO",report!H364)</f>
        <v>REDE VERONA</v>
      </c>
      <c r="D364" s="4" t="str">
        <f>IF(OR(report!G364="",$H364&lt;&gt;"Rupturas"),"VAZIO",report!G364)</f>
        <v>BEB SOJA UVA PURITY 200ML</v>
      </c>
      <c r="E364" s="4" t="str">
        <f>IF(OR(report!M364="",$H364&lt;&gt;"Rupturas"),"VAZIO",report!M364)</f>
        <v>APUCARANA</v>
      </c>
      <c r="F364" s="5" t="str">
        <f>IF(OR(report!N364="",$H364&lt;&gt;"Rupturas"),"VAZIO",TEXT(report!N364,"dd mmmm"))</f>
        <v>17 maio</v>
      </c>
      <c r="G364" s="5" t="str">
        <f>IF(OR(report!O364="",$H364&lt;&gt;"Rupturas"),"VAZIO",TEXT(report!O364,"dd mmmm"))</f>
        <v>Laudicéia Martins dos Santos</v>
      </c>
      <c r="H364" s="4" t="str">
        <f>IF(report!Q364="","VAZIO",report!Q364)</f>
        <v>Rupturas</v>
      </c>
    </row>
    <row r="365" spans="1:8" ht="21.75" customHeight="1" x14ac:dyDescent="0.25">
      <c r="A365" s="2" t="str">
        <f>IF(OR(report!C365="",$H365&lt;&gt;"Rupturas"),"VAZIO",report!C365)</f>
        <v>PURITY</v>
      </c>
      <c r="B365" s="4" t="str">
        <f>IF(OR(report!J365="",$H365&lt;&gt;"Rupturas"),"VAZIO",report!J365)</f>
        <v>VERONA 01 ARAPONGAS</v>
      </c>
      <c r="C365" s="4" t="str">
        <f>IF(OR(report!H365="",$H365&lt;&gt;"Rupturas"),"VAZIO",report!H365)</f>
        <v>REDE VERONA</v>
      </c>
      <c r="D365" s="4" t="str">
        <f>IF(OR(report!G365="",$H365&lt;&gt;"Rupturas"),"VAZIO",report!G365)</f>
        <v>BEB SOJA ORIGINAL PURITY 1L</v>
      </c>
      <c r="E365" s="4" t="str">
        <f>IF(OR(report!M365="",$H365&lt;&gt;"Rupturas"),"VAZIO",report!M365)</f>
        <v>APUCARANA</v>
      </c>
      <c r="F365" s="5" t="str">
        <f>IF(OR(report!N365="",$H365&lt;&gt;"Rupturas"),"VAZIO",TEXT(report!N365,"dd mmmm"))</f>
        <v>17 maio</v>
      </c>
      <c r="G365" s="5" t="str">
        <f>IF(OR(report!O365="",$H365&lt;&gt;"Rupturas"),"VAZIO",TEXT(report!O365,"dd mmmm"))</f>
        <v>Laudicéia Martins dos Santos</v>
      </c>
      <c r="H365" s="4" t="str">
        <f>IF(report!Q365="","VAZIO",report!Q365)</f>
        <v>Rupturas</v>
      </c>
    </row>
    <row r="366" spans="1:8" ht="21.75" customHeight="1" x14ac:dyDescent="0.25">
      <c r="A366" s="2" t="str">
        <f>IF(OR(report!C366="",$H366&lt;&gt;"Rupturas"),"VAZIO",report!C366)</f>
        <v>PURITY</v>
      </c>
      <c r="B366" s="4" t="str">
        <f>IF(OR(report!J366="",$H366&lt;&gt;"Rupturas"),"VAZIO",report!J366)</f>
        <v>VERONA 01 ARAPONGAS</v>
      </c>
      <c r="C366" s="4" t="str">
        <f>IF(OR(report!H366="",$H366&lt;&gt;"Rupturas"),"VAZIO",report!H366)</f>
        <v>REDE VERONA</v>
      </c>
      <c r="D366" s="4" t="str">
        <f>IF(OR(report!G366="",$H366&lt;&gt;"Rupturas"),"VAZIO",report!G366)</f>
        <v>BEB SOJA PESSEGO PURITY 1L</v>
      </c>
      <c r="E366" s="4" t="str">
        <f>IF(OR(report!M366="",$H366&lt;&gt;"Rupturas"),"VAZIO",report!M366)</f>
        <v>APUCARANA</v>
      </c>
      <c r="F366" s="5" t="str">
        <f>IF(OR(report!N366="",$H366&lt;&gt;"Rupturas"),"VAZIO",TEXT(report!N366,"dd mmmm"))</f>
        <v>17 maio</v>
      </c>
      <c r="G366" s="5" t="str">
        <f>IF(OR(report!O366="",$H366&lt;&gt;"Rupturas"),"VAZIO",TEXT(report!O366,"dd mmmm"))</f>
        <v>Laudicéia Martins dos Santos</v>
      </c>
      <c r="H366" s="4" t="str">
        <f>IF(report!Q366="","VAZIO",report!Q366)</f>
        <v>Rupturas</v>
      </c>
    </row>
    <row r="367" spans="1:8" ht="21.75" customHeight="1" x14ac:dyDescent="0.25">
      <c r="A367" s="2" t="str">
        <f>IF(OR(report!C367="",$H367&lt;&gt;"Rupturas"),"VAZIO",report!C367)</f>
        <v>PURITY</v>
      </c>
      <c r="B367" s="4" t="str">
        <f>IF(OR(report!J367="",$H367&lt;&gt;"Rupturas"),"VAZIO",report!J367)</f>
        <v>VERONA 01 ARAPONGAS</v>
      </c>
      <c r="C367" s="4" t="str">
        <f>IF(OR(report!H367="",$H367&lt;&gt;"Rupturas"),"VAZIO",report!H367)</f>
        <v>REDE VERONA</v>
      </c>
      <c r="D367" s="4" t="str">
        <f>IF(OR(report!G367="",$H367&lt;&gt;"Rupturas"),"VAZIO",report!G367)</f>
        <v>BEB SOJA UVA PURITY 1L</v>
      </c>
      <c r="E367" s="4" t="str">
        <f>IF(OR(report!M367="",$H367&lt;&gt;"Rupturas"),"VAZIO",report!M367)</f>
        <v>APUCARANA</v>
      </c>
      <c r="F367" s="5" t="str">
        <f>IF(OR(report!N367="",$H367&lt;&gt;"Rupturas"),"VAZIO",TEXT(report!N367,"dd mmmm"))</f>
        <v>17 maio</v>
      </c>
      <c r="G367" s="5" t="str">
        <f>IF(OR(report!O367="",$H367&lt;&gt;"Rupturas"),"VAZIO",TEXT(report!O367,"dd mmmm"))</f>
        <v>Laudicéia Martins dos Santos</v>
      </c>
      <c r="H367" s="4" t="str">
        <f>IF(report!Q367="","VAZIO",report!Q367)</f>
        <v>Rupturas</v>
      </c>
    </row>
    <row r="368" spans="1:8" ht="21.75" customHeight="1" x14ac:dyDescent="0.25">
      <c r="A368" s="2" t="str">
        <f>IF(OR(report!C368="",$H368&lt;&gt;"Rupturas"),"VAZIO",report!C368)</f>
        <v>PURITY</v>
      </c>
      <c r="B368" s="4" t="str">
        <f>IF(OR(report!J368="",$H368&lt;&gt;"Rupturas"),"VAZIO",report!J368)</f>
        <v>VERONA 01 ARAPONGAS</v>
      </c>
      <c r="C368" s="4" t="str">
        <f>IF(OR(report!H368="",$H368&lt;&gt;"Rupturas"),"VAZIO",report!H368)</f>
        <v>REDE VERONA</v>
      </c>
      <c r="D368" s="4" t="str">
        <f>IF(OR(report!G368="",$H368&lt;&gt;"Rupturas"),"VAZIO",report!G368)</f>
        <v>NECTAR LARAN/TANGE PURITY L1P900</v>
      </c>
      <c r="E368" s="4" t="str">
        <f>IF(OR(report!M368="",$H368&lt;&gt;"Rupturas"),"VAZIO",report!M368)</f>
        <v>APUCARANA</v>
      </c>
      <c r="F368" s="5" t="str">
        <f>IF(OR(report!N368="",$H368&lt;&gt;"Rupturas"),"VAZIO",TEXT(report!N368,"dd mmmm"))</f>
        <v>17 maio</v>
      </c>
      <c r="G368" s="5" t="str">
        <f>IF(OR(report!O368="",$H368&lt;&gt;"Rupturas"),"VAZIO",TEXT(report!O368,"dd mmmm"))</f>
        <v>Laudicéia Martins dos Santos</v>
      </c>
      <c r="H368" s="4" t="str">
        <f>IF(report!Q368="","VAZIO",report!Q368)</f>
        <v>Rupturas</v>
      </c>
    </row>
    <row r="369" spans="1:8" ht="21.75" customHeight="1" x14ac:dyDescent="0.25">
      <c r="A369" s="2" t="str">
        <f>IF(OR(report!C369="",$H369&lt;&gt;"Rupturas"),"VAZIO",report!C369)</f>
        <v>PURITY</v>
      </c>
      <c r="B369" s="4" t="str">
        <f>IF(OR(report!J369="",$H369&lt;&gt;"Rupturas"),"VAZIO",report!J369)</f>
        <v>VERONA 01 ARAPONGAS</v>
      </c>
      <c r="C369" s="4" t="str">
        <f>IF(OR(report!H369="",$H369&lt;&gt;"Rupturas"),"VAZIO",report!H369)</f>
        <v>REDE VERONA</v>
      </c>
      <c r="D369" s="4" t="str">
        <f>IF(OR(report!G369="",$H369&lt;&gt;"Rupturas"),"VAZIO",report!G369)</f>
        <v>BEB SOJA ORIGINAL ZERO PURITY 1L</v>
      </c>
      <c r="E369" s="4" t="str">
        <f>IF(OR(report!M369="",$H369&lt;&gt;"Rupturas"),"VAZIO",report!M369)</f>
        <v>APUCARANA</v>
      </c>
      <c r="F369" s="5" t="str">
        <f>IF(OR(report!N369="",$H369&lt;&gt;"Rupturas"),"VAZIO",TEXT(report!N369,"dd mmmm"))</f>
        <v>17 maio</v>
      </c>
      <c r="G369" s="5" t="str">
        <f>IF(OR(report!O369="",$H369&lt;&gt;"Rupturas"),"VAZIO",TEXT(report!O369,"dd mmmm"))</f>
        <v>Laudicéia Martins dos Santos</v>
      </c>
      <c r="H369" s="4" t="str">
        <f>IF(report!Q369="","VAZIO",report!Q369)</f>
        <v>Rupturas</v>
      </c>
    </row>
    <row r="370" spans="1:8" ht="21.75" customHeight="1" x14ac:dyDescent="0.25">
      <c r="A370" s="2" t="str">
        <f>IF(OR(report!C370="",$H370&lt;&gt;"Rupturas"),"VAZIO",report!C370)</f>
        <v>PURITY</v>
      </c>
      <c r="B370" s="4" t="str">
        <f>IF(OR(report!J370="",$H370&lt;&gt;"Rupturas"),"VAZIO",report!J370)</f>
        <v>VERONA 01 ARAPONGAS</v>
      </c>
      <c r="C370" s="4" t="str">
        <f>IF(OR(report!H370="",$H370&lt;&gt;"Rupturas"),"VAZIO",report!H370)</f>
        <v>REDE VERONA</v>
      </c>
      <c r="D370" s="4" t="str">
        <f>IF(OR(report!G370="",$H370&lt;&gt;"Rupturas"),"VAZIO",report!G370)</f>
        <v>BEB SOJA PESSEGO PURITY 200ML</v>
      </c>
      <c r="E370" s="4" t="str">
        <f>IF(OR(report!M370="",$H370&lt;&gt;"Rupturas"),"VAZIO",report!M370)</f>
        <v>APUCARANA</v>
      </c>
      <c r="F370" s="5" t="str">
        <f>IF(OR(report!N370="",$H370&lt;&gt;"Rupturas"),"VAZIO",TEXT(report!N370,"dd mmmm"))</f>
        <v>17 maio</v>
      </c>
      <c r="G370" s="5" t="str">
        <f>IF(OR(report!O370="",$H370&lt;&gt;"Rupturas"),"VAZIO",TEXT(report!O370,"dd mmmm"))</f>
        <v>Laudicéia Martins dos Santos</v>
      </c>
      <c r="H370" s="4" t="str">
        <f>IF(report!Q370="","VAZIO",report!Q370)</f>
        <v>Rupturas</v>
      </c>
    </row>
    <row r="371" spans="1:8" ht="21.75" customHeight="1" x14ac:dyDescent="0.25">
      <c r="A371" s="2" t="str">
        <f>IF(OR(report!C371="",$H371&lt;&gt;"Rupturas"),"VAZIO",report!C371)</f>
        <v>SUAVIT</v>
      </c>
      <c r="B371" s="4" t="str">
        <f>IF(OR(report!J371="",$H371&lt;&gt;"Rupturas"),"VAZIO",report!J371)</f>
        <v>PANELÃO VILA SÃO PAULO</v>
      </c>
      <c r="C371" s="4" t="str">
        <f>IF(OR(report!H371="",$H371&lt;&gt;"Rupturas"),"VAZIO",report!H371)</f>
        <v>SUPERMERCADO VIEIRA</v>
      </c>
      <c r="D371" s="4" t="str">
        <f>IF(OR(report!G371="",$H371&lt;&gt;"Rupturas"),"VAZIO",report!G371)</f>
        <v>OLEO CANOLA SUAVIT 900ML</v>
      </c>
      <c r="E371" s="4" t="str">
        <f>IF(OR(report!M371="",$H371&lt;&gt;"Rupturas"),"VAZIO",report!M371)</f>
        <v>BAURU</v>
      </c>
      <c r="F371" s="5" t="str">
        <f>IF(OR(report!N371="",$H371&lt;&gt;"Rupturas"),"VAZIO",TEXT(report!N371,"dd mmmm"))</f>
        <v>17 maio</v>
      </c>
      <c r="G371" s="5" t="str">
        <f>IF(OR(report!O371="",$H371&lt;&gt;"Rupturas"),"VAZIO",TEXT(report!O371,"dd mmmm"))</f>
        <v>Marco Rogério da Cruz</v>
      </c>
      <c r="H371" s="4" t="str">
        <f>IF(report!Q371="","VAZIO",report!Q371)</f>
        <v>Rupturas</v>
      </c>
    </row>
    <row r="372" spans="1:8" ht="21.75" customHeight="1" x14ac:dyDescent="0.25">
      <c r="A372" s="2" t="str">
        <f>IF(OR(report!C372="",$H372&lt;&gt;"Rupturas"),"VAZIO",report!C372)</f>
        <v>PURITY</v>
      </c>
      <c r="B372" s="4" t="str">
        <f>IF(OR(report!J372="",$H372&lt;&gt;"Rupturas"),"VAZIO",report!J372)</f>
        <v>PANELÃO VILA SÃO PAULO</v>
      </c>
      <c r="C372" s="4" t="str">
        <f>IF(OR(report!H372="",$H372&lt;&gt;"Rupturas"),"VAZIO",report!H372)</f>
        <v>SUPERMERCADO VIEIRA</v>
      </c>
      <c r="D372" s="4" t="str">
        <f>IF(OR(report!G372="",$H372&lt;&gt;"Rupturas"),"VAZIO",report!G372)</f>
        <v>BEB SOJA MACA PURITY 1L</v>
      </c>
      <c r="E372" s="4" t="str">
        <f>IF(OR(report!M372="",$H372&lt;&gt;"Rupturas"),"VAZIO",report!M372)</f>
        <v>BAURU</v>
      </c>
      <c r="F372" s="5" t="str">
        <f>IF(OR(report!N372="",$H372&lt;&gt;"Rupturas"),"VAZIO",TEXT(report!N372,"dd mmmm"))</f>
        <v>17 maio</v>
      </c>
      <c r="G372" s="5" t="str">
        <f>IF(OR(report!O372="",$H372&lt;&gt;"Rupturas"),"VAZIO",TEXT(report!O372,"dd mmmm"))</f>
        <v>Marco Rogério da Cruz</v>
      </c>
      <c r="H372" s="4" t="str">
        <f>IF(report!Q372="","VAZIO",report!Q372)</f>
        <v>Rupturas</v>
      </c>
    </row>
    <row r="373" spans="1:8" ht="21.75" customHeight="1" x14ac:dyDescent="0.25">
      <c r="A373" s="2" t="str">
        <f>IF(OR(report!C373="",$H373&lt;&gt;"Rupturas"),"VAZIO",report!C373)</f>
        <v>PURITY</v>
      </c>
      <c r="B373" s="4" t="str">
        <f>IF(OR(report!J373="",$H373&lt;&gt;"Rupturas"),"VAZIO",report!J373)</f>
        <v>PANELÃO VILA SÃO PAULO</v>
      </c>
      <c r="C373" s="4" t="str">
        <f>IF(OR(report!H373="",$H373&lt;&gt;"Rupturas"),"VAZIO",report!H373)</f>
        <v>SUPERMERCADO VIEIRA</v>
      </c>
      <c r="D373" s="4" t="str">
        <f>IF(OR(report!G373="",$H373&lt;&gt;"Rupturas"),"VAZIO",report!G373)</f>
        <v>BEB SOJA LARANJA PURITY 1L</v>
      </c>
      <c r="E373" s="4" t="str">
        <f>IF(OR(report!M373="",$H373&lt;&gt;"Rupturas"),"VAZIO",report!M373)</f>
        <v>BAURU</v>
      </c>
      <c r="F373" s="5" t="str">
        <f>IF(OR(report!N373="",$H373&lt;&gt;"Rupturas"),"VAZIO",TEXT(report!N373,"dd mmmm"))</f>
        <v>17 maio</v>
      </c>
      <c r="G373" s="5" t="str">
        <f>IF(OR(report!O373="",$H373&lt;&gt;"Rupturas"),"VAZIO",TEXT(report!O373,"dd mmmm"))</f>
        <v>Marco Rogério da Cruz</v>
      </c>
      <c r="H373" s="4" t="str">
        <f>IF(report!Q373="","VAZIO",report!Q373)</f>
        <v>Rupturas</v>
      </c>
    </row>
    <row r="374" spans="1:8" ht="21.75" customHeight="1" x14ac:dyDescent="0.25">
      <c r="A374" s="2" t="str">
        <f>IF(OR(report!C374="",$H374&lt;&gt;"Rupturas"),"VAZIO",report!C374)</f>
        <v>PURITY</v>
      </c>
      <c r="B374" s="4" t="str">
        <f>IF(OR(report!J374="",$H374&lt;&gt;"Rupturas"),"VAZIO",report!J374)</f>
        <v>PANELÃO VILA SÃO PAULO</v>
      </c>
      <c r="C374" s="4" t="str">
        <f>IF(OR(report!H374="",$H374&lt;&gt;"Rupturas"),"VAZIO",report!H374)</f>
        <v>SUPERMERCADO VIEIRA</v>
      </c>
      <c r="D374" s="4" t="str">
        <f>IF(OR(report!G374="",$H374&lt;&gt;"Rupturas"),"VAZIO",report!G374)</f>
        <v>BEB SOJA MARACUJA PURITY 1L</v>
      </c>
      <c r="E374" s="4" t="str">
        <f>IF(OR(report!M374="",$H374&lt;&gt;"Rupturas"),"VAZIO",report!M374)</f>
        <v>BAURU</v>
      </c>
      <c r="F374" s="5" t="str">
        <f>IF(OR(report!N374="",$H374&lt;&gt;"Rupturas"),"VAZIO",TEXT(report!N374,"dd mmmm"))</f>
        <v>17 maio</v>
      </c>
      <c r="G374" s="5" t="str">
        <f>IF(OR(report!O374="",$H374&lt;&gt;"Rupturas"),"VAZIO",TEXT(report!O374,"dd mmmm"))</f>
        <v>Marco Rogério da Cruz</v>
      </c>
      <c r="H374" s="4" t="str">
        <f>IF(report!Q374="","VAZIO",report!Q374)</f>
        <v>Rupturas</v>
      </c>
    </row>
    <row r="375" spans="1:8" ht="21.75" customHeight="1" x14ac:dyDescent="0.25">
      <c r="A375" s="2" t="str">
        <f>IF(OR(report!C375="",$H375&lt;&gt;"Rupturas"),"VAZIO",report!C375)</f>
        <v>PURITY</v>
      </c>
      <c r="B375" s="4" t="str">
        <f>IF(OR(report!J375="",$H375&lt;&gt;"Rupturas"),"VAZIO",report!J375)</f>
        <v>PANELÃO VILA SÃO PAULO</v>
      </c>
      <c r="C375" s="4" t="str">
        <f>IF(OR(report!H375="",$H375&lt;&gt;"Rupturas"),"VAZIO",report!H375)</f>
        <v>SUPERMERCADO VIEIRA</v>
      </c>
      <c r="D375" s="4" t="str">
        <f>IF(OR(report!G375="",$H375&lt;&gt;"Rupturas"),"VAZIO",report!G375)</f>
        <v>BEB SOJA UVA PURITY 1L</v>
      </c>
      <c r="E375" s="4" t="str">
        <f>IF(OR(report!M375="",$H375&lt;&gt;"Rupturas"),"VAZIO",report!M375)</f>
        <v>BAURU</v>
      </c>
      <c r="F375" s="5" t="str">
        <f>IF(OR(report!N375="",$H375&lt;&gt;"Rupturas"),"VAZIO",TEXT(report!N375,"dd mmmm"))</f>
        <v>17 maio</v>
      </c>
      <c r="G375" s="5" t="str">
        <f>IF(OR(report!O375="",$H375&lt;&gt;"Rupturas"),"VAZIO",TEXT(report!O375,"dd mmmm"))</f>
        <v>Marco Rogério da Cruz</v>
      </c>
      <c r="H375" s="4" t="str">
        <f>IF(report!Q375="","VAZIO",report!Q375)</f>
        <v>Rupturas</v>
      </c>
    </row>
    <row r="376" spans="1:8" ht="21.75" customHeight="1" x14ac:dyDescent="0.25">
      <c r="A376" s="2" t="str">
        <f>IF(OR(report!C376="",$H376&lt;&gt;"Rupturas"),"VAZIO",report!C376)</f>
        <v>PURITY</v>
      </c>
      <c r="B376" s="4" t="str">
        <f>IF(OR(report!J376="",$H376&lt;&gt;"Rupturas"),"VAZIO",report!J376)</f>
        <v>PANELÃO VILA SÃO PAULO</v>
      </c>
      <c r="C376" s="4" t="str">
        <f>IF(OR(report!H376="",$H376&lt;&gt;"Rupturas"),"VAZIO",report!H376)</f>
        <v>SUPERMERCADO VIEIRA</v>
      </c>
      <c r="D376" s="4" t="str">
        <f>IF(OR(report!G376="",$H376&lt;&gt;"Rupturas"),"VAZIO",report!G376)</f>
        <v>BEB SOJA ABACAXI PURITY 1L</v>
      </c>
      <c r="E376" s="4" t="str">
        <f>IF(OR(report!M376="",$H376&lt;&gt;"Rupturas"),"VAZIO",report!M376)</f>
        <v>BAURU</v>
      </c>
      <c r="F376" s="5" t="str">
        <f>IF(OR(report!N376="",$H376&lt;&gt;"Rupturas"),"VAZIO",TEXT(report!N376,"dd mmmm"))</f>
        <v>17 maio</v>
      </c>
      <c r="G376" s="5" t="str">
        <f>IF(OR(report!O376="",$H376&lt;&gt;"Rupturas"),"VAZIO",TEXT(report!O376,"dd mmmm"))</f>
        <v>Marco Rogério da Cruz</v>
      </c>
      <c r="H376" s="4" t="str">
        <f>IF(report!Q376="","VAZIO",report!Q376)</f>
        <v>Rupturas</v>
      </c>
    </row>
    <row r="377" spans="1:8" ht="21.75" customHeight="1" x14ac:dyDescent="0.25">
      <c r="A377" s="2" t="str">
        <f>IF(OR(report!C377="",$H377&lt;&gt;"Rupturas"),"VAZIO",report!C377)</f>
        <v>PURITY</v>
      </c>
      <c r="B377" s="4" t="str">
        <f>IF(OR(report!J377="",$H377&lt;&gt;"Rupturas"),"VAZIO",report!J377)</f>
        <v>PANELÃO VILA SÃO PAULO</v>
      </c>
      <c r="C377" s="4" t="str">
        <f>IF(OR(report!H377="",$H377&lt;&gt;"Rupturas"),"VAZIO",report!H377)</f>
        <v>SUPERMERCADO VIEIRA</v>
      </c>
      <c r="D377" s="4" t="str">
        <f>IF(OR(report!G377="",$H377&lt;&gt;"Rupturas"),"VAZIO",report!G377)</f>
        <v>BEB SOJA PESSEGO PURITY 1L</v>
      </c>
      <c r="E377" s="4" t="str">
        <f>IF(OR(report!M377="",$H377&lt;&gt;"Rupturas"),"VAZIO",report!M377)</f>
        <v>BAURU</v>
      </c>
      <c r="F377" s="5" t="str">
        <f>IF(OR(report!N377="",$H377&lt;&gt;"Rupturas"),"VAZIO",TEXT(report!N377,"dd mmmm"))</f>
        <v>17 maio</v>
      </c>
      <c r="G377" s="5" t="str">
        <f>IF(OR(report!O377="",$H377&lt;&gt;"Rupturas"),"VAZIO",TEXT(report!O377,"dd mmmm"))</f>
        <v>Marco Rogério da Cruz</v>
      </c>
      <c r="H377" s="4" t="str">
        <f>IF(report!Q377="","VAZIO",report!Q377)</f>
        <v>Rupturas</v>
      </c>
    </row>
    <row r="378" spans="1:8" ht="21.75" customHeight="1" x14ac:dyDescent="0.25">
      <c r="A378" s="2" t="str">
        <f>IF(OR(report!C378="",$H378&lt;&gt;"Rupturas"),"VAZIO",report!C378)</f>
        <v>PURITY</v>
      </c>
      <c r="B378" s="4" t="str">
        <f>IF(OR(report!J378="",$H378&lt;&gt;"Rupturas"),"VAZIO",report!J378)</f>
        <v>PANELÃO VILA SÃO PAULO</v>
      </c>
      <c r="C378" s="4" t="str">
        <f>IF(OR(report!H378="",$H378&lt;&gt;"Rupturas"),"VAZIO",report!H378)</f>
        <v>SUPERMERCADO VIEIRA</v>
      </c>
      <c r="D378" s="4" t="str">
        <f>IF(OR(report!G378="",$H378&lt;&gt;"Rupturas"),"VAZIO",report!G378)</f>
        <v>BEB SOJA ORIGINAL PURITY 1L</v>
      </c>
      <c r="E378" s="4" t="str">
        <f>IF(OR(report!M378="",$H378&lt;&gt;"Rupturas"),"VAZIO",report!M378)</f>
        <v>BAURU</v>
      </c>
      <c r="F378" s="5" t="str">
        <f>IF(OR(report!N378="",$H378&lt;&gt;"Rupturas"),"VAZIO",TEXT(report!N378,"dd mmmm"))</f>
        <v>17 maio</v>
      </c>
      <c r="G378" s="5" t="str">
        <f>IF(OR(report!O378="",$H378&lt;&gt;"Rupturas"),"VAZIO",TEXT(report!O378,"dd mmmm"))</f>
        <v>Marco Rogério da Cruz</v>
      </c>
      <c r="H378" s="4" t="str">
        <f>IF(report!Q378="","VAZIO",report!Q378)</f>
        <v>Rupturas</v>
      </c>
    </row>
    <row r="379" spans="1:8" ht="21.75" customHeight="1" x14ac:dyDescent="0.25">
      <c r="A379" s="2" t="str">
        <f>IF(OR(report!C379="",$H379&lt;&gt;"Rupturas"),"VAZIO",report!C379)</f>
        <v>PURITY</v>
      </c>
      <c r="B379" s="4" t="str">
        <f>IF(OR(report!J379="",$H379&lt;&gt;"Rupturas"),"VAZIO",report!J379)</f>
        <v>PANELÃO VILA SÃO PAULO</v>
      </c>
      <c r="C379" s="4" t="str">
        <f>IF(OR(report!H379="",$H379&lt;&gt;"Rupturas"),"VAZIO",report!H379)</f>
        <v>SUPERMERCADO VIEIRA</v>
      </c>
      <c r="D379" s="4" t="str">
        <f>IF(OR(report!G379="",$H379&lt;&gt;"Rupturas"),"VAZIO",report!G379)</f>
        <v>BEB SOJA ORIGINAL ZERO PURITY 1L</v>
      </c>
      <c r="E379" s="4" t="str">
        <f>IF(OR(report!M379="",$H379&lt;&gt;"Rupturas"),"VAZIO",report!M379)</f>
        <v>BAURU</v>
      </c>
      <c r="F379" s="5" t="str">
        <f>IF(OR(report!N379="",$H379&lt;&gt;"Rupturas"),"VAZIO",TEXT(report!N379,"dd mmmm"))</f>
        <v>17 maio</v>
      </c>
      <c r="G379" s="5" t="str">
        <f>IF(OR(report!O379="",$H379&lt;&gt;"Rupturas"),"VAZIO",TEXT(report!O379,"dd mmmm"))</f>
        <v>Marco Rogério da Cruz</v>
      </c>
      <c r="H379" s="4" t="str">
        <f>IF(report!Q379="","VAZIO",report!Q379)</f>
        <v>Rupturas</v>
      </c>
    </row>
    <row r="380" spans="1:8" ht="21.75" customHeight="1" x14ac:dyDescent="0.25">
      <c r="A380" s="2" t="str">
        <f>IF(OR(report!C380="",$H380&lt;&gt;"Rupturas"),"VAZIO",report!C380)</f>
        <v>SUAVIT</v>
      </c>
      <c r="B380" s="4" t="str">
        <f>IF(OR(report!J380="",$H380&lt;&gt;"Rupturas"),"VAZIO",report!J380)</f>
        <v>VERONA 01 ARAPONGAS</v>
      </c>
      <c r="C380" s="4" t="str">
        <f>IF(OR(report!H380="",$H380&lt;&gt;"Rupturas"),"VAZIO",report!H380)</f>
        <v>REDE VERONA</v>
      </c>
      <c r="D380" s="4" t="str">
        <f>IF(OR(report!G380="",$H380&lt;&gt;"Rupturas"),"VAZIO",report!G380)</f>
        <v>MOSTARDA SUAVIT 190G</v>
      </c>
      <c r="E380" s="4" t="str">
        <f>IF(OR(report!M380="",$H380&lt;&gt;"Rupturas"),"VAZIO",report!M380)</f>
        <v>APUCARANA</v>
      </c>
      <c r="F380" s="5" t="str">
        <f>IF(OR(report!N380="",$H380&lt;&gt;"Rupturas"),"VAZIO",TEXT(report!N380,"dd mmmm"))</f>
        <v>17 maio</v>
      </c>
      <c r="G380" s="5" t="str">
        <f>IF(OR(report!O380="",$H380&lt;&gt;"Rupturas"),"VAZIO",TEXT(report!O380,"dd mmmm"))</f>
        <v>Laudicéia Martins dos Santos</v>
      </c>
      <c r="H380" s="4" t="str">
        <f>IF(report!Q380="","VAZIO",report!Q380)</f>
        <v>Rupturas</v>
      </c>
    </row>
    <row r="381" spans="1:8" ht="21.75" customHeight="1" x14ac:dyDescent="0.25">
      <c r="A381" s="2" t="str">
        <f>IF(OR(report!C381="",$H381&lt;&gt;"Rupturas"),"VAZIO",report!C381)</f>
        <v>SUAVIT</v>
      </c>
      <c r="B381" s="4" t="str">
        <f>IF(OR(report!J381="",$H381&lt;&gt;"Rupturas"),"VAZIO",report!J381)</f>
        <v>VERONA 01 ARAPONGAS</v>
      </c>
      <c r="C381" s="4" t="str">
        <f>IF(OR(report!H381="",$H381&lt;&gt;"Rupturas"),"VAZIO",report!H381)</f>
        <v>REDE VERONA</v>
      </c>
      <c r="D381" s="4" t="str">
        <f>IF(OR(report!G381="",$H381&lt;&gt;"Rupturas"),"VAZIO",report!G381)</f>
        <v>MAIONESE SUAVIT L500P450</v>
      </c>
      <c r="E381" s="4" t="str">
        <f>IF(OR(report!M381="",$H381&lt;&gt;"Rupturas"),"VAZIO",report!M381)</f>
        <v>APUCARANA</v>
      </c>
      <c r="F381" s="5" t="str">
        <f>IF(OR(report!N381="",$H381&lt;&gt;"Rupturas"),"VAZIO",TEXT(report!N381,"dd mmmm"))</f>
        <v>17 maio</v>
      </c>
      <c r="G381" s="5" t="str">
        <f>IF(OR(report!O381="",$H381&lt;&gt;"Rupturas"),"VAZIO",TEXT(report!O381,"dd mmmm"))</f>
        <v>Laudicéia Martins dos Santos</v>
      </c>
      <c r="H381" s="4" t="str">
        <f>IF(report!Q381="","VAZIO",report!Q381)</f>
        <v>Rupturas</v>
      </c>
    </row>
    <row r="382" spans="1:8" ht="21.75" customHeight="1" x14ac:dyDescent="0.25">
      <c r="A382" s="2" t="str">
        <f>IF(OR(report!C382="",$H382&lt;&gt;"Rupturas"),"VAZIO",report!C382)</f>
        <v>VAZIO</v>
      </c>
      <c r="B382" s="4" t="str">
        <f>IF(OR(report!J382="",$H382&lt;&gt;"Rupturas"),"VAZIO",report!J382)</f>
        <v>VAZIO</v>
      </c>
      <c r="C382" s="4" t="str">
        <f>IF(OR(report!H382="",$H382&lt;&gt;"Rupturas"),"VAZIO",report!H382)</f>
        <v>VAZIO</v>
      </c>
      <c r="D382" s="4" t="str">
        <f>IF(OR(report!G382="",$H382&lt;&gt;"Rupturas"),"VAZIO",report!G382)</f>
        <v>VAZIO</v>
      </c>
      <c r="E382" s="4" t="str">
        <f>IF(OR(report!M382="",$H382&lt;&gt;"Rupturas"),"VAZIO",report!M382)</f>
        <v>VAZIO</v>
      </c>
      <c r="F382" s="5" t="str">
        <f>IF(OR(report!N382="",$H382&lt;&gt;"Rupturas"),"VAZIO",TEXT(report!N382,"dd mmmm"))</f>
        <v>VAZIO</v>
      </c>
      <c r="G382" s="5" t="str">
        <f>IF(OR(report!O382="",$H382&lt;&gt;"Rupturas"),"VAZIO",TEXT(report!O382,"dd mmmm"))</f>
        <v>VAZIO</v>
      </c>
      <c r="H382" s="4" t="str">
        <f>IF(report!Q382="","VAZIO",report!Q382)</f>
        <v>Ofertas</v>
      </c>
    </row>
    <row r="383" spans="1:8" ht="21.75" customHeight="1" x14ac:dyDescent="0.25">
      <c r="A383" s="2" t="str">
        <f>IF(OR(report!C383="",$H383&lt;&gt;"Rupturas"),"VAZIO",report!C383)</f>
        <v>GUTH</v>
      </c>
      <c r="B383" s="4" t="str">
        <f>IF(OR(report!J383="",$H383&lt;&gt;"Rupturas"),"VAZIO",report!J383)</f>
        <v>HIPER BAVARESCO - OURO FINO</v>
      </c>
      <c r="C383" s="4" t="str">
        <f>IF(OR(report!H383="",$H383&lt;&gt;"Rupturas"),"VAZIO",report!H383)</f>
        <v>REDE BAVARESCO</v>
      </c>
      <c r="D383" s="4" t="str">
        <f>IF(OR(report!G383="",$H383&lt;&gt;"Rupturas"),"VAZIO",report!G383)</f>
        <v>FARINHA TRIGO T1 5KG GUTH</v>
      </c>
      <c r="E383" s="4" t="str">
        <f>IF(OR(report!M383="",$H383&lt;&gt;"Rupturas"),"VAZIO",report!M383)</f>
        <v>PARANAGUÁ</v>
      </c>
      <c r="F383" s="5" t="str">
        <f>IF(OR(report!N383="",$H383&lt;&gt;"Rupturas"),"VAZIO",TEXT(report!N383,"dd mmmm"))</f>
        <v>17 maio</v>
      </c>
      <c r="G383" s="5" t="str">
        <f>IF(OR(report!O383="",$H383&lt;&gt;"Rupturas"),"VAZIO",TEXT(report!O383,"dd mmmm"))</f>
        <v>Leandra Inocencio de Andrade</v>
      </c>
      <c r="H383" s="4" t="str">
        <f>IF(report!Q383="","VAZIO",report!Q383)</f>
        <v>Rupturas</v>
      </c>
    </row>
    <row r="384" spans="1:8" ht="21.75" customHeight="1" x14ac:dyDescent="0.25">
      <c r="A384" s="2" t="str">
        <f>IF(OR(report!C384="",$H384&lt;&gt;"Rupturas"),"VAZIO",report!C384)</f>
        <v>GUTH</v>
      </c>
      <c r="B384" s="4" t="str">
        <f>IF(OR(report!J384="",$H384&lt;&gt;"Rupturas"),"VAZIO",report!J384)</f>
        <v>HIPER BAVARESCO - OURO FINO</v>
      </c>
      <c r="C384" s="4" t="str">
        <f>IF(OR(report!H384="",$H384&lt;&gt;"Rupturas"),"VAZIO",report!H384)</f>
        <v>REDE BAVARESCO</v>
      </c>
      <c r="D384" s="4" t="str">
        <f>IF(OR(report!G384="",$H384&lt;&gt;"Rupturas"),"VAZIO",report!G384)</f>
        <v>FARINHA TRIGO T1 1KG GUTH</v>
      </c>
      <c r="E384" s="4" t="str">
        <f>IF(OR(report!M384="",$H384&lt;&gt;"Rupturas"),"VAZIO",report!M384)</f>
        <v>PARANAGUÁ</v>
      </c>
      <c r="F384" s="5" t="str">
        <f>IF(OR(report!N384="",$H384&lt;&gt;"Rupturas"),"VAZIO",TEXT(report!N384,"dd mmmm"))</f>
        <v>17 maio</v>
      </c>
      <c r="G384" s="5" t="str">
        <f>IF(OR(report!O384="",$H384&lt;&gt;"Rupturas"),"VAZIO",TEXT(report!O384,"dd mmmm"))</f>
        <v>Leandra Inocencio de Andrade</v>
      </c>
      <c r="H384" s="4" t="str">
        <f>IF(report!Q384="","VAZIO",report!Q384)</f>
        <v>Rupturas</v>
      </c>
    </row>
    <row r="385" spans="1:8" ht="21.75" customHeight="1" x14ac:dyDescent="0.25">
      <c r="A385" s="2" t="str">
        <f>IF(OR(report!C385="",$H385&lt;&gt;"Rupturas"),"VAZIO",report!C385)</f>
        <v>SUAVIT</v>
      </c>
      <c r="B385" s="4" t="str">
        <f>IF(OR(report!J385="",$H385&lt;&gt;"Rupturas"),"VAZIO",report!J385)</f>
        <v>BOM DIA SÃO PAULO</v>
      </c>
      <c r="C385" s="4" t="str">
        <f>IF(OR(report!H385="",$H385&lt;&gt;"Rupturas"),"VAZIO",report!H385)</f>
        <v>BOM DIA SUPERMERCADOS</v>
      </c>
      <c r="D385" s="4" t="str">
        <f>IF(OR(report!G385="",$H385&lt;&gt;"Rupturas"),"VAZIO",report!G385)</f>
        <v>MOSTARDA SUAVIT 190G</v>
      </c>
      <c r="E385" s="4" t="str">
        <f>IF(OR(report!M385="",$H385&lt;&gt;"Rupturas"),"VAZIO",report!M385)</f>
        <v>MARINGÁ</v>
      </c>
      <c r="F385" s="5" t="str">
        <f>IF(OR(report!N385="",$H385&lt;&gt;"Rupturas"),"VAZIO",TEXT(report!N385,"dd mmmm"))</f>
        <v>17 maio</v>
      </c>
      <c r="G385" s="5" t="str">
        <f>IF(OR(report!O385="",$H385&lt;&gt;"Rupturas"),"VAZIO",TEXT(report!O385,"dd mmmm"))</f>
        <v>Aline de Cássia Chaves</v>
      </c>
      <c r="H385" s="4" t="str">
        <f>IF(report!Q385="","VAZIO",report!Q385)</f>
        <v>Rupturas</v>
      </c>
    </row>
    <row r="386" spans="1:8" ht="21.75" customHeight="1" x14ac:dyDescent="0.25">
      <c r="A386" s="2" t="str">
        <f>IF(OR(report!C386="",$H386&lt;&gt;"Rupturas"),"VAZIO",report!C386)</f>
        <v>SUAVIT</v>
      </c>
      <c r="B386" s="4" t="str">
        <f>IF(OR(report!J386="",$H386&lt;&gt;"Rupturas"),"VAZIO",report!J386)</f>
        <v>BOM DIA SÃO PAULO</v>
      </c>
      <c r="C386" s="4" t="str">
        <f>IF(OR(report!H386="",$H386&lt;&gt;"Rupturas"),"VAZIO",report!H386)</f>
        <v>BOM DIA SUPERMERCADOS</v>
      </c>
      <c r="D386" s="4" t="str">
        <f>IF(OR(report!G386="",$H386&lt;&gt;"Rupturas"),"VAZIO",report!G386)</f>
        <v>KETCHUP SUAVIT PICANTE 400G</v>
      </c>
      <c r="E386" s="4" t="str">
        <f>IF(OR(report!M386="",$H386&lt;&gt;"Rupturas"),"VAZIO",report!M386)</f>
        <v>MARINGÁ</v>
      </c>
      <c r="F386" s="5" t="str">
        <f>IF(OR(report!N386="",$H386&lt;&gt;"Rupturas"),"VAZIO",TEXT(report!N386,"dd mmmm"))</f>
        <v>17 maio</v>
      </c>
      <c r="G386" s="5" t="str">
        <f>IF(OR(report!O386="",$H386&lt;&gt;"Rupturas"),"VAZIO",TEXT(report!O386,"dd mmmm"))</f>
        <v>Aline de Cássia Chaves</v>
      </c>
      <c r="H386" s="4" t="str">
        <f>IF(report!Q386="","VAZIO",report!Q386)</f>
        <v>Rupturas</v>
      </c>
    </row>
    <row r="387" spans="1:8" ht="21.75" customHeight="1" x14ac:dyDescent="0.25">
      <c r="A387" s="2" t="str">
        <f>IF(OR(report!C387="",$H387&lt;&gt;"Rupturas"),"VAZIO",report!C387)</f>
        <v>SUAVIT</v>
      </c>
      <c r="B387" s="4" t="str">
        <f>IF(OR(report!J387="",$H387&lt;&gt;"Rupturas"),"VAZIO",report!J387)</f>
        <v>BOM DIA SÃO PAULO</v>
      </c>
      <c r="C387" s="4" t="str">
        <f>IF(OR(report!H387="",$H387&lt;&gt;"Rupturas"),"VAZIO",report!H387)</f>
        <v>BOM DIA SUPERMERCADOS</v>
      </c>
      <c r="D387" s="4" t="str">
        <f>IF(OR(report!G387="",$H387&lt;&gt;"Rupturas"),"VAZIO",report!G387)</f>
        <v>KETCHUP SUAVIT TRAD 400G</v>
      </c>
      <c r="E387" s="4" t="str">
        <f>IF(OR(report!M387="",$H387&lt;&gt;"Rupturas"),"VAZIO",report!M387)</f>
        <v>MARINGÁ</v>
      </c>
      <c r="F387" s="5" t="str">
        <f>IF(OR(report!N387="",$H387&lt;&gt;"Rupturas"),"VAZIO",TEXT(report!N387,"dd mmmm"))</f>
        <v>17 maio</v>
      </c>
      <c r="G387" s="5" t="str">
        <f>IF(OR(report!O387="",$H387&lt;&gt;"Rupturas"),"VAZIO",TEXT(report!O387,"dd mmmm"))</f>
        <v>Aline de Cássia Chaves</v>
      </c>
      <c r="H387" s="4" t="str">
        <f>IF(report!Q387="","VAZIO",report!Q387)</f>
        <v>Rupturas</v>
      </c>
    </row>
    <row r="388" spans="1:8" ht="21.75" customHeight="1" x14ac:dyDescent="0.25">
      <c r="A388" s="2" t="str">
        <f>IF(OR(report!C388="",$H388&lt;&gt;"Rupturas"),"VAZIO",report!C388)</f>
        <v>PURITY</v>
      </c>
      <c r="B388" s="4" t="str">
        <f>IF(OR(report!J388="",$H388&lt;&gt;"Rupturas"),"VAZIO",report!J388)</f>
        <v>BOM DIA SÃO PAULO</v>
      </c>
      <c r="C388" s="4" t="str">
        <f>IF(OR(report!H388="",$H388&lt;&gt;"Rupturas"),"VAZIO",report!H388)</f>
        <v>BOM DIA SUPERMERCADOS</v>
      </c>
      <c r="D388" s="4" t="str">
        <f>IF(OR(report!G388="",$H388&lt;&gt;"Rupturas"),"VAZIO",report!G388)</f>
        <v>BEB SOJA MACA PURITY 1L</v>
      </c>
      <c r="E388" s="4" t="str">
        <f>IF(OR(report!M388="",$H388&lt;&gt;"Rupturas"),"VAZIO",report!M388)</f>
        <v>MARINGÁ</v>
      </c>
      <c r="F388" s="5" t="str">
        <f>IF(OR(report!N388="",$H388&lt;&gt;"Rupturas"),"VAZIO",TEXT(report!N388,"dd mmmm"))</f>
        <v>17 maio</v>
      </c>
      <c r="G388" s="5" t="str">
        <f>IF(OR(report!O388="",$H388&lt;&gt;"Rupturas"),"VAZIO",TEXT(report!O388,"dd mmmm"))</f>
        <v>Aline de Cássia Chaves</v>
      </c>
      <c r="H388" s="4" t="str">
        <f>IF(report!Q388="","VAZIO",report!Q388)</f>
        <v>Rupturas</v>
      </c>
    </row>
    <row r="389" spans="1:8" ht="21.75" customHeight="1" x14ac:dyDescent="0.25">
      <c r="A389" s="2" t="str">
        <f>IF(OR(report!C389="",$H389&lt;&gt;"Rupturas"),"VAZIO",report!C389)</f>
        <v>PURITY</v>
      </c>
      <c r="B389" s="4" t="str">
        <f>IF(OR(report!J389="",$H389&lt;&gt;"Rupturas"),"VAZIO",report!J389)</f>
        <v>BOM DIA SÃO PAULO</v>
      </c>
      <c r="C389" s="4" t="str">
        <f>IF(OR(report!H389="",$H389&lt;&gt;"Rupturas"),"VAZIO",report!H389)</f>
        <v>BOM DIA SUPERMERCADOS</v>
      </c>
      <c r="D389" s="4" t="str">
        <f>IF(OR(report!G389="",$H389&lt;&gt;"Rupturas"),"VAZIO",report!G389)</f>
        <v>BEB SOJA LARANJA PURITY 1L</v>
      </c>
      <c r="E389" s="4" t="str">
        <f>IF(OR(report!M389="",$H389&lt;&gt;"Rupturas"),"VAZIO",report!M389)</f>
        <v>MARINGÁ</v>
      </c>
      <c r="F389" s="5" t="str">
        <f>IF(OR(report!N389="",$H389&lt;&gt;"Rupturas"),"VAZIO",TEXT(report!N389,"dd mmmm"))</f>
        <v>17 maio</v>
      </c>
      <c r="G389" s="5" t="str">
        <f>IF(OR(report!O389="",$H389&lt;&gt;"Rupturas"),"VAZIO",TEXT(report!O389,"dd mmmm"))</f>
        <v>Aline de Cássia Chaves</v>
      </c>
      <c r="H389" s="4" t="str">
        <f>IF(report!Q389="","VAZIO",report!Q389)</f>
        <v>Rupturas</v>
      </c>
    </row>
    <row r="390" spans="1:8" ht="21.75" customHeight="1" x14ac:dyDescent="0.25">
      <c r="A390" s="2" t="str">
        <f>IF(OR(report!C390="",$H390&lt;&gt;"Rupturas"),"VAZIO",report!C390)</f>
        <v>PURITY</v>
      </c>
      <c r="B390" s="4" t="str">
        <f>IF(OR(report!J390="",$H390&lt;&gt;"Rupturas"),"VAZIO",report!J390)</f>
        <v>BOM DIA SÃO PAULO</v>
      </c>
      <c r="C390" s="4" t="str">
        <f>IF(OR(report!H390="",$H390&lt;&gt;"Rupturas"),"VAZIO",report!H390)</f>
        <v>BOM DIA SUPERMERCADOS</v>
      </c>
      <c r="D390" s="4" t="str">
        <f>IF(OR(report!G390="",$H390&lt;&gt;"Rupturas"),"VAZIO",report!G390)</f>
        <v>BEB SOJA ORIGINAL PURITY 1L</v>
      </c>
      <c r="E390" s="4" t="str">
        <f>IF(OR(report!M390="",$H390&lt;&gt;"Rupturas"),"VAZIO",report!M390)</f>
        <v>MARINGÁ</v>
      </c>
      <c r="F390" s="5" t="str">
        <f>IF(OR(report!N390="",$H390&lt;&gt;"Rupturas"),"VAZIO",TEXT(report!N390,"dd mmmm"))</f>
        <v>17 maio</v>
      </c>
      <c r="G390" s="5" t="str">
        <f>IF(OR(report!O390="",$H390&lt;&gt;"Rupturas"),"VAZIO",TEXT(report!O390,"dd mmmm"))</f>
        <v>Aline de Cássia Chaves</v>
      </c>
      <c r="H390" s="4" t="str">
        <f>IF(report!Q390="","VAZIO",report!Q390)</f>
        <v>Rupturas</v>
      </c>
    </row>
    <row r="391" spans="1:8" ht="21.75" customHeight="1" x14ac:dyDescent="0.25">
      <c r="A391" s="2" t="str">
        <f>IF(OR(report!C391="",$H391&lt;&gt;"Rupturas"),"VAZIO",report!C391)</f>
        <v>PURITY</v>
      </c>
      <c r="B391" s="4" t="str">
        <f>IF(OR(report!J391="",$H391&lt;&gt;"Rupturas"),"VAZIO",report!J391)</f>
        <v>BOM DIA SÃO PAULO</v>
      </c>
      <c r="C391" s="4" t="str">
        <f>IF(OR(report!H391="",$H391&lt;&gt;"Rupturas"),"VAZIO",report!H391)</f>
        <v>BOM DIA SUPERMERCADOS</v>
      </c>
      <c r="D391" s="4" t="str">
        <f>IF(OR(report!G391="",$H391&lt;&gt;"Rupturas"),"VAZIO",report!G391)</f>
        <v>BEB SOJA ORIGINAL ZERO PURITY 1L</v>
      </c>
      <c r="E391" s="4" t="str">
        <f>IF(OR(report!M391="",$H391&lt;&gt;"Rupturas"),"VAZIO",report!M391)</f>
        <v>MARINGÁ</v>
      </c>
      <c r="F391" s="5" t="str">
        <f>IF(OR(report!N391="",$H391&lt;&gt;"Rupturas"),"VAZIO",TEXT(report!N391,"dd mmmm"))</f>
        <v>17 maio</v>
      </c>
      <c r="G391" s="5" t="str">
        <f>IF(OR(report!O391="",$H391&lt;&gt;"Rupturas"),"VAZIO",TEXT(report!O391,"dd mmmm"))</f>
        <v>Aline de Cássia Chaves</v>
      </c>
      <c r="H391" s="4" t="str">
        <f>IF(report!Q391="","VAZIO",report!Q391)</f>
        <v>Rupturas</v>
      </c>
    </row>
    <row r="392" spans="1:8" ht="21.75" customHeight="1" x14ac:dyDescent="0.25">
      <c r="A392" s="2" t="str">
        <f>IF(OR(report!C392="",$H392&lt;&gt;"Rupturas"),"VAZIO",report!C392)</f>
        <v>VAZIO</v>
      </c>
      <c r="B392" s="4" t="str">
        <f>IF(OR(report!J392="",$H392&lt;&gt;"Rupturas"),"VAZIO",report!J392)</f>
        <v>VAZIO</v>
      </c>
      <c r="C392" s="4" t="str">
        <f>IF(OR(report!H392="",$H392&lt;&gt;"Rupturas"),"VAZIO",report!H392)</f>
        <v>VAZIO</v>
      </c>
      <c r="D392" s="4" t="str">
        <f>IF(OR(report!G392="",$H392&lt;&gt;"Rupturas"),"VAZIO",report!G392)</f>
        <v>VAZIO</v>
      </c>
      <c r="E392" s="4" t="str">
        <f>IF(OR(report!M392="",$H392&lt;&gt;"Rupturas"),"VAZIO",report!M392)</f>
        <v>VAZIO</v>
      </c>
      <c r="F392" s="5" t="str">
        <f>IF(OR(report!N392="",$H392&lt;&gt;"Rupturas"),"VAZIO",TEXT(report!N392,"dd mmmm"))</f>
        <v>VAZIO</v>
      </c>
      <c r="G392" s="5" t="str">
        <f>IF(OR(report!O392="",$H392&lt;&gt;"Rupturas"),"VAZIO",TEXT(report!O392,"dd mmmm"))</f>
        <v>VAZIO</v>
      </c>
      <c r="H392" s="4" t="str">
        <f>IF(report!Q392="","VAZIO",report!Q392)</f>
        <v>Validade</v>
      </c>
    </row>
    <row r="393" spans="1:8" ht="21.75" customHeight="1" x14ac:dyDescent="0.25">
      <c r="A393" s="2" t="str">
        <f>IF(OR(report!C393="",$H393&lt;&gt;"Rupturas"),"VAZIO",report!C393)</f>
        <v>VAZIO</v>
      </c>
      <c r="B393" s="4" t="str">
        <f>IF(OR(report!J393="",$H393&lt;&gt;"Rupturas"),"VAZIO",report!J393)</f>
        <v>VAZIO</v>
      </c>
      <c r="C393" s="4" t="str">
        <f>IF(OR(report!H393="",$H393&lt;&gt;"Rupturas"),"VAZIO",report!H393)</f>
        <v>VAZIO</v>
      </c>
      <c r="D393" s="4" t="str">
        <f>IF(OR(report!G393="",$H393&lt;&gt;"Rupturas"),"VAZIO",report!G393)</f>
        <v>VAZIO</v>
      </c>
      <c r="E393" s="4" t="str">
        <f>IF(OR(report!M393="",$H393&lt;&gt;"Rupturas"),"VAZIO",report!M393)</f>
        <v>VAZIO</v>
      </c>
      <c r="F393" s="5" t="str">
        <f>IF(OR(report!N393="",$H393&lt;&gt;"Rupturas"),"VAZIO",TEXT(report!N393,"dd mmmm"))</f>
        <v>VAZIO</v>
      </c>
      <c r="G393" s="5" t="str">
        <f>IF(OR(report!O393="",$H393&lt;&gt;"Rupturas"),"VAZIO",TEXT(report!O393,"dd mmmm"))</f>
        <v>VAZIO</v>
      </c>
      <c r="H393" s="4" t="str">
        <f>IF(report!Q393="","VAZIO",report!Q393)</f>
        <v>Validade</v>
      </c>
    </row>
    <row r="394" spans="1:8" ht="21.75" customHeight="1" x14ac:dyDescent="0.25">
      <c r="A394" s="2" t="str">
        <f>IF(OR(report!C394="",$H394&lt;&gt;"Rupturas"),"VAZIO",report!C394)</f>
        <v>PURITY</v>
      </c>
      <c r="B394" s="4" t="str">
        <f>IF(OR(report!J394="",$H394&lt;&gt;"Rupturas"),"VAZIO",report!J394)</f>
        <v>PANELÃO SANTA EDWIRGES</v>
      </c>
      <c r="C394" s="4" t="str">
        <f>IF(OR(report!H394="",$H394&lt;&gt;"Rupturas"),"VAZIO",report!H394)</f>
        <v>SUPERMERCADO VIEIRA</v>
      </c>
      <c r="D394" s="4" t="str">
        <f>IF(OR(report!G394="",$H394&lt;&gt;"Rupturas"),"VAZIO",report!G394)</f>
        <v>BEB SOJA ORIGINAL PURITY 1L</v>
      </c>
      <c r="E394" s="4" t="str">
        <f>IF(OR(report!M394="",$H394&lt;&gt;"Rupturas"),"VAZIO",report!M394)</f>
        <v>BAURU</v>
      </c>
      <c r="F394" s="5" t="str">
        <f>IF(OR(report!N394="",$H394&lt;&gt;"Rupturas"),"VAZIO",TEXT(report!N394,"dd mmmm"))</f>
        <v>17 maio</v>
      </c>
      <c r="G394" s="5" t="str">
        <f>IF(OR(report!O394="",$H394&lt;&gt;"Rupturas"),"VAZIO",TEXT(report!O394,"dd mmmm"))</f>
        <v>Marco Rogério da Cruz</v>
      </c>
      <c r="H394" s="4" t="str">
        <f>IF(report!Q394="","VAZIO",report!Q394)</f>
        <v>Rupturas</v>
      </c>
    </row>
    <row r="395" spans="1:8" ht="21.75" customHeight="1" x14ac:dyDescent="0.25">
      <c r="A395" s="2" t="str">
        <f>IF(OR(report!C395="",$H395&lt;&gt;"Rupturas"),"VAZIO",report!C395)</f>
        <v>PURITY</v>
      </c>
      <c r="B395" s="4" t="str">
        <f>IF(OR(report!J395="",$H395&lt;&gt;"Rupturas"),"VAZIO",report!J395)</f>
        <v>PANELÃO SANTA EDWIRGES</v>
      </c>
      <c r="C395" s="4" t="str">
        <f>IF(OR(report!H395="",$H395&lt;&gt;"Rupturas"),"VAZIO",report!H395)</f>
        <v>SUPERMERCADO VIEIRA</v>
      </c>
      <c r="D395" s="4" t="str">
        <f>IF(OR(report!G395="",$H395&lt;&gt;"Rupturas"),"VAZIO",report!G395)</f>
        <v>BEB SOJA ORIGINAL ZERO PURITY 1L</v>
      </c>
      <c r="E395" s="4" t="str">
        <f>IF(OR(report!M395="",$H395&lt;&gt;"Rupturas"),"VAZIO",report!M395)</f>
        <v>BAURU</v>
      </c>
      <c r="F395" s="5" t="str">
        <f>IF(OR(report!N395="",$H395&lt;&gt;"Rupturas"),"VAZIO",TEXT(report!N395,"dd mmmm"))</f>
        <v>17 maio</v>
      </c>
      <c r="G395" s="5" t="str">
        <f>IF(OR(report!O395="",$H395&lt;&gt;"Rupturas"),"VAZIO",TEXT(report!O395,"dd mmmm"))</f>
        <v>Marco Rogério da Cruz</v>
      </c>
      <c r="H395" s="4" t="str">
        <f>IF(report!Q395="","VAZIO",report!Q395)</f>
        <v>Rupturas</v>
      </c>
    </row>
    <row r="396" spans="1:8" ht="21.75" customHeight="1" x14ac:dyDescent="0.25">
      <c r="A396" s="2" t="str">
        <f>IF(OR(report!C396="",$H396&lt;&gt;"Rupturas"),"VAZIO",report!C396)</f>
        <v>PURITY</v>
      </c>
      <c r="B396" s="4" t="str">
        <f>IF(OR(report!J396="",$H396&lt;&gt;"Rupturas"),"VAZIO",report!J396)</f>
        <v>PANELÃO SANTA EDWIRGES</v>
      </c>
      <c r="C396" s="4" t="str">
        <f>IF(OR(report!H396="",$H396&lt;&gt;"Rupturas"),"VAZIO",report!H396)</f>
        <v>SUPERMERCADO VIEIRA</v>
      </c>
      <c r="D396" s="4" t="str">
        <f>IF(OR(report!G396="",$H396&lt;&gt;"Rupturas"),"VAZIO",report!G396)</f>
        <v>BEB SOJA MACA PURITY 1L</v>
      </c>
      <c r="E396" s="4" t="str">
        <f>IF(OR(report!M396="",$H396&lt;&gt;"Rupturas"),"VAZIO",report!M396)</f>
        <v>BAURU</v>
      </c>
      <c r="F396" s="5" t="str">
        <f>IF(OR(report!N396="",$H396&lt;&gt;"Rupturas"),"VAZIO",TEXT(report!N396,"dd mmmm"))</f>
        <v>17 maio</v>
      </c>
      <c r="G396" s="5" t="str">
        <f>IF(OR(report!O396="",$H396&lt;&gt;"Rupturas"),"VAZIO",TEXT(report!O396,"dd mmmm"))</f>
        <v>Marco Rogério da Cruz</v>
      </c>
      <c r="H396" s="4" t="str">
        <f>IF(report!Q396="","VAZIO",report!Q396)</f>
        <v>Rupturas</v>
      </c>
    </row>
    <row r="397" spans="1:8" ht="21.75" customHeight="1" x14ac:dyDescent="0.25">
      <c r="A397" s="2" t="str">
        <f>IF(OR(report!C397="",$H397&lt;&gt;"Rupturas"),"VAZIO",report!C397)</f>
        <v>PURITY</v>
      </c>
      <c r="B397" s="4" t="str">
        <f>IF(OR(report!J397="",$H397&lt;&gt;"Rupturas"),"VAZIO",report!J397)</f>
        <v>PANELÃO SANTA EDWIRGES</v>
      </c>
      <c r="C397" s="4" t="str">
        <f>IF(OR(report!H397="",$H397&lt;&gt;"Rupturas"),"VAZIO",report!H397)</f>
        <v>SUPERMERCADO VIEIRA</v>
      </c>
      <c r="D397" s="4" t="str">
        <f>IF(OR(report!G397="",$H397&lt;&gt;"Rupturas"),"VAZIO",report!G397)</f>
        <v>BEB SOJA UVA PURITY 1L</v>
      </c>
      <c r="E397" s="4" t="str">
        <f>IF(OR(report!M397="",$H397&lt;&gt;"Rupturas"),"VAZIO",report!M397)</f>
        <v>BAURU</v>
      </c>
      <c r="F397" s="5" t="str">
        <f>IF(OR(report!N397="",$H397&lt;&gt;"Rupturas"),"VAZIO",TEXT(report!N397,"dd mmmm"))</f>
        <v>17 maio</v>
      </c>
      <c r="G397" s="5" t="str">
        <f>IF(OR(report!O397="",$H397&lt;&gt;"Rupturas"),"VAZIO",TEXT(report!O397,"dd mmmm"))</f>
        <v>Marco Rogério da Cruz</v>
      </c>
      <c r="H397" s="4" t="str">
        <f>IF(report!Q397="","VAZIO",report!Q397)</f>
        <v>Rupturas</v>
      </c>
    </row>
    <row r="398" spans="1:8" ht="21.75" customHeight="1" x14ac:dyDescent="0.25">
      <c r="A398" s="2" t="str">
        <f>IF(OR(report!C398="",$H398&lt;&gt;"Rupturas"),"VAZIO",report!C398)</f>
        <v>PURITY</v>
      </c>
      <c r="B398" s="4" t="str">
        <f>IF(OR(report!J398="",$H398&lt;&gt;"Rupturas"),"VAZIO",report!J398)</f>
        <v>PANELÃO SANTA EDWIRGES</v>
      </c>
      <c r="C398" s="4" t="str">
        <f>IF(OR(report!H398="",$H398&lt;&gt;"Rupturas"),"VAZIO",report!H398)</f>
        <v>SUPERMERCADO VIEIRA</v>
      </c>
      <c r="D398" s="4" t="str">
        <f>IF(OR(report!G398="",$H398&lt;&gt;"Rupturas"),"VAZIO",report!G398)</f>
        <v>BEB SOJA MARACUJA PURITY 1L</v>
      </c>
      <c r="E398" s="4" t="str">
        <f>IF(OR(report!M398="",$H398&lt;&gt;"Rupturas"),"VAZIO",report!M398)</f>
        <v>BAURU</v>
      </c>
      <c r="F398" s="5" t="str">
        <f>IF(OR(report!N398="",$H398&lt;&gt;"Rupturas"),"VAZIO",TEXT(report!N398,"dd mmmm"))</f>
        <v>17 maio</v>
      </c>
      <c r="G398" s="5" t="str">
        <f>IF(OR(report!O398="",$H398&lt;&gt;"Rupturas"),"VAZIO",TEXT(report!O398,"dd mmmm"))</f>
        <v>Marco Rogério da Cruz</v>
      </c>
      <c r="H398" s="4" t="str">
        <f>IF(report!Q398="","VAZIO",report!Q398)</f>
        <v>Rupturas</v>
      </c>
    </row>
    <row r="399" spans="1:8" ht="21.75" customHeight="1" x14ac:dyDescent="0.25">
      <c r="A399" s="2" t="str">
        <f>IF(OR(report!C399="",$H399&lt;&gt;"Rupturas"),"VAZIO",report!C399)</f>
        <v>VAZIO</v>
      </c>
      <c r="B399" s="4" t="str">
        <f>IF(OR(report!J399="",$H399&lt;&gt;"Rupturas"),"VAZIO",report!J399)</f>
        <v>VAZIO</v>
      </c>
      <c r="C399" s="4" t="str">
        <f>IF(OR(report!H399="",$H399&lt;&gt;"Rupturas"),"VAZIO",report!H399)</f>
        <v>VAZIO</v>
      </c>
      <c r="D399" s="4" t="str">
        <f>IF(OR(report!G399="",$H399&lt;&gt;"Rupturas"),"VAZIO",report!G399)</f>
        <v>VAZIO</v>
      </c>
      <c r="E399" s="4" t="str">
        <f>IF(OR(report!M399="",$H399&lt;&gt;"Rupturas"),"VAZIO",report!M399)</f>
        <v>VAZIO</v>
      </c>
      <c r="F399" s="5" t="str">
        <f>IF(OR(report!N399="",$H399&lt;&gt;"Rupturas"),"VAZIO",TEXT(report!N399,"dd mmmm"))</f>
        <v>VAZIO</v>
      </c>
      <c r="G399" s="5" t="str">
        <f>IF(OR(report!O399="",$H399&lt;&gt;"Rupturas"),"VAZIO",TEXT(report!O399,"dd mmmm"))</f>
        <v>VAZIO</v>
      </c>
      <c r="H399" s="4" t="str">
        <f>IF(report!Q399="","VAZIO",report!Q399)</f>
        <v>Validade</v>
      </c>
    </row>
    <row r="400" spans="1:8" ht="21.75" customHeight="1" x14ac:dyDescent="0.25">
      <c r="A400" s="2" t="str">
        <f>IF(OR(report!C400="",$H400&lt;&gt;"Rupturas"),"VAZIO",report!C400)</f>
        <v>VAZIO</v>
      </c>
      <c r="B400" s="4" t="str">
        <f>IF(OR(report!J400="",$H400&lt;&gt;"Rupturas"),"VAZIO",report!J400)</f>
        <v>VAZIO</v>
      </c>
      <c r="C400" s="4" t="str">
        <f>IF(OR(report!H400="",$H400&lt;&gt;"Rupturas"),"VAZIO",report!H400)</f>
        <v>VAZIO</v>
      </c>
      <c r="D400" s="4" t="str">
        <f>IF(OR(report!G400="",$H400&lt;&gt;"Rupturas"),"VAZIO",report!G400)</f>
        <v>VAZIO</v>
      </c>
      <c r="E400" s="4" t="str">
        <f>IF(OR(report!M400="",$H400&lt;&gt;"Rupturas"),"VAZIO",report!M400)</f>
        <v>VAZIO</v>
      </c>
      <c r="F400" s="5" t="str">
        <f>IF(OR(report!N400="",$H400&lt;&gt;"Rupturas"),"VAZIO",TEXT(report!N400,"dd mmmm"))</f>
        <v>VAZIO</v>
      </c>
      <c r="G400" s="5" t="str">
        <f>IF(OR(report!O400="",$H400&lt;&gt;"Rupturas"),"VAZIO",TEXT(report!O400,"dd mmmm"))</f>
        <v>VAZIO</v>
      </c>
      <c r="H400" s="4" t="str">
        <f>IF(report!Q400="","VAZIO",report!Q400)</f>
        <v>Validade</v>
      </c>
    </row>
    <row r="401" spans="1:8" ht="21.75" customHeight="1" x14ac:dyDescent="0.25">
      <c r="A401" s="2" t="str">
        <f>IF(OR(report!C401="",$H401&lt;&gt;"Rupturas"),"VAZIO",report!C401)</f>
        <v>VAZIO</v>
      </c>
      <c r="B401" s="4" t="str">
        <f>IF(OR(report!J401="",$H401&lt;&gt;"Rupturas"),"VAZIO",report!J401)</f>
        <v>VAZIO</v>
      </c>
      <c r="C401" s="4" t="str">
        <f>IF(OR(report!H401="",$H401&lt;&gt;"Rupturas"),"VAZIO",report!H401)</f>
        <v>VAZIO</v>
      </c>
      <c r="D401" s="4" t="str">
        <f>IF(OR(report!G401="",$H401&lt;&gt;"Rupturas"),"VAZIO",report!G401)</f>
        <v>VAZIO</v>
      </c>
      <c r="E401" s="4" t="str">
        <f>IF(OR(report!M401="",$H401&lt;&gt;"Rupturas"),"VAZIO",report!M401)</f>
        <v>VAZIO</v>
      </c>
      <c r="F401" s="5" t="str">
        <f>IF(OR(report!N401="",$H401&lt;&gt;"Rupturas"),"VAZIO",TEXT(report!N401,"dd mmmm"))</f>
        <v>VAZIO</v>
      </c>
      <c r="G401" s="5" t="str">
        <f>IF(OR(report!O401="",$H401&lt;&gt;"Rupturas"),"VAZIO",TEXT(report!O401,"dd mmmm"))</f>
        <v>VAZIO</v>
      </c>
      <c r="H401" s="4" t="str">
        <f>IF(report!Q401="","VAZIO",report!Q401)</f>
        <v>Validade</v>
      </c>
    </row>
    <row r="402" spans="1:8" ht="21.75" customHeight="1" x14ac:dyDescent="0.25">
      <c r="A402" s="2" t="str">
        <f>IF(OR(report!C402="",$H402&lt;&gt;"Rupturas"),"VAZIO",report!C402)</f>
        <v>VAZIO</v>
      </c>
      <c r="B402" s="4" t="str">
        <f>IF(OR(report!J402="",$H402&lt;&gt;"Rupturas"),"VAZIO",report!J402)</f>
        <v>VAZIO</v>
      </c>
      <c r="C402" s="4" t="str">
        <f>IF(OR(report!H402="",$H402&lt;&gt;"Rupturas"),"VAZIO",report!H402)</f>
        <v>VAZIO</v>
      </c>
      <c r="D402" s="4" t="str">
        <f>IF(OR(report!G402="",$H402&lt;&gt;"Rupturas"),"VAZIO",report!G402)</f>
        <v>VAZIO</v>
      </c>
      <c r="E402" s="4" t="str">
        <f>IF(OR(report!M402="",$H402&lt;&gt;"Rupturas"),"VAZIO",report!M402)</f>
        <v>VAZIO</v>
      </c>
      <c r="F402" s="5" t="str">
        <f>IF(OR(report!N402="",$H402&lt;&gt;"Rupturas"),"VAZIO",TEXT(report!N402,"dd mmmm"))</f>
        <v>VAZIO</v>
      </c>
      <c r="G402" s="5" t="str">
        <f>IF(OR(report!O402="",$H402&lt;&gt;"Rupturas"),"VAZIO",TEXT(report!O402,"dd mmmm"))</f>
        <v>VAZIO</v>
      </c>
      <c r="H402" s="4" t="str">
        <f>IF(report!Q402="","VAZIO",report!Q402)</f>
        <v>Validade</v>
      </c>
    </row>
    <row r="403" spans="1:8" ht="21.75" customHeight="1" x14ac:dyDescent="0.25">
      <c r="A403" s="2" t="str">
        <f>IF(OR(report!C403="",$H403&lt;&gt;"Rupturas"),"VAZIO",report!C403)</f>
        <v>VAZIO</v>
      </c>
      <c r="B403" s="4" t="str">
        <f>IF(OR(report!J403="",$H403&lt;&gt;"Rupturas"),"VAZIO",report!J403)</f>
        <v>VAZIO</v>
      </c>
      <c r="C403" s="4" t="str">
        <f>IF(OR(report!H403="",$H403&lt;&gt;"Rupturas"),"VAZIO",report!H403)</f>
        <v>VAZIO</v>
      </c>
      <c r="D403" s="4" t="str">
        <f>IF(OR(report!G403="",$H403&lt;&gt;"Rupturas"),"VAZIO",report!G403)</f>
        <v>VAZIO</v>
      </c>
      <c r="E403" s="4" t="str">
        <f>IF(OR(report!M403="",$H403&lt;&gt;"Rupturas"),"VAZIO",report!M403)</f>
        <v>VAZIO</v>
      </c>
      <c r="F403" s="5" t="str">
        <f>IF(OR(report!N403="",$H403&lt;&gt;"Rupturas"),"VAZIO",TEXT(report!N403,"dd mmmm"))</f>
        <v>VAZIO</v>
      </c>
      <c r="G403" s="5" t="str">
        <f>IF(OR(report!O403="",$H403&lt;&gt;"Rupturas"),"VAZIO",TEXT(report!O403,"dd mmmm"))</f>
        <v>VAZIO</v>
      </c>
      <c r="H403" s="4" t="str">
        <f>IF(report!Q403="","VAZIO",report!Q403)</f>
        <v>Trocas</v>
      </c>
    </row>
    <row r="404" spans="1:8" ht="21.75" customHeight="1" x14ac:dyDescent="0.25">
      <c r="A404" s="2" t="str">
        <f>IF(OR(report!C404="",$H404&lt;&gt;"Rupturas"),"VAZIO",report!C404)</f>
        <v>VAZIO</v>
      </c>
      <c r="B404" s="4" t="str">
        <f>IF(OR(report!J404="",$H404&lt;&gt;"Rupturas"),"VAZIO",report!J404)</f>
        <v>VAZIO</v>
      </c>
      <c r="C404" s="4" t="str">
        <f>IF(OR(report!H404="",$H404&lt;&gt;"Rupturas"),"VAZIO",report!H404)</f>
        <v>VAZIO</v>
      </c>
      <c r="D404" s="4" t="str">
        <f>IF(OR(report!G404="",$H404&lt;&gt;"Rupturas"),"VAZIO",report!G404)</f>
        <v>VAZIO</v>
      </c>
      <c r="E404" s="4" t="str">
        <f>IF(OR(report!M404="",$H404&lt;&gt;"Rupturas"),"VAZIO",report!M404)</f>
        <v>VAZIO</v>
      </c>
      <c r="F404" s="5" t="str">
        <f>IF(OR(report!N404="",$H404&lt;&gt;"Rupturas"),"VAZIO",TEXT(report!N404,"dd mmmm"))</f>
        <v>VAZIO</v>
      </c>
      <c r="G404" s="5" t="str">
        <f>IF(OR(report!O404="",$H404&lt;&gt;"Rupturas"),"VAZIO",TEXT(report!O404,"dd mmmm"))</f>
        <v>VAZIO</v>
      </c>
      <c r="H404" s="4" t="str">
        <f>IF(report!Q404="","VAZIO",report!Q404)</f>
        <v>Trocas</v>
      </c>
    </row>
    <row r="405" spans="1:8" ht="21.75" customHeight="1" x14ac:dyDescent="0.25">
      <c r="A405" s="2" t="str">
        <f>IF(OR(report!C405="",$H405&lt;&gt;"Rupturas"),"VAZIO",report!C405)</f>
        <v>VAZIO</v>
      </c>
      <c r="B405" s="4" t="str">
        <f>IF(OR(report!J405="",$H405&lt;&gt;"Rupturas"),"VAZIO",report!J405)</f>
        <v>VAZIO</v>
      </c>
      <c r="C405" s="4" t="str">
        <f>IF(OR(report!H405="",$H405&lt;&gt;"Rupturas"),"VAZIO",report!H405)</f>
        <v>VAZIO</v>
      </c>
      <c r="D405" s="4" t="str">
        <f>IF(OR(report!G405="",$H405&lt;&gt;"Rupturas"),"VAZIO",report!G405)</f>
        <v>VAZIO</v>
      </c>
      <c r="E405" s="4" t="str">
        <f>IF(OR(report!M405="",$H405&lt;&gt;"Rupturas"),"VAZIO",report!M405)</f>
        <v>VAZIO</v>
      </c>
      <c r="F405" s="5" t="str">
        <f>IF(OR(report!N405="",$H405&lt;&gt;"Rupturas"),"VAZIO",TEXT(report!N405,"dd mmmm"))</f>
        <v>VAZIO</v>
      </c>
      <c r="G405" s="5" t="str">
        <f>IF(OR(report!O405="",$H405&lt;&gt;"Rupturas"),"VAZIO",TEXT(report!O405,"dd mmmm"))</f>
        <v>VAZIO</v>
      </c>
      <c r="H405" s="4" t="str">
        <f>IF(report!Q405="","VAZIO",report!Q405)</f>
        <v>Trocas</v>
      </c>
    </row>
    <row r="406" spans="1:8" ht="21.75" customHeight="1" x14ac:dyDescent="0.25">
      <c r="A406" s="2" t="str">
        <f>IF(OR(report!C406="",$H406&lt;&gt;"Rupturas"),"VAZIO",report!C406)</f>
        <v>VAZIO</v>
      </c>
      <c r="B406" s="4" t="str">
        <f>IF(OR(report!J406="",$H406&lt;&gt;"Rupturas"),"VAZIO",report!J406)</f>
        <v>VAZIO</v>
      </c>
      <c r="C406" s="4" t="str">
        <f>IF(OR(report!H406="",$H406&lt;&gt;"Rupturas"),"VAZIO",report!H406)</f>
        <v>VAZIO</v>
      </c>
      <c r="D406" s="4" t="str">
        <f>IF(OR(report!G406="",$H406&lt;&gt;"Rupturas"),"VAZIO",report!G406)</f>
        <v>VAZIO</v>
      </c>
      <c r="E406" s="4" t="str">
        <f>IF(OR(report!M406="",$H406&lt;&gt;"Rupturas"),"VAZIO",report!M406)</f>
        <v>VAZIO</v>
      </c>
      <c r="F406" s="5" t="str">
        <f>IF(OR(report!N406="",$H406&lt;&gt;"Rupturas"),"VAZIO",TEXT(report!N406,"dd mmmm"))</f>
        <v>VAZIO</v>
      </c>
      <c r="G406" s="5" t="str">
        <f>IF(OR(report!O406="",$H406&lt;&gt;"Rupturas"),"VAZIO",TEXT(report!O406,"dd mmmm"))</f>
        <v>VAZIO</v>
      </c>
      <c r="H406" s="4" t="str">
        <f>IF(report!Q406="","VAZIO",report!Q406)</f>
        <v>Trocas</v>
      </c>
    </row>
    <row r="407" spans="1:8" ht="21.75" customHeight="1" x14ac:dyDescent="0.25">
      <c r="A407" s="2" t="str">
        <f>IF(OR(report!C407="",$H407&lt;&gt;"Rupturas"),"VAZIO",report!C407)</f>
        <v>VAZIO</v>
      </c>
      <c r="B407" s="4" t="str">
        <f>IF(OR(report!J407="",$H407&lt;&gt;"Rupturas"),"VAZIO",report!J407)</f>
        <v>VAZIO</v>
      </c>
      <c r="C407" s="4" t="str">
        <f>IF(OR(report!H407="",$H407&lt;&gt;"Rupturas"),"VAZIO",report!H407)</f>
        <v>VAZIO</v>
      </c>
      <c r="D407" s="4" t="str">
        <f>IF(OR(report!G407="",$H407&lt;&gt;"Rupturas"),"VAZIO",report!G407)</f>
        <v>VAZIO</v>
      </c>
      <c r="E407" s="4" t="str">
        <f>IF(OR(report!M407="",$H407&lt;&gt;"Rupturas"),"VAZIO",report!M407)</f>
        <v>VAZIO</v>
      </c>
      <c r="F407" s="5" t="str">
        <f>IF(OR(report!N407="",$H407&lt;&gt;"Rupturas"),"VAZIO",TEXT(report!N407,"dd mmmm"))</f>
        <v>VAZIO</v>
      </c>
      <c r="G407" s="5" t="str">
        <f>IF(OR(report!O407="",$H407&lt;&gt;"Rupturas"),"VAZIO",TEXT(report!O407,"dd mmmm"))</f>
        <v>VAZIO</v>
      </c>
      <c r="H407" s="4" t="str">
        <f>IF(report!Q407="","VAZIO",report!Q407)</f>
        <v>Trocas</v>
      </c>
    </row>
    <row r="408" spans="1:8" ht="21.75" customHeight="1" x14ac:dyDescent="0.25">
      <c r="A408" s="2" t="str">
        <f>IF(OR(report!C408="",$H408&lt;&gt;"Rupturas"),"VAZIO",report!C408)</f>
        <v>PURITY</v>
      </c>
      <c r="B408" s="4" t="str">
        <f>IF(OR(report!J408="",$H408&lt;&gt;"Rupturas"),"VAZIO",report!J408)</f>
        <v>PANELÃO NOVA ESPERANÇA</v>
      </c>
      <c r="C408" s="4" t="str">
        <f>IF(OR(report!H408="",$H408&lt;&gt;"Rupturas"),"VAZIO",report!H408)</f>
        <v>SUPERMERCADO VIEIRA</v>
      </c>
      <c r="D408" s="4" t="str">
        <f>IF(OR(report!G408="",$H408&lt;&gt;"Rupturas"),"VAZIO",report!G408)</f>
        <v>BEB SOJA MACA PURITY 1L</v>
      </c>
      <c r="E408" s="4" t="str">
        <f>IF(OR(report!M408="",$H408&lt;&gt;"Rupturas"),"VAZIO",report!M408)</f>
        <v>BAURU</v>
      </c>
      <c r="F408" s="5" t="str">
        <f>IF(OR(report!N408="",$H408&lt;&gt;"Rupturas"),"VAZIO",TEXT(report!N408,"dd mmmm"))</f>
        <v>17 maio</v>
      </c>
      <c r="G408" s="5" t="str">
        <f>IF(OR(report!O408="",$H408&lt;&gt;"Rupturas"),"VAZIO",TEXT(report!O408,"dd mmmm"))</f>
        <v>Marco Rogério da Cruz</v>
      </c>
      <c r="H408" s="4" t="str">
        <f>IF(report!Q408="","VAZIO",report!Q408)</f>
        <v>Rupturas</v>
      </c>
    </row>
    <row r="409" spans="1:8" ht="21.75" customHeight="1" x14ac:dyDescent="0.25">
      <c r="A409" s="2" t="str">
        <f>IF(OR(report!C409="",$H409&lt;&gt;"Rupturas"),"VAZIO",report!C409)</f>
        <v>PURITY</v>
      </c>
      <c r="B409" s="4" t="str">
        <f>IF(OR(report!J409="",$H409&lt;&gt;"Rupturas"),"VAZIO",report!J409)</f>
        <v>PANELÃO NOVA ESPERANÇA</v>
      </c>
      <c r="C409" s="4" t="str">
        <f>IF(OR(report!H409="",$H409&lt;&gt;"Rupturas"),"VAZIO",report!H409)</f>
        <v>SUPERMERCADO VIEIRA</v>
      </c>
      <c r="D409" s="4" t="str">
        <f>IF(OR(report!G409="",$H409&lt;&gt;"Rupturas"),"VAZIO",report!G409)</f>
        <v>BEB SOJA LARANJA PURITY 1L</v>
      </c>
      <c r="E409" s="4" t="str">
        <f>IF(OR(report!M409="",$H409&lt;&gt;"Rupturas"),"VAZIO",report!M409)</f>
        <v>BAURU</v>
      </c>
      <c r="F409" s="5" t="str">
        <f>IF(OR(report!N409="",$H409&lt;&gt;"Rupturas"),"VAZIO",TEXT(report!N409,"dd mmmm"))</f>
        <v>17 maio</v>
      </c>
      <c r="G409" s="5" t="str">
        <f>IF(OR(report!O409="",$H409&lt;&gt;"Rupturas"),"VAZIO",TEXT(report!O409,"dd mmmm"))</f>
        <v>Marco Rogério da Cruz</v>
      </c>
      <c r="H409" s="4" t="str">
        <f>IF(report!Q409="","VAZIO",report!Q409)</f>
        <v>Rupturas</v>
      </c>
    </row>
    <row r="410" spans="1:8" ht="21.75" customHeight="1" x14ac:dyDescent="0.25">
      <c r="A410" s="2" t="str">
        <f>IF(OR(report!C410="",$H410&lt;&gt;"Rupturas"),"VAZIO",report!C410)</f>
        <v>PURITY</v>
      </c>
      <c r="B410" s="4" t="str">
        <f>IF(OR(report!J410="",$H410&lt;&gt;"Rupturas"),"VAZIO",report!J410)</f>
        <v>PANELÃO NOVA ESPERANÇA</v>
      </c>
      <c r="C410" s="4" t="str">
        <f>IF(OR(report!H410="",$H410&lt;&gt;"Rupturas"),"VAZIO",report!H410)</f>
        <v>SUPERMERCADO VIEIRA</v>
      </c>
      <c r="D410" s="4" t="str">
        <f>IF(OR(report!G410="",$H410&lt;&gt;"Rupturas"),"VAZIO",report!G410)</f>
        <v>BEB SOJA MARACUJA PURITY 1L</v>
      </c>
      <c r="E410" s="4" t="str">
        <f>IF(OR(report!M410="",$H410&lt;&gt;"Rupturas"),"VAZIO",report!M410)</f>
        <v>BAURU</v>
      </c>
      <c r="F410" s="5" t="str">
        <f>IF(OR(report!N410="",$H410&lt;&gt;"Rupturas"),"VAZIO",TEXT(report!N410,"dd mmmm"))</f>
        <v>17 maio</v>
      </c>
      <c r="G410" s="5" t="str">
        <f>IF(OR(report!O410="",$H410&lt;&gt;"Rupturas"),"VAZIO",TEXT(report!O410,"dd mmmm"))</f>
        <v>Marco Rogério da Cruz</v>
      </c>
      <c r="H410" s="4" t="str">
        <f>IF(report!Q410="","VAZIO",report!Q410)</f>
        <v>Rupturas</v>
      </c>
    </row>
    <row r="411" spans="1:8" ht="21.75" customHeight="1" x14ac:dyDescent="0.25">
      <c r="A411" s="2" t="str">
        <f>IF(OR(report!C411="",$H411&lt;&gt;"Rupturas"),"VAZIO",report!C411)</f>
        <v>PURITY</v>
      </c>
      <c r="B411" s="4" t="str">
        <f>IF(OR(report!J411="",$H411&lt;&gt;"Rupturas"),"VAZIO",report!J411)</f>
        <v>PANELÃO NOVA ESPERANÇA</v>
      </c>
      <c r="C411" s="4" t="str">
        <f>IF(OR(report!H411="",$H411&lt;&gt;"Rupturas"),"VAZIO",report!H411)</f>
        <v>SUPERMERCADO VIEIRA</v>
      </c>
      <c r="D411" s="4" t="str">
        <f>IF(OR(report!G411="",$H411&lt;&gt;"Rupturas"),"VAZIO",report!G411)</f>
        <v>BEB SOJA ABACAXI PURITY 1L</v>
      </c>
      <c r="E411" s="4" t="str">
        <f>IF(OR(report!M411="",$H411&lt;&gt;"Rupturas"),"VAZIO",report!M411)</f>
        <v>BAURU</v>
      </c>
      <c r="F411" s="5" t="str">
        <f>IF(OR(report!N411="",$H411&lt;&gt;"Rupturas"),"VAZIO",TEXT(report!N411,"dd mmmm"))</f>
        <v>17 maio</v>
      </c>
      <c r="G411" s="5" t="str">
        <f>IF(OR(report!O411="",$H411&lt;&gt;"Rupturas"),"VAZIO",TEXT(report!O411,"dd mmmm"))</f>
        <v>Marco Rogério da Cruz</v>
      </c>
      <c r="H411" s="4" t="str">
        <f>IF(report!Q411="","VAZIO",report!Q411)</f>
        <v>Rupturas</v>
      </c>
    </row>
    <row r="412" spans="1:8" ht="21.75" customHeight="1" x14ac:dyDescent="0.25">
      <c r="A412" s="2" t="str">
        <f>IF(OR(report!C412="",$H412&lt;&gt;"Rupturas"),"VAZIO",report!C412)</f>
        <v>PURITY</v>
      </c>
      <c r="B412" s="4" t="str">
        <f>IF(OR(report!J412="",$H412&lt;&gt;"Rupturas"),"VAZIO",report!J412)</f>
        <v>PANELÃO NOVA ESPERANÇA</v>
      </c>
      <c r="C412" s="4" t="str">
        <f>IF(OR(report!H412="",$H412&lt;&gt;"Rupturas"),"VAZIO",report!H412)</f>
        <v>SUPERMERCADO VIEIRA</v>
      </c>
      <c r="D412" s="4" t="str">
        <f>IF(OR(report!G412="",$H412&lt;&gt;"Rupturas"),"VAZIO",report!G412)</f>
        <v>BEB SOJA UVA PURITY 1L</v>
      </c>
      <c r="E412" s="4" t="str">
        <f>IF(OR(report!M412="",$H412&lt;&gt;"Rupturas"),"VAZIO",report!M412)</f>
        <v>BAURU</v>
      </c>
      <c r="F412" s="5" t="str">
        <f>IF(OR(report!N412="",$H412&lt;&gt;"Rupturas"),"VAZIO",TEXT(report!N412,"dd mmmm"))</f>
        <v>17 maio</v>
      </c>
      <c r="G412" s="5" t="str">
        <f>IF(OR(report!O412="",$H412&lt;&gt;"Rupturas"),"VAZIO",TEXT(report!O412,"dd mmmm"))</f>
        <v>Marco Rogério da Cruz</v>
      </c>
      <c r="H412" s="4" t="str">
        <f>IF(report!Q412="","VAZIO",report!Q412)</f>
        <v>Rupturas</v>
      </c>
    </row>
    <row r="413" spans="1:8" ht="21.75" customHeight="1" x14ac:dyDescent="0.25">
      <c r="A413" s="2" t="str">
        <f>IF(OR(report!C413="",$H413&lt;&gt;"Rupturas"),"VAZIO",report!C413)</f>
        <v>PURITY</v>
      </c>
      <c r="B413" s="4" t="str">
        <f>IF(OR(report!J413="",$H413&lt;&gt;"Rupturas"),"VAZIO",report!J413)</f>
        <v>PANELÃO NOVA ESPERANÇA</v>
      </c>
      <c r="C413" s="4" t="str">
        <f>IF(OR(report!H413="",$H413&lt;&gt;"Rupturas"),"VAZIO",report!H413)</f>
        <v>SUPERMERCADO VIEIRA</v>
      </c>
      <c r="D413" s="4" t="str">
        <f>IF(OR(report!G413="",$H413&lt;&gt;"Rupturas"),"VAZIO",report!G413)</f>
        <v>BEB SOJA PESSEGO PURITY 1L</v>
      </c>
      <c r="E413" s="4" t="str">
        <f>IF(OR(report!M413="",$H413&lt;&gt;"Rupturas"),"VAZIO",report!M413)</f>
        <v>BAURU</v>
      </c>
      <c r="F413" s="5" t="str">
        <f>IF(OR(report!N413="",$H413&lt;&gt;"Rupturas"),"VAZIO",TEXT(report!N413,"dd mmmm"))</f>
        <v>17 maio</v>
      </c>
      <c r="G413" s="5" t="str">
        <f>IF(OR(report!O413="",$H413&lt;&gt;"Rupturas"),"VAZIO",TEXT(report!O413,"dd mmmm"))</f>
        <v>Marco Rogério da Cruz</v>
      </c>
      <c r="H413" s="4" t="str">
        <f>IF(report!Q413="","VAZIO",report!Q413)</f>
        <v>Rupturas</v>
      </c>
    </row>
    <row r="414" spans="1:8" ht="21.75" customHeight="1" x14ac:dyDescent="0.25">
      <c r="A414" s="2" t="str">
        <f>IF(OR(report!C414="",$H414&lt;&gt;"Rupturas"),"VAZIO",report!C414)</f>
        <v>PURITY</v>
      </c>
      <c r="B414" s="4" t="str">
        <f>IF(OR(report!J414="",$H414&lt;&gt;"Rupturas"),"VAZIO",report!J414)</f>
        <v>PANELÃO NOVA ESPERANÇA</v>
      </c>
      <c r="C414" s="4" t="str">
        <f>IF(OR(report!H414="",$H414&lt;&gt;"Rupturas"),"VAZIO",report!H414)</f>
        <v>SUPERMERCADO VIEIRA</v>
      </c>
      <c r="D414" s="4" t="str">
        <f>IF(OR(report!G414="",$H414&lt;&gt;"Rupturas"),"VAZIO",report!G414)</f>
        <v>BEB SOJA ORIGINAL PURITY 1L</v>
      </c>
      <c r="E414" s="4" t="str">
        <f>IF(OR(report!M414="",$H414&lt;&gt;"Rupturas"),"VAZIO",report!M414)</f>
        <v>BAURU</v>
      </c>
      <c r="F414" s="5" t="str">
        <f>IF(OR(report!N414="",$H414&lt;&gt;"Rupturas"),"VAZIO",TEXT(report!N414,"dd mmmm"))</f>
        <v>17 maio</v>
      </c>
      <c r="G414" s="5" t="str">
        <f>IF(OR(report!O414="",$H414&lt;&gt;"Rupturas"),"VAZIO",TEXT(report!O414,"dd mmmm"))</f>
        <v>Marco Rogério da Cruz</v>
      </c>
      <c r="H414" s="4" t="str">
        <f>IF(report!Q414="","VAZIO",report!Q414)</f>
        <v>Rupturas</v>
      </c>
    </row>
    <row r="415" spans="1:8" ht="21.75" customHeight="1" x14ac:dyDescent="0.25">
      <c r="A415" s="2" t="str">
        <f>IF(OR(report!C415="",$H415&lt;&gt;"Rupturas"),"VAZIO",report!C415)</f>
        <v>SUAVIT</v>
      </c>
      <c r="B415" s="4" t="str">
        <f>IF(OR(report!J415="",$H415&lt;&gt;"Rupturas"),"VAZIO",report!J415)</f>
        <v>PANELÃO NOVA ESPERANÇA</v>
      </c>
      <c r="C415" s="4" t="str">
        <f>IF(OR(report!H415="",$H415&lt;&gt;"Rupturas"),"VAZIO",report!H415)</f>
        <v>SUPERMERCADO VIEIRA</v>
      </c>
      <c r="D415" s="4" t="str">
        <f>IF(OR(report!G415="",$H415&lt;&gt;"Rupturas"),"VAZIO",report!G415)</f>
        <v>OLEO CANOLA SUAVIT 900ML</v>
      </c>
      <c r="E415" s="4" t="str">
        <f>IF(OR(report!M415="",$H415&lt;&gt;"Rupturas"),"VAZIO",report!M415)</f>
        <v>BAURU</v>
      </c>
      <c r="F415" s="5" t="str">
        <f>IF(OR(report!N415="",$H415&lt;&gt;"Rupturas"),"VAZIO",TEXT(report!N415,"dd mmmm"))</f>
        <v>17 maio</v>
      </c>
      <c r="G415" s="5" t="str">
        <f>IF(OR(report!O415="",$H415&lt;&gt;"Rupturas"),"VAZIO",TEXT(report!O415,"dd mmmm"))</f>
        <v>Marco Rogério da Cruz</v>
      </c>
      <c r="H415" s="4" t="str">
        <f>IF(report!Q415="","VAZIO",report!Q415)</f>
        <v>Rupturas</v>
      </c>
    </row>
    <row r="416" spans="1:8" ht="21.75" customHeight="1" x14ac:dyDescent="0.25">
      <c r="A416" s="2" t="str">
        <f>IF(OR(report!C416="",$H416&lt;&gt;"Rupturas"),"VAZIO",report!C416)</f>
        <v>VAZIO</v>
      </c>
      <c r="B416" s="4" t="str">
        <f>IF(OR(report!J416="",$H416&lt;&gt;"Rupturas"),"VAZIO",report!J416)</f>
        <v>VAZIO</v>
      </c>
      <c r="C416" s="4" t="str">
        <f>IF(OR(report!H416="",$H416&lt;&gt;"Rupturas"),"VAZIO",report!H416)</f>
        <v>VAZIO</v>
      </c>
      <c r="D416" s="4" t="str">
        <f>IF(OR(report!G416="",$H416&lt;&gt;"Rupturas"),"VAZIO",report!G416)</f>
        <v>VAZIO</v>
      </c>
      <c r="E416" s="4" t="str">
        <f>IF(OR(report!M416="",$H416&lt;&gt;"Rupturas"),"VAZIO",report!M416)</f>
        <v>VAZIO</v>
      </c>
      <c r="F416" s="5" t="str">
        <f>IF(OR(report!N416="",$H416&lt;&gt;"Rupturas"),"VAZIO",TEXT(report!N416,"dd mmmm"))</f>
        <v>VAZIO</v>
      </c>
      <c r="G416" s="5" t="str">
        <f>IF(OR(report!O416="",$H416&lt;&gt;"Rupturas"),"VAZIO",TEXT(report!O416,"dd mmmm"))</f>
        <v>VAZIO</v>
      </c>
      <c r="H416" s="4" t="str">
        <f>IF(report!Q416="","VAZIO",report!Q416)</f>
        <v>Validade</v>
      </c>
    </row>
    <row r="417" spans="1:8" ht="21.75" customHeight="1" x14ac:dyDescent="0.25">
      <c r="A417" s="2" t="str">
        <f>IF(OR(report!C417="",$H417&lt;&gt;"Rupturas"),"VAZIO",report!C417)</f>
        <v>VAZIO</v>
      </c>
      <c r="B417" s="4" t="str">
        <f>IF(OR(report!J417="",$H417&lt;&gt;"Rupturas"),"VAZIO",report!J417)</f>
        <v>VAZIO</v>
      </c>
      <c r="C417" s="4" t="str">
        <f>IF(OR(report!H417="",$H417&lt;&gt;"Rupturas"),"VAZIO",report!H417)</f>
        <v>VAZIO</v>
      </c>
      <c r="D417" s="4" t="str">
        <f>IF(OR(report!G417="",$H417&lt;&gt;"Rupturas"),"VAZIO",report!G417)</f>
        <v>VAZIO</v>
      </c>
      <c r="E417" s="4" t="str">
        <f>IF(OR(report!M417="",$H417&lt;&gt;"Rupturas"),"VAZIO",report!M417)</f>
        <v>VAZIO</v>
      </c>
      <c r="F417" s="5" t="str">
        <f>IF(OR(report!N417="",$H417&lt;&gt;"Rupturas"),"VAZIO",TEXT(report!N417,"dd mmmm"))</f>
        <v>VAZIO</v>
      </c>
      <c r="G417" s="5" t="str">
        <f>IF(OR(report!O417="",$H417&lt;&gt;"Rupturas"),"VAZIO",TEXT(report!O417,"dd mmmm"))</f>
        <v>VAZIO</v>
      </c>
      <c r="H417" s="4" t="str">
        <f>IF(report!Q417="","VAZIO",report!Q417)</f>
        <v>Ações de Merchandising</v>
      </c>
    </row>
    <row r="418" spans="1:8" ht="21.75" customHeight="1" x14ac:dyDescent="0.25">
      <c r="A418" s="2" t="str">
        <f>IF(OR(report!C418="",$H418&lt;&gt;"Rupturas"),"VAZIO",report!C418)</f>
        <v>VAZIO</v>
      </c>
      <c r="B418" s="4" t="str">
        <f>IF(OR(report!J418="",$H418&lt;&gt;"Rupturas"),"VAZIO",report!J418)</f>
        <v>VAZIO</v>
      </c>
      <c r="C418" s="4" t="str">
        <f>IF(OR(report!H418="",$H418&lt;&gt;"Rupturas"),"VAZIO",report!H418)</f>
        <v>VAZIO</v>
      </c>
      <c r="D418" s="4" t="str">
        <f>IF(OR(report!G418="",$H418&lt;&gt;"Rupturas"),"VAZIO",report!G418)</f>
        <v>VAZIO</v>
      </c>
      <c r="E418" s="4" t="str">
        <f>IF(OR(report!M418="",$H418&lt;&gt;"Rupturas"),"VAZIO",report!M418)</f>
        <v>VAZIO</v>
      </c>
      <c r="F418" s="5" t="str">
        <f>IF(OR(report!N418="",$H418&lt;&gt;"Rupturas"),"VAZIO",TEXT(report!N418,"dd mmmm"))</f>
        <v>VAZIO</v>
      </c>
      <c r="G418" s="5" t="str">
        <f>IF(OR(report!O418="",$H418&lt;&gt;"Rupturas"),"VAZIO",TEXT(report!O418,"dd mmmm"))</f>
        <v>VAZIO</v>
      </c>
      <c r="H418" s="4" t="str">
        <f>IF(report!Q418="","VAZIO",report!Q418)</f>
        <v>Ações de Merchandising</v>
      </c>
    </row>
    <row r="419" spans="1:8" ht="21.75" customHeight="1" x14ac:dyDescent="0.25">
      <c r="A419" s="2" t="str">
        <f>IF(OR(report!C419="",$H419&lt;&gt;"Rupturas"),"VAZIO",report!C419)</f>
        <v>VAZIO</v>
      </c>
      <c r="B419" s="4" t="str">
        <f>IF(OR(report!J419="",$H419&lt;&gt;"Rupturas"),"VAZIO",report!J419)</f>
        <v>VAZIO</v>
      </c>
      <c r="C419" s="4" t="str">
        <f>IF(OR(report!H419="",$H419&lt;&gt;"Rupturas"),"VAZIO",report!H419)</f>
        <v>VAZIO</v>
      </c>
      <c r="D419" s="4" t="str">
        <f>IF(OR(report!G419="",$H419&lt;&gt;"Rupturas"),"VAZIO",report!G419)</f>
        <v>VAZIO</v>
      </c>
      <c r="E419" s="4" t="str">
        <f>IF(OR(report!M419="",$H419&lt;&gt;"Rupturas"),"VAZIO",report!M419)</f>
        <v>VAZIO</v>
      </c>
      <c r="F419" s="5" t="str">
        <f>IF(OR(report!N419="",$H419&lt;&gt;"Rupturas"),"VAZIO",TEXT(report!N419,"dd mmmm"))</f>
        <v>VAZIO</v>
      </c>
      <c r="G419" s="5" t="str">
        <f>IF(OR(report!O419="",$H419&lt;&gt;"Rupturas"),"VAZIO",TEXT(report!O419,"dd mmmm"))</f>
        <v>VAZIO</v>
      </c>
      <c r="H419" s="4" t="str">
        <f>IF(report!Q419="","VAZIO",report!Q419)</f>
        <v>Validade</v>
      </c>
    </row>
    <row r="420" spans="1:8" ht="21.75" customHeight="1" x14ac:dyDescent="0.25">
      <c r="A420" s="2" t="str">
        <f>IF(OR(report!C420="",$H420&lt;&gt;"Rupturas"),"VAZIO",report!C420)</f>
        <v>VAZIO</v>
      </c>
      <c r="B420" s="4" t="str">
        <f>IF(OR(report!J420="",$H420&lt;&gt;"Rupturas"),"VAZIO",report!J420)</f>
        <v>VAZIO</v>
      </c>
      <c r="C420" s="4" t="str">
        <f>IF(OR(report!H420="",$H420&lt;&gt;"Rupturas"),"VAZIO",report!H420)</f>
        <v>VAZIO</v>
      </c>
      <c r="D420" s="4" t="str">
        <f>IF(OR(report!G420="",$H420&lt;&gt;"Rupturas"),"VAZIO",report!G420)</f>
        <v>VAZIO</v>
      </c>
      <c r="E420" s="4" t="str">
        <f>IF(OR(report!M420="",$H420&lt;&gt;"Rupturas"),"VAZIO",report!M420)</f>
        <v>VAZIO</v>
      </c>
      <c r="F420" s="5" t="str">
        <f>IF(OR(report!N420="",$H420&lt;&gt;"Rupturas"),"VAZIO",TEXT(report!N420,"dd mmmm"))</f>
        <v>VAZIO</v>
      </c>
      <c r="G420" s="5" t="str">
        <f>IF(OR(report!O420="",$H420&lt;&gt;"Rupturas"),"VAZIO",TEXT(report!O420,"dd mmmm"))</f>
        <v>VAZIO</v>
      </c>
      <c r="H420" s="4" t="str">
        <f>IF(report!Q420="","VAZIO",report!Q420)</f>
        <v>Validade</v>
      </c>
    </row>
    <row r="421" spans="1:8" ht="21.75" customHeight="1" x14ac:dyDescent="0.25">
      <c r="A421" s="2" t="str">
        <f>IF(OR(report!C421="",$H421&lt;&gt;"Rupturas"),"VAZIO",report!C421)</f>
        <v>VAZIO</v>
      </c>
      <c r="B421" s="4" t="str">
        <f>IF(OR(report!J421="",$H421&lt;&gt;"Rupturas"),"VAZIO",report!J421)</f>
        <v>VAZIO</v>
      </c>
      <c r="C421" s="4" t="str">
        <f>IF(OR(report!H421="",$H421&lt;&gt;"Rupturas"),"VAZIO",report!H421)</f>
        <v>VAZIO</v>
      </c>
      <c r="D421" s="4" t="str">
        <f>IF(OR(report!G421="",$H421&lt;&gt;"Rupturas"),"VAZIO",report!G421)</f>
        <v>VAZIO</v>
      </c>
      <c r="E421" s="4" t="str">
        <f>IF(OR(report!M421="",$H421&lt;&gt;"Rupturas"),"VAZIO",report!M421)</f>
        <v>VAZIO</v>
      </c>
      <c r="F421" s="5" t="str">
        <f>IF(OR(report!N421="",$H421&lt;&gt;"Rupturas"),"VAZIO",TEXT(report!N421,"dd mmmm"))</f>
        <v>VAZIO</v>
      </c>
      <c r="G421" s="5" t="str">
        <f>IF(OR(report!O421="",$H421&lt;&gt;"Rupturas"),"VAZIO",TEXT(report!O421,"dd mmmm"))</f>
        <v>VAZIO</v>
      </c>
      <c r="H421" s="4" t="str">
        <f>IF(report!Q421="","VAZIO",report!Q421)</f>
        <v>Ações de Merchandising</v>
      </c>
    </row>
    <row r="422" spans="1:8" ht="21.75" customHeight="1" x14ac:dyDescent="0.25">
      <c r="A422" s="2" t="str">
        <f>IF(OR(report!C422="",$H422&lt;&gt;"Rupturas"),"VAZIO",report!C422)</f>
        <v>COCAMAR</v>
      </c>
      <c r="B422" s="4" t="str">
        <f>IF(OR(report!J422="",$H422&lt;&gt;"Rupturas"),"VAZIO",report!J422)</f>
        <v>AMIGÃO PROMISSÃO NOROESTE</v>
      </c>
      <c r="C422" s="4" t="str">
        <f>IF(OR(report!H422="",$H422&lt;&gt;"Rupturas"),"VAZIO",report!H422)</f>
        <v>REDE CSD</v>
      </c>
      <c r="D422" s="4" t="str">
        <f>IF(OR(report!G422="",$H422&lt;&gt;"Rupturas"),"VAZIO",report!G422)</f>
        <v>FARINHA TRIGO COCAMAR 1KG</v>
      </c>
      <c r="E422" s="4" t="str">
        <f>IF(OR(report!M422="",$H422&lt;&gt;"Rupturas"),"VAZIO",report!M422)</f>
        <v>LINS</v>
      </c>
      <c r="F422" s="5" t="str">
        <f>IF(OR(report!N422="",$H422&lt;&gt;"Rupturas"),"VAZIO",TEXT(report!N422,"dd mmmm"))</f>
        <v>17 maio</v>
      </c>
      <c r="G422" s="5" t="str">
        <f>IF(OR(report!O422="",$H422&lt;&gt;"Rupturas"),"VAZIO",TEXT(report!O422,"dd mmmm"))</f>
        <v>Dorivaldo Moraes Correia da Silva</v>
      </c>
      <c r="H422" s="4" t="str">
        <f>IF(report!Q422="","VAZIO",report!Q422)</f>
        <v>Rupturas</v>
      </c>
    </row>
    <row r="423" spans="1:8" ht="21.75" customHeight="1" x14ac:dyDescent="0.25">
      <c r="A423" s="2" t="str">
        <f>IF(OR(report!C423="",$H423&lt;&gt;"Rupturas"),"VAZIO",report!C423)</f>
        <v>PURITY</v>
      </c>
      <c r="B423" s="4" t="str">
        <f>IF(OR(report!J423="",$H423&lt;&gt;"Rupturas"),"VAZIO",report!J423)</f>
        <v>CONDOR MARINGÁ</v>
      </c>
      <c r="C423" s="4" t="str">
        <f>IF(OR(report!H423="",$H423&lt;&gt;"Rupturas"),"VAZIO",report!H423)</f>
        <v>REDE CONDOR</v>
      </c>
      <c r="D423" s="4" t="str">
        <f>IF(OR(report!G423="",$H423&lt;&gt;"Rupturas"),"VAZIO",report!G423)</f>
        <v>BEB SOJA ORIGINAL ZERO PURITY 1L</v>
      </c>
      <c r="E423" s="4" t="str">
        <f>IF(OR(report!M423="",$H423&lt;&gt;"Rupturas"),"VAZIO",report!M423)</f>
        <v>MARINGÁ</v>
      </c>
      <c r="F423" s="5" t="str">
        <f>IF(OR(report!N423="",$H423&lt;&gt;"Rupturas"),"VAZIO",TEXT(report!N423,"dd mmmm"))</f>
        <v>17 maio</v>
      </c>
      <c r="G423" s="5" t="str">
        <f>IF(OR(report!O423="",$H423&lt;&gt;"Rupturas"),"VAZIO",TEXT(report!O423,"dd mmmm"))</f>
        <v>Kelly Cristina Bastilha Sumback</v>
      </c>
      <c r="H423" s="4" t="str">
        <f>IF(report!Q423="","VAZIO",report!Q423)</f>
        <v>Rupturas</v>
      </c>
    </row>
    <row r="424" spans="1:8" ht="21.75" customHeight="1" x14ac:dyDescent="0.25">
      <c r="A424" s="2" t="str">
        <f>IF(OR(report!C424="",$H424&lt;&gt;"Rupturas"),"VAZIO",report!C424)</f>
        <v>PURITY</v>
      </c>
      <c r="B424" s="4" t="str">
        <f>IF(OR(report!J424="",$H424&lt;&gt;"Rupturas"),"VAZIO",report!J424)</f>
        <v>CONDOR MARINGÁ</v>
      </c>
      <c r="C424" s="4" t="str">
        <f>IF(OR(report!H424="",$H424&lt;&gt;"Rupturas"),"VAZIO",report!H424)</f>
        <v>REDE CONDOR</v>
      </c>
      <c r="D424" s="4" t="str">
        <f>IF(OR(report!G424="",$H424&lt;&gt;"Rupturas"),"VAZIO",report!G424)</f>
        <v>BEB SOJA ORIGINAL PURITY 1L</v>
      </c>
      <c r="E424" s="4" t="str">
        <f>IF(OR(report!M424="",$H424&lt;&gt;"Rupturas"),"VAZIO",report!M424)</f>
        <v>MARINGÁ</v>
      </c>
      <c r="F424" s="5" t="str">
        <f>IF(OR(report!N424="",$H424&lt;&gt;"Rupturas"),"VAZIO",TEXT(report!N424,"dd mmmm"))</f>
        <v>17 maio</v>
      </c>
      <c r="G424" s="5" t="str">
        <f>IF(OR(report!O424="",$H424&lt;&gt;"Rupturas"),"VAZIO",TEXT(report!O424,"dd mmmm"))</f>
        <v>Kelly Cristina Bastilha Sumback</v>
      </c>
      <c r="H424" s="4" t="str">
        <f>IF(report!Q424="","VAZIO",report!Q424)</f>
        <v>Rupturas</v>
      </c>
    </row>
    <row r="425" spans="1:8" ht="21.75" customHeight="1" x14ac:dyDescent="0.25">
      <c r="A425" s="2" t="str">
        <f>IF(OR(report!C425="",$H425&lt;&gt;"Rupturas"),"VAZIO",report!C425)</f>
        <v>COCAMAR</v>
      </c>
      <c r="B425" s="4" t="str">
        <f>IF(OR(report!J425="",$H425&lt;&gt;"Rupturas"),"VAZIO",report!J425)</f>
        <v>ÊXITO TRADE MARKETING</v>
      </c>
      <c r="C425" s="4" t="str">
        <f>IF(OR(report!H425="",$H425&lt;&gt;"Rupturas"),"VAZIO",report!H425)</f>
        <v>ÊXITO</v>
      </c>
      <c r="D425" s="4" t="str">
        <f>IF(OR(report!G425="",$H425&lt;&gt;"Rupturas"),"VAZIO",report!G425)</f>
        <v>ALCOOL GEL EUCALIPTO COCAMAR 500G</v>
      </c>
      <c r="E425" s="4" t="str">
        <f>IF(OR(report!M425="",$H425&lt;&gt;"Rupturas"),"VAZIO",report!M425)</f>
        <v>MARINGÁ</v>
      </c>
      <c r="F425" s="5" t="str">
        <f>IF(OR(report!N425="",$H425&lt;&gt;"Rupturas"),"VAZIO",TEXT(report!N425,"dd mmmm"))</f>
        <v>17 maio</v>
      </c>
      <c r="G425" s="5" t="str">
        <f>IF(OR(report!O425="",$H425&lt;&gt;"Rupturas"),"VAZIO",TEXT(report!O425,"dd mmmm"))</f>
        <v>Leandro Alves Porto</v>
      </c>
      <c r="H425" s="4" t="str">
        <f>IF(report!Q425="","VAZIO",report!Q425)</f>
        <v>Rupturas</v>
      </c>
    </row>
    <row r="426" spans="1:8" ht="21.75" customHeight="1" x14ac:dyDescent="0.25">
      <c r="A426" s="2" t="str">
        <f>IF(OR(report!C426="",$H426&lt;&gt;"Rupturas"),"VAZIO",report!C426)</f>
        <v>VAZIO</v>
      </c>
      <c r="B426" s="4" t="str">
        <f>IF(OR(report!J426="",$H426&lt;&gt;"Rupturas"),"VAZIO",report!J426)</f>
        <v>VAZIO</v>
      </c>
      <c r="C426" s="4" t="str">
        <f>IF(OR(report!H426="",$H426&lt;&gt;"Rupturas"),"VAZIO",report!H426)</f>
        <v>VAZIO</v>
      </c>
      <c r="D426" s="4" t="str">
        <f>IF(OR(report!G426="",$H426&lt;&gt;"Rupturas"),"VAZIO",report!G426)</f>
        <v>VAZIO</v>
      </c>
      <c r="E426" s="4" t="str">
        <f>IF(OR(report!M426="",$H426&lt;&gt;"Rupturas"),"VAZIO",report!M426)</f>
        <v>VAZIO</v>
      </c>
      <c r="F426" s="5" t="str">
        <f>IF(OR(report!N426="",$H426&lt;&gt;"Rupturas"),"VAZIO",TEXT(report!N426,"dd mmmm"))</f>
        <v>VAZIO</v>
      </c>
      <c r="G426" s="5" t="str">
        <f>IF(OR(report!O426="",$H426&lt;&gt;"Rupturas"),"VAZIO",TEXT(report!O426,"dd mmmm"))</f>
        <v>VAZIO</v>
      </c>
      <c r="H426" s="4" t="str">
        <f>IF(report!Q426="","VAZIO",report!Q426)</f>
        <v>Ofertas</v>
      </c>
    </row>
    <row r="427" spans="1:8" ht="21.75" customHeight="1" x14ac:dyDescent="0.25">
      <c r="A427" s="2" t="str">
        <f>IF(OR(report!C427="",$H427&lt;&gt;"Rupturas"),"VAZIO",report!C427)</f>
        <v>VAZIO</v>
      </c>
      <c r="B427" s="4" t="str">
        <f>IF(OR(report!J427="",$H427&lt;&gt;"Rupturas"),"VAZIO",report!J427)</f>
        <v>VAZIO</v>
      </c>
      <c r="C427" s="4" t="str">
        <f>IF(OR(report!H427="",$H427&lt;&gt;"Rupturas"),"VAZIO",report!H427)</f>
        <v>VAZIO</v>
      </c>
      <c r="D427" s="4" t="str">
        <f>IF(OR(report!G427="",$H427&lt;&gt;"Rupturas"),"VAZIO",report!G427)</f>
        <v>VAZIO</v>
      </c>
      <c r="E427" s="4" t="str">
        <f>IF(OR(report!M427="",$H427&lt;&gt;"Rupturas"),"VAZIO",report!M427)</f>
        <v>VAZIO</v>
      </c>
      <c r="F427" s="5" t="str">
        <f>IF(OR(report!N427="",$H427&lt;&gt;"Rupturas"),"VAZIO",TEXT(report!N427,"dd mmmm"))</f>
        <v>VAZIO</v>
      </c>
      <c r="G427" s="5" t="str">
        <f>IF(OR(report!O427="",$H427&lt;&gt;"Rupturas"),"VAZIO",TEXT(report!O427,"dd mmmm"))</f>
        <v>VAZIO</v>
      </c>
      <c r="H427" s="4" t="str">
        <f>IF(report!Q427="","VAZIO",report!Q427)</f>
        <v>Ações de Merchandising</v>
      </c>
    </row>
    <row r="428" spans="1:8" ht="21.75" customHeight="1" x14ac:dyDescent="0.25">
      <c r="A428" s="2" t="str">
        <f>IF(OR(report!C428="",$H428&lt;&gt;"Rupturas"),"VAZIO",report!C428)</f>
        <v>VAZIO</v>
      </c>
      <c r="B428" s="4" t="str">
        <f>IF(OR(report!J428="",$H428&lt;&gt;"Rupturas"),"VAZIO",report!J428)</f>
        <v>VAZIO</v>
      </c>
      <c r="C428" s="4" t="str">
        <f>IF(OR(report!H428="",$H428&lt;&gt;"Rupturas"),"VAZIO",report!H428)</f>
        <v>VAZIO</v>
      </c>
      <c r="D428" s="4" t="str">
        <f>IF(OR(report!G428="",$H428&lt;&gt;"Rupturas"),"VAZIO",report!G428)</f>
        <v>VAZIO</v>
      </c>
      <c r="E428" s="4" t="str">
        <f>IF(OR(report!M428="",$H428&lt;&gt;"Rupturas"),"VAZIO",report!M428)</f>
        <v>VAZIO</v>
      </c>
      <c r="F428" s="5" t="str">
        <f>IF(OR(report!N428="",$H428&lt;&gt;"Rupturas"),"VAZIO",TEXT(report!N428,"dd mmmm"))</f>
        <v>VAZIO</v>
      </c>
      <c r="G428" s="5" t="str">
        <f>IF(OR(report!O428="",$H428&lt;&gt;"Rupturas"),"VAZIO",TEXT(report!O428,"dd mmmm"))</f>
        <v>VAZIO</v>
      </c>
      <c r="H428" s="4" t="str">
        <f>IF(report!Q428="","VAZIO",report!Q428)</f>
        <v>Ações de Merchandising</v>
      </c>
    </row>
    <row r="429" spans="1:8" ht="21.75" customHeight="1" x14ac:dyDescent="0.25">
      <c r="A429" s="2" t="str">
        <f>IF(OR(report!C429="",$H429&lt;&gt;"Rupturas"),"VAZIO",report!C429)</f>
        <v>VAZIO</v>
      </c>
      <c r="B429" s="4" t="str">
        <f>IF(OR(report!J429="",$H429&lt;&gt;"Rupturas"),"VAZIO",report!J429)</f>
        <v>VAZIO</v>
      </c>
      <c r="C429" s="4" t="str">
        <f>IF(OR(report!H429="",$H429&lt;&gt;"Rupturas"),"VAZIO",report!H429)</f>
        <v>VAZIO</v>
      </c>
      <c r="D429" s="4" t="str">
        <f>IF(OR(report!G429="",$H429&lt;&gt;"Rupturas"),"VAZIO",report!G429)</f>
        <v>VAZIO</v>
      </c>
      <c r="E429" s="4" t="str">
        <f>IF(OR(report!M429="",$H429&lt;&gt;"Rupturas"),"VAZIO",report!M429)</f>
        <v>VAZIO</v>
      </c>
      <c r="F429" s="5" t="str">
        <f>IF(OR(report!N429="",$H429&lt;&gt;"Rupturas"),"VAZIO",TEXT(report!N429,"dd mmmm"))</f>
        <v>VAZIO</v>
      </c>
      <c r="G429" s="5" t="str">
        <f>IF(OR(report!O429="",$H429&lt;&gt;"Rupturas"),"VAZIO",TEXT(report!O429,"dd mmmm"))</f>
        <v>VAZIO</v>
      </c>
      <c r="H429" s="4" t="str">
        <f>IF(report!Q429="","VAZIO",report!Q429)</f>
        <v>Ações de Merchandising</v>
      </c>
    </row>
    <row r="430" spans="1:8" ht="21.75" customHeight="1" x14ac:dyDescent="0.25">
      <c r="A430" s="2" t="str">
        <f>IF(OR(report!C430="",$H430&lt;&gt;"Rupturas"),"VAZIO",report!C430)</f>
        <v>SUAVIT</v>
      </c>
      <c r="B430" s="4" t="str">
        <f>IF(OR(report!J430="",$H430&lt;&gt;"Rupturas"),"VAZIO",report!J430)</f>
        <v>CANÇÃO ROCHA POMBO</v>
      </c>
      <c r="C430" s="4" t="str">
        <f>IF(OR(report!H430="",$H430&lt;&gt;"Rupturas"),"VAZIO",report!H430)</f>
        <v>REDE CSD</v>
      </c>
      <c r="D430" s="4" t="str">
        <f>IF(OR(report!G430="",$H430&lt;&gt;"Rupturas"),"VAZIO",report!G430)</f>
        <v>MAIONESE SUAVIT PT 500G</v>
      </c>
      <c r="E430" s="4" t="str">
        <f>IF(OR(report!M430="",$H430&lt;&gt;"Rupturas"),"VAZIO",report!M430)</f>
        <v>MARINGÁ</v>
      </c>
      <c r="F430" s="5" t="str">
        <f>IF(OR(report!N430="",$H430&lt;&gt;"Rupturas"),"VAZIO",TEXT(report!N430,"dd mmmm"))</f>
        <v>16 maio</v>
      </c>
      <c r="G430" s="5" t="str">
        <f>IF(OR(report!O430="",$H430&lt;&gt;"Rupturas"),"VAZIO",TEXT(report!O430,"dd mmmm"))</f>
        <v>Aline de Cássia Chaves</v>
      </c>
      <c r="H430" s="4" t="str">
        <f>IF(report!Q430="","VAZIO",report!Q430)</f>
        <v>Rupturas</v>
      </c>
    </row>
    <row r="431" spans="1:8" ht="21.75" customHeight="1" x14ac:dyDescent="0.25">
      <c r="A431" s="2" t="str">
        <f>IF(OR(report!C431="",$H431&lt;&gt;"Rupturas"),"VAZIO",report!C431)</f>
        <v>CRIOULO</v>
      </c>
      <c r="B431" s="4" t="str">
        <f>IF(OR(report!J431="",$H431&lt;&gt;"Rupturas"),"VAZIO",report!J431)</f>
        <v>HIPER CONDOR MARINGÁ</v>
      </c>
      <c r="C431" s="4" t="str">
        <f>IF(OR(report!H431="",$H431&lt;&gt;"Rupturas"),"VAZIO",report!H431)</f>
        <v>REDE CONDOR</v>
      </c>
      <c r="D431" s="4" t="str">
        <f>IF(OR(report!G431="",$H431&lt;&gt;"Rupturas"),"VAZIO",report!G431)</f>
        <v>QUEIJO M. PADRÃO C/CALAB CRIOULO KG</v>
      </c>
      <c r="E431" s="4" t="str">
        <f>IF(OR(report!M431="",$H431&lt;&gt;"Rupturas"),"VAZIO",report!M431)</f>
        <v>MARINGÁ</v>
      </c>
      <c r="F431" s="5" t="str">
        <f>IF(OR(report!N431="",$H431&lt;&gt;"Rupturas"),"VAZIO",TEXT(report!N431,"dd mmmm"))</f>
        <v>16 maio</v>
      </c>
      <c r="G431" s="5" t="str">
        <f>IF(OR(report!O431="",$H431&lt;&gt;"Rupturas"),"VAZIO",TEXT(report!O431,"dd mmmm"))</f>
        <v>Kelly Cristina Bastilha Sumback</v>
      </c>
      <c r="H431" s="4" t="str">
        <f>IF(report!Q431="","VAZIO",report!Q431)</f>
        <v>Rupturas</v>
      </c>
    </row>
    <row r="432" spans="1:8" ht="21.75" customHeight="1" x14ac:dyDescent="0.25">
      <c r="A432" s="2" t="str">
        <f>IF(OR(report!C432="",$H432&lt;&gt;"Rupturas"),"VAZIO",report!C432)</f>
        <v>CRIOULO</v>
      </c>
      <c r="B432" s="4" t="str">
        <f>IF(OR(report!J432="",$H432&lt;&gt;"Rupturas"),"VAZIO",report!J432)</f>
        <v>HIPER CONDOR MARINGÁ</v>
      </c>
      <c r="C432" s="4" t="str">
        <f>IF(OR(report!H432="",$H432&lt;&gt;"Rupturas"),"VAZIO",report!H432)</f>
        <v>REDE CONDOR</v>
      </c>
      <c r="D432" s="4" t="str">
        <f>IF(OR(report!G432="",$H432&lt;&gt;"Rupturas"),"VAZIO",report!G432)</f>
        <v>QUEIJO MINAS FRESCAL CRIOULO KG</v>
      </c>
      <c r="E432" s="4" t="str">
        <f>IF(OR(report!M432="",$H432&lt;&gt;"Rupturas"),"VAZIO",report!M432)</f>
        <v>MARINGÁ</v>
      </c>
      <c r="F432" s="5" t="str">
        <f>IF(OR(report!N432="",$H432&lt;&gt;"Rupturas"),"VAZIO",TEXT(report!N432,"dd mmmm"))</f>
        <v>16 maio</v>
      </c>
      <c r="G432" s="5" t="str">
        <f>IF(OR(report!O432="",$H432&lt;&gt;"Rupturas"),"VAZIO",TEXT(report!O432,"dd mmmm"))</f>
        <v>Kelly Cristina Bastilha Sumback</v>
      </c>
      <c r="H432" s="4" t="str">
        <f>IF(report!Q432="","VAZIO",report!Q432)</f>
        <v>Rupturas</v>
      </c>
    </row>
    <row r="433" spans="1:8" ht="21.75" customHeight="1" x14ac:dyDescent="0.25">
      <c r="A433" s="2" t="str">
        <f>IF(OR(report!C433="",$H433&lt;&gt;"Rupturas"),"VAZIO",report!C433)</f>
        <v>PURITY</v>
      </c>
      <c r="B433" s="4" t="str">
        <f>IF(OR(report!J433="",$H433&lt;&gt;"Rupturas"),"VAZIO",report!J433)</f>
        <v>TAUSTE BAURU</v>
      </c>
      <c r="C433" s="4" t="str">
        <f>IF(OR(report!H433="",$H433&lt;&gt;"Rupturas"),"VAZIO",report!H433)</f>
        <v>TAUSTE SUPERMERCADOS</v>
      </c>
      <c r="D433" s="4" t="str">
        <f>IF(OR(report!G433="",$H433&lt;&gt;"Rupturas"),"VAZIO",report!G433)</f>
        <v>NECTAR MISTO UVA/MACA PURITY 200ML</v>
      </c>
      <c r="E433" s="4" t="str">
        <f>IF(OR(report!M433="",$H433&lt;&gt;"Rupturas"),"VAZIO",report!M433)</f>
        <v>BAURU</v>
      </c>
      <c r="F433" s="5" t="str">
        <f>IF(OR(report!N433="",$H433&lt;&gt;"Rupturas"),"VAZIO",TEXT(report!N433,"dd mmmm"))</f>
        <v>16 maio</v>
      </c>
      <c r="G433" s="5" t="str">
        <f>IF(OR(report!O433="",$H433&lt;&gt;"Rupturas"),"VAZIO",TEXT(report!O433,"dd mmmm"))</f>
        <v>Marco Rogério da Cruz</v>
      </c>
      <c r="H433" s="4" t="str">
        <f>IF(report!Q433="","VAZIO",report!Q433)</f>
        <v>Rupturas</v>
      </c>
    </row>
    <row r="434" spans="1:8" ht="21.75" customHeight="1" x14ac:dyDescent="0.25">
      <c r="A434" s="2" t="str">
        <f>IF(OR(report!C434="",$H434&lt;&gt;"Rupturas"),"VAZIO",report!C434)</f>
        <v>PURITY</v>
      </c>
      <c r="B434" s="4" t="str">
        <f>IF(OR(report!J434="",$H434&lt;&gt;"Rupturas"),"VAZIO",report!J434)</f>
        <v>TAUSTE BAURU</v>
      </c>
      <c r="C434" s="4" t="str">
        <f>IF(OR(report!H434="",$H434&lt;&gt;"Rupturas"),"VAZIO",report!H434)</f>
        <v>TAUSTE SUPERMERCADOS</v>
      </c>
      <c r="D434" s="4" t="str">
        <f>IF(OR(report!G434="",$H434&lt;&gt;"Rupturas"),"VAZIO",report!G434)</f>
        <v>NECTAR MISTO LARANJA/TANG PURITY 200ML</v>
      </c>
      <c r="E434" s="4" t="str">
        <f>IF(OR(report!M434="",$H434&lt;&gt;"Rupturas"),"VAZIO",report!M434)</f>
        <v>BAURU</v>
      </c>
      <c r="F434" s="5" t="str">
        <f>IF(OR(report!N434="",$H434&lt;&gt;"Rupturas"),"VAZIO",TEXT(report!N434,"dd mmmm"))</f>
        <v>16 maio</v>
      </c>
      <c r="G434" s="5" t="str">
        <f>IF(OR(report!O434="",$H434&lt;&gt;"Rupturas"),"VAZIO",TEXT(report!O434,"dd mmmm"))</f>
        <v>Marco Rogério da Cruz</v>
      </c>
      <c r="H434" s="4" t="str">
        <f>IF(report!Q434="","VAZIO",report!Q434)</f>
        <v>Rupturas</v>
      </c>
    </row>
    <row r="435" spans="1:8" ht="21.75" customHeight="1" x14ac:dyDescent="0.25">
      <c r="A435" s="2" t="str">
        <f>IF(OR(report!C435="",$H435&lt;&gt;"Rupturas"),"VAZIO",report!C435)</f>
        <v>PURITY</v>
      </c>
      <c r="B435" s="4" t="str">
        <f>IF(OR(report!J435="",$H435&lt;&gt;"Rupturas"),"VAZIO",report!J435)</f>
        <v>TAUSTE BAURU</v>
      </c>
      <c r="C435" s="4" t="str">
        <f>IF(OR(report!H435="",$H435&lt;&gt;"Rupturas"),"VAZIO",report!H435)</f>
        <v>TAUSTE SUPERMERCADOS</v>
      </c>
      <c r="D435" s="4" t="str">
        <f>IF(OR(report!G435="",$H435&lt;&gt;"Rupturas"),"VAZIO",report!G435)</f>
        <v>NECTAR MISTO PESSEGO/MACA PURITY 200ML</v>
      </c>
      <c r="E435" s="4" t="str">
        <f>IF(OR(report!M435="",$H435&lt;&gt;"Rupturas"),"VAZIO",report!M435)</f>
        <v>BAURU</v>
      </c>
      <c r="F435" s="5" t="str">
        <f>IF(OR(report!N435="",$H435&lt;&gt;"Rupturas"),"VAZIO",TEXT(report!N435,"dd mmmm"))</f>
        <v>16 maio</v>
      </c>
      <c r="G435" s="5" t="str">
        <f>IF(OR(report!O435="",$H435&lt;&gt;"Rupturas"),"VAZIO",TEXT(report!O435,"dd mmmm"))</f>
        <v>Marco Rogério da Cruz</v>
      </c>
      <c r="H435" s="4" t="str">
        <f>IF(report!Q435="","VAZIO",report!Q435)</f>
        <v>Rupturas</v>
      </c>
    </row>
    <row r="436" spans="1:8" ht="21.75" customHeight="1" x14ac:dyDescent="0.25">
      <c r="A436" s="2" t="str">
        <f>IF(OR(report!C436="",$H436&lt;&gt;"Rupturas"),"VAZIO",report!C436)</f>
        <v>PURITY</v>
      </c>
      <c r="B436" s="4" t="str">
        <f>IF(OR(report!J436="",$H436&lt;&gt;"Rupturas"),"VAZIO",report!J436)</f>
        <v>CANÇÃO BENTO MUNHOZ</v>
      </c>
      <c r="C436" s="4" t="str">
        <f>IF(OR(report!H436="",$H436&lt;&gt;"Rupturas"),"VAZIO",report!H436)</f>
        <v>REDE CSD</v>
      </c>
      <c r="D436" s="4" t="str">
        <f>IF(OR(report!G436="",$H436&lt;&gt;"Rupturas"),"VAZIO",report!G436)</f>
        <v>BEB SOJA ORIGINAL PURITY 1L</v>
      </c>
      <c r="E436" s="4" t="str">
        <f>IF(OR(report!M436="",$H436&lt;&gt;"Rupturas"),"VAZIO",report!M436)</f>
        <v>MARINGÁ</v>
      </c>
      <c r="F436" s="5" t="str">
        <f>IF(OR(report!N436="",$H436&lt;&gt;"Rupturas"),"VAZIO",TEXT(report!N436,"dd mmmm"))</f>
        <v>16 maio</v>
      </c>
      <c r="G436" s="5" t="str">
        <f>IF(OR(report!O436="",$H436&lt;&gt;"Rupturas"),"VAZIO",TEXT(report!O436,"dd mmmm"))</f>
        <v>Aline de Cássia Chaves</v>
      </c>
      <c r="H436" s="4" t="str">
        <f>IF(report!Q436="","VAZIO",report!Q436)</f>
        <v>Rupturas</v>
      </c>
    </row>
    <row r="437" spans="1:8" ht="21.75" customHeight="1" x14ac:dyDescent="0.25">
      <c r="A437" s="2" t="str">
        <f>IF(OR(report!C437="",$H437&lt;&gt;"Rupturas"),"VAZIO",report!C437)</f>
        <v>PURITY</v>
      </c>
      <c r="B437" s="4" t="str">
        <f>IF(OR(report!J437="",$H437&lt;&gt;"Rupturas"),"VAZIO",report!J437)</f>
        <v>CANÇÃO BENTO MUNHOZ</v>
      </c>
      <c r="C437" s="4" t="str">
        <f>IF(OR(report!H437="",$H437&lt;&gt;"Rupturas"),"VAZIO",report!H437)</f>
        <v>REDE CSD</v>
      </c>
      <c r="D437" s="4" t="str">
        <f>IF(OR(report!G437="",$H437&lt;&gt;"Rupturas"),"VAZIO",report!G437)</f>
        <v>BEB SOJA ORIGINAL ZERO PURITY 1L</v>
      </c>
      <c r="E437" s="4" t="str">
        <f>IF(OR(report!M437="",$H437&lt;&gt;"Rupturas"),"VAZIO",report!M437)</f>
        <v>MARINGÁ</v>
      </c>
      <c r="F437" s="5" t="str">
        <f>IF(OR(report!N437="",$H437&lt;&gt;"Rupturas"),"VAZIO",TEXT(report!N437,"dd mmmm"))</f>
        <v>16 maio</v>
      </c>
      <c r="G437" s="5" t="str">
        <f>IF(OR(report!O437="",$H437&lt;&gt;"Rupturas"),"VAZIO",TEXT(report!O437,"dd mmmm"))</f>
        <v>Aline de Cássia Chaves</v>
      </c>
      <c r="H437" s="4" t="str">
        <f>IF(report!Q437="","VAZIO",report!Q437)</f>
        <v>Rupturas</v>
      </c>
    </row>
    <row r="438" spans="1:8" ht="21.75" customHeight="1" x14ac:dyDescent="0.25">
      <c r="A438" s="2" t="str">
        <f>IF(OR(report!C438="",$H438&lt;&gt;"Rupturas"),"VAZIO",report!C438)</f>
        <v>VAZIO</v>
      </c>
      <c r="B438" s="4" t="str">
        <f>IF(OR(report!J438="",$H438&lt;&gt;"Rupturas"),"VAZIO",report!J438)</f>
        <v>VAZIO</v>
      </c>
      <c r="C438" s="4" t="str">
        <f>IF(OR(report!H438="",$H438&lt;&gt;"Rupturas"),"VAZIO",report!H438)</f>
        <v>VAZIO</v>
      </c>
      <c r="D438" s="4" t="str">
        <f>IF(OR(report!G438="",$H438&lt;&gt;"Rupturas"),"VAZIO",report!G438)</f>
        <v>VAZIO</v>
      </c>
      <c r="E438" s="4" t="str">
        <f>IF(OR(report!M438="",$H438&lt;&gt;"Rupturas"),"VAZIO",report!M438)</f>
        <v>VAZIO</v>
      </c>
      <c r="F438" s="5" t="str">
        <f>IF(OR(report!N438="",$H438&lt;&gt;"Rupturas"),"VAZIO",TEXT(report!N438,"dd mmmm"))</f>
        <v>VAZIO</v>
      </c>
      <c r="G438" s="5" t="str">
        <f>IF(OR(report!O438="",$H438&lt;&gt;"Rupturas"),"VAZIO",TEXT(report!O438,"dd mmmm"))</f>
        <v>VAZIO</v>
      </c>
      <c r="H438" s="4" t="str">
        <f>IF(report!Q438="","VAZIO",report!Q438)</f>
        <v>Ações de Merchandising</v>
      </c>
    </row>
    <row r="439" spans="1:8" ht="21.75" customHeight="1" x14ac:dyDescent="0.25">
      <c r="A439" s="2" t="str">
        <f>IF(OR(report!C439="",$H439&lt;&gt;"Rupturas"),"VAZIO",report!C439)</f>
        <v>PURITY</v>
      </c>
      <c r="B439" s="4" t="str">
        <f>IF(OR(report!J439="",$H439&lt;&gt;"Rupturas"),"VAZIO",report!J439)</f>
        <v>CONFIANÇA MAX</v>
      </c>
      <c r="C439" s="4" t="str">
        <f>IF(OR(report!H439="",$H439&lt;&gt;"Rupturas"),"VAZIO",report!H439)</f>
        <v>JAD ZOGHEIB &amp; CIA LTDA</v>
      </c>
      <c r="D439" s="4" t="str">
        <f>IF(OR(report!G439="",$H439&lt;&gt;"Rupturas"),"VAZIO",report!G439)</f>
        <v>NECTAR MISTO LARANJA/TANG PURITY 200ML</v>
      </c>
      <c r="E439" s="4" t="str">
        <f>IF(OR(report!M439="",$H439&lt;&gt;"Rupturas"),"VAZIO",report!M439)</f>
        <v>BAURU</v>
      </c>
      <c r="F439" s="5" t="str">
        <f>IF(OR(report!N439="",$H439&lt;&gt;"Rupturas"),"VAZIO",TEXT(report!N439,"dd mmmm"))</f>
        <v>16 maio</v>
      </c>
      <c r="G439" s="5" t="str">
        <f>IF(OR(report!O439="",$H439&lt;&gt;"Rupturas"),"VAZIO",TEXT(report!O439,"dd mmmm"))</f>
        <v>Marco Rogério da Cruz</v>
      </c>
      <c r="H439" s="4" t="str">
        <f>IF(report!Q439="","VAZIO",report!Q439)</f>
        <v>Rupturas</v>
      </c>
    </row>
    <row r="440" spans="1:8" ht="21.75" customHeight="1" x14ac:dyDescent="0.25">
      <c r="A440" s="2" t="str">
        <f>IF(OR(report!C440="",$H440&lt;&gt;"Rupturas"),"VAZIO",report!C440)</f>
        <v>SUAVIT</v>
      </c>
      <c r="B440" s="4" t="str">
        <f>IF(OR(report!J440="",$H440&lt;&gt;"Rupturas"),"VAZIO",report!J440)</f>
        <v>AMIGÃO FLORIANO</v>
      </c>
      <c r="C440" s="4" t="str">
        <f>IF(OR(report!H440="",$H440&lt;&gt;"Rupturas"),"VAZIO",report!H440)</f>
        <v>REDE CSD</v>
      </c>
      <c r="D440" s="4" t="str">
        <f>IF(OR(report!G440="",$H440&lt;&gt;"Rupturas"),"VAZIO",report!G440)</f>
        <v>ÓLEO DE MILHO SUAVIT 900ML</v>
      </c>
      <c r="E440" s="4" t="str">
        <f>IF(OR(report!M440="",$H440&lt;&gt;"Rupturas"),"VAZIO",report!M440)</f>
        <v>LINS</v>
      </c>
      <c r="F440" s="5" t="str">
        <f>IF(OR(report!N440="",$H440&lt;&gt;"Rupturas"),"VAZIO",TEXT(report!N440,"dd mmmm"))</f>
        <v>16 maio</v>
      </c>
      <c r="G440" s="5" t="str">
        <f>IF(OR(report!O440="",$H440&lt;&gt;"Rupturas"),"VAZIO",TEXT(report!O440,"dd mmmm"))</f>
        <v>Dorivaldo Moraes Correia da Silva</v>
      </c>
      <c r="H440" s="4" t="str">
        <f>IF(report!Q440="","VAZIO",report!Q440)</f>
        <v>Rupturas</v>
      </c>
    </row>
    <row r="441" spans="1:8" ht="21.75" customHeight="1" x14ac:dyDescent="0.25">
      <c r="A441" s="2" t="str">
        <f>IF(OR(report!C441="",$H441&lt;&gt;"Rupturas"),"VAZIO",report!C441)</f>
        <v>SUAVIT</v>
      </c>
      <c r="B441" s="4" t="str">
        <f>IF(OR(report!J441="",$H441&lt;&gt;"Rupturas"),"VAZIO",report!J441)</f>
        <v>AMIGÃO FLORIANO</v>
      </c>
      <c r="C441" s="4" t="str">
        <f>IF(OR(report!H441="",$H441&lt;&gt;"Rupturas"),"VAZIO",report!H441)</f>
        <v>REDE CSD</v>
      </c>
      <c r="D441" s="4" t="str">
        <f>IF(OR(report!G441="",$H441&lt;&gt;"Rupturas"),"VAZIO",report!G441)</f>
        <v>OLEO DE GIRASSOL SUAVIT 900ML</v>
      </c>
      <c r="E441" s="4" t="str">
        <f>IF(OR(report!M441="",$H441&lt;&gt;"Rupturas"),"VAZIO",report!M441)</f>
        <v>LINS</v>
      </c>
      <c r="F441" s="5" t="str">
        <f>IF(OR(report!N441="",$H441&lt;&gt;"Rupturas"),"VAZIO",TEXT(report!N441,"dd mmmm"))</f>
        <v>16 maio</v>
      </c>
      <c r="G441" s="5" t="str">
        <f>IF(OR(report!O441="",$H441&lt;&gt;"Rupturas"),"VAZIO",TEXT(report!O441,"dd mmmm"))</f>
        <v>Dorivaldo Moraes Correia da Silva</v>
      </c>
      <c r="H441" s="4" t="str">
        <f>IF(report!Q441="","VAZIO",report!Q441)</f>
        <v>Rupturas</v>
      </c>
    </row>
    <row r="442" spans="1:8" ht="21.75" customHeight="1" x14ac:dyDescent="0.25">
      <c r="A442" s="2" t="str">
        <f>IF(OR(report!C442="",$H442&lt;&gt;"Rupturas"),"VAZIO",report!C442)</f>
        <v>TIROL</v>
      </c>
      <c r="B442" s="4" t="str">
        <f>IF(OR(report!J442="",$H442&lt;&gt;"Rupturas"),"VAZIO",report!J442)</f>
        <v>CONDOR MARINGÁ</v>
      </c>
      <c r="C442" s="4" t="str">
        <f>IF(OR(report!H442="",$H442&lt;&gt;"Rupturas"),"VAZIO",report!H442)</f>
        <v>REDE CONDOR</v>
      </c>
      <c r="D442" s="4" t="str">
        <f>IF(OR(report!G442="",$H442&lt;&gt;"Rupturas"),"VAZIO",report!G442)</f>
        <v>LEITE UHT PREMIARE SEMIDESNATADO 0% LACTOSE TIROL 1L</v>
      </c>
      <c r="E442" s="4" t="str">
        <f>IF(OR(report!M442="",$H442&lt;&gt;"Rupturas"),"VAZIO",report!M442)</f>
        <v>MARINGÁ</v>
      </c>
      <c r="F442" s="5" t="str">
        <f>IF(OR(report!N442="",$H442&lt;&gt;"Rupturas"),"VAZIO",TEXT(report!N442,"dd mmmm"))</f>
        <v>16 maio</v>
      </c>
      <c r="G442" s="5" t="str">
        <f>IF(OR(report!O442="",$H442&lt;&gt;"Rupturas"),"VAZIO",TEXT(report!O442,"dd mmmm"))</f>
        <v>Kelly Cristina Bastilha Sumback</v>
      </c>
      <c r="H442" s="4" t="str">
        <f>IF(report!Q442="","VAZIO",report!Q442)</f>
        <v>Rupturas</v>
      </c>
    </row>
    <row r="443" spans="1:8" ht="21.75" customHeight="1" x14ac:dyDescent="0.25">
      <c r="A443" s="2" t="str">
        <f>IF(OR(report!C443="",$H443&lt;&gt;"Rupturas"),"VAZIO",report!C443)</f>
        <v>VAZIO</v>
      </c>
      <c r="B443" s="4" t="str">
        <f>IF(OR(report!J443="",$H443&lt;&gt;"Rupturas"),"VAZIO",report!J443)</f>
        <v>VAZIO</v>
      </c>
      <c r="C443" s="4" t="str">
        <f>IF(OR(report!H443="",$H443&lt;&gt;"Rupturas"),"VAZIO",report!H443)</f>
        <v>VAZIO</v>
      </c>
      <c r="D443" s="4" t="str">
        <f>IF(OR(report!G443="",$H443&lt;&gt;"Rupturas"),"VAZIO",report!G443)</f>
        <v>VAZIO</v>
      </c>
      <c r="E443" s="4" t="str">
        <f>IF(OR(report!M443="",$H443&lt;&gt;"Rupturas"),"VAZIO",report!M443)</f>
        <v>VAZIO</v>
      </c>
      <c r="F443" s="5" t="str">
        <f>IF(OR(report!N443="",$H443&lt;&gt;"Rupturas"),"VAZIO",TEXT(report!N443,"dd mmmm"))</f>
        <v>VAZIO</v>
      </c>
      <c r="G443" s="5" t="str">
        <f>IF(OR(report!O443="",$H443&lt;&gt;"Rupturas"),"VAZIO",TEXT(report!O443,"dd mmmm"))</f>
        <v>VAZIO</v>
      </c>
      <c r="H443" s="4" t="str">
        <f>IF(report!Q443="","VAZIO",report!Q443)</f>
        <v>Validade</v>
      </c>
    </row>
    <row r="444" spans="1:8" ht="21.75" customHeight="1" x14ac:dyDescent="0.25">
      <c r="A444" s="2" t="str">
        <f>IF(OR(report!C444="",$H444&lt;&gt;"Rupturas"),"VAZIO",report!C444)</f>
        <v>VAZIO</v>
      </c>
      <c r="B444" s="4" t="str">
        <f>IF(OR(report!J444="",$H444&lt;&gt;"Rupturas"),"VAZIO",report!J444)</f>
        <v>VAZIO</v>
      </c>
      <c r="C444" s="4" t="str">
        <f>IF(OR(report!H444="",$H444&lt;&gt;"Rupturas"),"VAZIO",report!H444)</f>
        <v>VAZIO</v>
      </c>
      <c r="D444" s="4" t="str">
        <f>IF(OR(report!G444="",$H444&lt;&gt;"Rupturas"),"VAZIO",report!G444)</f>
        <v>VAZIO</v>
      </c>
      <c r="E444" s="4" t="str">
        <f>IF(OR(report!M444="",$H444&lt;&gt;"Rupturas"),"VAZIO",report!M444)</f>
        <v>VAZIO</v>
      </c>
      <c r="F444" s="5" t="str">
        <f>IF(OR(report!N444="",$H444&lt;&gt;"Rupturas"),"VAZIO",TEXT(report!N444,"dd mmmm"))</f>
        <v>VAZIO</v>
      </c>
      <c r="G444" s="5" t="str">
        <f>IF(OR(report!O444="",$H444&lt;&gt;"Rupturas"),"VAZIO",TEXT(report!O444,"dd mmmm"))</f>
        <v>VAZIO</v>
      </c>
      <c r="H444" s="4" t="str">
        <f>IF(report!Q444="","VAZIO",report!Q444)</f>
        <v>Validade</v>
      </c>
    </row>
    <row r="445" spans="1:8" ht="21.75" customHeight="1" x14ac:dyDescent="0.25">
      <c r="A445" s="2" t="str">
        <f>IF(OR(report!C445="",$H445&lt;&gt;"Rupturas"),"VAZIO",report!C445)</f>
        <v>VAZIO</v>
      </c>
      <c r="B445" s="4" t="str">
        <f>IF(OR(report!J445="",$H445&lt;&gt;"Rupturas"),"VAZIO",report!J445)</f>
        <v>VAZIO</v>
      </c>
      <c r="C445" s="4" t="str">
        <f>IF(OR(report!H445="",$H445&lt;&gt;"Rupturas"),"VAZIO",report!H445)</f>
        <v>VAZIO</v>
      </c>
      <c r="D445" s="4" t="str">
        <f>IF(OR(report!G445="",$H445&lt;&gt;"Rupturas"),"VAZIO",report!G445)</f>
        <v>VAZIO</v>
      </c>
      <c r="E445" s="4" t="str">
        <f>IF(OR(report!M445="",$H445&lt;&gt;"Rupturas"),"VAZIO",report!M445)</f>
        <v>VAZIO</v>
      </c>
      <c r="F445" s="5" t="str">
        <f>IF(OR(report!N445="",$H445&lt;&gt;"Rupturas"),"VAZIO",TEXT(report!N445,"dd mmmm"))</f>
        <v>VAZIO</v>
      </c>
      <c r="G445" s="5" t="str">
        <f>IF(OR(report!O445="",$H445&lt;&gt;"Rupturas"),"VAZIO",TEXT(report!O445,"dd mmmm"))</f>
        <v>VAZIO</v>
      </c>
      <c r="H445" s="4" t="str">
        <f>IF(report!Q445="","VAZIO",report!Q445)</f>
        <v>Validade</v>
      </c>
    </row>
    <row r="446" spans="1:8" ht="21.75" customHeight="1" x14ac:dyDescent="0.25">
      <c r="A446" s="2" t="str">
        <f>IF(OR(report!C446="",$H446&lt;&gt;"Rupturas"),"VAZIO",report!C446)</f>
        <v>VAZIO</v>
      </c>
      <c r="B446" s="4" t="str">
        <f>IF(OR(report!J446="",$H446&lt;&gt;"Rupturas"),"VAZIO",report!J446)</f>
        <v>VAZIO</v>
      </c>
      <c r="C446" s="4" t="str">
        <f>IF(OR(report!H446="",$H446&lt;&gt;"Rupturas"),"VAZIO",report!H446)</f>
        <v>VAZIO</v>
      </c>
      <c r="D446" s="4" t="str">
        <f>IF(OR(report!G446="",$H446&lt;&gt;"Rupturas"),"VAZIO",report!G446)</f>
        <v>VAZIO</v>
      </c>
      <c r="E446" s="4" t="str">
        <f>IF(OR(report!M446="",$H446&lt;&gt;"Rupturas"),"VAZIO",report!M446)</f>
        <v>VAZIO</v>
      </c>
      <c r="F446" s="5" t="str">
        <f>IF(OR(report!N446="",$H446&lt;&gt;"Rupturas"),"VAZIO",TEXT(report!N446,"dd mmmm"))</f>
        <v>VAZIO</v>
      </c>
      <c r="G446" s="5" t="str">
        <f>IF(OR(report!O446="",$H446&lt;&gt;"Rupturas"),"VAZIO",TEXT(report!O446,"dd mmmm"))</f>
        <v>VAZIO</v>
      </c>
      <c r="H446" s="4" t="str">
        <f>IF(report!Q446="","VAZIO",report!Q446)</f>
        <v>Validade</v>
      </c>
    </row>
    <row r="447" spans="1:8" ht="21.75" customHeight="1" x14ac:dyDescent="0.25">
      <c r="A447" s="2" t="str">
        <f>IF(OR(report!C447="",$H447&lt;&gt;"Rupturas"),"VAZIO",report!C447)</f>
        <v>VAZIO</v>
      </c>
      <c r="B447" s="4" t="str">
        <f>IF(OR(report!J447="",$H447&lt;&gt;"Rupturas"),"VAZIO",report!J447)</f>
        <v>VAZIO</v>
      </c>
      <c r="C447" s="4" t="str">
        <f>IF(OR(report!H447="",$H447&lt;&gt;"Rupturas"),"VAZIO",report!H447)</f>
        <v>VAZIO</v>
      </c>
      <c r="D447" s="4" t="str">
        <f>IF(OR(report!G447="",$H447&lt;&gt;"Rupturas"),"VAZIO",report!G447)</f>
        <v>VAZIO</v>
      </c>
      <c r="E447" s="4" t="str">
        <f>IF(OR(report!M447="",$H447&lt;&gt;"Rupturas"),"VAZIO",report!M447)</f>
        <v>VAZIO</v>
      </c>
      <c r="F447" s="5" t="str">
        <f>IF(OR(report!N447="",$H447&lt;&gt;"Rupturas"),"VAZIO",TEXT(report!N447,"dd mmmm"))</f>
        <v>VAZIO</v>
      </c>
      <c r="G447" s="5" t="str">
        <f>IF(OR(report!O447="",$H447&lt;&gt;"Rupturas"),"VAZIO",TEXT(report!O447,"dd mmmm"))</f>
        <v>VAZIO</v>
      </c>
      <c r="H447" s="4" t="str">
        <f>IF(report!Q447="","VAZIO",report!Q447)</f>
        <v>Validade</v>
      </c>
    </row>
    <row r="448" spans="1:8" ht="21.75" customHeight="1" x14ac:dyDescent="0.25">
      <c r="A448" s="2" t="str">
        <f>IF(OR(report!C448="",$H448&lt;&gt;"Rupturas"),"VAZIO",report!C448)</f>
        <v>VAZIO</v>
      </c>
      <c r="B448" s="4" t="str">
        <f>IF(OR(report!J448="",$H448&lt;&gt;"Rupturas"),"VAZIO",report!J448)</f>
        <v>VAZIO</v>
      </c>
      <c r="C448" s="4" t="str">
        <f>IF(OR(report!H448="",$H448&lt;&gt;"Rupturas"),"VAZIO",report!H448)</f>
        <v>VAZIO</v>
      </c>
      <c r="D448" s="4" t="str">
        <f>IF(OR(report!G448="",$H448&lt;&gt;"Rupturas"),"VAZIO",report!G448)</f>
        <v>VAZIO</v>
      </c>
      <c r="E448" s="4" t="str">
        <f>IF(OR(report!M448="",$H448&lt;&gt;"Rupturas"),"VAZIO",report!M448)</f>
        <v>VAZIO</v>
      </c>
      <c r="F448" s="5" t="str">
        <f>IF(OR(report!N448="",$H448&lt;&gt;"Rupturas"),"VAZIO",TEXT(report!N448,"dd mmmm"))</f>
        <v>VAZIO</v>
      </c>
      <c r="G448" s="5" t="str">
        <f>IF(OR(report!O448="",$H448&lt;&gt;"Rupturas"),"VAZIO",TEXT(report!O448,"dd mmmm"))</f>
        <v>VAZIO</v>
      </c>
      <c r="H448" s="4" t="str">
        <f>IF(report!Q448="","VAZIO",report!Q448)</f>
        <v>Validade</v>
      </c>
    </row>
    <row r="449" spans="1:8" ht="21.75" customHeight="1" x14ac:dyDescent="0.25">
      <c r="A449" s="2" t="str">
        <f>IF(OR(report!C449="",$H449&lt;&gt;"Rupturas"),"VAZIO",report!C449)</f>
        <v>PURITY</v>
      </c>
      <c r="B449" s="4" t="str">
        <f>IF(OR(report!J449="",$H449&lt;&gt;"Rupturas"),"VAZIO",report!J449)</f>
        <v>PANELÃO REDENTOR</v>
      </c>
      <c r="C449" s="4" t="str">
        <f>IF(OR(report!H449="",$H449&lt;&gt;"Rupturas"),"VAZIO",report!H449)</f>
        <v>SUPERMERCADO VIEIRA</v>
      </c>
      <c r="D449" s="4" t="str">
        <f>IF(OR(report!G449="",$H449&lt;&gt;"Rupturas"),"VAZIO",report!G449)</f>
        <v>BEB SOJA MACA PURITY 1L</v>
      </c>
      <c r="E449" s="4" t="str">
        <f>IF(OR(report!M449="",$H449&lt;&gt;"Rupturas"),"VAZIO",report!M449)</f>
        <v>BAURU</v>
      </c>
      <c r="F449" s="5" t="str">
        <f>IF(OR(report!N449="",$H449&lt;&gt;"Rupturas"),"VAZIO",TEXT(report!N449,"dd mmmm"))</f>
        <v>16 maio</v>
      </c>
      <c r="G449" s="5" t="str">
        <f>IF(OR(report!O449="",$H449&lt;&gt;"Rupturas"),"VAZIO",TEXT(report!O449,"dd mmmm"))</f>
        <v>Marco Rogério da Cruz</v>
      </c>
      <c r="H449" s="4" t="str">
        <f>IF(report!Q449="","VAZIO",report!Q449)</f>
        <v>Rupturas</v>
      </c>
    </row>
    <row r="450" spans="1:8" ht="21.75" customHeight="1" x14ac:dyDescent="0.25">
      <c r="A450" s="2" t="str">
        <f>IF(OR(report!C450="",$H450&lt;&gt;"Rupturas"),"VAZIO",report!C450)</f>
        <v>PURITY</v>
      </c>
      <c r="B450" s="4" t="str">
        <f>IF(OR(report!J450="",$H450&lt;&gt;"Rupturas"),"VAZIO",report!J450)</f>
        <v>PANELÃO REDENTOR</v>
      </c>
      <c r="C450" s="4" t="str">
        <f>IF(OR(report!H450="",$H450&lt;&gt;"Rupturas"),"VAZIO",report!H450)</f>
        <v>SUPERMERCADO VIEIRA</v>
      </c>
      <c r="D450" s="4" t="str">
        <f>IF(OR(report!G450="",$H450&lt;&gt;"Rupturas"),"VAZIO",report!G450)</f>
        <v>BEB SOJA LARANJA PURITY 1L</v>
      </c>
      <c r="E450" s="4" t="str">
        <f>IF(OR(report!M450="",$H450&lt;&gt;"Rupturas"),"VAZIO",report!M450)</f>
        <v>BAURU</v>
      </c>
      <c r="F450" s="5" t="str">
        <f>IF(OR(report!N450="",$H450&lt;&gt;"Rupturas"),"VAZIO",TEXT(report!N450,"dd mmmm"))</f>
        <v>16 maio</v>
      </c>
      <c r="G450" s="5" t="str">
        <f>IF(OR(report!O450="",$H450&lt;&gt;"Rupturas"),"VAZIO",TEXT(report!O450,"dd mmmm"))</f>
        <v>Marco Rogério da Cruz</v>
      </c>
      <c r="H450" s="4" t="str">
        <f>IF(report!Q450="","VAZIO",report!Q450)</f>
        <v>Rupturas</v>
      </c>
    </row>
    <row r="451" spans="1:8" ht="21.75" customHeight="1" x14ac:dyDescent="0.25">
      <c r="A451" s="2" t="str">
        <f>IF(OR(report!C451="",$H451&lt;&gt;"Rupturas"),"VAZIO",report!C451)</f>
        <v>PURITY</v>
      </c>
      <c r="B451" s="4" t="str">
        <f>IF(OR(report!J451="",$H451&lt;&gt;"Rupturas"),"VAZIO",report!J451)</f>
        <v>PANELÃO REDENTOR</v>
      </c>
      <c r="C451" s="4" t="str">
        <f>IF(OR(report!H451="",$H451&lt;&gt;"Rupturas"),"VAZIO",report!H451)</f>
        <v>SUPERMERCADO VIEIRA</v>
      </c>
      <c r="D451" s="4" t="str">
        <f>IF(OR(report!G451="",$H451&lt;&gt;"Rupturas"),"VAZIO",report!G451)</f>
        <v>BEB SOJA MARACUJA PURITY 1L</v>
      </c>
      <c r="E451" s="4" t="str">
        <f>IF(OR(report!M451="",$H451&lt;&gt;"Rupturas"),"VAZIO",report!M451)</f>
        <v>BAURU</v>
      </c>
      <c r="F451" s="5" t="str">
        <f>IF(OR(report!N451="",$H451&lt;&gt;"Rupturas"),"VAZIO",TEXT(report!N451,"dd mmmm"))</f>
        <v>16 maio</v>
      </c>
      <c r="G451" s="5" t="str">
        <f>IF(OR(report!O451="",$H451&lt;&gt;"Rupturas"),"VAZIO",TEXT(report!O451,"dd mmmm"))</f>
        <v>Marco Rogério da Cruz</v>
      </c>
      <c r="H451" s="4" t="str">
        <f>IF(report!Q451="","VAZIO",report!Q451)</f>
        <v>Rupturas</v>
      </c>
    </row>
    <row r="452" spans="1:8" ht="21.75" customHeight="1" x14ac:dyDescent="0.25">
      <c r="A452" s="2" t="str">
        <f>IF(OR(report!C452="",$H452&lt;&gt;"Rupturas"),"VAZIO",report!C452)</f>
        <v>PURITY</v>
      </c>
      <c r="B452" s="4" t="str">
        <f>IF(OR(report!J452="",$H452&lt;&gt;"Rupturas"),"VAZIO",report!J452)</f>
        <v>PANELÃO REDENTOR</v>
      </c>
      <c r="C452" s="4" t="str">
        <f>IF(OR(report!H452="",$H452&lt;&gt;"Rupturas"),"VAZIO",report!H452)</f>
        <v>SUPERMERCADO VIEIRA</v>
      </c>
      <c r="D452" s="4" t="str">
        <f>IF(OR(report!G452="",$H452&lt;&gt;"Rupturas"),"VAZIO",report!G452)</f>
        <v>BEB SOJA ABACAXI PURITY 1L</v>
      </c>
      <c r="E452" s="4" t="str">
        <f>IF(OR(report!M452="",$H452&lt;&gt;"Rupturas"),"VAZIO",report!M452)</f>
        <v>BAURU</v>
      </c>
      <c r="F452" s="5" t="str">
        <f>IF(OR(report!N452="",$H452&lt;&gt;"Rupturas"),"VAZIO",TEXT(report!N452,"dd mmmm"))</f>
        <v>16 maio</v>
      </c>
      <c r="G452" s="5" t="str">
        <f>IF(OR(report!O452="",$H452&lt;&gt;"Rupturas"),"VAZIO",TEXT(report!O452,"dd mmmm"))</f>
        <v>Marco Rogério da Cruz</v>
      </c>
      <c r="H452" s="4" t="str">
        <f>IF(report!Q452="","VAZIO",report!Q452)</f>
        <v>Rupturas</v>
      </c>
    </row>
    <row r="453" spans="1:8" ht="21.75" customHeight="1" x14ac:dyDescent="0.25">
      <c r="A453" s="2" t="str">
        <f>IF(OR(report!C453="",$H453&lt;&gt;"Rupturas"),"VAZIO",report!C453)</f>
        <v>PURITY</v>
      </c>
      <c r="B453" s="4" t="str">
        <f>IF(OR(report!J453="",$H453&lt;&gt;"Rupturas"),"VAZIO",report!J453)</f>
        <v>PANELÃO REDENTOR</v>
      </c>
      <c r="C453" s="4" t="str">
        <f>IF(OR(report!H453="",$H453&lt;&gt;"Rupturas"),"VAZIO",report!H453)</f>
        <v>SUPERMERCADO VIEIRA</v>
      </c>
      <c r="D453" s="4" t="str">
        <f>IF(OR(report!G453="",$H453&lt;&gt;"Rupturas"),"VAZIO",report!G453)</f>
        <v>BEB SOJA UVA PURITY 1L</v>
      </c>
      <c r="E453" s="4" t="str">
        <f>IF(OR(report!M453="",$H453&lt;&gt;"Rupturas"),"VAZIO",report!M453)</f>
        <v>BAURU</v>
      </c>
      <c r="F453" s="5" t="str">
        <f>IF(OR(report!N453="",$H453&lt;&gt;"Rupturas"),"VAZIO",TEXT(report!N453,"dd mmmm"))</f>
        <v>16 maio</v>
      </c>
      <c r="G453" s="5" t="str">
        <f>IF(OR(report!O453="",$H453&lt;&gt;"Rupturas"),"VAZIO",TEXT(report!O453,"dd mmmm"))</f>
        <v>Marco Rogério da Cruz</v>
      </c>
      <c r="H453" s="4" t="str">
        <f>IF(report!Q453="","VAZIO",report!Q453)</f>
        <v>Rupturas</v>
      </c>
    </row>
    <row r="454" spans="1:8" ht="21.75" customHeight="1" x14ac:dyDescent="0.25">
      <c r="A454" s="2" t="str">
        <f>IF(OR(report!C454="",$H454&lt;&gt;"Rupturas"),"VAZIO",report!C454)</f>
        <v>PURITY</v>
      </c>
      <c r="B454" s="4" t="str">
        <f>IF(OR(report!J454="",$H454&lt;&gt;"Rupturas"),"VAZIO",report!J454)</f>
        <v>PANELÃO REDENTOR</v>
      </c>
      <c r="C454" s="4" t="str">
        <f>IF(OR(report!H454="",$H454&lt;&gt;"Rupturas"),"VAZIO",report!H454)</f>
        <v>SUPERMERCADO VIEIRA</v>
      </c>
      <c r="D454" s="4" t="str">
        <f>IF(OR(report!G454="",$H454&lt;&gt;"Rupturas"),"VAZIO",report!G454)</f>
        <v>BEB SOJA PESSEGO PURITY 1L</v>
      </c>
      <c r="E454" s="4" t="str">
        <f>IF(OR(report!M454="",$H454&lt;&gt;"Rupturas"),"VAZIO",report!M454)</f>
        <v>BAURU</v>
      </c>
      <c r="F454" s="5" t="str">
        <f>IF(OR(report!N454="",$H454&lt;&gt;"Rupturas"),"VAZIO",TEXT(report!N454,"dd mmmm"))</f>
        <v>16 maio</v>
      </c>
      <c r="G454" s="5" t="str">
        <f>IF(OR(report!O454="",$H454&lt;&gt;"Rupturas"),"VAZIO",TEXT(report!O454,"dd mmmm"))</f>
        <v>Marco Rogério da Cruz</v>
      </c>
      <c r="H454" s="4" t="str">
        <f>IF(report!Q454="","VAZIO",report!Q454)</f>
        <v>Rupturas</v>
      </c>
    </row>
    <row r="455" spans="1:8" ht="21.75" customHeight="1" x14ac:dyDescent="0.25">
      <c r="A455" s="2" t="str">
        <f>IF(OR(report!C455="",$H455&lt;&gt;"Rupturas"),"VAZIO",report!C455)</f>
        <v>PURITY</v>
      </c>
      <c r="B455" s="4" t="str">
        <f>IF(OR(report!J455="",$H455&lt;&gt;"Rupturas"),"VAZIO",report!J455)</f>
        <v>PANELÃO REDENTOR</v>
      </c>
      <c r="C455" s="4" t="str">
        <f>IF(OR(report!H455="",$H455&lt;&gt;"Rupturas"),"VAZIO",report!H455)</f>
        <v>SUPERMERCADO VIEIRA</v>
      </c>
      <c r="D455" s="4" t="str">
        <f>IF(OR(report!G455="",$H455&lt;&gt;"Rupturas"),"VAZIO",report!G455)</f>
        <v>BEB SOJA ORIGINAL PURITY 1L</v>
      </c>
      <c r="E455" s="4" t="str">
        <f>IF(OR(report!M455="",$H455&lt;&gt;"Rupturas"),"VAZIO",report!M455)</f>
        <v>BAURU</v>
      </c>
      <c r="F455" s="5" t="str">
        <f>IF(OR(report!N455="",$H455&lt;&gt;"Rupturas"),"VAZIO",TEXT(report!N455,"dd mmmm"))</f>
        <v>16 maio</v>
      </c>
      <c r="G455" s="5" t="str">
        <f>IF(OR(report!O455="",$H455&lt;&gt;"Rupturas"),"VAZIO",TEXT(report!O455,"dd mmmm"))</f>
        <v>Marco Rogério da Cruz</v>
      </c>
      <c r="H455" s="4" t="str">
        <f>IF(report!Q455="","VAZIO",report!Q455)</f>
        <v>Rupturas</v>
      </c>
    </row>
    <row r="456" spans="1:8" ht="21.75" customHeight="1" x14ac:dyDescent="0.25">
      <c r="A456" s="2" t="str">
        <f>IF(OR(report!C456="",$H456&lt;&gt;"Rupturas"),"VAZIO",report!C456)</f>
        <v>VAZIO</v>
      </c>
      <c r="B456" s="4" t="str">
        <f>IF(OR(report!J456="",$H456&lt;&gt;"Rupturas"),"VAZIO",report!J456)</f>
        <v>VAZIO</v>
      </c>
      <c r="C456" s="4" t="str">
        <f>IF(OR(report!H456="",$H456&lt;&gt;"Rupturas"),"VAZIO",report!H456)</f>
        <v>VAZIO</v>
      </c>
      <c r="D456" s="4" t="str">
        <f>IF(OR(report!G456="",$H456&lt;&gt;"Rupturas"),"VAZIO",report!G456)</f>
        <v>VAZIO</v>
      </c>
      <c r="E456" s="4" t="str">
        <f>IF(OR(report!M456="",$H456&lt;&gt;"Rupturas"),"VAZIO",report!M456)</f>
        <v>VAZIO</v>
      </c>
      <c r="F456" s="5" t="str">
        <f>IF(OR(report!N456="",$H456&lt;&gt;"Rupturas"),"VAZIO",TEXT(report!N456,"dd mmmm"))</f>
        <v>VAZIO</v>
      </c>
      <c r="G456" s="5" t="str">
        <f>IF(OR(report!O456="",$H456&lt;&gt;"Rupturas"),"VAZIO",TEXT(report!O456,"dd mmmm"))</f>
        <v>VAZIO</v>
      </c>
      <c r="H456" s="4" t="str">
        <f>IF(report!Q456="","VAZIO",report!Q456)</f>
        <v>Validade</v>
      </c>
    </row>
    <row r="457" spans="1:8" ht="21.75" customHeight="1" x14ac:dyDescent="0.25">
      <c r="A457" s="2" t="str">
        <f>IF(OR(report!C457="",$H457&lt;&gt;"Rupturas"),"VAZIO",report!C457)</f>
        <v>VAZIO</v>
      </c>
      <c r="B457" s="4" t="str">
        <f>IF(OR(report!J457="",$H457&lt;&gt;"Rupturas"),"VAZIO",report!J457)</f>
        <v>VAZIO</v>
      </c>
      <c r="C457" s="4" t="str">
        <f>IF(OR(report!H457="",$H457&lt;&gt;"Rupturas"),"VAZIO",report!H457)</f>
        <v>VAZIO</v>
      </c>
      <c r="D457" s="4" t="str">
        <f>IF(OR(report!G457="",$H457&lt;&gt;"Rupturas"),"VAZIO",report!G457)</f>
        <v>VAZIO</v>
      </c>
      <c r="E457" s="4" t="str">
        <f>IF(OR(report!M457="",$H457&lt;&gt;"Rupturas"),"VAZIO",report!M457)</f>
        <v>VAZIO</v>
      </c>
      <c r="F457" s="5" t="str">
        <f>IF(OR(report!N457="",$H457&lt;&gt;"Rupturas"),"VAZIO",TEXT(report!N457,"dd mmmm"))</f>
        <v>VAZIO</v>
      </c>
      <c r="G457" s="5" t="str">
        <f>IF(OR(report!O457="",$H457&lt;&gt;"Rupturas"),"VAZIO",TEXT(report!O457,"dd mmmm"))</f>
        <v>VAZIO</v>
      </c>
      <c r="H457" s="4" t="str">
        <f>IF(report!Q457="","VAZIO",report!Q457)</f>
        <v>Validade</v>
      </c>
    </row>
    <row r="458" spans="1:8" ht="21.75" customHeight="1" x14ac:dyDescent="0.25">
      <c r="A458" s="2" t="str">
        <f>IF(OR(report!C458="",$H458&lt;&gt;"Rupturas"),"VAZIO",report!C458)</f>
        <v>VAZIO</v>
      </c>
      <c r="B458" s="4" t="str">
        <f>IF(OR(report!J458="",$H458&lt;&gt;"Rupturas"),"VAZIO",report!J458)</f>
        <v>VAZIO</v>
      </c>
      <c r="C458" s="4" t="str">
        <f>IF(OR(report!H458="",$H458&lt;&gt;"Rupturas"),"VAZIO",report!H458)</f>
        <v>VAZIO</v>
      </c>
      <c r="D458" s="4" t="str">
        <f>IF(OR(report!G458="",$H458&lt;&gt;"Rupturas"),"VAZIO",report!G458)</f>
        <v>VAZIO</v>
      </c>
      <c r="E458" s="4" t="str">
        <f>IF(OR(report!M458="",$H458&lt;&gt;"Rupturas"),"VAZIO",report!M458)</f>
        <v>VAZIO</v>
      </c>
      <c r="F458" s="5" t="str">
        <f>IF(OR(report!N458="",$H458&lt;&gt;"Rupturas"),"VAZIO",TEXT(report!N458,"dd mmmm"))</f>
        <v>VAZIO</v>
      </c>
      <c r="G458" s="5" t="str">
        <f>IF(OR(report!O458="",$H458&lt;&gt;"Rupturas"),"VAZIO",TEXT(report!O458,"dd mmmm"))</f>
        <v>VAZIO</v>
      </c>
      <c r="H458" s="4" t="str">
        <f>IF(report!Q458="","VAZIO",report!Q458)</f>
        <v>Validade</v>
      </c>
    </row>
    <row r="459" spans="1:8" ht="21.75" customHeight="1" x14ac:dyDescent="0.25">
      <c r="A459" s="2" t="str">
        <f>IF(OR(report!C459="",$H459&lt;&gt;"Rupturas"),"VAZIO",report!C459)</f>
        <v>PURITY</v>
      </c>
      <c r="B459" s="4" t="str">
        <f>IF(OR(report!J459="",$H459&lt;&gt;"Rupturas"),"VAZIO",report!J459)</f>
        <v>CONDOR MARINGÁ</v>
      </c>
      <c r="C459" s="4" t="str">
        <f>IF(OR(report!H459="",$H459&lt;&gt;"Rupturas"),"VAZIO",report!H459)</f>
        <v>REDE CONDOR</v>
      </c>
      <c r="D459" s="4" t="str">
        <f>IF(OR(report!G459="",$H459&lt;&gt;"Rupturas"),"VAZIO",report!G459)</f>
        <v>BEB SOJA ORIGINAL ZERO PURITY 1L</v>
      </c>
      <c r="E459" s="4" t="str">
        <f>IF(OR(report!M459="",$H459&lt;&gt;"Rupturas"),"VAZIO",report!M459)</f>
        <v>MARINGÁ</v>
      </c>
      <c r="F459" s="5" t="str">
        <f>IF(OR(report!N459="",$H459&lt;&gt;"Rupturas"),"VAZIO",TEXT(report!N459,"dd mmmm"))</f>
        <v>16 maio</v>
      </c>
      <c r="G459" s="5" t="str">
        <f>IF(OR(report!O459="",$H459&lt;&gt;"Rupturas"),"VAZIO",TEXT(report!O459,"dd mmmm"))</f>
        <v>Kelly Cristina Bastilha Sumback</v>
      </c>
      <c r="H459" s="4" t="str">
        <f>IF(report!Q459="","VAZIO",report!Q459)</f>
        <v>Rupturas</v>
      </c>
    </row>
    <row r="460" spans="1:8" ht="21.75" customHeight="1" x14ac:dyDescent="0.25">
      <c r="A460" s="2" t="str">
        <f>IF(OR(report!C460="",$H460&lt;&gt;"Rupturas"),"VAZIO",report!C460)</f>
        <v>PURITY</v>
      </c>
      <c r="B460" s="4" t="str">
        <f>IF(OR(report!J460="",$H460&lt;&gt;"Rupturas"),"VAZIO",report!J460)</f>
        <v>CONDOR MARINGÁ</v>
      </c>
      <c r="C460" s="4" t="str">
        <f>IF(OR(report!H460="",$H460&lt;&gt;"Rupturas"),"VAZIO",report!H460)</f>
        <v>REDE CONDOR</v>
      </c>
      <c r="D460" s="4" t="str">
        <f>IF(OR(report!G460="",$H460&lt;&gt;"Rupturas"),"VAZIO",report!G460)</f>
        <v>BEB SOJA ORIGINAL PURITY 1L</v>
      </c>
      <c r="E460" s="4" t="str">
        <f>IF(OR(report!M460="",$H460&lt;&gt;"Rupturas"),"VAZIO",report!M460)</f>
        <v>MARINGÁ</v>
      </c>
      <c r="F460" s="5" t="str">
        <f>IF(OR(report!N460="",$H460&lt;&gt;"Rupturas"),"VAZIO",TEXT(report!N460,"dd mmmm"))</f>
        <v>16 maio</v>
      </c>
      <c r="G460" s="5" t="str">
        <f>IF(OR(report!O460="",$H460&lt;&gt;"Rupturas"),"VAZIO",TEXT(report!O460,"dd mmmm"))</f>
        <v>Kelly Cristina Bastilha Sumback</v>
      </c>
      <c r="H460" s="4" t="str">
        <f>IF(report!Q460="","VAZIO",report!Q460)</f>
        <v>Rupturas</v>
      </c>
    </row>
    <row r="461" spans="1:8" ht="21.75" customHeight="1" x14ac:dyDescent="0.25">
      <c r="A461" s="2" t="str">
        <f>IF(OR(report!C461="",$H461&lt;&gt;"Rupturas"),"VAZIO",report!C461)</f>
        <v>SUAVIT</v>
      </c>
      <c r="B461" s="4" t="str">
        <f>IF(OR(report!J461="",$H461&lt;&gt;"Rupturas"),"VAZIO",report!J461)</f>
        <v>CONFIANÇA MARY DOTA</v>
      </c>
      <c r="C461" s="4" t="str">
        <f>IF(OR(report!H461="",$H461&lt;&gt;"Rupturas"),"VAZIO",report!H461)</f>
        <v>JAD ZOGHEIB &amp; CIA LTDA</v>
      </c>
      <c r="D461" s="4" t="str">
        <f>IF(OR(report!G461="",$H461&lt;&gt;"Rupturas"),"VAZIO",report!G461)</f>
        <v>MOSTARDA SUAVIT 190G</v>
      </c>
      <c r="E461" s="4" t="str">
        <f>IF(OR(report!M461="",$H461&lt;&gt;"Rupturas"),"VAZIO",report!M461)</f>
        <v>BAURU</v>
      </c>
      <c r="F461" s="5" t="str">
        <f>IF(OR(report!N461="",$H461&lt;&gt;"Rupturas"),"VAZIO",TEXT(report!N461,"dd mmmm"))</f>
        <v>16 maio</v>
      </c>
      <c r="G461" s="5" t="str">
        <f>IF(OR(report!O461="",$H461&lt;&gt;"Rupturas"),"VAZIO",TEXT(report!O461,"dd mmmm"))</f>
        <v>Marco Rogério da Cruz</v>
      </c>
      <c r="H461" s="4" t="str">
        <f>IF(report!Q461="","VAZIO",report!Q461)</f>
        <v>Rupturas</v>
      </c>
    </row>
    <row r="462" spans="1:8" ht="21.75" customHeight="1" x14ac:dyDescent="0.25">
      <c r="A462" s="2" t="str">
        <f>IF(OR(report!C462="",$H462&lt;&gt;"Rupturas"),"VAZIO",report!C462)</f>
        <v>VAZIO</v>
      </c>
      <c r="B462" s="4" t="str">
        <f>IF(OR(report!J462="",$H462&lt;&gt;"Rupturas"),"VAZIO",report!J462)</f>
        <v>VAZIO</v>
      </c>
      <c r="C462" s="4" t="str">
        <f>IF(OR(report!H462="",$H462&lt;&gt;"Rupturas"),"VAZIO",report!H462)</f>
        <v>VAZIO</v>
      </c>
      <c r="D462" s="4" t="str">
        <f>IF(OR(report!G462="",$H462&lt;&gt;"Rupturas"),"VAZIO",report!G462)</f>
        <v>VAZIO</v>
      </c>
      <c r="E462" s="4" t="str">
        <f>IF(OR(report!M462="",$H462&lt;&gt;"Rupturas"),"VAZIO",report!M462)</f>
        <v>VAZIO</v>
      </c>
      <c r="F462" s="5" t="str">
        <f>IF(OR(report!N462="",$H462&lt;&gt;"Rupturas"),"VAZIO",TEXT(report!N462,"dd mmmm"))</f>
        <v>VAZIO</v>
      </c>
      <c r="G462" s="5" t="str">
        <f>IF(OR(report!O462="",$H462&lt;&gt;"Rupturas"),"VAZIO",TEXT(report!O462,"dd mmmm"))</f>
        <v>VAZIO</v>
      </c>
      <c r="H462" s="4" t="str">
        <f>IF(report!Q462="","VAZIO",report!Q462)</f>
        <v>Validade</v>
      </c>
    </row>
    <row r="463" spans="1:8" ht="21.75" customHeight="1" x14ac:dyDescent="0.25">
      <c r="A463" s="2" t="str">
        <f>IF(OR(report!C463="",$H463&lt;&gt;"Rupturas"),"VAZIO",report!C463)</f>
        <v>VAZIO</v>
      </c>
      <c r="B463" s="4" t="str">
        <f>IF(OR(report!J463="",$H463&lt;&gt;"Rupturas"),"VAZIO",report!J463)</f>
        <v>VAZIO</v>
      </c>
      <c r="C463" s="4" t="str">
        <f>IF(OR(report!H463="",$H463&lt;&gt;"Rupturas"),"VAZIO",report!H463)</f>
        <v>VAZIO</v>
      </c>
      <c r="D463" s="4" t="str">
        <f>IF(OR(report!G463="",$H463&lt;&gt;"Rupturas"),"VAZIO",report!G463)</f>
        <v>VAZIO</v>
      </c>
      <c r="E463" s="4" t="str">
        <f>IF(OR(report!M463="",$H463&lt;&gt;"Rupturas"),"VAZIO",report!M463)</f>
        <v>VAZIO</v>
      </c>
      <c r="F463" s="5" t="str">
        <f>IF(OR(report!N463="",$H463&lt;&gt;"Rupturas"),"VAZIO",TEXT(report!N463,"dd mmmm"))</f>
        <v>VAZIO</v>
      </c>
      <c r="G463" s="5" t="str">
        <f>IF(OR(report!O463="",$H463&lt;&gt;"Rupturas"),"VAZIO",TEXT(report!O463,"dd mmmm"))</f>
        <v>VAZIO</v>
      </c>
      <c r="H463" s="4" t="str">
        <f>IF(report!Q463="","VAZIO",report!Q463)</f>
        <v>Trocas</v>
      </c>
    </row>
    <row r="464" spans="1:8" ht="21.75" customHeight="1" x14ac:dyDescent="0.25">
      <c r="A464" s="2" t="str">
        <f>IF(OR(report!C464="",$H464&lt;&gt;"Rupturas"),"VAZIO",report!C464)</f>
        <v>VAZIO</v>
      </c>
      <c r="B464" s="4" t="str">
        <f>IF(OR(report!J464="",$H464&lt;&gt;"Rupturas"),"VAZIO",report!J464)</f>
        <v>VAZIO</v>
      </c>
      <c r="C464" s="4" t="str">
        <f>IF(OR(report!H464="",$H464&lt;&gt;"Rupturas"),"VAZIO",report!H464)</f>
        <v>VAZIO</v>
      </c>
      <c r="D464" s="4" t="str">
        <f>IF(OR(report!G464="",$H464&lt;&gt;"Rupturas"),"VAZIO",report!G464)</f>
        <v>VAZIO</v>
      </c>
      <c r="E464" s="4" t="str">
        <f>IF(OR(report!M464="",$H464&lt;&gt;"Rupturas"),"VAZIO",report!M464)</f>
        <v>VAZIO</v>
      </c>
      <c r="F464" s="5" t="str">
        <f>IF(OR(report!N464="",$H464&lt;&gt;"Rupturas"),"VAZIO",TEXT(report!N464,"dd mmmm"))</f>
        <v>VAZIO</v>
      </c>
      <c r="G464" s="5" t="str">
        <f>IF(OR(report!O464="",$H464&lt;&gt;"Rupturas"),"VAZIO",TEXT(report!O464,"dd mmmm"))</f>
        <v>VAZIO</v>
      </c>
      <c r="H464" s="4" t="str">
        <f>IF(report!Q464="","VAZIO",report!Q464)</f>
        <v>Trocas</v>
      </c>
    </row>
    <row r="465" spans="1:8" ht="21.75" customHeight="1" x14ac:dyDescent="0.25">
      <c r="A465" s="2" t="str">
        <f>IF(OR(report!C465="",$H465&lt;&gt;"Rupturas"),"VAZIO",report!C465)</f>
        <v>VAZIO</v>
      </c>
      <c r="B465" s="4" t="str">
        <f>IF(OR(report!J465="",$H465&lt;&gt;"Rupturas"),"VAZIO",report!J465)</f>
        <v>VAZIO</v>
      </c>
      <c r="C465" s="4" t="str">
        <f>IF(OR(report!H465="",$H465&lt;&gt;"Rupturas"),"VAZIO",report!H465)</f>
        <v>VAZIO</v>
      </c>
      <c r="D465" s="4" t="str">
        <f>IF(OR(report!G465="",$H465&lt;&gt;"Rupturas"),"VAZIO",report!G465)</f>
        <v>VAZIO</v>
      </c>
      <c r="E465" s="4" t="str">
        <f>IF(OR(report!M465="",$H465&lt;&gt;"Rupturas"),"VAZIO",report!M465)</f>
        <v>VAZIO</v>
      </c>
      <c r="F465" s="5" t="str">
        <f>IF(OR(report!N465="",$H465&lt;&gt;"Rupturas"),"VAZIO",TEXT(report!N465,"dd mmmm"))</f>
        <v>VAZIO</v>
      </c>
      <c r="G465" s="5" t="str">
        <f>IF(OR(report!O465="",$H465&lt;&gt;"Rupturas"),"VAZIO",TEXT(report!O465,"dd mmmm"))</f>
        <v>VAZIO</v>
      </c>
      <c r="H465" s="4" t="str">
        <f>IF(report!Q465="","VAZIO",report!Q465)</f>
        <v>Trocas</v>
      </c>
    </row>
    <row r="466" spans="1:8" ht="21.75" customHeight="1" x14ac:dyDescent="0.25">
      <c r="A466" s="2" t="str">
        <f>IF(OR(report!C466="",$H466&lt;&gt;"Rupturas"),"VAZIO",report!C466)</f>
        <v>VAZIO</v>
      </c>
      <c r="B466" s="4" t="str">
        <f>IF(OR(report!J466="",$H466&lt;&gt;"Rupturas"),"VAZIO",report!J466)</f>
        <v>VAZIO</v>
      </c>
      <c r="C466" s="4" t="str">
        <f>IF(OR(report!H466="",$H466&lt;&gt;"Rupturas"),"VAZIO",report!H466)</f>
        <v>VAZIO</v>
      </c>
      <c r="D466" s="4" t="str">
        <f>IF(OR(report!G466="",$H466&lt;&gt;"Rupturas"),"VAZIO",report!G466)</f>
        <v>VAZIO</v>
      </c>
      <c r="E466" s="4" t="str">
        <f>IF(OR(report!M466="",$H466&lt;&gt;"Rupturas"),"VAZIO",report!M466)</f>
        <v>VAZIO</v>
      </c>
      <c r="F466" s="5" t="str">
        <f>IF(OR(report!N466="",$H466&lt;&gt;"Rupturas"),"VAZIO",TEXT(report!N466,"dd mmmm"))</f>
        <v>VAZIO</v>
      </c>
      <c r="G466" s="5" t="str">
        <f>IF(OR(report!O466="",$H466&lt;&gt;"Rupturas"),"VAZIO",TEXT(report!O466,"dd mmmm"))</f>
        <v>VAZIO</v>
      </c>
      <c r="H466" s="4" t="str">
        <f>IF(report!Q466="","VAZIO",report!Q466)</f>
        <v>Trocas</v>
      </c>
    </row>
    <row r="467" spans="1:8" ht="21.75" customHeight="1" x14ac:dyDescent="0.25">
      <c r="A467" s="2" t="str">
        <f>IF(OR(report!C467="",$H467&lt;&gt;"Rupturas"),"VAZIO",report!C467)</f>
        <v>VAZIO</v>
      </c>
      <c r="B467" s="4" t="str">
        <f>IF(OR(report!J467="",$H467&lt;&gt;"Rupturas"),"VAZIO",report!J467)</f>
        <v>VAZIO</v>
      </c>
      <c r="C467" s="4" t="str">
        <f>IF(OR(report!H467="",$H467&lt;&gt;"Rupturas"),"VAZIO",report!H467)</f>
        <v>VAZIO</v>
      </c>
      <c r="D467" s="4" t="str">
        <f>IF(OR(report!G467="",$H467&lt;&gt;"Rupturas"),"VAZIO",report!G467)</f>
        <v>VAZIO</v>
      </c>
      <c r="E467" s="4" t="str">
        <f>IF(OR(report!M467="",$H467&lt;&gt;"Rupturas"),"VAZIO",report!M467)</f>
        <v>VAZIO</v>
      </c>
      <c r="F467" s="5" t="str">
        <f>IF(OR(report!N467="",$H467&lt;&gt;"Rupturas"),"VAZIO",TEXT(report!N467,"dd mmmm"))</f>
        <v>VAZIO</v>
      </c>
      <c r="G467" s="5" t="str">
        <f>IF(OR(report!O467="",$H467&lt;&gt;"Rupturas"),"VAZIO",TEXT(report!O467,"dd mmmm"))</f>
        <v>VAZIO</v>
      </c>
      <c r="H467" s="4" t="str">
        <f>IF(report!Q467="","VAZIO",report!Q467)</f>
        <v>Trocas</v>
      </c>
    </row>
    <row r="468" spans="1:8" ht="21.75" customHeight="1" x14ac:dyDescent="0.25">
      <c r="A468" s="2" t="str">
        <f>IF(OR(report!C468="",$H468&lt;&gt;"Rupturas"),"VAZIO",report!C468)</f>
        <v>VAZIO</v>
      </c>
      <c r="B468" s="4" t="str">
        <f>IF(OR(report!J468="",$H468&lt;&gt;"Rupturas"),"VAZIO",report!J468)</f>
        <v>VAZIO</v>
      </c>
      <c r="C468" s="4" t="str">
        <f>IF(OR(report!H468="",$H468&lt;&gt;"Rupturas"),"VAZIO",report!H468)</f>
        <v>VAZIO</v>
      </c>
      <c r="D468" s="4" t="str">
        <f>IF(OR(report!G468="",$H468&lt;&gt;"Rupturas"),"VAZIO",report!G468)</f>
        <v>VAZIO</v>
      </c>
      <c r="E468" s="4" t="str">
        <f>IF(OR(report!M468="",$H468&lt;&gt;"Rupturas"),"VAZIO",report!M468)</f>
        <v>VAZIO</v>
      </c>
      <c r="F468" s="5" t="str">
        <f>IF(OR(report!N468="",$H468&lt;&gt;"Rupturas"),"VAZIO",TEXT(report!N468,"dd mmmm"))</f>
        <v>VAZIO</v>
      </c>
      <c r="G468" s="5" t="str">
        <f>IF(OR(report!O468="",$H468&lt;&gt;"Rupturas"),"VAZIO",TEXT(report!O468,"dd mmmm"))</f>
        <v>VAZIO</v>
      </c>
      <c r="H468" s="4" t="str">
        <f>IF(report!Q468="","VAZIO",report!Q468)</f>
        <v>Trocas</v>
      </c>
    </row>
    <row r="469" spans="1:8" ht="21.75" customHeight="1" x14ac:dyDescent="0.25">
      <c r="A469" s="2" t="str">
        <f>IF(OR(report!C469="",$H469&lt;&gt;"Rupturas"),"VAZIO",report!C469)</f>
        <v>VAZIO</v>
      </c>
      <c r="B469" s="4" t="str">
        <f>IF(OR(report!J469="",$H469&lt;&gt;"Rupturas"),"VAZIO",report!J469)</f>
        <v>VAZIO</v>
      </c>
      <c r="C469" s="4" t="str">
        <f>IF(OR(report!H469="",$H469&lt;&gt;"Rupturas"),"VAZIO",report!H469)</f>
        <v>VAZIO</v>
      </c>
      <c r="D469" s="4" t="str">
        <f>IF(OR(report!G469="",$H469&lt;&gt;"Rupturas"),"VAZIO",report!G469)</f>
        <v>VAZIO</v>
      </c>
      <c r="E469" s="4" t="str">
        <f>IF(OR(report!M469="",$H469&lt;&gt;"Rupturas"),"VAZIO",report!M469)</f>
        <v>VAZIO</v>
      </c>
      <c r="F469" s="5" t="str">
        <f>IF(OR(report!N469="",$H469&lt;&gt;"Rupturas"),"VAZIO",TEXT(report!N469,"dd mmmm"))</f>
        <v>VAZIO</v>
      </c>
      <c r="G469" s="5" t="str">
        <f>IF(OR(report!O469="",$H469&lt;&gt;"Rupturas"),"VAZIO",TEXT(report!O469,"dd mmmm"))</f>
        <v>VAZIO</v>
      </c>
      <c r="H469" s="4" t="str">
        <f>IF(report!Q469="","VAZIO",report!Q469)</f>
        <v>Validade</v>
      </c>
    </row>
    <row r="470" spans="1:8" ht="21.75" customHeight="1" x14ac:dyDescent="0.25">
      <c r="A470" s="2" t="str">
        <f>IF(OR(report!C470="",$H470&lt;&gt;"Rupturas"),"VAZIO",report!C470)</f>
        <v>TIROL</v>
      </c>
      <c r="B470" s="4" t="str">
        <f>IF(OR(report!J470="",$H470&lt;&gt;"Rupturas"),"VAZIO",report!J470)</f>
        <v>MUFFATO IBIPORÃ - LOJA 048</v>
      </c>
      <c r="C470" s="4" t="str">
        <f>IF(OR(report!H470="",$H470&lt;&gt;"Rupturas"),"VAZIO",report!H470)</f>
        <v>REDE MUFFATO</v>
      </c>
      <c r="D470" s="4" t="str">
        <f>IF(OR(report!G470="",$H470&lt;&gt;"Rupturas"),"VAZIO",report!G470)</f>
        <v>IOGURTE TIROL NAT DESNATADO C/ MEL 160G</v>
      </c>
      <c r="E470" s="4" t="str">
        <f>IF(OR(report!M470="",$H470&lt;&gt;"Rupturas"),"VAZIO",report!M470)</f>
        <v>LONDRINA</v>
      </c>
      <c r="F470" s="5" t="str">
        <f>IF(OR(report!N470="",$H470&lt;&gt;"Rupturas"),"VAZIO",TEXT(report!N470,"dd mmmm"))</f>
        <v>15 maio</v>
      </c>
      <c r="G470" s="5" t="str">
        <f>IF(OR(report!O470="",$H470&lt;&gt;"Rupturas"),"VAZIO",TEXT(report!O470,"dd mmmm"))</f>
        <v>Claiton Vieira Polonha</v>
      </c>
      <c r="H470" s="4" t="str">
        <f>IF(report!Q470="","VAZIO",report!Q470)</f>
        <v>Rupturas</v>
      </c>
    </row>
    <row r="471" spans="1:8" ht="21.75" customHeight="1" x14ac:dyDescent="0.25">
      <c r="A471" s="2" t="str">
        <f>IF(OR(report!C471="",$H471&lt;&gt;"Rupturas"),"VAZIO",report!C471)</f>
        <v>VAZIO</v>
      </c>
      <c r="B471" s="4" t="str">
        <f>IF(OR(report!J471="",$H471&lt;&gt;"Rupturas"),"VAZIO",report!J471)</f>
        <v>VAZIO</v>
      </c>
      <c r="C471" s="4" t="str">
        <f>IF(OR(report!H471="",$H471&lt;&gt;"Rupturas"),"VAZIO",report!H471)</f>
        <v>VAZIO</v>
      </c>
      <c r="D471" s="4" t="str">
        <f>IF(OR(report!G471="",$H471&lt;&gt;"Rupturas"),"VAZIO",report!G471)</f>
        <v>VAZIO</v>
      </c>
      <c r="E471" s="4" t="str">
        <f>IF(OR(report!M471="",$H471&lt;&gt;"Rupturas"),"VAZIO",report!M471)</f>
        <v>VAZIO</v>
      </c>
      <c r="F471" s="5" t="str">
        <f>IF(OR(report!N471="",$H471&lt;&gt;"Rupturas"),"VAZIO",TEXT(report!N471,"dd mmmm"))</f>
        <v>VAZIO</v>
      </c>
      <c r="G471" s="5" t="str">
        <f>IF(OR(report!O471="",$H471&lt;&gt;"Rupturas"),"VAZIO",TEXT(report!O471,"dd mmmm"))</f>
        <v>VAZIO</v>
      </c>
      <c r="H471" s="4" t="str">
        <f>IF(report!Q471="","VAZIO",report!Q471)</f>
        <v>Validade</v>
      </c>
    </row>
    <row r="472" spans="1:8" ht="21.75" customHeight="1" x14ac:dyDescent="0.25">
      <c r="A472" s="2" t="str">
        <f>IF(OR(report!C472="",$H472&lt;&gt;"Rupturas"),"VAZIO",report!C472)</f>
        <v>VAZIO</v>
      </c>
      <c r="B472" s="4" t="str">
        <f>IF(OR(report!J472="",$H472&lt;&gt;"Rupturas"),"VAZIO",report!J472)</f>
        <v>VAZIO</v>
      </c>
      <c r="C472" s="4" t="str">
        <f>IF(OR(report!H472="",$H472&lt;&gt;"Rupturas"),"VAZIO",report!H472)</f>
        <v>VAZIO</v>
      </c>
      <c r="D472" s="4" t="str">
        <f>IF(OR(report!G472="",$H472&lt;&gt;"Rupturas"),"VAZIO",report!G472)</f>
        <v>VAZIO</v>
      </c>
      <c r="E472" s="4" t="str">
        <f>IF(OR(report!M472="",$H472&lt;&gt;"Rupturas"),"VAZIO",report!M472)</f>
        <v>VAZIO</v>
      </c>
      <c r="F472" s="5" t="str">
        <f>IF(OR(report!N472="",$H472&lt;&gt;"Rupturas"),"VAZIO",TEXT(report!N472,"dd mmmm"))</f>
        <v>VAZIO</v>
      </c>
      <c r="G472" s="5" t="str">
        <f>IF(OR(report!O472="",$H472&lt;&gt;"Rupturas"),"VAZIO",TEXT(report!O472,"dd mmmm"))</f>
        <v>VAZIO</v>
      </c>
      <c r="H472" s="4" t="str">
        <f>IF(report!Q472="","VAZIO",report!Q472)</f>
        <v>Validade</v>
      </c>
    </row>
    <row r="473" spans="1:8" ht="21.75" customHeight="1" x14ac:dyDescent="0.25">
      <c r="A473" s="2" t="str">
        <f>IF(OR(report!C473="",$H473&lt;&gt;"Rupturas"),"VAZIO",report!C473)</f>
        <v>VAZIO</v>
      </c>
      <c r="B473" s="4" t="str">
        <f>IF(OR(report!J473="",$H473&lt;&gt;"Rupturas"),"VAZIO",report!J473)</f>
        <v>VAZIO</v>
      </c>
      <c r="C473" s="4" t="str">
        <f>IF(OR(report!H473="",$H473&lt;&gt;"Rupturas"),"VAZIO",report!H473)</f>
        <v>VAZIO</v>
      </c>
      <c r="D473" s="4" t="str">
        <f>IF(OR(report!G473="",$H473&lt;&gt;"Rupturas"),"VAZIO",report!G473)</f>
        <v>VAZIO</v>
      </c>
      <c r="E473" s="4" t="str">
        <f>IF(OR(report!M473="",$H473&lt;&gt;"Rupturas"),"VAZIO",report!M473)</f>
        <v>VAZIO</v>
      </c>
      <c r="F473" s="5" t="str">
        <f>IF(OR(report!N473="",$H473&lt;&gt;"Rupturas"),"VAZIO",TEXT(report!N473,"dd mmmm"))</f>
        <v>VAZIO</v>
      </c>
      <c r="G473" s="5" t="str">
        <f>IF(OR(report!O473="",$H473&lt;&gt;"Rupturas"),"VAZIO",TEXT(report!O473,"dd mmmm"))</f>
        <v>VAZIO</v>
      </c>
      <c r="H473" s="4" t="str">
        <f>IF(report!Q473="","VAZIO",report!Q473)</f>
        <v>Validade</v>
      </c>
    </row>
    <row r="474" spans="1:8" ht="21.75" customHeight="1" x14ac:dyDescent="0.25">
      <c r="A474" s="2" t="str">
        <f>IF(OR(report!C474="",$H474&lt;&gt;"Rupturas"),"VAZIO",report!C474)</f>
        <v>VAZIO</v>
      </c>
      <c r="B474" s="4" t="str">
        <f>IF(OR(report!J474="",$H474&lt;&gt;"Rupturas"),"VAZIO",report!J474)</f>
        <v>VAZIO</v>
      </c>
      <c r="C474" s="4" t="str">
        <f>IF(OR(report!H474="",$H474&lt;&gt;"Rupturas"),"VAZIO",report!H474)</f>
        <v>VAZIO</v>
      </c>
      <c r="D474" s="4" t="str">
        <f>IF(OR(report!G474="",$H474&lt;&gt;"Rupturas"),"VAZIO",report!G474)</f>
        <v>VAZIO</v>
      </c>
      <c r="E474" s="4" t="str">
        <f>IF(OR(report!M474="",$H474&lt;&gt;"Rupturas"),"VAZIO",report!M474)</f>
        <v>VAZIO</v>
      </c>
      <c r="F474" s="5" t="str">
        <f>IF(OR(report!N474="",$H474&lt;&gt;"Rupturas"),"VAZIO",TEXT(report!N474,"dd mmmm"))</f>
        <v>VAZIO</v>
      </c>
      <c r="G474" s="5" t="str">
        <f>IF(OR(report!O474="",$H474&lt;&gt;"Rupturas"),"VAZIO",TEXT(report!O474,"dd mmmm"))</f>
        <v>VAZIO</v>
      </c>
      <c r="H474" s="4" t="str">
        <f>IF(report!Q474="","VAZIO",report!Q474)</f>
        <v>Ações de Merchandising</v>
      </c>
    </row>
    <row r="475" spans="1:8" ht="21.75" customHeight="1" x14ac:dyDescent="0.25">
      <c r="A475" s="2" t="str">
        <f>IF(OR(report!C475="",$H475&lt;&gt;"Rupturas"),"VAZIO",report!C475)</f>
        <v>PURITY</v>
      </c>
      <c r="B475" s="4" t="str">
        <f>IF(OR(report!J475="",$H475&lt;&gt;"Rupturas"),"VAZIO",report!J475)</f>
        <v>CONFIANÇA MAX</v>
      </c>
      <c r="C475" s="4" t="str">
        <f>IF(OR(report!H475="",$H475&lt;&gt;"Rupturas"),"VAZIO",report!H475)</f>
        <v>JAD ZOGHEIB &amp; CIA LTDA</v>
      </c>
      <c r="D475" s="4" t="str">
        <f>IF(OR(report!G475="",$H475&lt;&gt;"Rupturas"),"VAZIO",report!G475)</f>
        <v>NECTAR MISTO LARANJA/TANG PURITY 200ML</v>
      </c>
      <c r="E475" s="4" t="str">
        <f>IF(OR(report!M475="",$H475&lt;&gt;"Rupturas"),"VAZIO",report!M475)</f>
        <v>BAURU</v>
      </c>
      <c r="F475" s="5" t="str">
        <f>IF(OR(report!N475="",$H475&lt;&gt;"Rupturas"),"VAZIO",TEXT(report!N475,"dd mmmm"))</f>
        <v>15 maio</v>
      </c>
      <c r="G475" s="5" t="str">
        <f>IF(OR(report!O475="",$H475&lt;&gt;"Rupturas"),"VAZIO",TEXT(report!O475,"dd mmmm"))</f>
        <v>Marco Rogério da Cruz</v>
      </c>
      <c r="H475" s="4" t="str">
        <f>IF(report!Q475="","VAZIO",report!Q475)</f>
        <v>Rupturas</v>
      </c>
    </row>
    <row r="476" spans="1:8" ht="21.75" customHeight="1" x14ac:dyDescent="0.25">
      <c r="A476" s="2" t="str">
        <f>IF(OR(report!C476="",$H476&lt;&gt;"Rupturas"),"VAZIO",report!C476)</f>
        <v>SUAVIT</v>
      </c>
      <c r="B476" s="4" t="str">
        <f>IF(OR(report!J476="",$H476&lt;&gt;"Rupturas"),"VAZIO",report!J476)</f>
        <v>CANÇÃO ROCHA POMBO</v>
      </c>
      <c r="C476" s="4" t="str">
        <f>IF(OR(report!H476="",$H476&lt;&gt;"Rupturas"),"VAZIO",report!H476)</f>
        <v>REDE CSD</v>
      </c>
      <c r="D476" s="4" t="str">
        <f>IF(OR(report!G476="",$H476&lt;&gt;"Rupturas"),"VAZIO",report!G476)</f>
        <v>MAIONESE SUAVIT PT 500G</v>
      </c>
      <c r="E476" s="4" t="str">
        <f>IF(OR(report!M476="",$H476&lt;&gt;"Rupturas"),"VAZIO",report!M476)</f>
        <v>MARINGÁ</v>
      </c>
      <c r="F476" s="5" t="str">
        <f>IF(OR(report!N476="",$H476&lt;&gt;"Rupturas"),"VAZIO",TEXT(report!N476,"dd mmmm"))</f>
        <v>15 maio</v>
      </c>
      <c r="G476" s="5" t="str">
        <f>IF(OR(report!O476="",$H476&lt;&gt;"Rupturas"),"VAZIO",TEXT(report!O476,"dd mmmm"))</f>
        <v>Aline de Cássia Chaves</v>
      </c>
      <c r="H476" s="4" t="str">
        <f>IF(report!Q476="","VAZIO",report!Q476)</f>
        <v>Rupturas</v>
      </c>
    </row>
    <row r="477" spans="1:8" ht="21.75" customHeight="1" x14ac:dyDescent="0.25">
      <c r="A477" s="2" t="str">
        <f>IF(OR(report!C477="",$H477&lt;&gt;"Rupturas"),"VAZIO",report!C477)</f>
        <v>SUAVIT</v>
      </c>
      <c r="B477" s="4" t="str">
        <f>IF(OR(report!J477="",$H477&lt;&gt;"Rupturas"),"VAZIO",report!J477)</f>
        <v>CANÇÃO ROCHA POMBO</v>
      </c>
      <c r="C477" s="4" t="str">
        <f>IF(OR(report!H477="",$H477&lt;&gt;"Rupturas"),"VAZIO",report!H477)</f>
        <v>REDE CSD</v>
      </c>
      <c r="D477" s="4" t="str">
        <f>IF(OR(report!G477="",$H477&lt;&gt;"Rupturas"),"VAZIO",report!G477)</f>
        <v>OLEO DE GIRASSOL SUAVIT 900ML</v>
      </c>
      <c r="E477" s="4" t="str">
        <f>IF(OR(report!M477="",$H477&lt;&gt;"Rupturas"),"VAZIO",report!M477)</f>
        <v>MARINGÁ</v>
      </c>
      <c r="F477" s="5" t="str">
        <f>IF(OR(report!N477="",$H477&lt;&gt;"Rupturas"),"VAZIO",TEXT(report!N477,"dd mmmm"))</f>
        <v>15 maio</v>
      </c>
      <c r="G477" s="5" t="str">
        <f>IF(OR(report!O477="",$H477&lt;&gt;"Rupturas"),"VAZIO",TEXT(report!O477,"dd mmmm"))</f>
        <v>Aline de Cássia Chaves</v>
      </c>
      <c r="H477" s="4" t="str">
        <f>IF(report!Q477="","VAZIO",report!Q477)</f>
        <v>Rupturas</v>
      </c>
    </row>
    <row r="478" spans="1:8" ht="21.75" customHeight="1" x14ac:dyDescent="0.25">
      <c r="A478" s="2" t="str">
        <f>IF(OR(report!C478="",$H478&lt;&gt;"Rupturas"),"VAZIO",report!C478)</f>
        <v>SUAVIT</v>
      </c>
      <c r="B478" s="4" t="str">
        <f>IF(OR(report!J478="",$H478&lt;&gt;"Rupturas"),"VAZIO",report!J478)</f>
        <v>CANÇÃO ROCHA POMBO</v>
      </c>
      <c r="C478" s="4" t="str">
        <f>IF(OR(report!H478="",$H478&lt;&gt;"Rupturas"),"VAZIO",report!H478)</f>
        <v>REDE CSD</v>
      </c>
      <c r="D478" s="4" t="str">
        <f>IF(OR(report!G478="",$H478&lt;&gt;"Rupturas"),"VAZIO",report!G478)</f>
        <v>ÓLEO DE MILHO SUAVIT 900ML</v>
      </c>
      <c r="E478" s="4" t="str">
        <f>IF(OR(report!M478="",$H478&lt;&gt;"Rupturas"),"VAZIO",report!M478)</f>
        <v>MARINGÁ</v>
      </c>
      <c r="F478" s="5" t="str">
        <f>IF(OR(report!N478="",$H478&lt;&gt;"Rupturas"),"VAZIO",TEXT(report!N478,"dd mmmm"))</f>
        <v>15 maio</v>
      </c>
      <c r="G478" s="5" t="str">
        <f>IF(OR(report!O478="",$H478&lt;&gt;"Rupturas"),"VAZIO",TEXT(report!O478,"dd mmmm"))</f>
        <v>Aline de Cássia Chaves</v>
      </c>
      <c r="H478" s="4" t="str">
        <f>IF(report!Q478="","VAZIO",report!Q478)</f>
        <v>Rupturas</v>
      </c>
    </row>
    <row r="479" spans="1:8" ht="21.75" customHeight="1" x14ac:dyDescent="0.25">
      <c r="A479" s="2" t="str">
        <f>IF(OR(report!C479="",$H479&lt;&gt;"Rupturas"),"VAZIO",report!C479)</f>
        <v>SUAVIT</v>
      </c>
      <c r="B479" s="4" t="str">
        <f>IF(OR(report!J479="",$H479&lt;&gt;"Rupturas"),"VAZIO",report!J479)</f>
        <v>CANÇÃO ROCHA POMBO</v>
      </c>
      <c r="C479" s="4" t="str">
        <f>IF(OR(report!H479="",$H479&lt;&gt;"Rupturas"),"VAZIO",report!H479)</f>
        <v>REDE CSD</v>
      </c>
      <c r="D479" s="4" t="str">
        <f>IF(OR(report!G479="",$H479&lt;&gt;"Rupturas"),"VAZIO",report!G479)</f>
        <v>OLEO CANOLA SUAVIT 900ML</v>
      </c>
      <c r="E479" s="4" t="str">
        <f>IF(OR(report!M479="",$H479&lt;&gt;"Rupturas"),"VAZIO",report!M479)</f>
        <v>MARINGÁ</v>
      </c>
      <c r="F479" s="5" t="str">
        <f>IF(OR(report!N479="",$H479&lt;&gt;"Rupturas"),"VAZIO",TEXT(report!N479,"dd mmmm"))</f>
        <v>15 maio</v>
      </c>
      <c r="G479" s="5" t="str">
        <f>IF(OR(report!O479="",$H479&lt;&gt;"Rupturas"),"VAZIO",TEXT(report!O479,"dd mmmm"))</f>
        <v>Aline de Cássia Chaves</v>
      </c>
      <c r="H479" s="4" t="str">
        <f>IF(report!Q479="","VAZIO",report!Q479)</f>
        <v>Rupturas</v>
      </c>
    </row>
    <row r="480" spans="1:8" ht="21.75" customHeight="1" x14ac:dyDescent="0.25">
      <c r="A480" s="2" t="str">
        <f>IF(OR(report!C480="",$H480&lt;&gt;"Rupturas"),"VAZIO",report!C480)</f>
        <v>GUTH</v>
      </c>
      <c r="B480" s="4" t="str">
        <f>IF(OR(report!J480="",$H480&lt;&gt;"Rupturas"),"VAZIO",report!J480)</f>
        <v>HIPER BAVARESCO - OURO FINO</v>
      </c>
      <c r="C480" s="4" t="str">
        <f>IF(OR(report!H480="",$H480&lt;&gt;"Rupturas"),"VAZIO",report!H480)</f>
        <v>REDE BAVARESCO</v>
      </c>
      <c r="D480" s="4" t="str">
        <f>IF(OR(report!G480="",$H480&lt;&gt;"Rupturas"),"VAZIO",report!G480)</f>
        <v>FARINHA TRIGO T1 5KG GUTH</v>
      </c>
      <c r="E480" s="4" t="str">
        <f>IF(OR(report!M480="",$H480&lt;&gt;"Rupturas"),"VAZIO",report!M480)</f>
        <v>PARANAGUÁ</v>
      </c>
      <c r="F480" s="5" t="str">
        <f>IF(OR(report!N480="",$H480&lt;&gt;"Rupturas"),"VAZIO",TEXT(report!N480,"dd mmmm"))</f>
        <v>15 maio</v>
      </c>
      <c r="G480" s="5" t="str">
        <f>IF(OR(report!O480="",$H480&lt;&gt;"Rupturas"),"VAZIO",TEXT(report!O480,"dd mmmm"))</f>
        <v>Leandra Inocencio de Andrade</v>
      </c>
      <c r="H480" s="4" t="str">
        <f>IF(report!Q480="","VAZIO",report!Q480)</f>
        <v>Rupturas</v>
      </c>
    </row>
    <row r="481" spans="1:8" ht="21.75" customHeight="1" x14ac:dyDescent="0.25">
      <c r="A481" s="2" t="str">
        <f>IF(OR(report!C481="",$H481&lt;&gt;"Rupturas"),"VAZIO",report!C481)</f>
        <v>GUTH</v>
      </c>
      <c r="B481" s="4" t="str">
        <f>IF(OR(report!J481="",$H481&lt;&gt;"Rupturas"),"VAZIO",report!J481)</f>
        <v>HIPER BAVARESCO - OURO FINO</v>
      </c>
      <c r="C481" s="4" t="str">
        <f>IF(OR(report!H481="",$H481&lt;&gt;"Rupturas"),"VAZIO",report!H481)</f>
        <v>REDE BAVARESCO</v>
      </c>
      <c r="D481" s="4" t="str">
        <f>IF(OR(report!G481="",$H481&lt;&gt;"Rupturas"),"VAZIO",report!G481)</f>
        <v>FARINHA TRIGO T1 1KG GUTH</v>
      </c>
      <c r="E481" s="4" t="str">
        <f>IF(OR(report!M481="",$H481&lt;&gt;"Rupturas"),"VAZIO",report!M481)</f>
        <v>PARANAGUÁ</v>
      </c>
      <c r="F481" s="5" t="str">
        <f>IF(OR(report!N481="",$H481&lt;&gt;"Rupturas"),"VAZIO",TEXT(report!N481,"dd mmmm"))</f>
        <v>15 maio</v>
      </c>
      <c r="G481" s="5" t="str">
        <f>IF(OR(report!O481="",$H481&lt;&gt;"Rupturas"),"VAZIO",TEXT(report!O481,"dd mmmm"))</f>
        <v>Leandra Inocencio de Andrade</v>
      </c>
      <c r="H481" s="4" t="str">
        <f>IF(report!Q481="","VAZIO",report!Q481)</f>
        <v>Rupturas</v>
      </c>
    </row>
    <row r="482" spans="1:8" ht="21.75" customHeight="1" x14ac:dyDescent="0.25">
      <c r="A482" s="2" t="str">
        <f>IF(OR(report!C482="",$H482&lt;&gt;"Rupturas"),"VAZIO",report!C482)</f>
        <v>PURITY</v>
      </c>
      <c r="B482" s="4" t="str">
        <f>IF(OR(report!J482="",$H482&lt;&gt;"Rupturas"),"VAZIO",report!J482)</f>
        <v>AMIGÃO LINS</v>
      </c>
      <c r="C482" s="4" t="str">
        <f>IF(OR(report!H482="",$H482&lt;&gt;"Rupturas"),"VAZIO",report!H482)</f>
        <v>REDE CSD</v>
      </c>
      <c r="D482" s="4" t="str">
        <f>IF(OR(report!G482="",$H482&lt;&gt;"Rupturas"),"VAZIO",report!G482)</f>
        <v>BEB SOJA ORIGINAL ZERO PURITY 1L</v>
      </c>
      <c r="E482" s="4" t="str">
        <f>IF(OR(report!M482="",$H482&lt;&gt;"Rupturas"),"VAZIO",report!M482)</f>
        <v>LINS</v>
      </c>
      <c r="F482" s="5" t="str">
        <f>IF(OR(report!N482="",$H482&lt;&gt;"Rupturas"),"VAZIO",TEXT(report!N482,"dd mmmm"))</f>
        <v>15 maio</v>
      </c>
      <c r="G482" s="5" t="str">
        <f>IF(OR(report!O482="",$H482&lt;&gt;"Rupturas"),"VAZIO",TEXT(report!O482,"dd mmmm"))</f>
        <v>Dorivaldo Moraes Correia da Silva</v>
      </c>
      <c r="H482" s="4" t="str">
        <f>IF(report!Q482="","VAZIO",report!Q482)</f>
        <v>Rupturas</v>
      </c>
    </row>
    <row r="483" spans="1:8" ht="21.75" customHeight="1" x14ac:dyDescent="0.25">
      <c r="A483" s="2" t="str">
        <f>IF(OR(report!C483="",$H483&lt;&gt;"Rupturas"),"VAZIO",report!C483)</f>
        <v>PURITY</v>
      </c>
      <c r="B483" s="4" t="str">
        <f>IF(OR(report!J483="",$H483&lt;&gt;"Rupturas"),"VAZIO",report!J483)</f>
        <v>AMIGÃO LINS</v>
      </c>
      <c r="C483" s="4" t="str">
        <f>IF(OR(report!H483="",$H483&lt;&gt;"Rupturas"),"VAZIO",report!H483)</f>
        <v>REDE CSD</v>
      </c>
      <c r="D483" s="4" t="str">
        <f>IF(OR(report!G483="",$H483&lt;&gt;"Rupturas"),"VAZIO",report!G483)</f>
        <v>BEB SOJA ORIGINAL PURITY 1L</v>
      </c>
      <c r="E483" s="4" t="str">
        <f>IF(OR(report!M483="",$H483&lt;&gt;"Rupturas"),"VAZIO",report!M483)</f>
        <v>LINS</v>
      </c>
      <c r="F483" s="5" t="str">
        <f>IF(OR(report!N483="",$H483&lt;&gt;"Rupturas"),"VAZIO",TEXT(report!N483,"dd mmmm"))</f>
        <v>15 maio</v>
      </c>
      <c r="G483" s="5" t="str">
        <f>IF(OR(report!O483="",$H483&lt;&gt;"Rupturas"),"VAZIO",TEXT(report!O483,"dd mmmm"))</f>
        <v>Dorivaldo Moraes Correia da Silva</v>
      </c>
      <c r="H483" s="4" t="str">
        <f>IF(report!Q483="","VAZIO",report!Q483)</f>
        <v>Rupturas</v>
      </c>
    </row>
    <row r="484" spans="1:8" ht="21.75" customHeight="1" x14ac:dyDescent="0.25">
      <c r="A484" s="2" t="str">
        <f>IF(OR(report!C484="",$H484&lt;&gt;"Rupturas"),"VAZIO",report!C484)</f>
        <v>SUAVIT</v>
      </c>
      <c r="B484" s="4" t="str">
        <f>IF(OR(report!J484="",$H484&lt;&gt;"Rupturas"),"VAZIO",report!J484)</f>
        <v>AMIGÃO LINS</v>
      </c>
      <c r="C484" s="4" t="str">
        <f>IF(OR(report!H484="",$H484&lt;&gt;"Rupturas"),"VAZIO",report!H484)</f>
        <v>REDE CSD</v>
      </c>
      <c r="D484" s="4" t="str">
        <f>IF(OR(report!G484="",$H484&lt;&gt;"Rupturas"),"VAZIO",report!G484)</f>
        <v>KETCHUP SUAVIT TRAD 400G</v>
      </c>
      <c r="E484" s="4" t="str">
        <f>IF(OR(report!M484="",$H484&lt;&gt;"Rupturas"),"VAZIO",report!M484)</f>
        <v>LINS</v>
      </c>
      <c r="F484" s="5" t="str">
        <f>IF(OR(report!N484="",$H484&lt;&gt;"Rupturas"),"VAZIO",TEXT(report!N484,"dd mmmm"))</f>
        <v>15 maio</v>
      </c>
      <c r="G484" s="5" t="str">
        <f>IF(OR(report!O484="",$H484&lt;&gt;"Rupturas"),"VAZIO",TEXT(report!O484,"dd mmmm"))</f>
        <v>Dorivaldo Moraes Correia da Silva</v>
      </c>
      <c r="H484" s="4" t="str">
        <f>IF(report!Q484="","VAZIO",report!Q484)</f>
        <v>Rupturas</v>
      </c>
    </row>
    <row r="485" spans="1:8" ht="21.75" customHeight="1" x14ac:dyDescent="0.25">
      <c r="A485" s="2" t="str">
        <f>IF(OR(report!C485="",$H485&lt;&gt;"Rupturas"),"VAZIO",report!C485)</f>
        <v>SUAVIT</v>
      </c>
      <c r="B485" s="4" t="str">
        <f>IF(OR(report!J485="",$H485&lt;&gt;"Rupturas"),"VAZIO",report!J485)</f>
        <v>AMIGÃO LINS</v>
      </c>
      <c r="C485" s="4" t="str">
        <f>IF(OR(report!H485="",$H485&lt;&gt;"Rupturas"),"VAZIO",report!H485)</f>
        <v>REDE CSD</v>
      </c>
      <c r="D485" s="4" t="str">
        <f>IF(OR(report!G485="",$H485&lt;&gt;"Rupturas"),"VAZIO",report!G485)</f>
        <v>KETCHUP SUAVIT PICANTE 400G</v>
      </c>
      <c r="E485" s="4" t="str">
        <f>IF(OR(report!M485="",$H485&lt;&gt;"Rupturas"),"VAZIO",report!M485)</f>
        <v>LINS</v>
      </c>
      <c r="F485" s="5" t="str">
        <f>IF(OR(report!N485="",$H485&lt;&gt;"Rupturas"),"VAZIO",TEXT(report!N485,"dd mmmm"))</f>
        <v>15 maio</v>
      </c>
      <c r="G485" s="5" t="str">
        <f>IF(OR(report!O485="",$H485&lt;&gt;"Rupturas"),"VAZIO",TEXT(report!O485,"dd mmmm"))</f>
        <v>Dorivaldo Moraes Correia da Silva</v>
      </c>
      <c r="H485" s="4" t="str">
        <f>IF(report!Q485="","VAZIO",report!Q485)</f>
        <v>Rupturas</v>
      </c>
    </row>
    <row r="486" spans="1:8" ht="21.75" customHeight="1" x14ac:dyDescent="0.25">
      <c r="A486" s="2" t="str">
        <f>IF(OR(report!C486="",$H486&lt;&gt;"Rupturas"),"VAZIO",report!C486)</f>
        <v>COCAMAR</v>
      </c>
      <c r="B486" s="4" t="str">
        <f>IF(OR(report!J486="",$H486&lt;&gt;"Rupturas"),"VAZIO",report!J486)</f>
        <v>AMIGÃO LINS</v>
      </c>
      <c r="C486" s="4" t="str">
        <f>IF(OR(report!H486="",$H486&lt;&gt;"Rupturas"),"VAZIO",report!H486)</f>
        <v>REDE CSD</v>
      </c>
      <c r="D486" s="4" t="str">
        <f>IF(OR(report!G486="",$H486&lt;&gt;"Rupturas"),"VAZIO",report!G486)</f>
        <v>FARINHA TRIGO COCAMAR 5KG</v>
      </c>
      <c r="E486" s="4" t="str">
        <f>IF(OR(report!M486="",$H486&lt;&gt;"Rupturas"),"VAZIO",report!M486)</f>
        <v>LINS</v>
      </c>
      <c r="F486" s="5" t="str">
        <f>IF(OR(report!N486="",$H486&lt;&gt;"Rupturas"),"VAZIO",TEXT(report!N486,"dd mmmm"))</f>
        <v>15 maio</v>
      </c>
      <c r="G486" s="5" t="str">
        <f>IF(OR(report!O486="",$H486&lt;&gt;"Rupturas"),"VAZIO",TEXT(report!O486,"dd mmmm"))</f>
        <v>Dorivaldo Moraes Correia da Silva</v>
      </c>
      <c r="H486" s="4" t="str">
        <f>IF(report!Q486="","VAZIO",report!Q486)</f>
        <v>Rupturas</v>
      </c>
    </row>
    <row r="487" spans="1:8" ht="21.75" customHeight="1" x14ac:dyDescent="0.25">
      <c r="A487" s="2" t="str">
        <f>IF(OR(report!C487="",$H487&lt;&gt;"Rupturas"),"VAZIO",report!C487)</f>
        <v>COCAMAR</v>
      </c>
      <c r="B487" s="4" t="str">
        <f>IF(OR(report!J487="",$H487&lt;&gt;"Rupturas"),"VAZIO",report!J487)</f>
        <v>AMIGÃO LINS</v>
      </c>
      <c r="C487" s="4" t="str">
        <f>IF(OR(report!H487="",$H487&lt;&gt;"Rupturas"),"VAZIO",report!H487)</f>
        <v>REDE CSD</v>
      </c>
      <c r="D487" s="4" t="str">
        <f>IF(OR(report!G487="",$H487&lt;&gt;"Rupturas"),"VAZIO",report!G487)</f>
        <v>FARINHA TRIGO COCAMAR 1KG</v>
      </c>
      <c r="E487" s="4" t="str">
        <f>IF(OR(report!M487="",$H487&lt;&gt;"Rupturas"),"VAZIO",report!M487)</f>
        <v>LINS</v>
      </c>
      <c r="F487" s="5" t="str">
        <f>IF(OR(report!N487="",$H487&lt;&gt;"Rupturas"),"VAZIO",TEXT(report!N487,"dd mmmm"))</f>
        <v>15 maio</v>
      </c>
      <c r="G487" s="5" t="str">
        <f>IF(OR(report!O487="",$H487&lt;&gt;"Rupturas"),"VAZIO",TEXT(report!O487,"dd mmmm"))</f>
        <v>Dorivaldo Moraes Correia da Silva</v>
      </c>
      <c r="H487" s="4" t="str">
        <f>IF(report!Q487="","VAZIO",report!Q487)</f>
        <v>Rupturas</v>
      </c>
    </row>
    <row r="488" spans="1:8" ht="21.75" customHeight="1" x14ac:dyDescent="0.25">
      <c r="A488" s="2" t="str">
        <f>IF(OR(report!C488="",$H488&lt;&gt;"Rupturas"),"VAZIO",report!C488)</f>
        <v>VAZIO</v>
      </c>
      <c r="B488" s="4" t="str">
        <f>IF(OR(report!J488="",$H488&lt;&gt;"Rupturas"),"VAZIO",report!J488)</f>
        <v>VAZIO</v>
      </c>
      <c r="C488" s="4" t="str">
        <f>IF(OR(report!H488="",$H488&lt;&gt;"Rupturas"),"VAZIO",report!H488)</f>
        <v>VAZIO</v>
      </c>
      <c r="D488" s="4" t="str">
        <f>IF(OR(report!G488="",$H488&lt;&gt;"Rupturas"),"VAZIO",report!G488)</f>
        <v>VAZIO</v>
      </c>
      <c r="E488" s="4" t="str">
        <f>IF(OR(report!M488="",$H488&lt;&gt;"Rupturas"),"VAZIO",report!M488)</f>
        <v>VAZIO</v>
      </c>
      <c r="F488" s="5" t="str">
        <f>IF(OR(report!N488="",$H488&lt;&gt;"Rupturas"),"VAZIO",TEXT(report!N488,"dd mmmm"))</f>
        <v>VAZIO</v>
      </c>
      <c r="G488" s="5" t="str">
        <f>IF(OR(report!O488="",$H488&lt;&gt;"Rupturas"),"VAZIO",TEXT(report!O488,"dd mmmm"))</f>
        <v>VAZIO</v>
      </c>
      <c r="H488" s="4" t="str">
        <f>IF(report!Q488="","VAZIO",report!Q488)</f>
        <v>Validade</v>
      </c>
    </row>
    <row r="489" spans="1:8" ht="21.75" customHeight="1" x14ac:dyDescent="0.25">
      <c r="A489" s="2" t="str">
        <f>IF(OR(report!C489="",$H489&lt;&gt;"Rupturas"),"VAZIO",report!C489)</f>
        <v>COCAMAR</v>
      </c>
      <c r="B489" s="4" t="str">
        <f>IF(OR(report!J489="",$H489&lt;&gt;"Rupturas"),"VAZIO",report!J489)</f>
        <v>CARDADOR PIRATININGA</v>
      </c>
      <c r="C489" s="4" t="str">
        <f>IF(OR(report!H489="",$H489&lt;&gt;"Rupturas"),"VAZIO",report!H489)</f>
        <v>COMERCIAL CADADOR</v>
      </c>
      <c r="D489" s="4" t="str">
        <f>IF(OR(report!G489="",$H489&lt;&gt;"Rupturas"),"VAZIO",report!G489)</f>
        <v>ALCOOL GEL TRAD. COCAMAR 500G</v>
      </c>
      <c r="E489" s="4" t="str">
        <f>IF(OR(report!M489="",$H489&lt;&gt;"Rupturas"),"VAZIO",report!M489)</f>
        <v>BAURU</v>
      </c>
      <c r="F489" s="5" t="str">
        <f>IF(OR(report!N489="",$H489&lt;&gt;"Rupturas"),"VAZIO",TEXT(report!N489,"dd mmmm"))</f>
        <v>15 maio</v>
      </c>
      <c r="G489" s="5" t="str">
        <f>IF(OR(report!O489="",$H489&lt;&gt;"Rupturas"),"VAZIO",TEXT(report!O489,"dd mmmm"))</f>
        <v>Marco Rogério da Cruz</v>
      </c>
      <c r="H489" s="4" t="str">
        <f>IF(report!Q489="","VAZIO",report!Q489)</f>
        <v>Rupturas</v>
      </c>
    </row>
    <row r="490" spans="1:8" ht="21.75" customHeight="1" x14ac:dyDescent="0.25">
      <c r="A490" s="2" t="str">
        <f>IF(OR(report!C490="",$H490&lt;&gt;"Rupturas"),"VAZIO",report!C490)</f>
        <v>SUAVIT</v>
      </c>
      <c r="B490" s="4" t="str">
        <f>IF(OR(report!J490="",$H490&lt;&gt;"Rupturas"),"VAZIO",report!J490)</f>
        <v>CARDADOR PIRATININGA</v>
      </c>
      <c r="C490" s="4" t="str">
        <f>IF(OR(report!H490="",$H490&lt;&gt;"Rupturas"),"VAZIO",report!H490)</f>
        <v>COMERCIAL CADADOR</v>
      </c>
      <c r="D490" s="4" t="str">
        <f>IF(OR(report!G490="",$H490&lt;&gt;"Rupturas"),"VAZIO",report!G490)</f>
        <v>ÓLEO DE MILHO SUAVIT 900ML</v>
      </c>
      <c r="E490" s="4" t="str">
        <f>IF(OR(report!M490="",$H490&lt;&gt;"Rupturas"),"VAZIO",report!M490)</f>
        <v>BAURU</v>
      </c>
      <c r="F490" s="5" t="str">
        <f>IF(OR(report!N490="",$H490&lt;&gt;"Rupturas"),"VAZIO",TEXT(report!N490,"dd mmmm"))</f>
        <v>15 maio</v>
      </c>
      <c r="G490" s="5" t="str">
        <f>IF(OR(report!O490="",$H490&lt;&gt;"Rupturas"),"VAZIO",TEXT(report!O490,"dd mmmm"))</f>
        <v>Marco Rogério da Cruz</v>
      </c>
      <c r="H490" s="4" t="str">
        <f>IF(report!Q490="","VAZIO",report!Q490)</f>
        <v>Rupturas</v>
      </c>
    </row>
    <row r="491" spans="1:8" ht="21.75" customHeight="1" x14ac:dyDescent="0.25">
      <c r="A491" s="2" t="str">
        <f>IF(OR(report!C491="",$H491&lt;&gt;"Rupturas"),"VAZIO",report!C491)</f>
        <v>SUAVIT</v>
      </c>
      <c r="B491" s="4" t="str">
        <f>IF(OR(report!J491="",$H491&lt;&gt;"Rupturas"),"VAZIO",report!J491)</f>
        <v>CARDADOR PIRATININGA</v>
      </c>
      <c r="C491" s="4" t="str">
        <f>IF(OR(report!H491="",$H491&lt;&gt;"Rupturas"),"VAZIO",report!H491)</f>
        <v>COMERCIAL CADADOR</v>
      </c>
      <c r="D491" s="4" t="str">
        <f>IF(OR(report!G491="",$H491&lt;&gt;"Rupturas"),"VAZIO",report!G491)</f>
        <v>OLEO DE GIRASSOL SUAVIT 900ML</v>
      </c>
      <c r="E491" s="4" t="str">
        <f>IF(OR(report!M491="",$H491&lt;&gt;"Rupturas"),"VAZIO",report!M491)</f>
        <v>BAURU</v>
      </c>
      <c r="F491" s="5" t="str">
        <f>IF(OR(report!N491="",$H491&lt;&gt;"Rupturas"),"VAZIO",TEXT(report!N491,"dd mmmm"))</f>
        <v>15 maio</v>
      </c>
      <c r="G491" s="5" t="str">
        <f>IF(OR(report!O491="",$H491&lt;&gt;"Rupturas"),"VAZIO",TEXT(report!O491,"dd mmmm"))</f>
        <v>Marco Rogério da Cruz</v>
      </c>
      <c r="H491" s="4" t="str">
        <f>IF(report!Q491="","VAZIO",report!Q491)</f>
        <v>Rupturas</v>
      </c>
    </row>
    <row r="492" spans="1:8" ht="21.75" customHeight="1" x14ac:dyDescent="0.25">
      <c r="A492" s="2" t="str">
        <f>IF(OR(report!C492="",$H492&lt;&gt;"Rupturas"),"VAZIO",report!C492)</f>
        <v>SUAVIT</v>
      </c>
      <c r="B492" s="4" t="str">
        <f>IF(OR(report!J492="",$H492&lt;&gt;"Rupturas"),"VAZIO",report!J492)</f>
        <v>BOM DIA RIO BRANCO</v>
      </c>
      <c r="C492" s="4" t="str">
        <f>IF(OR(report!H492="",$H492&lt;&gt;"Rupturas"),"VAZIO",report!H492)</f>
        <v>BOM DIA SUPERMERCADOS</v>
      </c>
      <c r="D492" s="4" t="str">
        <f>IF(OR(report!G492="",$H492&lt;&gt;"Rupturas"),"VAZIO",report!G492)</f>
        <v>OLEO DE GIRASSOL SUAVIT 900ML</v>
      </c>
      <c r="E492" s="4" t="str">
        <f>IF(OR(report!M492="",$H492&lt;&gt;"Rupturas"),"VAZIO",report!M492)</f>
        <v>MARINGÁ</v>
      </c>
      <c r="F492" s="5" t="str">
        <f>IF(OR(report!N492="",$H492&lt;&gt;"Rupturas"),"VAZIO",TEXT(report!N492,"dd mmmm"))</f>
        <v>15 maio</v>
      </c>
      <c r="G492" s="5" t="str">
        <f>IF(OR(report!O492="",$H492&lt;&gt;"Rupturas"),"VAZIO",TEXT(report!O492,"dd mmmm"))</f>
        <v>Aline de Cássia Chaves</v>
      </c>
      <c r="H492" s="4" t="str">
        <f>IF(report!Q492="","VAZIO",report!Q492)</f>
        <v>Rupturas</v>
      </c>
    </row>
    <row r="493" spans="1:8" ht="21.75" customHeight="1" x14ac:dyDescent="0.25">
      <c r="A493" s="2" t="str">
        <f>IF(OR(report!C493="",$H493&lt;&gt;"Rupturas"),"VAZIO",report!C493)</f>
        <v>VAZIO</v>
      </c>
      <c r="B493" s="4" t="str">
        <f>IF(OR(report!J493="",$H493&lt;&gt;"Rupturas"),"VAZIO",report!J493)</f>
        <v>VAZIO</v>
      </c>
      <c r="C493" s="4" t="str">
        <f>IF(OR(report!H493="",$H493&lt;&gt;"Rupturas"),"VAZIO",report!H493)</f>
        <v>VAZIO</v>
      </c>
      <c r="D493" s="4" t="str">
        <f>IF(OR(report!G493="",$H493&lt;&gt;"Rupturas"),"VAZIO",report!G493)</f>
        <v>VAZIO</v>
      </c>
      <c r="E493" s="4" t="str">
        <f>IF(OR(report!M493="",$H493&lt;&gt;"Rupturas"),"VAZIO",report!M493)</f>
        <v>VAZIO</v>
      </c>
      <c r="F493" s="5" t="str">
        <f>IF(OR(report!N493="",$H493&lt;&gt;"Rupturas"),"VAZIO",TEXT(report!N493,"dd mmmm"))</f>
        <v>VAZIO</v>
      </c>
      <c r="G493" s="5" t="str">
        <f>IF(OR(report!O493="",$H493&lt;&gt;"Rupturas"),"VAZIO",TEXT(report!O493,"dd mmmm"))</f>
        <v>VAZIO</v>
      </c>
      <c r="H493" s="4" t="str">
        <f>IF(report!Q493="","VAZIO",report!Q493)</f>
        <v>Validade</v>
      </c>
    </row>
    <row r="494" spans="1:8" ht="21.75" customHeight="1" x14ac:dyDescent="0.25">
      <c r="A494" s="2" t="str">
        <f>IF(OR(report!C494="",$H494&lt;&gt;"Rupturas"),"VAZIO",report!C494)</f>
        <v>VAZIO</v>
      </c>
      <c r="B494" s="4" t="str">
        <f>IF(OR(report!J494="",$H494&lt;&gt;"Rupturas"),"VAZIO",report!J494)</f>
        <v>VAZIO</v>
      </c>
      <c r="C494" s="4" t="str">
        <f>IF(OR(report!H494="",$H494&lt;&gt;"Rupturas"),"VAZIO",report!H494)</f>
        <v>VAZIO</v>
      </c>
      <c r="D494" s="4" t="str">
        <f>IF(OR(report!G494="",$H494&lt;&gt;"Rupturas"),"VAZIO",report!G494)</f>
        <v>VAZIO</v>
      </c>
      <c r="E494" s="4" t="str">
        <f>IF(OR(report!M494="",$H494&lt;&gt;"Rupturas"),"VAZIO",report!M494)</f>
        <v>VAZIO</v>
      </c>
      <c r="F494" s="5" t="str">
        <f>IF(OR(report!N494="",$H494&lt;&gt;"Rupturas"),"VAZIO",TEXT(report!N494,"dd mmmm"))</f>
        <v>VAZIO</v>
      </c>
      <c r="G494" s="5" t="str">
        <f>IF(OR(report!O494="",$H494&lt;&gt;"Rupturas"),"VAZIO",TEXT(report!O494,"dd mmmm"))</f>
        <v>VAZIO</v>
      </c>
      <c r="H494" s="4" t="str">
        <f>IF(report!Q494="","VAZIO",report!Q494)</f>
        <v>Validade</v>
      </c>
    </row>
    <row r="495" spans="1:8" ht="21.75" customHeight="1" x14ac:dyDescent="0.25">
      <c r="A495" s="2" t="str">
        <f>IF(OR(report!C495="",$H495&lt;&gt;"Rupturas"),"VAZIO",report!C495)</f>
        <v>VAZIO</v>
      </c>
      <c r="B495" s="4" t="str">
        <f>IF(OR(report!J495="",$H495&lt;&gt;"Rupturas"),"VAZIO",report!J495)</f>
        <v>VAZIO</v>
      </c>
      <c r="C495" s="4" t="str">
        <f>IF(OR(report!H495="",$H495&lt;&gt;"Rupturas"),"VAZIO",report!H495)</f>
        <v>VAZIO</v>
      </c>
      <c r="D495" s="4" t="str">
        <f>IF(OR(report!G495="",$H495&lt;&gt;"Rupturas"),"VAZIO",report!G495)</f>
        <v>VAZIO</v>
      </c>
      <c r="E495" s="4" t="str">
        <f>IF(OR(report!M495="",$H495&lt;&gt;"Rupturas"),"VAZIO",report!M495)</f>
        <v>VAZIO</v>
      </c>
      <c r="F495" s="5" t="str">
        <f>IF(OR(report!N495="",$H495&lt;&gt;"Rupturas"),"VAZIO",TEXT(report!N495,"dd mmmm"))</f>
        <v>VAZIO</v>
      </c>
      <c r="G495" s="5" t="str">
        <f>IF(OR(report!O495="",$H495&lt;&gt;"Rupturas"),"VAZIO",TEXT(report!O495,"dd mmmm"))</f>
        <v>VAZIO</v>
      </c>
      <c r="H495" s="4" t="str">
        <f>IF(report!Q495="","VAZIO",report!Q495)</f>
        <v>Validade</v>
      </c>
    </row>
    <row r="496" spans="1:8" ht="21.75" customHeight="1" x14ac:dyDescent="0.25">
      <c r="A496" s="2" t="str">
        <f>IF(OR(report!C496="",$H496&lt;&gt;"Rupturas"),"VAZIO",report!C496)</f>
        <v>VAZIO</v>
      </c>
      <c r="B496" s="4" t="str">
        <f>IF(OR(report!J496="",$H496&lt;&gt;"Rupturas"),"VAZIO",report!J496)</f>
        <v>VAZIO</v>
      </c>
      <c r="C496" s="4" t="str">
        <f>IF(OR(report!H496="",$H496&lt;&gt;"Rupturas"),"VAZIO",report!H496)</f>
        <v>VAZIO</v>
      </c>
      <c r="D496" s="4" t="str">
        <f>IF(OR(report!G496="",$H496&lt;&gt;"Rupturas"),"VAZIO",report!G496)</f>
        <v>VAZIO</v>
      </c>
      <c r="E496" s="4" t="str">
        <f>IF(OR(report!M496="",$H496&lt;&gt;"Rupturas"),"VAZIO",report!M496)</f>
        <v>VAZIO</v>
      </c>
      <c r="F496" s="5" t="str">
        <f>IF(OR(report!N496="",$H496&lt;&gt;"Rupturas"),"VAZIO",TEXT(report!N496,"dd mmmm"))</f>
        <v>VAZIO</v>
      </c>
      <c r="G496" s="5" t="str">
        <f>IF(OR(report!O496="",$H496&lt;&gt;"Rupturas"),"VAZIO",TEXT(report!O496,"dd mmmm"))</f>
        <v>VAZIO</v>
      </c>
      <c r="H496" s="4" t="str">
        <f>IF(report!Q496="","VAZIO",report!Q496)</f>
        <v>Validade</v>
      </c>
    </row>
    <row r="497" spans="1:8" ht="21.75" customHeight="1" x14ac:dyDescent="0.25">
      <c r="A497" s="2" t="str">
        <f>IF(OR(report!C497="",$H497&lt;&gt;"Rupturas"),"VAZIO",report!C497)</f>
        <v>VAZIO</v>
      </c>
      <c r="B497" s="4" t="str">
        <f>IF(OR(report!J497="",$H497&lt;&gt;"Rupturas"),"VAZIO",report!J497)</f>
        <v>VAZIO</v>
      </c>
      <c r="C497" s="4" t="str">
        <f>IF(OR(report!H497="",$H497&lt;&gt;"Rupturas"),"VAZIO",report!H497)</f>
        <v>VAZIO</v>
      </c>
      <c r="D497" s="4" t="str">
        <f>IF(OR(report!G497="",$H497&lt;&gt;"Rupturas"),"VAZIO",report!G497)</f>
        <v>VAZIO</v>
      </c>
      <c r="E497" s="4" t="str">
        <f>IF(OR(report!M497="",$H497&lt;&gt;"Rupturas"),"VAZIO",report!M497)</f>
        <v>VAZIO</v>
      </c>
      <c r="F497" s="5" t="str">
        <f>IF(OR(report!N497="",$H497&lt;&gt;"Rupturas"),"VAZIO",TEXT(report!N497,"dd mmmm"))</f>
        <v>VAZIO</v>
      </c>
      <c r="G497" s="5" t="str">
        <f>IF(OR(report!O497="",$H497&lt;&gt;"Rupturas"),"VAZIO",TEXT(report!O497,"dd mmmm"))</f>
        <v>VAZIO</v>
      </c>
      <c r="H497" s="4" t="str">
        <f>IF(report!Q497="","VAZIO",report!Q497)</f>
        <v>Validade</v>
      </c>
    </row>
    <row r="498" spans="1:8" ht="21.75" customHeight="1" x14ac:dyDescent="0.25">
      <c r="A498" s="2" t="str">
        <f>IF(OR(report!C498="",$H498&lt;&gt;"Rupturas"),"VAZIO",report!C498)</f>
        <v>VAZIO</v>
      </c>
      <c r="B498" s="4" t="str">
        <f>IF(OR(report!J498="",$H498&lt;&gt;"Rupturas"),"VAZIO",report!J498)</f>
        <v>VAZIO</v>
      </c>
      <c r="C498" s="4" t="str">
        <f>IF(OR(report!H498="",$H498&lt;&gt;"Rupturas"),"VAZIO",report!H498)</f>
        <v>VAZIO</v>
      </c>
      <c r="D498" s="4" t="str">
        <f>IF(OR(report!G498="",$H498&lt;&gt;"Rupturas"),"VAZIO",report!G498)</f>
        <v>VAZIO</v>
      </c>
      <c r="E498" s="4" t="str">
        <f>IF(OR(report!M498="",$H498&lt;&gt;"Rupturas"),"VAZIO",report!M498)</f>
        <v>VAZIO</v>
      </c>
      <c r="F498" s="5" t="str">
        <f>IF(OR(report!N498="",$H498&lt;&gt;"Rupturas"),"VAZIO",TEXT(report!N498,"dd mmmm"))</f>
        <v>VAZIO</v>
      </c>
      <c r="G498" s="5" t="str">
        <f>IF(OR(report!O498="",$H498&lt;&gt;"Rupturas"),"VAZIO",TEXT(report!O498,"dd mmmm"))</f>
        <v>VAZIO</v>
      </c>
      <c r="H498" s="4" t="str">
        <f>IF(report!Q498="","VAZIO",report!Q498)</f>
        <v>Validade</v>
      </c>
    </row>
    <row r="499" spans="1:8" ht="21.75" customHeight="1" x14ac:dyDescent="0.25">
      <c r="A499" s="2" t="str">
        <f>IF(OR(report!C499="",$H499&lt;&gt;"Rupturas"),"VAZIO",report!C499)</f>
        <v>CRIOULO</v>
      </c>
      <c r="B499" s="4" t="str">
        <f>IF(OR(report!J499="",$H499&lt;&gt;"Rupturas"),"VAZIO",report!J499)</f>
        <v>HIPER CONDOR MARINGÁ</v>
      </c>
      <c r="C499" s="4" t="str">
        <f>IF(OR(report!H499="",$H499&lt;&gt;"Rupturas"),"VAZIO",report!H499)</f>
        <v>REDE CONDOR</v>
      </c>
      <c r="D499" s="4" t="str">
        <f>IF(OR(report!G499="",$H499&lt;&gt;"Rupturas"),"VAZIO",report!G499)</f>
        <v>REQUEIJÃO CREMOSO CRIOULO PEPPA PIG 200GR</v>
      </c>
      <c r="E499" s="4" t="str">
        <f>IF(OR(report!M499="",$H499&lt;&gt;"Rupturas"),"VAZIO",report!M499)</f>
        <v>MARINGÁ</v>
      </c>
      <c r="F499" s="5" t="str">
        <f>IF(OR(report!N499="",$H499&lt;&gt;"Rupturas"),"VAZIO",TEXT(report!N499,"dd mmmm"))</f>
        <v>15 maio</v>
      </c>
      <c r="G499" s="5" t="str">
        <f>IF(OR(report!O499="",$H499&lt;&gt;"Rupturas"),"VAZIO",TEXT(report!O499,"dd mmmm"))</f>
        <v>Kelly Cristina Bastilha Sumback</v>
      </c>
      <c r="H499" s="4" t="str">
        <f>IF(report!Q499="","VAZIO",report!Q499)</f>
        <v>Rupturas</v>
      </c>
    </row>
    <row r="500" spans="1:8" ht="21.75" customHeight="1" x14ac:dyDescent="0.25">
      <c r="A500" s="2" t="str">
        <f>IF(OR(report!C500="",$H500&lt;&gt;"Rupturas"),"VAZIO",report!C500)</f>
        <v>VAZIO</v>
      </c>
      <c r="B500" s="4" t="str">
        <f>IF(OR(report!J500="",$H500&lt;&gt;"Rupturas"),"VAZIO",report!J500)</f>
        <v>VAZIO</v>
      </c>
      <c r="C500" s="4" t="str">
        <f>IF(OR(report!H500="",$H500&lt;&gt;"Rupturas"),"VAZIO",report!H500)</f>
        <v>VAZIO</v>
      </c>
      <c r="D500" s="4" t="str">
        <f>IF(OR(report!G500="",$H500&lt;&gt;"Rupturas"),"VAZIO",report!G500)</f>
        <v>VAZIO</v>
      </c>
      <c r="E500" s="4" t="str">
        <f>IF(OR(report!M500="",$H500&lt;&gt;"Rupturas"),"VAZIO",report!M500)</f>
        <v>VAZIO</v>
      </c>
      <c r="F500" s="5" t="str">
        <f>IF(OR(report!N500="",$H500&lt;&gt;"Rupturas"),"VAZIO",TEXT(report!N500,"dd mmmm"))</f>
        <v>VAZIO</v>
      </c>
      <c r="G500" s="5" t="str">
        <f>IF(OR(report!O500="",$H500&lt;&gt;"Rupturas"),"VAZIO",TEXT(report!O500,"dd mmmm"))</f>
        <v>VAZIO</v>
      </c>
      <c r="H500" s="4" t="str">
        <f>IF(report!Q500="","VAZIO",report!Q500)</f>
        <v>Validade</v>
      </c>
    </row>
    <row r="501" spans="1:8" ht="21.75" customHeight="1" x14ac:dyDescent="0.25">
      <c r="A501" s="2" t="str">
        <f>IF(OR(report!C501="",$H501&lt;&gt;"Rupturas"),"VAZIO",report!C501)</f>
        <v>VAZIO</v>
      </c>
      <c r="B501" s="4" t="str">
        <f>IF(OR(report!J501="",$H501&lt;&gt;"Rupturas"),"VAZIO",report!J501)</f>
        <v>VAZIO</v>
      </c>
      <c r="C501" s="4" t="str">
        <f>IF(OR(report!H501="",$H501&lt;&gt;"Rupturas"),"VAZIO",report!H501)</f>
        <v>VAZIO</v>
      </c>
      <c r="D501" s="4" t="str">
        <f>IF(OR(report!G501="",$H501&lt;&gt;"Rupturas"),"VAZIO",report!G501)</f>
        <v>VAZIO</v>
      </c>
      <c r="E501" s="4" t="str">
        <f>IF(OR(report!M501="",$H501&lt;&gt;"Rupturas"),"VAZIO",report!M501)</f>
        <v>VAZIO</v>
      </c>
      <c r="F501" s="5" t="str">
        <f>IF(OR(report!N501="",$H501&lt;&gt;"Rupturas"),"VAZIO",TEXT(report!N501,"dd mmmm"))</f>
        <v>VAZIO</v>
      </c>
      <c r="G501" s="5" t="str">
        <f>IF(OR(report!O501="",$H501&lt;&gt;"Rupturas"),"VAZIO",TEXT(report!O501,"dd mmmm"))</f>
        <v>VAZIO</v>
      </c>
      <c r="H501" s="4" t="str">
        <f>IF(report!Q501="","VAZIO",report!Q501)</f>
        <v>Validade</v>
      </c>
    </row>
    <row r="502" spans="1:8" ht="21.75" customHeight="1" x14ac:dyDescent="0.25">
      <c r="A502" s="2" t="str">
        <f>IF(OR(report!C502="",$H502&lt;&gt;"Rupturas"),"VAZIO",report!C502)</f>
        <v>CRIOULO</v>
      </c>
      <c r="B502" s="4" t="str">
        <f>IF(OR(report!J502="",$H502&lt;&gt;"Rupturas"),"VAZIO",report!J502)</f>
        <v>HIPER CONDOR MARINGÁ</v>
      </c>
      <c r="C502" s="4" t="str">
        <f>IF(OR(report!H502="",$H502&lt;&gt;"Rupturas"),"VAZIO",report!H502)</f>
        <v>REDE CONDOR</v>
      </c>
      <c r="D502" s="4" t="str">
        <f>IF(OR(report!G502="",$H502&lt;&gt;"Rupturas"),"VAZIO",report!G502)</f>
        <v>QUEIJO MINAS FRESCAL CRIOULO KG</v>
      </c>
      <c r="E502" s="4" t="str">
        <f>IF(OR(report!M502="",$H502&lt;&gt;"Rupturas"),"VAZIO",report!M502)</f>
        <v>MARINGÁ</v>
      </c>
      <c r="F502" s="5" t="str">
        <f>IF(OR(report!N502="",$H502&lt;&gt;"Rupturas"),"VAZIO",TEXT(report!N502,"dd mmmm"))</f>
        <v>15 maio</v>
      </c>
      <c r="G502" s="5" t="str">
        <f>IF(OR(report!O502="",$H502&lt;&gt;"Rupturas"),"VAZIO",TEXT(report!O502,"dd mmmm"))</f>
        <v>Kelly Cristina Bastilha Sumback</v>
      </c>
      <c r="H502" s="4" t="str">
        <f>IF(report!Q502="","VAZIO",report!Q502)</f>
        <v>Rupturas</v>
      </c>
    </row>
    <row r="503" spans="1:8" ht="21.75" customHeight="1" x14ac:dyDescent="0.25">
      <c r="A503" s="2" t="str">
        <f>IF(OR(report!C503="",$H503&lt;&gt;"Rupturas"),"VAZIO",report!C503)</f>
        <v>GUTH</v>
      </c>
      <c r="B503" s="4" t="str">
        <f>IF(OR(report!J503="",$H503&lt;&gt;"Rupturas"),"VAZIO",report!J503)</f>
        <v>CONDOR CENTRO PARANAGUÁ</v>
      </c>
      <c r="C503" s="4" t="str">
        <f>IF(OR(report!H503="",$H503&lt;&gt;"Rupturas"),"VAZIO",report!H503)</f>
        <v>REDE CONDOR</v>
      </c>
      <c r="D503" s="4" t="str">
        <f>IF(OR(report!G503="",$H503&lt;&gt;"Rupturas"),"VAZIO",report!G503)</f>
        <v>FARINHA TRIGO T1 5KG GUTH</v>
      </c>
      <c r="E503" s="4" t="str">
        <f>IF(OR(report!M503="",$H503&lt;&gt;"Rupturas"),"VAZIO",report!M503)</f>
        <v>PARANAGUÁ</v>
      </c>
      <c r="F503" s="5" t="str">
        <f>IF(OR(report!N503="",$H503&lt;&gt;"Rupturas"),"VAZIO",TEXT(report!N503,"dd mmmm"))</f>
        <v>15 maio</v>
      </c>
      <c r="G503" s="5" t="str">
        <f>IF(OR(report!O503="",$H503&lt;&gt;"Rupturas"),"VAZIO",TEXT(report!O503,"dd mmmm"))</f>
        <v>Leandra Inocencio de Andrade</v>
      </c>
      <c r="H503" s="4" t="str">
        <f>IF(report!Q503="","VAZIO",report!Q503)</f>
        <v>Rupturas</v>
      </c>
    </row>
    <row r="504" spans="1:8" ht="21.75" customHeight="1" x14ac:dyDescent="0.25">
      <c r="A504" s="2" t="str">
        <f>IF(OR(report!C504="",$H504&lt;&gt;"Rupturas"),"VAZIO",report!C504)</f>
        <v>GUTH</v>
      </c>
      <c r="B504" s="4" t="str">
        <f>IF(OR(report!J504="",$H504&lt;&gt;"Rupturas"),"VAZIO",report!J504)</f>
        <v>CONDOR CENTRO PARANAGUÁ</v>
      </c>
      <c r="C504" s="4" t="str">
        <f>IF(OR(report!H504="",$H504&lt;&gt;"Rupturas"),"VAZIO",report!H504)</f>
        <v>REDE CONDOR</v>
      </c>
      <c r="D504" s="4" t="str">
        <f>IF(OR(report!G504="",$H504&lt;&gt;"Rupturas"),"VAZIO",report!G504)</f>
        <v>FARINHA TRIGO T1 1KG GUTH</v>
      </c>
      <c r="E504" s="4" t="str">
        <f>IF(OR(report!M504="",$H504&lt;&gt;"Rupturas"),"VAZIO",report!M504)</f>
        <v>PARANAGUÁ</v>
      </c>
      <c r="F504" s="5" t="str">
        <f>IF(OR(report!N504="",$H504&lt;&gt;"Rupturas"),"VAZIO",TEXT(report!N504,"dd mmmm"))</f>
        <v>15 maio</v>
      </c>
      <c r="G504" s="5" t="str">
        <f>IF(OR(report!O504="",$H504&lt;&gt;"Rupturas"),"VAZIO",TEXT(report!O504,"dd mmmm"))</f>
        <v>Leandra Inocencio de Andrade</v>
      </c>
      <c r="H504" s="4" t="str">
        <f>IF(report!Q504="","VAZIO",report!Q504)</f>
        <v>Rupturas</v>
      </c>
    </row>
    <row r="505" spans="1:8" ht="21.75" customHeight="1" x14ac:dyDescent="0.25">
      <c r="A505" s="2" t="str">
        <f>IF(OR(report!C505="",$H505&lt;&gt;"Rupturas"),"VAZIO",report!C505)</f>
        <v>TIROL</v>
      </c>
      <c r="B505" s="4" t="str">
        <f>IF(OR(report!J505="",$H505&lt;&gt;"Rupturas"),"VAZIO",report!J505)</f>
        <v>HIPER CONDOR MARINGÁ</v>
      </c>
      <c r="C505" s="4" t="str">
        <f>IF(OR(report!H505="",$H505&lt;&gt;"Rupturas"),"VAZIO",report!H505)</f>
        <v>REDE CONDOR</v>
      </c>
      <c r="D505" s="4" t="str">
        <f>IF(OR(report!G505="",$H505&lt;&gt;"Rupturas"),"VAZIO",report!G505)</f>
        <v>LEITE UHT PREMIARE SEMIDESNATADO 0% LACTOSE TIROL 1L</v>
      </c>
      <c r="E505" s="4" t="str">
        <f>IF(OR(report!M505="",$H505&lt;&gt;"Rupturas"),"VAZIO",report!M505)</f>
        <v>MARINGÁ</v>
      </c>
      <c r="F505" s="5" t="str">
        <f>IF(OR(report!N505="",$H505&lt;&gt;"Rupturas"),"VAZIO",TEXT(report!N505,"dd mmmm"))</f>
        <v>15 maio</v>
      </c>
      <c r="G505" s="5" t="str">
        <f>IF(OR(report!O505="",$H505&lt;&gt;"Rupturas"),"VAZIO",TEXT(report!O505,"dd mmmm"))</f>
        <v>Kelly Cristina Bastilha Sumback</v>
      </c>
      <c r="H505" s="4" t="str">
        <f>IF(report!Q505="","VAZIO",report!Q505)</f>
        <v>Rupturas</v>
      </c>
    </row>
    <row r="506" spans="1:8" ht="21.75" customHeight="1" x14ac:dyDescent="0.25">
      <c r="A506" s="2" t="str">
        <f>IF(OR(report!C506="",$H506&lt;&gt;"Rupturas"),"VAZIO",report!C506)</f>
        <v>TIROL</v>
      </c>
      <c r="B506" s="4" t="str">
        <f>IF(OR(report!J506="",$H506&lt;&gt;"Rupturas"),"VAZIO",report!J506)</f>
        <v>HIPER CONDOR MARINGÁ</v>
      </c>
      <c r="C506" s="4" t="str">
        <f>IF(OR(report!H506="",$H506&lt;&gt;"Rupturas"),"VAZIO",report!H506)</f>
        <v>REDE CONDOR</v>
      </c>
      <c r="D506" s="4" t="str">
        <f>IF(OR(report!G506="",$H506&lt;&gt;"Rupturas"),"VAZIO",report!G506)</f>
        <v>CREME DE LEITE UHT TIROL 200G</v>
      </c>
      <c r="E506" s="4" t="str">
        <f>IF(OR(report!M506="",$H506&lt;&gt;"Rupturas"),"VAZIO",report!M506)</f>
        <v>MARINGÁ</v>
      </c>
      <c r="F506" s="5" t="str">
        <f>IF(OR(report!N506="",$H506&lt;&gt;"Rupturas"),"VAZIO",TEXT(report!N506,"dd mmmm"))</f>
        <v>15 maio</v>
      </c>
      <c r="G506" s="5" t="str">
        <f>IF(OR(report!O506="",$H506&lt;&gt;"Rupturas"),"VAZIO",TEXT(report!O506,"dd mmmm"))</f>
        <v>Kelly Cristina Bastilha Sumback</v>
      </c>
      <c r="H506" s="4" t="str">
        <f>IF(report!Q506="","VAZIO",report!Q506)</f>
        <v>Rupturas</v>
      </c>
    </row>
    <row r="507" spans="1:8" ht="21.75" customHeight="1" x14ac:dyDescent="0.25">
      <c r="A507" s="2" t="str">
        <f>IF(OR(report!C507="",$H507&lt;&gt;"Rupturas"),"VAZIO",report!C507)</f>
        <v>VAZIO</v>
      </c>
      <c r="B507" s="4" t="str">
        <f>IF(OR(report!J507="",$H507&lt;&gt;"Rupturas"),"VAZIO",report!J507)</f>
        <v>VAZIO</v>
      </c>
      <c r="C507" s="4" t="str">
        <f>IF(OR(report!H507="",$H507&lt;&gt;"Rupturas"),"VAZIO",report!H507)</f>
        <v>VAZIO</v>
      </c>
      <c r="D507" s="4" t="str">
        <f>IF(OR(report!G507="",$H507&lt;&gt;"Rupturas"),"VAZIO",report!G507)</f>
        <v>VAZIO</v>
      </c>
      <c r="E507" s="4" t="str">
        <f>IF(OR(report!M507="",$H507&lt;&gt;"Rupturas"),"VAZIO",report!M507)</f>
        <v>VAZIO</v>
      </c>
      <c r="F507" s="5" t="str">
        <f>IF(OR(report!N507="",$H507&lt;&gt;"Rupturas"),"VAZIO",TEXT(report!N507,"dd mmmm"))</f>
        <v>VAZIO</v>
      </c>
      <c r="G507" s="5" t="str">
        <f>IF(OR(report!O507="",$H507&lt;&gt;"Rupturas"),"VAZIO",TEXT(report!O507,"dd mmmm"))</f>
        <v>VAZIO</v>
      </c>
      <c r="H507" s="4" t="str">
        <f>IF(report!Q507="","VAZIO",report!Q507)</f>
        <v>Ações de Merchandising</v>
      </c>
    </row>
    <row r="508" spans="1:8" ht="21.75" customHeight="1" x14ac:dyDescent="0.25">
      <c r="A508" s="2" t="str">
        <f>IF(OR(report!C508="",$H508&lt;&gt;"Rupturas"),"VAZIO",report!C508)</f>
        <v>PURITY</v>
      </c>
      <c r="B508" s="4" t="str">
        <f>IF(OR(report!J508="",$H508&lt;&gt;"Rupturas"),"VAZIO",report!J508)</f>
        <v>PANELÃO SANTA EDWIRGES</v>
      </c>
      <c r="C508" s="4" t="str">
        <f>IF(OR(report!H508="",$H508&lt;&gt;"Rupturas"),"VAZIO",report!H508)</f>
        <v>SUPERMERCADO VIEIRA</v>
      </c>
      <c r="D508" s="4" t="str">
        <f>IF(OR(report!G508="",$H508&lt;&gt;"Rupturas"),"VAZIO",report!G508)</f>
        <v>BEB SOJA ORIGINAL PURITY 1L</v>
      </c>
      <c r="E508" s="4" t="str">
        <f>IF(OR(report!M508="",$H508&lt;&gt;"Rupturas"),"VAZIO",report!M508)</f>
        <v>BAURU</v>
      </c>
      <c r="F508" s="5" t="str">
        <f>IF(OR(report!N508="",$H508&lt;&gt;"Rupturas"),"VAZIO",TEXT(report!N508,"dd mmmm"))</f>
        <v>15 maio</v>
      </c>
      <c r="G508" s="5" t="str">
        <f>IF(OR(report!O508="",$H508&lt;&gt;"Rupturas"),"VAZIO",TEXT(report!O508,"dd mmmm"))</f>
        <v>Marco Rogério da Cruz</v>
      </c>
      <c r="H508" s="4" t="str">
        <f>IF(report!Q508="","VAZIO",report!Q508)</f>
        <v>Rupturas</v>
      </c>
    </row>
    <row r="509" spans="1:8" ht="21.75" customHeight="1" x14ac:dyDescent="0.25">
      <c r="A509" s="2" t="str">
        <f>IF(OR(report!C509="",$H509&lt;&gt;"Rupturas"),"VAZIO",report!C509)</f>
        <v>PURITY</v>
      </c>
      <c r="B509" s="4" t="str">
        <f>IF(OR(report!J509="",$H509&lt;&gt;"Rupturas"),"VAZIO",report!J509)</f>
        <v>PANELÃO SANTA EDWIRGES</v>
      </c>
      <c r="C509" s="4" t="str">
        <f>IF(OR(report!H509="",$H509&lt;&gt;"Rupturas"),"VAZIO",report!H509)</f>
        <v>SUPERMERCADO VIEIRA</v>
      </c>
      <c r="D509" s="4" t="str">
        <f>IF(OR(report!G509="",$H509&lt;&gt;"Rupturas"),"VAZIO",report!G509)</f>
        <v>BEB SOJA ORIGINAL ZERO PURITY 1L</v>
      </c>
      <c r="E509" s="4" t="str">
        <f>IF(OR(report!M509="",$H509&lt;&gt;"Rupturas"),"VAZIO",report!M509)</f>
        <v>BAURU</v>
      </c>
      <c r="F509" s="5" t="str">
        <f>IF(OR(report!N509="",$H509&lt;&gt;"Rupturas"),"VAZIO",TEXT(report!N509,"dd mmmm"))</f>
        <v>15 maio</v>
      </c>
      <c r="G509" s="5" t="str">
        <f>IF(OR(report!O509="",$H509&lt;&gt;"Rupturas"),"VAZIO",TEXT(report!O509,"dd mmmm"))</f>
        <v>Marco Rogério da Cruz</v>
      </c>
      <c r="H509" s="4" t="str">
        <f>IF(report!Q509="","VAZIO",report!Q509)</f>
        <v>Rupturas</v>
      </c>
    </row>
    <row r="510" spans="1:8" ht="21.75" customHeight="1" x14ac:dyDescent="0.25">
      <c r="A510" s="2" t="str">
        <f>IF(OR(report!C510="",$H510&lt;&gt;"Rupturas"),"VAZIO",report!C510)</f>
        <v>PURITY</v>
      </c>
      <c r="B510" s="4" t="str">
        <f>IF(OR(report!J510="",$H510&lt;&gt;"Rupturas"),"VAZIO",report!J510)</f>
        <v>PANELÃO SANTA EDWIRGES</v>
      </c>
      <c r="C510" s="4" t="str">
        <f>IF(OR(report!H510="",$H510&lt;&gt;"Rupturas"),"VAZIO",report!H510)</f>
        <v>SUPERMERCADO VIEIRA</v>
      </c>
      <c r="D510" s="4" t="str">
        <f>IF(OR(report!G510="",$H510&lt;&gt;"Rupturas"),"VAZIO",report!G510)</f>
        <v>BEB SOJA MACA PURITY 1L</v>
      </c>
      <c r="E510" s="4" t="str">
        <f>IF(OR(report!M510="",$H510&lt;&gt;"Rupturas"),"VAZIO",report!M510)</f>
        <v>BAURU</v>
      </c>
      <c r="F510" s="5" t="str">
        <f>IF(OR(report!N510="",$H510&lt;&gt;"Rupturas"),"VAZIO",TEXT(report!N510,"dd mmmm"))</f>
        <v>15 maio</v>
      </c>
      <c r="G510" s="5" t="str">
        <f>IF(OR(report!O510="",$H510&lt;&gt;"Rupturas"),"VAZIO",TEXT(report!O510,"dd mmmm"))</f>
        <v>Marco Rogério da Cruz</v>
      </c>
      <c r="H510" s="4" t="str">
        <f>IF(report!Q510="","VAZIO",report!Q510)</f>
        <v>Rupturas</v>
      </c>
    </row>
    <row r="511" spans="1:8" ht="21.75" customHeight="1" x14ac:dyDescent="0.25">
      <c r="A511" s="2" t="str">
        <f>IF(OR(report!C511="",$H511&lt;&gt;"Rupturas"),"VAZIO",report!C511)</f>
        <v>PURITY</v>
      </c>
      <c r="B511" s="4" t="str">
        <f>IF(OR(report!J511="",$H511&lt;&gt;"Rupturas"),"VAZIO",report!J511)</f>
        <v>PANELÃO SANTA EDWIRGES</v>
      </c>
      <c r="C511" s="4" t="str">
        <f>IF(OR(report!H511="",$H511&lt;&gt;"Rupturas"),"VAZIO",report!H511)</f>
        <v>SUPERMERCADO VIEIRA</v>
      </c>
      <c r="D511" s="4" t="str">
        <f>IF(OR(report!G511="",$H511&lt;&gt;"Rupturas"),"VAZIO",report!G511)</f>
        <v>BEB SOJA UVA PURITY 1L</v>
      </c>
      <c r="E511" s="4" t="str">
        <f>IF(OR(report!M511="",$H511&lt;&gt;"Rupturas"),"VAZIO",report!M511)</f>
        <v>BAURU</v>
      </c>
      <c r="F511" s="5" t="str">
        <f>IF(OR(report!N511="",$H511&lt;&gt;"Rupturas"),"VAZIO",TEXT(report!N511,"dd mmmm"))</f>
        <v>15 maio</v>
      </c>
      <c r="G511" s="5" t="str">
        <f>IF(OR(report!O511="",$H511&lt;&gt;"Rupturas"),"VAZIO",TEXT(report!O511,"dd mmmm"))</f>
        <v>Marco Rogério da Cruz</v>
      </c>
      <c r="H511" s="4" t="str">
        <f>IF(report!Q511="","VAZIO",report!Q511)</f>
        <v>Rupturas</v>
      </c>
    </row>
    <row r="512" spans="1:8" ht="21.75" customHeight="1" x14ac:dyDescent="0.25">
      <c r="A512" s="2" t="str">
        <f>IF(OR(report!C512="",$H512&lt;&gt;"Rupturas"),"VAZIO",report!C512)</f>
        <v>PURITY</v>
      </c>
      <c r="B512" s="4" t="str">
        <f>IF(OR(report!J512="",$H512&lt;&gt;"Rupturas"),"VAZIO",report!J512)</f>
        <v>PANELÃO SANTA EDWIRGES</v>
      </c>
      <c r="C512" s="4" t="str">
        <f>IF(OR(report!H512="",$H512&lt;&gt;"Rupturas"),"VAZIO",report!H512)</f>
        <v>SUPERMERCADO VIEIRA</v>
      </c>
      <c r="D512" s="4" t="str">
        <f>IF(OR(report!G512="",$H512&lt;&gt;"Rupturas"),"VAZIO",report!G512)</f>
        <v>BEB SOJA MARACUJA PURITY 1L</v>
      </c>
      <c r="E512" s="4" t="str">
        <f>IF(OR(report!M512="",$H512&lt;&gt;"Rupturas"),"VAZIO",report!M512)</f>
        <v>BAURU</v>
      </c>
      <c r="F512" s="5" t="str">
        <f>IF(OR(report!N512="",$H512&lt;&gt;"Rupturas"),"VAZIO",TEXT(report!N512,"dd mmmm"))</f>
        <v>15 maio</v>
      </c>
      <c r="G512" s="5" t="str">
        <f>IF(OR(report!O512="",$H512&lt;&gt;"Rupturas"),"VAZIO",TEXT(report!O512,"dd mmmm"))</f>
        <v>Marco Rogério da Cruz</v>
      </c>
      <c r="H512" s="4" t="str">
        <f>IF(report!Q512="","VAZIO",report!Q512)</f>
        <v>Rupturas</v>
      </c>
    </row>
    <row r="513" spans="1:8" ht="21.75" customHeight="1" x14ac:dyDescent="0.25">
      <c r="A513" s="2" t="str">
        <f>IF(OR(report!C513="",$H513&lt;&gt;"Rupturas"),"VAZIO",report!C513)</f>
        <v>SUAVIT</v>
      </c>
      <c r="B513" s="4" t="str">
        <f>IF(OR(report!J513="",$H513&lt;&gt;"Rupturas"),"VAZIO",report!J513)</f>
        <v>MUFFATO MAX SÃO JOSE DOS PINHAIS - LOJA 079</v>
      </c>
      <c r="C513" s="4" t="str">
        <f>IF(OR(report!H513="",$H513&lt;&gt;"Rupturas"),"VAZIO",report!H513)</f>
        <v>REDE MUFFATO</v>
      </c>
      <c r="D513" s="4" t="str">
        <f>IF(OR(report!G513="",$H513&lt;&gt;"Rupturas"),"VAZIO",report!G513)</f>
        <v>OLEO DE GIRASSOL SUAVIT 900ML</v>
      </c>
      <c r="E513" s="4" t="str">
        <f>IF(OR(report!M513="",$H513&lt;&gt;"Rupturas"),"VAZIO",report!M513)</f>
        <v>CURITIBA</v>
      </c>
      <c r="F513" s="5" t="str">
        <f>IF(OR(report!N513="",$H513&lt;&gt;"Rupturas"),"VAZIO",TEXT(report!N513,"dd mmmm"))</f>
        <v>15 maio</v>
      </c>
      <c r="G513" s="5" t="str">
        <f>IF(OR(report!O513="",$H513&lt;&gt;"Rupturas"),"VAZIO",TEXT(report!O513,"dd mmmm"))</f>
        <v>Luiz Gustavo Dalenga</v>
      </c>
      <c r="H513" s="4" t="str">
        <f>IF(report!Q513="","VAZIO",report!Q513)</f>
        <v>Rupturas</v>
      </c>
    </row>
    <row r="514" spans="1:8" ht="21.75" customHeight="1" x14ac:dyDescent="0.25">
      <c r="A514" s="2" t="str">
        <f>IF(OR(report!C514="",$H514&lt;&gt;"Rupturas"),"VAZIO",report!C514)</f>
        <v>COCAMAR</v>
      </c>
      <c r="B514" s="4" t="str">
        <f>IF(OR(report!J514="",$H514&lt;&gt;"Rupturas"),"VAZIO",report!J514)</f>
        <v>MUFFATO MAX SÃO JOSE DOS PINHAIS - LOJA 079</v>
      </c>
      <c r="C514" s="4" t="str">
        <f>IF(OR(report!H514="",$H514&lt;&gt;"Rupturas"),"VAZIO",report!H514)</f>
        <v>REDE MUFFATO</v>
      </c>
      <c r="D514" s="4" t="str">
        <f>IF(OR(report!G514="",$H514&lt;&gt;"Rupturas"),"VAZIO",report!G514)</f>
        <v>ALCOOL GEL TRAD. COCAMAR 500G</v>
      </c>
      <c r="E514" s="4" t="str">
        <f>IF(OR(report!M514="",$H514&lt;&gt;"Rupturas"),"VAZIO",report!M514)</f>
        <v>CURITIBA</v>
      </c>
      <c r="F514" s="5" t="str">
        <f>IF(OR(report!N514="",$H514&lt;&gt;"Rupturas"),"VAZIO",TEXT(report!N514,"dd mmmm"))</f>
        <v>15 maio</v>
      </c>
      <c r="G514" s="5" t="str">
        <f>IF(OR(report!O514="",$H514&lt;&gt;"Rupturas"),"VAZIO",TEXT(report!O514,"dd mmmm"))</f>
        <v>Luiz Gustavo Dalenga</v>
      </c>
      <c r="H514" s="4" t="str">
        <f>IF(report!Q514="","VAZIO",report!Q514)</f>
        <v>Rupturas</v>
      </c>
    </row>
    <row r="515" spans="1:8" ht="21.75" customHeight="1" x14ac:dyDescent="0.25">
      <c r="A515" s="2" t="str">
        <f>IF(OR(report!C515="",$H515&lt;&gt;"Rupturas"),"VAZIO",report!C515)</f>
        <v>VAZIO</v>
      </c>
      <c r="B515" s="4" t="str">
        <f>IF(OR(report!J515="",$H515&lt;&gt;"Rupturas"),"VAZIO",report!J515)</f>
        <v>VAZIO</v>
      </c>
      <c r="C515" s="4" t="str">
        <f>IF(OR(report!H515="",$H515&lt;&gt;"Rupturas"),"VAZIO",report!H515)</f>
        <v>VAZIO</v>
      </c>
      <c r="D515" s="4" t="str">
        <f>IF(OR(report!G515="",$H515&lt;&gt;"Rupturas"),"VAZIO",report!G515)</f>
        <v>VAZIO</v>
      </c>
      <c r="E515" s="4" t="str">
        <f>IF(OR(report!M515="",$H515&lt;&gt;"Rupturas"),"VAZIO",report!M515)</f>
        <v>VAZIO</v>
      </c>
      <c r="F515" s="5" t="str">
        <f>IF(OR(report!N515="",$H515&lt;&gt;"Rupturas"),"VAZIO",TEXT(report!N515,"dd mmmm"))</f>
        <v>VAZIO</v>
      </c>
      <c r="G515" s="5" t="str">
        <f>IF(OR(report!O515="",$H515&lt;&gt;"Rupturas"),"VAZIO",TEXT(report!O515,"dd mmmm"))</f>
        <v>VAZIO</v>
      </c>
      <c r="H515" s="4" t="str">
        <f>IF(report!Q515="","VAZIO",report!Q515)</f>
        <v>Trocas</v>
      </c>
    </row>
    <row r="516" spans="1:8" ht="21.75" customHeight="1" x14ac:dyDescent="0.25">
      <c r="A516" s="2" t="str">
        <f>IF(OR(report!C516="",$H516&lt;&gt;"Rupturas"),"VAZIO",report!C516)</f>
        <v>VAZIO</v>
      </c>
      <c r="B516" s="4" t="str">
        <f>IF(OR(report!J516="",$H516&lt;&gt;"Rupturas"),"VAZIO",report!J516)</f>
        <v>VAZIO</v>
      </c>
      <c r="C516" s="4" t="str">
        <f>IF(OR(report!H516="",$H516&lt;&gt;"Rupturas"),"VAZIO",report!H516)</f>
        <v>VAZIO</v>
      </c>
      <c r="D516" s="4" t="str">
        <f>IF(OR(report!G516="",$H516&lt;&gt;"Rupturas"),"VAZIO",report!G516)</f>
        <v>VAZIO</v>
      </c>
      <c r="E516" s="4" t="str">
        <f>IF(OR(report!M516="",$H516&lt;&gt;"Rupturas"),"VAZIO",report!M516)</f>
        <v>VAZIO</v>
      </c>
      <c r="F516" s="5" t="str">
        <f>IF(OR(report!N516="",$H516&lt;&gt;"Rupturas"),"VAZIO",TEXT(report!N516,"dd mmmm"))</f>
        <v>VAZIO</v>
      </c>
      <c r="G516" s="5" t="str">
        <f>IF(OR(report!O516="",$H516&lt;&gt;"Rupturas"),"VAZIO",TEXT(report!O516,"dd mmmm"))</f>
        <v>VAZIO</v>
      </c>
      <c r="H516" s="4" t="str">
        <f>IF(report!Q516="","VAZIO",report!Q516)</f>
        <v>Validade</v>
      </c>
    </row>
    <row r="517" spans="1:8" ht="21.75" customHeight="1" x14ac:dyDescent="0.25">
      <c r="A517" s="2" t="str">
        <f>IF(OR(report!C517="",$H517&lt;&gt;"Rupturas"),"VAZIO",report!C517)</f>
        <v>VAZIO</v>
      </c>
      <c r="B517" s="4" t="str">
        <f>IF(OR(report!J517="",$H517&lt;&gt;"Rupturas"),"VAZIO",report!J517)</f>
        <v>VAZIO</v>
      </c>
      <c r="C517" s="4" t="str">
        <f>IF(OR(report!H517="",$H517&lt;&gt;"Rupturas"),"VAZIO",report!H517)</f>
        <v>VAZIO</v>
      </c>
      <c r="D517" s="4" t="str">
        <f>IF(OR(report!G517="",$H517&lt;&gt;"Rupturas"),"VAZIO",report!G517)</f>
        <v>VAZIO</v>
      </c>
      <c r="E517" s="4" t="str">
        <f>IF(OR(report!M517="",$H517&lt;&gt;"Rupturas"),"VAZIO",report!M517)</f>
        <v>VAZIO</v>
      </c>
      <c r="F517" s="5" t="str">
        <f>IF(OR(report!N517="",$H517&lt;&gt;"Rupturas"),"VAZIO",TEXT(report!N517,"dd mmmm"))</f>
        <v>VAZIO</v>
      </c>
      <c r="G517" s="5" t="str">
        <f>IF(OR(report!O517="",$H517&lt;&gt;"Rupturas"),"VAZIO",TEXT(report!O517,"dd mmmm"))</f>
        <v>VAZIO</v>
      </c>
      <c r="H517" s="4" t="str">
        <f>IF(report!Q517="","VAZIO",report!Q517)</f>
        <v>Validade</v>
      </c>
    </row>
    <row r="518" spans="1:8" ht="21.75" customHeight="1" x14ac:dyDescent="0.25">
      <c r="A518" s="2" t="str">
        <f>IF(OR(report!C518="",$H518&lt;&gt;"Rupturas"),"VAZIO",report!C518)</f>
        <v>VAZIO</v>
      </c>
      <c r="B518" s="4" t="str">
        <f>IF(OR(report!J518="",$H518&lt;&gt;"Rupturas"),"VAZIO",report!J518)</f>
        <v>VAZIO</v>
      </c>
      <c r="C518" s="4" t="str">
        <f>IF(OR(report!H518="",$H518&lt;&gt;"Rupturas"),"VAZIO",report!H518)</f>
        <v>VAZIO</v>
      </c>
      <c r="D518" s="4" t="str">
        <f>IF(OR(report!G518="",$H518&lt;&gt;"Rupturas"),"VAZIO",report!G518)</f>
        <v>VAZIO</v>
      </c>
      <c r="E518" s="4" t="str">
        <f>IF(OR(report!M518="",$H518&lt;&gt;"Rupturas"),"VAZIO",report!M518)</f>
        <v>VAZIO</v>
      </c>
      <c r="F518" s="5" t="str">
        <f>IF(OR(report!N518="",$H518&lt;&gt;"Rupturas"),"VAZIO",TEXT(report!N518,"dd mmmm"))</f>
        <v>VAZIO</v>
      </c>
      <c r="G518" s="5" t="str">
        <f>IF(OR(report!O518="",$H518&lt;&gt;"Rupturas"),"VAZIO",TEXT(report!O518,"dd mmmm"))</f>
        <v>VAZIO</v>
      </c>
      <c r="H518" s="4" t="str">
        <f>IF(report!Q518="","VAZIO",report!Q518)</f>
        <v>Validade</v>
      </c>
    </row>
    <row r="519" spans="1:8" ht="21.75" customHeight="1" x14ac:dyDescent="0.25">
      <c r="A519" s="2" t="str">
        <f>IF(OR(report!C519="",$H519&lt;&gt;"Rupturas"),"VAZIO",report!C519)</f>
        <v>VAZIO</v>
      </c>
      <c r="B519" s="4" t="str">
        <f>IF(OR(report!J519="",$H519&lt;&gt;"Rupturas"),"VAZIO",report!J519)</f>
        <v>VAZIO</v>
      </c>
      <c r="C519" s="4" t="str">
        <f>IF(OR(report!H519="",$H519&lt;&gt;"Rupturas"),"VAZIO",report!H519)</f>
        <v>VAZIO</v>
      </c>
      <c r="D519" s="4" t="str">
        <f>IF(OR(report!G519="",$H519&lt;&gt;"Rupturas"),"VAZIO",report!G519)</f>
        <v>VAZIO</v>
      </c>
      <c r="E519" s="4" t="str">
        <f>IF(OR(report!M519="",$H519&lt;&gt;"Rupturas"),"VAZIO",report!M519)</f>
        <v>VAZIO</v>
      </c>
      <c r="F519" s="5" t="str">
        <f>IF(OR(report!N519="",$H519&lt;&gt;"Rupturas"),"VAZIO",TEXT(report!N519,"dd mmmm"))</f>
        <v>VAZIO</v>
      </c>
      <c r="G519" s="5" t="str">
        <f>IF(OR(report!O519="",$H519&lt;&gt;"Rupturas"),"VAZIO",TEXT(report!O519,"dd mmmm"))</f>
        <v>VAZIO</v>
      </c>
      <c r="H519" s="4" t="str">
        <f>IF(report!Q519="","VAZIO",report!Q519)</f>
        <v>Validade</v>
      </c>
    </row>
    <row r="520" spans="1:8" ht="21.75" customHeight="1" x14ac:dyDescent="0.25">
      <c r="A520" s="2" t="str">
        <f>IF(OR(report!C520="",$H520&lt;&gt;"Rupturas"),"VAZIO",report!C520)</f>
        <v>VAZIO</v>
      </c>
      <c r="B520" s="4" t="str">
        <f>IF(OR(report!J520="",$H520&lt;&gt;"Rupturas"),"VAZIO",report!J520)</f>
        <v>VAZIO</v>
      </c>
      <c r="C520" s="4" t="str">
        <f>IF(OR(report!H520="",$H520&lt;&gt;"Rupturas"),"VAZIO",report!H520)</f>
        <v>VAZIO</v>
      </c>
      <c r="D520" s="4" t="str">
        <f>IF(OR(report!G520="",$H520&lt;&gt;"Rupturas"),"VAZIO",report!G520)</f>
        <v>VAZIO</v>
      </c>
      <c r="E520" s="4" t="str">
        <f>IF(OR(report!M520="",$H520&lt;&gt;"Rupturas"),"VAZIO",report!M520)</f>
        <v>VAZIO</v>
      </c>
      <c r="F520" s="5" t="str">
        <f>IF(OR(report!N520="",$H520&lt;&gt;"Rupturas"),"VAZIO",TEXT(report!N520,"dd mmmm"))</f>
        <v>VAZIO</v>
      </c>
      <c r="G520" s="5" t="str">
        <f>IF(OR(report!O520="",$H520&lt;&gt;"Rupturas"),"VAZIO",TEXT(report!O520,"dd mmmm"))</f>
        <v>VAZIO</v>
      </c>
      <c r="H520" s="4" t="str">
        <f>IF(report!Q520="","VAZIO",report!Q520)</f>
        <v>Validade</v>
      </c>
    </row>
    <row r="521" spans="1:8" ht="21.75" customHeight="1" x14ac:dyDescent="0.25">
      <c r="A521" s="2" t="str">
        <f>IF(OR(report!C521="",$H521&lt;&gt;"Rupturas"),"VAZIO",report!C521)</f>
        <v>VAZIO</v>
      </c>
      <c r="B521" s="4" t="str">
        <f>IF(OR(report!J521="",$H521&lt;&gt;"Rupturas"),"VAZIO",report!J521)</f>
        <v>VAZIO</v>
      </c>
      <c r="C521" s="4" t="str">
        <f>IF(OR(report!H521="",$H521&lt;&gt;"Rupturas"),"VAZIO",report!H521)</f>
        <v>VAZIO</v>
      </c>
      <c r="D521" s="4" t="str">
        <f>IF(OR(report!G521="",$H521&lt;&gt;"Rupturas"),"VAZIO",report!G521)</f>
        <v>VAZIO</v>
      </c>
      <c r="E521" s="4" t="str">
        <f>IF(OR(report!M521="",$H521&lt;&gt;"Rupturas"),"VAZIO",report!M521)</f>
        <v>VAZIO</v>
      </c>
      <c r="F521" s="5" t="str">
        <f>IF(OR(report!N521="",$H521&lt;&gt;"Rupturas"),"VAZIO",TEXT(report!N521,"dd mmmm"))</f>
        <v>VAZIO</v>
      </c>
      <c r="G521" s="5" t="str">
        <f>IF(OR(report!O521="",$H521&lt;&gt;"Rupturas"),"VAZIO",TEXT(report!O521,"dd mmmm"))</f>
        <v>VAZIO</v>
      </c>
      <c r="H521" s="4" t="str">
        <f>IF(report!Q521="","VAZIO",report!Q521)</f>
        <v>Validade</v>
      </c>
    </row>
    <row r="522" spans="1:8" ht="21.75" customHeight="1" x14ac:dyDescent="0.25">
      <c r="A522" s="2" t="str">
        <f>IF(OR(report!C522="",$H522&lt;&gt;"Rupturas"),"VAZIO",report!C522)</f>
        <v>VAZIO</v>
      </c>
      <c r="B522" s="4" t="str">
        <f>IF(OR(report!J522="",$H522&lt;&gt;"Rupturas"),"VAZIO",report!J522)</f>
        <v>VAZIO</v>
      </c>
      <c r="C522" s="4" t="str">
        <f>IF(OR(report!H522="",$H522&lt;&gt;"Rupturas"),"VAZIO",report!H522)</f>
        <v>VAZIO</v>
      </c>
      <c r="D522" s="4" t="str">
        <f>IF(OR(report!G522="",$H522&lt;&gt;"Rupturas"),"VAZIO",report!G522)</f>
        <v>VAZIO</v>
      </c>
      <c r="E522" s="4" t="str">
        <f>IF(OR(report!M522="",$H522&lt;&gt;"Rupturas"),"VAZIO",report!M522)</f>
        <v>VAZIO</v>
      </c>
      <c r="F522" s="5" t="str">
        <f>IF(OR(report!N522="",$H522&lt;&gt;"Rupturas"),"VAZIO",TEXT(report!N522,"dd mmmm"))</f>
        <v>VAZIO</v>
      </c>
      <c r="G522" s="5" t="str">
        <f>IF(OR(report!O522="",$H522&lt;&gt;"Rupturas"),"VAZIO",TEXT(report!O522,"dd mmmm"))</f>
        <v>VAZIO</v>
      </c>
      <c r="H522" s="4" t="str">
        <f>IF(report!Q522="","VAZIO",report!Q522)</f>
        <v>Validade</v>
      </c>
    </row>
    <row r="523" spans="1:8" ht="21.75" customHeight="1" x14ac:dyDescent="0.25">
      <c r="A523" s="2" t="str">
        <f>IF(OR(report!C523="",$H523&lt;&gt;"Rupturas"),"VAZIO",report!C523)</f>
        <v>VAZIO</v>
      </c>
      <c r="B523" s="4" t="str">
        <f>IF(OR(report!J523="",$H523&lt;&gt;"Rupturas"),"VAZIO",report!J523)</f>
        <v>VAZIO</v>
      </c>
      <c r="C523" s="4" t="str">
        <f>IF(OR(report!H523="",$H523&lt;&gt;"Rupturas"),"VAZIO",report!H523)</f>
        <v>VAZIO</v>
      </c>
      <c r="D523" s="4" t="str">
        <f>IF(OR(report!G523="",$H523&lt;&gt;"Rupturas"),"VAZIO",report!G523)</f>
        <v>VAZIO</v>
      </c>
      <c r="E523" s="4" t="str">
        <f>IF(OR(report!M523="",$H523&lt;&gt;"Rupturas"),"VAZIO",report!M523)</f>
        <v>VAZIO</v>
      </c>
      <c r="F523" s="5" t="str">
        <f>IF(OR(report!N523="",$H523&lt;&gt;"Rupturas"),"VAZIO",TEXT(report!N523,"dd mmmm"))</f>
        <v>VAZIO</v>
      </c>
      <c r="G523" s="5" t="str">
        <f>IF(OR(report!O523="",$H523&lt;&gt;"Rupturas"),"VAZIO",TEXT(report!O523,"dd mmmm"))</f>
        <v>VAZIO</v>
      </c>
      <c r="H523" s="4" t="str">
        <f>IF(report!Q523="","VAZIO",report!Q523)</f>
        <v>Validade</v>
      </c>
    </row>
    <row r="524" spans="1:8" ht="21.75" customHeight="1" x14ac:dyDescent="0.25">
      <c r="A524" s="2" t="str">
        <f>IF(OR(report!C524="",$H524&lt;&gt;"Rupturas"),"VAZIO",report!C524)</f>
        <v>VAZIO</v>
      </c>
      <c r="B524" s="4" t="str">
        <f>IF(OR(report!J524="",$H524&lt;&gt;"Rupturas"),"VAZIO",report!J524)</f>
        <v>VAZIO</v>
      </c>
      <c r="C524" s="4" t="str">
        <f>IF(OR(report!H524="",$H524&lt;&gt;"Rupturas"),"VAZIO",report!H524)</f>
        <v>VAZIO</v>
      </c>
      <c r="D524" s="4" t="str">
        <f>IF(OR(report!G524="",$H524&lt;&gt;"Rupturas"),"VAZIO",report!G524)</f>
        <v>VAZIO</v>
      </c>
      <c r="E524" s="4" t="str">
        <f>IF(OR(report!M524="",$H524&lt;&gt;"Rupturas"),"VAZIO",report!M524)</f>
        <v>VAZIO</v>
      </c>
      <c r="F524" s="5" t="str">
        <f>IF(OR(report!N524="",$H524&lt;&gt;"Rupturas"),"VAZIO",TEXT(report!N524,"dd mmmm"))</f>
        <v>VAZIO</v>
      </c>
      <c r="G524" s="5" t="str">
        <f>IF(OR(report!O524="",$H524&lt;&gt;"Rupturas"),"VAZIO",TEXT(report!O524,"dd mmmm"))</f>
        <v>VAZIO</v>
      </c>
      <c r="H524" s="4" t="str">
        <f>IF(report!Q524="","VAZIO",report!Q524)</f>
        <v>Validade</v>
      </c>
    </row>
    <row r="525" spans="1:8" ht="21.75" customHeight="1" x14ac:dyDescent="0.25">
      <c r="A525" s="2" t="str">
        <f>IF(OR(report!C525="",$H525&lt;&gt;"Rupturas"),"VAZIO",report!C525)</f>
        <v>VAZIO</v>
      </c>
      <c r="B525" s="4" t="str">
        <f>IF(OR(report!J525="",$H525&lt;&gt;"Rupturas"),"VAZIO",report!J525)</f>
        <v>VAZIO</v>
      </c>
      <c r="C525" s="4" t="str">
        <f>IF(OR(report!H525="",$H525&lt;&gt;"Rupturas"),"VAZIO",report!H525)</f>
        <v>VAZIO</v>
      </c>
      <c r="D525" s="4" t="str">
        <f>IF(OR(report!G525="",$H525&lt;&gt;"Rupturas"),"VAZIO",report!G525)</f>
        <v>VAZIO</v>
      </c>
      <c r="E525" s="4" t="str">
        <f>IF(OR(report!M525="",$H525&lt;&gt;"Rupturas"),"VAZIO",report!M525)</f>
        <v>VAZIO</v>
      </c>
      <c r="F525" s="5" t="str">
        <f>IF(OR(report!N525="",$H525&lt;&gt;"Rupturas"),"VAZIO",TEXT(report!N525,"dd mmmm"))</f>
        <v>VAZIO</v>
      </c>
      <c r="G525" s="5" t="str">
        <f>IF(OR(report!O525="",$H525&lt;&gt;"Rupturas"),"VAZIO",TEXT(report!O525,"dd mmmm"))</f>
        <v>VAZIO</v>
      </c>
      <c r="H525" s="4" t="str">
        <f>IF(report!Q525="","VAZIO",report!Q525)</f>
        <v>Validade</v>
      </c>
    </row>
    <row r="526" spans="1:8" ht="21.75" customHeight="1" x14ac:dyDescent="0.25">
      <c r="A526" s="2" t="str">
        <f>IF(OR(report!C526="",$H526&lt;&gt;"Rupturas"),"VAZIO",report!C526)</f>
        <v>VAZIO</v>
      </c>
      <c r="B526" s="4" t="str">
        <f>IF(OR(report!J526="",$H526&lt;&gt;"Rupturas"),"VAZIO",report!J526)</f>
        <v>VAZIO</v>
      </c>
      <c r="C526" s="4" t="str">
        <f>IF(OR(report!H526="",$H526&lt;&gt;"Rupturas"),"VAZIO",report!H526)</f>
        <v>VAZIO</v>
      </c>
      <c r="D526" s="4" t="str">
        <f>IF(OR(report!G526="",$H526&lt;&gt;"Rupturas"),"VAZIO",report!G526)</f>
        <v>VAZIO</v>
      </c>
      <c r="E526" s="4" t="str">
        <f>IF(OR(report!M526="",$H526&lt;&gt;"Rupturas"),"VAZIO",report!M526)</f>
        <v>VAZIO</v>
      </c>
      <c r="F526" s="5" t="str">
        <f>IF(OR(report!N526="",$H526&lt;&gt;"Rupturas"),"VAZIO",TEXT(report!N526,"dd mmmm"))</f>
        <v>VAZIO</v>
      </c>
      <c r="G526" s="5" t="str">
        <f>IF(OR(report!O526="",$H526&lt;&gt;"Rupturas"),"VAZIO",TEXT(report!O526,"dd mmmm"))</f>
        <v>VAZIO</v>
      </c>
      <c r="H526" s="4" t="str">
        <f>IF(report!Q526="","VAZIO",report!Q526)</f>
        <v>Validade</v>
      </c>
    </row>
    <row r="527" spans="1:8" ht="21.75" customHeight="1" x14ac:dyDescent="0.25">
      <c r="A527" s="2" t="str">
        <f>IF(OR(report!C527="",$H527&lt;&gt;"Rupturas"),"VAZIO",report!C527)</f>
        <v>VAZIO</v>
      </c>
      <c r="B527" s="4" t="str">
        <f>IF(OR(report!J527="",$H527&lt;&gt;"Rupturas"),"VAZIO",report!J527)</f>
        <v>VAZIO</v>
      </c>
      <c r="C527" s="4" t="str">
        <f>IF(OR(report!H527="",$H527&lt;&gt;"Rupturas"),"VAZIO",report!H527)</f>
        <v>VAZIO</v>
      </c>
      <c r="D527" s="4" t="str">
        <f>IF(OR(report!G527="",$H527&lt;&gt;"Rupturas"),"VAZIO",report!G527)</f>
        <v>VAZIO</v>
      </c>
      <c r="E527" s="4" t="str">
        <f>IF(OR(report!M527="",$H527&lt;&gt;"Rupturas"),"VAZIO",report!M527)</f>
        <v>VAZIO</v>
      </c>
      <c r="F527" s="5" t="str">
        <f>IF(OR(report!N527="",$H527&lt;&gt;"Rupturas"),"VAZIO",TEXT(report!N527,"dd mmmm"))</f>
        <v>VAZIO</v>
      </c>
      <c r="G527" s="5" t="str">
        <f>IF(OR(report!O527="",$H527&lt;&gt;"Rupturas"),"VAZIO",TEXT(report!O527,"dd mmmm"))</f>
        <v>VAZIO</v>
      </c>
      <c r="H527" s="4" t="str">
        <f>IF(report!Q527="","VAZIO",report!Q527)</f>
        <v>Validade</v>
      </c>
    </row>
    <row r="528" spans="1:8" ht="21.75" customHeight="1" x14ac:dyDescent="0.25">
      <c r="A528" s="2" t="str">
        <f>IF(OR(report!C528="",$H528&lt;&gt;"Rupturas"),"VAZIO",report!C528)</f>
        <v>VAZIO</v>
      </c>
      <c r="B528" s="4" t="str">
        <f>IF(OR(report!J528="",$H528&lt;&gt;"Rupturas"),"VAZIO",report!J528)</f>
        <v>VAZIO</v>
      </c>
      <c r="C528" s="4" t="str">
        <f>IF(OR(report!H528="",$H528&lt;&gt;"Rupturas"),"VAZIO",report!H528)</f>
        <v>VAZIO</v>
      </c>
      <c r="D528" s="4" t="str">
        <f>IF(OR(report!G528="",$H528&lt;&gt;"Rupturas"),"VAZIO",report!G528)</f>
        <v>VAZIO</v>
      </c>
      <c r="E528" s="4" t="str">
        <f>IF(OR(report!M528="",$H528&lt;&gt;"Rupturas"),"VAZIO",report!M528)</f>
        <v>VAZIO</v>
      </c>
      <c r="F528" s="5" t="str">
        <f>IF(OR(report!N528="",$H528&lt;&gt;"Rupturas"),"VAZIO",TEXT(report!N528,"dd mmmm"))</f>
        <v>VAZIO</v>
      </c>
      <c r="G528" s="5" t="str">
        <f>IF(OR(report!O528="",$H528&lt;&gt;"Rupturas"),"VAZIO",TEXT(report!O528,"dd mmmm"))</f>
        <v>VAZIO</v>
      </c>
      <c r="H528" s="4" t="str">
        <f>IF(report!Q528="","VAZIO",report!Q528)</f>
        <v>Validade</v>
      </c>
    </row>
    <row r="529" spans="1:8" ht="21.75" customHeight="1" x14ac:dyDescent="0.25">
      <c r="A529" s="2" t="str">
        <f>IF(OR(report!C529="",$H529&lt;&gt;"Rupturas"),"VAZIO",report!C529)</f>
        <v>PURITY</v>
      </c>
      <c r="B529" s="4" t="str">
        <f>IF(OR(report!J529="",$H529&lt;&gt;"Rupturas"),"VAZIO",report!J529)</f>
        <v>AMIGÃO PROMISSÃO NOROESTE</v>
      </c>
      <c r="C529" s="4" t="str">
        <f>IF(OR(report!H529="",$H529&lt;&gt;"Rupturas"),"VAZIO",report!H529)</f>
        <v>REDE CSD</v>
      </c>
      <c r="D529" s="4" t="str">
        <f>IF(OR(report!G529="",$H529&lt;&gt;"Rupturas"),"VAZIO",report!G529)</f>
        <v>BEB SOJA ORIGINAL PURITY 1L</v>
      </c>
      <c r="E529" s="4" t="str">
        <f>IF(OR(report!M529="",$H529&lt;&gt;"Rupturas"),"VAZIO",report!M529)</f>
        <v>LINS</v>
      </c>
      <c r="F529" s="5" t="str">
        <f>IF(OR(report!N529="",$H529&lt;&gt;"Rupturas"),"VAZIO",TEXT(report!N529,"dd mmmm"))</f>
        <v>15 maio</v>
      </c>
      <c r="G529" s="5" t="str">
        <f>IF(OR(report!O529="",$H529&lt;&gt;"Rupturas"),"VAZIO",TEXT(report!O529,"dd mmmm"))</f>
        <v>Dorivaldo Moraes Correia da Silva</v>
      </c>
      <c r="H529" s="4" t="str">
        <f>IF(report!Q529="","VAZIO",report!Q529)</f>
        <v>Rupturas</v>
      </c>
    </row>
    <row r="530" spans="1:8" ht="21.75" customHeight="1" x14ac:dyDescent="0.25">
      <c r="A530" s="2" t="str">
        <f>IF(OR(report!C530="",$H530&lt;&gt;"Rupturas"),"VAZIO",report!C530)</f>
        <v>PURITY</v>
      </c>
      <c r="B530" s="4" t="str">
        <f>IF(OR(report!J530="",$H530&lt;&gt;"Rupturas"),"VAZIO",report!J530)</f>
        <v>AMIGÃO PROMISSÃO NOROESTE</v>
      </c>
      <c r="C530" s="4" t="str">
        <f>IF(OR(report!H530="",$H530&lt;&gt;"Rupturas"),"VAZIO",report!H530)</f>
        <v>REDE CSD</v>
      </c>
      <c r="D530" s="4" t="str">
        <f>IF(OR(report!G530="",$H530&lt;&gt;"Rupturas"),"VAZIO",report!G530)</f>
        <v>BEB SOJA ORIGINAL ZERO PURITY 1L</v>
      </c>
      <c r="E530" s="4" t="str">
        <f>IF(OR(report!M530="",$H530&lt;&gt;"Rupturas"),"VAZIO",report!M530)</f>
        <v>LINS</v>
      </c>
      <c r="F530" s="5" t="str">
        <f>IF(OR(report!N530="",$H530&lt;&gt;"Rupturas"),"VAZIO",TEXT(report!N530,"dd mmmm"))</f>
        <v>15 maio</v>
      </c>
      <c r="G530" s="5" t="str">
        <f>IF(OR(report!O530="",$H530&lt;&gt;"Rupturas"),"VAZIO",TEXT(report!O530,"dd mmmm"))</f>
        <v>Dorivaldo Moraes Correia da Silva</v>
      </c>
      <c r="H530" s="4" t="str">
        <f>IF(report!Q530="","VAZIO",report!Q530)</f>
        <v>Rupturas</v>
      </c>
    </row>
    <row r="531" spans="1:8" ht="21.75" customHeight="1" x14ac:dyDescent="0.25">
      <c r="A531" s="2" t="str">
        <f>IF(OR(report!C531="",$H531&lt;&gt;"Rupturas"),"VAZIO",report!C531)</f>
        <v>PURITY</v>
      </c>
      <c r="B531" s="4" t="str">
        <f>IF(OR(report!J531="",$H531&lt;&gt;"Rupturas"),"VAZIO",report!J531)</f>
        <v>AMIGÃO PROMISSÃO NOROESTE</v>
      </c>
      <c r="C531" s="4" t="str">
        <f>IF(OR(report!H531="",$H531&lt;&gt;"Rupturas"),"VAZIO",report!H531)</f>
        <v>REDE CSD</v>
      </c>
      <c r="D531" s="4" t="str">
        <f>IF(OR(report!G531="",$H531&lt;&gt;"Rupturas"),"VAZIO",report!G531)</f>
        <v>BEB SOJA ORIGINAL PURITY L1P900</v>
      </c>
      <c r="E531" s="4" t="str">
        <f>IF(OR(report!M531="",$H531&lt;&gt;"Rupturas"),"VAZIO",report!M531)</f>
        <v>LINS</v>
      </c>
      <c r="F531" s="5" t="str">
        <f>IF(OR(report!N531="",$H531&lt;&gt;"Rupturas"),"VAZIO",TEXT(report!N531,"dd mmmm"))</f>
        <v>15 maio</v>
      </c>
      <c r="G531" s="5" t="str">
        <f>IF(OR(report!O531="",$H531&lt;&gt;"Rupturas"),"VAZIO",TEXT(report!O531,"dd mmmm"))</f>
        <v>Dorivaldo Moraes Correia da Silva</v>
      </c>
      <c r="H531" s="4" t="str">
        <f>IF(report!Q531="","VAZIO",report!Q531)</f>
        <v>Rupturas</v>
      </c>
    </row>
    <row r="532" spans="1:8" ht="21.75" customHeight="1" x14ac:dyDescent="0.25">
      <c r="A532" s="2" t="str">
        <f>IF(OR(report!C532="",$H532&lt;&gt;"Rupturas"),"VAZIO",report!C532)</f>
        <v>COCAMAR</v>
      </c>
      <c r="B532" s="4" t="str">
        <f>IF(OR(report!J532="",$H532&lt;&gt;"Rupturas"),"VAZIO",report!J532)</f>
        <v>AMIGÃO PROMISSÃO NOROESTE</v>
      </c>
      <c r="C532" s="4" t="str">
        <f>IF(OR(report!H532="",$H532&lt;&gt;"Rupturas"),"VAZIO",report!H532)</f>
        <v>REDE CSD</v>
      </c>
      <c r="D532" s="4" t="str">
        <f>IF(OR(report!G532="",$H532&lt;&gt;"Rupturas"),"VAZIO",report!G532)</f>
        <v>ALCOOL GEL TRAD. COCAMAR 500G</v>
      </c>
      <c r="E532" s="4" t="str">
        <f>IF(OR(report!M532="",$H532&lt;&gt;"Rupturas"),"VAZIO",report!M532)</f>
        <v>LINS</v>
      </c>
      <c r="F532" s="5" t="str">
        <f>IF(OR(report!N532="",$H532&lt;&gt;"Rupturas"),"VAZIO",TEXT(report!N532,"dd mmmm"))</f>
        <v>15 maio</v>
      </c>
      <c r="G532" s="5" t="str">
        <f>IF(OR(report!O532="",$H532&lt;&gt;"Rupturas"),"VAZIO",TEXT(report!O532,"dd mmmm"))</f>
        <v>Dorivaldo Moraes Correia da Silva</v>
      </c>
      <c r="H532" s="4" t="str">
        <f>IF(report!Q532="","VAZIO",report!Q532)</f>
        <v>Rupturas</v>
      </c>
    </row>
    <row r="533" spans="1:8" ht="21.75" customHeight="1" x14ac:dyDescent="0.25">
      <c r="A533" s="2" t="str">
        <f>IF(OR(report!C533="",$H533&lt;&gt;"Rupturas"),"VAZIO",report!C533)</f>
        <v>COCAMAR</v>
      </c>
      <c r="B533" s="4" t="str">
        <f>IF(OR(report!J533="",$H533&lt;&gt;"Rupturas"),"VAZIO",report!J533)</f>
        <v>AMIGÃO PROMISSÃO NOROESTE</v>
      </c>
      <c r="C533" s="4" t="str">
        <f>IF(OR(report!H533="",$H533&lt;&gt;"Rupturas"),"VAZIO",report!H533)</f>
        <v>REDE CSD</v>
      </c>
      <c r="D533" s="4" t="str">
        <f>IF(OR(report!G533="",$H533&lt;&gt;"Rupturas"),"VAZIO",report!G533)</f>
        <v>ALCOOL LIQUIDO 46° COCAMAR 1L</v>
      </c>
      <c r="E533" s="4" t="str">
        <f>IF(OR(report!M533="",$H533&lt;&gt;"Rupturas"),"VAZIO",report!M533)</f>
        <v>LINS</v>
      </c>
      <c r="F533" s="5" t="str">
        <f>IF(OR(report!N533="",$H533&lt;&gt;"Rupturas"),"VAZIO",TEXT(report!N533,"dd mmmm"))</f>
        <v>15 maio</v>
      </c>
      <c r="G533" s="5" t="str">
        <f>IF(OR(report!O533="",$H533&lt;&gt;"Rupturas"),"VAZIO",TEXT(report!O533,"dd mmmm"))</f>
        <v>Dorivaldo Moraes Correia da Silva</v>
      </c>
      <c r="H533" s="4" t="str">
        <f>IF(report!Q533="","VAZIO",report!Q533)</f>
        <v>Rupturas</v>
      </c>
    </row>
    <row r="534" spans="1:8" ht="21.75" customHeight="1" x14ac:dyDescent="0.25">
      <c r="A534" s="2" t="str">
        <f>IF(OR(report!C534="",$H534&lt;&gt;"Rupturas"),"VAZIO",report!C534)</f>
        <v>COCAMAR</v>
      </c>
      <c r="B534" s="4" t="str">
        <f>IF(OR(report!J534="",$H534&lt;&gt;"Rupturas"),"VAZIO",report!J534)</f>
        <v>AMIGÃO PROMISSÃO NOROESTE</v>
      </c>
      <c r="C534" s="4" t="str">
        <f>IF(OR(report!H534="",$H534&lt;&gt;"Rupturas"),"VAZIO",report!H534)</f>
        <v>REDE CSD</v>
      </c>
      <c r="D534" s="4" t="str">
        <f>IF(OR(report!G534="",$H534&lt;&gt;"Rupturas"),"VAZIO",report!G534)</f>
        <v>ALCOOL GEL EUCALIPTO COCAMAR 500G</v>
      </c>
      <c r="E534" s="4" t="str">
        <f>IF(OR(report!M534="",$H534&lt;&gt;"Rupturas"),"VAZIO",report!M534)</f>
        <v>LINS</v>
      </c>
      <c r="F534" s="5" t="str">
        <f>IF(OR(report!N534="",$H534&lt;&gt;"Rupturas"),"VAZIO",TEXT(report!N534,"dd mmmm"))</f>
        <v>15 maio</v>
      </c>
      <c r="G534" s="5" t="str">
        <f>IF(OR(report!O534="",$H534&lt;&gt;"Rupturas"),"VAZIO",TEXT(report!O534,"dd mmmm"))</f>
        <v>Dorivaldo Moraes Correia da Silva</v>
      </c>
      <c r="H534" s="4" t="str">
        <f>IF(report!Q534="","VAZIO",report!Q534)</f>
        <v>Rupturas</v>
      </c>
    </row>
    <row r="535" spans="1:8" ht="21.75" customHeight="1" x14ac:dyDescent="0.25">
      <c r="A535" s="2" t="str">
        <f>IF(OR(report!C535="",$H535&lt;&gt;"Rupturas"),"VAZIO",report!C535)</f>
        <v>COCAMAR</v>
      </c>
      <c r="B535" s="4" t="str">
        <f>IF(OR(report!J535="",$H535&lt;&gt;"Rupturas"),"VAZIO",report!J535)</f>
        <v>AMIGÃO PROMISSÃO NOROESTE</v>
      </c>
      <c r="C535" s="4" t="str">
        <f>IF(OR(report!H535="",$H535&lt;&gt;"Rupturas"),"VAZIO",report!H535)</f>
        <v>REDE CSD</v>
      </c>
      <c r="D535" s="4" t="str">
        <f>IF(OR(report!G535="",$H535&lt;&gt;"Rupturas"),"VAZIO",report!G535)</f>
        <v>ALCOOL GEL LAVANDA COCAMAR 500G</v>
      </c>
      <c r="E535" s="4" t="str">
        <f>IF(OR(report!M535="",$H535&lt;&gt;"Rupturas"),"VAZIO",report!M535)</f>
        <v>LINS</v>
      </c>
      <c r="F535" s="5" t="str">
        <f>IF(OR(report!N535="",$H535&lt;&gt;"Rupturas"),"VAZIO",TEXT(report!N535,"dd mmmm"))</f>
        <v>15 maio</v>
      </c>
      <c r="G535" s="5" t="str">
        <f>IF(OR(report!O535="",$H535&lt;&gt;"Rupturas"),"VAZIO",TEXT(report!O535,"dd mmmm"))</f>
        <v>Dorivaldo Moraes Correia da Silva</v>
      </c>
      <c r="H535" s="4" t="str">
        <f>IF(report!Q535="","VAZIO",report!Q535)</f>
        <v>Rupturas</v>
      </c>
    </row>
    <row r="536" spans="1:8" ht="21.75" customHeight="1" x14ac:dyDescent="0.25">
      <c r="A536" s="2" t="str">
        <f>IF(OR(report!C536="",$H536&lt;&gt;"Rupturas"),"VAZIO",report!C536)</f>
        <v>SUAVIT</v>
      </c>
      <c r="B536" s="4" t="str">
        <f>IF(OR(report!J536="",$H536&lt;&gt;"Rupturas"),"VAZIO",report!J536)</f>
        <v>AMIGÃO PROMISSÃO NOROESTE</v>
      </c>
      <c r="C536" s="4" t="str">
        <f>IF(OR(report!H536="",$H536&lt;&gt;"Rupturas"),"VAZIO",report!H536)</f>
        <v>REDE CSD</v>
      </c>
      <c r="D536" s="4" t="str">
        <f>IF(OR(report!G536="",$H536&lt;&gt;"Rupturas"),"VAZIO",report!G536)</f>
        <v>KETCHUP SUAVIT TRAD 400G</v>
      </c>
      <c r="E536" s="4" t="str">
        <f>IF(OR(report!M536="",$H536&lt;&gt;"Rupturas"),"VAZIO",report!M536)</f>
        <v>LINS</v>
      </c>
      <c r="F536" s="5" t="str">
        <f>IF(OR(report!N536="",$H536&lt;&gt;"Rupturas"),"VAZIO",TEXT(report!N536,"dd mmmm"))</f>
        <v>15 maio</v>
      </c>
      <c r="G536" s="5" t="str">
        <f>IF(OR(report!O536="",$H536&lt;&gt;"Rupturas"),"VAZIO",TEXT(report!O536,"dd mmmm"))</f>
        <v>Dorivaldo Moraes Correia da Silva</v>
      </c>
      <c r="H536" s="4" t="str">
        <f>IF(report!Q536="","VAZIO",report!Q536)</f>
        <v>Rupturas</v>
      </c>
    </row>
    <row r="537" spans="1:8" ht="21.75" customHeight="1" x14ac:dyDescent="0.25">
      <c r="A537" s="2" t="str">
        <f>IF(OR(report!C537="",$H537&lt;&gt;"Rupturas"),"VAZIO",report!C537)</f>
        <v>VAZIO</v>
      </c>
      <c r="B537" s="4" t="str">
        <f>IF(OR(report!J537="",$H537&lt;&gt;"Rupturas"),"VAZIO",report!J537)</f>
        <v>VAZIO</v>
      </c>
      <c r="C537" s="4" t="str">
        <f>IF(OR(report!H537="",$H537&lt;&gt;"Rupturas"),"VAZIO",report!H537)</f>
        <v>VAZIO</v>
      </c>
      <c r="D537" s="4" t="str">
        <f>IF(OR(report!G537="",$H537&lt;&gt;"Rupturas"),"VAZIO",report!G537)</f>
        <v>VAZIO</v>
      </c>
      <c r="E537" s="4" t="str">
        <f>IF(OR(report!M537="",$H537&lt;&gt;"Rupturas"),"VAZIO",report!M537)</f>
        <v>VAZIO</v>
      </c>
      <c r="F537" s="5" t="str">
        <f>IF(OR(report!N537="",$H537&lt;&gt;"Rupturas"),"VAZIO",TEXT(report!N537,"dd mmmm"))</f>
        <v>VAZIO</v>
      </c>
      <c r="G537" s="5" t="str">
        <f>IF(OR(report!O537="",$H537&lt;&gt;"Rupturas"),"VAZIO",TEXT(report!O537,"dd mmmm"))</f>
        <v>VAZIO</v>
      </c>
      <c r="H537" s="4" t="str">
        <f>IF(report!Q537="","VAZIO",report!Q537)</f>
        <v>Validade</v>
      </c>
    </row>
    <row r="538" spans="1:8" ht="21.75" customHeight="1" x14ac:dyDescent="0.25">
      <c r="A538" s="2" t="str">
        <f>IF(OR(report!C538="",$H538&lt;&gt;"Rupturas"),"VAZIO",report!C538)</f>
        <v>VAZIO</v>
      </c>
      <c r="B538" s="4" t="str">
        <f>IF(OR(report!J538="",$H538&lt;&gt;"Rupturas"),"VAZIO",report!J538)</f>
        <v>VAZIO</v>
      </c>
      <c r="C538" s="4" t="str">
        <f>IF(OR(report!H538="",$H538&lt;&gt;"Rupturas"),"VAZIO",report!H538)</f>
        <v>VAZIO</v>
      </c>
      <c r="D538" s="4" t="str">
        <f>IF(OR(report!G538="",$H538&lt;&gt;"Rupturas"),"VAZIO",report!G538)</f>
        <v>VAZIO</v>
      </c>
      <c r="E538" s="4" t="str">
        <f>IF(OR(report!M538="",$H538&lt;&gt;"Rupturas"),"VAZIO",report!M538)</f>
        <v>VAZIO</v>
      </c>
      <c r="F538" s="5" t="str">
        <f>IF(OR(report!N538="",$H538&lt;&gt;"Rupturas"),"VAZIO",TEXT(report!N538,"dd mmmm"))</f>
        <v>VAZIO</v>
      </c>
      <c r="G538" s="5" t="str">
        <f>IF(OR(report!O538="",$H538&lt;&gt;"Rupturas"),"VAZIO",TEXT(report!O538,"dd mmmm"))</f>
        <v>VAZIO</v>
      </c>
      <c r="H538" s="4" t="str">
        <f>IF(report!Q538="","VAZIO",report!Q538)</f>
        <v>Validade</v>
      </c>
    </row>
    <row r="539" spans="1:8" ht="21.75" customHeight="1" x14ac:dyDescent="0.25">
      <c r="A539" s="2" t="str">
        <f>IF(OR(report!C539="",$H539&lt;&gt;"Rupturas"),"VAZIO",report!C539)</f>
        <v>VAZIO</v>
      </c>
      <c r="B539" s="4" t="str">
        <f>IF(OR(report!J539="",$H539&lt;&gt;"Rupturas"),"VAZIO",report!J539)</f>
        <v>VAZIO</v>
      </c>
      <c r="C539" s="4" t="str">
        <f>IF(OR(report!H539="",$H539&lt;&gt;"Rupturas"),"VAZIO",report!H539)</f>
        <v>VAZIO</v>
      </c>
      <c r="D539" s="4" t="str">
        <f>IF(OR(report!G539="",$H539&lt;&gt;"Rupturas"),"VAZIO",report!G539)</f>
        <v>VAZIO</v>
      </c>
      <c r="E539" s="4" t="str">
        <f>IF(OR(report!M539="",$H539&lt;&gt;"Rupturas"),"VAZIO",report!M539)</f>
        <v>VAZIO</v>
      </c>
      <c r="F539" s="5" t="str">
        <f>IF(OR(report!N539="",$H539&lt;&gt;"Rupturas"),"VAZIO",TEXT(report!N539,"dd mmmm"))</f>
        <v>VAZIO</v>
      </c>
      <c r="G539" s="5" t="str">
        <f>IF(OR(report!O539="",$H539&lt;&gt;"Rupturas"),"VAZIO",TEXT(report!O539,"dd mmmm"))</f>
        <v>VAZIO</v>
      </c>
      <c r="H539" s="4" t="str">
        <f>IF(report!Q539="","VAZIO",report!Q539)</f>
        <v>Validade</v>
      </c>
    </row>
    <row r="540" spans="1:8" ht="21.75" customHeight="1" x14ac:dyDescent="0.25">
      <c r="A540" s="2" t="str">
        <f>IF(OR(report!C540="",$H540&lt;&gt;"Rupturas"),"VAZIO",report!C540)</f>
        <v>VAZIO</v>
      </c>
      <c r="B540" s="4" t="str">
        <f>IF(OR(report!J540="",$H540&lt;&gt;"Rupturas"),"VAZIO",report!J540)</f>
        <v>VAZIO</v>
      </c>
      <c r="C540" s="4" t="str">
        <f>IF(OR(report!H540="",$H540&lt;&gt;"Rupturas"),"VAZIO",report!H540)</f>
        <v>VAZIO</v>
      </c>
      <c r="D540" s="4" t="str">
        <f>IF(OR(report!G540="",$H540&lt;&gt;"Rupturas"),"VAZIO",report!G540)</f>
        <v>VAZIO</v>
      </c>
      <c r="E540" s="4" t="str">
        <f>IF(OR(report!M540="",$H540&lt;&gt;"Rupturas"),"VAZIO",report!M540)</f>
        <v>VAZIO</v>
      </c>
      <c r="F540" s="5" t="str">
        <f>IF(OR(report!N540="",$H540&lt;&gt;"Rupturas"),"VAZIO",TEXT(report!N540,"dd mmmm"))</f>
        <v>VAZIO</v>
      </c>
      <c r="G540" s="5" t="str">
        <f>IF(OR(report!O540="",$H540&lt;&gt;"Rupturas"),"VAZIO",TEXT(report!O540,"dd mmmm"))</f>
        <v>VAZIO</v>
      </c>
      <c r="H540" s="4" t="str">
        <f>IF(report!Q540="","VAZIO",report!Q540)</f>
        <v>Validade</v>
      </c>
    </row>
    <row r="541" spans="1:8" ht="21.75" customHeight="1" x14ac:dyDescent="0.25">
      <c r="A541" s="2" t="str">
        <f>IF(OR(report!C541="",$H541&lt;&gt;"Rupturas"),"VAZIO",report!C541)</f>
        <v>VAZIO</v>
      </c>
      <c r="B541" s="4" t="str">
        <f>IF(OR(report!J541="",$H541&lt;&gt;"Rupturas"),"VAZIO",report!J541)</f>
        <v>VAZIO</v>
      </c>
      <c r="C541" s="4" t="str">
        <f>IF(OR(report!H541="",$H541&lt;&gt;"Rupturas"),"VAZIO",report!H541)</f>
        <v>VAZIO</v>
      </c>
      <c r="D541" s="4" t="str">
        <f>IF(OR(report!G541="",$H541&lt;&gt;"Rupturas"),"VAZIO",report!G541)</f>
        <v>VAZIO</v>
      </c>
      <c r="E541" s="4" t="str">
        <f>IF(OR(report!M541="",$H541&lt;&gt;"Rupturas"),"VAZIO",report!M541)</f>
        <v>VAZIO</v>
      </c>
      <c r="F541" s="5" t="str">
        <f>IF(OR(report!N541="",$H541&lt;&gt;"Rupturas"),"VAZIO",TEXT(report!N541,"dd mmmm"))</f>
        <v>VAZIO</v>
      </c>
      <c r="G541" s="5" t="str">
        <f>IF(OR(report!O541="",$H541&lt;&gt;"Rupturas"),"VAZIO",TEXT(report!O541,"dd mmmm"))</f>
        <v>VAZIO</v>
      </c>
      <c r="H541" s="4" t="str">
        <f>IF(report!Q541="","VAZIO",report!Q541)</f>
        <v>Validade</v>
      </c>
    </row>
    <row r="542" spans="1:8" ht="21.75" customHeight="1" x14ac:dyDescent="0.25">
      <c r="A542" s="2" t="str">
        <f>IF(OR(report!C542="",$H542&lt;&gt;"Rupturas"),"VAZIO",report!C542)</f>
        <v>PURITY</v>
      </c>
      <c r="B542" s="4" t="str">
        <f>IF(OR(report!J542="",$H542&lt;&gt;"Rupturas"),"VAZIO",report!J542)</f>
        <v>TAUSTE BAURU</v>
      </c>
      <c r="C542" s="4" t="str">
        <f>IF(OR(report!H542="",$H542&lt;&gt;"Rupturas"),"VAZIO",report!H542)</f>
        <v>TAUSTE SUPERMERCADOS</v>
      </c>
      <c r="D542" s="4" t="str">
        <f>IF(OR(report!G542="",$H542&lt;&gt;"Rupturas"),"VAZIO",report!G542)</f>
        <v>NECTAR MISTO UVA/MACA PURITY 200ML</v>
      </c>
      <c r="E542" s="4" t="str">
        <f>IF(OR(report!M542="",$H542&lt;&gt;"Rupturas"),"VAZIO",report!M542)</f>
        <v>BAURU</v>
      </c>
      <c r="F542" s="5" t="str">
        <f>IF(OR(report!N542="",$H542&lt;&gt;"Rupturas"),"VAZIO",TEXT(report!N542,"dd mmmm"))</f>
        <v>14 maio</v>
      </c>
      <c r="G542" s="5" t="str">
        <f>IF(OR(report!O542="",$H542&lt;&gt;"Rupturas"),"VAZIO",TEXT(report!O542,"dd mmmm"))</f>
        <v>Marco Rogério da Cruz</v>
      </c>
      <c r="H542" s="4" t="str">
        <f>IF(report!Q542="","VAZIO",report!Q542)</f>
        <v>Rupturas</v>
      </c>
    </row>
    <row r="543" spans="1:8" ht="21.75" customHeight="1" x14ac:dyDescent="0.25">
      <c r="A543" s="2" t="str">
        <f>IF(OR(report!C543="",$H543&lt;&gt;"Rupturas"),"VAZIO",report!C543)</f>
        <v>PURITY</v>
      </c>
      <c r="B543" s="4" t="str">
        <f>IF(OR(report!J543="",$H543&lt;&gt;"Rupturas"),"VAZIO",report!J543)</f>
        <v>TAUSTE BAURU</v>
      </c>
      <c r="C543" s="4" t="str">
        <f>IF(OR(report!H543="",$H543&lt;&gt;"Rupturas"),"VAZIO",report!H543)</f>
        <v>TAUSTE SUPERMERCADOS</v>
      </c>
      <c r="D543" s="4" t="str">
        <f>IF(OR(report!G543="",$H543&lt;&gt;"Rupturas"),"VAZIO",report!G543)</f>
        <v>NECTAR MISTO LARANJA/TANG PURITY 200ML</v>
      </c>
      <c r="E543" s="4" t="str">
        <f>IF(OR(report!M543="",$H543&lt;&gt;"Rupturas"),"VAZIO",report!M543)</f>
        <v>BAURU</v>
      </c>
      <c r="F543" s="5" t="str">
        <f>IF(OR(report!N543="",$H543&lt;&gt;"Rupturas"),"VAZIO",TEXT(report!N543,"dd mmmm"))</f>
        <v>14 maio</v>
      </c>
      <c r="G543" s="5" t="str">
        <f>IF(OR(report!O543="",$H543&lt;&gt;"Rupturas"),"VAZIO",TEXT(report!O543,"dd mmmm"))</f>
        <v>Marco Rogério da Cruz</v>
      </c>
      <c r="H543" s="4" t="str">
        <f>IF(report!Q543="","VAZIO",report!Q543)</f>
        <v>Rupturas</v>
      </c>
    </row>
    <row r="544" spans="1:8" ht="21.75" customHeight="1" x14ac:dyDescent="0.25">
      <c r="A544" s="2" t="str">
        <f>IF(OR(report!C544="",$H544&lt;&gt;"Rupturas"),"VAZIO",report!C544)</f>
        <v>PURITY</v>
      </c>
      <c r="B544" s="4" t="str">
        <f>IF(OR(report!J544="",$H544&lt;&gt;"Rupturas"),"VAZIO",report!J544)</f>
        <v>TAUSTE BAURU</v>
      </c>
      <c r="C544" s="4" t="str">
        <f>IF(OR(report!H544="",$H544&lt;&gt;"Rupturas"),"VAZIO",report!H544)</f>
        <v>TAUSTE SUPERMERCADOS</v>
      </c>
      <c r="D544" s="4" t="str">
        <f>IF(OR(report!G544="",$H544&lt;&gt;"Rupturas"),"VAZIO",report!G544)</f>
        <v>NECTAR MISTO PESSEGO/MACA PURITY 200ML</v>
      </c>
      <c r="E544" s="4" t="str">
        <f>IF(OR(report!M544="",$H544&lt;&gt;"Rupturas"),"VAZIO",report!M544)</f>
        <v>BAURU</v>
      </c>
      <c r="F544" s="5" t="str">
        <f>IF(OR(report!N544="",$H544&lt;&gt;"Rupturas"),"VAZIO",TEXT(report!N544,"dd mmmm"))</f>
        <v>14 maio</v>
      </c>
      <c r="G544" s="5" t="str">
        <f>IF(OR(report!O544="",$H544&lt;&gt;"Rupturas"),"VAZIO",TEXT(report!O544,"dd mmmm"))</f>
        <v>Marco Rogério da Cruz</v>
      </c>
      <c r="H544" s="4" t="str">
        <f>IF(report!Q544="","VAZIO",report!Q544)</f>
        <v>Rupturas</v>
      </c>
    </row>
    <row r="545" spans="1:8" ht="21.75" customHeight="1" x14ac:dyDescent="0.25">
      <c r="A545" s="2" t="str">
        <f>IF(OR(report!C545="",$H545&lt;&gt;"Rupturas"),"VAZIO",report!C545)</f>
        <v>PURITY</v>
      </c>
      <c r="B545" s="4" t="str">
        <f>IF(OR(report!J545="",$H545&lt;&gt;"Rupturas"),"VAZIO",report!J545)</f>
        <v>CONFIANÇA MAX</v>
      </c>
      <c r="C545" s="4" t="str">
        <f>IF(OR(report!H545="",$H545&lt;&gt;"Rupturas"),"VAZIO",report!H545)</f>
        <v>JAD ZOGHEIB &amp; CIA LTDA</v>
      </c>
      <c r="D545" s="4" t="str">
        <f>IF(OR(report!G545="",$H545&lt;&gt;"Rupturas"),"VAZIO",report!G545)</f>
        <v>NECTAR MISTO LARANJA/TANG PURITY 200ML</v>
      </c>
      <c r="E545" s="4" t="str">
        <f>IF(OR(report!M545="",$H545&lt;&gt;"Rupturas"),"VAZIO",report!M545)</f>
        <v>BAURU</v>
      </c>
      <c r="F545" s="5" t="str">
        <f>IF(OR(report!N545="",$H545&lt;&gt;"Rupturas"),"VAZIO",TEXT(report!N545,"dd mmmm"))</f>
        <v>14 maio</v>
      </c>
      <c r="G545" s="5" t="str">
        <f>IF(OR(report!O545="",$H545&lt;&gt;"Rupturas"),"VAZIO",TEXT(report!O545,"dd mmmm"))</f>
        <v>Marco Rogério da Cruz</v>
      </c>
      <c r="H545" s="4" t="str">
        <f>IF(report!Q545="","VAZIO",report!Q545)</f>
        <v>Rupturas</v>
      </c>
    </row>
    <row r="546" spans="1:8" ht="21.75" customHeight="1" x14ac:dyDescent="0.25">
      <c r="A546" s="2" t="str">
        <f>IF(OR(report!C546="",$H546&lt;&gt;"Rupturas"),"VAZIO",report!C546)</f>
        <v>SUAVIT</v>
      </c>
      <c r="B546" s="4" t="str">
        <f>IF(OR(report!J546="",$H546&lt;&gt;"Rupturas"),"VAZIO",report!J546)</f>
        <v>CONFIANÇA MAX</v>
      </c>
      <c r="C546" s="4" t="str">
        <f>IF(OR(report!H546="",$H546&lt;&gt;"Rupturas"),"VAZIO",report!H546)</f>
        <v>JAD ZOGHEIB &amp; CIA LTDA</v>
      </c>
      <c r="D546" s="4" t="str">
        <f>IF(OR(report!G546="",$H546&lt;&gt;"Rupturas"),"VAZIO",report!G546)</f>
        <v>MOSTARDA SUAVIT 190G</v>
      </c>
      <c r="E546" s="4" t="str">
        <f>IF(OR(report!M546="",$H546&lt;&gt;"Rupturas"),"VAZIO",report!M546)</f>
        <v>BAURU</v>
      </c>
      <c r="F546" s="5" t="str">
        <f>IF(OR(report!N546="",$H546&lt;&gt;"Rupturas"),"VAZIO",TEXT(report!N546,"dd mmmm"))</f>
        <v>14 maio</v>
      </c>
      <c r="G546" s="5" t="str">
        <f>IF(OR(report!O546="",$H546&lt;&gt;"Rupturas"),"VAZIO",TEXT(report!O546,"dd mmmm"))</f>
        <v>Marco Rogério da Cruz</v>
      </c>
      <c r="H546" s="4" t="str">
        <f>IF(report!Q546="","VAZIO",report!Q546)</f>
        <v>Rupturas</v>
      </c>
    </row>
    <row r="547" spans="1:8" ht="21.75" customHeight="1" x14ac:dyDescent="0.25">
      <c r="A547" s="2" t="str">
        <f>IF(OR(report!C547="",$H547&lt;&gt;"Rupturas"),"VAZIO",report!C547)</f>
        <v>VAZIO</v>
      </c>
      <c r="B547" s="4" t="str">
        <f>IF(OR(report!J547="",$H547&lt;&gt;"Rupturas"),"VAZIO",report!J547)</f>
        <v>VAZIO</v>
      </c>
      <c r="C547" s="4" t="str">
        <f>IF(OR(report!H547="",$H547&lt;&gt;"Rupturas"),"VAZIO",report!H547)</f>
        <v>VAZIO</v>
      </c>
      <c r="D547" s="4" t="str">
        <f>IF(OR(report!G547="",$H547&lt;&gt;"Rupturas"),"VAZIO",report!G547)</f>
        <v>VAZIO</v>
      </c>
      <c r="E547" s="4" t="str">
        <f>IF(OR(report!M547="",$H547&lt;&gt;"Rupturas"),"VAZIO",report!M547)</f>
        <v>VAZIO</v>
      </c>
      <c r="F547" s="5" t="str">
        <f>IF(OR(report!N547="",$H547&lt;&gt;"Rupturas"),"VAZIO",TEXT(report!N547,"dd mmmm"))</f>
        <v>VAZIO</v>
      </c>
      <c r="G547" s="5" t="str">
        <f>IF(OR(report!O547="",$H547&lt;&gt;"Rupturas"),"VAZIO",TEXT(report!O547,"dd mmmm"))</f>
        <v>VAZIO</v>
      </c>
      <c r="H547" s="4" t="str">
        <f>IF(report!Q547="","VAZIO",report!Q547)</f>
        <v>Validade</v>
      </c>
    </row>
    <row r="548" spans="1:8" ht="21.75" customHeight="1" x14ac:dyDescent="0.25">
      <c r="A548" s="2" t="str">
        <f>IF(OR(report!C548="",$H548&lt;&gt;"Rupturas"),"VAZIO",report!C548)</f>
        <v>VAZIO</v>
      </c>
      <c r="B548" s="4" t="str">
        <f>IF(OR(report!J548="",$H548&lt;&gt;"Rupturas"),"VAZIO",report!J548)</f>
        <v>VAZIO</v>
      </c>
      <c r="C548" s="4" t="str">
        <f>IF(OR(report!H548="",$H548&lt;&gt;"Rupturas"),"VAZIO",report!H548)</f>
        <v>VAZIO</v>
      </c>
      <c r="D548" s="4" t="str">
        <f>IF(OR(report!G548="",$H548&lt;&gt;"Rupturas"),"VAZIO",report!G548)</f>
        <v>VAZIO</v>
      </c>
      <c r="E548" s="4" t="str">
        <f>IF(OR(report!M548="",$H548&lt;&gt;"Rupturas"),"VAZIO",report!M548)</f>
        <v>VAZIO</v>
      </c>
      <c r="F548" s="5" t="str">
        <f>IF(OR(report!N548="",$H548&lt;&gt;"Rupturas"),"VAZIO",TEXT(report!N548,"dd mmmm"))</f>
        <v>VAZIO</v>
      </c>
      <c r="G548" s="5" t="str">
        <f>IF(OR(report!O548="",$H548&lt;&gt;"Rupturas"),"VAZIO",TEXT(report!O548,"dd mmmm"))</f>
        <v>VAZIO</v>
      </c>
      <c r="H548" s="4" t="str">
        <f>IF(report!Q548="","VAZIO",report!Q548)</f>
        <v>Validade</v>
      </c>
    </row>
    <row r="549" spans="1:8" ht="21.75" customHeight="1" x14ac:dyDescent="0.25">
      <c r="A549" s="2" t="str">
        <f>IF(OR(report!C549="",$H549&lt;&gt;"Rupturas"),"VAZIO",report!C549)</f>
        <v>VAZIO</v>
      </c>
      <c r="B549" s="4" t="str">
        <f>IF(OR(report!J549="",$H549&lt;&gt;"Rupturas"),"VAZIO",report!J549)</f>
        <v>VAZIO</v>
      </c>
      <c r="C549" s="4" t="str">
        <f>IF(OR(report!H549="",$H549&lt;&gt;"Rupturas"),"VAZIO",report!H549)</f>
        <v>VAZIO</v>
      </c>
      <c r="D549" s="4" t="str">
        <f>IF(OR(report!G549="",$H549&lt;&gt;"Rupturas"),"VAZIO",report!G549)</f>
        <v>VAZIO</v>
      </c>
      <c r="E549" s="4" t="str">
        <f>IF(OR(report!M549="",$H549&lt;&gt;"Rupturas"),"VAZIO",report!M549)</f>
        <v>VAZIO</v>
      </c>
      <c r="F549" s="5" t="str">
        <f>IF(OR(report!N549="",$H549&lt;&gt;"Rupturas"),"VAZIO",TEXT(report!N549,"dd mmmm"))</f>
        <v>VAZIO</v>
      </c>
      <c r="G549" s="5" t="str">
        <f>IF(OR(report!O549="",$H549&lt;&gt;"Rupturas"),"VAZIO",TEXT(report!O549,"dd mmmm"))</f>
        <v>VAZIO</v>
      </c>
      <c r="H549" s="4" t="str">
        <f>IF(report!Q549="","VAZIO",report!Q549)</f>
        <v>Validade</v>
      </c>
    </row>
    <row r="550" spans="1:8" ht="21.75" customHeight="1" x14ac:dyDescent="0.25">
      <c r="A550" s="2" t="str">
        <f>IF(OR(report!C550="",$H550&lt;&gt;"Rupturas"),"VAZIO",report!C550)</f>
        <v>SUAVIT</v>
      </c>
      <c r="B550" s="4" t="str">
        <f>IF(OR(report!J550="",$H550&lt;&gt;"Rupturas"),"VAZIO",report!J550)</f>
        <v>MUFFATO PARANAVAÍ - LOJA 061</v>
      </c>
      <c r="C550" s="4" t="str">
        <f>IF(OR(report!H550="",$H550&lt;&gt;"Rupturas"),"VAZIO",report!H550)</f>
        <v>REDE MUFFATO</v>
      </c>
      <c r="D550" s="4" t="str">
        <f>IF(OR(report!G550="",$H550&lt;&gt;"Rupturas"),"VAZIO",report!G550)</f>
        <v>MAIONESE SUAVIT PT 500G</v>
      </c>
      <c r="E550" s="4" t="str">
        <f>IF(OR(report!M550="",$H550&lt;&gt;"Rupturas"),"VAZIO",report!M550)</f>
        <v>PARANAVAÍ</v>
      </c>
      <c r="F550" s="5" t="str">
        <f>IF(OR(report!N550="",$H550&lt;&gt;"Rupturas"),"VAZIO",TEXT(report!N550,"dd mmmm"))</f>
        <v>14 maio</v>
      </c>
      <c r="G550" s="5" t="str">
        <f>IF(OR(report!O550="",$H550&lt;&gt;"Rupturas"),"VAZIO",TEXT(report!O550,"dd mmmm"))</f>
        <v>Adriele Carmele Borges Francisco</v>
      </c>
      <c r="H550" s="4" t="str">
        <f>IF(report!Q550="","VAZIO",report!Q550)</f>
        <v>Rupturas</v>
      </c>
    </row>
    <row r="551" spans="1:8" ht="21.75" customHeight="1" x14ac:dyDescent="0.25">
      <c r="A551" s="2" t="str">
        <f>IF(OR(report!C551="",$H551&lt;&gt;"Rupturas"),"VAZIO",report!C551)</f>
        <v>PURITY</v>
      </c>
      <c r="B551" s="4" t="str">
        <f>IF(OR(report!J551="",$H551&lt;&gt;"Rupturas"),"VAZIO",report!J551)</f>
        <v>AMIGÃO LINS JUNQUEIRA</v>
      </c>
      <c r="C551" s="4" t="str">
        <f>IF(OR(report!H551="",$H551&lt;&gt;"Rupturas"),"VAZIO",report!H551)</f>
        <v>REDE CSD</v>
      </c>
      <c r="D551" s="4" t="str">
        <f>IF(OR(report!G551="",$H551&lt;&gt;"Rupturas"),"VAZIO",report!G551)</f>
        <v>NECTAR CAJU PURITY 1L</v>
      </c>
      <c r="E551" s="4" t="str">
        <f>IF(OR(report!M551="",$H551&lt;&gt;"Rupturas"),"VAZIO",report!M551)</f>
        <v>LINS</v>
      </c>
      <c r="F551" s="5" t="str">
        <f>IF(OR(report!N551="",$H551&lt;&gt;"Rupturas"),"VAZIO",TEXT(report!N551,"dd mmmm"))</f>
        <v>14 maio</v>
      </c>
      <c r="G551" s="5" t="str">
        <f>IF(OR(report!O551="",$H551&lt;&gt;"Rupturas"),"VAZIO",TEXT(report!O551,"dd mmmm"))</f>
        <v>Dorivaldo Moraes Correia da Silva</v>
      </c>
      <c r="H551" s="4" t="str">
        <f>IF(report!Q551="","VAZIO",report!Q551)</f>
        <v>Rupturas</v>
      </c>
    </row>
    <row r="552" spans="1:8" ht="21.75" customHeight="1" x14ac:dyDescent="0.25">
      <c r="A552" s="2" t="str">
        <f>IF(OR(report!C552="",$H552&lt;&gt;"Rupturas"),"VAZIO",report!C552)</f>
        <v>PURITY</v>
      </c>
      <c r="B552" s="4" t="str">
        <f>IF(OR(report!J552="",$H552&lt;&gt;"Rupturas"),"VAZIO",report!J552)</f>
        <v>AMIGÃO LINS JUNQUEIRA</v>
      </c>
      <c r="C552" s="4" t="str">
        <f>IF(OR(report!H552="",$H552&lt;&gt;"Rupturas"),"VAZIO",report!H552)</f>
        <v>REDE CSD</v>
      </c>
      <c r="D552" s="4" t="str">
        <f>IF(OR(report!G552="",$H552&lt;&gt;"Rupturas"),"VAZIO",report!G552)</f>
        <v>NECTAR CAJU PURITY L1P900</v>
      </c>
      <c r="E552" s="4" t="str">
        <f>IF(OR(report!M552="",$H552&lt;&gt;"Rupturas"),"VAZIO",report!M552)</f>
        <v>LINS</v>
      </c>
      <c r="F552" s="5" t="str">
        <f>IF(OR(report!N552="",$H552&lt;&gt;"Rupturas"),"VAZIO",TEXT(report!N552,"dd mmmm"))</f>
        <v>14 maio</v>
      </c>
      <c r="G552" s="5" t="str">
        <f>IF(OR(report!O552="",$H552&lt;&gt;"Rupturas"),"VAZIO",TEXT(report!O552,"dd mmmm"))</f>
        <v>Dorivaldo Moraes Correia da Silva</v>
      </c>
      <c r="H552" s="4" t="str">
        <f>IF(report!Q552="","VAZIO",report!Q552)</f>
        <v>Rupturas</v>
      </c>
    </row>
    <row r="553" spans="1:8" ht="21.75" customHeight="1" x14ac:dyDescent="0.25">
      <c r="A553" s="2" t="str">
        <f>IF(OR(report!C553="",$H553&lt;&gt;"Rupturas"),"VAZIO",report!C553)</f>
        <v>PURITY</v>
      </c>
      <c r="B553" s="4" t="str">
        <f>IF(OR(report!J553="",$H553&lt;&gt;"Rupturas"),"VAZIO",report!J553)</f>
        <v>AMIGÃO LINS JUNQUEIRA</v>
      </c>
      <c r="C553" s="4" t="str">
        <f>IF(OR(report!H553="",$H553&lt;&gt;"Rupturas"),"VAZIO",report!H553)</f>
        <v>REDE CSD</v>
      </c>
      <c r="D553" s="4" t="str">
        <f>IF(OR(report!G553="",$H553&lt;&gt;"Rupturas"),"VAZIO",report!G553)</f>
        <v>NECTAR GOIABA PURITY 1L</v>
      </c>
      <c r="E553" s="4" t="str">
        <f>IF(OR(report!M553="",$H553&lt;&gt;"Rupturas"),"VAZIO",report!M553)</f>
        <v>LINS</v>
      </c>
      <c r="F553" s="5" t="str">
        <f>IF(OR(report!N553="",$H553&lt;&gt;"Rupturas"),"VAZIO",TEXT(report!N553,"dd mmmm"))</f>
        <v>14 maio</v>
      </c>
      <c r="G553" s="5" t="str">
        <f>IF(OR(report!O553="",$H553&lt;&gt;"Rupturas"),"VAZIO",TEXT(report!O553,"dd mmmm"))</f>
        <v>Dorivaldo Moraes Correia da Silva</v>
      </c>
      <c r="H553" s="4" t="str">
        <f>IF(report!Q553="","VAZIO",report!Q553)</f>
        <v>Rupturas</v>
      </c>
    </row>
    <row r="554" spans="1:8" ht="21.75" customHeight="1" x14ac:dyDescent="0.25">
      <c r="A554" s="2" t="str">
        <f>IF(OR(report!C554="",$H554&lt;&gt;"Rupturas"),"VAZIO",report!C554)</f>
        <v>PURITY</v>
      </c>
      <c r="B554" s="4" t="str">
        <f>IF(OR(report!J554="",$H554&lt;&gt;"Rupturas"),"VAZIO",report!J554)</f>
        <v>AMIGÃO LINS JUNQUEIRA</v>
      </c>
      <c r="C554" s="4" t="str">
        <f>IF(OR(report!H554="",$H554&lt;&gt;"Rupturas"),"VAZIO",report!H554)</f>
        <v>REDE CSD</v>
      </c>
      <c r="D554" s="4" t="str">
        <f>IF(OR(report!G554="",$H554&lt;&gt;"Rupturas"),"VAZIO",report!G554)</f>
        <v>NECTAR MISTO UVA/MACA PURITY 1L</v>
      </c>
      <c r="E554" s="4" t="str">
        <f>IF(OR(report!M554="",$H554&lt;&gt;"Rupturas"),"VAZIO",report!M554)</f>
        <v>LINS</v>
      </c>
      <c r="F554" s="5" t="str">
        <f>IF(OR(report!N554="",$H554&lt;&gt;"Rupturas"),"VAZIO",TEXT(report!N554,"dd mmmm"))</f>
        <v>14 maio</v>
      </c>
      <c r="G554" s="5" t="str">
        <f>IF(OR(report!O554="",$H554&lt;&gt;"Rupturas"),"VAZIO",TEXT(report!O554,"dd mmmm"))</f>
        <v>Dorivaldo Moraes Correia da Silva</v>
      </c>
      <c r="H554" s="4" t="str">
        <f>IF(report!Q554="","VAZIO",report!Q554)</f>
        <v>Rupturas</v>
      </c>
    </row>
    <row r="555" spans="1:8" ht="21.75" customHeight="1" x14ac:dyDescent="0.25">
      <c r="A555" s="2" t="str">
        <f>IF(OR(report!C555="",$H555&lt;&gt;"Rupturas"),"VAZIO",report!C555)</f>
        <v>PURITY</v>
      </c>
      <c r="B555" s="4" t="str">
        <f>IF(OR(report!J555="",$H555&lt;&gt;"Rupturas"),"VAZIO",report!J555)</f>
        <v>AMIGÃO LINS JUNQUEIRA</v>
      </c>
      <c r="C555" s="4" t="str">
        <f>IF(OR(report!H555="",$H555&lt;&gt;"Rupturas"),"VAZIO",report!H555)</f>
        <v>REDE CSD</v>
      </c>
      <c r="D555" s="4" t="str">
        <f>IF(OR(report!G555="",$H555&lt;&gt;"Rupturas"),"VAZIO",report!G555)</f>
        <v>NECTAR MISTO PESSEGO/MACA PURITY 1L</v>
      </c>
      <c r="E555" s="4" t="str">
        <f>IF(OR(report!M555="",$H555&lt;&gt;"Rupturas"),"VAZIO",report!M555)</f>
        <v>LINS</v>
      </c>
      <c r="F555" s="5" t="str">
        <f>IF(OR(report!N555="",$H555&lt;&gt;"Rupturas"),"VAZIO",TEXT(report!N555,"dd mmmm"))</f>
        <v>14 maio</v>
      </c>
      <c r="G555" s="5" t="str">
        <f>IF(OR(report!O555="",$H555&lt;&gt;"Rupturas"),"VAZIO",TEXT(report!O555,"dd mmmm"))</f>
        <v>Dorivaldo Moraes Correia da Silva</v>
      </c>
      <c r="H555" s="4" t="str">
        <f>IF(report!Q555="","VAZIO",report!Q555)</f>
        <v>Rupturas</v>
      </c>
    </row>
    <row r="556" spans="1:8" ht="21.75" customHeight="1" x14ac:dyDescent="0.25">
      <c r="A556" s="2" t="str">
        <f>IF(OR(report!C556="",$H556&lt;&gt;"Rupturas"),"VAZIO",report!C556)</f>
        <v>PURITY</v>
      </c>
      <c r="B556" s="4" t="str">
        <f>IF(OR(report!J556="",$H556&lt;&gt;"Rupturas"),"VAZIO",report!J556)</f>
        <v>AMIGÃO LINS JUNQUEIRA</v>
      </c>
      <c r="C556" s="4" t="str">
        <f>IF(OR(report!H556="",$H556&lt;&gt;"Rupturas"),"VAZIO",report!H556)</f>
        <v>REDE CSD</v>
      </c>
      <c r="D556" s="4" t="str">
        <f>IF(OR(report!G556="",$H556&lt;&gt;"Rupturas"),"VAZIO",report!G556)</f>
        <v>NECTAR MARACUJA PURITY 200ML</v>
      </c>
      <c r="E556" s="4" t="str">
        <f>IF(OR(report!M556="",$H556&lt;&gt;"Rupturas"),"VAZIO",report!M556)</f>
        <v>LINS</v>
      </c>
      <c r="F556" s="5" t="str">
        <f>IF(OR(report!N556="",$H556&lt;&gt;"Rupturas"),"VAZIO",TEXT(report!N556,"dd mmmm"))</f>
        <v>14 maio</v>
      </c>
      <c r="G556" s="5" t="str">
        <f>IF(OR(report!O556="",$H556&lt;&gt;"Rupturas"),"VAZIO",TEXT(report!O556,"dd mmmm"))</f>
        <v>Dorivaldo Moraes Correia da Silva</v>
      </c>
      <c r="H556" s="4" t="str">
        <f>IF(report!Q556="","VAZIO",report!Q556)</f>
        <v>Rupturas</v>
      </c>
    </row>
    <row r="557" spans="1:8" ht="21.75" customHeight="1" x14ac:dyDescent="0.25">
      <c r="A557" s="2" t="str">
        <f>IF(OR(report!C557="",$H557&lt;&gt;"Rupturas"),"VAZIO",report!C557)</f>
        <v>PURITY</v>
      </c>
      <c r="B557" s="4" t="str">
        <f>IF(OR(report!J557="",$H557&lt;&gt;"Rupturas"),"VAZIO",report!J557)</f>
        <v>AMIGÃO LINS JUNQUEIRA</v>
      </c>
      <c r="C557" s="4" t="str">
        <f>IF(OR(report!H557="",$H557&lt;&gt;"Rupturas"),"VAZIO",report!H557)</f>
        <v>REDE CSD</v>
      </c>
      <c r="D557" s="4" t="str">
        <f>IF(OR(report!G557="",$H557&lt;&gt;"Rupturas"),"VAZIO",report!G557)</f>
        <v>NECTAR LARAN/TANGE PURITY L1P900</v>
      </c>
      <c r="E557" s="4" t="str">
        <f>IF(OR(report!M557="",$H557&lt;&gt;"Rupturas"),"VAZIO",report!M557)</f>
        <v>LINS</v>
      </c>
      <c r="F557" s="5" t="str">
        <f>IF(OR(report!N557="",$H557&lt;&gt;"Rupturas"),"VAZIO",TEXT(report!N557,"dd mmmm"))</f>
        <v>14 maio</v>
      </c>
      <c r="G557" s="5" t="str">
        <f>IF(OR(report!O557="",$H557&lt;&gt;"Rupturas"),"VAZIO",TEXT(report!O557,"dd mmmm"))</f>
        <v>Dorivaldo Moraes Correia da Silva</v>
      </c>
      <c r="H557" s="4" t="str">
        <f>IF(report!Q557="","VAZIO",report!Q557)</f>
        <v>Rupturas</v>
      </c>
    </row>
    <row r="558" spans="1:8" ht="21.75" customHeight="1" x14ac:dyDescent="0.25">
      <c r="A558" s="2" t="str">
        <f>IF(OR(report!C558="",$H558&lt;&gt;"Rupturas"),"VAZIO",report!C558)</f>
        <v>PURITY</v>
      </c>
      <c r="B558" s="4" t="str">
        <f>IF(OR(report!J558="",$H558&lt;&gt;"Rupturas"),"VAZIO",report!J558)</f>
        <v>AMIGÃO LINS JUNQUEIRA</v>
      </c>
      <c r="C558" s="4" t="str">
        <f>IF(OR(report!H558="",$H558&lt;&gt;"Rupturas"),"VAZIO",report!H558)</f>
        <v>REDE CSD</v>
      </c>
      <c r="D558" s="4" t="str">
        <f>IF(OR(report!G558="",$H558&lt;&gt;"Rupturas"),"VAZIO",report!G558)</f>
        <v>NECTAR MARACUJA PURITY 1L</v>
      </c>
      <c r="E558" s="4" t="str">
        <f>IF(OR(report!M558="",$H558&lt;&gt;"Rupturas"),"VAZIO",report!M558)</f>
        <v>LINS</v>
      </c>
      <c r="F558" s="5" t="str">
        <f>IF(OR(report!N558="",$H558&lt;&gt;"Rupturas"),"VAZIO",TEXT(report!N558,"dd mmmm"))</f>
        <v>14 maio</v>
      </c>
      <c r="G558" s="5" t="str">
        <f>IF(OR(report!O558="",$H558&lt;&gt;"Rupturas"),"VAZIO",TEXT(report!O558,"dd mmmm"))</f>
        <v>Dorivaldo Moraes Correia da Silva</v>
      </c>
      <c r="H558" s="4" t="str">
        <f>IF(report!Q558="","VAZIO",report!Q558)</f>
        <v>Rupturas</v>
      </c>
    </row>
    <row r="559" spans="1:8" ht="21.75" customHeight="1" x14ac:dyDescent="0.25">
      <c r="A559" s="2" t="str">
        <f>IF(OR(report!C559="",$H559&lt;&gt;"Rupturas"),"VAZIO",report!C559)</f>
        <v>PURITY</v>
      </c>
      <c r="B559" s="4" t="str">
        <f>IF(OR(report!J559="",$H559&lt;&gt;"Rupturas"),"VAZIO",report!J559)</f>
        <v>AMIGÃO LINS JUNQUEIRA</v>
      </c>
      <c r="C559" s="4" t="str">
        <f>IF(OR(report!H559="",$H559&lt;&gt;"Rupturas"),"VAZIO",report!H559)</f>
        <v>REDE CSD</v>
      </c>
      <c r="D559" s="4" t="str">
        <f>IF(OR(report!G559="",$H559&lt;&gt;"Rupturas"),"VAZIO",report!G559)</f>
        <v>NECTAR MANGA PURITY 1L</v>
      </c>
      <c r="E559" s="4" t="str">
        <f>IF(OR(report!M559="",$H559&lt;&gt;"Rupturas"),"VAZIO",report!M559)</f>
        <v>LINS</v>
      </c>
      <c r="F559" s="5" t="str">
        <f>IF(OR(report!N559="",$H559&lt;&gt;"Rupturas"),"VAZIO",TEXT(report!N559,"dd mmmm"))</f>
        <v>14 maio</v>
      </c>
      <c r="G559" s="5" t="str">
        <f>IF(OR(report!O559="",$H559&lt;&gt;"Rupturas"),"VAZIO",TEXT(report!O559,"dd mmmm"))</f>
        <v>Dorivaldo Moraes Correia da Silva</v>
      </c>
      <c r="H559" s="4" t="str">
        <f>IF(report!Q559="","VAZIO",report!Q559)</f>
        <v>Rupturas</v>
      </c>
    </row>
    <row r="560" spans="1:8" ht="21.75" customHeight="1" x14ac:dyDescent="0.25">
      <c r="A560" s="2" t="str">
        <f>IF(OR(report!C560="",$H560&lt;&gt;"Rupturas"),"VAZIO",report!C560)</f>
        <v>PURITY</v>
      </c>
      <c r="B560" s="4" t="str">
        <f>IF(OR(report!J560="",$H560&lt;&gt;"Rupturas"),"VAZIO",report!J560)</f>
        <v>AMIGÃO LINS JUNQUEIRA</v>
      </c>
      <c r="C560" s="4" t="str">
        <f>IF(OR(report!H560="",$H560&lt;&gt;"Rupturas"),"VAZIO",report!H560)</f>
        <v>REDE CSD</v>
      </c>
      <c r="D560" s="4" t="str">
        <f>IF(OR(report!G560="",$H560&lt;&gt;"Rupturas"),"VAZIO",report!G560)</f>
        <v>NECTAR GOIABA PURITY L1P900</v>
      </c>
      <c r="E560" s="4" t="str">
        <f>IF(OR(report!M560="",$H560&lt;&gt;"Rupturas"),"VAZIO",report!M560)</f>
        <v>LINS</v>
      </c>
      <c r="F560" s="5" t="str">
        <f>IF(OR(report!N560="",$H560&lt;&gt;"Rupturas"),"VAZIO",TEXT(report!N560,"dd mmmm"))</f>
        <v>14 maio</v>
      </c>
      <c r="G560" s="5" t="str">
        <f>IF(OR(report!O560="",$H560&lt;&gt;"Rupturas"),"VAZIO",TEXT(report!O560,"dd mmmm"))</f>
        <v>Dorivaldo Moraes Correia da Silva</v>
      </c>
      <c r="H560" s="4" t="str">
        <f>IF(report!Q560="","VAZIO",report!Q560)</f>
        <v>Rupturas</v>
      </c>
    </row>
    <row r="561" spans="1:8" ht="21.75" customHeight="1" x14ac:dyDescent="0.25">
      <c r="A561" s="2" t="str">
        <f>IF(OR(report!C561="",$H561&lt;&gt;"Rupturas"),"VAZIO",report!C561)</f>
        <v>PURITY</v>
      </c>
      <c r="B561" s="4" t="str">
        <f>IF(OR(report!J561="",$H561&lt;&gt;"Rupturas"),"VAZIO",report!J561)</f>
        <v>AMIGÃO LINS JUNQUEIRA</v>
      </c>
      <c r="C561" s="4" t="str">
        <f>IF(OR(report!H561="",$H561&lt;&gt;"Rupturas"),"VAZIO",report!H561)</f>
        <v>REDE CSD</v>
      </c>
      <c r="D561" s="4" t="str">
        <f>IF(OR(report!G561="",$H561&lt;&gt;"Rupturas"),"VAZIO",report!G561)</f>
        <v>NECTAR MISTO LAR/TANG PURITY 1L</v>
      </c>
      <c r="E561" s="4" t="str">
        <f>IF(OR(report!M561="",$H561&lt;&gt;"Rupturas"),"VAZIO",report!M561)</f>
        <v>LINS</v>
      </c>
      <c r="F561" s="5" t="str">
        <f>IF(OR(report!N561="",$H561&lt;&gt;"Rupturas"),"VAZIO",TEXT(report!N561,"dd mmmm"))</f>
        <v>14 maio</v>
      </c>
      <c r="G561" s="5" t="str">
        <f>IF(OR(report!O561="",$H561&lt;&gt;"Rupturas"),"VAZIO",TEXT(report!O561,"dd mmmm"))</f>
        <v>Dorivaldo Moraes Correia da Silva</v>
      </c>
      <c r="H561" s="4" t="str">
        <f>IF(report!Q561="","VAZIO",report!Q561)</f>
        <v>Rupturas</v>
      </c>
    </row>
    <row r="562" spans="1:8" ht="21.75" customHeight="1" x14ac:dyDescent="0.25">
      <c r="A562" s="2" t="str">
        <f>IF(OR(report!C562="",$H562&lt;&gt;"Rupturas"),"VAZIO",report!C562)</f>
        <v>PURITY</v>
      </c>
      <c r="B562" s="4" t="str">
        <f>IF(OR(report!J562="",$H562&lt;&gt;"Rupturas"),"VAZIO",report!J562)</f>
        <v>AMIGÃO LINS JUNQUEIRA</v>
      </c>
      <c r="C562" s="4" t="str">
        <f>IF(OR(report!H562="",$H562&lt;&gt;"Rupturas"),"VAZIO",report!H562)</f>
        <v>REDE CSD</v>
      </c>
      <c r="D562" s="4" t="str">
        <f>IF(OR(report!G562="",$H562&lt;&gt;"Rupturas"),"VAZIO",report!G562)</f>
        <v>NECTAR MISTO CITRICAS PURITY 1L</v>
      </c>
      <c r="E562" s="4" t="str">
        <f>IF(OR(report!M562="",$H562&lt;&gt;"Rupturas"),"VAZIO",report!M562)</f>
        <v>LINS</v>
      </c>
      <c r="F562" s="5" t="str">
        <f>IF(OR(report!N562="",$H562&lt;&gt;"Rupturas"),"VAZIO",TEXT(report!N562,"dd mmmm"))</f>
        <v>14 maio</v>
      </c>
      <c r="G562" s="5" t="str">
        <f>IF(OR(report!O562="",$H562&lt;&gt;"Rupturas"),"VAZIO",TEXT(report!O562,"dd mmmm"))</f>
        <v>Dorivaldo Moraes Correia da Silva</v>
      </c>
      <c r="H562" s="4" t="str">
        <f>IF(report!Q562="","VAZIO",report!Q562)</f>
        <v>Rupturas</v>
      </c>
    </row>
    <row r="563" spans="1:8" ht="21.75" customHeight="1" x14ac:dyDescent="0.25">
      <c r="A563" s="2" t="str">
        <f>IF(OR(report!C563="",$H563&lt;&gt;"Rupturas"),"VAZIO",report!C563)</f>
        <v>COCAMAR</v>
      </c>
      <c r="B563" s="4" t="str">
        <f>IF(OR(report!J563="",$H563&lt;&gt;"Rupturas"),"VAZIO",report!J563)</f>
        <v>AMIGÃO LINS JUNQUEIRA</v>
      </c>
      <c r="C563" s="4" t="str">
        <f>IF(OR(report!H563="",$H563&lt;&gt;"Rupturas"),"VAZIO",report!H563)</f>
        <v>REDE CSD</v>
      </c>
      <c r="D563" s="4" t="str">
        <f>IF(OR(report!G563="",$H563&lt;&gt;"Rupturas"),"VAZIO",report!G563)</f>
        <v>ALCOOL GEL TRAD. COCAMAR 500G</v>
      </c>
      <c r="E563" s="4" t="str">
        <f>IF(OR(report!M563="",$H563&lt;&gt;"Rupturas"),"VAZIO",report!M563)</f>
        <v>LINS</v>
      </c>
      <c r="F563" s="5" t="str">
        <f>IF(OR(report!N563="",$H563&lt;&gt;"Rupturas"),"VAZIO",TEXT(report!N563,"dd mmmm"))</f>
        <v>14 maio</v>
      </c>
      <c r="G563" s="5" t="str">
        <f>IF(OR(report!O563="",$H563&lt;&gt;"Rupturas"),"VAZIO",TEXT(report!O563,"dd mmmm"))</f>
        <v>Dorivaldo Moraes Correia da Silva</v>
      </c>
      <c r="H563" s="4" t="str">
        <f>IF(report!Q563="","VAZIO",report!Q563)</f>
        <v>Rupturas</v>
      </c>
    </row>
    <row r="564" spans="1:8" ht="21.75" customHeight="1" x14ac:dyDescent="0.25">
      <c r="A564" s="2" t="str">
        <f>IF(OR(report!C564="",$H564&lt;&gt;"Rupturas"),"VAZIO",report!C564)</f>
        <v>COCAMAR</v>
      </c>
      <c r="B564" s="4" t="str">
        <f>IF(OR(report!J564="",$H564&lt;&gt;"Rupturas"),"VAZIO",report!J564)</f>
        <v>AMIGÃO LINS JUNQUEIRA</v>
      </c>
      <c r="C564" s="4" t="str">
        <f>IF(OR(report!H564="",$H564&lt;&gt;"Rupturas"),"VAZIO",report!H564)</f>
        <v>REDE CSD</v>
      </c>
      <c r="D564" s="4" t="str">
        <f>IF(OR(report!G564="",$H564&lt;&gt;"Rupturas"),"VAZIO",report!G564)</f>
        <v>ALCOOL LIQUIDO 46° COCAMAR 1L</v>
      </c>
      <c r="E564" s="4" t="str">
        <f>IF(OR(report!M564="",$H564&lt;&gt;"Rupturas"),"VAZIO",report!M564)</f>
        <v>LINS</v>
      </c>
      <c r="F564" s="5" t="str">
        <f>IF(OR(report!N564="",$H564&lt;&gt;"Rupturas"),"VAZIO",TEXT(report!N564,"dd mmmm"))</f>
        <v>14 maio</v>
      </c>
      <c r="G564" s="5" t="str">
        <f>IF(OR(report!O564="",$H564&lt;&gt;"Rupturas"),"VAZIO",TEXT(report!O564,"dd mmmm"))</f>
        <v>Dorivaldo Moraes Correia da Silva</v>
      </c>
      <c r="H564" s="4" t="str">
        <f>IF(report!Q564="","VAZIO",report!Q564)</f>
        <v>Rupturas</v>
      </c>
    </row>
    <row r="565" spans="1:8" ht="21.75" customHeight="1" x14ac:dyDescent="0.25">
      <c r="A565" s="2" t="str">
        <f>IF(OR(report!C565="",$H565&lt;&gt;"Rupturas"),"VAZIO",report!C565)</f>
        <v>COCAMAR</v>
      </c>
      <c r="B565" s="4" t="str">
        <f>IF(OR(report!J565="",$H565&lt;&gt;"Rupturas"),"VAZIO",report!J565)</f>
        <v>AMIGÃO LINS JUNQUEIRA</v>
      </c>
      <c r="C565" s="4" t="str">
        <f>IF(OR(report!H565="",$H565&lt;&gt;"Rupturas"),"VAZIO",report!H565)</f>
        <v>REDE CSD</v>
      </c>
      <c r="D565" s="4" t="str">
        <f>IF(OR(report!G565="",$H565&lt;&gt;"Rupturas"),"VAZIO",report!G565)</f>
        <v>ALCOOL GEL EUCALIPTO COCAMAR 500G</v>
      </c>
      <c r="E565" s="4" t="str">
        <f>IF(OR(report!M565="",$H565&lt;&gt;"Rupturas"),"VAZIO",report!M565)</f>
        <v>LINS</v>
      </c>
      <c r="F565" s="5" t="str">
        <f>IF(OR(report!N565="",$H565&lt;&gt;"Rupturas"),"VAZIO",TEXT(report!N565,"dd mmmm"))</f>
        <v>14 maio</v>
      </c>
      <c r="G565" s="5" t="str">
        <f>IF(OR(report!O565="",$H565&lt;&gt;"Rupturas"),"VAZIO",TEXT(report!O565,"dd mmmm"))</f>
        <v>Dorivaldo Moraes Correia da Silva</v>
      </c>
      <c r="H565" s="4" t="str">
        <f>IF(report!Q565="","VAZIO",report!Q565)</f>
        <v>Rupturas</v>
      </c>
    </row>
    <row r="566" spans="1:8" ht="21.75" customHeight="1" x14ac:dyDescent="0.25">
      <c r="A566" s="2" t="str">
        <f>IF(OR(report!C566="",$H566&lt;&gt;"Rupturas"),"VAZIO",report!C566)</f>
        <v>SUAVIT</v>
      </c>
      <c r="B566" s="4" t="str">
        <f>IF(OR(report!J566="",$H566&lt;&gt;"Rupturas"),"VAZIO",report!J566)</f>
        <v>AMIGÃO LINS JUNQUEIRA</v>
      </c>
      <c r="C566" s="4" t="str">
        <f>IF(OR(report!H566="",$H566&lt;&gt;"Rupturas"),"VAZIO",report!H566)</f>
        <v>REDE CSD</v>
      </c>
      <c r="D566" s="4" t="str">
        <f>IF(OR(report!G566="",$H566&lt;&gt;"Rupturas"),"VAZIO",report!G566)</f>
        <v>MAIONESE SUAVIT PT 500G</v>
      </c>
      <c r="E566" s="4" t="str">
        <f>IF(OR(report!M566="",$H566&lt;&gt;"Rupturas"),"VAZIO",report!M566)</f>
        <v>LINS</v>
      </c>
      <c r="F566" s="5" t="str">
        <f>IF(OR(report!N566="",$H566&lt;&gt;"Rupturas"),"VAZIO",TEXT(report!N566,"dd mmmm"))</f>
        <v>14 maio</v>
      </c>
      <c r="G566" s="5" t="str">
        <f>IF(OR(report!O566="",$H566&lt;&gt;"Rupturas"),"VAZIO",TEXT(report!O566,"dd mmmm"))</f>
        <v>Dorivaldo Moraes Correia da Silva</v>
      </c>
      <c r="H566" s="4" t="str">
        <f>IF(report!Q566="","VAZIO",report!Q566)</f>
        <v>Rupturas</v>
      </c>
    </row>
    <row r="567" spans="1:8" ht="21.75" customHeight="1" x14ac:dyDescent="0.25">
      <c r="A567" s="2" t="str">
        <f>IF(OR(report!C567="",$H567&lt;&gt;"Rupturas"),"VAZIO",report!C567)</f>
        <v>SUAVIT</v>
      </c>
      <c r="B567" s="4" t="str">
        <f>IF(OR(report!J567="",$H567&lt;&gt;"Rupturas"),"VAZIO",report!J567)</f>
        <v>AMIGÃO LINS JUNQUEIRA</v>
      </c>
      <c r="C567" s="4" t="str">
        <f>IF(OR(report!H567="",$H567&lt;&gt;"Rupturas"),"VAZIO",report!H567)</f>
        <v>REDE CSD</v>
      </c>
      <c r="D567" s="4" t="str">
        <f>IF(OR(report!G567="",$H567&lt;&gt;"Rupturas"),"VAZIO",report!G567)</f>
        <v>KETCHUP SUAVIT TRAD 400G</v>
      </c>
      <c r="E567" s="4" t="str">
        <f>IF(OR(report!M567="",$H567&lt;&gt;"Rupturas"),"VAZIO",report!M567)</f>
        <v>LINS</v>
      </c>
      <c r="F567" s="5" t="str">
        <f>IF(OR(report!N567="",$H567&lt;&gt;"Rupturas"),"VAZIO",TEXT(report!N567,"dd mmmm"))</f>
        <v>14 maio</v>
      </c>
      <c r="G567" s="5" t="str">
        <f>IF(OR(report!O567="",$H567&lt;&gt;"Rupturas"),"VAZIO",TEXT(report!O567,"dd mmmm"))</f>
        <v>Dorivaldo Moraes Correia da Silva</v>
      </c>
      <c r="H567" s="4" t="str">
        <f>IF(report!Q567="","VAZIO",report!Q567)</f>
        <v>Rupturas</v>
      </c>
    </row>
    <row r="568" spans="1:8" ht="21.75" customHeight="1" x14ac:dyDescent="0.25">
      <c r="A568" s="2" t="str">
        <f>IF(OR(report!C568="",$H568&lt;&gt;"Rupturas"),"VAZIO",report!C568)</f>
        <v>SUAVIT</v>
      </c>
      <c r="B568" s="4" t="str">
        <f>IF(OR(report!J568="",$H568&lt;&gt;"Rupturas"),"VAZIO",report!J568)</f>
        <v>AMIGÃO LINS JUNQUEIRA</v>
      </c>
      <c r="C568" s="4" t="str">
        <f>IF(OR(report!H568="",$H568&lt;&gt;"Rupturas"),"VAZIO",report!H568)</f>
        <v>REDE CSD</v>
      </c>
      <c r="D568" s="4" t="str">
        <f>IF(OR(report!G568="",$H568&lt;&gt;"Rupturas"),"VAZIO",report!G568)</f>
        <v>ÓLEO DE MILHO SUAVIT 900ML</v>
      </c>
      <c r="E568" s="4" t="str">
        <f>IF(OR(report!M568="",$H568&lt;&gt;"Rupturas"),"VAZIO",report!M568)</f>
        <v>LINS</v>
      </c>
      <c r="F568" s="5" t="str">
        <f>IF(OR(report!N568="",$H568&lt;&gt;"Rupturas"),"VAZIO",TEXT(report!N568,"dd mmmm"))</f>
        <v>14 maio</v>
      </c>
      <c r="G568" s="5" t="str">
        <f>IF(OR(report!O568="",$H568&lt;&gt;"Rupturas"),"VAZIO",TEXT(report!O568,"dd mmmm"))</f>
        <v>Dorivaldo Moraes Correia da Silva</v>
      </c>
      <c r="H568" s="4" t="str">
        <f>IF(report!Q568="","VAZIO",report!Q568)</f>
        <v>Rupturas</v>
      </c>
    </row>
    <row r="569" spans="1:8" ht="21.75" customHeight="1" x14ac:dyDescent="0.25">
      <c r="A569" s="2" t="str">
        <f>IF(OR(report!C569="",$H569&lt;&gt;"Rupturas"),"VAZIO",report!C569)</f>
        <v>SUAVIT</v>
      </c>
      <c r="B569" s="4" t="str">
        <f>IF(OR(report!J569="",$H569&lt;&gt;"Rupturas"),"VAZIO",report!J569)</f>
        <v>AMIGÃO LINS JUNQUEIRA</v>
      </c>
      <c r="C569" s="4" t="str">
        <f>IF(OR(report!H569="",$H569&lt;&gt;"Rupturas"),"VAZIO",report!H569)</f>
        <v>REDE CSD</v>
      </c>
      <c r="D569" s="4" t="str">
        <f>IF(OR(report!G569="",$H569&lt;&gt;"Rupturas"),"VAZIO",report!G569)</f>
        <v>OLEO DE GIRASSOL SUAVIT 900ML</v>
      </c>
      <c r="E569" s="4" t="str">
        <f>IF(OR(report!M569="",$H569&lt;&gt;"Rupturas"),"VAZIO",report!M569)</f>
        <v>LINS</v>
      </c>
      <c r="F569" s="5" t="str">
        <f>IF(OR(report!N569="",$H569&lt;&gt;"Rupturas"),"VAZIO",TEXT(report!N569,"dd mmmm"))</f>
        <v>14 maio</v>
      </c>
      <c r="G569" s="5" t="str">
        <f>IF(OR(report!O569="",$H569&lt;&gt;"Rupturas"),"VAZIO",TEXT(report!O569,"dd mmmm"))</f>
        <v>Dorivaldo Moraes Correia da Silva</v>
      </c>
      <c r="H569" s="4" t="str">
        <f>IF(report!Q569="","VAZIO",report!Q569)</f>
        <v>Rupturas</v>
      </c>
    </row>
    <row r="570" spans="1:8" ht="21.75" customHeight="1" x14ac:dyDescent="0.25">
      <c r="A570" s="2" t="str">
        <f>IF(OR(report!C570="",$H570&lt;&gt;"Rupturas"),"VAZIO",report!C570)</f>
        <v>PURITY</v>
      </c>
      <c r="B570" s="4" t="str">
        <f>IF(OR(report!J570="",$H570&lt;&gt;"Rupturas"),"VAZIO",report!J570)</f>
        <v>AMIGÃO LINS JUNQUEIRA</v>
      </c>
      <c r="C570" s="4" t="str">
        <f>IF(OR(report!H570="",$H570&lt;&gt;"Rupturas"),"VAZIO",report!H570)</f>
        <v>REDE CSD</v>
      </c>
      <c r="D570" s="4" t="str">
        <f>IF(OR(report!G570="",$H570&lt;&gt;"Rupturas"),"VAZIO",report!G570)</f>
        <v>BEB SOJA ORIGINAL PURITY 1L</v>
      </c>
      <c r="E570" s="4" t="str">
        <f>IF(OR(report!M570="",$H570&lt;&gt;"Rupturas"),"VAZIO",report!M570)</f>
        <v>LINS</v>
      </c>
      <c r="F570" s="5" t="str">
        <f>IF(OR(report!N570="",$H570&lt;&gt;"Rupturas"),"VAZIO",TEXT(report!N570,"dd mmmm"))</f>
        <v>14 maio</v>
      </c>
      <c r="G570" s="5" t="str">
        <f>IF(OR(report!O570="",$H570&lt;&gt;"Rupturas"),"VAZIO",TEXT(report!O570,"dd mmmm"))</f>
        <v>Dorivaldo Moraes Correia da Silva</v>
      </c>
      <c r="H570" s="4" t="str">
        <f>IF(report!Q570="","VAZIO",report!Q570)</f>
        <v>Rupturas</v>
      </c>
    </row>
    <row r="571" spans="1:8" ht="21.75" customHeight="1" x14ac:dyDescent="0.25">
      <c r="A571" s="2" t="str">
        <f>IF(OR(report!C571="",$H571&lt;&gt;"Rupturas"),"VAZIO",report!C571)</f>
        <v>PURITY</v>
      </c>
      <c r="B571" s="4" t="str">
        <f>IF(OR(report!J571="",$H571&lt;&gt;"Rupturas"),"VAZIO",report!J571)</f>
        <v>AMIGÃO LINS JUNQUEIRA</v>
      </c>
      <c r="C571" s="4" t="str">
        <f>IF(OR(report!H571="",$H571&lt;&gt;"Rupturas"),"VAZIO",report!H571)</f>
        <v>REDE CSD</v>
      </c>
      <c r="D571" s="4" t="str">
        <f>IF(OR(report!G571="",$H571&lt;&gt;"Rupturas"),"VAZIO",report!G571)</f>
        <v>BEB SOJA ORIGINAL ZERO PURITY 1L</v>
      </c>
      <c r="E571" s="4" t="str">
        <f>IF(OR(report!M571="",$H571&lt;&gt;"Rupturas"),"VAZIO",report!M571)</f>
        <v>LINS</v>
      </c>
      <c r="F571" s="5" t="str">
        <f>IF(OR(report!N571="",$H571&lt;&gt;"Rupturas"),"VAZIO",TEXT(report!N571,"dd mmmm"))</f>
        <v>14 maio</v>
      </c>
      <c r="G571" s="5" t="str">
        <f>IF(OR(report!O571="",$H571&lt;&gt;"Rupturas"),"VAZIO",TEXT(report!O571,"dd mmmm"))</f>
        <v>Dorivaldo Moraes Correia da Silva</v>
      </c>
      <c r="H571" s="4" t="str">
        <f>IF(report!Q571="","VAZIO",report!Q571)</f>
        <v>Rupturas</v>
      </c>
    </row>
    <row r="572" spans="1:8" ht="21.75" customHeight="1" x14ac:dyDescent="0.25">
      <c r="A572" s="2" t="str">
        <f>IF(OR(report!C572="",$H572&lt;&gt;"Rupturas"),"VAZIO",report!C572)</f>
        <v>PURITY</v>
      </c>
      <c r="B572" s="4" t="str">
        <f>IF(OR(report!J572="",$H572&lt;&gt;"Rupturas"),"VAZIO",report!J572)</f>
        <v>AMIGÃO LINS JUNQUEIRA</v>
      </c>
      <c r="C572" s="4" t="str">
        <f>IF(OR(report!H572="",$H572&lt;&gt;"Rupturas"),"VAZIO",report!H572)</f>
        <v>REDE CSD</v>
      </c>
      <c r="D572" s="4" t="str">
        <f>IF(OR(report!G572="",$H572&lt;&gt;"Rupturas"),"VAZIO",report!G572)</f>
        <v>BEB SOJA ORIGINAL PURITY L1P900</v>
      </c>
      <c r="E572" s="4" t="str">
        <f>IF(OR(report!M572="",$H572&lt;&gt;"Rupturas"),"VAZIO",report!M572)</f>
        <v>LINS</v>
      </c>
      <c r="F572" s="5" t="str">
        <f>IF(OR(report!N572="",$H572&lt;&gt;"Rupturas"),"VAZIO",TEXT(report!N572,"dd mmmm"))</f>
        <v>14 maio</v>
      </c>
      <c r="G572" s="5" t="str">
        <f>IF(OR(report!O572="",$H572&lt;&gt;"Rupturas"),"VAZIO",TEXT(report!O572,"dd mmmm"))</f>
        <v>Dorivaldo Moraes Correia da Silva</v>
      </c>
      <c r="H572" s="4" t="str">
        <f>IF(report!Q572="","VAZIO",report!Q572)</f>
        <v>Rupturas</v>
      </c>
    </row>
    <row r="573" spans="1:8" ht="21.75" customHeight="1" x14ac:dyDescent="0.25">
      <c r="A573" s="2" t="str">
        <f>IF(OR(report!C573="",$H573&lt;&gt;"Rupturas"),"VAZIO",report!C573)</f>
        <v>COCAMAR</v>
      </c>
      <c r="B573" s="4" t="str">
        <f>IF(OR(report!J573="",$H573&lt;&gt;"Rupturas"),"VAZIO",report!J573)</f>
        <v>AMIGÃO LINS JUNQUEIRA</v>
      </c>
      <c r="C573" s="4" t="str">
        <f>IF(OR(report!H573="",$H573&lt;&gt;"Rupturas"),"VAZIO",report!H573)</f>
        <v>REDE CSD</v>
      </c>
      <c r="D573" s="4" t="str">
        <f>IF(OR(report!G573="",$H573&lt;&gt;"Rupturas"),"VAZIO",report!G573)</f>
        <v>FARINHA TRIGO COCAMAR 1KG</v>
      </c>
      <c r="E573" s="4" t="str">
        <f>IF(OR(report!M573="",$H573&lt;&gt;"Rupturas"),"VAZIO",report!M573)</f>
        <v>LINS</v>
      </c>
      <c r="F573" s="5" t="str">
        <f>IF(OR(report!N573="",$H573&lt;&gt;"Rupturas"),"VAZIO",TEXT(report!N573,"dd mmmm"))</f>
        <v>14 maio</v>
      </c>
      <c r="G573" s="5" t="str">
        <f>IF(OR(report!O573="",$H573&lt;&gt;"Rupturas"),"VAZIO",TEXT(report!O573,"dd mmmm"))</f>
        <v>Dorivaldo Moraes Correia da Silva</v>
      </c>
      <c r="H573" s="4" t="str">
        <f>IF(report!Q573="","VAZIO",report!Q573)</f>
        <v>Rupturas</v>
      </c>
    </row>
    <row r="574" spans="1:8" ht="21.75" customHeight="1" x14ac:dyDescent="0.25">
      <c r="A574" s="2" t="str">
        <f>IF(OR(report!C574="",$H574&lt;&gt;"Rupturas"),"VAZIO",report!C574)</f>
        <v>PURITY</v>
      </c>
      <c r="B574" s="4" t="str">
        <f>IF(OR(report!J574="",$H574&lt;&gt;"Rupturas"),"VAZIO",report!J574)</f>
        <v>PANELÃO REDENTOR</v>
      </c>
      <c r="C574" s="4" t="str">
        <f>IF(OR(report!H574="",$H574&lt;&gt;"Rupturas"),"VAZIO",report!H574)</f>
        <v>SUPERMERCADO VIEIRA</v>
      </c>
      <c r="D574" s="4" t="str">
        <f>IF(OR(report!G574="",$H574&lt;&gt;"Rupturas"),"VAZIO",report!G574)</f>
        <v>BEB SOJA ORIGINAL PURITY 1L</v>
      </c>
      <c r="E574" s="4" t="str">
        <f>IF(OR(report!M574="",$H574&lt;&gt;"Rupturas"),"VAZIO",report!M574)</f>
        <v>BAURU</v>
      </c>
      <c r="F574" s="5" t="str">
        <f>IF(OR(report!N574="",$H574&lt;&gt;"Rupturas"),"VAZIO",TEXT(report!N574,"dd mmmm"))</f>
        <v>14 maio</v>
      </c>
      <c r="G574" s="5" t="str">
        <f>IF(OR(report!O574="",$H574&lt;&gt;"Rupturas"),"VAZIO",TEXT(report!O574,"dd mmmm"))</f>
        <v>Marco Rogério da Cruz</v>
      </c>
      <c r="H574" s="4" t="str">
        <f>IF(report!Q574="","VAZIO",report!Q574)</f>
        <v>Rupturas</v>
      </c>
    </row>
    <row r="575" spans="1:8" ht="21.75" customHeight="1" x14ac:dyDescent="0.25">
      <c r="A575" s="2" t="str">
        <f>IF(OR(report!C575="",$H575&lt;&gt;"Rupturas"),"VAZIO",report!C575)</f>
        <v>PURITY</v>
      </c>
      <c r="B575" s="4" t="str">
        <f>IF(OR(report!J575="",$H575&lt;&gt;"Rupturas"),"VAZIO",report!J575)</f>
        <v>PANELÃO REDENTOR</v>
      </c>
      <c r="C575" s="4" t="str">
        <f>IF(OR(report!H575="",$H575&lt;&gt;"Rupturas"),"VAZIO",report!H575)</f>
        <v>SUPERMERCADO VIEIRA</v>
      </c>
      <c r="D575" s="4" t="str">
        <f>IF(OR(report!G575="",$H575&lt;&gt;"Rupturas"),"VAZIO",report!G575)</f>
        <v>BEB SOJA ABACAXI PURITY 1L</v>
      </c>
      <c r="E575" s="4" t="str">
        <f>IF(OR(report!M575="",$H575&lt;&gt;"Rupturas"),"VAZIO",report!M575)</f>
        <v>BAURU</v>
      </c>
      <c r="F575" s="5" t="str">
        <f>IF(OR(report!N575="",$H575&lt;&gt;"Rupturas"),"VAZIO",TEXT(report!N575,"dd mmmm"))</f>
        <v>14 maio</v>
      </c>
      <c r="G575" s="5" t="str">
        <f>IF(OR(report!O575="",$H575&lt;&gt;"Rupturas"),"VAZIO",TEXT(report!O575,"dd mmmm"))</f>
        <v>Marco Rogério da Cruz</v>
      </c>
      <c r="H575" s="4" t="str">
        <f>IF(report!Q575="","VAZIO",report!Q575)</f>
        <v>Rupturas</v>
      </c>
    </row>
    <row r="576" spans="1:8" ht="21.75" customHeight="1" x14ac:dyDescent="0.25">
      <c r="A576" s="2" t="str">
        <f>IF(OR(report!C576="",$H576&lt;&gt;"Rupturas"),"VAZIO",report!C576)</f>
        <v>PURITY</v>
      </c>
      <c r="B576" s="4" t="str">
        <f>IF(OR(report!J576="",$H576&lt;&gt;"Rupturas"),"VAZIO",report!J576)</f>
        <v>PANELÃO REDENTOR</v>
      </c>
      <c r="C576" s="4" t="str">
        <f>IF(OR(report!H576="",$H576&lt;&gt;"Rupturas"),"VAZIO",report!H576)</f>
        <v>SUPERMERCADO VIEIRA</v>
      </c>
      <c r="D576" s="4" t="str">
        <f>IF(OR(report!G576="",$H576&lt;&gt;"Rupturas"),"VAZIO",report!G576)</f>
        <v>BEB SOJA MARACUJA PURITY 1L</v>
      </c>
      <c r="E576" s="4" t="str">
        <f>IF(OR(report!M576="",$H576&lt;&gt;"Rupturas"),"VAZIO",report!M576)</f>
        <v>BAURU</v>
      </c>
      <c r="F576" s="5" t="str">
        <f>IF(OR(report!N576="",$H576&lt;&gt;"Rupturas"),"VAZIO",TEXT(report!N576,"dd mmmm"))</f>
        <v>14 maio</v>
      </c>
      <c r="G576" s="5" t="str">
        <f>IF(OR(report!O576="",$H576&lt;&gt;"Rupturas"),"VAZIO",TEXT(report!O576,"dd mmmm"))</f>
        <v>Marco Rogério da Cruz</v>
      </c>
      <c r="H576" s="4" t="str">
        <f>IF(report!Q576="","VAZIO",report!Q576)</f>
        <v>Rupturas</v>
      </c>
    </row>
    <row r="577" spans="1:8" ht="21.75" customHeight="1" x14ac:dyDescent="0.25">
      <c r="A577" s="2" t="str">
        <f>IF(OR(report!C577="",$H577&lt;&gt;"Rupturas"),"VAZIO",report!C577)</f>
        <v>PURITY</v>
      </c>
      <c r="B577" s="4" t="str">
        <f>IF(OR(report!J577="",$H577&lt;&gt;"Rupturas"),"VAZIO",report!J577)</f>
        <v>PANELÃO REDENTOR</v>
      </c>
      <c r="C577" s="4" t="str">
        <f>IF(OR(report!H577="",$H577&lt;&gt;"Rupturas"),"VAZIO",report!H577)</f>
        <v>SUPERMERCADO VIEIRA</v>
      </c>
      <c r="D577" s="4" t="str">
        <f>IF(OR(report!G577="",$H577&lt;&gt;"Rupturas"),"VAZIO",report!G577)</f>
        <v>BEB SOJA LARANJA PURITY 1L</v>
      </c>
      <c r="E577" s="4" t="str">
        <f>IF(OR(report!M577="",$H577&lt;&gt;"Rupturas"),"VAZIO",report!M577)</f>
        <v>BAURU</v>
      </c>
      <c r="F577" s="5" t="str">
        <f>IF(OR(report!N577="",$H577&lt;&gt;"Rupturas"),"VAZIO",TEXT(report!N577,"dd mmmm"))</f>
        <v>14 maio</v>
      </c>
      <c r="G577" s="5" t="str">
        <f>IF(OR(report!O577="",$H577&lt;&gt;"Rupturas"),"VAZIO",TEXT(report!O577,"dd mmmm"))</f>
        <v>Marco Rogério da Cruz</v>
      </c>
      <c r="H577" s="4" t="str">
        <f>IF(report!Q577="","VAZIO",report!Q577)</f>
        <v>Rupturas</v>
      </c>
    </row>
    <row r="578" spans="1:8" ht="21.75" customHeight="1" x14ac:dyDescent="0.25">
      <c r="A578" s="2" t="str">
        <f>IF(OR(report!C578="",$H578&lt;&gt;"Rupturas"),"VAZIO",report!C578)</f>
        <v>PURITY</v>
      </c>
      <c r="B578" s="4" t="str">
        <f>IF(OR(report!J578="",$H578&lt;&gt;"Rupturas"),"VAZIO",report!J578)</f>
        <v>PANELÃO REDENTOR</v>
      </c>
      <c r="C578" s="4" t="str">
        <f>IF(OR(report!H578="",$H578&lt;&gt;"Rupturas"),"VAZIO",report!H578)</f>
        <v>SUPERMERCADO VIEIRA</v>
      </c>
      <c r="D578" s="4" t="str">
        <f>IF(OR(report!G578="",$H578&lt;&gt;"Rupturas"),"VAZIO",report!G578)</f>
        <v>BEB SOJA MACA PURITY 1L</v>
      </c>
      <c r="E578" s="4" t="str">
        <f>IF(OR(report!M578="",$H578&lt;&gt;"Rupturas"),"VAZIO",report!M578)</f>
        <v>BAURU</v>
      </c>
      <c r="F578" s="5" t="str">
        <f>IF(OR(report!N578="",$H578&lt;&gt;"Rupturas"),"VAZIO",TEXT(report!N578,"dd mmmm"))</f>
        <v>14 maio</v>
      </c>
      <c r="G578" s="5" t="str">
        <f>IF(OR(report!O578="",$H578&lt;&gt;"Rupturas"),"VAZIO",TEXT(report!O578,"dd mmmm"))</f>
        <v>Marco Rogério da Cruz</v>
      </c>
      <c r="H578" s="4" t="str">
        <f>IF(report!Q578="","VAZIO",report!Q578)</f>
        <v>Rupturas</v>
      </c>
    </row>
    <row r="579" spans="1:8" ht="21.75" customHeight="1" x14ac:dyDescent="0.25">
      <c r="A579" s="2" t="str">
        <f>IF(OR(report!C579="",$H579&lt;&gt;"Rupturas"),"VAZIO",report!C579)</f>
        <v>PURITY</v>
      </c>
      <c r="B579" s="4" t="str">
        <f>IF(OR(report!J579="",$H579&lt;&gt;"Rupturas"),"VAZIO",report!J579)</f>
        <v>PANELÃO REDENTOR</v>
      </c>
      <c r="C579" s="4" t="str">
        <f>IF(OR(report!H579="",$H579&lt;&gt;"Rupturas"),"VAZIO",report!H579)</f>
        <v>SUPERMERCADO VIEIRA</v>
      </c>
      <c r="D579" s="4" t="str">
        <f>IF(OR(report!G579="",$H579&lt;&gt;"Rupturas"),"VAZIO",report!G579)</f>
        <v>BEB SOJA UVA PURITY 1L</v>
      </c>
      <c r="E579" s="4" t="str">
        <f>IF(OR(report!M579="",$H579&lt;&gt;"Rupturas"),"VAZIO",report!M579)</f>
        <v>BAURU</v>
      </c>
      <c r="F579" s="5" t="str">
        <f>IF(OR(report!N579="",$H579&lt;&gt;"Rupturas"),"VAZIO",TEXT(report!N579,"dd mmmm"))</f>
        <v>14 maio</v>
      </c>
      <c r="G579" s="5" t="str">
        <f>IF(OR(report!O579="",$H579&lt;&gt;"Rupturas"),"VAZIO",TEXT(report!O579,"dd mmmm"))</f>
        <v>Marco Rogério da Cruz</v>
      </c>
      <c r="H579" s="4" t="str">
        <f>IF(report!Q579="","VAZIO",report!Q579)</f>
        <v>Rupturas</v>
      </c>
    </row>
    <row r="580" spans="1:8" ht="21.75" customHeight="1" x14ac:dyDescent="0.25">
      <c r="A580" s="2" t="str">
        <f>IF(OR(report!C580="",$H580&lt;&gt;"Rupturas"),"VAZIO",report!C580)</f>
        <v>PURITY</v>
      </c>
      <c r="B580" s="4" t="str">
        <f>IF(OR(report!J580="",$H580&lt;&gt;"Rupturas"),"VAZIO",report!J580)</f>
        <v>PANELÃO REDENTOR</v>
      </c>
      <c r="C580" s="4" t="str">
        <f>IF(OR(report!H580="",$H580&lt;&gt;"Rupturas"),"VAZIO",report!H580)</f>
        <v>SUPERMERCADO VIEIRA</v>
      </c>
      <c r="D580" s="4" t="str">
        <f>IF(OR(report!G580="",$H580&lt;&gt;"Rupturas"),"VAZIO",report!G580)</f>
        <v>BEB SOJA PESSEGO PURITY 1L</v>
      </c>
      <c r="E580" s="4" t="str">
        <f>IF(OR(report!M580="",$H580&lt;&gt;"Rupturas"),"VAZIO",report!M580)</f>
        <v>BAURU</v>
      </c>
      <c r="F580" s="5" t="str">
        <f>IF(OR(report!N580="",$H580&lt;&gt;"Rupturas"),"VAZIO",TEXT(report!N580,"dd mmmm"))</f>
        <v>14 maio</v>
      </c>
      <c r="G580" s="5" t="str">
        <f>IF(OR(report!O580="",$H580&lt;&gt;"Rupturas"),"VAZIO",TEXT(report!O580,"dd mmmm"))</f>
        <v>Marco Rogério da Cruz</v>
      </c>
      <c r="H580" s="4" t="str">
        <f>IF(report!Q580="","VAZIO",report!Q580)</f>
        <v>Rupturas</v>
      </c>
    </row>
    <row r="581" spans="1:8" ht="21.75" customHeight="1" x14ac:dyDescent="0.25">
      <c r="A581" s="2" t="str">
        <f>IF(OR(report!C581="",$H581&lt;&gt;"Rupturas"),"VAZIO",report!C581)</f>
        <v>PURITY</v>
      </c>
      <c r="B581" s="4" t="str">
        <f>IF(OR(report!J581="",$H581&lt;&gt;"Rupturas"),"VAZIO",report!J581)</f>
        <v>AMIGÃO LINS</v>
      </c>
      <c r="C581" s="4" t="str">
        <f>IF(OR(report!H581="",$H581&lt;&gt;"Rupturas"),"VAZIO",report!H581)</f>
        <v>REDE CSD</v>
      </c>
      <c r="D581" s="4" t="str">
        <f>IF(OR(report!G581="",$H581&lt;&gt;"Rupturas"),"VAZIO",report!G581)</f>
        <v>BEB SOJA ORIGINAL PURITY L1P900</v>
      </c>
      <c r="E581" s="4" t="str">
        <f>IF(OR(report!M581="",$H581&lt;&gt;"Rupturas"),"VAZIO",report!M581)</f>
        <v>LINS</v>
      </c>
      <c r="F581" s="5" t="str">
        <f>IF(OR(report!N581="",$H581&lt;&gt;"Rupturas"),"VAZIO",TEXT(report!N581,"dd mmmm"))</f>
        <v>14 maio</v>
      </c>
      <c r="G581" s="5" t="str">
        <f>IF(OR(report!O581="",$H581&lt;&gt;"Rupturas"),"VAZIO",TEXT(report!O581,"dd mmmm"))</f>
        <v>Dorivaldo Moraes Correia da Silva</v>
      </c>
      <c r="H581" s="4" t="str">
        <f>IF(report!Q581="","VAZIO",report!Q581)</f>
        <v>Rupturas</v>
      </c>
    </row>
    <row r="582" spans="1:8" ht="21.75" customHeight="1" x14ac:dyDescent="0.25">
      <c r="A582" s="2" t="str">
        <f>IF(OR(report!C582="",$H582&lt;&gt;"Rupturas"),"VAZIO",report!C582)</f>
        <v>PURITY</v>
      </c>
      <c r="B582" s="4" t="str">
        <f>IF(OR(report!J582="",$H582&lt;&gt;"Rupturas"),"VAZIO",report!J582)</f>
        <v>AMIGÃO LINS</v>
      </c>
      <c r="C582" s="4" t="str">
        <f>IF(OR(report!H582="",$H582&lt;&gt;"Rupturas"),"VAZIO",report!H582)</f>
        <v>REDE CSD</v>
      </c>
      <c r="D582" s="4" t="str">
        <f>IF(OR(report!G582="",$H582&lt;&gt;"Rupturas"),"VAZIO",report!G582)</f>
        <v>BEB SOJA ORIGINAL PURITY 1L</v>
      </c>
      <c r="E582" s="4" t="str">
        <f>IF(OR(report!M582="",$H582&lt;&gt;"Rupturas"),"VAZIO",report!M582)</f>
        <v>LINS</v>
      </c>
      <c r="F582" s="5" t="str">
        <f>IF(OR(report!N582="",$H582&lt;&gt;"Rupturas"),"VAZIO",TEXT(report!N582,"dd mmmm"))</f>
        <v>14 maio</v>
      </c>
      <c r="G582" s="5" t="str">
        <f>IF(OR(report!O582="",$H582&lt;&gt;"Rupturas"),"VAZIO",TEXT(report!O582,"dd mmmm"))</f>
        <v>Dorivaldo Moraes Correia da Silva</v>
      </c>
      <c r="H582" s="4" t="str">
        <f>IF(report!Q582="","VAZIO",report!Q582)</f>
        <v>Rupturas</v>
      </c>
    </row>
    <row r="583" spans="1:8" ht="21.75" customHeight="1" x14ac:dyDescent="0.25">
      <c r="A583" s="2" t="str">
        <f>IF(OR(report!C583="",$H583&lt;&gt;"Rupturas"),"VAZIO",report!C583)</f>
        <v>PURITY</v>
      </c>
      <c r="B583" s="4" t="str">
        <f>IF(OR(report!J583="",$H583&lt;&gt;"Rupturas"),"VAZIO",report!J583)</f>
        <v>AMIGÃO LINS</v>
      </c>
      <c r="C583" s="4" t="str">
        <f>IF(OR(report!H583="",$H583&lt;&gt;"Rupturas"),"VAZIO",report!H583)</f>
        <v>REDE CSD</v>
      </c>
      <c r="D583" s="4" t="str">
        <f>IF(OR(report!G583="",$H583&lt;&gt;"Rupturas"),"VAZIO",report!G583)</f>
        <v>BEB SOJA ORIGINAL ZERO PURITY 1L</v>
      </c>
      <c r="E583" s="4" t="str">
        <f>IF(OR(report!M583="",$H583&lt;&gt;"Rupturas"),"VAZIO",report!M583)</f>
        <v>LINS</v>
      </c>
      <c r="F583" s="5" t="str">
        <f>IF(OR(report!N583="",$H583&lt;&gt;"Rupturas"),"VAZIO",TEXT(report!N583,"dd mmmm"))</f>
        <v>14 maio</v>
      </c>
      <c r="G583" s="5" t="str">
        <f>IF(OR(report!O583="",$H583&lt;&gt;"Rupturas"),"VAZIO",TEXT(report!O583,"dd mmmm"))</f>
        <v>Dorivaldo Moraes Correia da Silva</v>
      </c>
      <c r="H583" s="4" t="str">
        <f>IF(report!Q583="","VAZIO",report!Q583)</f>
        <v>Rupturas</v>
      </c>
    </row>
    <row r="584" spans="1:8" ht="21.75" customHeight="1" x14ac:dyDescent="0.25">
      <c r="A584" s="2" t="str">
        <f>IF(OR(report!C584="",$H584&lt;&gt;"Rupturas"),"VAZIO",report!C584)</f>
        <v>SUAVIT</v>
      </c>
      <c r="B584" s="4" t="str">
        <f>IF(OR(report!J584="",$H584&lt;&gt;"Rupturas"),"VAZIO",report!J584)</f>
        <v>CONFIANÇA MARY DOTA</v>
      </c>
      <c r="C584" s="4" t="str">
        <f>IF(OR(report!H584="",$H584&lt;&gt;"Rupturas"),"VAZIO",report!H584)</f>
        <v>JAD ZOGHEIB &amp; CIA LTDA</v>
      </c>
      <c r="D584" s="4" t="str">
        <f>IF(OR(report!G584="",$H584&lt;&gt;"Rupturas"),"VAZIO",report!G584)</f>
        <v>MOSTARDA SUAVIT 190G</v>
      </c>
      <c r="E584" s="4" t="str">
        <f>IF(OR(report!M584="",$H584&lt;&gt;"Rupturas"),"VAZIO",report!M584)</f>
        <v>BAURU</v>
      </c>
      <c r="F584" s="5" t="str">
        <f>IF(OR(report!N584="",$H584&lt;&gt;"Rupturas"),"VAZIO",TEXT(report!N584,"dd mmmm"))</f>
        <v>14 maio</v>
      </c>
      <c r="G584" s="5" t="str">
        <f>IF(OR(report!O584="",$H584&lt;&gt;"Rupturas"),"VAZIO",TEXT(report!O584,"dd mmmm"))</f>
        <v>Marco Rogério da Cruz</v>
      </c>
      <c r="H584" s="4" t="str">
        <f>IF(report!Q584="","VAZIO",report!Q584)</f>
        <v>Rupturas</v>
      </c>
    </row>
    <row r="585" spans="1:8" ht="21.75" customHeight="1" x14ac:dyDescent="0.25">
      <c r="A585" s="2" t="str">
        <f>IF(OR(report!C585="",$H585&lt;&gt;"Rupturas"),"VAZIO",report!C585)</f>
        <v>COCAMAR</v>
      </c>
      <c r="B585" s="4" t="str">
        <f>IF(OR(report!J585="",$H585&lt;&gt;"Rupturas"),"VAZIO",report!J585)</f>
        <v>AMIGÃO LINS JUNQUEIRA</v>
      </c>
      <c r="C585" s="4" t="str">
        <f>IF(OR(report!H585="",$H585&lt;&gt;"Rupturas"),"VAZIO",report!H585)</f>
        <v>REDE CSD</v>
      </c>
      <c r="D585" s="4" t="str">
        <f>IF(OR(report!G585="",$H585&lt;&gt;"Rupturas"),"VAZIO",report!G585)</f>
        <v>ALCOOL GEL TRAD. COCAMAR 500G</v>
      </c>
      <c r="E585" s="4" t="str">
        <f>IF(OR(report!M585="",$H585&lt;&gt;"Rupturas"),"VAZIO",report!M585)</f>
        <v>LINS</v>
      </c>
      <c r="F585" s="5" t="str">
        <f>IF(OR(report!N585="",$H585&lt;&gt;"Rupturas"),"VAZIO",TEXT(report!N585,"dd mmmm"))</f>
        <v>12 maio</v>
      </c>
      <c r="G585" s="5" t="str">
        <f>IF(OR(report!O585="",$H585&lt;&gt;"Rupturas"),"VAZIO",TEXT(report!O585,"dd mmmm"))</f>
        <v>Dorivaldo Moraes Correia da Silva</v>
      </c>
      <c r="H585" s="4" t="str">
        <f>IF(report!Q585="","VAZIO",report!Q585)</f>
        <v>Rupturas</v>
      </c>
    </row>
    <row r="586" spans="1:8" ht="21.75" customHeight="1" x14ac:dyDescent="0.25">
      <c r="A586" s="2" t="str">
        <f>IF(OR(report!C586="",$H586&lt;&gt;"Rupturas"),"VAZIO",report!C586)</f>
        <v>COCAMAR</v>
      </c>
      <c r="B586" s="4" t="str">
        <f>IF(OR(report!J586="",$H586&lt;&gt;"Rupturas"),"VAZIO",report!J586)</f>
        <v>AMIGÃO LINS JUNQUEIRA</v>
      </c>
      <c r="C586" s="4" t="str">
        <f>IF(OR(report!H586="",$H586&lt;&gt;"Rupturas"),"VAZIO",report!H586)</f>
        <v>REDE CSD</v>
      </c>
      <c r="D586" s="4" t="str">
        <f>IF(OR(report!G586="",$H586&lt;&gt;"Rupturas"),"VAZIO",report!G586)</f>
        <v>ALCOOL LIQUIDO 46° COCAMAR 1L</v>
      </c>
      <c r="E586" s="4" t="str">
        <f>IF(OR(report!M586="",$H586&lt;&gt;"Rupturas"),"VAZIO",report!M586)</f>
        <v>LINS</v>
      </c>
      <c r="F586" s="5" t="str">
        <f>IF(OR(report!N586="",$H586&lt;&gt;"Rupturas"),"VAZIO",TEXT(report!N586,"dd mmmm"))</f>
        <v>12 maio</v>
      </c>
      <c r="G586" s="5" t="str">
        <f>IF(OR(report!O586="",$H586&lt;&gt;"Rupturas"),"VAZIO",TEXT(report!O586,"dd mmmm"))</f>
        <v>Dorivaldo Moraes Correia da Silva</v>
      </c>
      <c r="H586" s="4" t="str">
        <f>IF(report!Q586="","VAZIO",report!Q586)</f>
        <v>Rupturas</v>
      </c>
    </row>
    <row r="587" spans="1:8" ht="21.75" customHeight="1" x14ac:dyDescent="0.25">
      <c r="A587" s="2" t="str">
        <f>IF(OR(report!C587="",$H587&lt;&gt;"Rupturas"),"VAZIO",report!C587)</f>
        <v>COCAMAR</v>
      </c>
      <c r="B587" s="4" t="str">
        <f>IF(OR(report!J587="",$H587&lt;&gt;"Rupturas"),"VAZIO",report!J587)</f>
        <v>AMIGÃO LINS JUNQUEIRA</v>
      </c>
      <c r="C587" s="4" t="str">
        <f>IF(OR(report!H587="",$H587&lt;&gt;"Rupturas"),"VAZIO",report!H587)</f>
        <v>REDE CSD</v>
      </c>
      <c r="D587" s="4" t="str">
        <f>IF(OR(report!G587="",$H587&lt;&gt;"Rupturas"),"VAZIO",report!G587)</f>
        <v>ALCOOL GEL EUCALIPTO COCAMAR 500G</v>
      </c>
      <c r="E587" s="4" t="str">
        <f>IF(OR(report!M587="",$H587&lt;&gt;"Rupturas"),"VAZIO",report!M587)</f>
        <v>LINS</v>
      </c>
      <c r="F587" s="5" t="str">
        <f>IF(OR(report!N587="",$H587&lt;&gt;"Rupturas"),"VAZIO",TEXT(report!N587,"dd mmmm"))</f>
        <v>12 maio</v>
      </c>
      <c r="G587" s="5" t="str">
        <f>IF(OR(report!O587="",$H587&lt;&gt;"Rupturas"),"VAZIO",TEXT(report!O587,"dd mmmm"))</f>
        <v>Dorivaldo Moraes Correia da Silva</v>
      </c>
      <c r="H587" s="4" t="str">
        <f>IF(report!Q587="","VAZIO",report!Q587)</f>
        <v>Rupturas</v>
      </c>
    </row>
    <row r="588" spans="1:8" ht="21.75" customHeight="1" x14ac:dyDescent="0.25">
      <c r="A588" s="2" t="str">
        <f>IF(OR(report!C588="",$H588&lt;&gt;"Rupturas"),"VAZIO",report!C588)</f>
        <v>COCAMAR</v>
      </c>
      <c r="B588" s="4" t="str">
        <f>IF(OR(report!J588="",$H588&lt;&gt;"Rupturas"),"VAZIO",report!J588)</f>
        <v>AMIGÃO LINS JUNQUEIRA</v>
      </c>
      <c r="C588" s="4" t="str">
        <f>IF(OR(report!H588="",$H588&lt;&gt;"Rupturas"),"VAZIO",report!H588)</f>
        <v>REDE CSD</v>
      </c>
      <c r="D588" s="4" t="str">
        <f>IF(OR(report!G588="",$H588&lt;&gt;"Rupturas"),"VAZIO",report!G588)</f>
        <v>FARINHA TRIGO COCAMAR 1KG</v>
      </c>
      <c r="E588" s="4" t="str">
        <f>IF(OR(report!M588="",$H588&lt;&gt;"Rupturas"),"VAZIO",report!M588)</f>
        <v>LINS</v>
      </c>
      <c r="F588" s="5" t="str">
        <f>IF(OR(report!N588="",$H588&lt;&gt;"Rupturas"),"VAZIO",TEXT(report!N588,"dd mmmm"))</f>
        <v>12 maio</v>
      </c>
      <c r="G588" s="5" t="str">
        <f>IF(OR(report!O588="",$H588&lt;&gt;"Rupturas"),"VAZIO",TEXT(report!O588,"dd mmmm"))</f>
        <v>Dorivaldo Moraes Correia da Silva</v>
      </c>
      <c r="H588" s="4" t="str">
        <f>IF(report!Q588="","VAZIO",report!Q588)</f>
        <v>Rupturas</v>
      </c>
    </row>
    <row r="589" spans="1:8" ht="21.75" customHeight="1" x14ac:dyDescent="0.25">
      <c r="A589" s="2" t="str">
        <f>IF(OR(report!C589="",$H589&lt;&gt;"Rupturas"),"VAZIO",report!C589)</f>
        <v>SUAVIT</v>
      </c>
      <c r="B589" s="4" t="str">
        <f>IF(OR(report!J589="",$H589&lt;&gt;"Rupturas"),"VAZIO",report!J589)</f>
        <v>AMIGÃO LINS JUNQUEIRA</v>
      </c>
      <c r="C589" s="4" t="str">
        <f>IF(OR(report!H589="",$H589&lt;&gt;"Rupturas"),"VAZIO",report!H589)</f>
        <v>REDE CSD</v>
      </c>
      <c r="D589" s="4" t="str">
        <f>IF(OR(report!G589="",$H589&lt;&gt;"Rupturas"),"VAZIO",report!G589)</f>
        <v>MAIONESE SUAVIT PT 500G</v>
      </c>
      <c r="E589" s="4" t="str">
        <f>IF(OR(report!M589="",$H589&lt;&gt;"Rupturas"),"VAZIO",report!M589)</f>
        <v>LINS</v>
      </c>
      <c r="F589" s="5" t="str">
        <f>IF(OR(report!N589="",$H589&lt;&gt;"Rupturas"),"VAZIO",TEXT(report!N589,"dd mmmm"))</f>
        <v>12 maio</v>
      </c>
      <c r="G589" s="5" t="str">
        <f>IF(OR(report!O589="",$H589&lt;&gt;"Rupturas"),"VAZIO",TEXT(report!O589,"dd mmmm"))</f>
        <v>Dorivaldo Moraes Correia da Silva</v>
      </c>
      <c r="H589" s="4" t="str">
        <f>IF(report!Q589="","VAZIO",report!Q589)</f>
        <v>Rupturas</v>
      </c>
    </row>
    <row r="590" spans="1:8" ht="21.75" customHeight="1" x14ac:dyDescent="0.25">
      <c r="A590" s="2" t="str">
        <f>IF(OR(report!C590="",$H590&lt;&gt;"Rupturas"),"VAZIO",report!C590)</f>
        <v>SUAVIT</v>
      </c>
      <c r="B590" s="4" t="str">
        <f>IF(OR(report!J590="",$H590&lt;&gt;"Rupturas"),"VAZIO",report!J590)</f>
        <v>AMIGÃO LINS JUNQUEIRA</v>
      </c>
      <c r="C590" s="4" t="str">
        <f>IF(OR(report!H590="",$H590&lt;&gt;"Rupturas"),"VAZIO",report!H590)</f>
        <v>REDE CSD</v>
      </c>
      <c r="D590" s="4" t="str">
        <f>IF(OR(report!G590="",$H590&lt;&gt;"Rupturas"),"VAZIO",report!G590)</f>
        <v>KETCHUP SUAVIT TRAD 400G</v>
      </c>
      <c r="E590" s="4" t="str">
        <f>IF(OR(report!M590="",$H590&lt;&gt;"Rupturas"),"VAZIO",report!M590)</f>
        <v>LINS</v>
      </c>
      <c r="F590" s="5" t="str">
        <f>IF(OR(report!N590="",$H590&lt;&gt;"Rupturas"),"VAZIO",TEXT(report!N590,"dd mmmm"))</f>
        <v>12 maio</v>
      </c>
      <c r="G590" s="5" t="str">
        <f>IF(OR(report!O590="",$H590&lt;&gt;"Rupturas"),"VAZIO",TEXT(report!O590,"dd mmmm"))</f>
        <v>Dorivaldo Moraes Correia da Silva</v>
      </c>
      <c r="H590" s="4" t="str">
        <f>IF(report!Q590="","VAZIO",report!Q590)</f>
        <v>Rupturas</v>
      </c>
    </row>
    <row r="591" spans="1:8" ht="21.75" customHeight="1" x14ac:dyDescent="0.25">
      <c r="A591" s="2" t="str">
        <f>IF(OR(report!C591="",$H591&lt;&gt;"Rupturas"),"VAZIO",report!C591)</f>
        <v>PURITY</v>
      </c>
      <c r="B591" s="4" t="str">
        <f>IF(OR(report!J591="",$H591&lt;&gt;"Rupturas"),"VAZIO",report!J591)</f>
        <v>AMIGÃO LINS JUNQUEIRA</v>
      </c>
      <c r="C591" s="4" t="str">
        <f>IF(OR(report!H591="",$H591&lt;&gt;"Rupturas"),"VAZIO",report!H591)</f>
        <v>REDE CSD</v>
      </c>
      <c r="D591" s="4" t="str">
        <f>IF(OR(report!G591="",$H591&lt;&gt;"Rupturas"),"VAZIO",report!G591)</f>
        <v>BEB SOJA ORIGINAL PURITY 1L</v>
      </c>
      <c r="E591" s="4" t="str">
        <f>IF(OR(report!M591="",$H591&lt;&gt;"Rupturas"),"VAZIO",report!M591)</f>
        <v>LINS</v>
      </c>
      <c r="F591" s="5" t="str">
        <f>IF(OR(report!N591="",$H591&lt;&gt;"Rupturas"),"VAZIO",TEXT(report!N591,"dd mmmm"))</f>
        <v>12 maio</v>
      </c>
      <c r="G591" s="5" t="str">
        <f>IF(OR(report!O591="",$H591&lt;&gt;"Rupturas"),"VAZIO",TEXT(report!O591,"dd mmmm"))</f>
        <v>Dorivaldo Moraes Correia da Silva</v>
      </c>
      <c r="H591" s="4" t="str">
        <f>IF(report!Q591="","VAZIO",report!Q591)</f>
        <v>Rupturas</v>
      </c>
    </row>
    <row r="592" spans="1:8" ht="21.75" customHeight="1" x14ac:dyDescent="0.25">
      <c r="A592" s="2" t="str">
        <f>IF(OR(report!C592="",$H592&lt;&gt;"Rupturas"),"VAZIO",report!C592)</f>
        <v>PURITY</v>
      </c>
      <c r="B592" s="4" t="str">
        <f>IF(OR(report!J592="",$H592&lt;&gt;"Rupturas"),"VAZIO",report!J592)</f>
        <v>AMIGÃO LINS JUNQUEIRA</v>
      </c>
      <c r="C592" s="4" t="str">
        <f>IF(OR(report!H592="",$H592&lt;&gt;"Rupturas"),"VAZIO",report!H592)</f>
        <v>REDE CSD</v>
      </c>
      <c r="D592" s="4" t="str">
        <f>IF(OR(report!G592="",$H592&lt;&gt;"Rupturas"),"VAZIO",report!G592)</f>
        <v>BEB SOJA ORIGINAL ZERO PURITY 1L</v>
      </c>
      <c r="E592" s="4" t="str">
        <f>IF(OR(report!M592="",$H592&lt;&gt;"Rupturas"),"VAZIO",report!M592)</f>
        <v>LINS</v>
      </c>
      <c r="F592" s="5" t="str">
        <f>IF(OR(report!N592="",$H592&lt;&gt;"Rupturas"),"VAZIO",TEXT(report!N592,"dd mmmm"))</f>
        <v>12 maio</v>
      </c>
      <c r="G592" s="5" t="str">
        <f>IF(OR(report!O592="",$H592&lt;&gt;"Rupturas"),"VAZIO",TEXT(report!O592,"dd mmmm"))</f>
        <v>Dorivaldo Moraes Correia da Silva</v>
      </c>
      <c r="H592" s="4" t="str">
        <f>IF(report!Q592="","VAZIO",report!Q592)</f>
        <v>Rupturas</v>
      </c>
    </row>
    <row r="593" spans="1:8" ht="21.75" customHeight="1" x14ac:dyDescent="0.25">
      <c r="A593" s="2" t="str">
        <f>IF(OR(report!C593="",$H593&lt;&gt;"Rupturas"),"VAZIO",report!C593)</f>
        <v>PURITY</v>
      </c>
      <c r="B593" s="4" t="str">
        <f>IF(OR(report!J593="",$H593&lt;&gt;"Rupturas"),"VAZIO",report!J593)</f>
        <v>AMIGÃO LINS JUNQUEIRA</v>
      </c>
      <c r="C593" s="4" t="str">
        <f>IF(OR(report!H593="",$H593&lt;&gt;"Rupturas"),"VAZIO",report!H593)</f>
        <v>REDE CSD</v>
      </c>
      <c r="D593" s="4" t="str">
        <f>IF(OR(report!G593="",$H593&lt;&gt;"Rupturas"),"VAZIO",report!G593)</f>
        <v>BEB SOJA ORIGINAL PURITY L1P900</v>
      </c>
      <c r="E593" s="4" t="str">
        <f>IF(OR(report!M593="",$H593&lt;&gt;"Rupturas"),"VAZIO",report!M593)</f>
        <v>LINS</v>
      </c>
      <c r="F593" s="5" t="str">
        <f>IF(OR(report!N593="",$H593&lt;&gt;"Rupturas"),"VAZIO",TEXT(report!N593,"dd mmmm"))</f>
        <v>12 maio</v>
      </c>
      <c r="G593" s="5" t="str">
        <f>IF(OR(report!O593="",$H593&lt;&gt;"Rupturas"),"VAZIO",TEXT(report!O593,"dd mmmm"))</f>
        <v>Dorivaldo Moraes Correia da Silva</v>
      </c>
      <c r="H593" s="4" t="str">
        <f>IF(report!Q593="","VAZIO",report!Q593)</f>
        <v>Rupturas</v>
      </c>
    </row>
    <row r="594" spans="1:8" ht="21.75" customHeight="1" x14ac:dyDescent="0.25">
      <c r="A594" s="2" t="str">
        <f>IF(OR(report!C594="",$H594&lt;&gt;"Rupturas"),"VAZIO",report!C594)</f>
        <v>VAZIO</v>
      </c>
      <c r="B594" s="4" t="str">
        <f>IF(OR(report!J594="",$H594&lt;&gt;"Rupturas"),"VAZIO",report!J594)</f>
        <v>VAZIO</v>
      </c>
      <c r="C594" s="4" t="str">
        <f>IF(OR(report!H594="",$H594&lt;&gt;"Rupturas"),"VAZIO",report!H594)</f>
        <v>VAZIO</v>
      </c>
      <c r="D594" s="4" t="str">
        <f>IF(OR(report!G594="",$H594&lt;&gt;"Rupturas"),"VAZIO",report!G594)</f>
        <v>VAZIO</v>
      </c>
      <c r="E594" s="4" t="str">
        <f>IF(OR(report!M594="",$H594&lt;&gt;"Rupturas"),"VAZIO",report!M594)</f>
        <v>VAZIO</v>
      </c>
      <c r="F594" s="5" t="str">
        <f>IF(OR(report!N594="",$H594&lt;&gt;"Rupturas"),"VAZIO",TEXT(report!N594,"dd mmmm"))</f>
        <v>VAZIO</v>
      </c>
      <c r="G594" s="5" t="str">
        <f>IF(OR(report!O594="",$H594&lt;&gt;"Rupturas"),"VAZIO",TEXT(report!O594,"dd mmmm"))</f>
        <v>VAZIO</v>
      </c>
      <c r="H594" s="4" t="str">
        <f>IF(report!Q594="","VAZIO",report!Q594)</f>
        <v>Validade</v>
      </c>
    </row>
    <row r="595" spans="1:8" ht="21.75" customHeight="1" x14ac:dyDescent="0.25">
      <c r="A595" s="2" t="str">
        <f>IF(OR(report!C595="",$H595&lt;&gt;"Rupturas"),"VAZIO",report!C595)</f>
        <v>VAZIO</v>
      </c>
      <c r="B595" s="4" t="str">
        <f>IF(OR(report!J595="",$H595&lt;&gt;"Rupturas"),"VAZIO",report!J595)</f>
        <v>VAZIO</v>
      </c>
      <c r="C595" s="4" t="str">
        <f>IF(OR(report!H595="",$H595&lt;&gt;"Rupturas"),"VAZIO",report!H595)</f>
        <v>VAZIO</v>
      </c>
      <c r="D595" s="4" t="str">
        <f>IF(OR(report!G595="",$H595&lt;&gt;"Rupturas"),"VAZIO",report!G595)</f>
        <v>VAZIO</v>
      </c>
      <c r="E595" s="4" t="str">
        <f>IF(OR(report!M595="",$H595&lt;&gt;"Rupturas"),"VAZIO",report!M595)</f>
        <v>VAZIO</v>
      </c>
      <c r="F595" s="5" t="str">
        <f>IF(OR(report!N595="",$H595&lt;&gt;"Rupturas"),"VAZIO",TEXT(report!N595,"dd mmmm"))</f>
        <v>VAZIO</v>
      </c>
      <c r="G595" s="5" t="str">
        <f>IF(OR(report!O595="",$H595&lt;&gt;"Rupturas"),"VAZIO",TEXT(report!O595,"dd mmmm"))</f>
        <v>VAZIO</v>
      </c>
      <c r="H595" s="4" t="str">
        <f>IF(report!Q595="","VAZIO",report!Q595)</f>
        <v>Validade</v>
      </c>
    </row>
    <row r="596" spans="1:8" ht="21.75" customHeight="1" x14ac:dyDescent="0.25">
      <c r="A596" s="2" t="str">
        <f>IF(OR(report!C596="",$H596&lt;&gt;"Rupturas"),"VAZIO",report!C596)</f>
        <v>VAZIO</v>
      </c>
      <c r="B596" s="4" t="str">
        <f>IF(OR(report!J596="",$H596&lt;&gt;"Rupturas"),"VAZIO",report!J596)</f>
        <v>VAZIO</v>
      </c>
      <c r="C596" s="4" t="str">
        <f>IF(OR(report!H596="",$H596&lt;&gt;"Rupturas"),"VAZIO",report!H596)</f>
        <v>VAZIO</v>
      </c>
      <c r="D596" s="4" t="str">
        <f>IF(OR(report!G596="",$H596&lt;&gt;"Rupturas"),"VAZIO",report!G596)</f>
        <v>VAZIO</v>
      </c>
      <c r="E596" s="4" t="str">
        <f>IF(OR(report!M596="",$H596&lt;&gt;"Rupturas"),"VAZIO",report!M596)</f>
        <v>VAZIO</v>
      </c>
      <c r="F596" s="5" t="str">
        <f>IF(OR(report!N596="",$H596&lt;&gt;"Rupturas"),"VAZIO",TEXT(report!N596,"dd mmmm"))</f>
        <v>VAZIO</v>
      </c>
      <c r="G596" s="5" t="str">
        <f>IF(OR(report!O596="",$H596&lt;&gt;"Rupturas"),"VAZIO",TEXT(report!O596,"dd mmmm"))</f>
        <v>VAZIO</v>
      </c>
      <c r="H596" s="4" t="str">
        <f>IF(report!Q596="","VAZIO",report!Q596)</f>
        <v>Trocas</v>
      </c>
    </row>
    <row r="597" spans="1:8" ht="21.75" customHeight="1" x14ac:dyDescent="0.25">
      <c r="A597" s="2" t="str">
        <f>IF(OR(report!C597="",$H597&lt;&gt;"Rupturas"),"VAZIO",report!C597)</f>
        <v>VAZIO</v>
      </c>
      <c r="B597" s="4" t="str">
        <f>IF(OR(report!J597="",$H597&lt;&gt;"Rupturas"),"VAZIO",report!J597)</f>
        <v>VAZIO</v>
      </c>
      <c r="C597" s="4" t="str">
        <f>IF(OR(report!H597="",$H597&lt;&gt;"Rupturas"),"VAZIO",report!H597)</f>
        <v>VAZIO</v>
      </c>
      <c r="D597" s="4" t="str">
        <f>IF(OR(report!G597="",$H597&lt;&gt;"Rupturas"),"VAZIO",report!G597)</f>
        <v>VAZIO</v>
      </c>
      <c r="E597" s="4" t="str">
        <f>IF(OR(report!M597="",$H597&lt;&gt;"Rupturas"),"VAZIO",report!M597)</f>
        <v>VAZIO</v>
      </c>
      <c r="F597" s="5" t="str">
        <f>IF(OR(report!N597="",$H597&lt;&gt;"Rupturas"),"VAZIO",TEXT(report!N597,"dd mmmm"))</f>
        <v>VAZIO</v>
      </c>
      <c r="G597" s="5" t="str">
        <f>IF(OR(report!O597="",$H597&lt;&gt;"Rupturas"),"VAZIO",TEXT(report!O597,"dd mmmm"))</f>
        <v>VAZIO</v>
      </c>
      <c r="H597" s="4" t="str">
        <f>IF(report!Q597="","VAZIO",report!Q597)</f>
        <v>Trocas</v>
      </c>
    </row>
    <row r="598" spans="1:8" ht="21.75" customHeight="1" x14ac:dyDescent="0.25">
      <c r="A598" s="2" t="str">
        <f>IF(OR(report!C598="",$H598&lt;&gt;"Rupturas"),"VAZIO",report!C598)</f>
        <v>VAZIO</v>
      </c>
      <c r="B598" s="4" t="str">
        <f>IF(OR(report!J598="",$H598&lt;&gt;"Rupturas"),"VAZIO",report!J598)</f>
        <v>VAZIO</v>
      </c>
      <c r="C598" s="4" t="str">
        <f>IF(OR(report!H598="",$H598&lt;&gt;"Rupturas"),"VAZIO",report!H598)</f>
        <v>VAZIO</v>
      </c>
      <c r="D598" s="4" t="str">
        <f>IF(OR(report!G598="",$H598&lt;&gt;"Rupturas"),"VAZIO",report!G598)</f>
        <v>VAZIO</v>
      </c>
      <c r="E598" s="4" t="str">
        <f>IF(OR(report!M598="",$H598&lt;&gt;"Rupturas"),"VAZIO",report!M598)</f>
        <v>VAZIO</v>
      </c>
      <c r="F598" s="5" t="str">
        <f>IF(OR(report!N598="",$H598&lt;&gt;"Rupturas"),"VAZIO",TEXT(report!N598,"dd mmmm"))</f>
        <v>VAZIO</v>
      </c>
      <c r="G598" s="5" t="str">
        <f>IF(OR(report!O598="",$H598&lt;&gt;"Rupturas"),"VAZIO",TEXT(report!O598,"dd mmmm"))</f>
        <v>VAZIO</v>
      </c>
      <c r="H598" s="4" t="str">
        <f>IF(report!Q598="","VAZIO",report!Q598)</f>
        <v>R.N.C.</v>
      </c>
    </row>
    <row r="599" spans="1:8" ht="21.75" customHeight="1" x14ac:dyDescent="0.25">
      <c r="A599" s="2" t="str">
        <f>IF(OR(report!C599="",$H599&lt;&gt;"Rupturas"),"VAZIO",report!C599)</f>
        <v>VAZIO</v>
      </c>
      <c r="B599" s="4" t="str">
        <f>IF(OR(report!J599="",$H599&lt;&gt;"Rupturas"),"VAZIO",report!J599)</f>
        <v>VAZIO</v>
      </c>
      <c r="C599" s="4" t="str">
        <f>IF(OR(report!H599="",$H599&lt;&gt;"Rupturas"),"VAZIO",report!H599)</f>
        <v>VAZIO</v>
      </c>
      <c r="D599" s="4" t="str">
        <f>IF(OR(report!G599="",$H599&lt;&gt;"Rupturas"),"VAZIO",report!G599)</f>
        <v>VAZIO</v>
      </c>
      <c r="E599" s="4" t="str">
        <f>IF(OR(report!M599="",$H599&lt;&gt;"Rupturas"),"VAZIO",report!M599)</f>
        <v>VAZIO</v>
      </c>
      <c r="F599" s="5" t="str">
        <f>IF(OR(report!N599="",$H599&lt;&gt;"Rupturas"),"VAZIO",TEXT(report!N599,"dd mmmm"))</f>
        <v>VAZIO</v>
      </c>
      <c r="G599" s="5" t="str">
        <f>IF(OR(report!O599="",$H599&lt;&gt;"Rupturas"),"VAZIO",TEXT(report!O599,"dd mmmm"))</f>
        <v>VAZIO</v>
      </c>
      <c r="H599" s="4" t="str">
        <f>IF(report!Q599="","VAZIO",report!Q599)</f>
        <v>Validade</v>
      </c>
    </row>
    <row r="600" spans="1:8" ht="21.75" customHeight="1" x14ac:dyDescent="0.25">
      <c r="A600" s="2" t="str">
        <f>IF(OR(report!C600="",$H600&lt;&gt;"Rupturas"),"VAZIO",report!C600)</f>
        <v>VAZIO</v>
      </c>
      <c r="B600" s="4" t="str">
        <f>IF(OR(report!J600="",$H600&lt;&gt;"Rupturas"),"VAZIO",report!J600)</f>
        <v>VAZIO</v>
      </c>
      <c r="C600" s="4" t="str">
        <f>IF(OR(report!H600="",$H600&lt;&gt;"Rupturas"),"VAZIO",report!H600)</f>
        <v>VAZIO</v>
      </c>
      <c r="D600" s="4" t="str">
        <f>IF(OR(report!G600="",$H600&lt;&gt;"Rupturas"),"VAZIO",report!G600)</f>
        <v>VAZIO</v>
      </c>
      <c r="E600" s="4" t="str">
        <f>IF(OR(report!M600="",$H600&lt;&gt;"Rupturas"),"VAZIO",report!M600)</f>
        <v>VAZIO</v>
      </c>
      <c r="F600" s="5" t="str">
        <f>IF(OR(report!N600="",$H600&lt;&gt;"Rupturas"),"VAZIO",TEXT(report!N600,"dd mmmm"))</f>
        <v>VAZIO</v>
      </c>
      <c r="G600" s="5" t="str">
        <f>IF(OR(report!O600="",$H600&lt;&gt;"Rupturas"),"VAZIO",TEXT(report!O600,"dd mmmm"))</f>
        <v>VAZIO</v>
      </c>
      <c r="H600" s="4" t="str">
        <f>IF(report!Q600="","VAZIO",report!Q600)</f>
        <v>Validade</v>
      </c>
    </row>
    <row r="601" spans="1:8" ht="21.75" customHeight="1" x14ac:dyDescent="0.25">
      <c r="A601" s="2" t="str">
        <f>IF(OR(report!C601="",$H601&lt;&gt;"Rupturas"),"VAZIO",report!C601)</f>
        <v>VAZIO</v>
      </c>
      <c r="B601" s="4" t="str">
        <f>IF(OR(report!J601="",$H601&lt;&gt;"Rupturas"),"VAZIO",report!J601)</f>
        <v>VAZIO</v>
      </c>
      <c r="C601" s="4" t="str">
        <f>IF(OR(report!H601="",$H601&lt;&gt;"Rupturas"),"VAZIO",report!H601)</f>
        <v>VAZIO</v>
      </c>
      <c r="D601" s="4" t="str">
        <f>IF(OR(report!G601="",$H601&lt;&gt;"Rupturas"),"VAZIO",report!G601)</f>
        <v>VAZIO</v>
      </c>
      <c r="E601" s="4" t="str">
        <f>IF(OR(report!M601="",$H601&lt;&gt;"Rupturas"),"VAZIO",report!M601)</f>
        <v>VAZIO</v>
      </c>
      <c r="F601" s="5" t="str">
        <f>IF(OR(report!N601="",$H601&lt;&gt;"Rupturas"),"VAZIO",TEXT(report!N601,"dd mmmm"))</f>
        <v>VAZIO</v>
      </c>
      <c r="G601" s="5" t="str">
        <f>IF(OR(report!O601="",$H601&lt;&gt;"Rupturas"),"VAZIO",TEXT(report!O601,"dd mmmm"))</f>
        <v>VAZIO</v>
      </c>
      <c r="H601" s="4" t="str">
        <f>IF(report!Q601="","VAZIO",report!Q601)</f>
        <v>Trocas</v>
      </c>
    </row>
    <row r="602" spans="1:8" ht="21.75" customHeight="1" x14ac:dyDescent="0.25">
      <c r="A602" s="2" t="str">
        <f>IF(OR(report!C602="",$H602&lt;&gt;"Rupturas"),"VAZIO",report!C602)</f>
        <v>VAZIO</v>
      </c>
      <c r="B602" s="4" t="str">
        <f>IF(OR(report!J602="",$H602&lt;&gt;"Rupturas"),"VAZIO",report!J602)</f>
        <v>VAZIO</v>
      </c>
      <c r="C602" s="4" t="str">
        <f>IF(OR(report!H602="",$H602&lt;&gt;"Rupturas"),"VAZIO",report!H602)</f>
        <v>VAZIO</v>
      </c>
      <c r="D602" s="4" t="str">
        <f>IF(OR(report!G602="",$H602&lt;&gt;"Rupturas"),"VAZIO",report!G602)</f>
        <v>VAZIO</v>
      </c>
      <c r="E602" s="4" t="str">
        <f>IF(OR(report!M602="",$H602&lt;&gt;"Rupturas"),"VAZIO",report!M602)</f>
        <v>VAZIO</v>
      </c>
      <c r="F602" s="5" t="str">
        <f>IF(OR(report!N602="",$H602&lt;&gt;"Rupturas"),"VAZIO",TEXT(report!N602,"dd mmmm"))</f>
        <v>VAZIO</v>
      </c>
      <c r="G602" s="5" t="str">
        <f>IF(OR(report!O602="",$H602&lt;&gt;"Rupturas"),"VAZIO",TEXT(report!O602,"dd mmmm"))</f>
        <v>VAZIO</v>
      </c>
      <c r="H602" s="4" t="str">
        <f>IF(report!Q602="","VAZIO",report!Q602)</f>
        <v>Validade</v>
      </c>
    </row>
    <row r="603" spans="1:8" ht="21.75" customHeight="1" x14ac:dyDescent="0.25">
      <c r="A603" s="2" t="str">
        <f>IF(OR(report!C603="",$H603&lt;&gt;"Rupturas"),"VAZIO",report!C603)</f>
        <v>VAZIO</v>
      </c>
      <c r="B603" s="4" t="str">
        <f>IF(OR(report!J603="",$H603&lt;&gt;"Rupturas"),"VAZIO",report!J603)</f>
        <v>VAZIO</v>
      </c>
      <c r="C603" s="4" t="str">
        <f>IF(OR(report!H603="",$H603&lt;&gt;"Rupturas"),"VAZIO",report!H603)</f>
        <v>VAZIO</v>
      </c>
      <c r="D603" s="4" t="str">
        <f>IF(OR(report!G603="",$H603&lt;&gt;"Rupturas"),"VAZIO",report!G603)</f>
        <v>VAZIO</v>
      </c>
      <c r="E603" s="4" t="str">
        <f>IF(OR(report!M603="",$H603&lt;&gt;"Rupturas"),"VAZIO",report!M603)</f>
        <v>VAZIO</v>
      </c>
      <c r="F603" s="5" t="str">
        <f>IF(OR(report!N603="",$H603&lt;&gt;"Rupturas"),"VAZIO",TEXT(report!N603,"dd mmmm"))</f>
        <v>VAZIO</v>
      </c>
      <c r="G603" s="5" t="str">
        <f>IF(OR(report!O603="",$H603&lt;&gt;"Rupturas"),"VAZIO",TEXT(report!O603,"dd mmmm"))</f>
        <v>VAZIO</v>
      </c>
      <c r="H603" s="4" t="str">
        <f>IF(report!Q603="","VAZIO",report!Q603)</f>
        <v>Validade</v>
      </c>
    </row>
    <row r="604" spans="1:8" ht="21.75" customHeight="1" x14ac:dyDescent="0.25">
      <c r="A604" s="2" t="str">
        <f>IF(OR(report!C604="",$H604&lt;&gt;"Rupturas"),"VAZIO",report!C604)</f>
        <v>VAZIO</v>
      </c>
      <c r="B604" s="4" t="str">
        <f>IF(OR(report!J604="",$H604&lt;&gt;"Rupturas"),"VAZIO",report!J604)</f>
        <v>VAZIO</v>
      </c>
      <c r="C604" s="4" t="str">
        <f>IF(OR(report!H604="",$H604&lt;&gt;"Rupturas"),"VAZIO",report!H604)</f>
        <v>VAZIO</v>
      </c>
      <c r="D604" s="4" t="str">
        <f>IF(OR(report!G604="",$H604&lt;&gt;"Rupturas"),"VAZIO",report!G604)</f>
        <v>VAZIO</v>
      </c>
      <c r="E604" s="4" t="str">
        <f>IF(OR(report!M604="",$H604&lt;&gt;"Rupturas"),"VAZIO",report!M604)</f>
        <v>VAZIO</v>
      </c>
      <c r="F604" s="5" t="str">
        <f>IF(OR(report!N604="",$H604&lt;&gt;"Rupturas"),"VAZIO",TEXT(report!N604,"dd mmmm"))</f>
        <v>VAZIO</v>
      </c>
      <c r="G604" s="5" t="str">
        <f>IF(OR(report!O604="",$H604&lt;&gt;"Rupturas"),"VAZIO",TEXT(report!O604,"dd mmmm"))</f>
        <v>VAZIO</v>
      </c>
      <c r="H604" s="4" t="str">
        <f>IF(report!Q604="","VAZIO",report!Q604)</f>
        <v>Ações de Merchandising</v>
      </c>
    </row>
    <row r="605" spans="1:8" ht="21.75" customHeight="1" x14ac:dyDescent="0.25">
      <c r="A605" s="2" t="str">
        <f>IF(OR(report!C605="",$H605&lt;&gt;"Rupturas"),"VAZIO",report!C605)</f>
        <v>CRIOULO</v>
      </c>
      <c r="B605" s="4" t="str">
        <f>IF(OR(report!J605="",$H605&lt;&gt;"Rupturas"),"VAZIO",report!J605)</f>
        <v>CAMILO SARANDI</v>
      </c>
      <c r="C605" s="4" t="str">
        <f>IF(OR(report!H605="",$H605&lt;&gt;"Rupturas"),"VAZIO",report!H605)</f>
        <v>REDE CAMILO DE SUPERMERCADOS</v>
      </c>
      <c r="D605" s="4" t="str">
        <f>IF(OR(report!G605="",$H605&lt;&gt;"Rupturas"),"VAZIO",report!G605)</f>
        <v>QUEIJO MUSSARELA PC CRIOULO KG</v>
      </c>
      <c r="E605" s="4" t="str">
        <f>IF(OR(report!M605="",$H605&lt;&gt;"Rupturas"),"VAZIO",report!M605)</f>
        <v>MARINGÁ</v>
      </c>
      <c r="F605" s="5" t="str">
        <f>IF(OR(report!N605="",$H605&lt;&gt;"Rupturas"),"VAZIO",TEXT(report!N605,"dd mmmm"))</f>
        <v>12 maio</v>
      </c>
      <c r="G605" s="5" t="str">
        <f>IF(OR(report!O605="",$H605&lt;&gt;"Rupturas"),"VAZIO",TEXT(report!O605,"dd mmmm"))</f>
        <v>Kelly Cristina Bastilha Sumback</v>
      </c>
      <c r="H605" s="4" t="str">
        <f>IF(report!Q605="","VAZIO",report!Q605)</f>
        <v>Rupturas</v>
      </c>
    </row>
    <row r="606" spans="1:8" ht="21.75" customHeight="1" x14ac:dyDescent="0.25">
      <c r="A606" s="2" t="str">
        <f>IF(OR(report!C606="",$H606&lt;&gt;"Rupturas"),"VAZIO",report!C606)</f>
        <v>VAZIO</v>
      </c>
      <c r="B606" s="4" t="str">
        <f>IF(OR(report!J606="",$H606&lt;&gt;"Rupturas"),"VAZIO",report!J606)</f>
        <v>VAZIO</v>
      </c>
      <c r="C606" s="4" t="str">
        <f>IF(OR(report!H606="",$H606&lt;&gt;"Rupturas"),"VAZIO",report!H606)</f>
        <v>VAZIO</v>
      </c>
      <c r="D606" s="4" t="str">
        <f>IF(OR(report!G606="",$H606&lt;&gt;"Rupturas"),"VAZIO",report!G606)</f>
        <v>VAZIO</v>
      </c>
      <c r="E606" s="4" t="str">
        <f>IF(OR(report!M606="",$H606&lt;&gt;"Rupturas"),"VAZIO",report!M606)</f>
        <v>VAZIO</v>
      </c>
      <c r="F606" s="5" t="str">
        <f>IF(OR(report!N606="",$H606&lt;&gt;"Rupturas"),"VAZIO",TEXT(report!N606,"dd mmmm"))</f>
        <v>VAZIO</v>
      </c>
      <c r="G606" s="5" t="str">
        <f>IF(OR(report!O606="",$H606&lt;&gt;"Rupturas"),"VAZIO",TEXT(report!O606,"dd mmmm"))</f>
        <v>VAZIO</v>
      </c>
      <c r="H606" s="4" t="str">
        <f>IF(report!Q606="","VAZIO",report!Q606)</f>
        <v>Validade</v>
      </c>
    </row>
    <row r="607" spans="1:8" ht="21.75" customHeight="1" x14ac:dyDescent="0.25">
      <c r="A607" s="2" t="str">
        <f>IF(OR(report!C607="",$H607&lt;&gt;"Rupturas"),"VAZIO",report!C607)</f>
        <v>VAZIO</v>
      </c>
      <c r="B607" s="4" t="str">
        <f>IF(OR(report!J607="",$H607&lt;&gt;"Rupturas"),"VAZIO",report!J607)</f>
        <v>VAZIO</v>
      </c>
      <c r="C607" s="4" t="str">
        <f>IF(OR(report!H607="",$H607&lt;&gt;"Rupturas"),"VAZIO",report!H607)</f>
        <v>VAZIO</v>
      </c>
      <c r="D607" s="4" t="str">
        <f>IF(OR(report!G607="",$H607&lt;&gt;"Rupturas"),"VAZIO",report!G607)</f>
        <v>VAZIO</v>
      </c>
      <c r="E607" s="4" t="str">
        <f>IF(OR(report!M607="",$H607&lt;&gt;"Rupturas"),"VAZIO",report!M607)</f>
        <v>VAZIO</v>
      </c>
      <c r="F607" s="5" t="str">
        <f>IF(OR(report!N607="",$H607&lt;&gt;"Rupturas"),"VAZIO",TEXT(report!N607,"dd mmmm"))</f>
        <v>VAZIO</v>
      </c>
      <c r="G607" s="5" t="str">
        <f>IF(OR(report!O607="",$H607&lt;&gt;"Rupturas"),"VAZIO",TEXT(report!O607,"dd mmmm"))</f>
        <v>VAZIO</v>
      </c>
      <c r="H607" s="4" t="str">
        <f>IF(report!Q607="","VAZIO",report!Q607)</f>
        <v>Validade</v>
      </c>
    </row>
    <row r="608" spans="1:8" ht="21.75" customHeight="1" x14ac:dyDescent="0.25">
      <c r="A608" s="2" t="str">
        <f>IF(OR(report!C608="",$H608&lt;&gt;"Rupturas"),"VAZIO",report!C608)</f>
        <v>VAZIO</v>
      </c>
      <c r="B608" s="4" t="str">
        <f>IF(OR(report!J608="",$H608&lt;&gt;"Rupturas"),"VAZIO",report!J608)</f>
        <v>VAZIO</v>
      </c>
      <c r="C608" s="4" t="str">
        <f>IF(OR(report!H608="",$H608&lt;&gt;"Rupturas"),"VAZIO",report!H608)</f>
        <v>VAZIO</v>
      </c>
      <c r="D608" s="4" t="str">
        <f>IF(OR(report!G608="",$H608&lt;&gt;"Rupturas"),"VAZIO",report!G608)</f>
        <v>VAZIO</v>
      </c>
      <c r="E608" s="4" t="str">
        <f>IF(OR(report!M608="",$H608&lt;&gt;"Rupturas"),"VAZIO",report!M608)</f>
        <v>VAZIO</v>
      </c>
      <c r="F608" s="5" t="str">
        <f>IF(OR(report!N608="",$H608&lt;&gt;"Rupturas"),"VAZIO",TEXT(report!N608,"dd mmmm"))</f>
        <v>VAZIO</v>
      </c>
      <c r="G608" s="5" t="str">
        <f>IF(OR(report!O608="",$H608&lt;&gt;"Rupturas"),"VAZIO",TEXT(report!O608,"dd mmmm"))</f>
        <v>VAZIO</v>
      </c>
      <c r="H608" s="4" t="str">
        <f>IF(report!Q608="","VAZIO",report!Q608)</f>
        <v>Validade</v>
      </c>
    </row>
    <row r="609" spans="1:8" ht="21.75" customHeight="1" x14ac:dyDescent="0.25">
      <c r="A609" s="2" t="str">
        <f>IF(OR(report!C609="",$H609&lt;&gt;"Rupturas"),"VAZIO",report!C609)</f>
        <v>PURITY</v>
      </c>
      <c r="B609" s="4" t="str">
        <f>IF(OR(report!J609="",$H609&lt;&gt;"Rupturas"),"VAZIO",report!J609)</f>
        <v>TAUSTE BAURU</v>
      </c>
      <c r="C609" s="4" t="str">
        <f>IF(OR(report!H609="",$H609&lt;&gt;"Rupturas"),"VAZIO",report!H609)</f>
        <v>TAUSTE SUPERMERCADOS</v>
      </c>
      <c r="D609" s="4" t="str">
        <f>IF(OR(report!G609="",$H609&lt;&gt;"Rupturas"),"VAZIO",report!G609)</f>
        <v>NECTAR MISTO UVA/MACA PURITY 200ML</v>
      </c>
      <c r="E609" s="4" t="str">
        <f>IF(OR(report!M609="",$H609&lt;&gt;"Rupturas"),"VAZIO",report!M609)</f>
        <v>BAURU</v>
      </c>
      <c r="F609" s="5" t="str">
        <f>IF(OR(report!N609="",$H609&lt;&gt;"Rupturas"),"VAZIO",TEXT(report!N609,"dd mmmm"))</f>
        <v>11 maio</v>
      </c>
      <c r="G609" s="5" t="str">
        <f>IF(OR(report!O609="",$H609&lt;&gt;"Rupturas"),"VAZIO",TEXT(report!O609,"dd mmmm"))</f>
        <v>Marco Rogério da Cruz</v>
      </c>
      <c r="H609" s="4" t="str">
        <f>IF(report!Q609="","VAZIO",report!Q609)</f>
        <v>Rupturas</v>
      </c>
    </row>
    <row r="610" spans="1:8" ht="21.75" customHeight="1" x14ac:dyDescent="0.25">
      <c r="A610" s="2" t="str">
        <f>IF(OR(report!C610="",$H610&lt;&gt;"Rupturas"),"VAZIO",report!C610)</f>
        <v>PURITY</v>
      </c>
      <c r="B610" s="4" t="str">
        <f>IF(OR(report!J610="",$H610&lt;&gt;"Rupturas"),"VAZIO",report!J610)</f>
        <v>TAUSTE BAURU</v>
      </c>
      <c r="C610" s="4" t="str">
        <f>IF(OR(report!H610="",$H610&lt;&gt;"Rupturas"),"VAZIO",report!H610)</f>
        <v>TAUSTE SUPERMERCADOS</v>
      </c>
      <c r="D610" s="4" t="str">
        <f>IF(OR(report!G610="",$H610&lt;&gt;"Rupturas"),"VAZIO",report!G610)</f>
        <v>NECTAR MISTO LARANJA/TANG PURITY 200ML</v>
      </c>
      <c r="E610" s="4" t="str">
        <f>IF(OR(report!M610="",$H610&lt;&gt;"Rupturas"),"VAZIO",report!M610)</f>
        <v>BAURU</v>
      </c>
      <c r="F610" s="5" t="str">
        <f>IF(OR(report!N610="",$H610&lt;&gt;"Rupturas"),"VAZIO",TEXT(report!N610,"dd mmmm"))</f>
        <v>11 maio</v>
      </c>
      <c r="G610" s="5" t="str">
        <f>IF(OR(report!O610="",$H610&lt;&gt;"Rupturas"),"VAZIO",TEXT(report!O610,"dd mmmm"))</f>
        <v>Marco Rogério da Cruz</v>
      </c>
      <c r="H610" s="4" t="str">
        <f>IF(report!Q610="","VAZIO",report!Q610)</f>
        <v>Rupturas</v>
      </c>
    </row>
    <row r="611" spans="1:8" ht="21.75" customHeight="1" x14ac:dyDescent="0.25">
      <c r="A611" s="2" t="str">
        <f>IF(OR(report!C611="",$H611&lt;&gt;"Rupturas"),"VAZIO",report!C611)</f>
        <v>PURITY</v>
      </c>
      <c r="B611" s="4" t="str">
        <f>IF(OR(report!J611="",$H611&lt;&gt;"Rupturas"),"VAZIO",report!J611)</f>
        <v>TAUSTE BAURU</v>
      </c>
      <c r="C611" s="4" t="str">
        <f>IF(OR(report!H611="",$H611&lt;&gt;"Rupturas"),"VAZIO",report!H611)</f>
        <v>TAUSTE SUPERMERCADOS</v>
      </c>
      <c r="D611" s="4" t="str">
        <f>IF(OR(report!G611="",$H611&lt;&gt;"Rupturas"),"VAZIO",report!G611)</f>
        <v>NECTAR MISTO PESSEGO/MACA PURITY 200ML</v>
      </c>
      <c r="E611" s="4" t="str">
        <f>IF(OR(report!M611="",$H611&lt;&gt;"Rupturas"),"VAZIO",report!M611)</f>
        <v>BAURU</v>
      </c>
      <c r="F611" s="5" t="str">
        <f>IF(OR(report!N611="",$H611&lt;&gt;"Rupturas"),"VAZIO",TEXT(report!N611,"dd mmmm"))</f>
        <v>11 maio</v>
      </c>
      <c r="G611" s="5" t="str">
        <f>IF(OR(report!O611="",$H611&lt;&gt;"Rupturas"),"VAZIO",TEXT(report!O611,"dd mmmm"))</f>
        <v>Marco Rogério da Cruz</v>
      </c>
      <c r="H611" s="4" t="str">
        <f>IF(report!Q611="","VAZIO",report!Q611)</f>
        <v>Rupturas</v>
      </c>
    </row>
    <row r="612" spans="1:8" ht="21.75" customHeight="1" x14ac:dyDescent="0.25">
      <c r="A612" s="2" t="str">
        <f>IF(OR(report!C612="",$H612&lt;&gt;"Rupturas"),"VAZIO",report!C612)</f>
        <v>GUTH</v>
      </c>
      <c r="B612" s="4" t="str">
        <f>IF(OR(report!J612="",$H612&lt;&gt;"Rupturas"),"VAZIO",report!J612)</f>
        <v>SUPER BAVARESCO ROQUE</v>
      </c>
      <c r="C612" s="4" t="str">
        <f>IF(OR(report!H612="",$H612&lt;&gt;"Rupturas"),"VAZIO",report!H612)</f>
        <v>REDE BAVARESCO</v>
      </c>
      <c r="D612" s="4" t="str">
        <f>IF(OR(report!G612="",$H612&lt;&gt;"Rupturas"),"VAZIO",report!G612)</f>
        <v>FARINHA TRIGO T1 5KG GUTH</v>
      </c>
      <c r="E612" s="4" t="str">
        <f>IF(OR(report!M612="",$H612&lt;&gt;"Rupturas"),"VAZIO",report!M612)</f>
        <v>PARANAGUÁ</v>
      </c>
      <c r="F612" s="5" t="str">
        <f>IF(OR(report!N612="",$H612&lt;&gt;"Rupturas"),"VAZIO",TEXT(report!N612,"dd mmmm"))</f>
        <v>11 maio</v>
      </c>
      <c r="G612" s="5" t="str">
        <f>IF(OR(report!O612="",$H612&lt;&gt;"Rupturas"),"VAZIO",TEXT(report!O612,"dd mmmm"))</f>
        <v>Leandra Inocencio de Andrade</v>
      </c>
      <c r="H612" s="4" t="str">
        <f>IF(report!Q612="","VAZIO",report!Q612)</f>
        <v>Rupturas</v>
      </c>
    </row>
    <row r="613" spans="1:8" ht="21.75" customHeight="1" x14ac:dyDescent="0.25">
      <c r="A613" s="2" t="str">
        <f>IF(OR(report!C613="",$H613&lt;&gt;"Rupturas"),"VAZIO",report!C613)</f>
        <v>VAZIO</v>
      </c>
      <c r="B613" s="4" t="str">
        <f>IF(OR(report!J613="",$H613&lt;&gt;"Rupturas"),"VAZIO",report!J613)</f>
        <v>VAZIO</v>
      </c>
      <c r="C613" s="4" t="str">
        <f>IF(OR(report!H613="",$H613&lt;&gt;"Rupturas"),"VAZIO",report!H613)</f>
        <v>VAZIO</v>
      </c>
      <c r="D613" s="4" t="str">
        <f>IF(OR(report!G613="",$H613&lt;&gt;"Rupturas"),"VAZIO",report!G613)</f>
        <v>VAZIO</v>
      </c>
      <c r="E613" s="4" t="str">
        <f>IF(OR(report!M613="",$H613&lt;&gt;"Rupturas"),"VAZIO",report!M613)</f>
        <v>VAZIO</v>
      </c>
      <c r="F613" s="5" t="str">
        <f>IF(OR(report!N613="",$H613&lt;&gt;"Rupturas"),"VAZIO",TEXT(report!N613,"dd mmmm"))</f>
        <v>VAZIO</v>
      </c>
      <c r="G613" s="5" t="str">
        <f>IF(OR(report!O613="",$H613&lt;&gt;"Rupturas"),"VAZIO",TEXT(report!O613,"dd mmmm"))</f>
        <v>VAZIO</v>
      </c>
      <c r="H613" s="4" t="str">
        <f>IF(report!Q613="","VAZIO",report!Q613)</f>
        <v>Outras</v>
      </c>
    </row>
    <row r="614" spans="1:8" ht="21.75" customHeight="1" x14ac:dyDescent="0.25">
      <c r="A614" s="2" t="str">
        <f>IF(OR(report!C614="",$H614&lt;&gt;"Rupturas"),"VAZIO",report!C614)</f>
        <v>PURITY</v>
      </c>
      <c r="B614" s="4" t="str">
        <f>IF(OR(report!J614="",$H614&lt;&gt;"Rupturas"),"VAZIO",report!J614)</f>
        <v>CONFIANÇA MAX</v>
      </c>
      <c r="C614" s="4" t="str">
        <f>IF(OR(report!H614="",$H614&lt;&gt;"Rupturas"),"VAZIO",report!H614)</f>
        <v>JAD ZOGHEIB &amp; CIA LTDA</v>
      </c>
      <c r="D614" s="4" t="str">
        <f>IF(OR(report!G614="",$H614&lt;&gt;"Rupturas"),"VAZIO",report!G614)</f>
        <v>NECTAR MISTO LARANJA/TANG PURITY 200ML</v>
      </c>
      <c r="E614" s="4" t="str">
        <f>IF(OR(report!M614="",$H614&lt;&gt;"Rupturas"),"VAZIO",report!M614)</f>
        <v>BAURU</v>
      </c>
      <c r="F614" s="5" t="str">
        <f>IF(OR(report!N614="",$H614&lt;&gt;"Rupturas"),"VAZIO",TEXT(report!N614,"dd mmmm"))</f>
        <v>11 maio</v>
      </c>
      <c r="G614" s="5" t="str">
        <f>IF(OR(report!O614="",$H614&lt;&gt;"Rupturas"),"VAZIO",TEXT(report!O614,"dd mmmm"))</f>
        <v>Marco Rogério da Cruz</v>
      </c>
      <c r="H614" s="4" t="str">
        <f>IF(report!Q614="","VAZIO",report!Q614)</f>
        <v>Rupturas</v>
      </c>
    </row>
    <row r="615" spans="1:8" ht="21.75" customHeight="1" x14ac:dyDescent="0.25">
      <c r="A615" s="2" t="str">
        <f>IF(OR(report!C615="",$H615&lt;&gt;"Rupturas"),"VAZIO",report!C615)</f>
        <v>SUAVIT</v>
      </c>
      <c r="B615" s="4" t="str">
        <f>IF(OR(report!J615="",$H615&lt;&gt;"Rupturas"),"VAZIO",report!J615)</f>
        <v>CONFIANÇA MAX</v>
      </c>
      <c r="C615" s="4" t="str">
        <f>IF(OR(report!H615="",$H615&lt;&gt;"Rupturas"),"VAZIO",report!H615)</f>
        <v>JAD ZOGHEIB &amp; CIA LTDA</v>
      </c>
      <c r="D615" s="4" t="str">
        <f>IF(OR(report!G615="",$H615&lt;&gt;"Rupturas"),"VAZIO",report!G615)</f>
        <v>MOSTARDA SUAVIT 190G</v>
      </c>
      <c r="E615" s="4" t="str">
        <f>IF(OR(report!M615="",$H615&lt;&gt;"Rupturas"),"VAZIO",report!M615)</f>
        <v>BAURU</v>
      </c>
      <c r="F615" s="5" t="str">
        <f>IF(OR(report!N615="",$H615&lt;&gt;"Rupturas"),"VAZIO",TEXT(report!N615,"dd mmmm"))</f>
        <v>11 maio</v>
      </c>
      <c r="G615" s="5" t="str">
        <f>IF(OR(report!O615="",$H615&lt;&gt;"Rupturas"),"VAZIO",TEXT(report!O615,"dd mmmm"))</f>
        <v>Marco Rogério da Cruz</v>
      </c>
      <c r="H615" s="4" t="str">
        <f>IF(report!Q615="","VAZIO",report!Q615)</f>
        <v>Rupturas</v>
      </c>
    </row>
    <row r="616" spans="1:8" ht="21.75" customHeight="1" x14ac:dyDescent="0.25">
      <c r="A616" s="2" t="str">
        <f>IF(OR(report!C616="",$H616&lt;&gt;"Rupturas"),"VAZIO",report!C616)</f>
        <v>VAZIO</v>
      </c>
      <c r="B616" s="4" t="str">
        <f>IF(OR(report!J616="",$H616&lt;&gt;"Rupturas"),"VAZIO",report!J616)</f>
        <v>VAZIO</v>
      </c>
      <c r="C616" s="4" t="str">
        <f>IF(OR(report!H616="",$H616&lt;&gt;"Rupturas"),"VAZIO",report!H616)</f>
        <v>VAZIO</v>
      </c>
      <c r="D616" s="4" t="str">
        <f>IF(OR(report!G616="",$H616&lt;&gt;"Rupturas"),"VAZIO",report!G616)</f>
        <v>VAZIO</v>
      </c>
      <c r="E616" s="4" t="str">
        <f>IF(OR(report!M616="",$H616&lt;&gt;"Rupturas"),"VAZIO",report!M616)</f>
        <v>VAZIO</v>
      </c>
      <c r="F616" s="5" t="str">
        <f>IF(OR(report!N616="",$H616&lt;&gt;"Rupturas"),"VAZIO",TEXT(report!N616,"dd mmmm"))</f>
        <v>VAZIO</v>
      </c>
      <c r="G616" s="5" t="str">
        <f>IF(OR(report!O616="",$H616&lt;&gt;"Rupturas"),"VAZIO",TEXT(report!O616,"dd mmmm"))</f>
        <v>VAZIO</v>
      </c>
      <c r="H616" s="4" t="str">
        <f>IF(report!Q616="","VAZIO",report!Q616)</f>
        <v>Validade</v>
      </c>
    </row>
    <row r="617" spans="1:8" ht="21.75" customHeight="1" x14ac:dyDescent="0.25">
      <c r="A617" s="2" t="str">
        <f>IF(OR(report!C617="",$H617&lt;&gt;"Rupturas"),"VAZIO",report!C617)</f>
        <v>PURITY</v>
      </c>
      <c r="B617" s="4" t="str">
        <f>IF(OR(report!J617="",$H617&lt;&gt;"Rupturas"),"VAZIO",report!J617)</f>
        <v>CANÇÃO NEY BRAGA</v>
      </c>
      <c r="C617" s="4" t="str">
        <f>IF(OR(report!H617="",$H617&lt;&gt;"Rupturas"),"VAZIO",report!H617)</f>
        <v>REDE CSD</v>
      </c>
      <c r="D617" s="4" t="str">
        <f>IF(OR(report!G617="",$H617&lt;&gt;"Rupturas"),"VAZIO",report!G617)</f>
        <v>NECTAR CAJU PURITY 1L</v>
      </c>
      <c r="E617" s="4" t="str">
        <f>IF(OR(report!M617="",$H617&lt;&gt;"Rupturas"),"VAZIO",report!M617)</f>
        <v>MARINGÁ</v>
      </c>
      <c r="F617" s="5" t="str">
        <f>IF(OR(report!N617="",$H617&lt;&gt;"Rupturas"),"VAZIO",TEXT(report!N617,"dd mmmm"))</f>
        <v>11 maio</v>
      </c>
      <c r="G617" s="5" t="str">
        <f>IF(OR(report!O617="",$H617&lt;&gt;"Rupturas"),"VAZIO",TEXT(report!O617,"dd mmmm"))</f>
        <v>Erika Aparecida dos Santos</v>
      </c>
      <c r="H617" s="4" t="str">
        <f>IF(report!Q617="","VAZIO",report!Q617)</f>
        <v>Rupturas</v>
      </c>
    </row>
    <row r="618" spans="1:8" ht="21.75" customHeight="1" x14ac:dyDescent="0.25">
      <c r="A618" s="2" t="str">
        <f>IF(OR(report!C618="",$H618&lt;&gt;"Rupturas"),"VAZIO",report!C618)</f>
        <v>PURITY</v>
      </c>
      <c r="B618" s="4" t="str">
        <f>IF(OR(report!J618="",$H618&lt;&gt;"Rupturas"),"VAZIO",report!J618)</f>
        <v>CANÇÃO NEY BRAGA</v>
      </c>
      <c r="C618" s="4" t="str">
        <f>IF(OR(report!H618="",$H618&lt;&gt;"Rupturas"),"VAZIO",report!H618)</f>
        <v>REDE CSD</v>
      </c>
      <c r="D618" s="4" t="str">
        <f>IF(OR(report!G618="",$H618&lt;&gt;"Rupturas"),"VAZIO",report!G618)</f>
        <v>BEB SOJA MACA PURITY 200ML</v>
      </c>
      <c r="E618" s="4" t="str">
        <f>IF(OR(report!M618="",$H618&lt;&gt;"Rupturas"),"VAZIO",report!M618)</f>
        <v>MARINGÁ</v>
      </c>
      <c r="F618" s="5" t="str">
        <f>IF(OR(report!N618="",$H618&lt;&gt;"Rupturas"),"VAZIO",TEXT(report!N618,"dd mmmm"))</f>
        <v>11 maio</v>
      </c>
      <c r="G618" s="5" t="str">
        <f>IF(OR(report!O618="",$H618&lt;&gt;"Rupturas"),"VAZIO",TEXT(report!O618,"dd mmmm"))</f>
        <v>Erika Aparecida dos Santos</v>
      </c>
      <c r="H618" s="4" t="str">
        <f>IF(report!Q618="","VAZIO",report!Q618)</f>
        <v>Rupturas</v>
      </c>
    </row>
    <row r="619" spans="1:8" ht="21.75" customHeight="1" x14ac:dyDescent="0.25">
      <c r="A619" s="2" t="str">
        <f>IF(OR(report!C619="",$H619&lt;&gt;"Rupturas"),"VAZIO",report!C619)</f>
        <v>PURITY</v>
      </c>
      <c r="B619" s="4" t="str">
        <f>IF(OR(report!J619="",$H619&lt;&gt;"Rupturas"),"VAZIO",report!J619)</f>
        <v>CANÇÃO NEY BRAGA</v>
      </c>
      <c r="C619" s="4" t="str">
        <f>IF(OR(report!H619="",$H619&lt;&gt;"Rupturas"),"VAZIO",report!H619)</f>
        <v>REDE CSD</v>
      </c>
      <c r="D619" s="4" t="str">
        <f>IF(OR(report!G619="",$H619&lt;&gt;"Rupturas"),"VAZIO",report!G619)</f>
        <v>NECTAR MISTO LARANJA/TANG PURITY 200ML</v>
      </c>
      <c r="E619" s="4" t="str">
        <f>IF(OR(report!M619="",$H619&lt;&gt;"Rupturas"),"VAZIO",report!M619)</f>
        <v>MARINGÁ</v>
      </c>
      <c r="F619" s="5" t="str">
        <f>IF(OR(report!N619="",$H619&lt;&gt;"Rupturas"),"VAZIO",TEXT(report!N619,"dd mmmm"))</f>
        <v>11 maio</v>
      </c>
      <c r="G619" s="5" t="str">
        <f>IF(OR(report!O619="",$H619&lt;&gt;"Rupturas"),"VAZIO",TEXT(report!O619,"dd mmmm"))</f>
        <v>Erika Aparecida dos Santos</v>
      </c>
      <c r="H619" s="4" t="str">
        <f>IF(report!Q619="","VAZIO",report!Q619)</f>
        <v>Rupturas</v>
      </c>
    </row>
    <row r="620" spans="1:8" ht="21.75" customHeight="1" x14ac:dyDescent="0.25">
      <c r="A620" s="2" t="str">
        <f>IF(OR(report!C620="",$H620&lt;&gt;"Rupturas"),"VAZIO",report!C620)</f>
        <v>PURITY</v>
      </c>
      <c r="B620" s="4" t="str">
        <f>IF(OR(report!J620="",$H620&lt;&gt;"Rupturas"),"VAZIO",report!J620)</f>
        <v>CANÇÃO NEY BRAGA</v>
      </c>
      <c r="C620" s="4" t="str">
        <f>IF(OR(report!H620="",$H620&lt;&gt;"Rupturas"),"VAZIO",report!H620)</f>
        <v>REDE CSD</v>
      </c>
      <c r="D620" s="4" t="str">
        <f>IF(OR(report!G620="",$H620&lt;&gt;"Rupturas"),"VAZIO",report!G620)</f>
        <v>BEB SOJA UVA PURITY 200ML</v>
      </c>
      <c r="E620" s="4" t="str">
        <f>IF(OR(report!M620="",$H620&lt;&gt;"Rupturas"),"VAZIO",report!M620)</f>
        <v>MARINGÁ</v>
      </c>
      <c r="F620" s="5" t="str">
        <f>IF(OR(report!N620="",$H620&lt;&gt;"Rupturas"),"VAZIO",TEXT(report!N620,"dd mmmm"))</f>
        <v>11 maio</v>
      </c>
      <c r="G620" s="5" t="str">
        <f>IF(OR(report!O620="",$H620&lt;&gt;"Rupturas"),"VAZIO",TEXT(report!O620,"dd mmmm"))</f>
        <v>Erika Aparecida dos Santos</v>
      </c>
      <c r="H620" s="4" t="str">
        <f>IF(report!Q620="","VAZIO",report!Q620)</f>
        <v>Rupturas</v>
      </c>
    </row>
    <row r="621" spans="1:8" ht="21.75" customHeight="1" x14ac:dyDescent="0.25">
      <c r="A621" s="2" t="str">
        <f>IF(OR(report!C621="",$H621&lt;&gt;"Rupturas"),"VAZIO",report!C621)</f>
        <v>PURITY</v>
      </c>
      <c r="B621" s="4" t="str">
        <f>IF(OR(report!J621="",$H621&lt;&gt;"Rupturas"),"VAZIO",report!J621)</f>
        <v>CANÇÃO NEY BRAGA</v>
      </c>
      <c r="C621" s="4" t="str">
        <f>IF(OR(report!H621="",$H621&lt;&gt;"Rupturas"),"VAZIO",report!H621)</f>
        <v>REDE CSD</v>
      </c>
      <c r="D621" s="4" t="str">
        <f>IF(OR(report!G621="",$H621&lt;&gt;"Rupturas"),"VAZIO",report!G621)</f>
        <v>NECTAR MARACUJA PURITY 200ML</v>
      </c>
      <c r="E621" s="4" t="str">
        <f>IF(OR(report!M621="",$H621&lt;&gt;"Rupturas"),"VAZIO",report!M621)</f>
        <v>MARINGÁ</v>
      </c>
      <c r="F621" s="5" t="str">
        <f>IF(OR(report!N621="",$H621&lt;&gt;"Rupturas"),"VAZIO",TEXT(report!N621,"dd mmmm"))</f>
        <v>11 maio</v>
      </c>
      <c r="G621" s="5" t="str">
        <f>IF(OR(report!O621="",$H621&lt;&gt;"Rupturas"),"VAZIO",TEXT(report!O621,"dd mmmm"))</f>
        <v>Erika Aparecida dos Santos</v>
      </c>
      <c r="H621" s="4" t="str">
        <f>IF(report!Q621="","VAZIO",report!Q621)</f>
        <v>Rupturas</v>
      </c>
    </row>
    <row r="622" spans="1:8" ht="21.75" customHeight="1" x14ac:dyDescent="0.25">
      <c r="A622" s="2" t="str">
        <f>IF(OR(report!C622="",$H622&lt;&gt;"Rupturas"),"VAZIO",report!C622)</f>
        <v>PURITY</v>
      </c>
      <c r="B622" s="4" t="str">
        <f>IF(OR(report!J622="",$H622&lt;&gt;"Rupturas"),"VAZIO",report!J622)</f>
        <v>CANÇÃO NEY BRAGA</v>
      </c>
      <c r="C622" s="4" t="str">
        <f>IF(OR(report!H622="",$H622&lt;&gt;"Rupturas"),"VAZIO",report!H622)</f>
        <v>REDE CSD</v>
      </c>
      <c r="D622" s="4" t="str">
        <f>IF(OR(report!G622="",$H622&lt;&gt;"Rupturas"),"VAZIO",report!G622)</f>
        <v>BEB SOJA LARANJA PURITY 200ML</v>
      </c>
      <c r="E622" s="4" t="str">
        <f>IF(OR(report!M622="",$H622&lt;&gt;"Rupturas"),"VAZIO",report!M622)</f>
        <v>MARINGÁ</v>
      </c>
      <c r="F622" s="5" t="str">
        <f>IF(OR(report!N622="",$H622&lt;&gt;"Rupturas"),"VAZIO",TEXT(report!N622,"dd mmmm"))</f>
        <v>11 maio</v>
      </c>
      <c r="G622" s="5" t="str">
        <f>IF(OR(report!O622="",$H622&lt;&gt;"Rupturas"),"VAZIO",TEXT(report!O622,"dd mmmm"))</f>
        <v>Erika Aparecida dos Santos</v>
      </c>
      <c r="H622" s="4" t="str">
        <f>IF(report!Q622="","VAZIO",report!Q622)</f>
        <v>Rupturas</v>
      </c>
    </row>
    <row r="623" spans="1:8" ht="21.75" customHeight="1" x14ac:dyDescent="0.25">
      <c r="A623" s="2" t="str">
        <f>IF(OR(report!C623="",$H623&lt;&gt;"Rupturas"),"VAZIO",report!C623)</f>
        <v>PURITY</v>
      </c>
      <c r="B623" s="4" t="str">
        <f>IF(OR(report!J623="",$H623&lt;&gt;"Rupturas"),"VAZIO",report!J623)</f>
        <v>CANÇÃO NEY BRAGA</v>
      </c>
      <c r="C623" s="4" t="str">
        <f>IF(OR(report!H623="",$H623&lt;&gt;"Rupturas"),"VAZIO",report!H623)</f>
        <v>REDE CSD</v>
      </c>
      <c r="D623" s="4" t="str">
        <f>IF(OR(report!G623="",$H623&lt;&gt;"Rupturas"),"VAZIO",report!G623)</f>
        <v>NECTAR MISTO UVA/MACA PURITY 200ML</v>
      </c>
      <c r="E623" s="4" t="str">
        <f>IF(OR(report!M623="",$H623&lt;&gt;"Rupturas"),"VAZIO",report!M623)</f>
        <v>MARINGÁ</v>
      </c>
      <c r="F623" s="5" t="str">
        <f>IF(OR(report!N623="",$H623&lt;&gt;"Rupturas"),"VAZIO",TEXT(report!N623,"dd mmmm"))</f>
        <v>11 maio</v>
      </c>
      <c r="G623" s="5" t="str">
        <f>IF(OR(report!O623="",$H623&lt;&gt;"Rupturas"),"VAZIO",TEXT(report!O623,"dd mmmm"))</f>
        <v>Erika Aparecida dos Santos</v>
      </c>
      <c r="H623" s="4" t="str">
        <f>IF(report!Q623="","VAZIO",report!Q623)</f>
        <v>Rupturas</v>
      </c>
    </row>
    <row r="624" spans="1:8" ht="21.75" customHeight="1" x14ac:dyDescent="0.25">
      <c r="A624" s="2" t="str">
        <f>IF(OR(report!C624="",$H624&lt;&gt;"Rupturas"),"VAZIO",report!C624)</f>
        <v>PURITY</v>
      </c>
      <c r="B624" s="4" t="str">
        <f>IF(OR(report!J624="",$H624&lt;&gt;"Rupturas"),"VAZIO",report!J624)</f>
        <v>CANÇÃO NEY BRAGA</v>
      </c>
      <c r="C624" s="4" t="str">
        <f>IF(OR(report!H624="",$H624&lt;&gt;"Rupturas"),"VAZIO",report!H624)</f>
        <v>REDE CSD</v>
      </c>
      <c r="D624" s="4" t="str">
        <f>IF(OR(report!G624="",$H624&lt;&gt;"Rupturas"),"VAZIO",report!G624)</f>
        <v>NECTAR GOIABA PURITY 1L</v>
      </c>
      <c r="E624" s="4" t="str">
        <f>IF(OR(report!M624="",$H624&lt;&gt;"Rupturas"),"VAZIO",report!M624)</f>
        <v>MARINGÁ</v>
      </c>
      <c r="F624" s="5" t="str">
        <f>IF(OR(report!N624="",$H624&lt;&gt;"Rupturas"),"VAZIO",TEXT(report!N624,"dd mmmm"))</f>
        <v>11 maio</v>
      </c>
      <c r="G624" s="5" t="str">
        <f>IF(OR(report!O624="",$H624&lt;&gt;"Rupturas"),"VAZIO",TEXT(report!O624,"dd mmmm"))</f>
        <v>Erika Aparecida dos Santos</v>
      </c>
      <c r="H624" s="4" t="str">
        <f>IF(report!Q624="","VAZIO",report!Q624)</f>
        <v>Rupturas</v>
      </c>
    </row>
    <row r="625" spans="1:8" ht="21.75" customHeight="1" x14ac:dyDescent="0.25">
      <c r="A625" s="2" t="str">
        <f>IF(OR(report!C625="",$H625&lt;&gt;"Rupturas"),"VAZIO",report!C625)</f>
        <v>VAZIO</v>
      </c>
      <c r="B625" s="4" t="str">
        <f>IF(OR(report!J625="",$H625&lt;&gt;"Rupturas"),"VAZIO",report!J625)</f>
        <v>VAZIO</v>
      </c>
      <c r="C625" s="4" t="str">
        <f>IF(OR(report!H625="",$H625&lt;&gt;"Rupturas"),"VAZIO",report!H625)</f>
        <v>VAZIO</v>
      </c>
      <c r="D625" s="4" t="str">
        <f>IF(OR(report!G625="",$H625&lt;&gt;"Rupturas"),"VAZIO",report!G625)</f>
        <v>VAZIO</v>
      </c>
      <c r="E625" s="4" t="str">
        <f>IF(OR(report!M625="",$H625&lt;&gt;"Rupturas"),"VAZIO",report!M625)</f>
        <v>VAZIO</v>
      </c>
      <c r="F625" s="5" t="str">
        <f>IF(OR(report!N625="",$H625&lt;&gt;"Rupturas"),"VAZIO",TEXT(report!N625,"dd mmmm"))</f>
        <v>VAZIO</v>
      </c>
      <c r="G625" s="5" t="str">
        <f>IF(OR(report!O625="",$H625&lt;&gt;"Rupturas"),"VAZIO",TEXT(report!O625,"dd mmmm"))</f>
        <v>VAZIO</v>
      </c>
      <c r="H625" s="4" t="str">
        <f>IF(report!Q625="","VAZIO",report!Q625)</f>
        <v>Validade</v>
      </c>
    </row>
    <row r="626" spans="1:8" ht="21.75" customHeight="1" x14ac:dyDescent="0.25">
      <c r="A626" s="2" t="str">
        <f>IF(OR(report!C626="",$H626&lt;&gt;"Rupturas"),"VAZIO",report!C626)</f>
        <v>COCAMAR</v>
      </c>
      <c r="B626" s="4" t="str">
        <f>IF(OR(report!J626="",$H626&lt;&gt;"Rupturas"),"VAZIO",report!J626)</f>
        <v>CANÇÃO NEY BRAGA</v>
      </c>
      <c r="C626" s="4" t="str">
        <f>IF(OR(report!H626="",$H626&lt;&gt;"Rupturas"),"VAZIO",report!H626)</f>
        <v>REDE CSD</v>
      </c>
      <c r="D626" s="4" t="str">
        <f>IF(OR(report!G626="",$H626&lt;&gt;"Rupturas"),"VAZIO",report!G626)</f>
        <v>CAFÉ COCAMAR TRAD 500G</v>
      </c>
      <c r="E626" s="4" t="str">
        <f>IF(OR(report!M626="",$H626&lt;&gt;"Rupturas"),"VAZIO",report!M626)</f>
        <v>MARINGÁ</v>
      </c>
      <c r="F626" s="5" t="str">
        <f>IF(OR(report!N626="",$H626&lt;&gt;"Rupturas"),"VAZIO",TEXT(report!N626,"dd mmmm"))</f>
        <v>11 maio</v>
      </c>
      <c r="G626" s="5" t="str">
        <f>IF(OR(report!O626="",$H626&lt;&gt;"Rupturas"),"VAZIO",TEXT(report!O626,"dd mmmm"))</f>
        <v>Erika Aparecida dos Santos</v>
      </c>
      <c r="H626" s="4" t="str">
        <f>IF(report!Q626="","VAZIO",report!Q626)</f>
        <v>Rupturas</v>
      </c>
    </row>
    <row r="627" spans="1:8" ht="21.75" customHeight="1" x14ac:dyDescent="0.25">
      <c r="A627" s="2" t="str">
        <f>IF(OR(report!C627="",$H627&lt;&gt;"Rupturas"),"VAZIO",report!C627)</f>
        <v>PURITY</v>
      </c>
      <c r="B627" s="4" t="str">
        <f>IF(OR(report!J627="",$H627&lt;&gt;"Rupturas"),"VAZIO",report!J627)</f>
        <v>CANÇÃO NEY BRAGA</v>
      </c>
      <c r="C627" s="4" t="str">
        <f>IF(OR(report!H627="",$H627&lt;&gt;"Rupturas"),"VAZIO",report!H627)</f>
        <v>REDE CSD</v>
      </c>
      <c r="D627" s="4" t="str">
        <f>IF(OR(report!G627="",$H627&lt;&gt;"Rupturas"),"VAZIO",report!G627)</f>
        <v>BEB SOJA ORIGINAL PURITY 1L</v>
      </c>
      <c r="E627" s="4" t="str">
        <f>IF(OR(report!M627="",$H627&lt;&gt;"Rupturas"),"VAZIO",report!M627)</f>
        <v>MARINGÁ</v>
      </c>
      <c r="F627" s="5" t="str">
        <f>IF(OR(report!N627="",$H627&lt;&gt;"Rupturas"),"VAZIO",TEXT(report!N627,"dd mmmm"))</f>
        <v>11 maio</v>
      </c>
      <c r="G627" s="5" t="str">
        <f>IF(OR(report!O627="",$H627&lt;&gt;"Rupturas"),"VAZIO",TEXT(report!O627,"dd mmmm"))</f>
        <v>Erika Aparecida dos Santos</v>
      </c>
      <c r="H627" s="4" t="str">
        <f>IF(report!Q627="","VAZIO",report!Q627)</f>
        <v>Rupturas</v>
      </c>
    </row>
    <row r="628" spans="1:8" ht="21.75" customHeight="1" x14ac:dyDescent="0.25">
      <c r="A628" s="2" t="str">
        <f>IF(OR(report!C628="",$H628&lt;&gt;"Rupturas"),"VAZIO",report!C628)</f>
        <v>PURITY</v>
      </c>
      <c r="B628" s="4" t="str">
        <f>IF(OR(report!J628="",$H628&lt;&gt;"Rupturas"),"VAZIO",report!J628)</f>
        <v>CANÇÃO NEY BRAGA</v>
      </c>
      <c r="C628" s="4" t="str">
        <f>IF(OR(report!H628="",$H628&lt;&gt;"Rupturas"),"VAZIO",report!H628)</f>
        <v>REDE CSD</v>
      </c>
      <c r="D628" s="4" t="str">
        <f>IF(OR(report!G628="",$H628&lt;&gt;"Rupturas"),"VAZIO",report!G628)</f>
        <v>BEB SOJA ORIGINAL ZERO PURITY 1L</v>
      </c>
      <c r="E628" s="4" t="str">
        <f>IF(OR(report!M628="",$H628&lt;&gt;"Rupturas"),"VAZIO",report!M628)</f>
        <v>MARINGÁ</v>
      </c>
      <c r="F628" s="5" t="str">
        <f>IF(OR(report!N628="",$H628&lt;&gt;"Rupturas"),"VAZIO",TEXT(report!N628,"dd mmmm"))</f>
        <v>11 maio</v>
      </c>
      <c r="G628" s="5" t="str">
        <f>IF(OR(report!O628="",$H628&lt;&gt;"Rupturas"),"VAZIO",TEXT(report!O628,"dd mmmm"))</f>
        <v>Erika Aparecida dos Santos</v>
      </c>
      <c r="H628" s="4" t="str">
        <f>IF(report!Q628="","VAZIO",report!Q628)</f>
        <v>Rupturas</v>
      </c>
    </row>
    <row r="629" spans="1:8" ht="21.75" customHeight="1" x14ac:dyDescent="0.25">
      <c r="A629" s="2" t="str">
        <f>IF(OR(report!C629="",$H629&lt;&gt;"Rupturas"),"VAZIO",report!C629)</f>
        <v>VAZIO</v>
      </c>
      <c r="B629" s="4" t="str">
        <f>IF(OR(report!J629="",$H629&lt;&gt;"Rupturas"),"VAZIO",report!J629)</f>
        <v>VAZIO</v>
      </c>
      <c r="C629" s="4" t="str">
        <f>IF(OR(report!H629="",$H629&lt;&gt;"Rupturas"),"VAZIO",report!H629)</f>
        <v>VAZIO</v>
      </c>
      <c r="D629" s="4" t="str">
        <f>IF(OR(report!G629="",$H629&lt;&gt;"Rupturas"),"VAZIO",report!G629)</f>
        <v>VAZIO</v>
      </c>
      <c r="E629" s="4" t="str">
        <f>IF(OR(report!M629="",$H629&lt;&gt;"Rupturas"),"VAZIO",report!M629)</f>
        <v>VAZIO</v>
      </c>
      <c r="F629" s="5" t="str">
        <f>IF(OR(report!N629="",$H629&lt;&gt;"Rupturas"),"VAZIO",TEXT(report!N629,"dd mmmm"))</f>
        <v>VAZIO</v>
      </c>
      <c r="G629" s="5" t="str">
        <f>IF(OR(report!O629="",$H629&lt;&gt;"Rupturas"),"VAZIO",TEXT(report!O629,"dd mmmm"))</f>
        <v>VAZIO</v>
      </c>
      <c r="H629" s="4" t="str">
        <f>IF(report!Q629="","VAZIO",report!Q629)</f>
        <v>Validade</v>
      </c>
    </row>
    <row r="630" spans="1:8" ht="21.75" customHeight="1" x14ac:dyDescent="0.25">
      <c r="A630" s="2" t="str">
        <f>IF(OR(report!C630="",$H630&lt;&gt;"Rupturas"),"VAZIO",report!C630)</f>
        <v>SUAVIT</v>
      </c>
      <c r="B630" s="4" t="str">
        <f>IF(OR(report!J630="",$H630&lt;&gt;"Rupturas"),"VAZIO",report!J630)</f>
        <v>CANÇÃO NEY BRAGA</v>
      </c>
      <c r="C630" s="4" t="str">
        <f>IF(OR(report!H630="",$H630&lt;&gt;"Rupturas"),"VAZIO",report!H630)</f>
        <v>REDE CSD</v>
      </c>
      <c r="D630" s="4" t="str">
        <f>IF(OR(report!G630="",$H630&lt;&gt;"Rupturas"),"VAZIO",report!G630)</f>
        <v>OLEO DE GIRASSOL SUAVIT 900ML</v>
      </c>
      <c r="E630" s="4" t="str">
        <f>IF(OR(report!M630="",$H630&lt;&gt;"Rupturas"),"VAZIO",report!M630)</f>
        <v>MARINGÁ</v>
      </c>
      <c r="F630" s="5" t="str">
        <f>IF(OR(report!N630="",$H630&lt;&gt;"Rupturas"),"VAZIO",TEXT(report!N630,"dd mmmm"))</f>
        <v>11 maio</v>
      </c>
      <c r="G630" s="5" t="str">
        <f>IF(OR(report!O630="",$H630&lt;&gt;"Rupturas"),"VAZIO",TEXT(report!O630,"dd mmmm"))</f>
        <v>Erika Aparecida dos Santos</v>
      </c>
      <c r="H630" s="4" t="str">
        <f>IF(report!Q630="","VAZIO",report!Q630)</f>
        <v>Rupturas</v>
      </c>
    </row>
    <row r="631" spans="1:8" ht="21.75" customHeight="1" x14ac:dyDescent="0.25">
      <c r="A631" s="2" t="str">
        <f>IF(OR(report!C631="",$H631&lt;&gt;"Rupturas"),"VAZIO",report!C631)</f>
        <v>COCAMAR</v>
      </c>
      <c r="B631" s="4" t="str">
        <f>IF(OR(report!J631="",$H631&lt;&gt;"Rupturas"),"VAZIO",report!J631)</f>
        <v>AMIGÃO FLORIANO</v>
      </c>
      <c r="C631" s="4" t="str">
        <f>IF(OR(report!H631="",$H631&lt;&gt;"Rupturas"),"VAZIO",report!H631)</f>
        <v>REDE CSD</v>
      </c>
      <c r="D631" s="4" t="str">
        <f>IF(OR(report!G631="",$H631&lt;&gt;"Rupturas"),"VAZIO",report!G631)</f>
        <v>FARINHA TRIGO COCAMAR 1KG</v>
      </c>
      <c r="E631" s="4" t="str">
        <f>IF(OR(report!M631="",$H631&lt;&gt;"Rupturas"),"VAZIO",report!M631)</f>
        <v>LINS</v>
      </c>
      <c r="F631" s="5" t="str">
        <f>IF(OR(report!N631="",$H631&lt;&gt;"Rupturas"),"VAZIO",TEXT(report!N631,"dd mmmm"))</f>
        <v>11 maio</v>
      </c>
      <c r="G631" s="5" t="str">
        <f>IF(OR(report!O631="",$H631&lt;&gt;"Rupturas"),"VAZIO",TEXT(report!O631,"dd mmmm"))</f>
        <v>Dorivaldo Moraes Correia da Silva</v>
      </c>
      <c r="H631" s="4" t="str">
        <f>IF(report!Q631="","VAZIO",report!Q631)</f>
        <v>Rupturas</v>
      </c>
    </row>
    <row r="632" spans="1:8" ht="21.75" customHeight="1" x14ac:dyDescent="0.25">
      <c r="A632" s="2" t="str">
        <f>IF(OR(report!C632="",$H632&lt;&gt;"Rupturas"),"VAZIO",report!C632)</f>
        <v>SUAVIT</v>
      </c>
      <c r="B632" s="4" t="str">
        <f>IF(OR(report!J632="",$H632&lt;&gt;"Rupturas"),"VAZIO",report!J632)</f>
        <v>MUFFATO MAX MARINGÁ - LOJA 065</v>
      </c>
      <c r="C632" s="4" t="str">
        <f>IF(OR(report!H632="",$H632&lt;&gt;"Rupturas"),"VAZIO",report!H632)</f>
        <v>REDE MUFFATO</v>
      </c>
      <c r="D632" s="4" t="str">
        <f>IF(OR(report!G632="",$H632&lt;&gt;"Rupturas"),"VAZIO",report!G632)</f>
        <v>MAIONESE SUAVIT PT 500G</v>
      </c>
      <c r="E632" s="4" t="str">
        <f>IF(OR(report!M632="",$H632&lt;&gt;"Rupturas"),"VAZIO",report!M632)</f>
        <v>MARINGÁ</v>
      </c>
      <c r="F632" s="5" t="str">
        <f>IF(OR(report!N632="",$H632&lt;&gt;"Rupturas"),"VAZIO",TEXT(report!N632,"dd mmmm"))</f>
        <v>11 maio</v>
      </c>
      <c r="G632" s="5" t="str">
        <f>IF(OR(report!O632="",$H632&lt;&gt;"Rupturas"),"VAZIO",TEXT(report!O632,"dd mmmm"))</f>
        <v>Alan Johny Amorim de Azevedo</v>
      </c>
      <c r="H632" s="4" t="str">
        <f>IF(report!Q632="","VAZIO",report!Q632)</f>
        <v>Rupturas</v>
      </c>
    </row>
    <row r="633" spans="1:8" ht="21.75" customHeight="1" x14ac:dyDescent="0.25">
      <c r="A633" s="2" t="str">
        <f>IF(OR(report!C633="",$H633&lt;&gt;"Rupturas"),"VAZIO",report!C633)</f>
        <v>SUAVIT</v>
      </c>
      <c r="B633" s="4" t="str">
        <f>IF(OR(report!J633="",$H633&lt;&gt;"Rupturas"),"VAZIO",report!J633)</f>
        <v>MUFFATO MAX MARINGÁ - LOJA 065</v>
      </c>
      <c r="C633" s="4" t="str">
        <f>IF(OR(report!H633="",$H633&lt;&gt;"Rupturas"),"VAZIO",report!H633)</f>
        <v>REDE MUFFATO</v>
      </c>
      <c r="D633" s="4" t="str">
        <f>IF(OR(report!G633="",$H633&lt;&gt;"Rupturas"),"VAZIO",report!G633)</f>
        <v>OLEO DE GIRASSOL SUAVIT 900ML</v>
      </c>
      <c r="E633" s="4" t="str">
        <f>IF(OR(report!M633="",$H633&lt;&gt;"Rupturas"),"VAZIO",report!M633)</f>
        <v>MARINGÁ</v>
      </c>
      <c r="F633" s="5" t="str">
        <f>IF(OR(report!N633="",$H633&lt;&gt;"Rupturas"),"VAZIO",TEXT(report!N633,"dd mmmm"))</f>
        <v>11 maio</v>
      </c>
      <c r="G633" s="5" t="str">
        <f>IF(OR(report!O633="",$H633&lt;&gt;"Rupturas"),"VAZIO",TEXT(report!O633,"dd mmmm"))</f>
        <v>Alan Johny Amorim de Azevedo</v>
      </c>
      <c r="H633" s="4" t="str">
        <f>IF(report!Q633="","VAZIO",report!Q633)</f>
        <v>Rupturas</v>
      </c>
    </row>
    <row r="634" spans="1:8" ht="21.75" customHeight="1" x14ac:dyDescent="0.25">
      <c r="A634" s="2" t="str">
        <f>IF(OR(report!C634="",$H634&lt;&gt;"Rupturas"),"VAZIO",report!C634)</f>
        <v>SUAVIT</v>
      </c>
      <c r="B634" s="4" t="str">
        <f>IF(OR(report!J634="",$H634&lt;&gt;"Rupturas"),"VAZIO",report!J634)</f>
        <v>MUFFATO MAX MARINGÁ - LOJA 065</v>
      </c>
      <c r="C634" s="4" t="str">
        <f>IF(OR(report!H634="",$H634&lt;&gt;"Rupturas"),"VAZIO",report!H634)</f>
        <v>REDE MUFFATO</v>
      </c>
      <c r="D634" s="4" t="str">
        <f>IF(OR(report!G634="",$H634&lt;&gt;"Rupturas"),"VAZIO",report!G634)</f>
        <v>ÓLEO DE MILHO SUAVIT 900ML</v>
      </c>
      <c r="E634" s="4" t="str">
        <f>IF(OR(report!M634="",$H634&lt;&gt;"Rupturas"),"VAZIO",report!M634)</f>
        <v>MARINGÁ</v>
      </c>
      <c r="F634" s="5" t="str">
        <f>IF(OR(report!N634="",$H634&lt;&gt;"Rupturas"),"VAZIO",TEXT(report!N634,"dd mmmm"))</f>
        <v>11 maio</v>
      </c>
      <c r="G634" s="5" t="str">
        <f>IF(OR(report!O634="",$H634&lt;&gt;"Rupturas"),"VAZIO",TEXT(report!O634,"dd mmmm"))</f>
        <v>Alan Johny Amorim de Azevedo</v>
      </c>
      <c r="H634" s="4" t="str">
        <f>IF(report!Q634="","VAZIO",report!Q634)</f>
        <v>Rupturas</v>
      </c>
    </row>
    <row r="635" spans="1:8" ht="21.75" customHeight="1" x14ac:dyDescent="0.25">
      <c r="A635" s="2" t="str">
        <f>IF(OR(report!C635="",$H635&lt;&gt;"Rupturas"),"VAZIO",report!C635)</f>
        <v>PURITY</v>
      </c>
      <c r="B635" s="4" t="str">
        <f>IF(OR(report!J635="",$H635&lt;&gt;"Rupturas"),"VAZIO",report!J635)</f>
        <v>MUFFATO MAX MARINGÁ - LOJA 065</v>
      </c>
      <c r="C635" s="4" t="str">
        <f>IF(OR(report!H635="",$H635&lt;&gt;"Rupturas"),"VAZIO",report!H635)</f>
        <v>REDE MUFFATO</v>
      </c>
      <c r="D635" s="4" t="str">
        <f>IF(OR(report!G635="",$H635&lt;&gt;"Rupturas"),"VAZIO",report!G635)</f>
        <v>BEB SOJA MACA PURITY 200ML</v>
      </c>
      <c r="E635" s="4" t="str">
        <f>IF(OR(report!M635="",$H635&lt;&gt;"Rupturas"),"VAZIO",report!M635)</f>
        <v>MARINGÁ</v>
      </c>
      <c r="F635" s="5" t="str">
        <f>IF(OR(report!N635="",$H635&lt;&gt;"Rupturas"),"VAZIO",TEXT(report!N635,"dd mmmm"))</f>
        <v>11 maio</v>
      </c>
      <c r="G635" s="5" t="str">
        <f>IF(OR(report!O635="",$H635&lt;&gt;"Rupturas"),"VAZIO",TEXT(report!O635,"dd mmmm"))</f>
        <v>Alan Johny Amorim de Azevedo</v>
      </c>
      <c r="H635" s="4" t="str">
        <f>IF(report!Q635="","VAZIO",report!Q635)</f>
        <v>Rupturas</v>
      </c>
    </row>
    <row r="636" spans="1:8" ht="21.75" customHeight="1" x14ac:dyDescent="0.25">
      <c r="A636" s="2" t="str">
        <f>IF(OR(report!C636="",$H636&lt;&gt;"Rupturas"),"VAZIO",report!C636)</f>
        <v>PURITY</v>
      </c>
      <c r="B636" s="4" t="str">
        <f>IF(OR(report!J636="",$H636&lt;&gt;"Rupturas"),"VAZIO",report!J636)</f>
        <v>MUFFATO MAX MARINGÁ - LOJA 065</v>
      </c>
      <c r="C636" s="4" t="str">
        <f>IF(OR(report!H636="",$H636&lt;&gt;"Rupturas"),"VAZIO",report!H636)</f>
        <v>REDE MUFFATO</v>
      </c>
      <c r="D636" s="4" t="str">
        <f>IF(OR(report!G636="",$H636&lt;&gt;"Rupturas"),"VAZIO",report!G636)</f>
        <v>BEB SOJA LARANJA PURITY 200ML</v>
      </c>
      <c r="E636" s="4" t="str">
        <f>IF(OR(report!M636="",$H636&lt;&gt;"Rupturas"),"VAZIO",report!M636)</f>
        <v>MARINGÁ</v>
      </c>
      <c r="F636" s="5" t="str">
        <f>IF(OR(report!N636="",$H636&lt;&gt;"Rupturas"),"VAZIO",TEXT(report!N636,"dd mmmm"))</f>
        <v>11 maio</v>
      </c>
      <c r="G636" s="5" t="str">
        <f>IF(OR(report!O636="",$H636&lt;&gt;"Rupturas"),"VAZIO",TEXT(report!O636,"dd mmmm"))</f>
        <v>Alan Johny Amorim de Azevedo</v>
      </c>
      <c r="H636" s="4" t="str">
        <f>IF(report!Q636="","VAZIO",report!Q636)</f>
        <v>Rupturas</v>
      </c>
    </row>
    <row r="637" spans="1:8" ht="21.75" customHeight="1" x14ac:dyDescent="0.25">
      <c r="A637" s="2" t="str">
        <f>IF(OR(report!C637="",$H637&lt;&gt;"Rupturas"),"VAZIO",report!C637)</f>
        <v>PURITY</v>
      </c>
      <c r="B637" s="4" t="str">
        <f>IF(OR(report!J637="",$H637&lt;&gt;"Rupturas"),"VAZIO",report!J637)</f>
        <v>MUFFATO MAX MARINGÁ - LOJA 065</v>
      </c>
      <c r="C637" s="4" t="str">
        <f>IF(OR(report!H637="",$H637&lt;&gt;"Rupturas"),"VAZIO",report!H637)</f>
        <v>REDE MUFFATO</v>
      </c>
      <c r="D637" s="4" t="str">
        <f>IF(OR(report!G637="",$H637&lt;&gt;"Rupturas"),"VAZIO",report!G637)</f>
        <v>NECTAR MISTO UVA/MACA PURITY 200ML</v>
      </c>
      <c r="E637" s="4" t="str">
        <f>IF(OR(report!M637="",$H637&lt;&gt;"Rupturas"),"VAZIO",report!M637)</f>
        <v>MARINGÁ</v>
      </c>
      <c r="F637" s="5" t="str">
        <f>IF(OR(report!N637="",$H637&lt;&gt;"Rupturas"),"VAZIO",TEXT(report!N637,"dd mmmm"))</f>
        <v>11 maio</v>
      </c>
      <c r="G637" s="5" t="str">
        <f>IF(OR(report!O637="",$H637&lt;&gt;"Rupturas"),"VAZIO",TEXT(report!O637,"dd mmmm"))</f>
        <v>Alan Johny Amorim de Azevedo</v>
      </c>
      <c r="H637" s="4" t="str">
        <f>IF(report!Q637="","VAZIO",report!Q637)</f>
        <v>Rupturas</v>
      </c>
    </row>
    <row r="638" spans="1:8" ht="21.75" customHeight="1" x14ac:dyDescent="0.25">
      <c r="A638" s="2" t="str">
        <f>IF(OR(report!C638="",$H638&lt;&gt;"Rupturas"),"VAZIO",report!C638)</f>
        <v>PURITY</v>
      </c>
      <c r="B638" s="4" t="str">
        <f>IF(OR(report!J638="",$H638&lt;&gt;"Rupturas"),"VAZIO",report!J638)</f>
        <v>MUFFATO MAX MARINGÁ - LOJA 065</v>
      </c>
      <c r="C638" s="4" t="str">
        <f>IF(OR(report!H638="",$H638&lt;&gt;"Rupturas"),"VAZIO",report!H638)</f>
        <v>REDE MUFFATO</v>
      </c>
      <c r="D638" s="4" t="str">
        <f>IF(OR(report!G638="",$H638&lt;&gt;"Rupturas"),"VAZIO",report!G638)</f>
        <v>BEB SOJA UVA PURITY 1L</v>
      </c>
      <c r="E638" s="4" t="str">
        <f>IF(OR(report!M638="",$H638&lt;&gt;"Rupturas"),"VAZIO",report!M638)</f>
        <v>MARINGÁ</v>
      </c>
      <c r="F638" s="5" t="str">
        <f>IF(OR(report!N638="",$H638&lt;&gt;"Rupturas"),"VAZIO",TEXT(report!N638,"dd mmmm"))</f>
        <v>11 maio</v>
      </c>
      <c r="G638" s="5" t="str">
        <f>IF(OR(report!O638="",$H638&lt;&gt;"Rupturas"),"VAZIO",TEXT(report!O638,"dd mmmm"))</f>
        <v>Alan Johny Amorim de Azevedo</v>
      </c>
      <c r="H638" s="4" t="str">
        <f>IF(report!Q638="","VAZIO",report!Q638)</f>
        <v>Rupturas</v>
      </c>
    </row>
    <row r="639" spans="1:8" ht="21.75" customHeight="1" x14ac:dyDescent="0.25">
      <c r="A639" s="2" t="str">
        <f>IF(OR(report!C639="",$H639&lt;&gt;"Rupturas"),"VAZIO",report!C639)</f>
        <v>PURITY</v>
      </c>
      <c r="B639" s="4" t="str">
        <f>IF(OR(report!J639="",$H639&lt;&gt;"Rupturas"),"VAZIO",report!J639)</f>
        <v>MUFFATO MAX MARINGÁ - LOJA 065</v>
      </c>
      <c r="C639" s="4" t="str">
        <f>IF(OR(report!H639="",$H639&lt;&gt;"Rupturas"),"VAZIO",report!H639)</f>
        <v>REDE MUFFATO</v>
      </c>
      <c r="D639" s="4" t="str">
        <f>IF(OR(report!G639="",$H639&lt;&gt;"Rupturas"),"VAZIO",report!G639)</f>
        <v>BEB SOJA UVA PURITY 200ML</v>
      </c>
      <c r="E639" s="4" t="str">
        <f>IF(OR(report!M639="",$H639&lt;&gt;"Rupturas"),"VAZIO",report!M639)</f>
        <v>MARINGÁ</v>
      </c>
      <c r="F639" s="5" t="str">
        <f>IF(OR(report!N639="",$H639&lt;&gt;"Rupturas"),"VAZIO",TEXT(report!N639,"dd mmmm"))</f>
        <v>11 maio</v>
      </c>
      <c r="G639" s="5" t="str">
        <f>IF(OR(report!O639="",$H639&lt;&gt;"Rupturas"),"VAZIO",TEXT(report!O639,"dd mmmm"))</f>
        <v>Alan Johny Amorim de Azevedo</v>
      </c>
      <c r="H639" s="4" t="str">
        <f>IF(report!Q639="","VAZIO",report!Q639)</f>
        <v>Rupturas</v>
      </c>
    </row>
    <row r="640" spans="1:8" ht="21.75" customHeight="1" x14ac:dyDescent="0.25">
      <c r="A640" s="2" t="str">
        <f>IF(OR(report!C640="",$H640&lt;&gt;"Rupturas"),"VAZIO",report!C640)</f>
        <v>PURITY</v>
      </c>
      <c r="B640" s="4" t="str">
        <f>IF(OR(report!J640="",$H640&lt;&gt;"Rupturas"),"VAZIO",report!J640)</f>
        <v>MUFFATO MAX MARINGÁ - LOJA 065</v>
      </c>
      <c r="C640" s="4" t="str">
        <f>IF(OR(report!H640="",$H640&lt;&gt;"Rupturas"),"VAZIO",report!H640)</f>
        <v>REDE MUFFATO</v>
      </c>
      <c r="D640" s="4" t="str">
        <f>IF(OR(report!G640="",$H640&lt;&gt;"Rupturas"),"VAZIO",report!G640)</f>
        <v>BEB SOJA PESSEGO PURITY 200ML</v>
      </c>
      <c r="E640" s="4" t="str">
        <f>IF(OR(report!M640="",$H640&lt;&gt;"Rupturas"),"VAZIO",report!M640)</f>
        <v>MARINGÁ</v>
      </c>
      <c r="F640" s="5" t="str">
        <f>IF(OR(report!N640="",$H640&lt;&gt;"Rupturas"),"VAZIO",TEXT(report!N640,"dd mmmm"))</f>
        <v>11 maio</v>
      </c>
      <c r="G640" s="5" t="str">
        <f>IF(OR(report!O640="",$H640&lt;&gt;"Rupturas"),"VAZIO",TEXT(report!O640,"dd mmmm"))</f>
        <v>Alan Johny Amorim de Azevedo</v>
      </c>
      <c r="H640" s="4" t="str">
        <f>IF(report!Q640="","VAZIO",report!Q640)</f>
        <v>Rupturas</v>
      </c>
    </row>
    <row r="641" spans="1:8" ht="21.75" customHeight="1" x14ac:dyDescent="0.25">
      <c r="A641" s="2" t="str">
        <f>IF(OR(report!C641="",$H641&lt;&gt;"Rupturas"),"VAZIO",report!C641)</f>
        <v>COCAMAR</v>
      </c>
      <c r="B641" s="4" t="str">
        <f>IF(OR(report!J641="",$H641&lt;&gt;"Rupturas"),"VAZIO",report!J641)</f>
        <v>MUFFATO MAX MARINGÁ - LOJA 065</v>
      </c>
      <c r="C641" s="4" t="str">
        <f>IF(OR(report!H641="",$H641&lt;&gt;"Rupturas"),"VAZIO",report!H641)</f>
        <v>REDE MUFFATO</v>
      </c>
      <c r="D641" s="4" t="str">
        <f>IF(OR(report!G641="",$H641&lt;&gt;"Rupturas"),"VAZIO",report!G641)</f>
        <v>CAFÉ COCAMAR VACUO EXTRAFORTE 500G</v>
      </c>
      <c r="E641" s="4" t="str">
        <f>IF(OR(report!M641="",$H641&lt;&gt;"Rupturas"),"VAZIO",report!M641)</f>
        <v>MARINGÁ</v>
      </c>
      <c r="F641" s="5" t="str">
        <f>IF(OR(report!N641="",$H641&lt;&gt;"Rupturas"),"VAZIO",TEXT(report!N641,"dd mmmm"))</f>
        <v>11 maio</v>
      </c>
      <c r="G641" s="5" t="str">
        <f>IF(OR(report!O641="",$H641&lt;&gt;"Rupturas"),"VAZIO",TEXT(report!O641,"dd mmmm"))</f>
        <v>Alan Johny Amorim de Azevedo</v>
      </c>
      <c r="H641" s="4" t="str">
        <f>IF(report!Q641="","VAZIO",report!Q641)</f>
        <v>Rupturas</v>
      </c>
    </row>
    <row r="642" spans="1:8" ht="21.75" customHeight="1" x14ac:dyDescent="0.25">
      <c r="A642" s="2" t="str">
        <f>IF(OR(report!C642="",$H642&lt;&gt;"Rupturas"),"VAZIO",report!C642)</f>
        <v>COCAMAR</v>
      </c>
      <c r="B642" s="4" t="str">
        <f>IF(OR(report!J642="",$H642&lt;&gt;"Rupturas"),"VAZIO",report!J642)</f>
        <v>MUFFATO MAX MARINGÁ - LOJA 065</v>
      </c>
      <c r="C642" s="4" t="str">
        <f>IF(OR(report!H642="",$H642&lt;&gt;"Rupturas"),"VAZIO",report!H642)</f>
        <v>REDE MUFFATO</v>
      </c>
      <c r="D642" s="4" t="str">
        <f>IF(OR(report!G642="",$H642&lt;&gt;"Rupturas"),"VAZIO",report!G642)</f>
        <v>CAFÉ COCAMAR TRAD 500G</v>
      </c>
      <c r="E642" s="4" t="str">
        <f>IF(OR(report!M642="",$H642&lt;&gt;"Rupturas"),"VAZIO",report!M642)</f>
        <v>MARINGÁ</v>
      </c>
      <c r="F642" s="5" t="str">
        <f>IF(OR(report!N642="",$H642&lt;&gt;"Rupturas"),"VAZIO",TEXT(report!N642,"dd mmmm"))</f>
        <v>11 maio</v>
      </c>
      <c r="G642" s="5" t="str">
        <f>IF(OR(report!O642="",$H642&lt;&gt;"Rupturas"),"VAZIO",TEXT(report!O642,"dd mmmm"))</f>
        <v>Alan Johny Amorim de Azevedo</v>
      </c>
      <c r="H642" s="4" t="str">
        <f>IF(report!Q642="","VAZIO",report!Q642)</f>
        <v>Rupturas</v>
      </c>
    </row>
    <row r="643" spans="1:8" ht="21.75" customHeight="1" x14ac:dyDescent="0.25">
      <c r="A643" s="2" t="str">
        <f>IF(OR(report!C643="",$H643&lt;&gt;"Rupturas"),"VAZIO",report!C643)</f>
        <v>COCAMAR</v>
      </c>
      <c r="B643" s="4" t="str">
        <f>IF(OR(report!J643="",$H643&lt;&gt;"Rupturas"),"VAZIO",report!J643)</f>
        <v>MUFFATO MAX MARINGÁ - LOJA 065</v>
      </c>
      <c r="C643" s="4" t="str">
        <f>IF(OR(report!H643="",$H643&lt;&gt;"Rupturas"),"VAZIO",report!H643)</f>
        <v>REDE MUFFATO</v>
      </c>
      <c r="D643" s="4" t="str">
        <f>IF(OR(report!G643="",$H643&lt;&gt;"Rupturas"),"VAZIO",report!G643)</f>
        <v>CAFÉ COCAMAR VACUO TRAD 500G</v>
      </c>
      <c r="E643" s="4" t="str">
        <f>IF(OR(report!M643="",$H643&lt;&gt;"Rupturas"),"VAZIO",report!M643)</f>
        <v>MARINGÁ</v>
      </c>
      <c r="F643" s="5" t="str">
        <f>IF(OR(report!N643="",$H643&lt;&gt;"Rupturas"),"VAZIO",TEXT(report!N643,"dd mmmm"))</f>
        <v>11 maio</v>
      </c>
      <c r="G643" s="5" t="str">
        <f>IF(OR(report!O643="",$H643&lt;&gt;"Rupturas"),"VAZIO",TEXT(report!O643,"dd mmmm"))</f>
        <v>Alan Johny Amorim de Azevedo</v>
      </c>
      <c r="H643" s="4" t="str">
        <f>IF(report!Q643="","VAZIO",report!Q643)</f>
        <v>Rupturas</v>
      </c>
    </row>
    <row r="644" spans="1:8" ht="21.75" customHeight="1" x14ac:dyDescent="0.25">
      <c r="A644" s="2" t="str">
        <f>IF(OR(report!C644="",$H644&lt;&gt;"Rupturas"),"VAZIO",report!C644)</f>
        <v>COCAMAR</v>
      </c>
      <c r="B644" s="4" t="str">
        <f>IF(OR(report!J644="",$H644&lt;&gt;"Rupturas"),"VAZIO",report!J644)</f>
        <v>MUFFATO MAX MARINGÁ - LOJA 065</v>
      </c>
      <c r="C644" s="4" t="str">
        <f>IF(OR(report!H644="",$H644&lt;&gt;"Rupturas"),"VAZIO",report!H644)</f>
        <v>REDE MUFFATO</v>
      </c>
      <c r="D644" s="4" t="str">
        <f>IF(OR(report!G644="",$H644&lt;&gt;"Rupturas"),"VAZIO",report!G644)</f>
        <v>FARINHA TRIGO COCAMAR 5KG</v>
      </c>
      <c r="E644" s="4" t="str">
        <f>IF(OR(report!M644="",$H644&lt;&gt;"Rupturas"),"VAZIO",report!M644)</f>
        <v>MARINGÁ</v>
      </c>
      <c r="F644" s="5" t="str">
        <f>IF(OR(report!N644="",$H644&lt;&gt;"Rupturas"),"VAZIO",TEXT(report!N644,"dd mmmm"))</f>
        <v>11 maio</v>
      </c>
      <c r="G644" s="5" t="str">
        <f>IF(OR(report!O644="",$H644&lt;&gt;"Rupturas"),"VAZIO",TEXT(report!O644,"dd mmmm"))</f>
        <v>Alan Johny Amorim de Azevedo</v>
      </c>
      <c r="H644" s="4" t="str">
        <f>IF(report!Q644="","VAZIO",report!Q644)</f>
        <v>Rupturas</v>
      </c>
    </row>
    <row r="645" spans="1:8" ht="21.75" customHeight="1" x14ac:dyDescent="0.25">
      <c r="A645" s="2" t="str">
        <f>IF(OR(report!C645="",$H645&lt;&gt;"Rupturas"),"VAZIO",report!C645)</f>
        <v>COCAMAR</v>
      </c>
      <c r="B645" s="4" t="str">
        <f>IF(OR(report!J645="",$H645&lt;&gt;"Rupturas"),"VAZIO",report!J645)</f>
        <v>MUFFATO MAX MARINGÁ - LOJA 065</v>
      </c>
      <c r="C645" s="4" t="str">
        <f>IF(OR(report!H645="",$H645&lt;&gt;"Rupturas"),"VAZIO",report!H645)</f>
        <v>REDE MUFFATO</v>
      </c>
      <c r="D645" s="4" t="str">
        <f>IF(OR(report!G645="",$H645&lt;&gt;"Rupturas"),"VAZIO",report!G645)</f>
        <v>ALCOOL GEL LAVANDA COCAMAR 500G</v>
      </c>
      <c r="E645" s="4" t="str">
        <f>IF(OR(report!M645="",$H645&lt;&gt;"Rupturas"),"VAZIO",report!M645)</f>
        <v>MARINGÁ</v>
      </c>
      <c r="F645" s="5" t="str">
        <f>IF(OR(report!N645="",$H645&lt;&gt;"Rupturas"),"VAZIO",TEXT(report!N645,"dd mmmm"))</f>
        <v>11 maio</v>
      </c>
      <c r="G645" s="5" t="str">
        <f>IF(OR(report!O645="",$H645&lt;&gt;"Rupturas"),"VAZIO",TEXT(report!O645,"dd mmmm"))</f>
        <v>Alan Johny Amorim de Azevedo</v>
      </c>
      <c r="H645" s="4" t="str">
        <f>IF(report!Q645="","VAZIO",report!Q645)</f>
        <v>Rupturas</v>
      </c>
    </row>
    <row r="646" spans="1:8" ht="21.75" customHeight="1" x14ac:dyDescent="0.25">
      <c r="A646" s="2" t="str">
        <f>IF(OR(report!C646="",$H646&lt;&gt;"Rupturas"),"VAZIO",report!C646)</f>
        <v>COCAMAR</v>
      </c>
      <c r="B646" s="4" t="str">
        <f>IF(OR(report!J646="",$H646&lt;&gt;"Rupturas"),"VAZIO",report!J646)</f>
        <v>MUFFATO MAX MARINGÁ - LOJA 065</v>
      </c>
      <c r="C646" s="4" t="str">
        <f>IF(OR(report!H646="",$H646&lt;&gt;"Rupturas"),"VAZIO",report!H646)</f>
        <v>REDE MUFFATO</v>
      </c>
      <c r="D646" s="4" t="str">
        <f>IF(OR(report!G646="",$H646&lt;&gt;"Rupturas"),"VAZIO",report!G646)</f>
        <v>CAFÉ COCAMAR EXTRAFORTE 500G</v>
      </c>
      <c r="E646" s="4" t="str">
        <f>IF(OR(report!M646="",$H646&lt;&gt;"Rupturas"),"VAZIO",report!M646)</f>
        <v>MARINGÁ</v>
      </c>
      <c r="F646" s="5" t="str">
        <f>IF(OR(report!N646="",$H646&lt;&gt;"Rupturas"),"VAZIO",TEXT(report!N646,"dd mmmm"))</f>
        <v>11 maio</v>
      </c>
      <c r="G646" s="5" t="str">
        <f>IF(OR(report!O646="",$H646&lt;&gt;"Rupturas"),"VAZIO",TEXT(report!O646,"dd mmmm"))</f>
        <v>Alan Johny Amorim de Azevedo</v>
      </c>
      <c r="H646" s="4" t="str">
        <f>IF(report!Q646="","VAZIO",report!Q646)</f>
        <v>Rupturas</v>
      </c>
    </row>
    <row r="647" spans="1:8" ht="21.75" customHeight="1" x14ac:dyDescent="0.25">
      <c r="A647" s="2" t="str">
        <f>IF(OR(report!C647="",$H647&lt;&gt;"Rupturas"),"VAZIO",report!C647)</f>
        <v>COCAMAR</v>
      </c>
      <c r="B647" s="4" t="str">
        <f>IF(OR(report!J647="",$H647&lt;&gt;"Rupturas"),"VAZIO",report!J647)</f>
        <v>MUFFATO MAX MARINGÁ - LOJA 065</v>
      </c>
      <c r="C647" s="4" t="str">
        <f>IF(OR(report!H647="",$H647&lt;&gt;"Rupturas"),"VAZIO",report!H647)</f>
        <v>REDE MUFFATO</v>
      </c>
      <c r="D647" s="4" t="str">
        <f>IF(OR(report!G647="",$H647&lt;&gt;"Rupturas"),"VAZIO",report!G647)</f>
        <v>CAPPUCINO C/ CANELA COCAMAR PT 200G</v>
      </c>
      <c r="E647" s="4" t="str">
        <f>IF(OR(report!M647="",$H647&lt;&gt;"Rupturas"),"VAZIO",report!M647)</f>
        <v>MARINGÁ</v>
      </c>
      <c r="F647" s="5" t="str">
        <f>IF(OR(report!N647="",$H647&lt;&gt;"Rupturas"),"VAZIO",TEXT(report!N647,"dd mmmm"))</f>
        <v>11 maio</v>
      </c>
      <c r="G647" s="5" t="str">
        <f>IF(OR(report!O647="",$H647&lt;&gt;"Rupturas"),"VAZIO",TEXT(report!O647,"dd mmmm"))</f>
        <v>Alan Johny Amorim de Azevedo</v>
      </c>
      <c r="H647" s="4" t="str">
        <f>IF(report!Q647="","VAZIO",report!Q647)</f>
        <v>Rupturas</v>
      </c>
    </row>
    <row r="648" spans="1:8" ht="21.75" customHeight="1" x14ac:dyDescent="0.25">
      <c r="A648" s="2" t="str">
        <f>IF(OR(report!C648="",$H648&lt;&gt;"Rupturas"),"VAZIO",report!C648)</f>
        <v>COCAMAR</v>
      </c>
      <c r="B648" s="4" t="str">
        <f>IF(OR(report!J648="",$H648&lt;&gt;"Rupturas"),"VAZIO",report!J648)</f>
        <v>MUFFATO MAX MARINGÁ - LOJA 065</v>
      </c>
      <c r="C648" s="4" t="str">
        <f>IF(OR(report!H648="",$H648&lt;&gt;"Rupturas"),"VAZIO",report!H648)</f>
        <v>REDE MUFFATO</v>
      </c>
      <c r="D648" s="4" t="str">
        <f>IF(OR(report!G648="",$H648&lt;&gt;"Rupturas"),"VAZIO",report!G648)</f>
        <v>CAPPUCINO TRAD COCAMAR PT 200G</v>
      </c>
      <c r="E648" s="4" t="str">
        <f>IF(OR(report!M648="",$H648&lt;&gt;"Rupturas"),"VAZIO",report!M648)</f>
        <v>MARINGÁ</v>
      </c>
      <c r="F648" s="5" t="str">
        <f>IF(OR(report!N648="",$H648&lt;&gt;"Rupturas"),"VAZIO",TEXT(report!N648,"dd mmmm"))</f>
        <v>11 maio</v>
      </c>
      <c r="G648" s="5" t="str">
        <f>IF(OR(report!O648="",$H648&lt;&gt;"Rupturas"),"VAZIO",TEXT(report!O648,"dd mmmm"))</f>
        <v>Alan Johny Amorim de Azevedo</v>
      </c>
      <c r="H648" s="4" t="str">
        <f>IF(report!Q648="","VAZIO",report!Q648)</f>
        <v>Rupturas</v>
      </c>
    </row>
    <row r="649" spans="1:8" ht="21.75" customHeight="1" x14ac:dyDescent="0.25">
      <c r="A649" s="2" t="str">
        <f>IF(OR(report!C649="",$H649&lt;&gt;"Rupturas"),"VAZIO",report!C649)</f>
        <v>COCAMAR</v>
      </c>
      <c r="B649" s="4" t="str">
        <f>IF(OR(report!J649="",$H649&lt;&gt;"Rupturas"),"VAZIO",report!J649)</f>
        <v>MUFFATO MAX MARINGÁ - LOJA 065</v>
      </c>
      <c r="C649" s="4" t="str">
        <f>IF(OR(report!H649="",$H649&lt;&gt;"Rupturas"),"VAZIO",report!H649)</f>
        <v>REDE MUFFATO</v>
      </c>
      <c r="D649" s="4" t="str">
        <f>IF(OR(report!G649="",$H649&lt;&gt;"Rupturas"),"VAZIO",report!G649)</f>
        <v>CAFÉ C/ LEITE COCAMAR PT 200G</v>
      </c>
      <c r="E649" s="4" t="str">
        <f>IF(OR(report!M649="",$H649&lt;&gt;"Rupturas"),"VAZIO",report!M649)</f>
        <v>MARINGÁ</v>
      </c>
      <c r="F649" s="5" t="str">
        <f>IF(OR(report!N649="",$H649&lt;&gt;"Rupturas"),"VAZIO",TEXT(report!N649,"dd mmmm"))</f>
        <v>11 maio</v>
      </c>
      <c r="G649" s="5" t="str">
        <f>IF(OR(report!O649="",$H649&lt;&gt;"Rupturas"),"VAZIO",TEXT(report!O649,"dd mmmm"))</f>
        <v>Alan Johny Amorim de Azevedo</v>
      </c>
      <c r="H649" s="4" t="str">
        <f>IF(report!Q649="","VAZIO",report!Q649)</f>
        <v>Rupturas</v>
      </c>
    </row>
    <row r="650" spans="1:8" ht="21.75" customHeight="1" x14ac:dyDescent="0.25">
      <c r="A650" s="2" t="str">
        <f>IF(OR(report!C650="",$H650&lt;&gt;"Rupturas"),"VAZIO",report!C650)</f>
        <v>COCAMAR</v>
      </c>
      <c r="B650" s="4" t="str">
        <f>IF(OR(report!J650="",$H650&lt;&gt;"Rupturas"),"VAZIO",report!J650)</f>
        <v>MUFFATO MAX MARINGÁ - LOJA 065</v>
      </c>
      <c r="C650" s="4" t="str">
        <f>IF(OR(report!H650="",$H650&lt;&gt;"Rupturas"),"VAZIO",report!H650)</f>
        <v>REDE MUFFATO</v>
      </c>
      <c r="D650" s="4" t="str">
        <f>IF(OR(report!G650="",$H650&lt;&gt;"Rupturas"),"VAZIO",report!G650)</f>
        <v>ALCOOL GEL EUCALIPTO COCAMAR 500G</v>
      </c>
      <c r="E650" s="4" t="str">
        <f>IF(OR(report!M650="",$H650&lt;&gt;"Rupturas"),"VAZIO",report!M650)</f>
        <v>MARINGÁ</v>
      </c>
      <c r="F650" s="5" t="str">
        <f>IF(OR(report!N650="",$H650&lt;&gt;"Rupturas"),"VAZIO",TEXT(report!N650,"dd mmmm"))</f>
        <v>11 maio</v>
      </c>
      <c r="G650" s="5" t="str">
        <f>IF(OR(report!O650="",$H650&lt;&gt;"Rupturas"),"VAZIO",TEXT(report!O650,"dd mmmm"))</f>
        <v>Alan Johny Amorim de Azevedo</v>
      </c>
      <c r="H650" s="4" t="str">
        <f>IF(report!Q650="","VAZIO",report!Q650)</f>
        <v>Rupturas</v>
      </c>
    </row>
    <row r="651" spans="1:8" ht="21.75" customHeight="1" x14ac:dyDescent="0.25">
      <c r="A651" s="2" t="str">
        <f>IF(OR(report!C651="",$H651&lt;&gt;"Rupturas"),"VAZIO",report!C651)</f>
        <v>COCAMAR</v>
      </c>
      <c r="B651" s="4" t="str">
        <f>IF(OR(report!J651="",$H651&lt;&gt;"Rupturas"),"VAZIO",report!J651)</f>
        <v>MUFFATO MAX MARINGÁ - LOJA 065</v>
      </c>
      <c r="C651" s="4" t="str">
        <f>IF(OR(report!H651="",$H651&lt;&gt;"Rupturas"),"VAZIO",report!H651)</f>
        <v>REDE MUFFATO</v>
      </c>
      <c r="D651" s="4" t="str">
        <f>IF(OR(report!G651="",$H651&lt;&gt;"Rupturas"),"VAZIO",report!G651)</f>
        <v>FARINHA TRIGO COCAMAR 1KG</v>
      </c>
      <c r="E651" s="4" t="str">
        <f>IF(OR(report!M651="",$H651&lt;&gt;"Rupturas"),"VAZIO",report!M651)</f>
        <v>MARINGÁ</v>
      </c>
      <c r="F651" s="5" t="str">
        <f>IF(OR(report!N651="",$H651&lt;&gt;"Rupturas"),"VAZIO",TEXT(report!N651,"dd mmmm"))</f>
        <v>11 maio</v>
      </c>
      <c r="G651" s="5" t="str">
        <f>IF(OR(report!O651="",$H651&lt;&gt;"Rupturas"),"VAZIO",TEXT(report!O651,"dd mmmm"))</f>
        <v>Alan Johny Amorim de Azevedo</v>
      </c>
      <c r="H651" s="4" t="str">
        <f>IF(report!Q651="","VAZIO",report!Q651)</f>
        <v>Rupturas</v>
      </c>
    </row>
    <row r="652" spans="1:8" ht="21.75" customHeight="1" x14ac:dyDescent="0.25">
      <c r="A652" s="2" t="str">
        <f>IF(OR(report!C652="",$H652&lt;&gt;"Rupturas"),"VAZIO",report!C652)</f>
        <v>COCAMAR</v>
      </c>
      <c r="B652" s="4" t="str">
        <f>IF(OR(report!J652="",$H652&lt;&gt;"Rupturas"),"VAZIO",report!J652)</f>
        <v>CANÇÃO SOMACO</v>
      </c>
      <c r="C652" s="4" t="str">
        <f>IF(OR(report!H652="",$H652&lt;&gt;"Rupturas"),"VAZIO",report!H652)</f>
        <v>REDE CSD</v>
      </c>
      <c r="D652" s="4" t="str">
        <f>IF(OR(report!G652="",$H652&lt;&gt;"Rupturas"),"VAZIO",report!G652)</f>
        <v>CAFÉ COCAMAR TRAD 500G</v>
      </c>
      <c r="E652" s="4" t="str">
        <f>IF(OR(report!M652="",$H652&lt;&gt;"Rupturas"),"VAZIO",report!M652)</f>
        <v>MARINGÁ</v>
      </c>
      <c r="F652" s="5" t="str">
        <f>IF(OR(report!N652="",$H652&lt;&gt;"Rupturas"),"VAZIO",TEXT(report!N652,"dd mmmm"))</f>
        <v>11 maio</v>
      </c>
      <c r="G652" s="5" t="str">
        <f>IF(OR(report!O652="",$H652&lt;&gt;"Rupturas"),"VAZIO",TEXT(report!O652,"dd mmmm"))</f>
        <v>Erika Aparecida dos Santos</v>
      </c>
      <c r="H652" s="4" t="str">
        <f>IF(report!Q652="","VAZIO",report!Q652)</f>
        <v>Rupturas</v>
      </c>
    </row>
    <row r="653" spans="1:8" ht="21.75" customHeight="1" x14ac:dyDescent="0.25">
      <c r="A653" s="2" t="str">
        <f>IF(OR(report!C653="",$H653&lt;&gt;"Rupturas"),"VAZIO",report!C653)</f>
        <v>VAZIO</v>
      </c>
      <c r="B653" s="4" t="str">
        <f>IF(OR(report!J653="",$H653&lt;&gt;"Rupturas"),"VAZIO",report!J653)</f>
        <v>VAZIO</v>
      </c>
      <c r="C653" s="4" t="str">
        <f>IF(OR(report!H653="",$H653&lt;&gt;"Rupturas"),"VAZIO",report!H653)</f>
        <v>VAZIO</v>
      </c>
      <c r="D653" s="4" t="str">
        <f>IF(OR(report!G653="",$H653&lt;&gt;"Rupturas"),"VAZIO",report!G653)</f>
        <v>VAZIO</v>
      </c>
      <c r="E653" s="4" t="str">
        <f>IF(OR(report!M653="",$H653&lt;&gt;"Rupturas"),"VAZIO",report!M653)</f>
        <v>VAZIO</v>
      </c>
      <c r="F653" s="5" t="str">
        <f>IF(OR(report!N653="",$H653&lt;&gt;"Rupturas"),"VAZIO",TEXT(report!N653,"dd mmmm"))</f>
        <v>VAZIO</v>
      </c>
      <c r="G653" s="5" t="str">
        <f>IF(OR(report!O653="",$H653&lt;&gt;"Rupturas"),"VAZIO",TEXT(report!O653,"dd mmmm"))</f>
        <v>VAZIO</v>
      </c>
      <c r="H653" s="4" t="str">
        <f>IF(report!Q653="","VAZIO",report!Q653)</f>
        <v>Outras</v>
      </c>
    </row>
    <row r="654" spans="1:8" ht="21.75" customHeight="1" x14ac:dyDescent="0.25">
      <c r="A654" s="2" t="str">
        <f>IF(OR(report!C654="",$H654&lt;&gt;"Rupturas"),"VAZIO",report!C654)</f>
        <v>PURITY</v>
      </c>
      <c r="B654" s="4" t="str">
        <f>IF(OR(report!J654="",$H654&lt;&gt;"Rupturas"),"VAZIO",report!J654)</f>
        <v>CANÇÃO SOMACO</v>
      </c>
      <c r="C654" s="4" t="str">
        <f>IF(OR(report!H654="",$H654&lt;&gt;"Rupturas"),"VAZIO",report!H654)</f>
        <v>REDE CSD</v>
      </c>
      <c r="D654" s="4" t="str">
        <f>IF(OR(report!G654="",$H654&lt;&gt;"Rupturas"),"VAZIO",report!G654)</f>
        <v>BEB SOJA ORIGINAL PURITY 1L</v>
      </c>
      <c r="E654" s="4" t="str">
        <f>IF(OR(report!M654="",$H654&lt;&gt;"Rupturas"),"VAZIO",report!M654)</f>
        <v>MARINGÁ</v>
      </c>
      <c r="F654" s="5" t="str">
        <f>IF(OR(report!N654="",$H654&lt;&gt;"Rupturas"),"VAZIO",TEXT(report!N654,"dd mmmm"))</f>
        <v>11 maio</v>
      </c>
      <c r="G654" s="5" t="str">
        <f>IF(OR(report!O654="",$H654&lt;&gt;"Rupturas"),"VAZIO",TEXT(report!O654,"dd mmmm"))</f>
        <v>Erika Aparecida dos Santos</v>
      </c>
      <c r="H654" s="4" t="str">
        <f>IF(report!Q654="","VAZIO",report!Q654)</f>
        <v>Rupturas</v>
      </c>
    </row>
    <row r="655" spans="1:8" ht="21.75" customHeight="1" x14ac:dyDescent="0.25">
      <c r="A655" s="2" t="str">
        <f>IF(OR(report!C655="",$H655&lt;&gt;"Rupturas"),"VAZIO",report!C655)</f>
        <v>PURITY</v>
      </c>
      <c r="B655" s="4" t="str">
        <f>IF(OR(report!J655="",$H655&lt;&gt;"Rupturas"),"VAZIO",report!J655)</f>
        <v>CANÇÃO SOMACO</v>
      </c>
      <c r="C655" s="4" t="str">
        <f>IF(OR(report!H655="",$H655&lt;&gt;"Rupturas"),"VAZIO",report!H655)</f>
        <v>REDE CSD</v>
      </c>
      <c r="D655" s="4" t="str">
        <f>IF(OR(report!G655="",$H655&lt;&gt;"Rupturas"),"VAZIO",report!G655)</f>
        <v>BEB SOJA ORIGINAL ZERO PURITY 1L</v>
      </c>
      <c r="E655" s="4" t="str">
        <f>IF(OR(report!M655="",$H655&lt;&gt;"Rupturas"),"VAZIO",report!M655)</f>
        <v>MARINGÁ</v>
      </c>
      <c r="F655" s="5" t="str">
        <f>IF(OR(report!N655="",$H655&lt;&gt;"Rupturas"),"VAZIO",TEXT(report!N655,"dd mmmm"))</f>
        <v>11 maio</v>
      </c>
      <c r="G655" s="5" t="str">
        <f>IF(OR(report!O655="",$H655&lt;&gt;"Rupturas"),"VAZIO",TEXT(report!O655,"dd mmmm"))</f>
        <v>Erika Aparecida dos Santos</v>
      </c>
      <c r="H655" s="4" t="str">
        <f>IF(report!Q655="","VAZIO",report!Q655)</f>
        <v>Rupturas</v>
      </c>
    </row>
    <row r="656" spans="1:8" ht="21.75" customHeight="1" x14ac:dyDescent="0.25">
      <c r="A656" s="2" t="str">
        <f>IF(OR(report!C656="",$H656&lt;&gt;"Rupturas"),"VAZIO",report!C656)</f>
        <v>GUTH</v>
      </c>
      <c r="B656" s="4" t="str">
        <f>IF(OR(report!J656="",$H656&lt;&gt;"Rupturas"),"VAZIO",report!J656)</f>
        <v>CONDOR CENTRO PARANAGUÁ</v>
      </c>
      <c r="C656" s="4" t="str">
        <f>IF(OR(report!H656="",$H656&lt;&gt;"Rupturas"),"VAZIO",report!H656)</f>
        <v>REDE CONDOR</v>
      </c>
      <c r="D656" s="4" t="str">
        <f>IF(OR(report!G656="",$H656&lt;&gt;"Rupturas"),"VAZIO",report!G656)</f>
        <v>FARINHA TRIGO T1 5KG GUTH</v>
      </c>
      <c r="E656" s="4" t="str">
        <f>IF(OR(report!M656="",$H656&lt;&gt;"Rupturas"),"VAZIO",report!M656)</f>
        <v>PARANAGUÁ</v>
      </c>
      <c r="F656" s="5" t="str">
        <f>IF(OR(report!N656="",$H656&lt;&gt;"Rupturas"),"VAZIO",TEXT(report!N656,"dd mmmm"))</f>
        <v>11 maio</v>
      </c>
      <c r="G656" s="5" t="str">
        <f>IF(OR(report!O656="",$H656&lt;&gt;"Rupturas"),"VAZIO",TEXT(report!O656,"dd mmmm"))</f>
        <v>Leandra Inocencio de Andrade</v>
      </c>
      <c r="H656" s="4" t="str">
        <f>IF(report!Q656="","VAZIO",report!Q656)</f>
        <v>Rupturas</v>
      </c>
    </row>
    <row r="657" spans="1:8" ht="21.75" customHeight="1" x14ac:dyDescent="0.25">
      <c r="A657" s="2" t="str">
        <f>IF(OR(report!C657="",$H657&lt;&gt;"Rupturas"),"VAZIO",report!C657)</f>
        <v>GUTH</v>
      </c>
      <c r="B657" s="4" t="str">
        <f>IF(OR(report!J657="",$H657&lt;&gt;"Rupturas"),"VAZIO",report!J657)</f>
        <v>CONDOR CENTRO PARANAGUÁ</v>
      </c>
      <c r="C657" s="4" t="str">
        <f>IF(OR(report!H657="",$H657&lt;&gt;"Rupturas"),"VAZIO",report!H657)</f>
        <v>REDE CONDOR</v>
      </c>
      <c r="D657" s="4" t="str">
        <f>IF(OR(report!G657="",$H657&lt;&gt;"Rupturas"),"VAZIO",report!G657)</f>
        <v>FARINHA TRIGO T1 1KG GUTH</v>
      </c>
      <c r="E657" s="4" t="str">
        <f>IF(OR(report!M657="",$H657&lt;&gt;"Rupturas"),"VAZIO",report!M657)</f>
        <v>PARANAGUÁ</v>
      </c>
      <c r="F657" s="5" t="str">
        <f>IF(OR(report!N657="",$H657&lt;&gt;"Rupturas"),"VAZIO",TEXT(report!N657,"dd mmmm"))</f>
        <v>11 maio</v>
      </c>
      <c r="G657" s="5" t="str">
        <f>IF(OR(report!O657="",$H657&lt;&gt;"Rupturas"),"VAZIO",TEXT(report!O657,"dd mmmm"))</f>
        <v>Leandra Inocencio de Andrade</v>
      </c>
      <c r="H657" s="4" t="str">
        <f>IF(report!Q657="","VAZIO",report!Q657)</f>
        <v>Rupturas</v>
      </c>
    </row>
    <row r="658" spans="1:8" ht="21.75" customHeight="1" x14ac:dyDescent="0.25">
      <c r="A658" s="2" t="str">
        <f>IF(OR(report!C658="",$H658&lt;&gt;"Rupturas"),"VAZIO",report!C658)</f>
        <v>VAZIO</v>
      </c>
      <c r="B658" s="4" t="str">
        <f>IF(OR(report!J658="",$H658&lt;&gt;"Rupturas"),"VAZIO",report!J658)</f>
        <v>VAZIO</v>
      </c>
      <c r="C658" s="4" t="str">
        <f>IF(OR(report!H658="",$H658&lt;&gt;"Rupturas"),"VAZIO",report!H658)</f>
        <v>VAZIO</v>
      </c>
      <c r="D658" s="4" t="str">
        <f>IF(OR(report!G658="",$H658&lt;&gt;"Rupturas"),"VAZIO",report!G658)</f>
        <v>VAZIO</v>
      </c>
      <c r="E658" s="4" t="str">
        <f>IF(OR(report!M658="",$H658&lt;&gt;"Rupturas"),"VAZIO",report!M658)</f>
        <v>VAZIO</v>
      </c>
      <c r="F658" s="5" t="str">
        <f>IF(OR(report!N658="",$H658&lt;&gt;"Rupturas"),"VAZIO",TEXT(report!N658,"dd mmmm"))</f>
        <v>VAZIO</v>
      </c>
      <c r="G658" s="5" t="str">
        <f>IF(OR(report!O658="",$H658&lt;&gt;"Rupturas"),"VAZIO",TEXT(report!O658,"dd mmmm"))</f>
        <v>VAZIO</v>
      </c>
      <c r="H658" s="4" t="str">
        <f>IF(report!Q658="","VAZIO",report!Q658)</f>
        <v>R.N.C.</v>
      </c>
    </row>
    <row r="659" spans="1:8" ht="21.75" customHeight="1" x14ac:dyDescent="0.25">
      <c r="A659" s="2" t="str">
        <f>IF(OR(report!C659="",$H659&lt;&gt;"Rupturas"),"VAZIO",report!C659)</f>
        <v>VAZIO</v>
      </c>
      <c r="B659" s="4" t="str">
        <f>IF(OR(report!J659="",$H659&lt;&gt;"Rupturas"),"VAZIO",report!J659)</f>
        <v>VAZIO</v>
      </c>
      <c r="C659" s="4" t="str">
        <f>IF(OR(report!H659="",$H659&lt;&gt;"Rupturas"),"VAZIO",report!H659)</f>
        <v>VAZIO</v>
      </c>
      <c r="D659" s="4" t="str">
        <f>IF(OR(report!G659="",$H659&lt;&gt;"Rupturas"),"VAZIO",report!G659)</f>
        <v>VAZIO</v>
      </c>
      <c r="E659" s="4" t="str">
        <f>IF(OR(report!M659="",$H659&lt;&gt;"Rupturas"),"VAZIO",report!M659)</f>
        <v>VAZIO</v>
      </c>
      <c r="F659" s="5" t="str">
        <f>IF(OR(report!N659="",$H659&lt;&gt;"Rupturas"),"VAZIO",TEXT(report!N659,"dd mmmm"))</f>
        <v>VAZIO</v>
      </c>
      <c r="G659" s="5" t="str">
        <f>IF(OR(report!O659="",$H659&lt;&gt;"Rupturas"),"VAZIO",TEXT(report!O659,"dd mmmm"))</f>
        <v>VAZIO</v>
      </c>
      <c r="H659" s="4" t="str">
        <f>IF(report!Q659="","VAZIO",report!Q659)</f>
        <v>R.N.C.</v>
      </c>
    </row>
    <row r="660" spans="1:8" ht="21.75" customHeight="1" x14ac:dyDescent="0.25">
      <c r="A660" s="2" t="str">
        <f>IF(OR(report!C660="",$H660&lt;&gt;"Rupturas"),"VAZIO",report!C660)</f>
        <v>VAZIO</v>
      </c>
      <c r="B660" s="4" t="str">
        <f>IF(OR(report!J660="",$H660&lt;&gt;"Rupturas"),"VAZIO",report!J660)</f>
        <v>VAZIO</v>
      </c>
      <c r="C660" s="4" t="str">
        <f>IF(OR(report!H660="",$H660&lt;&gt;"Rupturas"),"VAZIO",report!H660)</f>
        <v>VAZIO</v>
      </c>
      <c r="D660" s="4" t="str">
        <f>IF(OR(report!G660="",$H660&lt;&gt;"Rupturas"),"VAZIO",report!G660)</f>
        <v>VAZIO</v>
      </c>
      <c r="E660" s="4" t="str">
        <f>IF(OR(report!M660="",$H660&lt;&gt;"Rupturas"),"VAZIO",report!M660)</f>
        <v>VAZIO</v>
      </c>
      <c r="F660" s="5" t="str">
        <f>IF(OR(report!N660="",$H660&lt;&gt;"Rupturas"),"VAZIO",TEXT(report!N660,"dd mmmm"))</f>
        <v>VAZIO</v>
      </c>
      <c r="G660" s="5" t="str">
        <f>IF(OR(report!O660="",$H660&lt;&gt;"Rupturas"),"VAZIO",TEXT(report!O660,"dd mmmm"))</f>
        <v>VAZIO</v>
      </c>
      <c r="H660" s="4" t="str">
        <f>IF(report!Q660="","VAZIO",report!Q660)</f>
        <v>Validade</v>
      </c>
    </row>
    <row r="661" spans="1:8" ht="21.75" customHeight="1" x14ac:dyDescent="0.25">
      <c r="A661" s="2" t="str">
        <f>IF(OR(report!C661="",$H661&lt;&gt;"Rupturas"),"VAZIO",report!C661)</f>
        <v>VAZIO</v>
      </c>
      <c r="B661" s="4" t="str">
        <f>IF(OR(report!J661="",$H661&lt;&gt;"Rupturas"),"VAZIO",report!J661)</f>
        <v>VAZIO</v>
      </c>
      <c r="C661" s="4" t="str">
        <f>IF(OR(report!H661="",$H661&lt;&gt;"Rupturas"),"VAZIO",report!H661)</f>
        <v>VAZIO</v>
      </c>
      <c r="D661" s="4" t="str">
        <f>IF(OR(report!G661="",$H661&lt;&gt;"Rupturas"),"VAZIO",report!G661)</f>
        <v>VAZIO</v>
      </c>
      <c r="E661" s="4" t="str">
        <f>IF(OR(report!M661="",$H661&lt;&gt;"Rupturas"),"VAZIO",report!M661)</f>
        <v>VAZIO</v>
      </c>
      <c r="F661" s="5" t="str">
        <f>IF(OR(report!N661="",$H661&lt;&gt;"Rupturas"),"VAZIO",TEXT(report!N661,"dd mmmm"))</f>
        <v>VAZIO</v>
      </c>
      <c r="G661" s="5" t="str">
        <f>IF(OR(report!O661="",$H661&lt;&gt;"Rupturas"),"VAZIO",TEXT(report!O661,"dd mmmm"))</f>
        <v>VAZIO</v>
      </c>
      <c r="H661" s="4" t="str">
        <f>IF(report!Q661="","VAZIO",report!Q661)</f>
        <v>Validade</v>
      </c>
    </row>
    <row r="662" spans="1:8" ht="21.75" customHeight="1" x14ac:dyDescent="0.25">
      <c r="A662" s="2" t="str">
        <f>IF(OR(report!C662="",$H662&lt;&gt;"Rupturas"),"VAZIO",report!C662)</f>
        <v>PURITY</v>
      </c>
      <c r="B662" s="4" t="str">
        <f>IF(OR(report!J662="",$H662&lt;&gt;"Rupturas"),"VAZIO",report!J662)</f>
        <v>MUFFATO QUINTINO - LOJA 029</v>
      </c>
      <c r="C662" s="4" t="str">
        <f>IF(OR(report!H662="",$H662&lt;&gt;"Rupturas"),"VAZIO",report!H662)</f>
        <v>REDE MUFFATO</v>
      </c>
      <c r="D662" s="4" t="str">
        <f>IF(OR(report!G662="",$H662&lt;&gt;"Rupturas"),"VAZIO",report!G662)</f>
        <v>BEB SOJA ORIGINAL PURITY 1L</v>
      </c>
      <c r="E662" s="4" t="str">
        <f>IF(OR(report!M662="",$H662&lt;&gt;"Rupturas"),"VAZIO",report!M662)</f>
        <v>LONDRINA</v>
      </c>
      <c r="F662" s="5" t="str">
        <f>IF(OR(report!N662="",$H662&lt;&gt;"Rupturas"),"VAZIO",TEXT(report!N662,"dd mmmm"))</f>
        <v>11 maio</v>
      </c>
      <c r="G662" s="5" t="str">
        <f>IF(OR(report!O662="",$H662&lt;&gt;"Rupturas"),"VAZIO",TEXT(report!O662,"dd mmmm"))</f>
        <v>Camila Nascimento Ramos</v>
      </c>
      <c r="H662" s="4" t="str">
        <f>IF(report!Q662="","VAZIO",report!Q662)</f>
        <v>Rupturas</v>
      </c>
    </row>
    <row r="663" spans="1:8" ht="21.75" customHeight="1" x14ac:dyDescent="0.25">
      <c r="A663" s="2" t="str">
        <f>IF(OR(report!C663="",$H663&lt;&gt;"Rupturas"),"VAZIO",report!C663)</f>
        <v>VAZIO</v>
      </c>
      <c r="B663" s="4" t="str">
        <f>IF(OR(report!J663="",$H663&lt;&gt;"Rupturas"),"VAZIO",report!J663)</f>
        <v>VAZIO</v>
      </c>
      <c r="C663" s="4" t="str">
        <f>IF(OR(report!H663="",$H663&lt;&gt;"Rupturas"),"VAZIO",report!H663)</f>
        <v>VAZIO</v>
      </c>
      <c r="D663" s="4" t="str">
        <f>IF(OR(report!G663="",$H663&lt;&gt;"Rupturas"),"VAZIO",report!G663)</f>
        <v>VAZIO</v>
      </c>
      <c r="E663" s="4" t="str">
        <f>IF(OR(report!M663="",$H663&lt;&gt;"Rupturas"),"VAZIO",report!M663)</f>
        <v>VAZIO</v>
      </c>
      <c r="F663" s="5" t="str">
        <f>IF(OR(report!N663="",$H663&lt;&gt;"Rupturas"),"VAZIO",TEXT(report!N663,"dd mmmm"))</f>
        <v>VAZIO</v>
      </c>
      <c r="G663" s="5" t="str">
        <f>IF(OR(report!O663="",$H663&lt;&gt;"Rupturas"),"VAZIO",TEXT(report!O663,"dd mmmm"))</f>
        <v>VAZIO</v>
      </c>
      <c r="H663" s="4" t="str">
        <f>IF(report!Q663="","VAZIO",report!Q663)</f>
        <v>Validade</v>
      </c>
    </row>
    <row r="664" spans="1:8" ht="21.75" customHeight="1" x14ac:dyDescent="0.25">
      <c r="A664" s="2" t="str">
        <f>IF(OR(report!C664="",$H664&lt;&gt;"Rupturas"),"VAZIO",report!C664)</f>
        <v>VAZIO</v>
      </c>
      <c r="B664" s="4" t="str">
        <f>IF(OR(report!J664="",$H664&lt;&gt;"Rupturas"),"VAZIO",report!J664)</f>
        <v>VAZIO</v>
      </c>
      <c r="C664" s="4" t="str">
        <f>IF(OR(report!H664="",$H664&lt;&gt;"Rupturas"),"VAZIO",report!H664)</f>
        <v>VAZIO</v>
      </c>
      <c r="D664" s="4" t="str">
        <f>IF(OR(report!G664="",$H664&lt;&gt;"Rupturas"),"VAZIO",report!G664)</f>
        <v>VAZIO</v>
      </c>
      <c r="E664" s="4" t="str">
        <f>IF(OR(report!M664="",$H664&lt;&gt;"Rupturas"),"VAZIO",report!M664)</f>
        <v>VAZIO</v>
      </c>
      <c r="F664" s="5" t="str">
        <f>IF(OR(report!N664="",$H664&lt;&gt;"Rupturas"),"VAZIO",TEXT(report!N664,"dd mmmm"))</f>
        <v>VAZIO</v>
      </c>
      <c r="G664" s="5" t="str">
        <f>IF(OR(report!O664="",$H664&lt;&gt;"Rupturas"),"VAZIO",TEXT(report!O664,"dd mmmm"))</f>
        <v>VAZIO</v>
      </c>
      <c r="H664" s="4" t="str">
        <f>IF(report!Q664="","VAZIO",report!Q664)</f>
        <v>Validade</v>
      </c>
    </row>
    <row r="665" spans="1:8" ht="21.75" customHeight="1" x14ac:dyDescent="0.25">
      <c r="A665" s="2" t="str">
        <f>IF(OR(report!C665="",$H665&lt;&gt;"Rupturas"),"VAZIO",report!C665)</f>
        <v>VAZIO</v>
      </c>
      <c r="B665" s="4" t="str">
        <f>IF(OR(report!J665="",$H665&lt;&gt;"Rupturas"),"VAZIO",report!J665)</f>
        <v>VAZIO</v>
      </c>
      <c r="C665" s="4" t="str">
        <f>IF(OR(report!H665="",$H665&lt;&gt;"Rupturas"),"VAZIO",report!H665)</f>
        <v>VAZIO</v>
      </c>
      <c r="D665" s="4" t="str">
        <f>IF(OR(report!G665="",$H665&lt;&gt;"Rupturas"),"VAZIO",report!G665)</f>
        <v>VAZIO</v>
      </c>
      <c r="E665" s="4" t="str">
        <f>IF(OR(report!M665="",$H665&lt;&gt;"Rupturas"),"VAZIO",report!M665)</f>
        <v>VAZIO</v>
      </c>
      <c r="F665" s="5" t="str">
        <f>IF(OR(report!N665="",$H665&lt;&gt;"Rupturas"),"VAZIO",TEXT(report!N665,"dd mmmm"))</f>
        <v>VAZIO</v>
      </c>
      <c r="G665" s="5" t="str">
        <f>IF(OR(report!O665="",$H665&lt;&gt;"Rupturas"),"VAZIO",TEXT(report!O665,"dd mmmm"))</f>
        <v>VAZIO</v>
      </c>
      <c r="H665" s="4" t="str">
        <f>IF(report!Q665="","VAZIO",report!Q665)</f>
        <v>Validade</v>
      </c>
    </row>
    <row r="666" spans="1:8" ht="21.75" customHeight="1" x14ac:dyDescent="0.25">
      <c r="A666" s="2" t="str">
        <f>IF(OR(report!C666="",$H666&lt;&gt;"Rupturas"),"VAZIO",report!C666)</f>
        <v>VAZIO</v>
      </c>
      <c r="B666" s="4" t="str">
        <f>IF(OR(report!J666="",$H666&lt;&gt;"Rupturas"),"VAZIO",report!J666)</f>
        <v>VAZIO</v>
      </c>
      <c r="C666" s="4" t="str">
        <f>IF(OR(report!H666="",$H666&lt;&gt;"Rupturas"),"VAZIO",report!H666)</f>
        <v>VAZIO</v>
      </c>
      <c r="D666" s="4" t="str">
        <f>IF(OR(report!G666="",$H666&lt;&gt;"Rupturas"),"VAZIO",report!G666)</f>
        <v>VAZIO</v>
      </c>
      <c r="E666" s="4" t="str">
        <f>IF(OR(report!M666="",$H666&lt;&gt;"Rupturas"),"VAZIO",report!M666)</f>
        <v>VAZIO</v>
      </c>
      <c r="F666" s="5" t="str">
        <f>IF(OR(report!N666="",$H666&lt;&gt;"Rupturas"),"VAZIO",TEXT(report!N666,"dd mmmm"))</f>
        <v>VAZIO</v>
      </c>
      <c r="G666" s="5" t="str">
        <f>IF(OR(report!O666="",$H666&lt;&gt;"Rupturas"),"VAZIO",TEXT(report!O666,"dd mmmm"))</f>
        <v>VAZIO</v>
      </c>
      <c r="H666" s="4" t="str">
        <f>IF(report!Q666="","VAZIO",report!Q666)</f>
        <v>Outras</v>
      </c>
    </row>
    <row r="667" spans="1:8" ht="21.75" customHeight="1" x14ac:dyDescent="0.25">
      <c r="A667" s="2" t="str">
        <f>IF(OR(report!C667="",$H667&lt;&gt;"Rupturas"),"VAZIO",report!C667)</f>
        <v>VAZIO</v>
      </c>
      <c r="B667" s="4" t="str">
        <f>IF(OR(report!J667="",$H667&lt;&gt;"Rupturas"),"VAZIO",report!J667)</f>
        <v>VAZIO</v>
      </c>
      <c r="C667" s="4" t="str">
        <f>IF(OR(report!H667="",$H667&lt;&gt;"Rupturas"),"VAZIO",report!H667)</f>
        <v>VAZIO</v>
      </c>
      <c r="D667" s="4" t="str">
        <f>IF(OR(report!G667="",$H667&lt;&gt;"Rupturas"),"VAZIO",report!G667)</f>
        <v>VAZIO</v>
      </c>
      <c r="E667" s="4" t="str">
        <f>IF(OR(report!M667="",$H667&lt;&gt;"Rupturas"),"VAZIO",report!M667)</f>
        <v>VAZIO</v>
      </c>
      <c r="F667" s="5" t="str">
        <f>IF(OR(report!N667="",$H667&lt;&gt;"Rupturas"),"VAZIO",TEXT(report!N667,"dd mmmm"))</f>
        <v>VAZIO</v>
      </c>
      <c r="G667" s="5" t="str">
        <f>IF(OR(report!O667="",$H667&lt;&gt;"Rupturas"),"VAZIO",TEXT(report!O667,"dd mmmm"))</f>
        <v>VAZIO</v>
      </c>
      <c r="H667" s="4" t="str">
        <f>IF(report!Q667="","VAZIO",report!Q667)</f>
        <v>R.N.C.</v>
      </c>
    </row>
    <row r="668" spans="1:8" ht="21.75" customHeight="1" x14ac:dyDescent="0.25">
      <c r="A668" s="2" t="str">
        <f>IF(OR(report!C668="",$H668&lt;&gt;"Rupturas"),"VAZIO",report!C668)</f>
        <v>VAZIO</v>
      </c>
      <c r="B668" s="4" t="str">
        <f>IF(OR(report!J668="",$H668&lt;&gt;"Rupturas"),"VAZIO",report!J668)</f>
        <v>VAZIO</v>
      </c>
      <c r="C668" s="4" t="str">
        <f>IF(OR(report!H668="",$H668&lt;&gt;"Rupturas"),"VAZIO",report!H668)</f>
        <v>VAZIO</v>
      </c>
      <c r="D668" s="4" t="str">
        <f>IF(OR(report!G668="",$H668&lt;&gt;"Rupturas"),"VAZIO",report!G668)</f>
        <v>VAZIO</v>
      </c>
      <c r="E668" s="4" t="str">
        <f>IF(OR(report!M668="",$H668&lt;&gt;"Rupturas"),"VAZIO",report!M668)</f>
        <v>VAZIO</v>
      </c>
      <c r="F668" s="5" t="str">
        <f>IF(OR(report!N668="",$H668&lt;&gt;"Rupturas"),"VAZIO",TEXT(report!N668,"dd mmmm"))</f>
        <v>VAZIO</v>
      </c>
      <c r="G668" s="5" t="str">
        <f>IF(OR(report!O668="",$H668&lt;&gt;"Rupturas"),"VAZIO",TEXT(report!O668,"dd mmmm"))</f>
        <v>VAZIO</v>
      </c>
      <c r="H668" s="4" t="str">
        <f>IF(report!Q668="","VAZIO",report!Q668)</f>
        <v>Validade</v>
      </c>
    </row>
    <row r="669" spans="1:8" ht="21.75" customHeight="1" x14ac:dyDescent="0.25">
      <c r="A669" s="2" t="str">
        <f>IF(OR(report!C669="",$H669&lt;&gt;"Rupturas"),"VAZIO",report!C669)</f>
        <v>VAZIO</v>
      </c>
      <c r="B669" s="4" t="str">
        <f>IF(OR(report!J669="",$H669&lt;&gt;"Rupturas"),"VAZIO",report!J669)</f>
        <v>VAZIO</v>
      </c>
      <c r="C669" s="4" t="str">
        <f>IF(OR(report!H669="",$H669&lt;&gt;"Rupturas"),"VAZIO",report!H669)</f>
        <v>VAZIO</v>
      </c>
      <c r="D669" s="4" t="str">
        <f>IF(OR(report!G669="",$H669&lt;&gt;"Rupturas"),"VAZIO",report!G669)</f>
        <v>VAZIO</v>
      </c>
      <c r="E669" s="4" t="str">
        <f>IF(OR(report!M669="",$H669&lt;&gt;"Rupturas"),"VAZIO",report!M669)</f>
        <v>VAZIO</v>
      </c>
      <c r="F669" s="5" t="str">
        <f>IF(OR(report!N669="",$H669&lt;&gt;"Rupturas"),"VAZIO",TEXT(report!N669,"dd mmmm"))</f>
        <v>VAZIO</v>
      </c>
      <c r="G669" s="5" t="str">
        <f>IF(OR(report!O669="",$H669&lt;&gt;"Rupturas"),"VAZIO",TEXT(report!O669,"dd mmmm"))</f>
        <v>VAZIO</v>
      </c>
      <c r="H669" s="4" t="str">
        <f>IF(report!Q669="","VAZIO",report!Q669)</f>
        <v>Trocas</v>
      </c>
    </row>
    <row r="670" spans="1:8" ht="21.75" customHeight="1" x14ac:dyDescent="0.25">
      <c r="A670" s="2" t="str">
        <f>IF(OR(report!C670="",$H670&lt;&gt;"Rupturas"),"VAZIO",report!C670)</f>
        <v>VAZIO</v>
      </c>
      <c r="B670" s="4" t="str">
        <f>IF(OR(report!J670="",$H670&lt;&gt;"Rupturas"),"VAZIO",report!J670)</f>
        <v>VAZIO</v>
      </c>
      <c r="C670" s="4" t="str">
        <f>IF(OR(report!H670="",$H670&lt;&gt;"Rupturas"),"VAZIO",report!H670)</f>
        <v>VAZIO</v>
      </c>
      <c r="D670" s="4" t="str">
        <f>IF(OR(report!G670="",$H670&lt;&gt;"Rupturas"),"VAZIO",report!G670)</f>
        <v>VAZIO</v>
      </c>
      <c r="E670" s="4" t="str">
        <f>IF(OR(report!M670="",$H670&lt;&gt;"Rupturas"),"VAZIO",report!M670)</f>
        <v>VAZIO</v>
      </c>
      <c r="F670" s="5" t="str">
        <f>IF(OR(report!N670="",$H670&lt;&gt;"Rupturas"),"VAZIO",TEXT(report!N670,"dd mmmm"))</f>
        <v>VAZIO</v>
      </c>
      <c r="G670" s="5" t="str">
        <f>IF(OR(report!O670="",$H670&lt;&gt;"Rupturas"),"VAZIO",TEXT(report!O670,"dd mmmm"))</f>
        <v>VAZIO</v>
      </c>
      <c r="H670" s="4" t="str">
        <f>IF(report!Q670="","VAZIO",report!Q670)</f>
        <v>Ações de Merchandising</v>
      </c>
    </row>
    <row r="671" spans="1:8" ht="21.75" customHeight="1" x14ac:dyDescent="0.25">
      <c r="A671" s="2" t="str">
        <f>IF(OR(report!C671="",$H671&lt;&gt;"Rupturas"),"VAZIO",report!C671)</f>
        <v>COAMO</v>
      </c>
      <c r="B671" s="4" t="str">
        <f>IF(OR(report!J671="",$H671&lt;&gt;"Rupturas"),"VAZIO",report!J671)</f>
        <v>ÊXITO TRADE MARKETING</v>
      </c>
      <c r="C671" s="4" t="str">
        <f>IF(OR(report!H671="",$H671&lt;&gt;"Rupturas"),"VAZIO",report!H671)</f>
        <v>ÊXITO</v>
      </c>
      <c r="D671" s="4" t="str">
        <f>IF(OR(report!G671="",$H671&lt;&gt;"Rupturas"),"VAZIO",report!G671)</f>
        <v>CAFÉ COAMO EXTRA FORTE VÁCUO 500G</v>
      </c>
      <c r="E671" s="4" t="str">
        <f>IF(OR(report!M671="",$H671&lt;&gt;"Rupturas"),"VAZIO",report!M671)</f>
        <v>MARINGÁ</v>
      </c>
      <c r="F671" s="5" t="str">
        <f>IF(OR(report!N671="",$H671&lt;&gt;"Rupturas"),"VAZIO",TEXT(report!N671,"dd mmmm"))</f>
        <v>11 maio</v>
      </c>
      <c r="G671" s="5" t="str">
        <f>IF(OR(report!O671="",$H671&lt;&gt;"Rupturas"),"VAZIO",TEXT(report!O671,"dd mmmm"))</f>
        <v>Leandro Alves Porto</v>
      </c>
      <c r="H671" s="4" t="str">
        <f>IF(report!Q671="","VAZIO",report!Q671)</f>
        <v>Rupturas</v>
      </c>
    </row>
    <row r="672" spans="1:8" ht="21.75" customHeight="1" x14ac:dyDescent="0.25">
      <c r="A672" s="2" t="str">
        <f>IF(OR(report!C672="",$H672&lt;&gt;"Rupturas"),"VAZIO",report!C672)</f>
        <v>VAZIO</v>
      </c>
      <c r="B672" s="4" t="str">
        <f>IF(OR(report!J672="",$H672&lt;&gt;"Rupturas"),"VAZIO",report!J672)</f>
        <v>VAZIO</v>
      </c>
      <c r="C672" s="4" t="str">
        <f>IF(OR(report!H672="",$H672&lt;&gt;"Rupturas"),"VAZIO",report!H672)</f>
        <v>VAZIO</v>
      </c>
      <c r="D672" s="4" t="str">
        <f>IF(OR(report!G672="",$H672&lt;&gt;"Rupturas"),"VAZIO",report!G672)</f>
        <v>VAZIO</v>
      </c>
      <c r="E672" s="4" t="str">
        <f>IF(OR(report!M672="",$H672&lt;&gt;"Rupturas"),"VAZIO",report!M672)</f>
        <v>VAZIO</v>
      </c>
      <c r="F672" s="5" t="str">
        <f>IF(OR(report!N672="",$H672&lt;&gt;"Rupturas"),"VAZIO",TEXT(report!N672,"dd mmmm"))</f>
        <v>VAZIO</v>
      </c>
      <c r="G672" s="5" t="str">
        <f>IF(OR(report!O672="",$H672&lt;&gt;"Rupturas"),"VAZIO",TEXT(report!O672,"dd mmmm"))</f>
        <v>VAZIO</v>
      </c>
      <c r="H672" s="4" t="str">
        <f>IF(report!Q672="","VAZIO",report!Q672)</f>
        <v>Ofertas</v>
      </c>
    </row>
    <row r="673" spans="1:8" ht="21.75" customHeight="1" x14ac:dyDescent="0.25">
      <c r="A673" s="2" t="str">
        <f>IF(OR(report!C673="",$H673&lt;&gt;"Rupturas"),"VAZIO",report!C673)</f>
        <v>VAZIO</v>
      </c>
      <c r="B673" s="4" t="str">
        <f>IF(OR(report!J673="",$H673&lt;&gt;"Rupturas"),"VAZIO",report!J673)</f>
        <v>VAZIO</v>
      </c>
      <c r="C673" s="4" t="str">
        <f>IF(OR(report!H673="",$H673&lt;&gt;"Rupturas"),"VAZIO",report!H673)</f>
        <v>VAZIO</v>
      </c>
      <c r="D673" s="4" t="str">
        <f>IF(OR(report!G673="",$H673&lt;&gt;"Rupturas"),"VAZIO",report!G673)</f>
        <v>VAZIO</v>
      </c>
      <c r="E673" s="4" t="str">
        <f>IF(OR(report!M673="",$H673&lt;&gt;"Rupturas"),"VAZIO",report!M673)</f>
        <v>VAZIO</v>
      </c>
      <c r="F673" s="5" t="str">
        <f>IF(OR(report!N673="",$H673&lt;&gt;"Rupturas"),"VAZIO",TEXT(report!N673,"dd mmmm"))</f>
        <v>VAZIO</v>
      </c>
      <c r="G673" s="5" t="str">
        <f>IF(OR(report!O673="",$H673&lt;&gt;"Rupturas"),"VAZIO",TEXT(report!O673,"dd mmmm"))</f>
        <v>VAZIO</v>
      </c>
      <c r="H673" s="4" t="str">
        <f>IF(report!Q673="","VAZIO",report!Q673)</f>
        <v>Trocas</v>
      </c>
    </row>
    <row r="674" spans="1:8" ht="21.75" customHeight="1" x14ac:dyDescent="0.25">
      <c r="A674" s="2" t="str">
        <f>IF(OR(report!C674="",$H674&lt;&gt;"Rupturas"),"VAZIO",report!C674)</f>
        <v>VAZIO</v>
      </c>
      <c r="B674" s="4" t="str">
        <f>IF(OR(report!J674="",$H674&lt;&gt;"Rupturas"),"VAZIO",report!J674)</f>
        <v>VAZIO</v>
      </c>
      <c r="C674" s="4" t="str">
        <f>IF(OR(report!H674="",$H674&lt;&gt;"Rupturas"),"VAZIO",report!H674)</f>
        <v>VAZIO</v>
      </c>
      <c r="D674" s="4" t="str">
        <f>IF(OR(report!G674="",$H674&lt;&gt;"Rupturas"),"VAZIO",report!G674)</f>
        <v>VAZIO</v>
      </c>
      <c r="E674" s="4" t="str">
        <f>IF(OR(report!M674="",$H674&lt;&gt;"Rupturas"),"VAZIO",report!M674)</f>
        <v>VAZIO</v>
      </c>
      <c r="F674" s="5" t="str">
        <f>IF(OR(report!N674="",$H674&lt;&gt;"Rupturas"),"VAZIO",TEXT(report!N674,"dd mmmm"))</f>
        <v>VAZIO</v>
      </c>
      <c r="G674" s="5" t="str">
        <f>IF(OR(report!O674="",$H674&lt;&gt;"Rupturas"),"VAZIO",TEXT(report!O674,"dd mmmm"))</f>
        <v>VAZIO</v>
      </c>
      <c r="H674" s="4" t="str">
        <f>IF(report!Q674="","VAZIO",report!Q674)</f>
        <v>Validade</v>
      </c>
    </row>
    <row r="675" spans="1:8" ht="21.75" customHeight="1" x14ac:dyDescent="0.25">
      <c r="A675" s="2" t="str">
        <f>IF(OR(report!C675="",$H675&lt;&gt;"Rupturas"),"VAZIO",report!C675)</f>
        <v>VAZIO</v>
      </c>
      <c r="B675" s="4" t="str">
        <f>IF(OR(report!J675="",$H675&lt;&gt;"Rupturas"),"VAZIO",report!J675)</f>
        <v>VAZIO</v>
      </c>
      <c r="C675" s="4" t="str">
        <f>IF(OR(report!H675="",$H675&lt;&gt;"Rupturas"),"VAZIO",report!H675)</f>
        <v>VAZIO</v>
      </c>
      <c r="D675" s="4" t="str">
        <f>IF(OR(report!G675="",$H675&lt;&gt;"Rupturas"),"VAZIO",report!G675)</f>
        <v>VAZIO</v>
      </c>
      <c r="E675" s="4" t="str">
        <f>IF(OR(report!M675="",$H675&lt;&gt;"Rupturas"),"VAZIO",report!M675)</f>
        <v>VAZIO</v>
      </c>
      <c r="F675" s="5" t="str">
        <f>IF(OR(report!N675="",$H675&lt;&gt;"Rupturas"),"VAZIO",TEXT(report!N675,"dd mmmm"))</f>
        <v>VAZIO</v>
      </c>
      <c r="G675" s="5" t="str">
        <f>IF(OR(report!O675="",$H675&lt;&gt;"Rupturas"),"VAZIO",TEXT(report!O675,"dd mmmm"))</f>
        <v>VAZIO</v>
      </c>
      <c r="H675" s="4" t="str">
        <f>IF(report!Q675="","VAZIO",report!Q675)</f>
        <v>Ofertas</v>
      </c>
    </row>
    <row r="676" spans="1:8" ht="21.75" customHeight="1" x14ac:dyDescent="0.25">
      <c r="A676" s="2" t="str">
        <f>IF(OR(report!C676="",$H676&lt;&gt;"Rupturas"),"VAZIO",report!C676)</f>
        <v>VAZIO</v>
      </c>
      <c r="B676" s="4" t="str">
        <f>IF(OR(report!J676="",$H676&lt;&gt;"Rupturas"),"VAZIO",report!J676)</f>
        <v>VAZIO</v>
      </c>
      <c r="C676" s="4" t="str">
        <f>IF(OR(report!H676="",$H676&lt;&gt;"Rupturas"),"VAZIO",report!H676)</f>
        <v>VAZIO</v>
      </c>
      <c r="D676" s="4" t="str">
        <f>IF(OR(report!G676="",$H676&lt;&gt;"Rupturas"),"VAZIO",report!G676)</f>
        <v>VAZIO</v>
      </c>
      <c r="E676" s="4" t="str">
        <f>IF(OR(report!M676="",$H676&lt;&gt;"Rupturas"),"VAZIO",report!M676)</f>
        <v>VAZIO</v>
      </c>
      <c r="F676" s="5" t="str">
        <f>IF(OR(report!N676="",$H676&lt;&gt;"Rupturas"),"VAZIO",TEXT(report!N676,"dd mmmm"))</f>
        <v>VAZIO</v>
      </c>
      <c r="G676" s="5" t="str">
        <f>IF(OR(report!O676="",$H676&lt;&gt;"Rupturas"),"VAZIO",TEXT(report!O676,"dd mmmm"))</f>
        <v>VAZIO</v>
      </c>
      <c r="H676" s="4" t="str">
        <f>IF(report!Q676="","VAZIO",report!Q676)</f>
        <v>R.N.C.</v>
      </c>
    </row>
    <row r="677" spans="1:8" ht="21.75" customHeight="1" x14ac:dyDescent="0.25">
      <c r="A677" s="2" t="str">
        <f>IF(OR(report!C677="",$H677&lt;&gt;"Rupturas"),"VAZIO",report!C677)</f>
        <v>VAZIO</v>
      </c>
      <c r="B677" s="4" t="str">
        <f>IF(OR(report!J677="",$H677&lt;&gt;"Rupturas"),"VAZIO",report!J677)</f>
        <v>VAZIO</v>
      </c>
      <c r="C677" s="4" t="str">
        <f>IF(OR(report!H677="",$H677&lt;&gt;"Rupturas"),"VAZIO",report!H677)</f>
        <v>VAZIO</v>
      </c>
      <c r="D677" s="4" t="str">
        <f>IF(OR(report!G677="",$H677&lt;&gt;"Rupturas"),"VAZIO",report!G677)</f>
        <v>VAZIO</v>
      </c>
      <c r="E677" s="4" t="str">
        <f>IF(OR(report!M677="",$H677&lt;&gt;"Rupturas"),"VAZIO",report!M677)</f>
        <v>VAZIO</v>
      </c>
      <c r="F677" s="5" t="str">
        <f>IF(OR(report!N677="",$H677&lt;&gt;"Rupturas"),"VAZIO",TEXT(report!N677,"dd mmmm"))</f>
        <v>VAZIO</v>
      </c>
      <c r="G677" s="5" t="str">
        <f>IF(OR(report!O677="",$H677&lt;&gt;"Rupturas"),"VAZIO",TEXT(report!O677,"dd mmmm"))</f>
        <v>VAZIO</v>
      </c>
      <c r="H677" s="4" t="str">
        <f>IF(report!Q677="","VAZIO",report!Q677)</f>
        <v>R.N.C.</v>
      </c>
    </row>
    <row r="678" spans="1:8" ht="21.75" customHeight="1" x14ac:dyDescent="0.25">
      <c r="A678" s="2" t="str">
        <f>IF(OR(report!C678="",$H678&lt;&gt;"Rupturas"),"VAZIO",report!C678)</f>
        <v>TIROL</v>
      </c>
      <c r="B678" s="4" t="str">
        <f>IF(OR(report!J678="",$H678&lt;&gt;"Rupturas"),"VAZIO",report!J678)</f>
        <v>ÊXITO TRADE MARKETING</v>
      </c>
      <c r="C678" s="4" t="str">
        <f>IF(OR(report!H678="",$H678&lt;&gt;"Rupturas"),"VAZIO",report!H678)</f>
        <v>ÊXITO</v>
      </c>
      <c r="D678" s="4" t="str">
        <f>IF(OR(report!G678="",$H678&lt;&gt;"Rupturas"),"VAZIO",report!G678)</f>
        <v>CREME DE LEITE UHT TIROL 0% LACTOSE 200G</v>
      </c>
      <c r="E678" s="4" t="str">
        <f>IF(OR(report!M678="",$H678&lt;&gt;"Rupturas"),"VAZIO",report!M678)</f>
        <v>MARINGÁ</v>
      </c>
      <c r="F678" s="5" t="str">
        <f>IF(OR(report!N678="",$H678&lt;&gt;"Rupturas"),"VAZIO",TEXT(report!N678,"dd mmmm"))</f>
        <v>11 maio</v>
      </c>
      <c r="G678" s="5" t="str">
        <f>IF(OR(report!O678="",$H678&lt;&gt;"Rupturas"),"VAZIO",TEXT(report!O678,"dd mmmm"))</f>
        <v>Leandro Alves Porto</v>
      </c>
      <c r="H678" s="4" t="str">
        <f>IF(report!Q678="","VAZIO",report!Q678)</f>
        <v>Rupturas</v>
      </c>
    </row>
    <row r="679" spans="1:8" ht="21.75" customHeight="1" x14ac:dyDescent="0.25">
      <c r="A679" s="2" t="str">
        <f>IF(OR(report!C679="",$H679&lt;&gt;"Rupturas"),"VAZIO",report!C679)</f>
        <v>VAZIO</v>
      </c>
      <c r="B679" s="4" t="str">
        <f>IF(OR(report!J679="",$H679&lt;&gt;"Rupturas"),"VAZIO",report!J679)</f>
        <v>VAZIO</v>
      </c>
      <c r="C679" s="4" t="str">
        <f>IF(OR(report!H679="",$H679&lt;&gt;"Rupturas"),"VAZIO",report!H679)</f>
        <v>VAZIO</v>
      </c>
      <c r="D679" s="4" t="str">
        <f>IF(OR(report!G679="",$H679&lt;&gt;"Rupturas"),"VAZIO",report!G679)</f>
        <v>VAZIO</v>
      </c>
      <c r="E679" s="4" t="str">
        <f>IF(OR(report!M679="",$H679&lt;&gt;"Rupturas"),"VAZIO",report!M679)</f>
        <v>VAZIO</v>
      </c>
      <c r="F679" s="5" t="str">
        <f>IF(OR(report!N679="",$H679&lt;&gt;"Rupturas"),"VAZIO",TEXT(report!N679,"dd mmmm"))</f>
        <v>VAZIO</v>
      </c>
      <c r="G679" s="5" t="str">
        <f>IF(OR(report!O679="",$H679&lt;&gt;"Rupturas"),"VAZIO",TEXT(report!O679,"dd mmmm"))</f>
        <v>VAZIO</v>
      </c>
      <c r="H679" s="4" t="str">
        <f>IF(report!Q679="","VAZIO",report!Q679)</f>
        <v>Outras</v>
      </c>
    </row>
    <row r="680" spans="1:8" ht="21.75" customHeight="1" x14ac:dyDescent="0.25">
      <c r="A680" s="2" t="str">
        <f>IF(OR(report!C680="",$H680&lt;&gt;"Rupturas"),"VAZIO",report!C680)</f>
        <v>VAZIO</v>
      </c>
      <c r="B680" s="4" t="str">
        <f>IF(OR(report!J680="",$H680&lt;&gt;"Rupturas"),"VAZIO",report!J680)</f>
        <v>VAZIO</v>
      </c>
      <c r="C680" s="4" t="str">
        <f>IF(OR(report!H680="",$H680&lt;&gt;"Rupturas"),"VAZIO",report!H680)</f>
        <v>VAZIO</v>
      </c>
      <c r="D680" s="4" t="str">
        <f>IF(OR(report!G680="",$H680&lt;&gt;"Rupturas"),"VAZIO",report!G680)</f>
        <v>VAZIO</v>
      </c>
      <c r="E680" s="4" t="str">
        <f>IF(OR(report!M680="",$H680&lt;&gt;"Rupturas"),"VAZIO",report!M680)</f>
        <v>VAZIO</v>
      </c>
      <c r="F680" s="5" t="str">
        <f>IF(OR(report!N680="",$H680&lt;&gt;"Rupturas"),"VAZIO",TEXT(report!N680,"dd mmmm"))</f>
        <v>VAZIO</v>
      </c>
      <c r="G680" s="5" t="str">
        <f>IF(OR(report!O680="",$H680&lt;&gt;"Rupturas"),"VAZIO",TEXT(report!O680,"dd mmmm"))</f>
        <v>VAZIO</v>
      </c>
      <c r="H680" s="4" t="str">
        <f>IF(report!Q680="","VAZIO",report!Q680)</f>
        <v>Ações de Merchandising</v>
      </c>
    </row>
    <row r="681" spans="1:8" ht="21.75" customHeight="1" x14ac:dyDescent="0.25">
      <c r="A681" s="2" t="str">
        <f>IF(OR(report!C681="",$H681&lt;&gt;"Rupturas"),"VAZIO",report!C681)</f>
        <v>SUAVIT</v>
      </c>
      <c r="B681" s="4" t="str">
        <f>IF(OR(report!J681="",$H681&lt;&gt;"Rupturas"),"VAZIO",report!J681)</f>
        <v>CONFIANÇA MARY DOTA</v>
      </c>
      <c r="C681" s="4" t="str">
        <f>IF(OR(report!H681="",$H681&lt;&gt;"Rupturas"),"VAZIO",report!H681)</f>
        <v>JAD ZOGHEIB &amp; CIA LTDA</v>
      </c>
      <c r="D681" s="4" t="str">
        <f>IF(OR(report!G681="",$H681&lt;&gt;"Rupturas"),"VAZIO",report!G681)</f>
        <v>MOSTARDA SUAVIT 190G</v>
      </c>
      <c r="E681" s="4" t="str">
        <f>IF(OR(report!M681="",$H681&lt;&gt;"Rupturas"),"VAZIO",report!M681)</f>
        <v>BAURU</v>
      </c>
      <c r="F681" s="5" t="str">
        <f>IF(OR(report!N681="",$H681&lt;&gt;"Rupturas"),"VAZIO",TEXT(report!N681,"dd mmmm"))</f>
        <v>11 maio</v>
      </c>
      <c r="G681" s="5" t="str">
        <f>IF(OR(report!O681="",$H681&lt;&gt;"Rupturas"),"VAZIO",TEXT(report!O681,"dd mmmm"))</f>
        <v>Marco Rogério da Cruz</v>
      </c>
      <c r="H681" s="4" t="str">
        <f>IF(report!Q681="","VAZIO",report!Q681)</f>
        <v>Rupturas</v>
      </c>
    </row>
    <row r="682" spans="1:8" ht="21.75" customHeight="1" x14ac:dyDescent="0.25">
      <c r="A682" s="2" t="str">
        <f>IF(OR(report!C682="",$H682&lt;&gt;"Rupturas"),"VAZIO",report!C682)</f>
        <v>SUAVIT</v>
      </c>
      <c r="B682" s="4" t="str">
        <f>IF(OR(report!J682="",$H682&lt;&gt;"Rupturas"),"VAZIO",report!J682)</f>
        <v>CONFIANÇA MARY DOTA</v>
      </c>
      <c r="C682" s="4" t="str">
        <f>IF(OR(report!H682="",$H682&lt;&gt;"Rupturas"),"VAZIO",report!H682)</f>
        <v>JAD ZOGHEIB &amp; CIA LTDA</v>
      </c>
      <c r="D682" s="4" t="str">
        <f>IF(OR(report!G682="",$H682&lt;&gt;"Rupturas"),"VAZIO",report!G682)</f>
        <v>MAIONESE SUAVIT PT 500G</v>
      </c>
      <c r="E682" s="4" t="str">
        <f>IF(OR(report!M682="",$H682&lt;&gt;"Rupturas"),"VAZIO",report!M682)</f>
        <v>BAURU</v>
      </c>
      <c r="F682" s="5" t="str">
        <f>IF(OR(report!N682="",$H682&lt;&gt;"Rupturas"),"VAZIO",TEXT(report!N682,"dd mmmm"))</f>
        <v>11 maio</v>
      </c>
      <c r="G682" s="5" t="str">
        <f>IF(OR(report!O682="",$H682&lt;&gt;"Rupturas"),"VAZIO",TEXT(report!O682,"dd mmmm"))</f>
        <v>Marco Rogério da Cruz</v>
      </c>
      <c r="H682" s="4" t="str">
        <f>IF(report!Q682="","VAZIO",report!Q682)</f>
        <v>Rupturas</v>
      </c>
    </row>
    <row r="683" spans="1:8" ht="21.75" customHeight="1" x14ac:dyDescent="0.25">
      <c r="A683" s="2" t="str">
        <f>IF(OR(report!C683="",$H683&lt;&gt;"Rupturas"),"VAZIO",report!C683)</f>
        <v>SUAVIT</v>
      </c>
      <c r="B683" s="4" t="str">
        <f>IF(OR(report!J683="",$H683&lt;&gt;"Rupturas"),"VAZIO",report!J683)</f>
        <v>CONFIANÇA JAÚ</v>
      </c>
      <c r="C683" s="4" t="str">
        <f>IF(OR(report!H683="",$H683&lt;&gt;"Rupturas"),"VAZIO",report!H683)</f>
        <v>JAD ZOGHEIB &amp; CIA LTDA</v>
      </c>
      <c r="D683" s="4" t="str">
        <f>IF(OR(report!G683="",$H683&lt;&gt;"Rupturas"),"VAZIO",report!G683)</f>
        <v>MOSTARDA SUAVIT 190G</v>
      </c>
      <c r="E683" s="4" t="str">
        <f>IF(OR(report!M683="",$H683&lt;&gt;"Rupturas"),"VAZIO",report!M683)</f>
        <v>JAU</v>
      </c>
      <c r="F683" s="5" t="str">
        <f>IF(OR(report!N683="",$H683&lt;&gt;"Rupturas"),"VAZIO",TEXT(report!N683,"dd mmmm"))</f>
        <v>10 maio</v>
      </c>
      <c r="G683" s="5" t="str">
        <f>IF(OR(report!O683="",$H683&lt;&gt;"Rupturas"),"VAZIO",TEXT(report!O683,"dd mmmm"))</f>
        <v>Marco Rogério da Cruz</v>
      </c>
      <c r="H683" s="4" t="str">
        <f>IF(report!Q683="","VAZIO",report!Q683)</f>
        <v>Rupturas</v>
      </c>
    </row>
    <row r="684" spans="1:8" ht="21.75" customHeight="1" x14ac:dyDescent="0.25">
      <c r="A684" s="2" t="str">
        <f>IF(OR(report!C684="",$H684&lt;&gt;"Rupturas"),"VAZIO",report!C684)</f>
        <v>SUAVIT</v>
      </c>
      <c r="B684" s="4" t="str">
        <f>IF(OR(report!J684="",$H684&lt;&gt;"Rupturas"),"VAZIO",report!J684)</f>
        <v>CONFIANÇA JAÚ</v>
      </c>
      <c r="C684" s="4" t="str">
        <f>IF(OR(report!H684="",$H684&lt;&gt;"Rupturas"),"VAZIO",report!H684)</f>
        <v>JAD ZOGHEIB &amp; CIA LTDA</v>
      </c>
      <c r="D684" s="4" t="str">
        <f>IF(OR(report!G684="",$H684&lt;&gt;"Rupturas"),"VAZIO",report!G684)</f>
        <v>MAIONESE SUAVIT PT 500G</v>
      </c>
      <c r="E684" s="4" t="str">
        <f>IF(OR(report!M684="",$H684&lt;&gt;"Rupturas"),"VAZIO",report!M684)</f>
        <v>JAU</v>
      </c>
      <c r="F684" s="5" t="str">
        <f>IF(OR(report!N684="",$H684&lt;&gt;"Rupturas"),"VAZIO",TEXT(report!N684,"dd mmmm"))</f>
        <v>10 maio</v>
      </c>
      <c r="G684" s="5" t="str">
        <f>IF(OR(report!O684="",$H684&lt;&gt;"Rupturas"),"VAZIO",TEXT(report!O684,"dd mmmm"))</f>
        <v>Marco Rogério da Cruz</v>
      </c>
      <c r="H684" s="4" t="str">
        <f>IF(report!Q684="","VAZIO",report!Q684)</f>
        <v>Rupturas</v>
      </c>
    </row>
    <row r="685" spans="1:8" ht="21.75" customHeight="1" x14ac:dyDescent="0.25">
      <c r="A685" s="2" t="str">
        <f>IF(OR(report!C685="",$H685&lt;&gt;"Rupturas"),"VAZIO",report!C685)</f>
        <v>PURITY</v>
      </c>
      <c r="B685" s="4" t="str">
        <f>IF(OR(report!J685="",$H685&lt;&gt;"Rupturas"),"VAZIO",report!J685)</f>
        <v>MUFFATO PACAEMBU - LOJA 074</v>
      </c>
      <c r="C685" s="4" t="str">
        <f>IF(OR(report!H685="",$H685&lt;&gt;"Rupturas"),"VAZIO",report!H685)</f>
        <v>REDE MUFFATO</v>
      </c>
      <c r="D685" s="4" t="str">
        <f>IF(OR(report!G685="",$H685&lt;&gt;"Rupturas"),"VAZIO",report!G685)</f>
        <v>BEB SOJA MACA PURITY 200ML</v>
      </c>
      <c r="E685" s="4" t="str">
        <f>IF(OR(report!M685="",$H685&lt;&gt;"Rupturas"),"VAZIO",report!M685)</f>
        <v>LONDRINA</v>
      </c>
      <c r="F685" s="5" t="str">
        <f>IF(OR(report!N685="",$H685&lt;&gt;"Rupturas"),"VAZIO",TEXT(report!N685,"dd mmmm"))</f>
        <v>10 maio</v>
      </c>
      <c r="G685" s="5" t="str">
        <f>IF(OR(report!O685="",$H685&lt;&gt;"Rupturas"),"VAZIO",TEXT(report!O685,"dd mmmm"))</f>
        <v>Bruna Aparecida Sassami Silva</v>
      </c>
      <c r="H685" s="4" t="str">
        <f>IF(report!Q685="","VAZIO",report!Q685)</f>
        <v>Rupturas</v>
      </c>
    </row>
    <row r="686" spans="1:8" ht="21.75" customHeight="1" x14ac:dyDescent="0.25">
      <c r="A686" s="2" t="str">
        <f>IF(OR(report!C686="",$H686&lt;&gt;"Rupturas"),"VAZIO",report!C686)</f>
        <v>PURITY</v>
      </c>
      <c r="B686" s="4" t="str">
        <f>IF(OR(report!J686="",$H686&lt;&gt;"Rupturas"),"VAZIO",report!J686)</f>
        <v>MUFFATO PACAEMBU - LOJA 074</v>
      </c>
      <c r="C686" s="4" t="str">
        <f>IF(OR(report!H686="",$H686&lt;&gt;"Rupturas"),"VAZIO",report!H686)</f>
        <v>REDE MUFFATO</v>
      </c>
      <c r="D686" s="4" t="str">
        <f>IF(OR(report!G686="",$H686&lt;&gt;"Rupturas"),"VAZIO",report!G686)</f>
        <v>NECTAR MISTO UVA/MACA PURITY 200ML</v>
      </c>
      <c r="E686" s="4" t="str">
        <f>IF(OR(report!M686="",$H686&lt;&gt;"Rupturas"),"VAZIO",report!M686)</f>
        <v>LONDRINA</v>
      </c>
      <c r="F686" s="5" t="str">
        <f>IF(OR(report!N686="",$H686&lt;&gt;"Rupturas"),"VAZIO",TEXT(report!N686,"dd mmmm"))</f>
        <v>10 maio</v>
      </c>
      <c r="G686" s="5" t="str">
        <f>IF(OR(report!O686="",$H686&lt;&gt;"Rupturas"),"VAZIO",TEXT(report!O686,"dd mmmm"))</f>
        <v>Bruna Aparecida Sassami Silva</v>
      </c>
      <c r="H686" s="4" t="str">
        <f>IF(report!Q686="","VAZIO",report!Q686)</f>
        <v>Rupturas</v>
      </c>
    </row>
    <row r="687" spans="1:8" ht="21.75" customHeight="1" x14ac:dyDescent="0.25">
      <c r="A687" s="2" t="str">
        <f>IF(OR(report!C687="",$H687&lt;&gt;"Rupturas"),"VAZIO",report!C687)</f>
        <v>PURITY</v>
      </c>
      <c r="B687" s="4" t="str">
        <f>IF(OR(report!J687="",$H687&lt;&gt;"Rupturas"),"VAZIO",report!J687)</f>
        <v>MUFFATO PACAEMBU - LOJA 074</v>
      </c>
      <c r="C687" s="4" t="str">
        <f>IF(OR(report!H687="",$H687&lt;&gt;"Rupturas"),"VAZIO",report!H687)</f>
        <v>REDE MUFFATO</v>
      </c>
      <c r="D687" s="4" t="str">
        <f>IF(OR(report!G687="",$H687&lt;&gt;"Rupturas"),"VAZIO",report!G687)</f>
        <v>NECTAR MISTO LARANJA/TANG PURITY 200ML</v>
      </c>
      <c r="E687" s="4" t="str">
        <f>IF(OR(report!M687="",$H687&lt;&gt;"Rupturas"),"VAZIO",report!M687)</f>
        <v>LONDRINA</v>
      </c>
      <c r="F687" s="5" t="str">
        <f>IF(OR(report!N687="",$H687&lt;&gt;"Rupturas"),"VAZIO",TEXT(report!N687,"dd mmmm"))</f>
        <v>10 maio</v>
      </c>
      <c r="G687" s="5" t="str">
        <f>IF(OR(report!O687="",$H687&lt;&gt;"Rupturas"),"VAZIO",TEXT(report!O687,"dd mmmm"))</f>
        <v>Bruna Aparecida Sassami Silva</v>
      </c>
      <c r="H687" s="4" t="str">
        <f>IF(report!Q687="","VAZIO",report!Q687)</f>
        <v>Rupturas</v>
      </c>
    </row>
    <row r="688" spans="1:8" ht="21.75" customHeight="1" x14ac:dyDescent="0.25">
      <c r="A688" s="2" t="str">
        <f>IF(OR(report!C688="",$H688&lt;&gt;"Rupturas"),"VAZIO",report!C688)</f>
        <v>PURITY</v>
      </c>
      <c r="B688" s="4" t="str">
        <f>IF(OR(report!J688="",$H688&lt;&gt;"Rupturas"),"VAZIO",report!J688)</f>
        <v>MUFFATO PACAEMBU - LOJA 074</v>
      </c>
      <c r="C688" s="4" t="str">
        <f>IF(OR(report!H688="",$H688&lt;&gt;"Rupturas"),"VAZIO",report!H688)</f>
        <v>REDE MUFFATO</v>
      </c>
      <c r="D688" s="4" t="str">
        <f>IF(OR(report!G688="",$H688&lt;&gt;"Rupturas"),"VAZIO",report!G688)</f>
        <v>NECTAR MISTO F CITRICAS PURITY 200ML</v>
      </c>
      <c r="E688" s="4" t="str">
        <f>IF(OR(report!M688="",$H688&lt;&gt;"Rupturas"),"VAZIO",report!M688)</f>
        <v>LONDRINA</v>
      </c>
      <c r="F688" s="5" t="str">
        <f>IF(OR(report!N688="",$H688&lt;&gt;"Rupturas"),"VAZIO",TEXT(report!N688,"dd mmmm"))</f>
        <v>10 maio</v>
      </c>
      <c r="G688" s="5" t="str">
        <f>IF(OR(report!O688="",$H688&lt;&gt;"Rupturas"),"VAZIO",TEXT(report!O688,"dd mmmm"))</f>
        <v>Bruna Aparecida Sassami Silva</v>
      </c>
      <c r="H688" s="4" t="str">
        <f>IF(report!Q688="","VAZIO",report!Q688)</f>
        <v>Rupturas</v>
      </c>
    </row>
    <row r="689" spans="1:8" ht="21.75" customHeight="1" x14ac:dyDescent="0.25">
      <c r="A689" s="2" t="str">
        <f>IF(OR(report!C689="",$H689&lt;&gt;"Rupturas"),"VAZIO",report!C689)</f>
        <v>PURITY</v>
      </c>
      <c r="B689" s="4" t="str">
        <f>IF(OR(report!J689="",$H689&lt;&gt;"Rupturas"),"VAZIO",report!J689)</f>
        <v>MUFFATO PACAEMBU - LOJA 074</v>
      </c>
      <c r="C689" s="4" t="str">
        <f>IF(OR(report!H689="",$H689&lt;&gt;"Rupturas"),"VAZIO",report!H689)</f>
        <v>REDE MUFFATO</v>
      </c>
      <c r="D689" s="4" t="str">
        <f>IF(OR(report!G689="",$H689&lt;&gt;"Rupturas"),"VAZIO",report!G689)</f>
        <v>NECTAR MISTO PESSEGO/MACA PURITY 200ML</v>
      </c>
      <c r="E689" s="4" t="str">
        <f>IF(OR(report!M689="",$H689&lt;&gt;"Rupturas"),"VAZIO",report!M689)</f>
        <v>LONDRINA</v>
      </c>
      <c r="F689" s="5" t="str">
        <f>IF(OR(report!N689="",$H689&lt;&gt;"Rupturas"),"VAZIO",TEXT(report!N689,"dd mmmm"))</f>
        <v>10 maio</v>
      </c>
      <c r="G689" s="5" t="str">
        <f>IF(OR(report!O689="",$H689&lt;&gt;"Rupturas"),"VAZIO",TEXT(report!O689,"dd mmmm"))</f>
        <v>Bruna Aparecida Sassami Silva</v>
      </c>
      <c r="H689" s="4" t="str">
        <f>IF(report!Q689="","VAZIO",report!Q689)</f>
        <v>Rupturas</v>
      </c>
    </row>
    <row r="690" spans="1:8" ht="21.75" customHeight="1" x14ac:dyDescent="0.25">
      <c r="A690" s="2" t="str">
        <f>IF(OR(report!C690="",$H690&lt;&gt;"Rupturas"),"VAZIO",report!C690)</f>
        <v>VAZIO</v>
      </c>
      <c r="B690" s="4" t="str">
        <f>IF(OR(report!J690="",$H690&lt;&gt;"Rupturas"),"VAZIO",report!J690)</f>
        <v>VAZIO</v>
      </c>
      <c r="C690" s="4" t="str">
        <f>IF(OR(report!H690="",$H690&lt;&gt;"Rupturas"),"VAZIO",report!H690)</f>
        <v>VAZIO</v>
      </c>
      <c r="D690" s="4" t="str">
        <f>IF(OR(report!G690="",$H690&lt;&gt;"Rupturas"),"VAZIO",report!G690)</f>
        <v>VAZIO</v>
      </c>
      <c r="E690" s="4" t="str">
        <f>IF(OR(report!M690="",$H690&lt;&gt;"Rupturas"),"VAZIO",report!M690)</f>
        <v>VAZIO</v>
      </c>
      <c r="F690" s="5" t="str">
        <f>IF(OR(report!N690="",$H690&lt;&gt;"Rupturas"),"VAZIO",TEXT(report!N690,"dd mmmm"))</f>
        <v>VAZIO</v>
      </c>
      <c r="G690" s="5" t="str">
        <f>IF(OR(report!O690="",$H690&lt;&gt;"Rupturas"),"VAZIO",TEXT(report!O690,"dd mmmm"))</f>
        <v>VAZIO</v>
      </c>
      <c r="H690" s="4" t="str">
        <f>IF(report!Q690="","VAZIO",report!Q690)</f>
        <v>Validade</v>
      </c>
    </row>
    <row r="691" spans="1:8" ht="21.75" customHeight="1" x14ac:dyDescent="0.25">
      <c r="A691" s="2" t="str">
        <f>IF(OR(report!C691="",$H691&lt;&gt;"Rupturas"),"VAZIO",report!C691)</f>
        <v>VAZIO</v>
      </c>
      <c r="B691" s="4" t="str">
        <f>IF(OR(report!J691="",$H691&lt;&gt;"Rupturas"),"VAZIO",report!J691)</f>
        <v>VAZIO</v>
      </c>
      <c r="C691" s="4" t="str">
        <f>IF(OR(report!H691="",$H691&lt;&gt;"Rupturas"),"VAZIO",report!H691)</f>
        <v>VAZIO</v>
      </c>
      <c r="D691" s="4" t="str">
        <f>IF(OR(report!G691="",$H691&lt;&gt;"Rupturas"),"VAZIO",report!G691)</f>
        <v>VAZIO</v>
      </c>
      <c r="E691" s="4" t="str">
        <f>IF(OR(report!M691="",$H691&lt;&gt;"Rupturas"),"VAZIO",report!M691)</f>
        <v>VAZIO</v>
      </c>
      <c r="F691" s="5" t="str">
        <f>IF(OR(report!N691="",$H691&lt;&gt;"Rupturas"),"VAZIO",TEXT(report!N691,"dd mmmm"))</f>
        <v>VAZIO</v>
      </c>
      <c r="G691" s="5" t="str">
        <f>IF(OR(report!O691="",$H691&lt;&gt;"Rupturas"),"VAZIO",TEXT(report!O691,"dd mmmm"))</f>
        <v>VAZIO</v>
      </c>
      <c r="H691" s="4" t="str">
        <f>IF(report!Q691="","VAZIO",report!Q691)</f>
        <v>Validade</v>
      </c>
    </row>
    <row r="692" spans="1:8" ht="21.75" customHeight="1" x14ac:dyDescent="0.25">
      <c r="A692" s="2" t="str">
        <f>IF(OR(report!C692="",$H692&lt;&gt;"Rupturas"),"VAZIO",report!C692)</f>
        <v>VAZIO</v>
      </c>
      <c r="B692" s="4" t="str">
        <f>IF(OR(report!J692="",$H692&lt;&gt;"Rupturas"),"VAZIO",report!J692)</f>
        <v>VAZIO</v>
      </c>
      <c r="C692" s="4" t="str">
        <f>IF(OR(report!H692="",$H692&lt;&gt;"Rupturas"),"VAZIO",report!H692)</f>
        <v>VAZIO</v>
      </c>
      <c r="D692" s="4" t="str">
        <f>IF(OR(report!G692="",$H692&lt;&gt;"Rupturas"),"VAZIO",report!G692)</f>
        <v>VAZIO</v>
      </c>
      <c r="E692" s="4" t="str">
        <f>IF(OR(report!M692="",$H692&lt;&gt;"Rupturas"),"VAZIO",report!M692)</f>
        <v>VAZIO</v>
      </c>
      <c r="F692" s="5" t="str">
        <f>IF(OR(report!N692="",$H692&lt;&gt;"Rupturas"),"VAZIO",TEXT(report!N692,"dd mmmm"))</f>
        <v>VAZIO</v>
      </c>
      <c r="G692" s="5" t="str">
        <f>IF(OR(report!O692="",$H692&lt;&gt;"Rupturas"),"VAZIO",TEXT(report!O692,"dd mmmm"))</f>
        <v>VAZIO</v>
      </c>
      <c r="H692" s="4" t="str">
        <f>IF(report!Q692="","VAZIO",report!Q692)</f>
        <v>Validade</v>
      </c>
    </row>
    <row r="693" spans="1:8" ht="21.75" customHeight="1" x14ac:dyDescent="0.25">
      <c r="A693" s="2" t="str">
        <f>IF(OR(report!C693="",$H693&lt;&gt;"Rupturas"),"VAZIO",report!C693)</f>
        <v>VAZIO</v>
      </c>
      <c r="B693" s="4" t="str">
        <f>IF(OR(report!J693="",$H693&lt;&gt;"Rupturas"),"VAZIO",report!J693)</f>
        <v>VAZIO</v>
      </c>
      <c r="C693" s="4" t="str">
        <f>IF(OR(report!H693="",$H693&lt;&gt;"Rupturas"),"VAZIO",report!H693)</f>
        <v>VAZIO</v>
      </c>
      <c r="D693" s="4" t="str">
        <f>IF(OR(report!G693="",$H693&lt;&gt;"Rupturas"),"VAZIO",report!G693)</f>
        <v>VAZIO</v>
      </c>
      <c r="E693" s="4" t="str">
        <f>IF(OR(report!M693="",$H693&lt;&gt;"Rupturas"),"VAZIO",report!M693)</f>
        <v>VAZIO</v>
      </c>
      <c r="F693" s="5" t="str">
        <f>IF(OR(report!N693="",$H693&lt;&gt;"Rupturas"),"VAZIO",TEXT(report!N693,"dd mmmm"))</f>
        <v>VAZIO</v>
      </c>
      <c r="G693" s="5" t="str">
        <f>IF(OR(report!O693="",$H693&lt;&gt;"Rupturas"),"VAZIO",TEXT(report!O693,"dd mmmm"))</f>
        <v>VAZIO</v>
      </c>
      <c r="H693" s="4" t="str">
        <f>IF(report!Q693="","VAZIO",report!Q693)</f>
        <v>Validade</v>
      </c>
    </row>
    <row r="694" spans="1:8" ht="21.75" customHeight="1" x14ac:dyDescent="0.25">
      <c r="A694" s="2" t="str">
        <f>IF(OR(report!C694="",$H694&lt;&gt;"Rupturas"),"VAZIO",report!C694)</f>
        <v>PURITY</v>
      </c>
      <c r="B694" s="4" t="str">
        <f>IF(OR(report!J694="",$H694&lt;&gt;"Rupturas"),"VAZIO",report!J694)</f>
        <v>PANELÃO VILA SÃO PAULO</v>
      </c>
      <c r="C694" s="4" t="str">
        <f>IF(OR(report!H694="",$H694&lt;&gt;"Rupturas"),"VAZIO",report!H694)</f>
        <v>SUPERMERCADO VIEIRA</v>
      </c>
      <c r="D694" s="4" t="str">
        <f>IF(OR(report!G694="",$H694&lt;&gt;"Rupturas"),"VAZIO",report!G694)</f>
        <v>BEB SOJA ORIGINAL PURITY 1L</v>
      </c>
      <c r="E694" s="4" t="str">
        <f>IF(OR(report!M694="",$H694&lt;&gt;"Rupturas"),"VAZIO",report!M694)</f>
        <v>BAURU</v>
      </c>
      <c r="F694" s="5" t="str">
        <f>IF(OR(report!N694="",$H694&lt;&gt;"Rupturas"),"VAZIO",TEXT(report!N694,"dd mmmm"))</f>
        <v>10 maio</v>
      </c>
      <c r="G694" s="5" t="str">
        <f>IF(OR(report!O694="",$H694&lt;&gt;"Rupturas"),"VAZIO",TEXT(report!O694,"dd mmmm"))</f>
        <v>Marco Rogério da Cruz</v>
      </c>
      <c r="H694" s="4" t="str">
        <f>IF(report!Q694="","VAZIO",report!Q694)</f>
        <v>Rupturas</v>
      </c>
    </row>
    <row r="695" spans="1:8" ht="21.75" customHeight="1" x14ac:dyDescent="0.25">
      <c r="A695" s="2" t="str">
        <f>IF(OR(report!C695="",$H695&lt;&gt;"Rupturas"),"VAZIO",report!C695)</f>
        <v>SUAVIT</v>
      </c>
      <c r="B695" s="4" t="str">
        <f>IF(OR(report!J695="",$H695&lt;&gt;"Rupturas"),"VAZIO",report!J695)</f>
        <v>PANELÃO VILA SÃO PAULO</v>
      </c>
      <c r="C695" s="4" t="str">
        <f>IF(OR(report!H695="",$H695&lt;&gt;"Rupturas"),"VAZIO",report!H695)</f>
        <v>SUPERMERCADO VIEIRA</v>
      </c>
      <c r="D695" s="4" t="str">
        <f>IF(OR(report!G695="",$H695&lt;&gt;"Rupturas"),"VAZIO",report!G695)</f>
        <v>OLEO CANOLA SUAVIT 900ML</v>
      </c>
      <c r="E695" s="4" t="str">
        <f>IF(OR(report!M695="",$H695&lt;&gt;"Rupturas"),"VAZIO",report!M695)</f>
        <v>BAURU</v>
      </c>
      <c r="F695" s="5" t="str">
        <f>IF(OR(report!N695="",$H695&lt;&gt;"Rupturas"),"VAZIO",TEXT(report!N695,"dd mmmm"))</f>
        <v>10 maio</v>
      </c>
      <c r="G695" s="5" t="str">
        <f>IF(OR(report!O695="",$H695&lt;&gt;"Rupturas"),"VAZIO",TEXT(report!O695,"dd mmmm"))</f>
        <v>Marco Rogério da Cruz</v>
      </c>
      <c r="H695" s="4" t="str">
        <f>IF(report!Q695="","VAZIO",report!Q695)</f>
        <v>Rupturas</v>
      </c>
    </row>
    <row r="696" spans="1:8" ht="21.75" customHeight="1" x14ac:dyDescent="0.25">
      <c r="A696" s="2" t="str">
        <f>IF(OR(report!C696="",$H696&lt;&gt;"Rupturas"),"VAZIO",report!C696)</f>
        <v>PURITY</v>
      </c>
      <c r="B696" s="4" t="str">
        <f>IF(OR(report!J696="",$H696&lt;&gt;"Rupturas"),"VAZIO",report!J696)</f>
        <v>PANELÃO VILA SÃO PAULO</v>
      </c>
      <c r="C696" s="4" t="str">
        <f>IF(OR(report!H696="",$H696&lt;&gt;"Rupturas"),"VAZIO",report!H696)</f>
        <v>SUPERMERCADO VIEIRA</v>
      </c>
      <c r="D696" s="4" t="str">
        <f>IF(OR(report!G696="",$H696&lt;&gt;"Rupturas"),"VAZIO",report!G696)</f>
        <v>BEB SOJA MACA PURITY 1L</v>
      </c>
      <c r="E696" s="4" t="str">
        <f>IF(OR(report!M696="",$H696&lt;&gt;"Rupturas"),"VAZIO",report!M696)</f>
        <v>BAURU</v>
      </c>
      <c r="F696" s="5" t="str">
        <f>IF(OR(report!N696="",$H696&lt;&gt;"Rupturas"),"VAZIO",TEXT(report!N696,"dd mmmm"))</f>
        <v>10 maio</v>
      </c>
      <c r="G696" s="5" t="str">
        <f>IF(OR(report!O696="",$H696&lt;&gt;"Rupturas"),"VAZIO",TEXT(report!O696,"dd mmmm"))</f>
        <v>Marco Rogério da Cruz</v>
      </c>
      <c r="H696" s="4" t="str">
        <f>IF(report!Q696="","VAZIO",report!Q696)</f>
        <v>Rupturas</v>
      </c>
    </row>
    <row r="697" spans="1:8" ht="21.75" customHeight="1" x14ac:dyDescent="0.25">
      <c r="A697" s="2" t="str">
        <f>IF(OR(report!C697="",$H697&lt;&gt;"Rupturas"),"VAZIO",report!C697)</f>
        <v>PURITY</v>
      </c>
      <c r="B697" s="4" t="str">
        <f>IF(OR(report!J697="",$H697&lt;&gt;"Rupturas"),"VAZIO",report!J697)</f>
        <v>PANELÃO VILA SÃO PAULO</v>
      </c>
      <c r="C697" s="4" t="str">
        <f>IF(OR(report!H697="",$H697&lt;&gt;"Rupturas"),"VAZIO",report!H697)</f>
        <v>SUPERMERCADO VIEIRA</v>
      </c>
      <c r="D697" s="4" t="str">
        <f>IF(OR(report!G697="",$H697&lt;&gt;"Rupturas"),"VAZIO",report!G697)</f>
        <v>BEB SOJA LARANJA PURITY 1L</v>
      </c>
      <c r="E697" s="4" t="str">
        <f>IF(OR(report!M697="",$H697&lt;&gt;"Rupturas"),"VAZIO",report!M697)</f>
        <v>BAURU</v>
      </c>
      <c r="F697" s="5" t="str">
        <f>IF(OR(report!N697="",$H697&lt;&gt;"Rupturas"),"VAZIO",TEXT(report!N697,"dd mmmm"))</f>
        <v>10 maio</v>
      </c>
      <c r="G697" s="5" t="str">
        <f>IF(OR(report!O697="",$H697&lt;&gt;"Rupturas"),"VAZIO",TEXT(report!O697,"dd mmmm"))</f>
        <v>Marco Rogério da Cruz</v>
      </c>
      <c r="H697" s="4" t="str">
        <f>IF(report!Q697="","VAZIO",report!Q697)</f>
        <v>Rupturas</v>
      </c>
    </row>
    <row r="698" spans="1:8" ht="21.75" customHeight="1" x14ac:dyDescent="0.25">
      <c r="A698" s="2" t="str">
        <f>IF(OR(report!C698="",$H698&lt;&gt;"Rupturas"),"VAZIO",report!C698)</f>
        <v>PURITY</v>
      </c>
      <c r="B698" s="4" t="str">
        <f>IF(OR(report!J698="",$H698&lt;&gt;"Rupturas"),"VAZIO",report!J698)</f>
        <v>PANELÃO VILA SÃO PAULO</v>
      </c>
      <c r="C698" s="4" t="str">
        <f>IF(OR(report!H698="",$H698&lt;&gt;"Rupturas"),"VAZIO",report!H698)</f>
        <v>SUPERMERCADO VIEIRA</v>
      </c>
      <c r="D698" s="4" t="str">
        <f>IF(OR(report!G698="",$H698&lt;&gt;"Rupturas"),"VAZIO",report!G698)</f>
        <v>BEB SOJA MARACUJA PURITY 1L</v>
      </c>
      <c r="E698" s="4" t="str">
        <f>IF(OR(report!M698="",$H698&lt;&gt;"Rupturas"),"VAZIO",report!M698)</f>
        <v>BAURU</v>
      </c>
      <c r="F698" s="5" t="str">
        <f>IF(OR(report!N698="",$H698&lt;&gt;"Rupturas"),"VAZIO",TEXT(report!N698,"dd mmmm"))</f>
        <v>10 maio</v>
      </c>
      <c r="G698" s="5" t="str">
        <f>IF(OR(report!O698="",$H698&lt;&gt;"Rupturas"),"VAZIO",TEXT(report!O698,"dd mmmm"))</f>
        <v>Marco Rogério da Cruz</v>
      </c>
      <c r="H698" s="4" t="str">
        <f>IF(report!Q698="","VAZIO",report!Q698)</f>
        <v>Rupturas</v>
      </c>
    </row>
    <row r="699" spans="1:8" ht="21.75" customHeight="1" x14ac:dyDescent="0.25">
      <c r="A699" s="2" t="str">
        <f>IF(OR(report!C699="",$H699&lt;&gt;"Rupturas"),"VAZIO",report!C699)</f>
        <v>PURITY</v>
      </c>
      <c r="B699" s="4" t="str">
        <f>IF(OR(report!J699="",$H699&lt;&gt;"Rupturas"),"VAZIO",report!J699)</f>
        <v>PANELÃO VILA SÃO PAULO</v>
      </c>
      <c r="C699" s="4" t="str">
        <f>IF(OR(report!H699="",$H699&lt;&gt;"Rupturas"),"VAZIO",report!H699)</f>
        <v>SUPERMERCADO VIEIRA</v>
      </c>
      <c r="D699" s="4" t="str">
        <f>IF(OR(report!G699="",$H699&lt;&gt;"Rupturas"),"VAZIO",report!G699)</f>
        <v>BEB SOJA ABACAXI PURITY 1L</v>
      </c>
      <c r="E699" s="4" t="str">
        <f>IF(OR(report!M699="",$H699&lt;&gt;"Rupturas"),"VAZIO",report!M699)</f>
        <v>BAURU</v>
      </c>
      <c r="F699" s="5" t="str">
        <f>IF(OR(report!N699="",$H699&lt;&gt;"Rupturas"),"VAZIO",TEXT(report!N699,"dd mmmm"))</f>
        <v>10 maio</v>
      </c>
      <c r="G699" s="5" t="str">
        <f>IF(OR(report!O699="",$H699&lt;&gt;"Rupturas"),"VAZIO",TEXT(report!O699,"dd mmmm"))</f>
        <v>Marco Rogério da Cruz</v>
      </c>
      <c r="H699" s="4" t="str">
        <f>IF(report!Q699="","VAZIO",report!Q699)</f>
        <v>Rupturas</v>
      </c>
    </row>
    <row r="700" spans="1:8" ht="21.75" customHeight="1" x14ac:dyDescent="0.25">
      <c r="A700" s="2" t="str">
        <f>IF(OR(report!C700="",$H700&lt;&gt;"Rupturas"),"VAZIO",report!C700)</f>
        <v>PURITY</v>
      </c>
      <c r="B700" s="4" t="str">
        <f>IF(OR(report!J700="",$H700&lt;&gt;"Rupturas"),"VAZIO",report!J700)</f>
        <v>PANELÃO VILA SÃO PAULO</v>
      </c>
      <c r="C700" s="4" t="str">
        <f>IF(OR(report!H700="",$H700&lt;&gt;"Rupturas"),"VAZIO",report!H700)</f>
        <v>SUPERMERCADO VIEIRA</v>
      </c>
      <c r="D700" s="4" t="str">
        <f>IF(OR(report!G700="",$H700&lt;&gt;"Rupturas"),"VAZIO",report!G700)</f>
        <v>BEB SOJA UVA PURITY 1L</v>
      </c>
      <c r="E700" s="4" t="str">
        <f>IF(OR(report!M700="",$H700&lt;&gt;"Rupturas"),"VAZIO",report!M700)</f>
        <v>BAURU</v>
      </c>
      <c r="F700" s="5" t="str">
        <f>IF(OR(report!N700="",$H700&lt;&gt;"Rupturas"),"VAZIO",TEXT(report!N700,"dd mmmm"))</f>
        <v>10 maio</v>
      </c>
      <c r="G700" s="5" t="str">
        <f>IF(OR(report!O700="",$H700&lt;&gt;"Rupturas"),"VAZIO",TEXT(report!O700,"dd mmmm"))</f>
        <v>Marco Rogério da Cruz</v>
      </c>
      <c r="H700" s="4" t="str">
        <f>IF(report!Q700="","VAZIO",report!Q700)</f>
        <v>Rupturas</v>
      </c>
    </row>
    <row r="701" spans="1:8" ht="21.75" customHeight="1" x14ac:dyDescent="0.25">
      <c r="A701" s="2" t="str">
        <f>IF(OR(report!C701="",$H701&lt;&gt;"Rupturas"),"VAZIO",report!C701)</f>
        <v>PURITY</v>
      </c>
      <c r="B701" s="4" t="str">
        <f>IF(OR(report!J701="",$H701&lt;&gt;"Rupturas"),"VAZIO",report!J701)</f>
        <v>PANELÃO VILA SÃO PAULO</v>
      </c>
      <c r="C701" s="4" t="str">
        <f>IF(OR(report!H701="",$H701&lt;&gt;"Rupturas"),"VAZIO",report!H701)</f>
        <v>SUPERMERCADO VIEIRA</v>
      </c>
      <c r="D701" s="4" t="str">
        <f>IF(OR(report!G701="",$H701&lt;&gt;"Rupturas"),"VAZIO",report!G701)</f>
        <v>BEB SOJA PESSEGO PURITY 1L</v>
      </c>
      <c r="E701" s="4" t="str">
        <f>IF(OR(report!M701="",$H701&lt;&gt;"Rupturas"),"VAZIO",report!M701)</f>
        <v>BAURU</v>
      </c>
      <c r="F701" s="5" t="str">
        <f>IF(OR(report!N701="",$H701&lt;&gt;"Rupturas"),"VAZIO",TEXT(report!N701,"dd mmmm"))</f>
        <v>10 maio</v>
      </c>
      <c r="G701" s="5" t="str">
        <f>IF(OR(report!O701="",$H701&lt;&gt;"Rupturas"),"VAZIO",TEXT(report!O701,"dd mmmm"))</f>
        <v>Marco Rogério da Cruz</v>
      </c>
      <c r="H701" s="4" t="str">
        <f>IF(report!Q701="","VAZIO",report!Q701)</f>
        <v>Rupturas</v>
      </c>
    </row>
    <row r="702" spans="1:8" ht="21.75" customHeight="1" x14ac:dyDescent="0.25">
      <c r="A702" s="2" t="str">
        <f>IF(OR(report!C702="",$H702&lt;&gt;"Rupturas"),"VAZIO",report!C702)</f>
        <v>VAZIO</v>
      </c>
      <c r="B702" s="4" t="str">
        <f>IF(OR(report!J702="",$H702&lt;&gt;"Rupturas"),"VAZIO",report!J702)</f>
        <v>VAZIO</v>
      </c>
      <c r="C702" s="4" t="str">
        <f>IF(OR(report!H702="",$H702&lt;&gt;"Rupturas"),"VAZIO",report!H702)</f>
        <v>VAZIO</v>
      </c>
      <c r="D702" s="4" t="str">
        <f>IF(OR(report!G702="",$H702&lt;&gt;"Rupturas"),"VAZIO",report!G702)</f>
        <v>VAZIO</v>
      </c>
      <c r="E702" s="4" t="str">
        <f>IF(OR(report!M702="",$H702&lt;&gt;"Rupturas"),"VAZIO",report!M702)</f>
        <v>VAZIO</v>
      </c>
      <c r="F702" s="5" t="str">
        <f>IF(OR(report!N702="",$H702&lt;&gt;"Rupturas"),"VAZIO",TEXT(report!N702,"dd mmmm"))</f>
        <v>VAZIO</v>
      </c>
      <c r="G702" s="5" t="str">
        <f>IF(OR(report!O702="",$H702&lt;&gt;"Rupturas"),"VAZIO",TEXT(report!O702,"dd mmmm"))</f>
        <v>VAZIO</v>
      </c>
      <c r="H702" s="4" t="str">
        <f>IF(report!Q702="","VAZIO",report!Q702)</f>
        <v>Validade</v>
      </c>
    </row>
    <row r="703" spans="1:8" ht="21.75" customHeight="1" x14ac:dyDescent="0.25">
      <c r="A703" s="2" t="str">
        <f>IF(OR(report!C703="",$H703&lt;&gt;"Rupturas"),"VAZIO",report!C703)</f>
        <v>VAZIO</v>
      </c>
      <c r="B703" s="4" t="str">
        <f>IF(OR(report!J703="",$H703&lt;&gt;"Rupturas"),"VAZIO",report!J703)</f>
        <v>VAZIO</v>
      </c>
      <c r="C703" s="4" t="str">
        <f>IF(OR(report!H703="",$H703&lt;&gt;"Rupturas"),"VAZIO",report!H703)</f>
        <v>VAZIO</v>
      </c>
      <c r="D703" s="4" t="str">
        <f>IF(OR(report!G703="",$H703&lt;&gt;"Rupturas"),"VAZIO",report!G703)</f>
        <v>VAZIO</v>
      </c>
      <c r="E703" s="4" t="str">
        <f>IF(OR(report!M703="",$H703&lt;&gt;"Rupturas"),"VAZIO",report!M703)</f>
        <v>VAZIO</v>
      </c>
      <c r="F703" s="5" t="str">
        <f>IF(OR(report!N703="",$H703&lt;&gt;"Rupturas"),"VAZIO",TEXT(report!N703,"dd mmmm"))</f>
        <v>VAZIO</v>
      </c>
      <c r="G703" s="5" t="str">
        <f>IF(OR(report!O703="",$H703&lt;&gt;"Rupturas"),"VAZIO",TEXT(report!O703,"dd mmmm"))</f>
        <v>VAZIO</v>
      </c>
      <c r="H703" s="4" t="str">
        <f>IF(report!Q703="","VAZIO",report!Q703)</f>
        <v>Validade</v>
      </c>
    </row>
    <row r="704" spans="1:8" ht="21.75" customHeight="1" x14ac:dyDescent="0.25">
      <c r="A704" s="2" t="str">
        <f>IF(OR(report!C704="",$H704&lt;&gt;"Rupturas"),"VAZIO",report!C704)</f>
        <v>VAZIO</v>
      </c>
      <c r="B704" s="4" t="str">
        <f>IF(OR(report!J704="",$H704&lt;&gt;"Rupturas"),"VAZIO",report!J704)</f>
        <v>VAZIO</v>
      </c>
      <c r="C704" s="4" t="str">
        <f>IF(OR(report!H704="",$H704&lt;&gt;"Rupturas"),"VAZIO",report!H704)</f>
        <v>VAZIO</v>
      </c>
      <c r="D704" s="4" t="str">
        <f>IF(OR(report!G704="",$H704&lt;&gt;"Rupturas"),"VAZIO",report!G704)</f>
        <v>VAZIO</v>
      </c>
      <c r="E704" s="4" t="str">
        <f>IF(OR(report!M704="",$H704&lt;&gt;"Rupturas"),"VAZIO",report!M704)</f>
        <v>VAZIO</v>
      </c>
      <c r="F704" s="5" t="str">
        <f>IF(OR(report!N704="",$H704&lt;&gt;"Rupturas"),"VAZIO",TEXT(report!N704,"dd mmmm"))</f>
        <v>VAZIO</v>
      </c>
      <c r="G704" s="5" t="str">
        <f>IF(OR(report!O704="",$H704&lt;&gt;"Rupturas"),"VAZIO",TEXT(report!O704,"dd mmmm"))</f>
        <v>VAZIO</v>
      </c>
      <c r="H704" s="4" t="str">
        <f>IF(report!Q704="","VAZIO",report!Q704)</f>
        <v>Validade</v>
      </c>
    </row>
    <row r="705" spans="1:8" ht="21.75" customHeight="1" x14ac:dyDescent="0.25">
      <c r="A705" s="2" t="str">
        <f>IF(OR(report!C705="",$H705&lt;&gt;"Rupturas"),"VAZIO",report!C705)</f>
        <v>VAZIO</v>
      </c>
      <c r="B705" s="4" t="str">
        <f>IF(OR(report!J705="",$H705&lt;&gt;"Rupturas"),"VAZIO",report!J705)</f>
        <v>VAZIO</v>
      </c>
      <c r="C705" s="4" t="str">
        <f>IF(OR(report!H705="",$H705&lt;&gt;"Rupturas"),"VAZIO",report!H705)</f>
        <v>VAZIO</v>
      </c>
      <c r="D705" s="4" t="str">
        <f>IF(OR(report!G705="",$H705&lt;&gt;"Rupturas"),"VAZIO",report!G705)</f>
        <v>VAZIO</v>
      </c>
      <c r="E705" s="4" t="str">
        <f>IF(OR(report!M705="",$H705&lt;&gt;"Rupturas"),"VAZIO",report!M705)</f>
        <v>VAZIO</v>
      </c>
      <c r="F705" s="5" t="str">
        <f>IF(OR(report!N705="",$H705&lt;&gt;"Rupturas"),"VAZIO",TEXT(report!N705,"dd mmmm"))</f>
        <v>VAZIO</v>
      </c>
      <c r="G705" s="5" t="str">
        <f>IF(OR(report!O705="",$H705&lt;&gt;"Rupturas"),"VAZIO",TEXT(report!O705,"dd mmmm"))</f>
        <v>VAZIO</v>
      </c>
      <c r="H705" s="4" t="str">
        <f>IF(report!Q705="","VAZIO",report!Q705)</f>
        <v>Validade</v>
      </c>
    </row>
    <row r="706" spans="1:8" ht="21.75" customHeight="1" x14ac:dyDescent="0.25">
      <c r="A706" s="2" t="str">
        <f>IF(OR(report!C706="",$H706&lt;&gt;"Rupturas"),"VAZIO",report!C706)</f>
        <v>LORENZ</v>
      </c>
      <c r="B706" s="4" t="str">
        <f>IF(OR(report!J706="",$H706&lt;&gt;"Rupturas"),"VAZIO",report!J706)</f>
        <v>MUFFATO MAX PARANAGUÁ - LOJA 067</v>
      </c>
      <c r="C706" s="4" t="str">
        <f>IF(OR(report!H706="",$H706&lt;&gt;"Rupturas"),"VAZIO",report!H706)</f>
        <v>REDE MUFFATO</v>
      </c>
      <c r="D706" s="4" t="str">
        <f>IF(OR(report!G706="",$H706&lt;&gt;"Rupturas"),"VAZIO",report!G706)</f>
        <v>MOSTARDA AMARELA SACHE G6 C/189 LORENZ</v>
      </c>
      <c r="E706" s="4" t="str">
        <f>IF(OR(report!M706="",$H706&lt;&gt;"Rupturas"),"VAZIO",report!M706)</f>
        <v>PARANAGUÁ</v>
      </c>
      <c r="F706" s="5" t="str">
        <f>IF(OR(report!N706="",$H706&lt;&gt;"Rupturas"),"VAZIO",TEXT(report!N706,"dd mmmm"))</f>
        <v>10 maio</v>
      </c>
      <c r="G706" s="5" t="str">
        <f>IF(OR(report!O706="",$H706&lt;&gt;"Rupturas"),"VAZIO",TEXT(report!O706,"dd mmmm"))</f>
        <v>Luiz Celso de Souza Santos Junior</v>
      </c>
      <c r="H706" s="4" t="str">
        <f>IF(report!Q706="","VAZIO",report!Q706)</f>
        <v>Rupturas</v>
      </c>
    </row>
    <row r="707" spans="1:8" ht="21.75" customHeight="1" x14ac:dyDescent="0.25">
      <c r="A707" s="2" t="str">
        <f>IF(OR(report!C707="",$H707&lt;&gt;"Rupturas"),"VAZIO",report!C707)</f>
        <v>LORENZ</v>
      </c>
      <c r="B707" s="4" t="str">
        <f>IF(OR(report!J707="",$H707&lt;&gt;"Rupturas"),"VAZIO",report!J707)</f>
        <v>MUFFATO MAX PARANAGUÁ - LOJA 067</v>
      </c>
      <c r="C707" s="4" t="str">
        <f>IF(OR(report!H707="",$H707&lt;&gt;"Rupturas"),"VAZIO",report!H707)</f>
        <v>REDE MUFFATO</v>
      </c>
      <c r="D707" s="4" t="str">
        <f>IF(OR(report!G707="",$H707&lt;&gt;"Rupturas"),"VAZIO",report!G707)</f>
        <v>MAIONESE POTE 2,85KG LORENZ</v>
      </c>
      <c r="E707" s="4" t="str">
        <f>IF(OR(report!M707="",$H707&lt;&gt;"Rupturas"),"VAZIO",report!M707)</f>
        <v>PARANAGUÁ</v>
      </c>
      <c r="F707" s="5" t="str">
        <f>IF(OR(report!N707="",$H707&lt;&gt;"Rupturas"),"VAZIO",TEXT(report!N707,"dd mmmm"))</f>
        <v>10 maio</v>
      </c>
      <c r="G707" s="5" t="str">
        <f>IF(OR(report!O707="",$H707&lt;&gt;"Rupturas"),"VAZIO",TEXT(report!O707,"dd mmmm"))</f>
        <v>Luiz Celso de Souza Santos Junior</v>
      </c>
      <c r="H707" s="4" t="str">
        <f>IF(report!Q707="","VAZIO",report!Q707)</f>
        <v>Rupturas</v>
      </c>
    </row>
    <row r="708" spans="1:8" ht="21.75" customHeight="1" x14ac:dyDescent="0.25">
      <c r="A708" s="2" t="str">
        <f>IF(OR(report!C708="",$H708&lt;&gt;"Rupturas"),"VAZIO",report!C708)</f>
        <v>VAZIO</v>
      </c>
      <c r="B708" s="4" t="str">
        <f>IF(OR(report!J708="",$H708&lt;&gt;"Rupturas"),"VAZIO",report!J708)</f>
        <v>VAZIO</v>
      </c>
      <c r="C708" s="4" t="str">
        <f>IF(OR(report!H708="",$H708&lt;&gt;"Rupturas"),"VAZIO",report!H708)</f>
        <v>VAZIO</v>
      </c>
      <c r="D708" s="4" t="str">
        <f>IF(OR(report!G708="",$H708&lt;&gt;"Rupturas"),"VAZIO",report!G708)</f>
        <v>VAZIO</v>
      </c>
      <c r="E708" s="4" t="str">
        <f>IF(OR(report!M708="",$H708&lt;&gt;"Rupturas"),"VAZIO",report!M708)</f>
        <v>VAZIO</v>
      </c>
      <c r="F708" s="5" t="str">
        <f>IF(OR(report!N708="",$H708&lt;&gt;"Rupturas"),"VAZIO",TEXT(report!N708,"dd mmmm"))</f>
        <v>VAZIO</v>
      </c>
      <c r="G708" s="5" t="str">
        <f>IF(OR(report!O708="",$H708&lt;&gt;"Rupturas"),"VAZIO",TEXT(report!O708,"dd mmmm"))</f>
        <v>VAZIO</v>
      </c>
      <c r="H708" s="4" t="str">
        <f>IF(report!Q708="","VAZIO",report!Q708)</f>
        <v>Validade</v>
      </c>
    </row>
    <row r="709" spans="1:8" ht="21.75" customHeight="1" x14ac:dyDescent="0.25">
      <c r="A709" s="2" t="str">
        <f>IF(OR(report!C709="",$H709&lt;&gt;"Rupturas"),"VAZIO",report!C709)</f>
        <v>VAZIO</v>
      </c>
      <c r="B709" s="4" t="str">
        <f>IF(OR(report!J709="",$H709&lt;&gt;"Rupturas"),"VAZIO",report!J709)</f>
        <v>VAZIO</v>
      </c>
      <c r="C709" s="4" t="str">
        <f>IF(OR(report!H709="",$H709&lt;&gt;"Rupturas"),"VAZIO",report!H709)</f>
        <v>VAZIO</v>
      </c>
      <c r="D709" s="4" t="str">
        <f>IF(OR(report!G709="",$H709&lt;&gt;"Rupturas"),"VAZIO",report!G709)</f>
        <v>VAZIO</v>
      </c>
      <c r="E709" s="4" t="str">
        <f>IF(OR(report!M709="",$H709&lt;&gt;"Rupturas"),"VAZIO",report!M709)</f>
        <v>VAZIO</v>
      </c>
      <c r="F709" s="5" t="str">
        <f>IF(OR(report!N709="",$H709&lt;&gt;"Rupturas"),"VAZIO",TEXT(report!N709,"dd mmmm"))</f>
        <v>VAZIO</v>
      </c>
      <c r="G709" s="5" t="str">
        <f>IF(OR(report!O709="",$H709&lt;&gt;"Rupturas"),"VAZIO",TEXT(report!O709,"dd mmmm"))</f>
        <v>VAZIO</v>
      </c>
      <c r="H709" s="4" t="str">
        <f>IF(report!Q709="","VAZIO",report!Q709)</f>
        <v>Outras</v>
      </c>
    </row>
    <row r="710" spans="1:8" ht="21.75" customHeight="1" x14ac:dyDescent="0.25">
      <c r="A710" s="2" t="str">
        <f>IF(OR(report!C710="",$H710&lt;&gt;"Rupturas"),"VAZIO",report!C710)</f>
        <v>VAZIO</v>
      </c>
      <c r="B710" s="4" t="str">
        <f>IF(OR(report!J710="",$H710&lt;&gt;"Rupturas"),"VAZIO",report!J710)</f>
        <v>VAZIO</v>
      </c>
      <c r="C710" s="4" t="str">
        <f>IF(OR(report!H710="",$H710&lt;&gt;"Rupturas"),"VAZIO",report!H710)</f>
        <v>VAZIO</v>
      </c>
      <c r="D710" s="4" t="str">
        <f>IF(OR(report!G710="",$H710&lt;&gt;"Rupturas"),"VAZIO",report!G710)</f>
        <v>VAZIO</v>
      </c>
      <c r="E710" s="4" t="str">
        <f>IF(OR(report!M710="",$H710&lt;&gt;"Rupturas"),"VAZIO",report!M710)</f>
        <v>VAZIO</v>
      </c>
      <c r="F710" s="5" t="str">
        <f>IF(OR(report!N710="",$H710&lt;&gt;"Rupturas"),"VAZIO",TEXT(report!N710,"dd mmmm"))</f>
        <v>VAZIO</v>
      </c>
      <c r="G710" s="5" t="str">
        <f>IF(OR(report!O710="",$H710&lt;&gt;"Rupturas"),"VAZIO",TEXT(report!O710,"dd mmmm"))</f>
        <v>VAZIO</v>
      </c>
      <c r="H710" s="4" t="str">
        <f>IF(report!Q710="","VAZIO",report!Q710)</f>
        <v>Outras</v>
      </c>
    </row>
    <row r="711" spans="1:8" ht="21.75" customHeight="1" x14ac:dyDescent="0.25">
      <c r="A711" s="2" t="str">
        <f>IF(OR(report!C711="",$H711&lt;&gt;"Rupturas"),"VAZIO",report!C711)</f>
        <v>VAZIO</v>
      </c>
      <c r="B711" s="4" t="str">
        <f>IF(OR(report!J711="",$H711&lt;&gt;"Rupturas"),"VAZIO",report!J711)</f>
        <v>VAZIO</v>
      </c>
      <c r="C711" s="4" t="str">
        <f>IF(OR(report!H711="",$H711&lt;&gt;"Rupturas"),"VAZIO",report!H711)</f>
        <v>VAZIO</v>
      </c>
      <c r="D711" s="4" t="str">
        <f>IF(OR(report!G711="",$H711&lt;&gt;"Rupturas"),"VAZIO",report!G711)</f>
        <v>VAZIO</v>
      </c>
      <c r="E711" s="4" t="str">
        <f>IF(OR(report!M711="",$H711&lt;&gt;"Rupturas"),"VAZIO",report!M711)</f>
        <v>VAZIO</v>
      </c>
      <c r="F711" s="5" t="str">
        <f>IF(OR(report!N711="",$H711&lt;&gt;"Rupturas"),"VAZIO",TEXT(report!N711,"dd mmmm"))</f>
        <v>VAZIO</v>
      </c>
      <c r="G711" s="5" t="str">
        <f>IF(OR(report!O711="",$H711&lt;&gt;"Rupturas"),"VAZIO",TEXT(report!O711,"dd mmmm"))</f>
        <v>VAZIO</v>
      </c>
      <c r="H711" s="4" t="str">
        <f>IF(report!Q711="","VAZIO",report!Q711)</f>
        <v>Outras</v>
      </c>
    </row>
    <row r="712" spans="1:8" ht="21.75" customHeight="1" x14ac:dyDescent="0.25">
      <c r="A712" s="2" t="str">
        <f>IF(OR(report!C712="",$H712&lt;&gt;"Rupturas"),"VAZIO",report!C712)</f>
        <v>VAZIO</v>
      </c>
      <c r="B712" s="4" t="str">
        <f>IF(OR(report!J712="",$H712&lt;&gt;"Rupturas"),"VAZIO",report!J712)</f>
        <v>VAZIO</v>
      </c>
      <c r="C712" s="4" t="str">
        <f>IF(OR(report!H712="",$H712&lt;&gt;"Rupturas"),"VAZIO",report!H712)</f>
        <v>VAZIO</v>
      </c>
      <c r="D712" s="4" t="str">
        <f>IF(OR(report!G712="",$H712&lt;&gt;"Rupturas"),"VAZIO",report!G712)</f>
        <v>VAZIO</v>
      </c>
      <c r="E712" s="4" t="str">
        <f>IF(OR(report!M712="",$H712&lt;&gt;"Rupturas"),"VAZIO",report!M712)</f>
        <v>VAZIO</v>
      </c>
      <c r="F712" s="5" t="str">
        <f>IF(OR(report!N712="",$H712&lt;&gt;"Rupturas"),"VAZIO",TEXT(report!N712,"dd mmmm"))</f>
        <v>VAZIO</v>
      </c>
      <c r="G712" s="5" t="str">
        <f>IF(OR(report!O712="",$H712&lt;&gt;"Rupturas"),"VAZIO",TEXT(report!O712,"dd mmmm"))</f>
        <v>VAZIO</v>
      </c>
      <c r="H712" s="4" t="str">
        <f>IF(report!Q712="","VAZIO",report!Q712)</f>
        <v>Outras</v>
      </c>
    </row>
    <row r="713" spans="1:8" ht="21.75" customHeight="1" x14ac:dyDescent="0.25">
      <c r="A713" s="2" t="str">
        <f>IF(OR(report!C713="",$H713&lt;&gt;"Rupturas"),"VAZIO",report!C713)</f>
        <v>PURITY</v>
      </c>
      <c r="B713" s="4" t="str">
        <f>IF(OR(report!J713="",$H713&lt;&gt;"Rupturas"),"VAZIO",report!J713)</f>
        <v>PANELÃO SANTA EDWIRGES</v>
      </c>
      <c r="C713" s="4" t="str">
        <f>IF(OR(report!H713="",$H713&lt;&gt;"Rupturas"),"VAZIO",report!H713)</f>
        <v>SUPERMERCADO VIEIRA</v>
      </c>
      <c r="D713" s="4" t="str">
        <f>IF(OR(report!G713="",$H713&lt;&gt;"Rupturas"),"VAZIO",report!G713)</f>
        <v>BEB SOJA ORIGINAL PURITY 1L</v>
      </c>
      <c r="E713" s="4" t="str">
        <f>IF(OR(report!M713="",$H713&lt;&gt;"Rupturas"),"VAZIO",report!M713)</f>
        <v>BAURU</v>
      </c>
      <c r="F713" s="5" t="str">
        <f>IF(OR(report!N713="",$H713&lt;&gt;"Rupturas"),"VAZIO",TEXT(report!N713,"dd mmmm"))</f>
        <v>10 maio</v>
      </c>
      <c r="G713" s="5" t="str">
        <f>IF(OR(report!O713="",$H713&lt;&gt;"Rupturas"),"VAZIO",TEXT(report!O713,"dd mmmm"))</f>
        <v>Marco Rogério da Cruz</v>
      </c>
      <c r="H713" s="4" t="str">
        <f>IF(report!Q713="","VAZIO",report!Q713)</f>
        <v>Rupturas</v>
      </c>
    </row>
    <row r="714" spans="1:8" ht="21.75" customHeight="1" x14ac:dyDescent="0.25">
      <c r="A714" s="2" t="str">
        <f>IF(OR(report!C714="",$H714&lt;&gt;"Rupturas"),"VAZIO",report!C714)</f>
        <v>PURITY</v>
      </c>
      <c r="B714" s="4" t="str">
        <f>IF(OR(report!J714="",$H714&lt;&gt;"Rupturas"),"VAZIO",report!J714)</f>
        <v>PANELÃO SANTA EDWIRGES</v>
      </c>
      <c r="C714" s="4" t="str">
        <f>IF(OR(report!H714="",$H714&lt;&gt;"Rupturas"),"VAZIO",report!H714)</f>
        <v>SUPERMERCADO VIEIRA</v>
      </c>
      <c r="D714" s="4" t="str">
        <f>IF(OR(report!G714="",$H714&lt;&gt;"Rupturas"),"VAZIO",report!G714)</f>
        <v>BEB SOJA ORIGINAL ZERO PURITY 1L</v>
      </c>
      <c r="E714" s="4" t="str">
        <f>IF(OR(report!M714="",$H714&lt;&gt;"Rupturas"),"VAZIO",report!M714)</f>
        <v>BAURU</v>
      </c>
      <c r="F714" s="5" t="str">
        <f>IF(OR(report!N714="",$H714&lt;&gt;"Rupturas"),"VAZIO",TEXT(report!N714,"dd mmmm"))</f>
        <v>10 maio</v>
      </c>
      <c r="G714" s="5" t="str">
        <f>IF(OR(report!O714="",$H714&lt;&gt;"Rupturas"),"VAZIO",TEXT(report!O714,"dd mmmm"))</f>
        <v>Marco Rogério da Cruz</v>
      </c>
      <c r="H714" s="4" t="str">
        <f>IF(report!Q714="","VAZIO",report!Q714)</f>
        <v>Rupturas</v>
      </c>
    </row>
    <row r="715" spans="1:8" ht="21.75" customHeight="1" x14ac:dyDescent="0.25">
      <c r="A715" s="2" t="str">
        <f>IF(OR(report!C715="",$H715&lt;&gt;"Rupturas"),"VAZIO",report!C715)</f>
        <v>PURITY</v>
      </c>
      <c r="B715" s="4" t="str">
        <f>IF(OR(report!J715="",$H715&lt;&gt;"Rupturas"),"VAZIO",report!J715)</f>
        <v>PANELÃO SANTA EDWIRGES</v>
      </c>
      <c r="C715" s="4" t="str">
        <f>IF(OR(report!H715="",$H715&lt;&gt;"Rupturas"),"VAZIO",report!H715)</f>
        <v>SUPERMERCADO VIEIRA</v>
      </c>
      <c r="D715" s="4" t="str">
        <f>IF(OR(report!G715="",$H715&lt;&gt;"Rupturas"),"VAZIO",report!G715)</f>
        <v>BEB SOJA MACA PURITY 1L</v>
      </c>
      <c r="E715" s="4" t="str">
        <f>IF(OR(report!M715="",$H715&lt;&gt;"Rupturas"),"VAZIO",report!M715)</f>
        <v>BAURU</v>
      </c>
      <c r="F715" s="5" t="str">
        <f>IF(OR(report!N715="",$H715&lt;&gt;"Rupturas"),"VAZIO",TEXT(report!N715,"dd mmmm"))</f>
        <v>10 maio</v>
      </c>
      <c r="G715" s="5" t="str">
        <f>IF(OR(report!O715="",$H715&lt;&gt;"Rupturas"),"VAZIO",TEXT(report!O715,"dd mmmm"))</f>
        <v>Marco Rogério da Cruz</v>
      </c>
      <c r="H715" s="4" t="str">
        <f>IF(report!Q715="","VAZIO",report!Q715)</f>
        <v>Rupturas</v>
      </c>
    </row>
    <row r="716" spans="1:8" ht="21.75" customHeight="1" x14ac:dyDescent="0.25">
      <c r="A716" s="2" t="str">
        <f>IF(OR(report!C716="",$H716&lt;&gt;"Rupturas"),"VAZIO",report!C716)</f>
        <v>PURITY</v>
      </c>
      <c r="B716" s="4" t="str">
        <f>IF(OR(report!J716="",$H716&lt;&gt;"Rupturas"),"VAZIO",report!J716)</f>
        <v>PANELÃO SANTA EDWIRGES</v>
      </c>
      <c r="C716" s="4" t="str">
        <f>IF(OR(report!H716="",$H716&lt;&gt;"Rupturas"),"VAZIO",report!H716)</f>
        <v>SUPERMERCADO VIEIRA</v>
      </c>
      <c r="D716" s="4" t="str">
        <f>IF(OR(report!G716="",$H716&lt;&gt;"Rupturas"),"VAZIO",report!G716)</f>
        <v>BEB SOJA PESSEGO PURITY 1L</v>
      </c>
      <c r="E716" s="4" t="str">
        <f>IF(OR(report!M716="",$H716&lt;&gt;"Rupturas"),"VAZIO",report!M716)</f>
        <v>BAURU</v>
      </c>
      <c r="F716" s="5" t="str">
        <f>IF(OR(report!N716="",$H716&lt;&gt;"Rupturas"),"VAZIO",TEXT(report!N716,"dd mmmm"))</f>
        <v>10 maio</v>
      </c>
      <c r="G716" s="5" t="str">
        <f>IF(OR(report!O716="",$H716&lt;&gt;"Rupturas"),"VAZIO",TEXT(report!O716,"dd mmmm"))</f>
        <v>Marco Rogério da Cruz</v>
      </c>
      <c r="H716" s="4" t="str">
        <f>IF(report!Q716="","VAZIO",report!Q716)</f>
        <v>Rupturas</v>
      </c>
    </row>
    <row r="717" spans="1:8" ht="21.75" customHeight="1" x14ac:dyDescent="0.25">
      <c r="A717" s="2" t="str">
        <f>IF(OR(report!C717="",$H717&lt;&gt;"Rupturas"),"VAZIO",report!C717)</f>
        <v>PURITY</v>
      </c>
      <c r="B717" s="4" t="str">
        <f>IF(OR(report!J717="",$H717&lt;&gt;"Rupturas"),"VAZIO",report!J717)</f>
        <v>PANELÃO SANTA EDWIRGES</v>
      </c>
      <c r="C717" s="4" t="str">
        <f>IF(OR(report!H717="",$H717&lt;&gt;"Rupturas"),"VAZIO",report!H717)</f>
        <v>SUPERMERCADO VIEIRA</v>
      </c>
      <c r="D717" s="4" t="str">
        <f>IF(OR(report!G717="",$H717&lt;&gt;"Rupturas"),"VAZIO",report!G717)</f>
        <v>BEB SOJA UVA PURITY 1L</v>
      </c>
      <c r="E717" s="4" t="str">
        <f>IF(OR(report!M717="",$H717&lt;&gt;"Rupturas"),"VAZIO",report!M717)</f>
        <v>BAURU</v>
      </c>
      <c r="F717" s="5" t="str">
        <f>IF(OR(report!N717="",$H717&lt;&gt;"Rupturas"),"VAZIO",TEXT(report!N717,"dd mmmm"))</f>
        <v>10 maio</v>
      </c>
      <c r="G717" s="5" t="str">
        <f>IF(OR(report!O717="",$H717&lt;&gt;"Rupturas"),"VAZIO",TEXT(report!O717,"dd mmmm"))</f>
        <v>Marco Rogério da Cruz</v>
      </c>
      <c r="H717" s="4" t="str">
        <f>IF(report!Q717="","VAZIO",report!Q717)</f>
        <v>Rupturas</v>
      </c>
    </row>
    <row r="718" spans="1:8" ht="21.75" customHeight="1" x14ac:dyDescent="0.25">
      <c r="A718" s="2" t="str">
        <f>IF(OR(report!C718="",$H718&lt;&gt;"Rupturas"),"VAZIO",report!C718)</f>
        <v>PURITY</v>
      </c>
      <c r="B718" s="4" t="str">
        <f>IF(OR(report!J718="",$H718&lt;&gt;"Rupturas"),"VAZIO",report!J718)</f>
        <v>PANELÃO SANTA EDWIRGES</v>
      </c>
      <c r="C718" s="4" t="str">
        <f>IF(OR(report!H718="",$H718&lt;&gt;"Rupturas"),"VAZIO",report!H718)</f>
        <v>SUPERMERCADO VIEIRA</v>
      </c>
      <c r="D718" s="4" t="str">
        <f>IF(OR(report!G718="",$H718&lt;&gt;"Rupturas"),"VAZIO",report!G718)</f>
        <v>BEB SOJA MARACUJA PURITY 1L</v>
      </c>
      <c r="E718" s="4" t="str">
        <f>IF(OR(report!M718="",$H718&lt;&gt;"Rupturas"),"VAZIO",report!M718)</f>
        <v>BAURU</v>
      </c>
      <c r="F718" s="5" t="str">
        <f>IF(OR(report!N718="",$H718&lt;&gt;"Rupturas"),"VAZIO",TEXT(report!N718,"dd mmmm"))</f>
        <v>10 maio</v>
      </c>
      <c r="G718" s="5" t="str">
        <f>IF(OR(report!O718="",$H718&lt;&gt;"Rupturas"),"VAZIO",TEXT(report!O718,"dd mmmm"))</f>
        <v>Marco Rogério da Cruz</v>
      </c>
      <c r="H718" s="4" t="str">
        <f>IF(report!Q718="","VAZIO",report!Q718)</f>
        <v>Rupturas</v>
      </c>
    </row>
    <row r="719" spans="1:8" ht="21.75" customHeight="1" x14ac:dyDescent="0.25">
      <c r="A719" s="2" t="str">
        <f>IF(OR(report!C719="",$H719&lt;&gt;"Rupturas"),"VAZIO",report!C719)</f>
        <v>LORENZ</v>
      </c>
      <c r="B719" s="4" t="str">
        <f>IF(OR(report!J719="",$H719&lt;&gt;"Rupturas"),"VAZIO",report!J719)</f>
        <v>MUFFATO JOÃO PAULINO - LOJA 004</v>
      </c>
      <c r="C719" s="4" t="str">
        <f>IF(OR(report!H719="",$H719&lt;&gt;"Rupturas"),"VAZIO",report!H719)</f>
        <v>REDE MUFFATO</v>
      </c>
      <c r="D719" s="4" t="str">
        <f>IF(OR(report!G719="",$H719&lt;&gt;"Rupturas"),"VAZIO",report!G719)</f>
        <v>PALMITO PUPUNHA PICADO PT 300G LORENZ</v>
      </c>
      <c r="E719" s="4" t="str">
        <f>IF(OR(report!M719="",$H719&lt;&gt;"Rupturas"),"VAZIO",report!M719)</f>
        <v>MARINGÁ</v>
      </c>
      <c r="F719" s="5" t="str">
        <f>IF(OR(report!N719="",$H719&lt;&gt;"Rupturas"),"VAZIO",TEXT(report!N719,"dd mmmm"))</f>
        <v>10 maio</v>
      </c>
      <c r="G719" s="5" t="str">
        <f>IF(OR(report!O719="",$H719&lt;&gt;"Rupturas"),"VAZIO",TEXT(report!O719,"dd mmmm"))</f>
        <v>Viviane da Silva Lopes</v>
      </c>
      <c r="H719" s="4" t="str">
        <f>IF(report!Q719="","VAZIO",report!Q719)</f>
        <v>Rupturas</v>
      </c>
    </row>
    <row r="720" spans="1:8" ht="21.75" customHeight="1" x14ac:dyDescent="0.25">
      <c r="A720" s="2" t="str">
        <f>IF(OR(report!C720="",$H720&lt;&gt;"Rupturas"),"VAZIO",report!C720)</f>
        <v>LORENZ</v>
      </c>
      <c r="B720" s="4" t="str">
        <f>IF(OR(report!J720="",$H720&lt;&gt;"Rupturas"),"VAZIO",report!J720)</f>
        <v>MUFFATO JOÃO PAULINO - LOJA 004</v>
      </c>
      <c r="C720" s="4" t="str">
        <f>IF(OR(report!H720="",$H720&lt;&gt;"Rupturas"),"VAZIO",report!H720)</f>
        <v>REDE MUFFATO</v>
      </c>
      <c r="D720" s="4" t="str">
        <f>IF(OR(report!G720="",$H720&lt;&gt;"Rupturas"),"VAZIO",report!G720)</f>
        <v>OVO CODORNA CONSERVA PT 300G LORENZ</v>
      </c>
      <c r="E720" s="4" t="str">
        <f>IF(OR(report!M720="",$H720&lt;&gt;"Rupturas"),"VAZIO",report!M720)</f>
        <v>MARINGÁ</v>
      </c>
      <c r="F720" s="5" t="str">
        <f>IF(OR(report!N720="",$H720&lt;&gt;"Rupturas"),"VAZIO",TEXT(report!N720,"dd mmmm"))</f>
        <v>10 maio</v>
      </c>
      <c r="G720" s="5" t="str">
        <f>IF(OR(report!O720="",$H720&lt;&gt;"Rupturas"),"VAZIO",TEXT(report!O720,"dd mmmm"))</f>
        <v>Viviane da Silva Lopes</v>
      </c>
      <c r="H720" s="4" t="str">
        <f>IF(report!Q720="","VAZIO",report!Q720)</f>
        <v>Rupturas</v>
      </c>
    </row>
    <row r="721" spans="1:8" ht="21.75" customHeight="1" x14ac:dyDescent="0.25">
      <c r="A721" s="2" t="str">
        <f>IF(OR(report!C721="",$H721&lt;&gt;"Rupturas"),"VAZIO",report!C721)</f>
        <v>LORENZ</v>
      </c>
      <c r="B721" s="4" t="str">
        <f>IF(OR(report!J721="",$H721&lt;&gt;"Rupturas"),"VAZIO",report!J721)</f>
        <v>MUFFATO JOÃO PAULINO - LOJA 004</v>
      </c>
      <c r="C721" s="4" t="str">
        <f>IF(OR(report!H721="",$H721&lt;&gt;"Rupturas"),"VAZIO",report!H721)</f>
        <v>REDE MUFFATO</v>
      </c>
      <c r="D721" s="4" t="str">
        <f>IF(OR(report!G721="",$H721&lt;&gt;"Rupturas"),"VAZIO",report!G721)</f>
        <v>PICLES CONSERVA PT 300G LORENZ</v>
      </c>
      <c r="E721" s="4" t="str">
        <f>IF(OR(report!M721="",$H721&lt;&gt;"Rupturas"),"VAZIO",report!M721)</f>
        <v>MARINGÁ</v>
      </c>
      <c r="F721" s="5" t="str">
        <f>IF(OR(report!N721="",$H721&lt;&gt;"Rupturas"),"VAZIO",TEXT(report!N721,"dd mmmm"))</f>
        <v>10 maio</v>
      </c>
      <c r="G721" s="5" t="str">
        <f>IF(OR(report!O721="",$H721&lt;&gt;"Rupturas"),"VAZIO",TEXT(report!O721,"dd mmmm"))</f>
        <v>Viviane da Silva Lopes</v>
      </c>
      <c r="H721" s="4" t="str">
        <f>IF(report!Q721="","VAZIO",report!Q721)</f>
        <v>Rupturas</v>
      </c>
    </row>
    <row r="722" spans="1:8" ht="21.75" customHeight="1" x14ac:dyDescent="0.25">
      <c r="A722" s="2" t="str">
        <f>IF(OR(report!C722="",$H722&lt;&gt;"Rupturas"),"VAZIO",report!C722)</f>
        <v>LORENZ</v>
      </c>
      <c r="B722" s="4" t="str">
        <f>IF(OR(report!J722="",$H722&lt;&gt;"Rupturas"),"VAZIO",report!J722)</f>
        <v>MUFFATO JOÃO PAULINO - LOJA 004</v>
      </c>
      <c r="C722" s="4" t="str">
        <f>IF(OR(report!H722="",$H722&lt;&gt;"Rupturas"),"VAZIO",report!H722)</f>
        <v>REDE MUFFATO</v>
      </c>
      <c r="D722" s="4" t="str">
        <f>IF(OR(report!G722="",$H722&lt;&gt;"Rupturas"),"VAZIO",report!G722)</f>
        <v>PEPINO CONSERVA PT 300G LORENZ</v>
      </c>
      <c r="E722" s="4" t="str">
        <f>IF(OR(report!M722="",$H722&lt;&gt;"Rupturas"),"VAZIO",report!M722)</f>
        <v>MARINGÁ</v>
      </c>
      <c r="F722" s="5" t="str">
        <f>IF(OR(report!N722="",$H722&lt;&gt;"Rupturas"),"VAZIO",TEXT(report!N722,"dd mmmm"))</f>
        <v>10 maio</v>
      </c>
      <c r="G722" s="5" t="str">
        <f>IF(OR(report!O722="",$H722&lt;&gt;"Rupturas"),"VAZIO",TEXT(report!O722,"dd mmmm"))</f>
        <v>Viviane da Silva Lopes</v>
      </c>
      <c r="H722" s="4" t="str">
        <f>IF(report!Q722="","VAZIO",report!Q722)</f>
        <v>Rupturas</v>
      </c>
    </row>
    <row r="723" spans="1:8" ht="21.75" customHeight="1" x14ac:dyDescent="0.25">
      <c r="A723" s="2" t="str">
        <f>IF(OR(report!C723="",$H723&lt;&gt;"Rupturas"),"VAZIO",report!C723)</f>
        <v>LORENZ</v>
      </c>
      <c r="B723" s="4" t="str">
        <f>IF(OR(report!J723="",$H723&lt;&gt;"Rupturas"),"VAZIO",report!J723)</f>
        <v>MUFFATO JOÃO PAULINO - LOJA 004</v>
      </c>
      <c r="C723" s="4" t="str">
        <f>IF(OR(report!H723="",$H723&lt;&gt;"Rupturas"),"VAZIO",report!H723)</f>
        <v>REDE MUFFATO</v>
      </c>
      <c r="D723" s="4" t="str">
        <f>IF(OR(report!G723="",$H723&lt;&gt;"Rupturas"),"VAZIO",report!G723)</f>
        <v>PALMITO PUPUNHA TOLETE PT 300G LORENZ</v>
      </c>
      <c r="E723" s="4" t="str">
        <f>IF(OR(report!M723="",$H723&lt;&gt;"Rupturas"),"VAZIO",report!M723)</f>
        <v>MARINGÁ</v>
      </c>
      <c r="F723" s="5" t="str">
        <f>IF(OR(report!N723="",$H723&lt;&gt;"Rupturas"),"VAZIO",TEXT(report!N723,"dd mmmm"))</f>
        <v>10 maio</v>
      </c>
      <c r="G723" s="5" t="str">
        <f>IF(OR(report!O723="",$H723&lt;&gt;"Rupturas"),"VAZIO",TEXT(report!O723,"dd mmmm"))</f>
        <v>Viviane da Silva Lopes</v>
      </c>
      <c r="H723" s="4" t="str">
        <f>IF(report!Q723="","VAZIO",report!Q723)</f>
        <v>Rupturas</v>
      </c>
    </row>
    <row r="724" spans="1:8" ht="21.75" customHeight="1" x14ac:dyDescent="0.25">
      <c r="A724" s="2" t="str">
        <f>IF(OR(report!C724="",$H724&lt;&gt;"Rupturas"),"VAZIO",report!C724)</f>
        <v>VAZIO</v>
      </c>
      <c r="B724" s="4" t="str">
        <f>IF(OR(report!J724="",$H724&lt;&gt;"Rupturas"),"VAZIO",report!J724)</f>
        <v>VAZIO</v>
      </c>
      <c r="C724" s="4" t="str">
        <f>IF(OR(report!H724="",$H724&lt;&gt;"Rupturas"),"VAZIO",report!H724)</f>
        <v>VAZIO</v>
      </c>
      <c r="D724" s="4" t="str">
        <f>IF(OR(report!G724="",$H724&lt;&gt;"Rupturas"),"VAZIO",report!G724)</f>
        <v>VAZIO</v>
      </c>
      <c r="E724" s="4" t="str">
        <f>IF(OR(report!M724="",$H724&lt;&gt;"Rupturas"),"VAZIO",report!M724)</f>
        <v>VAZIO</v>
      </c>
      <c r="F724" s="5" t="str">
        <f>IF(OR(report!N724="",$H724&lt;&gt;"Rupturas"),"VAZIO",TEXT(report!N724,"dd mmmm"))</f>
        <v>VAZIO</v>
      </c>
      <c r="G724" s="5" t="str">
        <f>IF(OR(report!O724="",$H724&lt;&gt;"Rupturas"),"VAZIO",TEXT(report!O724,"dd mmmm"))</f>
        <v>VAZIO</v>
      </c>
      <c r="H724" s="4" t="str">
        <f>IF(report!Q724="","VAZIO",report!Q724)</f>
        <v>Validade</v>
      </c>
    </row>
    <row r="725" spans="1:8" ht="21.75" customHeight="1" x14ac:dyDescent="0.25">
      <c r="A725" s="2" t="str">
        <f>IF(OR(report!C725="",$H725&lt;&gt;"Rupturas"),"VAZIO",report!C725)</f>
        <v>PURITY</v>
      </c>
      <c r="B725" s="4" t="str">
        <f>IF(OR(report!J725="",$H725&lt;&gt;"Rupturas"),"VAZIO",report!J725)</f>
        <v>PANELÃO NOVA ESPERANÇA</v>
      </c>
      <c r="C725" s="4" t="str">
        <f>IF(OR(report!H725="",$H725&lt;&gt;"Rupturas"),"VAZIO",report!H725)</f>
        <v>SUPERMERCADO VIEIRA</v>
      </c>
      <c r="D725" s="4" t="str">
        <f>IF(OR(report!G725="",$H725&lt;&gt;"Rupturas"),"VAZIO",report!G725)</f>
        <v>BEB SOJA MACA PURITY 1L</v>
      </c>
      <c r="E725" s="4" t="str">
        <f>IF(OR(report!M725="",$H725&lt;&gt;"Rupturas"),"VAZIO",report!M725)</f>
        <v>BAURU</v>
      </c>
      <c r="F725" s="5" t="str">
        <f>IF(OR(report!N725="",$H725&lt;&gt;"Rupturas"),"VAZIO",TEXT(report!N725,"dd mmmm"))</f>
        <v>10 maio</v>
      </c>
      <c r="G725" s="5" t="str">
        <f>IF(OR(report!O725="",$H725&lt;&gt;"Rupturas"),"VAZIO",TEXT(report!O725,"dd mmmm"))</f>
        <v>Marco Rogério da Cruz</v>
      </c>
      <c r="H725" s="4" t="str">
        <f>IF(report!Q725="","VAZIO",report!Q725)</f>
        <v>Rupturas</v>
      </c>
    </row>
    <row r="726" spans="1:8" ht="21.75" customHeight="1" x14ac:dyDescent="0.25">
      <c r="A726" s="2" t="str">
        <f>IF(OR(report!C726="",$H726&lt;&gt;"Rupturas"),"VAZIO",report!C726)</f>
        <v>PURITY</v>
      </c>
      <c r="B726" s="4" t="str">
        <f>IF(OR(report!J726="",$H726&lt;&gt;"Rupturas"),"VAZIO",report!J726)</f>
        <v>PANELÃO NOVA ESPERANÇA</v>
      </c>
      <c r="C726" s="4" t="str">
        <f>IF(OR(report!H726="",$H726&lt;&gt;"Rupturas"),"VAZIO",report!H726)</f>
        <v>SUPERMERCADO VIEIRA</v>
      </c>
      <c r="D726" s="4" t="str">
        <f>IF(OR(report!G726="",$H726&lt;&gt;"Rupturas"),"VAZIO",report!G726)</f>
        <v>BEB SOJA PESSEGO PURITY 1L</v>
      </c>
      <c r="E726" s="4" t="str">
        <f>IF(OR(report!M726="",$H726&lt;&gt;"Rupturas"),"VAZIO",report!M726)</f>
        <v>BAURU</v>
      </c>
      <c r="F726" s="5" t="str">
        <f>IF(OR(report!N726="",$H726&lt;&gt;"Rupturas"),"VAZIO",TEXT(report!N726,"dd mmmm"))</f>
        <v>10 maio</v>
      </c>
      <c r="G726" s="5" t="str">
        <f>IF(OR(report!O726="",$H726&lt;&gt;"Rupturas"),"VAZIO",TEXT(report!O726,"dd mmmm"))</f>
        <v>Marco Rogério da Cruz</v>
      </c>
      <c r="H726" s="4" t="str">
        <f>IF(report!Q726="","VAZIO",report!Q726)</f>
        <v>Rupturas</v>
      </c>
    </row>
    <row r="727" spans="1:8" ht="21.75" customHeight="1" x14ac:dyDescent="0.25">
      <c r="A727" s="2" t="str">
        <f>IF(OR(report!C727="",$H727&lt;&gt;"Rupturas"),"VAZIO",report!C727)</f>
        <v>PURITY</v>
      </c>
      <c r="B727" s="4" t="str">
        <f>IF(OR(report!J727="",$H727&lt;&gt;"Rupturas"),"VAZIO",report!J727)</f>
        <v>PANELÃO NOVA ESPERANÇA</v>
      </c>
      <c r="C727" s="4" t="str">
        <f>IF(OR(report!H727="",$H727&lt;&gt;"Rupturas"),"VAZIO",report!H727)</f>
        <v>SUPERMERCADO VIEIRA</v>
      </c>
      <c r="D727" s="4" t="str">
        <f>IF(OR(report!G727="",$H727&lt;&gt;"Rupturas"),"VAZIO",report!G727)</f>
        <v>BEB SOJA UVA PURITY 1L</v>
      </c>
      <c r="E727" s="4" t="str">
        <f>IF(OR(report!M727="",$H727&lt;&gt;"Rupturas"),"VAZIO",report!M727)</f>
        <v>BAURU</v>
      </c>
      <c r="F727" s="5" t="str">
        <f>IF(OR(report!N727="",$H727&lt;&gt;"Rupturas"),"VAZIO",TEXT(report!N727,"dd mmmm"))</f>
        <v>10 maio</v>
      </c>
      <c r="G727" s="5" t="str">
        <f>IF(OR(report!O727="",$H727&lt;&gt;"Rupturas"),"VAZIO",TEXT(report!O727,"dd mmmm"))</f>
        <v>Marco Rogério da Cruz</v>
      </c>
      <c r="H727" s="4" t="str">
        <f>IF(report!Q727="","VAZIO",report!Q727)</f>
        <v>Rupturas</v>
      </c>
    </row>
    <row r="728" spans="1:8" ht="21.75" customHeight="1" x14ac:dyDescent="0.25">
      <c r="A728" s="2" t="str">
        <f>IF(OR(report!C728="",$H728&lt;&gt;"Rupturas"),"VAZIO",report!C728)</f>
        <v>PURITY</v>
      </c>
      <c r="B728" s="4" t="str">
        <f>IF(OR(report!J728="",$H728&lt;&gt;"Rupturas"),"VAZIO",report!J728)</f>
        <v>PANELÃO NOVA ESPERANÇA</v>
      </c>
      <c r="C728" s="4" t="str">
        <f>IF(OR(report!H728="",$H728&lt;&gt;"Rupturas"),"VAZIO",report!H728)</f>
        <v>SUPERMERCADO VIEIRA</v>
      </c>
      <c r="D728" s="4" t="str">
        <f>IF(OR(report!G728="",$H728&lt;&gt;"Rupturas"),"VAZIO",report!G728)</f>
        <v>BEB SOJA ABACAXI PURITY 1L</v>
      </c>
      <c r="E728" s="4" t="str">
        <f>IF(OR(report!M728="",$H728&lt;&gt;"Rupturas"),"VAZIO",report!M728)</f>
        <v>BAURU</v>
      </c>
      <c r="F728" s="5" t="str">
        <f>IF(OR(report!N728="",$H728&lt;&gt;"Rupturas"),"VAZIO",TEXT(report!N728,"dd mmmm"))</f>
        <v>10 maio</v>
      </c>
      <c r="G728" s="5" t="str">
        <f>IF(OR(report!O728="",$H728&lt;&gt;"Rupturas"),"VAZIO",TEXT(report!O728,"dd mmmm"))</f>
        <v>Marco Rogério da Cruz</v>
      </c>
      <c r="H728" s="4" t="str">
        <f>IF(report!Q728="","VAZIO",report!Q728)</f>
        <v>Rupturas</v>
      </c>
    </row>
    <row r="729" spans="1:8" ht="21.75" customHeight="1" x14ac:dyDescent="0.25">
      <c r="A729" s="2" t="str">
        <f>IF(OR(report!C729="",$H729&lt;&gt;"Rupturas"),"VAZIO",report!C729)</f>
        <v>PURITY</v>
      </c>
      <c r="B729" s="4" t="str">
        <f>IF(OR(report!J729="",$H729&lt;&gt;"Rupturas"),"VAZIO",report!J729)</f>
        <v>PANELÃO NOVA ESPERANÇA</v>
      </c>
      <c r="C729" s="4" t="str">
        <f>IF(OR(report!H729="",$H729&lt;&gt;"Rupturas"),"VAZIO",report!H729)</f>
        <v>SUPERMERCADO VIEIRA</v>
      </c>
      <c r="D729" s="4" t="str">
        <f>IF(OR(report!G729="",$H729&lt;&gt;"Rupturas"),"VAZIO",report!G729)</f>
        <v>BEB SOJA MARACUJA PURITY 1L</v>
      </c>
      <c r="E729" s="4" t="str">
        <f>IF(OR(report!M729="",$H729&lt;&gt;"Rupturas"),"VAZIO",report!M729)</f>
        <v>BAURU</v>
      </c>
      <c r="F729" s="5" t="str">
        <f>IF(OR(report!N729="",$H729&lt;&gt;"Rupturas"),"VAZIO",TEXT(report!N729,"dd mmmm"))</f>
        <v>10 maio</v>
      </c>
      <c r="G729" s="5" t="str">
        <f>IF(OR(report!O729="",$H729&lt;&gt;"Rupturas"),"VAZIO",TEXT(report!O729,"dd mmmm"))</f>
        <v>Marco Rogério da Cruz</v>
      </c>
      <c r="H729" s="4" t="str">
        <f>IF(report!Q729="","VAZIO",report!Q729)</f>
        <v>Rupturas</v>
      </c>
    </row>
    <row r="730" spans="1:8" ht="21.75" customHeight="1" x14ac:dyDescent="0.25">
      <c r="A730" s="2" t="str">
        <f>IF(OR(report!C730="",$H730&lt;&gt;"Rupturas"),"VAZIO",report!C730)</f>
        <v>PURITY</v>
      </c>
      <c r="B730" s="4" t="str">
        <f>IF(OR(report!J730="",$H730&lt;&gt;"Rupturas"),"VAZIO",report!J730)</f>
        <v>PANELÃO NOVA ESPERANÇA</v>
      </c>
      <c r="C730" s="4" t="str">
        <f>IF(OR(report!H730="",$H730&lt;&gt;"Rupturas"),"VAZIO",report!H730)</f>
        <v>SUPERMERCADO VIEIRA</v>
      </c>
      <c r="D730" s="4" t="str">
        <f>IF(OR(report!G730="",$H730&lt;&gt;"Rupturas"),"VAZIO",report!G730)</f>
        <v>BEB SOJA ORIGINAL PURITY 1L</v>
      </c>
      <c r="E730" s="4" t="str">
        <f>IF(OR(report!M730="",$H730&lt;&gt;"Rupturas"),"VAZIO",report!M730)</f>
        <v>BAURU</v>
      </c>
      <c r="F730" s="5" t="str">
        <f>IF(OR(report!N730="",$H730&lt;&gt;"Rupturas"),"VAZIO",TEXT(report!N730,"dd mmmm"))</f>
        <v>10 maio</v>
      </c>
      <c r="G730" s="5" t="str">
        <f>IF(OR(report!O730="",$H730&lt;&gt;"Rupturas"),"VAZIO",TEXT(report!O730,"dd mmmm"))</f>
        <v>Marco Rogério da Cruz</v>
      </c>
      <c r="H730" s="4" t="str">
        <f>IF(report!Q730="","VAZIO",report!Q730)</f>
        <v>Rupturas</v>
      </c>
    </row>
    <row r="731" spans="1:8" ht="21.75" customHeight="1" x14ac:dyDescent="0.25">
      <c r="A731" s="2" t="str">
        <f>IF(OR(report!C731="",$H731&lt;&gt;"Rupturas"),"VAZIO",report!C731)</f>
        <v>PURITY</v>
      </c>
      <c r="B731" s="4" t="str">
        <f>IF(OR(report!J731="",$H731&lt;&gt;"Rupturas"),"VAZIO",report!J731)</f>
        <v>PANELÃO NOVA ESPERANÇA</v>
      </c>
      <c r="C731" s="4" t="str">
        <f>IF(OR(report!H731="",$H731&lt;&gt;"Rupturas"),"VAZIO",report!H731)</f>
        <v>SUPERMERCADO VIEIRA</v>
      </c>
      <c r="D731" s="4" t="str">
        <f>IF(OR(report!G731="",$H731&lt;&gt;"Rupturas"),"VAZIO",report!G731)</f>
        <v>BEB SOJA LARANJA PURITY 1L</v>
      </c>
      <c r="E731" s="4" t="str">
        <f>IF(OR(report!M731="",$H731&lt;&gt;"Rupturas"),"VAZIO",report!M731)</f>
        <v>BAURU</v>
      </c>
      <c r="F731" s="5" t="str">
        <f>IF(OR(report!N731="",$H731&lt;&gt;"Rupturas"),"VAZIO",TEXT(report!N731,"dd mmmm"))</f>
        <v>10 maio</v>
      </c>
      <c r="G731" s="5" t="str">
        <f>IF(OR(report!O731="",$H731&lt;&gt;"Rupturas"),"VAZIO",TEXT(report!O731,"dd mmmm"))</f>
        <v>Marco Rogério da Cruz</v>
      </c>
      <c r="H731" s="4" t="str">
        <f>IF(report!Q731="","VAZIO",report!Q731)</f>
        <v>Rupturas</v>
      </c>
    </row>
    <row r="732" spans="1:8" ht="21.75" customHeight="1" x14ac:dyDescent="0.25">
      <c r="A732" s="2" t="str">
        <f>IF(OR(report!C732="",$H732&lt;&gt;"Rupturas"),"VAZIO",report!C732)</f>
        <v>VAZIO</v>
      </c>
      <c r="B732" s="4" t="str">
        <f>IF(OR(report!J732="",$H732&lt;&gt;"Rupturas"),"VAZIO",report!J732)</f>
        <v>VAZIO</v>
      </c>
      <c r="C732" s="4" t="str">
        <f>IF(OR(report!H732="",$H732&lt;&gt;"Rupturas"),"VAZIO",report!H732)</f>
        <v>VAZIO</v>
      </c>
      <c r="D732" s="4" t="str">
        <f>IF(OR(report!G732="",$H732&lt;&gt;"Rupturas"),"VAZIO",report!G732)</f>
        <v>VAZIO</v>
      </c>
      <c r="E732" s="4" t="str">
        <f>IF(OR(report!M732="",$H732&lt;&gt;"Rupturas"),"VAZIO",report!M732)</f>
        <v>VAZIO</v>
      </c>
      <c r="F732" s="5" t="str">
        <f>IF(OR(report!N732="",$H732&lt;&gt;"Rupturas"),"VAZIO",TEXT(report!N732,"dd mmmm"))</f>
        <v>VAZIO</v>
      </c>
      <c r="G732" s="5" t="str">
        <f>IF(OR(report!O732="",$H732&lt;&gt;"Rupturas"),"VAZIO",TEXT(report!O732,"dd mmmm"))</f>
        <v>VAZIO</v>
      </c>
      <c r="H732" s="4" t="str">
        <f>IF(report!Q732="","VAZIO",report!Q732)</f>
        <v>Validade</v>
      </c>
    </row>
    <row r="733" spans="1:8" ht="21.75" customHeight="1" x14ac:dyDescent="0.25">
      <c r="A733" s="2" t="str">
        <f>IF(OR(report!C733="",$H733&lt;&gt;"Rupturas"),"VAZIO",report!C733)</f>
        <v>VAZIO</v>
      </c>
      <c r="B733" s="4" t="str">
        <f>IF(OR(report!J733="",$H733&lt;&gt;"Rupturas"),"VAZIO",report!J733)</f>
        <v>VAZIO</v>
      </c>
      <c r="C733" s="4" t="str">
        <f>IF(OR(report!H733="",$H733&lt;&gt;"Rupturas"),"VAZIO",report!H733)</f>
        <v>VAZIO</v>
      </c>
      <c r="D733" s="4" t="str">
        <f>IF(OR(report!G733="",$H733&lt;&gt;"Rupturas"),"VAZIO",report!G733)</f>
        <v>VAZIO</v>
      </c>
      <c r="E733" s="4" t="str">
        <f>IF(OR(report!M733="",$H733&lt;&gt;"Rupturas"),"VAZIO",report!M733)</f>
        <v>VAZIO</v>
      </c>
      <c r="F733" s="5" t="str">
        <f>IF(OR(report!N733="",$H733&lt;&gt;"Rupturas"),"VAZIO",TEXT(report!N733,"dd mmmm"))</f>
        <v>VAZIO</v>
      </c>
      <c r="G733" s="5" t="str">
        <f>IF(OR(report!O733="",$H733&lt;&gt;"Rupturas"),"VAZIO",TEXT(report!O733,"dd mmmm"))</f>
        <v>VAZIO</v>
      </c>
      <c r="H733" s="4" t="str">
        <f>IF(report!Q733="","VAZIO",report!Q733)</f>
        <v>Trocas</v>
      </c>
    </row>
    <row r="734" spans="1:8" ht="21.75" customHeight="1" x14ac:dyDescent="0.25">
      <c r="A734" s="2" t="str">
        <f>IF(OR(report!C734="",$H734&lt;&gt;"Rupturas"),"VAZIO",report!C734)</f>
        <v>VAZIO</v>
      </c>
      <c r="B734" s="4" t="str">
        <f>IF(OR(report!J734="",$H734&lt;&gt;"Rupturas"),"VAZIO",report!J734)</f>
        <v>VAZIO</v>
      </c>
      <c r="C734" s="4" t="str">
        <f>IF(OR(report!H734="",$H734&lt;&gt;"Rupturas"),"VAZIO",report!H734)</f>
        <v>VAZIO</v>
      </c>
      <c r="D734" s="4" t="str">
        <f>IF(OR(report!G734="",$H734&lt;&gt;"Rupturas"),"VAZIO",report!G734)</f>
        <v>VAZIO</v>
      </c>
      <c r="E734" s="4" t="str">
        <f>IF(OR(report!M734="",$H734&lt;&gt;"Rupturas"),"VAZIO",report!M734)</f>
        <v>VAZIO</v>
      </c>
      <c r="F734" s="5" t="str">
        <f>IF(OR(report!N734="",$H734&lt;&gt;"Rupturas"),"VAZIO",TEXT(report!N734,"dd mmmm"))</f>
        <v>VAZIO</v>
      </c>
      <c r="G734" s="5" t="str">
        <f>IF(OR(report!O734="",$H734&lt;&gt;"Rupturas"),"VAZIO",TEXT(report!O734,"dd mmmm"))</f>
        <v>VAZIO</v>
      </c>
      <c r="H734" s="4" t="str">
        <f>IF(report!Q734="","VAZIO",report!Q734)</f>
        <v>Trocas</v>
      </c>
    </row>
    <row r="735" spans="1:8" ht="21.75" customHeight="1" x14ac:dyDescent="0.25">
      <c r="A735" s="2" t="str">
        <f>IF(OR(report!C735="",$H735&lt;&gt;"Rupturas"),"VAZIO",report!C735)</f>
        <v>VAZIO</v>
      </c>
      <c r="B735" s="4" t="str">
        <f>IF(OR(report!J735="",$H735&lt;&gt;"Rupturas"),"VAZIO",report!J735)</f>
        <v>VAZIO</v>
      </c>
      <c r="C735" s="4" t="str">
        <f>IF(OR(report!H735="",$H735&lt;&gt;"Rupturas"),"VAZIO",report!H735)</f>
        <v>VAZIO</v>
      </c>
      <c r="D735" s="4" t="str">
        <f>IF(OR(report!G735="",$H735&lt;&gt;"Rupturas"),"VAZIO",report!G735)</f>
        <v>VAZIO</v>
      </c>
      <c r="E735" s="4" t="str">
        <f>IF(OR(report!M735="",$H735&lt;&gt;"Rupturas"),"VAZIO",report!M735)</f>
        <v>VAZIO</v>
      </c>
      <c r="F735" s="5" t="str">
        <f>IF(OR(report!N735="",$H735&lt;&gt;"Rupturas"),"VAZIO",TEXT(report!N735,"dd mmmm"))</f>
        <v>VAZIO</v>
      </c>
      <c r="G735" s="5" t="str">
        <f>IF(OR(report!O735="",$H735&lt;&gt;"Rupturas"),"VAZIO",TEXT(report!O735,"dd mmmm"))</f>
        <v>VAZIO</v>
      </c>
      <c r="H735" s="4" t="str">
        <f>IF(report!Q735="","VAZIO",report!Q735)</f>
        <v>Trocas</v>
      </c>
    </row>
    <row r="736" spans="1:8" ht="21.75" customHeight="1" x14ac:dyDescent="0.25">
      <c r="A736" s="2" t="str">
        <f>IF(OR(report!C736="",$H736&lt;&gt;"Rupturas"),"VAZIO",report!C736)</f>
        <v>VAZIO</v>
      </c>
      <c r="B736" s="4" t="str">
        <f>IF(OR(report!J736="",$H736&lt;&gt;"Rupturas"),"VAZIO",report!J736)</f>
        <v>VAZIO</v>
      </c>
      <c r="C736" s="4" t="str">
        <f>IF(OR(report!H736="",$H736&lt;&gt;"Rupturas"),"VAZIO",report!H736)</f>
        <v>VAZIO</v>
      </c>
      <c r="D736" s="4" t="str">
        <f>IF(OR(report!G736="",$H736&lt;&gt;"Rupturas"),"VAZIO",report!G736)</f>
        <v>VAZIO</v>
      </c>
      <c r="E736" s="4" t="str">
        <f>IF(OR(report!M736="",$H736&lt;&gt;"Rupturas"),"VAZIO",report!M736)</f>
        <v>VAZIO</v>
      </c>
      <c r="F736" s="5" t="str">
        <f>IF(OR(report!N736="",$H736&lt;&gt;"Rupturas"),"VAZIO",TEXT(report!N736,"dd mmmm"))</f>
        <v>VAZIO</v>
      </c>
      <c r="G736" s="5" t="str">
        <f>IF(OR(report!O736="",$H736&lt;&gt;"Rupturas"),"VAZIO",TEXT(report!O736,"dd mmmm"))</f>
        <v>VAZIO</v>
      </c>
      <c r="H736" s="4" t="str">
        <f>IF(report!Q736="","VAZIO",report!Q736)</f>
        <v>Trocas</v>
      </c>
    </row>
    <row r="737" spans="1:8" ht="21.75" customHeight="1" x14ac:dyDescent="0.25">
      <c r="A737" s="2" t="str">
        <f>IF(OR(report!C737="",$H737&lt;&gt;"Rupturas"),"VAZIO",report!C737)</f>
        <v>VAZIO</v>
      </c>
      <c r="B737" s="4" t="str">
        <f>IF(OR(report!J737="",$H737&lt;&gt;"Rupturas"),"VAZIO",report!J737)</f>
        <v>VAZIO</v>
      </c>
      <c r="C737" s="4" t="str">
        <f>IF(OR(report!H737="",$H737&lt;&gt;"Rupturas"),"VAZIO",report!H737)</f>
        <v>VAZIO</v>
      </c>
      <c r="D737" s="4" t="str">
        <f>IF(OR(report!G737="",$H737&lt;&gt;"Rupturas"),"VAZIO",report!G737)</f>
        <v>VAZIO</v>
      </c>
      <c r="E737" s="4" t="str">
        <f>IF(OR(report!M737="",$H737&lt;&gt;"Rupturas"),"VAZIO",report!M737)</f>
        <v>VAZIO</v>
      </c>
      <c r="F737" s="5" t="str">
        <f>IF(OR(report!N737="",$H737&lt;&gt;"Rupturas"),"VAZIO",TEXT(report!N737,"dd mmmm"))</f>
        <v>VAZIO</v>
      </c>
      <c r="G737" s="5" t="str">
        <f>IF(OR(report!O737="",$H737&lt;&gt;"Rupturas"),"VAZIO",TEXT(report!O737,"dd mmmm"))</f>
        <v>VAZIO</v>
      </c>
      <c r="H737" s="4" t="str">
        <f>IF(report!Q737="","VAZIO",report!Q737)</f>
        <v>Validade</v>
      </c>
    </row>
    <row r="738" spans="1:8" ht="21.75" customHeight="1" x14ac:dyDescent="0.25">
      <c r="A738" s="2" t="str">
        <f>IF(OR(report!C738="",$H738&lt;&gt;"Rupturas"),"VAZIO",report!C738)</f>
        <v>VAZIO</v>
      </c>
      <c r="B738" s="4" t="str">
        <f>IF(OR(report!J738="",$H738&lt;&gt;"Rupturas"),"VAZIO",report!J738)</f>
        <v>VAZIO</v>
      </c>
      <c r="C738" s="4" t="str">
        <f>IF(OR(report!H738="",$H738&lt;&gt;"Rupturas"),"VAZIO",report!H738)</f>
        <v>VAZIO</v>
      </c>
      <c r="D738" s="4" t="str">
        <f>IF(OR(report!G738="",$H738&lt;&gt;"Rupturas"),"VAZIO",report!G738)</f>
        <v>VAZIO</v>
      </c>
      <c r="E738" s="4" t="str">
        <f>IF(OR(report!M738="",$H738&lt;&gt;"Rupturas"),"VAZIO",report!M738)</f>
        <v>VAZIO</v>
      </c>
      <c r="F738" s="5" t="str">
        <f>IF(OR(report!N738="",$H738&lt;&gt;"Rupturas"),"VAZIO",TEXT(report!N738,"dd mmmm"))</f>
        <v>VAZIO</v>
      </c>
      <c r="G738" s="5" t="str">
        <f>IF(OR(report!O738="",$H738&lt;&gt;"Rupturas"),"VAZIO",TEXT(report!O738,"dd mmmm"))</f>
        <v>VAZIO</v>
      </c>
      <c r="H738" s="4" t="str">
        <f>IF(report!Q738="","VAZIO",report!Q738)</f>
        <v>Validade</v>
      </c>
    </row>
    <row r="739" spans="1:8" ht="21.75" customHeight="1" x14ac:dyDescent="0.25">
      <c r="A739" s="2" t="str">
        <f>IF(OR(report!C739="",$H739&lt;&gt;"Rupturas"),"VAZIO",report!C739)</f>
        <v>LORENZ</v>
      </c>
      <c r="B739" s="4" t="str">
        <f>IF(OR(report!J739="",$H739&lt;&gt;"Rupturas"),"VAZIO",report!J739)</f>
        <v>MUFFATO MAX SÃO JOSE DOS PINHAIS - LOJA 079</v>
      </c>
      <c r="C739" s="4" t="str">
        <f>IF(OR(report!H739="",$H739&lt;&gt;"Rupturas"),"VAZIO",report!H739)</f>
        <v>REDE MUFFATO</v>
      </c>
      <c r="D739" s="4" t="str">
        <f>IF(OR(report!G739="",$H739&lt;&gt;"Rupturas"),"VAZIO",report!G739)</f>
        <v>SAGU PCT 500G LORENZ</v>
      </c>
      <c r="E739" s="4" t="str">
        <f>IF(OR(report!M739="",$H739&lt;&gt;"Rupturas"),"VAZIO",report!M739)</f>
        <v>CURITIBA</v>
      </c>
      <c r="F739" s="5" t="str">
        <f>IF(OR(report!N739="",$H739&lt;&gt;"Rupturas"),"VAZIO",TEXT(report!N739,"dd mmmm"))</f>
        <v>10 maio</v>
      </c>
      <c r="G739" s="5" t="str">
        <f>IF(OR(report!O739="",$H739&lt;&gt;"Rupturas"),"VAZIO",TEXT(report!O739,"dd mmmm"))</f>
        <v>Luiz Gustavo Dalenga</v>
      </c>
      <c r="H739" s="4" t="str">
        <f>IF(report!Q739="","VAZIO",report!Q739)</f>
        <v>Rupturas</v>
      </c>
    </row>
    <row r="740" spans="1:8" ht="21.75" customHeight="1" x14ac:dyDescent="0.25">
      <c r="A740" s="2" t="str">
        <f>IF(OR(report!C740="",$H740&lt;&gt;"Rupturas"),"VAZIO",report!C740)</f>
        <v>SUAVIT</v>
      </c>
      <c r="B740" s="4" t="str">
        <f>IF(OR(report!J740="",$H740&lt;&gt;"Rupturas"),"VAZIO",report!J740)</f>
        <v>MUFFATO CELSO GARCIA - LOJA 047</v>
      </c>
      <c r="C740" s="4" t="str">
        <f>IF(OR(report!H740="",$H740&lt;&gt;"Rupturas"),"VAZIO",report!H740)</f>
        <v>REDE MUFFATO</v>
      </c>
      <c r="D740" s="4" t="str">
        <f>IF(OR(report!G740="",$H740&lt;&gt;"Rupturas"),"VAZIO",report!G740)</f>
        <v>MAIONESE SUAVIT PT 500G</v>
      </c>
      <c r="E740" s="4" t="str">
        <f>IF(OR(report!M740="",$H740&lt;&gt;"Rupturas"),"VAZIO",report!M740)</f>
        <v>LONDRINA</v>
      </c>
      <c r="F740" s="5" t="str">
        <f>IF(OR(report!N740="",$H740&lt;&gt;"Rupturas"),"VAZIO",TEXT(report!N740,"dd mmmm"))</f>
        <v>10 maio</v>
      </c>
      <c r="G740" s="5" t="str">
        <f>IF(OR(report!O740="",$H740&lt;&gt;"Rupturas"),"VAZIO",TEXT(report!O740,"dd mmmm"))</f>
        <v>Camila Nascimento Ramos</v>
      </c>
      <c r="H740" s="4" t="str">
        <f>IF(report!Q740="","VAZIO",report!Q740)</f>
        <v>Rupturas</v>
      </c>
    </row>
    <row r="741" spans="1:8" ht="21.75" customHeight="1" x14ac:dyDescent="0.25">
      <c r="A741" s="2" t="str">
        <f>IF(OR(report!C741="",$H741&lt;&gt;"Rupturas"),"VAZIO",report!C741)</f>
        <v>VAZIO</v>
      </c>
      <c r="B741" s="4" t="str">
        <f>IF(OR(report!J741="",$H741&lt;&gt;"Rupturas"),"VAZIO",report!J741)</f>
        <v>VAZIO</v>
      </c>
      <c r="C741" s="4" t="str">
        <f>IF(OR(report!H741="",$H741&lt;&gt;"Rupturas"),"VAZIO",report!H741)</f>
        <v>VAZIO</v>
      </c>
      <c r="D741" s="4" t="str">
        <f>IF(OR(report!G741="",$H741&lt;&gt;"Rupturas"),"VAZIO",report!G741)</f>
        <v>VAZIO</v>
      </c>
      <c r="E741" s="4" t="str">
        <f>IF(OR(report!M741="",$H741&lt;&gt;"Rupturas"),"VAZIO",report!M741)</f>
        <v>VAZIO</v>
      </c>
      <c r="F741" s="5" t="str">
        <f>IF(OR(report!N741="",$H741&lt;&gt;"Rupturas"),"VAZIO",TEXT(report!N741,"dd mmmm"))</f>
        <v>VAZIO</v>
      </c>
      <c r="G741" s="5" t="str">
        <f>IF(OR(report!O741="",$H741&lt;&gt;"Rupturas"),"VAZIO",TEXT(report!O741,"dd mmmm"))</f>
        <v>VAZIO</v>
      </c>
      <c r="H741" s="4" t="str">
        <f>IF(report!Q741="","VAZIO",report!Q741)</f>
        <v>Outras</v>
      </c>
    </row>
    <row r="742" spans="1:8" ht="21.75" customHeight="1" x14ac:dyDescent="0.25">
      <c r="A742" s="2" t="str">
        <f>IF(OR(report!C742="",$H742&lt;&gt;"Rupturas"),"VAZIO",report!C742)</f>
        <v>SUAVIT</v>
      </c>
      <c r="B742" s="4" t="str">
        <f>IF(OR(report!J742="",$H742&lt;&gt;"Rupturas"),"VAZIO",report!J742)</f>
        <v>AMIGÃO PROMISSÃO NOROESTE</v>
      </c>
      <c r="C742" s="4" t="str">
        <f>IF(OR(report!H742="",$H742&lt;&gt;"Rupturas"),"VAZIO",report!H742)</f>
        <v>REDE CSD</v>
      </c>
      <c r="D742" s="4" t="str">
        <f>IF(OR(report!G742="",$H742&lt;&gt;"Rupturas"),"VAZIO",report!G742)</f>
        <v>MAIONESE SUAVIT PT 500G</v>
      </c>
      <c r="E742" s="4" t="str">
        <f>IF(OR(report!M742="",$H742&lt;&gt;"Rupturas"),"VAZIO",report!M742)</f>
        <v>LINS</v>
      </c>
      <c r="F742" s="5" t="str">
        <f>IF(OR(report!N742="",$H742&lt;&gt;"Rupturas"),"VAZIO",TEXT(report!N742,"dd mmmm"))</f>
        <v>10 maio</v>
      </c>
      <c r="G742" s="5" t="str">
        <f>IF(OR(report!O742="",$H742&lt;&gt;"Rupturas"),"VAZIO",TEXT(report!O742,"dd mmmm"))</f>
        <v>Dorivaldo Moraes Correia da Silva</v>
      </c>
      <c r="H742" s="4" t="str">
        <f>IF(report!Q742="","VAZIO",report!Q742)</f>
        <v>Rupturas</v>
      </c>
    </row>
    <row r="743" spans="1:8" ht="21.75" customHeight="1" x14ac:dyDescent="0.25">
      <c r="A743" s="2" t="str">
        <f>IF(OR(report!C743="",$H743&lt;&gt;"Rupturas"),"VAZIO",report!C743)</f>
        <v>SUAVIT</v>
      </c>
      <c r="B743" s="4" t="str">
        <f>IF(OR(report!J743="",$H743&lt;&gt;"Rupturas"),"VAZIO",report!J743)</f>
        <v>AMIGÃO PROMISSÃO NOROESTE</v>
      </c>
      <c r="C743" s="4" t="str">
        <f>IF(OR(report!H743="",$H743&lt;&gt;"Rupturas"),"VAZIO",report!H743)</f>
        <v>REDE CSD</v>
      </c>
      <c r="D743" s="4" t="str">
        <f>IF(OR(report!G743="",$H743&lt;&gt;"Rupturas"),"VAZIO",report!G743)</f>
        <v>KETCHUP SUAVIT PICANTE 400G</v>
      </c>
      <c r="E743" s="4" t="str">
        <f>IF(OR(report!M743="",$H743&lt;&gt;"Rupturas"),"VAZIO",report!M743)</f>
        <v>LINS</v>
      </c>
      <c r="F743" s="5" t="str">
        <f>IF(OR(report!N743="",$H743&lt;&gt;"Rupturas"),"VAZIO",TEXT(report!N743,"dd mmmm"))</f>
        <v>10 maio</v>
      </c>
      <c r="G743" s="5" t="str">
        <f>IF(OR(report!O743="",$H743&lt;&gt;"Rupturas"),"VAZIO",TEXT(report!O743,"dd mmmm"))</f>
        <v>Dorivaldo Moraes Correia da Silva</v>
      </c>
      <c r="H743" s="4" t="str">
        <f>IF(report!Q743="","VAZIO",report!Q743)</f>
        <v>Rupturas</v>
      </c>
    </row>
    <row r="744" spans="1:8" ht="21.75" customHeight="1" x14ac:dyDescent="0.25">
      <c r="A744" s="2" t="str">
        <f>IF(OR(report!C744="",$H744&lt;&gt;"Rupturas"),"VAZIO",report!C744)</f>
        <v>SUAVIT</v>
      </c>
      <c r="B744" s="4" t="str">
        <f>IF(OR(report!J744="",$H744&lt;&gt;"Rupturas"),"VAZIO",report!J744)</f>
        <v>AMIGÃO PROMISSÃO NOROESTE</v>
      </c>
      <c r="C744" s="4" t="str">
        <f>IF(OR(report!H744="",$H744&lt;&gt;"Rupturas"),"VAZIO",report!H744)</f>
        <v>REDE CSD</v>
      </c>
      <c r="D744" s="4" t="str">
        <f>IF(OR(report!G744="",$H744&lt;&gt;"Rupturas"),"VAZIO",report!G744)</f>
        <v>KETCHUP SUAVIT TRAD 400G</v>
      </c>
      <c r="E744" s="4" t="str">
        <f>IF(OR(report!M744="",$H744&lt;&gt;"Rupturas"),"VAZIO",report!M744)</f>
        <v>LINS</v>
      </c>
      <c r="F744" s="5" t="str">
        <f>IF(OR(report!N744="",$H744&lt;&gt;"Rupturas"),"VAZIO",TEXT(report!N744,"dd mmmm"))</f>
        <v>10 maio</v>
      </c>
      <c r="G744" s="5" t="str">
        <f>IF(OR(report!O744="",$H744&lt;&gt;"Rupturas"),"VAZIO",TEXT(report!O744,"dd mmmm"))</f>
        <v>Dorivaldo Moraes Correia da Silva</v>
      </c>
      <c r="H744" s="4" t="str">
        <f>IF(report!Q744="","VAZIO",report!Q744)</f>
        <v>Rupturas</v>
      </c>
    </row>
    <row r="745" spans="1:8" ht="21.75" customHeight="1" x14ac:dyDescent="0.25">
      <c r="A745" s="2" t="str">
        <f>IF(OR(report!C745="",$H745&lt;&gt;"Rupturas"),"VAZIO",report!C745)</f>
        <v>LORENZ</v>
      </c>
      <c r="B745" s="4" t="str">
        <f>IF(OR(report!J745="",$H745&lt;&gt;"Rupturas"),"VAZIO",report!J745)</f>
        <v>MUFFATO MAX SÃO JOSE DOS PINHAIS - LOJA 079</v>
      </c>
      <c r="C745" s="4" t="str">
        <f>IF(OR(report!H745="",$H745&lt;&gt;"Rupturas"),"VAZIO",report!H745)</f>
        <v>REDE MUFFATO</v>
      </c>
      <c r="D745" s="4" t="str">
        <f>IF(OR(report!G745="",$H745&lt;&gt;"Rupturas"),"VAZIO",report!G745)</f>
        <v>MAIONESE BIS 200G LORENZ</v>
      </c>
      <c r="E745" s="4" t="str">
        <f>IF(OR(report!M745="",$H745&lt;&gt;"Rupturas"),"VAZIO",report!M745)</f>
        <v>CURITIBA</v>
      </c>
      <c r="F745" s="5" t="str">
        <f>IF(OR(report!N745="",$H745&lt;&gt;"Rupturas"),"VAZIO",TEXT(report!N745,"dd mmmm"))</f>
        <v>10 maio</v>
      </c>
      <c r="G745" s="5" t="str">
        <f>IF(OR(report!O745="",$H745&lt;&gt;"Rupturas"),"VAZIO",TEXT(report!O745,"dd mmmm"))</f>
        <v>Luiz Gustavo Dalenga</v>
      </c>
      <c r="H745" s="4" t="str">
        <f>IF(report!Q745="","VAZIO",report!Q745)</f>
        <v>Rupturas</v>
      </c>
    </row>
    <row r="746" spans="1:8" ht="21.75" customHeight="1" x14ac:dyDescent="0.25">
      <c r="A746" s="2" t="str">
        <f>IF(OR(report!C746="",$H746&lt;&gt;"Rupturas"),"VAZIO",report!C746)</f>
        <v>LORENZ</v>
      </c>
      <c r="B746" s="4" t="str">
        <f>IF(OR(report!J746="",$H746&lt;&gt;"Rupturas"),"VAZIO",report!J746)</f>
        <v>MUFFATO MAX SÃO JOSE DOS PINHAIS - LOJA 079</v>
      </c>
      <c r="C746" s="4" t="str">
        <f>IF(OR(report!H746="",$H746&lt;&gt;"Rupturas"),"VAZIO",report!H746)</f>
        <v>REDE MUFFATO</v>
      </c>
      <c r="D746" s="4" t="str">
        <f>IF(OR(report!G746="",$H746&lt;&gt;"Rupturas"),"VAZIO",report!G746)</f>
        <v>CATCHUP TRAD BIS 200G LORENZ</v>
      </c>
      <c r="E746" s="4" t="str">
        <f>IF(OR(report!M746="",$H746&lt;&gt;"Rupturas"),"VAZIO",report!M746)</f>
        <v>CURITIBA</v>
      </c>
      <c r="F746" s="5" t="str">
        <f>IF(OR(report!N746="",$H746&lt;&gt;"Rupturas"),"VAZIO",TEXT(report!N746,"dd mmmm"))</f>
        <v>10 maio</v>
      </c>
      <c r="G746" s="5" t="str">
        <f>IF(OR(report!O746="",$H746&lt;&gt;"Rupturas"),"VAZIO",TEXT(report!O746,"dd mmmm"))</f>
        <v>Luiz Gustavo Dalenga</v>
      </c>
      <c r="H746" s="4" t="str">
        <f>IF(report!Q746="","VAZIO",report!Q746)</f>
        <v>Rupturas</v>
      </c>
    </row>
    <row r="747" spans="1:8" ht="21.75" customHeight="1" x14ac:dyDescent="0.25">
      <c r="A747" s="2" t="str">
        <f>IF(OR(report!C747="",$H747&lt;&gt;"Rupturas"),"VAZIO",report!C747)</f>
        <v>GUTH</v>
      </c>
      <c r="B747" s="4" t="str">
        <f>IF(OR(report!J747="",$H747&lt;&gt;"Rupturas"),"VAZIO",report!J747)</f>
        <v>HIPER BAVARESCO - OURO FINO</v>
      </c>
      <c r="C747" s="4" t="str">
        <f>IF(OR(report!H747="",$H747&lt;&gt;"Rupturas"),"VAZIO",report!H747)</f>
        <v>REDE BAVARESCO</v>
      </c>
      <c r="D747" s="4" t="str">
        <f>IF(OR(report!G747="",$H747&lt;&gt;"Rupturas"),"VAZIO",report!G747)</f>
        <v>FARINHA TRIGO T1 5KG GUTH</v>
      </c>
      <c r="E747" s="4" t="str">
        <f>IF(OR(report!M747="",$H747&lt;&gt;"Rupturas"),"VAZIO",report!M747)</f>
        <v>PARANAGUÁ</v>
      </c>
      <c r="F747" s="5" t="str">
        <f>IF(OR(report!N747="",$H747&lt;&gt;"Rupturas"),"VAZIO",TEXT(report!N747,"dd mmmm"))</f>
        <v>10 maio</v>
      </c>
      <c r="G747" s="5" t="str">
        <f>IF(OR(report!O747="",$H747&lt;&gt;"Rupturas"),"VAZIO",TEXT(report!O747,"dd mmmm"))</f>
        <v>Leandra Inocencio de Andrade</v>
      </c>
      <c r="H747" s="4" t="str">
        <f>IF(report!Q747="","VAZIO",report!Q747)</f>
        <v>Rupturas</v>
      </c>
    </row>
    <row r="748" spans="1:8" ht="21.75" customHeight="1" x14ac:dyDescent="0.25">
      <c r="A748" s="2" t="str">
        <f>IF(OR(report!C748="",$H748&lt;&gt;"Rupturas"),"VAZIO",report!C748)</f>
        <v>SUAVIT</v>
      </c>
      <c r="B748" s="4" t="str">
        <f>IF(OR(report!J748="",$H748&lt;&gt;"Rupturas"),"VAZIO",report!J748)</f>
        <v>CONFIANÇA FALCÃO</v>
      </c>
      <c r="C748" s="4" t="str">
        <f>IF(OR(report!H748="",$H748&lt;&gt;"Rupturas"),"VAZIO",report!H748)</f>
        <v>JAD ZOGHEIB &amp; CIA LTDA</v>
      </c>
      <c r="D748" s="4" t="str">
        <f>IF(OR(report!G748="",$H748&lt;&gt;"Rupturas"),"VAZIO",report!G748)</f>
        <v>MAIONESE SUAVIT PT 500G</v>
      </c>
      <c r="E748" s="4" t="str">
        <f>IF(OR(report!M748="",$H748&lt;&gt;"Rupturas"),"VAZIO",report!M748)</f>
        <v>BAURU</v>
      </c>
      <c r="F748" s="5" t="str">
        <f>IF(OR(report!N748="",$H748&lt;&gt;"Rupturas"),"VAZIO",TEXT(report!N748,"dd mmmm"))</f>
        <v>09 maio</v>
      </c>
      <c r="G748" s="5" t="str">
        <f>IF(OR(report!O748="",$H748&lt;&gt;"Rupturas"),"VAZIO",TEXT(report!O748,"dd mmmm"))</f>
        <v>Marco Rogério da Cruz</v>
      </c>
      <c r="H748" s="4" t="str">
        <f>IF(report!Q748="","VAZIO",report!Q748)</f>
        <v>Rupturas</v>
      </c>
    </row>
    <row r="749" spans="1:8" ht="21.75" customHeight="1" x14ac:dyDescent="0.25">
      <c r="A749" s="2" t="str">
        <f>IF(OR(report!C749="",$H749&lt;&gt;"Rupturas"),"VAZIO",report!C749)</f>
        <v>VAZIO</v>
      </c>
      <c r="B749" s="4" t="str">
        <f>IF(OR(report!J749="",$H749&lt;&gt;"Rupturas"),"VAZIO",report!J749)</f>
        <v>VAZIO</v>
      </c>
      <c r="C749" s="4" t="str">
        <f>IF(OR(report!H749="",$H749&lt;&gt;"Rupturas"),"VAZIO",report!H749)</f>
        <v>VAZIO</v>
      </c>
      <c r="D749" s="4" t="str">
        <f>IF(OR(report!G749="",$H749&lt;&gt;"Rupturas"),"VAZIO",report!G749)</f>
        <v>VAZIO</v>
      </c>
      <c r="E749" s="4" t="str">
        <f>IF(OR(report!M749="",$H749&lt;&gt;"Rupturas"),"VAZIO",report!M749)</f>
        <v>VAZIO</v>
      </c>
      <c r="F749" s="5" t="str">
        <f>IF(OR(report!N749="",$H749&lt;&gt;"Rupturas"),"VAZIO",TEXT(report!N749,"dd mmmm"))</f>
        <v>VAZIO</v>
      </c>
      <c r="G749" s="5" t="str">
        <f>IF(OR(report!O749="",$H749&lt;&gt;"Rupturas"),"VAZIO",TEXT(report!O749,"dd mmmm"))</f>
        <v>VAZIO</v>
      </c>
      <c r="H749" s="4" t="str">
        <f>IF(report!Q749="","VAZIO",report!Q749)</f>
        <v>Outras</v>
      </c>
    </row>
    <row r="750" spans="1:8" ht="21.75" customHeight="1" x14ac:dyDescent="0.25">
      <c r="A750" s="2" t="str">
        <f>IF(OR(report!C750="",$H750&lt;&gt;"Rupturas"),"VAZIO",report!C750)</f>
        <v>VAZIO</v>
      </c>
      <c r="B750" s="4" t="str">
        <f>IF(OR(report!J750="",$H750&lt;&gt;"Rupturas"),"VAZIO",report!J750)</f>
        <v>VAZIO</v>
      </c>
      <c r="C750" s="4" t="str">
        <f>IF(OR(report!H750="",$H750&lt;&gt;"Rupturas"),"VAZIO",report!H750)</f>
        <v>VAZIO</v>
      </c>
      <c r="D750" s="4" t="str">
        <f>IF(OR(report!G750="",$H750&lt;&gt;"Rupturas"),"VAZIO",report!G750)</f>
        <v>VAZIO</v>
      </c>
      <c r="E750" s="4" t="str">
        <f>IF(OR(report!M750="",$H750&lt;&gt;"Rupturas"),"VAZIO",report!M750)</f>
        <v>VAZIO</v>
      </c>
      <c r="F750" s="5" t="str">
        <f>IF(OR(report!N750="",$H750&lt;&gt;"Rupturas"),"VAZIO",TEXT(report!N750,"dd mmmm"))</f>
        <v>VAZIO</v>
      </c>
      <c r="G750" s="5" t="str">
        <f>IF(OR(report!O750="",$H750&lt;&gt;"Rupturas"),"VAZIO",TEXT(report!O750,"dd mmmm"))</f>
        <v>VAZIO</v>
      </c>
      <c r="H750" s="4" t="str">
        <f>IF(report!Q750="","VAZIO",report!Q750)</f>
        <v>Outras</v>
      </c>
    </row>
    <row r="751" spans="1:8" ht="21.75" customHeight="1" x14ac:dyDescent="0.25">
      <c r="A751" s="2" t="str">
        <f>IF(OR(report!C751="",$H751&lt;&gt;"Rupturas"),"VAZIO",report!C751)</f>
        <v>VAZIO</v>
      </c>
      <c r="B751" s="4" t="str">
        <f>IF(OR(report!J751="",$H751&lt;&gt;"Rupturas"),"VAZIO",report!J751)</f>
        <v>VAZIO</v>
      </c>
      <c r="C751" s="4" t="str">
        <f>IF(OR(report!H751="",$H751&lt;&gt;"Rupturas"),"VAZIO",report!H751)</f>
        <v>VAZIO</v>
      </c>
      <c r="D751" s="4" t="str">
        <f>IF(OR(report!G751="",$H751&lt;&gt;"Rupturas"),"VAZIO",report!G751)</f>
        <v>VAZIO</v>
      </c>
      <c r="E751" s="4" t="str">
        <f>IF(OR(report!M751="",$H751&lt;&gt;"Rupturas"),"VAZIO",report!M751)</f>
        <v>VAZIO</v>
      </c>
      <c r="F751" s="5" t="str">
        <f>IF(OR(report!N751="",$H751&lt;&gt;"Rupturas"),"VAZIO",TEXT(report!N751,"dd mmmm"))</f>
        <v>VAZIO</v>
      </c>
      <c r="G751" s="5" t="str">
        <f>IF(OR(report!O751="",$H751&lt;&gt;"Rupturas"),"VAZIO",TEXT(report!O751,"dd mmmm"))</f>
        <v>VAZIO</v>
      </c>
      <c r="H751" s="4" t="str">
        <f>IF(report!Q751="","VAZIO",report!Q751)</f>
        <v>Outras</v>
      </c>
    </row>
    <row r="752" spans="1:8" ht="21.75" customHeight="1" x14ac:dyDescent="0.25">
      <c r="A752" s="2" t="str">
        <f>IF(OR(report!C752="",$H752&lt;&gt;"Rupturas"),"VAZIO",report!C752)</f>
        <v>VAZIO</v>
      </c>
      <c r="B752" s="4" t="str">
        <f>IF(OR(report!J752="",$H752&lt;&gt;"Rupturas"),"VAZIO",report!J752)</f>
        <v>VAZIO</v>
      </c>
      <c r="C752" s="4" t="str">
        <f>IF(OR(report!H752="",$H752&lt;&gt;"Rupturas"),"VAZIO",report!H752)</f>
        <v>VAZIO</v>
      </c>
      <c r="D752" s="4" t="str">
        <f>IF(OR(report!G752="",$H752&lt;&gt;"Rupturas"),"VAZIO",report!G752)</f>
        <v>VAZIO</v>
      </c>
      <c r="E752" s="4" t="str">
        <f>IF(OR(report!M752="",$H752&lt;&gt;"Rupturas"),"VAZIO",report!M752)</f>
        <v>VAZIO</v>
      </c>
      <c r="F752" s="5" t="str">
        <f>IF(OR(report!N752="",$H752&lt;&gt;"Rupturas"),"VAZIO",TEXT(report!N752,"dd mmmm"))</f>
        <v>VAZIO</v>
      </c>
      <c r="G752" s="5" t="str">
        <f>IF(OR(report!O752="",$H752&lt;&gt;"Rupturas"),"VAZIO",TEXT(report!O752,"dd mmmm"))</f>
        <v>VAZIO</v>
      </c>
      <c r="H752" s="4" t="str">
        <f>IF(report!Q752="","VAZIO",report!Q752)</f>
        <v>Validade</v>
      </c>
    </row>
    <row r="753" spans="1:8" ht="21.75" customHeight="1" x14ac:dyDescent="0.25">
      <c r="A753" s="2" t="str">
        <f>IF(OR(report!C753="",$H753&lt;&gt;"Rupturas"),"VAZIO",report!C753)</f>
        <v>VAZIO</v>
      </c>
      <c r="B753" s="4" t="str">
        <f>IF(OR(report!J753="",$H753&lt;&gt;"Rupturas"),"VAZIO",report!J753)</f>
        <v>VAZIO</v>
      </c>
      <c r="C753" s="4" t="str">
        <f>IF(OR(report!H753="",$H753&lt;&gt;"Rupturas"),"VAZIO",report!H753)</f>
        <v>VAZIO</v>
      </c>
      <c r="D753" s="4" t="str">
        <f>IF(OR(report!G753="",$H753&lt;&gt;"Rupturas"),"VAZIO",report!G753)</f>
        <v>VAZIO</v>
      </c>
      <c r="E753" s="4" t="str">
        <f>IF(OR(report!M753="",$H753&lt;&gt;"Rupturas"),"VAZIO",report!M753)</f>
        <v>VAZIO</v>
      </c>
      <c r="F753" s="5" t="str">
        <f>IF(OR(report!N753="",$H753&lt;&gt;"Rupturas"),"VAZIO",TEXT(report!N753,"dd mmmm"))</f>
        <v>VAZIO</v>
      </c>
      <c r="G753" s="5" t="str">
        <f>IF(OR(report!O753="",$H753&lt;&gt;"Rupturas"),"VAZIO",TEXT(report!O753,"dd mmmm"))</f>
        <v>VAZIO</v>
      </c>
      <c r="H753" s="4" t="str">
        <f>IF(report!Q753="","VAZIO",report!Q753)</f>
        <v>Validade</v>
      </c>
    </row>
    <row r="754" spans="1:8" ht="21.75" customHeight="1" x14ac:dyDescent="0.25">
      <c r="A754" s="2" t="str">
        <f>IF(OR(report!C754="",$H754&lt;&gt;"Rupturas"),"VAZIO",report!C754)</f>
        <v>PURITY</v>
      </c>
      <c r="B754" s="4" t="str">
        <f>IF(OR(report!J754="",$H754&lt;&gt;"Rupturas"),"VAZIO",report!J754)</f>
        <v>TAUSTE BAURU</v>
      </c>
      <c r="C754" s="4" t="str">
        <f>IF(OR(report!H754="",$H754&lt;&gt;"Rupturas"),"VAZIO",report!H754)</f>
        <v>TAUSTE SUPERMERCADOS</v>
      </c>
      <c r="D754" s="4" t="str">
        <f>IF(OR(report!G754="",$H754&lt;&gt;"Rupturas"),"VAZIO",report!G754)</f>
        <v>NECTAR MISTO UVA/MACA PURITY 200ML</v>
      </c>
      <c r="E754" s="4" t="str">
        <f>IF(OR(report!M754="",$H754&lt;&gt;"Rupturas"),"VAZIO",report!M754)</f>
        <v>BAURU</v>
      </c>
      <c r="F754" s="5" t="str">
        <f>IF(OR(report!N754="",$H754&lt;&gt;"Rupturas"),"VAZIO",TEXT(report!N754,"dd mmmm"))</f>
        <v>09 maio</v>
      </c>
      <c r="G754" s="5" t="str">
        <f>IF(OR(report!O754="",$H754&lt;&gt;"Rupturas"),"VAZIO",TEXT(report!O754,"dd mmmm"))</f>
        <v>Marco Rogério da Cruz</v>
      </c>
      <c r="H754" s="4" t="str">
        <f>IF(report!Q754="","VAZIO",report!Q754)</f>
        <v>Rupturas</v>
      </c>
    </row>
    <row r="755" spans="1:8" ht="21.75" customHeight="1" x14ac:dyDescent="0.25">
      <c r="A755" s="2" t="str">
        <f>IF(OR(report!C755="",$H755&lt;&gt;"Rupturas"),"VAZIO",report!C755)</f>
        <v>PURITY</v>
      </c>
      <c r="B755" s="4" t="str">
        <f>IF(OR(report!J755="",$H755&lt;&gt;"Rupturas"),"VAZIO",report!J755)</f>
        <v>TAUSTE BAURU</v>
      </c>
      <c r="C755" s="4" t="str">
        <f>IF(OR(report!H755="",$H755&lt;&gt;"Rupturas"),"VAZIO",report!H755)</f>
        <v>TAUSTE SUPERMERCADOS</v>
      </c>
      <c r="D755" s="4" t="str">
        <f>IF(OR(report!G755="",$H755&lt;&gt;"Rupturas"),"VAZIO",report!G755)</f>
        <v>NECTAR MISTO LARANJA/TANG PURITY 200ML</v>
      </c>
      <c r="E755" s="4" t="str">
        <f>IF(OR(report!M755="",$H755&lt;&gt;"Rupturas"),"VAZIO",report!M755)</f>
        <v>BAURU</v>
      </c>
      <c r="F755" s="5" t="str">
        <f>IF(OR(report!N755="",$H755&lt;&gt;"Rupturas"),"VAZIO",TEXT(report!N755,"dd mmmm"))</f>
        <v>09 maio</v>
      </c>
      <c r="G755" s="5" t="str">
        <f>IF(OR(report!O755="",$H755&lt;&gt;"Rupturas"),"VAZIO",TEXT(report!O755,"dd mmmm"))</f>
        <v>Marco Rogério da Cruz</v>
      </c>
      <c r="H755" s="4" t="str">
        <f>IF(report!Q755="","VAZIO",report!Q755)</f>
        <v>Rupturas</v>
      </c>
    </row>
    <row r="756" spans="1:8" ht="21.75" customHeight="1" x14ac:dyDescent="0.25">
      <c r="A756" s="2" t="str">
        <f>IF(OR(report!C756="",$H756&lt;&gt;"Rupturas"),"VAZIO",report!C756)</f>
        <v>PURITY</v>
      </c>
      <c r="B756" s="4" t="str">
        <f>IF(OR(report!J756="",$H756&lt;&gt;"Rupturas"),"VAZIO",report!J756)</f>
        <v>TAUSTE BAURU</v>
      </c>
      <c r="C756" s="4" t="str">
        <f>IF(OR(report!H756="",$H756&lt;&gt;"Rupturas"),"VAZIO",report!H756)</f>
        <v>TAUSTE SUPERMERCADOS</v>
      </c>
      <c r="D756" s="4" t="str">
        <f>IF(OR(report!G756="",$H756&lt;&gt;"Rupturas"),"VAZIO",report!G756)</f>
        <v>NECTAR MISTO PESSEGO/MACA PURITY 200ML</v>
      </c>
      <c r="E756" s="4" t="str">
        <f>IF(OR(report!M756="",$H756&lt;&gt;"Rupturas"),"VAZIO",report!M756)</f>
        <v>BAURU</v>
      </c>
      <c r="F756" s="5" t="str">
        <f>IF(OR(report!N756="",$H756&lt;&gt;"Rupturas"),"VAZIO",TEXT(report!N756,"dd mmmm"))</f>
        <v>09 maio</v>
      </c>
      <c r="G756" s="5" t="str">
        <f>IF(OR(report!O756="",$H756&lt;&gt;"Rupturas"),"VAZIO",TEXT(report!O756,"dd mmmm"))</f>
        <v>Marco Rogério da Cruz</v>
      </c>
      <c r="H756" s="4" t="str">
        <f>IF(report!Q756="","VAZIO",report!Q756)</f>
        <v>Rupturas</v>
      </c>
    </row>
    <row r="757" spans="1:8" ht="21.75" customHeight="1" x14ac:dyDescent="0.25">
      <c r="A757" s="2" t="str">
        <f>IF(OR(report!C757="",$H757&lt;&gt;"Rupturas"),"VAZIO",report!C757)</f>
        <v>VAZIO</v>
      </c>
      <c r="B757" s="4" t="str">
        <f>IF(OR(report!J757="",$H757&lt;&gt;"Rupturas"),"VAZIO",report!J757)</f>
        <v>VAZIO</v>
      </c>
      <c r="C757" s="4" t="str">
        <f>IF(OR(report!H757="",$H757&lt;&gt;"Rupturas"),"VAZIO",report!H757)</f>
        <v>VAZIO</v>
      </c>
      <c r="D757" s="4" t="str">
        <f>IF(OR(report!G757="",$H757&lt;&gt;"Rupturas"),"VAZIO",report!G757)</f>
        <v>VAZIO</v>
      </c>
      <c r="E757" s="4" t="str">
        <f>IF(OR(report!M757="",$H757&lt;&gt;"Rupturas"),"VAZIO",report!M757)</f>
        <v>VAZIO</v>
      </c>
      <c r="F757" s="5" t="str">
        <f>IF(OR(report!N757="",$H757&lt;&gt;"Rupturas"),"VAZIO",TEXT(report!N757,"dd mmmm"))</f>
        <v>VAZIO</v>
      </c>
      <c r="G757" s="5" t="str">
        <f>IF(OR(report!O757="",$H757&lt;&gt;"Rupturas"),"VAZIO",TEXT(report!O757,"dd mmmm"))</f>
        <v>VAZIO</v>
      </c>
      <c r="H757" s="4" t="str">
        <f>IF(report!Q757="","VAZIO",report!Q757)</f>
        <v>Validade</v>
      </c>
    </row>
    <row r="758" spans="1:8" ht="21.75" customHeight="1" x14ac:dyDescent="0.25">
      <c r="A758" s="2" t="str">
        <f>IF(OR(report!C758="",$H758&lt;&gt;"Rupturas"),"VAZIO",report!C758)</f>
        <v>VAZIO</v>
      </c>
      <c r="B758" s="4" t="str">
        <f>IF(OR(report!J758="",$H758&lt;&gt;"Rupturas"),"VAZIO",report!J758)</f>
        <v>VAZIO</v>
      </c>
      <c r="C758" s="4" t="str">
        <f>IF(OR(report!H758="",$H758&lt;&gt;"Rupturas"),"VAZIO",report!H758)</f>
        <v>VAZIO</v>
      </c>
      <c r="D758" s="4" t="str">
        <f>IF(OR(report!G758="",$H758&lt;&gt;"Rupturas"),"VAZIO",report!G758)</f>
        <v>VAZIO</v>
      </c>
      <c r="E758" s="4" t="str">
        <f>IF(OR(report!M758="",$H758&lt;&gt;"Rupturas"),"VAZIO",report!M758)</f>
        <v>VAZIO</v>
      </c>
      <c r="F758" s="5" t="str">
        <f>IF(OR(report!N758="",$H758&lt;&gt;"Rupturas"),"VAZIO",TEXT(report!N758,"dd mmmm"))</f>
        <v>VAZIO</v>
      </c>
      <c r="G758" s="5" t="str">
        <f>IF(OR(report!O758="",$H758&lt;&gt;"Rupturas"),"VAZIO",TEXT(report!O758,"dd mmmm"))</f>
        <v>VAZIO</v>
      </c>
      <c r="H758" s="4" t="str">
        <f>IF(report!Q758="","VAZIO",report!Q758)</f>
        <v>Validade</v>
      </c>
    </row>
    <row r="759" spans="1:8" ht="21.75" customHeight="1" x14ac:dyDescent="0.25">
      <c r="A759" s="2" t="str">
        <f>IF(OR(report!C759="",$H759&lt;&gt;"Rupturas"),"VAZIO",report!C759)</f>
        <v>VAZIO</v>
      </c>
      <c r="B759" s="4" t="str">
        <f>IF(OR(report!J759="",$H759&lt;&gt;"Rupturas"),"VAZIO",report!J759)</f>
        <v>VAZIO</v>
      </c>
      <c r="C759" s="4" t="str">
        <f>IF(OR(report!H759="",$H759&lt;&gt;"Rupturas"),"VAZIO",report!H759)</f>
        <v>VAZIO</v>
      </c>
      <c r="D759" s="4" t="str">
        <f>IF(OR(report!G759="",$H759&lt;&gt;"Rupturas"),"VAZIO",report!G759)</f>
        <v>VAZIO</v>
      </c>
      <c r="E759" s="4" t="str">
        <f>IF(OR(report!M759="",$H759&lt;&gt;"Rupturas"),"VAZIO",report!M759)</f>
        <v>VAZIO</v>
      </c>
      <c r="F759" s="5" t="str">
        <f>IF(OR(report!N759="",$H759&lt;&gt;"Rupturas"),"VAZIO",TEXT(report!N759,"dd mmmm"))</f>
        <v>VAZIO</v>
      </c>
      <c r="G759" s="5" t="str">
        <f>IF(OR(report!O759="",$H759&lt;&gt;"Rupturas"),"VAZIO",TEXT(report!O759,"dd mmmm"))</f>
        <v>VAZIO</v>
      </c>
      <c r="H759" s="4" t="str">
        <f>IF(report!Q759="","VAZIO",report!Q759)</f>
        <v>Outras</v>
      </c>
    </row>
    <row r="760" spans="1:8" ht="21.75" customHeight="1" x14ac:dyDescent="0.25">
      <c r="A760" s="2" t="str">
        <f>IF(OR(report!C760="",$H760&lt;&gt;"Rupturas"),"VAZIO",report!C760)</f>
        <v>VAZIO</v>
      </c>
      <c r="B760" s="4" t="str">
        <f>IF(OR(report!J760="",$H760&lt;&gt;"Rupturas"),"VAZIO",report!J760)</f>
        <v>VAZIO</v>
      </c>
      <c r="C760" s="4" t="str">
        <f>IF(OR(report!H760="",$H760&lt;&gt;"Rupturas"),"VAZIO",report!H760)</f>
        <v>VAZIO</v>
      </c>
      <c r="D760" s="4" t="str">
        <f>IF(OR(report!G760="",$H760&lt;&gt;"Rupturas"),"VAZIO",report!G760)</f>
        <v>VAZIO</v>
      </c>
      <c r="E760" s="4" t="str">
        <f>IF(OR(report!M760="",$H760&lt;&gt;"Rupturas"),"VAZIO",report!M760)</f>
        <v>VAZIO</v>
      </c>
      <c r="F760" s="5" t="str">
        <f>IF(OR(report!N760="",$H760&lt;&gt;"Rupturas"),"VAZIO",TEXT(report!N760,"dd mmmm"))</f>
        <v>VAZIO</v>
      </c>
      <c r="G760" s="5" t="str">
        <f>IF(OR(report!O760="",$H760&lt;&gt;"Rupturas"),"VAZIO",TEXT(report!O760,"dd mmmm"))</f>
        <v>VAZIO</v>
      </c>
      <c r="H760" s="4" t="str">
        <f>IF(report!Q760="","VAZIO",report!Q760)</f>
        <v>Outras</v>
      </c>
    </row>
    <row r="761" spans="1:8" ht="21.75" customHeight="1" x14ac:dyDescent="0.25">
      <c r="A761" s="2" t="str">
        <f>IF(OR(report!C761="",$H761&lt;&gt;"Rupturas"),"VAZIO",report!C761)</f>
        <v>VAZIO</v>
      </c>
      <c r="B761" s="4" t="str">
        <f>IF(OR(report!J761="",$H761&lt;&gt;"Rupturas"),"VAZIO",report!J761)</f>
        <v>VAZIO</v>
      </c>
      <c r="C761" s="4" t="str">
        <f>IF(OR(report!H761="",$H761&lt;&gt;"Rupturas"),"VAZIO",report!H761)</f>
        <v>VAZIO</v>
      </c>
      <c r="D761" s="4" t="str">
        <f>IF(OR(report!G761="",$H761&lt;&gt;"Rupturas"),"VAZIO",report!G761)</f>
        <v>VAZIO</v>
      </c>
      <c r="E761" s="4" t="str">
        <f>IF(OR(report!M761="",$H761&lt;&gt;"Rupturas"),"VAZIO",report!M761)</f>
        <v>VAZIO</v>
      </c>
      <c r="F761" s="5" t="str">
        <f>IF(OR(report!N761="",$H761&lt;&gt;"Rupturas"),"VAZIO",TEXT(report!N761,"dd mmmm"))</f>
        <v>VAZIO</v>
      </c>
      <c r="G761" s="5" t="str">
        <f>IF(OR(report!O761="",$H761&lt;&gt;"Rupturas"),"VAZIO",TEXT(report!O761,"dd mmmm"))</f>
        <v>VAZIO</v>
      </c>
      <c r="H761" s="4" t="str">
        <f>IF(report!Q761="","VAZIO",report!Q761)</f>
        <v>Outras</v>
      </c>
    </row>
    <row r="762" spans="1:8" ht="21.75" customHeight="1" x14ac:dyDescent="0.25">
      <c r="A762" s="2" t="str">
        <f>IF(OR(report!C762="",$H762&lt;&gt;"Rupturas"),"VAZIO",report!C762)</f>
        <v>PURITY</v>
      </c>
      <c r="B762" s="4" t="str">
        <f>IF(OR(report!J762="",$H762&lt;&gt;"Rupturas"),"VAZIO",report!J762)</f>
        <v>CONFIANÇA MAX</v>
      </c>
      <c r="C762" s="4" t="str">
        <f>IF(OR(report!H762="",$H762&lt;&gt;"Rupturas"),"VAZIO",report!H762)</f>
        <v>JAD ZOGHEIB &amp; CIA LTDA</v>
      </c>
      <c r="D762" s="4" t="str">
        <f>IF(OR(report!G762="",$H762&lt;&gt;"Rupturas"),"VAZIO",report!G762)</f>
        <v>NECTAR MISTO LARANJA/TANG PURITY 200ML</v>
      </c>
      <c r="E762" s="4" t="str">
        <f>IF(OR(report!M762="",$H762&lt;&gt;"Rupturas"),"VAZIO",report!M762)</f>
        <v>BAURU</v>
      </c>
      <c r="F762" s="5" t="str">
        <f>IF(OR(report!N762="",$H762&lt;&gt;"Rupturas"),"VAZIO",TEXT(report!N762,"dd mmmm"))</f>
        <v>09 maio</v>
      </c>
      <c r="G762" s="5" t="str">
        <f>IF(OR(report!O762="",$H762&lt;&gt;"Rupturas"),"VAZIO",TEXT(report!O762,"dd mmmm"))</f>
        <v>Marco Rogério da Cruz</v>
      </c>
      <c r="H762" s="4" t="str">
        <f>IF(report!Q762="","VAZIO",report!Q762)</f>
        <v>Rupturas</v>
      </c>
    </row>
    <row r="763" spans="1:8" ht="21.75" customHeight="1" x14ac:dyDescent="0.25">
      <c r="A763" s="2" t="str">
        <f>IF(OR(report!C763="",$H763&lt;&gt;"Rupturas"),"VAZIO",report!C763)</f>
        <v>SUAVIT</v>
      </c>
      <c r="B763" s="4" t="str">
        <f>IF(OR(report!J763="",$H763&lt;&gt;"Rupturas"),"VAZIO",report!J763)</f>
        <v>CONFIANÇA MAX</v>
      </c>
      <c r="C763" s="4" t="str">
        <f>IF(OR(report!H763="",$H763&lt;&gt;"Rupturas"),"VAZIO",report!H763)</f>
        <v>JAD ZOGHEIB &amp; CIA LTDA</v>
      </c>
      <c r="D763" s="4" t="str">
        <f>IF(OR(report!G763="",$H763&lt;&gt;"Rupturas"),"VAZIO",report!G763)</f>
        <v>MOSTARDA SUAVIT 190G</v>
      </c>
      <c r="E763" s="4" t="str">
        <f>IF(OR(report!M763="",$H763&lt;&gt;"Rupturas"),"VAZIO",report!M763)</f>
        <v>BAURU</v>
      </c>
      <c r="F763" s="5" t="str">
        <f>IF(OR(report!N763="",$H763&lt;&gt;"Rupturas"),"VAZIO",TEXT(report!N763,"dd mmmm"))</f>
        <v>09 maio</v>
      </c>
      <c r="G763" s="5" t="str">
        <f>IF(OR(report!O763="",$H763&lt;&gt;"Rupturas"),"VAZIO",TEXT(report!O763,"dd mmmm"))</f>
        <v>Marco Rogério da Cruz</v>
      </c>
      <c r="H763" s="4" t="str">
        <f>IF(report!Q763="","VAZIO",report!Q763)</f>
        <v>Rupturas</v>
      </c>
    </row>
    <row r="764" spans="1:8" ht="21.75" customHeight="1" x14ac:dyDescent="0.25">
      <c r="A764" s="2" t="str">
        <f>IF(OR(report!C764="",$H764&lt;&gt;"Rupturas"),"VAZIO",report!C764)</f>
        <v>VAZIO</v>
      </c>
      <c r="B764" s="4" t="str">
        <f>IF(OR(report!J764="",$H764&lt;&gt;"Rupturas"),"VAZIO",report!J764)</f>
        <v>VAZIO</v>
      </c>
      <c r="C764" s="4" t="str">
        <f>IF(OR(report!H764="",$H764&lt;&gt;"Rupturas"),"VAZIO",report!H764)</f>
        <v>VAZIO</v>
      </c>
      <c r="D764" s="4" t="str">
        <f>IF(OR(report!G764="",$H764&lt;&gt;"Rupturas"),"VAZIO",report!G764)</f>
        <v>VAZIO</v>
      </c>
      <c r="E764" s="4" t="str">
        <f>IF(OR(report!M764="",$H764&lt;&gt;"Rupturas"),"VAZIO",report!M764)</f>
        <v>VAZIO</v>
      </c>
      <c r="F764" s="5" t="str">
        <f>IF(OR(report!N764="",$H764&lt;&gt;"Rupturas"),"VAZIO",TEXT(report!N764,"dd mmmm"))</f>
        <v>VAZIO</v>
      </c>
      <c r="G764" s="5" t="str">
        <f>IF(OR(report!O764="",$H764&lt;&gt;"Rupturas"),"VAZIO",TEXT(report!O764,"dd mmmm"))</f>
        <v>VAZIO</v>
      </c>
      <c r="H764" s="4" t="str">
        <f>IF(report!Q764="","VAZIO",report!Q764)</f>
        <v>Outras</v>
      </c>
    </row>
    <row r="765" spans="1:8" ht="21.75" customHeight="1" x14ac:dyDescent="0.25">
      <c r="A765" s="2" t="str">
        <f>IF(OR(report!C765="",$H765&lt;&gt;"Rupturas"),"VAZIO",report!C765)</f>
        <v>VAZIO</v>
      </c>
      <c r="B765" s="4" t="str">
        <f>IF(OR(report!J765="",$H765&lt;&gt;"Rupturas"),"VAZIO",report!J765)</f>
        <v>VAZIO</v>
      </c>
      <c r="C765" s="4" t="str">
        <f>IF(OR(report!H765="",$H765&lt;&gt;"Rupturas"),"VAZIO",report!H765)</f>
        <v>VAZIO</v>
      </c>
      <c r="D765" s="4" t="str">
        <f>IF(OR(report!G765="",$H765&lt;&gt;"Rupturas"),"VAZIO",report!G765)</f>
        <v>VAZIO</v>
      </c>
      <c r="E765" s="4" t="str">
        <f>IF(OR(report!M765="",$H765&lt;&gt;"Rupturas"),"VAZIO",report!M765)</f>
        <v>VAZIO</v>
      </c>
      <c r="F765" s="5" t="str">
        <f>IF(OR(report!N765="",$H765&lt;&gt;"Rupturas"),"VAZIO",TEXT(report!N765,"dd mmmm"))</f>
        <v>VAZIO</v>
      </c>
      <c r="G765" s="5" t="str">
        <f>IF(OR(report!O765="",$H765&lt;&gt;"Rupturas"),"VAZIO",TEXT(report!O765,"dd mmmm"))</f>
        <v>VAZIO</v>
      </c>
      <c r="H765" s="4" t="str">
        <f>IF(report!Q765="","VAZIO",report!Q765)</f>
        <v>Outras</v>
      </c>
    </row>
    <row r="766" spans="1:8" ht="21.75" customHeight="1" x14ac:dyDescent="0.25">
      <c r="A766" s="2" t="str">
        <f>IF(OR(report!C766="",$H766&lt;&gt;"Rupturas"),"VAZIO",report!C766)</f>
        <v>VAZIO</v>
      </c>
      <c r="B766" s="4" t="str">
        <f>IF(OR(report!J766="",$H766&lt;&gt;"Rupturas"),"VAZIO",report!J766)</f>
        <v>VAZIO</v>
      </c>
      <c r="C766" s="4" t="str">
        <f>IF(OR(report!H766="",$H766&lt;&gt;"Rupturas"),"VAZIO",report!H766)</f>
        <v>VAZIO</v>
      </c>
      <c r="D766" s="4" t="str">
        <f>IF(OR(report!G766="",$H766&lt;&gt;"Rupturas"),"VAZIO",report!G766)</f>
        <v>VAZIO</v>
      </c>
      <c r="E766" s="4" t="str">
        <f>IF(OR(report!M766="",$H766&lt;&gt;"Rupturas"),"VAZIO",report!M766)</f>
        <v>VAZIO</v>
      </c>
      <c r="F766" s="5" t="str">
        <f>IF(OR(report!N766="",$H766&lt;&gt;"Rupturas"),"VAZIO",TEXT(report!N766,"dd mmmm"))</f>
        <v>VAZIO</v>
      </c>
      <c r="G766" s="5" t="str">
        <f>IF(OR(report!O766="",$H766&lt;&gt;"Rupturas"),"VAZIO",TEXT(report!O766,"dd mmmm"))</f>
        <v>VAZIO</v>
      </c>
      <c r="H766" s="4" t="str">
        <f>IF(report!Q766="","VAZIO",report!Q766)</f>
        <v>Outras</v>
      </c>
    </row>
    <row r="767" spans="1:8" ht="21.75" customHeight="1" x14ac:dyDescent="0.25">
      <c r="A767" s="2" t="str">
        <f>IF(OR(report!C767="",$H767&lt;&gt;"Rupturas"),"VAZIO",report!C767)</f>
        <v>VAZIO</v>
      </c>
      <c r="B767" s="4" t="str">
        <f>IF(OR(report!J767="",$H767&lt;&gt;"Rupturas"),"VAZIO",report!J767)</f>
        <v>VAZIO</v>
      </c>
      <c r="C767" s="4" t="str">
        <f>IF(OR(report!H767="",$H767&lt;&gt;"Rupturas"),"VAZIO",report!H767)</f>
        <v>VAZIO</v>
      </c>
      <c r="D767" s="4" t="str">
        <f>IF(OR(report!G767="",$H767&lt;&gt;"Rupturas"),"VAZIO",report!G767)</f>
        <v>VAZIO</v>
      </c>
      <c r="E767" s="4" t="str">
        <f>IF(OR(report!M767="",$H767&lt;&gt;"Rupturas"),"VAZIO",report!M767)</f>
        <v>VAZIO</v>
      </c>
      <c r="F767" s="5" t="str">
        <f>IF(OR(report!N767="",$H767&lt;&gt;"Rupturas"),"VAZIO",TEXT(report!N767,"dd mmmm"))</f>
        <v>VAZIO</v>
      </c>
      <c r="G767" s="5" t="str">
        <f>IF(OR(report!O767="",$H767&lt;&gt;"Rupturas"),"VAZIO",TEXT(report!O767,"dd mmmm"))</f>
        <v>VAZIO</v>
      </c>
      <c r="H767" s="4" t="str">
        <f>IF(report!Q767="","VAZIO",report!Q767)</f>
        <v>Trocas</v>
      </c>
    </row>
    <row r="768" spans="1:8" ht="21.75" customHeight="1" x14ac:dyDescent="0.25">
      <c r="A768" s="2" t="str">
        <f>IF(OR(report!C768="",$H768&lt;&gt;"Rupturas"),"VAZIO",report!C768)</f>
        <v>VAZIO</v>
      </c>
      <c r="B768" s="4" t="str">
        <f>IF(OR(report!J768="",$H768&lt;&gt;"Rupturas"),"VAZIO",report!J768)</f>
        <v>VAZIO</v>
      </c>
      <c r="C768" s="4" t="str">
        <f>IF(OR(report!H768="",$H768&lt;&gt;"Rupturas"),"VAZIO",report!H768)</f>
        <v>VAZIO</v>
      </c>
      <c r="D768" s="4" t="str">
        <f>IF(OR(report!G768="",$H768&lt;&gt;"Rupturas"),"VAZIO",report!G768)</f>
        <v>VAZIO</v>
      </c>
      <c r="E768" s="4" t="str">
        <f>IF(OR(report!M768="",$H768&lt;&gt;"Rupturas"),"VAZIO",report!M768)</f>
        <v>VAZIO</v>
      </c>
      <c r="F768" s="5" t="str">
        <f>IF(OR(report!N768="",$H768&lt;&gt;"Rupturas"),"VAZIO",TEXT(report!N768,"dd mmmm"))</f>
        <v>VAZIO</v>
      </c>
      <c r="G768" s="5" t="str">
        <f>IF(OR(report!O768="",$H768&lt;&gt;"Rupturas"),"VAZIO",TEXT(report!O768,"dd mmmm"))</f>
        <v>VAZIO</v>
      </c>
      <c r="H768" s="4" t="str">
        <f>IF(report!Q768="","VAZIO",report!Q768)</f>
        <v>Trocas</v>
      </c>
    </row>
    <row r="769" spans="1:8" ht="21.75" customHeight="1" x14ac:dyDescent="0.25">
      <c r="A769" s="2" t="str">
        <f>IF(OR(report!C769="",$H769&lt;&gt;"Rupturas"),"VAZIO",report!C769)</f>
        <v>PURITY</v>
      </c>
      <c r="B769" s="4" t="str">
        <f>IF(OR(report!J769="",$H769&lt;&gt;"Rupturas"),"VAZIO",report!J769)</f>
        <v>CANÇÃO TAMANDARÉ</v>
      </c>
      <c r="C769" s="4" t="str">
        <f>IF(OR(report!H769="",$H769&lt;&gt;"Rupturas"),"VAZIO",report!H769)</f>
        <v>REDE CSD</v>
      </c>
      <c r="D769" s="4" t="str">
        <f>IF(OR(report!G769="",$H769&lt;&gt;"Rupturas"),"VAZIO",report!G769)</f>
        <v>NECTAR CAJU PURITY 1L</v>
      </c>
      <c r="E769" s="4" t="str">
        <f>IF(OR(report!M769="",$H769&lt;&gt;"Rupturas"),"VAZIO",report!M769)</f>
        <v>MARINGÁ</v>
      </c>
      <c r="F769" s="5" t="str">
        <f>IF(OR(report!N769="",$H769&lt;&gt;"Rupturas"),"VAZIO",TEXT(report!N769,"dd mmmm"))</f>
        <v>09 maio</v>
      </c>
      <c r="G769" s="5" t="str">
        <f>IF(OR(report!O769="",$H769&lt;&gt;"Rupturas"),"VAZIO",TEXT(report!O769,"dd mmmm"))</f>
        <v>Aline de Cássia Chaves</v>
      </c>
      <c r="H769" s="4" t="str">
        <f>IF(report!Q769="","VAZIO",report!Q769)</f>
        <v>Rupturas</v>
      </c>
    </row>
    <row r="770" spans="1:8" ht="21.75" customHeight="1" x14ac:dyDescent="0.25">
      <c r="A770" s="2" t="str">
        <f>IF(OR(report!C770="",$H770&lt;&gt;"Rupturas"),"VAZIO",report!C770)</f>
        <v>PURITY</v>
      </c>
      <c r="B770" s="4" t="str">
        <f>IF(OR(report!J770="",$H770&lt;&gt;"Rupturas"),"VAZIO",report!J770)</f>
        <v>CANÇÃO TAMANDARÉ</v>
      </c>
      <c r="C770" s="4" t="str">
        <f>IF(OR(report!H770="",$H770&lt;&gt;"Rupturas"),"VAZIO",report!H770)</f>
        <v>REDE CSD</v>
      </c>
      <c r="D770" s="4" t="str">
        <f>IF(OR(report!G770="",$H770&lt;&gt;"Rupturas"),"VAZIO",report!G770)</f>
        <v>NECTAR GOIABA PURITY 1L</v>
      </c>
      <c r="E770" s="4" t="str">
        <f>IF(OR(report!M770="",$H770&lt;&gt;"Rupturas"),"VAZIO",report!M770)</f>
        <v>MARINGÁ</v>
      </c>
      <c r="F770" s="5" t="str">
        <f>IF(OR(report!N770="",$H770&lt;&gt;"Rupturas"),"VAZIO",TEXT(report!N770,"dd mmmm"))</f>
        <v>09 maio</v>
      </c>
      <c r="G770" s="5" t="str">
        <f>IF(OR(report!O770="",$H770&lt;&gt;"Rupturas"),"VAZIO",TEXT(report!O770,"dd mmmm"))</f>
        <v>Aline de Cássia Chaves</v>
      </c>
      <c r="H770" s="4" t="str">
        <f>IF(report!Q770="","VAZIO",report!Q770)</f>
        <v>Rupturas</v>
      </c>
    </row>
    <row r="771" spans="1:8" ht="21.75" customHeight="1" x14ac:dyDescent="0.25">
      <c r="A771" s="2" t="str">
        <f>IF(OR(report!C771="",$H771&lt;&gt;"Rupturas"),"VAZIO",report!C771)</f>
        <v>PURITY</v>
      </c>
      <c r="B771" s="4" t="str">
        <f>IF(OR(report!J771="",$H771&lt;&gt;"Rupturas"),"VAZIO",report!J771)</f>
        <v>CANÇÃO TAMANDARÉ</v>
      </c>
      <c r="C771" s="4" t="str">
        <f>IF(OR(report!H771="",$H771&lt;&gt;"Rupturas"),"VAZIO",report!H771)</f>
        <v>REDE CSD</v>
      </c>
      <c r="D771" s="4" t="str">
        <f>IF(OR(report!G771="",$H771&lt;&gt;"Rupturas"),"VAZIO",report!G771)</f>
        <v>NECTAR MISTO UVA/MACA PURITY 200ML</v>
      </c>
      <c r="E771" s="4" t="str">
        <f>IF(OR(report!M771="",$H771&lt;&gt;"Rupturas"),"VAZIO",report!M771)</f>
        <v>MARINGÁ</v>
      </c>
      <c r="F771" s="5" t="str">
        <f>IF(OR(report!N771="",$H771&lt;&gt;"Rupturas"),"VAZIO",TEXT(report!N771,"dd mmmm"))</f>
        <v>09 maio</v>
      </c>
      <c r="G771" s="5" t="str">
        <f>IF(OR(report!O771="",$H771&lt;&gt;"Rupturas"),"VAZIO",TEXT(report!O771,"dd mmmm"))</f>
        <v>Aline de Cássia Chaves</v>
      </c>
      <c r="H771" s="4" t="str">
        <f>IF(report!Q771="","VAZIO",report!Q771)</f>
        <v>Rupturas</v>
      </c>
    </row>
    <row r="772" spans="1:8" ht="21.75" customHeight="1" x14ac:dyDescent="0.25">
      <c r="A772" s="2" t="str">
        <f>IF(OR(report!C772="",$H772&lt;&gt;"Rupturas"),"VAZIO",report!C772)</f>
        <v>PURITY</v>
      </c>
      <c r="B772" s="4" t="str">
        <f>IF(OR(report!J772="",$H772&lt;&gt;"Rupturas"),"VAZIO",report!J772)</f>
        <v>CANÇÃO TAMANDARÉ</v>
      </c>
      <c r="C772" s="4" t="str">
        <f>IF(OR(report!H772="",$H772&lt;&gt;"Rupturas"),"VAZIO",report!H772)</f>
        <v>REDE CSD</v>
      </c>
      <c r="D772" s="4" t="str">
        <f>IF(OR(report!G772="",$H772&lt;&gt;"Rupturas"),"VAZIO",report!G772)</f>
        <v>NECTAR MISTO UVA/MACA PURITY 1L</v>
      </c>
      <c r="E772" s="4" t="str">
        <f>IF(OR(report!M772="",$H772&lt;&gt;"Rupturas"),"VAZIO",report!M772)</f>
        <v>MARINGÁ</v>
      </c>
      <c r="F772" s="5" t="str">
        <f>IF(OR(report!N772="",$H772&lt;&gt;"Rupturas"),"VAZIO",TEXT(report!N772,"dd mmmm"))</f>
        <v>09 maio</v>
      </c>
      <c r="G772" s="5" t="str">
        <f>IF(OR(report!O772="",$H772&lt;&gt;"Rupturas"),"VAZIO",TEXT(report!O772,"dd mmmm"))</f>
        <v>Aline de Cássia Chaves</v>
      </c>
      <c r="H772" s="4" t="str">
        <f>IF(report!Q772="","VAZIO",report!Q772)</f>
        <v>Rupturas</v>
      </c>
    </row>
    <row r="773" spans="1:8" ht="21.75" customHeight="1" x14ac:dyDescent="0.25">
      <c r="A773" s="2" t="str">
        <f>IF(OR(report!C773="",$H773&lt;&gt;"Rupturas"),"VAZIO",report!C773)</f>
        <v>PURITY</v>
      </c>
      <c r="B773" s="4" t="str">
        <f>IF(OR(report!J773="",$H773&lt;&gt;"Rupturas"),"VAZIO",report!J773)</f>
        <v>CANÇÃO TAMANDARÉ</v>
      </c>
      <c r="C773" s="4" t="str">
        <f>IF(OR(report!H773="",$H773&lt;&gt;"Rupturas"),"VAZIO",report!H773)</f>
        <v>REDE CSD</v>
      </c>
      <c r="D773" s="4" t="str">
        <f>IF(OR(report!G773="",$H773&lt;&gt;"Rupturas"),"VAZIO",report!G773)</f>
        <v>NECTAR MISTO PESSEGO/MACA PURITY 200ML</v>
      </c>
      <c r="E773" s="4" t="str">
        <f>IF(OR(report!M773="",$H773&lt;&gt;"Rupturas"),"VAZIO",report!M773)</f>
        <v>MARINGÁ</v>
      </c>
      <c r="F773" s="5" t="str">
        <f>IF(OR(report!N773="",$H773&lt;&gt;"Rupturas"),"VAZIO",TEXT(report!N773,"dd mmmm"))</f>
        <v>09 maio</v>
      </c>
      <c r="G773" s="5" t="str">
        <f>IF(OR(report!O773="",$H773&lt;&gt;"Rupturas"),"VAZIO",TEXT(report!O773,"dd mmmm"))</f>
        <v>Aline de Cássia Chaves</v>
      </c>
      <c r="H773" s="4" t="str">
        <f>IF(report!Q773="","VAZIO",report!Q773)</f>
        <v>Rupturas</v>
      </c>
    </row>
    <row r="774" spans="1:8" ht="21.75" customHeight="1" x14ac:dyDescent="0.25">
      <c r="A774" s="2" t="str">
        <f>IF(OR(report!C774="",$H774&lt;&gt;"Rupturas"),"VAZIO",report!C774)</f>
        <v>PURITY</v>
      </c>
      <c r="B774" s="4" t="str">
        <f>IF(OR(report!J774="",$H774&lt;&gt;"Rupturas"),"VAZIO",report!J774)</f>
        <v>CANÇÃO TAMANDARÉ</v>
      </c>
      <c r="C774" s="4" t="str">
        <f>IF(OR(report!H774="",$H774&lt;&gt;"Rupturas"),"VAZIO",report!H774)</f>
        <v>REDE CSD</v>
      </c>
      <c r="D774" s="4" t="str">
        <f>IF(OR(report!G774="",$H774&lt;&gt;"Rupturas"),"VAZIO",report!G774)</f>
        <v>NECTAR MISTO F CITRICAS PURITY 200ML</v>
      </c>
      <c r="E774" s="4" t="str">
        <f>IF(OR(report!M774="",$H774&lt;&gt;"Rupturas"),"VAZIO",report!M774)</f>
        <v>MARINGÁ</v>
      </c>
      <c r="F774" s="5" t="str">
        <f>IF(OR(report!N774="",$H774&lt;&gt;"Rupturas"),"VAZIO",TEXT(report!N774,"dd mmmm"))</f>
        <v>09 maio</v>
      </c>
      <c r="G774" s="5" t="str">
        <f>IF(OR(report!O774="",$H774&lt;&gt;"Rupturas"),"VAZIO",TEXT(report!O774,"dd mmmm"))</f>
        <v>Aline de Cássia Chaves</v>
      </c>
      <c r="H774" s="4" t="str">
        <f>IF(report!Q774="","VAZIO",report!Q774)</f>
        <v>Rupturas</v>
      </c>
    </row>
    <row r="775" spans="1:8" ht="21.75" customHeight="1" x14ac:dyDescent="0.25">
      <c r="A775" s="2" t="str">
        <f>IF(OR(report!C775="",$H775&lt;&gt;"Rupturas"),"VAZIO",report!C775)</f>
        <v>PURITY</v>
      </c>
      <c r="B775" s="4" t="str">
        <f>IF(OR(report!J775="",$H775&lt;&gt;"Rupturas"),"VAZIO",report!J775)</f>
        <v>CANÇÃO TAMANDARÉ</v>
      </c>
      <c r="C775" s="4" t="str">
        <f>IF(OR(report!H775="",$H775&lt;&gt;"Rupturas"),"VAZIO",report!H775)</f>
        <v>REDE CSD</v>
      </c>
      <c r="D775" s="4" t="str">
        <f>IF(OR(report!G775="",$H775&lt;&gt;"Rupturas"),"VAZIO",report!G775)</f>
        <v>NECTAR MARACUJA PURITY 1L</v>
      </c>
      <c r="E775" s="4" t="str">
        <f>IF(OR(report!M775="",$H775&lt;&gt;"Rupturas"),"VAZIO",report!M775)</f>
        <v>MARINGÁ</v>
      </c>
      <c r="F775" s="5" t="str">
        <f>IF(OR(report!N775="",$H775&lt;&gt;"Rupturas"),"VAZIO",TEXT(report!N775,"dd mmmm"))</f>
        <v>09 maio</v>
      </c>
      <c r="G775" s="5" t="str">
        <f>IF(OR(report!O775="",$H775&lt;&gt;"Rupturas"),"VAZIO",TEXT(report!O775,"dd mmmm"))</f>
        <v>Aline de Cássia Chaves</v>
      </c>
      <c r="H775" s="4" t="str">
        <f>IF(report!Q775="","VAZIO",report!Q775)</f>
        <v>Rupturas</v>
      </c>
    </row>
    <row r="776" spans="1:8" ht="21.75" customHeight="1" x14ac:dyDescent="0.25">
      <c r="A776" s="2" t="str">
        <f>IF(OR(report!C776="",$H776&lt;&gt;"Rupturas"),"VAZIO",report!C776)</f>
        <v>PURITY</v>
      </c>
      <c r="B776" s="4" t="str">
        <f>IF(OR(report!J776="",$H776&lt;&gt;"Rupturas"),"VAZIO",report!J776)</f>
        <v>CANÇÃO TAMANDARÉ</v>
      </c>
      <c r="C776" s="4" t="str">
        <f>IF(OR(report!H776="",$H776&lt;&gt;"Rupturas"),"VAZIO",report!H776)</f>
        <v>REDE CSD</v>
      </c>
      <c r="D776" s="4" t="str">
        <f>IF(OR(report!G776="",$H776&lt;&gt;"Rupturas"),"VAZIO",report!G776)</f>
        <v>NECTAR MISTO LAR/TANG PURITY 1L</v>
      </c>
      <c r="E776" s="4" t="str">
        <f>IF(OR(report!M776="",$H776&lt;&gt;"Rupturas"),"VAZIO",report!M776)</f>
        <v>MARINGÁ</v>
      </c>
      <c r="F776" s="5" t="str">
        <f>IF(OR(report!N776="",$H776&lt;&gt;"Rupturas"),"VAZIO",TEXT(report!N776,"dd mmmm"))</f>
        <v>09 maio</v>
      </c>
      <c r="G776" s="5" t="str">
        <f>IF(OR(report!O776="",$H776&lt;&gt;"Rupturas"),"VAZIO",TEXT(report!O776,"dd mmmm"))</f>
        <v>Aline de Cássia Chaves</v>
      </c>
      <c r="H776" s="4" t="str">
        <f>IF(report!Q776="","VAZIO",report!Q776)</f>
        <v>Rupturas</v>
      </c>
    </row>
    <row r="777" spans="1:8" ht="21.75" customHeight="1" x14ac:dyDescent="0.25">
      <c r="A777" s="2" t="str">
        <f>IF(OR(report!C777="",$H777&lt;&gt;"Rupturas"),"VAZIO",report!C777)</f>
        <v>PURITY</v>
      </c>
      <c r="B777" s="4" t="str">
        <f>IF(OR(report!J777="",$H777&lt;&gt;"Rupturas"),"VAZIO",report!J777)</f>
        <v>CANÇÃO TAMANDARÉ</v>
      </c>
      <c r="C777" s="4" t="str">
        <f>IF(OR(report!H777="",$H777&lt;&gt;"Rupturas"),"VAZIO",report!H777)</f>
        <v>REDE CSD</v>
      </c>
      <c r="D777" s="4" t="str">
        <f>IF(OR(report!G777="",$H777&lt;&gt;"Rupturas"),"VAZIO",report!G777)</f>
        <v>NECTAR MISTO CITRICAS PURITY 1L</v>
      </c>
      <c r="E777" s="4" t="str">
        <f>IF(OR(report!M777="",$H777&lt;&gt;"Rupturas"),"VAZIO",report!M777)</f>
        <v>MARINGÁ</v>
      </c>
      <c r="F777" s="5" t="str">
        <f>IF(OR(report!N777="",$H777&lt;&gt;"Rupturas"),"VAZIO",TEXT(report!N777,"dd mmmm"))</f>
        <v>09 maio</v>
      </c>
      <c r="G777" s="5" t="str">
        <f>IF(OR(report!O777="",$H777&lt;&gt;"Rupturas"),"VAZIO",TEXT(report!O777,"dd mmmm"))</f>
        <v>Aline de Cássia Chaves</v>
      </c>
      <c r="H777" s="4" t="str">
        <f>IF(report!Q777="","VAZIO",report!Q777)</f>
        <v>Rupturas</v>
      </c>
    </row>
    <row r="778" spans="1:8" ht="21.75" customHeight="1" x14ac:dyDescent="0.25">
      <c r="A778" s="2" t="str">
        <f>IF(OR(report!C778="",$H778&lt;&gt;"Rupturas"),"VAZIO",report!C778)</f>
        <v>PURITY</v>
      </c>
      <c r="B778" s="4" t="str">
        <f>IF(OR(report!J778="",$H778&lt;&gt;"Rupturas"),"VAZIO",report!J778)</f>
        <v>CANÇÃO TAMANDARÉ</v>
      </c>
      <c r="C778" s="4" t="str">
        <f>IF(OR(report!H778="",$H778&lt;&gt;"Rupturas"),"VAZIO",report!H778)</f>
        <v>REDE CSD</v>
      </c>
      <c r="D778" s="4" t="str">
        <f>IF(OR(report!G778="",$H778&lt;&gt;"Rupturas"),"VAZIO",report!G778)</f>
        <v>NECTAR MISTO LARANJA/TANG PURITY 200ML</v>
      </c>
      <c r="E778" s="4" t="str">
        <f>IF(OR(report!M778="",$H778&lt;&gt;"Rupturas"),"VAZIO",report!M778)</f>
        <v>MARINGÁ</v>
      </c>
      <c r="F778" s="5" t="str">
        <f>IF(OR(report!N778="",$H778&lt;&gt;"Rupturas"),"VAZIO",TEXT(report!N778,"dd mmmm"))</f>
        <v>09 maio</v>
      </c>
      <c r="G778" s="5" t="str">
        <f>IF(OR(report!O778="",$H778&lt;&gt;"Rupturas"),"VAZIO",TEXT(report!O778,"dd mmmm"))</f>
        <v>Aline de Cássia Chaves</v>
      </c>
      <c r="H778" s="4" t="str">
        <f>IF(report!Q778="","VAZIO",report!Q778)</f>
        <v>Rupturas</v>
      </c>
    </row>
    <row r="779" spans="1:8" ht="21.75" customHeight="1" x14ac:dyDescent="0.25">
      <c r="A779" s="2" t="str">
        <f>IF(OR(report!C779="",$H779&lt;&gt;"Rupturas"),"VAZIO",report!C779)</f>
        <v>PURITY</v>
      </c>
      <c r="B779" s="4" t="str">
        <f>IF(OR(report!J779="",$H779&lt;&gt;"Rupturas"),"VAZIO",report!J779)</f>
        <v>CANÇÃO TAMANDARÉ</v>
      </c>
      <c r="C779" s="4" t="str">
        <f>IF(OR(report!H779="",$H779&lt;&gt;"Rupturas"),"VAZIO",report!H779)</f>
        <v>REDE CSD</v>
      </c>
      <c r="D779" s="4" t="str">
        <f>IF(OR(report!G779="",$H779&lt;&gt;"Rupturas"),"VAZIO",report!G779)</f>
        <v>NECTAR MISTO PESSEGO/MACA PURITY 1L</v>
      </c>
      <c r="E779" s="4" t="str">
        <f>IF(OR(report!M779="",$H779&lt;&gt;"Rupturas"),"VAZIO",report!M779)</f>
        <v>MARINGÁ</v>
      </c>
      <c r="F779" s="5" t="str">
        <f>IF(OR(report!N779="",$H779&lt;&gt;"Rupturas"),"VAZIO",TEXT(report!N779,"dd mmmm"))</f>
        <v>09 maio</v>
      </c>
      <c r="G779" s="5" t="str">
        <f>IF(OR(report!O779="",$H779&lt;&gt;"Rupturas"),"VAZIO",TEXT(report!O779,"dd mmmm"))</f>
        <v>Aline de Cássia Chaves</v>
      </c>
      <c r="H779" s="4" t="str">
        <f>IF(report!Q779="","VAZIO",report!Q779)</f>
        <v>Rupturas</v>
      </c>
    </row>
    <row r="780" spans="1:8" ht="21.75" customHeight="1" x14ac:dyDescent="0.25">
      <c r="A780" s="2" t="str">
        <f>IF(OR(report!C780="",$H780&lt;&gt;"Rupturas"),"VAZIO",report!C780)</f>
        <v>PURITY</v>
      </c>
      <c r="B780" s="4" t="str">
        <f>IF(OR(report!J780="",$H780&lt;&gt;"Rupturas"),"VAZIO",report!J780)</f>
        <v>CANÇÃO TAMANDARÉ</v>
      </c>
      <c r="C780" s="4" t="str">
        <f>IF(OR(report!H780="",$H780&lt;&gt;"Rupturas"),"VAZIO",report!H780)</f>
        <v>REDE CSD</v>
      </c>
      <c r="D780" s="4" t="str">
        <f>IF(OR(report!G780="",$H780&lt;&gt;"Rupturas"),"VAZIO",report!G780)</f>
        <v>BEB SOJA MACA PURITY 1L</v>
      </c>
      <c r="E780" s="4" t="str">
        <f>IF(OR(report!M780="",$H780&lt;&gt;"Rupturas"),"VAZIO",report!M780)</f>
        <v>MARINGÁ</v>
      </c>
      <c r="F780" s="5" t="str">
        <f>IF(OR(report!N780="",$H780&lt;&gt;"Rupturas"),"VAZIO",TEXT(report!N780,"dd mmmm"))</f>
        <v>09 maio</v>
      </c>
      <c r="G780" s="5" t="str">
        <f>IF(OR(report!O780="",$H780&lt;&gt;"Rupturas"),"VAZIO",TEXT(report!O780,"dd mmmm"))</f>
        <v>Aline de Cássia Chaves</v>
      </c>
      <c r="H780" s="4" t="str">
        <f>IF(report!Q780="","VAZIO",report!Q780)</f>
        <v>Rupturas</v>
      </c>
    </row>
    <row r="781" spans="1:8" ht="21.75" customHeight="1" x14ac:dyDescent="0.25">
      <c r="A781" s="2" t="str">
        <f>IF(OR(report!C781="",$H781&lt;&gt;"Rupturas"),"VAZIO",report!C781)</f>
        <v>PURITY</v>
      </c>
      <c r="B781" s="4" t="str">
        <f>IF(OR(report!J781="",$H781&lt;&gt;"Rupturas"),"VAZIO",report!J781)</f>
        <v>CANÇÃO TAMANDARÉ</v>
      </c>
      <c r="C781" s="4" t="str">
        <f>IF(OR(report!H781="",$H781&lt;&gt;"Rupturas"),"VAZIO",report!H781)</f>
        <v>REDE CSD</v>
      </c>
      <c r="D781" s="4" t="str">
        <f>IF(OR(report!G781="",$H781&lt;&gt;"Rupturas"),"VAZIO",report!G781)</f>
        <v>BEB SOJA MACA PURITY 200ML</v>
      </c>
      <c r="E781" s="4" t="str">
        <f>IF(OR(report!M781="",$H781&lt;&gt;"Rupturas"),"VAZIO",report!M781)</f>
        <v>MARINGÁ</v>
      </c>
      <c r="F781" s="5" t="str">
        <f>IF(OR(report!N781="",$H781&lt;&gt;"Rupturas"),"VAZIO",TEXT(report!N781,"dd mmmm"))</f>
        <v>09 maio</v>
      </c>
      <c r="G781" s="5" t="str">
        <f>IF(OR(report!O781="",$H781&lt;&gt;"Rupturas"),"VAZIO",TEXT(report!O781,"dd mmmm"))</f>
        <v>Aline de Cássia Chaves</v>
      </c>
      <c r="H781" s="4" t="str">
        <f>IF(report!Q781="","VAZIO",report!Q781)</f>
        <v>Rupturas</v>
      </c>
    </row>
    <row r="782" spans="1:8" ht="21.75" customHeight="1" x14ac:dyDescent="0.25">
      <c r="A782" s="2" t="str">
        <f>IF(OR(report!C782="",$H782&lt;&gt;"Rupturas"),"VAZIO",report!C782)</f>
        <v>PURITY</v>
      </c>
      <c r="B782" s="4" t="str">
        <f>IF(OR(report!J782="",$H782&lt;&gt;"Rupturas"),"VAZIO",report!J782)</f>
        <v>CANÇÃO TAMANDARÉ</v>
      </c>
      <c r="C782" s="4" t="str">
        <f>IF(OR(report!H782="",$H782&lt;&gt;"Rupturas"),"VAZIO",report!H782)</f>
        <v>REDE CSD</v>
      </c>
      <c r="D782" s="4" t="str">
        <f>IF(OR(report!G782="",$H782&lt;&gt;"Rupturas"),"VAZIO",report!G782)</f>
        <v>BEB SOJA LARANJA PURITY 1L</v>
      </c>
      <c r="E782" s="4" t="str">
        <f>IF(OR(report!M782="",$H782&lt;&gt;"Rupturas"),"VAZIO",report!M782)</f>
        <v>MARINGÁ</v>
      </c>
      <c r="F782" s="5" t="str">
        <f>IF(OR(report!N782="",$H782&lt;&gt;"Rupturas"),"VAZIO",TEXT(report!N782,"dd mmmm"))</f>
        <v>09 maio</v>
      </c>
      <c r="G782" s="5" t="str">
        <f>IF(OR(report!O782="",$H782&lt;&gt;"Rupturas"),"VAZIO",TEXT(report!O782,"dd mmmm"))</f>
        <v>Aline de Cássia Chaves</v>
      </c>
      <c r="H782" s="4" t="str">
        <f>IF(report!Q782="","VAZIO",report!Q782)</f>
        <v>Rupturas</v>
      </c>
    </row>
    <row r="783" spans="1:8" ht="21.75" customHeight="1" x14ac:dyDescent="0.25">
      <c r="A783" s="2" t="str">
        <f>IF(OR(report!C783="",$H783&lt;&gt;"Rupturas"),"VAZIO",report!C783)</f>
        <v>PURITY</v>
      </c>
      <c r="B783" s="4" t="str">
        <f>IF(OR(report!J783="",$H783&lt;&gt;"Rupturas"),"VAZIO",report!J783)</f>
        <v>CANÇÃO TAMANDARÉ</v>
      </c>
      <c r="C783" s="4" t="str">
        <f>IF(OR(report!H783="",$H783&lt;&gt;"Rupturas"),"VAZIO",report!H783)</f>
        <v>REDE CSD</v>
      </c>
      <c r="D783" s="4" t="str">
        <f>IF(OR(report!G783="",$H783&lt;&gt;"Rupturas"),"VAZIO",report!G783)</f>
        <v>BEB SOJA LARANJA PURITY 200ML</v>
      </c>
      <c r="E783" s="4" t="str">
        <f>IF(OR(report!M783="",$H783&lt;&gt;"Rupturas"),"VAZIO",report!M783)</f>
        <v>MARINGÁ</v>
      </c>
      <c r="F783" s="5" t="str">
        <f>IF(OR(report!N783="",$H783&lt;&gt;"Rupturas"),"VAZIO",TEXT(report!N783,"dd mmmm"))</f>
        <v>09 maio</v>
      </c>
      <c r="G783" s="5" t="str">
        <f>IF(OR(report!O783="",$H783&lt;&gt;"Rupturas"),"VAZIO",TEXT(report!O783,"dd mmmm"))</f>
        <v>Aline de Cássia Chaves</v>
      </c>
      <c r="H783" s="4" t="str">
        <f>IF(report!Q783="","VAZIO",report!Q783)</f>
        <v>Rupturas</v>
      </c>
    </row>
    <row r="784" spans="1:8" ht="21.75" customHeight="1" x14ac:dyDescent="0.25">
      <c r="A784" s="2" t="str">
        <f>IF(OR(report!C784="",$H784&lt;&gt;"Rupturas"),"VAZIO",report!C784)</f>
        <v>PURITY</v>
      </c>
      <c r="B784" s="4" t="str">
        <f>IF(OR(report!J784="",$H784&lt;&gt;"Rupturas"),"VAZIO",report!J784)</f>
        <v>CANÇÃO TAMANDARÉ</v>
      </c>
      <c r="C784" s="4" t="str">
        <f>IF(OR(report!H784="",$H784&lt;&gt;"Rupturas"),"VAZIO",report!H784)</f>
        <v>REDE CSD</v>
      </c>
      <c r="D784" s="4" t="str">
        <f>IF(OR(report!G784="",$H784&lt;&gt;"Rupturas"),"VAZIO",report!G784)</f>
        <v>BEB SOJA ABACAXI PURITY 1L</v>
      </c>
      <c r="E784" s="4" t="str">
        <f>IF(OR(report!M784="",$H784&lt;&gt;"Rupturas"),"VAZIO",report!M784)</f>
        <v>MARINGÁ</v>
      </c>
      <c r="F784" s="5" t="str">
        <f>IF(OR(report!N784="",$H784&lt;&gt;"Rupturas"),"VAZIO",TEXT(report!N784,"dd mmmm"))</f>
        <v>09 maio</v>
      </c>
      <c r="G784" s="5" t="str">
        <f>IF(OR(report!O784="",$H784&lt;&gt;"Rupturas"),"VAZIO",TEXT(report!O784,"dd mmmm"))</f>
        <v>Aline de Cássia Chaves</v>
      </c>
      <c r="H784" s="4" t="str">
        <f>IF(report!Q784="","VAZIO",report!Q784)</f>
        <v>Rupturas</v>
      </c>
    </row>
    <row r="785" spans="1:8" ht="21.75" customHeight="1" x14ac:dyDescent="0.25">
      <c r="A785" s="2" t="str">
        <f>IF(OR(report!C785="",$H785&lt;&gt;"Rupturas"),"VAZIO",report!C785)</f>
        <v>PURITY</v>
      </c>
      <c r="B785" s="4" t="str">
        <f>IF(OR(report!J785="",$H785&lt;&gt;"Rupturas"),"VAZIO",report!J785)</f>
        <v>CANÇÃO TAMANDARÉ</v>
      </c>
      <c r="C785" s="4" t="str">
        <f>IF(OR(report!H785="",$H785&lt;&gt;"Rupturas"),"VAZIO",report!H785)</f>
        <v>REDE CSD</v>
      </c>
      <c r="D785" s="4" t="str">
        <f>IF(OR(report!G785="",$H785&lt;&gt;"Rupturas"),"VAZIO",report!G785)</f>
        <v>BEB SOJA UVA PURITY 200ML</v>
      </c>
      <c r="E785" s="4" t="str">
        <f>IF(OR(report!M785="",$H785&lt;&gt;"Rupturas"),"VAZIO",report!M785)</f>
        <v>MARINGÁ</v>
      </c>
      <c r="F785" s="5" t="str">
        <f>IF(OR(report!N785="",$H785&lt;&gt;"Rupturas"),"VAZIO",TEXT(report!N785,"dd mmmm"))</f>
        <v>09 maio</v>
      </c>
      <c r="G785" s="5" t="str">
        <f>IF(OR(report!O785="",$H785&lt;&gt;"Rupturas"),"VAZIO",TEXT(report!O785,"dd mmmm"))</f>
        <v>Aline de Cássia Chaves</v>
      </c>
      <c r="H785" s="4" t="str">
        <f>IF(report!Q785="","VAZIO",report!Q785)</f>
        <v>Rupturas</v>
      </c>
    </row>
    <row r="786" spans="1:8" ht="21.75" customHeight="1" x14ac:dyDescent="0.25">
      <c r="A786" s="2" t="str">
        <f>IF(OR(report!C786="",$H786&lt;&gt;"Rupturas"),"VAZIO",report!C786)</f>
        <v>PURITY</v>
      </c>
      <c r="B786" s="4" t="str">
        <f>IF(OR(report!J786="",$H786&lt;&gt;"Rupturas"),"VAZIO",report!J786)</f>
        <v>CANÇÃO TAMANDARÉ</v>
      </c>
      <c r="C786" s="4" t="str">
        <f>IF(OR(report!H786="",$H786&lt;&gt;"Rupturas"),"VAZIO",report!H786)</f>
        <v>REDE CSD</v>
      </c>
      <c r="D786" s="4" t="str">
        <f>IF(OR(report!G786="",$H786&lt;&gt;"Rupturas"),"VAZIO",report!G786)</f>
        <v>BEB SOJA UVA PURITY 1L</v>
      </c>
      <c r="E786" s="4" t="str">
        <f>IF(OR(report!M786="",$H786&lt;&gt;"Rupturas"),"VAZIO",report!M786)</f>
        <v>MARINGÁ</v>
      </c>
      <c r="F786" s="5" t="str">
        <f>IF(OR(report!N786="",$H786&lt;&gt;"Rupturas"),"VAZIO",TEXT(report!N786,"dd mmmm"))</f>
        <v>09 maio</v>
      </c>
      <c r="G786" s="5" t="str">
        <f>IF(OR(report!O786="",$H786&lt;&gt;"Rupturas"),"VAZIO",TEXT(report!O786,"dd mmmm"))</f>
        <v>Aline de Cássia Chaves</v>
      </c>
      <c r="H786" s="4" t="str">
        <f>IF(report!Q786="","VAZIO",report!Q786)</f>
        <v>Rupturas</v>
      </c>
    </row>
    <row r="787" spans="1:8" ht="21.75" customHeight="1" x14ac:dyDescent="0.25">
      <c r="A787" s="2" t="str">
        <f>IF(OR(report!C787="",$H787&lt;&gt;"Rupturas"),"VAZIO",report!C787)</f>
        <v>PURITY</v>
      </c>
      <c r="B787" s="4" t="str">
        <f>IF(OR(report!J787="",$H787&lt;&gt;"Rupturas"),"VAZIO",report!J787)</f>
        <v>CANÇÃO TAMANDARÉ</v>
      </c>
      <c r="C787" s="4" t="str">
        <f>IF(OR(report!H787="",$H787&lt;&gt;"Rupturas"),"VAZIO",report!H787)</f>
        <v>REDE CSD</v>
      </c>
      <c r="D787" s="4" t="str">
        <f>IF(OR(report!G787="",$H787&lt;&gt;"Rupturas"),"VAZIO",report!G787)</f>
        <v>BEB SOJA PESSEGO PURITY 200ML</v>
      </c>
      <c r="E787" s="4" t="str">
        <f>IF(OR(report!M787="",$H787&lt;&gt;"Rupturas"),"VAZIO",report!M787)</f>
        <v>MARINGÁ</v>
      </c>
      <c r="F787" s="5" t="str">
        <f>IF(OR(report!N787="",$H787&lt;&gt;"Rupturas"),"VAZIO",TEXT(report!N787,"dd mmmm"))</f>
        <v>09 maio</v>
      </c>
      <c r="G787" s="5" t="str">
        <f>IF(OR(report!O787="",$H787&lt;&gt;"Rupturas"),"VAZIO",TEXT(report!O787,"dd mmmm"))</f>
        <v>Aline de Cássia Chaves</v>
      </c>
      <c r="H787" s="4" t="str">
        <f>IF(report!Q787="","VAZIO",report!Q787)</f>
        <v>Rupturas</v>
      </c>
    </row>
    <row r="788" spans="1:8" ht="21.75" customHeight="1" x14ac:dyDescent="0.25">
      <c r="A788" s="2" t="str">
        <f>IF(OR(report!C788="",$H788&lt;&gt;"Rupturas"),"VAZIO",report!C788)</f>
        <v>PURITY</v>
      </c>
      <c r="B788" s="4" t="str">
        <f>IF(OR(report!J788="",$H788&lt;&gt;"Rupturas"),"VAZIO",report!J788)</f>
        <v>CANÇÃO TAMANDARÉ</v>
      </c>
      <c r="C788" s="4" t="str">
        <f>IF(OR(report!H788="",$H788&lt;&gt;"Rupturas"),"VAZIO",report!H788)</f>
        <v>REDE CSD</v>
      </c>
      <c r="D788" s="4" t="str">
        <f>IF(OR(report!G788="",$H788&lt;&gt;"Rupturas"),"VAZIO",report!G788)</f>
        <v>BEB SOJA PESSEGO PURITY 1L</v>
      </c>
      <c r="E788" s="4" t="str">
        <f>IF(OR(report!M788="",$H788&lt;&gt;"Rupturas"),"VAZIO",report!M788)</f>
        <v>MARINGÁ</v>
      </c>
      <c r="F788" s="5" t="str">
        <f>IF(OR(report!N788="",$H788&lt;&gt;"Rupturas"),"VAZIO",TEXT(report!N788,"dd mmmm"))</f>
        <v>09 maio</v>
      </c>
      <c r="G788" s="5" t="str">
        <f>IF(OR(report!O788="",$H788&lt;&gt;"Rupturas"),"VAZIO",TEXT(report!O788,"dd mmmm"))</f>
        <v>Aline de Cássia Chaves</v>
      </c>
      <c r="H788" s="4" t="str">
        <f>IF(report!Q788="","VAZIO",report!Q788)</f>
        <v>Rupturas</v>
      </c>
    </row>
    <row r="789" spans="1:8" ht="21.75" customHeight="1" x14ac:dyDescent="0.25">
      <c r="A789" s="2" t="str">
        <f>IF(OR(report!C789="",$H789&lt;&gt;"Rupturas"),"VAZIO",report!C789)</f>
        <v>PURITY</v>
      </c>
      <c r="B789" s="4" t="str">
        <f>IF(OR(report!J789="",$H789&lt;&gt;"Rupturas"),"VAZIO",report!J789)</f>
        <v>CANÇÃO TAMANDARÉ</v>
      </c>
      <c r="C789" s="4" t="str">
        <f>IF(OR(report!H789="",$H789&lt;&gt;"Rupturas"),"VAZIO",report!H789)</f>
        <v>REDE CSD</v>
      </c>
      <c r="D789" s="4" t="str">
        <f>IF(OR(report!G789="",$H789&lt;&gt;"Rupturas"),"VAZIO",report!G789)</f>
        <v>BEB SOJA MARACUJA PURITY 1L</v>
      </c>
      <c r="E789" s="4" t="str">
        <f>IF(OR(report!M789="",$H789&lt;&gt;"Rupturas"),"VAZIO",report!M789)</f>
        <v>MARINGÁ</v>
      </c>
      <c r="F789" s="5" t="str">
        <f>IF(OR(report!N789="",$H789&lt;&gt;"Rupturas"),"VAZIO",TEXT(report!N789,"dd mmmm"))</f>
        <v>09 maio</v>
      </c>
      <c r="G789" s="5" t="str">
        <f>IF(OR(report!O789="",$H789&lt;&gt;"Rupturas"),"VAZIO",TEXT(report!O789,"dd mmmm"))</f>
        <v>Aline de Cássia Chaves</v>
      </c>
      <c r="H789" s="4" t="str">
        <f>IF(report!Q789="","VAZIO",report!Q789)</f>
        <v>Rupturas</v>
      </c>
    </row>
    <row r="790" spans="1:8" ht="21.75" customHeight="1" x14ac:dyDescent="0.25">
      <c r="A790" s="2" t="str">
        <f>IF(OR(report!C790="",$H790&lt;&gt;"Rupturas"),"VAZIO",report!C790)</f>
        <v>VAZIO</v>
      </c>
      <c r="B790" s="4" t="str">
        <f>IF(OR(report!J790="",$H790&lt;&gt;"Rupturas"),"VAZIO",report!J790)</f>
        <v>VAZIO</v>
      </c>
      <c r="C790" s="4" t="str">
        <f>IF(OR(report!H790="",$H790&lt;&gt;"Rupturas"),"VAZIO",report!H790)</f>
        <v>VAZIO</v>
      </c>
      <c r="D790" s="4" t="str">
        <f>IF(OR(report!G790="",$H790&lt;&gt;"Rupturas"),"VAZIO",report!G790)</f>
        <v>VAZIO</v>
      </c>
      <c r="E790" s="4" t="str">
        <f>IF(OR(report!M790="",$H790&lt;&gt;"Rupturas"),"VAZIO",report!M790)</f>
        <v>VAZIO</v>
      </c>
      <c r="F790" s="5" t="str">
        <f>IF(OR(report!N790="",$H790&lt;&gt;"Rupturas"),"VAZIO",TEXT(report!N790,"dd mmmm"))</f>
        <v>VAZIO</v>
      </c>
      <c r="G790" s="5" t="str">
        <f>IF(OR(report!O790="",$H790&lt;&gt;"Rupturas"),"VAZIO",TEXT(report!O790,"dd mmmm"))</f>
        <v>VAZIO</v>
      </c>
      <c r="H790" s="4" t="str">
        <f>IF(report!Q790="","VAZIO",report!Q790)</f>
        <v>Validade</v>
      </c>
    </row>
    <row r="791" spans="1:8" ht="21.75" customHeight="1" x14ac:dyDescent="0.25">
      <c r="A791" s="2" t="str">
        <f>IF(OR(report!C791="",$H791&lt;&gt;"Rupturas"),"VAZIO",report!C791)</f>
        <v>PURITY</v>
      </c>
      <c r="B791" s="4" t="str">
        <f>IF(OR(report!J791="",$H791&lt;&gt;"Rupturas"),"VAZIO",report!J791)</f>
        <v>CANÇÃO TAMANDARÉ</v>
      </c>
      <c r="C791" s="4" t="str">
        <f>IF(OR(report!H791="",$H791&lt;&gt;"Rupturas"),"VAZIO",report!H791)</f>
        <v>REDE CSD</v>
      </c>
      <c r="D791" s="4" t="str">
        <f>IF(OR(report!G791="",$H791&lt;&gt;"Rupturas"),"VAZIO",report!G791)</f>
        <v>BEB SOJA ORIGINAL PURITY 1L</v>
      </c>
      <c r="E791" s="4" t="str">
        <f>IF(OR(report!M791="",$H791&lt;&gt;"Rupturas"),"VAZIO",report!M791)</f>
        <v>MARINGÁ</v>
      </c>
      <c r="F791" s="5" t="str">
        <f>IF(OR(report!N791="",$H791&lt;&gt;"Rupturas"),"VAZIO",TEXT(report!N791,"dd mmmm"))</f>
        <v>09 maio</v>
      </c>
      <c r="G791" s="5" t="str">
        <f>IF(OR(report!O791="",$H791&lt;&gt;"Rupturas"),"VAZIO",TEXT(report!O791,"dd mmmm"))</f>
        <v>Aline de Cássia Chaves</v>
      </c>
      <c r="H791" s="4" t="str">
        <f>IF(report!Q791="","VAZIO",report!Q791)</f>
        <v>Rupturas</v>
      </c>
    </row>
    <row r="792" spans="1:8" ht="21.75" customHeight="1" x14ac:dyDescent="0.25">
      <c r="A792" s="2" t="str">
        <f>IF(OR(report!C792="",$H792&lt;&gt;"Rupturas"),"VAZIO",report!C792)</f>
        <v>PURITY</v>
      </c>
      <c r="B792" s="4" t="str">
        <f>IF(OR(report!J792="",$H792&lt;&gt;"Rupturas"),"VAZIO",report!J792)</f>
        <v>CANÇÃO TAMANDARÉ</v>
      </c>
      <c r="C792" s="4" t="str">
        <f>IF(OR(report!H792="",$H792&lt;&gt;"Rupturas"),"VAZIO",report!H792)</f>
        <v>REDE CSD</v>
      </c>
      <c r="D792" s="4" t="str">
        <f>IF(OR(report!G792="",$H792&lt;&gt;"Rupturas"),"VAZIO",report!G792)</f>
        <v>BEB SOJA ORIGINAL ZERO PURITY 1L</v>
      </c>
      <c r="E792" s="4" t="str">
        <f>IF(OR(report!M792="",$H792&lt;&gt;"Rupturas"),"VAZIO",report!M792)</f>
        <v>MARINGÁ</v>
      </c>
      <c r="F792" s="5" t="str">
        <f>IF(OR(report!N792="",$H792&lt;&gt;"Rupturas"),"VAZIO",TEXT(report!N792,"dd mmmm"))</f>
        <v>09 maio</v>
      </c>
      <c r="G792" s="5" t="str">
        <f>IF(OR(report!O792="",$H792&lt;&gt;"Rupturas"),"VAZIO",TEXT(report!O792,"dd mmmm"))</f>
        <v>Aline de Cássia Chaves</v>
      </c>
      <c r="H792" s="4" t="str">
        <f>IF(report!Q792="","VAZIO",report!Q792)</f>
        <v>Rupturas</v>
      </c>
    </row>
    <row r="793" spans="1:8" ht="21.75" customHeight="1" x14ac:dyDescent="0.25">
      <c r="A793" s="2" t="str">
        <f>IF(OR(report!C793="",$H793&lt;&gt;"Rupturas"),"VAZIO",report!C793)</f>
        <v>VAZIO</v>
      </c>
      <c r="B793" s="4" t="str">
        <f>IF(OR(report!J793="",$H793&lt;&gt;"Rupturas"),"VAZIO",report!J793)</f>
        <v>VAZIO</v>
      </c>
      <c r="C793" s="4" t="str">
        <f>IF(OR(report!H793="",$H793&lt;&gt;"Rupturas"),"VAZIO",report!H793)</f>
        <v>VAZIO</v>
      </c>
      <c r="D793" s="4" t="str">
        <f>IF(OR(report!G793="",$H793&lt;&gt;"Rupturas"),"VAZIO",report!G793)</f>
        <v>VAZIO</v>
      </c>
      <c r="E793" s="4" t="str">
        <f>IF(OR(report!M793="",$H793&lt;&gt;"Rupturas"),"VAZIO",report!M793)</f>
        <v>VAZIO</v>
      </c>
      <c r="F793" s="5" t="str">
        <f>IF(OR(report!N793="",$H793&lt;&gt;"Rupturas"),"VAZIO",TEXT(report!N793,"dd mmmm"))</f>
        <v>VAZIO</v>
      </c>
      <c r="G793" s="5" t="str">
        <f>IF(OR(report!O793="",$H793&lt;&gt;"Rupturas"),"VAZIO",TEXT(report!O793,"dd mmmm"))</f>
        <v>VAZIO</v>
      </c>
      <c r="H793" s="4" t="str">
        <f>IF(report!Q793="","VAZIO",report!Q793)</f>
        <v>Validade</v>
      </c>
    </row>
    <row r="794" spans="1:8" ht="21.75" customHeight="1" x14ac:dyDescent="0.25">
      <c r="A794" s="2" t="str">
        <f>IF(OR(report!C794="",$H794&lt;&gt;"Rupturas"),"VAZIO",report!C794)</f>
        <v>VAZIO</v>
      </c>
      <c r="B794" s="4" t="str">
        <f>IF(OR(report!J794="",$H794&lt;&gt;"Rupturas"),"VAZIO",report!J794)</f>
        <v>VAZIO</v>
      </c>
      <c r="C794" s="4" t="str">
        <f>IF(OR(report!H794="",$H794&lt;&gt;"Rupturas"),"VAZIO",report!H794)</f>
        <v>VAZIO</v>
      </c>
      <c r="D794" s="4" t="str">
        <f>IF(OR(report!G794="",$H794&lt;&gt;"Rupturas"),"VAZIO",report!G794)</f>
        <v>VAZIO</v>
      </c>
      <c r="E794" s="4" t="str">
        <f>IF(OR(report!M794="",$H794&lt;&gt;"Rupturas"),"VAZIO",report!M794)</f>
        <v>VAZIO</v>
      </c>
      <c r="F794" s="5" t="str">
        <f>IF(OR(report!N794="",$H794&lt;&gt;"Rupturas"),"VAZIO",TEXT(report!N794,"dd mmmm"))</f>
        <v>VAZIO</v>
      </c>
      <c r="G794" s="5" t="str">
        <f>IF(OR(report!O794="",$H794&lt;&gt;"Rupturas"),"VAZIO",TEXT(report!O794,"dd mmmm"))</f>
        <v>VAZIO</v>
      </c>
      <c r="H794" s="4" t="str">
        <f>IF(report!Q794="","VAZIO",report!Q794)</f>
        <v>Trocas</v>
      </c>
    </row>
    <row r="795" spans="1:8" ht="21.75" customHeight="1" x14ac:dyDescent="0.25">
      <c r="A795" s="2" t="str">
        <f>IF(OR(report!C795="",$H795&lt;&gt;"Rupturas"),"VAZIO",report!C795)</f>
        <v>VAZIO</v>
      </c>
      <c r="B795" s="4" t="str">
        <f>IF(OR(report!J795="",$H795&lt;&gt;"Rupturas"),"VAZIO",report!J795)</f>
        <v>VAZIO</v>
      </c>
      <c r="C795" s="4" t="str">
        <f>IF(OR(report!H795="",$H795&lt;&gt;"Rupturas"),"VAZIO",report!H795)</f>
        <v>VAZIO</v>
      </c>
      <c r="D795" s="4" t="str">
        <f>IF(OR(report!G795="",$H795&lt;&gt;"Rupturas"),"VAZIO",report!G795)</f>
        <v>VAZIO</v>
      </c>
      <c r="E795" s="4" t="str">
        <f>IF(OR(report!M795="",$H795&lt;&gt;"Rupturas"),"VAZIO",report!M795)</f>
        <v>VAZIO</v>
      </c>
      <c r="F795" s="5" t="str">
        <f>IF(OR(report!N795="",$H795&lt;&gt;"Rupturas"),"VAZIO",TEXT(report!N795,"dd mmmm"))</f>
        <v>VAZIO</v>
      </c>
      <c r="G795" s="5" t="str">
        <f>IF(OR(report!O795="",$H795&lt;&gt;"Rupturas"),"VAZIO",TEXT(report!O795,"dd mmmm"))</f>
        <v>VAZIO</v>
      </c>
      <c r="H795" s="4" t="str">
        <f>IF(report!Q795="","VAZIO",report!Q795)</f>
        <v>Trocas</v>
      </c>
    </row>
    <row r="796" spans="1:8" ht="21.75" customHeight="1" x14ac:dyDescent="0.25">
      <c r="A796" s="2" t="str">
        <f>IF(OR(report!C796="",$H796&lt;&gt;"Rupturas"),"VAZIO",report!C796)</f>
        <v>VAZIO</v>
      </c>
      <c r="B796" s="4" t="str">
        <f>IF(OR(report!J796="",$H796&lt;&gt;"Rupturas"),"VAZIO",report!J796)</f>
        <v>VAZIO</v>
      </c>
      <c r="C796" s="4" t="str">
        <f>IF(OR(report!H796="",$H796&lt;&gt;"Rupturas"),"VAZIO",report!H796)</f>
        <v>VAZIO</v>
      </c>
      <c r="D796" s="4" t="str">
        <f>IF(OR(report!G796="",$H796&lt;&gt;"Rupturas"),"VAZIO",report!G796)</f>
        <v>VAZIO</v>
      </c>
      <c r="E796" s="4" t="str">
        <f>IF(OR(report!M796="",$H796&lt;&gt;"Rupturas"),"VAZIO",report!M796)</f>
        <v>VAZIO</v>
      </c>
      <c r="F796" s="5" t="str">
        <f>IF(OR(report!N796="",$H796&lt;&gt;"Rupturas"),"VAZIO",TEXT(report!N796,"dd mmmm"))</f>
        <v>VAZIO</v>
      </c>
      <c r="G796" s="5" t="str">
        <f>IF(OR(report!O796="",$H796&lt;&gt;"Rupturas"),"VAZIO",TEXT(report!O796,"dd mmmm"))</f>
        <v>VAZIO</v>
      </c>
      <c r="H796" s="4" t="str">
        <f>IF(report!Q796="","VAZIO",report!Q796)</f>
        <v>Trocas</v>
      </c>
    </row>
    <row r="797" spans="1:8" ht="21.75" customHeight="1" x14ac:dyDescent="0.25">
      <c r="A797" s="2" t="str">
        <f>IF(OR(report!C797="",$H797&lt;&gt;"Rupturas"),"VAZIO",report!C797)</f>
        <v>VAZIO</v>
      </c>
      <c r="B797" s="4" t="str">
        <f>IF(OR(report!J797="",$H797&lt;&gt;"Rupturas"),"VAZIO",report!J797)</f>
        <v>VAZIO</v>
      </c>
      <c r="C797" s="4" t="str">
        <f>IF(OR(report!H797="",$H797&lt;&gt;"Rupturas"),"VAZIO",report!H797)</f>
        <v>VAZIO</v>
      </c>
      <c r="D797" s="4" t="str">
        <f>IF(OR(report!G797="",$H797&lt;&gt;"Rupturas"),"VAZIO",report!G797)</f>
        <v>VAZIO</v>
      </c>
      <c r="E797" s="4" t="str">
        <f>IF(OR(report!M797="",$H797&lt;&gt;"Rupturas"),"VAZIO",report!M797)</f>
        <v>VAZIO</v>
      </c>
      <c r="F797" s="5" t="str">
        <f>IF(OR(report!N797="",$H797&lt;&gt;"Rupturas"),"VAZIO",TEXT(report!N797,"dd mmmm"))</f>
        <v>VAZIO</v>
      </c>
      <c r="G797" s="5" t="str">
        <f>IF(OR(report!O797="",$H797&lt;&gt;"Rupturas"),"VAZIO",TEXT(report!O797,"dd mmmm"))</f>
        <v>VAZIO</v>
      </c>
      <c r="H797" s="4" t="str">
        <f>IF(report!Q797="","VAZIO",report!Q797)</f>
        <v>Trocas</v>
      </c>
    </row>
    <row r="798" spans="1:8" ht="21.75" customHeight="1" x14ac:dyDescent="0.25">
      <c r="A798" s="2" t="str">
        <f>IF(OR(report!C798="",$H798&lt;&gt;"Rupturas"),"VAZIO",report!C798)</f>
        <v>VAZIO</v>
      </c>
      <c r="B798" s="4" t="str">
        <f>IF(OR(report!J798="",$H798&lt;&gt;"Rupturas"),"VAZIO",report!J798)</f>
        <v>VAZIO</v>
      </c>
      <c r="C798" s="4" t="str">
        <f>IF(OR(report!H798="",$H798&lt;&gt;"Rupturas"),"VAZIO",report!H798)</f>
        <v>VAZIO</v>
      </c>
      <c r="D798" s="4" t="str">
        <f>IF(OR(report!G798="",$H798&lt;&gt;"Rupturas"),"VAZIO",report!G798)</f>
        <v>VAZIO</v>
      </c>
      <c r="E798" s="4" t="str">
        <f>IF(OR(report!M798="",$H798&lt;&gt;"Rupturas"),"VAZIO",report!M798)</f>
        <v>VAZIO</v>
      </c>
      <c r="F798" s="5" t="str">
        <f>IF(OR(report!N798="",$H798&lt;&gt;"Rupturas"),"VAZIO",TEXT(report!N798,"dd mmmm"))</f>
        <v>VAZIO</v>
      </c>
      <c r="G798" s="5" t="str">
        <f>IF(OR(report!O798="",$H798&lt;&gt;"Rupturas"),"VAZIO",TEXT(report!O798,"dd mmmm"))</f>
        <v>VAZIO</v>
      </c>
      <c r="H798" s="4" t="str">
        <f>IF(report!Q798="","VAZIO",report!Q798)</f>
        <v>Trocas</v>
      </c>
    </row>
    <row r="799" spans="1:8" ht="21.75" customHeight="1" x14ac:dyDescent="0.25">
      <c r="A799" s="2" t="str">
        <f>IF(OR(report!C799="",$H799&lt;&gt;"Rupturas"),"VAZIO",report!C799)</f>
        <v>VAZIO</v>
      </c>
      <c r="B799" s="4" t="str">
        <f>IF(OR(report!J799="",$H799&lt;&gt;"Rupturas"),"VAZIO",report!J799)</f>
        <v>VAZIO</v>
      </c>
      <c r="C799" s="4" t="str">
        <f>IF(OR(report!H799="",$H799&lt;&gt;"Rupturas"),"VAZIO",report!H799)</f>
        <v>VAZIO</v>
      </c>
      <c r="D799" s="4" t="str">
        <f>IF(OR(report!G799="",$H799&lt;&gt;"Rupturas"),"VAZIO",report!G799)</f>
        <v>VAZIO</v>
      </c>
      <c r="E799" s="4" t="str">
        <f>IF(OR(report!M799="",$H799&lt;&gt;"Rupturas"),"VAZIO",report!M799)</f>
        <v>VAZIO</v>
      </c>
      <c r="F799" s="5" t="str">
        <f>IF(OR(report!N799="",$H799&lt;&gt;"Rupturas"),"VAZIO",TEXT(report!N799,"dd mmmm"))</f>
        <v>VAZIO</v>
      </c>
      <c r="G799" s="5" t="str">
        <f>IF(OR(report!O799="",$H799&lt;&gt;"Rupturas"),"VAZIO",TEXT(report!O799,"dd mmmm"))</f>
        <v>VAZIO</v>
      </c>
      <c r="H799" s="4" t="str">
        <f>IF(report!Q799="","VAZIO",report!Q799)</f>
        <v>Trocas</v>
      </c>
    </row>
    <row r="800" spans="1:8" ht="21.75" customHeight="1" x14ac:dyDescent="0.25">
      <c r="A800" s="2" t="str">
        <f>IF(OR(report!C800="",$H800&lt;&gt;"Rupturas"),"VAZIO",report!C800)</f>
        <v>PURITY</v>
      </c>
      <c r="B800" s="4" t="str">
        <f>IF(OR(report!J800="",$H800&lt;&gt;"Rupturas"),"VAZIO",report!J800)</f>
        <v>CANÇÃO MANDACARU SHOPPING</v>
      </c>
      <c r="C800" s="4" t="str">
        <f>IF(OR(report!H800="",$H800&lt;&gt;"Rupturas"),"VAZIO",report!H800)</f>
        <v>REDE CSD</v>
      </c>
      <c r="D800" s="4" t="str">
        <f>IF(OR(report!G800="",$H800&lt;&gt;"Rupturas"),"VAZIO",report!G800)</f>
        <v>NECTAR MISTO UVA/MACA PURITY 1L</v>
      </c>
      <c r="E800" s="4" t="str">
        <f>IF(OR(report!M800="",$H800&lt;&gt;"Rupturas"),"VAZIO",report!M800)</f>
        <v>MARINGÁ</v>
      </c>
      <c r="F800" s="5" t="str">
        <f>IF(OR(report!N800="",$H800&lt;&gt;"Rupturas"),"VAZIO",TEXT(report!N800,"dd mmmm"))</f>
        <v>09 maio</v>
      </c>
      <c r="G800" s="5" t="str">
        <f>IF(OR(report!O800="",$H800&lt;&gt;"Rupturas"),"VAZIO",TEXT(report!O800,"dd mmmm"))</f>
        <v>Luiz Henrique Gonçalves Cardoso</v>
      </c>
      <c r="H800" s="4" t="str">
        <f>IF(report!Q800="","VAZIO",report!Q800)</f>
        <v>Rupturas</v>
      </c>
    </row>
    <row r="801" spans="1:8" ht="21.75" customHeight="1" x14ac:dyDescent="0.25">
      <c r="A801" s="2" t="str">
        <f>IF(OR(report!C801="",$H801&lt;&gt;"Rupturas"),"VAZIO",report!C801)</f>
        <v>PURITY</v>
      </c>
      <c r="B801" s="4" t="str">
        <f>IF(OR(report!J801="",$H801&lt;&gt;"Rupturas"),"VAZIO",report!J801)</f>
        <v>CANÇÃO MANDACARU SHOPPING</v>
      </c>
      <c r="C801" s="4" t="str">
        <f>IF(OR(report!H801="",$H801&lt;&gt;"Rupturas"),"VAZIO",report!H801)</f>
        <v>REDE CSD</v>
      </c>
      <c r="D801" s="4" t="str">
        <f>IF(OR(report!G801="",$H801&lt;&gt;"Rupturas"),"VAZIO",report!G801)</f>
        <v>NECTAR MISTO PESSEGO/MACA PURITY 1L</v>
      </c>
      <c r="E801" s="4" t="str">
        <f>IF(OR(report!M801="",$H801&lt;&gt;"Rupturas"),"VAZIO",report!M801)</f>
        <v>MARINGÁ</v>
      </c>
      <c r="F801" s="5" t="str">
        <f>IF(OR(report!N801="",$H801&lt;&gt;"Rupturas"),"VAZIO",TEXT(report!N801,"dd mmmm"))</f>
        <v>09 maio</v>
      </c>
      <c r="G801" s="5" t="str">
        <f>IF(OR(report!O801="",$H801&lt;&gt;"Rupturas"),"VAZIO",TEXT(report!O801,"dd mmmm"))</f>
        <v>Luiz Henrique Gonçalves Cardoso</v>
      </c>
      <c r="H801" s="4" t="str">
        <f>IF(report!Q801="","VAZIO",report!Q801)</f>
        <v>Rupturas</v>
      </c>
    </row>
    <row r="802" spans="1:8" ht="21.75" customHeight="1" x14ac:dyDescent="0.25">
      <c r="A802" s="2" t="str">
        <f>IF(OR(report!C802="",$H802&lt;&gt;"Rupturas"),"VAZIO",report!C802)</f>
        <v>PURITY</v>
      </c>
      <c r="B802" s="4" t="str">
        <f>IF(OR(report!J802="",$H802&lt;&gt;"Rupturas"),"VAZIO",report!J802)</f>
        <v>CANÇÃO MANDACARU SHOPPING</v>
      </c>
      <c r="C802" s="4" t="str">
        <f>IF(OR(report!H802="",$H802&lt;&gt;"Rupturas"),"VAZIO",report!H802)</f>
        <v>REDE CSD</v>
      </c>
      <c r="D802" s="4" t="str">
        <f>IF(OR(report!G802="",$H802&lt;&gt;"Rupturas"),"VAZIO",report!G802)</f>
        <v>BEB SOJA ABACAXI PURITY 1L</v>
      </c>
      <c r="E802" s="4" t="str">
        <f>IF(OR(report!M802="",$H802&lt;&gt;"Rupturas"),"VAZIO",report!M802)</f>
        <v>MARINGÁ</v>
      </c>
      <c r="F802" s="5" t="str">
        <f>IF(OR(report!N802="",$H802&lt;&gt;"Rupturas"),"VAZIO",TEXT(report!N802,"dd mmmm"))</f>
        <v>09 maio</v>
      </c>
      <c r="G802" s="5" t="str">
        <f>IF(OR(report!O802="",$H802&lt;&gt;"Rupturas"),"VAZIO",TEXT(report!O802,"dd mmmm"))</f>
        <v>Luiz Henrique Gonçalves Cardoso</v>
      </c>
      <c r="H802" s="4" t="str">
        <f>IF(report!Q802="","VAZIO",report!Q802)</f>
        <v>Rupturas</v>
      </c>
    </row>
    <row r="803" spans="1:8" ht="21.75" customHeight="1" x14ac:dyDescent="0.25">
      <c r="A803" s="2" t="str">
        <f>IF(OR(report!C803="",$H803&lt;&gt;"Rupturas"),"VAZIO",report!C803)</f>
        <v>PURITY</v>
      </c>
      <c r="B803" s="4" t="str">
        <f>IF(OR(report!J803="",$H803&lt;&gt;"Rupturas"),"VAZIO",report!J803)</f>
        <v>CANÇÃO MANDACARU SHOPPING</v>
      </c>
      <c r="C803" s="4" t="str">
        <f>IF(OR(report!H803="",$H803&lt;&gt;"Rupturas"),"VAZIO",report!H803)</f>
        <v>REDE CSD</v>
      </c>
      <c r="D803" s="4" t="str">
        <f>IF(OR(report!G803="",$H803&lt;&gt;"Rupturas"),"VAZIO",report!G803)</f>
        <v>BEB SOJA MACA PURITY 1L</v>
      </c>
      <c r="E803" s="4" t="str">
        <f>IF(OR(report!M803="",$H803&lt;&gt;"Rupturas"),"VAZIO",report!M803)</f>
        <v>MARINGÁ</v>
      </c>
      <c r="F803" s="5" t="str">
        <f>IF(OR(report!N803="",$H803&lt;&gt;"Rupturas"),"VAZIO",TEXT(report!N803,"dd mmmm"))</f>
        <v>09 maio</v>
      </c>
      <c r="G803" s="5" t="str">
        <f>IF(OR(report!O803="",$H803&lt;&gt;"Rupturas"),"VAZIO",TEXT(report!O803,"dd mmmm"))</f>
        <v>Luiz Henrique Gonçalves Cardoso</v>
      </c>
      <c r="H803" s="4" t="str">
        <f>IF(report!Q803="","VAZIO",report!Q803)</f>
        <v>Rupturas</v>
      </c>
    </row>
    <row r="804" spans="1:8" ht="21.75" customHeight="1" x14ac:dyDescent="0.25">
      <c r="A804" s="2" t="str">
        <f>IF(OR(report!C804="",$H804&lt;&gt;"Rupturas"),"VAZIO",report!C804)</f>
        <v>PURITY</v>
      </c>
      <c r="B804" s="4" t="str">
        <f>IF(OR(report!J804="",$H804&lt;&gt;"Rupturas"),"VAZIO",report!J804)</f>
        <v>CANÇÃO MANDACARU SHOPPING</v>
      </c>
      <c r="C804" s="4" t="str">
        <f>IF(OR(report!H804="",$H804&lt;&gt;"Rupturas"),"VAZIO",report!H804)</f>
        <v>REDE CSD</v>
      </c>
      <c r="D804" s="4" t="str">
        <f>IF(OR(report!G804="",$H804&lt;&gt;"Rupturas"),"VAZIO",report!G804)</f>
        <v>NECTAR MISTO CITRICAS PURITY 1L</v>
      </c>
      <c r="E804" s="4" t="str">
        <f>IF(OR(report!M804="",$H804&lt;&gt;"Rupturas"),"VAZIO",report!M804)</f>
        <v>MARINGÁ</v>
      </c>
      <c r="F804" s="5" t="str">
        <f>IF(OR(report!N804="",$H804&lt;&gt;"Rupturas"),"VAZIO",TEXT(report!N804,"dd mmmm"))</f>
        <v>09 maio</v>
      </c>
      <c r="G804" s="5" t="str">
        <f>IF(OR(report!O804="",$H804&lt;&gt;"Rupturas"),"VAZIO",TEXT(report!O804,"dd mmmm"))</f>
        <v>Luiz Henrique Gonçalves Cardoso</v>
      </c>
      <c r="H804" s="4" t="str">
        <f>IF(report!Q804="","VAZIO",report!Q804)</f>
        <v>Rupturas</v>
      </c>
    </row>
    <row r="805" spans="1:8" ht="21.75" customHeight="1" x14ac:dyDescent="0.25">
      <c r="A805" s="2" t="str">
        <f>IF(OR(report!C805="",$H805&lt;&gt;"Rupturas"),"VAZIO",report!C805)</f>
        <v>PURITY</v>
      </c>
      <c r="B805" s="4" t="str">
        <f>IF(OR(report!J805="",$H805&lt;&gt;"Rupturas"),"VAZIO",report!J805)</f>
        <v>CANÇÃO MANDACARU SHOPPING</v>
      </c>
      <c r="C805" s="4" t="str">
        <f>IF(OR(report!H805="",$H805&lt;&gt;"Rupturas"),"VAZIO",report!H805)</f>
        <v>REDE CSD</v>
      </c>
      <c r="D805" s="4" t="str">
        <f>IF(OR(report!G805="",$H805&lt;&gt;"Rupturas"),"VAZIO",report!G805)</f>
        <v>BEB SOJA ORIGINAL ZERO PURITY 1L</v>
      </c>
      <c r="E805" s="4" t="str">
        <f>IF(OR(report!M805="",$H805&lt;&gt;"Rupturas"),"VAZIO",report!M805)</f>
        <v>MARINGÁ</v>
      </c>
      <c r="F805" s="5" t="str">
        <f>IF(OR(report!N805="",$H805&lt;&gt;"Rupturas"),"VAZIO",TEXT(report!N805,"dd mmmm"))</f>
        <v>09 maio</v>
      </c>
      <c r="G805" s="5" t="str">
        <f>IF(OR(report!O805="",$H805&lt;&gt;"Rupturas"),"VAZIO",TEXT(report!O805,"dd mmmm"))</f>
        <v>Luiz Henrique Gonçalves Cardoso</v>
      </c>
      <c r="H805" s="4" t="str">
        <f>IF(report!Q805="","VAZIO",report!Q805)</f>
        <v>Rupturas</v>
      </c>
    </row>
    <row r="806" spans="1:8" ht="21.75" customHeight="1" x14ac:dyDescent="0.25">
      <c r="A806" s="2" t="str">
        <f>IF(OR(report!C806="",$H806&lt;&gt;"Rupturas"),"VAZIO",report!C806)</f>
        <v>PURITY</v>
      </c>
      <c r="B806" s="4" t="str">
        <f>IF(OR(report!J806="",$H806&lt;&gt;"Rupturas"),"VAZIO",report!J806)</f>
        <v>CANÇÃO MANDACARU SHOPPING</v>
      </c>
      <c r="C806" s="4" t="str">
        <f>IF(OR(report!H806="",$H806&lt;&gt;"Rupturas"),"VAZIO",report!H806)</f>
        <v>REDE CSD</v>
      </c>
      <c r="D806" s="4" t="str">
        <f>IF(OR(report!G806="",$H806&lt;&gt;"Rupturas"),"VAZIO",report!G806)</f>
        <v>NECTAR MISTO LAR/TANG PURITY 1L</v>
      </c>
      <c r="E806" s="4" t="str">
        <f>IF(OR(report!M806="",$H806&lt;&gt;"Rupturas"),"VAZIO",report!M806)</f>
        <v>MARINGÁ</v>
      </c>
      <c r="F806" s="5" t="str">
        <f>IF(OR(report!N806="",$H806&lt;&gt;"Rupturas"),"VAZIO",TEXT(report!N806,"dd mmmm"))</f>
        <v>09 maio</v>
      </c>
      <c r="G806" s="5" t="str">
        <f>IF(OR(report!O806="",$H806&lt;&gt;"Rupturas"),"VAZIO",TEXT(report!O806,"dd mmmm"))</f>
        <v>Luiz Henrique Gonçalves Cardoso</v>
      </c>
      <c r="H806" s="4" t="str">
        <f>IF(report!Q806="","VAZIO",report!Q806)</f>
        <v>Rupturas</v>
      </c>
    </row>
    <row r="807" spans="1:8" ht="21.75" customHeight="1" x14ac:dyDescent="0.25">
      <c r="A807" s="2" t="str">
        <f>IF(OR(report!C807="",$H807&lt;&gt;"Rupturas"),"VAZIO",report!C807)</f>
        <v>PURITY</v>
      </c>
      <c r="B807" s="4" t="str">
        <f>IF(OR(report!J807="",$H807&lt;&gt;"Rupturas"),"VAZIO",report!J807)</f>
        <v>CANÇÃO MANDACARU SHOPPING</v>
      </c>
      <c r="C807" s="4" t="str">
        <f>IF(OR(report!H807="",$H807&lt;&gt;"Rupturas"),"VAZIO",report!H807)</f>
        <v>REDE CSD</v>
      </c>
      <c r="D807" s="4" t="str">
        <f>IF(OR(report!G807="",$H807&lt;&gt;"Rupturas"),"VAZIO",report!G807)</f>
        <v>BEB SOJA UVA PURITY 1L</v>
      </c>
      <c r="E807" s="4" t="str">
        <f>IF(OR(report!M807="",$H807&lt;&gt;"Rupturas"),"VAZIO",report!M807)</f>
        <v>MARINGÁ</v>
      </c>
      <c r="F807" s="5" t="str">
        <f>IF(OR(report!N807="",$H807&lt;&gt;"Rupturas"),"VAZIO",TEXT(report!N807,"dd mmmm"))</f>
        <v>09 maio</v>
      </c>
      <c r="G807" s="5" t="str">
        <f>IF(OR(report!O807="",$H807&lt;&gt;"Rupturas"),"VAZIO",TEXT(report!O807,"dd mmmm"))</f>
        <v>Luiz Henrique Gonçalves Cardoso</v>
      </c>
      <c r="H807" s="4" t="str">
        <f>IF(report!Q807="","VAZIO",report!Q807)</f>
        <v>Rupturas</v>
      </c>
    </row>
    <row r="808" spans="1:8" ht="21.75" customHeight="1" x14ac:dyDescent="0.25">
      <c r="A808" s="2" t="str">
        <f>IF(OR(report!C808="",$H808&lt;&gt;"Rupturas"),"VAZIO",report!C808)</f>
        <v>PURITY</v>
      </c>
      <c r="B808" s="4" t="str">
        <f>IF(OR(report!J808="",$H808&lt;&gt;"Rupturas"),"VAZIO",report!J808)</f>
        <v>CANÇÃO MANDACARU SHOPPING</v>
      </c>
      <c r="C808" s="4" t="str">
        <f>IF(OR(report!H808="",$H808&lt;&gt;"Rupturas"),"VAZIO",report!H808)</f>
        <v>REDE CSD</v>
      </c>
      <c r="D808" s="4" t="str">
        <f>IF(OR(report!G808="",$H808&lt;&gt;"Rupturas"),"VAZIO",report!G808)</f>
        <v>NECTAR MARACUJA PURITY 1L</v>
      </c>
      <c r="E808" s="4" t="str">
        <f>IF(OR(report!M808="",$H808&lt;&gt;"Rupturas"),"VAZIO",report!M808)</f>
        <v>MARINGÁ</v>
      </c>
      <c r="F808" s="5" t="str">
        <f>IF(OR(report!N808="",$H808&lt;&gt;"Rupturas"),"VAZIO",TEXT(report!N808,"dd mmmm"))</f>
        <v>09 maio</v>
      </c>
      <c r="G808" s="5" t="str">
        <f>IF(OR(report!O808="",$H808&lt;&gt;"Rupturas"),"VAZIO",TEXT(report!O808,"dd mmmm"))</f>
        <v>Luiz Henrique Gonçalves Cardoso</v>
      </c>
      <c r="H808" s="4" t="str">
        <f>IF(report!Q808="","VAZIO",report!Q808)</f>
        <v>Rupturas</v>
      </c>
    </row>
    <row r="809" spans="1:8" ht="21.75" customHeight="1" x14ac:dyDescent="0.25">
      <c r="A809" s="2" t="str">
        <f>IF(OR(report!C809="",$H809&lt;&gt;"Rupturas"),"VAZIO",report!C809)</f>
        <v>PURITY</v>
      </c>
      <c r="B809" s="4" t="str">
        <f>IF(OR(report!J809="",$H809&lt;&gt;"Rupturas"),"VAZIO",report!J809)</f>
        <v>CANÇÃO MANDACARU SHOPPING</v>
      </c>
      <c r="C809" s="4" t="str">
        <f>IF(OR(report!H809="",$H809&lt;&gt;"Rupturas"),"VAZIO",report!H809)</f>
        <v>REDE CSD</v>
      </c>
      <c r="D809" s="4" t="str">
        <f>IF(OR(report!G809="",$H809&lt;&gt;"Rupturas"),"VAZIO",report!G809)</f>
        <v>NECTAR MANGA PURITY 1L</v>
      </c>
      <c r="E809" s="4" t="str">
        <f>IF(OR(report!M809="",$H809&lt;&gt;"Rupturas"),"VAZIO",report!M809)</f>
        <v>MARINGÁ</v>
      </c>
      <c r="F809" s="5" t="str">
        <f>IF(OR(report!N809="",$H809&lt;&gt;"Rupturas"),"VAZIO",TEXT(report!N809,"dd mmmm"))</f>
        <v>09 maio</v>
      </c>
      <c r="G809" s="5" t="str">
        <f>IF(OR(report!O809="",$H809&lt;&gt;"Rupturas"),"VAZIO",TEXT(report!O809,"dd mmmm"))</f>
        <v>Luiz Henrique Gonçalves Cardoso</v>
      </c>
      <c r="H809" s="4" t="str">
        <f>IF(report!Q809="","VAZIO",report!Q809)</f>
        <v>Rupturas</v>
      </c>
    </row>
    <row r="810" spans="1:8" ht="21.75" customHeight="1" x14ac:dyDescent="0.25">
      <c r="A810" s="2" t="str">
        <f>IF(OR(report!C810="",$H810&lt;&gt;"Rupturas"),"VAZIO",report!C810)</f>
        <v>PURITY</v>
      </c>
      <c r="B810" s="4" t="str">
        <f>IF(OR(report!J810="",$H810&lt;&gt;"Rupturas"),"VAZIO",report!J810)</f>
        <v>CANÇÃO MANDACARU SHOPPING</v>
      </c>
      <c r="C810" s="4" t="str">
        <f>IF(OR(report!H810="",$H810&lt;&gt;"Rupturas"),"VAZIO",report!H810)</f>
        <v>REDE CSD</v>
      </c>
      <c r="D810" s="4" t="str">
        <f>IF(OR(report!G810="",$H810&lt;&gt;"Rupturas"),"VAZIO",report!G810)</f>
        <v>BEB SOJA PESSEGO PURITY 1L</v>
      </c>
      <c r="E810" s="4" t="str">
        <f>IF(OR(report!M810="",$H810&lt;&gt;"Rupturas"),"VAZIO",report!M810)</f>
        <v>MARINGÁ</v>
      </c>
      <c r="F810" s="5" t="str">
        <f>IF(OR(report!N810="",$H810&lt;&gt;"Rupturas"),"VAZIO",TEXT(report!N810,"dd mmmm"))</f>
        <v>09 maio</v>
      </c>
      <c r="G810" s="5" t="str">
        <f>IF(OR(report!O810="",$H810&lt;&gt;"Rupturas"),"VAZIO",TEXT(report!O810,"dd mmmm"))</f>
        <v>Luiz Henrique Gonçalves Cardoso</v>
      </c>
      <c r="H810" s="4" t="str">
        <f>IF(report!Q810="","VAZIO",report!Q810)</f>
        <v>Rupturas</v>
      </c>
    </row>
    <row r="811" spans="1:8" ht="21.75" customHeight="1" x14ac:dyDescent="0.25">
      <c r="A811" s="2" t="str">
        <f>IF(OR(report!C811="",$H811&lt;&gt;"Rupturas"),"VAZIO",report!C811)</f>
        <v>PURITY</v>
      </c>
      <c r="B811" s="4" t="str">
        <f>IF(OR(report!J811="",$H811&lt;&gt;"Rupturas"),"VAZIO",report!J811)</f>
        <v>CANÇÃO MANDACARU SHOPPING</v>
      </c>
      <c r="C811" s="4" t="str">
        <f>IF(OR(report!H811="",$H811&lt;&gt;"Rupturas"),"VAZIO",report!H811)</f>
        <v>REDE CSD</v>
      </c>
      <c r="D811" s="4" t="str">
        <f>IF(OR(report!G811="",$H811&lt;&gt;"Rupturas"),"VAZIO",report!G811)</f>
        <v>BEB SOJA MARACUJA PURITY 1L</v>
      </c>
      <c r="E811" s="4" t="str">
        <f>IF(OR(report!M811="",$H811&lt;&gt;"Rupturas"),"VAZIO",report!M811)</f>
        <v>MARINGÁ</v>
      </c>
      <c r="F811" s="5" t="str">
        <f>IF(OR(report!N811="",$H811&lt;&gt;"Rupturas"),"VAZIO",TEXT(report!N811,"dd mmmm"))</f>
        <v>09 maio</v>
      </c>
      <c r="G811" s="5" t="str">
        <f>IF(OR(report!O811="",$H811&lt;&gt;"Rupturas"),"VAZIO",TEXT(report!O811,"dd mmmm"))</f>
        <v>Luiz Henrique Gonçalves Cardoso</v>
      </c>
      <c r="H811" s="4" t="str">
        <f>IF(report!Q811="","VAZIO",report!Q811)</f>
        <v>Rupturas</v>
      </c>
    </row>
    <row r="812" spans="1:8" ht="21.75" customHeight="1" x14ac:dyDescent="0.25">
      <c r="A812" s="2" t="str">
        <f>IF(OR(report!C812="",$H812&lt;&gt;"Rupturas"),"VAZIO",report!C812)</f>
        <v>PURITY</v>
      </c>
      <c r="B812" s="4" t="str">
        <f>IF(OR(report!J812="",$H812&lt;&gt;"Rupturas"),"VAZIO",report!J812)</f>
        <v>CANÇÃO MANDACARU SHOPPING</v>
      </c>
      <c r="C812" s="4" t="str">
        <f>IF(OR(report!H812="",$H812&lt;&gt;"Rupturas"),"VAZIO",report!H812)</f>
        <v>REDE CSD</v>
      </c>
      <c r="D812" s="4" t="str">
        <f>IF(OR(report!G812="",$H812&lt;&gt;"Rupturas"),"VAZIO",report!G812)</f>
        <v>BEB SOJA ORIGINAL PURITY 1L</v>
      </c>
      <c r="E812" s="4" t="str">
        <f>IF(OR(report!M812="",$H812&lt;&gt;"Rupturas"),"VAZIO",report!M812)</f>
        <v>MARINGÁ</v>
      </c>
      <c r="F812" s="5" t="str">
        <f>IF(OR(report!N812="",$H812&lt;&gt;"Rupturas"),"VAZIO",TEXT(report!N812,"dd mmmm"))</f>
        <v>09 maio</v>
      </c>
      <c r="G812" s="5" t="str">
        <f>IF(OR(report!O812="",$H812&lt;&gt;"Rupturas"),"VAZIO",TEXT(report!O812,"dd mmmm"))</f>
        <v>Luiz Henrique Gonçalves Cardoso</v>
      </c>
      <c r="H812" s="4" t="str">
        <f>IF(report!Q812="","VAZIO",report!Q812)</f>
        <v>Rupturas</v>
      </c>
    </row>
    <row r="813" spans="1:8" ht="21.75" customHeight="1" x14ac:dyDescent="0.25">
      <c r="A813" s="2" t="str">
        <f>IF(OR(report!C813="",$H813&lt;&gt;"Rupturas"),"VAZIO",report!C813)</f>
        <v>PURITY</v>
      </c>
      <c r="B813" s="4" t="str">
        <f>IF(OR(report!J813="",$H813&lt;&gt;"Rupturas"),"VAZIO",report!J813)</f>
        <v>CANÇÃO MANDACARU SHOPPING</v>
      </c>
      <c r="C813" s="4" t="str">
        <f>IF(OR(report!H813="",$H813&lt;&gt;"Rupturas"),"VAZIO",report!H813)</f>
        <v>REDE CSD</v>
      </c>
      <c r="D813" s="4" t="str">
        <f>IF(OR(report!G813="",$H813&lt;&gt;"Rupturas"),"VAZIO",report!G813)</f>
        <v>NECTAR GOIABA PURITY 1L</v>
      </c>
      <c r="E813" s="4" t="str">
        <f>IF(OR(report!M813="",$H813&lt;&gt;"Rupturas"),"VAZIO",report!M813)</f>
        <v>MARINGÁ</v>
      </c>
      <c r="F813" s="5" t="str">
        <f>IF(OR(report!N813="",$H813&lt;&gt;"Rupturas"),"VAZIO",TEXT(report!N813,"dd mmmm"))</f>
        <v>09 maio</v>
      </c>
      <c r="G813" s="5" t="str">
        <f>IF(OR(report!O813="",$H813&lt;&gt;"Rupturas"),"VAZIO",TEXT(report!O813,"dd mmmm"))</f>
        <v>Luiz Henrique Gonçalves Cardoso</v>
      </c>
      <c r="H813" s="4" t="str">
        <f>IF(report!Q813="","VAZIO",report!Q813)</f>
        <v>Rupturas</v>
      </c>
    </row>
    <row r="814" spans="1:8" ht="21.75" customHeight="1" x14ac:dyDescent="0.25">
      <c r="A814" s="2" t="str">
        <f>IF(OR(report!C814="",$H814&lt;&gt;"Rupturas"),"VAZIO",report!C814)</f>
        <v>PURITY</v>
      </c>
      <c r="B814" s="4" t="str">
        <f>IF(OR(report!J814="",$H814&lt;&gt;"Rupturas"),"VAZIO",report!J814)</f>
        <v>CANÇÃO MANDACARU SHOPPING</v>
      </c>
      <c r="C814" s="4" t="str">
        <f>IF(OR(report!H814="",$H814&lt;&gt;"Rupturas"),"VAZIO",report!H814)</f>
        <v>REDE CSD</v>
      </c>
      <c r="D814" s="4" t="str">
        <f>IF(OR(report!G814="",$H814&lt;&gt;"Rupturas"),"VAZIO",report!G814)</f>
        <v>BEB SOJA LARANJA PURITY 1L</v>
      </c>
      <c r="E814" s="4" t="str">
        <f>IF(OR(report!M814="",$H814&lt;&gt;"Rupturas"),"VAZIO",report!M814)</f>
        <v>MARINGÁ</v>
      </c>
      <c r="F814" s="5" t="str">
        <f>IF(OR(report!N814="",$H814&lt;&gt;"Rupturas"),"VAZIO",TEXT(report!N814,"dd mmmm"))</f>
        <v>09 maio</v>
      </c>
      <c r="G814" s="5" t="str">
        <f>IF(OR(report!O814="",$H814&lt;&gt;"Rupturas"),"VAZIO",TEXT(report!O814,"dd mmmm"))</f>
        <v>Luiz Henrique Gonçalves Cardoso</v>
      </c>
      <c r="H814" s="4" t="str">
        <f>IF(report!Q814="","VAZIO",report!Q814)</f>
        <v>Rupturas</v>
      </c>
    </row>
    <row r="815" spans="1:8" ht="21.75" customHeight="1" x14ac:dyDescent="0.25">
      <c r="A815" s="2" t="str">
        <f>IF(OR(report!C815="",$H815&lt;&gt;"Rupturas"),"VAZIO",report!C815)</f>
        <v>PURITY</v>
      </c>
      <c r="B815" s="4" t="str">
        <f>IF(OR(report!J815="",$H815&lt;&gt;"Rupturas"),"VAZIO",report!J815)</f>
        <v>CANÇÃO MANDACARU SHOPPING</v>
      </c>
      <c r="C815" s="4" t="str">
        <f>IF(OR(report!H815="",$H815&lt;&gt;"Rupturas"),"VAZIO",report!H815)</f>
        <v>REDE CSD</v>
      </c>
      <c r="D815" s="4" t="str">
        <f>IF(OR(report!G815="",$H815&lt;&gt;"Rupturas"),"VAZIO",report!G815)</f>
        <v>NECTAR CAJU PURITY 1L</v>
      </c>
      <c r="E815" s="4" t="str">
        <f>IF(OR(report!M815="",$H815&lt;&gt;"Rupturas"),"VAZIO",report!M815)</f>
        <v>MARINGÁ</v>
      </c>
      <c r="F815" s="5" t="str">
        <f>IF(OR(report!N815="",$H815&lt;&gt;"Rupturas"),"VAZIO",TEXT(report!N815,"dd mmmm"))</f>
        <v>09 maio</v>
      </c>
      <c r="G815" s="5" t="str">
        <f>IF(OR(report!O815="",$H815&lt;&gt;"Rupturas"),"VAZIO",TEXT(report!O815,"dd mmmm"))</f>
        <v>Luiz Henrique Gonçalves Cardoso</v>
      </c>
      <c r="H815" s="4" t="str">
        <f>IF(report!Q815="","VAZIO",report!Q815)</f>
        <v>Rupturas</v>
      </c>
    </row>
    <row r="816" spans="1:8" ht="21.75" customHeight="1" x14ac:dyDescent="0.25">
      <c r="A816" s="2" t="str">
        <f>IF(OR(report!C816="",$H816&lt;&gt;"Rupturas"),"VAZIO",report!C816)</f>
        <v>VAZIO</v>
      </c>
      <c r="B816" s="4" t="str">
        <f>IF(OR(report!J816="",$H816&lt;&gt;"Rupturas"),"VAZIO",report!J816)</f>
        <v>VAZIO</v>
      </c>
      <c r="C816" s="4" t="str">
        <f>IF(OR(report!H816="",$H816&lt;&gt;"Rupturas"),"VAZIO",report!H816)</f>
        <v>VAZIO</v>
      </c>
      <c r="D816" s="4" t="str">
        <f>IF(OR(report!G816="",$H816&lt;&gt;"Rupturas"),"VAZIO",report!G816)</f>
        <v>VAZIO</v>
      </c>
      <c r="E816" s="4" t="str">
        <f>IF(OR(report!M816="",$H816&lt;&gt;"Rupturas"),"VAZIO",report!M816)</f>
        <v>VAZIO</v>
      </c>
      <c r="F816" s="5" t="str">
        <f>IF(OR(report!N816="",$H816&lt;&gt;"Rupturas"),"VAZIO",TEXT(report!N816,"dd mmmm"))</f>
        <v>VAZIO</v>
      </c>
      <c r="G816" s="5" t="str">
        <f>IF(OR(report!O816="",$H816&lt;&gt;"Rupturas"),"VAZIO",TEXT(report!O816,"dd mmmm"))</f>
        <v>VAZIO</v>
      </c>
      <c r="H816" s="4" t="str">
        <f>IF(report!Q816="","VAZIO",report!Q816)</f>
        <v>Validade</v>
      </c>
    </row>
    <row r="817" spans="1:8" ht="21.75" customHeight="1" x14ac:dyDescent="0.25">
      <c r="A817" s="2" t="str">
        <f>IF(OR(report!C817="",$H817&lt;&gt;"Rupturas"),"VAZIO",report!C817)</f>
        <v>VAZIO</v>
      </c>
      <c r="B817" s="4" t="str">
        <f>IF(OR(report!J817="",$H817&lt;&gt;"Rupturas"),"VAZIO",report!J817)</f>
        <v>VAZIO</v>
      </c>
      <c r="C817" s="4" t="str">
        <f>IF(OR(report!H817="",$H817&lt;&gt;"Rupturas"),"VAZIO",report!H817)</f>
        <v>VAZIO</v>
      </c>
      <c r="D817" s="4" t="str">
        <f>IF(OR(report!G817="",$H817&lt;&gt;"Rupturas"),"VAZIO",report!G817)</f>
        <v>VAZIO</v>
      </c>
      <c r="E817" s="4" t="str">
        <f>IF(OR(report!M817="",$H817&lt;&gt;"Rupturas"),"VAZIO",report!M817)</f>
        <v>VAZIO</v>
      </c>
      <c r="F817" s="5" t="str">
        <f>IF(OR(report!N817="",$H817&lt;&gt;"Rupturas"),"VAZIO",TEXT(report!N817,"dd mmmm"))</f>
        <v>VAZIO</v>
      </c>
      <c r="G817" s="5" t="str">
        <f>IF(OR(report!O817="",$H817&lt;&gt;"Rupturas"),"VAZIO",TEXT(report!O817,"dd mmmm"))</f>
        <v>VAZIO</v>
      </c>
      <c r="H817" s="4" t="str">
        <f>IF(report!Q817="","VAZIO",report!Q817)</f>
        <v>Validade</v>
      </c>
    </row>
    <row r="818" spans="1:8" ht="21.75" customHeight="1" x14ac:dyDescent="0.25">
      <c r="A818" s="2" t="str">
        <f>IF(OR(report!C818="",$H818&lt;&gt;"Rupturas"),"VAZIO",report!C818)</f>
        <v>COCAMAR</v>
      </c>
      <c r="B818" s="4" t="str">
        <f>IF(OR(report!J818="",$H818&lt;&gt;"Rupturas"),"VAZIO",report!J818)</f>
        <v>CANÇÃO MANDACARU SHOPPING</v>
      </c>
      <c r="C818" s="4" t="str">
        <f>IF(OR(report!H818="",$H818&lt;&gt;"Rupturas"),"VAZIO",report!H818)</f>
        <v>REDE CSD</v>
      </c>
      <c r="D818" s="4" t="str">
        <f>IF(OR(report!G818="",$H818&lt;&gt;"Rupturas"),"VAZIO",report!G818)</f>
        <v>ALCOOL GEL TRAD. COCAMAR 500G</v>
      </c>
      <c r="E818" s="4" t="str">
        <f>IF(OR(report!M818="",$H818&lt;&gt;"Rupturas"),"VAZIO",report!M818)</f>
        <v>MARINGÁ</v>
      </c>
      <c r="F818" s="5" t="str">
        <f>IF(OR(report!N818="",$H818&lt;&gt;"Rupturas"),"VAZIO",TEXT(report!N818,"dd mmmm"))</f>
        <v>09 maio</v>
      </c>
      <c r="G818" s="5" t="str">
        <f>IF(OR(report!O818="",$H818&lt;&gt;"Rupturas"),"VAZIO",TEXT(report!O818,"dd mmmm"))</f>
        <v>Luiz Henrique Gonçalves Cardoso</v>
      </c>
      <c r="H818" s="4" t="str">
        <f>IF(report!Q818="","VAZIO",report!Q818)</f>
        <v>Rupturas</v>
      </c>
    </row>
    <row r="819" spans="1:8" ht="21.75" customHeight="1" x14ac:dyDescent="0.25">
      <c r="A819" s="2" t="str">
        <f>IF(OR(report!C819="",$H819&lt;&gt;"Rupturas"),"VAZIO",report!C819)</f>
        <v>COCAMAR</v>
      </c>
      <c r="B819" s="4" t="str">
        <f>IF(OR(report!J819="",$H819&lt;&gt;"Rupturas"),"VAZIO",report!J819)</f>
        <v>CANÇÃO MANDACARU SHOPPING</v>
      </c>
      <c r="C819" s="4" t="str">
        <f>IF(OR(report!H819="",$H819&lt;&gt;"Rupturas"),"VAZIO",report!H819)</f>
        <v>REDE CSD</v>
      </c>
      <c r="D819" s="4" t="str">
        <f>IF(OR(report!G819="",$H819&lt;&gt;"Rupturas"),"VAZIO",report!G819)</f>
        <v>ALCOOL GEL EUCALIPTO COCAMAR 500G</v>
      </c>
      <c r="E819" s="4" t="str">
        <f>IF(OR(report!M819="",$H819&lt;&gt;"Rupturas"),"VAZIO",report!M819)</f>
        <v>MARINGÁ</v>
      </c>
      <c r="F819" s="5" t="str">
        <f>IF(OR(report!N819="",$H819&lt;&gt;"Rupturas"),"VAZIO",TEXT(report!N819,"dd mmmm"))</f>
        <v>09 maio</v>
      </c>
      <c r="G819" s="5" t="str">
        <f>IF(OR(report!O819="",$H819&lt;&gt;"Rupturas"),"VAZIO",TEXT(report!O819,"dd mmmm"))</f>
        <v>Luiz Henrique Gonçalves Cardoso</v>
      </c>
      <c r="H819" s="4" t="str">
        <f>IF(report!Q819="","VAZIO",report!Q819)</f>
        <v>Rupturas</v>
      </c>
    </row>
    <row r="820" spans="1:8" ht="21.75" customHeight="1" x14ac:dyDescent="0.25">
      <c r="A820" s="2" t="str">
        <f>IF(OR(report!C820="",$H820&lt;&gt;"Rupturas"),"VAZIO",report!C820)</f>
        <v>COCAMAR</v>
      </c>
      <c r="B820" s="4" t="str">
        <f>IF(OR(report!J820="",$H820&lt;&gt;"Rupturas"),"VAZIO",report!J820)</f>
        <v>CANÇÃO MANDACARU SHOPPING</v>
      </c>
      <c r="C820" s="4" t="str">
        <f>IF(OR(report!H820="",$H820&lt;&gt;"Rupturas"),"VAZIO",report!H820)</f>
        <v>REDE CSD</v>
      </c>
      <c r="D820" s="4" t="str">
        <f>IF(OR(report!G820="",$H820&lt;&gt;"Rupturas"),"VAZIO",report!G820)</f>
        <v>ALCOOL GEL LAVANDA COCAMAR 500G</v>
      </c>
      <c r="E820" s="4" t="str">
        <f>IF(OR(report!M820="",$H820&lt;&gt;"Rupturas"),"VAZIO",report!M820)</f>
        <v>MARINGÁ</v>
      </c>
      <c r="F820" s="5" t="str">
        <f>IF(OR(report!N820="",$H820&lt;&gt;"Rupturas"),"VAZIO",TEXT(report!N820,"dd mmmm"))</f>
        <v>09 maio</v>
      </c>
      <c r="G820" s="5" t="str">
        <f>IF(OR(report!O820="",$H820&lt;&gt;"Rupturas"),"VAZIO",TEXT(report!O820,"dd mmmm"))</f>
        <v>Luiz Henrique Gonçalves Cardoso</v>
      </c>
      <c r="H820" s="4" t="str">
        <f>IF(report!Q820="","VAZIO",report!Q820)</f>
        <v>Rupturas</v>
      </c>
    </row>
    <row r="821" spans="1:8" ht="21.75" customHeight="1" x14ac:dyDescent="0.25">
      <c r="A821" s="2" t="str">
        <f>IF(OR(report!C821="",$H821&lt;&gt;"Rupturas"),"VAZIO",report!C821)</f>
        <v>PURITY</v>
      </c>
      <c r="B821" s="4" t="str">
        <f>IF(OR(report!J821="",$H821&lt;&gt;"Rupturas"),"VAZIO",report!J821)</f>
        <v>MUFFATO QUINTINO - LOJA 029</v>
      </c>
      <c r="C821" s="4" t="str">
        <f>IF(OR(report!H821="",$H821&lt;&gt;"Rupturas"),"VAZIO",report!H821)</f>
        <v>REDE MUFFATO</v>
      </c>
      <c r="D821" s="4" t="str">
        <f>IF(OR(report!G821="",$H821&lt;&gt;"Rupturas"),"VAZIO",report!G821)</f>
        <v>BEB SOJA ORIGINAL PURITY 1L</v>
      </c>
      <c r="E821" s="4" t="str">
        <f>IF(OR(report!M821="",$H821&lt;&gt;"Rupturas"),"VAZIO",report!M821)</f>
        <v>LONDRINA</v>
      </c>
      <c r="F821" s="5" t="str">
        <f>IF(OR(report!N821="",$H821&lt;&gt;"Rupturas"),"VAZIO",TEXT(report!N821,"dd mmmm"))</f>
        <v>09 maio</v>
      </c>
      <c r="G821" s="5" t="str">
        <f>IF(OR(report!O821="",$H821&lt;&gt;"Rupturas"),"VAZIO",TEXT(report!O821,"dd mmmm"))</f>
        <v>Camila Nascimento Ramos</v>
      </c>
      <c r="H821" s="4" t="str">
        <f>IF(report!Q821="","VAZIO",report!Q821)</f>
        <v>Rupturas</v>
      </c>
    </row>
    <row r="822" spans="1:8" ht="21.75" customHeight="1" x14ac:dyDescent="0.25">
      <c r="A822" s="2" t="str">
        <f>IF(OR(report!C822="",$H822&lt;&gt;"Rupturas"),"VAZIO",report!C822)</f>
        <v>SUAVIT</v>
      </c>
      <c r="B822" s="4" t="str">
        <f>IF(OR(report!J822="",$H822&lt;&gt;"Rupturas"),"VAZIO",report!J822)</f>
        <v>MUFFATO QUINTINO - LOJA 029</v>
      </c>
      <c r="C822" s="4" t="str">
        <f>IF(OR(report!H822="",$H822&lt;&gt;"Rupturas"),"VAZIO",report!H822)</f>
        <v>REDE MUFFATO</v>
      </c>
      <c r="D822" s="4" t="str">
        <f>IF(OR(report!G822="",$H822&lt;&gt;"Rupturas"),"VAZIO",report!G822)</f>
        <v>MOSTARDA SUAVIT 190G</v>
      </c>
      <c r="E822" s="4" t="str">
        <f>IF(OR(report!M822="",$H822&lt;&gt;"Rupturas"),"VAZIO",report!M822)</f>
        <v>LONDRINA</v>
      </c>
      <c r="F822" s="5" t="str">
        <f>IF(OR(report!N822="",$H822&lt;&gt;"Rupturas"),"VAZIO",TEXT(report!N822,"dd mmmm"))</f>
        <v>09 maio</v>
      </c>
      <c r="G822" s="5" t="str">
        <f>IF(OR(report!O822="",$H822&lt;&gt;"Rupturas"),"VAZIO",TEXT(report!O822,"dd mmmm"))</f>
        <v>Camila Nascimento Ramos</v>
      </c>
      <c r="H822" s="4" t="str">
        <f>IF(report!Q822="","VAZIO",report!Q822)</f>
        <v>Rupturas</v>
      </c>
    </row>
    <row r="823" spans="1:8" ht="21.75" customHeight="1" x14ac:dyDescent="0.25">
      <c r="A823" s="2" t="str">
        <f>IF(OR(report!C823="",$H823&lt;&gt;"Rupturas"),"VAZIO",report!C823)</f>
        <v>VAZIO</v>
      </c>
      <c r="B823" s="4" t="str">
        <f>IF(OR(report!J823="",$H823&lt;&gt;"Rupturas"),"VAZIO",report!J823)</f>
        <v>VAZIO</v>
      </c>
      <c r="C823" s="4" t="str">
        <f>IF(OR(report!H823="",$H823&lt;&gt;"Rupturas"),"VAZIO",report!H823)</f>
        <v>VAZIO</v>
      </c>
      <c r="D823" s="4" t="str">
        <f>IF(OR(report!G823="",$H823&lt;&gt;"Rupturas"),"VAZIO",report!G823)</f>
        <v>VAZIO</v>
      </c>
      <c r="E823" s="4" t="str">
        <f>IF(OR(report!M823="",$H823&lt;&gt;"Rupturas"),"VAZIO",report!M823)</f>
        <v>VAZIO</v>
      </c>
      <c r="F823" s="5" t="str">
        <f>IF(OR(report!N823="",$H823&lt;&gt;"Rupturas"),"VAZIO",TEXT(report!N823,"dd mmmm"))</f>
        <v>VAZIO</v>
      </c>
      <c r="G823" s="5" t="str">
        <f>IF(OR(report!O823="",$H823&lt;&gt;"Rupturas"),"VAZIO",TEXT(report!O823,"dd mmmm"))</f>
        <v>VAZIO</v>
      </c>
      <c r="H823" s="4" t="str">
        <f>IF(report!Q823="","VAZIO",report!Q823)</f>
        <v>Validade</v>
      </c>
    </row>
    <row r="824" spans="1:8" ht="21.75" customHeight="1" x14ac:dyDescent="0.25">
      <c r="A824" s="2" t="str">
        <f>IF(OR(report!C824="",$H824&lt;&gt;"Rupturas"),"VAZIO",report!C824)</f>
        <v>VAZIO</v>
      </c>
      <c r="B824" s="4" t="str">
        <f>IF(OR(report!J824="",$H824&lt;&gt;"Rupturas"),"VAZIO",report!J824)</f>
        <v>VAZIO</v>
      </c>
      <c r="C824" s="4" t="str">
        <f>IF(OR(report!H824="",$H824&lt;&gt;"Rupturas"),"VAZIO",report!H824)</f>
        <v>VAZIO</v>
      </c>
      <c r="D824" s="4" t="str">
        <f>IF(OR(report!G824="",$H824&lt;&gt;"Rupturas"),"VAZIO",report!G824)</f>
        <v>VAZIO</v>
      </c>
      <c r="E824" s="4" t="str">
        <f>IF(OR(report!M824="",$H824&lt;&gt;"Rupturas"),"VAZIO",report!M824)</f>
        <v>VAZIO</v>
      </c>
      <c r="F824" s="5" t="str">
        <f>IF(OR(report!N824="",$H824&lt;&gt;"Rupturas"),"VAZIO",TEXT(report!N824,"dd mmmm"))</f>
        <v>VAZIO</v>
      </c>
      <c r="G824" s="5" t="str">
        <f>IF(OR(report!O824="",$H824&lt;&gt;"Rupturas"),"VAZIO",TEXT(report!O824,"dd mmmm"))</f>
        <v>VAZIO</v>
      </c>
      <c r="H824" s="4" t="str">
        <f>IF(report!Q824="","VAZIO",report!Q824)</f>
        <v>Validade</v>
      </c>
    </row>
    <row r="825" spans="1:8" ht="21.75" customHeight="1" x14ac:dyDescent="0.25">
      <c r="A825" s="2" t="str">
        <f>IF(OR(report!C825="",$H825&lt;&gt;"Rupturas"),"VAZIO",report!C825)</f>
        <v>VAZIO</v>
      </c>
      <c r="B825" s="4" t="str">
        <f>IF(OR(report!J825="",$H825&lt;&gt;"Rupturas"),"VAZIO",report!J825)</f>
        <v>VAZIO</v>
      </c>
      <c r="C825" s="4" t="str">
        <f>IF(OR(report!H825="",$H825&lt;&gt;"Rupturas"),"VAZIO",report!H825)</f>
        <v>VAZIO</v>
      </c>
      <c r="D825" s="4" t="str">
        <f>IF(OR(report!G825="",$H825&lt;&gt;"Rupturas"),"VAZIO",report!G825)</f>
        <v>VAZIO</v>
      </c>
      <c r="E825" s="4" t="str">
        <f>IF(OR(report!M825="",$H825&lt;&gt;"Rupturas"),"VAZIO",report!M825)</f>
        <v>VAZIO</v>
      </c>
      <c r="F825" s="5" t="str">
        <f>IF(OR(report!N825="",$H825&lt;&gt;"Rupturas"),"VAZIO",TEXT(report!N825,"dd mmmm"))</f>
        <v>VAZIO</v>
      </c>
      <c r="G825" s="5" t="str">
        <f>IF(OR(report!O825="",$H825&lt;&gt;"Rupturas"),"VAZIO",TEXT(report!O825,"dd mmmm"))</f>
        <v>VAZIO</v>
      </c>
      <c r="H825" s="4" t="str">
        <f>IF(report!Q825="","VAZIO",report!Q825)</f>
        <v>Validade</v>
      </c>
    </row>
    <row r="826" spans="1:8" ht="21.75" customHeight="1" x14ac:dyDescent="0.25">
      <c r="A826" s="2" t="str">
        <f>IF(OR(report!C826="",$H826&lt;&gt;"Rupturas"),"VAZIO",report!C826)</f>
        <v>PURITY</v>
      </c>
      <c r="B826" s="4" t="str">
        <f>IF(OR(report!J826="",$H826&lt;&gt;"Rupturas"),"VAZIO",report!J826)</f>
        <v>PANELÃO REDENTOR</v>
      </c>
      <c r="C826" s="4" t="str">
        <f>IF(OR(report!H826="",$H826&lt;&gt;"Rupturas"),"VAZIO",report!H826)</f>
        <v>SUPERMERCADO VIEIRA</v>
      </c>
      <c r="D826" s="4" t="str">
        <f>IF(OR(report!G826="",$H826&lt;&gt;"Rupturas"),"VAZIO",report!G826)</f>
        <v>BEB SOJA MACA PURITY 1L</v>
      </c>
      <c r="E826" s="4" t="str">
        <f>IF(OR(report!M826="",$H826&lt;&gt;"Rupturas"),"VAZIO",report!M826)</f>
        <v>BAURU</v>
      </c>
      <c r="F826" s="5" t="str">
        <f>IF(OR(report!N826="",$H826&lt;&gt;"Rupturas"),"VAZIO",TEXT(report!N826,"dd mmmm"))</f>
        <v>09 maio</v>
      </c>
      <c r="G826" s="5" t="str">
        <f>IF(OR(report!O826="",$H826&lt;&gt;"Rupturas"),"VAZIO",TEXT(report!O826,"dd mmmm"))</f>
        <v>Marco Rogério da Cruz</v>
      </c>
      <c r="H826" s="4" t="str">
        <f>IF(report!Q826="","VAZIO",report!Q826)</f>
        <v>Rupturas</v>
      </c>
    </row>
    <row r="827" spans="1:8" ht="21.75" customHeight="1" x14ac:dyDescent="0.25">
      <c r="A827" s="2" t="str">
        <f>IF(OR(report!C827="",$H827&lt;&gt;"Rupturas"),"VAZIO",report!C827)</f>
        <v>PURITY</v>
      </c>
      <c r="B827" s="4" t="str">
        <f>IF(OR(report!J827="",$H827&lt;&gt;"Rupturas"),"VAZIO",report!J827)</f>
        <v>PANELÃO REDENTOR</v>
      </c>
      <c r="C827" s="4" t="str">
        <f>IF(OR(report!H827="",$H827&lt;&gt;"Rupturas"),"VAZIO",report!H827)</f>
        <v>SUPERMERCADO VIEIRA</v>
      </c>
      <c r="D827" s="4" t="str">
        <f>IF(OR(report!G827="",$H827&lt;&gt;"Rupturas"),"VAZIO",report!G827)</f>
        <v>BEB SOJA PESSEGO PURITY 1L</v>
      </c>
      <c r="E827" s="4" t="str">
        <f>IF(OR(report!M827="",$H827&lt;&gt;"Rupturas"),"VAZIO",report!M827)</f>
        <v>BAURU</v>
      </c>
      <c r="F827" s="5" t="str">
        <f>IF(OR(report!N827="",$H827&lt;&gt;"Rupturas"),"VAZIO",TEXT(report!N827,"dd mmmm"))</f>
        <v>09 maio</v>
      </c>
      <c r="G827" s="5" t="str">
        <f>IF(OR(report!O827="",$H827&lt;&gt;"Rupturas"),"VAZIO",TEXT(report!O827,"dd mmmm"))</f>
        <v>Marco Rogério da Cruz</v>
      </c>
      <c r="H827" s="4" t="str">
        <f>IF(report!Q827="","VAZIO",report!Q827)</f>
        <v>Rupturas</v>
      </c>
    </row>
    <row r="828" spans="1:8" ht="21.75" customHeight="1" x14ac:dyDescent="0.25">
      <c r="A828" s="2" t="str">
        <f>IF(OR(report!C828="",$H828&lt;&gt;"Rupturas"),"VAZIO",report!C828)</f>
        <v>PURITY</v>
      </c>
      <c r="B828" s="4" t="str">
        <f>IF(OR(report!J828="",$H828&lt;&gt;"Rupturas"),"VAZIO",report!J828)</f>
        <v>PANELÃO REDENTOR</v>
      </c>
      <c r="C828" s="4" t="str">
        <f>IF(OR(report!H828="",$H828&lt;&gt;"Rupturas"),"VAZIO",report!H828)</f>
        <v>SUPERMERCADO VIEIRA</v>
      </c>
      <c r="D828" s="4" t="str">
        <f>IF(OR(report!G828="",$H828&lt;&gt;"Rupturas"),"VAZIO",report!G828)</f>
        <v>BEB SOJA UVA PURITY 1L</v>
      </c>
      <c r="E828" s="4" t="str">
        <f>IF(OR(report!M828="",$H828&lt;&gt;"Rupturas"),"VAZIO",report!M828)</f>
        <v>BAURU</v>
      </c>
      <c r="F828" s="5" t="str">
        <f>IF(OR(report!N828="",$H828&lt;&gt;"Rupturas"),"VAZIO",TEXT(report!N828,"dd mmmm"))</f>
        <v>09 maio</v>
      </c>
      <c r="G828" s="5" t="str">
        <f>IF(OR(report!O828="",$H828&lt;&gt;"Rupturas"),"VAZIO",TEXT(report!O828,"dd mmmm"))</f>
        <v>Marco Rogério da Cruz</v>
      </c>
      <c r="H828" s="4" t="str">
        <f>IF(report!Q828="","VAZIO",report!Q828)</f>
        <v>Rupturas</v>
      </c>
    </row>
    <row r="829" spans="1:8" ht="21.75" customHeight="1" x14ac:dyDescent="0.25">
      <c r="A829" s="2" t="str">
        <f>IF(OR(report!C829="",$H829&lt;&gt;"Rupturas"),"VAZIO",report!C829)</f>
        <v>PURITY</v>
      </c>
      <c r="B829" s="4" t="str">
        <f>IF(OR(report!J829="",$H829&lt;&gt;"Rupturas"),"VAZIO",report!J829)</f>
        <v>PANELÃO REDENTOR</v>
      </c>
      <c r="C829" s="4" t="str">
        <f>IF(OR(report!H829="",$H829&lt;&gt;"Rupturas"),"VAZIO",report!H829)</f>
        <v>SUPERMERCADO VIEIRA</v>
      </c>
      <c r="D829" s="4" t="str">
        <f>IF(OR(report!G829="",$H829&lt;&gt;"Rupturas"),"VAZIO",report!G829)</f>
        <v>BEB SOJA ABACAXI PURITY 1L</v>
      </c>
      <c r="E829" s="4" t="str">
        <f>IF(OR(report!M829="",$H829&lt;&gt;"Rupturas"),"VAZIO",report!M829)</f>
        <v>BAURU</v>
      </c>
      <c r="F829" s="5" t="str">
        <f>IF(OR(report!N829="",$H829&lt;&gt;"Rupturas"),"VAZIO",TEXT(report!N829,"dd mmmm"))</f>
        <v>09 maio</v>
      </c>
      <c r="G829" s="5" t="str">
        <f>IF(OR(report!O829="",$H829&lt;&gt;"Rupturas"),"VAZIO",TEXT(report!O829,"dd mmmm"))</f>
        <v>Marco Rogério da Cruz</v>
      </c>
      <c r="H829" s="4" t="str">
        <f>IF(report!Q829="","VAZIO",report!Q829)</f>
        <v>Rupturas</v>
      </c>
    </row>
    <row r="830" spans="1:8" ht="21.75" customHeight="1" x14ac:dyDescent="0.25">
      <c r="A830" s="2" t="str">
        <f>IF(OR(report!C830="",$H830&lt;&gt;"Rupturas"),"VAZIO",report!C830)</f>
        <v>PURITY</v>
      </c>
      <c r="B830" s="4" t="str">
        <f>IF(OR(report!J830="",$H830&lt;&gt;"Rupturas"),"VAZIO",report!J830)</f>
        <v>PANELÃO REDENTOR</v>
      </c>
      <c r="C830" s="4" t="str">
        <f>IF(OR(report!H830="",$H830&lt;&gt;"Rupturas"),"VAZIO",report!H830)</f>
        <v>SUPERMERCADO VIEIRA</v>
      </c>
      <c r="D830" s="4" t="str">
        <f>IF(OR(report!G830="",$H830&lt;&gt;"Rupturas"),"VAZIO",report!G830)</f>
        <v>BEB SOJA MARACUJA PURITY 1L</v>
      </c>
      <c r="E830" s="4" t="str">
        <f>IF(OR(report!M830="",$H830&lt;&gt;"Rupturas"),"VAZIO",report!M830)</f>
        <v>BAURU</v>
      </c>
      <c r="F830" s="5" t="str">
        <f>IF(OR(report!N830="",$H830&lt;&gt;"Rupturas"),"VAZIO",TEXT(report!N830,"dd mmmm"))</f>
        <v>09 maio</v>
      </c>
      <c r="G830" s="5" t="str">
        <f>IF(OR(report!O830="",$H830&lt;&gt;"Rupturas"),"VAZIO",TEXT(report!O830,"dd mmmm"))</f>
        <v>Marco Rogério da Cruz</v>
      </c>
      <c r="H830" s="4" t="str">
        <f>IF(report!Q830="","VAZIO",report!Q830)</f>
        <v>Rupturas</v>
      </c>
    </row>
    <row r="831" spans="1:8" ht="21.75" customHeight="1" x14ac:dyDescent="0.25">
      <c r="A831" s="2" t="str">
        <f>IF(OR(report!C831="",$H831&lt;&gt;"Rupturas"),"VAZIO",report!C831)</f>
        <v>PURITY</v>
      </c>
      <c r="B831" s="4" t="str">
        <f>IF(OR(report!J831="",$H831&lt;&gt;"Rupturas"),"VAZIO",report!J831)</f>
        <v>PANELÃO REDENTOR</v>
      </c>
      <c r="C831" s="4" t="str">
        <f>IF(OR(report!H831="",$H831&lt;&gt;"Rupturas"),"VAZIO",report!H831)</f>
        <v>SUPERMERCADO VIEIRA</v>
      </c>
      <c r="D831" s="4" t="str">
        <f>IF(OR(report!G831="",$H831&lt;&gt;"Rupturas"),"VAZIO",report!G831)</f>
        <v>BEB SOJA ORIGINAL PURITY 1L</v>
      </c>
      <c r="E831" s="4" t="str">
        <f>IF(OR(report!M831="",$H831&lt;&gt;"Rupturas"),"VAZIO",report!M831)</f>
        <v>BAURU</v>
      </c>
      <c r="F831" s="5" t="str">
        <f>IF(OR(report!N831="",$H831&lt;&gt;"Rupturas"),"VAZIO",TEXT(report!N831,"dd mmmm"))</f>
        <v>09 maio</v>
      </c>
      <c r="G831" s="5" t="str">
        <f>IF(OR(report!O831="",$H831&lt;&gt;"Rupturas"),"VAZIO",TEXT(report!O831,"dd mmmm"))</f>
        <v>Marco Rogério da Cruz</v>
      </c>
      <c r="H831" s="4" t="str">
        <f>IF(report!Q831="","VAZIO",report!Q831)</f>
        <v>Rupturas</v>
      </c>
    </row>
    <row r="832" spans="1:8" ht="21.75" customHeight="1" x14ac:dyDescent="0.25">
      <c r="A832" s="2" t="str">
        <f>IF(OR(report!C832="",$H832&lt;&gt;"Rupturas"),"VAZIO",report!C832)</f>
        <v>PURITY</v>
      </c>
      <c r="B832" s="4" t="str">
        <f>IF(OR(report!J832="",$H832&lt;&gt;"Rupturas"),"VAZIO",report!J832)</f>
        <v>PANELÃO REDENTOR</v>
      </c>
      <c r="C832" s="4" t="str">
        <f>IF(OR(report!H832="",$H832&lt;&gt;"Rupturas"),"VAZIO",report!H832)</f>
        <v>SUPERMERCADO VIEIRA</v>
      </c>
      <c r="D832" s="4" t="str">
        <f>IF(OR(report!G832="",$H832&lt;&gt;"Rupturas"),"VAZIO",report!G832)</f>
        <v>BEB SOJA LARANJA PURITY 1L</v>
      </c>
      <c r="E832" s="4" t="str">
        <f>IF(OR(report!M832="",$H832&lt;&gt;"Rupturas"),"VAZIO",report!M832)</f>
        <v>BAURU</v>
      </c>
      <c r="F832" s="5" t="str">
        <f>IF(OR(report!N832="",$H832&lt;&gt;"Rupturas"),"VAZIO",TEXT(report!N832,"dd mmmm"))</f>
        <v>09 maio</v>
      </c>
      <c r="G832" s="5" t="str">
        <f>IF(OR(report!O832="",$H832&lt;&gt;"Rupturas"),"VAZIO",TEXT(report!O832,"dd mmmm"))</f>
        <v>Marco Rogério da Cruz</v>
      </c>
      <c r="H832" s="4" t="str">
        <f>IF(report!Q832="","VAZIO",report!Q832)</f>
        <v>Rupturas</v>
      </c>
    </row>
    <row r="833" spans="1:8" ht="21.75" customHeight="1" x14ac:dyDescent="0.25">
      <c r="A833" s="2" t="str">
        <f>IF(OR(report!C833="",$H833&lt;&gt;"Rupturas"),"VAZIO",report!C833)</f>
        <v>MARINGÁ</v>
      </c>
      <c r="B833" s="4" t="str">
        <f>IF(OR(report!J833="",$H833&lt;&gt;"Rupturas"),"VAZIO",report!J833)</f>
        <v>CANÇÃO CERRO AZUL</v>
      </c>
      <c r="C833" s="4" t="str">
        <f>IF(OR(report!H833="",$H833&lt;&gt;"Rupturas"),"VAZIO",report!H833)</f>
        <v>REDE CSD</v>
      </c>
      <c r="D833" s="4" t="str">
        <f>IF(OR(report!G833="",$H833&lt;&gt;"Rupturas"),"VAZIO",report!G833)</f>
        <v>CAFÉ MARINGÁ EXTRAFORTE 500G</v>
      </c>
      <c r="E833" s="4" t="str">
        <f>IF(OR(report!M833="",$H833&lt;&gt;"Rupturas"),"VAZIO",report!M833)</f>
        <v>MARINGÁ</v>
      </c>
      <c r="F833" s="5" t="str">
        <f>IF(OR(report!N833="",$H833&lt;&gt;"Rupturas"),"VAZIO",TEXT(report!N833,"dd mmmm"))</f>
        <v>09 maio</v>
      </c>
      <c r="G833" s="5" t="str">
        <f>IF(OR(report!O833="",$H833&lt;&gt;"Rupturas"),"VAZIO",TEXT(report!O833,"dd mmmm"))</f>
        <v>Aline de Cássia Chaves</v>
      </c>
      <c r="H833" s="4" t="str">
        <f>IF(report!Q833="","VAZIO",report!Q833)</f>
        <v>Rupturas</v>
      </c>
    </row>
    <row r="834" spans="1:8" ht="21.75" customHeight="1" x14ac:dyDescent="0.25">
      <c r="A834" s="2" t="str">
        <f>IF(OR(report!C834="",$H834&lt;&gt;"Rupturas"),"VAZIO",report!C834)</f>
        <v>COCAMAR</v>
      </c>
      <c r="B834" s="4" t="str">
        <f>IF(OR(report!J834="",$H834&lt;&gt;"Rupturas"),"VAZIO",report!J834)</f>
        <v>CANÇÃO CERRO AZUL</v>
      </c>
      <c r="C834" s="4" t="str">
        <f>IF(OR(report!H834="",$H834&lt;&gt;"Rupturas"),"VAZIO",report!H834)</f>
        <v>REDE CSD</v>
      </c>
      <c r="D834" s="4" t="str">
        <f>IF(OR(report!G834="",$H834&lt;&gt;"Rupturas"),"VAZIO",report!G834)</f>
        <v>CAFÉ COCAMAR TRAD 500G</v>
      </c>
      <c r="E834" s="4" t="str">
        <f>IF(OR(report!M834="",$H834&lt;&gt;"Rupturas"),"VAZIO",report!M834)</f>
        <v>MARINGÁ</v>
      </c>
      <c r="F834" s="5" t="str">
        <f>IF(OR(report!N834="",$H834&lt;&gt;"Rupturas"),"VAZIO",TEXT(report!N834,"dd mmmm"))</f>
        <v>09 maio</v>
      </c>
      <c r="G834" s="5" t="str">
        <f>IF(OR(report!O834="",$H834&lt;&gt;"Rupturas"),"VAZIO",TEXT(report!O834,"dd mmmm"))</f>
        <v>Aline de Cássia Chaves</v>
      </c>
      <c r="H834" s="4" t="str">
        <f>IF(report!Q834="","VAZIO",report!Q834)</f>
        <v>Rupturas</v>
      </c>
    </row>
    <row r="835" spans="1:8" ht="21.75" customHeight="1" x14ac:dyDescent="0.25">
      <c r="A835" s="2" t="str">
        <f>IF(OR(report!C835="",$H835&lt;&gt;"Rupturas"),"VAZIO",report!C835)</f>
        <v>PURITY</v>
      </c>
      <c r="B835" s="4" t="str">
        <f>IF(OR(report!J835="",$H835&lt;&gt;"Rupturas"),"VAZIO",report!J835)</f>
        <v>CANÇÃO CERRO AZUL</v>
      </c>
      <c r="C835" s="4" t="str">
        <f>IF(OR(report!H835="",$H835&lt;&gt;"Rupturas"),"VAZIO",report!H835)</f>
        <v>REDE CSD</v>
      </c>
      <c r="D835" s="4" t="str">
        <f>IF(OR(report!G835="",$H835&lt;&gt;"Rupturas"),"VAZIO",report!G835)</f>
        <v>BEB SOJA ORIGINAL ZERO PURITY 1L</v>
      </c>
      <c r="E835" s="4" t="str">
        <f>IF(OR(report!M835="",$H835&lt;&gt;"Rupturas"),"VAZIO",report!M835)</f>
        <v>MARINGÁ</v>
      </c>
      <c r="F835" s="5" t="str">
        <f>IF(OR(report!N835="",$H835&lt;&gt;"Rupturas"),"VAZIO",TEXT(report!N835,"dd mmmm"))</f>
        <v>09 maio</v>
      </c>
      <c r="G835" s="5" t="str">
        <f>IF(OR(report!O835="",$H835&lt;&gt;"Rupturas"),"VAZIO",TEXT(report!O835,"dd mmmm"))</f>
        <v>Aline de Cássia Chaves</v>
      </c>
      <c r="H835" s="4" t="str">
        <f>IF(report!Q835="","VAZIO",report!Q835)</f>
        <v>Rupturas</v>
      </c>
    </row>
    <row r="836" spans="1:8" ht="21.75" customHeight="1" x14ac:dyDescent="0.25">
      <c r="A836" s="2" t="str">
        <f>IF(OR(report!C836="",$H836&lt;&gt;"Rupturas"),"VAZIO",report!C836)</f>
        <v>VAZIO</v>
      </c>
      <c r="B836" s="4" t="str">
        <f>IF(OR(report!J836="",$H836&lt;&gt;"Rupturas"),"VAZIO",report!J836)</f>
        <v>VAZIO</v>
      </c>
      <c r="C836" s="4" t="str">
        <f>IF(OR(report!H836="",$H836&lt;&gt;"Rupturas"),"VAZIO",report!H836)</f>
        <v>VAZIO</v>
      </c>
      <c r="D836" s="4" t="str">
        <f>IF(OR(report!G836="",$H836&lt;&gt;"Rupturas"),"VAZIO",report!G836)</f>
        <v>VAZIO</v>
      </c>
      <c r="E836" s="4" t="str">
        <f>IF(OR(report!M836="",$H836&lt;&gt;"Rupturas"),"VAZIO",report!M836)</f>
        <v>VAZIO</v>
      </c>
      <c r="F836" s="5" t="str">
        <f>IF(OR(report!N836="",$H836&lt;&gt;"Rupturas"),"VAZIO",TEXT(report!N836,"dd mmmm"))</f>
        <v>VAZIO</v>
      </c>
      <c r="G836" s="5" t="str">
        <f>IF(OR(report!O836="",$H836&lt;&gt;"Rupturas"),"VAZIO",TEXT(report!O836,"dd mmmm"))</f>
        <v>VAZIO</v>
      </c>
      <c r="H836" s="4" t="str">
        <f>IF(report!Q836="","VAZIO",report!Q836)</f>
        <v>Outras</v>
      </c>
    </row>
    <row r="837" spans="1:8" ht="21.75" customHeight="1" x14ac:dyDescent="0.25">
      <c r="A837" s="2" t="str">
        <f>IF(OR(report!C837="",$H837&lt;&gt;"Rupturas"),"VAZIO",report!C837)</f>
        <v>VAZIO</v>
      </c>
      <c r="B837" s="4" t="str">
        <f>IF(OR(report!J837="",$H837&lt;&gt;"Rupturas"),"VAZIO",report!J837)</f>
        <v>VAZIO</v>
      </c>
      <c r="C837" s="4" t="str">
        <f>IF(OR(report!H837="",$H837&lt;&gt;"Rupturas"),"VAZIO",report!H837)</f>
        <v>VAZIO</v>
      </c>
      <c r="D837" s="4" t="str">
        <f>IF(OR(report!G837="",$H837&lt;&gt;"Rupturas"),"VAZIO",report!G837)</f>
        <v>VAZIO</v>
      </c>
      <c r="E837" s="4" t="str">
        <f>IF(OR(report!M837="",$H837&lt;&gt;"Rupturas"),"VAZIO",report!M837)</f>
        <v>VAZIO</v>
      </c>
      <c r="F837" s="5" t="str">
        <f>IF(OR(report!N837="",$H837&lt;&gt;"Rupturas"),"VAZIO",TEXT(report!N837,"dd mmmm"))</f>
        <v>VAZIO</v>
      </c>
      <c r="G837" s="5" t="str">
        <f>IF(OR(report!O837="",$H837&lt;&gt;"Rupturas"),"VAZIO",TEXT(report!O837,"dd mmmm"))</f>
        <v>VAZIO</v>
      </c>
      <c r="H837" s="4" t="str">
        <f>IF(report!Q837="","VAZIO",report!Q837)</f>
        <v>Outras</v>
      </c>
    </row>
    <row r="838" spans="1:8" ht="21.75" customHeight="1" x14ac:dyDescent="0.25">
      <c r="A838" s="2" t="str">
        <f>IF(OR(report!C838="",$H838&lt;&gt;"Rupturas"),"VAZIO",report!C838)</f>
        <v>VAZIO</v>
      </c>
      <c r="B838" s="4" t="str">
        <f>IF(OR(report!J838="",$H838&lt;&gt;"Rupturas"),"VAZIO",report!J838)</f>
        <v>VAZIO</v>
      </c>
      <c r="C838" s="4" t="str">
        <f>IF(OR(report!H838="",$H838&lt;&gt;"Rupturas"),"VAZIO",report!H838)</f>
        <v>VAZIO</v>
      </c>
      <c r="D838" s="4" t="str">
        <f>IF(OR(report!G838="",$H838&lt;&gt;"Rupturas"),"VAZIO",report!G838)</f>
        <v>VAZIO</v>
      </c>
      <c r="E838" s="4" t="str">
        <f>IF(OR(report!M838="",$H838&lt;&gt;"Rupturas"),"VAZIO",report!M838)</f>
        <v>VAZIO</v>
      </c>
      <c r="F838" s="5" t="str">
        <f>IF(OR(report!N838="",$H838&lt;&gt;"Rupturas"),"VAZIO",TEXT(report!N838,"dd mmmm"))</f>
        <v>VAZIO</v>
      </c>
      <c r="G838" s="5" t="str">
        <f>IF(OR(report!O838="",$H838&lt;&gt;"Rupturas"),"VAZIO",TEXT(report!O838,"dd mmmm"))</f>
        <v>VAZIO</v>
      </c>
      <c r="H838" s="4" t="str">
        <f>IF(report!Q838="","VAZIO",report!Q838)</f>
        <v>Outras</v>
      </c>
    </row>
    <row r="839" spans="1:8" ht="21.75" customHeight="1" x14ac:dyDescent="0.25">
      <c r="A839" s="2" t="str">
        <f>IF(OR(report!C839="",$H839&lt;&gt;"Rupturas"),"VAZIO",report!C839)</f>
        <v>VAZIO</v>
      </c>
      <c r="B839" s="4" t="str">
        <f>IF(OR(report!J839="",$H839&lt;&gt;"Rupturas"),"VAZIO",report!J839)</f>
        <v>VAZIO</v>
      </c>
      <c r="C839" s="4" t="str">
        <f>IF(OR(report!H839="",$H839&lt;&gt;"Rupturas"),"VAZIO",report!H839)</f>
        <v>VAZIO</v>
      </c>
      <c r="D839" s="4" t="str">
        <f>IF(OR(report!G839="",$H839&lt;&gt;"Rupturas"),"VAZIO",report!G839)</f>
        <v>VAZIO</v>
      </c>
      <c r="E839" s="4" t="str">
        <f>IF(OR(report!M839="",$H839&lt;&gt;"Rupturas"),"VAZIO",report!M839)</f>
        <v>VAZIO</v>
      </c>
      <c r="F839" s="5" t="str">
        <f>IF(OR(report!N839="",$H839&lt;&gt;"Rupturas"),"VAZIO",TEXT(report!N839,"dd mmmm"))</f>
        <v>VAZIO</v>
      </c>
      <c r="G839" s="5" t="str">
        <f>IF(OR(report!O839="",$H839&lt;&gt;"Rupturas"),"VAZIO",TEXT(report!O839,"dd mmmm"))</f>
        <v>VAZIO</v>
      </c>
      <c r="H839" s="4" t="str">
        <f>IF(report!Q839="","VAZIO",report!Q839)</f>
        <v>Outras</v>
      </c>
    </row>
    <row r="840" spans="1:8" ht="21.75" customHeight="1" x14ac:dyDescent="0.25">
      <c r="A840" s="2" t="str">
        <f>IF(OR(report!C840="",$H840&lt;&gt;"Rupturas"),"VAZIO",report!C840)</f>
        <v>VAZIO</v>
      </c>
      <c r="B840" s="4" t="str">
        <f>IF(OR(report!J840="",$H840&lt;&gt;"Rupturas"),"VAZIO",report!J840)</f>
        <v>VAZIO</v>
      </c>
      <c r="C840" s="4" t="str">
        <f>IF(OR(report!H840="",$H840&lt;&gt;"Rupturas"),"VAZIO",report!H840)</f>
        <v>VAZIO</v>
      </c>
      <c r="D840" s="4" t="str">
        <f>IF(OR(report!G840="",$H840&lt;&gt;"Rupturas"),"VAZIO",report!G840)</f>
        <v>VAZIO</v>
      </c>
      <c r="E840" s="4" t="str">
        <f>IF(OR(report!M840="",$H840&lt;&gt;"Rupturas"),"VAZIO",report!M840)</f>
        <v>VAZIO</v>
      </c>
      <c r="F840" s="5" t="str">
        <f>IF(OR(report!N840="",$H840&lt;&gt;"Rupturas"),"VAZIO",TEXT(report!N840,"dd mmmm"))</f>
        <v>VAZIO</v>
      </c>
      <c r="G840" s="5" t="str">
        <f>IF(OR(report!O840="",$H840&lt;&gt;"Rupturas"),"VAZIO",TEXT(report!O840,"dd mmmm"))</f>
        <v>VAZIO</v>
      </c>
      <c r="H840" s="4" t="str">
        <f>IF(report!Q840="","VAZIO",report!Q840)</f>
        <v>Outras</v>
      </c>
    </row>
    <row r="841" spans="1:8" ht="21.75" customHeight="1" x14ac:dyDescent="0.25">
      <c r="A841" s="2" t="str">
        <f>IF(OR(report!C841="",$H841&lt;&gt;"Rupturas"),"VAZIO",report!C841)</f>
        <v>VAZIO</v>
      </c>
      <c r="B841" s="4" t="str">
        <f>IF(OR(report!J841="",$H841&lt;&gt;"Rupturas"),"VAZIO",report!J841)</f>
        <v>VAZIO</v>
      </c>
      <c r="C841" s="4" t="str">
        <f>IF(OR(report!H841="",$H841&lt;&gt;"Rupturas"),"VAZIO",report!H841)</f>
        <v>VAZIO</v>
      </c>
      <c r="D841" s="4" t="str">
        <f>IF(OR(report!G841="",$H841&lt;&gt;"Rupturas"),"VAZIO",report!G841)</f>
        <v>VAZIO</v>
      </c>
      <c r="E841" s="4" t="str">
        <f>IF(OR(report!M841="",$H841&lt;&gt;"Rupturas"),"VAZIO",report!M841)</f>
        <v>VAZIO</v>
      </c>
      <c r="F841" s="5" t="str">
        <f>IF(OR(report!N841="",$H841&lt;&gt;"Rupturas"),"VAZIO",TEXT(report!N841,"dd mmmm"))</f>
        <v>VAZIO</v>
      </c>
      <c r="G841" s="5" t="str">
        <f>IF(OR(report!O841="",$H841&lt;&gt;"Rupturas"),"VAZIO",TEXT(report!O841,"dd mmmm"))</f>
        <v>VAZIO</v>
      </c>
      <c r="H841" s="4" t="str">
        <f>IF(report!Q841="","VAZIO",report!Q841)</f>
        <v>Outras</v>
      </c>
    </row>
    <row r="842" spans="1:8" ht="21.75" customHeight="1" x14ac:dyDescent="0.25">
      <c r="A842" s="2" t="str">
        <f>IF(OR(report!C842="",$H842&lt;&gt;"Rupturas"),"VAZIO",report!C842)</f>
        <v>VAZIO</v>
      </c>
      <c r="B842" s="4" t="str">
        <f>IF(OR(report!J842="",$H842&lt;&gt;"Rupturas"),"VAZIO",report!J842)</f>
        <v>VAZIO</v>
      </c>
      <c r="C842" s="4" t="str">
        <f>IF(OR(report!H842="",$H842&lt;&gt;"Rupturas"),"VAZIO",report!H842)</f>
        <v>VAZIO</v>
      </c>
      <c r="D842" s="4" t="str">
        <f>IF(OR(report!G842="",$H842&lt;&gt;"Rupturas"),"VAZIO",report!G842)</f>
        <v>VAZIO</v>
      </c>
      <c r="E842" s="4" t="str">
        <f>IF(OR(report!M842="",$H842&lt;&gt;"Rupturas"),"VAZIO",report!M842)</f>
        <v>VAZIO</v>
      </c>
      <c r="F842" s="5" t="str">
        <f>IF(OR(report!N842="",$H842&lt;&gt;"Rupturas"),"VAZIO",TEXT(report!N842,"dd mmmm"))</f>
        <v>VAZIO</v>
      </c>
      <c r="G842" s="5" t="str">
        <f>IF(OR(report!O842="",$H842&lt;&gt;"Rupturas"),"VAZIO",TEXT(report!O842,"dd mmmm"))</f>
        <v>VAZIO</v>
      </c>
      <c r="H842" s="4" t="str">
        <f>IF(report!Q842="","VAZIO",report!Q842)</f>
        <v>Outras</v>
      </c>
    </row>
    <row r="843" spans="1:8" ht="21.75" customHeight="1" x14ac:dyDescent="0.25">
      <c r="A843" s="2" t="str">
        <f>IF(OR(report!C843="",$H843&lt;&gt;"Rupturas"),"VAZIO",report!C843)</f>
        <v>VAZIO</v>
      </c>
      <c r="B843" s="4" t="str">
        <f>IF(OR(report!J843="",$H843&lt;&gt;"Rupturas"),"VAZIO",report!J843)</f>
        <v>VAZIO</v>
      </c>
      <c r="C843" s="4" t="str">
        <f>IF(OR(report!H843="",$H843&lt;&gt;"Rupturas"),"VAZIO",report!H843)</f>
        <v>VAZIO</v>
      </c>
      <c r="D843" s="4" t="str">
        <f>IF(OR(report!G843="",$H843&lt;&gt;"Rupturas"),"VAZIO",report!G843)</f>
        <v>VAZIO</v>
      </c>
      <c r="E843" s="4" t="str">
        <f>IF(OR(report!M843="",$H843&lt;&gt;"Rupturas"),"VAZIO",report!M843)</f>
        <v>VAZIO</v>
      </c>
      <c r="F843" s="5" t="str">
        <f>IF(OR(report!N843="",$H843&lt;&gt;"Rupturas"),"VAZIO",TEXT(report!N843,"dd mmmm"))</f>
        <v>VAZIO</v>
      </c>
      <c r="G843" s="5" t="str">
        <f>IF(OR(report!O843="",$H843&lt;&gt;"Rupturas"),"VAZIO",TEXT(report!O843,"dd mmmm"))</f>
        <v>VAZIO</v>
      </c>
      <c r="H843" s="4" t="str">
        <f>IF(report!Q843="","VAZIO",report!Q843)</f>
        <v>Outras</v>
      </c>
    </row>
    <row r="844" spans="1:8" ht="21.75" customHeight="1" x14ac:dyDescent="0.25">
      <c r="A844" s="2" t="str">
        <f>IF(OR(report!C844="",$H844&lt;&gt;"Rupturas"),"VAZIO",report!C844)</f>
        <v>VAZIO</v>
      </c>
      <c r="B844" s="4" t="str">
        <f>IF(OR(report!J844="",$H844&lt;&gt;"Rupturas"),"VAZIO",report!J844)</f>
        <v>VAZIO</v>
      </c>
      <c r="C844" s="4" t="str">
        <f>IF(OR(report!H844="",$H844&lt;&gt;"Rupturas"),"VAZIO",report!H844)</f>
        <v>VAZIO</v>
      </c>
      <c r="D844" s="4" t="str">
        <f>IF(OR(report!G844="",$H844&lt;&gt;"Rupturas"),"VAZIO",report!G844)</f>
        <v>VAZIO</v>
      </c>
      <c r="E844" s="4" t="str">
        <f>IF(OR(report!M844="",$H844&lt;&gt;"Rupturas"),"VAZIO",report!M844)</f>
        <v>VAZIO</v>
      </c>
      <c r="F844" s="5" t="str">
        <f>IF(OR(report!N844="",$H844&lt;&gt;"Rupturas"),"VAZIO",TEXT(report!N844,"dd mmmm"))</f>
        <v>VAZIO</v>
      </c>
      <c r="G844" s="5" t="str">
        <f>IF(OR(report!O844="",$H844&lt;&gt;"Rupturas"),"VAZIO",TEXT(report!O844,"dd mmmm"))</f>
        <v>VAZIO</v>
      </c>
      <c r="H844" s="4" t="str">
        <f>IF(report!Q844="","VAZIO",report!Q844)</f>
        <v>Outras</v>
      </c>
    </row>
    <row r="845" spans="1:8" ht="21.75" customHeight="1" x14ac:dyDescent="0.25">
      <c r="A845" s="2" t="str">
        <f>IF(OR(report!C845="",$H845&lt;&gt;"Rupturas"),"VAZIO",report!C845)</f>
        <v>VAZIO</v>
      </c>
      <c r="B845" s="4" t="str">
        <f>IF(OR(report!J845="",$H845&lt;&gt;"Rupturas"),"VAZIO",report!J845)</f>
        <v>VAZIO</v>
      </c>
      <c r="C845" s="4" t="str">
        <f>IF(OR(report!H845="",$H845&lt;&gt;"Rupturas"),"VAZIO",report!H845)</f>
        <v>VAZIO</v>
      </c>
      <c r="D845" s="4" t="str">
        <f>IF(OR(report!G845="",$H845&lt;&gt;"Rupturas"),"VAZIO",report!G845)</f>
        <v>VAZIO</v>
      </c>
      <c r="E845" s="4" t="str">
        <f>IF(OR(report!M845="",$H845&lt;&gt;"Rupturas"),"VAZIO",report!M845)</f>
        <v>VAZIO</v>
      </c>
      <c r="F845" s="5" t="str">
        <f>IF(OR(report!N845="",$H845&lt;&gt;"Rupturas"),"VAZIO",TEXT(report!N845,"dd mmmm"))</f>
        <v>VAZIO</v>
      </c>
      <c r="G845" s="5" t="str">
        <f>IF(OR(report!O845="",$H845&lt;&gt;"Rupturas"),"VAZIO",TEXT(report!O845,"dd mmmm"))</f>
        <v>VAZIO</v>
      </c>
      <c r="H845" s="4" t="str">
        <f>IF(report!Q845="","VAZIO",report!Q845)</f>
        <v>Outras</v>
      </c>
    </row>
    <row r="846" spans="1:8" ht="21.75" customHeight="1" x14ac:dyDescent="0.25">
      <c r="A846" s="2" t="str">
        <f>IF(OR(report!C846="",$H846&lt;&gt;"Rupturas"),"VAZIO",report!C846)</f>
        <v>VAZIO</v>
      </c>
      <c r="B846" s="4" t="str">
        <f>IF(OR(report!J846="",$H846&lt;&gt;"Rupturas"),"VAZIO",report!J846)</f>
        <v>VAZIO</v>
      </c>
      <c r="C846" s="4" t="str">
        <f>IF(OR(report!H846="",$H846&lt;&gt;"Rupturas"),"VAZIO",report!H846)</f>
        <v>VAZIO</v>
      </c>
      <c r="D846" s="4" t="str">
        <f>IF(OR(report!G846="",$H846&lt;&gt;"Rupturas"),"VAZIO",report!G846)</f>
        <v>VAZIO</v>
      </c>
      <c r="E846" s="4" t="str">
        <f>IF(OR(report!M846="",$H846&lt;&gt;"Rupturas"),"VAZIO",report!M846)</f>
        <v>VAZIO</v>
      </c>
      <c r="F846" s="5" t="str">
        <f>IF(OR(report!N846="",$H846&lt;&gt;"Rupturas"),"VAZIO",TEXT(report!N846,"dd mmmm"))</f>
        <v>VAZIO</v>
      </c>
      <c r="G846" s="5" t="str">
        <f>IF(OR(report!O846="",$H846&lt;&gt;"Rupturas"),"VAZIO",TEXT(report!O846,"dd mmmm"))</f>
        <v>VAZIO</v>
      </c>
      <c r="H846" s="4" t="str">
        <f>IF(report!Q846="","VAZIO",report!Q846)</f>
        <v>Outras</v>
      </c>
    </row>
    <row r="847" spans="1:8" ht="21.75" customHeight="1" x14ac:dyDescent="0.25">
      <c r="A847" s="2" t="str">
        <f>IF(OR(report!C847="",$H847&lt;&gt;"Rupturas"),"VAZIO",report!C847)</f>
        <v>VAZIO</v>
      </c>
      <c r="B847" s="4" t="str">
        <f>IF(OR(report!J847="",$H847&lt;&gt;"Rupturas"),"VAZIO",report!J847)</f>
        <v>VAZIO</v>
      </c>
      <c r="C847" s="4" t="str">
        <f>IF(OR(report!H847="",$H847&lt;&gt;"Rupturas"),"VAZIO",report!H847)</f>
        <v>VAZIO</v>
      </c>
      <c r="D847" s="4" t="str">
        <f>IF(OR(report!G847="",$H847&lt;&gt;"Rupturas"),"VAZIO",report!G847)</f>
        <v>VAZIO</v>
      </c>
      <c r="E847" s="4" t="str">
        <f>IF(OR(report!M847="",$H847&lt;&gt;"Rupturas"),"VAZIO",report!M847)</f>
        <v>VAZIO</v>
      </c>
      <c r="F847" s="5" t="str">
        <f>IF(OR(report!N847="",$H847&lt;&gt;"Rupturas"),"VAZIO",TEXT(report!N847,"dd mmmm"))</f>
        <v>VAZIO</v>
      </c>
      <c r="G847" s="5" t="str">
        <f>IF(OR(report!O847="",$H847&lt;&gt;"Rupturas"),"VAZIO",TEXT(report!O847,"dd mmmm"))</f>
        <v>VAZIO</v>
      </c>
      <c r="H847" s="4" t="str">
        <f>IF(report!Q847="","VAZIO",report!Q847)</f>
        <v>Outras</v>
      </c>
    </row>
    <row r="848" spans="1:8" ht="21.75" customHeight="1" x14ac:dyDescent="0.25">
      <c r="A848" s="2" t="str">
        <f>IF(OR(report!C848="",$H848&lt;&gt;"Rupturas"),"VAZIO",report!C848)</f>
        <v>VAZIO</v>
      </c>
      <c r="B848" s="4" t="str">
        <f>IF(OR(report!J848="",$H848&lt;&gt;"Rupturas"),"VAZIO",report!J848)</f>
        <v>VAZIO</v>
      </c>
      <c r="C848" s="4" t="str">
        <f>IF(OR(report!H848="",$H848&lt;&gt;"Rupturas"),"VAZIO",report!H848)</f>
        <v>VAZIO</v>
      </c>
      <c r="D848" s="4" t="str">
        <f>IF(OR(report!G848="",$H848&lt;&gt;"Rupturas"),"VAZIO",report!G848)</f>
        <v>VAZIO</v>
      </c>
      <c r="E848" s="4" t="str">
        <f>IF(OR(report!M848="",$H848&lt;&gt;"Rupturas"),"VAZIO",report!M848)</f>
        <v>VAZIO</v>
      </c>
      <c r="F848" s="5" t="str">
        <f>IF(OR(report!N848="",$H848&lt;&gt;"Rupturas"),"VAZIO",TEXT(report!N848,"dd mmmm"))</f>
        <v>VAZIO</v>
      </c>
      <c r="G848" s="5" t="str">
        <f>IF(OR(report!O848="",$H848&lt;&gt;"Rupturas"),"VAZIO",TEXT(report!O848,"dd mmmm"))</f>
        <v>VAZIO</v>
      </c>
      <c r="H848" s="4" t="str">
        <f>IF(report!Q848="","VAZIO",report!Q848)</f>
        <v>Outras</v>
      </c>
    </row>
    <row r="849" spans="1:8" ht="21.75" customHeight="1" x14ac:dyDescent="0.25">
      <c r="A849" s="2" t="str">
        <f>IF(OR(report!C849="",$H849&lt;&gt;"Rupturas"),"VAZIO",report!C849)</f>
        <v>VAZIO</v>
      </c>
      <c r="B849" s="4" t="str">
        <f>IF(OR(report!J849="",$H849&lt;&gt;"Rupturas"),"VAZIO",report!J849)</f>
        <v>VAZIO</v>
      </c>
      <c r="C849" s="4" t="str">
        <f>IF(OR(report!H849="",$H849&lt;&gt;"Rupturas"),"VAZIO",report!H849)</f>
        <v>VAZIO</v>
      </c>
      <c r="D849" s="4" t="str">
        <f>IF(OR(report!G849="",$H849&lt;&gt;"Rupturas"),"VAZIO",report!G849)</f>
        <v>VAZIO</v>
      </c>
      <c r="E849" s="4" t="str">
        <f>IF(OR(report!M849="",$H849&lt;&gt;"Rupturas"),"VAZIO",report!M849)</f>
        <v>VAZIO</v>
      </c>
      <c r="F849" s="5" t="str">
        <f>IF(OR(report!N849="",$H849&lt;&gt;"Rupturas"),"VAZIO",TEXT(report!N849,"dd mmmm"))</f>
        <v>VAZIO</v>
      </c>
      <c r="G849" s="5" t="str">
        <f>IF(OR(report!O849="",$H849&lt;&gt;"Rupturas"),"VAZIO",TEXT(report!O849,"dd mmmm"))</f>
        <v>VAZIO</v>
      </c>
      <c r="H849" s="4" t="str">
        <f>IF(report!Q849="","VAZIO",report!Q849)</f>
        <v>Outras</v>
      </c>
    </row>
    <row r="850" spans="1:8" ht="21.75" customHeight="1" x14ac:dyDescent="0.25">
      <c r="A850" s="2" t="str">
        <f>IF(OR(report!C850="",$H850&lt;&gt;"Rupturas"),"VAZIO",report!C850)</f>
        <v>VAZIO</v>
      </c>
      <c r="B850" s="4" t="str">
        <f>IF(OR(report!J850="",$H850&lt;&gt;"Rupturas"),"VAZIO",report!J850)</f>
        <v>VAZIO</v>
      </c>
      <c r="C850" s="4" t="str">
        <f>IF(OR(report!H850="",$H850&lt;&gt;"Rupturas"),"VAZIO",report!H850)</f>
        <v>VAZIO</v>
      </c>
      <c r="D850" s="4" t="str">
        <f>IF(OR(report!G850="",$H850&lt;&gt;"Rupturas"),"VAZIO",report!G850)</f>
        <v>VAZIO</v>
      </c>
      <c r="E850" s="4" t="str">
        <f>IF(OR(report!M850="",$H850&lt;&gt;"Rupturas"),"VAZIO",report!M850)</f>
        <v>VAZIO</v>
      </c>
      <c r="F850" s="5" t="str">
        <f>IF(OR(report!N850="",$H850&lt;&gt;"Rupturas"),"VAZIO",TEXT(report!N850,"dd mmmm"))</f>
        <v>VAZIO</v>
      </c>
      <c r="G850" s="5" t="str">
        <f>IF(OR(report!O850="",$H850&lt;&gt;"Rupturas"),"VAZIO",TEXT(report!O850,"dd mmmm"))</f>
        <v>VAZIO</v>
      </c>
      <c r="H850" s="4" t="str">
        <f>IF(report!Q850="","VAZIO",report!Q850)</f>
        <v>Outras</v>
      </c>
    </row>
    <row r="851" spans="1:8" ht="21.75" customHeight="1" x14ac:dyDescent="0.25">
      <c r="A851" s="2" t="str">
        <f>IF(OR(report!C851="",$H851&lt;&gt;"Rupturas"),"VAZIO",report!C851)</f>
        <v>PURITY</v>
      </c>
      <c r="B851" s="4" t="str">
        <f>IF(OR(report!J851="",$H851&lt;&gt;"Rupturas"),"VAZIO",report!J851)</f>
        <v>CANÇÃO GASTÃO VIDIGAL</v>
      </c>
      <c r="C851" s="4" t="str">
        <f>IF(OR(report!H851="",$H851&lt;&gt;"Rupturas"),"VAZIO",report!H851)</f>
        <v>REDE CSD</v>
      </c>
      <c r="D851" s="4" t="str">
        <f>IF(OR(report!G851="",$H851&lt;&gt;"Rupturas"),"VAZIO",report!G851)</f>
        <v>NECTAR CAJU PURITY 1L</v>
      </c>
      <c r="E851" s="4" t="str">
        <f>IF(OR(report!M851="",$H851&lt;&gt;"Rupturas"),"VAZIO",report!M851)</f>
        <v>MARINGÁ</v>
      </c>
      <c r="F851" s="5" t="str">
        <f>IF(OR(report!N851="",$H851&lt;&gt;"Rupturas"),"VAZIO",TEXT(report!N851,"dd mmmm"))</f>
        <v>09 maio</v>
      </c>
      <c r="G851" s="5" t="str">
        <f>IF(OR(report!O851="",$H851&lt;&gt;"Rupturas"),"VAZIO",TEXT(report!O851,"dd mmmm"))</f>
        <v>Luiz Henrique Gonçalves Cardoso</v>
      </c>
      <c r="H851" s="4" t="str">
        <f>IF(report!Q851="","VAZIO",report!Q851)</f>
        <v>Rupturas</v>
      </c>
    </row>
    <row r="852" spans="1:8" ht="21.75" customHeight="1" x14ac:dyDescent="0.25">
      <c r="A852" s="2" t="str">
        <f>IF(OR(report!C852="",$H852&lt;&gt;"Rupturas"),"VAZIO",report!C852)</f>
        <v>PURITY</v>
      </c>
      <c r="B852" s="4" t="str">
        <f>IF(OR(report!J852="",$H852&lt;&gt;"Rupturas"),"VAZIO",report!J852)</f>
        <v>CANÇÃO GASTÃO VIDIGAL</v>
      </c>
      <c r="C852" s="4" t="str">
        <f>IF(OR(report!H852="",$H852&lt;&gt;"Rupturas"),"VAZIO",report!H852)</f>
        <v>REDE CSD</v>
      </c>
      <c r="D852" s="4" t="str">
        <f>IF(OR(report!G852="",$H852&lt;&gt;"Rupturas"),"VAZIO",report!G852)</f>
        <v>NECTAR GOIABA PURITY 1L</v>
      </c>
      <c r="E852" s="4" t="str">
        <f>IF(OR(report!M852="",$H852&lt;&gt;"Rupturas"),"VAZIO",report!M852)</f>
        <v>MARINGÁ</v>
      </c>
      <c r="F852" s="5" t="str">
        <f>IF(OR(report!N852="",$H852&lt;&gt;"Rupturas"),"VAZIO",TEXT(report!N852,"dd mmmm"))</f>
        <v>09 maio</v>
      </c>
      <c r="G852" s="5" t="str">
        <f>IF(OR(report!O852="",$H852&lt;&gt;"Rupturas"),"VAZIO",TEXT(report!O852,"dd mmmm"))</f>
        <v>Luiz Henrique Gonçalves Cardoso</v>
      </c>
      <c r="H852" s="4" t="str">
        <f>IF(report!Q852="","VAZIO",report!Q852)</f>
        <v>Rupturas</v>
      </c>
    </row>
    <row r="853" spans="1:8" ht="21.75" customHeight="1" x14ac:dyDescent="0.25">
      <c r="A853" s="2" t="str">
        <f>IF(OR(report!C853="",$H853&lt;&gt;"Rupturas"),"VAZIO",report!C853)</f>
        <v>PURITY</v>
      </c>
      <c r="B853" s="4" t="str">
        <f>IF(OR(report!J853="",$H853&lt;&gt;"Rupturas"),"VAZIO",report!J853)</f>
        <v>CANÇÃO GASTÃO VIDIGAL</v>
      </c>
      <c r="C853" s="4" t="str">
        <f>IF(OR(report!H853="",$H853&lt;&gt;"Rupturas"),"VAZIO",report!H853)</f>
        <v>REDE CSD</v>
      </c>
      <c r="D853" s="4" t="str">
        <f>IF(OR(report!G853="",$H853&lt;&gt;"Rupturas"),"VAZIO",report!G853)</f>
        <v>NECTAR MISTO LAR/TANG PURITY 1L</v>
      </c>
      <c r="E853" s="4" t="str">
        <f>IF(OR(report!M853="",$H853&lt;&gt;"Rupturas"),"VAZIO",report!M853)</f>
        <v>MARINGÁ</v>
      </c>
      <c r="F853" s="5" t="str">
        <f>IF(OR(report!N853="",$H853&lt;&gt;"Rupturas"),"VAZIO",TEXT(report!N853,"dd mmmm"))</f>
        <v>09 maio</v>
      </c>
      <c r="G853" s="5" t="str">
        <f>IF(OR(report!O853="",$H853&lt;&gt;"Rupturas"),"VAZIO",TEXT(report!O853,"dd mmmm"))</f>
        <v>Luiz Henrique Gonçalves Cardoso</v>
      </c>
      <c r="H853" s="4" t="str">
        <f>IF(report!Q853="","VAZIO",report!Q853)</f>
        <v>Rupturas</v>
      </c>
    </row>
    <row r="854" spans="1:8" ht="21.75" customHeight="1" x14ac:dyDescent="0.25">
      <c r="A854" s="2" t="str">
        <f>IF(OR(report!C854="",$H854&lt;&gt;"Rupturas"),"VAZIO",report!C854)</f>
        <v>PURITY</v>
      </c>
      <c r="B854" s="4" t="str">
        <f>IF(OR(report!J854="",$H854&lt;&gt;"Rupturas"),"VAZIO",report!J854)</f>
        <v>CANÇÃO GASTÃO VIDIGAL</v>
      </c>
      <c r="C854" s="4" t="str">
        <f>IF(OR(report!H854="",$H854&lt;&gt;"Rupturas"),"VAZIO",report!H854)</f>
        <v>REDE CSD</v>
      </c>
      <c r="D854" s="4" t="str">
        <f>IF(OR(report!G854="",$H854&lt;&gt;"Rupturas"),"VAZIO",report!G854)</f>
        <v>NECTAR MARACUJA PURITY 1L</v>
      </c>
      <c r="E854" s="4" t="str">
        <f>IF(OR(report!M854="",$H854&lt;&gt;"Rupturas"),"VAZIO",report!M854)</f>
        <v>MARINGÁ</v>
      </c>
      <c r="F854" s="5" t="str">
        <f>IF(OR(report!N854="",$H854&lt;&gt;"Rupturas"),"VAZIO",TEXT(report!N854,"dd mmmm"))</f>
        <v>09 maio</v>
      </c>
      <c r="G854" s="5" t="str">
        <f>IF(OR(report!O854="",$H854&lt;&gt;"Rupturas"),"VAZIO",TEXT(report!O854,"dd mmmm"))</f>
        <v>Luiz Henrique Gonçalves Cardoso</v>
      </c>
      <c r="H854" s="4" t="str">
        <f>IF(report!Q854="","VAZIO",report!Q854)</f>
        <v>Rupturas</v>
      </c>
    </row>
    <row r="855" spans="1:8" ht="21.75" customHeight="1" x14ac:dyDescent="0.25">
      <c r="A855" s="2" t="str">
        <f>IF(OR(report!C855="",$H855&lt;&gt;"Rupturas"),"VAZIO",report!C855)</f>
        <v>PURITY</v>
      </c>
      <c r="B855" s="4" t="str">
        <f>IF(OR(report!J855="",$H855&lt;&gt;"Rupturas"),"VAZIO",report!J855)</f>
        <v>CANÇÃO GASTÃO VIDIGAL</v>
      </c>
      <c r="C855" s="4" t="str">
        <f>IF(OR(report!H855="",$H855&lt;&gt;"Rupturas"),"VAZIO",report!H855)</f>
        <v>REDE CSD</v>
      </c>
      <c r="D855" s="4" t="str">
        <f>IF(OR(report!G855="",$H855&lt;&gt;"Rupturas"),"VAZIO",report!G855)</f>
        <v>NECTAR MANGA PURITY 1L</v>
      </c>
      <c r="E855" s="4" t="str">
        <f>IF(OR(report!M855="",$H855&lt;&gt;"Rupturas"),"VAZIO",report!M855)</f>
        <v>MARINGÁ</v>
      </c>
      <c r="F855" s="5" t="str">
        <f>IF(OR(report!N855="",$H855&lt;&gt;"Rupturas"),"VAZIO",TEXT(report!N855,"dd mmmm"))</f>
        <v>09 maio</v>
      </c>
      <c r="G855" s="5" t="str">
        <f>IF(OR(report!O855="",$H855&lt;&gt;"Rupturas"),"VAZIO",TEXT(report!O855,"dd mmmm"))</f>
        <v>Luiz Henrique Gonçalves Cardoso</v>
      </c>
      <c r="H855" s="4" t="str">
        <f>IF(report!Q855="","VAZIO",report!Q855)</f>
        <v>Rupturas</v>
      </c>
    </row>
    <row r="856" spans="1:8" ht="21.75" customHeight="1" x14ac:dyDescent="0.25">
      <c r="A856" s="2" t="str">
        <f>IF(OR(report!C856="",$H856&lt;&gt;"Rupturas"),"VAZIO",report!C856)</f>
        <v>PURITY</v>
      </c>
      <c r="B856" s="4" t="str">
        <f>IF(OR(report!J856="",$H856&lt;&gt;"Rupturas"),"VAZIO",report!J856)</f>
        <v>CANÇÃO GASTÃO VIDIGAL</v>
      </c>
      <c r="C856" s="4" t="str">
        <f>IF(OR(report!H856="",$H856&lt;&gt;"Rupturas"),"VAZIO",report!H856)</f>
        <v>REDE CSD</v>
      </c>
      <c r="D856" s="4" t="str">
        <f>IF(OR(report!G856="",$H856&lt;&gt;"Rupturas"),"VAZIO",report!G856)</f>
        <v>NECTAR MISTO CITRICAS PURITY 1L</v>
      </c>
      <c r="E856" s="4" t="str">
        <f>IF(OR(report!M856="",$H856&lt;&gt;"Rupturas"),"VAZIO",report!M856)</f>
        <v>MARINGÁ</v>
      </c>
      <c r="F856" s="5" t="str">
        <f>IF(OR(report!N856="",$H856&lt;&gt;"Rupturas"),"VAZIO",TEXT(report!N856,"dd mmmm"))</f>
        <v>09 maio</v>
      </c>
      <c r="G856" s="5" t="str">
        <f>IF(OR(report!O856="",$H856&lt;&gt;"Rupturas"),"VAZIO",TEXT(report!O856,"dd mmmm"))</f>
        <v>Luiz Henrique Gonçalves Cardoso</v>
      </c>
      <c r="H856" s="4" t="str">
        <f>IF(report!Q856="","VAZIO",report!Q856)</f>
        <v>Rupturas</v>
      </c>
    </row>
    <row r="857" spans="1:8" ht="21.75" customHeight="1" x14ac:dyDescent="0.25">
      <c r="A857" s="2" t="str">
        <f>IF(OR(report!C857="",$H857&lt;&gt;"Rupturas"),"VAZIO",report!C857)</f>
        <v>PURITY</v>
      </c>
      <c r="B857" s="4" t="str">
        <f>IF(OR(report!J857="",$H857&lt;&gt;"Rupturas"),"VAZIO",report!J857)</f>
        <v>CANÇÃO GASTÃO VIDIGAL</v>
      </c>
      <c r="C857" s="4" t="str">
        <f>IF(OR(report!H857="",$H857&lt;&gt;"Rupturas"),"VAZIO",report!H857)</f>
        <v>REDE CSD</v>
      </c>
      <c r="D857" s="4" t="str">
        <f>IF(OR(report!G857="",$H857&lt;&gt;"Rupturas"),"VAZIO",report!G857)</f>
        <v>NECTAR MISTO PESSEGO/MACA PURITY 1L</v>
      </c>
      <c r="E857" s="4" t="str">
        <f>IF(OR(report!M857="",$H857&lt;&gt;"Rupturas"),"VAZIO",report!M857)</f>
        <v>MARINGÁ</v>
      </c>
      <c r="F857" s="5" t="str">
        <f>IF(OR(report!N857="",$H857&lt;&gt;"Rupturas"),"VAZIO",TEXT(report!N857,"dd mmmm"))</f>
        <v>09 maio</v>
      </c>
      <c r="G857" s="5" t="str">
        <f>IF(OR(report!O857="",$H857&lt;&gt;"Rupturas"),"VAZIO",TEXT(report!O857,"dd mmmm"))</f>
        <v>Luiz Henrique Gonçalves Cardoso</v>
      </c>
      <c r="H857" s="4" t="str">
        <f>IF(report!Q857="","VAZIO",report!Q857)</f>
        <v>Rupturas</v>
      </c>
    </row>
    <row r="858" spans="1:8" ht="21.75" customHeight="1" x14ac:dyDescent="0.25">
      <c r="A858" s="2" t="str">
        <f>IF(OR(report!C858="",$H858&lt;&gt;"Rupturas"),"VAZIO",report!C858)</f>
        <v>PURITY</v>
      </c>
      <c r="B858" s="4" t="str">
        <f>IF(OR(report!J858="",$H858&lt;&gt;"Rupturas"),"VAZIO",report!J858)</f>
        <v>CANÇÃO GASTÃO VIDIGAL</v>
      </c>
      <c r="C858" s="4" t="str">
        <f>IF(OR(report!H858="",$H858&lt;&gt;"Rupturas"),"VAZIO",report!H858)</f>
        <v>REDE CSD</v>
      </c>
      <c r="D858" s="4" t="str">
        <f>IF(OR(report!G858="",$H858&lt;&gt;"Rupturas"),"VAZIO",report!G858)</f>
        <v>NECTAR MISTO UVA/MACA PURITY 1L</v>
      </c>
      <c r="E858" s="4" t="str">
        <f>IF(OR(report!M858="",$H858&lt;&gt;"Rupturas"),"VAZIO",report!M858)</f>
        <v>MARINGÁ</v>
      </c>
      <c r="F858" s="5" t="str">
        <f>IF(OR(report!N858="",$H858&lt;&gt;"Rupturas"),"VAZIO",TEXT(report!N858,"dd mmmm"))</f>
        <v>09 maio</v>
      </c>
      <c r="G858" s="5" t="str">
        <f>IF(OR(report!O858="",$H858&lt;&gt;"Rupturas"),"VAZIO",TEXT(report!O858,"dd mmmm"))</f>
        <v>Luiz Henrique Gonçalves Cardoso</v>
      </c>
      <c r="H858" s="4" t="str">
        <f>IF(report!Q858="","VAZIO",report!Q858)</f>
        <v>Rupturas</v>
      </c>
    </row>
    <row r="859" spans="1:8" ht="21.75" customHeight="1" x14ac:dyDescent="0.25">
      <c r="A859" s="2" t="str">
        <f>IF(OR(report!C859="",$H859&lt;&gt;"Rupturas"),"VAZIO",report!C859)</f>
        <v>VAZIO</v>
      </c>
      <c r="B859" s="4" t="str">
        <f>IF(OR(report!J859="",$H859&lt;&gt;"Rupturas"),"VAZIO",report!J859)</f>
        <v>VAZIO</v>
      </c>
      <c r="C859" s="4" t="str">
        <f>IF(OR(report!H859="",$H859&lt;&gt;"Rupturas"),"VAZIO",report!H859)</f>
        <v>VAZIO</v>
      </c>
      <c r="D859" s="4" t="str">
        <f>IF(OR(report!G859="",$H859&lt;&gt;"Rupturas"),"VAZIO",report!G859)</f>
        <v>VAZIO</v>
      </c>
      <c r="E859" s="4" t="str">
        <f>IF(OR(report!M859="",$H859&lt;&gt;"Rupturas"),"VAZIO",report!M859)</f>
        <v>VAZIO</v>
      </c>
      <c r="F859" s="5" t="str">
        <f>IF(OR(report!N859="",$H859&lt;&gt;"Rupturas"),"VAZIO",TEXT(report!N859,"dd mmmm"))</f>
        <v>VAZIO</v>
      </c>
      <c r="G859" s="5" t="str">
        <f>IF(OR(report!O859="",$H859&lt;&gt;"Rupturas"),"VAZIO",TEXT(report!O859,"dd mmmm"))</f>
        <v>VAZIO</v>
      </c>
      <c r="H859" s="4" t="str">
        <f>IF(report!Q859="","VAZIO",report!Q859)</f>
        <v>Outras</v>
      </c>
    </row>
    <row r="860" spans="1:8" ht="21.75" customHeight="1" x14ac:dyDescent="0.25">
      <c r="A860" s="2" t="str">
        <f>IF(OR(report!C860="",$H860&lt;&gt;"Rupturas"),"VAZIO",report!C860)</f>
        <v>SUAVIT</v>
      </c>
      <c r="B860" s="4" t="str">
        <f>IF(OR(report!J860="",$H860&lt;&gt;"Rupturas"),"VAZIO",report!J860)</f>
        <v>CONFIANÇA MARY DOTA</v>
      </c>
      <c r="C860" s="4" t="str">
        <f>IF(OR(report!H860="",$H860&lt;&gt;"Rupturas"),"VAZIO",report!H860)</f>
        <v>JAD ZOGHEIB &amp; CIA LTDA</v>
      </c>
      <c r="D860" s="4" t="str">
        <f>IF(OR(report!G860="",$H860&lt;&gt;"Rupturas"),"VAZIO",report!G860)</f>
        <v>MOSTARDA SUAVIT 190G</v>
      </c>
      <c r="E860" s="4" t="str">
        <f>IF(OR(report!M860="",$H860&lt;&gt;"Rupturas"),"VAZIO",report!M860)</f>
        <v>BAURU</v>
      </c>
      <c r="F860" s="5" t="str">
        <f>IF(OR(report!N860="",$H860&lt;&gt;"Rupturas"),"VAZIO",TEXT(report!N860,"dd mmmm"))</f>
        <v>09 maio</v>
      </c>
      <c r="G860" s="5" t="str">
        <f>IF(OR(report!O860="",$H860&lt;&gt;"Rupturas"),"VAZIO",TEXT(report!O860,"dd mmmm"))</f>
        <v>Marco Rogério da Cruz</v>
      </c>
      <c r="H860" s="4" t="str">
        <f>IF(report!Q860="","VAZIO",report!Q860)</f>
        <v>Rupturas</v>
      </c>
    </row>
    <row r="861" spans="1:8" ht="21.75" customHeight="1" x14ac:dyDescent="0.25">
      <c r="A861" s="2" t="str">
        <f>IF(OR(report!C861="",$H861&lt;&gt;"Rupturas"),"VAZIO",report!C861)</f>
        <v>SUAVIT</v>
      </c>
      <c r="B861" s="4" t="str">
        <f>IF(OR(report!J861="",$H861&lt;&gt;"Rupturas"),"VAZIO",report!J861)</f>
        <v>CANÇÃO GASTÃO VIDIGAL</v>
      </c>
      <c r="C861" s="4" t="str">
        <f>IF(OR(report!H861="",$H861&lt;&gt;"Rupturas"),"VAZIO",report!H861)</f>
        <v>REDE CSD</v>
      </c>
      <c r="D861" s="4" t="str">
        <f>IF(OR(report!G861="",$H861&lt;&gt;"Rupturas"),"VAZIO",report!G861)</f>
        <v>MAIONESE SUAVIT PT 500G</v>
      </c>
      <c r="E861" s="4" t="str">
        <f>IF(OR(report!M861="",$H861&lt;&gt;"Rupturas"),"VAZIO",report!M861)</f>
        <v>MARINGÁ</v>
      </c>
      <c r="F861" s="5" t="str">
        <f>IF(OR(report!N861="",$H861&lt;&gt;"Rupturas"),"VAZIO",TEXT(report!N861,"dd mmmm"))</f>
        <v>09 maio</v>
      </c>
      <c r="G861" s="5" t="str">
        <f>IF(OR(report!O861="",$H861&lt;&gt;"Rupturas"),"VAZIO",TEXT(report!O861,"dd mmmm"))</f>
        <v>Luiz Henrique Gonçalves Cardoso</v>
      </c>
      <c r="H861" s="4" t="str">
        <f>IF(report!Q861="","VAZIO",report!Q861)</f>
        <v>Rupturas</v>
      </c>
    </row>
    <row r="862" spans="1:8" ht="21.75" customHeight="1" x14ac:dyDescent="0.25">
      <c r="A862" s="2" t="str">
        <f>IF(OR(report!C862="",$H862&lt;&gt;"Rupturas"),"VAZIO",report!C862)</f>
        <v>SUAVIT</v>
      </c>
      <c r="B862" s="4" t="str">
        <f>IF(OR(report!J862="",$H862&lt;&gt;"Rupturas"),"VAZIO",report!J862)</f>
        <v>CANÇÃO GASTÃO VIDIGAL</v>
      </c>
      <c r="C862" s="4" t="str">
        <f>IF(OR(report!H862="",$H862&lt;&gt;"Rupturas"),"VAZIO",report!H862)</f>
        <v>REDE CSD</v>
      </c>
      <c r="D862" s="4" t="str">
        <f>IF(OR(report!G862="",$H862&lt;&gt;"Rupturas"),"VAZIO",report!G862)</f>
        <v>KETCHUP SUAVIT PICANTE 400G</v>
      </c>
      <c r="E862" s="4" t="str">
        <f>IF(OR(report!M862="",$H862&lt;&gt;"Rupturas"),"VAZIO",report!M862)</f>
        <v>MARINGÁ</v>
      </c>
      <c r="F862" s="5" t="str">
        <f>IF(OR(report!N862="",$H862&lt;&gt;"Rupturas"),"VAZIO",TEXT(report!N862,"dd mmmm"))</f>
        <v>09 maio</v>
      </c>
      <c r="G862" s="5" t="str">
        <f>IF(OR(report!O862="",$H862&lt;&gt;"Rupturas"),"VAZIO",TEXT(report!O862,"dd mmmm"))</f>
        <v>Luiz Henrique Gonçalves Cardoso</v>
      </c>
      <c r="H862" s="4" t="str">
        <f>IF(report!Q862="","VAZIO",report!Q862)</f>
        <v>Rupturas</v>
      </c>
    </row>
    <row r="863" spans="1:8" ht="21.75" customHeight="1" x14ac:dyDescent="0.25">
      <c r="A863" s="2" t="str">
        <f>IF(OR(report!C863="",$H863&lt;&gt;"Rupturas"),"VAZIO",report!C863)</f>
        <v>SUAVIT</v>
      </c>
      <c r="B863" s="4" t="str">
        <f>IF(OR(report!J863="",$H863&lt;&gt;"Rupturas"),"VAZIO",report!J863)</f>
        <v>CANÇÃO GASTÃO VIDIGAL</v>
      </c>
      <c r="C863" s="4" t="str">
        <f>IF(OR(report!H863="",$H863&lt;&gt;"Rupturas"),"VAZIO",report!H863)</f>
        <v>REDE CSD</v>
      </c>
      <c r="D863" s="4" t="str">
        <f>IF(OR(report!G863="",$H863&lt;&gt;"Rupturas"),"VAZIO",report!G863)</f>
        <v>KETCHUP SUAVIT TRAD 400G</v>
      </c>
      <c r="E863" s="4" t="str">
        <f>IF(OR(report!M863="",$H863&lt;&gt;"Rupturas"),"VAZIO",report!M863)</f>
        <v>MARINGÁ</v>
      </c>
      <c r="F863" s="5" t="str">
        <f>IF(OR(report!N863="",$H863&lt;&gt;"Rupturas"),"VAZIO",TEXT(report!N863,"dd mmmm"))</f>
        <v>09 maio</v>
      </c>
      <c r="G863" s="5" t="str">
        <f>IF(OR(report!O863="",$H863&lt;&gt;"Rupturas"),"VAZIO",TEXT(report!O863,"dd mmmm"))</f>
        <v>Luiz Henrique Gonçalves Cardoso</v>
      </c>
      <c r="H863" s="4" t="str">
        <f>IF(report!Q863="","VAZIO",report!Q863)</f>
        <v>Rupturas</v>
      </c>
    </row>
    <row r="864" spans="1:8" ht="21.75" customHeight="1" x14ac:dyDescent="0.25">
      <c r="A864" s="2" t="str">
        <f>IF(OR(report!C864="",$H864&lt;&gt;"Rupturas"),"VAZIO",report!C864)</f>
        <v>SUAVIT</v>
      </c>
      <c r="B864" s="4" t="str">
        <f>IF(OR(report!J864="",$H864&lt;&gt;"Rupturas"),"VAZIO",report!J864)</f>
        <v>CANÇÃO GASTÃO VIDIGAL</v>
      </c>
      <c r="C864" s="4" t="str">
        <f>IF(OR(report!H864="",$H864&lt;&gt;"Rupturas"),"VAZIO",report!H864)</f>
        <v>REDE CSD</v>
      </c>
      <c r="D864" s="4" t="str">
        <f>IF(OR(report!G864="",$H864&lt;&gt;"Rupturas"),"VAZIO",report!G864)</f>
        <v>OLEO CANOLA SUAVIT 900ML</v>
      </c>
      <c r="E864" s="4" t="str">
        <f>IF(OR(report!M864="",$H864&lt;&gt;"Rupturas"),"VAZIO",report!M864)</f>
        <v>MARINGÁ</v>
      </c>
      <c r="F864" s="5" t="str">
        <f>IF(OR(report!N864="",$H864&lt;&gt;"Rupturas"),"VAZIO",TEXT(report!N864,"dd mmmm"))</f>
        <v>09 maio</v>
      </c>
      <c r="G864" s="5" t="str">
        <f>IF(OR(report!O864="",$H864&lt;&gt;"Rupturas"),"VAZIO",TEXT(report!O864,"dd mmmm"))</f>
        <v>Luiz Henrique Gonçalves Cardoso</v>
      </c>
      <c r="H864" s="4" t="str">
        <f>IF(report!Q864="","VAZIO",report!Q864)</f>
        <v>Rupturas</v>
      </c>
    </row>
    <row r="865" spans="1:8" ht="21.75" customHeight="1" x14ac:dyDescent="0.25">
      <c r="A865" s="2" t="str">
        <f>IF(OR(report!C865="",$H865&lt;&gt;"Rupturas"),"VAZIO",report!C865)</f>
        <v>SUAVIT</v>
      </c>
      <c r="B865" s="4" t="str">
        <f>IF(OR(report!J865="",$H865&lt;&gt;"Rupturas"),"VAZIO",report!J865)</f>
        <v>CANÇÃO GASTÃO VIDIGAL</v>
      </c>
      <c r="C865" s="4" t="str">
        <f>IF(OR(report!H865="",$H865&lt;&gt;"Rupturas"),"VAZIO",report!H865)</f>
        <v>REDE CSD</v>
      </c>
      <c r="D865" s="4" t="str">
        <f>IF(OR(report!G865="",$H865&lt;&gt;"Rupturas"),"VAZIO",report!G865)</f>
        <v>OLEO DE GIRASSOL SUAVIT 900ML</v>
      </c>
      <c r="E865" s="4" t="str">
        <f>IF(OR(report!M865="",$H865&lt;&gt;"Rupturas"),"VAZIO",report!M865)</f>
        <v>MARINGÁ</v>
      </c>
      <c r="F865" s="5" t="str">
        <f>IF(OR(report!N865="",$H865&lt;&gt;"Rupturas"),"VAZIO",TEXT(report!N865,"dd mmmm"))</f>
        <v>09 maio</v>
      </c>
      <c r="G865" s="5" t="str">
        <f>IF(OR(report!O865="",$H865&lt;&gt;"Rupturas"),"VAZIO",TEXT(report!O865,"dd mmmm"))</f>
        <v>Luiz Henrique Gonçalves Cardoso</v>
      </c>
      <c r="H865" s="4" t="str">
        <f>IF(report!Q865="","VAZIO",report!Q865)</f>
        <v>Rupturas</v>
      </c>
    </row>
    <row r="866" spans="1:8" ht="21.75" customHeight="1" x14ac:dyDescent="0.25">
      <c r="A866" s="2" t="str">
        <f>IF(OR(report!C866="",$H866&lt;&gt;"Rupturas"),"VAZIO",report!C866)</f>
        <v>COCAMAR</v>
      </c>
      <c r="B866" s="4" t="str">
        <f>IF(OR(report!J866="",$H866&lt;&gt;"Rupturas"),"VAZIO",report!J866)</f>
        <v>CANÇÃO GASTÃO VIDIGAL</v>
      </c>
      <c r="C866" s="4" t="str">
        <f>IF(OR(report!H866="",$H866&lt;&gt;"Rupturas"),"VAZIO",report!H866)</f>
        <v>REDE CSD</v>
      </c>
      <c r="D866" s="4" t="str">
        <f>IF(OR(report!G866="",$H866&lt;&gt;"Rupturas"),"VAZIO",report!G866)</f>
        <v>FARINHA TRIGO COCAMAR 5KG</v>
      </c>
      <c r="E866" s="4" t="str">
        <f>IF(OR(report!M866="",$H866&lt;&gt;"Rupturas"),"VAZIO",report!M866)</f>
        <v>MARINGÁ</v>
      </c>
      <c r="F866" s="5" t="str">
        <f>IF(OR(report!N866="",$H866&lt;&gt;"Rupturas"),"VAZIO",TEXT(report!N866,"dd mmmm"))</f>
        <v>09 maio</v>
      </c>
      <c r="G866" s="5" t="str">
        <f>IF(OR(report!O866="",$H866&lt;&gt;"Rupturas"),"VAZIO",TEXT(report!O866,"dd mmmm"))</f>
        <v>Luiz Henrique Gonçalves Cardoso</v>
      </c>
      <c r="H866" s="4" t="str">
        <f>IF(report!Q866="","VAZIO",report!Q866)</f>
        <v>Rupturas</v>
      </c>
    </row>
    <row r="867" spans="1:8" ht="21.75" customHeight="1" x14ac:dyDescent="0.25">
      <c r="A867" s="2" t="str">
        <f>IF(OR(report!C867="",$H867&lt;&gt;"Rupturas"),"VAZIO",report!C867)</f>
        <v>COCAMAR</v>
      </c>
      <c r="B867" s="4" t="str">
        <f>IF(OR(report!J867="",$H867&lt;&gt;"Rupturas"),"VAZIO",report!J867)</f>
        <v>CANÇÃO GASTÃO VIDIGAL</v>
      </c>
      <c r="C867" s="4" t="str">
        <f>IF(OR(report!H867="",$H867&lt;&gt;"Rupturas"),"VAZIO",report!H867)</f>
        <v>REDE CSD</v>
      </c>
      <c r="D867" s="4" t="str">
        <f>IF(OR(report!G867="",$H867&lt;&gt;"Rupturas"),"VAZIO",report!G867)</f>
        <v>FARINHA TRIGO COCAMAR 1KG</v>
      </c>
      <c r="E867" s="4" t="str">
        <f>IF(OR(report!M867="",$H867&lt;&gt;"Rupturas"),"VAZIO",report!M867)</f>
        <v>MARINGÁ</v>
      </c>
      <c r="F867" s="5" t="str">
        <f>IF(OR(report!N867="",$H867&lt;&gt;"Rupturas"),"VAZIO",TEXT(report!N867,"dd mmmm"))</f>
        <v>09 maio</v>
      </c>
      <c r="G867" s="5" t="str">
        <f>IF(OR(report!O867="",$H867&lt;&gt;"Rupturas"),"VAZIO",TEXT(report!O867,"dd mmmm"))</f>
        <v>Luiz Henrique Gonçalves Cardoso</v>
      </c>
      <c r="H867" s="4" t="str">
        <f>IF(report!Q867="","VAZIO",report!Q867)</f>
        <v>Rupturas</v>
      </c>
    </row>
    <row r="868" spans="1:8" ht="21.75" customHeight="1" x14ac:dyDescent="0.25">
      <c r="A868" s="2" t="str">
        <f>IF(OR(report!C868="",$H868&lt;&gt;"Rupturas"),"VAZIO",report!C868)</f>
        <v>VAZIO</v>
      </c>
      <c r="B868" s="4" t="str">
        <f>IF(OR(report!J868="",$H868&lt;&gt;"Rupturas"),"VAZIO",report!J868)</f>
        <v>VAZIO</v>
      </c>
      <c r="C868" s="4" t="str">
        <f>IF(OR(report!H868="",$H868&lt;&gt;"Rupturas"),"VAZIO",report!H868)</f>
        <v>VAZIO</v>
      </c>
      <c r="D868" s="4" t="str">
        <f>IF(OR(report!G868="",$H868&lt;&gt;"Rupturas"),"VAZIO",report!G868)</f>
        <v>VAZIO</v>
      </c>
      <c r="E868" s="4" t="str">
        <f>IF(OR(report!M868="",$H868&lt;&gt;"Rupturas"),"VAZIO",report!M868)</f>
        <v>VAZIO</v>
      </c>
      <c r="F868" s="5" t="str">
        <f>IF(OR(report!N868="",$H868&lt;&gt;"Rupturas"),"VAZIO",TEXT(report!N868,"dd mmmm"))</f>
        <v>VAZIO</v>
      </c>
      <c r="G868" s="5" t="str">
        <f>IF(OR(report!O868="",$H868&lt;&gt;"Rupturas"),"VAZIO",TEXT(report!O868,"dd mmmm"))</f>
        <v>VAZIO</v>
      </c>
      <c r="H868" s="4" t="str">
        <f>IF(report!Q868="","VAZIO",report!Q868)</f>
        <v>Validade</v>
      </c>
    </row>
    <row r="869" spans="1:8" ht="21.75" customHeight="1" x14ac:dyDescent="0.25">
      <c r="A869" s="2" t="str">
        <f>IF(OR(report!C869="",$H869&lt;&gt;"Rupturas"),"VAZIO",report!C869)</f>
        <v>VAZIO</v>
      </c>
      <c r="B869" s="4" t="str">
        <f>IF(OR(report!J869="",$H869&lt;&gt;"Rupturas"),"VAZIO",report!J869)</f>
        <v>VAZIO</v>
      </c>
      <c r="C869" s="4" t="str">
        <f>IF(OR(report!H869="",$H869&lt;&gt;"Rupturas"),"VAZIO",report!H869)</f>
        <v>VAZIO</v>
      </c>
      <c r="D869" s="4" t="str">
        <f>IF(OR(report!G869="",$H869&lt;&gt;"Rupturas"),"VAZIO",report!G869)</f>
        <v>VAZIO</v>
      </c>
      <c r="E869" s="4" t="str">
        <f>IF(OR(report!M869="",$H869&lt;&gt;"Rupturas"),"VAZIO",report!M869)</f>
        <v>VAZIO</v>
      </c>
      <c r="F869" s="5" t="str">
        <f>IF(OR(report!N869="",$H869&lt;&gt;"Rupturas"),"VAZIO",TEXT(report!N869,"dd mmmm"))</f>
        <v>VAZIO</v>
      </c>
      <c r="G869" s="5" t="str">
        <f>IF(OR(report!O869="",$H869&lt;&gt;"Rupturas"),"VAZIO",TEXT(report!O869,"dd mmmm"))</f>
        <v>VAZIO</v>
      </c>
      <c r="H869" s="4" t="str">
        <f>IF(report!Q869="","VAZIO",report!Q869)</f>
        <v>Validade</v>
      </c>
    </row>
    <row r="870" spans="1:8" ht="21.75" customHeight="1" x14ac:dyDescent="0.25">
      <c r="A870" s="2" t="str">
        <f>IF(OR(report!C870="",$H870&lt;&gt;"Rupturas"),"VAZIO",report!C870)</f>
        <v>VAZIO</v>
      </c>
      <c r="B870" s="4" t="str">
        <f>IF(OR(report!J870="",$H870&lt;&gt;"Rupturas"),"VAZIO",report!J870)</f>
        <v>VAZIO</v>
      </c>
      <c r="C870" s="4" t="str">
        <f>IF(OR(report!H870="",$H870&lt;&gt;"Rupturas"),"VAZIO",report!H870)</f>
        <v>VAZIO</v>
      </c>
      <c r="D870" s="4" t="str">
        <f>IF(OR(report!G870="",$H870&lt;&gt;"Rupturas"),"VAZIO",report!G870)</f>
        <v>VAZIO</v>
      </c>
      <c r="E870" s="4" t="str">
        <f>IF(OR(report!M870="",$H870&lt;&gt;"Rupturas"),"VAZIO",report!M870)</f>
        <v>VAZIO</v>
      </c>
      <c r="F870" s="5" t="str">
        <f>IF(OR(report!N870="",$H870&lt;&gt;"Rupturas"),"VAZIO",TEXT(report!N870,"dd mmmm"))</f>
        <v>VAZIO</v>
      </c>
      <c r="G870" s="5" t="str">
        <f>IF(OR(report!O870="",$H870&lt;&gt;"Rupturas"),"VAZIO",TEXT(report!O870,"dd mmmm"))</f>
        <v>VAZIO</v>
      </c>
      <c r="H870" s="4" t="str">
        <f>IF(report!Q870="","VAZIO",report!Q870)</f>
        <v>Validade</v>
      </c>
    </row>
    <row r="871" spans="1:8" ht="21.75" customHeight="1" x14ac:dyDescent="0.25">
      <c r="A871" s="2" t="str">
        <f>IF(OR(report!C871="",$H871&lt;&gt;"Rupturas"),"VAZIO",report!C871)</f>
        <v>VAZIO</v>
      </c>
      <c r="B871" s="4" t="str">
        <f>IF(OR(report!J871="",$H871&lt;&gt;"Rupturas"),"VAZIO",report!J871)</f>
        <v>VAZIO</v>
      </c>
      <c r="C871" s="4" t="str">
        <f>IF(OR(report!H871="",$H871&lt;&gt;"Rupturas"),"VAZIO",report!H871)</f>
        <v>VAZIO</v>
      </c>
      <c r="D871" s="4" t="str">
        <f>IF(OR(report!G871="",$H871&lt;&gt;"Rupturas"),"VAZIO",report!G871)</f>
        <v>VAZIO</v>
      </c>
      <c r="E871" s="4" t="str">
        <f>IF(OR(report!M871="",$H871&lt;&gt;"Rupturas"),"VAZIO",report!M871)</f>
        <v>VAZIO</v>
      </c>
      <c r="F871" s="5" t="str">
        <f>IF(OR(report!N871="",$H871&lt;&gt;"Rupturas"),"VAZIO",TEXT(report!N871,"dd mmmm"))</f>
        <v>VAZIO</v>
      </c>
      <c r="G871" s="5" t="str">
        <f>IF(OR(report!O871="",$H871&lt;&gt;"Rupturas"),"VAZIO",TEXT(report!O871,"dd mmmm"))</f>
        <v>VAZIO</v>
      </c>
      <c r="H871" s="4" t="str">
        <f>IF(report!Q871="","VAZIO",report!Q871)</f>
        <v>Ações de Merchandising</v>
      </c>
    </row>
    <row r="872" spans="1:8" ht="21.75" customHeight="1" x14ac:dyDescent="0.25">
      <c r="A872" s="2" t="str">
        <f>IF(OR(report!C872="",$H872&lt;&gt;"Rupturas"),"VAZIO",report!C872)</f>
        <v>VAZIO</v>
      </c>
      <c r="B872" s="4" t="str">
        <f>IF(OR(report!J872="",$H872&lt;&gt;"Rupturas"),"VAZIO",report!J872)</f>
        <v>VAZIO</v>
      </c>
      <c r="C872" s="4" t="str">
        <f>IF(OR(report!H872="",$H872&lt;&gt;"Rupturas"),"VAZIO",report!H872)</f>
        <v>VAZIO</v>
      </c>
      <c r="D872" s="4" t="str">
        <f>IF(OR(report!G872="",$H872&lt;&gt;"Rupturas"),"VAZIO",report!G872)</f>
        <v>VAZIO</v>
      </c>
      <c r="E872" s="4" t="str">
        <f>IF(OR(report!M872="",$H872&lt;&gt;"Rupturas"),"VAZIO",report!M872)</f>
        <v>VAZIO</v>
      </c>
      <c r="F872" s="5" t="str">
        <f>IF(OR(report!N872="",$H872&lt;&gt;"Rupturas"),"VAZIO",TEXT(report!N872,"dd mmmm"))</f>
        <v>VAZIO</v>
      </c>
      <c r="G872" s="5" t="str">
        <f>IF(OR(report!O872="",$H872&lt;&gt;"Rupturas"),"VAZIO",TEXT(report!O872,"dd mmmm"))</f>
        <v>VAZIO</v>
      </c>
      <c r="H872" s="4" t="str">
        <f>IF(report!Q872="","VAZIO",report!Q872)</f>
        <v>Ações de Merchandising</v>
      </c>
    </row>
    <row r="873" spans="1:8" ht="21.75" customHeight="1" x14ac:dyDescent="0.25">
      <c r="A873" s="2" t="str">
        <f>IF(OR(report!C873="",$H873&lt;&gt;"Rupturas"),"VAZIO",report!C873)</f>
        <v>VAZIO</v>
      </c>
      <c r="B873" s="4" t="str">
        <f>IF(OR(report!J873="",$H873&lt;&gt;"Rupturas"),"VAZIO",report!J873)</f>
        <v>VAZIO</v>
      </c>
      <c r="C873" s="4" t="str">
        <f>IF(OR(report!H873="",$H873&lt;&gt;"Rupturas"),"VAZIO",report!H873)</f>
        <v>VAZIO</v>
      </c>
      <c r="D873" s="4" t="str">
        <f>IF(OR(report!G873="",$H873&lt;&gt;"Rupturas"),"VAZIO",report!G873)</f>
        <v>VAZIO</v>
      </c>
      <c r="E873" s="4" t="str">
        <f>IF(OR(report!M873="",$H873&lt;&gt;"Rupturas"),"VAZIO",report!M873)</f>
        <v>VAZIO</v>
      </c>
      <c r="F873" s="5" t="str">
        <f>IF(OR(report!N873="",$H873&lt;&gt;"Rupturas"),"VAZIO",TEXT(report!N873,"dd mmmm"))</f>
        <v>VAZIO</v>
      </c>
      <c r="G873" s="5" t="str">
        <f>IF(OR(report!O873="",$H873&lt;&gt;"Rupturas"),"VAZIO",TEXT(report!O873,"dd mmmm"))</f>
        <v>VAZIO</v>
      </c>
      <c r="H873" s="4" t="str">
        <f>IF(report!Q873="","VAZIO",report!Q873)</f>
        <v>Ações de Merchandising</v>
      </c>
    </row>
    <row r="874" spans="1:8" ht="21.75" customHeight="1" x14ac:dyDescent="0.25">
      <c r="A874" s="2" t="str">
        <f>IF(OR(report!C874="",$H874&lt;&gt;"Rupturas"),"VAZIO",report!C874)</f>
        <v>VAZIO</v>
      </c>
      <c r="B874" s="4" t="str">
        <f>IF(OR(report!J874="",$H874&lt;&gt;"Rupturas"),"VAZIO",report!J874)</f>
        <v>VAZIO</v>
      </c>
      <c r="C874" s="4" t="str">
        <f>IF(OR(report!H874="",$H874&lt;&gt;"Rupturas"),"VAZIO",report!H874)</f>
        <v>VAZIO</v>
      </c>
      <c r="D874" s="4" t="str">
        <f>IF(OR(report!G874="",$H874&lt;&gt;"Rupturas"),"VAZIO",report!G874)</f>
        <v>VAZIO</v>
      </c>
      <c r="E874" s="4" t="str">
        <f>IF(OR(report!M874="",$H874&lt;&gt;"Rupturas"),"VAZIO",report!M874)</f>
        <v>VAZIO</v>
      </c>
      <c r="F874" s="5" t="str">
        <f>IF(OR(report!N874="",$H874&lt;&gt;"Rupturas"),"VAZIO",TEXT(report!N874,"dd mmmm"))</f>
        <v>VAZIO</v>
      </c>
      <c r="G874" s="5" t="str">
        <f>IF(OR(report!O874="",$H874&lt;&gt;"Rupturas"),"VAZIO",TEXT(report!O874,"dd mmmm"))</f>
        <v>VAZIO</v>
      </c>
      <c r="H874" s="4" t="str">
        <f>IF(report!Q874="","VAZIO",report!Q874)</f>
        <v>Validade</v>
      </c>
    </row>
    <row r="875" spans="1:8" ht="21.75" customHeight="1" x14ac:dyDescent="0.25">
      <c r="A875" s="2" t="str">
        <f>IF(OR(report!C875="",$H875&lt;&gt;"Rupturas"),"VAZIO",report!C875)</f>
        <v>SUAVIT</v>
      </c>
      <c r="B875" s="4" t="str">
        <f>IF(OR(report!J875="",$H875&lt;&gt;"Rupturas"),"VAZIO",report!J875)</f>
        <v>CANÇÃO CERRO AZUL</v>
      </c>
      <c r="C875" s="4" t="str">
        <f>IF(OR(report!H875="",$H875&lt;&gt;"Rupturas"),"VAZIO",report!H875)</f>
        <v>REDE CSD</v>
      </c>
      <c r="D875" s="4" t="str">
        <f>IF(OR(report!G875="",$H875&lt;&gt;"Rupturas"),"VAZIO",report!G875)</f>
        <v>ÓLEO DE MILHO SUAVIT 900ML</v>
      </c>
      <c r="E875" s="4" t="str">
        <f>IF(OR(report!M875="",$H875&lt;&gt;"Rupturas"),"VAZIO",report!M875)</f>
        <v>MARINGÁ</v>
      </c>
      <c r="F875" s="5" t="str">
        <f>IF(OR(report!N875="",$H875&lt;&gt;"Rupturas"),"VAZIO",TEXT(report!N875,"dd mmmm"))</f>
        <v>08 maio</v>
      </c>
      <c r="G875" s="5" t="str">
        <f>IF(OR(report!O875="",$H875&lt;&gt;"Rupturas"),"VAZIO",TEXT(report!O875,"dd mmmm"))</f>
        <v>Aline de Cássia Chaves</v>
      </c>
      <c r="H875" s="4" t="str">
        <f>IF(report!Q875="","VAZIO",report!Q875)</f>
        <v>Rupturas</v>
      </c>
    </row>
    <row r="876" spans="1:8" ht="21.75" customHeight="1" x14ac:dyDescent="0.25">
      <c r="A876" s="2" t="str">
        <f>IF(OR(report!C876="",$H876&lt;&gt;"Rupturas"),"VAZIO",report!C876)</f>
        <v>SUAVIT</v>
      </c>
      <c r="B876" s="4" t="str">
        <f>IF(OR(report!J876="",$H876&lt;&gt;"Rupturas"),"VAZIO",report!J876)</f>
        <v>CANÇÃO CERRO AZUL</v>
      </c>
      <c r="C876" s="4" t="str">
        <f>IF(OR(report!H876="",$H876&lt;&gt;"Rupturas"),"VAZIO",report!H876)</f>
        <v>REDE CSD</v>
      </c>
      <c r="D876" s="4" t="str">
        <f>IF(OR(report!G876="",$H876&lt;&gt;"Rupturas"),"VAZIO",report!G876)</f>
        <v>OLEO DE GIRASSOL SUAVIT 900ML</v>
      </c>
      <c r="E876" s="4" t="str">
        <f>IF(OR(report!M876="",$H876&lt;&gt;"Rupturas"),"VAZIO",report!M876)</f>
        <v>MARINGÁ</v>
      </c>
      <c r="F876" s="5" t="str">
        <f>IF(OR(report!N876="",$H876&lt;&gt;"Rupturas"),"VAZIO",TEXT(report!N876,"dd mmmm"))</f>
        <v>08 maio</v>
      </c>
      <c r="G876" s="5" t="str">
        <f>IF(OR(report!O876="",$H876&lt;&gt;"Rupturas"),"VAZIO",TEXT(report!O876,"dd mmmm"))</f>
        <v>Aline de Cássia Chaves</v>
      </c>
      <c r="H876" s="4" t="str">
        <f>IF(report!Q876="","VAZIO",report!Q876)</f>
        <v>Rupturas</v>
      </c>
    </row>
    <row r="877" spans="1:8" ht="21.75" customHeight="1" x14ac:dyDescent="0.25">
      <c r="A877" s="2" t="str">
        <f>IF(OR(report!C877="",$H877&lt;&gt;"Rupturas"),"VAZIO",report!C877)</f>
        <v>PURITY</v>
      </c>
      <c r="B877" s="4" t="str">
        <f>IF(OR(report!J877="",$H877&lt;&gt;"Rupturas"),"VAZIO",report!J877)</f>
        <v>CANÇÃO CERRO AZUL</v>
      </c>
      <c r="C877" s="4" t="str">
        <f>IF(OR(report!H877="",$H877&lt;&gt;"Rupturas"),"VAZIO",report!H877)</f>
        <v>REDE CSD</v>
      </c>
      <c r="D877" s="4" t="str">
        <f>IF(OR(report!G877="",$H877&lt;&gt;"Rupturas"),"VAZIO",report!G877)</f>
        <v>NECTAR CAJU PURITY 1L</v>
      </c>
      <c r="E877" s="4" t="str">
        <f>IF(OR(report!M877="",$H877&lt;&gt;"Rupturas"),"VAZIO",report!M877)</f>
        <v>MARINGÁ</v>
      </c>
      <c r="F877" s="5" t="str">
        <f>IF(OR(report!N877="",$H877&lt;&gt;"Rupturas"),"VAZIO",TEXT(report!N877,"dd mmmm"))</f>
        <v>08 maio</v>
      </c>
      <c r="G877" s="5" t="str">
        <f>IF(OR(report!O877="",$H877&lt;&gt;"Rupturas"),"VAZIO",TEXT(report!O877,"dd mmmm"))</f>
        <v>Aline de Cássia Chaves</v>
      </c>
      <c r="H877" s="4" t="str">
        <f>IF(report!Q877="","VAZIO",report!Q877)</f>
        <v>Rupturas</v>
      </c>
    </row>
    <row r="878" spans="1:8" ht="21.75" customHeight="1" x14ac:dyDescent="0.25">
      <c r="A878" s="2" t="str">
        <f>IF(OR(report!C878="",$H878&lt;&gt;"Rupturas"),"VAZIO",report!C878)</f>
        <v>VAZIO</v>
      </c>
      <c r="B878" s="4" t="str">
        <f>IF(OR(report!J878="",$H878&lt;&gt;"Rupturas"),"VAZIO",report!J878)</f>
        <v>VAZIO</v>
      </c>
      <c r="C878" s="4" t="str">
        <f>IF(OR(report!H878="",$H878&lt;&gt;"Rupturas"),"VAZIO",report!H878)</f>
        <v>VAZIO</v>
      </c>
      <c r="D878" s="4" t="str">
        <f>IF(OR(report!G878="",$H878&lt;&gt;"Rupturas"),"VAZIO",report!G878)</f>
        <v>VAZIO</v>
      </c>
      <c r="E878" s="4" t="str">
        <f>IF(OR(report!M878="",$H878&lt;&gt;"Rupturas"),"VAZIO",report!M878)</f>
        <v>VAZIO</v>
      </c>
      <c r="F878" s="5" t="str">
        <f>IF(OR(report!N878="",$H878&lt;&gt;"Rupturas"),"VAZIO",TEXT(report!N878,"dd mmmm"))</f>
        <v>VAZIO</v>
      </c>
      <c r="G878" s="5" t="str">
        <f>IF(OR(report!O878="",$H878&lt;&gt;"Rupturas"),"VAZIO",TEXT(report!O878,"dd mmmm"))</f>
        <v>VAZIO</v>
      </c>
      <c r="H878" s="4" t="str">
        <f>IF(report!Q878="","VAZIO",report!Q878)</f>
        <v>Outras</v>
      </c>
    </row>
    <row r="879" spans="1:8" ht="21.75" customHeight="1" x14ac:dyDescent="0.25">
      <c r="A879" s="2" t="str">
        <f>IF(OR(report!C879="",$H879&lt;&gt;"Rupturas"),"VAZIO",report!C879)</f>
        <v>VAZIO</v>
      </c>
      <c r="B879" s="4" t="str">
        <f>IF(OR(report!J879="",$H879&lt;&gt;"Rupturas"),"VAZIO",report!J879)</f>
        <v>VAZIO</v>
      </c>
      <c r="C879" s="4" t="str">
        <f>IF(OR(report!H879="",$H879&lt;&gt;"Rupturas"),"VAZIO",report!H879)</f>
        <v>VAZIO</v>
      </c>
      <c r="D879" s="4" t="str">
        <f>IF(OR(report!G879="",$H879&lt;&gt;"Rupturas"),"VAZIO",report!G879)</f>
        <v>VAZIO</v>
      </c>
      <c r="E879" s="4" t="str">
        <f>IF(OR(report!M879="",$H879&lt;&gt;"Rupturas"),"VAZIO",report!M879)</f>
        <v>VAZIO</v>
      </c>
      <c r="F879" s="5" t="str">
        <f>IF(OR(report!N879="",$H879&lt;&gt;"Rupturas"),"VAZIO",TEXT(report!N879,"dd mmmm"))</f>
        <v>VAZIO</v>
      </c>
      <c r="G879" s="5" t="str">
        <f>IF(OR(report!O879="",$H879&lt;&gt;"Rupturas"),"VAZIO",TEXT(report!O879,"dd mmmm"))</f>
        <v>VAZIO</v>
      </c>
      <c r="H879" s="4" t="str">
        <f>IF(report!Q879="","VAZIO",report!Q879)</f>
        <v>Outras</v>
      </c>
    </row>
    <row r="880" spans="1:8" ht="21.75" customHeight="1" x14ac:dyDescent="0.25">
      <c r="A880" s="2" t="str">
        <f>IF(OR(report!C880="",$H880&lt;&gt;"Rupturas"),"VAZIO",report!C880)</f>
        <v>VAZIO</v>
      </c>
      <c r="B880" s="4" t="str">
        <f>IF(OR(report!J880="",$H880&lt;&gt;"Rupturas"),"VAZIO",report!J880)</f>
        <v>VAZIO</v>
      </c>
      <c r="C880" s="4" t="str">
        <f>IF(OR(report!H880="",$H880&lt;&gt;"Rupturas"),"VAZIO",report!H880)</f>
        <v>VAZIO</v>
      </c>
      <c r="D880" s="4" t="str">
        <f>IF(OR(report!G880="",$H880&lt;&gt;"Rupturas"),"VAZIO",report!G880)</f>
        <v>VAZIO</v>
      </c>
      <c r="E880" s="4" t="str">
        <f>IF(OR(report!M880="",$H880&lt;&gt;"Rupturas"),"VAZIO",report!M880)</f>
        <v>VAZIO</v>
      </c>
      <c r="F880" s="5" t="str">
        <f>IF(OR(report!N880="",$H880&lt;&gt;"Rupturas"),"VAZIO",TEXT(report!N880,"dd mmmm"))</f>
        <v>VAZIO</v>
      </c>
      <c r="G880" s="5" t="str">
        <f>IF(OR(report!O880="",$H880&lt;&gt;"Rupturas"),"VAZIO",TEXT(report!O880,"dd mmmm"))</f>
        <v>VAZIO</v>
      </c>
      <c r="H880" s="4" t="str">
        <f>IF(report!Q880="","VAZIO",report!Q880)</f>
        <v>Outras</v>
      </c>
    </row>
    <row r="881" spans="1:8" ht="21.75" customHeight="1" x14ac:dyDescent="0.25">
      <c r="A881" s="2" t="str">
        <f>IF(OR(report!C881="",$H881&lt;&gt;"Rupturas"),"VAZIO",report!C881)</f>
        <v>PURITY</v>
      </c>
      <c r="B881" s="4" t="str">
        <f>IF(OR(report!J881="",$H881&lt;&gt;"Rupturas"),"VAZIO",report!J881)</f>
        <v>CONFIANÇA MAX</v>
      </c>
      <c r="C881" s="4" t="str">
        <f>IF(OR(report!H881="",$H881&lt;&gt;"Rupturas"),"VAZIO",report!H881)</f>
        <v>JAD ZOGHEIB &amp; CIA LTDA</v>
      </c>
      <c r="D881" s="4" t="str">
        <f>IF(OR(report!G881="",$H881&lt;&gt;"Rupturas"),"VAZIO",report!G881)</f>
        <v>NECTAR MISTO LARANJA/TANG PURITY 200ML</v>
      </c>
      <c r="E881" s="4" t="str">
        <f>IF(OR(report!M881="",$H881&lt;&gt;"Rupturas"),"VAZIO",report!M881)</f>
        <v>BAURU</v>
      </c>
      <c r="F881" s="5" t="str">
        <f>IF(OR(report!N881="",$H881&lt;&gt;"Rupturas"),"VAZIO",TEXT(report!N881,"dd mmmm"))</f>
        <v>08 maio</v>
      </c>
      <c r="G881" s="5" t="str">
        <f>IF(OR(report!O881="",$H881&lt;&gt;"Rupturas"),"VAZIO",TEXT(report!O881,"dd mmmm"))</f>
        <v>Marco Rogério da Cruz</v>
      </c>
      <c r="H881" s="4" t="str">
        <f>IF(report!Q881="","VAZIO",report!Q881)</f>
        <v>Rupturas</v>
      </c>
    </row>
    <row r="882" spans="1:8" ht="21.75" customHeight="1" x14ac:dyDescent="0.25">
      <c r="A882" s="2" t="str">
        <f>IF(OR(report!C882="",$H882&lt;&gt;"Rupturas"),"VAZIO",report!C882)</f>
        <v>SUAVIT</v>
      </c>
      <c r="B882" s="4" t="str">
        <f>IF(OR(report!J882="",$H882&lt;&gt;"Rupturas"),"VAZIO",report!J882)</f>
        <v>CONFIANÇA MAX</v>
      </c>
      <c r="C882" s="4" t="str">
        <f>IF(OR(report!H882="",$H882&lt;&gt;"Rupturas"),"VAZIO",report!H882)</f>
        <v>JAD ZOGHEIB &amp; CIA LTDA</v>
      </c>
      <c r="D882" s="4" t="str">
        <f>IF(OR(report!G882="",$H882&lt;&gt;"Rupturas"),"VAZIO",report!G882)</f>
        <v>MOSTARDA SUAVIT 190G</v>
      </c>
      <c r="E882" s="4" t="str">
        <f>IF(OR(report!M882="",$H882&lt;&gt;"Rupturas"),"VAZIO",report!M882)</f>
        <v>BAURU</v>
      </c>
      <c r="F882" s="5" t="str">
        <f>IF(OR(report!N882="",$H882&lt;&gt;"Rupturas"),"VAZIO",TEXT(report!N882,"dd mmmm"))</f>
        <v>08 maio</v>
      </c>
      <c r="G882" s="5" t="str">
        <f>IF(OR(report!O882="",$H882&lt;&gt;"Rupturas"),"VAZIO",TEXT(report!O882,"dd mmmm"))</f>
        <v>Marco Rogério da Cruz</v>
      </c>
      <c r="H882" s="4" t="str">
        <f>IF(report!Q882="","VAZIO",report!Q882)</f>
        <v>Rupturas</v>
      </c>
    </row>
    <row r="883" spans="1:8" ht="21.75" customHeight="1" x14ac:dyDescent="0.25">
      <c r="A883" s="2" t="str">
        <f>IF(OR(report!C883="",$H883&lt;&gt;"Rupturas"),"VAZIO",report!C883)</f>
        <v>VAZIO</v>
      </c>
      <c r="B883" s="4" t="str">
        <f>IF(OR(report!J883="",$H883&lt;&gt;"Rupturas"),"VAZIO",report!J883)</f>
        <v>VAZIO</v>
      </c>
      <c r="C883" s="4" t="str">
        <f>IF(OR(report!H883="",$H883&lt;&gt;"Rupturas"),"VAZIO",report!H883)</f>
        <v>VAZIO</v>
      </c>
      <c r="D883" s="4" t="str">
        <f>IF(OR(report!G883="",$H883&lt;&gt;"Rupturas"),"VAZIO",report!G883)</f>
        <v>VAZIO</v>
      </c>
      <c r="E883" s="4" t="str">
        <f>IF(OR(report!M883="",$H883&lt;&gt;"Rupturas"),"VAZIO",report!M883)</f>
        <v>VAZIO</v>
      </c>
      <c r="F883" s="5" t="str">
        <f>IF(OR(report!N883="",$H883&lt;&gt;"Rupturas"),"VAZIO",TEXT(report!N883,"dd mmmm"))</f>
        <v>VAZIO</v>
      </c>
      <c r="G883" s="5" t="str">
        <f>IF(OR(report!O883="",$H883&lt;&gt;"Rupturas"),"VAZIO",TEXT(report!O883,"dd mmmm"))</f>
        <v>VAZIO</v>
      </c>
      <c r="H883" s="4" t="str">
        <f>IF(report!Q883="","VAZIO",report!Q883)</f>
        <v>Ações de Merchandising</v>
      </c>
    </row>
    <row r="884" spans="1:8" ht="21.75" customHeight="1" x14ac:dyDescent="0.25">
      <c r="A884" s="2" t="str">
        <f>IF(OR(report!C884="",$H884&lt;&gt;"Rupturas"),"VAZIO",report!C884)</f>
        <v>PURITY</v>
      </c>
      <c r="B884" s="4" t="str">
        <f>IF(OR(report!J884="",$H884&lt;&gt;"Rupturas"),"VAZIO",report!J884)</f>
        <v>AMIGÃO LINS</v>
      </c>
      <c r="C884" s="4" t="str">
        <f>IF(OR(report!H884="",$H884&lt;&gt;"Rupturas"),"VAZIO",report!H884)</f>
        <v>REDE CSD</v>
      </c>
      <c r="D884" s="4" t="str">
        <f>IF(OR(report!G884="",$H884&lt;&gt;"Rupturas"),"VAZIO",report!G884)</f>
        <v>BEB SOJA ORIGINAL PURITY 1L</v>
      </c>
      <c r="E884" s="4" t="str">
        <f>IF(OR(report!M884="",$H884&lt;&gt;"Rupturas"),"VAZIO",report!M884)</f>
        <v>LINS</v>
      </c>
      <c r="F884" s="5" t="str">
        <f>IF(OR(report!N884="",$H884&lt;&gt;"Rupturas"),"VAZIO",TEXT(report!N884,"dd mmmm"))</f>
        <v>08 maio</v>
      </c>
      <c r="G884" s="5" t="str">
        <f>IF(OR(report!O884="",$H884&lt;&gt;"Rupturas"),"VAZIO",TEXT(report!O884,"dd mmmm"))</f>
        <v>Dorivaldo Moraes Correia da Silva</v>
      </c>
      <c r="H884" s="4" t="str">
        <f>IF(report!Q884="","VAZIO",report!Q884)</f>
        <v>Rupturas</v>
      </c>
    </row>
    <row r="885" spans="1:8" ht="21.75" customHeight="1" x14ac:dyDescent="0.25">
      <c r="A885" s="2" t="str">
        <f>IF(OR(report!C885="",$H885&lt;&gt;"Rupturas"),"VAZIO",report!C885)</f>
        <v>PURITY</v>
      </c>
      <c r="B885" s="4" t="str">
        <f>IF(OR(report!J885="",$H885&lt;&gt;"Rupturas"),"VAZIO",report!J885)</f>
        <v>AMIGÃO LINS</v>
      </c>
      <c r="C885" s="4" t="str">
        <f>IF(OR(report!H885="",$H885&lt;&gt;"Rupturas"),"VAZIO",report!H885)</f>
        <v>REDE CSD</v>
      </c>
      <c r="D885" s="4" t="str">
        <f>IF(OR(report!G885="",$H885&lt;&gt;"Rupturas"),"VAZIO",report!G885)</f>
        <v>BEB SOJA ORIGINAL ZERO PURITY 1L</v>
      </c>
      <c r="E885" s="4" t="str">
        <f>IF(OR(report!M885="",$H885&lt;&gt;"Rupturas"),"VAZIO",report!M885)</f>
        <v>LINS</v>
      </c>
      <c r="F885" s="5" t="str">
        <f>IF(OR(report!N885="",$H885&lt;&gt;"Rupturas"),"VAZIO",TEXT(report!N885,"dd mmmm"))</f>
        <v>08 maio</v>
      </c>
      <c r="G885" s="5" t="str">
        <f>IF(OR(report!O885="",$H885&lt;&gt;"Rupturas"),"VAZIO",TEXT(report!O885,"dd mmmm"))</f>
        <v>Dorivaldo Moraes Correia da Silva</v>
      </c>
      <c r="H885" s="4" t="str">
        <f>IF(report!Q885="","VAZIO",report!Q885)</f>
        <v>Rupturas</v>
      </c>
    </row>
    <row r="886" spans="1:8" ht="21.75" customHeight="1" x14ac:dyDescent="0.25">
      <c r="A886" s="2" t="str">
        <f>IF(OR(report!C886="",$H886&lt;&gt;"Rupturas"),"VAZIO",report!C886)</f>
        <v>VAZIO</v>
      </c>
      <c r="B886" s="4" t="str">
        <f>IF(OR(report!J886="",$H886&lt;&gt;"Rupturas"),"VAZIO",report!J886)</f>
        <v>VAZIO</v>
      </c>
      <c r="C886" s="4" t="str">
        <f>IF(OR(report!H886="",$H886&lt;&gt;"Rupturas"),"VAZIO",report!H886)</f>
        <v>VAZIO</v>
      </c>
      <c r="D886" s="4" t="str">
        <f>IF(OR(report!G886="",$H886&lt;&gt;"Rupturas"),"VAZIO",report!G886)</f>
        <v>VAZIO</v>
      </c>
      <c r="E886" s="4" t="str">
        <f>IF(OR(report!M886="",$H886&lt;&gt;"Rupturas"),"VAZIO",report!M886)</f>
        <v>VAZIO</v>
      </c>
      <c r="F886" s="5" t="str">
        <f>IF(OR(report!N886="",$H886&lt;&gt;"Rupturas"),"VAZIO",TEXT(report!N886,"dd mmmm"))</f>
        <v>VAZIO</v>
      </c>
      <c r="G886" s="5" t="str">
        <f>IF(OR(report!O886="",$H886&lt;&gt;"Rupturas"),"VAZIO",TEXT(report!O886,"dd mmmm"))</f>
        <v>VAZIO</v>
      </c>
      <c r="H886" s="4" t="str">
        <f>IF(report!Q886="","VAZIO",report!Q886)</f>
        <v>Ações de Merchandising</v>
      </c>
    </row>
    <row r="887" spans="1:8" ht="21.75" customHeight="1" x14ac:dyDescent="0.25">
      <c r="A887" s="2" t="str">
        <f>IF(OR(report!C887="",$H887&lt;&gt;"Rupturas"),"VAZIO",report!C887)</f>
        <v>PURITY</v>
      </c>
      <c r="B887" s="4" t="str">
        <f>IF(OR(report!J887="",$H887&lt;&gt;"Rupturas"),"VAZIO",report!J887)</f>
        <v>PANELÃO SANTA EDWIRGES</v>
      </c>
      <c r="C887" s="4" t="str">
        <f>IF(OR(report!H887="",$H887&lt;&gt;"Rupturas"),"VAZIO",report!H887)</f>
        <v>SUPERMERCADO VIEIRA</v>
      </c>
      <c r="D887" s="4" t="str">
        <f>IF(OR(report!G887="",$H887&lt;&gt;"Rupturas"),"VAZIO",report!G887)</f>
        <v>BEB SOJA ORIGINAL PURITY 1L</v>
      </c>
      <c r="E887" s="4" t="str">
        <f>IF(OR(report!M887="",$H887&lt;&gt;"Rupturas"),"VAZIO",report!M887)</f>
        <v>BAURU</v>
      </c>
      <c r="F887" s="5" t="str">
        <f>IF(OR(report!N887="",$H887&lt;&gt;"Rupturas"),"VAZIO",TEXT(report!N887,"dd mmmm"))</f>
        <v>08 maio</v>
      </c>
      <c r="G887" s="5" t="str">
        <f>IF(OR(report!O887="",$H887&lt;&gt;"Rupturas"),"VAZIO",TEXT(report!O887,"dd mmmm"))</f>
        <v>Marco Rogério da Cruz</v>
      </c>
      <c r="H887" s="4" t="str">
        <f>IF(report!Q887="","VAZIO",report!Q887)</f>
        <v>Rupturas</v>
      </c>
    </row>
    <row r="888" spans="1:8" ht="21.75" customHeight="1" x14ac:dyDescent="0.25">
      <c r="A888" s="2" t="str">
        <f>IF(OR(report!C888="",$H888&lt;&gt;"Rupturas"),"VAZIO",report!C888)</f>
        <v>PURITY</v>
      </c>
      <c r="B888" s="4" t="str">
        <f>IF(OR(report!J888="",$H888&lt;&gt;"Rupturas"),"VAZIO",report!J888)</f>
        <v>PANELÃO SANTA EDWIRGES</v>
      </c>
      <c r="C888" s="4" t="str">
        <f>IF(OR(report!H888="",$H888&lt;&gt;"Rupturas"),"VAZIO",report!H888)</f>
        <v>SUPERMERCADO VIEIRA</v>
      </c>
      <c r="D888" s="4" t="str">
        <f>IF(OR(report!G888="",$H888&lt;&gt;"Rupturas"),"VAZIO",report!G888)</f>
        <v>BEB SOJA ORIGINAL ZERO PURITY 1L</v>
      </c>
      <c r="E888" s="4" t="str">
        <f>IF(OR(report!M888="",$H888&lt;&gt;"Rupturas"),"VAZIO",report!M888)</f>
        <v>BAURU</v>
      </c>
      <c r="F888" s="5" t="str">
        <f>IF(OR(report!N888="",$H888&lt;&gt;"Rupturas"),"VAZIO",TEXT(report!N888,"dd mmmm"))</f>
        <v>08 maio</v>
      </c>
      <c r="G888" s="5" t="str">
        <f>IF(OR(report!O888="",$H888&lt;&gt;"Rupturas"),"VAZIO",TEXT(report!O888,"dd mmmm"))</f>
        <v>Marco Rogério da Cruz</v>
      </c>
      <c r="H888" s="4" t="str">
        <f>IF(report!Q888="","VAZIO",report!Q888)</f>
        <v>Rupturas</v>
      </c>
    </row>
    <row r="889" spans="1:8" ht="21.75" customHeight="1" x14ac:dyDescent="0.25">
      <c r="A889" s="2" t="str">
        <f>IF(OR(report!C889="",$H889&lt;&gt;"Rupturas"),"VAZIO",report!C889)</f>
        <v>VAZIO</v>
      </c>
      <c r="B889" s="4" t="str">
        <f>IF(OR(report!J889="",$H889&lt;&gt;"Rupturas"),"VAZIO",report!J889)</f>
        <v>VAZIO</v>
      </c>
      <c r="C889" s="4" t="str">
        <f>IF(OR(report!H889="",$H889&lt;&gt;"Rupturas"),"VAZIO",report!H889)</f>
        <v>VAZIO</v>
      </c>
      <c r="D889" s="4" t="str">
        <f>IF(OR(report!G889="",$H889&lt;&gt;"Rupturas"),"VAZIO",report!G889)</f>
        <v>VAZIO</v>
      </c>
      <c r="E889" s="4" t="str">
        <f>IF(OR(report!M889="",$H889&lt;&gt;"Rupturas"),"VAZIO",report!M889)</f>
        <v>VAZIO</v>
      </c>
      <c r="F889" s="5" t="str">
        <f>IF(OR(report!N889="",$H889&lt;&gt;"Rupturas"),"VAZIO",TEXT(report!N889,"dd mmmm"))</f>
        <v>VAZIO</v>
      </c>
      <c r="G889" s="5" t="str">
        <f>IF(OR(report!O889="",$H889&lt;&gt;"Rupturas"),"VAZIO",TEXT(report!O889,"dd mmmm"))</f>
        <v>VAZIO</v>
      </c>
      <c r="H889" s="4" t="str">
        <f>IF(report!Q889="","VAZIO",report!Q889)</f>
        <v>Validade</v>
      </c>
    </row>
    <row r="890" spans="1:8" ht="21.75" customHeight="1" x14ac:dyDescent="0.25">
      <c r="A890" s="2" t="str">
        <f>IF(OR(report!C890="",$H890&lt;&gt;"Rupturas"),"VAZIO",report!C890)</f>
        <v>VAZIO</v>
      </c>
      <c r="B890" s="4" t="str">
        <f>IF(OR(report!J890="",$H890&lt;&gt;"Rupturas"),"VAZIO",report!J890)</f>
        <v>VAZIO</v>
      </c>
      <c r="C890" s="4" t="str">
        <f>IF(OR(report!H890="",$H890&lt;&gt;"Rupturas"),"VAZIO",report!H890)</f>
        <v>VAZIO</v>
      </c>
      <c r="D890" s="4" t="str">
        <f>IF(OR(report!G890="",$H890&lt;&gt;"Rupturas"),"VAZIO",report!G890)</f>
        <v>VAZIO</v>
      </c>
      <c r="E890" s="4" t="str">
        <f>IF(OR(report!M890="",$H890&lt;&gt;"Rupturas"),"VAZIO",report!M890)</f>
        <v>VAZIO</v>
      </c>
      <c r="F890" s="5" t="str">
        <f>IF(OR(report!N890="",$H890&lt;&gt;"Rupturas"),"VAZIO",TEXT(report!N890,"dd mmmm"))</f>
        <v>VAZIO</v>
      </c>
      <c r="G890" s="5" t="str">
        <f>IF(OR(report!O890="",$H890&lt;&gt;"Rupturas"),"VAZIO",TEXT(report!O890,"dd mmmm"))</f>
        <v>VAZIO</v>
      </c>
      <c r="H890" s="4" t="str">
        <f>IF(report!Q890="","VAZIO",report!Q890)</f>
        <v>Validade</v>
      </c>
    </row>
    <row r="891" spans="1:8" ht="21.75" customHeight="1" x14ac:dyDescent="0.25">
      <c r="A891" s="2" t="str">
        <f>IF(OR(report!C891="",$H891&lt;&gt;"Rupturas"),"VAZIO",report!C891)</f>
        <v>VAZIO</v>
      </c>
      <c r="B891" s="4" t="str">
        <f>IF(OR(report!J891="",$H891&lt;&gt;"Rupturas"),"VAZIO",report!J891)</f>
        <v>VAZIO</v>
      </c>
      <c r="C891" s="4" t="str">
        <f>IF(OR(report!H891="",$H891&lt;&gt;"Rupturas"),"VAZIO",report!H891)</f>
        <v>VAZIO</v>
      </c>
      <c r="D891" s="4" t="str">
        <f>IF(OR(report!G891="",$H891&lt;&gt;"Rupturas"),"VAZIO",report!G891)</f>
        <v>VAZIO</v>
      </c>
      <c r="E891" s="4" t="str">
        <f>IF(OR(report!M891="",$H891&lt;&gt;"Rupturas"),"VAZIO",report!M891)</f>
        <v>VAZIO</v>
      </c>
      <c r="F891" s="5" t="str">
        <f>IF(OR(report!N891="",$H891&lt;&gt;"Rupturas"),"VAZIO",TEXT(report!N891,"dd mmmm"))</f>
        <v>VAZIO</v>
      </c>
      <c r="G891" s="5" t="str">
        <f>IF(OR(report!O891="",$H891&lt;&gt;"Rupturas"),"VAZIO",TEXT(report!O891,"dd mmmm"))</f>
        <v>VAZIO</v>
      </c>
      <c r="H891" s="4" t="str">
        <f>IF(report!Q891="","VAZIO",report!Q891)</f>
        <v>Validade</v>
      </c>
    </row>
    <row r="892" spans="1:8" ht="21.75" customHeight="1" x14ac:dyDescent="0.25">
      <c r="A892" s="2" t="str">
        <f>IF(OR(report!C892="",$H892&lt;&gt;"Rupturas"),"VAZIO",report!C892)</f>
        <v>VAZIO</v>
      </c>
      <c r="B892" s="4" t="str">
        <f>IF(OR(report!J892="",$H892&lt;&gt;"Rupturas"),"VAZIO",report!J892)</f>
        <v>VAZIO</v>
      </c>
      <c r="C892" s="4" t="str">
        <f>IF(OR(report!H892="",$H892&lt;&gt;"Rupturas"),"VAZIO",report!H892)</f>
        <v>VAZIO</v>
      </c>
      <c r="D892" s="4" t="str">
        <f>IF(OR(report!G892="",$H892&lt;&gt;"Rupturas"),"VAZIO",report!G892)</f>
        <v>VAZIO</v>
      </c>
      <c r="E892" s="4" t="str">
        <f>IF(OR(report!M892="",$H892&lt;&gt;"Rupturas"),"VAZIO",report!M892)</f>
        <v>VAZIO</v>
      </c>
      <c r="F892" s="5" t="str">
        <f>IF(OR(report!N892="",$H892&lt;&gt;"Rupturas"),"VAZIO",TEXT(report!N892,"dd mmmm"))</f>
        <v>VAZIO</v>
      </c>
      <c r="G892" s="5" t="str">
        <f>IF(OR(report!O892="",$H892&lt;&gt;"Rupturas"),"VAZIO",TEXT(report!O892,"dd mmmm"))</f>
        <v>VAZIO</v>
      </c>
      <c r="H892" s="4" t="str">
        <f>IF(report!Q892="","VAZIO",report!Q892)</f>
        <v>Validade</v>
      </c>
    </row>
    <row r="893" spans="1:8" ht="21.75" customHeight="1" x14ac:dyDescent="0.25">
      <c r="A893" s="2" t="str">
        <f>IF(OR(report!C893="",$H893&lt;&gt;"Rupturas"),"VAZIO",report!C893)</f>
        <v>PURITY</v>
      </c>
      <c r="B893" s="4" t="str">
        <f>IF(OR(report!J893="",$H893&lt;&gt;"Rupturas"),"VAZIO",report!J893)</f>
        <v>PANELÃO SANTA EDWIRGES</v>
      </c>
      <c r="C893" s="4" t="str">
        <f>IF(OR(report!H893="",$H893&lt;&gt;"Rupturas"),"VAZIO",report!H893)</f>
        <v>SUPERMERCADO VIEIRA</v>
      </c>
      <c r="D893" s="4" t="str">
        <f>IF(OR(report!G893="",$H893&lt;&gt;"Rupturas"),"VAZIO",report!G893)</f>
        <v>BEB SOJA MACA PURITY 1L</v>
      </c>
      <c r="E893" s="4" t="str">
        <f>IF(OR(report!M893="",$H893&lt;&gt;"Rupturas"),"VAZIO",report!M893)</f>
        <v>BAURU</v>
      </c>
      <c r="F893" s="5" t="str">
        <f>IF(OR(report!N893="",$H893&lt;&gt;"Rupturas"),"VAZIO",TEXT(report!N893,"dd mmmm"))</f>
        <v>08 maio</v>
      </c>
      <c r="G893" s="5" t="str">
        <f>IF(OR(report!O893="",$H893&lt;&gt;"Rupturas"),"VAZIO",TEXT(report!O893,"dd mmmm"))</f>
        <v>Marco Rogério da Cruz</v>
      </c>
      <c r="H893" s="4" t="str">
        <f>IF(report!Q893="","VAZIO",report!Q893)</f>
        <v>Rupturas</v>
      </c>
    </row>
    <row r="894" spans="1:8" ht="21.75" customHeight="1" x14ac:dyDescent="0.25">
      <c r="A894" s="2" t="str">
        <f>IF(OR(report!C894="",$H894&lt;&gt;"Rupturas"),"VAZIO",report!C894)</f>
        <v>PURITY</v>
      </c>
      <c r="B894" s="4" t="str">
        <f>IF(OR(report!J894="",$H894&lt;&gt;"Rupturas"),"VAZIO",report!J894)</f>
        <v>PANELÃO SANTA EDWIRGES</v>
      </c>
      <c r="C894" s="4" t="str">
        <f>IF(OR(report!H894="",$H894&lt;&gt;"Rupturas"),"VAZIO",report!H894)</f>
        <v>SUPERMERCADO VIEIRA</v>
      </c>
      <c r="D894" s="4" t="str">
        <f>IF(OR(report!G894="",$H894&lt;&gt;"Rupturas"),"VAZIO",report!G894)</f>
        <v>BEB SOJA UVA PURITY 1L</v>
      </c>
      <c r="E894" s="4" t="str">
        <f>IF(OR(report!M894="",$H894&lt;&gt;"Rupturas"),"VAZIO",report!M894)</f>
        <v>BAURU</v>
      </c>
      <c r="F894" s="5" t="str">
        <f>IF(OR(report!N894="",$H894&lt;&gt;"Rupturas"),"VAZIO",TEXT(report!N894,"dd mmmm"))</f>
        <v>08 maio</v>
      </c>
      <c r="G894" s="5" t="str">
        <f>IF(OR(report!O894="",$H894&lt;&gt;"Rupturas"),"VAZIO",TEXT(report!O894,"dd mmmm"))</f>
        <v>Marco Rogério da Cruz</v>
      </c>
      <c r="H894" s="4" t="str">
        <f>IF(report!Q894="","VAZIO",report!Q894)</f>
        <v>Rupturas</v>
      </c>
    </row>
    <row r="895" spans="1:8" ht="21.75" customHeight="1" x14ac:dyDescent="0.25">
      <c r="A895" s="2" t="str">
        <f>IF(OR(report!C895="",$H895&lt;&gt;"Rupturas"),"VAZIO",report!C895)</f>
        <v>PURITY</v>
      </c>
      <c r="B895" s="4" t="str">
        <f>IF(OR(report!J895="",$H895&lt;&gt;"Rupturas"),"VAZIO",report!J895)</f>
        <v>PANELÃO SANTA EDWIRGES</v>
      </c>
      <c r="C895" s="4" t="str">
        <f>IF(OR(report!H895="",$H895&lt;&gt;"Rupturas"),"VAZIO",report!H895)</f>
        <v>SUPERMERCADO VIEIRA</v>
      </c>
      <c r="D895" s="4" t="str">
        <f>IF(OR(report!G895="",$H895&lt;&gt;"Rupturas"),"VAZIO",report!G895)</f>
        <v>BEB SOJA MARACUJA PURITY 1L</v>
      </c>
      <c r="E895" s="4" t="str">
        <f>IF(OR(report!M895="",$H895&lt;&gt;"Rupturas"),"VAZIO",report!M895)</f>
        <v>BAURU</v>
      </c>
      <c r="F895" s="5" t="str">
        <f>IF(OR(report!N895="",$H895&lt;&gt;"Rupturas"),"VAZIO",TEXT(report!N895,"dd mmmm"))</f>
        <v>08 maio</v>
      </c>
      <c r="G895" s="5" t="str">
        <f>IF(OR(report!O895="",$H895&lt;&gt;"Rupturas"),"VAZIO",TEXT(report!O895,"dd mmmm"))</f>
        <v>Marco Rogério da Cruz</v>
      </c>
      <c r="H895" s="4" t="str">
        <f>IF(report!Q895="","VAZIO",report!Q895)</f>
        <v>Rupturas</v>
      </c>
    </row>
    <row r="896" spans="1:8" ht="21.75" customHeight="1" x14ac:dyDescent="0.25">
      <c r="A896" s="2" t="str">
        <f>IF(OR(report!C896="",$H896&lt;&gt;"Rupturas"),"VAZIO",report!C896)</f>
        <v>VAZIO</v>
      </c>
      <c r="B896" s="4" t="str">
        <f>IF(OR(report!J896="",$H896&lt;&gt;"Rupturas"),"VAZIO",report!J896)</f>
        <v>VAZIO</v>
      </c>
      <c r="C896" s="4" t="str">
        <f>IF(OR(report!H896="",$H896&lt;&gt;"Rupturas"),"VAZIO",report!H896)</f>
        <v>VAZIO</v>
      </c>
      <c r="D896" s="4" t="str">
        <f>IF(OR(report!G896="",$H896&lt;&gt;"Rupturas"),"VAZIO",report!G896)</f>
        <v>VAZIO</v>
      </c>
      <c r="E896" s="4" t="str">
        <f>IF(OR(report!M896="",$H896&lt;&gt;"Rupturas"),"VAZIO",report!M896)</f>
        <v>VAZIO</v>
      </c>
      <c r="F896" s="5" t="str">
        <f>IF(OR(report!N896="",$H896&lt;&gt;"Rupturas"),"VAZIO",TEXT(report!N896,"dd mmmm"))</f>
        <v>VAZIO</v>
      </c>
      <c r="G896" s="5" t="str">
        <f>IF(OR(report!O896="",$H896&lt;&gt;"Rupturas"),"VAZIO",TEXT(report!O896,"dd mmmm"))</f>
        <v>VAZIO</v>
      </c>
      <c r="H896" s="4" t="str">
        <f>IF(report!Q896="","VAZIO",report!Q896)</f>
        <v>Validade</v>
      </c>
    </row>
    <row r="897" spans="1:8" ht="21.75" customHeight="1" x14ac:dyDescent="0.25">
      <c r="A897" s="2" t="str">
        <f>IF(OR(report!C897="",$H897&lt;&gt;"Rupturas"),"VAZIO",report!C897)</f>
        <v>VAZIO</v>
      </c>
      <c r="B897" s="4" t="str">
        <f>IF(OR(report!J897="",$H897&lt;&gt;"Rupturas"),"VAZIO",report!J897)</f>
        <v>VAZIO</v>
      </c>
      <c r="C897" s="4" t="str">
        <f>IF(OR(report!H897="",$H897&lt;&gt;"Rupturas"),"VAZIO",report!H897)</f>
        <v>VAZIO</v>
      </c>
      <c r="D897" s="4" t="str">
        <f>IF(OR(report!G897="",$H897&lt;&gt;"Rupturas"),"VAZIO",report!G897)</f>
        <v>VAZIO</v>
      </c>
      <c r="E897" s="4" t="str">
        <f>IF(OR(report!M897="",$H897&lt;&gt;"Rupturas"),"VAZIO",report!M897)</f>
        <v>VAZIO</v>
      </c>
      <c r="F897" s="5" t="str">
        <f>IF(OR(report!N897="",$H897&lt;&gt;"Rupturas"),"VAZIO",TEXT(report!N897,"dd mmmm"))</f>
        <v>VAZIO</v>
      </c>
      <c r="G897" s="5" t="str">
        <f>IF(OR(report!O897="",$H897&lt;&gt;"Rupturas"),"VAZIO",TEXT(report!O897,"dd mmmm"))</f>
        <v>VAZIO</v>
      </c>
      <c r="H897" s="4" t="str">
        <f>IF(report!Q897="","VAZIO",report!Q897)</f>
        <v>Validade</v>
      </c>
    </row>
    <row r="898" spans="1:8" ht="21.75" customHeight="1" x14ac:dyDescent="0.25">
      <c r="A898" s="2" t="str">
        <f>IF(OR(report!C898="",$H898&lt;&gt;"Rupturas"),"VAZIO",report!C898)</f>
        <v>COCAMAR</v>
      </c>
      <c r="B898" s="4" t="str">
        <f>IF(OR(report!J898="",$H898&lt;&gt;"Rupturas"),"VAZIO",report!J898)</f>
        <v>AMIGÃO PROMISSÃO NOROESTE</v>
      </c>
      <c r="C898" s="4" t="str">
        <f>IF(OR(report!H898="",$H898&lt;&gt;"Rupturas"),"VAZIO",report!H898)</f>
        <v>REDE CSD</v>
      </c>
      <c r="D898" s="4" t="str">
        <f>IF(OR(report!G898="",$H898&lt;&gt;"Rupturas"),"VAZIO",report!G898)</f>
        <v>ALCOOL GEL TRAD. COCAMAR 500G</v>
      </c>
      <c r="E898" s="4" t="str">
        <f>IF(OR(report!M898="",$H898&lt;&gt;"Rupturas"),"VAZIO",report!M898)</f>
        <v>LINS</v>
      </c>
      <c r="F898" s="5" t="str">
        <f>IF(OR(report!N898="",$H898&lt;&gt;"Rupturas"),"VAZIO",TEXT(report!N898,"dd mmmm"))</f>
        <v>08 maio</v>
      </c>
      <c r="G898" s="5" t="str">
        <f>IF(OR(report!O898="",$H898&lt;&gt;"Rupturas"),"VAZIO",TEXT(report!O898,"dd mmmm"))</f>
        <v>Dorivaldo Moraes Correia da Silva</v>
      </c>
      <c r="H898" s="4" t="str">
        <f>IF(report!Q898="","VAZIO",report!Q898)</f>
        <v>Rupturas</v>
      </c>
    </row>
    <row r="899" spans="1:8" ht="21.75" customHeight="1" x14ac:dyDescent="0.25">
      <c r="A899" s="2" t="str">
        <f>IF(OR(report!C899="",$H899&lt;&gt;"Rupturas"),"VAZIO",report!C899)</f>
        <v>COCAMAR</v>
      </c>
      <c r="B899" s="4" t="str">
        <f>IF(OR(report!J899="",$H899&lt;&gt;"Rupturas"),"VAZIO",report!J899)</f>
        <v>AMIGÃO PROMISSÃO NOROESTE</v>
      </c>
      <c r="C899" s="4" t="str">
        <f>IF(OR(report!H899="",$H899&lt;&gt;"Rupturas"),"VAZIO",report!H899)</f>
        <v>REDE CSD</v>
      </c>
      <c r="D899" s="4" t="str">
        <f>IF(OR(report!G899="",$H899&lt;&gt;"Rupturas"),"VAZIO",report!G899)</f>
        <v>ALCOOL LIQUIDO 46° COCAMAR 1L</v>
      </c>
      <c r="E899" s="4" t="str">
        <f>IF(OR(report!M899="",$H899&lt;&gt;"Rupturas"),"VAZIO",report!M899)</f>
        <v>LINS</v>
      </c>
      <c r="F899" s="5" t="str">
        <f>IF(OR(report!N899="",$H899&lt;&gt;"Rupturas"),"VAZIO",TEXT(report!N899,"dd mmmm"))</f>
        <v>08 maio</v>
      </c>
      <c r="G899" s="5" t="str">
        <f>IF(OR(report!O899="",$H899&lt;&gt;"Rupturas"),"VAZIO",TEXT(report!O899,"dd mmmm"))</f>
        <v>Dorivaldo Moraes Correia da Silva</v>
      </c>
      <c r="H899" s="4" t="str">
        <f>IF(report!Q899="","VAZIO",report!Q899)</f>
        <v>Rupturas</v>
      </c>
    </row>
    <row r="900" spans="1:8" ht="21.75" customHeight="1" x14ac:dyDescent="0.25">
      <c r="A900" s="2" t="str">
        <f>IF(OR(report!C900="",$H900&lt;&gt;"Rupturas"),"VAZIO",report!C900)</f>
        <v>COCAMAR</v>
      </c>
      <c r="B900" s="4" t="str">
        <f>IF(OR(report!J900="",$H900&lt;&gt;"Rupturas"),"VAZIO",report!J900)</f>
        <v>AMIGÃO PROMISSÃO NOROESTE</v>
      </c>
      <c r="C900" s="4" t="str">
        <f>IF(OR(report!H900="",$H900&lt;&gt;"Rupturas"),"VAZIO",report!H900)</f>
        <v>REDE CSD</v>
      </c>
      <c r="D900" s="4" t="str">
        <f>IF(OR(report!G900="",$H900&lt;&gt;"Rupturas"),"VAZIO",report!G900)</f>
        <v>ALCOOL GEL EUCALIPTO COCAMAR 500G</v>
      </c>
      <c r="E900" s="4" t="str">
        <f>IF(OR(report!M900="",$H900&lt;&gt;"Rupturas"),"VAZIO",report!M900)</f>
        <v>LINS</v>
      </c>
      <c r="F900" s="5" t="str">
        <f>IF(OR(report!N900="",$H900&lt;&gt;"Rupturas"),"VAZIO",TEXT(report!N900,"dd mmmm"))</f>
        <v>08 maio</v>
      </c>
      <c r="G900" s="5" t="str">
        <f>IF(OR(report!O900="",$H900&lt;&gt;"Rupturas"),"VAZIO",TEXT(report!O900,"dd mmmm"))</f>
        <v>Dorivaldo Moraes Correia da Silva</v>
      </c>
      <c r="H900" s="4" t="str">
        <f>IF(report!Q900="","VAZIO",report!Q900)</f>
        <v>Rupturas</v>
      </c>
    </row>
    <row r="901" spans="1:8" ht="21.75" customHeight="1" x14ac:dyDescent="0.25">
      <c r="A901" s="2" t="str">
        <f>IF(OR(report!C901="",$H901&lt;&gt;"Rupturas"),"VAZIO",report!C901)</f>
        <v>PURITY</v>
      </c>
      <c r="B901" s="4" t="str">
        <f>IF(OR(report!J901="",$H901&lt;&gt;"Rupturas"),"VAZIO",report!J901)</f>
        <v>AMIGÃO PROMISSÃO NOROESTE</v>
      </c>
      <c r="C901" s="4" t="str">
        <f>IF(OR(report!H901="",$H901&lt;&gt;"Rupturas"),"VAZIO",report!H901)</f>
        <v>REDE CSD</v>
      </c>
      <c r="D901" s="4" t="str">
        <f>IF(OR(report!G901="",$H901&lt;&gt;"Rupturas"),"VAZIO",report!G901)</f>
        <v>BEB SOJA ORIGINAL PURITY 1L</v>
      </c>
      <c r="E901" s="4" t="str">
        <f>IF(OR(report!M901="",$H901&lt;&gt;"Rupturas"),"VAZIO",report!M901)</f>
        <v>LINS</v>
      </c>
      <c r="F901" s="5" t="str">
        <f>IF(OR(report!N901="",$H901&lt;&gt;"Rupturas"),"VAZIO",TEXT(report!N901,"dd mmmm"))</f>
        <v>08 maio</v>
      </c>
      <c r="G901" s="5" t="str">
        <f>IF(OR(report!O901="",$H901&lt;&gt;"Rupturas"),"VAZIO",TEXT(report!O901,"dd mmmm"))</f>
        <v>Dorivaldo Moraes Correia da Silva</v>
      </c>
      <c r="H901" s="4" t="str">
        <f>IF(report!Q901="","VAZIO",report!Q901)</f>
        <v>Rupturas</v>
      </c>
    </row>
    <row r="902" spans="1:8" ht="21.75" customHeight="1" x14ac:dyDescent="0.25">
      <c r="A902" s="2" t="str">
        <f>IF(OR(report!C902="",$H902&lt;&gt;"Rupturas"),"VAZIO",report!C902)</f>
        <v>PURITY</v>
      </c>
      <c r="B902" s="4" t="str">
        <f>IF(OR(report!J902="",$H902&lt;&gt;"Rupturas"),"VAZIO",report!J902)</f>
        <v>AMIGÃO PROMISSÃO NOROESTE</v>
      </c>
      <c r="C902" s="4" t="str">
        <f>IF(OR(report!H902="",$H902&lt;&gt;"Rupturas"),"VAZIO",report!H902)</f>
        <v>REDE CSD</v>
      </c>
      <c r="D902" s="4" t="str">
        <f>IF(OR(report!G902="",$H902&lt;&gt;"Rupturas"),"VAZIO",report!G902)</f>
        <v>BEB SOJA ORIGINAL ZERO PURITY 1L</v>
      </c>
      <c r="E902" s="4" t="str">
        <f>IF(OR(report!M902="",$H902&lt;&gt;"Rupturas"),"VAZIO",report!M902)</f>
        <v>LINS</v>
      </c>
      <c r="F902" s="5" t="str">
        <f>IF(OR(report!N902="",$H902&lt;&gt;"Rupturas"),"VAZIO",TEXT(report!N902,"dd mmmm"))</f>
        <v>08 maio</v>
      </c>
      <c r="G902" s="5" t="str">
        <f>IF(OR(report!O902="",$H902&lt;&gt;"Rupturas"),"VAZIO",TEXT(report!O902,"dd mmmm"))</f>
        <v>Dorivaldo Moraes Correia da Silva</v>
      </c>
      <c r="H902" s="4" t="str">
        <f>IF(report!Q902="","VAZIO",report!Q902)</f>
        <v>Rupturas</v>
      </c>
    </row>
    <row r="903" spans="1:8" ht="21.75" customHeight="1" x14ac:dyDescent="0.25">
      <c r="A903" s="2" t="str">
        <f>IF(OR(report!C903="",$H903&lt;&gt;"Rupturas"),"VAZIO",report!C903)</f>
        <v>PURITY</v>
      </c>
      <c r="B903" s="4" t="str">
        <f>IF(OR(report!J903="",$H903&lt;&gt;"Rupturas"),"VAZIO",report!J903)</f>
        <v>AMIGÃO PROMISSÃO NOROESTE</v>
      </c>
      <c r="C903" s="4" t="str">
        <f>IF(OR(report!H903="",$H903&lt;&gt;"Rupturas"),"VAZIO",report!H903)</f>
        <v>REDE CSD</v>
      </c>
      <c r="D903" s="4" t="str">
        <f>IF(OR(report!G903="",$H903&lt;&gt;"Rupturas"),"VAZIO",report!G903)</f>
        <v>BEB SOJA ORIGINAL PURITY L1P900</v>
      </c>
      <c r="E903" s="4" t="str">
        <f>IF(OR(report!M903="",$H903&lt;&gt;"Rupturas"),"VAZIO",report!M903)</f>
        <v>LINS</v>
      </c>
      <c r="F903" s="5" t="str">
        <f>IF(OR(report!N903="",$H903&lt;&gt;"Rupturas"),"VAZIO",TEXT(report!N903,"dd mmmm"))</f>
        <v>08 maio</v>
      </c>
      <c r="G903" s="5" t="str">
        <f>IF(OR(report!O903="",$H903&lt;&gt;"Rupturas"),"VAZIO",TEXT(report!O903,"dd mmmm"))</f>
        <v>Dorivaldo Moraes Correia da Silva</v>
      </c>
      <c r="H903" s="4" t="str">
        <f>IF(report!Q903="","VAZIO",report!Q903)</f>
        <v>Rupturas</v>
      </c>
    </row>
    <row r="904" spans="1:8" ht="21.75" customHeight="1" x14ac:dyDescent="0.25">
      <c r="A904" s="2" t="str">
        <f>IF(OR(report!C904="",$H904&lt;&gt;"Rupturas"),"VAZIO",report!C904)</f>
        <v>PURITY</v>
      </c>
      <c r="B904" s="4" t="str">
        <f>IF(OR(report!J904="",$H904&lt;&gt;"Rupturas"),"VAZIO",report!J904)</f>
        <v>MUFFATO MAX PARANAGUÁ - LOJA 067</v>
      </c>
      <c r="C904" s="4" t="str">
        <f>IF(OR(report!H904="",$H904&lt;&gt;"Rupturas"),"VAZIO",report!H904)</f>
        <v>REDE MUFFATO</v>
      </c>
      <c r="D904" s="4" t="str">
        <f>IF(OR(report!G904="",$H904&lt;&gt;"Rupturas"),"VAZIO",report!G904)</f>
        <v>BEB SOJA MACA PURITY 200ML</v>
      </c>
      <c r="E904" s="4" t="str">
        <f>IF(OR(report!M904="",$H904&lt;&gt;"Rupturas"),"VAZIO",report!M904)</f>
        <v>PARANAGUÁ</v>
      </c>
      <c r="F904" s="5" t="str">
        <f>IF(OR(report!N904="",$H904&lt;&gt;"Rupturas"),"VAZIO",TEXT(report!N904,"dd mmmm"))</f>
        <v>08 maio</v>
      </c>
      <c r="G904" s="5" t="str">
        <f>IF(OR(report!O904="",$H904&lt;&gt;"Rupturas"),"VAZIO",TEXT(report!O904,"dd mmmm"))</f>
        <v>Luiz Celso de Souza Santos Junior</v>
      </c>
      <c r="H904" s="4" t="str">
        <f>IF(report!Q904="","VAZIO",report!Q904)</f>
        <v>Rupturas</v>
      </c>
    </row>
    <row r="905" spans="1:8" ht="21.75" customHeight="1" x14ac:dyDescent="0.25">
      <c r="A905" s="2" t="str">
        <f>IF(OR(report!C905="",$H905&lt;&gt;"Rupturas"),"VAZIO",report!C905)</f>
        <v>PURITY</v>
      </c>
      <c r="B905" s="4" t="str">
        <f>IF(OR(report!J905="",$H905&lt;&gt;"Rupturas"),"VAZIO",report!J905)</f>
        <v>MUFFATO MAX PARANAGUÁ - LOJA 067</v>
      </c>
      <c r="C905" s="4" t="str">
        <f>IF(OR(report!H905="",$H905&lt;&gt;"Rupturas"),"VAZIO",report!H905)</f>
        <v>REDE MUFFATO</v>
      </c>
      <c r="D905" s="4" t="str">
        <f>IF(OR(report!G905="",$H905&lt;&gt;"Rupturas"),"VAZIO",report!G905)</f>
        <v>BEB SOJA LARANJA PURITY 200ML</v>
      </c>
      <c r="E905" s="4" t="str">
        <f>IF(OR(report!M905="",$H905&lt;&gt;"Rupturas"),"VAZIO",report!M905)</f>
        <v>PARANAGUÁ</v>
      </c>
      <c r="F905" s="5" t="str">
        <f>IF(OR(report!N905="",$H905&lt;&gt;"Rupturas"),"VAZIO",TEXT(report!N905,"dd mmmm"))</f>
        <v>08 maio</v>
      </c>
      <c r="G905" s="5" t="str">
        <f>IF(OR(report!O905="",$H905&lt;&gt;"Rupturas"),"VAZIO",TEXT(report!O905,"dd mmmm"))</f>
        <v>Luiz Celso de Souza Santos Junior</v>
      </c>
      <c r="H905" s="4" t="str">
        <f>IF(report!Q905="","VAZIO",report!Q905)</f>
        <v>Rupturas</v>
      </c>
    </row>
    <row r="906" spans="1:8" ht="21.75" customHeight="1" x14ac:dyDescent="0.25">
      <c r="A906" s="2" t="str">
        <f>IF(OR(report!C906="",$H906&lt;&gt;"Rupturas"),"VAZIO",report!C906)</f>
        <v>PURITY</v>
      </c>
      <c r="B906" s="4" t="str">
        <f>IF(OR(report!J906="",$H906&lt;&gt;"Rupturas"),"VAZIO",report!J906)</f>
        <v>MUFFATO MAX PARANAGUÁ - LOJA 067</v>
      </c>
      <c r="C906" s="4" t="str">
        <f>IF(OR(report!H906="",$H906&lt;&gt;"Rupturas"),"VAZIO",report!H906)</f>
        <v>REDE MUFFATO</v>
      </c>
      <c r="D906" s="4" t="str">
        <f>IF(OR(report!G906="",$H906&lt;&gt;"Rupturas"),"VAZIO",report!G906)</f>
        <v>NECTAR MARACUJA PURITY 200ML</v>
      </c>
      <c r="E906" s="4" t="str">
        <f>IF(OR(report!M906="",$H906&lt;&gt;"Rupturas"),"VAZIO",report!M906)</f>
        <v>PARANAGUÁ</v>
      </c>
      <c r="F906" s="5" t="str">
        <f>IF(OR(report!N906="",$H906&lt;&gt;"Rupturas"),"VAZIO",TEXT(report!N906,"dd mmmm"))</f>
        <v>08 maio</v>
      </c>
      <c r="G906" s="5" t="str">
        <f>IF(OR(report!O906="",$H906&lt;&gt;"Rupturas"),"VAZIO",TEXT(report!O906,"dd mmmm"))</f>
        <v>Luiz Celso de Souza Santos Junior</v>
      </c>
      <c r="H906" s="4" t="str">
        <f>IF(report!Q906="","VAZIO",report!Q906)</f>
        <v>Rupturas</v>
      </c>
    </row>
    <row r="907" spans="1:8" ht="21.75" customHeight="1" x14ac:dyDescent="0.25">
      <c r="A907" s="2" t="str">
        <f>IF(OR(report!C907="",$H907&lt;&gt;"Rupturas"),"VAZIO",report!C907)</f>
        <v>PURITY</v>
      </c>
      <c r="B907" s="4" t="str">
        <f>IF(OR(report!J907="",$H907&lt;&gt;"Rupturas"),"VAZIO",report!J907)</f>
        <v>MUFFATO MAX PARANAGUÁ - LOJA 067</v>
      </c>
      <c r="C907" s="4" t="str">
        <f>IF(OR(report!H907="",$H907&lt;&gt;"Rupturas"),"VAZIO",report!H907)</f>
        <v>REDE MUFFATO</v>
      </c>
      <c r="D907" s="4" t="str">
        <f>IF(OR(report!G907="",$H907&lt;&gt;"Rupturas"),"VAZIO",report!G907)</f>
        <v>BEB SOJA UVA PURITY 200ML</v>
      </c>
      <c r="E907" s="4" t="str">
        <f>IF(OR(report!M907="",$H907&lt;&gt;"Rupturas"),"VAZIO",report!M907)</f>
        <v>PARANAGUÁ</v>
      </c>
      <c r="F907" s="5" t="str">
        <f>IF(OR(report!N907="",$H907&lt;&gt;"Rupturas"),"VAZIO",TEXT(report!N907,"dd mmmm"))</f>
        <v>08 maio</v>
      </c>
      <c r="G907" s="5" t="str">
        <f>IF(OR(report!O907="",$H907&lt;&gt;"Rupturas"),"VAZIO",TEXT(report!O907,"dd mmmm"))</f>
        <v>Luiz Celso de Souza Santos Junior</v>
      </c>
      <c r="H907" s="4" t="str">
        <f>IF(report!Q907="","VAZIO",report!Q907)</f>
        <v>Rupturas</v>
      </c>
    </row>
    <row r="908" spans="1:8" ht="21.75" customHeight="1" x14ac:dyDescent="0.25">
      <c r="A908" s="2" t="str">
        <f>IF(OR(report!C908="",$H908&lt;&gt;"Rupturas"),"VAZIO",report!C908)</f>
        <v>PURITY</v>
      </c>
      <c r="B908" s="4" t="str">
        <f>IF(OR(report!J908="",$H908&lt;&gt;"Rupturas"),"VAZIO",report!J908)</f>
        <v>MUFFATO MAX PARANAGUÁ - LOJA 067</v>
      </c>
      <c r="C908" s="4" t="str">
        <f>IF(OR(report!H908="",$H908&lt;&gt;"Rupturas"),"VAZIO",report!H908)</f>
        <v>REDE MUFFATO</v>
      </c>
      <c r="D908" s="4" t="str">
        <f>IF(OR(report!G908="",$H908&lt;&gt;"Rupturas"),"VAZIO",report!G908)</f>
        <v>BEB SOJA PESSEGO PURITY 200ML</v>
      </c>
      <c r="E908" s="4" t="str">
        <f>IF(OR(report!M908="",$H908&lt;&gt;"Rupturas"),"VAZIO",report!M908)</f>
        <v>PARANAGUÁ</v>
      </c>
      <c r="F908" s="5" t="str">
        <f>IF(OR(report!N908="",$H908&lt;&gt;"Rupturas"),"VAZIO",TEXT(report!N908,"dd mmmm"))</f>
        <v>08 maio</v>
      </c>
      <c r="G908" s="5" t="str">
        <f>IF(OR(report!O908="",$H908&lt;&gt;"Rupturas"),"VAZIO",TEXT(report!O908,"dd mmmm"))</f>
        <v>Luiz Celso de Souza Santos Junior</v>
      </c>
      <c r="H908" s="4" t="str">
        <f>IF(report!Q908="","VAZIO",report!Q908)</f>
        <v>Rupturas</v>
      </c>
    </row>
    <row r="909" spans="1:8" ht="21.75" customHeight="1" x14ac:dyDescent="0.25">
      <c r="A909" s="2" t="str">
        <f>IF(OR(report!C909="",$H909&lt;&gt;"Rupturas"),"VAZIO",report!C909)</f>
        <v>PURITY</v>
      </c>
      <c r="B909" s="4" t="str">
        <f>IF(OR(report!J909="",$H909&lt;&gt;"Rupturas"),"VAZIO",report!J909)</f>
        <v>MUFFATO MAX PARANAGUÁ - LOJA 067</v>
      </c>
      <c r="C909" s="4" t="str">
        <f>IF(OR(report!H909="",$H909&lt;&gt;"Rupturas"),"VAZIO",report!H909)</f>
        <v>REDE MUFFATO</v>
      </c>
      <c r="D909" s="4" t="str">
        <f>IF(OR(report!G909="",$H909&lt;&gt;"Rupturas"),"VAZIO",report!G909)</f>
        <v>NECTAR MISTO LARANJA/TANG PURITY 200ML</v>
      </c>
      <c r="E909" s="4" t="str">
        <f>IF(OR(report!M909="",$H909&lt;&gt;"Rupturas"),"VAZIO",report!M909)</f>
        <v>PARANAGUÁ</v>
      </c>
      <c r="F909" s="5" t="str">
        <f>IF(OR(report!N909="",$H909&lt;&gt;"Rupturas"),"VAZIO",TEXT(report!N909,"dd mmmm"))</f>
        <v>08 maio</v>
      </c>
      <c r="G909" s="5" t="str">
        <f>IF(OR(report!O909="",$H909&lt;&gt;"Rupturas"),"VAZIO",TEXT(report!O909,"dd mmmm"))</f>
        <v>Luiz Celso de Souza Santos Junior</v>
      </c>
      <c r="H909" s="4" t="str">
        <f>IF(report!Q909="","VAZIO",report!Q909)</f>
        <v>Rupturas</v>
      </c>
    </row>
    <row r="910" spans="1:8" ht="21.75" customHeight="1" x14ac:dyDescent="0.25">
      <c r="A910" s="2" t="str">
        <f>IF(OR(report!C910="",$H910&lt;&gt;"Rupturas"),"VAZIO",report!C910)</f>
        <v>PURITY</v>
      </c>
      <c r="B910" s="4" t="str">
        <f>IF(OR(report!J910="",$H910&lt;&gt;"Rupturas"),"VAZIO",report!J910)</f>
        <v>MUFFATO MAX PARANAGUÁ - LOJA 067</v>
      </c>
      <c r="C910" s="4" t="str">
        <f>IF(OR(report!H910="",$H910&lt;&gt;"Rupturas"),"VAZIO",report!H910)</f>
        <v>REDE MUFFATO</v>
      </c>
      <c r="D910" s="4" t="str">
        <f>IF(OR(report!G910="",$H910&lt;&gt;"Rupturas"),"VAZIO",report!G910)</f>
        <v>NECTAR MISTO PESSEGO/MACA PURITY 200ML</v>
      </c>
      <c r="E910" s="4" t="str">
        <f>IF(OR(report!M910="",$H910&lt;&gt;"Rupturas"),"VAZIO",report!M910)</f>
        <v>PARANAGUÁ</v>
      </c>
      <c r="F910" s="5" t="str">
        <f>IF(OR(report!N910="",$H910&lt;&gt;"Rupturas"),"VAZIO",TEXT(report!N910,"dd mmmm"))</f>
        <v>08 maio</v>
      </c>
      <c r="G910" s="5" t="str">
        <f>IF(OR(report!O910="",$H910&lt;&gt;"Rupturas"),"VAZIO",TEXT(report!O910,"dd mmmm"))</f>
        <v>Luiz Celso de Souza Santos Junior</v>
      </c>
      <c r="H910" s="4" t="str">
        <f>IF(report!Q910="","VAZIO",report!Q910)</f>
        <v>Rupturas</v>
      </c>
    </row>
    <row r="911" spans="1:8" ht="21.75" customHeight="1" x14ac:dyDescent="0.25">
      <c r="A911" s="2" t="str">
        <f>IF(OR(report!C911="",$H911&lt;&gt;"Rupturas"),"VAZIO",report!C911)</f>
        <v>PURITY</v>
      </c>
      <c r="B911" s="4" t="str">
        <f>IF(OR(report!J911="",$H911&lt;&gt;"Rupturas"),"VAZIO",report!J911)</f>
        <v>MUFFATO MAX PARANAGUÁ - LOJA 067</v>
      </c>
      <c r="C911" s="4" t="str">
        <f>IF(OR(report!H911="",$H911&lt;&gt;"Rupturas"),"VAZIO",report!H911)</f>
        <v>REDE MUFFATO</v>
      </c>
      <c r="D911" s="4" t="str">
        <f>IF(OR(report!G911="",$H911&lt;&gt;"Rupturas"),"VAZIO",report!G911)</f>
        <v>NECTAR MISTO UVA/MACA PURITY 200ML</v>
      </c>
      <c r="E911" s="4" t="str">
        <f>IF(OR(report!M911="",$H911&lt;&gt;"Rupturas"),"VAZIO",report!M911)</f>
        <v>PARANAGUÁ</v>
      </c>
      <c r="F911" s="5" t="str">
        <f>IF(OR(report!N911="",$H911&lt;&gt;"Rupturas"),"VAZIO",TEXT(report!N911,"dd mmmm"))</f>
        <v>08 maio</v>
      </c>
      <c r="G911" s="5" t="str">
        <f>IF(OR(report!O911="",$H911&lt;&gt;"Rupturas"),"VAZIO",TEXT(report!O911,"dd mmmm"))</f>
        <v>Luiz Celso de Souza Santos Junior</v>
      </c>
      <c r="H911" s="4" t="str">
        <f>IF(report!Q911="","VAZIO",report!Q911)</f>
        <v>Rupturas</v>
      </c>
    </row>
    <row r="912" spans="1:8" ht="21.75" customHeight="1" x14ac:dyDescent="0.25">
      <c r="A912" s="2" t="str">
        <f>IF(OR(report!C912="",$H912&lt;&gt;"Rupturas"),"VAZIO",report!C912)</f>
        <v>VAZIO</v>
      </c>
      <c r="B912" s="4" t="str">
        <f>IF(OR(report!J912="",$H912&lt;&gt;"Rupturas"),"VAZIO",report!J912)</f>
        <v>VAZIO</v>
      </c>
      <c r="C912" s="4" t="str">
        <f>IF(OR(report!H912="",$H912&lt;&gt;"Rupturas"),"VAZIO",report!H912)</f>
        <v>VAZIO</v>
      </c>
      <c r="D912" s="4" t="str">
        <f>IF(OR(report!G912="",$H912&lt;&gt;"Rupturas"),"VAZIO",report!G912)</f>
        <v>VAZIO</v>
      </c>
      <c r="E912" s="4" t="str">
        <f>IF(OR(report!M912="",$H912&lt;&gt;"Rupturas"),"VAZIO",report!M912)</f>
        <v>VAZIO</v>
      </c>
      <c r="F912" s="5" t="str">
        <f>IF(OR(report!N912="",$H912&lt;&gt;"Rupturas"),"VAZIO",TEXT(report!N912,"dd mmmm"))</f>
        <v>VAZIO</v>
      </c>
      <c r="G912" s="5" t="str">
        <f>IF(OR(report!O912="",$H912&lt;&gt;"Rupturas"),"VAZIO",TEXT(report!O912,"dd mmmm"))</f>
        <v>VAZIO</v>
      </c>
      <c r="H912" s="4" t="str">
        <f>IF(report!Q912="","VAZIO",report!Q912)</f>
        <v>Ações de Merchandising</v>
      </c>
    </row>
    <row r="913" spans="1:8" ht="21.75" customHeight="1" x14ac:dyDescent="0.25">
      <c r="A913" s="2" t="str">
        <f>IF(OR(report!C913="",$H913&lt;&gt;"Rupturas"),"VAZIO",report!C913)</f>
        <v>PURITY</v>
      </c>
      <c r="B913" s="4" t="str">
        <f>IF(OR(report!J913="",$H913&lt;&gt;"Rupturas"),"VAZIO",report!J913)</f>
        <v>MUFFATO MAX BAIRRO ALTO - LOJA 075</v>
      </c>
      <c r="C913" s="4" t="str">
        <f>IF(OR(report!H913="",$H913&lt;&gt;"Rupturas"),"VAZIO",report!H913)</f>
        <v>REDE MUFFATO</v>
      </c>
      <c r="D913" s="4" t="str">
        <f>IF(OR(report!G913="",$H913&lt;&gt;"Rupturas"),"VAZIO",report!G913)</f>
        <v>BEB SOJA ORIGINAL PURITY 1L</v>
      </c>
      <c r="E913" s="4" t="str">
        <f>IF(OR(report!M913="",$H913&lt;&gt;"Rupturas"),"VAZIO",report!M913)</f>
        <v>CURITIBA</v>
      </c>
      <c r="F913" s="5" t="str">
        <f>IF(OR(report!N913="",$H913&lt;&gt;"Rupturas"),"VAZIO",TEXT(report!N913,"dd mmmm"))</f>
        <v>08 maio</v>
      </c>
      <c r="G913" s="5" t="str">
        <f>IF(OR(report!O913="",$H913&lt;&gt;"Rupturas"),"VAZIO",TEXT(report!O913,"dd mmmm"))</f>
        <v>Lucas Rodrigues</v>
      </c>
      <c r="H913" s="4" t="str">
        <f>IF(report!Q913="","VAZIO",report!Q913)</f>
        <v>Rupturas</v>
      </c>
    </row>
    <row r="914" spans="1:8" ht="21.75" customHeight="1" x14ac:dyDescent="0.25">
      <c r="A914" s="2" t="str">
        <f>IF(OR(report!C914="",$H914&lt;&gt;"Rupturas"),"VAZIO",report!C914)</f>
        <v>PURITY</v>
      </c>
      <c r="B914" s="4" t="str">
        <f>IF(OR(report!J914="",$H914&lt;&gt;"Rupturas"),"VAZIO",report!J914)</f>
        <v>MUFFATO MAX BAIRRO ALTO - LOJA 075</v>
      </c>
      <c r="C914" s="4" t="str">
        <f>IF(OR(report!H914="",$H914&lt;&gt;"Rupturas"),"VAZIO",report!H914)</f>
        <v>REDE MUFFATO</v>
      </c>
      <c r="D914" s="4" t="str">
        <f>IF(OR(report!G914="",$H914&lt;&gt;"Rupturas"),"VAZIO",report!G914)</f>
        <v>NECTAR MISTO PESSEGO/MACA PURITY 1L</v>
      </c>
      <c r="E914" s="4" t="str">
        <f>IF(OR(report!M914="",$H914&lt;&gt;"Rupturas"),"VAZIO",report!M914)</f>
        <v>CURITIBA</v>
      </c>
      <c r="F914" s="5" t="str">
        <f>IF(OR(report!N914="",$H914&lt;&gt;"Rupturas"),"VAZIO",TEXT(report!N914,"dd mmmm"))</f>
        <v>08 maio</v>
      </c>
      <c r="G914" s="5" t="str">
        <f>IF(OR(report!O914="",$H914&lt;&gt;"Rupturas"),"VAZIO",TEXT(report!O914,"dd mmmm"))</f>
        <v>Lucas Rodrigues</v>
      </c>
      <c r="H914" s="4" t="str">
        <f>IF(report!Q914="","VAZIO",report!Q914)</f>
        <v>Rupturas</v>
      </c>
    </row>
    <row r="915" spans="1:8" ht="21.75" customHeight="1" x14ac:dyDescent="0.25">
      <c r="A915" s="2" t="str">
        <f>IF(OR(report!C915="",$H915&lt;&gt;"Rupturas"),"VAZIO",report!C915)</f>
        <v>PURITY</v>
      </c>
      <c r="B915" s="4" t="str">
        <f>IF(OR(report!J915="",$H915&lt;&gt;"Rupturas"),"VAZIO",report!J915)</f>
        <v>MUFFATO MAX BAIRRO ALTO - LOJA 075</v>
      </c>
      <c r="C915" s="4" t="str">
        <f>IF(OR(report!H915="",$H915&lt;&gt;"Rupturas"),"VAZIO",report!H915)</f>
        <v>REDE MUFFATO</v>
      </c>
      <c r="D915" s="4" t="str">
        <f>IF(OR(report!G915="",$H915&lt;&gt;"Rupturas"),"VAZIO",report!G915)</f>
        <v>BEB SOJA PESSEGO PURITY 1L</v>
      </c>
      <c r="E915" s="4" t="str">
        <f>IF(OR(report!M915="",$H915&lt;&gt;"Rupturas"),"VAZIO",report!M915)</f>
        <v>CURITIBA</v>
      </c>
      <c r="F915" s="5" t="str">
        <f>IF(OR(report!N915="",$H915&lt;&gt;"Rupturas"),"VAZIO",TEXT(report!N915,"dd mmmm"))</f>
        <v>08 maio</v>
      </c>
      <c r="G915" s="5" t="str">
        <f>IF(OR(report!O915="",$H915&lt;&gt;"Rupturas"),"VAZIO",TEXT(report!O915,"dd mmmm"))</f>
        <v>Lucas Rodrigues</v>
      </c>
      <c r="H915" s="4" t="str">
        <f>IF(report!Q915="","VAZIO",report!Q915)</f>
        <v>Rupturas</v>
      </c>
    </row>
    <row r="916" spans="1:8" ht="21.75" customHeight="1" x14ac:dyDescent="0.25">
      <c r="A916" s="2" t="str">
        <f>IF(OR(report!C916="",$H916&lt;&gt;"Rupturas"),"VAZIO",report!C916)</f>
        <v>PURITY</v>
      </c>
      <c r="B916" s="4" t="str">
        <f>IF(OR(report!J916="",$H916&lt;&gt;"Rupturas"),"VAZIO",report!J916)</f>
        <v>MUFFATO MAX BAIRRO ALTO - LOJA 075</v>
      </c>
      <c r="C916" s="4" t="str">
        <f>IF(OR(report!H916="",$H916&lt;&gt;"Rupturas"),"VAZIO",report!H916)</f>
        <v>REDE MUFFATO</v>
      </c>
      <c r="D916" s="4" t="str">
        <f>IF(OR(report!G916="",$H916&lt;&gt;"Rupturas"),"VAZIO",report!G916)</f>
        <v>NECTAR MANGA PURITY 1L</v>
      </c>
      <c r="E916" s="4" t="str">
        <f>IF(OR(report!M916="",$H916&lt;&gt;"Rupturas"),"VAZIO",report!M916)</f>
        <v>CURITIBA</v>
      </c>
      <c r="F916" s="5" t="str">
        <f>IF(OR(report!N916="",$H916&lt;&gt;"Rupturas"),"VAZIO",TEXT(report!N916,"dd mmmm"))</f>
        <v>08 maio</v>
      </c>
      <c r="G916" s="5" t="str">
        <f>IF(OR(report!O916="",$H916&lt;&gt;"Rupturas"),"VAZIO",TEXT(report!O916,"dd mmmm"))</f>
        <v>Lucas Rodrigues</v>
      </c>
      <c r="H916" s="4" t="str">
        <f>IF(report!Q916="","VAZIO",report!Q916)</f>
        <v>Rupturas</v>
      </c>
    </row>
    <row r="917" spans="1:8" ht="21.75" customHeight="1" x14ac:dyDescent="0.25">
      <c r="A917" s="2" t="str">
        <f>IF(OR(report!C917="",$H917&lt;&gt;"Rupturas"),"VAZIO",report!C917)</f>
        <v>PURITY</v>
      </c>
      <c r="B917" s="4" t="str">
        <f>IF(OR(report!J917="",$H917&lt;&gt;"Rupturas"),"VAZIO",report!J917)</f>
        <v>MUFFATO MAX BAIRRO ALTO - LOJA 075</v>
      </c>
      <c r="C917" s="4" t="str">
        <f>IF(OR(report!H917="",$H917&lt;&gt;"Rupturas"),"VAZIO",report!H917)</f>
        <v>REDE MUFFATO</v>
      </c>
      <c r="D917" s="4" t="str">
        <f>IF(OR(report!G917="",$H917&lt;&gt;"Rupturas"),"VAZIO",report!G917)</f>
        <v>NECTAR MARACUJA PURITY 1L</v>
      </c>
      <c r="E917" s="4" t="str">
        <f>IF(OR(report!M917="",$H917&lt;&gt;"Rupturas"),"VAZIO",report!M917)</f>
        <v>CURITIBA</v>
      </c>
      <c r="F917" s="5" t="str">
        <f>IF(OR(report!N917="",$H917&lt;&gt;"Rupturas"),"VAZIO",TEXT(report!N917,"dd mmmm"))</f>
        <v>08 maio</v>
      </c>
      <c r="G917" s="5" t="str">
        <f>IF(OR(report!O917="",$H917&lt;&gt;"Rupturas"),"VAZIO",TEXT(report!O917,"dd mmmm"))</f>
        <v>Lucas Rodrigues</v>
      </c>
      <c r="H917" s="4" t="str">
        <f>IF(report!Q917="","VAZIO",report!Q917)</f>
        <v>Rupturas</v>
      </c>
    </row>
    <row r="918" spans="1:8" ht="21.75" customHeight="1" x14ac:dyDescent="0.25">
      <c r="A918" s="2" t="str">
        <f>IF(OR(report!C918="",$H918&lt;&gt;"Rupturas"),"VAZIO",report!C918)</f>
        <v>PURITY</v>
      </c>
      <c r="B918" s="4" t="str">
        <f>IF(OR(report!J918="",$H918&lt;&gt;"Rupturas"),"VAZIO",report!J918)</f>
        <v>MUFFATO MAX BAIRRO ALTO - LOJA 075</v>
      </c>
      <c r="C918" s="4" t="str">
        <f>IF(OR(report!H918="",$H918&lt;&gt;"Rupturas"),"VAZIO",report!H918)</f>
        <v>REDE MUFFATO</v>
      </c>
      <c r="D918" s="4" t="str">
        <f>IF(OR(report!G918="",$H918&lt;&gt;"Rupturas"),"VAZIO",report!G918)</f>
        <v>BEB SOJA UVA PURITY 200ML</v>
      </c>
      <c r="E918" s="4" t="str">
        <f>IF(OR(report!M918="",$H918&lt;&gt;"Rupturas"),"VAZIO",report!M918)</f>
        <v>CURITIBA</v>
      </c>
      <c r="F918" s="5" t="str">
        <f>IF(OR(report!N918="",$H918&lt;&gt;"Rupturas"),"VAZIO",TEXT(report!N918,"dd mmmm"))</f>
        <v>08 maio</v>
      </c>
      <c r="G918" s="5" t="str">
        <f>IF(OR(report!O918="",$H918&lt;&gt;"Rupturas"),"VAZIO",TEXT(report!O918,"dd mmmm"))</f>
        <v>Lucas Rodrigues</v>
      </c>
      <c r="H918" s="4" t="str">
        <f>IF(report!Q918="","VAZIO",report!Q918)</f>
        <v>Rupturas</v>
      </c>
    </row>
    <row r="919" spans="1:8" ht="21.75" customHeight="1" x14ac:dyDescent="0.25">
      <c r="A919" s="2" t="str">
        <f>IF(OR(report!C919="",$H919&lt;&gt;"Rupturas"),"VAZIO",report!C919)</f>
        <v>PURITY</v>
      </c>
      <c r="B919" s="4" t="str">
        <f>IF(OR(report!J919="",$H919&lt;&gt;"Rupturas"),"VAZIO",report!J919)</f>
        <v>MUFFATO MAX BAIRRO ALTO - LOJA 075</v>
      </c>
      <c r="C919" s="4" t="str">
        <f>IF(OR(report!H919="",$H919&lt;&gt;"Rupturas"),"VAZIO",report!H919)</f>
        <v>REDE MUFFATO</v>
      </c>
      <c r="D919" s="4" t="str">
        <f>IF(OR(report!G919="",$H919&lt;&gt;"Rupturas"),"VAZIO",report!G919)</f>
        <v>BEB SOJA UVA PURITY 1L</v>
      </c>
      <c r="E919" s="4" t="str">
        <f>IF(OR(report!M919="",$H919&lt;&gt;"Rupturas"),"VAZIO",report!M919)</f>
        <v>CURITIBA</v>
      </c>
      <c r="F919" s="5" t="str">
        <f>IF(OR(report!N919="",$H919&lt;&gt;"Rupturas"),"VAZIO",TEXT(report!N919,"dd mmmm"))</f>
        <v>08 maio</v>
      </c>
      <c r="G919" s="5" t="str">
        <f>IF(OR(report!O919="",$H919&lt;&gt;"Rupturas"),"VAZIO",TEXT(report!O919,"dd mmmm"))</f>
        <v>Lucas Rodrigues</v>
      </c>
      <c r="H919" s="4" t="str">
        <f>IF(report!Q919="","VAZIO",report!Q919)</f>
        <v>Rupturas</v>
      </c>
    </row>
    <row r="920" spans="1:8" ht="21.75" customHeight="1" x14ac:dyDescent="0.25">
      <c r="A920" s="2" t="str">
        <f>IF(OR(report!C920="",$H920&lt;&gt;"Rupturas"),"VAZIO",report!C920)</f>
        <v>PURITY</v>
      </c>
      <c r="B920" s="4" t="str">
        <f>IF(OR(report!J920="",$H920&lt;&gt;"Rupturas"),"VAZIO",report!J920)</f>
        <v>MUFFATO MAX BAIRRO ALTO - LOJA 075</v>
      </c>
      <c r="C920" s="4" t="str">
        <f>IF(OR(report!H920="",$H920&lt;&gt;"Rupturas"),"VAZIO",report!H920)</f>
        <v>REDE MUFFATO</v>
      </c>
      <c r="D920" s="4" t="str">
        <f>IF(OR(report!G920="",$H920&lt;&gt;"Rupturas"),"VAZIO",report!G920)</f>
        <v>NECTAR LARAN/TANGE PURITY L1P900</v>
      </c>
      <c r="E920" s="4" t="str">
        <f>IF(OR(report!M920="",$H920&lt;&gt;"Rupturas"),"VAZIO",report!M920)</f>
        <v>CURITIBA</v>
      </c>
      <c r="F920" s="5" t="str">
        <f>IF(OR(report!N920="",$H920&lt;&gt;"Rupturas"),"VAZIO",TEXT(report!N920,"dd mmmm"))</f>
        <v>08 maio</v>
      </c>
      <c r="G920" s="5" t="str">
        <f>IF(OR(report!O920="",$H920&lt;&gt;"Rupturas"),"VAZIO",TEXT(report!O920,"dd mmmm"))</f>
        <v>Lucas Rodrigues</v>
      </c>
      <c r="H920" s="4" t="str">
        <f>IF(report!Q920="","VAZIO",report!Q920)</f>
        <v>Rupturas</v>
      </c>
    </row>
    <row r="921" spans="1:8" ht="21.75" customHeight="1" x14ac:dyDescent="0.25">
      <c r="A921" s="2" t="str">
        <f>IF(OR(report!C921="",$H921&lt;&gt;"Rupturas"),"VAZIO",report!C921)</f>
        <v>PURITY</v>
      </c>
      <c r="B921" s="4" t="str">
        <f>IF(OR(report!J921="",$H921&lt;&gt;"Rupturas"),"VAZIO",report!J921)</f>
        <v>MUFFATO MAX BAIRRO ALTO - LOJA 075</v>
      </c>
      <c r="C921" s="4" t="str">
        <f>IF(OR(report!H921="",$H921&lt;&gt;"Rupturas"),"VAZIO",report!H921)</f>
        <v>REDE MUFFATO</v>
      </c>
      <c r="D921" s="4" t="str">
        <f>IF(OR(report!G921="",$H921&lt;&gt;"Rupturas"),"VAZIO",report!G921)</f>
        <v>BEB SOJA PESSEGO PURITY 200ML</v>
      </c>
      <c r="E921" s="4" t="str">
        <f>IF(OR(report!M921="",$H921&lt;&gt;"Rupturas"),"VAZIO",report!M921)</f>
        <v>CURITIBA</v>
      </c>
      <c r="F921" s="5" t="str">
        <f>IF(OR(report!N921="",$H921&lt;&gt;"Rupturas"),"VAZIO",TEXT(report!N921,"dd mmmm"))</f>
        <v>08 maio</v>
      </c>
      <c r="G921" s="5" t="str">
        <f>IF(OR(report!O921="",$H921&lt;&gt;"Rupturas"),"VAZIO",TEXT(report!O921,"dd mmmm"))</f>
        <v>Lucas Rodrigues</v>
      </c>
      <c r="H921" s="4" t="str">
        <f>IF(report!Q921="","VAZIO",report!Q921)</f>
        <v>Rupturas</v>
      </c>
    </row>
    <row r="922" spans="1:8" ht="21.75" customHeight="1" x14ac:dyDescent="0.25">
      <c r="A922" s="2" t="str">
        <f>IF(OR(report!C922="",$H922&lt;&gt;"Rupturas"),"VAZIO",report!C922)</f>
        <v>LORENZ</v>
      </c>
      <c r="B922" s="4" t="str">
        <f>IF(OR(report!J922="",$H922&lt;&gt;"Rupturas"),"VAZIO",report!J922)</f>
        <v>MUFFATO MAX PARANAGUÁ - LOJA 067</v>
      </c>
      <c r="C922" s="4" t="str">
        <f>IF(OR(report!H922="",$H922&lt;&gt;"Rupturas"),"VAZIO",report!H922)</f>
        <v>REDE MUFFATO</v>
      </c>
      <c r="D922" s="4" t="str">
        <f>IF(OR(report!G922="",$H922&lt;&gt;"Rupturas"),"VAZIO",report!G922)</f>
        <v>CATCHUP PICANTE BIS 390G LORENZ</v>
      </c>
      <c r="E922" s="4" t="str">
        <f>IF(OR(report!M922="",$H922&lt;&gt;"Rupturas"),"VAZIO",report!M922)</f>
        <v>PARANAGUÁ</v>
      </c>
      <c r="F922" s="5" t="str">
        <f>IF(OR(report!N922="",$H922&lt;&gt;"Rupturas"),"VAZIO",TEXT(report!N922,"dd mmmm"))</f>
        <v>08 maio</v>
      </c>
      <c r="G922" s="5" t="str">
        <f>IF(OR(report!O922="",$H922&lt;&gt;"Rupturas"),"VAZIO",TEXT(report!O922,"dd mmmm"))</f>
        <v>Luiz Celso de Souza Santos Junior</v>
      </c>
      <c r="H922" s="4" t="str">
        <f>IF(report!Q922="","VAZIO",report!Q922)</f>
        <v>Rupturas</v>
      </c>
    </row>
    <row r="923" spans="1:8" ht="21.75" customHeight="1" x14ac:dyDescent="0.25">
      <c r="A923" s="2" t="str">
        <f>IF(OR(report!C923="",$H923&lt;&gt;"Rupturas"),"VAZIO",report!C923)</f>
        <v>LORENZ</v>
      </c>
      <c r="B923" s="4" t="str">
        <f>IF(OR(report!J923="",$H923&lt;&gt;"Rupturas"),"VAZIO",report!J923)</f>
        <v>MUFFATO MAX PARANAGUÁ - LOJA 067</v>
      </c>
      <c r="C923" s="4" t="str">
        <f>IF(OR(report!H923="",$H923&lt;&gt;"Rupturas"),"VAZIO",report!H923)</f>
        <v>REDE MUFFATO</v>
      </c>
      <c r="D923" s="4" t="str">
        <f>IF(OR(report!G923="",$H923&lt;&gt;"Rupturas"),"VAZIO",report!G923)</f>
        <v>CATCHUP TRAD BIS 390G LORENZ</v>
      </c>
      <c r="E923" s="4" t="str">
        <f>IF(OR(report!M923="",$H923&lt;&gt;"Rupturas"),"VAZIO",report!M923)</f>
        <v>PARANAGUÁ</v>
      </c>
      <c r="F923" s="5" t="str">
        <f>IF(OR(report!N923="",$H923&lt;&gt;"Rupturas"),"VAZIO",TEXT(report!N923,"dd mmmm"))</f>
        <v>08 maio</v>
      </c>
      <c r="G923" s="5" t="str">
        <f>IF(OR(report!O923="",$H923&lt;&gt;"Rupturas"),"VAZIO",TEXT(report!O923,"dd mmmm"))</f>
        <v>Luiz Celso de Souza Santos Junior</v>
      </c>
      <c r="H923" s="4" t="str">
        <f>IF(report!Q923="","VAZIO",report!Q923)</f>
        <v>Rupturas</v>
      </c>
    </row>
    <row r="924" spans="1:8" ht="21.75" customHeight="1" x14ac:dyDescent="0.25">
      <c r="A924" s="2" t="str">
        <f>IF(OR(report!C924="",$H924&lt;&gt;"Rupturas"),"VAZIO",report!C924)</f>
        <v>LORENZ</v>
      </c>
      <c r="B924" s="4" t="str">
        <f>IF(OR(report!J924="",$H924&lt;&gt;"Rupturas"),"VAZIO",report!J924)</f>
        <v>MUFFATO MAX PARANAGUÁ - LOJA 067</v>
      </c>
      <c r="C924" s="4" t="str">
        <f>IF(OR(report!H924="",$H924&lt;&gt;"Rupturas"),"VAZIO",report!H924)</f>
        <v>REDE MUFFATO</v>
      </c>
      <c r="D924" s="4" t="str">
        <f>IF(OR(report!G924="",$H924&lt;&gt;"Rupturas"),"VAZIO",report!G924)</f>
        <v>CATCHUP TRAD BIS 200G LORENZ</v>
      </c>
      <c r="E924" s="4" t="str">
        <f>IF(OR(report!M924="",$H924&lt;&gt;"Rupturas"),"VAZIO",report!M924)</f>
        <v>PARANAGUÁ</v>
      </c>
      <c r="F924" s="5" t="str">
        <f>IF(OR(report!N924="",$H924&lt;&gt;"Rupturas"),"VAZIO",TEXT(report!N924,"dd mmmm"))</f>
        <v>08 maio</v>
      </c>
      <c r="G924" s="5" t="str">
        <f>IF(OR(report!O924="",$H924&lt;&gt;"Rupturas"),"VAZIO",TEXT(report!O924,"dd mmmm"))</f>
        <v>Luiz Celso de Souza Santos Junior</v>
      </c>
      <c r="H924" s="4" t="str">
        <f>IF(report!Q924="","VAZIO",report!Q924)</f>
        <v>Rupturas</v>
      </c>
    </row>
    <row r="925" spans="1:8" ht="21.75" customHeight="1" x14ac:dyDescent="0.25">
      <c r="A925" s="2" t="str">
        <f>IF(OR(report!C925="",$H925&lt;&gt;"Rupturas"),"VAZIO",report!C925)</f>
        <v>LORENZ</v>
      </c>
      <c r="B925" s="4" t="str">
        <f>IF(OR(report!J925="",$H925&lt;&gt;"Rupturas"),"VAZIO",report!J925)</f>
        <v>MUFFATO MAX PARANAGUÁ - LOJA 067</v>
      </c>
      <c r="C925" s="4" t="str">
        <f>IF(OR(report!H925="",$H925&lt;&gt;"Rupturas"),"VAZIO",report!H925)</f>
        <v>REDE MUFFATO</v>
      </c>
      <c r="D925" s="4" t="str">
        <f>IF(OR(report!G925="",$H925&lt;&gt;"Rupturas"),"VAZIO",report!G925)</f>
        <v>SAGU PCT 500G LORENZ</v>
      </c>
      <c r="E925" s="4" t="str">
        <f>IF(OR(report!M925="",$H925&lt;&gt;"Rupturas"),"VAZIO",report!M925)</f>
        <v>PARANAGUÁ</v>
      </c>
      <c r="F925" s="5" t="str">
        <f>IF(OR(report!N925="",$H925&lt;&gt;"Rupturas"),"VAZIO",TEXT(report!N925,"dd mmmm"))</f>
        <v>08 maio</v>
      </c>
      <c r="G925" s="5" t="str">
        <f>IF(OR(report!O925="",$H925&lt;&gt;"Rupturas"),"VAZIO",TEXT(report!O925,"dd mmmm"))</f>
        <v>Luiz Celso de Souza Santos Junior</v>
      </c>
      <c r="H925" s="4" t="str">
        <f>IF(report!Q925="","VAZIO",report!Q925)</f>
        <v>Rupturas</v>
      </c>
    </row>
    <row r="926" spans="1:8" ht="21.75" customHeight="1" x14ac:dyDescent="0.25">
      <c r="A926" s="2" t="str">
        <f>IF(OR(report!C926="",$H926&lt;&gt;"Rupturas"),"VAZIO",report!C926)</f>
        <v>LORENZ</v>
      </c>
      <c r="B926" s="4" t="str">
        <f>IF(OR(report!J926="",$H926&lt;&gt;"Rupturas"),"VAZIO",report!J926)</f>
        <v>MUFFATO MAX PARANAGUÁ - LOJA 067</v>
      </c>
      <c r="C926" s="4" t="str">
        <f>IF(OR(report!H926="",$H926&lt;&gt;"Rupturas"),"VAZIO",report!H926)</f>
        <v>REDE MUFFATO</v>
      </c>
      <c r="D926" s="4" t="str">
        <f>IF(OR(report!G926="",$H926&lt;&gt;"Rupturas"),"VAZIO",report!G926)</f>
        <v>CATCHUP TRAD BIS 400G LORENZ</v>
      </c>
      <c r="E926" s="4" t="str">
        <f>IF(OR(report!M926="",$H926&lt;&gt;"Rupturas"),"VAZIO",report!M926)</f>
        <v>PARANAGUÁ</v>
      </c>
      <c r="F926" s="5" t="str">
        <f>IF(OR(report!N926="",$H926&lt;&gt;"Rupturas"),"VAZIO",TEXT(report!N926,"dd mmmm"))</f>
        <v>08 maio</v>
      </c>
      <c r="G926" s="5" t="str">
        <f>IF(OR(report!O926="",$H926&lt;&gt;"Rupturas"),"VAZIO",TEXT(report!O926,"dd mmmm"))</f>
        <v>Luiz Celso de Souza Santos Junior</v>
      </c>
      <c r="H926" s="4" t="str">
        <f>IF(report!Q926="","VAZIO",report!Q926)</f>
        <v>Rupturas</v>
      </c>
    </row>
    <row r="927" spans="1:8" ht="21.75" customHeight="1" x14ac:dyDescent="0.25">
      <c r="A927" s="2" t="str">
        <f>IF(OR(report!C927="",$H927&lt;&gt;"Rupturas"),"VAZIO",report!C927)</f>
        <v>SUAVIT</v>
      </c>
      <c r="B927" s="4" t="str">
        <f>IF(OR(report!J927="",$H927&lt;&gt;"Rupturas"),"VAZIO",report!J927)</f>
        <v>CONFIANÇA FALCÃO</v>
      </c>
      <c r="C927" s="4" t="str">
        <f>IF(OR(report!H927="",$H927&lt;&gt;"Rupturas"),"VAZIO",report!H927)</f>
        <v>JAD ZOGHEIB &amp; CIA LTDA</v>
      </c>
      <c r="D927" s="4" t="str">
        <f>IF(OR(report!G927="",$H927&lt;&gt;"Rupturas"),"VAZIO",report!G927)</f>
        <v>MAIONESE SUAVIT PT 500G</v>
      </c>
      <c r="E927" s="4" t="str">
        <f>IF(OR(report!M927="",$H927&lt;&gt;"Rupturas"),"VAZIO",report!M927)</f>
        <v>BAURU</v>
      </c>
      <c r="F927" s="5" t="str">
        <f>IF(OR(report!N927="",$H927&lt;&gt;"Rupturas"),"VAZIO",TEXT(report!N927,"dd mmmm"))</f>
        <v>07 maio</v>
      </c>
      <c r="G927" s="5" t="str">
        <f>IF(OR(report!O927="",$H927&lt;&gt;"Rupturas"),"VAZIO",TEXT(report!O927,"dd mmmm"))</f>
        <v>Marco Rogério da Cruz</v>
      </c>
      <c r="H927" s="4" t="str">
        <f>IF(report!Q927="","VAZIO",report!Q927)</f>
        <v>Rupturas</v>
      </c>
    </row>
    <row r="928" spans="1:8" ht="21.75" customHeight="1" x14ac:dyDescent="0.25">
      <c r="A928" s="2" t="str">
        <f>IF(OR(report!C928="",$H928&lt;&gt;"Rupturas"),"VAZIO",report!C928)</f>
        <v>VAZIO</v>
      </c>
      <c r="B928" s="4" t="str">
        <f>IF(OR(report!J928="",$H928&lt;&gt;"Rupturas"),"VAZIO",report!J928)</f>
        <v>VAZIO</v>
      </c>
      <c r="C928" s="4" t="str">
        <f>IF(OR(report!H928="",$H928&lt;&gt;"Rupturas"),"VAZIO",report!H928)</f>
        <v>VAZIO</v>
      </c>
      <c r="D928" s="4" t="str">
        <f>IF(OR(report!G928="",$H928&lt;&gt;"Rupturas"),"VAZIO",report!G928)</f>
        <v>VAZIO</v>
      </c>
      <c r="E928" s="4" t="str">
        <f>IF(OR(report!M928="",$H928&lt;&gt;"Rupturas"),"VAZIO",report!M928)</f>
        <v>VAZIO</v>
      </c>
      <c r="F928" s="5" t="str">
        <f>IF(OR(report!N928="",$H928&lt;&gt;"Rupturas"),"VAZIO",TEXT(report!N928,"dd mmmm"))</f>
        <v>VAZIO</v>
      </c>
      <c r="G928" s="5" t="str">
        <f>IF(OR(report!O928="",$H928&lt;&gt;"Rupturas"),"VAZIO",TEXT(report!O928,"dd mmmm"))</f>
        <v>VAZIO</v>
      </c>
      <c r="H928" s="4" t="str">
        <f>IF(report!Q928="","VAZIO",report!Q928)</f>
        <v>Ofertas</v>
      </c>
    </row>
    <row r="929" spans="1:8" ht="21.75" customHeight="1" x14ac:dyDescent="0.25">
      <c r="A929" s="2" t="str">
        <f>IF(OR(report!C929="",$H929&lt;&gt;"Rupturas"),"VAZIO",report!C929)</f>
        <v>VAZIO</v>
      </c>
      <c r="B929" s="4" t="str">
        <f>IF(OR(report!J929="",$H929&lt;&gt;"Rupturas"),"VAZIO",report!J929)</f>
        <v>VAZIO</v>
      </c>
      <c r="C929" s="4" t="str">
        <f>IF(OR(report!H929="",$H929&lt;&gt;"Rupturas"),"VAZIO",report!H929)</f>
        <v>VAZIO</v>
      </c>
      <c r="D929" s="4" t="str">
        <f>IF(OR(report!G929="",$H929&lt;&gt;"Rupturas"),"VAZIO",report!G929)</f>
        <v>VAZIO</v>
      </c>
      <c r="E929" s="4" t="str">
        <f>IF(OR(report!M929="",$H929&lt;&gt;"Rupturas"),"VAZIO",report!M929)</f>
        <v>VAZIO</v>
      </c>
      <c r="F929" s="5" t="str">
        <f>IF(OR(report!N929="",$H929&lt;&gt;"Rupturas"),"VAZIO",TEXT(report!N929,"dd mmmm"))</f>
        <v>VAZIO</v>
      </c>
      <c r="G929" s="5" t="str">
        <f>IF(OR(report!O929="",$H929&lt;&gt;"Rupturas"),"VAZIO",TEXT(report!O929,"dd mmmm"))</f>
        <v>VAZIO</v>
      </c>
      <c r="H929" s="4" t="str">
        <f>IF(report!Q929="","VAZIO",report!Q929)</f>
        <v>Trocas</v>
      </c>
    </row>
    <row r="930" spans="1:8" ht="21.75" customHeight="1" x14ac:dyDescent="0.25">
      <c r="A930" s="2" t="str">
        <f>IF(OR(report!C930="",$H930&lt;&gt;"Rupturas"),"VAZIO",report!C930)</f>
        <v>VAZIO</v>
      </c>
      <c r="B930" s="4" t="str">
        <f>IF(OR(report!J930="",$H930&lt;&gt;"Rupturas"),"VAZIO",report!J930)</f>
        <v>VAZIO</v>
      </c>
      <c r="C930" s="4" t="str">
        <f>IF(OR(report!H930="",$H930&lt;&gt;"Rupturas"),"VAZIO",report!H930)</f>
        <v>VAZIO</v>
      </c>
      <c r="D930" s="4" t="str">
        <f>IF(OR(report!G930="",$H930&lt;&gt;"Rupturas"),"VAZIO",report!G930)</f>
        <v>VAZIO</v>
      </c>
      <c r="E930" s="4" t="str">
        <f>IF(OR(report!M930="",$H930&lt;&gt;"Rupturas"),"VAZIO",report!M930)</f>
        <v>VAZIO</v>
      </c>
      <c r="F930" s="5" t="str">
        <f>IF(OR(report!N930="",$H930&lt;&gt;"Rupturas"),"VAZIO",TEXT(report!N930,"dd mmmm"))</f>
        <v>VAZIO</v>
      </c>
      <c r="G930" s="5" t="str">
        <f>IF(OR(report!O930="",$H930&lt;&gt;"Rupturas"),"VAZIO",TEXT(report!O930,"dd mmmm"))</f>
        <v>VAZIO</v>
      </c>
      <c r="H930" s="4" t="str">
        <f>IF(report!Q930="","VAZIO",report!Q930)</f>
        <v>R.N.C.</v>
      </c>
    </row>
    <row r="931" spans="1:8" ht="21.75" customHeight="1" x14ac:dyDescent="0.25">
      <c r="A931" s="2" t="str">
        <f>IF(OR(report!C931="",$H931&lt;&gt;"Rupturas"),"VAZIO",report!C931)</f>
        <v>VAZIO</v>
      </c>
      <c r="B931" s="4" t="str">
        <f>IF(OR(report!J931="",$H931&lt;&gt;"Rupturas"),"VAZIO",report!J931)</f>
        <v>VAZIO</v>
      </c>
      <c r="C931" s="4" t="str">
        <f>IF(OR(report!H931="",$H931&lt;&gt;"Rupturas"),"VAZIO",report!H931)</f>
        <v>VAZIO</v>
      </c>
      <c r="D931" s="4" t="str">
        <f>IF(OR(report!G931="",$H931&lt;&gt;"Rupturas"),"VAZIO",report!G931)</f>
        <v>VAZIO</v>
      </c>
      <c r="E931" s="4" t="str">
        <f>IF(OR(report!M931="",$H931&lt;&gt;"Rupturas"),"VAZIO",report!M931)</f>
        <v>VAZIO</v>
      </c>
      <c r="F931" s="5" t="str">
        <f>IF(OR(report!N931="",$H931&lt;&gt;"Rupturas"),"VAZIO",TEXT(report!N931,"dd mmmm"))</f>
        <v>VAZIO</v>
      </c>
      <c r="G931" s="5" t="str">
        <f>IF(OR(report!O931="",$H931&lt;&gt;"Rupturas"),"VAZIO",TEXT(report!O931,"dd mmmm"))</f>
        <v>VAZIO</v>
      </c>
      <c r="H931" s="4" t="str">
        <f>IF(report!Q931="","VAZIO",report!Q931)</f>
        <v>Ações de Merchandising</v>
      </c>
    </row>
    <row r="932" spans="1:8" ht="21.75" customHeight="1" x14ac:dyDescent="0.25">
      <c r="A932" s="2" t="str">
        <f>IF(OR(report!C932="",$H932&lt;&gt;"Rupturas"),"VAZIO",report!C932)</f>
        <v>VAZIO</v>
      </c>
      <c r="B932" s="4" t="str">
        <f>IF(OR(report!J932="",$H932&lt;&gt;"Rupturas"),"VAZIO",report!J932)</f>
        <v>VAZIO</v>
      </c>
      <c r="C932" s="4" t="str">
        <f>IF(OR(report!H932="",$H932&lt;&gt;"Rupturas"),"VAZIO",report!H932)</f>
        <v>VAZIO</v>
      </c>
      <c r="D932" s="4" t="str">
        <f>IF(OR(report!G932="",$H932&lt;&gt;"Rupturas"),"VAZIO",report!G932)</f>
        <v>VAZIO</v>
      </c>
      <c r="E932" s="4" t="str">
        <f>IF(OR(report!M932="",$H932&lt;&gt;"Rupturas"),"VAZIO",report!M932)</f>
        <v>VAZIO</v>
      </c>
      <c r="F932" s="5" t="str">
        <f>IF(OR(report!N932="",$H932&lt;&gt;"Rupturas"),"VAZIO",TEXT(report!N932,"dd mmmm"))</f>
        <v>VAZIO</v>
      </c>
      <c r="G932" s="5" t="str">
        <f>IF(OR(report!O932="",$H932&lt;&gt;"Rupturas"),"VAZIO",TEXT(report!O932,"dd mmmm"))</f>
        <v>VAZIO</v>
      </c>
      <c r="H932" s="4" t="str">
        <f>IF(report!Q932="","VAZIO",report!Q932)</f>
        <v>Validade</v>
      </c>
    </row>
    <row r="933" spans="1:8" ht="21.75" customHeight="1" x14ac:dyDescent="0.25">
      <c r="A933" s="2" t="str">
        <f>IF(OR(report!C933="",$H933&lt;&gt;"Rupturas"),"VAZIO",report!C933)</f>
        <v>PURITY</v>
      </c>
      <c r="B933" s="4" t="str">
        <f>IF(OR(report!J933="",$H933&lt;&gt;"Rupturas"),"VAZIO",report!J933)</f>
        <v>TAUSTE BAURU</v>
      </c>
      <c r="C933" s="4" t="str">
        <f>IF(OR(report!H933="",$H933&lt;&gt;"Rupturas"),"VAZIO",report!H933)</f>
        <v>TAUSTE SUPERMERCADOS</v>
      </c>
      <c r="D933" s="4" t="str">
        <f>IF(OR(report!G933="",$H933&lt;&gt;"Rupturas"),"VAZIO",report!G933)</f>
        <v>NECTAR MISTO UVA/MACA PURITY 200ML</v>
      </c>
      <c r="E933" s="4" t="str">
        <f>IF(OR(report!M933="",$H933&lt;&gt;"Rupturas"),"VAZIO",report!M933)</f>
        <v>BAURU</v>
      </c>
      <c r="F933" s="5" t="str">
        <f>IF(OR(report!N933="",$H933&lt;&gt;"Rupturas"),"VAZIO",TEXT(report!N933,"dd mmmm"))</f>
        <v>07 maio</v>
      </c>
      <c r="G933" s="5" t="str">
        <f>IF(OR(report!O933="",$H933&lt;&gt;"Rupturas"),"VAZIO",TEXT(report!O933,"dd mmmm"))</f>
        <v>Marco Rogério da Cruz</v>
      </c>
      <c r="H933" s="4" t="str">
        <f>IF(report!Q933="","VAZIO",report!Q933)</f>
        <v>Rupturas</v>
      </c>
    </row>
    <row r="934" spans="1:8" ht="21.75" customHeight="1" x14ac:dyDescent="0.25">
      <c r="A934" s="2" t="str">
        <f>IF(OR(report!C934="",$H934&lt;&gt;"Rupturas"),"VAZIO",report!C934)</f>
        <v>PURITY</v>
      </c>
      <c r="B934" s="4" t="str">
        <f>IF(OR(report!J934="",$H934&lt;&gt;"Rupturas"),"VAZIO",report!J934)</f>
        <v>TAUSTE BAURU</v>
      </c>
      <c r="C934" s="4" t="str">
        <f>IF(OR(report!H934="",$H934&lt;&gt;"Rupturas"),"VAZIO",report!H934)</f>
        <v>TAUSTE SUPERMERCADOS</v>
      </c>
      <c r="D934" s="4" t="str">
        <f>IF(OR(report!G934="",$H934&lt;&gt;"Rupturas"),"VAZIO",report!G934)</f>
        <v>NECTAR MISTO LARANJA/TANG PURITY 200ML</v>
      </c>
      <c r="E934" s="4" t="str">
        <f>IF(OR(report!M934="",$H934&lt;&gt;"Rupturas"),"VAZIO",report!M934)</f>
        <v>BAURU</v>
      </c>
      <c r="F934" s="5" t="str">
        <f>IF(OR(report!N934="",$H934&lt;&gt;"Rupturas"),"VAZIO",TEXT(report!N934,"dd mmmm"))</f>
        <v>07 maio</v>
      </c>
      <c r="G934" s="5" t="str">
        <f>IF(OR(report!O934="",$H934&lt;&gt;"Rupturas"),"VAZIO",TEXT(report!O934,"dd mmmm"))</f>
        <v>Marco Rogério da Cruz</v>
      </c>
      <c r="H934" s="4" t="str">
        <f>IF(report!Q934="","VAZIO",report!Q934)</f>
        <v>Rupturas</v>
      </c>
    </row>
    <row r="935" spans="1:8" ht="21.75" customHeight="1" x14ac:dyDescent="0.25">
      <c r="A935" s="2" t="str">
        <f>IF(OR(report!C935="",$H935&lt;&gt;"Rupturas"),"VAZIO",report!C935)</f>
        <v>PURITY</v>
      </c>
      <c r="B935" s="4" t="str">
        <f>IF(OR(report!J935="",$H935&lt;&gt;"Rupturas"),"VAZIO",report!J935)</f>
        <v>TAUSTE BAURU</v>
      </c>
      <c r="C935" s="4" t="str">
        <f>IF(OR(report!H935="",$H935&lt;&gt;"Rupturas"),"VAZIO",report!H935)</f>
        <v>TAUSTE SUPERMERCADOS</v>
      </c>
      <c r="D935" s="4" t="str">
        <f>IF(OR(report!G935="",$H935&lt;&gt;"Rupturas"),"VAZIO",report!G935)</f>
        <v>NECTAR MISTO PESSEGO/MACA PURITY 200ML</v>
      </c>
      <c r="E935" s="4" t="str">
        <f>IF(OR(report!M935="",$H935&lt;&gt;"Rupturas"),"VAZIO",report!M935)</f>
        <v>BAURU</v>
      </c>
      <c r="F935" s="5" t="str">
        <f>IF(OR(report!N935="",$H935&lt;&gt;"Rupturas"),"VAZIO",TEXT(report!N935,"dd mmmm"))</f>
        <v>07 maio</v>
      </c>
      <c r="G935" s="5" t="str">
        <f>IF(OR(report!O935="",$H935&lt;&gt;"Rupturas"),"VAZIO",TEXT(report!O935,"dd mmmm"))</f>
        <v>Marco Rogério da Cruz</v>
      </c>
      <c r="H935" s="4" t="str">
        <f>IF(report!Q935="","VAZIO",report!Q935)</f>
        <v>Rupturas</v>
      </c>
    </row>
    <row r="936" spans="1:8" ht="21.75" customHeight="1" x14ac:dyDescent="0.25">
      <c r="A936" s="2" t="str">
        <f>IF(OR(report!C936="",$H936&lt;&gt;"Rupturas"),"VAZIO",report!C936)</f>
        <v>PURITY</v>
      </c>
      <c r="B936" s="4" t="str">
        <f>IF(OR(report!J936="",$H936&lt;&gt;"Rupturas"),"VAZIO",report!J936)</f>
        <v>TAUSTE BAURU</v>
      </c>
      <c r="C936" s="4" t="str">
        <f>IF(OR(report!H936="",$H936&lt;&gt;"Rupturas"),"VAZIO",report!H936)</f>
        <v>TAUSTE SUPERMERCADOS</v>
      </c>
      <c r="D936" s="4" t="str">
        <f>IF(OR(report!G936="",$H936&lt;&gt;"Rupturas"),"VAZIO",report!G936)</f>
        <v>BEB SOJA UVA PURITY 1L</v>
      </c>
      <c r="E936" s="4" t="str">
        <f>IF(OR(report!M936="",$H936&lt;&gt;"Rupturas"),"VAZIO",report!M936)</f>
        <v>BAURU</v>
      </c>
      <c r="F936" s="5" t="str">
        <f>IF(OR(report!N936="",$H936&lt;&gt;"Rupturas"),"VAZIO",TEXT(report!N936,"dd mmmm"))</f>
        <v>07 maio</v>
      </c>
      <c r="G936" s="5" t="str">
        <f>IF(OR(report!O936="",$H936&lt;&gt;"Rupturas"),"VAZIO",TEXT(report!O936,"dd mmmm"))</f>
        <v>Marco Rogério da Cruz</v>
      </c>
      <c r="H936" s="4" t="str">
        <f>IF(report!Q936="","VAZIO",report!Q936)</f>
        <v>Rupturas</v>
      </c>
    </row>
    <row r="937" spans="1:8" ht="21.75" customHeight="1" x14ac:dyDescent="0.25">
      <c r="A937" s="2" t="str">
        <f>IF(OR(report!C937="",$H937&lt;&gt;"Rupturas"),"VAZIO",report!C937)</f>
        <v>CRIOULO</v>
      </c>
      <c r="B937" s="4" t="str">
        <f>IF(OR(report!J937="",$H937&lt;&gt;"Rupturas"),"VAZIO",report!J937)</f>
        <v>ÊXITO TRADE MARKETING</v>
      </c>
      <c r="C937" s="4" t="str">
        <f>IF(OR(report!H937="",$H937&lt;&gt;"Rupturas"),"VAZIO",report!H937)</f>
        <v>ÊXITO</v>
      </c>
      <c r="D937" s="4" t="str">
        <f>IF(OR(report!G937="",$H937&lt;&gt;"Rupturas"),"VAZIO",report!G937)</f>
        <v>CREME DE RICOTA CRIOULO 200G</v>
      </c>
      <c r="E937" s="4" t="str">
        <f>IF(OR(report!M937="",$H937&lt;&gt;"Rupturas"),"VAZIO",report!M937)</f>
        <v>MARINGÁ</v>
      </c>
      <c r="F937" s="5" t="str">
        <f>IF(OR(report!N937="",$H937&lt;&gt;"Rupturas"),"VAZIO",TEXT(report!N937,"dd mmmm"))</f>
        <v>07 maio</v>
      </c>
      <c r="G937" s="5" t="str">
        <f>IF(OR(report!O937="",$H937&lt;&gt;"Rupturas"),"VAZIO",TEXT(report!O937,"dd mmmm"))</f>
        <v>Leandro Alves Porto</v>
      </c>
      <c r="H937" s="4" t="str">
        <f>IF(report!Q937="","VAZIO",report!Q937)</f>
        <v>Rupturas</v>
      </c>
    </row>
    <row r="938" spans="1:8" ht="21.75" customHeight="1" x14ac:dyDescent="0.25">
      <c r="A938" s="2" t="str">
        <f>IF(OR(report!C938="",$H938&lt;&gt;"Rupturas"),"VAZIO",report!C938)</f>
        <v>SUAVIT</v>
      </c>
      <c r="B938" s="4" t="str">
        <f>IF(OR(report!J938="",$H938&lt;&gt;"Rupturas"),"VAZIO",report!J938)</f>
        <v>SUPER BAVARESCO CENTRO LOJA 06</v>
      </c>
      <c r="C938" s="4" t="str">
        <f>IF(OR(report!H938="",$H938&lt;&gt;"Rupturas"),"VAZIO",report!H938)</f>
        <v>REDE BAVARESCO</v>
      </c>
      <c r="D938" s="4" t="str">
        <f>IF(OR(report!G938="",$H938&lt;&gt;"Rupturas"),"VAZIO",report!G938)</f>
        <v>OLEO CANOLA SUAVIT 900ML</v>
      </c>
      <c r="E938" s="4" t="str">
        <f>IF(OR(report!M938="",$H938&lt;&gt;"Rupturas"),"VAZIO",report!M938)</f>
        <v>PARANAGUÁ</v>
      </c>
      <c r="F938" s="5" t="str">
        <f>IF(OR(report!N938="",$H938&lt;&gt;"Rupturas"),"VAZIO",TEXT(report!N938,"dd mmmm"))</f>
        <v>07 maio</v>
      </c>
      <c r="G938" s="5" t="str">
        <f>IF(OR(report!O938="",$H938&lt;&gt;"Rupturas"),"VAZIO",TEXT(report!O938,"dd mmmm"))</f>
        <v>Leandra Inocencio de Andrade</v>
      </c>
      <c r="H938" s="4" t="str">
        <f>IF(report!Q938="","VAZIO",report!Q938)</f>
        <v>Rupturas</v>
      </c>
    </row>
    <row r="939" spans="1:8" ht="21.75" customHeight="1" x14ac:dyDescent="0.25">
      <c r="A939" s="2" t="str">
        <f>IF(OR(report!C939="",$H939&lt;&gt;"Rupturas"),"VAZIO",report!C939)</f>
        <v>SUAVIT</v>
      </c>
      <c r="B939" s="4" t="str">
        <f>IF(OR(report!J939="",$H939&lt;&gt;"Rupturas"),"VAZIO",report!J939)</f>
        <v>SUPER BAVARESCO CENTRO LOJA 06</v>
      </c>
      <c r="C939" s="4" t="str">
        <f>IF(OR(report!H939="",$H939&lt;&gt;"Rupturas"),"VAZIO",report!H939)</f>
        <v>REDE BAVARESCO</v>
      </c>
      <c r="D939" s="4" t="str">
        <f>IF(OR(report!G939="",$H939&lt;&gt;"Rupturas"),"VAZIO",report!G939)</f>
        <v>ÓLEO DE MILHO SUAVIT 900ML</v>
      </c>
      <c r="E939" s="4" t="str">
        <f>IF(OR(report!M939="",$H939&lt;&gt;"Rupturas"),"VAZIO",report!M939)</f>
        <v>PARANAGUÁ</v>
      </c>
      <c r="F939" s="5" t="str">
        <f>IF(OR(report!N939="",$H939&lt;&gt;"Rupturas"),"VAZIO",TEXT(report!N939,"dd mmmm"))</f>
        <v>07 maio</v>
      </c>
      <c r="G939" s="5" t="str">
        <f>IF(OR(report!O939="",$H939&lt;&gt;"Rupturas"),"VAZIO",TEXT(report!O939,"dd mmmm"))</f>
        <v>Leandra Inocencio de Andrade</v>
      </c>
      <c r="H939" s="4" t="str">
        <f>IF(report!Q939="","VAZIO",report!Q939)</f>
        <v>Rupturas</v>
      </c>
    </row>
    <row r="940" spans="1:8" ht="21.75" customHeight="1" x14ac:dyDescent="0.25">
      <c r="A940" s="2" t="str">
        <f>IF(OR(report!C940="",$H940&lt;&gt;"Rupturas"),"VAZIO",report!C940)</f>
        <v>SUAVIT</v>
      </c>
      <c r="B940" s="4" t="str">
        <f>IF(OR(report!J940="",$H940&lt;&gt;"Rupturas"),"VAZIO",report!J940)</f>
        <v>SUPER BAVARESCO CENTRO LOJA 06</v>
      </c>
      <c r="C940" s="4" t="str">
        <f>IF(OR(report!H940="",$H940&lt;&gt;"Rupturas"),"VAZIO",report!H940)</f>
        <v>REDE BAVARESCO</v>
      </c>
      <c r="D940" s="4" t="str">
        <f>IF(OR(report!G940="",$H940&lt;&gt;"Rupturas"),"VAZIO",report!G940)</f>
        <v>OLEO DE GIRASSOL SUAVIT 900ML</v>
      </c>
      <c r="E940" s="4" t="str">
        <f>IF(OR(report!M940="",$H940&lt;&gt;"Rupturas"),"VAZIO",report!M940)</f>
        <v>PARANAGUÁ</v>
      </c>
      <c r="F940" s="5" t="str">
        <f>IF(OR(report!N940="",$H940&lt;&gt;"Rupturas"),"VAZIO",TEXT(report!N940,"dd mmmm"))</f>
        <v>07 maio</v>
      </c>
      <c r="G940" s="5" t="str">
        <f>IF(OR(report!O940="",$H940&lt;&gt;"Rupturas"),"VAZIO",TEXT(report!O940,"dd mmmm"))</f>
        <v>Leandra Inocencio de Andrade</v>
      </c>
      <c r="H940" s="4" t="str">
        <f>IF(report!Q940="","VAZIO",report!Q940)</f>
        <v>Rupturas</v>
      </c>
    </row>
    <row r="941" spans="1:8" ht="21.75" customHeight="1" x14ac:dyDescent="0.25">
      <c r="A941" s="2" t="str">
        <f>IF(OR(report!C941="",$H941&lt;&gt;"Rupturas"),"VAZIO",report!C941)</f>
        <v>SUAVIT</v>
      </c>
      <c r="B941" s="4" t="str">
        <f>IF(OR(report!J941="",$H941&lt;&gt;"Rupturas"),"VAZIO",report!J941)</f>
        <v>SUPER BAVARESCO CENTRO LOJA 06</v>
      </c>
      <c r="C941" s="4" t="str">
        <f>IF(OR(report!H941="",$H941&lt;&gt;"Rupturas"),"VAZIO",report!H941)</f>
        <v>REDE BAVARESCO</v>
      </c>
      <c r="D941" s="4" t="str">
        <f>IF(OR(report!G941="",$H941&lt;&gt;"Rupturas"),"VAZIO",report!G941)</f>
        <v>MAIONESE SUAVIT PT 500G</v>
      </c>
      <c r="E941" s="4" t="str">
        <f>IF(OR(report!M941="",$H941&lt;&gt;"Rupturas"),"VAZIO",report!M941)</f>
        <v>PARANAGUÁ</v>
      </c>
      <c r="F941" s="5" t="str">
        <f>IF(OR(report!N941="",$H941&lt;&gt;"Rupturas"),"VAZIO",TEXT(report!N941,"dd mmmm"))</f>
        <v>07 maio</v>
      </c>
      <c r="G941" s="5" t="str">
        <f>IF(OR(report!O941="",$H941&lt;&gt;"Rupturas"),"VAZIO",TEXT(report!O941,"dd mmmm"))</f>
        <v>Leandra Inocencio de Andrade</v>
      </c>
      <c r="H941" s="4" t="str">
        <f>IF(report!Q941="","VAZIO",report!Q941)</f>
        <v>Rupturas</v>
      </c>
    </row>
    <row r="942" spans="1:8" ht="21.75" customHeight="1" x14ac:dyDescent="0.25">
      <c r="A942" s="2" t="str">
        <f>IF(OR(report!C942="",$H942&lt;&gt;"Rupturas"),"VAZIO",report!C942)</f>
        <v>VAZIO</v>
      </c>
      <c r="B942" s="4" t="str">
        <f>IF(OR(report!J942="",$H942&lt;&gt;"Rupturas"),"VAZIO",report!J942)</f>
        <v>VAZIO</v>
      </c>
      <c r="C942" s="4" t="str">
        <f>IF(OR(report!H942="",$H942&lt;&gt;"Rupturas"),"VAZIO",report!H942)</f>
        <v>VAZIO</v>
      </c>
      <c r="D942" s="4" t="str">
        <f>IF(OR(report!G942="",$H942&lt;&gt;"Rupturas"),"VAZIO",report!G942)</f>
        <v>VAZIO</v>
      </c>
      <c r="E942" s="4" t="str">
        <f>IF(OR(report!M942="",$H942&lt;&gt;"Rupturas"),"VAZIO",report!M942)</f>
        <v>VAZIO</v>
      </c>
      <c r="F942" s="5" t="str">
        <f>IF(OR(report!N942="",$H942&lt;&gt;"Rupturas"),"VAZIO",TEXT(report!N942,"dd mmmm"))</f>
        <v>VAZIO</v>
      </c>
      <c r="G942" s="5" t="str">
        <f>IF(OR(report!O942="",$H942&lt;&gt;"Rupturas"),"VAZIO",TEXT(report!O942,"dd mmmm"))</f>
        <v>VAZIO</v>
      </c>
      <c r="H942" s="4" t="str">
        <f>IF(report!Q942="","VAZIO",report!Q942)</f>
        <v>Trocas</v>
      </c>
    </row>
    <row r="943" spans="1:8" ht="21.75" customHeight="1" x14ac:dyDescent="0.25">
      <c r="A943" s="2" t="str">
        <f>IF(OR(report!C943="",$H943&lt;&gt;"Rupturas"),"VAZIO",report!C943)</f>
        <v>VAZIO</v>
      </c>
      <c r="B943" s="4" t="str">
        <f>IF(OR(report!J943="",$H943&lt;&gt;"Rupturas"),"VAZIO",report!J943)</f>
        <v>VAZIO</v>
      </c>
      <c r="C943" s="4" t="str">
        <f>IF(OR(report!H943="",$H943&lt;&gt;"Rupturas"),"VAZIO",report!H943)</f>
        <v>VAZIO</v>
      </c>
      <c r="D943" s="4" t="str">
        <f>IF(OR(report!G943="",$H943&lt;&gt;"Rupturas"),"VAZIO",report!G943)</f>
        <v>VAZIO</v>
      </c>
      <c r="E943" s="4" t="str">
        <f>IF(OR(report!M943="",$H943&lt;&gt;"Rupturas"),"VAZIO",report!M943)</f>
        <v>VAZIO</v>
      </c>
      <c r="F943" s="5" t="str">
        <f>IF(OR(report!N943="",$H943&lt;&gt;"Rupturas"),"VAZIO",TEXT(report!N943,"dd mmmm"))</f>
        <v>VAZIO</v>
      </c>
      <c r="G943" s="5" t="str">
        <f>IF(OR(report!O943="",$H943&lt;&gt;"Rupturas"),"VAZIO",TEXT(report!O943,"dd mmmm"))</f>
        <v>VAZIO</v>
      </c>
      <c r="H943" s="4" t="str">
        <f>IF(report!Q943="","VAZIO",report!Q943)</f>
        <v>Trocas</v>
      </c>
    </row>
    <row r="944" spans="1:8" ht="21.75" customHeight="1" x14ac:dyDescent="0.25">
      <c r="A944" s="2" t="str">
        <f>IF(OR(report!C944="",$H944&lt;&gt;"Rupturas"),"VAZIO",report!C944)</f>
        <v>SUAVIT</v>
      </c>
      <c r="B944" s="4" t="str">
        <f>IF(OR(report!J944="",$H944&lt;&gt;"Rupturas"),"VAZIO",report!J944)</f>
        <v>CONFIANÇA MAX</v>
      </c>
      <c r="C944" s="4" t="str">
        <f>IF(OR(report!H944="",$H944&lt;&gt;"Rupturas"),"VAZIO",report!H944)</f>
        <v>JAD ZOGHEIB &amp; CIA LTDA</v>
      </c>
      <c r="D944" s="4" t="str">
        <f>IF(OR(report!G944="",$H944&lt;&gt;"Rupturas"),"VAZIO",report!G944)</f>
        <v>MOSTARDA SUAVIT 190G</v>
      </c>
      <c r="E944" s="4" t="str">
        <f>IF(OR(report!M944="",$H944&lt;&gt;"Rupturas"),"VAZIO",report!M944)</f>
        <v>BAURU</v>
      </c>
      <c r="F944" s="5" t="str">
        <f>IF(OR(report!N944="",$H944&lt;&gt;"Rupturas"),"VAZIO",TEXT(report!N944,"dd mmmm"))</f>
        <v>07 maio</v>
      </c>
      <c r="G944" s="5" t="str">
        <f>IF(OR(report!O944="",$H944&lt;&gt;"Rupturas"),"VAZIO",TEXT(report!O944,"dd mmmm"))</f>
        <v>Marco Rogério da Cruz</v>
      </c>
      <c r="H944" s="4" t="str">
        <f>IF(report!Q944="","VAZIO",report!Q944)</f>
        <v>Rupturas</v>
      </c>
    </row>
    <row r="945" spans="1:8" ht="21.75" customHeight="1" x14ac:dyDescent="0.25">
      <c r="A945" s="2" t="str">
        <f>IF(OR(report!C945="",$H945&lt;&gt;"Rupturas"),"VAZIO",report!C945)</f>
        <v>PURITY</v>
      </c>
      <c r="B945" s="4" t="str">
        <f>IF(OR(report!J945="",$H945&lt;&gt;"Rupturas"),"VAZIO",report!J945)</f>
        <v>CONFIANÇA MAX</v>
      </c>
      <c r="C945" s="4" t="str">
        <f>IF(OR(report!H945="",$H945&lt;&gt;"Rupturas"),"VAZIO",report!H945)</f>
        <v>JAD ZOGHEIB &amp; CIA LTDA</v>
      </c>
      <c r="D945" s="4" t="str">
        <f>IF(OR(report!G945="",$H945&lt;&gt;"Rupturas"),"VAZIO",report!G945)</f>
        <v>NECTAR MISTO LARANJA/TANG PURITY 200ML</v>
      </c>
      <c r="E945" s="4" t="str">
        <f>IF(OR(report!M945="",$H945&lt;&gt;"Rupturas"),"VAZIO",report!M945)</f>
        <v>BAURU</v>
      </c>
      <c r="F945" s="5" t="str">
        <f>IF(OR(report!N945="",$H945&lt;&gt;"Rupturas"),"VAZIO",TEXT(report!N945,"dd mmmm"))</f>
        <v>07 maio</v>
      </c>
      <c r="G945" s="5" t="str">
        <f>IF(OR(report!O945="",$H945&lt;&gt;"Rupturas"),"VAZIO",TEXT(report!O945,"dd mmmm"))</f>
        <v>Marco Rogério da Cruz</v>
      </c>
      <c r="H945" s="4" t="str">
        <f>IF(report!Q945="","VAZIO",report!Q945)</f>
        <v>Rupturas</v>
      </c>
    </row>
    <row r="946" spans="1:8" ht="21.75" customHeight="1" x14ac:dyDescent="0.25">
      <c r="A946" s="2" t="str">
        <f>IF(OR(report!C946="",$H946&lt;&gt;"Rupturas"),"VAZIO",report!C946)</f>
        <v>TIROL</v>
      </c>
      <c r="B946" s="4" t="str">
        <f>IF(OR(report!J946="",$H946&lt;&gt;"Rupturas"),"VAZIO",report!J946)</f>
        <v>MUFFATO QUINTINO - LOJA 029</v>
      </c>
      <c r="C946" s="4" t="str">
        <f>IF(OR(report!H946="",$H946&lt;&gt;"Rupturas"),"VAZIO",report!H946)</f>
        <v>REDE MUFFATO</v>
      </c>
      <c r="D946" s="4" t="str">
        <f>IF(OR(report!G946="",$H946&lt;&gt;"Rupturas"),"VAZIO",report!G946)</f>
        <v>LEITE CONDENSADO TIROL 395G</v>
      </c>
      <c r="E946" s="4" t="str">
        <f>IF(OR(report!M946="",$H946&lt;&gt;"Rupturas"),"VAZIO",report!M946)</f>
        <v>LONDRINA</v>
      </c>
      <c r="F946" s="5" t="str">
        <f>IF(OR(report!N946="",$H946&lt;&gt;"Rupturas"),"VAZIO",TEXT(report!N946,"dd mmmm"))</f>
        <v>07 maio</v>
      </c>
      <c r="G946" s="5" t="str">
        <f>IF(OR(report!O946="",$H946&lt;&gt;"Rupturas"),"VAZIO",TEXT(report!O946,"dd mmmm"))</f>
        <v>Camila Nascimento Ramos</v>
      </c>
      <c r="H946" s="4" t="str">
        <f>IF(report!Q946="","VAZIO",report!Q946)</f>
        <v>Rupturas</v>
      </c>
    </row>
    <row r="947" spans="1:8" ht="21.75" customHeight="1" x14ac:dyDescent="0.25">
      <c r="A947" s="2" t="str">
        <f>IF(OR(report!C947="",$H947&lt;&gt;"Rupturas"),"VAZIO",report!C947)</f>
        <v>PURITY</v>
      </c>
      <c r="B947" s="4" t="str">
        <f>IF(OR(report!J947="",$H947&lt;&gt;"Rupturas"),"VAZIO",report!J947)</f>
        <v>CONFIANÇA FLEX</v>
      </c>
      <c r="C947" s="4" t="str">
        <f>IF(OR(report!H947="",$H947&lt;&gt;"Rupturas"),"VAZIO",report!H947)</f>
        <v>JAD ZOGHEIB &amp; CIA LTDA</v>
      </c>
      <c r="D947" s="4" t="str">
        <f>IF(OR(report!G947="",$H947&lt;&gt;"Rupturas"),"VAZIO",report!G947)</f>
        <v>BEB SOJA ORIGINAL PURITY 1L</v>
      </c>
      <c r="E947" s="4" t="str">
        <f>IF(OR(report!M947="",$H947&lt;&gt;"Rupturas"),"VAZIO",report!M947)</f>
        <v>BAURU</v>
      </c>
      <c r="F947" s="5" t="str">
        <f>IF(OR(report!N947="",$H947&lt;&gt;"Rupturas"),"VAZIO",TEXT(report!N947,"dd mmmm"))</f>
        <v>07 maio</v>
      </c>
      <c r="G947" s="5" t="str">
        <f>IF(OR(report!O947="",$H947&lt;&gt;"Rupturas"),"VAZIO",TEXT(report!O947,"dd mmmm"))</f>
        <v>Marco Rogério da Cruz</v>
      </c>
      <c r="H947" s="4" t="str">
        <f>IF(report!Q947="","VAZIO",report!Q947)</f>
        <v>Rupturas</v>
      </c>
    </row>
    <row r="948" spans="1:8" ht="21.75" customHeight="1" x14ac:dyDescent="0.25">
      <c r="A948" s="2" t="str">
        <f>IF(OR(report!C948="",$H948&lt;&gt;"Rupturas"),"VAZIO",report!C948)</f>
        <v>PURITY</v>
      </c>
      <c r="B948" s="4" t="str">
        <f>IF(OR(report!J948="",$H948&lt;&gt;"Rupturas"),"VAZIO",report!J948)</f>
        <v>CONFIANÇA FLEX</v>
      </c>
      <c r="C948" s="4" t="str">
        <f>IF(OR(report!H948="",$H948&lt;&gt;"Rupturas"),"VAZIO",report!H948)</f>
        <v>JAD ZOGHEIB &amp; CIA LTDA</v>
      </c>
      <c r="D948" s="4" t="str">
        <f>IF(OR(report!G948="",$H948&lt;&gt;"Rupturas"),"VAZIO",report!G948)</f>
        <v>BEB SOJA ORIGINAL ZERO PURITY 1L</v>
      </c>
      <c r="E948" s="4" t="str">
        <f>IF(OR(report!M948="",$H948&lt;&gt;"Rupturas"),"VAZIO",report!M948)</f>
        <v>BAURU</v>
      </c>
      <c r="F948" s="5" t="str">
        <f>IF(OR(report!N948="",$H948&lt;&gt;"Rupturas"),"VAZIO",TEXT(report!N948,"dd mmmm"))</f>
        <v>07 maio</v>
      </c>
      <c r="G948" s="5" t="str">
        <f>IF(OR(report!O948="",$H948&lt;&gt;"Rupturas"),"VAZIO",TEXT(report!O948,"dd mmmm"))</f>
        <v>Marco Rogério da Cruz</v>
      </c>
      <c r="H948" s="4" t="str">
        <f>IF(report!Q948="","VAZIO",report!Q948)</f>
        <v>Rupturas</v>
      </c>
    </row>
    <row r="949" spans="1:8" ht="21.75" customHeight="1" x14ac:dyDescent="0.25">
      <c r="A949" s="2" t="str">
        <f>IF(OR(report!C949="",$H949&lt;&gt;"Rupturas"),"VAZIO",report!C949)</f>
        <v>VAZIO</v>
      </c>
      <c r="B949" s="4" t="str">
        <f>IF(OR(report!J949="",$H949&lt;&gt;"Rupturas"),"VAZIO",report!J949)</f>
        <v>VAZIO</v>
      </c>
      <c r="C949" s="4" t="str">
        <f>IF(OR(report!H949="",$H949&lt;&gt;"Rupturas"),"VAZIO",report!H949)</f>
        <v>VAZIO</v>
      </c>
      <c r="D949" s="4" t="str">
        <f>IF(OR(report!G949="",$H949&lt;&gt;"Rupturas"),"VAZIO",report!G949)</f>
        <v>VAZIO</v>
      </c>
      <c r="E949" s="4" t="str">
        <f>IF(OR(report!M949="",$H949&lt;&gt;"Rupturas"),"VAZIO",report!M949)</f>
        <v>VAZIO</v>
      </c>
      <c r="F949" s="5" t="str">
        <f>IF(OR(report!N949="",$H949&lt;&gt;"Rupturas"),"VAZIO",TEXT(report!N949,"dd mmmm"))</f>
        <v>VAZIO</v>
      </c>
      <c r="G949" s="5" t="str">
        <f>IF(OR(report!O949="",$H949&lt;&gt;"Rupturas"),"VAZIO",TEXT(report!O949,"dd mmmm"))</f>
        <v>VAZIO</v>
      </c>
      <c r="H949" s="4" t="str">
        <f>IF(report!Q949="","VAZIO",report!Q949)</f>
        <v>Validade</v>
      </c>
    </row>
    <row r="950" spans="1:8" ht="21.75" customHeight="1" x14ac:dyDescent="0.25">
      <c r="A950" s="2" t="str">
        <f>IF(OR(report!C950="",$H950&lt;&gt;"Rupturas"),"VAZIO",report!C950)</f>
        <v>GUTH</v>
      </c>
      <c r="B950" s="4" t="str">
        <f>IF(OR(report!J950="",$H950&lt;&gt;"Rupturas"),"VAZIO",report!J950)</f>
        <v>CONDOR CENTRO PARANAGUÁ</v>
      </c>
      <c r="C950" s="4" t="str">
        <f>IF(OR(report!H950="",$H950&lt;&gt;"Rupturas"),"VAZIO",report!H950)</f>
        <v>REDE CONDOR</v>
      </c>
      <c r="D950" s="4" t="str">
        <f>IF(OR(report!G950="",$H950&lt;&gt;"Rupturas"),"VAZIO",report!G950)</f>
        <v>FARINHA TRIGO T1 1KG GUTH</v>
      </c>
      <c r="E950" s="4" t="str">
        <f>IF(OR(report!M950="",$H950&lt;&gt;"Rupturas"),"VAZIO",report!M950)</f>
        <v>PARANAGUÁ</v>
      </c>
      <c r="F950" s="5" t="str">
        <f>IF(OR(report!N950="",$H950&lt;&gt;"Rupturas"),"VAZIO",TEXT(report!N950,"dd mmmm"))</f>
        <v>07 maio</v>
      </c>
      <c r="G950" s="5" t="str">
        <f>IF(OR(report!O950="",$H950&lt;&gt;"Rupturas"),"VAZIO",TEXT(report!O950,"dd mmmm"))</f>
        <v>Leandra Inocencio de Andrade</v>
      </c>
      <c r="H950" s="4" t="str">
        <f>IF(report!Q950="","VAZIO",report!Q950)</f>
        <v>Rupturas</v>
      </c>
    </row>
    <row r="951" spans="1:8" ht="21.75" customHeight="1" x14ac:dyDescent="0.25">
      <c r="A951" s="2" t="str">
        <f>IF(OR(report!C951="",$H951&lt;&gt;"Rupturas"),"VAZIO",report!C951)</f>
        <v>VAZIO</v>
      </c>
      <c r="B951" s="4" t="str">
        <f>IF(OR(report!J951="",$H951&lt;&gt;"Rupturas"),"VAZIO",report!J951)</f>
        <v>VAZIO</v>
      </c>
      <c r="C951" s="4" t="str">
        <f>IF(OR(report!H951="",$H951&lt;&gt;"Rupturas"),"VAZIO",report!H951)</f>
        <v>VAZIO</v>
      </c>
      <c r="D951" s="4" t="str">
        <f>IF(OR(report!G951="",$H951&lt;&gt;"Rupturas"),"VAZIO",report!G951)</f>
        <v>VAZIO</v>
      </c>
      <c r="E951" s="4" t="str">
        <f>IF(OR(report!M951="",$H951&lt;&gt;"Rupturas"),"VAZIO",report!M951)</f>
        <v>VAZIO</v>
      </c>
      <c r="F951" s="5" t="str">
        <f>IF(OR(report!N951="",$H951&lt;&gt;"Rupturas"),"VAZIO",TEXT(report!N951,"dd mmmm"))</f>
        <v>VAZIO</v>
      </c>
      <c r="G951" s="5" t="str">
        <f>IF(OR(report!O951="",$H951&lt;&gt;"Rupturas"),"VAZIO",TEXT(report!O951,"dd mmmm"))</f>
        <v>VAZIO</v>
      </c>
      <c r="H951" s="4" t="str">
        <f>IF(report!Q951="","VAZIO",report!Q951)</f>
        <v>Validade</v>
      </c>
    </row>
    <row r="952" spans="1:8" ht="21.75" customHeight="1" x14ac:dyDescent="0.25">
      <c r="A952" s="2" t="str">
        <f>IF(OR(report!C952="",$H952&lt;&gt;"Rupturas"),"VAZIO",report!C952)</f>
        <v>VAZIO</v>
      </c>
      <c r="B952" s="4" t="str">
        <f>IF(OR(report!J952="",$H952&lt;&gt;"Rupturas"),"VAZIO",report!J952)</f>
        <v>VAZIO</v>
      </c>
      <c r="C952" s="4" t="str">
        <f>IF(OR(report!H952="",$H952&lt;&gt;"Rupturas"),"VAZIO",report!H952)</f>
        <v>VAZIO</v>
      </c>
      <c r="D952" s="4" t="str">
        <f>IF(OR(report!G952="",$H952&lt;&gt;"Rupturas"),"VAZIO",report!G952)</f>
        <v>VAZIO</v>
      </c>
      <c r="E952" s="4" t="str">
        <f>IF(OR(report!M952="",$H952&lt;&gt;"Rupturas"),"VAZIO",report!M952)</f>
        <v>VAZIO</v>
      </c>
      <c r="F952" s="5" t="str">
        <f>IF(OR(report!N952="",$H952&lt;&gt;"Rupturas"),"VAZIO",TEXT(report!N952,"dd mmmm"))</f>
        <v>VAZIO</v>
      </c>
      <c r="G952" s="5" t="str">
        <f>IF(OR(report!O952="",$H952&lt;&gt;"Rupturas"),"VAZIO",TEXT(report!O952,"dd mmmm"))</f>
        <v>VAZIO</v>
      </c>
      <c r="H952" s="4" t="str">
        <f>IF(report!Q952="","VAZIO",report!Q952)</f>
        <v>Validade</v>
      </c>
    </row>
    <row r="953" spans="1:8" ht="21.75" customHeight="1" x14ac:dyDescent="0.25">
      <c r="A953" s="2" t="str">
        <f>IF(OR(report!C953="",$H953&lt;&gt;"Rupturas"),"VAZIO",report!C953)</f>
        <v>VAZIO</v>
      </c>
      <c r="B953" s="4" t="str">
        <f>IF(OR(report!J953="",$H953&lt;&gt;"Rupturas"),"VAZIO",report!J953)</f>
        <v>VAZIO</v>
      </c>
      <c r="C953" s="4" t="str">
        <f>IF(OR(report!H953="",$H953&lt;&gt;"Rupturas"),"VAZIO",report!H953)</f>
        <v>VAZIO</v>
      </c>
      <c r="D953" s="4" t="str">
        <f>IF(OR(report!G953="",$H953&lt;&gt;"Rupturas"),"VAZIO",report!G953)</f>
        <v>VAZIO</v>
      </c>
      <c r="E953" s="4" t="str">
        <f>IF(OR(report!M953="",$H953&lt;&gt;"Rupturas"),"VAZIO",report!M953)</f>
        <v>VAZIO</v>
      </c>
      <c r="F953" s="5" t="str">
        <f>IF(OR(report!N953="",$H953&lt;&gt;"Rupturas"),"VAZIO",TEXT(report!N953,"dd mmmm"))</f>
        <v>VAZIO</v>
      </c>
      <c r="G953" s="5" t="str">
        <f>IF(OR(report!O953="",$H953&lt;&gt;"Rupturas"),"VAZIO",TEXT(report!O953,"dd mmmm"))</f>
        <v>VAZIO</v>
      </c>
      <c r="H953" s="4" t="str">
        <f>IF(report!Q953="","VAZIO",report!Q953)</f>
        <v>Validade</v>
      </c>
    </row>
    <row r="954" spans="1:8" ht="21.75" customHeight="1" x14ac:dyDescent="0.25">
      <c r="A954" s="2" t="str">
        <f>IF(OR(report!C954="",$H954&lt;&gt;"Rupturas"),"VAZIO",report!C954)</f>
        <v>COCAMAR</v>
      </c>
      <c r="B954" s="4" t="str">
        <f>IF(OR(report!J954="",$H954&lt;&gt;"Rupturas"),"VAZIO",report!J954)</f>
        <v>AMIGÃO LINS JUNQUEIRA</v>
      </c>
      <c r="C954" s="4" t="str">
        <f>IF(OR(report!H954="",$H954&lt;&gt;"Rupturas"),"VAZIO",report!H954)</f>
        <v>REDE CSD</v>
      </c>
      <c r="D954" s="4" t="str">
        <f>IF(OR(report!G954="",$H954&lt;&gt;"Rupturas"),"VAZIO",report!G954)</f>
        <v>ALCOOL GEL TRAD. COCAMAR 500G</v>
      </c>
      <c r="E954" s="4" t="str">
        <f>IF(OR(report!M954="",$H954&lt;&gt;"Rupturas"),"VAZIO",report!M954)</f>
        <v>LINS</v>
      </c>
      <c r="F954" s="5" t="str">
        <f>IF(OR(report!N954="",$H954&lt;&gt;"Rupturas"),"VAZIO",TEXT(report!N954,"dd mmmm"))</f>
        <v>07 maio</v>
      </c>
      <c r="G954" s="5" t="str">
        <f>IF(OR(report!O954="",$H954&lt;&gt;"Rupturas"),"VAZIO",TEXT(report!O954,"dd mmmm"))</f>
        <v>Dorivaldo Moraes Correia da Silva</v>
      </c>
      <c r="H954" s="4" t="str">
        <f>IF(report!Q954="","VAZIO",report!Q954)</f>
        <v>Rupturas</v>
      </c>
    </row>
    <row r="955" spans="1:8" ht="21.75" customHeight="1" x14ac:dyDescent="0.25">
      <c r="A955" s="2" t="str">
        <f>IF(OR(report!C955="",$H955&lt;&gt;"Rupturas"),"VAZIO",report!C955)</f>
        <v>COCAMAR</v>
      </c>
      <c r="B955" s="4" t="str">
        <f>IF(OR(report!J955="",$H955&lt;&gt;"Rupturas"),"VAZIO",report!J955)</f>
        <v>AMIGÃO LINS JUNQUEIRA</v>
      </c>
      <c r="C955" s="4" t="str">
        <f>IF(OR(report!H955="",$H955&lt;&gt;"Rupturas"),"VAZIO",report!H955)</f>
        <v>REDE CSD</v>
      </c>
      <c r="D955" s="4" t="str">
        <f>IF(OR(report!G955="",$H955&lt;&gt;"Rupturas"),"VAZIO",report!G955)</f>
        <v>ALCOOL LIQUIDO 46° COCAMAR 1L</v>
      </c>
      <c r="E955" s="4" t="str">
        <f>IF(OR(report!M955="",$H955&lt;&gt;"Rupturas"),"VAZIO",report!M955)</f>
        <v>LINS</v>
      </c>
      <c r="F955" s="5" t="str">
        <f>IF(OR(report!N955="",$H955&lt;&gt;"Rupturas"),"VAZIO",TEXT(report!N955,"dd mmmm"))</f>
        <v>07 maio</v>
      </c>
      <c r="G955" s="5" t="str">
        <f>IF(OR(report!O955="",$H955&lt;&gt;"Rupturas"),"VAZIO",TEXT(report!O955,"dd mmmm"))</f>
        <v>Dorivaldo Moraes Correia da Silva</v>
      </c>
      <c r="H955" s="4" t="str">
        <f>IF(report!Q955="","VAZIO",report!Q955)</f>
        <v>Rupturas</v>
      </c>
    </row>
    <row r="956" spans="1:8" ht="21.75" customHeight="1" x14ac:dyDescent="0.25">
      <c r="A956" s="2" t="str">
        <f>IF(OR(report!C956="",$H956&lt;&gt;"Rupturas"),"VAZIO",report!C956)</f>
        <v>COCAMAR</v>
      </c>
      <c r="B956" s="4" t="str">
        <f>IF(OR(report!J956="",$H956&lt;&gt;"Rupturas"),"VAZIO",report!J956)</f>
        <v>AMIGÃO LINS JUNQUEIRA</v>
      </c>
      <c r="C956" s="4" t="str">
        <f>IF(OR(report!H956="",$H956&lt;&gt;"Rupturas"),"VAZIO",report!H956)</f>
        <v>REDE CSD</v>
      </c>
      <c r="D956" s="4" t="str">
        <f>IF(OR(report!G956="",$H956&lt;&gt;"Rupturas"),"VAZIO",report!G956)</f>
        <v>ALCOOL GEL EUCALIPTO COCAMAR 500G</v>
      </c>
      <c r="E956" s="4" t="str">
        <f>IF(OR(report!M956="",$H956&lt;&gt;"Rupturas"),"VAZIO",report!M956)</f>
        <v>LINS</v>
      </c>
      <c r="F956" s="5" t="str">
        <f>IF(OR(report!N956="",$H956&lt;&gt;"Rupturas"),"VAZIO",TEXT(report!N956,"dd mmmm"))</f>
        <v>07 maio</v>
      </c>
      <c r="G956" s="5" t="str">
        <f>IF(OR(report!O956="",$H956&lt;&gt;"Rupturas"),"VAZIO",TEXT(report!O956,"dd mmmm"))</f>
        <v>Dorivaldo Moraes Correia da Silva</v>
      </c>
      <c r="H956" s="4" t="str">
        <f>IF(report!Q956="","VAZIO",report!Q956)</f>
        <v>Rupturas</v>
      </c>
    </row>
    <row r="957" spans="1:8" ht="21.75" customHeight="1" x14ac:dyDescent="0.25">
      <c r="A957" s="2" t="str">
        <f>IF(OR(report!C957="",$H957&lt;&gt;"Rupturas"),"VAZIO",report!C957)</f>
        <v>PURITY</v>
      </c>
      <c r="B957" s="4" t="str">
        <f>IF(OR(report!J957="",$H957&lt;&gt;"Rupturas"),"VAZIO",report!J957)</f>
        <v>AMIGÃO LINS JUNQUEIRA</v>
      </c>
      <c r="C957" s="4" t="str">
        <f>IF(OR(report!H957="",$H957&lt;&gt;"Rupturas"),"VAZIO",report!H957)</f>
        <v>REDE CSD</v>
      </c>
      <c r="D957" s="4" t="str">
        <f>IF(OR(report!G957="",$H957&lt;&gt;"Rupturas"),"VAZIO",report!G957)</f>
        <v>BEB SOJA ORIGINAL PURITY 1L</v>
      </c>
      <c r="E957" s="4" t="str">
        <f>IF(OR(report!M957="",$H957&lt;&gt;"Rupturas"),"VAZIO",report!M957)</f>
        <v>LINS</v>
      </c>
      <c r="F957" s="5" t="str">
        <f>IF(OR(report!N957="",$H957&lt;&gt;"Rupturas"),"VAZIO",TEXT(report!N957,"dd mmmm"))</f>
        <v>07 maio</v>
      </c>
      <c r="G957" s="5" t="str">
        <f>IF(OR(report!O957="",$H957&lt;&gt;"Rupturas"),"VAZIO",TEXT(report!O957,"dd mmmm"))</f>
        <v>Dorivaldo Moraes Correia da Silva</v>
      </c>
      <c r="H957" s="4" t="str">
        <f>IF(report!Q957="","VAZIO",report!Q957)</f>
        <v>Rupturas</v>
      </c>
    </row>
    <row r="958" spans="1:8" ht="21.75" customHeight="1" x14ac:dyDescent="0.25">
      <c r="A958" s="2" t="str">
        <f>IF(OR(report!C958="",$H958&lt;&gt;"Rupturas"),"VAZIO",report!C958)</f>
        <v>PURITY</v>
      </c>
      <c r="B958" s="4" t="str">
        <f>IF(OR(report!J958="",$H958&lt;&gt;"Rupturas"),"VAZIO",report!J958)</f>
        <v>AMIGÃO LINS JUNQUEIRA</v>
      </c>
      <c r="C958" s="4" t="str">
        <f>IF(OR(report!H958="",$H958&lt;&gt;"Rupturas"),"VAZIO",report!H958)</f>
        <v>REDE CSD</v>
      </c>
      <c r="D958" s="4" t="str">
        <f>IF(OR(report!G958="",$H958&lt;&gt;"Rupturas"),"VAZIO",report!G958)</f>
        <v>BEB SOJA ORIGINAL ZERO PURITY 1L</v>
      </c>
      <c r="E958" s="4" t="str">
        <f>IF(OR(report!M958="",$H958&lt;&gt;"Rupturas"),"VAZIO",report!M958)</f>
        <v>LINS</v>
      </c>
      <c r="F958" s="5" t="str">
        <f>IF(OR(report!N958="",$H958&lt;&gt;"Rupturas"),"VAZIO",TEXT(report!N958,"dd mmmm"))</f>
        <v>07 maio</v>
      </c>
      <c r="G958" s="5" t="str">
        <f>IF(OR(report!O958="",$H958&lt;&gt;"Rupturas"),"VAZIO",TEXT(report!O958,"dd mmmm"))</f>
        <v>Dorivaldo Moraes Correia da Silva</v>
      </c>
      <c r="H958" s="4" t="str">
        <f>IF(report!Q958="","VAZIO",report!Q958)</f>
        <v>Rupturas</v>
      </c>
    </row>
    <row r="959" spans="1:8" ht="21.75" customHeight="1" x14ac:dyDescent="0.25">
      <c r="A959" s="2" t="str">
        <f>IF(OR(report!C959="",$H959&lt;&gt;"Rupturas"),"VAZIO",report!C959)</f>
        <v>PURITY</v>
      </c>
      <c r="B959" s="4" t="str">
        <f>IF(OR(report!J959="",$H959&lt;&gt;"Rupturas"),"VAZIO",report!J959)</f>
        <v>AMIGÃO LINS JUNQUEIRA</v>
      </c>
      <c r="C959" s="4" t="str">
        <f>IF(OR(report!H959="",$H959&lt;&gt;"Rupturas"),"VAZIO",report!H959)</f>
        <v>REDE CSD</v>
      </c>
      <c r="D959" s="4" t="str">
        <f>IF(OR(report!G959="",$H959&lt;&gt;"Rupturas"),"VAZIO",report!G959)</f>
        <v>BEB SOJA ORIGINAL PURITY L1P900</v>
      </c>
      <c r="E959" s="4" t="str">
        <f>IF(OR(report!M959="",$H959&lt;&gt;"Rupturas"),"VAZIO",report!M959)</f>
        <v>LINS</v>
      </c>
      <c r="F959" s="5" t="str">
        <f>IF(OR(report!N959="",$H959&lt;&gt;"Rupturas"),"VAZIO",TEXT(report!N959,"dd mmmm"))</f>
        <v>07 maio</v>
      </c>
      <c r="G959" s="5" t="str">
        <f>IF(OR(report!O959="",$H959&lt;&gt;"Rupturas"),"VAZIO",TEXT(report!O959,"dd mmmm"))</f>
        <v>Dorivaldo Moraes Correia da Silva</v>
      </c>
      <c r="H959" s="4" t="str">
        <f>IF(report!Q959="","VAZIO",report!Q959)</f>
        <v>Rupturas</v>
      </c>
    </row>
    <row r="960" spans="1:8" ht="21.75" customHeight="1" x14ac:dyDescent="0.25">
      <c r="A960" s="2" t="str">
        <f>IF(OR(report!C960="",$H960&lt;&gt;"Rupturas"),"VAZIO",report!C960)</f>
        <v>SUAVIT</v>
      </c>
      <c r="B960" s="4" t="str">
        <f>IF(OR(report!J960="",$H960&lt;&gt;"Rupturas"),"VAZIO",report!J960)</f>
        <v>AMIGÃO LINS JUNQUEIRA</v>
      </c>
      <c r="C960" s="4" t="str">
        <f>IF(OR(report!H960="",$H960&lt;&gt;"Rupturas"),"VAZIO",report!H960)</f>
        <v>REDE CSD</v>
      </c>
      <c r="D960" s="4" t="str">
        <f>IF(OR(report!G960="",$H960&lt;&gt;"Rupturas"),"VAZIO",report!G960)</f>
        <v>MOSTARDA SUAVIT 190G</v>
      </c>
      <c r="E960" s="4" t="str">
        <f>IF(OR(report!M960="",$H960&lt;&gt;"Rupturas"),"VAZIO",report!M960)</f>
        <v>LINS</v>
      </c>
      <c r="F960" s="5" t="str">
        <f>IF(OR(report!N960="",$H960&lt;&gt;"Rupturas"),"VAZIO",TEXT(report!N960,"dd mmmm"))</f>
        <v>07 maio</v>
      </c>
      <c r="G960" s="5" t="str">
        <f>IF(OR(report!O960="",$H960&lt;&gt;"Rupturas"),"VAZIO",TEXT(report!O960,"dd mmmm"))</f>
        <v>Dorivaldo Moraes Correia da Silva</v>
      </c>
      <c r="H960" s="4" t="str">
        <f>IF(report!Q960="","VAZIO",report!Q960)</f>
        <v>Rupturas</v>
      </c>
    </row>
    <row r="961" spans="1:8" ht="21.75" customHeight="1" x14ac:dyDescent="0.25">
      <c r="A961" s="2" t="str">
        <f>IF(OR(report!C961="",$H961&lt;&gt;"Rupturas"),"VAZIO",report!C961)</f>
        <v>SUAVIT</v>
      </c>
      <c r="B961" s="4" t="str">
        <f>IF(OR(report!J961="",$H961&lt;&gt;"Rupturas"),"VAZIO",report!J961)</f>
        <v>AMIGÃO LINS JUNQUEIRA</v>
      </c>
      <c r="C961" s="4" t="str">
        <f>IF(OR(report!H961="",$H961&lt;&gt;"Rupturas"),"VAZIO",report!H961)</f>
        <v>REDE CSD</v>
      </c>
      <c r="D961" s="4" t="str">
        <f>IF(OR(report!G961="",$H961&lt;&gt;"Rupturas"),"VAZIO",report!G961)</f>
        <v>MAIONESE SUAVIT PT 500G</v>
      </c>
      <c r="E961" s="4" t="str">
        <f>IF(OR(report!M961="",$H961&lt;&gt;"Rupturas"),"VAZIO",report!M961)</f>
        <v>LINS</v>
      </c>
      <c r="F961" s="5" t="str">
        <f>IF(OR(report!N961="",$H961&lt;&gt;"Rupturas"),"VAZIO",TEXT(report!N961,"dd mmmm"))</f>
        <v>07 maio</v>
      </c>
      <c r="G961" s="5" t="str">
        <f>IF(OR(report!O961="",$H961&lt;&gt;"Rupturas"),"VAZIO",TEXT(report!O961,"dd mmmm"))</f>
        <v>Dorivaldo Moraes Correia da Silva</v>
      </c>
      <c r="H961" s="4" t="str">
        <f>IF(report!Q961="","VAZIO",report!Q961)</f>
        <v>Rupturas</v>
      </c>
    </row>
    <row r="962" spans="1:8" ht="21.75" customHeight="1" x14ac:dyDescent="0.25">
      <c r="A962" s="2" t="str">
        <f>IF(OR(report!C962="",$H962&lt;&gt;"Rupturas"),"VAZIO",report!C962)</f>
        <v>SUAVIT</v>
      </c>
      <c r="B962" s="4" t="str">
        <f>IF(OR(report!J962="",$H962&lt;&gt;"Rupturas"),"VAZIO",report!J962)</f>
        <v>AMIGÃO LINS JUNQUEIRA</v>
      </c>
      <c r="C962" s="4" t="str">
        <f>IF(OR(report!H962="",$H962&lt;&gt;"Rupturas"),"VAZIO",report!H962)</f>
        <v>REDE CSD</v>
      </c>
      <c r="D962" s="4" t="str">
        <f>IF(OR(report!G962="",$H962&lt;&gt;"Rupturas"),"VAZIO",report!G962)</f>
        <v>KETCHUP SUAVIT PICANTE 400G</v>
      </c>
      <c r="E962" s="4" t="str">
        <f>IF(OR(report!M962="",$H962&lt;&gt;"Rupturas"),"VAZIO",report!M962)</f>
        <v>LINS</v>
      </c>
      <c r="F962" s="5" t="str">
        <f>IF(OR(report!N962="",$H962&lt;&gt;"Rupturas"),"VAZIO",TEXT(report!N962,"dd mmmm"))</f>
        <v>07 maio</v>
      </c>
      <c r="G962" s="5" t="str">
        <f>IF(OR(report!O962="",$H962&lt;&gt;"Rupturas"),"VAZIO",TEXT(report!O962,"dd mmmm"))</f>
        <v>Dorivaldo Moraes Correia da Silva</v>
      </c>
      <c r="H962" s="4" t="str">
        <f>IF(report!Q962="","VAZIO",report!Q962)</f>
        <v>Rupturas</v>
      </c>
    </row>
    <row r="963" spans="1:8" ht="21.75" customHeight="1" x14ac:dyDescent="0.25">
      <c r="A963" s="2" t="str">
        <f>IF(OR(report!C963="",$H963&lt;&gt;"Rupturas"),"VAZIO",report!C963)</f>
        <v>SUAVIT</v>
      </c>
      <c r="B963" s="4" t="str">
        <f>IF(OR(report!J963="",$H963&lt;&gt;"Rupturas"),"VAZIO",report!J963)</f>
        <v>AMIGÃO LINS JUNQUEIRA</v>
      </c>
      <c r="C963" s="4" t="str">
        <f>IF(OR(report!H963="",$H963&lt;&gt;"Rupturas"),"VAZIO",report!H963)</f>
        <v>REDE CSD</v>
      </c>
      <c r="D963" s="4" t="str">
        <f>IF(OR(report!G963="",$H963&lt;&gt;"Rupturas"),"VAZIO",report!G963)</f>
        <v>MAIONESE SUAVIT L500P450</v>
      </c>
      <c r="E963" s="4" t="str">
        <f>IF(OR(report!M963="",$H963&lt;&gt;"Rupturas"),"VAZIO",report!M963)</f>
        <v>LINS</v>
      </c>
      <c r="F963" s="5" t="str">
        <f>IF(OR(report!N963="",$H963&lt;&gt;"Rupturas"),"VAZIO",TEXT(report!N963,"dd mmmm"))</f>
        <v>07 maio</v>
      </c>
      <c r="G963" s="5" t="str">
        <f>IF(OR(report!O963="",$H963&lt;&gt;"Rupturas"),"VAZIO",TEXT(report!O963,"dd mmmm"))</f>
        <v>Dorivaldo Moraes Correia da Silva</v>
      </c>
      <c r="H963" s="4" t="str">
        <f>IF(report!Q963="","VAZIO",report!Q963)</f>
        <v>Rupturas</v>
      </c>
    </row>
    <row r="964" spans="1:8" ht="21.75" customHeight="1" x14ac:dyDescent="0.25">
      <c r="A964" s="2" t="str">
        <f>IF(OR(report!C964="",$H964&lt;&gt;"Rupturas"),"VAZIO",report!C964)</f>
        <v>PURITY</v>
      </c>
      <c r="B964" s="4" t="str">
        <f>IF(OR(report!J964="",$H964&lt;&gt;"Rupturas"),"VAZIO",report!J964)</f>
        <v>PANELÃO REDENTOR</v>
      </c>
      <c r="C964" s="4" t="str">
        <f>IF(OR(report!H964="",$H964&lt;&gt;"Rupturas"),"VAZIO",report!H964)</f>
        <v>SUPERMERCADO VIEIRA</v>
      </c>
      <c r="D964" s="4" t="str">
        <f>IF(OR(report!G964="",$H964&lt;&gt;"Rupturas"),"VAZIO",report!G964)</f>
        <v>BEB SOJA MACA PURITY 1L</v>
      </c>
      <c r="E964" s="4" t="str">
        <f>IF(OR(report!M964="",$H964&lt;&gt;"Rupturas"),"VAZIO",report!M964)</f>
        <v>BAURU</v>
      </c>
      <c r="F964" s="5" t="str">
        <f>IF(OR(report!N964="",$H964&lt;&gt;"Rupturas"),"VAZIO",TEXT(report!N964,"dd mmmm"))</f>
        <v>07 maio</v>
      </c>
      <c r="G964" s="5" t="str">
        <f>IF(OR(report!O964="",$H964&lt;&gt;"Rupturas"),"VAZIO",TEXT(report!O964,"dd mmmm"))</f>
        <v>Marco Rogério da Cruz</v>
      </c>
      <c r="H964" s="4" t="str">
        <f>IF(report!Q964="","VAZIO",report!Q964)</f>
        <v>Rupturas</v>
      </c>
    </row>
    <row r="965" spans="1:8" ht="21.75" customHeight="1" x14ac:dyDescent="0.25">
      <c r="A965" s="2" t="str">
        <f>IF(OR(report!C965="",$H965&lt;&gt;"Rupturas"),"VAZIO",report!C965)</f>
        <v>PURITY</v>
      </c>
      <c r="B965" s="4" t="str">
        <f>IF(OR(report!J965="",$H965&lt;&gt;"Rupturas"),"VAZIO",report!J965)</f>
        <v>PANELÃO REDENTOR</v>
      </c>
      <c r="C965" s="4" t="str">
        <f>IF(OR(report!H965="",$H965&lt;&gt;"Rupturas"),"VAZIO",report!H965)</f>
        <v>SUPERMERCADO VIEIRA</v>
      </c>
      <c r="D965" s="4" t="str">
        <f>IF(OR(report!G965="",$H965&lt;&gt;"Rupturas"),"VAZIO",report!G965)</f>
        <v>BEB SOJA PESSEGO PURITY 1L</v>
      </c>
      <c r="E965" s="4" t="str">
        <f>IF(OR(report!M965="",$H965&lt;&gt;"Rupturas"),"VAZIO",report!M965)</f>
        <v>BAURU</v>
      </c>
      <c r="F965" s="5" t="str">
        <f>IF(OR(report!N965="",$H965&lt;&gt;"Rupturas"),"VAZIO",TEXT(report!N965,"dd mmmm"))</f>
        <v>07 maio</v>
      </c>
      <c r="G965" s="5" t="str">
        <f>IF(OR(report!O965="",$H965&lt;&gt;"Rupturas"),"VAZIO",TEXT(report!O965,"dd mmmm"))</f>
        <v>Marco Rogério da Cruz</v>
      </c>
      <c r="H965" s="4" t="str">
        <f>IF(report!Q965="","VAZIO",report!Q965)</f>
        <v>Rupturas</v>
      </c>
    </row>
    <row r="966" spans="1:8" ht="21.75" customHeight="1" x14ac:dyDescent="0.25">
      <c r="A966" s="2" t="str">
        <f>IF(OR(report!C966="",$H966&lt;&gt;"Rupturas"),"VAZIO",report!C966)</f>
        <v>PURITY</v>
      </c>
      <c r="B966" s="4" t="str">
        <f>IF(OR(report!J966="",$H966&lt;&gt;"Rupturas"),"VAZIO",report!J966)</f>
        <v>PANELÃO REDENTOR</v>
      </c>
      <c r="C966" s="4" t="str">
        <f>IF(OR(report!H966="",$H966&lt;&gt;"Rupturas"),"VAZIO",report!H966)</f>
        <v>SUPERMERCADO VIEIRA</v>
      </c>
      <c r="D966" s="4" t="str">
        <f>IF(OR(report!G966="",$H966&lt;&gt;"Rupturas"),"VAZIO",report!G966)</f>
        <v>BEB SOJA UVA PURITY 1L</v>
      </c>
      <c r="E966" s="4" t="str">
        <f>IF(OR(report!M966="",$H966&lt;&gt;"Rupturas"),"VAZIO",report!M966)</f>
        <v>BAURU</v>
      </c>
      <c r="F966" s="5" t="str">
        <f>IF(OR(report!N966="",$H966&lt;&gt;"Rupturas"),"VAZIO",TEXT(report!N966,"dd mmmm"))</f>
        <v>07 maio</v>
      </c>
      <c r="G966" s="5" t="str">
        <f>IF(OR(report!O966="",$H966&lt;&gt;"Rupturas"),"VAZIO",TEXT(report!O966,"dd mmmm"))</f>
        <v>Marco Rogério da Cruz</v>
      </c>
      <c r="H966" s="4" t="str">
        <f>IF(report!Q966="","VAZIO",report!Q966)</f>
        <v>Rupturas</v>
      </c>
    </row>
    <row r="967" spans="1:8" ht="21.75" customHeight="1" x14ac:dyDescent="0.25">
      <c r="A967" s="2" t="str">
        <f>IF(OR(report!C967="",$H967&lt;&gt;"Rupturas"),"VAZIO",report!C967)</f>
        <v>PURITY</v>
      </c>
      <c r="B967" s="4" t="str">
        <f>IF(OR(report!J967="",$H967&lt;&gt;"Rupturas"),"VAZIO",report!J967)</f>
        <v>PANELÃO REDENTOR</v>
      </c>
      <c r="C967" s="4" t="str">
        <f>IF(OR(report!H967="",$H967&lt;&gt;"Rupturas"),"VAZIO",report!H967)</f>
        <v>SUPERMERCADO VIEIRA</v>
      </c>
      <c r="D967" s="4" t="str">
        <f>IF(OR(report!G967="",$H967&lt;&gt;"Rupturas"),"VAZIO",report!G967)</f>
        <v>BEB SOJA ABACAXI PURITY 1L</v>
      </c>
      <c r="E967" s="4" t="str">
        <f>IF(OR(report!M967="",$H967&lt;&gt;"Rupturas"),"VAZIO",report!M967)</f>
        <v>BAURU</v>
      </c>
      <c r="F967" s="5" t="str">
        <f>IF(OR(report!N967="",$H967&lt;&gt;"Rupturas"),"VAZIO",TEXT(report!N967,"dd mmmm"))</f>
        <v>07 maio</v>
      </c>
      <c r="G967" s="5" t="str">
        <f>IF(OR(report!O967="",$H967&lt;&gt;"Rupturas"),"VAZIO",TEXT(report!O967,"dd mmmm"))</f>
        <v>Marco Rogério da Cruz</v>
      </c>
      <c r="H967" s="4" t="str">
        <f>IF(report!Q967="","VAZIO",report!Q967)</f>
        <v>Rupturas</v>
      </c>
    </row>
    <row r="968" spans="1:8" ht="21.75" customHeight="1" x14ac:dyDescent="0.25">
      <c r="A968" s="2" t="str">
        <f>IF(OR(report!C968="",$H968&lt;&gt;"Rupturas"),"VAZIO",report!C968)</f>
        <v>PURITY</v>
      </c>
      <c r="B968" s="4" t="str">
        <f>IF(OR(report!J968="",$H968&lt;&gt;"Rupturas"),"VAZIO",report!J968)</f>
        <v>PANELÃO REDENTOR</v>
      </c>
      <c r="C968" s="4" t="str">
        <f>IF(OR(report!H968="",$H968&lt;&gt;"Rupturas"),"VAZIO",report!H968)</f>
        <v>SUPERMERCADO VIEIRA</v>
      </c>
      <c r="D968" s="4" t="str">
        <f>IF(OR(report!G968="",$H968&lt;&gt;"Rupturas"),"VAZIO",report!G968)</f>
        <v>BEB SOJA MARACUJA PURITY 1L</v>
      </c>
      <c r="E968" s="4" t="str">
        <f>IF(OR(report!M968="",$H968&lt;&gt;"Rupturas"),"VAZIO",report!M968)</f>
        <v>BAURU</v>
      </c>
      <c r="F968" s="5" t="str">
        <f>IF(OR(report!N968="",$H968&lt;&gt;"Rupturas"),"VAZIO",TEXT(report!N968,"dd mmmm"))</f>
        <v>07 maio</v>
      </c>
      <c r="G968" s="5" t="str">
        <f>IF(OR(report!O968="",$H968&lt;&gt;"Rupturas"),"VAZIO",TEXT(report!O968,"dd mmmm"))</f>
        <v>Marco Rogério da Cruz</v>
      </c>
      <c r="H968" s="4" t="str">
        <f>IF(report!Q968="","VAZIO",report!Q968)</f>
        <v>Rupturas</v>
      </c>
    </row>
    <row r="969" spans="1:8" ht="21.75" customHeight="1" x14ac:dyDescent="0.25">
      <c r="A969" s="2" t="str">
        <f>IF(OR(report!C969="",$H969&lt;&gt;"Rupturas"),"VAZIO",report!C969)</f>
        <v>PURITY</v>
      </c>
      <c r="B969" s="4" t="str">
        <f>IF(OR(report!J969="",$H969&lt;&gt;"Rupturas"),"VAZIO",report!J969)</f>
        <v>PANELÃO REDENTOR</v>
      </c>
      <c r="C969" s="4" t="str">
        <f>IF(OR(report!H969="",$H969&lt;&gt;"Rupturas"),"VAZIO",report!H969)</f>
        <v>SUPERMERCADO VIEIRA</v>
      </c>
      <c r="D969" s="4" t="str">
        <f>IF(OR(report!G969="",$H969&lt;&gt;"Rupturas"),"VAZIO",report!G969)</f>
        <v>BEB SOJA ORIGINAL PURITY 1L</v>
      </c>
      <c r="E969" s="4" t="str">
        <f>IF(OR(report!M969="",$H969&lt;&gt;"Rupturas"),"VAZIO",report!M969)</f>
        <v>BAURU</v>
      </c>
      <c r="F969" s="5" t="str">
        <f>IF(OR(report!N969="",$H969&lt;&gt;"Rupturas"),"VAZIO",TEXT(report!N969,"dd mmmm"))</f>
        <v>07 maio</v>
      </c>
      <c r="G969" s="5" t="str">
        <f>IF(OR(report!O969="",$H969&lt;&gt;"Rupturas"),"VAZIO",TEXT(report!O969,"dd mmmm"))</f>
        <v>Marco Rogério da Cruz</v>
      </c>
      <c r="H969" s="4" t="str">
        <f>IF(report!Q969="","VAZIO",report!Q969)</f>
        <v>Rupturas</v>
      </c>
    </row>
    <row r="970" spans="1:8" ht="21.75" customHeight="1" x14ac:dyDescent="0.25">
      <c r="A970" s="2" t="str">
        <f>IF(OR(report!C970="",$H970&lt;&gt;"Rupturas"),"VAZIO",report!C970)</f>
        <v>PURITY</v>
      </c>
      <c r="B970" s="4" t="str">
        <f>IF(OR(report!J970="",$H970&lt;&gt;"Rupturas"),"VAZIO",report!J970)</f>
        <v>PANELÃO REDENTOR</v>
      </c>
      <c r="C970" s="4" t="str">
        <f>IF(OR(report!H970="",$H970&lt;&gt;"Rupturas"),"VAZIO",report!H970)</f>
        <v>SUPERMERCADO VIEIRA</v>
      </c>
      <c r="D970" s="4" t="str">
        <f>IF(OR(report!G970="",$H970&lt;&gt;"Rupturas"),"VAZIO",report!G970)</f>
        <v>BEB SOJA LARANJA PURITY 1L</v>
      </c>
      <c r="E970" s="4" t="str">
        <f>IF(OR(report!M970="",$H970&lt;&gt;"Rupturas"),"VAZIO",report!M970)</f>
        <v>BAURU</v>
      </c>
      <c r="F970" s="5" t="str">
        <f>IF(OR(report!N970="",$H970&lt;&gt;"Rupturas"),"VAZIO",TEXT(report!N970,"dd mmmm"))</f>
        <v>07 maio</v>
      </c>
      <c r="G970" s="5" t="str">
        <f>IF(OR(report!O970="",$H970&lt;&gt;"Rupturas"),"VAZIO",TEXT(report!O970,"dd mmmm"))</f>
        <v>Marco Rogério da Cruz</v>
      </c>
      <c r="H970" s="4" t="str">
        <f>IF(report!Q970="","VAZIO",report!Q970)</f>
        <v>Rupturas</v>
      </c>
    </row>
    <row r="971" spans="1:8" ht="21.75" customHeight="1" x14ac:dyDescent="0.25">
      <c r="A971" s="2" t="str">
        <f>IF(OR(report!C971="",$H971&lt;&gt;"Rupturas"),"VAZIO",report!C971)</f>
        <v>PURITY</v>
      </c>
      <c r="B971" s="4" t="str">
        <f>IF(OR(report!J971="",$H971&lt;&gt;"Rupturas"),"VAZIO",report!J971)</f>
        <v>MUFFATO QUINTINO - LOJA 029</v>
      </c>
      <c r="C971" s="4" t="str">
        <f>IF(OR(report!H971="",$H971&lt;&gt;"Rupturas"),"VAZIO",report!H971)</f>
        <v>REDE MUFFATO</v>
      </c>
      <c r="D971" s="4" t="str">
        <f>IF(OR(report!G971="",$H971&lt;&gt;"Rupturas"),"VAZIO",report!G971)</f>
        <v>BEB SOJA ORIGINAL PURITY 1L</v>
      </c>
      <c r="E971" s="4" t="str">
        <f>IF(OR(report!M971="",$H971&lt;&gt;"Rupturas"),"VAZIO",report!M971)</f>
        <v>LONDRINA</v>
      </c>
      <c r="F971" s="5" t="str">
        <f>IF(OR(report!N971="",$H971&lt;&gt;"Rupturas"),"VAZIO",TEXT(report!N971,"dd mmmm"))</f>
        <v>07 maio</v>
      </c>
      <c r="G971" s="5" t="str">
        <f>IF(OR(report!O971="",$H971&lt;&gt;"Rupturas"),"VAZIO",TEXT(report!O971,"dd mmmm"))</f>
        <v>Camila Nascimento Ramos</v>
      </c>
      <c r="H971" s="4" t="str">
        <f>IF(report!Q971="","VAZIO",report!Q971)</f>
        <v>Rupturas</v>
      </c>
    </row>
    <row r="972" spans="1:8" ht="21.75" customHeight="1" x14ac:dyDescent="0.25">
      <c r="A972" s="2" t="str">
        <f>IF(OR(report!C972="",$H972&lt;&gt;"Rupturas"),"VAZIO",report!C972)</f>
        <v>VAZIO</v>
      </c>
      <c r="B972" s="4" t="str">
        <f>IF(OR(report!J972="",$H972&lt;&gt;"Rupturas"),"VAZIO",report!J972)</f>
        <v>VAZIO</v>
      </c>
      <c r="C972" s="4" t="str">
        <f>IF(OR(report!H972="",$H972&lt;&gt;"Rupturas"),"VAZIO",report!H972)</f>
        <v>VAZIO</v>
      </c>
      <c r="D972" s="4" t="str">
        <f>IF(OR(report!G972="",$H972&lt;&gt;"Rupturas"),"VAZIO",report!G972)</f>
        <v>VAZIO</v>
      </c>
      <c r="E972" s="4" t="str">
        <f>IF(OR(report!M972="",$H972&lt;&gt;"Rupturas"),"VAZIO",report!M972)</f>
        <v>VAZIO</v>
      </c>
      <c r="F972" s="5" t="str">
        <f>IF(OR(report!N972="",$H972&lt;&gt;"Rupturas"),"VAZIO",TEXT(report!N972,"dd mmmm"))</f>
        <v>VAZIO</v>
      </c>
      <c r="G972" s="5" t="str">
        <f>IF(OR(report!O972="",$H972&lt;&gt;"Rupturas"),"VAZIO",TEXT(report!O972,"dd mmmm"))</f>
        <v>VAZIO</v>
      </c>
      <c r="H972" s="4" t="str">
        <f>IF(report!Q972="","VAZIO",report!Q972)</f>
        <v>Ações de Merchandising</v>
      </c>
    </row>
    <row r="973" spans="1:8" ht="21.75" customHeight="1" x14ac:dyDescent="0.25">
      <c r="A973" s="2" t="str">
        <f>IF(OR(report!C973="",$H973&lt;&gt;"Rupturas"),"VAZIO",report!C973)</f>
        <v>SUAVIT</v>
      </c>
      <c r="B973" s="4" t="str">
        <f>IF(OR(report!J973="",$H973&lt;&gt;"Rupturas"),"VAZIO",report!J973)</f>
        <v>CONFIANÇA MARY DOTA</v>
      </c>
      <c r="C973" s="4" t="str">
        <f>IF(OR(report!H973="",$H973&lt;&gt;"Rupturas"),"VAZIO",report!H973)</f>
        <v>JAD ZOGHEIB &amp; CIA LTDA</v>
      </c>
      <c r="D973" s="4" t="str">
        <f>IF(OR(report!G973="",$H973&lt;&gt;"Rupturas"),"VAZIO",report!G973)</f>
        <v>MOSTARDA SUAVIT 190G</v>
      </c>
      <c r="E973" s="4" t="str">
        <f>IF(OR(report!M973="",$H973&lt;&gt;"Rupturas"),"VAZIO",report!M973)</f>
        <v>BAURU</v>
      </c>
      <c r="F973" s="5" t="str">
        <f>IF(OR(report!N973="",$H973&lt;&gt;"Rupturas"),"VAZIO",TEXT(report!N973,"dd mmmm"))</f>
        <v>07 maio</v>
      </c>
      <c r="G973" s="5" t="str">
        <f>IF(OR(report!O973="",$H973&lt;&gt;"Rupturas"),"VAZIO",TEXT(report!O973,"dd mmmm"))</f>
        <v>Marco Rogério da Cruz</v>
      </c>
      <c r="H973" s="4" t="str">
        <f>IF(report!Q973="","VAZIO",report!Q973)</f>
        <v>Rupturas</v>
      </c>
    </row>
    <row r="974" spans="1:8" ht="21.75" customHeight="1" x14ac:dyDescent="0.25">
      <c r="A974" s="2" t="str">
        <f>IF(OR(report!C974="",$H974&lt;&gt;"Rupturas"),"VAZIO",report!C974)</f>
        <v>PURITY</v>
      </c>
      <c r="B974" s="4" t="str">
        <f>IF(OR(report!J974="",$H974&lt;&gt;"Rupturas"),"VAZIO",report!J974)</f>
        <v>CONFIANÇA MARY DOTA</v>
      </c>
      <c r="C974" s="4" t="str">
        <f>IF(OR(report!H974="",$H974&lt;&gt;"Rupturas"),"VAZIO",report!H974)</f>
        <v>JAD ZOGHEIB &amp; CIA LTDA</v>
      </c>
      <c r="D974" s="4" t="str">
        <f>IF(OR(report!G974="",$H974&lt;&gt;"Rupturas"),"VAZIO",report!G974)</f>
        <v>BEB SOJA LARANJA PURITY 200ML</v>
      </c>
      <c r="E974" s="4" t="str">
        <f>IF(OR(report!M974="",$H974&lt;&gt;"Rupturas"),"VAZIO",report!M974)</f>
        <v>BAURU</v>
      </c>
      <c r="F974" s="5" t="str">
        <f>IF(OR(report!N974="",$H974&lt;&gt;"Rupturas"),"VAZIO",TEXT(report!N974,"dd mmmm"))</f>
        <v>07 maio</v>
      </c>
      <c r="G974" s="5" t="str">
        <f>IF(OR(report!O974="",$H974&lt;&gt;"Rupturas"),"VAZIO",TEXT(report!O974,"dd mmmm"))</f>
        <v>Marco Rogério da Cruz</v>
      </c>
      <c r="H974" s="4" t="str">
        <f>IF(report!Q974="","VAZIO",report!Q974)</f>
        <v>Rupturas</v>
      </c>
    </row>
    <row r="975" spans="1:8" ht="21.75" customHeight="1" x14ac:dyDescent="0.25">
      <c r="A975" s="2" t="str">
        <f>IF(OR(report!C975="",$H975&lt;&gt;"Rupturas"),"VAZIO",report!C975)</f>
        <v>TRIO</v>
      </c>
      <c r="B975" s="4" t="str">
        <f>IF(OR(report!J975="",$H975&lt;&gt;"Rupturas"),"VAZIO",report!J975)</f>
        <v>MUFFATO MAX PARANAGUÁ - LOJA 067</v>
      </c>
      <c r="C975" s="4" t="str">
        <f>IF(OR(report!H975="",$H975&lt;&gt;"Rupturas"),"VAZIO",report!H975)</f>
        <v>REDE MUFFATO</v>
      </c>
      <c r="D975" s="4" t="str">
        <f>IF(OR(report!G975="",$H975&lt;&gt;"Rupturas"),"VAZIO",report!G975)</f>
        <v>CEREAL BARRA TRIO COCO 80G L4P3</v>
      </c>
      <c r="E975" s="4" t="str">
        <f>IF(OR(report!M975="",$H975&lt;&gt;"Rupturas"),"VAZIO",report!M975)</f>
        <v>PARANAGUÁ</v>
      </c>
      <c r="F975" s="5" t="str">
        <f>IF(OR(report!N975="",$H975&lt;&gt;"Rupturas"),"VAZIO",TEXT(report!N975,"dd mmmm"))</f>
        <v>07 maio</v>
      </c>
      <c r="G975" s="5" t="str">
        <f>IF(OR(report!O975="",$H975&lt;&gt;"Rupturas"),"VAZIO",TEXT(report!O975,"dd mmmm"))</f>
        <v>Luiz Celso de Souza Santos Junior</v>
      </c>
      <c r="H975" s="4" t="str">
        <f>IF(report!Q975="","VAZIO",report!Q975)</f>
        <v>Rupturas</v>
      </c>
    </row>
    <row r="976" spans="1:8" ht="21.75" customHeight="1" x14ac:dyDescent="0.25">
      <c r="A976" s="2" t="str">
        <f>IF(OR(report!C976="",$H976&lt;&gt;"Rupturas"),"VAZIO",report!C976)</f>
        <v>TRIO</v>
      </c>
      <c r="B976" s="4" t="str">
        <f>IF(OR(report!J976="",$H976&lt;&gt;"Rupturas"),"VAZIO",report!J976)</f>
        <v>MUFFATO MAX PARANAGUÁ - LOJA 067</v>
      </c>
      <c r="C976" s="4" t="str">
        <f>IF(OR(report!H976="",$H976&lt;&gt;"Rupturas"),"VAZIO",report!H976)</f>
        <v>REDE MUFFATO</v>
      </c>
      <c r="D976" s="4" t="str">
        <f>IF(OR(report!G976="",$H976&lt;&gt;"Rupturas"),"VAZIO",report!G976)</f>
        <v>CEREAL BARRA TRIO CAST/AVELA/CHOCO 20G</v>
      </c>
      <c r="E976" s="4" t="str">
        <f>IF(OR(report!M976="",$H976&lt;&gt;"Rupturas"),"VAZIO",report!M976)</f>
        <v>PARANAGUÁ</v>
      </c>
      <c r="F976" s="5" t="str">
        <f>IF(OR(report!N976="",$H976&lt;&gt;"Rupturas"),"VAZIO",TEXT(report!N976,"dd mmmm"))</f>
        <v>07 maio</v>
      </c>
      <c r="G976" s="5" t="str">
        <f>IF(OR(report!O976="",$H976&lt;&gt;"Rupturas"),"VAZIO",TEXT(report!O976,"dd mmmm"))</f>
        <v>Luiz Celso de Souza Santos Junior</v>
      </c>
      <c r="H976" s="4" t="str">
        <f>IF(report!Q976="","VAZIO",report!Q976)</f>
        <v>Rupturas</v>
      </c>
    </row>
    <row r="977" spans="1:8" ht="21.75" customHeight="1" x14ac:dyDescent="0.25">
      <c r="A977" s="2" t="str">
        <f>IF(OR(report!C977="",$H977&lt;&gt;"Rupturas"),"VAZIO",report!C977)</f>
        <v>TRIO</v>
      </c>
      <c r="B977" s="4" t="str">
        <f>IF(OR(report!J977="",$H977&lt;&gt;"Rupturas"),"VAZIO",report!J977)</f>
        <v>MUFFATO MAX PARANAGUÁ - LOJA 067</v>
      </c>
      <c r="C977" s="4" t="str">
        <f>IF(OR(report!H977="",$H977&lt;&gt;"Rupturas"),"VAZIO",report!H977)</f>
        <v>REDE MUFFATO</v>
      </c>
      <c r="D977" s="4" t="str">
        <f>IF(OR(report!G977="",$H977&lt;&gt;"Rupturas"),"VAZIO",report!G977)</f>
        <v>CEREAL BARRA TRIO CASTANHA/AVELA 20G</v>
      </c>
      <c r="E977" s="4" t="str">
        <f>IF(OR(report!M977="",$H977&lt;&gt;"Rupturas"),"VAZIO",report!M977)</f>
        <v>PARANAGUÁ</v>
      </c>
      <c r="F977" s="5" t="str">
        <f>IF(OR(report!N977="",$H977&lt;&gt;"Rupturas"),"VAZIO",TEXT(report!N977,"dd mmmm"))</f>
        <v>07 maio</v>
      </c>
      <c r="G977" s="5" t="str">
        <f>IF(OR(report!O977="",$H977&lt;&gt;"Rupturas"),"VAZIO",TEXT(report!O977,"dd mmmm"))</f>
        <v>Luiz Celso de Souza Santos Junior</v>
      </c>
      <c r="H977" s="4" t="str">
        <f>IF(report!Q977="","VAZIO",report!Q977)</f>
        <v>Rupturas</v>
      </c>
    </row>
    <row r="978" spans="1:8" ht="21.75" customHeight="1" x14ac:dyDescent="0.25">
      <c r="A978" s="2" t="str">
        <f>IF(OR(report!C978="",$H978&lt;&gt;"Rupturas"),"VAZIO",report!C978)</f>
        <v>TRIO</v>
      </c>
      <c r="B978" s="4" t="str">
        <f>IF(OR(report!J978="",$H978&lt;&gt;"Rupturas"),"VAZIO",report!J978)</f>
        <v>MUFFATO MAX PARANAGUÁ - LOJA 067</v>
      </c>
      <c r="C978" s="4" t="str">
        <f>IF(OR(report!H978="",$H978&lt;&gt;"Rupturas"),"VAZIO",report!H978)</f>
        <v>REDE MUFFATO</v>
      </c>
      <c r="D978" s="4" t="str">
        <f>IF(OR(report!G978="",$H978&lt;&gt;"Rupturas"),"VAZIO",report!G978)</f>
        <v>CEREAL BARRA TRIO BRIGADEIRO 20G</v>
      </c>
      <c r="E978" s="4" t="str">
        <f>IF(OR(report!M978="",$H978&lt;&gt;"Rupturas"),"VAZIO",report!M978)</f>
        <v>PARANAGUÁ</v>
      </c>
      <c r="F978" s="5" t="str">
        <f>IF(OR(report!N978="",$H978&lt;&gt;"Rupturas"),"VAZIO",TEXT(report!N978,"dd mmmm"))</f>
        <v>07 maio</v>
      </c>
      <c r="G978" s="5" t="str">
        <f>IF(OR(report!O978="",$H978&lt;&gt;"Rupturas"),"VAZIO",TEXT(report!O978,"dd mmmm"))</f>
        <v>Luiz Celso de Souza Santos Junior</v>
      </c>
      <c r="H978" s="4" t="str">
        <f>IF(report!Q978="","VAZIO",report!Q978)</f>
        <v>Rupturas</v>
      </c>
    </row>
    <row r="979" spans="1:8" ht="21.75" customHeight="1" x14ac:dyDescent="0.25">
      <c r="A979" s="2" t="str">
        <f>IF(OR(report!C979="",$H979&lt;&gt;"Rupturas"),"VAZIO",report!C979)</f>
        <v>TRIO</v>
      </c>
      <c r="B979" s="4" t="str">
        <f>IF(OR(report!J979="",$H979&lt;&gt;"Rupturas"),"VAZIO",report!J979)</f>
        <v>MUFFATO MAX PARANAGUÁ - LOJA 067</v>
      </c>
      <c r="C979" s="4" t="str">
        <f>IF(OR(report!H979="",$H979&lt;&gt;"Rupturas"),"VAZIO",report!H979)</f>
        <v>REDE MUFFATO</v>
      </c>
      <c r="D979" s="4" t="str">
        <f>IF(OR(report!G979="",$H979&lt;&gt;"Rupturas"),"VAZIO",report!G979)</f>
        <v>CEREAL BARRA TRIO BANANA/AVEIA/MEL 20G</v>
      </c>
      <c r="E979" s="4" t="str">
        <f>IF(OR(report!M979="",$H979&lt;&gt;"Rupturas"),"VAZIO",report!M979)</f>
        <v>PARANAGUÁ</v>
      </c>
      <c r="F979" s="5" t="str">
        <f>IF(OR(report!N979="",$H979&lt;&gt;"Rupturas"),"VAZIO",TEXT(report!N979,"dd mmmm"))</f>
        <v>07 maio</v>
      </c>
      <c r="G979" s="5" t="str">
        <f>IF(OR(report!O979="",$H979&lt;&gt;"Rupturas"),"VAZIO",TEXT(report!O979,"dd mmmm"))</f>
        <v>Luiz Celso de Souza Santos Junior</v>
      </c>
      <c r="H979" s="4" t="str">
        <f>IF(report!Q979="","VAZIO",report!Q979)</f>
        <v>Rupturas</v>
      </c>
    </row>
    <row r="980" spans="1:8" ht="21.75" customHeight="1" x14ac:dyDescent="0.25">
      <c r="A980" s="2" t="str">
        <f>IF(OR(report!C980="",$H980&lt;&gt;"Rupturas"),"VAZIO",report!C980)</f>
        <v>TRIO</v>
      </c>
      <c r="B980" s="4" t="str">
        <f>IF(OR(report!J980="",$H980&lt;&gt;"Rupturas"),"VAZIO",report!J980)</f>
        <v>MUFFATO MAX PARANAGUÁ - LOJA 067</v>
      </c>
      <c r="C980" s="4" t="str">
        <f>IF(OR(report!H980="",$H980&lt;&gt;"Rupturas"),"VAZIO",report!H980)</f>
        <v>REDE MUFFATO</v>
      </c>
      <c r="D980" s="4" t="str">
        <f>IF(OR(report!G980="",$H980&lt;&gt;"Rupturas"),"VAZIO",report!G980)</f>
        <v>CEREAL BARRA TRIO BRIGADEIRO 80G L4P3</v>
      </c>
      <c r="E980" s="4" t="str">
        <f>IF(OR(report!M980="",$H980&lt;&gt;"Rupturas"),"VAZIO",report!M980)</f>
        <v>PARANAGUÁ</v>
      </c>
      <c r="F980" s="5" t="str">
        <f>IF(OR(report!N980="",$H980&lt;&gt;"Rupturas"),"VAZIO",TEXT(report!N980,"dd mmmm"))</f>
        <v>07 maio</v>
      </c>
      <c r="G980" s="5" t="str">
        <f>IF(OR(report!O980="",$H980&lt;&gt;"Rupturas"),"VAZIO",TEXT(report!O980,"dd mmmm"))</f>
        <v>Luiz Celso de Souza Santos Junior</v>
      </c>
      <c r="H980" s="4" t="str">
        <f>IF(report!Q980="","VAZIO",report!Q980)</f>
        <v>Rupturas</v>
      </c>
    </row>
    <row r="981" spans="1:8" ht="21.75" customHeight="1" x14ac:dyDescent="0.25">
      <c r="A981" s="2" t="str">
        <f>IF(OR(report!C981="",$H981&lt;&gt;"Rupturas"),"VAZIO",report!C981)</f>
        <v>VAZIO</v>
      </c>
      <c r="B981" s="4" t="str">
        <f>IF(OR(report!J981="",$H981&lt;&gt;"Rupturas"),"VAZIO",report!J981)</f>
        <v>VAZIO</v>
      </c>
      <c r="C981" s="4" t="str">
        <f>IF(OR(report!H981="",$H981&lt;&gt;"Rupturas"),"VAZIO",report!H981)</f>
        <v>VAZIO</v>
      </c>
      <c r="D981" s="4" t="str">
        <f>IF(OR(report!G981="",$H981&lt;&gt;"Rupturas"),"VAZIO",report!G981)</f>
        <v>VAZIO</v>
      </c>
      <c r="E981" s="4" t="str">
        <f>IF(OR(report!M981="",$H981&lt;&gt;"Rupturas"),"VAZIO",report!M981)</f>
        <v>VAZIO</v>
      </c>
      <c r="F981" s="5" t="str">
        <f>IF(OR(report!N981="",$H981&lt;&gt;"Rupturas"),"VAZIO",TEXT(report!N981,"dd mmmm"))</f>
        <v>VAZIO</v>
      </c>
      <c r="G981" s="5" t="str">
        <f>IF(OR(report!O981="",$H981&lt;&gt;"Rupturas"),"VAZIO",TEXT(report!O981,"dd mmmm"))</f>
        <v>VAZIO</v>
      </c>
      <c r="H981" s="4" t="str">
        <f>IF(report!Q981="","VAZIO",report!Q981)</f>
        <v>Trocas</v>
      </c>
    </row>
    <row r="982" spans="1:8" ht="21.75" customHeight="1" x14ac:dyDescent="0.25">
      <c r="A982" s="2" t="str">
        <f>IF(OR(report!C982="",$H982&lt;&gt;"Rupturas"),"VAZIO",report!C982)</f>
        <v>GUTH</v>
      </c>
      <c r="B982" s="4" t="str">
        <f>IF(OR(report!J982="",$H982&lt;&gt;"Rupturas"),"VAZIO",report!J982)</f>
        <v>CONDOR HIPER</v>
      </c>
      <c r="C982" s="4" t="str">
        <f>IF(OR(report!H982="",$H982&lt;&gt;"Rupturas"),"VAZIO",report!H982)</f>
        <v>REDE CONDOR</v>
      </c>
      <c r="D982" s="4" t="str">
        <f>IF(OR(report!G982="",$H982&lt;&gt;"Rupturas"),"VAZIO",report!G982)</f>
        <v>FARINHA TRIGO T1 5KG GUTH</v>
      </c>
      <c r="E982" s="4" t="str">
        <f>IF(OR(report!M982="",$H982&lt;&gt;"Rupturas"),"VAZIO",report!M982)</f>
        <v>PARANAGUÁ</v>
      </c>
      <c r="F982" s="5" t="str">
        <f>IF(OR(report!N982="",$H982&lt;&gt;"Rupturas"),"VAZIO",TEXT(report!N982,"dd mmmm"))</f>
        <v>07 maio</v>
      </c>
      <c r="G982" s="5" t="str">
        <f>IF(OR(report!O982="",$H982&lt;&gt;"Rupturas"),"VAZIO",TEXT(report!O982,"dd mmmm"))</f>
        <v>Leandra Inocencio de Andrade</v>
      </c>
      <c r="H982" s="4" t="str">
        <f>IF(report!Q982="","VAZIO",report!Q982)</f>
        <v>Rupturas</v>
      </c>
    </row>
    <row r="983" spans="1:8" ht="21.75" customHeight="1" x14ac:dyDescent="0.25">
      <c r="A983" s="2" t="str">
        <f>IF(OR(report!C983="",$H983&lt;&gt;"Rupturas"),"VAZIO",report!C983)</f>
        <v>GUTH</v>
      </c>
      <c r="B983" s="4" t="str">
        <f>IF(OR(report!J983="",$H983&lt;&gt;"Rupturas"),"VAZIO",report!J983)</f>
        <v>CONDOR HIPER</v>
      </c>
      <c r="C983" s="4" t="str">
        <f>IF(OR(report!H983="",$H983&lt;&gt;"Rupturas"),"VAZIO",report!H983)</f>
        <v>REDE CONDOR</v>
      </c>
      <c r="D983" s="4" t="str">
        <f>IF(OR(report!G983="",$H983&lt;&gt;"Rupturas"),"VAZIO",report!G983)</f>
        <v>FARINHA TRIGO T1 1KG GUTH</v>
      </c>
      <c r="E983" s="4" t="str">
        <f>IF(OR(report!M983="",$H983&lt;&gt;"Rupturas"),"VAZIO",report!M983)</f>
        <v>PARANAGUÁ</v>
      </c>
      <c r="F983" s="5" t="str">
        <f>IF(OR(report!N983="",$H983&lt;&gt;"Rupturas"),"VAZIO",TEXT(report!N983,"dd mmmm"))</f>
        <v>07 maio</v>
      </c>
      <c r="G983" s="5" t="str">
        <f>IF(OR(report!O983="",$H983&lt;&gt;"Rupturas"),"VAZIO",TEXT(report!O983,"dd mmmm"))</f>
        <v>Leandra Inocencio de Andrade</v>
      </c>
      <c r="H983" s="4" t="str">
        <f>IF(report!Q983="","VAZIO",report!Q983)</f>
        <v>Rupturas</v>
      </c>
    </row>
    <row r="984" spans="1:8" ht="21.75" customHeight="1" x14ac:dyDescent="0.25">
      <c r="A984" s="2" t="str">
        <f>IF(OR(report!C984="",$H984&lt;&gt;"Rupturas"),"VAZIO",report!C984)</f>
        <v>PURITY</v>
      </c>
      <c r="B984" s="4" t="str">
        <f>IF(OR(report!J984="",$H984&lt;&gt;"Rupturas"),"VAZIO",report!J984)</f>
        <v>AMIGÃO LINS JUNQUEIRA</v>
      </c>
      <c r="C984" s="4" t="str">
        <f>IF(OR(report!H984="",$H984&lt;&gt;"Rupturas"),"VAZIO",report!H984)</f>
        <v>REDE CSD</v>
      </c>
      <c r="D984" s="4" t="str">
        <f>IF(OR(report!G984="",$H984&lt;&gt;"Rupturas"),"VAZIO",report!G984)</f>
        <v>BEB SOJA ORIGINAL PURITY 1L</v>
      </c>
      <c r="E984" s="4" t="str">
        <f>IF(OR(report!M984="",$H984&lt;&gt;"Rupturas"),"VAZIO",report!M984)</f>
        <v>LINS</v>
      </c>
      <c r="F984" s="5" t="str">
        <f>IF(OR(report!N984="",$H984&lt;&gt;"Rupturas"),"VAZIO",TEXT(report!N984,"dd mmmm"))</f>
        <v>05 maio</v>
      </c>
      <c r="G984" s="5" t="str">
        <f>IF(OR(report!O984="",$H984&lt;&gt;"Rupturas"),"VAZIO",TEXT(report!O984,"dd mmmm"))</f>
        <v>Dorivaldo Moraes Correia da Silva</v>
      </c>
      <c r="H984" s="4" t="str">
        <f>IF(report!Q984="","VAZIO",report!Q984)</f>
        <v>Rupturas</v>
      </c>
    </row>
    <row r="985" spans="1:8" ht="21.75" customHeight="1" x14ac:dyDescent="0.25">
      <c r="A985" s="2" t="str">
        <f>IF(OR(report!C985="",$H985&lt;&gt;"Rupturas"),"VAZIO",report!C985)</f>
        <v>PURITY</v>
      </c>
      <c r="B985" s="4" t="str">
        <f>IF(OR(report!J985="",$H985&lt;&gt;"Rupturas"),"VAZIO",report!J985)</f>
        <v>AMIGÃO LINS JUNQUEIRA</v>
      </c>
      <c r="C985" s="4" t="str">
        <f>IF(OR(report!H985="",$H985&lt;&gt;"Rupturas"),"VAZIO",report!H985)</f>
        <v>REDE CSD</v>
      </c>
      <c r="D985" s="4" t="str">
        <f>IF(OR(report!G985="",$H985&lt;&gt;"Rupturas"),"VAZIO",report!G985)</f>
        <v>BEB SOJA ORIGINAL ZERO PURITY 1L</v>
      </c>
      <c r="E985" s="4" t="str">
        <f>IF(OR(report!M985="",$H985&lt;&gt;"Rupturas"),"VAZIO",report!M985)</f>
        <v>LINS</v>
      </c>
      <c r="F985" s="5" t="str">
        <f>IF(OR(report!N985="",$H985&lt;&gt;"Rupturas"),"VAZIO",TEXT(report!N985,"dd mmmm"))</f>
        <v>05 maio</v>
      </c>
      <c r="G985" s="5" t="str">
        <f>IF(OR(report!O985="",$H985&lt;&gt;"Rupturas"),"VAZIO",TEXT(report!O985,"dd mmmm"))</f>
        <v>Dorivaldo Moraes Correia da Silva</v>
      </c>
      <c r="H985" s="4" t="str">
        <f>IF(report!Q985="","VAZIO",report!Q985)</f>
        <v>Rupturas</v>
      </c>
    </row>
    <row r="986" spans="1:8" ht="21.75" customHeight="1" x14ac:dyDescent="0.25">
      <c r="A986" s="2" t="str">
        <f>IF(OR(report!C986="",$H986&lt;&gt;"Rupturas"),"VAZIO",report!C986)</f>
        <v>PURITY</v>
      </c>
      <c r="B986" s="4" t="str">
        <f>IF(OR(report!J986="",$H986&lt;&gt;"Rupturas"),"VAZIO",report!J986)</f>
        <v>AMIGÃO LINS JUNQUEIRA</v>
      </c>
      <c r="C986" s="4" t="str">
        <f>IF(OR(report!H986="",$H986&lt;&gt;"Rupturas"),"VAZIO",report!H986)</f>
        <v>REDE CSD</v>
      </c>
      <c r="D986" s="4" t="str">
        <f>IF(OR(report!G986="",$H986&lt;&gt;"Rupturas"),"VAZIO",report!G986)</f>
        <v>BEB SOJA ORIGINAL PURITY L1P900</v>
      </c>
      <c r="E986" s="4" t="str">
        <f>IF(OR(report!M986="",$H986&lt;&gt;"Rupturas"),"VAZIO",report!M986)</f>
        <v>LINS</v>
      </c>
      <c r="F986" s="5" t="str">
        <f>IF(OR(report!N986="",$H986&lt;&gt;"Rupturas"),"VAZIO",TEXT(report!N986,"dd mmmm"))</f>
        <v>05 maio</v>
      </c>
      <c r="G986" s="5" t="str">
        <f>IF(OR(report!O986="",$H986&lt;&gt;"Rupturas"),"VAZIO",TEXT(report!O986,"dd mmmm"))</f>
        <v>Dorivaldo Moraes Correia da Silva</v>
      </c>
      <c r="H986" s="4" t="str">
        <f>IF(report!Q986="","VAZIO",report!Q986)</f>
        <v>Rupturas</v>
      </c>
    </row>
    <row r="987" spans="1:8" ht="21.75" customHeight="1" x14ac:dyDescent="0.25">
      <c r="A987" s="2" t="str">
        <f>IF(OR(report!C987="",$H987&lt;&gt;"Rupturas"),"VAZIO",report!C987)</f>
        <v>VAZIO</v>
      </c>
      <c r="B987" s="4" t="str">
        <f>IF(OR(report!J987="",$H987&lt;&gt;"Rupturas"),"VAZIO",report!J987)</f>
        <v>VAZIO</v>
      </c>
      <c r="C987" s="4" t="str">
        <f>IF(OR(report!H987="",$H987&lt;&gt;"Rupturas"),"VAZIO",report!H987)</f>
        <v>VAZIO</v>
      </c>
      <c r="D987" s="4" t="str">
        <f>IF(OR(report!G987="",$H987&lt;&gt;"Rupturas"),"VAZIO",report!G987)</f>
        <v>VAZIO</v>
      </c>
      <c r="E987" s="4" t="str">
        <f>IF(OR(report!M987="",$H987&lt;&gt;"Rupturas"),"VAZIO",report!M987)</f>
        <v>VAZIO</v>
      </c>
      <c r="F987" s="5" t="str">
        <f>IF(OR(report!N987="",$H987&lt;&gt;"Rupturas"),"VAZIO",TEXT(report!N987,"dd mmmm"))</f>
        <v>VAZIO</v>
      </c>
      <c r="G987" s="5" t="str">
        <f>IF(OR(report!O987="",$H987&lt;&gt;"Rupturas"),"VAZIO",TEXT(report!O987,"dd mmmm"))</f>
        <v>VAZIO</v>
      </c>
      <c r="H987" s="4" t="str">
        <f>IF(report!Q987="","VAZIO",report!Q987)</f>
        <v>Validade</v>
      </c>
    </row>
    <row r="988" spans="1:8" ht="21.75" customHeight="1" x14ac:dyDescent="0.25">
      <c r="A988" s="2" t="str">
        <f>IF(OR(report!C988="",$H988&lt;&gt;"Rupturas"),"VAZIO",report!C988)</f>
        <v>LORENZ</v>
      </c>
      <c r="B988" s="4" t="str">
        <f>IF(OR(report!J988="",$H988&lt;&gt;"Rupturas"),"VAZIO",report!J988)</f>
        <v>MUFFATO MAX BAIRRO ALTO - LOJA 075</v>
      </c>
      <c r="C988" s="4" t="str">
        <f>IF(OR(report!H988="",$H988&lt;&gt;"Rupturas"),"VAZIO",report!H988)</f>
        <v>REDE MUFFATO</v>
      </c>
      <c r="D988" s="4" t="str">
        <f>IF(OR(report!G988="",$H988&lt;&gt;"Rupturas"),"VAZIO",report!G988)</f>
        <v>SAGU PCT 500G LORENZ</v>
      </c>
      <c r="E988" s="4" t="str">
        <f>IF(OR(report!M988="",$H988&lt;&gt;"Rupturas"),"VAZIO",report!M988)</f>
        <v>CURITIBA</v>
      </c>
      <c r="F988" s="5" t="str">
        <f>IF(OR(report!N988="",$H988&lt;&gt;"Rupturas"),"VAZIO",TEXT(report!N988,"dd mmmm"))</f>
        <v>05 maio</v>
      </c>
      <c r="G988" s="5" t="str">
        <f>IF(OR(report!O988="",$H988&lt;&gt;"Rupturas"),"VAZIO",TEXT(report!O988,"dd mmmm"))</f>
        <v>Lucas Rodrigues</v>
      </c>
      <c r="H988" s="4" t="str">
        <f>IF(report!Q988="","VAZIO",report!Q988)</f>
        <v>Rupturas</v>
      </c>
    </row>
    <row r="989" spans="1:8" ht="21.75" customHeight="1" x14ac:dyDescent="0.25">
      <c r="A989" s="2" t="str">
        <f>IF(OR(report!C989="",$H989&lt;&gt;"Rupturas"),"VAZIO",report!C989)</f>
        <v>LORENZ</v>
      </c>
      <c r="B989" s="4" t="str">
        <f>IF(OR(report!J989="",$H989&lt;&gt;"Rupturas"),"VAZIO",report!J989)</f>
        <v>MUFFATO MAX BAIRRO ALTO - LOJA 075</v>
      </c>
      <c r="C989" s="4" t="str">
        <f>IF(OR(report!H989="",$H989&lt;&gt;"Rupturas"),"VAZIO",report!H989)</f>
        <v>REDE MUFFATO</v>
      </c>
      <c r="D989" s="4" t="str">
        <f>IF(OR(report!G989="",$H989&lt;&gt;"Rupturas"),"VAZIO",report!G989)</f>
        <v>POLVILHO AZEDO PCT 500G LORENZ</v>
      </c>
      <c r="E989" s="4" t="str">
        <f>IF(OR(report!M989="",$H989&lt;&gt;"Rupturas"),"VAZIO",report!M989)</f>
        <v>CURITIBA</v>
      </c>
      <c r="F989" s="5" t="str">
        <f>IF(OR(report!N989="",$H989&lt;&gt;"Rupturas"),"VAZIO",TEXT(report!N989,"dd mmmm"))</f>
        <v>05 maio</v>
      </c>
      <c r="G989" s="5" t="str">
        <f>IF(OR(report!O989="",$H989&lt;&gt;"Rupturas"),"VAZIO",TEXT(report!O989,"dd mmmm"))</f>
        <v>Lucas Rodrigues</v>
      </c>
      <c r="H989" s="4" t="str">
        <f>IF(report!Q989="","VAZIO",report!Q989)</f>
        <v>Rupturas</v>
      </c>
    </row>
    <row r="990" spans="1:8" ht="21.75" customHeight="1" x14ac:dyDescent="0.25">
      <c r="A990" s="2" t="str">
        <f>IF(OR(report!C990="",$H990&lt;&gt;"Rupturas"),"VAZIO",report!C990)</f>
        <v>LORENZ</v>
      </c>
      <c r="B990" s="4" t="str">
        <f>IF(OR(report!J990="",$H990&lt;&gt;"Rupturas"),"VAZIO",report!J990)</f>
        <v>MUFFATO MAX BAIRRO ALTO - LOJA 075</v>
      </c>
      <c r="C990" s="4" t="str">
        <f>IF(OR(report!H990="",$H990&lt;&gt;"Rupturas"),"VAZIO",report!H990)</f>
        <v>REDE MUFFATO</v>
      </c>
      <c r="D990" s="4" t="str">
        <f>IF(OR(report!G990="",$H990&lt;&gt;"Rupturas"),"VAZIO",report!G990)</f>
        <v>POLVILHO DOCE PCT 500G LORENZ</v>
      </c>
      <c r="E990" s="4" t="str">
        <f>IF(OR(report!M990="",$H990&lt;&gt;"Rupturas"),"VAZIO",report!M990)</f>
        <v>CURITIBA</v>
      </c>
      <c r="F990" s="5" t="str">
        <f>IF(OR(report!N990="",$H990&lt;&gt;"Rupturas"),"VAZIO",TEXT(report!N990,"dd mmmm"))</f>
        <v>05 maio</v>
      </c>
      <c r="G990" s="5" t="str">
        <f>IF(OR(report!O990="",$H990&lt;&gt;"Rupturas"),"VAZIO",TEXT(report!O990,"dd mmmm"))</f>
        <v>Lucas Rodrigues</v>
      </c>
      <c r="H990" s="4" t="str">
        <f>IF(report!Q990="","VAZIO",report!Q990)</f>
        <v>Rupturas</v>
      </c>
    </row>
    <row r="991" spans="1:8" ht="21.75" customHeight="1" x14ac:dyDescent="0.25">
      <c r="A991" s="2" t="str">
        <f>IF(OR(report!C991="",$H991&lt;&gt;"Rupturas"),"VAZIO",report!C991)</f>
        <v>VAZIO</v>
      </c>
      <c r="B991" s="4" t="str">
        <f>IF(OR(report!J991="",$H991&lt;&gt;"Rupturas"),"VAZIO",report!J991)</f>
        <v>VAZIO</v>
      </c>
      <c r="C991" s="4" t="str">
        <f>IF(OR(report!H991="",$H991&lt;&gt;"Rupturas"),"VAZIO",report!H991)</f>
        <v>VAZIO</v>
      </c>
      <c r="D991" s="4" t="str">
        <f>IF(OR(report!G991="",$H991&lt;&gt;"Rupturas"),"VAZIO",report!G991)</f>
        <v>VAZIO</v>
      </c>
      <c r="E991" s="4" t="str">
        <f>IF(OR(report!M991="",$H991&lt;&gt;"Rupturas"),"VAZIO",report!M991)</f>
        <v>VAZIO</v>
      </c>
      <c r="F991" s="5" t="str">
        <f>IF(OR(report!N991="",$H991&lt;&gt;"Rupturas"),"VAZIO",TEXT(report!N991,"dd mmmm"))</f>
        <v>VAZIO</v>
      </c>
      <c r="G991" s="5" t="str">
        <f>IF(OR(report!O991="",$H991&lt;&gt;"Rupturas"),"VAZIO",TEXT(report!O991,"dd mmmm"))</f>
        <v>VAZIO</v>
      </c>
      <c r="H991" s="4" t="str">
        <f>IF(report!Q991="","VAZIO",report!Q991)</f>
        <v>Ações de Merchandising</v>
      </c>
    </row>
    <row r="992" spans="1:8" ht="21.75" customHeight="1" x14ac:dyDescent="0.25">
      <c r="A992" s="2" t="str">
        <f>IF(OR(report!C992="",$H992&lt;&gt;"Rupturas"),"VAZIO",report!C992)</f>
        <v>VAZIO</v>
      </c>
      <c r="B992" s="4" t="str">
        <f>IF(OR(report!J992="",$H992&lt;&gt;"Rupturas"),"VAZIO",report!J992)</f>
        <v>VAZIO</v>
      </c>
      <c r="C992" s="4" t="str">
        <f>IF(OR(report!H992="",$H992&lt;&gt;"Rupturas"),"VAZIO",report!H992)</f>
        <v>VAZIO</v>
      </c>
      <c r="D992" s="4" t="str">
        <f>IF(OR(report!G992="",$H992&lt;&gt;"Rupturas"),"VAZIO",report!G992)</f>
        <v>VAZIO</v>
      </c>
      <c r="E992" s="4" t="str">
        <f>IF(OR(report!M992="",$H992&lt;&gt;"Rupturas"),"VAZIO",report!M992)</f>
        <v>VAZIO</v>
      </c>
      <c r="F992" s="5" t="str">
        <f>IF(OR(report!N992="",$H992&lt;&gt;"Rupturas"),"VAZIO",TEXT(report!N992,"dd mmmm"))</f>
        <v>VAZIO</v>
      </c>
      <c r="G992" s="5" t="str">
        <f>IF(OR(report!O992="",$H992&lt;&gt;"Rupturas"),"VAZIO",TEXT(report!O992,"dd mmmm"))</f>
        <v>VAZIO</v>
      </c>
      <c r="H992" s="4" t="str">
        <f>IF(report!Q992="","VAZIO",report!Q992)</f>
        <v>Ações de Merchandising</v>
      </c>
    </row>
    <row r="993" spans="1:8" ht="21.75" customHeight="1" x14ac:dyDescent="0.25">
      <c r="A993" s="2" t="str">
        <f>IF(OR(report!C993="",$H993&lt;&gt;"Rupturas"),"VAZIO",report!C993)</f>
        <v>VAZIO</v>
      </c>
      <c r="B993" s="4" t="str">
        <f>IF(OR(report!J993="",$H993&lt;&gt;"Rupturas"),"VAZIO",report!J993)</f>
        <v>VAZIO</v>
      </c>
      <c r="C993" s="4" t="str">
        <f>IF(OR(report!H993="",$H993&lt;&gt;"Rupturas"),"VAZIO",report!H993)</f>
        <v>VAZIO</v>
      </c>
      <c r="D993" s="4" t="str">
        <f>IF(OR(report!G993="",$H993&lt;&gt;"Rupturas"),"VAZIO",report!G993)</f>
        <v>VAZIO</v>
      </c>
      <c r="E993" s="4" t="str">
        <f>IF(OR(report!M993="",$H993&lt;&gt;"Rupturas"),"VAZIO",report!M993)</f>
        <v>VAZIO</v>
      </c>
      <c r="F993" s="5" t="str">
        <f>IF(OR(report!N993="",$H993&lt;&gt;"Rupturas"),"VAZIO",TEXT(report!N993,"dd mmmm"))</f>
        <v>VAZIO</v>
      </c>
      <c r="G993" s="5" t="str">
        <f>IF(OR(report!O993="",$H993&lt;&gt;"Rupturas"),"VAZIO",TEXT(report!O993,"dd mmmm"))</f>
        <v>VAZIO</v>
      </c>
      <c r="H993" s="4" t="str">
        <f>IF(report!Q993="","VAZIO",report!Q993)</f>
        <v>Ações de Merchandising</v>
      </c>
    </row>
    <row r="994" spans="1:8" ht="21.75" customHeight="1" x14ac:dyDescent="0.25">
      <c r="A994" s="2" t="str">
        <f>IF(OR(report!C994="",$H994&lt;&gt;"Rupturas"),"VAZIO",report!C994)</f>
        <v>PURITY</v>
      </c>
      <c r="B994" s="4" t="str">
        <f>IF(OR(report!J994="",$H994&lt;&gt;"Rupturas"),"VAZIO",report!J994)</f>
        <v>MUFFATO JOÃO PAULINO - LOJA 004</v>
      </c>
      <c r="C994" s="4" t="str">
        <f>IF(OR(report!H994="",$H994&lt;&gt;"Rupturas"),"VAZIO",report!H994)</f>
        <v>REDE MUFFATO</v>
      </c>
      <c r="D994" s="4" t="str">
        <f>IF(OR(report!G994="",$H994&lt;&gt;"Rupturas"),"VAZIO",report!G994)</f>
        <v>BEB SOJA MACA PURITY 1L</v>
      </c>
      <c r="E994" s="4" t="str">
        <f>IF(OR(report!M994="",$H994&lt;&gt;"Rupturas"),"VAZIO",report!M994)</f>
        <v>MARINGÁ</v>
      </c>
      <c r="F994" s="5" t="str">
        <f>IF(OR(report!N994="",$H994&lt;&gt;"Rupturas"),"VAZIO",TEXT(report!N994,"dd mmmm"))</f>
        <v>05 maio</v>
      </c>
      <c r="G994" s="5" t="str">
        <f>IF(OR(report!O994="",$H994&lt;&gt;"Rupturas"),"VAZIO",TEXT(report!O994,"dd mmmm"))</f>
        <v>Viviane da Silva Lopes</v>
      </c>
      <c r="H994" s="4" t="str">
        <f>IF(report!Q994="","VAZIO",report!Q994)</f>
        <v>Rupturas</v>
      </c>
    </row>
    <row r="995" spans="1:8" ht="21.75" customHeight="1" x14ac:dyDescent="0.25">
      <c r="A995" s="2" t="str">
        <f>IF(OR(report!C995="",$H995&lt;&gt;"Rupturas"),"VAZIO",report!C995)</f>
        <v>PURITY</v>
      </c>
      <c r="B995" s="4" t="str">
        <f>IF(OR(report!J995="",$H995&lt;&gt;"Rupturas"),"VAZIO",report!J995)</f>
        <v>MUFFATO JOÃO PAULINO - LOJA 004</v>
      </c>
      <c r="C995" s="4" t="str">
        <f>IF(OR(report!H995="",$H995&lt;&gt;"Rupturas"),"VAZIO",report!H995)</f>
        <v>REDE MUFFATO</v>
      </c>
      <c r="D995" s="4" t="str">
        <f>IF(OR(report!G995="",$H995&lt;&gt;"Rupturas"),"VAZIO",report!G995)</f>
        <v>BEB SOJA MACA PURITY 200ML</v>
      </c>
      <c r="E995" s="4" t="str">
        <f>IF(OR(report!M995="",$H995&lt;&gt;"Rupturas"),"VAZIO",report!M995)</f>
        <v>MARINGÁ</v>
      </c>
      <c r="F995" s="5" t="str">
        <f>IF(OR(report!N995="",$H995&lt;&gt;"Rupturas"),"VAZIO",TEXT(report!N995,"dd mmmm"))</f>
        <v>05 maio</v>
      </c>
      <c r="G995" s="5" t="str">
        <f>IF(OR(report!O995="",$H995&lt;&gt;"Rupturas"),"VAZIO",TEXT(report!O995,"dd mmmm"))</f>
        <v>Viviane da Silva Lopes</v>
      </c>
      <c r="H995" s="4" t="str">
        <f>IF(report!Q995="","VAZIO",report!Q995)</f>
        <v>Rupturas</v>
      </c>
    </row>
    <row r="996" spans="1:8" ht="21.75" customHeight="1" x14ac:dyDescent="0.25">
      <c r="A996" s="2" t="str">
        <f>IF(OR(report!C996="",$H996&lt;&gt;"Rupturas"),"VAZIO",report!C996)</f>
        <v>PURITY</v>
      </c>
      <c r="B996" s="4" t="str">
        <f>IF(OR(report!J996="",$H996&lt;&gt;"Rupturas"),"VAZIO",report!J996)</f>
        <v>MUFFATO JOÃO PAULINO - LOJA 004</v>
      </c>
      <c r="C996" s="4" t="str">
        <f>IF(OR(report!H996="",$H996&lt;&gt;"Rupturas"),"VAZIO",report!H996)</f>
        <v>REDE MUFFATO</v>
      </c>
      <c r="D996" s="4" t="str">
        <f>IF(OR(report!G996="",$H996&lt;&gt;"Rupturas"),"VAZIO",report!G996)</f>
        <v>BEB SOJA LARANJA PURITY 1L</v>
      </c>
      <c r="E996" s="4" t="str">
        <f>IF(OR(report!M996="",$H996&lt;&gt;"Rupturas"),"VAZIO",report!M996)</f>
        <v>MARINGÁ</v>
      </c>
      <c r="F996" s="5" t="str">
        <f>IF(OR(report!N996="",$H996&lt;&gt;"Rupturas"),"VAZIO",TEXT(report!N996,"dd mmmm"))</f>
        <v>05 maio</v>
      </c>
      <c r="G996" s="5" t="str">
        <f>IF(OR(report!O996="",$H996&lt;&gt;"Rupturas"),"VAZIO",TEXT(report!O996,"dd mmmm"))</f>
        <v>Viviane da Silva Lopes</v>
      </c>
      <c r="H996" s="4" t="str">
        <f>IF(report!Q996="","VAZIO",report!Q996)</f>
        <v>Rupturas</v>
      </c>
    </row>
    <row r="997" spans="1:8" ht="21.75" customHeight="1" x14ac:dyDescent="0.25">
      <c r="A997" s="2" t="str">
        <f>IF(OR(report!C997="",$H997&lt;&gt;"Rupturas"),"VAZIO",report!C997)</f>
        <v>PURITY</v>
      </c>
      <c r="B997" s="4" t="str">
        <f>IF(OR(report!J997="",$H997&lt;&gt;"Rupturas"),"VAZIO",report!J997)</f>
        <v>MUFFATO JOÃO PAULINO - LOJA 004</v>
      </c>
      <c r="C997" s="4" t="str">
        <f>IF(OR(report!H997="",$H997&lt;&gt;"Rupturas"),"VAZIO",report!H997)</f>
        <v>REDE MUFFATO</v>
      </c>
      <c r="D997" s="4" t="str">
        <f>IF(OR(report!G997="",$H997&lt;&gt;"Rupturas"),"VAZIO",report!G997)</f>
        <v>BEB SOJA LARANJA PURITY 200ML</v>
      </c>
      <c r="E997" s="4" t="str">
        <f>IF(OR(report!M997="",$H997&lt;&gt;"Rupturas"),"VAZIO",report!M997)</f>
        <v>MARINGÁ</v>
      </c>
      <c r="F997" s="5" t="str">
        <f>IF(OR(report!N997="",$H997&lt;&gt;"Rupturas"),"VAZIO",TEXT(report!N997,"dd mmmm"))</f>
        <v>05 maio</v>
      </c>
      <c r="G997" s="5" t="str">
        <f>IF(OR(report!O997="",$H997&lt;&gt;"Rupturas"),"VAZIO",TEXT(report!O997,"dd mmmm"))</f>
        <v>Viviane da Silva Lopes</v>
      </c>
      <c r="H997" s="4" t="str">
        <f>IF(report!Q997="","VAZIO",report!Q997)</f>
        <v>Rupturas</v>
      </c>
    </row>
    <row r="998" spans="1:8" ht="21.75" customHeight="1" x14ac:dyDescent="0.25">
      <c r="A998" s="2" t="str">
        <f>IF(OR(report!C998="",$H998&lt;&gt;"Rupturas"),"VAZIO",report!C998)</f>
        <v>PURITY</v>
      </c>
      <c r="B998" s="4" t="str">
        <f>IF(OR(report!J998="",$H998&lt;&gt;"Rupturas"),"VAZIO",report!J998)</f>
        <v>MUFFATO JOÃO PAULINO - LOJA 004</v>
      </c>
      <c r="C998" s="4" t="str">
        <f>IF(OR(report!H998="",$H998&lt;&gt;"Rupturas"),"VAZIO",report!H998)</f>
        <v>REDE MUFFATO</v>
      </c>
      <c r="D998" s="4" t="str">
        <f>IF(OR(report!G998="",$H998&lt;&gt;"Rupturas"),"VAZIO",report!G998)</f>
        <v>BEB SOJA ORIGINAL PURITY 1L</v>
      </c>
      <c r="E998" s="4" t="str">
        <f>IF(OR(report!M998="",$H998&lt;&gt;"Rupturas"),"VAZIO",report!M998)</f>
        <v>MARINGÁ</v>
      </c>
      <c r="F998" s="5" t="str">
        <f>IF(OR(report!N998="",$H998&lt;&gt;"Rupturas"),"VAZIO",TEXT(report!N998,"dd mmmm"))</f>
        <v>05 maio</v>
      </c>
      <c r="G998" s="5" t="str">
        <f>IF(OR(report!O998="",$H998&lt;&gt;"Rupturas"),"VAZIO",TEXT(report!O998,"dd mmmm"))</f>
        <v>Viviane da Silva Lopes</v>
      </c>
      <c r="H998" s="4" t="str">
        <f>IF(report!Q998="","VAZIO",report!Q998)</f>
        <v>Rupturas</v>
      </c>
    </row>
    <row r="999" spans="1:8" ht="21.75" customHeight="1" x14ac:dyDescent="0.25">
      <c r="A999" s="2" t="str">
        <f>IF(OR(report!C999="",$H999&lt;&gt;"Rupturas"),"VAZIO",report!C999)</f>
        <v>PURITY</v>
      </c>
      <c r="B999" s="4" t="str">
        <f>IF(OR(report!J999="",$H999&lt;&gt;"Rupturas"),"VAZIO",report!J999)</f>
        <v>MUFFATO JOÃO PAULINO - LOJA 004</v>
      </c>
      <c r="C999" s="4" t="str">
        <f>IF(OR(report!H999="",$H999&lt;&gt;"Rupturas"),"VAZIO",report!H999)</f>
        <v>REDE MUFFATO</v>
      </c>
      <c r="D999" s="4" t="str">
        <f>IF(OR(report!G999="",$H999&lt;&gt;"Rupturas"),"VAZIO",report!G999)</f>
        <v>BEB SOJA MARACUJA PURITY 1L</v>
      </c>
      <c r="E999" s="4" t="str">
        <f>IF(OR(report!M999="",$H999&lt;&gt;"Rupturas"),"VAZIO",report!M999)</f>
        <v>MARINGÁ</v>
      </c>
      <c r="F999" s="5" t="str">
        <f>IF(OR(report!N999="",$H999&lt;&gt;"Rupturas"),"VAZIO",TEXT(report!N999,"dd mmmm"))</f>
        <v>05 maio</v>
      </c>
      <c r="G999" s="5" t="str">
        <f>IF(OR(report!O999="",$H999&lt;&gt;"Rupturas"),"VAZIO",TEXT(report!O999,"dd mmmm"))</f>
        <v>Viviane da Silva Lopes</v>
      </c>
      <c r="H999" s="4" t="str">
        <f>IF(report!Q999="","VAZIO",report!Q999)</f>
        <v>Rupturas</v>
      </c>
    </row>
    <row r="1000" spans="1:8" ht="21.75" customHeight="1" x14ac:dyDescent="0.25">
      <c r="A1000" s="2" t="str">
        <f>IF(OR(report!C1000="",$H1000&lt;&gt;"Rupturas"),"VAZIO",report!C1000)</f>
        <v>PURITY</v>
      </c>
      <c r="B1000" s="4" t="str">
        <f>IF(OR(report!J1000="",$H1000&lt;&gt;"Rupturas"),"VAZIO",report!J1000)</f>
        <v>MUFFATO JOÃO PAULINO - LOJA 004</v>
      </c>
      <c r="C1000" s="4" t="str">
        <f>IF(OR(report!H1000="",$H1000&lt;&gt;"Rupturas"),"VAZIO",report!H1000)</f>
        <v>REDE MUFFATO</v>
      </c>
      <c r="D1000" s="4" t="str">
        <f>IF(OR(report!G1000="",$H1000&lt;&gt;"Rupturas"),"VAZIO",report!G1000)</f>
        <v>BEB SOJA ABACAXI PURITY 1L</v>
      </c>
      <c r="E1000" s="4" t="str">
        <f>IF(OR(report!M1000="",$H1000&lt;&gt;"Rupturas"),"VAZIO",report!M1000)</f>
        <v>MARINGÁ</v>
      </c>
      <c r="F1000" s="5" t="str">
        <f>IF(OR(report!N1000="",$H1000&lt;&gt;"Rupturas"),"VAZIO",TEXT(report!N1000,"dd mmmm"))</f>
        <v>05 maio</v>
      </c>
      <c r="G1000" s="5" t="str">
        <f>IF(OR(report!O1000="",$H1000&lt;&gt;"Rupturas"),"VAZIO",TEXT(report!O1000,"dd mmmm"))</f>
        <v>Viviane da Silva Lopes</v>
      </c>
      <c r="H1000" s="4" t="str">
        <f>IF(report!Q1000="","VAZIO",report!Q1000)</f>
        <v>Rupturas</v>
      </c>
    </row>
    <row r="1001" spans="1:8" ht="21.75" customHeight="1" x14ac:dyDescent="0.25">
      <c r="A1001" s="2" t="str">
        <f>IF(OR(report!C1001="",$H1001&lt;&gt;"Rupturas"),"VAZIO",report!C1001)</f>
        <v>PURITY</v>
      </c>
      <c r="B1001" s="4" t="str">
        <f>IF(OR(report!J1001="",$H1001&lt;&gt;"Rupturas"),"VAZIO",report!J1001)</f>
        <v>MUFFATO JOÃO PAULINO - LOJA 004</v>
      </c>
      <c r="C1001" s="4" t="str">
        <f>IF(OR(report!H1001="",$H1001&lt;&gt;"Rupturas"),"VAZIO",report!H1001)</f>
        <v>REDE MUFFATO</v>
      </c>
      <c r="D1001" s="4" t="str">
        <f>IF(OR(report!G1001="",$H1001&lt;&gt;"Rupturas"),"VAZIO",report!G1001)</f>
        <v>BEB SOJA UVA PURITY 200ML</v>
      </c>
      <c r="E1001" s="4" t="str">
        <f>IF(OR(report!M1001="",$H1001&lt;&gt;"Rupturas"),"VAZIO",report!M1001)</f>
        <v>MARINGÁ</v>
      </c>
      <c r="F1001" s="5" t="str">
        <f>IF(OR(report!N1001="",$H1001&lt;&gt;"Rupturas"),"VAZIO",TEXT(report!N1001,"dd mmmm"))</f>
        <v>05 maio</v>
      </c>
      <c r="G1001" s="5" t="str">
        <f>IF(OR(report!O1001="",$H1001&lt;&gt;"Rupturas"),"VAZIO",TEXT(report!O1001,"dd mmmm"))</f>
        <v>Viviane da Silva Lopes</v>
      </c>
      <c r="H1001" s="4" t="str">
        <f>IF(report!Q1001="","VAZIO",report!Q1001)</f>
        <v>Rupturas</v>
      </c>
    </row>
    <row r="1002" spans="1:8" ht="21.75" customHeight="1" x14ac:dyDescent="0.25">
      <c r="A1002" s="2" t="str">
        <f>IF(OR(report!C1002="",$H1002&lt;&gt;"Rupturas"),"VAZIO",report!C1002)</f>
        <v>PURITY</v>
      </c>
      <c r="B1002" s="4" t="str">
        <f>IF(OR(report!J1002="",$H1002&lt;&gt;"Rupturas"),"VAZIO",report!J1002)</f>
        <v>MUFFATO JOÃO PAULINO - LOJA 004</v>
      </c>
      <c r="C1002" s="4" t="str">
        <f>IF(OR(report!H1002="",$H1002&lt;&gt;"Rupturas"),"VAZIO",report!H1002)</f>
        <v>REDE MUFFATO</v>
      </c>
      <c r="D1002" s="4" t="str">
        <f>IF(OR(report!G1002="",$H1002&lt;&gt;"Rupturas"),"VAZIO",report!G1002)</f>
        <v>BEB SOJA UVA PURITY 1L</v>
      </c>
      <c r="E1002" s="4" t="str">
        <f>IF(OR(report!M1002="",$H1002&lt;&gt;"Rupturas"),"VAZIO",report!M1002)</f>
        <v>MARINGÁ</v>
      </c>
      <c r="F1002" s="5" t="str">
        <f>IF(OR(report!N1002="",$H1002&lt;&gt;"Rupturas"),"VAZIO",TEXT(report!N1002,"dd mmmm"))</f>
        <v>05 maio</v>
      </c>
      <c r="G1002" s="5" t="str">
        <f>IF(OR(report!O1002="",$H1002&lt;&gt;"Rupturas"),"VAZIO",TEXT(report!O1002,"dd mmmm"))</f>
        <v>Viviane da Silva Lopes</v>
      </c>
      <c r="H1002" s="4" t="str">
        <f>IF(report!Q1002="","VAZIO",report!Q1002)</f>
        <v>Rupturas</v>
      </c>
    </row>
    <row r="1003" spans="1:8" ht="21.75" customHeight="1" x14ac:dyDescent="0.25">
      <c r="A1003" s="2" t="str">
        <f>IF(OR(report!C1003="",$H1003&lt;&gt;"Rupturas"),"VAZIO",report!C1003)</f>
        <v>PURITY</v>
      </c>
      <c r="B1003" s="4" t="str">
        <f>IF(OR(report!J1003="",$H1003&lt;&gt;"Rupturas"),"VAZIO",report!J1003)</f>
        <v>MUFFATO JOÃO PAULINO - LOJA 004</v>
      </c>
      <c r="C1003" s="4" t="str">
        <f>IF(OR(report!H1003="",$H1003&lt;&gt;"Rupturas"),"VAZIO",report!H1003)</f>
        <v>REDE MUFFATO</v>
      </c>
      <c r="D1003" s="4" t="str">
        <f>IF(OR(report!G1003="",$H1003&lt;&gt;"Rupturas"),"VAZIO",report!G1003)</f>
        <v>BEB SOJA ORIGINAL ZERO PURITY 1L</v>
      </c>
      <c r="E1003" s="4" t="str">
        <f>IF(OR(report!M1003="",$H1003&lt;&gt;"Rupturas"),"VAZIO",report!M1003)</f>
        <v>MARINGÁ</v>
      </c>
      <c r="F1003" s="5" t="str">
        <f>IF(OR(report!N1003="",$H1003&lt;&gt;"Rupturas"),"VAZIO",TEXT(report!N1003,"dd mmmm"))</f>
        <v>05 maio</v>
      </c>
      <c r="G1003" s="5" t="str">
        <f>IF(OR(report!O1003="",$H1003&lt;&gt;"Rupturas"),"VAZIO",TEXT(report!O1003,"dd mmmm"))</f>
        <v>Viviane da Silva Lopes</v>
      </c>
      <c r="H1003" s="4" t="str">
        <f>IF(report!Q1003="","VAZIO",report!Q1003)</f>
        <v>Rupturas</v>
      </c>
    </row>
    <row r="1004" spans="1:8" ht="21.75" customHeight="1" x14ac:dyDescent="0.25">
      <c r="A1004" s="2" t="str">
        <f>IF(OR(report!C1004="",$H1004&lt;&gt;"Rupturas"),"VAZIO",report!C1004)</f>
        <v>PURITY</v>
      </c>
      <c r="B1004" s="4" t="str">
        <f>IF(OR(report!J1004="",$H1004&lt;&gt;"Rupturas"),"VAZIO",report!J1004)</f>
        <v>MUFFATO JOÃO PAULINO - LOJA 004</v>
      </c>
      <c r="C1004" s="4" t="str">
        <f>IF(OR(report!H1004="",$H1004&lt;&gt;"Rupturas"),"VAZIO",report!H1004)</f>
        <v>REDE MUFFATO</v>
      </c>
      <c r="D1004" s="4" t="str">
        <f>IF(OR(report!G1004="",$H1004&lt;&gt;"Rupturas"),"VAZIO",report!G1004)</f>
        <v>BEB SOJA PESSEGO PURITY 200ML</v>
      </c>
      <c r="E1004" s="4" t="str">
        <f>IF(OR(report!M1004="",$H1004&lt;&gt;"Rupturas"),"VAZIO",report!M1004)</f>
        <v>MARINGÁ</v>
      </c>
      <c r="F1004" s="5" t="str">
        <f>IF(OR(report!N1004="",$H1004&lt;&gt;"Rupturas"),"VAZIO",TEXT(report!N1004,"dd mmmm"))</f>
        <v>05 maio</v>
      </c>
      <c r="G1004" s="5" t="str">
        <f>IF(OR(report!O1004="",$H1004&lt;&gt;"Rupturas"),"VAZIO",TEXT(report!O1004,"dd mmmm"))</f>
        <v>Viviane da Silva Lopes</v>
      </c>
      <c r="H1004" s="4" t="str">
        <f>IF(report!Q1004="","VAZIO",report!Q1004)</f>
        <v>Rupturas</v>
      </c>
    </row>
    <row r="1005" spans="1:8" ht="21.75" customHeight="1" x14ac:dyDescent="0.25">
      <c r="A1005" s="2" t="str">
        <f>IF(OR(report!C1005="",$H1005&lt;&gt;"Rupturas"),"VAZIO",report!C1005)</f>
        <v>PURITY</v>
      </c>
      <c r="B1005" s="4" t="str">
        <f>IF(OR(report!J1005="",$H1005&lt;&gt;"Rupturas"),"VAZIO",report!J1005)</f>
        <v>MUFFATO JOÃO PAULINO - LOJA 004</v>
      </c>
      <c r="C1005" s="4" t="str">
        <f>IF(OR(report!H1005="",$H1005&lt;&gt;"Rupturas"),"VAZIO",report!H1005)</f>
        <v>REDE MUFFATO</v>
      </c>
      <c r="D1005" s="4" t="str">
        <f>IF(OR(report!G1005="",$H1005&lt;&gt;"Rupturas"),"VAZIO",report!G1005)</f>
        <v>BEB SOJA PESSEGO PURITY 1L</v>
      </c>
      <c r="E1005" s="4" t="str">
        <f>IF(OR(report!M1005="",$H1005&lt;&gt;"Rupturas"),"VAZIO",report!M1005)</f>
        <v>MARINGÁ</v>
      </c>
      <c r="F1005" s="5" t="str">
        <f>IF(OR(report!N1005="",$H1005&lt;&gt;"Rupturas"),"VAZIO",TEXT(report!N1005,"dd mmmm"))</f>
        <v>05 maio</v>
      </c>
      <c r="G1005" s="5" t="str">
        <f>IF(OR(report!O1005="",$H1005&lt;&gt;"Rupturas"),"VAZIO",TEXT(report!O1005,"dd mmmm"))</f>
        <v>Viviane da Silva Lopes</v>
      </c>
      <c r="H1005" s="4" t="str">
        <f>IF(report!Q1005="","VAZIO",report!Q1005)</f>
        <v>Rupturas</v>
      </c>
    </row>
    <row r="1006" spans="1:8" ht="21.75" customHeight="1" x14ac:dyDescent="0.25">
      <c r="A1006" s="2" t="str">
        <f>IF(OR(report!C1006="",$H1006&lt;&gt;"Rupturas"),"VAZIO",report!C1006)</f>
        <v>SUAVIT</v>
      </c>
      <c r="B1006" s="4" t="str">
        <f>IF(OR(report!J1006="",$H1006&lt;&gt;"Rupturas"),"VAZIO",report!J1006)</f>
        <v>MUFFATO JOÃO PAULINO - LOJA 004</v>
      </c>
      <c r="C1006" s="4" t="str">
        <f>IF(OR(report!H1006="",$H1006&lt;&gt;"Rupturas"),"VAZIO",report!H1006)</f>
        <v>REDE MUFFATO</v>
      </c>
      <c r="D1006" s="4" t="str">
        <f>IF(OR(report!G1006="",$H1006&lt;&gt;"Rupturas"),"VAZIO",report!G1006)</f>
        <v>MAIONESE SUAVIT L500P450</v>
      </c>
      <c r="E1006" s="4" t="str">
        <f>IF(OR(report!M1006="",$H1006&lt;&gt;"Rupturas"),"VAZIO",report!M1006)</f>
        <v>MARINGÁ</v>
      </c>
      <c r="F1006" s="5" t="str">
        <f>IF(OR(report!N1006="",$H1006&lt;&gt;"Rupturas"),"VAZIO",TEXT(report!N1006,"dd mmmm"))</f>
        <v>05 maio</v>
      </c>
      <c r="G1006" s="5" t="str">
        <f>IF(OR(report!O1006="",$H1006&lt;&gt;"Rupturas"),"VAZIO",TEXT(report!O1006,"dd mmmm"))</f>
        <v>Viviane da Silva Lopes</v>
      </c>
      <c r="H1006" s="4" t="str">
        <f>IF(report!Q1006="","VAZIO",report!Q1006)</f>
        <v>Rupturas</v>
      </c>
    </row>
    <row r="1007" spans="1:8" ht="21.75" customHeight="1" x14ac:dyDescent="0.25">
      <c r="A1007" s="2" t="str">
        <f>IF(OR(report!C1007="",$H1007&lt;&gt;"Rupturas"),"VAZIO",report!C1007)</f>
        <v>SUAVIT</v>
      </c>
      <c r="B1007" s="4" t="str">
        <f>IF(OR(report!J1007="",$H1007&lt;&gt;"Rupturas"),"VAZIO",report!J1007)</f>
        <v>MUFFATO JOÃO PAULINO - LOJA 004</v>
      </c>
      <c r="C1007" s="4" t="str">
        <f>IF(OR(report!H1007="",$H1007&lt;&gt;"Rupturas"),"VAZIO",report!H1007)</f>
        <v>REDE MUFFATO</v>
      </c>
      <c r="D1007" s="4" t="str">
        <f>IF(OR(report!G1007="",$H1007&lt;&gt;"Rupturas"),"VAZIO",report!G1007)</f>
        <v>OLEO DE GIRASSOL SUAVIT 900ML</v>
      </c>
      <c r="E1007" s="4" t="str">
        <f>IF(OR(report!M1007="",$H1007&lt;&gt;"Rupturas"),"VAZIO",report!M1007)</f>
        <v>MARINGÁ</v>
      </c>
      <c r="F1007" s="5" t="str">
        <f>IF(OR(report!N1007="",$H1007&lt;&gt;"Rupturas"),"VAZIO",TEXT(report!N1007,"dd mmmm"))</f>
        <v>05 maio</v>
      </c>
      <c r="G1007" s="5" t="str">
        <f>IF(OR(report!O1007="",$H1007&lt;&gt;"Rupturas"),"VAZIO",TEXT(report!O1007,"dd mmmm"))</f>
        <v>Viviane da Silva Lopes</v>
      </c>
      <c r="H1007" s="4" t="str">
        <f>IF(report!Q1007="","VAZIO",report!Q1007)</f>
        <v>Rupturas</v>
      </c>
    </row>
    <row r="1008" spans="1:8" ht="21.75" customHeight="1" x14ac:dyDescent="0.25">
      <c r="A1008" s="2" t="str">
        <f>IF(OR(report!C1008="",$H1008&lt;&gt;"Rupturas"),"VAZIO",report!C1008)</f>
        <v>SUAVIT</v>
      </c>
      <c r="B1008" s="4" t="str">
        <f>IF(OR(report!J1008="",$H1008&lt;&gt;"Rupturas"),"VAZIO",report!J1008)</f>
        <v>MUFFATO JOÃO PAULINO - LOJA 004</v>
      </c>
      <c r="C1008" s="4" t="str">
        <f>IF(OR(report!H1008="",$H1008&lt;&gt;"Rupturas"),"VAZIO",report!H1008)</f>
        <v>REDE MUFFATO</v>
      </c>
      <c r="D1008" s="4" t="str">
        <f>IF(OR(report!G1008="",$H1008&lt;&gt;"Rupturas"),"VAZIO",report!G1008)</f>
        <v>ÓLEO DE MILHO SUAVIT 900ML</v>
      </c>
      <c r="E1008" s="4" t="str">
        <f>IF(OR(report!M1008="",$H1008&lt;&gt;"Rupturas"),"VAZIO",report!M1008)</f>
        <v>MARINGÁ</v>
      </c>
      <c r="F1008" s="5" t="str">
        <f>IF(OR(report!N1008="",$H1008&lt;&gt;"Rupturas"),"VAZIO",TEXT(report!N1008,"dd mmmm"))</f>
        <v>05 maio</v>
      </c>
      <c r="G1008" s="5" t="str">
        <f>IF(OR(report!O1008="",$H1008&lt;&gt;"Rupturas"),"VAZIO",TEXT(report!O1008,"dd mmmm"))</f>
        <v>Viviane da Silva Lopes</v>
      </c>
      <c r="H1008" s="4" t="str">
        <f>IF(report!Q1008="","VAZIO",report!Q1008)</f>
        <v>Rupturas</v>
      </c>
    </row>
    <row r="1009" spans="1:8" ht="21.75" customHeight="1" x14ac:dyDescent="0.25">
      <c r="A1009" s="2" t="str">
        <f>IF(OR(report!C1009="",$H1009&lt;&gt;"Rupturas"),"VAZIO",report!C1009)</f>
        <v>PURITY</v>
      </c>
      <c r="B1009" s="4" t="str">
        <f>IF(OR(report!J1009="",$H1009&lt;&gt;"Rupturas"),"VAZIO",report!J1009)</f>
        <v>TAUSTE BAURU</v>
      </c>
      <c r="C1009" s="4" t="str">
        <f>IF(OR(report!H1009="",$H1009&lt;&gt;"Rupturas"),"VAZIO",report!H1009)</f>
        <v>TAUSTE SUPERMERCADOS</v>
      </c>
      <c r="D1009" s="4" t="str">
        <f>IF(OR(report!G1009="",$H1009&lt;&gt;"Rupturas"),"VAZIO",report!G1009)</f>
        <v>BEB SOJA UVA PURITY 1L</v>
      </c>
      <c r="E1009" s="4" t="str">
        <f>IF(OR(report!M1009="",$H1009&lt;&gt;"Rupturas"),"VAZIO",report!M1009)</f>
        <v>BAURU</v>
      </c>
      <c r="F1009" s="5" t="str">
        <f>IF(OR(report!N1009="",$H1009&lt;&gt;"Rupturas"),"VAZIO",TEXT(report!N1009,"dd mmmm"))</f>
        <v>05 maio</v>
      </c>
      <c r="G1009" s="5" t="str">
        <f>IF(OR(report!O1009="",$H1009&lt;&gt;"Rupturas"),"VAZIO",TEXT(report!O1009,"dd mmmm"))</f>
        <v>Marco Rogério da Cruz</v>
      </c>
      <c r="H1009" s="4" t="str">
        <f>IF(report!Q1009="","VAZIO",report!Q1009)</f>
        <v>Rupturas</v>
      </c>
    </row>
    <row r="1010" spans="1:8" ht="21.75" customHeight="1" x14ac:dyDescent="0.25">
      <c r="A1010" s="2" t="str">
        <f>IF(OR(report!C1010="",$H1010&lt;&gt;"Rupturas"),"VAZIO",report!C1010)</f>
        <v>GUTH</v>
      </c>
      <c r="B1010" s="4" t="str">
        <f>IF(OR(report!J1010="",$H1010&lt;&gt;"Rupturas"),"VAZIO",report!J1010)</f>
        <v>CONDOR HIPER</v>
      </c>
      <c r="C1010" s="4" t="str">
        <f>IF(OR(report!H1010="",$H1010&lt;&gt;"Rupturas"),"VAZIO",report!H1010)</f>
        <v>REDE CONDOR</v>
      </c>
      <c r="D1010" s="4" t="str">
        <f>IF(OR(report!G1010="",$H1010&lt;&gt;"Rupturas"),"VAZIO",report!G1010)</f>
        <v>FARINHA TRIGO T1 5KG GUTH</v>
      </c>
      <c r="E1010" s="4" t="str">
        <f>IF(OR(report!M1010="",$H1010&lt;&gt;"Rupturas"),"VAZIO",report!M1010)</f>
        <v>PARANAGUÁ</v>
      </c>
      <c r="F1010" s="5" t="str">
        <f>IF(OR(report!N1010="",$H1010&lt;&gt;"Rupturas"),"VAZIO",TEXT(report!N1010,"dd mmmm"))</f>
        <v>05 maio</v>
      </c>
      <c r="G1010" s="5" t="str">
        <f>IF(OR(report!O1010="",$H1010&lt;&gt;"Rupturas"),"VAZIO",TEXT(report!O1010,"dd mmmm"))</f>
        <v>Leandra Inocencio de Andrade</v>
      </c>
      <c r="H1010" s="4" t="str">
        <f>IF(report!Q1010="","VAZIO",report!Q1010)</f>
        <v>Rupturas</v>
      </c>
    </row>
    <row r="1011" spans="1:8" ht="21.75" customHeight="1" x14ac:dyDescent="0.25">
      <c r="A1011" s="2" t="str">
        <f>IF(OR(report!C1011="",$H1011&lt;&gt;"Rupturas"),"VAZIO",report!C1011)</f>
        <v>GUTH</v>
      </c>
      <c r="B1011" s="4" t="str">
        <f>IF(OR(report!J1011="",$H1011&lt;&gt;"Rupturas"),"VAZIO",report!J1011)</f>
        <v>CONDOR HIPER</v>
      </c>
      <c r="C1011" s="4" t="str">
        <f>IF(OR(report!H1011="",$H1011&lt;&gt;"Rupturas"),"VAZIO",report!H1011)</f>
        <v>REDE CONDOR</v>
      </c>
      <c r="D1011" s="4" t="str">
        <f>IF(OR(report!G1011="",$H1011&lt;&gt;"Rupturas"),"VAZIO",report!G1011)</f>
        <v>FARINHA TRIGO T1 1KG GUTH</v>
      </c>
      <c r="E1011" s="4" t="str">
        <f>IF(OR(report!M1011="",$H1011&lt;&gt;"Rupturas"),"VAZIO",report!M1011)</f>
        <v>PARANAGUÁ</v>
      </c>
      <c r="F1011" s="5" t="str">
        <f>IF(OR(report!N1011="",$H1011&lt;&gt;"Rupturas"),"VAZIO",TEXT(report!N1011,"dd mmmm"))</f>
        <v>05 maio</v>
      </c>
      <c r="G1011" s="5" t="str">
        <f>IF(OR(report!O1011="",$H1011&lt;&gt;"Rupturas"),"VAZIO",TEXT(report!O1011,"dd mmmm"))</f>
        <v>Leandra Inocencio de Andrade</v>
      </c>
      <c r="H1011" s="4" t="str">
        <f>IF(report!Q1011="","VAZIO",report!Q1011)</f>
        <v>Rupturas</v>
      </c>
    </row>
    <row r="1012" spans="1:8" ht="21.75" customHeight="1" x14ac:dyDescent="0.25">
      <c r="A1012" s="2" t="str">
        <f>IF(OR(report!C1012="",$H1012&lt;&gt;"Rupturas"),"VAZIO",report!C1012)</f>
        <v>SUAVIT</v>
      </c>
      <c r="B1012" s="4" t="str">
        <f>IF(OR(report!J1012="",$H1012&lt;&gt;"Rupturas"),"VAZIO",report!J1012)</f>
        <v>MUFFATO MAX PARANAGUÁ - LOJA 067</v>
      </c>
      <c r="C1012" s="4" t="str">
        <f>IF(OR(report!H1012="",$H1012&lt;&gt;"Rupturas"),"VAZIO",report!H1012)</f>
        <v>REDE MUFFATO</v>
      </c>
      <c r="D1012" s="4" t="str">
        <f>IF(OR(report!G1012="",$H1012&lt;&gt;"Rupturas"),"VAZIO",report!G1012)</f>
        <v>MOSTARDA SUAVIT 190G</v>
      </c>
      <c r="E1012" s="4" t="str">
        <f>IF(OR(report!M1012="",$H1012&lt;&gt;"Rupturas"),"VAZIO",report!M1012)</f>
        <v>PARANAGUÁ</v>
      </c>
      <c r="F1012" s="5" t="str">
        <f>IF(OR(report!N1012="",$H1012&lt;&gt;"Rupturas"),"VAZIO",TEXT(report!N1012,"dd mmmm"))</f>
        <v>05 maio</v>
      </c>
      <c r="G1012" s="5" t="str">
        <f>IF(OR(report!O1012="",$H1012&lt;&gt;"Rupturas"),"VAZIO",TEXT(report!O1012,"dd mmmm"))</f>
        <v>Luiz Celso de Souza Santos Junior</v>
      </c>
      <c r="H1012" s="4" t="str">
        <f>IF(report!Q1012="","VAZIO",report!Q1012)</f>
        <v>Rupturas</v>
      </c>
    </row>
    <row r="1013" spans="1:8" ht="21.75" customHeight="1" x14ac:dyDescent="0.25">
      <c r="A1013" s="2" t="str">
        <f>IF(OR(report!C1013="",$H1013&lt;&gt;"Rupturas"),"VAZIO",report!C1013)</f>
        <v>SUAVIT</v>
      </c>
      <c r="B1013" s="4" t="str">
        <f>IF(OR(report!J1013="",$H1013&lt;&gt;"Rupturas"),"VAZIO",report!J1013)</f>
        <v>MUFFATO MAX PARANAGUÁ - LOJA 067</v>
      </c>
      <c r="C1013" s="4" t="str">
        <f>IF(OR(report!H1013="",$H1013&lt;&gt;"Rupturas"),"VAZIO",report!H1013)</f>
        <v>REDE MUFFATO</v>
      </c>
      <c r="D1013" s="4" t="str">
        <f>IF(OR(report!G1013="",$H1013&lt;&gt;"Rupturas"),"VAZIO",report!G1013)</f>
        <v>MAIONESE SUAVIT L500P450</v>
      </c>
      <c r="E1013" s="4" t="str">
        <f>IF(OR(report!M1013="",$H1013&lt;&gt;"Rupturas"),"VAZIO",report!M1013)</f>
        <v>PARANAGUÁ</v>
      </c>
      <c r="F1013" s="5" t="str">
        <f>IF(OR(report!N1013="",$H1013&lt;&gt;"Rupturas"),"VAZIO",TEXT(report!N1013,"dd mmmm"))</f>
        <v>05 maio</v>
      </c>
      <c r="G1013" s="5" t="str">
        <f>IF(OR(report!O1013="",$H1013&lt;&gt;"Rupturas"),"VAZIO",TEXT(report!O1013,"dd mmmm"))</f>
        <v>Luiz Celso de Souza Santos Junior</v>
      </c>
      <c r="H1013" s="4" t="str">
        <f>IF(report!Q1013="","VAZIO",report!Q1013)</f>
        <v>Rupturas</v>
      </c>
    </row>
    <row r="1014" spans="1:8" ht="21.75" customHeight="1" x14ac:dyDescent="0.25">
      <c r="A1014" s="2" t="str">
        <f>IF(OR(report!C1014="",$H1014&lt;&gt;"Rupturas"),"VAZIO",report!C1014)</f>
        <v>SUAVIT</v>
      </c>
      <c r="B1014" s="4" t="str">
        <f>IF(OR(report!J1014="",$H1014&lt;&gt;"Rupturas"),"VAZIO",report!J1014)</f>
        <v>MUFFATO MAX PARANAGUÁ - LOJA 067</v>
      </c>
      <c r="C1014" s="4" t="str">
        <f>IF(OR(report!H1014="",$H1014&lt;&gt;"Rupturas"),"VAZIO",report!H1014)</f>
        <v>REDE MUFFATO</v>
      </c>
      <c r="D1014" s="4" t="str">
        <f>IF(OR(report!G1014="",$H1014&lt;&gt;"Rupturas"),"VAZIO",report!G1014)</f>
        <v>KETCHUP SUAVIT PICANTE 400G</v>
      </c>
      <c r="E1014" s="4" t="str">
        <f>IF(OR(report!M1014="",$H1014&lt;&gt;"Rupturas"),"VAZIO",report!M1014)</f>
        <v>PARANAGUÁ</v>
      </c>
      <c r="F1014" s="5" t="str">
        <f>IF(OR(report!N1014="",$H1014&lt;&gt;"Rupturas"),"VAZIO",TEXT(report!N1014,"dd mmmm"))</f>
        <v>05 maio</v>
      </c>
      <c r="G1014" s="5" t="str">
        <f>IF(OR(report!O1014="",$H1014&lt;&gt;"Rupturas"),"VAZIO",TEXT(report!O1014,"dd mmmm"))</f>
        <v>Luiz Celso de Souza Santos Junior</v>
      </c>
      <c r="H1014" s="4" t="str">
        <f>IF(report!Q1014="","VAZIO",report!Q1014)</f>
        <v>Rupturas</v>
      </c>
    </row>
    <row r="1015" spans="1:8" ht="21.75" customHeight="1" x14ac:dyDescent="0.25">
      <c r="A1015" s="2" t="str">
        <f>IF(OR(report!C1015="",$H1015&lt;&gt;"Rupturas"),"VAZIO",report!C1015)</f>
        <v>SUAVIT</v>
      </c>
      <c r="B1015" s="4" t="str">
        <f>IF(OR(report!J1015="",$H1015&lt;&gt;"Rupturas"),"VAZIO",report!J1015)</f>
        <v>MUFFATO MAX PARANAGUÁ - LOJA 067</v>
      </c>
      <c r="C1015" s="4" t="str">
        <f>IF(OR(report!H1015="",$H1015&lt;&gt;"Rupturas"),"VAZIO",report!H1015)</f>
        <v>REDE MUFFATO</v>
      </c>
      <c r="D1015" s="4" t="str">
        <f>IF(OR(report!G1015="",$H1015&lt;&gt;"Rupturas"),"VAZIO",report!G1015)</f>
        <v>ÓLEO DE MILHO SUAVIT 900ML</v>
      </c>
      <c r="E1015" s="4" t="str">
        <f>IF(OR(report!M1015="",$H1015&lt;&gt;"Rupturas"),"VAZIO",report!M1015)</f>
        <v>PARANAGUÁ</v>
      </c>
      <c r="F1015" s="5" t="str">
        <f>IF(OR(report!N1015="",$H1015&lt;&gt;"Rupturas"),"VAZIO",TEXT(report!N1015,"dd mmmm"))</f>
        <v>05 maio</v>
      </c>
      <c r="G1015" s="5" t="str">
        <f>IF(OR(report!O1015="",$H1015&lt;&gt;"Rupturas"),"VAZIO",TEXT(report!O1015,"dd mmmm"))</f>
        <v>Luiz Celso de Souza Santos Junior</v>
      </c>
      <c r="H1015" s="4" t="str">
        <f>IF(report!Q1015="","VAZIO",report!Q1015)</f>
        <v>Rupturas</v>
      </c>
    </row>
    <row r="1016" spans="1:8" ht="21.75" customHeight="1" x14ac:dyDescent="0.25">
      <c r="A1016" s="2" t="str">
        <f>IF(OR(report!C1016="",$H1016&lt;&gt;"Rupturas"),"VAZIO",report!C1016)</f>
        <v>SUAVIT</v>
      </c>
      <c r="B1016" s="4" t="str">
        <f>IF(OR(report!J1016="",$H1016&lt;&gt;"Rupturas"),"VAZIO",report!J1016)</f>
        <v>MUFFATO MAX PARANAGUÁ - LOJA 067</v>
      </c>
      <c r="C1016" s="4" t="str">
        <f>IF(OR(report!H1016="",$H1016&lt;&gt;"Rupturas"),"VAZIO",report!H1016)</f>
        <v>REDE MUFFATO</v>
      </c>
      <c r="D1016" s="4" t="str">
        <f>IF(OR(report!G1016="",$H1016&lt;&gt;"Rupturas"),"VAZIO",report!G1016)</f>
        <v>KETCHUP SUAVIT TRAD 400G</v>
      </c>
      <c r="E1016" s="4" t="str">
        <f>IF(OR(report!M1016="",$H1016&lt;&gt;"Rupturas"),"VAZIO",report!M1016)</f>
        <v>PARANAGUÁ</v>
      </c>
      <c r="F1016" s="5" t="str">
        <f>IF(OR(report!N1016="",$H1016&lt;&gt;"Rupturas"),"VAZIO",TEXT(report!N1016,"dd mmmm"))</f>
        <v>05 maio</v>
      </c>
      <c r="G1016" s="5" t="str">
        <f>IF(OR(report!O1016="",$H1016&lt;&gt;"Rupturas"),"VAZIO",TEXT(report!O1016,"dd mmmm"))</f>
        <v>Luiz Celso de Souza Santos Junior</v>
      </c>
      <c r="H1016" s="4" t="str">
        <f>IF(report!Q1016="","VAZIO",report!Q1016)</f>
        <v>Rupturas</v>
      </c>
    </row>
    <row r="1017" spans="1:8" ht="21.75" customHeight="1" x14ac:dyDescent="0.25">
      <c r="A1017" s="2" t="str">
        <f>IF(OR(report!C1017="",$H1017&lt;&gt;"Rupturas"),"VAZIO",report!C1017)</f>
        <v>LORENZ</v>
      </c>
      <c r="B1017" s="4" t="str">
        <f>IF(OR(report!J1017="",$H1017&lt;&gt;"Rupturas"),"VAZIO",report!J1017)</f>
        <v>MUFFATO MAX PARANAGUÁ - LOJA 067</v>
      </c>
      <c r="C1017" s="4" t="str">
        <f>IF(OR(report!H1017="",$H1017&lt;&gt;"Rupturas"),"VAZIO",report!H1017)</f>
        <v>REDE MUFFATO</v>
      </c>
      <c r="D1017" s="4" t="str">
        <f>IF(OR(report!G1017="",$H1017&lt;&gt;"Rupturas"),"VAZIO",report!G1017)</f>
        <v>TEMPERO ALHO/SAL CP 300G LORENZ</v>
      </c>
      <c r="E1017" s="4" t="str">
        <f>IF(OR(report!M1017="",$H1017&lt;&gt;"Rupturas"),"VAZIO",report!M1017)</f>
        <v>PARANAGUÁ</v>
      </c>
      <c r="F1017" s="5" t="str">
        <f>IF(OR(report!N1017="",$H1017&lt;&gt;"Rupturas"),"VAZIO",TEXT(report!N1017,"dd mmmm"))</f>
        <v>05 maio</v>
      </c>
      <c r="G1017" s="5" t="str">
        <f>IF(OR(report!O1017="",$H1017&lt;&gt;"Rupturas"),"VAZIO",TEXT(report!O1017,"dd mmmm"))</f>
        <v>Luiz Celso de Souza Santos Junior</v>
      </c>
      <c r="H1017" s="4" t="str">
        <f>IF(report!Q1017="","VAZIO",report!Q1017)</f>
        <v>Rupturas</v>
      </c>
    </row>
    <row r="1018" spans="1:8" ht="21.75" customHeight="1" x14ac:dyDescent="0.25">
      <c r="A1018" s="2" t="str">
        <f>IF(OR(report!C1018="",$H1018&lt;&gt;"Rupturas"),"VAZIO",report!C1018)</f>
        <v>LORENZ</v>
      </c>
      <c r="B1018" s="4" t="str">
        <f>IF(OR(report!J1018="",$H1018&lt;&gt;"Rupturas"),"VAZIO",report!J1018)</f>
        <v>MUFFATO MAX PARANAGUÁ - LOJA 067</v>
      </c>
      <c r="C1018" s="4" t="str">
        <f>IF(OR(report!H1018="",$H1018&lt;&gt;"Rupturas"),"VAZIO",report!H1018)</f>
        <v>REDE MUFFATO</v>
      </c>
      <c r="D1018" s="4" t="str">
        <f>IF(OR(report!G1018="",$H1018&lt;&gt;"Rupturas"),"VAZIO",report!G1018)</f>
        <v>MOSTARDA AMARELA BIS 200G LORENZ</v>
      </c>
      <c r="E1018" s="4" t="str">
        <f>IF(OR(report!M1018="",$H1018&lt;&gt;"Rupturas"),"VAZIO",report!M1018)</f>
        <v>PARANAGUÁ</v>
      </c>
      <c r="F1018" s="5" t="str">
        <f>IF(OR(report!N1018="",$H1018&lt;&gt;"Rupturas"),"VAZIO",TEXT(report!N1018,"dd mmmm"))</f>
        <v>05 maio</v>
      </c>
      <c r="G1018" s="5" t="str">
        <f>IF(OR(report!O1018="",$H1018&lt;&gt;"Rupturas"),"VAZIO",TEXT(report!O1018,"dd mmmm"))</f>
        <v>Luiz Celso de Souza Santos Junior</v>
      </c>
      <c r="H1018" s="4" t="str">
        <f>IF(report!Q1018="","VAZIO",report!Q1018)</f>
        <v>Rupturas</v>
      </c>
    </row>
    <row r="1019" spans="1:8" ht="21.75" customHeight="1" x14ac:dyDescent="0.25">
      <c r="A1019" s="2" t="str">
        <f>IF(OR(report!C1019="",$H1019&lt;&gt;"Rupturas"),"VAZIO",report!C1019)</f>
        <v>LORENZ</v>
      </c>
      <c r="B1019" s="4" t="str">
        <f>IF(OR(report!J1019="",$H1019&lt;&gt;"Rupturas"),"VAZIO",report!J1019)</f>
        <v>MUFFATO MAX PARANAGUÁ - LOJA 067</v>
      </c>
      <c r="C1019" s="4" t="str">
        <f>IF(OR(report!H1019="",$H1019&lt;&gt;"Rupturas"),"VAZIO",report!H1019)</f>
        <v>REDE MUFFATO</v>
      </c>
      <c r="D1019" s="4" t="str">
        <f>IF(OR(report!G1019="",$H1019&lt;&gt;"Rupturas"),"VAZIO",report!G1019)</f>
        <v>TEMPERO S/PIMENTA CP 300G LORENZ</v>
      </c>
      <c r="E1019" s="4" t="str">
        <f>IF(OR(report!M1019="",$H1019&lt;&gt;"Rupturas"),"VAZIO",report!M1019)</f>
        <v>PARANAGUÁ</v>
      </c>
      <c r="F1019" s="5" t="str">
        <f>IF(OR(report!N1019="",$H1019&lt;&gt;"Rupturas"),"VAZIO",TEXT(report!N1019,"dd mmmm"))</f>
        <v>05 maio</v>
      </c>
      <c r="G1019" s="5" t="str">
        <f>IF(OR(report!O1019="",$H1019&lt;&gt;"Rupturas"),"VAZIO",TEXT(report!O1019,"dd mmmm"))</f>
        <v>Luiz Celso de Souza Santos Junior</v>
      </c>
      <c r="H1019" s="4" t="str">
        <f>IF(report!Q1019="","VAZIO",report!Q1019)</f>
        <v>Rupturas</v>
      </c>
    </row>
    <row r="1020" spans="1:8" ht="21.75" customHeight="1" x14ac:dyDescent="0.25">
      <c r="A1020" s="2" t="str">
        <f>IF(OR(report!C1020="",$H1020&lt;&gt;"Rupturas"),"VAZIO",report!C1020)</f>
        <v>LORENZ</v>
      </c>
      <c r="B1020" s="4" t="str">
        <f>IF(OR(report!J1020="",$H1020&lt;&gt;"Rupturas"),"VAZIO",report!J1020)</f>
        <v>MUFFATO MAX PARANAGUÁ - LOJA 067</v>
      </c>
      <c r="C1020" s="4" t="str">
        <f>IF(OR(report!H1020="",$H1020&lt;&gt;"Rupturas"),"VAZIO",report!H1020)</f>
        <v>REDE MUFFATO</v>
      </c>
      <c r="D1020" s="4" t="str">
        <f>IF(OR(report!G1020="",$H1020&lt;&gt;"Rupturas"),"VAZIO",report!G1020)</f>
        <v>CATCHUP TRAD BIS 200G LORENZ</v>
      </c>
      <c r="E1020" s="4" t="str">
        <f>IF(OR(report!M1020="",$H1020&lt;&gt;"Rupturas"),"VAZIO",report!M1020)</f>
        <v>PARANAGUÁ</v>
      </c>
      <c r="F1020" s="5" t="str">
        <f>IF(OR(report!N1020="",$H1020&lt;&gt;"Rupturas"),"VAZIO",TEXT(report!N1020,"dd mmmm"))</f>
        <v>05 maio</v>
      </c>
      <c r="G1020" s="5" t="str">
        <f>IF(OR(report!O1020="",$H1020&lt;&gt;"Rupturas"),"VAZIO",TEXT(report!O1020,"dd mmmm"))</f>
        <v>Luiz Celso de Souza Santos Junior</v>
      </c>
      <c r="H1020" s="4" t="str">
        <f>IF(report!Q1020="","VAZIO",report!Q1020)</f>
        <v>Rupturas</v>
      </c>
    </row>
    <row r="1021" spans="1:8" ht="21.75" customHeight="1" x14ac:dyDescent="0.25">
      <c r="A1021" s="2" t="str">
        <f>IF(OR(report!C1021="",$H1021&lt;&gt;"Rupturas"),"VAZIO",report!C1021)</f>
        <v>LORENZ</v>
      </c>
      <c r="B1021" s="4" t="str">
        <f>IF(OR(report!J1021="",$H1021&lt;&gt;"Rupturas"),"VAZIO",report!J1021)</f>
        <v>MUFFATO MAX PARANAGUÁ - LOJA 067</v>
      </c>
      <c r="C1021" s="4" t="str">
        <f>IF(OR(report!H1021="",$H1021&lt;&gt;"Rupturas"),"VAZIO",report!H1021)</f>
        <v>REDE MUFFATO</v>
      </c>
      <c r="D1021" s="4" t="str">
        <f>IF(OR(report!G1021="",$H1021&lt;&gt;"Rupturas"),"VAZIO",report!G1021)</f>
        <v>TEMPERO COMPLETO CP 300G LORENZ</v>
      </c>
      <c r="E1021" s="4" t="str">
        <f>IF(OR(report!M1021="",$H1021&lt;&gt;"Rupturas"),"VAZIO",report!M1021)</f>
        <v>PARANAGUÁ</v>
      </c>
      <c r="F1021" s="5" t="str">
        <f>IF(OR(report!N1021="",$H1021&lt;&gt;"Rupturas"),"VAZIO",TEXT(report!N1021,"dd mmmm"))</f>
        <v>05 maio</v>
      </c>
      <c r="G1021" s="5" t="str">
        <f>IF(OR(report!O1021="",$H1021&lt;&gt;"Rupturas"),"VAZIO",TEXT(report!O1021,"dd mmmm"))</f>
        <v>Luiz Celso de Souza Santos Junior</v>
      </c>
      <c r="H1021" s="4" t="str">
        <f>IF(report!Q1021="","VAZIO",report!Q1021)</f>
        <v>Rupturas</v>
      </c>
    </row>
    <row r="1022" spans="1:8" ht="21.75" customHeight="1" x14ac:dyDescent="0.25">
      <c r="A1022" s="2" t="str">
        <f>IF(OR(report!C1022="",$H1022&lt;&gt;"Rupturas"),"VAZIO",report!C1022)</f>
        <v>LORENZ</v>
      </c>
      <c r="B1022" s="4" t="str">
        <f>IF(OR(report!J1022="",$H1022&lt;&gt;"Rupturas"),"VAZIO",report!J1022)</f>
        <v>MUFFATO MAX PARANAGUÁ - LOJA 067</v>
      </c>
      <c r="C1022" s="4" t="str">
        <f>IF(OR(report!H1022="",$H1022&lt;&gt;"Rupturas"),"VAZIO",report!H1022)</f>
        <v>REDE MUFFATO</v>
      </c>
      <c r="D1022" s="4" t="str">
        <f>IF(OR(report!G1022="",$H1022&lt;&gt;"Rupturas"),"VAZIO",report!G1022)</f>
        <v>CATCHUP TRAD BIS 390G LORENZ</v>
      </c>
      <c r="E1022" s="4" t="str">
        <f>IF(OR(report!M1022="",$H1022&lt;&gt;"Rupturas"),"VAZIO",report!M1022)</f>
        <v>PARANAGUÁ</v>
      </c>
      <c r="F1022" s="5" t="str">
        <f>IF(OR(report!N1022="",$H1022&lt;&gt;"Rupturas"),"VAZIO",TEXT(report!N1022,"dd mmmm"))</f>
        <v>05 maio</v>
      </c>
      <c r="G1022" s="5" t="str">
        <f>IF(OR(report!O1022="",$H1022&lt;&gt;"Rupturas"),"VAZIO",TEXT(report!O1022,"dd mmmm"))</f>
        <v>Luiz Celso de Souza Santos Junior</v>
      </c>
      <c r="H1022" s="4" t="str">
        <f>IF(report!Q1022="","VAZIO",report!Q1022)</f>
        <v>Rupturas</v>
      </c>
    </row>
    <row r="1023" spans="1:8" ht="21.75" customHeight="1" x14ac:dyDescent="0.25">
      <c r="A1023" s="2" t="str">
        <f>IF(OR(report!C1023="",$H1023&lt;&gt;"Rupturas"),"VAZIO",report!C1023)</f>
        <v>LORENZ</v>
      </c>
      <c r="B1023" s="4" t="str">
        <f>IF(OR(report!J1023="",$H1023&lt;&gt;"Rupturas"),"VAZIO",report!J1023)</f>
        <v>MUFFATO MAX PARANAGUÁ - LOJA 067</v>
      </c>
      <c r="C1023" s="4" t="str">
        <f>IF(OR(report!H1023="",$H1023&lt;&gt;"Rupturas"),"VAZIO",report!H1023)</f>
        <v>REDE MUFFATO</v>
      </c>
      <c r="D1023" s="4" t="str">
        <f>IF(OR(report!G1023="",$H1023&lt;&gt;"Rupturas"),"VAZIO",report!G1023)</f>
        <v>CATCHUP PICANTE BIS 390G LORENZ</v>
      </c>
      <c r="E1023" s="4" t="str">
        <f>IF(OR(report!M1023="",$H1023&lt;&gt;"Rupturas"),"VAZIO",report!M1023)</f>
        <v>PARANAGUÁ</v>
      </c>
      <c r="F1023" s="5" t="str">
        <f>IF(OR(report!N1023="",$H1023&lt;&gt;"Rupturas"),"VAZIO",TEXT(report!N1023,"dd mmmm"))</f>
        <v>05 maio</v>
      </c>
      <c r="G1023" s="5" t="str">
        <f>IF(OR(report!O1023="",$H1023&lt;&gt;"Rupturas"),"VAZIO",TEXT(report!O1023,"dd mmmm"))</f>
        <v>Luiz Celso de Souza Santos Junior</v>
      </c>
      <c r="H1023" s="4" t="str">
        <f>IF(report!Q1023="","VAZIO",report!Q1023)</f>
        <v>Rupturas</v>
      </c>
    </row>
    <row r="1024" spans="1:8" ht="21.75" customHeight="1" x14ac:dyDescent="0.25">
      <c r="A1024" s="2" t="str">
        <f>IF(OR(report!C1024="",$H1024&lt;&gt;"Rupturas"),"VAZIO",report!C1024)</f>
        <v>LORENZ</v>
      </c>
      <c r="B1024" s="4" t="str">
        <f>IF(OR(report!J1024="",$H1024&lt;&gt;"Rupturas"),"VAZIO",report!J1024)</f>
        <v>MUFFATO MAX PARANAGUÁ - LOJA 067</v>
      </c>
      <c r="C1024" s="4" t="str">
        <f>IF(OR(report!H1024="",$H1024&lt;&gt;"Rupturas"),"VAZIO",report!H1024)</f>
        <v>REDE MUFFATO</v>
      </c>
      <c r="D1024" s="4" t="str">
        <f>IF(OR(report!G1024="",$H1024&lt;&gt;"Rupturas"),"VAZIO",report!G1024)</f>
        <v>MOSTARDA AMARELA 390G LORENZ</v>
      </c>
      <c r="E1024" s="4" t="str">
        <f>IF(OR(report!M1024="",$H1024&lt;&gt;"Rupturas"),"VAZIO",report!M1024)</f>
        <v>PARANAGUÁ</v>
      </c>
      <c r="F1024" s="5" t="str">
        <f>IF(OR(report!N1024="",$H1024&lt;&gt;"Rupturas"),"VAZIO",TEXT(report!N1024,"dd mmmm"))</f>
        <v>05 maio</v>
      </c>
      <c r="G1024" s="5" t="str">
        <f>IF(OR(report!O1024="",$H1024&lt;&gt;"Rupturas"),"VAZIO",TEXT(report!O1024,"dd mmmm"))</f>
        <v>Luiz Celso de Souza Santos Junior</v>
      </c>
      <c r="H1024" s="4" t="str">
        <f>IF(report!Q1024="","VAZIO",report!Q1024)</f>
        <v>Rupturas</v>
      </c>
    </row>
    <row r="1025" spans="1:8" ht="21.75" customHeight="1" x14ac:dyDescent="0.25">
      <c r="A1025" s="2" t="str">
        <f>IF(OR(report!C1025="",$H1025&lt;&gt;"Rupturas"),"VAZIO",report!C1025)</f>
        <v>SUAVIT</v>
      </c>
      <c r="B1025" s="4" t="str">
        <f>IF(OR(report!J1025="",$H1025&lt;&gt;"Rupturas"),"VAZIO",report!J1025)</f>
        <v>MUFFATO MAX SÃO JOSE DOS PINHAIS - LOJA 079</v>
      </c>
      <c r="C1025" s="4" t="str">
        <f>IF(OR(report!H1025="",$H1025&lt;&gt;"Rupturas"),"VAZIO",report!H1025)</f>
        <v>REDE MUFFATO</v>
      </c>
      <c r="D1025" s="4" t="str">
        <f>IF(OR(report!G1025="",$H1025&lt;&gt;"Rupturas"),"VAZIO",report!G1025)</f>
        <v>OLEO DE GIRASSOL SUAVIT 900ML</v>
      </c>
      <c r="E1025" s="4" t="str">
        <f>IF(OR(report!M1025="",$H1025&lt;&gt;"Rupturas"),"VAZIO",report!M1025)</f>
        <v>CURITIBA</v>
      </c>
      <c r="F1025" s="5" t="str">
        <f>IF(OR(report!N1025="",$H1025&lt;&gt;"Rupturas"),"VAZIO",TEXT(report!N1025,"dd mmmm"))</f>
        <v>05 maio</v>
      </c>
      <c r="G1025" s="5" t="str">
        <f>IF(OR(report!O1025="",$H1025&lt;&gt;"Rupturas"),"VAZIO",TEXT(report!O1025,"dd mmmm"))</f>
        <v>Luiz Gustavo Dalenga</v>
      </c>
      <c r="H1025" s="4" t="str">
        <f>IF(report!Q1025="","VAZIO",report!Q1025)</f>
        <v>Rupturas</v>
      </c>
    </row>
    <row r="1026" spans="1:8" ht="21.75" customHeight="1" x14ac:dyDescent="0.25">
      <c r="A1026" s="2" t="str">
        <f>IF(OR(report!C1026="",$H1026&lt;&gt;"Rupturas"),"VAZIO",report!C1026)</f>
        <v>PURITY</v>
      </c>
      <c r="B1026" s="4" t="str">
        <f>IF(OR(report!J1026="",$H1026&lt;&gt;"Rupturas"),"VAZIO",report!J1026)</f>
        <v>CONFIANÇA MAX</v>
      </c>
      <c r="C1026" s="4" t="str">
        <f>IF(OR(report!H1026="",$H1026&lt;&gt;"Rupturas"),"VAZIO",report!H1026)</f>
        <v>JAD ZOGHEIB &amp; CIA LTDA</v>
      </c>
      <c r="D1026" s="4" t="str">
        <f>IF(OR(report!G1026="",$H1026&lt;&gt;"Rupturas"),"VAZIO",report!G1026)</f>
        <v>NECTAR MISTO LARANJA/TANG PURITY 200ML</v>
      </c>
      <c r="E1026" s="4" t="str">
        <f>IF(OR(report!M1026="",$H1026&lt;&gt;"Rupturas"),"VAZIO",report!M1026)</f>
        <v>BAURU</v>
      </c>
      <c r="F1026" s="5" t="str">
        <f>IF(OR(report!N1026="",$H1026&lt;&gt;"Rupturas"),"VAZIO",TEXT(report!N1026,"dd mmmm"))</f>
        <v>05 maio</v>
      </c>
      <c r="G1026" s="5" t="str">
        <f>IF(OR(report!O1026="",$H1026&lt;&gt;"Rupturas"),"VAZIO",TEXT(report!O1026,"dd mmmm"))</f>
        <v>Marco Rogério da Cruz</v>
      </c>
      <c r="H1026" s="4" t="str">
        <f>IF(report!Q1026="","VAZIO",report!Q1026)</f>
        <v>Rupturas</v>
      </c>
    </row>
    <row r="1027" spans="1:8" ht="21.75" customHeight="1" x14ac:dyDescent="0.25">
      <c r="A1027" s="2" t="str">
        <f>IF(OR(report!C1027="",$H1027&lt;&gt;"Rupturas"),"VAZIO",report!C1027)</f>
        <v>SUAVIT</v>
      </c>
      <c r="B1027" s="4" t="str">
        <f>IF(OR(report!J1027="",$H1027&lt;&gt;"Rupturas"),"VAZIO",report!J1027)</f>
        <v>MUFFATO MAX SÃO JOSE DOS PINHAIS - LOJA 079</v>
      </c>
      <c r="C1027" s="4" t="str">
        <f>IF(OR(report!H1027="",$H1027&lt;&gt;"Rupturas"),"VAZIO",report!H1027)</f>
        <v>REDE MUFFATO</v>
      </c>
      <c r="D1027" s="4" t="str">
        <f>IF(OR(report!G1027="",$H1027&lt;&gt;"Rupturas"),"VAZIO",report!G1027)</f>
        <v>MAIONESE SUAVIT PT 500G</v>
      </c>
      <c r="E1027" s="4" t="str">
        <f>IF(OR(report!M1027="",$H1027&lt;&gt;"Rupturas"),"VAZIO",report!M1027)</f>
        <v>CURITIBA</v>
      </c>
      <c r="F1027" s="5" t="str">
        <f>IF(OR(report!N1027="",$H1027&lt;&gt;"Rupturas"),"VAZIO",TEXT(report!N1027,"dd mmmm"))</f>
        <v>05 maio</v>
      </c>
      <c r="G1027" s="5" t="str">
        <f>IF(OR(report!O1027="",$H1027&lt;&gt;"Rupturas"),"VAZIO",TEXT(report!O1027,"dd mmmm"))</f>
        <v>Luiz Gustavo Dalenga</v>
      </c>
      <c r="H1027" s="4" t="str">
        <f>IF(report!Q1027="","VAZIO",report!Q1027)</f>
        <v>Rupturas</v>
      </c>
    </row>
    <row r="1028" spans="1:8" ht="21.75" customHeight="1" x14ac:dyDescent="0.25">
      <c r="A1028" s="2" t="str">
        <f>IF(OR(report!C1028="",$H1028&lt;&gt;"Rupturas"),"VAZIO",report!C1028)</f>
        <v>SUAVIT</v>
      </c>
      <c r="B1028" s="4" t="str">
        <f>IF(OR(report!J1028="",$H1028&lt;&gt;"Rupturas"),"VAZIO",report!J1028)</f>
        <v>CONFIANÇA FALCÃO</v>
      </c>
      <c r="C1028" s="4" t="str">
        <f>IF(OR(report!H1028="",$H1028&lt;&gt;"Rupturas"),"VAZIO",report!H1028)</f>
        <v>JAD ZOGHEIB &amp; CIA LTDA</v>
      </c>
      <c r="D1028" s="4" t="str">
        <f>IF(OR(report!G1028="",$H1028&lt;&gt;"Rupturas"),"VAZIO",report!G1028)</f>
        <v>MAIONESE SUAVIT PT 500G</v>
      </c>
      <c r="E1028" s="4" t="str">
        <f>IF(OR(report!M1028="",$H1028&lt;&gt;"Rupturas"),"VAZIO",report!M1028)</f>
        <v>BAURU</v>
      </c>
      <c r="F1028" s="5" t="str">
        <f>IF(OR(report!N1028="",$H1028&lt;&gt;"Rupturas"),"VAZIO",TEXT(report!N1028,"dd mmmm"))</f>
        <v>04 maio</v>
      </c>
      <c r="G1028" s="5" t="str">
        <f>IF(OR(report!O1028="",$H1028&lt;&gt;"Rupturas"),"VAZIO",TEXT(report!O1028,"dd mmmm"))</f>
        <v>Marco Rogério da Cruz</v>
      </c>
      <c r="H1028" s="4" t="str">
        <f>IF(report!Q1028="","VAZIO",report!Q1028)</f>
        <v>Rupturas</v>
      </c>
    </row>
    <row r="1029" spans="1:8" ht="21.75" customHeight="1" x14ac:dyDescent="0.25">
      <c r="A1029" s="2" t="str">
        <f>IF(OR(report!C1029="",$H1029&lt;&gt;"Rupturas"),"VAZIO",report!C1029)</f>
        <v>PURITY</v>
      </c>
      <c r="B1029" s="4" t="str">
        <f>IF(OR(report!J1029="",$H1029&lt;&gt;"Rupturas"),"VAZIO",report!J1029)</f>
        <v>BIG MART CAFELANDIA</v>
      </c>
      <c r="C1029" s="4" t="str">
        <f>IF(OR(report!H1029="",$H1029&lt;&gt;"Rupturas"),"VAZIO",report!H1029)</f>
        <v>RASTELÃO</v>
      </c>
      <c r="D1029" s="4" t="str">
        <f>IF(OR(report!G1029="",$H1029&lt;&gt;"Rupturas"),"VAZIO",report!G1029)</f>
        <v>BEB SOJA ORIGINAL ZERO PURITY 1L</v>
      </c>
      <c r="E1029" s="4" t="str">
        <f>IF(OR(report!M1029="",$H1029&lt;&gt;"Rupturas"),"VAZIO",report!M1029)</f>
        <v>LINS</v>
      </c>
      <c r="F1029" s="5" t="str">
        <f>IF(OR(report!N1029="",$H1029&lt;&gt;"Rupturas"),"VAZIO",TEXT(report!N1029,"dd mmmm"))</f>
        <v>04 maio</v>
      </c>
      <c r="G1029" s="5" t="str">
        <f>IF(OR(report!O1029="",$H1029&lt;&gt;"Rupturas"),"VAZIO",TEXT(report!O1029,"dd mmmm"))</f>
        <v>Dorivaldo Moraes Correia da Silva</v>
      </c>
      <c r="H1029" s="4" t="str">
        <f>IF(report!Q1029="","VAZIO",report!Q1029)</f>
        <v>Rupturas</v>
      </c>
    </row>
    <row r="1030" spans="1:8" ht="21.75" customHeight="1" x14ac:dyDescent="0.25">
      <c r="A1030" s="2" t="str">
        <f>IF(OR(report!C1030="",$H1030&lt;&gt;"Rupturas"),"VAZIO",report!C1030)</f>
        <v>PURITY</v>
      </c>
      <c r="B1030" s="4" t="str">
        <f>IF(OR(report!J1030="",$H1030&lt;&gt;"Rupturas"),"VAZIO",report!J1030)</f>
        <v>TAUSTE BAURU</v>
      </c>
      <c r="C1030" s="4" t="str">
        <f>IF(OR(report!H1030="",$H1030&lt;&gt;"Rupturas"),"VAZIO",report!H1030)</f>
        <v>TAUSTE SUPERMERCADOS</v>
      </c>
      <c r="D1030" s="4" t="str">
        <f>IF(OR(report!G1030="",$H1030&lt;&gt;"Rupturas"),"VAZIO",report!G1030)</f>
        <v>BEB SOJA UVA PURITY 1L</v>
      </c>
      <c r="E1030" s="4" t="str">
        <f>IF(OR(report!M1030="",$H1030&lt;&gt;"Rupturas"),"VAZIO",report!M1030)</f>
        <v>BAURU</v>
      </c>
      <c r="F1030" s="5" t="str">
        <f>IF(OR(report!N1030="",$H1030&lt;&gt;"Rupturas"),"VAZIO",TEXT(report!N1030,"dd mmmm"))</f>
        <v>04 maio</v>
      </c>
      <c r="G1030" s="5" t="str">
        <f>IF(OR(report!O1030="",$H1030&lt;&gt;"Rupturas"),"VAZIO",TEXT(report!O1030,"dd mmmm"))</f>
        <v>Marco Rogério da Cruz</v>
      </c>
      <c r="H1030" s="4" t="str">
        <f>IF(report!Q1030="","VAZIO",report!Q1030)</f>
        <v>Rupturas</v>
      </c>
    </row>
    <row r="1031" spans="1:8" ht="21.75" customHeight="1" x14ac:dyDescent="0.25">
      <c r="A1031" s="2" t="str">
        <f>IF(OR(report!C1031="",$H1031&lt;&gt;"Rupturas"),"VAZIO",report!C1031)</f>
        <v>PURITY</v>
      </c>
      <c r="B1031" s="4" t="str">
        <f>IF(OR(report!J1031="",$H1031&lt;&gt;"Rupturas"),"VAZIO",report!J1031)</f>
        <v>CONFIANÇA MAX</v>
      </c>
      <c r="C1031" s="4" t="str">
        <f>IF(OR(report!H1031="",$H1031&lt;&gt;"Rupturas"),"VAZIO",report!H1031)</f>
        <v>JAD ZOGHEIB &amp; CIA LTDA</v>
      </c>
      <c r="D1031" s="4" t="str">
        <f>IF(OR(report!G1031="",$H1031&lt;&gt;"Rupturas"),"VAZIO",report!G1031)</f>
        <v>NECTAR MISTO LARANJA/TANG PURITY 200ML</v>
      </c>
      <c r="E1031" s="4" t="str">
        <f>IF(OR(report!M1031="",$H1031&lt;&gt;"Rupturas"),"VAZIO",report!M1031)</f>
        <v>BAURU</v>
      </c>
      <c r="F1031" s="5" t="str">
        <f>IF(OR(report!N1031="",$H1031&lt;&gt;"Rupturas"),"VAZIO",TEXT(report!N1031,"dd mmmm"))</f>
        <v>04 maio</v>
      </c>
      <c r="G1031" s="5" t="str">
        <f>IF(OR(report!O1031="",$H1031&lt;&gt;"Rupturas"),"VAZIO",TEXT(report!O1031,"dd mmmm"))</f>
        <v>Marco Rogério da Cruz</v>
      </c>
      <c r="H1031" s="4" t="str">
        <f>IF(report!Q1031="","VAZIO",report!Q1031)</f>
        <v>Rupturas</v>
      </c>
    </row>
    <row r="1032" spans="1:8" ht="21.75" customHeight="1" x14ac:dyDescent="0.25">
      <c r="A1032" s="2" t="str">
        <f>IF(OR(report!C1032="",$H1032&lt;&gt;"Rupturas"),"VAZIO",report!C1032)</f>
        <v>VAZIO</v>
      </c>
      <c r="B1032" s="4" t="str">
        <f>IF(OR(report!J1032="",$H1032&lt;&gt;"Rupturas"),"VAZIO",report!J1032)</f>
        <v>VAZIO</v>
      </c>
      <c r="C1032" s="4" t="str">
        <f>IF(OR(report!H1032="",$H1032&lt;&gt;"Rupturas"),"VAZIO",report!H1032)</f>
        <v>VAZIO</v>
      </c>
      <c r="D1032" s="4" t="str">
        <f>IF(OR(report!G1032="",$H1032&lt;&gt;"Rupturas"),"VAZIO",report!G1032)</f>
        <v>VAZIO</v>
      </c>
      <c r="E1032" s="4" t="str">
        <f>IF(OR(report!M1032="",$H1032&lt;&gt;"Rupturas"),"VAZIO",report!M1032)</f>
        <v>VAZIO</v>
      </c>
      <c r="F1032" s="5" t="str">
        <f>IF(OR(report!N1032="",$H1032&lt;&gt;"Rupturas"),"VAZIO",TEXT(report!N1032,"dd mmmm"))</f>
        <v>VAZIO</v>
      </c>
      <c r="G1032" s="5" t="str">
        <f>IF(OR(report!O1032="",$H1032&lt;&gt;"Rupturas"),"VAZIO",TEXT(report!O1032,"dd mmmm"))</f>
        <v>VAZIO</v>
      </c>
      <c r="H1032" s="4" t="str">
        <f>IF(report!Q1032="","VAZIO",report!Q1032)</f>
        <v>Validade</v>
      </c>
    </row>
    <row r="1033" spans="1:8" ht="21.75" customHeight="1" x14ac:dyDescent="0.25">
      <c r="A1033" s="2" t="str">
        <f>IF(OR(report!C1033="",$H1033&lt;&gt;"Rupturas"),"VAZIO",report!C1033)</f>
        <v>VAZIO</v>
      </c>
      <c r="B1033" s="4" t="str">
        <f>IF(OR(report!J1033="",$H1033&lt;&gt;"Rupturas"),"VAZIO",report!J1033)</f>
        <v>VAZIO</v>
      </c>
      <c r="C1033" s="4" t="str">
        <f>IF(OR(report!H1033="",$H1033&lt;&gt;"Rupturas"),"VAZIO",report!H1033)</f>
        <v>VAZIO</v>
      </c>
      <c r="D1033" s="4" t="str">
        <f>IF(OR(report!G1033="",$H1033&lt;&gt;"Rupturas"),"VAZIO",report!G1033)</f>
        <v>VAZIO</v>
      </c>
      <c r="E1033" s="4" t="str">
        <f>IF(OR(report!M1033="",$H1033&lt;&gt;"Rupturas"),"VAZIO",report!M1033)</f>
        <v>VAZIO</v>
      </c>
      <c r="F1033" s="5" t="str">
        <f>IF(OR(report!N1033="",$H1033&lt;&gt;"Rupturas"),"VAZIO",TEXT(report!N1033,"dd mmmm"))</f>
        <v>VAZIO</v>
      </c>
      <c r="G1033" s="5" t="str">
        <f>IF(OR(report!O1033="",$H1033&lt;&gt;"Rupturas"),"VAZIO",TEXT(report!O1033,"dd mmmm"))</f>
        <v>VAZIO</v>
      </c>
      <c r="H1033" s="4" t="str">
        <f>IF(report!Q1033="","VAZIO",report!Q1033)</f>
        <v>Validade</v>
      </c>
    </row>
    <row r="1034" spans="1:8" ht="21.75" customHeight="1" x14ac:dyDescent="0.25">
      <c r="A1034" s="2" t="str">
        <f>IF(OR(report!C1034="",$H1034&lt;&gt;"Rupturas"),"VAZIO",report!C1034)</f>
        <v>VAZIO</v>
      </c>
      <c r="B1034" s="4" t="str">
        <f>IF(OR(report!J1034="",$H1034&lt;&gt;"Rupturas"),"VAZIO",report!J1034)</f>
        <v>VAZIO</v>
      </c>
      <c r="C1034" s="4" t="str">
        <f>IF(OR(report!H1034="",$H1034&lt;&gt;"Rupturas"),"VAZIO",report!H1034)</f>
        <v>VAZIO</v>
      </c>
      <c r="D1034" s="4" t="str">
        <f>IF(OR(report!G1034="",$H1034&lt;&gt;"Rupturas"),"VAZIO",report!G1034)</f>
        <v>VAZIO</v>
      </c>
      <c r="E1034" s="4" t="str">
        <f>IF(OR(report!M1034="",$H1034&lt;&gt;"Rupturas"),"VAZIO",report!M1034)</f>
        <v>VAZIO</v>
      </c>
      <c r="F1034" s="5" t="str">
        <f>IF(OR(report!N1034="",$H1034&lt;&gt;"Rupturas"),"VAZIO",TEXT(report!N1034,"dd mmmm"))</f>
        <v>VAZIO</v>
      </c>
      <c r="G1034" s="5" t="str">
        <f>IF(OR(report!O1034="",$H1034&lt;&gt;"Rupturas"),"VAZIO",TEXT(report!O1034,"dd mmmm"))</f>
        <v>VAZIO</v>
      </c>
      <c r="H1034" s="4" t="str">
        <f>IF(report!Q1034="","VAZIO",report!Q1034)</f>
        <v>Validade</v>
      </c>
    </row>
    <row r="1035" spans="1:8" ht="21.75" customHeight="1" x14ac:dyDescent="0.25">
      <c r="A1035" s="2" t="str">
        <f>IF(OR(report!C1035="",$H1035&lt;&gt;"Rupturas"),"VAZIO",report!C1035)</f>
        <v>VAZIO</v>
      </c>
      <c r="B1035" s="4" t="str">
        <f>IF(OR(report!J1035="",$H1035&lt;&gt;"Rupturas"),"VAZIO",report!J1035)</f>
        <v>VAZIO</v>
      </c>
      <c r="C1035" s="4" t="str">
        <f>IF(OR(report!H1035="",$H1035&lt;&gt;"Rupturas"),"VAZIO",report!H1035)</f>
        <v>VAZIO</v>
      </c>
      <c r="D1035" s="4" t="str">
        <f>IF(OR(report!G1035="",$H1035&lt;&gt;"Rupturas"),"VAZIO",report!G1035)</f>
        <v>VAZIO</v>
      </c>
      <c r="E1035" s="4" t="str">
        <f>IF(OR(report!M1035="",$H1035&lt;&gt;"Rupturas"),"VAZIO",report!M1035)</f>
        <v>VAZIO</v>
      </c>
      <c r="F1035" s="5" t="str">
        <f>IF(OR(report!N1035="",$H1035&lt;&gt;"Rupturas"),"VAZIO",TEXT(report!N1035,"dd mmmm"))</f>
        <v>VAZIO</v>
      </c>
      <c r="G1035" s="5" t="str">
        <f>IF(OR(report!O1035="",$H1035&lt;&gt;"Rupturas"),"VAZIO",TEXT(report!O1035,"dd mmmm"))</f>
        <v>VAZIO</v>
      </c>
      <c r="H1035" s="4" t="str">
        <f>IF(report!Q1035="","VAZIO",report!Q1035)</f>
        <v>Validade</v>
      </c>
    </row>
    <row r="1036" spans="1:8" ht="21.75" customHeight="1" x14ac:dyDescent="0.25">
      <c r="A1036" s="2" t="str">
        <f>IF(OR(report!C1036="",$H1036&lt;&gt;"Rupturas"),"VAZIO",report!C1036)</f>
        <v>SUAVIT</v>
      </c>
      <c r="B1036" s="4" t="str">
        <f>IF(OR(report!J1036="",$H1036&lt;&gt;"Rupturas"),"VAZIO",report!J1036)</f>
        <v>MUFFATO SAUL EUKIND - LOJA 035</v>
      </c>
      <c r="C1036" s="4" t="str">
        <f>IF(OR(report!H1036="",$H1036&lt;&gt;"Rupturas"),"VAZIO",report!H1036)</f>
        <v>REDE MUFFATO</v>
      </c>
      <c r="D1036" s="4" t="str">
        <f>IF(OR(report!G1036="",$H1036&lt;&gt;"Rupturas"),"VAZIO",report!G1036)</f>
        <v>MAIONESE SUAVIT PT 500G</v>
      </c>
      <c r="E1036" s="4" t="str">
        <f>IF(OR(report!M1036="",$H1036&lt;&gt;"Rupturas"),"VAZIO",report!M1036)</f>
        <v>LONDRINA</v>
      </c>
      <c r="F1036" s="5" t="str">
        <f>IF(OR(report!N1036="",$H1036&lt;&gt;"Rupturas"),"VAZIO",TEXT(report!N1036,"dd mmmm"))</f>
        <v>04 maio</v>
      </c>
      <c r="G1036" s="5" t="str">
        <f>IF(OR(report!O1036="",$H1036&lt;&gt;"Rupturas"),"VAZIO",TEXT(report!O1036,"dd mmmm"))</f>
        <v>Bruna Aparecida Sassami Silva</v>
      </c>
      <c r="H1036" s="4" t="str">
        <f>IF(report!Q1036="","VAZIO",report!Q1036)</f>
        <v>Rupturas</v>
      </c>
    </row>
    <row r="1037" spans="1:8" ht="21.75" customHeight="1" x14ac:dyDescent="0.25">
      <c r="A1037" s="2" t="str">
        <f>IF(OR(report!C1037="",$H1037&lt;&gt;"Rupturas"),"VAZIO",report!C1037)</f>
        <v>PURITY</v>
      </c>
      <c r="B1037" s="4" t="str">
        <f>IF(OR(report!J1037="",$H1037&lt;&gt;"Rupturas"),"VAZIO",report!J1037)</f>
        <v>MUFFATO SAUL EUKIND - LOJA 035</v>
      </c>
      <c r="C1037" s="4" t="str">
        <f>IF(OR(report!H1037="",$H1037&lt;&gt;"Rupturas"),"VAZIO",report!H1037)</f>
        <v>REDE MUFFATO</v>
      </c>
      <c r="D1037" s="4" t="str">
        <f>IF(OR(report!G1037="",$H1037&lt;&gt;"Rupturas"),"VAZIO",report!G1037)</f>
        <v>BEB SOJA MACA PURITY 200ML</v>
      </c>
      <c r="E1037" s="4" t="str">
        <f>IF(OR(report!M1037="",$H1037&lt;&gt;"Rupturas"),"VAZIO",report!M1037)</f>
        <v>LONDRINA</v>
      </c>
      <c r="F1037" s="5" t="str">
        <f>IF(OR(report!N1037="",$H1037&lt;&gt;"Rupturas"),"VAZIO",TEXT(report!N1037,"dd mmmm"))</f>
        <v>04 maio</v>
      </c>
      <c r="G1037" s="5" t="str">
        <f>IF(OR(report!O1037="",$H1037&lt;&gt;"Rupturas"),"VAZIO",TEXT(report!O1037,"dd mmmm"))</f>
        <v>Bruna Aparecida Sassami Silva</v>
      </c>
      <c r="H1037" s="4" t="str">
        <f>IF(report!Q1037="","VAZIO",report!Q1037)</f>
        <v>Rupturas</v>
      </c>
    </row>
    <row r="1038" spans="1:8" ht="21.75" customHeight="1" x14ac:dyDescent="0.25">
      <c r="A1038" s="2" t="str">
        <f>IF(OR(report!C1038="",$H1038&lt;&gt;"Rupturas"),"VAZIO",report!C1038)</f>
        <v>PURITY</v>
      </c>
      <c r="B1038" s="4" t="str">
        <f>IF(OR(report!J1038="",$H1038&lt;&gt;"Rupturas"),"VAZIO",report!J1038)</f>
        <v>MUFFATO SAUL EUKIND - LOJA 035</v>
      </c>
      <c r="C1038" s="4" t="str">
        <f>IF(OR(report!H1038="",$H1038&lt;&gt;"Rupturas"),"VAZIO",report!H1038)</f>
        <v>REDE MUFFATO</v>
      </c>
      <c r="D1038" s="4" t="str">
        <f>IF(OR(report!G1038="",$H1038&lt;&gt;"Rupturas"),"VAZIO",report!G1038)</f>
        <v>BEB SOJA UVA PURITY 200ML</v>
      </c>
      <c r="E1038" s="4" t="str">
        <f>IF(OR(report!M1038="",$H1038&lt;&gt;"Rupturas"),"VAZIO",report!M1038)</f>
        <v>LONDRINA</v>
      </c>
      <c r="F1038" s="5" t="str">
        <f>IF(OR(report!N1038="",$H1038&lt;&gt;"Rupturas"),"VAZIO",TEXT(report!N1038,"dd mmmm"))</f>
        <v>04 maio</v>
      </c>
      <c r="G1038" s="5" t="str">
        <f>IF(OR(report!O1038="",$H1038&lt;&gt;"Rupturas"),"VAZIO",TEXT(report!O1038,"dd mmmm"))</f>
        <v>Bruna Aparecida Sassami Silva</v>
      </c>
      <c r="H1038" s="4" t="str">
        <f>IF(report!Q1038="","VAZIO",report!Q1038)</f>
        <v>Rupturas</v>
      </c>
    </row>
    <row r="1039" spans="1:8" ht="21.75" customHeight="1" x14ac:dyDescent="0.25">
      <c r="A1039" s="2" t="str">
        <f>IF(OR(report!C1039="",$H1039&lt;&gt;"Rupturas"),"VAZIO",report!C1039)</f>
        <v>PURITY</v>
      </c>
      <c r="B1039" s="4" t="str">
        <f>IF(OR(report!J1039="",$H1039&lt;&gt;"Rupturas"),"VAZIO",report!J1039)</f>
        <v>MUFFATO SAUL EUKIND - LOJA 035</v>
      </c>
      <c r="C1039" s="4" t="str">
        <f>IF(OR(report!H1039="",$H1039&lt;&gt;"Rupturas"),"VAZIO",report!H1039)</f>
        <v>REDE MUFFATO</v>
      </c>
      <c r="D1039" s="4" t="str">
        <f>IF(OR(report!G1039="",$H1039&lt;&gt;"Rupturas"),"VAZIO",report!G1039)</f>
        <v>BEB SOJA PESSEGO PURITY 200ML</v>
      </c>
      <c r="E1039" s="4" t="str">
        <f>IF(OR(report!M1039="",$H1039&lt;&gt;"Rupturas"),"VAZIO",report!M1039)</f>
        <v>LONDRINA</v>
      </c>
      <c r="F1039" s="5" t="str">
        <f>IF(OR(report!N1039="",$H1039&lt;&gt;"Rupturas"),"VAZIO",TEXT(report!N1039,"dd mmmm"))</f>
        <v>04 maio</v>
      </c>
      <c r="G1039" s="5" t="str">
        <f>IF(OR(report!O1039="",$H1039&lt;&gt;"Rupturas"),"VAZIO",TEXT(report!O1039,"dd mmmm"))</f>
        <v>Bruna Aparecida Sassami Silva</v>
      </c>
      <c r="H1039" s="4" t="str">
        <f>IF(report!Q1039="","VAZIO",report!Q1039)</f>
        <v>Rupturas</v>
      </c>
    </row>
    <row r="1040" spans="1:8" ht="21.75" customHeight="1" x14ac:dyDescent="0.25">
      <c r="A1040" s="2" t="str">
        <f>IF(OR(report!C1040="",$H1040&lt;&gt;"Rupturas"),"VAZIO",report!C1040)</f>
        <v>COCAMAR</v>
      </c>
      <c r="B1040" s="4" t="str">
        <f>IF(OR(report!J1040="",$H1040&lt;&gt;"Rupturas"),"VAZIO",report!J1040)</f>
        <v>AMIGÃO LINS</v>
      </c>
      <c r="C1040" s="4" t="str">
        <f>IF(OR(report!H1040="",$H1040&lt;&gt;"Rupturas"),"VAZIO",report!H1040)</f>
        <v>REDE CSD</v>
      </c>
      <c r="D1040" s="4" t="str">
        <f>IF(OR(report!G1040="",$H1040&lt;&gt;"Rupturas"),"VAZIO",report!G1040)</f>
        <v>FARINHA TRIGO COCAMAR 1KG</v>
      </c>
      <c r="E1040" s="4" t="str">
        <f>IF(OR(report!M1040="",$H1040&lt;&gt;"Rupturas"),"VAZIO",report!M1040)</f>
        <v>LINS</v>
      </c>
      <c r="F1040" s="5" t="str">
        <f>IF(OR(report!N1040="",$H1040&lt;&gt;"Rupturas"),"VAZIO",TEXT(report!N1040,"dd mmmm"))</f>
        <v>04 maio</v>
      </c>
      <c r="G1040" s="5" t="str">
        <f>IF(OR(report!O1040="",$H1040&lt;&gt;"Rupturas"),"VAZIO",TEXT(report!O1040,"dd mmmm"))</f>
        <v>Dorivaldo Moraes Correia da Silva</v>
      </c>
      <c r="H1040" s="4" t="str">
        <f>IF(report!Q1040="","VAZIO",report!Q1040)</f>
        <v>Rupturas</v>
      </c>
    </row>
    <row r="1041" spans="1:8" ht="21.75" customHeight="1" x14ac:dyDescent="0.25">
      <c r="A1041" s="2" t="str">
        <f>IF(OR(report!C1041="",$H1041&lt;&gt;"Rupturas"),"VAZIO",report!C1041)</f>
        <v>VAZIO</v>
      </c>
      <c r="B1041" s="4" t="str">
        <f>IF(OR(report!J1041="",$H1041&lt;&gt;"Rupturas"),"VAZIO",report!J1041)</f>
        <v>VAZIO</v>
      </c>
      <c r="C1041" s="4" t="str">
        <f>IF(OR(report!H1041="",$H1041&lt;&gt;"Rupturas"),"VAZIO",report!H1041)</f>
        <v>VAZIO</v>
      </c>
      <c r="D1041" s="4" t="str">
        <f>IF(OR(report!G1041="",$H1041&lt;&gt;"Rupturas"),"VAZIO",report!G1041)</f>
        <v>VAZIO</v>
      </c>
      <c r="E1041" s="4" t="str">
        <f>IF(OR(report!M1041="",$H1041&lt;&gt;"Rupturas"),"VAZIO",report!M1041)</f>
        <v>VAZIO</v>
      </c>
      <c r="F1041" s="5" t="str">
        <f>IF(OR(report!N1041="",$H1041&lt;&gt;"Rupturas"),"VAZIO",TEXT(report!N1041,"dd mmmm"))</f>
        <v>VAZIO</v>
      </c>
      <c r="G1041" s="5" t="str">
        <f>IF(OR(report!O1041="",$H1041&lt;&gt;"Rupturas"),"VAZIO",TEXT(report!O1041,"dd mmmm"))</f>
        <v>VAZIO</v>
      </c>
      <c r="H1041" s="4" t="str">
        <f>IF(report!Q1041="","VAZIO",report!Q1041)</f>
        <v>Trocas</v>
      </c>
    </row>
    <row r="1042" spans="1:8" ht="21.75" customHeight="1" x14ac:dyDescent="0.25">
      <c r="A1042" s="2" t="str">
        <f>IF(OR(report!C1042="",$H1042&lt;&gt;"Rupturas"),"VAZIO",report!C1042)</f>
        <v>VAZIO</v>
      </c>
      <c r="B1042" s="4" t="str">
        <f>IF(OR(report!J1042="",$H1042&lt;&gt;"Rupturas"),"VAZIO",report!J1042)</f>
        <v>VAZIO</v>
      </c>
      <c r="C1042" s="4" t="str">
        <f>IF(OR(report!H1042="",$H1042&lt;&gt;"Rupturas"),"VAZIO",report!H1042)</f>
        <v>VAZIO</v>
      </c>
      <c r="D1042" s="4" t="str">
        <f>IF(OR(report!G1042="",$H1042&lt;&gt;"Rupturas"),"VAZIO",report!G1042)</f>
        <v>VAZIO</v>
      </c>
      <c r="E1042" s="4" t="str">
        <f>IF(OR(report!M1042="",$H1042&lt;&gt;"Rupturas"),"VAZIO",report!M1042)</f>
        <v>VAZIO</v>
      </c>
      <c r="F1042" s="5" t="str">
        <f>IF(OR(report!N1042="",$H1042&lt;&gt;"Rupturas"),"VAZIO",TEXT(report!N1042,"dd mmmm"))</f>
        <v>VAZIO</v>
      </c>
      <c r="G1042" s="5" t="str">
        <f>IF(OR(report!O1042="",$H1042&lt;&gt;"Rupturas"),"VAZIO",TEXT(report!O1042,"dd mmmm"))</f>
        <v>VAZIO</v>
      </c>
      <c r="H1042" s="4" t="str">
        <f>IF(report!Q1042="","VAZIO",report!Q1042)</f>
        <v>Trocas</v>
      </c>
    </row>
    <row r="1043" spans="1:8" ht="21.75" customHeight="1" x14ac:dyDescent="0.25">
      <c r="A1043" s="2" t="str">
        <f>IF(OR(report!C1043="",$H1043&lt;&gt;"Rupturas"),"VAZIO",report!C1043)</f>
        <v>VAZIO</v>
      </c>
      <c r="B1043" s="4" t="str">
        <f>IF(OR(report!J1043="",$H1043&lt;&gt;"Rupturas"),"VAZIO",report!J1043)</f>
        <v>VAZIO</v>
      </c>
      <c r="C1043" s="4" t="str">
        <f>IF(OR(report!H1043="",$H1043&lt;&gt;"Rupturas"),"VAZIO",report!H1043)</f>
        <v>VAZIO</v>
      </c>
      <c r="D1043" s="4" t="str">
        <f>IF(OR(report!G1043="",$H1043&lt;&gt;"Rupturas"),"VAZIO",report!G1043)</f>
        <v>VAZIO</v>
      </c>
      <c r="E1043" s="4" t="str">
        <f>IF(OR(report!M1043="",$H1043&lt;&gt;"Rupturas"),"VAZIO",report!M1043)</f>
        <v>VAZIO</v>
      </c>
      <c r="F1043" s="5" t="str">
        <f>IF(OR(report!N1043="",$H1043&lt;&gt;"Rupturas"),"VAZIO",TEXT(report!N1043,"dd mmmm"))</f>
        <v>VAZIO</v>
      </c>
      <c r="G1043" s="5" t="str">
        <f>IF(OR(report!O1043="",$H1043&lt;&gt;"Rupturas"),"VAZIO",TEXT(report!O1043,"dd mmmm"))</f>
        <v>VAZIO</v>
      </c>
      <c r="H1043" s="4" t="str">
        <f>IF(report!Q1043="","VAZIO",report!Q1043)</f>
        <v>Trocas</v>
      </c>
    </row>
    <row r="1044" spans="1:8" ht="21.75" customHeight="1" x14ac:dyDescent="0.25">
      <c r="A1044" s="2" t="str">
        <f>IF(OR(report!C1044="",$H1044&lt;&gt;"Rupturas"),"VAZIO",report!C1044)</f>
        <v>VAZIO</v>
      </c>
      <c r="B1044" s="4" t="str">
        <f>IF(OR(report!J1044="",$H1044&lt;&gt;"Rupturas"),"VAZIO",report!J1044)</f>
        <v>VAZIO</v>
      </c>
      <c r="C1044" s="4" t="str">
        <f>IF(OR(report!H1044="",$H1044&lt;&gt;"Rupturas"),"VAZIO",report!H1044)</f>
        <v>VAZIO</v>
      </c>
      <c r="D1044" s="4" t="str">
        <f>IF(OR(report!G1044="",$H1044&lt;&gt;"Rupturas"),"VAZIO",report!G1044)</f>
        <v>VAZIO</v>
      </c>
      <c r="E1044" s="4" t="str">
        <f>IF(OR(report!M1044="",$H1044&lt;&gt;"Rupturas"),"VAZIO",report!M1044)</f>
        <v>VAZIO</v>
      </c>
      <c r="F1044" s="5" t="str">
        <f>IF(OR(report!N1044="",$H1044&lt;&gt;"Rupturas"),"VAZIO",TEXT(report!N1044,"dd mmmm"))</f>
        <v>VAZIO</v>
      </c>
      <c r="G1044" s="5" t="str">
        <f>IF(OR(report!O1044="",$H1044&lt;&gt;"Rupturas"),"VAZIO",TEXT(report!O1044,"dd mmmm"))</f>
        <v>VAZIO</v>
      </c>
      <c r="H1044" s="4" t="str">
        <f>IF(report!Q1044="","VAZIO",report!Q1044)</f>
        <v>Trocas</v>
      </c>
    </row>
    <row r="1045" spans="1:8" ht="21.75" customHeight="1" x14ac:dyDescent="0.25">
      <c r="A1045" s="2" t="str">
        <f>IF(OR(report!C1045="",$H1045&lt;&gt;"Rupturas"),"VAZIO",report!C1045)</f>
        <v>VAZIO</v>
      </c>
      <c r="B1045" s="4" t="str">
        <f>IF(OR(report!J1045="",$H1045&lt;&gt;"Rupturas"),"VAZIO",report!J1045)</f>
        <v>VAZIO</v>
      </c>
      <c r="C1045" s="4" t="str">
        <f>IF(OR(report!H1045="",$H1045&lt;&gt;"Rupturas"),"VAZIO",report!H1045)</f>
        <v>VAZIO</v>
      </c>
      <c r="D1045" s="4" t="str">
        <f>IF(OR(report!G1045="",$H1045&lt;&gt;"Rupturas"),"VAZIO",report!G1045)</f>
        <v>VAZIO</v>
      </c>
      <c r="E1045" s="4" t="str">
        <f>IF(OR(report!M1045="",$H1045&lt;&gt;"Rupturas"),"VAZIO",report!M1045)</f>
        <v>VAZIO</v>
      </c>
      <c r="F1045" s="5" t="str">
        <f>IF(OR(report!N1045="",$H1045&lt;&gt;"Rupturas"),"VAZIO",TEXT(report!N1045,"dd mmmm"))</f>
        <v>VAZIO</v>
      </c>
      <c r="G1045" s="5" t="str">
        <f>IF(OR(report!O1045="",$H1045&lt;&gt;"Rupturas"),"VAZIO",TEXT(report!O1045,"dd mmmm"))</f>
        <v>VAZIO</v>
      </c>
      <c r="H1045" s="4" t="str">
        <f>IF(report!Q1045="","VAZIO",report!Q1045)</f>
        <v>Trocas</v>
      </c>
    </row>
    <row r="1046" spans="1:8" ht="21.75" customHeight="1" x14ac:dyDescent="0.25">
      <c r="A1046" s="2" t="str">
        <f>IF(OR(report!C1046="",$H1046&lt;&gt;"Rupturas"),"VAZIO",report!C1046)</f>
        <v>VAZIO</v>
      </c>
      <c r="B1046" s="4" t="str">
        <f>IF(OR(report!J1046="",$H1046&lt;&gt;"Rupturas"),"VAZIO",report!J1046)</f>
        <v>VAZIO</v>
      </c>
      <c r="C1046" s="4" t="str">
        <f>IF(OR(report!H1046="",$H1046&lt;&gt;"Rupturas"),"VAZIO",report!H1046)</f>
        <v>VAZIO</v>
      </c>
      <c r="D1046" s="4" t="str">
        <f>IF(OR(report!G1046="",$H1046&lt;&gt;"Rupturas"),"VAZIO",report!G1046)</f>
        <v>VAZIO</v>
      </c>
      <c r="E1046" s="4" t="str">
        <f>IF(OR(report!M1046="",$H1046&lt;&gt;"Rupturas"),"VAZIO",report!M1046)</f>
        <v>VAZIO</v>
      </c>
      <c r="F1046" s="5" t="str">
        <f>IF(OR(report!N1046="",$H1046&lt;&gt;"Rupturas"),"VAZIO",TEXT(report!N1046,"dd mmmm"))</f>
        <v>VAZIO</v>
      </c>
      <c r="G1046" s="5" t="str">
        <f>IF(OR(report!O1046="",$H1046&lt;&gt;"Rupturas"),"VAZIO",TEXT(report!O1046,"dd mmmm"))</f>
        <v>VAZIO</v>
      </c>
      <c r="H1046" s="4" t="str">
        <f>IF(report!Q1046="","VAZIO",report!Q1046)</f>
        <v>Trocas</v>
      </c>
    </row>
    <row r="1047" spans="1:8" ht="21.75" customHeight="1" x14ac:dyDescent="0.25">
      <c r="A1047" s="2" t="str">
        <f>IF(OR(report!C1047="",$H1047&lt;&gt;"Rupturas"),"VAZIO",report!C1047)</f>
        <v>VAZIO</v>
      </c>
      <c r="B1047" s="4" t="str">
        <f>IF(OR(report!J1047="",$H1047&lt;&gt;"Rupturas"),"VAZIO",report!J1047)</f>
        <v>VAZIO</v>
      </c>
      <c r="C1047" s="4" t="str">
        <f>IF(OR(report!H1047="",$H1047&lt;&gt;"Rupturas"),"VAZIO",report!H1047)</f>
        <v>VAZIO</v>
      </c>
      <c r="D1047" s="4" t="str">
        <f>IF(OR(report!G1047="",$H1047&lt;&gt;"Rupturas"),"VAZIO",report!G1047)</f>
        <v>VAZIO</v>
      </c>
      <c r="E1047" s="4" t="str">
        <f>IF(OR(report!M1047="",$H1047&lt;&gt;"Rupturas"),"VAZIO",report!M1047)</f>
        <v>VAZIO</v>
      </c>
      <c r="F1047" s="5" t="str">
        <f>IF(OR(report!N1047="",$H1047&lt;&gt;"Rupturas"),"VAZIO",TEXT(report!N1047,"dd mmmm"))</f>
        <v>VAZIO</v>
      </c>
      <c r="G1047" s="5" t="str">
        <f>IF(OR(report!O1047="",$H1047&lt;&gt;"Rupturas"),"VAZIO",TEXT(report!O1047,"dd mmmm"))</f>
        <v>VAZIO</v>
      </c>
      <c r="H1047" s="4" t="str">
        <f>IF(report!Q1047="","VAZIO",report!Q1047)</f>
        <v>Trocas</v>
      </c>
    </row>
    <row r="1048" spans="1:8" ht="21.75" customHeight="1" x14ac:dyDescent="0.25">
      <c r="A1048" s="2" t="str">
        <f>IF(OR(report!C1048="",$H1048&lt;&gt;"Rupturas"),"VAZIO",report!C1048)</f>
        <v>VAZIO</v>
      </c>
      <c r="B1048" s="4" t="str">
        <f>IF(OR(report!J1048="",$H1048&lt;&gt;"Rupturas"),"VAZIO",report!J1048)</f>
        <v>VAZIO</v>
      </c>
      <c r="C1048" s="4" t="str">
        <f>IF(OR(report!H1048="",$H1048&lt;&gt;"Rupturas"),"VAZIO",report!H1048)</f>
        <v>VAZIO</v>
      </c>
      <c r="D1048" s="4" t="str">
        <f>IF(OR(report!G1048="",$H1048&lt;&gt;"Rupturas"),"VAZIO",report!G1048)</f>
        <v>VAZIO</v>
      </c>
      <c r="E1048" s="4" t="str">
        <f>IF(OR(report!M1048="",$H1048&lt;&gt;"Rupturas"),"VAZIO",report!M1048)</f>
        <v>VAZIO</v>
      </c>
      <c r="F1048" s="5" t="str">
        <f>IF(OR(report!N1048="",$H1048&lt;&gt;"Rupturas"),"VAZIO",TEXT(report!N1048,"dd mmmm"))</f>
        <v>VAZIO</v>
      </c>
      <c r="G1048" s="5" t="str">
        <f>IF(OR(report!O1048="",$H1048&lt;&gt;"Rupturas"),"VAZIO",TEXT(report!O1048,"dd mmmm"))</f>
        <v>VAZIO</v>
      </c>
      <c r="H1048" s="4" t="str">
        <f>IF(report!Q1048="","VAZIO",report!Q1048)</f>
        <v>Trocas</v>
      </c>
    </row>
    <row r="1049" spans="1:8" ht="21.75" customHeight="1" x14ac:dyDescent="0.25">
      <c r="A1049" s="2" t="str">
        <f>IF(OR(report!C1049="",$H1049&lt;&gt;"Rupturas"),"VAZIO",report!C1049)</f>
        <v>VAZIO</v>
      </c>
      <c r="B1049" s="4" t="str">
        <f>IF(OR(report!J1049="",$H1049&lt;&gt;"Rupturas"),"VAZIO",report!J1049)</f>
        <v>VAZIO</v>
      </c>
      <c r="C1049" s="4" t="str">
        <f>IF(OR(report!H1049="",$H1049&lt;&gt;"Rupturas"),"VAZIO",report!H1049)</f>
        <v>VAZIO</v>
      </c>
      <c r="D1049" s="4" t="str">
        <f>IF(OR(report!G1049="",$H1049&lt;&gt;"Rupturas"),"VAZIO",report!G1049)</f>
        <v>VAZIO</v>
      </c>
      <c r="E1049" s="4" t="str">
        <f>IF(OR(report!M1049="",$H1049&lt;&gt;"Rupturas"),"VAZIO",report!M1049)</f>
        <v>VAZIO</v>
      </c>
      <c r="F1049" s="5" t="str">
        <f>IF(OR(report!N1049="",$H1049&lt;&gt;"Rupturas"),"VAZIO",TEXT(report!N1049,"dd mmmm"))</f>
        <v>VAZIO</v>
      </c>
      <c r="G1049" s="5" t="str">
        <f>IF(OR(report!O1049="",$H1049&lt;&gt;"Rupturas"),"VAZIO",TEXT(report!O1049,"dd mmmm"))</f>
        <v>VAZIO</v>
      </c>
      <c r="H1049" s="4" t="str">
        <f>IF(report!Q1049="","VAZIO",report!Q1049)</f>
        <v>Trocas</v>
      </c>
    </row>
    <row r="1050" spans="1:8" ht="21.75" customHeight="1" x14ac:dyDescent="0.25">
      <c r="A1050" s="2" t="str">
        <f>IF(OR(report!C1050="",$H1050&lt;&gt;"Rupturas"),"VAZIO",report!C1050)</f>
        <v>PURITY</v>
      </c>
      <c r="B1050" s="4" t="str">
        <f>IF(OR(report!J1050="",$H1050&lt;&gt;"Rupturas"),"VAZIO",report!J1050)</f>
        <v>PANELÃO REDENTOR</v>
      </c>
      <c r="C1050" s="4" t="str">
        <f>IF(OR(report!H1050="",$H1050&lt;&gt;"Rupturas"),"VAZIO",report!H1050)</f>
        <v>SUPERMERCADO VIEIRA</v>
      </c>
      <c r="D1050" s="4" t="str">
        <f>IF(OR(report!G1050="",$H1050&lt;&gt;"Rupturas"),"VAZIO",report!G1050)</f>
        <v>BEB SOJA MACA PURITY 1L</v>
      </c>
      <c r="E1050" s="4" t="str">
        <f>IF(OR(report!M1050="",$H1050&lt;&gt;"Rupturas"),"VAZIO",report!M1050)</f>
        <v>BAURU</v>
      </c>
      <c r="F1050" s="5" t="str">
        <f>IF(OR(report!N1050="",$H1050&lt;&gt;"Rupturas"),"VAZIO",TEXT(report!N1050,"dd mmmm"))</f>
        <v>04 maio</v>
      </c>
      <c r="G1050" s="5" t="str">
        <f>IF(OR(report!O1050="",$H1050&lt;&gt;"Rupturas"),"VAZIO",TEXT(report!O1050,"dd mmmm"))</f>
        <v>Marco Rogério da Cruz</v>
      </c>
      <c r="H1050" s="4" t="str">
        <f>IF(report!Q1050="","VAZIO",report!Q1050)</f>
        <v>Rupturas</v>
      </c>
    </row>
    <row r="1051" spans="1:8" ht="21.75" customHeight="1" x14ac:dyDescent="0.25">
      <c r="A1051" s="2" t="str">
        <f>IF(OR(report!C1051="",$H1051&lt;&gt;"Rupturas"),"VAZIO",report!C1051)</f>
        <v>PURITY</v>
      </c>
      <c r="B1051" s="4" t="str">
        <f>IF(OR(report!J1051="",$H1051&lt;&gt;"Rupturas"),"VAZIO",report!J1051)</f>
        <v>PANELÃO REDENTOR</v>
      </c>
      <c r="C1051" s="4" t="str">
        <f>IF(OR(report!H1051="",$H1051&lt;&gt;"Rupturas"),"VAZIO",report!H1051)</f>
        <v>SUPERMERCADO VIEIRA</v>
      </c>
      <c r="D1051" s="4" t="str">
        <f>IF(OR(report!G1051="",$H1051&lt;&gt;"Rupturas"),"VAZIO",report!G1051)</f>
        <v>BEB SOJA PESSEGO PURITY 1L</v>
      </c>
      <c r="E1051" s="4" t="str">
        <f>IF(OR(report!M1051="",$H1051&lt;&gt;"Rupturas"),"VAZIO",report!M1051)</f>
        <v>BAURU</v>
      </c>
      <c r="F1051" s="5" t="str">
        <f>IF(OR(report!N1051="",$H1051&lt;&gt;"Rupturas"),"VAZIO",TEXT(report!N1051,"dd mmmm"))</f>
        <v>04 maio</v>
      </c>
      <c r="G1051" s="5" t="str">
        <f>IF(OR(report!O1051="",$H1051&lt;&gt;"Rupturas"),"VAZIO",TEXT(report!O1051,"dd mmmm"))</f>
        <v>Marco Rogério da Cruz</v>
      </c>
      <c r="H1051" s="4" t="str">
        <f>IF(report!Q1051="","VAZIO",report!Q1051)</f>
        <v>Rupturas</v>
      </c>
    </row>
    <row r="1052" spans="1:8" ht="21.75" customHeight="1" x14ac:dyDescent="0.25">
      <c r="A1052" s="2" t="str">
        <f>IF(OR(report!C1052="",$H1052&lt;&gt;"Rupturas"),"VAZIO",report!C1052)</f>
        <v>PURITY</v>
      </c>
      <c r="B1052" s="4" t="str">
        <f>IF(OR(report!J1052="",$H1052&lt;&gt;"Rupturas"),"VAZIO",report!J1052)</f>
        <v>PANELÃO REDENTOR</v>
      </c>
      <c r="C1052" s="4" t="str">
        <f>IF(OR(report!H1052="",$H1052&lt;&gt;"Rupturas"),"VAZIO",report!H1052)</f>
        <v>SUPERMERCADO VIEIRA</v>
      </c>
      <c r="D1052" s="4" t="str">
        <f>IF(OR(report!G1052="",$H1052&lt;&gt;"Rupturas"),"VAZIO",report!G1052)</f>
        <v>BEB SOJA ABACAXI PURITY 1L</v>
      </c>
      <c r="E1052" s="4" t="str">
        <f>IF(OR(report!M1052="",$H1052&lt;&gt;"Rupturas"),"VAZIO",report!M1052)</f>
        <v>BAURU</v>
      </c>
      <c r="F1052" s="5" t="str">
        <f>IF(OR(report!N1052="",$H1052&lt;&gt;"Rupturas"),"VAZIO",TEXT(report!N1052,"dd mmmm"))</f>
        <v>04 maio</v>
      </c>
      <c r="G1052" s="5" t="str">
        <f>IF(OR(report!O1052="",$H1052&lt;&gt;"Rupturas"),"VAZIO",TEXT(report!O1052,"dd mmmm"))</f>
        <v>Marco Rogério da Cruz</v>
      </c>
      <c r="H1052" s="4" t="str">
        <f>IF(report!Q1052="","VAZIO",report!Q1052)</f>
        <v>Rupturas</v>
      </c>
    </row>
    <row r="1053" spans="1:8" ht="21.75" customHeight="1" x14ac:dyDescent="0.25">
      <c r="A1053" s="2" t="str">
        <f>IF(OR(report!C1053="",$H1053&lt;&gt;"Rupturas"),"VAZIO",report!C1053)</f>
        <v>PURITY</v>
      </c>
      <c r="B1053" s="4" t="str">
        <f>IF(OR(report!J1053="",$H1053&lt;&gt;"Rupturas"),"VAZIO",report!J1053)</f>
        <v>PANELÃO REDENTOR</v>
      </c>
      <c r="C1053" s="4" t="str">
        <f>IF(OR(report!H1053="",$H1053&lt;&gt;"Rupturas"),"VAZIO",report!H1053)</f>
        <v>SUPERMERCADO VIEIRA</v>
      </c>
      <c r="D1053" s="4" t="str">
        <f>IF(OR(report!G1053="",$H1053&lt;&gt;"Rupturas"),"VAZIO",report!G1053)</f>
        <v>BEB SOJA MARACUJA PURITY 1L</v>
      </c>
      <c r="E1053" s="4" t="str">
        <f>IF(OR(report!M1053="",$H1053&lt;&gt;"Rupturas"),"VAZIO",report!M1053)</f>
        <v>BAURU</v>
      </c>
      <c r="F1053" s="5" t="str">
        <f>IF(OR(report!N1053="",$H1053&lt;&gt;"Rupturas"),"VAZIO",TEXT(report!N1053,"dd mmmm"))</f>
        <v>04 maio</v>
      </c>
      <c r="G1053" s="5" t="str">
        <f>IF(OR(report!O1053="",$H1053&lt;&gt;"Rupturas"),"VAZIO",TEXT(report!O1053,"dd mmmm"))</f>
        <v>Marco Rogério da Cruz</v>
      </c>
      <c r="H1053" s="4" t="str">
        <f>IF(report!Q1053="","VAZIO",report!Q1053)</f>
        <v>Rupturas</v>
      </c>
    </row>
    <row r="1054" spans="1:8" ht="21.75" customHeight="1" x14ac:dyDescent="0.25">
      <c r="A1054" s="2" t="str">
        <f>IF(OR(report!C1054="",$H1054&lt;&gt;"Rupturas"),"VAZIO",report!C1054)</f>
        <v>SUAVIT</v>
      </c>
      <c r="B1054" s="4" t="str">
        <f>IF(OR(report!J1054="",$H1054&lt;&gt;"Rupturas"),"VAZIO",report!J1054)</f>
        <v>PANELÃO REDENTOR</v>
      </c>
      <c r="C1054" s="4" t="str">
        <f>IF(OR(report!H1054="",$H1054&lt;&gt;"Rupturas"),"VAZIO",report!H1054)</f>
        <v>SUPERMERCADO VIEIRA</v>
      </c>
      <c r="D1054" s="4" t="str">
        <f>IF(OR(report!G1054="",$H1054&lt;&gt;"Rupturas"),"VAZIO",report!G1054)</f>
        <v>MOSTARDA SUAVIT 190G</v>
      </c>
      <c r="E1054" s="4" t="str">
        <f>IF(OR(report!M1054="",$H1054&lt;&gt;"Rupturas"),"VAZIO",report!M1054)</f>
        <v>BAURU</v>
      </c>
      <c r="F1054" s="5" t="str">
        <f>IF(OR(report!N1054="",$H1054&lt;&gt;"Rupturas"),"VAZIO",TEXT(report!N1054,"dd mmmm"))</f>
        <v>04 maio</v>
      </c>
      <c r="G1054" s="5" t="str">
        <f>IF(OR(report!O1054="",$H1054&lt;&gt;"Rupturas"),"VAZIO",TEXT(report!O1054,"dd mmmm"))</f>
        <v>Marco Rogério da Cruz</v>
      </c>
      <c r="H1054" s="4" t="str">
        <f>IF(report!Q1054="","VAZIO",report!Q1054)</f>
        <v>Rupturas</v>
      </c>
    </row>
    <row r="1055" spans="1:8" ht="21.75" customHeight="1" x14ac:dyDescent="0.25">
      <c r="A1055" s="2" t="str">
        <f>IF(OR(report!C1055="",$H1055&lt;&gt;"Rupturas"),"VAZIO",report!C1055)</f>
        <v>VAZIO</v>
      </c>
      <c r="B1055" s="4" t="str">
        <f>IF(OR(report!J1055="",$H1055&lt;&gt;"Rupturas"),"VAZIO",report!J1055)</f>
        <v>VAZIO</v>
      </c>
      <c r="C1055" s="4" t="str">
        <f>IF(OR(report!H1055="",$H1055&lt;&gt;"Rupturas"),"VAZIO",report!H1055)</f>
        <v>VAZIO</v>
      </c>
      <c r="D1055" s="4" t="str">
        <f>IF(OR(report!G1055="",$H1055&lt;&gt;"Rupturas"),"VAZIO",report!G1055)</f>
        <v>VAZIO</v>
      </c>
      <c r="E1055" s="4" t="str">
        <f>IF(OR(report!M1055="",$H1055&lt;&gt;"Rupturas"),"VAZIO",report!M1055)</f>
        <v>VAZIO</v>
      </c>
      <c r="F1055" s="5" t="str">
        <f>IF(OR(report!N1055="",$H1055&lt;&gt;"Rupturas"),"VAZIO",TEXT(report!N1055,"dd mmmm"))</f>
        <v>VAZIO</v>
      </c>
      <c r="G1055" s="5" t="str">
        <f>IF(OR(report!O1055="",$H1055&lt;&gt;"Rupturas"),"VAZIO",TEXT(report!O1055,"dd mmmm"))</f>
        <v>VAZIO</v>
      </c>
      <c r="H1055" s="4" t="str">
        <f>IF(report!Q1055="","VAZIO",report!Q1055)</f>
        <v>Validade</v>
      </c>
    </row>
    <row r="1056" spans="1:8" ht="21.75" customHeight="1" x14ac:dyDescent="0.25">
      <c r="A1056" s="2" t="str">
        <f>IF(OR(report!C1056="",$H1056&lt;&gt;"Rupturas"),"VAZIO",report!C1056)</f>
        <v>SUAVIT</v>
      </c>
      <c r="B1056" s="4" t="str">
        <f>IF(OR(report!J1056="",$H1056&lt;&gt;"Rupturas"),"VAZIO",report!J1056)</f>
        <v>CONFIANÇA MARY DOTA</v>
      </c>
      <c r="C1056" s="4" t="str">
        <f>IF(OR(report!H1056="",$H1056&lt;&gt;"Rupturas"),"VAZIO",report!H1056)</f>
        <v>JAD ZOGHEIB &amp; CIA LTDA</v>
      </c>
      <c r="D1056" s="4" t="str">
        <f>IF(OR(report!G1056="",$H1056&lt;&gt;"Rupturas"),"VAZIO",report!G1056)</f>
        <v>MOSTARDA SUAVIT 190G</v>
      </c>
      <c r="E1056" s="4" t="str">
        <f>IF(OR(report!M1056="",$H1056&lt;&gt;"Rupturas"),"VAZIO",report!M1056)</f>
        <v>BAURU</v>
      </c>
      <c r="F1056" s="5" t="str">
        <f>IF(OR(report!N1056="",$H1056&lt;&gt;"Rupturas"),"VAZIO",TEXT(report!N1056,"dd mmmm"))</f>
        <v>04 maio</v>
      </c>
      <c r="G1056" s="5" t="str">
        <f>IF(OR(report!O1056="",$H1056&lt;&gt;"Rupturas"),"VAZIO",TEXT(report!O1056,"dd mmmm"))</f>
        <v>Marco Rogério da Cruz</v>
      </c>
      <c r="H1056" s="4" t="str">
        <f>IF(report!Q1056="","VAZIO",report!Q1056)</f>
        <v>Rupturas</v>
      </c>
    </row>
    <row r="1057" spans="1:8" ht="21.75" customHeight="1" x14ac:dyDescent="0.25">
      <c r="A1057" s="2" t="str">
        <f>IF(OR(report!C1057="",$H1057&lt;&gt;"Rupturas"),"VAZIO",report!C1057)</f>
        <v>PURITY</v>
      </c>
      <c r="B1057" s="4" t="str">
        <f>IF(OR(report!J1057="",$H1057&lt;&gt;"Rupturas"),"VAZIO",report!J1057)</f>
        <v>PANELÃO VILA SÃO PAULO</v>
      </c>
      <c r="C1057" s="4" t="str">
        <f>IF(OR(report!H1057="",$H1057&lt;&gt;"Rupturas"),"VAZIO",report!H1057)</f>
        <v>SUPERMERCADO VIEIRA</v>
      </c>
      <c r="D1057" s="4" t="str">
        <f>IF(OR(report!G1057="",$H1057&lt;&gt;"Rupturas"),"VAZIO",report!G1057)</f>
        <v>BEB SOJA MACA PURITY 1L</v>
      </c>
      <c r="E1057" s="4" t="str">
        <f>IF(OR(report!M1057="",$H1057&lt;&gt;"Rupturas"),"VAZIO",report!M1057)</f>
        <v>BAURU</v>
      </c>
      <c r="F1057" s="5" t="str">
        <f>IF(OR(report!N1057="",$H1057&lt;&gt;"Rupturas"),"VAZIO",TEXT(report!N1057,"dd mmmm"))</f>
        <v>03 maio</v>
      </c>
      <c r="G1057" s="5" t="str">
        <f>IF(OR(report!O1057="",$H1057&lt;&gt;"Rupturas"),"VAZIO",TEXT(report!O1057,"dd mmmm"))</f>
        <v>Marco Rogério da Cruz</v>
      </c>
      <c r="H1057" s="4" t="str">
        <f>IF(report!Q1057="","VAZIO",report!Q1057)</f>
        <v>Rupturas</v>
      </c>
    </row>
    <row r="1058" spans="1:8" ht="21.75" customHeight="1" x14ac:dyDescent="0.25">
      <c r="A1058" s="2" t="str">
        <f>IF(OR(report!C1058="",$H1058&lt;&gt;"Rupturas"),"VAZIO",report!C1058)</f>
        <v>PURITY</v>
      </c>
      <c r="B1058" s="4" t="str">
        <f>IF(OR(report!J1058="",$H1058&lt;&gt;"Rupturas"),"VAZIO",report!J1058)</f>
        <v>PANELÃO VILA SÃO PAULO</v>
      </c>
      <c r="C1058" s="4" t="str">
        <f>IF(OR(report!H1058="",$H1058&lt;&gt;"Rupturas"),"VAZIO",report!H1058)</f>
        <v>SUPERMERCADO VIEIRA</v>
      </c>
      <c r="D1058" s="4" t="str">
        <f>IF(OR(report!G1058="",$H1058&lt;&gt;"Rupturas"),"VAZIO",report!G1058)</f>
        <v>BEB SOJA LARANJA PURITY 1L</v>
      </c>
      <c r="E1058" s="4" t="str">
        <f>IF(OR(report!M1058="",$H1058&lt;&gt;"Rupturas"),"VAZIO",report!M1058)</f>
        <v>BAURU</v>
      </c>
      <c r="F1058" s="5" t="str">
        <f>IF(OR(report!N1058="",$H1058&lt;&gt;"Rupturas"),"VAZIO",TEXT(report!N1058,"dd mmmm"))</f>
        <v>03 maio</v>
      </c>
      <c r="G1058" s="5" t="str">
        <f>IF(OR(report!O1058="",$H1058&lt;&gt;"Rupturas"),"VAZIO",TEXT(report!O1058,"dd mmmm"))</f>
        <v>Marco Rogério da Cruz</v>
      </c>
      <c r="H1058" s="4" t="str">
        <f>IF(report!Q1058="","VAZIO",report!Q1058)</f>
        <v>Rupturas</v>
      </c>
    </row>
    <row r="1059" spans="1:8" ht="21.75" customHeight="1" x14ac:dyDescent="0.25">
      <c r="A1059" s="2" t="str">
        <f>IF(OR(report!C1059="",$H1059&lt;&gt;"Rupturas"),"VAZIO",report!C1059)</f>
        <v>PURITY</v>
      </c>
      <c r="B1059" s="4" t="str">
        <f>IF(OR(report!J1059="",$H1059&lt;&gt;"Rupturas"),"VAZIO",report!J1059)</f>
        <v>PANELÃO VILA SÃO PAULO</v>
      </c>
      <c r="C1059" s="4" t="str">
        <f>IF(OR(report!H1059="",$H1059&lt;&gt;"Rupturas"),"VAZIO",report!H1059)</f>
        <v>SUPERMERCADO VIEIRA</v>
      </c>
      <c r="D1059" s="4" t="str">
        <f>IF(OR(report!G1059="",$H1059&lt;&gt;"Rupturas"),"VAZIO",report!G1059)</f>
        <v>BEB SOJA MARACUJA PURITY 1L</v>
      </c>
      <c r="E1059" s="4" t="str">
        <f>IF(OR(report!M1059="",$H1059&lt;&gt;"Rupturas"),"VAZIO",report!M1059)</f>
        <v>BAURU</v>
      </c>
      <c r="F1059" s="5" t="str">
        <f>IF(OR(report!N1059="",$H1059&lt;&gt;"Rupturas"),"VAZIO",TEXT(report!N1059,"dd mmmm"))</f>
        <v>03 maio</v>
      </c>
      <c r="G1059" s="5" t="str">
        <f>IF(OR(report!O1059="",$H1059&lt;&gt;"Rupturas"),"VAZIO",TEXT(report!O1059,"dd mmmm"))</f>
        <v>Marco Rogério da Cruz</v>
      </c>
      <c r="H1059" s="4" t="str">
        <f>IF(report!Q1059="","VAZIO",report!Q1059)</f>
        <v>Rupturas</v>
      </c>
    </row>
    <row r="1060" spans="1:8" ht="21.75" customHeight="1" x14ac:dyDescent="0.25">
      <c r="A1060" s="2" t="str">
        <f>IF(OR(report!C1060="",$H1060&lt;&gt;"Rupturas"),"VAZIO",report!C1060)</f>
        <v>PURITY</v>
      </c>
      <c r="B1060" s="4" t="str">
        <f>IF(OR(report!J1060="",$H1060&lt;&gt;"Rupturas"),"VAZIO",report!J1060)</f>
        <v>PANELÃO VILA SÃO PAULO</v>
      </c>
      <c r="C1060" s="4" t="str">
        <f>IF(OR(report!H1060="",$H1060&lt;&gt;"Rupturas"),"VAZIO",report!H1060)</f>
        <v>SUPERMERCADO VIEIRA</v>
      </c>
      <c r="D1060" s="4" t="str">
        <f>IF(OR(report!G1060="",$H1060&lt;&gt;"Rupturas"),"VAZIO",report!G1060)</f>
        <v>BEB SOJA ABACAXI PURITY 1L</v>
      </c>
      <c r="E1060" s="4" t="str">
        <f>IF(OR(report!M1060="",$H1060&lt;&gt;"Rupturas"),"VAZIO",report!M1060)</f>
        <v>BAURU</v>
      </c>
      <c r="F1060" s="5" t="str">
        <f>IF(OR(report!N1060="",$H1060&lt;&gt;"Rupturas"),"VAZIO",TEXT(report!N1060,"dd mmmm"))</f>
        <v>03 maio</v>
      </c>
      <c r="G1060" s="5" t="str">
        <f>IF(OR(report!O1060="",$H1060&lt;&gt;"Rupturas"),"VAZIO",TEXT(report!O1060,"dd mmmm"))</f>
        <v>Marco Rogério da Cruz</v>
      </c>
      <c r="H1060" s="4" t="str">
        <f>IF(report!Q1060="","VAZIO",report!Q1060)</f>
        <v>Rupturas</v>
      </c>
    </row>
    <row r="1061" spans="1:8" ht="21.75" customHeight="1" x14ac:dyDescent="0.25">
      <c r="A1061" s="2" t="str">
        <f>IF(OR(report!C1061="",$H1061&lt;&gt;"Rupturas"),"VAZIO",report!C1061)</f>
        <v>PURITY</v>
      </c>
      <c r="B1061" s="4" t="str">
        <f>IF(OR(report!J1061="",$H1061&lt;&gt;"Rupturas"),"VAZIO",report!J1061)</f>
        <v>PANELÃO VILA SÃO PAULO</v>
      </c>
      <c r="C1061" s="4" t="str">
        <f>IF(OR(report!H1061="",$H1061&lt;&gt;"Rupturas"),"VAZIO",report!H1061)</f>
        <v>SUPERMERCADO VIEIRA</v>
      </c>
      <c r="D1061" s="4" t="str">
        <f>IF(OR(report!G1061="",$H1061&lt;&gt;"Rupturas"),"VAZIO",report!G1061)</f>
        <v>BEB SOJA UVA PURITY 1L</v>
      </c>
      <c r="E1061" s="4" t="str">
        <f>IF(OR(report!M1061="",$H1061&lt;&gt;"Rupturas"),"VAZIO",report!M1061)</f>
        <v>BAURU</v>
      </c>
      <c r="F1061" s="5" t="str">
        <f>IF(OR(report!N1061="",$H1061&lt;&gt;"Rupturas"),"VAZIO",TEXT(report!N1061,"dd mmmm"))</f>
        <v>03 maio</v>
      </c>
      <c r="G1061" s="5" t="str">
        <f>IF(OR(report!O1061="",$H1061&lt;&gt;"Rupturas"),"VAZIO",TEXT(report!O1061,"dd mmmm"))</f>
        <v>Marco Rogério da Cruz</v>
      </c>
      <c r="H1061" s="4" t="str">
        <f>IF(report!Q1061="","VAZIO",report!Q1061)</f>
        <v>Rupturas</v>
      </c>
    </row>
    <row r="1062" spans="1:8" ht="21.75" customHeight="1" x14ac:dyDescent="0.25">
      <c r="A1062" s="2" t="str">
        <f>IF(OR(report!C1062="",$H1062&lt;&gt;"Rupturas"),"VAZIO",report!C1062)</f>
        <v>PURITY</v>
      </c>
      <c r="B1062" s="4" t="str">
        <f>IF(OR(report!J1062="",$H1062&lt;&gt;"Rupturas"),"VAZIO",report!J1062)</f>
        <v>PANELÃO VILA SÃO PAULO</v>
      </c>
      <c r="C1062" s="4" t="str">
        <f>IF(OR(report!H1062="",$H1062&lt;&gt;"Rupturas"),"VAZIO",report!H1062)</f>
        <v>SUPERMERCADO VIEIRA</v>
      </c>
      <c r="D1062" s="4" t="str">
        <f>IF(OR(report!G1062="",$H1062&lt;&gt;"Rupturas"),"VAZIO",report!G1062)</f>
        <v>BEB SOJA PESSEGO PURITY 1L</v>
      </c>
      <c r="E1062" s="4" t="str">
        <f>IF(OR(report!M1062="",$H1062&lt;&gt;"Rupturas"),"VAZIO",report!M1062)</f>
        <v>BAURU</v>
      </c>
      <c r="F1062" s="5" t="str">
        <f>IF(OR(report!N1062="",$H1062&lt;&gt;"Rupturas"),"VAZIO",TEXT(report!N1062,"dd mmmm"))</f>
        <v>03 maio</v>
      </c>
      <c r="G1062" s="5" t="str">
        <f>IF(OR(report!O1062="",$H1062&lt;&gt;"Rupturas"),"VAZIO",TEXT(report!O1062,"dd mmmm"))</f>
        <v>Marco Rogério da Cruz</v>
      </c>
      <c r="H1062" s="4" t="str">
        <f>IF(report!Q1062="","VAZIO",report!Q1062)</f>
        <v>Rupturas</v>
      </c>
    </row>
    <row r="1063" spans="1:8" ht="21.75" customHeight="1" x14ac:dyDescent="0.25">
      <c r="A1063" s="2" t="str">
        <f>IF(OR(report!C1063="",$H1063&lt;&gt;"Rupturas"),"VAZIO",report!C1063)</f>
        <v>SUAVIT</v>
      </c>
      <c r="B1063" s="4" t="str">
        <f>IF(OR(report!J1063="",$H1063&lt;&gt;"Rupturas"),"VAZIO",report!J1063)</f>
        <v>PANELÃO VILA SÃO PAULO</v>
      </c>
      <c r="C1063" s="4" t="str">
        <f>IF(OR(report!H1063="",$H1063&lt;&gt;"Rupturas"),"VAZIO",report!H1063)</f>
        <v>SUPERMERCADO VIEIRA</v>
      </c>
      <c r="D1063" s="4" t="str">
        <f>IF(OR(report!G1063="",$H1063&lt;&gt;"Rupturas"),"VAZIO",report!G1063)</f>
        <v>OLEO CANOLA SUAVIT 900ML</v>
      </c>
      <c r="E1063" s="4" t="str">
        <f>IF(OR(report!M1063="",$H1063&lt;&gt;"Rupturas"),"VAZIO",report!M1063)</f>
        <v>BAURU</v>
      </c>
      <c r="F1063" s="5" t="str">
        <f>IF(OR(report!N1063="",$H1063&lt;&gt;"Rupturas"),"VAZIO",TEXT(report!N1063,"dd mmmm"))</f>
        <v>03 maio</v>
      </c>
      <c r="G1063" s="5" t="str">
        <f>IF(OR(report!O1063="",$H1063&lt;&gt;"Rupturas"),"VAZIO",TEXT(report!O1063,"dd mmmm"))</f>
        <v>Marco Rogério da Cruz</v>
      </c>
      <c r="H1063" s="4" t="str">
        <f>IF(report!Q1063="","VAZIO",report!Q1063)</f>
        <v>Rupturas</v>
      </c>
    </row>
    <row r="1064" spans="1:8" ht="21.75" customHeight="1" x14ac:dyDescent="0.25">
      <c r="A1064" s="2" t="str">
        <f>IF(OR(report!C1064="",$H1064&lt;&gt;"Rupturas"),"VAZIO",report!C1064)</f>
        <v>VAZIO</v>
      </c>
      <c r="B1064" s="4" t="str">
        <f>IF(OR(report!J1064="",$H1064&lt;&gt;"Rupturas"),"VAZIO",report!J1064)</f>
        <v>VAZIO</v>
      </c>
      <c r="C1064" s="4" t="str">
        <f>IF(OR(report!H1064="",$H1064&lt;&gt;"Rupturas"),"VAZIO",report!H1064)</f>
        <v>VAZIO</v>
      </c>
      <c r="D1064" s="4" t="str">
        <f>IF(OR(report!G1064="",$H1064&lt;&gt;"Rupturas"),"VAZIO",report!G1064)</f>
        <v>VAZIO</v>
      </c>
      <c r="E1064" s="4" t="str">
        <f>IF(OR(report!M1064="",$H1064&lt;&gt;"Rupturas"),"VAZIO",report!M1064)</f>
        <v>VAZIO</v>
      </c>
      <c r="F1064" s="5" t="str">
        <f>IF(OR(report!N1064="",$H1064&lt;&gt;"Rupturas"),"VAZIO",TEXT(report!N1064,"dd mmmm"))</f>
        <v>VAZIO</v>
      </c>
      <c r="G1064" s="5" t="str">
        <f>IF(OR(report!O1064="",$H1064&lt;&gt;"Rupturas"),"VAZIO",TEXT(report!O1064,"dd mmmm"))</f>
        <v>VAZIO</v>
      </c>
      <c r="H1064" s="4" t="str">
        <f>IF(report!Q1064="","VAZIO",report!Q1064)</f>
        <v>Validade</v>
      </c>
    </row>
    <row r="1065" spans="1:8" ht="21.75" customHeight="1" x14ac:dyDescent="0.25">
      <c r="A1065" s="2" t="str">
        <f>IF(OR(report!C1065="",$H1065&lt;&gt;"Rupturas"),"VAZIO",report!C1065)</f>
        <v>VAZIO</v>
      </c>
      <c r="B1065" s="4" t="str">
        <f>IF(OR(report!J1065="",$H1065&lt;&gt;"Rupturas"),"VAZIO",report!J1065)</f>
        <v>VAZIO</v>
      </c>
      <c r="C1065" s="4" t="str">
        <f>IF(OR(report!H1065="",$H1065&lt;&gt;"Rupturas"),"VAZIO",report!H1065)</f>
        <v>VAZIO</v>
      </c>
      <c r="D1065" s="4" t="str">
        <f>IF(OR(report!G1065="",$H1065&lt;&gt;"Rupturas"),"VAZIO",report!G1065)</f>
        <v>VAZIO</v>
      </c>
      <c r="E1065" s="4" t="str">
        <f>IF(OR(report!M1065="",$H1065&lt;&gt;"Rupturas"),"VAZIO",report!M1065)</f>
        <v>VAZIO</v>
      </c>
      <c r="F1065" s="5" t="str">
        <f>IF(OR(report!N1065="",$H1065&lt;&gt;"Rupturas"),"VAZIO",TEXT(report!N1065,"dd mmmm"))</f>
        <v>VAZIO</v>
      </c>
      <c r="G1065" s="5" t="str">
        <f>IF(OR(report!O1065="",$H1065&lt;&gt;"Rupturas"),"VAZIO",TEXT(report!O1065,"dd mmmm"))</f>
        <v>VAZIO</v>
      </c>
      <c r="H1065" s="4" t="str">
        <f>IF(report!Q1065="","VAZIO",report!Q1065)</f>
        <v>Validade</v>
      </c>
    </row>
    <row r="1066" spans="1:8" ht="21.75" customHeight="1" x14ac:dyDescent="0.25">
      <c r="A1066" s="2" t="str">
        <f>IF(OR(report!C1066="",$H1066&lt;&gt;"Rupturas"),"VAZIO",report!C1066)</f>
        <v>VAZIO</v>
      </c>
      <c r="B1066" s="4" t="str">
        <f>IF(OR(report!J1066="",$H1066&lt;&gt;"Rupturas"),"VAZIO",report!J1066)</f>
        <v>VAZIO</v>
      </c>
      <c r="C1066" s="4" t="str">
        <f>IF(OR(report!H1066="",$H1066&lt;&gt;"Rupturas"),"VAZIO",report!H1066)</f>
        <v>VAZIO</v>
      </c>
      <c r="D1066" s="4" t="str">
        <f>IF(OR(report!G1066="",$H1066&lt;&gt;"Rupturas"),"VAZIO",report!G1066)</f>
        <v>VAZIO</v>
      </c>
      <c r="E1066" s="4" t="str">
        <f>IF(OR(report!M1066="",$H1066&lt;&gt;"Rupturas"),"VAZIO",report!M1066)</f>
        <v>VAZIO</v>
      </c>
      <c r="F1066" s="5" t="str">
        <f>IF(OR(report!N1066="",$H1066&lt;&gt;"Rupturas"),"VAZIO",TEXT(report!N1066,"dd mmmm"))</f>
        <v>VAZIO</v>
      </c>
      <c r="G1066" s="5" t="str">
        <f>IF(OR(report!O1066="",$H1066&lt;&gt;"Rupturas"),"VAZIO",TEXT(report!O1066,"dd mmmm"))</f>
        <v>VAZIO</v>
      </c>
      <c r="H1066" s="4" t="str">
        <f>IF(report!Q1066="","VAZIO",report!Q1066)</f>
        <v>Validade</v>
      </c>
    </row>
    <row r="1067" spans="1:8" ht="21.75" customHeight="1" x14ac:dyDescent="0.25">
      <c r="A1067" s="2" t="str">
        <f>IF(OR(report!C1067="",$H1067&lt;&gt;"Rupturas"),"VAZIO",report!C1067)</f>
        <v>PURITY</v>
      </c>
      <c r="B1067" s="4" t="str">
        <f>IF(OR(report!J1067="",$H1067&lt;&gt;"Rupturas"),"VAZIO",report!J1067)</f>
        <v>PANELÃO SANTA EDWIRGES</v>
      </c>
      <c r="C1067" s="4" t="str">
        <f>IF(OR(report!H1067="",$H1067&lt;&gt;"Rupturas"),"VAZIO",report!H1067)</f>
        <v>SUPERMERCADO VIEIRA</v>
      </c>
      <c r="D1067" s="4" t="str">
        <f>IF(OR(report!G1067="",$H1067&lt;&gt;"Rupturas"),"VAZIO",report!G1067)</f>
        <v>BEB SOJA MACA PURITY 1L</v>
      </c>
      <c r="E1067" s="4" t="str">
        <f>IF(OR(report!M1067="",$H1067&lt;&gt;"Rupturas"),"VAZIO",report!M1067)</f>
        <v>BAURU</v>
      </c>
      <c r="F1067" s="5" t="str">
        <f>IF(OR(report!N1067="",$H1067&lt;&gt;"Rupturas"),"VAZIO",TEXT(report!N1067,"dd mmmm"))</f>
        <v>03 maio</v>
      </c>
      <c r="G1067" s="5" t="str">
        <f>IF(OR(report!O1067="",$H1067&lt;&gt;"Rupturas"),"VAZIO",TEXT(report!O1067,"dd mmmm"))</f>
        <v>Marco Rogério da Cruz</v>
      </c>
      <c r="H1067" s="4" t="str">
        <f>IF(report!Q1067="","VAZIO",report!Q1067)</f>
        <v>Rupturas</v>
      </c>
    </row>
    <row r="1068" spans="1:8" ht="21.75" customHeight="1" x14ac:dyDescent="0.25">
      <c r="A1068" s="2" t="str">
        <f>IF(OR(report!C1068="",$H1068&lt;&gt;"Rupturas"),"VAZIO",report!C1068)</f>
        <v>PURITY</v>
      </c>
      <c r="B1068" s="4" t="str">
        <f>IF(OR(report!J1068="",$H1068&lt;&gt;"Rupturas"),"VAZIO",report!J1068)</f>
        <v>PANELÃO SANTA EDWIRGES</v>
      </c>
      <c r="C1068" s="4" t="str">
        <f>IF(OR(report!H1068="",$H1068&lt;&gt;"Rupturas"),"VAZIO",report!H1068)</f>
        <v>SUPERMERCADO VIEIRA</v>
      </c>
      <c r="D1068" s="4" t="str">
        <f>IF(OR(report!G1068="",$H1068&lt;&gt;"Rupturas"),"VAZIO",report!G1068)</f>
        <v>BEB SOJA ORIGINAL PURITY 1L</v>
      </c>
      <c r="E1068" s="4" t="str">
        <f>IF(OR(report!M1068="",$H1068&lt;&gt;"Rupturas"),"VAZIO",report!M1068)</f>
        <v>BAURU</v>
      </c>
      <c r="F1068" s="5" t="str">
        <f>IF(OR(report!N1068="",$H1068&lt;&gt;"Rupturas"),"VAZIO",TEXT(report!N1068,"dd mmmm"))</f>
        <v>03 maio</v>
      </c>
      <c r="G1068" s="5" t="str">
        <f>IF(OR(report!O1068="",$H1068&lt;&gt;"Rupturas"),"VAZIO",TEXT(report!O1068,"dd mmmm"))</f>
        <v>Marco Rogério da Cruz</v>
      </c>
      <c r="H1068" s="4" t="str">
        <f>IF(report!Q1068="","VAZIO",report!Q1068)</f>
        <v>Rupturas</v>
      </c>
    </row>
    <row r="1069" spans="1:8" ht="21.75" customHeight="1" x14ac:dyDescent="0.25">
      <c r="A1069" s="2" t="str">
        <f>IF(OR(report!C1069="",$H1069&lt;&gt;"Rupturas"),"VAZIO",report!C1069)</f>
        <v>PURITY</v>
      </c>
      <c r="B1069" s="4" t="str">
        <f>IF(OR(report!J1069="",$H1069&lt;&gt;"Rupturas"),"VAZIO",report!J1069)</f>
        <v>PANELÃO SANTA EDWIRGES</v>
      </c>
      <c r="C1069" s="4" t="str">
        <f>IF(OR(report!H1069="",$H1069&lt;&gt;"Rupturas"),"VAZIO",report!H1069)</f>
        <v>SUPERMERCADO VIEIRA</v>
      </c>
      <c r="D1069" s="4" t="str">
        <f>IF(OR(report!G1069="",$H1069&lt;&gt;"Rupturas"),"VAZIO",report!G1069)</f>
        <v>BEB SOJA ORIGINAL ZERO PURITY 1L</v>
      </c>
      <c r="E1069" s="4" t="str">
        <f>IF(OR(report!M1069="",$H1069&lt;&gt;"Rupturas"),"VAZIO",report!M1069)</f>
        <v>BAURU</v>
      </c>
      <c r="F1069" s="5" t="str">
        <f>IF(OR(report!N1069="",$H1069&lt;&gt;"Rupturas"),"VAZIO",TEXT(report!N1069,"dd mmmm"))</f>
        <v>03 maio</v>
      </c>
      <c r="G1069" s="5" t="str">
        <f>IF(OR(report!O1069="",$H1069&lt;&gt;"Rupturas"),"VAZIO",TEXT(report!O1069,"dd mmmm"))</f>
        <v>Marco Rogério da Cruz</v>
      </c>
      <c r="H1069" s="4" t="str">
        <f>IF(report!Q1069="","VAZIO",report!Q1069)</f>
        <v>Rupturas</v>
      </c>
    </row>
    <row r="1070" spans="1:8" ht="21.75" customHeight="1" x14ac:dyDescent="0.25">
      <c r="A1070" s="2" t="str">
        <f>IF(OR(report!C1070="",$H1070&lt;&gt;"Rupturas"),"VAZIO",report!C1070)</f>
        <v>VAZIO</v>
      </c>
      <c r="B1070" s="4" t="str">
        <f>IF(OR(report!J1070="",$H1070&lt;&gt;"Rupturas"),"VAZIO",report!J1070)</f>
        <v>VAZIO</v>
      </c>
      <c r="C1070" s="4" t="str">
        <f>IF(OR(report!H1070="",$H1070&lt;&gt;"Rupturas"),"VAZIO",report!H1070)</f>
        <v>VAZIO</v>
      </c>
      <c r="D1070" s="4" t="str">
        <f>IF(OR(report!G1070="",$H1070&lt;&gt;"Rupturas"),"VAZIO",report!G1070)</f>
        <v>VAZIO</v>
      </c>
      <c r="E1070" s="4" t="str">
        <f>IF(OR(report!M1070="",$H1070&lt;&gt;"Rupturas"),"VAZIO",report!M1070)</f>
        <v>VAZIO</v>
      </c>
      <c r="F1070" s="5" t="str">
        <f>IF(OR(report!N1070="",$H1070&lt;&gt;"Rupturas"),"VAZIO",TEXT(report!N1070,"dd mmmm"))</f>
        <v>VAZIO</v>
      </c>
      <c r="G1070" s="5" t="str">
        <f>IF(OR(report!O1070="",$H1070&lt;&gt;"Rupturas"),"VAZIO",TEXT(report!O1070,"dd mmmm"))</f>
        <v>VAZIO</v>
      </c>
      <c r="H1070" s="4" t="str">
        <f>IF(report!Q1070="","VAZIO",report!Q1070)</f>
        <v>Ações de Merchandising</v>
      </c>
    </row>
    <row r="1071" spans="1:8" ht="21.75" customHeight="1" x14ac:dyDescent="0.25">
      <c r="A1071" s="2" t="str">
        <f>IF(OR(report!C1071="",$H1071&lt;&gt;"Rupturas"),"VAZIO",report!C1071)</f>
        <v>SUAVIT</v>
      </c>
      <c r="B1071" s="4" t="str">
        <f>IF(OR(report!J1071="",$H1071&lt;&gt;"Rupturas"),"VAZIO",report!J1071)</f>
        <v>PANELÃO NOVA ESPERANÇA</v>
      </c>
      <c r="C1071" s="4" t="str">
        <f>IF(OR(report!H1071="",$H1071&lt;&gt;"Rupturas"),"VAZIO",report!H1071)</f>
        <v>SUPERMERCADO VIEIRA</v>
      </c>
      <c r="D1071" s="4" t="str">
        <f>IF(OR(report!G1071="",$H1071&lt;&gt;"Rupturas"),"VAZIO",report!G1071)</f>
        <v>OLEO CANOLA SUAVIT 900ML</v>
      </c>
      <c r="E1071" s="4" t="str">
        <f>IF(OR(report!M1071="",$H1071&lt;&gt;"Rupturas"),"VAZIO",report!M1071)</f>
        <v>BAURU</v>
      </c>
      <c r="F1071" s="5" t="str">
        <f>IF(OR(report!N1071="",$H1071&lt;&gt;"Rupturas"),"VAZIO",TEXT(report!N1071,"dd mmmm"))</f>
        <v>03 maio</v>
      </c>
      <c r="G1071" s="5" t="str">
        <f>IF(OR(report!O1071="",$H1071&lt;&gt;"Rupturas"),"VAZIO",TEXT(report!O1071,"dd mmmm"))</f>
        <v>Marco Rogério da Cruz</v>
      </c>
      <c r="H1071" s="4" t="str">
        <f>IF(report!Q1071="","VAZIO",report!Q1071)</f>
        <v>Rupturas</v>
      </c>
    </row>
    <row r="1072" spans="1:8" ht="21.75" customHeight="1" x14ac:dyDescent="0.25">
      <c r="A1072" s="2" t="str">
        <f>IF(OR(report!C1072="",$H1072&lt;&gt;"Rupturas"),"VAZIO",report!C1072)</f>
        <v>PURITY</v>
      </c>
      <c r="B1072" s="4" t="str">
        <f>IF(OR(report!J1072="",$H1072&lt;&gt;"Rupturas"),"VAZIO",report!J1072)</f>
        <v>PANELÃO NOVA ESPERANÇA</v>
      </c>
      <c r="C1072" s="4" t="str">
        <f>IF(OR(report!H1072="",$H1072&lt;&gt;"Rupturas"),"VAZIO",report!H1072)</f>
        <v>SUPERMERCADO VIEIRA</v>
      </c>
      <c r="D1072" s="4" t="str">
        <f>IF(OR(report!G1072="",$H1072&lt;&gt;"Rupturas"),"VAZIO",report!G1072)</f>
        <v>BEB SOJA MACA PURITY 1L</v>
      </c>
      <c r="E1072" s="4" t="str">
        <f>IF(OR(report!M1072="",$H1072&lt;&gt;"Rupturas"),"VAZIO",report!M1072)</f>
        <v>BAURU</v>
      </c>
      <c r="F1072" s="5" t="str">
        <f>IF(OR(report!N1072="",$H1072&lt;&gt;"Rupturas"),"VAZIO",TEXT(report!N1072,"dd mmmm"))</f>
        <v>03 maio</v>
      </c>
      <c r="G1072" s="5" t="str">
        <f>IF(OR(report!O1072="",$H1072&lt;&gt;"Rupturas"),"VAZIO",TEXT(report!O1072,"dd mmmm"))</f>
        <v>Marco Rogério da Cruz</v>
      </c>
      <c r="H1072" s="4" t="str">
        <f>IF(report!Q1072="","VAZIO",report!Q1072)</f>
        <v>Rupturas</v>
      </c>
    </row>
    <row r="1073" spans="1:8" ht="21.75" customHeight="1" x14ac:dyDescent="0.25">
      <c r="A1073" s="2" t="str">
        <f>IF(OR(report!C1073="",$H1073&lt;&gt;"Rupturas"),"VAZIO",report!C1073)</f>
        <v>PURITY</v>
      </c>
      <c r="B1073" s="4" t="str">
        <f>IF(OR(report!J1073="",$H1073&lt;&gt;"Rupturas"),"VAZIO",report!J1073)</f>
        <v>PANELÃO NOVA ESPERANÇA</v>
      </c>
      <c r="C1073" s="4" t="str">
        <f>IF(OR(report!H1073="",$H1073&lt;&gt;"Rupturas"),"VAZIO",report!H1073)</f>
        <v>SUPERMERCADO VIEIRA</v>
      </c>
      <c r="D1073" s="4" t="str">
        <f>IF(OR(report!G1073="",$H1073&lt;&gt;"Rupturas"),"VAZIO",report!G1073)</f>
        <v>BEB SOJA PESSEGO PURITY 1L</v>
      </c>
      <c r="E1073" s="4" t="str">
        <f>IF(OR(report!M1073="",$H1073&lt;&gt;"Rupturas"),"VAZIO",report!M1073)</f>
        <v>BAURU</v>
      </c>
      <c r="F1073" s="5" t="str">
        <f>IF(OR(report!N1073="",$H1073&lt;&gt;"Rupturas"),"VAZIO",TEXT(report!N1073,"dd mmmm"))</f>
        <v>03 maio</v>
      </c>
      <c r="G1073" s="5" t="str">
        <f>IF(OR(report!O1073="",$H1073&lt;&gt;"Rupturas"),"VAZIO",TEXT(report!O1073,"dd mmmm"))</f>
        <v>Marco Rogério da Cruz</v>
      </c>
      <c r="H1073" s="4" t="str">
        <f>IF(report!Q1073="","VAZIO",report!Q1073)</f>
        <v>Rupturas</v>
      </c>
    </row>
    <row r="1074" spans="1:8" ht="21.75" customHeight="1" x14ac:dyDescent="0.25">
      <c r="A1074" s="2" t="str">
        <f>IF(OR(report!C1074="",$H1074&lt;&gt;"Rupturas"),"VAZIO",report!C1074)</f>
        <v>PURITY</v>
      </c>
      <c r="B1074" s="4" t="str">
        <f>IF(OR(report!J1074="",$H1074&lt;&gt;"Rupturas"),"VAZIO",report!J1074)</f>
        <v>PANELÃO NOVA ESPERANÇA</v>
      </c>
      <c r="C1074" s="4" t="str">
        <f>IF(OR(report!H1074="",$H1074&lt;&gt;"Rupturas"),"VAZIO",report!H1074)</f>
        <v>SUPERMERCADO VIEIRA</v>
      </c>
      <c r="D1074" s="4" t="str">
        <f>IF(OR(report!G1074="",$H1074&lt;&gt;"Rupturas"),"VAZIO",report!G1074)</f>
        <v>BEB SOJA MARACUJA PURITY 1L</v>
      </c>
      <c r="E1074" s="4" t="str">
        <f>IF(OR(report!M1074="",$H1074&lt;&gt;"Rupturas"),"VAZIO",report!M1074)</f>
        <v>BAURU</v>
      </c>
      <c r="F1074" s="5" t="str">
        <f>IF(OR(report!N1074="",$H1074&lt;&gt;"Rupturas"),"VAZIO",TEXT(report!N1074,"dd mmmm"))</f>
        <v>03 maio</v>
      </c>
      <c r="G1074" s="5" t="str">
        <f>IF(OR(report!O1074="",$H1074&lt;&gt;"Rupturas"),"VAZIO",TEXT(report!O1074,"dd mmmm"))</f>
        <v>Marco Rogério da Cruz</v>
      </c>
      <c r="H1074" s="4" t="str">
        <f>IF(report!Q1074="","VAZIO",report!Q1074)</f>
        <v>Rupturas</v>
      </c>
    </row>
    <row r="1075" spans="1:8" ht="21.75" customHeight="1" x14ac:dyDescent="0.25">
      <c r="A1075" s="2" t="str">
        <f>IF(OR(report!C1075="",$H1075&lt;&gt;"Rupturas"),"VAZIO",report!C1075)</f>
        <v>VAZIO</v>
      </c>
      <c r="B1075" s="4" t="str">
        <f>IF(OR(report!J1075="",$H1075&lt;&gt;"Rupturas"),"VAZIO",report!J1075)</f>
        <v>VAZIO</v>
      </c>
      <c r="C1075" s="4" t="str">
        <f>IF(OR(report!H1075="",$H1075&lt;&gt;"Rupturas"),"VAZIO",report!H1075)</f>
        <v>VAZIO</v>
      </c>
      <c r="D1075" s="4" t="str">
        <f>IF(OR(report!G1075="",$H1075&lt;&gt;"Rupturas"),"VAZIO",report!G1075)</f>
        <v>VAZIO</v>
      </c>
      <c r="E1075" s="4" t="str">
        <f>IF(OR(report!M1075="",$H1075&lt;&gt;"Rupturas"),"VAZIO",report!M1075)</f>
        <v>VAZIO</v>
      </c>
      <c r="F1075" s="5" t="str">
        <f>IF(OR(report!N1075="",$H1075&lt;&gt;"Rupturas"),"VAZIO",TEXT(report!N1075,"dd mmmm"))</f>
        <v>VAZIO</v>
      </c>
      <c r="G1075" s="5" t="str">
        <f>IF(OR(report!O1075="",$H1075&lt;&gt;"Rupturas"),"VAZIO",TEXT(report!O1075,"dd mmmm"))</f>
        <v>VAZIO</v>
      </c>
      <c r="H1075" s="4" t="str">
        <f>IF(report!Q1075="","VAZIO",report!Q1075)</f>
        <v>Ações de Merchandising</v>
      </c>
    </row>
    <row r="1076" spans="1:8" ht="21.75" customHeight="1" x14ac:dyDescent="0.25">
      <c r="A1076" s="2" t="str">
        <f>IF(OR(report!C1076="",$H1076&lt;&gt;"Rupturas"),"VAZIO",report!C1076)</f>
        <v>VAZIO</v>
      </c>
      <c r="B1076" s="4" t="str">
        <f>IF(OR(report!J1076="",$H1076&lt;&gt;"Rupturas"),"VAZIO",report!J1076)</f>
        <v>VAZIO</v>
      </c>
      <c r="C1076" s="4" t="str">
        <f>IF(OR(report!H1076="",$H1076&lt;&gt;"Rupturas"),"VAZIO",report!H1076)</f>
        <v>VAZIO</v>
      </c>
      <c r="D1076" s="4" t="str">
        <f>IF(OR(report!G1076="",$H1076&lt;&gt;"Rupturas"),"VAZIO",report!G1076)</f>
        <v>VAZIO</v>
      </c>
      <c r="E1076" s="4" t="str">
        <f>IF(OR(report!M1076="",$H1076&lt;&gt;"Rupturas"),"VAZIO",report!M1076)</f>
        <v>VAZIO</v>
      </c>
      <c r="F1076" s="5" t="str">
        <f>IF(OR(report!N1076="",$H1076&lt;&gt;"Rupturas"),"VAZIO",TEXT(report!N1076,"dd mmmm"))</f>
        <v>VAZIO</v>
      </c>
      <c r="G1076" s="5" t="str">
        <f>IF(OR(report!O1076="",$H1076&lt;&gt;"Rupturas"),"VAZIO",TEXT(report!O1076,"dd mmmm"))</f>
        <v>VAZIO</v>
      </c>
      <c r="H1076" s="4" t="str">
        <f>IF(report!Q1076="","VAZIO",report!Q1076)</f>
        <v>Validade</v>
      </c>
    </row>
    <row r="1077" spans="1:8" ht="21.75" customHeight="1" x14ac:dyDescent="0.25">
      <c r="A1077" s="2" t="str">
        <f>IF(OR(report!C1077="",$H1077&lt;&gt;"Rupturas"),"VAZIO",report!C1077)</f>
        <v>VAZIO</v>
      </c>
      <c r="B1077" s="4" t="str">
        <f>IF(OR(report!J1077="",$H1077&lt;&gt;"Rupturas"),"VAZIO",report!J1077)</f>
        <v>VAZIO</v>
      </c>
      <c r="C1077" s="4" t="str">
        <f>IF(OR(report!H1077="",$H1077&lt;&gt;"Rupturas"),"VAZIO",report!H1077)</f>
        <v>VAZIO</v>
      </c>
      <c r="D1077" s="4" t="str">
        <f>IF(OR(report!G1077="",$H1077&lt;&gt;"Rupturas"),"VAZIO",report!G1077)</f>
        <v>VAZIO</v>
      </c>
      <c r="E1077" s="4" t="str">
        <f>IF(OR(report!M1077="",$H1077&lt;&gt;"Rupturas"),"VAZIO",report!M1077)</f>
        <v>VAZIO</v>
      </c>
      <c r="F1077" s="5" t="str">
        <f>IF(OR(report!N1077="",$H1077&lt;&gt;"Rupturas"),"VAZIO",TEXT(report!N1077,"dd mmmm"))</f>
        <v>VAZIO</v>
      </c>
      <c r="G1077" s="5" t="str">
        <f>IF(OR(report!O1077="",$H1077&lt;&gt;"Rupturas"),"VAZIO",TEXT(report!O1077,"dd mmmm"))</f>
        <v>VAZIO</v>
      </c>
      <c r="H1077" s="4" t="str">
        <f>IF(report!Q1077="","VAZIO",report!Q1077)</f>
        <v>Validade</v>
      </c>
    </row>
    <row r="1078" spans="1:8" ht="21.75" customHeight="1" x14ac:dyDescent="0.25">
      <c r="A1078" s="2" t="str">
        <f>IF(OR(report!C1078="",$H1078&lt;&gt;"Rupturas"),"VAZIO",report!C1078)</f>
        <v>VAZIO</v>
      </c>
      <c r="B1078" s="4" t="str">
        <f>IF(OR(report!J1078="",$H1078&lt;&gt;"Rupturas"),"VAZIO",report!J1078)</f>
        <v>VAZIO</v>
      </c>
      <c r="C1078" s="4" t="str">
        <f>IF(OR(report!H1078="",$H1078&lt;&gt;"Rupturas"),"VAZIO",report!H1078)</f>
        <v>VAZIO</v>
      </c>
      <c r="D1078" s="4" t="str">
        <f>IF(OR(report!G1078="",$H1078&lt;&gt;"Rupturas"),"VAZIO",report!G1078)</f>
        <v>VAZIO</v>
      </c>
      <c r="E1078" s="4" t="str">
        <f>IF(OR(report!M1078="",$H1078&lt;&gt;"Rupturas"),"VAZIO",report!M1078)</f>
        <v>VAZIO</v>
      </c>
      <c r="F1078" s="5" t="str">
        <f>IF(OR(report!N1078="",$H1078&lt;&gt;"Rupturas"),"VAZIO",TEXT(report!N1078,"dd mmmm"))</f>
        <v>VAZIO</v>
      </c>
      <c r="G1078" s="5" t="str">
        <f>IF(OR(report!O1078="",$H1078&lt;&gt;"Rupturas"),"VAZIO",TEXT(report!O1078,"dd mmmm"))</f>
        <v>VAZIO</v>
      </c>
      <c r="H1078" s="4" t="str">
        <f>IF(report!Q1078="","VAZIO",report!Q1078)</f>
        <v>Validade</v>
      </c>
    </row>
    <row r="1079" spans="1:8" ht="21.75" customHeight="1" x14ac:dyDescent="0.25">
      <c r="A1079" s="2" t="str">
        <f>IF(OR(report!C1079="",$H1079&lt;&gt;"Rupturas"),"VAZIO",report!C1079)</f>
        <v>VAZIO</v>
      </c>
      <c r="B1079" s="4" t="str">
        <f>IF(OR(report!J1079="",$H1079&lt;&gt;"Rupturas"),"VAZIO",report!J1079)</f>
        <v>VAZIO</v>
      </c>
      <c r="C1079" s="4" t="str">
        <f>IF(OR(report!H1079="",$H1079&lt;&gt;"Rupturas"),"VAZIO",report!H1079)</f>
        <v>VAZIO</v>
      </c>
      <c r="D1079" s="4" t="str">
        <f>IF(OR(report!G1079="",$H1079&lt;&gt;"Rupturas"),"VAZIO",report!G1079)</f>
        <v>VAZIO</v>
      </c>
      <c r="E1079" s="4" t="str">
        <f>IF(OR(report!M1079="",$H1079&lt;&gt;"Rupturas"),"VAZIO",report!M1079)</f>
        <v>VAZIO</v>
      </c>
      <c r="F1079" s="5" t="str">
        <f>IF(OR(report!N1079="",$H1079&lt;&gt;"Rupturas"),"VAZIO",TEXT(report!N1079,"dd mmmm"))</f>
        <v>VAZIO</v>
      </c>
      <c r="G1079" s="5" t="str">
        <f>IF(OR(report!O1079="",$H1079&lt;&gt;"Rupturas"),"VAZIO",TEXT(report!O1079,"dd mmmm"))</f>
        <v>VAZIO</v>
      </c>
      <c r="H1079" s="4" t="str">
        <f>IF(report!Q1079="","VAZIO",report!Q1079)</f>
        <v>Validade</v>
      </c>
    </row>
    <row r="1080" spans="1:8" ht="21.75" customHeight="1" x14ac:dyDescent="0.25">
      <c r="A1080" s="2" t="str">
        <f>IF(OR(report!C1080="",$H1080&lt;&gt;"Rupturas"),"VAZIO",report!C1080)</f>
        <v>VAZIO</v>
      </c>
      <c r="B1080" s="4" t="str">
        <f>IF(OR(report!J1080="",$H1080&lt;&gt;"Rupturas"),"VAZIO",report!J1080)</f>
        <v>VAZIO</v>
      </c>
      <c r="C1080" s="4" t="str">
        <f>IF(OR(report!H1080="",$H1080&lt;&gt;"Rupturas"),"VAZIO",report!H1080)</f>
        <v>VAZIO</v>
      </c>
      <c r="D1080" s="4" t="str">
        <f>IF(OR(report!G1080="",$H1080&lt;&gt;"Rupturas"),"VAZIO",report!G1080)</f>
        <v>VAZIO</v>
      </c>
      <c r="E1080" s="4" t="str">
        <f>IF(OR(report!M1080="",$H1080&lt;&gt;"Rupturas"),"VAZIO",report!M1080)</f>
        <v>VAZIO</v>
      </c>
      <c r="F1080" s="5" t="str">
        <f>IF(OR(report!N1080="",$H1080&lt;&gt;"Rupturas"),"VAZIO",TEXT(report!N1080,"dd mmmm"))</f>
        <v>VAZIO</v>
      </c>
      <c r="G1080" s="5" t="str">
        <f>IF(OR(report!O1080="",$H1080&lt;&gt;"Rupturas"),"VAZIO",TEXT(report!O1080,"dd mmmm"))</f>
        <v>VAZIO</v>
      </c>
      <c r="H1080" s="4" t="str">
        <f>IF(report!Q1080="","VAZIO",report!Q1080)</f>
        <v>Trocas</v>
      </c>
    </row>
    <row r="1081" spans="1:8" ht="21.75" customHeight="1" x14ac:dyDescent="0.25">
      <c r="A1081" s="2" t="str">
        <f>IF(OR(report!C1081="",$H1081&lt;&gt;"Rupturas"),"VAZIO",report!C1081)</f>
        <v>VAZIO</v>
      </c>
      <c r="B1081" s="4" t="str">
        <f>IF(OR(report!J1081="",$H1081&lt;&gt;"Rupturas"),"VAZIO",report!J1081)</f>
        <v>VAZIO</v>
      </c>
      <c r="C1081" s="4" t="str">
        <f>IF(OR(report!H1081="",$H1081&lt;&gt;"Rupturas"),"VAZIO",report!H1081)</f>
        <v>VAZIO</v>
      </c>
      <c r="D1081" s="4" t="str">
        <f>IF(OR(report!G1081="",$H1081&lt;&gt;"Rupturas"),"VAZIO",report!G1081)</f>
        <v>VAZIO</v>
      </c>
      <c r="E1081" s="4" t="str">
        <f>IF(OR(report!M1081="",$H1081&lt;&gt;"Rupturas"),"VAZIO",report!M1081)</f>
        <v>VAZIO</v>
      </c>
      <c r="F1081" s="5" t="str">
        <f>IF(OR(report!N1081="",$H1081&lt;&gt;"Rupturas"),"VAZIO",TEXT(report!N1081,"dd mmmm"))</f>
        <v>VAZIO</v>
      </c>
      <c r="G1081" s="5" t="str">
        <f>IF(OR(report!O1081="",$H1081&lt;&gt;"Rupturas"),"VAZIO",TEXT(report!O1081,"dd mmmm"))</f>
        <v>VAZIO</v>
      </c>
      <c r="H1081" s="4" t="str">
        <f>IF(report!Q1081="","VAZIO",report!Q1081)</f>
        <v>Trocas</v>
      </c>
    </row>
    <row r="1082" spans="1:8" ht="21.75" customHeight="1" x14ac:dyDescent="0.25">
      <c r="A1082" s="2" t="str">
        <f>IF(OR(report!C1082="",$H1082&lt;&gt;"Rupturas"),"VAZIO",report!C1082)</f>
        <v>VAZIO</v>
      </c>
      <c r="B1082" s="4" t="str">
        <f>IF(OR(report!J1082="",$H1082&lt;&gt;"Rupturas"),"VAZIO",report!J1082)</f>
        <v>VAZIO</v>
      </c>
      <c r="C1082" s="4" t="str">
        <f>IF(OR(report!H1082="",$H1082&lt;&gt;"Rupturas"),"VAZIO",report!H1082)</f>
        <v>VAZIO</v>
      </c>
      <c r="D1082" s="4" t="str">
        <f>IF(OR(report!G1082="",$H1082&lt;&gt;"Rupturas"),"VAZIO",report!G1082)</f>
        <v>VAZIO</v>
      </c>
      <c r="E1082" s="4" t="str">
        <f>IF(OR(report!M1082="",$H1082&lt;&gt;"Rupturas"),"VAZIO",report!M1082)</f>
        <v>VAZIO</v>
      </c>
      <c r="F1082" s="5" t="str">
        <f>IF(OR(report!N1082="",$H1082&lt;&gt;"Rupturas"),"VAZIO",TEXT(report!N1082,"dd mmmm"))</f>
        <v>VAZIO</v>
      </c>
      <c r="G1082" s="5" t="str">
        <f>IF(OR(report!O1082="",$H1082&lt;&gt;"Rupturas"),"VAZIO",TEXT(report!O1082,"dd mmmm"))</f>
        <v>VAZIO</v>
      </c>
      <c r="H1082" s="4" t="str">
        <f>IF(report!Q1082="","VAZIO",report!Q1082)</f>
        <v>Trocas</v>
      </c>
    </row>
    <row r="1083" spans="1:8" ht="21.75" customHeight="1" x14ac:dyDescent="0.25">
      <c r="A1083" s="2" t="str">
        <f>IF(OR(report!C1083="",$H1083&lt;&gt;"Rupturas"),"VAZIO",report!C1083)</f>
        <v>VAZIO</v>
      </c>
      <c r="B1083" s="4" t="str">
        <f>IF(OR(report!J1083="",$H1083&lt;&gt;"Rupturas"),"VAZIO",report!J1083)</f>
        <v>VAZIO</v>
      </c>
      <c r="C1083" s="4" t="str">
        <f>IF(OR(report!H1083="",$H1083&lt;&gt;"Rupturas"),"VAZIO",report!H1083)</f>
        <v>VAZIO</v>
      </c>
      <c r="D1083" s="4" t="str">
        <f>IF(OR(report!G1083="",$H1083&lt;&gt;"Rupturas"),"VAZIO",report!G1083)</f>
        <v>VAZIO</v>
      </c>
      <c r="E1083" s="4" t="str">
        <f>IF(OR(report!M1083="",$H1083&lt;&gt;"Rupturas"),"VAZIO",report!M1083)</f>
        <v>VAZIO</v>
      </c>
      <c r="F1083" s="5" t="str">
        <f>IF(OR(report!N1083="",$H1083&lt;&gt;"Rupturas"),"VAZIO",TEXT(report!N1083,"dd mmmm"))</f>
        <v>VAZIO</v>
      </c>
      <c r="G1083" s="5" t="str">
        <f>IF(OR(report!O1083="",$H1083&lt;&gt;"Rupturas"),"VAZIO",TEXT(report!O1083,"dd mmmm"))</f>
        <v>VAZIO</v>
      </c>
      <c r="H1083" s="4" t="str">
        <f>IF(report!Q1083="","VAZIO",report!Q1083)</f>
        <v>Trocas</v>
      </c>
    </row>
    <row r="1084" spans="1:8" ht="21.75" customHeight="1" x14ac:dyDescent="0.25">
      <c r="A1084" s="2" t="str">
        <f>IF(OR(report!C1084="",$H1084&lt;&gt;"Rupturas"),"VAZIO",report!C1084)</f>
        <v>VAZIO</v>
      </c>
      <c r="B1084" s="4" t="str">
        <f>IF(OR(report!J1084="",$H1084&lt;&gt;"Rupturas"),"VAZIO",report!J1084)</f>
        <v>VAZIO</v>
      </c>
      <c r="C1084" s="4" t="str">
        <f>IF(OR(report!H1084="",$H1084&lt;&gt;"Rupturas"),"VAZIO",report!H1084)</f>
        <v>VAZIO</v>
      </c>
      <c r="D1084" s="4" t="str">
        <f>IF(OR(report!G1084="",$H1084&lt;&gt;"Rupturas"),"VAZIO",report!G1084)</f>
        <v>VAZIO</v>
      </c>
      <c r="E1084" s="4" t="str">
        <f>IF(OR(report!M1084="",$H1084&lt;&gt;"Rupturas"),"VAZIO",report!M1084)</f>
        <v>VAZIO</v>
      </c>
      <c r="F1084" s="5" t="str">
        <f>IF(OR(report!N1084="",$H1084&lt;&gt;"Rupturas"),"VAZIO",TEXT(report!N1084,"dd mmmm"))</f>
        <v>VAZIO</v>
      </c>
      <c r="G1084" s="5" t="str">
        <f>IF(OR(report!O1084="",$H1084&lt;&gt;"Rupturas"),"VAZIO",TEXT(report!O1084,"dd mmmm"))</f>
        <v>VAZIO</v>
      </c>
      <c r="H1084" s="4" t="str">
        <f>IF(report!Q1084="","VAZIO",report!Q1084)</f>
        <v>Trocas</v>
      </c>
    </row>
    <row r="1085" spans="1:8" ht="21.75" customHeight="1" x14ac:dyDescent="0.25">
      <c r="A1085" s="2" t="str">
        <f>IF(OR(report!C1085="",$H1085&lt;&gt;"Rupturas"),"VAZIO",report!C1085)</f>
        <v>VAZIO</v>
      </c>
      <c r="B1085" s="4" t="str">
        <f>IF(OR(report!J1085="",$H1085&lt;&gt;"Rupturas"),"VAZIO",report!J1085)</f>
        <v>VAZIO</v>
      </c>
      <c r="C1085" s="4" t="str">
        <f>IF(OR(report!H1085="",$H1085&lt;&gt;"Rupturas"),"VAZIO",report!H1085)</f>
        <v>VAZIO</v>
      </c>
      <c r="D1085" s="4" t="str">
        <f>IF(OR(report!G1085="",$H1085&lt;&gt;"Rupturas"),"VAZIO",report!G1085)</f>
        <v>VAZIO</v>
      </c>
      <c r="E1085" s="4" t="str">
        <f>IF(OR(report!M1085="",$H1085&lt;&gt;"Rupturas"),"VAZIO",report!M1085)</f>
        <v>VAZIO</v>
      </c>
      <c r="F1085" s="5" t="str">
        <f>IF(OR(report!N1085="",$H1085&lt;&gt;"Rupturas"),"VAZIO",TEXT(report!N1085,"dd mmmm"))</f>
        <v>VAZIO</v>
      </c>
      <c r="G1085" s="5" t="str">
        <f>IF(OR(report!O1085="",$H1085&lt;&gt;"Rupturas"),"VAZIO",TEXT(report!O1085,"dd mmmm"))</f>
        <v>VAZIO</v>
      </c>
      <c r="H1085" s="4" t="str">
        <f>IF(report!Q1085="","VAZIO",report!Q1085)</f>
        <v>Trocas</v>
      </c>
    </row>
    <row r="1086" spans="1:8" ht="21.75" customHeight="1" x14ac:dyDescent="0.25">
      <c r="A1086" s="2" t="str">
        <f>IF(OR(report!C1086="",$H1086&lt;&gt;"Rupturas"),"VAZIO",report!C1086)</f>
        <v>VAZIO</v>
      </c>
      <c r="B1086" s="4" t="str">
        <f>IF(OR(report!J1086="",$H1086&lt;&gt;"Rupturas"),"VAZIO",report!J1086)</f>
        <v>VAZIO</v>
      </c>
      <c r="C1086" s="4" t="str">
        <f>IF(OR(report!H1086="",$H1086&lt;&gt;"Rupturas"),"VAZIO",report!H1086)</f>
        <v>VAZIO</v>
      </c>
      <c r="D1086" s="4" t="str">
        <f>IF(OR(report!G1086="",$H1086&lt;&gt;"Rupturas"),"VAZIO",report!G1086)</f>
        <v>VAZIO</v>
      </c>
      <c r="E1086" s="4" t="str">
        <f>IF(OR(report!M1086="",$H1086&lt;&gt;"Rupturas"),"VAZIO",report!M1086)</f>
        <v>VAZIO</v>
      </c>
      <c r="F1086" s="5" t="str">
        <f>IF(OR(report!N1086="",$H1086&lt;&gt;"Rupturas"),"VAZIO",TEXT(report!N1086,"dd mmmm"))</f>
        <v>VAZIO</v>
      </c>
      <c r="G1086" s="5" t="str">
        <f>IF(OR(report!O1086="",$H1086&lt;&gt;"Rupturas"),"VAZIO",TEXT(report!O1086,"dd mmmm"))</f>
        <v>VAZIO</v>
      </c>
      <c r="H1086" s="4" t="str">
        <f>IF(report!Q1086="","VAZIO",report!Q1086)</f>
        <v>Trocas</v>
      </c>
    </row>
    <row r="1087" spans="1:8" ht="21.75" customHeight="1" x14ac:dyDescent="0.25">
      <c r="A1087" s="2" t="str">
        <f>IF(OR(report!C1087="",$H1087&lt;&gt;"Rupturas"),"VAZIO",report!C1087)</f>
        <v>VAZIO</v>
      </c>
      <c r="B1087" s="4" t="str">
        <f>IF(OR(report!J1087="",$H1087&lt;&gt;"Rupturas"),"VAZIO",report!J1087)</f>
        <v>VAZIO</v>
      </c>
      <c r="C1087" s="4" t="str">
        <f>IF(OR(report!H1087="",$H1087&lt;&gt;"Rupturas"),"VAZIO",report!H1087)</f>
        <v>VAZIO</v>
      </c>
      <c r="D1087" s="4" t="str">
        <f>IF(OR(report!G1087="",$H1087&lt;&gt;"Rupturas"),"VAZIO",report!G1087)</f>
        <v>VAZIO</v>
      </c>
      <c r="E1087" s="4" t="str">
        <f>IF(OR(report!M1087="",$H1087&lt;&gt;"Rupturas"),"VAZIO",report!M1087)</f>
        <v>VAZIO</v>
      </c>
      <c r="F1087" s="5" t="str">
        <f>IF(OR(report!N1087="",$H1087&lt;&gt;"Rupturas"),"VAZIO",TEXT(report!N1087,"dd mmmm"))</f>
        <v>VAZIO</v>
      </c>
      <c r="G1087" s="5" t="str">
        <f>IF(OR(report!O1087="",$H1087&lt;&gt;"Rupturas"),"VAZIO",TEXT(report!O1087,"dd mmmm"))</f>
        <v>VAZIO</v>
      </c>
      <c r="H1087" s="4" t="str">
        <f>IF(report!Q1087="","VAZIO",report!Q1087)</f>
        <v>Trocas</v>
      </c>
    </row>
    <row r="1088" spans="1:8" ht="21.75" customHeight="1" x14ac:dyDescent="0.25">
      <c r="A1088" s="2" t="str">
        <f>IF(OR(report!C1088="",$H1088&lt;&gt;"Rupturas"),"VAZIO",report!C1088)</f>
        <v>VAZIO</v>
      </c>
      <c r="B1088" s="4" t="str">
        <f>IF(OR(report!J1088="",$H1088&lt;&gt;"Rupturas"),"VAZIO",report!J1088)</f>
        <v>VAZIO</v>
      </c>
      <c r="C1088" s="4" t="str">
        <f>IF(OR(report!H1088="",$H1088&lt;&gt;"Rupturas"),"VAZIO",report!H1088)</f>
        <v>VAZIO</v>
      </c>
      <c r="D1088" s="4" t="str">
        <f>IF(OR(report!G1088="",$H1088&lt;&gt;"Rupturas"),"VAZIO",report!G1088)</f>
        <v>VAZIO</v>
      </c>
      <c r="E1088" s="4" t="str">
        <f>IF(OR(report!M1088="",$H1088&lt;&gt;"Rupturas"),"VAZIO",report!M1088)</f>
        <v>VAZIO</v>
      </c>
      <c r="F1088" s="5" t="str">
        <f>IF(OR(report!N1088="",$H1088&lt;&gt;"Rupturas"),"VAZIO",TEXT(report!N1088,"dd mmmm"))</f>
        <v>VAZIO</v>
      </c>
      <c r="G1088" s="5" t="str">
        <f>IF(OR(report!O1088="",$H1088&lt;&gt;"Rupturas"),"VAZIO",TEXT(report!O1088,"dd mmmm"))</f>
        <v>VAZIO</v>
      </c>
      <c r="H1088" s="4" t="str">
        <f>IF(report!Q1088="","VAZIO",report!Q1088)</f>
        <v>Trocas</v>
      </c>
    </row>
    <row r="1089" spans="1:8" ht="21.75" customHeight="1" x14ac:dyDescent="0.25">
      <c r="A1089" s="2" t="str">
        <f>IF(OR(report!C1089="",$H1089&lt;&gt;"Rupturas"),"VAZIO",report!C1089)</f>
        <v>VAZIO</v>
      </c>
      <c r="B1089" s="4" t="str">
        <f>IF(OR(report!J1089="",$H1089&lt;&gt;"Rupturas"),"VAZIO",report!J1089)</f>
        <v>VAZIO</v>
      </c>
      <c r="C1089" s="4" t="str">
        <f>IF(OR(report!H1089="",$H1089&lt;&gt;"Rupturas"),"VAZIO",report!H1089)</f>
        <v>VAZIO</v>
      </c>
      <c r="D1089" s="4" t="str">
        <f>IF(OR(report!G1089="",$H1089&lt;&gt;"Rupturas"),"VAZIO",report!G1089)</f>
        <v>VAZIO</v>
      </c>
      <c r="E1089" s="4" t="str">
        <f>IF(OR(report!M1089="",$H1089&lt;&gt;"Rupturas"),"VAZIO",report!M1089)</f>
        <v>VAZIO</v>
      </c>
      <c r="F1089" s="5" t="str">
        <f>IF(OR(report!N1089="",$H1089&lt;&gt;"Rupturas"),"VAZIO",TEXT(report!N1089,"dd mmmm"))</f>
        <v>VAZIO</v>
      </c>
      <c r="G1089" s="5" t="str">
        <f>IF(OR(report!O1089="",$H1089&lt;&gt;"Rupturas"),"VAZIO",TEXT(report!O1089,"dd mmmm"))</f>
        <v>VAZIO</v>
      </c>
      <c r="H1089" s="4" t="str">
        <f>IF(report!Q1089="","VAZIO",report!Q1089)</f>
        <v>Trocas</v>
      </c>
    </row>
    <row r="1090" spans="1:8" ht="21.75" customHeight="1" x14ac:dyDescent="0.25">
      <c r="A1090" s="2" t="str">
        <f>IF(OR(report!C1090="",$H1090&lt;&gt;"Rupturas"),"VAZIO",report!C1090)</f>
        <v>VAZIO</v>
      </c>
      <c r="B1090" s="4" t="str">
        <f>IF(OR(report!J1090="",$H1090&lt;&gt;"Rupturas"),"VAZIO",report!J1090)</f>
        <v>VAZIO</v>
      </c>
      <c r="C1090" s="4" t="str">
        <f>IF(OR(report!H1090="",$H1090&lt;&gt;"Rupturas"),"VAZIO",report!H1090)</f>
        <v>VAZIO</v>
      </c>
      <c r="D1090" s="4" t="str">
        <f>IF(OR(report!G1090="",$H1090&lt;&gt;"Rupturas"),"VAZIO",report!G1090)</f>
        <v>VAZIO</v>
      </c>
      <c r="E1090" s="4" t="str">
        <f>IF(OR(report!M1090="",$H1090&lt;&gt;"Rupturas"),"VAZIO",report!M1090)</f>
        <v>VAZIO</v>
      </c>
      <c r="F1090" s="5" t="str">
        <f>IF(OR(report!N1090="",$H1090&lt;&gt;"Rupturas"),"VAZIO",TEXT(report!N1090,"dd mmmm"))</f>
        <v>VAZIO</v>
      </c>
      <c r="G1090" s="5" t="str">
        <f>IF(OR(report!O1090="",$H1090&lt;&gt;"Rupturas"),"VAZIO",TEXT(report!O1090,"dd mmmm"))</f>
        <v>VAZIO</v>
      </c>
      <c r="H1090" s="4" t="str">
        <f>IF(report!Q1090="","VAZIO",report!Q1090)</f>
        <v>Trocas</v>
      </c>
    </row>
    <row r="1091" spans="1:8" ht="21.75" customHeight="1" x14ac:dyDescent="0.25">
      <c r="A1091" s="2" t="str">
        <f>IF(OR(report!C1091="",$H1091&lt;&gt;"Rupturas"),"VAZIO",report!C1091)</f>
        <v>VAZIO</v>
      </c>
      <c r="B1091" s="4" t="str">
        <f>IF(OR(report!J1091="",$H1091&lt;&gt;"Rupturas"),"VAZIO",report!J1091)</f>
        <v>VAZIO</v>
      </c>
      <c r="C1091" s="4" t="str">
        <f>IF(OR(report!H1091="",$H1091&lt;&gt;"Rupturas"),"VAZIO",report!H1091)</f>
        <v>VAZIO</v>
      </c>
      <c r="D1091" s="4" t="str">
        <f>IF(OR(report!G1091="",$H1091&lt;&gt;"Rupturas"),"VAZIO",report!G1091)</f>
        <v>VAZIO</v>
      </c>
      <c r="E1091" s="4" t="str">
        <f>IF(OR(report!M1091="",$H1091&lt;&gt;"Rupturas"),"VAZIO",report!M1091)</f>
        <v>VAZIO</v>
      </c>
      <c r="F1091" s="5" t="str">
        <f>IF(OR(report!N1091="",$H1091&lt;&gt;"Rupturas"),"VAZIO",TEXT(report!N1091,"dd mmmm"))</f>
        <v>VAZIO</v>
      </c>
      <c r="G1091" s="5" t="str">
        <f>IF(OR(report!O1091="",$H1091&lt;&gt;"Rupturas"),"VAZIO",TEXT(report!O1091,"dd mmmm"))</f>
        <v>VAZIO</v>
      </c>
      <c r="H1091" s="4" t="str">
        <f>IF(report!Q1091="","VAZIO",report!Q1091)</f>
        <v>Trocas</v>
      </c>
    </row>
    <row r="1092" spans="1:8" ht="21.75" customHeight="1" x14ac:dyDescent="0.25">
      <c r="A1092" s="2" t="str">
        <f>IF(OR(report!C1092="",$H1092&lt;&gt;"Rupturas"),"VAZIO",report!C1092)</f>
        <v>VAZIO</v>
      </c>
      <c r="B1092" s="4" t="str">
        <f>IF(OR(report!J1092="",$H1092&lt;&gt;"Rupturas"),"VAZIO",report!J1092)</f>
        <v>VAZIO</v>
      </c>
      <c r="C1092" s="4" t="str">
        <f>IF(OR(report!H1092="",$H1092&lt;&gt;"Rupturas"),"VAZIO",report!H1092)</f>
        <v>VAZIO</v>
      </c>
      <c r="D1092" s="4" t="str">
        <f>IF(OR(report!G1092="",$H1092&lt;&gt;"Rupturas"),"VAZIO",report!G1092)</f>
        <v>VAZIO</v>
      </c>
      <c r="E1092" s="4" t="str">
        <f>IF(OR(report!M1092="",$H1092&lt;&gt;"Rupturas"),"VAZIO",report!M1092)</f>
        <v>VAZIO</v>
      </c>
      <c r="F1092" s="5" t="str">
        <f>IF(OR(report!N1092="",$H1092&lt;&gt;"Rupturas"),"VAZIO",TEXT(report!N1092,"dd mmmm"))</f>
        <v>VAZIO</v>
      </c>
      <c r="G1092" s="5" t="str">
        <f>IF(OR(report!O1092="",$H1092&lt;&gt;"Rupturas"),"VAZIO",TEXT(report!O1092,"dd mmmm"))</f>
        <v>VAZIO</v>
      </c>
      <c r="H1092" s="4" t="str">
        <f>IF(report!Q1092="","VAZIO",report!Q1092)</f>
        <v>Trocas</v>
      </c>
    </row>
    <row r="1093" spans="1:8" ht="21.75" customHeight="1" x14ac:dyDescent="0.25">
      <c r="A1093" s="2" t="str">
        <f>IF(OR(report!C1093="",$H1093&lt;&gt;"Rupturas"),"VAZIO",report!C1093)</f>
        <v>VAZIO</v>
      </c>
      <c r="B1093" s="4" t="str">
        <f>IF(OR(report!J1093="",$H1093&lt;&gt;"Rupturas"),"VAZIO",report!J1093)</f>
        <v>VAZIO</v>
      </c>
      <c r="C1093" s="4" t="str">
        <f>IF(OR(report!H1093="",$H1093&lt;&gt;"Rupturas"),"VAZIO",report!H1093)</f>
        <v>VAZIO</v>
      </c>
      <c r="D1093" s="4" t="str">
        <f>IF(OR(report!G1093="",$H1093&lt;&gt;"Rupturas"),"VAZIO",report!G1093)</f>
        <v>VAZIO</v>
      </c>
      <c r="E1093" s="4" t="str">
        <f>IF(OR(report!M1093="",$H1093&lt;&gt;"Rupturas"),"VAZIO",report!M1093)</f>
        <v>VAZIO</v>
      </c>
      <c r="F1093" s="5" t="str">
        <f>IF(OR(report!N1093="",$H1093&lt;&gt;"Rupturas"),"VAZIO",TEXT(report!N1093,"dd mmmm"))</f>
        <v>VAZIO</v>
      </c>
      <c r="G1093" s="5" t="str">
        <f>IF(OR(report!O1093="",$H1093&lt;&gt;"Rupturas"),"VAZIO",TEXT(report!O1093,"dd mmmm"))</f>
        <v>VAZIO</v>
      </c>
      <c r="H1093" s="4" t="str">
        <f>IF(report!Q1093="","VAZIO",report!Q1093)</f>
        <v>Trocas</v>
      </c>
    </row>
    <row r="1094" spans="1:8" ht="21.75" customHeight="1" x14ac:dyDescent="0.25">
      <c r="A1094" s="2" t="str">
        <f>IF(OR(report!C1094="",$H1094&lt;&gt;"Rupturas"),"VAZIO",report!C1094)</f>
        <v>VAZIO</v>
      </c>
      <c r="B1094" s="4" t="str">
        <f>IF(OR(report!J1094="",$H1094&lt;&gt;"Rupturas"),"VAZIO",report!J1094)</f>
        <v>VAZIO</v>
      </c>
      <c r="C1094" s="4" t="str">
        <f>IF(OR(report!H1094="",$H1094&lt;&gt;"Rupturas"),"VAZIO",report!H1094)</f>
        <v>VAZIO</v>
      </c>
      <c r="D1094" s="4" t="str">
        <f>IF(OR(report!G1094="",$H1094&lt;&gt;"Rupturas"),"VAZIO",report!G1094)</f>
        <v>VAZIO</v>
      </c>
      <c r="E1094" s="4" t="str">
        <f>IF(OR(report!M1094="",$H1094&lt;&gt;"Rupturas"),"VAZIO",report!M1094)</f>
        <v>VAZIO</v>
      </c>
      <c r="F1094" s="5" t="str">
        <f>IF(OR(report!N1094="",$H1094&lt;&gt;"Rupturas"),"VAZIO",TEXT(report!N1094,"dd mmmm"))</f>
        <v>VAZIO</v>
      </c>
      <c r="G1094" s="5" t="str">
        <f>IF(OR(report!O1094="",$H1094&lt;&gt;"Rupturas"),"VAZIO",TEXT(report!O1094,"dd mmmm"))</f>
        <v>VAZIO</v>
      </c>
      <c r="H1094" s="4" t="str">
        <f>IF(report!Q1094="","VAZIO",report!Q1094)</f>
        <v>Trocas</v>
      </c>
    </row>
    <row r="1095" spans="1:8" ht="21.75" customHeight="1" x14ac:dyDescent="0.25">
      <c r="A1095" s="2" t="str">
        <f>IF(OR(report!C1095="",$H1095&lt;&gt;"Rupturas"),"VAZIO",report!C1095)</f>
        <v>VAZIO</v>
      </c>
      <c r="B1095" s="4" t="str">
        <f>IF(OR(report!J1095="",$H1095&lt;&gt;"Rupturas"),"VAZIO",report!J1095)</f>
        <v>VAZIO</v>
      </c>
      <c r="C1095" s="4" t="str">
        <f>IF(OR(report!H1095="",$H1095&lt;&gt;"Rupturas"),"VAZIO",report!H1095)</f>
        <v>VAZIO</v>
      </c>
      <c r="D1095" s="4" t="str">
        <f>IF(OR(report!G1095="",$H1095&lt;&gt;"Rupturas"),"VAZIO",report!G1095)</f>
        <v>VAZIO</v>
      </c>
      <c r="E1095" s="4" t="str">
        <f>IF(OR(report!M1095="",$H1095&lt;&gt;"Rupturas"),"VAZIO",report!M1095)</f>
        <v>VAZIO</v>
      </c>
      <c r="F1095" s="5" t="str">
        <f>IF(OR(report!N1095="",$H1095&lt;&gt;"Rupturas"),"VAZIO",TEXT(report!N1095,"dd mmmm"))</f>
        <v>VAZIO</v>
      </c>
      <c r="G1095" s="5" t="str">
        <f>IF(OR(report!O1095="",$H1095&lt;&gt;"Rupturas"),"VAZIO",TEXT(report!O1095,"dd mmmm"))</f>
        <v>VAZIO</v>
      </c>
      <c r="H1095" s="4" t="str">
        <f>IF(report!Q1095="","VAZIO",report!Q1095)</f>
        <v>Trocas</v>
      </c>
    </row>
    <row r="1096" spans="1:8" ht="21.75" customHeight="1" x14ac:dyDescent="0.25">
      <c r="A1096" s="2" t="str">
        <f>IF(OR(report!C1096="",$H1096&lt;&gt;"Rupturas"),"VAZIO",report!C1096)</f>
        <v>VAZIO</v>
      </c>
      <c r="B1096" s="4" t="str">
        <f>IF(OR(report!J1096="",$H1096&lt;&gt;"Rupturas"),"VAZIO",report!J1096)</f>
        <v>VAZIO</v>
      </c>
      <c r="C1096" s="4" t="str">
        <f>IF(OR(report!H1096="",$H1096&lt;&gt;"Rupturas"),"VAZIO",report!H1096)</f>
        <v>VAZIO</v>
      </c>
      <c r="D1096" s="4" t="str">
        <f>IF(OR(report!G1096="",$H1096&lt;&gt;"Rupturas"),"VAZIO",report!G1096)</f>
        <v>VAZIO</v>
      </c>
      <c r="E1096" s="4" t="str">
        <f>IF(OR(report!M1096="",$H1096&lt;&gt;"Rupturas"),"VAZIO",report!M1096)</f>
        <v>VAZIO</v>
      </c>
      <c r="F1096" s="5" t="str">
        <f>IF(OR(report!N1096="",$H1096&lt;&gt;"Rupturas"),"VAZIO",TEXT(report!N1096,"dd mmmm"))</f>
        <v>VAZIO</v>
      </c>
      <c r="G1096" s="5" t="str">
        <f>IF(OR(report!O1096="",$H1096&lt;&gt;"Rupturas"),"VAZIO",TEXT(report!O1096,"dd mmmm"))</f>
        <v>VAZIO</v>
      </c>
      <c r="H1096" s="4" t="str">
        <f>IF(report!Q1096="","VAZIO",report!Q1096)</f>
        <v>Trocas</v>
      </c>
    </row>
    <row r="1097" spans="1:8" ht="21.75" customHeight="1" x14ac:dyDescent="0.25">
      <c r="A1097" s="2" t="str">
        <f>IF(OR(report!C1097="",$H1097&lt;&gt;"Rupturas"),"VAZIO",report!C1097)</f>
        <v>VAZIO</v>
      </c>
      <c r="B1097" s="4" t="str">
        <f>IF(OR(report!J1097="",$H1097&lt;&gt;"Rupturas"),"VAZIO",report!J1097)</f>
        <v>VAZIO</v>
      </c>
      <c r="C1097" s="4" t="str">
        <f>IF(OR(report!H1097="",$H1097&lt;&gt;"Rupturas"),"VAZIO",report!H1097)</f>
        <v>VAZIO</v>
      </c>
      <c r="D1097" s="4" t="str">
        <f>IF(OR(report!G1097="",$H1097&lt;&gt;"Rupturas"),"VAZIO",report!G1097)</f>
        <v>VAZIO</v>
      </c>
      <c r="E1097" s="4" t="str">
        <f>IF(OR(report!M1097="",$H1097&lt;&gt;"Rupturas"),"VAZIO",report!M1097)</f>
        <v>VAZIO</v>
      </c>
      <c r="F1097" s="5" t="str">
        <f>IF(OR(report!N1097="",$H1097&lt;&gt;"Rupturas"),"VAZIO",TEXT(report!N1097,"dd mmmm"))</f>
        <v>VAZIO</v>
      </c>
      <c r="G1097" s="5" t="str">
        <f>IF(OR(report!O1097="",$H1097&lt;&gt;"Rupturas"),"VAZIO",TEXT(report!O1097,"dd mmmm"))</f>
        <v>VAZIO</v>
      </c>
      <c r="H1097" s="4" t="str">
        <f>IF(report!Q1097="","VAZIO",report!Q1097)</f>
        <v>Trocas</v>
      </c>
    </row>
    <row r="1098" spans="1:8" ht="21.75" customHeight="1" x14ac:dyDescent="0.25">
      <c r="A1098" s="2" t="str">
        <f>IF(OR(report!C1098="",$H1098&lt;&gt;"Rupturas"),"VAZIO",report!C1098)</f>
        <v>VAZIO</v>
      </c>
      <c r="B1098" s="4" t="str">
        <f>IF(OR(report!J1098="",$H1098&lt;&gt;"Rupturas"),"VAZIO",report!J1098)</f>
        <v>VAZIO</v>
      </c>
      <c r="C1098" s="4" t="str">
        <f>IF(OR(report!H1098="",$H1098&lt;&gt;"Rupturas"),"VAZIO",report!H1098)</f>
        <v>VAZIO</v>
      </c>
      <c r="D1098" s="4" t="str">
        <f>IF(OR(report!G1098="",$H1098&lt;&gt;"Rupturas"),"VAZIO",report!G1098)</f>
        <v>VAZIO</v>
      </c>
      <c r="E1098" s="4" t="str">
        <f>IF(OR(report!M1098="",$H1098&lt;&gt;"Rupturas"),"VAZIO",report!M1098)</f>
        <v>VAZIO</v>
      </c>
      <c r="F1098" s="5" t="str">
        <f>IF(OR(report!N1098="",$H1098&lt;&gt;"Rupturas"),"VAZIO",TEXT(report!N1098,"dd mmmm"))</f>
        <v>VAZIO</v>
      </c>
      <c r="G1098" s="5" t="str">
        <f>IF(OR(report!O1098="",$H1098&lt;&gt;"Rupturas"),"VAZIO",TEXT(report!O1098,"dd mmmm"))</f>
        <v>VAZIO</v>
      </c>
      <c r="H1098" s="4" t="str">
        <f>IF(report!Q1098="","VAZIO",report!Q1098)</f>
        <v>Trocas</v>
      </c>
    </row>
    <row r="1099" spans="1:8" ht="21.75" customHeight="1" x14ac:dyDescent="0.25">
      <c r="A1099" s="2" t="str">
        <f>IF(OR(report!C1099="",$H1099&lt;&gt;"Rupturas"),"VAZIO",report!C1099)</f>
        <v>VAZIO</v>
      </c>
      <c r="B1099" s="4" t="str">
        <f>IF(OR(report!J1099="",$H1099&lt;&gt;"Rupturas"),"VAZIO",report!J1099)</f>
        <v>VAZIO</v>
      </c>
      <c r="C1099" s="4" t="str">
        <f>IF(OR(report!H1099="",$H1099&lt;&gt;"Rupturas"),"VAZIO",report!H1099)</f>
        <v>VAZIO</v>
      </c>
      <c r="D1099" s="4" t="str">
        <f>IF(OR(report!G1099="",$H1099&lt;&gt;"Rupturas"),"VAZIO",report!G1099)</f>
        <v>VAZIO</v>
      </c>
      <c r="E1099" s="4" t="str">
        <f>IF(OR(report!M1099="",$H1099&lt;&gt;"Rupturas"),"VAZIO",report!M1099)</f>
        <v>VAZIO</v>
      </c>
      <c r="F1099" s="5" t="str">
        <f>IF(OR(report!N1099="",$H1099&lt;&gt;"Rupturas"),"VAZIO",TEXT(report!N1099,"dd mmmm"))</f>
        <v>VAZIO</v>
      </c>
      <c r="G1099" s="5" t="str">
        <f>IF(OR(report!O1099="",$H1099&lt;&gt;"Rupturas"),"VAZIO",TEXT(report!O1099,"dd mmmm"))</f>
        <v>VAZIO</v>
      </c>
      <c r="H1099" s="4" t="str">
        <f>IF(report!Q1099="","VAZIO",report!Q1099)</f>
        <v>Trocas</v>
      </c>
    </row>
    <row r="1100" spans="1:8" ht="21.75" customHeight="1" x14ac:dyDescent="0.25">
      <c r="A1100" s="2" t="str">
        <f>IF(OR(report!C1100="",$H1100&lt;&gt;"Rupturas"),"VAZIO",report!C1100)</f>
        <v>VAZIO</v>
      </c>
      <c r="B1100" s="4" t="str">
        <f>IF(OR(report!J1100="",$H1100&lt;&gt;"Rupturas"),"VAZIO",report!J1100)</f>
        <v>VAZIO</v>
      </c>
      <c r="C1100" s="4" t="str">
        <f>IF(OR(report!H1100="",$H1100&lt;&gt;"Rupturas"),"VAZIO",report!H1100)</f>
        <v>VAZIO</v>
      </c>
      <c r="D1100" s="4" t="str">
        <f>IF(OR(report!G1100="",$H1100&lt;&gt;"Rupturas"),"VAZIO",report!G1100)</f>
        <v>VAZIO</v>
      </c>
      <c r="E1100" s="4" t="str">
        <f>IF(OR(report!M1100="",$H1100&lt;&gt;"Rupturas"),"VAZIO",report!M1100)</f>
        <v>VAZIO</v>
      </c>
      <c r="F1100" s="5" t="str">
        <f>IF(OR(report!N1100="",$H1100&lt;&gt;"Rupturas"),"VAZIO",TEXT(report!N1100,"dd mmmm"))</f>
        <v>VAZIO</v>
      </c>
      <c r="G1100" s="5" t="str">
        <f>IF(OR(report!O1100="",$H1100&lt;&gt;"Rupturas"),"VAZIO",TEXT(report!O1100,"dd mmmm"))</f>
        <v>VAZIO</v>
      </c>
      <c r="H1100" s="4" t="str">
        <f>IF(report!Q1100="","VAZIO",report!Q1100)</f>
        <v>Validade</v>
      </c>
    </row>
    <row r="1101" spans="1:8" ht="21.75" customHeight="1" x14ac:dyDescent="0.25">
      <c r="A1101" s="2" t="str">
        <f>IF(OR(report!C1101="",$H1101&lt;&gt;"Rupturas"),"VAZIO",report!C1101)</f>
        <v>VAZIO</v>
      </c>
      <c r="B1101" s="4" t="str">
        <f>IF(OR(report!J1101="",$H1101&lt;&gt;"Rupturas"),"VAZIO",report!J1101)</f>
        <v>VAZIO</v>
      </c>
      <c r="C1101" s="4" t="str">
        <f>IF(OR(report!H1101="",$H1101&lt;&gt;"Rupturas"),"VAZIO",report!H1101)</f>
        <v>VAZIO</v>
      </c>
      <c r="D1101" s="4" t="str">
        <f>IF(OR(report!G1101="",$H1101&lt;&gt;"Rupturas"),"VAZIO",report!G1101)</f>
        <v>VAZIO</v>
      </c>
      <c r="E1101" s="4" t="str">
        <f>IF(OR(report!M1101="",$H1101&lt;&gt;"Rupturas"),"VAZIO",report!M1101)</f>
        <v>VAZIO</v>
      </c>
      <c r="F1101" s="5" t="str">
        <f>IF(OR(report!N1101="",$H1101&lt;&gt;"Rupturas"),"VAZIO",TEXT(report!N1101,"dd mmmm"))</f>
        <v>VAZIO</v>
      </c>
      <c r="G1101" s="5" t="str">
        <f>IF(OR(report!O1101="",$H1101&lt;&gt;"Rupturas"),"VAZIO",TEXT(report!O1101,"dd mmmm"))</f>
        <v>VAZIO</v>
      </c>
      <c r="H1101" s="4" t="str">
        <f>IF(report!Q1101="","VAZIO",report!Q1101)</f>
        <v>Validade</v>
      </c>
    </row>
    <row r="1102" spans="1:8" ht="21.75" customHeight="1" x14ac:dyDescent="0.25">
      <c r="A1102" s="2" t="str">
        <f>IF(OR(report!C1102="",$H1102&lt;&gt;"Rupturas"),"VAZIO",report!C1102)</f>
        <v>VAZIO</v>
      </c>
      <c r="B1102" s="4" t="str">
        <f>IF(OR(report!J1102="",$H1102&lt;&gt;"Rupturas"),"VAZIO",report!J1102)</f>
        <v>VAZIO</v>
      </c>
      <c r="C1102" s="4" t="str">
        <f>IF(OR(report!H1102="",$H1102&lt;&gt;"Rupturas"),"VAZIO",report!H1102)</f>
        <v>VAZIO</v>
      </c>
      <c r="D1102" s="4" t="str">
        <f>IF(OR(report!G1102="",$H1102&lt;&gt;"Rupturas"),"VAZIO",report!G1102)</f>
        <v>VAZIO</v>
      </c>
      <c r="E1102" s="4" t="str">
        <f>IF(OR(report!M1102="",$H1102&lt;&gt;"Rupturas"),"VAZIO",report!M1102)</f>
        <v>VAZIO</v>
      </c>
      <c r="F1102" s="5" t="str">
        <f>IF(OR(report!N1102="",$H1102&lt;&gt;"Rupturas"),"VAZIO",TEXT(report!N1102,"dd mmmm"))</f>
        <v>VAZIO</v>
      </c>
      <c r="G1102" s="5" t="str">
        <f>IF(OR(report!O1102="",$H1102&lt;&gt;"Rupturas"),"VAZIO",TEXT(report!O1102,"dd mmmm"))</f>
        <v>VAZIO</v>
      </c>
      <c r="H1102" s="4" t="str">
        <f>IF(report!Q1102="","VAZIO",report!Q1102)</f>
        <v>Validade</v>
      </c>
    </row>
    <row r="1103" spans="1:8" ht="21.75" customHeight="1" x14ac:dyDescent="0.25">
      <c r="A1103" s="2" t="str">
        <f>IF(OR(report!C1103="",$H1103&lt;&gt;"Rupturas"),"VAZIO",report!C1103)</f>
        <v>SUAVIT</v>
      </c>
      <c r="B1103" s="4" t="str">
        <f>IF(OR(report!J1103="",$H1103&lt;&gt;"Rupturas"),"VAZIO",report!J1103)</f>
        <v>AMIGÃO FLORIANO</v>
      </c>
      <c r="C1103" s="4" t="str">
        <f>IF(OR(report!H1103="",$H1103&lt;&gt;"Rupturas"),"VAZIO",report!H1103)</f>
        <v>REDE CSD</v>
      </c>
      <c r="D1103" s="4" t="str">
        <f>IF(OR(report!G1103="",$H1103&lt;&gt;"Rupturas"),"VAZIO",report!G1103)</f>
        <v>MOSTARDA SUAVIT 190G</v>
      </c>
      <c r="E1103" s="4" t="str">
        <f>IF(OR(report!M1103="",$H1103&lt;&gt;"Rupturas"),"VAZIO",report!M1103)</f>
        <v>LINS</v>
      </c>
      <c r="F1103" s="5" t="str">
        <f>IF(OR(report!N1103="",$H1103&lt;&gt;"Rupturas"),"VAZIO",TEXT(report!N1103,"dd mmmm"))</f>
        <v>02 maio</v>
      </c>
      <c r="G1103" s="5" t="str">
        <f>IF(OR(report!O1103="",$H1103&lt;&gt;"Rupturas"),"VAZIO",TEXT(report!O1103,"dd mmmm"))</f>
        <v>Dorivaldo Moraes Correia da Silva</v>
      </c>
      <c r="H1103" s="4" t="str">
        <f>IF(report!Q1103="","VAZIO",report!Q1103)</f>
        <v>Rupturas</v>
      </c>
    </row>
    <row r="1104" spans="1:8" ht="21.75" customHeight="1" x14ac:dyDescent="0.25">
      <c r="A1104" s="2" t="str">
        <f>IF(OR(report!C1104="",$H1104&lt;&gt;"Rupturas"),"VAZIO",report!C1104)</f>
        <v>PURITY</v>
      </c>
      <c r="B1104" s="4" t="str">
        <f>IF(OR(report!J1104="",$H1104&lt;&gt;"Rupturas"),"VAZIO",report!J1104)</f>
        <v>TAUSTE BAURU</v>
      </c>
      <c r="C1104" s="4" t="str">
        <f>IF(OR(report!H1104="",$H1104&lt;&gt;"Rupturas"),"VAZIO",report!H1104)</f>
        <v>TAUSTE SUPERMERCADOS</v>
      </c>
      <c r="D1104" s="4" t="str">
        <f>IF(OR(report!G1104="",$H1104&lt;&gt;"Rupturas"),"VAZIO",report!G1104)</f>
        <v>NECTAR MISTO UVA/MACA PURITY 200ML</v>
      </c>
      <c r="E1104" s="4" t="str">
        <f>IF(OR(report!M1104="",$H1104&lt;&gt;"Rupturas"),"VAZIO",report!M1104)</f>
        <v>BAURU</v>
      </c>
      <c r="F1104" s="5" t="str">
        <f>IF(OR(report!N1104="",$H1104&lt;&gt;"Rupturas"),"VAZIO",TEXT(report!N1104,"dd mmmm"))</f>
        <v>02 maio</v>
      </c>
      <c r="G1104" s="5" t="str">
        <f>IF(OR(report!O1104="",$H1104&lt;&gt;"Rupturas"),"VAZIO",TEXT(report!O1104,"dd mmmm"))</f>
        <v>Marco Rogério da Cruz</v>
      </c>
      <c r="H1104" s="4" t="str">
        <f>IF(report!Q1104="","VAZIO",report!Q1104)</f>
        <v>Rupturas</v>
      </c>
    </row>
    <row r="1105" spans="1:8" ht="21.75" customHeight="1" x14ac:dyDescent="0.25">
      <c r="A1105" s="2" t="str">
        <f>IF(OR(report!C1105="",$H1105&lt;&gt;"Rupturas"),"VAZIO",report!C1105)</f>
        <v>PURITY</v>
      </c>
      <c r="B1105" s="4" t="str">
        <f>IF(OR(report!J1105="",$H1105&lt;&gt;"Rupturas"),"VAZIO",report!J1105)</f>
        <v>TAUSTE BAURU</v>
      </c>
      <c r="C1105" s="4" t="str">
        <f>IF(OR(report!H1105="",$H1105&lt;&gt;"Rupturas"),"VAZIO",report!H1105)</f>
        <v>TAUSTE SUPERMERCADOS</v>
      </c>
      <c r="D1105" s="4" t="str">
        <f>IF(OR(report!G1105="",$H1105&lt;&gt;"Rupturas"),"VAZIO",report!G1105)</f>
        <v>NECTAR MISTO LARANJA/TANG PURITY 200ML</v>
      </c>
      <c r="E1105" s="4" t="str">
        <f>IF(OR(report!M1105="",$H1105&lt;&gt;"Rupturas"),"VAZIO",report!M1105)</f>
        <v>BAURU</v>
      </c>
      <c r="F1105" s="5" t="str">
        <f>IF(OR(report!N1105="",$H1105&lt;&gt;"Rupturas"),"VAZIO",TEXT(report!N1105,"dd mmmm"))</f>
        <v>02 maio</v>
      </c>
      <c r="G1105" s="5" t="str">
        <f>IF(OR(report!O1105="",$H1105&lt;&gt;"Rupturas"),"VAZIO",TEXT(report!O1105,"dd mmmm"))</f>
        <v>Marco Rogério da Cruz</v>
      </c>
      <c r="H1105" s="4" t="str">
        <f>IF(report!Q1105="","VAZIO",report!Q1105)</f>
        <v>Rupturas</v>
      </c>
    </row>
    <row r="1106" spans="1:8" ht="21.75" customHeight="1" x14ac:dyDescent="0.25">
      <c r="A1106" s="2" t="str">
        <f>IF(OR(report!C1106="",$H1106&lt;&gt;"Rupturas"),"VAZIO",report!C1106)</f>
        <v>PURITY</v>
      </c>
      <c r="B1106" s="4" t="str">
        <f>IF(OR(report!J1106="",$H1106&lt;&gt;"Rupturas"),"VAZIO",report!J1106)</f>
        <v>TAUSTE BAURU</v>
      </c>
      <c r="C1106" s="4" t="str">
        <f>IF(OR(report!H1106="",$H1106&lt;&gt;"Rupturas"),"VAZIO",report!H1106)</f>
        <v>TAUSTE SUPERMERCADOS</v>
      </c>
      <c r="D1106" s="4" t="str">
        <f>IF(OR(report!G1106="",$H1106&lt;&gt;"Rupturas"),"VAZIO",report!G1106)</f>
        <v>NECTAR MISTO PESSEGO/MACA PURITY 200ML</v>
      </c>
      <c r="E1106" s="4" t="str">
        <f>IF(OR(report!M1106="",$H1106&lt;&gt;"Rupturas"),"VAZIO",report!M1106)</f>
        <v>BAURU</v>
      </c>
      <c r="F1106" s="5" t="str">
        <f>IF(OR(report!N1106="",$H1106&lt;&gt;"Rupturas"),"VAZIO",TEXT(report!N1106,"dd mmmm"))</f>
        <v>02 maio</v>
      </c>
      <c r="G1106" s="5" t="str">
        <f>IF(OR(report!O1106="",$H1106&lt;&gt;"Rupturas"),"VAZIO",TEXT(report!O1106,"dd mmmm"))</f>
        <v>Marco Rogério da Cruz</v>
      </c>
      <c r="H1106" s="4" t="str">
        <f>IF(report!Q1106="","VAZIO",report!Q1106)</f>
        <v>Rupturas</v>
      </c>
    </row>
    <row r="1107" spans="1:8" ht="21.75" customHeight="1" x14ac:dyDescent="0.25">
      <c r="A1107" s="2" t="str">
        <f>IF(OR(report!C1107="",$H1107&lt;&gt;"Rupturas"),"VAZIO",report!C1107)</f>
        <v>VAZIO</v>
      </c>
      <c r="B1107" s="4" t="str">
        <f>IF(OR(report!J1107="",$H1107&lt;&gt;"Rupturas"),"VAZIO",report!J1107)</f>
        <v>VAZIO</v>
      </c>
      <c r="C1107" s="4" t="str">
        <f>IF(OR(report!H1107="",$H1107&lt;&gt;"Rupturas"),"VAZIO",report!H1107)</f>
        <v>VAZIO</v>
      </c>
      <c r="D1107" s="4" t="str">
        <f>IF(OR(report!G1107="",$H1107&lt;&gt;"Rupturas"),"VAZIO",report!G1107)</f>
        <v>VAZIO</v>
      </c>
      <c r="E1107" s="4" t="str">
        <f>IF(OR(report!M1107="",$H1107&lt;&gt;"Rupturas"),"VAZIO",report!M1107)</f>
        <v>VAZIO</v>
      </c>
      <c r="F1107" s="5" t="str">
        <f>IF(OR(report!N1107="",$H1107&lt;&gt;"Rupturas"),"VAZIO",TEXT(report!N1107,"dd mmmm"))</f>
        <v>VAZIO</v>
      </c>
      <c r="G1107" s="5" t="str">
        <f>IF(OR(report!O1107="",$H1107&lt;&gt;"Rupturas"),"VAZIO",TEXT(report!O1107,"dd mmmm"))</f>
        <v>VAZIO</v>
      </c>
      <c r="H1107" s="4" t="str">
        <f>IF(report!Q1107="","VAZIO",report!Q1107)</f>
        <v>Validade</v>
      </c>
    </row>
    <row r="1108" spans="1:8" ht="21.75" customHeight="1" x14ac:dyDescent="0.25">
      <c r="A1108" s="2" t="str">
        <f>IF(OR(report!C1108="",$H1108&lt;&gt;"Rupturas"),"VAZIO",report!C1108)</f>
        <v>VAZIO</v>
      </c>
      <c r="B1108" s="4" t="str">
        <f>IF(OR(report!J1108="",$H1108&lt;&gt;"Rupturas"),"VAZIO",report!J1108)</f>
        <v>VAZIO</v>
      </c>
      <c r="C1108" s="4" t="str">
        <f>IF(OR(report!H1108="",$H1108&lt;&gt;"Rupturas"),"VAZIO",report!H1108)</f>
        <v>VAZIO</v>
      </c>
      <c r="D1108" s="4" t="str">
        <f>IF(OR(report!G1108="",$H1108&lt;&gt;"Rupturas"),"VAZIO",report!G1108)</f>
        <v>VAZIO</v>
      </c>
      <c r="E1108" s="4" t="str">
        <f>IF(OR(report!M1108="",$H1108&lt;&gt;"Rupturas"),"VAZIO",report!M1108)</f>
        <v>VAZIO</v>
      </c>
      <c r="F1108" s="5" t="str">
        <f>IF(OR(report!N1108="",$H1108&lt;&gt;"Rupturas"),"VAZIO",TEXT(report!N1108,"dd mmmm"))</f>
        <v>VAZIO</v>
      </c>
      <c r="G1108" s="5" t="str">
        <f>IF(OR(report!O1108="",$H1108&lt;&gt;"Rupturas"),"VAZIO",TEXT(report!O1108,"dd mmmm"))</f>
        <v>VAZIO</v>
      </c>
      <c r="H1108" s="4" t="str">
        <f>IF(report!Q1108="","VAZIO",report!Q1108)</f>
        <v>Validade</v>
      </c>
    </row>
    <row r="1109" spans="1:8" ht="21.75" customHeight="1" x14ac:dyDescent="0.25">
      <c r="A1109" s="2" t="str">
        <f>IF(OR(report!C1109="",$H1109&lt;&gt;"Rupturas"),"VAZIO",report!C1109)</f>
        <v>PURITY</v>
      </c>
      <c r="B1109" s="4" t="str">
        <f>IF(OR(report!J1109="",$H1109&lt;&gt;"Rupturas"),"VAZIO",report!J1109)</f>
        <v>MUFFATO QUINTINO - LOJA 029</v>
      </c>
      <c r="C1109" s="4" t="str">
        <f>IF(OR(report!H1109="",$H1109&lt;&gt;"Rupturas"),"VAZIO",report!H1109)</f>
        <v>REDE MUFFATO</v>
      </c>
      <c r="D1109" s="4" t="str">
        <f>IF(OR(report!G1109="",$H1109&lt;&gt;"Rupturas"),"VAZIO",report!G1109)</f>
        <v>NECTAR CAJU PURITY 1L</v>
      </c>
      <c r="E1109" s="4" t="str">
        <f>IF(OR(report!M1109="",$H1109&lt;&gt;"Rupturas"),"VAZIO",report!M1109)</f>
        <v>LONDRINA</v>
      </c>
      <c r="F1109" s="5" t="str">
        <f>IF(OR(report!N1109="",$H1109&lt;&gt;"Rupturas"),"VAZIO",TEXT(report!N1109,"dd mmmm"))</f>
        <v>02 maio</v>
      </c>
      <c r="G1109" s="5" t="str">
        <f>IF(OR(report!O1109="",$H1109&lt;&gt;"Rupturas"),"VAZIO",TEXT(report!O1109,"dd mmmm"))</f>
        <v>Camila Nascimento Ramos</v>
      </c>
      <c r="H1109" s="4" t="str">
        <f>IF(report!Q1109="","VAZIO",report!Q1109)</f>
        <v>Rupturas</v>
      </c>
    </row>
    <row r="1110" spans="1:8" ht="21.75" customHeight="1" x14ac:dyDescent="0.25">
      <c r="A1110" s="2" t="str">
        <f>IF(OR(report!C1110="",$H1110&lt;&gt;"Rupturas"),"VAZIO",report!C1110)</f>
        <v>PURITY</v>
      </c>
      <c r="B1110" s="4" t="str">
        <f>IF(OR(report!J1110="",$H1110&lt;&gt;"Rupturas"),"VAZIO",report!J1110)</f>
        <v>MUFFATO QUINTINO - LOJA 029</v>
      </c>
      <c r="C1110" s="4" t="str">
        <f>IF(OR(report!H1110="",$H1110&lt;&gt;"Rupturas"),"VAZIO",report!H1110)</f>
        <v>REDE MUFFATO</v>
      </c>
      <c r="D1110" s="4" t="str">
        <f>IF(OR(report!G1110="",$H1110&lt;&gt;"Rupturas"),"VAZIO",report!G1110)</f>
        <v>BEB SOJA MACA PURITY 200ML</v>
      </c>
      <c r="E1110" s="4" t="str">
        <f>IF(OR(report!M1110="",$H1110&lt;&gt;"Rupturas"),"VAZIO",report!M1110)</f>
        <v>LONDRINA</v>
      </c>
      <c r="F1110" s="5" t="str">
        <f>IF(OR(report!N1110="",$H1110&lt;&gt;"Rupturas"),"VAZIO",TEXT(report!N1110,"dd mmmm"))</f>
        <v>02 maio</v>
      </c>
      <c r="G1110" s="5" t="str">
        <f>IF(OR(report!O1110="",$H1110&lt;&gt;"Rupturas"),"VAZIO",TEXT(report!O1110,"dd mmmm"))</f>
        <v>Camila Nascimento Ramos</v>
      </c>
      <c r="H1110" s="4" t="str">
        <f>IF(report!Q1110="","VAZIO",report!Q1110)</f>
        <v>Rupturas</v>
      </c>
    </row>
    <row r="1111" spans="1:8" ht="21.75" customHeight="1" x14ac:dyDescent="0.25">
      <c r="A1111" s="2" t="str">
        <f>IF(OR(report!C1111="",$H1111&lt;&gt;"Rupturas"),"VAZIO",report!C1111)</f>
        <v>PURITY</v>
      </c>
      <c r="B1111" s="4" t="str">
        <f>IF(OR(report!J1111="",$H1111&lt;&gt;"Rupturas"),"VAZIO",report!J1111)</f>
        <v>MUFFATO QUINTINO - LOJA 029</v>
      </c>
      <c r="C1111" s="4" t="str">
        <f>IF(OR(report!H1111="",$H1111&lt;&gt;"Rupturas"),"VAZIO",report!H1111)</f>
        <v>REDE MUFFATO</v>
      </c>
      <c r="D1111" s="4" t="str">
        <f>IF(OR(report!G1111="",$H1111&lt;&gt;"Rupturas"),"VAZIO",report!G1111)</f>
        <v>NECTAR CAJU PURITY L1P900</v>
      </c>
      <c r="E1111" s="4" t="str">
        <f>IF(OR(report!M1111="",$H1111&lt;&gt;"Rupturas"),"VAZIO",report!M1111)</f>
        <v>LONDRINA</v>
      </c>
      <c r="F1111" s="5" t="str">
        <f>IF(OR(report!N1111="",$H1111&lt;&gt;"Rupturas"),"VAZIO",TEXT(report!N1111,"dd mmmm"))</f>
        <v>02 maio</v>
      </c>
      <c r="G1111" s="5" t="str">
        <f>IF(OR(report!O1111="",$H1111&lt;&gt;"Rupturas"),"VAZIO",TEXT(report!O1111,"dd mmmm"))</f>
        <v>Camila Nascimento Ramos</v>
      </c>
      <c r="H1111" s="4" t="str">
        <f>IF(report!Q1111="","VAZIO",report!Q1111)</f>
        <v>Rupturas</v>
      </c>
    </row>
    <row r="1112" spans="1:8" ht="21.75" customHeight="1" x14ac:dyDescent="0.25">
      <c r="A1112" s="2" t="str">
        <f>IF(OR(report!C1112="",$H1112&lt;&gt;"Rupturas"),"VAZIO",report!C1112)</f>
        <v>PURITY</v>
      </c>
      <c r="B1112" s="4" t="str">
        <f>IF(OR(report!J1112="",$H1112&lt;&gt;"Rupturas"),"VAZIO",report!J1112)</f>
        <v>MUFFATO QUINTINO - LOJA 029</v>
      </c>
      <c r="C1112" s="4" t="str">
        <f>IF(OR(report!H1112="",$H1112&lt;&gt;"Rupturas"),"VAZIO",report!H1112)</f>
        <v>REDE MUFFATO</v>
      </c>
      <c r="D1112" s="4" t="str">
        <f>IF(OR(report!G1112="",$H1112&lt;&gt;"Rupturas"),"VAZIO",report!G1112)</f>
        <v>NECTAR GOIABA PURITY 1L</v>
      </c>
      <c r="E1112" s="4" t="str">
        <f>IF(OR(report!M1112="",$H1112&lt;&gt;"Rupturas"),"VAZIO",report!M1112)</f>
        <v>LONDRINA</v>
      </c>
      <c r="F1112" s="5" t="str">
        <f>IF(OR(report!N1112="",$H1112&lt;&gt;"Rupturas"),"VAZIO",TEXT(report!N1112,"dd mmmm"))</f>
        <v>02 maio</v>
      </c>
      <c r="G1112" s="5" t="str">
        <f>IF(OR(report!O1112="",$H1112&lt;&gt;"Rupturas"),"VAZIO",TEXT(report!O1112,"dd mmmm"))</f>
        <v>Camila Nascimento Ramos</v>
      </c>
      <c r="H1112" s="4" t="str">
        <f>IF(report!Q1112="","VAZIO",report!Q1112)</f>
        <v>Rupturas</v>
      </c>
    </row>
    <row r="1113" spans="1:8" ht="21.75" customHeight="1" x14ac:dyDescent="0.25">
      <c r="A1113" s="2" t="str">
        <f>IF(OR(report!C1113="",$H1113&lt;&gt;"Rupturas"),"VAZIO",report!C1113)</f>
        <v>PURITY</v>
      </c>
      <c r="B1113" s="4" t="str">
        <f>IF(OR(report!J1113="",$H1113&lt;&gt;"Rupturas"),"VAZIO",report!J1113)</f>
        <v>MUFFATO QUINTINO - LOJA 029</v>
      </c>
      <c r="C1113" s="4" t="str">
        <f>IF(OR(report!H1113="",$H1113&lt;&gt;"Rupturas"),"VAZIO",report!H1113)</f>
        <v>REDE MUFFATO</v>
      </c>
      <c r="D1113" s="4" t="str">
        <f>IF(OR(report!G1113="",$H1113&lt;&gt;"Rupturas"),"VAZIO",report!G1113)</f>
        <v>NECTAR GOIABA PURITY L1P900</v>
      </c>
      <c r="E1113" s="4" t="str">
        <f>IF(OR(report!M1113="",$H1113&lt;&gt;"Rupturas"),"VAZIO",report!M1113)</f>
        <v>LONDRINA</v>
      </c>
      <c r="F1113" s="5" t="str">
        <f>IF(OR(report!N1113="",$H1113&lt;&gt;"Rupturas"),"VAZIO",TEXT(report!N1113,"dd mmmm"))</f>
        <v>02 maio</v>
      </c>
      <c r="G1113" s="5" t="str">
        <f>IF(OR(report!O1113="",$H1113&lt;&gt;"Rupturas"),"VAZIO",TEXT(report!O1113,"dd mmmm"))</f>
        <v>Camila Nascimento Ramos</v>
      </c>
      <c r="H1113" s="4" t="str">
        <f>IF(report!Q1113="","VAZIO",report!Q1113)</f>
        <v>Rupturas</v>
      </c>
    </row>
    <row r="1114" spans="1:8" ht="21.75" customHeight="1" x14ac:dyDescent="0.25">
      <c r="A1114" s="2" t="str">
        <f>IF(OR(report!C1114="",$H1114&lt;&gt;"Rupturas"),"VAZIO",report!C1114)</f>
        <v>PURITY</v>
      </c>
      <c r="B1114" s="4" t="str">
        <f>IF(OR(report!J1114="",$H1114&lt;&gt;"Rupturas"),"VAZIO",report!J1114)</f>
        <v>MUFFATO QUINTINO - LOJA 029</v>
      </c>
      <c r="C1114" s="4" t="str">
        <f>IF(OR(report!H1114="",$H1114&lt;&gt;"Rupturas"),"VAZIO",report!H1114)</f>
        <v>REDE MUFFATO</v>
      </c>
      <c r="D1114" s="4" t="str">
        <f>IF(OR(report!G1114="",$H1114&lt;&gt;"Rupturas"),"VAZIO",report!G1114)</f>
        <v>NECTAR LARAN/TANGE PURITY L1P900</v>
      </c>
      <c r="E1114" s="4" t="str">
        <f>IF(OR(report!M1114="",$H1114&lt;&gt;"Rupturas"),"VAZIO",report!M1114)</f>
        <v>LONDRINA</v>
      </c>
      <c r="F1114" s="5" t="str">
        <f>IF(OR(report!N1114="",$H1114&lt;&gt;"Rupturas"),"VAZIO",TEXT(report!N1114,"dd mmmm"))</f>
        <v>02 maio</v>
      </c>
      <c r="G1114" s="5" t="str">
        <f>IF(OR(report!O1114="",$H1114&lt;&gt;"Rupturas"),"VAZIO",TEXT(report!O1114,"dd mmmm"))</f>
        <v>Camila Nascimento Ramos</v>
      </c>
      <c r="H1114" s="4" t="str">
        <f>IF(report!Q1114="","VAZIO",report!Q1114)</f>
        <v>Rupturas</v>
      </c>
    </row>
    <row r="1115" spans="1:8" ht="21.75" customHeight="1" x14ac:dyDescent="0.25">
      <c r="A1115" s="2" t="str">
        <f>IF(OR(report!C1115="",$H1115&lt;&gt;"Rupturas"),"VAZIO",report!C1115)</f>
        <v>PURITY</v>
      </c>
      <c r="B1115" s="4" t="str">
        <f>IF(OR(report!J1115="",$H1115&lt;&gt;"Rupturas"),"VAZIO",report!J1115)</f>
        <v>MUFFATO QUINTINO - LOJA 029</v>
      </c>
      <c r="C1115" s="4" t="str">
        <f>IF(OR(report!H1115="",$H1115&lt;&gt;"Rupturas"),"VAZIO",report!H1115)</f>
        <v>REDE MUFFATO</v>
      </c>
      <c r="D1115" s="4" t="str">
        <f>IF(OR(report!G1115="",$H1115&lt;&gt;"Rupturas"),"VAZIO",report!G1115)</f>
        <v>NECTAR MANGA PURITY 1L</v>
      </c>
      <c r="E1115" s="4" t="str">
        <f>IF(OR(report!M1115="",$H1115&lt;&gt;"Rupturas"),"VAZIO",report!M1115)</f>
        <v>LONDRINA</v>
      </c>
      <c r="F1115" s="5" t="str">
        <f>IF(OR(report!N1115="",$H1115&lt;&gt;"Rupturas"),"VAZIO",TEXT(report!N1115,"dd mmmm"))</f>
        <v>02 maio</v>
      </c>
      <c r="G1115" s="5" t="str">
        <f>IF(OR(report!O1115="",$H1115&lt;&gt;"Rupturas"),"VAZIO",TEXT(report!O1115,"dd mmmm"))</f>
        <v>Camila Nascimento Ramos</v>
      </c>
      <c r="H1115" s="4" t="str">
        <f>IF(report!Q1115="","VAZIO",report!Q1115)</f>
        <v>Rupturas</v>
      </c>
    </row>
    <row r="1116" spans="1:8" ht="21.75" customHeight="1" x14ac:dyDescent="0.25">
      <c r="A1116" s="2" t="str">
        <f>IF(OR(report!C1116="",$H1116&lt;&gt;"Rupturas"),"VAZIO",report!C1116)</f>
        <v>PURITY</v>
      </c>
      <c r="B1116" s="4" t="str">
        <f>IF(OR(report!J1116="",$H1116&lt;&gt;"Rupturas"),"VAZIO",report!J1116)</f>
        <v>MUFFATO QUINTINO - LOJA 029</v>
      </c>
      <c r="C1116" s="4" t="str">
        <f>IF(OR(report!H1116="",$H1116&lt;&gt;"Rupturas"),"VAZIO",report!H1116)</f>
        <v>REDE MUFFATO</v>
      </c>
      <c r="D1116" s="4" t="str">
        <f>IF(OR(report!G1116="",$H1116&lt;&gt;"Rupturas"),"VAZIO",report!G1116)</f>
        <v>BEB SOJA UVA PURITY 200ML</v>
      </c>
      <c r="E1116" s="4" t="str">
        <f>IF(OR(report!M1116="",$H1116&lt;&gt;"Rupturas"),"VAZIO",report!M1116)</f>
        <v>LONDRINA</v>
      </c>
      <c r="F1116" s="5" t="str">
        <f>IF(OR(report!N1116="",$H1116&lt;&gt;"Rupturas"),"VAZIO",TEXT(report!N1116,"dd mmmm"))</f>
        <v>02 maio</v>
      </c>
      <c r="G1116" s="5" t="str">
        <f>IF(OR(report!O1116="",$H1116&lt;&gt;"Rupturas"),"VAZIO",TEXT(report!O1116,"dd mmmm"))</f>
        <v>Camila Nascimento Ramos</v>
      </c>
      <c r="H1116" s="4" t="str">
        <f>IF(report!Q1116="","VAZIO",report!Q1116)</f>
        <v>Rupturas</v>
      </c>
    </row>
    <row r="1117" spans="1:8" ht="21.75" customHeight="1" x14ac:dyDescent="0.25">
      <c r="A1117" s="2" t="str">
        <f>IF(OR(report!C1117="",$H1117&lt;&gt;"Rupturas"),"VAZIO",report!C1117)</f>
        <v>PURITY</v>
      </c>
      <c r="B1117" s="4" t="str">
        <f>IF(OR(report!J1117="",$H1117&lt;&gt;"Rupturas"),"VAZIO",report!J1117)</f>
        <v>MUFFATO QUINTINO - LOJA 029</v>
      </c>
      <c r="C1117" s="4" t="str">
        <f>IF(OR(report!H1117="",$H1117&lt;&gt;"Rupturas"),"VAZIO",report!H1117)</f>
        <v>REDE MUFFATO</v>
      </c>
      <c r="D1117" s="4" t="str">
        <f>IF(OR(report!G1117="",$H1117&lt;&gt;"Rupturas"),"VAZIO",report!G1117)</f>
        <v>NECTAR MARACUJA PURITY 1L</v>
      </c>
      <c r="E1117" s="4" t="str">
        <f>IF(OR(report!M1117="",$H1117&lt;&gt;"Rupturas"),"VAZIO",report!M1117)</f>
        <v>LONDRINA</v>
      </c>
      <c r="F1117" s="5" t="str">
        <f>IF(OR(report!N1117="",$H1117&lt;&gt;"Rupturas"),"VAZIO",TEXT(report!N1117,"dd mmmm"))</f>
        <v>02 maio</v>
      </c>
      <c r="G1117" s="5" t="str">
        <f>IF(OR(report!O1117="",$H1117&lt;&gt;"Rupturas"),"VAZIO",TEXT(report!O1117,"dd mmmm"))</f>
        <v>Camila Nascimento Ramos</v>
      </c>
      <c r="H1117" s="4" t="str">
        <f>IF(report!Q1117="","VAZIO",report!Q1117)</f>
        <v>Rupturas</v>
      </c>
    </row>
    <row r="1118" spans="1:8" ht="21.75" customHeight="1" x14ac:dyDescent="0.25">
      <c r="A1118" s="2" t="str">
        <f>IF(OR(report!C1118="",$H1118&lt;&gt;"Rupturas"),"VAZIO",report!C1118)</f>
        <v>PURITY</v>
      </c>
      <c r="B1118" s="4" t="str">
        <f>IF(OR(report!J1118="",$H1118&lt;&gt;"Rupturas"),"VAZIO",report!J1118)</f>
        <v>MUFFATO QUINTINO - LOJA 029</v>
      </c>
      <c r="C1118" s="4" t="str">
        <f>IF(OR(report!H1118="",$H1118&lt;&gt;"Rupturas"),"VAZIO",report!H1118)</f>
        <v>REDE MUFFATO</v>
      </c>
      <c r="D1118" s="4" t="str">
        <f>IF(OR(report!G1118="",$H1118&lt;&gt;"Rupturas"),"VAZIO",report!G1118)</f>
        <v>BEB SOJA UVA PURITY 1L</v>
      </c>
      <c r="E1118" s="4" t="str">
        <f>IF(OR(report!M1118="",$H1118&lt;&gt;"Rupturas"),"VAZIO",report!M1118)</f>
        <v>LONDRINA</v>
      </c>
      <c r="F1118" s="5" t="str">
        <f>IF(OR(report!N1118="",$H1118&lt;&gt;"Rupturas"),"VAZIO",TEXT(report!N1118,"dd mmmm"))</f>
        <v>02 maio</v>
      </c>
      <c r="G1118" s="5" t="str">
        <f>IF(OR(report!O1118="",$H1118&lt;&gt;"Rupturas"),"VAZIO",TEXT(report!O1118,"dd mmmm"))</f>
        <v>Camila Nascimento Ramos</v>
      </c>
      <c r="H1118" s="4" t="str">
        <f>IF(report!Q1118="","VAZIO",report!Q1118)</f>
        <v>Rupturas</v>
      </c>
    </row>
    <row r="1119" spans="1:8" ht="21.75" customHeight="1" x14ac:dyDescent="0.25">
      <c r="A1119" s="2" t="str">
        <f>IF(OR(report!C1119="",$H1119&lt;&gt;"Rupturas"),"VAZIO",report!C1119)</f>
        <v>PURITY</v>
      </c>
      <c r="B1119" s="4" t="str">
        <f>IF(OR(report!J1119="",$H1119&lt;&gt;"Rupturas"),"VAZIO",report!J1119)</f>
        <v>MUFFATO QUINTINO - LOJA 029</v>
      </c>
      <c r="C1119" s="4" t="str">
        <f>IF(OR(report!H1119="",$H1119&lt;&gt;"Rupturas"),"VAZIO",report!H1119)</f>
        <v>REDE MUFFATO</v>
      </c>
      <c r="D1119" s="4" t="str">
        <f>IF(OR(report!G1119="",$H1119&lt;&gt;"Rupturas"),"VAZIO",report!G1119)</f>
        <v>BEB SOJA ORIGINAL ZERO PURITY 1L</v>
      </c>
      <c r="E1119" s="4" t="str">
        <f>IF(OR(report!M1119="",$H1119&lt;&gt;"Rupturas"),"VAZIO",report!M1119)</f>
        <v>LONDRINA</v>
      </c>
      <c r="F1119" s="5" t="str">
        <f>IF(OR(report!N1119="",$H1119&lt;&gt;"Rupturas"),"VAZIO",TEXT(report!N1119,"dd mmmm"))</f>
        <v>02 maio</v>
      </c>
      <c r="G1119" s="5" t="str">
        <f>IF(OR(report!O1119="",$H1119&lt;&gt;"Rupturas"),"VAZIO",TEXT(report!O1119,"dd mmmm"))</f>
        <v>Camila Nascimento Ramos</v>
      </c>
      <c r="H1119" s="4" t="str">
        <f>IF(report!Q1119="","VAZIO",report!Q1119)</f>
        <v>Rupturas</v>
      </c>
    </row>
    <row r="1120" spans="1:8" ht="21.75" customHeight="1" x14ac:dyDescent="0.25">
      <c r="A1120" s="2" t="str">
        <f>IF(OR(report!C1120="",$H1120&lt;&gt;"Rupturas"),"VAZIO",report!C1120)</f>
        <v>PURITY</v>
      </c>
      <c r="B1120" s="4" t="str">
        <f>IF(OR(report!J1120="",$H1120&lt;&gt;"Rupturas"),"VAZIO",report!J1120)</f>
        <v>MUFFATO QUINTINO - LOJA 029</v>
      </c>
      <c r="C1120" s="4" t="str">
        <f>IF(OR(report!H1120="",$H1120&lt;&gt;"Rupturas"),"VAZIO",report!H1120)</f>
        <v>REDE MUFFATO</v>
      </c>
      <c r="D1120" s="4" t="str">
        <f>IF(OR(report!G1120="",$H1120&lt;&gt;"Rupturas"),"VAZIO",report!G1120)</f>
        <v>NECTAR MISTO F CITRICAS PURITY 200ML</v>
      </c>
      <c r="E1120" s="4" t="str">
        <f>IF(OR(report!M1120="",$H1120&lt;&gt;"Rupturas"),"VAZIO",report!M1120)</f>
        <v>LONDRINA</v>
      </c>
      <c r="F1120" s="5" t="str">
        <f>IF(OR(report!N1120="",$H1120&lt;&gt;"Rupturas"),"VAZIO",TEXT(report!N1120,"dd mmmm"))</f>
        <v>02 maio</v>
      </c>
      <c r="G1120" s="5" t="str">
        <f>IF(OR(report!O1120="",$H1120&lt;&gt;"Rupturas"),"VAZIO",TEXT(report!O1120,"dd mmmm"))</f>
        <v>Camila Nascimento Ramos</v>
      </c>
      <c r="H1120" s="4" t="str">
        <f>IF(report!Q1120="","VAZIO",report!Q1120)</f>
        <v>Rupturas</v>
      </c>
    </row>
    <row r="1121" spans="1:8" ht="21.75" customHeight="1" x14ac:dyDescent="0.25">
      <c r="A1121" s="2" t="str">
        <f>IF(OR(report!C1121="",$H1121&lt;&gt;"Rupturas"),"VAZIO",report!C1121)</f>
        <v>PURITY</v>
      </c>
      <c r="B1121" s="4" t="str">
        <f>IF(OR(report!J1121="",$H1121&lt;&gt;"Rupturas"),"VAZIO",report!J1121)</f>
        <v>MUFFATO QUINTINO - LOJA 029</v>
      </c>
      <c r="C1121" s="4" t="str">
        <f>IF(OR(report!H1121="",$H1121&lt;&gt;"Rupturas"),"VAZIO",report!H1121)</f>
        <v>REDE MUFFATO</v>
      </c>
      <c r="D1121" s="4" t="str">
        <f>IF(OR(report!G1121="",$H1121&lt;&gt;"Rupturas"),"VAZIO",report!G1121)</f>
        <v>NECTAR MISTO CITRICAS PURITY 1L</v>
      </c>
      <c r="E1121" s="4" t="str">
        <f>IF(OR(report!M1121="",$H1121&lt;&gt;"Rupturas"),"VAZIO",report!M1121)</f>
        <v>LONDRINA</v>
      </c>
      <c r="F1121" s="5" t="str">
        <f>IF(OR(report!N1121="",$H1121&lt;&gt;"Rupturas"),"VAZIO",TEXT(report!N1121,"dd mmmm"))</f>
        <v>02 maio</v>
      </c>
      <c r="G1121" s="5" t="str">
        <f>IF(OR(report!O1121="",$H1121&lt;&gt;"Rupturas"),"VAZIO",TEXT(report!O1121,"dd mmmm"))</f>
        <v>Camila Nascimento Ramos</v>
      </c>
      <c r="H1121" s="4" t="str">
        <f>IF(report!Q1121="","VAZIO",report!Q1121)</f>
        <v>Rupturas</v>
      </c>
    </row>
    <row r="1122" spans="1:8" ht="21.75" customHeight="1" x14ac:dyDescent="0.25">
      <c r="A1122" s="2" t="str">
        <f>IF(OR(report!C1122="",$H1122&lt;&gt;"Rupturas"),"VAZIO",report!C1122)</f>
        <v>PURITY</v>
      </c>
      <c r="B1122" s="4" t="str">
        <f>IF(OR(report!J1122="",$H1122&lt;&gt;"Rupturas"),"VAZIO",report!J1122)</f>
        <v>MUFFATO QUINTINO - LOJA 029</v>
      </c>
      <c r="C1122" s="4" t="str">
        <f>IF(OR(report!H1122="",$H1122&lt;&gt;"Rupturas"),"VAZIO",report!H1122)</f>
        <v>REDE MUFFATO</v>
      </c>
      <c r="D1122" s="4" t="str">
        <f>IF(OR(report!G1122="",$H1122&lt;&gt;"Rupturas"),"VAZIO",report!G1122)</f>
        <v>NECTAR MARACUJA PURITY 200ML</v>
      </c>
      <c r="E1122" s="4" t="str">
        <f>IF(OR(report!M1122="",$H1122&lt;&gt;"Rupturas"),"VAZIO",report!M1122)</f>
        <v>LONDRINA</v>
      </c>
      <c r="F1122" s="5" t="str">
        <f>IF(OR(report!N1122="",$H1122&lt;&gt;"Rupturas"),"VAZIO",TEXT(report!N1122,"dd mmmm"))</f>
        <v>02 maio</v>
      </c>
      <c r="G1122" s="5" t="str">
        <f>IF(OR(report!O1122="",$H1122&lt;&gt;"Rupturas"),"VAZIO",TEXT(report!O1122,"dd mmmm"))</f>
        <v>Camila Nascimento Ramos</v>
      </c>
      <c r="H1122" s="4" t="str">
        <f>IF(report!Q1122="","VAZIO",report!Q1122)</f>
        <v>Rupturas</v>
      </c>
    </row>
    <row r="1123" spans="1:8" ht="21.75" customHeight="1" x14ac:dyDescent="0.25">
      <c r="A1123" s="2" t="str">
        <f>IF(OR(report!C1123="",$H1123&lt;&gt;"Rupturas"),"VAZIO",report!C1123)</f>
        <v>PURITY</v>
      </c>
      <c r="B1123" s="4" t="str">
        <f>IF(OR(report!J1123="",$H1123&lt;&gt;"Rupturas"),"VAZIO",report!J1123)</f>
        <v>MUFFATO QUINTINO - LOJA 029</v>
      </c>
      <c r="C1123" s="4" t="str">
        <f>IF(OR(report!H1123="",$H1123&lt;&gt;"Rupturas"),"VAZIO",report!H1123)</f>
        <v>REDE MUFFATO</v>
      </c>
      <c r="D1123" s="4" t="str">
        <f>IF(OR(report!G1123="",$H1123&lt;&gt;"Rupturas"),"VAZIO",report!G1123)</f>
        <v>BEB SOJA PESSEGO PURITY 1L</v>
      </c>
      <c r="E1123" s="4" t="str">
        <f>IF(OR(report!M1123="",$H1123&lt;&gt;"Rupturas"),"VAZIO",report!M1123)</f>
        <v>LONDRINA</v>
      </c>
      <c r="F1123" s="5" t="str">
        <f>IF(OR(report!N1123="",$H1123&lt;&gt;"Rupturas"),"VAZIO",TEXT(report!N1123,"dd mmmm"))</f>
        <v>02 maio</v>
      </c>
      <c r="G1123" s="5" t="str">
        <f>IF(OR(report!O1123="",$H1123&lt;&gt;"Rupturas"),"VAZIO",TEXT(report!O1123,"dd mmmm"))</f>
        <v>Camila Nascimento Ramos</v>
      </c>
      <c r="H1123" s="4" t="str">
        <f>IF(report!Q1123="","VAZIO",report!Q1123)</f>
        <v>Rupturas</v>
      </c>
    </row>
    <row r="1124" spans="1:8" ht="21.75" customHeight="1" x14ac:dyDescent="0.25">
      <c r="A1124" s="2" t="str">
        <f>IF(OR(report!C1124="",$H1124&lt;&gt;"Rupturas"),"VAZIO",report!C1124)</f>
        <v>PURITY</v>
      </c>
      <c r="B1124" s="4" t="str">
        <f>IF(OR(report!J1124="",$H1124&lt;&gt;"Rupturas"),"VAZIO",report!J1124)</f>
        <v>MUFFATO QUINTINO - LOJA 029</v>
      </c>
      <c r="C1124" s="4" t="str">
        <f>IF(OR(report!H1124="",$H1124&lt;&gt;"Rupturas"),"VAZIO",report!H1124)</f>
        <v>REDE MUFFATO</v>
      </c>
      <c r="D1124" s="4" t="str">
        <f>IF(OR(report!G1124="",$H1124&lt;&gt;"Rupturas"),"VAZIO",report!G1124)</f>
        <v>BEB SOJA MARACUJA PURITY 1L</v>
      </c>
      <c r="E1124" s="4" t="str">
        <f>IF(OR(report!M1124="",$H1124&lt;&gt;"Rupturas"),"VAZIO",report!M1124)</f>
        <v>LONDRINA</v>
      </c>
      <c r="F1124" s="5" t="str">
        <f>IF(OR(report!N1124="",$H1124&lt;&gt;"Rupturas"),"VAZIO",TEXT(report!N1124,"dd mmmm"))</f>
        <v>02 maio</v>
      </c>
      <c r="G1124" s="5" t="str">
        <f>IF(OR(report!O1124="",$H1124&lt;&gt;"Rupturas"),"VAZIO",TEXT(report!O1124,"dd mmmm"))</f>
        <v>Camila Nascimento Ramos</v>
      </c>
      <c r="H1124" s="4" t="str">
        <f>IF(report!Q1124="","VAZIO",report!Q1124)</f>
        <v>Rupturas</v>
      </c>
    </row>
    <row r="1125" spans="1:8" ht="21.75" customHeight="1" x14ac:dyDescent="0.25">
      <c r="A1125" s="2" t="str">
        <f>IF(OR(report!C1125="",$H1125&lt;&gt;"Rupturas"),"VAZIO",report!C1125)</f>
        <v>VAZIO</v>
      </c>
      <c r="B1125" s="4" t="str">
        <f>IF(OR(report!J1125="",$H1125&lt;&gt;"Rupturas"),"VAZIO",report!J1125)</f>
        <v>VAZIO</v>
      </c>
      <c r="C1125" s="4" t="str">
        <f>IF(OR(report!H1125="",$H1125&lt;&gt;"Rupturas"),"VAZIO",report!H1125)</f>
        <v>VAZIO</v>
      </c>
      <c r="D1125" s="4" t="str">
        <f>IF(OR(report!G1125="",$H1125&lt;&gt;"Rupturas"),"VAZIO",report!G1125)</f>
        <v>VAZIO</v>
      </c>
      <c r="E1125" s="4" t="str">
        <f>IF(OR(report!M1125="",$H1125&lt;&gt;"Rupturas"),"VAZIO",report!M1125)</f>
        <v>VAZIO</v>
      </c>
      <c r="F1125" s="5" t="str">
        <f>IF(OR(report!N1125="",$H1125&lt;&gt;"Rupturas"),"VAZIO",TEXT(report!N1125,"dd mmmm"))</f>
        <v>VAZIO</v>
      </c>
      <c r="G1125" s="5" t="str">
        <f>IF(OR(report!O1125="",$H1125&lt;&gt;"Rupturas"),"VAZIO",TEXT(report!O1125,"dd mmmm"))</f>
        <v>VAZIO</v>
      </c>
      <c r="H1125" s="4" t="str">
        <f>IF(report!Q1125="","VAZIO",report!Q1125)</f>
        <v>Ofertas</v>
      </c>
    </row>
    <row r="1126" spans="1:8" ht="21.75" customHeight="1" x14ac:dyDescent="0.25">
      <c r="A1126" s="2" t="str">
        <f>IF(OR(report!C1126="",$H1126&lt;&gt;"Rupturas"),"VAZIO",report!C1126)</f>
        <v>VAZIO</v>
      </c>
      <c r="B1126" s="4" t="str">
        <f>IF(OR(report!J1126="",$H1126&lt;&gt;"Rupturas"),"VAZIO",report!J1126)</f>
        <v>VAZIO</v>
      </c>
      <c r="C1126" s="4" t="str">
        <f>IF(OR(report!H1126="",$H1126&lt;&gt;"Rupturas"),"VAZIO",report!H1126)</f>
        <v>VAZIO</v>
      </c>
      <c r="D1126" s="4" t="str">
        <f>IF(OR(report!G1126="",$H1126&lt;&gt;"Rupturas"),"VAZIO",report!G1126)</f>
        <v>VAZIO</v>
      </c>
      <c r="E1126" s="4" t="str">
        <f>IF(OR(report!M1126="",$H1126&lt;&gt;"Rupturas"),"VAZIO",report!M1126)</f>
        <v>VAZIO</v>
      </c>
      <c r="F1126" s="5" t="str">
        <f>IF(OR(report!N1126="",$H1126&lt;&gt;"Rupturas"),"VAZIO",TEXT(report!N1126,"dd mmmm"))</f>
        <v>VAZIO</v>
      </c>
      <c r="G1126" s="5" t="str">
        <f>IF(OR(report!O1126="",$H1126&lt;&gt;"Rupturas"),"VAZIO",TEXT(report!O1126,"dd mmmm"))</f>
        <v>VAZIO</v>
      </c>
      <c r="H1126" s="4" t="str">
        <f>IF(report!Q1126="","VAZIO",report!Q1126)</f>
        <v>Ações de Merchandising</v>
      </c>
    </row>
    <row r="1127" spans="1:8" ht="21.75" customHeight="1" x14ac:dyDescent="0.25">
      <c r="A1127" s="2" t="str">
        <f>IF(OR(report!C1127="",$H1127&lt;&gt;"Rupturas"),"VAZIO",report!C1127)</f>
        <v>VAZIO</v>
      </c>
      <c r="B1127" s="4" t="str">
        <f>IF(OR(report!J1127="",$H1127&lt;&gt;"Rupturas"),"VAZIO",report!J1127)</f>
        <v>VAZIO</v>
      </c>
      <c r="C1127" s="4" t="str">
        <f>IF(OR(report!H1127="",$H1127&lt;&gt;"Rupturas"),"VAZIO",report!H1127)</f>
        <v>VAZIO</v>
      </c>
      <c r="D1127" s="4" t="str">
        <f>IF(OR(report!G1127="",$H1127&lt;&gt;"Rupturas"),"VAZIO",report!G1127)</f>
        <v>VAZIO</v>
      </c>
      <c r="E1127" s="4" t="str">
        <f>IF(OR(report!M1127="",$H1127&lt;&gt;"Rupturas"),"VAZIO",report!M1127)</f>
        <v>VAZIO</v>
      </c>
      <c r="F1127" s="5" t="str">
        <f>IF(OR(report!N1127="",$H1127&lt;&gt;"Rupturas"),"VAZIO",TEXT(report!N1127,"dd mmmm"))</f>
        <v>VAZIO</v>
      </c>
      <c r="G1127" s="5" t="str">
        <f>IF(OR(report!O1127="",$H1127&lt;&gt;"Rupturas"),"VAZIO",TEXT(report!O1127,"dd mmmm"))</f>
        <v>VAZIO</v>
      </c>
      <c r="H1127" s="4" t="str">
        <f>IF(report!Q1127="","VAZIO",report!Q1127)</f>
        <v>Ofertas</v>
      </c>
    </row>
    <row r="1128" spans="1:8" ht="21.75" customHeight="1" x14ac:dyDescent="0.25">
      <c r="A1128" s="2" t="str">
        <f>IF(OR(report!C1128="",$H1128&lt;&gt;"Rupturas"),"VAZIO",report!C1128)</f>
        <v>VAZIO</v>
      </c>
      <c r="B1128" s="4" t="str">
        <f>IF(OR(report!J1128="",$H1128&lt;&gt;"Rupturas"),"VAZIO",report!J1128)</f>
        <v>VAZIO</v>
      </c>
      <c r="C1128" s="4" t="str">
        <f>IF(OR(report!H1128="",$H1128&lt;&gt;"Rupturas"),"VAZIO",report!H1128)</f>
        <v>VAZIO</v>
      </c>
      <c r="D1128" s="4" t="str">
        <f>IF(OR(report!G1128="",$H1128&lt;&gt;"Rupturas"),"VAZIO",report!G1128)</f>
        <v>VAZIO</v>
      </c>
      <c r="E1128" s="4" t="str">
        <f>IF(OR(report!M1128="",$H1128&lt;&gt;"Rupturas"),"VAZIO",report!M1128)</f>
        <v>VAZIO</v>
      </c>
      <c r="F1128" s="5" t="str">
        <f>IF(OR(report!N1128="",$H1128&lt;&gt;"Rupturas"),"VAZIO",TEXT(report!N1128,"dd mmmm"))</f>
        <v>VAZIO</v>
      </c>
      <c r="G1128" s="5" t="str">
        <f>IF(OR(report!O1128="",$H1128&lt;&gt;"Rupturas"),"VAZIO",TEXT(report!O1128,"dd mmmm"))</f>
        <v>VAZIO</v>
      </c>
      <c r="H1128" s="4" t="str">
        <f>IF(report!Q1128="","VAZIO",report!Q1128)</f>
        <v>Ofertas</v>
      </c>
    </row>
    <row r="1129" spans="1:8" ht="21.75" customHeight="1" x14ac:dyDescent="0.25">
      <c r="A1129" s="2" t="str">
        <f>IF(OR(report!C1129="",$H1129&lt;&gt;"Rupturas"),"VAZIO",report!C1129)</f>
        <v>PURITY</v>
      </c>
      <c r="B1129" s="4" t="str">
        <f>IF(OR(report!J1129="",$H1129&lt;&gt;"Rupturas"),"VAZIO",report!J1129)</f>
        <v>PANELÃO REDENTOR</v>
      </c>
      <c r="C1129" s="4" t="str">
        <f>IF(OR(report!H1129="",$H1129&lt;&gt;"Rupturas"),"VAZIO",report!H1129)</f>
        <v>SUPERMERCADO VIEIRA</v>
      </c>
      <c r="D1129" s="4" t="str">
        <f>IF(OR(report!G1129="",$H1129&lt;&gt;"Rupturas"),"VAZIO",report!G1129)</f>
        <v>BEB SOJA MACA PURITY 1L</v>
      </c>
      <c r="E1129" s="4" t="str">
        <f>IF(OR(report!M1129="",$H1129&lt;&gt;"Rupturas"),"VAZIO",report!M1129)</f>
        <v>BAURU</v>
      </c>
      <c r="F1129" s="5" t="str">
        <f>IF(OR(report!N1129="",$H1129&lt;&gt;"Rupturas"),"VAZIO",TEXT(report!N1129,"dd mmmm"))</f>
        <v>02 maio</v>
      </c>
      <c r="G1129" s="5" t="str">
        <f>IF(OR(report!O1129="",$H1129&lt;&gt;"Rupturas"),"VAZIO",TEXT(report!O1129,"dd mmmm"))</f>
        <v>Marco Rogério da Cruz</v>
      </c>
      <c r="H1129" s="4" t="str">
        <f>IF(report!Q1129="","VAZIO",report!Q1129)</f>
        <v>Rupturas</v>
      </c>
    </row>
    <row r="1130" spans="1:8" ht="21.75" customHeight="1" x14ac:dyDescent="0.25">
      <c r="A1130" s="2" t="str">
        <f>IF(OR(report!C1130="",$H1130&lt;&gt;"Rupturas"),"VAZIO",report!C1130)</f>
        <v>PURITY</v>
      </c>
      <c r="B1130" s="4" t="str">
        <f>IF(OR(report!J1130="",$H1130&lt;&gt;"Rupturas"),"VAZIO",report!J1130)</f>
        <v>PANELÃO REDENTOR</v>
      </c>
      <c r="C1130" s="4" t="str">
        <f>IF(OR(report!H1130="",$H1130&lt;&gt;"Rupturas"),"VAZIO",report!H1130)</f>
        <v>SUPERMERCADO VIEIRA</v>
      </c>
      <c r="D1130" s="4" t="str">
        <f>IF(OR(report!G1130="",$H1130&lt;&gt;"Rupturas"),"VAZIO",report!G1130)</f>
        <v>BEB SOJA PESSEGO PURITY 1L</v>
      </c>
      <c r="E1130" s="4" t="str">
        <f>IF(OR(report!M1130="",$H1130&lt;&gt;"Rupturas"),"VAZIO",report!M1130)</f>
        <v>BAURU</v>
      </c>
      <c r="F1130" s="5" t="str">
        <f>IF(OR(report!N1130="",$H1130&lt;&gt;"Rupturas"),"VAZIO",TEXT(report!N1130,"dd mmmm"))</f>
        <v>02 maio</v>
      </c>
      <c r="G1130" s="5" t="str">
        <f>IF(OR(report!O1130="",$H1130&lt;&gt;"Rupturas"),"VAZIO",TEXT(report!O1130,"dd mmmm"))</f>
        <v>Marco Rogério da Cruz</v>
      </c>
      <c r="H1130" s="4" t="str">
        <f>IF(report!Q1130="","VAZIO",report!Q1130)</f>
        <v>Rupturas</v>
      </c>
    </row>
    <row r="1131" spans="1:8" ht="21.75" customHeight="1" x14ac:dyDescent="0.25">
      <c r="A1131" s="2" t="str">
        <f>IF(OR(report!C1131="",$H1131&lt;&gt;"Rupturas"),"VAZIO",report!C1131)</f>
        <v>PURITY</v>
      </c>
      <c r="B1131" s="4" t="str">
        <f>IF(OR(report!J1131="",$H1131&lt;&gt;"Rupturas"),"VAZIO",report!J1131)</f>
        <v>PANELÃO REDENTOR</v>
      </c>
      <c r="C1131" s="4" t="str">
        <f>IF(OR(report!H1131="",$H1131&lt;&gt;"Rupturas"),"VAZIO",report!H1131)</f>
        <v>SUPERMERCADO VIEIRA</v>
      </c>
      <c r="D1131" s="4" t="str">
        <f>IF(OR(report!G1131="",$H1131&lt;&gt;"Rupturas"),"VAZIO",report!G1131)</f>
        <v>BEB SOJA ABACAXI PURITY 1L</v>
      </c>
      <c r="E1131" s="4" t="str">
        <f>IF(OR(report!M1131="",$H1131&lt;&gt;"Rupturas"),"VAZIO",report!M1131)</f>
        <v>BAURU</v>
      </c>
      <c r="F1131" s="5" t="str">
        <f>IF(OR(report!N1131="",$H1131&lt;&gt;"Rupturas"),"VAZIO",TEXT(report!N1131,"dd mmmm"))</f>
        <v>02 maio</v>
      </c>
      <c r="G1131" s="5" t="str">
        <f>IF(OR(report!O1131="",$H1131&lt;&gt;"Rupturas"),"VAZIO",TEXT(report!O1131,"dd mmmm"))</f>
        <v>Marco Rogério da Cruz</v>
      </c>
      <c r="H1131" s="4" t="str">
        <f>IF(report!Q1131="","VAZIO",report!Q1131)</f>
        <v>Rupturas</v>
      </c>
    </row>
    <row r="1132" spans="1:8" ht="21.75" customHeight="1" x14ac:dyDescent="0.25">
      <c r="A1132" s="2" t="str">
        <f>IF(OR(report!C1132="",$H1132&lt;&gt;"Rupturas"),"VAZIO",report!C1132)</f>
        <v>PURITY</v>
      </c>
      <c r="B1132" s="4" t="str">
        <f>IF(OR(report!J1132="",$H1132&lt;&gt;"Rupturas"),"VAZIO",report!J1132)</f>
        <v>PANELÃO REDENTOR</v>
      </c>
      <c r="C1132" s="4" t="str">
        <f>IF(OR(report!H1132="",$H1132&lt;&gt;"Rupturas"),"VAZIO",report!H1132)</f>
        <v>SUPERMERCADO VIEIRA</v>
      </c>
      <c r="D1132" s="4" t="str">
        <f>IF(OR(report!G1132="",$H1132&lt;&gt;"Rupturas"),"VAZIO",report!G1132)</f>
        <v>BEB SOJA MARACUJA PURITY 1L</v>
      </c>
      <c r="E1132" s="4" t="str">
        <f>IF(OR(report!M1132="",$H1132&lt;&gt;"Rupturas"),"VAZIO",report!M1132)</f>
        <v>BAURU</v>
      </c>
      <c r="F1132" s="5" t="str">
        <f>IF(OR(report!N1132="",$H1132&lt;&gt;"Rupturas"),"VAZIO",TEXT(report!N1132,"dd mmmm"))</f>
        <v>02 maio</v>
      </c>
      <c r="G1132" s="5" t="str">
        <f>IF(OR(report!O1132="",$H1132&lt;&gt;"Rupturas"),"VAZIO",TEXT(report!O1132,"dd mmmm"))</f>
        <v>Marco Rogério da Cruz</v>
      </c>
      <c r="H1132" s="4" t="str">
        <f>IF(report!Q1132="","VAZIO",report!Q1132)</f>
        <v>Rupturas</v>
      </c>
    </row>
    <row r="1133" spans="1:8" ht="21.75" customHeight="1" x14ac:dyDescent="0.25">
      <c r="A1133" s="2" t="str">
        <f>IF(OR(report!C1133="",$H1133&lt;&gt;"Rupturas"),"VAZIO",report!C1133)</f>
        <v>VAZIO</v>
      </c>
      <c r="B1133" s="4" t="str">
        <f>IF(OR(report!J1133="",$H1133&lt;&gt;"Rupturas"),"VAZIO",report!J1133)</f>
        <v>VAZIO</v>
      </c>
      <c r="C1133" s="4" t="str">
        <f>IF(OR(report!H1133="",$H1133&lt;&gt;"Rupturas"),"VAZIO",report!H1133)</f>
        <v>VAZIO</v>
      </c>
      <c r="D1133" s="4" t="str">
        <f>IF(OR(report!G1133="",$H1133&lt;&gt;"Rupturas"),"VAZIO",report!G1133)</f>
        <v>VAZIO</v>
      </c>
      <c r="E1133" s="4" t="str">
        <f>IF(OR(report!M1133="",$H1133&lt;&gt;"Rupturas"),"VAZIO",report!M1133)</f>
        <v>VAZIO</v>
      </c>
      <c r="F1133" s="5" t="str">
        <f>IF(OR(report!N1133="",$H1133&lt;&gt;"Rupturas"),"VAZIO",TEXT(report!N1133,"dd mmmm"))</f>
        <v>VAZIO</v>
      </c>
      <c r="G1133" s="5" t="str">
        <f>IF(OR(report!O1133="",$H1133&lt;&gt;"Rupturas"),"VAZIO",TEXT(report!O1133,"dd mmmm"))</f>
        <v>VAZIO</v>
      </c>
      <c r="H1133" s="4" t="str">
        <f>IF(report!Q1133="","VAZIO",report!Q1133)</f>
        <v>Validade</v>
      </c>
    </row>
    <row r="1134" spans="1:8" ht="21.75" customHeight="1" x14ac:dyDescent="0.25">
      <c r="A1134" s="2" t="str">
        <f>IF(OR(report!C1134="",$H1134&lt;&gt;"Rupturas"),"VAZIO",report!C1134)</f>
        <v>VAZIO</v>
      </c>
      <c r="B1134" s="4" t="str">
        <f>IF(OR(report!J1134="",$H1134&lt;&gt;"Rupturas"),"VAZIO",report!J1134)</f>
        <v>VAZIO</v>
      </c>
      <c r="C1134" s="4" t="str">
        <f>IF(OR(report!H1134="",$H1134&lt;&gt;"Rupturas"),"VAZIO",report!H1134)</f>
        <v>VAZIO</v>
      </c>
      <c r="D1134" s="4" t="str">
        <f>IF(OR(report!G1134="",$H1134&lt;&gt;"Rupturas"),"VAZIO",report!G1134)</f>
        <v>VAZIO</v>
      </c>
      <c r="E1134" s="4" t="str">
        <f>IF(OR(report!M1134="",$H1134&lt;&gt;"Rupturas"),"VAZIO",report!M1134)</f>
        <v>VAZIO</v>
      </c>
      <c r="F1134" s="5" t="str">
        <f>IF(OR(report!N1134="",$H1134&lt;&gt;"Rupturas"),"VAZIO",TEXT(report!N1134,"dd mmmm"))</f>
        <v>VAZIO</v>
      </c>
      <c r="G1134" s="5" t="str">
        <f>IF(OR(report!O1134="",$H1134&lt;&gt;"Rupturas"),"VAZIO",TEXT(report!O1134,"dd mmmm"))</f>
        <v>VAZIO</v>
      </c>
      <c r="H1134" s="4" t="str">
        <f>IF(report!Q1134="","VAZIO",report!Q1134)</f>
        <v>Validade</v>
      </c>
    </row>
    <row r="1135" spans="1:8" ht="21.75" customHeight="1" x14ac:dyDescent="0.25">
      <c r="A1135" s="2" t="str">
        <f>IF(OR(report!C1135="",$H1135&lt;&gt;"Rupturas"),"VAZIO",report!C1135)</f>
        <v>VAZIO</v>
      </c>
      <c r="B1135" s="4" t="str">
        <f>IF(OR(report!J1135="",$H1135&lt;&gt;"Rupturas"),"VAZIO",report!J1135)</f>
        <v>VAZIO</v>
      </c>
      <c r="C1135" s="4" t="str">
        <f>IF(OR(report!H1135="",$H1135&lt;&gt;"Rupturas"),"VAZIO",report!H1135)</f>
        <v>VAZIO</v>
      </c>
      <c r="D1135" s="4" t="str">
        <f>IF(OR(report!G1135="",$H1135&lt;&gt;"Rupturas"),"VAZIO",report!G1135)</f>
        <v>VAZIO</v>
      </c>
      <c r="E1135" s="4" t="str">
        <f>IF(OR(report!M1135="",$H1135&lt;&gt;"Rupturas"),"VAZIO",report!M1135)</f>
        <v>VAZIO</v>
      </c>
      <c r="F1135" s="5" t="str">
        <f>IF(OR(report!N1135="",$H1135&lt;&gt;"Rupturas"),"VAZIO",TEXT(report!N1135,"dd mmmm"))</f>
        <v>VAZIO</v>
      </c>
      <c r="G1135" s="5" t="str">
        <f>IF(OR(report!O1135="",$H1135&lt;&gt;"Rupturas"),"VAZIO",TEXT(report!O1135,"dd mmmm"))</f>
        <v>VAZIO</v>
      </c>
      <c r="H1135" s="4" t="str">
        <f>IF(report!Q1135="","VAZIO",report!Q1135)</f>
        <v>Validade</v>
      </c>
    </row>
    <row r="1136" spans="1:8" ht="21.75" customHeight="1" x14ac:dyDescent="0.25">
      <c r="A1136" s="2" t="str">
        <f>IF(OR(report!C1136="",$H1136&lt;&gt;"Rupturas"),"VAZIO",report!C1136)</f>
        <v>SUAVIT</v>
      </c>
      <c r="B1136" s="4" t="str">
        <f>IF(OR(report!J1136="",$H1136&lt;&gt;"Rupturas"),"VAZIO",report!J1136)</f>
        <v>BIG MART CAFELANDIA</v>
      </c>
      <c r="C1136" s="4" t="str">
        <f>IF(OR(report!H1136="",$H1136&lt;&gt;"Rupturas"),"VAZIO",report!H1136)</f>
        <v>RASTELÃO</v>
      </c>
      <c r="D1136" s="4" t="str">
        <f>IF(OR(report!G1136="",$H1136&lt;&gt;"Rupturas"),"VAZIO",report!G1136)</f>
        <v>OLEO CANOLA SUAVIT 900ML</v>
      </c>
      <c r="E1136" s="4" t="str">
        <f>IF(OR(report!M1136="",$H1136&lt;&gt;"Rupturas"),"VAZIO",report!M1136)</f>
        <v>LINS</v>
      </c>
      <c r="F1136" s="5" t="str">
        <f>IF(OR(report!N1136="",$H1136&lt;&gt;"Rupturas"),"VAZIO",TEXT(report!N1136,"dd mmmm"))</f>
        <v>02 maio</v>
      </c>
      <c r="G1136" s="5" t="str">
        <f>IF(OR(report!O1136="",$H1136&lt;&gt;"Rupturas"),"VAZIO",TEXT(report!O1136,"dd mmmm"))</f>
        <v>Dorivaldo Moraes Correia da Silva</v>
      </c>
      <c r="H1136" s="4" t="str">
        <f>IF(report!Q1136="","VAZIO",report!Q1136)</f>
        <v>Rupturas</v>
      </c>
    </row>
    <row r="1137" spans="1:8" ht="21.75" customHeight="1" x14ac:dyDescent="0.25">
      <c r="A1137" s="2" t="str">
        <f>IF(OR(report!C1137="",$H1137&lt;&gt;"Rupturas"),"VAZIO",report!C1137)</f>
        <v>SUAVIT</v>
      </c>
      <c r="B1137" s="4" t="str">
        <f>IF(OR(report!J1137="",$H1137&lt;&gt;"Rupturas"),"VAZIO",report!J1137)</f>
        <v>BIG MART CAFELANDIA</v>
      </c>
      <c r="C1137" s="4" t="str">
        <f>IF(OR(report!H1137="",$H1137&lt;&gt;"Rupturas"),"VAZIO",report!H1137)</f>
        <v>RASTELÃO</v>
      </c>
      <c r="D1137" s="4" t="str">
        <f>IF(OR(report!G1137="",$H1137&lt;&gt;"Rupturas"),"VAZIO",report!G1137)</f>
        <v>OLEO DE GIRASSOL SUAVIT 900ML</v>
      </c>
      <c r="E1137" s="4" t="str">
        <f>IF(OR(report!M1137="",$H1137&lt;&gt;"Rupturas"),"VAZIO",report!M1137)</f>
        <v>LINS</v>
      </c>
      <c r="F1137" s="5" t="str">
        <f>IF(OR(report!N1137="",$H1137&lt;&gt;"Rupturas"),"VAZIO",TEXT(report!N1137,"dd mmmm"))</f>
        <v>02 maio</v>
      </c>
      <c r="G1137" s="5" t="str">
        <f>IF(OR(report!O1137="",$H1137&lt;&gt;"Rupturas"),"VAZIO",TEXT(report!O1137,"dd mmmm"))</f>
        <v>Dorivaldo Moraes Correia da Silva</v>
      </c>
      <c r="H1137" s="4" t="str">
        <f>IF(report!Q1137="","VAZIO",report!Q1137)</f>
        <v>Rupturas</v>
      </c>
    </row>
    <row r="1138" spans="1:8" ht="21.75" customHeight="1" x14ac:dyDescent="0.25">
      <c r="A1138" s="2" t="str">
        <f>IF(OR(report!C1138="",$H1138&lt;&gt;"Rupturas"),"VAZIO",report!C1138)</f>
        <v>SUAVIT</v>
      </c>
      <c r="B1138" s="4" t="str">
        <f>IF(OR(report!J1138="",$H1138&lt;&gt;"Rupturas"),"VAZIO",report!J1138)</f>
        <v>BIG MART CAFELANDIA</v>
      </c>
      <c r="C1138" s="4" t="str">
        <f>IF(OR(report!H1138="",$H1138&lt;&gt;"Rupturas"),"VAZIO",report!H1138)</f>
        <v>RASTELÃO</v>
      </c>
      <c r="D1138" s="4" t="str">
        <f>IF(OR(report!G1138="",$H1138&lt;&gt;"Rupturas"),"VAZIO",report!G1138)</f>
        <v>ÓLEO DE MILHO SUAVIT 900ML</v>
      </c>
      <c r="E1138" s="4" t="str">
        <f>IF(OR(report!M1138="",$H1138&lt;&gt;"Rupturas"),"VAZIO",report!M1138)</f>
        <v>LINS</v>
      </c>
      <c r="F1138" s="5" t="str">
        <f>IF(OR(report!N1138="",$H1138&lt;&gt;"Rupturas"),"VAZIO",TEXT(report!N1138,"dd mmmm"))</f>
        <v>02 maio</v>
      </c>
      <c r="G1138" s="5" t="str">
        <f>IF(OR(report!O1138="",$H1138&lt;&gt;"Rupturas"),"VAZIO",TEXT(report!O1138,"dd mmmm"))</f>
        <v>Dorivaldo Moraes Correia da Silva</v>
      </c>
      <c r="H1138" s="4" t="str">
        <f>IF(report!Q1138="","VAZIO",report!Q1138)</f>
        <v>Rupturas</v>
      </c>
    </row>
    <row r="1139" spans="1:8" ht="21.75" customHeight="1" x14ac:dyDescent="0.25">
      <c r="A1139" s="2" t="str">
        <f>IF(OR(report!C1139="",$H1139&lt;&gt;"Rupturas"),"VAZIO",report!C1139)</f>
        <v>PURITY</v>
      </c>
      <c r="B1139" s="4" t="str">
        <f>IF(OR(report!J1139="",$H1139&lt;&gt;"Rupturas"),"VAZIO",report!J1139)</f>
        <v>BIG MART CAFELANDIA</v>
      </c>
      <c r="C1139" s="4" t="str">
        <f>IF(OR(report!H1139="",$H1139&lt;&gt;"Rupturas"),"VAZIO",report!H1139)</f>
        <v>RASTELÃO</v>
      </c>
      <c r="D1139" s="4" t="str">
        <f>IF(OR(report!G1139="",$H1139&lt;&gt;"Rupturas"),"VAZIO",report!G1139)</f>
        <v>BEB SOJA ORIGINAL ZERO PURITY 1L</v>
      </c>
      <c r="E1139" s="4" t="str">
        <f>IF(OR(report!M1139="",$H1139&lt;&gt;"Rupturas"),"VAZIO",report!M1139)</f>
        <v>LINS</v>
      </c>
      <c r="F1139" s="5" t="str">
        <f>IF(OR(report!N1139="",$H1139&lt;&gt;"Rupturas"),"VAZIO",TEXT(report!N1139,"dd mmmm"))</f>
        <v>02 maio</v>
      </c>
      <c r="G1139" s="5" t="str">
        <f>IF(OR(report!O1139="",$H1139&lt;&gt;"Rupturas"),"VAZIO",TEXT(report!O1139,"dd mmmm"))</f>
        <v>Dorivaldo Moraes Correia da Silva</v>
      </c>
      <c r="H1139" s="4" t="str">
        <f>IF(report!Q1139="","VAZIO",report!Q1139)</f>
        <v>Rupturas</v>
      </c>
    </row>
    <row r="1140" spans="1:8" ht="21.75" customHeight="1" x14ac:dyDescent="0.25">
      <c r="A1140" s="2" t="str">
        <f>IF(OR(report!C1140="",$H1140&lt;&gt;"Rupturas"),"VAZIO",report!C1140)</f>
        <v>SUAVIT</v>
      </c>
      <c r="B1140" s="4" t="str">
        <f>IF(OR(report!J1140="",$H1140&lt;&gt;"Rupturas"),"VAZIO",report!J1140)</f>
        <v>CONFIANÇA MARY DOTA</v>
      </c>
      <c r="C1140" s="4" t="str">
        <f>IF(OR(report!H1140="",$H1140&lt;&gt;"Rupturas"),"VAZIO",report!H1140)</f>
        <v>JAD ZOGHEIB &amp; CIA LTDA</v>
      </c>
      <c r="D1140" s="4" t="str">
        <f>IF(OR(report!G1140="",$H1140&lt;&gt;"Rupturas"),"VAZIO",report!G1140)</f>
        <v>MOSTARDA SUAVIT 190G</v>
      </c>
      <c r="E1140" s="4" t="str">
        <f>IF(OR(report!M1140="",$H1140&lt;&gt;"Rupturas"),"VAZIO",report!M1140)</f>
        <v>BAURU</v>
      </c>
      <c r="F1140" s="5" t="str">
        <f>IF(OR(report!N1140="",$H1140&lt;&gt;"Rupturas"),"VAZIO",TEXT(report!N1140,"dd mmmm"))</f>
        <v>02 maio</v>
      </c>
      <c r="G1140" s="5" t="str">
        <f>IF(OR(report!O1140="",$H1140&lt;&gt;"Rupturas"),"VAZIO",TEXT(report!O1140,"dd mmmm"))</f>
        <v>Marco Rogério da Cruz</v>
      </c>
      <c r="H1140" s="4" t="str">
        <f>IF(report!Q1140="","VAZIO",report!Q1140)</f>
        <v>Rupturas</v>
      </c>
    </row>
    <row r="1141" spans="1:8" ht="21.75" customHeight="1" x14ac:dyDescent="0.25">
      <c r="A1141" s="2" t="str">
        <f>IF(OR(report!C1141="",$H1141&lt;&gt;"Rupturas"),"VAZIO",report!C1141)</f>
        <v>SUAVIT</v>
      </c>
      <c r="B1141" s="4" t="str">
        <f>IF(OR(report!J1141="",$H1141&lt;&gt;"Rupturas"),"VAZIO",report!J1141)</f>
        <v>CONFIANÇA MARY DOTA</v>
      </c>
      <c r="C1141" s="4" t="str">
        <f>IF(OR(report!H1141="",$H1141&lt;&gt;"Rupturas"),"VAZIO",report!H1141)</f>
        <v>JAD ZOGHEIB &amp; CIA LTDA</v>
      </c>
      <c r="D1141" s="4" t="str">
        <f>IF(OR(report!G1141="",$H1141&lt;&gt;"Rupturas"),"VAZIO",report!G1141)</f>
        <v>MAIONESE SUAVIT PT 500G</v>
      </c>
      <c r="E1141" s="4" t="str">
        <f>IF(OR(report!M1141="",$H1141&lt;&gt;"Rupturas"),"VAZIO",report!M1141)</f>
        <v>BAURU</v>
      </c>
      <c r="F1141" s="5" t="str">
        <f>IF(OR(report!N1141="",$H1141&lt;&gt;"Rupturas"),"VAZIO",TEXT(report!N1141,"dd mmmm"))</f>
        <v>02 maio</v>
      </c>
      <c r="G1141" s="5" t="str">
        <f>IF(OR(report!O1141="",$H1141&lt;&gt;"Rupturas"),"VAZIO",TEXT(report!O1141,"dd mmmm"))</f>
        <v>Marco Rogério da Cruz</v>
      </c>
      <c r="H1141" s="4" t="str">
        <f>IF(report!Q1141="","VAZIO",report!Q1141)</f>
        <v>Rupturas</v>
      </c>
    </row>
    <row r="1142" spans="1:8" ht="21.75" customHeight="1" x14ac:dyDescent="0.25">
      <c r="A1142" s="2" t="str">
        <f>IF(OR(report!C1142="",$H1142&lt;&gt;"Rupturas"),"VAZIO",report!C1142)</f>
        <v>COCAMAR</v>
      </c>
      <c r="B1142" s="4" t="str">
        <f>IF(OR(report!J1142="",$H1142&lt;&gt;"Rupturas"),"VAZIO",report!J1142)</f>
        <v>BIG MART CAFELÂNDIA SOBRINHO</v>
      </c>
      <c r="C1142" s="4" t="str">
        <f>IF(OR(report!H1142="",$H1142&lt;&gt;"Rupturas"),"VAZIO",report!H1142)</f>
        <v>RASTELÃO</v>
      </c>
      <c r="D1142" s="4" t="str">
        <f>IF(OR(report!G1142="",$H1142&lt;&gt;"Rupturas"),"VAZIO",report!G1142)</f>
        <v>ALCOOL GEL TRAD. COCAMAR 500G</v>
      </c>
      <c r="E1142" s="4" t="str">
        <f>IF(OR(report!M1142="",$H1142&lt;&gt;"Rupturas"),"VAZIO",report!M1142)</f>
        <v>LINS</v>
      </c>
      <c r="F1142" s="5" t="str">
        <f>IF(OR(report!N1142="",$H1142&lt;&gt;"Rupturas"),"VAZIO",TEXT(report!N1142,"dd mmmm"))</f>
        <v>02 maio</v>
      </c>
      <c r="G1142" s="5" t="str">
        <f>IF(OR(report!O1142="",$H1142&lt;&gt;"Rupturas"),"VAZIO",TEXT(report!O1142,"dd mmmm"))</f>
        <v>Dorivaldo Moraes Correia da Silva</v>
      </c>
      <c r="H1142" s="4" t="str">
        <f>IF(report!Q1142="","VAZIO",report!Q1142)</f>
        <v>Rupturas</v>
      </c>
    </row>
    <row r="1143" spans="1:8" ht="21.75" customHeight="1" x14ac:dyDescent="0.25">
      <c r="A1143" s="2" t="str">
        <f>IF(OR(report!C1143="",$H1143&lt;&gt;"Rupturas"),"VAZIO",report!C1143)</f>
        <v>COCAMAR</v>
      </c>
      <c r="B1143" s="4" t="str">
        <f>IF(OR(report!J1143="",$H1143&lt;&gt;"Rupturas"),"VAZIO",report!J1143)</f>
        <v>BIG MART CAFELÂNDIA SOBRINHO</v>
      </c>
      <c r="C1143" s="4" t="str">
        <f>IF(OR(report!H1143="",$H1143&lt;&gt;"Rupturas"),"VAZIO",report!H1143)</f>
        <v>RASTELÃO</v>
      </c>
      <c r="D1143" s="4" t="str">
        <f>IF(OR(report!G1143="",$H1143&lt;&gt;"Rupturas"),"VAZIO",report!G1143)</f>
        <v>ALCOOL GEL EUCALIPTO COCAMAR 500G</v>
      </c>
      <c r="E1143" s="4" t="str">
        <f>IF(OR(report!M1143="",$H1143&lt;&gt;"Rupturas"),"VAZIO",report!M1143)</f>
        <v>LINS</v>
      </c>
      <c r="F1143" s="5" t="str">
        <f>IF(OR(report!N1143="",$H1143&lt;&gt;"Rupturas"),"VAZIO",TEXT(report!N1143,"dd mmmm"))</f>
        <v>02 maio</v>
      </c>
      <c r="G1143" s="5" t="str">
        <f>IF(OR(report!O1143="",$H1143&lt;&gt;"Rupturas"),"VAZIO",TEXT(report!O1143,"dd mmmm"))</f>
        <v>Dorivaldo Moraes Correia da Silva</v>
      </c>
      <c r="H1143" s="4" t="str">
        <f>IF(report!Q1143="","VAZIO",report!Q1143)</f>
        <v>Rupturas</v>
      </c>
    </row>
    <row r="1144" spans="1:8" ht="21.75" customHeight="1" x14ac:dyDescent="0.25">
      <c r="A1144" s="2" t="str">
        <f>IF(OR(report!C1144="",$H1144&lt;&gt;"Rupturas"),"VAZIO",report!C1144)</f>
        <v>COCAMAR</v>
      </c>
      <c r="B1144" s="4" t="str">
        <f>IF(OR(report!J1144="",$H1144&lt;&gt;"Rupturas"),"VAZIO",report!J1144)</f>
        <v>BIG MART CAFELÂNDIA SOBRINHO</v>
      </c>
      <c r="C1144" s="4" t="str">
        <f>IF(OR(report!H1144="",$H1144&lt;&gt;"Rupturas"),"VAZIO",report!H1144)</f>
        <v>RASTELÃO</v>
      </c>
      <c r="D1144" s="4" t="str">
        <f>IF(OR(report!G1144="",$H1144&lt;&gt;"Rupturas"),"VAZIO",report!G1144)</f>
        <v>ALCOOL LIQUIDO 46° COCAMAR 1L</v>
      </c>
      <c r="E1144" s="4" t="str">
        <f>IF(OR(report!M1144="",$H1144&lt;&gt;"Rupturas"),"VAZIO",report!M1144)</f>
        <v>LINS</v>
      </c>
      <c r="F1144" s="5" t="str">
        <f>IF(OR(report!N1144="",$H1144&lt;&gt;"Rupturas"),"VAZIO",TEXT(report!N1144,"dd mmmm"))</f>
        <v>02 maio</v>
      </c>
      <c r="G1144" s="5" t="str">
        <f>IF(OR(report!O1144="",$H1144&lt;&gt;"Rupturas"),"VAZIO",TEXT(report!O1144,"dd mmmm"))</f>
        <v>Dorivaldo Moraes Correia da Silva</v>
      </c>
      <c r="H1144" s="4" t="str">
        <f>IF(report!Q1144="","VAZIO",report!Q1144)</f>
        <v>Rupturas</v>
      </c>
    </row>
    <row r="1145" spans="1:8" ht="21.75" customHeight="1" x14ac:dyDescent="0.25">
      <c r="A1145" s="2" t="str">
        <f>IF(OR(report!C1145="",$H1145&lt;&gt;"Rupturas"),"VAZIO",report!C1145)</f>
        <v>COCAMAR</v>
      </c>
      <c r="B1145" s="4" t="str">
        <f>IF(OR(report!J1145="",$H1145&lt;&gt;"Rupturas"),"VAZIO",report!J1145)</f>
        <v>BIG MART CAFELÂNDIA SOBRINHO</v>
      </c>
      <c r="C1145" s="4" t="str">
        <f>IF(OR(report!H1145="",$H1145&lt;&gt;"Rupturas"),"VAZIO",report!H1145)</f>
        <v>RASTELÃO</v>
      </c>
      <c r="D1145" s="4" t="str">
        <f>IF(OR(report!G1145="",$H1145&lt;&gt;"Rupturas"),"VAZIO",report!G1145)</f>
        <v>ALCOOL GEL LAVANDA COCAMAR 500G</v>
      </c>
      <c r="E1145" s="4" t="str">
        <f>IF(OR(report!M1145="",$H1145&lt;&gt;"Rupturas"),"VAZIO",report!M1145)</f>
        <v>LINS</v>
      </c>
      <c r="F1145" s="5" t="str">
        <f>IF(OR(report!N1145="",$H1145&lt;&gt;"Rupturas"),"VAZIO",TEXT(report!N1145,"dd mmmm"))</f>
        <v>02 maio</v>
      </c>
      <c r="G1145" s="5" t="str">
        <f>IF(OR(report!O1145="",$H1145&lt;&gt;"Rupturas"),"VAZIO",TEXT(report!O1145,"dd mmmm"))</f>
        <v>Dorivaldo Moraes Correia da Silva</v>
      </c>
      <c r="H1145" s="4" t="str">
        <f>IF(report!Q1145="","VAZIO",report!Q1145)</f>
        <v>Rupturas</v>
      </c>
    </row>
    <row r="1146" spans="1:8" ht="21.75" customHeight="1" x14ac:dyDescent="0.25">
      <c r="A1146" s="2" t="str">
        <f>IF(OR(report!C1146="",$H1146&lt;&gt;"Rupturas"),"VAZIO",report!C1146)</f>
        <v>SUAVIT</v>
      </c>
      <c r="B1146" s="4" t="str">
        <f>IF(OR(report!J1146="",$H1146&lt;&gt;"Rupturas"),"VAZIO",report!J1146)</f>
        <v>BIG MART CAFELÂNDIA SOBRINHO</v>
      </c>
      <c r="C1146" s="4" t="str">
        <f>IF(OR(report!H1146="",$H1146&lt;&gt;"Rupturas"),"VAZIO",report!H1146)</f>
        <v>RASTELÃO</v>
      </c>
      <c r="D1146" s="4" t="str">
        <f>IF(OR(report!G1146="",$H1146&lt;&gt;"Rupturas"),"VAZIO",report!G1146)</f>
        <v>OLEO CANOLA SUAVIT 900ML</v>
      </c>
      <c r="E1146" s="4" t="str">
        <f>IF(OR(report!M1146="",$H1146&lt;&gt;"Rupturas"),"VAZIO",report!M1146)</f>
        <v>LINS</v>
      </c>
      <c r="F1146" s="5" t="str">
        <f>IF(OR(report!N1146="",$H1146&lt;&gt;"Rupturas"),"VAZIO",TEXT(report!N1146,"dd mmmm"))</f>
        <v>02 maio</v>
      </c>
      <c r="G1146" s="5" t="str">
        <f>IF(OR(report!O1146="",$H1146&lt;&gt;"Rupturas"),"VAZIO",TEXT(report!O1146,"dd mmmm"))</f>
        <v>Dorivaldo Moraes Correia da Silva</v>
      </c>
      <c r="H1146" s="4" t="str">
        <f>IF(report!Q1146="","VAZIO",report!Q1146)</f>
        <v>Rupturas</v>
      </c>
    </row>
    <row r="1147" spans="1:8" ht="21.75" customHeight="1" x14ac:dyDescent="0.25">
      <c r="A1147" s="2" t="str">
        <f>IF(OR(report!C1147="",$H1147&lt;&gt;"Rupturas"),"VAZIO",report!C1147)</f>
        <v>SUAVIT</v>
      </c>
      <c r="B1147" s="4" t="str">
        <f>IF(OR(report!J1147="",$H1147&lt;&gt;"Rupturas"),"VAZIO",report!J1147)</f>
        <v>BIG MART CAFELÂNDIA SOBRINHO</v>
      </c>
      <c r="C1147" s="4" t="str">
        <f>IF(OR(report!H1147="",$H1147&lt;&gt;"Rupturas"),"VAZIO",report!H1147)</f>
        <v>RASTELÃO</v>
      </c>
      <c r="D1147" s="4" t="str">
        <f>IF(OR(report!G1147="",$H1147&lt;&gt;"Rupturas"),"VAZIO",report!G1147)</f>
        <v>OLEO DE GIRASSOL SUAVIT 900ML</v>
      </c>
      <c r="E1147" s="4" t="str">
        <f>IF(OR(report!M1147="",$H1147&lt;&gt;"Rupturas"),"VAZIO",report!M1147)</f>
        <v>LINS</v>
      </c>
      <c r="F1147" s="5" t="str">
        <f>IF(OR(report!N1147="",$H1147&lt;&gt;"Rupturas"),"VAZIO",TEXT(report!N1147,"dd mmmm"))</f>
        <v>02 maio</v>
      </c>
      <c r="G1147" s="5" t="str">
        <f>IF(OR(report!O1147="",$H1147&lt;&gt;"Rupturas"),"VAZIO",TEXT(report!O1147,"dd mmmm"))</f>
        <v>Dorivaldo Moraes Correia da Silva</v>
      </c>
      <c r="H1147" s="4" t="str">
        <f>IF(report!Q1147="","VAZIO",report!Q1147)</f>
        <v>Rupturas</v>
      </c>
    </row>
    <row r="1148" spans="1:8" ht="21.75" customHeight="1" x14ac:dyDescent="0.25">
      <c r="A1148" s="2" t="str">
        <f>IF(OR(report!C1148="",$H1148&lt;&gt;"Rupturas"),"VAZIO",report!C1148)</f>
        <v>SUAVIT</v>
      </c>
      <c r="B1148" s="4" t="str">
        <f>IF(OR(report!J1148="",$H1148&lt;&gt;"Rupturas"),"VAZIO",report!J1148)</f>
        <v>BIG MART CAFELÂNDIA SOBRINHO</v>
      </c>
      <c r="C1148" s="4" t="str">
        <f>IF(OR(report!H1148="",$H1148&lt;&gt;"Rupturas"),"VAZIO",report!H1148)</f>
        <v>RASTELÃO</v>
      </c>
      <c r="D1148" s="4" t="str">
        <f>IF(OR(report!G1148="",$H1148&lt;&gt;"Rupturas"),"VAZIO",report!G1148)</f>
        <v>ÓLEO DE MILHO SUAVIT 900ML</v>
      </c>
      <c r="E1148" s="4" t="str">
        <f>IF(OR(report!M1148="",$H1148&lt;&gt;"Rupturas"),"VAZIO",report!M1148)</f>
        <v>LINS</v>
      </c>
      <c r="F1148" s="5" t="str">
        <f>IF(OR(report!N1148="",$H1148&lt;&gt;"Rupturas"),"VAZIO",TEXT(report!N1148,"dd mmmm"))</f>
        <v>02 maio</v>
      </c>
      <c r="G1148" s="5" t="str">
        <f>IF(OR(report!O1148="",$H1148&lt;&gt;"Rupturas"),"VAZIO",TEXT(report!O1148,"dd mmmm"))</f>
        <v>Dorivaldo Moraes Correia da Silva</v>
      </c>
      <c r="H1148" s="4" t="str">
        <f>IF(report!Q1148="","VAZIO",report!Q1148)</f>
        <v>Rupturas</v>
      </c>
    </row>
    <row r="1149" spans="1:8" ht="21.75" customHeight="1" x14ac:dyDescent="0.25">
      <c r="A1149" s="2" t="str">
        <f>IF(OR(report!C1149="",$H1149&lt;&gt;"Rupturas"),"VAZIO",report!C1149)</f>
        <v>VAZIO</v>
      </c>
      <c r="B1149" s="4" t="str">
        <f>IF(OR(report!J1149="",$H1149&lt;&gt;"Rupturas"),"VAZIO",report!J1149)</f>
        <v>VAZIO</v>
      </c>
      <c r="C1149" s="4" t="str">
        <f>IF(OR(report!H1149="",$H1149&lt;&gt;"Rupturas"),"VAZIO",report!H1149)</f>
        <v>VAZIO</v>
      </c>
      <c r="D1149" s="4" t="str">
        <f>IF(OR(report!G1149="",$H1149&lt;&gt;"Rupturas"),"VAZIO",report!G1149)</f>
        <v>VAZIO</v>
      </c>
      <c r="E1149" s="4" t="str">
        <f>IF(OR(report!M1149="",$H1149&lt;&gt;"Rupturas"),"VAZIO",report!M1149)</f>
        <v>VAZIO</v>
      </c>
      <c r="F1149" s="5" t="str">
        <f>IF(OR(report!N1149="",$H1149&lt;&gt;"Rupturas"),"VAZIO",TEXT(report!N1149,"dd mmmm"))</f>
        <v>VAZIO</v>
      </c>
      <c r="G1149" s="5" t="str">
        <f>IF(OR(report!O1149="",$H1149&lt;&gt;"Rupturas"),"VAZIO",TEXT(report!O1149,"dd mmmm"))</f>
        <v>VAZIO</v>
      </c>
      <c r="H1149" s="4" t="str">
        <f>IF(report!Q1149="","VAZIO",report!Q1149)</f>
        <v>Validade</v>
      </c>
    </row>
    <row r="1150" spans="1:8" ht="21.75" customHeight="1" x14ac:dyDescent="0.25">
      <c r="A1150" s="2" t="str">
        <f>IF(OR(report!C1150="",$H1150&lt;&gt;"Rupturas"),"VAZIO",report!C1150)</f>
        <v>VAZIO</v>
      </c>
      <c r="B1150" s="4" t="str">
        <f>IF(OR(report!J1150="",$H1150&lt;&gt;"Rupturas"),"VAZIO",report!J1150)</f>
        <v>VAZIO</v>
      </c>
      <c r="C1150" s="4" t="str">
        <f>IF(OR(report!H1150="",$H1150&lt;&gt;"Rupturas"),"VAZIO",report!H1150)</f>
        <v>VAZIO</v>
      </c>
      <c r="D1150" s="4" t="str">
        <f>IF(OR(report!G1150="",$H1150&lt;&gt;"Rupturas"),"VAZIO",report!G1150)</f>
        <v>VAZIO</v>
      </c>
      <c r="E1150" s="4" t="str">
        <f>IF(OR(report!M1150="",$H1150&lt;&gt;"Rupturas"),"VAZIO",report!M1150)</f>
        <v>VAZIO</v>
      </c>
      <c r="F1150" s="5" t="str">
        <f>IF(OR(report!N1150="",$H1150&lt;&gt;"Rupturas"),"VAZIO",TEXT(report!N1150,"dd mmmm"))</f>
        <v>VAZIO</v>
      </c>
      <c r="G1150" s="5" t="str">
        <f>IF(OR(report!O1150="",$H1150&lt;&gt;"Rupturas"),"VAZIO",TEXT(report!O1150,"dd mmmm"))</f>
        <v>VAZIO</v>
      </c>
      <c r="H1150" s="4" t="str">
        <f>IF(report!Q1150="","VAZIO",report!Q1150)</f>
        <v>Validade</v>
      </c>
    </row>
    <row r="1151" spans="1:8" ht="21.75" customHeight="1" x14ac:dyDescent="0.25">
      <c r="A1151" s="2" t="str">
        <f>IF(OR(report!C1151="",$H1151&lt;&gt;"Rupturas"),"VAZIO",report!C1151)</f>
        <v>VAZIO</v>
      </c>
      <c r="B1151" s="4" t="str">
        <f>IF(OR(report!J1151="",$H1151&lt;&gt;"Rupturas"),"VAZIO",report!J1151)</f>
        <v>VAZIO</v>
      </c>
      <c r="C1151" s="4" t="str">
        <f>IF(OR(report!H1151="",$H1151&lt;&gt;"Rupturas"),"VAZIO",report!H1151)</f>
        <v>VAZIO</v>
      </c>
      <c r="D1151" s="4" t="str">
        <f>IF(OR(report!G1151="",$H1151&lt;&gt;"Rupturas"),"VAZIO",report!G1151)</f>
        <v>VAZIO</v>
      </c>
      <c r="E1151" s="4" t="str">
        <f>IF(OR(report!M1151="",$H1151&lt;&gt;"Rupturas"),"VAZIO",report!M1151)</f>
        <v>VAZIO</v>
      </c>
      <c r="F1151" s="5" t="str">
        <f>IF(OR(report!N1151="",$H1151&lt;&gt;"Rupturas"),"VAZIO",TEXT(report!N1151,"dd mmmm"))</f>
        <v>VAZIO</v>
      </c>
      <c r="G1151" s="5" t="str">
        <f>IF(OR(report!O1151="",$H1151&lt;&gt;"Rupturas"),"VAZIO",TEXT(report!O1151,"dd mmmm"))</f>
        <v>VAZIO</v>
      </c>
      <c r="H1151" s="4" t="str">
        <f>IF(report!Q1151="","VAZIO",report!Q1151)</f>
        <v>Validade</v>
      </c>
    </row>
    <row r="1152" spans="1:8" ht="21.75" customHeight="1" x14ac:dyDescent="0.25">
      <c r="A1152" s="2" t="str">
        <f>IF(OR(report!C1152="",$H1152&lt;&gt;"Rupturas"),"VAZIO",report!C1152)</f>
        <v>VAZIO</v>
      </c>
      <c r="B1152" s="4" t="str">
        <f>IF(OR(report!J1152="",$H1152&lt;&gt;"Rupturas"),"VAZIO",report!J1152)</f>
        <v>VAZIO</v>
      </c>
      <c r="C1152" s="4" t="str">
        <f>IF(OR(report!H1152="",$H1152&lt;&gt;"Rupturas"),"VAZIO",report!H1152)</f>
        <v>VAZIO</v>
      </c>
      <c r="D1152" s="4" t="str">
        <f>IF(OR(report!G1152="",$H1152&lt;&gt;"Rupturas"),"VAZIO",report!G1152)</f>
        <v>VAZIO</v>
      </c>
      <c r="E1152" s="4" t="str">
        <f>IF(OR(report!M1152="",$H1152&lt;&gt;"Rupturas"),"VAZIO",report!M1152)</f>
        <v>VAZIO</v>
      </c>
      <c r="F1152" s="5" t="str">
        <f>IF(OR(report!N1152="",$H1152&lt;&gt;"Rupturas"),"VAZIO",TEXT(report!N1152,"dd mmmm"))</f>
        <v>VAZIO</v>
      </c>
      <c r="G1152" s="5" t="str">
        <f>IF(OR(report!O1152="",$H1152&lt;&gt;"Rupturas"),"VAZIO",TEXT(report!O1152,"dd mmmm"))</f>
        <v>VAZIO</v>
      </c>
      <c r="H1152" s="4" t="str">
        <f>IF(report!Q1152="","VAZIO",report!Q1152)</f>
        <v>Validade</v>
      </c>
    </row>
    <row r="1153" spans="1:8" ht="21.75" customHeight="1" x14ac:dyDescent="0.25">
      <c r="A1153" s="2" t="str">
        <f>IF(OR(report!C1153="",$H1153&lt;&gt;"Rupturas"),"VAZIO",report!C1153)</f>
        <v>VAZIO</v>
      </c>
      <c r="B1153" s="4" t="str">
        <f>IF(OR(report!J1153="",$H1153&lt;&gt;"Rupturas"),"VAZIO",report!J1153)</f>
        <v>VAZIO</v>
      </c>
      <c r="C1153" s="4" t="str">
        <f>IF(OR(report!H1153="",$H1153&lt;&gt;"Rupturas"),"VAZIO",report!H1153)</f>
        <v>VAZIO</v>
      </c>
      <c r="D1153" s="4" t="str">
        <f>IF(OR(report!G1153="",$H1153&lt;&gt;"Rupturas"),"VAZIO",report!G1153)</f>
        <v>VAZIO</v>
      </c>
      <c r="E1153" s="4" t="str">
        <f>IF(OR(report!M1153="",$H1153&lt;&gt;"Rupturas"),"VAZIO",report!M1153)</f>
        <v>VAZIO</v>
      </c>
      <c r="F1153" s="5" t="str">
        <f>IF(OR(report!N1153="",$H1153&lt;&gt;"Rupturas"),"VAZIO",TEXT(report!N1153,"dd mmmm"))</f>
        <v>VAZIO</v>
      </c>
      <c r="G1153" s="5" t="str">
        <f>IF(OR(report!O1153="",$H1153&lt;&gt;"Rupturas"),"VAZIO",TEXT(report!O1153,"dd mmmm"))</f>
        <v>VAZIO</v>
      </c>
      <c r="H1153" s="4" t="str">
        <f>IF(report!Q1153="","VAZIO",report!Q1153)</f>
        <v>Validade</v>
      </c>
    </row>
    <row r="1154" spans="1:8" ht="21.75" customHeight="1" x14ac:dyDescent="0.25">
      <c r="A1154" s="2" t="str">
        <f>IF(OR(report!C1154="",$H1154&lt;&gt;"Rupturas"),"VAZIO",report!C1154)</f>
        <v>VAZIO</v>
      </c>
      <c r="B1154" s="4" t="str">
        <f>IF(OR(report!J1154="",$H1154&lt;&gt;"Rupturas"),"VAZIO",report!J1154)</f>
        <v>VAZIO</v>
      </c>
      <c r="C1154" s="4" t="str">
        <f>IF(OR(report!H1154="",$H1154&lt;&gt;"Rupturas"),"VAZIO",report!H1154)</f>
        <v>VAZIO</v>
      </c>
      <c r="D1154" s="4" t="str">
        <f>IF(OR(report!G1154="",$H1154&lt;&gt;"Rupturas"),"VAZIO",report!G1154)</f>
        <v>VAZIO</v>
      </c>
      <c r="E1154" s="4" t="str">
        <f>IF(OR(report!M1154="",$H1154&lt;&gt;"Rupturas"),"VAZIO",report!M1154)</f>
        <v>VAZIO</v>
      </c>
      <c r="F1154" s="5" t="str">
        <f>IF(OR(report!N1154="",$H1154&lt;&gt;"Rupturas"),"VAZIO",TEXT(report!N1154,"dd mmmm"))</f>
        <v>VAZIO</v>
      </c>
      <c r="G1154" s="5" t="str">
        <f>IF(OR(report!O1154="",$H1154&lt;&gt;"Rupturas"),"VAZIO",TEXT(report!O1154,"dd mmmm"))</f>
        <v>VAZIO</v>
      </c>
      <c r="H1154" s="4" t="str">
        <f>IF(report!Q1154="","VAZIO",report!Q1154)</f>
        <v>Validade</v>
      </c>
    </row>
    <row r="1155" spans="1:8" ht="21.75" customHeight="1" x14ac:dyDescent="0.25">
      <c r="A1155" s="2" t="str">
        <f>IF(OR(report!C1155="",$H1155&lt;&gt;"Rupturas"),"VAZIO",report!C1155)</f>
        <v>VAZIO</v>
      </c>
      <c r="B1155" s="4" t="str">
        <f>IF(OR(report!J1155="",$H1155&lt;&gt;"Rupturas"),"VAZIO",report!J1155)</f>
        <v>VAZIO</v>
      </c>
      <c r="C1155" s="4" t="str">
        <f>IF(OR(report!H1155="",$H1155&lt;&gt;"Rupturas"),"VAZIO",report!H1155)</f>
        <v>VAZIO</v>
      </c>
      <c r="D1155" s="4" t="str">
        <f>IF(OR(report!G1155="",$H1155&lt;&gt;"Rupturas"),"VAZIO",report!G1155)</f>
        <v>VAZIO</v>
      </c>
      <c r="E1155" s="4" t="str">
        <f>IF(OR(report!M1155="",$H1155&lt;&gt;"Rupturas"),"VAZIO",report!M1155)</f>
        <v>VAZIO</v>
      </c>
      <c r="F1155" s="5" t="str">
        <f>IF(OR(report!N1155="",$H1155&lt;&gt;"Rupturas"),"VAZIO",TEXT(report!N1155,"dd mmmm"))</f>
        <v>VAZIO</v>
      </c>
      <c r="G1155" s="5" t="str">
        <f>IF(OR(report!O1155="",$H1155&lt;&gt;"Rupturas"),"VAZIO",TEXT(report!O1155,"dd mmmm"))</f>
        <v>VAZIO</v>
      </c>
      <c r="H1155" s="4" t="str">
        <f>IF(report!Q1155="","VAZIO",report!Q1155)</f>
        <v>Validade</v>
      </c>
    </row>
    <row r="1156" spans="1:8" ht="21.75" customHeight="1" x14ac:dyDescent="0.25">
      <c r="A1156" s="2" t="str">
        <f>IF(OR(report!C1156="",$H1156&lt;&gt;"Rupturas"),"VAZIO",report!C1156)</f>
        <v>VAZIO</v>
      </c>
      <c r="B1156" s="4" t="str">
        <f>IF(OR(report!J1156="",$H1156&lt;&gt;"Rupturas"),"VAZIO",report!J1156)</f>
        <v>VAZIO</v>
      </c>
      <c r="C1156" s="4" t="str">
        <f>IF(OR(report!H1156="",$H1156&lt;&gt;"Rupturas"),"VAZIO",report!H1156)</f>
        <v>VAZIO</v>
      </c>
      <c r="D1156" s="4" t="str">
        <f>IF(OR(report!G1156="",$H1156&lt;&gt;"Rupturas"),"VAZIO",report!G1156)</f>
        <v>VAZIO</v>
      </c>
      <c r="E1156" s="4" t="str">
        <f>IF(OR(report!M1156="",$H1156&lt;&gt;"Rupturas"),"VAZIO",report!M1156)</f>
        <v>VAZIO</v>
      </c>
      <c r="F1156" s="5" t="str">
        <f>IF(OR(report!N1156="",$H1156&lt;&gt;"Rupturas"),"VAZIO",TEXT(report!N1156,"dd mmmm"))</f>
        <v>VAZIO</v>
      </c>
      <c r="G1156" s="5" t="str">
        <f>IF(OR(report!O1156="",$H1156&lt;&gt;"Rupturas"),"VAZIO",TEXT(report!O1156,"dd mmmm"))</f>
        <v>VAZIO</v>
      </c>
      <c r="H1156" s="4" t="str">
        <f>IF(report!Q1156="","VAZIO",report!Q1156)</f>
        <v>Validade</v>
      </c>
    </row>
    <row r="1157" spans="1:8" ht="21.75" customHeight="1" x14ac:dyDescent="0.25">
      <c r="A1157" s="2" t="str">
        <f>IF(OR(report!C1157="",$H1157&lt;&gt;"Rupturas"),"VAZIO",report!C1157)</f>
        <v>VAZIO</v>
      </c>
      <c r="B1157" s="4" t="str">
        <f>IF(OR(report!J1157="",$H1157&lt;&gt;"Rupturas"),"VAZIO",report!J1157)</f>
        <v>VAZIO</v>
      </c>
      <c r="C1157" s="4" t="str">
        <f>IF(OR(report!H1157="",$H1157&lt;&gt;"Rupturas"),"VAZIO",report!H1157)</f>
        <v>VAZIO</v>
      </c>
      <c r="D1157" s="4" t="str">
        <f>IF(OR(report!G1157="",$H1157&lt;&gt;"Rupturas"),"VAZIO",report!G1157)</f>
        <v>VAZIO</v>
      </c>
      <c r="E1157" s="4" t="str">
        <f>IF(OR(report!M1157="",$H1157&lt;&gt;"Rupturas"),"VAZIO",report!M1157)</f>
        <v>VAZIO</v>
      </c>
      <c r="F1157" s="5" t="str">
        <f>IF(OR(report!N1157="",$H1157&lt;&gt;"Rupturas"),"VAZIO",TEXT(report!N1157,"dd mmmm"))</f>
        <v>VAZIO</v>
      </c>
      <c r="G1157" s="5" t="str">
        <f>IF(OR(report!O1157="",$H1157&lt;&gt;"Rupturas"),"VAZIO",TEXT(report!O1157,"dd mmmm"))</f>
        <v>VAZIO</v>
      </c>
      <c r="H1157" s="4" t="str">
        <f>IF(report!Q1157="","VAZIO",report!Q1157)</f>
        <v>VAZIO</v>
      </c>
    </row>
    <row r="1158" spans="1:8" ht="21.75" customHeight="1" x14ac:dyDescent="0.25">
      <c r="A1158" s="2" t="str">
        <f>IF(OR(report!C1158="",$H1158&lt;&gt;"Rupturas"),"VAZIO",report!C1158)</f>
        <v>VAZIO</v>
      </c>
      <c r="B1158" s="4" t="str">
        <f>IF(OR(report!J1158="",$H1158&lt;&gt;"Rupturas"),"VAZIO",report!J1158)</f>
        <v>VAZIO</v>
      </c>
      <c r="C1158" s="4" t="str">
        <f>IF(OR(report!H1158="",$H1158&lt;&gt;"Rupturas"),"VAZIO",report!H1158)</f>
        <v>VAZIO</v>
      </c>
      <c r="D1158" s="4" t="str">
        <f>IF(OR(report!G1158="",$H1158&lt;&gt;"Rupturas"),"VAZIO",report!G1158)</f>
        <v>VAZIO</v>
      </c>
      <c r="E1158" s="4" t="str">
        <f>IF(OR(report!M1158="",$H1158&lt;&gt;"Rupturas"),"VAZIO",report!M1158)</f>
        <v>VAZIO</v>
      </c>
      <c r="F1158" s="5" t="str">
        <f>IF(OR(report!N1158="",$H1158&lt;&gt;"Rupturas"),"VAZIO",TEXT(report!N1158,"dd mmmm"))</f>
        <v>VAZIO</v>
      </c>
      <c r="G1158" s="5" t="str">
        <f>IF(OR(report!O1158="",$H1158&lt;&gt;"Rupturas"),"VAZIO",TEXT(report!O1158,"dd mmmm"))</f>
        <v>VAZIO</v>
      </c>
      <c r="H1158" s="4" t="str">
        <f>IF(report!Q1158="","VAZIO",report!Q1158)</f>
        <v>VAZIO</v>
      </c>
    </row>
    <row r="1159" spans="1:8" ht="21.75" customHeight="1" x14ac:dyDescent="0.25">
      <c r="A1159" s="2" t="str">
        <f>IF(OR(report!C1159="",$H1159&lt;&gt;"Rupturas"),"VAZIO",report!C1159)</f>
        <v>VAZIO</v>
      </c>
      <c r="B1159" s="4" t="str">
        <f>IF(OR(report!J1159="",$H1159&lt;&gt;"Rupturas"),"VAZIO",report!J1159)</f>
        <v>VAZIO</v>
      </c>
      <c r="C1159" s="4" t="str">
        <f>IF(OR(report!H1159="",$H1159&lt;&gt;"Rupturas"),"VAZIO",report!H1159)</f>
        <v>VAZIO</v>
      </c>
      <c r="D1159" s="4" t="str">
        <f>IF(OR(report!G1159="",$H1159&lt;&gt;"Rupturas"),"VAZIO",report!G1159)</f>
        <v>VAZIO</v>
      </c>
      <c r="E1159" s="4" t="str">
        <f>IF(OR(report!M1159="",$H1159&lt;&gt;"Rupturas"),"VAZIO",report!M1159)</f>
        <v>VAZIO</v>
      </c>
      <c r="F1159" s="5" t="str">
        <f>IF(OR(report!N1159="",$H1159&lt;&gt;"Rupturas"),"VAZIO",TEXT(report!N1159,"dd mmmm"))</f>
        <v>VAZIO</v>
      </c>
      <c r="G1159" s="5" t="str">
        <f>IF(OR(report!O1159="",$H1159&lt;&gt;"Rupturas"),"VAZIO",TEXT(report!O1159,"dd mmmm"))</f>
        <v>VAZIO</v>
      </c>
      <c r="H1159" s="4" t="str">
        <f>IF(report!Q1159="","VAZIO",report!Q1159)</f>
        <v>VAZIO</v>
      </c>
    </row>
    <row r="1160" spans="1:8" ht="21.75" customHeight="1" x14ac:dyDescent="0.25">
      <c r="A1160" s="2" t="str">
        <f>IF(OR(report!C1160="",$H1160&lt;&gt;"Rupturas"),"VAZIO",report!C1160)</f>
        <v>VAZIO</v>
      </c>
      <c r="B1160" s="4" t="str">
        <f>IF(OR(report!J1160="",$H1160&lt;&gt;"Rupturas"),"VAZIO",report!J1160)</f>
        <v>VAZIO</v>
      </c>
      <c r="C1160" s="4" t="str">
        <f>IF(OR(report!H1160="",$H1160&lt;&gt;"Rupturas"),"VAZIO",report!H1160)</f>
        <v>VAZIO</v>
      </c>
      <c r="D1160" s="4" t="str">
        <f>IF(OR(report!G1160="",$H1160&lt;&gt;"Rupturas"),"VAZIO",report!G1160)</f>
        <v>VAZIO</v>
      </c>
      <c r="E1160" s="4" t="str">
        <f>IF(OR(report!M1160="",$H1160&lt;&gt;"Rupturas"),"VAZIO",report!M1160)</f>
        <v>VAZIO</v>
      </c>
      <c r="F1160" s="5" t="str">
        <f>IF(OR(report!N1160="",$H1160&lt;&gt;"Rupturas"),"VAZIO",TEXT(report!N1160,"dd mmmm"))</f>
        <v>VAZIO</v>
      </c>
      <c r="G1160" s="5" t="str">
        <f>IF(OR(report!O1160="",$H1160&lt;&gt;"Rupturas"),"VAZIO",TEXT(report!O1160,"dd mmmm"))</f>
        <v>VAZIO</v>
      </c>
      <c r="H1160" s="4" t="str">
        <f>IF(report!Q1160="","VAZIO",report!Q1160)</f>
        <v>VAZIO</v>
      </c>
    </row>
    <row r="1161" spans="1:8" ht="21.75" customHeight="1" x14ac:dyDescent="0.25">
      <c r="A1161" s="2" t="str">
        <f>IF(OR(report!C1161="",$H1161&lt;&gt;"Rupturas"),"VAZIO",report!C1161)</f>
        <v>VAZIO</v>
      </c>
      <c r="B1161" s="4" t="str">
        <f>IF(OR(report!J1161="",$H1161&lt;&gt;"Rupturas"),"VAZIO",report!J1161)</f>
        <v>VAZIO</v>
      </c>
      <c r="C1161" s="4" t="str">
        <f>IF(OR(report!H1161="",$H1161&lt;&gt;"Rupturas"),"VAZIO",report!H1161)</f>
        <v>VAZIO</v>
      </c>
      <c r="D1161" s="4" t="str">
        <f>IF(OR(report!G1161="",$H1161&lt;&gt;"Rupturas"),"VAZIO",report!G1161)</f>
        <v>VAZIO</v>
      </c>
      <c r="E1161" s="4" t="str">
        <f>IF(OR(report!M1161="",$H1161&lt;&gt;"Rupturas"),"VAZIO",report!M1161)</f>
        <v>VAZIO</v>
      </c>
      <c r="F1161" s="5" t="str">
        <f>IF(OR(report!N1161="",$H1161&lt;&gt;"Rupturas"),"VAZIO",TEXT(report!N1161,"dd mmmm"))</f>
        <v>VAZIO</v>
      </c>
      <c r="G1161" s="5" t="str">
        <f>IF(OR(report!O1161="",$H1161&lt;&gt;"Rupturas"),"VAZIO",TEXT(report!O1161,"dd mmmm"))</f>
        <v>VAZIO</v>
      </c>
      <c r="H1161" s="4" t="str">
        <f>IF(report!Q1161="","VAZIO",report!Q1161)</f>
        <v>VAZIO</v>
      </c>
    </row>
    <row r="1162" spans="1:8" ht="21.75" customHeight="1" x14ac:dyDescent="0.25">
      <c r="A1162" s="2" t="str">
        <f>IF(OR(report!C1162="",$H1162&lt;&gt;"Rupturas"),"VAZIO",report!C1162)</f>
        <v>VAZIO</v>
      </c>
      <c r="B1162" s="4" t="str">
        <f>IF(OR(report!J1162="",$H1162&lt;&gt;"Rupturas"),"VAZIO",report!J1162)</f>
        <v>VAZIO</v>
      </c>
      <c r="C1162" s="4" t="str">
        <f>IF(OR(report!H1162="",$H1162&lt;&gt;"Rupturas"),"VAZIO",report!H1162)</f>
        <v>VAZIO</v>
      </c>
      <c r="D1162" s="4" t="str">
        <f>IF(OR(report!G1162="",$H1162&lt;&gt;"Rupturas"),"VAZIO",report!G1162)</f>
        <v>VAZIO</v>
      </c>
      <c r="E1162" s="4" t="str">
        <f>IF(OR(report!M1162="",$H1162&lt;&gt;"Rupturas"),"VAZIO",report!M1162)</f>
        <v>VAZIO</v>
      </c>
      <c r="F1162" s="5" t="str">
        <f>IF(OR(report!N1162="",$H1162&lt;&gt;"Rupturas"),"VAZIO",TEXT(report!N1162,"dd mmmm"))</f>
        <v>VAZIO</v>
      </c>
      <c r="G1162" s="5" t="str">
        <f>IF(OR(report!O1162="",$H1162&lt;&gt;"Rupturas"),"VAZIO",TEXT(report!O1162,"dd mmmm"))</f>
        <v>VAZIO</v>
      </c>
      <c r="H1162" s="4" t="str">
        <f>IF(report!Q1162="","VAZIO",report!Q1162)</f>
        <v>VAZIO</v>
      </c>
    </row>
    <row r="1163" spans="1:8" ht="21.75" customHeight="1" x14ac:dyDescent="0.25">
      <c r="A1163" s="2" t="str">
        <f>IF(OR(report!C1163="",$H1163&lt;&gt;"Rupturas"),"VAZIO",report!C1163)</f>
        <v>VAZIO</v>
      </c>
      <c r="B1163" s="4" t="str">
        <f>IF(OR(report!J1163="",$H1163&lt;&gt;"Rupturas"),"VAZIO",report!J1163)</f>
        <v>VAZIO</v>
      </c>
      <c r="C1163" s="4" t="str">
        <f>IF(OR(report!H1163="",$H1163&lt;&gt;"Rupturas"),"VAZIO",report!H1163)</f>
        <v>VAZIO</v>
      </c>
      <c r="D1163" s="4" t="str">
        <f>IF(OR(report!G1163="",$H1163&lt;&gt;"Rupturas"),"VAZIO",report!G1163)</f>
        <v>VAZIO</v>
      </c>
      <c r="E1163" s="4" t="str">
        <f>IF(OR(report!M1163="",$H1163&lt;&gt;"Rupturas"),"VAZIO",report!M1163)</f>
        <v>VAZIO</v>
      </c>
      <c r="F1163" s="5" t="str">
        <f>IF(OR(report!N1163="",$H1163&lt;&gt;"Rupturas"),"VAZIO",TEXT(report!N1163,"dd mmmm"))</f>
        <v>VAZIO</v>
      </c>
      <c r="G1163" s="5" t="str">
        <f>IF(OR(report!O1163="",$H1163&lt;&gt;"Rupturas"),"VAZIO",TEXT(report!O1163,"dd mmmm"))</f>
        <v>VAZIO</v>
      </c>
      <c r="H1163" s="4" t="str">
        <f>IF(report!Q1163="","VAZIO",report!Q1163)</f>
        <v>VAZIO</v>
      </c>
    </row>
    <row r="1164" spans="1:8" ht="21.75" customHeight="1" x14ac:dyDescent="0.25">
      <c r="A1164" s="2" t="str">
        <f>IF(OR(report!C1164="",$H1164&lt;&gt;"Rupturas"),"VAZIO",report!C1164)</f>
        <v>VAZIO</v>
      </c>
      <c r="B1164" s="4" t="str">
        <f>IF(OR(report!J1164="",$H1164&lt;&gt;"Rupturas"),"VAZIO",report!J1164)</f>
        <v>VAZIO</v>
      </c>
      <c r="C1164" s="4" t="str">
        <f>IF(OR(report!H1164="",$H1164&lt;&gt;"Rupturas"),"VAZIO",report!H1164)</f>
        <v>VAZIO</v>
      </c>
      <c r="D1164" s="4" t="str">
        <f>IF(OR(report!G1164="",$H1164&lt;&gt;"Rupturas"),"VAZIO",report!G1164)</f>
        <v>VAZIO</v>
      </c>
      <c r="E1164" s="4" t="str">
        <f>IF(OR(report!M1164="",$H1164&lt;&gt;"Rupturas"),"VAZIO",report!M1164)</f>
        <v>VAZIO</v>
      </c>
      <c r="F1164" s="5" t="str">
        <f>IF(OR(report!N1164="",$H1164&lt;&gt;"Rupturas"),"VAZIO",TEXT(report!N1164,"dd mmmm"))</f>
        <v>VAZIO</v>
      </c>
      <c r="G1164" s="5" t="str">
        <f>IF(OR(report!O1164="",$H1164&lt;&gt;"Rupturas"),"VAZIO",TEXT(report!O1164,"dd mmmm"))</f>
        <v>VAZIO</v>
      </c>
      <c r="H1164" s="4" t="str">
        <f>IF(report!Q1164="","VAZIO",report!Q1164)</f>
        <v>VAZIO</v>
      </c>
    </row>
    <row r="1165" spans="1:8" ht="21.75" customHeight="1" x14ac:dyDescent="0.25">
      <c r="A1165" s="2" t="str">
        <f>IF(OR(report!C1165="",$H1165&lt;&gt;"Rupturas"),"VAZIO",report!C1165)</f>
        <v>VAZIO</v>
      </c>
      <c r="B1165" s="4" t="str">
        <f>IF(OR(report!J1165="",$H1165&lt;&gt;"Rupturas"),"VAZIO",report!J1165)</f>
        <v>VAZIO</v>
      </c>
      <c r="C1165" s="4" t="str">
        <f>IF(OR(report!H1165="",$H1165&lt;&gt;"Rupturas"),"VAZIO",report!H1165)</f>
        <v>VAZIO</v>
      </c>
      <c r="D1165" s="4" t="str">
        <f>IF(OR(report!G1165="",$H1165&lt;&gt;"Rupturas"),"VAZIO",report!G1165)</f>
        <v>VAZIO</v>
      </c>
      <c r="E1165" s="4" t="str">
        <f>IF(OR(report!M1165="",$H1165&lt;&gt;"Rupturas"),"VAZIO",report!M1165)</f>
        <v>VAZIO</v>
      </c>
      <c r="F1165" s="5" t="str">
        <f>IF(OR(report!N1165="",$H1165&lt;&gt;"Rupturas"),"VAZIO",TEXT(report!N1165,"dd mmmm"))</f>
        <v>VAZIO</v>
      </c>
      <c r="G1165" s="5" t="str">
        <f>IF(OR(report!O1165="",$H1165&lt;&gt;"Rupturas"),"VAZIO",TEXT(report!O1165,"dd mmmm"))</f>
        <v>VAZIO</v>
      </c>
      <c r="H1165" s="4" t="str">
        <f>IF(report!Q1165="","VAZIO",report!Q1165)</f>
        <v>VAZIO</v>
      </c>
    </row>
    <row r="1166" spans="1:8" ht="21.75" customHeight="1" x14ac:dyDescent="0.25">
      <c r="A1166" s="2" t="str">
        <f>IF(OR(report!C1166="",$H1166&lt;&gt;"Rupturas"),"VAZIO",report!C1166)</f>
        <v>VAZIO</v>
      </c>
      <c r="B1166" s="4" t="str">
        <f>IF(OR(report!J1166="",$H1166&lt;&gt;"Rupturas"),"VAZIO",report!J1166)</f>
        <v>VAZIO</v>
      </c>
      <c r="C1166" s="4" t="str">
        <f>IF(OR(report!H1166="",$H1166&lt;&gt;"Rupturas"),"VAZIO",report!H1166)</f>
        <v>VAZIO</v>
      </c>
      <c r="D1166" s="4" t="str">
        <f>IF(OR(report!G1166="",$H1166&lt;&gt;"Rupturas"),"VAZIO",report!G1166)</f>
        <v>VAZIO</v>
      </c>
      <c r="E1166" s="4" t="str">
        <f>IF(OR(report!M1166="",$H1166&lt;&gt;"Rupturas"),"VAZIO",report!M1166)</f>
        <v>VAZIO</v>
      </c>
      <c r="F1166" s="5" t="str">
        <f>IF(OR(report!N1166="",$H1166&lt;&gt;"Rupturas"),"VAZIO",TEXT(report!N1166,"dd mmmm"))</f>
        <v>VAZIO</v>
      </c>
      <c r="G1166" s="5" t="str">
        <f>IF(OR(report!O1166="",$H1166&lt;&gt;"Rupturas"),"VAZIO",TEXT(report!O1166,"dd mmmm"))</f>
        <v>VAZIO</v>
      </c>
      <c r="H1166" s="4" t="str">
        <f>IF(report!Q1166="","VAZIO",report!Q1166)</f>
        <v>VAZIO</v>
      </c>
    </row>
    <row r="1167" spans="1:8" ht="21.75" customHeight="1" x14ac:dyDescent="0.25">
      <c r="A1167" s="2" t="str">
        <f>IF(OR(report!C1167="",$H1167&lt;&gt;"Rupturas"),"VAZIO",report!C1167)</f>
        <v>VAZIO</v>
      </c>
      <c r="B1167" s="4" t="str">
        <f>IF(OR(report!J1167="",$H1167&lt;&gt;"Rupturas"),"VAZIO",report!J1167)</f>
        <v>VAZIO</v>
      </c>
      <c r="C1167" s="4" t="str">
        <f>IF(OR(report!H1167="",$H1167&lt;&gt;"Rupturas"),"VAZIO",report!H1167)</f>
        <v>VAZIO</v>
      </c>
      <c r="D1167" s="4" t="str">
        <f>IF(OR(report!G1167="",$H1167&lt;&gt;"Rupturas"),"VAZIO",report!G1167)</f>
        <v>VAZIO</v>
      </c>
      <c r="E1167" s="4" t="str">
        <f>IF(OR(report!M1167="",$H1167&lt;&gt;"Rupturas"),"VAZIO",report!M1167)</f>
        <v>VAZIO</v>
      </c>
      <c r="F1167" s="5" t="str">
        <f>IF(OR(report!N1167="",$H1167&lt;&gt;"Rupturas"),"VAZIO",TEXT(report!N1167,"dd mmmm"))</f>
        <v>VAZIO</v>
      </c>
      <c r="G1167" s="5" t="str">
        <f>IF(OR(report!O1167="",$H1167&lt;&gt;"Rupturas"),"VAZIO",TEXT(report!O1167,"dd mmmm"))</f>
        <v>VAZIO</v>
      </c>
      <c r="H1167" s="4" t="str">
        <f>IF(report!Q1167="","VAZIO",report!Q1167)</f>
        <v>VAZIO</v>
      </c>
    </row>
    <row r="1168" spans="1:8" ht="21.75" customHeight="1" x14ac:dyDescent="0.25">
      <c r="A1168" s="2" t="str">
        <f>IF(OR(report!C1168="",$H1168&lt;&gt;"Rupturas"),"VAZIO",report!C1168)</f>
        <v>VAZIO</v>
      </c>
      <c r="B1168" s="4" t="str">
        <f>IF(OR(report!J1168="",$H1168&lt;&gt;"Rupturas"),"VAZIO",report!J1168)</f>
        <v>VAZIO</v>
      </c>
      <c r="C1168" s="4" t="str">
        <f>IF(OR(report!H1168="",$H1168&lt;&gt;"Rupturas"),"VAZIO",report!H1168)</f>
        <v>VAZIO</v>
      </c>
      <c r="D1168" s="4" t="str">
        <f>IF(OR(report!G1168="",$H1168&lt;&gt;"Rupturas"),"VAZIO",report!G1168)</f>
        <v>VAZIO</v>
      </c>
      <c r="E1168" s="4" t="str">
        <f>IF(OR(report!M1168="",$H1168&lt;&gt;"Rupturas"),"VAZIO",report!M1168)</f>
        <v>VAZIO</v>
      </c>
      <c r="F1168" s="5" t="str">
        <f>IF(OR(report!N1168="",$H1168&lt;&gt;"Rupturas"),"VAZIO",TEXT(report!N1168,"dd mmmm"))</f>
        <v>VAZIO</v>
      </c>
      <c r="G1168" s="5" t="str">
        <f>IF(OR(report!O1168="",$H1168&lt;&gt;"Rupturas"),"VAZIO",TEXT(report!O1168,"dd mmmm"))</f>
        <v>VAZIO</v>
      </c>
      <c r="H1168" s="4" t="str">
        <f>IF(report!Q1168="","VAZIO",report!Q1168)</f>
        <v>VAZIO</v>
      </c>
    </row>
    <row r="1169" spans="1:8" ht="21.75" customHeight="1" x14ac:dyDescent="0.25">
      <c r="A1169" s="2" t="str">
        <f>IF(OR(report!C1169="",$H1169&lt;&gt;"Rupturas"),"VAZIO",report!C1169)</f>
        <v>VAZIO</v>
      </c>
      <c r="B1169" s="4" t="str">
        <f>IF(OR(report!J1169="",$H1169&lt;&gt;"Rupturas"),"VAZIO",report!J1169)</f>
        <v>VAZIO</v>
      </c>
      <c r="C1169" s="4" t="str">
        <f>IF(OR(report!H1169="",$H1169&lt;&gt;"Rupturas"),"VAZIO",report!H1169)</f>
        <v>VAZIO</v>
      </c>
      <c r="D1169" s="4" t="str">
        <f>IF(OR(report!G1169="",$H1169&lt;&gt;"Rupturas"),"VAZIO",report!G1169)</f>
        <v>VAZIO</v>
      </c>
      <c r="E1169" s="4" t="str">
        <f>IF(OR(report!M1169="",$H1169&lt;&gt;"Rupturas"),"VAZIO",report!M1169)</f>
        <v>VAZIO</v>
      </c>
      <c r="F1169" s="5" t="str">
        <f>IF(OR(report!N1169="",$H1169&lt;&gt;"Rupturas"),"VAZIO",TEXT(report!N1169,"dd mmmm"))</f>
        <v>VAZIO</v>
      </c>
      <c r="G1169" s="5" t="str">
        <f>IF(OR(report!O1169="",$H1169&lt;&gt;"Rupturas"),"VAZIO",TEXT(report!O1169,"dd mmmm"))</f>
        <v>VAZIO</v>
      </c>
      <c r="H1169" s="4" t="str">
        <f>IF(report!Q1169="","VAZIO",report!Q1169)</f>
        <v>VAZIO</v>
      </c>
    </row>
    <row r="1170" spans="1:8" ht="21.75" customHeight="1" x14ac:dyDescent="0.25">
      <c r="A1170" s="2" t="str">
        <f>IF(OR(report!C1170="",$H1170&lt;&gt;"Rupturas"),"VAZIO",report!C1170)</f>
        <v>VAZIO</v>
      </c>
      <c r="B1170" s="4" t="str">
        <f>IF(OR(report!J1170="",$H1170&lt;&gt;"Rupturas"),"VAZIO",report!J1170)</f>
        <v>VAZIO</v>
      </c>
      <c r="C1170" s="4" t="str">
        <f>IF(OR(report!H1170="",$H1170&lt;&gt;"Rupturas"),"VAZIO",report!H1170)</f>
        <v>VAZIO</v>
      </c>
      <c r="D1170" s="4" t="str">
        <f>IF(OR(report!G1170="",$H1170&lt;&gt;"Rupturas"),"VAZIO",report!G1170)</f>
        <v>VAZIO</v>
      </c>
      <c r="E1170" s="4" t="str">
        <f>IF(OR(report!M1170="",$H1170&lt;&gt;"Rupturas"),"VAZIO",report!M1170)</f>
        <v>VAZIO</v>
      </c>
      <c r="F1170" s="5" t="str">
        <f>IF(OR(report!N1170="",$H1170&lt;&gt;"Rupturas"),"VAZIO",TEXT(report!N1170,"dd mmmm"))</f>
        <v>VAZIO</v>
      </c>
      <c r="G1170" s="5" t="str">
        <f>IF(OR(report!O1170="",$H1170&lt;&gt;"Rupturas"),"VAZIO",TEXT(report!O1170,"dd mmmm"))</f>
        <v>VAZIO</v>
      </c>
      <c r="H1170" s="4" t="str">
        <f>IF(report!Q1170="","VAZIO",report!Q1170)</f>
        <v>VAZIO</v>
      </c>
    </row>
    <row r="1171" spans="1:8" ht="21.75" customHeight="1" x14ac:dyDescent="0.25">
      <c r="A1171" s="2" t="str">
        <f>IF(OR(report!C1171="",$H1171&lt;&gt;"Rupturas"),"VAZIO",report!C1171)</f>
        <v>VAZIO</v>
      </c>
      <c r="B1171" s="4" t="str">
        <f>IF(OR(report!J1171="",$H1171&lt;&gt;"Rupturas"),"VAZIO",report!J1171)</f>
        <v>VAZIO</v>
      </c>
      <c r="C1171" s="4" t="str">
        <f>IF(OR(report!H1171="",$H1171&lt;&gt;"Rupturas"),"VAZIO",report!H1171)</f>
        <v>VAZIO</v>
      </c>
      <c r="D1171" s="4" t="str">
        <f>IF(OR(report!G1171="",$H1171&lt;&gt;"Rupturas"),"VAZIO",report!G1171)</f>
        <v>VAZIO</v>
      </c>
      <c r="E1171" s="4" t="str">
        <f>IF(OR(report!M1171="",$H1171&lt;&gt;"Rupturas"),"VAZIO",report!M1171)</f>
        <v>VAZIO</v>
      </c>
      <c r="F1171" s="5" t="str">
        <f>IF(OR(report!N1171="",$H1171&lt;&gt;"Rupturas"),"VAZIO",TEXT(report!N1171,"dd mmmm"))</f>
        <v>VAZIO</v>
      </c>
      <c r="G1171" s="5" t="str">
        <f>IF(OR(report!O1171="",$H1171&lt;&gt;"Rupturas"),"VAZIO",TEXT(report!O1171,"dd mmmm"))</f>
        <v>VAZIO</v>
      </c>
      <c r="H1171" s="4" t="str">
        <f>IF(report!Q1171="","VAZIO",report!Q1171)</f>
        <v>VAZIO</v>
      </c>
    </row>
    <row r="1172" spans="1:8" ht="21.75" customHeight="1" x14ac:dyDescent="0.25">
      <c r="A1172" s="2" t="str">
        <f>IF(OR(report!C1172="",$H1172&lt;&gt;"Rupturas"),"VAZIO",report!C1172)</f>
        <v>VAZIO</v>
      </c>
      <c r="B1172" s="4" t="str">
        <f>IF(OR(report!J1172="",$H1172&lt;&gt;"Rupturas"),"VAZIO",report!J1172)</f>
        <v>VAZIO</v>
      </c>
      <c r="C1172" s="4" t="str">
        <f>IF(OR(report!H1172="",$H1172&lt;&gt;"Rupturas"),"VAZIO",report!H1172)</f>
        <v>VAZIO</v>
      </c>
      <c r="D1172" s="4" t="str">
        <f>IF(OR(report!G1172="",$H1172&lt;&gt;"Rupturas"),"VAZIO",report!G1172)</f>
        <v>VAZIO</v>
      </c>
      <c r="E1172" s="4" t="str">
        <f>IF(OR(report!M1172="",$H1172&lt;&gt;"Rupturas"),"VAZIO",report!M1172)</f>
        <v>VAZIO</v>
      </c>
      <c r="F1172" s="5" t="str">
        <f>IF(OR(report!N1172="",$H1172&lt;&gt;"Rupturas"),"VAZIO",TEXT(report!N1172,"dd mmmm"))</f>
        <v>VAZIO</v>
      </c>
      <c r="G1172" s="5" t="str">
        <f>IF(OR(report!O1172="",$H1172&lt;&gt;"Rupturas"),"VAZIO",TEXT(report!O1172,"dd mmmm"))</f>
        <v>VAZIO</v>
      </c>
      <c r="H1172" s="4" t="str">
        <f>IF(report!Q1172="","VAZIO",report!Q1172)</f>
        <v>VAZIO</v>
      </c>
    </row>
    <row r="1173" spans="1:8" ht="21.75" customHeight="1" x14ac:dyDescent="0.25">
      <c r="A1173" s="2" t="str">
        <f>IF(OR(report!C1173="",$H1173&lt;&gt;"Rupturas"),"VAZIO",report!C1173)</f>
        <v>VAZIO</v>
      </c>
      <c r="B1173" s="4" t="str">
        <f>IF(OR(report!J1173="",$H1173&lt;&gt;"Rupturas"),"VAZIO",report!J1173)</f>
        <v>VAZIO</v>
      </c>
      <c r="C1173" s="4" t="str">
        <f>IF(OR(report!H1173="",$H1173&lt;&gt;"Rupturas"),"VAZIO",report!H1173)</f>
        <v>VAZIO</v>
      </c>
      <c r="D1173" s="4" t="str">
        <f>IF(OR(report!G1173="",$H1173&lt;&gt;"Rupturas"),"VAZIO",report!G1173)</f>
        <v>VAZIO</v>
      </c>
      <c r="E1173" s="4" t="str">
        <f>IF(OR(report!M1173="",$H1173&lt;&gt;"Rupturas"),"VAZIO",report!M1173)</f>
        <v>VAZIO</v>
      </c>
      <c r="F1173" s="5" t="str">
        <f>IF(OR(report!N1173="",$H1173&lt;&gt;"Rupturas"),"VAZIO",TEXT(report!N1173,"dd mmmm"))</f>
        <v>VAZIO</v>
      </c>
      <c r="G1173" s="5" t="str">
        <f>IF(OR(report!O1173="",$H1173&lt;&gt;"Rupturas"),"VAZIO",TEXT(report!O1173,"dd mmmm"))</f>
        <v>VAZIO</v>
      </c>
      <c r="H1173" s="4" t="str">
        <f>IF(report!Q1173="","VAZIO",report!Q1173)</f>
        <v>VAZIO</v>
      </c>
    </row>
    <row r="1174" spans="1:8" ht="21.75" customHeight="1" x14ac:dyDescent="0.25">
      <c r="A1174" s="2" t="str">
        <f>IF(OR(report!C1174="",$H1174&lt;&gt;"Rupturas"),"VAZIO",report!C1174)</f>
        <v>VAZIO</v>
      </c>
      <c r="B1174" s="4" t="str">
        <f>IF(OR(report!J1174="",$H1174&lt;&gt;"Rupturas"),"VAZIO",report!J1174)</f>
        <v>VAZIO</v>
      </c>
      <c r="C1174" s="4" t="str">
        <f>IF(OR(report!H1174="",$H1174&lt;&gt;"Rupturas"),"VAZIO",report!H1174)</f>
        <v>VAZIO</v>
      </c>
      <c r="D1174" s="4" t="str">
        <f>IF(OR(report!G1174="",$H1174&lt;&gt;"Rupturas"),"VAZIO",report!G1174)</f>
        <v>VAZIO</v>
      </c>
      <c r="E1174" s="4" t="str">
        <f>IF(OR(report!M1174="",$H1174&lt;&gt;"Rupturas"),"VAZIO",report!M1174)</f>
        <v>VAZIO</v>
      </c>
      <c r="F1174" s="5" t="str">
        <f>IF(OR(report!N1174="",$H1174&lt;&gt;"Rupturas"),"VAZIO",TEXT(report!N1174,"dd mmmm"))</f>
        <v>VAZIO</v>
      </c>
      <c r="G1174" s="5" t="str">
        <f>IF(OR(report!O1174="",$H1174&lt;&gt;"Rupturas"),"VAZIO",TEXT(report!O1174,"dd mmmm"))</f>
        <v>VAZIO</v>
      </c>
      <c r="H1174" s="4" t="str">
        <f>IF(report!Q1174="","VAZIO",report!Q1174)</f>
        <v>VAZIO</v>
      </c>
    </row>
    <row r="1175" spans="1:8" ht="21.75" customHeight="1" x14ac:dyDescent="0.25">
      <c r="A1175" s="2" t="str">
        <f>IF(OR(report!C1175="",$H1175&lt;&gt;"Rupturas"),"VAZIO",report!C1175)</f>
        <v>VAZIO</v>
      </c>
      <c r="B1175" s="4" t="str">
        <f>IF(OR(report!J1175="",$H1175&lt;&gt;"Rupturas"),"VAZIO",report!J1175)</f>
        <v>VAZIO</v>
      </c>
      <c r="C1175" s="4" t="str">
        <f>IF(OR(report!H1175="",$H1175&lt;&gt;"Rupturas"),"VAZIO",report!H1175)</f>
        <v>VAZIO</v>
      </c>
      <c r="D1175" s="4" t="str">
        <f>IF(OR(report!G1175="",$H1175&lt;&gt;"Rupturas"),"VAZIO",report!G1175)</f>
        <v>VAZIO</v>
      </c>
      <c r="E1175" s="4" t="str">
        <f>IF(OR(report!M1175="",$H1175&lt;&gt;"Rupturas"),"VAZIO",report!M1175)</f>
        <v>VAZIO</v>
      </c>
      <c r="F1175" s="5" t="str">
        <f>IF(OR(report!N1175="",$H1175&lt;&gt;"Rupturas"),"VAZIO",TEXT(report!N1175,"dd mmmm"))</f>
        <v>VAZIO</v>
      </c>
      <c r="G1175" s="5" t="str">
        <f>IF(OR(report!O1175="",$H1175&lt;&gt;"Rupturas"),"VAZIO",TEXT(report!O1175,"dd mmmm"))</f>
        <v>VAZIO</v>
      </c>
      <c r="H1175" s="4" t="str">
        <f>IF(report!Q1175="","VAZIO",report!Q1175)</f>
        <v>VAZIO</v>
      </c>
    </row>
    <row r="1176" spans="1:8" ht="21.75" customHeight="1" x14ac:dyDescent="0.25">
      <c r="A1176" s="2" t="str">
        <f>IF(OR(report!C1176="",$H1176&lt;&gt;"Rupturas"),"VAZIO",report!C1176)</f>
        <v>VAZIO</v>
      </c>
      <c r="B1176" s="4" t="str">
        <f>IF(OR(report!J1176="",$H1176&lt;&gt;"Rupturas"),"VAZIO",report!J1176)</f>
        <v>VAZIO</v>
      </c>
      <c r="C1176" s="4" t="str">
        <f>IF(OR(report!H1176="",$H1176&lt;&gt;"Rupturas"),"VAZIO",report!H1176)</f>
        <v>VAZIO</v>
      </c>
      <c r="D1176" s="4" t="str">
        <f>IF(OR(report!G1176="",$H1176&lt;&gt;"Rupturas"),"VAZIO",report!G1176)</f>
        <v>VAZIO</v>
      </c>
      <c r="E1176" s="4" t="str">
        <f>IF(OR(report!M1176="",$H1176&lt;&gt;"Rupturas"),"VAZIO",report!M1176)</f>
        <v>VAZIO</v>
      </c>
      <c r="F1176" s="5" t="str">
        <f>IF(OR(report!N1176="",$H1176&lt;&gt;"Rupturas"),"VAZIO",TEXT(report!N1176,"dd mmmm"))</f>
        <v>VAZIO</v>
      </c>
      <c r="G1176" s="5" t="str">
        <f>IF(OR(report!O1176="",$H1176&lt;&gt;"Rupturas"),"VAZIO",TEXT(report!O1176,"dd mmmm"))</f>
        <v>VAZIO</v>
      </c>
      <c r="H1176" s="4" t="str">
        <f>IF(report!Q1176="","VAZIO",report!Q1176)</f>
        <v>VAZIO</v>
      </c>
    </row>
    <row r="1177" spans="1:8" ht="21.75" customHeight="1" x14ac:dyDescent="0.25">
      <c r="A1177" s="2" t="str">
        <f>IF(OR(report!C1177="",$H1177&lt;&gt;"Rupturas"),"VAZIO",report!C1177)</f>
        <v>VAZIO</v>
      </c>
      <c r="B1177" s="4" t="str">
        <f>IF(OR(report!J1177="",$H1177&lt;&gt;"Rupturas"),"VAZIO",report!J1177)</f>
        <v>VAZIO</v>
      </c>
      <c r="C1177" s="4" t="str">
        <f>IF(OR(report!H1177="",$H1177&lt;&gt;"Rupturas"),"VAZIO",report!H1177)</f>
        <v>VAZIO</v>
      </c>
      <c r="D1177" s="4" t="str">
        <f>IF(OR(report!G1177="",$H1177&lt;&gt;"Rupturas"),"VAZIO",report!G1177)</f>
        <v>VAZIO</v>
      </c>
      <c r="E1177" s="4" t="str">
        <f>IF(OR(report!M1177="",$H1177&lt;&gt;"Rupturas"),"VAZIO",report!M1177)</f>
        <v>VAZIO</v>
      </c>
      <c r="F1177" s="5" t="str">
        <f>IF(OR(report!N1177="",$H1177&lt;&gt;"Rupturas"),"VAZIO",TEXT(report!N1177,"dd mmmm"))</f>
        <v>VAZIO</v>
      </c>
      <c r="G1177" s="5" t="str">
        <f>IF(OR(report!O1177="",$H1177&lt;&gt;"Rupturas"),"VAZIO",TEXT(report!O1177,"dd mmmm"))</f>
        <v>VAZIO</v>
      </c>
      <c r="H1177" s="4" t="str">
        <f>IF(report!Q1177="","VAZIO",report!Q1177)</f>
        <v>VAZIO</v>
      </c>
    </row>
    <row r="1178" spans="1:8" ht="21.75" customHeight="1" x14ac:dyDescent="0.25">
      <c r="A1178" s="2" t="str">
        <f>IF(OR(report!C1178="",$H1178&lt;&gt;"Rupturas"),"VAZIO",report!C1178)</f>
        <v>VAZIO</v>
      </c>
      <c r="B1178" s="4" t="str">
        <f>IF(OR(report!J1178="",$H1178&lt;&gt;"Rupturas"),"VAZIO",report!J1178)</f>
        <v>VAZIO</v>
      </c>
      <c r="C1178" s="4" t="str">
        <f>IF(OR(report!H1178="",$H1178&lt;&gt;"Rupturas"),"VAZIO",report!H1178)</f>
        <v>VAZIO</v>
      </c>
      <c r="D1178" s="4" t="str">
        <f>IF(OR(report!G1178="",$H1178&lt;&gt;"Rupturas"),"VAZIO",report!G1178)</f>
        <v>VAZIO</v>
      </c>
      <c r="E1178" s="4" t="str">
        <f>IF(OR(report!M1178="",$H1178&lt;&gt;"Rupturas"),"VAZIO",report!M1178)</f>
        <v>VAZIO</v>
      </c>
      <c r="F1178" s="5" t="str">
        <f>IF(OR(report!N1178="",$H1178&lt;&gt;"Rupturas"),"VAZIO",TEXT(report!N1178,"dd mmmm"))</f>
        <v>VAZIO</v>
      </c>
      <c r="G1178" s="5" t="str">
        <f>IF(OR(report!O1178="",$H1178&lt;&gt;"Rupturas"),"VAZIO",TEXT(report!O1178,"dd mmmm"))</f>
        <v>VAZIO</v>
      </c>
      <c r="H1178" s="4" t="str">
        <f>IF(report!Q1178="","VAZIO",report!Q1178)</f>
        <v>VAZIO</v>
      </c>
    </row>
    <row r="1179" spans="1:8" ht="21.75" customHeight="1" x14ac:dyDescent="0.25">
      <c r="A1179" s="2" t="str">
        <f>IF(OR(report!C1179="",$H1179&lt;&gt;"Rupturas"),"VAZIO",report!C1179)</f>
        <v>VAZIO</v>
      </c>
      <c r="B1179" s="4" t="str">
        <f>IF(OR(report!J1179="",$H1179&lt;&gt;"Rupturas"),"VAZIO",report!J1179)</f>
        <v>VAZIO</v>
      </c>
      <c r="C1179" s="4" t="str">
        <f>IF(OR(report!H1179="",$H1179&lt;&gt;"Rupturas"),"VAZIO",report!H1179)</f>
        <v>VAZIO</v>
      </c>
      <c r="D1179" s="4" t="str">
        <f>IF(OR(report!G1179="",$H1179&lt;&gt;"Rupturas"),"VAZIO",report!G1179)</f>
        <v>VAZIO</v>
      </c>
      <c r="E1179" s="4" t="str">
        <f>IF(OR(report!M1179="",$H1179&lt;&gt;"Rupturas"),"VAZIO",report!M1179)</f>
        <v>VAZIO</v>
      </c>
      <c r="F1179" s="5" t="str">
        <f>IF(OR(report!N1179="",$H1179&lt;&gt;"Rupturas"),"VAZIO",TEXT(report!N1179,"dd mmmm"))</f>
        <v>VAZIO</v>
      </c>
      <c r="G1179" s="5" t="str">
        <f>IF(OR(report!O1179="",$H1179&lt;&gt;"Rupturas"),"VAZIO",TEXT(report!O1179,"dd mmmm"))</f>
        <v>VAZIO</v>
      </c>
      <c r="H1179" s="4" t="str">
        <f>IF(report!Q1179="","VAZIO",report!Q1179)</f>
        <v>VAZIO</v>
      </c>
    </row>
    <row r="1180" spans="1:8" ht="21.75" customHeight="1" x14ac:dyDescent="0.25">
      <c r="A1180" s="2" t="str">
        <f>IF(OR(report!C1180="",$H1180&lt;&gt;"Rupturas"),"VAZIO",report!C1180)</f>
        <v>VAZIO</v>
      </c>
      <c r="B1180" s="4" t="str">
        <f>IF(OR(report!J1180="",$H1180&lt;&gt;"Rupturas"),"VAZIO",report!J1180)</f>
        <v>VAZIO</v>
      </c>
      <c r="C1180" s="4" t="str">
        <f>IF(OR(report!H1180="",$H1180&lt;&gt;"Rupturas"),"VAZIO",report!H1180)</f>
        <v>VAZIO</v>
      </c>
      <c r="D1180" s="4" t="str">
        <f>IF(OR(report!G1180="",$H1180&lt;&gt;"Rupturas"),"VAZIO",report!G1180)</f>
        <v>VAZIO</v>
      </c>
      <c r="E1180" s="4" t="str">
        <f>IF(OR(report!M1180="",$H1180&lt;&gt;"Rupturas"),"VAZIO",report!M1180)</f>
        <v>VAZIO</v>
      </c>
      <c r="F1180" s="5" t="str">
        <f>IF(OR(report!N1180="",$H1180&lt;&gt;"Rupturas"),"VAZIO",TEXT(report!N1180,"dd mmmm"))</f>
        <v>VAZIO</v>
      </c>
      <c r="G1180" s="5" t="str">
        <f>IF(OR(report!O1180="",$H1180&lt;&gt;"Rupturas"),"VAZIO",TEXT(report!O1180,"dd mmmm"))</f>
        <v>VAZIO</v>
      </c>
      <c r="H1180" s="4" t="str">
        <f>IF(report!Q1180="","VAZIO",report!Q1180)</f>
        <v>VAZIO</v>
      </c>
    </row>
    <row r="1181" spans="1:8" ht="21.75" customHeight="1" x14ac:dyDescent="0.25">
      <c r="A1181" s="2" t="str">
        <f>IF(OR(report!C1181="",$H1181&lt;&gt;"Rupturas"),"VAZIO",report!C1181)</f>
        <v>VAZIO</v>
      </c>
      <c r="B1181" s="4" t="str">
        <f>IF(OR(report!J1181="",$H1181&lt;&gt;"Rupturas"),"VAZIO",report!J1181)</f>
        <v>VAZIO</v>
      </c>
      <c r="C1181" s="4" t="str">
        <f>IF(OR(report!H1181="",$H1181&lt;&gt;"Rupturas"),"VAZIO",report!H1181)</f>
        <v>VAZIO</v>
      </c>
      <c r="D1181" s="4" t="str">
        <f>IF(OR(report!G1181="",$H1181&lt;&gt;"Rupturas"),"VAZIO",report!G1181)</f>
        <v>VAZIO</v>
      </c>
      <c r="E1181" s="4" t="str">
        <f>IF(OR(report!M1181="",$H1181&lt;&gt;"Rupturas"),"VAZIO",report!M1181)</f>
        <v>VAZIO</v>
      </c>
      <c r="F1181" s="5" t="str">
        <f>IF(OR(report!N1181="",$H1181&lt;&gt;"Rupturas"),"VAZIO",TEXT(report!N1181,"dd mmmm"))</f>
        <v>VAZIO</v>
      </c>
      <c r="G1181" s="5" t="str">
        <f>IF(OR(report!O1181="",$H1181&lt;&gt;"Rupturas"),"VAZIO",TEXT(report!O1181,"dd mmmm"))</f>
        <v>VAZIO</v>
      </c>
      <c r="H1181" s="4" t="str">
        <f>IF(report!Q1181="","VAZIO",report!Q1181)</f>
        <v>VAZIO</v>
      </c>
    </row>
    <row r="1182" spans="1:8" ht="21.75" customHeight="1" x14ac:dyDescent="0.25">
      <c r="A1182" s="2" t="str">
        <f>IF(OR(report!C1182="",$H1182&lt;&gt;"Rupturas"),"VAZIO",report!C1182)</f>
        <v>VAZIO</v>
      </c>
      <c r="B1182" s="4" t="str">
        <f>IF(OR(report!J1182="",$H1182&lt;&gt;"Rupturas"),"VAZIO",report!J1182)</f>
        <v>VAZIO</v>
      </c>
      <c r="C1182" s="4" t="str">
        <f>IF(OR(report!H1182="",$H1182&lt;&gt;"Rupturas"),"VAZIO",report!H1182)</f>
        <v>VAZIO</v>
      </c>
      <c r="D1182" s="4" t="str">
        <f>IF(OR(report!G1182="",$H1182&lt;&gt;"Rupturas"),"VAZIO",report!G1182)</f>
        <v>VAZIO</v>
      </c>
      <c r="E1182" s="4" t="str">
        <f>IF(OR(report!M1182="",$H1182&lt;&gt;"Rupturas"),"VAZIO",report!M1182)</f>
        <v>VAZIO</v>
      </c>
      <c r="F1182" s="5" t="str">
        <f>IF(OR(report!N1182="",$H1182&lt;&gt;"Rupturas"),"VAZIO",TEXT(report!N1182,"dd mmmm"))</f>
        <v>VAZIO</v>
      </c>
      <c r="G1182" s="5" t="str">
        <f>IF(OR(report!O1182="",$H1182&lt;&gt;"Rupturas"),"VAZIO",TEXT(report!O1182,"dd mmmm"))</f>
        <v>VAZIO</v>
      </c>
      <c r="H1182" s="4" t="str">
        <f>IF(report!Q1182="","VAZIO",report!Q1182)</f>
        <v>VAZIO</v>
      </c>
    </row>
    <row r="1183" spans="1:8" ht="21.75" customHeight="1" x14ac:dyDescent="0.25">
      <c r="A1183" s="2" t="str">
        <f>IF(OR(report!C1183="",$H1183&lt;&gt;"Rupturas"),"VAZIO",report!C1183)</f>
        <v>VAZIO</v>
      </c>
      <c r="B1183" s="4" t="str">
        <f>IF(OR(report!J1183="",$H1183&lt;&gt;"Rupturas"),"VAZIO",report!J1183)</f>
        <v>VAZIO</v>
      </c>
      <c r="C1183" s="4" t="str">
        <f>IF(OR(report!H1183="",$H1183&lt;&gt;"Rupturas"),"VAZIO",report!H1183)</f>
        <v>VAZIO</v>
      </c>
      <c r="D1183" s="4" t="str">
        <f>IF(OR(report!G1183="",$H1183&lt;&gt;"Rupturas"),"VAZIO",report!G1183)</f>
        <v>VAZIO</v>
      </c>
      <c r="E1183" s="4" t="str">
        <f>IF(OR(report!M1183="",$H1183&lt;&gt;"Rupturas"),"VAZIO",report!M1183)</f>
        <v>VAZIO</v>
      </c>
      <c r="F1183" s="5" t="str">
        <f>IF(OR(report!N1183="",$H1183&lt;&gt;"Rupturas"),"VAZIO",TEXT(report!N1183,"dd mmmm"))</f>
        <v>VAZIO</v>
      </c>
      <c r="G1183" s="5" t="str">
        <f>IF(OR(report!O1183="",$H1183&lt;&gt;"Rupturas"),"VAZIO",TEXT(report!O1183,"dd mmmm"))</f>
        <v>VAZIO</v>
      </c>
      <c r="H1183" s="4" t="str">
        <f>IF(report!Q1183="","VAZIO",report!Q1183)</f>
        <v>VAZIO</v>
      </c>
    </row>
    <row r="1184" spans="1:8" ht="21.75" customHeight="1" x14ac:dyDescent="0.25">
      <c r="A1184" s="2" t="str">
        <f>IF(OR(report!C1184="",$H1184&lt;&gt;"Rupturas"),"VAZIO",report!C1184)</f>
        <v>VAZIO</v>
      </c>
      <c r="B1184" s="4" t="str">
        <f>IF(OR(report!J1184="",$H1184&lt;&gt;"Rupturas"),"VAZIO",report!J1184)</f>
        <v>VAZIO</v>
      </c>
      <c r="C1184" s="4" t="str">
        <f>IF(OR(report!H1184="",$H1184&lt;&gt;"Rupturas"),"VAZIO",report!H1184)</f>
        <v>VAZIO</v>
      </c>
      <c r="D1184" s="4" t="str">
        <f>IF(OR(report!G1184="",$H1184&lt;&gt;"Rupturas"),"VAZIO",report!G1184)</f>
        <v>VAZIO</v>
      </c>
      <c r="E1184" s="4" t="str">
        <f>IF(OR(report!M1184="",$H1184&lt;&gt;"Rupturas"),"VAZIO",report!M1184)</f>
        <v>VAZIO</v>
      </c>
      <c r="F1184" s="5" t="str">
        <f>IF(OR(report!N1184="",$H1184&lt;&gt;"Rupturas"),"VAZIO",TEXT(report!N1184,"dd mmmm"))</f>
        <v>VAZIO</v>
      </c>
      <c r="G1184" s="5" t="str">
        <f>IF(OR(report!O1184="",$H1184&lt;&gt;"Rupturas"),"VAZIO",TEXT(report!O1184,"dd mmmm"))</f>
        <v>VAZIO</v>
      </c>
      <c r="H1184" s="4" t="str">
        <f>IF(report!Q1184="","VAZIO",report!Q1184)</f>
        <v>VAZIO</v>
      </c>
    </row>
    <row r="1185" spans="1:8" ht="21.75" customHeight="1" x14ac:dyDescent="0.25">
      <c r="A1185" s="2" t="str">
        <f>IF(OR(report!C1185="",$H1185&lt;&gt;"Rupturas"),"VAZIO",report!C1185)</f>
        <v>VAZIO</v>
      </c>
      <c r="B1185" s="4" t="str">
        <f>IF(OR(report!J1185="",$H1185&lt;&gt;"Rupturas"),"VAZIO",report!J1185)</f>
        <v>VAZIO</v>
      </c>
      <c r="C1185" s="4" t="str">
        <f>IF(OR(report!H1185="",$H1185&lt;&gt;"Rupturas"),"VAZIO",report!H1185)</f>
        <v>VAZIO</v>
      </c>
      <c r="D1185" s="4" t="str">
        <f>IF(OR(report!G1185="",$H1185&lt;&gt;"Rupturas"),"VAZIO",report!G1185)</f>
        <v>VAZIO</v>
      </c>
      <c r="E1185" s="4" t="str">
        <f>IF(OR(report!M1185="",$H1185&lt;&gt;"Rupturas"),"VAZIO",report!M1185)</f>
        <v>VAZIO</v>
      </c>
      <c r="F1185" s="5" t="str">
        <f>IF(OR(report!N1185="",$H1185&lt;&gt;"Rupturas"),"VAZIO",TEXT(report!N1185,"dd mmmm"))</f>
        <v>VAZIO</v>
      </c>
      <c r="G1185" s="5" t="str">
        <f>IF(OR(report!O1185="",$H1185&lt;&gt;"Rupturas"),"VAZIO",TEXT(report!O1185,"dd mmmm"))</f>
        <v>VAZIO</v>
      </c>
      <c r="H1185" s="4" t="str">
        <f>IF(report!Q1185="","VAZIO",report!Q1185)</f>
        <v>VAZIO</v>
      </c>
    </row>
    <row r="1186" spans="1:8" ht="21.75" customHeight="1" x14ac:dyDescent="0.25">
      <c r="A1186" s="2" t="str">
        <f>IF(OR(report!C1186="",$H1186&lt;&gt;"Rupturas"),"VAZIO",report!C1186)</f>
        <v>VAZIO</v>
      </c>
      <c r="B1186" s="4" t="str">
        <f>IF(OR(report!J1186="",$H1186&lt;&gt;"Rupturas"),"VAZIO",report!J1186)</f>
        <v>VAZIO</v>
      </c>
      <c r="C1186" s="4" t="str">
        <f>IF(OR(report!H1186="",$H1186&lt;&gt;"Rupturas"),"VAZIO",report!H1186)</f>
        <v>VAZIO</v>
      </c>
      <c r="D1186" s="4" t="str">
        <f>IF(OR(report!G1186="",$H1186&lt;&gt;"Rupturas"),"VAZIO",report!G1186)</f>
        <v>VAZIO</v>
      </c>
      <c r="E1186" s="4" t="str">
        <f>IF(OR(report!M1186="",$H1186&lt;&gt;"Rupturas"),"VAZIO",report!M1186)</f>
        <v>VAZIO</v>
      </c>
      <c r="F1186" s="5" t="str">
        <f>IF(OR(report!N1186="",$H1186&lt;&gt;"Rupturas"),"VAZIO",TEXT(report!N1186,"dd mmmm"))</f>
        <v>VAZIO</v>
      </c>
      <c r="G1186" s="5" t="str">
        <f>IF(OR(report!O1186="",$H1186&lt;&gt;"Rupturas"),"VAZIO",TEXT(report!O1186,"dd mmmm"))</f>
        <v>VAZIO</v>
      </c>
      <c r="H1186" s="4" t="str">
        <f>IF(report!Q1186="","VAZIO",report!Q1186)</f>
        <v>VAZIO</v>
      </c>
    </row>
    <row r="1187" spans="1:8" ht="21.75" customHeight="1" x14ac:dyDescent="0.25">
      <c r="A1187" s="2" t="str">
        <f>IF(OR(report!C1187="",$H1187&lt;&gt;"Rupturas"),"VAZIO",report!C1187)</f>
        <v>VAZIO</v>
      </c>
      <c r="B1187" s="4" t="str">
        <f>IF(OR(report!J1187="",$H1187&lt;&gt;"Rupturas"),"VAZIO",report!J1187)</f>
        <v>VAZIO</v>
      </c>
      <c r="C1187" s="4" t="str">
        <f>IF(OR(report!H1187="",$H1187&lt;&gt;"Rupturas"),"VAZIO",report!H1187)</f>
        <v>VAZIO</v>
      </c>
      <c r="D1187" s="4" t="str">
        <f>IF(OR(report!G1187="",$H1187&lt;&gt;"Rupturas"),"VAZIO",report!G1187)</f>
        <v>VAZIO</v>
      </c>
      <c r="E1187" s="4" t="str">
        <f>IF(OR(report!M1187="",$H1187&lt;&gt;"Rupturas"),"VAZIO",report!M1187)</f>
        <v>VAZIO</v>
      </c>
      <c r="F1187" s="5" t="str">
        <f>IF(OR(report!N1187="",$H1187&lt;&gt;"Rupturas"),"VAZIO",TEXT(report!N1187,"dd mmmm"))</f>
        <v>VAZIO</v>
      </c>
      <c r="G1187" s="5" t="str">
        <f>IF(OR(report!O1187="",$H1187&lt;&gt;"Rupturas"),"VAZIO",TEXT(report!O1187,"dd mmmm"))</f>
        <v>VAZIO</v>
      </c>
      <c r="H1187" s="4" t="str">
        <f>IF(report!Q1187="","VAZIO",report!Q1187)</f>
        <v>VAZIO</v>
      </c>
    </row>
    <row r="1188" spans="1:8" ht="21.75" customHeight="1" x14ac:dyDescent="0.25">
      <c r="A1188" s="2" t="str">
        <f>IF(OR(report!C1188="",$H1188&lt;&gt;"Rupturas"),"VAZIO",report!C1188)</f>
        <v>VAZIO</v>
      </c>
      <c r="B1188" s="4" t="str">
        <f>IF(OR(report!J1188="",$H1188&lt;&gt;"Rupturas"),"VAZIO",report!J1188)</f>
        <v>VAZIO</v>
      </c>
      <c r="C1188" s="4" t="str">
        <f>IF(OR(report!H1188="",$H1188&lt;&gt;"Rupturas"),"VAZIO",report!H1188)</f>
        <v>VAZIO</v>
      </c>
      <c r="D1188" s="4" t="str">
        <f>IF(OR(report!G1188="",$H1188&lt;&gt;"Rupturas"),"VAZIO",report!G1188)</f>
        <v>VAZIO</v>
      </c>
      <c r="E1188" s="4" t="str">
        <f>IF(OR(report!M1188="",$H1188&lt;&gt;"Rupturas"),"VAZIO",report!M1188)</f>
        <v>VAZIO</v>
      </c>
      <c r="F1188" s="5" t="str">
        <f>IF(OR(report!N1188="",$H1188&lt;&gt;"Rupturas"),"VAZIO",TEXT(report!N1188,"dd mmmm"))</f>
        <v>VAZIO</v>
      </c>
      <c r="G1188" s="5" t="str">
        <f>IF(OR(report!O1188="",$H1188&lt;&gt;"Rupturas"),"VAZIO",TEXT(report!O1188,"dd mmmm"))</f>
        <v>VAZIO</v>
      </c>
      <c r="H1188" s="4" t="str">
        <f>IF(report!Q1188="","VAZIO",report!Q1188)</f>
        <v>VAZIO</v>
      </c>
    </row>
    <row r="1189" spans="1:8" ht="21.75" customHeight="1" x14ac:dyDescent="0.25">
      <c r="A1189" s="2" t="str">
        <f>IF(OR(report!C1189="",$H1189&lt;&gt;"Rupturas"),"VAZIO",report!C1189)</f>
        <v>VAZIO</v>
      </c>
      <c r="B1189" s="4" t="str">
        <f>IF(OR(report!J1189="",$H1189&lt;&gt;"Rupturas"),"VAZIO",report!J1189)</f>
        <v>VAZIO</v>
      </c>
      <c r="C1189" s="4" t="str">
        <f>IF(OR(report!H1189="",$H1189&lt;&gt;"Rupturas"),"VAZIO",report!H1189)</f>
        <v>VAZIO</v>
      </c>
      <c r="D1189" s="4" t="str">
        <f>IF(OR(report!G1189="",$H1189&lt;&gt;"Rupturas"),"VAZIO",report!G1189)</f>
        <v>VAZIO</v>
      </c>
      <c r="E1189" s="4" t="str">
        <f>IF(OR(report!M1189="",$H1189&lt;&gt;"Rupturas"),"VAZIO",report!M1189)</f>
        <v>VAZIO</v>
      </c>
      <c r="F1189" s="5" t="str">
        <f>IF(OR(report!N1189="",$H1189&lt;&gt;"Rupturas"),"VAZIO",TEXT(report!N1189,"dd mmmm"))</f>
        <v>VAZIO</v>
      </c>
      <c r="G1189" s="5" t="str">
        <f>IF(OR(report!O1189="",$H1189&lt;&gt;"Rupturas"),"VAZIO",TEXT(report!O1189,"dd mmmm"))</f>
        <v>VAZIO</v>
      </c>
      <c r="H1189" s="4" t="str">
        <f>IF(report!Q1189="","VAZIO",report!Q1189)</f>
        <v>VAZIO</v>
      </c>
    </row>
    <row r="1190" spans="1:8" ht="21.75" customHeight="1" x14ac:dyDescent="0.25">
      <c r="A1190" s="2" t="str">
        <f>IF(OR(report!C1190="",$H1190&lt;&gt;"Rupturas"),"VAZIO",report!C1190)</f>
        <v>VAZIO</v>
      </c>
      <c r="B1190" s="4" t="str">
        <f>IF(OR(report!J1190="",$H1190&lt;&gt;"Rupturas"),"VAZIO",report!J1190)</f>
        <v>VAZIO</v>
      </c>
      <c r="C1190" s="4" t="str">
        <f>IF(OR(report!H1190="",$H1190&lt;&gt;"Rupturas"),"VAZIO",report!H1190)</f>
        <v>VAZIO</v>
      </c>
      <c r="D1190" s="4" t="str">
        <f>IF(OR(report!G1190="",$H1190&lt;&gt;"Rupturas"),"VAZIO",report!G1190)</f>
        <v>VAZIO</v>
      </c>
      <c r="E1190" s="4" t="str">
        <f>IF(OR(report!M1190="",$H1190&lt;&gt;"Rupturas"),"VAZIO",report!M1190)</f>
        <v>VAZIO</v>
      </c>
      <c r="F1190" s="5" t="str">
        <f>IF(OR(report!N1190="",$H1190&lt;&gt;"Rupturas"),"VAZIO",TEXT(report!N1190,"dd mmmm"))</f>
        <v>VAZIO</v>
      </c>
      <c r="G1190" s="5" t="str">
        <f>IF(OR(report!O1190="",$H1190&lt;&gt;"Rupturas"),"VAZIO",TEXT(report!O1190,"dd mmmm"))</f>
        <v>VAZIO</v>
      </c>
      <c r="H1190" s="4" t="str">
        <f>IF(report!Q1190="","VAZIO",report!Q1190)</f>
        <v>VAZIO</v>
      </c>
    </row>
    <row r="1191" spans="1:8" ht="21.75" customHeight="1" x14ac:dyDescent="0.25">
      <c r="A1191" s="2" t="str">
        <f>IF(OR(report!C1191="",$H1191&lt;&gt;"Rupturas"),"VAZIO",report!C1191)</f>
        <v>VAZIO</v>
      </c>
      <c r="B1191" s="4" t="str">
        <f>IF(OR(report!J1191="",$H1191&lt;&gt;"Rupturas"),"VAZIO",report!J1191)</f>
        <v>VAZIO</v>
      </c>
      <c r="C1191" s="4" t="str">
        <f>IF(OR(report!H1191="",$H1191&lt;&gt;"Rupturas"),"VAZIO",report!H1191)</f>
        <v>VAZIO</v>
      </c>
      <c r="D1191" s="4" t="str">
        <f>IF(OR(report!G1191="",$H1191&lt;&gt;"Rupturas"),"VAZIO",report!G1191)</f>
        <v>VAZIO</v>
      </c>
      <c r="E1191" s="4" t="str">
        <f>IF(OR(report!M1191="",$H1191&lt;&gt;"Rupturas"),"VAZIO",report!M1191)</f>
        <v>VAZIO</v>
      </c>
      <c r="F1191" s="5" t="str">
        <f>IF(OR(report!N1191="",$H1191&lt;&gt;"Rupturas"),"VAZIO",TEXT(report!N1191,"dd mmmm"))</f>
        <v>VAZIO</v>
      </c>
      <c r="G1191" s="5" t="str">
        <f>IF(OR(report!O1191="",$H1191&lt;&gt;"Rupturas"),"VAZIO",TEXT(report!O1191,"dd mmmm"))</f>
        <v>VAZIO</v>
      </c>
      <c r="H1191" s="4" t="str">
        <f>IF(report!Q1191="","VAZIO",report!Q1191)</f>
        <v>VAZIO</v>
      </c>
    </row>
    <row r="1192" spans="1:8" ht="21.75" customHeight="1" x14ac:dyDescent="0.25">
      <c r="A1192" s="2" t="str">
        <f>IF(OR(report!C1192="",$H1192&lt;&gt;"Rupturas"),"VAZIO",report!C1192)</f>
        <v>VAZIO</v>
      </c>
      <c r="B1192" s="4" t="str">
        <f>IF(OR(report!J1192="",$H1192&lt;&gt;"Rupturas"),"VAZIO",report!J1192)</f>
        <v>VAZIO</v>
      </c>
      <c r="C1192" s="4" t="str">
        <f>IF(OR(report!H1192="",$H1192&lt;&gt;"Rupturas"),"VAZIO",report!H1192)</f>
        <v>VAZIO</v>
      </c>
      <c r="D1192" s="4" t="str">
        <f>IF(OR(report!G1192="",$H1192&lt;&gt;"Rupturas"),"VAZIO",report!G1192)</f>
        <v>VAZIO</v>
      </c>
      <c r="E1192" s="4" t="str">
        <f>IF(OR(report!M1192="",$H1192&lt;&gt;"Rupturas"),"VAZIO",report!M1192)</f>
        <v>VAZIO</v>
      </c>
      <c r="F1192" s="5" t="str">
        <f>IF(OR(report!N1192="",$H1192&lt;&gt;"Rupturas"),"VAZIO",TEXT(report!N1192,"dd mmmm"))</f>
        <v>VAZIO</v>
      </c>
      <c r="G1192" s="5" t="str">
        <f>IF(OR(report!O1192="",$H1192&lt;&gt;"Rupturas"),"VAZIO",TEXT(report!O1192,"dd mmmm"))</f>
        <v>VAZIO</v>
      </c>
      <c r="H1192" s="4" t="str">
        <f>IF(report!Q1192="","VAZIO",report!Q1192)</f>
        <v>VAZIO</v>
      </c>
    </row>
    <row r="1193" spans="1:8" ht="21.75" customHeight="1" x14ac:dyDescent="0.25">
      <c r="A1193" s="2" t="str">
        <f>IF(OR(report!C1193="",$H1193&lt;&gt;"Rupturas"),"VAZIO",report!C1193)</f>
        <v>VAZIO</v>
      </c>
      <c r="B1193" s="4" t="str">
        <f>IF(OR(report!J1193="",$H1193&lt;&gt;"Rupturas"),"VAZIO",report!J1193)</f>
        <v>VAZIO</v>
      </c>
      <c r="C1193" s="4" t="str">
        <f>IF(OR(report!H1193="",$H1193&lt;&gt;"Rupturas"),"VAZIO",report!H1193)</f>
        <v>VAZIO</v>
      </c>
      <c r="D1193" s="4" t="str">
        <f>IF(OR(report!G1193="",$H1193&lt;&gt;"Rupturas"),"VAZIO",report!G1193)</f>
        <v>VAZIO</v>
      </c>
      <c r="E1193" s="4" t="str">
        <f>IF(OR(report!M1193="",$H1193&lt;&gt;"Rupturas"),"VAZIO",report!M1193)</f>
        <v>VAZIO</v>
      </c>
      <c r="F1193" s="5" t="str">
        <f>IF(OR(report!N1193="",$H1193&lt;&gt;"Rupturas"),"VAZIO",TEXT(report!N1193,"dd mmmm"))</f>
        <v>VAZIO</v>
      </c>
      <c r="G1193" s="5" t="str">
        <f>IF(OR(report!O1193="",$H1193&lt;&gt;"Rupturas"),"VAZIO",TEXT(report!O1193,"dd mmmm"))</f>
        <v>VAZIO</v>
      </c>
      <c r="H1193" s="4" t="str">
        <f>IF(report!Q1193="","VAZIO",report!Q1193)</f>
        <v>VAZIO</v>
      </c>
    </row>
    <row r="1194" spans="1:8" ht="21.75" customHeight="1" x14ac:dyDescent="0.25">
      <c r="A1194" s="2" t="str">
        <f>IF(OR(report!C1194="",$H1194&lt;&gt;"Rupturas"),"VAZIO",report!C1194)</f>
        <v>VAZIO</v>
      </c>
      <c r="B1194" s="4" t="str">
        <f>IF(OR(report!J1194="",$H1194&lt;&gt;"Rupturas"),"VAZIO",report!J1194)</f>
        <v>VAZIO</v>
      </c>
      <c r="C1194" s="4" t="str">
        <f>IF(OR(report!H1194="",$H1194&lt;&gt;"Rupturas"),"VAZIO",report!H1194)</f>
        <v>VAZIO</v>
      </c>
      <c r="D1194" s="4" t="str">
        <f>IF(OR(report!G1194="",$H1194&lt;&gt;"Rupturas"),"VAZIO",report!G1194)</f>
        <v>VAZIO</v>
      </c>
      <c r="E1194" s="4" t="str">
        <f>IF(OR(report!M1194="",$H1194&lt;&gt;"Rupturas"),"VAZIO",report!M1194)</f>
        <v>VAZIO</v>
      </c>
      <c r="F1194" s="5" t="str">
        <f>IF(OR(report!N1194="",$H1194&lt;&gt;"Rupturas"),"VAZIO",TEXT(report!N1194,"dd mmmm"))</f>
        <v>VAZIO</v>
      </c>
      <c r="G1194" s="5" t="str">
        <f>IF(OR(report!O1194="",$H1194&lt;&gt;"Rupturas"),"VAZIO",TEXT(report!O1194,"dd mmmm"))</f>
        <v>VAZIO</v>
      </c>
      <c r="H1194" s="4" t="str">
        <f>IF(report!Q1194="","VAZIO",report!Q1194)</f>
        <v>VAZIO</v>
      </c>
    </row>
    <row r="1195" spans="1:8" ht="21.75" customHeight="1" x14ac:dyDescent="0.25">
      <c r="A1195" s="2" t="str">
        <f>IF(OR(report!C1195="",$H1195&lt;&gt;"Rupturas"),"VAZIO",report!C1195)</f>
        <v>VAZIO</v>
      </c>
      <c r="B1195" s="4" t="str">
        <f>IF(OR(report!J1195="",$H1195&lt;&gt;"Rupturas"),"VAZIO",report!J1195)</f>
        <v>VAZIO</v>
      </c>
      <c r="C1195" s="4" t="str">
        <f>IF(OR(report!H1195="",$H1195&lt;&gt;"Rupturas"),"VAZIO",report!H1195)</f>
        <v>VAZIO</v>
      </c>
      <c r="D1195" s="4" t="str">
        <f>IF(OR(report!G1195="",$H1195&lt;&gt;"Rupturas"),"VAZIO",report!G1195)</f>
        <v>VAZIO</v>
      </c>
      <c r="E1195" s="4" t="str">
        <f>IF(OR(report!M1195="",$H1195&lt;&gt;"Rupturas"),"VAZIO",report!M1195)</f>
        <v>VAZIO</v>
      </c>
      <c r="F1195" s="5" t="str">
        <f>IF(OR(report!N1195="",$H1195&lt;&gt;"Rupturas"),"VAZIO",TEXT(report!N1195,"dd mmmm"))</f>
        <v>VAZIO</v>
      </c>
      <c r="G1195" s="5" t="str">
        <f>IF(OR(report!O1195="",$H1195&lt;&gt;"Rupturas"),"VAZIO",TEXT(report!O1195,"dd mmmm"))</f>
        <v>VAZIO</v>
      </c>
      <c r="H1195" s="4" t="str">
        <f>IF(report!Q1195="","VAZIO",report!Q1195)</f>
        <v>VAZIO</v>
      </c>
    </row>
    <row r="1196" spans="1:8" ht="21.75" customHeight="1" x14ac:dyDescent="0.25">
      <c r="A1196" s="2" t="str">
        <f>IF(OR(report!C1196="",$H1196&lt;&gt;"Rupturas"),"VAZIO",report!C1196)</f>
        <v>VAZIO</v>
      </c>
      <c r="B1196" s="4" t="str">
        <f>IF(OR(report!J1196="",$H1196&lt;&gt;"Rupturas"),"VAZIO",report!J1196)</f>
        <v>VAZIO</v>
      </c>
      <c r="C1196" s="4" t="str">
        <f>IF(OR(report!H1196="",$H1196&lt;&gt;"Rupturas"),"VAZIO",report!H1196)</f>
        <v>VAZIO</v>
      </c>
      <c r="D1196" s="4" t="str">
        <f>IF(OR(report!G1196="",$H1196&lt;&gt;"Rupturas"),"VAZIO",report!G1196)</f>
        <v>VAZIO</v>
      </c>
      <c r="E1196" s="4" t="str">
        <f>IF(OR(report!M1196="",$H1196&lt;&gt;"Rupturas"),"VAZIO",report!M1196)</f>
        <v>VAZIO</v>
      </c>
      <c r="F1196" s="5" t="str">
        <f>IF(OR(report!N1196="",$H1196&lt;&gt;"Rupturas"),"VAZIO",TEXT(report!N1196,"dd mmmm"))</f>
        <v>VAZIO</v>
      </c>
      <c r="G1196" s="5" t="str">
        <f>IF(OR(report!O1196="",$H1196&lt;&gt;"Rupturas"),"VAZIO",TEXT(report!O1196,"dd mmmm"))</f>
        <v>VAZIO</v>
      </c>
      <c r="H1196" s="4" t="str">
        <f>IF(report!Q1196="","VAZIO",report!Q1196)</f>
        <v>VAZIO</v>
      </c>
    </row>
    <row r="1197" spans="1:8" ht="21.75" customHeight="1" x14ac:dyDescent="0.25">
      <c r="A1197" s="2" t="str">
        <f>IF(OR(report!C1197="",$H1197&lt;&gt;"Rupturas"),"VAZIO",report!C1197)</f>
        <v>VAZIO</v>
      </c>
      <c r="B1197" s="4" t="str">
        <f>IF(OR(report!J1197="",$H1197&lt;&gt;"Rupturas"),"VAZIO",report!J1197)</f>
        <v>VAZIO</v>
      </c>
      <c r="C1197" s="4" t="str">
        <f>IF(OR(report!H1197="",$H1197&lt;&gt;"Rupturas"),"VAZIO",report!H1197)</f>
        <v>VAZIO</v>
      </c>
      <c r="D1197" s="4" t="str">
        <f>IF(OR(report!G1197="",$H1197&lt;&gt;"Rupturas"),"VAZIO",report!G1197)</f>
        <v>VAZIO</v>
      </c>
      <c r="E1197" s="4" t="str">
        <f>IF(OR(report!M1197="",$H1197&lt;&gt;"Rupturas"),"VAZIO",report!M1197)</f>
        <v>VAZIO</v>
      </c>
      <c r="F1197" s="5" t="str">
        <f>IF(OR(report!N1197="",$H1197&lt;&gt;"Rupturas"),"VAZIO",TEXT(report!N1197,"dd mmmm"))</f>
        <v>VAZIO</v>
      </c>
      <c r="G1197" s="5" t="str">
        <f>IF(OR(report!O1197="",$H1197&lt;&gt;"Rupturas"),"VAZIO",TEXT(report!O1197,"dd mmmm"))</f>
        <v>VAZIO</v>
      </c>
      <c r="H1197" s="4" t="str">
        <f>IF(report!Q1197="","VAZIO",report!Q1197)</f>
        <v>VAZIO</v>
      </c>
    </row>
    <row r="1198" spans="1:8" ht="21.75" customHeight="1" x14ac:dyDescent="0.25">
      <c r="A1198" s="2" t="str">
        <f>IF(OR(report!C1198="",$H1198&lt;&gt;"Rupturas"),"VAZIO",report!C1198)</f>
        <v>VAZIO</v>
      </c>
      <c r="B1198" s="4" t="str">
        <f>IF(OR(report!J1198="",$H1198&lt;&gt;"Rupturas"),"VAZIO",report!J1198)</f>
        <v>VAZIO</v>
      </c>
      <c r="C1198" s="4" t="str">
        <f>IF(OR(report!H1198="",$H1198&lt;&gt;"Rupturas"),"VAZIO",report!H1198)</f>
        <v>VAZIO</v>
      </c>
      <c r="D1198" s="4" t="str">
        <f>IF(OR(report!G1198="",$H1198&lt;&gt;"Rupturas"),"VAZIO",report!G1198)</f>
        <v>VAZIO</v>
      </c>
      <c r="E1198" s="4" t="str">
        <f>IF(OR(report!M1198="",$H1198&lt;&gt;"Rupturas"),"VAZIO",report!M1198)</f>
        <v>VAZIO</v>
      </c>
      <c r="F1198" s="5" t="str">
        <f>IF(OR(report!N1198="",$H1198&lt;&gt;"Rupturas"),"VAZIO",TEXT(report!N1198,"dd mmmm"))</f>
        <v>VAZIO</v>
      </c>
      <c r="G1198" s="5" t="str">
        <f>IF(OR(report!O1198="",$H1198&lt;&gt;"Rupturas"),"VAZIO",TEXT(report!O1198,"dd mmmm"))</f>
        <v>VAZIO</v>
      </c>
      <c r="H1198" s="4" t="str">
        <f>IF(report!Q1198="","VAZIO",report!Q1198)</f>
        <v>VAZIO</v>
      </c>
    </row>
    <row r="1199" spans="1:8" ht="21.75" customHeight="1" x14ac:dyDescent="0.25">
      <c r="A1199" s="2" t="str">
        <f>IF(OR(report!C1199="",$H1199&lt;&gt;"Rupturas"),"VAZIO",report!C1199)</f>
        <v>VAZIO</v>
      </c>
      <c r="B1199" s="4" t="str">
        <f>IF(OR(report!J1199="",$H1199&lt;&gt;"Rupturas"),"VAZIO",report!J1199)</f>
        <v>VAZIO</v>
      </c>
      <c r="C1199" s="4" t="str">
        <f>IF(OR(report!H1199="",$H1199&lt;&gt;"Rupturas"),"VAZIO",report!H1199)</f>
        <v>VAZIO</v>
      </c>
      <c r="D1199" s="4" t="str">
        <f>IF(OR(report!G1199="",$H1199&lt;&gt;"Rupturas"),"VAZIO",report!G1199)</f>
        <v>VAZIO</v>
      </c>
      <c r="E1199" s="4" t="str">
        <f>IF(OR(report!M1199="",$H1199&lt;&gt;"Rupturas"),"VAZIO",report!M1199)</f>
        <v>VAZIO</v>
      </c>
      <c r="F1199" s="5" t="str">
        <f>IF(OR(report!N1199="",$H1199&lt;&gt;"Rupturas"),"VAZIO",TEXT(report!N1199,"dd mmmm"))</f>
        <v>VAZIO</v>
      </c>
      <c r="G1199" s="5" t="str">
        <f>IF(OR(report!O1199="",$H1199&lt;&gt;"Rupturas"),"VAZIO",TEXT(report!O1199,"dd mmmm"))</f>
        <v>VAZIO</v>
      </c>
      <c r="H1199" s="4" t="str">
        <f>IF(report!Q1199="","VAZIO",report!Q1199)</f>
        <v>VAZIO</v>
      </c>
    </row>
    <row r="1200" spans="1:8" ht="21.75" customHeight="1" x14ac:dyDescent="0.25">
      <c r="A1200" s="2" t="str">
        <f>IF(OR(report!C1200="",$H1200&lt;&gt;"Rupturas"),"VAZIO",report!C1200)</f>
        <v>VAZIO</v>
      </c>
      <c r="B1200" s="4" t="str">
        <f>IF(OR(report!J1200="",$H1200&lt;&gt;"Rupturas"),"VAZIO",report!J1200)</f>
        <v>VAZIO</v>
      </c>
      <c r="C1200" s="4" t="str">
        <f>IF(OR(report!H1200="",$H1200&lt;&gt;"Rupturas"),"VAZIO",report!H1200)</f>
        <v>VAZIO</v>
      </c>
      <c r="D1200" s="4" t="str">
        <f>IF(OR(report!G1200="",$H1200&lt;&gt;"Rupturas"),"VAZIO",report!G1200)</f>
        <v>VAZIO</v>
      </c>
      <c r="E1200" s="4" t="str">
        <f>IF(OR(report!M1200="",$H1200&lt;&gt;"Rupturas"),"VAZIO",report!M1200)</f>
        <v>VAZIO</v>
      </c>
      <c r="F1200" s="5" t="str">
        <f>IF(OR(report!N1200="",$H1200&lt;&gt;"Rupturas"),"VAZIO",TEXT(report!N1200,"dd mmmm"))</f>
        <v>VAZIO</v>
      </c>
      <c r="G1200" s="5" t="str">
        <f>IF(OR(report!O1200="",$H1200&lt;&gt;"Rupturas"),"VAZIO",TEXT(report!O1200,"dd mmmm"))</f>
        <v>VAZIO</v>
      </c>
      <c r="H1200" s="4" t="str">
        <f>IF(report!Q1200="","VAZIO",report!Q1200)</f>
        <v>VAZIO</v>
      </c>
    </row>
    <row r="1201" spans="1:8" ht="21.75" customHeight="1" x14ac:dyDescent="0.25">
      <c r="A1201" s="2" t="str">
        <f>IF(OR(report!C1201="",$H1201&lt;&gt;"Rupturas"),"VAZIO",report!C1201)</f>
        <v>VAZIO</v>
      </c>
      <c r="B1201" s="4" t="str">
        <f>IF(OR(report!J1201="",$H1201&lt;&gt;"Rupturas"),"VAZIO",report!J1201)</f>
        <v>VAZIO</v>
      </c>
      <c r="C1201" s="4" t="str">
        <f>IF(OR(report!H1201="",$H1201&lt;&gt;"Rupturas"),"VAZIO",report!H1201)</f>
        <v>VAZIO</v>
      </c>
      <c r="D1201" s="4" t="str">
        <f>IF(OR(report!G1201="",$H1201&lt;&gt;"Rupturas"),"VAZIO",report!G1201)</f>
        <v>VAZIO</v>
      </c>
      <c r="E1201" s="4" t="str">
        <f>IF(OR(report!M1201="",$H1201&lt;&gt;"Rupturas"),"VAZIO",report!M1201)</f>
        <v>VAZIO</v>
      </c>
      <c r="F1201" s="5" t="str">
        <f>IF(OR(report!N1201="",$H1201&lt;&gt;"Rupturas"),"VAZIO",TEXT(report!N1201,"dd mmmm"))</f>
        <v>VAZIO</v>
      </c>
      <c r="G1201" s="5" t="str">
        <f>IF(OR(report!O1201="",$H1201&lt;&gt;"Rupturas"),"VAZIO",TEXT(report!O1201,"dd mmmm"))</f>
        <v>VAZIO</v>
      </c>
      <c r="H1201" s="4" t="str">
        <f>IF(report!Q1201="","VAZIO",report!Q1201)</f>
        <v>VAZIO</v>
      </c>
    </row>
    <row r="1202" spans="1:8" ht="21.75" customHeight="1" x14ac:dyDescent="0.25">
      <c r="A1202" s="2" t="str">
        <f>IF(OR(report!C1202="",$H1202&lt;&gt;"Rupturas"),"VAZIO",report!C1202)</f>
        <v>VAZIO</v>
      </c>
      <c r="B1202" s="4" t="str">
        <f>IF(OR(report!J1202="",$H1202&lt;&gt;"Rupturas"),"VAZIO",report!J1202)</f>
        <v>VAZIO</v>
      </c>
      <c r="C1202" s="4" t="str">
        <f>IF(OR(report!H1202="",$H1202&lt;&gt;"Rupturas"),"VAZIO",report!H1202)</f>
        <v>VAZIO</v>
      </c>
      <c r="D1202" s="4" t="str">
        <f>IF(OR(report!G1202="",$H1202&lt;&gt;"Rupturas"),"VAZIO",report!G1202)</f>
        <v>VAZIO</v>
      </c>
      <c r="E1202" s="4" t="str">
        <f>IF(OR(report!M1202="",$H1202&lt;&gt;"Rupturas"),"VAZIO",report!M1202)</f>
        <v>VAZIO</v>
      </c>
      <c r="F1202" s="5" t="str">
        <f>IF(OR(report!N1202="",$H1202&lt;&gt;"Rupturas"),"VAZIO",TEXT(report!N1202,"dd mmmm"))</f>
        <v>VAZIO</v>
      </c>
      <c r="G1202" s="5" t="str">
        <f>IF(OR(report!O1202="",$H1202&lt;&gt;"Rupturas"),"VAZIO",TEXT(report!O1202,"dd mmmm"))</f>
        <v>VAZIO</v>
      </c>
      <c r="H1202" s="4" t="str">
        <f>IF(report!Q1202="","VAZIO",report!Q1202)</f>
        <v>VAZIO</v>
      </c>
    </row>
    <row r="1203" spans="1:8" ht="21.75" customHeight="1" x14ac:dyDescent="0.25">
      <c r="A1203" s="2" t="str">
        <f>IF(OR(report!C1203="",$H1203&lt;&gt;"Rupturas"),"VAZIO",report!C1203)</f>
        <v>VAZIO</v>
      </c>
      <c r="B1203" s="4" t="str">
        <f>IF(OR(report!J1203="",$H1203&lt;&gt;"Rupturas"),"VAZIO",report!J1203)</f>
        <v>VAZIO</v>
      </c>
      <c r="C1203" s="4" t="str">
        <f>IF(OR(report!H1203="",$H1203&lt;&gt;"Rupturas"),"VAZIO",report!H1203)</f>
        <v>VAZIO</v>
      </c>
      <c r="D1203" s="4" t="str">
        <f>IF(OR(report!G1203="",$H1203&lt;&gt;"Rupturas"),"VAZIO",report!G1203)</f>
        <v>VAZIO</v>
      </c>
      <c r="E1203" s="4" t="str">
        <f>IF(OR(report!M1203="",$H1203&lt;&gt;"Rupturas"),"VAZIO",report!M1203)</f>
        <v>VAZIO</v>
      </c>
      <c r="F1203" s="5" t="str">
        <f>IF(OR(report!N1203="",$H1203&lt;&gt;"Rupturas"),"VAZIO",TEXT(report!N1203,"dd mmmm"))</f>
        <v>VAZIO</v>
      </c>
      <c r="G1203" s="5" t="str">
        <f>IF(OR(report!O1203="",$H1203&lt;&gt;"Rupturas"),"VAZIO",TEXT(report!O1203,"dd mmmm"))</f>
        <v>VAZIO</v>
      </c>
      <c r="H1203" s="4" t="str">
        <f>IF(report!Q1203="","VAZIO",report!Q1203)</f>
        <v>VAZIO</v>
      </c>
    </row>
    <row r="1204" spans="1:8" ht="21.75" customHeight="1" x14ac:dyDescent="0.25">
      <c r="A1204" s="2" t="str">
        <f>IF(OR(report!C1204="",$H1204&lt;&gt;"Rupturas"),"VAZIO",report!C1204)</f>
        <v>VAZIO</v>
      </c>
      <c r="B1204" s="4" t="str">
        <f>IF(OR(report!J1204="",$H1204&lt;&gt;"Rupturas"),"VAZIO",report!J1204)</f>
        <v>VAZIO</v>
      </c>
      <c r="C1204" s="4" t="str">
        <f>IF(OR(report!H1204="",$H1204&lt;&gt;"Rupturas"),"VAZIO",report!H1204)</f>
        <v>VAZIO</v>
      </c>
      <c r="D1204" s="4" t="str">
        <f>IF(OR(report!G1204="",$H1204&lt;&gt;"Rupturas"),"VAZIO",report!G1204)</f>
        <v>VAZIO</v>
      </c>
      <c r="E1204" s="4" t="str">
        <f>IF(OR(report!M1204="",$H1204&lt;&gt;"Rupturas"),"VAZIO",report!M1204)</f>
        <v>VAZIO</v>
      </c>
      <c r="F1204" s="5" t="str">
        <f>IF(OR(report!N1204="",$H1204&lt;&gt;"Rupturas"),"VAZIO",TEXT(report!N1204,"dd mmmm"))</f>
        <v>VAZIO</v>
      </c>
      <c r="G1204" s="5" t="str">
        <f>IF(OR(report!O1204="",$H1204&lt;&gt;"Rupturas"),"VAZIO",TEXT(report!O1204,"dd mmmm"))</f>
        <v>VAZIO</v>
      </c>
      <c r="H1204" s="4" t="str">
        <f>IF(report!Q1204="","VAZIO",report!Q1204)</f>
        <v>VAZIO</v>
      </c>
    </row>
    <row r="1205" spans="1:8" ht="21.75" customHeight="1" x14ac:dyDescent="0.25">
      <c r="A1205" s="2" t="str">
        <f>IF(OR(report!C1205="",$H1205&lt;&gt;"Rupturas"),"VAZIO",report!C1205)</f>
        <v>VAZIO</v>
      </c>
      <c r="B1205" s="4" t="str">
        <f>IF(OR(report!J1205="",$H1205&lt;&gt;"Rupturas"),"VAZIO",report!J1205)</f>
        <v>VAZIO</v>
      </c>
      <c r="C1205" s="4" t="str">
        <f>IF(OR(report!H1205="",$H1205&lt;&gt;"Rupturas"),"VAZIO",report!H1205)</f>
        <v>VAZIO</v>
      </c>
      <c r="D1205" s="4" t="str">
        <f>IF(OR(report!G1205="",$H1205&lt;&gt;"Rupturas"),"VAZIO",report!G1205)</f>
        <v>VAZIO</v>
      </c>
      <c r="E1205" s="4" t="str">
        <f>IF(OR(report!M1205="",$H1205&lt;&gt;"Rupturas"),"VAZIO",report!M1205)</f>
        <v>VAZIO</v>
      </c>
      <c r="F1205" s="5" t="str">
        <f>IF(OR(report!N1205="",$H1205&lt;&gt;"Rupturas"),"VAZIO",TEXT(report!N1205,"dd mmmm"))</f>
        <v>VAZIO</v>
      </c>
      <c r="G1205" s="5" t="str">
        <f>IF(OR(report!O1205="",$H1205&lt;&gt;"Rupturas"),"VAZIO",TEXT(report!O1205,"dd mmmm"))</f>
        <v>VAZIO</v>
      </c>
      <c r="H1205" s="4" t="str">
        <f>IF(report!Q1205="","VAZIO",report!Q1205)</f>
        <v>VAZIO</v>
      </c>
    </row>
    <row r="1206" spans="1:8" ht="21.75" customHeight="1" x14ac:dyDescent="0.25">
      <c r="A1206" s="2" t="str">
        <f>IF(OR(report!C1206="",$H1206&lt;&gt;"Rupturas"),"VAZIO",report!C1206)</f>
        <v>VAZIO</v>
      </c>
      <c r="B1206" s="4" t="str">
        <f>IF(OR(report!J1206="",$H1206&lt;&gt;"Rupturas"),"VAZIO",report!J1206)</f>
        <v>VAZIO</v>
      </c>
      <c r="C1206" s="4" t="str">
        <f>IF(OR(report!H1206="",$H1206&lt;&gt;"Rupturas"),"VAZIO",report!H1206)</f>
        <v>VAZIO</v>
      </c>
      <c r="D1206" s="4" t="str">
        <f>IF(OR(report!G1206="",$H1206&lt;&gt;"Rupturas"),"VAZIO",report!G1206)</f>
        <v>VAZIO</v>
      </c>
      <c r="E1206" s="4" t="str">
        <f>IF(OR(report!M1206="",$H1206&lt;&gt;"Rupturas"),"VAZIO",report!M1206)</f>
        <v>VAZIO</v>
      </c>
      <c r="F1206" s="5" t="str">
        <f>IF(OR(report!N1206="",$H1206&lt;&gt;"Rupturas"),"VAZIO",TEXT(report!N1206,"dd mmmm"))</f>
        <v>VAZIO</v>
      </c>
      <c r="G1206" s="5" t="str">
        <f>IF(OR(report!O1206="",$H1206&lt;&gt;"Rupturas"),"VAZIO",TEXT(report!O1206,"dd mmmm"))</f>
        <v>VAZIO</v>
      </c>
      <c r="H1206" s="4" t="str">
        <f>IF(report!Q1206="","VAZIO",report!Q1206)</f>
        <v>VAZIO</v>
      </c>
    </row>
    <row r="1207" spans="1:8" ht="21.75" customHeight="1" x14ac:dyDescent="0.25">
      <c r="A1207" s="2" t="str">
        <f>IF(OR(report!C1207="",$H1207&lt;&gt;"Rupturas"),"VAZIO",report!C1207)</f>
        <v>VAZIO</v>
      </c>
      <c r="B1207" s="4" t="str">
        <f>IF(OR(report!J1207="",$H1207&lt;&gt;"Rupturas"),"VAZIO",report!J1207)</f>
        <v>VAZIO</v>
      </c>
      <c r="C1207" s="4" t="str">
        <f>IF(OR(report!H1207="",$H1207&lt;&gt;"Rupturas"),"VAZIO",report!H1207)</f>
        <v>VAZIO</v>
      </c>
      <c r="D1207" s="4" t="str">
        <f>IF(OR(report!G1207="",$H1207&lt;&gt;"Rupturas"),"VAZIO",report!G1207)</f>
        <v>VAZIO</v>
      </c>
      <c r="E1207" s="4" t="str">
        <f>IF(OR(report!M1207="",$H1207&lt;&gt;"Rupturas"),"VAZIO",report!M1207)</f>
        <v>VAZIO</v>
      </c>
      <c r="F1207" s="5" t="str">
        <f>IF(OR(report!N1207="",$H1207&lt;&gt;"Rupturas"),"VAZIO",TEXT(report!N1207,"dd mmmm"))</f>
        <v>VAZIO</v>
      </c>
      <c r="G1207" s="5" t="str">
        <f>IF(OR(report!O1207="",$H1207&lt;&gt;"Rupturas"),"VAZIO",TEXT(report!O1207,"dd mmmm"))</f>
        <v>VAZIO</v>
      </c>
      <c r="H1207" s="4" t="str">
        <f>IF(report!Q1207="","VAZIO",report!Q1207)</f>
        <v>VAZIO</v>
      </c>
    </row>
    <row r="1208" spans="1:8" ht="21.75" customHeight="1" x14ac:dyDescent="0.25">
      <c r="A1208" s="2" t="str">
        <f>IF(OR(report!C1208="",$H1208&lt;&gt;"Rupturas"),"VAZIO",report!C1208)</f>
        <v>VAZIO</v>
      </c>
      <c r="B1208" s="4" t="str">
        <f>IF(OR(report!J1208="",$H1208&lt;&gt;"Rupturas"),"VAZIO",report!J1208)</f>
        <v>VAZIO</v>
      </c>
      <c r="C1208" s="4" t="str">
        <f>IF(OR(report!H1208="",$H1208&lt;&gt;"Rupturas"),"VAZIO",report!H1208)</f>
        <v>VAZIO</v>
      </c>
      <c r="D1208" s="4" t="str">
        <f>IF(OR(report!G1208="",$H1208&lt;&gt;"Rupturas"),"VAZIO",report!G1208)</f>
        <v>VAZIO</v>
      </c>
      <c r="E1208" s="4" t="str">
        <f>IF(OR(report!M1208="",$H1208&lt;&gt;"Rupturas"),"VAZIO",report!M1208)</f>
        <v>VAZIO</v>
      </c>
      <c r="F1208" s="5" t="str">
        <f>IF(OR(report!N1208="",$H1208&lt;&gt;"Rupturas"),"VAZIO",TEXT(report!N1208,"dd mmmm"))</f>
        <v>VAZIO</v>
      </c>
      <c r="G1208" s="5" t="str">
        <f>IF(OR(report!O1208="",$H1208&lt;&gt;"Rupturas"),"VAZIO",TEXT(report!O1208,"dd mmmm"))</f>
        <v>VAZIO</v>
      </c>
      <c r="H1208" s="4" t="str">
        <f>IF(report!Q1208="","VAZIO",report!Q1208)</f>
        <v>VAZIO</v>
      </c>
    </row>
    <row r="1209" spans="1:8" ht="21.75" customHeight="1" x14ac:dyDescent="0.25">
      <c r="A1209" s="2" t="str">
        <f>IF(OR(report!C1209="",$H1209&lt;&gt;"Rupturas"),"VAZIO",report!C1209)</f>
        <v>VAZIO</v>
      </c>
      <c r="B1209" s="4" t="str">
        <f>IF(OR(report!J1209="",$H1209&lt;&gt;"Rupturas"),"VAZIO",report!J1209)</f>
        <v>VAZIO</v>
      </c>
      <c r="C1209" s="4" t="str">
        <f>IF(OR(report!H1209="",$H1209&lt;&gt;"Rupturas"),"VAZIO",report!H1209)</f>
        <v>VAZIO</v>
      </c>
      <c r="D1209" s="4" t="str">
        <f>IF(OR(report!G1209="",$H1209&lt;&gt;"Rupturas"),"VAZIO",report!G1209)</f>
        <v>VAZIO</v>
      </c>
      <c r="E1209" s="4" t="str">
        <f>IF(OR(report!M1209="",$H1209&lt;&gt;"Rupturas"),"VAZIO",report!M1209)</f>
        <v>VAZIO</v>
      </c>
      <c r="F1209" s="5" t="str">
        <f>IF(OR(report!N1209="",$H1209&lt;&gt;"Rupturas"),"VAZIO",TEXT(report!N1209,"dd mmmm"))</f>
        <v>VAZIO</v>
      </c>
      <c r="G1209" s="5" t="str">
        <f>IF(OR(report!O1209="",$H1209&lt;&gt;"Rupturas"),"VAZIO",TEXT(report!O1209,"dd mmmm"))</f>
        <v>VAZIO</v>
      </c>
      <c r="H1209" s="4" t="str">
        <f>IF(report!Q1209="","VAZIO",report!Q1209)</f>
        <v>VAZIO</v>
      </c>
    </row>
    <row r="1210" spans="1:8" ht="21.75" customHeight="1" x14ac:dyDescent="0.25">
      <c r="A1210" s="2" t="str">
        <f>IF(OR(report!C1210="",$H1210&lt;&gt;"Rupturas"),"VAZIO",report!C1210)</f>
        <v>VAZIO</v>
      </c>
      <c r="B1210" s="4" t="str">
        <f>IF(OR(report!J1210="",$H1210&lt;&gt;"Rupturas"),"VAZIO",report!J1210)</f>
        <v>VAZIO</v>
      </c>
      <c r="C1210" s="4" t="str">
        <f>IF(OR(report!H1210="",$H1210&lt;&gt;"Rupturas"),"VAZIO",report!H1210)</f>
        <v>VAZIO</v>
      </c>
      <c r="D1210" s="4" t="str">
        <f>IF(OR(report!G1210="",$H1210&lt;&gt;"Rupturas"),"VAZIO",report!G1210)</f>
        <v>VAZIO</v>
      </c>
      <c r="E1210" s="4" t="str">
        <f>IF(OR(report!M1210="",$H1210&lt;&gt;"Rupturas"),"VAZIO",report!M1210)</f>
        <v>VAZIO</v>
      </c>
      <c r="F1210" s="5" t="str">
        <f>IF(OR(report!N1210="",$H1210&lt;&gt;"Rupturas"),"VAZIO",TEXT(report!N1210,"dd mmmm"))</f>
        <v>VAZIO</v>
      </c>
      <c r="G1210" s="5" t="str">
        <f>IF(OR(report!O1210="",$H1210&lt;&gt;"Rupturas"),"VAZIO",TEXT(report!O1210,"dd mmmm"))</f>
        <v>VAZIO</v>
      </c>
      <c r="H1210" s="4" t="str">
        <f>IF(report!Q1210="","VAZIO",report!Q1210)</f>
        <v>VAZIO</v>
      </c>
    </row>
    <row r="1211" spans="1:8" ht="21.75" customHeight="1" x14ac:dyDescent="0.25">
      <c r="A1211" s="2" t="str">
        <f>IF(OR(report!C1211="",$H1211&lt;&gt;"Rupturas"),"VAZIO",report!C1211)</f>
        <v>VAZIO</v>
      </c>
      <c r="B1211" s="4" t="str">
        <f>IF(OR(report!J1211="",$H1211&lt;&gt;"Rupturas"),"VAZIO",report!J1211)</f>
        <v>VAZIO</v>
      </c>
      <c r="C1211" s="4" t="str">
        <f>IF(OR(report!H1211="",$H1211&lt;&gt;"Rupturas"),"VAZIO",report!H1211)</f>
        <v>VAZIO</v>
      </c>
      <c r="D1211" s="4" t="str">
        <f>IF(OR(report!G1211="",$H1211&lt;&gt;"Rupturas"),"VAZIO",report!G1211)</f>
        <v>VAZIO</v>
      </c>
      <c r="E1211" s="4" t="str">
        <f>IF(OR(report!M1211="",$H1211&lt;&gt;"Rupturas"),"VAZIO",report!M1211)</f>
        <v>VAZIO</v>
      </c>
      <c r="F1211" s="5" t="str">
        <f>IF(OR(report!N1211="",$H1211&lt;&gt;"Rupturas"),"VAZIO",TEXT(report!N1211,"dd mmmm"))</f>
        <v>VAZIO</v>
      </c>
      <c r="G1211" s="5" t="str">
        <f>IF(OR(report!O1211="",$H1211&lt;&gt;"Rupturas"),"VAZIO",TEXT(report!O1211,"dd mmmm"))</f>
        <v>VAZIO</v>
      </c>
      <c r="H1211" s="4" t="str">
        <f>IF(report!Q1211="","VAZIO",report!Q1211)</f>
        <v>VAZIO</v>
      </c>
    </row>
    <row r="1212" spans="1:8" ht="21.75" customHeight="1" x14ac:dyDescent="0.25">
      <c r="A1212" s="2" t="str">
        <f>IF(OR(report!C1212="",$H1212&lt;&gt;"Rupturas"),"VAZIO",report!C1212)</f>
        <v>VAZIO</v>
      </c>
      <c r="B1212" s="4" t="str">
        <f>IF(OR(report!J1212="",$H1212&lt;&gt;"Rupturas"),"VAZIO",report!J1212)</f>
        <v>VAZIO</v>
      </c>
      <c r="C1212" s="4" t="str">
        <f>IF(OR(report!H1212="",$H1212&lt;&gt;"Rupturas"),"VAZIO",report!H1212)</f>
        <v>VAZIO</v>
      </c>
      <c r="D1212" s="4" t="str">
        <f>IF(OR(report!G1212="",$H1212&lt;&gt;"Rupturas"),"VAZIO",report!G1212)</f>
        <v>VAZIO</v>
      </c>
      <c r="E1212" s="4" t="str">
        <f>IF(OR(report!M1212="",$H1212&lt;&gt;"Rupturas"),"VAZIO",report!M1212)</f>
        <v>VAZIO</v>
      </c>
      <c r="F1212" s="5" t="str">
        <f>IF(OR(report!N1212="",$H1212&lt;&gt;"Rupturas"),"VAZIO",TEXT(report!N1212,"dd mmmm"))</f>
        <v>VAZIO</v>
      </c>
      <c r="G1212" s="5" t="str">
        <f>IF(OR(report!O1212="",$H1212&lt;&gt;"Rupturas"),"VAZIO",TEXT(report!O1212,"dd mmmm"))</f>
        <v>VAZIO</v>
      </c>
      <c r="H1212" s="4" t="str">
        <f>IF(report!Q1212="","VAZIO",report!Q1212)</f>
        <v>VAZIO</v>
      </c>
    </row>
    <row r="1213" spans="1:8" ht="21.75" customHeight="1" x14ac:dyDescent="0.25">
      <c r="A1213" s="2" t="str">
        <f>IF(OR(report!C1213="",$H1213&lt;&gt;"Rupturas"),"VAZIO",report!C1213)</f>
        <v>VAZIO</v>
      </c>
      <c r="B1213" s="4" t="str">
        <f>IF(OR(report!J1213="",$H1213&lt;&gt;"Rupturas"),"VAZIO",report!J1213)</f>
        <v>VAZIO</v>
      </c>
      <c r="C1213" s="4" t="str">
        <f>IF(OR(report!H1213="",$H1213&lt;&gt;"Rupturas"),"VAZIO",report!H1213)</f>
        <v>VAZIO</v>
      </c>
      <c r="D1213" s="4" t="str">
        <f>IF(OR(report!G1213="",$H1213&lt;&gt;"Rupturas"),"VAZIO",report!G1213)</f>
        <v>VAZIO</v>
      </c>
      <c r="E1213" s="4" t="str">
        <f>IF(OR(report!M1213="",$H1213&lt;&gt;"Rupturas"),"VAZIO",report!M1213)</f>
        <v>VAZIO</v>
      </c>
      <c r="F1213" s="5" t="str">
        <f>IF(OR(report!N1213="",$H1213&lt;&gt;"Rupturas"),"VAZIO",TEXT(report!N1213,"dd mmmm"))</f>
        <v>VAZIO</v>
      </c>
      <c r="G1213" s="5" t="str">
        <f>IF(OR(report!O1213="",$H1213&lt;&gt;"Rupturas"),"VAZIO",TEXT(report!O1213,"dd mmmm"))</f>
        <v>VAZIO</v>
      </c>
      <c r="H1213" s="4" t="str">
        <f>IF(report!Q1213="","VAZIO",report!Q1213)</f>
        <v>VAZIO</v>
      </c>
    </row>
    <row r="1214" spans="1:8" ht="21.75" customHeight="1" x14ac:dyDescent="0.25">
      <c r="A1214" s="2" t="str">
        <f>IF(OR(report!C1214="",$H1214&lt;&gt;"Rupturas"),"VAZIO",report!C1214)</f>
        <v>VAZIO</v>
      </c>
      <c r="B1214" s="4" t="str">
        <f>IF(OR(report!J1214="",$H1214&lt;&gt;"Rupturas"),"VAZIO",report!J1214)</f>
        <v>VAZIO</v>
      </c>
      <c r="C1214" s="4" t="str">
        <f>IF(OR(report!H1214="",$H1214&lt;&gt;"Rupturas"),"VAZIO",report!H1214)</f>
        <v>VAZIO</v>
      </c>
      <c r="D1214" s="4" t="str">
        <f>IF(OR(report!G1214="",$H1214&lt;&gt;"Rupturas"),"VAZIO",report!G1214)</f>
        <v>VAZIO</v>
      </c>
      <c r="E1214" s="4" t="str">
        <f>IF(OR(report!M1214="",$H1214&lt;&gt;"Rupturas"),"VAZIO",report!M1214)</f>
        <v>VAZIO</v>
      </c>
      <c r="F1214" s="5" t="str">
        <f>IF(OR(report!N1214="",$H1214&lt;&gt;"Rupturas"),"VAZIO",TEXT(report!N1214,"dd mmmm"))</f>
        <v>VAZIO</v>
      </c>
      <c r="G1214" s="5" t="str">
        <f>IF(OR(report!O1214="",$H1214&lt;&gt;"Rupturas"),"VAZIO",TEXT(report!O1214,"dd mmmm"))</f>
        <v>VAZIO</v>
      </c>
      <c r="H1214" s="4" t="str">
        <f>IF(report!Q1214="","VAZIO",report!Q1214)</f>
        <v>VAZIO</v>
      </c>
    </row>
    <row r="1215" spans="1:8" ht="21.75" customHeight="1" x14ac:dyDescent="0.25">
      <c r="A1215" s="2" t="str">
        <f>IF(OR(report!C1215="",$H1215&lt;&gt;"Rupturas"),"VAZIO",report!C1215)</f>
        <v>VAZIO</v>
      </c>
      <c r="B1215" s="4" t="str">
        <f>IF(OR(report!J1215="",$H1215&lt;&gt;"Rupturas"),"VAZIO",report!J1215)</f>
        <v>VAZIO</v>
      </c>
      <c r="C1215" s="4" t="str">
        <f>IF(OR(report!H1215="",$H1215&lt;&gt;"Rupturas"),"VAZIO",report!H1215)</f>
        <v>VAZIO</v>
      </c>
      <c r="D1215" s="4" t="str">
        <f>IF(OR(report!G1215="",$H1215&lt;&gt;"Rupturas"),"VAZIO",report!G1215)</f>
        <v>VAZIO</v>
      </c>
      <c r="E1215" s="4" t="str">
        <f>IF(OR(report!M1215="",$H1215&lt;&gt;"Rupturas"),"VAZIO",report!M1215)</f>
        <v>VAZIO</v>
      </c>
      <c r="F1215" s="5" t="str">
        <f>IF(OR(report!N1215="",$H1215&lt;&gt;"Rupturas"),"VAZIO",TEXT(report!N1215,"dd mmmm"))</f>
        <v>VAZIO</v>
      </c>
      <c r="G1215" s="5" t="str">
        <f>IF(OR(report!O1215="",$H1215&lt;&gt;"Rupturas"),"VAZIO",TEXT(report!O1215,"dd mmmm"))</f>
        <v>VAZIO</v>
      </c>
      <c r="H1215" s="4" t="str">
        <f>IF(report!Q1215="","VAZIO",report!Q1215)</f>
        <v>VAZIO</v>
      </c>
    </row>
    <row r="1216" spans="1:8" ht="21.75" customHeight="1" x14ac:dyDescent="0.25">
      <c r="A1216" s="2" t="str">
        <f>IF(OR(report!C1216="",$H1216&lt;&gt;"Rupturas"),"VAZIO",report!C1216)</f>
        <v>VAZIO</v>
      </c>
      <c r="B1216" s="4" t="str">
        <f>IF(OR(report!J1216="",$H1216&lt;&gt;"Rupturas"),"VAZIO",report!J1216)</f>
        <v>VAZIO</v>
      </c>
      <c r="C1216" s="4" t="str">
        <f>IF(OR(report!H1216="",$H1216&lt;&gt;"Rupturas"),"VAZIO",report!H1216)</f>
        <v>VAZIO</v>
      </c>
      <c r="D1216" s="4" t="str">
        <f>IF(OR(report!G1216="",$H1216&lt;&gt;"Rupturas"),"VAZIO",report!G1216)</f>
        <v>VAZIO</v>
      </c>
      <c r="E1216" s="4" t="str">
        <f>IF(OR(report!M1216="",$H1216&lt;&gt;"Rupturas"),"VAZIO",report!M1216)</f>
        <v>VAZIO</v>
      </c>
      <c r="F1216" s="5" t="str">
        <f>IF(OR(report!N1216="",$H1216&lt;&gt;"Rupturas"),"VAZIO",TEXT(report!N1216,"dd mmmm"))</f>
        <v>VAZIO</v>
      </c>
      <c r="G1216" s="5" t="str">
        <f>IF(OR(report!O1216="",$H1216&lt;&gt;"Rupturas"),"VAZIO",TEXT(report!O1216,"dd mmmm"))</f>
        <v>VAZIO</v>
      </c>
      <c r="H1216" s="4" t="str">
        <f>IF(report!Q1216="","VAZIO",report!Q1216)</f>
        <v>VAZIO</v>
      </c>
    </row>
    <row r="1217" spans="1:8" ht="21.75" customHeight="1" x14ac:dyDescent="0.25">
      <c r="A1217" s="2" t="str">
        <f>IF(OR(report!C1217="",$H1217&lt;&gt;"Rupturas"),"VAZIO",report!C1217)</f>
        <v>VAZIO</v>
      </c>
      <c r="B1217" s="4" t="str">
        <f>IF(OR(report!J1217="",$H1217&lt;&gt;"Rupturas"),"VAZIO",report!J1217)</f>
        <v>VAZIO</v>
      </c>
      <c r="C1217" s="4" t="str">
        <f>IF(OR(report!H1217="",$H1217&lt;&gt;"Rupturas"),"VAZIO",report!H1217)</f>
        <v>VAZIO</v>
      </c>
      <c r="D1217" s="4" t="str">
        <f>IF(OR(report!G1217="",$H1217&lt;&gt;"Rupturas"),"VAZIO",report!G1217)</f>
        <v>VAZIO</v>
      </c>
      <c r="E1217" s="4" t="str">
        <f>IF(OR(report!M1217="",$H1217&lt;&gt;"Rupturas"),"VAZIO",report!M1217)</f>
        <v>VAZIO</v>
      </c>
      <c r="F1217" s="5" t="str">
        <f>IF(OR(report!N1217="",$H1217&lt;&gt;"Rupturas"),"VAZIO",TEXT(report!N1217,"dd mmmm"))</f>
        <v>VAZIO</v>
      </c>
      <c r="G1217" s="5" t="str">
        <f>IF(OR(report!O1217="",$H1217&lt;&gt;"Rupturas"),"VAZIO",TEXT(report!O1217,"dd mmmm"))</f>
        <v>VAZIO</v>
      </c>
      <c r="H1217" s="4" t="str">
        <f>IF(report!Q1217="","VAZIO",report!Q1217)</f>
        <v>VAZIO</v>
      </c>
    </row>
    <row r="1218" spans="1:8" ht="21.75" customHeight="1" x14ac:dyDescent="0.25">
      <c r="A1218" s="2" t="str">
        <f>IF(OR(report!C1218="",$H1218&lt;&gt;"Rupturas"),"VAZIO",report!C1218)</f>
        <v>VAZIO</v>
      </c>
      <c r="B1218" s="4" t="str">
        <f>IF(OR(report!J1218="",$H1218&lt;&gt;"Rupturas"),"VAZIO",report!J1218)</f>
        <v>VAZIO</v>
      </c>
      <c r="C1218" s="4" t="str">
        <f>IF(OR(report!H1218="",$H1218&lt;&gt;"Rupturas"),"VAZIO",report!H1218)</f>
        <v>VAZIO</v>
      </c>
      <c r="D1218" s="4" t="str">
        <f>IF(OR(report!G1218="",$H1218&lt;&gt;"Rupturas"),"VAZIO",report!G1218)</f>
        <v>VAZIO</v>
      </c>
      <c r="E1218" s="4" t="str">
        <f>IF(OR(report!M1218="",$H1218&lt;&gt;"Rupturas"),"VAZIO",report!M1218)</f>
        <v>VAZIO</v>
      </c>
      <c r="F1218" s="5" t="str">
        <f>IF(OR(report!N1218="",$H1218&lt;&gt;"Rupturas"),"VAZIO",TEXT(report!N1218,"dd mmmm"))</f>
        <v>VAZIO</v>
      </c>
      <c r="G1218" s="5" t="str">
        <f>IF(OR(report!O1218="",$H1218&lt;&gt;"Rupturas"),"VAZIO",TEXT(report!O1218,"dd mmmm"))</f>
        <v>VAZIO</v>
      </c>
      <c r="H1218" s="4" t="str">
        <f>IF(report!Q1218="","VAZIO",report!Q1218)</f>
        <v>VAZIO</v>
      </c>
    </row>
    <row r="1219" spans="1:8" ht="21.75" customHeight="1" x14ac:dyDescent="0.25">
      <c r="A1219" s="2" t="str">
        <f>IF(OR(report!C1219="",$H1219&lt;&gt;"Rupturas"),"VAZIO",report!C1219)</f>
        <v>VAZIO</v>
      </c>
      <c r="B1219" s="4" t="str">
        <f>IF(OR(report!J1219="",$H1219&lt;&gt;"Rupturas"),"VAZIO",report!J1219)</f>
        <v>VAZIO</v>
      </c>
      <c r="C1219" s="4" t="str">
        <f>IF(OR(report!H1219="",$H1219&lt;&gt;"Rupturas"),"VAZIO",report!H1219)</f>
        <v>VAZIO</v>
      </c>
      <c r="D1219" s="4" t="str">
        <f>IF(OR(report!G1219="",$H1219&lt;&gt;"Rupturas"),"VAZIO",report!G1219)</f>
        <v>VAZIO</v>
      </c>
      <c r="E1219" s="4" t="str">
        <f>IF(OR(report!M1219="",$H1219&lt;&gt;"Rupturas"),"VAZIO",report!M1219)</f>
        <v>VAZIO</v>
      </c>
      <c r="F1219" s="5" t="str">
        <f>IF(OR(report!N1219="",$H1219&lt;&gt;"Rupturas"),"VAZIO",TEXT(report!N1219,"dd mmmm"))</f>
        <v>VAZIO</v>
      </c>
      <c r="G1219" s="5" t="str">
        <f>IF(OR(report!O1219="",$H1219&lt;&gt;"Rupturas"),"VAZIO",TEXT(report!O1219,"dd mmmm"))</f>
        <v>VAZIO</v>
      </c>
      <c r="H1219" s="4" t="str">
        <f>IF(report!Q1219="","VAZIO",report!Q1219)</f>
        <v>VAZIO</v>
      </c>
    </row>
    <row r="1220" spans="1:8" ht="21.75" customHeight="1" x14ac:dyDescent="0.25">
      <c r="A1220" s="2" t="str">
        <f>IF(OR(report!C1220="",$H1220&lt;&gt;"Rupturas"),"VAZIO",report!C1220)</f>
        <v>VAZIO</v>
      </c>
      <c r="B1220" s="4" t="str">
        <f>IF(OR(report!J1220="",$H1220&lt;&gt;"Rupturas"),"VAZIO",report!J1220)</f>
        <v>VAZIO</v>
      </c>
      <c r="C1220" s="4" t="str">
        <f>IF(OR(report!H1220="",$H1220&lt;&gt;"Rupturas"),"VAZIO",report!H1220)</f>
        <v>VAZIO</v>
      </c>
      <c r="D1220" s="4" t="str">
        <f>IF(OR(report!G1220="",$H1220&lt;&gt;"Rupturas"),"VAZIO",report!G1220)</f>
        <v>VAZIO</v>
      </c>
      <c r="E1220" s="4" t="str">
        <f>IF(OR(report!M1220="",$H1220&lt;&gt;"Rupturas"),"VAZIO",report!M1220)</f>
        <v>VAZIO</v>
      </c>
      <c r="F1220" s="5" t="str">
        <f>IF(OR(report!N1220="",$H1220&lt;&gt;"Rupturas"),"VAZIO",TEXT(report!N1220,"dd mmmm"))</f>
        <v>VAZIO</v>
      </c>
      <c r="G1220" s="5" t="str">
        <f>IF(OR(report!O1220="",$H1220&lt;&gt;"Rupturas"),"VAZIO",TEXT(report!O1220,"dd mmmm"))</f>
        <v>VAZIO</v>
      </c>
      <c r="H1220" s="4" t="str">
        <f>IF(report!Q1220="","VAZIO",report!Q1220)</f>
        <v>VAZIO</v>
      </c>
    </row>
    <row r="1221" spans="1:8" ht="21.75" customHeight="1" x14ac:dyDescent="0.25">
      <c r="A1221" s="2" t="str">
        <f>IF(OR(report!C1221="",$H1221&lt;&gt;"Rupturas"),"VAZIO",report!C1221)</f>
        <v>VAZIO</v>
      </c>
      <c r="B1221" s="4" t="str">
        <f>IF(OR(report!J1221="",$H1221&lt;&gt;"Rupturas"),"VAZIO",report!J1221)</f>
        <v>VAZIO</v>
      </c>
      <c r="C1221" s="4" t="str">
        <f>IF(OR(report!H1221="",$H1221&lt;&gt;"Rupturas"),"VAZIO",report!H1221)</f>
        <v>VAZIO</v>
      </c>
      <c r="D1221" s="4" t="str">
        <f>IF(OR(report!G1221="",$H1221&lt;&gt;"Rupturas"),"VAZIO",report!G1221)</f>
        <v>VAZIO</v>
      </c>
      <c r="E1221" s="4" t="str">
        <f>IF(OR(report!M1221="",$H1221&lt;&gt;"Rupturas"),"VAZIO",report!M1221)</f>
        <v>VAZIO</v>
      </c>
      <c r="F1221" s="5" t="str">
        <f>IF(OR(report!N1221="",$H1221&lt;&gt;"Rupturas"),"VAZIO",TEXT(report!N1221,"dd mmmm"))</f>
        <v>VAZIO</v>
      </c>
      <c r="G1221" s="5" t="str">
        <f>IF(OR(report!O1221="",$H1221&lt;&gt;"Rupturas"),"VAZIO",TEXT(report!O1221,"dd mmmm"))</f>
        <v>VAZIO</v>
      </c>
      <c r="H1221" s="4" t="str">
        <f>IF(report!Q1221="","VAZIO",report!Q1221)</f>
        <v>VAZIO</v>
      </c>
    </row>
    <row r="1222" spans="1:8" ht="21.75" customHeight="1" x14ac:dyDescent="0.25">
      <c r="A1222" s="2" t="str">
        <f>IF(OR(report!C1222="",$H1222&lt;&gt;"Rupturas"),"VAZIO",report!C1222)</f>
        <v>VAZIO</v>
      </c>
      <c r="B1222" s="4" t="str">
        <f>IF(OR(report!J1222="",$H1222&lt;&gt;"Rupturas"),"VAZIO",report!J1222)</f>
        <v>VAZIO</v>
      </c>
      <c r="C1222" s="4" t="str">
        <f>IF(OR(report!H1222="",$H1222&lt;&gt;"Rupturas"),"VAZIO",report!H1222)</f>
        <v>VAZIO</v>
      </c>
      <c r="D1222" s="4" t="str">
        <f>IF(OR(report!G1222="",$H1222&lt;&gt;"Rupturas"),"VAZIO",report!G1222)</f>
        <v>VAZIO</v>
      </c>
      <c r="E1222" s="4" t="str">
        <f>IF(OR(report!M1222="",$H1222&lt;&gt;"Rupturas"),"VAZIO",report!M1222)</f>
        <v>VAZIO</v>
      </c>
      <c r="F1222" s="5" t="str">
        <f>IF(OR(report!N1222="",$H1222&lt;&gt;"Rupturas"),"VAZIO",TEXT(report!N1222,"dd mmmm"))</f>
        <v>VAZIO</v>
      </c>
      <c r="G1222" s="5" t="str">
        <f>IF(OR(report!O1222="",$H1222&lt;&gt;"Rupturas"),"VAZIO",TEXT(report!O1222,"dd mmmm"))</f>
        <v>VAZIO</v>
      </c>
      <c r="H1222" s="4" t="str">
        <f>IF(report!Q1222="","VAZIO",report!Q1222)</f>
        <v>VAZIO</v>
      </c>
    </row>
    <row r="1223" spans="1:8" ht="21.75" customHeight="1" x14ac:dyDescent="0.25">
      <c r="A1223" s="2" t="str">
        <f>IF(OR(report!C1223="",$H1223&lt;&gt;"Rupturas"),"VAZIO",report!C1223)</f>
        <v>VAZIO</v>
      </c>
      <c r="B1223" s="4" t="str">
        <f>IF(OR(report!J1223="",$H1223&lt;&gt;"Rupturas"),"VAZIO",report!J1223)</f>
        <v>VAZIO</v>
      </c>
      <c r="C1223" s="4" t="str">
        <f>IF(OR(report!H1223="",$H1223&lt;&gt;"Rupturas"),"VAZIO",report!H1223)</f>
        <v>VAZIO</v>
      </c>
      <c r="D1223" s="4" t="str">
        <f>IF(OR(report!G1223="",$H1223&lt;&gt;"Rupturas"),"VAZIO",report!G1223)</f>
        <v>VAZIO</v>
      </c>
      <c r="E1223" s="4" t="str">
        <f>IF(OR(report!M1223="",$H1223&lt;&gt;"Rupturas"),"VAZIO",report!M1223)</f>
        <v>VAZIO</v>
      </c>
      <c r="F1223" s="5" t="str">
        <f>IF(OR(report!N1223="",$H1223&lt;&gt;"Rupturas"),"VAZIO",TEXT(report!N1223,"dd mmmm"))</f>
        <v>VAZIO</v>
      </c>
      <c r="G1223" s="5" t="str">
        <f>IF(OR(report!O1223="",$H1223&lt;&gt;"Rupturas"),"VAZIO",TEXT(report!O1223,"dd mmmm"))</f>
        <v>VAZIO</v>
      </c>
      <c r="H1223" s="4" t="str">
        <f>IF(report!Q1223="","VAZIO",report!Q1223)</f>
        <v>VAZIO</v>
      </c>
    </row>
    <row r="1224" spans="1:8" ht="21.75" customHeight="1" x14ac:dyDescent="0.25">
      <c r="A1224" s="2" t="str">
        <f>IF(OR(report!C1224="",$H1224&lt;&gt;"Rupturas"),"VAZIO",report!C1224)</f>
        <v>VAZIO</v>
      </c>
      <c r="B1224" s="4" t="str">
        <f>IF(OR(report!J1224="",$H1224&lt;&gt;"Rupturas"),"VAZIO",report!J1224)</f>
        <v>VAZIO</v>
      </c>
      <c r="C1224" s="4" t="str">
        <f>IF(OR(report!H1224="",$H1224&lt;&gt;"Rupturas"),"VAZIO",report!H1224)</f>
        <v>VAZIO</v>
      </c>
      <c r="D1224" s="4" t="str">
        <f>IF(OR(report!G1224="",$H1224&lt;&gt;"Rupturas"),"VAZIO",report!G1224)</f>
        <v>VAZIO</v>
      </c>
      <c r="E1224" s="4" t="str">
        <f>IF(OR(report!M1224="",$H1224&lt;&gt;"Rupturas"),"VAZIO",report!M1224)</f>
        <v>VAZIO</v>
      </c>
      <c r="F1224" s="5" t="str">
        <f>IF(OR(report!N1224="",$H1224&lt;&gt;"Rupturas"),"VAZIO",TEXT(report!N1224,"dd mmmm"))</f>
        <v>VAZIO</v>
      </c>
      <c r="G1224" s="5" t="str">
        <f>IF(OR(report!O1224="",$H1224&lt;&gt;"Rupturas"),"VAZIO",TEXT(report!O1224,"dd mmmm"))</f>
        <v>VAZIO</v>
      </c>
      <c r="H1224" s="4" t="str">
        <f>IF(report!Q1224="","VAZIO",report!Q1224)</f>
        <v>VAZIO</v>
      </c>
    </row>
    <row r="1225" spans="1:8" ht="21.75" customHeight="1" x14ac:dyDescent="0.25">
      <c r="A1225" s="2" t="str">
        <f>IF(OR(report!C1225="",$H1225&lt;&gt;"Rupturas"),"VAZIO",report!C1225)</f>
        <v>VAZIO</v>
      </c>
      <c r="B1225" s="4" t="str">
        <f>IF(OR(report!J1225="",$H1225&lt;&gt;"Rupturas"),"VAZIO",report!J1225)</f>
        <v>VAZIO</v>
      </c>
      <c r="C1225" s="4" t="str">
        <f>IF(OR(report!H1225="",$H1225&lt;&gt;"Rupturas"),"VAZIO",report!H1225)</f>
        <v>VAZIO</v>
      </c>
      <c r="D1225" s="4" t="str">
        <f>IF(OR(report!G1225="",$H1225&lt;&gt;"Rupturas"),"VAZIO",report!G1225)</f>
        <v>VAZIO</v>
      </c>
      <c r="E1225" s="4" t="str">
        <f>IF(OR(report!M1225="",$H1225&lt;&gt;"Rupturas"),"VAZIO",report!M1225)</f>
        <v>VAZIO</v>
      </c>
      <c r="F1225" s="5" t="str">
        <f>IF(OR(report!N1225="",$H1225&lt;&gt;"Rupturas"),"VAZIO",TEXT(report!N1225,"dd mmmm"))</f>
        <v>VAZIO</v>
      </c>
      <c r="G1225" s="5" t="str">
        <f>IF(OR(report!O1225="",$H1225&lt;&gt;"Rupturas"),"VAZIO",TEXT(report!O1225,"dd mmmm"))</f>
        <v>VAZIO</v>
      </c>
      <c r="H1225" s="4" t="str">
        <f>IF(report!Q1225="","VAZIO",report!Q1225)</f>
        <v>VAZIO</v>
      </c>
    </row>
    <row r="1226" spans="1:8" ht="21.75" customHeight="1" x14ac:dyDescent="0.25">
      <c r="A1226" s="2" t="str">
        <f>IF(OR(report!C1226="",$H1226&lt;&gt;"Rupturas"),"VAZIO",report!C1226)</f>
        <v>VAZIO</v>
      </c>
      <c r="B1226" s="4" t="str">
        <f>IF(OR(report!J1226="",$H1226&lt;&gt;"Rupturas"),"VAZIO",report!J1226)</f>
        <v>VAZIO</v>
      </c>
      <c r="C1226" s="4" t="str">
        <f>IF(OR(report!H1226="",$H1226&lt;&gt;"Rupturas"),"VAZIO",report!H1226)</f>
        <v>VAZIO</v>
      </c>
      <c r="D1226" s="4" t="str">
        <f>IF(OR(report!G1226="",$H1226&lt;&gt;"Rupturas"),"VAZIO",report!G1226)</f>
        <v>VAZIO</v>
      </c>
      <c r="E1226" s="4" t="str">
        <f>IF(OR(report!M1226="",$H1226&lt;&gt;"Rupturas"),"VAZIO",report!M1226)</f>
        <v>VAZIO</v>
      </c>
      <c r="F1226" s="5" t="str">
        <f>IF(OR(report!N1226="",$H1226&lt;&gt;"Rupturas"),"VAZIO",TEXT(report!N1226,"dd mmmm"))</f>
        <v>VAZIO</v>
      </c>
      <c r="G1226" s="5" t="str">
        <f>IF(OR(report!O1226="",$H1226&lt;&gt;"Rupturas"),"VAZIO",TEXT(report!O1226,"dd mmmm"))</f>
        <v>VAZIO</v>
      </c>
      <c r="H1226" s="4" t="str">
        <f>IF(report!Q1226="","VAZIO",report!Q1226)</f>
        <v>VAZIO</v>
      </c>
    </row>
    <row r="1227" spans="1:8" ht="21.75" customHeight="1" x14ac:dyDescent="0.25">
      <c r="A1227" s="2" t="str">
        <f>IF(OR(report!C1227="",$H1227&lt;&gt;"Rupturas"),"VAZIO",report!C1227)</f>
        <v>VAZIO</v>
      </c>
      <c r="B1227" s="4" t="str">
        <f>IF(OR(report!J1227="",$H1227&lt;&gt;"Rupturas"),"VAZIO",report!J1227)</f>
        <v>VAZIO</v>
      </c>
      <c r="C1227" s="4" t="str">
        <f>IF(OR(report!H1227="",$H1227&lt;&gt;"Rupturas"),"VAZIO",report!H1227)</f>
        <v>VAZIO</v>
      </c>
      <c r="D1227" s="4" t="str">
        <f>IF(OR(report!G1227="",$H1227&lt;&gt;"Rupturas"),"VAZIO",report!G1227)</f>
        <v>VAZIO</v>
      </c>
      <c r="E1227" s="4" t="str">
        <f>IF(OR(report!M1227="",$H1227&lt;&gt;"Rupturas"),"VAZIO",report!M1227)</f>
        <v>VAZIO</v>
      </c>
      <c r="F1227" s="5" t="str">
        <f>IF(OR(report!N1227="",$H1227&lt;&gt;"Rupturas"),"VAZIO",TEXT(report!N1227,"dd mmmm"))</f>
        <v>VAZIO</v>
      </c>
      <c r="G1227" s="5" t="str">
        <f>IF(OR(report!O1227="",$H1227&lt;&gt;"Rupturas"),"VAZIO",TEXT(report!O1227,"dd mmmm"))</f>
        <v>VAZIO</v>
      </c>
      <c r="H1227" s="4" t="str">
        <f>IF(report!Q1227="","VAZIO",report!Q1227)</f>
        <v>VAZIO</v>
      </c>
    </row>
    <row r="1228" spans="1:8" ht="21.75" customHeight="1" x14ac:dyDescent="0.25">
      <c r="A1228" s="2" t="str">
        <f>IF(OR(report!C1228="",$H1228&lt;&gt;"Rupturas"),"VAZIO",report!C1228)</f>
        <v>VAZIO</v>
      </c>
      <c r="B1228" s="4" t="str">
        <f>IF(OR(report!J1228="",$H1228&lt;&gt;"Rupturas"),"VAZIO",report!J1228)</f>
        <v>VAZIO</v>
      </c>
      <c r="C1228" s="4" t="str">
        <f>IF(OR(report!H1228="",$H1228&lt;&gt;"Rupturas"),"VAZIO",report!H1228)</f>
        <v>VAZIO</v>
      </c>
      <c r="D1228" s="4" t="str">
        <f>IF(OR(report!G1228="",$H1228&lt;&gt;"Rupturas"),"VAZIO",report!G1228)</f>
        <v>VAZIO</v>
      </c>
      <c r="E1228" s="4" t="str">
        <f>IF(OR(report!M1228="",$H1228&lt;&gt;"Rupturas"),"VAZIO",report!M1228)</f>
        <v>VAZIO</v>
      </c>
      <c r="F1228" s="5" t="str">
        <f>IF(OR(report!N1228="",$H1228&lt;&gt;"Rupturas"),"VAZIO",TEXT(report!N1228,"dd mmmm"))</f>
        <v>VAZIO</v>
      </c>
      <c r="G1228" s="5" t="str">
        <f>IF(OR(report!O1228="",$H1228&lt;&gt;"Rupturas"),"VAZIO",TEXT(report!O1228,"dd mmmm"))</f>
        <v>VAZIO</v>
      </c>
      <c r="H1228" s="4" t="str">
        <f>IF(report!Q1228="","VAZIO",report!Q1228)</f>
        <v>VAZIO</v>
      </c>
    </row>
    <row r="1229" spans="1:8" ht="21.75" customHeight="1" x14ac:dyDescent="0.25">
      <c r="A1229" s="2" t="str">
        <f>IF(OR(report!C1229="",$H1229&lt;&gt;"Rupturas"),"VAZIO",report!C1229)</f>
        <v>VAZIO</v>
      </c>
      <c r="B1229" s="4" t="str">
        <f>IF(OR(report!J1229="",$H1229&lt;&gt;"Rupturas"),"VAZIO",report!J1229)</f>
        <v>VAZIO</v>
      </c>
      <c r="C1229" s="4" t="str">
        <f>IF(OR(report!H1229="",$H1229&lt;&gt;"Rupturas"),"VAZIO",report!H1229)</f>
        <v>VAZIO</v>
      </c>
      <c r="D1229" s="4" t="str">
        <f>IF(OR(report!G1229="",$H1229&lt;&gt;"Rupturas"),"VAZIO",report!G1229)</f>
        <v>VAZIO</v>
      </c>
      <c r="E1229" s="4" t="str">
        <f>IF(OR(report!M1229="",$H1229&lt;&gt;"Rupturas"),"VAZIO",report!M1229)</f>
        <v>VAZIO</v>
      </c>
      <c r="F1229" s="5" t="str">
        <f>IF(OR(report!N1229="",$H1229&lt;&gt;"Rupturas"),"VAZIO",TEXT(report!N1229,"dd mmmm"))</f>
        <v>VAZIO</v>
      </c>
      <c r="G1229" s="5" t="str">
        <f>IF(OR(report!O1229="",$H1229&lt;&gt;"Rupturas"),"VAZIO",TEXT(report!O1229,"dd mmmm"))</f>
        <v>VAZIO</v>
      </c>
      <c r="H1229" s="4" t="str">
        <f>IF(report!Q1229="","VAZIO",report!Q1229)</f>
        <v>VAZIO</v>
      </c>
    </row>
    <row r="1230" spans="1:8" ht="21.75" customHeight="1" x14ac:dyDescent="0.25">
      <c r="A1230" s="2" t="str">
        <f>IF(OR(report!C1230="",$H1230&lt;&gt;"Rupturas"),"VAZIO",report!C1230)</f>
        <v>VAZIO</v>
      </c>
      <c r="B1230" s="4" t="str">
        <f>IF(OR(report!J1230="",$H1230&lt;&gt;"Rupturas"),"VAZIO",report!J1230)</f>
        <v>VAZIO</v>
      </c>
      <c r="C1230" s="4" t="str">
        <f>IF(OR(report!H1230="",$H1230&lt;&gt;"Rupturas"),"VAZIO",report!H1230)</f>
        <v>VAZIO</v>
      </c>
      <c r="D1230" s="4" t="str">
        <f>IF(OR(report!G1230="",$H1230&lt;&gt;"Rupturas"),"VAZIO",report!G1230)</f>
        <v>VAZIO</v>
      </c>
      <c r="E1230" s="4" t="str">
        <f>IF(OR(report!M1230="",$H1230&lt;&gt;"Rupturas"),"VAZIO",report!M1230)</f>
        <v>VAZIO</v>
      </c>
      <c r="F1230" s="5" t="str">
        <f>IF(OR(report!N1230="",$H1230&lt;&gt;"Rupturas"),"VAZIO",TEXT(report!N1230,"dd mmmm"))</f>
        <v>VAZIO</v>
      </c>
      <c r="G1230" s="5" t="str">
        <f>IF(OR(report!O1230="",$H1230&lt;&gt;"Rupturas"),"VAZIO",TEXT(report!O1230,"dd mmmm"))</f>
        <v>VAZIO</v>
      </c>
      <c r="H1230" s="4" t="str">
        <f>IF(report!Q1230="","VAZIO",report!Q1230)</f>
        <v>VAZIO</v>
      </c>
    </row>
    <row r="1231" spans="1:8" ht="21.75" customHeight="1" x14ac:dyDescent="0.25">
      <c r="A1231" s="2" t="str">
        <f>IF(OR(report!C1231="",$H1231&lt;&gt;"Rupturas"),"VAZIO",report!C1231)</f>
        <v>VAZIO</v>
      </c>
      <c r="B1231" s="4" t="str">
        <f>IF(OR(report!J1231="",$H1231&lt;&gt;"Rupturas"),"VAZIO",report!J1231)</f>
        <v>VAZIO</v>
      </c>
      <c r="C1231" s="4" t="str">
        <f>IF(OR(report!H1231="",$H1231&lt;&gt;"Rupturas"),"VAZIO",report!H1231)</f>
        <v>VAZIO</v>
      </c>
      <c r="D1231" s="4" t="str">
        <f>IF(OR(report!G1231="",$H1231&lt;&gt;"Rupturas"),"VAZIO",report!G1231)</f>
        <v>VAZIO</v>
      </c>
      <c r="E1231" s="4" t="str">
        <f>IF(OR(report!M1231="",$H1231&lt;&gt;"Rupturas"),"VAZIO",report!M1231)</f>
        <v>VAZIO</v>
      </c>
      <c r="F1231" s="5" t="str">
        <f>IF(OR(report!N1231="",$H1231&lt;&gt;"Rupturas"),"VAZIO",TEXT(report!N1231,"dd mmmm"))</f>
        <v>VAZIO</v>
      </c>
      <c r="G1231" s="5" t="str">
        <f>IF(OR(report!O1231="",$H1231&lt;&gt;"Rupturas"),"VAZIO",TEXT(report!O1231,"dd mmmm"))</f>
        <v>VAZIO</v>
      </c>
      <c r="H1231" s="4" t="str">
        <f>IF(report!Q1231="","VAZIO",report!Q1231)</f>
        <v>VAZIO</v>
      </c>
    </row>
    <row r="1232" spans="1:8" ht="21.75" customHeight="1" x14ac:dyDescent="0.25">
      <c r="A1232" s="2" t="str">
        <f>IF(OR(report!C1232="",$H1232&lt;&gt;"Rupturas"),"VAZIO",report!C1232)</f>
        <v>VAZIO</v>
      </c>
      <c r="B1232" s="4" t="str">
        <f>IF(OR(report!J1232="",$H1232&lt;&gt;"Rupturas"),"VAZIO",report!J1232)</f>
        <v>VAZIO</v>
      </c>
      <c r="C1232" s="4" t="str">
        <f>IF(OR(report!H1232="",$H1232&lt;&gt;"Rupturas"),"VAZIO",report!H1232)</f>
        <v>VAZIO</v>
      </c>
      <c r="D1232" s="4" t="str">
        <f>IF(OR(report!G1232="",$H1232&lt;&gt;"Rupturas"),"VAZIO",report!G1232)</f>
        <v>VAZIO</v>
      </c>
      <c r="E1232" s="4" t="str">
        <f>IF(OR(report!M1232="",$H1232&lt;&gt;"Rupturas"),"VAZIO",report!M1232)</f>
        <v>VAZIO</v>
      </c>
      <c r="F1232" s="5" t="str">
        <f>IF(OR(report!N1232="",$H1232&lt;&gt;"Rupturas"),"VAZIO",TEXT(report!N1232,"dd mmmm"))</f>
        <v>VAZIO</v>
      </c>
      <c r="G1232" s="5" t="str">
        <f>IF(OR(report!O1232="",$H1232&lt;&gt;"Rupturas"),"VAZIO",TEXT(report!O1232,"dd mmmm"))</f>
        <v>VAZIO</v>
      </c>
      <c r="H1232" s="4" t="str">
        <f>IF(report!Q1232="","VAZIO",report!Q1232)</f>
        <v>VAZIO</v>
      </c>
    </row>
    <row r="1233" spans="1:8" ht="21.75" customHeight="1" x14ac:dyDescent="0.25">
      <c r="A1233" s="2" t="str">
        <f>IF(OR(report!C1233="",$H1233&lt;&gt;"Rupturas"),"VAZIO",report!C1233)</f>
        <v>VAZIO</v>
      </c>
      <c r="B1233" s="4" t="str">
        <f>IF(OR(report!J1233="",$H1233&lt;&gt;"Rupturas"),"VAZIO",report!J1233)</f>
        <v>VAZIO</v>
      </c>
      <c r="C1233" s="4" t="str">
        <f>IF(OR(report!H1233="",$H1233&lt;&gt;"Rupturas"),"VAZIO",report!H1233)</f>
        <v>VAZIO</v>
      </c>
      <c r="D1233" s="4" t="str">
        <f>IF(OR(report!G1233="",$H1233&lt;&gt;"Rupturas"),"VAZIO",report!G1233)</f>
        <v>VAZIO</v>
      </c>
      <c r="E1233" s="4" t="str">
        <f>IF(OR(report!M1233="",$H1233&lt;&gt;"Rupturas"),"VAZIO",report!M1233)</f>
        <v>VAZIO</v>
      </c>
      <c r="F1233" s="5" t="str">
        <f>IF(OR(report!N1233="",$H1233&lt;&gt;"Rupturas"),"VAZIO",TEXT(report!N1233,"dd mmmm"))</f>
        <v>VAZIO</v>
      </c>
      <c r="G1233" s="5" t="str">
        <f>IF(OR(report!O1233="",$H1233&lt;&gt;"Rupturas"),"VAZIO",TEXT(report!O1233,"dd mmmm"))</f>
        <v>VAZIO</v>
      </c>
      <c r="H1233" s="4" t="str">
        <f>IF(report!Q1233="","VAZIO",report!Q1233)</f>
        <v>VAZIO</v>
      </c>
    </row>
    <row r="1234" spans="1:8" ht="21.75" customHeight="1" x14ac:dyDescent="0.25">
      <c r="A1234" s="2" t="str">
        <f>IF(OR(report!C1234="",$H1234&lt;&gt;"Rupturas"),"VAZIO",report!C1234)</f>
        <v>VAZIO</v>
      </c>
      <c r="B1234" s="4" t="str">
        <f>IF(OR(report!J1234="",$H1234&lt;&gt;"Rupturas"),"VAZIO",report!J1234)</f>
        <v>VAZIO</v>
      </c>
      <c r="C1234" s="4" t="str">
        <f>IF(OR(report!H1234="",$H1234&lt;&gt;"Rupturas"),"VAZIO",report!H1234)</f>
        <v>VAZIO</v>
      </c>
      <c r="D1234" s="4" t="str">
        <f>IF(OR(report!G1234="",$H1234&lt;&gt;"Rupturas"),"VAZIO",report!G1234)</f>
        <v>VAZIO</v>
      </c>
      <c r="E1234" s="4" t="str">
        <f>IF(OR(report!M1234="",$H1234&lt;&gt;"Rupturas"),"VAZIO",report!M1234)</f>
        <v>VAZIO</v>
      </c>
      <c r="F1234" s="5" t="str">
        <f>IF(OR(report!N1234="",$H1234&lt;&gt;"Rupturas"),"VAZIO",TEXT(report!N1234,"dd mmmm"))</f>
        <v>VAZIO</v>
      </c>
      <c r="G1234" s="5" t="str">
        <f>IF(OR(report!O1234="",$H1234&lt;&gt;"Rupturas"),"VAZIO",TEXT(report!O1234,"dd mmmm"))</f>
        <v>VAZIO</v>
      </c>
      <c r="H1234" s="4" t="str">
        <f>IF(report!Q1234="","VAZIO",report!Q1234)</f>
        <v>VAZIO</v>
      </c>
    </row>
    <row r="1235" spans="1:8" ht="21.75" customHeight="1" x14ac:dyDescent="0.25">
      <c r="A1235" s="2" t="str">
        <f>IF(OR(report!C1235="",$H1235&lt;&gt;"Rupturas"),"VAZIO",report!C1235)</f>
        <v>VAZIO</v>
      </c>
      <c r="B1235" s="4" t="str">
        <f>IF(OR(report!J1235="",$H1235&lt;&gt;"Rupturas"),"VAZIO",report!J1235)</f>
        <v>VAZIO</v>
      </c>
      <c r="C1235" s="4" t="str">
        <f>IF(OR(report!H1235="",$H1235&lt;&gt;"Rupturas"),"VAZIO",report!H1235)</f>
        <v>VAZIO</v>
      </c>
      <c r="D1235" s="4" t="str">
        <f>IF(OR(report!G1235="",$H1235&lt;&gt;"Rupturas"),"VAZIO",report!G1235)</f>
        <v>VAZIO</v>
      </c>
      <c r="E1235" s="4" t="str">
        <f>IF(OR(report!M1235="",$H1235&lt;&gt;"Rupturas"),"VAZIO",report!M1235)</f>
        <v>VAZIO</v>
      </c>
      <c r="F1235" s="5" t="str">
        <f>IF(OR(report!N1235="",$H1235&lt;&gt;"Rupturas"),"VAZIO",TEXT(report!N1235,"dd mmmm"))</f>
        <v>VAZIO</v>
      </c>
      <c r="G1235" s="5" t="str">
        <f>IF(OR(report!O1235="",$H1235&lt;&gt;"Rupturas"),"VAZIO",TEXT(report!O1235,"dd mmmm"))</f>
        <v>VAZIO</v>
      </c>
      <c r="H1235" s="4" t="str">
        <f>IF(report!Q1235="","VAZIO",report!Q1235)</f>
        <v>VAZIO</v>
      </c>
    </row>
    <row r="1236" spans="1:8" ht="21.75" customHeight="1" x14ac:dyDescent="0.25">
      <c r="A1236" s="2" t="str">
        <f>IF(OR(report!C1236="",$H1236&lt;&gt;"Rupturas"),"VAZIO",report!C1236)</f>
        <v>VAZIO</v>
      </c>
      <c r="B1236" s="4" t="str">
        <f>IF(OR(report!J1236="",$H1236&lt;&gt;"Rupturas"),"VAZIO",report!J1236)</f>
        <v>VAZIO</v>
      </c>
      <c r="C1236" s="4" t="str">
        <f>IF(OR(report!H1236="",$H1236&lt;&gt;"Rupturas"),"VAZIO",report!H1236)</f>
        <v>VAZIO</v>
      </c>
      <c r="D1236" s="4" t="str">
        <f>IF(OR(report!G1236="",$H1236&lt;&gt;"Rupturas"),"VAZIO",report!G1236)</f>
        <v>VAZIO</v>
      </c>
      <c r="E1236" s="4" t="str">
        <f>IF(OR(report!M1236="",$H1236&lt;&gt;"Rupturas"),"VAZIO",report!M1236)</f>
        <v>VAZIO</v>
      </c>
      <c r="F1236" s="5" t="str">
        <f>IF(OR(report!N1236="",$H1236&lt;&gt;"Rupturas"),"VAZIO",TEXT(report!N1236,"dd mmmm"))</f>
        <v>VAZIO</v>
      </c>
      <c r="G1236" s="5" t="str">
        <f>IF(OR(report!O1236="",$H1236&lt;&gt;"Rupturas"),"VAZIO",TEXT(report!O1236,"dd mmmm"))</f>
        <v>VAZIO</v>
      </c>
      <c r="H1236" s="4" t="str">
        <f>IF(report!Q1236="","VAZIO",report!Q1236)</f>
        <v>VAZIO</v>
      </c>
    </row>
    <row r="1237" spans="1:8" ht="21.75" customHeight="1" x14ac:dyDescent="0.25">
      <c r="A1237" s="2" t="str">
        <f>IF(OR(report!C1237="",$H1237&lt;&gt;"Rupturas"),"VAZIO",report!C1237)</f>
        <v>VAZIO</v>
      </c>
      <c r="B1237" s="4" t="str">
        <f>IF(OR(report!J1237="",$H1237&lt;&gt;"Rupturas"),"VAZIO",report!J1237)</f>
        <v>VAZIO</v>
      </c>
      <c r="C1237" s="4" t="str">
        <f>IF(OR(report!H1237="",$H1237&lt;&gt;"Rupturas"),"VAZIO",report!H1237)</f>
        <v>VAZIO</v>
      </c>
      <c r="D1237" s="4" t="str">
        <f>IF(OR(report!G1237="",$H1237&lt;&gt;"Rupturas"),"VAZIO",report!G1237)</f>
        <v>VAZIO</v>
      </c>
      <c r="E1237" s="4" t="str">
        <f>IF(OR(report!M1237="",$H1237&lt;&gt;"Rupturas"),"VAZIO",report!M1237)</f>
        <v>VAZIO</v>
      </c>
      <c r="F1237" s="5" t="str">
        <f>IF(OR(report!N1237="",$H1237&lt;&gt;"Rupturas"),"VAZIO",TEXT(report!N1237,"dd mmmm"))</f>
        <v>VAZIO</v>
      </c>
      <c r="G1237" s="5" t="str">
        <f>IF(OR(report!O1237="",$H1237&lt;&gt;"Rupturas"),"VAZIO",TEXT(report!O1237,"dd mmmm"))</f>
        <v>VAZIO</v>
      </c>
      <c r="H1237" s="4" t="str">
        <f>IF(report!Q1237="","VAZIO",report!Q1237)</f>
        <v>VAZIO</v>
      </c>
    </row>
    <row r="1238" spans="1:8" ht="21.75" customHeight="1" x14ac:dyDescent="0.25">
      <c r="A1238" s="2" t="str">
        <f>IF(OR(report!C1238="",$H1238&lt;&gt;"Rupturas"),"VAZIO",report!C1238)</f>
        <v>VAZIO</v>
      </c>
      <c r="B1238" s="4" t="str">
        <f>IF(OR(report!J1238="",$H1238&lt;&gt;"Rupturas"),"VAZIO",report!J1238)</f>
        <v>VAZIO</v>
      </c>
      <c r="C1238" s="4" t="str">
        <f>IF(OR(report!H1238="",$H1238&lt;&gt;"Rupturas"),"VAZIO",report!H1238)</f>
        <v>VAZIO</v>
      </c>
      <c r="D1238" s="4" t="str">
        <f>IF(OR(report!G1238="",$H1238&lt;&gt;"Rupturas"),"VAZIO",report!G1238)</f>
        <v>VAZIO</v>
      </c>
      <c r="E1238" s="4" t="str">
        <f>IF(OR(report!M1238="",$H1238&lt;&gt;"Rupturas"),"VAZIO",report!M1238)</f>
        <v>VAZIO</v>
      </c>
      <c r="F1238" s="5" t="str">
        <f>IF(OR(report!N1238="",$H1238&lt;&gt;"Rupturas"),"VAZIO",TEXT(report!N1238,"dd mmmm"))</f>
        <v>VAZIO</v>
      </c>
      <c r="G1238" s="5" t="str">
        <f>IF(OR(report!O1238="",$H1238&lt;&gt;"Rupturas"),"VAZIO",TEXT(report!O1238,"dd mmmm"))</f>
        <v>VAZIO</v>
      </c>
      <c r="H1238" s="4" t="str">
        <f>IF(report!Q1238="","VAZIO",report!Q1238)</f>
        <v>VAZIO</v>
      </c>
    </row>
    <row r="1239" spans="1:8" ht="21.75" customHeight="1" x14ac:dyDescent="0.25">
      <c r="A1239" s="2" t="str">
        <f>IF(OR(report!C1239="",$H1239&lt;&gt;"Rupturas"),"VAZIO",report!C1239)</f>
        <v>VAZIO</v>
      </c>
      <c r="B1239" s="4" t="str">
        <f>IF(OR(report!J1239="",$H1239&lt;&gt;"Rupturas"),"VAZIO",report!J1239)</f>
        <v>VAZIO</v>
      </c>
      <c r="C1239" s="4" t="str">
        <f>IF(OR(report!H1239="",$H1239&lt;&gt;"Rupturas"),"VAZIO",report!H1239)</f>
        <v>VAZIO</v>
      </c>
      <c r="D1239" s="4" t="str">
        <f>IF(OR(report!G1239="",$H1239&lt;&gt;"Rupturas"),"VAZIO",report!G1239)</f>
        <v>VAZIO</v>
      </c>
      <c r="E1239" s="4" t="str">
        <f>IF(OR(report!M1239="",$H1239&lt;&gt;"Rupturas"),"VAZIO",report!M1239)</f>
        <v>VAZIO</v>
      </c>
      <c r="F1239" s="5" t="str">
        <f>IF(OR(report!N1239="",$H1239&lt;&gt;"Rupturas"),"VAZIO",TEXT(report!N1239,"dd mmmm"))</f>
        <v>VAZIO</v>
      </c>
      <c r="G1239" s="5" t="str">
        <f>IF(OR(report!O1239="",$H1239&lt;&gt;"Rupturas"),"VAZIO",TEXT(report!O1239,"dd mmmm"))</f>
        <v>VAZIO</v>
      </c>
      <c r="H1239" s="4" t="str">
        <f>IF(report!Q1239="","VAZIO",report!Q1239)</f>
        <v>VAZIO</v>
      </c>
    </row>
    <row r="1240" spans="1:8" ht="21.75" customHeight="1" x14ac:dyDescent="0.25">
      <c r="A1240" s="2" t="str">
        <f>IF(OR(report!C1240="",$H1240&lt;&gt;"Rupturas"),"VAZIO",report!C1240)</f>
        <v>VAZIO</v>
      </c>
      <c r="B1240" s="4" t="str">
        <f>IF(OR(report!J1240="",$H1240&lt;&gt;"Rupturas"),"VAZIO",report!J1240)</f>
        <v>VAZIO</v>
      </c>
      <c r="C1240" s="4" t="str">
        <f>IF(OR(report!H1240="",$H1240&lt;&gt;"Rupturas"),"VAZIO",report!H1240)</f>
        <v>VAZIO</v>
      </c>
      <c r="D1240" s="4" t="str">
        <f>IF(OR(report!G1240="",$H1240&lt;&gt;"Rupturas"),"VAZIO",report!G1240)</f>
        <v>VAZIO</v>
      </c>
      <c r="E1240" s="4" t="str">
        <f>IF(OR(report!M1240="",$H1240&lt;&gt;"Rupturas"),"VAZIO",report!M1240)</f>
        <v>VAZIO</v>
      </c>
      <c r="F1240" s="5" t="str">
        <f>IF(OR(report!N1240="",$H1240&lt;&gt;"Rupturas"),"VAZIO",TEXT(report!N1240,"dd mmmm"))</f>
        <v>VAZIO</v>
      </c>
      <c r="G1240" s="5" t="str">
        <f>IF(OR(report!O1240="",$H1240&lt;&gt;"Rupturas"),"VAZIO",TEXT(report!O1240,"dd mmmm"))</f>
        <v>VAZIO</v>
      </c>
      <c r="H1240" s="4" t="str">
        <f>IF(report!Q1240="","VAZIO",report!Q1240)</f>
        <v>VAZIO</v>
      </c>
    </row>
    <row r="1241" spans="1:8" ht="21.75" customHeight="1" x14ac:dyDescent="0.25">
      <c r="A1241" s="2" t="str">
        <f>IF(OR(report!C1241="",$H1241&lt;&gt;"Rupturas"),"VAZIO",report!C1241)</f>
        <v>VAZIO</v>
      </c>
      <c r="B1241" s="4" t="str">
        <f>IF(OR(report!J1241="",$H1241&lt;&gt;"Rupturas"),"VAZIO",report!J1241)</f>
        <v>VAZIO</v>
      </c>
      <c r="C1241" s="4" t="str">
        <f>IF(OR(report!H1241="",$H1241&lt;&gt;"Rupturas"),"VAZIO",report!H1241)</f>
        <v>VAZIO</v>
      </c>
      <c r="D1241" s="4" t="str">
        <f>IF(OR(report!G1241="",$H1241&lt;&gt;"Rupturas"),"VAZIO",report!G1241)</f>
        <v>VAZIO</v>
      </c>
      <c r="E1241" s="4" t="str">
        <f>IF(OR(report!M1241="",$H1241&lt;&gt;"Rupturas"),"VAZIO",report!M1241)</f>
        <v>VAZIO</v>
      </c>
      <c r="F1241" s="5" t="str">
        <f>IF(OR(report!N1241="",$H1241&lt;&gt;"Rupturas"),"VAZIO",TEXT(report!N1241,"dd mmmm"))</f>
        <v>VAZIO</v>
      </c>
      <c r="G1241" s="5" t="str">
        <f>IF(OR(report!O1241="",$H1241&lt;&gt;"Rupturas"),"VAZIO",TEXT(report!O1241,"dd mmmm"))</f>
        <v>VAZIO</v>
      </c>
      <c r="H1241" s="4" t="str">
        <f>IF(report!Q1241="","VAZIO",report!Q1241)</f>
        <v>VAZIO</v>
      </c>
    </row>
    <row r="1242" spans="1:8" ht="21.75" customHeight="1" x14ac:dyDescent="0.25">
      <c r="A1242" s="2" t="str">
        <f>IF(OR(report!C1242="",$H1242&lt;&gt;"Rupturas"),"VAZIO",report!C1242)</f>
        <v>VAZIO</v>
      </c>
      <c r="B1242" s="4" t="str">
        <f>IF(OR(report!J1242="",$H1242&lt;&gt;"Rupturas"),"VAZIO",report!J1242)</f>
        <v>VAZIO</v>
      </c>
      <c r="C1242" s="4" t="str">
        <f>IF(OR(report!H1242="",$H1242&lt;&gt;"Rupturas"),"VAZIO",report!H1242)</f>
        <v>VAZIO</v>
      </c>
      <c r="D1242" s="4" t="str">
        <f>IF(OR(report!G1242="",$H1242&lt;&gt;"Rupturas"),"VAZIO",report!G1242)</f>
        <v>VAZIO</v>
      </c>
      <c r="E1242" s="4" t="str">
        <f>IF(OR(report!M1242="",$H1242&lt;&gt;"Rupturas"),"VAZIO",report!M1242)</f>
        <v>VAZIO</v>
      </c>
      <c r="F1242" s="5" t="str">
        <f>IF(OR(report!N1242="",$H1242&lt;&gt;"Rupturas"),"VAZIO",TEXT(report!N1242,"dd mmmm"))</f>
        <v>VAZIO</v>
      </c>
      <c r="G1242" s="5" t="str">
        <f>IF(OR(report!O1242="",$H1242&lt;&gt;"Rupturas"),"VAZIO",TEXT(report!O1242,"dd mmmm"))</f>
        <v>VAZIO</v>
      </c>
      <c r="H1242" s="4" t="str">
        <f>IF(report!Q1242="","VAZIO",report!Q1242)</f>
        <v>VAZIO</v>
      </c>
    </row>
    <row r="1243" spans="1:8" ht="21.75" customHeight="1" x14ac:dyDescent="0.25">
      <c r="A1243" s="2" t="str">
        <f>IF(OR(report!C1243="",$H1243&lt;&gt;"Rupturas"),"VAZIO",report!C1243)</f>
        <v>VAZIO</v>
      </c>
      <c r="B1243" s="4" t="str">
        <f>IF(OR(report!J1243="",$H1243&lt;&gt;"Rupturas"),"VAZIO",report!J1243)</f>
        <v>VAZIO</v>
      </c>
      <c r="C1243" s="4" t="str">
        <f>IF(OR(report!H1243="",$H1243&lt;&gt;"Rupturas"),"VAZIO",report!H1243)</f>
        <v>VAZIO</v>
      </c>
      <c r="D1243" s="4" t="str">
        <f>IF(OR(report!G1243="",$H1243&lt;&gt;"Rupturas"),"VAZIO",report!G1243)</f>
        <v>VAZIO</v>
      </c>
      <c r="E1243" s="4" t="str">
        <f>IF(OR(report!M1243="",$H1243&lt;&gt;"Rupturas"),"VAZIO",report!M1243)</f>
        <v>VAZIO</v>
      </c>
      <c r="F1243" s="5" t="str">
        <f>IF(OR(report!N1243="",$H1243&lt;&gt;"Rupturas"),"VAZIO",TEXT(report!N1243,"dd mmmm"))</f>
        <v>VAZIO</v>
      </c>
      <c r="G1243" s="5" t="str">
        <f>IF(OR(report!O1243="",$H1243&lt;&gt;"Rupturas"),"VAZIO",TEXT(report!O1243,"dd mmmm"))</f>
        <v>VAZIO</v>
      </c>
      <c r="H1243" s="4" t="str">
        <f>IF(report!Q1243="","VAZIO",report!Q1243)</f>
        <v>VAZIO</v>
      </c>
    </row>
    <row r="1244" spans="1:8" ht="21.75" customHeight="1" x14ac:dyDescent="0.25">
      <c r="A1244" s="2" t="str">
        <f>IF(OR(report!C1244="",$H1244&lt;&gt;"Rupturas"),"VAZIO",report!C1244)</f>
        <v>VAZIO</v>
      </c>
      <c r="B1244" s="4" t="str">
        <f>IF(OR(report!J1244="",$H1244&lt;&gt;"Rupturas"),"VAZIO",report!J1244)</f>
        <v>VAZIO</v>
      </c>
      <c r="C1244" s="4" t="str">
        <f>IF(OR(report!H1244="",$H1244&lt;&gt;"Rupturas"),"VAZIO",report!H1244)</f>
        <v>VAZIO</v>
      </c>
      <c r="D1244" s="4" t="str">
        <f>IF(OR(report!G1244="",$H1244&lt;&gt;"Rupturas"),"VAZIO",report!G1244)</f>
        <v>VAZIO</v>
      </c>
      <c r="E1244" s="4" t="str">
        <f>IF(OR(report!M1244="",$H1244&lt;&gt;"Rupturas"),"VAZIO",report!M1244)</f>
        <v>VAZIO</v>
      </c>
      <c r="F1244" s="5" t="str">
        <f>IF(OR(report!N1244="",$H1244&lt;&gt;"Rupturas"),"VAZIO",TEXT(report!N1244,"dd mmmm"))</f>
        <v>VAZIO</v>
      </c>
      <c r="G1244" s="5" t="str">
        <f>IF(OR(report!O1244="",$H1244&lt;&gt;"Rupturas"),"VAZIO",TEXT(report!O1244,"dd mmmm"))</f>
        <v>VAZIO</v>
      </c>
      <c r="H1244" s="4" t="str">
        <f>IF(report!Q1244="","VAZIO",report!Q1244)</f>
        <v>VAZIO</v>
      </c>
    </row>
    <row r="1245" spans="1:8" ht="21.75" customHeight="1" x14ac:dyDescent="0.25">
      <c r="A1245" s="2" t="str">
        <f>IF(OR(report!C1245="",$H1245&lt;&gt;"Rupturas"),"VAZIO",report!C1245)</f>
        <v>VAZIO</v>
      </c>
      <c r="B1245" s="4" t="str">
        <f>IF(OR(report!J1245="",$H1245&lt;&gt;"Rupturas"),"VAZIO",report!J1245)</f>
        <v>VAZIO</v>
      </c>
      <c r="C1245" s="4" t="str">
        <f>IF(OR(report!H1245="",$H1245&lt;&gt;"Rupturas"),"VAZIO",report!H1245)</f>
        <v>VAZIO</v>
      </c>
      <c r="D1245" s="4" t="str">
        <f>IF(OR(report!G1245="",$H1245&lt;&gt;"Rupturas"),"VAZIO",report!G1245)</f>
        <v>VAZIO</v>
      </c>
      <c r="E1245" s="4" t="str">
        <f>IF(OR(report!M1245="",$H1245&lt;&gt;"Rupturas"),"VAZIO",report!M1245)</f>
        <v>VAZIO</v>
      </c>
      <c r="F1245" s="5" t="str">
        <f>IF(OR(report!N1245="",$H1245&lt;&gt;"Rupturas"),"VAZIO",TEXT(report!N1245,"dd mmmm"))</f>
        <v>VAZIO</v>
      </c>
      <c r="G1245" s="5" t="str">
        <f>IF(OR(report!O1245="",$H1245&lt;&gt;"Rupturas"),"VAZIO",TEXT(report!O1245,"dd mmmm"))</f>
        <v>VAZIO</v>
      </c>
      <c r="H1245" s="4" t="str">
        <f>IF(report!Q1245="","VAZIO",report!Q1245)</f>
        <v>VAZIO</v>
      </c>
    </row>
    <row r="1246" spans="1:8" ht="21.75" customHeight="1" x14ac:dyDescent="0.25">
      <c r="A1246" s="2" t="str">
        <f>IF(OR(report!C1246="",$H1246&lt;&gt;"Rupturas"),"VAZIO",report!C1246)</f>
        <v>VAZIO</v>
      </c>
      <c r="B1246" s="4" t="str">
        <f>IF(OR(report!J1246="",$H1246&lt;&gt;"Rupturas"),"VAZIO",report!J1246)</f>
        <v>VAZIO</v>
      </c>
      <c r="C1246" s="4" t="str">
        <f>IF(OR(report!H1246="",$H1246&lt;&gt;"Rupturas"),"VAZIO",report!H1246)</f>
        <v>VAZIO</v>
      </c>
      <c r="D1246" s="4" t="str">
        <f>IF(OR(report!G1246="",$H1246&lt;&gt;"Rupturas"),"VAZIO",report!G1246)</f>
        <v>VAZIO</v>
      </c>
      <c r="E1246" s="4" t="str">
        <f>IF(OR(report!M1246="",$H1246&lt;&gt;"Rupturas"),"VAZIO",report!M1246)</f>
        <v>VAZIO</v>
      </c>
      <c r="F1246" s="5" t="str">
        <f>IF(OR(report!N1246="",$H1246&lt;&gt;"Rupturas"),"VAZIO",TEXT(report!N1246,"dd mmmm"))</f>
        <v>VAZIO</v>
      </c>
      <c r="G1246" s="5" t="str">
        <f>IF(OR(report!O1246="",$H1246&lt;&gt;"Rupturas"),"VAZIO",TEXT(report!O1246,"dd mmmm"))</f>
        <v>VAZIO</v>
      </c>
      <c r="H1246" s="4" t="str">
        <f>IF(report!Q1246="","VAZIO",report!Q1246)</f>
        <v>VAZIO</v>
      </c>
    </row>
    <row r="1247" spans="1:8" ht="21.75" customHeight="1" x14ac:dyDescent="0.25">
      <c r="A1247" s="2" t="str">
        <f>IF(OR(report!C1247="",$H1247&lt;&gt;"Rupturas"),"VAZIO",report!C1247)</f>
        <v>VAZIO</v>
      </c>
      <c r="B1247" s="4" t="str">
        <f>IF(OR(report!J1247="",$H1247&lt;&gt;"Rupturas"),"VAZIO",report!J1247)</f>
        <v>VAZIO</v>
      </c>
      <c r="C1247" s="4" t="str">
        <f>IF(OR(report!H1247="",$H1247&lt;&gt;"Rupturas"),"VAZIO",report!H1247)</f>
        <v>VAZIO</v>
      </c>
      <c r="D1247" s="4" t="str">
        <f>IF(OR(report!G1247="",$H1247&lt;&gt;"Rupturas"),"VAZIO",report!G1247)</f>
        <v>VAZIO</v>
      </c>
      <c r="E1247" s="4" t="str">
        <f>IF(OR(report!M1247="",$H1247&lt;&gt;"Rupturas"),"VAZIO",report!M1247)</f>
        <v>VAZIO</v>
      </c>
      <c r="F1247" s="5" t="str">
        <f>IF(OR(report!N1247="",$H1247&lt;&gt;"Rupturas"),"VAZIO",TEXT(report!N1247,"dd mmmm"))</f>
        <v>VAZIO</v>
      </c>
      <c r="G1247" s="5" t="str">
        <f>IF(OR(report!O1247="",$H1247&lt;&gt;"Rupturas"),"VAZIO",TEXT(report!O1247,"dd mmmm"))</f>
        <v>VAZIO</v>
      </c>
      <c r="H1247" s="4" t="str">
        <f>IF(report!Q1247="","VAZIO",report!Q1247)</f>
        <v>VAZIO</v>
      </c>
    </row>
    <row r="1248" spans="1:8" ht="21.75" customHeight="1" x14ac:dyDescent="0.25">
      <c r="A1248" s="2" t="str">
        <f>IF(OR(report!C1248="",$H1248&lt;&gt;"Rupturas"),"VAZIO",report!C1248)</f>
        <v>VAZIO</v>
      </c>
      <c r="B1248" s="4" t="str">
        <f>IF(OR(report!J1248="",$H1248&lt;&gt;"Rupturas"),"VAZIO",report!J1248)</f>
        <v>VAZIO</v>
      </c>
      <c r="C1248" s="4" t="str">
        <f>IF(OR(report!H1248="",$H1248&lt;&gt;"Rupturas"),"VAZIO",report!H1248)</f>
        <v>VAZIO</v>
      </c>
      <c r="D1248" s="4" t="str">
        <f>IF(OR(report!G1248="",$H1248&lt;&gt;"Rupturas"),"VAZIO",report!G1248)</f>
        <v>VAZIO</v>
      </c>
      <c r="E1248" s="4" t="str">
        <f>IF(OR(report!M1248="",$H1248&lt;&gt;"Rupturas"),"VAZIO",report!M1248)</f>
        <v>VAZIO</v>
      </c>
      <c r="F1248" s="5" t="str">
        <f>IF(OR(report!N1248="",$H1248&lt;&gt;"Rupturas"),"VAZIO",TEXT(report!N1248,"dd mmmm"))</f>
        <v>VAZIO</v>
      </c>
      <c r="G1248" s="5" t="str">
        <f>IF(OR(report!O1248="",$H1248&lt;&gt;"Rupturas"),"VAZIO",TEXT(report!O1248,"dd mmmm"))</f>
        <v>VAZIO</v>
      </c>
      <c r="H1248" s="4" t="str">
        <f>IF(report!Q1248="","VAZIO",report!Q1248)</f>
        <v>VAZIO</v>
      </c>
    </row>
    <row r="1249" spans="1:8" ht="21.75" customHeight="1" x14ac:dyDescent="0.25">
      <c r="A1249" s="2" t="str">
        <f>IF(OR(report!C1249="",$H1249&lt;&gt;"Rupturas"),"VAZIO",report!C1249)</f>
        <v>VAZIO</v>
      </c>
      <c r="B1249" s="4" t="str">
        <f>IF(OR(report!J1249="",$H1249&lt;&gt;"Rupturas"),"VAZIO",report!J1249)</f>
        <v>VAZIO</v>
      </c>
      <c r="C1249" s="4" t="str">
        <f>IF(OR(report!H1249="",$H1249&lt;&gt;"Rupturas"),"VAZIO",report!H1249)</f>
        <v>VAZIO</v>
      </c>
      <c r="D1249" s="4" t="str">
        <f>IF(OR(report!G1249="",$H1249&lt;&gt;"Rupturas"),"VAZIO",report!G1249)</f>
        <v>VAZIO</v>
      </c>
      <c r="E1249" s="4" t="str">
        <f>IF(OR(report!M1249="",$H1249&lt;&gt;"Rupturas"),"VAZIO",report!M1249)</f>
        <v>VAZIO</v>
      </c>
      <c r="F1249" s="5" t="str">
        <f>IF(OR(report!N1249="",$H1249&lt;&gt;"Rupturas"),"VAZIO",TEXT(report!N1249,"dd mmmm"))</f>
        <v>VAZIO</v>
      </c>
      <c r="G1249" s="5" t="str">
        <f>IF(OR(report!O1249="",$H1249&lt;&gt;"Rupturas"),"VAZIO",TEXT(report!O1249,"dd mmmm"))</f>
        <v>VAZIO</v>
      </c>
      <c r="H1249" s="4" t="str">
        <f>IF(report!Q1249="","VAZIO",report!Q1249)</f>
        <v>VAZIO</v>
      </c>
    </row>
    <row r="1250" spans="1:8" ht="21.75" customHeight="1" x14ac:dyDescent="0.25">
      <c r="A1250" s="2" t="str">
        <f>IF(OR(report!C1250="",$H1250&lt;&gt;"Rupturas"),"VAZIO",report!C1250)</f>
        <v>VAZIO</v>
      </c>
      <c r="B1250" s="4" t="str">
        <f>IF(OR(report!J1250="",$H1250&lt;&gt;"Rupturas"),"VAZIO",report!J1250)</f>
        <v>VAZIO</v>
      </c>
      <c r="C1250" s="4" t="str">
        <f>IF(OR(report!H1250="",$H1250&lt;&gt;"Rupturas"),"VAZIO",report!H1250)</f>
        <v>VAZIO</v>
      </c>
      <c r="D1250" s="4" t="str">
        <f>IF(OR(report!G1250="",$H1250&lt;&gt;"Rupturas"),"VAZIO",report!G1250)</f>
        <v>VAZIO</v>
      </c>
      <c r="E1250" s="4" t="str">
        <f>IF(OR(report!M1250="",$H1250&lt;&gt;"Rupturas"),"VAZIO",report!M1250)</f>
        <v>VAZIO</v>
      </c>
      <c r="F1250" s="5" t="str">
        <f>IF(OR(report!N1250="",$H1250&lt;&gt;"Rupturas"),"VAZIO",TEXT(report!N1250,"dd mmmm"))</f>
        <v>VAZIO</v>
      </c>
      <c r="G1250" s="5" t="str">
        <f>IF(OR(report!O1250="",$H1250&lt;&gt;"Rupturas"),"VAZIO",TEXT(report!O1250,"dd mmmm"))</f>
        <v>VAZIO</v>
      </c>
      <c r="H1250" s="4" t="str">
        <f>IF(report!Q1250="","VAZIO",report!Q1250)</f>
        <v>VAZIO</v>
      </c>
    </row>
    <row r="1251" spans="1:8" ht="21.75" customHeight="1" x14ac:dyDescent="0.25">
      <c r="A1251" s="2" t="str">
        <f>IF(OR(report!C1251="",$H1251&lt;&gt;"Rupturas"),"VAZIO",report!C1251)</f>
        <v>VAZIO</v>
      </c>
      <c r="B1251" s="4" t="str">
        <f>IF(OR(report!J1251="",$H1251&lt;&gt;"Rupturas"),"VAZIO",report!J1251)</f>
        <v>VAZIO</v>
      </c>
      <c r="C1251" s="4" t="str">
        <f>IF(OR(report!H1251="",$H1251&lt;&gt;"Rupturas"),"VAZIO",report!H1251)</f>
        <v>VAZIO</v>
      </c>
      <c r="D1251" s="4" t="str">
        <f>IF(OR(report!G1251="",$H1251&lt;&gt;"Rupturas"),"VAZIO",report!G1251)</f>
        <v>VAZIO</v>
      </c>
      <c r="E1251" s="4" t="str">
        <f>IF(OR(report!M1251="",$H1251&lt;&gt;"Rupturas"),"VAZIO",report!M1251)</f>
        <v>VAZIO</v>
      </c>
      <c r="F1251" s="5" t="str">
        <f>IF(OR(report!N1251="",$H1251&lt;&gt;"Rupturas"),"VAZIO",TEXT(report!N1251,"dd mmmm"))</f>
        <v>VAZIO</v>
      </c>
      <c r="G1251" s="5" t="str">
        <f>IF(OR(report!O1251="",$H1251&lt;&gt;"Rupturas"),"VAZIO",TEXT(report!O1251,"dd mmmm"))</f>
        <v>VAZIO</v>
      </c>
      <c r="H1251" s="4" t="str">
        <f>IF(report!Q1251="","VAZIO",report!Q1251)</f>
        <v>VAZIO</v>
      </c>
    </row>
    <row r="1252" spans="1:8" ht="21.75" customHeight="1" x14ac:dyDescent="0.25">
      <c r="A1252" s="2" t="str">
        <f>IF(OR(report!C1252="",$H1252&lt;&gt;"Rupturas"),"VAZIO",report!C1252)</f>
        <v>VAZIO</v>
      </c>
      <c r="B1252" s="4" t="str">
        <f>IF(OR(report!J1252="",$H1252&lt;&gt;"Rupturas"),"VAZIO",report!J1252)</f>
        <v>VAZIO</v>
      </c>
      <c r="C1252" s="4" t="str">
        <f>IF(OR(report!H1252="",$H1252&lt;&gt;"Rupturas"),"VAZIO",report!H1252)</f>
        <v>VAZIO</v>
      </c>
      <c r="D1252" s="4" t="str">
        <f>IF(OR(report!G1252="",$H1252&lt;&gt;"Rupturas"),"VAZIO",report!G1252)</f>
        <v>VAZIO</v>
      </c>
      <c r="E1252" s="4" t="str">
        <f>IF(OR(report!M1252="",$H1252&lt;&gt;"Rupturas"),"VAZIO",report!M1252)</f>
        <v>VAZIO</v>
      </c>
      <c r="F1252" s="5" t="str">
        <f>IF(OR(report!N1252="",$H1252&lt;&gt;"Rupturas"),"VAZIO",TEXT(report!N1252,"dd mmmm"))</f>
        <v>VAZIO</v>
      </c>
      <c r="G1252" s="5" t="str">
        <f>IF(OR(report!O1252="",$H1252&lt;&gt;"Rupturas"),"VAZIO",TEXT(report!O1252,"dd mmmm"))</f>
        <v>VAZIO</v>
      </c>
      <c r="H1252" s="4" t="str">
        <f>IF(report!Q1252="","VAZIO",report!Q1252)</f>
        <v>VAZIO</v>
      </c>
    </row>
    <row r="1253" spans="1:8" ht="21.75" customHeight="1" x14ac:dyDescent="0.25">
      <c r="A1253" s="2" t="str">
        <f>IF(OR(report!C1253="",$H1253&lt;&gt;"Rupturas"),"VAZIO",report!C1253)</f>
        <v>VAZIO</v>
      </c>
      <c r="B1253" s="4" t="str">
        <f>IF(OR(report!J1253="",$H1253&lt;&gt;"Rupturas"),"VAZIO",report!J1253)</f>
        <v>VAZIO</v>
      </c>
      <c r="C1253" s="4" t="str">
        <f>IF(OR(report!H1253="",$H1253&lt;&gt;"Rupturas"),"VAZIO",report!H1253)</f>
        <v>VAZIO</v>
      </c>
      <c r="D1253" s="4" t="str">
        <f>IF(OR(report!G1253="",$H1253&lt;&gt;"Rupturas"),"VAZIO",report!G1253)</f>
        <v>VAZIO</v>
      </c>
      <c r="E1253" s="4" t="str">
        <f>IF(OR(report!M1253="",$H1253&lt;&gt;"Rupturas"),"VAZIO",report!M1253)</f>
        <v>VAZIO</v>
      </c>
      <c r="F1253" s="5" t="str">
        <f>IF(OR(report!N1253="",$H1253&lt;&gt;"Rupturas"),"VAZIO",TEXT(report!N1253,"dd mmmm"))</f>
        <v>VAZIO</v>
      </c>
      <c r="G1253" s="5" t="str">
        <f>IF(OR(report!O1253="",$H1253&lt;&gt;"Rupturas"),"VAZIO",TEXT(report!O1253,"dd mmmm"))</f>
        <v>VAZIO</v>
      </c>
      <c r="H1253" s="4" t="str">
        <f>IF(report!Q1253="","VAZIO",report!Q1253)</f>
        <v>VAZIO</v>
      </c>
    </row>
    <row r="1254" spans="1:8" ht="21.75" customHeight="1" x14ac:dyDescent="0.25">
      <c r="A1254" s="2" t="str">
        <f>IF(OR(report!C1254="",$H1254&lt;&gt;"Rupturas"),"VAZIO",report!C1254)</f>
        <v>VAZIO</v>
      </c>
      <c r="B1254" s="4" t="str">
        <f>IF(OR(report!J1254="",$H1254&lt;&gt;"Rupturas"),"VAZIO",report!J1254)</f>
        <v>VAZIO</v>
      </c>
      <c r="C1254" s="4" t="str">
        <f>IF(OR(report!H1254="",$H1254&lt;&gt;"Rupturas"),"VAZIO",report!H1254)</f>
        <v>VAZIO</v>
      </c>
      <c r="D1254" s="4" t="str">
        <f>IF(OR(report!G1254="",$H1254&lt;&gt;"Rupturas"),"VAZIO",report!G1254)</f>
        <v>VAZIO</v>
      </c>
      <c r="E1254" s="4" t="str">
        <f>IF(OR(report!M1254="",$H1254&lt;&gt;"Rupturas"),"VAZIO",report!M1254)</f>
        <v>VAZIO</v>
      </c>
      <c r="F1254" s="5" t="str">
        <f>IF(OR(report!N1254="",$H1254&lt;&gt;"Rupturas"),"VAZIO",TEXT(report!N1254,"dd mmmm"))</f>
        <v>VAZIO</v>
      </c>
      <c r="G1254" s="5" t="str">
        <f>IF(OR(report!O1254="",$H1254&lt;&gt;"Rupturas"),"VAZIO",TEXT(report!O1254,"dd mmmm"))</f>
        <v>VAZIO</v>
      </c>
      <c r="H1254" s="4" t="str">
        <f>IF(report!Q1254="","VAZIO",report!Q1254)</f>
        <v>VAZIO</v>
      </c>
    </row>
    <row r="1255" spans="1:8" ht="21.75" customHeight="1" x14ac:dyDescent="0.25">
      <c r="A1255" s="2" t="str">
        <f>IF(OR(report!C1255="",$H1255&lt;&gt;"Rupturas"),"VAZIO",report!C1255)</f>
        <v>VAZIO</v>
      </c>
      <c r="B1255" s="4" t="str">
        <f>IF(OR(report!J1255="",$H1255&lt;&gt;"Rupturas"),"VAZIO",report!J1255)</f>
        <v>VAZIO</v>
      </c>
      <c r="C1255" s="4" t="str">
        <f>IF(OR(report!H1255="",$H1255&lt;&gt;"Rupturas"),"VAZIO",report!H1255)</f>
        <v>VAZIO</v>
      </c>
      <c r="D1255" s="4" t="str">
        <f>IF(OR(report!G1255="",$H1255&lt;&gt;"Rupturas"),"VAZIO",report!G1255)</f>
        <v>VAZIO</v>
      </c>
      <c r="E1255" s="4" t="str">
        <f>IF(OR(report!M1255="",$H1255&lt;&gt;"Rupturas"),"VAZIO",report!M1255)</f>
        <v>VAZIO</v>
      </c>
      <c r="F1255" s="5" t="str">
        <f>IF(OR(report!N1255="",$H1255&lt;&gt;"Rupturas"),"VAZIO",TEXT(report!N1255,"dd mmmm"))</f>
        <v>VAZIO</v>
      </c>
      <c r="G1255" s="5" t="str">
        <f>IF(OR(report!O1255="",$H1255&lt;&gt;"Rupturas"),"VAZIO",TEXT(report!O1255,"dd mmmm"))</f>
        <v>VAZIO</v>
      </c>
      <c r="H1255" s="4" t="str">
        <f>IF(report!Q1255="","VAZIO",report!Q1255)</f>
        <v>VAZIO</v>
      </c>
    </row>
    <row r="1256" spans="1:8" ht="21.75" customHeight="1" x14ac:dyDescent="0.25">
      <c r="A1256" s="2" t="str">
        <f>IF(OR(report!C1256="",$H1256&lt;&gt;"Rupturas"),"VAZIO",report!C1256)</f>
        <v>VAZIO</v>
      </c>
      <c r="B1256" s="4" t="str">
        <f>IF(OR(report!J1256="",$H1256&lt;&gt;"Rupturas"),"VAZIO",report!J1256)</f>
        <v>VAZIO</v>
      </c>
      <c r="C1256" s="4" t="str">
        <f>IF(OR(report!H1256="",$H1256&lt;&gt;"Rupturas"),"VAZIO",report!H1256)</f>
        <v>VAZIO</v>
      </c>
      <c r="D1256" s="4" t="str">
        <f>IF(OR(report!G1256="",$H1256&lt;&gt;"Rupturas"),"VAZIO",report!G1256)</f>
        <v>VAZIO</v>
      </c>
      <c r="E1256" s="4" t="str">
        <f>IF(OR(report!M1256="",$H1256&lt;&gt;"Rupturas"),"VAZIO",report!M1256)</f>
        <v>VAZIO</v>
      </c>
      <c r="F1256" s="5" t="str">
        <f>IF(OR(report!N1256="",$H1256&lt;&gt;"Rupturas"),"VAZIO",TEXT(report!N1256,"dd mmmm"))</f>
        <v>VAZIO</v>
      </c>
      <c r="G1256" s="5" t="str">
        <f>IF(OR(report!O1256="",$H1256&lt;&gt;"Rupturas"),"VAZIO",TEXT(report!O1256,"dd mmmm"))</f>
        <v>VAZIO</v>
      </c>
      <c r="H1256" s="4" t="str">
        <f>IF(report!Q1256="","VAZIO",report!Q1256)</f>
        <v>VAZIO</v>
      </c>
    </row>
    <row r="1257" spans="1:8" ht="21.75" customHeight="1" x14ac:dyDescent="0.25">
      <c r="A1257" s="2" t="str">
        <f>IF(OR(report!C1257="",$H1257&lt;&gt;"Rupturas"),"VAZIO",report!C1257)</f>
        <v>VAZIO</v>
      </c>
      <c r="B1257" s="4" t="str">
        <f>IF(OR(report!J1257="",$H1257&lt;&gt;"Rupturas"),"VAZIO",report!J1257)</f>
        <v>VAZIO</v>
      </c>
      <c r="C1257" s="4" t="str">
        <f>IF(OR(report!H1257="",$H1257&lt;&gt;"Rupturas"),"VAZIO",report!H1257)</f>
        <v>VAZIO</v>
      </c>
      <c r="D1257" s="4" t="str">
        <f>IF(OR(report!G1257="",$H1257&lt;&gt;"Rupturas"),"VAZIO",report!G1257)</f>
        <v>VAZIO</v>
      </c>
      <c r="E1257" s="4" t="str">
        <f>IF(OR(report!M1257="",$H1257&lt;&gt;"Rupturas"),"VAZIO",report!M1257)</f>
        <v>VAZIO</v>
      </c>
      <c r="F1257" s="5" t="str">
        <f>IF(OR(report!N1257="",$H1257&lt;&gt;"Rupturas"),"VAZIO",TEXT(report!N1257,"dd mmmm"))</f>
        <v>VAZIO</v>
      </c>
      <c r="G1257" s="5" t="str">
        <f>IF(OR(report!O1257="",$H1257&lt;&gt;"Rupturas"),"VAZIO",TEXT(report!O1257,"dd mmmm"))</f>
        <v>VAZIO</v>
      </c>
      <c r="H1257" s="4" t="str">
        <f>IF(report!Q1257="","VAZIO",report!Q1257)</f>
        <v>VAZIO</v>
      </c>
    </row>
    <row r="1258" spans="1:8" ht="21.75" customHeight="1" x14ac:dyDescent="0.25">
      <c r="A1258" s="2" t="str">
        <f>IF(OR(report!C1258="",$H1258&lt;&gt;"Rupturas"),"VAZIO",report!C1258)</f>
        <v>VAZIO</v>
      </c>
      <c r="B1258" s="4" t="str">
        <f>IF(OR(report!J1258="",$H1258&lt;&gt;"Rupturas"),"VAZIO",report!J1258)</f>
        <v>VAZIO</v>
      </c>
      <c r="C1258" s="4" t="str">
        <f>IF(OR(report!H1258="",$H1258&lt;&gt;"Rupturas"),"VAZIO",report!H1258)</f>
        <v>VAZIO</v>
      </c>
      <c r="D1258" s="4" t="str">
        <f>IF(OR(report!G1258="",$H1258&lt;&gt;"Rupturas"),"VAZIO",report!G1258)</f>
        <v>VAZIO</v>
      </c>
      <c r="E1258" s="4" t="str">
        <f>IF(OR(report!M1258="",$H1258&lt;&gt;"Rupturas"),"VAZIO",report!M1258)</f>
        <v>VAZIO</v>
      </c>
      <c r="F1258" s="5" t="str">
        <f>IF(OR(report!N1258="",$H1258&lt;&gt;"Rupturas"),"VAZIO",TEXT(report!N1258,"dd mmmm"))</f>
        <v>VAZIO</v>
      </c>
      <c r="G1258" s="5" t="str">
        <f>IF(OR(report!O1258="",$H1258&lt;&gt;"Rupturas"),"VAZIO",TEXT(report!O1258,"dd mmmm"))</f>
        <v>VAZIO</v>
      </c>
      <c r="H1258" s="4" t="str">
        <f>IF(report!Q1258="","VAZIO",report!Q1258)</f>
        <v>VAZIO</v>
      </c>
    </row>
    <row r="1259" spans="1:8" ht="21.75" customHeight="1" x14ac:dyDescent="0.25">
      <c r="A1259" s="2" t="str">
        <f>IF(OR(report!C1259="",$H1259&lt;&gt;"Rupturas"),"VAZIO",report!C1259)</f>
        <v>VAZIO</v>
      </c>
      <c r="B1259" s="4" t="str">
        <f>IF(OR(report!J1259="",$H1259&lt;&gt;"Rupturas"),"VAZIO",report!J1259)</f>
        <v>VAZIO</v>
      </c>
      <c r="C1259" s="4" t="str">
        <f>IF(OR(report!H1259="",$H1259&lt;&gt;"Rupturas"),"VAZIO",report!H1259)</f>
        <v>VAZIO</v>
      </c>
      <c r="D1259" s="4" t="str">
        <f>IF(OR(report!G1259="",$H1259&lt;&gt;"Rupturas"),"VAZIO",report!G1259)</f>
        <v>VAZIO</v>
      </c>
      <c r="E1259" s="4" t="str">
        <f>IF(OR(report!M1259="",$H1259&lt;&gt;"Rupturas"),"VAZIO",report!M1259)</f>
        <v>VAZIO</v>
      </c>
      <c r="F1259" s="5" t="str">
        <f>IF(OR(report!N1259="",$H1259&lt;&gt;"Rupturas"),"VAZIO",TEXT(report!N1259,"dd mmmm"))</f>
        <v>VAZIO</v>
      </c>
      <c r="G1259" s="5" t="str">
        <f>IF(OR(report!O1259="",$H1259&lt;&gt;"Rupturas"),"VAZIO",TEXT(report!O1259,"dd mmmm"))</f>
        <v>VAZIO</v>
      </c>
      <c r="H1259" s="4" t="str">
        <f>IF(report!Q1259="","VAZIO",report!Q1259)</f>
        <v>VAZIO</v>
      </c>
    </row>
    <row r="1260" spans="1:8" ht="21.75" customHeight="1" x14ac:dyDescent="0.25">
      <c r="A1260" s="2" t="str">
        <f>IF(OR(report!C1260="",$H1260&lt;&gt;"Rupturas"),"VAZIO",report!C1260)</f>
        <v>VAZIO</v>
      </c>
      <c r="B1260" s="4" t="str">
        <f>IF(OR(report!J1260="",$H1260&lt;&gt;"Rupturas"),"VAZIO",report!J1260)</f>
        <v>VAZIO</v>
      </c>
      <c r="C1260" s="4" t="str">
        <f>IF(OR(report!H1260="",$H1260&lt;&gt;"Rupturas"),"VAZIO",report!H1260)</f>
        <v>VAZIO</v>
      </c>
      <c r="D1260" s="4" t="str">
        <f>IF(OR(report!G1260="",$H1260&lt;&gt;"Rupturas"),"VAZIO",report!G1260)</f>
        <v>VAZIO</v>
      </c>
      <c r="E1260" s="4" t="str">
        <f>IF(OR(report!M1260="",$H1260&lt;&gt;"Rupturas"),"VAZIO",report!M1260)</f>
        <v>VAZIO</v>
      </c>
      <c r="F1260" s="5" t="str">
        <f>IF(OR(report!N1260="",$H1260&lt;&gt;"Rupturas"),"VAZIO",TEXT(report!N1260,"dd mmmm"))</f>
        <v>VAZIO</v>
      </c>
      <c r="G1260" s="5" t="str">
        <f>IF(OR(report!O1260="",$H1260&lt;&gt;"Rupturas"),"VAZIO",TEXT(report!O1260,"dd mmmm"))</f>
        <v>VAZIO</v>
      </c>
      <c r="H1260" s="4" t="str">
        <f>IF(report!Q1260="","VAZIO",report!Q1260)</f>
        <v>VAZIO</v>
      </c>
    </row>
    <row r="1261" spans="1:8" ht="21.75" customHeight="1" x14ac:dyDescent="0.25">
      <c r="A1261" s="2" t="str">
        <f>IF(OR(report!C1261="",$H1261&lt;&gt;"Rupturas"),"VAZIO",report!C1261)</f>
        <v>VAZIO</v>
      </c>
      <c r="B1261" s="4" t="str">
        <f>IF(OR(report!J1261="",$H1261&lt;&gt;"Rupturas"),"VAZIO",report!J1261)</f>
        <v>VAZIO</v>
      </c>
      <c r="C1261" s="4" t="str">
        <f>IF(OR(report!H1261="",$H1261&lt;&gt;"Rupturas"),"VAZIO",report!H1261)</f>
        <v>VAZIO</v>
      </c>
      <c r="D1261" s="4" t="str">
        <f>IF(OR(report!G1261="",$H1261&lt;&gt;"Rupturas"),"VAZIO",report!G1261)</f>
        <v>VAZIO</v>
      </c>
      <c r="E1261" s="4" t="str">
        <f>IF(OR(report!M1261="",$H1261&lt;&gt;"Rupturas"),"VAZIO",report!M1261)</f>
        <v>VAZIO</v>
      </c>
      <c r="F1261" s="5" t="str">
        <f>IF(OR(report!N1261="",$H1261&lt;&gt;"Rupturas"),"VAZIO",TEXT(report!N1261,"dd mmmm"))</f>
        <v>VAZIO</v>
      </c>
      <c r="G1261" s="5" t="str">
        <f>IF(OR(report!O1261="",$H1261&lt;&gt;"Rupturas"),"VAZIO",TEXT(report!O1261,"dd mmmm"))</f>
        <v>VAZIO</v>
      </c>
      <c r="H1261" s="4" t="str">
        <f>IF(report!Q1261="","VAZIO",report!Q1261)</f>
        <v>VAZIO</v>
      </c>
    </row>
    <row r="1262" spans="1:8" ht="21.75" customHeight="1" x14ac:dyDescent="0.25">
      <c r="A1262" s="2" t="str">
        <f>IF(OR(report!C1262="",$H1262&lt;&gt;"Rupturas"),"VAZIO",report!C1262)</f>
        <v>VAZIO</v>
      </c>
      <c r="B1262" s="4" t="str">
        <f>IF(OR(report!J1262="",$H1262&lt;&gt;"Rupturas"),"VAZIO",report!J1262)</f>
        <v>VAZIO</v>
      </c>
      <c r="C1262" s="4" t="str">
        <f>IF(OR(report!H1262="",$H1262&lt;&gt;"Rupturas"),"VAZIO",report!H1262)</f>
        <v>VAZIO</v>
      </c>
      <c r="D1262" s="4" t="str">
        <f>IF(OR(report!G1262="",$H1262&lt;&gt;"Rupturas"),"VAZIO",report!G1262)</f>
        <v>VAZIO</v>
      </c>
      <c r="E1262" s="4" t="str">
        <f>IF(OR(report!M1262="",$H1262&lt;&gt;"Rupturas"),"VAZIO",report!M1262)</f>
        <v>VAZIO</v>
      </c>
      <c r="F1262" s="5" t="str">
        <f>IF(OR(report!N1262="",$H1262&lt;&gt;"Rupturas"),"VAZIO",TEXT(report!N1262,"dd mmmm"))</f>
        <v>VAZIO</v>
      </c>
      <c r="G1262" s="5" t="str">
        <f>IF(OR(report!O1262="",$H1262&lt;&gt;"Rupturas"),"VAZIO",TEXT(report!O1262,"dd mmmm"))</f>
        <v>VAZIO</v>
      </c>
      <c r="H1262" s="4" t="str">
        <f>IF(report!Q1262="","VAZIO",report!Q1262)</f>
        <v>VAZIO</v>
      </c>
    </row>
    <row r="1263" spans="1:8" ht="21.75" customHeight="1" x14ac:dyDescent="0.25">
      <c r="A1263" s="2" t="str">
        <f>IF(OR(report!C1263="",$H1263&lt;&gt;"Rupturas"),"VAZIO",report!C1263)</f>
        <v>VAZIO</v>
      </c>
      <c r="B1263" s="4" t="str">
        <f>IF(OR(report!J1263="",$H1263&lt;&gt;"Rupturas"),"VAZIO",report!J1263)</f>
        <v>VAZIO</v>
      </c>
      <c r="C1263" s="4" t="str">
        <f>IF(OR(report!H1263="",$H1263&lt;&gt;"Rupturas"),"VAZIO",report!H1263)</f>
        <v>VAZIO</v>
      </c>
      <c r="D1263" s="4" t="str">
        <f>IF(OR(report!G1263="",$H1263&lt;&gt;"Rupturas"),"VAZIO",report!G1263)</f>
        <v>VAZIO</v>
      </c>
      <c r="E1263" s="4" t="str">
        <f>IF(OR(report!M1263="",$H1263&lt;&gt;"Rupturas"),"VAZIO",report!M1263)</f>
        <v>VAZIO</v>
      </c>
      <c r="F1263" s="5" t="str">
        <f>IF(OR(report!N1263="",$H1263&lt;&gt;"Rupturas"),"VAZIO",TEXT(report!N1263,"dd mmmm"))</f>
        <v>VAZIO</v>
      </c>
      <c r="G1263" s="5" t="str">
        <f>IF(OR(report!O1263="",$H1263&lt;&gt;"Rupturas"),"VAZIO",TEXT(report!O1263,"dd mmmm"))</f>
        <v>VAZIO</v>
      </c>
      <c r="H1263" s="4" t="str">
        <f>IF(report!Q1263="","VAZIO",report!Q1263)</f>
        <v>VAZIO</v>
      </c>
    </row>
    <row r="1264" spans="1:8" ht="21.75" customHeight="1" x14ac:dyDescent="0.25">
      <c r="A1264" s="2" t="str">
        <f>IF(OR(report!C1264="",$H1264&lt;&gt;"Rupturas"),"VAZIO",report!C1264)</f>
        <v>VAZIO</v>
      </c>
      <c r="B1264" s="4" t="str">
        <f>IF(OR(report!J1264="",$H1264&lt;&gt;"Rupturas"),"VAZIO",report!J1264)</f>
        <v>VAZIO</v>
      </c>
      <c r="C1264" s="4" t="str">
        <f>IF(OR(report!H1264="",$H1264&lt;&gt;"Rupturas"),"VAZIO",report!H1264)</f>
        <v>VAZIO</v>
      </c>
      <c r="D1264" s="4" t="str">
        <f>IF(OR(report!G1264="",$H1264&lt;&gt;"Rupturas"),"VAZIO",report!G1264)</f>
        <v>VAZIO</v>
      </c>
      <c r="E1264" s="4" t="str">
        <f>IF(OR(report!M1264="",$H1264&lt;&gt;"Rupturas"),"VAZIO",report!M1264)</f>
        <v>VAZIO</v>
      </c>
      <c r="F1264" s="5" t="str">
        <f>IF(OR(report!N1264="",$H1264&lt;&gt;"Rupturas"),"VAZIO",TEXT(report!N1264,"dd mmmm"))</f>
        <v>VAZIO</v>
      </c>
      <c r="G1264" s="5" t="str">
        <f>IF(OR(report!O1264="",$H1264&lt;&gt;"Rupturas"),"VAZIO",TEXT(report!O1264,"dd mmmm"))</f>
        <v>VAZIO</v>
      </c>
      <c r="H1264" s="4" t="str">
        <f>IF(report!Q1264="","VAZIO",report!Q1264)</f>
        <v>VAZIO</v>
      </c>
    </row>
    <row r="1265" spans="1:8" ht="21.75" customHeight="1" x14ac:dyDescent="0.25">
      <c r="A1265" s="2" t="str">
        <f>IF(OR(report!C1265="",$H1265&lt;&gt;"Rupturas"),"VAZIO",report!C1265)</f>
        <v>VAZIO</v>
      </c>
      <c r="B1265" s="4" t="str">
        <f>IF(OR(report!J1265="",$H1265&lt;&gt;"Rupturas"),"VAZIO",report!J1265)</f>
        <v>VAZIO</v>
      </c>
      <c r="C1265" s="4" t="str">
        <f>IF(OR(report!H1265="",$H1265&lt;&gt;"Rupturas"),"VAZIO",report!H1265)</f>
        <v>VAZIO</v>
      </c>
      <c r="D1265" s="4" t="str">
        <f>IF(OR(report!G1265="",$H1265&lt;&gt;"Rupturas"),"VAZIO",report!G1265)</f>
        <v>VAZIO</v>
      </c>
      <c r="E1265" s="4" t="str">
        <f>IF(OR(report!M1265="",$H1265&lt;&gt;"Rupturas"),"VAZIO",report!M1265)</f>
        <v>VAZIO</v>
      </c>
      <c r="F1265" s="5" t="str">
        <f>IF(OR(report!N1265="",$H1265&lt;&gt;"Rupturas"),"VAZIO",TEXT(report!N1265,"dd mmmm"))</f>
        <v>VAZIO</v>
      </c>
      <c r="G1265" s="5" t="str">
        <f>IF(OR(report!O1265="",$H1265&lt;&gt;"Rupturas"),"VAZIO",TEXT(report!O1265,"dd mmmm"))</f>
        <v>VAZIO</v>
      </c>
      <c r="H1265" s="4" t="str">
        <f>IF(report!Q1265="","VAZIO",report!Q1265)</f>
        <v>VAZIO</v>
      </c>
    </row>
    <row r="1266" spans="1:8" ht="21.75" customHeight="1" x14ac:dyDescent="0.25">
      <c r="A1266" s="2" t="str">
        <f>IF(OR(report!C1266="",$H1266&lt;&gt;"Rupturas"),"VAZIO",report!C1266)</f>
        <v>VAZIO</v>
      </c>
      <c r="B1266" s="4" t="str">
        <f>IF(OR(report!J1266="",$H1266&lt;&gt;"Rupturas"),"VAZIO",report!J1266)</f>
        <v>VAZIO</v>
      </c>
      <c r="C1266" s="4" t="str">
        <f>IF(OR(report!H1266="",$H1266&lt;&gt;"Rupturas"),"VAZIO",report!H1266)</f>
        <v>VAZIO</v>
      </c>
      <c r="D1266" s="4" t="str">
        <f>IF(OR(report!G1266="",$H1266&lt;&gt;"Rupturas"),"VAZIO",report!G1266)</f>
        <v>VAZIO</v>
      </c>
      <c r="E1266" s="4" t="str">
        <f>IF(OR(report!M1266="",$H1266&lt;&gt;"Rupturas"),"VAZIO",report!M1266)</f>
        <v>VAZIO</v>
      </c>
      <c r="F1266" s="5" t="str">
        <f>IF(OR(report!N1266="",$H1266&lt;&gt;"Rupturas"),"VAZIO",TEXT(report!N1266,"dd mmmm"))</f>
        <v>VAZIO</v>
      </c>
      <c r="G1266" s="5" t="str">
        <f>IF(OR(report!O1266="",$H1266&lt;&gt;"Rupturas"),"VAZIO",TEXT(report!O1266,"dd mmmm"))</f>
        <v>VAZIO</v>
      </c>
      <c r="H1266" s="4" t="str">
        <f>IF(report!Q1266="","VAZIO",report!Q1266)</f>
        <v>VAZIO</v>
      </c>
    </row>
    <row r="1267" spans="1:8" ht="21.75" customHeight="1" x14ac:dyDescent="0.25">
      <c r="A1267" s="2" t="str">
        <f>IF(OR(report!C1267="",$H1267&lt;&gt;"Rupturas"),"VAZIO",report!C1267)</f>
        <v>VAZIO</v>
      </c>
      <c r="B1267" s="4" t="str">
        <f>IF(OR(report!J1267="",$H1267&lt;&gt;"Rupturas"),"VAZIO",report!J1267)</f>
        <v>VAZIO</v>
      </c>
      <c r="C1267" s="4" t="str">
        <f>IF(OR(report!H1267="",$H1267&lt;&gt;"Rupturas"),"VAZIO",report!H1267)</f>
        <v>VAZIO</v>
      </c>
      <c r="D1267" s="4" t="str">
        <f>IF(OR(report!G1267="",$H1267&lt;&gt;"Rupturas"),"VAZIO",report!G1267)</f>
        <v>VAZIO</v>
      </c>
      <c r="E1267" s="4" t="str">
        <f>IF(OR(report!M1267="",$H1267&lt;&gt;"Rupturas"),"VAZIO",report!M1267)</f>
        <v>VAZIO</v>
      </c>
      <c r="F1267" s="5" t="str">
        <f>IF(OR(report!N1267="",$H1267&lt;&gt;"Rupturas"),"VAZIO",TEXT(report!N1267,"dd mmmm"))</f>
        <v>VAZIO</v>
      </c>
      <c r="G1267" s="5" t="str">
        <f>IF(OR(report!O1267="",$H1267&lt;&gt;"Rupturas"),"VAZIO",TEXT(report!O1267,"dd mmmm"))</f>
        <v>VAZIO</v>
      </c>
      <c r="H1267" s="4" t="str">
        <f>IF(report!Q1267="","VAZIO",report!Q1267)</f>
        <v>VAZIO</v>
      </c>
    </row>
    <row r="1268" spans="1:8" ht="21.75" customHeight="1" x14ac:dyDescent="0.25">
      <c r="A1268" s="2" t="str">
        <f>IF(OR(report!C1268="",$H1268&lt;&gt;"Rupturas"),"VAZIO",report!C1268)</f>
        <v>VAZIO</v>
      </c>
      <c r="B1268" s="4" t="str">
        <f>IF(OR(report!J1268="",$H1268&lt;&gt;"Rupturas"),"VAZIO",report!J1268)</f>
        <v>VAZIO</v>
      </c>
      <c r="C1268" s="4" t="str">
        <f>IF(OR(report!H1268="",$H1268&lt;&gt;"Rupturas"),"VAZIO",report!H1268)</f>
        <v>VAZIO</v>
      </c>
      <c r="D1268" s="4" t="str">
        <f>IF(OR(report!G1268="",$H1268&lt;&gt;"Rupturas"),"VAZIO",report!G1268)</f>
        <v>VAZIO</v>
      </c>
      <c r="E1268" s="4" t="str">
        <f>IF(OR(report!M1268="",$H1268&lt;&gt;"Rupturas"),"VAZIO",report!M1268)</f>
        <v>VAZIO</v>
      </c>
      <c r="F1268" s="5" t="str">
        <f>IF(OR(report!N1268="",$H1268&lt;&gt;"Rupturas"),"VAZIO",TEXT(report!N1268,"dd mmmm"))</f>
        <v>VAZIO</v>
      </c>
      <c r="G1268" s="5" t="str">
        <f>IF(OR(report!O1268="",$H1268&lt;&gt;"Rupturas"),"VAZIO",TEXT(report!O1268,"dd mmmm"))</f>
        <v>VAZIO</v>
      </c>
      <c r="H1268" s="4" t="str">
        <f>IF(report!Q1268="","VAZIO",report!Q1268)</f>
        <v>VAZIO</v>
      </c>
    </row>
    <row r="1269" spans="1:8" ht="21.75" customHeight="1" x14ac:dyDescent="0.25">
      <c r="A1269" s="2" t="str">
        <f>IF(OR(report!C1269="",$H1269&lt;&gt;"Rupturas"),"VAZIO",report!C1269)</f>
        <v>VAZIO</v>
      </c>
      <c r="B1269" s="4" t="str">
        <f>IF(OR(report!J1269="",$H1269&lt;&gt;"Rupturas"),"VAZIO",report!J1269)</f>
        <v>VAZIO</v>
      </c>
      <c r="C1269" s="4" t="str">
        <f>IF(OR(report!H1269="",$H1269&lt;&gt;"Rupturas"),"VAZIO",report!H1269)</f>
        <v>VAZIO</v>
      </c>
      <c r="D1269" s="4" t="str">
        <f>IF(OR(report!G1269="",$H1269&lt;&gt;"Rupturas"),"VAZIO",report!G1269)</f>
        <v>VAZIO</v>
      </c>
      <c r="E1269" s="4" t="str">
        <f>IF(OR(report!M1269="",$H1269&lt;&gt;"Rupturas"),"VAZIO",report!M1269)</f>
        <v>VAZIO</v>
      </c>
      <c r="F1269" s="5" t="str">
        <f>IF(OR(report!N1269="",$H1269&lt;&gt;"Rupturas"),"VAZIO",TEXT(report!N1269,"dd mmmm"))</f>
        <v>VAZIO</v>
      </c>
      <c r="G1269" s="5" t="str">
        <f>IF(OR(report!O1269="",$H1269&lt;&gt;"Rupturas"),"VAZIO",TEXT(report!O1269,"dd mmmm"))</f>
        <v>VAZIO</v>
      </c>
      <c r="H1269" s="4" t="str">
        <f>IF(report!Q1269="","VAZIO",report!Q1269)</f>
        <v>VAZIO</v>
      </c>
    </row>
    <row r="1270" spans="1:8" ht="21.75" customHeight="1" x14ac:dyDescent="0.25">
      <c r="A1270" s="2" t="str">
        <f>IF(OR(report!C1270="",$H1270&lt;&gt;"Rupturas"),"VAZIO",report!C1270)</f>
        <v>VAZIO</v>
      </c>
      <c r="B1270" s="4" t="str">
        <f>IF(OR(report!J1270="",$H1270&lt;&gt;"Rupturas"),"VAZIO",report!J1270)</f>
        <v>VAZIO</v>
      </c>
      <c r="C1270" s="4" t="str">
        <f>IF(OR(report!H1270="",$H1270&lt;&gt;"Rupturas"),"VAZIO",report!H1270)</f>
        <v>VAZIO</v>
      </c>
      <c r="D1270" s="4" t="str">
        <f>IF(OR(report!G1270="",$H1270&lt;&gt;"Rupturas"),"VAZIO",report!G1270)</f>
        <v>VAZIO</v>
      </c>
      <c r="E1270" s="4" t="str">
        <f>IF(OR(report!M1270="",$H1270&lt;&gt;"Rupturas"),"VAZIO",report!M1270)</f>
        <v>VAZIO</v>
      </c>
      <c r="F1270" s="5" t="str">
        <f>IF(OR(report!N1270="",$H1270&lt;&gt;"Rupturas"),"VAZIO",TEXT(report!N1270,"dd mmmm"))</f>
        <v>VAZIO</v>
      </c>
      <c r="G1270" s="5" t="str">
        <f>IF(OR(report!O1270="",$H1270&lt;&gt;"Rupturas"),"VAZIO",TEXT(report!O1270,"dd mmmm"))</f>
        <v>VAZIO</v>
      </c>
      <c r="H1270" s="4" t="str">
        <f>IF(report!Q1270="","VAZIO",report!Q1270)</f>
        <v>VAZIO</v>
      </c>
    </row>
    <row r="1271" spans="1:8" ht="21.75" customHeight="1" x14ac:dyDescent="0.25">
      <c r="A1271" s="2" t="str">
        <f>IF(OR(report!C1271="",$H1271&lt;&gt;"Rupturas"),"VAZIO",report!C1271)</f>
        <v>VAZIO</v>
      </c>
      <c r="B1271" s="4" t="str">
        <f>IF(OR(report!J1271="",$H1271&lt;&gt;"Rupturas"),"VAZIO",report!J1271)</f>
        <v>VAZIO</v>
      </c>
      <c r="C1271" s="4" t="str">
        <f>IF(OR(report!H1271="",$H1271&lt;&gt;"Rupturas"),"VAZIO",report!H1271)</f>
        <v>VAZIO</v>
      </c>
      <c r="D1271" s="4" t="str">
        <f>IF(OR(report!G1271="",$H1271&lt;&gt;"Rupturas"),"VAZIO",report!G1271)</f>
        <v>VAZIO</v>
      </c>
      <c r="E1271" s="4" t="str">
        <f>IF(OR(report!M1271="",$H1271&lt;&gt;"Rupturas"),"VAZIO",report!M1271)</f>
        <v>VAZIO</v>
      </c>
      <c r="F1271" s="5" t="str">
        <f>IF(OR(report!N1271="",$H1271&lt;&gt;"Rupturas"),"VAZIO",TEXT(report!N1271,"dd mmmm"))</f>
        <v>VAZIO</v>
      </c>
      <c r="G1271" s="5" t="str">
        <f>IF(OR(report!O1271="",$H1271&lt;&gt;"Rupturas"),"VAZIO",TEXT(report!O1271,"dd mmmm"))</f>
        <v>VAZIO</v>
      </c>
      <c r="H1271" s="4" t="str">
        <f>IF(report!Q1271="","VAZIO",report!Q1271)</f>
        <v>VAZIO</v>
      </c>
    </row>
    <row r="1272" spans="1:8" ht="21.75" customHeight="1" x14ac:dyDescent="0.25">
      <c r="A1272" s="2" t="str">
        <f>IF(OR(report!C1272="",$H1272&lt;&gt;"Rupturas"),"VAZIO",report!C1272)</f>
        <v>VAZIO</v>
      </c>
      <c r="B1272" s="4" t="str">
        <f>IF(OR(report!J1272="",$H1272&lt;&gt;"Rupturas"),"VAZIO",report!J1272)</f>
        <v>VAZIO</v>
      </c>
      <c r="C1272" s="4" t="str">
        <f>IF(OR(report!H1272="",$H1272&lt;&gt;"Rupturas"),"VAZIO",report!H1272)</f>
        <v>VAZIO</v>
      </c>
      <c r="D1272" s="4" t="str">
        <f>IF(OR(report!G1272="",$H1272&lt;&gt;"Rupturas"),"VAZIO",report!G1272)</f>
        <v>VAZIO</v>
      </c>
      <c r="E1272" s="4" t="str">
        <f>IF(OR(report!M1272="",$H1272&lt;&gt;"Rupturas"),"VAZIO",report!M1272)</f>
        <v>VAZIO</v>
      </c>
      <c r="F1272" s="5" t="str">
        <f>IF(OR(report!N1272="",$H1272&lt;&gt;"Rupturas"),"VAZIO",TEXT(report!N1272,"dd mmmm"))</f>
        <v>VAZIO</v>
      </c>
      <c r="G1272" s="5" t="str">
        <f>IF(OR(report!O1272="",$H1272&lt;&gt;"Rupturas"),"VAZIO",TEXT(report!O1272,"dd mmmm"))</f>
        <v>VAZIO</v>
      </c>
      <c r="H1272" s="4" t="str">
        <f>IF(report!Q1272="","VAZIO",report!Q1272)</f>
        <v>VAZIO</v>
      </c>
    </row>
    <row r="1273" spans="1:8" ht="21.75" customHeight="1" x14ac:dyDescent="0.25">
      <c r="A1273" s="2" t="str">
        <f>IF(OR(report!C1273="",$H1273&lt;&gt;"Rupturas"),"VAZIO",report!C1273)</f>
        <v>VAZIO</v>
      </c>
      <c r="B1273" s="4" t="str">
        <f>IF(OR(report!J1273="",$H1273&lt;&gt;"Rupturas"),"VAZIO",report!J1273)</f>
        <v>VAZIO</v>
      </c>
      <c r="C1273" s="4" t="str">
        <f>IF(OR(report!H1273="",$H1273&lt;&gt;"Rupturas"),"VAZIO",report!H1273)</f>
        <v>VAZIO</v>
      </c>
      <c r="D1273" s="4" t="str">
        <f>IF(OR(report!G1273="",$H1273&lt;&gt;"Rupturas"),"VAZIO",report!G1273)</f>
        <v>VAZIO</v>
      </c>
      <c r="E1273" s="4" t="str">
        <f>IF(OR(report!M1273="",$H1273&lt;&gt;"Rupturas"),"VAZIO",report!M1273)</f>
        <v>VAZIO</v>
      </c>
      <c r="F1273" s="5" t="str">
        <f>IF(OR(report!N1273="",$H1273&lt;&gt;"Rupturas"),"VAZIO",TEXT(report!N1273,"dd mmmm"))</f>
        <v>VAZIO</v>
      </c>
      <c r="G1273" s="5" t="str">
        <f>IF(OR(report!O1273="",$H1273&lt;&gt;"Rupturas"),"VAZIO",TEXT(report!O1273,"dd mmmm"))</f>
        <v>VAZIO</v>
      </c>
      <c r="H1273" s="4" t="str">
        <f>IF(report!Q1273="","VAZIO",report!Q1273)</f>
        <v>VAZIO</v>
      </c>
    </row>
    <row r="1274" spans="1:8" ht="21.75" customHeight="1" x14ac:dyDescent="0.25">
      <c r="A1274" s="2" t="str">
        <f>IF(OR(report!C1274="",$H1274&lt;&gt;"Rupturas"),"VAZIO",report!C1274)</f>
        <v>VAZIO</v>
      </c>
      <c r="B1274" s="4" t="str">
        <f>IF(OR(report!J1274="",$H1274&lt;&gt;"Rupturas"),"VAZIO",report!J1274)</f>
        <v>VAZIO</v>
      </c>
      <c r="C1274" s="4" t="str">
        <f>IF(OR(report!H1274="",$H1274&lt;&gt;"Rupturas"),"VAZIO",report!H1274)</f>
        <v>VAZIO</v>
      </c>
      <c r="D1274" s="4" t="str">
        <f>IF(OR(report!G1274="",$H1274&lt;&gt;"Rupturas"),"VAZIO",report!G1274)</f>
        <v>VAZIO</v>
      </c>
      <c r="E1274" s="4" t="str">
        <f>IF(OR(report!M1274="",$H1274&lt;&gt;"Rupturas"),"VAZIO",report!M1274)</f>
        <v>VAZIO</v>
      </c>
      <c r="F1274" s="5" t="str">
        <f>IF(OR(report!N1274="",$H1274&lt;&gt;"Rupturas"),"VAZIO",TEXT(report!N1274,"dd mmmm"))</f>
        <v>VAZIO</v>
      </c>
      <c r="G1274" s="5" t="str">
        <f>IF(OR(report!O1274="",$H1274&lt;&gt;"Rupturas"),"VAZIO",TEXT(report!O1274,"dd mmmm"))</f>
        <v>VAZIO</v>
      </c>
      <c r="H1274" s="4" t="str">
        <f>IF(report!Q1274="","VAZIO",report!Q1274)</f>
        <v>VAZIO</v>
      </c>
    </row>
    <row r="1275" spans="1:8" ht="21.75" customHeight="1" x14ac:dyDescent="0.25">
      <c r="A1275" s="2" t="str">
        <f>IF(OR(report!C1275="",$H1275&lt;&gt;"Rupturas"),"VAZIO",report!C1275)</f>
        <v>VAZIO</v>
      </c>
      <c r="B1275" s="4" t="str">
        <f>IF(OR(report!J1275="",$H1275&lt;&gt;"Rupturas"),"VAZIO",report!J1275)</f>
        <v>VAZIO</v>
      </c>
      <c r="C1275" s="4" t="str">
        <f>IF(OR(report!H1275="",$H1275&lt;&gt;"Rupturas"),"VAZIO",report!H1275)</f>
        <v>VAZIO</v>
      </c>
      <c r="D1275" s="4" t="str">
        <f>IF(OR(report!G1275="",$H1275&lt;&gt;"Rupturas"),"VAZIO",report!G1275)</f>
        <v>VAZIO</v>
      </c>
      <c r="E1275" s="4" t="str">
        <f>IF(OR(report!M1275="",$H1275&lt;&gt;"Rupturas"),"VAZIO",report!M1275)</f>
        <v>VAZIO</v>
      </c>
      <c r="F1275" s="5" t="str">
        <f>IF(OR(report!N1275="",$H1275&lt;&gt;"Rupturas"),"VAZIO",TEXT(report!N1275,"dd mmmm"))</f>
        <v>VAZIO</v>
      </c>
      <c r="G1275" s="5" t="str">
        <f>IF(OR(report!O1275="",$H1275&lt;&gt;"Rupturas"),"VAZIO",TEXT(report!O1275,"dd mmmm"))</f>
        <v>VAZIO</v>
      </c>
      <c r="H1275" s="4" t="str">
        <f>IF(report!Q1275="","VAZIO",report!Q1275)</f>
        <v>VAZIO</v>
      </c>
    </row>
    <row r="1276" spans="1:8" ht="21.75" customHeight="1" x14ac:dyDescent="0.25">
      <c r="A1276" s="2" t="str">
        <f>IF(OR(report!C1276="",$H1276&lt;&gt;"Rupturas"),"VAZIO",report!C1276)</f>
        <v>VAZIO</v>
      </c>
      <c r="B1276" s="4" t="str">
        <f>IF(OR(report!J1276="",$H1276&lt;&gt;"Rupturas"),"VAZIO",report!J1276)</f>
        <v>VAZIO</v>
      </c>
      <c r="C1276" s="4" t="str">
        <f>IF(OR(report!H1276="",$H1276&lt;&gt;"Rupturas"),"VAZIO",report!H1276)</f>
        <v>VAZIO</v>
      </c>
      <c r="D1276" s="4" t="str">
        <f>IF(OR(report!G1276="",$H1276&lt;&gt;"Rupturas"),"VAZIO",report!G1276)</f>
        <v>VAZIO</v>
      </c>
      <c r="E1276" s="4" t="str">
        <f>IF(OR(report!M1276="",$H1276&lt;&gt;"Rupturas"),"VAZIO",report!M1276)</f>
        <v>VAZIO</v>
      </c>
      <c r="F1276" s="5" t="str">
        <f>IF(OR(report!N1276="",$H1276&lt;&gt;"Rupturas"),"VAZIO",TEXT(report!N1276,"dd mmmm"))</f>
        <v>VAZIO</v>
      </c>
      <c r="G1276" s="5" t="str">
        <f>IF(OR(report!O1276="",$H1276&lt;&gt;"Rupturas"),"VAZIO",TEXT(report!O1276,"dd mmmm"))</f>
        <v>VAZIO</v>
      </c>
      <c r="H1276" s="4" t="str">
        <f>IF(report!Q1276="","VAZIO",report!Q1276)</f>
        <v>VAZIO</v>
      </c>
    </row>
    <row r="1277" spans="1:8" ht="21.75" customHeight="1" x14ac:dyDescent="0.25">
      <c r="A1277" s="2" t="str">
        <f>IF(OR(report!C1277="",$H1277&lt;&gt;"Rupturas"),"VAZIO",report!C1277)</f>
        <v>VAZIO</v>
      </c>
      <c r="B1277" s="4" t="str">
        <f>IF(OR(report!J1277="",$H1277&lt;&gt;"Rupturas"),"VAZIO",report!J1277)</f>
        <v>VAZIO</v>
      </c>
      <c r="C1277" s="4" t="str">
        <f>IF(OR(report!H1277="",$H1277&lt;&gt;"Rupturas"),"VAZIO",report!H1277)</f>
        <v>VAZIO</v>
      </c>
      <c r="D1277" s="4" t="str">
        <f>IF(OR(report!G1277="",$H1277&lt;&gt;"Rupturas"),"VAZIO",report!G1277)</f>
        <v>VAZIO</v>
      </c>
      <c r="E1277" s="4" t="str">
        <f>IF(OR(report!M1277="",$H1277&lt;&gt;"Rupturas"),"VAZIO",report!M1277)</f>
        <v>VAZIO</v>
      </c>
      <c r="F1277" s="5" t="str">
        <f>IF(OR(report!N1277="",$H1277&lt;&gt;"Rupturas"),"VAZIO",TEXT(report!N1277,"dd mmmm"))</f>
        <v>VAZIO</v>
      </c>
      <c r="G1277" s="5" t="str">
        <f>IF(OR(report!O1277="",$H1277&lt;&gt;"Rupturas"),"VAZIO",TEXT(report!O1277,"dd mmmm"))</f>
        <v>VAZIO</v>
      </c>
      <c r="H1277" s="4" t="str">
        <f>IF(report!Q1277="","VAZIO",report!Q1277)</f>
        <v>VAZIO</v>
      </c>
    </row>
    <row r="1278" spans="1:8" ht="21.75" customHeight="1" x14ac:dyDescent="0.25">
      <c r="A1278" s="2" t="str">
        <f>IF(OR(report!C1278="",$H1278&lt;&gt;"Rupturas"),"VAZIO",report!C1278)</f>
        <v>VAZIO</v>
      </c>
      <c r="B1278" s="4" t="str">
        <f>IF(OR(report!J1278="",$H1278&lt;&gt;"Rupturas"),"VAZIO",report!J1278)</f>
        <v>VAZIO</v>
      </c>
      <c r="C1278" s="4" t="str">
        <f>IF(OR(report!H1278="",$H1278&lt;&gt;"Rupturas"),"VAZIO",report!H1278)</f>
        <v>VAZIO</v>
      </c>
      <c r="D1278" s="4" t="str">
        <f>IF(OR(report!G1278="",$H1278&lt;&gt;"Rupturas"),"VAZIO",report!G1278)</f>
        <v>VAZIO</v>
      </c>
      <c r="E1278" s="4" t="str">
        <f>IF(OR(report!M1278="",$H1278&lt;&gt;"Rupturas"),"VAZIO",report!M1278)</f>
        <v>VAZIO</v>
      </c>
      <c r="F1278" s="5" t="str">
        <f>IF(OR(report!N1278="",$H1278&lt;&gt;"Rupturas"),"VAZIO",TEXT(report!N1278,"dd mmmm"))</f>
        <v>VAZIO</v>
      </c>
      <c r="G1278" s="5" t="str">
        <f>IF(OR(report!O1278="",$H1278&lt;&gt;"Rupturas"),"VAZIO",TEXT(report!O1278,"dd mmmm"))</f>
        <v>VAZIO</v>
      </c>
      <c r="H1278" s="4" t="str">
        <f>IF(report!Q1278="","VAZIO",report!Q1278)</f>
        <v>VAZIO</v>
      </c>
    </row>
    <row r="1279" spans="1:8" ht="21.75" customHeight="1" x14ac:dyDescent="0.25">
      <c r="A1279" s="2" t="str">
        <f>IF(OR(report!C1279="",$H1279&lt;&gt;"Rupturas"),"VAZIO",report!C1279)</f>
        <v>VAZIO</v>
      </c>
      <c r="B1279" s="4" t="str">
        <f>IF(OR(report!J1279="",$H1279&lt;&gt;"Rupturas"),"VAZIO",report!J1279)</f>
        <v>VAZIO</v>
      </c>
      <c r="C1279" s="4" t="str">
        <f>IF(OR(report!H1279="",$H1279&lt;&gt;"Rupturas"),"VAZIO",report!H1279)</f>
        <v>VAZIO</v>
      </c>
      <c r="D1279" s="4" t="str">
        <f>IF(OR(report!G1279="",$H1279&lt;&gt;"Rupturas"),"VAZIO",report!G1279)</f>
        <v>VAZIO</v>
      </c>
      <c r="E1279" s="4" t="str">
        <f>IF(OR(report!M1279="",$H1279&lt;&gt;"Rupturas"),"VAZIO",report!M1279)</f>
        <v>VAZIO</v>
      </c>
      <c r="F1279" s="5" t="str">
        <f>IF(OR(report!N1279="",$H1279&lt;&gt;"Rupturas"),"VAZIO",TEXT(report!N1279,"dd mmmm"))</f>
        <v>VAZIO</v>
      </c>
      <c r="G1279" s="5" t="str">
        <f>IF(OR(report!O1279="",$H1279&lt;&gt;"Rupturas"),"VAZIO",TEXT(report!O1279,"dd mmmm"))</f>
        <v>VAZIO</v>
      </c>
      <c r="H1279" s="4" t="str">
        <f>IF(report!Q1279="","VAZIO",report!Q1279)</f>
        <v>VAZIO</v>
      </c>
    </row>
    <row r="1280" spans="1:8" ht="21.75" customHeight="1" x14ac:dyDescent="0.25">
      <c r="A1280" s="2" t="str">
        <f>IF(OR(report!C1280="",$H1280&lt;&gt;"Rupturas"),"VAZIO",report!C1280)</f>
        <v>VAZIO</v>
      </c>
      <c r="B1280" s="4" t="str">
        <f>IF(OR(report!J1280="",$H1280&lt;&gt;"Rupturas"),"VAZIO",report!J1280)</f>
        <v>VAZIO</v>
      </c>
      <c r="C1280" s="4" t="str">
        <f>IF(OR(report!H1280="",$H1280&lt;&gt;"Rupturas"),"VAZIO",report!H1280)</f>
        <v>VAZIO</v>
      </c>
      <c r="D1280" s="4" t="str">
        <f>IF(OR(report!G1280="",$H1280&lt;&gt;"Rupturas"),"VAZIO",report!G1280)</f>
        <v>VAZIO</v>
      </c>
      <c r="E1280" s="4" t="str">
        <f>IF(OR(report!M1280="",$H1280&lt;&gt;"Rupturas"),"VAZIO",report!M1280)</f>
        <v>VAZIO</v>
      </c>
      <c r="F1280" s="5" t="str">
        <f>IF(OR(report!N1280="",$H1280&lt;&gt;"Rupturas"),"VAZIO",TEXT(report!N1280,"dd mmmm"))</f>
        <v>VAZIO</v>
      </c>
      <c r="G1280" s="5" t="str">
        <f>IF(OR(report!O1280="",$H1280&lt;&gt;"Rupturas"),"VAZIO",TEXT(report!O1280,"dd mmmm"))</f>
        <v>VAZIO</v>
      </c>
      <c r="H1280" s="4" t="str">
        <f>IF(report!Q1280="","VAZIO",report!Q1280)</f>
        <v>VAZIO</v>
      </c>
    </row>
    <row r="1281" spans="1:8" ht="21.75" customHeight="1" x14ac:dyDescent="0.25">
      <c r="A1281" s="2" t="str">
        <f>IF(OR(report!C1281="",$H1281&lt;&gt;"Rupturas"),"VAZIO",report!C1281)</f>
        <v>VAZIO</v>
      </c>
      <c r="B1281" s="4" t="str">
        <f>IF(OR(report!J1281="",$H1281&lt;&gt;"Rupturas"),"VAZIO",report!J1281)</f>
        <v>VAZIO</v>
      </c>
      <c r="C1281" s="4" t="str">
        <f>IF(OR(report!H1281="",$H1281&lt;&gt;"Rupturas"),"VAZIO",report!H1281)</f>
        <v>VAZIO</v>
      </c>
      <c r="D1281" s="4" t="str">
        <f>IF(OR(report!G1281="",$H1281&lt;&gt;"Rupturas"),"VAZIO",report!G1281)</f>
        <v>VAZIO</v>
      </c>
      <c r="E1281" s="4" t="str">
        <f>IF(OR(report!M1281="",$H1281&lt;&gt;"Rupturas"),"VAZIO",report!M1281)</f>
        <v>VAZIO</v>
      </c>
      <c r="F1281" s="5" t="str">
        <f>IF(OR(report!N1281="",$H1281&lt;&gt;"Rupturas"),"VAZIO",TEXT(report!N1281,"dd mmmm"))</f>
        <v>VAZIO</v>
      </c>
      <c r="G1281" s="5" t="str">
        <f>IF(OR(report!O1281="",$H1281&lt;&gt;"Rupturas"),"VAZIO",TEXT(report!O1281,"dd mmmm"))</f>
        <v>VAZIO</v>
      </c>
      <c r="H1281" s="4" t="str">
        <f>IF(report!Q1281="","VAZIO",report!Q1281)</f>
        <v>VAZIO</v>
      </c>
    </row>
    <row r="1282" spans="1:8" ht="21.75" customHeight="1" x14ac:dyDescent="0.25">
      <c r="A1282" s="2" t="str">
        <f>IF(OR(report!C1282="",$H1282&lt;&gt;"Rupturas"),"VAZIO",report!C1282)</f>
        <v>VAZIO</v>
      </c>
      <c r="B1282" s="4" t="str">
        <f>IF(OR(report!J1282="",$H1282&lt;&gt;"Rupturas"),"VAZIO",report!J1282)</f>
        <v>VAZIO</v>
      </c>
      <c r="C1282" s="4" t="str">
        <f>IF(OR(report!H1282="",$H1282&lt;&gt;"Rupturas"),"VAZIO",report!H1282)</f>
        <v>VAZIO</v>
      </c>
      <c r="D1282" s="4" t="str">
        <f>IF(OR(report!G1282="",$H1282&lt;&gt;"Rupturas"),"VAZIO",report!G1282)</f>
        <v>VAZIO</v>
      </c>
      <c r="E1282" s="4" t="str">
        <f>IF(OR(report!M1282="",$H1282&lt;&gt;"Rupturas"),"VAZIO",report!M1282)</f>
        <v>VAZIO</v>
      </c>
      <c r="F1282" s="5" t="str">
        <f>IF(OR(report!N1282="",$H1282&lt;&gt;"Rupturas"),"VAZIO",TEXT(report!N1282,"dd mmmm"))</f>
        <v>VAZIO</v>
      </c>
      <c r="G1282" s="5" t="str">
        <f>IF(OR(report!O1282="",$H1282&lt;&gt;"Rupturas"),"VAZIO",TEXT(report!O1282,"dd mmmm"))</f>
        <v>VAZIO</v>
      </c>
      <c r="H1282" s="4" t="str">
        <f>IF(report!Q1282="","VAZIO",report!Q1282)</f>
        <v>VAZIO</v>
      </c>
    </row>
    <row r="1283" spans="1:8" ht="21.75" customHeight="1" x14ac:dyDescent="0.25">
      <c r="A1283" s="2" t="str">
        <f>IF(OR(report!C1283="",$H1283&lt;&gt;"Rupturas"),"VAZIO",report!C1283)</f>
        <v>VAZIO</v>
      </c>
      <c r="B1283" s="4" t="str">
        <f>IF(OR(report!J1283="",$H1283&lt;&gt;"Rupturas"),"VAZIO",report!J1283)</f>
        <v>VAZIO</v>
      </c>
      <c r="C1283" s="4" t="str">
        <f>IF(OR(report!H1283="",$H1283&lt;&gt;"Rupturas"),"VAZIO",report!H1283)</f>
        <v>VAZIO</v>
      </c>
      <c r="D1283" s="4" t="str">
        <f>IF(OR(report!G1283="",$H1283&lt;&gt;"Rupturas"),"VAZIO",report!G1283)</f>
        <v>VAZIO</v>
      </c>
      <c r="E1283" s="4" t="str">
        <f>IF(OR(report!M1283="",$H1283&lt;&gt;"Rupturas"),"VAZIO",report!M1283)</f>
        <v>VAZIO</v>
      </c>
      <c r="F1283" s="5" t="str">
        <f>IF(OR(report!N1283="",$H1283&lt;&gt;"Rupturas"),"VAZIO",TEXT(report!N1283,"dd mmmm"))</f>
        <v>VAZIO</v>
      </c>
      <c r="G1283" s="5" t="str">
        <f>IF(OR(report!O1283="",$H1283&lt;&gt;"Rupturas"),"VAZIO",TEXT(report!O1283,"dd mmmm"))</f>
        <v>VAZIO</v>
      </c>
      <c r="H1283" s="4" t="str">
        <f>IF(report!Q1283="","VAZIO",report!Q1283)</f>
        <v>VAZIO</v>
      </c>
    </row>
    <row r="1284" spans="1:8" ht="21.75" customHeight="1" x14ac:dyDescent="0.25">
      <c r="A1284" s="2" t="str">
        <f>IF(OR(report!C1284="",$H1284&lt;&gt;"Rupturas"),"VAZIO",report!C1284)</f>
        <v>VAZIO</v>
      </c>
      <c r="B1284" s="4" t="str">
        <f>IF(OR(report!J1284="",$H1284&lt;&gt;"Rupturas"),"VAZIO",report!J1284)</f>
        <v>VAZIO</v>
      </c>
      <c r="C1284" s="4" t="str">
        <f>IF(OR(report!H1284="",$H1284&lt;&gt;"Rupturas"),"VAZIO",report!H1284)</f>
        <v>VAZIO</v>
      </c>
      <c r="D1284" s="4" t="str">
        <f>IF(OR(report!G1284="",$H1284&lt;&gt;"Rupturas"),"VAZIO",report!G1284)</f>
        <v>VAZIO</v>
      </c>
      <c r="E1284" s="4" t="str">
        <f>IF(OR(report!M1284="",$H1284&lt;&gt;"Rupturas"),"VAZIO",report!M1284)</f>
        <v>VAZIO</v>
      </c>
      <c r="F1284" s="5" t="str">
        <f>IF(OR(report!N1284="",$H1284&lt;&gt;"Rupturas"),"VAZIO",TEXT(report!N1284,"dd mmmm"))</f>
        <v>VAZIO</v>
      </c>
      <c r="G1284" s="5" t="str">
        <f>IF(OR(report!O1284="",$H1284&lt;&gt;"Rupturas"),"VAZIO",TEXT(report!O1284,"dd mmmm"))</f>
        <v>VAZIO</v>
      </c>
      <c r="H1284" s="4" t="str">
        <f>IF(report!Q1284="","VAZIO",report!Q1284)</f>
        <v>VAZIO</v>
      </c>
    </row>
    <row r="1285" spans="1:8" ht="21.75" customHeight="1" x14ac:dyDescent="0.25">
      <c r="A1285" s="2" t="str">
        <f>IF(OR(report!C1285="",$H1285&lt;&gt;"Rupturas"),"VAZIO",report!C1285)</f>
        <v>VAZIO</v>
      </c>
      <c r="B1285" s="4" t="str">
        <f>IF(OR(report!J1285="",$H1285&lt;&gt;"Rupturas"),"VAZIO",report!J1285)</f>
        <v>VAZIO</v>
      </c>
      <c r="C1285" s="4" t="str">
        <f>IF(OR(report!H1285="",$H1285&lt;&gt;"Rupturas"),"VAZIO",report!H1285)</f>
        <v>VAZIO</v>
      </c>
      <c r="D1285" s="4" t="str">
        <f>IF(OR(report!G1285="",$H1285&lt;&gt;"Rupturas"),"VAZIO",report!G1285)</f>
        <v>VAZIO</v>
      </c>
      <c r="E1285" s="4" t="str">
        <f>IF(OR(report!M1285="",$H1285&lt;&gt;"Rupturas"),"VAZIO",report!M1285)</f>
        <v>VAZIO</v>
      </c>
      <c r="F1285" s="5" t="str">
        <f>IF(OR(report!N1285="",$H1285&lt;&gt;"Rupturas"),"VAZIO",TEXT(report!N1285,"dd mmmm"))</f>
        <v>VAZIO</v>
      </c>
      <c r="G1285" s="5" t="str">
        <f>IF(OR(report!O1285="",$H1285&lt;&gt;"Rupturas"),"VAZIO",TEXT(report!O1285,"dd mmmm"))</f>
        <v>VAZIO</v>
      </c>
      <c r="H1285" s="4" t="str">
        <f>IF(report!Q1285="","VAZIO",report!Q1285)</f>
        <v>VAZIO</v>
      </c>
    </row>
    <row r="1286" spans="1:8" ht="21.75" customHeight="1" x14ac:dyDescent="0.25">
      <c r="A1286" s="2" t="str">
        <f>IF(OR(report!C1286="",$H1286&lt;&gt;"Rupturas"),"VAZIO",report!C1286)</f>
        <v>VAZIO</v>
      </c>
      <c r="B1286" s="4" t="str">
        <f>IF(OR(report!J1286="",$H1286&lt;&gt;"Rupturas"),"VAZIO",report!J1286)</f>
        <v>VAZIO</v>
      </c>
      <c r="C1286" s="4" t="str">
        <f>IF(OR(report!H1286="",$H1286&lt;&gt;"Rupturas"),"VAZIO",report!H1286)</f>
        <v>VAZIO</v>
      </c>
      <c r="D1286" s="4" t="str">
        <f>IF(OR(report!G1286="",$H1286&lt;&gt;"Rupturas"),"VAZIO",report!G1286)</f>
        <v>VAZIO</v>
      </c>
      <c r="E1286" s="4" t="str">
        <f>IF(OR(report!M1286="",$H1286&lt;&gt;"Rupturas"),"VAZIO",report!M1286)</f>
        <v>VAZIO</v>
      </c>
      <c r="F1286" s="5" t="str">
        <f>IF(OR(report!N1286="",$H1286&lt;&gt;"Rupturas"),"VAZIO",TEXT(report!N1286,"dd mmmm"))</f>
        <v>VAZIO</v>
      </c>
      <c r="G1286" s="5" t="str">
        <f>IF(OR(report!O1286="",$H1286&lt;&gt;"Rupturas"),"VAZIO",TEXT(report!O1286,"dd mmmm"))</f>
        <v>VAZIO</v>
      </c>
      <c r="H1286" s="4" t="str">
        <f>IF(report!Q1286="","VAZIO",report!Q1286)</f>
        <v>VAZIO</v>
      </c>
    </row>
    <row r="1287" spans="1:8" ht="21.75" customHeight="1" x14ac:dyDescent="0.25">
      <c r="A1287" s="2" t="str">
        <f>IF(OR(report!C1287="",$H1287&lt;&gt;"Rupturas"),"VAZIO",report!C1287)</f>
        <v>VAZIO</v>
      </c>
      <c r="B1287" s="4" t="str">
        <f>IF(OR(report!J1287="",$H1287&lt;&gt;"Rupturas"),"VAZIO",report!J1287)</f>
        <v>VAZIO</v>
      </c>
      <c r="C1287" s="4" t="str">
        <f>IF(OR(report!H1287="",$H1287&lt;&gt;"Rupturas"),"VAZIO",report!H1287)</f>
        <v>VAZIO</v>
      </c>
      <c r="D1287" s="4" t="str">
        <f>IF(OR(report!G1287="",$H1287&lt;&gt;"Rupturas"),"VAZIO",report!G1287)</f>
        <v>VAZIO</v>
      </c>
      <c r="E1287" s="4" t="str">
        <f>IF(OR(report!M1287="",$H1287&lt;&gt;"Rupturas"),"VAZIO",report!M1287)</f>
        <v>VAZIO</v>
      </c>
      <c r="F1287" s="5" t="str">
        <f>IF(OR(report!N1287="",$H1287&lt;&gt;"Rupturas"),"VAZIO",TEXT(report!N1287,"dd mmmm"))</f>
        <v>VAZIO</v>
      </c>
      <c r="G1287" s="5" t="str">
        <f>IF(OR(report!O1287="",$H1287&lt;&gt;"Rupturas"),"VAZIO",TEXT(report!O1287,"dd mmmm"))</f>
        <v>VAZIO</v>
      </c>
      <c r="H1287" s="4" t="str">
        <f>IF(report!Q1287="","VAZIO",report!Q1287)</f>
        <v>VAZIO</v>
      </c>
    </row>
    <row r="1288" spans="1:8" ht="21.75" customHeight="1" x14ac:dyDescent="0.25">
      <c r="A1288" s="2" t="str">
        <f>IF(OR(report!C1288="",$H1288&lt;&gt;"Rupturas"),"VAZIO",report!C1288)</f>
        <v>VAZIO</v>
      </c>
      <c r="B1288" s="4" t="str">
        <f>IF(OR(report!J1288="",$H1288&lt;&gt;"Rupturas"),"VAZIO",report!J1288)</f>
        <v>VAZIO</v>
      </c>
      <c r="C1288" s="4" t="str">
        <f>IF(OR(report!H1288="",$H1288&lt;&gt;"Rupturas"),"VAZIO",report!H1288)</f>
        <v>VAZIO</v>
      </c>
      <c r="D1288" s="4" t="str">
        <f>IF(OR(report!G1288="",$H1288&lt;&gt;"Rupturas"),"VAZIO",report!G1288)</f>
        <v>VAZIO</v>
      </c>
      <c r="E1288" s="4" t="str">
        <f>IF(OR(report!M1288="",$H1288&lt;&gt;"Rupturas"),"VAZIO",report!M1288)</f>
        <v>VAZIO</v>
      </c>
      <c r="F1288" s="5" t="str">
        <f>IF(OR(report!N1288="",$H1288&lt;&gt;"Rupturas"),"VAZIO",TEXT(report!N1288,"dd mmmm"))</f>
        <v>VAZIO</v>
      </c>
      <c r="G1288" s="5" t="str">
        <f>IF(OR(report!O1288="",$H1288&lt;&gt;"Rupturas"),"VAZIO",TEXT(report!O1288,"dd mmmm"))</f>
        <v>VAZIO</v>
      </c>
      <c r="H1288" s="4" t="str">
        <f>IF(report!Q1288="","VAZIO",report!Q1288)</f>
        <v>VAZIO</v>
      </c>
    </row>
    <row r="1289" spans="1:8" ht="21.75" customHeight="1" x14ac:dyDescent="0.25">
      <c r="A1289" s="2" t="str">
        <f>IF(OR(report!C1289="",$H1289&lt;&gt;"Rupturas"),"VAZIO",report!C1289)</f>
        <v>VAZIO</v>
      </c>
      <c r="B1289" s="4" t="str">
        <f>IF(OR(report!J1289="",$H1289&lt;&gt;"Rupturas"),"VAZIO",report!J1289)</f>
        <v>VAZIO</v>
      </c>
      <c r="C1289" s="4" t="str">
        <f>IF(OR(report!H1289="",$H1289&lt;&gt;"Rupturas"),"VAZIO",report!H1289)</f>
        <v>VAZIO</v>
      </c>
      <c r="D1289" s="4" t="str">
        <f>IF(OR(report!G1289="",$H1289&lt;&gt;"Rupturas"),"VAZIO",report!G1289)</f>
        <v>VAZIO</v>
      </c>
      <c r="E1289" s="4" t="str">
        <f>IF(OR(report!M1289="",$H1289&lt;&gt;"Rupturas"),"VAZIO",report!M1289)</f>
        <v>VAZIO</v>
      </c>
      <c r="F1289" s="5" t="str">
        <f>IF(OR(report!N1289="",$H1289&lt;&gt;"Rupturas"),"VAZIO",TEXT(report!N1289,"dd mmmm"))</f>
        <v>VAZIO</v>
      </c>
      <c r="G1289" s="5" t="str">
        <f>IF(OR(report!O1289="",$H1289&lt;&gt;"Rupturas"),"VAZIO",TEXT(report!O1289,"dd mmmm"))</f>
        <v>VAZIO</v>
      </c>
      <c r="H1289" s="4" t="str">
        <f>IF(report!Q1289="","VAZIO",report!Q1289)</f>
        <v>VAZIO</v>
      </c>
    </row>
    <row r="1290" spans="1:8" ht="21.75" customHeight="1" x14ac:dyDescent="0.25">
      <c r="A1290" s="2" t="str">
        <f>IF(OR(report!C1290="",$H1290&lt;&gt;"Rupturas"),"VAZIO",report!C1290)</f>
        <v>VAZIO</v>
      </c>
      <c r="B1290" s="4" t="str">
        <f>IF(OR(report!J1290="",$H1290&lt;&gt;"Rupturas"),"VAZIO",report!J1290)</f>
        <v>VAZIO</v>
      </c>
      <c r="C1290" s="4" t="str">
        <f>IF(OR(report!H1290="",$H1290&lt;&gt;"Rupturas"),"VAZIO",report!H1290)</f>
        <v>VAZIO</v>
      </c>
      <c r="D1290" s="4" t="str">
        <f>IF(OR(report!G1290="",$H1290&lt;&gt;"Rupturas"),"VAZIO",report!G1290)</f>
        <v>VAZIO</v>
      </c>
      <c r="E1290" s="4" t="str">
        <f>IF(OR(report!M1290="",$H1290&lt;&gt;"Rupturas"),"VAZIO",report!M1290)</f>
        <v>VAZIO</v>
      </c>
      <c r="F1290" s="5" t="str">
        <f>IF(OR(report!N1290="",$H1290&lt;&gt;"Rupturas"),"VAZIO",TEXT(report!N1290,"dd mmmm"))</f>
        <v>VAZIO</v>
      </c>
      <c r="G1290" s="5" t="str">
        <f>IF(OR(report!O1290="",$H1290&lt;&gt;"Rupturas"),"VAZIO",TEXT(report!O1290,"dd mmmm"))</f>
        <v>VAZIO</v>
      </c>
      <c r="H1290" s="4" t="str">
        <f>IF(report!Q1290="","VAZIO",report!Q1290)</f>
        <v>VAZIO</v>
      </c>
    </row>
    <row r="1291" spans="1:8" ht="21.75" customHeight="1" x14ac:dyDescent="0.25">
      <c r="A1291" s="2" t="str">
        <f>IF(OR(report!C1291="",$H1291&lt;&gt;"Rupturas"),"VAZIO",report!C1291)</f>
        <v>VAZIO</v>
      </c>
      <c r="B1291" s="4" t="str">
        <f>IF(OR(report!J1291="",$H1291&lt;&gt;"Rupturas"),"VAZIO",report!J1291)</f>
        <v>VAZIO</v>
      </c>
      <c r="C1291" s="4" t="str">
        <f>IF(OR(report!H1291="",$H1291&lt;&gt;"Rupturas"),"VAZIO",report!H1291)</f>
        <v>VAZIO</v>
      </c>
      <c r="D1291" s="4" t="str">
        <f>IF(OR(report!G1291="",$H1291&lt;&gt;"Rupturas"),"VAZIO",report!G1291)</f>
        <v>VAZIO</v>
      </c>
      <c r="E1291" s="4" t="str">
        <f>IF(OR(report!M1291="",$H1291&lt;&gt;"Rupturas"),"VAZIO",report!M1291)</f>
        <v>VAZIO</v>
      </c>
      <c r="F1291" s="5" t="str">
        <f>IF(OR(report!N1291="",$H1291&lt;&gt;"Rupturas"),"VAZIO",TEXT(report!N1291,"dd mmmm"))</f>
        <v>VAZIO</v>
      </c>
      <c r="G1291" s="5" t="str">
        <f>IF(OR(report!O1291="",$H1291&lt;&gt;"Rupturas"),"VAZIO",TEXT(report!O1291,"dd mmmm"))</f>
        <v>VAZIO</v>
      </c>
      <c r="H1291" s="4" t="str">
        <f>IF(report!Q1291="","VAZIO",report!Q1291)</f>
        <v>VAZIO</v>
      </c>
    </row>
    <row r="1292" spans="1:8" ht="21.75" customHeight="1" x14ac:dyDescent="0.25">
      <c r="A1292" s="2" t="str">
        <f>IF(OR(report!C1292="",$H1292&lt;&gt;"Rupturas"),"VAZIO",report!C1292)</f>
        <v>VAZIO</v>
      </c>
      <c r="B1292" s="4" t="str">
        <f>IF(OR(report!J1292="",$H1292&lt;&gt;"Rupturas"),"VAZIO",report!J1292)</f>
        <v>VAZIO</v>
      </c>
      <c r="C1292" s="4" t="str">
        <f>IF(OR(report!H1292="",$H1292&lt;&gt;"Rupturas"),"VAZIO",report!H1292)</f>
        <v>VAZIO</v>
      </c>
      <c r="D1292" s="4" t="str">
        <f>IF(OR(report!G1292="",$H1292&lt;&gt;"Rupturas"),"VAZIO",report!G1292)</f>
        <v>VAZIO</v>
      </c>
      <c r="E1292" s="4" t="str">
        <f>IF(OR(report!M1292="",$H1292&lt;&gt;"Rupturas"),"VAZIO",report!M1292)</f>
        <v>VAZIO</v>
      </c>
      <c r="F1292" s="5" t="str">
        <f>IF(OR(report!N1292="",$H1292&lt;&gt;"Rupturas"),"VAZIO",TEXT(report!N1292,"dd mmmm"))</f>
        <v>VAZIO</v>
      </c>
      <c r="G1292" s="5" t="str">
        <f>IF(OR(report!O1292="",$H1292&lt;&gt;"Rupturas"),"VAZIO",TEXT(report!O1292,"dd mmmm"))</f>
        <v>VAZIO</v>
      </c>
      <c r="H1292" s="4" t="str">
        <f>IF(report!Q1292="","VAZIO",report!Q1292)</f>
        <v>VAZIO</v>
      </c>
    </row>
    <row r="1293" spans="1:8" ht="21.75" customHeight="1" x14ac:dyDescent="0.25">
      <c r="A1293" s="2" t="str">
        <f>IF(OR(report!C1293="",$H1293&lt;&gt;"Rupturas"),"VAZIO",report!C1293)</f>
        <v>VAZIO</v>
      </c>
      <c r="B1293" s="4" t="str">
        <f>IF(OR(report!J1293="",$H1293&lt;&gt;"Rupturas"),"VAZIO",report!J1293)</f>
        <v>VAZIO</v>
      </c>
      <c r="C1293" s="4" t="str">
        <f>IF(OR(report!H1293="",$H1293&lt;&gt;"Rupturas"),"VAZIO",report!H1293)</f>
        <v>VAZIO</v>
      </c>
      <c r="D1293" s="4" t="str">
        <f>IF(OR(report!G1293="",$H1293&lt;&gt;"Rupturas"),"VAZIO",report!G1293)</f>
        <v>VAZIO</v>
      </c>
      <c r="E1293" s="4" t="str">
        <f>IF(OR(report!M1293="",$H1293&lt;&gt;"Rupturas"),"VAZIO",report!M1293)</f>
        <v>VAZIO</v>
      </c>
      <c r="F1293" s="5" t="str">
        <f>IF(OR(report!N1293="",$H1293&lt;&gt;"Rupturas"),"VAZIO",TEXT(report!N1293,"dd mmmm"))</f>
        <v>VAZIO</v>
      </c>
      <c r="G1293" s="5" t="str">
        <f>IF(OR(report!O1293="",$H1293&lt;&gt;"Rupturas"),"VAZIO",TEXT(report!O1293,"dd mmmm"))</f>
        <v>VAZIO</v>
      </c>
      <c r="H1293" s="4" t="str">
        <f>IF(report!Q1293="","VAZIO",report!Q1293)</f>
        <v>VAZIO</v>
      </c>
    </row>
    <row r="1294" spans="1:8" ht="21.75" customHeight="1" x14ac:dyDescent="0.25">
      <c r="A1294" s="2" t="str">
        <f>IF(OR(report!C1294="",$H1294&lt;&gt;"Rupturas"),"VAZIO",report!C1294)</f>
        <v>VAZIO</v>
      </c>
      <c r="B1294" s="4" t="str">
        <f>IF(OR(report!J1294="",$H1294&lt;&gt;"Rupturas"),"VAZIO",report!J1294)</f>
        <v>VAZIO</v>
      </c>
      <c r="C1294" s="4" t="str">
        <f>IF(OR(report!H1294="",$H1294&lt;&gt;"Rupturas"),"VAZIO",report!H1294)</f>
        <v>VAZIO</v>
      </c>
      <c r="D1294" s="4" t="str">
        <f>IF(OR(report!G1294="",$H1294&lt;&gt;"Rupturas"),"VAZIO",report!G1294)</f>
        <v>VAZIO</v>
      </c>
      <c r="E1294" s="4" t="str">
        <f>IF(OR(report!M1294="",$H1294&lt;&gt;"Rupturas"),"VAZIO",report!M1294)</f>
        <v>VAZIO</v>
      </c>
      <c r="F1294" s="5" t="str">
        <f>IF(OR(report!N1294="",$H1294&lt;&gt;"Rupturas"),"VAZIO",TEXT(report!N1294,"dd mmmm"))</f>
        <v>VAZIO</v>
      </c>
      <c r="G1294" s="5" t="str">
        <f>IF(OR(report!O1294="",$H1294&lt;&gt;"Rupturas"),"VAZIO",TEXT(report!O1294,"dd mmmm"))</f>
        <v>VAZIO</v>
      </c>
      <c r="H1294" s="4" t="str">
        <f>IF(report!Q1294="","VAZIO",report!Q1294)</f>
        <v>VAZIO</v>
      </c>
    </row>
    <row r="1295" spans="1:8" ht="21.75" customHeight="1" x14ac:dyDescent="0.25">
      <c r="A1295" s="2" t="str">
        <f>IF(OR(report!C1295="",$H1295&lt;&gt;"Rupturas"),"VAZIO",report!C1295)</f>
        <v>VAZIO</v>
      </c>
      <c r="B1295" s="4" t="str">
        <f>IF(OR(report!J1295="",$H1295&lt;&gt;"Rupturas"),"VAZIO",report!J1295)</f>
        <v>VAZIO</v>
      </c>
      <c r="C1295" s="4" t="str">
        <f>IF(OR(report!H1295="",$H1295&lt;&gt;"Rupturas"),"VAZIO",report!H1295)</f>
        <v>VAZIO</v>
      </c>
      <c r="D1295" s="4" t="str">
        <f>IF(OR(report!G1295="",$H1295&lt;&gt;"Rupturas"),"VAZIO",report!G1295)</f>
        <v>VAZIO</v>
      </c>
      <c r="E1295" s="4" t="str">
        <f>IF(OR(report!M1295="",$H1295&lt;&gt;"Rupturas"),"VAZIO",report!M1295)</f>
        <v>VAZIO</v>
      </c>
      <c r="F1295" s="5" t="str">
        <f>IF(OR(report!N1295="",$H1295&lt;&gt;"Rupturas"),"VAZIO",TEXT(report!N1295,"dd mmmm"))</f>
        <v>VAZIO</v>
      </c>
      <c r="G1295" s="5" t="str">
        <f>IF(OR(report!O1295="",$H1295&lt;&gt;"Rupturas"),"VAZIO",TEXT(report!O1295,"dd mmmm"))</f>
        <v>VAZIO</v>
      </c>
      <c r="H1295" s="4" t="str">
        <f>IF(report!Q1295="","VAZIO",report!Q1295)</f>
        <v>VAZIO</v>
      </c>
    </row>
    <row r="1296" spans="1:8" ht="21.75" customHeight="1" x14ac:dyDescent="0.25">
      <c r="A1296" s="2" t="str">
        <f>IF(OR(report!C1296="",$H1296&lt;&gt;"Rupturas"),"VAZIO",report!C1296)</f>
        <v>VAZIO</v>
      </c>
      <c r="B1296" s="4" t="str">
        <f>IF(OR(report!J1296="",$H1296&lt;&gt;"Rupturas"),"VAZIO",report!J1296)</f>
        <v>VAZIO</v>
      </c>
      <c r="C1296" s="4" t="str">
        <f>IF(OR(report!H1296="",$H1296&lt;&gt;"Rupturas"),"VAZIO",report!H1296)</f>
        <v>VAZIO</v>
      </c>
      <c r="D1296" s="4" t="str">
        <f>IF(OR(report!G1296="",$H1296&lt;&gt;"Rupturas"),"VAZIO",report!G1296)</f>
        <v>VAZIO</v>
      </c>
      <c r="E1296" s="4" t="str">
        <f>IF(OR(report!M1296="",$H1296&lt;&gt;"Rupturas"),"VAZIO",report!M1296)</f>
        <v>VAZIO</v>
      </c>
      <c r="F1296" s="5" t="str">
        <f>IF(OR(report!N1296="",$H1296&lt;&gt;"Rupturas"),"VAZIO",TEXT(report!N1296,"dd mmmm"))</f>
        <v>VAZIO</v>
      </c>
      <c r="G1296" s="5" t="str">
        <f>IF(OR(report!O1296="",$H1296&lt;&gt;"Rupturas"),"VAZIO",TEXT(report!O1296,"dd mmmm"))</f>
        <v>VAZIO</v>
      </c>
      <c r="H1296" s="4" t="str">
        <f>IF(report!Q1296="","VAZIO",report!Q1296)</f>
        <v>VAZIO</v>
      </c>
    </row>
    <row r="1297" spans="1:8" ht="21.75" customHeight="1" x14ac:dyDescent="0.25">
      <c r="A1297" s="2" t="str">
        <f>IF(OR(report!C1297="",$H1297&lt;&gt;"Rupturas"),"VAZIO",report!C1297)</f>
        <v>VAZIO</v>
      </c>
      <c r="B1297" s="4" t="str">
        <f>IF(OR(report!J1297="",$H1297&lt;&gt;"Rupturas"),"VAZIO",report!J1297)</f>
        <v>VAZIO</v>
      </c>
      <c r="C1297" s="4" t="str">
        <f>IF(OR(report!H1297="",$H1297&lt;&gt;"Rupturas"),"VAZIO",report!H1297)</f>
        <v>VAZIO</v>
      </c>
      <c r="D1297" s="4" t="str">
        <f>IF(OR(report!G1297="",$H1297&lt;&gt;"Rupturas"),"VAZIO",report!G1297)</f>
        <v>VAZIO</v>
      </c>
      <c r="E1297" s="4" t="str">
        <f>IF(OR(report!M1297="",$H1297&lt;&gt;"Rupturas"),"VAZIO",report!M1297)</f>
        <v>VAZIO</v>
      </c>
      <c r="F1297" s="5" t="str">
        <f>IF(OR(report!N1297="",$H1297&lt;&gt;"Rupturas"),"VAZIO",TEXT(report!N1297,"dd mmmm"))</f>
        <v>VAZIO</v>
      </c>
      <c r="G1297" s="5" t="str">
        <f>IF(OR(report!O1297="",$H1297&lt;&gt;"Rupturas"),"VAZIO",TEXT(report!O1297,"dd mmmm"))</f>
        <v>VAZIO</v>
      </c>
      <c r="H1297" s="4" t="str">
        <f>IF(report!Q1297="","VAZIO",report!Q1297)</f>
        <v>VAZIO</v>
      </c>
    </row>
    <row r="1298" spans="1:8" ht="21.75" customHeight="1" x14ac:dyDescent="0.25">
      <c r="A1298" s="2" t="str">
        <f>IF(OR(report!C1298="",$H1298&lt;&gt;"Rupturas"),"VAZIO",report!C1298)</f>
        <v>VAZIO</v>
      </c>
      <c r="B1298" s="4" t="str">
        <f>IF(OR(report!J1298="",$H1298&lt;&gt;"Rupturas"),"VAZIO",report!J1298)</f>
        <v>VAZIO</v>
      </c>
      <c r="C1298" s="4" t="str">
        <f>IF(OR(report!H1298="",$H1298&lt;&gt;"Rupturas"),"VAZIO",report!H1298)</f>
        <v>VAZIO</v>
      </c>
      <c r="D1298" s="4" t="str">
        <f>IF(OR(report!G1298="",$H1298&lt;&gt;"Rupturas"),"VAZIO",report!G1298)</f>
        <v>VAZIO</v>
      </c>
      <c r="E1298" s="4" t="str">
        <f>IF(OR(report!M1298="",$H1298&lt;&gt;"Rupturas"),"VAZIO",report!M1298)</f>
        <v>VAZIO</v>
      </c>
      <c r="F1298" s="5" t="str">
        <f>IF(OR(report!N1298="",$H1298&lt;&gt;"Rupturas"),"VAZIO",TEXT(report!N1298,"dd mmmm"))</f>
        <v>VAZIO</v>
      </c>
      <c r="G1298" s="5" t="str">
        <f>IF(OR(report!O1298="",$H1298&lt;&gt;"Rupturas"),"VAZIO",TEXT(report!O1298,"dd mmmm"))</f>
        <v>VAZIO</v>
      </c>
      <c r="H1298" s="4" t="str">
        <f>IF(report!Q1298="","VAZIO",report!Q1298)</f>
        <v>VAZIO</v>
      </c>
    </row>
    <row r="1299" spans="1:8" ht="21.75" customHeight="1" x14ac:dyDescent="0.25">
      <c r="A1299" s="2" t="str">
        <f>IF(OR(report!C1299="",$H1299&lt;&gt;"Rupturas"),"VAZIO",report!C1299)</f>
        <v>VAZIO</v>
      </c>
      <c r="B1299" s="4" t="str">
        <f>IF(OR(report!J1299="",$H1299&lt;&gt;"Rupturas"),"VAZIO",report!J1299)</f>
        <v>VAZIO</v>
      </c>
      <c r="C1299" s="4" t="str">
        <f>IF(OR(report!H1299="",$H1299&lt;&gt;"Rupturas"),"VAZIO",report!H1299)</f>
        <v>VAZIO</v>
      </c>
      <c r="D1299" s="4" t="str">
        <f>IF(OR(report!G1299="",$H1299&lt;&gt;"Rupturas"),"VAZIO",report!G1299)</f>
        <v>VAZIO</v>
      </c>
      <c r="E1299" s="4" t="str">
        <f>IF(OR(report!M1299="",$H1299&lt;&gt;"Rupturas"),"VAZIO",report!M1299)</f>
        <v>VAZIO</v>
      </c>
      <c r="F1299" s="5" t="str">
        <f>IF(OR(report!N1299="",$H1299&lt;&gt;"Rupturas"),"VAZIO",TEXT(report!N1299,"dd mmmm"))</f>
        <v>VAZIO</v>
      </c>
      <c r="G1299" s="5" t="str">
        <f>IF(OR(report!O1299="",$H1299&lt;&gt;"Rupturas"),"VAZIO",TEXT(report!O1299,"dd mmmm"))</f>
        <v>VAZIO</v>
      </c>
      <c r="H1299" s="4" t="str">
        <f>IF(report!Q1299="","VAZIO",report!Q1299)</f>
        <v>VAZIO</v>
      </c>
    </row>
    <row r="1300" spans="1:8" ht="21.75" customHeight="1" x14ac:dyDescent="0.25">
      <c r="A1300" s="2" t="str">
        <f>IF(OR(report!C1300="",$H1300&lt;&gt;"Rupturas"),"VAZIO",report!C1300)</f>
        <v>VAZIO</v>
      </c>
      <c r="B1300" s="4" t="str">
        <f>IF(OR(report!J1300="",$H1300&lt;&gt;"Rupturas"),"VAZIO",report!J1300)</f>
        <v>VAZIO</v>
      </c>
      <c r="C1300" s="4" t="str">
        <f>IF(OR(report!H1300="",$H1300&lt;&gt;"Rupturas"),"VAZIO",report!H1300)</f>
        <v>VAZIO</v>
      </c>
      <c r="D1300" s="4" t="str">
        <f>IF(OR(report!G1300="",$H1300&lt;&gt;"Rupturas"),"VAZIO",report!G1300)</f>
        <v>VAZIO</v>
      </c>
      <c r="E1300" s="4" t="str">
        <f>IF(OR(report!M1300="",$H1300&lt;&gt;"Rupturas"),"VAZIO",report!M1300)</f>
        <v>VAZIO</v>
      </c>
      <c r="F1300" s="5" t="str">
        <f>IF(OR(report!N1300="",$H1300&lt;&gt;"Rupturas"),"VAZIO",TEXT(report!N1300,"dd mmmm"))</f>
        <v>VAZIO</v>
      </c>
      <c r="G1300" s="5" t="str">
        <f>IF(OR(report!O1300="",$H1300&lt;&gt;"Rupturas"),"VAZIO",TEXT(report!O1300,"dd mmmm"))</f>
        <v>VAZIO</v>
      </c>
      <c r="H1300" s="4" t="str">
        <f>IF(report!Q1300="","VAZIO",report!Q1300)</f>
        <v>VAZIO</v>
      </c>
    </row>
    <row r="1301" spans="1:8" ht="21.75" customHeight="1" x14ac:dyDescent="0.25">
      <c r="A1301" s="2" t="str">
        <f>IF(OR(report!C1301="",$H1301&lt;&gt;"Rupturas"),"VAZIO",report!C1301)</f>
        <v>VAZIO</v>
      </c>
      <c r="B1301" s="4" t="str">
        <f>IF(OR(report!J1301="",$H1301&lt;&gt;"Rupturas"),"VAZIO",report!J1301)</f>
        <v>VAZIO</v>
      </c>
      <c r="C1301" s="4" t="str">
        <f>IF(OR(report!H1301="",$H1301&lt;&gt;"Rupturas"),"VAZIO",report!H1301)</f>
        <v>VAZIO</v>
      </c>
      <c r="D1301" s="4" t="str">
        <f>IF(OR(report!G1301="",$H1301&lt;&gt;"Rupturas"),"VAZIO",report!G1301)</f>
        <v>VAZIO</v>
      </c>
      <c r="E1301" s="4" t="str">
        <f>IF(OR(report!M1301="",$H1301&lt;&gt;"Rupturas"),"VAZIO",report!M1301)</f>
        <v>VAZIO</v>
      </c>
      <c r="F1301" s="5" t="str">
        <f>IF(OR(report!N1301="",$H1301&lt;&gt;"Rupturas"),"VAZIO",TEXT(report!N1301,"dd mmmm"))</f>
        <v>VAZIO</v>
      </c>
      <c r="G1301" s="5" t="str">
        <f>IF(OR(report!O1301="",$H1301&lt;&gt;"Rupturas"),"VAZIO",TEXT(report!O1301,"dd mmmm"))</f>
        <v>VAZIO</v>
      </c>
      <c r="H1301" s="4" t="str">
        <f>IF(report!Q1301="","VAZIO",report!Q1301)</f>
        <v>VAZIO</v>
      </c>
    </row>
    <row r="1302" spans="1:8" ht="21.75" customHeight="1" x14ac:dyDescent="0.25">
      <c r="A1302" s="2" t="str">
        <f>IF(OR(report!C1302="",$H1302&lt;&gt;"Rupturas"),"VAZIO",report!C1302)</f>
        <v>VAZIO</v>
      </c>
      <c r="B1302" s="4" t="str">
        <f>IF(OR(report!J1302="",$H1302&lt;&gt;"Rupturas"),"VAZIO",report!J1302)</f>
        <v>VAZIO</v>
      </c>
      <c r="C1302" s="4" t="str">
        <f>IF(OR(report!H1302="",$H1302&lt;&gt;"Rupturas"),"VAZIO",report!H1302)</f>
        <v>VAZIO</v>
      </c>
      <c r="D1302" s="4" t="str">
        <f>IF(OR(report!G1302="",$H1302&lt;&gt;"Rupturas"),"VAZIO",report!G1302)</f>
        <v>VAZIO</v>
      </c>
      <c r="E1302" s="4" t="str">
        <f>IF(OR(report!M1302="",$H1302&lt;&gt;"Rupturas"),"VAZIO",report!M1302)</f>
        <v>VAZIO</v>
      </c>
      <c r="F1302" s="5" t="str">
        <f>IF(OR(report!N1302="",$H1302&lt;&gt;"Rupturas"),"VAZIO",TEXT(report!N1302,"dd mmmm"))</f>
        <v>VAZIO</v>
      </c>
      <c r="G1302" s="5" t="str">
        <f>IF(OR(report!O1302="",$H1302&lt;&gt;"Rupturas"),"VAZIO",TEXT(report!O1302,"dd mmmm"))</f>
        <v>VAZIO</v>
      </c>
      <c r="H1302" s="4" t="str">
        <f>IF(report!Q1302="","VAZIO",report!Q1302)</f>
        <v>VAZIO</v>
      </c>
    </row>
    <row r="1303" spans="1:8" ht="21.75" customHeight="1" x14ac:dyDescent="0.25">
      <c r="A1303" s="2" t="str">
        <f>IF(OR(report!C1303="",$H1303&lt;&gt;"Rupturas"),"VAZIO",report!C1303)</f>
        <v>VAZIO</v>
      </c>
      <c r="B1303" s="4" t="str">
        <f>IF(OR(report!J1303="",$H1303&lt;&gt;"Rupturas"),"VAZIO",report!J1303)</f>
        <v>VAZIO</v>
      </c>
      <c r="C1303" s="4" t="str">
        <f>IF(OR(report!H1303="",$H1303&lt;&gt;"Rupturas"),"VAZIO",report!H1303)</f>
        <v>VAZIO</v>
      </c>
      <c r="D1303" s="4" t="str">
        <f>IF(OR(report!G1303="",$H1303&lt;&gt;"Rupturas"),"VAZIO",report!G1303)</f>
        <v>VAZIO</v>
      </c>
      <c r="E1303" s="4" t="str">
        <f>IF(OR(report!M1303="",$H1303&lt;&gt;"Rupturas"),"VAZIO",report!M1303)</f>
        <v>VAZIO</v>
      </c>
      <c r="F1303" s="5" t="str">
        <f>IF(OR(report!N1303="",$H1303&lt;&gt;"Rupturas"),"VAZIO",TEXT(report!N1303,"dd mmmm"))</f>
        <v>VAZIO</v>
      </c>
      <c r="G1303" s="5" t="str">
        <f>IF(OR(report!O1303="",$H1303&lt;&gt;"Rupturas"),"VAZIO",TEXT(report!O1303,"dd mmmm"))</f>
        <v>VAZIO</v>
      </c>
      <c r="H1303" s="4" t="str">
        <f>IF(report!Q1303="","VAZIO",report!Q1303)</f>
        <v>VAZIO</v>
      </c>
    </row>
    <row r="1304" spans="1:8" ht="21.75" customHeight="1" x14ac:dyDescent="0.25">
      <c r="A1304" s="2" t="str">
        <f>IF(OR(report!C1304="",$H1304&lt;&gt;"Rupturas"),"VAZIO",report!C1304)</f>
        <v>VAZIO</v>
      </c>
      <c r="B1304" s="4" t="str">
        <f>IF(OR(report!J1304="",$H1304&lt;&gt;"Rupturas"),"VAZIO",report!J1304)</f>
        <v>VAZIO</v>
      </c>
      <c r="C1304" s="4" t="str">
        <f>IF(OR(report!H1304="",$H1304&lt;&gt;"Rupturas"),"VAZIO",report!H1304)</f>
        <v>VAZIO</v>
      </c>
      <c r="D1304" s="4" t="str">
        <f>IF(OR(report!G1304="",$H1304&lt;&gt;"Rupturas"),"VAZIO",report!G1304)</f>
        <v>VAZIO</v>
      </c>
      <c r="E1304" s="4" t="str">
        <f>IF(OR(report!M1304="",$H1304&lt;&gt;"Rupturas"),"VAZIO",report!M1304)</f>
        <v>VAZIO</v>
      </c>
      <c r="F1304" s="5" t="str">
        <f>IF(OR(report!N1304="",$H1304&lt;&gt;"Rupturas"),"VAZIO",TEXT(report!N1304,"dd mmmm"))</f>
        <v>VAZIO</v>
      </c>
      <c r="G1304" s="5" t="str">
        <f>IF(OR(report!O1304="",$H1304&lt;&gt;"Rupturas"),"VAZIO",TEXT(report!O1304,"dd mmmm"))</f>
        <v>VAZIO</v>
      </c>
      <c r="H1304" s="4" t="str">
        <f>IF(report!Q1304="","VAZIO",report!Q1304)</f>
        <v>VAZIO</v>
      </c>
    </row>
    <row r="1305" spans="1:8" ht="21.75" customHeight="1" x14ac:dyDescent="0.25">
      <c r="A1305" s="2" t="str">
        <f>IF(OR(report!C1305="",$H1305&lt;&gt;"Rupturas"),"VAZIO",report!C1305)</f>
        <v>VAZIO</v>
      </c>
      <c r="B1305" s="4" t="str">
        <f>IF(OR(report!J1305="",$H1305&lt;&gt;"Rupturas"),"VAZIO",report!J1305)</f>
        <v>VAZIO</v>
      </c>
      <c r="C1305" s="4" t="str">
        <f>IF(OR(report!H1305="",$H1305&lt;&gt;"Rupturas"),"VAZIO",report!H1305)</f>
        <v>VAZIO</v>
      </c>
      <c r="D1305" s="4" t="str">
        <f>IF(OR(report!G1305="",$H1305&lt;&gt;"Rupturas"),"VAZIO",report!G1305)</f>
        <v>VAZIO</v>
      </c>
      <c r="E1305" s="4" t="str">
        <f>IF(OR(report!M1305="",$H1305&lt;&gt;"Rupturas"),"VAZIO",report!M1305)</f>
        <v>VAZIO</v>
      </c>
      <c r="F1305" s="5" t="str">
        <f>IF(OR(report!N1305="",$H1305&lt;&gt;"Rupturas"),"VAZIO",TEXT(report!N1305,"dd mmmm"))</f>
        <v>VAZIO</v>
      </c>
      <c r="G1305" s="5" t="str">
        <f>IF(OR(report!O1305="",$H1305&lt;&gt;"Rupturas"),"VAZIO",TEXT(report!O1305,"dd mmmm"))</f>
        <v>VAZIO</v>
      </c>
      <c r="H1305" s="4" t="str">
        <f>IF(report!Q1305="","VAZIO",report!Q1305)</f>
        <v>VAZIO</v>
      </c>
    </row>
    <row r="1306" spans="1:8" ht="21.75" customHeight="1" x14ac:dyDescent="0.25">
      <c r="A1306" s="2" t="str">
        <f>IF(OR(report!C1306="",$H1306&lt;&gt;"Rupturas"),"VAZIO",report!C1306)</f>
        <v>VAZIO</v>
      </c>
      <c r="B1306" s="4" t="str">
        <f>IF(OR(report!J1306="",$H1306&lt;&gt;"Rupturas"),"VAZIO",report!J1306)</f>
        <v>VAZIO</v>
      </c>
      <c r="C1306" s="4" t="str">
        <f>IF(OR(report!H1306="",$H1306&lt;&gt;"Rupturas"),"VAZIO",report!H1306)</f>
        <v>VAZIO</v>
      </c>
      <c r="D1306" s="4" t="str">
        <f>IF(OR(report!G1306="",$H1306&lt;&gt;"Rupturas"),"VAZIO",report!G1306)</f>
        <v>VAZIO</v>
      </c>
      <c r="E1306" s="4" t="str">
        <f>IF(OR(report!M1306="",$H1306&lt;&gt;"Rupturas"),"VAZIO",report!M1306)</f>
        <v>VAZIO</v>
      </c>
      <c r="F1306" s="5" t="str">
        <f>IF(OR(report!N1306="",$H1306&lt;&gt;"Rupturas"),"VAZIO",TEXT(report!N1306,"dd mmmm"))</f>
        <v>VAZIO</v>
      </c>
      <c r="G1306" s="5" t="str">
        <f>IF(OR(report!O1306="",$H1306&lt;&gt;"Rupturas"),"VAZIO",TEXT(report!O1306,"dd mmmm"))</f>
        <v>VAZIO</v>
      </c>
      <c r="H1306" s="4" t="str">
        <f>IF(report!Q1306="","VAZIO",report!Q1306)</f>
        <v>VAZIO</v>
      </c>
    </row>
    <row r="1307" spans="1:8" ht="21.75" customHeight="1" x14ac:dyDescent="0.25">
      <c r="A1307" s="2" t="str">
        <f>IF(OR(report!C1307="",$H1307&lt;&gt;"Rupturas"),"VAZIO",report!C1307)</f>
        <v>VAZIO</v>
      </c>
      <c r="B1307" s="4" t="str">
        <f>IF(OR(report!J1307="",$H1307&lt;&gt;"Rupturas"),"VAZIO",report!J1307)</f>
        <v>VAZIO</v>
      </c>
      <c r="C1307" s="4" t="str">
        <f>IF(OR(report!H1307="",$H1307&lt;&gt;"Rupturas"),"VAZIO",report!H1307)</f>
        <v>VAZIO</v>
      </c>
      <c r="D1307" s="4" t="str">
        <f>IF(OR(report!G1307="",$H1307&lt;&gt;"Rupturas"),"VAZIO",report!G1307)</f>
        <v>VAZIO</v>
      </c>
      <c r="E1307" s="4" t="str">
        <f>IF(OR(report!M1307="",$H1307&lt;&gt;"Rupturas"),"VAZIO",report!M1307)</f>
        <v>VAZIO</v>
      </c>
      <c r="F1307" s="5" t="str">
        <f>IF(OR(report!N1307="",$H1307&lt;&gt;"Rupturas"),"VAZIO",TEXT(report!N1307,"dd mmmm"))</f>
        <v>VAZIO</v>
      </c>
      <c r="G1307" s="5" t="str">
        <f>IF(OR(report!O1307="",$H1307&lt;&gt;"Rupturas"),"VAZIO",TEXT(report!O1307,"dd mmmm"))</f>
        <v>VAZIO</v>
      </c>
      <c r="H1307" s="4" t="str">
        <f>IF(report!Q1307="","VAZIO",report!Q1307)</f>
        <v>VAZIO</v>
      </c>
    </row>
    <row r="1308" spans="1:8" ht="21.75" customHeight="1" x14ac:dyDescent="0.25">
      <c r="A1308" s="2" t="str">
        <f>IF(OR(report!C1308="",$H1308&lt;&gt;"Rupturas"),"VAZIO",report!C1308)</f>
        <v>VAZIO</v>
      </c>
      <c r="B1308" s="4" t="str">
        <f>IF(OR(report!J1308="",$H1308&lt;&gt;"Rupturas"),"VAZIO",report!J1308)</f>
        <v>VAZIO</v>
      </c>
      <c r="C1308" s="4" t="str">
        <f>IF(OR(report!H1308="",$H1308&lt;&gt;"Rupturas"),"VAZIO",report!H1308)</f>
        <v>VAZIO</v>
      </c>
      <c r="D1308" s="4" t="str">
        <f>IF(OR(report!G1308="",$H1308&lt;&gt;"Rupturas"),"VAZIO",report!G1308)</f>
        <v>VAZIO</v>
      </c>
      <c r="E1308" s="4" t="str">
        <f>IF(OR(report!M1308="",$H1308&lt;&gt;"Rupturas"),"VAZIO",report!M1308)</f>
        <v>VAZIO</v>
      </c>
      <c r="F1308" s="5" t="str">
        <f>IF(OR(report!N1308="",$H1308&lt;&gt;"Rupturas"),"VAZIO",TEXT(report!N1308,"dd mmmm"))</f>
        <v>VAZIO</v>
      </c>
      <c r="G1308" s="5" t="str">
        <f>IF(OR(report!O1308="",$H1308&lt;&gt;"Rupturas"),"VAZIO",TEXT(report!O1308,"dd mmmm"))</f>
        <v>VAZIO</v>
      </c>
      <c r="H1308" s="4" t="str">
        <f>IF(report!Q1308="","VAZIO",report!Q1308)</f>
        <v>VAZIO</v>
      </c>
    </row>
    <row r="1309" spans="1:8" ht="21.75" customHeight="1" x14ac:dyDescent="0.25">
      <c r="A1309" s="2" t="str">
        <f>IF(OR(report!C1309="",$H1309&lt;&gt;"Rupturas"),"VAZIO",report!C1309)</f>
        <v>VAZIO</v>
      </c>
      <c r="B1309" s="4" t="str">
        <f>IF(OR(report!J1309="",$H1309&lt;&gt;"Rupturas"),"VAZIO",report!J1309)</f>
        <v>VAZIO</v>
      </c>
      <c r="C1309" s="4" t="str">
        <f>IF(OR(report!H1309="",$H1309&lt;&gt;"Rupturas"),"VAZIO",report!H1309)</f>
        <v>VAZIO</v>
      </c>
      <c r="D1309" s="4" t="str">
        <f>IF(OR(report!G1309="",$H1309&lt;&gt;"Rupturas"),"VAZIO",report!G1309)</f>
        <v>VAZIO</v>
      </c>
      <c r="E1309" s="4" t="str">
        <f>IF(OR(report!M1309="",$H1309&lt;&gt;"Rupturas"),"VAZIO",report!M1309)</f>
        <v>VAZIO</v>
      </c>
      <c r="F1309" s="5" t="str">
        <f>IF(OR(report!N1309="",$H1309&lt;&gt;"Rupturas"),"VAZIO",TEXT(report!N1309,"dd mmmm"))</f>
        <v>VAZIO</v>
      </c>
      <c r="G1309" s="5" t="str">
        <f>IF(OR(report!O1309="",$H1309&lt;&gt;"Rupturas"),"VAZIO",TEXT(report!O1309,"dd mmmm"))</f>
        <v>VAZIO</v>
      </c>
      <c r="H1309" s="4" t="str">
        <f>IF(report!Q1309="","VAZIO",report!Q1309)</f>
        <v>VAZIO</v>
      </c>
    </row>
    <row r="1310" spans="1:8" ht="21.75" customHeight="1" x14ac:dyDescent="0.25">
      <c r="A1310" s="2" t="str">
        <f>IF(OR(report!C1310="",$H1310&lt;&gt;"Rupturas"),"VAZIO",report!C1310)</f>
        <v>VAZIO</v>
      </c>
      <c r="B1310" s="4" t="str">
        <f>IF(OR(report!J1310="",$H1310&lt;&gt;"Rupturas"),"VAZIO",report!J1310)</f>
        <v>VAZIO</v>
      </c>
      <c r="C1310" s="4" t="str">
        <f>IF(OR(report!H1310="",$H1310&lt;&gt;"Rupturas"),"VAZIO",report!H1310)</f>
        <v>VAZIO</v>
      </c>
      <c r="D1310" s="4" t="str">
        <f>IF(OR(report!G1310="",$H1310&lt;&gt;"Rupturas"),"VAZIO",report!G1310)</f>
        <v>VAZIO</v>
      </c>
      <c r="E1310" s="4" t="str">
        <f>IF(OR(report!M1310="",$H1310&lt;&gt;"Rupturas"),"VAZIO",report!M1310)</f>
        <v>VAZIO</v>
      </c>
      <c r="F1310" s="5" t="str">
        <f>IF(OR(report!N1310="",$H1310&lt;&gt;"Rupturas"),"VAZIO",TEXT(report!N1310,"dd mmmm"))</f>
        <v>VAZIO</v>
      </c>
      <c r="G1310" s="5" t="str">
        <f>IF(OR(report!O1310="",$H1310&lt;&gt;"Rupturas"),"VAZIO",TEXT(report!O1310,"dd mmmm"))</f>
        <v>VAZIO</v>
      </c>
      <c r="H1310" s="4" t="str">
        <f>IF(report!Q1310="","VAZIO",report!Q1310)</f>
        <v>VAZIO</v>
      </c>
    </row>
    <row r="1311" spans="1:8" ht="21.75" customHeight="1" x14ac:dyDescent="0.25">
      <c r="A1311" s="2" t="str">
        <f>IF(OR(report!C1311="",$H1311&lt;&gt;"Rupturas"),"VAZIO",report!C1311)</f>
        <v>VAZIO</v>
      </c>
      <c r="B1311" s="4" t="str">
        <f>IF(OR(report!J1311="",$H1311&lt;&gt;"Rupturas"),"VAZIO",report!J1311)</f>
        <v>VAZIO</v>
      </c>
      <c r="C1311" s="4" t="str">
        <f>IF(OR(report!H1311="",$H1311&lt;&gt;"Rupturas"),"VAZIO",report!H1311)</f>
        <v>VAZIO</v>
      </c>
      <c r="D1311" s="4" t="str">
        <f>IF(OR(report!G1311="",$H1311&lt;&gt;"Rupturas"),"VAZIO",report!G1311)</f>
        <v>VAZIO</v>
      </c>
      <c r="E1311" s="4" t="str">
        <f>IF(OR(report!M1311="",$H1311&lt;&gt;"Rupturas"),"VAZIO",report!M1311)</f>
        <v>VAZIO</v>
      </c>
      <c r="F1311" s="5" t="str">
        <f>IF(OR(report!N1311="",$H1311&lt;&gt;"Rupturas"),"VAZIO",TEXT(report!N1311,"dd mmmm"))</f>
        <v>VAZIO</v>
      </c>
      <c r="G1311" s="5" t="str">
        <f>IF(OR(report!O1311="",$H1311&lt;&gt;"Rupturas"),"VAZIO",TEXT(report!O1311,"dd mmmm"))</f>
        <v>VAZIO</v>
      </c>
      <c r="H1311" s="4" t="str">
        <f>IF(report!Q1311="","VAZIO",report!Q1311)</f>
        <v>VAZIO</v>
      </c>
    </row>
    <row r="1312" spans="1:8" ht="21.75" customHeight="1" x14ac:dyDescent="0.25">
      <c r="A1312" s="2" t="str">
        <f>IF(OR(report!C1312="",$H1312&lt;&gt;"Rupturas"),"VAZIO",report!C1312)</f>
        <v>VAZIO</v>
      </c>
      <c r="B1312" s="4" t="str">
        <f>IF(OR(report!J1312="",$H1312&lt;&gt;"Rupturas"),"VAZIO",report!J1312)</f>
        <v>VAZIO</v>
      </c>
      <c r="C1312" s="4" t="str">
        <f>IF(OR(report!H1312="",$H1312&lt;&gt;"Rupturas"),"VAZIO",report!H1312)</f>
        <v>VAZIO</v>
      </c>
      <c r="D1312" s="4" t="str">
        <f>IF(OR(report!G1312="",$H1312&lt;&gt;"Rupturas"),"VAZIO",report!G1312)</f>
        <v>VAZIO</v>
      </c>
      <c r="E1312" s="4" t="str">
        <f>IF(OR(report!M1312="",$H1312&lt;&gt;"Rupturas"),"VAZIO",report!M1312)</f>
        <v>VAZIO</v>
      </c>
      <c r="F1312" s="5" t="str">
        <f>IF(OR(report!N1312="",$H1312&lt;&gt;"Rupturas"),"VAZIO",TEXT(report!N1312,"dd mmmm"))</f>
        <v>VAZIO</v>
      </c>
      <c r="G1312" s="5" t="str">
        <f>IF(OR(report!O1312="",$H1312&lt;&gt;"Rupturas"),"VAZIO",TEXT(report!O1312,"dd mmmm"))</f>
        <v>VAZIO</v>
      </c>
      <c r="H1312" s="4" t="str">
        <f>IF(report!Q1312="","VAZIO",report!Q1312)</f>
        <v>VAZIO</v>
      </c>
    </row>
    <row r="1313" spans="1:8" ht="21.75" customHeight="1" x14ac:dyDescent="0.25">
      <c r="A1313" s="2" t="str">
        <f>IF(OR(report!C1313="",$H1313&lt;&gt;"Rupturas"),"VAZIO",report!C1313)</f>
        <v>VAZIO</v>
      </c>
      <c r="B1313" s="4" t="str">
        <f>IF(OR(report!J1313="",$H1313&lt;&gt;"Rupturas"),"VAZIO",report!J1313)</f>
        <v>VAZIO</v>
      </c>
      <c r="C1313" s="4" t="str">
        <f>IF(OR(report!H1313="",$H1313&lt;&gt;"Rupturas"),"VAZIO",report!H1313)</f>
        <v>VAZIO</v>
      </c>
      <c r="D1313" s="4" t="str">
        <f>IF(OR(report!G1313="",$H1313&lt;&gt;"Rupturas"),"VAZIO",report!G1313)</f>
        <v>VAZIO</v>
      </c>
      <c r="E1313" s="4" t="str">
        <f>IF(OR(report!M1313="",$H1313&lt;&gt;"Rupturas"),"VAZIO",report!M1313)</f>
        <v>VAZIO</v>
      </c>
      <c r="F1313" s="5" t="str">
        <f>IF(OR(report!N1313="",$H1313&lt;&gt;"Rupturas"),"VAZIO",TEXT(report!N1313,"dd mmmm"))</f>
        <v>VAZIO</v>
      </c>
      <c r="G1313" s="5" t="str">
        <f>IF(OR(report!O1313="",$H1313&lt;&gt;"Rupturas"),"VAZIO",TEXT(report!O1313,"dd mmmm"))</f>
        <v>VAZIO</v>
      </c>
      <c r="H1313" s="4" t="str">
        <f>IF(report!Q1313="","VAZIO",report!Q1313)</f>
        <v>VAZIO</v>
      </c>
    </row>
    <row r="1314" spans="1:8" ht="21.75" customHeight="1" x14ac:dyDescent="0.25">
      <c r="A1314" s="2" t="str">
        <f>IF(OR(report!C1314="",$H1314&lt;&gt;"Rupturas"),"VAZIO",report!C1314)</f>
        <v>VAZIO</v>
      </c>
      <c r="B1314" s="4" t="str">
        <f>IF(OR(report!J1314="",$H1314&lt;&gt;"Rupturas"),"VAZIO",report!J1314)</f>
        <v>VAZIO</v>
      </c>
      <c r="C1314" s="4" t="str">
        <f>IF(OR(report!H1314="",$H1314&lt;&gt;"Rupturas"),"VAZIO",report!H1314)</f>
        <v>VAZIO</v>
      </c>
      <c r="D1314" s="4" t="str">
        <f>IF(OR(report!G1314="",$H1314&lt;&gt;"Rupturas"),"VAZIO",report!G1314)</f>
        <v>VAZIO</v>
      </c>
      <c r="E1314" s="4" t="str">
        <f>IF(OR(report!M1314="",$H1314&lt;&gt;"Rupturas"),"VAZIO",report!M1314)</f>
        <v>VAZIO</v>
      </c>
      <c r="F1314" s="5" t="str">
        <f>IF(OR(report!N1314="",$H1314&lt;&gt;"Rupturas"),"VAZIO",TEXT(report!N1314,"dd mmmm"))</f>
        <v>VAZIO</v>
      </c>
      <c r="G1314" s="5" t="str">
        <f>IF(OR(report!O1314="",$H1314&lt;&gt;"Rupturas"),"VAZIO",TEXT(report!O1314,"dd mmmm"))</f>
        <v>VAZIO</v>
      </c>
      <c r="H1314" s="4" t="str">
        <f>IF(report!Q1314="","VAZIO",report!Q1314)</f>
        <v>VAZIO</v>
      </c>
    </row>
    <row r="1315" spans="1:8" ht="21.75" customHeight="1" x14ac:dyDescent="0.25">
      <c r="A1315" s="2" t="str">
        <f>IF(OR(report!C1315="",$H1315&lt;&gt;"Rupturas"),"VAZIO",report!C1315)</f>
        <v>VAZIO</v>
      </c>
      <c r="B1315" s="4" t="str">
        <f>IF(OR(report!J1315="",$H1315&lt;&gt;"Rupturas"),"VAZIO",report!J1315)</f>
        <v>VAZIO</v>
      </c>
      <c r="C1315" s="4" t="str">
        <f>IF(OR(report!H1315="",$H1315&lt;&gt;"Rupturas"),"VAZIO",report!H1315)</f>
        <v>VAZIO</v>
      </c>
      <c r="D1315" s="4" t="str">
        <f>IF(OR(report!G1315="",$H1315&lt;&gt;"Rupturas"),"VAZIO",report!G1315)</f>
        <v>VAZIO</v>
      </c>
      <c r="E1315" s="4" t="str">
        <f>IF(OR(report!M1315="",$H1315&lt;&gt;"Rupturas"),"VAZIO",report!M1315)</f>
        <v>VAZIO</v>
      </c>
      <c r="F1315" s="5" t="str">
        <f>IF(OR(report!N1315="",$H1315&lt;&gt;"Rupturas"),"VAZIO",TEXT(report!N1315,"dd mmmm"))</f>
        <v>VAZIO</v>
      </c>
      <c r="G1315" s="5" t="str">
        <f>IF(OR(report!O1315="",$H1315&lt;&gt;"Rupturas"),"VAZIO",TEXT(report!O1315,"dd mmmm"))</f>
        <v>VAZIO</v>
      </c>
      <c r="H1315" s="4" t="str">
        <f>IF(report!Q1315="","VAZIO",report!Q1315)</f>
        <v>VAZIO</v>
      </c>
    </row>
    <row r="1316" spans="1:8" ht="21.75" customHeight="1" x14ac:dyDescent="0.25">
      <c r="A1316" s="2" t="str">
        <f>IF(OR(report!C1316="",$H1316&lt;&gt;"Rupturas"),"VAZIO",report!C1316)</f>
        <v>VAZIO</v>
      </c>
      <c r="B1316" s="4" t="str">
        <f>IF(OR(report!J1316="",$H1316&lt;&gt;"Rupturas"),"VAZIO",report!J1316)</f>
        <v>VAZIO</v>
      </c>
      <c r="C1316" s="4" t="str">
        <f>IF(OR(report!H1316="",$H1316&lt;&gt;"Rupturas"),"VAZIO",report!H1316)</f>
        <v>VAZIO</v>
      </c>
      <c r="D1316" s="4" t="str">
        <f>IF(OR(report!G1316="",$H1316&lt;&gt;"Rupturas"),"VAZIO",report!G1316)</f>
        <v>VAZIO</v>
      </c>
      <c r="E1316" s="4" t="str">
        <f>IF(OR(report!M1316="",$H1316&lt;&gt;"Rupturas"),"VAZIO",report!M1316)</f>
        <v>VAZIO</v>
      </c>
      <c r="F1316" s="5" t="str">
        <f>IF(OR(report!N1316="",$H1316&lt;&gt;"Rupturas"),"VAZIO",TEXT(report!N1316,"dd mmmm"))</f>
        <v>VAZIO</v>
      </c>
      <c r="G1316" s="5" t="str">
        <f>IF(OR(report!O1316="",$H1316&lt;&gt;"Rupturas"),"VAZIO",TEXT(report!O1316,"dd mmmm"))</f>
        <v>VAZIO</v>
      </c>
      <c r="H1316" s="4" t="str">
        <f>IF(report!Q1316="","VAZIO",report!Q1316)</f>
        <v>VAZIO</v>
      </c>
    </row>
    <row r="1317" spans="1:8" ht="21.75" customHeight="1" x14ac:dyDescent="0.25">
      <c r="A1317" s="2" t="str">
        <f>IF(OR(report!C1317="",$H1317&lt;&gt;"Rupturas"),"VAZIO",report!C1317)</f>
        <v>VAZIO</v>
      </c>
      <c r="B1317" s="4" t="str">
        <f>IF(OR(report!J1317="",$H1317&lt;&gt;"Rupturas"),"VAZIO",report!J1317)</f>
        <v>VAZIO</v>
      </c>
      <c r="C1317" s="4" t="str">
        <f>IF(OR(report!H1317="",$H1317&lt;&gt;"Rupturas"),"VAZIO",report!H1317)</f>
        <v>VAZIO</v>
      </c>
      <c r="D1317" s="4" t="str">
        <f>IF(OR(report!G1317="",$H1317&lt;&gt;"Rupturas"),"VAZIO",report!G1317)</f>
        <v>VAZIO</v>
      </c>
      <c r="E1317" s="4" t="str">
        <f>IF(OR(report!M1317="",$H1317&lt;&gt;"Rupturas"),"VAZIO",report!M1317)</f>
        <v>VAZIO</v>
      </c>
      <c r="F1317" s="5" t="str">
        <f>IF(OR(report!N1317="",$H1317&lt;&gt;"Rupturas"),"VAZIO",TEXT(report!N1317,"dd mmmm"))</f>
        <v>VAZIO</v>
      </c>
      <c r="G1317" s="5" t="str">
        <f>IF(OR(report!O1317="",$H1317&lt;&gt;"Rupturas"),"VAZIO",TEXT(report!O1317,"dd mmmm"))</f>
        <v>VAZIO</v>
      </c>
      <c r="H1317" s="4" t="str">
        <f>IF(report!Q1317="","VAZIO",report!Q1317)</f>
        <v>VAZIO</v>
      </c>
    </row>
    <row r="1318" spans="1:8" ht="21.75" customHeight="1" x14ac:dyDescent="0.25">
      <c r="A1318" s="2" t="str">
        <f>IF(OR(report!C1318="",$H1318&lt;&gt;"Rupturas"),"VAZIO",report!C1318)</f>
        <v>VAZIO</v>
      </c>
      <c r="B1318" s="4" t="str">
        <f>IF(OR(report!J1318="",$H1318&lt;&gt;"Rupturas"),"VAZIO",report!J1318)</f>
        <v>VAZIO</v>
      </c>
      <c r="C1318" s="4" t="str">
        <f>IF(OR(report!H1318="",$H1318&lt;&gt;"Rupturas"),"VAZIO",report!H1318)</f>
        <v>VAZIO</v>
      </c>
      <c r="D1318" s="4" t="str">
        <f>IF(OR(report!G1318="",$H1318&lt;&gt;"Rupturas"),"VAZIO",report!G1318)</f>
        <v>VAZIO</v>
      </c>
      <c r="E1318" s="4" t="str">
        <f>IF(OR(report!M1318="",$H1318&lt;&gt;"Rupturas"),"VAZIO",report!M1318)</f>
        <v>VAZIO</v>
      </c>
      <c r="F1318" s="5" t="str">
        <f>IF(OR(report!N1318="",$H1318&lt;&gt;"Rupturas"),"VAZIO",TEXT(report!N1318,"dd mmmm"))</f>
        <v>VAZIO</v>
      </c>
      <c r="G1318" s="5" t="str">
        <f>IF(OR(report!O1318="",$H1318&lt;&gt;"Rupturas"),"VAZIO",TEXT(report!O1318,"dd mmmm"))</f>
        <v>VAZIO</v>
      </c>
      <c r="H1318" s="4" t="str">
        <f>IF(report!Q1318="","VAZIO",report!Q1318)</f>
        <v>VAZIO</v>
      </c>
    </row>
    <row r="1319" spans="1:8" ht="21.75" customHeight="1" x14ac:dyDescent="0.25">
      <c r="A1319" s="2" t="str">
        <f>IF(OR(report!C1319="",$H1319&lt;&gt;"Rupturas"),"VAZIO",report!C1319)</f>
        <v>VAZIO</v>
      </c>
      <c r="B1319" s="4" t="str">
        <f>IF(OR(report!J1319="",$H1319&lt;&gt;"Rupturas"),"VAZIO",report!J1319)</f>
        <v>VAZIO</v>
      </c>
      <c r="C1319" s="4" t="str">
        <f>IF(OR(report!H1319="",$H1319&lt;&gt;"Rupturas"),"VAZIO",report!H1319)</f>
        <v>VAZIO</v>
      </c>
      <c r="D1319" s="4" t="str">
        <f>IF(OR(report!G1319="",$H1319&lt;&gt;"Rupturas"),"VAZIO",report!G1319)</f>
        <v>VAZIO</v>
      </c>
      <c r="E1319" s="4" t="str">
        <f>IF(OR(report!M1319="",$H1319&lt;&gt;"Rupturas"),"VAZIO",report!M1319)</f>
        <v>VAZIO</v>
      </c>
      <c r="F1319" s="5" t="str">
        <f>IF(OR(report!N1319="",$H1319&lt;&gt;"Rupturas"),"VAZIO",TEXT(report!N1319,"dd mmmm"))</f>
        <v>VAZIO</v>
      </c>
      <c r="G1319" s="5" t="str">
        <f>IF(OR(report!O1319="",$H1319&lt;&gt;"Rupturas"),"VAZIO",TEXT(report!O1319,"dd mmmm"))</f>
        <v>VAZIO</v>
      </c>
      <c r="H1319" s="4" t="str">
        <f>IF(report!Q1319="","VAZIO",report!Q1319)</f>
        <v>VAZIO</v>
      </c>
    </row>
    <row r="1320" spans="1:8" ht="21.75" customHeight="1" x14ac:dyDescent="0.25">
      <c r="A1320" s="2" t="str">
        <f>IF(OR(report!C1320="",$H1320&lt;&gt;"Rupturas"),"VAZIO",report!C1320)</f>
        <v>VAZIO</v>
      </c>
      <c r="B1320" s="4" t="str">
        <f>IF(OR(report!J1320="",$H1320&lt;&gt;"Rupturas"),"VAZIO",report!J1320)</f>
        <v>VAZIO</v>
      </c>
      <c r="C1320" s="4" t="str">
        <f>IF(OR(report!H1320="",$H1320&lt;&gt;"Rupturas"),"VAZIO",report!H1320)</f>
        <v>VAZIO</v>
      </c>
      <c r="D1320" s="4" t="str">
        <f>IF(OR(report!G1320="",$H1320&lt;&gt;"Rupturas"),"VAZIO",report!G1320)</f>
        <v>VAZIO</v>
      </c>
      <c r="E1320" s="4" t="str">
        <f>IF(OR(report!M1320="",$H1320&lt;&gt;"Rupturas"),"VAZIO",report!M1320)</f>
        <v>VAZIO</v>
      </c>
      <c r="F1320" s="5" t="str">
        <f>IF(OR(report!N1320="",$H1320&lt;&gt;"Rupturas"),"VAZIO",TEXT(report!N1320,"dd mmmm"))</f>
        <v>VAZIO</v>
      </c>
      <c r="G1320" s="5" t="str">
        <f>IF(OR(report!O1320="",$H1320&lt;&gt;"Rupturas"),"VAZIO",TEXT(report!O1320,"dd mmmm"))</f>
        <v>VAZIO</v>
      </c>
      <c r="H1320" s="4" t="str">
        <f>IF(report!Q1320="","VAZIO",report!Q1320)</f>
        <v>VAZIO</v>
      </c>
    </row>
    <row r="1321" spans="1:8" ht="21.75" customHeight="1" x14ac:dyDescent="0.25">
      <c r="A1321" s="2" t="str">
        <f>IF(OR(report!C1321="",$H1321&lt;&gt;"Rupturas"),"VAZIO",report!C1321)</f>
        <v>VAZIO</v>
      </c>
      <c r="B1321" s="4" t="str">
        <f>IF(OR(report!J1321="",$H1321&lt;&gt;"Rupturas"),"VAZIO",report!J1321)</f>
        <v>VAZIO</v>
      </c>
      <c r="C1321" s="4" t="str">
        <f>IF(OR(report!H1321="",$H1321&lt;&gt;"Rupturas"),"VAZIO",report!H1321)</f>
        <v>VAZIO</v>
      </c>
      <c r="D1321" s="4" t="str">
        <f>IF(OR(report!G1321="",$H1321&lt;&gt;"Rupturas"),"VAZIO",report!G1321)</f>
        <v>VAZIO</v>
      </c>
      <c r="E1321" s="4" t="str">
        <f>IF(OR(report!M1321="",$H1321&lt;&gt;"Rupturas"),"VAZIO",report!M1321)</f>
        <v>VAZIO</v>
      </c>
      <c r="F1321" s="5" t="str">
        <f>IF(OR(report!N1321="",$H1321&lt;&gt;"Rupturas"),"VAZIO",TEXT(report!N1321,"dd mmmm"))</f>
        <v>VAZIO</v>
      </c>
      <c r="G1321" s="5" t="str">
        <f>IF(OR(report!O1321="",$H1321&lt;&gt;"Rupturas"),"VAZIO",TEXT(report!O1321,"dd mmmm"))</f>
        <v>VAZIO</v>
      </c>
      <c r="H1321" s="4" t="str">
        <f>IF(report!Q1321="","VAZIO",report!Q1321)</f>
        <v>VAZIO</v>
      </c>
    </row>
    <row r="1322" spans="1:8" ht="21.75" customHeight="1" x14ac:dyDescent="0.25">
      <c r="A1322" s="2" t="str">
        <f>IF(OR(report!C1322="",$H1322&lt;&gt;"Rupturas"),"VAZIO",report!C1322)</f>
        <v>VAZIO</v>
      </c>
      <c r="B1322" s="4" t="str">
        <f>IF(OR(report!J1322="",$H1322&lt;&gt;"Rupturas"),"VAZIO",report!J1322)</f>
        <v>VAZIO</v>
      </c>
      <c r="C1322" s="4" t="str">
        <f>IF(OR(report!H1322="",$H1322&lt;&gt;"Rupturas"),"VAZIO",report!H1322)</f>
        <v>VAZIO</v>
      </c>
      <c r="D1322" s="4" t="str">
        <f>IF(OR(report!G1322="",$H1322&lt;&gt;"Rupturas"),"VAZIO",report!G1322)</f>
        <v>VAZIO</v>
      </c>
      <c r="E1322" s="4" t="str">
        <f>IF(OR(report!M1322="",$H1322&lt;&gt;"Rupturas"),"VAZIO",report!M1322)</f>
        <v>VAZIO</v>
      </c>
      <c r="F1322" s="5" t="str">
        <f>IF(OR(report!N1322="",$H1322&lt;&gt;"Rupturas"),"VAZIO",TEXT(report!N1322,"dd mmmm"))</f>
        <v>VAZIO</v>
      </c>
      <c r="G1322" s="5" t="str">
        <f>IF(OR(report!O1322="",$H1322&lt;&gt;"Rupturas"),"VAZIO",TEXT(report!O1322,"dd mmmm"))</f>
        <v>VAZIO</v>
      </c>
      <c r="H1322" s="4" t="str">
        <f>IF(report!Q1322="","VAZIO",report!Q1322)</f>
        <v>VAZIO</v>
      </c>
    </row>
    <row r="1323" spans="1:8" ht="21.75" customHeight="1" x14ac:dyDescent="0.25">
      <c r="A1323" s="2" t="str">
        <f>IF(OR(report!C1323="",$H1323&lt;&gt;"Rupturas"),"VAZIO",report!C1323)</f>
        <v>VAZIO</v>
      </c>
      <c r="B1323" s="4" t="str">
        <f>IF(OR(report!J1323="",$H1323&lt;&gt;"Rupturas"),"VAZIO",report!J1323)</f>
        <v>VAZIO</v>
      </c>
      <c r="C1323" s="4" t="str">
        <f>IF(OR(report!H1323="",$H1323&lt;&gt;"Rupturas"),"VAZIO",report!H1323)</f>
        <v>VAZIO</v>
      </c>
      <c r="D1323" s="4" t="str">
        <f>IF(OR(report!G1323="",$H1323&lt;&gt;"Rupturas"),"VAZIO",report!G1323)</f>
        <v>VAZIO</v>
      </c>
      <c r="E1323" s="4" t="str">
        <f>IF(OR(report!M1323="",$H1323&lt;&gt;"Rupturas"),"VAZIO",report!M1323)</f>
        <v>VAZIO</v>
      </c>
      <c r="F1323" s="5" t="str">
        <f>IF(OR(report!N1323="",$H1323&lt;&gt;"Rupturas"),"VAZIO",TEXT(report!N1323,"dd mmmm"))</f>
        <v>VAZIO</v>
      </c>
      <c r="G1323" s="5" t="str">
        <f>IF(OR(report!O1323="",$H1323&lt;&gt;"Rupturas"),"VAZIO",TEXT(report!O1323,"dd mmmm"))</f>
        <v>VAZIO</v>
      </c>
      <c r="H1323" s="4" t="str">
        <f>IF(report!Q1323="","VAZIO",report!Q1323)</f>
        <v>VAZIO</v>
      </c>
    </row>
    <row r="1324" spans="1:8" ht="21.75" customHeight="1" x14ac:dyDescent="0.25">
      <c r="A1324" s="2" t="str">
        <f>IF(OR(report!C1324="",$H1324&lt;&gt;"Rupturas"),"VAZIO",report!C1324)</f>
        <v>VAZIO</v>
      </c>
      <c r="B1324" s="4" t="str">
        <f>IF(OR(report!J1324="",$H1324&lt;&gt;"Rupturas"),"VAZIO",report!J1324)</f>
        <v>VAZIO</v>
      </c>
      <c r="C1324" s="4" t="str">
        <f>IF(OR(report!H1324="",$H1324&lt;&gt;"Rupturas"),"VAZIO",report!H1324)</f>
        <v>VAZIO</v>
      </c>
      <c r="D1324" s="4" t="str">
        <f>IF(OR(report!G1324="",$H1324&lt;&gt;"Rupturas"),"VAZIO",report!G1324)</f>
        <v>VAZIO</v>
      </c>
      <c r="E1324" s="4" t="str">
        <f>IF(OR(report!M1324="",$H1324&lt;&gt;"Rupturas"),"VAZIO",report!M1324)</f>
        <v>VAZIO</v>
      </c>
      <c r="F1324" s="5" t="str">
        <f>IF(OR(report!N1324="",$H1324&lt;&gt;"Rupturas"),"VAZIO",TEXT(report!N1324,"dd mmmm"))</f>
        <v>VAZIO</v>
      </c>
      <c r="G1324" s="5" t="str">
        <f>IF(OR(report!O1324="",$H1324&lt;&gt;"Rupturas"),"VAZIO",TEXT(report!O1324,"dd mmmm"))</f>
        <v>VAZIO</v>
      </c>
      <c r="H1324" s="4" t="str">
        <f>IF(report!Q1324="","VAZIO",report!Q1324)</f>
        <v>VAZIO</v>
      </c>
    </row>
    <row r="1325" spans="1:8" ht="21.75" customHeight="1" x14ac:dyDescent="0.25">
      <c r="A1325" s="2" t="str">
        <f>IF(OR(report!C1325="",$H1325&lt;&gt;"Rupturas"),"VAZIO",report!C1325)</f>
        <v>VAZIO</v>
      </c>
      <c r="B1325" s="4" t="str">
        <f>IF(OR(report!J1325="",$H1325&lt;&gt;"Rupturas"),"VAZIO",report!J1325)</f>
        <v>VAZIO</v>
      </c>
      <c r="C1325" s="4" t="str">
        <f>IF(OR(report!H1325="",$H1325&lt;&gt;"Rupturas"),"VAZIO",report!H1325)</f>
        <v>VAZIO</v>
      </c>
      <c r="D1325" s="4" t="str">
        <f>IF(OR(report!G1325="",$H1325&lt;&gt;"Rupturas"),"VAZIO",report!G1325)</f>
        <v>VAZIO</v>
      </c>
      <c r="E1325" s="4" t="str">
        <f>IF(OR(report!M1325="",$H1325&lt;&gt;"Rupturas"),"VAZIO",report!M1325)</f>
        <v>VAZIO</v>
      </c>
      <c r="F1325" s="5" t="str">
        <f>IF(OR(report!N1325="",$H1325&lt;&gt;"Rupturas"),"VAZIO",TEXT(report!N1325,"dd mmmm"))</f>
        <v>VAZIO</v>
      </c>
      <c r="G1325" s="5" t="str">
        <f>IF(OR(report!O1325="",$H1325&lt;&gt;"Rupturas"),"VAZIO",TEXT(report!O1325,"dd mmmm"))</f>
        <v>VAZIO</v>
      </c>
      <c r="H1325" s="4" t="str">
        <f>IF(report!Q1325="","VAZIO",report!Q1325)</f>
        <v>VAZIO</v>
      </c>
    </row>
    <row r="1326" spans="1:8" ht="21.75" customHeight="1" x14ac:dyDescent="0.25">
      <c r="A1326" s="2" t="str">
        <f>IF(OR(report!C1326="",$H1326&lt;&gt;"Rupturas"),"VAZIO",report!C1326)</f>
        <v>VAZIO</v>
      </c>
      <c r="B1326" s="4" t="str">
        <f>IF(OR(report!J1326="",$H1326&lt;&gt;"Rupturas"),"VAZIO",report!J1326)</f>
        <v>VAZIO</v>
      </c>
      <c r="C1326" s="4" t="str">
        <f>IF(OR(report!H1326="",$H1326&lt;&gt;"Rupturas"),"VAZIO",report!H1326)</f>
        <v>VAZIO</v>
      </c>
      <c r="D1326" s="4" t="str">
        <f>IF(OR(report!G1326="",$H1326&lt;&gt;"Rupturas"),"VAZIO",report!G1326)</f>
        <v>VAZIO</v>
      </c>
      <c r="E1326" s="4" t="str">
        <f>IF(OR(report!M1326="",$H1326&lt;&gt;"Rupturas"),"VAZIO",report!M1326)</f>
        <v>VAZIO</v>
      </c>
      <c r="F1326" s="5" t="str">
        <f>IF(OR(report!N1326="",$H1326&lt;&gt;"Rupturas"),"VAZIO",TEXT(report!N1326,"dd mmmm"))</f>
        <v>VAZIO</v>
      </c>
      <c r="G1326" s="5" t="str">
        <f>IF(OR(report!O1326="",$H1326&lt;&gt;"Rupturas"),"VAZIO",TEXT(report!O1326,"dd mmmm"))</f>
        <v>VAZIO</v>
      </c>
      <c r="H1326" s="4" t="str">
        <f>IF(report!Q1326="","VAZIO",report!Q1326)</f>
        <v>VAZIO</v>
      </c>
    </row>
    <row r="1327" spans="1:8" ht="21.75" customHeight="1" x14ac:dyDescent="0.25">
      <c r="A1327" s="2" t="str">
        <f>IF(OR(report!C1327="",$H1327&lt;&gt;"Rupturas"),"VAZIO",report!C1327)</f>
        <v>VAZIO</v>
      </c>
      <c r="B1327" s="4" t="str">
        <f>IF(OR(report!J1327="",$H1327&lt;&gt;"Rupturas"),"VAZIO",report!J1327)</f>
        <v>VAZIO</v>
      </c>
      <c r="C1327" s="4" t="str">
        <f>IF(OR(report!H1327="",$H1327&lt;&gt;"Rupturas"),"VAZIO",report!H1327)</f>
        <v>VAZIO</v>
      </c>
      <c r="D1327" s="4" t="str">
        <f>IF(OR(report!G1327="",$H1327&lt;&gt;"Rupturas"),"VAZIO",report!G1327)</f>
        <v>VAZIO</v>
      </c>
      <c r="E1327" s="4" t="str">
        <f>IF(OR(report!M1327="",$H1327&lt;&gt;"Rupturas"),"VAZIO",report!M1327)</f>
        <v>VAZIO</v>
      </c>
      <c r="F1327" s="5" t="str">
        <f>IF(OR(report!N1327="",$H1327&lt;&gt;"Rupturas"),"VAZIO",TEXT(report!N1327,"dd mmmm"))</f>
        <v>VAZIO</v>
      </c>
      <c r="G1327" s="5" t="str">
        <f>IF(OR(report!O1327="",$H1327&lt;&gt;"Rupturas"),"VAZIO",TEXT(report!O1327,"dd mmmm"))</f>
        <v>VAZIO</v>
      </c>
      <c r="H1327" s="4" t="str">
        <f>IF(report!Q1327="","VAZIO",report!Q1327)</f>
        <v>VAZIO</v>
      </c>
    </row>
    <row r="1328" spans="1:8" ht="21.75" customHeight="1" x14ac:dyDescent="0.25">
      <c r="A1328" s="2" t="str">
        <f>IF(OR(report!C1328="",$H1328&lt;&gt;"Rupturas"),"VAZIO",report!C1328)</f>
        <v>VAZIO</v>
      </c>
      <c r="B1328" s="4" t="str">
        <f>IF(OR(report!J1328="",$H1328&lt;&gt;"Rupturas"),"VAZIO",report!J1328)</f>
        <v>VAZIO</v>
      </c>
      <c r="C1328" s="4" t="str">
        <f>IF(OR(report!H1328="",$H1328&lt;&gt;"Rupturas"),"VAZIO",report!H1328)</f>
        <v>VAZIO</v>
      </c>
      <c r="D1328" s="4" t="str">
        <f>IF(OR(report!G1328="",$H1328&lt;&gt;"Rupturas"),"VAZIO",report!G1328)</f>
        <v>VAZIO</v>
      </c>
      <c r="E1328" s="4" t="str">
        <f>IF(OR(report!M1328="",$H1328&lt;&gt;"Rupturas"),"VAZIO",report!M1328)</f>
        <v>VAZIO</v>
      </c>
      <c r="F1328" s="5" t="str">
        <f>IF(OR(report!N1328="",$H1328&lt;&gt;"Rupturas"),"VAZIO",TEXT(report!N1328,"dd mmmm"))</f>
        <v>VAZIO</v>
      </c>
      <c r="G1328" s="5" t="str">
        <f>IF(OR(report!O1328="",$H1328&lt;&gt;"Rupturas"),"VAZIO",TEXT(report!O1328,"dd mmmm"))</f>
        <v>VAZIO</v>
      </c>
      <c r="H1328" s="4" t="str">
        <f>IF(report!Q1328="","VAZIO",report!Q1328)</f>
        <v>VAZIO</v>
      </c>
    </row>
    <row r="1329" spans="1:8" ht="21.75" customHeight="1" x14ac:dyDescent="0.25">
      <c r="A1329" s="2" t="str">
        <f>IF(OR(report!C1329="",$H1329&lt;&gt;"Rupturas"),"VAZIO",report!C1329)</f>
        <v>VAZIO</v>
      </c>
      <c r="B1329" s="4" t="str">
        <f>IF(OR(report!J1329="",$H1329&lt;&gt;"Rupturas"),"VAZIO",report!J1329)</f>
        <v>VAZIO</v>
      </c>
      <c r="C1329" s="4" t="str">
        <f>IF(OR(report!H1329="",$H1329&lt;&gt;"Rupturas"),"VAZIO",report!H1329)</f>
        <v>VAZIO</v>
      </c>
      <c r="D1329" s="4" t="str">
        <f>IF(OR(report!G1329="",$H1329&lt;&gt;"Rupturas"),"VAZIO",report!G1329)</f>
        <v>VAZIO</v>
      </c>
      <c r="E1329" s="4" t="str">
        <f>IF(OR(report!M1329="",$H1329&lt;&gt;"Rupturas"),"VAZIO",report!M1329)</f>
        <v>VAZIO</v>
      </c>
      <c r="F1329" s="5" t="str">
        <f>IF(OR(report!N1329="",$H1329&lt;&gt;"Rupturas"),"VAZIO",TEXT(report!N1329,"dd mmmm"))</f>
        <v>VAZIO</v>
      </c>
      <c r="G1329" s="5" t="str">
        <f>IF(OR(report!O1329="",$H1329&lt;&gt;"Rupturas"),"VAZIO",TEXT(report!O1329,"dd mmmm"))</f>
        <v>VAZIO</v>
      </c>
      <c r="H1329" s="4" t="str">
        <f>IF(report!Q1329="","VAZIO",report!Q1329)</f>
        <v>VAZIO</v>
      </c>
    </row>
    <row r="1330" spans="1:8" ht="21.75" customHeight="1" x14ac:dyDescent="0.25">
      <c r="A1330" s="2" t="str">
        <f>IF(OR(report!C1330="",$H1330&lt;&gt;"Rupturas"),"VAZIO",report!C1330)</f>
        <v>VAZIO</v>
      </c>
      <c r="B1330" s="4" t="str">
        <f>IF(OR(report!J1330="",$H1330&lt;&gt;"Rupturas"),"VAZIO",report!J1330)</f>
        <v>VAZIO</v>
      </c>
      <c r="C1330" s="4" t="str">
        <f>IF(OR(report!H1330="",$H1330&lt;&gt;"Rupturas"),"VAZIO",report!H1330)</f>
        <v>VAZIO</v>
      </c>
      <c r="D1330" s="4" t="str">
        <f>IF(OR(report!G1330="",$H1330&lt;&gt;"Rupturas"),"VAZIO",report!G1330)</f>
        <v>VAZIO</v>
      </c>
      <c r="E1330" s="4" t="str">
        <f>IF(OR(report!M1330="",$H1330&lt;&gt;"Rupturas"),"VAZIO",report!M1330)</f>
        <v>VAZIO</v>
      </c>
      <c r="F1330" s="5" t="str">
        <f>IF(OR(report!N1330="",$H1330&lt;&gt;"Rupturas"),"VAZIO",TEXT(report!N1330,"dd mmmm"))</f>
        <v>VAZIO</v>
      </c>
      <c r="G1330" s="5" t="str">
        <f>IF(OR(report!O1330="",$H1330&lt;&gt;"Rupturas"),"VAZIO",TEXT(report!O1330,"dd mmmm"))</f>
        <v>VAZIO</v>
      </c>
      <c r="H1330" s="4" t="str">
        <f>IF(report!Q1330="","VAZIO",report!Q1330)</f>
        <v>VAZIO</v>
      </c>
    </row>
    <row r="1331" spans="1:8" ht="21.75" customHeight="1" x14ac:dyDescent="0.25">
      <c r="A1331" s="2" t="str">
        <f>IF(OR(report!C1331="",$H1331&lt;&gt;"Rupturas"),"VAZIO",report!C1331)</f>
        <v>VAZIO</v>
      </c>
      <c r="B1331" s="4" t="str">
        <f>IF(OR(report!J1331="",$H1331&lt;&gt;"Rupturas"),"VAZIO",report!J1331)</f>
        <v>VAZIO</v>
      </c>
      <c r="C1331" s="4" t="str">
        <f>IF(OR(report!H1331="",$H1331&lt;&gt;"Rupturas"),"VAZIO",report!H1331)</f>
        <v>VAZIO</v>
      </c>
      <c r="D1331" s="4" t="str">
        <f>IF(OR(report!G1331="",$H1331&lt;&gt;"Rupturas"),"VAZIO",report!G1331)</f>
        <v>VAZIO</v>
      </c>
      <c r="E1331" s="4" t="str">
        <f>IF(OR(report!M1331="",$H1331&lt;&gt;"Rupturas"),"VAZIO",report!M1331)</f>
        <v>VAZIO</v>
      </c>
      <c r="F1331" s="5" t="str">
        <f>IF(OR(report!N1331="",$H1331&lt;&gt;"Rupturas"),"VAZIO",TEXT(report!N1331,"dd mmmm"))</f>
        <v>VAZIO</v>
      </c>
      <c r="G1331" s="5" t="str">
        <f>IF(OR(report!O1331="",$H1331&lt;&gt;"Rupturas"),"VAZIO",TEXT(report!O1331,"dd mmmm"))</f>
        <v>VAZIO</v>
      </c>
      <c r="H1331" s="4" t="str">
        <f>IF(report!Q1331="","VAZIO",report!Q1331)</f>
        <v>VAZIO</v>
      </c>
    </row>
    <row r="1332" spans="1:8" ht="21.75" customHeight="1" x14ac:dyDescent="0.25">
      <c r="A1332" s="2" t="str">
        <f>IF(OR(report!C1332="",$H1332&lt;&gt;"Rupturas"),"VAZIO",report!C1332)</f>
        <v>VAZIO</v>
      </c>
      <c r="B1332" s="4" t="str">
        <f>IF(OR(report!J1332="",$H1332&lt;&gt;"Rupturas"),"VAZIO",report!J1332)</f>
        <v>VAZIO</v>
      </c>
      <c r="C1332" s="4" t="str">
        <f>IF(OR(report!H1332="",$H1332&lt;&gt;"Rupturas"),"VAZIO",report!H1332)</f>
        <v>VAZIO</v>
      </c>
      <c r="D1332" s="4" t="str">
        <f>IF(OR(report!G1332="",$H1332&lt;&gt;"Rupturas"),"VAZIO",report!G1332)</f>
        <v>VAZIO</v>
      </c>
      <c r="E1332" s="4" t="str">
        <f>IF(OR(report!M1332="",$H1332&lt;&gt;"Rupturas"),"VAZIO",report!M1332)</f>
        <v>VAZIO</v>
      </c>
      <c r="F1332" s="5" t="str">
        <f>IF(OR(report!N1332="",$H1332&lt;&gt;"Rupturas"),"VAZIO",TEXT(report!N1332,"dd mmmm"))</f>
        <v>VAZIO</v>
      </c>
      <c r="G1332" s="5" t="str">
        <f>IF(OR(report!O1332="",$H1332&lt;&gt;"Rupturas"),"VAZIO",TEXT(report!O1332,"dd mmmm"))</f>
        <v>VAZIO</v>
      </c>
      <c r="H1332" s="4" t="str">
        <f>IF(report!Q1332="","VAZIO",report!Q1332)</f>
        <v>VAZIO</v>
      </c>
    </row>
    <row r="1333" spans="1:8" ht="21.75" customHeight="1" x14ac:dyDescent="0.25">
      <c r="A1333" s="2" t="str">
        <f>IF(OR(report!C1333="",$H1333&lt;&gt;"Rupturas"),"VAZIO",report!C1333)</f>
        <v>VAZIO</v>
      </c>
      <c r="B1333" s="4" t="str">
        <f>IF(OR(report!J1333="",$H1333&lt;&gt;"Rupturas"),"VAZIO",report!J1333)</f>
        <v>VAZIO</v>
      </c>
      <c r="C1333" s="4" t="str">
        <f>IF(OR(report!H1333="",$H1333&lt;&gt;"Rupturas"),"VAZIO",report!H1333)</f>
        <v>VAZIO</v>
      </c>
      <c r="D1333" s="4" t="str">
        <f>IF(OR(report!G1333="",$H1333&lt;&gt;"Rupturas"),"VAZIO",report!G1333)</f>
        <v>VAZIO</v>
      </c>
      <c r="E1333" s="4" t="str">
        <f>IF(OR(report!M1333="",$H1333&lt;&gt;"Rupturas"),"VAZIO",report!M1333)</f>
        <v>VAZIO</v>
      </c>
      <c r="F1333" s="5" t="str">
        <f>IF(OR(report!N1333="",$H1333&lt;&gt;"Rupturas"),"VAZIO",TEXT(report!N1333,"dd mmmm"))</f>
        <v>VAZIO</v>
      </c>
      <c r="G1333" s="5" t="str">
        <f>IF(OR(report!O1333="",$H1333&lt;&gt;"Rupturas"),"VAZIO",TEXT(report!O1333,"dd mmmm"))</f>
        <v>VAZIO</v>
      </c>
      <c r="H1333" s="4" t="str">
        <f>IF(report!Q1333="","VAZIO",report!Q1333)</f>
        <v>VAZIO</v>
      </c>
    </row>
    <row r="1334" spans="1:8" ht="21.75" customHeight="1" x14ac:dyDescent="0.25">
      <c r="A1334" s="2" t="str">
        <f>IF(OR(report!C1334="",$H1334&lt;&gt;"Rupturas"),"VAZIO",report!C1334)</f>
        <v>VAZIO</v>
      </c>
      <c r="B1334" s="4" t="str">
        <f>IF(OR(report!J1334="",$H1334&lt;&gt;"Rupturas"),"VAZIO",report!J1334)</f>
        <v>VAZIO</v>
      </c>
      <c r="C1334" s="4" t="str">
        <f>IF(OR(report!H1334="",$H1334&lt;&gt;"Rupturas"),"VAZIO",report!H1334)</f>
        <v>VAZIO</v>
      </c>
      <c r="D1334" s="4" t="str">
        <f>IF(OR(report!G1334="",$H1334&lt;&gt;"Rupturas"),"VAZIO",report!G1334)</f>
        <v>VAZIO</v>
      </c>
      <c r="E1334" s="4" t="str">
        <f>IF(OR(report!M1334="",$H1334&lt;&gt;"Rupturas"),"VAZIO",report!M1334)</f>
        <v>VAZIO</v>
      </c>
      <c r="F1334" s="5" t="str">
        <f>IF(OR(report!N1334="",$H1334&lt;&gt;"Rupturas"),"VAZIO",TEXT(report!N1334,"dd mmmm"))</f>
        <v>VAZIO</v>
      </c>
      <c r="G1334" s="5" t="str">
        <f>IF(OR(report!O1334="",$H1334&lt;&gt;"Rupturas"),"VAZIO",TEXT(report!O1334,"dd mmmm"))</f>
        <v>VAZIO</v>
      </c>
      <c r="H1334" s="4" t="str">
        <f>IF(report!Q1334="","VAZIO",report!Q1334)</f>
        <v>VAZIO</v>
      </c>
    </row>
    <row r="1335" spans="1:8" ht="21.75" customHeight="1" x14ac:dyDescent="0.25">
      <c r="A1335" s="2" t="str">
        <f>IF(OR(report!C1335="",$H1335&lt;&gt;"Rupturas"),"VAZIO",report!C1335)</f>
        <v>VAZIO</v>
      </c>
      <c r="B1335" s="4" t="str">
        <f>IF(OR(report!J1335="",$H1335&lt;&gt;"Rupturas"),"VAZIO",report!J1335)</f>
        <v>VAZIO</v>
      </c>
      <c r="C1335" s="4" t="str">
        <f>IF(OR(report!H1335="",$H1335&lt;&gt;"Rupturas"),"VAZIO",report!H1335)</f>
        <v>VAZIO</v>
      </c>
      <c r="D1335" s="4" t="str">
        <f>IF(OR(report!G1335="",$H1335&lt;&gt;"Rupturas"),"VAZIO",report!G1335)</f>
        <v>VAZIO</v>
      </c>
      <c r="E1335" s="4" t="str">
        <f>IF(OR(report!M1335="",$H1335&lt;&gt;"Rupturas"),"VAZIO",report!M1335)</f>
        <v>VAZIO</v>
      </c>
      <c r="F1335" s="5" t="str">
        <f>IF(OR(report!N1335="",$H1335&lt;&gt;"Rupturas"),"VAZIO",TEXT(report!N1335,"dd mmmm"))</f>
        <v>VAZIO</v>
      </c>
      <c r="G1335" s="5" t="str">
        <f>IF(OR(report!O1335="",$H1335&lt;&gt;"Rupturas"),"VAZIO",TEXT(report!O1335,"dd mmmm"))</f>
        <v>VAZIO</v>
      </c>
      <c r="H1335" s="4" t="str">
        <f>IF(report!Q1335="","VAZIO",report!Q1335)</f>
        <v>VAZIO</v>
      </c>
    </row>
    <row r="1336" spans="1:8" ht="21.75" customHeight="1" x14ac:dyDescent="0.25">
      <c r="A1336" s="2" t="str">
        <f>IF(OR(report!C1336="",$H1336&lt;&gt;"Rupturas"),"VAZIO",report!C1336)</f>
        <v>VAZIO</v>
      </c>
      <c r="B1336" s="4" t="str">
        <f>IF(OR(report!J1336="",$H1336&lt;&gt;"Rupturas"),"VAZIO",report!J1336)</f>
        <v>VAZIO</v>
      </c>
      <c r="C1336" s="4" t="str">
        <f>IF(OR(report!H1336="",$H1336&lt;&gt;"Rupturas"),"VAZIO",report!H1336)</f>
        <v>VAZIO</v>
      </c>
      <c r="D1336" s="4" t="str">
        <f>IF(OR(report!G1336="",$H1336&lt;&gt;"Rupturas"),"VAZIO",report!G1336)</f>
        <v>VAZIO</v>
      </c>
      <c r="E1336" s="4" t="str">
        <f>IF(OR(report!M1336="",$H1336&lt;&gt;"Rupturas"),"VAZIO",report!M1336)</f>
        <v>VAZIO</v>
      </c>
      <c r="F1336" s="5" t="str">
        <f>IF(OR(report!N1336="",$H1336&lt;&gt;"Rupturas"),"VAZIO",TEXT(report!N1336,"dd mmmm"))</f>
        <v>VAZIO</v>
      </c>
      <c r="G1336" s="5" t="str">
        <f>IF(OR(report!O1336="",$H1336&lt;&gt;"Rupturas"),"VAZIO",TEXT(report!O1336,"dd mmmm"))</f>
        <v>VAZIO</v>
      </c>
      <c r="H1336" s="4" t="str">
        <f>IF(report!Q1336="","VAZIO",report!Q1336)</f>
        <v>VAZIO</v>
      </c>
    </row>
    <row r="1337" spans="1:8" ht="21.75" customHeight="1" x14ac:dyDescent="0.25">
      <c r="A1337" s="2" t="str">
        <f>IF(OR(report!C1337="",$H1337&lt;&gt;"Rupturas"),"VAZIO",report!C1337)</f>
        <v>VAZIO</v>
      </c>
      <c r="B1337" s="4" t="str">
        <f>IF(OR(report!J1337="",$H1337&lt;&gt;"Rupturas"),"VAZIO",report!J1337)</f>
        <v>VAZIO</v>
      </c>
      <c r="C1337" s="4" t="str">
        <f>IF(OR(report!H1337="",$H1337&lt;&gt;"Rupturas"),"VAZIO",report!H1337)</f>
        <v>VAZIO</v>
      </c>
      <c r="D1337" s="4" t="str">
        <f>IF(OR(report!G1337="",$H1337&lt;&gt;"Rupturas"),"VAZIO",report!G1337)</f>
        <v>VAZIO</v>
      </c>
      <c r="E1337" s="4" t="str">
        <f>IF(OR(report!M1337="",$H1337&lt;&gt;"Rupturas"),"VAZIO",report!M1337)</f>
        <v>VAZIO</v>
      </c>
      <c r="F1337" s="5" t="str">
        <f>IF(OR(report!N1337="",$H1337&lt;&gt;"Rupturas"),"VAZIO",TEXT(report!N1337,"dd mmmm"))</f>
        <v>VAZIO</v>
      </c>
      <c r="G1337" s="5" t="str">
        <f>IF(OR(report!O1337="",$H1337&lt;&gt;"Rupturas"),"VAZIO",TEXT(report!O1337,"dd mmmm"))</f>
        <v>VAZIO</v>
      </c>
      <c r="H1337" s="4" t="str">
        <f>IF(report!Q1337="","VAZIO",report!Q1337)</f>
        <v>VAZIO</v>
      </c>
    </row>
    <row r="1338" spans="1:8" ht="21.75" customHeight="1" x14ac:dyDescent="0.25">
      <c r="A1338" s="2" t="str">
        <f>IF(OR(report!C1338="",$H1338&lt;&gt;"Rupturas"),"VAZIO",report!C1338)</f>
        <v>VAZIO</v>
      </c>
      <c r="B1338" s="4" t="str">
        <f>IF(OR(report!J1338="",$H1338&lt;&gt;"Rupturas"),"VAZIO",report!J1338)</f>
        <v>VAZIO</v>
      </c>
      <c r="C1338" s="4" t="str">
        <f>IF(OR(report!H1338="",$H1338&lt;&gt;"Rupturas"),"VAZIO",report!H1338)</f>
        <v>VAZIO</v>
      </c>
      <c r="D1338" s="4" t="str">
        <f>IF(OR(report!G1338="",$H1338&lt;&gt;"Rupturas"),"VAZIO",report!G1338)</f>
        <v>VAZIO</v>
      </c>
      <c r="E1338" s="4" t="str">
        <f>IF(OR(report!M1338="",$H1338&lt;&gt;"Rupturas"),"VAZIO",report!M1338)</f>
        <v>VAZIO</v>
      </c>
      <c r="F1338" s="5" t="str">
        <f>IF(OR(report!N1338="",$H1338&lt;&gt;"Rupturas"),"VAZIO",TEXT(report!N1338,"dd mmmm"))</f>
        <v>VAZIO</v>
      </c>
      <c r="G1338" s="5" t="str">
        <f>IF(OR(report!O1338="",$H1338&lt;&gt;"Rupturas"),"VAZIO",TEXT(report!O1338,"dd mmmm"))</f>
        <v>VAZIO</v>
      </c>
      <c r="H1338" s="4" t="str">
        <f>IF(report!Q1338="","VAZIO",report!Q1338)</f>
        <v>VAZIO</v>
      </c>
    </row>
    <row r="1339" spans="1:8" ht="21.75" customHeight="1" x14ac:dyDescent="0.25">
      <c r="A1339" s="2" t="str">
        <f>IF(OR(report!C1339="",$H1339&lt;&gt;"Rupturas"),"VAZIO",report!C1339)</f>
        <v>VAZIO</v>
      </c>
      <c r="B1339" s="4" t="str">
        <f>IF(OR(report!J1339="",$H1339&lt;&gt;"Rupturas"),"VAZIO",report!J1339)</f>
        <v>VAZIO</v>
      </c>
      <c r="C1339" s="4" t="str">
        <f>IF(OR(report!H1339="",$H1339&lt;&gt;"Rupturas"),"VAZIO",report!H1339)</f>
        <v>VAZIO</v>
      </c>
      <c r="D1339" s="4" t="str">
        <f>IF(OR(report!G1339="",$H1339&lt;&gt;"Rupturas"),"VAZIO",report!G1339)</f>
        <v>VAZIO</v>
      </c>
      <c r="E1339" s="4" t="str">
        <f>IF(OR(report!M1339="",$H1339&lt;&gt;"Rupturas"),"VAZIO",report!M1339)</f>
        <v>VAZIO</v>
      </c>
      <c r="F1339" s="5" t="str">
        <f>IF(OR(report!N1339="",$H1339&lt;&gt;"Rupturas"),"VAZIO",TEXT(report!N1339,"dd mmmm"))</f>
        <v>VAZIO</v>
      </c>
      <c r="G1339" s="5" t="str">
        <f>IF(OR(report!O1339="",$H1339&lt;&gt;"Rupturas"),"VAZIO",TEXT(report!O1339,"dd mmmm"))</f>
        <v>VAZIO</v>
      </c>
      <c r="H1339" s="4" t="str">
        <f>IF(report!Q1339="","VAZIO",report!Q1339)</f>
        <v>VAZIO</v>
      </c>
    </row>
    <row r="1340" spans="1:8" ht="21.75" customHeight="1" x14ac:dyDescent="0.25">
      <c r="A1340" s="2" t="str">
        <f>IF(OR(report!C1340="",$H1340&lt;&gt;"Rupturas"),"VAZIO",report!C1340)</f>
        <v>VAZIO</v>
      </c>
      <c r="B1340" s="4" t="str">
        <f>IF(OR(report!J1340="",$H1340&lt;&gt;"Rupturas"),"VAZIO",report!J1340)</f>
        <v>VAZIO</v>
      </c>
      <c r="C1340" s="4" t="str">
        <f>IF(OR(report!H1340="",$H1340&lt;&gt;"Rupturas"),"VAZIO",report!H1340)</f>
        <v>VAZIO</v>
      </c>
      <c r="D1340" s="4" t="str">
        <f>IF(OR(report!G1340="",$H1340&lt;&gt;"Rupturas"),"VAZIO",report!G1340)</f>
        <v>VAZIO</v>
      </c>
      <c r="E1340" s="4" t="str">
        <f>IF(OR(report!M1340="",$H1340&lt;&gt;"Rupturas"),"VAZIO",report!M1340)</f>
        <v>VAZIO</v>
      </c>
      <c r="F1340" s="5" t="str">
        <f>IF(OR(report!N1340="",$H1340&lt;&gt;"Rupturas"),"VAZIO",TEXT(report!N1340,"dd mmmm"))</f>
        <v>VAZIO</v>
      </c>
      <c r="G1340" s="5" t="str">
        <f>IF(OR(report!O1340="",$H1340&lt;&gt;"Rupturas"),"VAZIO",TEXT(report!O1340,"dd mmmm"))</f>
        <v>VAZIO</v>
      </c>
      <c r="H1340" s="4" t="str">
        <f>IF(report!Q1340="","VAZIO",report!Q1340)</f>
        <v>VAZIO</v>
      </c>
    </row>
    <row r="1341" spans="1:8" ht="21.75" customHeight="1" x14ac:dyDescent="0.25">
      <c r="A1341" s="2" t="str">
        <f>IF(OR(report!C1341="",$H1341&lt;&gt;"Rupturas"),"VAZIO",report!C1341)</f>
        <v>VAZIO</v>
      </c>
      <c r="B1341" s="4" t="str">
        <f>IF(OR(report!J1341="",$H1341&lt;&gt;"Rupturas"),"VAZIO",report!J1341)</f>
        <v>VAZIO</v>
      </c>
      <c r="C1341" s="4" t="str">
        <f>IF(OR(report!H1341="",$H1341&lt;&gt;"Rupturas"),"VAZIO",report!H1341)</f>
        <v>VAZIO</v>
      </c>
      <c r="D1341" s="4" t="str">
        <f>IF(OR(report!G1341="",$H1341&lt;&gt;"Rupturas"),"VAZIO",report!G1341)</f>
        <v>VAZIO</v>
      </c>
      <c r="E1341" s="4" t="str">
        <f>IF(OR(report!M1341="",$H1341&lt;&gt;"Rupturas"),"VAZIO",report!M1341)</f>
        <v>VAZIO</v>
      </c>
      <c r="F1341" s="5" t="str">
        <f>IF(OR(report!N1341="",$H1341&lt;&gt;"Rupturas"),"VAZIO",TEXT(report!N1341,"dd mmmm"))</f>
        <v>VAZIO</v>
      </c>
      <c r="G1341" s="5" t="str">
        <f>IF(OR(report!O1341="",$H1341&lt;&gt;"Rupturas"),"VAZIO",TEXT(report!O1341,"dd mmmm"))</f>
        <v>VAZIO</v>
      </c>
      <c r="H1341" s="4" t="str">
        <f>IF(report!Q1341="","VAZIO",report!Q1341)</f>
        <v>VAZIO</v>
      </c>
    </row>
    <row r="1342" spans="1:8" ht="21.75" customHeight="1" x14ac:dyDescent="0.25">
      <c r="A1342" s="2" t="str">
        <f>IF(OR(report!C1342="",$H1342&lt;&gt;"Rupturas"),"VAZIO",report!C1342)</f>
        <v>VAZIO</v>
      </c>
      <c r="B1342" s="4" t="str">
        <f>IF(OR(report!J1342="",$H1342&lt;&gt;"Rupturas"),"VAZIO",report!J1342)</f>
        <v>VAZIO</v>
      </c>
      <c r="C1342" s="4" t="str">
        <f>IF(OR(report!H1342="",$H1342&lt;&gt;"Rupturas"),"VAZIO",report!H1342)</f>
        <v>VAZIO</v>
      </c>
      <c r="D1342" s="4" t="str">
        <f>IF(OR(report!G1342="",$H1342&lt;&gt;"Rupturas"),"VAZIO",report!G1342)</f>
        <v>VAZIO</v>
      </c>
      <c r="E1342" s="4" t="str">
        <f>IF(OR(report!M1342="",$H1342&lt;&gt;"Rupturas"),"VAZIO",report!M1342)</f>
        <v>VAZIO</v>
      </c>
      <c r="F1342" s="5" t="str">
        <f>IF(OR(report!N1342="",$H1342&lt;&gt;"Rupturas"),"VAZIO",TEXT(report!N1342,"dd mmmm"))</f>
        <v>VAZIO</v>
      </c>
      <c r="G1342" s="5" t="str">
        <f>IF(OR(report!O1342="",$H1342&lt;&gt;"Rupturas"),"VAZIO",TEXT(report!O1342,"dd mmmm"))</f>
        <v>VAZIO</v>
      </c>
      <c r="H1342" s="4" t="str">
        <f>IF(report!Q1342="","VAZIO",report!Q1342)</f>
        <v>VAZIO</v>
      </c>
    </row>
    <row r="1343" spans="1:8" ht="21.75" customHeight="1" x14ac:dyDescent="0.25">
      <c r="A1343" s="2" t="str">
        <f>IF(OR(report!C1343="",$H1343&lt;&gt;"Rupturas"),"VAZIO",report!C1343)</f>
        <v>VAZIO</v>
      </c>
      <c r="B1343" s="4" t="str">
        <f>IF(OR(report!J1343="",$H1343&lt;&gt;"Rupturas"),"VAZIO",report!J1343)</f>
        <v>VAZIO</v>
      </c>
      <c r="C1343" s="4" t="str">
        <f>IF(OR(report!H1343="",$H1343&lt;&gt;"Rupturas"),"VAZIO",report!H1343)</f>
        <v>VAZIO</v>
      </c>
      <c r="D1343" s="4" t="str">
        <f>IF(OR(report!G1343="",$H1343&lt;&gt;"Rupturas"),"VAZIO",report!G1343)</f>
        <v>VAZIO</v>
      </c>
      <c r="E1343" s="4" t="str">
        <f>IF(OR(report!M1343="",$H1343&lt;&gt;"Rupturas"),"VAZIO",report!M1343)</f>
        <v>VAZIO</v>
      </c>
      <c r="F1343" s="5" t="str">
        <f>IF(OR(report!N1343="",$H1343&lt;&gt;"Rupturas"),"VAZIO",TEXT(report!N1343,"dd mmmm"))</f>
        <v>VAZIO</v>
      </c>
      <c r="G1343" s="5" t="str">
        <f>IF(OR(report!O1343="",$H1343&lt;&gt;"Rupturas"),"VAZIO",TEXT(report!O1343,"dd mmmm"))</f>
        <v>VAZIO</v>
      </c>
      <c r="H1343" s="4" t="str">
        <f>IF(report!Q1343="","VAZIO",report!Q1343)</f>
        <v>VAZIO</v>
      </c>
    </row>
    <row r="1344" spans="1:8" ht="21.75" customHeight="1" x14ac:dyDescent="0.25">
      <c r="A1344" s="2" t="str">
        <f>IF(OR(report!C1344="",$H1344&lt;&gt;"Rupturas"),"VAZIO",report!C1344)</f>
        <v>VAZIO</v>
      </c>
      <c r="B1344" s="4" t="str">
        <f>IF(OR(report!J1344="",$H1344&lt;&gt;"Rupturas"),"VAZIO",report!J1344)</f>
        <v>VAZIO</v>
      </c>
      <c r="C1344" s="4" t="str">
        <f>IF(OR(report!H1344="",$H1344&lt;&gt;"Rupturas"),"VAZIO",report!H1344)</f>
        <v>VAZIO</v>
      </c>
      <c r="D1344" s="4" t="str">
        <f>IF(OR(report!G1344="",$H1344&lt;&gt;"Rupturas"),"VAZIO",report!G1344)</f>
        <v>VAZIO</v>
      </c>
      <c r="E1344" s="4" t="str">
        <f>IF(OR(report!M1344="",$H1344&lt;&gt;"Rupturas"),"VAZIO",report!M1344)</f>
        <v>VAZIO</v>
      </c>
      <c r="F1344" s="5" t="str">
        <f>IF(OR(report!N1344="",$H1344&lt;&gt;"Rupturas"),"VAZIO",TEXT(report!N1344,"dd mmmm"))</f>
        <v>VAZIO</v>
      </c>
      <c r="G1344" s="5" t="str">
        <f>IF(OR(report!O1344="",$H1344&lt;&gt;"Rupturas"),"VAZIO",TEXT(report!O1344,"dd mmmm"))</f>
        <v>VAZIO</v>
      </c>
      <c r="H1344" s="4" t="str">
        <f>IF(report!Q1344="","VAZIO",report!Q1344)</f>
        <v>VAZIO</v>
      </c>
    </row>
    <row r="1345" spans="1:8" ht="21.75" customHeight="1" x14ac:dyDescent="0.25">
      <c r="A1345" s="2" t="str">
        <f>IF(OR(report!C1345="",$H1345&lt;&gt;"Rupturas"),"VAZIO",report!C1345)</f>
        <v>VAZIO</v>
      </c>
      <c r="B1345" s="4" t="str">
        <f>IF(OR(report!J1345="",$H1345&lt;&gt;"Rupturas"),"VAZIO",report!J1345)</f>
        <v>VAZIO</v>
      </c>
      <c r="C1345" s="4" t="str">
        <f>IF(OR(report!H1345="",$H1345&lt;&gt;"Rupturas"),"VAZIO",report!H1345)</f>
        <v>VAZIO</v>
      </c>
      <c r="D1345" s="4" t="str">
        <f>IF(OR(report!G1345="",$H1345&lt;&gt;"Rupturas"),"VAZIO",report!G1345)</f>
        <v>VAZIO</v>
      </c>
      <c r="E1345" s="4" t="str">
        <f>IF(OR(report!M1345="",$H1345&lt;&gt;"Rupturas"),"VAZIO",report!M1345)</f>
        <v>VAZIO</v>
      </c>
      <c r="F1345" s="5" t="str">
        <f>IF(OR(report!N1345="",$H1345&lt;&gt;"Rupturas"),"VAZIO",TEXT(report!N1345,"dd mmmm"))</f>
        <v>VAZIO</v>
      </c>
      <c r="G1345" s="5" t="str">
        <f>IF(OR(report!O1345="",$H1345&lt;&gt;"Rupturas"),"VAZIO",TEXT(report!O1345,"dd mmmm"))</f>
        <v>VAZIO</v>
      </c>
      <c r="H1345" s="4" t="str">
        <f>IF(report!Q1345="","VAZIO",report!Q1345)</f>
        <v>VAZIO</v>
      </c>
    </row>
    <row r="1346" spans="1:8" ht="21.75" customHeight="1" x14ac:dyDescent="0.25">
      <c r="A1346" s="2" t="str">
        <f>IF(OR(report!C1346="",$H1346&lt;&gt;"Rupturas"),"VAZIO",report!C1346)</f>
        <v>VAZIO</v>
      </c>
      <c r="B1346" s="4" t="str">
        <f>IF(OR(report!J1346="",$H1346&lt;&gt;"Rupturas"),"VAZIO",report!J1346)</f>
        <v>VAZIO</v>
      </c>
      <c r="C1346" s="4" t="str">
        <f>IF(OR(report!H1346="",$H1346&lt;&gt;"Rupturas"),"VAZIO",report!H1346)</f>
        <v>VAZIO</v>
      </c>
      <c r="D1346" s="4" t="str">
        <f>IF(OR(report!G1346="",$H1346&lt;&gt;"Rupturas"),"VAZIO",report!G1346)</f>
        <v>VAZIO</v>
      </c>
      <c r="E1346" s="4" t="str">
        <f>IF(OR(report!M1346="",$H1346&lt;&gt;"Rupturas"),"VAZIO",report!M1346)</f>
        <v>VAZIO</v>
      </c>
      <c r="F1346" s="5" t="str">
        <f>IF(OR(report!N1346="",$H1346&lt;&gt;"Rupturas"),"VAZIO",TEXT(report!N1346,"dd mmmm"))</f>
        <v>VAZIO</v>
      </c>
      <c r="G1346" s="5" t="str">
        <f>IF(OR(report!O1346="",$H1346&lt;&gt;"Rupturas"),"VAZIO",TEXT(report!O1346,"dd mmmm"))</f>
        <v>VAZIO</v>
      </c>
      <c r="H1346" s="4" t="str">
        <f>IF(report!Q1346="","VAZIO",report!Q1346)</f>
        <v>VAZIO</v>
      </c>
    </row>
    <row r="1347" spans="1:8" ht="21.75" customHeight="1" x14ac:dyDescent="0.25">
      <c r="A1347" s="2" t="str">
        <f>IF(OR(report!C1347="",$H1347&lt;&gt;"Rupturas"),"VAZIO",report!C1347)</f>
        <v>VAZIO</v>
      </c>
      <c r="B1347" s="4" t="str">
        <f>IF(OR(report!J1347="",$H1347&lt;&gt;"Rupturas"),"VAZIO",report!J1347)</f>
        <v>VAZIO</v>
      </c>
      <c r="C1347" s="4" t="str">
        <f>IF(OR(report!H1347="",$H1347&lt;&gt;"Rupturas"),"VAZIO",report!H1347)</f>
        <v>VAZIO</v>
      </c>
      <c r="D1347" s="4" t="str">
        <f>IF(OR(report!G1347="",$H1347&lt;&gt;"Rupturas"),"VAZIO",report!G1347)</f>
        <v>VAZIO</v>
      </c>
      <c r="E1347" s="4" t="str">
        <f>IF(OR(report!M1347="",$H1347&lt;&gt;"Rupturas"),"VAZIO",report!M1347)</f>
        <v>VAZIO</v>
      </c>
      <c r="F1347" s="5" t="str">
        <f>IF(OR(report!N1347="",$H1347&lt;&gt;"Rupturas"),"VAZIO",TEXT(report!N1347,"dd mmmm"))</f>
        <v>VAZIO</v>
      </c>
      <c r="G1347" s="5" t="str">
        <f>IF(OR(report!O1347="",$H1347&lt;&gt;"Rupturas"),"VAZIO",TEXT(report!O1347,"dd mmmm"))</f>
        <v>VAZIO</v>
      </c>
      <c r="H1347" s="4" t="str">
        <f>IF(report!Q1347="","VAZIO",report!Q1347)</f>
        <v>VAZIO</v>
      </c>
    </row>
    <row r="1348" spans="1:8" ht="21.75" customHeight="1" x14ac:dyDescent="0.25">
      <c r="A1348" s="2" t="str">
        <f>IF(OR(report!C1348="",$H1348&lt;&gt;"Rupturas"),"VAZIO",report!C1348)</f>
        <v>VAZIO</v>
      </c>
      <c r="B1348" s="4" t="str">
        <f>IF(OR(report!J1348="",$H1348&lt;&gt;"Rupturas"),"VAZIO",report!J1348)</f>
        <v>VAZIO</v>
      </c>
      <c r="C1348" s="4" t="str">
        <f>IF(OR(report!H1348="",$H1348&lt;&gt;"Rupturas"),"VAZIO",report!H1348)</f>
        <v>VAZIO</v>
      </c>
      <c r="D1348" s="4" t="str">
        <f>IF(OR(report!G1348="",$H1348&lt;&gt;"Rupturas"),"VAZIO",report!G1348)</f>
        <v>VAZIO</v>
      </c>
      <c r="E1348" s="4" t="str">
        <f>IF(OR(report!M1348="",$H1348&lt;&gt;"Rupturas"),"VAZIO",report!M1348)</f>
        <v>VAZIO</v>
      </c>
      <c r="F1348" s="5" t="str">
        <f>IF(OR(report!N1348="",$H1348&lt;&gt;"Rupturas"),"VAZIO",TEXT(report!N1348,"dd mmmm"))</f>
        <v>VAZIO</v>
      </c>
      <c r="G1348" s="5" t="str">
        <f>IF(OR(report!O1348="",$H1348&lt;&gt;"Rupturas"),"VAZIO",TEXT(report!O1348,"dd mmmm"))</f>
        <v>VAZIO</v>
      </c>
      <c r="H1348" s="4" t="str">
        <f>IF(report!Q1348="","VAZIO",report!Q1348)</f>
        <v>VAZIO</v>
      </c>
    </row>
    <row r="1349" spans="1:8" ht="21.75" customHeight="1" x14ac:dyDescent="0.25">
      <c r="A1349" s="2" t="str">
        <f>IF(OR(report!C1349="",$H1349&lt;&gt;"Rupturas"),"VAZIO",report!C1349)</f>
        <v>VAZIO</v>
      </c>
      <c r="B1349" s="4" t="str">
        <f>IF(OR(report!J1349="",$H1349&lt;&gt;"Rupturas"),"VAZIO",report!J1349)</f>
        <v>VAZIO</v>
      </c>
      <c r="C1349" s="4" t="str">
        <f>IF(OR(report!H1349="",$H1349&lt;&gt;"Rupturas"),"VAZIO",report!H1349)</f>
        <v>VAZIO</v>
      </c>
      <c r="D1349" s="4" t="str">
        <f>IF(OR(report!G1349="",$H1349&lt;&gt;"Rupturas"),"VAZIO",report!G1349)</f>
        <v>VAZIO</v>
      </c>
      <c r="E1349" s="4" t="str">
        <f>IF(OR(report!M1349="",$H1349&lt;&gt;"Rupturas"),"VAZIO",report!M1349)</f>
        <v>VAZIO</v>
      </c>
      <c r="F1349" s="5" t="str">
        <f>IF(OR(report!N1349="",$H1349&lt;&gt;"Rupturas"),"VAZIO",TEXT(report!N1349,"dd mmmm"))</f>
        <v>VAZIO</v>
      </c>
      <c r="G1349" s="5" t="str">
        <f>IF(OR(report!O1349="",$H1349&lt;&gt;"Rupturas"),"VAZIO",TEXT(report!O1349,"dd mmmm"))</f>
        <v>VAZIO</v>
      </c>
      <c r="H1349" s="4" t="str">
        <f>IF(report!Q1349="","VAZIO",report!Q1349)</f>
        <v>VAZIO</v>
      </c>
    </row>
    <row r="1350" spans="1:8" ht="21.75" customHeight="1" x14ac:dyDescent="0.25">
      <c r="A1350" s="2" t="str">
        <f>IF(OR(report!C1350="",$H1350&lt;&gt;"Rupturas"),"VAZIO",report!C1350)</f>
        <v>VAZIO</v>
      </c>
      <c r="B1350" s="4" t="str">
        <f>IF(OR(report!J1350="",$H1350&lt;&gt;"Rupturas"),"VAZIO",report!J1350)</f>
        <v>VAZIO</v>
      </c>
      <c r="C1350" s="4" t="str">
        <f>IF(OR(report!H1350="",$H1350&lt;&gt;"Rupturas"),"VAZIO",report!H1350)</f>
        <v>VAZIO</v>
      </c>
      <c r="D1350" s="4" t="str">
        <f>IF(OR(report!G1350="",$H1350&lt;&gt;"Rupturas"),"VAZIO",report!G1350)</f>
        <v>VAZIO</v>
      </c>
      <c r="E1350" s="4" t="str">
        <f>IF(OR(report!M1350="",$H1350&lt;&gt;"Rupturas"),"VAZIO",report!M1350)</f>
        <v>VAZIO</v>
      </c>
      <c r="F1350" s="5" t="str">
        <f>IF(OR(report!N1350="",$H1350&lt;&gt;"Rupturas"),"VAZIO",TEXT(report!N1350,"dd mmmm"))</f>
        <v>VAZIO</v>
      </c>
      <c r="G1350" s="5" t="str">
        <f>IF(OR(report!O1350="",$H1350&lt;&gt;"Rupturas"),"VAZIO",TEXT(report!O1350,"dd mmmm"))</f>
        <v>VAZIO</v>
      </c>
      <c r="H1350" s="4" t="str">
        <f>IF(report!Q1350="","VAZIO",report!Q1350)</f>
        <v>VAZIO</v>
      </c>
    </row>
    <row r="1351" spans="1:8" ht="21.75" customHeight="1" x14ac:dyDescent="0.25">
      <c r="A1351" s="2" t="str">
        <f>IF(OR(report!C1351="",$H1351&lt;&gt;"Rupturas"),"VAZIO",report!C1351)</f>
        <v>VAZIO</v>
      </c>
      <c r="B1351" s="4" t="str">
        <f>IF(OR(report!J1351="",$H1351&lt;&gt;"Rupturas"),"VAZIO",report!J1351)</f>
        <v>VAZIO</v>
      </c>
      <c r="C1351" s="4" t="str">
        <f>IF(OR(report!H1351="",$H1351&lt;&gt;"Rupturas"),"VAZIO",report!H1351)</f>
        <v>VAZIO</v>
      </c>
      <c r="D1351" s="4" t="str">
        <f>IF(OR(report!G1351="",$H1351&lt;&gt;"Rupturas"),"VAZIO",report!G1351)</f>
        <v>VAZIO</v>
      </c>
      <c r="E1351" s="4" t="str">
        <f>IF(OR(report!M1351="",$H1351&lt;&gt;"Rupturas"),"VAZIO",report!M1351)</f>
        <v>VAZIO</v>
      </c>
      <c r="F1351" s="5" t="str">
        <f>IF(OR(report!N1351="",$H1351&lt;&gt;"Rupturas"),"VAZIO",TEXT(report!N1351,"dd mmmm"))</f>
        <v>VAZIO</v>
      </c>
      <c r="G1351" s="5" t="str">
        <f>IF(OR(report!O1351="",$H1351&lt;&gt;"Rupturas"),"VAZIO",TEXT(report!O1351,"dd mmmm"))</f>
        <v>VAZIO</v>
      </c>
      <c r="H1351" s="4" t="str">
        <f>IF(report!Q1351="","VAZIO",report!Q1351)</f>
        <v>VAZIO</v>
      </c>
    </row>
    <row r="1352" spans="1:8" ht="21.75" customHeight="1" x14ac:dyDescent="0.25">
      <c r="A1352" s="2" t="str">
        <f>IF(OR(report!C1352="",$H1352&lt;&gt;"Rupturas"),"VAZIO",report!C1352)</f>
        <v>VAZIO</v>
      </c>
      <c r="B1352" s="4" t="str">
        <f>IF(OR(report!J1352="",$H1352&lt;&gt;"Rupturas"),"VAZIO",report!J1352)</f>
        <v>VAZIO</v>
      </c>
      <c r="C1352" s="4" t="str">
        <f>IF(OR(report!H1352="",$H1352&lt;&gt;"Rupturas"),"VAZIO",report!H1352)</f>
        <v>VAZIO</v>
      </c>
      <c r="D1352" s="4" t="str">
        <f>IF(OR(report!G1352="",$H1352&lt;&gt;"Rupturas"),"VAZIO",report!G1352)</f>
        <v>VAZIO</v>
      </c>
      <c r="E1352" s="4" t="str">
        <f>IF(OR(report!M1352="",$H1352&lt;&gt;"Rupturas"),"VAZIO",report!M1352)</f>
        <v>VAZIO</v>
      </c>
      <c r="F1352" s="5" t="str">
        <f>IF(OR(report!N1352="",$H1352&lt;&gt;"Rupturas"),"VAZIO",TEXT(report!N1352,"dd mmmm"))</f>
        <v>VAZIO</v>
      </c>
      <c r="G1352" s="5" t="str">
        <f>IF(OR(report!O1352="",$H1352&lt;&gt;"Rupturas"),"VAZIO",TEXT(report!O1352,"dd mmmm"))</f>
        <v>VAZIO</v>
      </c>
      <c r="H1352" s="4" t="str">
        <f>IF(report!Q1352="","VAZIO",report!Q1352)</f>
        <v>VAZIO</v>
      </c>
    </row>
    <row r="1353" spans="1:8" ht="21.75" customHeight="1" x14ac:dyDescent="0.25">
      <c r="A1353" s="2" t="str">
        <f>IF(OR(report!C1353="",$H1353&lt;&gt;"Rupturas"),"VAZIO",report!C1353)</f>
        <v>VAZIO</v>
      </c>
      <c r="B1353" s="4" t="str">
        <f>IF(OR(report!J1353="",$H1353&lt;&gt;"Rupturas"),"VAZIO",report!J1353)</f>
        <v>VAZIO</v>
      </c>
      <c r="C1353" s="4" t="str">
        <f>IF(OR(report!H1353="",$H1353&lt;&gt;"Rupturas"),"VAZIO",report!H1353)</f>
        <v>VAZIO</v>
      </c>
      <c r="D1353" s="4" t="str">
        <f>IF(OR(report!G1353="",$H1353&lt;&gt;"Rupturas"),"VAZIO",report!G1353)</f>
        <v>VAZIO</v>
      </c>
      <c r="E1353" s="4" t="str">
        <f>IF(OR(report!M1353="",$H1353&lt;&gt;"Rupturas"),"VAZIO",report!M1353)</f>
        <v>VAZIO</v>
      </c>
      <c r="F1353" s="5" t="str">
        <f>IF(OR(report!N1353="",$H1353&lt;&gt;"Rupturas"),"VAZIO",TEXT(report!N1353,"dd mmmm"))</f>
        <v>VAZIO</v>
      </c>
      <c r="G1353" s="5" t="str">
        <f>IF(OR(report!O1353="",$H1353&lt;&gt;"Rupturas"),"VAZIO",TEXT(report!O1353,"dd mmmm"))</f>
        <v>VAZIO</v>
      </c>
      <c r="H1353" s="4" t="str">
        <f>IF(report!Q1353="","VAZIO",report!Q1353)</f>
        <v>VAZIO</v>
      </c>
    </row>
    <row r="1354" spans="1:8" ht="21.75" customHeight="1" x14ac:dyDescent="0.25">
      <c r="A1354" s="2" t="str">
        <f>IF(OR(report!C1354="",$H1354&lt;&gt;"Rupturas"),"VAZIO",report!C1354)</f>
        <v>VAZIO</v>
      </c>
      <c r="B1354" s="4" t="str">
        <f>IF(OR(report!J1354="",$H1354&lt;&gt;"Rupturas"),"VAZIO",report!J1354)</f>
        <v>VAZIO</v>
      </c>
      <c r="C1354" s="4" t="str">
        <f>IF(OR(report!H1354="",$H1354&lt;&gt;"Rupturas"),"VAZIO",report!H1354)</f>
        <v>VAZIO</v>
      </c>
      <c r="D1354" s="4" t="str">
        <f>IF(OR(report!G1354="",$H1354&lt;&gt;"Rupturas"),"VAZIO",report!G1354)</f>
        <v>VAZIO</v>
      </c>
      <c r="E1354" s="4" t="str">
        <f>IF(OR(report!M1354="",$H1354&lt;&gt;"Rupturas"),"VAZIO",report!M1354)</f>
        <v>VAZIO</v>
      </c>
      <c r="F1354" s="5" t="str">
        <f>IF(OR(report!N1354="",$H1354&lt;&gt;"Rupturas"),"VAZIO",TEXT(report!N1354,"dd mmmm"))</f>
        <v>VAZIO</v>
      </c>
      <c r="G1354" s="5" t="str">
        <f>IF(OR(report!O1354="",$H1354&lt;&gt;"Rupturas"),"VAZIO",TEXT(report!O1354,"dd mmmm"))</f>
        <v>VAZIO</v>
      </c>
      <c r="H1354" s="4" t="str">
        <f>IF(report!Q1354="","VAZIO",report!Q1354)</f>
        <v>VAZIO</v>
      </c>
    </row>
    <row r="1355" spans="1:8" ht="21.75" customHeight="1" x14ac:dyDescent="0.25">
      <c r="A1355" s="2" t="str">
        <f>IF(OR(report!C1355="",$H1355&lt;&gt;"Rupturas"),"VAZIO",report!C1355)</f>
        <v>VAZIO</v>
      </c>
      <c r="B1355" s="4" t="str">
        <f>IF(OR(report!J1355="",$H1355&lt;&gt;"Rupturas"),"VAZIO",report!J1355)</f>
        <v>VAZIO</v>
      </c>
      <c r="C1355" s="4" t="str">
        <f>IF(OR(report!H1355="",$H1355&lt;&gt;"Rupturas"),"VAZIO",report!H1355)</f>
        <v>VAZIO</v>
      </c>
      <c r="D1355" s="4" t="str">
        <f>IF(OR(report!G1355="",$H1355&lt;&gt;"Rupturas"),"VAZIO",report!G1355)</f>
        <v>VAZIO</v>
      </c>
      <c r="E1355" s="4" t="str">
        <f>IF(OR(report!M1355="",$H1355&lt;&gt;"Rupturas"),"VAZIO",report!M1355)</f>
        <v>VAZIO</v>
      </c>
      <c r="F1355" s="5" t="str">
        <f>IF(OR(report!N1355="",$H1355&lt;&gt;"Rupturas"),"VAZIO",TEXT(report!N1355,"dd mmmm"))</f>
        <v>VAZIO</v>
      </c>
      <c r="G1355" s="5" t="str">
        <f>IF(OR(report!O1355="",$H1355&lt;&gt;"Rupturas"),"VAZIO",TEXT(report!O1355,"dd mmmm"))</f>
        <v>VAZIO</v>
      </c>
      <c r="H1355" s="4" t="str">
        <f>IF(report!Q1355="","VAZIO",report!Q1355)</f>
        <v>VAZIO</v>
      </c>
    </row>
    <row r="1356" spans="1:8" ht="21.75" customHeight="1" x14ac:dyDescent="0.25">
      <c r="A1356" s="2" t="str">
        <f>IF(OR(report!C1356="",$H1356&lt;&gt;"Rupturas"),"VAZIO",report!C1356)</f>
        <v>VAZIO</v>
      </c>
      <c r="B1356" s="4" t="str">
        <f>IF(OR(report!J1356="",$H1356&lt;&gt;"Rupturas"),"VAZIO",report!J1356)</f>
        <v>VAZIO</v>
      </c>
      <c r="C1356" s="4" t="str">
        <f>IF(OR(report!H1356="",$H1356&lt;&gt;"Rupturas"),"VAZIO",report!H1356)</f>
        <v>VAZIO</v>
      </c>
      <c r="D1356" s="4" t="str">
        <f>IF(OR(report!G1356="",$H1356&lt;&gt;"Rupturas"),"VAZIO",report!G1356)</f>
        <v>VAZIO</v>
      </c>
      <c r="E1356" s="4" t="str">
        <f>IF(OR(report!M1356="",$H1356&lt;&gt;"Rupturas"),"VAZIO",report!M1356)</f>
        <v>VAZIO</v>
      </c>
      <c r="F1356" s="5" t="str">
        <f>IF(OR(report!N1356="",$H1356&lt;&gt;"Rupturas"),"VAZIO",TEXT(report!N1356,"dd mmmm"))</f>
        <v>VAZIO</v>
      </c>
      <c r="G1356" s="5" t="str">
        <f>IF(OR(report!O1356="",$H1356&lt;&gt;"Rupturas"),"VAZIO",TEXT(report!O1356,"dd mmmm"))</f>
        <v>VAZIO</v>
      </c>
      <c r="H1356" s="4" t="str">
        <f>IF(report!Q1356="","VAZIO",report!Q1356)</f>
        <v>VAZIO</v>
      </c>
    </row>
    <row r="1357" spans="1:8" ht="21.75" customHeight="1" x14ac:dyDescent="0.25">
      <c r="A1357" s="2" t="str">
        <f>IF(OR(report!C1357="",$H1357&lt;&gt;"Rupturas"),"VAZIO",report!C1357)</f>
        <v>VAZIO</v>
      </c>
      <c r="B1357" s="4" t="str">
        <f>IF(OR(report!J1357="",$H1357&lt;&gt;"Rupturas"),"VAZIO",report!J1357)</f>
        <v>VAZIO</v>
      </c>
      <c r="C1357" s="4" t="str">
        <f>IF(OR(report!H1357="",$H1357&lt;&gt;"Rupturas"),"VAZIO",report!H1357)</f>
        <v>VAZIO</v>
      </c>
      <c r="D1357" s="4" t="str">
        <f>IF(OR(report!G1357="",$H1357&lt;&gt;"Rupturas"),"VAZIO",report!G1357)</f>
        <v>VAZIO</v>
      </c>
      <c r="E1357" s="4" t="str">
        <f>IF(OR(report!M1357="",$H1357&lt;&gt;"Rupturas"),"VAZIO",report!M1357)</f>
        <v>VAZIO</v>
      </c>
      <c r="F1357" s="5" t="str">
        <f>IF(OR(report!N1357="",$H1357&lt;&gt;"Rupturas"),"VAZIO",TEXT(report!N1357,"dd mmmm"))</f>
        <v>VAZIO</v>
      </c>
      <c r="G1357" s="5" t="str">
        <f>IF(OR(report!O1357="",$H1357&lt;&gt;"Rupturas"),"VAZIO",TEXT(report!O1357,"dd mmmm"))</f>
        <v>VAZIO</v>
      </c>
      <c r="H1357" s="4" t="str">
        <f>IF(report!Q1357="","VAZIO",report!Q1357)</f>
        <v>VAZIO</v>
      </c>
    </row>
    <row r="1358" spans="1:8" ht="21.75" customHeight="1" x14ac:dyDescent="0.25">
      <c r="A1358" s="2" t="str">
        <f>IF(OR(report!C1358="",$H1358&lt;&gt;"Rupturas"),"VAZIO",report!C1358)</f>
        <v>VAZIO</v>
      </c>
      <c r="B1358" s="4" t="str">
        <f>IF(OR(report!J1358="",$H1358&lt;&gt;"Rupturas"),"VAZIO",report!J1358)</f>
        <v>VAZIO</v>
      </c>
      <c r="C1358" s="4" t="str">
        <f>IF(OR(report!H1358="",$H1358&lt;&gt;"Rupturas"),"VAZIO",report!H1358)</f>
        <v>VAZIO</v>
      </c>
      <c r="D1358" s="4" t="str">
        <f>IF(OR(report!G1358="",$H1358&lt;&gt;"Rupturas"),"VAZIO",report!G1358)</f>
        <v>VAZIO</v>
      </c>
      <c r="E1358" s="4" t="str">
        <f>IF(OR(report!M1358="",$H1358&lt;&gt;"Rupturas"),"VAZIO",report!M1358)</f>
        <v>VAZIO</v>
      </c>
      <c r="F1358" s="5" t="str">
        <f>IF(OR(report!N1358="",$H1358&lt;&gt;"Rupturas"),"VAZIO",TEXT(report!N1358,"dd mmmm"))</f>
        <v>VAZIO</v>
      </c>
      <c r="G1358" s="5" t="str">
        <f>IF(OR(report!O1358="",$H1358&lt;&gt;"Rupturas"),"VAZIO",TEXT(report!O1358,"dd mmmm"))</f>
        <v>VAZIO</v>
      </c>
      <c r="H1358" s="4" t="str">
        <f>IF(report!Q1358="","VAZIO",report!Q1358)</f>
        <v>VAZIO</v>
      </c>
    </row>
    <row r="1359" spans="1:8" ht="21.75" customHeight="1" x14ac:dyDescent="0.25">
      <c r="A1359" s="2" t="str">
        <f>IF(OR(report!C1359="",$H1359&lt;&gt;"Rupturas"),"VAZIO",report!C1359)</f>
        <v>VAZIO</v>
      </c>
      <c r="B1359" s="4" t="str">
        <f>IF(OR(report!J1359="",$H1359&lt;&gt;"Rupturas"),"VAZIO",report!J1359)</f>
        <v>VAZIO</v>
      </c>
      <c r="C1359" s="4" t="str">
        <f>IF(OR(report!H1359="",$H1359&lt;&gt;"Rupturas"),"VAZIO",report!H1359)</f>
        <v>VAZIO</v>
      </c>
      <c r="D1359" s="4" t="str">
        <f>IF(OR(report!G1359="",$H1359&lt;&gt;"Rupturas"),"VAZIO",report!G1359)</f>
        <v>VAZIO</v>
      </c>
      <c r="E1359" s="4" t="str">
        <f>IF(OR(report!M1359="",$H1359&lt;&gt;"Rupturas"),"VAZIO",report!M1359)</f>
        <v>VAZIO</v>
      </c>
      <c r="F1359" s="5" t="str">
        <f>IF(OR(report!N1359="",$H1359&lt;&gt;"Rupturas"),"VAZIO",TEXT(report!N1359,"dd mmmm"))</f>
        <v>VAZIO</v>
      </c>
      <c r="G1359" s="5" t="str">
        <f>IF(OR(report!O1359="",$H1359&lt;&gt;"Rupturas"),"VAZIO",TEXT(report!O1359,"dd mmmm"))</f>
        <v>VAZIO</v>
      </c>
      <c r="H1359" s="4" t="str">
        <f>IF(report!Q1359="","VAZIO",report!Q1359)</f>
        <v>VAZIO</v>
      </c>
    </row>
    <row r="1360" spans="1:8" ht="21.75" customHeight="1" x14ac:dyDescent="0.25">
      <c r="A1360" s="2" t="str">
        <f>IF(OR(report!C1360="",$H1360&lt;&gt;"Rupturas"),"VAZIO",report!C1360)</f>
        <v>VAZIO</v>
      </c>
      <c r="B1360" s="4" t="str">
        <f>IF(OR(report!J1360="",$H1360&lt;&gt;"Rupturas"),"VAZIO",report!J1360)</f>
        <v>VAZIO</v>
      </c>
      <c r="C1360" s="4" t="str">
        <f>IF(OR(report!H1360="",$H1360&lt;&gt;"Rupturas"),"VAZIO",report!H1360)</f>
        <v>VAZIO</v>
      </c>
      <c r="D1360" s="4" t="str">
        <f>IF(OR(report!G1360="",$H1360&lt;&gt;"Rupturas"),"VAZIO",report!G1360)</f>
        <v>VAZIO</v>
      </c>
      <c r="E1360" s="4" t="str">
        <f>IF(OR(report!M1360="",$H1360&lt;&gt;"Rupturas"),"VAZIO",report!M1360)</f>
        <v>VAZIO</v>
      </c>
      <c r="F1360" s="5" t="str">
        <f>IF(OR(report!N1360="",$H1360&lt;&gt;"Rupturas"),"VAZIO",TEXT(report!N1360,"dd mmmm"))</f>
        <v>VAZIO</v>
      </c>
      <c r="G1360" s="5" t="str">
        <f>IF(OR(report!O1360="",$H1360&lt;&gt;"Rupturas"),"VAZIO",TEXT(report!O1360,"dd mmmm"))</f>
        <v>VAZIO</v>
      </c>
      <c r="H1360" s="4" t="str">
        <f>IF(report!Q1360="","VAZIO",report!Q1360)</f>
        <v>VAZIO</v>
      </c>
    </row>
    <row r="1361" spans="1:8" ht="21.75" customHeight="1" x14ac:dyDescent="0.25">
      <c r="A1361" s="2" t="str">
        <f>IF(OR(report!C1361="",$H1361&lt;&gt;"Rupturas"),"VAZIO",report!C1361)</f>
        <v>VAZIO</v>
      </c>
      <c r="B1361" s="4" t="str">
        <f>IF(OR(report!J1361="",$H1361&lt;&gt;"Rupturas"),"VAZIO",report!J1361)</f>
        <v>VAZIO</v>
      </c>
      <c r="C1361" s="4" t="str">
        <f>IF(OR(report!H1361="",$H1361&lt;&gt;"Rupturas"),"VAZIO",report!H1361)</f>
        <v>VAZIO</v>
      </c>
      <c r="D1361" s="4" t="str">
        <f>IF(OR(report!G1361="",$H1361&lt;&gt;"Rupturas"),"VAZIO",report!G1361)</f>
        <v>VAZIO</v>
      </c>
      <c r="E1361" s="4" t="str">
        <f>IF(OR(report!M1361="",$H1361&lt;&gt;"Rupturas"),"VAZIO",report!M1361)</f>
        <v>VAZIO</v>
      </c>
      <c r="F1361" s="5" t="str">
        <f>IF(OR(report!N1361="",$H1361&lt;&gt;"Rupturas"),"VAZIO",TEXT(report!N1361,"dd mmmm"))</f>
        <v>VAZIO</v>
      </c>
      <c r="G1361" s="5" t="str">
        <f>IF(OR(report!O1361="",$H1361&lt;&gt;"Rupturas"),"VAZIO",TEXT(report!O1361,"dd mmmm"))</f>
        <v>VAZIO</v>
      </c>
      <c r="H1361" s="4" t="str">
        <f>IF(report!Q1361="","VAZIO",report!Q1361)</f>
        <v>VAZIO</v>
      </c>
    </row>
    <row r="1362" spans="1:8" ht="21.75" customHeight="1" x14ac:dyDescent="0.25">
      <c r="A1362" s="2" t="str">
        <f>IF(OR(report!C1362="",$H1362&lt;&gt;"Rupturas"),"VAZIO",report!C1362)</f>
        <v>VAZIO</v>
      </c>
      <c r="B1362" s="4" t="str">
        <f>IF(OR(report!J1362="",$H1362&lt;&gt;"Rupturas"),"VAZIO",report!J1362)</f>
        <v>VAZIO</v>
      </c>
      <c r="C1362" s="4" t="str">
        <f>IF(OR(report!H1362="",$H1362&lt;&gt;"Rupturas"),"VAZIO",report!H1362)</f>
        <v>VAZIO</v>
      </c>
      <c r="D1362" s="4" t="str">
        <f>IF(OR(report!G1362="",$H1362&lt;&gt;"Rupturas"),"VAZIO",report!G1362)</f>
        <v>VAZIO</v>
      </c>
      <c r="E1362" s="4" t="str">
        <f>IF(OR(report!M1362="",$H1362&lt;&gt;"Rupturas"),"VAZIO",report!M1362)</f>
        <v>VAZIO</v>
      </c>
      <c r="F1362" s="5" t="str">
        <f>IF(OR(report!N1362="",$H1362&lt;&gt;"Rupturas"),"VAZIO",TEXT(report!N1362,"dd mmmm"))</f>
        <v>VAZIO</v>
      </c>
      <c r="G1362" s="5" t="str">
        <f>IF(OR(report!O1362="",$H1362&lt;&gt;"Rupturas"),"VAZIO",TEXT(report!O1362,"dd mmmm"))</f>
        <v>VAZIO</v>
      </c>
      <c r="H1362" s="4" t="str">
        <f>IF(report!Q1362="","VAZIO",report!Q1362)</f>
        <v>VAZIO</v>
      </c>
    </row>
    <row r="1363" spans="1:8" ht="21.75" customHeight="1" x14ac:dyDescent="0.25">
      <c r="A1363" s="2" t="str">
        <f>IF(OR(report!C1363="",$H1363&lt;&gt;"Rupturas"),"VAZIO",report!C1363)</f>
        <v>VAZIO</v>
      </c>
      <c r="B1363" s="4" t="str">
        <f>IF(OR(report!J1363="",$H1363&lt;&gt;"Rupturas"),"VAZIO",report!J1363)</f>
        <v>VAZIO</v>
      </c>
      <c r="C1363" s="4" t="str">
        <f>IF(OR(report!H1363="",$H1363&lt;&gt;"Rupturas"),"VAZIO",report!H1363)</f>
        <v>VAZIO</v>
      </c>
      <c r="D1363" s="4" t="str">
        <f>IF(OR(report!G1363="",$H1363&lt;&gt;"Rupturas"),"VAZIO",report!G1363)</f>
        <v>VAZIO</v>
      </c>
      <c r="E1363" s="4" t="str">
        <f>IF(OR(report!M1363="",$H1363&lt;&gt;"Rupturas"),"VAZIO",report!M1363)</f>
        <v>VAZIO</v>
      </c>
      <c r="F1363" s="5" t="str">
        <f>IF(OR(report!N1363="",$H1363&lt;&gt;"Rupturas"),"VAZIO",TEXT(report!N1363,"dd mmmm"))</f>
        <v>VAZIO</v>
      </c>
      <c r="G1363" s="5" t="str">
        <f>IF(OR(report!O1363="",$H1363&lt;&gt;"Rupturas"),"VAZIO",TEXT(report!O1363,"dd mmmm"))</f>
        <v>VAZIO</v>
      </c>
      <c r="H1363" s="4" t="str">
        <f>IF(report!Q1363="","VAZIO",report!Q1363)</f>
        <v>VAZIO</v>
      </c>
    </row>
    <row r="1364" spans="1:8" ht="21.75" customHeight="1" x14ac:dyDescent="0.25">
      <c r="A1364" s="2" t="str">
        <f>IF(OR(report!C1364="",$H1364&lt;&gt;"Rupturas"),"VAZIO",report!C1364)</f>
        <v>VAZIO</v>
      </c>
      <c r="B1364" s="4" t="str">
        <f>IF(OR(report!J1364="",$H1364&lt;&gt;"Rupturas"),"VAZIO",report!J1364)</f>
        <v>VAZIO</v>
      </c>
      <c r="C1364" s="4" t="str">
        <f>IF(OR(report!H1364="",$H1364&lt;&gt;"Rupturas"),"VAZIO",report!H1364)</f>
        <v>VAZIO</v>
      </c>
      <c r="D1364" s="4" t="str">
        <f>IF(OR(report!G1364="",$H1364&lt;&gt;"Rupturas"),"VAZIO",report!G1364)</f>
        <v>VAZIO</v>
      </c>
      <c r="E1364" s="4" t="str">
        <f>IF(OR(report!M1364="",$H1364&lt;&gt;"Rupturas"),"VAZIO",report!M1364)</f>
        <v>VAZIO</v>
      </c>
      <c r="F1364" s="5" t="str">
        <f>IF(OR(report!N1364="",$H1364&lt;&gt;"Rupturas"),"VAZIO",TEXT(report!N1364,"dd mmmm"))</f>
        <v>VAZIO</v>
      </c>
      <c r="G1364" s="5" t="str">
        <f>IF(OR(report!O1364="",$H1364&lt;&gt;"Rupturas"),"VAZIO",TEXT(report!O1364,"dd mmmm"))</f>
        <v>VAZIO</v>
      </c>
      <c r="H1364" s="4" t="str">
        <f>IF(report!Q1364="","VAZIO",report!Q1364)</f>
        <v>VAZIO</v>
      </c>
    </row>
    <row r="1365" spans="1:8" ht="21.75" customHeight="1" x14ac:dyDescent="0.25">
      <c r="A1365" s="2" t="str">
        <f>IF(OR(report!C1365="",$H1365&lt;&gt;"Rupturas"),"VAZIO",report!C1365)</f>
        <v>VAZIO</v>
      </c>
      <c r="B1365" s="4" t="str">
        <f>IF(OR(report!J1365="",$H1365&lt;&gt;"Rupturas"),"VAZIO",report!J1365)</f>
        <v>VAZIO</v>
      </c>
      <c r="C1365" s="4" t="str">
        <f>IF(OR(report!H1365="",$H1365&lt;&gt;"Rupturas"),"VAZIO",report!H1365)</f>
        <v>VAZIO</v>
      </c>
      <c r="D1365" s="4" t="str">
        <f>IF(OR(report!G1365="",$H1365&lt;&gt;"Rupturas"),"VAZIO",report!G1365)</f>
        <v>VAZIO</v>
      </c>
      <c r="E1365" s="4" t="str">
        <f>IF(OR(report!M1365="",$H1365&lt;&gt;"Rupturas"),"VAZIO",report!M1365)</f>
        <v>VAZIO</v>
      </c>
      <c r="F1365" s="5" t="str">
        <f>IF(OR(report!N1365="",$H1365&lt;&gt;"Rupturas"),"VAZIO",TEXT(report!N1365,"dd mmmm"))</f>
        <v>VAZIO</v>
      </c>
      <c r="G1365" s="5" t="str">
        <f>IF(OR(report!O1365="",$H1365&lt;&gt;"Rupturas"),"VAZIO",TEXT(report!O1365,"dd mmmm"))</f>
        <v>VAZIO</v>
      </c>
      <c r="H1365" s="4" t="str">
        <f>IF(report!Q1365="","VAZIO",report!Q1365)</f>
        <v>VAZIO</v>
      </c>
    </row>
    <row r="1366" spans="1:8" ht="21.75" customHeight="1" x14ac:dyDescent="0.25">
      <c r="A1366" s="2" t="str">
        <f>IF(OR(report!C1366="",$H1366&lt;&gt;"Rupturas"),"VAZIO",report!C1366)</f>
        <v>VAZIO</v>
      </c>
      <c r="B1366" s="4" t="str">
        <f>IF(OR(report!J1366="",$H1366&lt;&gt;"Rupturas"),"VAZIO",report!J1366)</f>
        <v>VAZIO</v>
      </c>
      <c r="C1366" s="4" t="str">
        <f>IF(OR(report!H1366="",$H1366&lt;&gt;"Rupturas"),"VAZIO",report!H1366)</f>
        <v>VAZIO</v>
      </c>
      <c r="D1366" s="4" t="str">
        <f>IF(OR(report!G1366="",$H1366&lt;&gt;"Rupturas"),"VAZIO",report!G1366)</f>
        <v>VAZIO</v>
      </c>
      <c r="E1366" s="4" t="str">
        <f>IF(OR(report!M1366="",$H1366&lt;&gt;"Rupturas"),"VAZIO",report!M1366)</f>
        <v>VAZIO</v>
      </c>
      <c r="F1366" s="5" t="str">
        <f>IF(OR(report!N1366="",$H1366&lt;&gt;"Rupturas"),"VAZIO",TEXT(report!N1366,"dd mmmm"))</f>
        <v>VAZIO</v>
      </c>
      <c r="G1366" s="5" t="str">
        <f>IF(OR(report!O1366="",$H1366&lt;&gt;"Rupturas"),"VAZIO",TEXT(report!O1366,"dd mmmm"))</f>
        <v>VAZIO</v>
      </c>
      <c r="H1366" s="4" t="str">
        <f>IF(report!Q1366="","VAZIO",report!Q1366)</f>
        <v>VAZIO</v>
      </c>
    </row>
    <row r="1367" spans="1:8" ht="21.75" customHeight="1" x14ac:dyDescent="0.25">
      <c r="A1367" s="2" t="str">
        <f>IF(OR(report!C1367="",$H1367&lt;&gt;"Rupturas"),"VAZIO",report!C1367)</f>
        <v>VAZIO</v>
      </c>
      <c r="B1367" s="4" t="str">
        <f>IF(OR(report!J1367="",$H1367&lt;&gt;"Rupturas"),"VAZIO",report!J1367)</f>
        <v>VAZIO</v>
      </c>
      <c r="C1367" s="4" t="str">
        <f>IF(OR(report!H1367="",$H1367&lt;&gt;"Rupturas"),"VAZIO",report!H1367)</f>
        <v>VAZIO</v>
      </c>
      <c r="D1367" s="4" t="str">
        <f>IF(OR(report!G1367="",$H1367&lt;&gt;"Rupturas"),"VAZIO",report!G1367)</f>
        <v>VAZIO</v>
      </c>
      <c r="E1367" s="4" t="str">
        <f>IF(OR(report!M1367="",$H1367&lt;&gt;"Rupturas"),"VAZIO",report!M1367)</f>
        <v>VAZIO</v>
      </c>
      <c r="F1367" s="5" t="str">
        <f>IF(OR(report!N1367="",$H1367&lt;&gt;"Rupturas"),"VAZIO",TEXT(report!N1367,"dd mmmm"))</f>
        <v>VAZIO</v>
      </c>
      <c r="G1367" s="5" t="str">
        <f>IF(OR(report!O1367="",$H1367&lt;&gt;"Rupturas"),"VAZIO",TEXT(report!O1367,"dd mmmm"))</f>
        <v>VAZIO</v>
      </c>
      <c r="H1367" s="4" t="str">
        <f>IF(report!Q1367="","VAZIO",report!Q1367)</f>
        <v>VAZIO</v>
      </c>
    </row>
    <row r="1368" spans="1:8" ht="21.75" customHeight="1" x14ac:dyDescent="0.25">
      <c r="A1368" s="2" t="str">
        <f>IF(OR(report!C1368="",$H1368&lt;&gt;"Rupturas"),"VAZIO",report!C1368)</f>
        <v>VAZIO</v>
      </c>
      <c r="B1368" s="4" t="str">
        <f>IF(OR(report!J1368="",$H1368&lt;&gt;"Rupturas"),"VAZIO",report!J1368)</f>
        <v>VAZIO</v>
      </c>
      <c r="C1368" s="4" t="str">
        <f>IF(OR(report!H1368="",$H1368&lt;&gt;"Rupturas"),"VAZIO",report!H1368)</f>
        <v>VAZIO</v>
      </c>
      <c r="D1368" s="4" t="str">
        <f>IF(OR(report!G1368="",$H1368&lt;&gt;"Rupturas"),"VAZIO",report!G1368)</f>
        <v>VAZIO</v>
      </c>
      <c r="E1368" s="4" t="str">
        <f>IF(OR(report!M1368="",$H1368&lt;&gt;"Rupturas"),"VAZIO",report!M1368)</f>
        <v>VAZIO</v>
      </c>
      <c r="F1368" s="5" t="str">
        <f>IF(OR(report!N1368="",$H1368&lt;&gt;"Rupturas"),"VAZIO",TEXT(report!N1368,"dd mmmm"))</f>
        <v>VAZIO</v>
      </c>
      <c r="G1368" s="5" t="str">
        <f>IF(OR(report!O1368="",$H1368&lt;&gt;"Rupturas"),"VAZIO",TEXT(report!O1368,"dd mmmm"))</f>
        <v>VAZIO</v>
      </c>
      <c r="H1368" s="4" t="str">
        <f>IF(report!Q1368="","VAZIO",report!Q1368)</f>
        <v>VAZIO</v>
      </c>
    </row>
    <row r="1369" spans="1:8" ht="21.75" customHeight="1" x14ac:dyDescent="0.25">
      <c r="A1369" s="2" t="str">
        <f>IF(OR(report!C1369="",$H1369&lt;&gt;"Rupturas"),"VAZIO",report!C1369)</f>
        <v>VAZIO</v>
      </c>
      <c r="B1369" s="4" t="str">
        <f>IF(OR(report!J1369="",$H1369&lt;&gt;"Rupturas"),"VAZIO",report!J1369)</f>
        <v>VAZIO</v>
      </c>
      <c r="C1369" s="4" t="str">
        <f>IF(OR(report!H1369="",$H1369&lt;&gt;"Rupturas"),"VAZIO",report!H1369)</f>
        <v>VAZIO</v>
      </c>
      <c r="D1369" s="4" t="str">
        <f>IF(OR(report!G1369="",$H1369&lt;&gt;"Rupturas"),"VAZIO",report!G1369)</f>
        <v>VAZIO</v>
      </c>
      <c r="E1369" s="4" t="str">
        <f>IF(OR(report!M1369="",$H1369&lt;&gt;"Rupturas"),"VAZIO",report!M1369)</f>
        <v>VAZIO</v>
      </c>
      <c r="F1369" s="5" t="str">
        <f>IF(OR(report!N1369="",$H1369&lt;&gt;"Rupturas"),"VAZIO",TEXT(report!N1369,"dd mmmm"))</f>
        <v>VAZIO</v>
      </c>
      <c r="G1369" s="5" t="str">
        <f>IF(OR(report!O1369="",$H1369&lt;&gt;"Rupturas"),"VAZIO",TEXT(report!O1369,"dd mmmm"))</f>
        <v>VAZIO</v>
      </c>
      <c r="H1369" s="4" t="str">
        <f>IF(report!Q1369="","VAZIO",report!Q1369)</f>
        <v>VAZIO</v>
      </c>
    </row>
    <row r="1370" spans="1:8" ht="21.75" customHeight="1" x14ac:dyDescent="0.25">
      <c r="A1370" s="2" t="str">
        <f>IF(OR(report!C1370="",$H1370&lt;&gt;"Rupturas"),"VAZIO",report!C1370)</f>
        <v>VAZIO</v>
      </c>
      <c r="B1370" s="4" t="str">
        <f>IF(OR(report!J1370="",$H1370&lt;&gt;"Rupturas"),"VAZIO",report!J1370)</f>
        <v>VAZIO</v>
      </c>
      <c r="C1370" s="4" t="str">
        <f>IF(OR(report!H1370="",$H1370&lt;&gt;"Rupturas"),"VAZIO",report!H1370)</f>
        <v>VAZIO</v>
      </c>
      <c r="D1370" s="4" t="str">
        <f>IF(OR(report!G1370="",$H1370&lt;&gt;"Rupturas"),"VAZIO",report!G1370)</f>
        <v>VAZIO</v>
      </c>
      <c r="E1370" s="4" t="str">
        <f>IF(OR(report!M1370="",$H1370&lt;&gt;"Rupturas"),"VAZIO",report!M1370)</f>
        <v>VAZIO</v>
      </c>
      <c r="F1370" s="5" t="str">
        <f>IF(OR(report!N1370="",$H1370&lt;&gt;"Rupturas"),"VAZIO",TEXT(report!N1370,"dd mmmm"))</f>
        <v>VAZIO</v>
      </c>
      <c r="G1370" s="5" t="str">
        <f>IF(OR(report!O1370="",$H1370&lt;&gt;"Rupturas"),"VAZIO",TEXT(report!O1370,"dd mmmm"))</f>
        <v>VAZIO</v>
      </c>
      <c r="H1370" s="4" t="str">
        <f>IF(report!Q1370="","VAZIO",report!Q1370)</f>
        <v>VAZIO</v>
      </c>
    </row>
    <row r="1371" spans="1:8" ht="21.75" customHeight="1" x14ac:dyDescent="0.25">
      <c r="A1371" s="2" t="str">
        <f>IF(OR(report!C1371="",$H1371&lt;&gt;"Rupturas"),"VAZIO",report!C1371)</f>
        <v>VAZIO</v>
      </c>
      <c r="B1371" s="4" t="str">
        <f>IF(OR(report!J1371="",$H1371&lt;&gt;"Rupturas"),"VAZIO",report!J1371)</f>
        <v>VAZIO</v>
      </c>
      <c r="C1371" s="4" t="str">
        <f>IF(OR(report!H1371="",$H1371&lt;&gt;"Rupturas"),"VAZIO",report!H1371)</f>
        <v>VAZIO</v>
      </c>
      <c r="D1371" s="4" t="str">
        <f>IF(OR(report!G1371="",$H1371&lt;&gt;"Rupturas"),"VAZIO",report!G1371)</f>
        <v>VAZIO</v>
      </c>
      <c r="E1371" s="4" t="str">
        <f>IF(OR(report!M1371="",$H1371&lt;&gt;"Rupturas"),"VAZIO",report!M1371)</f>
        <v>VAZIO</v>
      </c>
      <c r="F1371" s="5" t="str">
        <f>IF(OR(report!N1371="",$H1371&lt;&gt;"Rupturas"),"VAZIO",TEXT(report!N1371,"dd mmmm"))</f>
        <v>VAZIO</v>
      </c>
      <c r="G1371" s="5" t="str">
        <f>IF(OR(report!O1371="",$H1371&lt;&gt;"Rupturas"),"VAZIO",TEXT(report!O1371,"dd mmmm"))</f>
        <v>VAZIO</v>
      </c>
      <c r="H1371" s="4" t="str">
        <f>IF(report!Q1371="","VAZIO",report!Q1371)</f>
        <v>VAZIO</v>
      </c>
    </row>
    <row r="1372" spans="1:8" ht="21.75" customHeight="1" x14ac:dyDescent="0.25">
      <c r="A1372" s="2" t="str">
        <f>IF(OR(report!C1372="",$H1372&lt;&gt;"Rupturas"),"VAZIO",report!C1372)</f>
        <v>VAZIO</v>
      </c>
      <c r="B1372" s="4" t="str">
        <f>IF(OR(report!J1372="",$H1372&lt;&gt;"Rupturas"),"VAZIO",report!J1372)</f>
        <v>VAZIO</v>
      </c>
      <c r="C1372" s="4" t="str">
        <f>IF(OR(report!H1372="",$H1372&lt;&gt;"Rupturas"),"VAZIO",report!H1372)</f>
        <v>VAZIO</v>
      </c>
      <c r="D1372" s="4" t="str">
        <f>IF(OR(report!G1372="",$H1372&lt;&gt;"Rupturas"),"VAZIO",report!G1372)</f>
        <v>VAZIO</v>
      </c>
      <c r="E1372" s="4" t="str">
        <f>IF(OR(report!M1372="",$H1372&lt;&gt;"Rupturas"),"VAZIO",report!M1372)</f>
        <v>VAZIO</v>
      </c>
      <c r="F1372" s="5" t="str">
        <f>IF(OR(report!N1372="",$H1372&lt;&gt;"Rupturas"),"VAZIO",TEXT(report!N1372,"dd mmmm"))</f>
        <v>VAZIO</v>
      </c>
      <c r="G1372" s="5" t="str">
        <f>IF(OR(report!O1372="",$H1372&lt;&gt;"Rupturas"),"VAZIO",TEXT(report!O1372,"dd mmmm"))</f>
        <v>VAZIO</v>
      </c>
      <c r="H1372" s="4" t="str">
        <f>IF(report!Q1372="","VAZIO",report!Q1372)</f>
        <v>VAZIO</v>
      </c>
    </row>
    <row r="1373" spans="1:8" ht="21.75" customHeight="1" x14ac:dyDescent="0.25">
      <c r="A1373" s="2" t="str">
        <f>IF(OR(report!C1373="",$H1373&lt;&gt;"Rupturas"),"VAZIO",report!C1373)</f>
        <v>VAZIO</v>
      </c>
      <c r="B1373" s="4" t="str">
        <f>IF(OR(report!J1373="",$H1373&lt;&gt;"Rupturas"),"VAZIO",report!J1373)</f>
        <v>VAZIO</v>
      </c>
      <c r="C1373" s="4" t="str">
        <f>IF(OR(report!H1373="",$H1373&lt;&gt;"Rupturas"),"VAZIO",report!H1373)</f>
        <v>VAZIO</v>
      </c>
      <c r="D1373" s="4" t="str">
        <f>IF(OR(report!G1373="",$H1373&lt;&gt;"Rupturas"),"VAZIO",report!G1373)</f>
        <v>VAZIO</v>
      </c>
      <c r="E1373" s="4" t="str">
        <f>IF(OR(report!M1373="",$H1373&lt;&gt;"Rupturas"),"VAZIO",report!M1373)</f>
        <v>VAZIO</v>
      </c>
      <c r="F1373" s="5" t="str">
        <f>IF(OR(report!N1373="",$H1373&lt;&gt;"Rupturas"),"VAZIO",TEXT(report!N1373,"dd mmmm"))</f>
        <v>VAZIO</v>
      </c>
      <c r="G1373" s="5" t="str">
        <f>IF(OR(report!O1373="",$H1373&lt;&gt;"Rupturas"),"VAZIO",TEXT(report!O1373,"dd mmmm"))</f>
        <v>VAZIO</v>
      </c>
      <c r="H1373" s="4" t="str">
        <f>IF(report!Q1373="","VAZIO",report!Q1373)</f>
        <v>VAZIO</v>
      </c>
    </row>
    <row r="1374" spans="1:8" ht="21.75" customHeight="1" x14ac:dyDescent="0.25">
      <c r="A1374" s="2" t="str">
        <f>IF(OR(report!C1374="",$H1374&lt;&gt;"Rupturas"),"VAZIO",report!C1374)</f>
        <v>VAZIO</v>
      </c>
      <c r="B1374" s="4" t="str">
        <f>IF(OR(report!J1374="",$H1374&lt;&gt;"Rupturas"),"VAZIO",report!J1374)</f>
        <v>VAZIO</v>
      </c>
      <c r="C1374" s="4" t="str">
        <f>IF(OR(report!H1374="",$H1374&lt;&gt;"Rupturas"),"VAZIO",report!H1374)</f>
        <v>VAZIO</v>
      </c>
      <c r="D1374" s="4" t="str">
        <f>IF(OR(report!G1374="",$H1374&lt;&gt;"Rupturas"),"VAZIO",report!G1374)</f>
        <v>VAZIO</v>
      </c>
      <c r="E1374" s="4" t="str">
        <f>IF(OR(report!M1374="",$H1374&lt;&gt;"Rupturas"),"VAZIO",report!M1374)</f>
        <v>VAZIO</v>
      </c>
      <c r="F1374" s="5" t="str">
        <f>IF(OR(report!N1374="",$H1374&lt;&gt;"Rupturas"),"VAZIO",TEXT(report!N1374,"dd mmmm"))</f>
        <v>VAZIO</v>
      </c>
      <c r="G1374" s="5" t="str">
        <f>IF(OR(report!O1374="",$H1374&lt;&gt;"Rupturas"),"VAZIO",TEXT(report!O1374,"dd mmmm"))</f>
        <v>VAZIO</v>
      </c>
      <c r="H1374" s="4" t="str">
        <f>IF(report!Q1374="","VAZIO",report!Q1374)</f>
        <v>VAZIO</v>
      </c>
    </row>
    <row r="1375" spans="1:8" ht="21.75" customHeight="1" x14ac:dyDescent="0.25">
      <c r="A1375" s="2" t="str">
        <f>IF(OR(report!C1375="",$H1375&lt;&gt;"Rupturas"),"VAZIO",report!C1375)</f>
        <v>VAZIO</v>
      </c>
      <c r="B1375" s="4" t="str">
        <f>IF(OR(report!J1375="",$H1375&lt;&gt;"Rupturas"),"VAZIO",report!J1375)</f>
        <v>VAZIO</v>
      </c>
      <c r="C1375" s="4" t="str">
        <f>IF(OR(report!H1375="",$H1375&lt;&gt;"Rupturas"),"VAZIO",report!H1375)</f>
        <v>VAZIO</v>
      </c>
      <c r="D1375" s="4" t="str">
        <f>IF(OR(report!G1375="",$H1375&lt;&gt;"Rupturas"),"VAZIO",report!G1375)</f>
        <v>VAZIO</v>
      </c>
      <c r="E1375" s="4" t="str">
        <f>IF(OR(report!M1375="",$H1375&lt;&gt;"Rupturas"),"VAZIO",report!M1375)</f>
        <v>VAZIO</v>
      </c>
      <c r="F1375" s="5" t="str">
        <f>IF(OR(report!N1375="",$H1375&lt;&gt;"Rupturas"),"VAZIO",TEXT(report!N1375,"dd mmmm"))</f>
        <v>VAZIO</v>
      </c>
      <c r="G1375" s="5" t="str">
        <f>IF(OR(report!O1375="",$H1375&lt;&gt;"Rupturas"),"VAZIO",TEXT(report!O1375,"dd mmmm"))</f>
        <v>VAZIO</v>
      </c>
      <c r="H1375" s="4" t="str">
        <f>IF(report!Q1375="","VAZIO",report!Q1375)</f>
        <v>VAZIO</v>
      </c>
    </row>
    <row r="1376" spans="1:8" ht="21.75" customHeight="1" x14ac:dyDescent="0.25">
      <c r="A1376" s="2" t="str">
        <f>IF(OR(report!C1376="",$H1376&lt;&gt;"Rupturas"),"VAZIO",report!C1376)</f>
        <v>VAZIO</v>
      </c>
      <c r="B1376" s="4" t="str">
        <f>IF(OR(report!J1376="",$H1376&lt;&gt;"Rupturas"),"VAZIO",report!J1376)</f>
        <v>VAZIO</v>
      </c>
      <c r="C1376" s="4" t="str">
        <f>IF(OR(report!H1376="",$H1376&lt;&gt;"Rupturas"),"VAZIO",report!H1376)</f>
        <v>VAZIO</v>
      </c>
      <c r="D1376" s="4" t="str">
        <f>IF(OR(report!G1376="",$H1376&lt;&gt;"Rupturas"),"VAZIO",report!G1376)</f>
        <v>VAZIO</v>
      </c>
      <c r="E1376" s="4" t="str">
        <f>IF(OR(report!M1376="",$H1376&lt;&gt;"Rupturas"),"VAZIO",report!M1376)</f>
        <v>VAZIO</v>
      </c>
      <c r="F1376" s="5" t="str">
        <f>IF(OR(report!N1376="",$H1376&lt;&gt;"Rupturas"),"VAZIO",TEXT(report!N1376,"dd mmmm"))</f>
        <v>VAZIO</v>
      </c>
      <c r="G1376" s="5" t="str">
        <f>IF(OR(report!O1376="",$H1376&lt;&gt;"Rupturas"),"VAZIO",TEXT(report!O1376,"dd mmmm"))</f>
        <v>VAZIO</v>
      </c>
      <c r="H1376" s="4" t="str">
        <f>IF(report!Q1376="","VAZIO",report!Q1376)</f>
        <v>VAZIO</v>
      </c>
    </row>
    <row r="1377" spans="1:8" ht="21.75" customHeight="1" x14ac:dyDescent="0.25">
      <c r="A1377" s="2" t="str">
        <f>IF(OR(report!C1377="",$H1377&lt;&gt;"Rupturas"),"VAZIO",report!C1377)</f>
        <v>VAZIO</v>
      </c>
      <c r="B1377" s="4" t="str">
        <f>IF(OR(report!J1377="",$H1377&lt;&gt;"Rupturas"),"VAZIO",report!J1377)</f>
        <v>VAZIO</v>
      </c>
      <c r="C1377" s="4" t="str">
        <f>IF(OR(report!H1377="",$H1377&lt;&gt;"Rupturas"),"VAZIO",report!H1377)</f>
        <v>VAZIO</v>
      </c>
      <c r="D1377" s="4" t="str">
        <f>IF(OR(report!G1377="",$H1377&lt;&gt;"Rupturas"),"VAZIO",report!G1377)</f>
        <v>VAZIO</v>
      </c>
      <c r="E1377" s="4" t="str">
        <f>IF(OR(report!M1377="",$H1377&lt;&gt;"Rupturas"),"VAZIO",report!M1377)</f>
        <v>VAZIO</v>
      </c>
      <c r="F1377" s="5" t="str">
        <f>IF(OR(report!N1377="",$H1377&lt;&gt;"Rupturas"),"VAZIO",TEXT(report!N1377,"dd mmmm"))</f>
        <v>VAZIO</v>
      </c>
      <c r="G1377" s="5" t="str">
        <f>IF(OR(report!O1377="",$H1377&lt;&gt;"Rupturas"),"VAZIO",TEXT(report!O1377,"dd mmmm"))</f>
        <v>VAZIO</v>
      </c>
      <c r="H1377" s="4" t="str">
        <f>IF(report!Q1377="","VAZIO",report!Q1377)</f>
        <v>VAZIO</v>
      </c>
    </row>
    <row r="1378" spans="1:8" ht="21.75" customHeight="1" x14ac:dyDescent="0.25">
      <c r="A1378" s="2" t="str">
        <f>IF(OR(report!C1378="",$H1378&lt;&gt;"Rupturas"),"VAZIO",report!C1378)</f>
        <v>VAZIO</v>
      </c>
      <c r="B1378" s="4" t="str">
        <f>IF(OR(report!J1378="",$H1378&lt;&gt;"Rupturas"),"VAZIO",report!J1378)</f>
        <v>VAZIO</v>
      </c>
      <c r="C1378" s="4" t="str">
        <f>IF(OR(report!H1378="",$H1378&lt;&gt;"Rupturas"),"VAZIO",report!H1378)</f>
        <v>VAZIO</v>
      </c>
      <c r="D1378" s="4" t="str">
        <f>IF(OR(report!G1378="",$H1378&lt;&gt;"Rupturas"),"VAZIO",report!G1378)</f>
        <v>VAZIO</v>
      </c>
      <c r="E1378" s="4" t="str">
        <f>IF(OR(report!M1378="",$H1378&lt;&gt;"Rupturas"),"VAZIO",report!M1378)</f>
        <v>VAZIO</v>
      </c>
      <c r="F1378" s="5" t="str">
        <f>IF(OR(report!N1378="",$H1378&lt;&gt;"Rupturas"),"VAZIO",TEXT(report!N1378,"dd mmmm"))</f>
        <v>VAZIO</v>
      </c>
      <c r="G1378" s="5" t="str">
        <f>IF(OR(report!O1378="",$H1378&lt;&gt;"Rupturas"),"VAZIO",TEXT(report!O1378,"dd mmmm"))</f>
        <v>VAZIO</v>
      </c>
      <c r="H1378" s="4" t="str">
        <f>IF(report!Q1378="","VAZIO",report!Q1378)</f>
        <v>VAZIO</v>
      </c>
    </row>
    <row r="1379" spans="1:8" ht="21.75" customHeight="1" x14ac:dyDescent="0.25">
      <c r="A1379" s="2" t="str">
        <f>IF(OR(report!C1379="",$H1379&lt;&gt;"Rupturas"),"VAZIO",report!C1379)</f>
        <v>VAZIO</v>
      </c>
      <c r="B1379" s="4" t="str">
        <f>IF(OR(report!J1379="",$H1379&lt;&gt;"Rupturas"),"VAZIO",report!J1379)</f>
        <v>VAZIO</v>
      </c>
      <c r="C1379" s="4" t="str">
        <f>IF(OR(report!H1379="",$H1379&lt;&gt;"Rupturas"),"VAZIO",report!H1379)</f>
        <v>VAZIO</v>
      </c>
      <c r="D1379" s="4" t="str">
        <f>IF(OR(report!G1379="",$H1379&lt;&gt;"Rupturas"),"VAZIO",report!G1379)</f>
        <v>VAZIO</v>
      </c>
      <c r="E1379" s="4" t="str">
        <f>IF(OR(report!M1379="",$H1379&lt;&gt;"Rupturas"),"VAZIO",report!M1379)</f>
        <v>VAZIO</v>
      </c>
      <c r="F1379" s="5" t="str">
        <f>IF(OR(report!N1379="",$H1379&lt;&gt;"Rupturas"),"VAZIO",TEXT(report!N1379,"dd mmmm"))</f>
        <v>VAZIO</v>
      </c>
      <c r="G1379" s="5" t="str">
        <f>IF(OR(report!O1379="",$H1379&lt;&gt;"Rupturas"),"VAZIO",TEXT(report!O1379,"dd mmmm"))</f>
        <v>VAZIO</v>
      </c>
      <c r="H1379" s="4" t="str">
        <f>IF(report!Q1379="","VAZIO",report!Q1379)</f>
        <v>VAZIO</v>
      </c>
    </row>
    <row r="1380" spans="1:8" ht="21.75" customHeight="1" x14ac:dyDescent="0.25">
      <c r="A1380" s="2" t="str">
        <f>IF(OR(report!C1380="",$H1380&lt;&gt;"Rupturas"),"VAZIO",report!C1380)</f>
        <v>VAZIO</v>
      </c>
      <c r="B1380" s="4" t="str">
        <f>IF(OR(report!J1380="",$H1380&lt;&gt;"Rupturas"),"VAZIO",report!J1380)</f>
        <v>VAZIO</v>
      </c>
      <c r="C1380" s="4" t="str">
        <f>IF(OR(report!H1380="",$H1380&lt;&gt;"Rupturas"),"VAZIO",report!H1380)</f>
        <v>VAZIO</v>
      </c>
      <c r="D1380" s="4" t="str">
        <f>IF(OR(report!G1380="",$H1380&lt;&gt;"Rupturas"),"VAZIO",report!G1380)</f>
        <v>VAZIO</v>
      </c>
      <c r="E1380" s="4" t="str">
        <f>IF(OR(report!M1380="",$H1380&lt;&gt;"Rupturas"),"VAZIO",report!M1380)</f>
        <v>VAZIO</v>
      </c>
      <c r="F1380" s="5" t="str">
        <f>IF(OR(report!N1380="",$H1380&lt;&gt;"Rupturas"),"VAZIO",TEXT(report!N1380,"dd mmmm"))</f>
        <v>VAZIO</v>
      </c>
      <c r="G1380" s="5" t="str">
        <f>IF(OR(report!O1380="",$H1380&lt;&gt;"Rupturas"),"VAZIO",TEXT(report!O1380,"dd mmmm"))</f>
        <v>VAZIO</v>
      </c>
      <c r="H1380" s="4" t="str">
        <f>IF(report!Q1380="","VAZIO",report!Q1380)</f>
        <v>VAZIO</v>
      </c>
    </row>
    <row r="1381" spans="1:8" ht="21.75" customHeight="1" x14ac:dyDescent="0.25">
      <c r="A1381" s="2" t="str">
        <f>IF(OR(report!C1381="",$H1381&lt;&gt;"Rupturas"),"VAZIO",report!C1381)</f>
        <v>VAZIO</v>
      </c>
      <c r="B1381" s="4" t="str">
        <f>IF(OR(report!J1381="",$H1381&lt;&gt;"Rupturas"),"VAZIO",report!J1381)</f>
        <v>VAZIO</v>
      </c>
      <c r="C1381" s="4" t="str">
        <f>IF(OR(report!H1381="",$H1381&lt;&gt;"Rupturas"),"VAZIO",report!H1381)</f>
        <v>VAZIO</v>
      </c>
      <c r="D1381" s="4" t="str">
        <f>IF(OR(report!G1381="",$H1381&lt;&gt;"Rupturas"),"VAZIO",report!G1381)</f>
        <v>VAZIO</v>
      </c>
      <c r="E1381" s="4" t="str">
        <f>IF(OR(report!M1381="",$H1381&lt;&gt;"Rupturas"),"VAZIO",report!M1381)</f>
        <v>VAZIO</v>
      </c>
      <c r="F1381" s="5" t="str">
        <f>IF(OR(report!N1381="",$H1381&lt;&gt;"Rupturas"),"VAZIO",TEXT(report!N1381,"dd mmmm"))</f>
        <v>VAZIO</v>
      </c>
      <c r="G1381" s="5" t="str">
        <f>IF(OR(report!O1381="",$H1381&lt;&gt;"Rupturas"),"VAZIO",TEXT(report!O1381,"dd mmmm"))</f>
        <v>VAZIO</v>
      </c>
      <c r="H1381" s="4" t="str">
        <f>IF(report!Q1381="","VAZIO",report!Q1381)</f>
        <v>VAZIO</v>
      </c>
    </row>
    <row r="1382" spans="1:8" ht="21.75" customHeight="1" x14ac:dyDescent="0.25">
      <c r="A1382" s="2" t="str">
        <f>IF(OR(report!C1382="",$H1382&lt;&gt;"Rupturas"),"VAZIO",report!C1382)</f>
        <v>VAZIO</v>
      </c>
      <c r="B1382" s="4" t="str">
        <f>IF(OR(report!J1382="",$H1382&lt;&gt;"Rupturas"),"VAZIO",report!J1382)</f>
        <v>VAZIO</v>
      </c>
      <c r="C1382" s="4" t="str">
        <f>IF(OR(report!H1382="",$H1382&lt;&gt;"Rupturas"),"VAZIO",report!H1382)</f>
        <v>VAZIO</v>
      </c>
      <c r="D1382" s="4" t="str">
        <f>IF(OR(report!G1382="",$H1382&lt;&gt;"Rupturas"),"VAZIO",report!G1382)</f>
        <v>VAZIO</v>
      </c>
      <c r="E1382" s="4" t="str">
        <f>IF(OR(report!M1382="",$H1382&lt;&gt;"Rupturas"),"VAZIO",report!M1382)</f>
        <v>VAZIO</v>
      </c>
      <c r="F1382" s="5" t="str">
        <f>IF(OR(report!N1382="",$H1382&lt;&gt;"Rupturas"),"VAZIO",TEXT(report!N1382,"dd mmmm"))</f>
        <v>VAZIO</v>
      </c>
      <c r="G1382" s="5" t="str">
        <f>IF(OR(report!O1382="",$H1382&lt;&gt;"Rupturas"),"VAZIO",TEXT(report!O1382,"dd mmmm"))</f>
        <v>VAZIO</v>
      </c>
      <c r="H1382" s="4" t="str">
        <f>IF(report!Q1382="","VAZIO",report!Q1382)</f>
        <v>VAZIO</v>
      </c>
    </row>
    <row r="1383" spans="1:8" ht="21.75" customHeight="1" x14ac:dyDescent="0.25">
      <c r="A1383" s="2" t="str">
        <f>IF(OR(report!C1383="",$H1383&lt;&gt;"Rupturas"),"VAZIO",report!C1383)</f>
        <v>VAZIO</v>
      </c>
      <c r="B1383" s="4" t="str">
        <f>IF(OR(report!J1383="",$H1383&lt;&gt;"Rupturas"),"VAZIO",report!J1383)</f>
        <v>VAZIO</v>
      </c>
      <c r="C1383" s="4" t="str">
        <f>IF(OR(report!H1383="",$H1383&lt;&gt;"Rupturas"),"VAZIO",report!H1383)</f>
        <v>VAZIO</v>
      </c>
      <c r="D1383" s="4" t="str">
        <f>IF(OR(report!G1383="",$H1383&lt;&gt;"Rupturas"),"VAZIO",report!G1383)</f>
        <v>VAZIO</v>
      </c>
      <c r="E1383" s="4" t="str">
        <f>IF(OR(report!M1383="",$H1383&lt;&gt;"Rupturas"),"VAZIO",report!M1383)</f>
        <v>VAZIO</v>
      </c>
      <c r="F1383" s="5" t="str">
        <f>IF(OR(report!N1383="",$H1383&lt;&gt;"Rupturas"),"VAZIO",TEXT(report!N1383,"dd mmmm"))</f>
        <v>VAZIO</v>
      </c>
      <c r="G1383" s="5" t="str">
        <f>IF(OR(report!O1383="",$H1383&lt;&gt;"Rupturas"),"VAZIO",TEXT(report!O1383,"dd mmmm"))</f>
        <v>VAZIO</v>
      </c>
      <c r="H1383" s="4" t="str">
        <f>IF(report!Q1383="","VAZIO",report!Q1383)</f>
        <v>VAZIO</v>
      </c>
    </row>
    <row r="1384" spans="1:8" ht="21.75" customHeight="1" x14ac:dyDescent="0.25">
      <c r="A1384" s="2" t="str">
        <f>IF(OR(report!C1384="",$H1384&lt;&gt;"Rupturas"),"VAZIO",report!C1384)</f>
        <v>VAZIO</v>
      </c>
      <c r="B1384" s="4" t="str">
        <f>IF(OR(report!J1384="",$H1384&lt;&gt;"Rupturas"),"VAZIO",report!J1384)</f>
        <v>VAZIO</v>
      </c>
      <c r="C1384" s="4" t="str">
        <f>IF(OR(report!H1384="",$H1384&lt;&gt;"Rupturas"),"VAZIO",report!H1384)</f>
        <v>VAZIO</v>
      </c>
      <c r="D1384" s="4" t="str">
        <f>IF(OR(report!G1384="",$H1384&lt;&gt;"Rupturas"),"VAZIO",report!G1384)</f>
        <v>VAZIO</v>
      </c>
      <c r="E1384" s="4" t="str">
        <f>IF(OR(report!M1384="",$H1384&lt;&gt;"Rupturas"),"VAZIO",report!M1384)</f>
        <v>VAZIO</v>
      </c>
      <c r="F1384" s="5" t="str">
        <f>IF(OR(report!N1384="",$H1384&lt;&gt;"Rupturas"),"VAZIO",TEXT(report!N1384,"dd mmmm"))</f>
        <v>VAZIO</v>
      </c>
      <c r="G1384" s="5" t="str">
        <f>IF(OR(report!O1384="",$H1384&lt;&gt;"Rupturas"),"VAZIO",TEXT(report!O1384,"dd mmmm"))</f>
        <v>VAZIO</v>
      </c>
      <c r="H1384" s="4" t="str">
        <f>IF(report!Q1384="","VAZIO",report!Q1384)</f>
        <v>VAZIO</v>
      </c>
    </row>
    <row r="1385" spans="1:8" ht="21.75" customHeight="1" x14ac:dyDescent="0.25">
      <c r="A1385" s="2" t="str">
        <f>IF(OR(report!C1385="",$H1385&lt;&gt;"Rupturas"),"VAZIO",report!C1385)</f>
        <v>VAZIO</v>
      </c>
      <c r="B1385" s="4" t="str">
        <f>IF(OR(report!J1385="",$H1385&lt;&gt;"Rupturas"),"VAZIO",report!J1385)</f>
        <v>VAZIO</v>
      </c>
      <c r="C1385" s="4" t="str">
        <f>IF(OR(report!H1385="",$H1385&lt;&gt;"Rupturas"),"VAZIO",report!H1385)</f>
        <v>VAZIO</v>
      </c>
      <c r="D1385" s="4" t="str">
        <f>IF(OR(report!G1385="",$H1385&lt;&gt;"Rupturas"),"VAZIO",report!G1385)</f>
        <v>VAZIO</v>
      </c>
      <c r="E1385" s="4" t="str">
        <f>IF(OR(report!M1385="",$H1385&lt;&gt;"Rupturas"),"VAZIO",report!M1385)</f>
        <v>VAZIO</v>
      </c>
      <c r="F1385" s="5" t="str">
        <f>IF(OR(report!N1385="",$H1385&lt;&gt;"Rupturas"),"VAZIO",TEXT(report!N1385,"dd mmmm"))</f>
        <v>VAZIO</v>
      </c>
      <c r="G1385" s="5" t="str">
        <f>IF(OR(report!O1385="",$H1385&lt;&gt;"Rupturas"),"VAZIO",TEXT(report!O1385,"dd mmmm"))</f>
        <v>VAZIO</v>
      </c>
      <c r="H1385" s="4" t="str">
        <f>IF(report!Q1385="","VAZIO",report!Q1385)</f>
        <v>VAZIO</v>
      </c>
    </row>
    <row r="1386" spans="1:8" ht="21.75" customHeight="1" x14ac:dyDescent="0.25">
      <c r="A1386" s="2" t="str">
        <f>IF(OR(report!C1386="",$H1386&lt;&gt;"Rupturas"),"VAZIO",report!C1386)</f>
        <v>VAZIO</v>
      </c>
      <c r="B1386" s="4" t="str">
        <f>IF(OR(report!J1386="",$H1386&lt;&gt;"Rupturas"),"VAZIO",report!J1386)</f>
        <v>VAZIO</v>
      </c>
      <c r="C1386" s="4" t="str">
        <f>IF(OR(report!H1386="",$H1386&lt;&gt;"Rupturas"),"VAZIO",report!H1386)</f>
        <v>VAZIO</v>
      </c>
      <c r="D1386" s="4" t="str">
        <f>IF(OR(report!G1386="",$H1386&lt;&gt;"Rupturas"),"VAZIO",report!G1386)</f>
        <v>VAZIO</v>
      </c>
      <c r="E1386" s="4" t="str">
        <f>IF(OR(report!M1386="",$H1386&lt;&gt;"Rupturas"),"VAZIO",report!M1386)</f>
        <v>VAZIO</v>
      </c>
      <c r="F1386" s="5" t="str">
        <f>IF(OR(report!N1386="",$H1386&lt;&gt;"Rupturas"),"VAZIO",TEXT(report!N1386,"dd mmmm"))</f>
        <v>VAZIO</v>
      </c>
      <c r="G1386" s="5" t="str">
        <f>IF(OR(report!O1386="",$H1386&lt;&gt;"Rupturas"),"VAZIO",TEXT(report!O1386,"dd mmmm"))</f>
        <v>VAZIO</v>
      </c>
      <c r="H1386" s="4" t="str">
        <f>IF(report!Q1386="","VAZIO",report!Q1386)</f>
        <v>VAZIO</v>
      </c>
    </row>
    <row r="1387" spans="1:8" ht="21.75" customHeight="1" x14ac:dyDescent="0.25">
      <c r="A1387" s="2" t="str">
        <f>IF(OR(report!C1387="",$H1387&lt;&gt;"Rupturas"),"VAZIO",report!C1387)</f>
        <v>VAZIO</v>
      </c>
      <c r="B1387" s="4" t="str">
        <f>IF(OR(report!J1387="",$H1387&lt;&gt;"Rupturas"),"VAZIO",report!J1387)</f>
        <v>VAZIO</v>
      </c>
      <c r="C1387" s="4" t="str">
        <f>IF(OR(report!H1387="",$H1387&lt;&gt;"Rupturas"),"VAZIO",report!H1387)</f>
        <v>VAZIO</v>
      </c>
      <c r="D1387" s="4" t="str">
        <f>IF(OR(report!G1387="",$H1387&lt;&gt;"Rupturas"),"VAZIO",report!G1387)</f>
        <v>VAZIO</v>
      </c>
      <c r="E1387" s="4" t="str">
        <f>IF(OR(report!M1387="",$H1387&lt;&gt;"Rupturas"),"VAZIO",report!M1387)</f>
        <v>VAZIO</v>
      </c>
      <c r="F1387" s="5" t="str">
        <f>IF(OR(report!N1387="",$H1387&lt;&gt;"Rupturas"),"VAZIO",TEXT(report!N1387,"dd mmmm"))</f>
        <v>VAZIO</v>
      </c>
      <c r="G1387" s="5" t="str">
        <f>IF(OR(report!O1387="",$H1387&lt;&gt;"Rupturas"),"VAZIO",TEXT(report!O1387,"dd mmmm"))</f>
        <v>VAZIO</v>
      </c>
      <c r="H1387" s="4" t="str">
        <f>IF(report!Q1387="","VAZIO",report!Q1387)</f>
        <v>VAZIO</v>
      </c>
    </row>
    <row r="1388" spans="1:8" ht="21.75" customHeight="1" x14ac:dyDescent="0.25">
      <c r="A1388" s="2" t="str">
        <f>IF(OR(report!C1388="",$H1388&lt;&gt;"Rupturas"),"VAZIO",report!C1388)</f>
        <v>VAZIO</v>
      </c>
      <c r="B1388" s="4" t="str">
        <f>IF(OR(report!J1388="",$H1388&lt;&gt;"Rupturas"),"VAZIO",report!J1388)</f>
        <v>VAZIO</v>
      </c>
      <c r="C1388" s="4" t="str">
        <f>IF(OR(report!H1388="",$H1388&lt;&gt;"Rupturas"),"VAZIO",report!H1388)</f>
        <v>VAZIO</v>
      </c>
      <c r="D1388" s="4" t="str">
        <f>IF(OR(report!G1388="",$H1388&lt;&gt;"Rupturas"),"VAZIO",report!G1388)</f>
        <v>VAZIO</v>
      </c>
      <c r="E1388" s="4" t="str">
        <f>IF(OR(report!M1388="",$H1388&lt;&gt;"Rupturas"),"VAZIO",report!M1388)</f>
        <v>VAZIO</v>
      </c>
      <c r="F1388" s="5" t="str">
        <f>IF(OR(report!N1388="",$H1388&lt;&gt;"Rupturas"),"VAZIO",TEXT(report!N1388,"dd mmmm"))</f>
        <v>VAZIO</v>
      </c>
      <c r="G1388" s="5" t="str">
        <f>IF(OR(report!O1388="",$H1388&lt;&gt;"Rupturas"),"VAZIO",TEXT(report!O1388,"dd mmmm"))</f>
        <v>VAZIO</v>
      </c>
      <c r="H1388" s="4" t="str">
        <f>IF(report!Q1388="","VAZIO",report!Q1388)</f>
        <v>VAZIO</v>
      </c>
    </row>
    <row r="1389" spans="1:8" ht="21.75" customHeight="1" x14ac:dyDescent="0.25">
      <c r="A1389" s="2" t="str">
        <f>IF(OR(report!C1389="",$H1389&lt;&gt;"Rupturas"),"VAZIO",report!C1389)</f>
        <v>VAZIO</v>
      </c>
      <c r="B1389" s="4" t="str">
        <f>IF(OR(report!J1389="",$H1389&lt;&gt;"Rupturas"),"VAZIO",report!J1389)</f>
        <v>VAZIO</v>
      </c>
      <c r="C1389" s="4" t="str">
        <f>IF(OR(report!H1389="",$H1389&lt;&gt;"Rupturas"),"VAZIO",report!H1389)</f>
        <v>VAZIO</v>
      </c>
      <c r="D1389" s="4" t="str">
        <f>IF(OR(report!G1389="",$H1389&lt;&gt;"Rupturas"),"VAZIO",report!G1389)</f>
        <v>VAZIO</v>
      </c>
      <c r="E1389" s="4" t="str">
        <f>IF(OR(report!M1389="",$H1389&lt;&gt;"Rupturas"),"VAZIO",report!M1389)</f>
        <v>VAZIO</v>
      </c>
      <c r="F1389" s="5" t="str">
        <f>IF(OR(report!N1389="",$H1389&lt;&gt;"Rupturas"),"VAZIO",TEXT(report!N1389,"dd mmmm"))</f>
        <v>VAZIO</v>
      </c>
      <c r="G1389" s="5" t="str">
        <f>IF(OR(report!O1389="",$H1389&lt;&gt;"Rupturas"),"VAZIO",TEXT(report!O1389,"dd mmmm"))</f>
        <v>VAZIO</v>
      </c>
      <c r="H1389" s="4" t="str">
        <f>IF(report!Q1389="","VAZIO",report!Q1389)</f>
        <v>VAZIO</v>
      </c>
    </row>
    <row r="1390" spans="1:8" ht="21.75" customHeight="1" x14ac:dyDescent="0.25">
      <c r="A1390" s="2" t="str">
        <f>IF(OR(report!C1390="",$H1390&lt;&gt;"Rupturas"),"VAZIO",report!C1390)</f>
        <v>VAZIO</v>
      </c>
      <c r="B1390" s="4" t="str">
        <f>IF(OR(report!J1390="",$H1390&lt;&gt;"Rupturas"),"VAZIO",report!J1390)</f>
        <v>VAZIO</v>
      </c>
      <c r="C1390" s="4" t="str">
        <f>IF(OR(report!H1390="",$H1390&lt;&gt;"Rupturas"),"VAZIO",report!H1390)</f>
        <v>VAZIO</v>
      </c>
      <c r="D1390" s="4" t="str">
        <f>IF(OR(report!G1390="",$H1390&lt;&gt;"Rupturas"),"VAZIO",report!G1390)</f>
        <v>VAZIO</v>
      </c>
      <c r="E1390" s="4" t="str">
        <f>IF(OR(report!M1390="",$H1390&lt;&gt;"Rupturas"),"VAZIO",report!M1390)</f>
        <v>VAZIO</v>
      </c>
      <c r="F1390" s="5" t="str">
        <f>IF(OR(report!N1390="",$H1390&lt;&gt;"Rupturas"),"VAZIO",TEXT(report!N1390,"dd mmmm"))</f>
        <v>VAZIO</v>
      </c>
      <c r="G1390" s="5" t="str">
        <f>IF(OR(report!O1390="",$H1390&lt;&gt;"Rupturas"),"VAZIO",TEXT(report!O1390,"dd mmmm"))</f>
        <v>VAZIO</v>
      </c>
      <c r="H1390" s="4" t="str">
        <f>IF(report!Q1390="","VAZIO",report!Q1390)</f>
        <v>VAZIO</v>
      </c>
    </row>
    <row r="1391" spans="1:8" ht="21.75" customHeight="1" x14ac:dyDescent="0.25">
      <c r="A1391" s="2" t="str">
        <f>IF(OR(report!C1391="",$H1391&lt;&gt;"Rupturas"),"VAZIO",report!C1391)</f>
        <v>VAZIO</v>
      </c>
      <c r="B1391" s="4" t="str">
        <f>IF(OR(report!J1391="",$H1391&lt;&gt;"Rupturas"),"VAZIO",report!J1391)</f>
        <v>VAZIO</v>
      </c>
      <c r="C1391" s="4" t="str">
        <f>IF(OR(report!H1391="",$H1391&lt;&gt;"Rupturas"),"VAZIO",report!H1391)</f>
        <v>VAZIO</v>
      </c>
      <c r="D1391" s="4" t="str">
        <f>IF(OR(report!G1391="",$H1391&lt;&gt;"Rupturas"),"VAZIO",report!G1391)</f>
        <v>VAZIO</v>
      </c>
      <c r="E1391" s="4" t="str">
        <f>IF(OR(report!M1391="",$H1391&lt;&gt;"Rupturas"),"VAZIO",report!M1391)</f>
        <v>VAZIO</v>
      </c>
      <c r="F1391" s="5" t="str">
        <f>IF(OR(report!N1391="",$H1391&lt;&gt;"Rupturas"),"VAZIO",TEXT(report!N1391,"dd mmmm"))</f>
        <v>VAZIO</v>
      </c>
      <c r="G1391" s="5" t="str">
        <f>IF(OR(report!O1391="",$H1391&lt;&gt;"Rupturas"),"VAZIO",TEXT(report!O1391,"dd mmmm"))</f>
        <v>VAZIO</v>
      </c>
      <c r="H1391" s="4" t="str">
        <f>IF(report!Q1391="","VAZIO",report!Q1391)</f>
        <v>VAZIO</v>
      </c>
    </row>
    <row r="1392" spans="1:8" ht="21.75" customHeight="1" x14ac:dyDescent="0.25">
      <c r="A1392" s="2" t="str">
        <f>IF(OR(report!C1392="",$H1392&lt;&gt;"Rupturas"),"VAZIO",report!C1392)</f>
        <v>VAZIO</v>
      </c>
      <c r="B1392" s="4" t="str">
        <f>IF(OR(report!J1392="",$H1392&lt;&gt;"Rupturas"),"VAZIO",report!J1392)</f>
        <v>VAZIO</v>
      </c>
      <c r="C1392" s="4" t="str">
        <f>IF(OR(report!H1392="",$H1392&lt;&gt;"Rupturas"),"VAZIO",report!H1392)</f>
        <v>VAZIO</v>
      </c>
      <c r="D1392" s="4" t="str">
        <f>IF(OR(report!G1392="",$H1392&lt;&gt;"Rupturas"),"VAZIO",report!G1392)</f>
        <v>VAZIO</v>
      </c>
      <c r="E1392" s="4" t="str">
        <f>IF(OR(report!M1392="",$H1392&lt;&gt;"Rupturas"),"VAZIO",report!M1392)</f>
        <v>VAZIO</v>
      </c>
      <c r="F1392" s="5" t="str">
        <f>IF(OR(report!N1392="",$H1392&lt;&gt;"Rupturas"),"VAZIO",TEXT(report!N1392,"dd mmmm"))</f>
        <v>VAZIO</v>
      </c>
      <c r="G1392" s="5" t="str">
        <f>IF(OR(report!O1392="",$H1392&lt;&gt;"Rupturas"),"VAZIO",TEXT(report!O1392,"dd mmmm"))</f>
        <v>VAZIO</v>
      </c>
      <c r="H1392" s="4" t="str">
        <f>IF(report!Q1392="","VAZIO",report!Q1392)</f>
        <v>VAZIO</v>
      </c>
    </row>
    <row r="1393" spans="1:8" ht="21.75" customHeight="1" x14ac:dyDescent="0.25">
      <c r="A1393" s="2" t="str">
        <f>IF(OR(report!C1393="",$H1393&lt;&gt;"Rupturas"),"VAZIO",report!C1393)</f>
        <v>VAZIO</v>
      </c>
      <c r="B1393" s="4" t="str">
        <f>IF(OR(report!J1393="",$H1393&lt;&gt;"Rupturas"),"VAZIO",report!J1393)</f>
        <v>VAZIO</v>
      </c>
      <c r="C1393" s="4" t="str">
        <f>IF(OR(report!H1393="",$H1393&lt;&gt;"Rupturas"),"VAZIO",report!H1393)</f>
        <v>VAZIO</v>
      </c>
      <c r="D1393" s="4" t="str">
        <f>IF(OR(report!G1393="",$H1393&lt;&gt;"Rupturas"),"VAZIO",report!G1393)</f>
        <v>VAZIO</v>
      </c>
      <c r="E1393" s="4" t="str">
        <f>IF(OR(report!M1393="",$H1393&lt;&gt;"Rupturas"),"VAZIO",report!M1393)</f>
        <v>VAZIO</v>
      </c>
      <c r="F1393" s="5" t="str">
        <f>IF(OR(report!N1393="",$H1393&lt;&gt;"Rupturas"),"VAZIO",TEXT(report!N1393,"dd mmmm"))</f>
        <v>VAZIO</v>
      </c>
      <c r="G1393" s="5" t="str">
        <f>IF(OR(report!O1393="",$H1393&lt;&gt;"Rupturas"),"VAZIO",TEXT(report!O1393,"dd mmmm"))</f>
        <v>VAZIO</v>
      </c>
      <c r="H1393" s="4" t="str">
        <f>IF(report!Q1393="","VAZIO",report!Q1393)</f>
        <v>VAZIO</v>
      </c>
    </row>
    <row r="1394" spans="1:8" ht="21.75" customHeight="1" x14ac:dyDescent="0.25">
      <c r="A1394" s="2" t="str">
        <f>IF(OR(report!C1394="",$H1394&lt;&gt;"Rupturas"),"VAZIO",report!C1394)</f>
        <v>VAZIO</v>
      </c>
      <c r="B1394" s="4" t="str">
        <f>IF(OR(report!J1394="",$H1394&lt;&gt;"Rupturas"),"VAZIO",report!J1394)</f>
        <v>VAZIO</v>
      </c>
      <c r="C1394" s="4" t="str">
        <f>IF(OR(report!H1394="",$H1394&lt;&gt;"Rupturas"),"VAZIO",report!H1394)</f>
        <v>VAZIO</v>
      </c>
      <c r="D1394" s="4" t="str">
        <f>IF(OR(report!G1394="",$H1394&lt;&gt;"Rupturas"),"VAZIO",report!G1394)</f>
        <v>VAZIO</v>
      </c>
      <c r="E1394" s="4" t="str">
        <f>IF(OR(report!M1394="",$H1394&lt;&gt;"Rupturas"),"VAZIO",report!M1394)</f>
        <v>VAZIO</v>
      </c>
      <c r="F1394" s="5" t="str">
        <f>IF(OR(report!N1394="",$H1394&lt;&gt;"Rupturas"),"VAZIO",TEXT(report!N1394,"dd mmmm"))</f>
        <v>VAZIO</v>
      </c>
      <c r="G1394" s="5" t="str">
        <f>IF(OR(report!O1394="",$H1394&lt;&gt;"Rupturas"),"VAZIO",TEXT(report!O1394,"dd mmmm"))</f>
        <v>VAZIO</v>
      </c>
      <c r="H1394" s="4" t="str">
        <f>IF(report!Q1394="","VAZIO",report!Q1394)</f>
        <v>VAZIO</v>
      </c>
    </row>
    <row r="1395" spans="1:8" ht="21.75" customHeight="1" x14ac:dyDescent="0.25">
      <c r="A1395" s="2" t="str">
        <f>IF(OR(report!C1395="",$H1395&lt;&gt;"Rupturas"),"VAZIO",report!C1395)</f>
        <v>VAZIO</v>
      </c>
      <c r="B1395" s="4" t="str">
        <f>IF(OR(report!J1395="",$H1395&lt;&gt;"Rupturas"),"VAZIO",report!J1395)</f>
        <v>VAZIO</v>
      </c>
      <c r="C1395" s="4" t="str">
        <f>IF(OR(report!H1395="",$H1395&lt;&gt;"Rupturas"),"VAZIO",report!H1395)</f>
        <v>VAZIO</v>
      </c>
      <c r="D1395" s="4" t="str">
        <f>IF(OR(report!G1395="",$H1395&lt;&gt;"Rupturas"),"VAZIO",report!G1395)</f>
        <v>VAZIO</v>
      </c>
      <c r="E1395" s="4" t="str">
        <f>IF(OR(report!M1395="",$H1395&lt;&gt;"Rupturas"),"VAZIO",report!M1395)</f>
        <v>VAZIO</v>
      </c>
      <c r="F1395" s="5" t="str">
        <f>IF(OR(report!N1395="",$H1395&lt;&gt;"Rupturas"),"VAZIO",TEXT(report!N1395,"dd mmmm"))</f>
        <v>VAZIO</v>
      </c>
      <c r="G1395" s="5" t="str">
        <f>IF(OR(report!O1395="",$H1395&lt;&gt;"Rupturas"),"VAZIO",TEXT(report!O1395,"dd mmmm"))</f>
        <v>VAZIO</v>
      </c>
      <c r="H1395" s="4" t="str">
        <f>IF(report!Q1395="","VAZIO",report!Q1395)</f>
        <v>VAZIO</v>
      </c>
    </row>
    <row r="1396" spans="1:8" ht="21.75" customHeight="1" x14ac:dyDescent="0.25">
      <c r="A1396" s="2" t="str">
        <f>IF(OR(report!C1396="",$H1396&lt;&gt;"Rupturas"),"VAZIO",report!C1396)</f>
        <v>VAZIO</v>
      </c>
      <c r="B1396" s="4" t="str">
        <f>IF(OR(report!J1396="",$H1396&lt;&gt;"Rupturas"),"VAZIO",report!J1396)</f>
        <v>VAZIO</v>
      </c>
      <c r="C1396" s="4" t="str">
        <f>IF(OR(report!H1396="",$H1396&lt;&gt;"Rupturas"),"VAZIO",report!H1396)</f>
        <v>VAZIO</v>
      </c>
      <c r="D1396" s="4" t="str">
        <f>IF(OR(report!G1396="",$H1396&lt;&gt;"Rupturas"),"VAZIO",report!G1396)</f>
        <v>VAZIO</v>
      </c>
      <c r="E1396" s="4" t="str">
        <f>IF(OR(report!M1396="",$H1396&lt;&gt;"Rupturas"),"VAZIO",report!M1396)</f>
        <v>VAZIO</v>
      </c>
      <c r="F1396" s="5" t="str">
        <f>IF(OR(report!N1396="",$H1396&lt;&gt;"Rupturas"),"VAZIO",TEXT(report!N1396,"dd mmmm"))</f>
        <v>VAZIO</v>
      </c>
      <c r="G1396" s="5" t="str">
        <f>IF(OR(report!O1396="",$H1396&lt;&gt;"Rupturas"),"VAZIO",TEXT(report!O1396,"dd mmmm"))</f>
        <v>VAZIO</v>
      </c>
      <c r="H1396" s="4" t="str">
        <f>IF(report!Q1396="","VAZIO",report!Q1396)</f>
        <v>VAZIO</v>
      </c>
    </row>
    <row r="1397" spans="1:8" ht="21.75" customHeight="1" x14ac:dyDescent="0.25">
      <c r="A1397" s="2" t="str">
        <f>IF(OR(report!C1397="",$H1397&lt;&gt;"Rupturas"),"VAZIO",report!C1397)</f>
        <v>VAZIO</v>
      </c>
      <c r="B1397" s="4" t="str">
        <f>IF(OR(report!J1397="",$H1397&lt;&gt;"Rupturas"),"VAZIO",report!J1397)</f>
        <v>VAZIO</v>
      </c>
      <c r="C1397" s="4" t="str">
        <f>IF(OR(report!H1397="",$H1397&lt;&gt;"Rupturas"),"VAZIO",report!H1397)</f>
        <v>VAZIO</v>
      </c>
      <c r="D1397" s="4" t="str">
        <f>IF(OR(report!G1397="",$H1397&lt;&gt;"Rupturas"),"VAZIO",report!G1397)</f>
        <v>VAZIO</v>
      </c>
      <c r="E1397" s="4" t="str">
        <f>IF(OR(report!M1397="",$H1397&lt;&gt;"Rupturas"),"VAZIO",report!M1397)</f>
        <v>VAZIO</v>
      </c>
      <c r="F1397" s="5" t="str">
        <f>IF(OR(report!N1397="",$H1397&lt;&gt;"Rupturas"),"VAZIO",TEXT(report!N1397,"dd mmmm"))</f>
        <v>VAZIO</v>
      </c>
      <c r="G1397" s="5" t="str">
        <f>IF(OR(report!O1397="",$H1397&lt;&gt;"Rupturas"),"VAZIO",TEXT(report!O1397,"dd mmmm"))</f>
        <v>VAZIO</v>
      </c>
      <c r="H1397" s="4" t="str">
        <f>IF(report!Q1397="","VAZIO",report!Q1397)</f>
        <v>VAZIO</v>
      </c>
    </row>
    <row r="1398" spans="1:8" ht="21.75" customHeight="1" x14ac:dyDescent="0.25">
      <c r="A1398" s="2" t="str">
        <f>IF(OR(report!C1398="",$H1398&lt;&gt;"Rupturas"),"VAZIO",report!C1398)</f>
        <v>VAZIO</v>
      </c>
      <c r="B1398" s="4" t="str">
        <f>IF(OR(report!J1398="",$H1398&lt;&gt;"Rupturas"),"VAZIO",report!J1398)</f>
        <v>VAZIO</v>
      </c>
      <c r="C1398" s="4" t="str">
        <f>IF(OR(report!H1398="",$H1398&lt;&gt;"Rupturas"),"VAZIO",report!H1398)</f>
        <v>VAZIO</v>
      </c>
      <c r="D1398" s="4" t="str">
        <f>IF(OR(report!G1398="",$H1398&lt;&gt;"Rupturas"),"VAZIO",report!G1398)</f>
        <v>VAZIO</v>
      </c>
      <c r="E1398" s="4" t="str">
        <f>IF(OR(report!M1398="",$H1398&lt;&gt;"Rupturas"),"VAZIO",report!M1398)</f>
        <v>VAZIO</v>
      </c>
      <c r="F1398" s="5" t="str">
        <f>IF(OR(report!N1398="",$H1398&lt;&gt;"Rupturas"),"VAZIO",TEXT(report!N1398,"dd mmmm"))</f>
        <v>VAZIO</v>
      </c>
      <c r="G1398" s="5" t="str">
        <f>IF(OR(report!O1398="",$H1398&lt;&gt;"Rupturas"),"VAZIO",TEXT(report!O1398,"dd mmmm"))</f>
        <v>VAZIO</v>
      </c>
      <c r="H1398" s="4" t="str">
        <f>IF(report!Q1398="","VAZIO",report!Q1398)</f>
        <v>VAZIO</v>
      </c>
    </row>
    <row r="1399" spans="1:8" ht="21.75" customHeight="1" x14ac:dyDescent="0.25">
      <c r="A1399" s="2" t="str">
        <f>IF(OR(report!C1399="",$H1399&lt;&gt;"Rupturas"),"VAZIO",report!C1399)</f>
        <v>VAZIO</v>
      </c>
      <c r="B1399" s="4" t="str">
        <f>IF(OR(report!J1399="",$H1399&lt;&gt;"Rupturas"),"VAZIO",report!J1399)</f>
        <v>VAZIO</v>
      </c>
      <c r="C1399" s="4" t="str">
        <f>IF(OR(report!H1399="",$H1399&lt;&gt;"Rupturas"),"VAZIO",report!H1399)</f>
        <v>VAZIO</v>
      </c>
      <c r="D1399" s="4" t="str">
        <f>IF(OR(report!G1399="",$H1399&lt;&gt;"Rupturas"),"VAZIO",report!G1399)</f>
        <v>VAZIO</v>
      </c>
      <c r="E1399" s="4" t="str">
        <f>IF(OR(report!M1399="",$H1399&lt;&gt;"Rupturas"),"VAZIO",report!M1399)</f>
        <v>VAZIO</v>
      </c>
      <c r="F1399" s="5" t="str">
        <f>IF(OR(report!N1399="",$H1399&lt;&gt;"Rupturas"),"VAZIO",TEXT(report!N1399,"dd mmmm"))</f>
        <v>VAZIO</v>
      </c>
      <c r="G1399" s="5" t="str">
        <f>IF(OR(report!O1399="",$H1399&lt;&gt;"Rupturas"),"VAZIO",TEXT(report!O1399,"dd mmmm"))</f>
        <v>VAZIO</v>
      </c>
      <c r="H1399" s="4" t="str">
        <f>IF(report!Q1399="","VAZIO",report!Q1399)</f>
        <v>VAZIO</v>
      </c>
    </row>
    <row r="1400" spans="1:8" ht="21.75" customHeight="1" x14ac:dyDescent="0.25">
      <c r="A1400" s="2" t="str">
        <f>IF(OR(report!C1400="",$H1400&lt;&gt;"Rupturas"),"VAZIO",report!C1400)</f>
        <v>VAZIO</v>
      </c>
      <c r="B1400" s="4" t="str">
        <f>IF(OR(report!J1400="",$H1400&lt;&gt;"Rupturas"),"VAZIO",report!J1400)</f>
        <v>VAZIO</v>
      </c>
      <c r="C1400" s="4" t="str">
        <f>IF(OR(report!H1400="",$H1400&lt;&gt;"Rupturas"),"VAZIO",report!H1400)</f>
        <v>VAZIO</v>
      </c>
      <c r="D1400" s="4" t="str">
        <f>IF(OR(report!G1400="",$H1400&lt;&gt;"Rupturas"),"VAZIO",report!G1400)</f>
        <v>VAZIO</v>
      </c>
      <c r="E1400" s="4" t="str">
        <f>IF(OR(report!M1400="",$H1400&lt;&gt;"Rupturas"),"VAZIO",report!M1400)</f>
        <v>VAZIO</v>
      </c>
      <c r="F1400" s="5" t="str">
        <f>IF(OR(report!N1400="",$H1400&lt;&gt;"Rupturas"),"VAZIO",TEXT(report!N1400,"dd mmmm"))</f>
        <v>VAZIO</v>
      </c>
      <c r="G1400" s="5" t="str">
        <f>IF(OR(report!O1400="",$H1400&lt;&gt;"Rupturas"),"VAZIO",TEXT(report!O1400,"dd mmmm"))</f>
        <v>VAZIO</v>
      </c>
      <c r="H1400" s="4" t="str">
        <f>IF(report!Q1400="","VAZIO",report!Q1400)</f>
        <v>VAZIO</v>
      </c>
    </row>
    <row r="1401" spans="1:8" ht="21.75" customHeight="1" x14ac:dyDescent="0.25">
      <c r="A1401" s="2" t="str">
        <f>IF(OR(report!C1401="",$H1401&lt;&gt;"Rupturas"),"VAZIO",report!C1401)</f>
        <v>VAZIO</v>
      </c>
      <c r="B1401" s="4" t="str">
        <f>IF(OR(report!J1401="",$H1401&lt;&gt;"Rupturas"),"VAZIO",report!J1401)</f>
        <v>VAZIO</v>
      </c>
      <c r="C1401" s="4" t="str">
        <f>IF(OR(report!H1401="",$H1401&lt;&gt;"Rupturas"),"VAZIO",report!H1401)</f>
        <v>VAZIO</v>
      </c>
      <c r="D1401" s="4" t="str">
        <f>IF(OR(report!G1401="",$H1401&lt;&gt;"Rupturas"),"VAZIO",report!G1401)</f>
        <v>VAZIO</v>
      </c>
      <c r="E1401" s="4" t="str">
        <f>IF(OR(report!M1401="",$H1401&lt;&gt;"Rupturas"),"VAZIO",report!M1401)</f>
        <v>VAZIO</v>
      </c>
      <c r="F1401" s="5" t="str">
        <f>IF(OR(report!N1401="",$H1401&lt;&gt;"Rupturas"),"VAZIO",TEXT(report!N1401,"dd mmmm"))</f>
        <v>VAZIO</v>
      </c>
      <c r="G1401" s="5" t="str">
        <f>IF(OR(report!O1401="",$H1401&lt;&gt;"Rupturas"),"VAZIO",TEXT(report!O1401,"dd mmmm"))</f>
        <v>VAZIO</v>
      </c>
      <c r="H1401" s="4" t="str">
        <f>IF(report!Q1401="","VAZIO",report!Q1401)</f>
        <v>VAZIO</v>
      </c>
    </row>
    <row r="1402" spans="1:8" ht="21.75" customHeight="1" x14ac:dyDescent="0.25">
      <c r="A1402" s="2" t="str">
        <f>IF(OR(report!C1402="",$H1402&lt;&gt;"Rupturas"),"VAZIO",report!C1402)</f>
        <v>VAZIO</v>
      </c>
      <c r="B1402" s="4" t="str">
        <f>IF(OR(report!J1402="",$H1402&lt;&gt;"Rupturas"),"VAZIO",report!J1402)</f>
        <v>VAZIO</v>
      </c>
      <c r="C1402" s="4" t="str">
        <f>IF(OR(report!H1402="",$H1402&lt;&gt;"Rupturas"),"VAZIO",report!H1402)</f>
        <v>VAZIO</v>
      </c>
      <c r="D1402" s="4" t="str">
        <f>IF(OR(report!G1402="",$H1402&lt;&gt;"Rupturas"),"VAZIO",report!G1402)</f>
        <v>VAZIO</v>
      </c>
      <c r="E1402" s="4" t="str">
        <f>IF(OR(report!M1402="",$H1402&lt;&gt;"Rupturas"),"VAZIO",report!M1402)</f>
        <v>VAZIO</v>
      </c>
      <c r="F1402" s="5" t="str">
        <f>IF(OR(report!N1402="",$H1402&lt;&gt;"Rupturas"),"VAZIO",TEXT(report!N1402,"dd mmmm"))</f>
        <v>VAZIO</v>
      </c>
      <c r="G1402" s="5" t="str">
        <f>IF(OR(report!O1402="",$H1402&lt;&gt;"Rupturas"),"VAZIO",TEXT(report!O1402,"dd mmmm"))</f>
        <v>VAZIO</v>
      </c>
      <c r="H1402" s="4" t="str">
        <f>IF(report!Q1402="","VAZIO",report!Q1402)</f>
        <v>VAZIO</v>
      </c>
    </row>
    <row r="1403" spans="1:8" ht="21.75" customHeight="1" x14ac:dyDescent="0.25">
      <c r="A1403" s="2" t="str">
        <f>IF(OR(report!C1403="",$H1403&lt;&gt;"Rupturas"),"VAZIO",report!C1403)</f>
        <v>VAZIO</v>
      </c>
      <c r="B1403" s="4" t="str">
        <f>IF(OR(report!J1403="",$H1403&lt;&gt;"Rupturas"),"VAZIO",report!J1403)</f>
        <v>VAZIO</v>
      </c>
      <c r="C1403" s="4" t="str">
        <f>IF(OR(report!H1403="",$H1403&lt;&gt;"Rupturas"),"VAZIO",report!H1403)</f>
        <v>VAZIO</v>
      </c>
      <c r="D1403" s="4" t="str">
        <f>IF(OR(report!G1403="",$H1403&lt;&gt;"Rupturas"),"VAZIO",report!G1403)</f>
        <v>VAZIO</v>
      </c>
      <c r="E1403" s="4" t="str">
        <f>IF(OR(report!M1403="",$H1403&lt;&gt;"Rupturas"),"VAZIO",report!M1403)</f>
        <v>VAZIO</v>
      </c>
      <c r="F1403" s="5" t="str">
        <f>IF(OR(report!N1403="",$H1403&lt;&gt;"Rupturas"),"VAZIO",TEXT(report!N1403,"dd mmmm"))</f>
        <v>VAZIO</v>
      </c>
      <c r="G1403" s="5" t="str">
        <f>IF(OR(report!O1403="",$H1403&lt;&gt;"Rupturas"),"VAZIO",TEXT(report!O1403,"dd mmmm"))</f>
        <v>VAZIO</v>
      </c>
      <c r="H1403" s="4" t="str">
        <f>IF(report!Q1403="","VAZIO",report!Q1403)</f>
        <v>VAZIO</v>
      </c>
    </row>
    <row r="1404" spans="1:8" ht="21.75" customHeight="1" x14ac:dyDescent="0.25">
      <c r="A1404" s="2" t="str">
        <f>IF(OR(report!C1404="",$H1404&lt;&gt;"Rupturas"),"VAZIO",report!C1404)</f>
        <v>VAZIO</v>
      </c>
      <c r="B1404" s="4" t="str">
        <f>IF(OR(report!J1404="",$H1404&lt;&gt;"Rupturas"),"VAZIO",report!J1404)</f>
        <v>VAZIO</v>
      </c>
      <c r="C1404" s="4" t="str">
        <f>IF(OR(report!H1404="",$H1404&lt;&gt;"Rupturas"),"VAZIO",report!H1404)</f>
        <v>VAZIO</v>
      </c>
      <c r="D1404" s="4" t="str">
        <f>IF(OR(report!G1404="",$H1404&lt;&gt;"Rupturas"),"VAZIO",report!G1404)</f>
        <v>VAZIO</v>
      </c>
      <c r="E1404" s="4" t="str">
        <f>IF(OR(report!M1404="",$H1404&lt;&gt;"Rupturas"),"VAZIO",report!M1404)</f>
        <v>VAZIO</v>
      </c>
      <c r="F1404" s="5" t="str">
        <f>IF(OR(report!N1404="",$H1404&lt;&gt;"Rupturas"),"VAZIO",TEXT(report!N1404,"dd mmmm"))</f>
        <v>VAZIO</v>
      </c>
      <c r="G1404" s="5" t="str">
        <f>IF(OR(report!O1404="",$H1404&lt;&gt;"Rupturas"),"VAZIO",TEXT(report!O1404,"dd mmmm"))</f>
        <v>VAZIO</v>
      </c>
      <c r="H1404" s="4" t="str">
        <f>IF(report!Q1404="","VAZIO",report!Q1404)</f>
        <v>VAZIO</v>
      </c>
    </row>
    <row r="1405" spans="1:8" ht="21.75" customHeight="1" x14ac:dyDescent="0.25">
      <c r="A1405" s="2" t="str">
        <f>IF(OR(report!C1405="",$H1405&lt;&gt;"Rupturas"),"VAZIO",report!C1405)</f>
        <v>VAZIO</v>
      </c>
      <c r="B1405" s="4" t="str">
        <f>IF(OR(report!J1405="",$H1405&lt;&gt;"Rupturas"),"VAZIO",report!J1405)</f>
        <v>VAZIO</v>
      </c>
      <c r="C1405" s="4" t="str">
        <f>IF(OR(report!H1405="",$H1405&lt;&gt;"Rupturas"),"VAZIO",report!H1405)</f>
        <v>VAZIO</v>
      </c>
      <c r="D1405" s="4" t="str">
        <f>IF(OR(report!G1405="",$H1405&lt;&gt;"Rupturas"),"VAZIO",report!G1405)</f>
        <v>VAZIO</v>
      </c>
      <c r="E1405" s="4" t="str">
        <f>IF(OR(report!M1405="",$H1405&lt;&gt;"Rupturas"),"VAZIO",report!M1405)</f>
        <v>VAZIO</v>
      </c>
      <c r="F1405" s="5" t="str">
        <f>IF(OR(report!N1405="",$H1405&lt;&gt;"Rupturas"),"VAZIO",TEXT(report!N1405,"dd mmmm"))</f>
        <v>VAZIO</v>
      </c>
      <c r="G1405" s="5" t="str">
        <f>IF(OR(report!O1405="",$H1405&lt;&gt;"Rupturas"),"VAZIO",TEXT(report!O1405,"dd mmmm"))</f>
        <v>VAZIO</v>
      </c>
      <c r="H1405" s="4" t="str">
        <f>IF(report!Q1405="","VAZIO",report!Q1405)</f>
        <v>VAZIO</v>
      </c>
    </row>
    <row r="1406" spans="1:8" ht="21.75" customHeight="1" x14ac:dyDescent="0.25">
      <c r="A1406" s="2" t="str">
        <f>IF(OR(report!C1406="",$H1406&lt;&gt;"Rupturas"),"VAZIO",report!C1406)</f>
        <v>VAZIO</v>
      </c>
      <c r="B1406" s="4" t="str">
        <f>IF(OR(report!J1406="",$H1406&lt;&gt;"Rupturas"),"VAZIO",report!J1406)</f>
        <v>VAZIO</v>
      </c>
      <c r="C1406" s="4" t="str">
        <f>IF(OR(report!H1406="",$H1406&lt;&gt;"Rupturas"),"VAZIO",report!H1406)</f>
        <v>VAZIO</v>
      </c>
      <c r="D1406" s="4" t="str">
        <f>IF(OR(report!G1406="",$H1406&lt;&gt;"Rupturas"),"VAZIO",report!G1406)</f>
        <v>VAZIO</v>
      </c>
      <c r="E1406" s="4" t="str">
        <f>IF(OR(report!M1406="",$H1406&lt;&gt;"Rupturas"),"VAZIO",report!M1406)</f>
        <v>VAZIO</v>
      </c>
      <c r="F1406" s="5" t="str">
        <f>IF(OR(report!N1406="",$H1406&lt;&gt;"Rupturas"),"VAZIO",TEXT(report!N1406,"dd mmmm"))</f>
        <v>VAZIO</v>
      </c>
      <c r="G1406" s="5" t="str">
        <f>IF(OR(report!O1406="",$H1406&lt;&gt;"Rupturas"),"VAZIO",TEXT(report!O1406,"dd mmmm"))</f>
        <v>VAZIO</v>
      </c>
      <c r="H1406" s="4" t="str">
        <f>IF(report!Q1406="","VAZIO",report!Q1406)</f>
        <v>VAZIO</v>
      </c>
    </row>
    <row r="1407" spans="1:8" ht="21.75" customHeight="1" x14ac:dyDescent="0.25">
      <c r="A1407" s="2" t="str">
        <f>IF(OR(report!C1407="",$H1407&lt;&gt;"Rupturas"),"VAZIO",report!C1407)</f>
        <v>VAZIO</v>
      </c>
      <c r="B1407" s="4" t="str">
        <f>IF(OR(report!J1407="",$H1407&lt;&gt;"Rupturas"),"VAZIO",report!J1407)</f>
        <v>VAZIO</v>
      </c>
      <c r="C1407" s="4" t="str">
        <f>IF(OR(report!H1407="",$H1407&lt;&gt;"Rupturas"),"VAZIO",report!H1407)</f>
        <v>VAZIO</v>
      </c>
      <c r="D1407" s="4" t="str">
        <f>IF(OR(report!G1407="",$H1407&lt;&gt;"Rupturas"),"VAZIO",report!G1407)</f>
        <v>VAZIO</v>
      </c>
      <c r="E1407" s="4" t="str">
        <f>IF(OR(report!M1407="",$H1407&lt;&gt;"Rupturas"),"VAZIO",report!M1407)</f>
        <v>VAZIO</v>
      </c>
      <c r="F1407" s="5" t="str">
        <f>IF(OR(report!N1407="",$H1407&lt;&gt;"Rupturas"),"VAZIO",TEXT(report!N1407,"dd mmmm"))</f>
        <v>VAZIO</v>
      </c>
      <c r="G1407" s="5" t="str">
        <f>IF(OR(report!O1407="",$H1407&lt;&gt;"Rupturas"),"VAZIO",TEXT(report!O1407,"dd mmmm"))</f>
        <v>VAZIO</v>
      </c>
      <c r="H1407" s="4" t="str">
        <f>IF(report!Q1407="","VAZIO",report!Q1407)</f>
        <v>VAZIO</v>
      </c>
    </row>
    <row r="1408" spans="1:8" ht="21.75" customHeight="1" x14ac:dyDescent="0.25">
      <c r="A1408" s="2" t="str">
        <f>IF(OR(report!C1408="",$H1408&lt;&gt;"Rupturas"),"VAZIO",report!C1408)</f>
        <v>VAZIO</v>
      </c>
      <c r="B1408" s="4" t="str">
        <f>IF(OR(report!J1408="",$H1408&lt;&gt;"Rupturas"),"VAZIO",report!J1408)</f>
        <v>VAZIO</v>
      </c>
      <c r="C1408" s="4" t="str">
        <f>IF(OR(report!H1408="",$H1408&lt;&gt;"Rupturas"),"VAZIO",report!H1408)</f>
        <v>VAZIO</v>
      </c>
      <c r="D1408" s="4" t="str">
        <f>IF(OR(report!G1408="",$H1408&lt;&gt;"Rupturas"),"VAZIO",report!G1408)</f>
        <v>VAZIO</v>
      </c>
      <c r="E1408" s="4" t="str">
        <f>IF(OR(report!M1408="",$H1408&lt;&gt;"Rupturas"),"VAZIO",report!M1408)</f>
        <v>VAZIO</v>
      </c>
      <c r="F1408" s="5" t="str">
        <f>IF(OR(report!N1408="",$H1408&lt;&gt;"Rupturas"),"VAZIO",TEXT(report!N1408,"dd mmmm"))</f>
        <v>VAZIO</v>
      </c>
      <c r="G1408" s="5" t="str">
        <f>IF(OR(report!O1408="",$H1408&lt;&gt;"Rupturas"),"VAZIO",TEXT(report!O1408,"dd mmmm"))</f>
        <v>VAZIO</v>
      </c>
      <c r="H1408" s="4" t="str">
        <f>IF(report!Q1408="","VAZIO",report!Q1408)</f>
        <v>VAZIO</v>
      </c>
    </row>
    <row r="1409" spans="1:8" ht="21.75" customHeight="1" x14ac:dyDescent="0.25">
      <c r="A1409" s="2" t="str">
        <f>IF(OR(report!C1409="",$H1409&lt;&gt;"Rupturas"),"VAZIO",report!C1409)</f>
        <v>VAZIO</v>
      </c>
      <c r="B1409" s="4" t="str">
        <f>IF(OR(report!J1409="",$H1409&lt;&gt;"Rupturas"),"VAZIO",report!J1409)</f>
        <v>VAZIO</v>
      </c>
      <c r="C1409" s="4" t="str">
        <f>IF(OR(report!H1409="",$H1409&lt;&gt;"Rupturas"),"VAZIO",report!H1409)</f>
        <v>VAZIO</v>
      </c>
      <c r="D1409" s="4" t="str">
        <f>IF(OR(report!G1409="",$H1409&lt;&gt;"Rupturas"),"VAZIO",report!G1409)</f>
        <v>VAZIO</v>
      </c>
      <c r="E1409" s="4" t="str">
        <f>IF(OR(report!M1409="",$H1409&lt;&gt;"Rupturas"),"VAZIO",report!M1409)</f>
        <v>VAZIO</v>
      </c>
      <c r="F1409" s="5" t="str">
        <f>IF(OR(report!N1409="",$H1409&lt;&gt;"Rupturas"),"VAZIO",TEXT(report!N1409,"dd mmmm"))</f>
        <v>VAZIO</v>
      </c>
      <c r="G1409" s="5" t="str">
        <f>IF(OR(report!O1409="",$H1409&lt;&gt;"Rupturas"),"VAZIO",TEXT(report!O1409,"dd mmmm"))</f>
        <v>VAZIO</v>
      </c>
      <c r="H1409" s="4" t="str">
        <f>IF(report!Q1409="","VAZIO",report!Q1409)</f>
        <v>VAZIO</v>
      </c>
    </row>
    <row r="1410" spans="1:8" ht="21.75" customHeight="1" x14ac:dyDescent="0.25">
      <c r="A1410" s="2" t="str">
        <f>IF(OR(report!C1410="",$H1410&lt;&gt;"Rupturas"),"VAZIO",report!C1410)</f>
        <v>VAZIO</v>
      </c>
      <c r="B1410" s="4" t="str">
        <f>IF(OR(report!J1410="",$H1410&lt;&gt;"Rupturas"),"VAZIO",report!J1410)</f>
        <v>VAZIO</v>
      </c>
      <c r="C1410" s="4" t="str">
        <f>IF(OR(report!H1410="",$H1410&lt;&gt;"Rupturas"),"VAZIO",report!H1410)</f>
        <v>VAZIO</v>
      </c>
      <c r="D1410" s="4" t="str">
        <f>IF(OR(report!G1410="",$H1410&lt;&gt;"Rupturas"),"VAZIO",report!G1410)</f>
        <v>VAZIO</v>
      </c>
      <c r="E1410" s="4" t="str">
        <f>IF(OR(report!M1410="",$H1410&lt;&gt;"Rupturas"),"VAZIO",report!M1410)</f>
        <v>VAZIO</v>
      </c>
      <c r="F1410" s="5" t="str">
        <f>IF(OR(report!N1410="",$H1410&lt;&gt;"Rupturas"),"VAZIO",TEXT(report!N1410,"dd mmmm"))</f>
        <v>VAZIO</v>
      </c>
      <c r="G1410" s="5" t="str">
        <f>IF(OR(report!O1410="",$H1410&lt;&gt;"Rupturas"),"VAZIO",TEXT(report!O1410,"dd mmmm"))</f>
        <v>VAZIO</v>
      </c>
      <c r="H1410" s="4" t="str">
        <f>IF(report!Q1410="","VAZIO",report!Q1410)</f>
        <v>VAZIO</v>
      </c>
    </row>
    <row r="1411" spans="1:8" ht="21.75" customHeight="1" x14ac:dyDescent="0.25">
      <c r="A1411" s="2" t="str">
        <f>IF(OR(report!C1411="",$H1411&lt;&gt;"Rupturas"),"VAZIO",report!C1411)</f>
        <v>VAZIO</v>
      </c>
      <c r="B1411" s="4" t="str">
        <f>IF(OR(report!J1411="",$H1411&lt;&gt;"Rupturas"),"VAZIO",report!J1411)</f>
        <v>VAZIO</v>
      </c>
      <c r="C1411" s="4" t="str">
        <f>IF(OR(report!H1411="",$H1411&lt;&gt;"Rupturas"),"VAZIO",report!H1411)</f>
        <v>VAZIO</v>
      </c>
      <c r="D1411" s="4" t="str">
        <f>IF(OR(report!G1411="",$H1411&lt;&gt;"Rupturas"),"VAZIO",report!G1411)</f>
        <v>VAZIO</v>
      </c>
      <c r="E1411" s="4" t="str">
        <f>IF(OR(report!M1411="",$H1411&lt;&gt;"Rupturas"),"VAZIO",report!M1411)</f>
        <v>VAZIO</v>
      </c>
      <c r="F1411" s="5" t="str">
        <f>IF(OR(report!N1411="",$H1411&lt;&gt;"Rupturas"),"VAZIO",TEXT(report!N1411,"dd mmmm"))</f>
        <v>VAZIO</v>
      </c>
      <c r="G1411" s="5" t="str">
        <f>IF(OR(report!O1411="",$H1411&lt;&gt;"Rupturas"),"VAZIO",TEXT(report!O1411,"dd mmmm"))</f>
        <v>VAZIO</v>
      </c>
      <c r="H1411" s="4" t="str">
        <f>IF(report!Q1411="","VAZIO",report!Q1411)</f>
        <v>VAZIO</v>
      </c>
    </row>
    <row r="1412" spans="1:8" ht="21.75" customHeight="1" x14ac:dyDescent="0.25">
      <c r="A1412" s="2" t="str">
        <f>IF(OR(report!C1412="",$H1412&lt;&gt;"Rupturas"),"VAZIO",report!C1412)</f>
        <v>VAZIO</v>
      </c>
      <c r="B1412" s="4" t="str">
        <f>IF(OR(report!J1412="",$H1412&lt;&gt;"Rupturas"),"VAZIO",report!J1412)</f>
        <v>VAZIO</v>
      </c>
      <c r="C1412" s="4" t="str">
        <f>IF(OR(report!H1412="",$H1412&lt;&gt;"Rupturas"),"VAZIO",report!H1412)</f>
        <v>VAZIO</v>
      </c>
      <c r="D1412" s="4" t="str">
        <f>IF(OR(report!G1412="",$H1412&lt;&gt;"Rupturas"),"VAZIO",report!G1412)</f>
        <v>VAZIO</v>
      </c>
      <c r="E1412" s="4" t="str">
        <f>IF(OR(report!M1412="",$H1412&lt;&gt;"Rupturas"),"VAZIO",report!M1412)</f>
        <v>VAZIO</v>
      </c>
      <c r="F1412" s="5" t="str">
        <f>IF(OR(report!N1412="",$H1412&lt;&gt;"Rupturas"),"VAZIO",TEXT(report!N1412,"dd mmmm"))</f>
        <v>VAZIO</v>
      </c>
      <c r="G1412" s="5" t="str">
        <f>IF(OR(report!O1412="",$H1412&lt;&gt;"Rupturas"),"VAZIO",TEXT(report!O1412,"dd mmmm"))</f>
        <v>VAZIO</v>
      </c>
      <c r="H1412" s="4" t="str">
        <f>IF(report!Q1412="","VAZIO",report!Q1412)</f>
        <v>VAZIO</v>
      </c>
    </row>
    <row r="1413" spans="1:8" ht="21.75" customHeight="1" x14ac:dyDescent="0.25">
      <c r="A1413" s="2" t="str">
        <f>IF(OR(report!C1413="",$H1413&lt;&gt;"Rupturas"),"VAZIO",report!C1413)</f>
        <v>VAZIO</v>
      </c>
      <c r="B1413" s="4" t="str">
        <f>IF(OR(report!J1413="",$H1413&lt;&gt;"Rupturas"),"VAZIO",report!J1413)</f>
        <v>VAZIO</v>
      </c>
      <c r="C1413" s="4" t="str">
        <f>IF(OR(report!H1413="",$H1413&lt;&gt;"Rupturas"),"VAZIO",report!H1413)</f>
        <v>VAZIO</v>
      </c>
      <c r="D1413" s="4" t="str">
        <f>IF(OR(report!G1413="",$H1413&lt;&gt;"Rupturas"),"VAZIO",report!G1413)</f>
        <v>VAZIO</v>
      </c>
      <c r="E1413" s="4" t="str">
        <f>IF(OR(report!M1413="",$H1413&lt;&gt;"Rupturas"),"VAZIO",report!M1413)</f>
        <v>VAZIO</v>
      </c>
      <c r="F1413" s="5" t="str">
        <f>IF(OR(report!N1413="",$H1413&lt;&gt;"Rupturas"),"VAZIO",TEXT(report!N1413,"dd mmmm"))</f>
        <v>VAZIO</v>
      </c>
      <c r="G1413" s="5" t="str">
        <f>IF(OR(report!O1413="",$H1413&lt;&gt;"Rupturas"),"VAZIO",TEXT(report!O1413,"dd mmmm"))</f>
        <v>VAZIO</v>
      </c>
      <c r="H1413" s="4" t="str">
        <f>IF(report!Q1413="","VAZIO",report!Q1413)</f>
        <v>VAZIO</v>
      </c>
    </row>
    <row r="1414" spans="1:8" ht="21.75" customHeight="1" x14ac:dyDescent="0.25">
      <c r="A1414" s="2" t="str">
        <f>IF(OR(report!C1414="",$H1414&lt;&gt;"Rupturas"),"VAZIO",report!C1414)</f>
        <v>VAZIO</v>
      </c>
      <c r="B1414" s="4" t="str">
        <f>IF(OR(report!J1414="",$H1414&lt;&gt;"Rupturas"),"VAZIO",report!J1414)</f>
        <v>VAZIO</v>
      </c>
      <c r="C1414" s="4" t="str">
        <f>IF(OR(report!H1414="",$H1414&lt;&gt;"Rupturas"),"VAZIO",report!H1414)</f>
        <v>VAZIO</v>
      </c>
      <c r="D1414" s="4" t="str">
        <f>IF(OR(report!G1414="",$H1414&lt;&gt;"Rupturas"),"VAZIO",report!G1414)</f>
        <v>VAZIO</v>
      </c>
      <c r="E1414" s="4" t="str">
        <f>IF(OR(report!M1414="",$H1414&lt;&gt;"Rupturas"),"VAZIO",report!M1414)</f>
        <v>VAZIO</v>
      </c>
      <c r="F1414" s="5" t="str">
        <f>IF(OR(report!N1414="",$H1414&lt;&gt;"Rupturas"),"VAZIO",TEXT(report!N1414,"dd mmmm"))</f>
        <v>VAZIO</v>
      </c>
      <c r="G1414" s="5" t="str">
        <f>IF(OR(report!O1414="",$H1414&lt;&gt;"Rupturas"),"VAZIO",TEXT(report!O1414,"dd mmmm"))</f>
        <v>VAZIO</v>
      </c>
      <c r="H1414" s="4" t="str">
        <f>IF(report!Q1414="","VAZIO",report!Q1414)</f>
        <v>VAZIO</v>
      </c>
    </row>
    <row r="1415" spans="1:8" ht="21.75" customHeight="1" x14ac:dyDescent="0.25">
      <c r="A1415" s="2" t="str">
        <f>IF(OR(report!C1415="",$H1415&lt;&gt;"Rupturas"),"VAZIO",report!C1415)</f>
        <v>VAZIO</v>
      </c>
      <c r="B1415" s="4" t="str">
        <f>IF(OR(report!J1415="",$H1415&lt;&gt;"Rupturas"),"VAZIO",report!J1415)</f>
        <v>VAZIO</v>
      </c>
      <c r="C1415" s="4" t="str">
        <f>IF(OR(report!H1415="",$H1415&lt;&gt;"Rupturas"),"VAZIO",report!H1415)</f>
        <v>VAZIO</v>
      </c>
      <c r="D1415" s="4" t="str">
        <f>IF(OR(report!G1415="",$H1415&lt;&gt;"Rupturas"),"VAZIO",report!G1415)</f>
        <v>VAZIO</v>
      </c>
      <c r="E1415" s="4" t="str">
        <f>IF(OR(report!M1415="",$H1415&lt;&gt;"Rupturas"),"VAZIO",report!M1415)</f>
        <v>VAZIO</v>
      </c>
      <c r="F1415" s="5" t="str">
        <f>IF(OR(report!N1415="",$H1415&lt;&gt;"Rupturas"),"VAZIO",TEXT(report!N1415,"dd mmmm"))</f>
        <v>VAZIO</v>
      </c>
      <c r="G1415" s="5" t="str">
        <f>IF(OR(report!O1415="",$H1415&lt;&gt;"Rupturas"),"VAZIO",TEXT(report!O1415,"dd mmmm"))</f>
        <v>VAZIO</v>
      </c>
      <c r="H1415" s="4" t="str">
        <f>IF(report!Q1415="","VAZIO",report!Q1415)</f>
        <v>VAZIO</v>
      </c>
    </row>
    <row r="1416" spans="1:8" ht="21.75" customHeight="1" x14ac:dyDescent="0.25">
      <c r="A1416" s="2" t="str">
        <f>IF(OR(report!C1416="",$H1416&lt;&gt;"Rupturas"),"VAZIO",report!C1416)</f>
        <v>VAZIO</v>
      </c>
      <c r="B1416" s="4" t="str">
        <f>IF(OR(report!J1416="",$H1416&lt;&gt;"Rupturas"),"VAZIO",report!J1416)</f>
        <v>VAZIO</v>
      </c>
      <c r="C1416" s="4" t="str">
        <f>IF(OR(report!H1416="",$H1416&lt;&gt;"Rupturas"),"VAZIO",report!H1416)</f>
        <v>VAZIO</v>
      </c>
      <c r="D1416" s="4" t="str">
        <f>IF(OR(report!G1416="",$H1416&lt;&gt;"Rupturas"),"VAZIO",report!G1416)</f>
        <v>VAZIO</v>
      </c>
      <c r="E1416" s="4" t="str">
        <f>IF(OR(report!M1416="",$H1416&lt;&gt;"Rupturas"),"VAZIO",report!M1416)</f>
        <v>VAZIO</v>
      </c>
      <c r="F1416" s="5" t="str">
        <f>IF(OR(report!N1416="",$H1416&lt;&gt;"Rupturas"),"VAZIO",TEXT(report!N1416,"dd mmmm"))</f>
        <v>VAZIO</v>
      </c>
      <c r="G1416" s="5" t="str">
        <f>IF(OR(report!O1416="",$H1416&lt;&gt;"Rupturas"),"VAZIO",TEXT(report!O1416,"dd mmmm"))</f>
        <v>VAZIO</v>
      </c>
      <c r="H1416" s="4" t="str">
        <f>IF(report!Q1416="","VAZIO",report!Q1416)</f>
        <v>VAZIO</v>
      </c>
    </row>
    <row r="1417" spans="1:8" ht="21.75" customHeight="1" x14ac:dyDescent="0.25">
      <c r="A1417" s="2" t="str">
        <f>IF(OR(report!C1417="",$H1417&lt;&gt;"Rupturas"),"VAZIO",report!C1417)</f>
        <v>VAZIO</v>
      </c>
      <c r="B1417" s="4" t="str">
        <f>IF(OR(report!J1417="",$H1417&lt;&gt;"Rupturas"),"VAZIO",report!J1417)</f>
        <v>VAZIO</v>
      </c>
      <c r="C1417" s="4" t="str">
        <f>IF(OR(report!H1417="",$H1417&lt;&gt;"Rupturas"),"VAZIO",report!H1417)</f>
        <v>VAZIO</v>
      </c>
      <c r="D1417" s="4" t="str">
        <f>IF(OR(report!G1417="",$H1417&lt;&gt;"Rupturas"),"VAZIO",report!G1417)</f>
        <v>VAZIO</v>
      </c>
      <c r="E1417" s="4" t="str">
        <f>IF(OR(report!M1417="",$H1417&lt;&gt;"Rupturas"),"VAZIO",report!M1417)</f>
        <v>VAZIO</v>
      </c>
      <c r="F1417" s="5" t="str">
        <f>IF(OR(report!N1417="",$H1417&lt;&gt;"Rupturas"),"VAZIO",TEXT(report!N1417,"dd mmmm"))</f>
        <v>VAZIO</v>
      </c>
      <c r="G1417" s="5" t="str">
        <f>IF(OR(report!O1417="",$H1417&lt;&gt;"Rupturas"),"VAZIO",TEXT(report!O1417,"dd mmmm"))</f>
        <v>VAZIO</v>
      </c>
      <c r="H1417" s="4" t="str">
        <f>IF(report!Q1417="","VAZIO",report!Q1417)</f>
        <v>VAZIO</v>
      </c>
    </row>
    <row r="1418" spans="1:8" ht="21.75" customHeight="1" x14ac:dyDescent="0.25">
      <c r="A1418" s="2" t="str">
        <f>IF(OR(report!C1418="",$H1418&lt;&gt;"Rupturas"),"VAZIO",report!C1418)</f>
        <v>VAZIO</v>
      </c>
      <c r="B1418" s="4" t="str">
        <f>IF(OR(report!J1418="",$H1418&lt;&gt;"Rupturas"),"VAZIO",report!J1418)</f>
        <v>VAZIO</v>
      </c>
      <c r="C1418" s="4" t="str">
        <f>IF(OR(report!H1418="",$H1418&lt;&gt;"Rupturas"),"VAZIO",report!H1418)</f>
        <v>VAZIO</v>
      </c>
      <c r="D1418" s="4" t="str">
        <f>IF(OR(report!G1418="",$H1418&lt;&gt;"Rupturas"),"VAZIO",report!G1418)</f>
        <v>VAZIO</v>
      </c>
      <c r="E1418" s="4" t="str">
        <f>IF(OR(report!M1418="",$H1418&lt;&gt;"Rupturas"),"VAZIO",report!M1418)</f>
        <v>VAZIO</v>
      </c>
      <c r="F1418" s="5" t="str">
        <f>IF(OR(report!N1418="",$H1418&lt;&gt;"Rupturas"),"VAZIO",TEXT(report!N1418,"dd mmmm"))</f>
        <v>VAZIO</v>
      </c>
      <c r="G1418" s="5" t="str">
        <f>IF(OR(report!O1418="",$H1418&lt;&gt;"Rupturas"),"VAZIO",TEXT(report!O1418,"dd mmmm"))</f>
        <v>VAZIO</v>
      </c>
      <c r="H1418" s="4" t="str">
        <f>IF(report!Q1418="","VAZIO",report!Q1418)</f>
        <v>VAZIO</v>
      </c>
    </row>
    <row r="1419" spans="1:8" ht="21.75" customHeight="1" x14ac:dyDescent="0.25">
      <c r="A1419" s="2" t="str">
        <f>IF(OR(report!C1419="",$H1419&lt;&gt;"Rupturas"),"VAZIO",report!C1419)</f>
        <v>VAZIO</v>
      </c>
      <c r="B1419" s="4" t="str">
        <f>IF(OR(report!J1419="",$H1419&lt;&gt;"Rupturas"),"VAZIO",report!J1419)</f>
        <v>VAZIO</v>
      </c>
      <c r="C1419" s="4" t="str">
        <f>IF(OR(report!H1419="",$H1419&lt;&gt;"Rupturas"),"VAZIO",report!H1419)</f>
        <v>VAZIO</v>
      </c>
      <c r="D1419" s="4" t="str">
        <f>IF(OR(report!G1419="",$H1419&lt;&gt;"Rupturas"),"VAZIO",report!G1419)</f>
        <v>VAZIO</v>
      </c>
      <c r="E1419" s="4" t="str">
        <f>IF(OR(report!M1419="",$H1419&lt;&gt;"Rupturas"),"VAZIO",report!M1419)</f>
        <v>VAZIO</v>
      </c>
      <c r="F1419" s="5" t="str">
        <f>IF(OR(report!N1419="",$H1419&lt;&gt;"Rupturas"),"VAZIO",TEXT(report!N1419,"dd mmmm"))</f>
        <v>VAZIO</v>
      </c>
      <c r="G1419" s="5" t="str">
        <f>IF(OR(report!O1419="",$H1419&lt;&gt;"Rupturas"),"VAZIO",TEXT(report!O1419,"dd mmmm"))</f>
        <v>VAZIO</v>
      </c>
      <c r="H1419" s="4" t="str">
        <f>IF(report!Q1419="","VAZIO",report!Q1419)</f>
        <v>VAZIO</v>
      </c>
    </row>
    <row r="1420" spans="1:8" ht="21.75" customHeight="1" x14ac:dyDescent="0.25">
      <c r="A1420" s="2" t="str">
        <f>IF(OR(report!C1420="",$H1420&lt;&gt;"Rupturas"),"VAZIO",report!C1420)</f>
        <v>VAZIO</v>
      </c>
      <c r="B1420" s="4" t="str">
        <f>IF(OR(report!J1420="",$H1420&lt;&gt;"Rupturas"),"VAZIO",report!J1420)</f>
        <v>VAZIO</v>
      </c>
      <c r="C1420" s="4" t="str">
        <f>IF(OR(report!H1420="",$H1420&lt;&gt;"Rupturas"),"VAZIO",report!H1420)</f>
        <v>VAZIO</v>
      </c>
      <c r="D1420" s="4" t="str">
        <f>IF(OR(report!G1420="",$H1420&lt;&gt;"Rupturas"),"VAZIO",report!G1420)</f>
        <v>VAZIO</v>
      </c>
      <c r="E1420" s="4" t="str">
        <f>IF(OR(report!M1420="",$H1420&lt;&gt;"Rupturas"),"VAZIO",report!M1420)</f>
        <v>VAZIO</v>
      </c>
      <c r="F1420" s="5" t="str">
        <f>IF(OR(report!N1420="",$H1420&lt;&gt;"Rupturas"),"VAZIO",TEXT(report!N1420,"dd mmmm"))</f>
        <v>VAZIO</v>
      </c>
      <c r="G1420" s="5" t="str">
        <f>IF(OR(report!O1420="",$H1420&lt;&gt;"Rupturas"),"VAZIO",TEXT(report!O1420,"dd mmmm"))</f>
        <v>VAZIO</v>
      </c>
      <c r="H1420" s="4" t="str">
        <f>IF(report!Q1420="","VAZIO",report!Q1420)</f>
        <v>VAZIO</v>
      </c>
    </row>
    <row r="1421" spans="1:8" ht="21.75" customHeight="1" x14ac:dyDescent="0.25">
      <c r="A1421" s="2" t="str">
        <f>IF(OR(report!C1421="",$H1421&lt;&gt;"Rupturas"),"VAZIO",report!C1421)</f>
        <v>VAZIO</v>
      </c>
      <c r="B1421" s="4" t="str">
        <f>IF(OR(report!J1421="",$H1421&lt;&gt;"Rupturas"),"VAZIO",report!J1421)</f>
        <v>VAZIO</v>
      </c>
      <c r="C1421" s="4" t="str">
        <f>IF(OR(report!H1421="",$H1421&lt;&gt;"Rupturas"),"VAZIO",report!H1421)</f>
        <v>VAZIO</v>
      </c>
      <c r="D1421" s="4" t="str">
        <f>IF(OR(report!G1421="",$H1421&lt;&gt;"Rupturas"),"VAZIO",report!G1421)</f>
        <v>VAZIO</v>
      </c>
      <c r="E1421" s="4" t="str">
        <f>IF(OR(report!M1421="",$H1421&lt;&gt;"Rupturas"),"VAZIO",report!M1421)</f>
        <v>VAZIO</v>
      </c>
      <c r="F1421" s="5" t="str">
        <f>IF(OR(report!N1421="",$H1421&lt;&gt;"Rupturas"),"VAZIO",TEXT(report!N1421,"dd mmmm"))</f>
        <v>VAZIO</v>
      </c>
      <c r="G1421" s="5" t="str">
        <f>IF(OR(report!O1421="",$H1421&lt;&gt;"Rupturas"),"VAZIO",TEXT(report!O1421,"dd mmmm"))</f>
        <v>VAZIO</v>
      </c>
      <c r="H1421" s="4" t="str">
        <f>IF(report!Q1421="","VAZIO",report!Q1421)</f>
        <v>VAZIO</v>
      </c>
    </row>
    <row r="1422" spans="1:8" ht="21.75" customHeight="1" x14ac:dyDescent="0.25">
      <c r="A1422" s="2" t="str">
        <f>IF(OR(report!C1422="",$H1422&lt;&gt;"Rupturas"),"VAZIO",report!C1422)</f>
        <v>VAZIO</v>
      </c>
      <c r="B1422" s="4" t="str">
        <f>IF(OR(report!J1422="",$H1422&lt;&gt;"Rupturas"),"VAZIO",report!J1422)</f>
        <v>VAZIO</v>
      </c>
      <c r="C1422" s="4" t="str">
        <f>IF(OR(report!H1422="",$H1422&lt;&gt;"Rupturas"),"VAZIO",report!H1422)</f>
        <v>VAZIO</v>
      </c>
      <c r="D1422" s="4" t="str">
        <f>IF(OR(report!G1422="",$H1422&lt;&gt;"Rupturas"),"VAZIO",report!G1422)</f>
        <v>VAZIO</v>
      </c>
      <c r="E1422" s="4" t="str">
        <f>IF(OR(report!M1422="",$H1422&lt;&gt;"Rupturas"),"VAZIO",report!M1422)</f>
        <v>VAZIO</v>
      </c>
      <c r="F1422" s="5" t="str">
        <f>IF(OR(report!N1422="",$H1422&lt;&gt;"Rupturas"),"VAZIO",TEXT(report!N1422,"dd mmmm"))</f>
        <v>VAZIO</v>
      </c>
      <c r="G1422" s="5" t="str">
        <f>IF(OR(report!O1422="",$H1422&lt;&gt;"Rupturas"),"VAZIO",TEXT(report!O1422,"dd mmmm"))</f>
        <v>VAZIO</v>
      </c>
      <c r="H1422" s="4" t="str">
        <f>IF(report!Q1422="","VAZIO",report!Q1422)</f>
        <v>VAZIO</v>
      </c>
    </row>
    <row r="1423" spans="1:8" ht="21.75" customHeight="1" x14ac:dyDescent="0.25">
      <c r="A1423" s="2" t="str">
        <f>IF(OR(report!C1423="",$H1423&lt;&gt;"Rupturas"),"VAZIO",report!C1423)</f>
        <v>VAZIO</v>
      </c>
      <c r="B1423" s="4" t="str">
        <f>IF(OR(report!J1423="",$H1423&lt;&gt;"Rupturas"),"VAZIO",report!J1423)</f>
        <v>VAZIO</v>
      </c>
      <c r="C1423" s="4" t="str">
        <f>IF(OR(report!H1423="",$H1423&lt;&gt;"Rupturas"),"VAZIO",report!H1423)</f>
        <v>VAZIO</v>
      </c>
      <c r="D1423" s="4" t="str">
        <f>IF(OR(report!G1423="",$H1423&lt;&gt;"Rupturas"),"VAZIO",report!G1423)</f>
        <v>VAZIO</v>
      </c>
      <c r="E1423" s="4" t="str">
        <f>IF(OR(report!M1423="",$H1423&lt;&gt;"Rupturas"),"VAZIO",report!M1423)</f>
        <v>VAZIO</v>
      </c>
      <c r="F1423" s="5" t="str">
        <f>IF(OR(report!N1423="",$H1423&lt;&gt;"Rupturas"),"VAZIO",TEXT(report!N1423,"dd mmmm"))</f>
        <v>VAZIO</v>
      </c>
      <c r="G1423" s="5" t="str">
        <f>IF(OR(report!O1423="",$H1423&lt;&gt;"Rupturas"),"VAZIO",TEXT(report!O1423,"dd mmmm"))</f>
        <v>VAZIO</v>
      </c>
      <c r="H1423" s="4" t="str">
        <f>IF(report!Q1423="","VAZIO",report!Q1423)</f>
        <v>VAZIO</v>
      </c>
    </row>
    <row r="1424" spans="1:8" ht="21.75" customHeight="1" x14ac:dyDescent="0.25">
      <c r="A1424" s="2" t="str">
        <f>IF(OR(report!C1424="",$H1424&lt;&gt;"Rupturas"),"VAZIO",report!C1424)</f>
        <v>VAZIO</v>
      </c>
      <c r="B1424" s="4" t="str">
        <f>IF(OR(report!J1424="",$H1424&lt;&gt;"Rupturas"),"VAZIO",report!J1424)</f>
        <v>VAZIO</v>
      </c>
      <c r="C1424" s="4" t="str">
        <f>IF(OR(report!H1424="",$H1424&lt;&gt;"Rupturas"),"VAZIO",report!H1424)</f>
        <v>VAZIO</v>
      </c>
      <c r="D1424" s="4" t="str">
        <f>IF(OR(report!G1424="",$H1424&lt;&gt;"Rupturas"),"VAZIO",report!G1424)</f>
        <v>VAZIO</v>
      </c>
      <c r="E1424" s="4" t="str">
        <f>IF(OR(report!M1424="",$H1424&lt;&gt;"Rupturas"),"VAZIO",report!M1424)</f>
        <v>VAZIO</v>
      </c>
      <c r="F1424" s="5" t="str">
        <f>IF(OR(report!N1424="",$H1424&lt;&gt;"Rupturas"),"VAZIO",TEXT(report!N1424,"dd mmmm"))</f>
        <v>VAZIO</v>
      </c>
      <c r="G1424" s="5" t="str">
        <f>IF(OR(report!O1424="",$H1424&lt;&gt;"Rupturas"),"VAZIO",TEXT(report!O1424,"dd mmmm"))</f>
        <v>VAZIO</v>
      </c>
      <c r="H1424" s="4" t="str">
        <f>IF(report!Q1424="","VAZIO",report!Q1424)</f>
        <v>VAZIO</v>
      </c>
    </row>
    <row r="1425" spans="1:8" ht="21.75" customHeight="1" x14ac:dyDescent="0.25">
      <c r="A1425" s="2" t="str">
        <f>IF(OR(report!C1425="",$H1425&lt;&gt;"Rupturas"),"VAZIO",report!C1425)</f>
        <v>VAZIO</v>
      </c>
      <c r="B1425" s="4" t="str">
        <f>IF(OR(report!J1425="",$H1425&lt;&gt;"Rupturas"),"VAZIO",report!J1425)</f>
        <v>VAZIO</v>
      </c>
      <c r="C1425" s="4" t="str">
        <f>IF(OR(report!H1425="",$H1425&lt;&gt;"Rupturas"),"VAZIO",report!H1425)</f>
        <v>VAZIO</v>
      </c>
      <c r="D1425" s="4" t="str">
        <f>IF(OR(report!G1425="",$H1425&lt;&gt;"Rupturas"),"VAZIO",report!G1425)</f>
        <v>VAZIO</v>
      </c>
      <c r="E1425" s="4" t="str">
        <f>IF(OR(report!M1425="",$H1425&lt;&gt;"Rupturas"),"VAZIO",report!M1425)</f>
        <v>VAZIO</v>
      </c>
      <c r="F1425" s="5" t="str">
        <f>IF(OR(report!N1425="",$H1425&lt;&gt;"Rupturas"),"VAZIO",TEXT(report!N1425,"dd mmmm"))</f>
        <v>VAZIO</v>
      </c>
      <c r="G1425" s="5" t="str">
        <f>IF(OR(report!O1425="",$H1425&lt;&gt;"Rupturas"),"VAZIO",TEXT(report!O1425,"dd mmmm"))</f>
        <v>VAZIO</v>
      </c>
      <c r="H1425" s="4" t="str">
        <f>IF(report!Q1425="","VAZIO",report!Q1425)</f>
        <v>VAZIO</v>
      </c>
    </row>
    <row r="1426" spans="1:8" ht="21.75" customHeight="1" x14ac:dyDescent="0.25">
      <c r="A1426" s="2" t="str">
        <f>IF(OR(report!C1426="",$H1426&lt;&gt;"Rupturas"),"VAZIO",report!C1426)</f>
        <v>VAZIO</v>
      </c>
      <c r="B1426" s="4" t="str">
        <f>IF(OR(report!J1426="",$H1426&lt;&gt;"Rupturas"),"VAZIO",report!J1426)</f>
        <v>VAZIO</v>
      </c>
      <c r="C1426" s="4" t="str">
        <f>IF(OR(report!H1426="",$H1426&lt;&gt;"Rupturas"),"VAZIO",report!H1426)</f>
        <v>VAZIO</v>
      </c>
      <c r="D1426" s="4" t="str">
        <f>IF(OR(report!G1426="",$H1426&lt;&gt;"Rupturas"),"VAZIO",report!G1426)</f>
        <v>VAZIO</v>
      </c>
      <c r="E1426" s="4" t="str">
        <f>IF(OR(report!M1426="",$H1426&lt;&gt;"Rupturas"),"VAZIO",report!M1426)</f>
        <v>VAZIO</v>
      </c>
      <c r="F1426" s="5" t="str">
        <f>IF(OR(report!N1426="",$H1426&lt;&gt;"Rupturas"),"VAZIO",TEXT(report!N1426,"dd mmmm"))</f>
        <v>VAZIO</v>
      </c>
      <c r="G1426" s="5" t="str">
        <f>IF(OR(report!O1426="",$H1426&lt;&gt;"Rupturas"),"VAZIO",TEXT(report!O1426,"dd mmmm"))</f>
        <v>VAZIO</v>
      </c>
      <c r="H1426" s="4" t="str">
        <f>IF(report!Q1426="","VAZIO",report!Q1426)</f>
        <v>VAZIO</v>
      </c>
    </row>
    <row r="1427" spans="1:8" ht="21.75" customHeight="1" x14ac:dyDescent="0.25">
      <c r="A1427" s="2" t="str">
        <f>IF(OR(report!C1427="",$H1427&lt;&gt;"Rupturas"),"VAZIO",report!C1427)</f>
        <v>VAZIO</v>
      </c>
      <c r="B1427" s="4" t="str">
        <f>IF(OR(report!J1427="",$H1427&lt;&gt;"Rupturas"),"VAZIO",report!J1427)</f>
        <v>VAZIO</v>
      </c>
      <c r="C1427" s="4" t="str">
        <f>IF(OR(report!H1427="",$H1427&lt;&gt;"Rupturas"),"VAZIO",report!H1427)</f>
        <v>VAZIO</v>
      </c>
      <c r="D1427" s="4" t="str">
        <f>IF(OR(report!G1427="",$H1427&lt;&gt;"Rupturas"),"VAZIO",report!G1427)</f>
        <v>VAZIO</v>
      </c>
      <c r="E1427" s="4" t="str">
        <f>IF(OR(report!M1427="",$H1427&lt;&gt;"Rupturas"),"VAZIO",report!M1427)</f>
        <v>VAZIO</v>
      </c>
      <c r="F1427" s="5" t="str">
        <f>IF(OR(report!N1427="",$H1427&lt;&gt;"Rupturas"),"VAZIO",TEXT(report!N1427,"dd mmmm"))</f>
        <v>VAZIO</v>
      </c>
      <c r="G1427" s="5" t="str">
        <f>IF(OR(report!O1427="",$H1427&lt;&gt;"Rupturas"),"VAZIO",TEXT(report!O1427,"dd mmmm"))</f>
        <v>VAZIO</v>
      </c>
      <c r="H1427" s="4" t="str">
        <f>IF(report!Q1427="","VAZIO",report!Q1427)</f>
        <v>VAZIO</v>
      </c>
    </row>
    <row r="1428" spans="1:8" ht="21.75" customHeight="1" x14ac:dyDescent="0.25">
      <c r="A1428" s="2" t="str">
        <f>IF(OR(report!C1428="",$H1428&lt;&gt;"Rupturas"),"VAZIO",report!C1428)</f>
        <v>VAZIO</v>
      </c>
      <c r="B1428" s="4" t="str">
        <f>IF(OR(report!J1428="",$H1428&lt;&gt;"Rupturas"),"VAZIO",report!J1428)</f>
        <v>VAZIO</v>
      </c>
      <c r="C1428" s="4" t="str">
        <f>IF(OR(report!H1428="",$H1428&lt;&gt;"Rupturas"),"VAZIO",report!H1428)</f>
        <v>VAZIO</v>
      </c>
      <c r="D1428" s="4" t="str">
        <f>IF(OR(report!G1428="",$H1428&lt;&gt;"Rupturas"),"VAZIO",report!G1428)</f>
        <v>VAZIO</v>
      </c>
      <c r="E1428" s="4" t="str">
        <f>IF(OR(report!M1428="",$H1428&lt;&gt;"Rupturas"),"VAZIO",report!M1428)</f>
        <v>VAZIO</v>
      </c>
      <c r="F1428" s="5" t="str">
        <f>IF(OR(report!N1428="",$H1428&lt;&gt;"Rupturas"),"VAZIO",TEXT(report!N1428,"dd mmmm"))</f>
        <v>VAZIO</v>
      </c>
      <c r="G1428" s="5" t="str">
        <f>IF(OR(report!O1428="",$H1428&lt;&gt;"Rupturas"),"VAZIO",TEXT(report!O1428,"dd mmmm"))</f>
        <v>VAZIO</v>
      </c>
      <c r="H1428" s="4" t="str">
        <f>IF(report!Q1428="","VAZIO",report!Q1428)</f>
        <v>VAZIO</v>
      </c>
    </row>
    <row r="1429" spans="1:8" ht="21.75" customHeight="1" x14ac:dyDescent="0.25">
      <c r="A1429" s="2" t="str">
        <f>IF(OR(report!C1429="",$H1429&lt;&gt;"Rupturas"),"VAZIO",report!C1429)</f>
        <v>VAZIO</v>
      </c>
      <c r="B1429" s="4" t="str">
        <f>IF(OR(report!J1429="",$H1429&lt;&gt;"Rupturas"),"VAZIO",report!J1429)</f>
        <v>VAZIO</v>
      </c>
      <c r="C1429" s="4" t="str">
        <f>IF(OR(report!H1429="",$H1429&lt;&gt;"Rupturas"),"VAZIO",report!H1429)</f>
        <v>VAZIO</v>
      </c>
      <c r="D1429" s="4" t="str">
        <f>IF(OR(report!G1429="",$H1429&lt;&gt;"Rupturas"),"VAZIO",report!G1429)</f>
        <v>VAZIO</v>
      </c>
      <c r="E1429" s="4" t="str">
        <f>IF(OR(report!M1429="",$H1429&lt;&gt;"Rupturas"),"VAZIO",report!M1429)</f>
        <v>VAZIO</v>
      </c>
      <c r="F1429" s="5" t="str">
        <f>IF(OR(report!N1429="",$H1429&lt;&gt;"Rupturas"),"VAZIO",TEXT(report!N1429,"dd mmmm"))</f>
        <v>VAZIO</v>
      </c>
      <c r="G1429" s="5" t="str">
        <f>IF(OR(report!O1429="",$H1429&lt;&gt;"Rupturas"),"VAZIO",TEXT(report!O1429,"dd mmmm"))</f>
        <v>VAZIO</v>
      </c>
      <c r="H1429" s="4" t="str">
        <f>IF(report!Q1429="","VAZIO",report!Q1429)</f>
        <v>VAZIO</v>
      </c>
    </row>
    <row r="1430" spans="1:8" ht="21.75" customHeight="1" x14ac:dyDescent="0.25">
      <c r="A1430" s="2" t="str">
        <f>IF(OR(report!C1430="",$H1430&lt;&gt;"Rupturas"),"VAZIO",report!C1430)</f>
        <v>VAZIO</v>
      </c>
      <c r="B1430" s="4" t="str">
        <f>IF(OR(report!J1430="",$H1430&lt;&gt;"Rupturas"),"VAZIO",report!J1430)</f>
        <v>VAZIO</v>
      </c>
      <c r="C1430" s="4" t="str">
        <f>IF(OR(report!H1430="",$H1430&lt;&gt;"Rupturas"),"VAZIO",report!H1430)</f>
        <v>VAZIO</v>
      </c>
      <c r="D1430" s="4" t="str">
        <f>IF(OR(report!G1430="",$H1430&lt;&gt;"Rupturas"),"VAZIO",report!G1430)</f>
        <v>VAZIO</v>
      </c>
      <c r="E1430" s="4" t="str">
        <f>IF(OR(report!M1430="",$H1430&lt;&gt;"Rupturas"),"VAZIO",report!M1430)</f>
        <v>VAZIO</v>
      </c>
      <c r="F1430" s="5" t="str">
        <f>IF(OR(report!N1430="",$H1430&lt;&gt;"Rupturas"),"VAZIO",TEXT(report!N1430,"dd mmmm"))</f>
        <v>VAZIO</v>
      </c>
      <c r="G1430" s="5" t="str">
        <f>IF(OR(report!O1430="",$H1430&lt;&gt;"Rupturas"),"VAZIO",TEXT(report!O1430,"dd mmmm"))</f>
        <v>VAZIO</v>
      </c>
      <c r="H1430" s="4" t="str">
        <f>IF(report!Q1430="","VAZIO",report!Q1430)</f>
        <v>VAZIO</v>
      </c>
    </row>
    <row r="1431" spans="1:8" ht="21.75" customHeight="1" x14ac:dyDescent="0.25">
      <c r="A1431" s="2" t="str">
        <f>IF(OR(report!C1431="",$H1431&lt;&gt;"Rupturas"),"VAZIO",report!C1431)</f>
        <v>VAZIO</v>
      </c>
      <c r="B1431" s="4" t="str">
        <f>IF(OR(report!J1431="",$H1431&lt;&gt;"Rupturas"),"VAZIO",report!J1431)</f>
        <v>VAZIO</v>
      </c>
      <c r="C1431" s="4" t="str">
        <f>IF(OR(report!H1431="",$H1431&lt;&gt;"Rupturas"),"VAZIO",report!H1431)</f>
        <v>VAZIO</v>
      </c>
      <c r="D1431" s="4" t="str">
        <f>IF(OR(report!G1431="",$H1431&lt;&gt;"Rupturas"),"VAZIO",report!G1431)</f>
        <v>VAZIO</v>
      </c>
      <c r="E1431" s="4" t="str">
        <f>IF(OR(report!M1431="",$H1431&lt;&gt;"Rupturas"),"VAZIO",report!M1431)</f>
        <v>VAZIO</v>
      </c>
      <c r="F1431" s="5" t="str">
        <f>IF(OR(report!N1431="",$H1431&lt;&gt;"Rupturas"),"VAZIO",TEXT(report!N1431,"dd mmmm"))</f>
        <v>VAZIO</v>
      </c>
      <c r="G1431" s="5" t="str">
        <f>IF(OR(report!O1431="",$H1431&lt;&gt;"Rupturas"),"VAZIO",TEXT(report!O1431,"dd mmmm"))</f>
        <v>VAZIO</v>
      </c>
      <c r="H1431" s="4" t="str">
        <f>IF(report!Q1431="","VAZIO",report!Q1431)</f>
        <v>VAZIO</v>
      </c>
    </row>
    <row r="1432" spans="1:8" ht="21.75" customHeight="1" x14ac:dyDescent="0.25">
      <c r="A1432" s="2" t="str">
        <f>IF(OR(report!C1432="",$H1432&lt;&gt;"Rupturas"),"VAZIO",report!C1432)</f>
        <v>VAZIO</v>
      </c>
      <c r="B1432" s="4" t="str">
        <f>IF(OR(report!J1432="",$H1432&lt;&gt;"Rupturas"),"VAZIO",report!J1432)</f>
        <v>VAZIO</v>
      </c>
      <c r="C1432" s="4" t="str">
        <f>IF(OR(report!H1432="",$H1432&lt;&gt;"Rupturas"),"VAZIO",report!H1432)</f>
        <v>VAZIO</v>
      </c>
      <c r="D1432" s="4" t="str">
        <f>IF(OR(report!G1432="",$H1432&lt;&gt;"Rupturas"),"VAZIO",report!G1432)</f>
        <v>VAZIO</v>
      </c>
      <c r="E1432" s="4" t="str">
        <f>IF(OR(report!M1432="",$H1432&lt;&gt;"Rupturas"),"VAZIO",report!M1432)</f>
        <v>VAZIO</v>
      </c>
      <c r="F1432" s="5" t="str">
        <f>IF(OR(report!N1432="",$H1432&lt;&gt;"Rupturas"),"VAZIO",TEXT(report!N1432,"dd mmmm"))</f>
        <v>VAZIO</v>
      </c>
      <c r="G1432" s="5" t="str">
        <f>IF(OR(report!O1432="",$H1432&lt;&gt;"Rupturas"),"VAZIO",TEXT(report!O1432,"dd mmmm"))</f>
        <v>VAZIO</v>
      </c>
      <c r="H1432" s="4" t="str">
        <f>IF(report!Q1432="","VAZIO",report!Q1432)</f>
        <v>VAZIO</v>
      </c>
    </row>
    <row r="1433" spans="1:8" ht="21.75" customHeight="1" x14ac:dyDescent="0.25">
      <c r="A1433" s="2" t="str">
        <f>IF(OR(report!C1433="",$H1433&lt;&gt;"Rupturas"),"VAZIO",report!C1433)</f>
        <v>VAZIO</v>
      </c>
      <c r="B1433" s="4" t="str">
        <f>IF(OR(report!J1433="",$H1433&lt;&gt;"Rupturas"),"VAZIO",report!J1433)</f>
        <v>VAZIO</v>
      </c>
      <c r="C1433" s="4" t="str">
        <f>IF(OR(report!H1433="",$H1433&lt;&gt;"Rupturas"),"VAZIO",report!H1433)</f>
        <v>VAZIO</v>
      </c>
      <c r="D1433" s="4" t="str">
        <f>IF(OR(report!G1433="",$H1433&lt;&gt;"Rupturas"),"VAZIO",report!G1433)</f>
        <v>VAZIO</v>
      </c>
      <c r="E1433" s="4" t="str">
        <f>IF(OR(report!M1433="",$H1433&lt;&gt;"Rupturas"),"VAZIO",report!M1433)</f>
        <v>VAZIO</v>
      </c>
      <c r="F1433" s="5" t="str">
        <f>IF(OR(report!N1433="",$H1433&lt;&gt;"Rupturas"),"VAZIO",TEXT(report!N1433,"dd mmmm"))</f>
        <v>VAZIO</v>
      </c>
      <c r="G1433" s="5" t="str">
        <f>IF(OR(report!O1433="",$H1433&lt;&gt;"Rupturas"),"VAZIO",TEXT(report!O1433,"dd mmmm"))</f>
        <v>VAZIO</v>
      </c>
      <c r="H1433" s="4" t="str">
        <f>IF(report!Q1433="","VAZIO",report!Q1433)</f>
        <v>VAZIO</v>
      </c>
    </row>
    <row r="1434" spans="1:8" ht="21.75" customHeight="1" x14ac:dyDescent="0.25">
      <c r="A1434" s="2" t="str">
        <f>IF(OR(report!C1434="",$H1434&lt;&gt;"Rupturas"),"VAZIO",report!C1434)</f>
        <v>VAZIO</v>
      </c>
      <c r="B1434" s="4" t="str">
        <f>IF(OR(report!J1434="",$H1434&lt;&gt;"Rupturas"),"VAZIO",report!J1434)</f>
        <v>VAZIO</v>
      </c>
      <c r="C1434" s="4" t="str">
        <f>IF(OR(report!H1434="",$H1434&lt;&gt;"Rupturas"),"VAZIO",report!H1434)</f>
        <v>VAZIO</v>
      </c>
      <c r="D1434" s="4" t="str">
        <f>IF(OR(report!G1434="",$H1434&lt;&gt;"Rupturas"),"VAZIO",report!G1434)</f>
        <v>VAZIO</v>
      </c>
      <c r="E1434" s="4" t="str">
        <f>IF(OR(report!M1434="",$H1434&lt;&gt;"Rupturas"),"VAZIO",report!M1434)</f>
        <v>VAZIO</v>
      </c>
      <c r="F1434" s="5" t="str">
        <f>IF(OR(report!N1434="",$H1434&lt;&gt;"Rupturas"),"VAZIO",TEXT(report!N1434,"dd mmmm"))</f>
        <v>VAZIO</v>
      </c>
      <c r="G1434" s="5" t="str">
        <f>IF(OR(report!O1434="",$H1434&lt;&gt;"Rupturas"),"VAZIO",TEXT(report!O1434,"dd mmmm"))</f>
        <v>VAZIO</v>
      </c>
      <c r="H1434" s="4" t="str">
        <f>IF(report!Q1434="","VAZIO",report!Q1434)</f>
        <v>VAZIO</v>
      </c>
    </row>
    <row r="1435" spans="1:8" ht="21.75" customHeight="1" x14ac:dyDescent="0.25">
      <c r="A1435" s="2" t="str">
        <f>IF(OR(report!C1435="",$H1435&lt;&gt;"Rupturas"),"VAZIO",report!C1435)</f>
        <v>VAZIO</v>
      </c>
      <c r="B1435" s="4" t="str">
        <f>IF(OR(report!J1435="",$H1435&lt;&gt;"Rupturas"),"VAZIO",report!J1435)</f>
        <v>VAZIO</v>
      </c>
      <c r="C1435" s="4" t="str">
        <f>IF(OR(report!H1435="",$H1435&lt;&gt;"Rupturas"),"VAZIO",report!H1435)</f>
        <v>VAZIO</v>
      </c>
      <c r="D1435" s="4" t="str">
        <f>IF(OR(report!G1435="",$H1435&lt;&gt;"Rupturas"),"VAZIO",report!G1435)</f>
        <v>VAZIO</v>
      </c>
      <c r="E1435" s="4" t="str">
        <f>IF(OR(report!M1435="",$H1435&lt;&gt;"Rupturas"),"VAZIO",report!M1435)</f>
        <v>VAZIO</v>
      </c>
      <c r="F1435" s="5" t="str">
        <f>IF(OR(report!N1435="",$H1435&lt;&gt;"Rupturas"),"VAZIO",TEXT(report!N1435,"dd mmmm"))</f>
        <v>VAZIO</v>
      </c>
      <c r="G1435" s="5" t="str">
        <f>IF(OR(report!O1435="",$H1435&lt;&gt;"Rupturas"),"VAZIO",TEXT(report!O1435,"dd mmmm"))</f>
        <v>VAZIO</v>
      </c>
      <c r="H1435" s="4" t="str">
        <f>IF(report!Q1435="","VAZIO",report!Q1435)</f>
        <v>VAZIO</v>
      </c>
    </row>
    <row r="1436" spans="1:8" ht="21.75" customHeight="1" x14ac:dyDescent="0.25">
      <c r="A1436" s="2" t="str">
        <f>IF(OR(report!C1436="",$H1436&lt;&gt;"Rupturas"),"VAZIO",report!C1436)</f>
        <v>VAZIO</v>
      </c>
      <c r="B1436" s="4" t="str">
        <f>IF(OR(report!J1436="",$H1436&lt;&gt;"Rupturas"),"VAZIO",report!J1436)</f>
        <v>VAZIO</v>
      </c>
      <c r="C1436" s="4" t="str">
        <f>IF(OR(report!H1436="",$H1436&lt;&gt;"Rupturas"),"VAZIO",report!H1436)</f>
        <v>VAZIO</v>
      </c>
      <c r="D1436" s="4" t="str">
        <f>IF(OR(report!G1436="",$H1436&lt;&gt;"Rupturas"),"VAZIO",report!G1436)</f>
        <v>VAZIO</v>
      </c>
      <c r="E1436" s="4" t="str">
        <f>IF(OR(report!M1436="",$H1436&lt;&gt;"Rupturas"),"VAZIO",report!M1436)</f>
        <v>VAZIO</v>
      </c>
      <c r="F1436" s="5" t="str">
        <f>IF(OR(report!N1436="",$H1436&lt;&gt;"Rupturas"),"VAZIO",TEXT(report!N1436,"dd mmmm"))</f>
        <v>VAZIO</v>
      </c>
      <c r="G1436" s="5" t="str">
        <f>IF(OR(report!O1436="",$H1436&lt;&gt;"Rupturas"),"VAZIO",TEXT(report!O1436,"dd mmmm"))</f>
        <v>VAZIO</v>
      </c>
      <c r="H1436" s="4" t="str">
        <f>IF(report!Q1436="","VAZIO",report!Q1436)</f>
        <v>VAZIO</v>
      </c>
    </row>
    <row r="1437" spans="1:8" ht="21.75" customHeight="1" x14ac:dyDescent="0.25">
      <c r="A1437" s="2" t="str">
        <f>IF(OR(report!C1437="",$H1437&lt;&gt;"Rupturas"),"VAZIO",report!C1437)</f>
        <v>VAZIO</v>
      </c>
      <c r="B1437" s="4" t="str">
        <f>IF(OR(report!J1437="",$H1437&lt;&gt;"Rupturas"),"VAZIO",report!J1437)</f>
        <v>VAZIO</v>
      </c>
      <c r="C1437" s="4" t="str">
        <f>IF(OR(report!H1437="",$H1437&lt;&gt;"Rupturas"),"VAZIO",report!H1437)</f>
        <v>VAZIO</v>
      </c>
      <c r="D1437" s="4" t="str">
        <f>IF(OR(report!G1437="",$H1437&lt;&gt;"Rupturas"),"VAZIO",report!G1437)</f>
        <v>VAZIO</v>
      </c>
      <c r="E1437" s="4" t="str">
        <f>IF(OR(report!M1437="",$H1437&lt;&gt;"Rupturas"),"VAZIO",report!M1437)</f>
        <v>VAZIO</v>
      </c>
      <c r="F1437" s="5" t="str">
        <f>IF(OR(report!N1437="",$H1437&lt;&gt;"Rupturas"),"VAZIO",TEXT(report!N1437,"dd mmmm"))</f>
        <v>VAZIO</v>
      </c>
      <c r="G1437" s="5" t="str">
        <f>IF(OR(report!O1437="",$H1437&lt;&gt;"Rupturas"),"VAZIO",TEXT(report!O1437,"dd mmmm"))</f>
        <v>VAZIO</v>
      </c>
      <c r="H1437" s="4" t="str">
        <f>IF(report!Q1437="","VAZIO",report!Q1437)</f>
        <v>VAZIO</v>
      </c>
    </row>
    <row r="1438" spans="1:8" ht="21.75" customHeight="1" x14ac:dyDescent="0.25">
      <c r="A1438" s="2" t="str">
        <f>IF(OR(report!C1438="",$H1438&lt;&gt;"Rupturas"),"VAZIO",report!C1438)</f>
        <v>VAZIO</v>
      </c>
      <c r="B1438" s="4" t="str">
        <f>IF(OR(report!J1438="",$H1438&lt;&gt;"Rupturas"),"VAZIO",report!J1438)</f>
        <v>VAZIO</v>
      </c>
      <c r="C1438" s="4" t="str">
        <f>IF(OR(report!H1438="",$H1438&lt;&gt;"Rupturas"),"VAZIO",report!H1438)</f>
        <v>VAZIO</v>
      </c>
      <c r="D1438" s="4" t="str">
        <f>IF(OR(report!G1438="",$H1438&lt;&gt;"Rupturas"),"VAZIO",report!G1438)</f>
        <v>VAZIO</v>
      </c>
      <c r="E1438" s="4" t="str">
        <f>IF(OR(report!M1438="",$H1438&lt;&gt;"Rupturas"),"VAZIO",report!M1438)</f>
        <v>VAZIO</v>
      </c>
      <c r="F1438" s="5" t="str">
        <f>IF(OR(report!N1438="",$H1438&lt;&gt;"Rupturas"),"VAZIO",TEXT(report!N1438,"dd mmmm"))</f>
        <v>VAZIO</v>
      </c>
      <c r="G1438" s="5" t="str">
        <f>IF(OR(report!O1438="",$H1438&lt;&gt;"Rupturas"),"VAZIO",TEXT(report!O1438,"dd mmmm"))</f>
        <v>VAZIO</v>
      </c>
      <c r="H1438" s="4" t="str">
        <f>IF(report!Q1438="","VAZIO",report!Q1438)</f>
        <v>VAZIO</v>
      </c>
    </row>
    <row r="1439" spans="1:8" ht="21.75" customHeight="1" x14ac:dyDescent="0.25">
      <c r="A1439" s="2" t="str">
        <f>IF(OR(report!C1439="",$H1439&lt;&gt;"Rupturas"),"VAZIO",report!C1439)</f>
        <v>VAZIO</v>
      </c>
      <c r="B1439" s="4" t="str">
        <f>IF(OR(report!J1439="",$H1439&lt;&gt;"Rupturas"),"VAZIO",report!J1439)</f>
        <v>VAZIO</v>
      </c>
      <c r="C1439" s="4" t="str">
        <f>IF(OR(report!H1439="",$H1439&lt;&gt;"Rupturas"),"VAZIO",report!H1439)</f>
        <v>VAZIO</v>
      </c>
      <c r="D1439" s="4" t="str">
        <f>IF(OR(report!G1439="",$H1439&lt;&gt;"Rupturas"),"VAZIO",report!G1439)</f>
        <v>VAZIO</v>
      </c>
      <c r="E1439" s="4" t="str">
        <f>IF(OR(report!M1439="",$H1439&lt;&gt;"Rupturas"),"VAZIO",report!M1439)</f>
        <v>VAZIO</v>
      </c>
      <c r="F1439" s="5" t="str">
        <f>IF(OR(report!N1439="",$H1439&lt;&gt;"Rupturas"),"VAZIO",TEXT(report!N1439,"dd mmmm"))</f>
        <v>VAZIO</v>
      </c>
      <c r="G1439" s="5" t="str">
        <f>IF(OR(report!O1439="",$H1439&lt;&gt;"Rupturas"),"VAZIO",TEXT(report!O1439,"dd mmmm"))</f>
        <v>VAZIO</v>
      </c>
      <c r="H1439" s="4" t="str">
        <f>IF(report!Q1439="","VAZIO",report!Q1439)</f>
        <v>VAZIO</v>
      </c>
    </row>
    <row r="1440" spans="1:8" ht="21.75" customHeight="1" x14ac:dyDescent="0.25">
      <c r="A1440" s="2" t="str">
        <f>IF(OR(report!C1440="",$H1440&lt;&gt;"Rupturas"),"VAZIO",report!C1440)</f>
        <v>VAZIO</v>
      </c>
      <c r="B1440" s="4" t="str">
        <f>IF(OR(report!J1440="",$H1440&lt;&gt;"Rupturas"),"VAZIO",report!J1440)</f>
        <v>VAZIO</v>
      </c>
      <c r="C1440" s="4" t="str">
        <f>IF(OR(report!H1440="",$H1440&lt;&gt;"Rupturas"),"VAZIO",report!H1440)</f>
        <v>VAZIO</v>
      </c>
      <c r="D1440" s="4" t="str">
        <f>IF(OR(report!G1440="",$H1440&lt;&gt;"Rupturas"),"VAZIO",report!G1440)</f>
        <v>VAZIO</v>
      </c>
      <c r="E1440" s="4" t="str">
        <f>IF(OR(report!M1440="",$H1440&lt;&gt;"Rupturas"),"VAZIO",report!M1440)</f>
        <v>VAZIO</v>
      </c>
      <c r="F1440" s="5" t="str">
        <f>IF(OR(report!N1440="",$H1440&lt;&gt;"Rupturas"),"VAZIO",TEXT(report!N1440,"dd mmmm"))</f>
        <v>VAZIO</v>
      </c>
      <c r="G1440" s="5" t="str">
        <f>IF(OR(report!O1440="",$H1440&lt;&gt;"Rupturas"),"VAZIO",TEXT(report!O1440,"dd mmmm"))</f>
        <v>VAZIO</v>
      </c>
      <c r="H1440" s="4" t="str">
        <f>IF(report!Q1440="","VAZIO",report!Q1440)</f>
        <v>VAZIO</v>
      </c>
    </row>
    <row r="1441" spans="1:8" ht="21.75" customHeight="1" x14ac:dyDescent="0.25">
      <c r="A1441" s="2" t="str">
        <f>IF(OR(report!C1441="",$H1441&lt;&gt;"Rupturas"),"VAZIO",report!C1441)</f>
        <v>VAZIO</v>
      </c>
      <c r="B1441" s="4" t="str">
        <f>IF(OR(report!J1441="",$H1441&lt;&gt;"Rupturas"),"VAZIO",report!J1441)</f>
        <v>VAZIO</v>
      </c>
      <c r="C1441" s="4" t="str">
        <f>IF(OR(report!H1441="",$H1441&lt;&gt;"Rupturas"),"VAZIO",report!H1441)</f>
        <v>VAZIO</v>
      </c>
      <c r="D1441" s="4" t="str">
        <f>IF(OR(report!G1441="",$H1441&lt;&gt;"Rupturas"),"VAZIO",report!G1441)</f>
        <v>VAZIO</v>
      </c>
      <c r="E1441" s="4" t="str">
        <f>IF(OR(report!M1441="",$H1441&lt;&gt;"Rupturas"),"VAZIO",report!M1441)</f>
        <v>VAZIO</v>
      </c>
      <c r="F1441" s="5" t="str">
        <f>IF(OR(report!N1441="",$H1441&lt;&gt;"Rupturas"),"VAZIO",TEXT(report!N1441,"dd mmmm"))</f>
        <v>VAZIO</v>
      </c>
      <c r="G1441" s="5" t="str">
        <f>IF(OR(report!O1441="",$H1441&lt;&gt;"Rupturas"),"VAZIO",TEXT(report!O1441,"dd mmmm"))</f>
        <v>VAZIO</v>
      </c>
      <c r="H1441" s="4" t="str">
        <f>IF(report!Q1441="","VAZIO",report!Q1441)</f>
        <v>VAZIO</v>
      </c>
    </row>
    <row r="1442" spans="1:8" ht="21.75" customHeight="1" x14ac:dyDescent="0.25">
      <c r="A1442" s="2" t="str">
        <f>IF(OR(report!C1442="",$H1442&lt;&gt;"Rupturas"),"VAZIO",report!C1442)</f>
        <v>VAZIO</v>
      </c>
      <c r="B1442" s="4" t="str">
        <f>IF(OR(report!J1442="",$H1442&lt;&gt;"Rupturas"),"VAZIO",report!J1442)</f>
        <v>VAZIO</v>
      </c>
      <c r="C1442" s="4" t="str">
        <f>IF(OR(report!H1442="",$H1442&lt;&gt;"Rupturas"),"VAZIO",report!H1442)</f>
        <v>VAZIO</v>
      </c>
      <c r="D1442" s="4" t="str">
        <f>IF(OR(report!G1442="",$H1442&lt;&gt;"Rupturas"),"VAZIO",report!G1442)</f>
        <v>VAZIO</v>
      </c>
      <c r="E1442" s="4" t="str">
        <f>IF(OR(report!M1442="",$H1442&lt;&gt;"Rupturas"),"VAZIO",report!M1442)</f>
        <v>VAZIO</v>
      </c>
      <c r="F1442" s="5" t="str">
        <f>IF(OR(report!N1442="",$H1442&lt;&gt;"Rupturas"),"VAZIO",TEXT(report!N1442,"dd mmmm"))</f>
        <v>VAZIO</v>
      </c>
      <c r="G1442" s="5" t="str">
        <f>IF(OR(report!O1442="",$H1442&lt;&gt;"Rupturas"),"VAZIO",TEXT(report!O1442,"dd mmmm"))</f>
        <v>VAZIO</v>
      </c>
      <c r="H1442" s="4" t="str">
        <f>IF(report!Q1442="","VAZIO",report!Q1442)</f>
        <v>VAZIO</v>
      </c>
    </row>
    <row r="1443" spans="1:8" ht="21.75" customHeight="1" x14ac:dyDescent="0.25">
      <c r="A1443" s="2" t="str">
        <f>IF(OR(report!C1443="",$H1443&lt;&gt;"Rupturas"),"VAZIO",report!C1443)</f>
        <v>VAZIO</v>
      </c>
      <c r="B1443" s="4" t="str">
        <f>IF(OR(report!J1443="",$H1443&lt;&gt;"Rupturas"),"VAZIO",report!J1443)</f>
        <v>VAZIO</v>
      </c>
      <c r="C1443" s="4" t="str">
        <f>IF(OR(report!H1443="",$H1443&lt;&gt;"Rupturas"),"VAZIO",report!H1443)</f>
        <v>VAZIO</v>
      </c>
      <c r="D1443" s="4" t="str">
        <f>IF(OR(report!G1443="",$H1443&lt;&gt;"Rupturas"),"VAZIO",report!G1443)</f>
        <v>VAZIO</v>
      </c>
      <c r="E1443" s="4" t="str">
        <f>IF(OR(report!M1443="",$H1443&lt;&gt;"Rupturas"),"VAZIO",report!M1443)</f>
        <v>VAZIO</v>
      </c>
      <c r="F1443" s="5" t="str">
        <f>IF(OR(report!N1443="",$H1443&lt;&gt;"Rupturas"),"VAZIO",TEXT(report!N1443,"dd mmmm"))</f>
        <v>VAZIO</v>
      </c>
      <c r="G1443" s="5" t="str">
        <f>IF(OR(report!O1443="",$H1443&lt;&gt;"Rupturas"),"VAZIO",TEXT(report!O1443,"dd mmmm"))</f>
        <v>VAZIO</v>
      </c>
      <c r="H1443" s="4" t="str">
        <f>IF(report!Q1443="","VAZIO",report!Q1443)</f>
        <v>VAZIO</v>
      </c>
    </row>
    <row r="1444" spans="1:8" ht="21.75" customHeight="1" x14ac:dyDescent="0.25">
      <c r="A1444" s="2" t="str">
        <f>IF(OR(report!C1444="",$H1444&lt;&gt;"Rupturas"),"VAZIO",report!C1444)</f>
        <v>VAZIO</v>
      </c>
      <c r="B1444" s="4" t="str">
        <f>IF(OR(report!J1444="",$H1444&lt;&gt;"Rupturas"),"VAZIO",report!J1444)</f>
        <v>VAZIO</v>
      </c>
      <c r="C1444" s="4" t="str">
        <f>IF(OR(report!H1444="",$H1444&lt;&gt;"Rupturas"),"VAZIO",report!H1444)</f>
        <v>VAZIO</v>
      </c>
      <c r="D1444" s="4" t="str">
        <f>IF(OR(report!G1444="",$H1444&lt;&gt;"Rupturas"),"VAZIO",report!G1444)</f>
        <v>VAZIO</v>
      </c>
      <c r="E1444" s="4" t="str">
        <f>IF(OR(report!M1444="",$H1444&lt;&gt;"Rupturas"),"VAZIO",report!M1444)</f>
        <v>VAZIO</v>
      </c>
      <c r="F1444" s="5" t="str">
        <f>IF(OR(report!N1444="",$H1444&lt;&gt;"Rupturas"),"VAZIO",TEXT(report!N1444,"dd mmmm"))</f>
        <v>VAZIO</v>
      </c>
      <c r="G1444" s="5" t="str">
        <f>IF(OR(report!O1444="",$H1444&lt;&gt;"Rupturas"),"VAZIO",TEXT(report!O1444,"dd mmmm"))</f>
        <v>VAZIO</v>
      </c>
      <c r="H1444" s="4" t="str">
        <f>IF(report!Q1444="","VAZIO",report!Q1444)</f>
        <v>VAZIO</v>
      </c>
    </row>
    <row r="1445" spans="1:8" ht="21.75" customHeight="1" x14ac:dyDescent="0.25">
      <c r="A1445" s="2" t="str">
        <f>IF(OR(report!C1445="",$H1445&lt;&gt;"Rupturas"),"VAZIO",report!C1445)</f>
        <v>VAZIO</v>
      </c>
      <c r="B1445" s="4" t="str">
        <f>IF(OR(report!J1445="",$H1445&lt;&gt;"Rupturas"),"VAZIO",report!J1445)</f>
        <v>VAZIO</v>
      </c>
      <c r="C1445" s="4" t="str">
        <f>IF(OR(report!H1445="",$H1445&lt;&gt;"Rupturas"),"VAZIO",report!H1445)</f>
        <v>VAZIO</v>
      </c>
      <c r="D1445" s="4" t="str">
        <f>IF(OR(report!G1445="",$H1445&lt;&gt;"Rupturas"),"VAZIO",report!G1445)</f>
        <v>VAZIO</v>
      </c>
      <c r="E1445" s="4" t="str">
        <f>IF(OR(report!M1445="",$H1445&lt;&gt;"Rupturas"),"VAZIO",report!M1445)</f>
        <v>VAZIO</v>
      </c>
      <c r="F1445" s="5" t="str">
        <f>IF(OR(report!N1445="",$H1445&lt;&gt;"Rupturas"),"VAZIO",TEXT(report!N1445,"dd mmmm"))</f>
        <v>VAZIO</v>
      </c>
      <c r="G1445" s="5" t="str">
        <f>IF(OR(report!O1445="",$H1445&lt;&gt;"Rupturas"),"VAZIO",TEXT(report!O1445,"dd mmmm"))</f>
        <v>VAZIO</v>
      </c>
      <c r="H1445" s="4" t="str">
        <f>IF(report!Q1445="","VAZIO",report!Q1445)</f>
        <v>VAZIO</v>
      </c>
    </row>
    <row r="1446" spans="1:8" ht="21.75" customHeight="1" x14ac:dyDescent="0.25">
      <c r="A1446" s="2" t="str">
        <f>IF(OR(report!C1446="",$H1446&lt;&gt;"Rupturas"),"VAZIO",report!C1446)</f>
        <v>VAZIO</v>
      </c>
      <c r="B1446" s="4" t="str">
        <f>IF(OR(report!J1446="",$H1446&lt;&gt;"Rupturas"),"VAZIO",report!J1446)</f>
        <v>VAZIO</v>
      </c>
      <c r="C1446" s="4" t="str">
        <f>IF(OR(report!H1446="",$H1446&lt;&gt;"Rupturas"),"VAZIO",report!H1446)</f>
        <v>VAZIO</v>
      </c>
      <c r="D1446" s="4" t="str">
        <f>IF(OR(report!G1446="",$H1446&lt;&gt;"Rupturas"),"VAZIO",report!G1446)</f>
        <v>VAZIO</v>
      </c>
      <c r="E1446" s="4" t="str">
        <f>IF(OR(report!M1446="",$H1446&lt;&gt;"Rupturas"),"VAZIO",report!M1446)</f>
        <v>VAZIO</v>
      </c>
      <c r="F1446" s="5" t="str">
        <f>IF(OR(report!N1446="",$H1446&lt;&gt;"Rupturas"),"VAZIO",TEXT(report!N1446,"dd mmmm"))</f>
        <v>VAZIO</v>
      </c>
      <c r="G1446" s="5" t="str">
        <f>IF(OR(report!O1446="",$H1446&lt;&gt;"Rupturas"),"VAZIO",TEXT(report!O1446,"dd mmmm"))</f>
        <v>VAZIO</v>
      </c>
      <c r="H1446" s="4" t="str">
        <f>IF(report!Q1446="","VAZIO",report!Q1446)</f>
        <v>VAZIO</v>
      </c>
    </row>
    <row r="1447" spans="1:8" ht="21.75" customHeight="1" x14ac:dyDescent="0.25">
      <c r="A1447" s="2" t="str">
        <f>IF(OR(report!C1447="",$H1447&lt;&gt;"Rupturas"),"VAZIO",report!C1447)</f>
        <v>VAZIO</v>
      </c>
      <c r="B1447" s="4" t="str">
        <f>IF(OR(report!J1447="",$H1447&lt;&gt;"Rupturas"),"VAZIO",report!J1447)</f>
        <v>VAZIO</v>
      </c>
      <c r="C1447" s="4" t="str">
        <f>IF(OR(report!H1447="",$H1447&lt;&gt;"Rupturas"),"VAZIO",report!H1447)</f>
        <v>VAZIO</v>
      </c>
      <c r="D1447" s="4" t="str">
        <f>IF(OR(report!G1447="",$H1447&lt;&gt;"Rupturas"),"VAZIO",report!G1447)</f>
        <v>VAZIO</v>
      </c>
      <c r="E1447" s="4" t="str">
        <f>IF(OR(report!M1447="",$H1447&lt;&gt;"Rupturas"),"VAZIO",report!M1447)</f>
        <v>VAZIO</v>
      </c>
      <c r="F1447" s="5" t="str">
        <f>IF(OR(report!N1447="",$H1447&lt;&gt;"Rupturas"),"VAZIO",TEXT(report!N1447,"dd mmmm"))</f>
        <v>VAZIO</v>
      </c>
      <c r="G1447" s="5" t="str">
        <f>IF(OR(report!O1447="",$H1447&lt;&gt;"Rupturas"),"VAZIO",TEXT(report!O1447,"dd mmmm"))</f>
        <v>VAZIO</v>
      </c>
      <c r="H1447" s="4" t="str">
        <f>IF(report!Q1447="","VAZIO",report!Q1447)</f>
        <v>VAZIO</v>
      </c>
    </row>
    <row r="1448" spans="1:8" ht="21.75" customHeight="1" x14ac:dyDescent="0.25">
      <c r="A1448" s="2" t="str">
        <f>IF(OR(report!C1448="",$H1448&lt;&gt;"Rupturas"),"VAZIO",report!C1448)</f>
        <v>VAZIO</v>
      </c>
      <c r="B1448" s="4" t="str">
        <f>IF(OR(report!J1448="",$H1448&lt;&gt;"Rupturas"),"VAZIO",report!J1448)</f>
        <v>VAZIO</v>
      </c>
      <c r="C1448" s="4" t="str">
        <f>IF(OR(report!H1448="",$H1448&lt;&gt;"Rupturas"),"VAZIO",report!H1448)</f>
        <v>VAZIO</v>
      </c>
      <c r="D1448" s="4" t="str">
        <f>IF(OR(report!G1448="",$H1448&lt;&gt;"Rupturas"),"VAZIO",report!G1448)</f>
        <v>VAZIO</v>
      </c>
      <c r="E1448" s="4" t="str">
        <f>IF(OR(report!M1448="",$H1448&lt;&gt;"Rupturas"),"VAZIO",report!M1448)</f>
        <v>VAZIO</v>
      </c>
      <c r="F1448" s="5" t="str">
        <f>IF(OR(report!N1448="",$H1448&lt;&gt;"Rupturas"),"VAZIO",TEXT(report!N1448,"dd mmmm"))</f>
        <v>VAZIO</v>
      </c>
      <c r="G1448" s="5" t="str">
        <f>IF(OR(report!O1448="",$H1448&lt;&gt;"Rupturas"),"VAZIO",TEXT(report!O1448,"dd mmmm"))</f>
        <v>VAZIO</v>
      </c>
      <c r="H1448" s="4" t="str">
        <f>IF(report!Q1448="","VAZIO",report!Q1448)</f>
        <v>VAZIO</v>
      </c>
    </row>
    <row r="1449" spans="1:8" ht="21.75" customHeight="1" x14ac:dyDescent="0.25">
      <c r="A1449" s="2" t="str">
        <f>IF(OR(report!C1449="",$H1449&lt;&gt;"Rupturas"),"VAZIO",report!C1449)</f>
        <v>VAZIO</v>
      </c>
      <c r="B1449" s="4" t="str">
        <f>IF(OR(report!J1449="",$H1449&lt;&gt;"Rupturas"),"VAZIO",report!J1449)</f>
        <v>VAZIO</v>
      </c>
      <c r="C1449" s="4" t="str">
        <f>IF(OR(report!H1449="",$H1449&lt;&gt;"Rupturas"),"VAZIO",report!H1449)</f>
        <v>VAZIO</v>
      </c>
      <c r="D1449" s="4" t="str">
        <f>IF(OR(report!G1449="",$H1449&lt;&gt;"Rupturas"),"VAZIO",report!G1449)</f>
        <v>VAZIO</v>
      </c>
      <c r="E1449" s="4" t="str">
        <f>IF(OR(report!M1449="",$H1449&lt;&gt;"Rupturas"),"VAZIO",report!M1449)</f>
        <v>VAZIO</v>
      </c>
      <c r="F1449" s="5" t="str">
        <f>IF(OR(report!N1449="",$H1449&lt;&gt;"Rupturas"),"VAZIO",TEXT(report!N1449,"dd mmmm"))</f>
        <v>VAZIO</v>
      </c>
      <c r="G1449" s="5" t="str">
        <f>IF(OR(report!O1449="",$H1449&lt;&gt;"Rupturas"),"VAZIO",TEXT(report!O1449,"dd mmmm"))</f>
        <v>VAZIO</v>
      </c>
      <c r="H1449" s="4" t="str">
        <f>IF(report!Q1449="","VAZIO",report!Q1449)</f>
        <v>VAZIO</v>
      </c>
    </row>
    <row r="1450" spans="1:8" ht="21.75" customHeight="1" x14ac:dyDescent="0.25">
      <c r="A1450" s="2" t="str">
        <f>IF(OR(report!C1450="",$H1450&lt;&gt;"Rupturas"),"VAZIO",report!C1450)</f>
        <v>VAZIO</v>
      </c>
      <c r="B1450" s="4" t="str">
        <f>IF(OR(report!J1450="",$H1450&lt;&gt;"Rupturas"),"VAZIO",report!J1450)</f>
        <v>VAZIO</v>
      </c>
      <c r="C1450" s="4" t="str">
        <f>IF(OR(report!H1450="",$H1450&lt;&gt;"Rupturas"),"VAZIO",report!H1450)</f>
        <v>VAZIO</v>
      </c>
      <c r="D1450" s="4" t="str">
        <f>IF(OR(report!G1450="",$H1450&lt;&gt;"Rupturas"),"VAZIO",report!G1450)</f>
        <v>VAZIO</v>
      </c>
      <c r="E1450" s="4" t="str">
        <f>IF(OR(report!M1450="",$H1450&lt;&gt;"Rupturas"),"VAZIO",report!M1450)</f>
        <v>VAZIO</v>
      </c>
      <c r="F1450" s="5" t="str">
        <f>IF(OR(report!N1450="",$H1450&lt;&gt;"Rupturas"),"VAZIO",TEXT(report!N1450,"dd mmmm"))</f>
        <v>VAZIO</v>
      </c>
      <c r="G1450" s="5" t="str">
        <f>IF(OR(report!O1450="",$H1450&lt;&gt;"Rupturas"),"VAZIO",TEXT(report!O1450,"dd mmmm"))</f>
        <v>VAZIO</v>
      </c>
      <c r="H1450" s="4" t="str">
        <f>IF(report!Q1450="","VAZIO",report!Q1450)</f>
        <v>VAZIO</v>
      </c>
    </row>
    <row r="1451" spans="1:8" ht="21.75" customHeight="1" x14ac:dyDescent="0.25">
      <c r="A1451" s="2" t="str">
        <f>IF(OR(report!C1451="",$H1451&lt;&gt;"Rupturas"),"VAZIO",report!C1451)</f>
        <v>VAZIO</v>
      </c>
      <c r="B1451" s="4" t="str">
        <f>IF(OR(report!J1451="",$H1451&lt;&gt;"Rupturas"),"VAZIO",report!J1451)</f>
        <v>VAZIO</v>
      </c>
      <c r="C1451" s="4" t="str">
        <f>IF(OR(report!H1451="",$H1451&lt;&gt;"Rupturas"),"VAZIO",report!H1451)</f>
        <v>VAZIO</v>
      </c>
      <c r="D1451" s="4" t="str">
        <f>IF(OR(report!G1451="",$H1451&lt;&gt;"Rupturas"),"VAZIO",report!G1451)</f>
        <v>VAZIO</v>
      </c>
      <c r="E1451" s="4" t="str">
        <f>IF(OR(report!M1451="",$H1451&lt;&gt;"Rupturas"),"VAZIO",report!M1451)</f>
        <v>VAZIO</v>
      </c>
      <c r="F1451" s="5" t="str">
        <f>IF(OR(report!N1451="",$H1451&lt;&gt;"Rupturas"),"VAZIO",TEXT(report!N1451,"dd mmmm"))</f>
        <v>VAZIO</v>
      </c>
      <c r="G1451" s="5" t="str">
        <f>IF(OR(report!O1451="",$H1451&lt;&gt;"Rupturas"),"VAZIO",TEXT(report!O1451,"dd mmmm"))</f>
        <v>VAZIO</v>
      </c>
      <c r="H1451" s="4" t="str">
        <f>IF(report!Q1451="","VAZIO",report!Q1451)</f>
        <v>VAZIO</v>
      </c>
    </row>
    <row r="1452" spans="1:8" ht="21.75" customHeight="1" x14ac:dyDescent="0.25">
      <c r="A1452" s="2" t="str">
        <f>IF(OR(report!C1452="",$H1452&lt;&gt;"Rupturas"),"VAZIO",report!C1452)</f>
        <v>VAZIO</v>
      </c>
      <c r="B1452" s="4" t="str">
        <f>IF(OR(report!J1452="",$H1452&lt;&gt;"Rupturas"),"VAZIO",report!J1452)</f>
        <v>VAZIO</v>
      </c>
      <c r="C1452" s="4" t="str">
        <f>IF(OR(report!H1452="",$H1452&lt;&gt;"Rupturas"),"VAZIO",report!H1452)</f>
        <v>VAZIO</v>
      </c>
      <c r="D1452" s="4" t="str">
        <f>IF(OR(report!G1452="",$H1452&lt;&gt;"Rupturas"),"VAZIO",report!G1452)</f>
        <v>VAZIO</v>
      </c>
      <c r="E1452" s="4" t="str">
        <f>IF(OR(report!M1452="",$H1452&lt;&gt;"Rupturas"),"VAZIO",report!M1452)</f>
        <v>VAZIO</v>
      </c>
      <c r="F1452" s="5" t="str">
        <f>IF(OR(report!N1452="",$H1452&lt;&gt;"Rupturas"),"VAZIO",TEXT(report!N1452,"dd mmmm"))</f>
        <v>VAZIO</v>
      </c>
      <c r="G1452" s="5" t="str">
        <f>IF(OR(report!O1452="",$H1452&lt;&gt;"Rupturas"),"VAZIO",TEXT(report!O1452,"dd mmmm"))</f>
        <v>VAZIO</v>
      </c>
      <c r="H1452" s="4" t="str">
        <f>IF(report!Q1452="","VAZIO",report!Q1452)</f>
        <v>VAZIO</v>
      </c>
    </row>
    <row r="1453" spans="1:8" ht="21.75" customHeight="1" x14ac:dyDescent="0.25">
      <c r="A1453" s="2" t="str">
        <f>IF(OR(report!C1453="",$H1453&lt;&gt;"Rupturas"),"VAZIO",report!C1453)</f>
        <v>VAZIO</v>
      </c>
      <c r="B1453" s="4" t="str">
        <f>IF(OR(report!J1453="",$H1453&lt;&gt;"Rupturas"),"VAZIO",report!J1453)</f>
        <v>VAZIO</v>
      </c>
      <c r="C1453" s="4" t="str">
        <f>IF(OR(report!H1453="",$H1453&lt;&gt;"Rupturas"),"VAZIO",report!H1453)</f>
        <v>VAZIO</v>
      </c>
      <c r="D1453" s="4" t="str">
        <f>IF(OR(report!G1453="",$H1453&lt;&gt;"Rupturas"),"VAZIO",report!G1453)</f>
        <v>VAZIO</v>
      </c>
      <c r="E1453" s="4" t="str">
        <f>IF(OR(report!M1453="",$H1453&lt;&gt;"Rupturas"),"VAZIO",report!M1453)</f>
        <v>VAZIO</v>
      </c>
      <c r="F1453" s="5" t="str">
        <f>IF(OR(report!N1453="",$H1453&lt;&gt;"Rupturas"),"VAZIO",TEXT(report!N1453,"dd mmmm"))</f>
        <v>VAZIO</v>
      </c>
      <c r="G1453" s="5" t="str">
        <f>IF(OR(report!O1453="",$H1453&lt;&gt;"Rupturas"),"VAZIO",TEXT(report!O1453,"dd mmmm"))</f>
        <v>VAZIO</v>
      </c>
      <c r="H1453" s="4" t="str">
        <f>IF(report!Q1453="","VAZIO",report!Q1453)</f>
        <v>VAZIO</v>
      </c>
    </row>
    <row r="1454" spans="1:8" ht="21.75" customHeight="1" x14ac:dyDescent="0.25">
      <c r="A1454" s="2" t="str">
        <f>IF(OR(report!C1454="",$H1454&lt;&gt;"Rupturas"),"VAZIO",report!C1454)</f>
        <v>VAZIO</v>
      </c>
      <c r="B1454" s="4" t="str">
        <f>IF(OR(report!J1454="",$H1454&lt;&gt;"Rupturas"),"VAZIO",report!J1454)</f>
        <v>VAZIO</v>
      </c>
      <c r="C1454" s="4" t="str">
        <f>IF(OR(report!H1454="",$H1454&lt;&gt;"Rupturas"),"VAZIO",report!H1454)</f>
        <v>VAZIO</v>
      </c>
      <c r="D1454" s="4" t="str">
        <f>IF(OR(report!G1454="",$H1454&lt;&gt;"Rupturas"),"VAZIO",report!G1454)</f>
        <v>VAZIO</v>
      </c>
      <c r="E1454" s="4" t="str">
        <f>IF(OR(report!M1454="",$H1454&lt;&gt;"Rupturas"),"VAZIO",report!M1454)</f>
        <v>VAZIO</v>
      </c>
      <c r="F1454" s="5" t="str">
        <f>IF(OR(report!N1454="",$H1454&lt;&gt;"Rupturas"),"VAZIO",TEXT(report!N1454,"dd mmmm"))</f>
        <v>VAZIO</v>
      </c>
      <c r="G1454" s="5" t="str">
        <f>IF(OR(report!O1454="",$H1454&lt;&gt;"Rupturas"),"VAZIO",TEXT(report!O1454,"dd mmmm"))</f>
        <v>VAZIO</v>
      </c>
      <c r="H1454" s="4" t="str">
        <f>IF(report!Q1454="","VAZIO",report!Q1454)</f>
        <v>VAZIO</v>
      </c>
    </row>
    <row r="1455" spans="1:8" ht="21.75" customHeight="1" x14ac:dyDescent="0.25">
      <c r="A1455" s="2" t="str">
        <f>IF(OR(report!C1455="",$H1455&lt;&gt;"Rupturas"),"VAZIO",report!C1455)</f>
        <v>VAZIO</v>
      </c>
      <c r="B1455" s="4" t="str">
        <f>IF(OR(report!J1455="",$H1455&lt;&gt;"Rupturas"),"VAZIO",report!J1455)</f>
        <v>VAZIO</v>
      </c>
      <c r="C1455" s="4" t="str">
        <f>IF(OR(report!H1455="",$H1455&lt;&gt;"Rupturas"),"VAZIO",report!H1455)</f>
        <v>VAZIO</v>
      </c>
      <c r="D1455" s="4" t="str">
        <f>IF(OR(report!G1455="",$H1455&lt;&gt;"Rupturas"),"VAZIO",report!G1455)</f>
        <v>VAZIO</v>
      </c>
      <c r="E1455" s="4" t="str">
        <f>IF(OR(report!M1455="",$H1455&lt;&gt;"Rupturas"),"VAZIO",report!M1455)</f>
        <v>VAZIO</v>
      </c>
      <c r="F1455" s="5" t="str">
        <f>IF(OR(report!N1455="",$H1455&lt;&gt;"Rupturas"),"VAZIO",TEXT(report!N1455,"dd mmmm"))</f>
        <v>VAZIO</v>
      </c>
      <c r="G1455" s="5" t="str">
        <f>IF(OR(report!O1455="",$H1455&lt;&gt;"Rupturas"),"VAZIO",TEXT(report!O1455,"dd mmmm"))</f>
        <v>VAZIO</v>
      </c>
      <c r="H1455" s="4" t="str">
        <f>IF(report!Q1455="","VAZIO",report!Q1455)</f>
        <v>VAZIO</v>
      </c>
    </row>
    <row r="1456" spans="1:8" ht="21.75" customHeight="1" x14ac:dyDescent="0.25">
      <c r="A1456" s="2" t="str">
        <f>IF(OR(report!C1456="",$H1456&lt;&gt;"Rupturas"),"VAZIO",report!C1456)</f>
        <v>VAZIO</v>
      </c>
      <c r="B1456" s="4" t="str">
        <f>IF(OR(report!J1456="",$H1456&lt;&gt;"Rupturas"),"VAZIO",report!J1456)</f>
        <v>VAZIO</v>
      </c>
      <c r="C1456" s="4" t="str">
        <f>IF(OR(report!H1456="",$H1456&lt;&gt;"Rupturas"),"VAZIO",report!H1456)</f>
        <v>VAZIO</v>
      </c>
      <c r="D1456" s="4" t="str">
        <f>IF(OR(report!G1456="",$H1456&lt;&gt;"Rupturas"),"VAZIO",report!G1456)</f>
        <v>VAZIO</v>
      </c>
      <c r="E1456" s="4" t="str">
        <f>IF(OR(report!M1456="",$H1456&lt;&gt;"Rupturas"),"VAZIO",report!M1456)</f>
        <v>VAZIO</v>
      </c>
      <c r="F1456" s="5" t="str">
        <f>IF(OR(report!N1456="",$H1456&lt;&gt;"Rupturas"),"VAZIO",TEXT(report!N1456,"dd mmmm"))</f>
        <v>VAZIO</v>
      </c>
      <c r="G1456" s="5" t="str">
        <f>IF(OR(report!O1456="",$H1456&lt;&gt;"Rupturas"),"VAZIO",TEXT(report!O1456,"dd mmmm"))</f>
        <v>VAZIO</v>
      </c>
      <c r="H1456" s="4" t="str">
        <f>IF(report!Q1456="","VAZIO",report!Q1456)</f>
        <v>VAZIO</v>
      </c>
    </row>
    <row r="1457" spans="1:8" ht="21.75" customHeight="1" x14ac:dyDescent="0.25">
      <c r="A1457" s="2" t="str">
        <f>IF(OR(report!C1457="",$H1457&lt;&gt;"Rupturas"),"VAZIO",report!C1457)</f>
        <v>VAZIO</v>
      </c>
      <c r="B1457" s="4" t="str">
        <f>IF(OR(report!J1457="",$H1457&lt;&gt;"Rupturas"),"VAZIO",report!J1457)</f>
        <v>VAZIO</v>
      </c>
      <c r="C1457" s="4" t="str">
        <f>IF(OR(report!H1457="",$H1457&lt;&gt;"Rupturas"),"VAZIO",report!H1457)</f>
        <v>VAZIO</v>
      </c>
      <c r="D1457" s="4" t="str">
        <f>IF(OR(report!G1457="",$H1457&lt;&gt;"Rupturas"),"VAZIO",report!G1457)</f>
        <v>VAZIO</v>
      </c>
      <c r="E1457" s="4" t="str">
        <f>IF(OR(report!M1457="",$H1457&lt;&gt;"Rupturas"),"VAZIO",report!M1457)</f>
        <v>VAZIO</v>
      </c>
      <c r="F1457" s="5" t="str">
        <f>IF(OR(report!N1457="",$H1457&lt;&gt;"Rupturas"),"VAZIO",TEXT(report!N1457,"dd mmmm"))</f>
        <v>VAZIO</v>
      </c>
      <c r="G1457" s="5" t="str">
        <f>IF(OR(report!O1457="",$H1457&lt;&gt;"Rupturas"),"VAZIO",TEXT(report!O1457,"dd mmmm"))</f>
        <v>VAZIO</v>
      </c>
      <c r="H1457" s="4" t="str">
        <f>IF(report!Q1457="","VAZIO",report!Q1457)</f>
        <v>VAZIO</v>
      </c>
    </row>
    <row r="1458" spans="1:8" ht="21.75" customHeight="1" x14ac:dyDescent="0.25">
      <c r="A1458" s="2" t="str">
        <f>IF(OR(report!C1458="",$H1458&lt;&gt;"Rupturas"),"VAZIO",report!C1458)</f>
        <v>VAZIO</v>
      </c>
      <c r="B1458" s="4" t="str">
        <f>IF(OR(report!J1458="",$H1458&lt;&gt;"Rupturas"),"VAZIO",report!J1458)</f>
        <v>VAZIO</v>
      </c>
      <c r="C1458" s="4" t="str">
        <f>IF(OR(report!H1458="",$H1458&lt;&gt;"Rupturas"),"VAZIO",report!H1458)</f>
        <v>VAZIO</v>
      </c>
      <c r="D1458" s="4" t="str">
        <f>IF(OR(report!G1458="",$H1458&lt;&gt;"Rupturas"),"VAZIO",report!G1458)</f>
        <v>VAZIO</v>
      </c>
      <c r="E1458" s="4" t="str">
        <f>IF(OR(report!M1458="",$H1458&lt;&gt;"Rupturas"),"VAZIO",report!M1458)</f>
        <v>VAZIO</v>
      </c>
      <c r="F1458" s="5" t="str">
        <f>IF(OR(report!N1458="",$H1458&lt;&gt;"Rupturas"),"VAZIO",TEXT(report!N1458,"dd mmmm"))</f>
        <v>VAZIO</v>
      </c>
      <c r="G1458" s="5" t="str">
        <f>IF(OR(report!O1458="",$H1458&lt;&gt;"Rupturas"),"VAZIO",TEXT(report!O1458,"dd mmmm"))</f>
        <v>VAZIO</v>
      </c>
      <c r="H1458" s="4" t="str">
        <f>IF(report!Q1458="","VAZIO",report!Q1458)</f>
        <v>VAZIO</v>
      </c>
    </row>
    <row r="1459" spans="1:8" ht="21.75" customHeight="1" x14ac:dyDescent="0.25">
      <c r="A1459" s="2" t="str">
        <f>IF(OR(report!C1459="",$H1459&lt;&gt;"Rupturas"),"VAZIO",report!C1459)</f>
        <v>VAZIO</v>
      </c>
      <c r="B1459" s="4" t="str">
        <f>IF(OR(report!J1459="",$H1459&lt;&gt;"Rupturas"),"VAZIO",report!J1459)</f>
        <v>VAZIO</v>
      </c>
      <c r="C1459" s="4" t="str">
        <f>IF(OR(report!H1459="",$H1459&lt;&gt;"Rupturas"),"VAZIO",report!H1459)</f>
        <v>VAZIO</v>
      </c>
      <c r="D1459" s="4" t="str">
        <f>IF(OR(report!G1459="",$H1459&lt;&gt;"Rupturas"),"VAZIO",report!G1459)</f>
        <v>VAZIO</v>
      </c>
      <c r="E1459" s="4" t="str">
        <f>IF(OR(report!M1459="",$H1459&lt;&gt;"Rupturas"),"VAZIO",report!M1459)</f>
        <v>VAZIO</v>
      </c>
      <c r="F1459" s="5" t="str">
        <f>IF(OR(report!N1459="",$H1459&lt;&gt;"Rupturas"),"VAZIO",TEXT(report!N1459,"dd mmmm"))</f>
        <v>VAZIO</v>
      </c>
      <c r="G1459" s="5" t="str">
        <f>IF(OR(report!O1459="",$H1459&lt;&gt;"Rupturas"),"VAZIO",TEXT(report!O1459,"dd mmmm"))</f>
        <v>VAZIO</v>
      </c>
      <c r="H1459" s="4" t="str">
        <f>IF(report!Q1459="","VAZIO",report!Q1459)</f>
        <v>VAZIO</v>
      </c>
    </row>
    <row r="1460" spans="1:8" ht="21.75" customHeight="1" x14ac:dyDescent="0.25">
      <c r="A1460" s="2" t="str">
        <f>IF(OR(report!C1460="",$H1460&lt;&gt;"Rupturas"),"VAZIO",report!C1460)</f>
        <v>VAZIO</v>
      </c>
      <c r="B1460" s="4" t="str">
        <f>IF(OR(report!J1460="",$H1460&lt;&gt;"Rupturas"),"VAZIO",report!J1460)</f>
        <v>VAZIO</v>
      </c>
      <c r="C1460" s="4" t="str">
        <f>IF(OR(report!H1460="",$H1460&lt;&gt;"Rupturas"),"VAZIO",report!H1460)</f>
        <v>VAZIO</v>
      </c>
      <c r="D1460" s="4" t="str">
        <f>IF(OR(report!G1460="",$H1460&lt;&gt;"Rupturas"),"VAZIO",report!G1460)</f>
        <v>VAZIO</v>
      </c>
      <c r="E1460" s="4" t="str">
        <f>IF(OR(report!M1460="",$H1460&lt;&gt;"Rupturas"),"VAZIO",report!M1460)</f>
        <v>VAZIO</v>
      </c>
      <c r="F1460" s="5" t="str">
        <f>IF(OR(report!N1460="",$H1460&lt;&gt;"Rupturas"),"VAZIO",TEXT(report!N1460,"dd mmmm"))</f>
        <v>VAZIO</v>
      </c>
      <c r="G1460" s="5" t="str">
        <f>IF(OR(report!O1460="",$H1460&lt;&gt;"Rupturas"),"VAZIO",TEXT(report!O1460,"dd mmmm"))</f>
        <v>VAZIO</v>
      </c>
      <c r="H1460" s="4" t="str">
        <f>IF(report!Q1460="","VAZIO",report!Q1460)</f>
        <v>VAZIO</v>
      </c>
    </row>
    <row r="1461" spans="1:8" ht="21.75" customHeight="1" x14ac:dyDescent="0.25">
      <c r="A1461" s="2" t="str">
        <f>IF(OR(report!C1461="",$H1461&lt;&gt;"Rupturas"),"VAZIO",report!C1461)</f>
        <v>VAZIO</v>
      </c>
      <c r="B1461" s="4" t="str">
        <f>IF(OR(report!J1461="",$H1461&lt;&gt;"Rupturas"),"VAZIO",report!J1461)</f>
        <v>VAZIO</v>
      </c>
      <c r="C1461" s="4" t="str">
        <f>IF(OR(report!H1461="",$H1461&lt;&gt;"Rupturas"),"VAZIO",report!H1461)</f>
        <v>VAZIO</v>
      </c>
      <c r="D1461" s="4" t="str">
        <f>IF(OR(report!G1461="",$H1461&lt;&gt;"Rupturas"),"VAZIO",report!G1461)</f>
        <v>VAZIO</v>
      </c>
      <c r="E1461" s="4" t="str">
        <f>IF(OR(report!M1461="",$H1461&lt;&gt;"Rupturas"),"VAZIO",report!M1461)</f>
        <v>VAZIO</v>
      </c>
      <c r="F1461" s="5" t="str">
        <f>IF(OR(report!N1461="",$H1461&lt;&gt;"Rupturas"),"VAZIO",TEXT(report!N1461,"dd mmmm"))</f>
        <v>VAZIO</v>
      </c>
      <c r="G1461" s="5" t="str">
        <f>IF(OR(report!O1461="",$H1461&lt;&gt;"Rupturas"),"VAZIO",TEXT(report!O1461,"dd mmmm"))</f>
        <v>VAZIO</v>
      </c>
      <c r="H1461" s="4" t="str">
        <f>IF(report!Q1461="","VAZIO",report!Q1461)</f>
        <v>VAZIO</v>
      </c>
    </row>
    <row r="1462" spans="1:8" ht="21.75" customHeight="1" x14ac:dyDescent="0.25">
      <c r="A1462" s="2" t="str">
        <f>IF(OR(report!C1462="",$H1462&lt;&gt;"Rupturas"),"VAZIO",report!C1462)</f>
        <v>VAZIO</v>
      </c>
      <c r="B1462" s="4" t="str">
        <f>IF(OR(report!J1462="",$H1462&lt;&gt;"Rupturas"),"VAZIO",report!J1462)</f>
        <v>VAZIO</v>
      </c>
      <c r="C1462" s="4" t="str">
        <f>IF(OR(report!H1462="",$H1462&lt;&gt;"Rupturas"),"VAZIO",report!H1462)</f>
        <v>VAZIO</v>
      </c>
      <c r="D1462" s="4" t="str">
        <f>IF(OR(report!G1462="",$H1462&lt;&gt;"Rupturas"),"VAZIO",report!G1462)</f>
        <v>VAZIO</v>
      </c>
      <c r="E1462" s="4" t="str">
        <f>IF(OR(report!M1462="",$H1462&lt;&gt;"Rupturas"),"VAZIO",report!M1462)</f>
        <v>VAZIO</v>
      </c>
      <c r="F1462" s="5" t="str">
        <f>IF(OR(report!N1462="",$H1462&lt;&gt;"Rupturas"),"VAZIO",TEXT(report!N1462,"dd mmmm"))</f>
        <v>VAZIO</v>
      </c>
      <c r="G1462" s="5" t="str">
        <f>IF(OR(report!O1462="",$H1462&lt;&gt;"Rupturas"),"VAZIO",TEXT(report!O1462,"dd mmmm"))</f>
        <v>VAZIO</v>
      </c>
      <c r="H1462" s="4" t="str">
        <f>IF(report!Q1462="","VAZIO",report!Q1462)</f>
        <v>VAZIO</v>
      </c>
    </row>
    <row r="1463" spans="1:8" ht="21.75" customHeight="1" x14ac:dyDescent="0.25">
      <c r="A1463" s="2" t="str">
        <f>IF(OR(report!C1463="",$H1463&lt;&gt;"Rupturas"),"VAZIO",report!C1463)</f>
        <v>VAZIO</v>
      </c>
      <c r="B1463" s="4" t="str">
        <f>IF(OR(report!J1463="",$H1463&lt;&gt;"Rupturas"),"VAZIO",report!J1463)</f>
        <v>VAZIO</v>
      </c>
      <c r="C1463" s="4" t="str">
        <f>IF(OR(report!H1463="",$H1463&lt;&gt;"Rupturas"),"VAZIO",report!H1463)</f>
        <v>VAZIO</v>
      </c>
      <c r="D1463" s="4" t="str">
        <f>IF(OR(report!G1463="",$H1463&lt;&gt;"Rupturas"),"VAZIO",report!G1463)</f>
        <v>VAZIO</v>
      </c>
      <c r="E1463" s="4" t="str">
        <f>IF(OR(report!M1463="",$H1463&lt;&gt;"Rupturas"),"VAZIO",report!M1463)</f>
        <v>VAZIO</v>
      </c>
      <c r="F1463" s="5" t="str">
        <f>IF(OR(report!N1463="",$H1463&lt;&gt;"Rupturas"),"VAZIO",TEXT(report!N1463,"dd mmmm"))</f>
        <v>VAZIO</v>
      </c>
      <c r="G1463" s="5" t="str">
        <f>IF(OR(report!O1463="",$H1463&lt;&gt;"Rupturas"),"VAZIO",TEXT(report!O1463,"dd mmmm"))</f>
        <v>VAZIO</v>
      </c>
      <c r="H1463" s="4" t="str">
        <f>IF(report!Q1463="","VAZIO",report!Q1463)</f>
        <v>VAZIO</v>
      </c>
    </row>
    <row r="1464" spans="1:8" ht="21.75" customHeight="1" x14ac:dyDescent="0.25">
      <c r="A1464" s="2" t="str">
        <f>IF(OR(report!C1464="",$H1464&lt;&gt;"Rupturas"),"VAZIO",report!C1464)</f>
        <v>VAZIO</v>
      </c>
      <c r="B1464" s="4" t="str">
        <f>IF(OR(report!J1464="",$H1464&lt;&gt;"Rupturas"),"VAZIO",report!J1464)</f>
        <v>VAZIO</v>
      </c>
      <c r="C1464" s="4" t="str">
        <f>IF(OR(report!H1464="",$H1464&lt;&gt;"Rupturas"),"VAZIO",report!H1464)</f>
        <v>VAZIO</v>
      </c>
      <c r="D1464" s="4" t="str">
        <f>IF(OR(report!G1464="",$H1464&lt;&gt;"Rupturas"),"VAZIO",report!G1464)</f>
        <v>VAZIO</v>
      </c>
      <c r="E1464" s="4" t="str">
        <f>IF(OR(report!M1464="",$H1464&lt;&gt;"Rupturas"),"VAZIO",report!M1464)</f>
        <v>VAZIO</v>
      </c>
      <c r="F1464" s="5" t="str">
        <f>IF(OR(report!N1464="",$H1464&lt;&gt;"Rupturas"),"VAZIO",TEXT(report!N1464,"dd mmmm"))</f>
        <v>VAZIO</v>
      </c>
      <c r="G1464" s="5" t="str">
        <f>IF(OR(report!O1464="",$H1464&lt;&gt;"Rupturas"),"VAZIO",TEXT(report!O1464,"dd mmmm"))</f>
        <v>VAZIO</v>
      </c>
      <c r="H1464" s="4" t="str">
        <f>IF(report!Q1464="","VAZIO",report!Q1464)</f>
        <v>VAZIO</v>
      </c>
    </row>
    <row r="1465" spans="1:8" ht="21.75" customHeight="1" x14ac:dyDescent="0.25">
      <c r="A1465" s="2" t="str">
        <f>IF(OR(report!C1465="",$H1465&lt;&gt;"Rupturas"),"VAZIO",report!C1465)</f>
        <v>VAZIO</v>
      </c>
      <c r="B1465" s="4" t="str">
        <f>IF(OR(report!J1465="",$H1465&lt;&gt;"Rupturas"),"VAZIO",report!J1465)</f>
        <v>VAZIO</v>
      </c>
      <c r="C1465" s="4" t="str">
        <f>IF(OR(report!H1465="",$H1465&lt;&gt;"Rupturas"),"VAZIO",report!H1465)</f>
        <v>VAZIO</v>
      </c>
      <c r="D1465" s="4" t="str">
        <f>IF(OR(report!G1465="",$H1465&lt;&gt;"Rupturas"),"VAZIO",report!G1465)</f>
        <v>VAZIO</v>
      </c>
      <c r="E1465" s="4" t="str">
        <f>IF(OR(report!M1465="",$H1465&lt;&gt;"Rupturas"),"VAZIO",report!M1465)</f>
        <v>VAZIO</v>
      </c>
      <c r="F1465" s="5" t="str">
        <f>IF(OR(report!N1465="",$H1465&lt;&gt;"Rupturas"),"VAZIO",TEXT(report!N1465,"dd mmmm"))</f>
        <v>VAZIO</v>
      </c>
      <c r="G1465" s="5" t="str">
        <f>IF(OR(report!O1465="",$H1465&lt;&gt;"Rupturas"),"VAZIO",TEXT(report!O1465,"dd mmmm"))</f>
        <v>VAZIO</v>
      </c>
      <c r="H1465" s="4" t="str">
        <f>IF(report!Q1465="","VAZIO",report!Q1465)</f>
        <v>VAZIO</v>
      </c>
    </row>
    <row r="1466" spans="1:8" ht="21.75" customHeight="1" x14ac:dyDescent="0.25">
      <c r="A1466" s="2" t="str">
        <f>IF(OR(report!C1466="",$H1466&lt;&gt;"Rupturas"),"VAZIO",report!C1466)</f>
        <v>VAZIO</v>
      </c>
      <c r="B1466" s="4" t="str">
        <f>IF(OR(report!J1466="",$H1466&lt;&gt;"Rupturas"),"VAZIO",report!J1466)</f>
        <v>VAZIO</v>
      </c>
      <c r="C1466" s="4" t="str">
        <f>IF(OR(report!H1466="",$H1466&lt;&gt;"Rupturas"),"VAZIO",report!H1466)</f>
        <v>VAZIO</v>
      </c>
      <c r="D1466" s="4" t="str">
        <f>IF(OR(report!G1466="",$H1466&lt;&gt;"Rupturas"),"VAZIO",report!G1466)</f>
        <v>VAZIO</v>
      </c>
      <c r="E1466" s="4" t="str">
        <f>IF(OR(report!M1466="",$H1466&lt;&gt;"Rupturas"),"VAZIO",report!M1466)</f>
        <v>VAZIO</v>
      </c>
      <c r="F1466" s="5" t="str">
        <f>IF(OR(report!N1466="",$H1466&lt;&gt;"Rupturas"),"VAZIO",TEXT(report!N1466,"dd mmmm"))</f>
        <v>VAZIO</v>
      </c>
      <c r="G1466" s="5" t="str">
        <f>IF(OR(report!O1466="",$H1466&lt;&gt;"Rupturas"),"VAZIO",TEXT(report!O1466,"dd mmmm"))</f>
        <v>VAZIO</v>
      </c>
      <c r="H1466" s="4" t="str">
        <f>IF(report!Q1466="","VAZIO",report!Q1466)</f>
        <v>VAZIO</v>
      </c>
    </row>
    <row r="1467" spans="1:8" ht="21.75" customHeight="1" x14ac:dyDescent="0.25">
      <c r="A1467" s="2" t="str">
        <f>IF(OR(report!C1467="",$H1467&lt;&gt;"Rupturas"),"VAZIO",report!C1467)</f>
        <v>VAZIO</v>
      </c>
      <c r="B1467" s="4" t="str">
        <f>IF(OR(report!J1467="",$H1467&lt;&gt;"Rupturas"),"VAZIO",report!J1467)</f>
        <v>VAZIO</v>
      </c>
      <c r="C1467" s="4" t="str">
        <f>IF(OR(report!H1467="",$H1467&lt;&gt;"Rupturas"),"VAZIO",report!H1467)</f>
        <v>VAZIO</v>
      </c>
      <c r="D1467" s="4" t="str">
        <f>IF(OR(report!G1467="",$H1467&lt;&gt;"Rupturas"),"VAZIO",report!G1467)</f>
        <v>VAZIO</v>
      </c>
      <c r="E1467" s="4" t="str">
        <f>IF(OR(report!M1467="",$H1467&lt;&gt;"Rupturas"),"VAZIO",report!M1467)</f>
        <v>VAZIO</v>
      </c>
      <c r="F1467" s="5" t="str">
        <f>IF(OR(report!N1467="",$H1467&lt;&gt;"Rupturas"),"VAZIO",TEXT(report!N1467,"dd mmmm"))</f>
        <v>VAZIO</v>
      </c>
      <c r="G1467" s="5" t="str">
        <f>IF(OR(report!O1467="",$H1467&lt;&gt;"Rupturas"),"VAZIO",TEXT(report!O1467,"dd mmmm"))</f>
        <v>VAZIO</v>
      </c>
      <c r="H1467" s="4" t="str">
        <f>IF(report!Q1467="","VAZIO",report!Q1467)</f>
        <v>VAZIO</v>
      </c>
    </row>
    <row r="1468" spans="1:8" ht="21.75" customHeight="1" x14ac:dyDescent="0.25">
      <c r="A1468" s="2" t="str">
        <f>IF(OR(report!C1468="",$H1468&lt;&gt;"Rupturas"),"VAZIO",report!C1468)</f>
        <v>VAZIO</v>
      </c>
      <c r="B1468" s="4" t="str">
        <f>IF(OR(report!J1468="",$H1468&lt;&gt;"Rupturas"),"VAZIO",report!J1468)</f>
        <v>VAZIO</v>
      </c>
      <c r="C1468" s="4" t="str">
        <f>IF(OR(report!H1468="",$H1468&lt;&gt;"Rupturas"),"VAZIO",report!H1468)</f>
        <v>VAZIO</v>
      </c>
      <c r="D1468" s="4" t="str">
        <f>IF(OR(report!G1468="",$H1468&lt;&gt;"Rupturas"),"VAZIO",report!G1468)</f>
        <v>VAZIO</v>
      </c>
      <c r="E1468" s="4" t="str">
        <f>IF(OR(report!M1468="",$H1468&lt;&gt;"Rupturas"),"VAZIO",report!M1468)</f>
        <v>VAZIO</v>
      </c>
      <c r="F1468" s="5" t="str">
        <f>IF(OR(report!N1468="",$H1468&lt;&gt;"Rupturas"),"VAZIO",TEXT(report!N1468,"dd mmmm"))</f>
        <v>VAZIO</v>
      </c>
      <c r="G1468" s="5" t="str">
        <f>IF(OR(report!O1468="",$H1468&lt;&gt;"Rupturas"),"VAZIO",TEXT(report!O1468,"dd mmmm"))</f>
        <v>VAZIO</v>
      </c>
      <c r="H1468" s="4" t="str">
        <f>IF(report!Q1468="","VAZIO",report!Q1468)</f>
        <v>VAZIO</v>
      </c>
    </row>
    <row r="1469" spans="1:8" ht="21.75" customHeight="1" x14ac:dyDescent="0.25">
      <c r="A1469" s="2" t="str">
        <f>IF(OR(report!C1469="",$H1469&lt;&gt;"Rupturas"),"VAZIO",report!C1469)</f>
        <v>VAZIO</v>
      </c>
      <c r="B1469" s="4" t="str">
        <f>IF(OR(report!J1469="",$H1469&lt;&gt;"Rupturas"),"VAZIO",report!J1469)</f>
        <v>VAZIO</v>
      </c>
      <c r="C1469" s="4" t="str">
        <f>IF(OR(report!H1469="",$H1469&lt;&gt;"Rupturas"),"VAZIO",report!H1469)</f>
        <v>VAZIO</v>
      </c>
      <c r="D1469" s="4" t="str">
        <f>IF(OR(report!G1469="",$H1469&lt;&gt;"Rupturas"),"VAZIO",report!G1469)</f>
        <v>VAZIO</v>
      </c>
      <c r="E1469" s="4" t="str">
        <f>IF(OR(report!M1469="",$H1469&lt;&gt;"Rupturas"),"VAZIO",report!M1469)</f>
        <v>VAZIO</v>
      </c>
      <c r="F1469" s="5" t="str">
        <f>IF(OR(report!N1469="",$H1469&lt;&gt;"Rupturas"),"VAZIO",TEXT(report!N1469,"dd mmmm"))</f>
        <v>VAZIO</v>
      </c>
      <c r="G1469" s="5" t="str">
        <f>IF(OR(report!O1469="",$H1469&lt;&gt;"Rupturas"),"VAZIO",TEXT(report!O1469,"dd mmmm"))</f>
        <v>VAZIO</v>
      </c>
      <c r="H1469" s="4" t="str">
        <f>IF(report!Q1469="","VAZIO",report!Q1469)</f>
        <v>VAZIO</v>
      </c>
    </row>
    <row r="1470" spans="1:8" ht="21.75" customHeight="1" x14ac:dyDescent="0.25">
      <c r="A1470" s="2" t="str">
        <f>IF(OR(report!C1470="",$H1470&lt;&gt;"Rupturas"),"VAZIO",report!C1470)</f>
        <v>VAZIO</v>
      </c>
      <c r="B1470" s="4" t="str">
        <f>IF(OR(report!J1470="",$H1470&lt;&gt;"Rupturas"),"VAZIO",report!J1470)</f>
        <v>VAZIO</v>
      </c>
      <c r="C1470" s="4" t="str">
        <f>IF(OR(report!H1470="",$H1470&lt;&gt;"Rupturas"),"VAZIO",report!H1470)</f>
        <v>VAZIO</v>
      </c>
      <c r="D1470" s="4" t="str">
        <f>IF(OR(report!G1470="",$H1470&lt;&gt;"Rupturas"),"VAZIO",report!G1470)</f>
        <v>VAZIO</v>
      </c>
      <c r="E1470" s="4" t="str">
        <f>IF(OR(report!M1470="",$H1470&lt;&gt;"Rupturas"),"VAZIO",report!M1470)</f>
        <v>VAZIO</v>
      </c>
      <c r="F1470" s="5" t="str">
        <f>IF(OR(report!N1470="",$H1470&lt;&gt;"Rupturas"),"VAZIO",TEXT(report!N1470,"dd mmmm"))</f>
        <v>VAZIO</v>
      </c>
      <c r="G1470" s="5" t="str">
        <f>IF(OR(report!O1470="",$H1470&lt;&gt;"Rupturas"),"VAZIO",TEXT(report!O1470,"dd mmmm"))</f>
        <v>VAZIO</v>
      </c>
      <c r="H1470" s="4" t="str">
        <f>IF(report!Q1470="","VAZIO",report!Q1470)</f>
        <v>VAZIO</v>
      </c>
    </row>
    <row r="1471" spans="1:8" ht="21.75" customHeight="1" x14ac:dyDescent="0.25">
      <c r="A1471" s="2" t="str">
        <f>IF(OR(report!C1471="",$H1471&lt;&gt;"Rupturas"),"VAZIO",report!C1471)</f>
        <v>VAZIO</v>
      </c>
      <c r="B1471" s="4" t="str">
        <f>IF(OR(report!J1471="",$H1471&lt;&gt;"Rupturas"),"VAZIO",report!J1471)</f>
        <v>VAZIO</v>
      </c>
      <c r="C1471" s="4" t="str">
        <f>IF(OR(report!H1471="",$H1471&lt;&gt;"Rupturas"),"VAZIO",report!H1471)</f>
        <v>VAZIO</v>
      </c>
      <c r="D1471" s="4" t="str">
        <f>IF(OR(report!G1471="",$H1471&lt;&gt;"Rupturas"),"VAZIO",report!G1471)</f>
        <v>VAZIO</v>
      </c>
      <c r="E1471" s="4" t="str">
        <f>IF(OR(report!M1471="",$H1471&lt;&gt;"Rupturas"),"VAZIO",report!M1471)</f>
        <v>VAZIO</v>
      </c>
      <c r="F1471" s="5" t="str">
        <f>IF(OR(report!N1471="",$H1471&lt;&gt;"Rupturas"),"VAZIO",TEXT(report!N1471,"dd mmmm"))</f>
        <v>VAZIO</v>
      </c>
      <c r="G1471" s="5" t="str">
        <f>IF(OR(report!O1471="",$H1471&lt;&gt;"Rupturas"),"VAZIO",TEXT(report!O1471,"dd mmmm"))</f>
        <v>VAZIO</v>
      </c>
      <c r="H1471" s="4" t="str">
        <f>IF(report!Q1471="","VAZIO",report!Q1471)</f>
        <v>VAZIO</v>
      </c>
    </row>
    <row r="1472" spans="1:8" ht="21.75" customHeight="1" x14ac:dyDescent="0.25">
      <c r="A1472" s="2" t="str">
        <f>IF(OR(report!C1472="",$H1472&lt;&gt;"Rupturas"),"VAZIO",report!C1472)</f>
        <v>VAZIO</v>
      </c>
      <c r="B1472" s="4" t="str">
        <f>IF(OR(report!J1472="",$H1472&lt;&gt;"Rupturas"),"VAZIO",report!J1472)</f>
        <v>VAZIO</v>
      </c>
      <c r="C1472" s="4" t="str">
        <f>IF(OR(report!H1472="",$H1472&lt;&gt;"Rupturas"),"VAZIO",report!H1472)</f>
        <v>VAZIO</v>
      </c>
      <c r="D1472" s="4" t="str">
        <f>IF(OR(report!G1472="",$H1472&lt;&gt;"Rupturas"),"VAZIO",report!G1472)</f>
        <v>VAZIO</v>
      </c>
      <c r="E1472" s="4" t="str">
        <f>IF(OR(report!M1472="",$H1472&lt;&gt;"Rupturas"),"VAZIO",report!M1472)</f>
        <v>VAZIO</v>
      </c>
      <c r="F1472" s="5" t="str">
        <f>IF(OR(report!N1472="",$H1472&lt;&gt;"Rupturas"),"VAZIO",TEXT(report!N1472,"dd mmmm"))</f>
        <v>VAZIO</v>
      </c>
      <c r="G1472" s="5" t="str">
        <f>IF(OR(report!O1472="",$H1472&lt;&gt;"Rupturas"),"VAZIO",TEXT(report!O1472,"dd mmmm"))</f>
        <v>VAZIO</v>
      </c>
      <c r="H1472" s="4" t="str">
        <f>IF(report!Q1472="","VAZIO",report!Q1472)</f>
        <v>VAZIO</v>
      </c>
    </row>
    <row r="1473" spans="1:8" ht="21.75" customHeight="1" x14ac:dyDescent="0.25">
      <c r="A1473" s="2" t="str">
        <f>IF(OR(report!C1473="",$H1473&lt;&gt;"Rupturas"),"VAZIO",report!C1473)</f>
        <v>VAZIO</v>
      </c>
      <c r="B1473" s="4" t="str">
        <f>IF(OR(report!J1473="",$H1473&lt;&gt;"Rupturas"),"VAZIO",report!J1473)</f>
        <v>VAZIO</v>
      </c>
      <c r="C1473" s="4" t="str">
        <f>IF(OR(report!H1473="",$H1473&lt;&gt;"Rupturas"),"VAZIO",report!H1473)</f>
        <v>VAZIO</v>
      </c>
      <c r="D1473" s="4" t="str">
        <f>IF(OR(report!G1473="",$H1473&lt;&gt;"Rupturas"),"VAZIO",report!G1473)</f>
        <v>VAZIO</v>
      </c>
      <c r="E1473" s="4" t="str">
        <f>IF(OR(report!M1473="",$H1473&lt;&gt;"Rupturas"),"VAZIO",report!M1473)</f>
        <v>VAZIO</v>
      </c>
      <c r="F1473" s="5" t="str">
        <f>IF(OR(report!N1473="",$H1473&lt;&gt;"Rupturas"),"VAZIO",TEXT(report!N1473,"dd mmmm"))</f>
        <v>VAZIO</v>
      </c>
      <c r="G1473" s="5" t="str">
        <f>IF(OR(report!O1473="",$H1473&lt;&gt;"Rupturas"),"VAZIO",TEXT(report!O1473,"dd mmmm"))</f>
        <v>VAZIO</v>
      </c>
      <c r="H1473" s="4" t="str">
        <f>IF(report!Q1473="","VAZIO",report!Q1473)</f>
        <v>VAZIO</v>
      </c>
    </row>
    <row r="1474" spans="1:8" ht="21.75" customHeight="1" x14ac:dyDescent="0.25">
      <c r="A1474" s="2" t="str">
        <f>IF(OR(report!C1474="",$H1474&lt;&gt;"Rupturas"),"VAZIO",report!C1474)</f>
        <v>VAZIO</v>
      </c>
      <c r="B1474" s="4" t="str">
        <f>IF(OR(report!J1474="",$H1474&lt;&gt;"Rupturas"),"VAZIO",report!J1474)</f>
        <v>VAZIO</v>
      </c>
      <c r="C1474" s="4" t="str">
        <f>IF(OR(report!H1474="",$H1474&lt;&gt;"Rupturas"),"VAZIO",report!H1474)</f>
        <v>VAZIO</v>
      </c>
      <c r="D1474" s="4" t="str">
        <f>IF(OR(report!G1474="",$H1474&lt;&gt;"Rupturas"),"VAZIO",report!G1474)</f>
        <v>VAZIO</v>
      </c>
      <c r="E1474" s="4" t="str">
        <f>IF(OR(report!M1474="",$H1474&lt;&gt;"Rupturas"),"VAZIO",report!M1474)</f>
        <v>VAZIO</v>
      </c>
      <c r="F1474" s="5" t="str">
        <f>IF(OR(report!N1474="",$H1474&lt;&gt;"Rupturas"),"VAZIO",TEXT(report!N1474,"dd mmmm"))</f>
        <v>VAZIO</v>
      </c>
      <c r="G1474" s="5" t="str">
        <f>IF(OR(report!O1474="",$H1474&lt;&gt;"Rupturas"),"VAZIO",TEXT(report!O1474,"dd mmmm"))</f>
        <v>VAZIO</v>
      </c>
      <c r="H1474" s="4" t="str">
        <f>IF(report!Q1474="","VAZIO",report!Q1474)</f>
        <v>VAZIO</v>
      </c>
    </row>
    <row r="1475" spans="1:8" ht="21.75" customHeight="1" x14ac:dyDescent="0.25">
      <c r="A1475" s="2" t="str">
        <f>IF(OR(report!C1475="",$H1475&lt;&gt;"Rupturas"),"VAZIO",report!C1475)</f>
        <v>VAZIO</v>
      </c>
      <c r="B1475" s="4" t="str">
        <f>IF(OR(report!J1475="",$H1475&lt;&gt;"Rupturas"),"VAZIO",report!J1475)</f>
        <v>VAZIO</v>
      </c>
      <c r="C1475" s="4" t="str">
        <f>IF(OR(report!H1475="",$H1475&lt;&gt;"Rupturas"),"VAZIO",report!H1475)</f>
        <v>VAZIO</v>
      </c>
      <c r="D1475" s="4" t="str">
        <f>IF(OR(report!G1475="",$H1475&lt;&gt;"Rupturas"),"VAZIO",report!G1475)</f>
        <v>VAZIO</v>
      </c>
      <c r="E1475" s="4" t="str">
        <f>IF(OR(report!M1475="",$H1475&lt;&gt;"Rupturas"),"VAZIO",report!M1475)</f>
        <v>VAZIO</v>
      </c>
      <c r="F1475" s="5" t="str">
        <f>IF(OR(report!N1475="",$H1475&lt;&gt;"Rupturas"),"VAZIO",TEXT(report!N1475,"dd mmmm"))</f>
        <v>VAZIO</v>
      </c>
      <c r="G1475" s="5" t="str">
        <f>IF(OR(report!O1475="",$H1475&lt;&gt;"Rupturas"),"VAZIO",TEXT(report!O1475,"dd mmmm"))</f>
        <v>VAZIO</v>
      </c>
      <c r="H1475" s="4" t="str">
        <f>IF(report!Q1475="","VAZIO",report!Q1475)</f>
        <v>VAZIO</v>
      </c>
    </row>
    <row r="1476" spans="1:8" ht="21.75" customHeight="1" x14ac:dyDescent="0.25">
      <c r="A1476" s="2" t="str">
        <f>IF(OR(report!C1476="",$H1476&lt;&gt;"Rupturas"),"VAZIO",report!C1476)</f>
        <v>VAZIO</v>
      </c>
      <c r="B1476" s="4" t="str">
        <f>IF(OR(report!J1476="",$H1476&lt;&gt;"Rupturas"),"VAZIO",report!J1476)</f>
        <v>VAZIO</v>
      </c>
      <c r="C1476" s="4" t="str">
        <f>IF(OR(report!H1476="",$H1476&lt;&gt;"Rupturas"),"VAZIO",report!H1476)</f>
        <v>VAZIO</v>
      </c>
      <c r="D1476" s="4" t="str">
        <f>IF(OR(report!G1476="",$H1476&lt;&gt;"Rupturas"),"VAZIO",report!G1476)</f>
        <v>VAZIO</v>
      </c>
      <c r="E1476" s="4" t="str">
        <f>IF(OR(report!M1476="",$H1476&lt;&gt;"Rupturas"),"VAZIO",report!M1476)</f>
        <v>VAZIO</v>
      </c>
      <c r="F1476" s="5" t="str">
        <f>IF(OR(report!N1476="",$H1476&lt;&gt;"Rupturas"),"VAZIO",TEXT(report!N1476,"dd mmmm"))</f>
        <v>VAZIO</v>
      </c>
      <c r="G1476" s="5" t="str">
        <f>IF(OR(report!O1476="",$H1476&lt;&gt;"Rupturas"),"VAZIO",TEXT(report!O1476,"dd mmmm"))</f>
        <v>VAZIO</v>
      </c>
      <c r="H1476" s="4" t="str">
        <f>IF(report!Q1476="","VAZIO",report!Q1476)</f>
        <v>VAZIO</v>
      </c>
    </row>
    <row r="1477" spans="1:8" ht="21.75" customHeight="1" x14ac:dyDescent="0.25">
      <c r="A1477" s="2" t="str">
        <f>IF(OR(report!C1477="",$H1477&lt;&gt;"Rupturas"),"VAZIO",report!C1477)</f>
        <v>VAZIO</v>
      </c>
      <c r="B1477" s="4" t="str">
        <f>IF(OR(report!J1477="",$H1477&lt;&gt;"Rupturas"),"VAZIO",report!J1477)</f>
        <v>VAZIO</v>
      </c>
      <c r="C1477" s="4" t="str">
        <f>IF(OR(report!H1477="",$H1477&lt;&gt;"Rupturas"),"VAZIO",report!H1477)</f>
        <v>VAZIO</v>
      </c>
      <c r="D1477" s="4" t="str">
        <f>IF(OR(report!G1477="",$H1477&lt;&gt;"Rupturas"),"VAZIO",report!G1477)</f>
        <v>VAZIO</v>
      </c>
      <c r="E1477" s="4" t="str">
        <f>IF(OR(report!M1477="",$H1477&lt;&gt;"Rupturas"),"VAZIO",report!M1477)</f>
        <v>VAZIO</v>
      </c>
      <c r="F1477" s="5" t="str">
        <f>IF(OR(report!N1477="",$H1477&lt;&gt;"Rupturas"),"VAZIO",TEXT(report!N1477,"dd mmmm"))</f>
        <v>VAZIO</v>
      </c>
      <c r="G1477" s="5" t="str">
        <f>IF(OR(report!O1477="",$H1477&lt;&gt;"Rupturas"),"VAZIO",TEXT(report!O1477,"dd mmmm"))</f>
        <v>VAZIO</v>
      </c>
      <c r="H1477" s="4" t="str">
        <f>IF(report!Q1477="","VAZIO",report!Q1477)</f>
        <v>VAZIO</v>
      </c>
    </row>
    <row r="1478" spans="1:8" ht="21.75" customHeight="1" x14ac:dyDescent="0.25">
      <c r="A1478" s="2" t="str">
        <f>IF(OR(report!C1478="",$H1478&lt;&gt;"Rupturas"),"VAZIO",report!C1478)</f>
        <v>VAZIO</v>
      </c>
      <c r="B1478" s="4" t="str">
        <f>IF(OR(report!J1478="",$H1478&lt;&gt;"Rupturas"),"VAZIO",report!J1478)</f>
        <v>VAZIO</v>
      </c>
      <c r="C1478" s="4" t="str">
        <f>IF(OR(report!H1478="",$H1478&lt;&gt;"Rupturas"),"VAZIO",report!H1478)</f>
        <v>VAZIO</v>
      </c>
      <c r="D1478" s="4" t="str">
        <f>IF(OR(report!G1478="",$H1478&lt;&gt;"Rupturas"),"VAZIO",report!G1478)</f>
        <v>VAZIO</v>
      </c>
      <c r="E1478" s="4" t="str">
        <f>IF(OR(report!M1478="",$H1478&lt;&gt;"Rupturas"),"VAZIO",report!M1478)</f>
        <v>VAZIO</v>
      </c>
      <c r="F1478" s="5" t="str">
        <f>IF(OR(report!N1478="",$H1478&lt;&gt;"Rupturas"),"VAZIO",TEXT(report!N1478,"dd mmmm"))</f>
        <v>VAZIO</v>
      </c>
      <c r="G1478" s="5" t="str">
        <f>IF(OR(report!O1478="",$H1478&lt;&gt;"Rupturas"),"VAZIO",TEXT(report!O1478,"dd mmmm"))</f>
        <v>VAZIO</v>
      </c>
      <c r="H1478" s="4" t="str">
        <f>IF(report!Q1478="","VAZIO",report!Q1478)</f>
        <v>VAZIO</v>
      </c>
    </row>
    <row r="1479" spans="1:8" ht="21.75" customHeight="1" x14ac:dyDescent="0.25">
      <c r="A1479" s="2" t="str">
        <f>IF(OR(report!C1479="",$H1479&lt;&gt;"Rupturas"),"VAZIO",report!C1479)</f>
        <v>VAZIO</v>
      </c>
      <c r="B1479" s="4" t="str">
        <f>IF(OR(report!J1479="",$H1479&lt;&gt;"Rupturas"),"VAZIO",report!J1479)</f>
        <v>VAZIO</v>
      </c>
      <c r="C1479" s="4" t="str">
        <f>IF(OR(report!H1479="",$H1479&lt;&gt;"Rupturas"),"VAZIO",report!H1479)</f>
        <v>VAZIO</v>
      </c>
      <c r="D1479" s="4" t="str">
        <f>IF(OR(report!G1479="",$H1479&lt;&gt;"Rupturas"),"VAZIO",report!G1479)</f>
        <v>VAZIO</v>
      </c>
      <c r="E1479" s="4" t="str">
        <f>IF(OR(report!M1479="",$H1479&lt;&gt;"Rupturas"),"VAZIO",report!M1479)</f>
        <v>VAZIO</v>
      </c>
      <c r="F1479" s="5" t="str">
        <f>IF(OR(report!N1479="",$H1479&lt;&gt;"Rupturas"),"VAZIO",TEXT(report!N1479,"dd mmmm"))</f>
        <v>VAZIO</v>
      </c>
      <c r="G1479" s="5" t="str">
        <f>IF(OR(report!O1479="",$H1479&lt;&gt;"Rupturas"),"VAZIO",TEXT(report!O1479,"dd mmmm"))</f>
        <v>VAZIO</v>
      </c>
      <c r="H1479" s="4" t="str">
        <f>IF(report!Q1479="","VAZIO",report!Q1479)</f>
        <v>VAZIO</v>
      </c>
    </row>
    <row r="1480" spans="1:8" ht="21.75" customHeight="1" x14ac:dyDescent="0.25">
      <c r="A1480" s="2" t="str">
        <f>IF(OR(report!C1480="",$H1480&lt;&gt;"Rupturas"),"VAZIO",report!C1480)</f>
        <v>VAZIO</v>
      </c>
      <c r="B1480" s="4" t="str">
        <f>IF(OR(report!J1480="",$H1480&lt;&gt;"Rupturas"),"VAZIO",report!J1480)</f>
        <v>VAZIO</v>
      </c>
      <c r="C1480" s="4" t="str">
        <f>IF(OR(report!H1480="",$H1480&lt;&gt;"Rupturas"),"VAZIO",report!H1480)</f>
        <v>VAZIO</v>
      </c>
      <c r="D1480" s="4" t="str">
        <f>IF(OR(report!G1480="",$H1480&lt;&gt;"Rupturas"),"VAZIO",report!G1480)</f>
        <v>VAZIO</v>
      </c>
      <c r="E1480" s="4" t="str">
        <f>IF(OR(report!M1480="",$H1480&lt;&gt;"Rupturas"),"VAZIO",report!M1480)</f>
        <v>VAZIO</v>
      </c>
      <c r="F1480" s="5" t="str">
        <f>IF(OR(report!N1480="",$H1480&lt;&gt;"Rupturas"),"VAZIO",TEXT(report!N1480,"dd mmmm"))</f>
        <v>VAZIO</v>
      </c>
      <c r="G1480" s="5" t="str">
        <f>IF(OR(report!O1480="",$H1480&lt;&gt;"Rupturas"),"VAZIO",TEXT(report!O1480,"dd mmmm"))</f>
        <v>VAZIO</v>
      </c>
      <c r="H1480" s="4" t="str">
        <f>IF(report!Q1480="","VAZIO",report!Q1480)</f>
        <v>VAZIO</v>
      </c>
    </row>
    <row r="1481" spans="1:8" ht="21.75" customHeight="1" x14ac:dyDescent="0.25">
      <c r="A1481" s="2" t="str">
        <f>IF(OR(report!C1481="",$H1481&lt;&gt;"Rupturas"),"VAZIO",report!C1481)</f>
        <v>VAZIO</v>
      </c>
      <c r="B1481" s="4" t="str">
        <f>IF(OR(report!J1481="",$H1481&lt;&gt;"Rupturas"),"VAZIO",report!J1481)</f>
        <v>VAZIO</v>
      </c>
      <c r="C1481" s="4" t="str">
        <f>IF(OR(report!H1481="",$H1481&lt;&gt;"Rupturas"),"VAZIO",report!H1481)</f>
        <v>VAZIO</v>
      </c>
      <c r="D1481" s="4" t="str">
        <f>IF(OR(report!G1481="",$H1481&lt;&gt;"Rupturas"),"VAZIO",report!G1481)</f>
        <v>VAZIO</v>
      </c>
      <c r="E1481" s="4" t="str">
        <f>IF(OR(report!M1481="",$H1481&lt;&gt;"Rupturas"),"VAZIO",report!M1481)</f>
        <v>VAZIO</v>
      </c>
      <c r="F1481" s="5" t="str">
        <f>IF(OR(report!N1481="",$H1481&lt;&gt;"Rupturas"),"VAZIO",TEXT(report!N1481,"dd mmmm"))</f>
        <v>VAZIO</v>
      </c>
      <c r="G1481" s="5" t="str">
        <f>IF(OR(report!O1481="",$H1481&lt;&gt;"Rupturas"),"VAZIO",TEXT(report!O1481,"dd mmmm"))</f>
        <v>VAZIO</v>
      </c>
      <c r="H1481" s="4" t="str">
        <f>IF(report!Q1481="","VAZIO",report!Q1481)</f>
        <v>VAZIO</v>
      </c>
    </row>
    <row r="1482" spans="1:8" ht="21.75" customHeight="1" x14ac:dyDescent="0.25">
      <c r="A1482" s="2" t="str">
        <f>IF(OR(report!C1482="",$H1482&lt;&gt;"Rupturas"),"VAZIO",report!C1482)</f>
        <v>VAZIO</v>
      </c>
      <c r="B1482" s="4" t="str">
        <f>IF(OR(report!J1482="",$H1482&lt;&gt;"Rupturas"),"VAZIO",report!J1482)</f>
        <v>VAZIO</v>
      </c>
      <c r="C1482" s="4" t="str">
        <f>IF(OR(report!H1482="",$H1482&lt;&gt;"Rupturas"),"VAZIO",report!H1482)</f>
        <v>VAZIO</v>
      </c>
      <c r="D1482" s="4" t="str">
        <f>IF(OR(report!G1482="",$H1482&lt;&gt;"Rupturas"),"VAZIO",report!G1482)</f>
        <v>VAZIO</v>
      </c>
      <c r="E1482" s="4" t="str">
        <f>IF(OR(report!M1482="",$H1482&lt;&gt;"Rupturas"),"VAZIO",report!M1482)</f>
        <v>VAZIO</v>
      </c>
      <c r="F1482" s="5" t="str">
        <f>IF(OR(report!N1482="",$H1482&lt;&gt;"Rupturas"),"VAZIO",TEXT(report!N1482,"dd mmmm"))</f>
        <v>VAZIO</v>
      </c>
      <c r="G1482" s="5" t="str">
        <f>IF(OR(report!O1482="",$H1482&lt;&gt;"Rupturas"),"VAZIO",TEXT(report!O1482,"dd mmmm"))</f>
        <v>VAZIO</v>
      </c>
      <c r="H1482" s="4" t="str">
        <f>IF(report!Q1482="","VAZIO",report!Q1482)</f>
        <v>VAZIO</v>
      </c>
    </row>
    <row r="1483" spans="1:8" ht="21.75" customHeight="1" x14ac:dyDescent="0.25">
      <c r="A1483" s="2" t="str">
        <f>IF(OR(report!C1483="",$H1483&lt;&gt;"Rupturas"),"VAZIO",report!C1483)</f>
        <v>VAZIO</v>
      </c>
      <c r="B1483" s="4" t="str">
        <f>IF(OR(report!J1483="",$H1483&lt;&gt;"Rupturas"),"VAZIO",report!J1483)</f>
        <v>VAZIO</v>
      </c>
      <c r="C1483" s="4" t="str">
        <f>IF(OR(report!H1483="",$H1483&lt;&gt;"Rupturas"),"VAZIO",report!H1483)</f>
        <v>VAZIO</v>
      </c>
      <c r="D1483" s="4" t="str">
        <f>IF(OR(report!G1483="",$H1483&lt;&gt;"Rupturas"),"VAZIO",report!G1483)</f>
        <v>VAZIO</v>
      </c>
      <c r="E1483" s="4" t="str">
        <f>IF(OR(report!M1483="",$H1483&lt;&gt;"Rupturas"),"VAZIO",report!M1483)</f>
        <v>VAZIO</v>
      </c>
      <c r="F1483" s="5" t="str">
        <f>IF(OR(report!N1483="",$H1483&lt;&gt;"Rupturas"),"VAZIO",TEXT(report!N1483,"dd mmmm"))</f>
        <v>VAZIO</v>
      </c>
      <c r="G1483" s="5" t="str">
        <f>IF(OR(report!O1483="",$H1483&lt;&gt;"Rupturas"),"VAZIO",TEXT(report!O1483,"dd mmmm"))</f>
        <v>VAZIO</v>
      </c>
      <c r="H1483" s="4" t="str">
        <f>IF(report!Q1483="","VAZIO",report!Q1483)</f>
        <v>VAZIO</v>
      </c>
    </row>
    <row r="1484" spans="1:8" ht="21.75" customHeight="1" x14ac:dyDescent="0.25">
      <c r="A1484" s="2" t="str">
        <f>IF(OR(report!C1484="",$H1484&lt;&gt;"Rupturas"),"VAZIO",report!C1484)</f>
        <v>VAZIO</v>
      </c>
      <c r="B1484" s="4" t="str">
        <f>IF(OR(report!J1484="",$H1484&lt;&gt;"Rupturas"),"VAZIO",report!J1484)</f>
        <v>VAZIO</v>
      </c>
      <c r="C1484" s="4" t="str">
        <f>IF(OR(report!H1484="",$H1484&lt;&gt;"Rupturas"),"VAZIO",report!H1484)</f>
        <v>VAZIO</v>
      </c>
      <c r="D1484" s="4" t="str">
        <f>IF(OR(report!G1484="",$H1484&lt;&gt;"Rupturas"),"VAZIO",report!G1484)</f>
        <v>VAZIO</v>
      </c>
      <c r="E1484" s="4" t="str">
        <f>IF(OR(report!M1484="",$H1484&lt;&gt;"Rupturas"),"VAZIO",report!M1484)</f>
        <v>VAZIO</v>
      </c>
      <c r="F1484" s="5" t="str">
        <f>IF(OR(report!N1484="",$H1484&lt;&gt;"Rupturas"),"VAZIO",TEXT(report!N1484,"dd mmmm"))</f>
        <v>VAZIO</v>
      </c>
      <c r="G1484" s="5" t="str">
        <f>IF(OR(report!O1484="",$H1484&lt;&gt;"Rupturas"),"VAZIO",TEXT(report!O1484,"dd mmmm"))</f>
        <v>VAZIO</v>
      </c>
      <c r="H1484" s="4" t="str">
        <f>IF(report!Q1484="","VAZIO",report!Q1484)</f>
        <v>VAZIO</v>
      </c>
    </row>
    <row r="1485" spans="1:8" ht="21.75" customHeight="1" x14ac:dyDescent="0.25">
      <c r="A1485" s="2" t="str">
        <f>IF(OR(report!C1485="",$H1485&lt;&gt;"Rupturas"),"VAZIO",report!C1485)</f>
        <v>VAZIO</v>
      </c>
      <c r="B1485" s="4" t="str">
        <f>IF(OR(report!J1485="",$H1485&lt;&gt;"Rupturas"),"VAZIO",report!J1485)</f>
        <v>VAZIO</v>
      </c>
      <c r="C1485" s="4" t="str">
        <f>IF(OR(report!H1485="",$H1485&lt;&gt;"Rupturas"),"VAZIO",report!H1485)</f>
        <v>VAZIO</v>
      </c>
      <c r="D1485" s="4" t="str">
        <f>IF(OR(report!G1485="",$H1485&lt;&gt;"Rupturas"),"VAZIO",report!G1485)</f>
        <v>VAZIO</v>
      </c>
      <c r="E1485" s="4" t="str">
        <f>IF(OR(report!M1485="",$H1485&lt;&gt;"Rupturas"),"VAZIO",report!M1485)</f>
        <v>VAZIO</v>
      </c>
      <c r="F1485" s="5" t="str">
        <f>IF(OR(report!N1485="",$H1485&lt;&gt;"Rupturas"),"VAZIO",TEXT(report!N1485,"dd mmmm"))</f>
        <v>VAZIO</v>
      </c>
      <c r="G1485" s="5" t="str">
        <f>IF(OR(report!O1485="",$H1485&lt;&gt;"Rupturas"),"VAZIO",TEXT(report!O1485,"dd mmmm"))</f>
        <v>VAZIO</v>
      </c>
      <c r="H1485" s="4" t="str">
        <f>IF(report!Q1485="","VAZIO",report!Q1485)</f>
        <v>VAZIO</v>
      </c>
    </row>
    <row r="1486" spans="1:8" ht="21.75" customHeight="1" x14ac:dyDescent="0.25">
      <c r="A1486" s="2" t="str">
        <f>IF(OR(report!C1486="",$H1486&lt;&gt;"Rupturas"),"VAZIO",report!C1486)</f>
        <v>VAZIO</v>
      </c>
      <c r="B1486" s="4" t="str">
        <f>IF(OR(report!J1486="",$H1486&lt;&gt;"Rupturas"),"VAZIO",report!J1486)</f>
        <v>VAZIO</v>
      </c>
      <c r="C1486" s="4" t="str">
        <f>IF(OR(report!H1486="",$H1486&lt;&gt;"Rupturas"),"VAZIO",report!H1486)</f>
        <v>VAZIO</v>
      </c>
      <c r="D1486" s="4" t="str">
        <f>IF(OR(report!G1486="",$H1486&lt;&gt;"Rupturas"),"VAZIO",report!G1486)</f>
        <v>VAZIO</v>
      </c>
      <c r="E1486" s="4" t="str">
        <f>IF(OR(report!M1486="",$H1486&lt;&gt;"Rupturas"),"VAZIO",report!M1486)</f>
        <v>VAZIO</v>
      </c>
      <c r="F1486" s="5" t="str">
        <f>IF(OR(report!N1486="",$H1486&lt;&gt;"Rupturas"),"VAZIO",TEXT(report!N1486,"dd mmmm"))</f>
        <v>VAZIO</v>
      </c>
      <c r="G1486" s="5" t="str">
        <f>IF(OR(report!O1486="",$H1486&lt;&gt;"Rupturas"),"VAZIO",TEXT(report!O1486,"dd mmmm"))</f>
        <v>VAZIO</v>
      </c>
      <c r="H1486" s="4" t="str">
        <f>IF(report!Q1486="","VAZIO",report!Q1486)</f>
        <v>VAZIO</v>
      </c>
    </row>
    <row r="1487" spans="1:8" ht="21.75" customHeight="1" x14ac:dyDescent="0.25">
      <c r="A1487" s="2" t="str">
        <f>IF(OR(report!C1487="",$H1487&lt;&gt;"Rupturas"),"VAZIO",report!C1487)</f>
        <v>VAZIO</v>
      </c>
      <c r="B1487" s="4" t="str">
        <f>IF(OR(report!J1487="",$H1487&lt;&gt;"Rupturas"),"VAZIO",report!J1487)</f>
        <v>VAZIO</v>
      </c>
      <c r="C1487" s="4" t="str">
        <f>IF(OR(report!H1487="",$H1487&lt;&gt;"Rupturas"),"VAZIO",report!H1487)</f>
        <v>VAZIO</v>
      </c>
      <c r="D1487" s="4" t="str">
        <f>IF(OR(report!G1487="",$H1487&lt;&gt;"Rupturas"),"VAZIO",report!G1487)</f>
        <v>VAZIO</v>
      </c>
      <c r="E1487" s="4" t="str">
        <f>IF(OR(report!M1487="",$H1487&lt;&gt;"Rupturas"),"VAZIO",report!M1487)</f>
        <v>VAZIO</v>
      </c>
      <c r="F1487" s="5" t="str">
        <f>IF(OR(report!N1487="",$H1487&lt;&gt;"Rupturas"),"VAZIO",TEXT(report!N1487,"dd mmmm"))</f>
        <v>VAZIO</v>
      </c>
      <c r="G1487" s="5" t="str">
        <f>IF(OR(report!O1487="",$H1487&lt;&gt;"Rupturas"),"VAZIO",TEXT(report!O1487,"dd mmmm"))</f>
        <v>VAZIO</v>
      </c>
      <c r="H1487" s="4" t="str">
        <f>IF(report!Q1487="","VAZIO",report!Q1487)</f>
        <v>VAZIO</v>
      </c>
    </row>
    <row r="1488" spans="1:8" ht="21.75" customHeight="1" x14ac:dyDescent="0.25">
      <c r="A1488" s="2" t="str">
        <f>IF(OR(report!C1488="",$H1488&lt;&gt;"Rupturas"),"VAZIO",report!C1488)</f>
        <v>VAZIO</v>
      </c>
      <c r="B1488" s="4" t="str">
        <f>IF(OR(report!J1488="",$H1488&lt;&gt;"Rupturas"),"VAZIO",report!J1488)</f>
        <v>VAZIO</v>
      </c>
      <c r="C1488" s="4" t="str">
        <f>IF(OR(report!H1488="",$H1488&lt;&gt;"Rupturas"),"VAZIO",report!H1488)</f>
        <v>VAZIO</v>
      </c>
      <c r="D1488" s="4" t="str">
        <f>IF(OR(report!G1488="",$H1488&lt;&gt;"Rupturas"),"VAZIO",report!G1488)</f>
        <v>VAZIO</v>
      </c>
      <c r="E1488" s="4" t="str">
        <f>IF(OR(report!M1488="",$H1488&lt;&gt;"Rupturas"),"VAZIO",report!M1488)</f>
        <v>VAZIO</v>
      </c>
      <c r="F1488" s="5" t="str">
        <f>IF(OR(report!N1488="",$H1488&lt;&gt;"Rupturas"),"VAZIO",TEXT(report!N1488,"dd mmmm"))</f>
        <v>VAZIO</v>
      </c>
      <c r="G1488" s="5" t="str">
        <f>IF(OR(report!O1488="",$H1488&lt;&gt;"Rupturas"),"VAZIO",TEXT(report!O1488,"dd mmmm"))</f>
        <v>VAZIO</v>
      </c>
      <c r="H1488" s="4" t="str">
        <f>IF(report!Q1488="","VAZIO",report!Q1488)</f>
        <v>VAZIO</v>
      </c>
    </row>
    <row r="1489" spans="1:8" ht="21.75" customHeight="1" x14ac:dyDescent="0.25">
      <c r="A1489" s="2" t="str">
        <f>IF(OR(report!C1489="",$H1489&lt;&gt;"Rupturas"),"VAZIO",report!C1489)</f>
        <v>VAZIO</v>
      </c>
      <c r="B1489" s="4" t="str">
        <f>IF(OR(report!J1489="",$H1489&lt;&gt;"Rupturas"),"VAZIO",report!J1489)</f>
        <v>VAZIO</v>
      </c>
      <c r="C1489" s="4" t="str">
        <f>IF(OR(report!H1489="",$H1489&lt;&gt;"Rupturas"),"VAZIO",report!H1489)</f>
        <v>VAZIO</v>
      </c>
      <c r="D1489" s="4" t="str">
        <f>IF(OR(report!G1489="",$H1489&lt;&gt;"Rupturas"),"VAZIO",report!G1489)</f>
        <v>VAZIO</v>
      </c>
      <c r="E1489" s="4" t="str">
        <f>IF(OR(report!M1489="",$H1489&lt;&gt;"Rupturas"),"VAZIO",report!M1489)</f>
        <v>VAZIO</v>
      </c>
      <c r="F1489" s="5" t="str">
        <f>IF(OR(report!N1489="",$H1489&lt;&gt;"Rupturas"),"VAZIO",TEXT(report!N1489,"dd mmmm"))</f>
        <v>VAZIO</v>
      </c>
      <c r="G1489" s="5" t="str">
        <f>IF(OR(report!O1489="",$H1489&lt;&gt;"Rupturas"),"VAZIO",TEXT(report!O1489,"dd mmmm"))</f>
        <v>VAZIO</v>
      </c>
      <c r="H1489" s="4" t="str">
        <f>IF(report!Q1489="","VAZIO",report!Q1489)</f>
        <v>VAZIO</v>
      </c>
    </row>
    <row r="1490" spans="1:8" ht="21.75" customHeight="1" x14ac:dyDescent="0.25">
      <c r="A1490" s="2" t="str">
        <f>IF(OR(report!C1490="",$H1490&lt;&gt;"Rupturas"),"VAZIO",report!C1490)</f>
        <v>VAZIO</v>
      </c>
      <c r="B1490" s="4" t="str">
        <f>IF(OR(report!J1490="",$H1490&lt;&gt;"Rupturas"),"VAZIO",report!J1490)</f>
        <v>VAZIO</v>
      </c>
      <c r="C1490" s="4" t="str">
        <f>IF(OR(report!H1490="",$H1490&lt;&gt;"Rupturas"),"VAZIO",report!H1490)</f>
        <v>VAZIO</v>
      </c>
      <c r="D1490" s="4" t="str">
        <f>IF(OR(report!G1490="",$H1490&lt;&gt;"Rupturas"),"VAZIO",report!G1490)</f>
        <v>VAZIO</v>
      </c>
      <c r="E1490" s="4" t="str">
        <f>IF(OR(report!M1490="",$H1490&lt;&gt;"Rupturas"),"VAZIO",report!M1490)</f>
        <v>VAZIO</v>
      </c>
      <c r="F1490" s="5" t="str">
        <f>IF(OR(report!N1490="",$H1490&lt;&gt;"Rupturas"),"VAZIO",TEXT(report!N1490,"dd mmmm"))</f>
        <v>VAZIO</v>
      </c>
      <c r="G1490" s="5" t="str">
        <f>IF(OR(report!O1490="",$H1490&lt;&gt;"Rupturas"),"VAZIO",TEXT(report!O1490,"dd mmmm"))</f>
        <v>VAZIO</v>
      </c>
      <c r="H1490" s="4" t="str">
        <f>IF(report!Q1490="","VAZIO",report!Q1490)</f>
        <v>VAZIO</v>
      </c>
    </row>
    <row r="1491" spans="1:8" ht="21.75" customHeight="1" x14ac:dyDescent="0.25">
      <c r="A1491" s="2" t="str">
        <f>IF(OR(report!C1491="",$H1491&lt;&gt;"Rupturas"),"VAZIO",report!C1491)</f>
        <v>VAZIO</v>
      </c>
      <c r="B1491" s="4" t="str">
        <f>IF(OR(report!J1491="",$H1491&lt;&gt;"Rupturas"),"VAZIO",report!J1491)</f>
        <v>VAZIO</v>
      </c>
      <c r="C1491" s="4" t="str">
        <f>IF(OR(report!H1491="",$H1491&lt;&gt;"Rupturas"),"VAZIO",report!H1491)</f>
        <v>VAZIO</v>
      </c>
      <c r="D1491" s="4" t="str">
        <f>IF(OR(report!G1491="",$H1491&lt;&gt;"Rupturas"),"VAZIO",report!G1491)</f>
        <v>VAZIO</v>
      </c>
      <c r="E1491" s="4" t="str">
        <f>IF(OR(report!M1491="",$H1491&lt;&gt;"Rupturas"),"VAZIO",report!M1491)</f>
        <v>VAZIO</v>
      </c>
      <c r="F1491" s="5" t="str">
        <f>IF(OR(report!N1491="",$H1491&lt;&gt;"Rupturas"),"VAZIO",TEXT(report!N1491,"dd mmmm"))</f>
        <v>VAZIO</v>
      </c>
      <c r="G1491" s="5" t="str">
        <f>IF(OR(report!O1491="",$H1491&lt;&gt;"Rupturas"),"VAZIO",TEXT(report!O1491,"dd mmmm"))</f>
        <v>VAZIO</v>
      </c>
      <c r="H1491" s="4" t="str">
        <f>IF(report!Q1491="","VAZIO",report!Q1491)</f>
        <v>VAZIO</v>
      </c>
    </row>
    <row r="1492" spans="1:8" ht="21.75" customHeight="1" x14ac:dyDescent="0.25">
      <c r="A1492" s="2" t="str">
        <f>IF(OR(report!C1492="",$H1492&lt;&gt;"Rupturas"),"VAZIO",report!C1492)</f>
        <v>VAZIO</v>
      </c>
      <c r="B1492" s="4" t="str">
        <f>IF(OR(report!J1492="",$H1492&lt;&gt;"Rupturas"),"VAZIO",report!J1492)</f>
        <v>VAZIO</v>
      </c>
      <c r="C1492" s="4" t="str">
        <f>IF(OR(report!H1492="",$H1492&lt;&gt;"Rupturas"),"VAZIO",report!H1492)</f>
        <v>VAZIO</v>
      </c>
      <c r="D1492" s="4" t="str">
        <f>IF(OR(report!G1492="",$H1492&lt;&gt;"Rupturas"),"VAZIO",report!G1492)</f>
        <v>VAZIO</v>
      </c>
      <c r="E1492" s="4" t="str">
        <f>IF(OR(report!M1492="",$H1492&lt;&gt;"Rupturas"),"VAZIO",report!M1492)</f>
        <v>VAZIO</v>
      </c>
      <c r="F1492" s="5" t="str">
        <f>IF(OR(report!N1492="",$H1492&lt;&gt;"Rupturas"),"VAZIO",TEXT(report!N1492,"dd mmmm"))</f>
        <v>VAZIO</v>
      </c>
      <c r="G1492" s="5" t="str">
        <f>IF(OR(report!O1492="",$H1492&lt;&gt;"Rupturas"),"VAZIO",TEXT(report!O1492,"dd mmmm"))</f>
        <v>VAZIO</v>
      </c>
      <c r="H1492" s="4" t="str">
        <f>IF(report!Q1492="","VAZIO",report!Q1492)</f>
        <v>VAZIO</v>
      </c>
    </row>
    <row r="1493" spans="1:8" ht="21.75" customHeight="1" x14ac:dyDescent="0.25">
      <c r="A1493" s="2" t="str">
        <f>IF(OR(report!C1493="",$H1493&lt;&gt;"Rupturas"),"VAZIO",report!C1493)</f>
        <v>VAZIO</v>
      </c>
      <c r="B1493" s="4" t="str">
        <f>IF(OR(report!J1493="",$H1493&lt;&gt;"Rupturas"),"VAZIO",report!J1493)</f>
        <v>VAZIO</v>
      </c>
      <c r="C1493" s="4" t="str">
        <f>IF(OR(report!H1493="",$H1493&lt;&gt;"Rupturas"),"VAZIO",report!H1493)</f>
        <v>VAZIO</v>
      </c>
      <c r="D1493" s="4" t="str">
        <f>IF(OR(report!G1493="",$H1493&lt;&gt;"Rupturas"),"VAZIO",report!G1493)</f>
        <v>VAZIO</v>
      </c>
      <c r="E1493" s="4" t="str">
        <f>IF(OR(report!M1493="",$H1493&lt;&gt;"Rupturas"),"VAZIO",report!M1493)</f>
        <v>VAZIO</v>
      </c>
      <c r="F1493" s="5" t="str">
        <f>IF(OR(report!N1493="",$H1493&lt;&gt;"Rupturas"),"VAZIO",TEXT(report!N1493,"dd mmmm"))</f>
        <v>VAZIO</v>
      </c>
      <c r="G1493" s="5" t="str">
        <f>IF(OR(report!O1493="",$H1493&lt;&gt;"Rupturas"),"VAZIO",TEXT(report!O1493,"dd mmmm"))</f>
        <v>VAZIO</v>
      </c>
      <c r="H1493" s="4" t="str">
        <f>IF(report!Q1493="","VAZIO",report!Q1493)</f>
        <v>VAZIO</v>
      </c>
    </row>
    <row r="1494" spans="1:8" ht="21.75" customHeight="1" x14ac:dyDescent="0.25">
      <c r="A1494" s="2" t="str">
        <f>IF(OR(report!C1494="",$H1494&lt;&gt;"Rupturas"),"VAZIO",report!C1494)</f>
        <v>VAZIO</v>
      </c>
      <c r="B1494" s="4" t="str">
        <f>IF(OR(report!J1494="",$H1494&lt;&gt;"Rupturas"),"VAZIO",report!J1494)</f>
        <v>VAZIO</v>
      </c>
      <c r="C1494" s="4" t="str">
        <f>IF(OR(report!H1494="",$H1494&lt;&gt;"Rupturas"),"VAZIO",report!H1494)</f>
        <v>VAZIO</v>
      </c>
      <c r="D1494" s="4" t="str">
        <f>IF(OR(report!G1494="",$H1494&lt;&gt;"Rupturas"),"VAZIO",report!G1494)</f>
        <v>VAZIO</v>
      </c>
      <c r="E1494" s="4" t="str">
        <f>IF(OR(report!M1494="",$H1494&lt;&gt;"Rupturas"),"VAZIO",report!M1494)</f>
        <v>VAZIO</v>
      </c>
      <c r="F1494" s="5" t="str">
        <f>IF(OR(report!N1494="",$H1494&lt;&gt;"Rupturas"),"VAZIO",TEXT(report!N1494,"dd mmmm"))</f>
        <v>VAZIO</v>
      </c>
      <c r="G1494" s="5" t="str">
        <f>IF(OR(report!O1494="",$H1494&lt;&gt;"Rupturas"),"VAZIO",TEXT(report!O1494,"dd mmmm"))</f>
        <v>VAZIO</v>
      </c>
      <c r="H1494" s="4" t="str">
        <f>IF(report!Q1494="","VAZIO",report!Q1494)</f>
        <v>VAZIO</v>
      </c>
    </row>
    <row r="1495" spans="1:8" ht="21.75" customHeight="1" x14ac:dyDescent="0.25">
      <c r="A1495" s="2" t="str">
        <f>IF(OR(report!C1495="",$H1495&lt;&gt;"Rupturas"),"VAZIO",report!C1495)</f>
        <v>VAZIO</v>
      </c>
      <c r="B1495" s="4" t="str">
        <f>IF(OR(report!J1495="",$H1495&lt;&gt;"Rupturas"),"VAZIO",report!J1495)</f>
        <v>VAZIO</v>
      </c>
      <c r="C1495" s="4" t="str">
        <f>IF(OR(report!H1495="",$H1495&lt;&gt;"Rupturas"),"VAZIO",report!H1495)</f>
        <v>VAZIO</v>
      </c>
      <c r="D1495" s="4" t="str">
        <f>IF(OR(report!G1495="",$H1495&lt;&gt;"Rupturas"),"VAZIO",report!G1495)</f>
        <v>VAZIO</v>
      </c>
      <c r="E1495" s="4" t="str">
        <f>IF(OR(report!M1495="",$H1495&lt;&gt;"Rupturas"),"VAZIO",report!M1495)</f>
        <v>VAZIO</v>
      </c>
      <c r="F1495" s="5" t="str">
        <f>IF(OR(report!N1495="",$H1495&lt;&gt;"Rupturas"),"VAZIO",TEXT(report!N1495,"dd mmmm"))</f>
        <v>VAZIO</v>
      </c>
      <c r="G1495" s="5" t="str">
        <f>IF(OR(report!O1495="",$H1495&lt;&gt;"Rupturas"),"VAZIO",TEXT(report!O1495,"dd mmmm"))</f>
        <v>VAZIO</v>
      </c>
      <c r="H1495" s="4" t="str">
        <f>IF(report!Q1495="","VAZIO",report!Q1495)</f>
        <v>VAZIO</v>
      </c>
    </row>
    <row r="1496" spans="1:8" ht="21.75" customHeight="1" x14ac:dyDescent="0.25">
      <c r="A1496" s="2" t="str">
        <f>IF(OR(report!C1496="",$H1496&lt;&gt;"Rupturas"),"VAZIO",report!C1496)</f>
        <v>VAZIO</v>
      </c>
      <c r="B1496" s="4" t="str">
        <f>IF(OR(report!J1496="",$H1496&lt;&gt;"Rupturas"),"VAZIO",report!J1496)</f>
        <v>VAZIO</v>
      </c>
      <c r="C1496" s="4" t="str">
        <f>IF(OR(report!H1496="",$H1496&lt;&gt;"Rupturas"),"VAZIO",report!H1496)</f>
        <v>VAZIO</v>
      </c>
      <c r="D1496" s="4" t="str">
        <f>IF(OR(report!G1496="",$H1496&lt;&gt;"Rupturas"),"VAZIO",report!G1496)</f>
        <v>VAZIO</v>
      </c>
      <c r="E1496" s="4" t="str">
        <f>IF(OR(report!M1496="",$H1496&lt;&gt;"Rupturas"),"VAZIO",report!M1496)</f>
        <v>VAZIO</v>
      </c>
      <c r="F1496" s="5" t="str">
        <f>IF(OR(report!N1496="",$H1496&lt;&gt;"Rupturas"),"VAZIO",TEXT(report!N1496,"dd mmmm"))</f>
        <v>VAZIO</v>
      </c>
      <c r="G1496" s="5" t="str">
        <f>IF(OR(report!O1496="",$H1496&lt;&gt;"Rupturas"),"VAZIO",TEXT(report!O1496,"dd mmmm"))</f>
        <v>VAZIO</v>
      </c>
      <c r="H1496" s="4" t="str">
        <f>IF(report!Q1496="","VAZIO",report!Q1496)</f>
        <v>VAZIO</v>
      </c>
    </row>
    <row r="1497" spans="1:8" ht="21.75" customHeight="1" x14ac:dyDescent="0.25">
      <c r="A1497" s="2" t="str">
        <f>IF(OR(report!C1497="",$H1497&lt;&gt;"Rupturas"),"VAZIO",report!C1497)</f>
        <v>VAZIO</v>
      </c>
      <c r="B1497" s="4" t="str">
        <f>IF(OR(report!J1497="",$H1497&lt;&gt;"Rupturas"),"VAZIO",report!J1497)</f>
        <v>VAZIO</v>
      </c>
      <c r="C1497" s="4" t="str">
        <f>IF(OR(report!H1497="",$H1497&lt;&gt;"Rupturas"),"VAZIO",report!H1497)</f>
        <v>VAZIO</v>
      </c>
      <c r="D1497" s="4" t="str">
        <f>IF(OR(report!G1497="",$H1497&lt;&gt;"Rupturas"),"VAZIO",report!G1497)</f>
        <v>VAZIO</v>
      </c>
      <c r="E1497" s="4" t="str">
        <f>IF(OR(report!M1497="",$H1497&lt;&gt;"Rupturas"),"VAZIO",report!M1497)</f>
        <v>VAZIO</v>
      </c>
      <c r="F1497" s="5" t="str">
        <f>IF(OR(report!N1497="",$H1497&lt;&gt;"Rupturas"),"VAZIO",TEXT(report!N1497,"dd mmmm"))</f>
        <v>VAZIO</v>
      </c>
      <c r="G1497" s="5" t="str">
        <f>IF(OR(report!O1497="",$H1497&lt;&gt;"Rupturas"),"VAZIO",TEXT(report!O1497,"dd mmmm"))</f>
        <v>VAZIO</v>
      </c>
      <c r="H1497" s="4" t="str">
        <f>IF(report!Q1497="","VAZIO",report!Q1497)</f>
        <v>VAZIO</v>
      </c>
    </row>
    <row r="1498" spans="1:8" ht="21.75" customHeight="1" x14ac:dyDescent="0.25">
      <c r="A1498" s="2" t="str">
        <f>IF(OR(report!C1498="",$H1498&lt;&gt;"Rupturas"),"VAZIO",report!C1498)</f>
        <v>VAZIO</v>
      </c>
      <c r="B1498" s="4" t="str">
        <f>IF(OR(report!J1498="",$H1498&lt;&gt;"Rupturas"),"VAZIO",report!J1498)</f>
        <v>VAZIO</v>
      </c>
      <c r="C1498" s="4" t="str">
        <f>IF(OR(report!H1498="",$H1498&lt;&gt;"Rupturas"),"VAZIO",report!H1498)</f>
        <v>VAZIO</v>
      </c>
      <c r="D1498" s="4" t="str">
        <f>IF(OR(report!G1498="",$H1498&lt;&gt;"Rupturas"),"VAZIO",report!G1498)</f>
        <v>VAZIO</v>
      </c>
      <c r="E1498" s="4" t="str">
        <f>IF(OR(report!M1498="",$H1498&lt;&gt;"Rupturas"),"VAZIO",report!M1498)</f>
        <v>VAZIO</v>
      </c>
      <c r="F1498" s="5" t="str">
        <f>IF(OR(report!N1498="",$H1498&lt;&gt;"Rupturas"),"VAZIO",TEXT(report!N1498,"dd mmmm"))</f>
        <v>VAZIO</v>
      </c>
      <c r="G1498" s="5" t="str">
        <f>IF(OR(report!O1498="",$H1498&lt;&gt;"Rupturas"),"VAZIO",TEXT(report!O1498,"dd mmmm"))</f>
        <v>VAZIO</v>
      </c>
      <c r="H1498" s="4" t="str">
        <f>IF(report!Q1498="","VAZIO",report!Q1498)</f>
        <v>VAZIO</v>
      </c>
    </row>
    <row r="1499" spans="1:8" ht="21.75" customHeight="1" x14ac:dyDescent="0.25">
      <c r="A1499" s="2" t="str">
        <f>IF(OR(report!C1499="",$H1499&lt;&gt;"Rupturas"),"VAZIO",report!C1499)</f>
        <v>VAZIO</v>
      </c>
      <c r="B1499" s="4" t="str">
        <f>IF(OR(report!J1499="",$H1499&lt;&gt;"Rupturas"),"VAZIO",report!J1499)</f>
        <v>VAZIO</v>
      </c>
      <c r="C1499" s="4" t="str">
        <f>IF(OR(report!H1499="",$H1499&lt;&gt;"Rupturas"),"VAZIO",report!H1499)</f>
        <v>VAZIO</v>
      </c>
      <c r="D1499" s="4" t="str">
        <f>IF(OR(report!G1499="",$H1499&lt;&gt;"Rupturas"),"VAZIO",report!G1499)</f>
        <v>VAZIO</v>
      </c>
      <c r="E1499" s="4" t="str">
        <f>IF(OR(report!M1499="",$H1499&lt;&gt;"Rupturas"),"VAZIO",report!M1499)</f>
        <v>VAZIO</v>
      </c>
      <c r="F1499" s="5" t="str">
        <f>IF(OR(report!N1499="",$H1499&lt;&gt;"Rupturas"),"VAZIO",TEXT(report!N1499,"dd mmmm"))</f>
        <v>VAZIO</v>
      </c>
      <c r="G1499" s="5" t="str">
        <f>IF(OR(report!O1499="",$H1499&lt;&gt;"Rupturas"),"VAZIO",TEXT(report!O1499,"dd mmmm"))</f>
        <v>VAZIO</v>
      </c>
      <c r="H1499" s="4" t="str">
        <f>IF(report!Q1499="","VAZIO",report!Q1499)</f>
        <v>VAZIO</v>
      </c>
    </row>
    <row r="1500" spans="1:8" ht="21.75" customHeight="1" x14ac:dyDescent="0.25">
      <c r="A1500" s="2" t="str">
        <f>IF(OR(report!C1500="",$H1500&lt;&gt;"Rupturas"),"VAZIO",report!C1500)</f>
        <v>VAZIO</v>
      </c>
      <c r="B1500" s="4" t="str">
        <f>IF(OR(report!J1500="",$H1500&lt;&gt;"Rupturas"),"VAZIO",report!J1500)</f>
        <v>VAZIO</v>
      </c>
      <c r="C1500" s="4" t="str">
        <f>IF(OR(report!H1500="",$H1500&lt;&gt;"Rupturas"),"VAZIO",report!H1500)</f>
        <v>VAZIO</v>
      </c>
      <c r="D1500" s="4" t="str">
        <f>IF(OR(report!G1500="",$H1500&lt;&gt;"Rupturas"),"VAZIO",report!G1500)</f>
        <v>VAZIO</v>
      </c>
      <c r="E1500" s="4" t="str">
        <f>IF(OR(report!M1500="",$H1500&lt;&gt;"Rupturas"),"VAZIO",report!M1500)</f>
        <v>VAZIO</v>
      </c>
      <c r="F1500" s="5" t="str">
        <f>IF(OR(report!N1500="",$H1500&lt;&gt;"Rupturas"),"VAZIO",TEXT(report!N1500,"dd mmmm"))</f>
        <v>VAZIO</v>
      </c>
      <c r="G1500" s="5" t="str">
        <f>IF(OR(report!O1500="",$H1500&lt;&gt;"Rupturas"),"VAZIO",TEXT(report!O1500,"dd mmmm"))</f>
        <v>VAZIO</v>
      </c>
      <c r="H1500" s="4" t="str">
        <f>IF(report!Q1500="","VAZIO",report!Q1500)</f>
        <v>VAZIO</v>
      </c>
    </row>
    <row r="1501" spans="1:8" ht="21.75" customHeight="1" x14ac:dyDescent="0.25">
      <c r="A1501" s="2" t="str">
        <f>IF(OR(report!C1501="",$H1501&lt;&gt;"Rupturas"),"VAZIO",report!C1501)</f>
        <v>VAZIO</v>
      </c>
      <c r="B1501" s="4" t="str">
        <f>IF(OR(report!J1501="",$H1501&lt;&gt;"Rupturas"),"VAZIO",report!J1501)</f>
        <v>VAZIO</v>
      </c>
      <c r="C1501" s="4" t="str">
        <f>IF(OR(report!H1501="",$H1501&lt;&gt;"Rupturas"),"VAZIO",report!H1501)</f>
        <v>VAZIO</v>
      </c>
      <c r="D1501" s="4" t="str">
        <f>IF(OR(report!G1501="",$H1501&lt;&gt;"Rupturas"),"VAZIO",report!G1501)</f>
        <v>VAZIO</v>
      </c>
      <c r="E1501" s="4" t="str">
        <f>IF(OR(report!M1501="",$H1501&lt;&gt;"Rupturas"),"VAZIO",report!M1501)</f>
        <v>VAZIO</v>
      </c>
      <c r="F1501" s="5" t="str">
        <f>IF(OR(report!N1501="",$H1501&lt;&gt;"Rupturas"),"VAZIO",TEXT(report!N1501,"dd mmmm"))</f>
        <v>VAZIO</v>
      </c>
      <c r="G1501" s="5" t="str">
        <f>IF(OR(report!O1501="",$H1501&lt;&gt;"Rupturas"),"VAZIO",TEXT(report!O1501,"dd mmmm"))</f>
        <v>VAZIO</v>
      </c>
      <c r="H1501" s="4" t="str">
        <f>IF(report!Q1501="","VAZIO",report!Q1501)</f>
        <v>VAZIO</v>
      </c>
    </row>
    <row r="1502" spans="1:8" ht="21.75" customHeight="1" x14ac:dyDescent="0.25">
      <c r="A1502" s="2" t="str">
        <f>IF(OR(report!C1502="",$H1502&lt;&gt;"Rupturas"),"VAZIO",report!C1502)</f>
        <v>VAZIO</v>
      </c>
      <c r="B1502" s="4" t="str">
        <f>IF(OR(report!J1502="",$H1502&lt;&gt;"Rupturas"),"VAZIO",report!J1502)</f>
        <v>VAZIO</v>
      </c>
      <c r="C1502" s="4" t="str">
        <f>IF(OR(report!H1502="",$H1502&lt;&gt;"Rupturas"),"VAZIO",report!H1502)</f>
        <v>VAZIO</v>
      </c>
      <c r="D1502" s="4" t="str">
        <f>IF(OR(report!G1502="",$H1502&lt;&gt;"Rupturas"),"VAZIO",report!G1502)</f>
        <v>VAZIO</v>
      </c>
      <c r="E1502" s="4" t="str">
        <f>IF(OR(report!M1502="",$H1502&lt;&gt;"Rupturas"),"VAZIO",report!M1502)</f>
        <v>VAZIO</v>
      </c>
      <c r="F1502" s="5" t="str">
        <f>IF(OR(report!N1502="",$H1502&lt;&gt;"Rupturas"),"VAZIO",TEXT(report!N1502,"dd mmmm"))</f>
        <v>VAZIO</v>
      </c>
      <c r="G1502" s="5" t="str">
        <f>IF(OR(report!O1502="",$H1502&lt;&gt;"Rupturas"),"VAZIO",TEXT(report!O1502,"dd mmmm"))</f>
        <v>VAZIO</v>
      </c>
      <c r="H1502" s="4" t="str">
        <f>IF(report!Q1502="","VAZIO",report!Q1502)</f>
        <v>VAZIO</v>
      </c>
    </row>
    <row r="1503" spans="1:8" ht="21.75" customHeight="1" x14ac:dyDescent="0.25">
      <c r="A1503" s="2" t="str">
        <f>IF(OR(report!C1503="",$H1503&lt;&gt;"Rupturas"),"VAZIO",report!C1503)</f>
        <v>VAZIO</v>
      </c>
      <c r="B1503" s="4" t="str">
        <f>IF(OR(report!J1503="",$H1503&lt;&gt;"Rupturas"),"VAZIO",report!J1503)</f>
        <v>VAZIO</v>
      </c>
      <c r="C1503" s="4" t="str">
        <f>IF(OR(report!H1503="",$H1503&lt;&gt;"Rupturas"),"VAZIO",report!H1503)</f>
        <v>VAZIO</v>
      </c>
      <c r="D1503" s="4" t="str">
        <f>IF(OR(report!G1503="",$H1503&lt;&gt;"Rupturas"),"VAZIO",report!G1503)</f>
        <v>VAZIO</v>
      </c>
      <c r="E1503" s="4" t="str">
        <f>IF(OR(report!M1503="",$H1503&lt;&gt;"Rupturas"),"VAZIO",report!M1503)</f>
        <v>VAZIO</v>
      </c>
      <c r="F1503" s="5" t="str">
        <f>IF(OR(report!N1503="",$H1503&lt;&gt;"Rupturas"),"VAZIO",TEXT(report!N1503,"dd mmmm"))</f>
        <v>VAZIO</v>
      </c>
      <c r="G1503" s="5" t="str">
        <f>IF(OR(report!O1503="",$H1503&lt;&gt;"Rupturas"),"VAZIO",TEXT(report!O1503,"dd mmmm"))</f>
        <v>VAZIO</v>
      </c>
      <c r="H1503" s="4" t="str">
        <f>IF(report!Q1503="","VAZIO",report!Q1503)</f>
        <v>VAZIO</v>
      </c>
    </row>
    <row r="1504" spans="1:8" ht="21.75" customHeight="1" x14ac:dyDescent="0.25">
      <c r="A1504" s="2" t="str">
        <f>IF(OR(report!C1504="",$H1504&lt;&gt;"Rupturas"),"VAZIO",report!C1504)</f>
        <v>VAZIO</v>
      </c>
      <c r="B1504" s="4" t="str">
        <f>IF(OR(report!J1504="",$H1504&lt;&gt;"Rupturas"),"VAZIO",report!J1504)</f>
        <v>VAZIO</v>
      </c>
      <c r="C1504" s="4" t="str">
        <f>IF(OR(report!H1504="",$H1504&lt;&gt;"Rupturas"),"VAZIO",report!H1504)</f>
        <v>VAZIO</v>
      </c>
      <c r="D1504" s="4" t="str">
        <f>IF(OR(report!G1504="",$H1504&lt;&gt;"Rupturas"),"VAZIO",report!G1504)</f>
        <v>VAZIO</v>
      </c>
      <c r="E1504" s="4" t="str">
        <f>IF(OR(report!M1504="",$H1504&lt;&gt;"Rupturas"),"VAZIO",report!M1504)</f>
        <v>VAZIO</v>
      </c>
      <c r="F1504" s="5" t="str">
        <f>IF(OR(report!N1504="",$H1504&lt;&gt;"Rupturas"),"VAZIO",TEXT(report!N1504,"dd mmmm"))</f>
        <v>VAZIO</v>
      </c>
      <c r="G1504" s="5" t="str">
        <f>IF(OR(report!O1504="",$H1504&lt;&gt;"Rupturas"),"VAZIO",TEXT(report!O1504,"dd mmmm"))</f>
        <v>VAZIO</v>
      </c>
      <c r="H1504" s="4" t="str">
        <f>IF(report!Q1504="","VAZIO",report!Q1504)</f>
        <v>VAZIO</v>
      </c>
    </row>
    <row r="1505" spans="1:8" ht="21.75" customHeight="1" x14ac:dyDescent="0.25">
      <c r="A1505" s="2" t="str">
        <f>IF(OR(report!C1505="",$H1505&lt;&gt;"Rupturas"),"VAZIO",report!C1505)</f>
        <v>VAZIO</v>
      </c>
      <c r="B1505" s="4" t="str">
        <f>IF(OR(report!J1505="",$H1505&lt;&gt;"Rupturas"),"VAZIO",report!J1505)</f>
        <v>VAZIO</v>
      </c>
      <c r="C1505" s="4" t="str">
        <f>IF(OR(report!H1505="",$H1505&lt;&gt;"Rupturas"),"VAZIO",report!H1505)</f>
        <v>VAZIO</v>
      </c>
      <c r="D1505" s="4" t="str">
        <f>IF(OR(report!G1505="",$H1505&lt;&gt;"Rupturas"),"VAZIO",report!G1505)</f>
        <v>VAZIO</v>
      </c>
      <c r="E1505" s="4" t="str">
        <f>IF(OR(report!M1505="",$H1505&lt;&gt;"Rupturas"),"VAZIO",report!M1505)</f>
        <v>VAZIO</v>
      </c>
      <c r="F1505" s="5" t="str">
        <f>IF(OR(report!N1505="",$H1505&lt;&gt;"Rupturas"),"VAZIO",TEXT(report!N1505,"dd mmmm"))</f>
        <v>VAZIO</v>
      </c>
      <c r="G1505" s="5" t="str">
        <f>IF(OR(report!O1505="",$H1505&lt;&gt;"Rupturas"),"VAZIO",TEXT(report!O1505,"dd mmmm"))</f>
        <v>VAZIO</v>
      </c>
      <c r="H1505" s="4" t="str">
        <f>IF(report!Q1505="","VAZIO",report!Q1505)</f>
        <v>VAZIO</v>
      </c>
    </row>
    <row r="1506" spans="1:8" ht="21.75" customHeight="1" x14ac:dyDescent="0.25">
      <c r="A1506" s="2" t="str">
        <f>IF(OR(report!C1506="",$H1506&lt;&gt;"Rupturas"),"VAZIO",report!C1506)</f>
        <v>VAZIO</v>
      </c>
      <c r="B1506" s="4" t="str">
        <f>IF(OR(report!J1506="",$H1506&lt;&gt;"Rupturas"),"VAZIO",report!J1506)</f>
        <v>VAZIO</v>
      </c>
      <c r="C1506" s="4" t="str">
        <f>IF(OR(report!H1506="",$H1506&lt;&gt;"Rupturas"),"VAZIO",report!H1506)</f>
        <v>VAZIO</v>
      </c>
      <c r="D1506" s="4" t="str">
        <f>IF(OR(report!G1506="",$H1506&lt;&gt;"Rupturas"),"VAZIO",report!G1506)</f>
        <v>VAZIO</v>
      </c>
      <c r="E1506" s="4" t="str">
        <f>IF(OR(report!M1506="",$H1506&lt;&gt;"Rupturas"),"VAZIO",report!M1506)</f>
        <v>VAZIO</v>
      </c>
      <c r="F1506" s="5" t="str">
        <f>IF(OR(report!N1506="",$H1506&lt;&gt;"Rupturas"),"VAZIO",TEXT(report!N1506,"dd mmmm"))</f>
        <v>VAZIO</v>
      </c>
      <c r="G1506" s="5" t="str">
        <f>IF(OR(report!O1506="",$H1506&lt;&gt;"Rupturas"),"VAZIO",TEXT(report!O1506,"dd mmmm"))</f>
        <v>VAZIO</v>
      </c>
      <c r="H1506" s="4" t="str">
        <f>IF(report!Q1506="","VAZIO",report!Q1506)</f>
        <v>VAZIO</v>
      </c>
    </row>
    <row r="1507" spans="1:8" ht="21.75" customHeight="1" x14ac:dyDescent="0.25">
      <c r="A1507" s="2" t="str">
        <f>IF(OR(report!C1507="",$H1507&lt;&gt;"Rupturas"),"VAZIO",report!C1507)</f>
        <v>VAZIO</v>
      </c>
      <c r="B1507" s="4" t="str">
        <f>IF(OR(report!J1507="",$H1507&lt;&gt;"Rupturas"),"VAZIO",report!J1507)</f>
        <v>VAZIO</v>
      </c>
      <c r="C1507" s="4" t="str">
        <f>IF(OR(report!H1507="",$H1507&lt;&gt;"Rupturas"),"VAZIO",report!H1507)</f>
        <v>VAZIO</v>
      </c>
      <c r="D1507" s="4" t="str">
        <f>IF(OR(report!G1507="",$H1507&lt;&gt;"Rupturas"),"VAZIO",report!G1507)</f>
        <v>VAZIO</v>
      </c>
      <c r="E1507" s="4" t="str">
        <f>IF(OR(report!M1507="",$H1507&lt;&gt;"Rupturas"),"VAZIO",report!M1507)</f>
        <v>VAZIO</v>
      </c>
      <c r="F1507" s="5" t="str">
        <f>IF(OR(report!N1507="",$H1507&lt;&gt;"Rupturas"),"VAZIO",TEXT(report!N1507,"dd mmmm"))</f>
        <v>VAZIO</v>
      </c>
      <c r="G1507" s="5" t="str">
        <f>IF(OR(report!O1507="",$H1507&lt;&gt;"Rupturas"),"VAZIO",TEXT(report!O1507,"dd mmmm"))</f>
        <v>VAZIO</v>
      </c>
      <c r="H1507" s="4" t="str">
        <f>IF(report!Q1507="","VAZIO",report!Q1507)</f>
        <v>VAZIO</v>
      </c>
    </row>
    <row r="1508" spans="1:8" ht="21.75" customHeight="1" x14ac:dyDescent="0.25">
      <c r="A1508" s="2" t="str">
        <f>IF(OR(report!C1508="",$H1508&lt;&gt;"Rupturas"),"VAZIO",report!C1508)</f>
        <v>VAZIO</v>
      </c>
      <c r="B1508" s="4" t="str">
        <f>IF(OR(report!J1508="",$H1508&lt;&gt;"Rupturas"),"VAZIO",report!J1508)</f>
        <v>VAZIO</v>
      </c>
      <c r="C1508" s="4" t="str">
        <f>IF(OR(report!H1508="",$H1508&lt;&gt;"Rupturas"),"VAZIO",report!H1508)</f>
        <v>VAZIO</v>
      </c>
      <c r="D1508" s="4" t="str">
        <f>IF(OR(report!G1508="",$H1508&lt;&gt;"Rupturas"),"VAZIO",report!G1508)</f>
        <v>VAZIO</v>
      </c>
      <c r="E1508" s="4" t="str">
        <f>IF(OR(report!M1508="",$H1508&lt;&gt;"Rupturas"),"VAZIO",report!M1508)</f>
        <v>VAZIO</v>
      </c>
      <c r="F1508" s="5" t="str">
        <f>IF(OR(report!N1508="",$H1508&lt;&gt;"Rupturas"),"VAZIO",TEXT(report!N1508,"dd mmmm"))</f>
        <v>VAZIO</v>
      </c>
      <c r="G1508" s="5" t="str">
        <f>IF(OR(report!O1508="",$H1508&lt;&gt;"Rupturas"),"VAZIO",TEXT(report!O1508,"dd mmmm"))</f>
        <v>VAZIO</v>
      </c>
      <c r="H1508" s="4" t="str">
        <f>IF(report!Q1508="","VAZIO",report!Q1508)</f>
        <v>VAZIO</v>
      </c>
    </row>
    <row r="1509" spans="1:8" ht="21.75" customHeight="1" x14ac:dyDescent="0.25">
      <c r="A1509" s="2" t="str">
        <f>IF(OR(report!C1509="",$H1509&lt;&gt;"Rupturas"),"VAZIO",report!C1509)</f>
        <v>VAZIO</v>
      </c>
      <c r="B1509" s="4" t="str">
        <f>IF(OR(report!J1509="",$H1509&lt;&gt;"Rupturas"),"VAZIO",report!J1509)</f>
        <v>VAZIO</v>
      </c>
      <c r="C1509" s="4" t="str">
        <f>IF(OR(report!H1509="",$H1509&lt;&gt;"Rupturas"),"VAZIO",report!H1509)</f>
        <v>VAZIO</v>
      </c>
      <c r="D1509" s="4" t="str">
        <f>IF(OR(report!G1509="",$H1509&lt;&gt;"Rupturas"),"VAZIO",report!G1509)</f>
        <v>VAZIO</v>
      </c>
      <c r="E1509" s="4" t="str">
        <f>IF(OR(report!M1509="",$H1509&lt;&gt;"Rupturas"),"VAZIO",report!M1509)</f>
        <v>VAZIO</v>
      </c>
      <c r="F1509" s="5" t="str">
        <f>IF(OR(report!N1509="",$H1509&lt;&gt;"Rupturas"),"VAZIO",TEXT(report!N1509,"dd mmmm"))</f>
        <v>VAZIO</v>
      </c>
      <c r="G1509" s="5" t="str">
        <f>IF(OR(report!O1509="",$H1509&lt;&gt;"Rupturas"),"VAZIO",TEXT(report!O1509,"dd mmmm"))</f>
        <v>VAZIO</v>
      </c>
      <c r="H1509" s="4" t="str">
        <f>IF(report!Q1509="","VAZIO",report!Q1509)</f>
        <v>VAZIO</v>
      </c>
    </row>
    <row r="1510" spans="1:8" ht="21.75" customHeight="1" x14ac:dyDescent="0.25">
      <c r="A1510" s="2" t="str">
        <f>IF(OR(report!C1510="",$H1510&lt;&gt;"Rupturas"),"VAZIO",report!C1510)</f>
        <v>VAZIO</v>
      </c>
      <c r="B1510" s="4" t="str">
        <f>IF(OR(report!J1510="",$H1510&lt;&gt;"Rupturas"),"VAZIO",report!J1510)</f>
        <v>VAZIO</v>
      </c>
      <c r="C1510" s="4" t="str">
        <f>IF(OR(report!H1510="",$H1510&lt;&gt;"Rupturas"),"VAZIO",report!H1510)</f>
        <v>VAZIO</v>
      </c>
      <c r="D1510" s="4" t="str">
        <f>IF(OR(report!G1510="",$H1510&lt;&gt;"Rupturas"),"VAZIO",report!G1510)</f>
        <v>VAZIO</v>
      </c>
      <c r="E1510" s="4" t="str">
        <f>IF(OR(report!M1510="",$H1510&lt;&gt;"Rupturas"),"VAZIO",report!M1510)</f>
        <v>VAZIO</v>
      </c>
      <c r="F1510" s="5" t="str">
        <f>IF(OR(report!N1510="",$H1510&lt;&gt;"Rupturas"),"VAZIO",TEXT(report!N1510,"dd mmmm"))</f>
        <v>VAZIO</v>
      </c>
      <c r="G1510" s="5" t="str">
        <f>IF(OR(report!O1510="",$H1510&lt;&gt;"Rupturas"),"VAZIO",TEXT(report!O1510,"dd mmmm"))</f>
        <v>VAZIO</v>
      </c>
      <c r="H1510" s="4" t="str">
        <f>IF(report!Q1510="","VAZIO",report!Q1510)</f>
        <v>VAZIO</v>
      </c>
    </row>
    <row r="1511" spans="1:8" ht="21.75" customHeight="1" x14ac:dyDescent="0.25">
      <c r="A1511" s="2" t="str">
        <f>IF(OR(report!C1511="",$H1511&lt;&gt;"Rupturas"),"VAZIO",report!C1511)</f>
        <v>VAZIO</v>
      </c>
      <c r="B1511" s="4" t="str">
        <f>IF(OR(report!J1511="",$H1511&lt;&gt;"Rupturas"),"VAZIO",report!J1511)</f>
        <v>VAZIO</v>
      </c>
      <c r="C1511" s="4" t="str">
        <f>IF(OR(report!H1511="",$H1511&lt;&gt;"Rupturas"),"VAZIO",report!H1511)</f>
        <v>VAZIO</v>
      </c>
      <c r="D1511" s="4" t="str">
        <f>IF(OR(report!G1511="",$H1511&lt;&gt;"Rupturas"),"VAZIO",report!G1511)</f>
        <v>VAZIO</v>
      </c>
      <c r="E1511" s="4" t="str">
        <f>IF(OR(report!M1511="",$H1511&lt;&gt;"Rupturas"),"VAZIO",report!M1511)</f>
        <v>VAZIO</v>
      </c>
      <c r="F1511" s="5" t="str">
        <f>IF(OR(report!N1511="",$H1511&lt;&gt;"Rupturas"),"VAZIO",TEXT(report!N1511,"dd mmmm"))</f>
        <v>VAZIO</v>
      </c>
      <c r="G1511" s="5" t="str">
        <f>IF(OR(report!O1511="",$H1511&lt;&gt;"Rupturas"),"VAZIO",TEXT(report!O1511,"dd mmmm"))</f>
        <v>VAZIO</v>
      </c>
      <c r="H1511" s="4" t="str">
        <f>IF(report!Q1511="","VAZIO",report!Q1511)</f>
        <v>VAZIO</v>
      </c>
    </row>
    <row r="1512" spans="1:8" ht="21.75" customHeight="1" x14ac:dyDescent="0.25">
      <c r="A1512" s="2" t="str">
        <f>IF(OR(report!C1512="",$H1512&lt;&gt;"Rupturas"),"VAZIO",report!C1512)</f>
        <v>VAZIO</v>
      </c>
      <c r="B1512" s="4" t="str">
        <f>IF(OR(report!J1512="",$H1512&lt;&gt;"Rupturas"),"VAZIO",report!J1512)</f>
        <v>VAZIO</v>
      </c>
      <c r="C1512" s="4" t="str">
        <f>IF(OR(report!H1512="",$H1512&lt;&gt;"Rupturas"),"VAZIO",report!H1512)</f>
        <v>VAZIO</v>
      </c>
      <c r="D1512" s="4" t="str">
        <f>IF(OR(report!G1512="",$H1512&lt;&gt;"Rupturas"),"VAZIO",report!G1512)</f>
        <v>VAZIO</v>
      </c>
      <c r="E1512" s="4" t="str">
        <f>IF(OR(report!M1512="",$H1512&lt;&gt;"Rupturas"),"VAZIO",report!M1512)</f>
        <v>VAZIO</v>
      </c>
      <c r="F1512" s="5" t="str">
        <f>IF(OR(report!N1512="",$H1512&lt;&gt;"Rupturas"),"VAZIO",TEXT(report!N1512,"dd mmmm"))</f>
        <v>VAZIO</v>
      </c>
      <c r="G1512" s="5" t="str">
        <f>IF(OR(report!O1512="",$H1512&lt;&gt;"Rupturas"),"VAZIO",TEXT(report!O1512,"dd mmmm"))</f>
        <v>VAZIO</v>
      </c>
      <c r="H1512" s="4" t="str">
        <f>IF(report!Q1512="","VAZIO",report!Q1512)</f>
        <v>VAZIO</v>
      </c>
    </row>
    <row r="1513" spans="1:8" ht="21.75" customHeight="1" x14ac:dyDescent="0.25">
      <c r="A1513" s="2" t="str">
        <f>IF(OR(report!C1513="",$H1513&lt;&gt;"Rupturas"),"VAZIO",report!C1513)</f>
        <v>VAZIO</v>
      </c>
      <c r="B1513" s="4" t="str">
        <f>IF(OR(report!J1513="",$H1513&lt;&gt;"Rupturas"),"VAZIO",report!J1513)</f>
        <v>VAZIO</v>
      </c>
      <c r="C1513" s="4" t="str">
        <f>IF(OR(report!H1513="",$H1513&lt;&gt;"Rupturas"),"VAZIO",report!H1513)</f>
        <v>VAZIO</v>
      </c>
      <c r="D1513" s="4" t="str">
        <f>IF(OR(report!G1513="",$H1513&lt;&gt;"Rupturas"),"VAZIO",report!G1513)</f>
        <v>VAZIO</v>
      </c>
      <c r="E1513" s="4" t="str">
        <f>IF(OR(report!M1513="",$H1513&lt;&gt;"Rupturas"),"VAZIO",report!M1513)</f>
        <v>VAZIO</v>
      </c>
      <c r="F1513" s="5" t="str">
        <f>IF(OR(report!N1513="",$H1513&lt;&gt;"Rupturas"),"VAZIO",TEXT(report!N1513,"dd mmmm"))</f>
        <v>VAZIO</v>
      </c>
      <c r="G1513" s="5" t="str">
        <f>IF(OR(report!O1513="",$H1513&lt;&gt;"Rupturas"),"VAZIO",TEXT(report!O1513,"dd mmmm"))</f>
        <v>VAZIO</v>
      </c>
      <c r="H1513" s="4" t="str">
        <f>IF(report!Q1513="","VAZIO",report!Q1513)</f>
        <v>VAZIO</v>
      </c>
    </row>
    <row r="1514" spans="1:8" ht="21.75" customHeight="1" x14ac:dyDescent="0.25">
      <c r="A1514" s="2" t="str">
        <f>IF(OR(report!C1514="",$H1514&lt;&gt;"Rupturas"),"VAZIO",report!C1514)</f>
        <v>VAZIO</v>
      </c>
      <c r="B1514" s="4" t="str">
        <f>IF(OR(report!J1514="",$H1514&lt;&gt;"Rupturas"),"VAZIO",report!J1514)</f>
        <v>VAZIO</v>
      </c>
      <c r="C1514" s="4" t="str">
        <f>IF(OR(report!H1514="",$H1514&lt;&gt;"Rupturas"),"VAZIO",report!H1514)</f>
        <v>VAZIO</v>
      </c>
      <c r="D1514" s="4" t="str">
        <f>IF(OR(report!G1514="",$H1514&lt;&gt;"Rupturas"),"VAZIO",report!G1514)</f>
        <v>VAZIO</v>
      </c>
      <c r="E1514" s="4" t="str">
        <f>IF(OR(report!M1514="",$H1514&lt;&gt;"Rupturas"),"VAZIO",report!M1514)</f>
        <v>VAZIO</v>
      </c>
      <c r="F1514" s="5" t="str">
        <f>IF(OR(report!N1514="",$H1514&lt;&gt;"Rupturas"),"VAZIO",TEXT(report!N1514,"dd mmmm"))</f>
        <v>VAZIO</v>
      </c>
      <c r="G1514" s="5" t="str">
        <f>IF(OR(report!O1514="",$H1514&lt;&gt;"Rupturas"),"VAZIO",TEXT(report!O1514,"dd mmmm"))</f>
        <v>VAZIO</v>
      </c>
      <c r="H1514" s="4" t="str">
        <f>IF(report!Q1514="","VAZIO",report!Q1514)</f>
        <v>VAZIO</v>
      </c>
    </row>
    <row r="1515" spans="1:8" ht="21.75" customHeight="1" x14ac:dyDescent="0.25">
      <c r="A1515" s="2" t="str">
        <f>IF(OR(report!C1515="",$H1515&lt;&gt;"Rupturas"),"VAZIO",report!C1515)</f>
        <v>VAZIO</v>
      </c>
      <c r="B1515" s="4" t="str">
        <f>IF(OR(report!J1515="",$H1515&lt;&gt;"Rupturas"),"VAZIO",report!J1515)</f>
        <v>VAZIO</v>
      </c>
      <c r="C1515" s="4" t="str">
        <f>IF(OR(report!H1515="",$H1515&lt;&gt;"Rupturas"),"VAZIO",report!H1515)</f>
        <v>VAZIO</v>
      </c>
      <c r="D1515" s="4" t="str">
        <f>IF(OR(report!G1515="",$H1515&lt;&gt;"Rupturas"),"VAZIO",report!G1515)</f>
        <v>VAZIO</v>
      </c>
      <c r="E1515" s="4" t="str">
        <f>IF(OR(report!M1515="",$H1515&lt;&gt;"Rupturas"),"VAZIO",report!M1515)</f>
        <v>VAZIO</v>
      </c>
      <c r="F1515" s="5" t="str">
        <f>IF(OR(report!N1515="",$H1515&lt;&gt;"Rupturas"),"VAZIO",TEXT(report!N1515,"dd mmmm"))</f>
        <v>VAZIO</v>
      </c>
      <c r="G1515" s="5" t="str">
        <f>IF(OR(report!O1515="",$H1515&lt;&gt;"Rupturas"),"VAZIO",TEXT(report!O1515,"dd mmmm"))</f>
        <v>VAZIO</v>
      </c>
      <c r="H1515" s="4" t="str">
        <f>IF(report!Q1515="","VAZIO",report!Q1515)</f>
        <v>VAZIO</v>
      </c>
    </row>
    <row r="1516" spans="1:8" ht="21.75" customHeight="1" x14ac:dyDescent="0.25">
      <c r="A1516" s="2" t="str">
        <f>IF(OR(report!C1516="",$H1516&lt;&gt;"Rupturas"),"VAZIO",report!C1516)</f>
        <v>VAZIO</v>
      </c>
      <c r="B1516" s="4" t="str">
        <f>IF(OR(report!J1516="",$H1516&lt;&gt;"Rupturas"),"VAZIO",report!J1516)</f>
        <v>VAZIO</v>
      </c>
      <c r="C1516" s="4" t="str">
        <f>IF(OR(report!H1516="",$H1516&lt;&gt;"Rupturas"),"VAZIO",report!H1516)</f>
        <v>VAZIO</v>
      </c>
      <c r="D1516" s="4" t="str">
        <f>IF(OR(report!G1516="",$H1516&lt;&gt;"Rupturas"),"VAZIO",report!G1516)</f>
        <v>VAZIO</v>
      </c>
      <c r="E1516" s="4" t="str">
        <f>IF(OR(report!M1516="",$H1516&lt;&gt;"Rupturas"),"VAZIO",report!M1516)</f>
        <v>VAZIO</v>
      </c>
      <c r="F1516" s="5" t="str">
        <f>IF(OR(report!N1516="",$H1516&lt;&gt;"Rupturas"),"VAZIO",TEXT(report!N1516,"dd mmmm"))</f>
        <v>VAZIO</v>
      </c>
      <c r="G1516" s="5" t="str">
        <f>IF(OR(report!O1516="",$H1516&lt;&gt;"Rupturas"),"VAZIO",TEXT(report!O1516,"dd mmmm"))</f>
        <v>VAZIO</v>
      </c>
      <c r="H1516" s="4" t="str">
        <f>IF(report!Q1516="","VAZIO",report!Q1516)</f>
        <v>VAZIO</v>
      </c>
    </row>
    <row r="1517" spans="1:8" ht="21.75" customHeight="1" x14ac:dyDescent="0.25">
      <c r="A1517" s="2" t="str">
        <f>IF(OR(report!C1517="",$H1517&lt;&gt;"Rupturas"),"VAZIO",report!C1517)</f>
        <v>VAZIO</v>
      </c>
      <c r="B1517" s="4" t="str">
        <f>IF(OR(report!J1517="",$H1517&lt;&gt;"Rupturas"),"VAZIO",report!J1517)</f>
        <v>VAZIO</v>
      </c>
      <c r="C1517" s="4" t="str">
        <f>IF(OR(report!H1517="",$H1517&lt;&gt;"Rupturas"),"VAZIO",report!H1517)</f>
        <v>VAZIO</v>
      </c>
      <c r="D1517" s="4" t="str">
        <f>IF(OR(report!G1517="",$H1517&lt;&gt;"Rupturas"),"VAZIO",report!G1517)</f>
        <v>VAZIO</v>
      </c>
      <c r="E1517" s="4" t="str">
        <f>IF(OR(report!M1517="",$H1517&lt;&gt;"Rupturas"),"VAZIO",report!M1517)</f>
        <v>VAZIO</v>
      </c>
      <c r="F1517" s="5" t="str">
        <f>IF(OR(report!N1517="",$H1517&lt;&gt;"Rupturas"),"VAZIO",TEXT(report!N1517,"dd mmmm"))</f>
        <v>VAZIO</v>
      </c>
      <c r="G1517" s="5" t="str">
        <f>IF(OR(report!O1517="",$H1517&lt;&gt;"Rupturas"),"VAZIO",TEXT(report!O1517,"dd mmmm"))</f>
        <v>VAZIO</v>
      </c>
      <c r="H1517" s="4" t="str">
        <f>IF(report!Q1517="","VAZIO",report!Q1517)</f>
        <v>VAZIO</v>
      </c>
    </row>
    <row r="1518" spans="1:8" ht="21.75" customHeight="1" x14ac:dyDescent="0.25">
      <c r="A1518" s="2" t="str">
        <f>IF(OR(report!C1518="",$H1518&lt;&gt;"Rupturas"),"VAZIO",report!C1518)</f>
        <v>VAZIO</v>
      </c>
      <c r="B1518" s="4" t="str">
        <f>IF(OR(report!J1518="",$H1518&lt;&gt;"Rupturas"),"VAZIO",report!J1518)</f>
        <v>VAZIO</v>
      </c>
      <c r="C1518" s="4" t="str">
        <f>IF(OR(report!H1518="",$H1518&lt;&gt;"Rupturas"),"VAZIO",report!H1518)</f>
        <v>VAZIO</v>
      </c>
      <c r="D1518" s="4" t="str">
        <f>IF(OR(report!G1518="",$H1518&lt;&gt;"Rupturas"),"VAZIO",report!G1518)</f>
        <v>VAZIO</v>
      </c>
      <c r="E1518" s="4" t="str">
        <f>IF(OR(report!M1518="",$H1518&lt;&gt;"Rupturas"),"VAZIO",report!M1518)</f>
        <v>VAZIO</v>
      </c>
      <c r="F1518" s="5" t="str">
        <f>IF(OR(report!N1518="",$H1518&lt;&gt;"Rupturas"),"VAZIO",TEXT(report!N1518,"dd mmmm"))</f>
        <v>VAZIO</v>
      </c>
      <c r="G1518" s="5" t="str">
        <f>IF(OR(report!O1518="",$H1518&lt;&gt;"Rupturas"),"VAZIO",TEXT(report!O1518,"dd mmmm"))</f>
        <v>VAZIO</v>
      </c>
      <c r="H1518" s="4" t="str">
        <f>IF(report!Q1518="","VAZIO",report!Q1518)</f>
        <v>VAZIO</v>
      </c>
    </row>
    <row r="1519" spans="1:8" ht="21.75" customHeight="1" x14ac:dyDescent="0.25">
      <c r="A1519" s="2" t="str">
        <f>IF(OR(report!C1519="",$H1519&lt;&gt;"Rupturas"),"VAZIO",report!C1519)</f>
        <v>VAZIO</v>
      </c>
      <c r="B1519" s="4" t="str">
        <f>IF(OR(report!J1519="",$H1519&lt;&gt;"Rupturas"),"VAZIO",report!J1519)</f>
        <v>VAZIO</v>
      </c>
      <c r="C1519" s="4" t="str">
        <f>IF(OR(report!H1519="",$H1519&lt;&gt;"Rupturas"),"VAZIO",report!H1519)</f>
        <v>VAZIO</v>
      </c>
      <c r="D1519" s="4" t="str">
        <f>IF(OR(report!G1519="",$H1519&lt;&gt;"Rupturas"),"VAZIO",report!G1519)</f>
        <v>VAZIO</v>
      </c>
      <c r="E1519" s="4" t="str">
        <f>IF(OR(report!M1519="",$H1519&lt;&gt;"Rupturas"),"VAZIO",report!M1519)</f>
        <v>VAZIO</v>
      </c>
      <c r="F1519" s="5" t="str">
        <f>IF(OR(report!N1519="",$H1519&lt;&gt;"Rupturas"),"VAZIO",TEXT(report!N1519,"dd mmmm"))</f>
        <v>VAZIO</v>
      </c>
      <c r="G1519" s="5" t="str">
        <f>IF(OR(report!O1519="",$H1519&lt;&gt;"Rupturas"),"VAZIO",TEXT(report!O1519,"dd mmmm"))</f>
        <v>VAZIO</v>
      </c>
      <c r="H1519" s="4" t="str">
        <f>IF(report!Q1519="","VAZIO",report!Q1519)</f>
        <v>VAZIO</v>
      </c>
    </row>
    <row r="1520" spans="1:8" ht="21.75" customHeight="1" x14ac:dyDescent="0.25">
      <c r="A1520" s="2" t="str">
        <f>IF(OR(report!C1520="",$H1520&lt;&gt;"Rupturas"),"VAZIO",report!C1520)</f>
        <v>VAZIO</v>
      </c>
      <c r="B1520" s="4" t="str">
        <f>IF(OR(report!J1520="",$H1520&lt;&gt;"Rupturas"),"VAZIO",report!J1520)</f>
        <v>VAZIO</v>
      </c>
      <c r="C1520" s="4" t="str">
        <f>IF(OR(report!H1520="",$H1520&lt;&gt;"Rupturas"),"VAZIO",report!H1520)</f>
        <v>VAZIO</v>
      </c>
      <c r="D1520" s="4" t="str">
        <f>IF(OR(report!G1520="",$H1520&lt;&gt;"Rupturas"),"VAZIO",report!G1520)</f>
        <v>VAZIO</v>
      </c>
      <c r="E1520" s="4" t="str">
        <f>IF(OR(report!M1520="",$H1520&lt;&gt;"Rupturas"),"VAZIO",report!M1520)</f>
        <v>VAZIO</v>
      </c>
      <c r="F1520" s="5" t="str">
        <f>IF(OR(report!N1520="",$H1520&lt;&gt;"Rupturas"),"VAZIO",TEXT(report!N1520,"dd mmmm"))</f>
        <v>VAZIO</v>
      </c>
      <c r="G1520" s="5" t="str">
        <f>IF(OR(report!O1520="",$H1520&lt;&gt;"Rupturas"),"VAZIO",TEXT(report!O1520,"dd mmmm"))</f>
        <v>VAZIO</v>
      </c>
      <c r="H1520" s="4" t="str">
        <f>IF(report!Q1520="","VAZIO",report!Q1520)</f>
        <v>VAZIO</v>
      </c>
    </row>
    <row r="1521" spans="1:8" ht="21.75" customHeight="1" x14ac:dyDescent="0.25">
      <c r="A1521" s="2" t="str">
        <f>IF(OR(report!C1521="",$H1521&lt;&gt;"Rupturas"),"VAZIO",report!C1521)</f>
        <v>VAZIO</v>
      </c>
      <c r="B1521" s="4" t="str">
        <f>IF(OR(report!J1521="",$H1521&lt;&gt;"Rupturas"),"VAZIO",report!J1521)</f>
        <v>VAZIO</v>
      </c>
      <c r="C1521" s="4" t="str">
        <f>IF(OR(report!H1521="",$H1521&lt;&gt;"Rupturas"),"VAZIO",report!H1521)</f>
        <v>VAZIO</v>
      </c>
      <c r="D1521" s="4" t="str">
        <f>IF(OR(report!G1521="",$H1521&lt;&gt;"Rupturas"),"VAZIO",report!G1521)</f>
        <v>VAZIO</v>
      </c>
      <c r="E1521" s="4" t="str">
        <f>IF(OR(report!M1521="",$H1521&lt;&gt;"Rupturas"),"VAZIO",report!M1521)</f>
        <v>VAZIO</v>
      </c>
      <c r="F1521" s="5" t="str">
        <f>IF(OR(report!N1521="",$H1521&lt;&gt;"Rupturas"),"VAZIO",TEXT(report!N1521,"dd mmmm"))</f>
        <v>VAZIO</v>
      </c>
      <c r="G1521" s="5" t="str">
        <f>IF(OR(report!O1521="",$H1521&lt;&gt;"Rupturas"),"VAZIO",TEXT(report!O1521,"dd mmmm"))</f>
        <v>VAZIO</v>
      </c>
      <c r="H1521" s="4" t="str">
        <f>IF(report!Q1521="","VAZIO",report!Q1521)</f>
        <v>VAZIO</v>
      </c>
    </row>
    <row r="1522" spans="1:8" ht="21.75" customHeight="1" x14ac:dyDescent="0.25">
      <c r="A1522" s="2" t="str">
        <f>IF(OR(report!C1522="",$H1522&lt;&gt;"Rupturas"),"VAZIO",report!C1522)</f>
        <v>VAZIO</v>
      </c>
      <c r="B1522" s="4" t="str">
        <f>IF(OR(report!J1522="",$H1522&lt;&gt;"Rupturas"),"VAZIO",report!J1522)</f>
        <v>VAZIO</v>
      </c>
      <c r="C1522" s="4" t="str">
        <f>IF(OR(report!H1522="",$H1522&lt;&gt;"Rupturas"),"VAZIO",report!H1522)</f>
        <v>VAZIO</v>
      </c>
      <c r="D1522" s="4" t="str">
        <f>IF(OR(report!G1522="",$H1522&lt;&gt;"Rupturas"),"VAZIO",report!G1522)</f>
        <v>VAZIO</v>
      </c>
      <c r="E1522" s="4" t="str">
        <f>IF(OR(report!M1522="",$H1522&lt;&gt;"Rupturas"),"VAZIO",report!M1522)</f>
        <v>VAZIO</v>
      </c>
      <c r="F1522" s="5" t="str">
        <f>IF(OR(report!N1522="",$H1522&lt;&gt;"Rupturas"),"VAZIO",TEXT(report!N1522,"dd mmmm"))</f>
        <v>VAZIO</v>
      </c>
      <c r="G1522" s="5" t="str">
        <f>IF(OR(report!O1522="",$H1522&lt;&gt;"Rupturas"),"VAZIO",TEXT(report!O1522,"dd mmmm"))</f>
        <v>VAZIO</v>
      </c>
      <c r="H1522" s="4" t="str">
        <f>IF(report!Q1522="","VAZIO",report!Q1522)</f>
        <v>VAZIO</v>
      </c>
    </row>
    <row r="1523" spans="1:8" ht="21.75" customHeight="1" x14ac:dyDescent="0.25">
      <c r="A1523" s="2" t="str">
        <f>IF(OR(report!C1523="",$H1523&lt;&gt;"Rupturas"),"VAZIO",report!C1523)</f>
        <v>VAZIO</v>
      </c>
      <c r="B1523" s="4" t="str">
        <f>IF(OR(report!J1523="",$H1523&lt;&gt;"Rupturas"),"VAZIO",report!J1523)</f>
        <v>VAZIO</v>
      </c>
      <c r="C1523" s="4" t="str">
        <f>IF(OR(report!H1523="",$H1523&lt;&gt;"Rupturas"),"VAZIO",report!H1523)</f>
        <v>VAZIO</v>
      </c>
      <c r="D1523" s="4" t="str">
        <f>IF(OR(report!G1523="",$H1523&lt;&gt;"Rupturas"),"VAZIO",report!G1523)</f>
        <v>VAZIO</v>
      </c>
      <c r="E1523" s="4" t="str">
        <f>IF(OR(report!M1523="",$H1523&lt;&gt;"Rupturas"),"VAZIO",report!M1523)</f>
        <v>VAZIO</v>
      </c>
      <c r="F1523" s="5" t="str">
        <f>IF(OR(report!N1523="",$H1523&lt;&gt;"Rupturas"),"VAZIO",TEXT(report!N1523,"dd mmmm"))</f>
        <v>VAZIO</v>
      </c>
      <c r="G1523" s="5" t="str">
        <f>IF(OR(report!O1523="",$H1523&lt;&gt;"Rupturas"),"VAZIO",TEXT(report!O1523,"dd mmmm"))</f>
        <v>VAZIO</v>
      </c>
      <c r="H1523" s="4" t="str">
        <f>IF(report!Q1523="","VAZIO",report!Q1523)</f>
        <v>VAZIO</v>
      </c>
    </row>
    <row r="1524" spans="1:8" ht="21.75" customHeight="1" x14ac:dyDescent="0.25">
      <c r="A1524" s="2" t="str">
        <f>IF(OR(report!C1524="",$H1524&lt;&gt;"Rupturas"),"VAZIO",report!C1524)</f>
        <v>VAZIO</v>
      </c>
      <c r="B1524" s="4" t="str">
        <f>IF(OR(report!J1524="",$H1524&lt;&gt;"Rupturas"),"VAZIO",report!J1524)</f>
        <v>VAZIO</v>
      </c>
      <c r="C1524" s="4" t="str">
        <f>IF(OR(report!H1524="",$H1524&lt;&gt;"Rupturas"),"VAZIO",report!H1524)</f>
        <v>VAZIO</v>
      </c>
      <c r="D1524" s="4" t="str">
        <f>IF(OR(report!G1524="",$H1524&lt;&gt;"Rupturas"),"VAZIO",report!G1524)</f>
        <v>VAZIO</v>
      </c>
      <c r="E1524" s="4" t="str">
        <f>IF(OR(report!M1524="",$H1524&lt;&gt;"Rupturas"),"VAZIO",report!M1524)</f>
        <v>VAZIO</v>
      </c>
      <c r="F1524" s="5" t="str">
        <f>IF(OR(report!N1524="",$H1524&lt;&gt;"Rupturas"),"VAZIO",TEXT(report!N1524,"dd mmmm"))</f>
        <v>VAZIO</v>
      </c>
      <c r="G1524" s="5" t="str">
        <f>IF(OR(report!O1524="",$H1524&lt;&gt;"Rupturas"),"VAZIO",TEXT(report!O1524,"dd mmmm"))</f>
        <v>VAZIO</v>
      </c>
      <c r="H1524" s="4" t="str">
        <f>IF(report!Q1524="","VAZIO",report!Q1524)</f>
        <v>VAZIO</v>
      </c>
    </row>
    <row r="1525" spans="1:8" ht="21.75" customHeight="1" x14ac:dyDescent="0.25">
      <c r="A1525" s="2" t="str">
        <f>IF(OR(report!C1525="",$H1525&lt;&gt;"Rupturas"),"VAZIO",report!C1525)</f>
        <v>VAZIO</v>
      </c>
      <c r="B1525" s="4" t="str">
        <f>IF(OR(report!J1525="",$H1525&lt;&gt;"Rupturas"),"VAZIO",report!J1525)</f>
        <v>VAZIO</v>
      </c>
      <c r="C1525" s="4" t="str">
        <f>IF(OR(report!H1525="",$H1525&lt;&gt;"Rupturas"),"VAZIO",report!H1525)</f>
        <v>VAZIO</v>
      </c>
      <c r="D1525" s="4" t="str">
        <f>IF(OR(report!G1525="",$H1525&lt;&gt;"Rupturas"),"VAZIO",report!G1525)</f>
        <v>VAZIO</v>
      </c>
      <c r="E1525" s="4" t="str">
        <f>IF(OR(report!M1525="",$H1525&lt;&gt;"Rupturas"),"VAZIO",report!M1525)</f>
        <v>VAZIO</v>
      </c>
      <c r="F1525" s="5" t="str">
        <f>IF(OR(report!N1525="",$H1525&lt;&gt;"Rupturas"),"VAZIO",TEXT(report!N1525,"dd mmmm"))</f>
        <v>VAZIO</v>
      </c>
      <c r="G1525" s="5" t="str">
        <f>IF(OR(report!O1525="",$H1525&lt;&gt;"Rupturas"),"VAZIO",TEXT(report!O1525,"dd mmmm"))</f>
        <v>VAZIO</v>
      </c>
      <c r="H1525" s="4" t="str">
        <f>IF(report!Q1525="","VAZIO",report!Q1525)</f>
        <v>VAZIO</v>
      </c>
    </row>
    <row r="1526" spans="1:8" ht="21.75" customHeight="1" x14ac:dyDescent="0.25">
      <c r="A1526" s="2" t="str">
        <f>IF(OR(report!C1526="",$H1526&lt;&gt;"Rupturas"),"VAZIO",report!C1526)</f>
        <v>VAZIO</v>
      </c>
      <c r="B1526" s="4" t="str">
        <f>IF(OR(report!J1526="",$H1526&lt;&gt;"Rupturas"),"VAZIO",report!J1526)</f>
        <v>VAZIO</v>
      </c>
      <c r="C1526" s="4" t="str">
        <f>IF(OR(report!H1526="",$H1526&lt;&gt;"Rupturas"),"VAZIO",report!H1526)</f>
        <v>VAZIO</v>
      </c>
      <c r="D1526" s="4" t="str">
        <f>IF(OR(report!G1526="",$H1526&lt;&gt;"Rupturas"),"VAZIO",report!G1526)</f>
        <v>VAZIO</v>
      </c>
      <c r="E1526" s="4" t="str">
        <f>IF(OR(report!M1526="",$H1526&lt;&gt;"Rupturas"),"VAZIO",report!M1526)</f>
        <v>VAZIO</v>
      </c>
      <c r="F1526" s="5" t="str">
        <f>IF(OR(report!N1526="",$H1526&lt;&gt;"Rupturas"),"VAZIO",TEXT(report!N1526,"dd mmmm"))</f>
        <v>VAZIO</v>
      </c>
      <c r="G1526" s="5" t="str">
        <f>IF(OR(report!O1526="",$H1526&lt;&gt;"Rupturas"),"VAZIO",TEXT(report!O1526,"dd mmmm"))</f>
        <v>VAZIO</v>
      </c>
      <c r="H1526" s="4" t="str">
        <f>IF(report!Q1526="","VAZIO",report!Q1526)</f>
        <v>VAZIO</v>
      </c>
    </row>
    <row r="1527" spans="1:8" ht="21.75" customHeight="1" x14ac:dyDescent="0.25">
      <c r="A1527" s="2" t="str">
        <f>IF(OR(report!C1527="",$H1527&lt;&gt;"Rupturas"),"VAZIO",report!C1527)</f>
        <v>VAZIO</v>
      </c>
      <c r="B1527" s="4" t="str">
        <f>IF(OR(report!J1527="",$H1527&lt;&gt;"Rupturas"),"VAZIO",report!J1527)</f>
        <v>VAZIO</v>
      </c>
      <c r="C1527" s="4" t="str">
        <f>IF(OR(report!H1527="",$H1527&lt;&gt;"Rupturas"),"VAZIO",report!H1527)</f>
        <v>VAZIO</v>
      </c>
      <c r="D1527" s="4" t="str">
        <f>IF(OR(report!G1527="",$H1527&lt;&gt;"Rupturas"),"VAZIO",report!G1527)</f>
        <v>VAZIO</v>
      </c>
      <c r="E1527" s="4" t="str">
        <f>IF(OR(report!M1527="",$H1527&lt;&gt;"Rupturas"),"VAZIO",report!M1527)</f>
        <v>VAZIO</v>
      </c>
      <c r="F1527" s="5" t="str">
        <f>IF(OR(report!N1527="",$H1527&lt;&gt;"Rupturas"),"VAZIO",TEXT(report!N1527,"dd mmmm"))</f>
        <v>VAZIO</v>
      </c>
      <c r="G1527" s="5" t="str">
        <f>IF(OR(report!O1527="",$H1527&lt;&gt;"Rupturas"),"VAZIO",TEXT(report!O1527,"dd mmmm"))</f>
        <v>VAZIO</v>
      </c>
      <c r="H1527" s="4" t="str">
        <f>IF(report!Q1527="","VAZIO",report!Q1527)</f>
        <v>VAZIO</v>
      </c>
    </row>
    <row r="1528" spans="1:8" ht="21.75" customHeight="1" x14ac:dyDescent="0.25">
      <c r="A1528" s="2" t="str">
        <f>IF(OR(report!C1528="",$H1528&lt;&gt;"Rupturas"),"VAZIO",report!C1528)</f>
        <v>VAZIO</v>
      </c>
      <c r="B1528" s="4" t="str">
        <f>IF(OR(report!J1528="",$H1528&lt;&gt;"Rupturas"),"VAZIO",report!J1528)</f>
        <v>VAZIO</v>
      </c>
      <c r="C1528" s="4" t="str">
        <f>IF(OR(report!H1528="",$H1528&lt;&gt;"Rupturas"),"VAZIO",report!H1528)</f>
        <v>VAZIO</v>
      </c>
      <c r="D1528" s="4" t="str">
        <f>IF(OR(report!G1528="",$H1528&lt;&gt;"Rupturas"),"VAZIO",report!G1528)</f>
        <v>VAZIO</v>
      </c>
      <c r="E1528" s="4" t="str">
        <f>IF(OR(report!M1528="",$H1528&lt;&gt;"Rupturas"),"VAZIO",report!M1528)</f>
        <v>VAZIO</v>
      </c>
      <c r="F1528" s="5" t="str">
        <f>IF(OR(report!N1528="",$H1528&lt;&gt;"Rupturas"),"VAZIO",TEXT(report!N1528,"dd mmmm"))</f>
        <v>VAZIO</v>
      </c>
      <c r="G1528" s="5" t="str">
        <f>IF(OR(report!O1528="",$H1528&lt;&gt;"Rupturas"),"VAZIO",TEXT(report!O1528,"dd mmmm"))</f>
        <v>VAZIO</v>
      </c>
      <c r="H1528" s="4" t="str">
        <f>IF(report!Q1528="","VAZIO",report!Q1528)</f>
        <v>VAZIO</v>
      </c>
    </row>
    <row r="1529" spans="1:8" ht="21.75" customHeight="1" x14ac:dyDescent="0.25">
      <c r="A1529" s="2" t="str">
        <f>IF(OR(report!C1529="",$H1529&lt;&gt;"Rupturas"),"VAZIO",report!C1529)</f>
        <v>VAZIO</v>
      </c>
      <c r="B1529" s="4" t="str">
        <f>IF(OR(report!J1529="",$H1529&lt;&gt;"Rupturas"),"VAZIO",report!J1529)</f>
        <v>VAZIO</v>
      </c>
      <c r="C1529" s="4" t="str">
        <f>IF(OR(report!H1529="",$H1529&lt;&gt;"Rupturas"),"VAZIO",report!H1529)</f>
        <v>VAZIO</v>
      </c>
      <c r="D1529" s="4" t="str">
        <f>IF(OR(report!G1529="",$H1529&lt;&gt;"Rupturas"),"VAZIO",report!G1529)</f>
        <v>VAZIO</v>
      </c>
      <c r="E1529" s="4" t="str">
        <f>IF(OR(report!M1529="",$H1529&lt;&gt;"Rupturas"),"VAZIO",report!M1529)</f>
        <v>VAZIO</v>
      </c>
      <c r="F1529" s="5" t="str">
        <f>IF(OR(report!N1529="",$H1529&lt;&gt;"Rupturas"),"VAZIO",TEXT(report!N1529,"dd mmmm"))</f>
        <v>VAZIO</v>
      </c>
      <c r="G1529" s="5" t="str">
        <f>IF(OR(report!O1529="",$H1529&lt;&gt;"Rupturas"),"VAZIO",TEXT(report!O1529,"dd mmmm"))</f>
        <v>VAZIO</v>
      </c>
      <c r="H1529" s="4" t="str">
        <f>IF(report!Q1529="","VAZIO",report!Q1529)</f>
        <v>VAZIO</v>
      </c>
    </row>
    <row r="1530" spans="1:8" ht="21.75" customHeight="1" x14ac:dyDescent="0.25">
      <c r="A1530" s="2" t="str">
        <f>IF(OR(report!C1530="",$H1530&lt;&gt;"Rupturas"),"VAZIO",report!C1530)</f>
        <v>VAZIO</v>
      </c>
      <c r="B1530" s="4" t="str">
        <f>IF(OR(report!J1530="",$H1530&lt;&gt;"Rupturas"),"VAZIO",report!J1530)</f>
        <v>VAZIO</v>
      </c>
      <c r="C1530" s="4" t="str">
        <f>IF(OR(report!H1530="",$H1530&lt;&gt;"Rupturas"),"VAZIO",report!H1530)</f>
        <v>VAZIO</v>
      </c>
      <c r="D1530" s="4" t="str">
        <f>IF(OR(report!G1530="",$H1530&lt;&gt;"Rupturas"),"VAZIO",report!G1530)</f>
        <v>VAZIO</v>
      </c>
      <c r="E1530" s="4" t="str">
        <f>IF(OR(report!M1530="",$H1530&lt;&gt;"Rupturas"),"VAZIO",report!M1530)</f>
        <v>VAZIO</v>
      </c>
      <c r="F1530" s="5" t="str">
        <f>IF(OR(report!N1530="",$H1530&lt;&gt;"Rupturas"),"VAZIO",TEXT(report!N1530,"dd mmmm"))</f>
        <v>VAZIO</v>
      </c>
      <c r="G1530" s="5" t="str">
        <f>IF(OR(report!O1530="",$H1530&lt;&gt;"Rupturas"),"VAZIO",TEXT(report!O1530,"dd mmmm"))</f>
        <v>VAZIO</v>
      </c>
      <c r="H1530" s="4" t="str">
        <f>IF(report!Q1530="","VAZIO",report!Q1530)</f>
        <v>VAZIO</v>
      </c>
    </row>
    <row r="1531" spans="1:8" ht="21.75" customHeight="1" x14ac:dyDescent="0.25">
      <c r="A1531" s="2" t="str">
        <f>IF(OR(report!C1531="",$H1531&lt;&gt;"Rupturas"),"VAZIO",report!C1531)</f>
        <v>VAZIO</v>
      </c>
      <c r="B1531" s="4" t="str">
        <f>IF(OR(report!J1531="",$H1531&lt;&gt;"Rupturas"),"VAZIO",report!J1531)</f>
        <v>VAZIO</v>
      </c>
      <c r="C1531" s="4" t="str">
        <f>IF(OR(report!H1531="",$H1531&lt;&gt;"Rupturas"),"VAZIO",report!H1531)</f>
        <v>VAZIO</v>
      </c>
      <c r="D1531" s="4" t="str">
        <f>IF(OR(report!G1531="",$H1531&lt;&gt;"Rupturas"),"VAZIO",report!G1531)</f>
        <v>VAZIO</v>
      </c>
      <c r="E1531" s="4" t="str">
        <f>IF(OR(report!M1531="",$H1531&lt;&gt;"Rupturas"),"VAZIO",report!M1531)</f>
        <v>VAZIO</v>
      </c>
      <c r="F1531" s="5" t="str">
        <f>IF(OR(report!N1531="",$H1531&lt;&gt;"Rupturas"),"VAZIO",TEXT(report!N1531,"dd mmmm"))</f>
        <v>VAZIO</v>
      </c>
      <c r="G1531" s="5" t="str">
        <f>IF(OR(report!O1531="",$H1531&lt;&gt;"Rupturas"),"VAZIO",TEXT(report!O1531,"dd mmmm"))</f>
        <v>VAZIO</v>
      </c>
      <c r="H1531" s="4" t="str">
        <f>IF(report!Q1531="","VAZIO",report!Q1531)</f>
        <v>VAZIO</v>
      </c>
    </row>
    <row r="1532" spans="1:8" ht="21.75" customHeight="1" x14ac:dyDescent="0.25">
      <c r="A1532" s="2" t="str">
        <f>IF(OR(report!C1532="",$H1532&lt;&gt;"Rupturas"),"VAZIO",report!C1532)</f>
        <v>VAZIO</v>
      </c>
      <c r="B1532" s="4" t="str">
        <f>IF(OR(report!J1532="",$H1532&lt;&gt;"Rupturas"),"VAZIO",report!J1532)</f>
        <v>VAZIO</v>
      </c>
      <c r="C1532" s="4" t="str">
        <f>IF(OR(report!H1532="",$H1532&lt;&gt;"Rupturas"),"VAZIO",report!H1532)</f>
        <v>VAZIO</v>
      </c>
      <c r="D1532" s="4" t="str">
        <f>IF(OR(report!G1532="",$H1532&lt;&gt;"Rupturas"),"VAZIO",report!G1532)</f>
        <v>VAZIO</v>
      </c>
      <c r="E1532" s="4" t="str">
        <f>IF(OR(report!M1532="",$H1532&lt;&gt;"Rupturas"),"VAZIO",report!M1532)</f>
        <v>VAZIO</v>
      </c>
      <c r="F1532" s="5" t="str">
        <f>IF(OR(report!N1532="",$H1532&lt;&gt;"Rupturas"),"VAZIO",TEXT(report!N1532,"dd mmmm"))</f>
        <v>VAZIO</v>
      </c>
      <c r="G1532" s="5" t="str">
        <f>IF(OR(report!O1532="",$H1532&lt;&gt;"Rupturas"),"VAZIO",TEXT(report!O1532,"dd mmmm"))</f>
        <v>VAZIO</v>
      </c>
      <c r="H1532" s="4" t="str">
        <f>IF(report!Q1532="","VAZIO",report!Q1532)</f>
        <v>VAZIO</v>
      </c>
    </row>
    <row r="1533" spans="1:8" ht="21.75" customHeight="1" x14ac:dyDescent="0.25">
      <c r="A1533" s="2" t="str">
        <f>IF(OR(report!C1533="",$H1533&lt;&gt;"Rupturas"),"VAZIO",report!C1533)</f>
        <v>VAZIO</v>
      </c>
      <c r="B1533" s="4" t="str">
        <f>IF(OR(report!J1533="",$H1533&lt;&gt;"Rupturas"),"VAZIO",report!J1533)</f>
        <v>VAZIO</v>
      </c>
      <c r="C1533" s="4" t="str">
        <f>IF(OR(report!H1533="",$H1533&lt;&gt;"Rupturas"),"VAZIO",report!H1533)</f>
        <v>VAZIO</v>
      </c>
      <c r="D1533" s="4" t="str">
        <f>IF(OR(report!G1533="",$H1533&lt;&gt;"Rupturas"),"VAZIO",report!G1533)</f>
        <v>VAZIO</v>
      </c>
      <c r="E1533" s="4" t="str">
        <f>IF(OR(report!M1533="",$H1533&lt;&gt;"Rupturas"),"VAZIO",report!M1533)</f>
        <v>VAZIO</v>
      </c>
      <c r="F1533" s="5" t="str">
        <f>IF(OR(report!N1533="",$H1533&lt;&gt;"Rupturas"),"VAZIO",TEXT(report!N1533,"dd mmmm"))</f>
        <v>VAZIO</v>
      </c>
      <c r="G1533" s="5" t="str">
        <f>IF(OR(report!O1533="",$H1533&lt;&gt;"Rupturas"),"VAZIO",TEXT(report!O1533,"dd mmmm"))</f>
        <v>VAZIO</v>
      </c>
      <c r="H1533" s="4" t="str">
        <f>IF(report!Q1533="","VAZIO",report!Q1533)</f>
        <v>VAZIO</v>
      </c>
    </row>
    <row r="1534" spans="1:8" ht="21.75" customHeight="1" x14ac:dyDescent="0.25">
      <c r="A1534" s="2" t="str">
        <f>IF(OR(report!C1534="",$H1534&lt;&gt;"Rupturas"),"VAZIO",report!C1534)</f>
        <v>VAZIO</v>
      </c>
      <c r="B1534" s="4" t="str">
        <f>IF(OR(report!J1534="",$H1534&lt;&gt;"Rupturas"),"VAZIO",report!J1534)</f>
        <v>VAZIO</v>
      </c>
      <c r="C1534" s="4" t="str">
        <f>IF(OR(report!H1534="",$H1534&lt;&gt;"Rupturas"),"VAZIO",report!H1534)</f>
        <v>VAZIO</v>
      </c>
      <c r="D1534" s="4" t="str">
        <f>IF(OR(report!G1534="",$H1534&lt;&gt;"Rupturas"),"VAZIO",report!G1534)</f>
        <v>VAZIO</v>
      </c>
      <c r="E1534" s="4" t="str">
        <f>IF(OR(report!M1534="",$H1534&lt;&gt;"Rupturas"),"VAZIO",report!M1534)</f>
        <v>VAZIO</v>
      </c>
      <c r="F1534" s="5" t="str">
        <f>IF(OR(report!N1534="",$H1534&lt;&gt;"Rupturas"),"VAZIO",TEXT(report!N1534,"dd mmmm"))</f>
        <v>VAZIO</v>
      </c>
      <c r="G1534" s="5" t="str">
        <f>IF(OR(report!O1534="",$H1534&lt;&gt;"Rupturas"),"VAZIO",TEXT(report!O1534,"dd mmmm"))</f>
        <v>VAZIO</v>
      </c>
      <c r="H1534" s="4" t="str">
        <f>IF(report!Q1534="","VAZIO",report!Q1534)</f>
        <v>VAZIO</v>
      </c>
    </row>
    <row r="1535" spans="1:8" ht="21.75" customHeight="1" x14ac:dyDescent="0.25">
      <c r="A1535" s="2" t="str">
        <f>IF(OR(report!C1535="",$H1535&lt;&gt;"Rupturas"),"VAZIO",report!C1535)</f>
        <v>VAZIO</v>
      </c>
      <c r="B1535" s="4" t="str">
        <f>IF(OR(report!J1535="",$H1535&lt;&gt;"Rupturas"),"VAZIO",report!J1535)</f>
        <v>VAZIO</v>
      </c>
      <c r="C1535" s="4" t="str">
        <f>IF(OR(report!H1535="",$H1535&lt;&gt;"Rupturas"),"VAZIO",report!H1535)</f>
        <v>VAZIO</v>
      </c>
      <c r="D1535" s="4" t="str">
        <f>IF(OR(report!G1535="",$H1535&lt;&gt;"Rupturas"),"VAZIO",report!G1535)</f>
        <v>VAZIO</v>
      </c>
      <c r="E1535" s="4" t="str">
        <f>IF(OR(report!M1535="",$H1535&lt;&gt;"Rupturas"),"VAZIO",report!M1535)</f>
        <v>VAZIO</v>
      </c>
      <c r="F1535" s="5" t="str">
        <f>IF(OR(report!N1535="",$H1535&lt;&gt;"Rupturas"),"VAZIO",TEXT(report!N1535,"dd mmmm"))</f>
        <v>VAZIO</v>
      </c>
      <c r="G1535" s="5" t="str">
        <f>IF(OR(report!O1535="",$H1535&lt;&gt;"Rupturas"),"VAZIO",TEXT(report!O1535,"dd mmmm"))</f>
        <v>VAZIO</v>
      </c>
      <c r="H1535" s="4" t="str">
        <f>IF(report!Q1535="","VAZIO",report!Q1535)</f>
        <v>VAZIO</v>
      </c>
    </row>
    <row r="1536" spans="1:8" ht="21.75" customHeight="1" x14ac:dyDescent="0.25">
      <c r="A1536" s="2" t="str">
        <f>IF(OR(report!C1536="",$H1536&lt;&gt;"Rupturas"),"VAZIO",report!C1536)</f>
        <v>VAZIO</v>
      </c>
      <c r="B1536" s="4" t="str">
        <f>IF(OR(report!J1536="",$H1536&lt;&gt;"Rupturas"),"VAZIO",report!J1536)</f>
        <v>VAZIO</v>
      </c>
      <c r="C1536" s="4" t="str">
        <f>IF(OR(report!H1536="",$H1536&lt;&gt;"Rupturas"),"VAZIO",report!H1536)</f>
        <v>VAZIO</v>
      </c>
      <c r="D1536" s="4" t="str">
        <f>IF(OR(report!G1536="",$H1536&lt;&gt;"Rupturas"),"VAZIO",report!G1536)</f>
        <v>VAZIO</v>
      </c>
      <c r="E1536" s="4" t="str">
        <f>IF(OR(report!M1536="",$H1536&lt;&gt;"Rupturas"),"VAZIO",report!M1536)</f>
        <v>VAZIO</v>
      </c>
      <c r="F1536" s="5" t="str">
        <f>IF(OR(report!N1536="",$H1536&lt;&gt;"Rupturas"),"VAZIO",TEXT(report!N1536,"dd mmmm"))</f>
        <v>VAZIO</v>
      </c>
      <c r="G1536" s="5" t="str">
        <f>IF(OR(report!O1536="",$H1536&lt;&gt;"Rupturas"),"VAZIO",TEXT(report!O1536,"dd mmmm"))</f>
        <v>VAZIO</v>
      </c>
      <c r="H1536" s="4" t="str">
        <f>IF(report!Q1536="","VAZIO",report!Q1536)</f>
        <v>VAZIO</v>
      </c>
    </row>
    <row r="1537" spans="1:8" ht="21.75" customHeight="1" x14ac:dyDescent="0.25">
      <c r="A1537" s="2" t="str">
        <f>IF(OR(report!C1537="",$H1537&lt;&gt;"Rupturas"),"VAZIO",report!C1537)</f>
        <v>VAZIO</v>
      </c>
      <c r="B1537" s="4" t="str">
        <f>IF(OR(report!J1537="",$H1537&lt;&gt;"Rupturas"),"VAZIO",report!J1537)</f>
        <v>VAZIO</v>
      </c>
      <c r="C1537" s="4" t="str">
        <f>IF(OR(report!H1537="",$H1537&lt;&gt;"Rupturas"),"VAZIO",report!H1537)</f>
        <v>VAZIO</v>
      </c>
      <c r="D1537" s="4" t="str">
        <f>IF(OR(report!G1537="",$H1537&lt;&gt;"Rupturas"),"VAZIO",report!G1537)</f>
        <v>VAZIO</v>
      </c>
      <c r="E1537" s="4" t="str">
        <f>IF(OR(report!M1537="",$H1537&lt;&gt;"Rupturas"),"VAZIO",report!M1537)</f>
        <v>VAZIO</v>
      </c>
      <c r="F1537" s="5" t="str">
        <f>IF(OR(report!N1537="",$H1537&lt;&gt;"Rupturas"),"VAZIO",TEXT(report!N1537,"dd mmmm"))</f>
        <v>VAZIO</v>
      </c>
      <c r="G1537" s="5" t="str">
        <f>IF(OR(report!O1537="",$H1537&lt;&gt;"Rupturas"),"VAZIO",TEXT(report!O1537,"dd mmmm"))</f>
        <v>VAZIO</v>
      </c>
      <c r="H1537" s="4" t="str">
        <f>IF(report!Q1537="","VAZIO",report!Q1537)</f>
        <v>VAZIO</v>
      </c>
    </row>
    <row r="1538" spans="1:8" ht="21.75" customHeight="1" x14ac:dyDescent="0.25">
      <c r="A1538" s="2" t="str">
        <f>IF(OR(report!C1538="",$H1538&lt;&gt;"Rupturas"),"VAZIO",report!C1538)</f>
        <v>VAZIO</v>
      </c>
      <c r="B1538" s="4" t="str">
        <f>IF(OR(report!J1538="",$H1538&lt;&gt;"Rupturas"),"VAZIO",report!J1538)</f>
        <v>VAZIO</v>
      </c>
      <c r="C1538" s="4" t="str">
        <f>IF(OR(report!H1538="",$H1538&lt;&gt;"Rupturas"),"VAZIO",report!H1538)</f>
        <v>VAZIO</v>
      </c>
      <c r="D1538" s="4" t="str">
        <f>IF(OR(report!G1538="",$H1538&lt;&gt;"Rupturas"),"VAZIO",report!G1538)</f>
        <v>VAZIO</v>
      </c>
      <c r="E1538" s="4" t="str">
        <f>IF(OR(report!M1538="",$H1538&lt;&gt;"Rupturas"),"VAZIO",report!M1538)</f>
        <v>VAZIO</v>
      </c>
      <c r="F1538" s="5" t="str">
        <f>IF(OR(report!N1538="",$H1538&lt;&gt;"Rupturas"),"VAZIO",TEXT(report!N1538,"dd mmmm"))</f>
        <v>VAZIO</v>
      </c>
      <c r="G1538" s="5" t="str">
        <f>IF(OR(report!O1538="",$H1538&lt;&gt;"Rupturas"),"VAZIO",TEXT(report!O1538,"dd mmmm"))</f>
        <v>VAZIO</v>
      </c>
      <c r="H1538" s="4" t="str">
        <f>IF(report!Q1538="","VAZIO",report!Q1538)</f>
        <v>VAZIO</v>
      </c>
    </row>
    <row r="1539" spans="1:8" ht="21.75" customHeight="1" x14ac:dyDescent="0.25">
      <c r="A1539" s="2" t="str">
        <f>IF(OR(report!C1539="",$H1539&lt;&gt;"Rupturas"),"VAZIO",report!C1539)</f>
        <v>VAZIO</v>
      </c>
      <c r="B1539" s="4" t="str">
        <f>IF(OR(report!J1539="",$H1539&lt;&gt;"Rupturas"),"VAZIO",report!J1539)</f>
        <v>VAZIO</v>
      </c>
      <c r="C1539" s="4" t="str">
        <f>IF(OR(report!H1539="",$H1539&lt;&gt;"Rupturas"),"VAZIO",report!H1539)</f>
        <v>VAZIO</v>
      </c>
      <c r="D1539" s="4" t="str">
        <f>IF(OR(report!G1539="",$H1539&lt;&gt;"Rupturas"),"VAZIO",report!G1539)</f>
        <v>VAZIO</v>
      </c>
      <c r="E1539" s="4" t="str">
        <f>IF(OR(report!M1539="",$H1539&lt;&gt;"Rupturas"),"VAZIO",report!M1539)</f>
        <v>VAZIO</v>
      </c>
      <c r="F1539" s="5" t="str">
        <f>IF(OR(report!N1539="",$H1539&lt;&gt;"Rupturas"),"VAZIO",TEXT(report!N1539,"dd mmmm"))</f>
        <v>VAZIO</v>
      </c>
      <c r="G1539" s="5" t="str">
        <f>IF(OR(report!O1539="",$H1539&lt;&gt;"Rupturas"),"VAZIO",TEXT(report!O1539,"dd mmmm"))</f>
        <v>VAZIO</v>
      </c>
      <c r="H1539" s="4" t="str">
        <f>IF(report!Q1539="","VAZIO",report!Q1539)</f>
        <v>VAZIO</v>
      </c>
    </row>
    <row r="1540" spans="1:8" ht="21.75" customHeight="1" x14ac:dyDescent="0.25">
      <c r="A1540" s="2" t="str">
        <f>IF(OR(report!C1540="",$H1540&lt;&gt;"Rupturas"),"VAZIO",report!C1540)</f>
        <v>VAZIO</v>
      </c>
      <c r="B1540" s="4" t="str">
        <f>IF(OR(report!J1540="",$H1540&lt;&gt;"Rupturas"),"VAZIO",report!J1540)</f>
        <v>VAZIO</v>
      </c>
      <c r="C1540" s="4" t="str">
        <f>IF(OR(report!H1540="",$H1540&lt;&gt;"Rupturas"),"VAZIO",report!H1540)</f>
        <v>VAZIO</v>
      </c>
      <c r="D1540" s="4" t="str">
        <f>IF(OR(report!G1540="",$H1540&lt;&gt;"Rupturas"),"VAZIO",report!G1540)</f>
        <v>VAZIO</v>
      </c>
      <c r="E1540" s="4" t="str">
        <f>IF(OR(report!M1540="",$H1540&lt;&gt;"Rupturas"),"VAZIO",report!M1540)</f>
        <v>VAZIO</v>
      </c>
      <c r="F1540" s="5" t="str">
        <f>IF(OR(report!N1540="",$H1540&lt;&gt;"Rupturas"),"VAZIO",TEXT(report!N1540,"dd mmmm"))</f>
        <v>VAZIO</v>
      </c>
      <c r="G1540" s="5" t="str">
        <f>IF(OR(report!O1540="",$H1540&lt;&gt;"Rupturas"),"VAZIO",TEXT(report!O1540,"dd mmmm"))</f>
        <v>VAZIO</v>
      </c>
      <c r="H1540" s="4" t="str">
        <f>IF(report!Q1540="","VAZIO",report!Q1540)</f>
        <v>VAZIO</v>
      </c>
    </row>
    <row r="1541" spans="1:8" ht="21.75" customHeight="1" x14ac:dyDescent="0.25">
      <c r="A1541" s="2" t="str">
        <f>IF(OR(report!C1541="",$H1541&lt;&gt;"Rupturas"),"VAZIO",report!C1541)</f>
        <v>VAZIO</v>
      </c>
      <c r="B1541" s="4" t="str">
        <f>IF(OR(report!J1541="",$H1541&lt;&gt;"Rupturas"),"VAZIO",report!J1541)</f>
        <v>VAZIO</v>
      </c>
      <c r="C1541" s="4" t="str">
        <f>IF(OR(report!H1541="",$H1541&lt;&gt;"Rupturas"),"VAZIO",report!H1541)</f>
        <v>VAZIO</v>
      </c>
      <c r="D1541" s="4" t="str">
        <f>IF(OR(report!G1541="",$H1541&lt;&gt;"Rupturas"),"VAZIO",report!G1541)</f>
        <v>VAZIO</v>
      </c>
      <c r="E1541" s="4" t="str">
        <f>IF(OR(report!M1541="",$H1541&lt;&gt;"Rupturas"),"VAZIO",report!M1541)</f>
        <v>VAZIO</v>
      </c>
      <c r="F1541" s="5" t="str">
        <f>IF(OR(report!N1541="",$H1541&lt;&gt;"Rupturas"),"VAZIO",TEXT(report!N1541,"dd mmmm"))</f>
        <v>VAZIO</v>
      </c>
      <c r="G1541" s="5" t="str">
        <f>IF(OR(report!O1541="",$H1541&lt;&gt;"Rupturas"),"VAZIO",TEXT(report!O1541,"dd mmmm"))</f>
        <v>VAZIO</v>
      </c>
      <c r="H1541" s="4" t="str">
        <f>IF(report!Q1541="","VAZIO",report!Q1541)</f>
        <v>VAZIO</v>
      </c>
    </row>
    <row r="1542" spans="1:8" ht="21.75" customHeight="1" x14ac:dyDescent="0.25">
      <c r="A1542" s="2" t="str">
        <f>IF(OR(report!C1542="",$H1542&lt;&gt;"Rupturas"),"VAZIO",report!C1542)</f>
        <v>VAZIO</v>
      </c>
      <c r="B1542" s="4" t="str">
        <f>IF(OR(report!J1542="",$H1542&lt;&gt;"Rupturas"),"VAZIO",report!J1542)</f>
        <v>VAZIO</v>
      </c>
      <c r="C1542" s="4" t="str">
        <f>IF(OR(report!H1542="",$H1542&lt;&gt;"Rupturas"),"VAZIO",report!H1542)</f>
        <v>VAZIO</v>
      </c>
      <c r="D1542" s="4" t="str">
        <f>IF(OR(report!G1542="",$H1542&lt;&gt;"Rupturas"),"VAZIO",report!G1542)</f>
        <v>VAZIO</v>
      </c>
      <c r="E1542" s="4" t="str">
        <f>IF(OR(report!M1542="",$H1542&lt;&gt;"Rupturas"),"VAZIO",report!M1542)</f>
        <v>VAZIO</v>
      </c>
      <c r="F1542" s="5" t="str">
        <f>IF(OR(report!N1542="",$H1542&lt;&gt;"Rupturas"),"VAZIO",TEXT(report!N1542,"dd mmmm"))</f>
        <v>VAZIO</v>
      </c>
      <c r="G1542" s="5" t="str">
        <f>IF(OR(report!O1542="",$H1542&lt;&gt;"Rupturas"),"VAZIO",TEXT(report!O1542,"dd mmmm"))</f>
        <v>VAZIO</v>
      </c>
      <c r="H1542" s="4" t="str">
        <f>IF(report!Q1542="","VAZIO",report!Q1542)</f>
        <v>VAZIO</v>
      </c>
    </row>
    <row r="1543" spans="1:8" ht="21.75" customHeight="1" x14ac:dyDescent="0.25">
      <c r="A1543" s="2" t="str">
        <f>IF(OR(report!C1543="",$H1543&lt;&gt;"Rupturas"),"VAZIO",report!C1543)</f>
        <v>VAZIO</v>
      </c>
      <c r="B1543" s="4" t="str">
        <f>IF(OR(report!J1543="",$H1543&lt;&gt;"Rupturas"),"VAZIO",report!J1543)</f>
        <v>VAZIO</v>
      </c>
      <c r="C1543" s="4" t="str">
        <f>IF(OR(report!H1543="",$H1543&lt;&gt;"Rupturas"),"VAZIO",report!H1543)</f>
        <v>VAZIO</v>
      </c>
      <c r="D1543" s="4" t="str">
        <f>IF(OR(report!G1543="",$H1543&lt;&gt;"Rupturas"),"VAZIO",report!G1543)</f>
        <v>VAZIO</v>
      </c>
      <c r="E1543" s="4" t="str">
        <f>IF(OR(report!M1543="",$H1543&lt;&gt;"Rupturas"),"VAZIO",report!M1543)</f>
        <v>VAZIO</v>
      </c>
      <c r="F1543" s="5" t="str">
        <f>IF(OR(report!N1543="",$H1543&lt;&gt;"Rupturas"),"VAZIO",TEXT(report!N1543,"dd mmmm"))</f>
        <v>VAZIO</v>
      </c>
      <c r="G1543" s="5" t="str">
        <f>IF(OR(report!O1543="",$H1543&lt;&gt;"Rupturas"),"VAZIO",TEXT(report!O1543,"dd mmmm"))</f>
        <v>VAZIO</v>
      </c>
      <c r="H1543" s="4" t="str">
        <f>IF(report!Q1543="","VAZIO",report!Q1543)</f>
        <v>VAZIO</v>
      </c>
    </row>
    <row r="1544" spans="1:8" ht="21.75" customHeight="1" x14ac:dyDescent="0.25">
      <c r="A1544" s="2" t="str">
        <f>IF(OR(report!C1544="",$H1544&lt;&gt;"Rupturas"),"VAZIO",report!C1544)</f>
        <v>VAZIO</v>
      </c>
      <c r="B1544" s="4" t="str">
        <f>IF(OR(report!J1544="",$H1544&lt;&gt;"Rupturas"),"VAZIO",report!J1544)</f>
        <v>VAZIO</v>
      </c>
      <c r="C1544" s="4" t="str">
        <f>IF(OR(report!H1544="",$H1544&lt;&gt;"Rupturas"),"VAZIO",report!H1544)</f>
        <v>VAZIO</v>
      </c>
      <c r="D1544" s="4" t="str">
        <f>IF(OR(report!G1544="",$H1544&lt;&gt;"Rupturas"),"VAZIO",report!G1544)</f>
        <v>VAZIO</v>
      </c>
      <c r="E1544" s="4" t="str">
        <f>IF(OR(report!M1544="",$H1544&lt;&gt;"Rupturas"),"VAZIO",report!M1544)</f>
        <v>VAZIO</v>
      </c>
      <c r="F1544" s="5" t="str">
        <f>IF(OR(report!N1544="",$H1544&lt;&gt;"Rupturas"),"VAZIO",TEXT(report!N1544,"dd mmmm"))</f>
        <v>VAZIO</v>
      </c>
      <c r="G1544" s="5" t="str">
        <f>IF(OR(report!O1544="",$H1544&lt;&gt;"Rupturas"),"VAZIO",TEXT(report!O1544,"dd mmmm"))</f>
        <v>VAZIO</v>
      </c>
      <c r="H1544" s="4" t="str">
        <f>IF(report!Q1544="","VAZIO",report!Q1544)</f>
        <v>VAZIO</v>
      </c>
    </row>
    <row r="1545" spans="1:8" ht="21.75" customHeight="1" x14ac:dyDescent="0.25">
      <c r="A1545" s="2" t="str">
        <f>IF(OR(report!C1545="",$H1545&lt;&gt;"Rupturas"),"VAZIO",report!C1545)</f>
        <v>VAZIO</v>
      </c>
      <c r="B1545" s="4" t="str">
        <f>IF(OR(report!J1545="",$H1545&lt;&gt;"Rupturas"),"VAZIO",report!J1545)</f>
        <v>VAZIO</v>
      </c>
      <c r="C1545" s="4" t="str">
        <f>IF(OR(report!H1545="",$H1545&lt;&gt;"Rupturas"),"VAZIO",report!H1545)</f>
        <v>VAZIO</v>
      </c>
      <c r="D1545" s="4" t="str">
        <f>IF(OR(report!G1545="",$H1545&lt;&gt;"Rupturas"),"VAZIO",report!G1545)</f>
        <v>VAZIO</v>
      </c>
      <c r="E1545" s="4" t="str">
        <f>IF(OR(report!M1545="",$H1545&lt;&gt;"Rupturas"),"VAZIO",report!M1545)</f>
        <v>VAZIO</v>
      </c>
      <c r="F1545" s="5" t="str">
        <f>IF(OR(report!N1545="",$H1545&lt;&gt;"Rupturas"),"VAZIO",TEXT(report!N1545,"dd mmmm"))</f>
        <v>VAZIO</v>
      </c>
      <c r="G1545" s="5" t="str">
        <f>IF(OR(report!O1545="",$H1545&lt;&gt;"Rupturas"),"VAZIO",TEXT(report!O1545,"dd mmmm"))</f>
        <v>VAZIO</v>
      </c>
      <c r="H1545" s="4" t="str">
        <f>IF(report!Q1545="","VAZIO",report!Q1545)</f>
        <v>VAZIO</v>
      </c>
    </row>
    <row r="1546" spans="1:8" ht="21.75" customHeight="1" x14ac:dyDescent="0.25">
      <c r="A1546" s="2" t="str">
        <f>IF(OR(report!C1546="",$H1546&lt;&gt;"Rupturas"),"VAZIO",report!C1546)</f>
        <v>VAZIO</v>
      </c>
      <c r="B1546" s="4" t="str">
        <f>IF(OR(report!J1546="",$H1546&lt;&gt;"Rupturas"),"VAZIO",report!J1546)</f>
        <v>VAZIO</v>
      </c>
      <c r="C1546" s="4" t="str">
        <f>IF(OR(report!H1546="",$H1546&lt;&gt;"Rupturas"),"VAZIO",report!H1546)</f>
        <v>VAZIO</v>
      </c>
      <c r="D1546" s="4" t="str">
        <f>IF(OR(report!G1546="",$H1546&lt;&gt;"Rupturas"),"VAZIO",report!G1546)</f>
        <v>VAZIO</v>
      </c>
      <c r="E1546" s="4" t="str">
        <f>IF(OR(report!M1546="",$H1546&lt;&gt;"Rupturas"),"VAZIO",report!M1546)</f>
        <v>VAZIO</v>
      </c>
      <c r="F1546" s="5" t="str">
        <f>IF(OR(report!N1546="",$H1546&lt;&gt;"Rupturas"),"VAZIO",TEXT(report!N1546,"dd mmmm"))</f>
        <v>VAZIO</v>
      </c>
      <c r="G1546" s="5" t="str">
        <f>IF(OR(report!O1546="",$H1546&lt;&gt;"Rupturas"),"VAZIO",TEXT(report!O1546,"dd mmmm"))</f>
        <v>VAZIO</v>
      </c>
      <c r="H1546" s="4" t="str">
        <f>IF(report!Q1546="","VAZIO",report!Q1546)</f>
        <v>VAZIO</v>
      </c>
    </row>
    <row r="1547" spans="1:8" ht="21.75" customHeight="1" x14ac:dyDescent="0.25">
      <c r="A1547" s="2" t="str">
        <f>IF(OR(report!C1547="",$H1547&lt;&gt;"Rupturas"),"VAZIO",report!C1547)</f>
        <v>VAZIO</v>
      </c>
      <c r="B1547" s="4" t="str">
        <f>IF(OR(report!J1547="",$H1547&lt;&gt;"Rupturas"),"VAZIO",report!J1547)</f>
        <v>VAZIO</v>
      </c>
      <c r="C1547" s="4" t="str">
        <f>IF(OR(report!H1547="",$H1547&lt;&gt;"Rupturas"),"VAZIO",report!H1547)</f>
        <v>VAZIO</v>
      </c>
      <c r="D1547" s="4" t="str">
        <f>IF(OR(report!G1547="",$H1547&lt;&gt;"Rupturas"),"VAZIO",report!G1547)</f>
        <v>VAZIO</v>
      </c>
      <c r="E1547" s="4" t="str">
        <f>IF(OR(report!M1547="",$H1547&lt;&gt;"Rupturas"),"VAZIO",report!M1547)</f>
        <v>VAZIO</v>
      </c>
      <c r="F1547" s="5" t="str">
        <f>IF(OR(report!N1547="",$H1547&lt;&gt;"Rupturas"),"VAZIO",TEXT(report!N1547,"dd mmmm"))</f>
        <v>VAZIO</v>
      </c>
      <c r="G1547" s="5" t="str">
        <f>IF(OR(report!O1547="",$H1547&lt;&gt;"Rupturas"),"VAZIO",TEXT(report!O1547,"dd mmmm"))</f>
        <v>VAZIO</v>
      </c>
      <c r="H1547" s="4" t="str">
        <f>IF(report!Q1547="","VAZIO",report!Q1547)</f>
        <v>VAZIO</v>
      </c>
    </row>
    <row r="1548" spans="1:8" ht="21.75" customHeight="1" x14ac:dyDescent="0.25">
      <c r="A1548" s="2" t="str">
        <f>IF(OR(report!C1548="",$H1548&lt;&gt;"Rupturas"),"VAZIO",report!C1548)</f>
        <v>VAZIO</v>
      </c>
      <c r="B1548" s="4" t="str">
        <f>IF(OR(report!J1548="",$H1548&lt;&gt;"Rupturas"),"VAZIO",report!J1548)</f>
        <v>VAZIO</v>
      </c>
      <c r="C1548" s="4" t="str">
        <f>IF(OR(report!H1548="",$H1548&lt;&gt;"Rupturas"),"VAZIO",report!H1548)</f>
        <v>VAZIO</v>
      </c>
      <c r="D1548" s="4" t="str">
        <f>IF(OR(report!G1548="",$H1548&lt;&gt;"Rupturas"),"VAZIO",report!G1548)</f>
        <v>VAZIO</v>
      </c>
      <c r="E1548" s="4" t="str">
        <f>IF(OR(report!M1548="",$H1548&lt;&gt;"Rupturas"),"VAZIO",report!M1548)</f>
        <v>VAZIO</v>
      </c>
      <c r="F1548" s="5" t="str">
        <f>IF(OR(report!N1548="",$H1548&lt;&gt;"Rupturas"),"VAZIO",TEXT(report!N1548,"dd mmmm"))</f>
        <v>VAZIO</v>
      </c>
      <c r="G1548" s="5" t="str">
        <f>IF(OR(report!O1548="",$H1548&lt;&gt;"Rupturas"),"VAZIO",TEXT(report!O1548,"dd mmmm"))</f>
        <v>VAZIO</v>
      </c>
      <c r="H1548" s="4" t="str">
        <f>IF(report!Q1548="","VAZIO",report!Q1548)</f>
        <v>VAZIO</v>
      </c>
    </row>
    <row r="1549" spans="1:8" ht="21.75" customHeight="1" x14ac:dyDescent="0.25">
      <c r="A1549" s="2" t="str">
        <f>IF(OR(report!C1549="",$H1549&lt;&gt;"Rupturas"),"VAZIO",report!C1549)</f>
        <v>VAZIO</v>
      </c>
      <c r="B1549" s="4" t="str">
        <f>IF(OR(report!J1549="",$H1549&lt;&gt;"Rupturas"),"VAZIO",report!J1549)</f>
        <v>VAZIO</v>
      </c>
      <c r="C1549" s="4" t="str">
        <f>IF(OR(report!H1549="",$H1549&lt;&gt;"Rupturas"),"VAZIO",report!H1549)</f>
        <v>VAZIO</v>
      </c>
      <c r="D1549" s="4" t="str">
        <f>IF(OR(report!G1549="",$H1549&lt;&gt;"Rupturas"),"VAZIO",report!G1549)</f>
        <v>VAZIO</v>
      </c>
      <c r="E1549" s="4" t="str">
        <f>IF(OR(report!M1549="",$H1549&lt;&gt;"Rupturas"),"VAZIO",report!M1549)</f>
        <v>VAZIO</v>
      </c>
      <c r="F1549" s="5" t="str">
        <f>IF(OR(report!N1549="",$H1549&lt;&gt;"Rupturas"),"VAZIO",TEXT(report!N1549,"dd mmmm"))</f>
        <v>VAZIO</v>
      </c>
      <c r="G1549" s="5" t="str">
        <f>IF(OR(report!O1549="",$H1549&lt;&gt;"Rupturas"),"VAZIO",TEXT(report!O1549,"dd mmmm"))</f>
        <v>VAZIO</v>
      </c>
      <c r="H1549" s="4" t="str">
        <f>IF(report!Q1549="","VAZIO",report!Q1549)</f>
        <v>VAZIO</v>
      </c>
    </row>
    <row r="1550" spans="1:8" ht="21.75" customHeight="1" x14ac:dyDescent="0.25">
      <c r="A1550" s="2" t="str">
        <f>IF(OR(report!C1550="",$H1550&lt;&gt;"Rupturas"),"VAZIO",report!C1550)</f>
        <v>VAZIO</v>
      </c>
      <c r="B1550" s="4" t="str">
        <f>IF(OR(report!J1550="",$H1550&lt;&gt;"Rupturas"),"VAZIO",report!J1550)</f>
        <v>VAZIO</v>
      </c>
      <c r="C1550" s="4" t="str">
        <f>IF(OR(report!H1550="",$H1550&lt;&gt;"Rupturas"),"VAZIO",report!H1550)</f>
        <v>VAZIO</v>
      </c>
      <c r="D1550" s="4" t="str">
        <f>IF(OR(report!G1550="",$H1550&lt;&gt;"Rupturas"),"VAZIO",report!G1550)</f>
        <v>VAZIO</v>
      </c>
      <c r="E1550" s="4" t="str">
        <f>IF(OR(report!M1550="",$H1550&lt;&gt;"Rupturas"),"VAZIO",report!M1550)</f>
        <v>VAZIO</v>
      </c>
      <c r="F1550" s="5" t="str">
        <f>IF(OR(report!N1550="",$H1550&lt;&gt;"Rupturas"),"VAZIO",TEXT(report!N1550,"dd mmmm"))</f>
        <v>VAZIO</v>
      </c>
      <c r="G1550" s="5" t="str">
        <f>IF(OR(report!O1550="",$H1550&lt;&gt;"Rupturas"),"VAZIO",TEXT(report!O1550,"dd mmmm"))</f>
        <v>VAZIO</v>
      </c>
      <c r="H1550" s="4" t="str">
        <f>IF(report!Q1550="","VAZIO",report!Q1550)</f>
        <v>VAZIO</v>
      </c>
    </row>
    <row r="1551" spans="1:8" ht="21.75" customHeight="1" x14ac:dyDescent="0.25">
      <c r="A1551" s="2" t="str">
        <f>IF(OR(report!C1551="",$H1551&lt;&gt;"Rupturas"),"VAZIO",report!C1551)</f>
        <v>VAZIO</v>
      </c>
      <c r="B1551" s="4" t="str">
        <f>IF(OR(report!J1551="",$H1551&lt;&gt;"Rupturas"),"VAZIO",report!J1551)</f>
        <v>VAZIO</v>
      </c>
      <c r="C1551" s="4" t="str">
        <f>IF(OR(report!H1551="",$H1551&lt;&gt;"Rupturas"),"VAZIO",report!H1551)</f>
        <v>VAZIO</v>
      </c>
      <c r="D1551" s="4" t="str">
        <f>IF(OR(report!G1551="",$H1551&lt;&gt;"Rupturas"),"VAZIO",report!G1551)</f>
        <v>VAZIO</v>
      </c>
      <c r="E1551" s="4" t="str">
        <f>IF(OR(report!M1551="",$H1551&lt;&gt;"Rupturas"),"VAZIO",report!M1551)</f>
        <v>VAZIO</v>
      </c>
      <c r="F1551" s="5" t="str">
        <f>IF(OR(report!N1551="",$H1551&lt;&gt;"Rupturas"),"VAZIO",TEXT(report!N1551,"dd mmmm"))</f>
        <v>VAZIO</v>
      </c>
      <c r="G1551" s="5" t="str">
        <f>IF(OR(report!O1551="",$H1551&lt;&gt;"Rupturas"),"VAZIO",TEXT(report!O1551,"dd mmmm"))</f>
        <v>VAZIO</v>
      </c>
      <c r="H1551" s="4" t="str">
        <f>IF(report!Q1551="","VAZIO",report!Q1551)</f>
        <v>VAZIO</v>
      </c>
    </row>
    <row r="1552" spans="1:8" ht="21.75" customHeight="1" x14ac:dyDescent="0.25">
      <c r="A1552" s="2" t="str">
        <f>IF(OR(report!C1552="",$H1552&lt;&gt;"Rupturas"),"VAZIO",report!C1552)</f>
        <v>VAZIO</v>
      </c>
      <c r="B1552" s="4" t="str">
        <f>IF(OR(report!J1552="",$H1552&lt;&gt;"Rupturas"),"VAZIO",report!J1552)</f>
        <v>VAZIO</v>
      </c>
      <c r="C1552" s="4" t="str">
        <f>IF(OR(report!H1552="",$H1552&lt;&gt;"Rupturas"),"VAZIO",report!H1552)</f>
        <v>VAZIO</v>
      </c>
      <c r="D1552" s="4" t="str">
        <f>IF(OR(report!G1552="",$H1552&lt;&gt;"Rupturas"),"VAZIO",report!G1552)</f>
        <v>VAZIO</v>
      </c>
      <c r="E1552" s="4" t="str">
        <f>IF(OR(report!M1552="",$H1552&lt;&gt;"Rupturas"),"VAZIO",report!M1552)</f>
        <v>VAZIO</v>
      </c>
      <c r="F1552" s="5" t="str">
        <f>IF(OR(report!N1552="",$H1552&lt;&gt;"Rupturas"),"VAZIO",TEXT(report!N1552,"dd mmmm"))</f>
        <v>VAZIO</v>
      </c>
      <c r="G1552" s="5" t="str">
        <f>IF(OR(report!O1552="",$H1552&lt;&gt;"Rupturas"),"VAZIO",TEXT(report!O1552,"dd mmmm"))</f>
        <v>VAZIO</v>
      </c>
      <c r="H1552" s="4" t="str">
        <f>IF(report!Q1552="","VAZIO",report!Q1552)</f>
        <v>VAZIO</v>
      </c>
    </row>
    <row r="1553" spans="1:8" ht="21.75" customHeight="1" x14ac:dyDescent="0.25">
      <c r="A1553" s="2" t="str">
        <f>IF(OR(report!C1553="",$H1553&lt;&gt;"Rupturas"),"VAZIO",report!C1553)</f>
        <v>VAZIO</v>
      </c>
      <c r="B1553" s="4" t="str">
        <f>IF(OR(report!J1553="",$H1553&lt;&gt;"Rupturas"),"VAZIO",report!J1553)</f>
        <v>VAZIO</v>
      </c>
      <c r="C1553" s="4" t="str">
        <f>IF(OR(report!H1553="",$H1553&lt;&gt;"Rupturas"),"VAZIO",report!H1553)</f>
        <v>VAZIO</v>
      </c>
      <c r="D1553" s="4" t="str">
        <f>IF(OR(report!G1553="",$H1553&lt;&gt;"Rupturas"),"VAZIO",report!G1553)</f>
        <v>VAZIO</v>
      </c>
      <c r="E1553" s="4" t="str">
        <f>IF(OR(report!M1553="",$H1553&lt;&gt;"Rupturas"),"VAZIO",report!M1553)</f>
        <v>VAZIO</v>
      </c>
      <c r="F1553" s="5" t="str">
        <f>IF(OR(report!N1553="",$H1553&lt;&gt;"Rupturas"),"VAZIO",TEXT(report!N1553,"dd mmmm"))</f>
        <v>VAZIO</v>
      </c>
      <c r="G1553" s="5" t="str">
        <f>IF(OR(report!O1553="",$H1553&lt;&gt;"Rupturas"),"VAZIO",TEXT(report!O1553,"dd mmmm"))</f>
        <v>VAZIO</v>
      </c>
      <c r="H1553" s="4" t="str">
        <f>IF(report!Q1553="","VAZIO",report!Q1553)</f>
        <v>VAZIO</v>
      </c>
    </row>
    <row r="1554" spans="1:8" ht="21.75" customHeight="1" x14ac:dyDescent="0.25">
      <c r="A1554" s="2" t="str">
        <f>IF(OR(report!C1554="",$H1554&lt;&gt;"Rupturas"),"VAZIO",report!C1554)</f>
        <v>VAZIO</v>
      </c>
      <c r="B1554" s="4" t="str">
        <f>IF(OR(report!J1554="",$H1554&lt;&gt;"Rupturas"),"VAZIO",report!J1554)</f>
        <v>VAZIO</v>
      </c>
      <c r="C1554" s="4" t="str">
        <f>IF(OR(report!H1554="",$H1554&lt;&gt;"Rupturas"),"VAZIO",report!H1554)</f>
        <v>VAZIO</v>
      </c>
      <c r="D1554" s="4" t="str">
        <f>IF(OR(report!G1554="",$H1554&lt;&gt;"Rupturas"),"VAZIO",report!G1554)</f>
        <v>VAZIO</v>
      </c>
      <c r="E1554" s="4" t="str">
        <f>IF(OR(report!M1554="",$H1554&lt;&gt;"Rupturas"),"VAZIO",report!M1554)</f>
        <v>VAZIO</v>
      </c>
      <c r="F1554" s="5" t="str">
        <f>IF(OR(report!N1554="",$H1554&lt;&gt;"Rupturas"),"VAZIO",TEXT(report!N1554,"dd mmmm"))</f>
        <v>VAZIO</v>
      </c>
      <c r="G1554" s="5" t="str">
        <f>IF(OR(report!O1554="",$H1554&lt;&gt;"Rupturas"),"VAZIO",TEXT(report!O1554,"dd mmmm"))</f>
        <v>VAZIO</v>
      </c>
      <c r="H1554" s="4" t="str">
        <f>IF(report!Q1554="","VAZIO",report!Q1554)</f>
        <v>VAZIO</v>
      </c>
    </row>
    <row r="1555" spans="1:8" ht="21.75" customHeight="1" x14ac:dyDescent="0.25">
      <c r="A1555" s="2" t="str">
        <f>IF(OR(report!C1555="",$H1555&lt;&gt;"Rupturas"),"VAZIO",report!C1555)</f>
        <v>VAZIO</v>
      </c>
      <c r="B1555" s="4" t="str">
        <f>IF(OR(report!J1555="",$H1555&lt;&gt;"Rupturas"),"VAZIO",report!J1555)</f>
        <v>VAZIO</v>
      </c>
      <c r="C1555" s="4" t="str">
        <f>IF(OR(report!H1555="",$H1555&lt;&gt;"Rupturas"),"VAZIO",report!H1555)</f>
        <v>VAZIO</v>
      </c>
      <c r="D1555" s="4" t="str">
        <f>IF(OR(report!G1555="",$H1555&lt;&gt;"Rupturas"),"VAZIO",report!G1555)</f>
        <v>VAZIO</v>
      </c>
      <c r="E1555" s="4" t="str">
        <f>IF(OR(report!M1555="",$H1555&lt;&gt;"Rupturas"),"VAZIO",report!M1555)</f>
        <v>VAZIO</v>
      </c>
      <c r="F1555" s="5" t="str">
        <f>IF(OR(report!N1555="",$H1555&lt;&gt;"Rupturas"),"VAZIO",TEXT(report!N1555,"dd mmmm"))</f>
        <v>VAZIO</v>
      </c>
      <c r="G1555" s="5" t="str">
        <f>IF(OR(report!O1555="",$H1555&lt;&gt;"Rupturas"),"VAZIO",TEXT(report!O1555,"dd mmmm"))</f>
        <v>VAZIO</v>
      </c>
      <c r="H1555" s="4" t="str">
        <f>IF(report!Q1555="","VAZIO",report!Q1555)</f>
        <v>VAZIO</v>
      </c>
    </row>
    <row r="1556" spans="1:8" ht="21.75" customHeight="1" x14ac:dyDescent="0.25">
      <c r="A1556" s="2" t="str">
        <f>IF(OR(report!C1556="",$H1556&lt;&gt;"Rupturas"),"VAZIO",report!C1556)</f>
        <v>VAZIO</v>
      </c>
      <c r="B1556" s="4" t="str">
        <f>IF(OR(report!J1556="",$H1556&lt;&gt;"Rupturas"),"VAZIO",report!J1556)</f>
        <v>VAZIO</v>
      </c>
      <c r="C1556" s="4" t="str">
        <f>IF(OR(report!H1556="",$H1556&lt;&gt;"Rupturas"),"VAZIO",report!H1556)</f>
        <v>VAZIO</v>
      </c>
      <c r="D1556" s="4" t="str">
        <f>IF(OR(report!G1556="",$H1556&lt;&gt;"Rupturas"),"VAZIO",report!G1556)</f>
        <v>VAZIO</v>
      </c>
      <c r="E1556" s="4" t="str">
        <f>IF(OR(report!M1556="",$H1556&lt;&gt;"Rupturas"),"VAZIO",report!M1556)</f>
        <v>VAZIO</v>
      </c>
      <c r="F1556" s="5" t="str">
        <f>IF(OR(report!N1556="",$H1556&lt;&gt;"Rupturas"),"VAZIO",TEXT(report!N1556,"dd mmmm"))</f>
        <v>VAZIO</v>
      </c>
      <c r="G1556" s="5" t="str">
        <f>IF(OR(report!O1556="",$H1556&lt;&gt;"Rupturas"),"VAZIO",TEXT(report!O1556,"dd mmmm"))</f>
        <v>VAZIO</v>
      </c>
      <c r="H1556" s="4" t="str">
        <f>IF(report!Q1556="","VAZIO",report!Q1556)</f>
        <v>VAZIO</v>
      </c>
    </row>
    <row r="1557" spans="1:8" ht="21.75" customHeight="1" x14ac:dyDescent="0.25">
      <c r="A1557" s="2" t="str">
        <f>IF(OR(report!C1557="",$H1557&lt;&gt;"Rupturas"),"VAZIO",report!C1557)</f>
        <v>VAZIO</v>
      </c>
      <c r="B1557" s="4" t="str">
        <f>IF(OR(report!J1557="",$H1557&lt;&gt;"Rupturas"),"VAZIO",report!J1557)</f>
        <v>VAZIO</v>
      </c>
      <c r="C1557" s="4" t="str">
        <f>IF(OR(report!H1557="",$H1557&lt;&gt;"Rupturas"),"VAZIO",report!H1557)</f>
        <v>VAZIO</v>
      </c>
      <c r="D1557" s="4" t="str">
        <f>IF(OR(report!G1557="",$H1557&lt;&gt;"Rupturas"),"VAZIO",report!G1557)</f>
        <v>VAZIO</v>
      </c>
      <c r="E1557" s="4" t="str">
        <f>IF(OR(report!M1557="",$H1557&lt;&gt;"Rupturas"),"VAZIO",report!M1557)</f>
        <v>VAZIO</v>
      </c>
      <c r="F1557" s="5" t="str">
        <f>IF(OR(report!N1557="",$H1557&lt;&gt;"Rupturas"),"VAZIO",TEXT(report!N1557,"dd mmmm"))</f>
        <v>VAZIO</v>
      </c>
      <c r="G1557" s="5" t="str">
        <f>IF(OR(report!O1557="",$H1557&lt;&gt;"Rupturas"),"VAZIO",TEXT(report!O1557,"dd mmmm"))</f>
        <v>VAZIO</v>
      </c>
      <c r="H1557" s="4" t="str">
        <f>IF(report!Q1557="","VAZIO",report!Q1557)</f>
        <v>VAZIO</v>
      </c>
    </row>
    <row r="1558" spans="1:8" ht="21.75" customHeight="1" x14ac:dyDescent="0.25">
      <c r="A1558" s="2" t="str">
        <f>IF(OR(report!C1558="",$H1558&lt;&gt;"Rupturas"),"VAZIO",report!C1558)</f>
        <v>VAZIO</v>
      </c>
      <c r="B1558" s="4" t="str">
        <f>IF(OR(report!J1558="",$H1558&lt;&gt;"Rupturas"),"VAZIO",report!J1558)</f>
        <v>VAZIO</v>
      </c>
      <c r="C1558" s="4" t="str">
        <f>IF(OR(report!H1558="",$H1558&lt;&gt;"Rupturas"),"VAZIO",report!H1558)</f>
        <v>VAZIO</v>
      </c>
      <c r="D1558" s="4" t="str">
        <f>IF(OR(report!G1558="",$H1558&lt;&gt;"Rupturas"),"VAZIO",report!G1558)</f>
        <v>VAZIO</v>
      </c>
      <c r="E1558" s="4" t="str">
        <f>IF(OR(report!M1558="",$H1558&lt;&gt;"Rupturas"),"VAZIO",report!M1558)</f>
        <v>VAZIO</v>
      </c>
      <c r="F1558" s="5" t="str">
        <f>IF(OR(report!N1558="",$H1558&lt;&gt;"Rupturas"),"VAZIO",TEXT(report!N1558,"dd mmmm"))</f>
        <v>VAZIO</v>
      </c>
      <c r="G1558" s="5" t="str">
        <f>IF(OR(report!O1558="",$H1558&lt;&gt;"Rupturas"),"VAZIO",TEXT(report!O1558,"dd mmmm"))</f>
        <v>VAZIO</v>
      </c>
      <c r="H1558" s="4" t="str">
        <f>IF(report!Q1558="","VAZIO",report!Q1558)</f>
        <v>VAZIO</v>
      </c>
    </row>
    <row r="1559" spans="1:8" ht="21.75" customHeight="1" x14ac:dyDescent="0.25">
      <c r="A1559" s="2" t="str">
        <f>IF(OR(report!C1559="",$H1559&lt;&gt;"Rupturas"),"VAZIO",report!C1559)</f>
        <v>VAZIO</v>
      </c>
      <c r="B1559" s="4" t="str">
        <f>IF(OR(report!J1559="",$H1559&lt;&gt;"Rupturas"),"VAZIO",report!J1559)</f>
        <v>VAZIO</v>
      </c>
      <c r="C1559" s="4" t="str">
        <f>IF(OR(report!H1559="",$H1559&lt;&gt;"Rupturas"),"VAZIO",report!H1559)</f>
        <v>VAZIO</v>
      </c>
      <c r="D1559" s="4" t="str">
        <f>IF(OR(report!G1559="",$H1559&lt;&gt;"Rupturas"),"VAZIO",report!G1559)</f>
        <v>VAZIO</v>
      </c>
      <c r="E1559" s="4" t="str">
        <f>IF(OR(report!M1559="",$H1559&lt;&gt;"Rupturas"),"VAZIO",report!M1559)</f>
        <v>VAZIO</v>
      </c>
      <c r="F1559" s="5" t="str">
        <f>IF(OR(report!N1559="",$H1559&lt;&gt;"Rupturas"),"VAZIO",TEXT(report!N1559,"dd mmmm"))</f>
        <v>VAZIO</v>
      </c>
      <c r="G1559" s="5" t="str">
        <f>IF(OR(report!O1559="",$H1559&lt;&gt;"Rupturas"),"VAZIO",TEXT(report!O1559,"dd mmmm"))</f>
        <v>VAZIO</v>
      </c>
      <c r="H1559" s="4" t="str">
        <f>IF(report!Q1559="","VAZIO",report!Q1559)</f>
        <v>VAZIO</v>
      </c>
    </row>
    <row r="1560" spans="1:8" ht="21.75" customHeight="1" x14ac:dyDescent="0.25">
      <c r="A1560" s="2" t="str">
        <f>IF(OR(report!C1560="",$H1560&lt;&gt;"Rupturas"),"VAZIO",report!C1560)</f>
        <v>VAZIO</v>
      </c>
      <c r="B1560" s="4" t="str">
        <f>IF(OR(report!J1560="",$H1560&lt;&gt;"Rupturas"),"VAZIO",report!J1560)</f>
        <v>VAZIO</v>
      </c>
      <c r="C1560" s="4" t="str">
        <f>IF(OR(report!H1560="",$H1560&lt;&gt;"Rupturas"),"VAZIO",report!H1560)</f>
        <v>VAZIO</v>
      </c>
      <c r="D1560" s="4" t="str">
        <f>IF(OR(report!G1560="",$H1560&lt;&gt;"Rupturas"),"VAZIO",report!G1560)</f>
        <v>VAZIO</v>
      </c>
      <c r="E1560" s="4" t="str">
        <f>IF(OR(report!M1560="",$H1560&lt;&gt;"Rupturas"),"VAZIO",report!M1560)</f>
        <v>VAZIO</v>
      </c>
      <c r="F1560" s="5" t="str">
        <f>IF(OR(report!N1560="",$H1560&lt;&gt;"Rupturas"),"VAZIO",TEXT(report!N1560,"dd mmmm"))</f>
        <v>VAZIO</v>
      </c>
      <c r="G1560" s="5" t="str">
        <f>IF(OR(report!O1560="",$H1560&lt;&gt;"Rupturas"),"VAZIO",TEXT(report!O1560,"dd mmmm"))</f>
        <v>VAZIO</v>
      </c>
      <c r="H1560" s="4" t="str">
        <f>IF(report!Q1560="","VAZIO",report!Q1560)</f>
        <v>VAZIO</v>
      </c>
    </row>
    <row r="1561" spans="1:8" ht="21.75" customHeight="1" x14ac:dyDescent="0.25">
      <c r="A1561" s="2" t="str">
        <f>IF(OR(report!C1561="",$H1561&lt;&gt;"Rupturas"),"VAZIO",report!C1561)</f>
        <v>VAZIO</v>
      </c>
      <c r="B1561" s="4" t="str">
        <f>IF(OR(report!J1561="",$H1561&lt;&gt;"Rupturas"),"VAZIO",report!J1561)</f>
        <v>VAZIO</v>
      </c>
      <c r="C1561" s="4" t="str">
        <f>IF(OR(report!H1561="",$H1561&lt;&gt;"Rupturas"),"VAZIO",report!H1561)</f>
        <v>VAZIO</v>
      </c>
      <c r="D1561" s="4" t="str">
        <f>IF(OR(report!G1561="",$H1561&lt;&gt;"Rupturas"),"VAZIO",report!G1561)</f>
        <v>VAZIO</v>
      </c>
      <c r="E1561" s="4" t="str">
        <f>IF(OR(report!M1561="",$H1561&lt;&gt;"Rupturas"),"VAZIO",report!M1561)</f>
        <v>VAZIO</v>
      </c>
      <c r="F1561" s="5" t="str">
        <f>IF(OR(report!N1561="",$H1561&lt;&gt;"Rupturas"),"VAZIO",TEXT(report!N1561,"dd mmmm"))</f>
        <v>VAZIO</v>
      </c>
      <c r="G1561" s="5" t="str">
        <f>IF(OR(report!O1561="",$H1561&lt;&gt;"Rupturas"),"VAZIO",TEXT(report!O1561,"dd mmmm"))</f>
        <v>VAZIO</v>
      </c>
      <c r="H1561" s="4" t="str">
        <f>IF(report!Q1561="","VAZIO",report!Q1561)</f>
        <v>VAZIO</v>
      </c>
    </row>
    <row r="1562" spans="1:8" ht="21.75" customHeight="1" x14ac:dyDescent="0.25">
      <c r="A1562" s="2" t="str">
        <f>IF(OR(report!C1562="",$H1562&lt;&gt;"Rupturas"),"VAZIO",report!C1562)</f>
        <v>VAZIO</v>
      </c>
      <c r="B1562" s="4" t="str">
        <f>IF(OR(report!J1562="",$H1562&lt;&gt;"Rupturas"),"VAZIO",report!J1562)</f>
        <v>VAZIO</v>
      </c>
      <c r="C1562" s="4" t="str">
        <f>IF(OR(report!H1562="",$H1562&lt;&gt;"Rupturas"),"VAZIO",report!H1562)</f>
        <v>VAZIO</v>
      </c>
      <c r="D1562" s="4" t="str">
        <f>IF(OR(report!G1562="",$H1562&lt;&gt;"Rupturas"),"VAZIO",report!G1562)</f>
        <v>VAZIO</v>
      </c>
      <c r="E1562" s="4" t="str">
        <f>IF(OR(report!M1562="",$H1562&lt;&gt;"Rupturas"),"VAZIO",report!M1562)</f>
        <v>VAZIO</v>
      </c>
      <c r="F1562" s="5" t="str">
        <f>IF(OR(report!N1562="",$H1562&lt;&gt;"Rupturas"),"VAZIO",TEXT(report!N1562,"dd mmmm"))</f>
        <v>VAZIO</v>
      </c>
      <c r="G1562" s="5" t="str">
        <f>IF(OR(report!O1562="",$H1562&lt;&gt;"Rupturas"),"VAZIO",TEXT(report!O1562,"dd mmmm"))</f>
        <v>VAZIO</v>
      </c>
      <c r="H1562" s="4" t="str">
        <f>IF(report!Q1562="","VAZIO",report!Q1562)</f>
        <v>VAZIO</v>
      </c>
    </row>
    <row r="1563" spans="1:8" ht="21.75" customHeight="1" x14ac:dyDescent="0.25">
      <c r="A1563" s="2" t="str">
        <f>IF(OR(report!C1563="",$H1563&lt;&gt;"Rupturas"),"VAZIO",report!C1563)</f>
        <v>VAZIO</v>
      </c>
      <c r="B1563" s="4" t="str">
        <f>IF(OR(report!J1563="",$H1563&lt;&gt;"Rupturas"),"VAZIO",report!J1563)</f>
        <v>VAZIO</v>
      </c>
      <c r="C1563" s="4" t="str">
        <f>IF(OR(report!H1563="",$H1563&lt;&gt;"Rupturas"),"VAZIO",report!H1563)</f>
        <v>VAZIO</v>
      </c>
      <c r="D1563" s="4" t="str">
        <f>IF(OR(report!G1563="",$H1563&lt;&gt;"Rupturas"),"VAZIO",report!G1563)</f>
        <v>VAZIO</v>
      </c>
      <c r="E1563" s="4" t="str">
        <f>IF(OR(report!M1563="",$H1563&lt;&gt;"Rupturas"),"VAZIO",report!M1563)</f>
        <v>VAZIO</v>
      </c>
      <c r="F1563" s="5" t="str">
        <f>IF(OR(report!N1563="",$H1563&lt;&gt;"Rupturas"),"VAZIO",TEXT(report!N1563,"dd mmmm"))</f>
        <v>VAZIO</v>
      </c>
      <c r="G1563" s="5" t="str">
        <f>IF(OR(report!O1563="",$H1563&lt;&gt;"Rupturas"),"VAZIO",TEXT(report!O1563,"dd mmmm"))</f>
        <v>VAZIO</v>
      </c>
      <c r="H1563" s="4" t="str">
        <f>IF(report!Q1563="","VAZIO",report!Q1563)</f>
        <v>VAZIO</v>
      </c>
    </row>
    <row r="1564" spans="1:8" ht="21.75" customHeight="1" x14ac:dyDescent="0.25">
      <c r="A1564" s="2" t="str">
        <f>IF(OR(report!C1564="",$H1564&lt;&gt;"Rupturas"),"VAZIO",report!C1564)</f>
        <v>VAZIO</v>
      </c>
      <c r="B1564" s="4" t="str">
        <f>IF(OR(report!J1564="",$H1564&lt;&gt;"Rupturas"),"VAZIO",report!J1564)</f>
        <v>VAZIO</v>
      </c>
      <c r="C1564" s="4" t="str">
        <f>IF(OR(report!H1564="",$H1564&lt;&gt;"Rupturas"),"VAZIO",report!H1564)</f>
        <v>VAZIO</v>
      </c>
      <c r="D1564" s="4" t="str">
        <f>IF(OR(report!G1564="",$H1564&lt;&gt;"Rupturas"),"VAZIO",report!G1564)</f>
        <v>VAZIO</v>
      </c>
      <c r="E1564" s="4" t="str">
        <f>IF(OR(report!M1564="",$H1564&lt;&gt;"Rupturas"),"VAZIO",report!M1564)</f>
        <v>VAZIO</v>
      </c>
      <c r="F1564" s="5" t="str">
        <f>IF(OR(report!N1564="",$H1564&lt;&gt;"Rupturas"),"VAZIO",TEXT(report!N1564,"dd mmmm"))</f>
        <v>VAZIO</v>
      </c>
      <c r="G1564" s="5" t="str">
        <f>IF(OR(report!O1564="",$H1564&lt;&gt;"Rupturas"),"VAZIO",TEXT(report!O1564,"dd mmmm"))</f>
        <v>VAZIO</v>
      </c>
      <c r="H1564" s="4" t="str">
        <f>IF(report!Q1564="","VAZIO",report!Q1564)</f>
        <v>VAZIO</v>
      </c>
    </row>
    <row r="1565" spans="1:8" ht="21.75" customHeight="1" x14ac:dyDescent="0.25">
      <c r="A1565" s="2" t="str">
        <f>IF(OR(report!C1565="",$H1565&lt;&gt;"Rupturas"),"VAZIO",report!C1565)</f>
        <v>VAZIO</v>
      </c>
      <c r="B1565" s="4" t="str">
        <f>IF(OR(report!J1565="",$H1565&lt;&gt;"Rupturas"),"VAZIO",report!J1565)</f>
        <v>VAZIO</v>
      </c>
      <c r="C1565" s="4" t="str">
        <f>IF(OR(report!H1565="",$H1565&lt;&gt;"Rupturas"),"VAZIO",report!H1565)</f>
        <v>VAZIO</v>
      </c>
      <c r="D1565" s="4" t="str">
        <f>IF(OR(report!G1565="",$H1565&lt;&gt;"Rupturas"),"VAZIO",report!G1565)</f>
        <v>VAZIO</v>
      </c>
      <c r="E1565" s="4" t="str">
        <f>IF(OR(report!M1565="",$H1565&lt;&gt;"Rupturas"),"VAZIO",report!M1565)</f>
        <v>VAZIO</v>
      </c>
      <c r="F1565" s="5" t="str">
        <f>IF(OR(report!N1565="",$H1565&lt;&gt;"Rupturas"),"VAZIO",TEXT(report!N1565,"dd mmmm"))</f>
        <v>VAZIO</v>
      </c>
      <c r="G1565" s="5" t="str">
        <f>IF(OR(report!O1565="",$H1565&lt;&gt;"Rupturas"),"VAZIO",TEXT(report!O1565,"dd mmmm"))</f>
        <v>VAZIO</v>
      </c>
      <c r="H1565" s="4" t="str">
        <f>IF(report!Q1565="","VAZIO",report!Q1565)</f>
        <v>VAZIO</v>
      </c>
    </row>
    <row r="1566" spans="1:8" ht="21.75" customHeight="1" x14ac:dyDescent="0.25">
      <c r="A1566" s="2" t="str">
        <f>IF(OR(report!C1566="",$H1566&lt;&gt;"Rupturas"),"VAZIO",report!C1566)</f>
        <v>VAZIO</v>
      </c>
      <c r="B1566" s="4" t="str">
        <f>IF(OR(report!J1566="",$H1566&lt;&gt;"Rupturas"),"VAZIO",report!J1566)</f>
        <v>VAZIO</v>
      </c>
      <c r="C1566" s="4" t="str">
        <f>IF(OR(report!H1566="",$H1566&lt;&gt;"Rupturas"),"VAZIO",report!H1566)</f>
        <v>VAZIO</v>
      </c>
      <c r="D1566" s="4" t="str">
        <f>IF(OR(report!G1566="",$H1566&lt;&gt;"Rupturas"),"VAZIO",report!G1566)</f>
        <v>VAZIO</v>
      </c>
      <c r="E1566" s="4" t="str">
        <f>IF(OR(report!M1566="",$H1566&lt;&gt;"Rupturas"),"VAZIO",report!M1566)</f>
        <v>VAZIO</v>
      </c>
      <c r="F1566" s="5" t="str">
        <f>IF(OR(report!N1566="",$H1566&lt;&gt;"Rupturas"),"VAZIO",TEXT(report!N1566,"dd mmmm"))</f>
        <v>VAZIO</v>
      </c>
      <c r="G1566" s="5" t="str">
        <f>IF(OR(report!O1566="",$H1566&lt;&gt;"Rupturas"),"VAZIO",TEXT(report!O1566,"dd mmmm"))</f>
        <v>VAZIO</v>
      </c>
      <c r="H1566" s="4" t="str">
        <f>IF(report!Q1566="","VAZIO",report!Q1566)</f>
        <v>VAZIO</v>
      </c>
    </row>
    <row r="1567" spans="1:8" ht="21.75" customHeight="1" x14ac:dyDescent="0.25">
      <c r="A1567" s="2" t="str">
        <f>IF(OR(report!C1567="",$H1567&lt;&gt;"Rupturas"),"VAZIO",report!C1567)</f>
        <v>VAZIO</v>
      </c>
      <c r="B1567" s="4" t="str">
        <f>IF(OR(report!J1567="",$H1567&lt;&gt;"Rupturas"),"VAZIO",report!J1567)</f>
        <v>VAZIO</v>
      </c>
      <c r="C1567" s="4" t="str">
        <f>IF(OR(report!H1567="",$H1567&lt;&gt;"Rupturas"),"VAZIO",report!H1567)</f>
        <v>VAZIO</v>
      </c>
      <c r="D1567" s="4" t="str">
        <f>IF(OR(report!G1567="",$H1567&lt;&gt;"Rupturas"),"VAZIO",report!G1567)</f>
        <v>VAZIO</v>
      </c>
      <c r="E1567" s="4" t="str">
        <f>IF(OR(report!M1567="",$H1567&lt;&gt;"Rupturas"),"VAZIO",report!M1567)</f>
        <v>VAZIO</v>
      </c>
      <c r="F1567" s="5" t="str">
        <f>IF(OR(report!N1567="",$H1567&lt;&gt;"Rupturas"),"VAZIO",TEXT(report!N1567,"dd mmmm"))</f>
        <v>VAZIO</v>
      </c>
      <c r="G1567" s="5" t="str">
        <f>IF(OR(report!O1567="",$H1567&lt;&gt;"Rupturas"),"VAZIO",TEXT(report!O1567,"dd mmmm"))</f>
        <v>VAZIO</v>
      </c>
      <c r="H1567" s="4" t="str">
        <f>IF(report!Q1567="","VAZIO",report!Q1567)</f>
        <v>VAZIO</v>
      </c>
    </row>
    <row r="1568" spans="1:8" ht="21.75" customHeight="1" x14ac:dyDescent="0.25">
      <c r="A1568" s="2" t="str">
        <f>IF(OR(report!C1568="",$H1568&lt;&gt;"Rupturas"),"VAZIO",report!C1568)</f>
        <v>VAZIO</v>
      </c>
      <c r="B1568" s="4" t="str">
        <f>IF(OR(report!J1568="",$H1568&lt;&gt;"Rupturas"),"VAZIO",report!J1568)</f>
        <v>VAZIO</v>
      </c>
      <c r="C1568" s="4" t="str">
        <f>IF(OR(report!H1568="",$H1568&lt;&gt;"Rupturas"),"VAZIO",report!H1568)</f>
        <v>VAZIO</v>
      </c>
      <c r="D1568" s="4" t="str">
        <f>IF(OR(report!G1568="",$H1568&lt;&gt;"Rupturas"),"VAZIO",report!G1568)</f>
        <v>VAZIO</v>
      </c>
      <c r="E1568" s="4" t="str">
        <f>IF(OR(report!M1568="",$H1568&lt;&gt;"Rupturas"),"VAZIO",report!M1568)</f>
        <v>VAZIO</v>
      </c>
      <c r="F1568" s="5" t="str">
        <f>IF(OR(report!N1568="",$H1568&lt;&gt;"Rupturas"),"VAZIO",TEXT(report!N1568,"dd mmmm"))</f>
        <v>VAZIO</v>
      </c>
      <c r="G1568" s="5" t="str">
        <f>IF(OR(report!O1568="",$H1568&lt;&gt;"Rupturas"),"VAZIO",TEXT(report!O1568,"dd mmmm"))</f>
        <v>VAZIO</v>
      </c>
      <c r="H1568" s="4" t="str">
        <f>IF(report!Q1568="","VAZIO",report!Q1568)</f>
        <v>VAZIO</v>
      </c>
    </row>
    <row r="1569" spans="1:8" ht="21.75" customHeight="1" x14ac:dyDescent="0.25">
      <c r="A1569" s="2" t="str">
        <f>IF(OR(report!C1569="",$H1569&lt;&gt;"Rupturas"),"VAZIO",report!C1569)</f>
        <v>VAZIO</v>
      </c>
      <c r="B1569" s="4" t="str">
        <f>IF(OR(report!J1569="",$H1569&lt;&gt;"Rupturas"),"VAZIO",report!J1569)</f>
        <v>VAZIO</v>
      </c>
      <c r="C1569" s="4" t="str">
        <f>IF(OR(report!H1569="",$H1569&lt;&gt;"Rupturas"),"VAZIO",report!H1569)</f>
        <v>VAZIO</v>
      </c>
      <c r="D1569" s="4" t="str">
        <f>IF(OR(report!G1569="",$H1569&lt;&gt;"Rupturas"),"VAZIO",report!G1569)</f>
        <v>VAZIO</v>
      </c>
      <c r="E1569" s="4" t="str">
        <f>IF(OR(report!M1569="",$H1569&lt;&gt;"Rupturas"),"VAZIO",report!M1569)</f>
        <v>VAZIO</v>
      </c>
      <c r="F1569" s="5" t="str">
        <f>IF(OR(report!N1569="",$H1569&lt;&gt;"Rupturas"),"VAZIO",TEXT(report!N1569,"dd mmmm"))</f>
        <v>VAZIO</v>
      </c>
      <c r="G1569" s="5" t="str">
        <f>IF(OR(report!O1569="",$H1569&lt;&gt;"Rupturas"),"VAZIO",TEXT(report!O1569,"dd mmmm"))</f>
        <v>VAZIO</v>
      </c>
      <c r="H1569" s="4" t="str">
        <f>IF(report!Q1569="","VAZIO",report!Q1569)</f>
        <v>VAZIO</v>
      </c>
    </row>
    <row r="1570" spans="1:8" ht="21.75" customHeight="1" x14ac:dyDescent="0.25">
      <c r="A1570" s="2" t="str">
        <f>IF(OR(report!C1570="",$H1570&lt;&gt;"Rupturas"),"VAZIO",report!C1570)</f>
        <v>VAZIO</v>
      </c>
      <c r="B1570" s="4" t="str">
        <f>IF(OR(report!J1570="",$H1570&lt;&gt;"Rupturas"),"VAZIO",report!J1570)</f>
        <v>VAZIO</v>
      </c>
      <c r="C1570" s="4" t="str">
        <f>IF(OR(report!H1570="",$H1570&lt;&gt;"Rupturas"),"VAZIO",report!H1570)</f>
        <v>VAZIO</v>
      </c>
      <c r="D1570" s="4" t="str">
        <f>IF(OR(report!G1570="",$H1570&lt;&gt;"Rupturas"),"VAZIO",report!G1570)</f>
        <v>VAZIO</v>
      </c>
      <c r="E1570" s="4" t="str">
        <f>IF(OR(report!M1570="",$H1570&lt;&gt;"Rupturas"),"VAZIO",report!M1570)</f>
        <v>VAZIO</v>
      </c>
      <c r="F1570" s="5" t="str">
        <f>IF(OR(report!N1570="",$H1570&lt;&gt;"Rupturas"),"VAZIO",TEXT(report!N1570,"dd mmmm"))</f>
        <v>VAZIO</v>
      </c>
      <c r="G1570" s="5" t="str">
        <f>IF(OR(report!O1570="",$H1570&lt;&gt;"Rupturas"),"VAZIO",TEXT(report!O1570,"dd mmmm"))</f>
        <v>VAZIO</v>
      </c>
      <c r="H1570" s="4" t="str">
        <f>IF(report!Q1570="","VAZIO",report!Q1570)</f>
        <v>VAZIO</v>
      </c>
    </row>
    <row r="1571" spans="1:8" ht="21.75" customHeight="1" x14ac:dyDescent="0.25">
      <c r="A1571" s="2" t="str">
        <f>IF(OR(report!C1571="",$H1571&lt;&gt;"Rupturas"),"VAZIO",report!C1571)</f>
        <v>VAZIO</v>
      </c>
      <c r="B1571" s="4" t="str">
        <f>IF(OR(report!J1571="",$H1571&lt;&gt;"Rupturas"),"VAZIO",report!J1571)</f>
        <v>VAZIO</v>
      </c>
      <c r="C1571" s="4" t="str">
        <f>IF(OR(report!H1571="",$H1571&lt;&gt;"Rupturas"),"VAZIO",report!H1571)</f>
        <v>VAZIO</v>
      </c>
      <c r="D1571" s="4" t="str">
        <f>IF(OR(report!G1571="",$H1571&lt;&gt;"Rupturas"),"VAZIO",report!G1571)</f>
        <v>VAZIO</v>
      </c>
      <c r="E1571" s="4" t="str">
        <f>IF(OR(report!M1571="",$H1571&lt;&gt;"Rupturas"),"VAZIO",report!M1571)</f>
        <v>VAZIO</v>
      </c>
      <c r="F1571" s="5" t="str">
        <f>IF(OR(report!N1571="",$H1571&lt;&gt;"Rupturas"),"VAZIO",TEXT(report!N1571,"dd mmmm"))</f>
        <v>VAZIO</v>
      </c>
      <c r="G1571" s="5" t="str">
        <f>IF(OR(report!O1571="",$H1571&lt;&gt;"Rupturas"),"VAZIO",TEXT(report!O1571,"dd mmmm"))</f>
        <v>VAZIO</v>
      </c>
      <c r="H1571" s="4" t="str">
        <f>IF(report!Q1571="","VAZIO",report!Q1571)</f>
        <v>VAZIO</v>
      </c>
    </row>
    <row r="1572" spans="1:8" ht="21.75" customHeight="1" x14ac:dyDescent="0.25">
      <c r="A1572" s="2" t="str">
        <f>IF(OR(report!C1572="",$H1572&lt;&gt;"Rupturas"),"VAZIO",report!C1572)</f>
        <v>VAZIO</v>
      </c>
      <c r="B1572" s="4" t="str">
        <f>IF(OR(report!J1572="",$H1572&lt;&gt;"Rupturas"),"VAZIO",report!J1572)</f>
        <v>VAZIO</v>
      </c>
      <c r="C1572" s="4" t="str">
        <f>IF(OR(report!H1572="",$H1572&lt;&gt;"Rupturas"),"VAZIO",report!H1572)</f>
        <v>VAZIO</v>
      </c>
      <c r="D1572" s="4" t="str">
        <f>IF(OR(report!G1572="",$H1572&lt;&gt;"Rupturas"),"VAZIO",report!G1572)</f>
        <v>VAZIO</v>
      </c>
      <c r="E1572" s="4" t="str">
        <f>IF(OR(report!M1572="",$H1572&lt;&gt;"Rupturas"),"VAZIO",report!M1572)</f>
        <v>VAZIO</v>
      </c>
      <c r="F1572" s="5" t="str">
        <f>IF(OR(report!N1572="",$H1572&lt;&gt;"Rupturas"),"VAZIO",TEXT(report!N1572,"dd mmmm"))</f>
        <v>VAZIO</v>
      </c>
      <c r="G1572" s="5" t="str">
        <f>IF(OR(report!O1572="",$H1572&lt;&gt;"Rupturas"),"VAZIO",TEXT(report!O1572,"dd mmmm"))</f>
        <v>VAZIO</v>
      </c>
      <c r="H1572" s="4" t="str">
        <f>IF(report!Q1572="","VAZIO",report!Q1572)</f>
        <v>VAZIO</v>
      </c>
    </row>
    <row r="1573" spans="1:8" ht="21.75" customHeight="1" x14ac:dyDescent="0.25">
      <c r="A1573" s="2" t="str">
        <f>IF(OR(report!C1573="",$H1573&lt;&gt;"Rupturas"),"VAZIO",report!C1573)</f>
        <v>VAZIO</v>
      </c>
      <c r="B1573" s="4" t="str">
        <f>IF(OR(report!J1573="",$H1573&lt;&gt;"Rupturas"),"VAZIO",report!J1573)</f>
        <v>VAZIO</v>
      </c>
      <c r="C1573" s="4" t="str">
        <f>IF(OR(report!H1573="",$H1573&lt;&gt;"Rupturas"),"VAZIO",report!H1573)</f>
        <v>VAZIO</v>
      </c>
      <c r="D1573" s="4" t="str">
        <f>IF(OR(report!G1573="",$H1573&lt;&gt;"Rupturas"),"VAZIO",report!G1573)</f>
        <v>VAZIO</v>
      </c>
      <c r="E1573" s="4" t="str">
        <f>IF(OR(report!M1573="",$H1573&lt;&gt;"Rupturas"),"VAZIO",report!M1573)</f>
        <v>VAZIO</v>
      </c>
      <c r="F1573" s="5" t="str">
        <f>IF(OR(report!N1573="",$H1573&lt;&gt;"Rupturas"),"VAZIO",TEXT(report!N1573,"dd mmmm"))</f>
        <v>VAZIO</v>
      </c>
      <c r="G1573" s="5" t="str">
        <f>IF(OR(report!O1573="",$H1573&lt;&gt;"Rupturas"),"VAZIO",TEXT(report!O1573,"dd mmmm"))</f>
        <v>VAZIO</v>
      </c>
      <c r="H1573" s="4" t="str">
        <f>IF(report!Q1573="","VAZIO",report!Q1573)</f>
        <v>VAZIO</v>
      </c>
    </row>
    <row r="1574" spans="1:8" ht="21.75" customHeight="1" x14ac:dyDescent="0.25">
      <c r="A1574" s="2" t="str">
        <f>IF(OR(report!C1574="",$H1574&lt;&gt;"Rupturas"),"VAZIO",report!C1574)</f>
        <v>VAZIO</v>
      </c>
      <c r="B1574" s="4" t="str">
        <f>IF(OR(report!J1574="",$H1574&lt;&gt;"Rupturas"),"VAZIO",report!J1574)</f>
        <v>VAZIO</v>
      </c>
      <c r="C1574" s="4" t="str">
        <f>IF(OR(report!H1574="",$H1574&lt;&gt;"Rupturas"),"VAZIO",report!H1574)</f>
        <v>VAZIO</v>
      </c>
      <c r="D1574" s="4" t="str">
        <f>IF(OR(report!G1574="",$H1574&lt;&gt;"Rupturas"),"VAZIO",report!G1574)</f>
        <v>VAZIO</v>
      </c>
      <c r="E1574" s="4" t="str">
        <f>IF(OR(report!M1574="",$H1574&lt;&gt;"Rupturas"),"VAZIO",report!M1574)</f>
        <v>VAZIO</v>
      </c>
      <c r="F1574" s="5" t="str">
        <f>IF(OR(report!N1574="",$H1574&lt;&gt;"Rupturas"),"VAZIO",TEXT(report!N1574,"dd mmmm"))</f>
        <v>VAZIO</v>
      </c>
      <c r="G1574" s="5" t="str">
        <f>IF(OR(report!O1574="",$H1574&lt;&gt;"Rupturas"),"VAZIO",TEXT(report!O1574,"dd mmmm"))</f>
        <v>VAZIO</v>
      </c>
      <c r="H1574" s="4" t="str">
        <f>IF(report!Q1574="","VAZIO",report!Q1574)</f>
        <v>VAZIO</v>
      </c>
    </row>
    <row r="1575" spans="1:8" ht="21.75" customHeight="1" x14ac:dyDescent="0.25">
      <c r="A1575" s="2" t="str">
        <f>IF(OR(report!C1575="",$H1575&lt;&gt;"Rupturas"),"VAZIO",report!C1575)</f>
        <v>VAZIO</v>
      </c>
      <c r="B1575" s="4" t="str">
        <f>IF(OR(report!J1575="",$H1575&lt;&gt;"Rupturas"),"VAZIO",report!J1575)</f>
        <v>VAZIO</v>
      </c>
      <c r="C1575" s="4" t="str">
        <f>IF(OR(report!H1575="",$H1575&lt;&gt;"Rupturas"),"VAZIO",report!H1575)</f>
        <v>VAZIO</v>
      </c>
      <c r="D1575" s="4" t="str">
        <f>IF(OR(report!G1575="",$H1575&lt;&gt;"Rupturas"),"VAZIO",report!G1575)</f>
        <v>VAZIO</v>
      </c>
      <c r="E1575" s="4" t="str">
        <f>IF(OR(report!M1575="",$H1575&lt;&gt;"Rupturas"),"VAZIO",report!M1575)</f>
        <v>VAZIO</v>
      </c>
      <c r="F1575" s="5" t="str">
        <f>IF(OR(report!N1575="",$H1575&lt;&gt;"Rupturas"),"VAZIO",TEXT(report!N1575,"dd mmmm"))</f>
        <v>VAZIO</v>
      </c>
      <c r="G1575" s="5" t="str">
        <f>IF(OR(report!O1575="",$H1575&lt;&gt;"Rupturas"),"VAZIO",TEXT(report!O1575,"dd mmmm"))</f>
        <v>VAZIO</v>
      </c>
      <c r="H1575" s="4" t="str">
        <f>IF(report!Q1575="","VAZIO",report!Q1575)</f>
        <v>VAZIO</v>
      </c>
    </row>
    <row r="1576" spans="1:8" ht="21.75" customHeight="1" x14ac:dyDescent="0.25">
      <c r="A1576" s="2" t="str">
        <f>IF(OR(report!C1576="",$H1576&lt;&gt;"Rupturas"),"VAZIO",report!C1576)</f>
        <v>VAZIO</v>
      </c>
      <c r="B1576" s="4" t="str">
        <f>IF(OR(report!J1576="",$H1576&lt;&gt;"Rupturas"),"VAZIO",report!J1576)</f>
        <v>VAZIO</v>
      </c>
      <c r="C1576" s="4" t="str">
        <f>IF(OR(report!H1576="",$H1576&lt;&gt;"Rupturas"),"VAZIO",report!H1576)</f>
        <v>VAZIO</v>
      </c>
      <c r="D1576" s="4" t="str">
        <f>IF(OR(report!G1576="",$H1576&lt;&gt;"Rupturas"),"VAZIO",report!G1576)</f>
        <v>VAZIO</v>
      </c>
      <c r="E1576" s="4" t="str">
        <f>IF(OR(report!M1576="",$H1576&lt;&gt;"Rupturas"),"VAZIO",report!M1576)</f>
        <v>VAZIO</v>
      </c>
      <c r="F1576" s="5" t="str">
        <f>IF(OR(report!N1576="",$H1576&lt;&gt;"Rupturas"),"VAZIO",TEXT(report!N1576,"dd mmmm"))</f>
        <v>VAZIO</v>
      </c>
      <c r="G1576" s="5" t="str">
        <f>IF(OR(report!O1576="",$H1576&lt;&gt;"Rupturas"),"VAZIO",TEXT(report!O1576,"dd mmmm"))</f>
        <v>VAZIO</v>
      </c>
      <c r="H1576" s="4" t="str">
        <f>IF(report!Q1576="","VAZIO",report!Q1576)</f>
        <v>VAZIO</v>
      </c>
    </row>
    <row r="1577" spans="1:8" ht="21.75" customHeight="1" x14ac:dyDescent="0.25">
      <c r="A1577" s="2" t="str">
        <f>IF(OR(report!C1577="",$H1577&lt;&gt;"Rupturas"),"VAZIO",report!C1577)</f>
        <v>VAZIO</v>
      </c>
      <c r="B1577" s="4" t="str">
        <f>IF(OR(report!J1577="",$H1577&lt;&gt;"Rupturas"),"VAZIO",report!J1577)</f>
        <v>VAZIO</v>
      </c>
      <c r="C1577" s="4" t="str">
        <f>IF(OR(report!H1577="",$H1577&lt;&gt;"Rupturas"),"VAZIO",report!H1577)</f>
        <v>VAZIO</v>
      </c>
      <c r="D1577" s="4" t="str">
        <f>IF(OR(report!G1577="",$H1577&lt;&gt;"Rupturas"),"VAZIO",report!G1577)</f>
        <v>VAZIO</v>
      </c>
      <c r="E1577" s="4" t="str">
        <f>IF(OR(report!M1577="",$H1577&lt;&gt;"Rupturas"),"VAZIO",report!M1577)</f>
        <v>VAZIO</v>
      </c>
      <c r="F1577" s="5" t="str">
        <f>IF(OR(report!N1577="",$H1577&lt;&gt;"Rupturas"),"VAZIO",TEXT(report!N1577,"dd mmmm"))</f>
        <v>VAZIO</v>
      </c>
      <c r="G1577" s="5" t="str">
        <f>IF(OR(report!O1577="",$H1577&lt;&gt;"Rupturas"),"VAZIO",TEXT(report!O1577,"dd mmmm"))</f>
        <v>VAZIO</v>
      </c>
      <c r="H1577" s="4" t="str">
        <f>IF(report!Q1577="","VAZIO",report!Q1577)</f>
        <v>VAZIO</v>
      </c>
    </row>
    <row r="1578" spans="1:8" ht="21.75" customHeight="1" x14ac:dyDescent="0.25">
      <c r="A1578" s="2" t="str">
        <f>IF(OR(report!C1578="",$H1578&lt;&gt;"Rupturas"),"VAZIO",report!C1578)</f>
        <v>VAZIO</v>
      </c>
      <c r="B1578" s="4" t="str">
        <f>IF(OR(report!J1578="",$H1578&lt;&gt;"Rupturas"),"VAZIO",report!J1578)</f>
        <v>VAZIO</v>
      </c>
      <c r="C1578" s="4" t="str">
        <f>IF(OR(report!H1578="",$H1578&lt;&gt;"Rupturas"),"VAZIO",report!H1578)</f>
        <v>VAZIO</v>
      </c>
      <c r="D1578" s="4" t="str">
        <f>IF(OR(report!G1578="",$H1578&lt;&gt;"Rupturas"),"VAZIO",report!G1578)</f>
        <v>VAZIO</v>
      </c>
      <c r="E1578" s="4" t="str">
        <f>IF(OR(report!M1578="",$H1578&lt;&gt;"Rupturas"),"VAZIO",report!M1578)</f>
        <v>VAZIO</v>
      </c>
      <c r="F1578" s="5" t="str">
        <f>IF(OR(report!N1578="",$H1578&lt;&gt;"Rupturas"),"VAZIO",TEXT(report!N1578,"dd mmmm"))</f>
        <v>VAZIO</v>
      </c>
      <c r="G1578" s="5" t="str">
        <f>IF(OR(report!O1578="",$H1578&lt;&gt;"Rupturas"),"VAZIO",TEXT(report!O1578,"dd mmmm"))</f>
        <v>VAZIO</v>
      </c>
      <c r="H1578" s="4" t="str">
        <f>IF(report!Q1578="","VAZIO",report!Q1578)</f>
        <v>VAZIO</v>
      </c>
    </row>
    <row r="1579" spans="1:8" ht="21.75" customHeight="1" x14ac:dyDescent="0.25">
      <c r="A1579" s="2" t="str">
        <f>IF(OR(report!C1579="",$H1579&lt;&gt;"Rupturas"),"VAZIO",report!C1579)</f>
        <v>VAZIO</v>
      </c>
      <c r="B1579" s="4" t="str">
        <f>IF(OR(report!J1579="",$H1579&lt;&gt;"Rupturas"),"VAZIO",report!J1579)</f>
        <v>VAZIO</v>
      </c>
      <c r="C1579" s="4" t="str">
        <f>IF(OR(report!H1579="",$H1579&lt;&gt;"Rupturas"),"VAZIO",report!H1579)</f>
        <v>VAZIO</v>
      </c>
      <c r="D1579" s="4" t="str">
        <f>IF(OR(report!G1579="",$H1579&lt;&gt;"Rupturas"),"VAZIO",report!G1579)</f>
        <v>VAZIO</v>
      </c>
      <c r="E1579" s="4" t="str">
        <f>IF(OR(report!M1579="",$H1579&lt;&gt;"Rupturas"),"VAZIO",report!M1579)</f>
        <v>VAZIO</v>
      </c>
      <c r="F1579" s="5" t="str">
        <f>IF(OR(report!N1579="",$H1579&lt;&gt;"Rupturas"),"VAZIO",TEXT(report!N1579,"dd mmmm"))</f>
        <v>VAZIO</v>
      </c>
      <c r="G1579" s="5" t="str">
        <f>IF(OR(report!O1579="",$H1579&lt;&gt;"Rupturas"),"VAZIO",TEXT(report!O1579,"dd mmmm"))</f>
        <v>VAZIO</v>
      </c>
      <c r="H1579" s="4" t="str">
        <f>IF(report!Q1579="","VAZIO",report!Q1579)</f>
        <v>VAZIO</v>
      </c>
    </row>
    <row r="1580" spans="1:8" ht="21.75" customHeight="1" x14ac:dyDescent="0.25">
      <c r="A1580" s="2" t="str">
        <f>IF(OR(report!C1580="",$H1580&lt;&gt;"Rupturas"),"VAZIO",report!C1580)</f>
        <v>VAZIO</v>
      </c>
      <c r="B1580" s="4" t="str">
        <f>IF(OR(report!J1580="",$H1580&lt;&gt;"Rupturas"),"VAZIO",report!J1580)</f>
        <v>VAZIO</v>
      </c>
      <c r="C1580" s="4" t="str">
        <f>IF(OR(report!H1580="",$H1580&lt;&gt;"Rupturas"),"VAZIO",report!H1580)</f>
        <v>VAZIO</v>
      </c>
      <c r="D1580" s="4" t="str">
        <f>IF(OR(report!G1580="",$H1580&lt;&gt;"Rupturas"),"VAZIO",report!G1580)</f>
        <v>VAZIO</v>
      </c>
      <c r="E1580" s="4" t="str">
        <f>IF(OR(report!M1580="",$H1580&lt;&gt;"Rupturas"),"VAZIO",report!M1580)</f>
        <v>VAZIO</v>
      </c>
      <c r="F1580" s="5" t="str">
        <f>IF(OR(report!N1580="",$H1580&lt;&gt;"Rupturas"),"VAZIO",TEXT(report!N1580,"dd mmmm"))</f>
        <v>VAZIO</v>
      </c>
      <c r="G1580" s="5" t="str">
        <f>IF(OR(report!O1580="",$H1580&lt;&gt;"Rupturas"),"VAZIO",TEXT(report!O1580,"dd mmmm"))</f>
        <v>VAZIO</v>
      </c>
      <c r="H1580" s="4" t="str">
        <f>IF(report!Q1580="","VAZIO",report!Q1580)</f>
        <v>VAZIO</v>
      </c>
    </row>
    <row r="1581" spans="1:8" ht="21.75" customHeight="1" x14ac:dyDescent="0.25">
      <c r="A1581" s="2" t="str">
        <f>IF(OR(report!C1581="",$H1581&lt;&gt;"Rupturas"),"VAZIO",report!C1581)</f>
        <v>VAZIO</v>
      </c>
      <c r="B1581" s="4" t="str">
        <f>IF(OR(report!J1581="",$H1581&lt;&gt;"Rupturas"),"VAZIO",report!J1581)</f>
        <v>VAZIO</v>
      </c>
      <c r="C1581" s="4" t="str">
        <f>IF(OR(report!H1581="",$H1581&lt;&gt;"Rupturas"),"VAZIO",report!H1581)</f>
        <v>VAZIO</v>
      </c>
      <c r="D1581" s="4" t="str">
        <f>IF(OR(report!G1581="",$H1581&lt;&gt;"Rupturas"),"VAZIO",report!G1581)</f>
        <v>VAZIO</v>
      </c>
      <c r="E1581" s="4" t="str">
        <f>IF(OR(report!M1581="",$H1581&lt;&gt;"Rupturas"),"VAZIO",report!M1581)</f>
        <v>VAZIO</v>
      </c>
      <c r="F1581" s="5" t="str">
        <f>IF(OR(report!N1581="",$H1581&lt;&gt;"Rupturas"),"VAZIO",TEXT(report!N1581,"dd mmmm"))</f>
        <v>VAZIO</v>
      </c>
      <c r="G1581" s="5" t="str">
        <f>IF(OR(report!O1581="",$H1581&lt;&gt;"Rupturas"),"VAZIO",TEXT(report!O1581,"dd mmmm"))</f>
        <v>VAZIO</v>
      </c>
      <c r="H1581" s="4" t="str">
        <f>IF(report!Q1581="","VAZIO",report!Q1581)</f>
        <v>VAZIO</v>
      </c>
    </row>
    <row r="1582" spans="1:8" ht="21.75" customHeight="1" x14ac:dyDescent="0.25">
      <c r="A1582" s="2" t="str">
        <f>IF(OR(report!C1582="",$H1582&lt;&gt;"Rupturas"),"VAZIO",report!C1582)</f>
        <v>VAZIO</v>
      </c>
      <c r="B1582" s="4" t="str">
        <f>IF(OR(report!J1582="",$H1582&lt;&gt;"Rupturas"),"VAZIO",report!J1582)</f>
        <v>VAZIO</v>
      </c>
      <c r="C1582" s="4" t="str">
        <f>IF(OR(report!H1582="",$H1582&lt;&gt;"Rupturas"),"VAZIO",report!H1582)</f>
        <v>VAZIO</v>
      </c>
      <c r="D1582" s="4" t="str">
        <f>IF(OR(report!G1582="",$H1582&lt;&gt;"Rupturas"),"VAZIO",report!G1582)</f>
        <v>VAZIO</v>
      </c>
      <c r="E1582" s="4" t="str">
        <f>IF(OR(report!M1582="",$H1582&lt;&gt;"Rupturas"),"VAZIO",report!M1582)</f>
        <v>VAZIO</v>
      </c>
      <c r="F1582" s="5" t="str">
        <f>IF(OR(report!N1582="",$H1582&lt;&gt;"Rupturas"),"VAZIO",TEXT(report!N1582,"dd mmmm"))</f>
        <v>VAZIO</v>
      </c>
      <c r="G1582" s="5" t="str">
        <f>IF(OR(report!O1582="",$H1582&lt;&gt;"Rupturas"),"VAZIO",TEXT(report!O1582,"dd mmmm"))</f>
        <v>VAZIO</v>
      </c>
      <c r="H1582" s="4" t="str">
        <f>IF(report!Q1582="","VAZIO",report!Q1582)</f>
        <v>VAZIO</v>
      </c>
    </row>
    <row r="1583" spans="1:8" ht="21.75" customHeight="1" x14ac:dyDescent="0.25">
      <c r="A1583" s="2" t="str">
        <f>IF(OR(report!C1583="",$H1583&lt;&gt;"Rupturas"),"VAZIO",report!C1583)</f>
        <v>VAZIO</v>
      </c>
      <c r="B1583" s="4" t="str">
        <f>IF(OR(report!J1583="",$H1583&lt;&gt;"Rupturas"),"VAZIO",report!J1583)</f>
        <v>VAZIO</v>
      </c>
      <c r="C1583" s="4" t="str">
        <f>IF(OR(report!H1583="",$H1583&lt;&gt;"Rupturas"),"VAZIO",report!H1583)</f>
        <v>VAZIO</v>
      </c>
      <c r="D1583" s="4" t="str">
        <f>IF(OR(report!G1583="",$H1583&lt;&gt;"Rupturas"),"VAZIO",report!G1583)</f>
        <v>VAZIO</v>
      </c>
      <c r="E1583" s="4" t="str">
        <f>IF(OR(report!M1583="",$H1583&lt;&gt;"Rupturas"),"VAZIO",report!M1583)</f>
        <v>VAZIO</v>
      </c>
      <c r="F1583" s="5" t="str">
        <f>IF(OR(report!N1583="",$H1583&lt;&gt;"Rupturas"),"VAZIO",TEXT(report!N1583,"dd mmmm"))</f>
        <v>VAZIO</v>
      </c>
      <c r="G1583" s="5" t="str">
        <f>IF(OR(report!O1583="",$H1583&lt;&gt;"Rupturas"),"VAZIO",TEXT(report!O1583,"dd mmmm"))</f>
        <v>VAZIO</v>
      </c>
      <c r="H1583" s="4" t="str">
        <f>IF(report!Q1583="","VAZIO",report!Q1583)</f>
        <v>VAZIO</v>
      </c>
    </row>
    <row r="1584" spans="1:8" ht="21.75" customHeight="1" x14ac:dyDescent="0.25">
      <c r="A1584" s="2" t="str">
        <f>IF(OR(report!C1584="",$H1584&lt;&gt;"Rupturas"),"VAZIO",report!C1584)</f>
        <v>VAZIO</v>
      </c>
      <c r="B1584" s="4" t="str">
        <f>IF(OR(report!J1584="",$H1584&lt;&gt;"Rupturas"),"VAZIO",report!J1584)</f>
        <v>VAZIO</v>
      </c>
      <c r="C1584" s="4" t="str">
        <f>IF(OR(report!H1584="",$H1584&lt;&gt;"Rupturas"),"VAZIO",report!H1584)</f>
        <v>VAZIO</v>
      </c>
      <c r="D1584" s="4" t="str">
        <f>IF(OR(report!G1584="",$H1584&lt;&gt;"Rupturas"),"VAZIO",report!G1584)</f>
        <v>VAZIO</v>
      </c>
      <c r="E1584" s="4" t="str">
        <f>IF(OR(report!M1584="",$H1584&lt;&gt;"Rupturas"),"VAZIO",report!M1584)</f>
        <v>VAZIO</v>
      </c>
      <c r="F1584" s="5" t="str">
        <f>IF(OR(report!N1584="",$H1584&lt;&gt;"Rupturas"),"VAZIO",TEXT(report!N1584,"dd mmmm"))</f>
        <v>VAZIO</v>
      </c>
      <c r="G1584" s="5" t="str">
        <f>IF(OR(report!O1584="",$H1584&lt;&gt;"Rupturas"),"VAZIO",TEXT(report!O1584,"dd mmmm"))</f>
        <v>VAZIO</v>
      </c>
      <c r="H1584" s="4" t="str">
        <f>IF(report!Q1584="","VAZIO",report!Q1584)</f>
        <v>VAZIO</v>
      </c>
    </row>
    <row r="1585" spans="1:8" ht="21.75" customHeight="1" x14ac:dyDescent="0.25">
      <c r="A1585" s="2" t="str">
        <f>IF(OR(report!C1585="",$H1585&lt;&gt;"Rupturas"),"VAZIO",report!C1585)</f>
        <v>VAZIO</v>
      </c>
      <c r="B1585" s="4" t="str">
        <f>IF(OR(report!J1585="",$H1585&lt;&gt;"Rupturas"),"VAZIO",report!J1585)</f>
        <v>VAZIO</v>
      </c>
      <c r="C1585" s="4" t="str">
        <f>IF(OR(report!H1585="",$H1585&lt;&gt;"Rupturas"),"VAZIO",report!H1585)</f>
        <v>VAZIO</v>
      </c>
      <c r="D1585" s="4" t="str">
        <f>IF(OR(report!G1585="",$H1585&lt;&gt;"Rupturas"),"VAZIO",report!G1585)</f>
        <v>VAZIO</v>
      </c>
      <c r="E1585" s="4" t="str">
        <f>IF(OR(report!M1585="",$H1585&lt;&gt;"Rupturas"),"VAZIO",report!M1585)</f>
        <v>VAZIO</v>
      </c>
      <c r="F1585" s="5" t="str">
        <f>IF(OR(report!N1585="",$H1585&lt;&gt;"Rupturas"),"VAZIO",TEXT(report!N1585,"dd mmmm"))</f>
        <v>VAZIO</v>
      </c>
      <c r="G1585" s="5" t="str">
        <f>IF(OR(report!O1585="",$H1585&lt;&gt;"Rupturas"),"VAZIO",TEXT(report!O1585,"dd mmmm"))</f>
        <v>VAZIO</v>
      </c>
      <c r="H1585" s="4" t="str">
        <f>IF(report!Q1585="","VAZIO",report!Q1585)</f>
        <v>VAZIO</v>
      </c>
    </row>
    <row r="1586" spans="1:8" ht="21.75" customHeight="1" x14ac:dyDescent="0.25">
      <c r="A1586" s="2" t="str">
        <f>IF(OR(report!C1586="",$H1586&lt;&gt;"Rupturas"),"VAZIO",report!C1586)</f>
        <v>VAZIO</v>
      </c>
      <c r="B1586" s="4" t="str">
        <f>IF(OR(report!J1586="",$H1586&lt;&gt;"Rupturas"),"VAZIO",report!J1586)</f>
        <v>VAZIO</v>
      </c>
      <c r="C1586" s="4" t="str">
        <f>IF(OR(report!H1586="",$H1586&lt;&gt;"Rupturas"),"VAZIO",report!H1586)</f>
        <v>VAZIO</v>
      </c>
      <c r="D1586" s="4" t="str">
        <f>IF(OR(report!G1586="",$H1586&lt;&gt;"Rupturas"),"VAZIO",report!G1586)</f>
        <v>VAZIO</v>
      </c>
      <c r="E1586" s="4" t="str">
        <f>IF(OR(report!M1586="",$H1586&lt;&gt;"Rupturas"),"VAZIO",report!M1586)</f>
        <v>VAZIO</v>
      </c>
      <c r="F1586" s="5" t="str">
        <f>IF(OR(report!N1586="",$H1586&lt;&gt;"Rupturas"),"VAZIO",TEXT(report!N1586,"dd mmmm"))</f>
        <v>VAZIO</v>
      </c>
      <c r="G1586" s="5" t="str">
        <f>IF(OR(report!O1586="",$H1586&lt;&gt;"Rupturas"),"VAZIO",TEXT(report!O1586,"dd mmmm"))</f>
        <v>VAZIO</v>
      </c>
      <c r="H1586" s="4" t="str">
        <f>IF(report!Q1586="","VAZIO",report!Q1586)</f>
        <v>VAZIO</v>
      </c>
    </row>
    <row r="1587" spans="1:8" ht="21.75" customHeight="1" x14ac:dyDescent="0.25">
      <c r="A1587" s="2" t="str">
        <f>IF(OR(report!C1587="",$H1587&lt;&gt;"Rupturas"),"VAZIO",report!C1587)</f>
        <v>VAZIO</v>
      </c>
      <c r="B1587" s="4" t="str">
        <f>IF(OR(report!J1587="",$H1587&lt;&gt;"Rupturas"),"VAZIO",report!J1587)</f>
        <v>VAZIO</v>
      </c>
      <c r="C1587" s="4" t="str">
        <f>IF(OR(report!H1587="",$H1587&lt;&gt;"Rupturas"),"VAZIO",report!H1587)</f>
        <v>VAZIO</v>
      </c>
      <c r="D1587" s="4" t="str">
        <f>IF(OR(report!G1587="",$H1587&lt;&gt;"Rupturas"),"VAZIO",report!G1587)</f>
        <v>VAZIO</v>
      </c>
      <c r="E1587" s="4" t="str">
        <f>IF(OR(report!M1587="",$H1587&lt;&gt;"Rupturas"),"VAZIO",report!M1587)</f>
        <v>VAZIO</v>
      </c>
      <c r="F1587" s="5" t="str">
        <f>IF(OR(report!N1587="",$H1587&lt;&gt;"Rupturas"),"VAZIO",TEXT(report!N1587,"dd mmmm"))</f>
        <v>VAZIO</v>
      </c>
      <c r="G1587" s="5" t="str">
        <f>IF(OR(report!O1587="",$H1587&lt;&gt;"Rupturas"),"VAZIO",TEXT(report!O1587,"dd mmmm"))</f>
        <v>VAZIO</v>
      </c>
      <c r="H1587" s="4" t="str">
        <f>IF(report!Q1587="","VAZIO",report!Q1587)</f>
        <v>VAZIO</v>
      </c>
    </row>
    <row r="1588" spans="1:8" ht="21.75" customHeight="1" x14ac:dyDescent="0.25">
      <c r="A1588" s="2" t="str">
        <f>IF(OR(report!C1588="",$H1588&lt;&gt;"Rupturas"),"VAZIO",report!C1588)</f>
        <v>VAZIO</v>
      </c>
      <c r="B1588" s="4" t="str">
        <f>IF(OR(report!J1588="",$H1588&lt;&gt;"Rupturas"),"VAZIO",report!J1588)</f>
        <v>VAZIO</v>
      </c>
      <c r="C1588" s="4" t="str">
        <f>IF(OR(report!H1588="",$H1588&lt;&gt;"Rupturas"),"VAZIO",report!H1588)</f>
        <v>VAZIO</v>
      </c>
      <c r="D1588" s="4" t="str">
        <f>IF(OR(report!G1588="",$H1588&lt;&gt;"Rupturas"),"VAZIO",report!G1588)</f>
        <v>VAZIO</v>
      </c>
      <c r="E1588" s="4" t="str">
        <f>IF(OR(report!M1588="",$H1588&lt;&gt;"Rupturas"),"VAZIO",report!M1588)</f>
        <v>VAZIO</v>
      </c>
      <c r="F1588" s="5" t="str">
        <f>IF(OR(report!N1588="",$H1588&lt;&gt;"Rupturas"),"VAZIO",TEXT(report!N1588,"dd mmmm"))</f>
        <v>VAZIO</v>
      </c>
      <c r="G1588" s="5" t="str">
        <f>IF(OR(report!O1588="",$H1588&lt;&gt;"Rupturas"),"VAZIO",TEXT(report!O1588,"dd mmmm"))</f>
        <v>VAZIO</v>
      </c>
      <c r="H1588" s="4" t="str">
        <f>IF(report!Q1588="","VAZIO",report!Q1588)</f>
        <v>VAZIO</v>
      </c>
    </row>
    <row r="1589" spans="1:8" ht="21.75" customHeight="1" x14ac:dyDescent="0.25">
      <c r="A1589" s="2" t="str">
        <f>IF(OR(report!C1589="",$H1589&lt;&gt;"Rupturas"),"VAZIO",report!C1589)</f>
        <v>VAZIO</v>
      </c>
      <c r="B1589" s="4" t="str">
        <f>IF(OR(report!J1589="",$H1589&lt;&gt;"Rupturas"),"VAZIO",report!J1589)</f>
        <v>VAZIO</v>
      </c>
      <c r="C1589" s="4" t="str">
        <f>IF(OR(report!H1589="",$H1589&lt;&gt;"Rupturas"),"VAZIO",report!H1589)</f>
        <v>VAZIO</v>
      </c>
      <c r="D1589" s="4" t="str">
        <f>IF(OR(report!G1589="",$H1589&lt;&gt;"Rupturas"),"VAZIO",report!G1589)</f>
        <v>VAZIO</v>
      </c>
      <c r="E1589" s="4" t="str">
        <f>IF(OR(report!M1589="",$H1589&lt;&gt;"Rupturas"),"VAZIO",report!M1589)</f>
        <v>VAZIO</v>
      </c>
      <c r="F1589" s="5" t="str">
        <f>IF(OR(report!N1589="",$H1589&lt;&gt;"Rupturas"),"VAZIO",TEXT(report!N1589,"dd mmmm"))</f>
        <v>VAZIO</v>
      </c>
      <c r="G1589" s="5" t="str">
        <f>IF(OR(report!O1589="",$H1589&lt;&gt;"Rupturas"),"VAZIO",TEXT(report!O1589,"dd mmmm"))</f>
        <v>VAZIO</v>
      </c>
      <c r="H1589" s="4" t="str">
        <f>IF(report!Q1589="","VAZIO",report!Q1589)</f>
        <v>VAZIO</v>
      </c>
    </row>
    <row r="1590" spans="1:8" ht="21.75" customHeight="1" x14ac:dyDescent="0.25">
      <c r="A1590" s="2" t="str">
        <f>IF(OR(report!C1590="",$H1590&lt;&gt;"Rupturas"),"VAZIO",report!C1590)</f>
        <v>VAZIO</v>
      </c>
      <c r="B1590" s="4" t="str">
        <f>IF(OR(report!J1590="",$H1590&lt;&gt;"Rupturas"),"VAZIO",report!J1590)</f>
        <v>VAZIO</v>
      </c>
      <c r="C1590" s="4" t="str">
        <f>IF(OR(report!H1590="",$H1590&lt;&gt;"Rupturas"),"VAZIO",report!H1590)</f>
        <v>VAZIO</v>
      </c>
      <c r="D1590" s="4" t="str">
        <f>IF(OR(report!G1590="",$H1590&lt;&gt;"Rupturas"),"VAZIO",report!G1590)</f>
        <v>VAZIO</v>
      </c>
      <c r="E1590" s="4" t="str">
        <f>IF(OR(report!M1590="",$H1590&lt;&gt;"Rupturas"),"VAZIO",report!M1590)</f>
        <v>VAZIO</v>
      </c>
      <c r="F1590" s="5" t="str">
        <f>IF(OR(report!N1590="",$H1590&lt;&gt;"Rupturas"),"VAZIO",TEXT(report!N1590,"dd mmmm"))</f>
        <v>VAZIO</v>
      </c>
      <c r="G1590" s="5" t="str">
        <f>IF(OR(report!O1590="",$H1590&lt;&gt;"Rupturas"),"VAZIO",TEXT(report!O1590,"dd mmmm"))</f>
        <v>VAZIO</v>
      </c>
      <c r="H1590" s="4" t="str">
        <f>IF(report!Q1590="","VAZIO",report!Q1590)</f>
        <v>VAZIO</v>
      </c>
    </row>
    <row r="1591" spans="1:8" ht="21.75" customHeight="1" x14ac:dyDescent="0.25">
      <c r="A1591" s="2" t="str">
        <f>IF(OR(report!C1591="",$H1591&lt;&gt;"Rupturas"),"VAZIO",report!C1591)</f>
        <v>VAZIO</v>
      </c>
      <c r="B1591" s="4" t="str">
        <f>IF(OR(report!J1591="",$H1591&lt;&gt;"Rupturas"),"VAZIO",report!J1591)</f>
        <v>VAZIO</v>
      </c>
      <c r="C1591" s="4" t="str">
        <f>IF(OR(report!H1591="",$H1591&lt;&gt;"Rupturas"),"VAZIO",report!H1591)</f>
        <v>VAZIO</v>
      </c>
      <c r="D1591" s="4" t="str">
        <f>IF(OR(report!G1591="",$H1591&lt;&gt;"Rupturas"),"VAZIO",report!G1591)</f>
        <v>VAZIO</v>
      </c>
      <c r="E1591" s="4" t="str">
        <f>IF(OR(report!M1591="",$H1591&lt;&gt;"Rupturas"),"VAZIO",report!M1591)</f>
        <v>VAZIO</v>
      </c>
      <c r="F1591" s="5" t="str">
        <f>IF(OR(report!N1591="",$H1591&lt;&gt;"Rupturas"),"VAZIO",TEXT(report!N1591,"dd mmmm"))</f>
        <v>VAZIO</v>
      </c>
      <c r="G1591" s="5" t="str">
        <f>IF(OR(report!O1591="",$H1591&lt;&gt;"Rupturas"),"VAZIO",TEXT(report!O1591,"dd mmmm"))</f>
        <v>VAZIO</v>
      </c>
      <c r="H1591" s="4" t="str">
        <f>IF(report!Q1591="","VAZIO",report!Q1591)</f>
        <v>VAZIO</v>
      </c>
    </row>
    <row r="1592" spans="1:8" ht="21.75" customHeight="1" x14ac:dyDescent="0.25">
      <c r="A1592" s="2" t="str">
        <f>IF(OR(report!C1592="",$H1592&lt;&gt;"Rupturas"),"VAZIO",report!C1592)</f>
        <v>VAZIO</v>
      </c>
      <c r="B1592" s="4" t="str">
        <f>IF(OR(report!J1592="",$H1592&lt;&gt;"Rupturas"),"VAZIO",report!J1592)</f>
        <v>VAZIO</v>
      </c>
      <c r="C1592" s="4" t="str">
        <f>IF(OR(report!H1592="",$H1592&lt;&gt;"Rupturas"),"VAZIO",report!H1592)</f>
        <v>VAZIO</v>
      </c>
      <c r="D1592" s="4" t="str">
        <f>IF(OR(report!G1592="",$H1592&lt;&gt;"Rupturas"),"VAZIO",report!G1592)</f>
        <v>VAZIO</v>
      </c>
      <c r="E1592" s="4" t="str">
        <f>IF(OR(report!M1592="",$H1592&lt;&gt;"Rupturas"),"VAZIO",report!M1592)</f>
        <v>VAZIO</v>
      </c>
      <c r="F1592" s="5" t="str">
        <f>IF(OR(report!N1592="",$H1592&lt;&gt;"Rupturas"),"VAZIO",TEXT(report!N1592,"dd mmmm"))</f>
        <v>VAZIO</v>
      </c>
      <c r="G1592" s="5" t="str">
        <f>IF(OR(report!O1592="",$H1592&lt;&gt;"Rupturas"),"VAZIO",TEXT(report!O1592,"dd mmmm"))</f>
        <v>VAZIO</v>
      </c>
      <c r="H1592" s="4" t="str">
        <f>IF(report!Q1592="","VAZIO",report!Q1592)</f>
        <v>VAZIO</v>
      </c>
    </row>
    <row r="1593" spans="1:8" ht="21.75" customHeight="1" x14ac:dyDescent="0.25">
      <c r="A1593" s="2" t="str">
        <f>IF(OR(report!C1593="",$H1593&lt;&gt;"Rupturas"),"VAZIO",report!C1593)</f>
        <v>VAZIO</v>
      </c>
      <c r="B1593" s="4" t="str">
        <f>IF(OR(report!J1593="",$H1593&lt;&gt;"Rupturas"),"VAZIO",report!J1593)</f>
        <v>VAZIO</v>
      </c>
      <c r="C1593" s="4" t="str">
        <f>IF(OR(report!H1593="",$H1593&lt;&gt;"Rupturas"),"VAZIO",report!H1593)</f>
        <v>VAZIO</v>
      </c>
      <c r="D1593" s="4" t="str">
        <f>IF(OR(report!G1593="",$H1593&lt;&gt;"Rupturas"),"VAZIO",report!G1593)</f>
        <v>VAZIO</v>
      </c>
      <c r="E1593" s="4" t="str">
        <f>IF(OR(report!M1593="",$H1593&lt;&gt;"Rupturas"),"VAZIO",report!M1593)</f>
        <v>VAZIO</v>
      </c>
      <c r="F1593" s="5" t="str">
        <f>IF(OR(report!N1593="",$H1593&lt;&gt;"Rupturas"),"VAZIO",TEXT(report!N1593,"dd mmmm"))</f>
        <v>VAZIO</v>
      </c>
      <c r="G1593" s="5" t="str">
        <f>IF(OR(report!O1593="",$H1593&lt;&gt;"Rupturas"),"VAZIO",TEXT(report!O1593,"dd mmmm"))</f>
        <v>VAZIO</v>
      </c>
      <c r="H1593" s="4" t="str">
        <f>IF(report!Q1593="","VAZIO",report!Q1593)</f>
        <v>VAZIO</v>
      </c>
    </row>
    <row r="1594" spans="1:8" ht="21.75" customHeight="1" x14ac:dyDescent="0.25">
      <c r="A1594" s="2" t="str">
        <f>IF(OR(report!C1594="",$H1594&lt;&gt;"Rupturas"),"VAZIO",report!C1594)</f>
        <v>VAZIO</v>
      </c>
      <c r="B1594" s="4" t="str">
        <f>IF(OR(report!J1594="",$H1594&lt;&gt;"Rupturas"),"VAZIO",report!J1594)</f>
        <v>VAZIO</v>
      </c>
      <c r="C1594" s="4" t="str">
        <f>IF(OR(report!H1594="",$H1594&lt;&gt;"Rupturas"),"VAZIO",report!H1594)</f>
        <v>VAZIO</v>
      </c>
      <c r="D1594" s="4" t="str">
        <f>IF(OR(report!G1594="",$H1594&lt;&gt;"Rupturas"),"VAZIO",report!G1594)</f>
        <v>VAZIO</v>
      </c>
      <c r="E1594" s="4" t="str">
        <f>IF(OR(report!M1594="",$H1594&lt;&gt;"Rupturas"),"VAZIO",report!M1594)</f>
        <v>VAZIO</v>
      </c>
      <c r="F1594" s="5" t="str">
        <f>IF(OR(report!N1594="",$H1594&lt;&gt;"Rupturas"),"VAZIO",TEXT(report!N1594,"dd mmmm"))</f>
        <v>VAZIO</v>
      </c>
      <c r="G1594" s="5" t="str">
        <f>IF(OR(report!O1594="",$H1594&lt;&gt;"Rupturas"),"VAZIO",TEXT(report!O1594,"dd mmmm"))</f>
        <v>VAZIO</v>
      </c>
      <c r="H1594" s="4" t="str">
        <f>IF(report!Q1594="","VAZIO",report!Q1594)</f>
        <v>VAZIO</v>
      </c>
    </row>
    <row r="1595" spans="1:8" ht="21.75" customHeight="1" x14ac:dyDescent="0.25">
      <c r="A1595" s="2" t="str">
        <f>IF(OR(report!C1595="",$H1595&lt;&gt;"Rupturas"),"VAZIO",report!C1595)</f>
        <v>VAZIO</v>
      </c>
      <c r="B1595" s="4" t="str">
        <f>IF(OR(report!J1595="",$H1595&lt;&gt;"Rupturas"),"VAZIO",report!J1595)</f>
        <v>VAZIO</v>
      </c>
      <c r="C1595" s="4" t="str">
        <f>IF(OR(report!H1595="",$H1595&lt;&gt;"Rupturas"),"VAZIO",report!H1595)</f>
        <v>VAZIO</v>
      </c>
      <c r="D1595" s="4" t="str">
        <f>IF(OR(report!G1595="",$H1595&lt;&gt;"Rupturas"),"VAZIO",report!G1595)</f>
        <v>VAZIO</v>
      </c>
      <c r="E1595" s="4" t="str">
        <f>IF(OR(report!M1595="",$H1595&lt;&gt;"Rupturas"),"VAZIO",report!M1595)</f>
        <v>VAZIO</v>
      </c>
      <c r="F1595" s="5" t="str">
        <f>IF(OR(report!N1595="",$H1595&lt;&gt;"Rupturas"),"VAZIO",TEXT(report!N1595,"dd mmmm"))</f>
        <v>VAZIO</v>
      </c>
      <c r="G1595" s="5" t="str">
        <f>IF(OR(report!O1595="",$H1595&lt;&gt;"Rupturas"),"VAZIO",TEXT(report!O1595,"dd mmmm"))</f>
        <v>VAZIO</v>
      </c>
      <c r="H1595" s="4" t="str">
        <f>IF(report!Q1595="","VAZIO",report!Q1595)</f>
        <v>VAZIO</v>
      </c>
    </row>
    <row r="1596" spans="1:8" ht="21.75" customHeight="1" x14ac:dyDescent="0.25">
      <c r="A1596" s="2" t="str">
        <f>IF(OR(report!C1596="",$H1596&lt;&gt;"Rupturas"),"VAZIO",report!C1596)</f>
        <v>VAZIO</v>
      </c>
      <c r="B1596" s="4" t="str">
        <f>IF(OR(report!J1596="",$H1596&lt;&gt;"Rupturas"),"VAZIO",report!J1596)</f>
        <v>VAZIO</v>
      </c>
      <c r="C1596" s="4" t="str">
        <f>IF(OR(report!H1596="",$H1596&lt;&gt;"Rupturas"),"VAZIO",report!H1596)</f>
        <v>VAZIO</v>
      </c>
      <c r="D1596" s="4" t="str">
        <f>IF(OR(report!G1596="",$H1596&lt;&gt;"Rupturas"),"VAZIO",report!G1596)</f>
        <v>VAZIO</v>
      </c>
      <c r="E1596" s="4" t="str">
        <f>IF(OR(report!M1596="",$H1596&lt;&gt;"Rupturas"),"VAZIO",report!M1596)</f>
        <v>VAZIO</v>
      </c>
      <c r="F1596" s="5" t="str">
        <f>IF(OR(report!N1596="",$H1596&lt;&gt;"Rupturas"),"VAZIO",TEXT(report!N1596,"dd mmmm"))</f>
        <v>VAZIO</v>
      </c>
      <c r="G1596" s="5" t="str">
        <f>IF(OR(report!O1596="",$H1596&lt;&gt;"Rupturas"),"VAZIO",TEXT(report!O1596,"dd mmmm"))</f>
        <v>VAZIO</v>
      </c>
      <c r="H1596" s="4" t="str">
        <f>IF(report!Q1596="","VAZIO",report!Q1596)</f>
        <v>VAZIO</v>
      </c>
    </row>
    <row r="1597" spans="1:8" ht="21.75" customHeight="1" x14ac:dyDescent="0.25">
      <c r="A1597" s="2" t="str">
        <f>IF(OR(report!C1597="",$H1597&lt;&gt;"Rupturas"),"VAZIO",report!C1597)</f>
        <v>VAZIO</v>
      </c>
      <c r="B1597" s="4" t="str">
        <f>IF(OR(report!J1597="",$H1597&lt;&gt;"Rupturas"),"VAZIO",report!J1597)</f>
        <v>VAZIO</v>
      </c>
      <c r="C1597" s="4" t="str">
        <f>IF(OR(report!H1597="",$H1597&lt;&gt;"Rupturas"),"VAZIO",report!H1597)</f>
        <v>VAZIO</v>
      </c>
      <c r="D1597" s="4" t="str">
        <f>IF(OR(report!G1597="",$H1597&lt;&gt;"Rupturas"),"VAZIO",report!G1597)</f>
        <v>VAZIO</v>
      </c>
      <c r="E1597" s="4" t="str">
        <f>IF(OR(report!M1597="",$H1597&lt;&gt;"Rupturas"),"VAZIO",report!M1597)</f>
        <v>VAZIO</v>
      </c>
      <c r="F1597" s="5" t="str">
        <f>IF(OR(report!N1597="",$H1597&lt;&gt;"Rupturas"),"VAZIO",TEXT(report!N1597,"dd mmmm"))</f>
        <v>VAZIO</v>
      </c>
      <c r="G1597" s="5" t="str">
        <f>IF(OR(report!O1597="",$H1597&lt;&gt;"Rupturas"),"VAZIO",TEXT(report!O1597,"dd mmmm"))</f>
        <v>VAZIO</v>
      </c>
      <c r="H1597" s="4" t="str">
        <f>IF(report!Q1597="","VAZIO",report!Q1597)</f>
        <v>VAZIO</v>
      </c>
    </row>
    <row r="1598" spans="1:8" ht="21.75" customHeight="1" x14ac:dyDescent="0.25">
      <c r="A1598" s="2" t="str">
        <f>IF(OR(report!C1598="",$H1598&lt;&gt;"Rupturas"),"VAZIO",report!C1598)</f>
        <v>VAZIO</v>
      </c>
      <c r="B1598" s="4" t="str">
        <f>IF(OR(report!J1598="",$H1598&lt;&gt;"Rupturas"),"VAZIO",report!J1598)</f>
        <v>VAZIO</v>
      </c>
      <c r="C1598" s="4" t="str">
        <f>IF(OR(report!H1598="",$H1598&lt;&gt;"Rupturas"),"VAZIO",report!H1598)</f>
        <v>VAZIO</v>
      </c>
      <c r="D1598" s="4" t="str">
        <f>IF(OR(report!G1598="",$H1598&lt;&gt;"Rupturas"),"VAZIO",report!G1598)</f>
        <v>VAZIO</v>
      </c>
      <c r="E1598" s="4" t="str">
        <f>IF(OR(report!M1598="",$H1598&lt;&gt;"Rupturas"),"VAZIO",report!M1598)</f>
        <v>VAZIO</v>
      </c>
      <c r="F1598" s="5" t="str">
        <f>IF(OR(report!N1598="",$H1598&lt;&gt;"Rupturas"),"VAZIO",TEXT(report!N1598,"dd mmmm"))</f>
        <v>VAZIO</v>
      </c>
      <c r="G1598" s="5" t="str">
        <f>IF(OR(report!O1598="",$H1598&lt;&gt;"Rupturas"),"VAZIO",TEXT(report!O1598,"dd mmmm"))</f>
        <v>VAZIO</v>
      </c>
      <c r="H1598" s="4" t="str">
        <f>IF(report!Q1598="","VAZIO",report!Q1598)</f>
        <v>VAZIO</v>
      </c>
    </row>
    <row r="1599" spans="1:8" ht="21.75" customHeight="1" x14ac:dyDescent="0.25">
      <c r="A1599" s="2" t="str">
        <f>IF(OR(report!C1599="",$H1599&lt;&gt;"Rupturas"),"VAZIO",report!C1599)</f>
        <v>VAZIO</v>
      </c>
      <c r="B1599" s="4" t="str">
        <f>IF(OR(report!J1599="",$H1599&lt;&gt;"Rupturas"),"VAZIO",report!J1599)</f>
        <v>VAZIO</v>
      </c>
      <c r="C1599" s="4" t="str">
        <f>IF(OR(report!H1599="",$H1599&lt;&gt;"Rupturas"),"VAZIO",report!H1599)</f>
        <v>VAZIO</v>
      </c>
      <c r="D1599" s="4" t="str">
        <f>IF(OR(report!G1599="",$H1599&lt;&gt;"Rupturas"),"VAZIO",report!G1599)</f>
        <v>VAZIO</v>
      </c>
      <c r="E1599" s="4" t="str">
        <f>IF(OR(report!M1599="",$H1599&lt;&gt;"Rupturas"),"VAZIO",report!M1599)</f>
        <v>VAZIO</v>
      </c>
      <c r="F1599" s="5" t="str">
        <f>IF(OR(report!N1599="",$H1599&lt;&gt;"Rupturas"),"VAZIO",TEXT(report!N1599,"dd mmmm"))</f>
        <v>VAZIO</v>
      </c>
      <c r="G1599" s="5" t="str">
        <f>IF(OR(report!O1599="",$H1599&lt;&gt;"Rupturas"),"VAZIO",TEXT(report!O1599,"dd mmmm"))</f>
        <v>VAZIO</v>
      </c>
      <c r="H1599" s="4" t="str">
        <f>IF(report!Q1599="","VAZIO",report!Q1599)</f>
        <v>VAZIO</v>
      </c>
    </row>
    <row r="1600" spans="1:8" ht="21.75" customHeight="1" x14ac:dyDescent="0.25">
      <c r="A1600" s="2" t="str">
        <f>IF(OR(report!C1600="",$H1600&lt;&gt;"Rupturas"),"VAZIO",report!C1600)</f>
        <v>VAZIO</v>
      </c>
      <c r="B1600" s="4" t="str">
        <f>IF(OR(report!J1600="",$H1600&lt;&gt;"Rupturas"),"VAZIO",report!J1600)</f>
        <v>VAZIO</v>
      </c>
      <c r="C1600" s="4" t="str">
        <f>IF(OR(report!H1600="",$H1600&lt;&gt;"Rupturas"),"VAZIO",report!H1600)</f>
        <v>VAZIO</v>
      </c>
      <c r="D1600" s="4" t="str">
        <f>IF(OR(report!G1600="",$H1600&lt;&gt;"Rupturas"),"VAZIO",report!G1600)</f>
        <v>VAZIO</v>
      </c>
      <c r="E1600" s="4" t="str">
        <f>IF(OR(report!M1600="",$H1600&lt;&gt;"Rupturas"),"VAZIO",report!M1600)</f>
        <v>VAZIO</v>
      </c>
      <c r="F1600" s="5" t="str">
        <f>IF(OR(report!N1600="",$H1600&lt;&gt;"Rupturas"),"VAZIO",TEXT(report!N1600,"dd mmmm"))</f>
        <v>VAZIO</v>
      </c>
      <c r="G1600" s="5" t="str">
        <f>IF(OR(report!O1600="",$H1600&lt;&gt;"Rupturas"),"VAZIO",TEXT(report!O1600,"dd mmmm"))</f>
        <v>VAZIO</v>
      </c>
      <c r="H1600" s="4" t="str">
        <f>IF(report!Q1600="","VAZIO",report!Q1600)</f>
        <v>VAZIO</v>
      </c>
    </row>
    <row r="1601" spans="1:8" ht="21.75" customHeight="1" x14ac:dyDescent="0.25">
      <c r="A1601" s="2" t="str">
        <f>IF(OR(report!C1601="",$H1601&lt;&gt;"Rupturas"),"VAZIO",report!C1601)</f>
        <v>VAZIO</v>
      </c>
      <c r="B1601" s="4" t="str">
        <f>IF(OR(report!J1601="",$H1601&lt;&gt;"Rupturas"),"VAZIO",report!J1601)</f>
        <v>VAZIO</v>
      </c>
      <c r="C1601" s="4" t="str">
        <f>IF(OR(report!H1601="",$H1601&lt;&gt;"Rupturas"),"VAZIO",report!H1601)</f>
        <v>VAZIO</v>
      </c>
      <c r="D1601" s="4" t="str">
        <f>IF(OR(report!G1601="",$H1601&lt;&gt;"Rupturas"),"VAZIO",report!G1601)</f>
        <v>VAZIO</v>
      </c>
      <c r="E1601" s="4" t="str">
        <f>IF(OR(report!M1601="",$H1601&lt;&gt;"Rupturas"),"VAZIO",report!M1601)</f>
        <v>VAZIO</v>
      </c>
      <c r="F1601" s="5" t="str">
        <f>IF(OR(report!N1601="",$H1601&lt;&gt;"Rupturas"),"VAZIO",TEXT(report!N1601,"dd mmmm"))</f>
        <v>VAZIO</v>
      </c>
      <c r="G1601" s="5" t="str">
        <f>IF(OR(report!O1601="",$H1601&lt;&gt;"Rupturas"),"VAZIO",TEXT(report!O1601,"dd mmmm"))</f>
        <v>VAZIO</v>
      </c>
      <c r="H1601" s="4" t="str">
        <f>IF(report!Q1601="","VAZIO",report!Q1601)</f>
        <v>VAZIO</v>
      </c>
    </row>
    <row r="1602" spans="1:8" ht="21.75" customHeight="1" x14ac:dyDescent="0.25">
      <c r="A1602" s="2" t="str">
        <f>IF(OR(report!C1602="",$H1602&lt;&gt;"Rupturas"),"VAZIO",report!C1602)</f>
        <v>VAZIO</v>
      </c>
      <c r="B1602" s="4" t="str">
        <f>IF(OR(report!J1602="",$H1602&lt;&gt;"Rupturas"),"VAZIO",report!J1602)</f>
        <v>VAZIO</v>
      </c>
      <c r="C1602" s="4" t="str">
        <f>IF(OR(report!H1602="",$H1602&lt;&gt;"Rupturas"),"VAZIO",report!H1602)</f>
        <v>VAZIO</v>
      </c>
      <c r="D1602" s="4" t="str">
        <f>IF(OR(report!G1602="",$H1602&lt;&gt;"Rupturas"),"VAZIO",report!G1602)</f>
        <v>VAZIO</v>
      </c>
      <c r="E1602" s="4" t="str">
        <f>IF(OR(report!M1602="",$H1602&lt;&gt;"Rupturas"),"VAZIO",report!M1602)</f>
        <v>VAZIO</v>
      </c>
      <c r="F1602" s="5" t="str">
        <f>IF(OR(report!N1602="",$H1602&lt;&gt;"Rupturas"),"VAZIO",TEXT(report!N1602,"dd mmmm"))</f>
        <v>VAZIO</v>
      </c>
      <c r="G1602" s="5" t="str">
        <f>IF(OR(report!O1602="",$H1602&lt;&gt;"Rupturas"),"VAZIO",TEXT(report!O1602,"dd mmmm"))</f>
        <v>VAZIO</v>
      </c>
      <c r="H1602" s="4" t="str">
        <f>IF(report!Q1602="","VAZIO",report!Q1602)</f>
        <v>VAZIO</v>
      </c>
    </row>
    <row r="1603" spans="1:8" ht="21.75" customHeight="1" x14ac:dyDescent="0.25">
      <c r="A1603" s="2" t="str">
        <f>IF(OR(report!C1603="",$H1603&lt;&gt;"Rupturas"),"VAZIO",report!C1603)</f>
        <v>VAZIO</v>
      </c>
      <c r="B1603" s="4" t="str">
        <f>IF(OR(report!J1603="",$H1603&lt;&gt;"Rupturas"),"VAZIO",report!J1603)</f>
        <v>VAZIO</v>
      </c>
      <c r="C1603" s="4" t="str">
        <f>IF(OR(report!H1603="",$H1603&lt;&gt;"Rupturas"),"VAZIO",report!H1603)</f>
        <v>VAZIO</v>
      </c>
      <c r="D1603" s="4" t="str">
        <f>IF(OR(report!G1603="",$H1603&lt;&gt;"Rupturas"),"VAZIO",report!G1603)</f>
        <v>VAZIO</v>
      </c>
      <c r="E1603" s="4" t="str">
        <f>IF(OR(report!M1603="",$H1603&lt;&gt;"Rupturas"),"VAZIO",report!M1603)</f>
        <v>VAZIO</v>
      </c>
      <c r="F1603" s="5" t="str">
        <f>IF(OR(report!N1603="",$H1603&lt;&gt;"Rupturas"),"VAZIO",TEXT(report!N1603,"dd mmmm"))</f>
        <v>VAZIO</v>
      </c>
      <c r="G1603" s="5" t="str">
        <f>IF(OR(report!O1603="",$H1603&lt;&gt;"Rupturas"),"VAZIO",TEXT(report!O1603,"dd mmmm"))</f>
        <v>VAZIO</v>
      </c>
      <c r="H1603" s="4" t="str">
        <f>IF(report!Q1603="","VAZIO",report!Q1603)</f>
        <v>VAZIO</v>
      </c>
    </row>
    <row r="1604" spans="1:8" ht="21.75" customHeight="1" x14ac:dyDescent="0.25">
      <c r="A1604" s="2" t="str">
        <f>IF(OR(report!C1604="",$H1604&lt;&gt;"Rupturas"),"VAZIO",report!C1604)</f>
        <v>VAZIO</v>
      </c>
      <c r="B1604" s="4" t="str">
        <f>IF(OR(report!J1604="",$H1604&lt;&gt;"Rupturas"),"VAZIO",report!J1604)</f>
        <v>VAZIO</v>
      </c>
      <c r="C1604" s="4" t="str">
        <f>IF(OR(report!H1604="",$H1604&lt;&gt;"Rupturas"),"VAZIO",report!H1604)</f>
        <v>VAZIO</v>
      </c>
      <c r="D1604" s="4" t="str">
        <f>IF(OR(report!G1604="",$H1604&lt;&gt;"Rupturas"),"VAZIO",report!G1604)</f>
        <v>VAZIO</v>
      </c>
      <c r="E1604" s="4" t="str">
        <f>IF(OR(report!M1604="",$H1604&lt;&gt;"Rupturas"),"VAZIO",report!M1604)</f>
        <v>VAZIO</v>
      </c>
      <c r="F1604" s="5" t="str">
        <f>IF(OR(report!N1604="",$H1604&lt;&gt;"Rupturas"),"VAZIO",TEXT(report!N1604,"dd mmmm"))</f>
        <v>VAZIO</v>
      </c>
      <c r="G1604" s="5" t="str">
        <f>IF(OR(report!O1604="",$H1604&lt;&gt;"Rupturas"),"VAZIO",TEXT(report!O1604,"dd mmmm"))</f>
        <v>VAZIO</v>
      </c>
      <c r="H1604" s="4" t="str">
        <f>IF(report!Q1604="","VAZIO",report!Q1604)</f>
        <v>VAZIO</v>
      </c>
    </row>
    <row r="1605" spans="1:8" ht="21.75" customHeight="1" x14ac:dyDescent="0.25">
      <c r="A1605" s="2" t="str">
        <f>IF(OR(report!C1605="",$H1605&lt;&gt;"Rupturas"),"VAZIO",report!C1605)</f>
        <v>VAZIO</v>
      </c>
      <c r="B1605" s="4" t="str">
        <f>IF(OR(report!J1605="",$H1605&lt;&gt;"Rupturas"),"VAZIO",report!J1605)</f>
        <v>VAZIO</v>
      </c>
      <c r="C1605" s="4" t="str">
        <f>IF(OR(report!H1605="",$H1605&lt;&gt;"Rupturas"),"VAZIO",report!H1605)</f>
        <v>VAZIO</v>
      </c>
      <c r="D1605" s="4" t="str">
        <f>IF(OR(report!G1605="",$H1605&lt;&gt;"Rupturas"),"VAZIO",report!G1605)</f>
        <v>VAZIO</v>
      </c>
      <c r="E1605" s="4" t="str">
        <f>IF(OR(report!M1605="",$H1605&lt;&gt;"Rupturas"),"VAZIO",report!M1605)</f>
        <v>VAZIO</v>
      </c>
      <c r="F1605" s="5" t="str">
        <f>IF(OR(report!N1605="",$H1605&lt;&gt;"Rupturas"),"VAZIO",TEXT(report!N1605,"dd mmmm"))</f>
        <v>VAZIO</v>
      </c>
      <c r="G1605" s="5" t="str">
        <f>IF(OR(report!O1605="",$H1605&lt;&gt;"Rupturas"),"VAZIO",TEXT(report!O1605,"dd mmmm"))</f>
        <v>VAZIO</v>
      </c>
      <c r="H1605" s="4" t="str">
        <f>IF(report!Q1605="","VAZIO",report!Q1605)</f>
        <v>VAZIO</v>
      </c>
    </row>
    <row r="1606" spans="1:8" ht="21.75" customHeight="1" x14ac:dyDescent="0.25">
      <c r="A1606" s="2" t="str">
        <f>IF(OR(report!C1606="",$H1606&lt;&gt;"Rupturas"),"VAZIO",report!C1606)</f>
        <v>VAZIO</v>
      </c>
      <c r="B1606" s="4" t="str">
        <f>IF(OR(report!J1606="",$H1606&lt;&gt;"Rupturas"),"VAZIO",report!J1606)</f>
        <v>VAZIO</v>
      </c>
      <c r="C1606" s="4" t="str">
        <f>IF(OR(report!H1606="",$H1606&lt;&gt;"Rupturas"),"VAZIO",report!H1606)</f>
        <v>VAZIO</v>
      </c>
      <c r="D1606" s="4" t="str">
        <f>IF(OR(report!G1606="",$H1606&lt;&gt;"Rupturas"),"VAZIO",report!G1606)</f>
        <v>VAZIO</v>
      </c>
      <c r="E1606" s="4" t="str">
        <f>IF(OR(report!M1606="",$H1606&lt;&gt;"Rupturas"),"VAZIO",report!M1606)</f>
        <v>VAZIO</v>
      </c>
      <c r="F1606" s="5" t="str">
        <f>IF(OR(report!N1606="",$H1606&lt;&gt;"Rupturas"),"VAZIO",TEXT(report!N1606,"dd mmmm"))</f>
        <v>VAZIO</v>
      </c>
      <c r="G1606" s="5" t="str">
        <f>IF(OR(report!O1606="",$H1606&lt;&gt;"Rupturas"),"VAZIO",TEXT(report!O1606,"dd mmmm"))</f>
        <v>VAZIO</v>
      </c>
      <c r="H1606" s="4" t="str">
        <f>IF(report!Q1606="","VAZIO",report!Q1606)</f>
        <v>VAZIO</v>
      </c>
    </row>
    <row r="1607" spans="1:8" ht="21.75" customHeight="1" x14ac:dyDescent="0.25">
      <c r="A1607" s="2" t="str">
        <f>IF(OR(report!C1607="",$H1607&lt;&gt;"Rupturas"),"VAZIO",report!C1607)</f>
        <v>VAZIO</v>
      </c>
      <c r="B1607" s="4" t="str">
        <f>IF(OR(report!J1607="",$H1607&lt;&gt;"Rupturas"),"VAZIO",report!J1607)</f>
        <v>VAZIO</v>
      </c>
      <c r="C1607" s="4" t="str">
        <f>IF(OR(report!H1607="",$H1607&lt;&gt;"Rupturas"),"VAZIO",report!H1607)</f>
        <v>VAZIO</v>
      </c>
      <c r="D1607" s="4" t="str">
        <f>IF(OR(report!G1607="",$H1607&lt;&gt;"Rupturas"),"VAZIO",report!G1607)</f>
        <v>VAZIO</v>
      </c>
      <c r="E1607" s="4" t="str">
        <f>IF(OR(report!M1607="",$H1607&lt;&gt;"Rupturas"),"VAZIO",report!M1607)</f>
        <v>VAZIO</v>
      </c>
      <c r="F1607" s="5" t="str">
        <f>IF(OR(report!N1607="",$H1607&lt;&gt;"Rupturas"),"VAZIO",TEXT(report!N1607,"dd mmmm"))</f>
        <v>VAZIO</v>
      </c>
      <c r="G1607" s="5" t="str">
        <f>IF(OR(report!O1607="",$H1607&lt;&gt;"Rupturas"),"VAZIO",TEXT(report!O1607,"dd mmmm"))</f>
        <v>VAZIO</v>
      </c>
      <c r="H1607" s="4" t="str">
        <f>IF(report!Q1607="","VAZIO",report!Q1607)</f>
        <v>VAZIO</v>
      </c>
    </row>
    <row r="1608" spans="1:8" ht="21.75" customHeight="1" x14ac:dyDescent="0.25">
      <c r="A1608" s="2" t="str">
        <f>IF(OR(report!C1608="",$H1608&lt;&gt;"Rupturas"),"VAZIO",report!C1608)</f>
        <v>VAZIO</v>
      </c>
      <c r="B1608" s="4" t="str">
        <f>IF(OR(report!J1608="",$H1608&lt;&gt;"Rupturas"),"VAZIO",report!J1608)</f>
        <v>VAZIO</v>
      </c>
      <c r="C1608" s="4" t="str">
        <f>IF(OR(report!H1608="",$H1608&lt;&gt;"Rupturas"),"VAZIO",report!H1608)</f>
        <v>VAZIO</v>
      </c>
      <c r="D1608" s="4" t="str">
        <f>IF(OR(report!G1608="",$H1608&lt;&gt;"Rupturas"),"VAZIO",report!G1608)</f>
        <v>VAZIO</v>
      </c>
      <c r="E1608" s="4" t="str">
        <f>IF(OR(report!M1608="",$H1608&lt;&gt;"Rupturas"),"VAZIO",report!M1608)</f>
        <v>VAZIO</v>
      </c>
      <c r="F1608" s="5" t="str">
        <f>IF(OR(report!N1608="",$H1608&lt;&gt;"Rupturas"),"VAZIO",TEXT(report!N1608,"dd mmmm"))</f>
        <v>VAZIO</v>
      </c>
      <c r="G1608" s="5" t="str">
        <f>IF(OR(report!O1608="",$H1608&lt;&gt;"Rupturas"),"VAZIO",TEXT(report!O1608,"dd mmmm"))</f>
        <v>VAZIO</v>
      </c>
      <c r="H1608" s="4" t="str">
        <f>IF(report!Q1608="","VAZIO",report!Q1608)</f>
        <v>VAZIO</v>
      </c>
    </row>
    <row r="1609" spans="1:8" ht="21.75" customHeight="1" x14ac:dyDescent="0.25">
      <c r="A1609" s="2" t="str">
        <f>IF(OR(report!C1609="",$H1609&lt;&gt;"Rupturas"),"VAZIO",report!C1609)</f>
        <v>VAZIO</v>
      </c>
      <c r="B1609" s="4" t="str">
        <f>IF(OR(report!J1609="",$H1609&lt;&gt;"Rupturas"),"VAZIO",report!J1609)</f>
        <v>VAZIO</v>
      </c>
      <c r="C1609" s="4" t="str">
        <f>IF(OR(report!H1609="",$H1609&lt;&gt;"Rupturas"),"VAZIO",report!H1609)</f>
        <v>VAZIO</v>
      </c>
      <c r="D1609" s="4" t="str">
        <f>IF(OR(report!G1609="",$H1609&lt;&gt;"Rupturas"),"VAZIO",report!G1609)</f>
        <v>VAZIO</v>
      </c>
      <c r="E1609" s="4" t="str">
        <f>IF(OR(report!M1609="",$H1609&lt;&gt;"Rupturas"),"VAZIO",report!M1609)</f>
        <v>VAZIO</v>
      </c>
      <c r="F1609" s="5" t="str">
        <f>IF(OR(report!N1609="",$H1609&lt;&gt;"Rupturas"),"VAZIO",TEXT(report!N1609,"dd mmmm"))</f>
        <v>VAZIO</v>
      </c>
      <c r="G1609" s="5" t="str">
        <f>IF(OR(report!O1609="",$H1609&lt;&gt;"Rupturas"),"VAZIO",TEXT(report!O1609,"dd mmmm"))</f>
        <v>VAZIO</v>
      </c>
      <c r="H1609" s="4" t="str">
        <f>IF(report!Q1609="","VAZIO",report!Q1609)</f>
        <v>VAZIO</v>
      </c>
    </row>
    <row r="1610" spans="1:8" ht="21.75" customHeight="1" x14ac:dyDescent="0.25">
      <c r="A1610" s="2" t="str">
        <f>IF(OR(report!C1610="",$H1610&lt;&gt;"Rupturas"),"VAZIO",report!C1610)</f>
        <v>VAZIO</v>
      </c>
      <c r="B1610" s="4" t="str">
        <f>IF(OR(report!J1610="",$H1610&lt;&gt;"Rupturas"),"VAZIO",report!J1610)</f>
        <v>VAZIO</v>
      </c>
      <c r="C1610" s="4" t="str">
        <f>IF(OR(report!H1610="",$H1610&lt;&gt;"Rupturas"),"VAZIO",report!H1610)</f>
        <v>VAZIO</v>
      </c>
      <c r="D1610" s="4" t="str">
        <f>IF(OR(report!G1610="",$H1610&lt;&gt;"Rupturas"),"VAZIO",report!G1610)</f>
        <v>VAZIO</v>
      </c>
      <c r="E1610" s="4" t="str">
        <f>IF(OR(report!M1610="",$H1610&lt;&gt;"Rupturas"),"VAZIO",report!M1610)</f>
        <v>VAZIO</v>
      </c>
      <c r="F1610" s="5" t="str">
        <f>IF(OR(report!N1610="",$H1610&lt;&gt;"Rupturas"),"VAZIO",TEXT(report!N1610,"dd mmmm"))</f>
        <v>VAZIO</v>
      </c>
      <c r="G1610" s="5" t="str">
        <f>IF(OR(report!O1610="",$H1610&lt;&gt;"Rupturas"),"VAZIO",TEXT(report!O1610,"dd mmmm"))</f>
        <v>VAZIO</v>
      </c>
      <c r="H1610" s="4" t="str">
        <f>IF(report!Q1610="","VAZIO",report!Q1610)</f>
        <v>VAZIO</v>
      </c>
    </row>
    <row r="1611" spans="1:8" ht="21.75" customHeight="1" x14ac:dyDescent="0.25">
      <c r="A1611" s="2" t="str">
        <f>IF(OR(report!C1611="",$H1611&lt;&gt;"Rupturas"),"VAZIO",report!C1611)</f>
        <v>VAZIO</v>
      </c>
      <c r="B1611" s="4" t="str">
        <f>IF(OR(report!J1611="",$H1611&lt;&gt;"Rupturas"),"VAZIO",report!J1611)</f>
        <v>VAZIO</v>
      </c>
      <c r="C1611" s="4" t="str">
        <f>IF(OR(report!H1611="",$H1611&lt;&gt;"Rupturas"),"VAZIO",report!H1611)</f>
        <v>VAZIO</v>
      </c>
      <c r="D1611" s="4" t="str">
        <f>IF(OR(report!G1611="",$H1611&lt;&gt;"Rupturas"),"VAZIO",report!G1611)</f>
        <v>VAZIO</v>
      </c>
      <c r="E1611" s="4" t="str">
        <f>IF(OR(report!M1611="",$H1611&lt;&gt;"Rupturas"),"VAZIO",report!M1611)</f>
        <v>VAZIO</v>
      </c>
      <c r="F1611" s="5" t="str">
        <f>IF(OR(report!N1611="",$H1611&lt;&gt;"Rupturas"),"VAZIO",TEXT(report!N1611,"dd mmmm"))</f>
        <v>VAZIO</v>
      </c>
      <c r="G1611" s="5" t="str">
        <f>IF(OR(report!O1611="",$H1611&lt;&gt;"Rupturas"),"VAZIO",TEXT(report!O1611,"dd mmmm"))</f>
        <v>VAZIO</v>
      </c>
      <c r="H1611" s="4" t="str">
        <f>IF(report!Q1611="","VAZIO",report!Q1611)</f>
        <v>VAZIO</v>
      </c>
    </row>
    <row r="1612" spans="1:8" ht="21.75" customHeight="1" x14ac:dyDescent="0.25">
      <c r="A1612" s="2" t="str">
        <f>IF(OR(report!C1612="",$H1612&lt;&gt;"Rupturas"),"VAZIO",report!C1612)</f>
        <v>VAZIO</v>
      </c>
      <c r="B1612" s="4" t="str">
        <f>IF(OR(report!J1612="",$H1612&lt;&gt;"Rupturas"),"VAZIO",report!J1612)</f>
        <v>VAZIO</v>
      </c>
      <c r="C1612" s="4" t="str">
        <f>IF(OR(report!H1612="",$H1612&lt;&gt;"Rupturas"),"VAZIO",report!H1612)</f>
        <v>VAZIO</v>
      </c>
      <c r="D1612" s="4" t="str">
        <f>IF(OR(report!G1612="",$H1612&lt;&gt;"Rupturas"),"VAZIO",report!G1612)</f>
        <v>VAZIO</v>
      </c>
      <c r="E1612" s="4" t="str">
        <f>IF(OR(report!M1612="",$H1612&lt;&gt;"Rupturas"),"VAZIO",report!M1612)</f>
        <v>VAZIO</v>
      </c>
      <c r="F1612" s="5" t="str">
        <f>IF(OR(report!N1612="",$H1612&lt;&gt;"Rupturas"),"VAZIO",TEXT(report!N1612,"dd mmmm"))</f>
        <v>VAZIO</v>
      </c>
      <c r="G1612" s="5" t="str">
        <f>IF(OR(report!O1612="",$H1612&lt;&gt;"Rupturas"),"VAZIO",TEXT(report!O1612,"dd mmmm"))</f>
        <v>VAZIO</v>
      </c>
      <c r="H1612" s="4" t="str">
        <f>IF(report!Q1612="","VAZIO",report!Q1612)</f>
        <v>VAZIO</v>
      </c>
    </row>
    <row r="1613" spans="1:8" ht="21.75" customHeight="1" x14ac:dyDescent="0.25">
      <c r="A1613" s="2" t="str">
        <f>IF(OR(report!C1613="",$H1613&lt;&gt;"Rupturas"),"VAZIO",report!C1613)</f>
        <v>VAZIO</v>
      </c>
      <c r="B1613" s="4" t="str">
        <f>IF(OR(report!J1613="",$H1613&lt;&gt;"Rupturas"),"VAZIO",report!J1613)</f>
        <v>VAZIO</v>
      </c>
      <c r="C1613" s="4" t="str">
        <f>IF(OR(report!H1613="",$H1613&lt;&gt;"Rupturas"),"VAZIO",report!H1613)</f>
        <v>VAZIO</v>
      </c>
      <c r="D1613" s="4" t="str">
        <f>IF(OR(report!G1613="",$H1613&lt;&gt;"Rupturas"),"VAZIO",report!G1613)</f>
        <v>VAZIO</v>
      </c>
      <c r="E1613" s="4" t="str">
        <f>IF(OR(report!M1613="",$H1613&lt;&gt;"Rupturas"),"VAZIO",report!M1613)</f>
        <v>VAZIO</v>
      </c>
      <c r="F1613" s="5" t="str">
        <f>IF(OR(report!N1613="",$H1613&lt;&gt;"Rupturas"),"VAZIO",TEXT(report!N1613,"dd mmmm"))</f>
        <v>VAZIO</v>
      </c>
      <c r="G1613" s="5" t="str">
        <f>IF(OR(report!O1613="",$H1613&lt;&gt;"Rupturas"),"VAZIO",TEXT(report!O1613,"dd mmmm"))</f>
        <v>VAZIO</v>
      </c>
      <c r="H1613" s="4" t="str">
        <f>IF(report!Q1613="","VAZIO",report!Q1613)</f>
        <v>VAZIO</v>
      </c>
    </row>
    <row r="1614" spans="1:8" ht="21.75" customHeight="1" x14ac:dyDescent="0.25">
      <c r="A1614" s="2" t="str">
        <f>IF(OR(report!C1614="",$H1614&lt;&gt;"Rupturas"),"VAZIO",report!C1614)</f>
        <v>VAZIO</v>
      </c>
      <c r="B1614" s="4" t="str">
        <f>IF(OR(report!J1614="",$H1614&lt;&gt;"Rupturas"),"VAZIO",report!J1614)</f>
        <v>VAZIO</v>
      </c>
      <c r="C1614" s="4" t="str">
        <f>IF(OR(report!H1614="",$H1614&lt;&gt;"Rupturas"),"VAZIO",report!H1614)</f>
        <v>VAZIO</v>
      </c>
      <c r="D1614" s="4" t="str">
        <f>IF(OR(report!G1614="",$H1614&lt;&gt;"Rupturas"),"VAZIO",report!G1614)</f>
        <v>VAZIO</v>
      </c>
      <c r="E1614" s="4" t="str">
        <f>IF(OR(report!M1614="",$H1614&lt;&gt;"Rupturas"),"VAZIO",report!M1614)</f>
        <v>VAZIO</v>
      </c>
      <c r="F1614" s="5" t="str">
        <f>IF(OR(report!N1614="",$H1614&lt;&gt;"Rupturas"),"VAZIO",TEXT(report!N1614,"dd mmmm"))</f>
        <v>VAZIO</v>
      </c>
      <c r="G1614" s="5" t="str">
        <f>IF(OR(report!O1614="",$H1614&lt;&gt;"Rupturas"),"VAZIO",TEXT(report!O1614,"dd mmmm"))</f>
        <v>VAZIO</v>
      </c>
      <c r="H1614" s="4" t="str">
        <f>IF(report!Q1614="","VAZIO",report!Q1614)</f>
        <v>VAZIO</v>
      </c>
    </row>
    <row r="1615" spans="1:8" ht="21.75" customHeight="1" x14ac:dyDescent="0.25">
      <c r="A1615" s="2" t="str">
        <f>IF(OR(report!C1615="",$H1615&lt;&gt;"Rupturas"),"VAZIO",report!C1615)</f>
        <v>VAZIO</v>
      </c>
      <c r="B1615" s="4" t="str">
        <f>IF(OR(report!J1615="",$H1615&lt;&gt;"Rupturas"),"VAZIO",report!J1615)</f>
        <v>VAZIO</v>
      </c>
      <c r="C1615" s="4" t="str">
        <f>IF(OR(report!H1615="",$H1615&lt;&gt;"Rupturas"),"VAZIO",report!H1615)</f>
        <v>VAZIO</v>
      </c>
      <c r="D1615" s="4" t="str">
        <f>IF(OR(report!G1615="",$H1615&lt;&gt;"Rupturas"),"VAZIO",report!G1615)</f>
        <v>VAZIO</v>
      </c>
      <c r="E1615" s="4" t="str">
        <f>IF(OR(report!M1615="",$H1615&lt;&gt;"Rupturas"),"VAZIO",report!M1615)</f>
        <v>VAZIO</v>
      </c>
      <c r="F1615" s="5" t="str">
        <f>IF(OR(report!N1615="",$H1615&lt;&gt;"Rupturas"),"VAZIO",TEXT(report!N1615,"dd mmmm"))</f>
        <v>VAZIO</v>
      </c>
      <c r="G1615" s="5" t="str">
        <f>IF(OR(report!O1615="",$H1615&lt;&gt;"Rupturas"),"VAZIO",TEXT(report!O1615,"dd mmmm"))</f>
        <v>VAZIO</v>
      </c>
      <c r="H1615" s="4" t="str">
        <f>IF(report!Q1615="","VAZIO",report!Q1615)</f>
        <v>VAZIO</v>
      </c>
    </row>
    <row r="1616" spans="1:8" ht="21.75" customHeight="1" x14ac:dyDescent="0.25">
      <c r="A1616" s="2" t="str">
        <f>IF(OR(report!C1616="",$H1616&lt;&gt;"Rupturas"),"VAZIO",report!C1616)</f>
        <v>VAZIO</v>
      </c>
      <c r="B1616" s="4" t="str">
        <f>IF(OR(report!J1616="",$H1616&lt;&gt;"Rupturas"),"VAZIO",report!J1616)</f>
        <v>VAZIO</v>
      </c>
      <c r="C1616" s="4" t="str">
        <f>IF(OR(report!H1616="",$H1616&lt;&gt;"Rupturas"),"VAZIO",report!H1616)</f>
        <v>VAZIO</v>
      </c>
      <c r="D1616" s="4" t="str">
        <f>IF(OR(report!G1616="",$H1616&lt;&gt;"Rupturas"),"VAZIO",report!G1616)</f>
        <v>VAZIO</v>
      </c>
      <c r="E1616" s="4" t="str">
        <f>IF(OR(report!M1616="",$H1616&lt;&gt;"Rupturas"),"VAZIO",report!M1616)</f>
        <v>VAZIO</v>
      </c>
      <c r="F1616" s="5" t="str">
        <f>IF(OR(report!N1616="",$H1616&lt;&gt;"Rupturas"),"VAZIO",TEXT(report!N1616,"dd mmmm"))</f>
        <v>VAZIO</v>
      </c>
      <c r="G1616" s="5" t="str">
        <f>IF(OR(report!O1616="",$H1616&lt;&gt;"Rupturas"),"VAZIO",TEXT(report!O1616,"dd mmmm"))</f>
        <v>VAZIO</v>
      </c>
      <c r="H1616" s="4" t="str">
        <f>IF(report!Q1616="","VAZIO",report!Q1616)</f>
        <v>VAZIO</v>
      </c>
    </row>
    <row r="1617" spans="1:8" ht="21.75" customHeight="1" x14ac:dyDescent="0.25">
      <c r="A1617" s="2" t="str">
        <f>IF(OR(report!C1617="",$H1617&lt;&gt;"Rupturas"),"VAZIO",report!C1617)</f>
        <v>VAZIO</v>
      </c>
      <c r="B1617" s="4" t="str">
        <f>IF(OR(report!J1617="",$H1617&lt;&gt;"Rupturas"),"VAZIO",report!J1617)</f>
        <v>VAZIO</v>
      </c>
      <c r="C1617" s="4" t="str">
        <f>IF(OR(report!H1617="",$H1617&lt;&gt;"Rupturas"),"VAZIO",report!H1617)</f>
        <v>VAZIO</v>
      </c>
      <c r="D1617" s="4" t="str">
        <f>IF(OR(report!G1617="",$H1617&lt;&gt;"Rupturas"),"VAZIO",report!G1617)</f>
        <v>VAZIO</v>
      </c>
      <c r="E1617" s="4" t="str">
        <f>IF(OR(report!M1617="",$H1617&lt;&gt;"Rupturas"),"VAZIO",report!M1617)</f>
        <v>VAZIO</v>
      </c>
      <c r="F1617" s="5" t="str">
        <f>IF(OR(report!N1617="",$H1617&lt;&gt;"Rupturas"),"VAZIO",TEXT(report!N1617,"dd mmmm"))</f>
        <v>VAZIO</v>
      </c>
      <c r="G1617" s="5" t="str">
        <f>IF(OR(report!O1617="",$H1617&lt;&gt;"Rupturas"),"VAZIO",TEXT(report!O1617,"dd mmmm"))</f>
        <v>VAZIO</v>
      </c>
      <c r="H1617" s="4" t="str">
        <f>IF(report!Q1617="","VAZIO",report!Q1617)</f>
        <v>VAZIO</v>
      </c>
    </row>
    <row r="1618" spans="1:8" ht="21.75" customHeight="1" x14ac:dyDescent="0.25">
      <c r="A1618" s="2" t="str">
        <f>IF(OR(report!C1618="",$H1618&lt;&gt;"Rupturas"),"VAZIO",report!C1618)</f>
        <v>VAZIO</v>
      </c>
      <c r="B1618" s="4" t="str">
        <f>IF(OR(report!J1618="",$H1618&lt;&gt;"Rupturas"),"VAZIO",report!J1618)</f>
        <v>VAZIO</v>
      </c>
      <c r="C1618" s="4" t="str">
        <f>IF(OR(report!H1618="",$H1618&lt;&gt;"Rupturas"),"VAZIO",report!H1618)</f>
        <v>VAZIO</v>
      </c>
      <c r="D1618" s="4" t="str">
        <f>IF(OR(report!G1618="",$H1618&lt;&gt;"Rupturas"),"VAZIO",report!G1618)</f>
        <v>VAZIO</v>
      </c>
      <c r="E1618" s="4" t="str">
        <f>IF(OR(report!M1618="",$H1618&lt;&gt;"Rupturas"),"VAZIO",report!M1618)</f>
        <v>VAZIO</v>
      </c>
      <c r="F1618" s="5" t="str">
        <f>IF(OR(report!N1618="",$H1618&lt;&gt;"Rupturas"),"VAZIO",TEXT(report!N1618,"dd mmmm"))</f>
        <v>VAZIO</v>
      </c>
      <c r="G1618" s="5" t="str">
        <f>IF(OR(report!O1618="",$H1618&lt;&gt;"Rupturas"),"VAZIO",TEXT(report!O1618,"dd mmmm"))</f>
        <v>VAZIO</v>
      </c>
      <c r="H1618" s="4" t="str">
        <f>IF(report!Q1618="","VAZIO",report!Q1618)</f>
        <v>VAZIO</v>
      </c>
    </row>
    <row r="1619" spans="1:8" ht="21.75" customHeight="1" x14ac:dyDescent="0.25">
      <c r="A1619" s="2" t="str">
        <f>IF(OR(report!C1619="",$H1619&lt;&gt;"Rupturas"),"VAZIO",report!C1619)</f>
        <v>VAZIO</v>
      </c>
      <c r="B1619" s="4" t="str">
        <f>IF(OR(report!J1619="",$H1619&lt;&gt;"Rupturas"),"VAZIO",report!J1619)</f>
        <v>VAZIO</v>
      </c>
      <c r="C1619" s="4" t="str">
        <f>IF(OR(report!H1619="",$H1619&lt;&gt;"Rupturas"),"VAZIO",report!H1619)</f>
        <v>VAZIO</v>
      </c>
      <c r="D1619" s="4" t="str">
        <f>IF(OR(report!G1619="",$H1619&lt;&gt;"Rupturas"),"VAZIO",report!G1619)</f>
        <v>VAZIO</v>
      </c>
      <c r="E1619" s="4" t="str">
        <f>IF(OR(report!M1619="",$H1619&lt;&gt;"Rupturas"),"VAZIO",report!M1619)</f>
        <v>VAZIO</v>
      </c>
      <c r="F1619" s="5" t="str">
        <f>IF(OR(report!N1619="",$H1619&lt;&gt;"Rupturas"),"VAZIO",TEXT(report!N1619,"dd mmmm"))</f>
        <v>VAZIO</v>
      </c>
      <c r="G1619" s="5" t="str">
        <f>IF(OR(report!O1619="",$H1619&lt;&gt;"Rupturas"),"VAZIO",TEXT(report!O1619,"dd mmmm"))</f>
        <v>VAZIO</v>
      </c>
      <c r="H1619" s="4" t="str">
        <f>IF(report!Q1619="","VAZIO",report!Q1619)</f>
        <v>VAZIO</v>
      </c>
    </row>
    <row r="1620" spans="1:8" ht="21.75" customHeight="1" x14ac:dyDescent="0.25">
      <c r="A1620" s="2" t="str">
        <f>IF(OR(report!C1620="",$H1620&lt;&gt;"Rupturas"),"VAZIO",report!C1620)</f>
        <v>VAZIO</v>
      </c>
      <c r="B1620" s="4" t="str">
        <f>IF(OR(report!J1620="",$H1620&lt;&gt;"Rupturas"),"VAZIO",report!J1620)</f>
        <v>VAZIO</v>
      </c>
      <c r="C1620" s="4" t="str">
        <f>IF(OR(report!H1620="",$H1620&lt;&gt;"Rupturas"),"VAZIO",report!H1620)</f>
        <v>VAZIO</v>
      </c>
      <c r="D1620" s="4" t="str">
        <f>IF(OR(report!G1620="",$H1620&lt;&gt;"Rupturas"),"VAZIO",report!G1620)</f>
        <v>VAZIO</v>
      </c>
      <c r="E1620" s="4" t="str">
        <f>IF(OR(report!M1620="",$H1620&lt;&gt;"Rupturas"),"VAZIO",report!M1620)</f>
        <v>VAZIO</v>
      </c>
      <c r="F1620" s="5" t="str">
        <f>IF(OR(report!N1620="",$H1620&lt;&gt;"Rupturas"),"VAZIO",TEXT(report!N1620,"dd mmmm"))</f>
        <v>VAZIO</v>
      </c>
      <c r="G1620" s="5" t="str">
        <f>IF(OR(report!O1620="",$H1620&lt;&gt;"Rupturas"),"VAZIO",TEXT(report!O1620,"dd mmmm"))</f>
        <v>VAZIO</v>
      </c>
      <c r="H1620" s="4" t="str">
        <f>IF(report!Q1620="","VAZIO",report!Q1620)</f>
        <v>VAZIO</v>
      </c>
    </row>
    <row r="1621" spans="1:8" ht="21.75" customHeight="1" x14ac:dyDescent="0.25">
      <c r="A1621" s="2" t="str">
        <f>IF(OR(report!C1621="",$H1621&lt;&gt;"Rupturas"),"VAZIO",report!C1621)</f>
        <v>VAZIO</v>
      </c>
      <c r="B1621" s="4" t="str">
        <f>IF(OR(report!J1621="",$H1621&lt;&gt;"Rupturas"),"VAZIO",report!J1621)</f>
        <v>VAZIO</v>
      </c>
      <c r="C1621" s="4" t="str">
        <f>IF(OR(report!H1621="",$H1621&lt;&gt;"Rupturas"),"VAZIO",report!H1621)</f>
        <v>VAZIO</v>
      </c>
      <c r="D1621" s="4" t="str">
        <f>IF(OR(report!G1621="",$H1621&lt;&gt;"Rupturas"),"VAZIO",report!G1621)</f>
        <v>VAZIO</v>
      </c>
      <c r="E1621" s="4" t="str">
        <f>IF(OR(report!M1621="",$H1621&lt;&gt;"Rupturas"),"VAZIO",report!M1621)</f>
        <v>VAZIO</v>
      </c>
      <c r="F1621" s="5" t="str">
        <f>IF(OR(report!N1621="",$H1621&lt;&gt;"Rupturas"),"VAZIO",TEXT(report!N1621,"dd mmmm"))</f>
        <v>VAZIO</v>
      </c>
      <c r="G1621" s="5" t="str">
        <f>IF(OR(report!O1621="",$H1621&lt;&gt;"Rupturas"),"VAZIO",TEXT(report!O1621,"dd mmmm"))</f>
        <v>VAZIO</v>
      </c>
      <c r="H1621" s="4" t="str">
        <f>IF(report!Q1621="","VAZIO",report!Q1621)</f>
        <v>VAZIO</v>
      </c>
    </row>
    <row r="1622" spans="1:8" ht="21.75" customHeight="1" x14ac:dyDescent="0.25">
      <c r="A1622" s="2" t="str">
        <f>IF(OR(report!C1622="",$H1622&lt;&gt;"Rupturas"),"VAZIO",report!C1622)</f>
        <v>VAZIO</v>
      </c>
      <c r="B1622" s="4" t="str">
        <f>IF(OR(report!J1622="",$H1622&lt;&gt;"Rupturas"),"VAZIO",report!J1622)</f>
        <v>VAZIO</v>
      </c>
      <c r="C1622" s="4" t="str">
        <f>IF(OR(report!H1622="",$H1622&lt;&gt;"Rupturas"),"VAZIO",report!H1622)</f>
        <v>VAZIO</v>
      </c>
      <c r="D1622" s="4" t="str">
        <f>IF(OR(report!G1622="",$H1622&lt;&gt;"Rupturas"),"VAZIO",report!G1622)</f>
        <v>VAZIO</v>
      </c>
      <c r="E1622" s="4" t="str">
        <f>IF(OR(report!M1622="",$H1622&lt;&gt;"Rupturas"),"VAZIO",report!M1622)</f>
        <v>VAZIO</v>
      </c>
      <c r="F1622" s="5" t="str">
        <f>IF(OR(report!N1622="",$H1622&lt;&gt;"Rupturas"),"VAZIO",TEXT(report!N1622,"dd mmmm"))</f>
        <v>VAZIO</v>
      </c>
      <c r="G1622" s="5" t="str">
        <f>IF(OR(report!O1622="",$H1622&lt;&gt;"Rupturas"),"VAZIO",TEXT(report!O1622,"dd mmmm"))</f>
        <v>VAZIO</v>
      </c>
      <c r="H1622" s="4" t="str">
        <f>IF(report!Q1622="","VAZIO",report!Q1622)</f>
        <v>VAZIO</v>
      </c>
    </row>
    <row r="1623" spans="1:8" ht="21.75" customHeight="1" x14ac:dyDescent="0.25">
      <c r="A1623" s="2" t="str">
        <f>IF(OR(report!C1623="",$H1623&lt;&gt;"Rupturas"),"VAZIO",report!C1623)</f>
        <v>VAZIO</v>
      </c>
      <c r="B1623" s="4" t="str">
        <f>IF(OR(report!J1623="",$H1623&lt;&gt;"Rupturas"),"VAZIO",report!J1623)</f>
        <v>VAZIO</v>
      </c>
      <c r="C1623" s="4" t="str">
        <f>IF(OR(report!H1623="",$H1623&lt;&gt;"Rupturas"),"VAZIO",report!H1623)</f>
        <v>VAZIO</v>
      </c>
      <c r="D1623" s="4" t="str">
        <f>IF(OR(report!G1623="",$H1623&lt;&gt;"Rupturas"),"VAZIO",report!G1623)</f>
        <v>VAZIO</v>
      </c>
      <c r="E1623" s="4" t="str">
        <f>IF(OR(report!M1623="",$H1623&lt;&gt;"Rupturas"),"VAZIO",report!M1623)</f>
        <v>VAZIO</v>
      </c>
      <c r="F1623" s="5" t="str">
        <f>IF(OR(report!N1623="",$H1623&lt;&gt;"Rupturas"),"VAZIO",TEXT(report!N1623,"dd mmmm"))</f>
        <v>VAZIO</v>
      </c>
      <c r="G1623" s="5" t="str">
        <f>IF(OR(report!O1623="",$H1623&lt;&gt;"Rupturas"),"VAZIO",TEXT(report!O1623,"dd mmmm"))</f>
        <v>VAZIO</v>
      </c>
      <c r="H1623" s="4" t="str">
        <f>IF(report!Q1623="","VAZIO",report!Q1623)</f>
        <v>VAZIO</v>
      </c>
    </row>
    <row r="1624" spans="1:8" ht="21.75" customHeight="1" x14ac:dyDescent="0.25">
      <c r="A1624" s="2" t="str">
        <f>IF(OR(report!C1624="",$H1624&lt;&gt;"Rupturas"),"VAZIO",report!C1624)</f>
        <v>VAZIO</v>
      </c>
      <c r="B1624" s="4" t="str">
        <f>IF(OR(report!J1624="",$H1624&lt;&gt;"Rupturas"),"VAZIO",report!J1624)</f>
        <v>VAZIO</v>
      </c>
      <c r="C1624" s="4" t="str">
        <f>IF(OR(report!H1624="",$H1624&lt;&gt;"Rupturas"),"VAZIO",report!H1624)</f>
        <v>VAZIO</v>
      </c>
      <c r="D1624" s="4" t="str">
        <f>IF(OR(report!G1624="",$H1624&lt;&gt;"Rupturas"),"VAZIO",report!G1624)</f>
        <v>VAZIO</v>
      </c>
      <c r="E1624" s="4" t="str">
        <f>IF(OR(report!M1624="",$H1624&lt;&gt;"Rupturas"),"VAZIO",report!M1624)</f>
        <v>VAZIO</v>
      </c>
      <c r="F1624" s="5" t="str">
        <f>IF(OR(report!N1624="",$H1624&lt;&gt;"Rupturas"),"VAZIO",TEXT(report!N1624,"dd mmmm"))</f>
        <v>VAZIO</v>
      </c>
      <c r="G1624" s="5" t="str">
        <f>IF(OR(report!O1624="",$H1624&lt;&gt;"Rupturas"),"VAZIO",TEXT(report!O1624,"dd mmmm"))</f>
        <v>VAZIO</v>
      </c>
      <c r="H1624" s="4" t="str">
        <f>IF(report!Q1624="","VAZIO",report!Q1624)</f>
        <v>VAZIO</v>
      </c>
    </row>
    <row r="1625" spans="1:8" ht="21.75" customHeight="1" x14ac:dyDescent="0.25">
      <c r="A1625" s="2" t="str">
        <f>IF(OR(report!C1625="",$H1625&lt;&gt;"Rupturas"),"VAZIO",report!C1625)</f>
        <v>VAZIO</v>
      </c>
      <c r="B1625" s="4" t="str">
        <f>IF(OR(report!J1625="",$H1625&lt;&gt;"Rupturas"),"VAZIO",report!J1625)</f>
        <v>VAZIO</v>
      </c>
      <c r="C1625" s="4" t="str">
        <f>IF(OR(report!H1625="",$H1625&lt;&gt;"Rupturas"),"VAZIO",report!H1625)</f>
        <v>VAZIO</v>
      </c>
      <c r="D1625" s="4" t="str">
        <f>IF(OR(report!G1625="",$H1625&lt;&gt;"Rupturas"),"VAZIO",report!G1625)</f>
        <v>VAZIO</v>
      </c>
      <c r="E1625" s="4" t="str">
        <f>IF(OR(report!M1625="",$H1625&lt;&gt;"Rupturas"),"VAZIO",report!M1625)</f>
        <v>VAZIO</v>
      </c>
      <c r="F1625" s="5" t="str">
        <f>IF(OR(report!N1625="",$H1625&lt;&gt;"Rupturas"),"VAZIO",TEXT(report!N1625,"dd mmmm"))</f>
        <v>VAZIO</v>
      </c>
      <c r="G1625" s="5" t="str">
        <f>IF(OR(report!O1625="",$H1625&lt;&gt;"Rupturas"),"VAZIO",TEXT(report!O1625,"dd mmmm"))</f>
        <v>VAZIO</v>
      </c>
      <c r="H1625" s="4" t="str">
        <f>IF(report!Q1625="","VAZIO",report!Q1625)</f>
        <v>VAZIO</v>
      </c>
    </row>
    <row r="1626" spans="1:8" ht="21.75" customHeight="1" x14ac:dyDescent="0.25">
      <c r="A1626" s="2" t="str">
        <f>IF(OR(report!C1626="",$H1626&lt;&gt;"Rupturas"),"VAZIO",report!C1626)</f>
        <v>VAZIO</v>
      </c>
      <c r="B1626" s="4" t="str">
        <f>IF(OR(report!J1626="",$H1626&lt;&gt;"Rupturas"),"VAZIO",report!J1626)</f>
        <v>VAZIO</v>
      </c>
      <c r="C1626" s="4" t="str">
        <f>IF(OR(report!H1626="",$H1626&lt;&gt;"Rupturas"),"VAZIO",report!H1626)</f>
        <v>VAZIO</v>
      </c>
      <c r="D1626" s="4" t="str">
        <f>IF(OR(report!G1626="",$H1626&lt;&gt;"Rupturas"),"VAZIO",report!G1626)</f>
        <v>VAZIO</v>
      </c>
      <c r="E1626" s="4" t="str">
        <f>IF(OR(report!M1626="",$H1626&lt;&gt;"Rupturas"),"VAZIO",report!M1626)</f>
        <v>VAZIO</v>
      </c>
      <c r="F1626" s="5" t="str">
        <f>IF(OR(report!N1626="",$H1626&lt;&gt;"Rupturas"),"VAZIO",TEXT(report!N1626,"dd mmmm"))</f>
        <v>VAZIO</v>
      </c>
      <c r="G1626" s="5" t="str">
        <f>IF(OR(report!O1626="",$H1626&lt;&gt;"Rupturas"),"VAZIO",TEXT(report!O1626,"dd mmmm"))</f>
        <v>VAZIO</v>
      </c>
      <c r="H1626" s="4" t="str">
        <f>IF(report!Q1626="","VAZIO",report!Q1626)</f>
        <v>VAZIO</v>
      </c>
    </row>
    <row r="1627" spans="1:8" ht="21.75" customHeight="1" x14ac:dyDescent="0.25">
      <c r="A1627" s="2" t="str">
        <f>IF(OR(report!C1627="",$H1627&lt;&gt;"Rupturas"),"VAZIO",report!C1627)</f>
        <v>VAZIO</v>
      </c>
      <c r="B1627" s="4" t="str">
        <f>IF(OR(report!J1627="",$H1627&lt;&gt;"Rupturas"),"VAZIO",report!J1627)</f>
        <v>VAZIO</v>
      </c>
      <c r="C1627" s="4" t="str">
        <f>IF(OR(report!H1627="",$H1627&lt;&gt;"Rupturas"),"VAZIO",report!H1627)</f>
        <v>VAZIO</v>
      </c>
      <c r="D1627" s="4" t="str">
        <f>IF(OR(report!G1627="",$H1627&lt;&gt;"Rupturas"),"VAZIO",report!G1627)</f>
        <v>VAZIO</v>
      </c>
      <c r="E1627" s="4" t="str">
        <f>IF(OR(report!M1627="",$H1627&lt;&gt;"Rupturas"),"VAZIO",report!M1627)</f>
        <v>VAZIO</v>
      </c>
      <c r="F1627" s="5" t="str">
        <f>IF(OR(report!N1627="",$H1627&lt;&gt;"Rupturas"),"VAZIO",TEXT(report!N1627,"dd mmmm"))</f>
        <v>VAZIO</v>
      </c>
      <c r="G1627" s="5" t="str">
        <f>IF(OR(report!O1627="",$H1627&lt;&gt;"Rupturas"),"VAZIO",TEXT(report!O1627,"dd mmmm"))</f>
        <v>VAZIO</v>
      </c>
      <c r="H1627" s="4" t="str">
        <f>IF(report!Q1627="","VAZIO",report!Q1627)</f>
        <v>VAZIO</v>
      </c>
    </row>
    <row r="1628" spans="1:8" ht="21.75" customHeight="1" x14ac:dyDescent="0.25">
      <c r="A1628" s="2" t="str">
        <f>IF(OR(report!C1628="",$H1628&lt;&gt;"Rupturas"),"VAZIO",report!C1628)</f>
        <v>VAZIO</v>
      </c>
      <c r="B1628" s="4" t="str">
        <f>IF(OR(report!J1628="",$H1628&lt;&gt;"Rupturas"),"VAZIO",report!J1628)</f>
        <v>VAZIO</v>
      </c>
      <c r="C1628" s="4" t="str">
        <f>IF(OR(report!H1628="",$H1628&lt;&gt;"Rupturas"),"VAZIO",report!H1628)</f>
        <v>VAZIO</v>
      </c>
      <c r="D1628" s="4" t="str">
        <f>IF(OR(report!G1628="",$H1628&lt;&gt;"Rupturas"),"VAZIO",report!G1628)</f>
        <v>VAZIO</v>
      </c>
      <c r="E1628" s="4" t="str">
        <f>IF(OR(report!M1628="",$H1628&lt;&gt;"Rupturas"),"VAZIO",report!M1628)</f>
        <v>VAZIO</v>
      </c>
      <c r="F1628" s="5" t="str">
        <f>IF(OR(report!N1628="",$H1628&lt;&gt;"Rupturas"),"VAZIO",TEXT(report!N1628,"dd mmmm"))</f>
        <v>VAZIO</v>
      </c>
      <c r="G1628" s="5" t="str">
        <f>IF(OR(report!O1628="",$H1628&lt;&gt;"Rupturas"),"VAZIO",TEXT(report!O1628,"dd mmmm"))</f>
        <v>VAZIO</v>
      </c>
      <c r="H1628" s="4" t="str">
        <f>IF(report!Q1628="","VAZIO",report!Q1628)</f>
        <v>VAZIO</v>
      </c>
    </row>
    <row r="1629" spans="1:8" ht="21.75" customHeight="1" x14ac:dyDescent="0.25">
      <c r="A1629" s="2" t="str">
        <f>IF(OR(report!C1629="",$H1629&lt;&gt;"Rupturas"),"VAZIO",report!C1629)</f>
        <v>VAZIO</v>
      </c>
      <c r="B1629" s="4" t="str">
        <f>IF(OR(report!J1629="",$H1629&lt;&gt;"Rupturas"),"VAZIO",report!J1629)</f>
        <v>VAZIO</v>
      </c>
      <c r="C1629" s="4" t="str">
        <f>IF(OR(report!H1629="",$H1629&lt;&gt;"Rupturas"),"VAZIO",report!H1629)</f>
        <v>VAZIO</v>
      </c>
      <c r="D1629" s="4" t="str">
        <f>IF(OR(report!G1629="",$H1629&lt;&gt;"Rupturas"),"VAZIO",report!G1629)</f>
        <v>VAZIO</v>
      </c>
      <c r="E1629" s="4" t="str">
        <f>IF(OR(report!M1629="",$H1629&lt;&gt;"Rupturas"),"VAZIO",report!M1629)</f>
        <v>VAZIO</v>
      </c>
      <c r="F1629" s="5" t="str">
        <f>IF(OR(report!N1629="",$H1629&lt;&gt;"Rupturas"),"VAZIO",TEXT(report!N1629,"dd mmmm"))</f>
        <v>VAZIO</v>
      </c>
      <c r="G1629" s="5" t="str">
        <f>IF(OR(report!O1629="",$H1629&lt;&gt;"Rupturas"),"VAZIO",TEXT(report!O1629,"dd mmmm"))</f>
        <v>VAZIO</v>
      </c>
      <c r="H1629" s="4" t="str">
        <f>IF(report!Q1629="","VAZIO",report!Q1629)</f>
        <v>VAZIO</v>
      </c>
    </row>
    <row r="1630" spans="1:8" ht="21.75" customHeight="1" x14ac:dyDescent="0.25">
      <c r="A1630" s="2" t="str">
        <f>IF(OR(report!C1630="",$H1630&lt;&gt;"Rupturas"),"VAZIO",report!C1630)</f>
        <v>VAZIO</v>
      </c>
      <c r="B1630" s="4" t="str">
        <f>IF(OR(report!J1630="",$H1630&lt;&gt;"Rupturas"),"VAZIO",report!J1630)</f>
        <v>VAZIO</v>
      </c>
      <c r="C1630" s="4" t="str">
        <f>IF(OR(report!H1630="",$H1630&lt;&gt;"Rupturas"),"VAZIO",report!H1630)</f>
        <v>VAZIO</v>
      </c>
      <c r="D1630" s="4" t="str">
        <f>IF(OR(report!G1630="",$H1630&lt;&gt;"Rupturas"),"VAZIO",report!G1630)</f>
        <v>VAZIO</v>
      </c>
      <c r="E1630" s="4" t="str">
        <f>IF(OR(report!M1630="",$H1630&lt;&gt;"Rupturas"),"VAZIO",report!M1630)</f>
        <v>VAZIO</v>
      </c>
      <c r="F1630" s="5" t="str">
        <f>IF(OR(report!N1630="",$H1630&lt;&gt;"Rupturas"),"VAZIO",TEXT(report!N1630,"dd mmmm"))</f>
        <v>VAZIO</v>
      </c>
      <c r="G1630" s="5" t="str">
        <f>IF(OR(report!O1630="",$H1630&lt;&gt;"Rupturas"),"VAZIO",TEXT(report!O1630,"dd mmmm"))</f>
        <v>VAZIO</v>
      </c>
      <c r="H1630" s="4" t="str">
        <f>IF(report!Q1630="","VAZIO",report!Q1630)</f>
        <v>VAZIO</v>
      </c>
    </row>
    <row r="1631" spans="1:8" ht="21.75" customHeight="1" x14ac:dyDescent="0.25">
      <c r="A1631" s="2" t="str">
        <f>IF(OR(report!C1631="",$H1631&lt;&gt;"Rupturas"),"VAZIO",report!C1631)</f>
        <v>VAZIO</v>
      </c>
      <c r="B1631" s="4" t="str">
        <f>IF(OR(report!J1631="",$H1631&lt;&gt;"Rupturas"),"VAZIO",report!J1631)</f>
        <v>VAZIO</v>
      </c>
      <c r="C1631" s="4" t="str">
        <f>IF(OR(report!H1631="",$H1631&lt;&gt;"Rupturas"),"VAZIO",report!H1631)</f>
        <v>VAZIO</v>
      </c>
      <c r="D1631" s="4" t="str">
        <f>IF(OR(report!G1631="",$H1631&lt;&gt;"Rupturas"),"VAZIO",report!G1631)</f>
        <v>VAZIO</v>
      </c>
      <c r="E1631" s="4" t="str">
        <f>IF(OR(report!M1631="",$H1631&lt;&gt;"Rupturas"),"VAZIO",report!M1631)</f>
        <v>VAZIO</v>
      </c>
      <c r="F1631" s="5" t="str">
        <f>IF(OR(report!N1631="",$H1631&lt;&gt;"Rupturas"),"VAZIO",TEXT(report!N1631,"dd mmmm"))</f>
        <v>VAZIO</v>
      </c>
      <c r="G1631" s="5" t="str">
        <f>IF(OR(report!O1631="",$H1631&lt;&gt;"Rupturas"),"VAZIO",TEXT(report!O1631,"dd mmmm"))</f>
        <v>VAZIO</v>
      </c>
      <c r="H1631" s="4" t="str">
        <f>IF(report!Q1631="","VAZIO",report!Q1631)</f>
        <v>VAZIO</v>
      </c>
    </row>
    <row r="1632" spans="1:8" ht="21.75" customHeight="1" x14ac:dyDescent="0.25">
      <c r="A1632" s="2" t="str">
        <f>IF(OR(report!C1632="",$H1632&lt;&gt;"Rupturas"),"VAZIO",report!C1632)</f>
        <v>VAZIO</v>
      </c>
      <c r="B1632" s="4" t="str">
        <f>IF(OR(report!J1632="",$H1632&lt;&gt;"Rupturas"),"VAZIO",report!J1632)</f>
        <v>VAZIO</v>
      </c>
      <c r="C1632" s="4" t="str">
        <f>IF(OR(report!H1632="",$H1632&lt;&gt;"Rupturas"),"VAZIO",report!H1632)</f>
        <v>VAZIO</v>
      </c>
      <c r="D1632" s="4" t="str">
        <f>IF(OR(report!G1632="",$H1632&lt;&gt;"Rupturas"),"VAZIO",report!G1632)</f>
        <v>VAZIO</v>
      </c>
      <c r="E1632" s="4" t="str">
        <f>IF(OR(report!M1632="",$H1632&lt;&gt;"Rupturas"),"VAZIO",report!M1632)</f>
        <v>VAZIO</v>
      </c>
      <c r="F1632" s="5" t="str">
        <f>IF(OR(report!N1632="",$H1632&lt;&gt;"Rupturas"),"VAZIO",TEXT(report!N1632,"dd mmmm"))</f>
        <v>VAZIO</v>
      </c>
      <c r="G1632" s="5" t="str">
        <f>IF(OR(report!O1632="",$H1632&lt;&gt;"Rupturas"),"VAZIO",TEXT(report!O1632,"dd mmmm"))</f>
        <v>VAZIO</v>
      </c>
      <c r="H1632" s="4" t="str">
        <f>IF(report!Q1632="","VAZIO",report!Q1632)</f>
        <v>VAZIO</v>
      </c>
    </row>
    <row r="1633" spans="1:8" ht="21.75" customHeight="1" x14ac:dyDescent="0.25">
      <c r="A1633" s="2" t="str">
        <f>IF(OR(report!C1633="",$H1633&lt;&gt;"Rupturas"),"VAZIO",report!C1633)</f>
        <v>VAZIO</v>
      </c>
      <c r="B1633" s="4" t="str">
        <f>IF(OR(report!J1633="",$H1633&lt;&gt;"Rupturas"),"VAZIO",report!J1633)</f>
        <v>VAZIO</v>
      </c>
      <c r="C1633" s="4" t="str">
        <f>IF(OR(report!H1633="",$H1633&lt;&gt;"Rupturas"),"VAZIO",report!H1633)</f>
        <v>VAZIO</v>
      </c>
      <c r="D1633" s="4" t="str">
        <f>IF(OR(report!G1633="",$H1633&lt;&gt;"Rupturas"),"VAZIO",report!G1633)</f>
        <v>VAZIO</v>
      </c>
      <c r="E1633" s="4" t="str">
        <f>IF(OR(report!M1633="",$H1633&lt;&gt;"Rupturas"),"VAZIO",report!M1633)</f>
        <v>VAZIO</v>
      </c>
      <c r="F1633" s="5" t="str">
        <f>IF(OR(report!N1633="",$H1633&lt;&gt;"Rupturas"),"VAZIO",TEXT(report!N1633,"dd mmmm"))</f>
        <v>VAZIO</v>
      </c>
      <c r="G1633" s="5" t="str">
        <f>IF(OR(report!O1633="",$H1633&lt;&gt;"Rupturas"),"VAZIO",TEXT(report!O1633,"dd mmmm"))</f>
        <v>VAZIO</v>
      </c>
      <c r="H1633" s="4" t="str">
        <f>IF(report!Q1633="","VAZIO",report!Q1633)</f>
        <v>VAZIO</v>
      </c>
    </row>
    <row r="1634" spans="1:8" ht="21.75" customHeight="1" x14ac:dyDescent="0.25">
      <c r="A1634" s="2" t="str">
        <f>IF(OR(report!C1634="",$H1634&lt;&gt;"Rupturas"),"VAZIO",report!C1634)</f>
        <v>VAZIO</v>
      </c>
      <c r="B1634" s="4" t="str">
        <f>IF(OR(report!J1634="",$H1634&lt;&gt;"Rupturas"),"VAZIO",report!J1634)</f>
        <v>VAZIO</v>
      </c>
      <c r="C1634" s="4" t="str">
        <f>IF(OR(report!H1634="",$H1634&lt;&gt;"Rupturas"),"VAZIO",report!H1634)</f>
        <v>VAZIO</v>
      </c>
      <c r="D1634" s="4" t="str">
        <f>IF(OR(report!G1634="",$H1634&lt;&gt;"Rupturas"),"VAZIO",report!G1634)</f>
        <v>VAZIO</v>
      </c>
      <c r="E1634" s="4" t="str">
        <f>IF(OR(report!M1634="",$H1634&lt;&gt;"Rupturas"),"VAZIO",report!M1634)</f>
        <v>VAZIO</v>
      </c>
      <c r="F1634" s="5" t="str">
        <f>IF(OR(report!N1634="",$H1634&lt;&gt;"Rupturas"),"VAZIO",TEXT(report!N1634,"dd mmmm"))</f>
        <v>VAZIO</v>
      </c>
      <c r="G1634" s="5" t="str">
        <f>IF(OR(report!O1634="",$H1634&lt;&gt;"Rupturas"),"VAZIO",TEXT(report!O1634,"dd mmmm"))</f>
        <v>VAZIO</v>
      </c>
      <c r="H1634" s="4" t="str">
        <f>IF(report!Q1634="","VAZIO",report!Q1634)</f>
        <v>VAZIO</v>
      </c>
    </row>
    <row r="1635" spans="1:8" ht="21.75" customHeight="1" x14ac:dyDescent="0.25">
      <c r="A1635" s="2" t="str">
        <f>IF(OR(report!C1635="",$H1635&lt;&gt;"Rupturas"),"VAZIO",report!C1635)</f>
        <v>VAZIO</v>
      </c>
      <c r="B1635" s="4" t="str">
        <f>IF(OR(report!J1635="",$H1635&lt;&gt;"Rupturas"),"VAZIO",report!J1635)</f>
        <v>VAZIO</v>
      </c>
      <c r="C1635" s="4" t="str">
        <f>IF(OR(report!H1635="",$H1635&lt;&gt;"Rupturas"),"VAZIO",report!H1635)</f>
        <v>VAZIO</v>
      </c>
      <c r="D1635" s="4" t="str">
        <f>IF(OR(report!G1635="",$H1635&lt;&gt;"Rupturas"),"VAZIO",report!G1635)</f>
        <v>VAZIO</v>
      </c>
      <c r="E1635" s="4" t="str">
        <f>IF(OR(report!M1635="",$H1635&lt;&gt;"Rupturas"),"VAZIO",report!M1635)</f>
        <v>VAZIO</v>
      </c>
      <c r="F1635" s="5" t="str">
        <f>IF(OR(report!N1635="",$H1635&lt;&gt;"Rupturas"),"VAZIO",TEXT(report!N1635,"dd mmmm"))</f>
        <v>VAZIO</v>
      </c>
      <c r="G1635" s="5" t="str">
        <f>IF(OR(report!O1635="",$H1635&lt;&gt;"Rupturas"),"VAZIO",TEXT(report!O1635,"dd mmmm"))</f>
        <v>VAZIO</v>
      </c>
      <c r="H1635" s="4" t="str">
        <f>IF(report!Q1635="","VAZIO",report!Q1635)</f>
        <v>VAZIO</v>
      </c>
    </row>
    <row r="1636" spans="1:8" ht="21.75" customHeight="1" x14ac:dyDescent="0.25">
      <c r="A1636" s="2" t="str">
        <f>IF(OR(report!C1636="",$H1636&lt;&gt;"Rupturas"),"VAZIO",report!C1636)</f>
        <v>VAZIO</v>
      </c>
      <c r="B1636" s="4" t="str">
        <f>IF(OR(report!J1636="",$H1636&lt;&gt;"Rupturas"),"VAZIO",report!J1636)</f>
        <v>VAZIO</v>
      </c>
      <c r="C1636" s="4" t="str">
        <f>IF(OR(report!H1636="",$H1636&lt;&gt;"Rupturas"),"VAZIO",report!H1636)</f>
        <v>VAZIO</v>
      </c>
      <c r="D1636" s="4" t="str">
        <f>IF(OR(report!G1636="",$H1636&lt;&gt;"Rupturas"),"VAZIO",report!G1636)</f>
        <v>VAZIO</v>
      </c>
      <c r="E1636" s="4" t="str">
        <f>IF(OR(report!M1636="",$H1636&lt;&gt;"Rupturas"),"VAZIO",report!M1636)</f>
        <v>VAZIO</v>
      </c>
      <c r="F1636" s="5" t="str">
        <f>IF(OR(report!N1636="",$H1636&lt;&gt;"Rupturas"),"VAZIO",TEXT(report!N1636,"dd mmmm"))</f>
        <v>VAZIO</v>
      </c>
      <c r="G1636" s="5" t="str">
        <f>IF(OR(report!O1636="",$H1636&lt;&gt;"Rupturas"),"VAZIO",TEXT(report!O1636,"dd mmmm"))</f>
        <v>VAZIO</v>
      </c>
      <c r="H1636" s="4" t="str">
        <f>IF(report!Q1636="","VAZIO",report!Q1636)</f>
        <v>VAZIO</v>
      </c>
    </row>
    <row r="1637" spans="1:8" ht="21.75" customHeight="1" x14ac:dyDescent="0.25">
      <c r="A1637" s="2" t="str">
        <f>IF(OR(report!C1637="",$H1637&lt;&gt;"Rupturas"),"VAZIO",report!C1637)</f>
        <v>VAZIO</v>
      </c>
      <c r="B1637" s="4" t="str">
        <f>IF(OR(report!J1637="",$H1637&lt;&gt;"Rupturas"),"VAZIO",report!J1637)</f>
        <v>VAZIO</v>
      </c>
      <c r="C1637" s="4" t="str">
        <f>IF(OR(report!H1637="",$H1637&lt;&gt;"Rupturas"),"VAZIO",report!H1637)</f>
        <v>VAZIO</v>
      </c>
      <c r="D1637" s="4" t="str">
        <f>IF(OR(report!G1637="",$H1637&lt;&gt;"Rupturas"),"VAZIO",report!G1637)</f>
        <v>VAZIO</v>
      </c>
      <c r="E1637" s="4" t="str">
        <f>IF(OR(report!M1637="",$H1637&lt;&gt;"Rupturas"),"VAZIO",report!M1637)</f>
        <v>VAZIO</v>
      </c>
      <c r="F1637" s="5" t="str">
        <f>IF(OR(report!N1637="",$H1637&lt;&gt;"Rupturas"),"VAZIO",TEXT(report!N1637,"dd mmmm"))</f>
        <v>VAZIO</v>
      </c>
      <c r="G1637" s="5" t="str">
        <f>IF(OR(report!O1637="",$H1637&lt;&gt;"Rupturas"),"VAZIO",TEXT(report!O1637,"dd mmmm"))</f>
        <v>VAZIO</v>
      </c>
      <c r="H1637" s="4" t="str">
        <f>IF(report!Q1637="","VAZIO",report!Q1637)</f>
        <v>VAZIO</v>
      </c>
    </row>
    <row r="1638" spans="1:8" ht="21.75" customHeight="1" x14ac:dyDescent="0.25">
      <c r="A1638" s="2" t="str">
        <f>IF(OR(report!C1638="",$H1638&lt;&gt;"Rupturas"),"VAZIO",report!C1638)</f>
        <v>VAZIO</v>
      </c>
      <c r="B1638" s="4" t="str">
        <f>IF(OR(report!J1638="",$H1638&lt;&gt;"Rupturas"),"VAZIO",report!J1638)</f>
        <v>VAZIO</v>
      </c>
      <c r="C1638" s="4" t="str">
        <f>IF(OR(report!H1638="",$H1638&lt;&gt;"Rupturas"),"VAZIO",report!H1638)</f>
        <v>VAZIO</v>
      </c>
      <c r="D1638" s="4" t="str">
        <f>IF(OR(report!G1638="",$H1638&lt;&gt;"Rupturas"),"VAZIO",report!G1638)</f>
        <v>VAZIO</v>
      </c>
      <c r="E1638" s="4" t="str">
        <f>IF(OR(report!M1638="",$H1638&lt;&gt;"Rupturas"),"VAZIO",report!M1638)</f>
        <v>VAZIO</v>
      </c>
      <c r="F1638" s="5" t="str">
        <f>IF(OR(report!N1638="",$H1638&lt;&gt;"Rupturas"),"VAZIO",TEXT(report!N1638,"dd mmmm"))</f>
        <v>VAZIO</v>
      </c>
      <c r="G1638" s="5" t="str">
        <f>IF(OR(report!O1638="",$H1638&lt;&gt;"Rupturas"),"VAZIO",TEXT(report!O1638,"dd mmmm"))</f>
        <v>VAZIO</v>
      </c>
      <c r="H1638" s="4" t="str">
        <f>IF(report!Q1638="","VAZIO",report!Q1638)</f>
        <v>VAZIO</v>
      </c>
    </row>
    <row r="1639" spans="1:8" ht="21.75" customHeight="1" x14ac:dyDescent="0.25">
      <c r="A1639" s="2" t="str">
        <f>IF(OR(report!C1639="",$H1639&lt;&gt;"Rupturas"),"VAZIO",report!C1639)</f>
        <v>VAZIO</v>
      </c>
      <c r="B1639" s="4" t="str">
        <f>IF(OR(report!J1639="",$H1639&lt;&gt;"Rupturas"),"VAZIO",report!J1639)</f>
        <v>VAZIO</v>
      </c>
      <c r="C1639" s="4" t="str">
        <f>IF(OR(report!H1639="",$H1639&lt;&gt;"Rupturas"),"VAZIO",report!H1639)</f>
        <v>VAZIO</v>
      </c>
      <c r="D1639" s="4" t="str">
        <f>IF(OR(report!G1639="",$H1639&lt;&gt;"Rupturas"),"VAZIO",report!G1639)</f>
        <v>VAZIO</v>
      </c>
      <c r="E1639" s="4" t="str">
        <f>IF(OR(report!M1639="",$H1639&lt;&gt;"Rupturas"),"VAZIO",report!M1639)</f>
        <v>VAZIO</v>
      </c>
      <c r="F1639" s="5" t="str">
        <f>IF(OR(report!N1639="",$H1639&lt;&gt;"Rupturas"),"VAZIO",TEXT(report!N1639,"dd mmmm"))</f>
        <v>VAZIO</v>
      </c>
      <c r="G1639" s="5" t="str">
        <f>IF(OR(report!O1639="",$H1639&lt;&gt;"Rupturas"),"VAZIO",TEXT(report!O1639,"dd mmmm"))</f>
        <v>VAZIO</v>
      </c>
      <c r="H1639" s="4" t="str">
        <f>IF(report!Q1639="","VAZIO",report!Q1639)</f>
        <v>VAZIO</v>
      </c>
    </row>
    <row r="1640" spans="1:8" ht="21.75" customHeight="1" x14ac:dyDescent="0.25">
      <c r="A1640" s="2" t="str">
        <f>IF(OR(report!C1640="",$H1640&lt;&gt;"Rupturas"),"VAZIO",report!C1640)</f>
        <v>VAZIO</v>
      </c>
      <c r="B1640" s="4" t="str">
        <f>IF(OR(report!J1640="",$H1640&lt;&gt;"Rupturas"),"VAZIO",report!J1640)</f>
        <v>VAZIO</v>
      </c>
      <c r="C1640" s="4" t="str">
        <f>IF(OR(report!H1640="",$H1640&lt;&gt;"Rupturas"),"VAZIO",report!H1640)</f>
        <v>VAZIO</v>
      </c>
      <c r="D1640" s="4" t="str">
        <f>IF(OR(report!G1640="",$H1640&lt;&gt;"Rupturas"),"VAZIO",report!G1640)</f>
        <v>VAZIO</v>
      </c>
      <c r="E1640" s="4" t="str">
        <f>IF(OR(report!M1640="",$H1640&lt;&gt;"Rupturas"),"VAZIO",report!M1640)</f>
        <v>VAZIO</v>
      </c>
      <c r="F1640" s="5" t="str">
        <f>IF(OR(report!N1640="",$H1640&lt;&gt;"Rupturas"),"VAZIO",TEXT(report!N1640,"dd mmmm"))</f>
        <v>VAZIO</v>
      </c>
      <c r="G1640" s="5" t="str">
        <f>IF(OR(report!O1640="",$H1640&lt;&gt;"Rupturas"),"VAZIO",TEXT(report!O1640,"dd mmmm"))</f>
        <v>VAZIO</v>
      </c>
      <c r="H1640" s="4" t="str">
        <f>IF(report!Q1640="","VAZIO",report!Q1640)</f>
        <v>VAZIO</v>
      </c>
    </row>
    <row r="1641" spans="1:8" ht="21.75" customHeight="1" x14ac:dyDescent="0.25">
      <c r="A1641" s="2" t="str">
        <f>IF(OR(report!C1641="",$H1641&lt;&gt;"Rupturas"),"VAZIO",report!C1641)</f>
        <v>VAZIO</v>
      </c>
      <c r="B1641" s="4" t="str">
        <f>IF(OR(report!J1641="",$H1641&lt;&gt;"Rupturas"),"VAZIO",report!J1641)</f>
        <v>VAZIO</v>
      </c>
      <c r="C1641" s="4" t="str">
        <f>IF(OR(report!H1641="",$H1641&lt;&gt;"Rupturas"),"VAZIO",report!H1641)</f>
        <v>VAZIO</v>
      </c>
      <c r="D1641" s="4" t="str">
        <f>IF(OR(report!G1641="",$H1641&lt;&gt;"Rupturas"),"VAZIO",report!G1641)</f>
        <v>VAZIO</v>
      </c>
      <c r="E1641" s="4" t="str">
        <f>IF(OR(report!M1641="",$H1641&lt;&gt;"Rupturas"),"VAZIO",report!M1641)</f>
        <v>VAZIO</v>
      </c>
      <c r="F1641" s="5" t="str">
        <f>IF(OR(report!N1641="",$H1641&lt;&gt;"Rupturas"),"VAZIO",TEXT(report!N1641,"dd mmmm"))</f>
        <v>VAZIO</v>
      </c>
      <c r="G1641" s="5" t="str">
        <f>IF(OR(report!O1641="",$H1641&lt;&gt;"Rupturas"),"VAZIO",TEXT(report!O1641,"dd mmmm"))</f>
        <v>VAZIO</v>
      </c>
      <c r="H1641" s="4" t="str">
        <f>IF(report!Q1641="","VAZIO",report!Q1641)</f>
        <v>VAZIO</v>
      </c>
    </row>
    <row r="1642" spans="1:8" ht="21.75" customHeight="1" x14ac:dyDescent="0.25">
      <c r="A1642" s="2" t="str">
        <f>IF(OR(report!C1642="",$H1642&lt;&gt;"Rupturas"),"VAZIO",report!C1642)</f>
        <v>VAZIO</v>
      </c>
      <c r="B1642" s="4" t="str">
        <f>IF(OR(report!J1642="",$H1642&lt;&gt;"Rupturas"),"VAZIO",report!J1642)</f>
        <v>VAZIO</v>
      </c>
      <c r="C1642" s="4" t="str">
        <f>IF(OR(report!H1642="",$H1642&lt;&gt;"Rupturas"),"VAZIO",report!H1642)</f>
        <v>VAZIO</v>
      </c>
      <c r="D1642" s="4" t="str">
        <f>IF(OR(report!G1642="",$H1642&lt;&gt;"Rupturas"),"VAZIO",report!G1642)</f>
        <v>VAZIO</v>
      </c>
      <c r="E1642" s="4" t="str">
        <f>IF(OR(report!M1642="",$H1642&lt;&gt;"Rupturas"),"VAZIO",report!M1642)</f>
        <v>VAZIO</v>
      </c>
      <c r="F1642" s="5" t="str">
        <f>IF(OR(report!N1642="",$H1642&lt;&gt;"Rupturas"),"VAZIO",TEXT(report!N1642,"dd mmmm"))</f>
        <v>VAZIO</v>
      </c>
      <c r="G1642" s="5" t="str">
        <f>IF(OR(report!O1642="",$H1642&lt;&gt;"Rupturas"),"VAZIO",TEXT(report!O1642,"dd mmmm"))</f>
        <v>VAZIO</v>
      </c>
      <c r="H1642" s="4" t="str">
        <f>IF(report!Q1642="","VAZIO",report!Q1642)</f>
        <v>VAZIO</v>
      </c>
    </row>
    <row r="1643" spans="1:8" ht="21.75" customHeight="1" x14ac:dyDescent="0.25">
      <c r="A1643" s="2" t="str">
        <f>IF(OR(report!C1643="",$H1643&lt;&gt;"Rupturas"),"VAZIO",report!C1643)</f>
        <v>VAZIO</v>
      </c>
      <c r="B1643" s="4" t="str">
        <f>IF(OR(report!J1643="",$H1643&lt;&gt;"Rupturas"),"VAZIO",report!J1643)</f>
        <v>VAZIO</v>
      </c>
      <c r="C1643" s="4" t="str">
        <f>IF(OR(report!H1643="",$H1643&lt;&gt;"Rupturas"),"VAZIO",report!H1643)</f>
        <v>VAZIO</v>
      </c>
      <c r="D1643" s="4" t="str">
        <f>IF(OR(report!G1643="",$H1643&lt;&gt;"Rupturas"),"VAZIO",report!G1643)</f>
        <v>VAZIO</v>
      </c>
      <c r="E1643" s="4" t="str">
        <f>IF(OR(report!M1643="",$H1643&lt;&gt;"Rupturas"),"VAZIO",report!M1643)</f>
        <v>VAZIO</v>
      </c>
      <c r="F1643" s="5" t="str">
        <f>IF(OR(report!N1643="",$H1643&lt;&gt;"Rupturas"),"VAZIO",TEXT(report!N1643,"dd mmmm"))</f>
        <v>VAZIO</v>
      </c>
      <c r="G1643" s="5" t="str">
        <f>IF(OR(report!O1643="",$H1643&lt;&gt;"Rupturas"),"VAZIO",TEXT(report!O1643,"dd mmmm"))</f>
        <v>VAZIO</v>
      </c>
      <c r="H1643" s="4" t="str">
        <f>IF(report!Q1643="","VAZIO",report!Q1643)</f>
        <v>VAZIO</v>
      </c>
    </row>
    <row r="1644" spans="1:8" ht="21.75" customHeight="1" x14ac:dyDescent="0.25">
      <c r="A1644" s="2" t="str">
        <f>IF(OR(report!C1644="",$H1644&lt;&gt;"Rupturas"),"VAZIO",report!C1644)</f>
        <v>VAZIO</v>
      </c>
      <c r="B1644" s="4" t="str">
        <f>IF(OR(report!J1644="",$H1644&lt;&gt;"Rupturas"),"VAZIO",report!J1644)</f>
        <v>VAZIO</v>
      </c>
      <c r="C1644" s="4" t="str">
        <f>IF(OR(report!H1644="",$H1644&lt;&gt;"Rupturas"),"VAZIO",report!H1644)</f>
        <v>VAZIO</v>
      </c>
      <c r="D1644" s="4" t="str">
        <f>IF(OR(report!G1644="",$H1644&lt;&gt;"Rupturas"),"VAZIO",report!G1644)</f>
        <v>VAZIO</v>
      </c>
      <c r="E1644" s="4" t="str">
        <f>IF(OR(report!M1644="",$H1644&lt;&gt;"Rupturas"),"VAZIO",report!M1644)</f>
        <v>VAZIO</v>
      </c>
      <c r="F1644" s="5" t="str">
        <f>IF(OR(report!N1644="",$H1644&lt;&gt;"Rupturas"),"VAZIO",TEXT(report!N1644,"dd mmmm"))</f>
        <v>VAZIO</v>
      </c>
      <c r="G1644" s="5" t="str">
        <f>IF(OR(report!O1644="",$H1644&lt;&gt;"Rupturas"),"VAZIO",TEXT(report!O1644,"dd mmmm"))</f>
        <v>VAZIO</v>
      </c>
      <c r="H1644" s="4" t="str">
        <f>IF(report!Q1644="","VAZIO",report!Q1644)</f>
        <v>VAZIO</v>
      </c>
    </row>
    <row r="1645" spans="1:8" ht="21.75" customHeight="1" x14ac:dyDescent="0.25">
      <c r="A1645" s="2" t="str">
        <f>IF(OR(report!C1645="",$H1645&lt;&gt;"Rupturas"),"VAZIO",report!C1645)</f>
        <v>VAZIO</v>
      </c>
      <c r="B1645" s="4" t="str">
        <f>IF(OR(report!J1645="",$H1645&lt;&gt;"Rupturas"),"VAZIO",report!J1645)</f>
        <v>VAZIO</v>
      </c>
      <c r="C1645" s="4" t="str">
        <f>IF(OR(report!H1645="",$H1645&lt;&gt;"Rupturas"),"VAZIO",report!H1645)</f>
        <v>VAZIO</v>
      </c>
      <c r="D1645" s="4" t="str">
        <f>IF(OR(report!G1645="",$H1645&lt;&gt;"Rupturas"),"VAZIO",report!G1645)</f>
        <v>VAZIO</v>
      </c>
      <c r="E1645" s="4" t="str">
        <f>IF(OR(report!M1645="",$H1645&lt;&gt;"Rupturas"),"VAZIO",report!M1645)</f>
        <v>VAZIO</v>
      </c>
      <c r="F1645" s="5" t="str">
        <f>IF(OR(report!N1645="",$H1645&lt;&gt;"Rupturas"),"VAZIO",TEXT(report!N1645,"dd mmmm"))</f>
        <v>VAZIO</v>
      </c>
      <c r="G1645" s="5" t="str">
        <f>IF(OR(report!O1645="",$H1645&lt;&gt;"Rupturas"),"VAZIO",TEXT(report!O1645,"dd mmmm"))</f>
        <v>VAZIO</v>
      </c>
      <c r="H1645" s="4" t="str">
        <f>IF(report!Q1645="","VAZIO",report!Q1645)</f>
        <v>VAZIO</v>
      </c>
    </row>
    <row r="1646" spans="1:8" ht="21.75" customHeight="1" x14ac:dyDescent="0.25">
      <c r="A1646" s="2" t="str">
        <f>IF(OR(report!C1646="",$H1646&lt;&gt;"Rupturas"),"VAZIO",report!C1646)</f>
        <v>VAZIO</v>
      </c>
      <c r="B1646" s="4" t="str">
        <f>IF(OR(report!J1646="",$H1646&lt;&gt;"Rupturas"),"VAZIO",report!J1646)</f>
        <v>VAZIO</v>
      </c>
      <c r="C1646" s="4" t="str">
        <f>IF(OR(report!H1646="",$H1646&lt;&gt;"Rupturas"),"VAZIO",report!H1646)</f>
        <v>VAZIO</v>
      </c>
      <c r="D1646" s="4" t="str">
        <f>IF(OR(report!G1646="",$H1646&lt;&gt;"Rupturas"),"VAZIO",report!G1646)</f>
        <v>VAZIO</v>
      </c>
      <c r="E1646" s="4" t="str">
        <f>IF(OR(report!M1646="",$H1646&lt;&gt;"Rupturas"),"VAZIO",report!M1646)</f>
        <v>VAZIO</v>
      </c>
      <c r="F1646" s="5" t="str">
        <f>IF(OR(report!N1646="",$H1646&lt;&gt;"Rupturas"),"VAZIO",TEXT(report!N1646,"dd mmmm"))</f>
        <v>VAZIO</v>
      </c>
      <c r="G1646" s="5" t="str">
        <f>IF(OR(report!O1646="",$H1646&lt;&gt;"Rupturas"),"VAZIO",TEXT(report!O1646,"dd mmmm"))</f>
        <v>VAZIO</v>
      </c>
      <c r="H1646" s="4" t="str">
        <f>IF(report!Q1646="","VAZIO",report!Q1646)</f>
        <v>VAZIO</v>
      </c>
    </row>
    <row r="1647" spans="1:8" ht="21.75" customHeight="1" x14ac:dyDescent="0.25">
      <c r="A1647" s="2" t="str">
        <f>IF(OR(report!C1647="",$H1647&lt;&gt;"Rupturas"),"VAZIO",report!C1647)</f>
        <v>VAZIO</v>
      </c>
      <c r="B1647" s="4" t="str">
        <f>IF(OR(report!J1647="",$H1647&lt;&gt;"Rupturas"),"VAZIO",report!J1647)</f>
        <v>VAZIO</v>
      </c>
      <c r="C1647" s="4" t="str">
        <f>IF(OR(report!H1647="",$H1647&lt;&gt;"Rupturas"),"VAZIO",report!H1647)</f>
        <v>VAZIO</v>
      </c>
      <c r="D1647" s="4" t="str">
        <f>IF(OR(report!G1647="",$H1647&lt;&gt;"Rupturas"),"VAZIO",report!G1647)</f>
        <v>VAZIO</v>
      </c>
      <c r="E1647" s="4" t="str">
        <f>IF(OR(report!M1647="",$H1647&lt;&gt;"Rupturas"),"VAZIO",report!M1647)</f>
        <v>VAZIO</v>
      </c>
      <c r="F1647" s="5" t="str">
        <f>IF(OR(report!N1647="",$H1647&lt;&gt;"Rupturas"),"VAZIO",TEXT(report!N1647,"dd mmmm"))</f>
        <v>VAZIO</v>
      </c>
      <c r="G1647" s="5" t="str">
        <f>IF(OR(report!O1647="",$H1647&lt;&gt;"Rupturas"),"VAZIO",TEXT(report!O1647,"dd mmmm"))</f>
        <v>VAZIO</v>
      </c>
      <c r="H1647" s="4" t="str">
        <f>IF(report!Q1647="","VAZIO",report!Q1647)</f>
        <v>VAZIO</v>
      </c>
    </row>
    <row r="1648" spans="1:8" ht="21.75" customHeight="1" x14ac:dyDescent="0.25">
      <c r="A1648" s="2" t="str">
        <f>IF(OR(report!C1648="",$H1648&lt;&gt;"Rupturas"),"VAZIO",report!C1648)</f>
        <v>VAZIO</v>
      </c>
      <c r="B1648" s="4" t="str">
        <f>IF(OR(report!J1648="",$H1648&lt;&gt;"Rupturas"),"VAZIO",report!J1648)</f>
        <v>VAZIO</v>
      </c>
      <c r="C1648" s="4" t="str">
        <f>IF(OR(report!H1648="",$H1648&lt;&gt;"Rupturas"),"VAZIO",report!H1648)</f>
        <v>VAZIO</v>
      </c>
      <c r="D1648" s="4" t="str">
        <f>IF(OR(report!G1648="",$H1648&lt;&gt;"Rupturas"),"VAZIO",report!G1648)</f>
        <v>VAZIO</v>
      </c>
      <c r="E1648" s="4" t="str">
        <f>IF(OR(report!M1648="",$H1648&lt;&gt;"Rupturas"),"VAZIO",report!M1648)</f>
        <v>VAZIO</v>
      </c>
      <c r="F1648" s="5" t="str">
        <f>IF(OR(report!N1648="",$H1648&lt;&gt;"Rupturas"),"VAZIO",TEXT(report!N1648,"dd mmmm"))</f>
        <v>VAZIO</v>
      </c>
      <c r="G1648" s="5" t="str">
        <f>IF(OR(report!O1648="",$H1648&lt;&gt;"Rupturas"),"VAZIO",TEXT(report!O1648,"dd mmmm"))</f>
        <v>VAZIO</v>
      </c>
      <c r="H1648" s="4" t="str">
        <f>IF(report!Q1648="","VAZIO",report!Q1648)</f>
        <v>VAZIO</v>
      </c>
    </row>
    <row r="1649" spans="1:8" ht="21.75" customHeight="1" x14ac:dyDescent="0.25">
      <c r="A1649" s="2" t="str">
        <f>IF(OR(report!C1649="",$H1649&lt;&gt;"Rupturas"),"VAZIO",report!C1649)</f>
        <v>VAZIO</v>
      </c>
      <c r="B1649" s="4" t="str">
        <f>IF(OR(report!J1649="",$H1649&lt;&gt;"Rupturas"),"VAZIO",report!J1649)</f>
        <v>VAZIO</v>
      </c>
      <c r="C1649" s="4" t="str">
        <f>IF(OR(report!H1649="",$H1649&lt;&gt;"Rupturas"),"VAZIO",report!H1649)</f>
        <v>VAZIO</v>
      </c>
      <c r="D1649" s="4" t="str">
        <f>IF(OR(report!G1649="",$H1649&lt;&gt;"Rupturas"),"VAZIO",report!G1649)</f>
        <v>VAZIO</v>
      </c>
      <c r="E1649" s="4" t="str">
        <f>IF(OR(report!M1649="",$H1649&lt;&gt;"Rupturas"),"VAZIO",report!M1649)</f>
        <v>VAZIO</v>
      </c>
      <c r="F1649" s="5" t="str">
        <f>IF(OR(report!N1649="",$H1649&lt;&gt;"Rupturas"),"VAZIO",TEXT(report!N1649,"dd mmmm"))</f>
        <v>VAZIO</v>
      </c>
      <c r="G1649" s="5" t="str">
        <f>IF(OR(report!O1649="",$H1649&lt;&gt;"Rupturas"),"VAZIO",TEXT(report!O1649,"dd mmmm"))</f>
        <v>VAZIO</v>
      </c>
      <c r="H1649" s="4" t="str">
        <f>IF(report!Q1649="","VAZIO",report!Q1649)</f>
        <v>VAZIO</v>
      </c>
    </row>
    <row r="1650" spans="1:8" ht="21.75" customHeight="1" x14ac:dyDescent="0.25">
      <c r="A1650" s="2" t="str">
        <f>IF(OR(report!C1650="",$H1650&lt;&gt;"Rupturas"),"VAZIO",report!C1650)</f>
        <v>VAZIO</v>
      </c>
      <c r="B1650" s="4" t="str">
        <f>IF(OR(report!J1650="",$H1650&lt;&gt;"Rupturas"),"VAZIO",report!J1650)</f>
        <v>VAZIO</v>
      </c>
      <c r="C1650" s="4" t="str">
        <f>IF(OR(report!H1650="",$H1650&lt;&gt;"Rupturas"),"VAZIO",report!H1650)</f>
        <v>VAZIO</v>
      </c>
      <c r="D1650" s="4" t="str">
        <f>IF(OR(report!G1650="",$H1650&lt;&gt;"Rupturas"),"VAZIO",report!G1650)</f>
        <v>VAZIO</v>
      </c>
      <c r="E1650" s="4" t="str">
        <f>IF(OR(report!M1650="",$H1650&lt;&gt;"Rupturas"),"VAZIO",report!M1650)</f>
        <v>VAZIO</v>
      </c>
      <c r="F1650" s="5" t="str">
        <f>IF(OR(report!N1650="",$H1650&lt;&gt;"Rupturas"),"VAZIO",TEXT(report!N1650,"dd mmmm"))</f>
        <v>VAZIO</v>
      </c>
      <c r="G1650" s="5" t="str">
        <f>IF(OR(report!O1650="",$H1650&lt;&gt;"Rupturas"),"VAZIO",TEXT(report!O1650,"dd mmmm"))</f>
        <v>VAZIO</v>
      </c>
      <c r="H1650" s="4" t="str">
        <f>IF(report!Q1650="","VAZIO",report!Q1650)</f>
        <v>VAZIO</v>
      </c>
    </row>
    <row r="1651" spans="1:8" ht="21.75" customHeight="1" x14ac:dyDescent="0.25">
      <c r="A1651" s="2" t="str">
        <f>IF(OR(report!C1651="",$H1651&lt;&gt;"Rupturas"),"VAZIO",report!C1651)</f>
        <v>VAZIO</v>
      </c>
      <c r="B1651" s="4" t="str">
        <f>IF(OR(report!J1651="",$H1651&lt;&gt;"Rupturas"),"VAZIO",report!J1651)</f>
        <v>VAZIO</v>
      </c>
      <c r="C1651" s="4" t="str">
        <f>IF(OR(report!H1651="",$H1651&lt;&gt;"Rupturas"),"VAZIO",report!H1651)</f>
        <v>VAZIO</v>
      </c>
      <c r="D1651" s="4" t="str">
        <f>IF(OR(report!G1651="",$H1651&lt;&gt;"Rupturas"),"VAZIO",report!G1651)</f>
        <v>VAZIO</v>
      </c>
      <c r="E1651" s="4" t="str">
        <f>IF(OR(report!M1651="",$H1651&lt;&gt;"Rupturas"),"VAZIO",report!M1651)</f>
        <v>VAZIO</v>
      </c>
      <c r="F1651" s="5" t="str">
        <f>IF(OR(report!N1651="",$H1651&lt;&gt;"Rupturas"),"VAZIO",TEXT(report!N1651,"dd mmmm"))</f>
        <v>VAZIO</v>
      </c>
      <c r="G1651" s="5" t="str">
        <f>IF(OR(report!O1651="",$H1651&lt;&gt;"Rupturas"),"VAZIO",TEXT(report!O1651,"dd mmmm"))</f>
        <v>VAZIO</v>
      </c>
      <c r="H1651" s="4" t="str">
        <f>IF(report!Q1651="","VAZIO",report!Q1651)</f>
        <v>VAZIO</v>
      </c>
    </row>
    <row r="1652" spans="1:8" ht="21.75" customHeight="1" x14ac:dyDescent="0.25">
      <c r="A1652" s="2" t="str">
        <f>IF(OR(report!C1652="",$H1652&lt;&gt;"Rupturas"),"VAZIO",report!C1652)</f>
        <v>VAZIO</v>
      </c>
      <c r="B1652" s="4" t="str">
        <f>IF(OR(report!J1652="",$H1652&lt;&gt;"Rupturas"),"VAZIO",report!J1652)</f>
        <v>VAZIO</v>
      </c>
      <c r="C1652" s="4" t="str">
        <f>IF(OR(report!H1652="",$H1652&lt;&gt;"Rupturas"),"VAZIO",report!H1652)</f>
        <v>VAZIO</v>
      </c>
      <c r="D1652" s="4" t="str">
        <f>IF(OR(report!G1652="",$H1652&lt;&gt;"Rupturas"),"VAZIO",report!G1652)</f>
        <v>VAZIO</v>
      </c>
      <c r="E1652" s="4" t="str">
        <f>IF(OR(report!M1652="",$H1652&lt;&gt;"Rupturas"),"VAZIO",report!M1652)</f>
        <v>VAZIO</v>
      </c>
      <c r="F1652" s="5" t="str">
        <f>IF(OR(report!N1652="",$H1652&lt;&gt;"Rupturas"),"VAZIO",TEXT(report!N1652,"dd mmmm"))</f>
        <v>VAZIO</v>
      </c>
      <c r="G1652" s="5" t="str">
        <f>IF(OR(report!O1652="",$H1652&lt;&gt;"Rupturas"),"VAZIO",TEXT(report!O1652,"dd mmmm"))</f>
        <v>VAZIO</v>
      </c>
      <c r="H1652" s="4" t="str">
        <f>IF(report!Q1652="","VAZIO",report!Q1652)</f>
        <v>VAZIO</v>
      </c>
    </row>
    <row r="1653" spans="1:8" ht="21.75" customHeight="1" x14ac:dyDescent="0.25">
      <c r="A1653" s="2" t="str">
        <f>IF(OR(report!C1653="",$H1653&lt;&gt;"Rupturas"),"VAZIO",report!C1653)</f>
        <v>VAZIO</v>
      </c>
      <c r="B1653" s="4" t="str">
        <f>IF(OR(report!J1653="",$H1653&lt;&gt;"Rupturas"),"VAZIO",report!J1653)</f>
        <v>VAZIO</v>
      </c>
      <c r="C1653" s="4" t="str">
        <f>IF(OR(report!H1653="",$H1653&lt;&gt;"Rupturas"),"VAZIO",report!H1653)</f>
        <v>VAZIO</v>
      </c>
      <c r="D1653" s="4" t="str">
        <f>IF(OR(report!G1653="",$H1653&lt;&gt;"Rupturas"),"VAZIO",report!G1653)</f>
        <v>VAZIO</v>
      </c>
      <c r="E1653" s="4" t="str">
        <f>IF(OR(report!M1653="",$H1653&lt;&gt;"Rupturas"),"VAZIO",report!M1653)</f>
        <v>VAZIO</v>
      </c>
      <c r="F1653" s="5" t="str">
        <f>IF(OR(report!N1653="",$H1653&lt;&gt;"Rupturas"),"VAZIO",TEXT(report!N1653,"dd mmmm"))</f>
        <v>VAZIO</v>
      </c>
      <c r="G1653" s="5" t="str">
        <f>IF(OR(report!O1653="",$H1653&lt;&gt;"Rupturas"),"VAZIO",TEXT(report!O1653,"dd mmmm"))</f>
        <v>VAZIO</v>
      </c>
      <c r="H1653" s="4" t="str">
        <f>IF(report!Q1653="","VAZIO",report!Q1653)</f>
        <v>VAZIO</v>
      </c>
    </row>
    <row r="1654" spans="1:8" ht="21.75" customHeight="1" x14ac:dyDescent="0.25">
      <c r="A1654" s="2" t="str">
        <f>IF(OR(report!C1654="",$H1654&lt;&gt;"Rupturas"),"VAZIO",report!C1654)</f>
        <v>VAZIO</v>
      </c>
      <c r="B1654" s="4" t="str">
        <f>IF(OR(report!J1654="",$H1654&lt;&gt;"Rupturas"),"VAZIO",report!J1654)</f>
        <v>VAZIO</v>
      </c>
      <c r="C1654" s="4" t="str">
        <f>IF(OR(report!H1654="",$H1654&lt;&gt;"Rupturas"),"VAZIO",report!H1654)</f>
        <v>VAZIO</v>
      </c>
      <c r="D1654" s="4" t="str">
        <f>IF(OR(report!G1654="",$H1654&lt;&gt;"Rupturas"),"VAZIO",report!G1654)</f>
        <v>VAZIO</v>
      </c>
      <c r="E1654" s="4" t="str">
        <f>IF(OR(report!M1654="",$H1654&lt;&gt;"Rupturas"),"VAZIO",report!M1654)</f>
        <v>VAZIO</v>
      </c>
      <c r="F1654" s="5" t="str">
        <f>IF(OR(report!N1654="",$H1654&lt;&gt;"Rupturas"),"VAZIO",TEXT(report!N1654,"dd mmmm"))</f>
        <v>VAZIO</v>
      </c>
      <c r="G1654" s="5" t="str">
        <f>IF(OR(report!O1654="",$H1654&lt;&gt;"Rupturas"),"VAZIO",TEXT(report!O1654,"dd mmmm"))</f>
        <v>VAZIO</v>
      </c>
      <c r="H1654" s="4" t="str">
        <f>IF(report!Q1654="","VAZIO",report!Q1654)</f>
        <v>VAZIO</v>
      </c>
    </row>
    <row r="1655" spans="1:8" ht="21.75" customHeight="1" x14ac:dyDescent="0.25">
      <c r="A1655" s="2" t="str">
        <f>IF(OR(report!C1655="",$H1655&lt;&gt;"Rupturas"),"VAZIO",report!C1655)</f>
        <v>VAZIO</v>
      </c>
      <c r="B1655" s="4" t="str">
        <f>IF(OR(report!J1655="",$H1655&lt;&gt;"Rupturas"),"VAZIO",report!J1655)</f>
        <v>VAZIO</v>
      </c>
      <c r="C1655" s="4" t="str">
        <f>IF(OR(report!H1655="",$H1655&lt;&gt;"Rupturas"),"VAZIO",report!H1655)</f>
        <v>VAZIO</v>
      </c>
      <c r="D1655" s="4" t="str">
        <f>IF(OR(report!G1655="",$H1655&lt;&gt;"Rupturas"),"VAZIO",report!G1655)</f>
        <v>VAZIO</v>
      </c>
      <c r="E1655" s="4" t="str">
        <f>IF(OR(report!M1655="",$H1655&lt;&gt;"Rupturas"),"VAZIO",report!M1655)</f>
        <v>VAZIO</v>
      </c>
      <c r="F1655" s="5" t="str">
        <f>IF(OR(report!N1655="",$H1655&lt;&gt;"Rupturas"),"VAZIO",TEXT(report!N1655,"dd mmmm"))</f>
        <v>VAZIO</v>
      </c>
      <c r="G1655" s="5" t="str">
        <f>IF(OR(report!O1655="",$H1655&lt;&gt;"Rupturas"),"VAZIO",TEXT(report!O1655,"dd mmmm"))</f>
        <v>VAZIO</v>
      </c>
      <c r="H1655" s="4" t="str">
        <f>IF(report!Q1655="","VAZIO",report!Q1655)</f>
        <v>VAZIO</v>
      </c>
    </row>
    <row r="1656" spans="1:8" ht="21.75" customHeight="1" x14ac:dyDescent="0.25">
      <c r="A1656" s="2" t="str">
        <f>IF(OR(report!C1656="",$H1656&lt;&gt;"Rupturas"),"VAZIO",report!C1656)</f>
        <v>VAZIO</v>
      </c>
      <c r="B1656" s="4" t="str">
        <f>IF(OR(report!J1656="",$H1656&lt;&gt;"Rupturas"),"VAZIO",report!J1656)</f>
        <v>VAZIO</v>
      </c>
      <c r="C1656" s="4" t="str">
        <f>IF(OR(report!H1656="",$H1656&lt;&gt;"Rupturas"),"VAZIO",report!H1656)</f>
        <v>VAZIO</v>
      </c>
      <c r="D1656" s="4" t="str">
        <f>IF(OR(report!G1656="",$H1656&lt;&gt;"Rupturas"),"VAZIO",report!G1656)</f>
        <v>VAZIO</v>
      </c>
      <c r="E1656" s="4" t="str">
        <f>IF(OR(report!M1656="",$H1656&lt;&gt;"Rupturas"),"VAZIO",report!M1656)</f>
        <v>VAZIO</v>
      </c>
      <c r="F1656" s="5" t="str">
        <f>IF(OR(report!N1656="",$H1656&lt;&gt;"Rupturas"),"VAZIO",TEXT(report!N1656,"dd mmmm"))</f>
        <v>VAZIO</v>
      </c>
      <c r="G1656" s="5" t="str">
        <f>IF(OR(report!O1656="",$H1656&lt;&gt;"Rupturas"),"VAZIO",TEXT(report!O1656,"dd mmmm"))</f>
        <v>VAZIO</v>
      </c>
      <c r="H1656" s="4" t="str">
        <f>IF(report!Q1656="","VAZIO",report!Q1656)</f>
        <v>VAZIO</v>
      </c>
    </row>
    <row r="1657" spans="1:8" ht="21.75" customHeight="1" x14ac:dyDescent="0.25">
      <c r="A1657" s="2" t="str">
        <f>IF(OR(report!C1657="",$H1657&lt;&gt;"Rupturas"),"VAZIO",report!C1657)</f>
        <v>VAZIO</v>
      </c>
      <c r="B1657" s="4" t="str">
        <f>IF(OR(report!J1657="",$H1657&lt;&gt;"Rupturas"),"VAZIO",report!J1657)</f>
        <v>VAZIO</v>
      </c>
      <c r="C1657" s="4" t="str">
        <f>IF(OR(report!H1657="",$H1657&lt;&gt;"Rupturas"),"VAZIO",report!H1657)</f>
        <v>VAZIO</v>
      </c>
      <c r="D1657" s="4" t="str">
        <f>IF(OR(report!G1657="",$H1657&lt;&gt;"Rupturas"),"VAZIO",report!G1657)</f>
        <v>VAZIO</v>
      </c>
      <c r="E1657" s="4" t="str">
        <f>IF(OR(report!M1657="",$H1657&lt;&gt;"Rupturas"),"VAZIO",report!M1657)</f>
        <v>VAZIO</v>
      </c>
      <c r="F1657" s="5" t="str">
        <f>IF(OR(report!N1657="",$H1657&lt;&gt;"Rupturas"),"VAZIO",TEXT(report!N1657,"dd mmmm"))</f>
        <v>VAZIO</v>
      </c>
      <c r="G1657" s="5" t="str">
        <f>IF(OR(report!O1657="",$H1657&lt;&gt;"Rupturas"),"VAZIO",TEXT(report!O1657,"dd mmmm"))</f>
        <v>VAZIO</v>
      </c>
      <c r="H1657" s="4" t="str">
        <f>IF(report!Q1657="","VAZIO",report!Q1657)</f>
        <v>VAZIO</v>
      </c>
    </row>
    <row r="1658" spans="1:8" ht="21.75" customHeight="1" x14ac:dyDescent="0.25">
      <c r="A1658" s="2" t="str">
        <f>IF(OR(report!C1658="",$H1658&lt;&gt;"Rupturas"),"VAZIO",report!C1658)</f>
        <v>VAZIO</v>
      </c>
      <c r="B1658" s="4" t="str">
        <f>IF(OR(report!J1658="",$H1658&lt;&gt;"Rupturas"),"VAZIO",report!J1658)</f>
        <v>VAZIO</v>
      </c>
      <c r="C1658" s="4" t="str">
        <f>IF(OR(report!H1658="",$H1658&lt;&gt;"Rupturas"),"VAZIO",report!H1658)</f>
        <v>VAZIO</v>
      </c>
      <c r="D1658" s="4" t="str">
        <f>IF(OR(report!G1658="",$H1658&lt;&gt;"Rupturas"),"VAZIO",report!G1658)</f>
        <v>VAZIO</v>
      </c>
      <c r="E1658" s="4" t="str">
        <f>IF(OR(report!M1658="",$H1658&lt;&gt;"Rupturas"),"VAZIO",report!M1658)</f>
        <v>VAZIO</v>
      </c>
      <c r="F1658" s="5" t="str">
        <f>IF(OR(report!N1658="",$H1658&lt;&gt;"Rupturas"),"VAZIO",TEXT(report!N1658,"dd mmmm"))</f>
        <v>VAZIO</v>
      </c>
      <c r="G1658" s="5" t="str">
        <f>IF(OR(report!O1658="",$H1658&lt;&gt;"Rupturas"),"VAZIO",TEXT(report!O1658,"dd mmmm"))</f>
        <v>VAZIO</v>
      </c>
      <c r="H1658" s="4" t="str">
        <f>IF(report!Q1658="","VAZIO",report!Q1658)</f>
        <v>VAZIO</v>
      </c>
    </row>
    <row r="1659" spans="1:8" ht="21.75" customHeight="1" x14ac:dyDescent="0.25">
      <c r="A1659" s="2" t="str">
        <f>IF(OR(report!C1659="",$H1659&lt;&gt;"Rupturas"),"VAZIO",report!C1659)</f>
        <v>VAZIO</v>
      </c>
      <c r="B1659" s="4" t="str">
        <f>IF(OR(report!J1659="",$H1659&lt;&gt;"Rupturas"),"VAZIO",report!J1659)</f>
        <v>VAZIO</v>
      </c>
      <c r="C1659" s="4" t="str">
        <f>IF(OR(report!H1659="",$H1659&lt;&gt;"Rupturas"),"VAZIO",report!H1659)</f>
        <v>VAZIO</v>
      </c>
      <c r="D1659" s="4" t="str">
        <f>IF(OR(report!G1659="",$H1659&lt;&gt;"Rupturas"),"VAZIO",report!G1659)</f>
        <v>VAZIO</v>
      </c>
      <c r="E1659" s="4" t="str">
        <f>IF(OR(report!M1659="",$H1659&lt;&gt;"Rupturas"),"VAZIO",report!M1659)</f>
        <v>VAZIO</v>
      </c>
      <c r="F1659" s="5" t="str">
        <f>IF(OR(report!N1659="",$H1659&lt;&gt;"Rupturas"),"VAZIO",TEXT(report!N1659,"dd mmmm"))</f>
        <v>VAZIO</v>
      </c>
      <c r="G1659" s="5" t="str">
        <f>IF(OR(report!O1659="",$H1659&lt;&gt;"Rupturas"),"VAZIO",TEXT(report!O1659,"dd mmmm"))</f>
        <v>VAZIO</v>
      </c>
      <c r="H1659" s="4" t="str">
        <f>IF(report!Q1659="","VAZIO",report!Q1659)</f>
        <v>VAZIO</v>
      </c>
    </row>
    <row r="1660" spans="1:8" ht="21.75" customHeight="1" x14ac:dyDescent="0.25">
      <c r="A1660" s="2" t="str">
        <f>IF(OR(report!C1660="",$H1660&lt;&gt;"Rupturas"),"VAZIO",report!C1660)</f>
        <v>VAZIO</v>
      </c>
      <c r="B1660" s="4" t="str">
        <f>IF(OR(report!J1660="",$H1660&lt;&gt;"Rupturas"),"VAZIO",report!J1660)</f>
        <v>VAZIO</v>
      </c>
      <c r="C1660" s="4" t="str">
        <f>IF(OR(report!H1660="",$H1660&lt;&gt;"Rupturas"),"VAZIO",report!H1660)</f>
        <v>VAZIO</v>
      </c>
      <c r="D1660" s="4" t="str">
        <f>IF(OR(report!G1660="",$H1660&lt;&gt;"Rupturas"),"VAZIO",report!G1660)</f>
        <v>VAZIO</v>
      </c>
      <c r="E1660" s="4" t="str">
        <f>IF(OR(report!M1660="",$H1660&lt;&gt;"Rupturas"),"VAZIO",report!M1660)</f>
        <v>VAZIO</v>
      </c>
      <c r="F1660" s="5" t="str">
        <f>IF(OR(report!N1660="",$H1660&lt;&gt;"Rupturas"),"VAZIO",TEXT(report!N1660,"dd mmmm"))</f>
        <v>VAZIO</v>
      </c>
      <c r="G1660" s="5" t="str">
        <f>IF(OR(report!O1660="",$H1660&lt;&gt;"Rupturas"),"VAZIO",TEXT(report!O1660,"dd mmmm"))</f>
        <v>VAZIO</v>
      </c>
      <c r="H1660" s="4" t="str">
        <f>IF(report!Q1660="","VAZIO",report!Q1660)</f>
        <v>VAZIO</v>
      </c>
    </row>
    <row r="1661" spans="1:8" ht="21.75" customHeight="1" x14ac:dyDescent="0.25">
      <c r="A1661" s="2" t="str">
        <f>IF(OR(report!C1661="",$H1661&lt;&gt;"Rupturas"),"VAZIO",report!C1661)</f>
        <v>VAZIO</v>
      </c>
      <c r="B1661" s="4" t="str">
        <f>IF(OR(report!J1661="",$H1661&lt;&gt;"Rupturas"),"VAZIO",report!J1661)</f>
        <v>VAZIO</v>
      </c>
      <c r="C1661" s="4" t="str">
        <f>IF(OR(report!H1661="",$H1661&lt;&gt;"Rupturas"),"VAZIO",report!H1661)</f>
        <v>VAZIO</v>
      </c>
      <c r="D1661" s="4" t="str">
        <f>IF(OR(report!G1661="",$H1661&lt;&gt;"Rupturas"),"VAZIO",report!G1661)</f>
        <v>VAZIO</v>
      </c>
      <c r="E1661" s="4" t="str">
        <f>IF(OR(report!M1661="",$H1661&lt;&gt;"Rupturas"),"VAZIO",report!M1661)</f>
        <v>VAZIO</v>
      </c>
      <c r="F1661" s="5" t="str">
        <f>IF(OR(report!N1661="",$H1661&lt;&gt;"Rupturas"),"VAZIO",TEXT(report!N1661,"dd mmmm"))</f>
        <v>VAZIO</v>
      </c>
      <c r="G1661" s="5" t="str">
        <f>IF(OR(report!O1661="",$H1661&lt;&gt;"Rupturas"),"VAZIO",TEXT(report!O1661,"dd mmmm"))</f>
        <v>VAZIO</v>
      </c>
      <c r="H1661" s="4" t="str">
        <f>IF(report!Q1661="","VAZIO",report!Q1661)</f>
        <v>VAZIO</v>
      </c>
    </row>
    <row r="1662" spans="1:8" ht="21.75" customHeight="1" x14ac:dyDescent="0.25">
      <c r="A1662" s="2" t="str">
        <f>IF(OR(report!C1662="",$H1662&lt;&gt;"Rupturas"),"VAZIO",report!C1662)</f>
        <v>VAZIO</v>
      </c>
      <c r="B1662" s="4" t="str">
        <f>IF(OR(report!J1662="",$H1662&lt;&gt;"Rupturas"),"VAZIO",report!J1662)</f>
        <v>VAZIO</v>
      </c>
      <c r="C1662" s="4" t="str">
        <f>IF(OR(report!H1662="",$H1662&lt;&gt;"Rupturas"),"VAZIO",report!H1662)</f>
        <v>VAZIO</v>
      </c>
      <c r="D1662" s="4" t="str">
        <f>IF(OR(report!G1662="",$H1662&lt;&gt;"Rupturas"),"VAZIO",report!G1662)</f>
        <v>VAZIO</v>
      </c>
      <c r="E1662" s="4" t="str">
        <f>IF(OR(report!M1662="",$H1662&lt;&gt;"Rupturas"),"VAZIO",report!M1662)</f>
        <v>VAZIO</v>
      </c>
      <c r="F1662" s="5" t="str">
        <f>IF(OR(report!N1662="",$H1662&lt;&gt;"Rupturas"),"VAZIO",TEXT(report!N1662,"dd mmmm"))</f>
        <v>VAZIO</v>
      </c>
      <c r="G1662" s="5" t="str">
        <f>IF(OR(report!O1662="",$H1662&lt;&gt;"Rupturas"),"VAZIO",TEXT(report!O1662,"dd mmmm"))</f>
        <v>VAZIO</v>
      </c>
      <c r="H1662" s="4" t="str">
        <f>IF(report!Q1662="","VAZIO",report!Q1662)</f>
        <v>VAZIO</v>
      </c>
    </row>
    <row r="1663" spans="1:8" ht="21.75" customHeight="1" x14ac:dyDescent="0.25">
      <c r="A1663" s="2" t="str">
        <f>IF(OR(report!C1663="",$H1663&lt;&gt;"Rupturas"),"VAZIO",report!C1663)</f>
        <v>VAZIO</v>
      </c>
      <c r="B1663" s="4" t="str">
        <f>IF(OR(report!J1663="",$H1663&lt;&gt;"Rupturas"),"VAZIO",report!J1663)</f>
        <v>VAZIO</v>
      </c>
      <c r="C1663" s="4" t="str">
        <f>IF(OR(report!H1663="",$H1663&lt;&gt;"Rupturas"),"VAZIO",report!H1663)</f>
        <v>VAZIO</v>
      </c>
      <c r="D1663" s="4" t="str">
        <f>IF(OR(report!G1663="",$H1663&lt;&gt;"Rupturas"),"VAZIO",report!G1663)</f>
        <v>VAZIO</v>
      </c>
      <c r="E1663" s="4" t="str">
        <f>IF(OR(report!M1663="",$H1663&lt;&gt;"Rupturas"),"VAZIO",report!M1663)</f>
        <v>VAZIO</v>
      </c>
      <c r="F1663" s="5" t="str">
        <f>IF(OR(report!N1663="",$H1663&lt;&gt;"Rupturas"),"VAZIO",TEXT(report!N1663,"dd mmmm"))</f>
        <v>VAZIO</v>
      </c>
      <c r="G1663" s="5" t="str">
        <f>IF(OR(report!O1663="",$H1663&lt;&gt;"Rupturas"),"VAZIO",TEXT(report!O1663,"dd mmmm"))</f>
        <v>VAZIO</v>
      </c>
      <c r="H1663" s="4" t="str">
        <f>IF(report!Q1663="","VAZIO",report!Q1663)</f>
        <v>VAZIO</v>
      </c>
    </row>
    <row r="1664" spans="1:8" ht="21.75" customHeight="1" x14ac:dyDescent="0.25">
      <c r="A1664" s="2" t="str">
        <f>IF(OR(report!C1664="",$H1664&lt;&gt;"Rupturas"),"VAZIO",report!C1664)</f>
        <v>VAZIO</v>
      </c>
      <c r="B1664" s="4" t="str">
        <f>IF(OR(report!J1664="",$H1664&lt;&gt;"Rupturas"),"VAZIO",report!J1664)</f>
        <v>VAZIO</v>
      </c>
      <c r="C1664" s="4" t="str">
        <f>IF(OR(report!H1664="",$H1664&lt;&gt;"Rupturas"),"VAZIO",report!H1664)</f>
        <v>VAZIO</v>
      </c>
      <c r="D1664" s="4" t="str">
        <f>IF(OR(report!G1664="",$H1664&lt;&gt;"Rupturas"),"VAZIO",report!G1664)</f>
        <v>VAZIO</v>
      </c>
      <c r="E1664" s="4" t="str">
        <f>IF(OR(report!M1664="",$H1664&lt;&gt;"Rupturas"),"VAZIO",report!M1664)</f>
        <v>VAZIO</v>
      </c>
      <c r="F1664" s="5" t="str">
        <f>IF(OR(report!N1664="",$H1664&lt;&gt;"Rupturas"),"VAZIO",TEXT(report!N1664,"dd mmmm"))</f>
        <v>VAZIO</v>
      </c>
      <c r="G1664" s="5" t="str">
        <f>IF(OR(report!O1664="",$H1664&lt;&gt;"Rupturas"),"VAZIO",TEXT(report!O1664,"dd mmmm"))</f>
        <v>VAZIO</v>
      </c>
      <c r="H1664" s="4" t="str">
        <f>IF(report!Q1664="","VAZIO",report!Q1664)</f>
        <v>VAZIO</v>
      </c>
    </row>
    <row r="1665" spans="1:8" ht="21.75" customHeight="1" x14ac:dyDescent="0.25">
      <c r="A1665" s="2" t="str">
        <f>IF(OR(report!C1665="",$H1665&lt;&gt;"Rupturas"),"VAZIO",report!C1665)</f>
        <v>VAZIO</v>
      </c>
      <c r="B1665" s="4" t="str">
        <f>IF(OR(report!J1665="",$H1665&lt;&gt;"Rupturas"),"VAZIO",report!J1665)</f>
        <v>VAZIO</v>
      </c>
      <c r="C1665" s="4" t="str">
        <f>IF(OR(report!H1665="",$H1665&lt;&gt;"Rupturas"),"VAZIO",report!H1665)</f>
        <v>VAZIO</v>
      </c>
      <c r="D1665" s="4" t="str">
        <f>IF(OR(report!G1665="",$H1665&lt;&gt;"Rupturas"),"VAZIO",report!G1665)</f>
        <v>VAZIO</v>
      </c>
      <c r="E1665" s="4" t="str">
        <f>IF(OR(report!M1665="",$H1665&lt;&gt;"Rupturas"),"VAZIO",report!M1665)</f>
        <v>VAZIO</v>
      </c>
      <c r="F1665" s="5" t="str">
        <f>IF(OR(report!N1665="",$H1665&lt;&gt;"Rupturas"),"VAZIO",TEXT(report!N1665,"dd mmmm"))</f>
        <v>VAZIO</v>
      </c>
      <c r="G1665" s="5" t="str">
        <f>IF(OR(report!O1665="",$H1665&lt;&gt;"Rupturas"),"VAZIO",TEXT(report!O1665,"dd mmmm"))</f>
        <v>VAZIO</v>
      </c>
      <c r="H1665" s="4" t="str">
        <f>IF(report!Q1665="","VAZIO",report!Q1665)</f>
        <v>VAZIO</v>
      </c>
    </row>
    <row r="1666" spans="1:8" ht="21.75" customHeight="1" x14ac:dyDescent="0.25">
      <c r="A1666" s="2" t="str">
        <f>IF(OR(report!C1666="",$H1666&lt;&gt;"Rupturas"),"VAZIO",report!C1666)</f>
        <v>VAZIO</v>
      </c>
      <c r="B1666" s="4" t="str">
        <f>IF(OR(report!J1666="",$H1666&lt;&gt;"Rupturas"),"VAZIO",report!J1666)</f>
        <v>VAZIO</v>
      </c>
      <c r="C1666" s="4" t="str">
        <f>IF(OR(report!H1666="",$H1666&lt;&gt;"Rupturas"),"VAZIO",report!H1666)</f>
        <v>VAZIO</v>
      </c>
      <c r="D1666" s="4" t="str">
        <f>IF(OR(report!G1666="",$H1666&lt;&gt;"Rupturas"),"VAZIO",report!G1666)</f>
        <v>VAZIO</v>
      </c>
      <c r="E1666" s="4" t="str">
        <f>IF(OR(report!M1666="",$H1666&lt;&gt;"Rupturas"),"VAZIO",report!M1666)</f>
        <v>VAZIO</v>
      </c>
      <c r="F1666" s="5" t="str">
        <f>IF(OR(report!N1666="",$H1666&lt;&gt;"Rupturas"),"VAZIO",TEXT(report!N1666,"dd mmmm"))</f>
        <v>VAZIO</v>
      </c>
      <c r="G1666" s="5" t="str">
        <f>IF(OR(report!O1666="",$H1666&lt;&gt;"Rupturas"),"VAZIO",TEXT(report!O1666,"dd mmmm"))</f>
        <v>VAZIO</v>
      </c>
      <c r="H1666" s="4" t="str">
        <f>IF(report!Q1666="","VAZIO",report!Q1666)</f>
        <v>VAZIO</v>
      </c>
    </row>
    <row r="1667" spans="1:8" ht="21.75" customHeight="1" x14ac:dyDescent="0.25">
      <c r="A1667" s="2" t="str">
        <f>IF(OR(report!C1667="",$H1667&lt;&gt;"Rupturas"),"VAZIO",report!C1667)</f>
        <v>VAZIO</v>
      </c>
      <c r="B1667" s="4" t="str">
        <f>IF(OR(report!J1667="",$H1667&lt;&gt;"Rupturas"),"VAZIO",report!J1667)</f>
        <v>VAZIO</v>
      </c>
      <c r="C1667" s="4" t="str">
        <f>IF(OR(report!H1667="",$H1667&lt;&gt;"Rupturas"),"VAZIO",report!H1667)</f>
        <v>VAZIO</v>
      </c>
      <c r="D1667" s="4" t="str">
        <f>IF(OR(report!G1667="",$H1667&lt;&gt;"Rupturas"),"VAZIO",report!G1667)</f>
        <v>VAZIO</v>
      </c>
      <c r="E1667" s="4" t="str">
        <f>IF(OR(report!M1667="",$H1667&lt;&gt;"Rupturas"),"VAZIO",report!M1667)</f>
        <v>VAZIO</v>
      </c>
      <c r="F1667" s="5" t="str">
        <f>IF(OR(report!N1667="",$H1667&lt;&gt;"Rupturas"),"VAZIO",TEXT(report!N1667,"dd mmmm"))</f>
        <v>VAZIO</v>
      </c>
      <c r="G1667" s="5" t="str">
        <f>IF(OR(report!O1667="",$H1667&lt;&gt;"Rupturas"),"VAZIO",TEXT(report!O1667,"dd mmmm"))</f>
        <v>VAZIO</v>
      </c>
      <c r="H1667" s="4" t="str">
        <f>IF(report!Q1667="","VAZIO",report!Q1667)</f>
        <v>VAZIO</v>
      </c>
    </row>
    <row r="1668" spans="1:8" ht="21.75" customHeight="1" x14ac:dyDescent="0.25">
      <c r="A1668" s="2" t="str">
        <f>IF(OR(report!C1668="",$H1668&lt;&gt;"Rupturas"),"VAZIO",report!C1668)</f>
        <v>VAZIO</v>
      </c>
      <c r="B1668" s="4" t="str">
        <f>IF(OR(report!J1668="",$H1668&lt;&gt;"Rupturas"),"VAZIO",report!J1668)</f>
        <v>VAZIO</v>
      </c>
      <c r="C1668" s="4" t="str">
        <f>IF(OR(report!H1668="",$H1668&lt;&gt;"Rupturas"),"VAZIO",report!H1668)</f>
        <v>VAZIO</v>
      </c>
      <c r="D1668" s="4" t="str">
        <f>IF(OR(report!G1668="",$H1668&lt;&gt;"Rupturas"),"VAZIO",report!G1668)</f>
        <v>VAZIO</v>
      </c>
      <c r="E1668" s="4" t="str">
        <f>IF(OR(report!M1668="",$H1668&lt;&gt;"Rupturas"),"VAZIO",report!M1668)</f>
        <v>VAZIO</v>
      </c>
      <c r="F1668" s="5" t="str">
        <f>IF(OR(report!N1668="",$H1668&lt;&gt;"Rupturas"),"VAZIO",TEXT(report!N1668,"dd mmmm"))</f>
        <v>VAZIO</v>
      </c>
      <c r="G1668" s="5" t="str">
        <f>IF(OR(report!O1668="",$H1668&lt;&gt;"Rupturas"),"VAZIO",TEXT(report!O1668,"dd mmmm"))</f>
        <v>VAZIO</v>
      </c>
      <c r="H1668" s="4" t="str">
        <f>IF(report!Q1668="","VAZIO",report!Q1668)</f>
        <v>VAZIO</v>
      </c>
    </row>
    <row r="1669" spans="1:8" ht="21.75" customHeight="1" x14ac:dyDescent="0.25">
      <c r="A1669" s="2" t="str">
        <f>IF(OR(report!C1669="",$H1669&lt;&gt;"Rupturas"),"VAZIO",report!C1669)</f>
        <v>VAZIO</v>
      </c>
      <c r="B1669" s="4" t="str">
        <f>IF(OR(report!J1669="",$H1669&lt;&gt;"Rupturas"),"VAZIO",report!J1669)</f>
        <v>VAZIO</v>
      </c>
      <c r="C1669" s="4" t="str">
        <f>IF(OR(report!H1669="",$H1669&lt;&gt;"Rupturas"),"VAZIO",report!H1669)</f>
        <v>VAZIO</v>
      </c>
      <c r="D1669" s="4" t="str">
        <f>IF(OR(report!G1669="",$H1669&lt;&gt;"Rupturas"),"VAZIO",report!G1669)</f>
        <v>VAZIO</v>
      </c>
      <c r="E1669" s="4" t="str">
        <f>IF(OR(report!M1669="",$H1669&lt;&gt;"Rupturas"),"VAZIO",report!M1669)</f>
        <v>VAZIO</v>
      </c>
      <c r="F1669" s="5" t="str">
        <f>IF(OR(report!N1669="",$H1669&lt;&gt;"Rupturas"),"VAZIO",TEXT(report!N1669,"dd mmmm"))</f>
        <v>VAZIO</v>
      </c>
      <c r="G1669" s="5" t="str">
        <f>IF(OR(report!O1669="",$H1669&lt;&gt;"Rupturas"),"VAZIO",TEXT(report!O1669,"dd mmmm"))</f>
        <v>VAZIO</v>
      </c>
      <c r="H1669" s="4" t="str">
        <f>IF(report!Q1669="","VAZIO",report!Q1669)</f>
        <v>VAZIO</v>
      </c>
    </row>
    <row r="1670" spans="1:8" ht="21.75" customHeight="1" x14ac:dyDescent="0.25">
      <c r="A1670" s="2" t="str">
        <f>IF(OR(report!C1670="",$H1670&lt;&gt;"Rupturas"),"VAZIO",report!C1670)</f>
        <v>VAZIO</v>
      </c>
      <c r="B1670" s="4" t="str">
        <f>IF(OR(report!J1670="",$H1670&lt;&gt;"Rupturas"),"VAZIO",report!J1670)</f>
        <v>VAZIO</v>
      </c>
      <c r="C1670" s="4" t="str">
        <f>IF(OR(report!H1670="",$H1670&lt;&gt;"Rupturas"),"VAZIO",report!H1670)</f>
        <v>VAZIO</v>
      </c>
      <c r="D1670" s="4" t="str">
        <f>IF(OR(report!G1670="",$H1670&lt;&gt;"Rupturas"),"VAZIO",report!G1670)</f>
        <v>VAZIO</v>
      </c>
      <c r="E1670" s="4" t="str">
        <f>IF(OR(report!M1670="",$H1670&lt;&gt;"Rupturas"),"VAZIO",report!M1670)</f>
        <v>VAZIO</v>
      </c>
      <c r="F1670" s="5" t="str">
        <f>IF(OR(report!N1670="",$H1670&lt;&gt;"Rupturas"),"VAZIO",TEXT(report!N1670,"dd mmmm"))</f>
        <v>VAZIO</v>
      </c>
      <c r="G1670" s="5" t="str">
        <f>IF(OR(report!O1670="",$H1670&lt;&gt;"Rupturas"),"VAZIO",TEXT(report!O1670,"dd mmmm"))</f>
        <v>VAZIO</v>
      </c>
      <c r="H1670" s="4" t="str">
        <f>IF(report!Q1670="","VAZIO",report!Q1670)</f>
        <v>VAZIO</v>
      </c>
    </row>
    <row r="1671" spans="1:8" ht="21.75" customHeight="1" x14ac:dyDescent="0.25">
      <c r="A1671" s="2" t="str">
        <f>IF(OR(report!C1671="",$H1671&lt;&gt;"Rupturas"),"VAZIO",report!C1671)</f>
        <v>VAZIO</v>
      </c>
      <c r="B1671" s="4" t="str">
        <f>IF(OR(report!J1671="",$H1671&lt;&gt;"Rupturas"),"VAZIO",report!J1671)</f>
        <v>VAZIO</v>
      </c>
      <c r="C1671" s="4" t="str">
        <f>IF(OR(report!H1671="",$H1671&lt;&gt;"Rupturas"),"VAZIO",report!H1671)</f>
        <v>VAZIO</v>
      </c>
      <c r="D1671" s="4" t="str">
        <f>IF(OR(report!G1671="",$H1671&lt;&gt;"Rupturas"),"VAZIO",report!G1671)</f>
        <v>VAZIO</v>
      </c>
      <c r="E1671" s="4" t="str">
        <f>IF(OR(report!M1671="",$H1671&lt;&gt;"Rupturas"),"VAZIO",report!M1671)</f>
        <v>VAZIO</v>
      </c>
      <c r="F1671" s="5" t="str">
        <f>IF(OR(report!N1671="",$H1671&lt;&gt;"Rupturas"),"VAZIO",TEXT(report!N1671,"dd mmmm"))</f>
        <v>VAZIO</v>
      </c>
      <c r="G1671" s="5" t="str">
        <f>IF(OR(report!O1671="",$H1671&lt;&gt;"Rupturas"),"VAZIO",TEXT(report!O1671,"dd mmmm"))</f>
        <v>VAZIO</v>
      </c>
      <c r="H1671" s="4" t="str">
        <f>IF(report!Q1671="","VAZIO",report!Q1671)</f>
        <v>VAZIO</v>
      </c>
    </row>
    <row r="1672" spans="1:8" ht="21.75" customHeight="1" x14ac:dyDescent="0.25">
      <c r="A1672" s="2" t="str">
        <f>IF(OR(report!C1672="",$H1672&lt;&gt;"Rupturas"),"VAZIO",report!C1672)</f>
        <v>VAZIO</v>
      </c>
      <c r="B1672" s="4" t="str">
        <f>IF(OR(report!J1672="",$H1672&lt;&gt;"Rupturas"),"VAZIO",report!J1672)</f>
        <v>VAZIO</v>
      </c>
      <c r="C1672" s="4" t="str">
        <f>IF(OR(report!H1672="",$H1672&lt;&gt;"Rupturas"),"VAZIO",report!H1672)</f>
        <v>VAZIO</v>
      </c>
      <c r="D1672" s="4" t="str">
        <f>IF(OR(report!G1672="",$H1672&lt;&gt;"Rupturas"),"VAZIO",report!G1672)</f>
        <v>VAZIO</v>
      </c>
      <c r="E1672" s="4" t="str">
        <f>IF(OR(report!M1672="",$H1672&lt;&gt;"Rupturas"),"VAZIO",report!M1672)</f>
        <v>VAZIO</v>
      </c>
      <c r="F1672" s="5" t="str">
        <f>IF(OR(report!N1672="",$H1672&lt;&gt;"Rupturas"),"VAZIO",TEXT(report!N1672,"dd mmmm"))</f>
        <v>VAZIO</v>
      </c>
      <c r="G1672" s="5" t="str">
        <f>IF(OR(report!O1672="",$H1672&lt;&gt;"Rupturas"),"VAZIO",TEXT(report!O1672,"dd mmmm"))</f>
        <v>VAZIO</v>
      </c>
      <c r="H1672" s="4" t="str">
        <f>IF(report!Q1672="","VAZIO",report!Q1672)</f>
        <v>VAZIO</v>
      </c>
    </row>
    <row r="1673" spans="1:8" ht="21.75" customHeight="1" x14ac:dyDescent="0.25">
      <c r="A1673" s="2" t="str">
        <f>IF(OR(report!C1673="",$H1673&lt;&gt;"Rupturas"),"VAZIO",report!C1673)</f>
        <v>VAZIO</v>
      </c>
      <c r="B1673" s="4" t="str">
        <f>IF(OR(report!J1673="",$H1673&lt;&gt;"Rupturas"),"VAZIO",report!J1673)</f>
        <v>VAZIO</v>
      </c>
      <c r="C1673" s="4" t="str">
        <f>IF(OR(report!H1673="",$H1673&lt;&gt;"Rupturas"),"VAZIO",report!H1673)</f>
        <v>VAZIO</v>
      </c>
      <c r="D1673" s="4" t="str">
        <f>IF(OR(report!G1673="",$H1673&lt;&gt;"Rupturas"),"VAZIO",report!G1673)</f>
        <v>VAZIO</v>
      </c>
      <c r="E1673" s="4" t="str">
        <f>IF(OR(report!M1673="",$H1673&lt;&gt;"Rupturas"),"VAZIO",report!M1673)</f>
        <v>VAZIO</v>
      </c>
      <c r="F1673" s="5" t="str">
        <f>IF(OR(report!N1673="",$H1673&lt;&gt;"Rupturas"),"VAZIO",TEXT(report!N1673,"dd mmmm"))</f>
        <v>VAZIO</v>
      </c>
      <c r="G1673" s="5" t="str">
        <f>IF(OR(report!O1673="",$H1673&lt;&gt;"Rupturas"),"VAZIO",TEXT(report!O1673,"dd mmmm"))</f>
        <v>VAZIO</v>
      </c>
      <c r="H1673" s="4" t="str">
        <f>IF(report!Q1673="","VAZIO",report!Q1673)</f>
        <v>VAZIO</v>
      </c>
    </row>
    <row r="1674" spans="1:8" ht="21.75" customHeight="1" x14ac:dyDescent="0.25">
      <c r="A1674" s="2" t="str">
        <f>IF(OR(report!C1674="",$H1674&lt;&gt;"Rupturas"),"VAZIO",report!C1674)</f>
        <v>VAZIO</v>
      </c>
      <c r="B1674" s="4" t="str">
        <f>IF(OR(report!J1674="",$H1674&lt;&gt;"Rupturas"),"VAZIO",report!J1674)</f>
        <v>VAZIO</v>
      </c>
      <c r="C1674" s="4" t="str">
        <f>IF(OR(report!H1674="",$H1674&lt;&gt;"Rupturas"),"VAZIO",report!H1674)</f>
        <v>VAZIO</v>
      </c>
      <c r="D1674" s="4" t="str">
        <f>IF(OR(report!G1674="",$H1674&lt;&gt;"Rupturas"),"VAZIO",report!G1674)</f>
        <v>VAZIO</v>
      </c>
      <c r="E1674" s="4" t="str">
        <f>IF(OR(report!M1674="",$H1674&lt;&gt;"Rupturas"),"VAZIO",report!M1674)</f>
        <v>VAZIO</v>
      </c>
      <c r="F1674" s="5" t="str">
        <f>IF(OR(report!N1674="",$H1674&lt;&gt;"Rupturas"),"VAZIO",TEXT(report!N1674,"dd mmmm"))</f>
        <v>VAZIO</v>
      </c>
      <c r="G1674" s="5" t="str">
        <f>IF(OR(report!O1674="",$H1674&lt;&gt;"Rupturas"),"VAZIO",TEXT(report!O1674,"dd mmmm"))</f>
        <v>VAZIO</v>
      </c>
      <c r="H1674" s="4" t="str">
        <f>IF(report!Q1674="","VAZIO",report!Q1674)</f>
        <v>VAZIO</v>
      </c>
    </row>
    <row r="1675" spans="1:8" ht="21.75" customHeight="1" x14ac:dyDescent="0.25">
      <c r="A1675" s="2" t="str">
        <f>IF(OR(report!C1675="",$H1675&lt;&gt;"Rupturas"),"VAZIO",report!C1675)</f>
        <v>VAZIO</v>
      </c>
      <c r="B1675" s="4" t="str">
        <f>IF(OR(report!J1675="",$H1675&lt;&gt;"Rupturas"),"VAZIO",report!J1675)</f>
        <v>VAZIO</v>
      </c>
      <c r="C1675" s="4" t="str">
        <f>IF(OR(report!H1675="",$H1675&lt;&gt;"Rupturas"),"VAZIO",report!H1675)</f>
        <v>VAZIO</v>
      </c>
      <c r="D1675" s="4" t="str">
        <f>IF(OR(report!G1675="",$H1675&lt;&gt;"Rupturas"),"VAZIO",report!G1675)</f>
        <v>VAZIO</v>
      </c>
      <c r="E1675" s="4" t="str">
        <f>IF(OR(report!M1675="",$H1675&lt;&gt;"Rupturas"),"VAZIO",report!M1675)</f>
        <v>VAZIO</v>
      </c>
      <c r="F1675" s="5" t="str">
        <f>IF(OR(report!N1675="",$H1675&lt;&gt;"Rupturas"),"VAZIO",TEXT(report!N1675,"dd mmmm"))</f>
        <v>VAZIO</v>
      </c>
      <c r="G1675" s="5" t="str">
        <f>IF(OR(report!O1675="",$H1675&lt;&gt;"Rupturas"),"VAZIO",TEXT(report!O1675,"dd mmmm"))</f>
        <v>VAZIO</v>
      </c>
      <c r="H1675" s="4" t="str">
        <f>IF(report!Q1675="","VAZIO",report!Q1675)</f>
        <v>VAZIO</v>
      </c>
    </row>
    <row r="1676" spans="1:8" ht="21.75" customHeight="1" x14ac:dyDescent="0.25">
      <c r="A1676" s="2" t="str">
        <f>IF(OR(report!C1676="",$H1676&lt;&gt;"Rupturas"),"VAZIO",report!C1676)</f>
        <v>VAZIO</v>
      </c>
      <c r="B1676" s="4" t="str">
        <f>IF(OR(report!J1676="",$H1676&lt;&gt;"Rupturas"),"VAZIO",report!J1676)</f>
        <v>VAZIO</v>
      </c>
      <c r="C1676" s="4" t="str">
        <f>IF(OR(report!H1676="",$H1676&lt;&gt;"Rupturas"),"VAZIO",report!H1676)</f>
        <v>VAZIO</v>
      </c>
      <c r="D1676" s="4" t="str">
        <f>IF(OR(report!G1676="",$H1676&lt;&gt;"Rupturas"),"VAZIO",report!G1676)</f>
        <v>VAZIO</v>
      </c>
      <c r="E1676" s="4" t="str">
        <f>IF(OR(report!M1676="",$H1676&lt;&gt;"Rupturas"),"VAZIO",report!M1676)</f>
        <v>VAZIO</v>
      </c>
      <c r="F1676" s="5" t="str">
        <f>IF(OR(report!N1676="",$H1676&lt;&gt;"Rupturas"),"VAZIO",TEXT(report!N1676,"dd mmmm"))</f>
        <v>VAZIO</v>
      </c>
      <c r="G1676" s="5" t="str">
        <f>IF(OR(report!O1676="",$H1676&lt;&gt;"Rupturas"),"VAZIO",TEXT(report!O1676,"dd mmmm"))</f>
        <v>VAZIO</v>
      </c>
      <c r="H1676" s="4" t="str">
        <f>IF(report!Q1676="","VAZIO",report!Q1676)</f>
        <v>VAZIO</v>
      </c>
    </row>
    <row r="1677" spans="1:8" ht="21.75" customHeight="1" x14ac:dyDescent="0.25">
      <c r="A1677" s="2" t="str">
        <f>IF(OR(report!C1677="",$H1677&lt;&gt;"Rupturas"),"VAZIO",report!C1677)</f>
        <v>VAZIO</v>
      </c>
      <c r="B1677" s="4" t="str">
        <f>IF(OR(report!J1677="",$H1677&lt;&gt;"Rupturas"),"VAZIO",report!J1677)</f>
        <v>VAZIO</v>
      </c>
      <c r="C1677" s="4" t="str">
        <f>IF(OR(report!H1677="",$H1677&lt;&gt;"Rupturas"),"VAZIO",report!H1677)</f>
        <v>VAZIO</v>
      </c>
      <c r="D1677" s="4" t="str">
        <f>IF(OR(report!G1677="",$H1677&lt;&gt;"Rupturas"),"VAZIO",report!G1677)</f>
        <v>VAZIO</v>
      </c>
      <c r="E1677" s="4" t="str">
        <f>IF(OR(report!M1677="",$H1677&lt;&gt;"Rupturas"),"VAZIO",report!M1677)</f>
        <v>VAZIO</v>
      </c>
      <c r="F1677" s="5" t="str">
        <f>IF(OR(report!N1677="",$H1677&lt;&gt;"Rupturas"),"VAZIO",TEXT(report!N1677,"dd mmmm"))</f>
        <v>VAZIO</v>
      </c>
      <c r="G1677" s="5" t="str">
        <f>IF(OR(report!O1677="",$H1677&lt;&gt;"Rupturas"),"VAZIO",TEXT(report!O1677,"dd mmmm"))</f>
        <v>VAZIO</v>
      </c>
      <c r="H1677" s="4" t="str">
        <f>IF(report!Q1677="","VAZIO",report!Q1677)</f>
        <v>VAZIO</v>
      </c>
    </row>
    <row r="1678" spans="1:8" ht="21.75" customHeight="1" x14ac:dyDescent="0.25">
      <c r="A1678" s="2" t="str">
        <f>IF(OR(report!C1678="",$H1678&lt;&gt;"Rupturas"),"VAZIO",report!C1678)</f>
        <v>VAZIO</v>
      </c>
      <c r="B1678" s="4" t="str">
        <f>IF(OR(report!J1678="",$H1678&lt;&gt;"Rupturas"),"VAZIO",report!J1678)</f>
        <v>VAZIO</v>
      </c>
      <c r="C1678" s="4" t="str">
        <f>IF(OR(report!H1678="",$H1678&lt;&gt;"Rupturas"),"VAZIO",report!H1678)</f>
        <v>VAZIO</v>
      </c>
      <c r="D1678" s="4" t="str">
        <f>IF(OR(report!G1678="",$H1678&lt;&gt;"Rupturas"),"VAZIO",report!G1678)</f>
        <v>VAZIO</v>
      </c>
      <c r="E1678" s="4" t="str">
        <f>IF(OR(report!M1678="",$H1678&lt;&gt;"Rupturas"),"VAZIO",report!M1678)</f>
        <v>VAZIO</v>
      </c>
      <c r="F1678" s="5" t="str">
        <f>IF(OR(report!N1678="",$H1678&lt;&gt;"Rupturas"),"VAZIO",TEXT(report!N1678,"dd mmmm"))</f>
        <v>VAZIO</v>
      </c>
      <c r="G1678" s="5" t="str">
        <f>IF(OR(report!O1678="",$H1678&lt;&gt;"Rupturas"),"VAZIO",TEXT(report!O1678,"dd mmmm"))</f>
        <v>VAZIO</v>
      </c>
      <c r="H1678" s="4" t="str">
        <f>IF(report!Q1678="","VAZIO",report!Q1678)</f>
        <v>VAZIO</v>
      </c>
    </row>
    <row r="1679" spans="1:8" ht="21.75" customHeight="1" x14ac:dyDescent="0.25">
      <c r="A1679" s="2" t="str">
        <f>IF(OR(report!C1679="",$H1679&lt;&gt;"Rupturas"),"VAZIO",report!C1679)</f>
        <v>VAZIO</v>
      </c>
      <c r="B1679" s="4" t="str">
        <f>IF(OR(report!J1679="",$H1679&lt;&gt;"Rupturas"),"VAZIO",report!J1679)</f>
        <v>VAZIO</v>
      </c>
      <c r="C1679" s="4" t="str">
        <f>IF(OR(report!H1679="",$H1679&lt;&gt;"Rupturas"),"VAZIO",report!H1679)</f>
        <v>VAZIO</v>
      </c>
      <c r="D1679" s="4" t="str">
        <f>IF(OR(report!G1679="",$H1679&lt;&gt;"Rupturas"),"VAZIO",report!G1679)</f>
        <v>VAZIO</v>
      </c>
      <c r="E1679" s="4" t="str">
        <f>IF(OR(report!M1679="",$H1679&lt;&gt;"Rupturas"),"VAZIO",report!M1679)</f>
        <v>VAZIO</v>
      </c>
      <c r="F1679" s="5" t="str">
        <f>IF(OR(report!N1679="",$H1679&lt;&gt;"Rupturas"),"VAZIO",TEXT(report!N1679,"dd mmmm"))</f>
        <v>VAZIO</v>
      </c>
      <c r="G1679" s="5" t="str">
        <f>IF(OR(report!O1679="",$H1679&lt;&gt;"Rupturas"),"VAZIO",TEXT(report!O1679,"dd mmmm"))</f>
        <v>VAZIO</v>
      </c>
      <c r="H1679" s="4" t="str">
        <f>IF(report!Q1679="","VAZIO",report!Q1679)</f>
        <v>VAZIO</v>
      </c>
    </row>
    <row r="1680" spans="1:8" ht="21.75" customHeight="1" x14ac:dyDescent="0.25">
      <c r="A1680" s="2" t="str">
        <f>IF(OR(report!C1680="",$H1680&lt;&gt;"Rupturas"),"VAZIO",report!C1680)</f>
        <v>VAZIO</v>
      </c>
      <c r="B1680" s="4" t="str">
        <f>IF(OR(report!J1680="",$H1680&lt;&gt;"Rupturas"),"VAZIO",report!J1680)</f>
        <v>VAZIO</v>
      </c>
      <c r="C1680" s="4" t="str">
        <f>IF(OR(report!H1680="",$H1680&lt;&gt;"Rupturas"),"VAZIO",report!H1680)</f>
        <v>VAZIO</v>
      </c>
      <c r="D1680" s="4" t="str">
        <f>IF(OR(report!G1680="",$H1680&lt;&gt;"Rupturas"),"VAZIO",report!G1680)</f>
        <v>VAZIO</v>
      </c>
      <c r="E1680" s="4" t="str">
        <f>IF(OR(report!M1680="",$H1680&lt;&gt;"Rupturas"),"VAZIO",report!M1680)</f>
        <v>VAZIO</v>
      </c>
      <c r="F1680" s="5" t="str">
        <f>IF(OR(report!N1680="",$H1680&lt;&gt;"Rupturas"),"VAZIO",TEXT(report!N1680,"dd mmmm"))</f>
        <v>VAZIO</v>
      </c>
      <c r="G1680" s="5" t="str">
        <f>IF(OR(report!O1680="",$H1680&lt;&gt;"Rupturas"),"VAZIO",TEXT(report!O1680,"dd mmmm"))</f>
        <v>VAZIO</v>
      </c>
      <c r="H1680" s="4" t="str">
        <f>IF(report!Q1680="","VAZIO",report!Q1680)</f>
        <v>VAZIO</v>
      </c>
    </row>
    <row r="1681" spans="1:8" ht="21.75" customHeight="1" x14ac:dyDescent="0.25">
      <c r="A1681" s="2" t="str">
        <f>IF(OR(report!C1681="",$H1681&lt;&gt;"Rupturas"),"VAZIO",report!C1681)</f>
        <v>VAZIO</v>
      </c>
      <c r="B1681" s="4" t="str">
        <f>IF(OR(report!J1681="",$H1681&lt;&gt;"Rupturas"),"VAZIO",report!J1681)</f>
        <v>VAZIO</v>
      </c>
      <c r="C1681" s="4" t="str">
        <f>IF(OR(report!H1681="",$H1681&lt;&gt;"Rupturas"),"VAZIO",report!H1681)</f>
        <v>VAZIO</v>
      </c>
      <c r="D1681" s="4" t="str">
        <f>IF(OR(report!G1681="",$H1681&lt;&gt;"Rupturas"),"VAZIO",report!G1681)</f>
        <v>VAZIO</v>
      </c>
      <c r="E1681" s="4" t="str">
        <f>IF(OR(report!M1681="",$H1681&lt;&gt;"Rupturas"),"VAZIO",report!M1681)</f>
        <v>VAZIO</v>
      </c>
      <c r="F1681" s="5" t="str">
        <f>IF(OR(report!N1681="",$H1681&lt;&gt;"Rupturas"),"VAZIO",TEXT(report!N1681,"dd mmmm"))</f>
        <v>VAZIO</v>
      </c>
      <c r="G1681" s="5" t="str">
        <f>IF(OR(report!O1681="",$H1681&lt;&gt;"Rupturas"),"VAZIO",TEXT(report!O1681,"dd mmmm"))</f>
        <v>VAZIO</v>
      </c>
      <c r="H1681" s="4" t="str">
        <f>IF(report!Q1681="","VAZIO",report!Q1681)</f>
        <v>VAZIO</v>
      </c>
    </row>
    <row r="1682" spans="1:8" ht="21.75" customHeight="1" x14ac:dyDescent="0.25">
      <c r="A1682" s="2" t="str">
        <f>IF(OR(report!C1682="",$H1682&lt;&gt;"Rupturas"),"VAZIO",report!C1682)</f>
        <v>VAZIO</v>
      </c>
      <c r="B1682" s="4" t="str">
        <f>IF(OR(report!J1682="",$H1682&lt;&gt;"Rupturas"),"VAZIO",report!J1682)</f>
        <v>VAZIO</v>
      </c>
      <c r="C1682" s="4" t="str">
        <f>IF(OR(report!H1682="",$H1682&lt;&gt;"Rupturas"),"VAZIO",report!H1682)</f>
        <v>VAZIO</v>
      </c>
      <c r="D1682" s="4" t="str">
        <f>IF(OR(report!G1682="",$H1682&lt;&gt;"Rupturas"),"VAZIO",report!G1682)</f>
        <v>VAZIO</v>
      </c>
      <c r="E1682" s="4" t="str">
        <f>IF(OR(report!M1682="",$H1682&lt;&gt;"Rupturas"),"VAZIO",report!M1682)</f>
        <v>VAZIO</v>
      </c>
      <c r="F1682" s="5" t="str">
        <f>IF(OR(report!N1682="",$H1682&lt;&gt;"Rupturas"),"VAZIO",TEXT(report!N1682,"dd mmmm"))</f>
        <v>VAZIO</v>
      </c>
      <c r="G1682" s="5" t="str">
        <f>IF(OR(report!O1682="",$H1682&lt;&gt;"Rupturas"),"VAZIO",TEXT(report!O1682,"dd mmmm"))</f>
        <v>VAZIO</v>
      </c>
      <c r="H1682" s="4" t="str">
        <f>IF(report!Q1682="","VAZIO",report!Q1682)</f>
        <v>VAZIO</v>
      </c>
    </row>
    <row r="1683" spans="1:8" ht="21.75" customHeight="1" x14ac:dyDescent="0.25">
      <c r="A1683" s="2" t="str">
        <f>IF(OR(report!C1683="",$H1683&lt;&gt;"Rupturas"),"VAZIO",report!C1683)</f>
        <v>VAZIO</v>
      </c>
      <c r="B1683" s="4" t="str">
        <f>IF(OR(report!J1683="",$H1683&lt;&gt;"Rupturas"),"VAZIO",report!J1683)</f>
        <v>VAZIO</v>
      </c>
      <c r="C1683" s="4" t="str">
        <f>IF(OR(report!H1683="",$H1683&lt;&gt;"Rupturas"),"VAZIO",report!H1683)</f>
        <v>VAZIO</v>
      </c>
      <c r="D1683" s="4" t="str">
        <f>IF(OR(report!G1683="",$H1683&lt;&gt;"Rupturas"),"VAZIO",report!G1683)</f>
        <v>VAZIO</v>
      </c>
      <c r="E1683" s="4" t="str">
        <f>IF(OR(report!M1683="",$H1683&lt;&gt;"Rupturas"),"VAZIO",report!M1683)</f>
        <v>VAZIO</v>
      </c>
      <c r="F1683" s="5" t="str">
        <f>IF(OR(report!N1683="",$H1683&lt;&gt;"Rupturas"),"VAZIO",TEXT(report!N1683,"dd mmmm"))</f>
        <v>VAZIO</v>
      </c>
      <c r="G1683" s="5" t="str">
        <f>IF(OR(report!O1683="",$H1683&lt;&gt;"Rupturas"),"VAZIO",TEXT(report!O1683,"dd mmmm"))</f>
        <v>VAZIO</v>
      </c>
      <c r="H1683" s="4" t="str">
        <f>IF(report!Q1683="","VAZIO",report!Q1683)</f>
        <v>VAZIO</v>
      </c>
    </row>
    <row r="1684" spans="1:8" ht="21.75" customHeight="1" x14ac:dyDescent="0.25">
      <c r="A1684" s="2" t="str">
        <f>IF(OR(report!C1684="",$H1684&lt;&gt;"Rupturas"),"VAZIO",report!C1684)</f>
        <v>VAZIO</v>
      </c>
      <c r="B1684" s="4" t="str">
        <f>IF(OR(report!J1684="",$H1684&lt;&gt;"Rupturas"),"VAZIO",report!J1684)</f>
        <v>VAZIO</v>
      </c>
      <c r="C1684" s="4" t="str">
        <f>IF(OR(report!H1684="",$H1684&lt;&gt;"Rupturas"),"VAZIO",report!H1684)</f>
        <v>VAZIO</v>
      </c>
      <c r="D1684" s="4" t="str">
        <f>IF(OR(report!G1684="",$H1684&lt;&gt;"Rupturas"),"VAZIO",report!G1684)</f>
        <v>VAZIO</v>
      </c>
      <c r="E1684" s="4" t="str">
        <f>IF(OR(report!M1684="",$H1684&lt;&gt;"Rupturas"),"VAZIO",report!M1684)</f>
        <v>VAZIO</v>
      </c>
      <c r="F1684" s="5" t="str">
        <f>IF(OR(report!N1684="",$H1684&lt;&gt;"Rupturas"),"VAZIO",TEXT(report!N1684,"dd mmmm"))</f>
        <v>VAZIO</v>
      </c>
      <c r="G1684" s="5" t="str">
        <f>IF(OR(report!O1684="",$H1684&lt;&gt;"Rupturas"),"VAZIO",TEXT(report!O1684,"dd mmmm"))</f>
        <v>VAZIO</v>
      </c>
      <c r="H1684" s="4" t="str">
        <f>IF(report!Q1684="","VAZIO",report!Q1684)</f>
        <v>VAZIO</v>
      </c>
    </row>
    <row r="1685" spans="1:8" ht="21.75" customHeight="1" x14ac:dyDescent="0.25">
      <c r="A1685" s="2" t="str">
        <f>IF(OR(report!C1685="",$H1685&lt;&gt;"Rupturas"),"VAZIO",report!C1685)</f>
        <v>VAZIO</v>
      </c>
      <c r="B1685" s="4" t="str">
        <f>IF(OR(report!J1685="",$H1685&lt;&gt;"Rupturas"),"VAZIO",report!J1685)</f>
        <v>VAZIO</v>
      </c>
      <c r="C1685" s="4" t="str">
        <f>IF(OR(report!H1685="",$H1685&lt;&gt;"Rupturas"),"VAZIO",report!H1685)</f>
        <v>VAZIO</v>
      </c>
      <c r="D1685" s="4" t="str">
        <f>IF(OR(report!G1685="",$H1685&lt;&gt;"Rupturas"),"VAZIO",report!G1685)</f>
        <v>VAZIO</v>
      </c>
      <c r="E1685" s="4" t="str">
        <f>IF(OR(report!M1685="",$H1685&lt;&gt;"Rupturas"),"VAZIO",report!M1685)</f>
        <v>VAZIO</v>
      </c>
      <c r="F1685" s="5" t="str">
        <f>IF(OR(report!N1685="",$H1685&lt;&gt;"Rupturas"),"VAZIO",TEXT(report!N1685,"dd mmmm"))</f>
        <v>VAZIO</v>
      </c>
      <c r="G1685" s="5" t="str">
        <f>IF(OR(report!O1685="",$H1685&lt;&gt;"Rupturas"),"VAZIO",TEXT(report!O1685,"dd mmmm"))</f>
        <v>VAZIO</v>
      </c>
      <c r="H1685" s="4" t="str">
        <f>IF(report!Q1685="","VAZIO",report!Q1685)</f>
        <v>VAZIO</v>
      </c>
    </row>
    <row r="1686" spans="1:8" ht="21.75" customHeight="1" x14ac:dyDescent="0.25">
      <c r="A1686" s="2" t="str">
        <f>IF(OR(report!C1686="",$H1686&lt;&gt;"Rupturas"),"VAZIO",report!C1686)</f>
        <v>VAZIO</v>
      </c>
      <c r="B1686" s="4" t="str">
        <f>IF(OR(report!J1686="",$H1686&lt;&gt;"Rupturas"),"VAZIO",report!J1686)</f>
        <v>VAZIO</v>
      </c>
      <c r="C1686" s="4" t="str">
        <f>IF(OR(report!H1686="",$H1686&lt;&gt;"Rupturas"),"VAZIO",report!H1686)</f>
        <v>VAZIO</v>
      </c>
      <c r="D1686" s="4" t="str">
        <f>IF(OR(report!G1686="",$H1686&lt;&gt;"Rupturas"),"VAZIO",report!G1686)</f>
        <v>VAZIO</v>
      </c>
      <c r="E1686" s="4" t="str">
        <f>IF(OR(report!M1686="",$H1686&lt;&gt;"Rupturas"),"VAZIO",report!M1686)</f>
        <v>VAZIO</v>
      </c>
      <c r="F1686" s="5" t="str">
        <f>IF(OR(report!N1686="",$H1686&lt;&gt;"Rupturas"),"VAZIO",TEXT(report!N1686,"dd mmmm"))</f>
        <v>VAZIO</v>
      </c>
      <c r="G1686" s="5" t="str">
        <f>IF(OR(report!O1686="",$H1686&lt;&gt;"Rupturas"),"VAZIO",TEXT(report!O1686,"dd mmmm"))</f>
        <v>VAZIO</v>
      </c>
      <c r="H1686" s="4" t="str">
        <f>IF(report!Q1686="","VAZIO",report!Q1686)</f>
        <v>VAZIO</v>
      </c>
    </row>
    <row r="1687" spans="1:8" ht="21.75" customHeight="1" x14ac:dyDescent="0.25">
      <c r="A1687" s="2" t="str">
        <f>IF(OR(report!C1687="",$H1687&lt;&gt;"Rupturas"),"VAZIO",report!C1687)</f>
        <v>VAZIO</v>
      </c>
      <c r="B1687" s="4" t="str">
        <f>IF(OR(report!J1687="",$H1687&lt;&gt;"Rupturas"),"VAZIO",report!J1687)</f>
        <v>VAZIO</v>
      </c>
      <c r="C1687" s="4" t="str">
        <f>IF(OR(report!H1687="",$H1687&lt;&gt;"Rupturas"),"VAZIO",report!H1687)</f>
        <v>VAZIO</v>
      </c>
      <c r="D1687" s="4" t="str">
        <f>IF(OR(report!G1687="",$H1687&lt;&gt;"Rupturas"),"VAZIO",report!G1687)</f>
        <v>VAZIO</v>
      </c>
      <c r="E1687" s="4" t="str">
        <f>IF(OR(report!M1687="",$H1687&lt;&gt;"Rupturas"),"VAZIO",report!M1687)</f>
        <v>VAZIO</v>
      </c>
      <c r="F1687" s="5" t="str">
        <f>IF(OR(report!N1687="",$H1687&lt;&gt;"Rupturas"),"VAZIO",TEXT(report!N1687,"dd mmmm"))</f>
        <v>VAZIO</v>
      </c>
      <c r="G1687" s="5" t="str">
        <f>IF(OR(report!O1687="",$H1687&lt;&gt;"Rupturas"),"VAZIO",TEXT(report!O1687,"dd mmmm"))</f>
        <v>VAZIO</v>
      </c>
      <c r="H1687" s="4" t="str">
        <f>IF(report!Q1687="","VAZIO",report!Q1687)</f>
        <v>VAZIO</v>
      </c>
    </row>
    <row r="1688" spans="1:8" ht="21.75" customHeight="1" x14ac:dyDescent="0.25">
      <c r="A1688" s="2" t="str">
        <f>IF(OR(report!C1688="",$H1688&lt;&gt;"Rupturas"),"VAZIO",report!C1688)</f>
        <v>VAZIO</v>
      </c>
      <c r="B1688" s="4" t="str">
        <f>IF(OR(report!J1688="",$H1688&lt;&gt;"Rupturas"),"VAZIO",report!J1688)</f>
        <v>VAZIO</v>
      </c>
      <c r="C1688" s="4" t="str">
        <f>IF(OR(report!H1688="",$H1688&lt;&gt;"Rupturas"),"VAZIO",report!H1688)</f>
        <v>VAZIO</v>
      </c>
      <c r="D1688" s="4" t="str">
        <f>IF(OR(report!G1688="",$H1688&lt;&gt;"Rupturas"),"VAZIO",report!G1688)</f>
        <v>VAZIO</v>
      </c>
      <c r="E1688" s="4" t="str">
        <f>IF(OR(report!M1688="",$H1688&lt;&gt;"Rupturas"),"VAZIO",report!M1688)</f>
        <v>VAZIO</v>
      </c>
      <c r="F1688" s="5" t="str">
        <f>IF(OR(report!N1688="",$H1688&lt;&gt;"Rupturas"),"VAZIO",TEXT(report!N1688,"dd mmmm"))</f>
        <v>VAZIO</v>
      </c>
      <c r="G1688" s="5" t="str">
        <f>IF(OR(report!O1688="",$H1688&lt;&gt;"Rupturas"),"VAZIO",TEXT(report!O1688,"dd mmmm"))</f>
        <v>VAZIO</v>
      </c>
      <c r="H1688" s="4" t="str">
        <f>IF(report!Q1688="","VAZIO",report!Q1688)</f>
        <v>VAZIO</v>
      </c>
    </row>
    <row r="1689" spans="1:8" ht="21.75" customHeight="1" x14ac:dyDescent="0.25">
      <c r="A1689" s="2" t="str">
        <f>IF(OR(report!C1689="",$H1689&lt;&gt;"Rupturas"),"VAZIO",report!C1689)</f>
        <v>VAZIO</v>
      </c>
      <c r="B1689" s="4" t="str">
        <f>IF(OR(report!J1689="",$H1689&lt;&gt;"Rupturas"),"VAZIO",report!J1689)</f>
        <v>VAZIO</v>
      </c>
      <c r="C1689" s="4" t="str">
        <f>IF(OR(report!H1689="",$H1689&lt;&gt;"Rupturas"),"VAZIO",report!H1689)</f>
        <v>VAZIO</v>
      </c>
      <c r="D1689" s="4" t="str">
        <f>IF(OR(report!G1689="",$H1689&lt;&gt;"Rupturas"),"VAZIO",report!G1689)</f>
        <v>VAZIO</v>
      </c>
      <c r="E1689" s="4" t="str">
        <f>IF(OR(report!M1689="",$H1689&lt;&gt;"Rupturas"),"VAZIO",report!M1689)</f>
        <v>VAZIO</v>
      </c>
      <c r="F1689" s="5" t="str">
        <f>IF(OR(report!N1689="",$H1689&lt;&gt;"Rupturas"),"VAZIO",TEXT(report!N1689,"dd mmmm"))</f>
        <v>VAZIO</v>
      </c>
      <c r="G1689" s="5" t="str">
        <f>IF(OR(report!O1689="",$H1689&lt;&gt;"Rupturas"),"VAZIO",TEXT(report!O1689,"dd mmmm"))</f>
        <v>VAZIO</v>
      </c>
      <c r="H1689" s="4" t="str">
        <f>IF(report!Q1689="","VAZIO",report!Q1689)</f>
        <v>VAZIO</v>
      </c>
    </row>
    <row r="1690" spans="1:8" ht="21.75" customHeight="1" x14ac:dyDescent="0.25">
      <c r="A1690" s="2" t="str">
        <f>IF(OR(report!C1690="",$H1690&lt;&gt;"Rupturas"),"VAZIO",report!C1690)</f>
        <v>VAZIO</v>
      </c>
      <c r="B1690" s="4" t="str">
        <f>IF(OR(report!J1690="",$H1690&lt;&gt;"Rupturas"),"VAZIO",report!J1690)</f>
        <v>VAZIO</v>
      </c>
      <c r="C1690" s="4" t="str">
        <f>IF(OR(report!H1690="",$H1690&lt;&gt;"Rupturas"),"VAZIO",report!H1690)</f>
        <v>VAZIO</v>
      </c>
      <c r="D1690" s="4" t="str">
        <f>IF(OR(report!G1690="",$H1690&lt;&gt;"Rupturas"),"VAZIO",report!G1690)</f>
        <v>VAZIO</v>
      </c>
      <c r="E1690" s="4" t="str">
        <f>IF(OR(report!M1690="",$H1690&lt;&gt;"Rupturas"),"VAZIO",report!M1690)</f>
        <v>VAZIO</v>
      </c>
      <c r="F1690" s="5" t="str">
        <f>IF(OR(report!N1690="",$H1690&lt;&gt;"Rupturas"),"VAZIO",TEXT(report!N1690,"dd mmmm"))</f>
        <v>VAZIO</v>
      </c>
      <c r="G1690" s="5" t="str">
        <f>IF(OR(report!O1690="",$H1690&lt;&gt;"Rupturas"),"VAZIO",TEXT(report!O1690,"dd mmmm"))</f>
        <v>VAZIO</v>
      </c>
      <c r="H1690" s="4" t="str">
        <f>IF(report!Q1690="","VAZIO",report!Q1690)</f>
        <v>VAZIO</v>
      </c>
    </row>
    <row r="1691" spans="1:8" ht="21.75" customHeight="1" x14ac:dyDescent="0.25">
      <c r="A1691" s="2" t="str">
        <f>IF(OR(report!C1691="",$H1691&lt;&gt;"Rupturas"),"VAZIO",report!C1691)</f>
        <v>VAZIO</v>
      </c>
      <c r="B1691" s="4" t="str">
        <f>IF(OR(report!J1691="",$H1691&lt;&gt;"Rupturas"),"VAZIO",report!J1691)</f>
        <v>VAZIO</v>
      </c>
      <c r="C1691" s="4" t="str">
        <f>IF(OR(report!H1691="",$H1691&lt;&gt;"Rupturas"),"VAZIO",report!H1691)</f>
        <v>VAZIO</v>
      </c>
      <c r="D1691" s="4" t="str">
        <f>IF(OR(report!G1691="",$H1691&lt;&gt;"Rupturas"),"VAZIO",report!G1691)</f>
        <v>VAZIO</v>
      </c>
      <c r="E1691" s="4" t="str">
        <f>IF(OR(report!M1691="",$H1691&lt;&gt;"Rupturas"),"VAZIO",report!M1691)</f>
        <v>VAZIO</v>
      </c>
      <c r="F1691" s="5" t="str">
        <f>IF(OR(report!N1691="",$H1691&lt;&gt;"Rupturas"),"VAZIO",TEXT(report!N1691,"dd mmmm"))</f>
        <v>VAZIO</v>
      </c>
      <c r="G1691" s="5" t="str">
        <f>IF(OR(report!O1691="",$H1691&lt;&gt;"Rupturas"),"VAZIO",TEXT(report!O1691,"dd mmmm"))</f>
        <v>VAZIO</v>
      </c>
      <c r="H1691" s="4" t="str">
        <f>IF(report!Q1691="","VAZIO",report!Q1691)</f>
        <v>VAZIO</v>
      </c>
    </row>
    <row r="1692" spans="1:8" ht="21.75" customHeight="1" x14ac:dyDescent="0.25">
      <c r="A1692" s="2" t="str">
        <f>IF(OR(report!C1692="",$H1692&lt;&gt;"Rupturas"),"VAZIO",report!C1692)</f>
        <v>VAZIO</v>
      </c>
      <c r="B1692" s="4" t="str">
        <f>IF(OR(report!J1692="",$H1692&lt;&gt;"Rupturas"),"VAZIO",report!J1692)</f>
        <v>VAZIO</v>
      </c>
      <c r="C1692" s="4" t="str">
        <f>IF(OR(report!H1692="",$H1692&lt;&gt;"Rupturas"),"VAZIO",report!H1692)</f>
        <v>VAZIO</v>
      </c>
      <c r="D1692" s="4" t="str">
        <f>IF(OR(report!G1692="",$H1692&lt;&gt;"Rupturas"),"VAZIO",report!G1692)</f>
        <v>VAZIO</v>
      </c>
      <c r="E1692" s="4" t="str">
        <f>IF(OR(report!M1692="",$H1692&lt;&gt;"Rupturas"),"VAZIO",report!M1692)</f>
        <v>VAZIO</v>
      </c>
      <c r="F1692" s="5" t="str">
        <f>IF(OR(report!N1692="",$H1692&lt;&gt;"Rupturas"),"VAZIO",TEXT(report!N1692,"dd mmmm"))</f>
        <v>VAZIO</v>
      </c>
      <c r="G1692" s="5" t="str">
        <f>IF(OR(report!O1692="",$H1692&lt;&gt;"Rupturas"),"VAZIO",TEXT(report!O1692,"dd mmmm"))</f>
        <v>VAZIO</v>
      </c>
      <c r="H1692" s="4" t="str">
        <f>IF(report!Q1692="","VAZIO",report!Q1692)</f>
        <v>VAZIO</v>
      </c>
    </row>
    <row r="1693" spans="1:8" ht="21.75" customHeight="1" x14ac:dyDescent="0.25">
      <c r="A1693" s="2" t="str">
        <f>IF(OR(report!C1693="",$H1693&lt;&gt;"Rupturas"),"VAZIO",report!C1693)</f>
        <v>VAZIO</v>
      </c>
      <c r="B1693" s="4" t="str">
        <f>IF(OR(report!J1693="",$H1693&lt;&gt;"Rupturas"),"VAZIO",report!J1693)</f>
        <v>VAZIO</v>
      </c>
      <c r="C1693" s="4" t="str">
        <f>IF(OR(report!H1693="",$H1693&lt;&gt;"Rupturas"),"VAZIO",report!H1693)</f>
        <v>VAZIO</v>
      </c>
      <c r="D1693" s="4" t="str">
        <f>IF(OR(report!G1693="",$H1693&lt;&gt;"Rupturas"),"VAZIO",report!G1693)</f>
        <v>VAZIO</v>
      </c>
      <c r="E1693" s="4" t="str">
        <f>IF(OR(report!M1693="",$H1693&lt;&gt;"Rupturas"),"VAZIO",report!M1693)</f>
        <v>VAZIO</v>
      </c>
      <c r="F1693" s="5" t="str">
        <f>IF(OR(report!N1693="",$H1693&lt;&gt;"Rupturas"),"VAZIO",TEXT(report!N1693,"dd mmmm"))</f>
        <v>VAZIO</v>
      </c>
      <c r="G1693" s="5" t="str">
        <f>IF(OR(report!O1693="",$H1693&lt;&gt;"Rupturas"),"VAZIO",TEXT(report!O1693,"dd mmmm"))</f>
        <v>VAZIO</v>
      </c>
      <c r="H1693" s="4" t="str">
        <f>IF(report!Q1693="","VAZIO",report!Q1693)</f>
        <v>VAZIO</v>
      </c>
    </row>
    <row r="1694" spans="1:8" ht="21.75" customHeight="1" x14ac:dyDescent="0.25">
      <c r="A1694" s="2" t="str">
        <f>IF(OR(report!C1694="",$H1694&lt;&gt;"Rupturas"),"VAZIO",report!C1694)</f>
        <v>VAZIO</v>
      </c>
      <c r="B1694" s="4" t="str">
        <f>IF(OR(report!J1694="",$H1694&lt;&gt;"Rupturas"),"VAZIO",report!J1694)</f>
        <v>VAZIO</v>
      </c>
      <c r="C1694" s="4" t="str">
        <f>IF(OR(report!H1694="",$H1694&lt;&gt;"Rupturas"),"VAZIO",report!H1694)</f>
        <v>VAZIO</v>
      </c>
      <c r="D1694" s="4" t="str">
        <f>IF(OR(report!G1694="",$H1694&lt;&gt;"Rupturas"),"VAZIO",report!G1694)</f>
        <v>VAZIO</v>
      </c>
      <c r="E1694" s="4" t="str">
        <f>IF(OR(report!M1694="",$H1694&lt;&gt;"Rupturas"),"VAZIO",report!M1694)</f>
        <v>VAZIO</v>
      </c>
      <c r="F1694" s="5" t="str">
        <f>IF(OR(report!N1694="",$H1694&lt;&gt;"Rupturas"),"VAZIO",TEXT(report!N1694,"dd mmmm"))</f>
        <v>VAZIO</v>
      </c>
      <c r="G1694" s="5" t="str">
        <f>IF(OR(report!O1694="",$H1694&lt;&gt;"Rupturas"),"VAZIO",TEXT(report!O1694,"dd mmmm"))</f>
        <v>VAZIO</v>
      </c>
      <c r="H1694" s="4" t="str">
        <f>IF(report!Q1694="","VAZIO",report!Q1694)</f>
        <v>VAZIO</v>
      </c>
    </row>
    <row r="1695" spans="1:8" ht="21.75" customHeight="1" x14ac:dyDescent="0.25">
      <c r="A1695" s="2" t="str">
        <f>IF(OR(report!C1695="",$H1695&lt;&gt;"Rupturas"),"VAZIO",report!C1695)</f>
        <v>VAZIO</v>
      </c>
      <c r="B1695" s="4" t="str">
        <f>IF(OR(report!J1695="",$H1695&lt;&gt;"Rupturas"),"VAZIO",report!J1695)</f>
        <v>VAZIO</v>
      </c>
      <c r="C1695" s="4" t="str">
        <f>IF(OR(report!H1695="",$H1695&lt;&gt;"Rupturas"),"VAZIO",report!H1695)</f>
        <v>VAZIO</v>
      </c>
      <c r="D1695" s="4" t="str">
        <f>IF(OR(report!G1695="",$H1695&lt;&gt;"Rupturas"),"VAZIO",report!G1695)</f>
        <v>VAZIO</v>
      </c>
      <c r="E1695" s="4" t="str">
        <f>IF(OR(report!M1695="",$H1695&lt;&gt;"Rupturas"),"VAZIO",report!M1695)</f>
        <v>VAZIO</v>
      </c>
      <c r="F1695" s="5" t="str">
        <f>IF(OR(report!N1695="",$H1695&lt;&gt;"Rupturas"),"VAZIO",TEXT(report!N1695,"dd mmmm"))</f>
        <v>VAZIO</v>
      </c>
      <c r="G1695" s="5" t="str">
        <f>IF(OR(report!O1695="",$H1695&lt;&gt;"Rupturas"),"VAZIO",TEXT(report!O1695,"dd mmmm"))</f>
        <v>VAZIO</v>
      </c>
      <c r="H1695" s="4" t="str">
        <f>IF(report!Q1695="","VAZIO",report!Q1695)</f>
        <v>VAZIO</v>
      </c>
    </row>
    <row r="1696" spans="1:8" ht="21.75" customHeight="1" x14ac:dyDescent="0.25">
      <c r="A1696" s="2" t="str">
        <f>IF(OR(report!C1696="",$H1696&lt;&gt;"Rupturas"),"VAZIO",report!C1696)</f>
        <v>VAZIO</v>
      </c>
      <c r="B1696" s="4" t="str">
        <f>IF(OR(report!J1696="",$H1696&lt;&gt;"Rupturas"),"VAZIO",report!J1696)</f>
        <v>VAZIO</v>
      </c>
      <c r="C1696" s="4" t="str">
        <f>IF(OR(report!H1696="",$H1696&lt;&gt;"Rupturas"),"VAZIO",report!H1696)</f>
        <v>VAZIO</v>
      </c>
      <c r="D1696" s="4" t="str">
        <f>IF(OR(report!G1696="",$H1696&lt;&gt;"Rupturas"),"VAZIO",report!G1696)</f>
        <v>VAZIO</v>
      </c>
      <c r="E1696" s="4" t="str">
        <f>IF(OR(report!M1696="",$H1696&lt;&gt;"Rupturas"),"VAZIO",report!M1696)</f>
        <v>VAZIO</v>
      </c>
      <c r="F1696" s="5" t="str">
        <f>IF(OR(report!N1696="",$H1696&lt;&gt;"Rupturas"),"VAZIO",TEXT(report!N1696,"dd mmmm"))</f>
        <v>VAZIO</v>
      </c>
      <c r="G1696" s="5" t="str">
        <f>IF(OR(report!O1696="",$H1696&lt;&gt;"Rupturas"),"VAZIO",TEXT(report!O1696,"dd mmmm"))</f>
        <v>VAZIO</v>
      </c>
      <c r="H1696" s="4" t="str">
        <f>IF(report!Q1696="","VAZIO",report!Q1696)</f>
        <v>VAZIO</v>
      </c>
    </row>
    <row r="1697" spans="1:8" ht="21.75" customHeight="1" x14ac:dyDescent="0.25">
      <c r="A1697" s="2" t="str">
        <f>IF(OR(report!C1697="",$H1697&lt;&gt;"Rupturas"),"VAZIO",report!C1697)</f>
        <v>VAZIO</v>
      </c>
      <c r="B1697" s="4" t="str">
        <f>IF(OR(report!J1697="",$H1697&lt;&gt;"Rupturas"),"VAZIO",report!J1697)</f>
        <v>VAZIO</v>
      </c>
      <c r="C1697" s="4" t="str">
        <f>IF(OR(report!H1697="",$H1697&lt;&gt;"Rupturas"),"VAZIO",report!H1697)</f>
        <v>VAZIO</v>
      </c>
      <c r="D1697" s="4" t="str">
        <f>IF(OR(report!G1697="",$H1697&lt;&gt;"Rupturas"),"VAZIO",report!G1697)</f>
        <v>VAZIO</v>
      </c>
      <c r="E1697" s="4" t="str">
        <f>IF(OR(report!M1697="",$H1697&lt;&gt;"Rupturas"),"VAZIO",report!M1697)</f>
        <v>VAZIO</v>
      </c>
      <c r="F1697" s="5" t="str">
        <f>IF(OR(report!N1697="",$H1697&lt;&gt;"Rupturas"),"VAZIO",TEXT(report!N1697,"dd mmmm"))</f>
        <v>VAZIO</v>
      </c>
      <c r="G1697" s="5" t="str">
        <f>IF(OR(report!O1697="",$H1697&lt;&gt;"Rupturas"),"VAZIO",TEXT(report!O1697,"dd mmmm"))</f>
        <v>VAZIO</v>
      </c>
      <c r="H1697" s="4" t="str">
        <f>IF(report!Q1697="","VAZIO",report!Q1697)</f>
        <v>VAZIO</v>
      </c>
    </row>
    <row r="1698" spans="1:8" ht="21.75" customHeight="1" x14ac:dyDescent="0.25">
      <c r="A1698" s="2" t="str">
        <f>IF(OR(report!C1698="",$H1698&lt;&gt;"Rupturas"),"VAZIO",report!C1698)</f>
        <v>VAZIO</v>
      </c>
      <c r="B1698" s="4" t="str">
        <f>IF(OR(report!J1698="",$H1698&lt;&gt;"Rupturas"),"VAZIO",report!J1698)</f>
        <v>VAZIO</v>
      </c>
      <c r="C1698" s="4" t="str">
        <f>IF(OR(report!H1698="",$H1698&lt;&gt;"Rupturas"),"VAZIO",report!H1698)</f>
        <v>VAZIO</v>
      </c>
      <c r="D1698" s="4" t="str">
        <f>IF(OR(report!G1698="",$H1698&lt;&gt;"Rupturas"),"VAZIO",report!G1698)</f>
        <v>VAZIO</v>
      </c>
      <c r="E1698" s="4" t="str">
        <f>IF(OR(report!M1698="",$H1698&lt;&gt;"Rupturas"),"VAZIO",report!M1698)</f>
        <v>VAZIO</v>
      </c>
      <c r="F1698" s="5" t="str">
        <f>IF(OR(report!N1698="",$H1698&lt;&gt;"Rupturas"),"VAZIO",TEXT(report!N1698,"dd mmmm"))</f>
        <v>VAZIO</v>
      </c>
      <c r="G1698" s="5" t="str">
        <f>IF(OR(report!O1698="",$H1698&lt;&gt;"Rupturas"),"VAZIO",TEXT(report!O1698,"dd mmmm"))</f>
        <v>VAZIO</v>
      </c>
      <c r="H1698" s="4" t="str">
        <f>IF(report!Q1698="","VAZIO",report!Q1698)</f>
        <v>VAZIO</v>
      </c>
    </row>
    <row r="1699" spans="1:8" ht="21.75" customHeight="1" x14ac:dyDescent="0.25">
      <c r="A1699" s="2" t="str">
        <f>IF(OR(report!C1699="",$H1699&lt;&gt;"Rupturas"),"VAZIO",report!C1699)</f>
        <v>VAZIO</v>
      </c>
      <c r="B1699" s="4" t="str">
        <f>IF(OR(report!J1699="",$H1699&lt;&gt;"Rupturas"),"VAZIO",report!J1699)</f>
        <v>VAZIO</v>
      </c>
      <c r="C1699" s="4" t="str">
        <f>IF(OR(report!H1699="",$H1699&lt;&gt;"Rupturas"),"VAZIO",report!H1699)</f>
        <v>VAZIO</v>
      </c>
      <c r="D1699" s="4" t="str">
        <f>IF(OR(report!G1699="",$H1699&lt;&gt;"Rupturas"),"VAZIO",report!G1699)</f>
        <v>VAZIO</v>
      </c>
      <c r="E1699" s="4" t="str">
        <f>IF(OR(report!M1699="",$H1699&lt;&gt;"Rupturas"),"VAZIO",report!M1699)</f>
        <v>VAZIO</v>
      </c>
      <c r="F1699" s="5" t="str">
        <f>IF(OR(report!N1699="",$H1699&lt;&gt;"Rupturas"),"VAZIO",TEXT(report!N1699,"dd mmmm"))</f>
        <v>VAZIO</v>
      </c>
      <c r="G1699" s="5" t="str">
        <f>IF(OR(report!O1699="",$H1699&lt;&gt;"Rupturas"),"VAZIO",TEXT(report!O1699,"dd mmmm"))</f>
        <v>VAZIO</v>
      </c>
      <c r="H1699" s="4" t="str">
        <f>IF(report!Q1699="","VAZIO",report!Q1699)</f>
        <v>VAZIO</v>
      </c>
    </row>
    <row r="1700" spans="1:8" ht="21.75" customHeight="1" x14ac:dyDescent="0.25">
      <c r="A1700" s="2" t="str">
        <f>IF(OR(report!C1700="",$H1700&lt;&gt;"Rupturas"),"VAZIO",report!C1700)</f>
        <v>VAZIO</v>
      </c>
      <c r="B1700" s="4" t="str">
        <f>IF(OR(report!J1700="",$H1700&lt;&gt;"Rupturas"),"VAZIO",report!J1700)</f>
        <v>VAZIO</v>
      </c>
      <c r="C1700" s="4" t="str">
        <f>IF(OR(report!H1700="",$H1700&lt;&gt;"Rupturas"),"VAZIO",report!H1700)</f>
        <v>VAZIO</v>
      </c>
      <c r="D1700" s="4" t="str">
        <f>IF(OR(report!G1700="",$H1700&lt;&gt;"Rupturas"),"VAZIO",report!G1700)</f>
        <v>VAZIO</v>
      </c>
      <c r="E1700" s="4" t="str">
        <f>IF(OR(report!M1700="",$H1700&lt;&gt;"Rupturas"),"VAZIO",report!M1700)</f>
        <v>VAZIO</v>
      </c>
      <c r="F1700" s="5" t="str">
        <f>IF(OR(report!N1700="",$H1700&lt;&gt;"Rupturas"),"VAZIO",TEXT(report!N1700,"dd mmmm"))</f>
        <v>VAZIO</v>
      </c>
      <c r="G1700" s="5" t="str">
        <f>IF(OR(report!O1700="",$H1700&lt;&gt;"Rupturas"),"VAZIO",TEXT(report!O1700,"dd mmmm"))</f>
        <v>VAZIO</v>
      </c>
      <c r="H1700" s="4" t="str">
        <f>IF(report!Q1700="","VAZIO",report!Q1700)</f>
        <v>VAZIO</v>
      </c>
    </row>
    <row r="1701" spans="1:8" ht="21.75" customHeight="1" x14ac:dyDescent="0.25">
      <c r="A1701" s="2" t="str">
        <f>IF(OR(report!C1701="",$H1701&lt;&gt;"Rupturas"),"VAZIO",report!C1701)</f>
        <v>VAZIO</v>
      </c>
      <c r="B1701" s="4" t="str">
        <f>IF(OR(report!J1701="",$H1701&lt;&gt;"Rupturas"),"VAZIO",report!J1701)</f>
        <v>VAZIO</v>
      </c>
      <c r="C1701" s="4" t="str">
        <f>IF(OR(report!H1701="",$H1701&lt;&gt;"Rupturas"),"VAZIO",report!H1701)</f>
        <v>VAZIO</v>
      </c>
      <c r="D1701" s="4" t="str">
        <f>IF(OR(report!G1701="",$H1701&lt;&gt;"Rupturas"),"VAZIO",report!G1701)</f>
        <v>VAZIO</v>
      </c>
      <c r="E1701" s="4" t="str">
        <f>IF(OR(report!M1701="",$H1701&lt;&gt;"Rupturas"),"VAZIO",report!M1701)</f>
        <v>VAZIO</v>
      </c>
      <c r="F1701" s="5" t="str">
        <f>IF(OR(report!N1701="",$H1701&lt;&gt;"Rupturas"),"VAZIO",TEXT(report!N1701,"dd mmmm"))</f>
        <v>VAZIO</v>
      </c>
      <c r="G1701" s="5" t="str">
        <f>IF(OR(report!O1701="",$H1701&lt;&gt;"Rupturas"),"VAZIO",TEXT(report!O1701,"dd mmmm"))</f>
        <v>VAZIO</v>
      </c>
      <c r="H1701" s="4" t="str">
        <f>IF(report!Q1701="","VAZIO",report!Q1701)</f>
        <v>VAZIO</v>
      </c>
    </row>
    <row r="1702" spans="1:8" ht="21.75" customHeight="1" x14ac:dyDescent="0.25">
      <c r="A1702" s="2" t="str">
        <f>IF(OR(report!C1702="",$H1702&lt;&gt;"Rupturas"),"VAZIO",report!C1702)</f>
        <v>VAZIO</v>
      </c>
      <c r="B1702" s="4" t="str">
        <f>IF(OR(report!J1702="",$H1702&lt;&gt;"Rupturas"),"VAZIO",report!J1702)</f>
        <v>VAZIO</v>
      </c>
      <c r="C1702" s="4" t="str">
        <f>IF(OR(report!H1702="",$H1702&lt;&gt;"Rupturas"),"VAZIO",report!H1702)</f>
        <v>VAZIO</v>
      </c>
      <c r="D1702" s="4" t="str">
        <f>IF(OR(report!G1702="",$H1702&lt;&gt;"Rupturas"),"VAZIO",report!G1702)</f>
        <v>VAZIO</v>
      </c>
      <c r="E1702" s="4" t="str">
        <f>IF(OR(report!M1702="",$H1702&lt;&gt;"Rupturas"),"VAZIO",report!M1702)</f>
        <v>VAZIO</v>
      </c>
      <c r="F1702" s="5" t="str">
        <f>IF(OR(report!N1702="",$H1702&lt;&gt;"Rupturas"),"VAZIO",TEXT(report!N1702,"dd mmmm"))</f>
        <v>VAZIO</v>
      </c>
      <c r="G1702" s="5" t="str">
        <f>IF(OR(report!O1702="",$H1702&lt;&gt;"Rupturas"),"VAZIO",TEXT(report!O1702,"dd mmmm"))</f>
        <v>VAZIO</v>
      </c>
      <c r="H1702" s="4" t="str">
        <f>IF(report!Q1702="","VAZIO",report!Q1702)</f>
        <v>VAZIO</v>
      </c>
    </row>
    <row r="1703" spans="1:8" ht="21.75" customHeight="1" x14ac:dyDescent="0.25">
      <c r="A1703" s="2" t="str">
        <f>IF(OR(report!C1703="",$H1703&lt;&gt;"Rupturas"),"VAZIO",report!C1703)</f>
        <v>VAZIO</v>
      </c>
      <c r="B1703" s="4" t="str">
        <f>IF(OR(report!J1703="",$H1703&lt;&gt;"Rupturas"),"VAZIO",report!J1703)</f>
        <v>VAZIO</v>
      </c>
      <c r="C1703" s="4" t="str">
        <f>IF(OR(report!H1703="",$H1703&lt;&gt;"Rupturas"),"VAZIO",report!H1703)</f>
        <v>VAZIO</v>
      </c>
      <c r="D1703" s="4" t="str">
        <f>IF(OR(report!G1703="",$H1703&lt;&gt;"Rupturas"),"VAZIO",report!G1703)</f>
        <v>VAZIO</v>
      </c>
      <c r="E1703" s="4" t="str">
        <f>IF(OR(report!M1703="",$H1703&lt;&gt;"Rupturas"),"VAZIO",report!M1703)</f>
        <v>VAZIO</v>
      </c>
      <c r="F1703" s="5" t="str">
        <f>IF(OR(report!N1703="",$H1703&lt;&gt;"Rupturas"),"VAZIO",TEXT(report!N1703,"dd mmmm"))</f>
        <v>VAZIO</v>
      </c>
      <c r="G1703" s="5" t="str">
        <f>IF(OR(report!O1703="",$H1703&lt;&gt;"Rupturas"),"VAZIO",TEXT(report!O1703,"dd mmmm"))</f>
        <v>VAZIO</v>
      </c>
      <c r="H1703" s="4" t="str">
        <f>IF(report!Q1703="","VAZIO",report!Q1703)</f>
        <v>VAZIO</v>
      </c>
    </row>
    <row r="1704" spans="1:8" ht="21.75" customHeight="1" x14ac:dyDescent="0.25">
      <c r="A1704" s="2" t="str">
        <f>IF(OR(report!C1704="",$H1704&lt;&gt;"Rupturas"),"VAZIO",report!C1704)</f>
        <v>VAZIO</v>
      </c>
      <c r="B1704" s="4" t="str">
        <f>IF(OR(report!J1704="",$H1704&lt;&gt;"Rupturas"),"VAZIO",report!J1704)</f>
        <v>VAZIO</v>
      </c>
      <c r="C1704" s="4" t="str">
        <f>IF(OR(report!H1704="",$H1704&lt;&gt;"Rupturas"),"VAZIO",report!H1704)</f>
        <v>VAZIO</v>
      </c>
      <c r="D1704" s="4" t="str">
        <f>IF(OR(report!G1704="",$H1704&lt;&gt;"Rupturas"),"VAZIO",report!G1704)</f>
        <v>VAZIO</v>
      </c>
      <c r="E1704" s="4" t="str">
        <f>IF(OR(report!M1704="",$H1704&lt;&gt;"Rupturas"),"VAZIO",report!M1704)</f>
        <v>VAZIO</v>
      </c>
      <c r="F1704" s="5" t="str">
        <f>IF(OR(report!N1704="",$H1704&lt;&gt;"Rupturas"),"VAZIO",TEXT(report!N1704,"dd mmmm"))</f>
        <v>VAZIO</v>
      </c>
      <c r="G1704" s="5" t="str">
        <f>IF(OR(report!O1704="",$H1704&lt;&gt;"Rupturas"),"VAZIO",TEXT(report!O1704,"dd mmmm"))</f>
        <v>VAZIO</v>
      </c>
      <c r="H1704" s="4" t="str">
        <f>IF(report!Q1704="","VAZIO",report!Q1704)</f>
        <v>VAZIO</v>
      </c>
    </row>
    <row r="1705" spans="1:8" ht="21.75" customHeight="1" x14ac:dyDescent="0.25">
      <c r="A1705" s="2" t="str">
        <f>IF(OR(report!C1705="",$H1705&lt;&gt;"Rupturas"),"VAZIO",report!C1705)</f>
        <v>VAZIO</v>
      </c>
      <c r="B1705" s="4" t="str">
        <f>IF(OR(report!J1705="",$H1705&lt;&gt;"Rupturas"),"VAZIO",report!J1705)</f>
        <v>VAZIO</v>
      </c>
      <c r="C1705" s="4" t="str">
        <f>IF(OR(report!H1705="",$H1705&lt;&gt;"Rupturas"),"VAZIO",report!H1705)</f>
        <v>VAZIO</v>
      </c>
      <c r="D1705" s="4" t="str">
        <f>IF(OR(report!G1705="",$H1705&lt;&gt;"Rupturas"),"VAZIO",report!G1705)</f>
        <v>VAZIO</v>
      </c>
      <c r="E1705" s="4" t="str">
        <f>IF(OR(report!M1705="",$H1705&lt;&gt;"Rupturas"),"VAZIO",report!M1705)</f>
        <v>VAZIO</v>
      </c>
      <c r="F1705" s="5" t="str">
        <f>IF(OR(report!N1705="",$H1705&lt;&gt;"Rupturas"),"VAZIO",TEXT(report!N1705,"dd mmmm"))</f>
        <v>VAZIO</v>
      </c>
      <c r="G1705" s="5" t="str">
        <f>IF(OR(report!O1705="",$H1705&lt;&gt;"Rupturas"),"VAZIO",TEXT(report!O1705,"dd mmmm"))</f>
        <v>VAZIO</v>
      </c>
      <c r="H1705" s="4" t="str">
        <f>IF(report!Q1705="","VAZIO",report!Q1705)</f>
        <v>VAZIO</v>
      </c>
    </row>
    <row r="1706" spans="1:8" ht="21.75" customHeight="1" x14ac:dyDescent="0.25">
      <c r="A1706" s="2" t="str">
        <f>IF(OR(report!C1706="",$H1706&lt;&gt;"Rupturas"),"VAZIO",report!C1706)</f>
        <v>VAZIO</v>
      </c>
      <c r="B1706" s="4" t="str">
        <f>IF(OR(report!J1706="",$H1706&lt;&gt;"Rupturas"),"VAZIO",report!J1706)</f>
        <v>VAZIO</v>
      </c>
      <c r="C1706" s="4" t="str">
        <f>IF(OR(report!H1706="",$H1706&lt;&gt;"Rupturas"),"VAZIO",report!H1706)</f>
        <v>VAZIO</v>
      </c>
      <c r="D1706" s="4" t="str">
        <f>IF(OR(report!G1706="",$H1706&lt;&gt;"Rupturas"),"VAZIO",report!G1706)</f>
        <v>VAZIO</v>
      </c>
      <c r="E1706" s="4" t="str">
        <f>IF(OR(report!M1706="",$H1706&lt;&gt;"Rupturas"),"VAZIO",report!M1706)</f>
        <v>VAZIO</v>
      </c>
      <c r="F1706" s="5" t="str">
        <f>IF(OR(report!N1706="",$H1706&lt;&gt;"Rupturas"),"VAZIO",TEXT(report!N1706,"dd mmmm"))</f>
        <v>VAZIO</v>
      </c>
      <c r="G1706" s="5" t="str">
        <f>IF(OR(report!O1706="",$H1706&lt;&gt;"Rupturas"),"VAZIO",TEXT(report!O1706,"dd mmmm"))</f>
        <v>VAZIO</v>
      </c>
      <c r="H1706" s="4" t="str">
        <f>IF(report!Q1706="","VAZIO",report!Q1706)</f>
        <v>VAZIO</v>
      </c>
    </row>
    <row r="1707" spans="1:8" ht="21.75" customHeight="1" x14ac:dyDescent="0.25">
      <c r="A1707" s="2" t="str">
        <f>IF(OR(report!C1707="",$H1707&lt;&gt;"Rupturas"),"VAZIO",report!C1707)</f>
        <v>VAZIO</v>
      </c>
      <c r="B1707" s="4" t="str">
        <f>IF(OR(report!J1707="",$H1707&lt;&gt;"Rupturas"),"VAZIO",report!J1707)</f>
        <v>VAZIO</v>
      </c>
      <c r="C1707" s="4" t="str">
        <f>IF(OR(report!H1707="",$H1707&lt;&gt;"Rupturas"),"VAZIO",report!H1707)</f>
        <v>VAZIO</v>
      </c>
      <c r="D1707" s="4" t="str">
        <f>IF(OR(report!G1707="",$H1707&lt;&gt;"Rupturas"),"VAZIO",report!G1707)</f>
        <v>VAZIO</v>
      </c>
      <c r="E1707" s="4" t="str">
        <f>IF(OR(report!M1707="",$H1707&lt;&gt;"Rupturas"),"VAZIO",report!M1707)</f>
        <v>VAZIO</v>
      </c>
      <c r="F1707" s="5" t="str">
        <f>IF(OR(report!N1707="",$H1707&lt;&gt;"Rupturas"),"VAZIO",TEXT(report!N1707,"dd mmmm"))</f>
        <v>VAZIO</v>
      </c>
      <c r="G1707" s="5" t="str">
        <f>IF(OR(report!O1707="",$H1707&lt;&gt;"Rupturas"),"VAZIO",TEXT(report!O1707,"dd mmmm"))</f>
        <v>VAZIO</v>
      </c>
      <c r="H1707" s="4" t="str">
        <f>IF(report!Q1707="","VAZIO",report!Q1707)</f>
        <v>VAZIO</v>
      </c>
    </row>
    <row r="1708" spans="1:8" ht="21.75" customHeight="1" x14ac:dyDescent="0.25">
      <c r="A1708" s="2" t="str">
        <f>IF(OR(report!C1708="",$H1708&lt;&gt;"Rupturas"),"VAZIO",report!C1708)</f>
        <v>VAZIO</v>
      </c>
      <c r="B1708" s="4" t="str">
        <f>IF(OR(report!J1708="",$H1708&lt;&gt;"Rupturas"),"VAZIO",report!J1708)</f>
        <v>VAZIO</v>
      </c>
      <c r="C1708" s="4" t="str">
        <f>IF(OR(report!H1708="",$H1708&lt;&gt;"Rupturas"),"VAZIO",report!H1708)</f>
        <v>VAZIO</v>
      </c>
      <c r="D1708" s="4" t="str">
        <f>IF(OR(report!G1708="",$H1708&lt;&gt;"Rupturas"),"VAZIO",report!G1708)</f>
        <v>VAZIO</v>
      </c>
      <c r="E1708" s="4" t="str">
        <f>IF(OR(report!M1708="",$H1708&lt;&gt;"Rupturas"),"VAZIO",report!M1708)</f>
        <v>VAZIO</v>
      </c>
      <c r="F1708" s="5" t="str">
        <f>IF(OR(report!N1708="",$H1708&lt;&gt;"Rupturas"),"VAZIO",TEXT(report!N1708,"dd mmmm"))</f>
        <v>VAZIO</v>
      </c>
      <c r="G1708" s="5" t="str">
        <f>IF(OR(report!O1708="",$H1708&lt;&gt;"Rupturas"),"VAZIO",TEXT(report!O1708,"dd mmmm"))</f>
        <v>VAZIO</v>
      </c>
      <c r="H1708" s="4" t="str">
        <f>IF(report!Q1708="","VAZIO",report!Q1708)</f>
        <v>VAZIO</v>
      </c>
    </row>
    <row r="1709" spans="1:8" ht="21.75" customHeight="1" x14ac:dyDescent="0.25">
      <c r="A1709" s="2" t="str">
        <f>IF(OR(report!C1709="",$H1709&lt;&gt;"Rupturas"),"VAZIO",report!C1709)</f>
        <v>VAZIO</v>
      </c>
      <c r="B1709" s="4" t="str">
        <f>IF(OR(report!J1709="",$H1709&lt;&gt;"Rupturas"),"VAZIO",report!J1709)</f>
        <v>VAZIO</v>
      </c>
      <c r="C1709" s="4" t="str">
        <f>IF(OR(report!H1709="",$H1709&lt;&gt;"Rupturas"),"VAZIO",report!H1709)</f>
        <v>VAZIO</v>
      </c>
      <c r="D1709" s="4" t="str">
        <f>IF(OR(report!G1709="",$H1709&lt;&gt;"Rupturas"),"VAZIO",report!G1709)</f>
        <v>VAZIO</v>
      </c>
      <c r="E1709" s="4" t="str">
        <f>IF(OR(report!M1709="",$H1709&lt;&gt;"Rupturas"),"VAZIO",report!M1709)</f>
        <v>VAZIO</v>
      </c>
      <c r="F1709" s="5" t="str">
        <f>IF(OR(report!N1709="",$H1709&lt;&gt;"Rupturas"),"VAZIO",TEXT(report!N1709,"dd mmmm"))</f>
        <v>VAZIO</v>
      </c>
      <c r="G1709" s="5" t="str">
        <f>IF(OR(report!O1709="",$H1709&lt;&gt;"Rupturas"),"VAZIO",TEXT(report!O1709,"dd mmmm"))</f>
        <v>VAZIO</v>
      </c>
      <c r="H1709" s="4" t="str">
        <f>IF(report!Q1709="","VAZIO",report!Q1709)</f>
        <v>VAZIO</v>
      </c>
    </row>
    <row r="1710" spans="1:8" ht="21.75" customHeight="1" x14ac:dyDescent="0.25">
      <c r="A1710" s="2" t="str">
        <f>IF(OR(report!C1710="",$H1710&lt;&gt;"Rupturas"),"VAZIO",report!C1710)</f>
        <v>VAZIO</v>
      </c>
      <c r="B1710" s="4" t="str">
        <f>IF(OR(report!J1710="",$H1710&lt;&gt;"Rupturas"),"VAZIO",report!J1710)</f>
        <v>VAZIO</v>
      </c>
      <c r="C1710" s="4" t="str">
        <f>IF(OR(report!H1710="",$H1710&lt;&gt;"Rupturas"),"VAZIO",report!H1710)</f>
        <v>VAZIO</v>
      </c>
      <c r="D1710" s="4" t="str">
        <f>IF(OR(report!G1710="",$H1710&lt;&gt;"Rupturas"),"VAZIO",report!G1710)</f>
        <v>VAZIO</v>
      </c>
      <c r="E1710" s="4" t="str">
        <f>IF(OR(report!M1710="",$H1710&lt;&gt;"Rupturas"),"VAZIO",report!M1710)</f>
        <v>VAZIO</v>
      </c>
      <c r="F1710" s="5" t="str">
        <f>IF(OR(report!N1710="",$H1710&lt;&gt;"Rupturas"),"VAZIO",TEXT(report!N1710,"dd mmmm"))</f>
        <v>VAZIO</v>
      </c>
      <c r="G1710" s="5" t="str">
        <f>IF(OR(report!O1710="",$H1710&lt;&gt;"Rupturas"),"VAZIO",TEXT(report!O1710,"dd mmmm"))</f>
        <v>VAZIO</v>
      </c>
      <c r="H1710" s="4" t="str">
        <f>IF(report!Q1710="","VAZIO",report!Q1710)</f>
        <v>VAZIO</v>
      </c>
    </row>
    <row r="1711" spans="1:8" ht="21.75" customHeight="1" x14ac:dyDescent="0.25">
      <c r="A1711" s="2" t="str">
        <f>IF(OR(report!C1711="",$H1711&lt;&gt;"Rupturas"),"VAZIO",report!C1711)</f>
        <v>VAZIO</v>
      </c>
      <c r="B1711" s="4" t="str">
        <f>IF(OR(report!J1711="",$H1711&lt;&gt;"Rupturas"),"VAZIO",report!J1711)</f>
        <v>VAZIO</v>
      </c>
      <c r="C1711" s="4" t="str">
        <f>IF(OR(report!H1711="",$H1711&lt;&gt;"Rupturas"),"VAZIO",report!H1711)</f>
        <v>VAZIO</v>
      </c>
      <c r="D1711" s="4" t="str">
        <f>IF(OR(report!G1711="",$H1711&lt;&gt;"Rupturas"),"VAZIO",report!G1711)</f>
        <v>VAZIO</v>
      </c>
      <c r="E1711" s="4" t="str">
        <f>IF(OR(report!M1711="",$H1711&lt;&gt;"Rupturas"),"VAZIO",report!M1711)</f>
        <v>VAZIO</v>
      </c>
      <c r="F1711" s="5" t="str">
        <f>IF(OR(report!N1711="",$H1711&lt;&gt;"Rupturas"),"VAZIO",TEXT(report!N1711,"dd mmmm"))</f>
        <v>VAZIO</v>
      </c>
      <c r="G1711" s="5" t="str">
        <f>IF(OR(report!O1711="",$H1711&lt;&gt;"Rupturas"),"VAZIO",TEXT(report!O1711,"dd mmmm"))</f>
        <v>VAZIO</v>
      </c>
      <c r="H1711" s="4" t="str">
        <f>IF(report!Q1711="","VAZIO",report!Q1711)</f>
        <v>VAZIO</v>
      </c>
    </row>
    <row r="1712" spans="1:8" ht="21.75" customHeight="1" x14ac:dyDescent="0.25">
      <c r="A1712" s="2" t="str">
        <f>IF(OR(report!C1712="",$H1712&lt;&gt;"Rupturas"),"VAZIO",report!C1712)</f>
        <v>VAZIO</v>
      </c>
      <c r="B1712" s="4" t="str">
        <f>IF(OR(report!J1712="",$H1712&lt;&gt;"Rupturas"),"VAZIO",report!J1712)</f>
        <v>VAZIO</v>
      </c>
      <c r="C1712" s="4" t="str">
        <f>IF(OR(report!H1712="",$H1712&lt;&gt;"Rupturas"),"VAZIO",report!H1712)</f>
        <v>VAZIO</v>
      </c>
      <c r="D1712" s="4" t="str">
        <f>IF(OR(report!G1712="",$H1712&lt;&gt;"Rupturas"),"VAZIO",report!G1712)</f>
        <v>VAZIO</v>
      </c>
      <c r="E1712" s="4" t="str">
        <f>IF(OR(report!M1712="",$H1712&lt;&gt;"Rupturas"),"VAZIO",report!M1712)</f>
        <v>VAZIO</v>
      </c>
      <c r="F1712" s="5" t="str">
        <f>IF(OR(report!N1712="",$H1712&lt;&gt;"Rupturas"),"VAZIO",TEXT(report!N1712,"dd mmmm"))</f>
        <v>VAZIO</v>
      </c>
      <c r="G1712" s="5" t="str">
        <f>IF(OR(report!O1712="",$H1712&lt;&gt;"Rupturas"),"VAZIO",TEXT(report!O1712,"dd mmmm"))</f>
        <v>VAZIO</v>
      </c>
      <c r="H1712" s="4" t="str">
        <f>IF(report!Q1712="","VAZIO",report!Q1712)</f>
        <v>VAZIO</v>
      </c>
    </row>
    <row r="1713" spans="1:8" ht="21.75" customHeight="1" x14ac:dyDescent="0.25">
      <c r="A1713" s="2" t="str">
        <f>IF(OR(report!C1713="",$H1713&lt;&gt;"Rupturas"),"VAZIO",report!C1713)</f>
        <v>VAZIO</v>
      </c>
      <c r="B1713" s="4" t="str">
        <f>IF(OR(report!J1713="",$H1713&lt;&gt;"Rupturas"),"VAZIO",report!J1713)</f>
        <v>VAZIO</v>
      </c>
      <c r="C1713" s="4" t="str">
        <f>IF(OR(report!H1713="",$H1713&lt;&gt;"Rupturas"),"VAZIO",report!H1713)</f>
        <v>VAZIO</v>
      </c>
      <c r="D1713" s="4" t="str">
        <f>IF(OR(report!G1713="",$H1713&lt;&gt;"Rupturas"),"VAZIO",report!G1713)</f>
        <v>VAZIO</v>
      </c>
      <c r="E1713" s="4" t="str">
        <f>IF(OR(report!M1713="",$H1713&lt;&gt;"Rupturas"),"VAZIO",report!M1713)</f>
        <v>VAZIO</v>
      </c>
      <c r="F1713" s="5" t="str">
        <f>IF(OR(report!N1713="",$H1713&lt;&gt;"Rupturas"),"VAZIO",TEXT(report!N1713,"dd mmmm"))</f>
        <v>VAZIO</v>
      </c>
      <c r="G1713" s="5" t="str">
        <f>IF(OR(report!O1713="",$H1713&lt;&gt;"Rupturas"),"VAZIO",TEXT(report!O1713,"dd mmmm"))</f>
        <v>VAZIO</v>
      </c>
      <c r="H1713" s="4" t="str">
        <f>IF(report!Q1713="","VAZIO",report!Q1713)</f>
        <v>VAZIO</v>
      </c>
    </row>
    <row r="1714" spans="1:8" ht="21.75" customHeight="1" x14ac:dyDescent="0.25">
      <c r="A1714" s="2" t="str">
        <f>IF(OR(report!C1714="",$H1714&lt;&gt;"Rupturas"),"VAZIO",report!C1714)</f>
        <v>VAZIO</v>
      </c>
      <c r="B1714" s="4" t="str">
        <f>IF(OR(report!J1714="",$H1714&lt;&gt;"Rupturas"),"VAZIO",report!J1714)</f>
        <v>VAZIO</v>
      </c>
      <c r="C1714" s="4" t="str">
        <f>IF(OR(report!H1714="",$H1714&lt;&gt;"Rupturas"),"VAZIO",report!H1714)</f>
        <v>VAZIO</v>
      </c>
      <c r="D1714" s="4" t="str">
        <f>IF(OR(report!G1714="",$H1714&lt;&gt;"Rupturas"),"VAZIO",report!G1714)</f>
        <v>VAZIO</v>
      </c>
      <c r="E1714" s="4" t="str">
        <f>IF(OR(report!M1714="",$H1714&lt;&gt;"Rupturas"),"VAZIO",report!M1714)</f>
        <v>VAZIO</v>
      </c>
      <c r="F1714" s="5" t="str">
        <f>IF(OR(report!N1714="",$H1714&lt;&gt;"Rupturas"),"VAZIO",TEXT(report!N1714,"dd mmmm"))</f>
        <v>VAZIO</v>
      </c>
      <c r="G1714" s="5" t="str">
        <f>IF(OR(report!O1714="",$H1714&lt;&gt;"Rupturas"),"VAZIO",TEXT(report!O1714,"dd mmmm"))</f>
        <v>VAZIO</v>
      </c>
      <c r="H1714" s="4" t="str">
        <f>IF(report!Q1714="","VAZIO",report!Q1714)</f>
        <v>VAZIO</v>
      </c>
    </row>
    <row r="1715" spans="1:8" ht="21.75" customHeight="1" x14ac:dyDescent="0.25">
      <c r="A1715" s="2" t="str">
        <f>IF(OR(report!C1715="",$H1715&lt;&gt;"Rupturas"),"VAZIO",report!C1715)</f>
        <v>VAZIO</v>
      </c>
      <c r="B1715" s="4" t="str">
        <f>IF(OR(report!J1715="",$H1715&lt;&gt;"Rupturas"),"VAZIO",report!J1715)</f>
        <v>VAZIO</v>
      </c>
      <c r="C1715" s="4" t="str">
        <f>IF(OR(report!H1715="",$H1715&lt;&gt;"Rupturas"),"VAZIO",report!H1715)</f>
        <v>VAZIO</v>
      </c>
      <c r="D1715" s="4" t="str">
        <f>IF(OR(report!G1715="",$H1715&lt;&gt;"Rupturas"),"VAZIO",report!G1715)</f>
        <v>VAZIO</v>
      </c>
      <c r="E1715" s="4" t="str">
        <f>IF(OR(report!M1715="",$H1715&lt;&gt;"Rupturas"),"VAZIO",report!M1715)</f>
        <v>VAZIO</v>
      </c>
      <c r="F1715" s="5" t="str">
        <f>IF(OR(report!N1715="",$H1715&lt;&gt;"Rupturas"),"VAZIO",TEXT(report!N1715,"dd mmmm"))</f>
        <v>VAZIO</v>
      </c>
      <c r="G1715" s="5" t="str">
        <f>IF(OR(report!O1715="",$H1715&lt;&gt;"Rupturas"),"VAZIO",TEXT(report!O1715,"dd mmmm"))</f>
        <v>VAZIO</v>
      </c>
      <c r="H1715" s="4" t="str">
        <f>IF(report!Q1715="","VAZIO",report!Q1715)</f>
        <v>VAZIO</v>
      </c>
    </row>
    <row r="1716" spans="1:8" ht="21.75" customHeight="1" x14ac:dyDescent="0.25">
      <c r="A1716" s="2" t="str">
        <f>IF(OR(report!C1716="",$H1716&lt;&gt;"Rupturas"),"VAZIO",report!C1716)</f>
        <v>VAZIO</v>
      </c>
      <c r="B1716" s="4" t="str">
        <f>IF(OR(report!J1716="",$H1716&lt;&gt;"Rupturas"),"VAZIO",report!J1716)</f>
        <v>VAZIO</v>
      </c>
      <c r="C1716" s="4" t="str">
        <f>IF(OR(report!H1716="",$H1716&lt;&gt;"Rupturas"),"VAZIO",report!H1716)</f>
        <v>VAZIO</v>
      </c>
      <c r="D1716" s="4" t="str">
        <f>IF(OR(report!G1716="",$H1716&lt;&gt;"Rupturas"),"VAZIO",report!G1716)</f>
        <v>VAZIO</v>
      </c>
      <c r="E1716" s="4" t="str">
        <f>IF(OR(report!M1716="",$H1716&lt;&gt;"Rupturas"),"VAZIO",report!M1716)</f>
        <v>VAZIO</v>
      </c>
      <c r="F1716" s="5" t="str">
        <f>IF(OR(report!N1716="",$H1716&lt;&gt;"Rupturas"),"VAZIO",TEXT(report!N1716,"dd mmmm"))</f>
        <v>VAZIO</v>
      </c>
      <c r="G1716" s="5" t="str">
        <f>IF(OR(report!O1716="",$H1716&lt;&gt;"Rupturas"),"VAZIO",TEXT(report!O1716,"dd mmmm"))</f>
        <v>VAZIO</v>
      </c>
      <c r="H1716" s="4" t="str">
        <f>IF(report!Q1716="","VAZIO",report!Q1716)</f>
        <v>VAZIO</v>
      </c>
    </row>
    <row r="1717" spans="1:8" ht="21.75" customHeight="1" x14ac:dyDescent="0.25">
      <c r="A1717" s="2" t="str">
        <f>IF(OR(report!C1717="",$H1717&lt;&gt;"Rupturas"),"VAZIO",report!C1717)</f>
        <v>VAZIO</v>
      </c>
      <c r="B1717" s="4" t="str">
        <f>IF(OR(report!J1717="",$H1717&lt;&gt;"Rupturas"),"VAZIO",report!J1717)</f>
        <v>VAZIO</v>
      </c>
      <c r="C1717" s="4" t="str">
        <f>IF(OR(report!H1717="",$H1717&lt;&gt;"Rupturas"),"VAZIO",report!H1717)</f>
        <v>VAZIO</v>
      </c>
      <c r="D1717" s="4" t="str">
        <f>IF(OR(report!G1717="",$H1717&lt;&gt;"Rupturas"),"VAZIO",report!G1717)</f>
        <v>VAZIO</v>
      </c>
      <c r="E1717" s="4" t="str">
        <f>IF(OR(report!M1717="",$H1717&lt;&gt;"Rupturas"),"VAZIO",report!M1717)</f>
        <v>VAZIO</v>
      </c>
      <c r="F1717" s="5" t="str">
        <f>IF(OR(report!N1717="",$H1717&lt;&gt;"Rupturas"),"VAZIO",TEXT(report!N1717,"dd mmmm"))</f>
        <v>VAZIO</v>
      </c>
      <c r="G1717" s="5" t="str">
        <f>IF(OR(report!O1717="",$H1717&lt;&gt;"Rupturas"),"VAZIO",TEXT(report!O1717,"dd mmmm"))</f>
        <v>VAZIO</v>
      </c>
      <c r="H1717" s="4" t="str">
        <f>IF(report!Q1717="","VAZIO",report!Q1717)</f>
        <v>VAZIO</v>
      </c>
    </row>
    <row r="1718" spans="1:8" ht="21.75" customHeight="1" x14ac:dyDescent="0.25">
      <c r="A1718" s="2" t="str">
        <f>IF(OR(report!C1718="",$H1718&lt;&gt;"Rupturas"),"VAZIO",report!C1718)</f>
        <v>VAZIO</v>
      </c>
      <c r="B1718" s="4" t="str">
        <f>IF(OR(report!J1718="",$H1718&lt;&gt;"Rupturas"),"VAZIO",report!J1718)</f>
        <v>VAZIO</v>
      </c>
      <c r="C1718" s="4" t="str">
        <f>IF(OR(report!H1718="",$H1718&lt;&gt;"Rupturas"),"VAZIO",report!H1718)</f>
        <v>VAZIO</v>
      </c>
      <c r="D1718" s="4" t="str">
        <f>IF(OR(report!G1718="",$H1718&lt;&gt;"Rupturas"),"VAZIO",report!G1718)</f>
        <v>VAZIO</v>
      </c>
      <c r="E1718" s="4" t="str">
        <f>IF(OR(report!M1718="",$H1718&lt;&gt;"Rupturas"),"VAZIO",report!M1718)</f>
        <v>VAZIO</v>
      </c>
      <c r="F1718" s="5" t="str">
        <f>IF(OR(report!N1718="",$H1718&lt;&gt;"Rupturas"),"VAZIO",TEXT(report!N1718,"dd mmmm"))</f>
        <v>VAZIO</v>
      </c>
      <c r="G1718" s="5" t="str">
        <f>IF(OR(report!O1718="",$H1718&lt;&gt;"Rupturas"),"VAZIO",TEXT(report!O1718,"dd mmmm"))</f>
        <v>VAZIO</v>
      </c>
      <c r="H1718" s="4" t="str">
        <f>IF(report!Q1718="","VAZIO",report!Q1718)</f>
        <v>VAZIO</v>
      </c>
    </row>
    <row r="1719" spans="1:8" ht="21.75" customHeight="1" x14ac:dyDescent="0.25">
      <c r="A1719" s="2" t="str">
        <f>IF(OR(report!C1719="",$H1719&lt;&gt;"Rupturas"),"VAZIO",report!C1719)</f>
        <v>VAZIO</v>
      </c>
      <c r="B1719" s="4" t="str">
        <f>IF(OR(report!J1719="",$H1719&lt;&gt;"Rupturas"),"VAZIO",report!J1719)</f>
        <v>VAZIO</v>
      </c>
      <c r="C1719" s="4" t="str">
        <f>IF(OR(report!H1719="",$H1719&lt;&gt;"Rupturas"),"VAZIO",report!H1719)</f>
        <v>VAZIO</v>
      </c>
      <c r="D1719" s="4" t="str">
        <f>IF(OR(report!G1719="",$H1719&lt;&gt;"Rupturas"),"VAZIO",report!G1719)</f>
        <v>VAZIO</v>
      </c>
      <c r="E1719" s="4" t="str">
        <f>IF(OR(report!M1719="",$H1719&lt;&gt;"Rupturas"),"VAZIO",report!M1719)</f>
        <v>VAZIO</v>
      </c>
      <c r="F1719" s="5" t="str">
        <f>IF(OR(report!N1719="",$H1719&lt;&gt;"Rupturas"),"VAZIO",TEXT(report!N1719,"dd mmmm"))</f>
        <v>VAZIO</v>
      </c>
      <c r="G1719" s="5" t="str">
        <f>IF(OR(report!O1719="",$H1719&lt;&gt;"Rupturas"),"VAZIO",TEXT(report!O1719,"dd mmmm"))</f>
        <v>VAZIO</v>
      </c>
      <c r="H1719" s="4" t="str">
        <f>IF(report!Q1719="","VAZIO",report!Q1719)</f>
        <v>VAZIO</v>
      </c>
    </row>
    <row r="1720" spans="1:8" ht="21.75" customHeight="1" x14ac:dyDescent="0.25">
      <c r="A1720" s="2" t="str">
        <f>IF(OR(report!C1720="",$H1720&lt;&gt;"Rupturas"),"VAZIO",report!C1720)</f>
        <v>VAZIO</v>
      </c>
      <c r="B1720" s="4" t="str">
        <f>IF(OR(report!J1720="",$H1720&lt;&gt;"Rupturas"),"VAZIO",report!J1720)</f>
        <v>VAZIO</v>
      </c>
      <c r="C1720" s="4" t="str">
        <f>IF(OR(report!H1720="",$H1720&lt;&gt;"Rupturas"),"VAZIO",report!H1720)</f>
        <v>VAZIO</v>
      </c>
      <c r="D1720" s="4" t="str">
        <f>IF(OR(report!G1720="",$H1720&lt;&gt;"Rupturas"),"VAZIO",report!G1720)</f>
        <v>VAZIO</v>
      </c>
      <c r="E1720" s="4" t="str">
        <f>IF(OR(report!M1720="",$H1720&lt;&gt;"Rupturas"),"VAZIO",report!M1720)</f>
        <v>VAZIO</v>
      </c>
      <c r="F1720" s="5" t="str">
        <f>IF(OR(report!N1720="",$H1720&lt;&gt;"Rupturas"),"VAZIO",TEXT(report!N1720,"dd mmmm"))</f>
        <v>VAZIO</v>
      </c>
      <c r="G1720" s="5" t="str">
        <f>IF(OR(report!O1720="",$H1720&lt;&gt;"Rupturas"),"VAZIO",TEXT(report!O1720,"dd mmmm"))</f>
        <v>VAZIO</v>
      </c>
      <c r="H1720" s="4" t="str">
        <f>IF(report!Q1720="","VAZIO",report!Q1720)</f>
        <v>VAZIO</v>
      </c>
    </row>
    <row r="1721" spans="1:8" ht="21.75" customHeight="1" x14ac:dyDescent="0.25">
      <c r="A1721" s="2" t="str">
        <f>IF(OR(report!C1721="",$H1721&lt;&gt;"Rupturas"),"VAZIO",report!C1721)</f>
        <v>VAZIO</v>
      </c>
      <c r="B1721" s="4" t="str">
        <f>IF(OR(report!J1721="",$H1721&lt;&gt;"Rupturas"),"VAZIO",report!J1721)</f>
        <v>VAZIO</v>
      </c>
      <c r="C1721" s="4" t="str">
        <f>IF(OR(report!H1721="",$H1721&lt;&gt;"Rupturas"),"VAZIO",report!H1721)</f>
        <v>VAZIO</v>
      </c>
      <c r="D1721" s="4" t="str">
        <f>IF(OR(report!G1721="",$H1721&lt;&gt;"Rupturas"),"VAZIO",report!G1721)</f>
        <v>VAZIO</v>
      </c>
      <c r="E1721" s="4" t="str">
        <f>IF(OR(report!M1721="",$H1721&lt;&gt;"Rupturas"),"VAZIO",report!M1721)</f>
        <v>VAZIO</v>
      </c>
      <c r="F1721" s="5" t="str">
        <f>IF(OR(report!N1721="",$H1721&lt;&gt;"Rupturas"),"VAZIO",TEXT(report!N1721,"dd mmmm"))</f>
        <v>VAZIO</v>
      </c>
      <c r="G1721" s="5" t="str">
        <f>IF(OR(report!O1721="",$H1721&lt;&gt;"Rupturas"),"VAZIO",TEXT(report!O1721,"dd mmmm"))</f>
        <v>VAZIO</v>
      </c>
      <c r="H1721" s="4" t="str">
        <f>IF(report!Q1721="","VAZIO",report!Q1721)</f>
        <v>VAZIO</v>
      </c>
    </row>
    <row r="1722" spans="1:8" ht="21.75" customHeight="1" x14ac:dyDescent="0.25">
      <c r="A1722" s="2" t="str">
        <f>IF(OR(report!C1722="",$H1722&lt;&gt;"Rupturas"),"VAZIO",report!C1722)</f>
        <v>VAZIO</v>
      </c>
      <c r="B1722" s="4" t="str">
        <f>IF(OR(report!J1722="",$H1722&lt;&gt;"Rupturas"),"VAZIO",report!J1722)</f>
        <v>VAZIO</v>
      </c>
      <c r="C1722" s="4" t="str">
        <f>IF(OR(report!H1722="",$H1722&lt;&gt;"Rupturas"),"VAZIO",report!H1722)</f>
        <v>VAZIO</v>
      </c>
      <c r="D1722" s="4" t="str">
        <f>IF(OR(report!G1722="",$H1722&lt;&gt;"Rupturas"),"VAZIO",report!G1722)</f>
        <v>VAZIO</v>
      </c>
      <c r="E1722" s="4" t="str">
        <f>IF(OR(report!M1722="",$H1722&lt;&gt;"Rupturas"),"VAZIO",report!M1722)</f>
        <v>VAZIO</v>
      </c>
      <c r="F1722" s="5" t="str">
        <f>IF(OR(report!N1722="",$H1722&lt;&gt;"Rupturas"),"VAZIO",TEXT(report!N1722,"dd mmmm"))</f>
        <v>VAZIO</v>
      </c>
      <c r="G1722" s="5" t="str">
        <f>IF(OR(report!O1722="",$H1722&lt;&gt;"Rupturas"),"VAZIO",TEXT(report!O1722,"dd mmmm"))</f>
        <v>VAZIO</v>
      </c>
      <c r="H1722" s="4" t="str">
        <f>IF(report!Q1722="","VAZIO",report!Q1722)</f>
        <v>VAZIO</v>
      </c>
    </row>
    <row r="1723" spans="1:8" ht="21.75" customHeight="1" x14ac:dyDescent="0.25">
      <c r="A1723" s="2" t="str">
        <f>IF(OR(report!C1723="",$H1723&lt;&gt;"Rupturas"),"VAZIO",report!C1723)</f>
        <v>VAZIO</v>
      </c>
      <c r="B1723" s="4" t="str">
        <f>IF(OR(report!J1723="",$H1723&lt;&gt;"Rupturas"),"VAZIO",report!J1723)</f>
        <v>VAZIO</v>
      </c>
      <c r="C1723" s="4" t="str">
        <f>IF(OR(report!H1723="",$H1723&lt;&gt;"Rupturas"),"VAZIO",report!H1723)</f>
        <v>VAZIO</v>
      </c>
      <c r="D1723" s="4" t="str">
        <f>IF(OR(report!G1723="",$H1723&lt;&gt;"Rupturas"),"VAZIO",report!G1723)</f>
        <v>VAZIO</v>
      </c>
      <c r="E1723" s="4" t="str">
        <f>IF(OR(report!M1723="",$H1723&lt;&gt;"Rupturas"),"VAZIO",report!M1723)</f>
        <v>VAZIO</v>
      </c>
      <c r="F1723" s="5" t="str">
        <f>IF(OR(report!N1723="",$H1723&lt;&gt;"Rupturas"),"VAZIO",TEXT(report!N1723,"dd mmmm"))</f>
        <v>VAZIO</v>
      </c>
      <c r="G1723" s="5" t="str">
        <f>IF(OR(report!O1723="",$H1723&lt;&gt;"Rupturas"),"VAZIO",TEXT(report!O1723,"dd mmmm"))</f>
        <v>VAZIO</v>
      </c>
      <c r="H1723" s="4" t="str">
        <f>IF(report!Q1723="","VAZIO",report!Q1723)</f>
        <v>VAZIO</v>
      </c>
    </row>
    <row r="1724" spans="1:8" ht="21.75" customHeight="1" x14ac:dyDescent="0.25">
      <c r="A1724" s="2" t="str">
        <f>IF(OR(report!C1724="",$H1724&lt;&gt;"Rupturas"),"VAZIO",report!C1724)</f>
        <v>VAZIO</v>
      </c>
      <c r="B1724" s="4" t="str">
        <f>IF(OR(report!J1724="",$H1724&lt;&gt;"Rupturas"),"VAZIO",report!J1724)</f>
        <v>VAZIO</v>
      </c>
      <c r="C1724" s="4" t="str">
        <f>IF(OR(report!H1724="",$H1724&lt;&gt;"Rupturas"),"VAZIO",report!H1724)</f>
        <v>VAZIO</v>
      </c>
      <c r="D1724" s="4" t="str">
        <f>IF(OR(report!G1724="",$H1724&lt;&gt;"Rupturas"),"VAZIO",report!G1724)</f>
        <v>VAZIO</v>
      </c>
      <c r="E1724" s="4" t="str">
        <f>IF(OR(report!M1724="",$H1724&lt;&gt;"Rupturas"),"VAZIO",report!M1724)</f>
        <v>VAZIO</v>
      </c>
      <c r="F1724" s="5" t="str">
        <f>IF(OR(report!N1724="",$H1724&lt;&gt;"Rupturas"),"VAZIO",TEXT(report!N1724,"dd mmmm"))</f>
        <v>VAZIO</v>
      </c>
      <c r="G1724" s="5" t="str">
        <f>IF(OR(report!O1724="",$H1724&lt;&gt;"Rupturas"),"VAZIO",TEXT(report!O1724,"dd mmmm"))</f>
        <v>VAZIO</v>
      </c>
      <c r="H1724" s="4" t="str">
        <f>IF(report!Q1724="","VAZIO",report!Q1724)</f>
        <v>VAZIO</v>
      </c>
    </row>
    <row r="1725" spans="1:8" ht="21.75" customHeight="1" x14ac:dyDescent="0.25">
      <c r="A1725" s="2" t="str">
        <f>IF(OR(report!C1725="",$H1725&lt;&gt;"Rupturas"),"VAZIO",report!C1725)</f>
        <v>VAZIO</v>
      </c>
      <c r="B1725" s="4" t="str">
        <f>IF(OR(report!J1725="",$H1725&lt;&gt;"Rupturas"),"VAZIO",report!J1725)</f>
        <v>VAZIO</v>
      </c>
      <c r="C1725" s="4" t="str">
        <f>IF(OR(report!H1725="",$H1725&lt;&gt;"Rupturas"),"VAZIO",report!H1725)</f>
        <v>VAZIO</v>
      </c>
      <c r="D1725" s="4" t="str">
        <f>IF(OR(report!G1725="",$H1725&lt;&gt;"Rupturas"),"VAZIO",report!G1725)</f>
        <v>VAZIO</v>
      </c>
      <c r="E1725" s="4" t="str">
        <f>IF(OR(report!M1725="",$H1725&lt;&gt;"Rupturas"),"VAZIO",report!M1725)</f>
        <v>VAZIO</v>
      </c>
      <c r="F1725" s="5" t="str">
        <f>IF(OR(report!N1725="",$H1725&lt;&gt;"Rupturas"),"VAZIO",TEXT(report!N1725,"dd mmmm"))</f>
        <v>VAZIO</v>
      </c>
      <c r="G1725" s="5" t="str">
        <f>IF(OR(report!O1725="",$H1725&lt;&gt;"Rupturas"),"VAZIO",TEXT(report!O1725,"dd mmmm"))</f>
        <v>VAZIO</v>
      </c>
      <c r="H1725" s="4" t="str">
        <f>IF(report!Q1725="","VAZIO",report!Q1725)</f>
        <v>VAZIO</v>
      </c>
    </row>
    <row r="1726" spans="1:8" ht="21.75" customHeight="1" x14ac:dyDescent="0.25">
      <c r="A1726" s="2" t="str">
        <f>IF(OR(report!C1726="",$H1726&lt;&gt;"Rupturas"),"VAZIO",report!C1726)</f>
        <v>VAZIO</v>
      </c>
      <c r="B1726" s="4" t="str">
        <f>IF(OR(report!J1726="",$H1726&lt;&gt;"Rupturas"),"VAZIO",report!J1726)</f>
        <v>VAZIO</v>
      </c>
      <c r="C1726" s="4" t="str">
        <f>IF(OR(report!H1726="",$H1726&lt;&gt;"Rupturas"),"VAZIO",report!H1726)</f>
        <v>VAZIO</v>
      </c>
      <c r="D1726" s="4" t="str">
        <f>IF(OR(report!G1726="",$H1726&lt;&gt;"Rupturas"),"VAZIO",report!G1726)</f>
        <v>VAZIO</v>
      </c>
      <c r="E1726" s="4" t="str">
        <f>IF(OR(report!M1726="",$H1726&lt;&gt;"Rupturas"),"VAZIO",report!M1726)</f>
        <v>VAZIO</v>
      </c>
      <c r="F1726" s="5" t="str">
        <f>IF(OR(report!N1726="",$H1726&lt;&gt;"Rupturas"),"VAZIO",TEXT(report!N1726,"dd mmmm"))</f>
        <v>VAZIO</v>
      </c>
      <c r="G1726" s="5" t="str">
        <f>IF(OR(report!O1726="",$H1726&lt;&gt;"Rupturas"),"VAZIO",TEXT(report!O1726,"dd mmmm"))</f>
        <v>VAZIO</v>
      </c>
      <c r="H1726" s="4" t="str">
        <f>IF(report!Q1726="","VAZIO",report!Q1726)</f>
        <v>VAZIO</v>
      </c>
    </row>
    <row r="1727" spans="1:8" ht="21.75" customHeight="1" x14ac:dyDescent="0.25">
      <c r="A1727" s="2" t="str">
        <f>IF(OR(report!C1727="",$H1727&lt;&gt;"Rupturas"),"VAZIO",report!C1727)</f>
        <v>VAZIO</v>
      </c>
      <c r="B1727" s="4" t="str">
        <f>IF(OR(report!J1727="",$H1727&lt;&gt;"Rupturas"),"VAZIO",report!J1727)</f>
        <v>VAZIO</v>
      </c>
      <c r="C1727" s="4" t="str">
        <f>IF(OR(report!H1727="",$H1727&lt;&gt;"Rupturas"),"VAZIO",report!H1727)</f>
        <v>VAZIO</v>
      </c>
      <c r="D1727" s="4" t="str">
        <f>IF(OR(report!G1727="",$H1727&lt;&gt;"Rupturas"),"VAZIO",report!G1727)</f>
        <v>VAZIO</v>
      </c>
      <c r="E1727" s="4" t="str">
        <f>IF(OR(report!M1727="",$H1727&lt;&gt;"Rupturas"),"VAZIO",report!M1727)</f>
        <v>VAZIO</v>
      </c>
      <c r="F1727" s="5" t="str">
        <f>IF(OR(report!N1727="",$H1727&lt;&gt;"Rupturas"),"VAZIO",TEXT(report!N1727,"dd mmmm"))</f>
        <v>VAZIO</v>
      </c>
      <c r="G1727" s="5" t="str">
        <f>IF(OR(report!O1727="",$H1727&lt;&gt;"Rupturas"),"VAZIO",TEXT(report!O1727,"dd mmmm"))</f>
        <v>VAZIO</v>
      </c>
      <c r="H1727" s="4" t="str">
        <f>IF(report!Q1727="","VAZIO",report!Q1727)</f>
        <v>VAZIO</v>
      </c>
    </row>
    <row r="1728" spans="1:8" ht="21.75" customHeight="1" x14ac:dyDescent="0.25">
      <c r="A1728" s="2" t="str">
        <f>IF(OR(report!C1728="",$H1728&lt;&gt;"Rupturas"),"VAZIO",report!C1728)</f>
        <v>VAZIO</v>
      </c>
      <c r="B1728" s="4" t="str">
        <f>IF(OR(report!J1728="",$H1728&lt;&gt;"Rupturas"),"VAZIO",report!J1728)</f>
        <v>VAZIO</v>
      </c>
      <c r="C1728" s="4" t="str">
        <f>IF(OR(report!H1728="",$H1728&lt;&gt;"Rupturas"),"VAZIO",report!H1728)</f>
        <v>VAZIO</v>
      </c>
      <c r="D1728" s="4" t="str">
        <f>IF(OR(report!G1728="",$H1728&lt;&gt;"Rupturas"),"VAZIO",report!G1728)</f>
        <v>VAZIO</v>
      </c>
      <c r="E1728" s="4" t="str">
        <f>IF(OR(report!M1728="",$H1728&lt;&gt;"Rupturas"),"VAZIO",report!M1728)</f>
        <v>VAZIO</v>
      </c>
      <c r="F1728" s="5" t="str">
        <f>IF(OR(report!N1728="",$H1728&lt;&gt;"Rupturas"),"VAZIO",TEXT(report!N1728,"dd mmmm"))</f>
        <v>VAZIO</v>
      </c>
      <c r="G1728" s="5" t="str">
        <f>IF(OR(report!O1728="",$H1728&lt;&gt;"Rupturas"),"VAZIO",TEXT(report!O1728,"dd mmmm"))</f>
        <v>VAZIO</v>
      </c>
      <c r="H1728" s="4" t="str">
        <f>IF(report!Q1728="","VAZIO",report!Q1728)</f>
        <v>VAZIO</v>
      </c>
    </row>
    <row r="1729" spans="1:8" ht="21.75" customHeight="1" x14ac:dyDescent="0.25">
      <c r="A1729" s="2" t="str">
        <f>IF(OR(report!C1729="",$H1729&lt;&gt;"Rupturas"),"VAZIO",report!C1729)</f>
        <v>VAZIO</v>
      </c>
      <c r="B1729" s="4" t="str">
        <f>IF(OR(report!J1729="",$H1729&lt;&gt;"Rupturas"),"VAZIO",report!J1729)</f>
        <v>VAZIO</v>
      </c>
      <c r="C1729" s="4" t="str">
        <f>IF(OR(report!H1729="",$H1729&lt;&gt;"Rupturas"),"VAZIO",report!H1729)</f>
        <v>VAZIO</v>
      </c>
      <c r="D1729" s="4" t="str">
        <f>IF(OR(report!G1729="",$H1729&lt;&gt;"Rupturas"),"VAZIO",report!G1729)</f>
        <v>VAZIO</v>
      </c>
      <c r="E1729" s="4" t="str">
        <f>IF(OR(report!M1729="",$H1729&lt;&gt;"Rupturas"),"VAZIO",report!M1729)</f>
        <v>VAZIO</v>
      </c>
      <c r="F1729" s="5" t="str">
        <f>IF(OR(report!N1729="",$H1729&lt;&gt;"Rupturas"),"VAZIO",TEXT(report!N1729,"dd mmmm"))</f>
        <v>VAZIO</v>
      </c>
      <c r="G1729" s="5" t="str">
        <f>IF(OR(report!O1729="",$H1729&lt;&gt;"Rupturas"),"VAZIO",TEXT(report!O1729,"dd mmmm"))</f>
        <v>VAZIO</v>
      </c>
      <c r="H1729" s="4" t="str">
        <f>IF(report!Q1729="","VAZIO",report!Q1729)</f>
        <v>VAZIO</v>
      </c>
    </row>
    <row r="1730" spans="1:8" ht="21.75" customHeight="1" x14ac:dyDescent="0.25">
      <c r="A1730" s="2" t="str">
        <f>IF(OR(report!C1730="",$H1730&lt;&gt;"Rupturas"),"VAZIO",report!C1730)</f>
        <v>VAZIO</v>
      </c>
      <c r="B1730" s="4" t="str">
        <f>IF(OR(report!J1730="",$H1730&lt;&gt;"Rupturas"),"VAZIO",report!J1730)</f>
        <v>VAZIO</v>
      </c>
      <c r="C1730" s="4" t="str">
        <f>IF(OR(report!H1730="",$H1730&lt;&gt;"Rupturas"),"VAZIO",report!H1730)</f>
        <v>VAZIO</v>
      </c>
      <c r="D1730" s="4" t="str">
        <f>IF(OR(report!G1730="",$H1730&lt;&gt;"Rupturas"),"VAZIO",report!G1730)</f>
        <v>VAZIO</v>
      </c>
      <c r="E1730" s="4" t="str">
        <f>IF(OR(report!M1730="",$H1730&lt;&gt;"Rupturas"),"VAZIO",report!M1730)</f>
        <v>VAZIO</v>
      </c>
      <c r="F1730" s="5" t="str">
        <f>IF(OR(report!N1730="",$H1730&lt;&gt;"Rupturas"),"VAZIO",TEXT(report!N1730,"dd mmmm"))</f>
        <v>VAZIO</v>
      </c>
      <c r="G1730" s="5" t="str">
        <f>IF(OR(report!O1730="",$H1730&lt;&gt;"Rupturas"),"VAZIO",TEXT(report!O1730,"dd mmmm"))</f>
        <v>VAZIO</v>
      </c>
      <c r="H1730" s="4" t="str">
        <f>IF(report!Q1730="","VAZIO",report!Q1730)</f>
        <v>VAZIO</v>
      </c>
    </row>
    <row r="1731" spans="1:8" ht="21.75" customHeight="1" x14ac:dyDescent="0.25">
      <c r="A1731" s="2" t="str">
        <f>IF(OR(report!C1731="",$H1731&lt;&gt;"Rupturas"),"VAZIO",report!C1731)</f>
        <v>VAZIO</v>
      </c>
      <c r="B1731" s="4" t="str">
        <f>IF(OR(report!J1731="",$H1731&lt;&gt;"Rupturas"),"VAZIO",report!J1731)</f>
        <v>VAZIO</v>
      </c>
      <c r="C1731" s="4" t="str">
        <f>IF(OR(report!H1731="",$H1731&lt;&gt;"Rupturas"),"VAZIO",report!H1731)</f>
        <v>VAZIO</v>
      </c>
      <c r="D1731" s="4" t="str">
        <f>IF(OR(report!G1731="",$H1731&lt;&gt;"Rupturas"),"VAZIO",report!G1731)</f>
        <v>VAZIO</v>
      </c>
      <c r="E1731" s="4" t="str">
        <f>IF(OR(report!M1731="",$H1731&lt;&gt;"Rupturas"),"VAZIO",report!M1731)</f>
        <v>VAZIO</v>
      </c>
      <c r="F1731" s="5" t="str">
        <f>IF(OR(report!N1731="",$H1731&lt;&gt;"Rupturas"),"VAZIO",TEXT(report!N1731,"dd mmmm"))</f>
        <v>VAZIO</v>
      </c>
      <c r="G1731" s="5" t="str">
        <f>IF(OR(report!O1731="",$H1731&lt;&gt;"Rupturas"),"VAZIO",TEXT(report!O1731,"dd mmmm"))</f>
        <v>VAZIO</v>
      </c>
      <c r="H1731" s="4" t="str">
        <f>IF(report!Q1731="","VAZIO",report!Q1731)</f>
        <v>VAZIO</v>
      </c>
    </row>
    <row r="1732" spans="1:8" ht="21.75" customHeight="1" x14ac:dyDescent="0.25">
      <c r="A1732" s="2" t="str">
        <f>IF(OR(report!C1732="",$H1732&lt;&gt;"Rupturas"),"VAZIO",report!C1732)</f>
        <v>VAZIO</v>
      </c>
      <c r="B1732" s="4" t="str">
        <f>IF(OR(report!J1732="",$H1732&lt;&gt;"Rupturas"),"VAZIO",report!J1732)</f>
        <v>VAZIO</v>
      </c>
      <c r="C1732" s="4" t="str">
        <f>IF(OR(report!H1732="",$H1732&lt;&gt;"Rupturas"),"VAZIO",report!H1732)</f>
        <v>VAZIO</v>
      </c>
      <c r="D1732" s="4" t="str">
        <f>IF(OR(report!G1732="",$H1732&lt;&gt;"Rupturas"),"VAZIO",report!G1732)</f>
        <v>VAZIO</v>
      </c>
      <c r="E1732" s="4" t="str">
        <f>IF(OR(report!M1732="",$H1732&lt;&gt;"Rupturas"),"VAZIO",report!M1732)</f>
        <v>VAZIO</v>
      </c>
      <c r="F1732" s="5" t="str">
        <f>IF(OR(report!N1732="",$H1732&lt;&gt;"Rupturas"),"VAZIO",TEXT(report!N1732,"dd mmmm"))</f>
        <v>VAZIO</v>
      </c>
      <c r="G1732" s="5" t="str">
        <f>IF(OR(report!O1732="",$H1732&lt;&gt;"Rupturas"),"VAZIO",TEXT(report!O1732,"dd mmmm"))</f>
        <v>VAZIO</v>
      </c>
      <c r="H1732" s="4" t="str">
        <f>IF(report!Q1732="","VAZIO",report!Q1732)</f>
        <v>VAZIO</v>
      </c>
    </row>
    <row r="1733" spans="1:8" ht="21.75" customHeight="1" x14ac:dyDescent="0.25">
      <c r="A1733" s="2" t="str">
        <f>IF(OR(report!C1733="",$H1733&lt;&gt;"Rupturas"),"VAZIO",report!C1733)</f>
        <v>VAZIO</v>
      </c>
      <c r="B1733" s="4" t="str">
        <f>IF(OR(report!J1733="",$H1733&lt;&gt;"Rupturas"),"VAZIO",report!J1733)</f>
        <v>VAZIO</v>
      </c>
      <c r="C1733" s="4" t="str">
        <f>IF(OR(report!H1733="",$H1733&lt;&gt;"Rupturas"),"VAZIO",report!H1733)</f>
        <v>VAZIO</v>
      </c>
      <c r="D1733" s="4" t="str">
        <f>IF(OR(report!G1733="",$H1733&lt;&gt;"Rupturas"),"VAZIO",report!G1733)</f>
        <v>VAZIO</v>
      </c>
      <c r="E1733" s="4" t="str">
        <f>IF(OR(report!M1733="",$H1733&lt;&gt;"Rupturas"),"VAZIO",report!M1733)</f>
        <v>VAZIO</v>
      </c>
      <c r="F1733" s="5" t="str">
        <f>IF(OR(report!N1733="",$H1733&lt;&gt;"Rupturas"),"VAZIO",TEXT(report!N1733,"dd mmmm"))</f>
        <v>VAZIO</v>
      </c>
      <c r="G1733" s="5" t="str">
        <f>IF(OR(report!O1733="",$H1733&lt;&gt;"Rupturas"),"VAZIO",TEXT(report!O1733,"dd mmmm"))</f>
        <v>VAZIO</v>
      </c>
      <c r="H1733" s="4" t="str">
        <f>IF(report!Q1733="","VAZIO",report!Q1733)</f>
        <v>VAZIO</v>
      </c>
    </row>
    <row r="1734" spans="1:8" ht="21.75" customHeight="1" x14ac:dyDescent="0.25">
      <c r="A1734" s="2" t="str">
        <f>IF(OR(report!C1734="",$H1734&lt;&gt;"Rupturas"),"VAZIO",report!C1734)</f>
        <v>VAZIO</v>
      </c>
      <c r="B1734" s="4" t="str">
        <f>IF(OR(report!J1734="",$H1734&lt;&gt;"Rupturas"),"VAZIO",report!J1734)</f>
        <v>VAZIO</v>
      </c>
      <c r="C1734" s="4" t="str">
        <f>IF(OR(report!H1734="",$H1734&lt;&gt;"Rupturas"),"VAZIO",report!H1734)</f>
        <v>VAZIO</v>
      </c>
      <c r="D1734" s="4" t="str">
        <f>IF(OR(report!G1734="",$H1734&lt;&gt;"Rupturas"),"VAZIO",report!G1734)</f>
        <v>VAZIO</v>
      </c>
      <c r="E1734" s="4" t="str">
        <f>IF(OR(report!M1734="",$H1734&lt;&gt;"Rupturas"),"VAZIO",report!M1734)</f>
        <v>VAZIO</v>
      </c>
      <c r="F1734" s="5" t="str">
        <f>IF(OR(report!N1734="",$H1734&lt;&gt;"Rupturas"),"VAZIO",TEXT(report!N1734,"dd mmmm"))</f>
        <v>VAZIO</v>
      </c>
      <c r="G1734" s="5" t="str">
        <f>IF(OR(report!O1734="",$H1734&lt;&gt;"Rupturas"),"VAZIO",TEXT(report!O1734,"dd mmmm"))</f>
        <v>VAZIO</v>
      </c>
      <c r="H1734" s="4" t="str">
        <f>IF(report!Q1734="","VAZIO",report!Q1734)</f>
        <v>VAZIO</v>
      </c>
    </row>
    <row r="1735" spans="1:8" ht="21.75" customHeight="1" x14ac:dyDescent="0.25">
      <c r="A1735" s="2" t="str">
        <f>IF(OR(report!C1735="",$H1735&lt;&gt;"Rupturas"),"VAZIO",report!C1735)</f>
        <v>VAZIO</v>
      </c>
      <c r="B1735" s="4" t="str">
        <f>IF(OR(report!J1735="",$H1735&lt;&gt;"Rupturas"),"VAZIO",report!J1735)</f>
        <v>VAZIO</v>
      </c>
      <c r="C1735" s="4" t="str">
        <f>IF(OR(report!H1735="",$H1735&lt;&gt;"Rupturas"),"VAZIO",report!H1735)</f>
        <v>VAZIO</v>
      </c>
      <c r="D1735" s="4" t="str">
        <f>IF(OR(report!G1735="",$H1735&lt;&gt;"Rupturas"),"VAZIO",report!G1735)</f>
        <v>VAZIO</v>
      </c>
      <c r="E1735" s="4" t="str">
        <f>IF(OR(report!M1735="",$H1735&lt;&gt;"Rupturas"),"VAZIO",report!M1735)</f>
        <v>VAZIO</v>
      </c>
      <c r="F1735" s="5" t="str">
        <f>IF(OR(report!N1735="",$H1735&lt;&gt;"Rupturas"),"VAZIO",TEXT(report!N1735,"dd mmmm"))</f>
        <v>VAZIO</v>
      </c>
      <c r="G1735" s="5" t="str">
        <f>IF(OR(report!O1735="",$H1735&lt;&gt;"Rupturas"),"VAZIO",TEXT(report!O1735,"dd mmmm"))</f>
        <v>VAZIO</v>
      </c>
      <c r="H1735" s="4" t="str">
        <f>IF(report!Q1735="","VAZIO",report!Q1735)</f>
        <v>VAZIO</v>
      </c>
    </row>
    <row r="1736" spans="1:8" ht="21.75" customHeight="1" x14ac:dyDescent="0.25">
      <c r="A1736" s="2" t="str">
        <f>IF(OR(report!C1736="",$H1736&lt;&gt;"Rupturas"),"VAZIO",report!C1736)</f>
        <v>VAZIO</v>
      </c>
      <c r="B1736" s="4" t="str">
        <f>IF(OR(report!J1736="",$H1736&lt;&gt;"Rupturas"),"VAZIO",report!J1736)</f>
        <v>VAZIO</v>
      </c>
      <c r="C1736" s="4" t="str">
        <f>IF(OR(report!H1736="",$H1736&lt;&gt;"Rupturas"),"VAZIO",report!H1736)</f>
        <v>VAZIO</v>
      </c>
      <c r="D1736" s="4" t="str">
        <f>IF(OR(report!G1736="",$H1736&lt;&gt;"Rupturas"),"VAZIO",report!G1736)</f>
        <v>VAZIO</v>
      </c>
      <c r="E1736" s="4" t="str">
        <f>IF(OR(report!M1736="",$H1736&lt;&gt;"Rupturas"),"VAZIO",report!M1736)</f>
        <v>VAZIO</v>
      </c>
      <c r="F1736" s="5" t="str">
        <f>IF(OR(report!N1736="",$H1736&lt;&gt;"Rupturas"),"VAZIO",TEXT(report!N1736,"dd mmmm"))</f>
        <v>VAZIO</v>
      </c>
      <c r="G1736" s="5" t="str">
        <f>IF(OR(report!O1736="",$H1736&lt;&gt;"Rupturas"),"VAZIO",TEXT(report!O1736,"dd mmmm"))</f>
        <v>VAZIO</v>
      </c>
      <c r="H1736" s="4" t="str">
        <f>IF(report!Q1736="","VAZIO",report!Q1736)</f>
        <v>VAZIO</v>
      </c>
    </row>
    <row r="1737" spans="1:8" ht="21.75" customHeight="1" x14ac:dyDescent="0.25">
      <c r="A1737" s="2" t="str">
        <f>IF(OR(report!C1737="",$H1737&lt;&gt;"Rupturas"),"VAZIO",report!C1737)</f>
        <v>VAZIO</v>
      </c>
      <c r="B1737" s="4" t="str">
        <f>IF(OR(report!J1737="",$H1737&lt;&gt;"Rupturas"),"VAZIO",report!J1737)</f>
        <v>VAZIO</v>
      </c>
      <c r="C1737" s="4" t="str">
        <f>IF(OR(report!H1737="",$H1737&lt;&gt;"Rupturas"),"VAZIO",report!H1737)</f>
        <v>VAZIO</v>
      </c>
      <c r="D1737" s="4" t="str">
        <f>IF(OR(report!G1737="",$H1737&lt;&gt;"Rupturas"),"VAZIO",report!G1737)</f>
        <v>VAZIO</v>
      </c>
      <c r="E1737" s="4" t="str">
        <f>IF(OR(report!M1737="",$H1737&lt;&gt;"Rupturas"),"VAZIO",report!M1737)</f>
        <v>VAZIO</v>
      </c>
      <c r="F1737" s="5" t="str">
        <f>IF(OR(report!N1737="",$H1737&lt;&gt;"Rupturas"),"VAZIO",TEXT(report!N1737,"dd mmmm"))</f>
        <v>VAZIO</v>
      </c>
      <c r="G1737" s="5" t="str">
        <f>IF(OR(report!O1737="",$H1737&lt;&gt;"Rupturas"),"VAZIO",TEXT(report!O1737,"dd mmmm"))</f>
        <v>VAZIO</v>
      </c>
      <c r="H1737" s="4" t="str">
        <f>IF(report!Q1737="","VAZIO",report!Q1737)</f>
        <v>VAZIO</v>
      </c>
    </row>
    <row r="1738" spans="1:8" ht="21.75" customHeight="1" x14ac:dyDescent="0.25">
      <c r="A1738" s="2" t="str">
        <f>IF(OR(report!C1738="",$H1738&lt;&gt;"Rupturas"),"VAZIO",report!C1738)</f>
        <v>VAZIO</v>
      </c>
      <c r="B1738" s="4" t="str">
        <f>IF(OR(report!J1738="",$H1738&lt;&gt;"Rupturas"),"VAZIO",report!J1738)</f>
        <v>VAZIO</v>
      </c>
      <c r="C1738" s="4" t="str">
        <f>IF(OR(report!H1738="",$H1738&lt;&gt;"Rupturas"),"VAZIO",report!H1738)</f>
        <v>VAZIO</v>
      </c>
      <c r="D1738" s="4" t="str">
        <f>IF(OR(report!G1738="",$H1738&lt;&gt;"Rupturas"),"VAZIO",report!G1738)</f>
        <v>VAZIO</v>
      </c>
      <c r="E1738" s="4" t="str">
        <f>IF(OR(report!M1738="",$H1738&lt;&gt;"Rupturas"),"VAZIO",report!M1738)</f>
        <v>VAZIO</v>
      </c>
      <c r="F1738" s="5" t="str">
        <f>IF(OR(report!N1738="",$H1738&lt;&gt;"Rupturas"),"VAZIO",TEXT(report!N1738,"dd mmmm"))</f>
        <v>VAZIO</v>
      </c>
      <c r="G1738" s="5" t="str">
        <f>IF(OR(report!O1738="",$H1738&lt;&gt;"Rupturas"),"VAZIO",TEXT(report!O1738,"dd mmmm"))</f>
        <v>VAZIO</v>
      </c>
      <c r="H1738" s="4" t="str">
        <f>IF(report!Q1738="","VAZIO",report!Q1738)</f>
        <v>VAZIO</v>
      </c>
    </row>
    <row r="1739" spans="1:8" ht="21.75" customHeight="1" x14ac:dyDescent="0.25">
      <c r="A1739" s="2" t="str">
        <f>IF(OR(report!C1739="",$H1739&lt;&gt;"Rupturas"),"VAZIO",report!C1739)</f>
        <v>VAZIO</v>
      </c>
      <c r="B1739" s="4" t="str">
        <f>IF(OR(report!J1739="",$H1739&lt;&gt;"Rupturas"),"VAZIO",report!J1739)</f>
        <v>VAZIO</v>
      </c>
      <c r="C1739" s="4" t="str">
        <f>IF(OR(report!H1739="",$H1739&lt;&gt;"Rupturas"),"VAZIO",report!H1739)</f>
        <v>VAZIO</v>
      </c>
      <c r="D1739" s="4" t="str">
        <f>IF(OR(report!G1739="",$H1739&lt;&gt;"Rupturas"),"VAZIO",report!G1739)</f>
        <v>VAZIO</v>
      </c>
      <c r="E1739" s="4" t="str">
        <f>IF(OR(report!M1739="",$H1739&lt;&gt;"Rupturas"),"VAZIO",report!M1739)</f>
        <v>VAZIO</v>
      </c>
      <c r="F1739" s="5" t="str">
        <f>IF(OR(report!N1739="",$H1739&lt;&gt;"Rupturas"),"VAZIO",TEXT(report!N1739,"dd mmmm"))</f>
        <v>VAZIO</v>
      </c>
      <c r="G1739" s="5" t="str">
        <f>IF(OR(report!O1739="",$H1739&lt;&gt;"Rupturas"),"VAZIO",TEXT(report!O1739,"dd mmmm"))</f>
        <v>VAZIO</v>
      </c>
      <c r="H1739" s="4" t="str">
        <f>IF(report!Q1739="","VAZIO",report!Q1739)</f>
        <v>VAZIO</v>
      </c>
    </row>
    <row r="1740" spans="1:8" ht="21.75" customHeight="1" x14ac:dyDescent="0.25">
      <c r="A1740" s="2" t="str">
        <f>IF(OR(report!C1740="",$H1740&lt;&gt;"Rupturas"),"VAZIO",report!C1740)</f>
        <v>VAZIO</v>
      </c>
      <c r="B1740" s="4" t="str">
        <f>IF(OR(report!J1740="",$H1740&lt;&gt;"Rupturas"),"VAZIO",report!J1740)</f>
        <v>VAZIO</v>
      </c>
      <c r="C1740" s="4" t="str">
        <f>IF(OR(report!H1740="",$H1740&lt;&gt;"Rupturas"),"VAZIO",report!H1740)</f>
        <v>VAZIO</v>
      </c>
      <c r="D1740" s="4" t="str">
        <f>IF(OR(report!G1740="",$H1740&lt;&gt;"Rupturas"),"VAZIO",report!G1740)</f>
        <v>VAZIO</v>
      </c>
      <c r="E1740" s="4" t="str">
        <f>IF(OR(report!M1740="",$H1740&lt;&gt;"Rupturas"),"VAZIO",report!M1740)</f>
        <v>VAZIO</v>
      </c>
      <c r="F1740" s="5" t="str">
        <f>IF(OR(report!N1740="",$H1740&lt;&gt;"Rupturas"),"VAZIO",TEXT(report!N1740,"dd mmmm"))</f>
        <v>VAZIO</v>
      </c>
      <c r="G1740" s="5" t="str">
        <f>IF(OR(report!O1740="",$H1740&lt;&gt;"Rupturas"),"VAZIO",TEXT(report!O1740,"dd mmmm"))</f>
        <v>VAZIO</v>
      </c>
      <c r="H1740" s="4" t="str">
        <f>IF(report!Q1740="","VAZIO",report!Q1740)</f>
        <v>VAZIO</v>
      </c>
    </row>
    <row r="1741" spans="1:8" ht="21.75" customHeight="1" x14ac:dyDescent="0.25">
      <c r="A1741" s="2" t="str">
        <f>IF(OR(report!C1741="",$H1741&lt;&gt;"Rupturas"),"VAZIO",report!C1741)</f>
        <v>VAZIO</v>
      </c>
      <c r="B1741" s="4" t="str">
        <f>IF(OR(report!J1741="",$H1741&lt;&gt;"Rupturas"),"VAZIO",report!J1741)</f>
        <v>VAZIO</v>
      </c>
      <c r="C1741" s="4" t="str">
        <f>IF(OR(report!H1741="",$H1741&lt;&gt;"Rupturas"),"VAZIO",report!H1741)</f>
        <v>VAZIO</v>
      </c>
      <c r="D1741" s="4" t="str">
        <f>IF(OR(report!G1741="",$H1741&lt;&gt;"Rupturas"),"VAZIO",report!G1741)</f>
        <v>VAZIO</v>
      </c>
      <c r="E1741" s="4" t="str">
        <f>IF(OR(report!M1741="",$H1741&lt;&gt;"Rupturas"),"VAZIO",report!M1741)</f>
        <v>VAZIO</v>
      </c>
      <c r="F1741" s="5" t="str">
        <f>IF(OR(report!N1741="",$H1741&lt;&gt;"Rupturas"),"VAZIO",TEXT(report!N1741,"dd mmmm"))</f>
        <v>VAZIO</v>
      </c>
      <c r="G1741" s="5" t="str">
        <f>IF(OR(report!O1741="",$H1741&lt;&gt;"Rupturas"),"VAZIO",TEXT(report!O1741,"dd mmmm"))</f>
        <v>VAZIO</v>
      </c>
      <c r="H1741" s="4" t="str">
        <f>IF(report!Q1741="","VAZIO",report!Q1741)</f>
        <v>VAZIO</v>
      </c>
    </row>
    <row r="1742" spans="1:8" ht="21.75" customHeight="1" x14ac:dyDescent="0.25">
      <c r="A1742" s="2" t="str">
        <f>IF(OR(report!C1742="",$H1742&lt;&gt;"Rupturas"),"VAZIO",report!C1742)</f>
        <v>VAZIO</v>
      </c>
      <c r="B1742" s="4" t="str">
        <f>IF(OR(report!J1742="",$H1742&lt;&gt;"Rupturas"),"VAZIO",report!J1742)</f>
        <v>VAZIO</v>
      </c>
      <c r="C1742" s="4" t="str">
        <f>IF(OR(report!H1742="",$H1742&lt;&gt;"Rupturas"),"VAZIO",report!H1742)</f>
        <v>VAZIO</v>
      </c>
      <c r="D1742" s="4" t="str">
        <f>IF(OR(report!G1742="",$H1742&lt;&gt;"Rupturas"),"VAZIO",report!G1742)</f>
        <v>VAZIO</v>
      </c>
      <c r="E1742" s="4" t="str">
        <f>IF(OR(report!M1742="",$H1742&lt;&gt;"Rupturas"),"VAZIO",report!M1742)</f>
        <v>VAZIO</v>
      </c>
      <c r="F1742" s="5" t="str">
        <f>IF(OR(report!N1742="",$H1742&lt;&gt;"Rupturas"),"VAZIO",TEXT(report!N1742,"dd mmmm"))</f>
        <v>VAZIO</v>
      </c>
      <c r="G1742" s="5" t="str">
        <f>IF(OR(report!O1742="",$H1742&lt;&gt;"Rupturas"),"VAZIO",TEXT(report!O1742,"dd mmmm"))</f>
        <v>VAZIO</v>
      </c>
      <c r="H1742" s="4" t="str">
        <f>IF(report!Q1742="","VAZIO",report!Q1742)</f>
        <v>VAZIO</v>
      </c>
    </row>
    <row r="1743" spans="1:8" ht="21.75" customHeight="1" x14ac:dyDescent="0.25">
      <c r="A1743" s="2" t="str">
        <f>IF(OR(report!C1743="",$H1743&lt;&gt;"Rupturas"),"VAZIO",report!C1743)</f>
        <v>VAZIO</v>
      </c>
      <c r="B1743" s="4" t="str">
        <f>IF(OR(report!J1743="",$H1743&lt;&gt;"Rupturas"),"VAZIO",report!J1743)</f>
        <v>VAZIO</v>
      </c>
      <c r="C1743" s="4" t="str">
        <f>IF(OR(report!H1743="",$H1743&lt;&gt;"Rupturas"),"VAZIO",report!H1743)</f>
        <v>VAZIO</v>
      </c>
      <c r="D1743" s="4" t="str">
        <f>IF(OR(report!G1743="",$H1743&lt;&gt;"Rupturas"),"VAZIO",report!G1743)</f>
        <v>VAZIO</v>
      </c>
      <c r="E1743" s="4" t="str">
        <f>IF(OR(report!M1743="",$H1743&lt;&gt;"Rupturas"),"VAZIO",report!M1743)</f>
        <v>VAZIO</v>
      </c>
      <c r="F1743" s="5" t="str">
        <f>IF(OR(report!N1743="",$H1743&lt;&gt;"Rupturas"),"VAZIO",TEXT(report!N1743,"dd mmmm"))</f>
        <v>VAZIO</v>
      </c>
      <c r="G1743" s="5" t="str">
        <f>IF(OR(report!O1743="",$H1743&lt;&gt;"Rupturas"),"VAZIO",TEXT(report!O1743,"dd mmmm"))</f>
        <v>VAZIO</v>
      </c>
      <c r="H1743" s="4" t="str">
        <f>IF(report!Q1743="","VAZIO",report!Q1743)</f>
        <v>VAZIO</v>
      </c>
    </row>
    <row r="1744" spans="1:8" ht="21.75" customHeight="1" x14ac:dyDescent="0.25">
      <c r="A1744" s="2" t="str">
        <f>IF(OR(report!C1744="",$H1744&lt;&gt;"Rupturas"),"VAZIO",report!C1744)</f>
        <v>VAZIO</v>
      </c>
      <c r="B1744" s="4" t="str">
        <f>IF(OR(report!J1744="",$H1744&lt;&gt;"Rupturas"),"VAZIO",report!J1744)</f>
        <v>VAZIO</v>
      </c>
      <c r="C1744" s="4" t="str">
        <f>IF(OR(report!H1744="",$H1744&lt;&gt;"Rupturas"),"VAZIO",report!H1744)</f>
        <v>VAZIO</v>
      </c>
      <c r="D1744" s="4" t="str">
        <f>IF(OR(report!G1744="",$H1744&lt;&gt;"Rupturas"),"VAZIO",report!G1744)</f>
        <v>VAZIO</v>
      </c>
      <c r="E1744" s="4" t="str">
        <f>IF(OR(report!M1744="",$H1744&lt;&gt;"Rupturas"),"VAZIO",report!M1744)</f>
        <v>VAZIO</v>
      </c>
      <c r="F1744" s="5" t="str">
        <f>IF(OR(report!N1744="",$H1744&lt;&gt;"Rupturas"),"VAZIO",TEXT(report!N1744,"dd mmmm"))</f>
        <v>VAZIO</v>
      </c>
      <c r="G1744" s="5" t="str">
        <f>IF(OR(report!O1744="",$H1744&lt;&gt;"Rupturas"),"VAZIO",TEXT(report!O1744,"dd mmmm"))</f>
        <v>VAZIO</v>
      </c>
      <c r="H1744" s="4" t="str">
        <f>IF(report!Q1744="","VAZIO",report!Q1744)</f>
        <v>VAZIO</v>
      </c>
    </row>
    <row r="1745" spans="1:8" ht="21.75" customHeight="1" x14ac:dyDescent="0.25">
      <c r="A1745" s="2" t="str">
        <f>IF(OR(report!C1745="",$H1745&lt;&gt;"Rupturas"),"VAZIO",report!C1745)</f>
        <v>VAZIO</v>
      </c>
      <c r="B1745" s="4" t="str">
        <f>IF(OR(report!J1745="",$H1745&lt;&gt;"Rupturas"),"VAZIO",report!J1745)</f>
        <v>VAZIO</v>
      </c>
      <c r="C1745" s="4" t="str">
        <f>IF(OR(report!H1745="",$H1745&lt;&gt;"Rupturas"),"VAZIO",report!H1745)</f>
        <v>VAZIO</v>
      </c>
      <c r="D1745" s="4" t="str">
        <f>IF(OR(report!G1745="",$H1745&lt;&gt;"Rupturas"),"VAZIO",report!G1745)</f>
        <v>VAZIO</v>
      </c>
      <c r="E1745" s="4" t="str">
        <f>IF(OR(report!M1745="",$H1745&lt;&gt;"Rupturas"),"VAZIO",report!M1745)</f>
        <v>VAZIO</v>
      </c>
      <c r="F1745" s="5" t="str">
        <f>IF(OR(report!N1745="",$H1745&lt;&gt;"Rupturas"),"VAZIO",TEXT(report!N1745,"dd mmmm"))</f>
        <v>VAZIO</v>
      </c>
      <c r="G1745" s="5" t="str">
        <f>IF(OR(report!O1745="",$H1745&lt;&gt;"Rupturas"),"VAZIO",TEXT(report!O1745,"dd mmmm"))</f>
        <v>VAZIO</v>
      </c>
      <c r="H1745" s="4" t="str">
        <f>IF(report!Q1745="","VAZIO",report!Q1745)</f>
        <v>VAZIO</v>
      </c>
    </row>
    <row r="1746" spans="1:8" ht="21.75" customHeight="1" x14ac:dyDescent="0.25">
      <c r="A1746" s="2" t="str">
        <f>IF(OR(report!C1746="",$H1746&lt;&gt;"Rupturas"),"VAZIO",report!C1746)</f>
        <v>VAZIO</v>
      </c>
      <c r="B1746" s="4" t="str">
        <f>IF(OR(report!J1746="",$H1746&lt;&gt;"Rupturas"),"VAZIO",report!J1746)</f>
        <v>VAZIO</v>
      </c>
      <c r="C1746" s="4" t="str">
        <f>IF(OR(report!H1746="",$H1746&lt;&gt;"Rupturas"),"VAZIO",report!H1746)</f>
        <v>VAZIO</v>
      </c>
      <c r="D1746" s="4" t="str">
        <f>IF(OR(report!G1746="",$H1746&lt;&gt;"Rupturas"),"VAZIO",report!G1746)</f>
        <v>VAZIO</v>
      </c>
      <c r="E1746" s="4" t="str">
        <f>IF(OR(report!M1746="",$H1746&lt;&gt;"Rupturas"),"VAZIO",report!M1746)</f>
        <v>VAZIO</v>
      </c>
      <c r="F1746" s="5" t="str">
        <f>IF(OR(report!N1746="",$H1746&lt;&gt;"Rupturas"),"VAZIO",TEXT(report!N1746,"dd mmmm"))</f>
        <v>VAZIO</v>
      </c>
      <c r="G1746" s="5" t="str">
        <f>IF(OR(report!O1746="",$H1746&lt;&gt;"Rupturas"),"VAZIO",TEXT(report!O1746,"dd mmmm"))</f>
        <v>VAZIO</v>
      </c>
      <c r="H1746" s="4" t="str">
        <f>IF(report!Q1746="","VAZIO",report!Q1746)</f>
        <v>VAZIO</v>
      </c>
    </row>
    <row r="1747" spans="1:8" ht="21.75" customHeight="1" x14ac:dyDescent="0.25">
      <c r="A1747" s="2" t="str">
        <f>IF(OR(report!C1747="",$H1747&lt;&gt;"Rupturas"),"VAZIO",report!C1747)</f>
        <v>VAZIO</v>
      </c>
      <c r="B1747" s="4" t="str">
        <f>IF(OR(report!J1747="",$H1747&lt;&gt;"Rupturas"),"VAZIO",report!J1747)</f>
        <v>VAZIO</v>
      </c>
      <c r="C1747" s="4" t="str">
        <f>IF(OR(report!H1747="",$H1747&lt;&gt;"Rupturas"),"VAZIO",report!H1747)</f>
        <v>VAZIO</v>
      </c>
      <c r="D1747" s="4" t="str">
        <f>IF(OR(report!G1747="",$H1747&lt;&gt;"Rupturas"),"VAZIO",report!G1747)</f>
        <v>VAZIO</v>
      </c>
      <c r="E1747" s="4" t="str">
        <f>IF(OR(report!M1747="",$H1747&lt;&gt;"Rupturas"),"VAZIO",report!M1747)</f>
        <v>VAZIO</v>
      </c>
      <c r="F1747" s="5" t="str">
        <f>IF(OR(report!N1747="",$H1747&lt;&gt;"Rupturas"),"VAZIO",TEXT(report!N1747,"dd mmmm"))</f>
        <v>VAZIO</v>
      </c>
      <c r="G1747" s="5" t="str">
        <f>IF(OR(report!O1747="",$H1747&lt;&gt;"Rupturas"),"VAZIO",TEXT(report!O1747,"dd mmmm"))</f>
        <v>VAZIO</v>
      </c>
      <c r="H1747" s="4" t="str">
        <f>IF(report!Q1747="","VAZIO",report!Q1747)</f>
        <v>VAZIO</v>
      </c>
    </row>
    <row r="1748" spans="1:8" ht="21.75" customHeight="1" x14ac:dyDescent="0.25">
      <c r="A1748" s="2" t="str">
        <f>IF(OR(report!C1748="",$H1748&lt;&gt;"Rupturas"),"VAZIO",report!C1748)</f>
        <v>VAZIO</v>
      </c>
      <c r="B1748" s="4" t="str">
        <f>IF(OR(report!J1748="",$H1748&lt;&gt;"Rupturas"),"VAZIO",report!J1748)</f>
        <v>VAZIO</v>
      </c>
      <c r="C1748" s="4" t="str">
        <f>IF(OR(report!H1748="",$H1748&lt;&gt;"Rupturas"),"VAZIO",report!H1748)</f>
        <v>VAZIO</v>
      </c>
      <c r="D1748" s="4" t="str">
        <f>IF(OR(report!G1748="",$H1748&lt;&gt;"Rupturas"),"VAZIO",report!G1748)</f>
        <v>VAZIO</v>
      </c>
      <c r="E1748" s="4" t="str">
        <f>IF(OR(report!M1748="",$H1748&lt;&gt;"Rupturas"),"VAZIO",report!M1748)</f>
        <v>VAZIO</v>
      </c>
      <c r="F1748" s="5" t="str">
        <f>IF(OR(report!N1748="",$H1748&lt;&gt;"Rupturas"),"VAZIO",TEXT(report!N1748,"dd mmmm"))</f>
        <v>VAZIO</v>
      </c>
      <c r="G1748" s="5" t="str">
        <f>IF(OR(report!O1748="",$H1748&lt;&gt;"Rupturas"),"VAZIO",TEXT(report!O1748,"dd mmmm"))</f>
        <v>VAZIO</v>
      </c>
      <c r="H1748" s="4" t="str">
        <f>IF(report!Q1748="","VAZIO",report!Q1748)</f>
        <v>VAZIO</v>
      </c>
    </row>
    <row r="1749" spans="1:8" ht="21.75" customHeight="1" x14ac:dyDescent="0.25">
      <c r="A1749" s="2" t="str">
        <f>IF(OR(report!C1749="",$H1749&lt;&gt;"Rupturas"),"VAZIO",report!C1749)</f>
        <v>VAZIO</v>
      </c>
      <c r="B1749" s="4" t="str">
        <f>IF(OR(report!J1749="",$H1749&lt;&gt;"Rupturas"),"VAZIO",report!J1749)</f>
        <v>VAZIO</v>
      </c>
      <c r="C1749" s="4" t="str">
        <f>IF(OR(report!H1749="",$H1749&lt;&gt;"Rupturas"),"VAZIO",report!H1749)</f>
        <v>VAZIO</v>
      </c>
      <c r="D1749" s="4" t="str">
        <f>IF(OR(report!G1749="",$H1749&lt;&gt;"Rupturas"),"VAZIO",report!G1749)</f>
        <v>VAZIO</v>
      </c>
      <c r="E1749" s="4" t="str">
        <f>IF(OR(report!M1749="",$H1749&lt;&gt;"Rupturas"),"VAZIO",report!M1749)</f>
        <v>VAZIO</v>
      </c>
      <c r="F1749" s="5" t="str">
        <f>IF(OR(report!N1749="",$H1749&lt;&gt;"Rupturas"),"VAZIO",TEXT(report!N1749,"dd mmmm"))</f>
        <v>VAZIO</v>
      </c>
      <c r="G1749" s="5" t="str">
        <f>IF(OR(report!O1749="",$H1749&lt;&gt;"Rupturas"),"VAZIO",TEXT(report!O1749,"dd mmmm"))</f>
        <v>VAZIO</v>
      </c>
      <c r="H1749" s="4" t="str">
        <f>IF(report!Q1749="","VAZIO",report!Q1749)</f>
        <v>VAZIO</v>
      </c>
    </row>
    <row r="1750" spans="1:8" ht="21.75" customHeight="1" x14ac:dyDescent="0.25">
      <c r="A1750" s="2" t="str">
        <f>IF(OR(report!C1750="",$H1750&lt;&gt;"Rupturas"),"VAZIO",report!C1750)</f>
        <v>VAZIO</v>
      </c>
      <c r="B1750" s="4" t="str">
        <f>IF(OR(report!J1750="",$H1750&lt;&gt;"Rupturas"),"VAZIO",report!J1750)</f>
        <v>VAZIO</v>
      </c>
      <c r="C1750" s="4" t="str">
        <f>IF(OR(report!H1750="",$H1750&lt;&gt;"Rupturas"),"VAZIO",report!H1750)</f>
        <v>VAZIO</v>
      </c>
      <c r="D1750" s="4" t="str">
        <f>IF(OR(report!G1750="",$H1750&lt;&gt;"Rupturas"),"VAZIO",report!G1750)</f>
        <v>VAZIO</v>
      </c>
      <c r="E1750" s="4" t="str">
        <f>IF(OR(report!M1750="",$H1750&lt;&gt;"Rupturas"),"VAZIO",report!M1750)</f>
        <v>VAZIO</v>
      </c>
      <c r="F1750" s="5" t="str">
        <f>IF(OR(report!N1750="",$H1750&lt;&gt;"Rupturas"),"VAZIO",TEXT(report!N1750,"dd mmmm"))</f>
        <v>VAZIO</v>
      </c>
      <c r="G1750" s="5" t="str">
        <f>IF(OR(report!O1750="",$H1750&lt;&gt;"Rupturas"),"VAZIO",TEXT(report!O1750,"dd mmmm"))</f>
        <v>VAZIO</v>
      </c>
      <c r="H1750" s="4" t="str">
        <f>IF(report!Q1750="","VAZIO",report!Q1750)</f>
        <v>VAZIO</v>
      </c>
    </row>
    <row r="1751" spans="1:8" ht="21.75" customHeight="1" x14ac:dyDescent="0.25">
      <c r="A1751" s="2" t="str">
        <f>IF(OR(report!C1751="",$H1751&lt;&gt;"Rupturas"),"VAZIO",report!C1751)</f>
        <v>VAZIO</v>
      </c>
      <c r="B1751" s="4" t="str">
        <f>IF(OR(report!J1751="",$H1751&lt;&gt;"Rupturas"),"VAZIO",report!J1751)</f>
        <v>VAZIO</v>
      </c>
      <c r="C1751" s="4" t="str">
        <f>IF(OR(report!H1751="",$H1751&lt;&gt;"Rupturas"),"VAZIO",report!H1751)</f>
        <v>VAZIO</v>
      </c>
      <c r="D1751" s="4" t="str">
        <f>IF(OR(report!G1751="",$H1751&lt;&gt;"Rupturas"),"VAZIO",report!G1751)</f>
        <v>VAZIO</v>
      </c>
      <c r="E1751" s="4" t="str">
        <f>IF(OR(report!M1751="",$H1751&lt;&gt;"Rupturas"),"VAZIO",report!M1751)</f>
        <v>VAZIO</v>
      </c>
      <c r="F1751" s="5" t="str">
        <f>IF(OR(report!N1751="",$H1751&lt;&gt;"Rupturas"),"VAZIO",TEXT(report!N1751,"dd mmmm"))</f>
        <v>VAZIO</v>
      </c>
      <c r="G1751" s="5" t="str">
        <f>IF(OR(report!O1751="",$H1751&lt;&gt;"Rupturas"),"VAZIO",TEXT(report!O1751,"dd mmmm"))</f>
        <v>VAZIO</v>
      </c>
      <c r="H1751" s="4" t="str">
        <f>IF(report!Q1751="","VAZIO",report!Q1751)</f>
        <v>VAZIO</v>
      </c>
    </row>
    <row r="1752" spans="1:8" ht="21.75" customHeight="1" x14ac:dyDescent="0.25">
      <c r="A1752" s="2" t="str">
        <f>IF(OR(report!C1752="",$H1752&lt;&gt;"Rupturas"),"VAZIO",report!C1752)</f>
        <v>VAZIO</v>
      </c>
      <c r="B1752" s="4" t="str">
        <f>IF(OR(report!J1752="",$H1752&lt;&gt;"Rupturas"),"VAZIO",report!J1752)</f>
        <v>VAZIO</v>
      </c>
      <c r="C1752" s="4" t="str">
        <f>IF(OR(report!H1752="",$H1752&lt;&gt;"Rupturas"),"VAZIO",report!H1752)</f>
        <v>VAZIO</v>
      </c>
      <c r="D1752" s="4" t="str">
        <f>IF(OR(report!G1752="",$H1752&lt;&gt;"Rupturas"),"VAZIO",report!G1752)</f>
        <v>VAZIO</v>
      </c>
      <c r="E1752" s="4" t="str">
        <f>IF(OR(report!M1752="",$H1752&lt;&gt;"Rupturas"),"VAZIO",report!M1752)</f>
        <v>VAZIO</v>
      </c>
      <c r="F1752" s="5" t="str">
        <f>IF(OR(report!N1752="",$H1752&lt;&gt;"Rupturas"),"VAZIO",TEXT(report!N1752,"dd mmmm"))</f>
        <v>VAZIO</v>
      </c>
      <c r="G1752" s="5" t="str">
        <f>IF(OR(report!O1752="",$H1752&lt;&gt;"Rupturas"),"VAZIO",TEXT(report!O1752,"dd mmmm"))</f>
        <v>VAZIO</v>
      </c>
      <c r="H1752" s="4" t="str">
        <f>IF(report!Q1752="","VAZIO",report!Q1752)</f>
        <v>VAZIO</v>
      </c>
    </row>
    <row r="1753" spans="1:8" ht="21.75" customHeight="1" x14ac:dyDescent="0.25">
      <c r="A1753" s="2" t="str">
        <f>IF(OR(report!C1753="",$H1753&lt;&gt;"Rupturas"),"VAZIO",report!C1753)</f>
        <v>VAZIO</v>
      </c>
      <c r="B1753" s="4" t="str">
        <f>IF(OR(report!J1753="",$H1753&lt;&gt;"Rupturas"),"VAZIO",report!J1753)</f>
        <v>VAZIO</v>
      </c>
      <c r="C1753" s="4" t="str">
        <f>IF(OR(report!H1753="",$H1753&lt;&gt;"Rupturas"),"VAZIO",report!H1753)</f>
        <v>VAZIO</v>
      </c>
      <c r="D1753" s="4" t="str">
        <f>IF(OR(report!G1753="",$H1753&lt;&gt;"Rupturas"),"VAZIO",report!G1753)</f>
        <v>VAZIO</v>
      </c>
      <c r="E1753" s="4" t="str">
        <f>IF(OR(report!M1753="",$H1753&lt;&gt;"Rupturas"),"VAZIO",report!M1753)</f>
        <v>VAZIO</v>
      </c>
      <c r="F1753" s="5" t="str">
        <f>IF(OR(report!N1753="",$H1753&lt;&gt;"Rupturas"),"VAZIO",TEXT(report!N1753,"dd mmmm"))</f>
        <v>VAZIO</v>
      </c>
      <c r="G1753" s="5" t="str">
        <f>IF(OR(report!O1753="",$H1753&lt;&gt;"Rupturas"),"VAZIO",TEXT(report!O1753,"dd mmmm"))</f>
        <v>VAZIO</v>
      </c>
      <c r="H1753" s="4" t="str">
        <f>IF(report!Q1753="","VAZIO",report!Q1753)</f>
        <v>VAZIO</v>
      </c>
    </row>
    <row r="1754" spans="1:8" ht="21.75" customHeight="1" x14ac:dyDescent="0.25">
      <c r="A1754" s="2" t="str">
        <f>IF(OR(report!C1754="",$H1754&lt;&gt;"Rupturas"),"VAZIO",report!C1754)</f>
        <v>VAZIO</v>
      </c>
      <c r="B1754" s="4" t="str">
        <f>IF(OR(report!J1754="",$H1754&lt;&gt;"Rupturas"),"VAZIO",report!J1754)</f>
        <v>VAZIO</v>
      </c>
      <c r="C1754" s="4" t="str">
        <f>IF(OR(report!H1754="",$H1754&lt;&gt;"Rupturas"),"VAZIO",report!H1754)</f>
        <v>VAZIO</v>
      </c>
      <c r="D1754" s="4" t="str">
        <f>IF(OR(report!G1754="",$H1754&lt;&gt;"Rupturas"),"VAZIO",report!G1754)</f>
        <v>VAZIO</v>
      </c>
      <c r="E1754" s="4" t="str">
        <f>IF(OR(report!M1754="",$H1754&lt;&gt;"Rupturas"),"VAZIO",report!M1754)</f>
        <v>VAZIO</v>
      </c>
      <c r="F1754" s="5" t="str">
        <f>IF(OR(report!N1754="",$H1754&lt;&gt;"Rupturas"),"VAZIO",TEXT(report!N1754,"dd mmmm"))</f>
        <v>VAZIO</v>
      </c>
      <c r="G1754" s="5" t="str">
        <f>IF(OR(report!O1754="",$H1754&lt;&gt;"Rupturas"),"VAZIO",TEXT(report!O1754,"dd mmmm"))</f>
        <v>VAZIO</v>
      </c>
      <c r="H1754" s="4" t="str">
        <f>IF(report!Q1754="","VAZIO",report!Q1754)</f>
        <v>VAZIO</v>
      </c>
    </row>
    <row r="1755" spans="1:8" ht="21.75" customHeight="1" x14ac:dyDescent="0.25">
      <c r="A1755" s="2" t="str">
        <f>IF(OR(report!C1755="",$H1755&lt;&gt;"Rupturas"),"VAZIO",report!C1755)</f>
        <v>VAZIO</v>
      </c>
      <c r="B1755" s="4" t="str">
        <f>IF(OR(report!J1755="",$H1755&lt;&gt;"Rupturas"),"VAZIO",report!J1755)</f>
        <v>VAZIO</v>
      </c>
      <c r="C1755" s="4" t="str">
        <f>IF(OR(report!H1755="",$H1755&lt;&gt;"Rupturas"),"VAZIO",report!H1755)</f>
        <v>VAZIO</v>
      </c>
      <c r="D1755" s="4" t="str">
        <f>IF(OR(report!G1755="",$H1755&lt;&gt;"Rupturas"),"VAZIO",report!G1755)</f>
        <v>VAZIO</v>
      </c>
      <c r="E1755" s="4" t="str">
        <f>IF(OR(report!M1755="",$H1755&lt;&gt;"Rupturas"),"VAZIO",report!M1755)</f>
        <v>VAZIO</v>
      </c>
      <c r="F1755" s="5" t="str">
        <f>IF(OR(report!N1755="",$H1755&lt;&gt;"Rupturas"),"VAZIO",TEXT(report!N1755,"dd mmmm"))</f>
        <v>VAZIO</v>
      </c>
      <c r="G1755" s="5" t="str">
        <f>IF(OR(report!O1755="",$H1755&lt;&gt;"Rupturas"),"VAZIO",TEXT(report!O1755,"dd mmmm"))</f>
        <v>VAZIO</v>
      </c>
      <c r="H1755" s="4" t="str">
        <f>IF(report!Q1755="","VAZIO",report!Q1755)</f>
        <v>VAZIO</v>
      </c>
    </row>
    <row r="1756" spans="1:8" ht="21.75" customHeight="1" x14ac:dyDescent="0.25">
      <c r="A1756" s="2" t="str">
        <f>IF(OR(report!C1756="",$H1756&lt;&gt;"Rupturas"),"VAZIO",report!C1756)</f>
        <v>VAZIO</v>
      </c>
      <c r="B1756" s="4" t="str">
        <f>IF(OR(report!J1756="",$H1756&lt;&gt;"Rupturas"),"VAZIO",report!J1756)</f>
        <v>VAZIO</v>
      </c>
      <c r="C1756" s="4" t="str">
        <f>IF(OR(report!H1756="",$H1756&lt;&gt;"Rupturas"),"VAZIO",report!H1756)</f>
        <v>VAZIO</v>
      </c>
      <c r="D1756" s="4" t="str">
        <f>IF(OR(report!G1756="",$H1756&lt;&gt;"Rupturas"),"VAZIO",report!G1756)</f>
        <v>VAZIO</v>
      </c>
      <c r="E1756" s="4" t="str">
        <f>IF(OR(report!M1756="",$H1756&lt;&gt;"Rupturas"),"VAZIO",report!M1756)</f>
        <v>VAZIO</v>
      </c>
      <c r="F1756" s="5" t="str">
        <f>IF(OR(report!N1756="",$H1756&lt;&gt;"Rupturas"),"VAZIO",TEXT(report!N1756,"dd mmmm"))</f>
        <v>VAZIO</v>
      </c>
      <c r="G1756" s="5" t="str">
        <f>IF(OR(report!O1756="",$H1756&lt;&gt;"Rupturas"),"VAZIO",TEXT(report!O1756,"dd mmmm"))</f>
        <v>VAZIO</v>
      </c>
      <c r="H1756" s="4" t="str">
        <f>IF(report!Q1756="","VAZIO",report!Q1756)</f>
        <v>VAZIO</v>
      </c>
    </row>
    <row r="1757" spans="1:8" ht="21.75" customHeight="1" x14ac:dyDescent="0.25">
      <c r="A1757" s="2" t="str">
        <f>IF(OR(report!C1757="",$H1757&lt;&gt;"Rupturas"),"VAZIO",report!C1757)</f>
        <v>VAZIO</v>
      </c>
      <c r="B1757" s="4" t="str">
        <f>IF(OR(report!J1757="",$H1757&lt;&gt;"Rupturas"),"VAZIO",report!J1757)</f>
        <v>VAZIO</v>
      </c>
      <c r="C1757" s="4" t="str">
        <f>IF(OR(report!H1757="",$H1757&lt;&gt;"Rupturas"),"VAZIO",report!H1757)</f>
        <v>VAZIO</v>
      </c>
      <c r="D1757" s="4" t="str">
        <f>IF(OR(report!G1757="",$H1757&lt;&gt;"Rupturas"),"VAZIO",report!G1757)</f>
        <v>VAZIO</v>
      </c>
      <c r="E1757" s="4" t="str">
        <f>IF(OR(report!M1757="",$H1757&lt;&gt;"Rupturas"),"VAZIO",report!M1757)</f>
        <v>VAZIO</v>
      </c>
      <c r="F1757" s="5" t="str">
        <f>IF(OR(report!N1757="",$H1757&lt;&gt;"Rupturas"),"VAZIO",TEXT(report!N1757,"dd mmmm"))</f>
        <v>VAZIO</v>
      </c>
      <c r="G1757" s="5" t="str">
        <f>IF(OR(report!O1757="",$H1757&lt;&gt;"Rupturas"),"VAZIO",TEXT(report!O1757,"dd mmmm"))</f>
        <v>VAZIO</v>
      </c>
      <c r="H1757" s="4" t="str">
        <f>IF(report!Q1757="","VAZIO",report!Q1757)</f>
        <v>VAZIO</v>
      </c>
    </row>
    <row r="1758" spans="1:8" ht="21.75" customHeight="1" x14ac:dyDescent="0.25">
      <c r="A1758" s="2" t="str">
        <f>IF(OR(report!C1758="",$H1758&lt;&gt;"Rupturas"),"VAZIO",report!C1758)</f>
        <v>VAZIO</v>
      </c>
      <c r="B1758" s="4" t="str">
        <f>IF(OR(report!J1758="",$H1758&lt;&gt;"Rupturas"),"VAZIO",report!J1758)</f>
        <v>VAZIO</v>
      </c>
      <c r="C1758" s="4" t="str">
        <f>IF(OR(report!H1758="",$H1758&lt;&gt;"Rupturas"),"VAZIO",report!H1758)</f>
        <v>VAZIO</v>
      </c>
      <c r="D1758" s="4" t="str">
        <f>IF(OR(report!G1758="",$H1758&lt;&gt;"Rupturas"),"VAZIO",report!G1758)</f>
        <v>VAZIO</v>
      </c>
      <c r="E1758" s="4" t="str">
        <f>IF(OR(report!M1758="",$H1758&lt;&gt;"Rupturas"),"VAZIO",report!M1758)</f>
        <v>VAZIO</v>
      </c>
      <c r="F1758" s="5" t="str">
        <f>IF(OR(report!N1758="",$H1758&lt;&gt;"Rupturas"),"VAZIO",TEXT(report!N1758,"dd mmmm"))</f>
        <v>VAZIO</v>
      </c>
      <c r="G1758" s="5" t="str">
        <f>IF(OR(report!O1758="",$H1758&lt;&gt;"Rupturas"),"VAZIO",TEXT(report!O1758,"dd mmmm"))</f>
        <v>VAZIO</v>
      </c>
      <c r="H1758" s="4" t="str">
        <f>IF(report!Q1758="","VAZIO",report!Q1758)</f>
        <v>VAZIO</v>
      </c>
    </row>
    <row r="1759" spans="1:8" ht="21.75" customHeight="1" x14ac:dyDescent="0.25">
      <c r="A1759" s="2" t="str">
        <f>IF(OR(report!C1759="",$H1759&lt;&gt;"Rupturas"),"VAZIO",report!C1759)</f>
        <v>VAZIO</v>
      </c>
      <c r="B1759" s="4" t="str">
        <f>IF(OR(report!J1759="",$H1759&lt;&gt;"Rupturas"),"VAZIO",report!J1759)</f>
        <v>VAZIO</v>
      </c>
      <c r="C1759" s="4" t="str">
        <f>IF(OR(report!H1759="",$H1759&lt;&gt;"Rupturas"),"VAZIO",report!H1759)</f>
        <v>VAZIO</v>
      </c>
      <c r="D1759" s="4" t="str">
        <f>IF(OR(report!G1759="",$H1759&lt;&gt;"Rupturas"),"VAZIO",report!G1759)</f>
        <v>VAZIO</v>
      </c>
      <c r="E1759" s="4" t="str">
        <f>IF(OR(report!M1759="",$H1759&lt;&gt;"Rupturas"),"VAZIO",report!M1759)</f>
        <v>VAZIO</v>
      </c>
      <c r="F1759" s="5" t="str">
        <f>IF(OR(report!N1759="",$H1759&lt;&gt;"Rupturas"),"VAZIO",TEXT(report!N1759,"dd mmmm"))</f>
        <v>VAZIO</v>
      </c>
      <c r="G1759" s="5" t="str">
        <f>IF(OR(report!O1759="",$H1759&lt;&gt;"Rupturas"),"VAZIO",TEXT(report!O1759,"dd mmmm"))</f>
        <v>VAZIO</v>
      </c>
      <c r="H1759" s="4" t="str">
        <f>IF(report!Q1759="","VAZIO",report!Q1759)</f>
        <v>VAZIO</v>
      </c>
    </row>
    <row r="1760" spans="1:8" ht="21.75" customHeight="1" x14ac:dyDescent="0.25">
      <c r="A1760" s="2" t="str">
        <f>IF(OR(report!C1760="",$H1760&lt;&gt;"Rupturas"),"VAZIO",report!C1760)</f>
        <v>VAZIO</v>
      </c>
      <c r="B1760" s="4" t="str">
        <f>IF(OR(report!J1760="",$H1760&lt;&gt;"Rupturas"),"VAZIO",report!J1760)</f>
        <v>VAZIO</v>
      </c>
      <c r="C1760" s="4" t="str">
        <f>IF(OR(report!H1760="",$H1760&lt;&gt;"Rupturas"),"VAZIO",report!H1760)</f>
        <v>VAZIO</v>
      </c>
      <c r="D1760" s="4" t="str">
        <f>IF(OR(report!G1760="",$H1760&lt;&gt;"Rupturas"),"VAZIO",report!G1760)</f>
        <v>VAZIO</v>
      </c>
      <c r="E1760" s="4" t="str">
        <f>IF(OR(report!M1760="",$H1760&lt;&gt;"Rupturas"),"VAZIO",report!M1760)</f>
        <v>VAZIO</v>
      </c>
      <c r="F1760" s="5" t="str">
        <f>IF(OR(report!N1760="",$H1760&lt;&gt;"Rupturas"),"VAZIO",TEXT(report!N1760,"dd mmmm"))</f>
        <v>VAZIO</v>
      </c>
      <c r="G1760" s="5" t="str">
        <f>IF(OR(report!O1760="",$H1760&lt;&gt;"Rupturas"),"VAZIO",TEXT(report!O1760,"dd mmmm"))</f>
        <v>VAZIO</v>
      </c>
      <c r="H1760" s="4" t="str">
        <f>IF(report!Q1760="","VAZIO",report!Q1760)</f>
        <v>VAZIO</v>
      </c>
    </row>
    <row r="1761" spans="1:8" ht="21.75" customHeight="1" x14ac:dyDescent="0.25">
      <c r="A1761" s="2" t="str">
        <f>IF(OR(report!C1761="",$H1761&lt;&gt;"Rupturas"),"VAZIO",report!C1761)</f>
        <v>VAZIO</v>
      </c>
      <c r="B1761" s="4" t="str">
        <f>IF(OR(report!J1761="",$H1761&lt;&gt;"Rupturas"),"VAZIO",report!J1761)</f>
        <v>VAZIO</v>
      </c>
      <c r="C1761" s="4" t="str">
        <f>IF(OR(report!H1761="",$H1761&lt;&gt;"Rupturas"),"VAZIO",report!H1761)</f>
        <v>VAZIO</v>
      </c>
      <c r="D1761" s="4" t="str">
        <f>IF(OR(report!G1761="",$H1761&lt;&gt;"Rupturas"),"VAZIO",report!G1761)</f>
        <v>VAZIO</v>
      </c>
      <c r="E1761" s="4" t="str">
        <f>IF(OR(report!M1761="",$H1761&lt;&gt;"Rupturas"),"VAZIO",report!M1761)</f>
        <v>VAZIO</v>
      </c>
      <c r="F1761" s="5" t="str">
        <f>IF(OR(report!N1761="",$H1761&lt;&gt;"Rupturas"),"VAZIO",TEXT(report!N1761,"dd mmmm"))</f>
        <v>VAZIO</v>
      </c>
      <c r="G1761" s="5" t="str">
        <f>IF(OR(report!O1761="",$H1761&lt;&gt;"Rupturas"),"VAZIO",TEXT(report!O1761,"dd mmmm"))</f>
        <v>VAZIO</v>
      </c>
      <c r="H1761" s="4" t="str">
        <f>IF(report!Q1761="","VAZIO",report!Q1761)</f>
        <v>VAZIO</v>
      </c>
    </row>
    <row r="1762" spans="1:8" ht="21.75" customHeight="1" x14ac:dyDescent="0.25">
      <c r="A1762" s="2" t="str">
        <f>IF(OR(report!C1762="",$H1762&lt;&gt;"Rupturas"),"VAZIO",report!C1762)</f>
        <v>VAZIO</v>
      </c>
      <c r="B1762" s="4" t="str">
        <f>IF(OR(report!J1762="",$H1762&lt;&gt;"Rupturas"),"VAZIO",report!J1762)</f>
        <v>VAZIO</v>
      </c>
      <c r="C1762" s="4" t="str">
        <f>IF(OR(report!H1762="",$H1762&lt;&gt;"Rupturas"),"VAZIO",report!H1762)</f>
        <v>VAZIO</v>
      </c>
      <c r="D1762" s="4" t="str">
        <f>IF(OR(report!G1762="",$H1762&lt;&gt;"Rupturas"),"VAZIO",report!G1762)</f>
        <v>VAZIO</v>
      </c>
      <c r="E1762" s="4" t="str">
        <f>IF(OR(report!M1762="",$H1762&lt;&gt;"Rupturas"),"VAZIO",report!M1762)</f>
        <v>VAZIO</v>
      </c>
      <c r="F1762" s="5" t="str">
        <f>IF(OR(report!N1762="",$H1762&lt;&gt;"Rupturas"),"VAZIO",TEXT(report!N1762,"dd mmmm"))</f>
        <v>VAZIO</v>
      </c>
      <c r="G1762" s="5" t="str">
        <f>IF(OR(report!O1762="",$H1762&lt;&gt;"Rupturas"),"VAZIO",TEXT(report!O1762,"dd mmmm"))</f>
        <v>VAZIO</v>
      </c>
      <c r="H1762" s="4" t="str">
        <f>IF(report!Q1762="","VAZIO",report!Q1762)</f>
        <v>VAZIO</v>
      </c>
    </row>
    <row r="1763" spans="1:8" ht="21.75" customHeight="1" x14ac:dyDescent="0.25">
      <c r="A1763" s="2" t="str">
        <f>IF(OR(report!C1763="",$H1763&lt;&gt;"Rupturas"),"VAZIO",report!C1763)</f>
        <v>VAZIO</v>
      </c>
      <c r="B1763" s="4" t="str">
        <f>IF(OR(report!J1763="",$H1763&lt;&gt;"Rupturas"),"VAZIO",report!J1763)</f>
        <v>VAZIO</v>
      </c>
      <c r="C1763" s="4" t="str">
        <f>IF(OR(report!H1763="",$H1763&lt;&gt;"Rupturas"),"VAZIO",report!H1763)</f>
        <v>VAZIO</v>
      </c>
      <c r="D1763" s="4" t="str">
        <f>IF(OR(report!G1763="",$H1763&lt;&gt;"Rupturas"),"VAZIO",report!G1763)</f>
        <v>VAZIO</v>
      </c>
      <c r="E1763" s="4" t="str">
        <f>IF(OR(report!M1763="",$H1763&lt;&gt;"Rupturas"),"VAZIO",report!M1763)</f>
        <v>VAZIO</v>
      </c>
      <c r="F1763" s="5" t="str">
        <f>IF(OR(report!N1763="",$H1763&lt;&gt;"Rupturas"),"VAZIO",TEXT(report!N1763,"dd mmmm"))</f>
        <v>VAZIO</v>
      </c>
      <c r="G1763" s="5" t="str">
        <f>IF(OR(report!O1763="",$H1763&lt;&gt;"Rupturas"),"VAZIO",TEXT(report!O1763,"dd mmmm"))</f>
        <v>VAZIO</v>
      </c>
      <c r="H1763" s="4" t="str">
        <f>IF(report!Q1763="","VAZIO",report!Q1763)</f>
        <v>VAZIO</v>
      </c>
    </row>
    <row r="1764" spans="1:8" ht="21.75" customHeight="1" x14ac:dyDescent="0.25">
      <c r="A1764" s="2" t="str">
        <f>IF(OR(report!C1764="",$H1764&lt;&gt;"Rupturas"),"VAZIO",report!C1764)</f>
        <v>VAZIO</v>
      </c>
      <c r="B1764" s="4" t="str">
        <f>IF(OR(report!J1764="",$H1764&lt;&gt;"Rupturas"),"VAZIO",report!J1764)</f>
        <v>VAZIO</v>
      </c>
      <c r="C1764" s="4" t="str">
        <f>IF(OR(report!H1764="",$H1764&lt;&gt;"Rupturas"),"VAZIO",report!H1764)</f>
        <v>VAZIO</v>
      </c>
      <c r="D1764" s="4" t="str">
        <f>IF(OR(report!G1764="",$H1764&lt;&gt;"Rupturas"),"VAZIO",report!G1764)</f>
        <v>VAZIO</v>
      </c>
      <c r="E1764" s="4" t="str">
        <f>IF(OR(report!M1764="",$H1764&lt;&gt;"Rupturas"),"VAZIO",report!M1764)</f>
        <v>VAZIO</v>
      </c>
      <c r="F1764" s="5" t="str">
        <f>IF(OR(report!N1764="",$H1764&lt;&gt;"Rupturas"),"VAZIO",TEXT(report!N1764,"dd mmmm"))</f>
        <v>VAZIO</v>
      </c>
      <c r="G1764" s="5" t="str">
        <f>IF(OR(report!O1764="",$H1764&lt;&gt;"Rupturas"),"VAZIO",TEXT(report!O1764,"dd mmmm"))</f>
        <v>VAZIO</v>
      </c>
      <c r="H1764" s="4" t="str">
        <f>IF(report!Q1764="","VAZIO",report!Q1764)</f>
        <v>VAZIO</v>
      </c>
    </row>
    <row r="1765" spans="1:8" ht="21.75" customHeight="1" x14ac:dyDescent="0.25">
      <c r="A1765" s="2" t="str">
        <f>IF(OR(report!C1765="",$H1765&lt;&gt;"Rupturas"),"VAZIO",report!C1765)</f>
        <v>VAZIO</v>
      </c>
      <c r="B1765" s="4" t="str">
        <f>IF(OR(report!J1765="",$H1765&lt;&gt;"Rupturas"),"VAZIO",report!J1765)</f>
        <v>VAZIO</v>
      </c>
      <c r="C1765" s="4" t="str">
        <f>IF(OR(report!H1765="",$H1765&lt;&gt;"Rupturas"),"VAZIO",report!H1765)</f>
        <v>VAZIO</v>
      </c>
      <c r="D1765" s="4" t="str">
        <f>IF(OR(report!G1765="",$H1765&lt;&gt;"Rupturas"),"VAZIO",report!G1765)</f>
        <v>VAZIO</v>
      </c>
      <c r="E1765" s="4" t="str">
        <f>IF(OR(report!M1765="",$H1765&lt;&gt;"Rupturas"),"VAZIO",report!M1765)</f>
        <v>VAZIO</v>
      </c>
      <c r="F1765" s="5" t="str">
        <f>IF(OR(report!N1765="",$H1765&lt;&gt;"Rupturas"),"VAZIO",TEXT(report!N1765,"dd mmmm"))</f>
        <v>VAZIO</v>
      </c>
      <c r="G1765" s="5" t="str">
        <f>IF(OR(report!O1765="",$H1765&lt;&gt;"Rupturas"),"VAZIO",TEXT(report!O1765,"dd mmmm"))</f>
        <v>VAZIO</v>
      </c>
      <c r="H1765" s="4" t="str">
        <f>IF(report!Q1765="","VAZIO",report!Q1765)</f>
        <v>VAZIO</v>
      </c>
    </row>
    <row r="1766" spans="1:8" ht="21.75" customHeight="1" x14ac:dyDescent="0.25">
      <c r="A1766" s="2" t="str">
        <f>IF(OR(report!C1766="",$H1766&lt;&gt;"Rupturas"),"VAZIO",report!C1766)</f>
        <v>VAZIO</v>
      </c>
      <c r="B1766" s="4" t="str">
        <f>IF(OR(report!J1766="",$H1766&lt;&gt;"Rupturas"),"VAZIO",report!J1766)</f>
        <v>VAZIO</v>
      </c>
      <c r="C1766" s="4" t="str">
        <f>IF(OR(report!H1766="",$H1766&lt;&gt;"Rupturas"),"VAZIO",report!H1766)</f>
        <v>VAZIO</v>
      </c>
      <c r="D1766" s="4" t="str">
        <f>IF(OR(report!G1766="",$H1766&lt;&gt;"Rupturas"),"VAZIO",report!G1766)</f>
        <v>VAZIO</v>
      </c>
      <c r="E1766" s="4" t="str">
        <f>IF(OR(report!M1766="",$H1766&lt;&gt;"Rupturas"),"VAZIO",report!M1766)</f>
        <v>VAZIO</v>
      </c>
      <c r="F1766" s="5" t="str">
        <f>IF(OR(report!N1766="",$H1766&lt;&gt;"Rupturas"),"VAZIO",TEXT(report!N1766,"dd mmmm"))</f>
        <v>VAZIO</v>
      </c>
      <c r="G1766" s="5" t="str">
        <f>IF(OR(report!O1766="",$H1766&lt;&gt;"Rupturas"),"VAZIO",TEXT(report!O1766,"dd mmmm"))</f>
        <v>VAZIO</v>
      </c>
      <c r="H1766" s="4" t="str">
        <f>IF(report!Q1766="","VAZIO",report!Q1766)</f>
        <v>VAZIO</v>
      </c>
    </row>
    <row r="1767" spans="1:8" ht="21.75" customHeight="1" x14ac:dyDescent="0.25">
      <c r="A1767" s="2" t="str">
        <f>IF(OR(report!C1767="",$H1767&lt;&gt;"Rupturas"),"VAZIO",report!C1767)</f>
        <v>VAZIO</v>
      </c>
      <c r="B1767" s="4" t="str">
        <f>IF(OR(report!J1767="",$H1767&lt;&gt;"Rupturas"),"VAZIO",report!J1767)</f>
        <v>VAZIO</v>
      </c>
      <c r="C1767" s="4" t="str">
        <f>IF(OR(report!H1767="",$H1767&lt;&gt;"Rupturas"),"VAZIO",report!H1767)</f>
        <v>VAZIO</v>
      </c>
      <c r="D1767" s="4" t="str">
        <f>IF(OR(report!G1767="",$H1767&lt;&gt;"Rupturas"),"VAZIO",report!G1767)</f>
        <v>VAZIO</v>
      </c>
      <c r="E1767" s="4" t="str">
        <f>IF(OR(report!M1767="",$H1767&lt;&gt;"Rupturas"),"VAZIO",report!M1767)</f>
        <v>VAZIO</v>
      </c>
      <c r="F1767" s="5" t="str">
        <f>IF(OR(report!N1767="",$H1767&lt;&gt;"Rupturas"),"VAZIO",TEXT(report!N1767,"dd mmmm"))</f>
        <v>VAZIO</v>
      </c>
      <c r="G1767" s="5" t="str">
        <f>IF(OR(report!O1767="",$H1767&lt;&gt;"Rupturas"),"VAZIO",TEXT(report!O1767,"dd mmmm"))</f>
        <v>VAZIO</v>
      </c>
      <c r="H1767" s="4" t="str">
        <f>IF(report!Q1767="","VAZIO",report!Q1767)</f>
        <v>VAZIO</v>
      </c>
    </row>
    <row r="1768" spans="1:8" ht="21.75" customHeight="1" x14ac:dyDescent="0.25">
      <c r="A1768" s="2" t="str">
        <f>IF(OR(report!C1768="",$H1768&lt;&gt;"Rupturas"),"VAZIO",report!C1768)</f>
        <v>VAZIO</v>
      </c>
      <c r="B1768" s="4" t="str">
        <f>IF(OR(report!J1768="",$H1768&lt;&gt;"Rupturas"),"VAZIO",report!J1768)</f>
        <v>VAZIO</v>
      </c>
      <c r="C1768" s="4" t="str">
        <f>IF(OR(report!H1768="",$H1768&lt;&gt;"Rupturas"),"VAZIO",report!H1768)</f>
        <v>VAZIO</v>
      </c>
      <c r="D1768" s="4" t="str">
        <f>IF(OR(report!G1768="",$H1768&lt;&gt;"Rupturas"),"VAZIO",report!G1768)</f>
        <v>VAZIO</v>
      </c>
      <c r="E1768" s="4" t="str">
        <f>IF(OR(report!M1768="",$H1768&lt;&gt;"Rupturas"),"VAZIO",report!M1768)</f>
        <v>VAZIO</v>
      </c>
      <c r="F1768" s="5" t="str">
        <f>IF(OR(report!N1768="",$H1768&lt;&gt;"Rupturas"),"VAZIO",TEXT(report!N1768,"dd mmmm"))</f>
        <v>VAZIO</v>
      </c>
      <c r="G1768" s="5" t="str">
        <f>IF(OR(report!O1768="",$H1768&lt;&gt;"Rupturas"),"VAZIO",TEXT(report!O1768,"dd mmmm"))</f>
        <v>VAZIO</v>
      </c>
      <c r="H1768" s="4" t="str">
        <f>IF(report!Q1768="","VAZIO",report!Q1768)</f>
        <v>VAZIO</v>
      </c>
    </row>
    <row r="1769" spans="1:8" ht="21.75" customHeight="1" x14ac:dyDescent="0.25">
      <c r="A1769" s="2" t="str">
        <f>IF(OR(report!C1769="",$H1769&lt;&gt;"Rupturas"),"VAZIO",report!C1769)</f>
        <v>VAZIO</v>
      </c>
      <c r="B1769" s="4" t="str">
        <f>IF(OR(report!J1769="",$H1769&lt;&gt;"Rupturas"),"VAZIO",report!J1769)</f>
        <v>VAZIO</v>
      </c>
      <c r="C1769" s="4" t="str">
        <f>IF(OR(report!H1769="",$H1769&lt;&gt;"Rupturas"),"VAZIO",report!H1769)</f>
        <v>VAZIO</v>
      </c>
      <c r="D1769" s="4" t="str">
        <f>IF(OR(report!G1769="",$H1769&lt;&gt;"Rupturas"),"VAZIO",report!G1769)</f>
        <v>VAZIO</v>
      </c>
      <c r="E1769" s="4" t="str">
        <f>IF(OR(report!M1769="",$H1769&lt;&gt;"Rupturas"),"VAZIO",report!M1769)</f>
        <v>VAZIO</v>
      </c>
      <c r="F1769" s="5" t="str">
        <f>IF(OR(report!N1769="",$H1769&lt;&gt;"Rupturas"),"VAZIO",TEXT(report!N1769,"dd mmmm"))</f>
        <v>VAZIO</v>
      </c>
      <c r="G1769" s="5" t="str">
        <f>IF(OR(report!O1769="",$H1769&lt;&gt;"Rupturas"),"VAZIO",TEXT(report!O1769,"dd mmmm"))</f>
        <v>VAZIO</v>
      </c>
      <c r="H1769" s="4" t="str">
        <f>IF(report!Q1769="","VAZIO",report!Q1769)</f>
        <v>VAZIO</v>
      </c>
    </row>
    <row r="1770" spans="1:8" ht="21.75" customHeight="1" x14ac:dyDescent="0.25">
      <c r="A1770" s="2" t="str">
        <f>IF(OR(report!C1770="",$H1770&lt;&gt;"Rupturas"),"VAZIO",report!C1770)</f>
        <v>VAZIO</v>
      </c>
      <c r="B1770" s="4" t="str">
        <f>IF(OR(report!J1770="",$H1770&lt;&gt;"Rupturas"),"VAZIO",report!J1770)</f>
        <v>VAZIO</v>
      </c>
      <c r="C1770" s="4" t="str">
        <f>IF(OR(report!H1770="",$H1770&lt;&gt;"Rupturas"),"VAZIO",report!H1770)</f>
        <v>VAZIO</v>
      </c>
      <c r="D1770" s="4" t="str">
        <f>IF(OR(report!G1770="",$H1770&lt;&gt;"Rupturas"),"VAZIO",report!G1770)</f>
        <v>VAZIO</v>
      </c>
      <c r="E1770" s="4" t="str">
        <f>IF(OR(report!M1770="",$H1770&lt;&gt;"Rupturas"),"VAZIO",report!M1770)</f>
        <v>VAZIO</v>
      </c>
      <c r="F1770" s="5" t="str">
        <f>IF(OR(report!N1770="",$H1770&lt;&gt;"Rupturas"),"VAZIO",TEXT(report!N1770,"dd mmmm"))</f>
        <v>VAZIO</v>
      </c>
      <c r="G1770" s="5" t="str">
        <f>IF(OR(report!O1770="",$H1770&lt;&gt;"Rupturas"),"VAZIO",TEXT(report!O1770,"dd mmmm"))</f>
        <v>VAZIO</v>
      </c>
      <c r="H1770" s="4" t="str">
        <f>IF(report!Q1770="","VAZIO",report!Q1770)</f>
        <v>VAZIO</v>
      </c>
    </row>
    <row r="1771" spans="1:8" ht="21.75" customHeight="1" x14ac:dyDescent="0.25">
      <c r="A1771" s="2" t="str">
        <f>IF(OR(report!C1771="",$H1771&lt;&gt;"Rupturas"),"VAZIO",report!C1771)</f>
        <v>VAZIO</v>
      </c>
      <c r="B1771" s="4" t="str">
        <f>IF(OR(report!J1771="",$H1771&lt;&gt;"Rupturas"),"VAZIO",report!J1771)</f>
        <v>VAZIO</v>
      </c>
      <c r="C1771" s="4" t="str">
        <f>IF(OR(report!H1771="",$H1771&lt;&gt;"Rupturas"),"VAZIO",report!H1771)</f>
        <v>VAZIO</v>
      </c>
      <c r="D1771" s="4" t="str">
        <f>IF(OR(report!G1771="",$H1771&lt;&gt;"Rupturas"),"VAZIO",report!G1771)</f>
        <v>VAZIO</v>
      </c>
      <c r="E1771" s="4" t="str">
        <f>IF(OR(report!M1771="",$H1771&lt;&gt;"Rupturas"),"VAZIO",report!M1771)</f>
        <v>VAZIO</v>
      </c>
      <c r="F1771" s="5" t="str">
        <f>IF(OR(report!N1771="",$H1771&lt;&gt;"Rupturas"),"VAZIO",TEXT(report!N1771,"dd mmmm"))</f>
        <v>VAZIO</v>
      </c>
      <c r="G1771" s="5" t="str">
        <f>IF(OR(report!O1771="",$H1771&lt;&gt;"Rupturas"),"VAZIO",TEXT(report!O1771,"dd mmmm"))</f>
        <v>VAZIO</v>
      </c>
      <c r="H1771" s="4" t="str">
        <f>IF(report!Q1771="","VAZIO",report!Q1771)</f>
        <v>VAZIO</v>
      </c>
    </row>
    <row r="1772" spans="1:8" ht="21.75" customHeight="1" x14ac:dyDescent="0.25">
      <c r="A1772" s="2" t="str">
        <f>IF(OR(report!C1772="",$H1772&lt;&gt;"Rupturas"),"VAZIO",report!C1772)</f>
        <v>VAZIO</v>
      </c>
      <c r="B1772" s="4" t="str">
        <f>IF(OR(report!J1772="",$H1772&lt;&gt;"Rupturas"),"VAZIO",report!J1772)</f>
        <v>VAZIO</v>
      </c>
      <c r="C1772" s="4" t="str">
        <f>IF(OR(report!H1772="",$H1772&lt;&gt;"Rupturas"),"VAZIO",report!H1772)</f>
        <v>VAZIO</v>
      </c>
      <c r="D1772" s="4" t="str">
        <f>IF(OR(report!G1772="",$H1772&lt;&gt;"Rupturas"),"VAZIO",report!G1772)</f>
        <v>VAZIO</v>
      </c>
      <c r="E1772" s="4" t="str">
        <f>IF(OR(report!M1772="",$H1772&lt;&gt;"Rupturas"),"VAZIO",report!M1772)</f>
        <v>VAZIO</v>
      </c>
      <c r="F1772" s="5" t="str">
        <f>IF(OR(report!N1772="",$H1772&lt;&gt;"Rupturas"),"VAZIO",TEXT(report!N1772,"dd mmmm"))</f>
        <v>VAZIO</v>
      </c>
      <c r="G1772" s="5" t="str">
        <f>IF(OR(report!O1772="",$H1772&lt;&gt;"Rupturas"),"VAZIO",TEXT(report!O1772,"dd mmmm"))</f>
        <v>VAZIO</v>
      </c>
      <c r="H1772" s="4" t="str">
        <f>IF(report!Q1772="","VAZIO",report!Q1772)</f>
        <v>VAZIO</v>
      </c>
    </row>
    <row r="1773" spans="1:8" ht="21.75" customHeight="1" x14ac:dyDescent="0.25">
      <c r="A1773" s="2" t="str">
        <f>IF(OR(report!C1773="",$H1773&lt;&gt;"Rupturas"),"VAZIO",report!C1773)</f>
        <v>VAZIO</v>
      </c>
      <c r="B1773" s="4" t="str">
        <f>IF(OR(report!J1773="",$H1773&lt;&gt;"Rupturas"),"VAZIO",report!J1773)</f>
        <v>VAZIO</v>
      </c>
      <c r="C1773" s="4" t="str">
        <f>IF(OR(report!H1773="",$H1773&lt;&gt;"Rupturas"),"VAZIO",report!H1773)</f>
        <v>VAZIO</v>
      </c>
      <c r="D1773" s="4" t="str">
        <f>IF(OR(report!G1773="",$H1773&lt;&gt;"Rupturas"),"VAZIO",report!G1773)</f>
        <v>VAZIO</v>
      </c>
      <c r="E1773" s="4" t="str">
        <f>IF(OR(report!M1773="",$H1773&lt;&gt;"Rupturas"),"VAZIO",report!M1773)</f>
        <v>VAZIO</v>
      </c>
      <c r="F1773" s="5" t="str">
        <f>IF(OR(report!N1773="",$H1773&lt;&gt;"Rupturas"),"VAZIO",TEXT(report!N1773,"dd mmmm"))</f>
        <v>VAZIO</v>
      </c>
      <c r="G1773" s="5" t="str">
        <f>IF(OR(report!O1773="",$H1773&lt;&gt;"Rupturas"),"VAZIO",TEXT(report!O1773,"dd mmmm"))</f>
        <v>VAZIO</v>
      </c>
      <c r="H1773" s="4" t="str">
        <f>IF(report!Q1773="","VAZIO",report!Q1773)</f>
        <v>VAZIO</v>
      </c>
    </row>
    <row r="1774" spans="1:8" ht="21.75" customHeight="1" x14ac:dyDescent="0.25">
      <c r="A1774" s="2" t="str">
        <f>IF(OR(report!C1774="",$H1774&lt;&gt;"Rupturas"),"VAZIO",report!C1774)</f>
        <v>VAZIO</v>
      </c>
      <c r="B1774" s="4" t="str">
        <f>IF(OR(report!J1774="",$H1774&lt;&gt;"Rupturas"),"VAZIO",report!J1774)</f>
        <v>VAZIO</v>
      </c>
      <c r="C1774" s="4" t="str">
        <f>IF(OR(report!H1774="",$H1774&lt;&gt;"Rupturas"),"VAZIO",report!H1774)</f>
        <v>VAZIO</v>
      </c>
      <c r="D1774" s="4" t="str">
        <f>IF(OR(report!G1774="",$H1774&lt;&gt;"Rupturas"),"VAZIO",report!G1774)</f>
        <v>VAZIO</v>
      </c>
      <c r="E1774" s="4" t="str">
        <f>IF(OR(report!M1774="",$H1774&lt;&gt;"Rupturas"),"VAZIO",report!M1774)</f>
        <v>VAZIO</v>
      </c>
      <c r="F1774" s="5" t="str">
        <f>IF(OR(report!N1774="",$H1774&lt;&gt;"Rupturas"),"VAZIO",TEXT(report!N1774,"dd mmmm"))</f>
        <v>VAZIO</v>
      </c>
      <c r="G1774" s="5" t="str">
        <f>IF(OR(report!O1774="",$H1774&lt;&gt;"Rupturas"),"VAZIO",TEXT(report!O1774,"dd mmmm"))</f>
        <v>VAZIO</v>
      </c>
      <c r="H1774" s="4" t="str">
        <f>IF(report!Q1774="","VAZIO",report!Q1774)</f>
        <v>VAZIO</v>
      </c>
    </row>
    <row r="1775" spans="1:8" ht="21.75" customHeight="1" x14ac:dyDescent="0.25">
      <c r="A1775" s="2" t="str">
        <f>IF(OR(report!C1775="",$H1775&lt;&gt;"Rupturas"),"VAZIO",report!C1775)</f>
        <v>VAZIO</v>
      </c>
      <c r="B1775" s="4" t="str">
        <f>IF(OR(report!J1775="",$H1775&lt;&gt;"Rupturas"),"VAZIO",report!J1775)</f>
        <v>VAZIO</v>
      </c>
      <c r="C1775" s="4" t="str">
        <f>IF(OR(report!H1775="",$H1775&lt;&gt;"Rupturas"),"VAZIO",report!H1775)</f>
        <v>VAZIO</v>
      </c>
      <c r="D1775" s="4" t="str">
        <f>IF(OR(report!G1775="",$H1775&lt;&gt;"Rupturas"),"VAZIO",report!G1775)</f>
        <v>VAZIO</v>
      </c>
      <c r="E1775" s="4" t="str">
        <f>IF(OR(report!M1775="",$H1775&lt;&gt;"Rupturas"),"VAZIO",report!M1775)</f>
        <v>VAZIO</v>
      </c>
      <c r="F1775" s="5" t="str">
        <f>IF(OR(report!N1775="",$H1775&lt;&gt;"Rupturas"),"VAZIO",TEXT(report!N1775,"dd mmmm"))</f>
        <v>VAZIO</v>
      </c>
      <c r="G1775" s="5" t="str">
        <f>IF(OR(report!O1775="",$H1775&lt;&gt;"Rupturas"),"VAZIO",TEXT(report!O1775,"dd mmmm"))</f>
        <v>VAZIO</v>
      </c>
      <c r="H1775" s="4" t="str">
        <f>IF(report!Q1775="","VAZIO",report!Q1775)</f>
        <v>VAZIO</v>
      </c>
    </row>
    <row r="1776" spans="1:8" ht="21.75" customHeight="1" x14ac:dyDescent="0.25">
      <c r="A1776" s="2" t="str">
        <f>IF(OR(report!C1776="",$H1776&lt;&gt;"Rupturas"),"VAZIO",report!C1776)</f>
        <v>VAZIO</v>
      </c>
      <c r="B1776" s="4" t="str">
        <f>IF(OR(report!J1776="",$H1776&lt;&gt;"Rupturas"),"VAZIO",report!J1776)</f>
        <v>VAZIO</v>
      </c>
      <c r="C1776" s="4" t="str">
        <f>IF(OR(report!H1776="",$H1776&lt;&gt;"Rupturas"),"VAZIO",report!H1776)</f>
        <v>VAZIO</v>
      </c>
      <c r="D1776" s="4" t="str">
        <f>IF(OR(report!G1776="",$H1776&lt;&gt;"Rupturas"),"VAZIO",report!G1776)</f>
        <v>VAZIO</v>
      </c>
      <c r="E1776" s="4" t="str">
        <f>IF(OR(report!M1776="",$H1776&lt;&gt;"Rupturas"),"VAZIO",report!M1776)</f>
        <v>VAZIO</v>
      </c>
      <c r="F1776" s="5" t="str">
        <f>IF(OR(report!N1776="",$H1776&lt;&gt;"Rupturas"),"VAZIO",TEXT(report!N1776,"dd mmmm"))</f>
        <v>VAZIO</v>
      </c>
      <c r="G1776" s="5" t="str">
        <f>IF(OR(report!O1776="",$H1776&lt;&gt;"Rupturas"),"VAZIO",TEXT(report!O1776,"dd mmmm"))</f>
        <v>VAZIO</v>
      </c>
      <c r="H1776" s="4" t="str">
        <f>IF(report!Q1776="","VAZIO",report!Q1776)</f>
        <v>VAZIO</v>
      </c>
    </row>
    <row r="1777" spans="1:8" ht="21.75" customHeight="1" x14ac:dyDescent="0.25">
      <c r="A1777" s="2" t="str">
        <f>IF(OR(report!C1777="",$H1777&lt;&gt;"Rupturas"),"VAZIO",report!C1777)</f>
        <v>VAZIO</v>
      </c>
      <c r="B1777" s="4" t="str">
        <f>IF(OR(report!J1777="",$H1777&lt;&gt;"Rupturas"),"VAZIO",report!J1777)</f>
        <v>VAZIO</v>
      </c>
      <c r="C1777" s="4" t="str">
        <f>IF(OR(report!H1777="",$H1777&lt;&gt;"Rupturas"),"VAZIO",report!H1777)</f>
        <v>VAZIO</v>
      </c>
      <c r="D1777" s="4" t="str">
        <f>IF(OR(report!G1777="",$H1777&lt;&gt;"Rupturas"),"VAZIO",report!G1777)</f>
        <v>VAZIO</v>
      </c>
      <c r="E1777" s="4" t="str">
        <f>IF(OR(report!M1777="",$H1777&lt;&gt;"Rupturas"),"VAZIO",report!M1777)</f>
        <v>VAZIO</v>
      </c>
      <c r="F1777" s="5" t="str">
        <f>IF(OR(report!N1777="",$H1777&lt;&gt;"Rupturas"),"VAZIO",TEXT(report!N1777,"dd mmmm"))</f>
        <v>VAZIO</v>
      </c>
      <c r="G1777" s="5" t="str">
        <f>IF(OR(report!O1777="",$H1777&lt;&gt;"Rupturas"),"VAZIO",TEXT(report!O1777,"dd mmmm"))</f>
        <v>VAZIO</v>
      </c>
      <c r="H1777" s="4" t="str">
        <f>IF(report!Q1777="","VAZIO",report!Q1777)</f>
        <v>VAZIO</v>
      </c>
    </row>
    <row r="1778" spans="1:8" ht="21.75" customHeight="1" x14ac:dyDescent="0.25">
      <c r="A1778" s="2" t="str">
        <f>IF(OR(report!C1778="",$H1778&lt;&gt;"Rupturas"),"VAZIO",report!C1778)</f>
        <v>VAZIO</v>
      </c>
      <c r="B1778" s="4" t="str">
        <f>IF(OR(report!J1778="",$H1778&lt;&gt;"Rupturas"),"VAZIO",report!J1778)</f>
        <v>VAZIO</v>
      </c>
      <c r="C1778" s="4" t="str">
        <f>IF(OR(report!H1778="",$H1778&lt;&gt;"Rupturas"),"VAZIO",report!H1778)</f>
        <v>VAZIO</v>
      </c>
      <c r="D1778" s="4" t="str">
        <f>IF(OR(report!G1778="",$H1778&lt;&gt;"Rupturas"),"VAZIO",report!G1778)</f>
        <v>VAZIO</v>
      </c>
      <c r="E1778" s="4" t="str">
        <f>IF(OR(report!M1778="",$H1778&lt;&gt;"Rupturas"),"VAZIO",report!M1778)</f>
        <v>VAZIO</v>
      </c>
      <c r="F1778" s="5" t="str">
        <f>IF(OR(report!N1778="",$H1778&lt;&gt;"Rupturas"),"VAZIO",TEXT(report!N1778,"dd mmmm"))</f>
        <v>VAZIO</v>
      </c>
      <c r="G1778" s="5" t="str">
        <f>IF(OR(report!O1778="",$H1778&lt;&gt;"Rupturas"),"VAZIO",TEXT(report!O1778,"dd mmmm"))</f>
        <v>VAZIO</v>
      </c>
      <c r="H1778" s="4" t="str">
        <f>IF(report!Q1778="","VAZIO",report!Q1778)</f>
        <v>VAZIO</v>
      </c>
    </row>
    <row r="1779" spans="1:8" ht="21.75" customHeight="1" x14ac:dyDescent="0.25">
      <c r="A1779" s="2" t="str">
        <f>IF(OR(report!C1779="",$H1779&lt;&gt;"Rupturas"),"VAZIO",report!C1779)</f>
        <v>VAZIO</v>
      </c>
      <c r="B1779" s="4" t="str">
        <f>IF(OR(report!J1779="",$H1779&lt;&gt;"Rupturas"),"VAZIO",report!J1779)</f>
        <v>VAZIO</v>
      </c>
      <c r="C1779" s="4" t="str">
        <f>IF(OR(report!H1779="",$H1779&lt;&gt;"Rupturas"),"VAZIO",report!H1779)</f>
        <v>VAZIO</v>
      </c>
      <c r="D1779" s="4" t="str">
        <f>IF(OR(report!G1779="",$H1779&lt;&gt;"Rupturas"),"VAZIO",report!G1779)</f>
        <v>VAZIO</v>
      </c>
      <c r="E1779" s="4" t="str">
        <f>IF(OR(report!M1779="",$H1779&lt;&gt;"Rupturas"),"VAZIO",report!M1779)</f>
        <v>VAZIO</v>
      </c>
      <c r="F1779" s="5" t="str">
        <f>IF(OR(report!N1779="",$H1779&lt;&gt;"Rupturas"),"VAZIO",TEXT(report!N1779,"dd mmmm"))</f>
        <v>VAZIO</v>
      </c>
      <c r="G1779" s="5" t="str">
        <f>IF(OR(report!O1779="",$H1779&lt;&gt;"Rupturas"),"VAZIO",TEXT(report!O1779,"dd mmmm"))</f>
        <v>VAZIO</v>
      </c>
      <c r="H1779" s="4" t="str">
        <f>IF(report!Q1779="","VAZIO",report!Q1779)</f>
        <v>VAZIO</v>
      </c>
    </row>
    <row r="1780" spans="1:8" ht="21.75" customHeight="1" x14ac:dyDescent="0.25">
      <c r="A1780" s="2" t="str">
        <f>IF(OR(report!C1780="",$H1780&lt;&gt;"Rupturas"),"VAZIO",report!C1780)</f>
        <v>VAZIO</v>
      </c>
      <c r="B1780" s="4" t="str">
        <f>IF(OR(report!J1780="",$H1780&lt;&gt;"Rupturas"),"VAZIO",report!J1780)</f>
        <v>VAZIO</v>
      </c>
      <c r="C1780" s="4" t="str">
        <f>IF(OR(report!H1780="",$H1780&lt;&gt;"Rupturas"),"VAZIO",report!H1780)</f>
        <v>VAZIO</v>
      </c>
      <c r="D1780" s="4" t="str">
        <f>IF(OR(report!G1780="",$H1780&lt;&gt;"Rupturas"),"VAZIO",report!G1780)</f>
        <v>VAZIO</v>
      </c>
      <c r="E1780" s="4" t="str">
        <f>IF(OR(report!M1780="",$H1780&lt;&gt;"Rupturas"),"VAZIO",report!M1780)</f>
        <v>VAZIO</v>
      </c>
      <c r="F1780" s="5" t="str">
        <f>IF(OR(report!N1780="",$H1780&lt;&gt;"Rupturas"),"VAZIO",TEXT(report!N1780,"dd mmmm"))</f>
        <v>VAZIO</v>
      </c>
      <c r="G1780" s="5" t="str">
        <f>IF(OR(report!O1780="",$H1780&lt;&gt;"Rupturas"),"VAZIO",TEXT(report!O1780,"dd mmmm"))</f>
        <v>VAZIO</v>
      </c>
      <c r="H1780" s="4" t="str">
        <f>IF(report!Q1780="","VAZIO",report!Q1780)</f>
        <v>VAZIO</v>
      </c>
    </row>
    <row r="1781" spans="1:8" ht="21.75" customHeight="1" x14ac:dyDescent="0.25">
      <c r="A1781" s="2" t="str">
        <f>IF(OR(report!C1781="",$H1781&lt;&gt;"Rupturas"),"VAZIO",report!C1781)</f>
        <v>VAZIO</v>
      </c>
      <c r="B1781" s="4" t="str">
        <f>IF(OR(report!J1781="",$H1781&lt;&gt;"Rupturas"),"VAZIO",report!J1781)</f>
        <v>VAZIO</v>
      </c>
      <c r="C1781" s="4" t="str">
        <f>IF(OR(report!H1781="",$H1781&lt;&gt;"Rupturas"),"VAZIO",report!H1781)</f>
        <v>VAZIO</v>
      </c>
      <c r="D1781" s="4" t="str">
        <f>IF(OR(report!G1781="",$H1781&lt;&gt;"Rupturas"),"VAZIO",report!G1781)</f>
        <v>VAZIO</v>
      </c>
      <c r="E1781" s="4" t="str">
        <f>IF(OR(report!M1781="",$H1781&lt;&gt;"Rupturas"),"VAZIO",report!M1781)</f>
        <v>VAZIO</v>
      </c>
      <c r="F1781" s="5" t="str">
        <f>IF(OR(report!N1781="",$H1781&lt;&gt;"Rupturas"),"VAZIO",TEXT(report!N1781,"dd mmmm"))</f>
        <v>VAZIO</v>
      </c>
      <c r="G1781" s="5" t="str">
        <f>IF(OR(report!O1781="",$H1781&lt;&gt;"Rupturas"),"VAZIO",TEXT(report!O1781,"dd mmmm"))</f>
        <v>VAZIO</v>
      </c>
      <c r="H1781" s="4" t="str">
        <f>IF(report!Q1781="","VAZIO",report!Q1781)</f>
        <v>VAZIO</v>
      </c>
    </row>
    <row r="1782" spans="1:8" ht="21.75" customHeight="1" x14ac:dyDescent="0.25">
      <c r="A1782" s="2" t="str">
        <f>IF(OR(report!C1782="",$H1782&lt;&gt;"Rupturas"),"VAZIO",report!C1782)</f>
        <v>VAZIO</v>
      </c>
      <c r="B1782" s="4" t="str">
        <f>IF(OR(report!J1782="",$H1782&lt;&gt;"Rupturas"),"VAZIO",report!J1782)</f>
        <v>VAZIO</v>
      </c>
      <c r="C1782" s="4" t="str">
        <f>IF(OR(report!H1782="",$H1782&lt;&gt;"Rupturas"),"VAZIO",report!H1782)</f>
        <v>VAZIO</v>
      </c>
      <c r="D1782" s="4" t="str">
        <f>IF(OR(report!G1782="",$H1782&lt;&gt;"Rupturas"),"VAZIO",report!G1782)</f>
        <v>VAZIO</v>
      </c>
      <c r="E1782" s="4" t="str">
        <f>IF(OR(report!M1782="",$H1782&lt;&gt;"Rupturas"),"VAZIO",report!M1782)</f>
        <v>VAZIO</v>
      </c>
      <c r="F1782" s="5" t="str">
        <f>IF(OR(report!N1782="",$H1782&lt;&gt;"Rupturas"),"VAZIO",TEXT(report!N1782,"dd mmmm"))</f>
        <v>VAZIO</v>
      </c>
      <c r="G1782" s="5" t="str">
        <f>IF(OR(report!O1782="",$H1782&lt;&gt;"Rupturas"),"VAZIO",TEXT(report!O1782,"dd mmmm"))</f>
        <v>VAZIO</v>
      </c>
      <c r="H1782" s="4" t="str">
        <f>IF(report!Q1782="","VAZIO",report!Q1782)</f>
        <v>VAZIO</v>
      </c>
    </row>
    <row r="1783" spans="1:8" ht="21.75" customHeight="1" x14ac:dyDescent="0.25">
      <c r="A1783" s="2" t="str">
        <f>IF(OR(report!C1783="",$H1783&lt;&gt;"Rupturas"),"VAZIO",report!C1783)</f>
        <v>VAZIO</v>
      </c>
      <c r="B1783" s="4" t="str">
        <f>IF(OR(report!J1783="",$H1783&lt;&gt;"Rupturas"),"VAZIO",report!J1783)</f>
        <v>VAZIO</v>
      </c>
      <c r="C1783" s="4" t="str">
        <f>IF(OR(report!H1783="",$H1783&lt;&gt;"Rupturas"),"VAZIO",report!H1783)</f>
        <v>VAZIO</v>
      </c>
      <c r="D1783" s="4" t="str">
        <f>IF(OR(report!G1783="",$H1783&lt;&gt;"Rupturas"),"VAZIO",report!G1783)</f>
        <v>VAZIO</v>
      </c>
      <c r="E1783" s="4" t="str">
        <f>IF(OR(report!M1783="",$H1783&lt;&gt;"Rupturas"),"VAZIO",report!M1783)</f>
        <v>VAZIO</v>
      </c>
      <c r="F1783" s="5" t="str">
        <f>IF(OR(report!N1783="",$H1783&lt;&gt;"Rupturas"),"VAZIO",TEXT(report!N1783,"dd mmmm"))</f>
        <v>VAZIO</v>
      </c>
      <c r="G1783" s="5" t="str">
        <f>IF(OR(report!O1783="",$H1783&lt;&gt;"Rupturas"),"VAZIO",TEXT(report!O1783,"dd mmmm"))</f>
        <v>VAZIO</v>
      </c>
      <c r="H1783" s="4" t="str">
        <f>IF(report!Q1783="","VAZIO",report!Q1783)</f>
        <v>VAZIO</v>
      </c>
    </row>
    <row r="1784" spans="1:8" ht="21.75" customHeight="1" x14ac:dyDescent="0.25">
      <c r="A1784" s="2" t="str">
        <f>IF(OR(report!C1784="",$H1784&lt;&gt;"Rupturas"),"VAZIO",report!C1784)</f>
        <v>VAZIO</v>
      </c>
      <c r="B1784" s="4" t="str">
        <f>IF(OR(report!J1784="",$H1784&lt;&gt;"Rupturas"),"VAZIO",report!J1784)</f>
        <v>VAZIO</v>
      </c>
      <c r="C1784" s="4" t="str">
        <f>IF(OR(report!H1784="",$H1784&lt;&gt;"Rupturas"),"VAZIO",report!H1784)</f>
        <v>VAZIO</v>
      </c>
      <c r="D1784" s="4" t="str">
        <f>IF(OR(report!G1784="",$H1784&lt;&gt;"Rupturas"),"VAZIO",report!G1784)</f>
        <v>VAZIO</v>
      </c>
      <c r="E1784" s="4" t="str">
        <f>IF(OR(report!M1784="",$H1784&lt;&gt;"Rupturas"),"VAZIO",report!M1784)</f>
        <v>VAZIO</v>
      </c>
      <c r="F1784" s="5" t="str">
        <f>IF(OR(report!N1784="",$H1784&lt;&gt;"Rupturas"),"VAZIO",TEXT(report!N1784,"dd mmmm"))</f>
        <v>VAZIO</v>
      </c>
      <c r="G1784" s="5" t="str">
        <f>IF(OR(report!O1784="",$H1784&lt;&gt;"Rupturas"),"VAZIO",TEXT(report!O1784,"dd mmmm"))</f>
        <v>VAZIO</v>
      </c>
      <c r="H1784" s="4" t="str">
        <f>IF(report!Q1784="","VAZIO",report!Q1784)</f>
        <v>VAZIO</v>
      </c>
    </row>
    <row r="1785" spans="1:8" ht="21.75" customHeight="1" x14ac:dyDescent="0.25">
      <c r="A1785" s="2" t="str">
        <f>IF(OR(report!C1785="",$H1785&lt;&gt;"Rupturas"),"VAZIO",report!C1785)</f>
        <v>VAZIO</v>
      </c>
      <c r="B1785" s="4" t="str">
        <f>IF(OR(report!J1785="",$H1785&lt;&gt;"Rupturas"),"VAZIO",report!J1785)</f>
        <v>VAZIO</v>
      </c>
      <c r="C1785" s="4" t="str">
        <f>IF(OR(report!H1785="",$H1785&lt;&gt;"Rupturas"),"VAZIO",report!H1785)</f>
        <v>VAZIO</v>
      </c>
      <c r="D1785" s="4" t="str">
        <f>IF(OR(report!G1785="",$H1785&lt;&gt;"Rupturas"),"VAZIO",report!G1785)</f>
        <v>VAZIO</v>
      </c>
      <c r="E1785" s="4" t="str">
        <f>IF(OR(report!M1785="",$H1785&lt;&gt;"Rupturas"),"VAZIO",report!M1785)</f>
        <v>VAZIO</v>
      </c>
      <c r="F1785" s="5" t="str">
        <f>IF(OR(report!N1785="",$H1785&lt;&gt;"Rupturas"),"VAZIO",TEXT(report!N1785,"dd mmmm"))</f>
        <v>VAZIO</v>
      </c>
      <c r="G1785" s="5" t="str">
        <f>IF(OR(report!O1785="",$H1785&lt;&gt;"Rupturas"),"VAZIO",TEXT(report!O1785,"dd mmmm"))</f>
        <v>VAZIO</v>
      </c>
      <c r="H1785" s="4" t="str">
        <f>IF(report!Q1785="","VAZIO",report!Q1785)</f>
        <v>VAZIO</v>
      </c>
    </row>
    <row r="1786" spans="1:8" ht="21.75" customHeight="1" x14ac:dyDescent="0.25">
      <c r="A1786" s="2" t="str">
        <f>IF(OR(report!C1786="",$H1786&lt;&gt;"Rupturas"),"VAZIO",report!C1786)</f>
        <v>VAZIO</v>
      </c>
      <c r="B1786" s="4" t="str">
        <f>IF(OR(report!J1786="",$H1786&lt;&gt;"Rupturas"),"VAZIO",report!J1786)</f>
        <v>VAZIO</v>
      </c>
      <c r="C1786" s="4" t="str">
        <f>IF(OR(report!H1786="",$H1786&lt;&gt;"Rupturas"),"VAZIO",report!H1786)</f>
        <v>VAZIO</v>
      </c>
      <c r="D1786" s="4" t="str">
        <f>IF(OR(report!G1786="",$H1786&lt;&gt;"Rupturas"),"VAZIO",report!G1786)</f>
        <v>VAZIO</v>
      </c>
      <c r="E1786" s="4" t="str">
        <f>IF(OR(report!M1786="",$H1786&lt;&gt;"Rupturas"),"VAZIO",report!M1786)</f>
        <v>VAZIO</v>
      </c>
      <c r="F1786" s="5" t="str">
        <f>IF(OR(report!N1786="",$H1786&lt;&gt;"Rupturas"),"VAZIO",TEXT(report!N1786,"dd mmmm"))</f>
        <v>VAZIO</v>
      </c>
      <c r="G1786" s="5" t="str">
        <f>IF(OR(report!O1786="",$H1786&lt;&gt;"Rupturas"),"VAZIO",TEXT(report!O1786,"dd mmmm"))</f>
        <v>VAZIO</v>
      </c>
      <c r="H1786" s="4" t="str">
        <f>IF(report!Q1786="","VAZIO",report!Q1786)</f>
        <v>VAZIO</v>
      </c>
    </row>
    <row r="1787" spans="1:8" ht="21.75" customHeight="1" x14ac:dyDescent="0.25">
      <c r="A1787" s="2" t="str">
        <f>IF(OR(report!C1787="",$H1787&lt;&gt;"Rupturas"),"VAZIO",report!C1787)</f>
        <v>VAZIO</v>
      </c>
      <c r="B1787" s="4" t="str">
        <f>IF(OR(report!J1787="",$H1787&lt;&gt;"Rupturas"),"VAZIO",report!J1787)</f>
        <v>VAZIO</v>
      </c>
      <c r="C1787" s="4" t="str">
        <f>IF(OR(report!H1787="",$H1787&lt;&gt;"Rupturas"),"VAZIO",report!H1787)</f>
        <v>VAZIO</v>
      </c>
      <c r="D1787" s="4" t="str">
        <f>IF(OR(report!G1787="",$H1787&lt;&gt;"Rupturas"),"VAZIO",report!G1787)</f>
        <v>VAZIO</v>
      </c>
      <c r="E1787" s="4" t="str">
        <f>IF(OR(report!M1787="",$H1787&lt;&gt;"Rupturas"),"VAZIO",report!M1787)</f>
        <v>VAZIO</v>
      </c>
      <c r="F1787" s="5" t="str">
        <f>IF(OR(report!N1787="",$H1787&lt;&gt;"Rupturas"),"VAZIO",TEXT(report!N1787,"dd mmmm"))</f>
        <v>VAZIO</v>
      </c>
      <c r="G1787" s="5" t="str">
        <f>IF(OR(report!O1787="",$H1787&lt;&gt;"Rupturas"),"VAZIO",TEXT(report!O1787,"dd mmmm"))</f>
        <v>VAZIO</v>
      </c>
      <c r="H1787" s="4" t="str">
        <f>IF(report!Q1787="","VAZIO",report!Q1787)</f>
        <v>VAZIO</v>
      </c>
    </row>
    <row r="1788" spans="1:8" ht="21.75" customHeight="1" x14ac:dyDescent="0.25">
      <c r="A1788" s="2" t="str">
        <f>IF(OR(report!C1788="",$H1788&lt;&gt;"Rupturas"),"VAZIO",report!C1788)</f>
        <v>VAZIO</v>
      </c>
      <c r="B1788" s="4" t="str">
        <f>IF(OR(report!J1788="",$H1788&lt;&gt;"Rupturas"),"VAZIO",report!J1788)</f>
        <v>VAZIO</v>
      </c>
      <c r="C1788" s="4" t="str">
        <f>IF(OR(report!H1788="",$H1788&lt;&gt;"Rupturas"),"VAZIO",report!H1788)</f>
        <v>VAZIO</v>
      </c>
      <c r="D1788" s="4" t="str">
        <f>IF(OR(report!G1788="",$H1788&lt;&gt;"Rupturas"),"VAZIO",report!G1788)</f>
        <v>VAZIO</v>
      </c>
      <c r="E1788" s="4" t="str">
        <f>IF(OR(report!M1788="",$H1788&lt;&gt;"Rupturas"),"VAZIO",report!M1788)</f>
        <v>VAZIO</v>
      </c>
      <c r="F1788" s="5" t="str">
        <f>IF(OR(report!N1788="",$H1788&lt;&gt;"Rupturas"),"VAZIO",TEXT(report!N1788,"dd mmmm"))</f>
        <v>VAZIO</v>
      </c>
      <c r="G1788" s="5" t="str">
        <f>IF(OR(report!O1788="",$H1788&lt;&gt;"Rupturas"),"VAZIO",TEXT(report!O1788,"dd mmmm"))</f>
        <v>VAZIO</v>
      </c>
      <c r="H1788" s="4" t="str">
        <f>IF(report!Q1788="","VAZIO",report!Q1788)</f>
        <v>VAZIO</v>
      </c>
    </row>
    <row r="1789" spans="1:8" ht="21.75" customHeight="1" x14ac:dyDescent="0.25">
      <c r="A1789" s="2" t="str">
        <f>IF(OR(report!C1789="",$H1789&lt;&gt;"Rupturas"),"VAZIO",report!C1789)</f>
        <v>VAZIO</v>
      </c>
      <c r="B1789" s="4" t="str">
        <f>IF(OR(report!J1789="",$H1789&lt;&gt;"Rupturas"),"VAZIO",report!J1789)</f>
        <v>VAZIO</v>
      </c>
      <c r="C1789" s="4" t="str">
        <f>IF(OR(report!H1789="",$H1789&lt;&gt;"Rupturas"),"VAZIO",report!H1789)</f>
        <v>VAZIO</v>
      </c>
      <c r="D1789" s="4" t="str">
        <f>IF(OR(report!G1789="",$H1789&lt;&gt;"Rupturas"),"VAZIO",report!G1789)</f>
        <v>VAZIO</v>
      </c>
      <c r="E1789" s="4" t="str">
        <f>IF(OR(report!M1789="",$H1789&lt;&gt;"Rupturas"),"VAZIO",report!M1789)</f>
        <v>VAZIO</v>
      </c>
      <c r="F1789" s="5" t="str">
        <f>IF(OR(report!N1789="",$H1789&lt;&gt;"Rupturas"),"VAZIO",TEXT(report!N1789,"dd mmmm"))</f>
        <v>VAZIO</v>
      </c>
      <c r="G1789" s="5" t="str">
        <f>IF(OR(report!O1789="",$H1789&lt;&gt;"Rupturas"),"VAZIO",TEXT(report!O1789,"dd mmmm"))</f>
        <v>VAZIO</v>
      </c>
      <c r="H1789" s="4" t="str">
        <f>IF(report!Q1789="","VAZIO",report!Q1789)</f>
        <v>VAZIO</v>
      </c>
    </row>
    <row r="1790" spans="1:8" ht="21.75" customHeight="1" x14ac:dyDescent="0.25">
      <c r="A1790" s="2" t="str">
        <f>IF(OR(report!C1790="",$H1790&lt;&gt;"Rupturas"),"VAZIO",report!C1790)</f>
        <v>VAZIO</v>
      </c>
      <c r="B1790" s="4" t="str">
        <f>IF(OR(report!J1790="",$H1790&lt;&gt;"Rupturas"),"VAZIO",report!J1790)</f>
        <v>VAZIO</v>
      </c>
      <c r="C1790" s="4" t="str">
        <f>IF(OR(report!H1790="",$H1790&lt;&gt;"Rupturas"),"VAZIO",report!H1790)</f>
        <v>VAZIO</v>
      </c>
      <c r="D1790" s="4" t="str">
        <f>IF(OR(report!G1790="",$H1790&lt;&gt;"Rupturas"),"VAZIO",report!G1790)</f>
        <v>VAZIO</v>
      </c>
      <c r="E1790" s="4" t="str">
        <f>IF(OR(report!M1790="",$H1790&lt;&gt;"Rupturas"),"VAZIO",report!M1790)</f>
        <v>VAZIO</v>
      </c>
      <c r="F1790" s="5" t="str">
        <f>IF(OR(report!N1790="",$H1790&lt;&gt;"Rupturas"),"VAZIO",TEXT(report!N1790,"dd mmmm"))</f>
        <v>VAZIO</v>
      </c>
      <c r="G1790" s="5" t="str">
        <f>IF(OR(report!O1790="",$H1790&lt;&gt;"Rupturas"),"VAZIO",TEXT(report!O1790,"dd mmmm"))</f>
        <v>VAZIO</v>
      </c>
      <c r="H1790" s="4" t="str">
        <f>IF(report!Q1790="","VAZIO",report!Q1790)</f>
        <v>VAZIO</v>
      </c>
    </row>
    <row r="1791" spans="1:8" ht="21.75" customHeight="1" x14ac:dyDescent="0.25">
      <c r="A1791" s="2" t="str">
        <f>IF(OR(report!C1791="",$H1791&lt;&gt;"Rupturas"),"VAZIO",report!C1791)</f>
        <v>VAZIO</v>
      </c>
      <c r="B1791" s="4" t="str">
        <f>IF(OR(report!J1791="",$H1791&lt;&gt;"Rupturas"),"VAZIO",report!J1791)</f>
        <v>VAZIO</v>
      </c>
      <c r="C1791" s="4" t="str">
        <f>IF(OR(report!H1791="",$H1791&lt;&gt;"Rupturas"),"VAZIO",report!H1791)</f>
        <v>VAZIO</v>
      </c>
      <c r="D1791" s="4" t="str">
        <f>IF(OR(report!G1791="",$H1791&lt;&gt;"Rupturas"),"VAZIO",report!G1791)</f>
        <v>VAZIO</v>
      </c>
      <c r="E1791" s="4" t="str">
        <f>IF(OR(report!M1791="",$H1791&lt;&gt;"Rupturas"),"VAZIO",report!M1791)</f>
        <v>VAZIO</v>
      </c>
      <c r="F1791" s="5" t="str">
        <f>IF(OR(report!N1791="",$H1791&lt;&gt;"Rupturas"),"VAZIO",TEXT(report!N1791,"dd mmmm"))</f>
        <v>VAZIO</v>
      </c>
      <c r="G1791" s="5" t="str">
        <f>IF(OR(report!O1791="",$H1791&lt;&gt;"Rupturas"),"VAZIO",TEXT(report!O1791,"dd mmmm"))</f>
        <v>VAZIO</v>
      </c>
      <c r="H1791" s="4" t="str">
        <f>IF(report!Q1791="","VAZIO",report!Q1791)</f>
        <v>VAZIO</v>
      </c>
    </row>
    <row r="1792" spans="1:8" ht="21.75" customHeight="1" x14ac:dyDescent="0.25">
      <c r="A1792" s="2" t="str">
        <f>IF(OR(report!C1792="",$H1792&lt;&gt;"Rupturas"),"VAZIO",report!C1792)</f>
        <v>VAZIO</v>
      </c>
      <c r="B1792" s="4" t="str">
        <f>IF(OR(report!J1792="",$H1792&lt;&gt;"Rupturas"),"VAZIO",report!J1792)</f>
        <v>VAZIO</v>
      </c>
      <c r="C1792" s="4" t="str">
        <f>IF(OR(report!H1792="",$H1792&lt;&gt;"Rupturas"),"VAZIO",report!H1792)</f>
        <v>VAZIO</v>
      </c>
      <c r="D1792" s="4" t="str">
        <f>IF(OR(report!G1792="",$H1792&lt;&gt;"Rupturas"),"VAZIO",report!G1792)</f>
        <v>VAZIO</v>
      </c>
      <c r="E1792" s="4" t="str">
        <f>IF(OR(report!M1792="",$H1792&lt;&gt;"Rupturas"),"VAZIO",report!M1792)</f>
        <v>VAZIO</v>
      </c>
      <c r="F1792" s="5" t="str">
        <f>IF(OR(report!N1792="",$H1792&lt;&gt;"Rupturas"),"VAZIO",TEXT(report!N1792,"dd mmmm"))</f>
        <v>VAZIO</v>
      </c>
      <c r="G1792" s="5" t="str">
        <f>IF(OR(report!O1792="",$H1792&lt;&gt;"Rupturas"),"VAZIO",TEXT(report!O1792,"dd mmmm"))</f>
        <v>VAZIO</v>
      </c>
      <c r="H1792" s="4" t="str">
        <f>IF(report!Q1792="","VAZIO",report!Q1792)</f>
        <v>VAZIO</v>
      </c>
    </row>
    <row r="1793" spans="1:8" ht="21.75" customHeight="1" x14ac:dyDescent="0.25">
      <c r="A1793" s="2" t="str">
        <f>IF(OR(report!C1793="",$H1793&lt;&gt;"Rupturas"),"VAZIO",report!C1793)</f>
        <v>VAZIO</v>
      </c>
      <c r="B1793" s="4" t="str">
        <f>IF(OR(report!J1793="",$H1793&lt;&gt;"Rupturas"),"VAZIO",report!J1793)</f>
        <v>VAZIO</v>
      </c>
      <c r="C1793" s="4" t="str">
        <f>IF(OR(report!H1793="",$H1793&lt;&gt;"Rupturas"),"VAZIO",report!H1793)</f>
        <v>VAZIO</v>
      </c>
      <c r="D1793" s="4" t="str">
        <f>IF(OR(report!G1793="",$H1793&lt;&gt;"Rupturas"),"VAZIO",report!G1793)</f>
        <v>VAZIO</v>
      </c>
      <c r="E1793" s="4" t="str">
        <f>IF(OR(report!M1793="",$H1793&lt;&gt;"Rupturas"),"VAZIO",report!M1793)</f>
        <v>VAZIO</v>
      </c>
      <c r="F1793" s="5" t="str">
        <f>IF(OR(report!N1793="",$H1793&lt;&gt;"Rupturas"),"VAZIO",TEXT(report!N1793,"dd mmmm"))</f>
        <v>VAZIO</v>
      </c>
      <c r="G1793" s="5" t="str">
        <f>IF(OR(report!O1793="",$H1793&lt;&gt;"Rupturas"),"VAZIO",TEXT(report!O1793,"dd mmmm"))</f>
        <v>VAZIO</v>
      </c>
      <c r="H1793" s="4" t="str">
        <f>IF(report!Q1793="","VAZIO",report!Q1793)</f>
        <v>VAZIO</v>
      </c>
    </row>
    <row r="1794" spans="1:8" ht="21.75" customHeight="1" x14ac:dyDescent="0.25">
      <c r="A1794" s="2" t="str">
        <f>IF(OR(report!C1794="",$H1794&lt;&gt;"Rupturas"),"VAZIO",report!C1794)</f>
        <v>VAZIO</v>
      </c>
      <c r="B1794" s="4" t="str">
        <f>IF(OR(report!J1794="",$H1794&lt;&gt;"Rupturas"),"VAZIO",report!J1794)</f>
        <v>VAZIO</v>
      </c>
      <c r="C1794" s="4" t="str">
        <f>IF(OR(report!H1794="",$H1794&lt;&gt;"Rupturas"),"VAZIO",report!H1794)</f>
        <v>VAZIO</v>
      </c>
      <c r="D1794" s="4" t="str">
        <f>IF(OR(report!G1794="",$H1794&lt;&gt;"Rupturas"),"VAZIO",report!G1794)</f>
        <v>VAZIO</v>
      </c>
      <c r="E1794" s="4" t="str">
        <f>IF(OR(report!M1794="",$H1794&lt;&gt;"Rupturas"),"VAZIO",report!M1794)</f>
        <v>VAZIO</v>
      </c>
      <c r="F1794" s="5" t="str">
        <f>IF(OR(report!N1794="",$H1794&lt;&gt;"Rupturas"),"VAZIO",TEXT(report!N1794,"dd mmmm"))</f>
        <v>VAZIO</v>
      </c>
      <c r="G1794" s="5" t="str">
        <f>IF(OR(report!O1794="",$H1794&lt;&gt;"Rupturas"),"VAZIO",TEXT(report!O1794,"dd mmmm"))</f>
        <v>VAZIO</v>
      </c>
      <c r="H1794" s="4" t="str">
        <f>IF(report!Q1794="","VAZIO",report!Q1794)</f>
        <v>VAZIO</v>
      </c>
    </row>
    <row r="1795" spans="1:8" ht="21.75" customHeight="1" x14ac:dyDescent="0.25">
      <c r="A1795" s="2" t="str">
        <f>IF(OR(report!C1795="",$H1795&lt;&gt;"Rupturas"),"VAZIO",report!C1795)</f>
        <v>VAZIO</v>
      </c>
      <c r="B1795" s="4" t="str">
        <f>IF(OR(report!J1795="",$H1795&lt;&gt;"Rupturas"),"VAZIO",report!J1795)</f>
        <v>VAZIO</v>
      </c>
      <c r="C1795" s="4" t="str">
        <f>IF(OR(report!H1795="",$H1795&lt;&gt;"Rupturas"),"VAZIO",report!H1795)</f>
        <v>VAZIO</v>
      </c>
      <c r="D1795" s="4" t="str">
        <f>IF(OR(report!G1795="",$H1795&lt;&gt;"Rupturas"),"VAZIO",report!G1795)</f>
        <v>VAZIO</v>
      </c>
      <c r="E1795" s="4" t="str">
        <f>IF(OR(report!M1795="",$H1795&lt;&gt;"Rupturas"),"VAZIO",report!M1795)</f>
        <v>VAZIO</v>
      </c>
      <c r="F1795" s="5" t="str">
        <f>IF(OR(report!N1795="",$H1795&lt;&gt;"Rupturas"),"VAZIO",TEXT(report!N1795,"dd mmmm"))</f>
        <v>VAZIO</v>
      </c>
      <c r="G1795" s="5" t="str">
        <f>IF(OR(report!O1795="",$H1795&lt;&gt;"Rupturas"),"VAZIO",TEXT(report!O1795,"dd mmmm"))</f>
        <v>VAZIO</v>
      </c>
      <c r="H1795" s="4" t="str">
        <f>IF(report!Q1795="","VAZIO",report!Q1795)</f>
        <v>VAZIO</v>
      </c>
    </row>
    <row r="1796" spans="1:8" ht="21.75" customHeight="1" x14ac:dyDescent="0.25">
      <c r="A1796" s="2" t="str">
        <f>IF(OR(report!C1796="",$H1796&lt;&gt;"Rupturas"),"VAZIO",report!C1796)</f>
        <v>VAZIO</v>
      </c>
      <c r="B1796" s="4" t="str">
        <f>IF(OR(report!J1796="",$H1796&lt;&gt;"Rupturas"),"VAZIO",report!J1796)</f>
        <v>VAZIO</v>
      </c>
      <c r="C1796" s="4" t="str">
        <f>IF(OR(report!H1796="",$H1796&lt;&gt;"Rupturas"),"VAZIO",report!H1796)</f>
        <v>VAZIO</v>
      </c>
      <c r="D1796" s="4" t="str">
        <f>IF(OR(report!G1796="",$H1796&lt;&gt;"Rupturas"),"VAZIO",report!G1796)</f>
        <v>VAZIO</v>
      </c>
      <c r="E1796" s="4" t="str">
        <f>IF(OR(report!M1796="",$H1796&lt;&gt;"Rupturas"),"VAZIO",report!M1796)</f>
        <v>VAZIO</v>
      </c>
      <c r="F1796" s="5" t="str">
        <f>IF(OR(report!N1796="",$H1796&lt;&gt;"Rupturas"),"VAZIO",TEXT(report!N1796,"dd mmmm"))</f>
        <v>VAZIO</v>
      </c>
      <c r="G1796" s="5" t="str">
        <f>IF(OR(report!O1796="",$H1796&lt;&gt;"Rupturas"),"VAZIO",TEXT(report!O1796,"dd mmmm"))</f>
        <v>VAZIO</v>
      </c>
      <c r="H1796" s="4" t="str">
        <f>IF(report!Q1796="","VAZIO",report!Q1796)</f>
        <v>VAZIO</v>
      </c>
    </row>
    <row r="1797" spans="1:8" ht="21.75" customHeight="1" x14ac:dyDescent="0.25">
      <c r="A1797" s="2" t="str">
        <f>IF(OR(report!C1797="",$H1797&lt;&gt;"Rupturas"),"VAZIO",report!C1797)</f>
        <v>VAZIO</v>
      </c>
      <c r="B1797" s="4" t="str">
        <f>IF(OR(report!J1797="",$H1797&lt;&gt;"Rupturas"),"VAZIO",report!J1797)</f>
        <v>VAZIO</v>
      </c>
      <c r="C1797" s="4" t="str">
        <f>IF(OR(report!H1797="",$H1797&lt;&gt;"Rupturas"),"VAZIO",report!H1797)</f>
        <v>VAZIO</v>
      </c>
      <c r="D1797" s="4" t="str">
        <f>IF(OR(report!G1797="",$H1797&lt;&gt;"Rupturas"),"VAZIO",report!G1797)</f>
        <v>VAZIO</v>
      </c>
      <c r="E1797" s="4" t="str">
        <f>IF(OR(report!M1797="",$H1797&lt;&gt;"Rupturas"),"VAZIO",report!M1797)</f>
        <v>VAZIO</v>
      </c>
      <c r="F1797" s="5" t="str">
        <f>IF(OR(report!N1797="",$H1797&lt;&gt;"Rupturas"),"VAZIO",TEXT(report!N1797,"dd mmmm"))</f>
        <v>VAZIO</v>
      </c>
      <c r="G1797" s="5" t="str">
        <f>IF(OR(report!O1797="",$H1797&lt;&gt;"Rupturas"),"VAZIO",TEXT(report!O1797,"dd mmmm"))</f>
        <v>VAZIO</v>
      </c>
      <c r="H1797" s="4" t="str">
        <f>IF(report!Q1797="","VAZIO",report!Q1797)</f>
        <v>VAZIO</v>
      </c>
    </row>
    <row r="1798" spans="1:8" ht="21.75" customHeight="1" x14ac:dyDescent="0.25">
      <c r="A1798" s="2" t="str">
        <f>IF(OR(report!C1798="",$H1798&lt;&gt;"Rupturas"),"VAZIO",report!C1798)</f>
        <v>VAZIO</v>
      </c>
      <c r="B1798" s="4" t="str">
        <f>IF(OR(report!J1798="",$H1798&lt;&gt;"Rupturas"),"VAZIO",report!J1798)</f>
        <v>VAZIO</v>
      </c>
      <c r="C1798" s="4" t="str">
        <f>IF(OR(report!H1798="",$H1798&lt;&gt;"Rupturas"),"VAZIO",report!H1798)</f>
        <v>VAZIO</v>
      </c>
      <c r="D1798" s="4" t="str">
        <f>IF(OR(report!G1798="",$H1798&lt;&gt;"Rupturas"),"VAZIO",report!G1798)</f>
        <v>VAZIO</v>
      </c>
      <c r="E1798" s="4" t="str">
        <f>IF(OR(report!M1798="",$H1798&lt;&gt;"Rupturas"),"VAZIO",report!M1798)</f>
        <v>VAZIO</v>
      </c>
      <c r="F1798" s="5" t="str">
        <f>IF(OR(report!N1798="",$H1798&lt;&gt;"Rupturas"),"VAZIO",TEXT(report!N1798,"dd mmmm"))</f>
        <v>VAZIO</v>
      </c>
      <c r="G1798" s="5" t="str">
        <f>IF(OR(report!O1798="",$H1798&lt;&gt;"Rupturas"),"VAZIO",TEXT(report!O1798,"dd mmmm"))</f>
        <v>VAZIO</v>
      </c>
      <c r="H1798" s="4" t="str">
        <f>IF(report!Q1798="","VAZIO",report!Q1798)</f>
        <v>VAZIO</v>
      </c>
    </row>
    <row r="1799" spans="1:8" ht="21.75" customHeight="1" x14ac:dyDescent="0.25">
      <c r="A1799" s="2" t="str">
        <f>IF(OR(report!C1799="",$H1799&lt;&gt;"Rupturas"),"VAZIO",report!C1799)</f>
        <v>VAZIO</v>
      </c>
      <c r="B1799" s="4" t="str">
        <f>IF(OR(report!J1799="",$H1799&lt;&gt;"Rupturas"),"VAZIO",report!J1799)</f>
        <v>VAZIO</v>
      </c>
      <c r="C1799" s="4" t="str">
        <f>IF(OR(report!H1799="",$H1799&lt;&gt;"Rupturas"),"VAZIO",report!H1799)</f>
        <v>VAZIO</v>
      </c>
      <c r="D1799" s="4" t="str">
        <f>IF(OR(report!G1799="",$H1799&lt;&gt;"Rupturas"),"VAZIO",report!G1799)</f>
        <v>VAZIO</v>
      </c>
      <c r="E1799" s="4" t="str">
        <f>IF(OR(report!M1799="",$H1799&lt;&gt;"Rupturas"),"VAZIO",report!M1799)</f>
        <v>VAZIO</v>
      </c>
      <c r="F1799" s="5" t="str">
        <f>IF(OR(report!N1799="",$H1799&lt;&gt;"Rupturas"),"VAZIO",TEXT(report!N1799,"dd mmmm"))</f>
        <v>VAZIO</v>
      </c>
      <c r="G1799" s="5" t="str">
        <f>IF(OR(report!O1799="",$H1799&lt;&gt;"Rupturas"),"VAZIO",TEXT(report!O1799,"dd mmmm"))</f>
        <v>VAZIO</v>
      </c>
      <c r="H1799" s="4" t="str">
        <f>IF(report!Q1799="","VAZIO",report!Q1799)</f>
        <v>VAZIO</v>
      </c>
    </row>
    <row r="1800" spans="1:8" ht="21.75" customHeight="1" x14ac:dyDescent="0.25">
      <c r="A1800" s="2" t="str">
        <f>IF(OR(report!C1800="",$H1800&lt;&gt;"Rupturas"),"VAZIO",report!C1800)</f>
        <v>VAZIO</v>
      </c>
      <c r="B1800" s="4" t="str">
        <f>IF(OR(report!J1800="",$H1800&lt;&gt;"Rupturas"),"VAZIO",report!J1800)</f>
        <v>VAZIO</v>
      </c>
      <c r="C1800" s="4" t="str">
        <f>IF(OR(report!H1800="",$H1800&lt;&gt;"Rupturas"),"VAZIO",report!H1800)</f>
        <v>VAZIO</v>
      </c>
      <c r="D1800" s="4" t="str">
        <f>IF(OR(report!G1800="",$H1800&lt;&gt;"Rupturas"),"VAZIO",report!G1800)</f>
        <v>VAZIO</v>
      </c>
      <c r="E1800" s="4" t="str">
        <f>IF(OR(report!M1800="",$H1800&lt;&gt;"Rupturas"),"VAZIO",report!M1800)</f>
        <v>VAZIO</v>
      </c>
      <c r="F1800" s="5" t="str">
        <f>IF(OR(report!N1800="",$H1800&lt;&gt;"Rupturas"),"VAZIO",TEXT(report!N1800,"dd mmmm"))</f>
        <v>VAZIO</v>
      </c>
      <c r="G1800" s="5" t="str">
        <f>IF(OR(report!O1800="",$H1800&lt;&gt;"Rupturas"),"VAZIO",TEXT(report!O1800,"dd mmmm"))</f>
        <v>VAZIO</v>
      </c>
      <c r="H1800" s="4" t="str">
        <f>IF(report!Q1800="","VAZIO",report!Q1800)</f>
        <v>VAZIO</v>
      </c>
    </row>
    <row r="1801" spans="1:8" ht="21.75" customHeight="1" x14ac:dyDescent="0.25">
      <c r="A1801" s="2" t="str">
        <f>IF(OR(report!C1801="",$H1801&lt;&gt;"Rupturas"),"VAZIO",report!C1801)</f>
        <v>VAZIO</v>
      </c>
      <c r="B1801" s="4" t="str">
        <f>IF(OR(report!J1801="",$H1801&lt;&gt;"Rupturas"),"VAZIO",report!J1801)</f>
        <v>VAZIO</v>
      </c>
      <c r="C1801" s="4" t="str">
        <f>IF(OR(report!H1801="",$H1801&lt;&gt;"Rupturas"),"VAZIO",report!H1801)</f>
        <v>VAZIO</v>
      </c>
      <c r="D1801" s="4" t="str">
        <f>IF(OR(report!G1801="",$H1801&lt;&gt;"Rupturas"),"VAZIO",report!G1801)</f>
        <v>VAZIO</v>
      </c>
      <c r="E1801" s="4" t="str">
        <f>IF(OR(report!M1801="",$H1801&lt;&gt;"Rupturas"),"VAZIO",report!M1801)</f>
        <v>VAZIO</v>
      </c>
      <c r="F1801" s="5" t="str">
        <f>IF(OR(report!N1801="",$H1801&lt;&gt;"Rupturas"),"VAZIO",TEXT(report!N1801,"dd mmmm"))</f>
        <v>VAZIO</v>
      </c>
      <c r="G1801" s="5" t="str">
        <f>IF(OR(report!O1801="",$H1801&lt;&gt;"Rupturas"),"VAZIO",TEXT(report!O1801,"dd mmmm"))</f>
        <v>VAZIO</v>
      </c>
      <c r="H1801" s="4" t="str">
        <f>IF(report!Q1801="","VAZIO",report!Q1801)</f>
        <v>VAZIO</v>
      </c>
    </row>
    <row r="1802" spans="1:8" ht="21.75" customHeight="1" x14ac:dyDescent="0.25">
      <c r="A1802" s="2" t="str">
        <f>IF(OR(report!C1802="",$H1802&lt;&gt;"Rupturas"),"VAZIO",report!C1802)</f>
        <v>VAZIO</v>
      </c>
      <c r="B1802" s="4" t="str">
        <f>IF(OR(report!J1802="",$H1802&lt;&gt;"Rupturas"),"VAZIO",report!J1802)</f>
        <v>VAZIO</v>
      </c>
      <c r="C1802" s="4" t="str">
        <f>IF(OR(report!H1802="",$H1802&lt;&gt;"Rupturas"),"VAZIO",report!H1802)</f>
        <v>VAZIO</v>
      </c>
      <c r="D1802" s="4" t="str">
        <f>IF(OR(report!G1802="",$H1802&lt;&gt;"Rupturas"),"VAZIO",report!G1802)</f>
        <v>VAZIO</v>
      </c>
      <c r="E1802" s="4" t="str">
        <f>IF(OR(report!M1802="",$H1802&lt;&gt;"Rupturas"),"VAZIO",report!M1802)</f>
        <v>VAZIO</v>
      </c>
      <c r="F1802" s="5" t="str">
        <f>IF(OR(report!N1802="",$H1802&lt;&gt;"Rupturas"),"VAZIO",TEXT(report!N1802,"dd mmmm"))</f>
        <v>VAZIO</v>
      </c>
      <c r="G1802" s="5" t="str">
        <f>IF(OR(report!O1802="",$H1802&lt;&gt;"Rupturas"),"VAZIO",TEXT(report!O1802,"dd mmmm"))</f>
        <v>VAZIO</v>
      </c>
      <c r="H1802" s="4" t="str">
        <f>IF(report!Q1802="","VAZIO",report!Q1802)</f>
        <v>VAZIO</v>
      </c>
    </row>
    <row r="1803" spans="1:8" ht="21.75" customHeight="1" x14ac:dyDescent="0.25">
      <c r="A1803" s="2" t="str">
        <f>IF(OR(report!C1803="",$H1803&lt;&gt;"Rupturas"),"VAZIO",report!C1803)</f>
        <v>VAZIO</v>
      </c>
      <c r="B1803" s="4" t="str">
        <f>IF(OR(report!J1803="",$H1803&lt;&gt;"Rupturas"),"VAZIO",report!J1803)</f>
        <v>VAZIO</v>
      </c>
      <c r="C1803" s="4" t="str">
        <f>IF(OR(report!H1803="",$H1803&lt;&gt;"Rupturas"),"VAZIO",report!H1803)</f>
        <v>VAZIO</v>
      </c>
      <c r="D1803" s="4" t="str">
        <f>IF(OR(report!G1803="",$H1803&lt;&gt;"Rupturas"),"VAZIO",report!G1803)</f>
        <v>VAZIO</v>
      </c>
      <c r="E1803" s="4" t="str">
        <f>IF(OR(report!M1803="",$H1803&lt;&gt;"Rupturas"),"VAZIO",report!M1803)</f>
        <v>VAZIO</v>
      </c>
      <c r="F1803" s="5" t="str">
        <f>IF(OR(report!N1803="",$H1803&lt;&gt;"Rupturas"),"VAZIO",TEXT(report!N1803,"dd mmmm"))</f>
        <v>VAZIO</v>
      </c>
      <c r="G1803" s="5" t="str">
        <f>IF(OR(report!O1803="",$H1803&lt;&gt;"Rupturas"),"VAZIO",TEXT(report!O1803,"dd mmmm"))</f>
        <v>VAZIO</v>
      </c>
      <c r="H1803" s="4" t="str">
        <f>IF(report!Q1803="","VAZIO",report!Q1803)</f>
        <v>VAZIO</v>
      </c>
    </row>
    <row r="1804" spans="1:8" ht="21.75" customHeight="1" x14ac:dyDescent="0.25">
      <c r="A1804" s="2" t="str">
        <f>IF(OR(report!C1804="",$H1804&lt;&gt;"Rupturas"),"VAZIO",report!C1804)</f>
        <v>VAZIO</v>
      </c>
      <c r="B1804" s="4" t="str">
        <f>IF(OR(report!J1804="",$H1804&lt;&gt;"Rupturas"),"VAZIO",report!J1804)</f>
        <v>VAZIO</v>
      </c>
      <c r="C1804" s="4" t="str">
        <f>IF(OR(report!H1804="",$H1804&lt;&gt;"Rupturas"),"VAZIO",report!H1804)</f>
        <v>VAZIO</v>
      </c>
      <c r="D1804" s="4" t="str">
        <f>IF(OR(report!G1804="",$H1804&lt;&gt;"Rupturas"),"VAZIO",report!G1804)</f>
        <v>VAZIO</v>
      </c>
      <c r="E1804" s="4" t="str">
        <f>IF(OR(report!M1804="",$H1804&lt;&gt;"Rupturas"),"VAZIO",report!M1804)</f>
        <v>VAZIO</v>
      </c>
      <c r="F1804" s="5" t="str">
        <f>IF(OR(report!N1804="",$H1804&lt;&gt;"Rupturas"),"VAZIO",TEXT(report!N1804,"dd mmmm"))</f>
        <v>VAZIO</v>
      </c>
      <c r="G1804" s="5" t="str">
        <f>IF(OR(report!O1804="",$H1804&lt;&gt;"Rupturas"),"VAZIO",TEXT(report!O1804,"dd mmmm"))</f>
        <v>VAZIO</v>
      </c>
      <c r="H1804" s="4" t="str">
        <f>IF(report!Q1804="","VAZIO",report!Q1804)</f>
        <v>VAZIO</v>
      </c>
    </row>
    <row r="1805" spans="1:8" ht="21.75" customHeight="1" x14ac:dyDescent="0.25">
      <c r="A1805" s="2" t="str">
        <f>IF(OR(report!C1805="",$H1805&lt;&gt;"Rupturas"),"VAZIO",report!C1805)</f>
        <v>VAZIO</v>
      </c>
      <c r="B1805" s="4" t="str">
        <f>IF(OR(report!J1805="",$H1805&lt;&gt;"Rupturas"),"VAZIO",report!J1805)</f>
        <v>VAZIO</v>
      </c>
      <c r="C1805" s="4" t="str">
        <f>IF(OR(report!H1805="",$H1805&lt;&gt;"Rupturas"),"VAZIO",report!H1805)</f>
        <v>VAZIO</v>
      </c>
      <c r="D1805" s="4" t="str">
        <f>IF(OR(report!G1805="",$H1805&lt;&gt;"Rupturas"),"VAZIO",report!G1805)</f>
        <v>VAZIO</v>
      </c>
      <c r="E1805" s="4" t="str">
        <f>IF(OR(report!M1805="",$H1805&lt;&gt;"Rupturas"),"VAZIO",report!M1805)</f>
        <v>VAZIO</v>
      </c>
      <c r="F1805" s="5" t="str">
        <f>IF(OR(report!N1805="",$H1805&lt;&gt;"Rupturas"),"VAZIO",TEXT(report!N1805,"dd mmmm"))</f>
        <v>VAZIO</v>
      </c>
      <c r="G1805" s="5" t="str">
        <f>IF(OR(report!O1805="",$H1805&lt;&gt;"Rupturas"),"VAZIO",TEXT(report!O1805,"dd mmmm"))</f>
        <v>VAZIO</v>
      </c>
      <c r="H1805" s="4" t="str">
        <f>IF(report!Q1805="","VAZIO",report!Q1805)</f>
        <v>VAZIO</v>
      </c>
    </row>
    <row r="1806" spans="1:8" ht="21.75" customHeight="1" x14ac:dyDescent="0.25">
      <c r="A1806" s="2" t="str">
        <f>IF(OR(report!C1806="",$H1806&lt;&gt;"Rupturas"),"VAZIO",report!C1806)</f>
        <v>VAZIO</v>
      </c>
      <c r="B1806" s="4" t="str">
        <f>IF(OR(report!J1806="",$H1806&lt;&gt;"Rupturas"),"VAZIO",report!J1806)</f>
        <v>VAZIO</v>
      </c>
      <c r="C1806" s="4" t="str">
        <f>IF(OR(report!H1806="",$H1806&lt;&gt;"Rupturas"),"VAZIO",report!H1806)</f>
        <v>VAZIO</v>
      </c>
      <c r="D1806" s="4" t="str">
        <f>IF(OR(report!G1806="",$H1806&lt;&gt;"Rupturas"),"VAZIO",report!G1806)</f>
        <v>VAZIO</v>
      </c>
      <c r="E1806" s="4" t="str">
        <f>IF(OR(report!M1806="",$H1806&lt;&gt;"Rupturas"),"VAZIO",report!M1806)</f>
        <v>VAZIO</v>
      </c>
      <c r="F1806" s="5" t="str">
        <f>IF(OR(report!N1806="",$H1806&lt;&gt;"Rupturas"),"VAZIO",TEXT(report!N1806,"dd mmmm"))</f>
        <v>VAZIO</v>
      </c>
      <c r="G1806" s="5" t="str">
        <f>IF(OR(report!O1806="",$H1806&lt;&gt;"Rupturas"),"VAZIO",TEXT(report!O1806,"dd mmmm"))</f>
        <v>VAZIO</v>
      </c>
      <c r="H1806" s="4" t="str">
        <f>IF(report!Q1806="","VAZIO",report!Q1806)</f>
        <v>VAZIO</v>
      </c>
    </row>
    <row r="1807" spans="1:8" ht="21.75" customHeight="1" x14ac:dyDescent="0.25">
      <c r="A1807" s="2" t="str">
        <f>IF(OR(report!C1807="",$H1807&lt;&gt;"Rupturas"),"VAZIO",report!C1807)</f>
        <v>VAZIO</v>
      </c>
      <c r="B1807" s="4" t="str">
        <f>IF(OR(report!J1807="",$H1807&lt;&gt;"Rupturas"),"VAZIO",report!J1807)</f>
        <v>VAZIO</v>
      </c>
      <c r="C1807" s="4" t="str">
        <f>IF(OR(report!H1807="",$H1807&lt;&gt;"Rupturas"),"VAZIO",report!H1807)</f>
        <v>VAZIO</v>
      </c>
      <c r="D1807" s="4" t="str">
        <f>IF(OR(report!G1807="",$H1807&lt;&gt;"Rupturas"),"VAZIO",report!G1807)</f>
        <v>VAZIO</v>
      </c>
      <c r="E1807" s="4" t="str">
        <f>IF(OR(report!M1807="",$H1807&lt;&gt;"Rupturas"),"VAZIO",report!M1807)</f>
        <v>VAZIO</v>
      </c>
      <c r="F1807" s="5" t="str">
        <f>IF(OR(report!N1807="",$H1807&lt;&gt;"Rupturas"),"VAZIO",TEXT(report!N1807,"dd mmmm"))</f>
        <v>VAZIO</v>
      </c>
      <c r="G1807" s="5" t="str">
        <f>IF(OR(report!O1807="",$H1807&lt;&gt;"Rupturas"),"VAZIO",TEXT(report!O1807,"dd mmmm"))</f>
        <v>VAZIO</v>
      </c>
      <c r="H1807" s="4" t="str">
        <f>IF(report!Q1807="","VAZIO",report!Q1807)</f>
        <v>VAZIO</v>
      </c>
    </row>
    <row r="1808" spans="1:8" ht="21.75" customHeight="1" x14ac:dyDescent="0.25">
      <c r="A1808" s="2" t="str">
        <f>IF(OR(report!C1808="",$H1808&lt;&gt;"Rupturas"),"VAZIO",report!C1808)</f>
        <v>VAZIO</v>
      </c>
      <c r="B1808" s="4" t="str">
        <f>IF(OR(report!J1808="",$H1808&lt;&gt;"Rupturas"),"VAZIO",report!J1808)</f>
        <v>VAZIO</v>
      </c>
      <c r="C1808" s="4" t="str">
        <f>IF(OR(report!H1808="",$H1808&lt;&gt;"Rupturas"),"VAZIO",report!H1808)</f>
        <v>VAZIO</v>
      </c>
      <c r="D1808" s="4" t="str">
        <f>IF(OR(report!G1808="",$H1808&lt;&gt;"Rupturas"),"VAZIO",report!G1808)</f>
        <v>VAZIO</v>
      </c>
      <c r="E1808" s="4" t="str">
        <f>IF(OR(report!M1808="",$H1808&lt;&gt;"Rupturas"),"VAZIO",report!M1808)</f>
        <v>VAZIO</v>
      </c>
      <c r="F1808" s="5" t="str">
        <f>IF(OR(report!N1808="",$H1808&lt;&gt;"Rupturas"),"VAZIO",TEXT(report!N1808,"dd mmmm"))</f>
        <v>VAZIO</v>
      </c>
      <c r="G1808" s="5" t="str">
        <f>IF(OR(report!O1808="",$H1808&lt;&gt;"Rupturas"),"VAZIO",TEXT(report!O1808,"dd mmmm"))</f>
        <v>VAZIO</v>
      </c>
      <c r="H1808" s="4" t="str">
        <f>IF(report!Q1808="","VAZIO",report!Q1808)</f>
        <v>VAZIO</v>
      </c>
    </row>
    <row r="1809" spans="1:8" ht="21.75" customHeight="1" x14ac:dyDescent="0.25">
      <c r="A1809" s="2" t="str">
        <f>IF(OR(report!C1809="",$H1809&lt;&gt;"Rupturas"),"VAZIO",report!C1809)</f>
        <v>VAZIO</v>
      </c>
      <c r="B1809" s="4" t="str">
        <f>IF(OR(report!J1809="",$H1809&lt;&gt;"Rupturas"),"VAZIO",report!J1809)</f>
        <v>VAZIO</v>
      </c>
      <c r="C1809" s="4" t="str">
        <f>IF(OR(report!H1809="",$H1809&lt;&gt;"Rupturas"),"VAZIO",report!H1809)</f>
        <v>VAZIO</v>
      </c>
      <c r="D1809" s="4" t="str">
        <f>IF(OR(report!G1809="",$H1809&lt;&gt;"Rupturas"),"VAZIO",report!G1809)</f>
        <v>VAZIO</v>
      </c>
      <c r="E1809" s="4" t="str">
        <f>IF(OR(report!M1809="",$H1809&lt;&gt;"Rupturas"),"VAZIO",report!M1809)</f>
        <v>VAZIO</v>
      </c>
      <c r="F1809" s="5" t="str">
        <f>IF(OR(report!N1809="",$H1809&lt;&gt;"Rupturas"),"VAZIO",TEXT(report!N1809,"dd mmmm"))</f>
        <v>VAZIO</v>
      </c>
      <c r="G1809" s="5" t="str">
        <f>IF(OR(report!O1809="",$H1809&lt;&gt;"Rupturas"),"VAZIO",TEXT(report!O1809,"dd mmmm"))</f>
        <v>VAZIO</v>
      </c>
      <c r="H1809" s="4" t="str">
        <f>IF(report!Q1809="","VAZIO",report!Q1809)</f>
        <v>VAZIO</v>
      </c>
    </row>
    <row r="1810" spans="1:8" ht="21.75" customHeight="1" x14ac:dyDescent="0.25">
      <c r="A1810" s="2" t="str">
        <f>IF(OR(report!C1810="",$H1810&lt;&gt;"Rupturas"),"VAZIO",report!C1810)</f>
        <v>VAZIO</v>
      </c>
      <c r="B1810" s="4" t="str">
        <f>IF(OR(report!J1810="",$H1810&lt;&gt;"Rupturas"),"VAZIO",report!J1810)</f>
        <v>VAZIO</v>
      </c>
      <c r="C1810" s="4" t="str">
        <f>IF(OR(report!H1810="",$H1810&lt;&gt;"Rupturas"),"VAZIO",report!H1810)</f>
        <v>VAZIO</v>
      </c>
      <c r="D1810" s="4" t="str">
        <f>IF(OR(report!G1810="",$H1810&lt;&gt;"Rupturas"),"VAZIO",report!G1810)</f>
        <v>VAZIO</v>
      </c>
      <c r="E1810" s="4" t="str">
        <f>IF(OR(report!M1810="",$H1810&lt;&gt;"Rupturas"),"VAZIO",report!M1810)</f>
        <v>VAZIO</v>
      </c>
      <c r="F1810" s="5" t="str">
        <f>IF(OR(report!N1810="",$H1810&lt;&gt;"Rupturas"),"VAZIO",TEXT(report!N1810,"dd mmmm"))</f>
        <v>VAZIO</v>
      </c>
      <c r="G1810" s="5" t="str">
        <f>IF(OR(report!O1810="",$H1810&lt;&gt;"Rupturas"),"VAZIO",TEXT(report!O1810,"dd mmmm"))</f>
        <v>VAZIO</v>
      </c>
      <c r="H1810" s="4" t="str">
        <f>IF(report!Q1810="","VAZIO",report!Q1810)</f>
        <v>VAZIO</v>
      </c>
    </row>
    <row r="1811" spans="1:8" ht="21.75" customHeight="1" x14ac:dyDescent="0.25">
      <c r="A1811" s="2" t="str">
        <f>IF(OR(report!C1811="",$H1811&lt;&gt;"Rupturas"),"VAZIO",report!C1811)</f>
        <v>VAZIO</v>
      </c>
      <c r="B1811" s="4" t="str">
        <f>IF(OR(report!J1811="",$H1811&lt;&gt;"Rupturas"),"VAZIO",report!J1811)</f>
        <v>VAZIO</v>
      </c>
      <c r="C1811" s="4" t="str">
        <f>IF(OR(report!H1811="",$H1811&lt;&gt;"Rupturas"),"VAZIO",report!H1811)</f>
        <v>VAZIO</v>
      </c>
      <c r="D1811" s="4" t="str">
        <f>IF(OR(report!G1811="",$H1811&lt;&gt;"Rupturas"),"VAZIO",report!G1811)</f>
        <v>VAZIO</v>
      </c>
      <c r="E1811" s="4" t="str">
        <f>IF(OR(report!M1811="",$H1811&lt;&gt;"Rupturas"),"VAZIO",report!M1811)</f>
        <v>VAZIO</v>
      </c>
      <c r="F1811" s="5" t="str">
        <f>IF(OR(report!N1811="",$H1811&lt;&gt;"Rupturas"),"VAZIO",TEXT(report!N1811,"dd mmmm"))</f>
        <v>VAZIO</v>
      </c>
      <c r="G1811" s="5" t="str">
        <f>IF(OR(report!O1811="",$H1811&lt;&gt;"Rupturas"),"VAZIO",TEXT(report!O1811,"dd mmmm"))</f>
        <v>VAZIO</v>
      </c>
      <c r="H1811" s="4" t="str">
        <f>IF(report!Q1811="","VAZIO",report!Q1811)</f>
        <v>VAZIO</v>
      </c>
    </row>
    <row r="1812" spans="1:8" ht="21.75" customHeight="1" x14ac:dyDescent="0.25">
      <c r="A1812" s="2" t="str">
        <f>IF(OR(report!C1812="",$H1812&lt;&gt;"Rupturas"),"VAZIO",report!C1812)</f>
        <v>VAZIO</v>
      </c>
      <c r="B1812" s="4" t="str">
        <f>IF(OR(report!J1812="",$H1812&lt;&gt;"Rupturas"),"VAZIO",report!J1812)</f>
        <v>VAZIO</v>
      </c>
      <c r="C1812" s="4" t="str">
        <f>IF(OR(report!H1812="",$H1812&lt;&gt;"Rupturas"),"VAZIO",report!H1812)</f>
        <v>VAZIO</v>
      </c>
      <c r="D1812" s="4" t="str">
        <f>IF(OR(report!G1812="",$H1812&lt;&gt;"Rupturas"),"VAZIO",report!G1812)</f>
        <v>VAZIO</v>
      </c>
      <c r="E1812" s="4" t="str">
        <f>IF(OR(report!M1812="",$H1812&lt;&gt;"Rupturas"),"VAZIO",report!M1812)</f>
        <v>VAZIO</v>
      </c>
      <c r="F1812" s="5" t="str">
        <f>IF(OR(report!N1812="",$H1812&lt;&gt;"Rupturas"),"VAZIO",TEXT(report!N1812,"dd mmmm"))</f>
        <v>VAZIO</v>
      </c>
      <c r="G1812" s="5" t="str">
        <f>IF(OR(report!O1812="",$H1812&lt;&gt;"Rupturas"),"VAZIO",TEXT(report!O1812,"dd mmmm"))</f>
        <v>VAZIO</v>
      </c>
      <c r="H1812" s="4" t="str">
        <f>IF(report!Q1812="","VAZIO",report!Q1812)</f>
        <v>VAZIO</v>
      </c>
    </row>
    <row r="1813" spans="1:8" ht="21.75" customHeight="1" x14ac:dyDescent="0.25">
      <c r="A1813" s="2" t="str">
        <f>IF(OR(report!C1813="",$H1813&lt;&gt;"Rupturas"),"VAZIO",report!C1813)</f>
        <v>VAZIO</v>
      </c>
      <c r="B1813" s="4" t="str">
        <f>IF(OR(report!J1813="",$H1813&lt;&gt;"Rupturas"),"VAZIO",report!J1813)</f>
        <v>VAZIO</v>
      </c>
      <c r="C1813" s="4" t="str">
        <f>IF(OR(report!H1813="",$H1813&lt;&gt;"Rupturas"),"VAZIO",report!H1813)</f>
        <v>VAZIO</v>
      </c>
      <c r="D1813" s="4" t="str">
        <f>IF(OR(report!G1813="",$H1813&lt;&gt;"Rupturas"),"VAZIO",report!G1813)</f>
        <v>VAZIO</v>
      </c>
      <c r="E1813" s="4" t="str">
        <f>IF(OR(report!M1813="",$H1813&lt;&gt;"Rupturas"),"VAZIO",report!M1813)</f>
        <v>VAZIO</v>
      </c>
      <c r="F1813" s="5" t="str">
        <f>IF(OR(report!N1813="",$H1813&lt;&gt;"Rupturas"),"VAZIO",TEXT(report!N1813,"dd mmmm"))</f>
        <v>VAZIO</v>
      </c>
      <c r="G1813" s="5" t="str">
        <f>IF(OR(report!O1813="",$H1813&lt;&gt;"Rupturas"),"VAZIO",TEXT(report!O1813,"dd mmmm"))</f>
        <v>VAZIO</v>
      </c>
      <c r="H1813" s="4" t="str">
        <f>IF(report!Q1813="","VAZIO",report!Q1813)</f>
        <v>VAZIO</v>
      </c>
    </row>
    <row r="1814" spans="1:8" ht="21.75" customHeight="1" x14ac:dyDescent="0.25">
      <c r="A1814" s="2" t="str">
        <f>IF(OR(report!C1814="",$H1814&lt;&gt;"Rupturas"),"VAZIO",report!C1814)</f>
        <v>VAZIO</v>
      </c>
      <c r="B1814" s="4" t="str">
        <f>IF(OR(report!J1814="",$H1814&lt;&gt;"Rupturas"),"VAZIO",report!J1814)</f>
        <v>VAZIO</v>
      </c>
      <c r="C1814" s="4" t="str">
        <f>IF(OR(report!H1814="",$H1814&lt;&gt;"Rupturas"),"VAZIO",report!H1814)</f>
        <v>VAZIO</v>
      </c>
      <c r="D1814" s="4" t="str">
        <f>IF(OR(report!G1814="",$H1814&lt;&gt;"Rupturas"),"VAZIO",report!G1814)</f>
        <v>VAZIO</v>
      </c>
      <c r="E1814" s="4" t="str">
        <f>IF(OR(report!M1814="",$H1814&lt;&gt;"Rupturas"),"VAZIO",report!M1814)</f>
        <v>VAZIO</v>
      </c>
      <c r="F1814" s="5" t="str">
        <f>IF(OR(report!N1814="",$H1814&lt;&gt;"Rupturas"),"VAZIO",TEXT(report!N1814,"dd mmmm"))</f>
        <v>VAZIO</v>
      </c>
      <c r="G1814" s="5" t="str">
        <f>IF(OR(report!O1814="",$H1814&lt;&gt;"Rupturas"),"VAZIO",TEXT(report!O1814,"dd mmmm"))</f>
        <v>VAZIO</v>
      </c>
      <c r="H1814" s="4" t="str">
        <f>IF(report!Q1814="","VAZIO",report!Q1814)</f>
        <v>VAZIO</v>
      </c>
    </row>
    <row r="1815" spans="1:8" ht="21.75" customHeight="1" x14ac:dyDescent="0.25">
      <c r="A1815" s="2" t="str">
        <f>IF(OR(report!C1815="",$H1815&lt;&gt;"Rupturas"),"VAZIO",report!C1815)</f>
        <v>VAZIO</v>
      </c>
      <c r="B1815" s="4" t="str">
        <f>IF(OR(report!J1815="",$H1815&lt;&gt;"Rupturas"),"VAZIO",report!J1815)</f>
        <v>VAZIO</v>
      </c>
      <c r="C1815" s="4" t="str">
        <f>IF(OR(report!H1815="",$H1815&lt;&gt;"Rupturas"),"VAZIO",report!H1815)</f>
        <v>VAZIO</v>
      </c>
      <c r="D1815" s="4" t="str">
        <f>IF(OR(report!G1815="",$H1815&lt;&gt;"Rupturas"),"VAZIO",report!G1815)</f>
        <v>VAZIO</v>
      </c>
      <c r="E1815" s="4" t="str">
        <f>IF(OR(report!M1815="",$H1815&lt;&gt;"Rupturas"),"VAZIO",report!M1815)</f>
        <v>VAZIO</v>
      </c>
      <c r="F1815" s="5" t="str">
        <f>IF(OR(report!N1815="",$H1815&lt;&gt;"Rupturas"),"VAZIO",TEXT(report!N1815,"dd mmmm"))</f>
        <v>VAZIO</v>
      </c>
      <c r="G1815" s="5" t="str">
        <f>IF(OR(report!O1815="",$H1815&lt;&gt;"Rupturas"),"VAZIO",TEXT(report!O1815,"dd mmmm"))</f>
        <v>VAZIO</v>
      </c>
      <c r="H1815" s="4" t="str">
        <f>IF(report!Q1815="","VAZIO",report!Q1815)</f>
        <v>VAZIO</v>
      </c>
    </row>
    <row r="1816" spans="1:8" ht="21.75" customHeight="1" x14ac:dyDescent="0.25">
      <c r="A1816" s="2" t="str">
        <f>IF(OR(report!C1816="",$H1816&lt;&gt;"Rupturas"),"VAZIO",report!C1816)</f>
        <v>VAZIO</v>
      </c>
      <c r="B1816" s="4" t="str">
        <f>IF(OR(report!J1816="",$H1816&lt;&gt;"Rupturas"),"VAZIO",report!J1816)</f>
        <v>VAZIO</v>
      </c>
      <c r="C1816" s="4" t="str">
        <f>IF(OR(report!H1816="",$H1816&lt;&gt;"Rupturas"),"VAZIO",report!H1816)</f>
        <v>VAZIO</v>
      </c>
      <c r="D1816" s="4" t="str">
        <f>IF(OR(report!G1816="",$H1816&lt;&gt;"Rupturas"),"VAZIO",report!G1816)</f>
        <v>VAZIO</v>
      </c>
      <c r="E1816" s="4" t="str">
        <f>IF(OR(report!M1816="",$H1816&lt;&gt;"Rupturas"),"VAZIO",report!M1816)</f>
        <v>VAZIO</v>
      </c>
      <c r="F1816" s="5" t="str">
        <f>IF(OR(report!N1816="",$H1816&lt;&gt;"Rupturas"),"VAZIO",TEXT(report!N1816,"dd mmmm"))</f>
        <v>VAZIO</v>
      </c>
      <c r="G1816" s="5" t="str">
        <f>IF(OR(report!O1816="",$H1816&lt;&gt;"Rupturas"),"VAZIO",TEXT(report!O1816,"dd mmmm"))</f>
        <v>VAZIO</v>
      </c>
      <c r="H1816" s="4" t="str">
        <f>IF(report!Q1816="","VAZIO",report!Q1816)</f>
        <v>VAZIO</v>
      </c>
    </row>
    <row r="1817" spans="1:8" ht="21.75" customHeight="1" x14ac:dyDescent="0.25">
      <c r="A1817" s="2" t="str">
        <f>IF(OR(report!C1817="",$H1817&lt;&gt;"Rupturas"),"VAZIO",report!C1817)</f>
        <v>VAZIO</v>
      </c>
      <c r="B1817" s="4" t="str">
        <f>IF(OR(report!J1817="",$H1817&lt;&gt;"Rupturas"),"VAZIO",report!J1817)</f>
        <v>VAZIO</v>
      </c>
      <c r="C1817" s="4" t="str">
        <f>IF(OR(report!H1817="",$H1817&lt;&gt;"Rupturas"),"VAZIO",report!H1817)</f>
        <v>VAZIO</v>
      </c>
      <c r="D1817" s="4" t="str">
        <f>IF(OR(report!G1817="",$H1817&lt;&gt;"Rupturas"),"VAZIO",report!G1817)</f>
        <v>VAZIO</v>
      </c>
      <c r="E1817" s="4" t="str">
        <f>IF(OR(report!M1817="",$H1817&lt;&gt;"Rupturas"),"VAZIO",report!M1817)</f>
        <v>VAZIO</v>
      </c>
      <c r="F1817" s="5" t="str">
        <f>IF(OR(report!N1817="",$H1817&lt;&gt;"Rupturas"),"VAZIO",TEXT(report!N1817,"dd mmmm"))</f>
        <v>VAZIO</v>
      </c>
      <c r="G1817" s="5" t="str">
        <f>IF(OR(report!O1817="",$H1817&lt;&gt;"Rupturas"),"VAZIO",TEXT(report!O1817,"dd mmmm"))</f>
        <v>VAZIO</v>
      </c>
      <c r="H1817" s="4" t="str">
        <f>IF(report!Q1817="","VAZIO",report!Q1817)</f>
        <v>VAZIO</v>
      </c>
    </row>
    <row r="1818" spans="1:8" ht="21.75" customHeight="1" x14ac:dyDescent="0.25">
      <c r="A1818" s="2" t="str">
        <f>IF(OR(report!C1818="",$H1818&lt;&gt;"Rupturas"),"VAZIO",report!C1818)</f>
        <v>VAZIO</v>
      </c>
      <c r="B1818" s="4" t="str">
        <f>IF(OR(report!J1818="",$H1818&lt;&gt;"Rupturas"),"VAZIO",report!J1818)</f>
        <v>VAZIO</v>
      </c>
      <c r="C1818" s="4" t="str">
        <f>IF(OR(report!H1818="",$H1818&lt;&gt;"Rupturas"),"VAZIO",report!H1818)</f>
        <v>VAZIO</v>
      </c>
      <c r="D1818" s="4" t="str">
        <f>IF(OR(report!G1818="",$H1818&lt;&gt;"Rupturas"),"VAZIO",report!G1818)</f>
        <v>VAZIO</v>
      </c>
      <c r="E1818" s="4" t="str">
        <f>IF(OR(report!M1818="",$H1818&lt;&gt;"Rupturas"),"VAZIO",report!M1818)</f>
        <v>VAZIO</v>
      </c>
      <c r="F1818" s="5" t="str">
        <f>IF(OR(report!N1818="",$H1818&lt;&gt;"Rupturas"),"VAZIO",TEXT(report!N1818,"dd mmmm"))</f>
        <v>VAZIO</v>
      </c>
      <c r="G1818" s="5" t="str">
        <f>IF(OR(report!O1818="",$H1818&lt;&gt;"Rupturas"),"VAZIO",TEXT(report!O1818,"dd mmmm"))</f>
        <v>VAZIO</v>
      </c>
      <c r="H1818" s="4" t="str">
        <f>IF(report!Q1818="","VAZIO",report!Q1818)</f>
        <v>VAZIO</v>
      </c>
    </row>
    <row r="1819" spans="1:8" ht="21.75" customHeight="1" x14ac:dyDescent="0.25">
      <c r="A1819" s="2" t="str">
        <f>IF(OR(report!C1819="",$H1819&lt;&gt;"Rupturas"),"VAZIO",report!C1819)</f>
        <v>VAZIO</v>
      </c>
      <c r="B1819" s="4" t="str">
        <f>IF(OR(report!J1819="",$H1819&lt;&gt;"Rupturas"),"VAZIO",report!J1819)</f>
        <v>VAZIO</v>
      </c>
      <c r="C1819" s="4" t="str">
        <f>IF(OR(report!H1819="",$H1819&lt;&gt;"Rupturas"),"VAZIO",report!H1819)</f>
        <v>VAZIO</v>
      </c>
      <c r="D1819" s="4" t="str">
        <f>IF(OR(report!G1819="",$H1819&lt;&gt;"Rupturas"),"VAZIO",report!G1819)</f>
        <v>VAZIO</v>
      </c>
      <c r="E1819" s="4" t="str">
        <f>IF(OR(report!M1819="",$H1819&lt;&gt;"Rupturas"),"VAZIO",report!M1819)</f>
        <v>VAZIO</v>
      </c>
      <c r="F1819" s="5" t="str">
        <f>IF(OR(report!N1819="",$H1819&lt;&gt;"Rupturas"),"VAZIO",TEXT(report!N1819,"dd mmmm"))</f>
        <v>VAZIO</v>
      </c>
      <c r="G1819" s="5" t="str">
        <f>IF(OR(report!O1819="",$H1819&lt;&gt;"Rupturas"),"VAZIO",TEXT(report!O1819,"dd mmmm"))</f>
        <v>VAZIO</v>
      </c>
      <c r="H1819" s="4" t="str">
        <f>IF(report!Q1819="","VAZIO",report!Q1819)</f>
        <v>VAZIO</v>
      </c>
    </row>
    <row r="1820" spans="1:8" ht="21.75" customHeight="1" x14ac:dyDescent="0.25">
      <c r="A1820" s="2" t="str">
        <f>IF(OR(report!C1820="",$H1820&lt;&gt;"Rupturas"),"VAZIO",report!C1820)</f>
        <v>VAZIO</v>
      </c>
      <c r="B1820" s="4" t="str">
        <f>IF(OR(report!J1820="",$H1820&lt;&gt;"Rupturas"),"VAZIO",report!J1820)</f>
        <v>VAZIO</v>
      </c>
      <c r="C1820" s="4" t="str">
        <f>IF(OR(report!H1820="",$H1820&lt;&gt;"Rupturas"),"VAZIO",report!H1820)</f>
        <v>VAZIO</v>
      </c>
      <c r="D1820" s="4" t="str">
        <f>IF(OR(report!G1820="",$H1820&lt;&gt;"Rupturas"),"VAZIO",report!G1820)</f>
        <v>VAZIO</v>
      </c>
      <c r="E1820" s="4" t="str">
        <f>IF(OR(report!M1820="",$H1820&lt;&gt;"Rupturas"),"VAZIO",report!M1820)</f>
        <v>VAZIO</v>
      </c>
      <c r="F1820" s="5" t="str">
        <f>IF(OR(report!N1820="",$H1820&lt;&gt;"Rupturas"),"VAZIO",TEXT(report!N1820,"dd mmmm"))</f>
        <v>VAZIO</v>
      </c>
      <c r="G1820" s="5" t="str">
        <f>IF(OR(report!O1820="",$H1820&lt;&gt;"Rupturas"),"VAZIO",TEXT(report!O1820,"dd mmmm"))</f>
        <v>VAZIO</v>
      </c>
      <c r="H1820" s="4" t="str">
        <f>IF(report!Q1820="","VAZIO",report!Q1820)</f>
        <v>VAZIO</v>
      </c>
    </row>
    <row r="1821" spans="1:8" ht="21.75" customHeight="1" x14ac:dyDescent="0.25">
      <c r="A1821" s="2" t="str">
        <f>IF(OR(report!C1821="",$H1821&lt;&gt;"Rupturas"),"VAZIO",report!C1821)</f>
        <v>VAZIO</v>
      </c>
      <c r="B1821" s="4" t="str">
        <f>IF(OR(report!J1821="",$H1821&lt;&gt;"Rupturas"),"VAZIO",report!J1821)</f>
        <v>VAZIO</v>
      </c>
      <c r="C1821" s="4" t="str">
        <f>IF(OR(report!H1821="",$H1821&lt;&gt;"Rupturas"),"VAZIO",report!H1821)</f>
        <v>VAZIO</v>
      </c>
      <c r="D1821" s="4" t="str">
        <f>IF(OR(report!G1821="",$H1821&lt;&gt;"Rupturas"),"VAZIO",report!G1821)</f>
        <v>VAZIO</v>
      </c>
      <c r="E1821" s="4" t="str">
        <f>IF(OR(report!M1821="",$H1821&lt;&gt;"Rupturas"),"VAZIO",report!M1821)</f>
        <v>VAZIO</v>
      </c>
      <c r="F1821" s="5" t="str">
        <f>IF(OR(report!N1821="",$H1821&lt;&gt;"Rupturas"),"VAZIO",TEXT(report!N1821,"dd mmmm"))</f>
        <v>VAZIO</v>
      </c>
      <c r="G1821" s="5" t="str">
        <f>IF(OR(report!O1821="",$H1821&lt;&gt;"Rupturas"),"VAZIO",TEXT(report!O1821,"dd mmmm"))</f>
        <v>VAZIO</v>
      </c>
      <c r="H1821" s="4" t="str">
        <f>IF(report!Q1821="","VAZIO",report!Q1821)</f>
        <v>VAZIO</v>
      </c>
    </row>
    <row r="1822" spans="1:8" ht="21.75" customHeight="1" x14ac:dyDescent="0.25">
      <c r="A1822" s="2" t="str">
        <f>IF(OR(report!C1822="",$H1822&lt;&gt;"Rupturas"),"VAZIO",report!C1822)</f>
        <v>VAZIO</v>
      </c>
      <c r="B1822" s="4" t="str">
        <f>IF(OR(report!J1822="",$H1822&lt;&gt;"Rupturas"),"VAZIO",report!J1822)</f>
        <v>VAZIO</v>
      </c>
      <c r="C1822" s="4" t="str">
        <f>IF(OR(report!H1822="",$H1822&lt;&gt;"Rupturas"),"VAZIO",report!H1822)</f>
        <v>VAZIO</v>
      </c>
      <c r="D1822" s="4" t="str">
        <f>IF(OR(report!G1822="",$H1822&lt;&gt;"Rupturas"),"VAZIO",report!G1822)</f>
        <v>VAZIO</v>
      </c>
      <c r="E1822" s="4" t="str">
        <f>IF(OR(report!M1822="",$H1822&lt;&gt;"Rupturas"),"VAZIO",report!M1822)</f>
        <v>VAZIO</v>
      </c>
      <c r="F1822" s="5" t="str">
        <f>IF(OR(report!N1822="",$H1822&lt;&gt;"Rupturas"),"VAZIO",TEXT(report!N1822,"dd mmmm"))</f>
        <v>VAZIO</v>
      </c>
      <c r="G1822" s="5" t="str">
        <f>IF(OR(report!O1822="",$H1822&lt;&gt;"Rupturas"),"VAZIO",TEXT(report!O1822,"dd mmmm"))</f>
        <v>VAZIO</v>
      </c>
      <c r="H1822" s="4" t="str">
        <f>IF(report!Q1822="","VAZIO",report!Q1822)</f>
        <v>VAZIO</v>
      </c>
    </row>
    <row r="1823" spans="1:8" ht="21.75" customHeight="1" x14ac:dyDescent="0.25">
      <c r="A1823" s="2" t="str">
        <f>IF(OR(report!C1823="",$H1823&lt;&gt;"Rupturas"),"VAZIO",report!C1823)</f>
        <v>VAZIO</v>
      </c>
      <c r="B1823" s="4" t="str">
        <f>IF(OR(report!J1823="",$H1823&lt;&gt;"Rupturas"),"VAZIO",report!J1823)</f>
        <v>VAZIO</v>
      </c>
      <c r="C1823" s="4" t="str">
        <f>IF(OR(report!H1823="",$H1823&lt;&gt;"Rupturas"),"VAZIO",report!H1823)</f>
        <v>VAZIO</v>
      </c>
      <c r="D1823" s="4" t="str">
        <f>IF(OR(report!G1823="",$H1823&lt;&gt;"Rupturas"),"VAZIO",report!G1823)</f>
        <v>VAZIO</v>
      </c>
      <c r="E1823" s="4" t="str">
        <f>IF(OR(report!M1823="",$H1823&lt;&gt;"Rupturas"),"VAZIO",report!M1823)</f>
        <v>VAZIO</v>
      </c>
      <c r="F1823" s="5" t="str">
        <f>IF(OR(report!N1823="",$H1823&lt;&gt;"Rupturas"),"VAZIO",TEXT(report!N1823,"dd mmmm"))</f>
        <v>VAZIO</v>
      </c>
      <c r="G1823" s="5" t="str">
        <f>IF(OR(report!O1823="",$H1823&lt;&gt;"Rupturas"),"VAZIO",TEXT(report!O1823,"dd mmmm"))</f>
        <v>VAZIO</v>
      </c>
      <c r="H1823" s="4" t="str">
        <f>IF(report!Q1823="","VAZIO",report!Q1823)</f>
        <v>VAZIO</v>
      </c>
    </row>
    <row r="1824" spans="1:8" ht="21.75" customHeight="1" x14ac:dyDescent="0.25">
      <c r="A1824" s="2" t="str">
        <f>IF(OR(report!C1824="",$H1824&lt;&gt;"Rupturas"),"VAZIO",report!C1824)</f>
        <v>VAZIO</v>
      </c>
      <c r="B1824" s="4" t="str">
        <f>IF(OR(report!J1824="",$H1824&lt;&gt;"Rupturas"),"VAZIO",report!J1824)</f>
        <v>VAZIO</v>
      </c>
      <c r="C1824" s="4" t="str">
        <f>IF(OR(report!H1824="",$H1824&lt;&gt;"Rupturas"),"VAZIO",report!H1824)</f>
        <v>VAZIO</v>
      </c>
      <c r="D1824" s="4" t="str">
        <f>IF(OR(report!G1824="",$H1824&lt;&gt;"Rupturas"),"VAZIO",report!G1824)</f>
        <v>VAZIO</v>
      </c>
      <c r="E1824" s="4" t="str">
        <f>IF(OR(report!M1824="",$H1824&lt;&gt;"Rupturas"),"VAZIO",report!M1824)</f>
        <v>VAZIO</v>
      </c>
      <c r="F1824" s="5" t="str">
        <f>IF(OR(report!N1824="",$H1824&lt;&gt;"Rupturas"),"VAZIO",TEXT(report!N1824,"dd mmmm"))</f>
        <v>VAZIO</v>
      </c>
      <c r="G1824" s="5" t="str">
        <f>IF(OR(report!O1824="",$H1824&lt;&gt;"Rupturas"),"VAZIO",TEXT(report!O1824,"dd mmmm"))</f>
        <v>VAZIO</v>
      </c>
      <c r="H1824" s="4" t="str">
        <f>IF(report!Q1824="","VAZIO",report!Q1824)</f>
        <v>VAZIO</v>
      </c>
    </row>
    <row r="1825" spans="1:8" ht="21.75" customHeight="1" x14ac:dyDescent="0.25">
      <c r="A1825" s="2" t="str">
        <f>IF(OR(report!C1825="",$H1825&lt;&gt;"Rupturas"),"VAZIO",report!C1825)</f>
        <v>VAZIO</v>
      </c>
      <c r="B1825" s="4" t="str">
        <f>IF(OR(report!J1825="",$H1825&lt;&gt;"Rupturas"),"VAZIO",report!J1825)</f>
        <v>VAZIO</v>
      </c>
      <c r="C1825" s="4" t="str">
        <f>IF(OR(report!H1825="",$H1825&lt;&gt;"Rupturas"),"VAZIO",report!H1825)</f>
        <v>VAZIO</v>
      </c>
      <c r="D1825" s="4" t="str">
        <f>IF(OR(report!G1825="",$H1825&lt;&gt;"Rupturas"),"VAZIO",report!G1825)</f>
        <v>VAZIO</v>
      </c>
      <c r="E1825" s="4" t="str">
        <f>IF(OR(report!M1825="",$H1825&lt;&gt;"Rupturas"),"VAZIO",report!M1825)</f>
        <v>VAZIO</v>
      </c>
      <c r="F1825" s="5" t="str">
        <f>IF(OR(report!N1825="",$H1825&lt;&gt;"Rupturas"),"VAZIO",TEXT(report!N1825,"dd mmmm"))</f>
        <v>VAZIO</v>
      </c>
      <c r="G1825" s="5" t="str">
        <f>IF(OR(report!O1825="",$H1825&lt;&gt;"Rupturas"),"VAZIO",TEXT(report!O1825,"dd mmmm"))</f>
        <v>VAZIO</v>
      </c>
      <c r="H1825" s="4" t="str">
        <f>IF(report!Q1825="","VAZIO",report!Q1825)</f>
        <v>VAZIO</v>
      </c>
    </row>
    <row r="1826" spans="1:8" ht="21.75" customHeight="1" x14ac:dyDescent="0.25">
      <c r="A1826" s="2" t="str">
        <f>IF(OR(report!C1826="",$H1826&lt;&gt;"Rupturas"),"VAZIO",report!C1826)</f>
        <v>VAZIO</v>
      </c>
      <c r="B1826" s="4" t="str">
        <f>IF(OR(report!J1826="",$H1826&lt;&gt;"Rupturas"),"VAZIO",report!J1826)</f>
        <v>VAZIO</v>
      </c>
      <c r="C1826" s="4" t="str">
        <f>IF(OR(report!H1826="",$H1826&lt;&gt;"Rupturas"),"VAZIO",report!H1826)</f>
        <v>VAZIO</v>
      </c>
      <c r="D1826" s="4" t="str">
        <f>IF(OR(report!G1826="",$H1826&lt;&gt;"Rupturas"),"VAZIO",report!G1826)</f>
        <v>VAZIO</v>
      </c>
      <c r="E1826" s="4" t="str">
        <f>IF(OR(report!M1826="",$H1826&lt;&gt;"Rupturas"),"VAZIO",report!M1826)</f>
        <v>VAZIO</v>
      </c>
      <c r="F1826" s="5" t="str">
        <f>IF(OR(report!N1826="",$H1826&lt;&gt;"Rupturas"),"VAZIO",TEXT(report!N1826,"dd mmmm"))</f>
        <v>VAZIO</v>
      </c>
      <c r="G1826" s="5" t="str">
        <f>IF(OR(report!O1826="",$H1826&lt;&gt;"Rupturas"),"VAZIO",TEXT(report!O1826,"dd mmmm"))</f>
        <v>VAZIO</v>
      </c>
      <c r="H1826" s="4" t="str">
        <f>IF(report!Q1826="","VAZIO",report!Q1826)</f>
        <v>VAZIO</v>
      </c>
    </row>
    <row r="1827" spans="1:8" ht="21.75" customHeight="1" x14ac:dyDescent="0.25">
      <c r="A1827" s="2" t="str">
        <f>IF(OR(report!C1827="",$H1827&lt;&gt;"Rupturas"),"VAZIO",report!C1827)</f>
        <v>VAZIO</v>
      </c>
      <c r="B1827" s="4" t="str">
        <f>IF(OR(report!J1827="",$H1827&lt;&gt;"Rupturas"),"VAZIO",report!J1827)</f>
        <v>VAZIO</v>
      </c>
      <c r="C1827" s="4" t="str">
        <f>IF(OR(report!H1827="",$H1827&lt;&gt;"Rupturas"),"VAZIO",report!H1827)</f>
        <v>VAZIO</v>
      </c>
      <c r="D1827" s="4" t="str">
        <f>IF(OR(report!G1827="",$H1827&lt;&gt;"Rupturas"),"VAZIO",report!G1827)</f>
        <v>VAZIO</v>
      </c>
      <c r="E1827" s="4" t="str">
        <f>IF(OR(report!M1827="",$H1827&lt;&gt;"Rupturas"),"VAZIO",report!M1827)</f>
        <v>VAZIO</v>
      </c>
      <c r="F1827" s="5" t="str">
        <f>IF(OR(report!N1827="",$H1827&lt;&gt;"Rupturas"),"VAZIO",TEXT(report!N1827,"dd mmmm"))</f>
        <v>VAZIO</v>
      </c>
      <c r="G1827" s="5" t="str">
        <f>IF(OR(report!O1827="",$H1827&lt;&gt;"Rupturas"),"VAZIO",TEXT(report!O1827,"dd mmmm"))</f>
        <v>VAZIO</v>
      </c>
      <c r="H1827" s="4" t="str">
        <f>IF(report!Q1827="","VAZIO",report!Q1827)</f>
        <v>VAZIO</v>
      </c>
    </row>
    <row r="1828" spans="1:8" ht="21.75" customHeight="1" x14ac:dyDescent="0.25">
      <c r="A1828" s="2" t="str">
        <f>IF(OR(report!C1828="",$H1828&lt;&gt;"Rupturas"),"VAZIO",report!C1828)</f>
        <v>VAZIO</v>
      </c>
      <c r="B1828" s="4" t="str">
        <f>IF(OR(report!J1828="",$H1828&lt;&gt;"Rupturas"),"VAZIO",report!J1828)</f>
        <v>VAZIO</v>
      </c>
      <c r="C1828" s="4" t="str">
        <f>IF(OR(report!H1828="",$H1828&lt;&gt;"Rupturas"),"VAZIO",report!H1828)</f>
        <v>VAZIO</v>
      </c>
      <c r="D1828" s="4" t="str">
        <f>IF(OR(report!G1828="",$H1828&lt;&gt;"Rupturas"),"VAZIO",report!G1828)</f>
        <v>VAZIO</v>
      </c>
      <c r="E1828" s="4" t="str">
        <f>IF(OR(report!M1828="",$H1828&lt;&gt;"Rupturas"),"VAZIO",report!M1828)</f>
        <v>VAZIO</v>
      </c>
      <c r="F1828" s="5" t="str">
        <f>IF(OR(report!N1828="",$H1828&lt;&gt;"Rupturas"),"VAZIO",TEXT(report!N1828,"dd mmmm"))</f>
        <v>VAZIO</v>
      </c>
      <c r="G1828" s="5" t="str">
        <f>IF(OR(report!O1828="",$H1828&lt;&gt;"Rupturas"),"VAZIO",TEXT(report!O1828,"dd mmmm"))</f>
        <v>VAZIO</v>
      </c>
      <c r="H1828" s="4" t="str">
        <f>IF(report!Q1828="","VAZIO",report!Q1828)</f>
        <v>VAZIO</v>
      </c>
    </row>
    <row r="1829" spans="1:8" ht="21.75" customHeight="1" x14ac:dyDescent="0.25">
      <c r="A1829" s="2" t="str">
        <f>IF(OR(report!C1829="",$H1829&lt;&gt;"Rupturas"),"VAZIO",report!C1829)</f>
        <v>VAZIO</v>
      </c>
      <c r="B1829" s="4" t="str">
        <f>IF(OR(report!J1829="",$H1829&lt;&gt;"Rupturas"),"VAZIO",report!J1829)</f>
        <v>VAZIO</v>
      </c>
      <c r="C1829" s="4" t="str">
        <f>IF(OR(report!H1829="",$H1829&lt;&gt;"Rupturas"),"VAZIO",report!H1829)</f>
        <v>VAZIO</v>
      </c>
      <c r="D1829" s="4" t="str">
        <f>IF(OR(report!G1829="",$H1829&lt;&gt;"Rupturas"),"VAZIO",report!G1829)</f>
        <v>VAZIO</v>
      </c>
      <c r="E1829" s="4" t="str">
        <f>IF(OR(report!M1829="",$H1829&lt;&gt;"Rupturas"),"VAZIO",report!M1829)</f>
        <v>VAZIO</v>
      </c>
      <c r="F1829" s="5" t="str">
        <f>IF(OR(report!N1829="",$H1829&lt;&gt;"Rupturas"),"VAZIO",TEXT(report!N1829,"dd mmmm"))</f>
        <v>VAZIO</v>
      </c>
      <c r="G1829" s="5" t="str">
        <f>IF(OR(report!O1829="",$H1829&lt;&gt;"Rupturas"),"VAZIO",TEXT(report!O1829,"dd mmmm"))</f>
        <v>VAZIO</v>
      </c>
      <c r="H1829" s="4" t="str">
        <f>IF(report!Q1829="","VAZIO",report!Q1829)</f>
        <v>VAZIO</v>
      </c>
    </row>
    <row r="1830" spans="1:8" ht="21.75" customHeight="1" x14ac:dyDescent="0.25">
      <c r="A1830" s="2" t="str">
        <f>IF(OR(report!C1830="",$H1830&lt;&gt;"Rupturas"),"VAZIO",report!C1830)</f>
        <v>VAZIO</v>
      </c>
      <c r="B1830" s="4" t="str">
        <f>IF(OR(report!J1830="",$H1830&lt;&gt;"Rupturas"),"VAZIO",report!J1830)</f>
        <v>VAZIO</v>
      </c>
      <c r="C1830" s="4" t="str">
        <f>IF(OR(report!H1830="",$H1830&lt;&gt;"Rupturas"),"VAZIO",report!H1830)</f>
        <v>VAZIO</v>
      </c>
      <c r="D1830" s="4" t="str">
        <f>IF(OR(report!G1830="",$H1830&lt;&gt;"Rupturas"),"VAZIO",report!G1830)</f>
        <v>VAZIO</v>
      </c>
      <c r="E1830" s="4" t="str">
        <f>IF(OR(report!M1830="",$H1830&lt;&gt;"Rupturas"),"VAZIO",report!M1830)</f>
        <v>VAZIO</v>
      </c>
      <c r="F1830" s="5" t="str">
        <f>IF(OR(report!N1830="",$H1830&lt;&gt;"Rupturas"),"VAZIO",TEXT(report!N1830,"dd mmmm"))</f>
        <v>VAZIO</v>
      </c>
      <c r="G1830" s="5" t="str">
        <f>IF(OR(report!O1830="",$H1830&lt;&gt;"Rupturas"),"VAZIO",TEXT(report!O1830,"dd mmmm"))</f>
        <v>VAZIO</v>
      </c>
      <c r="H1830" s="4" t="str">
        <f>IF(report!Q1830="","VAZIO",report!Q1830)</f>
        <v>VAZIO</v>
      </c>
    </row>
    <row r="1831" spans="1:8" ht="21.75" customHeight="1" x14ac:dyDescent="0.25">
      <c r="A1831" s="2" t="str">
        <f>IF(OR(report!C1831="",$H1831&lt;&gt;"Rupturas"),"VAZIO",report!C1831)</f>
        <v>VAZIO</v>
      </c>
      <c r="B1831" s="4" t="str">
        <f>IF(OR(report!J1831="",$H1831&lt;&gt;"Rupturas"),"VAZIO",report!J1831)</f>
        <v>VAZIO</v>
      </c>
      <c r="C1831" s="4" t="str">
        <f>IF(OR(report!H1831="",$H1831&lt;&gt;"Rupturas"),"VAZIO",report!H1831)</f>
        <v>VAZIO</v>
      </c>
      <c r="D1831" s="4" t="str">
        <f>IF(OR(report!G1831="",$H1831&lt;&gt;"Rupturas"),"VAZIO",report!G1831)</f>
        <v>VAZIO</v>
      </c>
      <c r="E1831" s="4" t="str">
        <f>IF(OR(report!M1831="",$H1831&lt;&gt;"Rupturas"),"VAZIO",report!M1831)</f>
        <v>VAZIO</v>
      </c>
      <c r="F1831" s="5" t="str">
        <f>IF(OR(report!N1831="",$H1831&lt;&gt;"Rupturas"),"VAZIO",TEXT(report!N1831,"dd mmmm"))</f>
        <v>VAZIO</v>
      </c>
      <c r="G1831" s="5" t="str">
        <f>IF(OR(report!O1831="",$H1831&lt;&gt;"Rupturas"),"VAZIO",TEXT(report!O1831,"dd mmmm"))</f>
        <v>VAZIO</v>
      </c>
      <c r="H1831" s="4" t="str">
        <f>IF(report!Q1831="","VAZIO",report!Q1831)</f>
        <v>VAZIO</v>
      </c>
    </row>
    <row r="1832" spans="1:8" ht="21.75" customHeight="1" x14ac:dyDescent="0.25">
      <c r="A1832" s="2" t="str">
        <f>IF(OR(report!C1832="",$H1832&lt;&gt;"Rupturas"),"VAZIO",report!C1832)</f>
        <v>VAZIO</v>
      </c>
      <c r="B1832" s="4" t="str">
        <f>IF(OR(report!J1832="",$H1832&lt;&gt;"Rupturas"),"VAZIO",report!J1832)</f>
        <v>VAZIO</v>
      </c>
      <c r="C1832" s="4" t="str">
        <f>IF(OR(report!H1832="",$H1832&lt;&gt;"Rupturas"),"VAZIO",report!H1832)</f>
        <v>VAZIO</v>
      </c>
      <c r="D1832" s="4" t="str">
        <f>IF(OR(report!G1832="",$H1832&lt;&gt;"Rupturas"),"VAZIO",report!G1832)</f>
        <v>VAZIO</v>
      </c>
      <c r="E1832" s="4" t="str">
        <f>IF(OR(report!M1832="",$H1832&lt;&gt;"Rupturas"),"VAZIO",report!M1832)</f>
        <v>VAZIO</v>
      </c>
      <c r="F1832" s="5" t="str">
        <f>IF(OR(report!N1832="",$H1832&lt;&gt;"Rupturas"),"VAZIO",TEXT(report!N1832,"dd mmmm"))</f>
        <v>VAZIO</v>
      </c>
      <c r="G1832" s="5" t="str">
        <f>IF(OR(report!O1832="",$H1832&lt;&gt;"Rupturas"),"VAZIO",TEXT(report!O1832,"dd mmmm"))</f>
        <v>VAZIO</v>
      </c>
      <c r="H1832" s="4" t="str">
        <f>IF(report!Q1832="","VAZIO",report!Q1832)</f>
        <v>VAZIO</v>
      </c>
    </row>
    <row r="1833" spans="1:8" ht="21.75" customHeight="1" x14ac:dyDescent="0.25">
      <c r="A1833" s="2" t="str">
        <f>IF(OR(report!C1833="",$H1833&lt;&gt;"Rupturas"),"VAZIO",report!C1833)</f>
        <v>VAZIO</v>
      </c>
      <c r="B1833" s="4" t="str">
        <f>IF(OR(report!J1833="",$H1833&lt;&gt;"Rupturas"),"VAZIO",report!J1833)</f>
        <v>VAZIO</v>
      </c>
      <c r="C1833" s="4" t="str">
        <f>IF(OR(report!H1833="",$H1833&lt;&gt;"Rupturas"),"VAZIO",report!H1833)</f>
        <v>VAZIO</v>
      </c>
      <c r="D1833" s="4" t="str">
        <f>IF(OR(report!G1833="",$H1833&lt;&gt;"Rupturas"),"VAZIO",report!G1833)</f>
        <v>VAZIO</v>
      </c>
      <c r="E1833" s="4" t="str">
        <f>IF(OR(report!M1833="",$H1833&lt;&gt;"Rupturas"),"VAZIO",report!M1833)</f>
        <v>VAZIO</v>
      </c>
      <c r="F1833" s="5" t="str">
        <f>IF(OR(report!N1833="",$H1833&lt;&gt;"Rupturas"),"VAZIO",TEXT(report!N1833,"dd mmmm"))</f>
        <v>VAZIO</v>
      </c>
      <c r="G1833" s="5" t="str">
        <f>IF(OR(report!O1833="",$H1833&lt;&gt;"Rupturas"),"VAZIO",TEXT(report!O1833,"dd mmmm"))</f>
        <v>VAZIO</v>
      </c>
      <c r="H1833" s="4" t="str">
        <f>IF(report!Q1833="","VAZIO",report!Q1833)</f>
        <v>VAZIO</v>
      </c>
    </row>
    <row r="1834" spans="1:8" ht="21.75" customHeight="1" x14ac:dyDescent="0.25">
      <c r="A1834" s="2" t="str">
        <f>IF(OR(report!C1834="",$H1834&lt;&gt;"Rupturas"),"VAZIO",report!C1834)</f>
        <v>VAZIO</v>
      </c>
      <c r="B1834" s="4" t="str">
        <f>IF(OR(report!J1834="",$H1834&lt;&gt;"Rupturas"),"VAZIO",report!J1834)</f>
        <v>VAZIO</v>
      </c>
      <c r="C1834" s="4" t="str">
        <f>IF(OR(report!H1834="",$H1834&lt;&gt;"Rupturas"),"VAZIO",report!H1834)</f>
        <v>VAZIO</v>
      </c>
      <c r="D1834" s="4" t="str">
        <f>IF(OR(report!G1834="",$H1834&lt;&gt;"Rupturas"),"VAZIO",report!G1834)</f>
        <v>VAZIO</v>
      </c>
      <c r="E1834" s="4" t="str">
        <f>IF(OR(report!M1834="",$H1834&lt;&gt;"Rupturas"),"VAZIO",report!M1834)</f>
        <v>VAZIO</v>
      </c>
      <c r="F1834" s="5" t="str">
        <f>IF(OR(report!N1834="",$H1834&lt;&gt;"Rupturas"),"VAZIO",TEXT(report!N1834,"dd mmmm"))</f>
        <v>VAZIO</v>
      </c>
      <c r="G1834" s="5" t="str">
        <f>IF(OR(report!O1834="",$H1834&lt;&gt;"Rupturas"),"VAZIO",TEXT(report!O1834,"dd mmmm"))</f>
        <v>VAZIO</v>
      </c>
      <c r="H1834" s="4" t="str">
        <f>IF(report!Q1834="","VAZIO",report!Q1834)</f>
        <v>VAZIO</v>
      </c>
    </row>
    <row r="1835" spans="1:8" ht="21.75" customHeight="1" x14ac:dyDescent="0.25">
      <c r="A1835" s="2" t="str">
        <f>IF(OR(report!C1835="",$H1835&lt;&gt;"Rupturas"),"VAZIO",report!C1835)</f>
        <v>VAZIO</v>
      </c>
      <c r="B1835" s="4" t="str">
        <f>IF(OR(report!J1835="",$H1835&lt;&gt;"Rupturas"),"VAZIO",report!J1835)</f>
        <v>VAZIO</v>
      </c>
      <c r="C1835" s="4" t="str">
        <f>IF(OR(report!H1835="",$H1835&lt;&gt;"Rupturas"),"VAZIO",report!H1835)</f>
        <v>VAZIO</v>
      </c>
      <c r="D1835" s="4" t="str">
        <f>IF(OR(report!G1835="",$H1835&lt;&gt;"Rupturas"),"VAZIO",report!G1835)</f>
        <v>VAZIO</v>
      </c>
      <c r="E1835" s="4" t="str">
        <f>IF(OR(report!M1835="",$H1835&lt;&gt;"Rupturas"),"VAZIO",report!M1835)</f>
        <v>VAZIO</v>
      </c>
      <c r="F1835" s="5" t="str">
        <f>IF(OR(report!N1835="",$H1835&lt;&gt;"Rupturas"),"VAZIO",TEXT(report!N1835,"dd mmmm"))</f>
        <v>VAZIO</v>
      </c>
      <c r="G1835" s="5" t="str">
        <f>IF(OR(report!O1835="",$H1835&lt;&gt;"Rupturas"),"VAZIO",TEXT(report!O1835,"dd mmmm"))</f>
        <v>VAZIO</v>
      </c>
      <c r="H1835" s="4" t="str">
        <f>IF(report!Q1835="","VAZIO",report!Q1835)</f>
        <v>VAZIO</v>
      </c>
    </row>
    <row r="1836" spans="1:8" ht="21.75" customHeight="1" x14ac:dyDescent="0.25">
      <c r="A1836" s="2" t="str">
        <f>IF(OR(report!C1836="",$H1836&lt;&gt;"Rupturas"),"VAZIO",report!C1836)</f>
        <v>VAZIO</v>
      </c>
      <c r="B1836" s="4" t="str">
        <f>IF(OR(report!J1836="",$H1836&lt;&gt;"Rupturas"),"VAZIO",report!J1836)</f>
        <v>VAZIO</v>
      </c>
      <c r="C1836" s="4" t="str">
        <f>IF(OR(report!H1836="",$H1836&lt;&gt;"Rupturas"),"VAZIO",report!H1836)</f>
        <v>VAZIO</v>
      </c>
      <c r="D1836" s="4" t="str">
        <f>IF(OR(report!G1836="",$H1836&lt;&gt;"Rupturas"),"VAZIO",report!G1836)</f>
        <v>VAZIO</v>
      </c>
      <c r="E1836" s="4" t="str">
        <f>IF(OR(report!M1836="",$H1836&lt;&gt;"Rupturas"),"VAZIO",report!M1836)</f>
        <v>VAZIO</v>
      </c>
      <c r="F1836" s="5" t="str">
        <f>IF(OR(report!N1836="",$H1836&lt;&gt;"Rupturas"),"VAZIO",TEXT(report!N1836,"dd mmmm"))</f>
        <v>VAZIO</v>
      </c>
      <c r="G1836" s="5" t="str">
        <f>IF(OR(report!O1836="",$H1836&lt;&gt;"Rupturas"),"VAZIO",TEXT(report!O1836,"dd mmmm"))</f>
        <v>VAZIO</v>
      </c>
      <c r="H1836" s="4" t="str">
        <f>IF(report!Q1836="","VAZIO",report!Q1836)</f>
        <v>VAZIO</v>
      </c>
    </row>
    <row r="1837" spans="1:8" ht="21.75" customHeight="1" x14ac:dyDescent="0.25">
      <c r="A1837" s="2" t="str">
        <f>IF(OR(report!C1837="",$H1837&lt;&gt;"Rupturas"),"VAZIO",report!C1837)</f>
        <v>VAZIO</v>
      </c>
      <c r="B1837" s="4" t="str">
        <f>IF(OR(report!J1837="",$H1837&lt;&gt;"Rupturas"),"VAZIO",report!J1837)</f>
        <v>VAZIO</v>
      </c>
      <c r="C1837" s="4" t="str">
        <f>IF(OR(report!H1837="",$H1837&lt;&gt;"Rupturas"),"VAZIO",report!H1837)</f>
        <v>VAZIO</v>
      </c>
      <c r="D1837" s="4" t="str">
        <f>IF(OR(report!G1837="",$H1837&lt;&gt;"Rupturas"),"VAZIO",report!G1837)</f>
        <v>VAZIO</v>
      </c>
      <c r="E1837" s="4" t="str">
        <f>IF(OR(report!M1837="",$H1837&lt;&gt;"Rupturas"),"VAZIO",report!M1837)</f>
        <v>VAZIO</v>
      </c>
      <c r="F1837" s="5" t="str">
        <f>IF(OR(report!N1837="",$H1837&lt;&gt;"Rupturas"),"VAZIO",TEXT(report!N1837,"dd mmmm"))</f>
        <v>VAZIO</v>
      </c>
      <c r="G1837" s="5" t="str">
        <f>IF(OR(report!O1837="",$H1837&lt;&gt;"Rupturas"),"VAZIO",TEXT(report!O1837,"dd mmmm"))</f>
        <v>VAZIO</v>
      </c>
      <c r="H1837" s="4" t="str">
        <f>IF(report!Q1837="","VAZIO",report!Q1837)</f>
        <v>VAZIO</v>
      </c>
    </row>
    <row r="1838" spans="1:8" ht="21.75" customHeight="1" x14ac:dyDescent="0.25">
      <c r="A1838" s="2" t="str">
        <f>IF(OR(report!C1838="",$H1838&lt;&gt;"Rupturas"),"VAZIO",report!C1838)</f>
        <v>VAZIO</v>
      </c>
      <c r="B1838" s="4" t="str">
        <f>IF(OR(report!J1838="",$H1838&lt;&gt;"Rupturas"),"VAZIO",report!J1838)</f>
        <v>VAZIO</v>
      </c>
      <c r="C1838" s="4" t="str">
        <f>IF(OR(report!H1838="",$H1838&lt;&gt;"Rupturas"),"VAZIO",report!H1838)</f>
        <v>VAZIO</v>
      </c>
      <c r="D1838" s="4" t="str">
        <f>IF(OR(report!G1838="",$H1838&lt;&gt;"Rupturas"),"VAZIO",report!G1838)</f>
        <v>VAZIO</v>
      </c>
      <c r="E1838" s="4" t="str">
        <f>IF(OR(report!M1838="",$H1838&lt;&gt;"Rupturas"),"VAZIO",report!M1838)</f>
        <v>VAZIO</v>
      </c>
      <c r="F1838" s="5" t="str">
        <f>IF(OR(report!N1838="",$H1838&lt;&gt;"Rupturas"),"VAZIO",TEXT(report!N1838,"dd mmmm"))</f>
        <v>VAZIO</v>
      </c>
      <c r="G1838" s="5" t="str">
        <f>IF(OR(report!O1838="",$H1838&lt;&gt;"Rupturas"),"VAZIO",TEXT(report!O1838,"dd mmmm"))</f>
        <v>VAZIO</v>
      </c>
      <c r="H1838" s="4" t="str">
        <f>IF(report!Q1838="","VAZIO",report!Q1838)</f>
        <v>VAZIO</v>
      </c>
    </row>
    <row r="1839" spans="1:8" ht="21.75" customHeight="1" x14ac:dyDescent="0.25">
      <c r="A1839" s="2" t="str">
        <f>IF(OR(report!C1839="",$H1839&lt;&gt;"Rupturas"),"VAZIO",report!C1839)</f>
        <v>VAZIO</v>
      </c>
      <c r="B1839" s="4" t="str">
        <f>IF(OR(report!J1839="",$H1839&lt;&gt;"Rupturas"),"VAZIO",report!J1839)</f>
        <v>VAZIO</v>
      </c>
      <c r="C1839" s="4" t="str">
        <f>IF(OR(report!H1839="",$H1839&lt;&gt;"Rupturas"),"VAZIO",report!H1839)</f>
        <v>VAZIO</v>
      </c>
      <c r="D1839" s="4" t="str">
        <f>IF(OR(report!G1839="",$H1839&lt;&gt;"Rupturas"),"VAZIO",report!G1839)</f>
        <v>VAZIO</v>
      </c>
      <c r="E1839" s="4" t="str">
        <f>IF(OR(report!M1839="",$H1839&lt;&gt;"Rupturas"),"VAZIO",report!M1839)</f>
        <v>VAZIO</v>
      </c>
      <c r="F1839" s="5" t="str">
        <f>IF(OR(report!N1839="",$H1839&lt;&gt;"Rupturas"),"VAZIO",TEXT(report!N1839,"dd mmmm"))</f>
        <v>VAZIO</v>
      </c>
      <c r="G1839" s="5" t="str">
        <f>IF(OR(report!O1839="",$H1839&lt;&gt;"Rupturas"),"VAZIO",TEXT(report!O1839,"dd mmmm"))</f>
        <v>VAZIO</v>
      </c>
      <c r="H1839" s="4" t="str">
        <f>IF(report!Q1839="","VAZIO",report!Q1839)</f>
        <v>VAZIO</v>
      </c>
    </row>
    <row r="1840" spans="1:8" ht="21.75" customHeight="1" x14ac:dyDescent="0.25">
      <c r="A1840" s="2" t="str">
        <f>IF(OR(report!C1840="",$H1840&lt;&gt;"Rupturas"),"VAZIO",report!C1840)</f>
        <v>VAZIO</v>
      </c>
      <c r="B1840" s="4" t="str">
        <f>IF(OR(report!J1840="",$H1840&lt;&gt;"Rupturas"),"VAZIO",report!J1840)</f>
        <v>VAZIO</v>
      </c>
      <c r="C1840" s="4" t="str">
        <f>IF(OR(report!H1840="",$H1840&lt;&gt;"Rupturas"),"VAZIO",report!H1840)</f>
        <v>VAZIO</v>
      </c>
      <c r="D1840" s="4" t="str">
        <f>IF(OR(report!G1840="",$H1840&lt;&gt;"Rupturas"),"VAZIO",report!G1840)</f>
        <v>VAZIO</v>
      </c>
      <c r="E1840" s="4" t="str">
        <f>IF(OR(report!M1840="",$H1840&lt;&gt;"Rupturas"),"VAZIO",report!M1840)</f>
        <v>VAZIO</v>
      </c>
      <c r="F1840" s="5" t="str">
        <f>IF(OR(report!N1840="",$H1840&lt;&gt;"Rupturas"),"VAZIO",TEXT(report!N1840,"dd mmmm"))</f>
        <v>VAZIO</v>
      </c>
      <c r="G1840" s="5" t="str">
        <f>IF(OR(report!O1840="",$H1840&lt;&gt;"Rupturas"),"VAZIO",TEXT(report!O1840,"dd mmmm"))</f>
        <v>VAZIO</v>
      </c>
      <c r="H1840" s="4" t="str">
        <f>IF(report!Q1840="","VAZIO",report!Q1840)</f>
        <v>VAZIO</v>
      </c>
    </row>
    <row r="1841" spans="1:8" ht="21.75" customHeight="1" x14ac:dyDescent="0.25">
      <c r="A1841" s="2" t="str">
        <f>IF(OR(report!C1841="",$H1841&lt;&gt;"Rupturas"),"VAZIO",report!C1841)</f>
        <v>VAZIO</v>
      </c>
      <c r="B1841" s="4" t="str">
        <f>IF(OR(report!J1841="",$H1841&lt;&gt;"Rupturas"),"VAZIO",report!J1841)</f>
        <v>VAZIO</v>
      </c>
      <c r="C1841" s="4" t="str">
        <f>IF(OR(report!H1841="",$H1841&lt;&gt;"Rupturas"),"VAZIO",report!H1841)</f>
        <v>VAZIO</v>
      </c>
      <c r="D1841" s="4" t="str">
        <f>IF(OR(report!G1841="",$H1841&lt;&gt;"Rupturas"),"VAZIO",report!G1841)</f>
        <v>VAZIO</v>
      </c>
      <c r="E1841" s="4" t="str">
        <f>IF(OR(report!M1841="",$H1841&lt;&gt;"Rupturas"),"VAZIO",report!M1841)</f>
        <v>VAZIO</v>
      </c>
      <c r="F1841" s="5" t="str">
        <f>IF(OR(report!N1841="",$H1841&lt;&gt;"Rupturas"),"VAZIO",TEXT(report!N1841,"dd mmmm"))</f>
        <v>VAZIO</v>
      </c>
      <c r="G1841" s="5" t="str">
        <f>IF(OR(report!O1841="",$H1841&lt;&gt;"Rupturas"),"VAZIO",TEXT(report!O1841,"dd mmmm"))</f>
        <v>VAZIO</v>
      </c>
      <c r="H1841" s="4" t="str">
        <f>IF(report!Q1841="","VAZIO",report!Q1841)</f>
        <v>VAZIO</v>
      </c>
    </row>
    <row r="1842" spans="1:8" ht="21.75" customHeight="1" x14ac:dyDescent="0.25">
      <c r="A1842" s="2" t="str">
        <f>IF(OR(report!C1842="",$H1842&lt;&gt;"Rupturas"),"VAZIO",report!C1842)</f>
        <v>VAZIO</v>
      </c>
      <c r="B1842" s="4" t="str">
        <f>IF(OR(report!J1842="",$H1842&lt;&gt;"Rupturas"),"VAZIO",report!J1842)</f>
        <v>VAZIO</v>
      </c>
      <c r="C1842" s="4" t="str">
        <f>IF(OR(report!H1842="",$H1842&lt;&gt;"Rupturas"),"VAZIO",report!H1842)</f>
        <v>VAZIO</v>
      </c>
      <c r="D1842" s="4" t="str">
        <f>IF(OR(report!G1842="",$H1842&lt;&gt;"Rupturas"),"VAZIO",report!G1842)</f>
        <v>VAZIO</v>
      </c>
      <c r="E1842" s="4" t="str">
        <f>IF(OR(report!M1842="",$H1842&lt;&gt;"Rupturas"),"VAZIO",report!M1842)</f>
        <v>VAZIO</v>
      </c>
      <c r="F1842" s="5" t="str">
        <f>IF(OR(report!N1842="",$H1842&lt;&gt;"Rupturas"),"VAZIO",TEXT(report!N1842,"dd mmmm"))</f>
        <v>VAZIO</v>
      </c>
      <c r="G1842" s="5" t="str">
        <f>IF(OR(report!O1842="",$H1842&lt;&gt;"Rupturas"),"VAZIO",TEXT(report!O1842,"dd mmmm"))</f>
        <v>VAZIO</v>
      </c>
      <c r="H1842" s="4" t="str">
        <f>IF(report!Q1842="","VAZIO",report!Q1842)</f>
        <v>VAZIO</v>
      </c>
    </row>
    <row r="1843" spans="1:8" ht="21.75" customHeight="1" x14ac:dyDescent="0.25">
      <c r="A1843" s="2" t="str">
        <f>IF(OR(report!C1843="",$H1843&lt;&gt;"Rupturas"),"VAZIO",report!C1843)</f>
        <v>VAZIO</v>
      </c>
      <c r="B1843" s="4" t="str">
        <f>IF(OR(report!J1843="",$H1843&lt;&gt;"Rupturas"),"VAZIO",report!J1843)</f>
        <v>VAZIO</v>
      </c>
      <c r="C1843" s="4" t="str">
        <f>IF(OR(report!H1843="",$H1843&lt;&gt;"Rupturas"),"VAZIO",report!H1843)</f>
        <v>VAZIO</v>
      </c>
      <c r="D1843" s="4" t="str">
        <f>IF(OR(report!G1843="",$H1843&lt;&gt;"Rupturas"),"VAZIO",report!G1843)</f>
        <v>VAZIO</v>
      </c>
      <c r="E1843" s="4" t="str">
        <f>IF(OR(report!M1843="",$H1843&lt;&gt;"Rupturas"),"VAZIO",report!M1843)</f>
        <v>VAZIO</v>
      </c>
      <c r="F1843" s="5" t="str">
        <f>IF(OR(report!N1843="",$H1843&lt;&gt;"Rupturas"),"VAZIO",TEXT(report!N1843,"dd mmmm"))</f>
        <v>VAZIO</v>
      </c>
      <c r="G1843" s="5" t="str">
        <f>IF(OR(report!O1843="",$H1843&lt;&gt;"Rupturas"),"VAZIO",TEXT(report!O1843,"dd mmmm"))</f>
        <v>VAZIO</v>
      </c>
      <c r="H1843" s="4" t="str">
        <f>IF(report!Q1843="","VAZIO",report!Q1843)</f>
        <v>VAZIO</v>
      </c>
    </row>
    <row r="1844" spans="1:8" ht="21.75" customHeight="1" x14ac:dyDescent="0.25">
      <c r="A1844" s="2" t="str">
        <f>IF(OR(report!C1844="",$H1844&lt;&gt;"Rupturas"),"VAZIO",report!C1844)</f>
        <v>VAZIO</v>
      </c>
      <c r="B1844" s="4" t="str">
        <f>IF(OR(report!J1844="",$H1844&lt;&gt;"Rupturas"),"VAZIO",report!J1844)</f>
        <v>VAZIO</v>
      </c>
      <c r="C1844" s="4" t="str">
        <f>IF(OR(report!H1844="",$H1844&lt;&gt;"Rupturas"),"VAZIO",report!H1844)</f>
        <v>VAZIO</v>
      </c>
      <c r="D1844" s="4" t="str">
        <f>IF(OR(report!G1844="",$H1844&lt;&gt;"Rupturas"),"VAZIO",report!G1844)</f>
        <v>VAZIO</v>
      </c>
      <c r="E1844" s="4" t="str">
        <f>IF(OR(report!M1844="",$H1844&lt;&gt;"Rupturas"),"VAZIO",report!M1844)</f>
        <v>VAZIO</v>
      </c>
      <c r="F1844" s="5" t="str">
        <f>IF(OR(report!N1844="",$H1844&lt;&gt;"Rupturas"),"VAZIO",TEXT(report!N1844,"dd mmmm"))</f>
        <v>VAZIO</v>
      </c>
      <c r="G1844" s="5" t="str">
        <f>IF(OR(report!O1844="",$H1844&lt;&gt;"Rupturas"),"VAZIO",TEXT(report!O1844,"dd mmmm"))</f>
        <v>VAZIO</v>
      </c>
      <c r="H1844" s="4" t="str">
        <f>IF(report!Q1844="","VAZIO",report!Q1844)</f>
        <v>VAZIO</v>
      </c>
    </row>
    <row r="1845" spans="1:8" ht="21.75" customHeight="1" x14ac:dyDescent="0.25">
      <c r="A1845" s="2" t="str">
        <f>IF(OR(report!C1845="",$H1845&lt;&gt;"Rupturas"),"VAZIO",report!C1845)</f>
        <v>VAZIO</v>
      </c>
      <c r="B1845" s="4" t="str">
        <f>IF(OR(report!J1845="",$H1845&lt;&gt;"Rupturas"),"VAZIO",report!J1845)</f>
        <v>VAZIO</v>
      </c>
      <c r="C1845" s="4" t="str">
        <f>IF(OR(report!H1845="",$H1845&lt;&gt;"Rupturas"),"VAZIO",report!H1845)</f>
        <v>VAZIO</v>
      </c>
      <c r="D1845" s="4" t="str">
        <f>IF(OR(report!G1845="",$H1845&lt;&gt;"Rupturas"),"VAZIO",report!G1845)</f>
        <v>VAZIO</v>
      </c>
      <c r="E1845" s="4" t="str">
        <f>IF(OR(report!M1845="",$H1845&lt;&gt;"Rupturas"),"VAZIO",report!M1845)</f>
        <v>VAZIO</v>
      </c>
      <c r="F1845" s="5" t="str">
        <f>IF(OR(report!N1845="",$H1845&lt;&gt;"Rupturas"),"VAZIO",TEXT(report!N1845,"dd mmmm"))</f>
        <v>VAZIO</v>
      </c>
      <c r="G1845" s="5" t="str">
        <f>IF(OR(report!O1845="",$H1845&lt;&gt;"Rupturas"),"VAZIO",TEXT(report!O1845,"dd mmmm"))</f>
        <v>VAZIO</v>
      </c>
      <c r="H1845" s="4" t="str">
        <f>IF(report!Q1845="","VAZIO",report!Q1845)</f>
        <v>VAZIO</v>
      </c>
    </row>
    <row r="1846" spans="1:8" ht="21.75" customHeight="1" x14ac:dyDescent="0.25">
      <c r="A1846" s="2" t="str">
        <f>IF(OR(report!C1846="",$H1846&lt;&gt;"Rupturas"),"VAZIO",report!C1846)</f>
        <v>VAZIO</v>
      </c>
      <c r="B1846" s="4" t="str">
        <f>IF(OR(report!J1846="",$H1846&lt;&gt;"Rupturas"),"VAZIO",report!J1846)</f>
        <v>VAZIO</v>
      </c>
      <c r="C1846" s="4" t="str">
        <f>IF(OR(report!H1846="",$H1846&lt;&gt;"Rupturas"),"VAZIO",report!H1846)</f>
        <v>VAZIO</v>
      </c>
      <c r="D1846" s="4" t="str">
        <f>IF(OR(report!G1846="",$H1846&lt;&gt;"Rupturas"),"VAZIO",report!G1846)</f>
        <v>VAZIO</v>
      </c>
      <c r="E1846" s="4" t="str">
        <f>IF(OR(report!M1846="",$H1846&lt;&gt;"Rupturas"),"VAZIO",report!M1846)</f>
        <v>VAZIO</v>
      </c>
      <c r="F1846" s="5" t="str">
        <f>IF(OR(report!N1846="",$H1846&lt;&gt;"Rupturas"),"VAZIO",TEXT(report!N1846,"dd mmmm"))</f>
        <v>VAZIO</v>
      </c>
      <c r="G1846" s="5" t="str">
        <f>IF(OR(report!O1846="",$H1846&lt;&gt;"Rupturas"),"VAZIO",TEXT(report!O1846,"dd mmmm"))</f>
        <v>VAZIO</v>
      </c>
      <c r="H1846" s="4" t="str">
        <f>IF(report!Q1846="","VAZIO",report!Q1846)</f>
        <v>VAZIO</v>
      </c>
    </row>
    <row r="1847" spans="1:8" ht="21.75" customHeight="1" x14ac:dyDescent="0.25">
      <c r="A1847" s="2" t="str">
        <f>IF(OR(report!C1847="",$H1847&lt;&gt;"Rupturas"),"VAZIO",report!C1847)</f>
        <v>VAZIO</v>
      </c>
      <c r="B1847" s="4" t="str">
        <f>IF(OR(report!J1847="",$H1847&lt;&gt;"Rupturas"),"VAZIO",report!J1847)</f>
        <v>VAZIO</v>
      </c>
      <c r="C1847" s="4" t="str">
        <f>IF(OR(report!H1847="",$H1847&lt;&gt;"Rupturas"),"VAZIO",report!H1847)</f>
        <v>VAZIO</v>
      </c>
      <c r="D1847" s="4" t="str">
        <f>IF(OR(report!G1847="",$H1847&lt;&gt;"Rupturas"),"VAZIO",report!G1847)</f>
        <v>VAZIO</v>
      </c>
      <c r="E1847" s="4" t="str">
        <f>IF(OR(report!M1847="",$H1847&lt;&gt;"Rupturas"),"VAZIO",report!M1847)</f>
        <v>VAZIO</v>
      </c>
      <c r="F1847" s="5" t="str">
        <f>IF(OR(report!N1847="",$H1847&lt;&gt;"Rupturas"),"VAZIO",TEXT(report!N1847,"dd mmmm"))</f>
        <v>VAZIO</v>
      </c>
      <c r="G1847" s="5" t="str">
        <f>IF(OR(report!O1847="",$H1847&lt;&gt;"Rupturas"),"VAZIO",TEXT(report!O1847,"dd mmmm"))</f>
        <v>VAZIO</v>
      </c>
      <c r="H1847" s="4" t="str">
        <f>IF(report!Q1847="","VAZIO",report!Q1847)</f>
        <v>VAZIO</v>
      </c>
    </row>
    <row r="1848" spans="1:8" ht="21.75" customHeight="1" x14ac:dyDescent="0.25">
      <c r="A1848" s="2" t="str">
        <f>IF(OR(report!C1848="",$H1848&lt;&gt;"Rupturas"),"VAZIO",report!C1848)</f>
        <v>VAZIO</v>
      </c>
      <c r="B1848" s="4" t="str">
        <f>IF(OR(report!J1848="",$H1848&lt;&gt;"Rupturas"),"VAZIO",report!J1848)</f>
        <v>VAZIO</v>
      </c>
      <c r="C1848" s="4" t="str">
        <f>IF(OR(report!H1848="",$H1848&lt;&gt;"Rupturas"),"VAZIO",report!H1848)</f>
        <v>VAZIO</v>
      </c>
      <c r="D1848" s="4" t="str">
        <f>IF(OR(report!G1848="",$H1848&lt;&gt;"Rupturas"),"VAZIO",report!G1848)</f>
        <v>VAZIO</v>
      </c>
      <c r="E1848" s="4" t="str">
        <f>IF(OR(report!M1848="",$H1848&lt;&gt;"Rupturas"),"VAZIO",report!M1848)</f>
        <v>VAZIO</v>
      </c>
      <c r="F1848" s="5" t="str">
        <f>IF(OR(report!N1848="",$H1848&lt;&gt;"Rupturas"),"VAZIO",TEXT(report!N1848,"dd mmmm"))</f>
        <v>VAZIO</v>
      </c>
      <c r="G1848" s="5" t="str">
        <f>IF(OR(report!O1848="",$H1848&lt;&gt;"Rupturas"),"VAZIO",TEXT(report!O1848,"dd mmmm"))</f>
        <v>VAZIO</v>
      </c>
      <c r="H1848" s="4" t="str">
        <f>IF(report!Q1848="","VAZIO",report!Q1848)</f>
        <v>VAZIO</v>
      </c>
    </row>
    <row r="1849" spans="1:8" ht="21.75" customHeight="1" x14ac:dyDescent="0.25">
      <c r="A1849" s="2" t="str">
        <f>IF(OR(report!C1849="",$H1849&lt;&gt;"Rupturas"),"VAZIO",report!C1849)</f>
        <v>VAZIO</v>
      </c>
      <c r="B1849" s="4" t="str">
        <f>IF(OR(report!J1849="",$H1849&lt;&gt;"Rupturas"),"VAZIO",report!J1849)</f>
        <v>VAZIO</v>
      </c>
      <c r="C1849" s="4" t="str">
        <f>IF(OR(report!H1849="",$H1849&lt;&gt;"Rupturas"),"VAZIO",report!H1849)</f>
        <v>VAZIO</v>
      </c>
      <c r="D1849" s="4" t="str">
        <f>IF(OR(report!G1849="",$H1849&lt;&gt;"Rupturas"),"VAZIO",report!G1849)</f>
        <v>VAZIO</v>
      </c>
      <c r="E1849" s="4" t="str">
        <f>IF(OR(report!M1849="",$H1849&lt;&gt;"Rupturas"),"VAZIO",report!M1849)</f>
        <v>VAZIO</v>
      </c>
      <c r="F1849" s="5" t="str">
        <f>IF(OR(report!N1849="",$H1849&lt;&gt;"Rupturas"),"VAZIO",TEXT(report!N1849,"dd mmmm"))</f>
        <v>VAZIO</v>
      </c>
      <c r="G1849" s="5" t="str">
        <f>IF(OR(report!O1849="",$H1849&lt;&gt;"Rupturas"),"VAZIO",TEXT(report!O1849,"dd mmmm"))</f>
        <v>VAZIO</v>
      </c>
      <c r="H1849" s="4" t="str">
        <f>IF(report!Q1849="","VAZIO",report!Q1849)</f>
        <v>VAZIO</v>
      </c>
    </row>
    <row r="1850" spans="1:8" ht="21.75" customHeight="1" x14ac:dyDescent="0.25">
      <c r="A1850" s="2" t="str">
        <f>IF(OR(report!C1850="",$H1850&lt;&gt;"Rupturas"),"VAZIO",report!C1850)</f>
        <v>VAZIO</v>
      </c>
      <c r="B1850" s="4" t="str">
        <f>IF(OR(report!J1850="",$H1850&lt;&gt;"Rupturas"),"VAZIO",report!J1850)</f>
        <v>VAZIO</v>
      </c>
      <c r="C1850" s="4" t="str">
        <f>IF(OR(report!H1850="",$H1850&lt;&gt;"Rupturas"),"VAZIO",report!H1850)</f>
        <v>VAZIO</v>
      </c>
      <c r="D1850" s="4" t="str">
        <f>IF(OR(report!G1850="",$H1850&lt;&gt;"Rupturas"),"VAZIO",report!G1850)</f>
        <v>VAZIO</v>
      </c>
      <c r="E1850" s="4" t="str">
        <f>IF(OR(report!M1850="",$H1850&lt;&gt;"Rupturas"),"VAZIO",report!M1850)</f>
        <v>VAZIO</v>
      </c>
      <c r="F1850" s="5" t="str">
        <f>IF(OR(report!N1850="",$H1850&lt;&gt;"Rupturas"),"VAZIO",TEXT(report!N1850,"dd mmmm"))</f>
        <v>VAZIO</v>
      </c>
      <c r="G1850" s="5" t="str">
        <f>IF(OR(report!O1850="",$H1850&lt;&gt;"Rupturas"),"VAZIO",TEXT(report!O1850,"dd mmmm"))</f>
        <v>VAZIO</v>
      </c>
      <c r="H1850" s="4" t="str">
        <f>IF(report!Q1850="","VAZIO",report!Q1850)</f>
        <v>VAZIO</v>
      </c>
    </row>
    <row r="1851" spans="1:8" ht="21.75" customHeight="1" x14ac:dyDescent="0.25">
      <c r="A1851" s="2" t="str">
        <f>IF(OR(report!C1851="",$H1851&lt;&gt;"Rupturas"),"VAZIO",report!C1851)</f>
        <v>VAZIO</v>
      </c>
      <c r="B1851" s="4" t="str">
        <f>IF(OR(report!J1851="",$H1851&lt;&gt;"Rupturas"),"VAZIO",report!J1851)</f>
        <v>VAZIO</v>
      </c>
      <c r="C1851" s="4" t="str">
        <f>IF(OR(report!H1851="",$H1851&lt;&gt;"Rupturas"),"VAZIO",report!H1851)</f>
        <v>VAZIO</v>
      </c>
      <c r="D1851" s="4" t="str">
        <f>IF(OR(report!G1851="",$H1851&lt;&gt;"Rupturas"),"VAZIO",report!G1851)</f>
        <v>VAZIO</v>
      </c>
      <c r="E1851" s="4" t="str">
        <f>IF(OR(report!M1851="",$H1851&lt;&gt;"Rupturas"),"VAZIO",report!M1851)</f>
        <v>VAZIO</v>
      </c>
      <c r="F1851" s="5" t="str">
        <f>IF(OR(report!N1851="",$H1851&lt;&gt;"Rupturas"),"VAZIO",TEXT(report!N1851,"dd mmmm"))</f>
        <v>VAZIO</v>
      </c>
      <c r="G1851" s="5" t="str">
        <f>IF(OR(report!O1851="",$H1851&lt;&gt;"Rupturas"),"VAZIO",TEXT(report!O1851,"dd mmmm"))</f>
        <v>VAZIO</v>
      </c>
      <c r="H1851" s="4" t="str">
        <f>IF(report!Q1851="","VAZIO",report!Q1851)</f>
        <v>VAZIO</v>
      </c>
    </row>
    <row r="1852" spans="1:8" ht="21.75" customHeight="1" x14ac:dyDescent="0.25">
      <c r="A1852" s="2" t="str">
        <f>IF(OR(report!C1852="",$H1852&lt;&gt;"Rupturas"),"VAZIO",report!C1852)</f>
        <v>VAZIO</v>
      </c>
      <c r="B1852" s="4" t="str">
        <f>IF(OR(report!J1852="",$H1852&lt;&gt;"Rupturas"),"VAZIO",report!J1852)</f>
        <v>VAZIO</v>
      </c>
      <c r="C1852" s="4" t="str">
        <f>IF(OR(report!H1852="",$H1852&lt;&gt;"Rupturas"),"VAZIO",report!H1852)</f>
        <v>VAZIO</v>
      </c>
      <c r="D1852" s="4" t="str">
        <f>IF(OR(report!G1852="",$H1852&lt;&gt;"Rupturas"),"VAZIO",report!G1852)</f>
        <v>VAZIO</v>
      </c>
      <c r="E1852" s="4" t="str">
        <f>IF(OR(report!M1852="",$H1852&lt;&gt;"Rupturas"),"VAZIO",report!M1852)</f>
        <v>VAZIO</v>
      </c>
      <c r="F1852" s="5" t="str">
        <f>IF(OR(report!N1852="",$H1852&lt;&gt;"Rupturas"),"VAZIO",TEXT(report!N1852,"dd mmmm"))</f>
        <v>VAZIO</v>
      </c>
      <c r="G1852" s="5" t="str">
        <f>IF(OR(report!O1852="",$H1852&lt;&gt;"Rupturas"),"VAZIO",TEXT(report!O1852,"dd mmmm"))</f>
        <v>VAZIO</v>
      </c>
      <c r="H1852" s="4" t="str">
        <f>IF(report!Q1852="","VAZIO",report!Q1852)</f>
        <v>VAZIO</v>
      </c>
    </row>
    <row r="1853" spans="1:8" ht="21.75" customHeight="1" x14ac:dyDescent="0.25">
      <c r="A1853" s="2" t="str">
        <f>IF(OR(report!C1853="",$H1853&lt;&gt;"Rupturas"),"VAZIO",report!C1853)</f>
        <v>VAZIO</v>
      </c>
      <c r="B1853" s="4" t="str">
        <f>IF(OR(report!J1853="",$H1853&lt;&gt;"Rupturas"),"VAZIO",report!J1853)</f>
        <v>VAZIO</v>
      </c>
      <c r="C1853" s="4" t="str">
        <f>IF(OR(report!H1853="",$H1853&lt;&gt;"Rupturas"),"VAZIO",report!H1853)</f>
        <v>VAZIO</v>
      </c>
      <c r="D1853" s="4" t="str">
        <f>IF(OR(report!G1853="",$H1853&lt;&gt;"Rupturas"),"VAZIO",report!G1853)</f>
        <v>VAZIO</v>
      </c>
      <c r="E1853" s="4" t="str">
        <f>IF(OR(report!M1853="",$H1853&lt;&gt;"Rupturas"),"VAZIO",report!M1853)</f>
        <v>VAZIO</v>
      </c>
      <c r="F1853" s="5" t="str">
        <f>IF(OR(report!N1853="",$H1853&lt;&gt;"Rupturas"),"VAZIO",TEXT(report!N1853,"dd mmmm"))</f>
        <v>VAZIO</v>
      </c>
      <c r="G1853" s="5" t="str">
        <f>IF(OR(report!O1853="",$H1853&lt;&gt;"Rupturas"),"VAZIO",TEXT(report!O1853,"dd mmmm"))</f>
        <v>VAZIO</v>
      </c>
      <c r="H1853" s="4" t="str">
        <f>IF(report!Q1853="","VAZIO",report!Q1853)</f>
        <v>VAZIO</v>
      </c>
    </row>
    <row r="1854" spans="1:8" ht="21.75" customHeight="1" x14ac:dyDescent="0.25">
      <c r="A1854" s="2" t="str">
        <f>IF(OR(report!C1854="",$H1854&lt;&gt;"Rupturas"),"VAZIO",report!C1854)</f>
        <v>VAZIO</v>
      </c>
      <c r="B1854" s="4" t="str">
        <f>IF(OR(report!J1854="",$H1854&lt;&gt;"Rupturas"),"VAZIO",report!J1854)</f>
        <v>VAZIO</v>
      </c>
      <c r="C1854" s="4" t="str">
        <f>IF(OR(report!H1854="",$H1854&lt;&gt;"Rupturas"),"VAZIO",report!H1854)</f>
        <v>VAZIO</v>
      </c>
      <c r="D1854" s="4" t="str">
        <f>IF(OR(report!G1854="",$H1854&lt;&gt;"Rupturas"),"VAZIO",report!G1854)</f>
        <v>VAZIO</v>
      </c>
      <c r="E1854" s="4" t="str">
        <f>IF(OR(report!M1854="",$H1854&lt;&gt;"Rupturas"),"VAZIO",report!M1854)</f>
        <v>VAZIO</v>
      </c>
      <c r="F1854" s="5" t="str">
        <f>IF(OR(report!N1854="",$H1854&lt;&gt;"Rupturas"),"VAZIO",TEXT(report!N1854,"dd mmmm"))</f>
        <v>VAZIO</v>
      </c>
      <c r="G1854" s="5" t="str">
        <f>IF(OR(report!O1854="",$H1854&lt;&gt;"Rupturas"),"VAZIO",TEXT(report!O1854,"dd mmmm"))</f>
        <v>VAZIO</v>
      </c>
      <c r="H1854" s="4" t="str">
        <f>IF(report!Q1854="","VAZIO",report!Q1854)</f>
        <v>VAZIO</v>
      </c>
    </row>
    <row r="1855" spans="1:8" ht="21.75" customHeight="1" x14ac:dyDescent="0.25">
      <c r="A1855" s="2" t="str">
        <f>IF(OR(report!C1855="",$H1855&lt;&gt;"Rupturas"),"VAZIO",report!C1855)</f>
        <v>VAZIO</v>
      </c>
      <c r="B1855" s="4" t="str">
        <f>IF(OR(report!J1855="",$H1855&lt;&gt;"Rupturas"),"VAZIO",report!J1855)</f>
        <v>VAZIO</v>
      </c>
      <c r="C1855" s="4" t="str">
        <f>IF(OR(report!H1855="",$H1855&lt;&gt;"Rupturas"),"VAZIO",report!H1855)</f>
        <v>VAZIO</v>
      </c>
      <c r="D1855" s="4" t="str">
        <f>IF(OR(report!G1855="",$H1855&lt;&gt;"Rupturas"),"VAZIO",report!G1855)</f>
        <v>VAZIO</v>
      </c>
      <c r="E1855" s="4" t="str">
        <f>IF(OR(report!M1855="",$H1855&lt;&gt;"Rupturas"),"VAZIO",report!M1855)</f>
        <v>VAZIO</v>
      </c>
      <c r="F1855" s="5" t="str">
        <f>IF(OR(report!N1855="",$H1855&lt;&gt;"Rupturas"),"VAZIO",TEXT(report!N1855,"dd mmmm"))</f>
        <v>VAZIO</v>
      </c>
      <c r="G1855" s="5" t="str">
        <f>IF(OR(report!O1855="",$H1855&lt;&gt;"Rupturas"),"VAZIO",TEXT(report!O1855,"dd mmmm"))</f>
        <v>VAZIO</v>
      </c>
      <c r="H1855" s="4" t="str">
        <f>IF(report!Q1855="","VAZIO",report!Q1855)</f>
        <v>VAZIO</v>
      </c>
    </row>
    <row r="1856" spans="1:8" ht="21.75" customHeight="1" x14ac:dyDescent="0.25">
      <c r="A1856" s="2" t="str">
        <f>IF(OR(report!C1856="",$H1856&lt;&gt;"Rupturas"),"VAZIO",report!C1856)</f>
        <v>VAZIO</v>
      </c>
      <c r="B1856" s="4" t="str">
        <f>IF(OR(report!J1856="",$H1856&lt;&gt;"Rupturas"),"VAZIO",report!J1856)</f>
        <v>VAZIO</v>
      </c>
      <c r="C1856" s="4" t="str">
        <f>IF(OR(report!H1856="",$H1856&lt;&gt;"Rupturas"),"VAZIO",report!H1856)</f>
        <v>VAZIO</v>
      </c>
      <c r="D1856" s="4" t="str">
        <f>IF(OR(report!G1856="",$H1856&lt;&gt;"Rupturas"),"VAZIO",report!G1856)</f>
        <v>VAZIO</v>
      </c>
      <c r="E1856" s="4" t="str">
        <f>IF(OR(report!M1856="",$H1856&lt;&gt;"Rupturas"),"VAZIO",report!M1856)</f>
        <v>VAZIO</v>
      </c>
      <c r="F1856" s="5" t="str">
        <f>IF(OR(report!N1856="",$H1856&lt;&gt;"Rupturas"),"VAZIO",TEXT(report!N1856,"dd mmmm"))</f>
        <v>VAZIO</v>
      </c>
      <c r="G1856" s="5" t="str">
        <f>IF(OR(report!O1856="",$H1856&lt;&gt;"Rupturas"),"VAZIO",TEXT(report!O1856,"dd mmmm"))</f>
        <v>VAZIO</v>
      </c>
      <c r="H1856" s="4" t="str">
        <f>IF(report!Q1856="","VAZIO",report!Q1856)</f>
        <v>VAZIO</v>
      </c>
    </row>
    <row r="1857" spans="1:8" ht="21.75" customHeight="1" x14ac:dyDescent="0.25">
      <c r="A1857" s="2" t="str">
        <f>IF(OR(report!C1857="",$H1857&lt;&gt;"Rupturas"),"VAZIO",report!C1857)</f>
        <v>VAZIO</v>
      </c>
      <c r="B1857" s="4" t="str">
        <f>IF(OR(report!J1857="",$H1857&lt;&gt;"Rupturas"),"VAZIO",report!J1857)</f>
        <v>VAZIO</v>
      </c>
      <c r="C1857" s="4" t="str">
        <f>IF(OR(report!H1857="",$H1857&lt;&gt;"Rupturas"),"VAZIO",report!H1857)</f>
        <v>VAZIO</v>
      </c>
      <c r="D1857" s="4" t="str">
        <f>IF(OR(report!G1857="",$H1857&lt;&gt;"Rupturas"),"VAZIO",report!G1857)</f>
        <v>VAZIO</v>
      </c>
      <c r="E1857" s="4" t="str">
        <f>IF(OR(report!M1857="",$H1857&lt;&gt;"Rupturas"),"VAZIO",report!M1857)</f>
        <v>VAZIO</v>
      </c>
      <c r="F1857" s="5" t="str">
        <f>IF(OR(report!N1857="",$H1857&lt;&gt;"Rupturas"),"VAZIO",TEXT(report!N1857,"dd mmmm"))</f>
        <v>VAZIO</v>
      </c>
      <c r="G1857" s="5" t="str">
        <f>IF(OR(report!O1857="",$H1857&lt;&gt;"Rupturas"),"VAZIO",TEXT(report!O1857,"dd mmmm"))</f>
        <v>VAZIO</v>
      </c>
      <c r="H1857" s="4" t="str">
        <f>IF(report!Q1857="","VAZIO",report!Q1857)</f>
        <v>VAZIO</v>
      </c>
    </row>
    <row r="1858" spans="1:8" ht="21.75" customHeight="1" x14ac:dyDescent="0.25">
      <c r="A1858" s="2" t="str">
        <f>IF(OR(report!C1858="",$H1858&lt;&gt;"Rupturas"),"VAZIO",report!C1858)</f>
        <v>VAZIO</v>
      </c>
      <c r="B1858" s="4" t="str">
        <f>IF(OR(report!J1858="",$H1858&lt;&gt;"Rupturas"),"VAZIO",report!J1858)</f>
        <v>VAZIO</v>
      </c>
      <c r="C1858" s="4" t="str">
        <f>IF(OR(report!H1858="",$H1858&lt;&gt;"Rupturas"),"VAZIO",report!H1858)</f>
        <v>VAZIO</v>
      </c>
      <c r="D1858" s="4" t="str">
        <f>IF(OR(report!G1858="",$H1858&lt;&gt;"Rupturas"),"VAZIO",report!G1858)</f>
        <v>VAZIO</v>
      </c>
      <c r="E1858" s="4" t="str">
        <f>IF(OR(report!M1858="",$H1858&lt;&gt;"Rupturas"),"VAZIO",report!M1858)</f>
        <v>VAZIO</v>
      </c>
      <c r="F1858" s="5" t="str">
        <f>IF(OR(report!N1858="",$H1858&lt;&gt;"Rupturas"),"VAZIO",TEXT(report!N1858,"dd mmmm"))</f>
        <v>VAZIO</v>
      </c>
      <c r="G1858" s="5" t="str">
        <f>IF(OR(report!O1858="",$H1858&lt;&gt;"Rupturas"),"VAZIO",TEXT(report!O1858,"dd mmmm"))</f>
        <v>VAZIO</v>
      </c>
      <c r="H1858" s="4" t="str">
        <f>IF(report!Q1858="","VAZIO",report!Q1858)</f>
        <v>VAZIO</v>
      </c>
    </row>
    <row r="1859" spans="1:8" ht="21.75" customHeight="1" x14ac:dyDescent="0.25">
      <c r="A1859" s="2" t="str">
        <f>IF(OR(report!C1859="",$H1859&lt;&gt;"Rupturas"),"VAZIO",report!C1859)</f>
        <v>VAZIO</v>
      </c>
      <c r="B1859" s="4" t="str">
        <f>IF(OR(report!J1859="",$H1859&lt;&gt;"Rupturas"),"VAZIO",report!J1859)</f>
        <v>VAZIO</v>
      </c>
      <c r="C1859" s="4" t="str">
        <f>IF(OR(report!H1859="",$H1859&lt;&gt;"Rupturas"),"VAZIO",report!H1859)</f>
        <v>VAZIO</v>
      </c>
      <c r="D1859" s="4" t="str">
        <f>IF(OR(report!G1859="",$H1859&lt;&gt;"Rupturas"),"VAZIO",report!G1859)</f>
        <v>VAZIO</v>
      </c>
      <c r="E1859" s="4" t="str">
        <f>IF(OR(report!M1859="",$H1859&lt;&gt;"Rupturas"),"VAZIO",report!M1859)</f>
        <v>VAZIO</v>
      </c>
      <c r="F1859" s="5" t="str">
        <f>IF(OR(report!N1859="",$H1859&lt;&gt;"Rupturas"),"VAZIO",TEXT(report!N1859,"dd mmmm"))</f>
        <v>VAZIO</v>
      </c>
      <c r="G1859" s="5" t="str">
        <f>IF(OR(report!O1859="",$H1859&lt;&gt;"Rupturas"),"VAZIO",TEXT(report!O1859,"dd mmmm"))</f>
        <v>VAZIO</v>
      </c>
      <c r="H1859" s="4" t="str">
        <f>IF(report!Q1859="","VAZIO",report!Q1859)</f>
        <v>VAZIO</v>
      </c>
    </row>
    <row r="1860" spans="1:8" ht="21.75" customHeight="1" x14ac:dyDescent="0.25">
      <c r="A1860" s="2" t="str">
        <f>IF(OR(report!C1860="",$H1860&lt;&gt;"Rupturas"),"VAZIO",report!C1860)</f>
        <v>VAZIO</v>
      </c>
      <c r="B1860" s="4" t="str">
        <f>IF(OR(report!J1860="",$H1860&lt;&gt;"Rupturas"),"VAZIO",report!J1860)</f>
        <v>VAZIO</v>
      </c>
      <c r="C1860" s="4" t="str">
        <f>IF(OR(report!H1860="",$H1860&lt;&gt;"Rupturas"),"VAZIO",report!H1860)</f>
        <v>VAZIO</v>
      </c>
      <c r="D1860" s="4" t="str">
        <f>IF(OR(report!G1860="",$H1860&lt;&gt;"Rupturas"),"VAZIO",report!G1860)</f>
        <v>VAZIO</v>
      </c>
      <c r="E1860" s="4" t="str">
        <f>IF(OR(report!M1860="",$H1860&lt;&gt;"Rupturas"),"VAZIO",report!M1860)</f>
        <v>VAZIO</v>
      </c>
      <c r="F1860" s="5" t="str">
        <f>IF(OR(report!N1860="",$H1860&lt;&gt;"Rupturas"),"VAZIO",TEXT(report!N1860,"dd mmmm"))</f>
        <v>VAZIO</v>
      </c>
      <c r="G1860" s="5" t="str">
        <f>IF(OR(report!O1860="",$H1860&lt;&gt;"Rupturas"),"VAZIO",TEXT(report!O1860,"dd mmmm"))</f>
        <v>VAZIO</v>
      </c>
      <c r="H1860" s="4" t="str">
        <f>IF(report!Q1860="","VAZIO",report!Q1860)</f>
        <v>VAZIO</v>
      </c>
    </row>
    <row r="1861" spans="1:8" ht="21.75" customHeight="1" x14ac:dyDescent="0.25">
      <c r="A1861" s="2" t="str">
        <f>IF(OR(report!C1861="",$H1861&lt;&gt;"Rupturas"),"VAZIO",report!C1861)</f>
        <v>VAZIO</v>
      </c>
      <c r="B1861" s="4" t="str">
        <f>IF(OR(report!J1861="",$H1861&lt;&gt;"Rupturas"),"VAZIO",report!J1861)</f>
        <v>VAZIO</v>
      </c>
      <c r="C1861" s="4" t="str">
        <f>IF(OR(report!H1861="",$H1861&lt;&gt;"Rupturas"),"VAZIO",report!H1861)</f>
        <v>VAZIO</v>
      </c>
      <c r="D1861" s="4" t="str">
        <f>IF(OR(report!G1861="",$H1861&lt;&gt;"Rupturas"),"VAZIO",report!G1861)</f>
        <v>VAZIO</v>
      </c>
      <c r="E1861" s="4" t="str">
        <f>IF(OR(report!M1861="",$H1861&lt;&gt;"Rupturas"),"VAZIO",report!M1861)</f>
        <v>VAZIO</v>
      </c>
      <c r="F1861" s="5" t="str">
        <f>IF(OR(report!N1861="",$H1861&lt;&gt;"Rupturas"),"VAZIO",TEXT(report!N1861,"dd mmmm"))</f>
        <v>VAZIO</v>
      </c>
      <c r="G1861" s="5" t="str">
        <f>IF(OR(report!O1861="",$H1861&lt;&gt;"Rupturas"),"VAZIO",TEXT(report!O1861,"dd mmmm"))</f>
        <v>VAZIO</v>
      </c>
      <c r="H1861" s="4" t="str">
        <f>IF(report!Q1861="","VAZIO",report!Q1861)</f>
        <v>VAZIO</v>
      </c>
    </row>
    <row r="1862" spans="1:8" ht="21.75" customHeight="1" x14ac:dyDescent="0.25">
      <c r="A1862" s="2" t="str">
        <f>IF(OR(report!C1862="",$H1862&lt;&gt;"Rupturas"),"VAZIO",report!C1862)</f>
        <v>VAZIO</v>
      </c>
      <c r="B1862" s="4" t="str">
        <f>IF(OR(report!J1862="",$H1862&lt;&gt;"Rupturas"),"VAZIO",report!J1862)</f>
        <v>VAZIO</v>
      </c>
      <c r="C1862" s="4" t="str">
        <f>IF(OR(report!H1862="",$H1862&lt;&gt;"Rupturas"),"VAZIO",report!H1862)</f>
        <v>VAZIO</v>
      </c>
      <c r="D1862" s="4" t="str">
        <f>IF(OR(report!G1862="",$H1862&lt;&gt;"Rupturas"),"VAZIO",report!G1862)</f>
        <v>VAZIO</v>
      </c>
      <c r="E1862" s="4" t="str">
        <f>IF(OR(report!M1862="",$H1862&lt;&gt;"Rupturas"),"VAZIO",report!M1862)</f>
        <v>VAZIO</v>
      </c>
      <c r="F1862" s="5" t="str">
        <f>IF(OR(report!N1862="",$H1862&lt;&gt;"Rupturas"),"VAZIO",TEXT(report!N1862,"dd mmmm"))</f>
        <v>VAZIO</v>
      </c>
      <c r="G1862" s="5" t="str">
        <f>IF(OR(report!O1862="",$H1862&lt;&gt;"Rupturas"),"VAZIO",TEXT(report!O1862,"dd mmmm"))</f>
        <v>VAZIO</v>
      </c>
      <c r="H1862" s="4" t="str">
        <f>IF(report!Q1862="","VAZIO",report!Q1862)</f>
        <v>VAZIO</v>
      </c>
    </row>
    <row r="1863" spans="1:8" ht="21.75" customHeight="1" x14ac:dyDescent="0.25">
      <c r="A1863" s="2" t="str">
        <f>IF(OR(report!C1863="",$H1863&lt;&gt;"Rupturas"),"VAZIO",report!C1863)</f>
        <v>VAZIO</v>
      </c>
      <c r="B1863" s="4" t="str">
        <f>IF(OR(report!J1863="",$H1863&lt;&gt;"Rupturas"),"VAZIO",report!J1863)</f>
        <v>VAZIO</v>
      </c>
      <c r="C1863" s="4" t="str">
        <f>IF(OR(report!H1863="",$H1863&lt;&gt;"Rupturas"),"VAZIO",report!H1863)</f>
        <v>VAZIO</v>
      </c>
      <c r="D1863" s="4" t="str">
        <f>IF(OR(report!G1863="",$H1863&lt;&gt;"Rupturas"),"VAZIO",report!G1863)</f>
        <v>VAZIO</v>
      </c>
      <c r="E1863" s="4" t="str">
        <f>IF(OR(report!M1863="",$H1863&lt;&gt;"Rupturas"),"VAZIO",report!M1863)</f>
        <v>VAZIO</v>
      </c>
      <c r="F1863" s="5" t="str">
        <f>IF(OR(report!N1863="",$H1863&lt;&gt;"Rupturas"),"VAZIO",TEXT(report!N1863,"dd mmmm"))</f>
        <v>VAZIO</v>
      </c>
      <c r="G1863" s="5" t="str">
        <f>IF(OR(report!O1863="",$H1863&lt;&gt;"Rupturas"),"VAZIO",TEXT(report!O1863,"dd mmmm"))</f>
        <v>VAZIO</v>
      </c>
      <c r="H1863" s="4" t="str">
        <f>IF(report!Q1863="","VAZIO",report!Q1863)</f>
        <v>VAZIO</v>
      </c>
    </row>
    <row r="1864" spans="1:8" ht="21.75" customHeight="1" x14ac:dyDescent="0.25">
      <c r="A1864" s="2" t="str">
        <f>IF(OR(report!C1864="",$H1864&lt;&gt;"Rupturas"),"VAZIO",report!C1864)</f>
        <v>VAZIO</v>
      </c>
      <c r="B1864" s="4" t="str">
        <f>IF(OR(report!J1864="",$H1864&lt;&gt;"Rupturas"),"VAZIO",report!J1864)</f>
        <v>VAZIO</v>
      </c>
      <c r="C1864" s="4" t="str">
        <f>IF(OR(report!H1864="",$H1864&lt;&gt;"Rupturas"),"VAZIO",report!H1864)</f>
        <v>VAZIO</v>
      </c>
      <c r="D1864" s="4" t="str">
        <f>IF(OR(report!G1864="",$H1864&lt;&gt;"Rupturas"),"VAZIO",report!G1864)</f>
        <v>VAZIO</v>
      </c>
      <c r="E1864" s="4" t="str">
        <f>IF(OR(report!M1864="",$H1864&lt;&gt;"Rupturas"),"VAZIO",report!M1864)</f>
        <v>VAZIO</v>
      </c>
      <c r="F1864" s="5" t="str">
        <f>IF(OR(report!N1864="",$H1864&lt;&gt;"Rupturas"),"VAZIO",TEXT(report!N1864,"dd mmmm"))</f>
        <v>VAZIO</v>
      </c>
      <c r="G1864" s="5" t="str">
        <f>IF(OR(report!O1864="",$H1864&lt;&gt;"Rupturas"),"VAZIO",TEXT(report!O1864,"dd mmmm"))</f>
        <v>VAZIO</v>
      </c>
      <c r="H1864" s="4" t="str">
        <f>IF(report!Q1864="","VAZIO",report!Q1864)</f>
        <v>VAZIO</v>
      </c>
    </row>
    <row r="1865" spans="1:8" ht="21.75" customHeight="1" x14ac:dyDescent="0.25">
      <c r="A1865" s="2" t="str">
        <f>IF(OR(report!C1865="",$H1865&lt;&gt;"Rupturas"),"VAZIO",report!C1865)</f>
        <v>VAZIO</v>
      </c>
      <c r="B1865" s="4" t="str">
        <f>IF(OR(report!J1865="",$H1865&lt;&gt;"Rupturas"),"VAZIO",report!J1865)</f>
        <v>VAZIO</v>
      </c>
      <c r="C1865" s="4" t="str">
        <f>IF(OR(report!H1865="",$H1865&lt;&gt;"Rupturas"),"VAZIO",report!H1865)</f>
        <v>VAZIO</v>
      </c>
      <c r="D1865" s="4" t="str">
        <f>IF(OR(report!G1865="",$H1865&lt;&gt;"Rupturas"),"VAZIO",report!G1865)</f>
        <v>VAZIO</v>
      </c>
      <c r="E1865" s="4" t="str">
        <f>IF(OR(report!M1865="",$H1865&lt;&gt;"Rupturas"),"VAZIO",report!M1865)</f>
        <v>VAZIO</v>
      </c>
      <c r="F1865" s="5" t="str">
        <f>IF(OR(report!N1865="",$H1865&lt;&gt;"Rupturas"),"VAZIO",TEXT(report!N1865,"dd mmmm"))</f>
        <v>VAZIO</v>
      </c>
      <c r="G1865" s="5" t="str">
        <f>IF(OR(report!O1865="",$H1865&lt;&gt;"Rupturas"),"VAZIO",TEXT(report!O1865,"dd mmmm"))</f>
        <v>VAZIO</v>
      </c>
      <c r="H1865" s="4" t="str">
        <f>IF(report!Q1865="","VAZIO",report!Q1865)</f>
        <v>VAZIO</v>
      </c>
    </row>
    <row r="1866" spans="1:8" ht="21.75" customHeight="1" x14ac:dyDescent="0.25">
      <c r="A1866" s="2" t="str">
        <f>IF(OR(report!C1866="",$H1866&lt;&gt;"Rupturas"),"VAZIO",report!C1866)</f>
        <v>VAZIO</v>
      </c>
      <c r="B1866" s="4" t="str">
        <f>IF(OR(report!J1866="",$H1866&lt;&gt;"Rupturas"),"VAZIO",report!J1866)</f>
        <v>VAZIO</v>
      </c>
      <c r="C1866" s="4" t="str">
        <f>IF(OR(report!H1866="",$H1866&lt;&gt;"Rupturas"),"VAZIO",report!H1866)</f>
        <v>VAZIO</v>
      </c>
      <c r="D1866" s="4" t="str">
        <f>IF(OR(report!G1866="",$H1866&lt;&gt;"Rupturas"),"VAZIO",report!G1866)</f>
        <v>VAZIO</v>
      </c>
      <c r="E1866" s="4" t="str">
        <f>IF(OR(report!M1866="",$H1866&lt;&gt;"Rupturas"),"VAZIO",report!M1866)</f>
        <v>VAZIO</v>
      </c>
      <c r="F1866" s="5" t="str">
        <f>IF(OR(report!N1866="",$H1866&lt;&gt;"Rupturas"),"VAZIO",TEXT(report!N1866,"dd mmmm"))</f>
        <v>VAZIO</v>
      </c>
      <c r="G1866" s="5" t="str">
        <f>IF(OR(report!O1866="",$H1866&lt;&gt;"Rupturas"),"VAZIO",TEXT(report!O1866,"dd mmmm"))</f>
        <v>VAZIO</v>
      </c>
      <c r="H1866" s="4" t="str">
        <f>IF(report!Q1866="","VAZIO",report!Q1866)</f>
        <v>VAZIO</v>
      </c>
    </row>
    <row r="1867" spans="1:8" ht="21.75" customHeight="1" x14ac:dyDescent="0.25">
      <c r="A1867" s="2" t="str">
        <f>IF(OR(report!C1867="",$H1867&lt;&gt;"Rupturas"),"VAZIO",report!C1867)</f>
        <v>VAZIO</v>
      </c>
      <c r="B1867" s="4" t="str">
        <f>IF(OR(report!J1867="",$H1867&lt;&gt;"Rupturas"),"VAZIO",report!J1867)</f>
        <v>VAZIO</v>
      </c>
      <c r="C1867" s="4" t="str">
        <f>IF(OR(report!H1867="",$H1867&lt;&gt;"Rupturas"),"VAZIO",report!H1867)</f>
        <v>VAZIO</v>
      </c>
      <c r="D1867" s="4" t="str">
        <f>IF(OR(report!G1867="",$H1867&lt;&gt;"Rupturas"),"VAZIO",report!G1867)</f>
        <v>VAZIO</v>
      </c>
      <c r="E1867" s="4" t="str">
        <f>IF(OR(report!M1867="",$H1867&lt;&gt;"Rupturas"),"VAZIO",report!M1867)</f>
        <v>VAZIO</v>
      </c>
      <c r="F1867" s="5" t="str">
        <f>IF(OR(report!N1867="",$H1867&lt;&gt;"Rupturas"),"VAZIO",TEXT(report!N1867,"dd mmmm"))</f>
        <v>VAZIO</v>
      </c>
      <c r="G1867" s="5" t="str">
        <f>IF(OR(report!O1867="",$H1867&lt;&gt;"Rupturas"),"VAZIO",TEXT(report!O1867,"dd mmmm"))</f>
        <v>VAZIO</v>
      </c>
      <c r="H1867" s="4" t="str">
        <f>IF(report!Q1867="","VAZIO",report!Q1867)</f>
        <v>VAZIO</v>
      </c>
    </row>
    <row r="1868" spans="1:8" ht="21.75" customHeight="1" x14ac:dyDescent="0.25">
      <c r="A1868" s="2" t="str">
        <f>IF(OR(report!C1868="",$H1868&lt;&gt;"Rupturas"),"VAZIO",report!C1868)</f>
        <v>VAZIO</v>
      </c>
      <c r="B1868" s="4" t="str">
        <f>IF(OR(report!J1868="",$H1868&lt;&gt;"Rupturas"),"VAZIO",report!J1868)</f>
        <v>VAZIO</v>
      </c>
      <c r="C1868" s="4" t="str">
        <f>IF(OR(report!H1868="",$H1868&lt;&gt;"Rupturas"),"VAZIO",report!H1868)</f>
        <v>VAZIO</v>
      </c>
      <c r="D1868" s="4" t="str">
        <f>IF(OR(report!G1868="",$H1868&lt;&gt;"Rupturas"),"VAZIO",report!G1868)</f>
        <v>VAZIO</v>
      </c>
      <c r="E1868" s="4" t="str">
        <f>IF(OR(report!M1868="",$H1868&lt;&gt;"Rupturas"),"VAZIO",report!M1868)</f>
        <v>VAZIO</v>
      </c>
      <c r="F1868" s="5" t="str">
        <f>IF(OR(report!N1868="",$H1868&lt;&gt;"Rupturas"),"VAZIO",TEXT(report!N1868,"dd mmmm"))</f>
        <v>VAZIO</v>
      </c>
      <c r="G1868" s="5" t="str">
        <f>IF(OR(report!O1868="",$H1868&lt;&gt;"Rupturas"),"VAZIO",TEXT(report!O1868,"dd mmmm"))</f>
        <v>VAZIO</v>
      </c>
      <c r="H1868" s="4" t="str">
        <f>IF(report!Q1868="","VAZIO",report!Q1868)</f>
        <v>VAZIO</v>
      </c>
    </row>
    <row r="1869" spans="1:8" ht="21.75" customHeight="1" x14ac:dyDescent="0.25">
      <c r="A1869" s="2" t="str">
        <f>IF(OR(report!C1869="",$H1869&lt;&gt;"Rupturas"),"VAZIO",report!C1869)</f>
        <v>VAZIO</v>
      </c>
      <c r="B1869" s="4" t="str">
        <f>IF(OR(report!J1869="",$H1869&lt;&gt;"Rupturas"),"VAZIO",report!J1869)</f>
        <v>VAZIO</v>
      </c>
      <c r="C1869" s="4" t="str">
        <f>IF(OR(report!H1869="",$H1869&lt;&gt;"Rupturas"),"VAZIO",report!H1869)</f>
        <v>VAZIO</v>
      </c>
      <c r="D1869" s="4" t="str">
        <f>IF(OR(report!G1869="",$H1869&lt;&gt;"Rupturas"),"VAZIO",report!G1869)</f>
        <v>VAZIO</v>
      </c>
      <c r="E1869" s="4" t="str">
        <f>IF(OR(report!M1869="",$H1869&lt;&gt;"Rupturas"),"VAZIO",report!M1869)</f>
        <v>VAZIO</v>
      </c>
      <c r="F1869" s="5" t="str">
        <f>IF(OR(report!N1869="",$H1869&lt;&gt;"Rupturas"),"VAZIO",TEXT(report!N1869,"dd mmmm"))</f>
        <v>VAZIO</v>
      </c>
      <c r="G1869" s="5" t="str">
        <f>IF(OR(report!O1869="",$H1869&lt;&gt;"Rupturas"),"VAZIO",TEXT(report!O1869,"dd mmmm"))</f>
        <v>VAZIO</v>
      </c>
      <c r="H1869" s="4" t="str">
        <f>IF(report!Q1869="","VAZIO",report!Q1869)</f>
        <v>VAZIO</v>
      </c>
    </row>
    <row r="1870" spans="1:8" ht="21.75" customHeight="1" x14ac:dyDescent="0.25">
      <c r="A1870" s="2" t="str">
        <f>IF(OR(report!C1870="",$H1870&lt;&gt;"Rupturas"),"VAZIO",report!C1870)</f>
        <v>VAZIO</v>
      </c>
      <c r="B1870" s="4" t="str">
        <f>IF(OR(report!J1870="",$H1870&lt;&gt;"Rupturas"),"VAZIO",report!J1870)</f>
        <v>VAZIO</v>
      </c>
      <c r="C1870" s="4" t="str">
        <f>IF(OR(report!H1870="",$H1870&lt;&gt;"Rupturas"),"VAZIO",report!H1870)</f>
        <v>VAZIO</v>
      </c>
      <c r="D1870" s="4" t="str">
        <f>IF(OR(report!G1870="",$H1870&lt;&gt;"Rupturas"),"VAZIO",report!G1870)</f>
        <v>VAZIO</v>
      </c>
      <c r="E1870" s="4" t="str">
        <f>IF(OR(report!M1870="",$H1870&lt;&gt;"Rupturas"),"VAZIO",report!M1870)</f>
        <v>VAZIO</v>
      </c>
      <c r="F1870" s="5" t="str">
        <f>IF(OR(report!N1870="",$H1870&lt;&gt;"Rupturas"),"VAZIO",TEXT(report!N1870,"dd mmmm"))</f>
        <v>VAZIO</v>
      </c>
      <c r="G1870" s="5" t="str">
        <f>IF(OR(report!O1870="",$H1870&lt;&gt;"Rupturas"),"VAZIO",TEXT(report!O1870,"dd mmmm"))</f>
        <v>VAZIO</v>
      </c>
      <c r="H1870" s="4" t="str">
        <f>IF(report!Q1870="","VAZIO",report!Q1870)</f>
        <v>VAZIO</v>
      </c>
    </row>
    <row r="1871" spans="1:8" ht="21.75" customHeight="1" x14ac:dyDescent="0.25">
      <c r="A1871" s="2" t="str">
        <f>IF(OR(report!C1871="",$H1871&lt;&gt;"Rupturas"),"VAZIO",report!C1871)</f>
        <v>VAZIO</v>
      </c>
      <c r="B1871" s="4" t="str">
        <f>IF(OR(report!J1871="",$H1871&lt;&gt;"Rupturas"),"VAZIO",report!J1871)</f>
        <v>VAZIO</v>
      </c>
      <c r="C1871" s="4" t="str">
        <f>IF(OR(report!H1871="",$H1871&lt;&gt;"Rupturas"),"VAZIO",report!H1871)</f>
        <v>VAZIO</v>
      </c>
      <c r="D1871" s="4" t="str">
        <f>IF(OR(report!G1871="",$H1871&lt;&gt;"Rupturas"),"VAZIO",report!G1871)</f>
        <v>VAZIO</v>
      </c>
      <c r="E1871" s="4" t="str">
        <f>IF(OR(report!M1871="",$H1871&lt;&gt;"Rupturas"),"VAZIO",report!M1871)</f>
        <v>VAZIO</v>
      </c>
      <c r="F1871" s="5" t="str">
        <f>IF(OR(report!N1871="",$H1871&lt;&gt;"Rupturas"),"VAZIO",TEXT(report!N1871,"dd mmmm"))</f>
        <v>VAZIO</v>
      </c>
      <c r="G1871" s="5" t="str">
        <f>IF(OR(report!O1871="",$H1871&lt;&gt;"Rupturas"),"VAZIO",TEXT(report!O1871,"dd mmmm"))</f>
        <v>VAZIO</v>
      </c>
      <c r="H1871" s="4" t="str">
        <f>IF(report!Q1871="","VAZIO",report!Q1871)</f>
        <v>VAZIO</v>
      </c>
    </row>
    <row r="1872" spans="1:8" ht="21.75" customHeight="1" x14ac:dyDescent="0.25">
      <c r="A1872" s="2" t="str">
        <f>IF(OR(report!C1872="",$H1872&lt;&gt;"Rupturas"),"VAZIO",report!C1872)</f>
        <v>VAZIO</v>
      </c>
      <c r="B1872" s="4" t="str">
        <f>IF(OR(report!J1872="",$H1872&lt;&gt;"Rupturas"),"VAZIO",report!J1872)</f>
        <v>VAZIO</v>
      </c>
      <c r="C1872" s="4" t="str">
        <f>IF(OR(report!H1872="",$H1872&lt;&gt;"Rupturas"),"VAZIO",report!H1872)</f>
        <v>VAZIO</v>
      </c>
      <c r="D1872" s="4" t="str">
        <f>IF(OR(report!G1872="",$H1872&lt;&gt;"Rupturas"),"VAZIO",report!G1872)</f>
        <v>VAZIO</v>
      </c>
      <c r="E1872" s="4" t="str">
        <f>IF(OR(report!M1872="",$H1872&lt;&gt;"Rupturas"),"VAZIO",report!M1872)</f>
        <v>VAZIO</v>
      </c>
      <c r="F1872" s="5" t="str">
        <f>IF(OR(report!N1872="",$H1872&lt;&gt;"Rupturas"),"VAZIO",TEXT(report!N1872,"dd mmmm"))</f>
        <v>VAZIO</v>
      </c>
      <c r="G1872" s="5" t="str">
        <f>IF(OR(report!O1872="",$H1872&lt;&gt;"Rupturas"),"VAZIO",TEXT(report!O1872,"dd mmmm"))</f>
        <v>VAZIO</v>
      </c>
      <c r="H1872" s="4" t="str">
        <f>IF(report!Q1872="","VAZIO",report!Q1872)</f>
        <v>VAZIO</v>
      </c>
    </row>
    <row r="1873" spans="1:8" ht="21.75" customHeight="1" x14ac:dyDescent="0.25">
      <c r="A1873" s="2" t="str">
        <f>IF(OR(report!C1873="",$H1873&lt;&gt;"Rupturas"),"VAZIO",report!C1873)</f>
        <v>VAZIO</v>
      </c>
      <c r="B1873" s="4" t="str">
        <f>IF(OR(report!J1873="",$H1873&lt;&gt;"Rupturas"),"VAZIO",report!J1873)</f>
        <v>VAZIO</v>
      </c>
      <c r="C1873" s="4" t="str">
        <f>IF(OR(report!H1873="",$H1873&lt;&gt;"Rupturas"),"VAZIO",report!H1873)</f>
        <v>VAZIO</v>
      </c>
      <c r="D1873" s="4" t="str">
        <f>IF(OR(report!G1873="",$H1873&lt;&gt;"Rupturas"),"VAZIO",report!G1873)</f>
        <v>VAZIO</v>
      </c>
      <c r="E1873" s="4" t="str">
        <f>IF(OR(report!M1873="",$H1873&lt;&gt;"Rupturas"),"VAZIO",report!M1873)</f>
        <v>VAZIO</v>
      </c>
      <c r="F1873" s="5" t="str">
        <f>IF(OR(report!N1873="",$H1873&lt;&gt;"Rupturas"),"VAZIO",TEXT(report!N1873,"dd mmmm"))</f>
        <v>VAZIO</v>
      </c>
      <c r="G1873" s="5" t="str">
        <f>IF(OR(report!O1873="",$H1873&lt;&gt;"Rupturas"),"VAZIO",TEXT(report!O1873,"dd mmmm"))</f>
        <v>VAZIO</v>
      </c>
      <c r="H1873" s="4" t="str">
        <f>IF(report!Q1873="","VAZIO",report!Q1873)</f>
        <v>VAZIO</v>
      </c>
    </row>
    <row r="1874" spans="1:8" ht="21.75" customHeight="1" x14ac:dyDescent="0.25">
      <c r="A1874" s="2" t="str">
        <f>IF(OR(report!C1874="",$H1874&lt;&gt;"Rupturas"),"VAZIO",report!C1874)</f>
        <v>VAZIO</v>
      </c>
      <c r="B1874" s="4" t="str">
        <f>IF(OR(report!J1874="",$H1874&lt;&gt;"Rupturas"),"VAZIO",report!J1874)</f>
        <v>VAZIO</v>
      </c>
      <c r="C1874" s="4" t="str">
        <f>IF(OR(report!H1874="",$H1874&lt;&gt;"Rupturas"),"VAZIO",report!H1874)</f>
        <v>VAZIO</v>
      </c>
      <c r="D1874" s="4" t="str">
        <f>IF(OR(report!G1874="",$H1874&lt;&gt;"Rupturas"),"VAZIO",report!G1874)</f>
        <v>VAZIO</v>
      </c>
      <c r="E1874" s="4" t="str">
        <f>IF(OR(report!M1874="",$H1874&lt;&gt;"Rupturas"),"VAZIO",report!M1874)</f>
        <v>VAZIO</v>
      </c>
      <c r="F1874" s="5" t="str">
        <f>IF(OR(report!N1874="",$H1874&lt;&gt;"Rupturas"),"VAZIO",TEXT(report!N1874,"dd mmmm"))</f>
        <v>VAZIO</v>
      </c>
      <c r="G1874" s="5" t="str">
        <f>IF(OR(report!O1874="",$H1874&lt;&gt;"Rupturas"),"VAZIO",TEXT(report!O1874,"dd mmmm"))</f>
        <v>VAZIO</v>
      </c>
      <c r="H1874" s="4" t="str">
        <f>IF(report!Q1874="","VAZIO",report!Q1874)</f>
        <v>VAZIO</v>
      </c>
    </row>
    <row r="1875" spans="1:8" ht="21.75" customHeight="1" x14ac:dyDescent="0.25">
      <c r="A1875" s="2" t="str">
        <f>IF(OR(report!C1875="",$H1875&lt;&gt;"Rupturas"),"VAZIO",report!C1875)</f>
        <v>VAZIO</v>
      </c>
      <c r="B1875" s="4" t="str">
        <f>IF(OR(report!J1875="",$H1875&lt;&gt;"Rupturas"),"VAZIO",report!J1875)</f>
        <v>VAZIO</v>
      </c>
      <c r="C1875" s="4" t="str">
        <f>IF(OR(report!H1875="",$H1875&lt;&gt;"Rupturas"),"VAZIO",report!H1875)</f>
        <v>VAZIO</v>
      </c>
      <c r="D1875" s="4" t="str">
        <f>IF(OR(report!G1875="",$H1875&lt;&gt;"Rupturas"),"VAZIO",report!G1875)</f>
        <v>VAZIO</v>
      </c>
      <c r="E1875" s="4" t="str">
        <f>IF(OR(report!M1875="",$H1875&lt;&gt;"Rupturas"),"VAZIO",report!M1875)</f>
        <v>VAZIO</v>
      </c>
      <c r="F1875" s="5" t="str">
        <f>IF(OR(report!N1875="",$H1875&lt;&gt;"Rupturas"),"VAZIO",TEXT(report!N1875,"dd mmmm"))</f>
        <v>VAZIO</v>
      </c>
      <c r="G1875" s="5" t="str">
        <f>IF(OR(report!O1875="",$H1875&lt;&gt;"Rupturas"),"VAZIO",TEXT(report!O1875,"dd mmmm"))</f>
        <v>VAZIO</v>
      </c>
      <c r="H1875" s="4" t="str">
        <f>IF(report!Q1875="","VAZIO",report!Q1875)</f>
        <v>VAZIO</v>
      </c>
    </row>
    <row r="1876" spans="1:8" ht="21.75" customHeight="1" x14ac:dyDescent="0.25">
      <c r="A1876" s="2" t="str">
        <f>IF(OR(report!C1876="",$H1876&lt;&gt;"Rupturas"),"VAZIO",report!C1876)</f>
        <v>VAZIO</v>
      </c>
      <c r="B1876" s="4" t="str">
        <f>IF(OR(report!J1876="",$H1876&lt;&gt;"Rupturas"),"VAZIO",report!J1876)</f>
        <v>VAZIO</v>
      </c>
      <c r="C1876" s="4" t="str">
        <f>IF(OR(report!H1876="",$H1876&lt;&gt;"Rupturas"),"VAZIO",report!H1876)</f>
        <v>VAZIO</v>
      </c>
      <c r="D1876" s="4" t="str">
        <f>IF(OR(report!G1876="",$H1876&lt;&gt;"Rupturas"),"VAZIO",report!G1876)</f>
        <v>VAZIO</v>
      </c>
      <c r="E1876" s="4" t="str">
        <f>IF(OR(report!M1876="",$H1876&lt;&gt;"Rupturas"),"VAZIO",report!M1876)</f>
        <v>VAZIO</v>
      </c>
      <c r="F1876" s="5" t="str">
        <f>IF(OR(report!N1876="",$H1876&lt;&gt;"Rupturas"),"VAZIO",TEXT(report!N1876,"dd mmmm"))</f>
        <v>VAZIO</v>
      </c>
      <c r="G1876" s="5" t="str">
        <f>IF(OR(report!O1876="",$H1876&lt;&gt;"Rupturas"),"VAZIO",TEXT(report!O1876,"dd mmmm"))</f>
        <v>VAZIO</v>
      </c>
      <c r="H1876" s="4" t="str">
        <f>IF(report!Q1876="","VAZIO",report!Q1876)</f>
        <v>VAZIO</v>
      </c>
    </row>
    <row r="1877" spans="1:8" ht="21.75" customHeight="1" x14ac:dyDescent="0.25">
      <c r="A1877" s="2" t="str">
        <f>IF(OR(report!C1877="",$H1877&lt;&gt;"Rupturas"),"VAZIO",report!C1877)</f>
        <v>VAZIO</v>
      </c>
      <c r="B1877" s="4" t="str">
        <f>IF(OR(report!J1877="",$H1877&lt;&gt;"Rupturas"),"VAZIO",report!J1877)</f>
        <v>VAZIO</v>
      </c>
      <c r="C1877" s="4" t="str">
        <f>IF(OR(report!H1877="",$H1877&lt;&gt;"Rupturas"),"VAZIO",report!H1877)</f>
        <v>VAZIO</v>
      </c>
      <c r="D1877" s="4" t="str">
        <f>IF(OR(report!G1877="",$H1877&lt;&gt;"Rupturas"),"VAZIO",report!G1877)</f>
        <v>VAZIO</v>
      </c>
      <c r="E1877" s="4" t="str">
        <f>IF(OR(report!M1877="",$H1877&lt;&gt;"Rupturas"),"VAZIO",report!M1877)</f>
        <v>VAZIO</v>
      </c>
      <c r="F1877" s="5" t="str">
        <f>IF(OR(report!N1877="",$H1877&lt;&gt;"Rupturas"),"VAZIO",TEXT(report!N1877,"dd mmmm"))</f>
        <v>VAZIO</v>
      </c>
      <c r="G1877" s="5" t="str">
        <f>IF(OR(report!O1877="",$H1877&lt;&gt;"Rupturas"),"VAZIO",TEXT(report!O1877,"dd mmmm"))</f>
        <v>VAZIO</v>
      </c>
      <c r="H1877" s="4" t="str">
        <f>IF(report!Q1877="","VAZIO",report!Q1877)</f>
        <v>VAZIO</v>
      </c>
    </row>
    <row r="1878" spans="1:8" ht="21.75" customHeight="1" x14ac:dyDescent="0.25">
      <c r="A1878" s="2" t="str">
        <f>IF(OR(report!C1878="",$H1878&lt;&gt;"Rupturas"),"VAZIO",report!C1878)</f>
        <v>VAZIO</v>
      </c>
      <c r="B1878" s="4" t="str">
        <f>IF(OR(report!J1878="",$H1878&lt;&gt;"Rupturas"),"VAZIO",report!J1878)</f>
        <v>VAZIO</v>
      </c>
      <c r="C1878" s="4" t="str">
        <f>IF(OR(report!H1878="",$H1878&lt;&gt;"Rupturas"),"VAZIO",report!H1878)</f>
        <v>VAZIO</v>
      </c>
      <c r="D1878" s="4" t="str">
        <f>IF(OR(report!G1878="",$H1878&lt;&gt;"Rupturas"),"VAZIO",report!G1878)</f>
        <v>VAZIO</v>
      </c>
      <c r="E1878" s="4" t="str">
        <f>IF(OR(report!M1878="",$H1878&lt;&gt;"Rupturas"),"VAZIO",report!M1878)</f>
        <v>VAZIO</v>
      </c>
      <c r="F1878" s="5" t="str">
        <f>IF(OR(report!N1878="",$H1878&lt;&gt;"Rupturas"),"VAZIO",TEXT(report!N1878,"dd mmmm"))</f>
        <v>VAZIO</v>
      </c>
      <c r="G1878" s="5" t="str">
        <f>IF(OR(report!O1878="",$H1878&lt;&gt;"Rupturas"),"VAZIO",TEXT(report!O1878,"dd mmmm"))</f>
        <v>VAZIO</v>
      </c>
      <c r="H1878" s="4" t="str">
        <f>IF(report!Q1878="","VAZIO",report!Q1878)</f>
        <v>VAZIO</v>
      </c>
    </row>
    <row r="1879" spans="1:8" ht="21.75" customHeight="1" x14ac:dyDescent="0.25">
      <c r="A1879" s="2" t="str">
        <f>IF(OR(report!C1879="",$H1879&lt;&gt;"Rupturas"),"VAZIO",report!C1879)</f>
        <v>VAZIO</v>
      </c>
      <c r="B1879" s="4" t="str">
        <f>IF(OR(report!J1879="",$H1879&lt;&gt;"Rupturas"),"VAZIO",report!J1879)</f>
        <v>VAZIO</v>
      </c>
      <c r="C1879" s="4" t="str">
        <f>IF(OR(report!H1879="",$H1879&lt;&gt;"Rupturas"),"VAZIO",report!H1879)</f>
        <v>VAZIO</v>
      </c>
      <c r="D1879" s="4" t="str">
        <f>IF(OR(report!G1879="",$H1879&lt;&gt;"Rupturas"),"VAZIO",report!G1879)</f>
        <v>VAZIO</v>
      </c>
      <c r="E1879" s="4" t="str">
        <f>IF(OR(report!M1879="",$H1879&lt;&gt;"Rupturas"),"VAZIO",report!M1879)</f>
        <v>VAZIO</v>
      </c>
      <c r="F1879" s="5" t="str">
        <f>IF(OR(report!N1879="",$H1879&lt;&gt;"Rupturas"),"VAZIO",TEXT(report!N1879,"dd mmmm"))</f>
        <v>VAZIO</v>
      </c>
      <c r="G1879" s="5" t="str">
        <f>IF(OR(report!O1879="",$H1879&lt;&gt;"Rupturas"),"VAZIO",TEXT(report!O1879,"dd mmmm"))</f>
        <v>VAZIO</v>
      </c>
      <c r="H1879" s="4" t="str">
        <f>IF(report!Q1879="","VAZIO",report!Q1879)</f>
        <v>VAZIO</v>
      </c>
    </row>
    <row r="1880" spans="1:8" ht="21.75" customHeight="1" x14ac:dyDescent="0.25">
      <c r="A1880" s="2" t="str">
        <f>IF(OR(report!C1880="",$H1880&lt;&gt;"Rupturas"),"VAZIO",report!C1880)</f>
        <v>VAZIO</v>
      </c>
      <c r="B1880" s="4" t="str">
        <f>IF(OR(report!J1880="",$H1880&lt;&gt;"Rupturas"),"VAZIO",report!J1880)</f>
        <v>VAZIO</v>
      </c>
      <c r="C1880" s="4" t="str">
        <f>IF(OR(report!H1880="",$H1880&lt;&gt;"Rupturas"),"VAZIO",report!H1880)</f>
        <v>VAZIO</v>
      </c>
      <c r="D1880" s="4" t="str">
        <f>IF(OR(report!G1880="",$H1880&lt;&gt;"Rupturas"),"VAZIO",report!G1880)</f>
        <v>VAZIO</v>
      </c>
      <c r="E1880" s="4" t="str">
        <f>IF(OR(report!M1880="",$H1880&lt;&gt;"Rupturas"),"VAZIO",report!M1880)</f>
        <v>VAZIO</v>
      </c>
      <c r="F1880" s="5" t="str">
        <f>IF(OR(report!N1880="",$H1880&lt;&gt;"Rupturas"),"VAZIO",TEXT(report!N1880,"dd mmmm"))</f>
        <v>VAZIO</v>
      </c>
      <c r="G1880" s="5" t="str">
        <f>IF(OR(report!O1880="",$H1880&lt;&gt;"Rupturas"),"VAZIO",TEXT(report!O1880,"dd mmmm"))</f>
        <v>VAZIO</v>
      </c>
      <c r="H1880" s="4" t="str">
        <f>IF(report!Q1880="","VAZIO",report!Q1880)</f>
        <v>VAZIO</v>
      </c>
    </row>
    <row r="1881" spans="1:8" ht="21.75" customHeight="1" x14ac:dyDescent="0.25">
      <c r="A1881" s="2" t="str">
        <f>IF(OR(report!C1881="",$H1881&lt;&gt;"Rupturas"),"VAZIO",report!C1881)</f>
        <v>VAZIO</v>
      </c>
      <c r="B1881" s="4" t="str">
        <f>IF(OR(report!J1881="",$H1881&lt;&gt;"Rupturas"),"VAZIO",report!J1881)</f>
        <v>VAZIO</v>
      </c>
      <c r="C1881" s="4" t="str">
        <f>IF(OR(report!H1881="",$H1881&lt;&gt;"Rupturas"),"VAZIO",report!H1881)</f>
        <v>VAZIO</v>
      </c>
      <c r="D1881" s="4" t="str">
        <f>IF(OR(report!G1881="",$H1881&lt;&gt;"Rupturas"),"VAZIO",report!G1881)</f>
        <v>VAZIO</v>
      </c>
      <c r="E1881" s="4" t="str">
        <f>IF(OR(report!M1881="",$H1881&lt;&gt;"Rupturas"),"VAZIO",report!M1881)</f>
        <v>VAZIO</v>
      </c>
      <c r="F1881" s="5" t="str">
        <f>IF(OR(report!N1881="",$H1881&lt;&gt;"Rupturas"),"VAZIO",TEXT(report!N1881,"dd mmmm"))</f>
        <v>VAZIO</v>
      </c>
      <c r="G1881" s="5" t="str">
        <f>IF(OR(report!O1881="",$H1881&lt;&gt;"Rupturas"),"VAZIO",TEXT(report!O1881,"dd mmmm"))</f>
        <v>VAZIO</v>
      </c>
      <c r="H1881" s="4" t="str">
        <f>IF(report!Q1881="","VAZIO",report!Q1881)</f>
        <v>VAZIO</v>
      </c>
    </row>
    <row r="1882" spans="1:8" ht="21.75" customHeight="1" x14ac:dyDescent="0.25">
      <c r="A1882" s="2" t="str">
        <f>IF(OR(report!C1882="",$H1882&lt;&gt;"Rupturas"),"VAZIO",report!C1882)</f>
        <v>VAZIO</v>
      </c>
      <c r="B1882" s="4" t="str">
        <f>IF(OR(report!J1882="",$H1882&lt;&gt;"Rupturas"),"VAZIO",report!J1882)</f>
        <v>VAZIO</v>
      </c>
      <c r="C1882" s="4" t="str">
        <f>IF(OR(report!H1882="",$H1882&lt;&gt;"Rupturas"),"VAZIO",report!H1882)</f>
        <v>VAZIO</v>
      </c>
      <c r="D1882" s="4" t="str">
        <f>IF(OR(report!G1882="",$H1882&lt;&gt;"Rupturas"),"VAZIO",report!G1882)</f>
        <v>VAZIO</v>
      </c>
      <c r="E1882" s="4" t="str">
        <f>IF(OR(report!M1882="",$H1882&lt;&gt;"Rupturas"),"VAZIO",report!M1882)</f>
        <v>VAZIO</v>
      </c>
      <c r="F1882" s="5" t="str">
        <f>IF(OR(report!N1882="",$H1882&lt;&gt;"Rupturas"),"VAZIO",TEXT(report!N1882,"dd mmmm"))</f>
        <v>VAZIO</v>
      </c>
      <c r="G1882" s="5" t="str">
        <f>IF(OR(report!O1882="",$H1882&lt;&gt;"Rupturas"),"VAZIO",TEXT(report!O1882,"dd mmmm"))</f>
        <v>VAZIO</v>
      </c>
      <c r="H1882" s="4" t="str">
        <f>IF(report!Q1882="","VAZIO",report!Q1882)</f>
        <v>VAZIO</v>
      </c>
    </row>
    <row r="1883" spans="1:8" ht="21.75" customHeight="1" x14ac:dyDescent="0.25">
      <c r="A1883" s="2" t="str">
        <f>IF(OR(report!C1883="",$H1883&lt;&gt;"Rupturas"),"VAZIO",report!C1883)</f>
        <v>VAZIO</v>
      </c>
      <c r="B1883" s="4" t="str">
        <f>IF(OR(report!J1883="",$H1883&lt;&gt;"Rupturas"),"VAZIO",report!J1883)</f>
        <v>VAZIO</v>
      </c>
      <c r="C1883" s="4" t="str">
        <f>IF(OR(report!H1883="",$H1883&lt;&gt;"Rupturas"),"VAZIO",report!H1883)</f>
        <v>VAZIO</v>
      </c>
      <c r="D1883" s="4" t="str">
        <f>IF(OR(report!G1883="",$H1883&lt;&gt;"Rupturas"),"VAZIO",report!G1883)</f>
        <v>VAZIO</v>
      </c>
      <c r="E1883" s="4" t="str">
        <f>IF(OR(report!M1883="",$H1883&lt;&gt;"Rupturas"),"VAZIO",report!M1883)</f>
        <v>VAZIO</v>
      </c>
      <c r="F1883" s="5" t="str">
        <f>IF(OR(report!N1883="",$H1883&lt;&gt;"Rupturas"),"VAZIO",TEXT(report!N1883,"dd mmmm"))</f>
        <v>VAZIO</v>
      </c>
      <c r="G1883" s="5" t="str">
        <f>IF(OR(report!O1883="",$H1883&lt;&gt;"Rupturas"),"VAZIO",TEXT(report!O1883,"dd mmmm"))</f>
        <v>VAZIO</v>
      </c>
      <c r="H1883" s="4" t="str">
        <f>IF(report!Q1883="","VAZIO",report!Q1883)</f>
        <v>VAZIO</v>
      </c>
    </row>
    <row r="1884" spans="1:8" ht="21.75" customHeight="1" x14ac:dyDescent="0.25">
      <c r="A1884" s="2" t="str">
        <f>IF(OR(report!C1884="",$H1884&lt;&gt;"Rupturas"),"VAZIO",report!C1884)</f>
        <v>VAZIO</v>
      </c>
      <c r="B1884" s="4" t="str">
        <f>IF(OR(report!J1884="",$H1884&lt;&gt;"Rupturas"),"VAZIO",report!J1884)</f>
        <v>VAZIO</v>
      </c>
      <c r="C1884" s="4" t="str">
        <f>IF(OR(report!H1884="",$H1884&lt;&gt;"Rupturas"),"VAZIO",report!H1884)</f>
        <v>VAZIO</v>
      </c>
      <c r="D1884" s="4" t="str">
        <f>IF(OR(report!G1884="",$H1884&lt;&gt;"Rupturas"),"VAZIO",report!G1884)</f>
        <v>VAZIO</v>
      </c>
      <c r="E1884" s="4" t="str">
        <f>IF(OR(report!M1884="",$H1884&lt;&gt;"Rupturas"),"VAZIO",report!M1884)</f>
        <v>VAZIO</v>
      </c>
      <c r="F1884" s="5" t="str">
        <f>IF(OR(report!N1884="",$H1884&lt;&gt;"Rupturas"),"VAZIO",TEXT(report!N1884,"dd mmmm"))</f>
        <v>VAZIO</v>
      </c>
      <c r="G1884" s="5" t="str">
        <f>IF(OR(report!O1884="",$H1884&lt;&gt;"Rupturas"),"VAZIO",TEXT(report!O1884,"dd mmmm"))</f>
        <v>VAZIO</v>
      </c>
      <c r="H1884" s="4" t="str">
        <f>IF(report!Q1884="","VAZIO",report!Q1884)</f>
        <v>VAZIO</v>
      </c>
    </row>
    <row r="1885" spans="1:8" ht="21.75" customHeight="1" x14ac:dyDescent="0.25">
      <c r="A1885" s="2" t="str">
        <f>IF(OR(report!C1885="",$H1885&lt;&gt;"Rupturas"),"VAZIO",report!C1885)</f>
        <v>VAZIO</v>
      </c>
      <c r="B1885" s="4" t="str">
        <f>IF(OR(report!J1885="",$H1885&lt;&gt;"Rupturas"),"VAZIO",report!J1885)</f>
        <v>VAZIO</v>
      </c>
      <c r="C1885" s="4" t="str">
        <f>IF(OR(report!H1885="",$H1885&lt;&gt;"Rupturas"),"VAZIO",report!H1885)</f>
        <v>VAZIO</v>
      </c>
      <c r="D1885" s="4" t="str">
        <f>IF(OR(report!G1885="",$H1885&lt;&gt;"Rupturas"),"VAZIO",report!G1885)</f>
        <v>VAZIO</v>
      </c>
      <c r="E1885" s="4" t="str">
        <f>IF(OR(report!M1885="",$H1885&lt;&gt;"Rupturas"),"VAZIO",report!M1885)</f>
        <v>VAZIO</v>
      </c>
      <c r="F1885" s="5" t="str">
        <f>IF(OR(report!N1885="",$H1885&lt;&gt;"Rupturas"),"VAZIO",TEXT(report!N1885,"dd mmmm"))</f>
        <v>VAZIO</v>
      </c>
      <c r="G1885" s="5" t="str">
        <f>IF(OR(report!O1885="",$H1885&lt;&gt;"Rupturas"),"VAZIO",TEXT(report!O1885,"dd mmmm"))</f>
        <v>VAZIO</v>
      </c>
      <c r="H1885" s="4" t="str">
        <f>IF(report!Q1885="","VAZIO",report!Q1885)</f>
        <v>VAZIO</v>
      </c>
    </row>
    <row r="1886" spans="1:8" ht="21.75" customHeight="1" x14ac:dyDescent="0.25">
      <c r="A1886" s="2" t="str">
        <f>IF(OR(report!C1886="",$H1886&lt;&gt;"Rupturas"),"VAZIO",report!C1886)</f>
        <v>VAZIO</v>
      </c>
      <c r="B1886" s="4" t="str">
        <f>IF(OR(report!J1886="",$H1886&lt;&gt;"Rupturas"),"VAZIO",report!J1886)</f>
        <v>VAZIO</v>
      </c>
      <c r="C1886" s="4" t="str">
        <f>IF(OR(report!H1886="",$H1886&lt;&gt;"Rupturas"),"VAZIO",report!H1886)</f>
        <v>VAZIO</v>
      </c>
      <c r="D1886" s="4" t="str">
        <f>IF(OR(report!G1886="",$H1886&lt;&gt;"Rupturas"),"VAZIO",report!G1886)</f>
        <v>VAZIO</v>
      </c>
      <c r="E1886" s="4" t="str">
        <f>IF(OR(report!M1886="",$H1886&lt;&gt;"Rupturas"),"VAZIO",report!M1886)</f>
        <v>VAZIO</v>
      </c>
      <c r="F1886" s="5" t="str">
        <f>IF(OR(report!N1886="",$H1886&lt;&gt;"Rupturas"),"VAZIO",TEXT(report!N1886,"dd mmmm"))</f>
        <v>VAZIO</v>
      </c>
      <c r="G1886" s="5" t="str">
        <f>IF(OR(report!O1886="",$H1886&lt;&gt;"Rupturas"),"VAZIO",TEXT(report!O1886,"dd mmmm"))</f>
        <v>VAZIO</v>
      </c>
      <c r="H1886" s="4" t="str">
        <f>IF(report!Q1886="","VAZIO",report!Q1886)</f>
        <v>VAZIO</v>
      </c>
    </row>
    <row r="1887" spans="1:8" ht="21.75" customHeight="1" x14ac:dyDescent="0.25">
      <c r="A1887" s="2" t="str">
        <f>IF(OR(report!C1887="",$H1887&lt;&gt;"Rupturas"),"VAZIO",report!C1887)</f>
        <v>VAZIO</v>
      </c>
      <c r="B1887" s="4" t="str">
        <f>IF(OR(report!J1887="",$H1887&lt;&gt;"Rupturas"),"VAZIO",report!J1887)</f>
        <v>VAZIO</v>
      </c>
      <c r="C1887" s="4" t="str">
        <f>IF(OR(report!H1887="",$H1887&lt;&gt;"Rupturas"),"VAZIO",report!H1887)</f>
        <v>VAZIO</v>
      </c>
      <c r="D1887" s="4" t="str">
        <f>IF(OR(report!G1887="",$H1887&lt;&gt;"Rupturas"),"VAZIO",report!G1887)</f>
        <v>VAZIO</v>
      </c>
      <c r="E1887" s="4" t="str">
        <f>IF(OR(report!M1887="",$H1887&lt;&gt;"Rupturas"),"VAZIO",report!M1887)</f>
        <v>VAZIO</v>
      </c>
      <c r="F1887" s="5" t="str">
        <f>IF(OR(report!N1887="",$H1887&lt;&gt;"Rupturas"),"VAZIO",TEXT(report!N1887,"dd mmmm"))</f>
        <v>VAZIO</v>
      </c>
      <c r="G1887" s="5" t="str">
        <f>IF(OR(report!O1887="",$H1887&lt;&gt;"Rupturas"),"VAZIO",TEXT(report!O1887,"dd mmmm"))</f>
        <v>VAZIO</v>
      </c>
      <c r="H1887" s="4" t="str">
        <f>IF(report!Q1887="","VAZIO",report!Q1887)</f>
        <v>VAZIO</v>
      </c>
    </row>
    <row r="1888" spans="1:8" ht="21.75" customHeight="1" x14ac:dyDescent="0.25">
      <c r="A1888" s="2" t="str">
        <f>IF(OR(report!C1888="",$H1888&lt;&gt;"Rupturas"),"VAZIO",report!C1888)</f>
        <v>VAZIO</v>
      </c>
      <c r="B1888" s="4" t="str">
        <f>IF(OR(report!J1888="",$H1888&lt;&gt;"Rupturas"),"VAZIO",report!J1888)</f>
        <v>VAZIO</v>
      </c>
      <c r="C1888" s="4" t="str">
        <f>IF(OR(report!H1888="",$H1888&lt;&gt;"Rupturas"),"VAZIO",report!H1888)</f>
        <v>VAZIO</v>
      </c>
      <c r="D1888" s="4" t="str">
        <f>IF(OR(report!G1888="",$H1888&lt;&gt;"Rupturas"),"VAZIO",report!G1888)</f>
        <v>VAZIO</v>
      </c>
      <c r="E1888" s="4" t="str">
        <f>IF(OR(report!M1888="",$H1888&lt;&gt;"Rupturas"),"VAZIO",report!M1888)</f>
        <v>VAZIO</v>
      </c>
      <c r="F1888" s="5" t="str">
        <f>IF(OR(report!N1888="",$H1888&lt;&gt;"Rupturas"),"VAZIO",TEXT(report!N1888,"dd mmmm"))</f>
        <v>VAZIO</v>
      </c>
      <c r="G1888" s="5" t="str">
        <f>IF(OR(report!O1888="",$H1888&lt;&gt;"Rupturas"),"VAZIO",TEXT(report!O1888,"dd mmmm"))</f>
        <v>VAZIO</v>
      </c>
      <c r="H1888" s="4" t="str">
        <f>IF(report!Q1888="","VAZIO",report!Q1888)</f>
        <v>VAZIO</v>
      </c>
    </row>
    <row r="1889" spans="1:8" ht="21.75" customHeight="1" x14ac:dyDescent="0.25">
      <c r="A1889" s="2" t="str">
        <f>IF(OR(report!C1889="",$H1889&lt;&gt;"Rupturas"),"VAZIO",report!C1889)</f>
        <v>VAZIO</v>
      </c>
      <c r="B1889" s="4" t="str">
        <f>IF(OR(report!J1889="",$H1889&lt;&gt;"Rupturas"),"VAZIO",report!J1889)</f>
        <v>VAZIO</v>
      </c>
      <c r="C1889" s="4" t="str">
        <f>IF(OR(report!H1889="",$H1889&lt;&gt;"Rupturas"),"VAZIO",report!H1889)</f>
        <v>VAZIO</v>
      </c>
      <c r="D1889" s="4" t="str">
        <f>IF(OR(report!G1889="",$H1889&lt;&gt;"Rupturas"),"VAZIO",report!G1889)</f>
        <v>VAZIO</v>
      </c>
      <c r="E1889" s="4" t="str">
        <f>IF(OR(report!M1889="",$H1889&lt;&gt;"Rupturas"),"VAZIO",report!M1889)</f>
        <v>VAZIO</v>
      </c>
      <c r="F1889" s="5" t="str">
        <f>IF(OR(report!N1889="",$H1889&lt;&gt;"Rupturas"),"VAZIO",TEXT(report!N1889,"dd mmmm"))</f>
        <v>VAZIO</v>
      </c>
      <c r="G1889" s="5" t="str">
        <f>IF(OR(report!O1889="",$H1889&lt;&gt;"Rupturas"),"VAZIO",TEXT(report!O1889,"dd mmmm"))</f>
        <v>VAZIO</v>
      </c>
      <c r="H1889" s="4" t="str">
        <f>IF(report!Q1889="","VAZIO",report!Q1889)</f>
        <v>VAZIO</v>
      </c>
    </row>
    <row r="1890" spans="1:8" ht="21.75" customHeight="1" x14ac:dyDescent="0.25">
      <c r="A1890" s="2" t="str">
        <f>IF(OR(report!C1890="",$H1890&lt;&gt;"Rupturas"),"VAZIO",report!C1890)</f>
        <v>VAZIO</v>
      </c>
      <c r="B1890" s="4" t="str">
        <f>IF(OR(report!J1890="",$H1890&lt;&gt;"Rupturas"),"VAZIO",report!J1890)</f>
        <v>VAZIO</v>
      </c>
      <c r="C1890" s="4" t="str">
        <f>IF(OR(report!H1890="",$H1890&lt;&gt;"Rupturas"),"VAZIO",report!H1890)</f>
        <v>VAZIO</v>
      </c>
      <c r="D1890" s="4" t="str">
        <f>IF(OR(report!G1890="",$H1890&lt;&gt;"Rupturas"),"VAZIO",report!G1890)</f>
        <v>VAZIO</v>
      </c>
      <c r="E1890" s="4" t="str">
        <f>IF(OR(report!M1890="",$H1890&lt;&gt;"Rupturas"),"VAZIO",report!M1890)</f>
        <v>VAZIO</v>
      </c>
      <c r="F1890" s="5" t="str">
        <f>IF(OR(report!N1890="",$H1890&lt;&gt;"Rupturas"),"VAZIO",TEXT(report!N1890,"dd mmmm"))</f>
        <v>VAZIO</v>
      </c>
      <c r="G1890" s="5" t="str">
        <f>IF(OR(report!O1890="",$H1890&lt;&gt;"Rupturas"),"VAZIO",TEXT(report!O1890,"dd mmmm"))</f>
        <v>VAZIO</v>
      </c>
      <c r="H1890" s="4" t="str">
        <f>IF(report!Q1890="","VAZIO",report!Q1890)</f>
        <v>VAZIO</v>
      </c>
    </row>
    <row r="1891" spans="1:8" ht="21.75" customHeight="1" x14ac:dyDescent="0.25">
      <c r="A1891" s="2" t="str">
        <f>IF(OR(report!C1891="",$H1891&lt;&gt;"Rupturas"),"VAZIO",report!C1891)</f>
        <v>VAZIO</v>
      </c>
      <c r="B1891" s="4" t="str">
        <f>IF(OR(report!J1891="",$H1891&lt;&gt;"Rupturas"),"VAZIO",report!J1891)</f>
        <v>VAZIO</v>
      </c>
      <c r="C1891" s="4" t="str">
        <f>IF(OR(report!H1891="",$H1891&lt;&gt;"Rupturas"),"VAZIO",report!H1891)</f>
        <v>VAZIO</v>
      </c>
      <c r="D1891" s="4" t="str">
        <f>IF(OR(report!G1891="",$H1891&lt;&gt;"Rupturas"),"VAZIO",report!G1891)</f>
        <v>VAZIO</v>
      </c>
      <c r="E1891" s="4" t="str">
        <f>IF(OR(report!M1891="",$H1891&lt;&gt;"Rupturas"),"VAZIO",report!M1891)</f>
        <v>VAZIO</v>
      </c>
      <c r="F1891" s="5" t="str">
        <f>IF(OR(report!N1891="",$H1891&lt;&gt;"Rupturas"),"VAZIO",TEXT(report!N1891,"dd mmmm"))</f>
        <v>VAZIO</v>
      </c>
      <c r="G1891" s="5" t="str">
        <f>IF(OR(report!O1891="",$H1891&lt;&gt;"Rupturas"),"VAZIO",TEXT(report!O1891,"dd mmmm"))</f>
        <v>VAZIO</v>
      </c>
      <c r="H1891" s="4" t="str">
        <f>IF(report!Q1891="","VAZIO",report!Q1891)</f>
        <v>VAZIO</v>
      </c>
    </row>
    <row r="1892" spans="1:8" ht="21.75" customHeight="1" x14ac:dyDescent="0.25">
      <c r="A1892" s="2" t="str">
        <f>IF(OR(report!C1892="",$H1892&lt;&gt;"Rupturas"),"VAZIO",report!C1892)</f>
        <v>VAZIO</v>
      </c>
      <c r="B1892" s="4" t="str">
        <f>IF(OR(report!J1892="",$H1892&lt;&gt;"Rupturas"),"VAZIO",report!J1892)</f>
        <v>VAZIO</v>
      </c>
      <c r="C1892" s="4" t="str">
        <f>IF(OR(report!H1892="",$H1892&lt;&gt;"Rupturas"),"VAZIO",report!H1892)</f>
        <v>VAZIO</v>
      </c>
      <c r="D1892" s="4" t="str">
        <f>IF(OR(report!G1892="",$H1892&lt;&gt;"Rupturas"),"VAZIO",report!G1892)</f>
        <v>VAZIO</v>
      </c>
      <c r="E1892" s="4" t="str">
        <f>IF(OR(report!M1892="",$H1892&lt;&gt;"Rupturas"),"VAZIO",report!M1892)</f>
        <v>VAZIO</v>
      </c>
      <c r="F1892" s="5" t="str">
        <f>IF(OR(report!N1892="",$H1892&lt;&gt;"Rupturas"),"VAZIO",TEXT(report!N1892,"dd mmmm"))</f>
        <v>VAZIO</v>
      </c>
      <c r="G1892" s="5" t="str">
        <f>IF(OR(report!O1892="",$H1892&lt;&gt;"Rupturas"),"VAZIO",TEXT(report!O1892,"dd mmmm"))</f>
        <v>VAZIO</v>
      </c>
      <c r="H1892" s="4" t="str">
        <f>IF(report!Q1892="","VAZIO",report!Q1892)</f>
        <v>VAZIO</v>
      </c>
    </row>
    <row r="1893" spans="1:8" ht="21.75" customHeight="1" x14ac:dyDescent="0.25">
      <c r="A1893" s="2" t="str">
        <f>IF(OR(report!C1893="",$H1893&lt;&gt;"Rupturas"),"VAZIO",report!C1893)</f>
        <v>VAZIO</v>
      </c>
      <c r="B1893" s="4" t="str">
        <f>IF(OR(report!J1893="",$H1893&lt;&gt;"Rupturas"),"VAZIO",report!J1893)</f>
        <v>VAZIO</v>
      </c>
      <c r="C1893" s="4" t="str">
        <f>IF(OR(report!H1893="",$H1893&lt;&gt;"Rupturas"),"VAZIO",report!H1893)</f>
        <v>VAZIO</v>
      </c>
      <c r="D1893" s="4" t="str">
        <f>IF(OR(report!G1893="",$H1893&lt;&gt;"Rupturas"),"VAZIO",report!G1893)</f>
        <v>VAZIO</v>
      </c>
      <c r="E1893" s="4" t="str">
        <f>IF(OR(report!M1893="",$H1893&lt;&gt;"Rupturas"),"VAZIO",report!M1893)</f>
        <v>VAZIO</v>
      </c>
      <c r="F1893" s="5" t="str">
        <f>IF(OR(report!N1893="",$H1893&lt;&gt;"Rupturas"),"VAZIO",TEXT(report!N1893,"dd mmmm"))</f>
        <v>VAZIO</v>
      </c>
      <c r="G1893" s="5" t="str">
        <f>IF(OR(report!O1893="",$H1893&lt;&gt;"Rupturas"),"VAZIO",TEXT(report!O1893,"dd mmmm"))</f>
        <v>VAZIO</v>
      </c>
      <c r="H1893" s="4" t="str">
        <f>IF(report!Q1893="","VAZIO",report!Q1893)</f>
        <v>VAZIO</v>
      </c>
    </row>
    <row r="1894" spans="1:8" ht="21.75" customHeight="1" x14ac:dyDescent="0.25">
      <c r="A1894" s="2" t="str">
        <f>IF(OR(report!C1894="",$H1894&lt;&gt;"Rupturas"),"VAZIO",report!C1894)</f>
        <v>VAZIO</v>
      </c>
      <c r="B1894" s="4" t="str">
        <f>IF(OR(report!J1894="",$H1894&lt;&gt;"Rupturas"),"VAZIO",report!J1894)</f>
        <v>VAZIO</v>
      </c>
      <c r="C1894" s="4" t="str">
        <f>IF(OR(report!H1894="",$H1894&lt;&gt;"Rupturas"),"VAZIO",report!H1894)</f>
        <v>VAZIO</v>
      </c>
      <c r="D1894" s="4" t="str">
        <f>IF(OR(report!G1894="",$H1894&lt;&gt;"Rupturas"),"VAZIO",report!G1894)</f>
        <v>VAZIO</v>
      </c>
      <c r="E1894" s="4" t="str">
        <f>IF(OR(report!M1894="",$H1894&lt;&gt;"Rupturas"),"VAZIO",report!M1894)</f>
        <v>VAZIO</v>
      </c>
      <c r="F1894" s="5" t="str">
        <f>IF(OR(report!N1894="",$H1894&lt;&gt;"Rupturas"),"VAZIO",TEXT(report!N1894,"dd mmmm"))</f>
        <v>VAZIO</v>
      </c>
      <c r="G1894" s="5" t="str">
        <f>IF(OR(report!O1894="",$H1894&lt;&gt;"Rupturas"),"VAZIO",TEXT(report!O1894,"dd mmmm"))</f>
        <v>VAZIO</v>
      </c>
      <c r="H1894" s="4" t="str">
        <f>IF(report!Q1894="","VAZIO",report!Q1894)</f>
        <v>VAZIO</v>
      </c>
    </row>
    <row r="1895" spans="1:8" ht="21.75" customHeight="1" x14ac:dyDescent="0.25">
      <c r="A1895" s="2" t="str">
        <f>IF(OR(report!C1895="",$H1895&lt;&gt;"Rupturas"),"VAZIO",report!C1895)</f>
        <v>VAZIO</v>
      </c>
      <c r="B1895" s="4" t="str">
        <f>IF(OR(report!J1895="",$H1895&lt;&gt;"Rupturas"),"VAZIO",report!J1895)</f>
        <v>VAZIO</v>
      </c>
      <c r="C1895" s="4" t="str">
        <f>IF(OR(report!H1895="",$H1895&lt;&gt;"Rupturas"),"VAZIO",report!H1895)</f>
        <v>VAZIO</v>
      </c>
      <c r="D1895" s="4" t="str">
        <f>IF(OR(report!G1895="",$H1895&lt;&gt;"Rupturas"),"VAZIO",report!G1895)</f>
        <v>VAZIO</v>
      </c>
      <c r="E1895" s="4" t="str">
        <f>IF(OR(report!M1895="",$H1895&lt;&gt;"Rupturas"),"VAZIO",report!M1895)</f>
        <v>VAZIO</v>
      </c>
      <c r="F1895" s="5" t="str">
        <f>IF(OR(report!N1895="",$H1895&lt;&gt;"Rupturas"),"VAZIO",TEXT(report!N1895,"dd mmmm"))</f>
        <v>VAZIO</v>
      </c>
      <c r="G1895" s="5" t="str">
        <f>IF(OR(report!O1895="",$H1895&lt;&gt;"Rupturas"),"VAZIO",TEXT(report!O1895,"dd mmmm"))</f>
        <v>VAZIO</v>
      </c>
      <c r="H1895" s="4" t="str">
        <f>IF(report!Q1895="","VAZIO",report!Q1895)</f>
        <v>VAZIO</v>
      </c>
    </row>
    <row r="1896" spans="1:8" ht="21.75" customHeight="1" x14ac:dyDescent="0.25">
      <c r="A1896" s="2" t="str">
        <f>IF(OR(report!C1896="",$H1896&lt;&gt;"Rupturas"),"VAZIO",report!C1896)</f>
        <v>VAZIO</v>
      </c>
      <c r="B1896" s="4" t="str">
        <f>IF(OR(report!J1896="",$H1896&lt;&gt;"Rupturas"),"VAZIO",report!J1896)</f>
        <v>VAZIO</v>
      </c>
      <c r="C1896" s="4" t="str">
        <f>IF(OR(report!H1896="",$H1896&lt;&gt;"Rupturas"),"VAZIO",report!H1896)</f>
        <v>VAZIO</v>
      </c>
      <c r="D1896" s="4" t="str">
        <f>IF(OR(report!G1896="",$H1896&lt;&gt;"Rupturas"),"VAZIO",report!G1896)</f>
        <v>VAZIO</v>
      </c>
      <c r="E1896" s="4" t="str">
        <f>IF(OR(report!M1896="",$H1896&lt;&gt;"Rupturas"),"VAZIO",report!M1896)</f>
        <v>VAZIO</v>
      </c>
      <c r="F1896" s="5" t="str">
        <f>IF(OR(report!N1896="",$H1896&lt;&gt;"Rupturas"),"VAZIO",TEXT(report!N1896,"dd mmmm"))</f>
        <v>VAZIO</v>
      </c>
      <c r="G1896" s="5" t="str">
        <f>IF(OR(report!O1896="",$H1896&lt;&gt;"Rupturas"),"VAZIO",TEXT(report!O1896,"dd mmmm"))</f>
        <v>VAZIO</v>
      </c>
      <c r="H1896" s="4" t="str">
        <f>IF(report!Q1896="","VAZIO",report!Q1896)</f>
        <v>VAZIO</v>
      </c>
    </row>
    <row r="1897" spans="1:8" ht="21.75" customHeight="1" x14ac:dyDescent="0.25">
      <c r="A1897" s="2" t="str">
        <f>IF(OR(report!C1897="",$H1897&lt;&gt;"Rupturas"),"VAZIO",report!C1897)</f>
        <v>VAZIO</v>
      </c>
      <c r="B1897" s="4" t="str">
        <f>IF(OR(report!J1897="",$H1897&lt;&gt;"Rupturas"),"VAZIO",report!J1897)</f>
        <v>VAZIO</v>
      </c>
      <c r="C1897" s="4" t="str">
        <f>IF(OR(report!H1897="",$H1897&lt;&gt;"Rupturas"),"VAZIO",report!H1897)</f>
        <v>VAZIO</v>
      </c>
      <c r="D1897" s="4" t="str">
        <f>IF(OR(report!G1897="",$H1897&lt;&gt;"Rupturas"),"VAZIO",report!G1897)</f>
        <v>VAZIO</v>
      </c>
      <c r="E1897" s="4" t="str">
        <f>IF(OR(report!M1897="",$H1897&lt;&gt;"Rupturas"),"VAZIO",report!M1897)</f>
        <v>VAZIO</v>
      </c>
      <c r="F1897" s="5" t="str">
        <f>IF(OR(report!N1897="",$H1897&lt;&gt;"Rupturas"),"VAZIO",TEXT(report!N1897,"dd mmmm"))</f>
        <v>VAZIO</v>
      </c>
      <c r="G1897" s="5" t="str">
        <f>IF(OR(report!O1897="",$H1897&lt;&gt;"Rupturas"),"VAZIO",TEXT(report!O1897,"dd mmmm"))</f>
        <v>VAZIO</v>
      </c>
      <c r="H1897" s="4" t="str">
        <f>IF(report!Q1897="","VAZIO",report!Q1897)</f>
        <v>VAZIO</v>
      </c>
    </row>
    <row r="1898" spans="1:8" ht="21.75" customHeight="1" x14ac:dyDescent="0.25">
      <c r="A1898" s="2" t="str">
        <f>IF(OR(report!C1898="",$H1898&lt;&gt;"Rupturas"),"VAZIO",report!C1898)</f>
        <v>VAZIO</v>
      </c>
      <c r="B1898" s="4" t="str">
        <f>IF(OR(report!J1898="",$H1898&lt;&gt;"Rupturas"),"VAZIO",report!J1898)</f>
        <v>VAZIO</v>
      </c>
      <c r="C1898" s="4" t="str">
        <f>IF(OR(report!H1898="",$H1898&lt;&gt;"Rupturas"),"VAZIO",report!H1898)</f>
        <v>VAZIO</v>
      </c>
      <c r="D1898" s="4" t="str">
        <f>IF(OR(report!G1898="",$H1898&lt;&gt;"Rupturas"),"VAZIO",report!G1898)</f>
        <v>VAZIO</v>
      </c>
      <c r="E1898" s="4" t="str">
        <f>IF(OR(report!M1898="",$H1898&lt;&gt;"Rupturas"),"VAZIO",report!M1898)</f>
        <v>VAZIO</v>
      </c>
      <c r="F1898" s="5" t="str">
        <f>IF(OR(report!N1898="",$H1898&lt;&gt;"Rupturas"),"VAZIO",TEXT(report!N1898,"dd mmmm"))</f>
        <v>VAZIO</v>
      </c>
      <c r="G1898" s="5" t="str">
        <f>IF(OR(report!O1898="",$H1898&lt;&gt;"Rupturas"),"VAZIO",TEXT(report!O1898,"dd mmmm"))</f>
        <v>VAZIO</v>
      </c>
      <c r="H1898" s="4" t="str">
        <f>IF(report!Q1898="","VAZIO",report!Q1898)</f>
        <v>VAZIO</v>
      </c>
    </row>
    <row r="1899" spans="1:8" ht="21.75" customHeight="1" x14ac:dyDescent="0.25">
      <c r="A1899" s="2" t="str">
        <f>IF(OR(report!C1899="",$H1899&lt;&gt;"Rupturas"),"VAZIO",report!C1899)</f>
        <v>VAZIO</v>
      </c>
      <c r="B1899" s="4" t="str">
        <f>IF(OR(report!J1899="",$H1899&lt;&gt;"Rupturas"),"VAZIO",report!J1899)</f>
        <v>VAZIO</v>
      </c>
      <c r="C1899" s="4" t="str">
        <f>IF(OR(report!H1899="",$H1899&lt;&gt;"Rupturas"),"VAZIO",report!H1899)</f>
        <v>VAZIO</v>
      </c>
      <c r="D1899" s="4" t="str">
        <f>IF(OR(report!G1899="",$H1899&lt;&gt;"Rupturas"),"VAZIO",report!G1899)</f>
        <v>VAZIO</v>
      </c>
      <c r="E1899" s="4" t="str">
        <f>IF(OR(report!M1899="",$H1899&lt;&gt;"Rupturas"),"VAZIO",report!M1899)</f>
        <v>VAZIO</v>
      </c>
      <c r="F1899" s="5" t="str">
        <f>IF(OR(report!N1899="",$H1899&lt;&gt;"Rupturas"),"VAZIO",TEXT(report!N1899,"dd mmmm"))</f>
        <v>VAZIO</v>
      </c>
      <c r="G1899" s="5" t="str">
        <f>IF(OR(report!O1899="",$H1899&lt;&gt;"Rupturas"),"VAZIO",TEXT(report!O1899,"dd mmmm"))</f>
        <v>VAZIO</v>
      </c>
      <c r="H1899" s="4" t="str">
        <f>IF(report!Q1899="","VAZIO",report!Q1899)</f>
        <v>VAZIO</v>
      </c>
    </row>
    <row r="1900" spans="1:8" ht="21.75" customHeight="1" x14ac:dyDescent="0.25">
      <c r="A1900" s="2" t="str">
        <f>IF(OR(report!C1900="",$H1900&lt;&gt;"Rupturas"),"VAZIO",report!C1900)</f>
        <v>VAZIO</v>
      </c>
      <c r="B1900" s="4" t="str">
        <f>IF(OR(report!J1900="",$H1900&lt;&gt;"Rupturas"),"VAZIO",report!J1900)</f>
        <v>VAZIO</v>
      </c>
      <c r="C1900" s="4" t="str">
        <f>IF(OR(report!H1900="",$H1900&lt;&gt;"Rupturas"),"VAZIO",report!H1900)</f>
        <v>VAZIO</v>
      </c>
      <c r="D1900" s="4" t="str">
        <f>IF(OR(report!G1900="",$H1900&lt;&gt;"Rupturas"),"VAZIO",report!G1900)</f>
        <v>VAZIO</v>
      </c>
      <c r="E1900" s="4" t="str">
        <f>IF(OR(report!M1900="",$H1900&lt;&gt;"Rupturas"),"VAZIO",report!M1900)</f>
        <v>VAZIO</v>
      </c>
      <c r="F1900" s="5" t="str">
        <f>IF(OR(report!N1900="",$H1900&lt;&gt;"Rupturas"),"VAZIO",TEXT(report!N1900,"dd mmmm"))</f>
        <v>VAZIO</v>
      </c>
      <c r="G1900" s="5" t="str">
        <f>IF(OR(report!O1900="",$H1900&lt;&gt;"Rupturas"),"VAZIO",TEXT(report!O1900,"dd mmmm"))</f>
        <v>VAZIO</v>
      </c>
      <c r="H1900" s="4" t="str">
        <f>IF(report!Q1900="","VAZIO",report!Q1900)</f>
        <v>VAZIO</v>
      </c>
    </row>
    <row r="1901" spans="1:8" ht="21.75" customHeight="1" x14ac:dyDescent="0.25">
      <c r="A1901" s="2" t="str">
        <f>IF(OR(report!C1901="",$H1901&lt;&gt;"Rupturas"),"VAZIO",report!C1901)</f>
        <v>VAZIO</v>
      </c>
      <c r="B1901" s="4" t="str">
        <f>IF(OR(report!J1901="",$H1901&lt;&gt;"Rupturas"),"VAZIO",report!J1901)</f>
        <v>VAZIO</v>
      </c>
      <c r="C1901" s="4" t="str">
        <f>IF(OR(report!H1901="",$H1901&lt;&gt;"Rupturas"),"VAZIO",report!H1901)</f>
        <v>VAZIO</v>
      </c>
      <c r="D1901" s="4" t="str">
        <f>IF(OR(report!G1901="",$H1901&lt;&gt;"Rupturas"),"VAZIO",report!G1901)</f>
        <v>VAZIO</v>
      </c>
      <c r="E1901" s="4" t="str">
        <f>IF(OR(report!M1901="",$H1901&lt;&gt;"Rupturas"),"VAZIO",report!M1901)</f>
        <v>VAZIO</v>
      </c>
      <c r="F1901" s="5" t="str">
        <f>IF(OR(report!N1901="",$H1901&lt;&gt;"Rupturas"),"VAZIO",TEXT(report!N1901,"dd mmmm"))</f>
        <v>VAZIO</v>
      </c>
      <c r="G1901" s="5" t="str">
        <f>IF(OR(report!O1901="",$H1901&lt;&gt;"Rupturas"),"VAZIO",TEXT(report!O1901,"dd mmmm"))</f>
        <v>VAZIO</v>
      </c>
      <c r="H1901" s="4" t="str">
        <f>IF(report!Q1901="","VAZIO",report!Q1901)</f>
        <v>VAZIO</v>
      </c>
    </row>
    <row r="1902" spans="1:8" ht="21.75" customHeight="1" x14ac:dyDescent="0.25">
      <c r="A1902" s="2" t="str">
        <f>IF(OR(report!C1902="",$H1902&lt;&gt;"Rupturas"),"VAZIO",report!C1902)</f>
        <v>VAZIO</v>
      </c>
      <c r="B1902" s="4" t="str">
        <f>IF(OR(report!J1902="",$H1902&lt;&gt;"Rupturas"),"VAZIO",report!J1902)</f>
        <v>VAZIO</v>
      </c>
      <c r="C1902" s="4" t="str">
        <f>IF(OR(report!H1902="",$H1902&lt;&gt;"Rupturas"),"VAZIO",report!H1902)</f>
        <v>VAZIO</v>
      </c>
      <c r="D1902" s="4" t="str">
        <f>IF(OR(report!G1902="",$H1902&lt;&gt;"Rupturas"),"VAZIO",report!G1902)</f>
        <v>VAZIO</v>
      </c>
      <c r="E1902" s="4" t="str">
        <f>IF(OR(report!M1902="",$H1902&lt;&gt;"Rupturas"),"VAZIO",report!M1902)</f>
        <v>VAZIO</v>
      </c>
      <c r="F1902" s="5" t="str">
        <f>IF(OR(report!N1902="",$H1902&lt;&gt;"Rupturas"),"VAZIO",TEXT(report!N1902,"dd mmmm"))</f>
        <v>VAZIO</v>
      </c>
      <c r="G1902" s="5" t="str">
        <f>IF(OR(report!O1902="",$H1902&lt;&gt;"Rupturas"),"VAZIO",TEXT(report!O1902,"dd mmmm"))</f>
        <v>VAZIO</v>
      </c>
      <c r="H1902" s="4" t="str">
        <f>IF(report!Q1902="","VAZIO",report!Q1902)</f>
        <v>VAZIO</v>
      </c>
    </row>
    <row r="1903" spans="1:8" ht="21.75" customHeight="1" x14ac:dyDescent="0.25">
      <c r="A1903" s="2" t="str">
        <f>IF(OR(report!C1903="",$H1903&lt;&gt;"Rupturas"),"VAZIO",report!C1903)</f>
        <v>VAZIO</v>
      </c>
      <c r="B1903" s="4" t="str">
        <f>IF(OR(report!J1903="",$H1903&lt;&gt;"Rupturas"),"VAZIO",report!J1903)</f>
        <v>VAZIO</v>
      </c>
      <c r="C1903" s="4" t="str">
        <f>IF(OR(report!H1903="",$H1903&lt;&gt;"Rupturas"),"VAZIO",report!H1903)</f>
        <v>VAZIO</v>
      </c>
      <c r="D1903" s="4" t="str">
        <f>IF(OR(report!G1903="",$H1903&lt;&gt;"Rupturas"),"VAZIO",report!G1903)</f>
        <v>VAZIO</v>
      </c>
      <c r="E1903" s="4" t="str">
        <f>IF(OR(report!M1903="",$H1903&lt;&gt;"Rupturas"),"VAZIO",report!M1903)</f>
        <v>VAZIO</v>
      </c>
      <c r="F1903" s="5" t="str">
        <f>IF(OR(report!N1903="",$H1903&lt;&gt;"Rupturas"),"VAZIO",TEXT(report!N1903,"dd mmmm"))</f>
        <v>VAZIO</v>
      </c>
      <c r="G1903" s="5" t="str">
        <f>IF(OR(report!O1903="",$H1903&lt;&gt;"Rupturas"),"VAZIO",TEXT(report!O1903,"dd mmmm"))</f>
        <v>VAZIO</v>
      </c>
      <c r="H1903" s="4" t="str">
        <f>IF(report!Q1903="","VAZIO",report!Q1903)</f>
        <v>VAZIO</v>
      </c>
    </row>
    <row r="1904" spans="1:8" ht="21.75" customHeight="1" x14ac:dyDescent="0.25">
      <c r="A1904" s="2" t="str">
        <f>IF(OR(report!C1904="",$H1904&lt;&gt;"Rupturas"),"VAZIO",report!C1904)</f>
        <v>VAZIO</v>
      </c>
      <c r="B1904" s="4" t="str">
        <f>IF(OR(report!J1904="",$H1904&lt;&gt;"Rupturas"),"VAZIO",report!J1904)</f>
        <v>VAZIO</v>
      </c>
      <c r="C1904" s="4" t="str">
        <f>IF(OR(report!H1904="",$H1904&lt;&gt;"Rupturas"),"VAZIO",report!H1904)</f>
        <v>VAZIO</v>
      </c>
      <c r="D1904" s="4" t="str">
        <f>IF(OR(report!G1904="",$H1904&lt;&gt;"Rupturas"),"VAZIO",report!G1904)</f>
        <v>VAZIO</v>
      </c>
      <c r="E1904" s="4" t="str">
        <f>IF(OR(report!M1904="",$H1904&lt;&gt;"Rupturas"),"VAZIO",report!M1904)</f>
        <v>VAZIO</v>
      </c>
      <c r="F1904" s="5" t="str">
        <f>IF(OR(report!N1904="",$H1904&lt;&gt;"Rupturas"),"VAZIO",TEXT(report!N1904,"dd mmmm"))</f>
        <v>VAZIO</v>
      </c>
      <c r="G1904" s="5" t="str">
        <f>IF(OR(report!O1904="",$H1904&lt;&gt;"Rupturas"),"VAZIO",TEXT(report!O1904,"dd mmmm"))</f>
        <v>VAZIO</v>
      </c>
      <c r="H1904" s="4" t="str">
        <f>IF(report!Q1904="","VAZIO",report!Q1904)</f>
        <v>VAZIO</v>
      </c>
    </row>
    <row r="1905" spans="1:8" ht="21.75" customHeight="1" x14ac:dyDescent="0.25">
      <c r="A1905" s="2" t="str">
        <f>IF(OR(report!C1905="",$H1905&lt;&gt;"Rupturas"),"VAZIO",report!C1905)</f>
        <v>VAZIO</v>
      </c>
      <c r="B1905" s="4" t="str">
        <f>IF(OR(report!J1905="",$H1905&lt;&gt;"Rupturas"),"VAZIO",report!J1905)</f>
        <v>VAZIO</v>
      </c>
      <c r="C1905" s="4" t="str">
        <f>IF(OR(report!H1905="",$H1905&lt;&gt;"Rupturas"),"VAZIO",report!H1905)</f>
        <v>VAZIO</v>
      </c>
      <c r="D1905" s="4" t="str">
        <f>IF(OR(report!G1905="",$H1905&lt;&gt;"Rupturas"),"VAZIO",report!G1905)</f>
        <v>VAZIO</v>
      </c>
      <c r="E1905" s="4" t="str">
        <f>IF(OR(report!M1905="",$H1905&lt;&gt;"Rupturas"),"VAZIO",report!M1905)</f>
        <v>VAZIO</v>
      </c>
      <c r="F1905" s="5" t="str">
        <f>IF(OR(report!N1905="",$H1905&lt;&gt;"Rupturas"),"VAZIO",TEXT(report!N1905,"dd mmmm"))</f>
        <v>VAZIO</v>
      </c>
      <c r="G1905" s="5" t="str">
        <f>IF(OR(report!O1905="",$H1905&lt;&gt;"Rupturas"),"VAZIO",TEXT(report!O1905,"dd mmmm"))</f>
        <v>VAZIO</v>
      </c>
      <c r="H1905" s="4" t="str">
        <f>IF(report!Q1905="","VAZIO",report!Q1905)</f>
        <v>VAZIO</v>
      </c>
    </row>
    <row r="1906" spans="1:8" ht="21.75" customHeight="1" x14ac:dyDescent="0.25">
      <c r="A1906" s="2" t="str">
        <f>IF(OR(report!C1906="",$H1906&lt;&gt;"Rupturas"),"VAZIO",report!C1906)</f>
        <v>VAZIO</v>
      </c>
      <c r="B1906" s="4" t="str">
        <f>IF(OR(report!J1906="",$H1906&lt;&gt;"Rupturas"),"VAZIO",report!J1906)</f>
        <v>VAZIO</v>
      </c>
      <c r="C1906" s="4" t="str">
        <f>IF(OR(report!H1906="",$H1906&lt;&gt;"Rupturas"),"VAZIO",report!H1906)</f>
        <v>VAZIO</v>
      </c>
      <c r="D1906" s="4" t="str">
        <f>IF(OR(report!G1906="",$H1906&lt;&gt;"Rupturas"),"VAZIO",report!G1906)</f>
        <v>VAZIO</v>
      </c>
      <c r="E1906" s="4" t="str">
        <f>IF(OR(report!M1906="",$H1906&lt;&gt;"Rupturas"),"VAZIO",report!M1906)</f>
        <v>VAZIO</v>
      </c>
      <c r="F1906" s="5" t="str">
        <f>IF(OR(report!N1906="",$H1906&lt;&gt;"Rupturas"),"VAZIO",TEXT(report!N1906,"dd mmmm"))</f>
        <v>VAZIO</v>
      </c>
      <c r="G1906" s="5" t="str">
        <f>IF(OR(report!O1906="",$H1906&lt;&gt;"Rupturas"),"VAZIO",TEXT(report!O1906,"dd mmmm"))</f>
        <v>VAZIO</v>
      </c>
      <c r="H1906" s="4" t="str">
        <f>IF(report!Q1906="","VAZIO",report!Q1906)</f>
        <v>VAZIO</v>
      </c>
    </row>
    <row r="1907" spans="1:8" ht="21.75" customHeight="1" x14ac:dyDescent="0.25">
      <c r="A1907" s="2" t="str">
        <f>IF(OR(report!C1907="",$H1907&lt;&gt;"Rupturas"),"VAZIO",report!C1907)</f>
        <v>VAZIO</v>
      </c>
      <c r="B1907" s="4" t="str">
        <f>IF(OR(report!J1907="",$H1907&lt;&gt;"Rupturas"),"VAZIO",report!J1907)</f>
        <v>VAZIO</v>
      </c>
      <c r="C1907" s="4" t="str">
        <f>IF(OR(report!H1907="",$H1907&lt;&gt;"Rupturas"),"VAZIO",report!H1907)</f>
        <v>VAZIO</v>
      </c>
      <c r="D1907" s="4" t="str">
        <f>IF(OR(report!G1907="",$H1907&lt;&gt;"Rupturas"),"VAZIO",report!G1907)</f>
        <v>VAZIO</v>
      </c>
      <c r="E1907" s="4" t="str">
        <f>IF(OR(report!M1907="",$H1907&lt;&gt;"Rupturas"),"VAZIO",report!M1907)</f>
        <v>VAZIO</v>
      </c>
      <c r="F1907" s="5" t="str">
        <f>IF(OR(report!N1907="",$H1907&lt;&gt;"Rupturas"),"VAZIO",TEXT(report!N1907,"dd mmmm"))</f>
        <v>VAZIO</v>
      </c>
      <c r="G1907" s="5" t="str">
        <f>IF(OR(report!O1907="",$H1907&lt;&gt;"Rupturas"),"VAZIO",TEXT(report!O1907,"dd mmmm"))</f>
        <v>VAZIO</v>
      </c>
      <c r="H1907" s="4" t="str">
        <f>IF(report!Q1907="","VAZIO",report!Q1907)</f>
        <v>VAZIO</v>
      </c>
    </row>
    <row r="1908" spans="1:8" ht="21.75" customHeight="1" x14ac:dyDescent="0.25">
      <c r="A1908" s="2" t="str">
        <f>IF(OR(report!C1908="",$H1908&lt;&gt;"Rupturas"),"VAZIO",report!C1908)</f>
        <v>VAZIO</v>
      </c>
      <c r="B1908" s="4" t="str">
        <f>IF(OR(report!J1908="",$H1908&lt;&gt;"Rupturas"),"VAZIO",report!J1908)</f>
        <v>VAZIO</v>
      </c>
      <c r="C1908" s="4" t="str">
        <f>IF(OR(report!H1908="",$H1908&lt;&gt;"Rupturas"),"VAZIO",report!H1908)</f>
        <v>VAZIO</v>
      </c>
      <c r="D1908" s="4" t="str">
        <f>IF(OR(report!G1908="",$H1908&lt;&gt;"Rupturas"),"VAZIO",report!G1908)</f>
        <v>VAZIO</v>
      </c>
      <c r="E1908" s="4" t="str">
        <f>IF(OR(report!M1908="",$H1908&lt;&gt;"Rupturas"),"VAZIO",report!M1908)</f>
        <v>VAZIO</v>
      </c>
      <c r="F1908" s="5" t="str">
        <f>IF(OR(report!N1908="",$H1908&lt;&gt;"Rupturas"),"VAZIO",TEXT(report!N1908,"dd mmmm"))</f>
        <v>VAZIO</v>
      </c>
      <c r="G1908" s="5" t="str">
        <f>IF(OR(report!O1908="",$H1908&lt;&gt;"Rupturas"),"VAZIO",TEXT(report!O1908,"dd mmmm"))</f>
        <v>VAZIO</v>
      </c>
      <c r="H1908" s="4" t="str">
        <f>IF(report!Q1908="","VAZIO",report!Q1908)</f>
        <v>VAZIO</v>
      </c>
    </row>
    <row r="1909" spans="1:8" ht="21.75" customHeight="1" x14ac:dyDescent="0.25">
      <c r="A1909" s="2" t="str">
        <f>IF(OR(report!C1909="",$H1909&lt;&gt;"Rupturas"),"VAZIO",report!C1909)</f>
        <v>VAZIO</v>
      </c>
      <c r="B1909" s="4" t="str">
        <f>IF(OR(report!J1909="",$H1909&lt;&gt;"Rupturas"),"VAZIO",report!J1909)</f>
        <v>VAZIO</v>
      </c>
      <c r="C1909" s="4" t="str">
        <f>IF(OR(report!H1909="",$H1909&lt;&gt;"Rupturas"),"VAZIO",report!H1909)</f>
        <v>VAZIO</v>
      </c>
      <c r="D1909" s="4" t="str">
        <f>IF(OR(report!G1909="",$H1909&lt;&gt;"Rupturas"),"VAZIO",report!G1909)</f>
        <v>VAZIO</v>
      </c>
      <c r="E1909" s="4" t="str">
        <f>IF(OR(report!M1909="",$H1909&lt;&gt;"Rupturas"),"VAZIO",report!M1909)</f>
        <v>VAZIO</v>
      </c>
      <c r="F1909" s="5" t="str">
        <f>IF(OR(report!N1909="",$H1909&lt;&gt;"Rupturas"),"VAZIO",TEXT(report!N1909,"dd mmmm"))</f>
        <v>VAZIO</v>
      </c>
      <c r="G1909" s="5" t="str">
        <f>IF(OR(report!O1909="",$H1909&lt;&gt;"Rupturas"),"VAZIO",TEXT(report!O1909,"dd mmmm"))</f>
        <v>VAZIO</v>
      </c>
      <c r="H1909" s="4" t="str">
        <f>IF(report!Q1909="","VAZIO",report!Q1909)</f>
        <v>VAZIO</v>
      </c>
    </row>
    <row r="1910" spans="1:8" ht="21.75" customHeight="1" x14ac:dyDescent="0.25">
      <c r="A1910" s="2" t="str">
        <f>IF(OR(report!C1910="",$H1910&lt;&gt;"Rupturas"),"VAZIO",report!C1910)</f>
        <v>VAZIO</v>
      </c>
      <c r="B1910" s="4" t="str">
        <f>IF(OR(report!J1910="",$H1910&lt;&gt;"Rupturas"),"VAZIO",report!J1910)</f>
        <v>VAZIO</v>
      </c>
      <c r="C1910" s="4" t="str">
        <f>IF(OR(report!H1910="",$H1910&lt;&gt;"Rupturas"),"VAZIO",report!H1910)</f>
        <v>VAZIO</v>
      </c>
      <c r="D1910" s="4" t="str">
        <f>IF(OR(report!G1910="",$H1910&lt;&gt;"Rupturas"),"VAZIO",report!G1910)</f>
        <v>VAZIO</v>
      </c>
      <c r="E1910" s="4" t="str">
        <f>IF(OR(report!M1910="",$H1910&lt;&gt;"Rupturas"),"VAZIO",report!M1910)</f>
        <v>VAZIO</v>
      </c>
      <c r="F1910" s="5" t="str">
        <f>IF(OR(report!N1910="",$H1910&lt;&gt;"Rupturas"),"VAZIO",TEXT(report!N1910,"dd mmmm"))</f>
        <v>VAZIO</v>
      </c>
      <c r="G1910" s="5" t="str">
        <f>IF(OR(report!O1910="",$H1910&lt;&gt;"Rupturas"),"VAZIO",TEXT(report!O1910,"dd mmmm"))</f>
        <v>VAZIO</v>
      </c>
      <c r="H1910" s="4" t="str">
        <f>IF(report!Q1910="","VAZIO",report!Q1910)</f>
        <v>VAZIO</v>
      </c>
    </row>
    <row r="1911" spans="1:8" ht="21.75" customHeight="1" x14ac:dyDescent="0.25">
      <c r="A1911" s="2" t="str">
        <f>IF(OR(report!C1911="",$H1911&lt;&gt;"Rupturas"),"VAZIO",report!C1911)</f>
        <v>VAZIO</v>
      </c>
      <c r="B1911" s="4" t="str">
        <f>IF(OR(report!J1911="",$H1911&lt;&gt;"Rupturas"),"VAZIO",report!J1911)</f>
        <v>VAZIO</v>
      </c>
      <c r="C1911" s="4" t="str">
        <f>IF(OR(report!H1911="",$H1911&lt;&gt;"Rupturas"),"VAZIO",report!H1911)</f>
        <v>VAZIO</v>
      </c>
      <c r="D1911" s="4" t="str">
        <f>IF(OR(report!G1911="",$H1911&lt;&gt;"Rupturas"),"VAZIO",report!G1911)</f>
        <v>VAZIO</v>
      </c>
      <c r="E1911" s="4" t="str">
        <f>IF(OR(report!M1911="",$H1911&lt;&gt;"Rupturas"),"VAZIO",report!M1911)</f>
        <v>VAZIO</v>
      </c>
      <c r="F1911" s="5" t="str">
        <f>IF(OR(report!N1911="",$H1911&lt;&gt;"Rupturas"),"VAZIO",TEXT(report!N1911,"dd mmmm"))</f>
        <v>VAZIO</v>
      </c>
      <c r="G1911" s="5" t="str">
        <f>IF(OR(report!O1911="",$H1911&lt;&gt;"Rupturas"),"VAZIO",TEXT(report!O1911,"dd mmmm"))</f>
        <v>VAZIO</v>
      </c>
      <c r="H1911" s="4" t="str">
        <f>IF(report!Q1911="","VAZIO",report!Q1911)</f>
        <v>VAZIO</v>
      </c>
    </row>
    <row r="1912" spans="1:8" ht="21.75" customHeight="1" x14ac:dyDescent="0.25">
      <c r="A1912" s="2" t="str">
        <f>IF(OR(report!C1912="",$H1912&lt;&gt;"Rupturas"),"VAZIO",report!C1912)</f>
        <v>VAZIO</v>
      </c>
      <c r="B1912" s="4" t="str">
        <f>IF(OR(report!J1912="",$H1912&lt;&gt;"Rupturas"),"VAZIO",report!J1912)</f>
        <v>VAZIO</v>
      </c>
      <c r="C1912" s="4" t="str">
        <f>IF(OR(report!H1912="",$H1912&lt;&gt;"Rupturas"),"VAZIO",report!H1912)</f>
        <v>VAZIO</v>
      </c>
      <c r="D1912" s="4" t="str">
        <f>IF(OR(report!G1912="",$H1912&lt;&gt;"Rupturas"),"VAZIO",report!G1912)</f>
        <v>VAZIO</v>
      </c>
      <c r="E1912" s="4" t="str">
        <f>IF(OR(report!M1912="",$H1912&lt;&gt;"Rupturas"),"VAZIO",report!M1912)</f>
        <v>VAZIO</v>
      </c>
      <c r="F1912" s="5" t="str">
        <f>IF(OR(report!N1912="",$H1912&lt;&gt;"Rupturas"),"VAZIO",TEXT(report!N1912,"dd mmmm"))</f>
        <v>VAZIO</v>
      </c>
      <c r="G1912" s="5" t="str">
        <f>IF(OR(report!O1912="",$H1912&lt;&gt;"Rupturas"),"VAZIO",TEXT(report!O1912,"dd mmmm"))</f>
        <v>VAZIO</v>
      </c>
      <c r="H1912" s="4" t="str">
        <f>IF(report!Q1912="","VAZIO",report!Q1912)</f>
        <v>VAZIO</v>
      </c>
    </row>
    <row r="1913" spans="1:8" ht="21.75" customHeight="1" x14ac:dyDescent="0.25">
      <c r="A1913" s="2" t="str">
        <f>IF(OR(report!C1913="",$H1913&lt;&gt;"Rupturas"),"VAZIO",report!C1913)</f>
        <v>VAZIO</v>
      </c>
      <c r="B1913" s="4" t="str">
        <f>IF(OR(report!J1913="",$H1913&lt;&gt;"Rupturas"),"VAZIO",report!J1913)</f>
        <v>VAZIO</v>
      </c>
      <c r="C1913" s="4" t="str">
        <f>IF(OR(report!H1913="",$H1913&lt;&gt;"Rupturas"),"VAZIO",report!H1913)</f>
        <v>VAZIO</v>
      </c>
      <c r="D1913" s="4" t="str">
        <f>IF(OR(report!G1913="",$H1913&lt;&gt;"Rupturas"),"VAZIO",report!G1913)</f>
        <v>VAZIO</v>
      </c>
      <c r="E1913" s="4" t="str">
        <f>IF(OR(report!M1913="",$H1913&lt;&gt;"Rupturas"),"VAZIO",report!M1913)</f>
        <v>VAZIO</v>
      </c>
      <c r="F1913" s="5" t="str">
        <f>IF(OR(report!N1913="",$H1913&lt;&gt;"Rupturas"),"VAZIO",TEXT(report!N1913,"dd mmmm"))</f>
        <v>VAZIO</v>
      </c>
      <c r="G1913" s="5" t="str">
        <f>IF(OR(report!O1913="",$H1913&lt;&gt;"Rupturas"),"VAZIO",TEXT(report!O1913,"dd mmmm"))</f>
        <v>VAZIO</v>
      </c>
      <c r="H1913" s="4" t="str">
        <f>IF(report!Q1913="","VAZIO",report!Q1913)</f>
        <v>VAZIO</v>
      </c>
    </row>
    <row r="1914" spans="1:8" ht="21.75" customHeight="1" x14ac:dyDescent="0.25">
      <c r="A1914" s="2" t="str">
        <f>IF(OR(report!C1914="",$H1914&lt;&gt;"Rupturas"),"VAZIO",report!C1914)</f>
        <v>VAZIO</v>
      </c>
      <c r="B1914" s="4" t="str">
        <f>IF(OR(report!J1914="",$H1914&lt;&gt;"Rupturas"),"VAZIO",report!J1914)</f>
        <v>VAZIO</v>
      </c>
      <c r="C1914" s="4" t="str">
        <f>IF(OR(report!H1914="",$H1914&lt;&gt;"Rupturas"),"VAZIO",report!H1914)</f>
        <v>VAZIO</v>
      </c>
      <c r="D1914" s="4" t="str">
        <f>IF(OR(report!G1914="",$H1914&lt;&gt;"Rupturas"),"VAZIO",report!G1914)</f>
        <v>VAZIO</v>
      </c>
      <c r="E1914" s="4" t="str">
        <f>IF(OR(report!M1914="",$H1914&lt;&gt;"Rupturas"),"VAZIO",report!M1914)</f>
        <v>VAZIO</v>
      </c>
      <c r="F1914" s="5" t="str">
        <f>IF(OR(report!N1914="",$H1914&lt;&gt;"Rupturas"),"VAZIO",TEXT(report!N1914,"dd mmmm"))</f>
        <v>VAZIO</v>
      </c>
      <c r="G1914" s="5" t="str">
        <f>IF(OR(report!O1914="",$H1914&lt;&gt;"Rupturas"),"VAZIO",TEXT(report!O1914,"dd mmmm"))</f>
        <v>VAZIO</v>
      </c>
      <c r="H1914" s="4" t="str">
        <f>IF(report!Q1914="","VAZIO",report!Q1914)</f>
        <v>VAZIO</v>
      </c>
    </row>
    <row r="1915" spans="1:8" ht="21.75" customHeight="1" x14ac:dyDescent="0.25">
      <c r="A1915" s="2" t="str">
        <f>IF(OR(report!C1915="",$H1915&lt;&gt;"Rupturas"),"VAZIO",report!C1915)</f>
        <v>VAZIO</v>
      </c>
      <c r="B1915" s="4" t="str">
        <f>IF(OR(report!J1915="",$H1915&lt;&gt;"Rupturas"),"VAZIO",report!J1915)</f>
        <v>VAZIO</v>
      </c>
      <c r="C1915" s="4" t="str">
        <f>IF(OR(report!H1915="",$H1915&lt;&gt;"Rupturas"),"VAZIO",report!H1915)</f>
        <v>VAZIO</v>
      </c>
      <c r="D1915" s="4" t="str">
        <f>IF(OR(report!G1915="",$H1915&lt;&gt;"Rupturas"),"VAZIO",report!G1915)</f>
        <v>VAZIO</v>
      </c>
      <c r="E1915" s="4" t="str">
        <f>IF(OR(report!M1915="",$H1915&lt;&gt;"Rupturas"),"VAZIO",report!M1915)</f>
        <v>VAZIO</v>
      </c>
      <c r="F1915" s="5" t="str">
        <f>IF(OR(report!N1915="",$H1915&lt;&gt;"Rupturas"),"VAZIO",TEXT(report!N1915,"dd mmmm"))</f>
        <v>VAZIO</v>
      </c>
      <c r="G1915" s="5" t="str">
        <f>IF(OR(report!O1915="",$H1915&lt;&gt;"Rupturas"),"VAZIO",TEXT(report!O1915,"dd mmmm"))</f>
        <v>VAZIO</v>
      </c>
      <c r="H1915" s="4" t="str">
        <f>IF(report!Q1915="","VAZIO",report!Q1915)</f>
        <v>VAZIO</v>
      </c>
    </row>
    <row r="1916" spans="1:8" ht="21.75" customHeight="1" x14ac:dyDescent="0.25">
      <c r="A1916" s="2" t="str">
        <f>IF(OR(report!C1916="",$H1916&lt;&gt;"Rupturas"),"VAZIO",report!C1916)</f>
        <v>VAZIO</v>
      </c>
      <c r="B1916" s="4" t="str">
        <f>IF(OR(report!J1916="",$H1916&lt;&gt;"Rupturas"),"VAZIO",report!J1916)</f>
        <v>VAZIO</v>
      </c>
      <c r="C1916" s="4" t="str">
        <f>IF(OR(report!H1916="",$H1916&lt;&gt;"Rupturas"),"VAZIO",report!H1916)</f>
        <v>VAZIO</v>
      </c>
      <c r="D1916" s="4" t="str">
        <f>IF(OR(report!G1916="",$H1916&lt;&gt;"Rupturas"),"VAZIO",report!G1916)</f>
        <v>VAZIO</v>
      </c>
      <c r="E1916" s="4" t="str">
        <f>IF(OR(report!M1916="",$H1916&lt;&gt;"Rupturas"),"VAZIO",report!M1916)</f>
        <v>VAZIO</v>
      </c>
      <c r="F1916" s="5" t="str">
        <f>IF(OR(report!N1916="",$H1916&lt;&gt;"Rupturas"),"VAZIO",TEXT(report!N1916,"dd mmmm"))</f>
        <v>VAZIO</v>
      </c>
      <c r="G1916" s="5" t="str">
        <f>IF(OR(report!O1916="",$H1916&lt;&gt;"Rupturas"),"VAZIO",TEXT(report!O1916,"dd mmmm"))</f>
        <v>VAZIO</v>
      </c>
      <c r="H1916" s="4" t="str">
        <f>IF(report!Q1916="","VAZIO",report!Q1916)</f>
        <v>VAZIO</v>
      </c>
    </row>
    <row r="1917" spans="1:8" ht="21.75" customHeight="1" x14ac:dyDescent="0.25">
      <c r="A1917" s="2" t="str">
        <f>IF(OR(report!C1917="",$H1917&lt;&gt;"Rupturas"),"VAZIO",report!C1917)</f>
        <v>VAZIO</v>
      </c>
      <c r="B1917" s="4" t="str">
        <f>IF(OR(report!J1917="",$H1917&lt;&gt;"Rupturas"),"VAZIO",report!J1917)</f>
        <v>VAZIO</v>
      </c>
      <c r="C1917" s="4" t="str">
        <f>IF(OR(report!H1917="",$H1917&lt;&gt;"Rupturas"),"VAZIO",report!H1917)</f>
        <v>VAZIO</v>
      </c>
      <c r="D1917" s="4" t="str">
        <f>IF(OR(report!G1917="",$H1917&lt;&gt;"Rupturas"),"VAZIO",report!G1917)</f>
        <v>VAZIO</v>
      </c>
      <c r="E1917" s="4" t="str">
        <f>IF(OR(report!M1917="",$H1917&lt;&gt;"Rupturas"),"VAZIO",report!M1917)</f>
        <v>VAZIO</v>
      </c>
      <c r="F1917" s="5" t="str">
        <f>IF(OR(report!N1917="",$H1917&lt;&gt;"Rupturas"),"VAZIO",TEXT(report!N1917,"dd mmmm"))</f>
        <v>VAZIO</v>
      </c>
      <c r="G1917" s="5" t="str">
        <f>IF(OR(report!O1917="",$H1917&lt;&gt;"Rupturas"),"VAZIO",TEXT(report!O1917,"dd mmmm"))</f>
        <v>VAZIO</v>
      </c>
      <c r="H1917" s="4" t="str">
        <f>IF(report!Q1917="","VAZIO",report!Q1917)</f>
        <v>VAZIO</v>
      </c>
    </row>
    <row r="1918" spans="1:8" ht="21.75" customHeight="1" x14ac:dyDescent="0.25">
      <c r="A1918" s="2" t="str">
        <f>IF(OR(report!C1918="",$H1918&lt;&gt;"Rupturas"),"VAZIO",report!C1918)</f>
        <v>VAZIO</v>
      </c>
      <c r="B1918" s="4" t="str">
        <f>IF(OR(report!J1918="",$H1918&lt;&gt;"Rupturas"),"VAZIO",report!J1918)</f>
        <v>VAZIO</v>
      </c>
      <c r="C1918" s="4" t="str">
        <f>IF(OR(report!H1918="",$H1918&lt;&gt;"Rupturas"),"VAZIO",report!H1918)</f>
        <v>VAZIO</v>
      </c>
      <c r="D1918" s="4" t="str">
        <f>IF(OR(report!G1918="",$H1918&lt;&gt;"Rupturas"),"VAZIO",report!G1918)</f>
        <v>VAZIO</v>
      </c>
      <c r="E1918" s="4" t="str">
        <f>IF(OR(report!M1918="",$H1918&lt;&gt;"Rupturas"),"VAZIO",report!M1918)</f>
        <v>VAZIO</v>
      </c>
      <c r="F1918" s="5" t="str">
        <f>IF(OR(report!N1918="",$H1918&lt;&gt;"Rupturas"),"VAZIO",TEXT(report!N1918,"dd mmmm"))</f>
        <v>VAZIO</v>
      </c>
      <c r="G1918" s="5" t="str">
        <f>IF(OR(report!O1918="",$H1918&lt;&gt;"Rupturas"),"VAZIO",TEXT(report!O1918,"dd mmmm"))</f>
        <v>VAZIO</v>
      </c>
      <c r="H1918" s="4" t="str">
        <f>IF(report!Q1918="","VAZIO",report!Q1918)</f>
        <v>VAZIO</v>
      </c>
    </row>
    <row r="1919" spans="1:8" ht="21.75" customHeight="1" x14ac:dyDescent="0.25">
      <c r="A1919" s="2" t="str">
        <f>IF(OR(report!C1919="",$H1919&lt;&gt;"Rupturas"),"VAZIO",report!C1919)</f>
        <v>VAZIO</v>
      </c>
      <c r="B1919" s="4" t="str">
        <f>IF(OR(report!J1919="",$H1919&lt;&gt;"Rupturas"),"VAZIO",report!J1919)</f>
        <v>VAZIO</v>
      </c>
      <c r="C1919" s="4" t="str">
        <f>IF(OR(report!H1919="",$H1919&lt;&gt;"Rupturas"),"VAZIO",report!H1919)</f>
        <v>VAZIO</v>
      </c>
      <c r="D1919" s="4" t="str">
        <f>IF(OR(report!G1919="",$H1919&lt;&gt;"Rupturas"),"VAZIO",report!G1919)</f>
        <v>VAZIO</v>
      </c>
      <c r="E1919" s="4" t="str">
        <f>IF(OR(report!M1919="",$H1919&lt;&gt;"Rupturas"),"VAZIO",report!M1919)</f>
        <v>VAZIO</v>
      </c>
      <c r="F1919" s="5" t="str">
        <f>IF(OR(report!N1919="",$H1919&lt;&gt;"Rupturas"),"VAZIO",TEXT(report!N1919,"dd mmmm"))</f>
        <v>VAZIO</v>
      </c>
      <c r="G1919" s="5" t="str">
        <f>IF(OR(report!O1919="",$H1919&lt;&gt;"Rupturas"),"VAZIO",TEXT(report!O1919,"dd mmmm"))</f>
        <v>VAZIO</v>
      </c>
      <c r="H1919" s="4" t="str">
        <f>IF(report!Q1919="","VAZIO",report!Q1919)</f>
        <v>VAZIO</v>
      </c>
    </row>
    <row r="1920" spans="1:8" ht="21.75" customHeight="1" x14ac:dyDescent="0.25">
      <c r="A1920" s="2" t="str">
        <f>IF(OR(report!C1920="",$H1920&lt;&gt;"Rupturas"),"VAZIO",report!C1920)</f>
        <v>VAZIO</v>
      </c>
      <c r="B1920" s="4" t="str">
        <f>IF(OR(report!J1920="",$H1920&lt;&gt;"Rupturas"),"VAZIO",report!J1920)</f>
        <v>VAZIO</v>
      </c>
      <c r="C1920" s="4" t="str">
        <f>IF(OR(report!H1920="",$H1920&lt;&gt;"Rupturas"),"VAZIO",report!H1920)</f>
        <v>VAZIO</v>
      </c>
      <c r="D1920" s="4" t="str">
        <f>IF(OR(report!G1920="",$H1920&lt;&gt;"Rupturas"),"VAZIO",report!G1920)</f>
        <v>VAZIO</v>
      </c>
      <c r="E1920" s="4" t="str">
        <f>IF(OR(report!M1920="",$H1920&lt;&gt;"Rupturas"),"VAZIO",report!M1920)</f>
        <v>VAZIO</v>
      </c>
      <c r="F1920" s="5" t="str">
        <f>IF(OR(report!N1920="",$H1920&lt;&gt;"Rupturas"),"VAZIO",TEXT(report!N1920,"dd mmmm"))</f>
        <v>VAZIO</v>
      </c>
      <c r="G1920" s="5" t="str">
        <f>IF(OR(report!O1920="",$H1920&lt;&gt;"Rupturas"),"VAZIO",TEXT(report!O1920,"dd mmmm"))</f>
        <v>VAZIO</v>
      </c>
      <c r="H1920" s="4" t="str">
        <f>IF(report!Q1920="","VAZIO",report!Q1920)</f>
        <v>VAZIO</v>
      </c>
    </row>
    <row r="1921" spans="1:8" ht="21.75" customHeight="1" x14ac:dyDescent="0.25">
      <c r="A1921" s="2" t="str">
        <f>IF(OR(report!C1921="",$H1921&lt;&gt;"Rupturas"),"VAZIO",report!C1921)</f>
        <v>VAZIO</v>
      </c>
      <c r="B1921" s="4" t="str">
        <f>IF(OR(report!J1921="",$H1921&lt;&gt;"Rupturas"),"VAZIO",report!J1921)</f>
        <v>VAZIO</v>
      </c>
      <c r="C1921" s="4" t="str">
        <f>IF(OR(report!H1921="",$H1921&lt;&gt;"Rupturas"),"VAZIO",report!H1921)</f>
        <v>VAZIO</v>
      </c>
      <c r="D1921" s="4" t="str">
        <f>IF(OR(report!G1921="",$H1921&lt;&gt;"Rupturas"),"VAZIO",report!G1921)</f>
        <v>VAZIO</v>
      </c>
      <c r="E1921" s="4" t="str">
        <f>IF(OR(report!M1921="",$H1921&lt;&gt;"Rupturas"),"VAZIO",report!M1921)</f>
        <v>VAZIO</v>
      </c>
      <c r="F1921" s="5" t="str">
        <f>IF(OR(report!N1921="",$H1921&lt;&gt;"Rupturas"),"VAZIO",TEXT(report!N1921,"dd mmmm"))</f>
        <v>VAZIO</v>
      </c>
      <c r="G1921" s="5" t="str">
        <f>IF(OR(report!O1921="",$H1921&lt;&gt;"Rupturas"),"VAZIO",TEXT(report!O1921,"dd mmmm"))</f>
        <v>VAZIO</v>
      </c>
      <c r="H1921" s="4" t="str">
        <f>IF(report!Q1921="","VAZIO",report!Q1921)</f>
        <v>VAZIO</v>
      </c>
    </row>
    <row r="1922" spans="1:8" ht="21.75" customHeight="1" x14ac:dyDescent="0.25">
      <c r="A1922" s="2" t="str">
        <f>IF(OR(report!C1922="",$H1922&lt;&gt;"Rupturas"),"VAZIO",report!C1922)</f>
        <v>VAZIO</v>
      </c>
      <c r="B1922" s="4" t="str">
        <f>IF(OR(report!J1922="",$H1922&lt;&gt;"Rupturas"),"VAZIO",report!J1922)</f>
        <v>VAZIO</v>
      </c>
      <c r="C1922" s="4" t="str">
        <f>IF(OR(report!H1922="",$H1922&lt;&gt;"Rupturas"),"VAZIO",report!H1922)</f>
        <v>VAZIO</v>
      </c>
      <c r="D1922" s="4" t="str">
        <f>IF(OR(report!G1922="",$H1922&lt;&gt;"Rupturas"),"VAZIO",report!G1922)</f>
        <v>VAZIO</v>
      </c>
      <c r="E1922" s="4" t="str">
        <f>IF(OR(report!M1922="",$H1922&lt;&gt;"Rupturas"),"VAZIO",report!M1922)</f>
        <v>VAZIO</v>
      </c>
      <c r="F1922" s="5" t="str">
        <f>IF(OR(report!N1922="",$H1922&lt;&gt;"Rupturas"),"VAZIO",TEXT(report!N1922,"dd mmmm"))</f>
        <v>VAZIO</v>
      </c>
      <c r="G1922" s="5" t="str">
        <f>IF(OR(report!O1922="",$H1922&lt;&gt;"Rupturas"),"VAZIO",TEXT(report!O1922,"dd mmmm"))</f>
        <v>VAZIO</v>
      </c>
      <c r="H1922" s="4" t="str">
        <f>IF(report!Q1922="","VAZIO",report!Q1922)</f>
        <v>VAZIO</v>
      </c>
    </row>
    <row r="1923" spans="1:8" ht="21.75" customHeight="1" x14ac:dyDescent="0.25">
      <c r="A1923" s="2" t="str">
        <f>IF(OR(report!C1923="",$H1923&lt;&gt;"Rupturas"),"VAZIO",report!C1923)</f>
        <v>VAZIO</v>
      </c>
      <c r="B1923" s="4" t="str">
        <f>IF(OR(report!J1923="",$H1923&lt;&gt;"Rupturas"),"VAZIO",report!J1923)</f>
        <v>VAZIO</v>
      </c>
      <c r="C1923" s="4" t="str">
        <f>IF(OR(report!H1923="",$H1923&lt;&gt;"Rupturas"),"VAZIO",report!H1923)</f>
        <v>VAZIO</v>
      </c>
      <c r="D1923" s="4" t="str">
        <f>IF(OR(report!G1923="",$H1923&lt;&gt;"Rupturas"),"VAZIO",report!G1923)</f>
        <v>VAZIO</v>
      </c>
      <c r="E1923" s="4" t="str">
        <f>IF(OR(report!M1923="",$H1923&lt;&gt;"Rupturas"),"VAZIO",report!M1923)</f>
        <v>VAZIO</v>
      </c>
      <c r="F1923" s="5" t="str">
        <f>IF(OR(report!N1923="",$H1923&lt;&gt;"Rupturas"),"VAZIO",TEXT(report!N1923,"dd mmmm"))</f>
        <v>VAZIO</v>
      </c>
      <c r="G1923" s="5" t="str">
        <f>IF(OR(report!O1923="",$H1923&lt;&gt;"Rupturas"),"VAZIO",TEXT(report!O1923,"dd mmmm"))</f>
        <v>VAZIO</v>
      </c>
      <c r="H1923" s="4" t="str">
        <f>IF(report!Q1923="","VAZIO",report!Q1923)</f>
        <v>VAZIO</v>
      </c>
    </row>
    <row r="1924" spans="1:8" ht="21.75" customHeight="1" x14ac:dyDescent="0.25">
      <c r="A1924" s="2" t="str">
        <f>IF(OR(report!C1924="",$H1924&lt;&gt;"Rupturas"),"VAZIO",report!C1924)</f>
        <v>VAZIO</v>
      </c>
      <c r="B1924" s="4" t="str">
        <f>IF(OR(report!J1924="",$H1924&lt;&gt;"Rupturas"),"VAZIO",report!J1924)</f>
        <v>VAZIO</v>
      </c>
      <c r="C1924" s="4" t="str">
        <f>IF(OR(report!H1924="",$H1924&lt;&gt;"Rupturas"),"VAZIO",report!H1924)</f>
        <v>VAZIO</v>
      </c>
      <c r="D1924" s="4" t="str">
        <f>IF(OR(report!G1924="",$H1924&lt;&gt;"Rupturas"),"VAZIO",report!G1924)</f>
        <v>VAZIO</v>
      </c>
      <c r="E1924" s="4" t="str">
        <f>IF(OR(report!M1924="",$H1924&lt;&gt;"Rupturas"),"VAZIO",report!M1924)</f>
        <v>VAZIO</v>
      </c>
      <c r="F1924" s="5" t="str">
        <f>IF(OR(report!N1924="",$H1924&lt;&gt;"Rupturas"),"VAZIO",TEXT(report!N1924,"dd mmmm"))</f>
        <v>VAZIO</v>
      </c>
      <c r="G1924" s="5" t="str">
        <f>IF(OR(report!O1924="",$H1924&lt;&gt;"Rupturas"),"VAZIO",TEXT(report!O1924,"dd mmmm"))</f>
        <v>VAZIO</v>
      </c>
      <c r="H1924" s="4" t="str">
        <f>IF(report!Q1924="","VAZIO",report!Q1924)</f>
        <v>VAZIO</v>
      </c>
    </row>
    <row r="1925" spans="1:8" ht="21.75" customHeight="1" x14ac:dyDescent="0.25">
      <c r="A1925" s="2" t="str">
        <f>IF(OR(report!C1925="",$H1925&lt;&gt;"Rupturas"),"VAZIO",report!C1925)</f>
        <v>VAZIO</v>
      </c>
      <c r="B1925" s="4" t="str">
        <f>IF(OR(report!J1925="",$H1925&lt;&gt;"Rupturas"),"VAZIO",report!J1925)</f>
        <v>VAZIO</v>
      </c>
      <c r="C1925" s="4" t="str">
        <f>IF(OR(report!H1925="",$H1925&lt;&gt;"Rupturas"),"VAZIO",report!H1925)</f>
        <v>VAZIO</v>
      </c>
      <c r="D1925" s="4" t="str">
        <f>IF(OR(report!G1925="",$H1925&lt;&gt;"Rupturas"),"VAZIO",report!G1925)</f>
        <v>VAZIO</v>
      </c>
      <c r="E1925" s="4" t="str">
        <f>IF(OR(report!M1925="",$H1925&lt;&gt;"Rupturas"),"VAZIO",report!M1925)</f>
        <v>VAZIO</v>
      </c>
      <c r="F1925" s="5" t="str">
        <f>IF(OR(report!N1925="",$H1925&lt;&gt;"Rupturas"),"VAZIO",TEXT(report!N1925,"dd mmmm"))</f>
        <v>VAZIO</v>
      </c>
      <c r="G1925" s="5" t="str">
        <f>IF(OR(report!O1925="",$H1925&lt;&gt;"Rupturas"),"VAZIO",TEXT(report!O1925,"dd mmmm"))</f>
        <v>VAZIO</v>
      </c>
      <c r="H1925" s="4" t="str">
        <f>IF(report!Q1925="","VAZIO",report!Q1925)</f>
        <v>VAZIO</v>
      </c>
    </row>
    <row r="1926" spans="1:8" ht="21.75" customHeight="1" x14ac:dyDescent="0.25">
      <c r="A1926" s="2" t="str">
        <f>IF(OR(report!C1926="",$H1926&lt;&gt;"Rupturas"),"VAZIO",report!C1926)</f>
        <v>VAZIO</v>
      </c>
      <c r="B1926" s="4" t="str">
        <f>IF(OR(report!J1926="",$H1926&lt;&gt;"Rupturas"),"VAZIO",report!J1926)</f>
        <v>VAZIO</v>
      </c>
      <c r="C1926" s="4" t="str">
        <f>IF(OR(report!H1926="",$H1926&lt;&gt;"Rupturas"),"VAZIO",report!H1926)</f>
        <v>VAZIO</v>
      </c>
      <c r="D1926" s="4" t="str">
        <f>IF(OR(report!G1926="",$H1926&lt;&gt;"Rupturas"),"VAZIO",report!G1926)</f>
        <v>VAZIO</v>
      </c>
      <c r="E1926" s="4" t="str">
        <f>IF(OR(report!M1926="",$H1926&lt;&gt;"Rupturas"),"VAZIO",report!M1926)</f>
        <v>VAZIO</v>
      </c>
      <c r="F1926" s="5" t="str">
        <f>IF(OR(report!N1926="",$H1926&lt;&gt;"Rupturas"),"VAZIO",TEXT(report!N1926,"dd mmmm"))</f>
        <v>VAZIO</v>
      </c>
      <c r="G1926" s="5" t="str">
        <f>IF(OR(report!O1926="",$H1926&lt;&gt;"Rupturas"),"VAZIO",TEXT(report!O1926,"dd mmmm"))</f>
        <v>VAZIO</v>
      </c>
      <c r="H1926" s="4" t="str">
        <f>IF(report!Q1926="","VAZIO",report!Q1926)</f>
        <v>VAZIO</v>
      </c>
    </row>
    <row r="1927" spans="1:8" ht="21.75" customHeight="1" x14ac:dyDescent="0.25">
      <c r="A1927" s="2" t="str">
        <f>IF(OR(report!C1927="",$H1927&lt;&gt;"Rupturas"),"VAZIO",report!C1927)</f>
        <v>VAZIO</v>
      </c>
      <c r="B1927" s="4" t="str">
        <f>IF(OR(report!J1927="",$H1927&lt;&gt;"Rupturas"),"VAZIO",report!J1927)</f>
        <v>VAZIO</v>
      </c>
      <c r="C1927" s="4" t="str">
        <f>IF(OR(report!H1927="",$H1927&lt;&gt;"Rupturas"),"VAZIO",report!H1927)</f>
        <v>VAZIO</v>
      </c>
      <c r="D1927" s="4" t="str">
        <f>IF(OR(report!G1927="",$H1927&lt;&gt;"Rupturas"),"VAZIO",report!G1927)</f>
        <v>VAZIO</v>
      </c>
      <c r="E1927" s="4" t="str">
        <f>IF(OR(report!M1927="",$H1927&lt;&gt;"Rupturas"),"VAZIO",report!M1927)</f>
        <v>VAZIO</v>
      </c>
      <c r="F1927" s="5" t="str">
        <f>IF(OR(report!N1927="",$H1927&lt;&gt;"Rupturas"),"VAZIO",TEXT(report!N1927,"dd mmmm"))</f>
        <v>VAZIO</v>
      </c>
      <c r="G1927" s="5" t="str">
        <f>IF(OR(report!O1927="",$H1927&lt;&gt;"Rupturas"),"VAZIO",TEXT(report!O1927,"dd mmmm"))</f>
        <v>VAZIO</v>
      </c>
      <c r="H1927" s="4" t="str">
        <f>IF(report!Q1927="","VAZIO",report!Q1927)</f>
        <v>VAZIO</v>
      </c>
    </row>
    <row r="1928" spans="1:8" ht="21.75" customHeight="1" x14ac:dyDescent="0.25">
      <c r="A1928" s="2" t="str">
        <f>IF(OR(report!C1928="",$H1928&lt;&gt;"Rupturas"),"VAZIO",report!C1928)</f>
        <v>VAZIO</v>
      </c>
      <c r="B1928" s="4" t="str">
        <f>IF(OR(report!J1928="",$H1928&lt;&gt;"Rupturas"),"VAZIO",report!J1928)</f>
        <v>VAZIO</v>
      </c>
      <c r="C1928" s="4" t="str">
        <f>IF(OR(report!H1928="",$H1928&lt;&gt;"Rupturas"),"VAZIO",report!H1928)</f>
        <v>VAZIO</v>
      </c>
      <c r="D1928" s="4" t="str">
        <f>IF(OR(report!G1928="",$H1928&lt;&gt;"Rupturas"),"VAZIO",report!G1928)</f>
        <v>VAZIO</v>
      </c>
      <c r="E1928" s="4" t="str">
        <f>IF(OR(report!M1928="",$H1928&lt;&gt;"Rupturas"),"VAZIO",report!M1928)</f>
        <v>VAZIO</v>
      </c>
      <c r="F1928" s="5" t="str">
        <f>IF(OR(report!N1928="",$H1928&lt;&gt;"Rupturas"),"VAZIO",TEXT(report!N1928,"dd mmmm"))</f>
        <v>VAZIO</v>
      </c>
      <c r="G1928" s="5" t="str">
        <f>IF(OR(report!O1928="",$H1928&lt;&gt;"Rupturas"),"VAZIO",TEXT(report!O1928,"dd mmmm"))</f>
        <v>VAZIO</v>
      </c>
      <c r="H1928" s="4" t="str">
        <f>IF(report!Q1928="","VAZIO",report!Q1928)</f>
        <v>VAZIO</v>
      </c>
    </row>
    <row r="1929" spans="1:8" ht="21.75" customHeight="1" x14ac:dyDescent="0.25">
      <c r="A1929" s="2" t="str">
        <f>IF(OR(report!C1929="",$H1929&lt;&gt;"Rupturas"),"VAZIO",report!C1929)</f>
        <v>VAZIO</v>
      </c>
      <c r="B1929" s="4" t="str">
        <f>IF(OR(report!J1929="",$H1929&lt;&gt;"Rupturas"),"VAZIO",report!J1929)</f>
        <v>VAZIO</v>
      </c>
      <c r="C1929" s="4" t="str">
        <f>IF(OR(report!H1929="",$H1929&lt;&gt;"Rupturas"),"VAZIO",report!H1929)</f>
        <v>VAZIO</v>
      </c>
      <c r="D1929" s="4" t="str">
        <f>IF(OR(report!G1929="",$H1929&lt;&gt;"Rupturas"),"VAZIO",report!G1929)</f>
        <v>VAZIO</v>
      </c>
      <c r="E1929" s="4" t="str">
        <f>IF(OR(report!M1929="",$H1929&lt;&gt;"Rupturas"),"VAZIO",report!M1929)</f>
        <v>VAZIO</v>
      </c>
      <c r="F1929" s="5" t="str">
        <f>IF(OR(report!N1929="",$H1929&lt;&gt;"Rupturas"),"VAZIO",TEXT(report!N1929,"dd mmmm"))</f>
        <v>VAZIO</v>
      </c>
      <c r="G1929" s="5" t="str">
        <f>IF(OR(report!O1929="",$H1929&lt;&gt;"Rupturas"),"VAZIO",TEXT(report!O1929,"dd mmmm"))</f>
        <v>VAZIO</v>
      </c>
      <c r="H1929" s="4" t="str">
        <f>IF(report!Q1929="","VAZIO",report!Q1929)</f>
        <v>VAZIO</v>
      </c>
    </row>
    <row r="1930" spans="1:8" ht="21.75" customHeight="1" x14ac:dyDescent="0.25">
      <c r="A1930" s="2" t="str">
        <f>IF(OR(report!C1930="",$H1930&lt;&gt;"Rupturas"),"VAZIO",report!C1930)</f>
        <v>VAZIO</v>
      </c>
      <c r="B1930" s="4" t="str">
        <f>IF(OR(report!J1930="",$H1930&lt;&gt;"Rupturas"),"VAZIO",report!J1930)</f>
        <v>VAZIO</v>
      </c>
      <c r="C1930" s="4" t="str">
        <f>IF(OR(report!H1930="",$H1930&lt;&gt;"Rupturas"),"VAZIO",report!H1930)</f>
        <v>VAZIO</v>
      </c>
      <c r="D1930" s="4" t="str">
        <f>IF(OR(report!G1930="",$H1930&lt;&gt;"Rupturas"),"VAZIO",report!G1930)</f>
        <v>VAZIO</v>
      </c>
      <c r="E1930" s="4" t="str">
        <f>IF(OR(report!M1930="",$H1930&lt;&gt;"Rupturas"),"VAZIO",report!M1930)</f>
        <v>VAZIO</v>
      </c>
      <c r="F1930" s="5" t="str">
        <f>IF(OR(report!N1930="",$H1930&lt;&gt;"Rupturas"),"VAZIO",TEXT(report!N1930,"dd mmmm"))</f>
        <v>VAZIO</v>
      </c>
      <c r="G1930" s="5" t="str">
        <f>IF(OR(report!O1930="",$H1930&lt;&gt;"Rupturas"),"VAZIO",TEXT(report!O1930,"dd mmmm"))</f>
        <v>VAZIO</v>
      </c>
      <c r="H1930" s="4" t="str">
        <f>IF(report!Q1930="","VAZIO",report!Q1930)</f>
        <v>VAZIO</v>
      </c>
    </row>
    <row r="1931" spans="1:8" ht="21.75" customHeight="1" x14ac:dyDescent="0.25">
      <c r="A1931" s="2" t="str">
        <f>IF(OR(report!C1931="",$H1931&lt;&gt;"Rupturas"),"VAZIO",report!C1931)</f>
        <v>VAZIO</v>
      </c>
      <c r="B1931" s="4" t="str">
        <f>IF(OR(report!J1931="",$H1931&lt;&gt;"Rupturas"),"VAZIO",report!J1931)</f>
        <v>VAZIO</v>
      </c>
      <c r="C1931" s="4" t="str">
        <f>IF(OR(report!H1931="",$H1931&lt;&gt;"Rupturas"),"VAZIO",report!H1931)</f>
        <v>VAZIO</v>
      </c>
      <c r="D1931" s="4" t="str">
        <f>IF(OR(report!G1931="",$H1931&lt;&gt;"Rupturas"),"VAZIO",report!G1931)</f>
        <v>VAZIO</v>
      </c>
      <c r="E1931" s="4" t="str">
        <f>IF(OR(report!M1931="",$H1931&lt;&gt;"Rupturas"),"VAZIO",report!M1931)</f>
        <v>VAZIO</v>
      </c>
      <c r="F1931" s="5" t="str">
        <f>IF(OR(report!N1931="",$H1931&lt;&gt;"Rupturas"),"VAZIO",TEXT(report!N1931,"dd mmmm"))</f>
        <v>VAZIO</v>
      </c>
      <c r="G1931" s="5" t="str">
        <f>IF(OR(report!O1931="",$H1931&lt;&gt;"Rupturas"),"VAZIO",TEXT(report!O1931,"dd mmmm"))</f>
        <v>VAZIO</v>
      </c>
      <c r="H1931" s="4" t="str">
        <f>IF(report!Q1931="","VAZIO",report!Q1931)</f>
        <v>VAZIO</v>
      </c>
    </row>
    <row r="1932" spans="1:8" ht="21.75" customHeight="1" x14ac:dyDescent="0.25">
      <c r="A1932" s="2" t="str">
        <f>IF(OR(report!C1932="",$H1932&lt;&gt;"Rupturas"),"VAZIO",report!C1932)</f>
        <v>VAZIO</v>
      </c>
      <c r="B1932" s="4" t="str">
        <f>IF(OR(report!J1932="",$H1932&lt;&gt;"Rupturas"),"VAZIO",report!J1932)</f>
        <v>VAZIO</v>
      </c>
      <c r="C1932" s="4" t="str">
        <f>IF(OR(report!H1932="",$H1932&lt;&gt;"Rupturas"),"VAZIO",report!H1932)</f>
        <v>VAZIO</v>
      </c>
      <c r="D1932" s="4" t="str">
        <f>IF(OR(report!G1932="",$H1932&lt;&gt;"Rupturas"),"VAZIO",report!G1932)</f>
        <v>VAZIO</v>
      </c>
      <c r="E1932" s="4" t="str">
        <f>IF(OR(report!M1932="",$H1932&lt;&gt;"Rupturas"),"VAZIO",report!M1932)</f>
        <v>VAZIO</v>
      </c>
      <c r="F1932" s="5" t="str">
        <f>IF(OR(report!N1932="",$H1932&lt;&gt;"Rupturas"),"VAZIO",TEXT(report!N1932,"dd mmmm"))</f>
        <v>VAZIO</v>
      </c>
      <c r="G1932" s="5" t="str">
        <f>IF(OR(report!O1932="",$H1932&lt;&gt;"Rupturas"),"VAZIO",TEXT(report!O1932,"dd mmmm"))</f>
        <v>VAZIO</v>
      </c>
      <c r="H1932" s="4" t="str">
        <f>IF(report!Q1932="","VAZIO",report!Q1932)</f>
        <v>VAZIO</v>
      </c>
    </row>
    <row r="1933" spans="1:8" ht="21.75" customHeight="1" x14ac:dyDescent="0.25">
      <c r="A1933" s="2" t="str">
        <f>IF(OR(report!C1933="",$H1933&lt;&gt;"Rupturas"),"VAZIO",report!C1933)</f>
        <v>VAZIO</v>
      </c>
      <c r="B1933" s="4" t="str">
        <f>IF(OR(report!J1933="",$H1933&lt;&gt;"Rupturas"),"VAZIO",report!J1933)</f>
        <v>VAZIO</v>
      </c>
      <c r="C1933" s="4" t="str">
        <f>IF(OR(report!H1933="",$H1933&lt;&gt;"Rupturas"),"VAZIO",report!H1933)</f>
        <v>VAZIO</v>
      </c>
      <c r="D1933" s="4" t="str">
        <f>IF(OR(report!G1933="",$H1933&lt;&gt;"Rupturas"),"VAZIO",report!G1933)</f>
        <v>VAZIO</v>
      </c>
      <c r="E1933" s="4" t="str">
        <f>IF(OR(report!M1933="",$H1933&lt;&gt;"Rupturas"),"VAZIO",report!M1933)</f>
        <v>VAZIO</v>
      </c>
      <c r="F1933" s="5" t="str">
        <f>IF(OR(report!N1933="",$H1933&lt;&gt;"Rupturas"),"VAZIO",TEXT(report!N1933,"dd mmmm"))</f>
        <v>VAZIO</v>
      </c>
      <c r="G1933" s="5" t="str">
        <f>IF(OR(report!O1933="",$H1933&lt;&gt;"Rupturas"),"VAZIO",TEXT(report!O1933,"dd mmmm"))</f>
        <v>VAZIO</v>
      </c>
      <c r="H1933" s="4" t="str">
        <f>IF(report!Q1933="","VAZIO",report!Q1933)</f>
        <v>VAZIO</v>
      </c>
    </row>
    <row r="1934" spans="1:8" ht="21.75" customHeight="1" x14ac:dyDescent="0.25">
      <c r="A1934" s="2" t="str">
        <f>IF(OR(report!C1934="",$H1934&lt;&gt;"Rupturas"),"VAZIO",report!C1934)</f>
        <v>VAZIO</v>
      </c>
      <c r="B1934" s="4" t="str">
        <f>IF(OR(report!J1934="",$H1934&lt;&gt;"Rupturas"),"VAZIO",report!J1934)</f>
        <v>VAZIO</v>
      </c>
      <c r="C1934" s="4" t="str">
        <f>IF(OR(report!H1934="",$H1934&lt;&gt;"Rupturas"),"VAZIO",report!H1934)</f>
        <v>VAZIO</v>
      </c>
      <c r="D1934" s="4" t="str">
        <f>IF(OR(report!G1934="",$H1934&lt;&gt;"Rupturas"),"VAZIO",report!G1934)</f>
        <v>VAZIO</v>
      </c>
      <c r="E1934" s="4" t="str">
        <f>IF(OR(report!M1934="",$H1934&lt;&gt;"Rupturas"),"VAZIO",report!M1934)</f>
        <v>VAZIO</v>
      </c>
      <c r="F1934" s="5" t="str">
        <f>IF(OR(report!N1934="",$H1934&lt;&gt;"Rupturas"),"VAZIO",TEXT(report!N1934,"dd mmmm"))</f>
        <v>VAZIO</v>
      </c>
      <c r="G1934" s="5" t="str">
        <f>IF(OR(report!O1934="",$H1934&lt;&gt;"Rupturas"),"VAZIO",TEXT(report!O1934,"dd mmmm"))</f>
        <v>VAZIO</v>
      </c>
      <c r="H1934" s="4" t="str">
        <f>IF(report!Q1934="","VAZIO",report!Q1934)</f>
        <v>VAZIO</v>
      </c>
    </row>
    <row r="1935" spans="1:8" ht="21.75" customHeight="1" x14ac:dyDescent="0.25">
      <c r="A1935" s="2" t="str">
        <f>IF(OR(report!C1935="",$H1935&lt;&gt;"Rupturas"),"VAZIO",report!C1935)</f>
        <v>VAZIO</v>
      </c>
      <c r="B1935" s="4" t="str">
        <f>IF(OR(report!J1935="",$H1935&lt;&gt;"Rupturas"),"VAZIO",report!J1935)</f>
        <v>VAZIO</v>
      </c>
      <c r="C1935" s="4" t="str">
        <f>IF(OR(report!H1935="",$H1935&lt;&gt;"Rupturas"),"VAZIO",report!H1935)</f>
        <v>VAZIO</v>
      </c>
      <c r="D1935" s="4" t="str">
        <f>IF(OR(report!G1935="",$H1935&lt;&gt;"Rupturas"),"VAZIO",report!G1935)</f>
        <v>VAZIO</v>
      </c>
      <c r="E1935" s="4" t="str">
        <f>IF(OR(report!M1935="",$H1935&lt;&gt;"Rupturas"),"VAZIO",report!M1935)</f>
        <v>VAZIO</v>
      </c>
      <c r="F1935" s="5" t="str">
        <f>IF(OR(report!N1935="",$H1935&lt;&gt;"Rupturas"),"VAZIO",TEXT(report!N1935,"dd mmmm"))</f>
        <v>VAZIO</v>
      </c>
      <c r="G1935" s="5" t="str">
        <f>IF(OR(report!O1935="",$H1935&lt;&gt;"Rupturas"),"VAZIO",TEXT(report!O1935,"dd mmmm"))</f>
        <v>VAZIO</v>
      </c>
      <c r="H1935" s="4" t="str">
        <f>IF(report!Q1935="","VAZIO",report!Q1935)</f>
        <v>VAZIO</v>
      </c>
    </row>
    <row r="1936" spans="1:8" ht="21.75" customHeight="1" x14ac:dyDescent="0.25">
      <c r="A1936" s="2" t="str">
        <f>IF(OR(report!C1936="",$H1936&lt;&gt;"Rupturas"),"VAZIO",report!C1936)</f>
        <v>VAZIO</v>
      </c>
      <c r="B1936" s="4" t="str">
        <f>IF(OR(report!J1936="",$H1936&lt;&gt;"Rupturas"),"VAZIO",report!J1936)</f>
        <v>VAZIO</v>
      </c>
      <c r="C1936" s="4" t="str">
        <f>IF(OR(report!H1936="",$H1936&lt;&gt;"Rupturas"),"VAZIO",report!H1936)</f>
        <v>VAZIO</v>
      </c>
      <c r="D1936" s="4" t="str">
        <f>IF(OR(report!G1936="",$H1936&lt;&gt;"Rupturas"),"VAZIO",report!G1936)</f>
        <v>VAZIO</v>
      </c>
      <c r="E1936" s="4" t="str">
        <f>IF(OR(report!M1936="",$H1936&lt;&gt;"Rupturas"),"VAZIO",report!M1936)</f>
        <v>VAZIO</v>
      </c>
      <c r="F1936" s="5" t="str">
        <f>IF(OR(report!N1936="",$H1936&lt;&gt;"Rupturas"),"VAZIO",TEXT(report!N1936,"dd mmmm"))</f>
        <v>VAZIO</v>
      </c>
      <c r="G1936" s="5" t="str">
        <f>IF(OR(report!O1936="",$H1936&lt;&gt;"Rupturas"),"VAZIO",TEXT(report!O1936,"dd mmmm"))</f>
        <v>VAZIO</v>
      </c>
      <c r="H1936" s="4" t="str">
        <f>IF(report!Q1936="","VAZIO",report!Q1936)</f>
        <v>VAZIO</v>
      </c>
    </row>
    <row r="1937" spans="1:8" ht="21.75" customHeight="1" x14ac:dyDescent="0.25">
      <c r="A1937" s="2" t="str">
        <f>IF(OR(report!C1937="",$H1937&lt;&gt;"Rupturas"),"VAZIO",report!C1937)</f>
        <v>VAZIO</v>
      </c>
      <c r="B1937" s="4" t="str">
        <f>IF(OR(report!J1937="",$H1937&lt;&gt;"Rupturas"),"VAZIO",report!J1937)</f>
        <v>VAZIO</v>
      </c>
      <c r="C1937" s="4" t="str">
        <f>IF(OR(report!H1937="",$H1937&lt;&gt;"Rupturas"),"VAZIO",report!H1937)</f>
        <v>VAZIO</v>
      </c>
      <c r="D1937" s="4" t="str">
        <f>IF(OR(report!G1937="",$H1937&lt;&gt;"Rupturas"),"VAZIO",report!G1937)</f>
        <v>VAZIO</v>
      </c>
      <c r="E1937" s="4" t="str">
        <f>IF(OR(report!M1937="",$H1937&lt;&gt;"Rupturas"),"VAZIO",report!M1937)</f>
        <v>VAZIO</v>
      </c>
      <c r="F1937" s="5" t="str">
        <f>IF(OR(report!N1937="",$H1937&lt;&gt;"Rupturas"),"VAZIO",TEXT(report!N1937,"dd mmmm"))</f>
        <v>VAZIO</v>
      </c>
      <c r="G1937" s="5" t="str">
        <f>IF(OR(report!O1937="",$H1937&lt;&gt;"Rupturas"),"VAZIO",TEXT(report!O1937,"dd mmmm"))</f>
        <v>VAZIO</v>
      </c>
      <c r="H1937" s="4" t="str">
        <f>IF(report!Q1937="","VAZIO",report!Q1937)</f>
        <v>VAZIO</v>
      </c>
    </row>
    <row r="1938" spans="1:8" ht="21.75" customHeight="1" x14ac:dyDescent="0.25">
      <c r="A1938" s="2" t="str">
        <f>IF(OR(report!C1938="",$H1938&lt;&gt;"Rupturas"),"VAZIO",report!C1938)</f>
        <v>VAZIO</v>
      </c>
      <c r="B1938" s="4" t="str">
        <f>IF(OR(report!J1938="",$H1938&lt;&gt;"Rupturas"),"VAZIO",report!J1938)</f>
        <v>VAZIO</v>
      </c>
      <c r="C1938" s="4" t="str">
        <f>IF(OR(report!H1938="",$H1938&lt;&gt;"Rupturas"),"VAZIO",report!H1938)</f>
        <v>VAZIO</v>
      </c>
      <c r="D1938" s="4" t="str">
        <f>IF(OR(report!G1938="",$H1938&lt;&gt;"Rupturas"),"VAZIO",report!G1938)</f>
        <v>VAZIO</v>
      </c>
      <c r="E1938" s="4" t="str">
        <f>IF(OR(report!M1938="",$H1938&lt;&gt;"Rupturas"),"VAZIO",report!M1938)</f>
        <v>VAZIO</v>
      </c>
      <c r="F1938" s="5" t="str">
        <f>IF(OR(report!N1938="",$H1938&lt;&gt;"Rupturas"),"VAZIO",TEXT(report!N1938,"dd mmmm"))</f>
        <v>VAZIO</v>
      </c>
      <c r="G1938" s="5" t="str">
        <f>IF(OR(report!O1938="",$H1938&lt;&gt;"Rupturas"),"VAZIO",TEXT(report!O1938,"dd mmmm"))</f>
        <v>VAZIO</v>
      </c>
      <c r="H1938" s="4" t="str">
        <f>IF(report!Q1938="","VAZIO",report!Q1938)</f>
        <v>VAZIO</v>
      </c>
    </row>
    <row r="1939" spans="1:8" ht="21.75" customHeight="1" x14ac:dyDescent="0.25">
      <c r="A1939" s="2" t="str">
        <f>IF(OR(report!C1939="",$H1939&lt;&gt;"Rupturas"),"VAZIO",report!C1939)</f>
        <v>VAZIO</v>
      </c>
      <c r="B1939" s="4" t="str">
        <f>IF(OR(report!J1939="",$H1939&lt;&gt;"Rupturas"),"VAZIO",report!J1939)</f>
        <v>VAZIO</v>
      </c>
      <c r="C1939" s="4" t="str">
        <f>IF(OR(report!H1939="",$H1939&lt;&gt;"Rupturas"),"VAZIO",report!H1939)</f>
        <v>VAZIO</v>
      </c>
      <c r="D1939" s="4" t="str">
        <f>IF(OR(report!G1939="",$H1939&lt;&gt;"Rupturas"),"VAZIO",report!G1939)</f>
        <v>VAZIO</v>
      </c>
      <c r="E1939" s="4" t="str">
        <f>IF(OR(report!M1939="",$H1939&lt;&gt;"Rupturas"),"VAZIO",report!M1939)</f>
        <v>VAZIO</v>
      </c>
      <c r="F1939" s="5" t="str">
        <f>IF(OR(report!N1939="",$H1939&lt;&gt;"Rupturas"),"VAZIO",TEXT(report!N1939,"dd mmmm"))</f>
        <v>VAZIO</v>
      </c>
      <c r="G1939" s="5" t="str">
        <f>IF(OR(report!O1939="",$H1939&lt;&gt;"Rupturas"),"VAZIO",TEXT(report!O1939,"dd mmmm"))</f>
        <v>VAZIO</v>
      </c>
      <c r="H1939" s="4" t="str">
        <f>IF(report!Q1939="","VAZIO",report!Q1939)</f>
        <v>VAZIO</v>
      </c>
    </row>
    <row r="1940" spans="1:8" ht="21.75" customHeight="1" x14ac:dyDescent="0.25">
      <c r="A1940" s="2" t="str">
        <f>IF(OR(report!C1940="",$H1940&lt;&gt;"Rupturas"),"VAZIO",report!C1940)</f>
        <v>VAZIO</v>
      </c>
      <c r="B1940" s="4" t="str">
        <f>IF(OR(report!J1940="",$H1940&lt;&gt;"Rupturas"),"VAZIO",report!J1940)</f>
        <v>VAZIO</v>
      </c>
      <c r="C1940" s="4" t="str">
        <f>IF(OR(report!H1940="",$H1940&lt;&gt;"Rupturas"),"VAZIO",report!H1940)</f>
        <v>VAZIO</v>
      </c>
      <c r="D1940" s="4" t="str">
        <f>IF(OR(report!G1940="",$H1940&lt;&gt;"Rupturas"),"VAZIO",report!G1940)</f>
        <v>VAZIO</v>
      </c>
      <c r="E1940" s="4" t="str">
        <f>IF(OR(report!M1940="",$H1940&lt;&gt;"Rupturas"),"VAZIO",report!M1940)</f>
        <v>VAZIO</v>
      </c>
      <c r="F1940" s="5" t="str">
        <f>IF(OR(report!N1940="",$H1940&lt;&gt;"Rupturas"),"VAZIO",TEXT(report!N1940,"dd mmmm"))</f>
        <v>VAZIO</v>
      </c>
      <c r="G1940" s="5" t="str">
        <f>IF(OR(report!O1940="",$H1940&lt;&gt;"Rupturas"),"VAZIO",TEXT(report!O1940,"dd mmmm"))</f>
        <v>VAZIO</v>
      </c>
      <c r="H1940" s="4" t="str">
        <f>IF(report!Q1940="","VAZIO",report!Q1940)</f>
        <v>VAZIO</v>
      </c>
    </row>
    <row r="1941" spans="1:8" ht="21.75" customHeight="1" x14ac:dyDescent="0.25">
      <c r="A1941" s="2" t="str">
        <f>IF(OR(report!C1941="",$H1941&lt;&gt;"Rupturas"),"VAZIO",report!C1941)</f>
        <v>VAZIO</v>
      </c>
      <c r="B1941" s="4" t="str">
        <f>IF(OR(report!J1941="",$H1941&lt;&gt;"Rupturas"),"VAZIO",report!J1941)</f>
        <v>VAZIO</v>
      </c>
      <c r="C1941" s="4" t="str">
        <f>IF(OR(report!H1941="",$H1941&lt;&gt;"Rupturas"),"VAZIO",report!H1941)</f>
        <v>VAZIO</v>
      </c>
      <c r="D1941" s="4" t="str">
        <f>IF(OR(report!G1941="",$H1941&lt;&gt;"Rupturas"),"VAZIO",report!G1941)</f>
        <v>VAZIO</v>
      </c>
      <c r="E1941" s="4" t="str">
        <f>IF(OR(report!M1941="",$H1941&lt;&gt;"Rupturas"),"VAZIO",report!M1941)</f>
        <v>VAZIO</v>
      </c>
      <c r="F1941" s="5" t="str">
        <f>IF(OR(report!N1941="",$H1941&lt;&gt;"Rupturas"),"VAZIO",TEXT(report!N1941,"dd mmmm"))</f>
        <v>VAZIO</v>
      </c>
      <c r="G1941" s="5" t="str">
        <f>IF(OR(report!O1941="",$H1941&lt;&gt;"Rupturas"),"VAZIO",TEXT(report!O1941,"dd mmmm"))</f>
        <v>VAZIO</v>
      </c>
      <c r="H1941" s="4" t="str">
        <f>IF(report!Q1941="","VAZIO",report!Q1941)</f>
        <v>VAZIO</v>
      </c>
    </row>
    <row r="1942" spans="1:8" ht="21.75" customHeight="1" x14ac:dyDescent="0.25">
      <c r="A1942" s="2" t="str">
        <f>IF(OR(report!C1942="",$H1942&lt;&gt;"Rupturas"),"VAZIO",report!C1942)</f>
        <v>VAZIO</v>
      </c>
      <c r="B1942" s="4" t="str">
        <f>IF(OR(report!J1942="",$H1942&lt;&gt;"Rupturas"),"VAZIO",report!J1942)</f>
        <v>VAZIO</v>
      </c>
      <c r="C1942" s="4" t="str">
        <f>IF(OR(report!H1942="",$H1942&lt;&gt;"Rupturas"),"VAZIO",report!H1942)</f>
        <v>VAZIO</v>
      </c>
      <c r="D1942" s="4" t="str">
        <f>IF(OR(report!G1942="",$H1942&lt;&gt;"Rupturas"),"VAZIO",report!G1942)</f>
        <v>VAZIO</v>
      </c>
      <c r="E1942" s="4" t="str">
        <f>IF(OR(report!M1942="",$H1942&lt;&gt;"Rupturas"),"VAZIO",report!M1942)</f>
        <v>VAZIO</v>
      </c>
      <c r="F1942" s="5" t="str">
        <f>IF(OR(report!N1942="",$H1942&lt;&gt;"Rupturas"),"VAZIO",TEXT(report!N1942,"dd mmmm"))</f>
        <v>VAZIO</v>
      </c>
      <c r="G1942" s="5" t="str">
        <f>IF(OR(report!O1942="",$H1942&lt;&gt;"Rupturas"),"VAZIO",TEXT(report!O1942,"dd mmmm"))</f>
        <v>VAZIO</v>
      </c>
      <c r="H1942" s="4" t="str">
        <f>IF(report!Q1942="","VAZIO",report!Q1942)</f>
        <v>VAZIO</v>
      </c>
    </row>
    <row r="1943" spans="1:8" ht="21.75" customHeight="1" x14ac:dyDescent="0.25">
      <c r="A1943" s="2" t="str">
        <f>IF(OR(report!C1943="",$H1943&lt;&gt;"Rupturas"),"VAZIO",report!C1943)</f>
        <v>VAZIO</v>
      </c>
      <c r="B1943" s="4" t="str">
        <f>IF(OR(report!J1943="",$H1943&lt;&gt;"Rupturas"),"VAZIO",report!J1943)</f>
        <v>VAZIO</v>
      </c>
      <c r="C1943" s="4" t="str">
        <f>IF(OR(report!H1943="",$H1943&lt;&gt;"Rupturas"),"VAZIO",report!H1943)</f>
        <v>VAZIO</v>
      </c>
      <c r="D1943" s="4" t="str">
        <f>IF(OR(report!G1943="",$H1943&lt;&gt;"Rupturas"),"VAZIO",report!G1943)</f>
        <v>VAZIO</v>
      </c>
      <c r="E1943" s="4" t="str">
        <f>IF(OR(report!M1943="",$H1943&lt;&gt;"Rupturas"),"VAZIO",report!M1943)</f>
        <v>VAZIO</v>
      </c>
      <c r="F1943" s="5" t="str">
        <f>IF(OR(report!N1943="",$H1943&lt;&gt;"Rupturas"),"VAZIO",TEXT(report!N1943,"dd mmmm"))</f>
        <v>VAZIO</v>
      </c>
      <c r="G1943" s="5" t="str">
        <f>IF(OR(report!O1943="",$H1943&lt;&gt;"Rupturas"),"VAZIO",TEXT(report!O1943,"dd mmmm"))</f>
        <v>VAZIO</v>
      </c>
      <c r="H1943" s="4" t="str">
        <f>IF(report!Q1943="","VAZIO",report!Q1943)</f>
        <v>VAZIO</v>
      </c>
    </row>
    <row r="1944" spans="1:8" ht="21.75" customHeight="1" x14ac:dyDescent="0.25">
      <c r="A1944" s="2" t="str">
        <f>IF(OR(report!C1944="",$H1944&lt;&gt;"Rupturas"),"VAZIO",report!C1944)</f>
        <v>VAZIO</v>
      </c>
      <c r="B1944" s="4" t="str">
        <f>IF(OR(report!J1944="",$H1944&lt;&gt;"Rupturas"),"VAZIO",report!J1944)</f>
        <v>VAZIO</v>
      </c>
      <c r="C1944" s="4" t="str">
        <f>IF(OR(report!H1944="",$H1944&lt;&gt;"Rupturas"),"VAZIO",report!H1944)</f>
        <v>VAZIO</v>
      </c>
      <c r="D1944" s="4" t="str">
        <f>IF(OR(report!G1944="",$H1944&lt;&gt;"Rupturas"),"VAZIO",report!G1944)</f>
        <v>VAZIO</v>
      </c>
      <c r="E1944" s="4" t="str">
        <f>IF(OR(report!M1944="",$H1944&lt;&gt;"Rupturas"),"VAZIO",report!M1944)</f>
        <v>VAZIO</v>
      </c>
      <c r="F1944" s="5" t="str">
        <f>IF(OR(report!N1944="",$H1944&lt;&gt;"Rupturas"),"VAZIO",TEXT(report!N1944,"dd mmmm"))</f>
        <v>VAZIO</v>
      </c>
      <c r="G1944" s="5" t="str">
        <f>IF(OR(report!O1944="",$H1944&lt;&gt;"Rupturas"),"VAZIO",TEXT(report!O1944,"dd mmmm"))</f>
        <v>VAZIO</v>
      </c>
      <c r="H1944" s="4" t="str">
        <f>IF(report!Q1944="","VAZIO",report!Q1944)</f>
        <v>VAZIO</v>
      </c>
    </row>
    <row r="1945" spans="1:8" ht="21.75" customHeight="1" x14ac:dyDescent="0.25">
      <c r="A1945" s="2" t="str">
        <f>IF(OR(report!C1945="",$H1945&lt;&gt;"Rupturas"),"VAZIO",report!C1945)</f>
        <v>VAZIO</v>
      </c>
      <c r="B1945" s="4" t="str">
        <f>IF(OR(report!J1945="",$H1945&lt;&gt;"Rupturas"),"VAZIO",report!J1945)</f>
        <v>VAZIO</v>
      </c>
      <c r="C1945" s="4" t="str">
        <f>IF(OR(report!H1945="",$H1945&lt;&gt;"Rupturas"),"VAZIO",report!H1945)</f>
        <v>VAZIO</v>
      </c>
      <c r="D1945" s="4" t="str">
        <f>IF(OR(report!G1945="",$H1945&lt;&gt;"Rupturas"),"VAZIO",report!G1945)</f>
        <v>VAZIO</v>
      </c>
      <c r="E1945" s="4" t="str">
        <f>IF(OR(report!M1945="",$H1945&lt;&gt;"Rupturas"),"VAZIO",report!M1945)</f>
        <v>VAZIO</v>
      </c>
      <c r="F1945" s="5" t="str">
        <f>IF(OR(report!N1945="",$H1945&lt;&gt;"Rupturas"),"VAZIO",TEXT(report!N1945,"dd mmmm"))</f>
        <v>VAZIO</v>
      </c>
      <c r="G1945" s="5" t="str">
        <f>IF(OR(report!O1945="",$H1945&lt;&gt;"Rupturas"),"VAZIO",TEXT(report!O1945,"dd mmmm"))</f>
        <v>VAZIO</v>
      </c>
      <c r="H1945" s="4" t="str">
        <f>IF(report!Q1945="","VAZIO",report!Q1945)</f>
        <v>VAZIO</v>
      </c>
    </row>
    <row r="1946" spans="1:8" ht="21.75" customHeight="1" x14ac:dyDescent="0.25">
      <c r="A1946" s="2" t="str">
        <f>IF(OR(report!C1946="",$H1946&lt;&gt;"Rupturas"),"VAZIO",report!C1946)</f>
        <v>VAZIO</v>
      </c>
      <c r="B1946" s="4" t="str">
        <f>IF(OR(report!J1946="",$H1946&lt;&gt;"Rupturas"),"VAZIO",report!J1946)</f>
        <v>VAZIO</v>
      </c>
      <c r="C1946" s="4" t="str">
        <f>IF(OR(report!H1946="",$H1946&lt;&gt;"Rupturas"),"VAZIO",report!H1946)</f>
        <v>VAZIO</v>
      </c>
      <c r="D1946" s="4" t="str">
        <f>IF(OR(report!G1946="",$H1946&lt;&gt;"Rupturas"),"VAZIO",report!G1946)</f>
        <v>VAZIO</v>
      </c>
      <c r="E1946" s="4" t="str">
        <f>IF(OR(report!M1946="",$H1946&lt;&gt;"Rupturas"),"VAZIO",report!M1946)</f>
        <v>VAZIO</v>
      </c>
      <c r="F1946" s="5" t="str">
        <f>IF(OR(report!N1946="",$H1946&lt;&gt;"Rupturas"),"VAZIO",TEXT(report!N1946,"dd mmmm"))</f>
        <v>VAZIO</v>
      </c>
      <c r="G1946" s="5" t="str">
        <f>IF(OR(report!O1946="",$H1946&lt;&gt;"Rupturas"),"VAZIO",TEXT(report!O1946,"dd mmmm"))</f>
        <v>VAZIO</v>
      </c>
      <c r="H1946" s="4" t="str">
        <f>IF(report!Q1946="","VAZIO",report!Q1946)</f>
        <v>VAZIO</v>
      </c>
    </row>
    <row r="1947" spans="1:8" ht="21.75" customHeight="1" x14ac:dyDescent="0.25">
      <c r="A1947" s="2" t="str">
        <f>IF(OR(report!C1947="",$H1947&lt;&gt;"Rupturas"),"VAZIO",report!C1947)</f>
        <v>VAZIO</v>
      </c>
      <c r="B1947" s="4" t="str">
        <f>IF(OR(report!J1947="",$H1947&lt;&gt;"Rupturas"),"VAZIO",report!J1947)</f>
        <v>VAZIO</v>
      </c>
      <c r="C1947" s="4" t="str">
        <f>IF(OR(report!H1947="",$H1947&lt;&gt;"Rupturas"),"VAZIO",report!H1947)</f>
        <v>VAZIO</v>
      </c>
      <c r="D1947" s="4" t="str">
        <f>IF(OR(report!G1947="",$H1947&lt;&gt;"Rupturas"),"VAZIO",report!G1947)</f>
        <v>VAZIO</v>
      </c>
      <c r="E1947" s="4" t="str">
        <f>IF(OR(report!M1947="",$H1947&lt;&gt;"Rupturas"),"VAZIO",report!M1947)</f>
        <v>VAZIO</v>
      </c>
      <c r="F1947" s="5" t="str">
        <f>IF(OR(report!N1947="",$H1947&lt;&gt;"Rupturas"),"VAZIO",TEXT(report!N1947,"dd mmmm"))</f>
        <v>VAZIO</v>
      </c>
      <c r="G1947" s="5" t="str">
        <f>IF(OR(report!O1947="",$H1947&lt;&gt;"Rupturas"),"VAZIO",TEXT(report!O1947,"dd mmmm"))</f>
        <v>VAZIO</v>
      </c>
      <c r="H1947" s="4" t="str">
        <f>IF(report!Q1947="","VAZIO",report!Q1947)</f>
        <v>VAZIO</v>
      </c>
    </row>
    <row r="1948" spans="1:8" ht="21.75" customHeight="1" x14ac:dyDescent="0.25">
      <c r="A1948" s="2" t="str">
        <f>IF(OR(report!C1948="",$H1948&lt;&gt;"Rupturas"),"VAZIO",report!C1948)</f>
        <v>VAZIO</v>
      </c>
      <c r="B1948" s="4" t="str">
        <f>IF(OR(report!J1948="",$H1948&lt;&gt;"Rupturas"),"VAZIO",report!J1948)</f>
        <v>VAZIO</v>
      </c>
      <c r="C1948" s="4" t="str">
        <f>IF(OR(report!H1948="",$H1948&lt;&gt;"Rupturas"),"VAZIO",report!H1948)</f>
        <v>VAZIO</v>
      </c>
      <c r="D1948" s="4" t="str">
        <f>IF(OR(report!G1948="",$H1948&lt;&gt;"Rupturas"),"VAZIO",report!G1948)</f>
        <v>VAZIO</v>
      </c>
      <c r="E1948" s="4" t="str">
        <f>IF(OR(report!M1948="",$H1948&lt;&gt;"Rupturas"),"VAZIO",report!M1948)</f>
        <v>VAZIO</v>
      </c>
      <c r="F1948" s="5" t="str">
        <f>IF(OR(report!N1948="",$H1948&lt;&gt;"Rupturas"),"VAZIO",TEXT(report!N1948,"dd mmmm"))</f>
        <v>VAZIO</v>
      </c>
      <c r="G1948" s="5" t="str">
        <f>IF(OR(report!O1948="",$H1948&lt;&gt;"Rupturas"),"VAZIO",TEXT(report!O1948,"dd mmmm"))</f>
        <v>VAZIO</v>
      </c>
      <c r="H1948" s="4" t="str">
        <f>IF(report!Q1948="","VAZIO",report!Q1948)</f>
        <v>VAZIO</v>
      </c>
    </row>
    <row r="1949" spans="1:8" ht="21.75" customHeight="1" x14ac:dyDescent="0.25">
      <c r="A1949" s="2" t="str">
        <f>IF(OR(report!C1949="",$H1949&lt;&gt;"Rupturas"),"VAZIO",report!C1949)</f>
        <v>VAZIO</v>
      </c>
      <c r="B1949" s="4" t="str">
        <f>IF(OR(report!J1949="",$H1949&lt;&gt;"Rupturas"),"VAZIO",report!J1949)</f>
        <v>VAZIO</v>
      </c>
      <c r="C1949" s="4" t="str">
        <f>IF(OR(report!H1949="",$H1949&lt;&gt;"Rupturas"),"VAZIO",report!H1949)</f>
        <v>VAZIO</v>
      </c>
      <c r="D1949" s="4" t="str">
        <f>IF(OR(report!G1949="",$H1949&lt;&gt;"Rupturas"),"VAZIO",report!G1949)</f>
        <v>VAZIO</v>
      </c>
      <c r="E1949" s="4" t="str">
        <f>IF(OR(report!M1949="",$H1949&lt;&gt;"Rupturas"),"VAZIO",report!M1949)</f>
        <v>VAZIO</v>
      </c>
      <c r="F1949" s="5" t="str">
        <f>IF(OR(report!N1949="",$H1949&lt;&gt;"Rupturas"),"VAZIO",TEXT(report!N1949,"dd mmmm"))</f>
        <v>VAZIO</v>
      </c>
      <c r="G1949" s="5" t="str">
        <f>IF(OR(report!O1949="",$H1949&lt;&gt;"Rupturas"),"VAZIO",TEXT(report!O1949,"dd mmmm"))</f>
        <v>VAZIO</v>
      </c>
      <c r="H1949" s="4" t="str">
        <f>IF(report!Q1949="","VAZIO",report!Q1949)</f>
        <v>VAZIO</v>
      </c>
    </row>
    <row r="1950" spans="1:8" ht="21.75" customHeight="1" x14ac:dyDescent="0.25">
      <c r="A1950" s="2" t="str">
        <f>IF(OR(report!C1950="",$H1950&lt;&gt;"Rupturas"),"VAZIO",report!C1950)</f>
        <v>VAZIO</v>
      </c>
      <c r="B1950" s="4" t="str">
        <f>IF(OR(report!J1950="",$H1950&lt;&gt;"Rupturas"),"VAZIO",report!J1950)</f>
        <v>VAZIO</v>
      </c>
      <c r="C1950" s="4" t="str">
        <f>IF(OR(report!H1950="",$H1950&lt;&gt;"Rupturas"),"VAZIO",report!H1950)</f>
        <v>VAZIO</v>
      </c>
      <c r="D1950" s="4" t="str">
        <f>IF(OR(report!G1950="",$H1950&lt;&gt;"Rupturas"),"VAZIO",report!G1950)</f>
        <v>VAZIO</v>
      </c>
      <c r="E1950" s="4" t="str">
        <f>IF(OR(report!M1950="",$H1950&lt;&gt;"Rupturas"),"VAZIO",report!M1950)</f>
        <v>VAZIO</v>
      </c>
      <c r="F1950" s="5" t="str">
        <f>IF(OR(report!N1950="",$H1950&lt;&gt;"Rupturas"),"VAZIO",TEXT(report!N1950,"dd mmmm"))</f>
        <v>VAZIO</v>
      </c>
      <c r="G1950" s="5" t="str">
        <f>IF(OR(report!O1950="",$H1950&lt;&gt;"Rupturas"),"VAZIO",TEXT(report!O1950,"dd mmmm"))</f>
        <v>VAZIO</v>
      </c>
      <c r="H1950" s="4" t="str">
        <f>IF(report!Q1950="","VAZIO",report!Q1950)</f>
        <v>VAZIO</v>
      </c>
    </row>
    <row r="1951" spans="1:8" ht="21.75" customHeight="1" x14ac:dyDescent="0.25">
      <c r="A1951" s="2" t="str">
        <f>IF(OR(report!C1951="",$H1951&lt;&gt;"Rupturas"),"VAZIO",report!C1951)</f>
        <v>VAZIO</v>
      </c>
      <c r="B1951" s="4" t="str">
        <f>IF(OR(report!J1951="",$H1951&lt;&gt;"Rupturas"),"VAZIO",report!J1951)</f>
        <v>VAZIO</v>
      </c>
      <c r="C1951" s="4" t="str">
        <f>IF(OR(report!H1951="",$H1951&lt;&gt;"Rupturas"),"VAZIO",report!H1951)</f>
        <v>VAZIO</v>
      </c>
      <c r="D1951" s="4" t="str">
        <f>IF(OR(report!G1951="",$H1951&lt;&gt;"Rupturas"),"VAZIO",report!G1951)</f>
        <v>VAZIO</v>
      </c>
      <c r="E1951" s="4" t="str">
        <f>IF(OR(report!M1951="",$H1951&lt;&gt;"Rupturas"),"VAZIO",report!M1951)</f>
        <v>VAZIO</v>
      </c>
      <c r="F1951" s="5" t="str">
        <f>IF(OR(report!N1951="",$H1951&lt;&gt;"Rupturas"),"VAZIO",TEXT(report!N1951,"dd mmmm"))</f>
        <v>VAZIO</v>
      </c>
      <c r="G1951" s="5" t="str">
        <f>IF(OR(report!O1951="",$H1951&lt;&gt;"Rupturas"),"VAZIO",TEXT(report!O1951,"dd mmmm"))</f>
        <v>VAZIO</v>
      </c>
      <c r="H1951" s="4" t="str">
        <f>IF(report!Q1951="","VAZIO",report!Q1951)</f>
        <v>VAZIO</v>
      </c>
    </row>
    <row r="1952" spans="1:8" ht="21.75" customHeight="1" x14ac:dyDescent="0.25">
      <c r="A1952" s="2" t="str">
        <f>IF(OR(report!C1952="",$H1952&lt;&gt;"Rupturas"),"VAZIO",report!C1952)</f>
        <v>VAZIO</v>
      </c>
      <c r="B1952" s="4" t="str">
        <f>IF(OR(report!J1952="",$H1952&lt;&gt;"Rupturas"),"VAZIO",report!J1952)</f>
        <v>VAZIO</v>
      </c>
      <c r="C1952" s="4" t="str">
        <f>IF(OR(report!H1952="",$H1952&lt;&gt;"Rupturas"),"VAZIO",report!H1952)</f>
        <v>VAZIO</v>
      </c>
      <c r="D1952" s="4" t="str">
        <f>IF(OR(report!G1952="",$H1952&lt;&gt;"Rupturas"),"VAZIO",report!G1952)</f>
        <v>VAZIO</v>
      </c>
      <c r="E1952" s="4" t="str">
        <f>IF(OR(report!M1952="",$H1952&lt;&gt;"Rupturas"),"VAZIO",report!M1952)</f>
        <v>VAZIO</v>
      </c>
      <c r="F1952" s="5" t="str">
        <f>IF(OR(report!N1952="",$H1952&lt;&gt;"Rupturas"),"VAZIO",TEXT(report!N1952,"dd mmmm"))</f>
        <v>VAZIO</v>
      </c>
      <c r="G1952" s="5" t="str">
        <f>IF(OR(report!O1952="",$H1952&lt;&gt;"Rupturas"),"VAZIO",TEXT(report!O1952,"dd mmmm"))</f>
        <v>VAZIO</v>
      </c>
      <c r="H1952" s="4" t="str">
        <f>IF(report!Q1952="","VAZIO",report!Q1952)</f>
        <v>VAZIO</v>
      </c>
    </row>
    <row r="1953" spans="1:8" ht="21.75" customHeight="1" x14ac:dyDescent="0.25">
      <c r="A1953" s="2" t="str">
        <f>IF(OR(report!C1953="",$H1953&lt;&gt;"Rupturas"),"VAZIO",report!C1953)</f>
        <v>VAZIO</v>
      </c>
      <c r="B1953" s="4" t="str">
        <f>IF(OR(report!J1953="",$H1953&lt;&gt;"Rupturas"),"VAZIO",report!J1953)</f>
        <v>VAZIO</v>
      </c>
      <c r="C1953" s="4" t="str">
        <f>IF(OR(report!H1953="",$H1953&lt;&gt;"Rupturas"),"VAZIO",report!H1953)</f>
        <v>VAZIO</v>
      </c>
      <c r="D1953" s="4" t="str">
        <f>IF(OR(report!G1953="",$H1953&lt;&gt;"Rupturas"),"VAZIO",report!G1953)</f>
        <v>VAZIO</v>
      </c>
      <c r="E1953" s="4" t="str">
        <f>IF(OR(report!M1953="",$H1953&lt;&gt;"Rupturas"),"VAZIO",report!M1953)</f>
        <v>VAZIO</v>
      </c>
      <c r="F1953" s="5" t="str">
        <f>IF(OR(report!N1953="",$H1953&lt;&gt;"Rupturas"),"VAZIO",TEXT(report!N1953,"dd mmmm"))</f>
        <v>VAZIO</v>
      </c>
      <c r="G1953" s="5" t="str">
        <f>IF(OR(report!O1953="",$H1953&lt;&gt;"Rupturas"),"VAZIO",TEXT(report!O1953,"dd mmmm"))</f>
        <v>VAZIO</v>
      </c>
      <c r="H1953" s="4" t="str">
        <f>IF(report!Q1953="","VAZIO",report!Q1953)</f>
        <v>VAZIO</v>
      </c>
    </row>
    <row r="1954" spans="1:8" ht="21.75" customHeight="1" x14ac:dyDescent="0.25">
      <c r="A1954" s="2" t="str">
        <f>IF(OR(report!C1954="",$H1954&lt;&gt;"Rupturas"),"VAZIO",report!C1954)</f>
        <v>VAZIO</v>
      </c>
      <c r="B1954" s="4" t="str">
        <f>IF(OR(report!J1954="",$H1954&lt;&gt;"Rupturas"),"VAZIO",report!J1954)</f>
        <v>VAZIO</v>
      </c>
      <c r="C1954" s="4" t="str">
        <f>IF(OR(report!H1954="",$H1954&lt;&gt;"Rupturas"),"VAZIO",report!H1954)</f>
        <v>VAZIO</v>
      </c>
      <c r="D1954" s="4" t="str">
        <f>IF(OR(report!G1954="",$H1954&lt;&gt;"Rupturas"),"VAZIO",report!G1954)</f>
        <v>VAZIO</v>
      </c>
      <c r="E1954" s="4" t="str">
        <f>IF(OR(report!M1954="",$H1954&lt;&gt;"Rupturas"),"VAZIO",report!M1954)</f>
        <v>VAZIO</v>
      </c>
      <c r="F1954" s="5" t="str">
        <f>IF(OR(report!N1954="",$H1954&lt;&gt;"Rupturas"),"VAZIO",TEXT(report!N1954,"dd mmmm"))</f>
        <v>VAZIO</v>
      </c>
      <c r="G1954" s="5" t="str">
        <f>IF(OR(report!O1954="",$H1954&lt;&gt;"Rupturas"),"VAZIO",TEXT(report!O1954,"dd mmmm"))</f>
        <v>VAZIO</v>
      </c>
      <c r="H1954" s="4" t="str">
        <f>IF(report!Q1954="","VAZIO",report!Q1954)</f>
        <v>VAZIO</v>
      </c>
    </row>
    <row r="1955" spans="1:8" ht="21.75" customHeight="1" x14ac:dyDescent="0.25">
      <c r="A1955" s="2" t="str">
        <f>IF(OR(report!C1955="",$H1955&lt;&gt;"Rupturas"),"VAZIO",report!C1955)</f>
        <v>VAZIO</v>
      </c>
      <c r="B1955" s="4" t="str">
        <f>IF(OR(report!J1955="",$H1955&lt;&gt;"Rupturas"),"VAZIO",report!J1955)</f>
        <v>VAZIO</v>
      </c>
      <c r="C1955" s="4" t="str">
        <f>IF(OR(report!H1955="",$H1955&lt;&gt;"Rupturas"),"VAZIO",report!H1955)</f>
        <v>VAZIO</v>
      </c>
      <c r="D1955" s="4" t="str">
        <f>IF(OR(report!G1955="",$H1955&lt;&gt;"Rupturas"),"VAZIO",report!G1955)</f>
        <v>VAZIO</v>
      </c>
      <c r="E1955" s="4" t="str">
        <f>IF(OR(report!M1955="",$H1955&lt;&gt;"Rupturas"),"VAZIO",report!M1955)</f>
        <v>VAZIO</v>
      </c>
      <c r="F1955" s="5" t="str">
        <f>IF(OR(report!N1955="",$H1955&lt;&gt;"Rupturas"),"VAZIO",TEXT(report!N1955,"dd mmmm"))</f>
        <v>VAZIO</v>
      </c>
      <c r="G1955" s="5" t="str">
        <f>IF(OR(report!O1955="",$H1955&lt;&gt;"Rupturas"),"VAZIO",TEXT(report!O1955,"dd mmmm"))</f>
        <v>VAZIO</v>
      </c>
      <c r="H1955" s="4" t="str">
        <f>IF(report!Q1955="","VAZIO",report!Q1955)</f>
        <v>VAZIO</v>
      </c>
    </row>
    <row r="1956" spans="1:8" ht="21.75" customHeight="1" x14ac:dyDescent="0.25">
      <c r="A1956" s="2" t="str">
        <f>IF(OR(report!C1956="",$H1956&lt;&gt;"Rupturas"),"VAZIO",report!C1956)</f>
        <v>VAZIO</v>
      </c>
      <c r="B1956" s="4" t="str">
        <f>IF(OR(report!J1956="",$H1956&lt;&gt;"Rupturas"),"VAZIO",report!J1956)</f>
        <v>VAZIO</v>
      </c>
      <c r="C1956" s="4" t="str">
        <f>IF(OR(report!H1956="",$H1956&lt;&gt;"Rupturas"),"VAZIO",report!H1956)</f>
        <v>VAZIO</v>
      </c>
      <c r="D1956" s="4" t="str">
        <f>IF(OR(report!G1956="",$H1956&lt;&gt;"Rupturas"),"VAZIO",report!G1956)</f>
        <v>VAZIO</v>
      </c>
      <c r="E1956" s="4" t="str">
        <f>IF(OR(report!M1956="",$H1956&lt;&gt;"Rupturas"),"VAZIO",report!M1956)</f>
        <v>VAZIO</v>
      </c>
      <c r="F1956" s="5" t="str">
        <f>IF(OR(report!N1956="",$H1956&lt;&gt;"Rupturas"),"VAZIO",TEXT(report!N1956,"dd mmmm"))</f>
        <v>VAZIO</v>
      </c>
      <c r="G1956" s="5" t="str">
        <f>IF(OR(report!O1956="",$H1956&lt;&gt;"Rupturas"),"VAZIO",TEXT(report!O1956,"dd mmmm"))</f>
        <v>VAZIO</v>
      </c>
      <c r="H1956" s="4" t="str">
        <f>IF(report!Q1956="","VAZIO",report!Q1956)</f>
        <v>VAZIO</v>
      </c>
    </row>
    <row r="1957" spans="1:8" ht="21.75" customHeight="1" x14ac:dyDescent="0.25">
      <c r="A1957" s="2" t="str">
        <f>IF(OR(report!C1957="",$H1957&lt;&gt;"Rupturas"),"VAZIO",report!C1957)</f>
        <v>VAZIO</v>
      </c>
      <c r="B1957" s="4" t="str">
        <f>IF(OR(report!J1957="",$H1957&lt;&gt;"Rupturas"),"VAZIO",report!J1957)</f>
        <v>VAZIO</v>
      </c>
      <c r="C1957" s="4" t="str">
        <f>IF(OR(report!H1957="",$H1957&lt;&gt;"Rupturas"),"VAZIO",report!H1957)</f>
        <v>VAZIO</v>
      </c>
      <c r="D1957" s="4" t="str">
        <f>IF(OR(report!G1957="",$H1957&lt;&gt;"Rupturas"),"VAZIO",report!G1957)</f>
        <v>VAZIO</v>
      </c>
      <c r="E1957" s="4" t="str">
        <f>IF(OR(report!M1957="",$H1957&lt;&gt;"Rupturas"),"VAZIO",report!M1957)</f>
        <v>VAZIO</v>
      </c>
      <c r="F1957" s="5" t="str">
        <f>IF(OR(report!N1957="",$H1957&lt;&gt;"Rupturas"),"VAZIO",TEXT(report!N1957,"dd mmmm"))</f>
        <v>VAZIO</v>
      </c>
      <c r="G1957" s="5" t="str">
        <f>IF(OR(report!O1957="",$H1957&lt;&gt;"Rupturas"),"VAZIO",TEXT(report!O1957,"dd mmmm"))</f>
        <v>VAZIO</v>
      </c>
      <c r="H1957" s="4" t="str">
        <f>IF(report!Q1957="","VAZIO",report!Q1957)</f>
        <v>VAZIO</v>
      </c>
    </row>
    <row r="1958" spans="1:8" ht="21.75" customHeight="1" x14ac:dyDescent="0.25">
      <c r="A1958" s="2" t="str">
        <f>IF(OR(report!C1958="",$H1958&lt;&gt;"Rupturas"),"VAZIO",report!C1958)</f>
        <v>VAZIO</v>
      </c>
      <c r="B1958" s="4" t="str">
        <f>IF(OR(report!J1958="",$H1958&lt;&gt;"Rupturas"),"VAZIO",report!J1958)</f>
        <v>VAZIO</v>
      </c>
      <c r="C1958" s="4" t="str">
        <f>IF(OR(report!H1958="",$H1958&lt;&gt;"Rupturas"),"VAZIO",report!H1958)</f>
        <v>VAZIO</v>
      </c>
      <c r="D1958" s="4" t="str">
        <f>IF(OR(report!G1958="",$H1958&lt;&gt;"Rupturas"),"VAZIO",report!G1958)</f>
        <v>VAZIO</v>
      </c>
      <c r="E1958" s="4" t="str">
        <f>IF(OR(report!M1958="",$H1958&lt;&gt;"Rupturas"),"VAZIO",report!M1958)</f>
        <v>VAZIO</v>
      </c>
      <c r="F1958" s="5" t="str">
        <f>IF(OR(report!N1958="",$H1958&lt;&gt;"Rupturas"),"VAZIO",TEXT(report!N1958,"dd mmmm"))</f>
        <v>VAZIO</v>
      </c>
      <c r="G1958" s="5" t="str">
        <f>IF(OR(report!O1958="",$H1958&lt;&gt;"Rupturas"),"VAZIO",TEXT(report!O1958,"dd mmmm"))</f>
        <v>VAZIO</v>
      </c>
      <c r="H1958" s="4" t="str">
        <f>IF(report!Q1958="","VAZIO",report!Q1958)</f>
        <v>VAZIO</v>
      </c>
    </row>
    <row r="1959" spans="1:8" ht="21.75" customHeight="1" x14ac:dyDescent="0.25">
      <c r="A1959" s="2" t="str">
        <f>IF(OR(report!C1959="",$H1959&lt;&gt;"Rupturas"),"VAZIO",report!C1959)</f>
        <v>VAZIO</v>
      </c>
      <c r="B1959" s="4" t="str">
        <f>IF(OR(report!J1959="",$H1959&lt;&gt;"Rupturas"),"VAZIO",report!J1959)</f>
        <v>VAZIO</v>
      </c>
      <c r="C1959" s="4" t="str">
        <f>IF(OR(report!H1959="",$H1959&lt;&gt;"Rupturas"),"VAZIO",report!H1959)</f>
        <v>VAZIO</v>
      </c>
      <c r="D1959" s="4" t="str">
        <f>IF(OR(report!G1959="",$H1959&lt;&gt;"Rupturas"),"VAZIO",report!G1959)</f>
        <v>VAZIO</v>
      </c>
      <c r="E1959" s="4" t="str">
        <f>IF(OR(report!M1959="",$H1959&lt;&gt;"Rupturas"),"VAZIO",report!M1959)</f>
        <v>VAZIO</v>
      </c>
      <c r="F1959" s="5" t="str">
        <f>IF(OR(report!N1959="",$H1959&lt;&gt;"Rupturas"),"VAZIO",TEXT(report!N1959,"dd mmmm"))</f>
        <v>VAZIO</v>
      </c>
      <c r="G1959" s="5" t="str">
        <f>IF(OR(report!O1959="",$H1959&lt;&gt;"Rupturas"),"VAZIO",TEXT(report!O1959,"dd mmmm"))</f>
        <v>VAZIO</v>
      </c>
      <c r="H1959" s="4" t="str">
        <f>IF(report!Q1959="","VAZIO",report!Q1959)</f>
        <v>VAZIO</v>
      </c>
    </row>
    <row r="1960" spans="1:8" ht="21.75" customHeight="1" x14ac:dyDescent="0.25">
      <c r="A1960" s="2" t="str">
        <f>IF(OR(report!C1960="",$H1960&lt;&gt;"Rupturas"),"VAZIO",report!C1960)</f>
        <v>VAZIO</v>
      </c>
      <c r="B1960" s="4" t="str">
        <f>IF(OR(report!J1960="",$H1960&lt;&gt;"Rupturas"),"VAZIO",report!J1960)</f>
        <v>VAZIO</v>
      </c>
      <c r="C1960" s="4" t="str">
        <f>IF(OR(report!H1960="",$H1960&lt;&gt;"Rupturas"),"VAZIO",report!H1960)</f>
        <v>VAZIO</v>
      </c>
      <c r="D1960" s="4" t="str">
        <f>IF(OR(report!G1960="",$H1960&lt;&gt;"Rupturas"),"VAZIO",report!G1960)</f>
        <v>VAZIO</v>
      </c>
      <c r="E1960" s="4" t="str">
        <f>IF(OR(report!M1960="",$H1960&lt;&gt;"Rupturas"),"VAZIO",report!M1960)</f>
        <v>VAZIO</v>
      </c>
      <c r="F1960" s="5" t="str">
        <f>IF(OR(report!N1960="",$H1960&lt;&gt;"Rupturas"),"VAZIO",TEXT(report!N1960,"dd mmmm"))</f>
        <v>VAZIO</v>
      </c>
      <c r="G1960" s="5" t="str">
        <f>IF(OR(report!O1960="",$H1960&lt;&gt;"Rupturas"),"VAZIO",TEXT(report!O1960,"dd mmmm"))</f>
        <v>VAZIO</v>
      </c>
      <c r="H1960" s="4" t="str">
        <f>IF(report!Q1960="","VAZIO",report!Q1960)</f>
        <v>VAZIO</v>
      </c>
    </row>
    <row r="1961" spans="1:8" ht="21.75" customHeight="1" x14ac:dyDescent="0.25">
      <c r="A1961" s="2" t="str">
        <f>IF(OR(report!C1961="",$H1961&lt;&gt;"Rupturas"),"VAZIO",report!C1961)</f>
        <v>VAZIO</v>
      </c>
      <c r="B1961" s="4" t="str">
        <f>IF(OR(report!J1961="",$H1961&lt;&gt;"Rupturas"),"VAZIO",report!J1961)</f>
        <v>VAZIO</v>
      </c>
      <c r="C1961" s="4" t="str">
        <f>IF(OR(report!H1961="",$H1961&lt;&gt;"Rupturas"),"VAZIO",report!H1961)</f>
        <v>VAZIO</v>
      </c>
      <c r="D1961" s="4" t="str">
        <f>IF(OR(report!G1961="",$H1961&lt;&gt;"Rupturas"),"VAZIO",report!G1961)</f>
        <v>VAZIO</v>
      </c>
      <c r="E1961" s="4" t="str">
        <f>IF(OR(report!M1961="",$H1961&lt;&gt;"Rupturas"),"VAZIO",report!M1961)</f>
        <v>VAZIO</v>
      </c>
      <c r="F1961" s="5" t="str">
        <f>IF(OR(report!N1961="",$H1961&lt;&gt;"Rupturas"),"VAZIO",TEXT(report!N1961,"dd mmmm"))</f>
        <v>VAZIO</v>
      </c>
      <c r="G1961" s="5" t="str">
        <f>IF(OR(report!O1961="",$H1961&lt;&gt;"Rupturas"),"VAZIO",TEXT(report!O1961,"dd mmmm"))</f>
        <v>VAZIO</v>
      </c>
      <c r="H1961" s="4" t="str">
        <f>IF(report!Q1961="","VAZIO",report!Q1961)</f>
        <v>VAZIO</v>
      </c>
    </row>
    <row r="1962" spans="1:8" ht="21.75" customHeight="1" x14ac:dyDescent="0.25">
      <c r="A1962" s="2" t="str">
        <f>IF(OR(report!C1962="",$H1962&lt;&gt;"Rupturas"),"VAZIO",report!C1962)</f>
        <v>VAZIO</v>
      </c>
      <c r="B1962" s="4" t="str">
        <f>IF(OR(report!J1962="",$H1962&lt;&gt;"Rupturas"),"VAZIO",report!J1962)</f>
        <v>VAZIO</v>
      </c>
      <c r="C1962" s="4" t="str">
        <f>IF(OR(report!H1962="",$H1962&lt;&gt;"Rupturas"),"VAZIO",report!H1962)</f>
        <v>VAZIO</v>
      </c>
      <c r="D1962" s="4" t="str">
        <f>IF(OR(report!G1962="",$H1962&lt;&gt;"Rupturas"),"VAZIO",report!G1962)</f>
        <v>VAZIO</v>
      </c>
      <c r="E1962" s="4" t="str">
        <f>IF(OR(report!M1962="",$H1962&lt;&gt;"Rupturas"),"VAZIO",report!M1962)</f>
        <v>VAZIO</v>
      </c>
      <c r="F1962" s="5" t="str">
        <f>IF(OR(report!N1962="",$H1962&lt;&gt;"Rupturas"),"VAZIO",TEXT(report!N1962,"dd mmmm"))</f>
        <v>VAZIO</v>
      </c>
      <c r="G1962" s="5" t="str">
        <f>IF(OR(report!O1962="",$H1962&lt;&gt;"Rupturas"),"VAZIO",TEXT(report!O1962,"dd mmmm"))</f>
        <v>VAZIO</v>
      </c>
      <c r="H1962" s="4" t="str">
        <f>IF(report!Q1962="","VAZIO",report!Q1962)</f>
        <v>VAZIO</v>
      </c>
    </row>
    <row r="1963" spans="1:8" ht="21.75" customHeight="1" x14ac:dyDescent="0.25">
      <c r="A1963" s="2" t="str">
        <f>IF(OR(report!C1963="",$H1963&lt;&gt;"Rupturas"),"VAZIO",report!C1963)</f>
        <v>VAZIO</v>
      </c>
      <c r="B1963" s="4" t="str">
        <f>IF(OR(report!J1963="",$H1963&lt;&gt;"Rupturas"),"VAZIO",report!J1963)</f>
        <v>VAZIO</v>
      </c>
      <c r="C1963" s="4" t="str">
        <f>IF(OR(report!H1963="",$H1963&lt;&gt;"Rupturas"),"VAZIO",report!H1963)</f>
        <v>VAZIO</v>
      </c>
      <c r="D1963" s="4" t="str">
        <f>IF(OR(report!G1963="",$H1963&lt;&gt;"Rupturas"),"VAZIO",report!G1963)</f>
        <v>VAZIO</v>
      </c>
      <c r="E1963" s="4" t="str">
        <f>IF(OR(report!M1963="",$H1963&lt;&gt;"Rupturas"),"VAZIO",report!M1963)</f>
        <v>VAZIO</v>
      </c>
      <c r="F1963" s="5" t="str">
        <f>IF(OR(report!N1963="",$H1963&lt;&gt;"Rupturas"),"VAZIO",TEXT(report!N1963,"dd mmmm"))</f>
        <v>VAZIO</v>
      </c>
      <c r="G1963" s="5" t="str">
        <f>IF(OR(report!O1963="",$H1963&lt;&gt;"Rupturas"),"VAZIO",TEXT(report!O1963,"dd mmmm"))</f>
        <v>VAZIO</v>
      </c>
      <c r="H1963" s="4" t="str">
        <f>IF(report!Q1963="","VAZIO",report!Q1963)</f>
        <v>VAZIO</v>
      </c>
    </row>
    <row r="1964" spans="1:8" ht="21.75" customHeight="1" x14ac:dyDescent="0.25">
      <c r="A1964" s="2" t="str">
        <f>IF(OR(report!C1964="",$H1964&lt;&gt;"Rupturas"),"VAZIO",report!C1964)</f>
        <v>VAZIO</v>
      </c>
      <c r="B1964" s="4" t="str">
        <f>IF(OR(report!J1964="",$H1964&lt;&gt;"Rupturas"),"VAZIO",report!J1964)</f>
        <v>VAZIO</v>
      </c>
      <c r="C1964" s="4" t="str">
        <f>IF(OR(report!H1964="",$H1964&lt;&gt;"Rupturas"),"VAZIO",report!H1964)</f>
        <v>VAZIO</v>
      </c>
      <c r="D1964" s="4" t="str">
        <f>IF(OR(report!G1964="",$H1964&lt;&gt;"Rupturas"),"VAZIO",report!G1964)</f>
        <v>VAZIO</v>
      </c>
      <c r="E1964" s="4" t="str">
        <f>IF(OR(report!M1964="",$H1964&lt;&gt;"Rupturas"),"VAZIO",report!M1964)</f>
        <v>VAZIO</v>
      </c>
      <c r="F1964" s="5" t="str">
        <f>IF(OR(report!N1964="",$H1964&lt;&gt;"Rupturas"),"VAZIO",TEXT(report!N1964,"dd mmmm"))</f>
        <v>VAZIO</v>
      </c>
      <c r="G1964" s="5" t="str">
        <f>IF(OR(report!O1964="",$H1964&lt;&gt;"Rupturas"),"VAZIO",TEXT(report!O1964,"dd mmmm"))</f>
        <v>VAZIO</v>
      </c>
      <c r="H1964" s="4" t="str">
        <f>IF(report!Q1964="","VAZIO",report!Q1964)</f>
        <v>VAZIO</v>
      </c>
    </row>
    <row r="1965" spans="1:8" ht="21.75" customHeight="1" x14ac:dyDescent="0.25">
      <c r="A1965" s="2" t="str">
        <f>IF(OR(report!C1965="",$H1965&lt;&gt;"Rupturas"),"VAZIO",report!C1965)</f>
        <v>VAZIO</v>
      </c>
      <c r="B1965" s="4" t="str">
        <f>IF(OR(report!J1965="",$H1965&lt;&gt;"Rupturas"),"VAZIO",report!J1965)</f>
        <v>VAZIO</v>
      </c>
      <c r="C1965" s="4" t="str">
        <f>IF(OR(report!H1965="",$H1965&lt;&gt;"Rupturas"),"VAZIO",report!H1965)</f>
        <v>VAZIO</v>
      </c>
      <c r="D1965" s="4" t="str">
        <f>IF(OR(report!G1965="",$H1965&lt;&gt;"Rupturas"),"VAZIO",report!G1965)</f>
        <v>VAZIO</v>
      </c>
      <c r="E1965" s="4" t="str">
        <f>IF(OR(report!M1965="",$H1965&lt;&gt;"Rupturas"),"VAZIO",report!M1965)</f>
        <v>VAZIO</v>
      </c>
      <c r="F1965" s="5" t="str">
        <f>IF(OR(report!N1965="",$H1965&lt;&gt;"Rupturas"),"VAZIO",TEXT(report!N1965,"dd mmmm"))</f>
        <v>VAZIO</v>
      </c>
      <c r="G1965" s="5" t="str">
        <f>IF(OR(report!O1965="",$H1965&lt;&gt;"Rupturas"),"VAZIO",TEXT(report!O1965,"dd mmmm"))</f>
        <v>VAZIO</v>
      </c>
      <c r="H1965" s="4" t="str">
        <f>IF(report!Q1965="","VAZIO",report!Q1965)</f>
        <v>VAZIO</v>
      </c>
    </row>
    <row r="1966" spans="1:8" ht="21.75" customHeight="1" x14ac:dyDescent="0.25">
      <c r="A1966" s="2" t="str">
        <f>IF(OR(report!C1966="",$H1966&lt;&gt;"Rupturas"),"VAZIO",report!C1966)</f>
        <v>VAZIO</v>
      </c>
      <c r="B1966" s="4" t="str">
        <f>IF(OR(report!J1966="",$H1966&lt;&gt;"Rupturas"),"VAZIO",report!J1966)</f>
        <v>VAZIO</v>
      </c>
      <c r="C1966" s="4" t="str">
        <f>IF(OR(report!H1966="",$H1966&lt;&gt;"Rupturas"),"VAZIO",report!H1966)</f>
        <v>VAZIO</v>
      </c>
      <c r="D1966" s="4" t="str">
        <f>IF(OR(report!G1966="",$H1966&lt;&gt;"Rupturas"),"VAZIO",report!G1966)</f>
        <v>VAZIO</v>
      </c>
      <c r="E1966" s="4" t="str">
        <f>IF(OR(report!M1966="",$H1966&lt;&gt;"Rupturas"),"VAZIO",report!M1966)</f>
        <v>VAZIO</v>
      </c>
      <c r="F1966" s="5" t="str">
        <f>IF(OR(report!N1966="",$H1966&lt;&gt;"Rupturas"),"VAZIO",TEXT(report!N1966,"dd mmmm"))</f>
        <v>VAZIO</v>
      </c>
      <c r="G1966" s="5" t="str">
        <f>IF(OR(report!O1966="",$H1966&lt;&gt;"Rupturas"),"VAZIO",TEXT(report!O1966,"dd mmmm"))</f>
        <v>VAZIO</v>
      </c>
      <c r="H1966" s="4" t="str">
        <f>IF(report!Q1966="","VAZIO",report!Q1966)</f>
        <v>VAZIO</v>
      </c>
    </row>
    <row r="1967" spans="1:8" ht="21.75" customHeight="1" x14ac:dyDescent="0.25">
      <c r="A1967" s="2" t="str">
        <f>IF(OR(report!C1967="",$H1967&lt;&gt;"Rupturas"),"VAZIO",report!C1967)</f>
        <v>VAZIO</v>
      </c>
      <c r="B1967" s="4" t="str">
        <f>IF(OR(report!J1967="",$H1967&lt;&gt;"Rupturas"),"VAZIO",report!J1967)</f>
        <v>VAZIO</v>
      </c>
      <c r="C1967" s="4" t="str">
        <f>IF(OR(report!H1967="",$H1967&lt;&gt;"Rupturas"),"VAZIO",report!H1967)</f>
        <v>VAZIO</v>
      </c>
      <c r="D1967" s="4" t="str">
        <f>IF(OR(report!G1967="",$H1967&lt;&gt;"Rupturas"),"VAZIO",report!G1967)</f>
        <v>VAZIO</v>
      </c>
      <c r="E1967" s="4" t="str">
        <f>IF(OR(report!M1967="",$H1967&lt;&gt;"Rupturas"),"VAZIO",report!M1967)</f>
        <v>VAZIO</v>
      </c>
      <c r="F1967" s="5" t="str">
        <f>IF(OR(report!N1967="",$H1967&lt;&gt;"Rupturas"),"VAZIO",TEXT(report!N1967,"dd mmmm"))</f>
        <v>VAZIO</v>
      </c>
      <c r="G1967" s="5" t="str">
        <f>IF(OR(report!O1967="",$H1967&lt;&gt;"Rupturas"),"VAZIO",TEXT(report!O1967,"dd mmmm"))</f>
        <v>VAZIO</v>
      </c>
      <c r="H1967" s="4" t="str">
        <f>IF(report!Q1967="","VAZIO",report!Q1967)</f>
        <v>VAZIO</v>
      </c>
    </row>
    <row r="1968" spans="1:8" ht="21.75" customHeight="1" x14ac:dyDescent="0.25">
      <c r="A1968" s="2" t="str">
        <f>IF(OR(report!C1968="",$H1968&lt;&gt;"Rupturas"),"VAZIO",report!C1968)</f>
        <v>VAZIO</v>
      </c>
      <c r="B1968" s="4" t="str">
        <f>IF(OR(report!J1968="",$H1968&lt;&gt;"Rupturas"),"VAZIO",report!J1968)</f>
        <v>VAZIO</v>
      </c>
      <c r="C1968" s="4" t="str">
        <f>IF(OR(report!H1968="",$H1968&lt;&gt;"Rupturas"),"VAZIO",report!H1968)</f>
        <v>VAZIO</v>
      </c>
      <c r="D1968" s="4" t="str">
        <f>IF(OR(report!G1968="",$H1968&lt;&gt;"Rupturas"),"VAZIO",report!G1968)</f>
        <v>VAZIO</v>
      </c>
      <c r="E1968" s="4" t="str">
        <f>IF(OR(report!M1968="",$H1968&lt;&gt;"Rupturas"),"VAZIO",report!M1968)</f>
        <v>VAZIO</v>
      </c>
      <c r="F1968" s="5" t="str">
        <f>IF(OR(report!N1968="",$H1968&lt;&gt;"Rupturas"),"VAZIO",TEXT(report!N1968,"dd mmmm"))</f>
        <v>VAZIO</v>
      </c>
      <c r="G1968" s="5" t="str">
        <f>IF(OR(report!O1968="",$H1968&lt;&gt;"Rupturas"),"VAZIO",TEXT(report!O1968,"dd mmmm"))</f>
        <v>VAZIO</v>
      </c>
      <c r="H1968" s="4" t="str">
        <f>IF(report!Q1968="","VAZIO",report!Q1968)</f>
        <v>VAZIO</v>
      </c>
    </row>
    <row r="1969" spans="1:8" ht="21.75" customHeight="1" x14ac:dyDescent="0.25">
      <c r="A1969" s="2" t="str">
        <f>IF(OR(report!C1969="",$H1969&lt;&gt;"Rupturas"),"VAZIO",report!C1969)</f>
        <v>VAZIO</v>
      </c>
      <c r="B1969" s="4" t="str">
        <f>IF(OR(report!J1969="",$H1969&lt;&gt;"Rupturas"),"VAZIO",report!J1969)</f>
        <v>VAZIO</v>
      </c>
      <c r="C1969" s="4" t="str">
        <f>IF(OR(report!H1969="",$H1969&lt;&gt;"Rupturas"),"VAZIO",report!H1969)</f>
        <v>VAZIO</v>
      </c>
      <c r="D1969" s="4" t="str">
        <f>IF(OR(report!G1969="",$H1969&lt;&gt;"Rupturas"),"VAZIO",report!G1969)</f>
        <v>VAZIO</v>
      </c>
      <c r="E1969" s="4" t="str">
        <f>IF(OR(report!M1969="",$H1969&lt;&gt;"Rupturas"),"VAZIO",report!M1969)</f>
        <v>VAZIO</v>
      </c>
      <c r="F1969" s="5" t="str">
        <f>IF(OR(report!N1969="",$H1969&lt;&gt;"Rupturas"),"VAZIO",TEXT(report!N1969,"dd mmmm"))</f>
        <v>VAZIO</v>
      </c>
      <c r="G1969" s="5" t="str">
        <f>IF(OR(report!O1969="",$H1969&lt;&gt;"Rupturas"),"VAZIO",TEXT(report!O1969,"dd mmmm"))</f>
        <v>VAZIO</v>
      </c>
      <c r="H1969" s="4" t="str">
        <f>IF(report!Q1969="","VAZIO",report!Q1969)</f>
        <v>VAZIO</v>
      </c>
    </row>
    <row r="1970" spans="1:8" ht="21.75" customHeight="1" x14ac:dyDescent="0.25">
      <c r="A1970" s="2" t="str">
        <f>IF(OR(report!C1970="",$H1970&lt;&gt;"Rupturas"),"VAZIO",report!C1970)</f>
        <v>VAZIO</v>
      </c>
      <c r="B1970" s="4" t="str">
        <f>IF(OR(report!J1970="",$H1970&lt;&gt;"Rupturas"),"VAZIO",report!J1970)</f>
        <v>VAZIO</v>
      </c>
      <c r="C1970" s="4" t="str">
        <f>IF(OR(report!H1970="",$H1970&lt;&gt;"Rupturas"),"VAZIO",report!H1970)</f>
        <v>VAZIO</v>
      </c>
      <c r="D1970" s="4" t="str">
        <f>IF(OR(report!G1970="",$H1970&lt;&gt;"Rupturas"),"VAZIO",report!G1970)</f>
        <v>VAZIO</v>
      </c>
      <c r="E1970" s="4" t="str">
        <f>IF(OR(report!M1970="",$H1970&lt;&gt;"Rupturas"),"VAZIO",report!M1970)</f>
        <v>VAZIO</v>
      </c>
      <c r="F1970" s="5" t="str">
        <f>IF(OR(report!N1970="",$H1970&lt;&gt;"Rupturas"),"VAZIO",TEXT(report!N1970,"dd mmmm"))</f>
        <v>VAZIO</v>
      </c>
      <c r="G1970" s="5" t="str">
        <f>IF(OR(report!O1970="",$H1970&lt;&gt;"Rupturas"),"VAZIO",TEXT(report!O1970,"dd mmmm"))</f>
        <v>VAZIO</v>
      </c>
      <c r="H1970" s="4" t="str">
        <f>IF(report!Q1970="","VAZIO",report!Q1970)</f>
        <v>VAZIO</v>
      </c>
    </row>
    <row r="1971" spans="1:8" ht="21.75" customHeight="1" x14ac:dyDescent="0.25">
      <c r="A1971" s="2" t="str">
        <f>IF(OR(report!C1971="",$H1971&lt;&gt;"Rupturas"),"VAZIO",report!C1971)</f>
        <v>VAZIO</v>
      </c>
      <c r="B1971" s="4" t="str">
        <f>IF(OR(report!J1971="",$H1971&lt;&gt;"Rupturas"),"VAZIO",report!J1971)</f>
        <v>VAZIO</v>
      </c>
      <c r="C1971" s="4" t="str">
        <f>IF(OR(report!H1971="",$H1971&lt;&gt;"Rupturas"),"VAZIO",report!H1971)</f>
        <v>VAZIO</v>
      </c>
      <c r="D1971" s="4" t="str">
        <f>IF(OR(report!G1971="",$H1971&lt;&gt;"Rupturas"),"VAZIO",report!G1971)</f>
        <v>VAZIO</v>
      </c>
      <c r="E1971" s="4" t="str">
        <f>IF(OR(report!M1971="",$H1971&lt;&gt;"Rupturas"),"VAZIO",report!M1971)</f>
        <v>VAZIO</v>
      </c>
      <c r="F1971" s="5" t="str">
        <f>IF(OR(report!N1971="",$H1971&lt;&gt;"Rupturas"),"VAZIO",TEXT(report!N1971,"dd mmmm"))</f>
        <v>VAZIO</v>
      </c>
      <c r="G1971" s="5" t="str">
        <f>IF(OR(report!O1971="",$H1971&lt;&gt;"Rupturas"),"VAZIO",TEXT(report!O1971,"dd mmmm"))</f>
        <v>VAZIO</v>
      </c>
      <c r="H1971" s="4" t="str">
        <f>IF(report!Q1971="","VAZIO",report!Q1971)</f>
        <v>VAZIO</v>
      </c>
    </row>
    <row r="1972" spans="1:8" ht="21.75" customHeight="1" x14ac:dyDescent="0.25">
      <c r="A1972" s="2" t="str">
        <f>IF(OR(report!C1972="",$H1972&lt;&gt;"Rupturas"),"VAZIO",report!C1972)</f>
        <v>VAZIO</v>
      </c>
      <c r="B1972" s="4" t="str">
        <f>IF(OR(report!J1972="",$H1972&lt;&gt;"Rupturas"),"VAZIO",report!J1972)</f>
        <v>VAZIO</v>
      </c>
      <c r="C1972" s="4" t="str">
        <f>IF(OR(report!H1972="",$H1972&lt;&gt;"Rupturas"),"VAZIO",report!H1972)</f>
        <v>VAZIO</v>
      </c>
      <c r="D1972" s="4" t="str">
        <f>IF(OR(report!G1972="",$H1972&lt;&gt;"Rupturas"),"VAZIO",report!G1972)</f>
        <v>VAZIO</v>
      </c>
      <c r="E1972" s="4" t="str">
        <f>IF(OR(report!M1972="",$H1972&lt;&gt;"Rupturas"),"VAZIO",report!M1972)</f>
        <v>VAZIO</v>
      </c>
      <c r="F1972" s="5" t="str">
        <f>IF(OR(report!N1972="",$H1972&lt;&gt;"Rupturas"),"VAZIO",TEXT(report!N1972,"dd mmmm"))</f>
        <v>VAZIO</v>
      </c>
      <c r="G1972" s="5" t="str">
        <f>IF(OR(report!O1972="",$H1972&lt;&gt;"Rupturas"),"VAZIO",TEXT(report!O1972,"dd mmmm"))</f>
        <v>VAZIO</v>
      </c>
      <c r="H1972" s="4" t="str">
        <f>IF(report!Q1972="","VAZIO",report!Q1972)</f>
        <v>VAZIO</v>
      </c>
    </row>
    <row r="1973" spans="1:8" ht="21.75" customHeight="1" x14ac:dyDescent="0.25">
      <c r="A1973" s="2" t="str">
        <f>IF(OR(report!C1973="",$H1973&lt;&gt;"Rupturas"),"VAZIO",report!C1973)</f>
        <v>VAZIO</v>
      </c>
      <c r="B1973" s="4" t="str">
        <f>IF(OR(report!J1973="",$H1973&lt;&gt;"Rupturas"),"VAZIO",report!J1973)</f>
        <v>VAZIO</v>
      </c>
      <c r="C1973" s="4" t="str">
        <f>IF(OR(report!H1973="",$H1973&lt;&gt;"Rupturas"),"VAZIO",report!H1973)</f>
        <v>VAZIO</v>
      </c>
      <c r="D1973" s="4" t="str">
        <f>IF(OR(report!G1973="",$H1973&lt;&gt;"Rupturas"),"VAZIO",report!G1973)</f>
        <v>VAZIO</v>
      </c>
      <c r="E1973" s="4" t="str">
        <f>IF(OR(report!M1973="",$H1973&lt;&gt;"Rupturas"),"VAZIO",report!M1973)</f>
        <v>VAZIO</v>
      </c>
      <c r="F1973" s="5" t="str">
        <f>IF(OR(report!N1973="",$H1973&lt;&gt;"Rupturas"),"VAZIO",TEXT(report!N1973,"dd mmmm"))</f>
        <v>VAZIO</v>
      </c>
      <c r="G1973" s="5" t="str">
        <f>IF(OR(report!O1973="",$H1973&lt;&gt;"Rupturas"),"VAZIO",TEXT(report!O1973,"dd mmmm"))</f>
        <v>VAZIO</v>
      </c>
      <c r="H1973" s="4" t="str">
        <f>IF(report!Q1973="","VAZIO",report!Q1973)</f>
        <v>VAZIO</v>
      </c>
    </row>
    <row r="1974" spans="1:8" ht="21.75" customHeight="1" x14ac:dyDescent="0.25">
      <c r="A1974" s="2" t="str">
        <f>IF(OR(report!C1974="",$H1974&lt;&gt;"Rupturas"),"VAZIO",report!C1974)</f>
        <v>VAZIO</v>
      </c>
      <c r="B1974" s="4" t="str">
        <f>IF(OR(report!J1974="",$H1974&lt;&gt;"Rupturas"),"VAZIO",report!J1974)</f>
        <v>VAZIO</v>
      </c>
      <c r="C1974" s="4" t="str">
        <f>IF(OR(report!H1974="",$H1974&lt;&gt;"Rupturas"),"VAZIO",report!H1974)</f>
        <v>VAZIO</v>
      </c>
      <c r="D1974" s="4" t="str">
        <f>IF(OR(report!G1974="",$H1974&lt;&gt;"Rupturas"),"VAZIO",report!G1974)</f>
        <v>VAZIO</v>
      </c>
      <c r="E1974" s="4" t="str">
        <f>IF(OR(report!M1974="",$H1974&lt;&gt;"Rupturas"),"VAZIO",report!M1974)</f>
        <v>VAZIO</v>
      </c>
      <c r="F1974" s="5" t="str">
        <f>IF(OR(report!N1974="",$H1974&lt;&gt;"Rupturas"),"VAZIO",TEXT(report!N1974,"dd mmmm"))</f>
        <v>VAZIO</v>
      </c>
      <c r="G1974" s="5" t="str">
        <f>IF(OR(report!O1974="",$H1974&lt;&gt;"Rupturas"),"VAZIO",TEXT(report!O1974,"dd mmmm"))</f>
        <v>VAZIO</v>
      </c>
      <c r="H1974" s="4" t="str">
        <f>IF(report!Q1974="","VAZIO",report!Q1974)</f>
        <v>VAZIO</v>
      </c>
    </row>
    <row r="1975" spans="1:8" ht="21.75" customHeight="1" x14ac:dyDescent="0.25">
      <c r="A1975" s="2" t="str">
        <f>IF(OR(report!C1975="",$H1975&lt;&gt;"Rupturas"),"VAZIO",report!C1975)</f>
        <v>VAZIO</v>
      </c>
      <c r="B1975" s="4" t="str">
        <f>IF(OR(report!J1975="",$H1975&lt;&gt;"Rupturas"),"VAZIO",report!J1975)</f>
        <v>VAZIO</v>
      </c>
      <c r="C1975" s="4" t="str">
        <f>IF(OR(report!H1975="",$H1975&lt;&gt;"Rupturas"),"VAZIO",report!H1975)</f>
        <v>VAZIO</v>
      </c>
      <c r="D1975" s="4" t="str">
        <f>IF(OR(report!G1975="",$H1975&lt;&gt;"Rupturas"),"VAZIO",report!G1975)</f>
        <v>VAZIO</v>
      </c>
      <c r="E1975" s="4" t="str">
        <f>IF(OR(report!M1975="",$H1975&lt;&gt;"Rupturas"),"VAZIO",report!M1975)</f>
        <v>VAZIO</v>
      </c>
      <c r="F1975" s="5" t="str">
        <f>IF(OR(report!N1975="",$H1975&lt;&gt;"Rupturas"),"VAZIO",TEXT(report!N1975,"dd mmmm"))</f>
        <v>VAZIO</v>
      </c>
      <c r="G1975" s="5" t="str">
        <f>IF(OR(report!O1975="",$H1975&lt;&gt;"Rupturas"),"VAZIO",TEXT(report!O1975,"dd mmmm"))</f>
        <v>VAZIO</v>
      </c>
      <c r="H1975" s="4" t="str">
        <f>IF(report!Q1975="","VAZIO",report!Q1975)</f>
        <v>VAZIO</v>
      </c>
    </row>
    <row r="1976" spans="1:8" ht="21.75" customHeight="1" x14ac:dyDescent="0.25">
      <c r="A1976" s="2" t="str">
        <f>IF(OR(report!C1976="",$H1976&lt;&gt;"Rupturas"),"VAZIO",report!C1976)</f>
        <v>VAZIO</v>
      </c>
      <c r="B1976" s="4" t="str">
        <f>IF(OR(report!J1976="",$H1976&lt;&gt;"Rupturas"),"VAZIO",report!J1976)</f>
        <v>VAZIO</v>
      </c>
      <c r="C1976" s="4" t="str">
        <f>IF(OR(report!H1976="",$H1976&lt;&gt;"Rupturas"),"VAZIO",report!H1976)</f>
        <v>VAZIO</v>
      </c>
      <c r="D1976" s="4" t="str">
        <f>IF(OR(report!G1976="",$H1976&lt;&gt;"Rupturas"),"VAZIO",report!G1976)</f>
        <v>VAZIO</v>
      </c>
      <c r="E1976" s="4" t="str">
        <f>IF(OR(report!M1976="",$H1976&lt;&gt;"Rupturas"),"VAZIO",report!M1976)</f>
        <v>VAZIO</v>
      </c>
      <c r="F1976" s="5" t="str">
        <f>IF(OR(report!N1976="",$H1976&lt;&gt;"Rupturas"),"VAZIO",TEXT(report!N1976,"dd mmmm"))</f>
        <v>VAZIO</v>
      </c>
      <c r="G1976" s="5" t="str">
        <f>IF(OR(report!O1976="",$H1976&lt;&gt;"Rupturas"),"VAZIO",TEXT(report!O1976,"dd mmmm"))</f>
        <v>VAZIO</v>
      </c>
      <c r="H1976" s="4" t="str">
        <f>IF(report!Q1976="","VAZIO",report!Q1976)</f>
        <v>VAZIO</v>
      </c>
    </row>
    <row r="1977" spans="1:8" ht="21.75" customHeight="1" x14ac:dyDescent="0.25">
      <c r="A1977" s="2" t="str">
        <f>IF(OR(report!C1977="",$H1977&lt;&gt;"Rupturas"),"VAZIO",report!C1977)</f>
        <v>VAZIO</v>
      </c>
      <c r="B1977" s="4" t="str">
        <f>IF(OR(report!J1977="",$H1977&lt;&gt;"Rupturas"),"VAZIO",report!J1977)</f>
        <v>VAZIO</v>
      </c>
      <c r="C1977" s="4" t="str">
        <f>IF(OR(report!H1977="",$H1977&lt;&gt;"Rupturas"),"VAZIO",report!H1977)</f>
        <v>VAZIO</v>
      </c>
      <c r="D1977" s="4" t="str">
        <f>IF(OR(report!G1977="",$H1977&lt;&gt;"Rupturas"),"VAZIO",report!G1977)</f>
        <v>VAZIO</v>
      </c>
      <c r="E1977" s="4" t="str">
        <f>IF(OR(report!M1977="",$H1977&lt;&gt;"Rupturas"),"VAZIO",report!M1977)</f>
        <v>VAZIO</v>
      </c>
      <c r="F1977" s="5" t="str">
        <f>IF(OR(report!N1977="",$H1977&lt;&gt;"Rupturas"),"VAZIO",TEXT(report!N1977,"dd mmmm"))</f>
        <v>VAZIO</v>
      </c>
      <c r="G1977" s="5" t="str">
        <f>IF(OR(report!O1977="",$H1977&lt;&gt;"Rupturas"),"VAZIO",TEXT(report!O1977,"dd mmmm"))</f>
        <v>VAZIO</v>
      </c>
      <c r="H1977" s="4" t="str">
        <f>IF(report!Q1977="","VAZIO",report!Q1977)</f>
        <v>VAZIO</v>
      </c>
    </row>
    <row r="1978" spans="1:8" ht="21.75" customHeight="1" x14ac:dyDescent="0.25">
      <c r="A1978" s="2" t="str">
        <f>IF(OR(report!C1978="",$H1978&lt;&gt;"Rupturas"),"VAZIO",report!C1978)</f>
        <v>VAZIO</v>
      </c>
      <c r="B1978" s="4" t="str">
        <f>IF(OR(report!J1978="",$H1978&lt;&gt;"Rupturas"),"VAZIO",report!J1978)</f>
        <v>VAZIO</v>
      </c>
      <c r="C1978" s="4" t="str">
        <f>IF(OR(report!H1978="",$H1978&lt;&gt;"Rupturas"),"VAZIO",report!H1978)</f>
        <v>VAZIO</v>
      </c>
      <c r="D1978" s="4" t="str">
        <f>IF(OR(report!G1978="",$H1978&lt;&gt;"Rupturas"),"VAZIO",report!G1978)</f>
        <v>VAZIO</v>
      </c>
      <c r="E1978" s="4" t="str">
        <f>IF(OR(report!M1978="",$H1978&lt;&gt;"Rupturas"),"VAZIO",report!M1978)</f>
        <v>VAZIO</v>
      </c>
      <c r="F1978" s="5" t="str">
        <f>IF(OR(report!N1978="",$H1978&lt;&gt;"Rupturas"),"VAZIO",TEXT(report!N1978,"dd mmmm"))</f>
        <v>VAZIO</v>
      </c>
      <c r="G1978" s="5" t="str">
        <f>IF(OR(report!O1978="",$H1978&lt;&gt;"Rupturas"),"VAZIO",TEXT(report!O1978,"dd mmmm"))</f>
        <v>VAZIO</v>
      </c>
      <c r="H1978" s="4" t="str">
        <f>IF(report!Q1978="","VAZIO",report!Q1978)</f>
        <v>VAZIO</v>
      </c>
    </row>
    <row r="1979" spans="1:8" ht="21.75" customHeight="1" x14ac:dyDescent="0.25">
      <c r="A1979" s="2" t="str">
        <f>IF(OR(report!C1979="",$H1979&lt;&gt;"Rupturas"),"VAZIO",report!C1979)</f>
        <v>VAZIO</v>
      </c>
      <c r="B1979" s="4" t="str">
        <f>IF(OR(report!J1979="",$H1979&lt;&gt;"Rupturas"),"VAZIO",report!J1979)</f>
        <v>VAZIO</v>
      </c>
      <c r="C1979" s="4" t="str">
        <f>IF(OR(report!H1979="",$H1979&lt;&gt;"Rupturas"),"VAZIO",report!H1979)</f>
        <v>VAZIO</v>
      </c>
      <c r="D1979" s="4" t="str">
        <f>IF(OR(report!G1979="",$H1979&lt;&gt;"Rupturas"),"VAZIO",report!G1979)</f>
        <v>VAZIO</v>
      </c>
      <c r="E1979" s="4" t="str">
        <f>IF(OR(report!M1979="",$H1979&lt;&gt;"Rupturas"),"VAZIO",report!M1979)</f>
        <v>VAZIO</v>
      </c>
      <c r="F1979" s="5" t="str">
        <f>IF(OR(report!N1979="",$H1979&lt;&gt;"Rupturas"),"VAZIO",TEXT(report!N1979,"dd mmmm"))</f>
        <v>VAZIO</v>
      </c>
      <c r="G1979" s="5" t="str">
        <f>IF(OR(report!O1979="",$H1979&lt;&gt;"Rupturas"),"VAZIO",TEXT(report!O1979,"dd mmmm"))</f>
        <v>VAZIO</v>
      </c>
      <c r="H1979" s="4" t="str">
        <f>IF(report!Q1979="","VAZIO",report!Q1979)</f>
        <v>VAZIO</v>
      </c>
    </row>
    <row r="1980" spans="1:8" ht="21.75" customHeight="1" x14ac:dyDescent="0.25">
      <c r="A1980" s="2" t="str">
        <f>IF(OR(report!C1980="",$H1980&lt;&gt;"Rupturas"),"VAZIO",report!C1980)</f>
        <v>VAZIO</v>
      </c>
      <c r="B1980" s="4" t="str">
        <f>IF(OR(report!J1980="",$H1980&lt;&gt;"Rupturas"),"VAZIO",report!J1980)</f>
        <v>VAZIO</v>
      </c>
      <c r="C1980" s="4" t="str">
        <f>IF(OR(report!H1980="",$H1980&lt;&gt;"Rupturas"),"VAZIO",report!H1980)</f>
        <v>VAZIO</v>
      </c>
      <c r="D1980" s="4" t="str">
        <f>IF(OR(report!G1980="",$H1980&lt;&gt;"Rupturas"),"VAZIO",report!G1980)</f>
        <v>VAZIO</v>
      </c>
      <c r="E1980" s="4" t="str">
        <f>IF(OR(report!M1980="",$H1980&lt;&gt;"Rupturas"),"VAZIO",report!M1980)</f>
        <v>VAZIO</v>
      </c>
      <c r="F1980" s="5" t="str">
        <f>IF(OR(report!N1980="",$H1980&lt;&gt;"Rupturas"),"VAZIO",TEXT(report!N1980,"dd mmmm"))</f>
        <v>VAZIO</v>
      </c>
      <c r="G1980" s="5" t="str">
        <f>IF(OR(report!O1980="",$H1980&lt;&gt;"Rupturas"),"VAZIO",TEXT(report!O1980,"dd mmmm"))</f>
        <v>VAZIO</v>
      </c>
      <c r="H1980" s="4" t="str">
        <f>IF(report!Q1980="","VAZIO",report!Q1980)</f>
        <v>VAZIO</v>
      </c>
    </row>
    <row r="1981" spans="1:8" ht="21.75" customHeight="1" x14ac:dyDescent="0.25">
      <c r="A1981" s="2" t="str">
        <f>IF(OR(report!C1981="",$H1981&lt;&gt;"Rupturas"),"VAZIO",report!C1981)</f>
        <v>VAZIO</v>
      </c>
      <c r="B1981" s="4" t="str">
        <f>IF(OR(report!J1981="",$H1981&lt;&gt;"Rupturas"),"VAZIO",report!J1981)</f>
        <v>VAZIO</v>
      </c>
      <c r="C1981" s="4" t="str">
        <f>IF(OR(report!H1981="",$H1981&lt;&gt;"Rupturas"),"VAZIO",report!H1981)</f>
        <v>VAZIO</v>
      </c>
      <c r="D1981" s="4" t="str">
        <f>IF(OR(report!G1981="",$H1981&lt;&gt;"Rupturas"),"VAZIO",report!G1981)</f>
        <v>VAZIO</v>
      </c>
      <c r="E1981" s="4" t="str">
        <f>IF(OR(report!M1981="",$H1981&lt;&gt;"Rupturas"),"VAZIO",report!M1981)</f>
        <v>VAZIO</v>
      </c>
      <c r="F1981" s="5" t="str">
        <f>IF(OR(report!N1981="",$H1981&lt;&gt;"Rupturas"),"VAZIO",TEXT(report!N1981,"dd mmmm"))</f>
        <v>VAZIO</v>
      </c>
      <c r="G1981" s="5" t="str">
        <f>IF(OR(report!O1981="",$H1981&lt;&gt;"Rupturas"),"VAZIO",TEXT(report!O1981,"dd mmmm"))</f>
        <v>VAZIO</v>
      </c>
      <c r="H1981" s="4" t="str">
        <f>IF(report!Q1981="","VAZIO",report!Q1981)</f>
        <v>VAZIO</v>
      </c>
    </row>
    <row r="1982" spans="1:8" ht="21.75" customHeight="1" x14ac:dyDescent="0.25">
      <c r="A1982" s="2" t="str">
        <f>IF(OR(report!C1982="",$H1982&lt;&gt;"Rupturas"),"VAZIO",report!C1982)</f>
        <v>VAZIO</v>
      </c>
      <c r="B1982" s="4" t="str">
        <f>IF(OR(report!J1982="",$H1982&lt;&gt;"Rupturas"),"VAZIO",report!J1982)</f>
        <v>VAZIO</v>
      </c>
      <c r="C1982" s="4" t="str">
        <f>IF(OR(report!H1982="",$H1982&lt;&gt;"Rupturas"),"VAZIO",report!H1982)</f>
        <v>VAZIO</v>
      </c>
      <c r="D1982" s="4" t="str">
        <f>IF(OR(report!G1982="",$H1982&lt;&gt;"Rupturas"),"VAZIO",report!G1982)</f>
        <v>VAZIO</v>
      </c>
      <c r="E1982" s="4" t="str">
        <f>IF(OR(report!M1982="",$H1982&lt;&gt;"Rupturas"),"VAZIO",report!M1982)</f>
        <v>VAZIO</v>
      </c>
      <c r="F1982" s="5" t="str">
        <f>IF(OR(report!N1982="",$H1982&lt;&gt;"Rupturas"),"VAZIO",TEXT(report!N1982,"dd mmmm"))</f>
        <v>VAZIO</v>
      </c>
      <c r="G1982" s="5" t="str">
        <f>IF(OR(report!O1982="",$H1982&lt;&gt;"Rupturas"),"VAZIO",TEXT(report!O1982,"dd mmmm"))</f>
        <v>VAZIO</v>
      </c>
      <c r="H1982" s="4" t="str">
        <f>IF(report!Q1982="","VAZIO",report!Q1982)</f>
        <v>VAZIO</v>
      </c>
    </row>
    <row r="1983" spans="1:8" ht="21.75" customHeight="1" x14ac:dyDescent="0.25">
      <c r="A1983" s="2" t="str">
        <f>IF(OR(report!C1983="",$H1983&lt;&gt;"Rupturas"),"VAZIO",report!C1983)</f>
        <v>VAZIO</v>
      </c>
      <c r="B1983" s="4" t="str">
        <f>IF(OR(report!J1983="",$H1983&lt;&gt;"Rupturas"),"VAZIO",report!J1983)</f>
        <v>VAZIO</v>
      </c>
      <c r="C1983" s="4" t="str">
        <f>IF(OR(report!H1983="",$H1983&lt;&gt;"Rupturas"),"VAZIO",report!H1983)</f>
        <v>VAZIO</v>
      </c>
      <c r="D1983" s="4" t="str">
        <f>IF(OR(report!G1983="",$H1983&lt;&gt;"Rupturas"),"VAZIO",report!G1983)</f>
        <v>VAZIO</v>
      </c>
      <c r="E1983" s="4" t="str">
        <f>IF(OR(report!M1983="",$H1983&lt;&gt;"Rupturas"),"VAZIO",report!M1983)</f>
        <v>VAZIO</v>
      </c>
      <c r="F1983" s="5" t="str">
        <f>IF(OR(report!N1983="",$H1983&lt;&gt;"Rupturas"),"VAZIO",TEXT(report!N1983,"dd mmmm"))</f>
        <v>VAZIO</v>
      </c>
      <c r="G1983" s="5" t="str">
        <f>IF(OR(report!O1983="",$H1983&lt;&gt;"Rupturas"),"VAZIO",TEXT(report!O1983,"dd mmmm"))</f>
        <v>VAZIO</v>
      </c>
      <c r="H1983" s="4" t="str">
        <f>IF(report!Q1983="","VAZIO",report!Q1983)</f>
        <v>VAZIO</v>
      </c>
    </row>
    <row r="1984" spans="1:8" ht="21.75" customHeight="1" x14ac:dyDescent="0.25">
      <c r="A1984" s="2" t="str">
        <f>IF(OR(report!C1984="",$H1984&lt;&gt;"Rupturas"),"VAZIO",report!C1984)</f>
        <v>VAZIO</v>
      </c>
      <c r="B1984" s="4" t="str">
        <f>IF(OR(report!J1984="",$H1984&lt;&gt;"Rupturas"),"VAZIO",report!J1984)</f>
        <v>VAZIO</v>
      </c>
      <c r="C1984" s="4" t="str">
        <f>IF(OR(report!H1984="",$H1984&lt;&gt;"Rupturas"),"VAZIO",report!H1984)</f>
        <v>VAZIO</v>
      </c>
      <c r="D1984" s="4" t="str">
        <f>IF(OR(report!G1984="",$H1984&lt;&gt;"Rupturas"),"VAZIO",report!G1984)</f>
        <v>VAZIO</v>
      </c>
      <c r="E1984" s="4" t="str">
        <f>IF(OR(report!M1984="",$H1984&lt;&gt;"Rupturas"),"VAZIO",report!M1984)</f>
        <v>VAZIO</v>
      </c>
      <c r="F1984" s="5" t="str">
        <f>IF(OR(report!N1984="",$H1984&lt;&gt;"Rupturas"),"VAZIO",TEXT(report!N1984,"dd mmmm"))</f>
        <v>VAZIO</v>
      </c>
      <c r="G1984" s="5" t="str">
        <f>IF(OR(report!O1984="",$H1984&lt;&gt;"Rupturas"),"VAZIO",TEXT(report!O1984,"dd mmmm"))</f>
        <v>VAZIO</v>
      </c>
      <c r="H1984" s="4" t="str">
        <f>IF(report!Q1984="","VAZIO",report!Q1984)</f>
        <v>VAZIO</v>
      </c>
    </row>
    <row r="1985" spans="1:8" ht="21.75" customHeight="1" x14ac:dyDescent="0.25">
      <c r="A1985" s="2" t="str">
        <f>IF(OR(report!C1985="",$H1985&lt;&gt;"Rupturas"),"VAZIO",report!C1985)</f>
        <v>VAZIO</v>
      </c>
      <c r="B1985" s="4" t="str">
        <f>IF(OR(report!J1985="",$H1985&lt;&gt;"Rupturas"),"VAZIO",report!J1985)</f>
        <v>VAZIO</v>
      </c>
      <c r="C1985" s="4" t="str">
        <f>IF(OR(report!H1985="",$H1985&lt;&gt;"Rupturas"),"VAZIO",report!H1985)</f>
        <v>VAZIO</v>
      </c>
      <c r="D1985" s="4" t="str">
        <f>IF(OR(report!G1985="",$H1985&lt;&gt;"Rupturas"),"VAZIO",report!G1985)</f>
        <v>VAZIO</v>
      </c>
      <c r="E1985" s="4" t="str">
        <f>IF(OR(report!M1985="",$H1985&lt;&gt;"Rupturas"),"VAZIO",report!M1985)</f>
        <v>VAZIO</v>
      </c>
      <c r="F1985" s="5" t="str">
        <f>IF(OR(report!N1985="",$H1985&lt;&gt;"Rupturas"),"VAZIO",TEXT(report!N1985,"dd mmmm"))</f>
        <v>VAZIO</v>
      </c>
      <c r="G1985" s="5" t="str">
        <f>IF(OR(report!O1985="",$H1985&lt;&gt;"Rupturas"),"VAZIO",TEXT(report!O1985,"dd mmmm"))</f>
        <v>VAZIO</v>
      </c>
      <c r="H1985" s="4" t="str">
        <f>IF(report!Q1985="","VAZIO",report!Q1985)</f>
        <v>VAZIO</v>
      </c>
    </row>
    <row r="1986" spans="1:8" ht="21.75" customHeight="1" x14ac:dyDescent="0.25">
      <c r="A1986" s="2" t="str">
        <f>IF(OR(report!C1986="",$H1986&lt;&gt;"Rupturas"),"VAZIO",report!C1986)</f>
        <v>VAZIO</v>
      </c>
      <c r="B1986" s="4" t="str">
        <f>IF(OR(report!J1986="",$H1986&lt;&gt;"Rupturas"),"VAZIO",report!J1986)</f>
        <v>VAZIO</v>
      </c>
      <c r="C1986" s="4" t="str">
        <f>IF(OR(report!H1986="",$H1986&lt;&gt;"Rupturas"),"VAZIO",report!H1986)</f>
        <v>VAZIO</v>
      </c>
      <c r="D1986" s="4" t="str">
        <f>IF(OR(report!G1986="",$H1986&lt;&gt;"Rupturas"),"VAZIO",report!G1986)</f>
        <v>VAZIO</v>
      </c>
      <c r="E1986" s="4" t="str">
        <f>IF(OR(report!M1986="",$H1986&lt;&gt;"Rupturas"),"VAZIO",report!M1986)</f>
        <v>VAZIO</v>
      </c>
      <c r="F1986" s="5" t="str">
        <f>IF(OR(report!N1986="",$H1986&lt;&gt;"Rupturas"),"VAZIO",TEXT(report!N1986,"dd mmmm"))</f>
        <v>VAZIO</v>
      </c>
      <c r="G1986" s="5" t="str">
        <f>IF(OR(report!O1986="",$H1986&lt;&gt;"Rupturas"),"VAZIO",TEXT(report!O1986,"dd mmmm"))</f>
        <v>VAZIO</v>
      </c>
      <c r="H1986" s="4" t="str">
        <f>IF(report!Q1986="","VAZIO",report!Q1986)</f>
        <v>VAZIO</v>
      </c>
    </row>
    <row r="1987" spans="1:8" ht="21.75" customHeight="1" x14ac:dyDescent="0.25">
      <c r="A1987" s="2" t="str">
        <f>IF(OR(report!C1987="",$H1987&lt;&gt;"Rupturas"),"VAZIO",report!C1987)</f>
        <v>VAZIO</v>
      </c>
      <c r="B1987" s="4" t="str">
        <f>IF(OR(report!J1987="",$H1987&lt;&gt;"Rupturas"),"VAZIO",report!J1987)</f>
        <v>VAZIO</v>
      </c>
      <c r="C1987" s="4" t="str">
        <f>IF(OR(report!H1987="",$H1987&lt;&gt;"Rupturas"),"VAZIO",report!H1987)</f>
        <v>VAZIO</v>
      </c>
      <c r="D1987" s="4" t="str">
        <f>IF(OR(report!G1987="",$H1987&lt;&gt;"Rupturas"),"VAZIO",report!G1987)</f>
        <v>VAZIO</v>
      </c>
      <c r="E1987" s="4" t="str">
        <f>IF(OR(report!M1987="",$H1987&lt;&gt;"Rupturas"),"VAZIO",report!M1987)</f>
        <v>VAZIO</v>
      </c>
      <c r="F1987" s="5" t="str">
        <f>IF(OR(report!N1987="",$H1987&lt;&gt;"Rupturas"),"VAZIO",TEXT(report!N1987,"dd mmmm"))</f>
        <v>VAZIO</v>
      </c>
      <c r="G1987" s="5" t="str">
        <f>IF(OR(report!O1987="",$H1987&lt;&gt;"Rupturas"),"VAZIO",TEXT(report!O1987,"dd mmmm"))</f>
        <v>VAZIO</v>
      </c>
      <c r="H1987" s="4" t="str">
        <f>IF(report!Q1987="","VAZIO",report!Q1987)</f>
        <v>VAZIO</v>
      </c>
    </row>
    <row r="1988" spans="1:8" ht="21.75" customHeight="1" x14ac:dyDescent="0.25">
      <c r="A1988" s="2" t="str">
        <f>IF(OR(report!C1988="",$H1988&lt;&gt;"Rupturas"),"VAZIO",report!C1988)</f>
        <v>VAZIO</v>
      </c>
      <c r="B1988" s="4" t="str">
        <f>IF(OR(report!J1988="",$H1988&lt;&gt;"Rupturas"),"VAZIO",report!J1988)</f>
        <v>VAZIO</v>
      </c>
      <c r="C1988" s="4" t="str">
        <f>IF(OR(report!H1988="",$H1988&lt;&gt;"Rupturas"),"VAZIO",report!H1988)</f>
        <v>VAZIO</v>
      </c>
      <c r="D1988" s="4" t="str">
        <f>IF(OR(report!G1988="",$H1988&lt;&gt;"Rupturas"),"VAZIO",report!G1988)</f>
        <v>VAZIO</v>
      </c>
      <c r="E1988" s="4" t="str">
        <f>IF(OR(report!M1988="",$H1988&lt;&gt;"Rupturas"),"VAZIO",report!M1988)</f>
        <v>VAZIO</v>
      </c>
      <c r="F1988" s="5" t="str">
        <f>IF(OR(report!N1988="",$H1988&lt;&gt;"Rupturas"),"VAZIO",TEXT(report!N1988,"dd mmmm"))</f>
        <v>VAZIO</v>
      </c>
      <c r="G1988" s="5" t="str">
        <f>IF(OR(report!O1988="",$H1988&lt;&gt;"Rupturas"),"VAZIO",TEXT(report!O1988,"dd mmmm"))</f>
        <v>VAZIO</v>
      </c>
      <c r="H1988" s="4" t="str">
        <f>IF(report!Q1988="","VAZIO",report!Q1988)</f>
        <v>VAZIO</v>
      </c>
    </row>
    <row r="1989" spans="1:8" ht="21.75" customHeight="1" x14ac:dyDescent="0.25">
      <c r="A1989" s="2" t="str">
        <f>IF(OR(report!C1989="",$H1989&lt;&gt;"Rupturas"),"VAZIO",report!C1989)</f>
        <v>VAZIO</v>
      </c>
      <c r="B1989" s="4" t="str">
        <f>IF(OR(report!J1989="",$H1989&lt;&gt;"Rupturas"),"VAZIO",report!J1989)</f>
        <v>VAZIO</v>
      </c>
      <c r="C1989" s="4" t="str">
        <f>IF(OR(report!H1989="",$H1989&lt;&gt;"Rupturas"),"VAZIO",report!H1989)</f>
        <v>VAZIO</v>
      </c>
      <c r="D1989" s="4" t="str">
        <f>IF(OR(report!G1989="",$H1989&lt;&gt;"Rupturas"),"VAZIO",report!G1989)</f>
        <v>VAZIO</v>
      </c>
      <c r="E1989" s="4" t="str">
        <f>IF(OR(report!M1989="",$H1989&lt;&gt;"Rupturas"),"VAZIO",report!M1989)</f>
        <v>VAZIO</v>
      </c>
      <c r="F1989" s="5" t="str">
        <f>IF(OR(report!N1989="",$H1989&lt;&gt;"Rupturas"),"VAZIO",TEXT(report!N1989,"dd mmmm"))</f>
        <v>VAZIO</v>
      </c>
      <c r="G1989" s="5" t="str">
        <f>IF(OR(report!O1989="",$H1989&lt;&gt;"Rupturas"),"VAZIO",TEXT(report!O1989,"dd mmmm"))</f>
        <v>VAZIO</v>
      </c>
      <c r="H1989" s="4" t="str">
        <f>IF(report!Q1989="","VAZIO",report!Q1989)</f>
        <v>VAZIO</v>
      </c>
    </row>
    <row r="1990" spans="1:8" ht="21.75" customHeight="1" x14ac:dyDescent="0.25">
      <c r="A1990" s="2" t="str">
        <f>IF(OR(report!C1990="",$H1990&lt;&gt;"Rupturas"),"VAZIO",report!C1990)</f>
        <v>VAZIO</v>
      </c>
      <c r="B1990" s="4" t="str">
        <f>IF(OR(report!J1990="",$H1990&lt;&gt;"Rupturas"),"VAZIO",report!J1990)</f>
        <v>VAZIO</v>
      </c>
      <c r="C1990" s="4" t="str">
        <f>IF(OR(report!H1990="",$H1990&lt;&gt;"Rupturas"),"VAZIO",report!H1990)</f>
        <v>VAZIO</v>
      </c>
      <c r="D1990" s="4" t="str">
        <f>IF(OR(report!G1990="",$H1990&lt;&gt;"Rupturas"),"VAZIO",report!G1990)</f>
        <v>VAZIO</v>
      </c>
      <c r="E1990" s="4" t="str">
        <f>IF(OR(report!M1990="",$H1990&lt;&gt;"Rupturas"),"VAZIO",report!M1990)</f>
        <v>VAZIO</v>
      </c>
      <c r="F1990" s="5" t="str">
        <f>IF(OR(report!N1990="",$H1990&lt;&gt;"Rupturas"),"VAZIO",TEXT(report!N1990,"dd mmmm"))</f>
        <v>VAZIO</v>
      </c>
      <c r="G1990" s="5" t="str">
        <f>IF(OR(report!O1990="",$H1990&lt;&gt;"Rupturas"),"VAZIO",TEXT(report!O1990,"dd mmmm"))</f>
        <v>VAZIO</v>
      </c>
      <c r="H1990" s="4" t="str">
        <f>IF(report!Q1990="","VAZIO",report!Q1990)</f>
        <v>VAZIO</v>
      </c>
    </row>
    <row r="1991" spans="1:8" ht="21.75" customHeight="1" x14ac:dyDescent="0.25">
      <c r="A1991" s="2" t="str">
        <f>IF(OR(report!C1991="",$H1991&lt;&gt;"Rupturas"),"VAZIO",report!C1991)</f>
        <v>VAZIO</v>
      </c>
      <c r="B1991" s="4" t="str">
        <f>IF(OR(report!J1991="",$H1991&lt;&gt;"Rupturas"),"VAZIO",report!J1991)</f>
        <v>VAZIO</v>
      </c>
      <c r="C1991" s="4" t="str">
        <f>IF(OR(report!H1991="",$H1991&lt;&gt;"Rupturas"),"VAZIO",report!H1991)</f>
        <v>VAZIO</v>
      </c>
      <c r="D1991" s="4" t="str">
        <f>IF(OR(report!G1991="",$H1991&lt;&gt;"Rupturas"),"VAZIO",report!G1991)</f>
        <v>VAZIO</v>
      </c>
      <c r="E1991" s="4" t="str">
        <f>IF(OR(report!M1991="",$H1991&lt;&gt;"Rupturas"),"VAZIO",report!M1991)</f>
        <v>VAZIO</v>
      </c>
      <c r="F1991" s="5" t="str">
        <f>IF(OR(report!N1991="",$H1991&lt;&gt;"Rupturas"),"VAZIO",TEXT(report!N1991,"dd mmmm"))</f>
        <v>VAZIO</v>
      </c>
      <c r="G1991" s="5" t="str">
        <f>IF(OR(report!O1991="",$H1991&lt;&gt;"Rupturas"),"VAZIO",TEXT(report!O1991,"dd mmmm"))</f>
        <v>VAZIO</v>
      </c>
      <c r="H1991" s="4" t="str">
        <f>IF(report!Q1991="","VAZIO",report!Q1991)</f>
        <v>VAZIO</v>
      </c>
    </row>
    <row r="1992" spans="1:8" ht="21.75" customHeight="1" x14ac:dyDescent="0.25">
      <c r="A1992" s="2" t="str">
        <f>IF(OR(report!C1992="",$H1992&lt;&gt;"Rupturas"),"VAZIO",report!C1992)</f>
        <v>VAZIO</v>
      </c>
      <c r="B1992" s="4" t="str">
        <f>IF(OR(report!J1992="",$H1992&lt;&gt;"Rupturas"),"VAZIO",report!J1992)</f>
        <v>VAZIO</v>
      </c>
      <c r="C1992" s="4" t="str">
        <f>IF(OR(report!H1992="",$H1992&lt;&gt;"Rupturas"),"VAZIO",report!H1992)</f>
        <v>VAZIO</v>
      </c>
      <c r="D1992" s="4" t="str">
        <f>IF(OR(report!G1992="",$H1992&lt;&gt;"Rupturas"),"VAZIO",report!G1992)</f>
        <v>VAZIO</v>
      </c>
      <c r="E1992" s="4" t="str">
        <f>IF(OR(report!M1992="",$H1992&lt;&gt;"Rupturas"),"VAZIO",report!M1992)</f>
        <v>VAZIO</v>
      </c>
      <c r="F1992" s="5" t="str">
        <f>IF(OR(report!N1992="",$H1992&lt;&gt;"Rupturas"),"VAZIO",TEXT(report!N1992,"dd mmmm"))</f>
        <v>VAZIO</v>
      </c>
      <c r="G1992" s="5" t="str">
        <f>IF(OR(report!O1992="",$H1992&lt;&gt;"Rupturas"),"VAZIO",TEXT(report!O1992,"dd mmmm"))</f>
        <v>VAZIO</v>
      </c>
      <c r="H1992" s="4" t="str">
        <f>IF(report!Q1992="","VAZIO",report!Q1992)</f>
        <v>VAZIO</v>
      </c>
    </row>
    <row r="1993" spans="1:8" ht="21.75" customHeight="1" x14ac:dyDescent="0.25">
      <c r="A1993" s="2" t="str">
        <f>IF(OR(report!C1993="",$H1993&lt;&gt;"Rupturas"),"VAZIO",report!C1993)</f>
        <v>VAZIO</v>
      </c>
      <c r="B1993" s="4" t="str">
        <f>IF(OR(report!J1993="",$H1993&lt;&gt;"Rupturas"),"VAZIO",report!J1993)</f>
        <v>VAZIO</v>
      </c>
      <c r="C1993" s="4" t="str">
        <f>IF(OR(report!H1993="",$H1993&lt;&gt;"Rupturas"),"VAZIO",report!H1993)</f>
        <v>VAZIO</v>
      </c>
      <c r="D1993" s="4" t="str">
        <f>IF(OR(report!G1993="",$H1993&lt;&gt;"Rupturas"),"VAZIO",report!G1993)</f>
        <v>VAZIO</v>
      </c>
      <c r="E1993" s="4" t="str">
        <f>IF(OR(report!M1993="",$H1993&lt;&gt;"Rupturas"),"VAZIO",report!M1993)</f>
        <v>VAZIO</v>
      </c>
      <c r="F1993" s="5" t="str">
        <f>IF(OR(report!N1993="",$H1993&lt;&gt;"Rupturas"),"VAZIO",TEXT(report!N1993,"dd mmmm"))</f>
        <v>VAZIO</v>
      </c>
      <c r="G1993" s="5" t="str">
        <f>IF(OR(report!O1993="",$H1993&lt;&gt;"Rupturas"),"VAZIO",TEXT(report!O1993,"dd mmmm"))</f>
        <v>VAZIO</v>
      </c>
      <c r="H1993" s="4" t="str">
        <f>IF(report!Q1993="","VAZIO",report!Q1993)</f>
        <v>VAZIO</v>
      </c>
    </row>
    <row r="1994" spans="1:8" ht="21.75" customHeight="1" x14ac:dyDescent="0.25">
      <c r="A1994" s="2" t="str">
        <f>IF(OR(report!C1994="",$H1994&lt;&gt;"Rupturas"),"VAZIO",report!C1994)</f>
        <v>VAZIO</v>
      </c>
      <c r="B1994" s="4" t="str">
        <f>IF(OR(report!J1994="",$H1994&lt;&gt;"Rupturas"),"VAZIO",report!J1994)</f>
        <v>VAZIO</v>
      </c>
      <c r="C1994" s="4" t="str">
        <f>IF(OR(report!H1994="",$H1994&lt;&gt;"Rupturas"),"VAZIO",report!H1994)</f>
        <v>VAZIO</v>
      </c>
      <c r="D1994" s="4" t="str">
        <f>IF(OR(report!G1994="",$H1994&lt;&gt;"Rupturas"),"VAZIO",report!G1994)</f>
        <v>VAZIO</v>
      </c>
      <c r="E1994" s="4" t="str">
        <f>IF(OR(report!M1994="",$H1994&lt;&gt;"Rupturas"),"VAZIO",report!M1994)</f>
        <v>VAZIO</v>
      </c>
      <c r="F1994" s="5" t="str">
        <f>IF(OR(report!N1994="",$H1994&lt;&gt;"Rupturas"),"VAZIO",TEXT(report!N1994,"dd mmmm"))</f>
        <v>VAZIO</v>
      </c>
      <c r="G1994" s="5" t="str">
        <f>IF(OR(report!O1994="",$H1994&lt;&gt;"Rupturas"),"VAZIO",TEXT(report!O1994,"dd mmmm"))</f>
        <v>VAZIO</v>
      </c>
      <c r="H1994" s="4" t="str">
        <f>IF(report!Q1994="","VAZIO",report!Q1994)</f>
        <v>VAZIO</v>
      </c>
    </row>
    <row r="1995" spans="1:8" ht="21.75" customHeight="1" x14ac:dyDescent="0.25">
      <c r="A1995" s="2" t="str">
        <f>IF(OR(report!C1995="",$H1995&lt;&gt;"Rupturas"),"VAZIO",report!C1995)</f>
        <v>VAZIO</v>
      </c>
      <c r="B1995" s="4" t="str">
        <f>IF(OR(report!J1995="",$H1995&lt;&gt;"Rupturas"),"VAZIO",report!J1995)</f>
        <v>VAZIO</v>
      </c>
      <c r="C1995" s="4" t="str">
        <f>IF(OR(report!H1995="",$H1995&lt;&gt;"Rupturas"),"VAZIO",report!H1995)</f>
        <v>VAZIO</v>
      </c>
      <c r="D1995" s="4" t="str">
        <f>IF(OR(report!G1995="",$H1995&lt;&gt;"Rupturas"),"VAZIO",report!G1995)</f>
        <v>VAZIO</v>
      </c>
      <c r="E1995" s="4" t="str">
        <f>IF(OR(report!M1995="",$H1995&lt;&gt;"Rupturas"),"VAZIO",report!M1995)</f>
        <v>VAZIO</v>
      </c>
      <c r="F1995" s="5" t="str">
        <f>IF(OR(report!N1995="",$H1995&lt;&gt;"Rupturas"),"VAZIO",TEXT(report!N1995,"dd mmmm"))</f>
        <v>VAZIO</v>
      </c>
      <c r="G1995" s="5" t="str">
        <f>IF(OR(report!O1995="",$H1995&lt;&gt;"Rupturas"),"VAZIO",TEXT(report!O1995,"dd mmmm"))</f>
        <v>VAZIO</v>
      </c>
      <c r="H1995" s="4" t="str">
        <f>IF(report!Q1995="","VAZIO",report!Q1995)</f>
        <v>VAZIO</v>
      </c>
    </row>
    <row r="1996" spans="1:8" ht="21.75" customHeight="1" x14ac:dyDescent="0.25">
      <c r="A1996" s="2" t="str">
        <f>IF(OR(report!C1996="",$H1996&lt;&gt;"Rupturas"),"VAZIO",report!C1996)</f>
        <v>VAZIO</v>
      </c>
      <c r="B1996" s="4" t="str">
        <f>IF(OR(report!J1996="",$H1996&lt;&gt;"Rupturas"),"VAZIO",report!J1996)</f>
        <v>VAZIO</v>
      </c>
      <c r="C1996" s="4" t="str">
        <f>IF(OR(report!H1996="",$H1996&lt;&gt;"Rupturas"),"VAZIO",report!H1996)</f>
        <v>VAZIO</v>
      </c>
      <c r="D1996" s="4" t="str">
        <f>IF(OR(report!G1996="",$H1996&lt;&gt;"Rupturas"),"VAZIO",report!G1996)</f>
        <v>VAZIO</v>
      </c>
      <c r="E1996" s="4" t="str">
        <f>IF(OR(report!M1996="",$H1996&lt;&gt;"Rupturas"),"VAZIO",report!M1996)</f>
        <v>VAZIO</v>
      </c>
      <c r="F1996" s="5" t="str">
        <f>IF(OR(report!N1996="",$H1996&lt;&gt;"Rupturas"),"VAZIO",TEXT(report!N1996,"dd mmmm"))</f>
        <v>VAZIO</v>
      </c>
      <c r="G1996" s="5" t="str">
        <f>IF(OR(report!O1996="",$H1996&lt;&gt;"Rupturas"),"VAZIO",TEXT(report!O1996,"dd mmmm"))</f>
        <v>VAZIO</v>
      </c>
      <c r="H1996" s="4" t="str">
        <f>IF(report!Q1996="","VAZIO",report!Q1996)</f>
        <v>VAZIO</v>
      </c>
    </row>
    <row r="1997" spans="1:8" ht="21.75" customHeight="1" x14ac:dyDescent="0.25">
      <c r="A1997" s="2" t="str">
        <f>IF(OR(report!C1997="",$H1997&lt;&gt;"Rupturas"),"VAZIO",report!C1997)</f>
        <v>VAZIO</v>
      </c>
      <c r="B1997" s="4" t="str">
        <f>IF(OR(report!J1997="",$H1997&lt;&gt;"Rupturas"),"VAZIO",report!J1997)</f>
        <v>VAZIO</v>
      </c>
      <c r="C1997" s="4" t="str">
        <f>IF(OR(report!H1997="",$H1997&lt;&gt;"Rupturas"),"VAZIO",report!H1997)</f>
        <v>VAZIO</v>
      </c>
      <c r="D1997" s="4" t="str">
        <f>IF(OR(report!G1997="",$H1997&lt;&gt;"Rupturas"),"VAZIO",report!G1997)</f>
        <v>VAZIO</v>
      </c>
      <c r="E1997" s="4" t="str">
        <f>IF(OR(report!M1997="",$H1997&lt;&gt;"Rupturas"),"VAZIO",report!M1997)</f>
        <v>VAZIO</v>
      </c>
      <c r="F1997" s="5" t="str">
        <f>IF(OR(report!N1997="",$H1997&lt;&gt;"Rupturas"),"VAZIO",TEXT(report!N1997,"dd mmmm"))</f>
        <v>VAZIO</v>
      </c>
      <c r="G1997" s="5" t="str">
        <f>IF(OR(report!O1997="",$H1997&lt;&gt;"Rupturas"),"VAZIO",TEXT(report!O1997,"dd mmmm"))</f>
        <v>VAZIO</v>
      </c>
      <c r="H1997" s="4" t="str">
        <f>IF(report!Q1997="","VAZIO",report!Q1997)</f>
        <v>VAZIO</v>
      </c>
    </row>
    <row r="1998" spans="1:8" ht="21.75" customHeight="1" x14ac:dyDescent="0.25">
      <c r="A1998" s="2" t="str">
        <f>IF(OR(report!C1998="",$H1998&lt;&gt;"Rupturas"),"VAZIO",report!C1998)</f>
        <v>VAZIO</v>
      </c>
      <c r="B1998" s="4" t="str">
        <f>IF(OR(report!J1998="",$H1998&lt;&gt;"Rupturas"),"VAZIO",report!J1998)</f>
        <v>VAZIO</v>
      </c>
      <c r="C1998" s="4" t="str">
        <f>IF(OR(report!H1998="",$H1998&lt;&gt;"Rupturas"),"VAZIO",report!H1998)</f>
        <v>VAZIO</v>
      </c>
      <c r="D1998" s="4" t="str">
        <f>IF(OR(report!G1998="",$H1998&lt;&gt;"Rupturas"),"VAZIO",report!G1998)</f>
        <v>VAZIO</v>
      </c>
      <c r="E1998" s="4" t="str">
        <f>IF(OR(report!M1998="",$H1998&lt;&gt;"Rupturas"),"VAZIO",report!M1998)</f>
        <v>VAZIO</v>
      </c>
      <c r="F1998" s="5" t="str">
        <f>IF(OR(report!N1998="",$H1998&lt;&gt;"Rupturas"),"VAZIO",TEXT(report!N1998,"dd mmmm"))</f>
        <v>VAZIO</v>
      </c>
      <c r="G1998" s="5" t="str">
        <f>IF(OR(report!O1998="",$H1998&lt;&gt;"Rupturas"),"VAZIO",TEXT(report!O1998,"dd mmmm"))</f>
        <v>VAZIO</v>
      </c>
      <c r="H1998" s="4" t="str">
        <f>IF(report!Q1998="","VAZIO",report!Q1998)</f>
        <v>VAZIO</v>
      </c>
    </row>
    <row r="1999" spans="1:8" ht="21.75" customHeight="1" x14ac:dyDescent="0.25">
      <c r="A1999" s="2" t="str">
        <f>IF(OR(report!C1999="",$H1999&lt;&gt;"Rupturas"),"VAZIO",report!C1999)</f>
        <v>VAZIO</v>
      </c>
      <c r="B1999" s="4" t="str">
        <f>IF(OR(report!J1999="",$H1999&lt;&gt;"Rupturas"),"VAZIO",report!J1999)</f>
        <v>VAZIO</v>
      </c>
      <c r="C1999" s="4" t="str">
        <f>IF(OR(report!H1999="",$H1999&lt;&gt;"Rupturas"),"VAZIO",report!H1999)</f>
        <v>VAZIO</v>
      </c>
      <c r="D1999" s="4" t="str">
        <f>IF(OR(report!G1999="",$H1999&lt;&gt;"Rupturas"),"VAZIO",report!G1999)</f>
        <v>VAZIO</v>
      </c>
      <c r="E1999" s="4" t="str">
        <f>IF(OR(report!M1999="",$H1999&lt;&gt;"Rupturas"),"VAZIO",report!M1999)</f>
        <v>VAZIO</v>
      </c>
      <c r="F1999" s="5" t="str">
        <f>IF(OR(report!N1999="",$H1999&lt;&gt;"Rupturas"),"VAZIO",TEXT(report!N1999,"dd mmmm"))</f>
        <v>VAZIO</v>
      </c>
      <c r="G1999" s="5" t="str">
        <f>IF(OR(report!O1999="",$H1999&lt;&gt;"Rupturas"),"VAZIO",TEXT(report!O1999,"dd mmmm"))</f>
        <v>VAZIO</v>
      </c>
      <c r="H1999" s="4" t="str">
        <f>IF(report!Q1999="","VAZIO",report!Q1999)</f>
        <v>VAZIO</v>
      </c>
    </row>
    <row r="2000" spans="1:8" ht="21.75" customHeight="1" x14ac:dyDescent="0.25">
      <c r="A2000" s="2" t="str">
        <f>IF(OR(report!C2000="",$H2000&lt;&gt;"Rupturas"),"VAZIO",report!C2000)</f>
        <v>VAZIO</v>
      </c>
      <c r="B2000" s="4" t="str">
        <f>IF(OR(report!J2000="",$H2000&lt;&gt;"Rupturas"),"VAZIO",report!J2000)</f>
        <v>VAZIO</v>
      </c>
      <c r="C2000" s="4" t="str">
        <f>IF(OR(report!H2000="",$H2000&lt;&gt;"Rupturas"),"VAZIO",report!H2000)</f>
        <v>VAZIO</v>
      </c>
      <c r="D2000" s="4" t="str">
        <f>IF(OR(report!G2000="",$H2000&lt;&gt;"Rupturas"),"VAZIO",report!G2000)</f>
        <v>VAZIO</v>
      </c>
      <c r="E2000" s="4" t="str">
        <f>IF(OR(report!M2000="",$H2000&lt;&gt;"Rupturas"),"VAZIO",report!M2000)</f>
        <v>VAZIO</v>
      </c>
      <c r="F2000" s="5" t="str">
        <f>IF(OR(report!N2000="",$H2000&lt;&gt;"Rupturas"),"VAZIO",TEXT(report!N2000,"dd mmmm"))</f>
        <v>VAZIO</v>
      </c>
      <c r="G2000" s="5" t="str">
        <f>IF(OR(report!O2000="",$H2000&lt;&gt;"Rupturas"),"VAZIO",TEXT(report!O2000,"dd mmmm"))</f>
        <v>VAZIO</v>
      </c>
      <c r="H2000" s="4" t="str">
        <f>IF(report!Q2000="","VAZIO",report!Q2000)</f>
        <v>VAZIO</v>
      </c>
    </row>
    <row r="2001" spans="1:8" ht="21.75" customHeight="1" x14ac:dyDescent="0.25">
      <c r="A2001" s="2" t="str">
        <f>IF(OR(report!C2001="",$H2001&lt;&gt;"Rupturas"),"VAZIO",report!C2001)</f>
        <v>VAZIO</v>
      </c>
      <c r="B2001" s="4" t="str">
        <f>IF(OR(report!J2001="",$H2001&lt;&gt;"Rupturas"),"VAZIO",report!J2001)</f>
        <v>VAZIO</v>
      </c>
      <c r="C2001" s="4" t="str">
        <f>IF(OR(report!H2001="",$H2001&lt;&gt;"Rupturas"),"VAZIO",report!H2001)</f>
        <v>VAZIO</v>
      </c>
      <c r="D2001" s="4" t="str">
        <f>IF(OR(report!G2001="",$H2001&lt;&gt;"Rupturas"),"VAZIO",report!G2001)</f>
        <v>VAZIO</v>
      </c>
      <c r="E2001" s="4" t="str">
        <f>IF(OR(report!M2001="",$H2001&lt;&gt;"Rupturas"),"VAZIO",report!M2001)</f>
        <v>VAZIO</v>
      </c>
      <c r="F2001" s="5" t="str">
        <f>IF(OR(report!N2001="",$H2001&lt;&gt;"Rupturas"),"VAZIO",TEXT(report!N2001,"dd mmmm"))</f>
        <v>VAZIO</v>
      </c>
      <c r="G2001" s="5" t="str">
        <f>IF(OR(report!O2001="",$H2001&lt;&gt;"Rupturas"),"VAZIO",TEXT(report!O2001,"dd mmmm"))</f>
        <v>VAZIO</v>
      </c>
      <c r="H2001" s="4" t="str">
        <f>IF(report!Q2001="","VAZIO",report!Q2001)</f>
        <v>VAZIO</v>
      </c>
    </row>
    <row r="2002" spans="1:8" ht="21.75" customHeight="1" x14ac:dyDescent="0.25">
      <c r="A2002" s="2" t="str">
        <f>IF(OR(report!C2002="",$H2002&lt;&gt;"Rupturas"),"VAZIO",report!C2002)</f>
        <v>VAZIO</v>
      </c>
      <c r="B2002" s="4" t="str">
        <f>IF(OR(report!J2002="",$H2002&lt;&gt;"Rupturas"),"VAZIO",report!J2002)</f>
        <v>VAZIO</v>
      </c>
      <c r="C2002" s="4" t="str">
        <f>IF(OR(report!H2002="",$H2002&lt;&gt;"Rupturas"),"VAZIO",report!H2002)</f>
        <v>VAZIO</v>
      </c>
      <c r="D2002" s="4" t="str">
        <f>IF(OR(report!G2002="",$H2002&lt;&gt;"Rupturas"),"VAZIO",report!G2002)</f>
        <v>VAZIO</v>
      </c>
      <c r="E2002" s="4" t="str">
        <f>IF(OR(report!M2002="",$H2002&lt;&gt;"Rupturas"),"VAZIO",report!M2002)</f>
        <v>VAZIO</v>
      </c>
      <c r="F2002" s="5" t="str">
        <f>IF(OR(report!N2002="",$H2002&lt;&gt;"Rupturas"),"VAZIO",TEXT(report!N2002,"dd mmmm"))</f>
        <v>VAZIO</v>
      </c>
      <c r="G2002" s="5" t="str">
        <f>IF(OR(report!O2002="",$H2002&lt;&gt;"Rupturas"),"VAZIO",TEXT(report!O2002,"dd mmmm"))</f>
        <v>VAZIO</v>
      </c>
      <c r="H2002" s="4" t="str">
        <f>IF(report!Q2002="","VAZIO",report!Q2002)</f>
        <v>VAZIO</v>
      </c>
    </row>
    <row r="2003" spans="1:8" ht="21.75" customHeight="1" x14ac:dyDescent="0.25">
      <c r="A2003" s="2" t="str">
        <f>IF(OR(report!C2003="",$H2003&lt;&gt;"Rupturas"),"VAZIO",report!C2003)</f>
        <v>VAZIO</v>
      </c>
      <c r="B2003" s="4" t="str">
        <f>IF(OR(report!J2003="",$H2003&lt;&gt;"Rupturas"),"VAZIO",report!J2003)</f>
        <v>VAZIO</v>
      </c>
      <c r="C2003" s="4" t="str">
        <f>IF(OR(report!H2003="",$H2003&lt;&gt;"Rupturas"),"VAZIO",report!H2003)</f>
        <v>VAZIO</v>
      </c>
      <c r="D2003" s="4" t="str">
        <f>IF(OR(report!G2003="",$H2003&lt;&gt;"Rupturas"),"VAZIO",report!G2003)</f>
        <v>VAZIO</v>
      </c>
      <c r="E2003" s="4" t="str">
        <f>IF(OR(report!M2003="",$H2003&lt;&gt;"Rupturas"),"VAZIO",report!M2003)</f>
        <v>VAZIO</v>
      </c>
      <c r="F2003" s="5" t="str">
        <f>IF(OR(report!N2003="",$H2003&lt;&gt;"Rupturas"),"VAZIO",TEXT(report!N2003,"dd mmmm"))</f>
        <v>VAZIO</v>
      </c>
      <c r="G2003" s="5" t="str">
        <f>IF(OR(report!O2003="",$H2003&lt;&gt;"Rupturas"),"VAZIO",TEXT(report!O2003,"dd mmmm"))</f>
        <v>VAZIO</v>
      </c>
      <c r="H2003" s="4" t="str">
        <f>IF(report!Q2003="","VAZIO",report!Q2003)</f>
        <v>VAZIO</v>
      </c>
    </row>
    <row r="2004" spans="1:8" ht="21.75" customHeight="1" x14ac:dyDescent="0.25">
      <c r="A2004" s="2" t="str">
        <f>IF(OR(report!C2004="",$H2004&lt;&gt;"Rupturas"),"VAZIO",report!C2004)</f>
        <v>VAZIO</v>
      </c>
      <c r="B2004" s="4" t="str">
        <f>IF(OR(report!J2004="",$H2004&lt;&gt;"Rupturas"),"VAZIO",report!J2004)</f>
        <v>VAZIO</v>
      </c>
      <c r="C2004" s="4" t="str">
        <f>IF(OR(report!H2004="",$H2004&lt;&gt;"Rupturas"),"VAZIO",report!H2004)</f>
        <v>VAZIO</v>
      </c>
      <c r="D2004" s="4" t="str">
        <f>IF(OR(report!G2004="",$H2004&lt;&gt;"Rupturas"),"VAZIO",report!G2004)</f>
        <v>VAZIO</v>
      </c>
      <c r="E2004" s="4" t="str">
        <f>IF(OR(report!M2004="",$H2004&lt;&gt;"Rupturas"),"VAZIO",report!M2004)</f>
        <v>VAZIO</v>
      </c>
      <c r="F2004" s="5" t="str">
        <f>IF(OR(report!N2004="",$H2004&lt;&gt;"Rupturas"),"VAZIO",TEXT(report!N2004,"dd mmmm"))</f>
        <v>VAZIO</v>
      </c>
      <c r="G2004" s="5" t="str">
        <f>IF(OR(report!O2004="",$H2004&lt;&gt;"Rupturas"),"VAZIO",TEXT(report!O2004,"dd mmmm"))</f>
        <v>VAZIO</v>
      </c>
      <c r="H2004" s="4" t="str">
        <f>IF(report!Q2004="","VAZIO",report!Q2004)</f>
        <v>VAZIO</v>
      </c>
    </row>
    <row r="2005" spans="1:8" ht="21.75" customHeight="1" x14ac:dyDescent="0.25">
      <c r="A2005" s="2" t="str">
        <f>IF(OR(report!C2005="",$H2005&lt;&gt;"Rupturas"),"VAZIO",report!C2005)</f>
        <v>VAZIO</v>
      </c>
      <c r="B2005" s="4" t="str">
        <f>IF(OR(report!J2005="",$H2005&lt;&gt;"Rupturas"),"VAZIO",report!J2005)</f>
        <v>VAZIO</v>
      </c>
      <c r="C2005" s="4" t="str">
        <f>IF(OR(report!H2005="",$H2005&lt;&gt;"Rupturas"),"VAZIO",report!H2005)</f>
        <v>VAZIO</v>
      </c>
      <c r="D2005" s="4" t="str">
        <f>IF(OR(report!G2005="",$H2005&lt;&gt;"Rupturas"),"VAZIO",report!G2005)</f>
        <v>VAZIO</v>
      </c>
      <c r="E2005" s="4" t="str">
        <f>IF(OR(report!M2005="",$H2005&lt;&gt;"Rupturas"),"VAZIO",report!M2005)</f>
        <v>VAZIO</v>
      </c>
      <c r="F2005" s="5" t="str">
        <f>IF(OR(report!N2005="",$H2005&lt;&gt;"Rupturas"),"VAZIO",TEXT(report!N2005,"dd mmmm"))</f>
        <v>VAZIO</v>
      </c>
      <c r="G2005" s="5" t="str">
        <f>IF(OR(report!O2005="",$H2005&lt;&gt;"Rupturas"),"VAZIO",TEXT(report!O2005,"dd mmmm"))</f>
        <v>VAZIO</v>
      </c>
      <c r="H2005" s="4" t="str">
        <f>IF(report!Q2005="","VAZIO",report!Q2005)</f>
        <v>VAZIO</v>
      </c>
    </row>
    <row r="2006" spans="1:8" ht="21.75" customHeight="1" x14ac:dyDescent="0.25">
      <c r="A2006" s="2" t="str">
        <f>IF(OR(report!C2006="",$H2006&lt;&gt;"Rupturas"),"VAZIO",report!C2006)</f>
        <v>VAZIO</v>
      </c>
      <c r="B2006" s="4" t="str">
        <f>IF(OR(report!J2006="",$H2006&lt;&gt;"Rupturas"),"VAZIO",report!J2006)</f>
        <v>VAZIO</v>
      </c>
      <c r="C2006" s="4" t="str">
        <f>IF(OR(report!H2006="",$H2006&lt;&gt;"Rupturas"),"VAZIO",report!H2006)</f>
        <v>VAZIO</v>
      </c>
      <c r="D2006" s="4" t="str">
        <f>IF(OR(report!G2006="",$H2006&lt;&gt;"Rupturas"),"VAZIO",report!G2006)</f>
        <v>VAZIO</v>
      </c>
      <c r="E2006" s="4" t="str">
        <f>IF(OR(report!M2006="",$H2006&lt;&gt;"Rupturas"),"VAZIO",report!M2006)</f>
        <v>VAZIO</v>
      </c>
      <c r="F2006" s="5" t="str">
        <f>IF(OR(report!N2006="",$H2006&lt;&gt;"Rupturas"),"VAZIO",TEXT(report!N2006,"dd mmmm"))</f>
        <v>VAZIO</v>
      </c>
      <c r="G2006" s="5" t="str">
        <f>IF(OR(report!O2006="",$H2006&lt;&gt;"Rupturas"),"VAZIO",TEXT(report!O2006,"dd mmmm"))</f>
        <v>VAZIO</v>
      </c>
      <c r="H2006" s="4" t="str">
        <f>IF(report!Q2006="","VAZIO",report!Q2006)</f>
        <v>VAZIO</v>
      </c>
    </row>
    <row r="2007" spans="1:8" ht="21.75" customHeight="1" x14ac:dyDescent="0.25">
      <c r="A2007" s="2" t="str">
        <f>IF(OR(report!C2007="",$H2007&lt;&gt;"Rupturas"),"VAZIO",report!C2007)</f>
        <v>VAZIO</v>
      </c>
      <c r="B2007" s="4" t="str">
        <f>IF(OR(report!J2007="",$H2007&lt;&gt;"Rupturas"),"VAZIO",report!J2007)</f>
        <v>VAZIO</v>
      </c>
      <c r="C2007" s="4" t="str">
        <f>IF(OR(report!H2007="",$H2007&lt;&gt;"Rupturas"),"VAZIO",report!H2007)</f>
        <v>VAZIO</v>
      </c>
      <c r="D2007" s="4" t="str">
        <f>IF(OR(report!G2007="",$H2007&lt;&gt;"Rupturas"),"VAZIO",report!G2007)</f>
        <v>VAZIO</v>
      </c>
      <c r="E2007" s="4" t="str">
        <f>IF(OR(report!M2007="",$H2007&lt;&gt;"Rupturas"),"VAZIO",report!M2007)</f>
        <v>VAZIO</v>
      </c>
      <c r="F2007" s="5" t="str">
        <f>IF(OR(report!N2007="",$H2007&lt;&gt;"Rupturas"),"VAZIO",TEXT(report!N2007,"dd mmmm"))</f>
        <v>VAZIO</v>
      </c>
      <c r="G2007" s="5" t="str">
        <f>IF(OR(report!O2007="",$H2007&lt;&gt;"Rupturas"),"VAZIO",TEXT(report!O2007,"dd mmmm"))</f>
        <v>VAZIO</v>
      </c>
      <c r="H2007" s="4" t="str">
        <f>IF(report!Q2007="","VAZIO",report!Q2007)</f>
        <v>VAZIO</v>
      </c>
    </row>
    <row r="2008" spans="1:8" ht="21.75" customHeight="1" x14ac:dyDescent="0.25">
      <c r="A2008" s="2" t="str">
        <f>IF(OR(report!C2008="",$H2008&lt;&gt;"Rupturas"),"VAZIO",report!C2008)</f>
        <v>VAZIO</v>
      </c>
      <c r="B2008" s="4" t="str">
        <f>IF(OR(report!J2008="",$H2008&lt;&gt;"Rupturas"),"VAZIO",report!J2008)</f>
        <v>VAZIO</v>
      </c>
      <c r="C2008" s="4" t="str">
        <f>IF(OR(report!H2008="",$H2008&lt;&gt;"Rupturas"),"VAZIO",report!H2008)</f>
        <v>VAZIO</v>
      </c>
      <c r="D2008" s="4" t="str">
        <f>IF(OR(report!G2008="",$H2008&lt;&gt;"Rupturas"),"VAZIO",report!G2008)</f>
        <v>VAZIO</v>
      </c>
      <c r="E2008" s="4" t="str">
        <f>IF(OR(report!M2008="",$H2008&lt;&gt;"Rupturas"),"VAZIO",report!M2008)</f>
        <v>VAZIO</v>
      </c>
      <c r="F2008" s="5" t="str">
        <f>IF(OR(report!N2008="",$H2008&lt;&gt;"Rupturas"),"VAZIO",TEXT(report!N2008,"dd mmmm"))</f>
        <v>VAZIO</v>
      </c>
      <c r="G2008" s="5" t="str">
        <f>IF(OR(report!O2008="",$H2008&lt;&gt;"Rupturas"),"VAZIO",TEXT(report!O2008,"dd mmmm"))</f>
        <v>VAZIO</v>
      </c>
      <c r="H2008" s="4" t="str">
        <f>IF(report!Q2008="","VAZIO",report!Q2008)</f>
        <v>VAZIO</v>
      </c>
    </row>
    <row r="2009" spans="1:8" ht="21.75" customHeight="1" x14ac:dyDescent="0.25">
      <c r="A2009" s="2" t="str">
        <f>IF(OR(report!C2009="",$H2009&lt;&gt;"Rupturas"),"VAZIO",report!C2009)</f>
        <v>VAZIO</v>
      </c>
      <c r="B2009" s="4" t="str">
        <f>IF(OR(report!J2009="",$H2009&lt;&gt;"Rupturas"),"VAZIO",report!J2009)</f>
        <v>VAZIO</v>
      </c>
      <c r="C2009" s="4" t="str">
        <f>IF(OR(report!H2009="",$H2009&lt;&gt;"Rupturas"),"VAZIO",report!H2009)</f>
        <v>VAZIO</v>
      </c>
      <c r="D2009" s="4" t="str">
        <f>IF(OR(report!G2009="",$H2009&lt;&gt;"Rupturas"),"VAZIO",report!G2009)</f>
        <v>VAZIO</v>
      </c>
      <c r="E2009" s="4" t="str">
        <f>IF(OR(report!M2009="",$H2009&lt;&gt;"Rupturas"),"VAZIO",report!M2009)</f>
        <v>VAZIO</v>
      </c>
      <c r="F2009" s="5" t="str">
        <f>IF(OR(report!N2009="",$H2009&lt;&gt;"Rupturas"),"VAZIO",TEXT(report!N2009,"dd mmmm"))</f>
        <v>VAZIO</v>
      </c>
      <c r="G2009" s="5" t="str">
        <f>IF(OR(report!O2009="",$H2009&lt;&gt;"Rupturas"),"VAZIO",TEXT(report!O2009,"dd mmmm"))</f>
        <v>VAZIO</v>
      </c>
      <c r="H2009" s="4" t="str">
        <f>IF(report!Q2009="","VAZIO",report!Q2009)</f>
        <v>VAZIO</v>
      </c>
    </row>
    <row r="2010" spans="1:8" ht="21.75" customHeight="1" x14ac:dyDescent="0.25">
      <c r="A2010" s="2" t="str">
        <f>IF(OR(report!C2010="",$H2010&lt;&gt;"Rupturas"),"VAZIO",report!C2010)</f>
        <v>VAZIO</v>
      </c>
      <c r="B2010" s="4" t="str">
        <f>IF(OR(report!J2010="",$H2010&lt;&gt;"Rupturas"),"VAZIO",report!J2010)</f>
        <v>VAZIO</v>
      </c>
      <c r="C2010" s="4" t="str">
        <f>IF(OR(report!H2010="",$H2010&lt;&gt;"Rupturas"),"VAZIO",report!H2010)</f>
        <v>VAZIO</v>
      </c>
      <c r="D2010" s="4" t="str">
        <f>IF(OR(report!G2010="",$H2010&lt;&gt;"Rupturas"),"VAZIO",report!G2010)</f>
        <v>VAZIO</v>
      </c>
      <c r="E2010" s="4" t="str">
        <f>IF(OR(report!M2010="",$H2010&lt;&gt;"Rupturas"),"VAZIO",report!M2010)</f>
        <v>VAZIO</v>
      </c>
      <c r="F2010" s="5" t="str">
        <f>IF(OR(report!N2010="",$H2010&lt;&gt;"Rupturas"),"VAZIO",TEXT(report!N2010,"dd mmmm"))</f>
        <v>VAZIO</v>
      </c>
      <c r="G2010" s="5" t="str">
        <f>IF(OR(report!O2010="",$H2010&lt;&gt;"Rupturas"),"VAZIO",TEXT(report!O2010,"dd mmmm"))</f>
        <v>VAZIO</v>
      </c>
      <c r="H2010" s="4" t="str">
        <f>IF(report!Q2010="","VAZIO",report!Q2010)</f>
        <v>VAZIO</v>
      </c>
    </row>
    <row r="2011" spans="1:8" ht="21.75" customHeight="1" x14ac:dyDescent="0.25">
      <c r="A2011" s="2" t="str">
        <f>IF(OR(report!C2011="",$H2011&lt;&gt;"Rupturas"),"VAZIO",report!C2011)</f>
        <v>VAZIO</v>
      </c>
      <c r="B2011" s="4" t="str">
        <f>IF(OR(report!J2011="",$H2011&lt;&gt;"Rupturas"),"VAZIO",report!J2011)</f>
        <v>VAZIO</v>
      </c>
      <c r="C2011" s="4" t="str">
        <f>IF(OR(report!H2011="",$H2011&lt;&gt;"Rupturas"),"VAZIO",report!H2011)</f>
        <v>VAZIO</v>
      </c>
      <c r="D2011" s="4" t="str">
        <f>IF(OR(report!G2011="",$H2011&lt;&gt;"Rupturas"),"VAZIO",report!G2011)</f>
        <v>VAZIO</v>
      </c>
      <c r="E2011" s="4" t="str">
        <f>IF(OR(report!M2011="",$H2011&lt;&gt;"Rupturas"),"VAZIO",report!M2011)</f>
        <v>VAZIO</v>
      </c>
      <c r="F2011" s="5" t="str">
        <f>IF(OR(report!N2011="",$H2011&lt;&gt;"Rupturas"),"VAZIO",TEXT(report!N2011,"dd mmmm"))</f>
        <v>VAZIO</v>
      </c>
      <c r="G2011" s="5" t="str">
        <f>IF(OR(report!O2011="",$H2011&lt;&gt;"Rupturas"),"VAZIO",TEXT(report!O2011,"dd mmmm"))</f>
        <v>VAZIO</v>
      </c>
      <c r="H2011" s="4" t="str">
        <f>IF(report!Q2011="","VAZIO",report!Q2011)</f>
        <v>VAZIO</v>
      </c>
    </row>
    <row r="2012" spans="1:8" ht="21.75" customHeight="1" x14ac:dyDescent="0.25">
      <c r="A2012" s="2" t="str">
        <f>IF(OR(report!C2012="",$H2012&lt;&gt;"Rupturas"),"VAZIO",report!C2012)</f>
        <v>VAZIO</v>
      </c>
      <c r="B2012" s="4" t="str">
        <f>IF(OR(report!J2012="",$H2012&lt;&gt;"Rupturas"),"VAZIO",report!J2012)</f>
        <v>VAZIO</v>
      </c>
      <c r="C2012" s="4" t="str">
        <f>IF(OR(report!H2012="",$H2012&lt;&gt;"Rupturas"),"VAZIO",report!H2012)</f>
        <v>VAZIO</v>
      </c>
      <c r="D2012" s="4" t="str">
        <f>IF(OR(report!G2012="",$H2012&lt;&gt;"Rupturas"),"VAZIO",report!G2012)</f>
        <v>VAZIO</v>
      </c>
      <c r="E2012" s="4" t="str">
        <f>IF(OR(report!M2012="",$H2012&lt;&gt;"Rupturas"),"VAZIO",report!M2012)</f>
        <v>VAZIO</v>
      </c>
      <c r="F2012" s="5" t="str">
        <f>IF(OR(report!N2012="",$H2012&lt;&gt;"Rupturas"),"VAZIO",TEXT(report!N2012,"dd mmmm"))</f>
        <v>VAZIO</v>
      </c>
      <c r="G2012" s="5" t="str">
        <f>IF(OR(report!O2012="",$H2012&lt;&gt;"Rupturas"),"VAZIO",TEXT(report!O2012,"dd mmmm"))</f>
        <v>VAZIO</v>
      </c>
      <c r="H2012" s="4" t="str">
        <f>IF(report!Q2012="","VAZIO",report!Q2012)</f>
        <v>VAZIO</v>
      </c>
    </row>
    <row r="2013" spans="1:8" ht="21.75" customHeight="1" x14ac:dyDescent="0.25">
      <c r="A2013" s="2" t="str">
        <f>IF(OR(report!C2013="",$H2013&lt;&gt;"Rupturas"),"VAZIO",report!C2013)</f>
        <v>VAZIO</v>
      </c>
      <c r="B2013" s="4" t="str">
        <f>IF(OR(report!J2013="",$H2013&lt;&gt;"Rupturas"),"VAZIO",report!J2013)</f>
        <v>VAZIO</v>
      </c>
      <c r="C2013" s="4" t="str">
        <f>IF(OR(report!H2013="",$H2013&lt;&gt;"Rupturas"),"VAZIO",report!H2013)</f>
        <v>VAZIO</v>
      </c>
      <c r="D2013" s="4" t="str">
        <f>IF(OR(report!G2013="",$H2013&lt;&gt;"Rupturas"),"VAZIO",report!G2013)</f>
        <v>VAZIO</v>
      </c>
      <c r="E2013" s="4" t="str">
        <f>IF(OR(report!M2013="",$H2013&lt;&gt;"Rupturas"),"VAZIO",report!M2013)</f>
        <v>VAZIO</v>
      </c>
      <c r="F2013" s="5" t="str">
        <f>IF(OR(report!N2013="",$H2013&lt;&gt;"Rupturas"),"VAZIO",TEXT(report!N2013,"dd mmmm"))</f>
        <v>VAZIO</v>
      </c>
      <c r="G2013" s="5" t="str">
        <f>IF(OR(report!O2013="",$H2013&lt;&gt;"Rupturas"),"VAZIO",TEXT(report!O2013,"dd mmmm"))</f>
        <v>VAZIO</v>
      </c>
      <c r="H2013" s="4" t="str">
        <f>IF(report!Q2013="","VAZIO",report!Q2013)</f>
        <v>VAZIO</v>
      </c>
    </row>
    <row r="2014" spans="1:8" ht="21.75" customHeight="1" x14ac:dyDescent="0.25">
      <c r="A2014" s="2" t="str">
        <f>IF(OR(report!C2014="",$H2014&lt;&gt;"Rupturas"),"VAZIO",report!C2014)</f>
        <v>VAZIO</v>
      </c>
      <c r="B2014" s="4" t="str">
        <f>IF(OR(report!J2014="",$H2014&lt;&gt;"Rupturas"),"VAZIO",report!J2014)</f>
        <v>VAZIO</v>
      </c>
      <c r="C2014" s="4" t="str">
        <f>IF(OR(report!H2014="",$H2014&lt;&gt;"Rupturas"),"VAZIO",report!H2014)</f>
        <v>VAZIO</v>
      </c>
      <c r="D2014" s="4" t="str">
        <f>IF(OR(report!G2014="",$H2014&lt;&gt;"Rupturas"),"VAZIO",report!G2014)</f>
        <v>VAZIO</v>
      </c>
      <c r="E2014" s="4" t="str">
        <f>IF(OR(report!M2014="",$H2014&lt;&gt;"Rupturas"),"VAZIO",report!M2014)</f>
        <v>VAZIO</v>
      </c>
      <c r="F2014" s="5" t="str">
        <f>IF(OR(report!N2014="",$H2014&lt;&gt;"Rupturas"),"VAZIO",TEXT(report!N2014,"dd mmmm"))</f>
        <v>VAZIO</v>
      </c>
      <c r="G2014" s="5" t="str">
        <f>IF(OR(report!O2014="",$H2014&lt;&gt;"Rupturas"),"VAZIO",TEXT(report!O2014,"dd mmmm"))</f>
        <v>VAZIO</v>
      </c>
      <c r="H2014" s="4" t="str">
        <f>IF(report!Q2014="","VAZIO",report!Q2014)</f>
        <v>VAZIO</v>
      </c>
    </row>
    <row r="2015" spans="1:8" ht="21.75" customHeight="1" x14ac:dyDescent="0.25">
      <c r="A2015" s="2" t="str">
        <f>IF(OR(report!C2015="",$H2015&lt;&gt;"Rupturas"),"VAZIO",report!C2015)</f>
        <v>VAZIO</v>
      </c>
      <c r="B2015" s="4" t="str">
        <f>IF(OR(report!J2015="",$H2015&lt;&gt;"Rupturas"),"VAZIO",report!J2015)</f>
        <v>VAZIO</v>
      </c>
      <c r="C2015" s="4" t="str">
        <f>IF(OR(report!H2015="",$H2015&lt;&gt;"Rupturas"),"VAZIO",report!H2015)</f>
        <v>VAZIO</v>
      </c>
      <c r="D2015" s="4" t="str">
        <f>IF(OR(report!G2015="",$H2015&lt;&gt;"Rupturas"),"VAZIO",report!G2015)</f>
        <v>VAZIO</v>
      </c>
      <c r="E2015" s="4" t="str">
        <f>IF(OR(report!M2015="",$H2015&lt;&gt;"Rupturas"),"VAZIO",report!M2015)</f>
        <v>VAZIO</v>
      </c>
      <c r="F2015" s="5" t="str">
        <f>IF(OR(report!N2015="",$H2015&lt;&gt;"Rupturas"),"VAZIO",TEXT(report!N2015,"dd mmmm"))</f>
        <v>VAZIO</v>
      </c>
      <c r="G2015" s="5" t="str">
        <f>IF(OR(report!O2015="",$H2015&lt;&gt;"Rupturas"),"VAZIO",TEXT(report!O2015,"dd mmmm"))</f>
        <v>VAZIO</v>
      </c>
      <c r="H2015" s="4" t="str">
        <f>IF(report!Q2015="","VAZIO",report!Q2015)</f>
        <v>VAZIO</v>
      </c>
    </row>
    <row r="2016" spans="1:8" ht="21.75" customHeight="1" x14ac:dyDescent="0.25">
      <c r="A2016" s="2" t="str">
        <f>IF(OR(report!C2016="",$H2016&lt;&gt;"Rupturas"),"VAZIO",report!C2016)</f>
        <v>VAZIO</v>
      </c>
      <c r="B2016" s="4" t="str">
        <f>IF(OR(report!J2016="",$H2016&lt;&gt;"Rupturas"),"VAZIO",report!J2016)</f>
        <v>VAZIO</v>
      </c>
      <c r="C2016" s="4" t="str">
        <f>IF(OR(report!H2016="",$H2016&lt;&gt;"Rupturas"),"VAZIO",report!H2016)</f>
        <v>VAZIO</v>
      </c>
      <c r="D2016" s="4" t="str">
        <f>IF(OR(report!G2016="",$H2016&lt;&gt;"Rupturas"),"VAZIO",report!G2016)</f>
        <v>VAZIO</v>
      </c>
      <c r="E2016" s="4" t="str">
        <f>IF(OR(report!M2016="",$H2016&lt;&gt;"Rupturas"),"VAZIO",report!M2016)</f>
        <v>VAZIO</v>
      </c>
      <c r="F2016" s="5" t="str">
        <f>IF(OR(report!N2016="",$H2016&lt;&gt;"Rupturas"),"VAZIO",TEXT(report!N2016,"dd mmmm"))</f>
        <v>VAZIO</v>
      </c>
      <c r="G2016" s="5" t="str">
        <f>IF(OR(report!O2016="",$H2016&lt;&gt;"Rupturas"),"VAZIO",TEXT(report!O2016,"dd mmmm"))</f>
        <v>VAZIO</v>
      </c>
      <c r="H2016" s="4" t="str">
        <f>IF(report!Q2016="","VAZIO",report!Q2016)</f>
        <v>VAZIO</v>
      </c>
    </row>
    <row r="2017" spans="1:8" ht="21.75" customHeight="1" x14ac:dyDescent="0.25">
      <c r="A2017" s="2" t="str">
        <f>IF(OR(report!C2017="",$H2017&lt;&gt;"Rupturas"),"VAZIO",report!C2017)</f>
        <v>VAZIO</v>
      </c>
      <c r="B2017" s="4" t="str">
        <f>IF(OR(report!J2017="",$H2017&lt;&gt;"Rupturas"),"VAZIO",report!J2017)</f>
        <v>VAZIO</v>
      </c>
      <c r="C2017" s="4" t="str">
        <f>IF(OR(report!H2017="",$H2017&lt;&gt;"Rupturas"),"VAZIO",report!H2017)</f>
        <v>VAZIO</v>
      </c>
      <c r="D2017" s="4" t="str">
        <f>IF(OR(report!G2017="",$H2017&lt;&gt;"Rupturas"),"VAZIO",report!G2017)</f>
        <v>VAZIO</v>
      </c>
      <c r="E2017" s="4" t="str">
        <f>IF(OR(report!M2017="",$H2017&lt;&gt;"Rupturas"),"VAZIO",report!M2017)</f>
        <v>VAZIO</v>
      </c>
      <c r="F2017" s="5" t="str">
        <f>IF(OR(report!N2017="",$H2017&lt;&gt;"Rupturas"),"VAZIO",TEXT(report!N2017,"dd mmmm"))</f>
        <v>VAZIO</v>
      </c>
      <c r="G2017" s="5" t="str">
        <f>IF(OR(report!O2017="",$H2017&lt;&gt;"Rupturas"),"VAZIO",TEXT(report!O2017,"dd mmmm"))</f>
        <v>VAZIO</v>
      </c>
      <c r="H2017" s="4" t="str">
        <f>IF(report!Q2017="","VAZIO",report!Q2017)</f>
        <v>VAZIO</v>
      </c>
    </row>
    <row r="2018" spans="1:8" ht="21.75" customHeight="1" x14ac:dyDescent="0.25">
      <c r="A2018" s="2" t="str">
        <f>IF(OR(report!C2018="",$H2018&lt;&gt;"Rupturas"),"VAZIO",report!C2018)</f>
        <v>VAZIO</v>
      </c>
      <c r="B2018" s="4" t="str">
        <f>IF(OR(report!J2018="",$H2018&lt;&gt;"Rupturas"),"VAZIO",report!J2018)</f>
        <v>VAZIO</v>
      </c>
      <c r="C2018" s="4" t="str">
        <f>IF(OR(report!H2018="",$H2018&lt;&gt;"Rupturas"),"VAZIO",report!H2018)</f>
        <v>VAZIO</v>
      </c>
      <c r="D2018" s="4" t="str">
        <f>IF(OR(report!G2018="",$H2018&lt;&gt;"Rupturas"),"VAZIO",report!G2018)</f>
        <v>VAZIO</v>
      </c>
      <c r="E2018" s="4" t="str">
        <f>IF(OR(report!M2018="",$H2018&lt;&gt;"Rupturas"),"VAZIO",report!M2018)</f>
        <v>VAZIO</v>
      </c>
      <c r="F2018" s="5" t="str">
        <f>IF(OR(report!N2018="",$H2018&lt;&gt;"Rupturas"),"VAZIO",TEXT(report!N2018,"dd mmmm"))</f>
        <v>VAZIO</v>
      </c>
      <c r="G2018" s="5" t="str">
        <f>IF(OR(report!O2018="",$H2018&lt;&gt;"Rupturas"),"VAZIO",TEXT(report!O2018,"dd mmmm"))</f>
        <v>VAZIO</v>
      </c>
      <c r="H2018" s="4" t="str">
        <f>IF(report!Q2018="","VAZIO",report!Q2018)</f>
        <v>VAZIO</v>
      </c>
    </row>
    <row r="2019" spans="1:8" ht="21.75" customHeight="1" x14ac:dyDescent="0.25">
      <c r="A2019" s="2" t="str">
        <f>IF(OR(report!C2019="",$H2019&lt;&gt;"Rupturas"),"VAZIO",report!C2019)</f>
        <v>VAZIO</v>
      </c>
      <c r="B2019" s="4" t="str">
        <f>IF(OR(report!J2019="",$H2019&lt;&gt;"Rupturas"),"VAZIO",report!J2019)</f>
        <v>VAZIO</v>
      </c>
      <c r="C2019" s="4" t="str">
        <f>IF(OR(report!H2019="",$H2019&lt;&gt;"Rupturas"),"VAZIO",report!H2019)</f>
        <v>VAZIO</v>
      </c>
      <c r="D2019" s="4" t="str">
        <f>IF(OR(report!G2019="",$H2019&lt;&gt;"Rupturas"),"VAZIO",report!G2019)</f>
        <v>VAZIO</v>
      </c>
      <c r="E2019" s="4" t="str">
        <f>IF(OR(report!M2019="",$H2019&lt;&gt;"Rupturas"),"VAZIO",report!M2019)</f>
        <v>VAZIO</v>
      </c>
      <c r="F2019" s="5" t="str">
        <f>IF(OR(report!N2019="",$H2019&lt;&gt;"Rupturas"),"VAZIO",TEXT(report!N2019,"dd mmmm"))</f>
        <v>VAZIO</v>
      </c>
      <c r="G2019" s="5" t="str">
        <f>IF(OR(report!O2019="",$H2019&lt;&gt;"Rupturas"),"VAZIO",TEXT(report!O2019,"dd mmmm"))</f>
        <v>VAZIO</v>
      </c>
      <c r="H2019" s="4" t="str">
        <f>IF(report!Q2019="","VAZIO",report!Q2019)</f>
        <v>VAZIO</v>
      </c>
    </row>
    <row r="2020" spans="1:8" ht="21.75" customHeight="1" x14ac:dyDescent="0.25">
      <c r="A2020" s="2" t="str">
        <f>IF(OR(report!C2020="",$H2020&lt;&gt;"Rupturas"),"VAZIO",report!C2020)</f>
        <v>VAZIO</v>
      </c>
      <c r="B2020" s="4" t="str">
        <f>IF(OR(report!J2020="",$H2020&lt;&gt;"Rupturas"),"VAZIO",report!J2020)</f>
        <v>VAZIO</v>
      </c>
      <c r="C2020" s="4" t="str">
        <f>IF(OR(report!H2020="",$H2020&lt;&gt;"Rupturas"),"VAZIO",report!H2020)</f>
        <v>VAZIO</v>
      </c>
      <c r="D2020" s="4" t="str">
        <f>IF(OR(report!G2020="",$H2020&lt;&gt;"Rupturas"),"VAZIO",report!G2020)</f>
        <v>VAZIO</v>
      </c>
      <c r="E2020" s="4" t="str">
        <f>IF(OR(report!M2020="",$H2020&lt;&gt;"Rupturas"),"VAZIO",report!M2020)</f>
        <v>VAZIO</v>
      </c>
      <c r="F2020" s="5" t="str">
        <f>IF(OR(report!N2020="",$H2020&lt;&gt;"Rupturas"),"VAZIO",TEXT(report!N2020,"dd mmmm"))</f>
        <v>VAZIO</v>
      </c>
      <c r="G2020" s="5" t="str">
        <f>IF(OR(report!O2020="",$H2020&lt;&gt;"Rupturas"),"VAZIO",TEXT(report!O2020,"dd mmmm"))</f>
        <v>VAZIO</v>
      </c>
      <c r="H2020" s="4" t="str">
        <f>IF(report!Q2020="","VAZIO",report!Q2020)</f>
        <v>VAZIO</v>
      </c>
    </row>
    <row r="2021" spans="1:8" ht="21.75" customHeight="1" x14ac:dyDescent="0.25">
      <c r="A2021" s="2" t="str">
        <f>IF(OR(report!C2021="",$H2021&lt;&gt;"Rupturas"),"VAZIO",report!C2021)</f>
        <v>VAZIO</v>
      </c>
      <c r="B2021" s="4" t="str">
        <f>IF(OR(report!J2021="",$H2021&lt;&gt;"Rupturas"),"VAZIO",report!J2021)</f>
        <v>VAZIO</v>
      </c>
      <c r="C2021" s="4" t="str">
        <f>IF(OR(report!H2021="",$H2021&lt;&gt;"Rupturas"),"VAZIO",report!H2021)</f>
        <v>VAZIO</v>
      </c>
      <c r="D2021" s="4" t="str">
        <f>IF(OR(report!G2021="",$H2021&lt;&gt;"Rupturas"),"VAZIO",report!G2021)</f>
        <v>VAZIO</v>
      </c>
      <c r="E2021" s="4" t="str">
        <f>IF(OR(report!M2021="",$H2021&lt;&gt;"Rupturas"),"VAZIO",report!M2021)</f>
        <v>VAZIO</v>
      </c>
      <c r="F2021" s="5" t="str">
        <f>IF(OR(report!N2021="",$H2021&lt;&gt;"Rupturas"),"VAZIO",TEXT(report!N2021,"dd mmmm"))</f>
        <v>VAZIO</v>
      </c>
      <c r="G2021" s="5" t="str">
        <f>IF(OR(report!O2021="",$H2021&lt;&gt;"Rupturas"),"VAZIO",TEXT(report!O2021,"dd mmmm"))</f>
        <v>VAZIO</v>
      </c>
      <c r="H2021" s="4" t="str">
        <f>IF(report!Q2021="","VAZIO",report!Q2021)</f>
        <v>VAZIO</v>
      </c>
    </row>
    <row r="2022" spans="1:8" ht="21.75" customHeight="1" x14ac:dyDescent="0.25">
      <c r="A2022" s="2" t="str">
        <f>IF(OR(report!C2022="",$H2022&lt;&gt;"Rupturas"),"VAZIO",report!C2022)</f>
        <v>VAZIO</v>
      </c>
      <c r="B2022" s="4" t="str">
        <f>IF(OR(report!J2022="",$H2022&lt;&gt;"Rupturas"),"VAZIO",report!J2022)</f>
        <v>VAZIO</v>
      </c>
      <c r="C2022" s="4" t="str">
        <f>IF(OR(report!H2022="",$H2022&lt;&gt;"Rupturas"),"VAZIO",report!H2022)</f>
        <v>VAZIO</v>
      </c>
      <c r="D2022" s="4" t="str">
        <f>IF(OR(report!G2022="",$H2022&lt;&gt;"Rupturas"),"VAZIO",report!G2022)</f>
        <v>VAZIO</v>
      </c>
      <c r="E2022" s="4" t="str">
        <f>IF(OR(report!M2022="",$H2022&lt;&gt;"Rupturas"),"VAZIO",report!M2022)</f>
        <v>VAZIO</v>
      </c>
      <c r="F2022" s="5" t="str">
        <f>IF(OR(report!N2022="",$H2022&lt;&gt;"Rupturas"),"VAZIO",TEXT(report!N2022,"dd mmmm"))</f>
        <v>VAZIO</v>
      </c>
      <c r="G2022" s="5" t="str">
        <f>IF(OR(report!O2022="",$H2022&lt;&gt;"Rupturas"),"VAZIO",TEXT(report!O2022,"dd mmmm"))</f>
        <v>VAZIO</v>
      </c>
      <c r="H2022" s="4" t="str">
        <f>IF(report!Q2022="","VAZIO",report!Q2022)</f>
        <v>VAZIO</v>
      </c>
    </row>
    <row r="2023" spans="1:8" ht="21.75" customHeight="1" x14ac:dyDescent="0.25">
      <c r="A2023" s="2" t="str">
        <f>IF(OR(report!C2023="",$H2023&lt;&gt;"Rupturas"),"VAZIO",report!C2023)</f>
        <v>VAZIO</v>
      </c>
      <c r="B2023" s="4" t="str">
        <f>IF(OR(report!J2023="",$H2023&lt;&gt;"Rupturas"),"VAZIO",report!J2023)</f>
        <v>VAZIO</v>
      </c>
      <c r="C2023" s="4" t="str">
        <f>IF(OR(report!H2023="",$H2023&lt;&gt;"Rupturas"),"VAZIO",report!H2023)</f>
        <v>VAZIO</v>
      </c>
      <c r="D2023" s="4" t="str">
        <f>IF(OR(report!G2023="",$H2023&lt;&gt;"Rupturas"),"VAZIO",report!G2023)</f>
        <v>VAZIO</v>
      </c>
      <c r="E2023" s="4" t="str">
        <f>IF(OR(report!M2023="",$H2023&lt;&gt;"Rupturas"),"VAZIO",report!M2023)</f>
        <v>VAZIO</v>
      </c>
      <c r="F2023" s="5" t="str">
        <f>IF(OR(report!N2023="",$H2023&lt;&gt;"Rupturas"),"VAZIO",TEXT(report!N2023,"dd mmmm"))</f>
        <v>VAZIO</v>
      </c>
      <c r="G2023" s="5" t="str">
        <f>IF(OR(report!O2023="",$H2023&lt;&gt;"Rupturas"),"VAZIO",TEXT(report!O2023,"dd mmmm"))</f>
        <v>VAZIO</v>
      </c>
      <c r="H2023" s="4" t="str">
        <f>IF(report!Q2023="","VAZIO",report!Q2023)</f>
        <v>VAZIO</v>
      </c>
    </row>
    <row r="2024" spans="1:8" ht="21.75" customHeight="1" x14ac:dyDescent="0.25">
      <c r="A2024" s="2" t="str">
        <f>IF(OR(report!C2024="",$H2024&lt;&gt;"Rupturas"),"VAZIO",report!C2024)</f>
        <v>VAZIO</v>
      </c>
      <c r="B2024" s="4" t="str">
        <f>IF(OR(report!J2024="",$H2024&lt;&gt;"Rupturas"),"VAZIO",report!J2024)</f>
        <v>VAZIO</v>
      </c>
      <c r="C2024" s="4" t="str">
        <f>IF(OR(report!H2024="",$H2024&lt;&gt;"Rupturas"),"VAZIO",report!H2024)</f>
        <v>VAZIO</v>
      </c>
      <c r="D2024" s="4" t="str">
        <f>IF(OR(report!G2024="",$H2024&lt;&gt;"Rupturas"),"VAZIO",report!G2024)</f>
        <v>VAZIO</v>
      </c>
      <c r="E2024" s="4" t="str">
        <f>IF(OR(report!M2024="",$H2024&lt;&gt;"Rupturas"),"VAZIO",report!M2024)</f>
        <v>VAZIO</v>
      </c>
      <c r="F2024" s="5" t="str">
        <f>IF(OR(report!N2024="",$H2024&lt;&gt;"Rupturas"),"VAZIO",TEXT(report!N2024,"dd mmmm"))</f>
        <v>VAZIO</v>
      </c>
      <c r="G2024" s="5" t="str">
        <f>IF(OR(report!O2024="",$H2024&lt;&gt;"Rupturas"),"VAZIO",TEXT(report!O2024,"dd mmmm"))</f>
        <v>VAZIO</v>
      </c>
      <c r="H2024" s="4" t="str">
        <f>IF(report!Q2024="","VAZIO",report!Q2024)</f>
        <v>VAZIO</v>
      </c>
    </row>
    <row r="2025" spans="1:8" ht="21.75" customHeight="1" x14ac:dyDescent="0.25">
      <c r="A2025" s="2" t="str">
        <f>IF(OR(report!C2025="",$H2025&lt;&gt;"Rupturas"),"VAZIO",report!C2025)</f>
        <v>VAZIO</v>
      </c>
      <c r="B2025" s="4" t="str">
        <f>IF(OR(report!J2025="",$H2025&lt;&gt;"Rupturas"),"VAZIO",report!J2025)</f>
        <v>VAZIO</v>
      </c>
      <c r="C2025" s="4" t="str">
        <f>IF(OR(report!H2025="",$H2025&lt;&gt;"Rupturas"),"VAZIO",report!H2025)</f>
        <v>VAZIO</v>
      </c>
      <c r="D2025" s="4" t="str">
        <f>IF(OR(report!G2025="",$H2025&lt;&gt;"Rupturas"),"VAZIO",report!G2025)</f>
        <v>VAZIO</v>
      </c>
      <c r="E2025" s="4" t="str">
        <f>IF(OR(report!M2025="",$H2025&lt;&gt;"Rupturas"),"VAZIO",report!M2025)</f>
        <v>VAZIO</v>
      </c>
      <c r="F2025" s="5" t="str">
        <f>IF(OR(report!N2025="",$H2025&lt;&gt;"Rupturas"),"VAZIO",TEXT(report!N2025,"dd mmmm"))</f>
        <v>VAZIO</v>
      </c>
      <c r="G2025" s="5" t="str">
        <f>IF(OR(report!O2025="",$H2025&lt;&gt;"Rupturas"),"VAZIO",TEXT(report!O2025,"dd mmmm"))</f>
        <v>VAZIO</v>
      </c>
      <c r="H2025" s="4" t="str">
        <f>IF(report!Q2025="","VAZIO",report!Q2025)</f>
        <v>VAZIO</v>
      </c>
    </row>
    <row r="2026" spans="1:8" ht="21.75" customHeight="1" x14ac:dyDescent="0.25">
      <c r="A2026" s="2" t="str">
        <f>IF(OR(report!C2026="",$H2026&lt;&gt;"Rupturas"),"VAZIO",report!C2026)</f>
        <v>VAZIO</v>
      </c>
      <c r="B2026" s="4" t="str">
        <f>IF(OR(report!J2026="",$H2026&lt;&gt;"Rupturas"),"VAZIO",report!J2026)</f>
        <v>VAZIO</v>
      </c>
      <c r="C2026" s="4" t="str">
        <f>IF(OR(report!H2026="",$H2026&lt;&gt;"Rupturas"),"VAZIO",report!H2026)</f>
        <v>VAZIO</v>
      </c>
      <c r="D2026" s="4" t="str">
        <f>IF(OR(report!G2026="",$H2026&lt;&gt;"Rupturas"),"VAZIO",report!G2026)</f>
        <v>VAZIO</v>
      </c>
      <c r="E2026" s="4" t="str">
        <f>IF(OR(report!M2026="",$H2026&lt;&gt;"Rupturas"),"VAZIO",report!M2026)</f>
        <v>VAZIO</v>
      </c>
      <c r="F2026" s="5" t="str">
        <f>IF(OR(report!N2026="",$H2026&lt;&gt;"Rupturas"),"VAZIO",TEXT(report!N2026,"dd mmmm"))</f>
        <v>VAZIO</v>
      </c>
      <c r="G2026" s="5" t="str">
        <f>IF(OR(report!O2026="",$H2026&lt;&gt;"Rupturas"),"VAZIO",TEXT(report!O2026,"dd mmmm"))</f>
        <v>VAZIO</v>
      </c>
      <c r="H2026" s="4" t="str">
        <f>IF(report!Q2026="","VAZIO",report!Q2026)</f>
        <v>VAZIO</v>
      </c>
    </row>
    <row r="2027" spans="1:8" ht="21.75" customHeight="1" x14ac:dyDescent="0.25">
      <c r="A2027" s="2" t="str">
        <f>IF(OR(report!C2027="",$H2027&lt;&gt;"Rupturas"),"VAZIO",report!C2027)</f>
        <v>VAZIO</v>
      </c>
      <c r="B2027" s="4" t="str">
        <f>IF(OR(report!J2027="",$H2027&lt;&gt;"Rupturas"),"VAZIO",report!J2027)</f>
        <v>VAZIO</v>
      </c>
      <c r="C2027" s="4" t="str">
        <f>IF(OR(report!H2027="",$H2027&lt;&gt;"Rupturas"),"VAZIO",report!H2027)</f>
        <v>VAZIO</v>
      </c>
      <c r="D2027" s="4" t="str">
        <f>IF(OR(report!G2027="",$H2027&lt;&gt;"Rupturas"),"VAZIO",report!G2027)</f>
        <v>VAZIO</v>
      </c>
      <c r="E2027" s="4" t="str">
        <f>IF(OR(report!M2027="",$H2027&lt;&gt;"Rupturas"),"VAZIO",report!M2027)</f>
        <v>VAZIO</v>
      </c>
      <c r="F2027" s="5" t="str">
        <f>IF(OR(report!N2027="",$H2027&lt;&gt;"Rupturas"),"VAZIO",TEXT(report!N2027,"dd mmmm"))</f>
        <v>VAZIO</v>
      </c>
      <c r="G2027" s="5" t="str">
        <f>IF(OR(report!O2027="",$H2027&lt;&gt;"Rupturas"),"VAZIO",TEXT(report!O2027,"dd mmmm"))</f>
        <v>VAZIO</v>
      </c>
      <c r="H2027" s="4" t="str">
        <f>IF(report!Q2027="","VAZIO",report!Q2027)</f>
        <v>VAZIO</v>
      </c>
    </row>
    <row r="2028" spans="1:8" ht="21.75" customHeight="1" x14ac:dyDescent="0.25">
      <c r="A2028" s="2" t="str">
        <f>IF(OR(report!C2028="",$H2028&lt;&gt;"Rupturas"),"VAZIO",report!C2028)</f>
        <v>VAZIO</v>
      </c>
      <c r="B2028" s="4" t="str">
        <f>IF(OR(report!J2028="",$H2028&lt;&gt;"Rupturas"),"VAZIO",report!J2028)</f>
        <v>VAZIO</v>
      </c>
      <c r="C2028" s="4" t="str">
        <f>IF(OR(report!H2028="",$H2028&lt;&gt;"Rupturas"),"VAZIO",report!H2028)</f>
        <v>VAZIO</v>
      </c>
      <c r="D2028" s="4" t="str">
        <f>IF(OR(report!G2028="",$H2028&lt;&gt;"Rupturas"),"VAZIO",report!G2028)</f>
        <v>VAZIO</v>
      </c>
      <c r="E2028" s="4" t="str">
        <f>IF(OR(report!M2028="",$H2028&lt;&gt;"Rupturas"),"VAZIO",report!M2028)</f>
        <v>VAZIO</v>
      </c>
      <c r="F2028" s="5" t="str">
        <f>IF(OR(report!N2028="",$H2028&lt;&gt;"Rupturas"),"VAZIO",TEXT(report!N2028,"dd mmmm"))</f>
        <v>VAZIO</v>
      </c>
      <c r="G2028" s="5" t="str">
        <f>IF(OR(report!O2028="",$H2028&lt;&gt;"Rupturas"),"VAZIO",TEXT(report!O2028,"dd mmmm"))</f>
        <v>VAZIO</v>
      </c>
      <c r="H2028" s="4" t="str">
        <f>IF(report!Q2028="","VAZIO",report!Q2028)</f>
        <v>VAZIO</v>
      </c>
    </row>
    <row r="2029" spans="1:8" ht="21.75" customHeight="1" x14ac:dyDescent="0.25">
      <c r="A2029" s="2" t="str">
        <f>IF(OR(report!C2029="",$H2029&lt;&gt;"Rupturas"),"VAZIO",report!C2029)</f>
        <v>VAZIO</v>
      </c>
      <c r="B2029" s="4" t="str">
        <f>IF(OR(report!J2029="",$H2029&lt;&gt;"Rupturas"),"VAZIO",report!J2029)</f>
        <v>VAZIO</v>
      </c>
      <c r="C2029" s="4" t="str">
        <f>IF(OR(report!H2029="",$H2029&lt;&gt;"Rupturas"),"VAZIO",report!H2029)</f>
        <v>VAZIO</v>
      </c>
      <c r="D2029" s="4" t="str">
        <f>IF(OR(report!G2029="",$H2029&lt;&gt;"Rupturas"),"VAZIO",report!G2029)</f>
        <v>VAZIO</v>
      </c>
      <c r="E2029" s="4" t="str">
        <f>IF(OR(report!M2029="",$H2029&lt;&gt;"Rupturas"),"VAZIO",report!M2029)</f>
        <v>VAZIO</v>
      </c>
      <c r="F2029" s="5" t="str">
        <f>IF(OR(report!N2029="",$H2029&lt;&gt;"Rupturas"),"VAZIO",TEXT(report!N2029,"dd mmmm"))</f>
        <v>VAZIO</v>
      </c>
      <c r="G2029" s="5" t="str">
        <f>IF(OR(report!O2029="",$H2029&lt;&gt;"Rupturas"),"VAZIO",TEXT(report!O2029,"dd mmmm"))</f>
        <v>VAZIO</v>
      </c>
      <c r="H2029" s="4" t="str">
        <f>IF(report!Q2029="","VAZIO",report!Q2029)</f>
        <v>VAZIO</v>
      </c>
    </row>
    <row r="2030" spans="1:8" ht="21.75" customHeight="1" x14ac:dyDescent="0.25">
      <c r="A2030" s="2" t="str">
        <f>IF(OR(report!C2030="",$H2030&lt;&gt;"Rupturas"),"VAZIO",report!C2030)</f>
        <v>VAZIO</v>
      </c>
      <c r="B2030" s="4" t="str">
        <f>IF(OR(report!J2030="",$H2030&lt;&gt;"Rupturas"),"VAZIO",report!J2030)</f>
        <v>VAZIO</v>
      </c>
      <c r="C2030" s="4" t="str">
        <f>IF(OR(report!H2030="",$H2030&lt;&gt;"Rupturas"),"VAZIO",report!H2030)</f>
        <v>VAZIO</v>
      </c>
      <c r="D2030" s="4" t="str">
        <f>IF(OR(report!G2030="",$H2030&lt;&gt;"Rupturas"),"VAZIO",report!G2030)</f>
        <v>VAZIO</v>
      </c>
      <c r="E2030" s="4" t="str">
        <f>IF(OR(report!M2030="",$H2030&lt;&gt;"Rupturas"),"VAZIO",report!M2030)</f>
        <v>VAZIO</v>
      </c>
      <c r="F2030" s="5" t="str">
        <f>IF(OR(report!N2030="",$H2030&lt;&gt;"Rupturas"),"VAZIO",TEXT(report!N2030,"dd mmmm"))</f>
        <v>VAZIO</v>
      </c>
      <c r="G2030" s="5" t="str">
        <f>IF(OR(report!O2030="",$H2030&lt;&gt;"Rupturas"),"VAZIO",TEXT(report!O2030,"dd mmmm"))</f>
        <v>VAZIO</v>
      </c>
      <c r="H2030" s="4" t="str">
        <f>IF(report!Q2030="","VAZIO",report!Q2030)</f>
        <v>VAZIO</v>
      </c>
    </row>
    <row r="2031" spans="1:8" ht="21.75" customHeight="1" x14ac:dyDescent="0.25">
      <c r="A2031" s="2" t="str">
        <f>IF(OR(report!C2031="",$H2031&lt;&gt;"Rupturas"),"VAZIO",report!C2031)</f>
        <v>VAZIO</v>
      </c>
      <c r="B2031" s="4" t="str">
        <f>IF(OR(report!J2031="",$H2031&lt;&gt;"Rupturas"),"VAZIO",report!J2031)</f>
        <v>VAZIO</v>
      </c>
      <c r="C2031" s="4" t="str">
        <f>IF(OR(report!H2031="",$H2031&lt;&gt;"Rupturas"),"VAZIO",report!H2031)</f>
        <v>VAZIO</v>
      </c>
      <c r="D2031" s="4" t="str">
        <f>IF(OR(report!G2031="",$H2031&lt;&gt;"Rupturas"),"VAZIO",report!G2031)</f>
        <v>VAZIO</v>
      </c>
      <c r="E2031" s="4" t="str">
        <f>IF(OR(report!M2031="",$H2031&lt;&gt;"Rupturas"),"VAZIO",report!M2031)</f>
        <v>VAZIO</v>
      </c>
      <c r="F2031" s="5" t="str">
        <f>IF(OR(report!N2031="",$H2031&lt;&gt;"Rupturas"),"VAZIO",TEXT(report!N2031,"dd mmmm"))</f>
        <v>VAZIO</v>
      </c>
      <c r="G2031" s="5" t="str">
        <f>IF(OR(report!O2031="",$H2031&lt;&gt;"Rupturas"),"VAZIO",TEXT(report!O2031,"dd mmmm"))</f>
        <v>VAZIO</v>
      </c>
      <c r="H2031" s="4" t="str">
        <f>IF(report!Q2031="","VAZIO",report!Q2031)</f>
        <v>VAZIO</v>
      </c>
    </row>
    <row r="2032" spans="1:8" ht="21.75" customHeight="1" x14ac:dyDescent="0.25">
      <c r="A2032" s="2" t="str">
        <f>IF(OR(report!C2032="",$H2032&lt;&gt;"Rupturas"),"VAZIO",report!C2032)</f>
        <v>VAZIO</v>
      </c>
      <c r="B2032" s="4" t="str">
        <f>IF(OR(report!J2032="",$H2032&lt;&gt;"Rupturas"),"VAZIO",report!J2032)</f>
        <v>VAZIO</v>
      </c>
      <c r="C2032" s="4" t="str">
        <f>IF(OR(report!H2032="",$H2032&lt;&gt;"Rupturas"),"VAZIO",report!H2032)</f>
        <v>VAZIO</v>
      </c>
      <c r="D2032" s="4" t="str">
        <f>IF(OR(report!G2032="",$H2032&lt;&gt;"Rupturas"),"VAZIO",report!G2032)</f>
        <v>VAZIO</v>
      </c>
      <c r="E2032" s="4" t="str">
        <f>IF(OR(report!M2032="",$H2032&lt;&gt;"Rupturas"),"VAZIO",report!M2032)</f>
        <v>VAZIO</v>
      </c>
      <c r="F2032" s="5" t="str">
        <f>IF(OR(report!N2032="",$H2032&lt;&gt;"Rupturas"),"VAZIO",TEXT(report!N2032,"dd mmmm"))</f>
        <v>VAZIO</v>
      </c>
      <c r="G2032" s="5" t="str">
        <f>IF(OR(report!O2032="",$H2032&lt;&gt;"Rupturas"),"VAZIO",TEXT(report!O2032,"dd mmmm"))</f>
        <v>VAZIO</v>
      </c>
      <c r="H2032" s="4" t="str">
        <f>IF(report!Q2032="","VAZIO",report!Q2032)</f>
        <v>VAZIO</v>
      </c>
    </row>
    <row r="2033" spans="1:8" ht="21.75" customHeight="1" x14ac:dyDescent="0.25">
      <c r="A2033" s="2" t="str">
        <f>IF(OR(report!C2033="",$H2033&lt;&gt;"Rupturas"),"VAZIO",report!C2033)</f>
        <v>VAZIO</v>
      </c>
      <c r="B2033" s="4" t="str">
        <f>IF(OR(report!J2033="",$H2033&lt;&gt;"Rupturas"),"VAZIO",report!J2033)</f>
        <v>VAZIO</v>
      </c>
      <c r="C2033" s="4" t="str">
        <f>IF(OR(report!H2033="",$H2033&lt;&gt;"Rupturas"),"VAZIO",report!H2033)</f>
        <v>VAZIO</v>
      </c>
      <c r="D2033" s="4" t="str">
        <f>IF(OR(report!G2033="",$H2033&lt;&gt;"Rupturas"),"VAZIO",report!G2033)</f>
        <v>VAZIO</v>
      </c>
      <c r="E2033" s="4" t="str">
        <f>IF(OR(report!M2033="",$H2033&lt;&gt;"Rupturas"),"VAZIO",report!M2033)</f>
        <v>VAZIO</v>
      </c>
      <c r="F2033" s="5" t="str">
        <f>IF(OR(report!N2033="",$H2033&lt;&gt;"Rupturas"),"VAZIO",TEXT(report!N2033,"dd mmmm"))</f>
        <v>VAZIO</v>
      </c>
      <c r="G2033" s="5" t="str">
        <f>IF(OR(report!O2033="",$H2033&lt;&gt;"Rupturas"),"VAZIO",TEXT(report!O2033,"dd mmmm"))</f>
        <v>VAZIO</v>
      </c>
      <c r="H2033" s="4" t="str">
        <f>IF(report!Q2033="","VAZIO",report!Q2033)</f>
        <v>VAZIO</v>
      </c>
    </row>
    <row r="2034" spans="1:8" ht="21.75" customHeight="1" x14ac:dyDescent="0.25">
      <c r="A2034" s="2" t="str">
        <f>IF(OR(report!C2034="",$H2034&lt;&gt;"Rupturas"),"VAZIO",report!C2034)</f>
        <v>VAZIO</v>
      </c>
      <c r="B2034" s="4" t="str">
        <f>IF(OR(report!J2034="",$H2034&lt;&gt;"Rupturas"),"VAZIO",report!J2034)</f>
        <v>VAZIO</v>
      </c>
      <c r="C2034" s="4" t="str">
        <f>IF(OR(report!H2034="",$H2034&lt;&gt;"Rupturas"),"VAZIO",report!H2034)</f>
        <v>VAZIO</v>
      </c>
      <c r="D2034" s="4" t="str">
        <f>IF(OR(report!G2034="",$H2034&lt;&gt;"Rupturas"),"VAZIO",report!G2034)</f>
        <v>VAZIO</v>
      </c>
      <c r="E2034" s="4" t="str">
        <f>IF(OR(report!M2034="",$H2034&lt;&gt;"Rupturas"),"VAZIO",report!M2034)</f>
        <v>VAZIO</v>
      </c>
      <c r="F2034" s="5" t="str">
        <f>IF(OR(report!N2034="",$H2034&lt;&gt;"Rupturas"),"VAZIO",TEXT(report!N2034,"dd mmmm"))</f>
        <v>VAZIO</v>
      </c>
      <c r="G2034" s="5" t="str">
        <f>IF(OR(report!O2034="",$H2034&lt;&gt;"Rupturas"),"VAZIO",TEXT(report!O2034,"dd mmmm"))</f>
        <v>VAZIO</v>
      </c>
      <c r="H2034" s="4" t="str">
        <f>IF(report!Q2034="","VAZIO",report!Q2034)</f>
        <v>VAZIO</v>
      </c>
    </row>
    <row r="2035" spans="1:8" ht="21.75" customHeight="1" x14ac:dyDescent="0.25">
      <c r="A2035" s="2" t="str">
        <f>IF(OR(report!C2035="",$H2035&lt;&gt;"Rupturas"),"VAZIO",report!C2035)</f>
        <v>VAZIO</v>
      </c>
      <c r="B2035" s="4" t="str">
        <f>IF(OR(report!J2035="",$H2035&lt;&gt;"Rupturas"),"VAZIO",report!J2035)</f>
        <v>VAZIO</v>
      </c>
      <c r="C2035" s="4" t="str">
        <f>IF(OR(report!H2035="",$H2035&lt;&gt;"Rupturas"),"VAZIO",report!H2035)</f>
        <v>VAZIO</v>
      </c>
      <c r="D2035" s="4" t="str">
        <f>IF(OR(report!G2035="",$H2035&lt;&gt;"Rupturas"),"VAZIO",report!G2035)</f>
        <v>VAZIO</v>
      </c>
      <c r="E2035" s="4" t="str">
        <f>IF(OR(report!M2035="",$H2035&lt;&gt;"Rupturas"),"VAZIO",report!M2035)</f>
        <v>VAZIO</v>
      </c>
      <c r="F2035" s="5" t="str">
        <f>IF(OR(report!N2035="",$H2035&lt;&gt;"Rupturas"),"VAZIO",TEXT(report!N2035,"dd mmmm"))</f>
        <v>VAZIO</v>
      </c>
      <c r="G2035" s="5" t="str">
        <f>IF(OR(report!O2035="",$H2035&lt;&gt;"Rupturas"),"VAZIO",TEXT(report!O2035,"dd mmmm"))</f>
        <v>VAZIO</v>
      </c>
      <c r="H2035" s="4" t="str">
        <f>IF(report!Q2035="","VAZIO",report!Q2035)</f>
        <v>VAZIO</v>
      </c>
    </row>
    <row r="2036" spans="1:8" ht="21.75" customHeight="1" x14ac:dyDescent="0.25">
      <c r="A2036" s="2" t="str">
        <f>IF(OR(report!C2036="",$H2036&lt;&gt;"Rupturas"),"VAZIO",report!C2036)</f>
        <v>VAZIO</v>
      </c>
      <c r="B2036" s="4" t="str">
        <f>IF(OR(report!J2036="",$H2036&lt;&gt;"Rupturas"),"VAZIO",report!J2036)</f>
        <v>VAZIO</v>
      </c>
      <c r="C2036" s="4" t="str">
        <f>IF(OR(report!H2036="",$H2036&lt;&gt;"Rupturas"),"VAZIO",report!H2036)</f>
        <v>VAZIO</v>
      </c>
      <c r="D2036" s="4" t="str">
        <f>IF(OR(report!G2036="",$H2036&lt;&gt;"Rupturas"),"VAZIO",report!G2036)</f>
        <v>VAZIO</v>
      </c>
      <c r="E2036" s="4" t="str">
        <f>IF(OR(report!M2036="",$H2036&lt;&gt;"Rupturas"),"VAZIO",report!M2036)</f>
        <v>VAZIO</v>
      </c>
      <c r="F2036" s="5" t="str">
        <f>IF(OR(report!N2036="",$H2036&lt;&gt;"Rupturas"),"VAZIO",TEXT(report!N2036,"dd mmmm"))</f>
        <v>VAZIO</v>
      </c>
      <c r="G2036" s="5" t="str">
        <f>IF(OR(report!O2036="",$H2036&lt;&gt;"Rupturas"),"VAZIO",TEXT(report!O2036,"dd mmmm"))</f>
        <v>VAZIO</v>
      </c>
      <c r="H2036" s="4" t="str">
        <f>IF(report!Q2036="","VAZIO",report!Q2036)</f>
        <v>VAZIO</v>
      </c>
    </row>
    <row r="2037" spans="1:8" ht="21.75" customHeight="1" x14ac:dyDescent="0.25">
      <c r="A2037" s="2" t="str">
        <f>IF(OR(report!C2037="",$H2037&lt;&gt;"Rupturas"),"VAZIO",report!C2037)</f>
        <v>VAZIO</v>
      </c>
      <c r="B2037" s="4" t="str">
        <f>IF(OR(report!J2037="",$H2037&lt;&gt;"Rupturas"),"VAZIO",report!J2037)</f>
        <v>VAZIO</v>
      </c>
      <c r="C2037" s="4" t="str">
        <f>IF(OR(report!H2037="",$H2037&lt;&gt;"Rupturas"),"VAZIO",report!H2037)</f>
        <v>VAZIO</v>
      </c>
      <c r="D2037" s="4" t="str">
        <f>IF(OR(report!G2037="",$H2037&lt;&gt;"Rupturas"),"VAZIO",report!G2037)</f>
        <v>VAZIO</v>
      </c>
      <c r="E2037" s="4" t="str">
        <f>IF(OR(report!M2037="",$H2037&lt;&gt;"Rupturas"),"VAZIO",report!M2037)</f>
        <v>VAZIO</v>
      </c>
      <c r="F2037" s="5" t="str">
        <f>IF(OR(report!N2037="",$H2037&lt;&gt;"Rupturas"),"VAZIO",TEXT(report!N2037,"dd mmmm"))</f>
        <v>VAZIO</v>
      </c>
      <c r="G2037" s="5" t="str">
        <f>IF(OR(report!O2037="",$H2037&lt;&gt;"Rupturas"),"VAZIO",TEXT(report!O2037,"dd mmmm"))</f>
        <v>VAZIO</v>
      </c>
      <c r="H2037" s="4" t="str">
        <f>IF(report!Q2037="","VAZIO",report!Q2037)</f>
        <v>VAZIO</v>
      </c>
    </row>
    <row r="2038" spans="1:8" ht="21.75" customHeight="1" x14ac:dyDescent="0.25">
      <c r="A2038" s="2" t="str">
        <f>IF(OR(report!C2038="",$H2038&lt;&gt;"Rupturas"),"VAZIO",report!C2038)</f>
        <v>VAZIO</v>
      </c>
      <c r="B2038" s="4" t="str">
        <f>IF(OR(report!J2038="",$H2038&lt;&gt;"Rupturas"),"VAZIO",report!J2038)</f>
        <v>VAZIO</v>
      </c>
      <c r="C2038" s="4" t="str">
        <f>IF(OR(report!H2038="",$H2038&lt;&gt;"Rupturas"),"VAZIO",report!H2038)</f>
        <v>VAZIO</v>
      </c>
      <c r="D2038" s="4" t="str">
        <f>IF(OR(report!G2038="",$H2038&lt;&gt;"Rupturas"),"VAZIO",report!G2038)</f>
        <v>VAZIO</v>
      </c>
      <c r="E2038" s="4" t="str">
        <f>IF(OR(report!M2038="",$H2038&lt;&gt;"Rupturas"),"VAZIO",report!M2038)</f>
        <v>VAZIO</v>
      </c>
      <c r="F2038" s="5" t="str">
        <f>IF(OR(report!N2038="",$H2038&lt;&gt;"Rupturas"),"VAZIO",TEXT(report!N2038,"dd mmmm"))</f>
        <v>VAZIO</v>
      </c>
      <c r="G2038" s="5" t="str">
        <f>IF(OR(report!O2038="",$H2038&lt;&gt;"Rupturas"),"VAZIO",TEXT(report!O2038,"dd mmmm"))</f>
        <v>VAZIO</v>
      </c>
      <c r="H2038" s="4" t="str">
        <f>IF(report!Q2038="","VAZIO",report!Q2038)</f>
        <v>VAZIO</v>
      </c>
    </row>
    <row r="2039" spans="1:8" ht="21.75" customHeight="1" x14ac:dyDescent="0.25">
      <c r="A2039" s="2" t="str">
        <f>IF(OR(report!C2039="",$H2039&lt;&gt;"Rupturas"),"VAZIO",report!C2039)</f>
        <v>VAZIO</v>
      </c>
      <c r="B2039" s="4" t="str">
        <f>IF(OR(report!J2039="",$H2039&lt;&gt;"Rupturas"),"VAZIO",report!J2039)</f>
        <v>VAZIO</v>
      </c>
      <c r="C2039" s="4" t="str">
        <f>IF(OR(report!H2039="",$H2039&lt;&gt;"Rupturas"),"VAZIO",report!H2039)</f>
        <v>VAZIO</v>
      </c>
      <c r="D2039" s="4" t="str">
        <f>IF(OR(report!G2039="",$H2039&lt;&gt;"Rupturas"),"VAZIO",report!G2039)</f>
        <v>VAZIO</v>
      </c>
      <c r="E2039" s="4" t="str">
        <f>IF(OR(report!M2039="",$H2039&lt;&gt;"Rupturas"),"VAZIO",report!M2039)</f>
        <v>VAZIO</v>
      </c>
      <c r="F2039" s="5" t="str">
        <f>IF(OR(report!N2039="",$H2039&lt;&gt;"Rupturas"),"VAZIO",TEXT(report!N2039,"dd mmmm"))</f>
        <v>VAZIO</v>
      </c>
      <c r="G2039" s="5" t="str">
        <f>IF(OR(report!O2039="",$H2039&lt;&gt;"Rupturas"),"VAZIO",TEXT(report!O2039,"dd mmmm"))</f>
        <v>VAZIO</v>
      </c>
      <c r="H2039" s="4" t="str">
        <f>IF(report!Q2039="","VAZIO",report!Q2039)</f>
        <v>VAZIO</v>
      </c>
    </row>
    <row r="2040" spans="1:8" ht="21.75" customHeight="1" x14ac:dyDescent="0.25">
      <c r="A2040" s="2" t="str">
        <f>IF(OR(report!C2040="",$H2040&lt;&gt;"Rupturas"),"VAZIO",report!C2040)</f>
        <v>VAZIO</v>
      </c>
      <c r="B2040" s="4" t="str">
        <f>IF(OR(report!J2040="",$H2040&lt;&gt;"Rupturas"),"VAZIO",report!J2040)</f>
        <v>VAZIO</v>
      </c>
      <c r="C2040" s="4" t="str">
        <f>IF(OR(report!H2040="",$H2040&lt;&gt;"Rupturas"),"VAZIO",report!H2040)</f>
        <v>VAZIO</v>
      </c>
      <c r="D2040" s="4" t="str">
        <f>IF(OR(report!G2040="",$H2040&lt;&gt;"Rupturas"),"VAZIO",report!G2040)</f>
        <v>VAZIO</v>
      </c>
      <c r="E2040" s="4" t="str">
        <f>IF(OR(report!M2040="",$H2040&lt;&gt;"Rupturas"),"VAZIO",report!M2040)</f>
        <v>VAZIO</v>
      </c>
      <c r="F2040" s="5" t="str">
        <f>IF(OR(report!N2040="",$H2040&lt;&gt;"Rupturas"),"VAZIO",TEXT(report!N2040,"dd mmmm"))</f>
        <v>VAZIO</v>
      </c>
      <c r="G2040" s="5" t="str">
        <f>IF(OR(report!O2040="",$H2040&lt;&gt;"Rupturas"),"VAZIO",TEXT(report!O2040,"dd mmmm"))</f>
        <v>VAZIO</v>
      </c>
      <c r="H2040" s="4" t="str">
        <f>IF(report!Q2040="","VAZIO",report!Q2040)</f>
        <v>VAZIO</v>
      </c>
    </row>
    <row r="2041" spans="1:8" ht="21.75" customHeight="1" x14ac:dyDescent="0.25">
      <c r="A2041" s="2" t="str">
        <f>IF(OR(report!C2041="",$H2041&lt;&gt;"Rupturas"),"VAZIO",report!C2041)</f>
        <v>VAZIO</v>
      </c>
      <c r="B2041" s="4" t="str">
        <f>IF(OR(report!J2041="",$H2041&lt;&gt;"Rupturas"),"VAZIO",report!J2041)</f>
        <v>VAZIO</v>
      </c>
      <c r="C2041" s="4" t="str">
        <f>IF(OR(report!H2041="",$H2041&lt;&gt;"Rupturas"),"VAZIO",report!H2041)</f>
        <v>VAZIO</v>
      </c>
      <c r="D2041" s="4" t="str">
        <f>IF(OR(report!G2041="",$H2041&lt;&gt;"Rupturas"),"VAZIO",report!G2041)</f>
        <v>VAZIO</v>
      </c>
      <c r="E2041" s="4" t="str">
        <f>IF(OR(report!M2041="",$H2041&lt;&gt;"Rupturas"),"VAZIO",report!M2041)</f>
        <v>VAZIO</v>
      </c>
      <c r="F2041" s="5" t="str">
        <f>IF(OR(report!N2041="",$H2041&lt;&gt;"Rupturas"),"VAZIO",TEXT(report!N2041,"dd mmmm"))</f>
        <v>VAZIO</v>
      </c>
      <c r="G2041" s="5" t="str">
        <f>IF(OR(report!O2041="",$H2041&lt;&gt;"Rupturas"),"VAZIO",TEXT(report!O2041,"dd mmmm"))</f>
        <v>VAZIO</v>
      </c>
      <c r="H2041" s="4" t="str">
        <f>IF(report!Q2041="","VAZIO",report!Q2041)</f>
        <v>VAZIO</v>
      </c>
    </row>
    <row r="2042" spans="1:8" ht="21.75" customHeight="1" x14ac:dyDescent="0.25">
      <c r="A2042" s="2" t="str">
        <f>IF(OR(report!C2042="",$H2042&lt;&gt;"Rupturas"),"VAZIO",report!C2042)</f>
        <v>VAZIO</v>
      </c>
      <c r="B2042" s="4" t="str">
        <f>IF(OR(report!J2042="",$H2042&lt;&gt;"Rupturas"),"VAZIO",report!J2042)</f>
        <v>VAZIO</v>
      </c>
      <c r="C2042" s="4" t="str">
        <f>IF(OR(report!H2042="",$H2042&lt;&gt;"Rupturas"),"VAZIO",report!H2042)</f>
        <v>VAZIO</v>
      </c>
      <c r="D2042" s="4" t="str">
        <f>IF(OR(report!G2042="",$H2042&lt;&gt;"Rupturas"),"VAZIO",report!G2042)</f>
        <v>VAZIO</v>
      </c>
      <c r="E2042" s="4" t="str">
        <f>IF(OR(report!M2042="",$H2042&lt;&gt;"Rupturas"),"VAZIO",report!M2042)</f>
        <v>VAZIO</v>
      </c>
      <c r="F2042" s="5" t="str">
        <f>IF(OR(report!N2042="",$H2042&lt;&gt;"Rupturas"),"VAZIO",TEXT(report!N2042,"dd mmmm"))</f>
        <v>VAZIO</v>
      </c>
      <c r="G2042" s="5" t="str">
        <f>IF(OR(report!O2042="",$H2042&lt;&gt;"Rupturas"),"VAZIO",TEXT(report!O2042,"dd mmmm"))</f>
        <v>VAZIO</v>
      </c>
      <c r="H2042" s="4" t="str">
        <f>IF(report!Q2042="","VAZIO",report!Q2042)</f>
        <v>VAZIO</v>
      </c>
    </row>
    <row r="2043" spans="1:8" ht="21.75" customHeight="1" x14ac:dyDescent="0.25">
      <c r="A2043" s="2" t="str">
        <f>IF(OR(report!C2043="",$H2043&lt;&gt;"Rupturas"),"VAZIO",report!C2043)</f>
        <v>VAZIO</v>
      </c>
      <c r="B2043" s="4" t="str">
        <f>IF(OR(report!J2043="",$H2043&lt;&gt;"Rupturas"),"VAZIO",report!J2043)</f>
        <v>VAZIO</v>
      </c>
      <c r="C2043" s="4" t="str">
        <f>IF(OR(report!H2043="",$H2043&lt;&gt;"Rupturas"),"VAZIO",report!H2043)</f>
        <v>VAZIO</v>
      </c>
      <c r="D2043" s="4" t="str">
        <f>IF(OR(report!G2043="",$H2043&lt;&gt;"Rupturas"),"VAZIO",report!G2043)</f>
        <v>VAZIO</v>
      </c>
      <c r="E2043" s="4" t="str">
        <f>IF(OR(report!M2043="",$H2043&lt;&gt;"Rupturas"),"VAZIO",report!M2043)</f>
        <v>VAZIO</v>
      </c>
      <c r="F2043" s="5" t="str">
        <f>IF(OR(report!N2043="",$H2043&lt;&gt;"Rupturas"),"VAZIO",TEXT(report!N2043,"dd mmmm"))</f>
        <v>VAZIO</v>
      </c>
      <c r="G2043" s="5" t="str">
        <f>IF(OR(report!O2043="",$H2043&lt;&gt;"Rupturas"),"VAZIO",TEXT(report!O2043,"dd mmmm"))</f>
        <v>VAZIO</v>
      </c>
      <c r="H2043" s="4" t="str">
        <f>IF(report!Q2043="","VAZIO",report!Q2043)</f>
        <v>VAZIO</v>
      </c>
    </row>
    <row r="2044" spans="1:8" ht="21.75" customHeight="1" x14ac:dyDescent="0.25">
      <c r="A2044" s="2" t="str">
        <f>IF(OR(report!C2044="",$H2044&lt;&gt;"Rupturas"),"VAZIO",report!C2044)</f>
        <v>VAZIO</v>
      </c>
      <c r="B2044" s="4" t="str">
        <f>IF(OR(report!J2044="",$H2044&lt;&gt;"Rupturas"),"VAZIO",report!J2044)</f>
        <v>VAZIO</v>
      </c>
      <c r="C2044" s="4" t="str">
        <f>IF(OR(report!H2044="",$H2044&lt;&gt;"Rupturas"),"VAZIO",report!H2044)</f>
        <v>VAZIO</v>
      </c>
      <c r="D2044" s="4" t="str">
        <f>IF(OR(report!G2044="",$H2044&lt;&gt;"Rupturas"),"VAZIO",report!G2044)</f>
        <v>VAZIO</v>
      </c>
      <c r="E2044" s="4" t="str">
        <f>IF(OR(report!M2044="",$H2044&lt;&gt;"Rupturas"),"VAZIO",report!M2044)</f>
        <v>VAZIO</v>
      </c>
      <c r="F2044" s="5" t="str">
        <f>IF(OR(report!N2044="",$H2044&lt;&gt;"Rupturas"),"VAZIO",TEXT(report!N2044,"dd mmmm"))</f>
        <v>VAZIO</v>
      </c>
      <c r="G2044" s="5" t="str">
        <f>IF(OR(report!O2044="",$H2044&lt;&gt;"Rupturas"),"VAZIO",TEXT(report!O2044,"dd mmmm"))</f>
        <v>VAZIO</v>
      </c>
      <c r="H2044" s="4" t="str">
        <f>IF(report!Q2044="","VAZIO",report!Q2044)</f>
        <v>VAZIO</v>
      </c>
    </row>
    <row r="2045" spans="1:8" ht="21.75" customHeight="1" x14ac:dyDescent="0.25">
      <c r="A2045" s="2" t="str">
        <f>IF(OR(report!C2045="",$H2045&lt;&gt;"Rupturas"),"VAZIO",report!C2045)</f>
        <v>VAZIO</v>
      </c>
      <c r="B2045" s="4" t="str">
        <f>IF(OR(report!J2045="",$H2045&lt;&gt;"Rupturas"),"VAZIO",report!J2045)</f>
        <v>VAZIO</v>
      </c>
      <c r="C2045" s="4" t="str">
        <f>IF(OR(report!H2045="",$H2045&lt;&gt;"Rupturas"),"VAZIO",report!H2045)</f>
        <v>VAZIO</v>
      </c>
      <c r="D2045" s="4" t="str">
        <f>IF(OR(report!G2045="",$H2045&lt;&gt;"Rupturas"),"VAZIO",report!G2045)</f>
        <v>VAZIO</v>
      </c>
      <c r="E2045" s="4" t="str">
        <f>IF(OR(report!M2045="",$H2045&lt;&gt;"Rupturas"),"VAZIO",report!M2045)</f>
        <v>VAZIO</v>
      </c>
      <c r="F2045" s="5" t="str">
        <f>IF(OR(report!N2045="",$H2045&lt;&gt;"Rupturas"),"VAZIO",TEXT(report!N2045,"dd mmmm"))</f>
        <v>VAZIO</v>
      </c>
      <c r="G2045" s="5" t="str">
        <f>IF(OR(report!O2045="",$H2045&lt;&gt;"Rupturas"),"VAZIO",TEXT(report!O2045,"dd mmmm"))</f>
        <v>VAZIO</v>
      </c>
      <c r="H2045" s="4" t="str">
        <f>IF(report!Q2045="","VAZIO",report!Q2045)</f>
        <v>VAZIO</v>
      </c>
    </row>
    <row r="2046" spans="1:8" ht="21.75" customHeight="1" x14ac:dyDescent="0.25">
      <c r="A2046" s="2" t="str">
        <f>IF(OR(report!C2046="",$H2046&lt;&gt;"Rupturas"),"VAZIO",report!C2046)</f>
        <v>VAZIO</v>
      </c>
      <c r="B2046" s="4" t="str">
        <f>IF(OR(report!J2046="",$H2046&lt;&gt;"Rupturas"),"VAZIO",report!J2046)</f>
        <v>VAZIO</v>
      </c>
      <c r="C2046" s="4" t="str">
        <f>IF(OR(report!H2046="",$H2046&lt;&gt;"Rupturas"),"VAZIO",report!H2046)</f>
        <v>VAZIO</v>
      </c>
      <c r="D2046" s="4" t="str">
        <f>IF(OR(report!G2046="",$H2046&lt;&gt;"Rupturas"),"VAZIO",report!G2046)</f>
        <v>VAZIO</v>
      </c>
      <c r="E2046" s="4" t="str">
        <f>IF(OR(report!M2046="",$H2046&lt;&gt;"Rupturas"),"VAZIO",report!M2046)</f>
        <v>VAZIO</v>
      </c>
      <c r="F2046" s="5" t="str">
        <f>IF(OR(report!N2046="",$H2046&lt;&gt;"Rupturas"),"VAZIO",TEXT(report!N2046,"dd mmmm"))</f>
        <v>VAZIO</v>
      </c>
      <c r="G2046" s="5" t="str">
        <f>IF(OR(report!O2046="",$H2046&lt;&gt;"Rupturas"),"VAZIO",TEXT(report!O2046,"dd mmmm"))</f>
        <v>VAZIO</v>
      </c>
      <c r="H2046" s="4" t="str">
        <f>IF(report!Q2046="","VAZIO",report!Q2046)</f>
        <v>VAZIO</v>
      </c>
    </row>
    <row r="2047" spans="1:8" ht="21.75" customHeight="1" x14ac:dyDescent="0.25">
      <c r="A2047" s="2" t="str">
        <f>IF(OR(report!C2047="",$H2047&lt;&gt;"Rupturas"),"VAZIO",report!C2047)</f>
        <v>VAZIO</v>
      </c>
      <c r="B2047" s="4" t="str">
        <f>IF(OR(report!J2047="",$H2047&lt;&gt;"Rupturas"),"VAZIO",report!J2047)</f>
        <v>VAZIO</v>
      </c>
      <c r="C2047" s="4" t="str">
        <f>IF(OR(report!H2047="",$H2047&lt;&gt;"Rupturas"),"VAZIO",report!H2047)</f>
        <v>VAZIO</v>
      </c>
      <c r="D2047" s="4" t="str">
        <f>IF(OR(report!G2047="",$H2047&lt;&gt;"Rupturas"),"VAZIO",report!G2047)</f>
        <v>VAZIO</v>
      </c>
      <c r="E2047" s="4" t="str">
        <f>IF(OR(report!M2047="",$H2047&lt;&gt;"Rupturas"),"VAZIO",report!M2047)</f>
        <v>VAZIO</v>
      </c>
      <c r="F2047" s="5" t="str">
        <f>IF(OR(report!N2047="",$H2047&lt;&gt;"Rupturas"),"VAZIO",TEXT(report!N2047,"dd mmmm"))</f>
        <v>VAZIO</v>
      </c>
      <c r="G2047" s="5" t="str">
        <f>IF(OR(report!O2047="",$H2047&lt;&gt;"Rupturas"),"VAZIO",TEXT(report!O2047,"dd mmmm"))</f>
        <v>VAZIO</v>
      </c>
      <c r="H2047" s="4" t="str">
        <f>IF(report!Q2047="","VAZIO",report!Q2047)</f>
        <v>VAZIO</v>
      </c>
    </row>
    <row r="2048" spans="1:8" ht="21.75" customHeight="1" x14ac:dyDescent="0.25">
      <c r="A2048" s="2" t="str">
        <f>IF(OR(report!C2048="",$H2048&lt;&gt;"Rupturas"),"VAZIO",report!C2048)</f>
        <v>VAZIO</v>
      </c>
      <c r="B2048" s="4" t="str">
        <f>IF(OR(report!J2048="",$H2048&lt;&gt;"Rupturas"),"VAZIO",report!J2048)</f>
        <v>VAZIO</v>
      </c>
      <c r="C2048" s="4" t="str">
        <f>IF(OR(report!H2048="",$H2048&lt;&gt;"Rupturas"),"VAZIO",report!H2048)</f>
        <v>VAZIO</v>
      </c>
      <c r="D2048" s="4" t="str">
        <f>IF(OR(report!G2048="",$H2048&lt;&gt;"Rupturas"),"VAZIO",report!G2048)</f>
        <v>VAZIO</v>
      </c>
      <c r="E2048" s="4" t="str">
        <f>IF(OR(report!M2048="",$H2048&lt;&gt;"Rupturas"),"VAZIO",report!M2048)</f>
        <v>VAZIO</v>
      </c>
      <c r="F2048" s="5" t="str">
        <f>IF(OR(report!N2048="",$H2048&lt;&gt;"Rupturas"),"VAZIO",TEXT(report!N2048,"dd mmmm"))</f>
        <v>VAZIO</v>
      </c>
      <c r="G2048" s="5" t="str">
        <f>IF(OR(report!O2048="",$H2048&lt;&gt;"Rupturas"),"VAZIO",TEXT(report!O2048,"dd mmmm"))</f>
        <v>VAZIO</v>
      </c>
      <c r="H2048" s="4" t="str">
        <f>IF(report!Q2048="","VAZIO",report!Q2048)</f>
        <v>VAZIO</v>
      </c>
    </row>
    <row r="2049" spans="1:8" ht="21.75" customHeight="1" x14ac:dyDescent="0.25">
      <c r="A2049" s="2" t="str">
        <f>IF(OR(report!C2049="",$H2049&lt;&gt;"Rupturas"),"VAZIO",report!C2049)</f>
        <v>VAZIO</v>
      </c>
      <c r="B2049" s="4" t="str">
        <f>IF(OR(report!J2049="",$H2049&lt;&gt;"Rupturas"),"VAZIO",report!J2049)</f>
        <v>VAZIO</v>
      </c>
      <c r="C2049" s="4" t="str">
        <f>IF(OR(report!H2049="",$H2049&lt;&gt;"Rupturas"),"VAZIO",report!H2049)</f>
        <v>VAZIO</v>
      </c>
      <c r="D2049" s="4" t="str">
        <f>IF(OR(report!G2049="",$H2049&lt;&gt;"Rupturas"),"VAZIO",report!G2049)</f>
        <v>VAZIO</v>
      </c>
      <c r="E2049" s="4" t="str">
        <f>IF(OR(report!M2049="",$H2049&lt;&gt;"Rupturas"),"VAZIO",report!M2049)</f>
        <v>VAZIO</v>
      </c>
      <c r="F2049" s="5" t="str">
        <f>IF(OR(report!N2049="",$H2049&lt;&gt;"Rupturas"),"VAZIO",TEXT(report!N2049,"dd mmmm"))</f>
        <v>VAZIO</v>
      </c>
      <c r="G2049" s="5" t="str">
        <f>IF(OR(report!O2049="",$H2049&lt;&gt;"Rupturas"),"VAZIO",TEXT(report!O2049,"dd mmmm"))</f>
        <v>VAZIO</v>
      </c>
      <c r="H2049" s="4" t="str">
        <f>IF(report!Q2049="","VAZIO",report!Q2049)</f>
        <v>VAZIO</v>
      </c>
    </row>
    <row r="2050" spans="1:8" ht="21.75" customHeight="1" x14ac:dyDescent="0.25">
      <c r="A2050" s="2" t="str">
        <f>IF(OR(report!C2050="",$H2050&lt;&gt;"Rupturas"),"VAZIO",report!C2050)</f>
        <v>VAZIO</v>
      </c>
      <c r="B2050" s="4" t="str">
        <f>IF(OR(report!J2050="",$H2050&lt;&gt;"Rupturas"),"VAZIO",report!J2050)</f>
        <v>VAZIO</v>
      </c>
      <c r="C2050" s="4" t="str">
        <f>IF(OR(report!H2050="",$H2050&lt;&gt;"Rupturas"),"VAZIO",report!H2050)</f>
        <v>VAZIO</v>
      </c>
      <c r="D2050" s="4" t="str">
        <f>IF(OR(report!G2050="",$H2050&lt;&gt;"Rupturas"),"VAZIO",report!G2050)</f>
        <v>VAZIO</v>
      </c>
      <c r="E2050" s="4" t="str">
        <f>IF(OR(report!M2050="",$H2050&lt;&gt;"Rupturas"),"VAZIO",report!M2050)</f>
        <v>VAZIO</v>
      </c>
      <c r="F2050" s="5" t="str">
        <f>IF(OR(report!N2050="",$H2050&lt;&gt;"Rupturas"),"VAZIO",TEXT(report!N2050,"dd mmmm"))</f>
        <v>VAZIO</v>
      </c>
      <c r="G2050" s="5" t="str">
        <f>IF(OR(report!O2050="",$H2050&lt;&gt;"Rupturas"),"VAZIO",TEXT(report!O2050,"dd mmmm"))</f>
        <v>VAZIO</v>
      </c>
      <c r="H2050" s="4" t="str">
        <f>IF(report!Q2050="","VAZIO",report!Q2050)</f>
        <v>VAZIO</v>
      </c>
    </row>
    <row r="2051" spans="1:8" ht="21.75" customHeight="1" x14ac:dyDescent="0.25">
      <c r="A2051" s="2" t="str">
        <f>IF(OR(report!C2051="",$H2051&lt;&gt;"Rupturas"),"VAZIO",report!C2051)</f>
        <v>VAZIO</v>
      </c>
      <c r="B2051" s="4" t="str">
        <f>IF(OR(report!J2051="",$H2051&lt;&gt;"Rupturas"),"VAZIO",report!J2051)</f>
        <v>VAZIO</v>
      </c>
      <c r="C2051" s="4" t="str">
        <f>IF(OR(report!H2051="",$H2051&lt;&gt;"Rupturas"),"VAZIO",report!H2051)</f>
        <v>VAZIO</v>
      </c>
      <c r="D2051" s="4" t="str">
        <f>IF(OR(report!G2051="",$H2051&lt;&gt;"Rupturas"),"VAZIO",report!G2051)</f>
        <v>VAZIO</v>
      </c>
      <c r="E2051" s="4" t="str">
        <f>IF(OR(report!M2051="",$H2051&lt;&gt;"Rupturas"),"VAZIO",report!M2051)</f>
        <v>VAZIO</v>
      </c>
      <c r="F2051" s="5" t="str">
        <f>IF(OR(report!N2051="",$H2051&lt;&gt;"Rupturas"),"VAZIO",TEXT(report!N2051,"dd mmmm"))</f>
        <v>VAZIO</v>
      </c>
      <c r="G2051" s="5" t="str">
        <f>IF(OR(report!O2051="",$H2051&lt;&gt;"Rupturas"),"VAZIO",TEXT(report!O2051,"dd mmmm"))</f>
        <v>VAZIO</v>
      </c>
      <c r="H2051" s="4" t="str">
        <f>IF(report!Q2051="","VAZIO",report!Q2051)</f>
        <v>VAZIO</v>
      </c>
    </row>
    <row r="2052" spans="1:8" ht="21.75" customHeight="1" x14ac:dyDescent="0.25">
      <c r="A2052" s="2" t="str">
        <f>IF(OR(report!C2052="",$H2052&lt;&gt;"Rupturas"),"VAZIO",report!C2052)</f>
        <v>VAZIO</v>
      </c>
      <c r="B2052" s="4" t="str">
        <f>IF(OR(report!J2052="",$H2052&lt;&gt;"Rupturas"),"VAZIO",report!J2052)</f>
        <v>VAZIO</v>
      </c>
      <c r="C2052" s="4" t="str">
        <f>IF(OR(report!H2052="",$H2052&lt;&gt;"Rupturas"),"VAZIO",report!H2052)</f>
        <v>VAZIO</v>
      </c>
      <c r="D2052" s="4" t="str">
        <f>IF(OR(report!G2052="",$H2052&lt;&gt;"Rupturas"),"VAZIO",report!G2052)</f>
        <v>VAZIO</v>
      </c>
      <c r="E2052" s="4" t="str">
        <f>IF(OR(report!M2052="",$H2052&lt;&gt;"Rupturas"),"VAZIO",report!M2052)</f>
        <v>VAZIO</v>
      </c>
      <c r="F2052" s="5" t="str">
        <f>IF(OR(report!N2052="",$H2052&lt;&gt;"Rupturas"),"VAZIO",TEXT(report!N2052,"dd mmmm"))</f>
        <v>VAZIO</v>
      </c>
      <c r="G2052" s="5" t="str">
        <f>IF(OR(report!O2052="",$H2052&lt;&gt;"Rupturas"),"VAZIO",TEXT(report!O2052,"dd mmmm"))</f>
        <v>VAZIO</v>
      </c>
      <c r="H2052" s="4" t="str">
        <f>IF(report!Q2052="","VAZIO",report!Q2052)</f>
        <v>VAZIO</v>
      </c>
    </row>
    <row r="2053" spans="1:8" ht="21.75" customHeight="1" x14ac:dyDescent="0.25">
      <c r="A2053" s="2" t="str">
        <f>IF(OR(report!C2053="",$H2053&lt;&gt;"Rupturas"),"VAZIO",report!C2053)</f>
        <v>VAZIO</v>
      </c>
      <c r="B2053" s="4" t="str">
        <f>IF(OR(report!J2053="",$H2053&lt;&gt;"Rupturas"),"VAZIO",report!J2053)</f>
        <v>VAZIO</v>
      </c>
      <c r="C2053" s="4" t="str">
        <f>IF(OR(report!H2053="",$H2053&lt;&gt;"Rupturas"),"VAZIO",report!H2053)</f>
        <v>VAZIO</v>
      </c>
      <c r="D2053" s="4" t="str">
        <f>IF(OR(report!G2053="",$H2053&lt;&gt;"Rupturas"),"VAZIO",report!G2053)</f>
        <v>VAZIO</v>
      </c>
      <c r="E2053" s="4" t="str">
        <f>IF(OR(report!M2053="",$H2053&lt;&gt;"Rupturas"),"VAZIO",report!M2053)</f>
        <v>VAZIO</v>
      </c>
      <c r="F2053" s="5" t="str">
        <f>IF(OR(report!N2053="",$H2053&lt;&gt;"Rupturas"),"VAZIO",TEXT(report!N2053,"dd mmmm"))</f>
        <v>VAZIO</v>
      </c>
      <c r="G2053" s="5" t="str">
        <f>IF(OR(report!O2053="",$H2053&lt;&gt;"Rupturas"),"VAZIO",TEXT(report!O2053,"dd mmmm"))</f>
        <v>VAZIO</v>
      </c>
      <c r="H2053" s="4" t="str">
        <f>IF(report!Q2053="","VAZIO",report!Q2053)</f>
        <v>VAZIO</v>
      </c>
    </row>
    <row r="2054" spans="1:8" ht="21.75" customHeight="1" x14ac:dyDescent="0.25">
      <c r="A2054" s="2" t="str">
        <f>IF(OR(report!C2054="",$H2054&lt;&gt;"Rupturas"),"VAZIO",report!C2054)</f>
        <v>VAZIO</v>
      </c>
      <c r="B2054" s="4" t="str">
        <f>IF(OR(report!J2054="",$H2054&lt;&gt;"Rupturas"),"VAZIO",report!J2054)</f>
        <v>VAZIO</v>
      </c>
      <c r="C2054" s="4" t="str">
        <f>IF(OR(report!H2054="",$H2054&lt;&gt;"Rupturas"),"VAZIO",report!H2054)</f>
        <v>VAZIO</v>
      </c>
      <c r="D2054" s="4" t="str">
        <f>IF(OR(report!G2054="",$H2054&lt;&gt;"Rupturas"),"VAZIO",report!G2054)</f>
        <v>VAZIO</v>
      </c>
      <c r="E2054" s="4" t="str">
        <f>IF(OR(report!M2054="",$H2054&lt;&gt;"Rupturas"),"VAZIO",report!M2054)</f>
        <v>VAZIO</v>
      </c>
      <c r="F2054" s="5" t="str">
        <f>IF(OR(report!N2054="",$H2054&lt;&gt;"Rupturas"),"VAZIO",TEXT(report!N2054,"dd mmmm"))</f>
        <v>VAZIO</v>
      </c>
      <c r="G2054" s="5" t="str">
        <f>IF(OR(report!O2054="",$H2054&lt;&gt;"Rupturas"),"VAZIO",TEXT(report!O2054,"dd mmmm"))</f>
        <v>VAZIO</v>
      </c>
      <c r="H2054" s="4" t="str">
        <f>IF(report!Q2054="","VAZIO",report!Q2054)</f>
        <v>VAZIO</v>
      </c>
    </row>
    <row r="2055" spans="1:8" ht="21.75" customHeight="1" x14ac:dyDescent="0.25">
      <c r="A2055" s="2" t="str">
        <f>IF(OR(report!C2055="",$H2055&lt;&gt;"Rupturas"),"VAZIO",report!C2055)</f>
        <v>VAZIO</v>
      </c>
      <c r="B2055" s="4" t="str">
        <f>IF(OR(report!J2055="",$H2055&lt;&gt;"Rupturas"),"VAZIO",report!J2055)</f>
        <v>VAZIO</v>
      </c>
      <c r="C2055" s="4" t="str">
        <f>IF(OR(report!H2055="",$H2055&lt;&gt;"Rupturas"),"VAZIO",report!H2055)</f>
        <v>VAZIO</v>
      </c>
      <c r="D2055" s="4" t="str">
        <f>IF(OR(report!G2055="",$H2055&lt;&gt;"Rupturas"),"VAZIO",report!G2055)</f>
        <v>VAZIO</v>
      </c>
      <c r="E2055" s="4" t="str">
        <f>IF(OR(report!M2055="",$H2055&lt;&gt;"Rupturas"),"VAZIO",report!M2055)</f>
        <v>VAZIO</v>
      </c>
      <c r="F2055" s="5" t="str">
        <f>IF(OR(report!N2055="",$H2055&lt;&gt;"Rupturas"),"VAZIO",TEXT(report!N2055,"dd mmmm"))</f>
        <v>VAZIO</v>
      </c>
      <c r="G2055" s="5" t="str">
        <f>IF(OR(report!O2055="",$H2055&lt;&gt;"Rupturas"),"VAZIO",TEXT(report!O2055,"dd mmmm"))</f>
        <v>VAZIO</v>
      </c>
      <c r="H2055" s="4" t="str">
        <f>IF(report!Q2055="","VAZIO",report!Q2055)</f>
        <v>VAZIO</v>
      </c>
    </row>
    <row r="2056" spans="1:8" ht="21.75" customHeight="1" x14ac:dyDescent="0.25">
      <c r="A2056" s="2" t="str">
        <f>IF(OR(report!C2056="",$H2056&lt;&gt;"Rupturas"),"VAZIO",report!C2056)</f>
        <v>VAZIO</v>
      </c>
      <c r="B2056" s="4" t="str">
        <f>IF(OR(report!J2056="",$H2056&lt;&gt;"Rupturas"),"VAZIO",report!J2056)</f>
        <v>VAZIO</v>
      </c>
      <c r="C2056" s="4" t="str">
        <f>IF(OR(report!H2056="",$H2056&lt;&gt;"Rupturas"),"VAZIO",report!H2056)</f>
        <v>VAZIO</v>
      </c>
      <c r="D2056" s="4" t="str">
        <f>IF(OR(report!G2056="",$H2056&lt;&gt;"Rupturas"),"VAZIO",report!G2056)</f>
        <v>VAZIO</v>
      </c>
      <c r="E2056" s="4" t="str">
        <f>IF(OR(report!M2056="",$H2056&lt;&gt;"Rupturas"),"VAZIO",report!M2056)</f>
        <v>VAZIO</v>
      </c>
      <c r="F2056" s="5" t="str">
        <f>IF(OR(report!N2056="",$H2056&lt;&gt;"Rupturas"),"VAZIO",TEXT(report!N2056,"dd mmmm"))</f>
        <v>VAZIO</v>
      </c>
      <c r="G2056" s="5" t="str">
        <f>IF(OR(report!O2056="",$H2056&lt;&gt;"Rupturas"),"VAZIO",TEXT(report!O2056,"dd mmmm"))</f>
        <v>VAZIO</v>
      </c>
      <c r="H2056" s="4" t="str">
        <f>IF(report!Q2056="","VAZIO",report!Q2056)</f>
        <v>VAZIO</v>
      </c>
    </row>
    <row r="2057" spans="1:8" ht="21.75" customHeight="1" x14ac:dyDescent="0.25">
      <c r="A2057" s="2" t="str">
        <f>IF(OR(report!C2057="",$H2057&lt;&gt;"Rupturas"),"VAZIO",report!C2057)</f>
        <v>VAZIO</v>
      </c>
      <c r="B2057" s="4" t="str">
        <f>IF(OR(report!J2057="",$H2057&lt;&gt;"Rupturas"),"VAZIO",report!J2057)</f>
        <v>VAZIO</v>
      </c>
      <c r="C2057" s="4" t="str">
        <f>IF(OR(report!H2057="",$H2057&lt;&gt;"Rupturas"),"VAZIO",report!H2057)</f>
        <v>VAZIO</v>
      </c>
      <c r="D2057" s="4" t="str">
        <f>IF(OR(report!G2057="",$H2057&lt;&gt;"Rupturas"),"VAZIO",report!G2057)</f>
        <v>VAZIO</v>
      </c>
      <c r="E2057" s="4" t="str">
        <f>IF(OR(report!M2057="",$H2057&lt;&gt;"Rupturas"),"VAZIO",report!M2057)</f>
        <v>VAZIO</v>
      </c>
      <c r="F2057" s="5" t="str">
        <f>IF(OR(report!N2057="",$H2057&lt;&gt;"Rupturas"),"VAZIO",TEXT(report!N2057,"dd mmmm"))</f>
        <v>VAZIO</v>
      </c>
      <c r="G2057" s="5" t="str">
        <f>IF(OR(report!O2057="",$H2057&lt;&gt;"Rupturas"),"VAZIO",TEXT(report!O2057,"dd mmmm"))</f>
        <v>VAZIO</v>
      </c>
      <c r="H2057" s="4" t="str">
        <f>IF(report!Q2057="","VAZIO",report!Q2057)</f>
        <v>VAZIO</v>
      </c>
    </row>
    <row r="2058" spans="1:8" ht="21.75" customHeight="1" x14ac:dyDescent="0.25">
      <c r="A2058" s="2" t="str">
        <f>IF(OR(report!C2058="",$H2058&lt;&gt;"Rupturas"),"VAZIO",report!C2058)</f>
        <v>VAZIO</v>
      </c>
      <c r="B2058" s="4" t="str">
        <f>IF(OR(report!J2058="",$H2058&lt;&gt;"Rupturas"),"VAZIO",report!J2058)</f>
        <v>VAZIO</v>
      </c>
      <c r="C2058" s="4" t="str">
        <f>IF(OR(report!H2058="",$H2058&lt;&gt;"Rupturas"),"VAZIO",report!H2058)</f>
        <v>VAZIO</v>
      </c>
      <c r="D2058" s="4" t="str">
        <f>IF(OR(report!G2058="",$H2058&lt;&gt;"Rupturas"),"VAZIO",report!G2058)</f>
        <v>VAZIO</v>
      </c>
      <c r="E2058" s="4" t="str">
        <f>IF(OR(report!M2058="",$H2058&lt;&gt;"Rupturas"),"VAZIO",report!M2058)</f>
        <v>VAZIO</v>
      </c>
      <c r="F2058" s="5" t="str">
        <f>IF(OR(report!N2058="",$H2058&lt;&gt;"Rupturas"),"VAZIO",TEXT(report!N2058,"dd mmmm"))</f>
        <v>VAZIO</v>
      </c>
      <c r="G2058" s="5" t="str">
        <f>IF(OR(report!O2058="",$H2058&lt;&gt;"Rupturas"),"VAZIO",TEXT(report!O2058,"dd mmmm"))</f>
        <v>VAZIO</v>
      </c>
      <c r="H2058" s="4" t="str">
        <f>IF(report!Q2058="","VAZIO",report!Q2058)</f>
        <v>VAZIO</v>
      </c>
    </row>
    <row r="2059" spans="1:8" ht="21.75" customHeight="1" x14ac:dyDescent="0.25">
      <c r="A2059" s="2" t="str">
        <f>IF(OR(report!C2059="",$H2059&lt;&gt;"Rupturas"),"VAZIO",report!C2059)</f>
        <v>VAZIO</v>
      </c>
      <c r="B2059" s="4" t="str">
        <f>IF(OR(report!J2059="",$H2059&lt;&gt;"Rupturas"),"VAZIO",report!J2059)</f>
        <v>VAZIO</v>
      </c>
      <c r="C2059" s="4" t="str">
        <f>IF(OR(report!H2059="",$H2059&lt;&gt;"Rupturas"),"VAZIO",report!H2059)</f>
        <v>VAZIO</v>
      </c>
      <c r="D2059" s="4" t="str">
        <f>IF(OR(report!G2059="",$H2059&lt;&gt;"Rupturas"),"VAZIO",report!G2059)</f>
        <v>VAZIO</v>
      </c>
      <c r="E2059" s="4" t="str">
        <f>IF(OR(report!M2059="",$H2059&lt;&gt;"Rupturas"),"VAZIO",report!M2059)</f>
        <v>VAZIO</v>
      </c>
      <c r="F2059" s="5" t="str">
        <f>IF(OR(report!N2059="",$H2059&lt;&gt;"Rupturas"),"VAZIO",TEXT(report!N2059,"dd mmmm"))</f>
        <v>VAZIO</v>
      </c>
      <c r="G2059" s="5" t="str">
        <f>IF(OR(report!O2059="",$H2059&lt;&gt;"Rupturas"),"VAZIO",TEXT(report!O2059,"dd mmmm"))</f>
        <v>VAZIO</v>
      </c>
      <c r="H2059" s="4" t="str">
        <f>IF(report!Q2059="","VAZIO",report!Q2059)</f>
        <v>VAZIO</v>
      </c>
    </row>
    <row r="2060" spans="1:8" ht="21.75" customHeight="1" x14ac:dyDescent="0.25">
      <c r="A2060" s="2" t="str">
        <f>IF(OR(report!C2060="",$H2060&lt;&gt;"Rupturas"),"VAZIO",report!C2060)</f>
        <v>VAZIO</v>
      </c>
      <c r="B2060" s="4" t="str">
        <f>IF(OR(report!J2060="",$H2060&lt;&gt;"Rupturas"),"VAZIO",report!J2060)</f>
        <v>VAZIO</v>
      </c>
      <c r="C2060" s="4" t="str">
        <f>IF(OR(report!H2060="",$H2060&lt;&gt;"Rupturas"),"VAZIO",report!H2060)</f>
        <v>VAZIO</v>
      </c>
      <c r="D2060" s="4" t="str">
        <f>IF(OR(report!G2060="",$H2060&lt;&gt;"Rupturas"),"VAZIO",report!G2060)</f>
        <v>VAZIO</v>
      </c>
      <c r="E2060" s="4" t="str">
        <f>IF(OR(report!M2060="",$H2060&lt;&gt;"Rupturas"),"VAZIO",report!M2060)</f>
        <v>VAZIO</v>
      </c>
      <c r="F2060" s="5" t="str">
        <f>IF(OR(report!N2060="",$H2060&lt;&gt;"Rupturas"),"VAZIO",TEXT(report!N2060,"dd mmmm"))</f>
        <v>VAZIO</v>
      </c>
      <c r="G2060" s="5" t="str">
        <f>IF(OR(report!O2060="",$H2060&lt;&gt;"Rupturas"),"VAZIO",TEXT(report!O2060,"dd mmmm"))</f>
        <v>VAZIO</v>
      </c>
      <c r="H2060" s="4" t="str">
        <f>IF(report!Q2060="","VAZIO",report!Q2060)</f>
        <v>VAZIO</v>
      </c>
    </row>
    <row r="2061" spans="1:8" ht="21.75" customHeight="1" x14ac:dyDescent="0.25">
      <c r="A2061" s="2" t="str">
        <f>IF(OR(report!C2061="",$H2061&lt;&gt;"Rupturas"),"VAZIO",report!C2061)</f>
        <v>VAZIO</v>
      </c>
      <c r="B2061" s="4" t="str">
        <f>IF(OR(report!J2061="",$H2061&lt;&gt;"Rupturas"),"VAZIO",report!J2061)</f>
        <v>VAZIO</v>
      </c>
      <c r="C2061" s="4" t="str">
        <f>IF(OR(report!H2061="",$H2061&lt;&gt;"Rupturas"),"VAZIO",report!H2061)</f>
        <v>VAZIO</v>
      </c>
      <c r="D2061" s="4" t="str">
        <f>IF(OR(report!G2061="",$H2061&lt;&gt;"Rupturas"),"VAZIO",report!G2061)</f>
        <v>VAZIO</v>
      </c>
      <c r="E2061" s="4" t="str">
        <f>IF(OR(report!M2061="",$H2061&lt;&gt;"Rupturas"),"VAZIO",report!M2061)</f>
        <v>VAZIO</v>
      </c>
      <c r="F2061" s="5" t="str">
        <f>IF(OR(report!N2061="",$H2061&lt;&gt;"Rupturas"),"VAZIO",TEXT(report!N2061,"dd mmmm"))</f>
        <v>VAZIO</v>
      </c>
      <c r="G2061" s="5" t="str">
        <f>IF(OR(report!O2061="",$H2061&lt;&gt;"Rupturas"),"VAZIO",TEXT(report!O2061,"dd mmmm"))</f>
        <v>VAZIO</v>
      </c>
      <c r="H2061" s="4" t="str">
        <f>IF(report!Q2061="","VAZIO",report!Q2061)</f>
        <v>VAZIO</v>
      </c>
    </row>
    <row r="2062" spans="1:8" ht="21.75" customHeight="1" x14ac:dyDescent="0.25">
      <c r="A2062" s="2" t="str">
        <f>IF(OR(report!C2062="",$H2062&lt;&gt;"Rupturas"),"VAZIO",report!C2062)</f>
        <v>VAZIO</v>
      </c>
      <c r="B2062" s="4" t="str">
        <f>IF(OR(report!J2062="",$H2062&lt;&gt;"Rupturas"),"VAZIO",report!J2062)</f>
        <v>VAZIO</v>
      </c>
      <c r="C2062" s="4" t="str">
        <f>IF(OR(report!H2062="",$H2062&lt;&gt;"Rupturas"),"VAZIO",report!H2062)</f>
        <v>VAZIO</v>
      </c>
      <c r="D2062" s="4" t="str">
        <f>IF(OR(report!G2062="",$H2062&lt;&gt;"Rupturas"),"VAZIO",report!G2062)</f>
        <v>VAZIO</v>
      </c>
      <c r="E2062" s="4" t="str">
        <f>IF(OR(report!M2062="",$H2062&lt;&gt;"Rupturas"),"VAZIO",report!M2062)</f>
        <v>VAZIO</v>
      </c>
      <c r="F2062" s="5" t="str">
        <f>IF(OR(report!N2062="",$H2062&lt;&gt;"Rupturas"),"VAZIO",TEXT(report!N2062,"dd mmmm"))</f>
        <v>VAZIO</v>
      </c>
      <c r="G2062" s="5" t="str">
        <f>IF(OR(report!O2062="",$H2062&lt;&gt;"Rupturas"),"VAZIO",TEXT(report!O2062,"dd mmmm"))</f>
        <v>VAZIO</v>
      </c>
      <c r="H2062" s="4" t="str">
        <f>IF(report!Q2062="","VAZIO",report!Q2062)</f>
        <v>VAZIO</v>
      </c>
    </row>
    <row r="2063" spans="1:8" ht="21.75" customHeight="1" x14ac:dyDescent="0.25">
      <c r="A2063" s="2" t="str">
        <f>IF(OR(report!C2063="",$H2063&lt;&gt;"Rupturas"),"VAZIO",report!C2063)</f>
        <v>VAZIO</v>
      </c>
      <c r="B2063" s="4" t="str">
        <f>IF(OR(report!J2063="",$H2063&lt;&gt;"Rupturas"),"VAZIO",report!J2063)</f>
        <v>VAZIO</v>
      </c>
      <c r="C2063" s="4" t="str">
        <f>IF(OR(report!H2063="",$H2063&lt;&gt;"Rupturas"),"VAZIO",report!H2063)</f>
        <v>VAZIO</v>
      </c>
      <c r="D2063" s="4" t="str">
        <f>IF(OR(report!G2063="",$H2063&lt;&gt;"Rupturas"),"VAZIO",report!G2063)</f>
        <v>VAZIO</v>
      </c>
      <c r="E2063" s="4" t="str">
        <f>IF(OR(report!M2063="",$H2063&lt;&gt;"Rupturas"),"VAZIO",report!M2063)</f>
        <v>VAZIO</v>
      </c>
      <c r="F2063" s="5" t="str">
        <f>IF(OR(report!N2063="",$H2063&lt;&gt;"Rupturas"),"VAZIO",TEXT(report!N2063,"dd mmmm"))</f>
        <v>VAZIO</v>
      </c>
      <c r="G2063" s="5" t="str">
        <f>IF(OR(report!O2063="",$H2063&lt;&gt;"Rupturas"),"VAZIO",TEXT(report!O2063,"dd mmmm"))</f>
        <v>VAZIO</v>
      </c>
      <c r="H2063" s="4" t="str">
        <f>IF(report!Q2063="","VAZIO",report!Q2063)</f>
        <v>VAZIO</v>
      </c>
    </row>
    <row r="2064" spans="1:8" ht="21.75" customHeight="1" x14ac:dyDescent="0.25">
      <c r="A2064" s="2" t="str">
        <f>IF(OR(report!C2064="",$H2064&lt;&gt;"Rupturas"),"VAZIO",report!C2064)</f>
        <v>VAZIO</v>
      </c>
      <c r="B2064" s="4" t="str">
        <f>IF(OR(report!J2064="",$H2064&lt;&gt;"Rupturas"),"VAZIO",report!J2064)</f>
        <v>VAZIO</v>
      </c>
      <c r="C2064" s="4" t="str">
        <f>IF(OR(report!H2064="",$H2064&lt;&gt;"Rupturas"),"VAZIO",report!H2064)</f>
        <v>VAZIO</v>
      </c>
      <c r="D2064" s="4" t="str">
        <f>IF(OR(report!G2064="",$H2064&lt;&gt;"Rupturas"),"VAZIO",report!G2064)</f>
        <v>VAZIO</v>
      </c>
      <c r="E2064" s="4" t="str">
        <f>IF(OR(report!M2064="",$H2064&lt;&gt;"Rupturas"),"VAZIO",report!M2064)</f>
        <v>VAZIO</v>
      </c>
      <c r="F2064" s="5" t="str">
        <f>IF(OR(report!N2064="",$H2064&lt;&gt;"Rupturas"),"VAZIO",TEXT(report!N2064,"dd mmmm"))</f>
        <v>VAZIO</v>
      </c>
      <c r="G2064" s="5" t="str">
        <f>IF(OR(report!O2064="",$H2064&lt;&gt;"Rupturas"),"VAZIO",TEXT(report!O2064,"dd mmmm"))</f>
        <v>VAZIO</v>
      </c>
      <c r="H2064" s="4" t="str">
        <f>IF(report!Q2064="","VAZIO",report!Q2064)</f>
        <v>VAZIO</v>
      </c>
    </row>
    <row r="2065" spans="1:8" ht="21.75" customHeight="1" x14ac:dyDescent="0.25">
      <c r="A2065" s="2" t="str">
        <f>IF(OR(report!C2065="",$H2065&lt;&gt;"Rupturas"),"VAZIO",report!C2065)</f>
        <v>VAZIO</v>
      </c>
      <c r="B2065" s="4" t="str">
        <f>IF(OR(report!J2065="",$H2065&lt;&gt;"Rupturas"),"VAZIO",report!J2065)</f>
        <v>VAZIO</v>
      </c>
      <c r="C2065" s="4" t="str">
        <f>IF(OR(report!H2065="",$H2065&lt;&gt;"Rupturas"),"VAZIO",report!H2065)</f>
        <v>VAZIO</v>
      </c>
      <c r="D2065" s="4" t="str">
        <f>IF(OR(report!G2065="",$H2065&lt;&gt;"Rupturas"),"VAZIO",report!G2065)</f>
        <v>VAZIO</v>
      </c>
      <c r="E2065" s="4" t="str">
        <f>IF(OR(report!M2065="",$H2065&lt;&gt;"Rupturas"),"VAZIO",report!M2065)</f>
        <v>VAZIO</v>
      </c>
      <c r="F2065" s="5" t="str">
        <f>IF(OR(report!N2065="",$H2065&lt;&gt;"Rupturas"),"VAZIO",TEXT(report!N2065,"dd mmmm"))</f>
        <v>VAZIO</v>
      </c>
      <c r="G2065" s="5" t="str">
        <f>IF(OR(report!O2065="",$H2065&lt;&gt;"Rupturas"),"VAZIO",TEXT(report!O2065,"dd mmmm"))</f>
        <v>VAZIO</v>
      </c>
      <c r="H2065" s="4" t="str">
        <f>IF(report!Q2065="","VAZIO",report!Q2065)</f>
        <v>VAZIO</v>
      </c>
    </row>
    <row r="2066" spans="1:8" ht="21.75" customHeight="1" x14ac:dyDescent="0.25">
      <c r="A2066" s="2" t="str">
        <f>IF(OR(report!C2066="",$H2066&lt;&gt;"Rupturas"),"VAZIO",report!C2066)</f>
        <v>VAZIO</v>
      </c>
      <c r="B2066" s="4" t="str">
        <f>IF(OR(report!J2066="",$H2066&lt;&gt;"Rupturas"),"VAZIO",report!J2066)</f>
        <v>VAZIO</v>
      </c>
      <c r="C2066" s="4" t="str">
        <f>IF(OR(report!H2066="",$H2066&lt;&gt;"Rupturas"),"VAZIO",report!H2066)</f>
        <v>VAZIO</v>
      </c>
      <c r="D2066" s="4" t="str">
        <f>IF(OR(report!G2066="",$H2066&lt;&gt;"Rupturas"),"VAZIO",report!G2066)</f>
        <v>VAZIO</v>
      </c>
      <c r="E2066" s="4" t="str">
        <f>IF(OR(report!M2066="",$H2066&lt;&gt;"Rupturas"),"VAZIO",report!M2066)</f>
        <v>VAZIO</v>
      </c>
      <c r="F2066" s="5" t="str">
        <f>IF(OR(report!N2066="",$H2066&lt;&gt;"Rupturas"),"VAZIO",TEXT(report!N2066,"dd mmmm"))</f>
        <v>VAZIO</v>
      </c>
      <c r="G2066" s="5" t="str">
        <f>IF(OR(report!O2066="",$H2066&lt;&gt;"Rupturas"),"VAZIO",TEXT(report!O2066,"dd mmmm"))</f>
        <v>VAZIO</v>
      </c>
      <c r="H2066" s="4" t="str">
        <f>IF(report!Q2066="","VAZIO",report!Q2066)</f>
        <v>VAZIO</v>
      </c>
    </row>
    <row r="2067" spans="1:8" ht="21.75" customHeight="1" x14ac:dyDescent="0.25">
      <c r="A2067" s="2" t="str">
        <f>IF(OR(report!C2067="",$H2067&lt;&gt;"Rupturas"),"VAZIO",report!C2067)</f>
        <v>VAZIO</v>
      </c>
      <c r="B2067" s="4" t="str">
        <f>IF(OR(report!J2067="",$H2067&lt;&gt;"Rupturas"),"VAZIO",report!J2067)</f>
        <v>VAZIO</v>
      </c>
      <c r="C2067" s="4" t="str">
        <f>IF(OR(report!H2067="",$H2067&lt;&gt;"Rupturas"),"VAZIO",report!H2067)</f>
        <v>VAZIO</v>
      </c>
      <c r="D2067" s="4" t="str">
        <f>IF(OR(report!G2067="",$H2067&lt;&gt;"Rupturas"),"VAZIO",report!G2067)</f>
        <v>VAZIO</v>
      </c>
      <c r="E2067" s="4" t="str">
        <f>IF(OR(report!M2067="",$H2067&lt;&gt;"Rupturas"),"VAZIO",report!M2067)</f>
        <v>VAZIO</v>
      </c>
      <c r="F2067" s="5" t="str">
        <f>IF(OR(report!N2067="",$H2067&lt;&gt;"Rupturas"),"VAZIO",TEXT(report!N2067,"dd mmmm"))</f>
        <v>VAZIO</v>
      </c>
      <c r="G2067" s="5" t="str">
        <f>IF(OR(report!O2067="",$H2067&lt;&gt;"Rupturas"),"VAZIO",TEXT(report!O2067,"dd mmmm"))</f>
        <v>VAZIO</v>
      </c>
      <c r="H2067" s="4" t="str">
        <f>IF(report!Q2067="","VAZIO",report!Q2067)</f>
        <v>VAZIO</v>
      </c>
    </row>
    <row r="2068" spans="1:8" ht="21.75" customHeight="1" x14ac:dyDescent="0.25">
      <c r="A2068" s="2" t="str">
        <f>IF(OR(report!C2068="",$H2068&lt;&gt;"Rupturas"),"VAZIO",report!C2068)</f>
        <v>VAZIO</v>
      </c>
      <c r="B2068" s="4" t="str">
        <f>IF(OR(report!J2068="",$H2068&lt;&gt;"Rupturas"),"VAZIO",report!J2068)</f>
        <v>VAZIO</v>
      </c>
      <c r="C2068" s="4" t="str">
        <f>IF(OR(report!H2068="",$H2068&lt;&gt;"Rupturas"),"VAZIO",report!H2068)</f>
        <v>VAZIO</v>
      </c>
      <c r="D2068" s="4" t="str">
        <f>IF(OR(report!G2068="",$H2068&lt;&gt;"Rupturas"),"VAZIO",report!G2068)</f>
        <v>VAZIO</v>
      </c>
      <c r="E2068" s="4" t="str">
        <f>IF(OR(report!M2068="",$H2068&lt;&gt;"Rupturas"),"VAZIO",report!M2068)</f>
        <v>VAZIO</v>
      </c>
      <c r="F2068" s="5" t="str">
        <f>IF(OR(report!N2068="",$H2068&lt;&gt;"Rupturas"),"VAZIO",TEXT(report!N2068,"dd mmmm"))</f>
        <v>VAZIO</v>
      </c>
      <c r="G2068" s="5" t="str">
        <f>IF(OR(report!O2068="",$H2068&lt;&gt;"Rupturas"),"VAZIO",TEXT(report!O2068,"dd mmmm"))</f>
        <v>VAZIO</v>
      </c>
      <c r="H2068" s="4" t="str">
        <f>IF(report!Q2068="","VAZIO",report!Q2068)</f>
        <v>VAZIO</v>
      </c>
    </row>
    <row r="2069" spans="1:8" ht="21.75" customHeight="1" x14ac:dyDescent="0.25">
      <c r="A2069" s="2" t="str">
        <f>IF(OR(report!C2069="",$H2069&lt;&gt;"Rupturas"),"VAZIO",report!C2069)</f>
        <v>VAZIO</v>
      </c>
      <c r="B2069" s="4" t="str">
        <f>IF(OR(report!J2069="",$H2069&lt;&gt;"Rupturas"),"VAZIO",report!J2069)</f>
        <v>VAZIO</v>
      </c>
      <c r="C2069" s="4" t="str">
        <f>IF(OR(report!H2069="",$H2069&lt;&gt;"Rupturas"),"VAZIO",report!H2069)</f>
        <v>VAZIO</v>
      </c>
      <c r="D2069" s="4" t="str">
        <f>IF(OR(report!G2069="",$H2069&lt;&gt;"Rupturas"),"VAZIO",report!G2069)</f>
        <v>VAZIO</v>
      </c>
      <c r="E2069" s="4" t="str">
        <f>IF(OR(report!M2069="",$H2069&lt;&gt;"Rupturas"),"VAZIO",report!M2069)</f>
        <v>VAZIO</v>
      </c>
      <c r="F2069" s="5" t="str">
        <f>IF(OR(report!N2069="",$H2069&lt;&gt;"Rupturas"),"VAZIO",TEXT(report!N2069,"dd mmmm"))</f>
        <v>VAZIO</v>
      </c>
      <c r="G2069" s="5" t="str">
        <f>IF(OR(report!O2069="",$H2069&lt;&gt;"Rupturas"),"VAZIO",TEXT(report!O2069,"dd mmmm"))</f>
        <v>VAZIO</v>
      </c>
      <c r="H2069" s="4" t="str">
        <f>IF(report!Q2069="","VAZIO",report!Q2069)</f>
        <v>VAZIO</v>
      </c>
    </row>
    <row r="2070" spans="1:8" ht="21.75" customHeight="1" x14ac:dyDescent="0.25">
      <c r="A2070" s="2" t="str">
        <f>IF(OR(report!C2070="",$H2070&lt;&gt;"Rupturas"),"VAZIO",report!C2070)</f>
        <v>VAZIO</v>
      </c>
      <c r="B2070" s="4" t="str">
        <f>IF(OR(report!J2070="",$H2070&lt;&gt;"Rupturas"),"VAZIO",report!J2070)</f>
        <v>VAZIO</v>
      </c>
      <c r="C2070" s="4" t="str">
        <f>IF(OR(report!H2070="",$H2070&lt;&gt;"Rupturas"),"VAZIO",report!H2070)</f>
        <v>VAZIO</v>
      </c>
      <c r="D2070" s="4" t="str">
        <f>IF(OR(report!G2070="",$H2070&lt;&gt;"Rupturas"),"VAZIO",report!G2070)</f>
        <v>VAZIO</v>
      </c>
      <c r="E2070" s="4" t="str">
        <f>IF(OR(report!M2070="",$H2070&lt;&gt;"Rupturas"),"VAZIO",report!M2070)</f>
        <v>VAZIO</v>
      </c>
      <c r="F2070" s="5" t="str">
        <f>IF(OR(report!N2070="",$H2070&lt;&gt;"Rupturas"),"VAZIO",TEXT(report!N2070,"dd mmmm"))</f>
        <v>VAZIO</v>
      </c>
      <c r="G2070" s="5" t="str">
        <f>IF(OR(report!O2070="",$H2070&lt;&gt;"Rupturas"),"VAZIO",TEXT(report!O2070,"dd mmmm"))</f>
        <v>VAZIO</v>
      </c>
      <c r="H2070" s="4" t="str">
        <f>IF(report!Q2070="","VAZIO",report!Q2070)</f>
        <v>VAZIO</v>
      </c>
    </row>
    <row r="2071" spans="1:8" ht="21.75" customHeight="1" x14ac:dyDescent="0.25">
      <c r="A2071" s="2" t="str">
        <f>IF(OR(report!C2071="",$H2071&lt;&gt;"Rupturas"),"VAZIO",report!C2071)</f>
        <v>VAZIO</v>
      </c>
      <c r="B2071" s="4" t="str">
        <f>IF(OR(report!J2071="",$H2071&lt;&gt;"Rupturas"),"VAZIO",report!J2071)</f>
        <v>VAZIO</v>
      </c>
      <c r="C2071" s="4" t="str">
        <f>IF(OR(report!H2071="",$H2071&lt;&gt;"Rupturas"),"VAZIO",report!H2071)</f>
        <v>VAZIO</v>
      </c>
      <c r="D2071" s="4" t="str">
        <f>IF(OR(report!G2071="",$H2071&lt;&gt;"Rupturas"),"VAZIO",report!G2071)</f>
        <v>VAZIO</v>
      </c>
      <c r="E2071" s="4" t="str">
        <f>IF(OR(report!M2071="",$H2071&lt;&gt;"Rupturas"),"VAZIO",report!M2071)</f>
        <v>VAZIO</v>
      </c>
      <c r="F2071" s="5" t="str">
        <f>IF(OR(report!N2071="",$H2071&lt;&gt;"Rupturas"),"VAZIO",TEXT(report!N2071,"dd mmmm"))</f>
        <v>VAZIO</v>
      </c>
      <c r="G2071" s="5" t="str">
        <f>IF(OR(report!O2071="",$H2071&lt;&gt;"Rupturas"),"VAZIO",TEXT(report!O2071,"dd mmmm"))</f>
        <v>VAZIO</v>
      </c>
      <c r="H2071" s="4" t="str">
        <f>IF(report!Q2071="","VAZIO",report!Q2071)</f>
        <v>VAZIO</v>
      </c>
    </row>
    <row r="2072" spans="1:8" ht="21.75" customHeight="1" x14ac:dyDescent="0.25">
      <c r="A2072" s="2" t="str">
        <f>IF(OR(report!C2072="",$H2072&lt;&gt;"Rupturas"),"VAZIO",report!C2072)</f>
        <v>VAZIO</v>
      </c>
      <c r="B2072" s="4" t="str">
        <f>IF(OR(report!J2072="",$H2072&lt;&gt;"Rupturas"),"VAZIO",report!J2072)</f>
        <v>VAZIO</v>
      </c>
      <c r="C2072" s="4" t="str">
        <f>IF(OR(report!H2072="",$H2072&lt;&gt;"Rupturas"),"VAZIO",report!H2072)</f>
        <v>VAZIO</v>
      </c>
      <c r="D2072" s="4" t="str">
        <f>IF(OR(report!G2072="",$H2072&lt;&gt;"Rupturas"),"VAZIO",report!G2072)</f>
        <v>VAZIO</v>
      </c>
      <c r="E2072" s="4" t="str">
        <f>IF(OR(report!M2072="",$H2072&lt;&gt;"Rupturas"),"VAZIO",report!M2072)</f>
        <v>VAZIO</v>
      </c>
      <c r="F2072" s="5" t="str">
        <f>IF(OR(report!N2072="",$H2072&lt;&gt;"Rupturas"),"VAZIO",TEXT(report!N2072,"dd mmmm"))</f>
        <v>VAZIO</v>
      </c>
      <c r="G2072" s="5" t="str">
        <f>IF(OR(report!O2072="",$H2072&lt;&gt;"Rupturas"),"VAZIO",TEXT(report!O2072,"dd mmmm"))</f>
        <v>VAZIO</v>
      </c>
      <c r="H2072" s="4" t="str">
        <f>IF(report!Q2072="","VAZIO",report!Q2072)</f>
        <v>VAZIO</v>
      </c>
    </row>
    <row r="2073" spans="1:8" ht="21.75" customHeight="1" x14ac:dyDescent="0.25">
      <c r="A2073" s="2" t="str">
        <f>IF(OR(report!C2073="",$H2073&lt;&gt;"Rupturas"),"VAZIO",report!C2073)</f>
        <v>VAZIO</v>
      </c>
      <c r="B2073" s="4" t="str">
        <f>IF(OR(report!J2073="",$H2073&lt;&gt;"Rupturas"),"VAZIO",report!J2073)</f>
        <v>VAZIO</v>
      </c>
      <c r="C2073" s="4" t="str">
        <f>IF(OR(report!H2073="",$H2073&lt;&gt;"Rupturas"),"VAZIO",report!H2073)</f>
        <v>VAZIO</v>
      </c>
      <c r="D2073" s="4" t="str">
        <f>IF(OR(report!G2073="",$H2073&lt;&gt;"Rupturas"),"VAZIO",report!G2073)</f>
        <v>VAZIO</v>
      </c>
      <c r="E2073" s="4" t="str">
        <f>IF(OR(report!M2073="",$H2073&lt;&gt;"Rupturas"),"VAZIO",report!M2073)</f>
        <v>VAZIO</v>
      </c>
      <c r="F2073" s="5" t="str">
        <f>IF(OR(report!N2073="",$H2073&lt;&gt;"Rupturas"),"VAZIO",TEXT(report!N2073,"dd mmmm"))</f>
        <v>VAZIO</v>
      </c>
      <c r="G2073" s="5" t="str">
        <f>IF(OR(report!O2073="",$H2073&lt;&gt;"Rupturas"),"VAZIO",TEXT(report!O2073,"dd mmmm"))</f>
        <v>VAZIO</v>
      </c>
      <c r="H2073" s="4" t="str">
        <f>IF(report!Q2073="","VAZIO",report!Q2073)</f>
        <v>VAZIO</v>
      </c>
    </row>
    <row r="2074" spans="1:8" ht="21.75" customHeight="1" x14ac:dyDescent="0.25">
      <c r="A2074" s="2" t="str">
        <f>IF(OR(report!C2074="",$H2074&lt;&gt;"Rupturas"),"VAZIO",report!C2074)</f>
        <v>VAZIO</v>
      </c>
      <c r="B2074" s="4" t="str">
        <f>IF(OR(report!J2074="",$H2074&lt;&gt;"Rupturas"),"VAZIO",report!J2074)</f>
        <v>VAZIO</v>
      </c>
      <c r="C2074" s="4" t="str">
        <f>IF(OR(report!H2074="",$H2074&lt;&gt;"Rupturas"),"VAZIO",report!H2074)</f>
        <v>VAZIO</v>
      </c>
      <c r="D2074" s="4" t="str">
        <f>IF(OR(report!G2074="",$H2074&lt;&gt;"Rupturas"),"VAZIO",report!G2074)</f>
        <v>VAZIO</v>
      </c>
      <c r="E2074" s="4" t="str">
        <f>IF(OR(report!M2074="",$H2074&lt;&gt;"Rupturas"),"VAZIO",report!M2074)</f>
        <v>VAZIO</v>
      </c>
      <c r="F2074" s="5" t="str">
        <f>IF(OR(report!N2074="",$H2074&lt;&gt;"Rupturas"),"VAZIO",TEXT(report!N2074,"dd mmmm"))</f>
        <v>VAZIO</v>
      </c>
      <c r="G2074" s="5" t="str">
        <f>IF(OR(report!O2074="",$H2074&lt;&gt;"Rupturas"),"VAZIO",TEXT(report!O2074,"dd mmmm"))</f>
        <v>VAZIO</v>
      </c>
      <c r="H2074" s="4" t="str">
        <f>IF(report!Q2074="","VAZIO",report!Q2074)</f>
        <v>VAZIO</v>
      </c>
    </row>
    <row r="2075" spans="1:8" ht="21.75" customHeight="1" x14ac:dyDescent="0.25">
      <c r="A2075" s="2" t="str">
        <f>IF(OR(report!C2075="",$H2075&lt;&gt;"Rupturas"),"VAZIO",report!C2075)</f>
        <v>VAZIO</v>
      </c>
      <c r="B2075" s="4" t="str">
        <f>IF(OR(report!J2075="",$H2075&lt;&gt;"Rupturas"),"VAZIO",report!J2075)</f>
        <v>VAZIO</v>
      </c>
      <c r="C2075" s="4" t="str">
        <f>IF(OR(report!H2075="",$H2075&lt;&gt;"Rupturas"),"VAZIO",report!H2075)</f>
        <v>VAZIO</v>
      </c>
      <c r="D2075" s="4" t="str">
        <f>IF(OR(report!G2075="",$H2075&lt;&gt;"Rupturas"),"VAZIO",report!G2075)</f>
        <v>VAZIO</v>
      </c>
      <c r="E2075" s="4" t="str">
        <f>IF(OR(report!M2075="",$H2075&lt;&gt;"Rupturas"),"VAZIO",report!M2075)</f>
        <v>VAZIO</v>
      </c>
      <c r="F2075" s="5" t="str">
        <f>IF(OR(report!N2075="",$H2075&lt;&gt;"Rupturas"),"VAZIO",TEXT(report!N2075,"dd mmmm"))</f>
        <v>VAZIO</v>
      </c>
      <c r="G2075" s="5" t="str">
        <f>IF(OR(report!O2075="",$H2075&lt;&gt;"Rupturas"),"VAZIO",TEXT(report!O2075,"dd mmmm"))</f>
        <v>VAZIO</v>
      </c>
      <c r="H2075" s="4" t="str">
        <f>IF(report!Q2075="","VAZIO",report!Q2075)</f>
        <v>VAZIO</v>
      </c>
    </row>
    <row r="2076" spans="1:8" ht="21.75" customHeight="1" x14ac:dyDescent="0.25">
      <c r="A2076" s="2" t="str">
        <f>IF(OR(report!C2076="",$H2076&lt;&gt;"Rupturas"),"VAZIO",report!C2076)</f>
        <v>VAZIO</v>
      </c>
      <c r="B2076" s="4" t="str">
        <f>IF(OR(report!J2076="",$H2076&lt;&gt;"Rupturas"),"VAZIO",report!J2076)</f>
        <v>VAZIO</v>
      </c>
      <c r="C2076" s="4" t="str">
        <f>IF(OR(report!H2076="",$H2076&lt;&gt;"Rupturas"),"VAZIO",report!H2076)</f>
        <v>VAZIO</v>
      </c>
      <c r="D2076" s="4" t="str">
        <f>IF(OR(report!G2076="",$H2076&lt;&gt;"Rupturas"),"VAZIO",report!G2076)</f>
        <v>VAZIO</v>
      </c>
      <c r="E2076" s="4" t="str">
        <f>IF(OR(report!M2076="",$H2076&lt;&gt;"Rupturas"),"VAZIO",report!M2076)</f>
        <v>VAZIO</v>
      </c>
      <c r="F2076" s="5" t="str">
        <f>IF(OR(report!N2076="",$H2076&lt;&gt;"Rupturas"),"VAZIO",TEXT(report!N2076,"dd mmmm"))</f>
        <v>VAZIO</v>
      </c>
      <c r="G2076" s="5" t="str">
        <f>IF(OR(report!O2076="",$H2076&lt;&gt;"Rupturas"),"VAZIO",TEXT(report!O2076,"dd mmmm"))</f>
        <v>VAZIO</v>
      </c>
      <c r="H2076" s="4" t="str">
        <f>IF(report!Q2076="","VAZIO",report!Q2076)</f>
        <v>VAZIO</v>
      </c>
    </row>
    <row r="2077" spans="1:8" ht="21.75" customHeight="1" x14ac:dyDescent="0.25">
      <c r="A2077" s="2" t="str">
        <f>IF(OR(report!C2077="",$H2077&lt;&gt;"Rupturas"),"VAZIO",report!C2077)</f>
        <v>VAZIO</v>
      </c>
      <c r="B2077" s="4" t="str">
        <f>IF(OR(report!J2077="",$H2077&lt;&gt;"Rupturas"),"VAZIO",report!J2077)</f>
        <v>VAZIO</v>
      </c>
      <c r="C2077" s="4" t="str">
        <f>IF(OR(report!H2077="",$H2077&lt;&gt;"Rupturas"),"VAZIO",report!H2077)</f>
        <v>VAZIO</v>
      </c>
      <c r="D2077" s="4" t="str">
        <f>IF(OR(report!G2077="",$H2077&lt;&gt;"Rupturas"),"VAZIO",report!G2077)</f>
        <v>VAZIO</v>
      </c>
      <c r="E2077" s="4" t="str">
        <f>IF(OR(report!M2077="",$H2077&lt;&gt;"Rupturas"),"VAZIO",report!M2077)</f>
        <v>VAZIO</v>
      </c>
      <c r="F2077" s="5" t="str">
        <f>IF(OR(report!N2077="",$H2077&lt;&gt;"Rupturas"),"VAZIO",TEXT(report!N2077,"dd mmmm"))</f>
        <v>VAZIO</v>
      </c>
      <c r="G2077" s="5" t="str">
        <f>IF(OR(report!O2077="",$H2077&lt;&gt;"Rupturas"),"VAZIO",TEXT(report!O2077,"dd mmmm"))</f>
        <v>VAZIO</v>
      </c>
      <c r="H2077" s="4" t="str">
        <f>IF(report!Q2077="","VAZIO",report!Q2077)</f>
        <v>VAZIO</v>
      </c>
    </row>
    <row r="2078" spans="1:8" ht="21.75" customHeight="1" x14ac:dyDescent="0.25">
      <c r="A2078" s="2" t="str">
        <f>IF(OR(report!C2078="",$H2078&lt;&gt;"Rupturas"),"VAZIO",report!C2078)</f>
        <v>VAZIO</v>
      </c>
      <c r="B2078" s="4" t="str">
        <f>IF(OR(report!J2078="",$H2078&lt;&gt;"Rupturas"),"VAZIO",report!J2078)</f>
        <v>VAZIO</v>
      </c>
      <c r="C2078" s="4" t="str">
        <f>IF(OR(report!H2078="",$H2078&lt;&gt;"Rupturas"),"VAZIO",report!H2078)</f>
        <v>VAZIO</v>
      </c>
      <c r="D2078" s="4" t="str">
        <f>IF(OR(report!G2078="",$H2078&lt;&gt;"Rupturas"),"VAZIO",report!G2078)</f>
        <v>VAZIO</v>
      </c>
      <c r="E2078" s="4" t="str">
        <f>IF(OR(report!M2078="",$H2078&lt;&gt;"Rupturas"),"VAZIO",report!M2078)</f>
        <v>VAZIO</v>
      </c>
      <c r="F2078" s="5" t="str">
        <f>IF(OR(report!N2078="",$H2078&lt;&gt;"Rupturas"),"VAZIO",TEXT(report!N2078,"dd mmmm"))</f>
        <v>VAZIO</v>
      </c>
      <c r="G2078" s="5" t="str">
        <f>IF(OR(report!O2078="",$H2078&lt;&gt;"Rupturas"),"VAZIO",TEXT(report!O2078,"dd mmmm"))</f>
        <v>VAZIO</v>
      </c>
      <c r="H2078" s="4" t="str">
        <f>IF(report!Q2078="","VAZIO",report!Q2078)</f>
        <v>VAZIO</v>
      </c>
    </row>
    <row r="2079" spans="1:8" ht="21.75" customHeight="1" x14ac:dyDescent="0.25">
      <c r="A2079" s="2" t="str">
        <f>IF(OR(report!C2079="",$H2079&lt;&gt;"Rupturas"),"VAZIO",report!C2079)</f>
        <v>VAZIO</v>
      </c>
      <c r="B2079" s="4" t="str">
        <f>IF(OR(report!J2079="",$H2079&lt;&gt;"Rupturas"),"VAZIO",report!J2079)</f>
        <v>VAZIO</v>
      </c>
      <c r="C2079" s="4" t="str">
        <f>IF(OR(report!H2079="",$H2079&lt;&gt;"Rupturas"),"VAZIO",report!H2079)</f>
        <v>VAZIO</v>
      </c>
      <c r="D2079" s="4" t="str">
        <f>IF(OR(report!G2079="",$H2079&lt;&gt;"Rupturas"),"VAZIO",report!G2079)</f>
        <v>VAZIO</v>
      </c>
      <c r="E2079" s="4" t="str">
        <f>IF(OR(report!M2079="",$H2079&lt;&gt;"Rupturas"),"VAZIO",report!M2079)</f>
        <v>VAZIO</v>
      </c>
      <c r="F2079" s="5" t="str">
        <f>IF(OR(report!N2079="",$H2079&lt;&gt;"Rupturas"),"VAZIO",TEXT(report!N2079,"dd mmmm"))</f>
        <v>VAZIO</v>
      </c>
      <c r="G2079" s="5" t="str">
        <f>IF(OR(report!O2079="",$H2079&lt;&gt;"Rupturas"),"VAZIO",TEXT(report!O2079,"dd mmmm"))</f>
        <v>VAZIO</v>
      </c>
      <c r="H2079" s="4" t="str">
        <f>IF(report!Q2079="","VAZIO",report!Q2079)</f>
        <v>VAZIO</v>
      </c>
    </row>
    <row r="2080" spans="1:8" ht="21.75" customHeight="1" x14ac:dyDescent="0.25">
      <c r="A2080" s="2" t="str">
        <f>IF(OR(report!C2080="",$H2080&lt;&gt;"Rupturas"),"VAZIO",report!C2080)</f>
        <v>VAZIO</v>
      </c>
      <c r="B2080" s="4" t="str">
        <f>IF(OR(report!J2080="",$H2080&lt;&gt;"Rupturas"),"VAZIO",report!J2080)</f>
        <v>VAZIO</v>
      </c>
      <c r="C2080" s="4" t="str">
        <f>IF(OR(report!H2080="",$H2080&lt;&gt;"Rupturas"),"VAZIO",report!H2080)</f>
        <v>VAZIO</v>
      </c>
      <c r="D2080" s="4" t="str">
        <f>IF(OR(report!G2080="",$H2080&lt;&gt;"Rupturas"),"VAZIO",report!G2080)</f>
        <v>VAZIO</v>
      </c>
      <c r="E2080" s="4" t="str">
        <f>IF(OR(report!M2080="",$H2080&lt;&gt;"Rupturas"),"VAZIO",report!M2080)</f>
        <v>VAZIO</v>
      </c>
      <c r="F2080" s="5" t="str">
        <f>IF(OR(report!N2080="",$H2080&lt;&gt;"Rupturas"),"VAZIO",TEXT(report!N2080,"dd mmmm"))</f>
        <v>VAZIO</v>
      </c>
      <c r="G2080" s="5" t="str">
        <f>IF(OR(report!O2080="",$H2080&lt;&gt;"Rupturas"),"VAZIO",TEXT(report!O2080,"dd mmmm"))</f>
        <v>VAZIO</v>
      </c>
      <c r="H2080" s="4" t="str">
        <f>IF(report!Q2080="","VAZIO",report!Q2080)</f>
        <v>VAZIO</v>
      </c>
    </row>
    <row r="2081" spans="1:8" ht="21.75" customHeight="1" x14ac:dyDescent="0.25">
      <c r="A2081" s="2" t="str">
        <f>IF(OR(report!C2081="",$H2081&lt;&gt;"Rupturas"),"VAZIO",report!C2081)</f>
        <v>VAZIO</v>
      </c>
      <c r="B2081" s="4" t="str">
        <f>IF(OR(report!J2081="",$H2081&lt;&gt;"Rupturas"),"VAZIO",report!J2081)</f>
        <v>VAZIO</v>
      </c>
      <c r="C2081" s="4" t="str">
        <f>IF(OR(report!H2081="",$H2081&lt;&gt;"Rupturas"),"VAZIO",report!H2081)</f>
        <v>VAZIO</v>
      </c>
      <c r="D2081" s="4" t="str">
        <f>IF(OR(report!G2081="",$H2081&lt;&gt;"Rupturas"),"VAZIO",report!G2081)</f>
        <v>VAZIO</v>
      </c>
      <c r="E2081" s="4" t="str">
        <f>IF(OR(report!M2081="",$H2081&lt;&gt;"Rupturas"),"VAZIO",report!M2081)</f>
        <v>VAZIO</v>
      </c>
      <c r="F2081" s="5" t="str">
        <f>IF(OR(report!N2081="",$H2081&lt;&gt;"Rupturas"),"VAZIO",TEXT(report!N2081,"dd mmmm"))</f>
        <v>VAZIO</v>
      </c>
      <c r="G2081" s="5" t="str">
        <f>IF(OR(report!O2081="",$H2081&lt;&gt;"Rupturas"),"VAZIO",TEXT(report!O2081,"dd mmmm"))</f>
        <v>VAZIO</v>
      </c>
      <c r="H2081" s="4" t="str">
        <f>IF(report!Q2081="","VAZIO",report!Q2081)</f>
        <v>VAZIO</v>
      </c>
    </row>
    <row r="2082" spans="1:8" ht="21.75" customHeight="1" x14ac:dyDescent="0.25">
      <c r="A2082" s="2" t="str">
        <f>IF(OR(report!C2082="",$H2082&lt;&gt;"Rupturas"),"VAZIO",report!C2082)</f>
        <v>VAZIO</v>
      </c>
      <c r="B2082" s="4" t="str">
        <f>IF(OR(report!J2082="",$H2082&lt;&gt;"Rupturas"),"VAZIO",report!J2082)</f>
        <v>VAZIO</v>
      </c>
      <c r="C2082" s="4" t="str">
        <f>IF(OR(report!H2082="",$H2082&lt;&gt;"Rupturas"),"VAZIO",report!H2082)</f>
        <v>VAZIO</v>
      </c>
      <c r="D2082" s="4" t="str">
        <f>IF(OR(report!G2082="",$H2082&lt;&gt;"Rupturas"),"VAZIO",report!G2082)</f>
        <v>VAZIO</v>
      </c>
      <c r="E2082" s="4" t="str">
        <f>IF(OR(report!M2082="",$H2082&lt;&gt;"Rupturas"),"VAZIO",report!M2082)</f>
        <v>VAZIO</v>
      </c>
      <c r="F2082" s="5" t="str">
        <f>IF(OR(report!N2082="",$H2082&lt;&gt;"Rupturas"),"VAZIO",TEXT(report!N2082,"dd mmmm"))</f>
        <v>VAZIO</v>
      </c>
      <c r="G2082" s="5" t="str">
        <f>IF(OR(report!O2082="",$H2082&lt;&gt;"Rupturas"),"VAZIO",TEXT(report!O2082,"dd mmmm"))</f>
        <v>VAZIO</v>
      </c>
      <c r="H2082" s="4" t="str">
        <f>IF(report!Q2082="","VAZIO",report!Q2082)</f>
        <v>VAZIO</v>
      </c>
    </row>
    <row r="2083" spans="1:8" ht="21.75" customHeight="1" x14ac:dyDescent="0.25">
      <c r="A2083" s="2" t="str">
        <f>IF(OR(report!C2083="",$H2083&lt;&gt;"Rupturas"),"VAZIO",report!C2083)</f>
        <v>VAZIO</v>
      </c>
      <c r="B2083" s="4" t="str">
        <f>IF(OR(report!J2083="",$H2083&lt;&gt;"Rupturas"),"VAZIO",report!J2083)</f>
        <v>VAZIO</v>
      </c>
      <c r="C2083" s="4" t="str">
        <f>IF(OR(report!H2083="",$H2083&lt;&gt;"Rupturas"),"VAZIO",report!H2083)</f>
        <v>VAZIO</v>
      </c>
      <c r="D2083" s="4" t="str">
        <f>IF(OR(report!G2083="",$H2083&lt;&gt;"Rupturas"),"VAZIO",report!G2083)</f>
        <v>VAZIO</v>
      </c>
      <c r="E2083" s="4" t="str">
        <f>IF(OR(report!M2083="",$H2083&lt;&gt;"Rupturas"),"VAZIO",report!M2083)</f>
        <v>VAZIO</v>
      </c>
      <c r="F2083" s="5" t="str">
        <f>IF(OR(report!N2083="",$H2083&lt;&gt;"Rupturas"),"VAZIO",TEXT(report!N2083,"dd mmmm"))</f>
        <v>VAZIO</v>
      </c>
      <c r="G2083" s="5" t="str">
        <f>IF(OR(report!O2083="",$H2083&lt;&gt;"Rupturas"),"VAZIO",TEXT(report!O2083,"dd mmmm"))</f>
        <v>VAZIO</v>
      </c>
      <c r="H2083" s="4" t="str">
        <f>IF(report!Q2083="","VAZIO",report!Q2083)</f>
        <v>VAZIO</v>
      </c>
    </row>
    <row r="2084" spans="1:8" ht="21.75" customHeight="1" x14ac:dyDescent="0.25">
      <c r="A2084" s="2" t="str">
        <f>IF(OR(report!C2084="",$H2084&lt;&gt;"Rupturas"),"VAZIO",report!C2084)</f>
        <v>VAZIO</v>
      </c>
      <c r="B2084" s="4" t="str">
        <f>IF(OR(report!J2084="",$H2084&lt;&gt;"Rupturas"),"VAZIO",report!J2084)</f>
        <v>VAZIO</v>
      </c>
      <c r="C2084" s="4" t="str">
        <f>IF(OR(report!H2084="",$H2084&lt;&gt;"Rupturas"),"VAZIO",report!H2084)</f>
        <v>VAZIO</v>
      </c>
      <c r="D2084" s="4" t="str">
        <f>IF(OR(report!G2084="",$H2084&lt;&gt;"Rupturas"),"VAZIO",report!G2084)</f>
        <v>VAZIO</v>
      </c>
      <c r="E2084" s="4" t="str">
        <f>IF(OR(report!M2084="",$H2084&lt;&gt;"Rupturas"),"VAZIO",report!M2084)</f>
        <v>VAZIO</v>
      </c>
      <c r="F2084" s="5" t="str">
        <f>IF(OR(report!N2084="",$H2084&lt;&gt;"Rupturas"),"VAZIO",TEXT(report!N2084,"dd mmmm"))</f>
        <v>VAZIO</v>
      </c>
      <c r="G2084" s="5" t="str">
        <f>IF(OR(report!O2084="",$H2084&lt;&gt;"Rupturas"),"VAZIO",TEXT(report!O2084,"dd mmmm"))</f>
        <v>VAZIO</v>
      </c>
      <c r="H2084" s="4" t="str">
        <f>IF(report!Q2084="","VAZIO",report!Q2084)</f>
        <v>VAZIO</v>
      </c>
    </row>
    <row r="2085" spans="1:8" ht="21.75" customHeight="1" x14ac:dyDescent="0.25">
      <c r="A2085" s="2" t="str">
        <f>IF(OR(report!C2085="",$H2085&lt;&gt;"Rupturas"),"VAZIO",report!C2085)</f>
        <v>VAZIO</v>
      </c>
      <c r="B2085" s="4" t="str">
        <f>IF(OR(report!J2085="",$H2085&lt;&gt;"Rupturas"),"VAZIO",report!J2085)</f>
        <v>VAZIO</v>
      </c>
      <c r="C2085" s="4" t="str">
        <f>IF(OR(report!H2085="",$H2085&lt;&gt;"Rupturas"),"VAZIO",report!H2085)</f>
        <v>VAZIO</v>
      </c>
      <c r="D2085" s="4" t="str">
        <f>IF(OR(report!G2085="",$H2085&lt;&gt;"Rupturas"),"VAZIO",report!G2085)</f>
        <v>VAZIO</v>
      </c>
      <c r="E2085" s="4" t="str">
        <f>IF(OR(report!M2085="",$H2085&lt;&gt;"Rupturas"),"VAZIO",report!M2085)</f>
        <v>VAZIO</v>
      </c>
      <c r="F2085" s="5" t="str">
        <f>IF(OR(report!N2085="",$H2085&lt;&gt;"Rupturas"),"VAZIO",TEXT(report!N2085,"dd mmmm"))</f>
        <v>VAZIO</v>
      </c>
      <c r="G2085" s="5" t="str">
        <f>IF(OR(report!O2085="",$H2085&lt;&gt;"Rupturas"),"VAZIO",TEXT(report!O2085,"dd mmmm"))</f>
        <v>VAZIO</v>
      </c>
      <c r="H2085" s="4" t="str">
        <f>IF(report!Q2085="","VAZIO",report!Q2085)</f>
        <v>VAZIO</v>
      </c>
    </row>
    <row r="2086" spans="1:8" ht="21.75" customHeight="1" x14ac:dyDescent="0.25">
      <c r="A2086" s="2" t="str">
        <f>IF(OR(report!C2086="",$H2086&lt;&gt;"Rupturas"),"VAZIO",report!C2086)</f>
        <v>VAZIO</v>
      </c>
      <c r="B2086" s="4" t="str">
        <f>IF(OR(report!J2086="",$H2086&lt;&gt;"Rupturas"),"VAZIO",report!J2086)</f>
        <v>VAZIO</v>
      </c>
      <c r="C2086" s="4" t="str">
        <f>IF(OR(report!H2086="",$H2086&lt;&gt;"Rupturas"),"VAZIO",report!H2086)</f>
        <v>VAZIO</v>
      </c>
      <c r="D2086" s="4" t="str">
        <f>IF(OR(report!G2086="",$H2086&lt;&gt;"Rupturas"),"VAZIO",report!G2086)</f>
        <v>VAZIO</v>
      </c>
      <c r="E2086" s="4" t="str">
        <f>IF(OR(report!M2086="",$H2086&lt;&gt;"Rupturas"),"VAZIO",report!M2086)</f>
        <v>VAZIO</v>
      </c>
      <c r="F2086" s="5" t="str">
        <f>IF(OR(report!N2086="",$H2086&lt;&gt;"Rupturas"),"VAZIO",TEXT(report!N2086,"dd mmmm"))</f>
        <v>VAZIO</v>
      </c>
      <c r="G2086" s="5" t="str">
        <f>IF(OR(report!O2086="",$H2086&lt;&gt;"Rupturas"),"VAZIO",TEXT(report!O2086,"dd mmmm"))</f>
        <v>VAZIO</v>
      </c>
      <c r="H2086" s="4" t="str">
        <f>IF(report!Q2086="","VAZIO",report!Q2086)</f>
        <v>VAZIO</v>
      </c>
    </row>
    <row r="2087" spans="1:8" ht="21.75" customHeight="1" x14ac:dyDescent="0.25">
      <c r="A2087" s="2" t="str">
        <f>IF(OR(report!C2087="",$H2087&lt;&gt;"Rupturas"),"VAZIO",report!C2087)</f>
        <v>VAZIO</v>
      </c>
      <c r="B2087" s="4" t="str">
        <f>IF(OR(report!J2087="",$H2087&lt;&gt;"Rupturas"),"VAZIO",report!J2087)</f>
        <v>VAZIO</v>
      </c>
      <c r="C2087" s="4" t="str">
        <f>IF(OR(report!H2087="",$H2087&lt;&gt;"Rupturas"),"VAZIO",report!H2087)</f>
        <v>VAZIO</v>
      </c>
      <c r="D2087" s="4" t="str">
        <f>IF(OR(report!G2087="",$H2087&lt;&gt;"Rupturas"),"VAZIO",report!G2087)</f>
        <v>VAZIO</v>
      </c>
      <c r="E2087" s="4" t="str">
        <f>IF(OR(report!M2087="",$H2087&lt;&gt;"Rupturas"),"VAZIO",report!M2087)</f>
        <v>VAZIO</v>
      </c>
      <c r="F2087" s="5" t="str">
        <f>IF(OR(report!N2087="",$H2087&lt;&gt;"Rupturas"),"VAZIO",TEXT(report!N2087,"dd mmmm"))</f>
        <v>VAZIO</v>
      </c>
      <c r="G2087" s="5" t="str">
        <f>IF(OR(report!O2087="",$H2087&lt;&gt;"Rupturas"),"VAZIO",TEXT(report!O2087,"dd mmmm"))</f>
        <v>VAZIO</v>
      </c>
      <c r="H2087" s="4" t="str">
        <f>IF(report!Q2087="","VAZIO",report!Q2087)</f>
        <v>VAZIO</v>
      </c>
    </row>
    <row r="2088" spans="1:8" ht="21.75" customHeight="1" x14ac:dyDescent="0.25">
      <c r="A2088" s="2" t="str">
        <f>IF(OR(report!C2088="",$H2088&lt;&gt;"Rupturas"),"VAZIO",report!C2088)</f>
        <v>VAZIO</v>
      </c>
      <c r="B2088" s="4" t="str">
        <f>IF(OR(report!J2088="",$H2088&lt;&gt;"Rupturas"),"VAZIO",report!J2088)</f>
        <v>VAZIO</v>
      </c>
      <c r="C2088" s="4" t="str">
        <f>IF(OR(report!H2088="",$H2088&lt;&gt;"Rupturas"),"VAZIO",report!H2088)</f>
        <v>VAZIO</v>
      </c>
      <c r="D2088" s="4" t="str">
        <f>IF(OR(report!G2088="",$H2088&lt;&gt;"Rupturas"),"VAZIO",report!G2088)</f>
        <v>VAZIO</v>
      </c>
      <c r="E2088" s="4" t="str">
        <f>IF(OR(report!M2088="",$H2088&lt;&gt;"Rupturas"),"VAZIO",report!M2088)</f>
        <v>VAZIO</v>
      </c>
      <c r="F2088" s="5" t="str">
        <f>IF(OR(report!N2088="",$H2088&lt;&gt;"Rupturas"),"VAZIO",TEXT(report!N2088,"dd mmmm"))</f>
        <v>VAZIO</v>
      </c>
      <c r="G2088" s="5" t="str">
        <f>IF(OR(report!O2088="",$H2088&lt;&gt;"Rupturas"),"VAZIO",TEXT(report!O2088,"dd mmmm"))</f>
        <v>VAZIO</v>
      </c>
      <c r="H2088" s="4" t="str">
        <f>IF(report!Q2088="","VAZIO",report!Q2088)</f>
        <v>VAZIO</v>
      </c>
    </row>
    <row r="2089" spans="1:8" ht="21.75" customHeight="1" x14ac:dyDescent="0.25">
      <c r="A2089" s="2" t="str">
        <f>IF(OR(report!C2089="",$H2089&lt;&gt;"Rupturas"),"VAZIO",report!C2089)</f>
        <v>VAZIO</v>
      </c>
      <c r="B2089" s="4" t="str">
        <f>IF(OR(report!J2089="",$H2089&lt;&gt;"Rupturas"),"VAZIO",report!J2089)</f>
        <v>VAZIO</v>
      </c>
      <c r="C2089" s="4" t="str">
        <f>IF(OR(report!H2089="",$H2089&lt;&gt;"Rupturas"),"VAZIO",report!H2089)</f>
        <v>VAZIO</v>
      </c>
      <c r="D2089" s="4" t="str">
        <f>IF(OR(report!G2089="",$H2089&lt;&gt;"Rupturas"),"VAZIO",report!G2089)</f>
        <v>VAZIO</v>
      </c>
      <c r="E2089" s="4" t="str">
        <f>IF(OR(report!M2089="",$H2089&lt;&gt;"Rupturas"),"VAZIO",report!M2089)</f>
        <v>VAZIO</v>
      </c>
      <c r="F2089" s="5" t="str">
        <f>IF(OR(report!N2089="",$H2089&lt;&gt;"Rupturas"),"VAZIO",TEXT(report!N2089,"dd mmmm"))</f>
        <v>VAZIO</v>
      </c>
      <c r="G2089" s="5" t="str">
        <f>IF(OR(report!O2089="",$H2089&lt;&gt;"Rupturas"),"VAZIO",TEXT(report!O2089,"dd mmmm"))</f>
        <v>VAZIO</v>
      </c>
      <c r="H2089" s="4" t="str">
        <f>IF(report!Q2089="","VAZIO",report!Q2089)</f>
        <v>VAZIO</v>
      </c>
    </row>
    <row r="2090" spans="1:8" ht="21.75" customHeight="1" x14ac:dyDescent="0.25">
      <c r="A2090" s="2" t="str">
        <f>IF(OR(report!C2090="",$H2090&lt;&gt;"Rupturas"),"VAZIO",report!C2090)</f>
        <v>VAZIO</v>
      </c>
      <c r="B2090" s="4" t="str">
        <f>IF(OR(report!J2090="",$H2090&lt;&gt;"Rupturas"),"VAZIO",report!J2090)</f>
        <v>VAZIO</v>
      </c>
      <c r="C2090" s="4" t="str">
        <f>IF(OR(report!H2090="",$H2090&lt;&gt;"Rupturas"),"VAZIO",report!H2090)</f>
        <v>VAZIO</v>
      </c>
      <c r="D2090" s="4" t="str">
        <f>IF(OR(report!G2090="",$H2090&lt;&gt;"Rupturas"),"VAZIO",report!G2090)</f>
        <v>VAZIO</v>
      </c>
      <c r="E2090" s="4" t="str">
        <f>IF(OR(report!M2090="",$H2090&lt;&gt;"Rupturas"),"VAZIO",report!M2090)</f>
        <v>VAZIO</v>
      </c>
      <c r="F2090" s="5" t="str">
        <f>IF(OR(report!N2090="",$H2090&lt;&gt;"Rupturas"),"VAZIO",TEXT(report!N2090,"dd mmmm"))</f>
        <v>VAZIO</v>
      </c>
      <c r="G2090" s="5" t="str">
        <f>IF(OR(report!O2090="",$H2090&lt;&gt;"Rupturas"),"VAZIO",TEXT(report!O2090,"dd mmmm"))</f>
        <v>VAZIO</v>
      </c>
      <c r="H2090" s="4" t="str">
        <f>IF(report!Q2090="","VAZIO",report!Q2090)</f>
        <v>VAZIO</v>
      </c>
    </row>
    <row r="2091" spans="1:8" ht="21.75" customHeight="1" x14ac:dyDescent="0.25">
      <c r="A2091" s="2" t="str">
        <f>IF(OR(report!C2091="",$H2091&lt;&gt;"Rupturas"),"VAZIO",report!C2091)</f>
        <v>VAZIO</v>
      </c>
      <c r="B2091" s="4" t="str">
        <f>IF(OR(report!J2091="",$H2091&lt;&gt;"Rupturas"),"VAZIO",report!J2091)</f>
        <v>VAZIO</v>
      </c>
      <c r="C2091" s="4" t="str">
        <f>IF(OR(report!H2091="",$H2091&lt;&gt;"Rupturas"),"VAZIO",report!H2091)</f>
        <v>VAZIO</v>
      </c>
      <c r="D2091" s="4" t="str">
        <f>IF(OR(report!G2091="",$H2091&lt;&gt;"Rupturas"),"VAZIO",report!G2091)</f>
        <v>VAZIO</v>
      </c>
      <c r="E2091" s="4" t="str">
        <f>IF(OR(report!M2091="",$H2091&lt;&gt;"Rupturas"),"VAZIO",report!M2091)</f>
        <v>VAZIO</v>
      </c>
      <c r="F2091" s="5" t="str">
        <f>IF(OR(report!N2091="",$H2091&lt;&gt;"Rupturas"),"VAZIO",TEXT(report!N2091,"dd mmmm"))</f>
        <v>VAZIO</v>
      </c>
      <c r="G2091" s="5" t="str">
        <f>IF(OR(report!O2091="",$H2091&lt;&gt;"Rupturas"),"VAZIO",TEXT(report!O2091,"dd mmmm"))</f>
        <v>VAZIO</v>
      </c>
      <c r="H2091" s="4" t="str">
        <f>IF(report!Q2091="","VAZIO",report!Q2091)</f>
        <v>VAZIO</v>
      </c>
    </row>
    <row r="2092" spans="1:8" ht="21.75" customHeight="1" x14ac:dyDescent="0.25">
      <c r="A2092" s="2" t="str">
        <f>IF(OR(report!C2092="",$H2092&lt;&gt;"Rupturas"),"VAZIO",report!C2092)</f>
        <v>VAZIO</v>
      </c>
      <c r="B2092" s="4" t="str">
        <f>IF(OR(report!J2092="",$H2092&lt;&gt;"Rupturas"),"VAZIO",report!J2092)</f>
        <v>VAZIO</v>
      </c>
      <c r="C2092" s="4" t="str">
        <f>IF(OR(report!H2092="",$H2092&lt;&gt;"Rupturas"),"VAZIO",report!H2092)</f>
        <v>VAZIO</v>
      </c>
      <c r="D2092" s="4" t="str">
        <f>IF(OR(report!G2092="",$H2092&lt;&gt;"Rupturas"),"VAZIO",report!G2092)</f>
        <v>VAZIO</v>
      </c>
      <c r="E2092" s="4" t="str">
        <f>IF(OR(report!M2092="",$H2092&lt;&gt;"Rupturas"),"VAZIO",report!M2092)</f>
        <v>VAZIO</v>
      </c>
      <c r="F2092" s="5" t="str">
        <f>IF(OR(report!N2092="",$H2092&lt;&gt;"Rupturas"),"VAZIO",TEXT(report!N2092,"dd mmmm"))</f>
        <v>VAZIO</v>
      </c>
      <c r="G2092" s="5" t="str">
        <f>IF(OR(report!O2092="",$H2092&lt;&gt;"Rupturas"),"VAZIO",TEXT(report!O2092,"dd mmmm"))</f>
        <v>VAZIO</v>
      </c>
      <c r="H2092" s="4" t="str">
        <f>IF(report!Q2092="","VAZIO",report!Q2092)</f>
        <v>VAZIO</v>
      </c>
    </row>
    <row r="2093" spans="1:8" ht="21.75" customHeight="1" x14ac:dyDescent="0.25">
      <c r="A2093" s="2" t="str">
        <f>IF(OR(report!C2093="",$H2093&lt;&gt;"Rupturas"),"VAZIO",report!C2093)</f>
        <v>VAZIO</v>
      </c>
      <c r="B2093" s="4" t="str">
        <f>IF(OR(report!J2093="",$H2093&lt;&gt;"Rupturas"),"VAZIO",report!J2093)</f>
        <v>VAZIO</v>
      </c>
      <c r="C2093" s="4" t="str">
        <f>IF(OR(report!H2093="",$H2093&lt;&gt;"Rupturas"),"VAZIO",report!H2093)</f>
        <v>VAZIO</v>
      </c>
      <c r="D2093" s="4" t="str">
        <f>IF(OR(report!G2093="",$H2093&lt;&gt;"Rupturas"),"VAZIO",report!G2093)</f>
        <v>VAZIO</v>
      </c>
      <c r="E2093" s="4" t="str">
        <f>IF(OR(report!M2093="",$H2093&lt;&gt;"Rupturas"),"VAZIO",report!M2093)</f>
        <v>VAZIO</v>
      </c>
      <c r="F2093" s="5" t="str">
        <f>IF(OR(report!N2093="",$H2093&lt;&gt;"Rupturas"),"VAZIO",TEXT(report!N2093,"dd mmmm"))</f>
        <v>VAZIO</v>
      </c>
      <c r="G2093" s="5" t="str">
        <f>IF(OR(report!O2093="",$H2093&lt;&gt;"Rupturas"),"VAZIO",TEXT(report!O2093,"dd mmmm"))</f>
        <v>VAZIO</v>
      </c>
      <c r="H2093" s="4" t="str">
        <f>IF(report!Q2093="","VAZIO",report!Q2093)</f>
        <v>VAZIO</v>
      </c>
    </row>
    <row r="2094" spans="1:8" ht="21.75" customHeight="1" x14ac:dyDescent="0.25">
      <c r="A2094" s="2" t="str">
        <f>IF(OR(report!C2094="",$H2094&lt;&gt;"Rupturas"),"VAZIO",report!C2094)</f>
        <v>VAZIO</v>
      </c>
      <c r="B2094" s="4" t="str">
        <f>IF(OR(report!J2094="",$H2094&lt;&gt;"Rupturas"),"VAZIO",report!J2094)</f>
        <v>VAZIO</v>
      </c>
      <c r="C2094" s="4" t="str">
        <f>IF(OR(report!H2094="",$H2094&lt;&gt;"Rupturas"),"VAZIO",report!H2094)</f>
        <v>VAZIO</v>
      </c>
      <c r="D2094" s="4" t="str">
        <f>IF(OR(report!G2094="",$H2094&lt;&gt;"Rupturas"),"VAZIO",report!G2094)</f>
        <v>VAZIO</v>
      </c>
      <c r="E2094" s="4" t="str">
        <f>IF(OR(report!M2094="",$H2094&lt;&gt;"Rupturas"),"VAZIO",report!M2094)</f>
        <v>VAZIO</v>
      </c>
      <c r="F2094" s="5" t="str">
        <f>IF(OR(report!N2094="",$H2094&lt;&gt;"Rupturas"),"VAZIO",TEXT(report!N2094,"dd mmmm"))</f>
        <v>VAZIO</v>
      </c>
      <c r="G2094" s="5" t="str">
        <f>IF(OR(report!O2094="",$H2094&lt;&gt;"Rupturas"),"VAZIO",TEXT(report!O2094,"dd mmmm"))</f>
        <v>VAZIO</v>
      </c>
      <c r="H2094" s="4" t="str">
        <f>IF(report!Q2094="","VAZIO",report!Q2094)</f>
        <v>VAZIO</v>
      </c>
    </row>
    <row r="2095" spans="1:8" ht="21.75" customHeight="1" x14ac:dyDescent="0.25">
      <c r="A2095" s="2" t="str">
        <f>IF(OR(report!C2095="",$H2095&lt;&gt;"Rupturas"),"VAZIO",report!C2095)</f>
        <v>VAZIO</v>
      </c>
      <c r="B2095" s="4" t="str">
        <f>IF(OR(report!J2095="",$H2095&lt;&gt;"Rupturas"),"VAZIO",report!J2095)</f>
        <v>VAZIO</v>
      </c>
      <c r="C2095" s="4" t="str">
        <f>IF(OR(report!H2095="",$H2095&lt;&gt;"Rupturas"),"VAZIO",report!H2095)</f>
        <v>VAZIO</v>
      </c>
      <c r="D2095" s="4" t="str">
        <f>IF(OR(report!G2095="",$H2095&lt;&gt;"Rupturas"),"VAZIO",report!G2095)</f>
        <v>VAZIO</v>
      </c>
      <c r="E2095" s="4" t="str">
        <f>IF(OR(report!M2095="",$H2095&lt;&gt;"Rupturas"),"VAZIO",report!M2095)</f>
        <v>VAZIO</v>
      </c>
      <c r="F2095" s="5" t="str">
        <f>IF(OR(report!N2095="",$H2095&lt;&gt;"Rupturas"),"VAZIO",TEXT(report!N2095,"dd mmmm"))</f>
        <v>VAZIO</v>
      </c>
      <c r="G2095" s="5" t="str">
        <f>IF(OR(report!O2095="",$H2095&lt;&gt;"Rupturas"),"VAZIO",TEXT(report!O2095,"dd mmmm"))</f>
        <v>VAZIO</v>
      </c>
      <c r="H2095" s="4" t="str">
        <f>IF(report!Q2095="","VAZIO",report!Q2095)</f>
        <v>VAZIO</v>
      </c>
    </row>
    <row r="2096" spans="1:8" ht="21.75" customHeight="1" x14ac:dyDescent="0.25">
      <c r="A2096" s="2" t="str">
        <f>IF(OR(report!C2096="",$H2096&lt;&gt;"Rupturas"),"VAZIO",report!C2096)</f>
        <v>VAZIO</v>
      </c>
      <c r="B2096" s="4" t="str">
        <f>IF(OR(report!J2096="",$H2096&lt;&gt;"Rupturas"),"VAZIO",report!J2096)</f>
        <v>VAZIO</v>
      </c>
      <c r="C2096" s="4" t="str">
        <f>IF(OR(report!H2096="",$H2096&lt;&gt;"Rupturas"),"VAZIO",report!H2096)</f>
        <v>VAZIO</v>
      </c>
      <c r="D2096" s="4" t="str">
        <f>IF(OR(report!G2096="",$H2096&lt;&gt;"Rupturas"),"VAZIO",report!G2096)</f>
        <v>VAZIO</v>
      </c>
      <c r="E2096" s="4" t="str">
        <f>IF(OR(report!M2096="",$H2096&lt;&gt;"Rupturas"),"VAZIO",report!M2096)</f>
        <v>VAZIO</v>
      </c>
      <c r="F2096" s="5" t="str">
        <f>IF(OR(report!N2096="",$H2096&lt;&gt;"Rupturas"),"VAZIO",TEXT(report!N2096,"dd mmmm"))</f>
        <v>VAZIO</v>
      </c>
      <c r="G2096" s="5" t="str">
        <f>IF(OR(report!O2096="",$H2096&lt;&gt;"Rupturas"),"VAZIO",TEXT(report!O2096,"dd mmmm"))</f>
        <v>VAZIO</v>
      </c>
      <c r="H2096" s="4" t="str">
        <f>IF(report!Q2096="","VAZIO",report!Q2096)</f>
        <v>VAZIO</v>
      </c>
    </row>
    <row r="2097" spans="1:8" ht="21.75" customHeight="1" x14ac:dyDescent="0.25">
      <c r="A2097" s="2" t="str">
        <f>IF(OR(report!C2097="",$H2097&lt;&gt;"Rupturas"),"VAZIO",report!C2097)</f>
        <v>VAZIO</v>
      </c>
      <c r="B2097" s="4" t="str">
        <f>IF(OR(report!J2097="",$H2097&lt;&gt;"Rupturas"),"VAZIO",report!J2097)</f>
        <v>VAZIO</v>
      </c>
      <c r="C2097" s="4" t="str">
        <f>IF(OR(report!H2097="",$H2097&lt;&gt;"Rupturas"),"VAZIO",report!H2097)</f>
        <v>VAZIO</v>
      </c>
      <c r="D2097" s="4" t="str">
        <f>IF(OR(report!G2097="",$H2097&lt;&gt;"Rupturas"),"VAZIO",report!G2097)</f>
        <v>VAZIO</v>
      </c>
      <c r="E2097" s="4" t="str">
        <f>IF(OR(report!M2097="",$H2097&lt;&gt;"Rupturas"),"VAZIO",report!M2097)</f>
        <v>VAZIO</v>
      </c>
      <c r="F2097" s="5" t="str">
        <f>IF(OR(report!N2097="",$H2097&lt;&gt;"Rupturas"),"VAZIO",TEXT(report!N2097,"dd mmmm"))</f>
        <v>VAZIO</v>
      </c>
      <c r="G2097" s="5" t="str">
        <f>IF(OR(report!O2097="",$H2097&lt;&gt;"Rupturas"),"VAZIO",TEXT(report!O2097,"dd mmmm"))</f>
        <v>VAZIO</v>
      </c>
      <c r="H2097" s="4" t="str">
        <f>IF(report!Q2097="","VAZIO",report!Q2097)</f>
        <v>VAZIO</v>
      </c>
    </row>
    <row r="2098" spans="1:8" ht="21.75" customHeight="1" x14ac:dyDescent="0.25">
      <c r="A2098" s="2" t="str">
        <f>IF(OR(report!C2098="",$H2098&lt;&gt;"Rupturas"),"VAZIO",report!C2098)</f>
        <v>VAZIO</v>
      </c>
      <c r="B2098" s="4" t="str">
        <f>IF(OR(report!J2098="",$H2098&lt;&gt;"Rupturas"),"VAZIO",report!J2098)</f>
        <v>VAZIO</v>
      </c>
      <c r="C2098" s="4" t="str">
        <f>IF(OR(report!H2098="",$H2098&lt;&gt;"Rupturas"),"VAZIO",report!H2098)</f>
        <v>VAZIO</v>
      </c>
      <c r="D2098" s="4" t="str">
        <f>IF(OR(report!G2098="",$H2098&lt;&gt;"Rupturas"),"VAZIO",report!G2098)</f>
        <v>VAZIO</v>
      </c>
      <c r="E2098" s="4" t="str">
        <f>IF(OR(report!M2098="",$H2098&lt;&gt;"Rupturas"),"VAZIO",report!M2098)</f>
        <v>VAZIO</v>
      </c>
      <c r="F2098" s="5" t="str">
        <f>IF(OR(report!N2098="",$H2098&lt;&gt;"Rupturas"),"VAZIO",TEXT(report!N2098,"dd mmmm"))</f>
        <v>VAZIO</v>
      </c>
      <c r="G2098" s="5" t="str">
        <f>IF(OR(report!O2098="",$H2098&lt;&gt;"Rupturas"),"VAZIO",TEXT(report!O2098,"dd mmmm"))</f>
        <v>VAZIO</v>
      </c>
      <c r="H2098" s="4" t="str">
        <f>IF(report!Q2098="","VAZIO",report!Q2098)</f>
        <v>VAZIO</v>
      </c>
    </row>
    <row r="2099" spans="1:8" ht="21.75" customHeight="1" x14ac:dyDescent="0.25">
      <c r="A2099" s="2" t="str">
        <f>IF(OR(report!C2099="",$H2099&lt;&gt;"Rupturas"),"VAZIO",report!C2099)</f>
        <v>VAZIO</v>
      </c>
      <c r="B2099" s="4" t="str">
        <f>IF(OR(report!J2099="",$H2099&lt;&gt;"Rupturas"),"VAZIO",report!J2099)</f>
        <v>VAZIO</v>
      </c>
      <c r="C2099" s="4" t="str">
        <f>IF(OR(report!H2099="",$H2099&lt;&gt;"Rupturas"),"VAZIO",report!H2099)</f>
        <v>VAZIO</v>
      </c>
      <c r="D2099" s="4" t="str">
        <f>IF(OR(report!G2099="",$H2099&lt;&gt;"Rupturas"),"VAZIO",report!G2099)</f>
        <v>VAZIO</v>
      </c>
      <c r="E2099" s="4" t="str">
        <f>IF(OR(report!M2099="",$H2099&lt;&gt;"Rupturas"),"VAZIO",report!M2099)</f>
        <v>VAZIO</v>
      </c>
      <c r="F2099" s="5" t="str">
        <f>IF(OR(report!N2099="",$H2099&lt;&gt;"Rupturas"),"VAZIO",TEXT(report!N2099,"dd mmmm"))</f>
        <v>VAZIO</v>
      </c>
      <c r="G2099" s="5" t="str">
        <f>IF(OR(report!O2099="",$H2099&lt;&gt;"Rupturas"),"VAZIO",TEXT(report!O2099,"dd mmmm"))</f>
        <v>VAZIO</v>
      </c>
      <c r="H2099" s="4" t="str">
        <f>IF(report!Q2099="","VAZIO",report!Q2099)</f>
        <v>VAZIO</v>
      </c>
    </row>
    <row r="2100" spans="1:8" ht="21.75" customHeight="1" x14ac:dyDescent="0.25">
      <c r="A2100" s="2" t="str">
        <f>IF(OR(report!C2100="",$H2100&lt;&gt;"Rupturas"),"VAZIO",report!C2100)</f>
        <v>VAZIO</v>
      </c>
      <c r="B2100" s="4" t="str">
        <f>IF(OR(report!J2100="",$H2100&lt;&gt;"Rupturas"),"VAZIO",report!J2100)</f>
        <v>VAZIO</v>
      </c>
      <c r="C2100" s="4" t="str">
        <f>IF(OR(report!H2100="",$H2100&lt;&gt;"Rupturas"),"VAZIO",report!H2100)</f>
        <v>VAZIO</v>
      </c>
      <c r="D2100" s="4" t="str">
        <f>IF(OR(report!G2100="",$H2100&lt;&gt;"Rupturas"),"VAZIO",report!G2100)</f>
        <v>VAZIO</v>
      </c>
      <c r="E2100" s="4" t="str">
        <f>IF(OR(report!M2100="",$H2100&lt;&gt;"Rupturas"),"VAZIO",report!M2100)</f>
        <v>VAZIO</v>
      </c>
      <c r="F2100" s="5" t="str">
        <f>IF(OR(report!N2100="",$H2100&lt;&gt;"Rupturas"),"VAZIO",TEXT(report!N2100,"dd mmmm"))</f>
        <v>VAZIO</v>
      </c>
      <c r="G2100" s="5" t="str">
        <f>IF(OR(report!O2100="",$H2100&lt;&gt;"Rupturas"),"VAZIO",TEXT(report!O2100,"dd mmmm"))</f>
        <v>VAZIO</v>
      </c>
      <c r="H2100" s="4" t="str">
        <f>IF(report!Q2100="","VAZIO",report!Q2100)</f>
        <v>VAZIO</v>
      </c>
    </row>
    <row r="2101" spans="1:8" ht="21.75" customHeight="1" x14ac:dyDescent="0.25">
      <c r="A2101" s="2" t="str">
        <f>IF(OR(report!C2101="",$H2101&lt;&gt;"Rupturas"),"VAZIO",report!C2101)</f>
        <v>VAZIO</v>
      </c>
      <c r="B2101" s="4" t="str">
        <f>IF(OR(report!J2101="",$H2101&lt;&gt;"Rupturas"),"VAZIO",report!J2101)</f>
        <v>VAZIO</v>
      </c>
      <c r="C2101" s="4" t="str">
        <f>IF(OR(report!H2101="",$H2101&lt;&gt;"Rupturas"),"VAZIO",report!H2101)</f>
        <v>VAZIO</v>
      </c>
      <c r="D2101" s="4" t="str">
        <f>IF(OR(report!G2101="",$H2101&lt;&gt;"Rupturas"),"VAZIO",report!G2101)</f>
        <v>VAZIO</v>
      </c>
      <c r="E2101" s="4" t="str">
        <f>IF(OR(report!M2101="",$H2101&lt;&gt;"Rupturas"),"VAZIO",report!M2101)</f>
        <v>VAZIO</v>
      </c>
      <c r="F2101" s="5" t="str">
        <f>IF(OR(report!N2101="",$H2101&lt;&gt;"Rupturas"),"VAZIO",TEXT(report!N2101,"dd mmmm"))</f>
        <v>VAZIO</v>
      </c>
      <c r="G2101" s="5" t="str">
        <f>IF(OR(report!O2101="",$H2101&lt;&gt;"Rupturas"),"VAZIO",TEXT(report!O2101,"dd mmmm"))</f>
        <v>VAZIO</v>
      </c>
      <c r="H2101" s="4" t="str">
        <f>IF(report!Q2101="","VAZIO",report!Q2101)</f>
        <v>VAZIO</v>
      </c>
    </row>
    <row r="2102" spans="1:8" ht="21.75" customHeight="1" x14ac:dyDescent="0.25">
      <c r="A2102" s="2" t="str">
        <f>IF(OR(report!C2102="",$H2102&lt;&gt;"Rupturas"),"VAZIO",report!C2102)</f>
        <v>VAZIO</v>
      </c>
      <c r="B2102" s="4" t="str">
        <f>IF(OR(report!J2102="",$H2102&lt;&gt;"Rupturas"),"VAZIO",report!J2102)</f>
        <v>VAZIO</v>
      </c>
      <c r="C2102" s="4" t="str">
        <f>IF(OR(report!H2102="",$H2102&lt;&gt;"Rupturas"),"VAZIO",report!H2102)</f>
        <v>VAZIO</v>
      </c>
      <c r="D2102" s="4" t="str">
        <f>IF(OR(report!G2102="",$H2102&lt;&gt;"Rupturas"),"VAZIO",report!G2102)</f>
        <v>VAZIO</v>
      </c>
      <c r="E2102" s="4" t="str">
        <f>IF(OR(report!M2102="",$H2102&lt;&gt;"Rupturas"),"VAZIO",report!M2102)</f>
        <v>VAZIO</v>
      </c>
      <c r="F2102" s="5" t="str">
        <f>IF(OR(report!N2102="",$H2102&lt;&gt;"Rupturas"),"VAZIO",TEXT(report!N2102,"dd mmmm"))</f>
        <v>VAZIO</v>
      </c>
      <c r="G2102" s="5" t="str">
        <f>IF(OR(report!O2102="",$H2102&lt;&gt;"Rupturas"),"VAZIO",TEXT(report!O2102,"dd mmmm"))</f>
        <v>VAZIO</v>
      </c>
      <c r="H2102" s="4" t="str">
        <f>IF(report!Q2102="","VAZIO",report!Q2102)</f>
        <v>VAZIO</v>
      </c>
    </row>
    <row r="2103" spans="1:8" ht="21.75" customHeight="1" x14ac:dyDescent="0.25">
      <c r="A2103" s="2" t="str">
        <f>IF(OR(report!C2103="",$H2103&lt;&gt;"Rupturas"),"VAZIO",report!C2103)</f>
        <v>VAZIO</v>
      </c>
      <c r="B2103" s="4" t="str">
        <f>IF(OR(report!J2103="",$H2103&lt;&gt;"Rupturas"),"VAZIO",report!J2103)</f>
        <v>VAZIO</v>
      </c>
      <c r="C2103" s="4" t="str">
        <f>IF(OR(report!H2103="",$H2103&lt;&gt;"Rupturas"),"VAZIO",report!H2103)</f>
        <v>VAZIO</v>
      </c>
      <c r="D2103" s="4" t="str">
        <f>IF(OR(report!G2103="",$H2103&lt;&gt;"Rupturas"),"VAZIO",report!G2103)</f>
        <v>VAZIO</v>
      </c>
      <c r="E2103" s="4" t="str">
        <f>IF(OR(report!M2103="",$H2103&lt;&gt;"Rupturas"),"VAZIO",report!M2103)</f>
        <v>VAZIO</v>
      </c>
      <c r="F2103" s="5" t="str">
        <f>IF(OR(report!N2103="",$H2103&lt;&gt;"Rupturas"),"VAZIO",TEXT(report!N2103,"dd mmmm"))</f>
        <v>VAZIO</v>
      </c>
      <c r="G2103" s="5" t="str">
        <f>IF(OR(report!O2103="",$H2103&lt;&gt;"Rupturas"),"VAZIO",TEXT(report!O2103,"dd mmmm"))</f>
        <v>VAZIO</v>
      </c>
      <c r="H2103" s="4" t="str">
        <f>IF(report!Q2103="","VAZIO",report!Q2103)</f>
        <v>VAZIO</v>
      </c>
    </row>
    <row r="2104" spans="1:8" ht="21.75" customHeight="1" x14ac:dyDescent="0.25">
      <c r="A2104" s="2" t="str">
        <f>IF(OR(report!C2104="",$H2104&lt;&gt;"Rupturas"),"VAZIO",report!C2104)</f>
        <v>VAZIO</v>
      </c>
      <c r="B2104" s="4" t="str">
        <f>IF(OR(report!J2104="",$H2104&lt;&gt;"Rupturas"),"VAZIO",report!J2104)</f>
        <v>VAZIO</v>
      </c>
      <c r="C2104" s="4" t="str">
        <f>IF(OR(report!H2104="",$H2104&lt;&gt;"Rupturas"),"VAZIO",report!H2104)</f>
        <v>VAZIO</v>
      </c>
      <c r="D2104" s="4" t="str">
        <f>IF(OR(report!G2104="",$H2104&lt;&gt;"Rupturas"),"VAZIO",report!G2104)</f>
        <v>VAZIO</v>
      </c>
      <c r="E2104" s="4" t="str">
        <f>IF(OR(report!M2104="",$H2104&lt;&gt;"Rupturas"),"VAZIO",report!M2104)</f>
        <v>VAZIO</v>
      </c>
      <c r="F2104" s="5" t="str">
        <f>IF(OR(report!N2104="",$H2104&lt;&gt;"Rupturas"),"VAZIO",TEXT(report!N2104,"dd mmmm"))</f>
        <v>VAZIO</v>
      </c>
      <c r="G2104" s="5" t="str">
        <f>IF(OR(report!O2104="",$H2104&lt;&gt;"Rupturas"),"VAZIO",TEXT(report!O2104,"dd mmmm"))</f>
        <v>VAZIO</v>
      </c>
      <c r="H2104" s="4" t="str">
        <f>IF(report!Q2104="","VAZIO",report!Q2104)</f>
        <v>VAZIO</v>
      </c>
    </row>
    <row r="2105" spans="1:8" ht="21.75" customHeight="1" x14ac:dyDescent="0.25">
      <c r="A2105" s="2" t="str">
        <f>IF(OR(report!C2105="",$H2105&lt;&gt;"Rupturas"),"VAZIO",report!C2105)</f>
        <v>VAZIO</v>
      </c>
      <c r="B2105" s="4" t="str">
        <f>IF(OR(report!J2105="",$H2105&lt;&gt;"Rupturas"),"VAZIO",report!J2105)</f>
        <v>VAZIO</v>
      </c>
      <c r="C2105" s="4" t="str">
        <f>IF(OR(report!H2105="",$H2105&lt;&gt;"Rupturas"),"VAZIO",report!H2105)</f>
        <v>VAZIO</v>
      </c>
      <c r="D2105" s="4" t="str">
        <f>IF(OR(report!G2105="",$H2105&lt;&gt;"Rupturas"),"VAZIO",report!G2105)</f>
        <v>VAZIO</v>
      </c>
      <c r="E2105" s="4" t="str">
        <f>IF(OR(report!M2105="",$H2105&lt;&gt;"Rupturas"),"VAZIO",report!M2105)</f>
        <v>VAZIO</v>
      </c>
      <c r="F2105" s="5" t="str">
        <f>IF(OR(report!N2105="",$H2105&lt;&gt;"Rupturas"),"VAZIO",TEXT(report!N2105,"dd mmmm"))</f>
        <v>VAZIO</v>
      </c>
      <c r="G2105" s="5" t="str">
        <f>IF(OR(report!O2105="",$H2105&lt;&gt;"Rupturas"),"VAZIO",TEXT(report!O2105,"dd mmmm"))</f>
        <v>VAZIO</v>
      </c>
      <c r="H2105" s="4" t="str">
        <f>IF(report!Q2105="","VAZIO",report!Q2105)</f>
        <v>VAZIO</v>
      </c>
    </row>
    <row r="2106" spans="1:8" ht="21.75" customHeight="1" x14ac:dyDescent="0.25">
      <c r="A2106" s="2" t="str">
        <f>IF(OR(report!C2106="",$H2106&lt;&gt;"Rupturas"),"VAZIO",report!C2106)</f>
        <v>VAZIO</v>
      </c>
      <c r="B2106" s="4" t="str">
        <f>IF(OR(report!J2106="",$H2106&lt;&gt;"Rupturas"),"VAZIO",report!J2106)</f>
        <v>VAZIO</v>
      </c>
      <c r="C2106" s="4" t="str">
        <f>IF(OR(report!H2106="",$H2106&lt;&gt;"Rupturas"),"VAZIO",report!H2106)</f>
        <v>VAZIO</v>
      </c>
      <c r="D2106" s="4" t="str">
        <f>IF(OR(report!G2106="",$H2106&lt;&gt;"Rupturas"),"VAZIO",report!G2106)</f>
        <v>VAZIO</v>
      </c>
      <c r="E2106" s="4" t="str">
        <f>IF(OR(report!M2106="",$H2106&lt;&gt;"Rupturas"),"VAZIO",report!M2106)</f>
        <v>VAZIO</v>
      </c>
      <c r="F2106" s="5" t="str">
        <f>IF(OR(report!N2106="",$H2106&lt;&gt;"Rupturas"),"VAZIO",TEXT(report!N2106,"dd mmmm"))</f>
        <v>VAZIO</v>
      </c>
      <c r="G2106" s="5" t="str">
        <f>IF(OR(report!O2106="",$H2106&lt;&gt;"Rupturas"),"VAZIO",TEXT(report!O2106,"dd mmmm"))</f>
        <v>VAZIO</v>
      </c>
      <c r="H2106" s="4" t="str">
        <f>IF(report!Q2106="","VAZIO",report!Q2106)</f>
        <v>VAZIO</v>
      </c>
    </row>
    <row r="2107" spans="1:8" ht="21.75" customHeight="1" x14ac:dyDescent="0.25">
      <c r="A2107" s="2" t="str">
        <f>IF(OR(report!C2107="",$H2107&lt;&gt;"Rupturas"),"VAZIO",report!C2107)</f>
        <v>VAZIO</v>
      </c>
      <c r="B2107" s="4" t="str">
        <f>IF(OR(report!J2107="",$H2107&lt;&gt;"Rupturas"),"VAZIO",report!J2107)</f>
        <v>VAZIO</v>
      </c>
      <c r="C2107" s="4" t="str">
        <f>IF(OR(report!H2107="",$H2107&lt;&gt;"Rupturas"),"VAZIO",report!H2107)</f>
        <v>VAZIO</v>
      </c>
      <c r="D2107" s="4" t="str">
        <f>IF(OR(report!G2107="",$H2107&lt;&gt;"Rupturas"),"VAZIO",report!G2107)</f>
        <v>VAZIO</v>
      </c>
      <c r="E2107" s="4" t="str">
        <f>IF(OR(report!M2107="",$H2107&lt;&gt;"Rupturas"),"VAZIO",report!M2107)</f>
        <v>VAZIO</v>
      </c>
      <c r="F2107" s="5" t="str">
        <f>IF(OR(report!N2107="",$H2107&lt;&gt;"Rupturas"),"VAZIO",TEXT(report!N2107,"dd mmmm"))</f>
        <v>VAZIO</v>
      </c>
      <c r="G2107" s="5" t="str">
        <f>IF(OR(report!O2107="",$H2107&lt;&gt;"Rupturas"),"VAZIO",TEXT(report!O2107,"dd mmmm"))</f>
        <v>VAZIO</v>
      </c>
      <c r="H2107" s="4" t="str">
        <f>IF(report!Q2107="","VAZIO",report!Q2107)</f>
        <v>VAZIO</v>
      </c>
    </row>
    <row r="2108" spans="1:8" ht="21.75" customHeight="1" x14ac:dyDescent="0.25">
      <c r="A2108" s="2" t="str">
        <f>IF(OR(report!C2108="",$H2108&lt;&gt;"Rupturas"),"VAZIO",report!C2108)</f>
        <v>VAZIO</v>
      </c>
      <c r="B2108" s="4" t="str">
        <f>IF(OR(report!J2108="",$H2108&lt;&gt;"Rupturas"),"VAZIO",report!J2108)</f>
        <v>VAZIO</v>
      </c>
      <c r="C2108" s="4" t="str">
        <f>IF(OR(report!H2108="",$H2108&lt;&gt;"Rupturas"),"VAZIO",report!H2108)</f>
        <v>VAZIO</v>
      </c>
      <c r="D2108" s="4" t="str">
        <f>IF(OR(report!G2108="",$H2108&lt;&gt;"Rupturas"),"VAZIO",report!G2108)</f>
        <v>VAZIO</v>
      </c>
      <c r="E2108" s="4" t="str">
        <f>IF(OR(report!M2108="",$H2108&lt;&gt;"Rupturas"),"VAZIO",report!M2108)</f>
        <v>VAZIO</v>
      </c>
      <c r="F2108" s="5" t="str">
        <f>IF(OR(report!N2108="",$H2108&lt;&gt;"Rupturas"),"VAZIO",TEXT(report!N2108,"dd mmmm"))</f>
        <v>VAZIO</v>
      </c>
      <c r="G2108" s="5" t="str">
        <f>IF(OR(report!O2108="",$H2108&lt;&gt;"Rupturas"),"VAZIO",TEXT(report!O2108,"dd mmmm"))</f>
        <v>VAZIO</v>
      </c>
      <c r="H2108" s="4" t="str">
        <f>IF(report!Q2108="","VAZIO",report!Q2108)</f>
        <v>VAZIO</v>
      </c>
    </row>
    <row r="2109" spans="1:8" ht="21.75" customHeight="1" x14ac:dyDescent="0.25">
      <c r="A2109" s="2" t="str">
        <f>IF(OR(report!C2109="",$H2109&lt;&gt;"Rupturas"),"VAZIO",report!C2109)</f>
        <v>VAZIO</v>
      </c>
      <c r="B2109" s="4" t="str">
        <f>IF(OR(report!J2109="",$H2109&lt;&gt;"Rupturas"),"VAZIO",report!J2109)</f>
        <v>VAZIO</v>
      </c>
      <c r="C2109" s="4" t="str">
        <f>IF(OR(report!H2109="",$H2109&lt;&gt;"Rupturas"),"VAZIO",report!H2109)</f>
        <v>VAZIO</v>
      </c>
      <c r="D2109" s="4" t="str">
        <f>IF(OR(report!G2109="",$H2109&lt;&gt;"Rupturas"),"VAZIO",report!G2109)</f>
        <v>VAZIO</v>
      </c>
      <c r="E2109" s="4" t="str">
        <f>IF(OR(report!M2109="",$H2109&lt;&gt;"Rupturas"),"VAZIO",report!M2109)</f>
        <v>VAZIO</v>
      </c>
      <c r="F2109" s="5" t="str">
        <f>IF(OR(report!N2109="",$H2109&lt;&gt;"Rupturas"),"VAZIO",TEXT(report!N2109,"dd mmmm"))</f>
        <v>VAZIO</v>
      </c>
      <c r="G2109" s="5" t="str">
        <f>IF(OR(report!O2109="",$H2109&lt;&gt;"Rupturas"),"VAZIO",TEXT(report!O2109,"dd mmmm"))</f>
        <v>VAZIO</v>
      </c>
      <c r="H2109" s="4" t="str">
        <f>IF(report!Q2109="","VAZIO",report!Q2109)</f>
        <v>VAZIO</v>
      </c>
    </row>
    <row r="2110" spans="1:8" ht="21.75" customHeight="1" x14ac:dyDescent="0.25">
      <c r="A2110" s="2" t="str">
        <f>IF(OR(report!C2110="",$H2110&lt;&gt;"Rupturas"),"VAZIO",report!C2110)</f>
        <v>VAZIO</v>
      </c>
      <c r="B2110" s="4" t="str">
        <f>IF(OR(report!J2110="",$H2110&lt;&gt;"Rupturas"),"VAZIO",report!J2110)</f>
        <v>VAZIO</v>
      </c>
      <c r="C2110" s="4" t="str">
        <f>IF(OR(report!H2110="",$H2110&lt;&gt;"Rupturas"),"VAZIO",report!H2110)</f>
        <v>VAZIO</v>
      </c>
      <c r="D2110" s="4" t="str">
        <f>IF(OR(report!G2110="",$H2110&lt;&gt;"Rupturas"),"VAZIO",report!G2110)</f>
        <v>VAZIO</v>
      </c>
      <c r="E2110" s="4" t="str">
        <f>IF(OR(report!M2110="",$H2110&lt;&gt;"Rupturas"),"VAZIO",report!M2110)</f>
        <v>VAZIO</v>
      </c>
      <c r="F2110" s="5" t="str">
        <f>IF(OR(report!N2110="",$H2110&lt;&gt;"Rupturas"),"VAZIO",TEXT(report!N2110,"dd mmmm"))</f>
        <v>VAZIO</v>
      </c>
      <c r="G2110" s="5" t="str">
        <f>IF(OR(report!O2110="",$H2110&lt;&gt;"Rupturas"),"VAZIO",TEXT(report!O2110,"dd mmmm"))</f>
        <v>VAZIO</v>
      </c>
      <c r="H2110" s="4" t="str">
        <f>IF(report!Q2110="","VAZIO",report!Q2110)</f>
        <v>VAZIO</v>
      </c>
    </row>
    <row r="2111" spans="1:8" ht="21.75" customHeight="1" x14ac:dyDescent="0.25">
      <c r="A2111" s="2" t="str">
        <f>IF(OR(report!C2111="",$H2111&lt;&gt;"Rupturas"),"VAZIO",report!C2111)</f>
        <v>VAZIO</v>
      </c>
      <c r="B2111" s="4" t="str">
        <f>IF(OR(report!J2111="",$H2111&lt;&gt;"Rupturas"),"VAZIO",report!J2111)</f>
        <v>VAZIO</v>
      </c>
      <c r="C2111" s="4" t="str">
        <f>IF(OR(report!H2111="",$H2111&lt;&gt;"Rupturas"),"VAZIO",report!H2111)</f>
        <v>VAZIO</v>
      </c>
      <c r="D2111" s="4" t="str">
        <f>IF(OR(report!G2111="",$H2111&lt;&gt;"Rupturas"),"VAZIO",report!G2111)</f>
        <v>VAZIO</v>
      </c>
      <c r="E2111" s="4" t="str">
        <f>IF(OR(report!M2111="",$H2111&lt;&gt;"Rupturas"),"VAZIO",report!M2111)</f>
        <v>VAZIO</v>
      </c>
      <c r="F2111" s="5" t="str">
        <f>IF(OR(report!N2111="",$H2111&lt;&gt;"Rupturas"),"VAZIO",TEXT(report!N2111,"dd mmmm"))</f>
        <v>VAZIO</v>
      </c>
      <c r="G2111" s="5" t="str">
        <f>IF(OR(report!O2111="",$H2111&lt;&gt;"Rupturas"),"VAZIO",TEXT(report!O2111,"dd mmmm"))</f>
        <v>VAZIO</v>
      </c>
      <c r="H2111" s="4" t="str">
        <f>IF(report!Q2111="","VAZIO",report!Q2111)</f>
        <v>VAZIO</v>
      </c>
    </row>
    <row r="2112" spans="1:8" ht="21.75" customHeight="1" x14ac:dyDescent="0.25">
      <c r="A2112" s="2" t="str">
        <f>IF(OR(report!C2112="",$H2112&lt;&gt;"Rupturas"),"VAZIO",report!C2112)</f>
        <v>VAZIO</v>
      </c>
      <c r="B2112" s="4" t="str">
        <f>IF(OR(report!J2112="",$H2112&lt;&gt;"Rupturas"),"VAZIO",report!J2112)</f>
        <v>VAZIO</v>
      </c>
      <c r="C2112" s="4" t="str">
        <f>IF(OR(report!H2112="",$H2112&lt;&gt;"Rupturas"),"VAZIO",report!H2112)</f>
        <v>VAZIO</v>
      </c>
      <c r="D2112" s="4" t="str">
        <f>IF(OR(report!G2112="",$H2112&lt;&gt;"Rupturas"),"VAZIO",report!G2112)</f>
        <v>VAZIO</v>
      </c>
      <c r="E2112" s="4" t="str">
        <f>IF(OR(report!M2112="",$H2112&lt;&gt;"Rupturas"),"VAZIO",report!M2112)</f>
        <v>VAZIO</v>
      </c>
      <c r="F2112" s="5" t="str">
        <f>IF(OR(report!N2112="",$H2112&lt;&gt;"Rupturas"),"VAZIO",TEXT(report!N2112,"dd mmmm"))</f>
        <v>VAZIO</v>
      </c>
      <c r="G2112" s="5" t="str">
        <f>IF(OR(report!O2112="",$H2112&lt;&gt;"Rupturas"),"VAZIO",TEXT(report!O2112,"dd mmmm"))</f>
        <v>VAZIO</v>
      </c>
      <c r="H2112" s="4" t="str">
        <f>IF(report!Q2112="","VAZIO",report!Q2112)</f>
        <v>VAZIO</v>
      </c>
    </row>
    <row r="2113" spans="1:8" ht="21.75" customHeight="1" x14ac:dyDescent="0.25">
      <c r="A2113" s="2" t="str">
        <f>IF(OR(report!C2113="",$H2113&lt;&gt;"Rupturas"),"VAZIO",report!C2113)</f>
        <v>VAZIO</v>
      </c>
      <c r="B2113" s="4" t="str">
        <f>IF(OR(report!J2113="",$H2113&lt;&gt;"Rupturas"),"VAZIO",report!J2113)</f>
        <v>VAZIO</v>
      </c>
      <c r="C2113" s="4" t="str">
        <f>IF(OR(report!H2113="",$H2113&lt;&gt;"Rupturas"),"VAZIO",report!H2113)</f>
        <v>VAZIO</v>
      </c>
      <c r="D2113" s="4" t="str">
        <f>IF(OR(report!G2113="",$H2113&lt;&gt;"Rupturas"),"VAZIO",report!G2113)</f>
        <v>VAZIO</v>
      </c>
      <c r="E2113" s="4" t="str">
        <f>IF(OR(report!M2113="",$H2113&lt;&gt;"Rupturas"),"VAZIO",report!M2113)</f>
        <v>VAZIO</v>
      </c>
      <c r="F2113" s="5" t="str">
        <f>IF(OR(report!N2113="",$H2113&lt;&gt;"Rupturas"),"VAZIO",TEXT(report!N2113,"dd mmmm"))</f>
        <v>VAZIO</v>
      </c>
      <c r="G2113" s="5" t="str">
        <f>IF(OR(report!O2113="",$H2113&lt;&gt;"Rupturas"),"VAZIO",TEXT(report!O2113,"dd mmmm"))</f>
        <v>VAZIO</v>
      </c>
      <c r="H2113" s="4" t="str">
        <f>IF(report!Q2113="","VAZIO",report!Q2113)</f>
        <v>VAZIO</v>
      </c>
    </row>
    <row r="2114" spans="1:8" ht="21.75" customHeight="1" x14ac:dyDescent="0.25">
      <c r="A2114" s="2" t="str">
        <f>IF(OR(report!C2114="",$H2114&lt;&gt;"Rupturas"),"VAZIO",report!C2114)</f>
        <v>VAZIO</v>
      </c>
      <c r="B2114" s="4" t="str">
        <f>IF(OR(report!J2114="",$H2114&lt;&gt;"Rupturas"),"VAZIO",report!J2114)</f>
        <v>VAZIO</v>
      </c>
      <c r="C2114" s="4" t="str">
        <f>IF(OR(report!H2114="",$H2114&lt;&gt;"Rupturas"),"VAZIO",report!H2114)</f>
        <v>VAZIO</v>
      </c>
      <c r="D2114" s="4" t="str">
        <f>IF(OR(report!G2114="",$H2114&lt;&gt;"Rupturas"),"VAZIO",report!G2114)</f>
        <v>VAZIO</v>
      </c>
      <c r="E2114" s="4" t="str">
        <f>IF(OR(report!M2114="",$H2114&lt;&gt;"Rupturas"),"VAZIO",report!M2114)</f>
        <v>VAZIO</v>
      </c>
      <c r="F2114" s="5" t="str">
        <f>IF(OR(report!N2114="",$H2114&lt;&gt;"Rupturas"),"VAZIO",TEXT(report!N2114,"dd mmmm"))</f>
        <v>VAZIO</v>
      </c>
      <c r="G2114" s="5" t="str">
        <f>IF(OR(report!O2114="",$H2114&lt;&gt;"Rupturas"),"VAZIO",TEXT(report!O2114,"dd mmmm"))</f>
        <v>VAZIO</v>
      </c>
      <c r="H2114" s="4" t="str">
        <f>IF(report!Q2114="","VAZIO",report!Q2114)</f>
        <v>VAZIO</v>
      </c>
    </row>
    <row r="2115" spans="1:8" ht="21.75" customHeight="1" x14ac:dyDescent="0.25">
      <c r="A2115" s="2" t="str">
        <f>IF(OR(report!C2115="",$H2115&lt;&gt;"Rupturas"),"VAZIO",report!C2115)</f>
        <v>VAZIO</v>
      </c>
      <c r="B2115" s="4" t="str">
        <f>IF(OR(report!J2115="",$H2115&lt;&gt;"Rupturas"),"VAZIO",report!J2115)</f>
        <v>VAZIO</v>
      </c>
      <c r="C2115" s="4" t="str">
        <f>IF(OR(report!H2115="",$H2115&lt;&gt;"Rupturas"),"VAZIO",report!H2115)</f>
        <v>VAZIO</v>
      </c>
      <c r="D2115" s="4" t="str">
        <f>IF(OR(report!G2115="",$H2115&lt;&gt;"Rupturas"),"VAZIO",report!G2115)</f>
        <v>VAZIO</v>
      </c>
      <c r="E2115" s="4" t="str">
        <f>IF(OR(report!M2115="",$H2115&lt;&gt;"Rupturas"),"VAZIO",report!M2115)</f>
        <v>VAZIO</v>
      </c>
      <c r="F2115" s="5" t="str">
        <f>IF(OR(report!N2115="",$H2115&lt;&gt;"Rupturas"),"VAZIO",TEXT(report!N2115,"dd mmmm"))</f>
        <v>VAZIO</v>
      </c>
      <c r="G2115" s="5" t="str">
        <f>IF(OR(report!O2115="",$H2115&lt;&gt;"Rupturas"),"VAZIO",TEXT(report!O2115,"dd mmmm"))</f>
        <v>VAZIO</v>
      </c>
      <c r="H2115" s="4" t="str">
        <f>IF(report!Q2115="","VAZIO",report!Q2115)</f>
        <v>VAZIO</v>
      </c>
    </row>
    <row r="2116" spans="1:8" ht="21.75" customHeight="1" x14ac:dyDescent="0.25">
      <c r="A2116" s="2" t="str">
        <f>IF(OR(report!C2116="",$H2116&lt;&gt;"Rupturas"),"VAZIO",report!C2116)</f>
        <v>VAZIO</v>
      </c>
      <c r="B2116" s="4" t="str">
        <f>IF(OR(report!J2116="",$H2116&lt;&gt;"Rupturas"),"VAZIO",report!J2116)</f>
        <v>VAZIO</v>
      </c>
      <c r="C2116" s="4" t="str">
        <f>IF(OR(report!H2116="",$H2116&lt;&gt;"Rupturas"),"VAZIO",report!H2116)</f>
        <v>VAZIO</v>
      </c>
      <c r="D2116" s="4" t="str">
        <f>IF(OR(report!G2116="",$H2116&lt;&gt;"Rupturas"),"VAZIO",report!G2116)</f>
        <v>VAZIO</v>
      </c>
      <c r="E2116" s="4" t="str">
        <f>IF(OR(report!M2116="",$H2116&lt;&gt;"Rupturas"),"VAZIO",report!M2116)</f>
        <v>VAZIO</v>
      </c>
      <c r="F2116" s="5" t="str">
        <f>IF(OR(report!N2116="",$H2116&lt;&gt;"Rupturas"),"VAZIO",TEXT(report!N2116,"dd mmmm"))</f>
        <v>VAZIO</v>
      </c>
      <c r="G2116" s="5" t="str">
        <f>IF(OR(report!O2116="",$H2116&lt;&gt;"Rupturas"),"VAZIO",TEXT(report!O2116,"dd mmmm"))</f>
        <v>VAZIO</v>
      </c>
      <c r="H2116" s="4" t="str">
        <f>IF(report!Q2116="","VAZIO",report!Q2116)</f>
        <v>VAZIO</v>
      </c>
    </row>
    <row r="2117" spans="1:8" ht="21.75" customHeight="1" x14ac:dyDescent="0.25">
      <c r="A2117" s="2" t="str">
        <f>IF(OR(report!C2117="",$H2117&lt;&gt;"Rupturas"),"VAZIO",report!C2117)</f>
        <v>VAZIO</v>
      </c>
      <c r="B2117" s="4" t="str">
        <f>IF(OR(report!J2117="",$H2117&lt;&gt;"Rupturas"),"VAZIO",report!J2117)</f>
        <v>VAZIO</v>
      </c>
      <c r="C2117" s="4" t="str">
        <f>IF(OR(report!H2117="",$H2117&lt;&gt;"Rupturas"),"VAZIO",report!H2117)</f>
        <v>VAZIO</v>
      </c>
      <c r="D2117" s="4" t="str">
        <f>IF(OR(report!G2117="",$H2117&lt;&gt;"Rupturas"),"VAZIO",report!G2117)</f>
        <v>VAZIO</v>
      </c>
      <c r="E2117" s="4" t="str">
        <f>IF(OR(report!M2117="",$H2117&lt;&gt;"Rupturas"),"VAZIO",report!M2117)</f>
        <v>VAZIO</v>
      </c>
      <c r="F2117" s="5" t="str">
        <f>IF(OR(report!N2117="",$H2117&lt;&gt;"Rupturas"),"VAZIO",TEXT(report!N2117,"dd mmmm"))</f>
        <v>VAZIO</v>
      </c>
      <c r="G2117" s="5" t="str">
        <f>IF(OR(report!O2117="",$H2117&lt;&gt;"Rupturas"),"VAZIO",TEXT(report!O2117,"dd mmmm"))</f>
        <v>VAZIO</v>
      </c>
      <c r="H2117" s="4" t="str">
        <f>IF(report!Q2117="","VAZIO",report!Q2117)</f>
        <v>VAZIO</v>
      </c>
    </row>
    <row r="2118" spans="1:8" ht="21.75" customHeight="1" x14ac:dyDescent="0.25">
      <c r="A2118" s="2" t="str">
        <f>IF(OR(report!C2118="",$H2118&lt;&gt;"Rupturas"),"VAZIO",report!C2118)</f>
        <v>VAZIO</v>
      </c>
      <c r="B2118" s="4" t="str">
        <f>IF(OR(report!J2118="",$H2118&lt;&gt;"Rupturas"),"VAZIO",report!J2118)</f>
        <v>VAZIO</v>
      </c>
      <c r="C2118" s="4" t="str">
        <f>IF(OR(report!H2118="",$H2118&lt;&gt;"Rupturas"),"VAZIO",report!H2118)</f>
        <v>VAZIO</v>
      </c>
      <c r="D2118" s="4" t="str">
        <f>IF(OR(report!G2118="",$H2118&lt;&gt;"Rupturas"),"VAZIO",report!G2118)</f>
        <v>VAZIO</v>
      </c>
      <c r="E2118" s="4" t="str">
        <f>IF(OR(report!M2118="",$H2118&lt;&gt;"Rupturas"),"VAZIO",report!M2118)</f>
        <v>VAZIO</v>
      </c>
      <c r="F2118" s="5" t="str">
        <f>IF(OR(report!N2118="",$H2118&lt;&gt;"Rupturas"),"VAZIO",TEXT(report!N2118,"dd mmmm"))</f>
        <v>VAZIO</v>
      </c>
      <c r="G2118" s="5" t="str">
        <f>IF(OR(report!O2118="",$H2118&lt;&gt;"Rupturas"),"VAZIO",TEXT(report!O2118,"dd mmmm"))</f>
        <v>VAZIO</v>
      </c>
      <c r="H2118" s="4" t="str">
        <f>IF(report!Q2118="","VAZIO",report!Q2118)</f>
        <v>VAZIO</v>
      </c>
    </row>
    <row r="2119" spans="1:8" ht="21.75" customHeight="1" x14ac:dyDescent="0.25">
      <c r="A2119" s="2" t="str">
        <f>IF(OR(report!C2119="",$H2119&lt;&gt;"Rupturas"),"VAZIO",report!C2119)</f>
        <v>VAZIO</v>
      </c>
      <c r="B2119" s="4" t="str">
        <f>IF(OR(report!J2119="",$H2119&lt;&gt;"Rupturas"),"VAZIO",report!J2119)</f>
        <v>VAZIO</v>
      </c>
      <c r="C2119" s="4" t="str">
        <f>IF(OR(report!H2119="",$H2119&lt;&gt;"Rupturas"),"VAZIO",report!H2119)</f>
        <v>VAZIO</v>
      </c>
      <c r="D2119" s="4" t="str">
        <f>IF(OR(report!G2119="",$H2119&lt;&gt;"Rupturas"),"VAZIO",report!G2119)</f>
        <v>VAZIO</v>
      </c>
      <c r="E2119" s="4" t="str">
        <f>IF(OR(report!M2119="",$H2119&lt;&gt;"Rupturas"),"VAZIO",report!M2119)</f>
        <v>VAZIO</v>
      </c>
      <c r="F2119" s="5" t="str">
        <f>IF(OR(report!N2119="",$H2119&lt;&gt;"Rupturas"),"VAZIO",TEXT(report!N2119,"dd mmmm"))</f>
        <v>VAZIO</v>
      </c>
      <c r="G2119" s="5" t="str">
        <f>IF(OR(report!O2119="",$H2119&lt;&gt;"Rupturas"),"VAZIO",TEXT(report!O2119,"dd mmmm"))</f>
        <v>VAZIO</v>
      </c>
      <c r="H2119" s="4" t="str">
        <f>IF(report!Q2119="","VAZIO",report!Q2119)</f>
        <v>VAZIO</v>
      </c>
    </row>
    <row r="2120" spans="1:8" ht="21.75" customHeight="1" x14ac:dyDescent="0.25">
      <c r="A2120" s="2" t="str">
        <f>IF(OR(report!C2120="",$H2120&lt;&gt;"Rupturas"),"VAZIO",report!C2120)</f>
        <v>VAZIO</v>
      </c>
      <c r="B2120" s="4" t="str">
        <f>IF(OR(report!J2120="",$H2120&lt;&gt;"Rupturas"),"VAZIO",report!J2120)</f>
        <v>VAZIO</v>
      </c>
      <c r="C2120" s="4" t="str">
        <f>IF(OR(report!H2120="",$H2120&lt;&gt;"Rupturas"),"VAZIO",report!H2120)</f>
        <v>VAZIO</v>
      </c>
      <c r="D2120" s="4" t="str">
        <f>IF(OR(report!G2120="",$H2120&lt;&gt;"Rupturas"),"VAZIO",report!G2120)</f>
        <v>VAZIO</v>
      </c>
      <c r="E2120" s="4" t="str">
        <f>IF(OR(report!M2120="",$H2120&lt;&gt;"Rupturas"),"VAZIO",report!M2120)</f>
        <v>VAZIO</v>
      </c>
      <c r="F2120" s="5" t="str">
        <f>IF(OR(report!N2120="",$H2120&lt;&gt;"Rupturas"),"VAZIO",TEXT(report!N2120,"dd mmmm"))</f>
        <v>VAZIO</v>
      </c>
      <c r="G2120" s="5" t="str">
        <f>IF(OR(report!O2120="",$H2120&lt;&gt;"Rupturas"),"VAZIO",TEXT(report!O2120,"dd mmmm"))</f>
        <v>VAZIO</v>
      </c>
      <c r="H2120" s="4" t="str">
        <f>IF(report!Q2120="","VAZIO",report!Q2120)</f>
        <v>VAZIO</v>
      </c>
    </row>
    <row r="2121" spans="1:8" ht="21.75" customHeight="1" x14ac:dyDescent="0.25">
      <c r="A2121" s="2" t="str">
        <f>IF(OR(report!C2121="",$H2121&lt;&gt;"Rupturas"),"VAZIO",report!C2121)</f>
        <v>VAZIO</v>
      </c>
      <c r="B2121" s="4" t="str">
        <f>IF(OR(report!J2121="",$H2121&lt;&gt;"Rupturas"),"VAZIO",report!J2121)</f>
        <v>VAZIO</v>
      </c>
      <c r="C2121" s="4" t="str">
        <f>IF(OR(report!H2121="",$H2121&lt;&gt;"Rupturas"),"VAZIO",report!H2121)</f>
        <v>VAZIO</v>
      </c>
      <c r="D2121" s="4" t="str">
        <f>IF(OR(report!G2121="",$H2121&lt;&gt;"Rupturas"),"VAZIO",report!G2121)</f>
        <v>VAZIO</v>
      </c>
      <c r="E2121" s="4" t="str">
        <f>IF(OR(report!M2121="",$H2121&lt;&gt;"Rupturas"),"VAZIO",report!M2121)</f>
        <v>VAZIO</v>
      </c>
      <c r="F2121" s="5" t="str">
        <f>IF(OR(report!N2121="",$H2121&lt;&gt;"Rupturas"),"VAZIO",TEXT(report!N2121,"dd mmmm"))</f>
        <v>VAZIO</v>
      </c>
      <c r="G2121" s="5" t="str">
        <f>IF(OR(report!O2121="",$H2121&lt;&gt;"Rupturas"),"VAZIO",TEXT(report!O2121,"dd mmmm"))</f>
        <v>VAZIO</v>
      </c>
      <c r="H2121" s="4" t="str">
        <f>IF(report!Q2121="","VAZIO",report!Q2121)</f>
        <v>VAZIO</v>
      </c>
    </row>
    <row r="2122" spans="1:8" ht="21.75" customHeight="1" x14ac:dyDescent="0.25">
      <c r="A2122" s="2" t="str">
        <f>IF(OR(report!C2122="",$H2122&lt;&gt;"Rupturas"),"VAZIO",report!C2122)</f>
        <v>VAZIO</v>
      </c>
      <c r="B2122" s="4" t="str">
        <f>IF(OR(report!J2122="",$H2122&lt;&gt;"Rupturas"),"VAZIO",report!J2122)</f>
        <v>VAZIO</v>
      </c>
      <c r="C2122" s="4" t="str">
        <f>IF(OR(report!H2122="",$H2122&lt;&gt;"Rupturas"),"VAZIO",report!H2122)</f>
        <v>VAZIO</v>
      </c>
      <c r="D2122" s="4" t="str">
        <f>IF(OR(report!G2122="",$H2122&lt;&gt;"Rupturas"),"VAZIO",report!G2122)</f>
        <v>VAZIO</v>
      </c>
      <c r="E2122" s="4" t="str">
        <f>IF(OR(report!M2122="",$H2122&lt;&gt;"Rupturas"),"VAZIO",report!M2122)</f>
        <v>VAZIO</v>
      </c>
      <c r="F2122" s="5" t="str">
        <f>IF(OR(report!N2122="",$H2122&lt;&gt;"Rupturas"),"VAZIO",TEXT(report!N2122,"dd mmmm"))</f>
        <v>VAZIO</v>
      </c>
      <c r="G2122" s="5" t="str">
        <f>IF(OR(report!O2122="",$H2122&lt;&gt;"Rupturas"),"VAZIO",TEXT(report!O2122,"dd mmmm"))</f>
        <v>VAZIO</v>
      </c>
      <c r="H2122" s="4" t="str">
        <f>IF(report!Q2122="","VAZIO",report!Q2122)</f>
        <v>VAZIO</v>
      </c>
    </row>
    <row r="2123" spans="1:8" ht="21.75" customHeight="1" x14ac:dyDescent="0.25">
      <c r="A2123" s="2" t="str">
        <f>IF(OR(report!C2123="",$H2123&lt;&gt;"Rupturas"),"VAZIO",report!C2123)</f>
        <v>VAZIO</v>
      </c>
      <c r="B2123" s="4" t="str">
        <f>IF(OR(report!J2123="",$H2123&lt;&gt;"Rupturas"),"VAZIO",report!J2123)</f>
        <v>VAZIO</v>
      </c>
      <c r="C2123" s="4" t="str">
        <f>IF(OR(report!H2123="",$H2123&lt;&gt;"Rupturas"),"VAZIO",report!H2123)</f>
        <v>VAZIO</v>
      </c>
      <c r="D2123" s="4" t="str">
        <f>IF(OR(report!G2123="",$H2123&lt;&gt;"Rupturas"),"VAZIO",report!G2123)</f>
        <v>VAZIO</v>
      </c>
      <c r="E2123" s="4" t="str">
        <f>IF(OR(report!M2123="",$H2123&lt;&gt;"Rupturas"),"VAZIO",report!M2123)</f>
        <v>VAZIO</v>
      </c>
      <c r="F2123" s="5" t="str">
        <f>IF(OR(report!N2123="",$H2123&lt;&gt;"Rupturas"),"VAZIO",TEXT(report!N2123,"dd mmmm"))</f>
        <v>VAZIO</v>
      </c>
      <c r="G2123" s="5" t="str">
        <f>IF(OR(report!O2123="",$H2123&lt;&gt;"Rupturas"),"VAZIO",TEXT(report!O2123,"dd mmmm"))</f>
        <v>VAZIO</v>
      </c>
      <c r="H2123" s="4" t="str">
        <f>IF(report!Q2123="","VAZIO",report!Q2123)</f>
        <v>VAZIO</v>
      </c>
    </row>
    <row r="2124" spans="1:8" ht="21.75" customHeight="1" x14ac:dyDescent="0.25">
      <c r="A2124" s="2" t="str">
        <f>IF(OR(report!C2124="",$H2124&lt;&gt;"Rupturas"),"VAZIO",report!C2124)</f>
        <v>VAZIO</v>
      </c>
      <c r="B2124" s="4" t="str">
        <f>IF(OR(report!J2124="",$H2124&lt;&gt;"Rupturas"),"VAZIO",report!J2124)</f>
        <v>VAZIO</v>
      </c>
      <c r="C2124" s="4" t="str">
        <f>IF(OR(report!H2124="",$H2124&lt;&gt;"Rupturas"),"VAZIO",report!H2124)</f>
        <v>VAZIO</v>
      </c>
      <c r="D2124" s="4" t="str">
        <f>IF(OR(report!G2124="",$H2124&lt;&gt;"Rupturas"),"VAZIO",report!G2124)</f>
        <v>VAZIO</v>
      </c>
      <c r="E2124" s="4" t="str">
        <f>IF(OR(report!M2124="",$H2124&lt;&gt;"Rupturas"),"VAZIO",report!M2124)</f>
        <v>VAZIO</v>
      </c>
      <c r="F2124" s="5" t="str">
        <f>IF(OR(report!N2124="",$H2124&lt;&gt;"Rupturas"),"VAZIO",TEXT(report!N2124,"dd mmmm"))</f>
        <v>VAZIO</v>
      </c>
      <c r="G2124" s="5" t="str">
        <f>IF(OR(report!O2124="",$H2124&lt;&gt;"Rupturas"),"VAZIO",TEXT(report!O2124,"dd mmmm"))</f>
        <v>VAZIO</v>
      </c>
      <c r="H2124" s="4" t="str">
        <f>IF(report!Q2124="","VAZIO",report!Q2124)</f>
        <v>VAZIO</v>
      </c>
    </row>
    <row r="2125" spans="1:8" ht="21.75" customHeight="1" x14ac:dyDescent="0.25">
      <c r="A2125" s="2" t="str">
        <f>IF(OR(report!C2125="",$H2125&lt;&gt;"Rupturas"),"VAZIO",report!C2125)</f>
        <v>VAZIO</v>
      </c>
      <c r="B2125" s="4" t="str">
        <f>IF(OR(report!J2125="",$H2125&lt;&gt;"Rupturas"),"VAZIO",report!J2125)</f>
        <v>VAZIO</v>
      </c>
      <c r="C2125" s="4" t="str">
        <f>IF(OR(report!H2125="",$H2125&lt;&gt;"Rupturas"),"VAZIO",report!H2125)</f>
        <v>VAZIO</v>
      </c>
      <c r="D2125" s="4" t="str">
        <f>IF(OR(report!G2125="",$H2125&lt;&gt;"Rupturas"),"VAZIO",report!G2125)</f>
        <v>VAZIO</v>
      </c>
      <c r="E2125" s="4" t="str">
        <f>IF(OR(report!M2125="",$H2125&lt;&gt;"Rupturas"),"VAZIO",report!M2125)</f>
        <v>VAZIO</v>
      </c>
      <c r="F2125" s="5" t="str">
        <f>IF(OR(report!N2125="",$H2125&lt;&gt;"Rupturas"),"VAZIO",TEXT(report!N2125,"dd mmmm"))</f>
        <v>VAZIO</v>
      </c>
      <c r="G2125" s="5" t="str">
        <f>IF(OR(report!O2125="",$H2125&lt;&gt;"Rupturas"),"VAZIO",TEXT(report!O2125,"dd mmmm"))</f>
        <v>VAZIO</v>
      </c>
      <c r="H2125" s="4" t="str">
        <f>IF(report!Q2125="","VAZIO",report!Q2125)</f>
        <v>VAZIO</v>
      </c>
    </row>
    <row r="2126" spans="1:8" ht="21.75" customHeight="1" x14ac:dyDescent="0.25">
      <c r="A2126" s="2" t="str">
        <f>IF(OR(report!C2126="",$H2126&lt;&gt;"Rupturas"),"VAZIO",report!C2126)</f>
        <v>VAZIO</v>
      </c>
      <c r="B2126" s="4" t="str">
        <f>IF(OR(report!J2126="",$H2126&lt;&gt;"Rupturas"),"VAZIO",report!J2126)</f>
        <v>VAZIO</v>
      </c>
      <c r="C2126" s="4" t="str">
        <f>IF(OR(report!H2126="",$H2126&lt;&gt;"Rupturas"),"VAZIO",report!H2126)</f>
        <v>VAZIO</v>
      </c>
      <c r="D2126" s="4" t="str">
        <f>IF(OR(report!G2126="",$H2126&lt;&gt;"Rupturas"),"VAZIO",report!G2126)</f>
        <v>VAZIO</v>
      </c>
      <c r="E2126" s="4" t="str">
        <f>IF(OR(report!M2126="",$H2126&lt;&gt;"Rupturas"),"VAZIO",report!M2126)</f>
        <v>VAZIO</v>
      </c>
      <c r="F2126" s="5" t="str">
        <f>IF(OR(report!N2126="",$H2126&lt;&gt;"Rupturas"),"VAZIO",TEXT(report!N2126,"dd mmmm"))</f>
        <v>VAZIO</v>
      </c>
      <c r="G2126" s="5" t="str">
        <f>IF(OR(report!O2126="",$H2126&lt;&gt;"Rupturas"),"VAZIO",TEXT(report!O2126,"dd mmmm"))</f>
        <v>VAZIO</v>
      </c>
      <c r="H2126" s="4" t="str">
        <f>IF(report!Q2126="","VAZIO",report!Q2126)</f>
        <v>VAZIO</v>
      </c>
    </row>
    <row r="2127" spans="1:8" ht="21.75" customHeight="1" x14ac:dyDescent="0.25">
      <c r="A2127" s="2" t="str">
        <f>IF(OR(report!C2127="",$H2127&lt;&gt;"Rupturas"),"VAZIO",report!C2127)</f>
        <v>VAZIO</v>
      </c>
      <c r="B2127" s="4" t="str">
        <f>IF(OR(report!J2127="",$H2127&lt;&gt;"Rupturas"),"VAZIO",report!J2127)</f>
        <v>VAZIO</v>
      </c>
      <c r="C2127" s="4" t="str">
        <f>IF(OR(report!H2127="",$H2127&lt;&gt;"Rupturas"),"VAZIO",report!H2127)</f>
        <v>VAZIO</v>
      </c>
      <c r="D2127" s="4" t="str">
        <f>IF(OR(report!G2127="",$H2127&lt;&gt;"Rupturas"),"VAZIO",report!G2127)</f>
        <v>VAZIO</v>
      </c>
      <c r="E2127" s="4" t="str">
        <f>IF(OR(report!M2127="",$H2127&lt;&gt;"Rupturas"),"VAZIO",report!M2127)</f>
        <v>VAZIO</v>
      </c>
      <c r="F2127" s="5" t="str">
        <f>IF(OR(report!N2127="",$H2127&lt;&gt;"Rupturas"),"VAZIO",TEXT(report!N2127,"dd mmmm"))</f>
        <v>VAZIO</v>
      </c>
      <c r="G2127" s="5" t="str">
        <f>IF(OR(report!O2127="",$H2127&lt;&gt;"Rupturas"),"VAZIO",TEXT(report!O2127,"dd mmmm"))</f>
        <v>VAZIO</v>
      </c>
      <c r="H2127" s="4" t="str">
        <f>IF(report!Q2127="","VAZIO",report!Q2127)</f>
        <v>VAZIO</v>
      </c>
    </row>
    <row r="2128" spans="1:8" ht="21.75" customHeight="1" x14ac:dyDescent="0.25">
      <c r="A2128" s="2" t="str">
        <f>IF(OR(report!C2128="",$H2128&lt;&gt;"Rupturas"),"VAZIO",report!C2128)</f>
        <v>VAZIO</v>
      </c>
      <c r="B2128" s="4" t="str">
        <f>IF(OR(report!J2128="",$H2128&lt;&gt;"Rupturas"),"VAZIO",report!J2128)</f>
        <v>VAZIO</v>
      </c>
      <c r="C2128" s="4" t="str">
        <f>IF(OR(report!H2128="",$H2128&lt;&gt;"Rupturas"),"VAZIO",report!H2128)</f>
        <v>VAZIO</v>
      </c>
      <c r="D2128" s="4" t="str">
        <f>IF(OR(report!G2128="",$H2128&lt;&gt;"Rupturas"),"VAZIO",report!G2128)</f>
        <v>VAZIO</v>
      </c>
      <c r="E2128" s="4" t="str">
        <f>IF(OR(report!M2128="",$H2128&lt;&gt;"Rupturas"),"VAZIO",report!M2128)</f>
        <v>VAZIO</v>
      </c>
      <c r="F2128" s="5" t="str">
        <f>IF(OR(report!N2128="",$H2128&lt;&gt;"Rupturas"),"VAZIO",TEXT(report!N2128,"dd mmmm"))</f>
        <v>VAZIO</v>
      </c>
      <c r="G2128" s="5" t="str">
        <f>IF(OR(report!O2128="",$H2128&lt;&gt;"Rupturas"),"VAZIO",TEXT(report!O2128,"dd mmmm"))</f>
        <v>VAZIO</v>
      </c>
      <c r="H2128" s="4" t="str">
        <f>IF(report!Q2128="","VAZIO",report!Q2128)</f>
        <v>VAZIO</v>
      </c>
    </row>
    <row r="2129" spans="1:8" ht="21.75" customHeight="1" x14ac:dyDescent="0.25">
      <c r="A2129" s="2" t="str">
        <f>IF(OR(report!C2129="",$H2129&lt;&gt;"Rupturas"),"VAZIO",report!C2129)</f>
        <v>VAZIO</v>
      </c>
      <c r="B2129" s="4" t="str">
        <f>IF(OR(report!J2129="",$H2129&lt;&gt;"Rupturas"),"VAZIO",report!J2129)</f>
        <v>VAZIO</v>
      </c>
      <c r="C2129" s="4" t="str">
        <f>IF(OR(report!H2129="",$H2129&lt;&gt;"Rupturas"),"VAZIO",report!H2129)</f>
        <v>VAZIO</v>
      </c>
      <c r="D2129" s="4" t="str">
        <f>IF(OR(report!G2129="",$H2129&lt;&gt;"Rupturas"),"VAZIO",report!G2129)</f>
        <v>VAZIO</v>
      </c>
      <c r="E2129" s="4" t="str">
        <f>IF(OR(report!M2129="",$H2129&lt;&gt;"Rupturas"),"VAZIO",report!M2129)</f>
        <v>VAZIO</v>
      </c>
      <c r="F2129" s="5" t="str">
        <f>IF(OR(report!N2129="",$H2129&lt;&gt;"Rupturas"),"VAZIO",TEXT(report!N2129,"dd mmmm"))</f>
        <v>VAZIO</v>
      </c>
      <c r="G2129" s="5" t="str">
        <f>IF(OR(report!O2129="",$H2129&lt;&gt;"Rupturas"),"VAZIO",TEXT(report!O2129,"dd mmmm"))</f>
        <v>VAZIO</v>
      </c>
      <c r="H2129" s="4" t="str">
        <f>IF(report!Q2129="","VAZIO",report!Q2129)</f>
        <v>VAZIO</v>
      </c>
    </row>
    <row r="2130" spans="1:8" ht="21.75" customHeight="1" x14ac:dyDescent="0.25">
      <c r="A2130" s="2" t="str">
        <f>IF(OR(report!C2130="",$H2130&lt;&gt;"Rupturas"),"VAZIO",report!C2130)</f>
        <v>VAZIO</v>
      </c>
      <c r="B2130" s="4" t="str">
        <f>IF(OR(report!J2130="",$H2130&lt;&gt;"Rupturas"),"VAZIO",report!J2130)</f>
        <v>VAZIO</v>
      </c>
      <c r="C2130" s="4" t="str">
        <f>IF(OR(report!H2130="",$H2130&lt;&gt;"Rupturas"),"VAZIO",report!H2130)</f>
        <v>VAZIO</v>
      </c>
      <c r="D2130" s="4" t="str">
        <f>IF(OR(report!G2130="",$H2130&lt;&gt;"Rupturas"),"VAZIO",report!G2130)</f>
        <v>VAZIO</v>
      </c>
      <c r="E2130" s="4" t="str">
        <f>IF(OR(report!M2130="",$H2130&lt;&gt;"Rupturas"),"VAZIO",report!M2130)</f>
        <v>VAZIO</v>
      </c>
      <c r="F2130" s="5" t="str">
        <f>IF(OR(report!N2130="",$H2130&lt;&gt;"Rupturas"),"VAZIO",TEXT(report!N2130,"dd mmmm"))</f>
        <v>VAZIO</v>
      </c>
      <c r="G2130" s="5" t="str">
        <f>IF(OR(report!O2130="",$H2130&lt;&gt;"Rupturas"),"VAZIO",TEXT(report!O2130,"dd mmmm"))</f>
        <v>VAZIO</v>
      </c>
      <c r="H2130" s="4" t="str">
        <f>IF(report!Q2130="","VAZIO",report!Q2130)</f>
        <v>VAZIO</v>
      </c>
    </row>
    <row r="2131" spans="1:8" ht="21.75" customHeight="1" x14ac:dyDescent="0.25">
      <c r="A2131" s="2" t="str">
        <f>IF(OR(report!C2131="",$H2131&lt;&gt;"Rupturas"),"VAZIO",report!C2131)</f>
        <v>VAZIO</v>
      </c>
      <c r="B2131" s="4" t="str">
        <f>IF(OR(report!J2131="",$H2131&lt;&gt;"Rupturas"),"VAZIO",report!J2131)</f>
        <v>VAZIO</v>
      </c>
      <c r="C2131" s="4" t="str">
        <f>IF(OR(report!H2131="",$H2131&lt;&gt;"Rupturas"),"VAZIO",report!H2131)</f>
        <v>VAZIO</v>
      </c>
      <c r="D2131" s="4" t="str">
        <f>IF(OR(report!G2131="",$H2131&lt;&gt;"Rupturas"),"VAZIO",report!G2131)</f>
        <v>VAZIO</v>
      </c>
      <c r="E2131" s="4" t="str">
        <f>IF(OR(report!M2131="",$H2131&lt;&gt;"Rupturas"),"VAZIO",report!M2131)</f>
        <v>VAZIO</v>
      </c>
      <c r="F2131" s="5" t="str">
        <f>IF(OR(report!N2131="",$H2131&lt;&gt;"Rupturas"),"VAZIO",TEXT(report!N2131,"dd mmmm"))</f>
        <v>VAZIO</v>
      </c>
      <c r="G2131" s="5" t="str">
        <f>IF(OR(report!O2131="",$H2131&lt;&gt;"Rupturas"),"VAZIO",TEXT(report!O2131,"dd mmmm"))</f>
        <v>VAZIO</v>
      </c>
      <c r="H2131" s="4" t="str">
        <f>IF(report!Q2131="","VAZIO",report!Q2131)</f>
        <v>VAZIO</v>
      </c>
    </row>
    <row r="2132" spans="1:8" ht="21.75" customHeight="1" x14ac:dyDescent="0.25">
      <c r="A2132" s="2" t="str">
        <f>IF(OR(report!C2132="",$H2132&lt;&gt;"Rupturas"),"VAZIO",report!C2132)</f>
        <v>VAZIO</v>
      </c>
      <c r="B2132" s="4" t="str">
        <f>IF(OR(report!J2132="",$H2132&lt;&gt;"Rupturas"),"VAZIO",report!J2132)</f>
        <v>VAZIO</v>
      </c>
      <c r="C2132" s="4" t="str">
        <f>IF(OR(report!H2132="",$H2132&lt;&gt;"Rupturas"),"VAZIO",report!H2132)</f>
        <v>VAZIO</v>
      </c>
      <c r="D2132" s="4" t="str">
        <f>IF(OR(report!G2132="",$H2132&lt;&gt;"Rupturas"),"VAZIO",report!G2132)</f>
        <v>VAZIO</v>
      </c>
      <c r="E2132" s="4" t="str">
        <f>IF(OR(report!M2132="",$H2132&lt;&gt;"Rupturas"),"VAZIO",report!M2132)</f>
        <v>VAZIO</v>
      </c>
      <c r="F2132" s="5" t="str">
        <f>IF(OR(report!N2132="",$H2132&lt;&gt;"Rupturas"),"VAZIO",TEXT(report!N2132,"dd mmmm"))</f>
        <v>VAZIO</v>
      </c>
      <c r="G2132" s="5" t="str">
        <f>IF(OR(report!O2132="",$H2132&lt;&gt;"Rupturas"),"VAZIO",TEXT(report!O2132,"dd mmmm"))</f>
        <v>VAZIO</v>
      </c>
      <c r="H2132" s="4" t="str">
        <f>IF(report!Q2132="","VAZIO",report!Q2132)</f>
        <v>VAZIO</v>
      </c>
    </row>
    <row r="2133" spans="1:8" ht="21.75" customHeight="1" x14ac:dyDescent="0.25">
      <c r="A2133" s="2" t="str">
        <f>IF(OR(report!C2133="",$H2133&lt;&gt;"Rupturas"),"VAZIO",report!C2133)</f>
        <v>VAZIO</v>
      </c>
      <c r="B2133" s="4" t="str">
        <f>IF(OR(report!J2133="",$H2133&lt;&gt;"Rupturas"),"VAZIO",report!J2133)</f>
        <v>VAZIO</v>
      </c>
      <c r="C2133" s="4" t="str">
        <f>IF(OR(report!H2133="",$H2133&lt;&gt;"Rupturas"),"VAZIO",report!H2133)</f>
        <v>VAZIO</v>
      </c>
      <c r="D2133" s="4" t="str">
        <f>IF(OR(report!G2133="",$H2133&lt;&gt;"Rupturas"),"VAZIO",report!G2133)</f>
        <v>VAZIO</v>
      </c>
      <c r="E2133" s="4" t="str">
        <f>IF(OR(report!M2133="",$H2133&lt;&gt;"Rupturas"),"VAZIO",report!M2133)</f>
        <v>VAZIO</v>
      </c>
      <c r="F2133" s="5" t="str">
        <f>IF(OR(report!N2133="",$H2133&lt;&gt;"Rupturas"),"VAZIO",TEXT(report!N2133,"dd mmmm"))</f>
        <v>VAZIO</v>
      </c>
      <c r="G2133" s="5" t="str">
        <f>IF(OR(report!O2133="",$H2133&lt;&gt;"Rupturas"),"VAZIO",TEXT(report!O2133,"dd mmmm"))</f>
        <v>VAZIO</v>
      </c>
      <c r="H2133" s="4" t="str">
        <f>IF(report!Q2133="","VAZIO",report!Q2133)</f>
        <v>VAZIO</v>
      </c>
    </row>
    <row r="2134" spans="1:8" ht="21.75" customHeight="1" x14ac:dyDescent="0.25">
      <c r="A2134" s="2" t="str">
        <f>IF(OR(report!C2134="",$H2134&lt;&gt;"Rupturas"),"VAZIO",report!C2134)</f>
        <v>VAZIO</v>
      </c>
      <c r="B2134" s="4" t="str">
        <f>IF(OR(report!J2134="",$H2134&lt;&gt;"Rupturas"),"VAZIO",report!J2134)</f>
        <v>VAZIO</v>
      </c>
      <c r="C2134" s="4" t="str">
        <f>IF(OR(report!H2134="",$H2134&lt;&gt;"Rupturas"),"VAZIO",report!H2134)</f>
        <v>VAZIO</v>
      </c>
      <c r="D2134" s="4" t="str">
        <f>IF(OR(report!G2134="",$H2134&lt;&gt;"Rupturas"),"VAZIO",report!G2134)</f>
        <v>VAZIO</v>
      </c>
      <c r="E2134" s="4" t="str">
        <f>IF(OR(report!M2134="",$H2134&lt;&gt;"Rupturas"),"VAZIO",report!M2134)</f>
        <v>VAZIO</v>
      </c>
      <c r="F2134" s="5" t="str">
        <f>IF(OR(report!N2134="",$H2134&lt;&gt;"Rupturas"),"VAZIO",TEXT(report!N2134,"dd mmmm"))</f>
        <v>VAZIO</v>
      </c>
      <c r="G2134" s="5" t="str">
        <f>IF(OR(report!O2134="",$H2134&lt;&gt;"Rupturas"),"VAZIO",TEXT(report!O2134,"dd mmmm"))</f>
        <v>VAZIO</v>
      </c>
      <c r="H2134" s="4" t="str">
        <f>IF(report!Q2134="","VAZIO",report!Q2134)</f>
        <v>VAZIO</v>
      </c>
    </row>
    <row r="2135" spans="1:8" ht="21.75" customHeight="1" x14ac:dyDescent="0.25">
      <c r="A2135" s="2" t="str">
        <f>IF(OR(report!C2135="",$H2135&lt;&gt;"Rupturas"),"VAZIO",report!C2135)</f>
        <v>VAZIO</v>
      </c>
      <c r="B2135" s="4" t="str">
        <f>IF(OR(report!J2135="",$H2135&lt;&gt;"Rupturas"),"VAZIO",report!J2135)</f>
        <v>VAZIO</v>
      </c>
      <c r="C2135" s="4" t="str">
        <f>IF(OR(report!H2135="",$H2135&lt;&gt;"Rupturas"),"VAZIO",report!H2135)</f>
        <v>VAZIO</v>
      </c>
      <c r="D2135" s="4" t="str">
        <f>IF(OR(report!G2135="",$H2135&lt;&gt;"Rupturas"),"VAZIO",report!G2135)</f>
        <v>VAZIO</v>
      </c>
      <c r="E2135" s="4" t="str">
        <f>IF(OR(report!M2135="",$H2135&lt;&gt;"Rupturas"),"VAZIO",report!M2135)</f>
        <v>VAZIO</v>
      </c>
      <c r="F2135" s="5" t="str">
        <f>IF(OR(report!N2135="",$H2135&lt;&gt;"Rupturas"),"VAZIO",TEXT(report!N2135,"dd mmmm"))</f>
        <v>VAZIO</v>
      </c>
      <c r="G2135" s="5" t="str">
        <f>IF(OR(report!O2135="",$H2135&lt;&gt;"Rupturas"),"VAZIO",TEXT(report!O2135,"dd mmmm"))</f>
        <v>VAZIO</v>
      </c>
      <c r="H2135" s="4" t="str">
        <f>IF(report!Q2135="","VAZIO",report!Q2135)</f>
        <v>VAZIO</v>
      </c>
    </row>
    <row r="2136" spans="1:8" ht="21.75" customHeight="1" x14ac:dyDescent="0.25">
      <c r="A2136" s="2" t="str">
        <f>IF(OR(report!C2136="",$H2136&lt;&gt;"Rupturas"),"VAZIO",report!C2136)</f>
        <v>VAZIO</v>
      </c>
      <c r="B2136" s="4" t="str">
        <f>IF(OR(report!J2136="",$H2136&lt;&gt;"Rupturas"),"VAZIO",report!J2136)</f>
        <v>VAZIO</v>
      </c>
      <c r="C2136" s="4" t="str">
        <f>IF(OR(report!H2136="",$H2136&lt;&gt;"Rupturas"),"VAZIO",report!H2136)</f>
        <v>VAZIO</v>
      </c>
      <c r="D2136" s="4" t="str">
        <f>IF(OR(report!G2136="",$H2136&lt;&gt;"Rupturas"),"VAZIO",report!G2136)</f>
        <v>VAZIO</v>
      </c>
      <c r="E2136" s="4" t="str">
        <f>IF(OR(report!M2136="",$H2136&lt;&gt;"Rupturas"),"VAZIO",report!M2136)</f>
        <v>VAZIO</v>
      </c>
      <c r="F2136" s="5" t="str">
        <f>IF(OR(report!N2136="",$H2136&lt;&gt;"Rupturas"),"VAZIO",TEXT(report!N2136,"dd mmmm"))</f>
        <v>VAZIO</v>
      </c>
      <c r="G2136" s="5" t="str">
        <f>IF(OR(report!O2136="",$H2136&lt;&gt;"Rupturas"),"VAZIO",TEXT(report!O2136,"dd mmmm"))</f>
        <v>VAZIO</v>
      </c>
      <c r="H2136" s="4" t="str">
        <f>IF(report!Q2136="","VAZIO",report!Q2136)</f>
        <v>VAZIO</v>
      </c>
    </row>
    <row r="2137" spans="1:8" ht="21.75" customHeight="1" x14ac:dyDescent="0.25">
      <c r="A2137" s="2" t="str">
        <f>IF(OR(report!C2137="",$H2137&lt;&gt;"Rupturas"),"VAZIO",report!C2137)</f>
        <v>VAZIO</v>
      </c>
      <c r="B2137" s="4" t="str">
        <f>IF(OR(report!J2137="",$H2137&lt;&gt;"Rupturas"),"VAZIO",report!J2137)</f>
        <v>VAZIO</v>
      </c>
      <c r="C2137" s="4" t="str">
        <f>IF(OR(report!H2137="",$H2137&lt;&gt;"Rupturas"),"VAZIO",report!H2137)</f>
        <v>VAZIO</v>
      </c>
      <c r="D2137" s="4" t="str">
        <f>IF(OR(report!G2137="",$H2137&lt;&gt;"Rupturas"),"VAZIO",report!G2137)</f>
        <v>VAZIO</v>
      </c>
      <c r="E2137" s="4" t="str">
        <f>IF(OR(report!M2137="",$H2137&lt;&gt;"Rupturas"),"VAZIO",report!M2137)</f>
        <v>VAZIO</v>
      </c>
      <c r="F2137" s="5" t="str">
        <f>IF(OR(report!N2137="",$H2137&lt;&gt;"Rupturas"),"VAZIO",TEXT(report!N2137,"dd mmmm"))</f>
        <v>VAZIO</v>
      </c>
      <c r="G2137" s="5" t="str">
        <f>IF(OR(report!O2137="",$H2137&lt;&gt;"Rupturas"),"VAZIO",TEXT(report!O2137,"dd mmmm"))</f>
        <v>VAZIO</v>
      </c>
      <c r="H2137" s="4" t="str">
        <f>IF(report!Q2137="","VAZIO",report!Q2137)</f>
        <v>VAZIO</v>
      </c>
    </row>
    <row r="2138" spans="1:8" ht="21.75" customHeight="1" x14ac:dyDescent="0.25">
      <c r="A2138" s="2" t="str">
        <f>IF(OR(report!C2138="",$H2138&lt;&gt;"Rupturas"),"VAZIO",report!C2138)</f>
        <v>VAZIO</v>
      </c>
      <c r="B2138" s="4" t="str">
        <f>IF(OR(report!J2138="",$H2138&lt;&gt;"Rupturas"),"VAZIO",report!J2138)</f>
        <v>VAZIO</v>
      </c>
      <c r="C2138" s="4" t="str">
        <f>IF(OR(report!H2138="",$H2138&lt;&gt;"Rupturas"),"VAZIO",report!H2138)</f>
        <v>VAZIO</v>
      </c>
      <c r="D2138" s="4" t="str">
        <f>IF(OR(report!G2138="",$H2138&lt;&gt;"Rupturas"),"VAZIO",report!G2138)</f>
        <v>VAZIO</v>
      </c>
      <c r="E2138" s="4" t="str">
        <f>IF(OR(report!M2138="",$H2138&lt;&gt;"Rupturas"),"VAZIO",report!M2138)</f>
        <v>VAZIO</v>
      </c>
      <c r="F2138" s="5" t="str">
        <f>IF(OR(report!N2138="",$H2138&lt;&gt;"Rupturas"),"VAZIO",TEXT(report!N2138,"dd mmmm"))</f>
        <v>VAZIO</v>
      </c>
      <c r="G2138" s="5" t="str">
        <f>IF(OR(report!O2138="",$H2138&lt;&gt;"Rupturas"),"VAZIO",TEXT(report!O2138,"dd mmmm"))</f>
        <v>VAZIO</v>
      </c>
      <c r="H2138" s="4" t="str">
        <f>IF(report!Q2138="","VAZIO",report!Q2138)</f>
        <v>VAZIO</v>
      </c>
    </row>
    <row r="2139" spans="1:8" ht="21.75" customHeight="1" x14ac:dyDescent="0.25">
      <c r="A2139" s="2" t="str">
        <f>IF(OR(report!C2139="",$H2139&lt;&gt;"Rupturas"),"VAZIO",report!C2139)</f>
        <v>VAZIO</v>
      </c>
      <c r="B2139" s="4" t="str">
        <f>IF(OR(report!J2139="",$H2139&lt;&gt;"Rupturas"),"VAZIO",report!J2139)</f>
        <v>VAZIO</v>
      </c>
      <c r="C2139" s="4" t="str">
        <f>IF(OR(report!H2139="",$H2139&lt;&gt;"Rupturas"),"VAZIO",report!H2139)</f>
        <v>VAZIO</v>
      </c>
      <c r="D2139" s="4" t="str">
        <f>IF(OR(report!G2139="",$H2139&lt;&gt;"Rupturas"),"VAZIO",report!G2139)</f>
        <v>VAZIO</v>
      </c>
      <c r="E2139" s="4" t="str">
        <f>IF(OR(report!M2139="",$H2139&lt;&gt;"Rupturas"),"VAZIO",report!M2139)</f>
        <v>VAZIO</v>
      </c>
      <c r="F2139" s="5" t="str">
        <f>IF(OR(report!N2139="",$H2139&lt;&gt;"Rupturas"),"VAZIO",TEXT(report!N2139,"dd mmmm"))</f>
        <v>VAZIO</v>
      </c>
      <c r="G2139" s="5" t="str">
        <f>IF(OR(report!O2139="",$H2139&lt;&gt;"Rupturas"),"VAZIO",TEXT(report!O2139,"dd mmmm"))</f>
        <v>VAZIO</v>
      </c>
      <c r="H2139" s="4" t="str">
        <f>IF(report!Q2139="","VAZIO",report!Q2139)</f>
        <v>VAZIO</v>
      </c>
    </row>
    <row r="2140" spans="1:8" ht="21.75" customHeight="1" x14ac:dyDescent="0.25">
      <c r="A2140" s="2" t="str">
        <f>IF(OR(report!C2140="",$H2140&lt;&gt;"Rupturas"),"VAZIO",report!C2140)</f>
        <v>VAZIO</v>
      </c>
      <c r="B2140" s="4" t="str">
        <f>IF(OR(report!J2140="",$H2140&lt;&gt;"Rupturas"),"VAZIO",report!J2140)</f>
        <v>VAZIO</v>
      </c>
      <c r="C2140" s="4" t="str">
        <f>IF(OR(report!H2140="",$H2140&lt;&gt;"Rupturas"),"VAZIO",report!H2140)</f>
        <v>VAZIO</v>
      </c>
      <c r="D2140" s="4" t="str">
        <f>IF(OR(report!G2140="",$H2140&lt;&gt;"Rupturas"),"VAZIO",report!G2140)</f>
        <v>VAZIO</v>
      </c>
      <c r="E2140" s="4" t="str">
        <f>IF(OR(report!M2140="",$H2140&lt;&gt;"Rupturas"),"VAZIO",report!M2140)</f>
        <v>VAZIO</v>
      </c>
      <c r="F2140" s="5" t="str">
        <f>IF(OR(report!N2140="",$H2140&lt;&gt;"Rupturas"),"VAZIO",TEXT(report!N2140,"dd mmmm"))</f>
        <v>VAZIO</v>
      </c>
      <c r="G2140" s="5" t="str">
        <f>IF(OR(report!O2140="",$H2140&lt;&gt;"Rupturas"),"VAZIO",TEXT(report!O2140,"dd mmmm"))</f>
        <v>VAZIO</v>
      </c>
      <c r="H2140" s="4" t="str">
        <f>IF(report!Q2140="","VAZIO",report!Q2140)</f>
        <v>VAZIO</v>
      </c>
    </row>
    <row r="2141" spans="1:8" ht="21.75" customHeight="1" x14ac:dyDescent="0.25">
      <c r="A2141" s="2" t="str">
        <f>IF(OR(report!C2141="",$H2141&lt;&gt;"Rupturas"),"VAZIO",report!C2141)</f>
        <v>VAZIO</v>
      </c>
      <c r="B2141" s="4" t="str">
        <f>IF(OR(report!J2141="",$H2141&lt;&gt;"Rupturas"),"VAZIO",report!J2141)</f>
        <v>VAZIO</v>
      </c>
      <c r="C2141" s="4" t="str">
        <f>IF(OR(report!H2141="",$H2141&lt;&gt;"Rupturas"),"VAZIO",report!H2141)</f>
        <v>VAZIO</v>
      </c>
      <c r="D2141" s="4" t="str">
        <f>IF(OR(report!G2141="",$H2141&lt;&gt;"Rupturas"),"VAZIO",report!G2141)</f>
        <v>VAZIO</v>
      </c>
      <c r="E2141" s="4" t="str">
        <f>IF(OR(report!M2141="",$H2141&lt;&gt;"Rupturas"),"VAZIO",report!M2141)</f>
        <v>VAZIO</v>
      </c>
      <c r="F2141" s="5" t="str">
        <f>IF(OR(report!N2141="",$H2141&lt;&gt;"Rupturas"),"VAZIO",TEXT(report!N2141,"dd mmmm"))</f>
        <v>VAZIO</v>
      </c>
      <c r="G2141" s="5" t="str">
        <f>IF(OR(report!O2141="",$H2141&lt;&gt;"Rupturas"),"VAZIO",TEXT(report!O2141,"dd mmmm"))</f>
        <v>VAZIO</v>
      </c>
      <c r="H2141" s="4" t="str">
        <f>IF(report!Q2141="","VAZIO",report!Q2141)</f>
        <v>VAZIO</v>
      </c>
    </row>
    <row r="2142" spans="1:8" ht="21.75" customHeight="1" x14ac:dyDescent="0.25">
      <c r="A2142" s="2" t="str">
        <f>IF(OR(report!C2142="",$H2142&lt;&gt;"Rupturas"),"VAZIO",report!C2142)</f>
        <v>VAZIO</v>
      </c>
      <c r="B2142" s="4" t="str">
        <f>IF(OR(report!J2142="",$H2142&lt;&gt;"Rupturas"),"VAZIO",report!J2142)</f>
        <v>VAZIO</v>
      </c>
      <c r="C2142" s="4" t="str">
        <f>IF(OR(report!H2142="",$H2142&lt;&gt;"Rupturas"),"VAZIO",report!H2142)</f>
        <v>VAZIO</v>
      </c>
      <c r="D2142" s="4" t="str">
        <f>IF(OR(report!G2142="",$H2142&lt;&gt;"Rupturas"),"VAZIO",report!G2142)</f>
        <v>VAZIO</v>
      </c>
      <c r="E2142" s="4" t="str">
        <f>IF(OR(report!M2142="",$H2142&lt;&gt;"Rupturas"),"VAZIO",report!M2142)</f>
        <v>VAZIO</v>
      </c>
      <c r="F2142" s="5" t="str">
        <f>IF(OR(report!N2142="",$H2142&lt;&gt;"Rupturas"),"VAZIO",TEXT(report!N2142,"dd mmmm"))</f>
        <v>VAZIO</v>
      </c>
      <c r="G2142" s="5" t="str">
        <f>IF(OR(report!O2142="",$H2142&lt;&gt;"Rupturas"),"VAZIO",TEXT(report!O2142,"dd mmmm"))</f>
        <v>VAZIO</v>
      </c>
      <c r="H2142" s="4" t="str">
        <f>IF(report!Q2142="","VAZIO",report!Q2142)</f>
        <v>VAZIO</v>
      </c>
    </row>
    <row r="2143" spans="1:8" ht="21.75" customHeight="1" x14ac:dyDescent="0.25">
      <c r="A2143" s="2" t="str">
        <f>IF(OR(report!C2143="",$H2143&lt;&gt;"Rupturas"),"VAZIO",report!C2143)</f>
        <v>VAZIO</v>
      </c>
      <c r="B2143" s="4" t="str">
        <f>IF(OR(report!J2143="",$H2143&lt;&gt;"Rupturas"),"VAZIO",report!J2143)</f>
        <v>VAZIO</v>
      </c>
      <c r="C2143" s="4" t="str">
        <f>IF(OR(report!H2143="",$H2143&lt;&gt;"Rupturas"),"VAZIO",report!H2143)</f>
        <v>VAZIO</v>
      </c>
      <c r="D2143" s="4" t="str">
        <f>IF(OR(report!G2143="",$H2143&lt;&gt;"Rupturas"),"VAZIO",report!G2143)</f>
        <v>VAZIO</v>
      </c>
      <c r="E2143" s="4" t="str">
        <f>IF(OR(report!M2143="",$H2143&lt;&gt;"Rupturas"),"VAZIO",report!M2143)</f>
        <v>VAZIO</v>
      </c>
      <c r="F2143" s="5" t="str">
        <f>IF(OR(report!N2143="",$H2143&lt;&gt;"Rupturas"),"VAZIO",TEXT(report!N2143,"dd mmmm"))</f>
        <v>VAZIO</v>
      </c>
      <c r="G2143" s="5" t="str">
        <f>IF(OR(report!O2143="",$H2143&lt;&gt;"Rupturas"),"VAZIO",TEXT(report!O2143,"dd mmmm"))</f>
        <v>VAZIO</v>
      </c>
      <c r="H2143" s="4" t="str">
        <f>IF(report!Q2143="","VAZIO",report!Q2143)</f>
        <v>VAZIO</v>
      </c>
    </row>
    <row r="2144" spans="1:8" ht="21.75" customHeight="1" x14ac:dyDescent="0.25">
      <c r="A2144" s="2" t="str">
        <f>IF(OR(report!C2144="",$H2144&lt;&gt;"Rupturas"),"VAZIO",report!C2144)</f>
        <v>VAZIO</v>
      </c>
      <c r="B2144" s="4" t="str">
        <f>IF(OR(report!J2144="",$H2144&lt;&gt;"Rupturas"),"VAZIO",report!J2144)</f>
        <v>VAZIO</v>
      </c>
      <c r="C2144" s="4" t="str">
        <f>IF(OR(report!H2144="",$H2144&lt;&gt;"Rupturas"),"VAZIO",report!H2144)</f>
        <v>VAZIO</v>
      </c>
      <c r="D2144" s="4" t="str">
        <f>IF(OR(report!G2144="",$H2144&lt;&gt;"Rupturas"),"VAZIO",report!G2144)</f>
        <v>VAZIO</v>
      </c>
      <c r="E2144" s="4" t="str">
        <f>IF(OR(report!M2144="",$H2144&lt;&gt;"Rupturas"),"VAZIO",report!M2144)</f>
        <v>VAZIO</v>
      </c>
      <c r="F2144" s="5" t="str">
        <f>IF(OR(report!N2144="",$H2144&lt;&gt;"Rupturas"),"VAZIO",TEXT(report!N2144,"dd mmmm"))</f>
        <v>VAZIO</v>
      </c>
      <c r="G2144" s="5" t="str">
        <f>IF(OR(report!O2144="",$H2144&lt;&gt;"Rupturas"),"VAZIO",TEXT(report!O2144,"dd mmmm"))</f>
        <v>VAZIO</v>
      </c>
      <c r="H2144" s="4" t="str">
        <f>IF(report!Q2144="","VAZIO",report!Q2144)</f>
        <v>VAZIO</v>
      </c>
    </row>
    <row r="2145" spans="1:8" ht="21.75" customHeight="1" x14ac:dyDescent="0.25">
      <c r="A2145" s="2" t="str">
        <f>IF(OR(report!C2145="",$H2145&lt;&gt;"Rupturas"),"VAZIO",report!C2145)</f>
        <v>VAZIO</v>
      </c>
      <c r="B2145" s="4" t="str">
        <f>IF(OR(report!J2145="",$H2145&lt;&gt;"Rupturas"),"VAZIO",report!J2145)</f>
        <v>VAZIO</v>
      </c>
      <c r="C2145" s="4" t="str">
        <f>IF(OR(report!H2145="",$H2145&lt;&gt;"Rupturas"),"VAZIO",report!H2145)</f>
        <v>VAZIO</v>
      </c>
      <c r="D2145" s="4" t="str">
        <f>IF(OR(report!G2145="",$H2145&lt;&gt;"Rupturas"),"VAZIO",report!G2145)</f>
        <v>VAZIO</v>
      </c>
      <c r="E2145" s="4" t="str">
        <f>IF(OR(report!M2145="",$H2145&lt;&gt;"Rupturas"),"VAZIO",report!M2145)</f>
        <v>VAZIO</v>
      </c>
      <c r="F2145" s="5" t="str">
        <f>IF(OR(report!N2145="",$H2145&lt;&gt;"Rupturas"),"VAZIO",TEXT(report!N2145,"dd mmmm"))</f>
        <v>VAZIO</v>
      </c>
      <c r="G2145" s="5" t="str">
        <f>IF(OR(report!O2145="",$H2145&lt;&gt;"Rupturas"),"VAZIO",TEXT(report!O2145,"dd mmmm"))</f>
        <v>VAZIO</v>
      </c>
      <c r="H2145" s="4" t="str">
        <f>IF(report!Q2145="","VAZIO",report!Q2145)</f>
        <v>VAZIO</v>
      </c>
    </row>
    <row r="2146" spans="1:8" ht="21.75" customHeight="1" x14ac:dyDescent="0.25">
      <c r="A2146" s="2" t="str">
        <f>IF(OR(report!C2146="",$H2146&lt;&gt;"Rupturas"),"VAZIO",report!C2146)</f>
        <v>VAZIO</v>
      </c>
      <c r="B2146" s="4" t="str">
        <f>IF(OR(report!J2146="",$H2146&lt;&gt;"Rupturas"),"VAZIO",report!J2146)</f>
        <v>VAZIO</v>
      </c>
      <c r="C2146" s="4" t="str">
        <f>IF(OR(report!H2146="",$H2146&lt;&gt;"Rupturas"),"VAZIO",report!H2146)</f>
        <v>VAZIO</v>
      </c>
      <c r="D2146" s="4" t="str">
        <f>IF(OR(report!G2146="",$H2146&lt;&gt;"Rupturas"),"VAZIO",report!G2146)</f>
        <v>VAZIO</v>
      </c>
      <c r="E2146" s="4" t="str">
        <f>IF(OR(report!M2146="",$H2146&lt;&gt;"Rupturas"),"VAZIO",report!M2146)</f>
        <v>VAZIO</v>
      </c>
      <c r="F2146" s="5" t="str">
        <f>IF(OR(report!N2146="",$H2146&lt;&gt;"Rupturas"),"VAZIO",TEXT(report!N2146,"dd mmmm"))</f>
        <v>VAZIO</v>
      </c>
      <c r="G2146" s="5" t="str">
        <f>IF(OR(report!O2146="",$H2146&lt;&gt;"Rupturas"),"VAZIO",TEXT(report!O2146,"dd mmmm"))</f>
        <v>VAZIO</v>
      </c>
      <c r="H2146" s="4" t="str">
        <f>IF(report!Q2146="","VAZIO",report!Q2146)</f>
        <v>VAZIO</v>
      </c>
    </row>
    <row r="2147" spans="1:8" ht="21.75" customHeight="1" x14ac:dyDescent="0.25">
      <c r="A2147" s="2" t="str">
        <f>IF(OR(report!C2147="",$H2147&lt;&gt;"Rupturas"),"VAZIO",report!C2147)</f>
        <v>VAZIO</v>
      </c>
      <c r="B2147" s="4" t="str">
        <f>IF(OR(report!J2147="",$H2147&lt;&gt;"Rupturas"),"VAZIO",report!J2147)</f>
        <v>VAZIO</v>
      </c>
      <c r="C2147" s="4" t="str">
        <f>IF(OR(report!H2147="",$H2147&lt;&gt;"Rupturas"),"VAZIO",report!H2147)</f>
        <v>VAZIO</v>
      </c>
      <c r="D2147" s="4" t="str">
        <f>IF(OR(report!G2147="",$H2147&lt;&gt;"Rupturas"),"VAZIO",report!G2147)</f>
        <v>VAZIO</v>
      </c>
      <c r="E2147" s="4" t="str">
        <f>IF(OR(report!M2147="",$H2147&lt;&gt;"Rupturas"),"VAZIO",report!M2147)</f>
        <v>VAZIO</v>
      </c>
      <c r="F2147" s="5" t="str">
        <f>IF(OR(report!N2147="",$H2147&lt;&gt;"Rupturas"),"VAZIO",TEXT(report!N2147,"dd mmmm"))</f>
        <v>VAZIO</v>
      </c>
      <c r="G2147" s="5" t="str">
        <f>IF(OR(report!O2147="",$H2147&lt;&gt;"Rupturas"),"VAZIO",TEXT(report!O2147,"dd mmmm"))</f>
        <v>VAZIO</v>
      </c>
      <c r="H2147" s="4" t="str">
        <f>IF(report!Q2147="","VAZIO",report!Q2147)</f>
        <v>VAZIO</v>
      </c>
    </row>
    <row r="2148" spans="1:8" ht="21.75" customHeight="1" x14ac:dyDescent="0.25">
      <c r="A2148" s="2" t="str">
        <f>IF(OR(report!C2148="",$H2148&lt;&gt;"Rupturas"),"VAZIO",report!C2148)</f>
        <v>VAZIO</v>
      </c>
      <c r="B2148" s="4" t="str">
        <f>IF(OR(report!J2148="",$H2148&lt;&gt;"Rupturas"),"VAZIO",report!J2148)</f>
        <v>VAZIO</v>
      </c>
      <c r="C2148" s="4" t="str">
        <f>IF(OR(report!H2148="",$H2148&lt;&gt;"Rupturas"),"VAZIO",report!H2148)</f>
        <v>VAZIO</v>
      </c>
      <c r="D2148" s="4" t="str">
        <f>IF(OR(report!G2148="",$H2148&lt;&gt;"Rupturas"),"VAZIO",report!G2148)</f>
        <v>VAZIO</v>
      </c>
      <c r="E2148" s="4" t="str">
        <f>IF(OR(report!M2148="",$H2148&lt;&gt;"Rupturas"),"VAZIO",report!M2148)</f>
        <v>VAZIO</v>
      </c>
      <c r="F2148" s="5" t="str">
        <f>IF(OR(report!N2148="",$H2148&lt;&gt;"Rupturas"),"VAZIO",TEXT(report!N2148,"dd mmmm"))</f>
        <v>VAZIO</v>
      </c>
      <c r="G2148" s="5" t="str">
        <f>IF(OR(report!O2148="",$H2148&lt;&gt;"Rupturas"),"VAZIO",TEXT(report!O2148,"dd mmmm"))</f>
        <v>VAZIO</v>
      </c>
      <c r="H2148" s="4" t="str">
        <f>IF(report!Q2148="","VAZIO",report!Q2148)</f>
        <v>VAZIO</v>
      </c>
    </row>
    <row r="2149" spans="1:8" ht="21.75" customHeight="1" x14ac:dyDescent="0.25">
      <c r="A2149" s="2" t="str">
        <f>IF(OR(report!C2149="",$H2149&lt;&gt;"Rupturas"),"VAZIO",report!C2149)</f>
        <v>VAZIO</v>
      </c>
      <c r="B2149" s="4" t="str">
        <f>IF(OR(report!J2149="",$H2149&lt;&gt;"Rupturas"),"VAZIO",report!J2149)</f>
        <v>VAZIO</v>
      </c>
      <c r="C2149" s="4" t="str">
        <f>IF(OR(report!H2149="",$H2149&lt;&gt;"Rupturas"),"VAZIO",report!H2149)</f>
        <v>VAZIO</v>
      </c>
      <c r="D2149" s="4" t="str">
        <f>IF(OR(report!G2149="",$H2149&lt;&gt;"Rupturas"),"VAZIO",report!G2149)</f>
        <v>VAZIO</v>
      </c>
      <c r="E2149" s="4" t="str">
        <f>IF(OR(report!M2149="",$H2149&lt;&gt;"Rupturas"),"VAZIO",report!M2149)</f>
        <v>VAZIO</v>
      </c>
      <c r="F2149" s="5" t="str">
        <f>IF(OR(report!N2149="",$H2149&lt;&gt;"Rupturas"),"VAZIO",TEXT(report!N2149,"dd mmmm"))</f>
        <v>VAZIO</v>
      </c>
      <c r="G2149" s="5" t="str">
        <f>IF(OR(report!O2149="",$H2149&lt;&gt;"Rupturas"),"VAZIO",TEXT(report!O2149,"dd mmmm"))</f>
        <v>VAZIO</v>
      </c>
      <c r="H2149" s="4" t="str">
        <f>IF(report!Q2149="","VAZIO",report!Q2149)</f>
        <v>VAZIO</v>
      </c>
    </row>
    <row r="2150" spans="1:8" ht="21.75" customHeight="1" x14ac:dyDescent="0.25">
      <c r="A2150" s="2" t="str">
        <f>IF(OR(report!C2150="",$H2150&lt;&gt;"Rupturas"),"VAZIO",report!C2150)</f>
        <v>VAZIO</v>
      </c>
      <c r="B2150" s="4" t="str">
        <f>IF(OR(report!J2150="",$H2150&lt;&gt;"Rupturas"),"VAZIO",report!J2150)</f>
        <v>VAZIO</v>
      </c>
      <c r="C2150" s="4" t="str">
        <f>IF(OR(report!H2150="",$H2150&lt;&gt;"Rupturas"),"VAZIO",report!H2150)</f>
        <v>VAZIO</v>
      </c>
      <c r="D2150" s="4" t="str">
        <f>IF(OR(report!G2150="",$H2150&lt;&gt;"Rupturas"),"VAZIO",report!G2150)</f>
        <v>VAZIO</v>
      </c>
      <c r="E2150" s="4" t="str">
        <f>IF(OR(report!M2150="",$H2150&lt;&gt;"Rupturas"),"VAZIO",report!M2150)</f>
        <v>VAZIO</v>
      </c>
      <c r="F2150" s="5" t="str">
        <f>IF(OR(report!N2150="",$H2150&lt;&gt;"Rupturas"),"VAZIO",TEXT(report!N2150,"dd mmmm"))</f>
        <v>VAZIO</v>
      </c>
      <c r="G2150" s="5" t="str">
        <f>IF(OR(report!O2150="",$H2150&lt;&gt;"Rupturas"),"VAZIO",TEXT(report!O2150,"dd mmmm"))</f>
        <v>VAZIO</v>
      </c>
      <c r="H2150" s="4" t="str">
        <f>IF(report!Q2150="","VAZIO",report!Q2150)</f>
        <v>VAZIO</v>
      </c>
    </row>
    <row r="2151" spans="1:8" ht="21.75" customHeight="1" x14ac:dyDescent="0.25">
      <c r="A2151" s="2" t="str">
        <f>IF(OR(report!C2151="",$H2151&lt;&gt;"Rupturas"),"VAZIO",report!C2151)</f>
        <v>VAZIO</v>
      </c>
      <c r="B2151" s="4" t="str">
        <f>IF(OR(report!J2151="",$H2151&lt;&gt;"Rupturas"),"VAZIO",report!J2151)</f>
        <v>VAZIO</v>
      </c>
      <c r="C2151" s="4" t="str">
        <f>IF(OR(report!H2151="",$H2151&lt;&gt;"Rupturas"),"VAZIO",report!H2151)</f>
        <v>VAZIO</v>
      </c>
      <c r="D2151" s="4" t="str">
        <f>IF(OR(report!G2151="",$H2151&lt;&gt;"Rupturas"),"VAZIO",report!G2151)</f>
        <v>VAZIO</v>
      </c>
      <c r="E2151" s="4" t="str">
        <f>IF(OR(report!M2151="",$H2151&lt;&gt;"Rupturas"),"VAZIO",report!M2151)</f>
        <v>VAZIO</v>
      </c>
      <c r="F2151" s="5" t="str">
        <f>IF(OR(report!N2151="",$H2151&lt;&gt;"Rupturas"),"VAZIO",TEXT(report!N2151,"dd mmmm"))</f>
        <v>VAZIO</v>
      </c>
      <c r="G2151" s="5" t="str">
        <f>IF(OR(report!O2151="",$H2151&lt;&gt;"Rupturas"),"VAZIO",TEXT(report!O2151,"dd mmmm"))</f>
        <v>VAZIO</v>
      </c>
      <c r="H2151" s="4" t="str">
        <f>IF(report!Q2151="","VAZIO",report!Q2151)</f>
        <v>VAZIO</v>
      </c>
    </row>
    <row r="2152" spans="1:8" ht="21.75" customHeight="1" x14ac:dyDescent="0.25">
      <c r="A2152" s="2" t="str">
        <f>IF(OR(report!C2152="",$H2152&lt;&gt;"Rupturas"),"VAZIO",report!C2152)</f>
        <v>VAZIO</v>
      </c>
      <c r="B2152" s="4" t="str">
        <f>IF(OR(report!J2152="",$H2152&lt;&gt;"Rupturas"),"VAZIO",report!J2152)</f>
        <v>VAZIO</v>
      </c>
      <c r="C2152" s="4" t="str">
        <f>IF(OR(report!H2152="",$H2152&lt;&gt;"Rupturas"),"VAZIO",report!H2152)</f>
        <v>VAZIO</v>
      </c>
      <c r="D2152" s="4" t="str">
        <f>IF(OR(report!G2152="",$H2152&lt;&gt;"Rupturas"),"VAZIO",report!G2152)</f>
        <v>VAZIO</v>
      </c>
      <c r="E2152" s="4" t="str">
        <f>IF(OR(report!M2152="",$H2152&lt;&gt;"Rupturas"),"VAZIO",report!M2152)</f>
        <v>VAZIO</v>
      </c>
      <c r="F2152" s="5" t="str">
        <f>IF(OR(report!N2152="",$H2152&lt;&gt;"Rupturas"),"VAZIO",TEXT(report!N2152,"dd mmmm"))</f>
        <v>VAZIO</v>
      </c>
      <c r="G2152" s="5" t="str">
        <f>IF(OR(report!O2152="",$H2152&lt;&gt;"Rupturas"),"VAZIO",TEXT(report!O2152,"dd mmmm"))</f>
        <v>VAZIO</v>
      </c>
      <c r="H2152" s="4" t="str">
        <f>IF(report!Q2152="","VAZIO",report!Q2152)</f>
        <v>VAZIO</v>
      </c>
    </row>
    <row r="2153" spans="1:8" ht="21.75" customHeight="1" x14ac:dyDescent="0.25">
      <c r="A2153" s="2" t="str">
        <f>IF(OR(report!C2153="",$H2153&lt;&gt;"Rupturas"),"VAZIO",report!C2153)</f>
        <v>VAZIO</v>
      </c>
      <c r="B2153" s="4" t="str">
        <f>IF(OR(report!J2153="",$H2153&lt;&gt;"Rupturas"),"VAZIO",report!J2153)</f>
        <v>VAZIO</v>
      </c>
      <c r="C2153" s="4" t="str">
        <f>IF(OR(report!H2153="",$H2153&lt;&gt;"Rupturas"),"VAZIO",report!H2153)</f>
        <v>VAZIO</v>
      </c>
      <c r="D2153" s="4" t="str">
        <f>IF(OR(report!G2153="",$H2153&lt;&gt;"Rupturas"),"VAZIO",report!G2153)</f>
        <v>VAZIO</v>
      </c>
      <c r="E2153" s="4" t="str">
        <f>IF(OR(report!M2153="",$H2153&lt;&gt;"Rupturas"),"VAZIO",report!M2153)</f>
        <v>VAZIO</v>
      </c>
      <c r="F2153" s="5" t="str">
        <f>IF(OR(report!N2153="",$H2153&lt;&gt;"Rupturas"),"VAZIO",TEXT(report!N2153,"dd mmmm"))</f>
        <v>VAZIO</v>
      </c>
      <c r="G2153" s="5" t="str">
        <f>IF(OR(report!O2153="",$H2153&lt;&gt;"Rupturas"),"VAZIO",TEXT(report!O2153,"dd mmmm"))</f>
        <v>VAZIO</v>
      </c>
      <c r="H2153" s="4" t="str">
        <f>IF(report!Q2153="","VAZIO",report!Q2153)</f>
        <v>VAZIO</v>
      </c>
    </row>
    <row r="2154" spans="1:8" ht="21.75" customHeight="1" x14ac:dyDescent="0.25">
      <c r="A2154" s="2" t="str">
        <f>IF(OR(report!C2154="",$H2154&lt;&gt;"Rupturas"),"VAZIO",report!C2154)</f>
        <v>VAZIO</v>
      </c>
      <c r="B2154" s="4" t="str">
        <f>IF(OR(report!J2154="",$H2154&lt;&gt;"Rupturas"),"VAZIO",report!J2154)</f>
        <v>VAZIO</v>
      </c>
      <c r="C2154" s="4" t="str">
        <f>IF(OR(report!H2154="",$H2154&lt;&gt;"Rupturas"),"VAZIO",report!H2154)</f>
        <v>VAZIO</v>
      </c>
      <c r="D2154" s="4" t="str">
        <f>IF(OR(report!G2154="",$H2154&lt;&gt;"Rupturas"),"VAZIO",report!G2154)</f>
        <v>VAZIO</v>
      </c>
      <c r="E2154" s="4" t="str">
        <f>IF(OR(report!M2154="",$H2154&lt;&gt;"Rupturas"),"VAZIO",report!M2154)</f>
        <v>VAZIO</v>
      </c>
      <c r="F2154" s="5" t="str">
        <f>IF(OR(report!N2154="",$H2154&lt;&gt;"Rupturas"),"VAZIO",TEXT(report!N2154,"dd mmmm"))</f>
        <v>VAZIO</v>
      </c>
      <c r="G2154" s="5" t="str">
        <f>IF(OR(report!O2154="",$H2154&lt;&gt;"Rupturas"),"VAZIO",TEXT(report!O2154,"dd mmmm"))</f>
        <v>VAZIO</v>
      </c>
      <c r="H2154" s="4" t="str">
        <f>IF(report!Q2154="","VAZIO",report!Q2154)</f>
        <v>VAZIO</v>
      </c>
    </row>
    <row r="2155" spans="1:8" ht="21.75" customHeight="1" x14ac:dyDescent="0.25">
      <c r="A2155" s="2" t="str">
        <f>IF(OR(report!C2155="",$H2155&lt;&gt;"Rupturas"),"VAZIO",report!C2155)</f>
        <v>VAZIO</v>
      </c>
      <c r="B2155" s="4" t="str">
        <f>IF(OR(report!J2155="",$H2155&lt;&gt;"Rupturas"),"VAZIO",report!J2155)</f>
        <v>VAZIO</v>
      </c>
      <c r="C2155" s="4" t="str">
        <f>IF(OR(report!H2155="",$H2155&lt;&gt;"Rupturas"),"VAZIO",report!H2155)</f>
        <v>VAZIO</v>
      </c>
      <c r="D2155" s="4" t="str">
        <f>IF(OR(report!G2155="",$H2155&lt;&gt;"Rupturas"),"VAZIO",report!G2155)</f>
        <v>VAZIO</v>
      </c>
      <c r="E2155" s="4" t="str">
        <f>IF(OR(report!M2155="",$H2155&lt;&gt;"Rupturas"),"VAZIO",report!M2155)</f>
        <v>VAZIO</v>
      </c>
      <c r="F2155" s="5" t="str">
        <f>IF(OR(report!N2155="",$H2155&lt;&gt;"Rupturas"),"VAZIO",TEXT(report!N2155,"dd mmmm"))</f>
        <v>VAZIO</v>
      </c>
      <c r="G2155" s="5" t="str">
        <f>IF(OR(report!O2155="",$H2155&lt;&gt;"Rupturas"),"VAZIO",TEXT(report!O2155,"dd mmmm"))</f>
        <v>VAZIO</v>
      </c>
      <c r="H2155" s="4" t="str">
        <f>IF(report!Q2155="","VAZIO",report!Q2155)</f>
        <v>VAZIO</v>
      </c>
    </row>
    <row r="2156" spans="1:8" ht="21.75" customHeight="1" x14ac:dyDescent="0.25">
      <c r="A2156" s="2" t="str">
        <f>IF(OR(report!C2156="",$H2156&lt;&gt;"Rupturas"),"VAZIO",report!C2156)</f>
        <v>VAZIO</v>
      </c>
      <c r="B2156" s="4" t="str">
        <f>IF(OR(report!J2156="",$H2156&lt;&gt;"Rupturas"),"VAZIO",report!J2156)</f>
        <v>VAZIO</v>
      </c>
      <c r="C2156" s="4" t="str">
        <f>IF(OR(report!H2156="",$H2156&lt;&gt;"Rupturas"),"VAZIO",report!H2156)</f>
        <v>VAZIO</v>
      </c>
      <c r="D2156" s="4" t="str">
        <f>IF(OR(report!G2156="",$H2156&lt;&gt;"Rupturas"),"VAZIO",report!G2156)</f>
        <v>VAZIO</v>
      </c>
      <c r="E2156" s="4" t="str">
        <f>IF(OR(report!M2156="",$H2156&lt;&gt;"Rupturas"),"VAZIO",report!M2156)</f>
        <v>VAZIO</v>
      </c>
      <c r="F2156" s="5" t="str">
        <f>IF(OR(report!N2156="",$H2156&lt;&gt;"Rupturas"),"VAZIO",TEXT(report!N2156,"dd mmmm"))</f>
        <v>VAZIO</v>
      </c>
      <c r="G2156" s="5" t="str">
        <f>IF(OR(report!O2156="",$H2156&lt;&gt;"Rupturas"),"VAZIO",TEXT(report!O2156,"dd mmmm"))</f>
        <v>VAZIO</v>
      </c>
      <c r="H2156" s="4" t="str">
        <f>IF(report!Q2156="","VAZIO",report!Q2156)</f>
        <v>VAZIO</v>
      </c>
    </row>
    <row r="2157" spans="1:8" ht="21.75" customHeight="1" x14ac:dyDescent="0.25">
      <c r="A2157" s="2" t="str">
        <f>IF(OR(report!C2157="",$H2157&lt;&gt;"Rupturas"),"VAZIO",report!C2157)</f>
        <v>VAZIO</v>
      </c>
      <c r="B2157" s="4" t="str">
        <f>IF(OR(report!J2157="",$H2157&lt;&gt;"Rupturas"),"VAZIO",report!J2157)</f>
        <v>VAZIO</v>
      </c>
      <c r="C2157" s="4" t="str">
        <f>IF(OR(report!H2157="",$H2157&lt;&gt;"Rupturas"),"VAZIO",report!H2157)</f>
        <v>VAZIO</v>
      </c>
      <c r="D2157" s="4" t="str">
        <f>IF(OR(report!G2157="",$H2157&lt;&gt;"Rupturas"),"VAZIO",report!G2157)</f>
        <v>VAZIO</v>
      </c>
      <c r="E2157" s="4" t="str">
        <f>IF(OR(report!M2157="",$H2157&lt;&gt;"Rupturas"),"VAZIO",report!M2157)</f>
        <v>VAZIO</v>
      </c>
      <c r="F2157" s="5" t="str">
        <f>IF(OR(report!N2157="",$H2157&lt;&gt;"Rupturas"),"VAZIO",TEXT(report!N2157,"dd mmmm"))</f>
        <v>VAZIO</v>
      </c>
      <c r="G2157" s="5" t="str">
        <f>IF(OR(report!O2157="",$H2157&lt;&gt;"Rupturas"),"VAZIO",TEXT(report!O2157,"dd mmmm"))</f>
        <v>VAZIO</v>
      </c>
      <c r="H2157" s="4" t="str">
        <f>IF(report!Q2157="","VAZIO",report!Q2157)</f>
        <v>VAZIO</v>
      </c>
    </row>
    <row r="2158" spans="1:8" ht="21.75" customHeight="1" x14ac:dyDescent="0.25">
      <c r="A2158" s="2" t="str">
        <f>IF(OR(report!C2158="",$H2158&lt;&gt;"Rupturas"),"VAZIO",report!C2158)</f>
        <v>VAZIO</v>
      </c>
      <c r="B2158" s="4" t="str">
        <f>IF(OR(report!J2158="",$H2158&lt;&gt;"Rupturas"),"VAZIO",report!J2158)</f>
        <v>VAZIO</v>
      </c>
      <c r="C2158" s="4" t="str">
        <f>IF(OR(report!H2158="",$H2158&lt;&gt;"Rupturas"),"VAZIO",report!H2158)</f>
        <v>VAZIO</v>
      </c>
      <c r="D2158" s="4" t="str">
        <f>IF(OR(report!G2158="",$H2158&lt;&gt;"Rupturas"),"VAZIO",report!G2158)</f>
        <v>VAZIO</v>
      </c>
      <c r="E2158" s="4" t="str">
        <f>IF(OR(report!M2158="",$H2158&lt;&gt;"Rupturas"),"VAZIO",report!M2158)</f>
        <v>VAZIO</v>
      </c>
      <c r="F2158" s="5" t="str">
        <f>IF(OR(report!N2158="",$H2158&lt;&gt;"Rupturas"),"VAZIO",TEXT(report!N2158,"dd mmmm"))</f>
        <v>VAZIO</v>
      </c>
      <c r="G2158" s="5" t="str">
        <f>IF(OR(report!O2158="",$H2158&lt;&gt;"Rupturas"),"VAZIO",TEXT(report!O2158,"dd mmmm"))</f>
        <v>VAZIO</v>
      </c>
      <c r="H2158" s="4" t="str">
        <f>IF(report!Q2158="","VAZIO",report!Q2158)</f>
        <v>VAZIO</v>
      </c>
    </row>
    <row r="2159" spans="1:8" ht="21.75" customHeight="1" x14ac:dyDescent="0.25">
      <c r="A2159" s="2" t="str">
        <f>IF(OR(report!C2159="",$H2159&lt;&gt;"Rupturas"),"VAZIO",report!C2159)</f>
        <v>VAZIO</v>
      </c>
      <c r="B2159" s="4" t="str">
        <f>IF(OR(report!J2159="",$H2159&lt;&gt;"Rupturas"),"VAZIO",report!J2159)</f>
        <v>VAZIO</v>
      </c>
      <c r="C2159" s="4" t="str">
        <f>IF(OR(report!H2159="",$H2159&lt;&gt;"Rupturas"),"VAZIO",report!H2159)</f>
        <v>VAZIO</v>
      </c>
      <c r="D2159" s="4" t="str">
        <f>IF(OR(report!G2159="",$H2159&lt;&gt;"Rupturas"),"VAZIO",report!G2159)</f>
        <v>VAZIO</v>
      </c>
      <c r="E2159" s="4" t="str">
        <f>IF(OR(report!M2159="",$H2159&lt;&gt;"Rupturas"),"VAZIO",report!M2159)</f>
        <v>VAZIO</v>
      </c>
      <c r="F2159" s="5" t="str">
        <f>IF(OR(report!N2159="",$H2159&lt;&gt;"Rupturas"),"VAZIO",TEXT(report!N2159,"dd mmmm"))</f>
        <v>VAZIO</v>
      </c>
      <c r="G2159" s="5" t="str">
        <f>IF(OR(report!O2159="",$H2159&lt;&gt;"Rupturas"),"VAZIO",TEXT(report!O2159,"dd mmmm"))</f>
        <v>VAZIO</v>
      </c>
      <c r="H2159" s="4" t="str">
        <f>IF(report!Q2159="","VAZIO",report!Q2159)</f>
        <v>VAZIO</v>
      </c>
    </row>
    <row r="2160" spans="1:8" ht="21.75" customHeight="1" x14ac:dyDescent="0.25">
      <c r="A2160" s="2" t="str">
        <f>IF(OR(report!C2160="",$H2160&lt;&gt;"Rupturas"),"VAZIO",report!C2160)</f>
        <v>VAZIO</v>
      </c>
      <c r="B2160" s="4" t="str">
        <f>IF(OR(report!J2160="",$H2160&lt;&gt;"Rupturas"),"VAZIO",report!J2160)</f>
        <v>VAZIO</v>
      </c>
      <c r="C2160" s="4" t="str">
        <f>IF(OR(report!H2160="",$H2160&lt;&gt;"Rupturas"),"VAZIO",report!H2160)</f>
        <v>VAZIO</v>
      </c>
      <c r="D2160" s="4" t="str">
        <f>IF(OR(report!G2160="",$H2160&lt;&gt;"Rupturas"),"VAZIO",report!G2160)</f>
        <v>VAZIO</v>
      </c>
      <c r="E2160" s="4" t="str">
        <f>IF(OR(report!M2160="",$H2160&lt;&gt;"Rupturas"),"VAZIO",report!M2160)</f>
        <v>VAZIO</v>
      </c>
      <c r="F2160" s="5" t="str">
        <f>IF(OR(report!N2160="",$H2160&lt;&gt;"Rupturas"),"VAZIO",TEXT(report!N2160,"dd mmmm"))</f>
        <v>VAZIO</v>
      </c>
      <c r="G2160" s="5" t="str">
        <f>IF(OR(report!O2160="",$H2160&lt;&gt;"Rupturas"),"VAZIO",TEXT(report!O2160,"dd mmmm"))</f>
        <v>VAZIO</v>
      </c>
      <c r="H2160" s="4" t="str">
        <f>IF(report!Q2160="","VAZIO",report!Q2160)</f>
        <v>VAZIO</v>
      </c>
    </row>
    <row r="2161" spans="1:8" ht="21.75" customHeight="1" x14ac:dyDescent="0.25">
      <c r="A2161" s="2" t="str">
        <f>IF(OR(report!C2161="",$H2161&lt;&gt;"Rupturas"),"VAZIO",report!C2161)</f>
        <v>VAZIO</v>
      </c>
      <c r="B2161" s="4" t="str">
        <f>IF(OR(report!J2161="",$H2161&lt;&gt;"Rupturas"),"VAZIO",report!J2161)</f>
        <v>VAZIO</v>
      </c>
      <c r="C2161" s="4" t="str">
        <f>IF(OR(report!H2161="",$H2161&lt;&gt;"Rupturas"),"VAZIO",report!H2161)</f>
        <v>VAZIO</v>
      </c>
      <c r="D2161" s="4" t="str">
        <f>IF(OR(report!G2161="",$H2161&lt;&gt;"Rupturas"),"VAZIO",report!G2161)</f>
        <v>VAZIO</v>
      </c>
      <c r="E2161" s="4" t="str">
        <f>IF(OR(report!M2161="",$H2161&lt;&gt;"Rupturas"),"VAZIO",report!M2161)</f>
        <v>VAZIO</v>
      </c>
      <c r="F2161" s="5" t="str">
        <f>IF(OR(report!N2161="",$H2161&lt;&gt;"Rupturas"),"VAZIO",TEXT(report!N2161,"dd mmmm"))</f>
        <v>VAZIO</v>
      </c>
      <c r="G2161" s="5" t="str">
        <f>IF(OR(report!O2161="",$H2161&lt;&gt;"Rupturas"),"VAZIO",TEXT(report!O2161,"dd mmmm"))</f>
        <v>VAZIO</v>
      </c>
      <c r="H2161" s="4" t="str">
        <f>IF(report!Q2161="","VAZIO",report!Q2161)</f>
        <v>VAZIO</v>
      </c>
    </row>
    <row r="2162" spans="1:8" ht="21.75" customHeight="1" x14ac:dyDescent="0.25">
      <c r="A2162" s="2" t="str">
        <f>IF(OR(report!C2162="",$H2162&lt;&gt;"Rupturas"),"VAZIO",report!C2162)</f>
        <v>VAZIO</v>
      </c>
      <c r="B2162" s="4" t="str">
        <f>IF(OR(report!J2162="",$H2162&lt;&gt;"Rupturas"),"VAZIO",report!J2162)</f>
        <v>VAZIO</v>
      </c>
      <c r="C2162" s="4" t="str">
        <f>IF(OR(report!H2162="",$H2162&lt;&gt;"Rupturas"),"VAZIO",report!H2162)</f>
        <v>VAZIO</v>
      </c>
      <c r="D2162" s="4" t="str">
        <f>IF(OR(report!G2162="",$H2162&lt;&gt;"Rupturas"),"VAZIO",report!G2162)</f>
        <v>VAZIO</v>
      </c>
      <c r="E2162" s="4" t="str">
        <f>IF(OR(report!M2162="",$H2162&lt;&gt;"Rupturas"),"VAZIO",report!M2162)</f>
        <v>VAZIO</v>
      </c>
      <c r="F2162" s="5" t="str">
        <f>IF(OR(report!N2162="",$H2162&lt;&gt;"Rupturas"),"VAZIO",TEXT(report!N2162,"dd mmmm"))</f>
        <v>VAZIO</v>
      </c>
      <c r="G2162" s="5" t="str">
        <f>IF(OR(report!O2162="",$H2162&lt;&gt;"Rupturas"),"VAZIO",TEXT(report!O2162,"dd mmmm"))</f>
        <v>VAZIO</v>
      </c>
      <c r="H2162" s="4" t="str">
        <f>IF(report!Q2162="","VAZIO",report!Q2162)</f>
        <v>VAZIO</v>
      </c>
    </row>
    <row r="2163" spans="1:8" ht="21.75" customHeight="1" x14ac:dyDescent="0.25">
      <c r="A2163" s="2" t="str">
        <f>IF(OR(report!C2163="",$H2163&lt;&gt;"Rupturas"),"VAZIO",report!C2163)</f>
        <v>VAZIO</v>
      </c>
      <c r="B2163" s="4" t="str">
        <f>IF(OR(report!J2163="",$H2163&lt;&gt;"Rupturas"),"VAZIO",report!J2163)</f>
        <v>VAZIO</v>
      </c>
      <c r="C2163" s="4" t="str">
        <f>IF(OR(report!H2163="",$H2163&lt;&gt;"Rupturas"),"VAZIO",report!H2163)</f>
        <v>VAZIO</v>
      </c>
      <c r="D2163" s="4" t="str">
        <f>IF(OR(report!G2163="",$H2163&lt;&gt;"Rupturas"),"VAZIO",report!G2163)</f>
        <v>VAZIO</v>
      </c>
      <c r="E2163" s="4" t="str">
        <f>IF(OR(report!M2163="",$H2163&lt;&gt;"Rupturas"),"VAZIO",report!M2163)</f>
        <v>VAZIO</v>
      </c>
      <c r="F2163" s="5" t="str">
        <f>IF(OR(report!N2163="",$H2163&lt;&gt;"Rupturas"),"VAZIO",TEXT(report!N2163,"dd mmmm"))</f>
        <v>VAZIO</v>
      </c>
      <c r="G2163" s="5" t="str">
        <f>IF(OR(report!O2163="",$H2163&lt;&gt;"Rupturas"),"VAZIO",TEXT(report!O2163,"dd mmmm"))</f>
        <v>VAZIO</v>
      </c>
      <c r="H2163" s="4" t="str">
        <f>IF(report!Q2163="","VAZIO",report!Q2163)</f>
        <v>VAZIO</v>
      </c>
    </row>
    <row r="2164" spans="1:8" ht="21.75" customHeight="1" x14ac:dyDescent="0.25">
      <c r="A2164" s="2" t="str">
        <f>IF(OR(report!C2164="",$H2164&lt;&gt;"Rupturas"),"VAZIO",report!C2164)</f>
        <v>VAZIO</v>
      </c>
      <c r="B2164" s="4" t="str">
        <f>IF(OR(report!J2164="",$H2164&lt;&gt;"Rupturas"),"VAZIO",report!J2164)</f>
        <v>VAZIO</v>
      </c>
      <c r="C2164" s="4" t="str">
        <f>IF(OR(report!H2164="",$H2164&lt;&gt;"Rupturas"),"VAZIO",report!H2164)</f>
        <v>VAZIO</v>
      </c>
      <c r="D2164" s="4" t="str">
        <f>IF(OR(report!G2164="",$H2164&lt;&gt;"Rupturas"),"VAZIO",report!G2164)</f>
        <v>VAZIO</v>
      </c>
      <c r="E2164" s="4" t="str">
        <f>IF(OR(report!M2164="",$H2164&lt;&gt;"Rupturas"),"VAZIO",report!M2164)</f>
        <v>VAZIO</v>
      </c>
      <c r="F2164" s="5" t="str">
        <f>IF(OR(report!N2164="",$H2164&lt;&gt;"Rupturas"),"VAZIO",TEXT(report!N2164,"dd mmmm"))</f>
        <v>VAZIO</v>
      </c>
      <c r="G2164" s="5" t="str">
        <f>IF(OR(report!O2164="",$H2164&lt;&gt;"Rupturas"),"VAZIO",TEXT(report!O2164,"dd mmmm"))</f>
        <v>VAZIO</v>
      </c>
      <c r="H2164" s="4" t="str">
        <f>IF(report!Q2164="","VAZIO",report!Q2164)</f>
        <v>VAZIO</v>
      </c>
    </row>
    <row r="2165" spans="1:8" ht="21.75" customHeight="1" x14ac:dyDescent="0.25">
      <c r="A2165" s="2" t="str">
        <f>IF(OR(report!C2165="",$H2165&lt;&gt;"Rupturas"),"VAZIO",report!C2165)</f>
        <v>VAZIO</v>
      </c>
      <c r="B2165" s="4" t="str">
        <f>IF(OR(report!J2165="",$H2165&lt;&gt;"Rupturas"),"VAZIO",report!J2165)</f>
        <v>VAZIO</v>
      </c>
      <c r="C2165" s="4" t="str">
        <f>IF(OR(report!H2165="",$H2165&lt;&gt;"Rupturas"),"VAZIO",report!H2165)</f>
        <v>VAZIO</v>
      </c>
      <c r="D2165" s="4" t="str">
        <f>IF(OR(report!G2165="",$H2165&lt;&gt;"Rupturas"),"VAZIO",report!G2165)</f>
        <v>VAZIO</v>
      </c>
      <c r="E2165" s="4" t="str">
        <f>IF(OR(report!M2165="",$H2165&lt;&gt;"Rupturas"),"VAZIO",report!M2165)</f>
        <v>VAZIO</v>
      </c>
      <c r="F2165" s="5" t="str">
        <f>IF(OR(report!N2165="",$H2165&lt;&gt;"Rupturas"),"VAZIO",TEXT(report!N2165,"dd mmmm"))</f>
        <v>VAZIO</v>
      </c>
      <c r="G2165" s="5" t="str">
        <f>IF(OR(report!O2165="",$H2165&lt;&gt;"Rupturas"),"VAZIO",TEXT(report!O2165,"dd mmmm"))</f>
        <v>VAZIO</v>
      </c>
      <c r="H2165" s="4" t="str">
        <f>IF(report!Q2165="","VAZIO",report!Q2165)</f>
        <v>VAZIO</v>
      </c>
    </row>
    <row r="2166" spans="1:8" ht="21.75" customHeight="1" x14ac:dyDescent="0.25">
      <c r="A2166" s="2" t="str">
        <f>IF(OR(report!C2166="",$H2166&lt;&gt;"Rupturas"),"VAZIO",report!C2166)</f>
        <v>VAZIO</v>
      </c>
      <c r="B2166" s="4" t="str">
        <f>IF(OR(report!J2166="",$H2166&lt;&gt;"Rupturas"),"VAZIO",report!J2166)</f>
        <v>VAZIO</v>
      </c>
      <c r="C2166" s="4" t="str">
        <f>IF(OR(report!H2166="",$H2166&lt;&gt;"Rupturas"),"VAZIO",report!H2166)</f>
        <v>VAZIO</v>
      </c>
      <c r="D2166" s="4" t="str">
        <f>IF(OR(report!G2166="",$H2166&lt;&gt;"Rupturas"),"VAZIO",report!G2166)</f>
        <v>VAZIO</v>
      </c>
      <c r="E2166" s="4" t="str">
        <f>IF(OR(report!M2166="",$H2166&lt;&gt;"Rupturas"),"VAZIO",report!M2166)</f>
        <v>VAZIO</v>
      </c>
      <c r="F2166" s="5" t="str">
        <f>IF(OR(report!N2166="",$H2166&lt;&gt;"Rupturas"),"VAZIO",TEXT(report!N2166,"dd mmmm"))</f>
        <v>VAZIO</v>
      </c>
      <c r="G2166" s="5" t="str">
        <f>IF(OR(report!O2166="",$H2166&lt;&gt;"Rupturas"),"VAZIO",TEXT(report!O2166,"dd mmmm"))</f>
        <v>VAZIO</v>
      </c>
      <c r="H2166" s="4" t="str">
        <f>IF(report!Q2166="","VAZIO",report!Q2166)</f>
        <v>VAZIO</v>
      </c>
    </row>
    <row r="2167" spans="1:8" ht="21.75" customHeight="1" x14ac:dyDescent="0.25">
      <c r="A2167" s="2" t="str">
        <f>IF(OR(report!C2167="",$H2167&lt;&gt;"Rupturas"),"VAZIO",report!C2167)</f>
        <v>VAZIO</v>
      </c>
      <c r="B2167" s="4" t="str">
        <f>IF(OR(report!J2167="",$H2167&lt;&gt;"Rupturas"),"VAZIO",report!J2167)</f>
        <v>VAZIO</v>
      </c>
      <c r="C2167" s="4" t="str">
        <f>IF(OR(report!H2167="",$H2167&lt;&gt;"Rupturas"),"VAZIO",report!H2167)</f>
        <v>VAZIO</v>
      </c>
      <c r="D2167" s="4" t="str">
        <f>IF(OR(report!G2167="",$H2167&lt;&gt;"Rupturas"),"VAZIO",report!G2167)</f>
        <v>VAZIO</v>
      </c>
      <c r="E2167" s="4" t="str">
        <f>IF(OR(report!M2167="",$H2167&lt;&gt;"Rupturas"),"VAZIO",report!M2167)</f>
        <v>VAZIO</v>
      </c>
      <c r="F2167" s="5" t="str">
        <f>IF(OR(report!N2167="",$H2167&lt;&gt;"Rupturas"),"VAZIO",TEXT(report!N2167,"dd mmmm"))</f>
        <v>VAZIO</v>
      </c>
      <c r="G2167" s="5" t="str">
        <f>IF(OR(report!O2167="",$H2167&lt;&gt;"Rupturas"),"VAZIO",TEXT(report!O2167,"dd mmmm"))</f>
        <v>VAZIO</v>
      </c>
      <c r="H2167" s="4" t="str">
        <f>IF(report!Q2167="","VAZIO",report!Q2167)</f>
        <v>VAZIO</v>
      </c>
    </row>
    <row r="2168" spans="1:8" ht="21.75" customHeight="1" x14ac:dyDescent="0.25">
      <c r="A2168" s="2" t="str">
        <f>IF(OR(report!C2168="",$H2168&lt;&gt;"Rupturas"),"VAZIO",report!C2168)</f>
        <v>VAZIO</v>
      </c>
      <c r="B2168" s="4" t="str">
        <f>IF(OR(report!J2168="",$H2168&lt;&gt;"Rupturas"),"VAZIO",report!J2168)</f>
        <v>VAZIO</v>
      </c>
      <c r="C2168" s="4" t="str">
        <f>IF(OR(report!H2168="",$H2168&lt;&gt;"Rupturas"),"VAZIO",report!H2168)</f>
        <v>VAZIO</v>
      </c>
      <c r="D2168" s="4" t="str">
        <f>IF(OR(report!G2168="",$H2168&lt;&gt;"Rupturas"),"VAZIO",report!G2168)</f>
        <v>VAZIO</v>
      </c>
      <c r="E2168" s="4" t="str">
        <f>IF(OR(report!M2168="",$H2168&lt;&gt;"Rupturas"),"VAZIO",report!M2168)</f>
        <v>VAZIO</v>
      </c>
      <c r="F2168" s="5" t="str">
        <f>IF(OR(report!N2168="",$H2168&lt;&gt;"Rupturas"),"VAZIO",TEXT(report!N2168,"dd mmmm"))</f>
        <v>VAZIO</v>
      </c>
      <c r="G2168" s="5" t="str">
        <f>IF(OR(report!O2168="",$H2168&lt;&gt;"Rupturas"),"VAZIO",TEXT(report!O2168,"dd mmmm"))</f>
        <v>VAZIO</v>
      </c>
      <c r="H2168" s="4" t="str">
        <f>IF(report!Q2168="","VAZIO",report!Q2168)</f>
        <v>VAZIO</v>
      </c>
    </row>
    <row r="2169" spans="1:8" ht="21.75" customHeight="1" x14ac:dyDescent="0.25">
      <c r="A2169" s="2" t="str">
        <f>IF(OR(report!C2169="",$H2169&lt;&gt;"Rupturas"),"VAZIO",report!C2169)</f>
        <v>VAZIO</v>
      </c>
      <c r="B2169" s="4" t="str">
        <f>IF(OR(report!J2169="",$H2169&lt;&gt;"Rupturas"),"VAZIO",report!J2169)</f>
        <v>VAZIO</v>
      </c>
      <c r="C2169" s="4" t="str">
        <f>IF(OR(report!H2169="",$H2169&lt;&gt;"Rupturas"),"VAZIO",report!H2169)</f>
        <v>VAZIO</v>
      </c>
      <c r="D2169" s="4" t="str">
        <f>IF(OR(report!G2169="",$H2169&lt;&gt;"Rupturas"),"VAZIO",report!G2169)</f>
        <v>VAZIO</v>
      </c>
      <c r="E2169" s="4" t="str">
        <f>IF(OR(report!M2169="",$H2169&lt;&gt;"Rupturas"),"VAZIO",report!M2169)</f>
        <v>VAZIO</v>
      </c>
      <c r="F2169" s="5" t="str">
        <f>IF(OR(report!N2169="",$H2169&lt;&gt;"Rupturas"),"VAZIO",TEXT(report!N2169,"dd mmmm"))</f>
        <v>VAZIO</v>
      </c>
      <c r="G2169" s="5" t="str">
        <f>IF(OR(report!O2169="",$H2169&lt;&gt;"Rupturas"),"VAZIO",TEXT(report!O2169,"dd mmmm"))</f>
        <v>VAZIO</v>
      </c>
      <c r="H2169" s="4" t="str">
        <f>IF(report!Q2169="","VAZIO",report!Q2169)</f>
        <v>VAZIO</v>
      </c>
    </row>
    <row r="2170" spans="1:8" ht="21.75" customHeight="1" x14ac:dyDescent="0.25">
      <c r="A2170" s="2" t="str">
        <f>IF(OR(report!C2170="",$H2170&lt;&gt;"Rupturas"),"VAZIO",report!C2170)</f>
        <v>VAZIO</v>
      </c>
      <c r="B2170" s="4" t="str">
        <f>IF(OR(report!J2170="",$H2170&lt;&gt;"Rupturas"),"VAZIO",report!J2170)</f>
        <v>VAZIO</v>
      </c>
      <c r="C2170" s="4" t="str">
        <f>IF(OR(report!H2170="",$H2170&lt;&gt;"Rupturas"),"VAZIO",report!H2170)</f>
        <v>VAZIO</v>
      </c>
      <c r="D2170" s="4" t="str">
        <f>IF(OR(report!G2170="",$H2170&lt;&gt;"Rupturas"),"VAZIO",report!G2170)</f>
        <v>VAZIO</v>
      </c>
      <c r="E2170" s="4" t="str">
        <f>IF(OR(report!M2170="",$H2170&lt;&gt;"Rupturas"),"VAZIO",report!M2170)</f>
        <v>VAZIO</v>
      </c>
      <c r="F2170" s="5" t="str">
        <f>IF(OR(report!N2170="",$H2170&lt;&gt;"Rupturas"),"VAZIO",TEXT(report!N2170,"dd mmmm"))</f>
        <v>VAZIO</v>
      </c>
      <c r="G2170" s="5" t="str">
        <f>IF(OR(report!O2170="",$H2170&lt;&gt;"Rupturas"),"VAZIO",TEXT(report!O2170,"dd mmmm"))</f>
        <v>VAZIO</v>
      </c>
      <c r="H2170" s="4" t="str">
        <f>IF(report!Q2170="","VAZIO",report!Q2170)</f>
        <v>VAZIO</v>
      </c>
    </row>
    <row r="2171" spans="1:8" ht="21.75" customHeight="1" x14ac:dyDescent="0.25">
      <c r="A2171" s="2" t="str">
        <f>IF(OR(report!C2171="",$H2171&lt;&gt;"Rupturas"),"VAZIO",report!C2171)</f>
        <v>VAZIO</v>
      </c>
      <c r="B2171" s="4" t="str">
        <f>IF(OR(report!J2171="",$H2171&lt;&gt;"Rupturas"),"VAZIO",report!J2171)</f>
        <v>VAZIO</v>
      </c>
      <c r="C2171" s="4" t="str">
        <f>IF(OR(report!H2171="",$H2171&lt;&gt;"Rupturas"),"VAZIO",report!H2171)</f>
        <v>VAZIO</v>
      </c>
      <c r="D2171" s="4" t="str">
        <f>IF(OR(report!G2171="",$H2171&lt;&gt;"Rupturas"),"VAZIO",report!G2171)</f>
        <v>VAZIO</v>
      </c>
      <c r="E2171" s="4" t="str">
        <f>IF(OR(report!M2171="",$H2171&lt;&gt;"Rupturas"),"VAZIO",report!M2171)</f>
        <v>VAZIO</v>
      </c>
      <c r="F2171" s="5" t="str">
        <f>IF(OR(report!N2171="",$H2171&lt;&gt;"Rupturas"),"VAZIO",TEXT(report!N2171,"dd mmmm"))</f>
        <v>VAZIO</v>
      </c>
      <c r="G2171" s="5" t="str">
        <f>IF(OR(report!O2171="",$H2171&lt;&gt;"Rupturas"),"VAZIO",TEXT(report!O2171,"dd mmmm"))</f>
        <v>VAZIO</v>
      </c>
      <c r="H2171" s="4" t="str">
        <f>IF(report!Q2171="","VAZIO",report!Q2171)</f>
        <v>VAZIO</v>
      </c>
    </row>
    <row r="2172" spans="1:8" ht="21.75" customHeight="1" x14ac:dyDescent="0.25">
      <c r="A2172" s="2" t="str">
        <f>IF(OR(report!C2172="",$H2172&lt;&gt;"Rupturas"),"VAZIO",report!C2172)</f>
        <v>VAZIO</v>
      </c>
      <c r="B2172" s="4" t="str">
        <f>IF(OR(report!J2172="",$H2172&lt;&gt;"Rupturas"),"VAZIO",report!J2172)</f>
        <v>VAZIO</v>
      </c>
      <c r="C2172" s="4" t="str">
        <f>IF(OR(report!H2172="",$H2172&lt;&gt;"Rupturas"),"VAZIO",report!H2172)</f>
        <v>VAZIO</v>
      </c>
      <c r="D2172" s="4" t="str">
        <f>IF(OR(report!G2172="",$H2172&lt;&gt;"Rupturas"),"VAZIO",report!G2172)</f>
        <v>VAZIO</v>
      </c>
      <c r="E2172" s="4" t="str">
        <f>IF(OR(report!M2172="",$H2172&lt;&gt;"Rupturas"),"VAZIO",report!M2172)</f>
        <v>VAZIO</v>
      </c>
      <c r="F2172" s="5" t="str">
        <f>IF(OR(report!N2172="",$H2172&lt;&gt;"Rupturas"),"VAZIO",TEXT(report!N2172,"dd mmmm"))</f>
        <v>VAZIO</v>
      </c>
      <c r="G2172" s="5" t="str">
        <f>IF(OR(report!O2172="",$H2172&lt;&gt;"Rupturas"),"VAZIO",TEXT(report!O2172,"dd mmmm"))</f>
        <v>VAZIO</v>
      </c>
      <c r="H2172" s="4" t="str">
        <f>IF(report!Q2172="","VAZIO",report!Q2172)</f>
        <v>VAZIO</v>
      </c>
    </row>
    <row r="2173" spans="1:8" ht="21.75" customHeight="1" x14ac:dyDescent="0.25">
      <c r="A2173" s="2" t="str">
        <f>IF(OR(report!C2173="",$H2173&lt;&gt;"Rupturas"),"VAZIO",report!C2173)</f>
        <v>VAZIO</v>
      </c>
      <c r="B2173" s="4" t="str">
        <f>IF(OR(report!J2173="",$H2173&lt;&gt;"Rupturas"),"VAZIO",report!J2173)</f>
        <v>VAZIO</v>
      </c>
      <c r="C2173" s="4" t="str">
        <f>IF(OR(report!H2173="",$H2173&lt;&gt;"Rupturas"),"VAZIO",report!H2173)</f>
        <v>VAZIO</v>
      </c>
      <c r="D2173" s="4" t="str">
        <f>IF(OR(report!G2173="",$H2173&lt;&gt;"Rupturas"),"VAZIO",report!G2173)</f>
        <v>VAZIO</v>
      </c>
      <c r="E2173" s="4" t="str">
        <f>IF(OR(report!M2173="",$H2173&lt;&gt;"Rupturas"),"VAZIO",report!M2173)</f>
        <v>VAZIO</v>
      </c>
      <c r="F2173" s="5" t="str">
        <f>IF(OR(report!N2173="",$H2173&lt;&gt;"Rupturas"),"VAZIO",TEXT(report!N2173,"dd mmmm"))</f>
        <v>VAZIO</v>
      </c>
      <c r="G2173" s="5" t="str">
        <f>IF(OR(report!O2173="",$H2173&lt;&gt;"Rupturas"),"VAZIO",TEXT(report!O2173,"dd mmmm"))</f>
        <v>VAZIO</v>
      </c>
      <c r="H2173" s="4" t="str">
        <f>IF(report!Q2173="","VAZIO",report!Q2173)</f>
        <v>VAZIO</v>
      </c>
    </row>
    <row r="2174" spans="1:8" ht="21.75" customHeight="1" x14ac:dyDescent="0.25">
      <c r="A2174" s="2" t="str">
        <f>IF(OR(report!C2174="",$H2174&lt;&gt;"Rupturas"),"VAZIO",report!C2174)</f>
        <v>VAZIO</v>
      </c>
      <c r="B2174" s="4" t="str">
        <f>IF(OR(report!J2174="",$H2174&lt;&gt;"Rupturas"),"VAZIO",report!J2174)</f>
        <v>VAZIO</v>
      </c>
      <c r="C2174" s="4" t="str">
        <f>IF(OR(report!H2174="",$H2174&lt;&gt;"Rupturas"),"VAZIO",report!H2174)</f>
        <v>VAZIO</v>
      </c>
      <c r="D2174" s="4" t="str">
        <f>IF(OR(report!G2174="",$H2174&lt;&gt;"Rupturas"),"VAZIO",report!G2174)</f>
        <v>VAZIO</v>
      </c>
      <c r="E2174" s="4" t="str">
        <f>IF(OR(report!M2174="",$H2174&lt;&gt;"Rupturas"),"VAZIO",report!M2174)</f>
        <v>VAZIO</v>
      </c>
      <c r="F2174" s="5" t="str">
        <f>IF(OR(report!N2174="",$H2174&lt;&gt;"Rupturas"),"VAZIO",TEXT(report!N2174,"dd mmmm"))</f>
        <v>VAZIO</v>
      </c>
      <c r="G2174" s="5" t="str">
        <f>IF(OR(report!O2174="",$H2174&lt;&gt;"Rupturas"),"VAZIO",TEXT(report!O2174,"dd mmmm"))</f>
        <v>VAZIO</v>
      </c>
      <c r="H2174" s="4" t="str">
        <f>IF(report!Q2174="","VAZIO",report!Q2174)</f>
        <v>VAZIO</v>
      </c>
    </row>
    <row r="2175" spans="1:8" ht="21.75" customHeight="1" x14ac:dyDescent="0.25">
      <c r="A2175" s="2" t="str">
        <f>IF(OR(report!C2175="",$H2175&lt;&gt;"Rupturas"),"VAZIO",report!C2175)</f>
        <v>VAZIO</v>
      </c>
      <c r="B2175" s="4" t="str">
        <f>IF(OR(report!J2175="",$H2175&lt;&gt;"Rupturas"),"VAZIO",report!J2175)</f>
        <v>VAZIO</v>
      </c>
      <c r="C2175" s="4" t="str">
        <f>IF(OR(report!H2175="",$H2175&lt;&gt;"Rupturas"),"VAZIO",report!H2175)</f>
        <v>VAZIO</v>
      </c>
      <c r="D2175" s="4" t="str">
        <f>IF(OR(report!G2175="",$H2175&lt;&gt;"Rupturas"),"VAZIO",report!G2175)</f>
        <v>VAZIO</v>
      </c>
      <c r="E2175" s="4" t="str">
        <f>IF(OR(report!M2175="",$H2175&lt;&gt;"Rupturas"),"VAZIO",report!M2175)</f>
        <v>VAZIO</v>
      </c>
      <c r="F2175" s="5" t="str">
        <f>IF(OR(report!N2175="",$H2175&lt;&gt;"Rupturas"),"VAZIO",TEXT(report!N2175,"dd mmmm"))</f>
        <v>VAZIO</v>
      </c>
      <c r="G2175" s="5" t="str">
        <f>IF(OR(report!O2175="",$H2175&lt;&gt;"Rupturas"),"VAZIO",TEXT(report!O2175,"dd mmmm"))</f>
        <v>VAZIO</v>
      </c>
      <c r="H2175" s="4" t="str">
        <f>IF(report!Q2175="","VAZIO",report!Q2175)</f>
        <v>VAZIO</v>
      </c>
    </row>
    <row r="2176" spans="1:8" ht="21.75" customHeight="1" x14ac:dyDescent="0.25">
      <c r="A2176" s="2" t="str">
        <f>IF(OR(report!C2176="",$H2176&lt;&gt;"Rupturas"),"VAZIO",report!C2176)</f>
        <v>VAZIO</v>
      </c>
      <c r="B2176" s="4" t="str">
        <f>IF(OR(report!J2176="",$H2176&lt;&gt;"Rupturas"),"VAZIO",report!J2176)</f>
        <v>VAZIO</v>
      </c>
      <c r="C2176" s="4" t="str">
        <f>IF(OR(report!H2176="",$H2176&lt;&gt;"Rupturas"),"VAZIO",report!H2176)</f>
        <v>VAZIO</v>
      </c>
      <c r="D2176" s="4" t="str">
        <f>IF(OR(report!G2176="",$H2176&lt;&gt;"Rupturas"),"VAZIO",report!G2176)</f>
        <v>VAZIO</v>
      </c>
      <c r="E2176" s="4" t="str">
        <f>IF(OR(report!M2176="",$H2176&lt;&gt;"Rupturas"),"VAZIO",report!M2176)</f>
        <v>VAZIO</v>
      </c>
      <c r="F2176" s="5" t="str">
        <f>IF(OR(report!N2176="",$H2176&lt;&gt;"Rupturas"),"VAZIO",TEXT(report!N2176,"dd mmmm"))</f>
        <v>VAZIO</v>
      </c>
      <c r="G2176" s="5" t="str">
        <f>IF(OR(report!O2176="",$H2176&lt;&gt;"Rupturas"),"VAZIO",TEXT(report!O2176,"dd mmmm"))</f>
        <v>VAZIO</v>
      </c>
      <c r="H2176" s="4" t="str">
        <f>IF(report!Q2176="","VAZIO",report!Q2176)</f>
        <v>VAZIO</v>
      </c>
    </row>
    <row r="2177" spans="1:8" ht="21.75" customHeight="1" x14ac:dyDescent="0.25">
      <c r="A2177" s="2" t="str">
        <f>IF(OR(report!C2177="",$H2177&lt;&gt;"Rupturas"),"VAZIO",report!C2177)</f>
        <v>VAZIO</v>
      </c>
      <c r="B2177" s="4" t="str">
        <f>IF(OR(report!J2177="",$H2177&lt;&gt;"Rupturas"),"VAZIO",report!J2177)</f>
        <v>VAZIO</v>
      </c>
      <c r="C2177" s="4" t="str">
        <f>IF(OR(report!H2177="",$H2177&lt;&gt;"Rupturas"),"VAZIO",report!H2177)</f>
        <v>VAZIO</v>
      </c>
      <c r="D2177" s="4" t="str">
        <f>IF(OR(report!G2177="",$H2177&lt;&gt;"Rupturas"),"VAZIO",report!G2177)</f>
        <v>VAZIO</v>
      </c>
      <c r="E2177" s="4" t="str">
        <f>IF(OR(report!M2177="",$H2177&lt;&gt;"Rupturas"),"VAZIO",report!M2177)</f>
        <v>VAZIO</v>
      </c>
      <c r="F2177" s="5" t="str">
        <f>IF(OR(report!N2177="",$H2177&lt;&gt;"Rupturas"),"VAZIO",TEXT(report!N2177,"dd mmmm"))</f>
        <v>VAZIO</v>
      </c>
      <c r="G2177" s="5" t="str">
        <f>IF(OR(report!O2177="",$H2177&lt;&gt;"Rupturas"),"VAZIO",TEXT(report!O2177,"dd mmmm"))</f>
        <v>VAZIO</v>
      </c>
      <c r="H2177" s="4" t="str">
        <f>IF(report!Q2177="","VAZIO",report!Q2177)</f>
        <v>VAZIO</v>
      </c>
    </row>
    <row r="2178" spans="1:8" ht="21.75" customHeight="1" x14ac:dyDescent="0.25">
      <c r="A2178" s="2" t="str">
        <f>IF(OR(report!C2178="",$H2178&lt;&gt;"Rupturas"),"VAZIO",report!C2178)</f>
        <v>VAZIO</v>
      </c>
      <c r="B2178" s="4" t="str">
        <f>IF(OR(report!J2178="",$H2178&lt;&gt;"Rupturas"),"VAZIO",report!J2178)</f>
        <v>VAZIO</v>
      </c>
      <c r="C2178" s="4" t="str">
        <f>IF(OR(report!H2178="",$H2178&lt;&gt;"Rupturas"),"VAZIO",report!H2178)</f>
        <v>VAZIO</v>
      </c>
      <c r="D2178" s="4" t="str">
        <f>IF(OR(report!G2178="",$H2178&lt;&gt;"Rupturas"),"VAZIO",report!G2178)</f>
        <v>VAZIO</v>
      </c>
      <c r="E2178" s="4" t="str">
        <f>IF(OR(report!M2178="",$H2178&lt;&gt;"Rupturas"),"VAZIO",report!M2178)</f>
        <v>VAZIO</v>
      </c>
      <c r="F2178" s="5" t="str">
        <f>IF(OR(report!N2178="",$H2178&lt;&gt;"Rupturas"),"VAZIO",TEXT(report!N2178,"dd mmmm"))</f>
        <v>VAZIO</v>
      </c>
      <c r="G2178" s="5" t="str">
        <f>IF(OR(report!O2178="",$H2178&lt;&gt;"Rupturas"),"VAZIO",TEXT(report!O2178,"dd mmmm"))</f>
        <v>VAZIO</v>
      </c>
      <c r="H2178" s="4" t="str">
        <f>IF(report!Q2178="","VAZIO",report!Q2178)</f>
        <v>VAZIO</v>
      </c>
    </row>
    <row r="2179" spans="1:8" ht="21.75" customHeight="1" x14ac:dyDescent="0.25">
      <c r="A2179" s="2" t="str">
        <f>IF(OR(report!C2179="",$H2179&lt;&gt;"Rupturas"),"VAZIO",report!C2179)</f>
        <v>VAZIO</v>
      </c>
      <c r="B2179" s="4" t="str">
        <f>IF(OR(report!J2179="",$H2179&lt;&gt;"Rupturas"),"VAZIO",report!J2179)</f>
        <v>VAZIO</v>
      </c>
      <c r="C2179" s="4" t="str">
        <f>IF(OR(report!H2179="",$H2179&lt;&gt;"Rupturas"),"VAZIO",report!H2179)</f>
        <v>VAZIO</v>
      </c>
      <c r="D2179" s="4" t="str">
        <f>IF(OR(report!G2179="",$H2179&lt;&gt;"Rupturas"),"VAZIO",report!G2179)</f>
        <v>VAZIO</v>
      </c>
      <c r="E2179" s="4" t="str">
        <f>IF(OR(report!M2179="",$H2179&lt;&gt;"Rupturas"),"VAZIO",report!M2179)</f>
        <v>VAZIO</v>
      </c>
      <c r="F2179" s="5" t="str">
        <f>IF(OR(report!N2179="",$H2179&lt;&gt;"Rupturas"),"VAZIO",TEXT(report!N2179,"dd mmmm"))</f>
        <v>VAZIO</v>
      </c>
      <c r="G2179" s="5" t="str">
        <f>IF(OR(report!O2179="",$H2179&lt;&gt;"Rupturas"),"VAZIO",TEXT(report!O2179,"dd mmmm"))</f>
        <v>VAZIO</v>
      </c>
      <c r="H2179" s="4" t="str">
        <f>IF(report!Q2179="","VAZIO",report!Q2179)</f>
        <v>VAZIO</v>
      </c>
    </row>
    <row r="2180" spans="1:8" ht="21.75" customHeight="1" x14ac:dyDescent="0.25">
      <c r="A2180" s="2" t="str">
        <f>IF(OR(report!C2180="",$H2180&lt;&gt;"Rupturas"),"VAZIO",report!C2180)</f>
        <v>VAZIO</v>
      </c>
      <c r="B2180" s="4" t="str">
        <f>IF(OR(report!J2180="",$H2180&lt;&gt;"Rupturas"),"VAZIO",report!J2180)</f>
        <v>VAZIO</v>
      </c>
      <c r="C2180" s="4" t="str">
        <f>IF(OR(report!H2180="",$H2180&lt;&gt;"Rupturas"),"VAZIO",report!H2180)</f>
        <v>VAZIO</v>
      </c>
      <c r="D2180" s="4" t="str">
        <f>IF(OR(report!G2180="",$H2180&lt;&gt;"Rupturas"),"VAZIO",report!G2180)</f>
        <v>VAZIO</v>
      </c>
      <c r="E2180" s="4" t="str">
        <f>IF(OR(report!M2180="",$H2180&lt;&gt;"Rupturas"),"VAZIO",report!M2180)</f>
        <v>VAZIO</v>
      </c>
      <c r="F2180" s="5" t="str">
        <f>IF(OR(report!N2180="",$H2180&lt;&gt;"Rupturas"),"VAZIO",TEXT(report!N2180,"dd mmmm"))</f>
        <v>VAZIO</v>
      </c>
      <c r="G2180" s="5" t="str">
        <f>IF(OR(report!O2180="",$H2180&lt;&gt;"Rupturas"),"VAZIO",TEXT(report!O2180,"dd mmmm"))</f>
        <v>VAZIO</v>
      </c>
      <c r="H2180" s="4" t="str">
        <f>IF(report!Q2180="","VAZIO",report!Q2180)</f>
        <v>VAZIO</v>
      </c>
    </row>
    <row r="2181" spans="1:8" ht="21.75" customHeight="1" x14ac:dyDescent="0.25">
      <c r="A2181" s="2" t="str">
        <f>IF(OR(report!C2181="",$H2181&lt;&gt;"Rupturas"),"VAZIO",report!C2181)</f>
        <v>VAZIO</v>
      </c>
      <c r="B2181" s="4" t="str">
        <f>IF(OR(report!J2181="",$H2181&lt;&gt;"Rupturas"),"VAZIO",report!J2181)</f>
        <v>VAZIO</v>
      </c>
      <c r="C2181" s="4" t="str">
        <f>IF(OR(report!H2181="",$H2181&lt;&gt;"Rupturas"),"VAZIO",report!H2181)</f>
        <v>VAZIO</v>
      </c>
      <c r="D2181" s="4" t="str">
        <f>IF(OR(report!G2181="",$H2181&lt;&gt;"Rupturas"),"VAZIO",report!G2181)</f>
        <v>VAZIO</v>
      </c>
      <c r="E2181" s="4" t="str">
        <f>IF(OR(report!M2181="",$H2181&lt;&gt;"Rupturas"),"VAZIO",report!M2181)</f>
        <v>VAZIO</v>
      </c>
      <c r="F2181" s="5" t="str">
        <f>IF(OR(report!N2181="",$H2181&lt;&gt;"Rupturas"),"VAZIO",TEXT(report!N2181,"dd mmmm"))</f>
        <v>VAZIO</v>
      </c>
      <c r="G2181" s="5" t="str">
        <f>IF(OR(report!O2181="",$H2181&lt;&gt;"Rupturas"),"VAZIO",TEXT(report!O2181,"dd mmmm"))</f>
        <v>VAZIO</v>
      </c>
      <c r="H2181" s="4" t="str">
        <f>IF(report!Q2181="","VAZIO",report!Q2181)</f>
        <v>VAZIO</v>
      </c>
    </row>
    <row r="2182" spans="1:8" ht="21.75" customHeight="1" x14ac:dyDescent="0.25">
      <c r="A2182" s="2" t="str">
        <f>IF(OR(report!C2182="",$H2182&lt;&gt;"Rupturas"),"VAZIO",report!C2182)</f>
        <v>VAZIO</v>
      </c>
      <c r="B2182" s="4" t="str">
        <f>IF(OR(report!J2182="",$H2182&lt;&gt;"Rupturas"),"VAZIO",report!J2182)</f>
        <v>VAZIO</v>
      </c>
      <c r="C2182" s="4" t="str">
        <f>IF(OR(report!H2182="",$H2182&lt;&gt;"Rupturas"),"VAZIO",report!H2182)</f>
        <v>VAZIO</v>
      </c>
      <c r="D2182" s="4" t="str">
        <f>IF(OR(report!G2182="",$H2182&lt;&gt;"Rupturas"),"VAZIO",report!G2182)</f>
        <v>VAZIO</v>
      </c>
      <c r="E2182" s="4" t="str">
        <f>IF(OR(report!M2182="",$H2182&lt;&gt;"Rupturas"),"VAZIO",report!M2182)</f>
        <v>VAZIO</v>
      </c>
      <c r="F2182" s="5" t="str">
        <f>IF(OR(report!N2182="",$H2182&lt;&gt;"Rupturas"),"VAZIO",TEXT(report!N2182,"dd mmmm"))</f>
        <v>VAZIO</v>
      </c>
      <c r="G2182" s="5" t="str">
        <f>IF(OR(report!O2182="",$H2182&lt;&gt;"Rupturas"),"VAZIO",TEXT(report!O2182,"dd mmmm"))</f>
        <v>VAZIO</v>
      </c>
      <c r="H2182" s="4" t="str">
        <f>IF(report!Q2182="","VAZIO",report!Q2182)</f>
        <v>VAZIO</v>
      </c>
    </row>
    <row r="2183" spans="1:8" ht="21.75" customHeight="1" x14ac:dyDescent="0.25">
      <c r="A2183" s="2" t="str">
        <f>IF(OR(report!C2183="",$H2183&lt;&gt;"Rupturas"),"VAZIO",report!C2183)</f>
        <v>VAZIO</v>
      </c>
      <c r="B2183" s="4" t="str">
        <f>IF(OR(report!J2183="",$H2183&lt;&gt;"Rupturas"),"VAZIO",report!J2183)</f>
        <v>VAZIO</v>
      </c>
      <c r="C2183" s="4" t="str">
        <f>IF(OR(report!H2183="",$H2183&lt;&gt;"Rupturas"),"VAZIO",report!H2183)</f>
        <v>VAZIO</v>
      </c>
      <c r="D2183" s="4" t="str">
        <f>IF(OR(report!G2183="",$H2183&lt;&gt;"Rupturas"),"VAZIO",report!G2183)</f>
        <v>VAZIO</v>
      </c>
      <c r="E2183" s="4" t="str">
        <f>IF(OR(report!M2183="",$H2183&lt;&gt;"Rupturas"),"VAZIO",report!M2183)</f>
        <v>VAZIO</v>
      </c>
      <c r="F2183" s="5" t="str">
        <f>IF(OR(report!N2183="",$H2183&lt;&gt;"Rupturas"),"VAZIO",TEXT(report!N2183,"dd mmmm"))</f>
        <v>VAZIO</v>
      </c>
      <c r="G2183" s="5" t="str">
        <f>IF(OR(report!O2183="",$H2183&lt;&gt;"Rupturas"),"VAZIO",TEXT(report!O2183,"dd mmmm"))</f>
        <v>VAZIO</v>
      </c>
      <c r="H2183" s="4" t="str">
        <f>IF(report!Q2183="","VAZIO",report!Q2183)</f>
        <v>VAZIO</v>
      </c>
    </row>
    <row r="2184" spans="1:8" ht="21.75" customHeight="1" x14ac:dyDescent="0.25">
      <c r="A2184" s="2" t="str">
        <f>IF(OR(report!C2184="",$H2184&lt;&gt;"Rupturas"),"VAZIO",report!C2184)</f>
        <v>VAZIO</v>
      </c>
      <c r="B2184" s="4" t="str">
        <f>IF(OR(report!J2184="",$H2184&lt;&gt;"Rupturas"),"VAZIO",report!J2184)</f>
        <v>VAZIO</v>
      </c>
      <c r="C2184" s="4" t="str">
        <f>IF(OR(report!H2184="",$H2184&lt;&gt;"Rupturas"),"VAZIO",report!H2184)</f>
        <v>VAZIO</v>
      </c>
      <c r="D2184" s="4" t="str">
        <f>IF(OR(report!G2184="",$H2184&lt;&gt;"Rupturas"),"VAZIO",report!G2184)</f>
        <v>VAZIO</v>
      </c>
      <c r="E2184" s="4" t="str">
        <f>IF(OR(report!M2184="",$H2184&lt;&gt;"Rupturas"),"VAZIO",report!M2184)</f>
        <v>VAZIO</v>
      </c>
      <c r="F2184" s="5" t="str">
        <f>IF(OR(report!N2184="",$H2184&lt;&gt;"Rupturas"),"VAZIO",TEXT(report!N2184,"dd mmmm"))</f>
        <v>VAZIO</v>
      </c>
      <c r="G2184" s="5" t="str">
        <f>IF(OR(report!O2184="",$H2184&lt;&gt;"Rupturas"),"VAZIO",TEXT(report!O2184,"dd mmmm"))</f>
        <v>VAZIO</v>
      </c>
      <c r="H2184" s="4" t="str">
        <f>IF(report!Q2184="","VAZIO",report!Q2184)</f>
        <v>VAZIO</v>
      </c>
    </row>
    <row r="2185" spans="1:8" ht="21.75" customHeight="1" x14ac:dyDescent="0.25">
      <c r="A2185" s="2" t="str">
        <f>IF(OR(report!C2185="",$H2185&lt;&gt;"Rupturas"),"VAZIO",report!C2185)</f>
        <v>VAZIO</v>
      </c>
      <c r="B2185" s="4" t="str">
        <f>IF(OR(report!J2185="",$H2185&lt;&gt;"Rupturas"),"VAZIO",report!J2185)</f>
        <v>VAZIO</v>
      </c>
      <c r="C2185" s="4" t="str">
        <f>IF(OR(report!H2185="",$H2185&lt;&gt;"Rupturas"),"VAZIO",report!H2185)</f>
        <v>VAZIO</v>
      </c>
      <c r="D2185" s="4" t="str">
        <f>IF(OR(report!G2185="",$H2185&lt;&gt;"Rupturas"),"VAZIO",report!G2185)</f>
        <v>VAZIO</v>
      </c>
      <c r="E2185" s="4" t="str">
        <f>IF(OR(report!M2185="",$H2185&lt;&gt;"Rupturas"),"VAZIO",report!M2185)</f>
        <v>VAZIO</v>
      </c>
      <c r="F2185" s="5" t="str">
        <f>IF(OR(report!N2185="",$H2185&lt;&gt;"Rupturas"),"VAZIO",TEXT(report!N2185,"dd mmmm"))</f>
        <v>VAZIO</v>
      </c>
      <c r="G2185" s="5" t="str">
        <f>IF(OR(report!O2185="",$H2185&lt;&gt;"Rupturas"),"VAZIO",TEXT(report!O2185,"dd mmmm"))</f>
        <v>VAZIO</v>
      </c>
      <c r="H2185" s="4" t="str">
        <f>IF(report!Q2185="","VAZIO",report!Q2185)</f>
        <v>VAZIO</v>
      </c>
    </row>
    <row r="2186" spans="1:8" ht="21.75" customHeight="1" x14ac:dyDescent="0.25">
      <c r="A2186" s="2" t="str">
        <f>IF(OR(report!C2186="",$H2186&lt;&gt;"Rupturas"),"VAZIO",report!C2186)</f>
        <v>VAZIO</v>
      </c>
      <c r="B2186" s="4" t="str">
        <f>IF(OR(report!J2186="",$H2186&lt;&gt;"Rupturas"),"VAZIO",report!J2186)</f>
        <v>VAZIO</v>
      </c>
      <c r="C2186" s="4" t="str">
        <f>IF(OR(report!H2186="",$H2186&lt;&gt;"Rupturas"),"VAZIO",report!H2186)</f>
        <v>VAZIO</v>
      </c>
      <c r="D2186" s="4" t="str">
        <f>IF(OR(report!G2186="",$H2186&lt;&gt;"Rupturas"),"VAZIO",report!G2186)</f>
        <v>VAZIO</v>
      </c>
      <c r="E2186" s="4" t="str">
        <f>IF(OR(report!M2186="",$H2186&lt;&gt;"Rupturas"),"VAZIO",report!M2186)</f>
        <v>VAZIO</v>
      </c>
      <c r="F2186" s="5" t="str">
        <f>IF(OR(report!N2186="",$H2186&lt;&gt;"Rupturas"),"VAZIO",TEXT(report!N2186,"dd mmmm"))</f>
        <v>VAZIO</v>
      </c>
      <c r="G2186" s="5" t="str">
        <f>IF(OR(report!O2186="",$H2186&lt;&gt;"Rupturas"),"VAZIO",TEXT(report!O2186,"dd mmmm"))</f>
        <v>VAZIO</v>
      </c>
      <c r="H2186" s="4" t="str">
        <f>IF(report!Q2186="","VAZIO",report!Q2186)</f>
        <v>VAZIO</v>
      </c>
    </row>
    <row r="2187" spans="1:8" ht="21.75" customHeight="1" x14ac:dyDescent="0.25">
      <c r="A2187" s="2" t="str">
        <f>IF(OR(report!C2187="",$H2187&lt;&gt;"Rupturas"),"VAZIO",report!C2187)</f>
        <v>VAZIO</v>
      </c>
      <c r="B2187" s="4" t="str">
        <f>IF(OR(report!J2187="",$H2187&lt;&gt;"Rupturas"),"VAZIO",report!J2187)</f>
        <v>VAZIO</v>
      </c>
      <c r="C2187" s="4" t="str">
        <f>IF(OR(report!H2187="",$H2187&lt;&gt;"Rupturas"),"VAZIO",report!H2187)</f>
        <v>VAZIO</v>
      </c>
      <c r="D2187" s="4" t="str">
        <f>IF(OR(report!G2187="",$H2187&lt;&gt;"Rupturas"),"VAZIO",report!G2187)</f>
        <v>VAZIO</v>
      </c>
      <c r="E2187" s="4" t="str">
        <f>IF(OR(report!M2187="",$H2187&lt;&gt;"Rupturas"),"VAZIO",report!M2187)</f>
        <v>VAZIO</v>
      </c>
      <c r="F2187" s="5" t="str">
        <f>IF(OR(report!N2187="",$H2187&lt;&gt;"Rupturas"),"VAZIO",TEXT(report!N2187,"dd mmmm"))</f>
        <v>VAZIO</v>
      </c>
      <c r="G2187" s="5" t="str">
        <f>IF(OR(report!O2187="",$H2187&lt;&gt;"Rupturas"),"VAZIO",TEXT(report!O2187,"dd mmmm"))</f>
        <v>VAZIO</v>
      </c>
      <c r="H2187" s="4" t="str">
        <f>IF(report!Q2187="","VAZIO",report!Q2187)</f>
        <v>VAZIO</v>
      </c>
    </row>
    <row r="2188" spans="1:8" ht="21.75" customHeight="1" x14ac:dyDescent="0.25">
      <c r="A2188" s="2" t="str">
        <f>IF(OR(report!C2188="",$H2188&lt;&gt;"Rupturas"),"VAZIO",report!C2188)</f>
        <v>VAZIO</v>
      </c>
      <c r="B2188" s="4" t="str">
        <f>IF(OR(report!J2188="",$H2188&lt;&gt;"Rupturas"),"VAZIO",report!J2188)</f>
        <v>VAZIO</v>
      </c>
      <c r="C2188" s="4" t="str">
        <f>IF(OR(report!H2188="",$H2188&lt;&gt;"Rupturas"),"VAZIO",report!H2188)</f>
        <v>VAZIO</v>
      </c>
      <c r="D2188" s="4" t="str">
        <f>IF(OR(report!G2188="",$H2188&lt;&gt;"Rupturas"),"VAZIO",report!G2188)</f>
        <v>VAZIO</v>
      </c>
      <c r="E2188" s="4" t="str">
        <f>IF(OR(report!M2188="",$H2188&lt;&gt;"Rupturas"),"VAZIO",report!M2188)</f>
        <v>VAZIO</v>
      </c>
      <c r="F2188" s="5" t="str">
        <f>IF(OR(report!N2188="",$H2188&lt;&gt;"Rupturas"),"VAZIO",TEXT(report!N2188,"dd mmmm"))</f>
        <v>VAZIO</v>
      </c>
      <c r="G2188" s="5" t="str">
        <f>IF(OR(report!O2188="",$H2188&lt;&gt;"Rupturas"),"VAZIO",TEXT(report!O2188,"dd mmmm"))</f>
        <v>VAZIO</v>
      </c>
      <c r="H2188" s="4" t="str">
        <f>IF(report!Q2188="","VAZIO",report!Q2188)</f>
        <v>VAZIO</v>
      </c>
    </row>
    <row r="2189" spans="1:8" ht="21.75" customHeight="1" x14ac:dyDescent="0.25">
      <c r="A2189" s="2" t="str">
        <f>IF(OR(report!C2189="",$H2189&lt;&gt;"Rupturas"),"VAZIO",report!C2189)</f>
        <v>VAZIO</v>
      </c>
      <c r="B2189" s="4" t="str">
        <f>IF(OR(report!J2189="",$H2189&lt;&gt;"Rupturas"),"VAZIO",report!J2189)</f>
        <v>VAZIO</v>
      </c>
      <c r="C2189" s="4" t="str">
        <f>IF(OR(report!H2189="",$H2189&lt;&gt;"Rupturas"),"VAZIO",report!H2189)</f>
        <v>VAZIO</v>
      </c>
      <c r="D2189" s="4" t="str">
        <f>IF(OR(report!G2189="",$H2189&lt;&gt;"Rupturas"),"VAZIO",report!G2189)</f>
        <v>VAZIO</v>
      </c>
      <c r="E2189" s="4" t="str">
        <f>IF(OR(report!M2189="",$H2189&lt;&gt;"Rupturas"),"VAZIO",report!M2189)</f>
        <v>VAZIO</v>
      </c>
      <c r="F2189" s="5" t="str">
        <f>IF(OR(report!N2189="",$H2189&lt;&gt;"Rupturas"),"VAZIO",TEXT(report!N2189,"dd mmmm"))</f>
        <v>VAZIO</v>
      </c>
      <c r="G2189" s="5" t="str">
        <f>IF(OR(report!O2189="",$H2189&lt;&gt;"Rupturas"),"VAZIO",TEXT(report!O2189,"dd mmmm"))</f>
        <v>VAZIO</v>
      </c>
      <c r="H2189" s="4" t="str">
        <f>IF(report!Q2189="","VAZIO",report!Q2189)</f>
        <v>VAZIO</v>
      </c>
    </row>
    <row r="2190" spans="1:8" ht="21.75" customHeight="1" x14ac:dyDescent="0.25">
      <c r="A2190" s="2" t="str">
        <f>IF(OR(report!C2190="",$H2190&lt;&gt;"Rupturas"),"VAZIO",report!C2190)</f>
        <v>VAZIO</v>
      </c>
      <c r="B2190" s="4" t="str">
        <f>IF(OR(report!J2190="",$H2190&lt;&gt;"Rupturas"),"VAZIO",report!J2190)</f>
        <v>VAZIO</v>
      </c>
      <c r="C2190" s="4" t="str">
        <f>IF(OR(report!H2190="",$H2190&lt;&gt;"Rupturas"),"VAZIO",report!H2190)</f>
        <v>VAZIO</v>
      </c>
      <c r="D2190" s="4" t="str">
        <f>IF(OR(report!G2190="",$H2190&lt;&gt;"Rupturas"),"VAZIO",report!G2190)</f>
        <v>VAZIO</v>
      </c>
      <c r="E2190" s="4" t="str">
        <f>IF(OR(report!M2190="",$H2190&lt;&gt;"Rupturas"),"VAZIO",report!M2190)</f>
        <v>VAZIO</v>
      </c>
      <c r="F2190" s="5" t="str">
        <f>IF(OR(report!N2190="",$H2190&lt;&gt;"Rupturas"),"VAZIO",TEXT(report!N2190,"dd mmmm"))</f>
        <v>VAZIO</v>
      </c>
      <c r="G2190" s="5" t="str">
        <f>IF(OR(report!O2190="",$H2190&lt;&gt;"Rupturas"),"VAZIO",TEXT(report!O2190,"dd mmmm"))</f>
        <v>VAZIO</v>
      </c>
      <c r="H2190" s="4" t="str">
        <f>IF(report!Q2190="","VAZIO",report!Q2190)</f>
        <v>VAZIO</v>
      </c>
    </row>
    <row r="2191" spans="1:8" ht="21.75" customHeight="1" x14ac:dyDescent="0.25">
      <c r="A2191" s="2" t="str">
        <f>IF(OR(report!C2191="",$H2191&lt;&gt;"Rupturas"),"VAZIO",report!C2191)</f>
        <v>VAZIO</v>
      </c>
      <c r="B2191" s="4" t="str">
        <f>IF(OR(report!J2191="",$H2191&lt;&gt;"Rupturas"),"VAZIO",report!J2191)</f>
        <v>VAZIO</v>
      </c>
      <c r="C2191" s="4" t="str">
        <f>IF(OR(report!H2191="",$H2191&lt;&gt;"Rupturas"),"VAZIO",report!H2191)</f>
        <v>VAZIO</v>
      </c>
      <c r="D2191" s="4" t="str">
        <f>IF(OR(report!G2191="",$H2191&lt;&gt;"Rupturas"),"VAZIO",report!G2191)</f>
        <v>VAZIO</v>
      </c>
      <c r="E2191" s="4" t="str">
        <f>IF(OR(report!M2191="",$H2191&lt;&gt;"Rupturas"),"VAZIO",report!M2191)</f>
        <v>VAZIO</v>
      </c>
      <c r="F2191" s="5" t="str">
        <f>IF(OR(report!N2191="",$H2191&lt;&gt;"Rupturas"),"VAZIO",TEXT(report!N2191,"dd mmmm"))</f>
        <v>VAZIO</v>
      </c>
      <c r="G2191" s="5" t="str">
        <f>IF(OR(report!O2191="",$H2191&lt;&gt;"Rupturas"),"VAZIO",TEXT(report!O2191,"dd mmmm"))</f>
        <v>VAZIO</v>
      </c>
      <c r="H2191" s="4" t="str">
        <f>IF(report!Q2191="","VAZIO",report!Q2191)</f>
        <v>VAZIO</v>
      </c>
    </row>
    <row r="2192" spans="1:8" ht="21.75" customHeight="1" x14ac:dyDescent="0.25">
      <c r="A2192" s="2" t="str">
        <f>IF(OR(report!C2192="",$H2192&lt;&gt;"Rupturas"),"VAZIO",report!C2192)</f>
        <v>VAZIO</v>
      </c>
      <c r="B2192" s="4" t="str">
        <f>IF(OR(report!J2192="",$H2192&lt;&gt;"Rupturas"),"VAZIO",report!J2192)</f>
        <v>VAZIO</v>
      </c>
      <c r="C2192" s="4" t="str">
        <f>IF(OR(report!H2192="",$H2192&lt;&gt;"Rupturas"),"VAZIO",report!H2192)</f>
        <v>VAZIO</v>
      </c>
      <c r="D2192" s="4" t="str">
        <f>IF(OR(report!G2192="",$H2192&lt;&gt;"Rupturas"),"VAZIO",report!G2192)</f>
        <v>VAZIO</v>
      </c>
      <c r="E2192" s="4" t="str">
        <f>IF(OR(report!M2192="",$H2192&lt;&gt;"Rupturas"),"VAZIO",report!M2192)</f>
        <v>VAZIO</v>
      </c>
      <c r="F2192" s="5" t="str">
        <f>IF(OR(report!N2192="",$H2192&lt;&gt;"Rupturas"),"VAZIO",TEXT(report!N2192,"dd mmmm"))</f>
        <v>VAZIO</v>
      </c>
      <c r="G2192" s="5" t="str">
        <f>IF(OR(report!O2192="",$H2192&lt;&gt;"Rupturas"),"VAZIO",TEXT(report!O2192,"dd mmmm"))</f>
        <v>VAZIO</v>
      </c>
      <c r="H2192" s="4" t="str">
        <f>IF(report!Q2192="","VAZIO",report!Q2192)</f>
        <v>VAZIO</v>
      </c>
    </row>
    <row r="2193" spans="1:8" ht="21.75" customHeight="1" x14ac:dyDescent="0.25">
      <c r="A2193" s="2" t="str">
        <f>IF(OR(report!C2193="",$H2193&lt;&gt;"Rupturas"),"VAZIO",report!C2193)</f>
        <v>VAZIO</v>
      </c>
      <c r="B2193" s="4" t="str">
        <f>IF(OR(report!J2193="",$H2193&lt;&gt;"Rupturas"),"VAZIO",report!J2193)</f>
        <v>VAZIO</v>
      </c>
      <c r="C2193" s="4" t="str">
        <f>IF(OR(report!H2193="",$H2193&lt;&gt;"Rupturas"),"VAZIO",report!H2193)</f>
        <v>VAZIO</v>
      </c>
      <c r="D2193" s="4" t="str">
        <f>IF(OR(report!G2193="",$H2193&lt;&gt;"Rupturas"),"VAZIO",report!G2193)</f>
        <v>VAZIO</v>
      </c>
      <c r="E2193" s="4" t="str">
        <f>IF(OR(report!M2193="",$H2193&lt;&gt;"Rupturas"),"VAZIO",report!M2193)</f>
        <v>VAZIO</v>
      </c>
      <c r="F2193" s="5" t="str">
        <f>IF(OR(report!N2193="",$H2193&lt;&gt;"Rupturas"),"VAZIO",TEXT(report!N2193,"dd mmmm"))</f>
        <v>VAZIO</v>
      </c>
      <c r="G2193" s="5" t="str">
        <f>IF(OR(report!O2193="",$H2193&lt;&gt;"Rupturas"),"VAZIO",TEXT(report!O2193,"dd mmmm"))</f>
        <v>VAZIO</v>
      </c>
      <c r="H2193" s="4" t="str">
        <f>IF(report!Q2193="","VAZIO",report!Q2193)</f>
        <v>VAZIO</v>
      </c>
    </row>
    <row r="2194" spans="1:8" ht="21.75" customHeight="1" x14ac:dyDescent="0.25">
      <c r="A2194" s="2" t="str">
        <f>IF(OR(report!C2194="",$H2194&lt;&gt;"Rupturas"),"VAZIO",report!C2194)</f>
        <v>VAZIO</v>
      </c>
      <c r="B2194" s="4" t="str">
        <f>IF(OR(report!J2194="",$H2194&lt;&gt;"Rupturas"),"VAZIO",report!J2194)</f>
        <v>VAZIO</v>
      </c>
      <c r="C2194" s="4" t="str">
        <f>IF(OR(report!H2194="",$H2194&lt;&gt;"Rupturas"),"VAZIO",report!H2194)</f>
        <v>VAZIO</v>
      </c>
      <c r="D2194" s="4" t="str">
        <f>IF(OR(report!G2194="",$H2194&lt;&gt;"Rupturas"),"VAZIO",report!G2194)</f>
        <v>VAZIO</v>
      </c>
      <c r="E2194" s="4" t="str">
        <f>IF(OR(report!M2194="",$H2194&lt;&gt;"Rupturas"),"VAZIO",report!M2194)</f>
        <v>VAZIO</v>
      </c>
      <c r="F2194" s="5" t="str">
        <f>IF(OR(report!N2194="",$H2194&lt;&gt;"Rupturas"),"VAZIO",TEXT(report!N2194,"dd mmmm"))</f>
        <v>VAZIO</v>
      </c>
      <c r="G2194" s="5" t="str">
        <f>IF(OR(report!O2194="",$H2194&lt;&gt;"Rupturas"),"VAZIO",TEXT(report!O2194,"dd mmmm"))</f>
        <v>VAZIO</v>
      </c>
      <c r="H2194" s="4" t="str">
        <f>IF(report!Q2194="","VAZIO",report!Q2194)</f>
        <v>VAZIO</v>
      </c>
    </row>
    <row r="2195" spans="1:8" ht="21.75" customHeight="1" x14ac:dyDescent="0.25">
      <c r="A2195" s="2" t="str">
        <f>IF(OR(report!C2195="",$H2195&lt;&gt;"Rupturas"),"VAZIO",report!C2195)</f>
        <v>VAZIO</v>
      </c>
      <c r="B2195" s="4" t="str">
        <f>IF(OR(report!J2195="",$H2195&lt;&gt;"Rupturas"),"VAZIO",report!J2195)</f>
        <v>VAZIO</v>
      </c>
      <c r="C2195" s="4" t="str">
        <f>IF(OR(report!H2195="",$H2195&lt;&gt;"Rupturas"),"VAZIO",report!H2195)</f>
        <v>VAZIO</v>
      </c>
      <c r="D2195" s="4" t="str">
        <f>IF(OR(report!G2195="",$H2195&lt;&gt;"Rupturas"),"VAZIO",report!G2195)</f>
        <v>VAZIO</v>
      </c>
      <c r="E2195" s="4" t="str">
        <f>IF(OR(report!M2195="",$H2195&lt;&gt;"Rupturas"),"VAZIO",report!M2195)</f>
        <v>VAZIO</v>
      </c>
      <c r="F2195" s="5" t="str">
        <f>IF(OR(report!N2195="",$H2195&lt;&gt;"Rupturas"),"VAZIO",TEXT(report!N2195,"dd mmmm"))</f>
        <v>VAZIO</v>
      </c>
      <c r="G2195" s="5" t="str">
        <f>IF(OR(report!O2195="",$H2195&lt;&gt;"Rupturas"),"VAZIO",TEXT(report!O2195,"dd mmmm"))</f>
        <v>VAZIO</v>
      </c>
      <c r="H2195" s="4" t="str">
        <f>IF(report!Q2195="","VAZIO",report!Q2195)</f>
        <v>VAZIO</v>
      </c>
    </row>
    <row r="2196" spans="1:8" ht="21.75" customHeight="1" x14ac:dyDescent="0.25">
      <c r="A2196" s="2" t="str">
        <f>IF(OR(report!C2196="",$H2196&lt;&gt;"Rupturas"),"VAZIO",report!C2196)</f>
        <v>VAZIO</v>
      </c>
      <c r="B2196" s="4" t="str">
        <f>IF(OR(report!J2196="",$H2196&lt;&gt;"Rupturas"),"VAZIO",report!J2196)</f>
        <v>VAZIO</v>
      </c>
      <c r="C2196" s="4" t="str">
        <f>IF(OR(report!H2196="",$H2196&lt;&gt;"Rupturas"),"VAZIO",report!H2196)</f>
        <v>VAZIO</v>
      </c>
      <c r="D2196" s="4" t="str">
        <f>IF(OR(report!G2196="",$H2196&lt;&gt;"Rupturas"),"VAZIO",report!G2196)</f>
        <v>VAZIO</v>
      </c>
      <c r="E2196" s="4" t="str">
        <f>IF(OR(report!M2196="",$H2196&lt;&gt;"Rupturas"),"VAZIO",report!M2196)</f>
        <v>VAZIO</v>
      </c>
      <c r="F2196" s="5" t="str">
        <f>IF(OR(report!N2196="",$H2196&lt;&gt;"Rupturas"),"VAZIO",TEXT(report!N2196,"dd mmmm"))</f>
        <v>VAZIO</v>
      </c>
      <c r="G2196" s="5" t="str">
        <f>IF(OR(report!O2196="",$H2196&lt;&gt;"Rupturas"),"VAZIO",TEXT(report!O2196,"dd mmmm"))</f>
        <v>VAZIO</v>
      </c>
      <c r="H2196" s="4" t="str">
        <f>IF(report!Q2196="","VAZIO",report!Q2196)</f>
        <v>VAZIO</v>
      </c>
    </row>
    <row r="2197" spans="1:8" ht="21.75" customHeight="1" x14ac:dyDescent="0.25">
      <c r="A2197" s="2" t="str">
        <f>IF(OR(report!C2197="",$H2197&lt;&gt;"Rupturas"),"VAZIO",report!C2197)</f>
        <v>VAZIO</v>
      </c>
      <c r="B2197" s="4" t="str">
        <f>IF(OR(report!J2197="",$H2197&lt;&gt;"Rupturas"),"VAZIO",report!J2197)</f>
        <v>VAZIO</v>
      </c>
      <c r="C2197" s="4" t="str">
        <f>IF(OR(report!H2197="",$H2197&lt;&gt;"Rupturas"),"VAZIO",report!H2197)</f>
        <v>VAZIO</v>
      </c>
      <c r="D2197" s="4" t="str">
        <f>IF(OR(report!G2197="",$H2197&lt;&gt;"Rupturas"),"VAZIO",report!G2197)</f>
        <v>VAZIO</v>
      </c>
      <c r="E2197" s="4" t="str">
        <f>IF(OR(report!M2197="",$H2197&lt;&gt;"Rupturas"),"VAZIO",report!M2197)</f>
        <v>VAZIO</v>
      </c>
      <c r="F2197" s="5" t="str">
        <f>IF(OR(report!N2197="",$H2197&lt;&gt;"Rupturas"),"VAZIO",TEXT(report!N2197,"dd mmmm"))</f>
        <v>VAZIO</v>
      </c>
      <c r="G2197" s="5" t="str">
        <f>IF(OR(report!O2197="",$H2197&lt;&gt;"Rupturas"),"VAZIO",TEXT(report!O2197,"dd mmmm"))</f>
        <v>VAZIO</v>
      </c>
      <c r="H2197" s="4" t="str">
        <f>IF(report!Q2197="","VAZIO",report!Q2197)</f>
        <v>VAZIO</v>
      </c>
    </row>
    <row r="2198" spans="1:8" ht="21.75" customHeight="1" x14ac:dyDescent="0.25">
      <c r="A2198" s="2" t="str">
        <f>IF(OR(report!C2198="",$H2198&lt;&gt;"Rupturas"),"VAZIO",report!C2198)</f>
        <v>VAZIO</v>
      </c>
      <c r="B2198" s="4" t="str">
        <f>IF(OR(report!J2198="",$H2198&lt;&gt;"Rupturas"),"VAZIO",report!J2198)</f>
        <v>VAZIO</v>
      </c>
      <c r="C2198" s="4" t="str">
        <f>IF(OR(report!H2198="",$H2198&lt;&gt;"Rupturas"),"VAZIO",report!H2198)</f>
        <v>VAZIO</v>
      </c>
      <c r="D2198" s="4" t="str">
        <f>IF(OR(report!G2198="",$H2198&lt;&gt;"Rupturas"),"VAZIO",report!G2198)</f>
        <v>VAZIO</v>
      </c>
      <c r="E2198" s="4" t="str">
        <f>IF(OR(report!M2198="",$H2198&lt;&gt;"Rupturas"),"VAZIO",report!M2198)</f>
        <v>VAZIO</v>
      </c>
      <c r="F2198" s="5" t="str">
        <f>IF(OR(report!N2198="",$H2198&lt;&gt;"Rupturas"),"VAZIO",TEXT(report!N2198,"dd mmmm"))</f>
        <v>VAZIO</v>
      </c>
      <c r="G2198" s="5" t="str">
        <f>IF(OR(report!O2198="",$H2198&lt;&gt;"Rupturas"),"VAZIO",TEXT(report!O2198,"dd mmmm"))</f>
        <v>VAZIO</v>
      </c>
      <c r="H2198" s="4" t="str">
        <f>IF(report!Q2198="","VAZIO",report!Q2198)</f>
        <v>VAZIO</v>
      </c>
    </row>
    <row r="2199" spans="1:8" ht="21.75" customHeight="1" x14ac:dyDescent="0.25">
      <c r="A2199" s="2" t="str">
        <f>IF(OR(report!C2199="",$H2199&lt;&gt;"Rupturas"),"VAZIO",report!C2199)</f>
        <v>VAZIO</v>
      </c>
      <c r="B2199" s="4" t="str">
        <f>IF(OR(report!J2199="",$H2199&lt;&gt;"Rupturas"),"VAZIO",report!J2199)</f>
        <v>VAZIO</v>
      </c>
      <c r="C2199" s="4" t="str">
        <f>IF(OR(report!H2199="",$H2199&lt;&gt;"Rupturas"),"VAZIO",report!H2199)</f>
        <v>VAZIO</v>
      </c>
      <c r="D2199" s="4" t="str">
        <f>IF(OR(report!G2199="",$H2199&lt;&gt;"Rupturas"),"VAZIO",report!G2199)</f>
        <v>VAZIO</v>
      </c>
      <c r="E2199" s="4" t="str">
        <f>IF(OR(report!M2199="",$H2199&lt;&gt;"Rupturas"),"VAZIO",report!M2199)</f>
        <v>VAZIO</v>
      </c>
      <c r="F2199" s="5" t="str">
        <f>IF(OR(report!N2199="",$H2199&lt;&gt;"Rupturas"),"VAZIO",TEXT(report!N2199,"dd mmmm"))</f>
        <v>VAZIO</v>
      </c>
      <c r="G2199" s="5" t="str">
        <f>IF(OR(report!O2199="",$H2199&lt;&gt;"Rupturas"),"VAZIO",TEXT(report!O2199,"dd mmmm"))</f>
        <v>VAZIO</v>
      </c>
      <c r="H2199" s="4" t="str">
        <f>IF(report!Q2199="","VAZIO",report!Q2199)</f>
        <v>VAZIO</v>
      </c>
    </row>
    <row r="2200" spans="1:8" ht="21.75" customHeight="1" x14ac:dyDescent="0.25">
      <c r="A2200" s="2" t="str">
        <f>IF(OR(report!C2200="",$H2200&lt;&gt;"Rupturas"),"VAZIO",report!C2200)</f>
        <v>VAZIO</v>
      </c>
      <c r="B2200" s="4" t="str">
        <f>IF(OR(report!J2200="",$H2200&lt;&gt;"Rupturas"),"VAZIO",report!J2200)</f>
        <v>VAZIO</v>
      </c>
      <c r="C2200" s="4" t="str">
        <f>IF(OR(report!H2200="",$H2200&lt;&gt;"Rupturas"),"VAZIO",report!H2200)</f>
        <v>VAZIO</v>
      </c>
      <c r="D2200" s="4" t="str">
        <f>IF(OR(report!G2200="",$H2200&lt;&gt;"Rupturas"),"VAZIO",report!G2200)</f>
        <v>VAZIO</v>
      </c>
      <c r="E2200" s="4" t="str">
        <f>IF(OR(report!M2200="",$H2200&lt;&gt;"Rupturas"),"VAZIO",report!M2200)</f>
        <v>VAZIO</v>
      </c>
      <c r="F2200" s="5" t="str">
        <f>IF(OR(report!N2200="",$H2200&lt;&gt;"Rupturas"),"VAZIO",TEXT(report!N2200,"dd mmmm"))</f>
        <v>VAZIO</v>
      </c>
      <c r="G2200" s="5" t="str">
        <f>IF(OR(report!O2200="",$H2200&lt;&gt;"Rupturas"),"VAZIO",TEXT(report!O2200,"dd mmmm"))</f>
        <v>VAZIO</v>
      </c>
      <c r="H2200" s="4" t="str">
        <f>IF(report!Q2200="","VAZIO",report!Q2200)</f>
        <v>VAZIO</v>
      </c>
    </row>
    <row r="2201" spans="1:8" ht="21.75" customHeight="1" x14ac:dyDescent="0.25">
      <c r="A2201" s="2" t="str">
        <f>IF(OR(report!C2201="",$H2201&lt;&gt;"Rupturas"),"VAZIO",report!C2201)</f>
        <v>VAZIO</v>
      </c>
      <c r="B2201" s="4" t="str">
        <f>IF(OR(report!J2201="",$H2201&lt;&gt;"Rupturas"),"VAZIO",report!J2201)</f>
        <v>VAZIO</v>
      </c>
      <c r="C2201" s="4" t="str">
        <f>IF(OR(report!H2201="",$H2201&lt;&gt;"Rupturas"),"VAZIO",report!H2201)</f>
        <v>VAZIO</v>
      </c>
      <c r="D2201" s="4" t="str">
        <f>IF(OR(report!G2201="",$H2201&lt;&gt;"Rupturas"),"VAZIO",report!G2201)</f>
        <v>VAZIO</v>
      </c>
      <c r="E2201" s="4" t="str">
        <f>IF(OR(report!M2201="",$H2201&lt;&gt;"Rupturas"),"VAZIO",report!M2201)</f>
        <v>VAZIO</v>
      </c>
      <c r="F2201" s="5" t="str">
        <f>IF(OR(report!N2201="",$H2201&lt;&gt;"Rupturas"),"VAZIO",TEXT(report!N2201,"dd mmmm"))</f>
        <v>VAZIO</v>
      </c>
      <c r="G2201" s="5" t="str">
        <f>IF(OR(report!O2201="",$H2201&lt;&gt;"Rupturas"),"VAZIO",TEXT(report!O2201,"dd mmmm"))</f>
        <v>VAZIO</v>
      </c>
      <c r="H2201" s="4" t="str">
        <f>IF(report!Q2201="","VAZIO",report!Q2201)</f>
        <v>VAZIO</v>
      </c>
    </row>
    <row r="2202" spans="1:8" ht="21.75" customHeight="1" x14ac:dyDescent="0.25">
      <c r="A2202" s="2" t="str">
        <f>IF(OR(report!C2202="",$H2202&lt;&gt;"Rupturas"),"VAZIO",report!C2202)</f>
        <v>VAZIO</v>
      </c>
      <c r="B2202" s="4" t="str">
        <f>IF(OR(report!J2202="",$H2202&lt;&gt;"Rupturas"),"VAZIO",report!J2202)</f>
        <v>VAZIO</v>
      </c>
      <c r="C2202" s="4" t="str">
        <f>IF(OR(report!H2202="",$H2202&lt;&gt;"Rupturas"),"VAZIO",report!H2202)</f>
        <v>VAZIO</v>
      </c>
      <c r="D2202" s="4" t="str">
        <f>IF(OR(report!G2202="",$H2202&lt;&gt;"Rupturas"),"VAZIO",report!G2202)</f>
        <v>VAZIO</v>
      </c>
      <c r="E2202" s="4" t="str">
        <f>IF(OR(report!M2202="",$H2202&lt;&gt;"Rupturas"),"VAZIO",report!M2202)</f>
        <v>VAZIO</v>
      </c>
      <c r="F2202" s="5" t="str">
        <f>IF(OR(report!N2202="",$H2202&lt;&gt;"Rupturas"),"VAZIO",TEXT(report!N2202,"dd mmmm"))</f>
        <v>VAZIO</v>
      </c>
      <c r="G2202" s="5" t="str">
        <f>IF(OR(report!O2202="",$H2202&lt;&gt;"Rupturas"),"VAZIO",TEXT(report!O2202,"dd mmmm"))</f>
        <v>VAZIO</v>
      </c>
      <c r="H2202" s="4" t="str">
        <f>IF(report!Q2202="","VAZIO",report!Q2202)</f>
        <v>VAZIO</v>
      </c>
    </row>
    <row r="2203" spans="1:8" ht="21.75" customHeight="1" x14ac:dyDescent="0.25">
      <c r="A2203" s="2" t="str">
        <f>IF(OR(report!C2203="",$H2203&lt;&gt;"Rupturas"),"VAZIO",report!C2203)</f>
        <v>VAZIO</v>
      </c>
      <c r="B2203" s="4" t="str">
        <f>IF(OR(report!J2203="",$H2203&lt;&gt;"Rupturas"),"VAZIO",report!J2203)</f>
        <v>VAZIO</v>
      </c>
      <c r="C2203" s="4" t="str">
        <f>IF(OR(report!H2203="",$H2203&lt;&gt;"Rupturas"),"VAZIO",report!H2203)</f>
        <v>VAZIO</v>
      </c>
      <c r="D2203" s="4" t="str">
        <f>IF(OR(report!G2203="",$H2203&lt;&gt;"Rupturas"),"VAZIO",report!G2203)</f>
        <v>VAZIO</v>
      </c>
      <c r="E2203" s="4" t="str">
        <f>IF(OR(report!M2203="",$H2203&lt;&gt;"Rupturas"),"VAZIO",report!M2203)</f>
        <v>VAZIO</v>
      </c>
      <c r="F2203" s="5" t="str">
        <f>IF(OR(report!N2203="",$H2203&lt;&gt;"Rupturas"),"VAZIO",TEXT(report!N2203,"dd mmmm"))</f>
        <v>VAZIO</v>
      </c>
      <c r="G2203" s="5" t="str">
        <f>IF(OR(report!O2203="",$H2203&lt;&gt;"Rupturas"),"VAZIO",TEXT(report!O2203,"dd mmmm"))</f>
        <v>VAZIO</v>
      </c>
      <c r="H2203" s="4" t="str">
        <f>IF(report!Q2203="","VAZIO",report!Q2203)</f>
        <v>VAZIO</v>
      </c>
    </row>
    <row r="2204" spans="1:8" ht="21.75" customHeight="1" x14ac:dyDescent="0.25">
      <c r="A2204" s="2" t="str">
        <f>IF(OR(report!C2204="",$H2204&lt;&gt;"Rupturas"),"VAZIO",report!C2204)</f>
        <v>VAZIO</v>
      </c>
      <c r="B2204" s="4" t="str">
        <f>IF(OR(report!J2204="",$H2204&lt;&gt;"Rupturas"),"VAZIO",report!J2204)</f>
        <v>VAZIO</v>
      </c>
      <c r="C2204" s="4" t="str">
        <f>IF(OR(report!H2204="",$H2204&lt;&gt;"Rupturas"),"VAZIO",report!H2204)</f>
        <v>VAZIO</v>
      </c>
      <c r="D2204" s="4" t="str">
        <f>IF(OR(report!G2204="",$H2204&lt;&gt;"Rupturas"),"VAZIO",report!G2204)</f>
        <v>VAZIO</v>
      </c>
      <c r="E2204" s="4" t="str">
        <f>IF(OR(report!M2204="",$H2204&lt;&gt;"Rupturas"),"VAZIO",report!M2204)</f>
        <v>VAZIO</v>
      </c>
      <c r="F2204" s="5" t="str">
        <f>IF(OR(report!N2204="",$H2204&lt;&gt;"Rupturas"),"VAZIO",TEXT(report!N2204,"dd mmmm"))</f>
        <v>VAZIO</v>
      </c>
      <c r="G2204" s="5" t="str">
        <f>IF(OR(report!O2204="",$H2204&lt;&gt;"Rupturas"),"VAZIO",TEXT(report!O2204,"dd mmmm"))</f>
        <v>VAZIO</v>
      </c>
      <c r="H2204" s="4" t="str">
        <f>IF(report!Q2204="","VAZIO",report!Q2204)</f>
        <v>VAZIO</v>
      </c>
    </row>
    <row r="2205" spans="1:8" ht="21.75" customHeight="1" x14ac:dyDescent="0.25">
      <c r="A2205" s="2" t="str">
        <f>IF(OR(report!C2205="",$H2205&lt;&gt;"Rupturas"),"VAZIO",report!C2205)</f>
        <v>VAZIO</v>
      </c>
      <c r="B2205" s="4" t="str">
        <f>IF(OR(report!J2205="",$H2205&lt;&gt;"Rupturas"),"VAZIO",report!J2205)</f>
        <v>VAZIO</v>
      </c>
      <c r="C2205" s="4" t="str">
        <f>IF(OR(report!H2205="",$H2205&lt;&gt;"Rupturas"),"VAZIO",report!H2205)</f>
        <v>VAZIO</v>
      </c>
      <c r="D2205" s="4" t="str">
        <f>IF(OR(report!G2205="",$H2205&lt;&gt;"Rupturas"),"VAZIO",report!G2205)</f>
        <v>VAZIO</v>
      </c>
      <c r="E2205" s="4" t="str">
        <f>IF(OR(report!M2205="",$H2205&lt;&gt;"Rupturas"),"VAZIO",report!M2205)</f>
        <v>VAZIO</v>
      </c>
      <c r="F2205" s="5" t="str">
        <f>IF(OR(report!N2205="",$H2205&lt;&gt;"Rupturas"),"VAZIO",TEXT(report!N2205,"dd mmmm"))</f>
        <v>VAZIO</v>
      </c>
      <c r="G2205" s="5" t="str">
        <f>IF(OR(report!O2205="",$H2205&lt;&gt;"Rupturas"),"VAZIO",TEXT(report!O2205,"dd mmmm"))</f>
        <v>VAZIO</v>
      </c>
      <c r="H2205" s="4" t="str">
        <f>IF(report!Q2205="","VAZIO",report!Q2205)</f>
        <v>VAZIO</v>
      </c>
    </row>
    <row r="2206" spans="1:8" ht="21.75" customHeight="1" x14ac:dyDescent="0.25">
      <c r="A2206" s="2" t="str">
        <f>IF(OR(report!C2206="",$H2206&lt;&gt;"Rupturas"),"VAZIO",report!C2206)</f>
        <v>VAZIO</v>
      </c>
      <c r="B2206" s="4" t="str">
        <f>IF(OR(report!J2206="",$H2206&lt;&gt;"Rupturas"),"VAZIO",report!J2206)</f>
        <v>VAZIO</v>
      </c>
      <c r="C2206" s="4" t="str">
        <f>IF(OR(report!H2206="",$H2206&lt;&gt;"Rupturas"),"VAZIO",report!H2206)</f>
        <v>VAZIO</v>
      </c>
      <c r="D2206" s="4" t="str">
        <f>IF(OR(report!G2206="",$H2206&lt;&gt;"Rupturas"),"VAZIO",report!G2206)</f>
        <v>VAZIO</v>
      </c>
      <c r="E2206" s="4" t="str">
        <f>IF(OR(report!M2206="",$H2206&lt;&gt;"Rupturas"),"VAZIO",report!M2206)</f>
        <v>VAZIO</v>
      </c>
      <c r="F2206" s="5" t="str">
        <f>IF(OR(report!N2206="",$H2206&lt;&gt;"Rupturas"),"VAZIO",TEXT(report!N2206,"dd mmmm"))</f>
        <v>VAZIO</v>
      </c>
      <c r="G2206" s="5" t="str">
        <f>IF(OR(report!O2206="",$H2206&lt;&gt;"Rupturas"),"VAZIO",TEXT(report!O2206,"dd mmmm"))</f>
        <v>VAZIO</v>
      </c>
      <c r="H2206" s="4" t="str">
        <f>IF(report!Q2206="","VAZIO",report!Q2206)</f>
        <v>VAZIO</v>
      </c>
    </row>
    <row r="2207" spans="1:8" ht="21.75" customHeight="1" x14ac:dyDescent="0.25">
      <c r="A2207" s="2" t="str">
        <f>IF(OR(report!C2207="",$H2207&lt;&gt;"Rupturas"),"VAZIO",report!C2207)</f>
        <v>VAZIO</v>
      </c>
      <c r="B2207" s="4" t="str">
        <f>IF(OR(report!J2207="",$H2207&lt;&gt;"Rupturas"),"VAZIO",report!J2207)</f>
        <v>VAZIO</v>
      </c>
      <c r="C2207" s="4" t="str">
        <f>IF(OR(report!H2207="",$H2207&lt;&gt;"Rupturas"),"VAZIO",report!H2207)</f>
        <v>VAZIO</v>
      </c>
      <c r="D2207" s="4" t="str">
        <f>IF(OR(report!G2207="",$H2207&lt;&gt;"Rupturas"),"VAZIO",report!G2207)</f>
        <v>VAZIO</v>
      </c>
      <c r="E2207" s="4" t="str">
        <f>IF(OR(report!M2207="",$H2207&lt;&gt;"Rupturas"),"VAZIO",report!M2207)</f>
        <v>VAZIO</v>
      </c>
      <c r="F2207" s="5" t="str">
        <f>IF(OR(report!N2207="",$H2207&lt;&gt;"Rupturas"),"VAZIO",TEXT(report!N2207,"dd mmmm"))</f>
        <v>VAZIO</v>
      </c>
      <c r="G2207" s="5" t="str">
        <f>IF(OR(report!O2207="",$H2207&lt;&gt;"Rupturas"),"VAZIO",TEXT(report!O2207,"dd mmmm"))</f>
        <v>VAZIO</v>
      </c>
      <c r="H2207" s="4" t="str">
        <f>IF(report!Q2207="","VAZIO",report!Q2207)</f>
        <v>VAZIO</v>
      </c>
    </row>
    <row r="2208" spans="1:8" ht="21.75" customHeight="1" x14ac:dyDescent="0.25">
      <c r="A2208" s="2" t="str">
        <f>IF(OR(report!C2208="",$H2208&lt;&gt;"Rupturas"),"VAZIO",report!C2208)</f>
        <v>VAZIO</v>
      </c>
      <c r="B2208" s="4" t="str">
        <f>IF(OR(report!J2208="",$H2208&lt;&gt;"Rupturas"),"VAZIO",report!J2208)</f>
        <v>VAZIO</v>
      </c>
      <c r="C2208" s="4" t="str">
        <f>IF(OR(report!H2208="",$H2208&lt;&gt;"Rupturas"),"VAZIO",report!H2208)</f>
        <v>VAZIO</v>
      </c>
      <c r="D2208" s="4" t="str">
        <f>IF(OR(report!G2208="",$H2208&lt;&gt;"Rupturas"),"VAZIO",report!G2208)</f>
        <v>VAZIO</v>
      </c>
      <c r="E2208" s="4" t="str">
        <f>IF(OR(report!M2208="",$H2208&lt;&gt;"Rupturas"),"VAZIO",report!M2208)</f>
        <v>VAZIO</v>
      </c>
      <c r="F2208" s="5" t="str">
        <f>IF(OR(report!N2208="",$H2208&lt;&gt;"Rupturas"),"VAZIO",TEXT(report!N2208,"dd mmmm"))</f>
        <v>VAZIO</v>
      </c>
      <c r="G2208" s="5" t="str">
        <f>IF(OR(report!O2208="",$H2208&lt;&gt;"Rupturas"),"VAZIO",TEXT(report!O2208,"dd mmmm"))</f>
        <v>VAZIO</v>
      </c>
      <c r="H2208" s="4" t="str">
        <f>IF(report!Q2208="","VAZIO",report!Q2208)</f>
        <v>VAZIO</v>
      </c>
    </row>
    <row r="2209" spans="1:8" ht="21.75" customHeight="1" x14ac:dyDescent="0.25">
      <c r="A2209" s="2" t="str">
        <f>IF(OR(report!C2209="",$H2209&lt;&gt;"Rupturas"),"VAZIO",report!C2209)</f>
        <v>VAZIO</v>
      </c>
      <c r="B2209" s="4" t="str">
        <f>IF(OR(report!J2209="",$H2209&lt;&gt;"Rupturas"),"VAZIO",report!J2209)</f>
        <v>VAZIO</v>
      </c>
      <c r="C2209" s="4" t="str">
        <f>IF(OR(report!H2209="",$H2209&lt;&gt;"Rupturas"),"VAZIO",report!H2209)</f>
        <v>VAZIO</v>
      </c>
      <c r="D2209" s="4" t="str">
        <f>IF(OR(report!G2209="",$H2209&lt;&gt;"Rupturas"),"VAZIO",report!G2209)</f>
        <v>VAZIO</v>
      </c>
      <c r="E2209" s="4" t="str">
        <f>IF(OR(report!M2209="",$H2209&lt;&gt;"Rupturas"),"VAZIO",report!M2209)</f>
        <v>VAZIO</v>
      </c>
      <c r="F2209" s="5" t="str">
        <f>IF(OR(report!N2209="",$H2209&lt;&gt;"Rupturas"),"VAZIO",TEXT(report!N2209,"dd mmmm"))</f>
        <v>VAZIO</v>
      </c>
      <c r="G2209" s="5" t="str">
        <f>IF(OR(report!O2209="",$H2209&lt;&gt;"Rupturas"),"VAZIO",TEXT(report!O2209,"dd mmmm"))</f>
        <v>VAZIO</v>
      </c>
      <c r="H2209" s="4" t="str">
        <f>IF(report!Q2209="","VAZIO",report!Q2209)</f>
        <v>VAZIO</v>
      </c>
    </row>
    <row r="2210" spans="1:8" ht="21.75" customHeight="1" x14ac:dyDescent="0.25">
      <c r="A2210" s="2" t="str">
        <f>IF(OR(report!C2210="",$H2210&lt;&gt;"Rupturas"),"VAZIO",report!C2210)</f>
        <v>VAZIO</v>
      </c>
      <c r="B2210" s="4" t="str">
        <f>IF(OR(report!J2210="",$H2210&lt;&gt;"Rupturas"),"VAZIO",report!J2210)</f>
        <v>VAZIO</v>
      </c>
      <c r="C2210" s="4" t="str">
        <f>IF(OR(report!H2210="",$H2210&lt;&gt;"Rupturas"),"VAZIO",report!H2210)</f>
        <v>VAZIO</v>
      </c>
      <c r="D2210" s="4" t="str">
        <f>IF(OR(report!G2210="",$H2210&lt;&gt;"Rupturas"),"VAZIO",report!G2210)</f>
        <v>VAZIO</v>
      </c>
      <c r="E2210" s="4" t="str">
        <f>IF(OR(report!M2210="",$H2210&lt;&gt;"Rupturas"),"VAZIO",report!M2210)</f>
        <v>VAZIO</v>
      </c>
      <c r="F2210" s="5" t="str">
        <f>IF(OR(report!N2210="",$H2210&lt;&gt;"Rupturas"),"VAZIO",TEXT(report!N2210,"dd mmmm"))</f>
        <v>VAZIO</v>
      </c>
      <c r="G2210" s="5" t="str">
        <f>IF(OR(report!O2210="",$H2210&lt;&gt;"Rupturas"),"VAZIO",TEXT(report!O2210,"dd mmmm"))</f>
        <v>VAZIO</v>
      </c>
      <c r="H2210" s="4" t="str">
        <f>IF(report!Q2210="","VAZIO",report!Q2210)</f>
        <v>VAZIO</v>
      </c>
    </row>
    <row r="2211" spans="1:8" ht="21.75" customHeight="1" x14ac:dyDescent="0.25">
      <c r="A2211" s="2" t="str">
        <f>IF(OR(report!C2211="",$H2211&lt;&gt;"Rupturas"),"VAZIO",report!C2211)</f>
        <v>VAZIO</v>
      </c>
      <c r="B2211" s="4" t="str">
        <f>IF(OR(report!J2211="",$H2211&lt;&gt;"Rupturas"),"VAZIO",report!J2211)</f>
        <v>VAZIO</v>
      </c>
      <c r="C2211" s="4" t="str">
        <f>IF(OR(report!H2211="",$H2211&lt;&gt;"Rupturas"),"VAZIO",report!H2211)</f>
        <v>VAZIO</v>
      </c>
      <c r="D2211" s="4" t="str">
        <f>IF(OR(report!G2211="",$H2211&lt;&gt;"Rupturas"),"VAZIO",report!G2211)</f>
        <v>VAZIO</v>
      </c>
      <c r="E2211" s="4" t="str">
        <f>IF(OR(report!M2211="",$H2211&lt;&gt;"Rupturas"),"VAZIO",report!M2211)</f>
        <v>VAZIO</v>
      </c>
      <c r="F2211" s="5" t="str">
        <f>IF(OR(report!N2211="",$H2211&lt;&gt;"Rupturas"),"VAZIO",TEXT(report!N2211,"dd mmmm"))</f>
        <v>VAZIO</v>
      </c>
      <c r="G2211" s="5" t="str">
        <f>IF(OR(report!O2211="",$H2211&lt;&gt;"Rupturas"),"VAZIO",TEXT(report!O2211,"dd mmmm"))</f>
        <v>VAZIO</v>
      </c>
      <c r="H2211" s="4" t="str">
        <f>IF(report!Q2211="","VAZIO",report!Q2211)</f>
        <v>VAZIO</v>
      </c>
    </row>
    <row r="2212" spans="1:8" ht="21.75" customHeight="1" x14ac:dyDescent="0.25">
      <c r="A2212" s="2" t="str">
        <f>IF(OR(report!C2212="",$H2212&lt;&gt;"Rupturas"),"VAZIO",report!C2212)</f>
        <v>VAZIO</v>
      </c>
      <c r="B2212" s="4" t="str">
        <f>IF(OR(report!J2212="",$H2212&lt;&gt;"Rupturas"),"VAZIO",report!J2212)</f>
        <v>VAZIO</v>
      </c>
      <c r="C2212" s="4" t="str">
        <f>IF(OR(report!H2212="",$H2212&lt;&gt;"Rupturas"),"VAZIO",report!H2212)</f>
        <v>VAZIO</v>
      </c>
      <c r="D2212" s="4" t="str">
        <f>IF(OR(report!G2212="",$H2212&lt;&gt;"Rupturas"),"VAZIO",report!G2212)</f>
        <v>VAZIO</v>
      </c>
      <c r="E2212" s="4" t="str">
        <f>IF(OR(report!M2212="",$H2212&lt;&gt;"Rupturas"),"VAZIO",report!M2212)</f>
        <v>VAZIO</v>
      </c>
      <c r="F2212" s="5" t="str">
        <f>IF(OR(report!N2212="",$H2212&lt;&gt;"Rupturas"),"VAZIO",TEXT(report!N2212,"dd mmmm"))</f>
        <v>VAZIO</v>
      </c>
      <c r="G2212" s="5" t="str">
        <f>IF(OR(report!O2212="",$H2212&lt;&gt;"Rupturas"),"VAZIO",TEXT(report!O2212,"dd mmmm"))</f>
        <v>VAZIO</v>
      </c>
      <c r="H2212" s="4" t="str">
        <f>IF(report!Q2212="","VAZIO",report!Q2212)</f>
        <v>VAZIO</v>
      </c>
    </row>
    <row r="2213" spans="1:8" ht="21.75" customHeight="1" x14ac:dyDescent="0.25">
      <c r="A2213" s="2" t="str">
        <f>IF(OR(report!C2213="",$H2213&lt;&gt;"Rupturas"),"VAZIO",report!C2213)</f>
        <v>VAZIO</v>
      </c>
      <c r="B2213" s="4" t="str">
        <f>IF(OR(report!J2213="",$H2213&lt;&gt;"Rupturas"),"VAZIO",report!J2213)</f>
        <v>VAZIO</v>
      </c>
      <c r="C2213" s="4" t="str">
        <f>IF(OR(report!H2213="",$H2213&lt;&gt;"Rupturas"),"VAZIO",report!H2213)</f>
        <v>VAZIO</v>
      </c>
      <c r="D2213" s="4" t="str">
        <f>IF(OR(report!G2213="",$H2213&lt;&gt;"Rupturas"),"VAZIO",report!G2213)</f>
        <v>VAZIO</v>
      </c>
      <c r="E2213" s="4" t="str">
        <f>IF(OR(report!M2213="",$H2213&lt;&gt;"Rupturas"),"VAZIO",report!M2213)</f>
        <v>VAZIO</v>
      </c>
      <c r="F2213" s="5" t="str">
        <f>IF(OR(report!N2213="",$H2213&lt;&gt;"Rupturas"),"VAZIO",TEXT(report!N2213,"dd mmmm"))</f>
        <v>VAZIO</v>
      </c>
      <c r="G2213" s="5" t="str">
        <f>IF(OR(report!O2213="",$H2213&lt;&gt;"Rupturas"),"VAZIO",TEXT(report!O2213,"dd mmmm"))</f>
        <v>VAZIO</v>
      </c>
      <c r="H2213" s="4" t="str">
        <f>IF(report!Q2213="","VAZIO",report!Q2213)</f>
        <v>VAZIO</v>
      </c>
    </row>
    <row r="2214" spans="1:8" ht="21.75" customHeight="1" x14ac:dyDescent="0.25">
      <c r="A2214" s="2" t="str">
        <f>IF(OR(report!C2214="",$H2214&lt;&gt;"Rupturas"),"VAZIO",report!C2214)</f>
        <v>VAZIO</v>
      </c>
      <c r="B2214" s="4" t="str">
        <f>IF(OR(report!J2214="",$H2214&lt;&gt;"Rupturas"),"VAZIO",report!J2214)</f>
        <v>VAZIO</v>
      </c>
      <c r="C2214" s="4" t="str">
        <f>IF(OR(report!H2214="",$H2214&lt;&gt;"Rupturas"),"VAZIO",report!H2214)</f>
        <v>VAZIO</v>
      </c>
      <c r="D2214" s="4" t="str">
        <f>IF(OR(report!G2214="",$H2214&lt;&gt;"Rupturas"),"VAZIO",report!G2214)</f>
        <v>VAZIO</v>
      </c>
      <c r="E2214" s="4" t="str">
        <f>IF(OR(report!M2214="",$H2214&lt;&gt;"Rupturas"),"VAZIO",report!M2214)</f>
        <v>VAZIO</v>
      </c>
      <c r="F2214" s="5" t="str">
        <f>IF(OR(report!N2214="",$H2214&lt;&gt;"Rupturas"),"VAZIO",TEXT(report!N2214,"dd mmmm"))</f>
        <v>VAZIO</v>
      </c>
      <c r="G2214" s="5" t="str">
        <f>IF(OR(report!O2214="",$H2214&lt;&gt;"Rupturas"),"VAZIO",TEXT(report!O2214,"dd mmmm"))</f>
        <v>VAZIO</v>
      </c>
      <c r="H2214" s="4" t="str">
        <f>IF(report!Q2214="","VAZIO",report!Q2214)</f>
        <v>VAZIO</v>
      </c>
    </row>
    <row r="2215" spans="1:8" ht="21.75" customHeight="1" x14ac:dyDescent="0.25">
      <c r="A2215" s="2" t="str">
        <f>IF(OR(report!C2215="",$H2215&lt;&gt;"Rupturas"),"VAZIO",report!C2215)</f>
        <v>VAZIO</v>
      </c>
      <c r="B2215" s="4" t="str">
        <f>IF(OR(report!J2215="",$H2215&lt;&gt;"Rupturas"),"VAZIO",report!J2215)</f>
        <v>VAZIO</v>
      </c>
      <c r="C2215" s="4" t="str">
        <f>IF(OR(report!H2215="",$H2215&lt;&gt;"Rupturas"),"VAZIO",report!H2215)</f>
        <v>VAZIO</v>
      </c>
      <c r="D2215" s="4" t="str">
        <f>IF(OR(report!G2215="",$H2215&lt;&gt;"Rupturas"),"VAZIO",report!G2215)</f>
        <v>VAZIO</v>
      </c>
      <c r="E2215" s="4" t="str">
        <f>IF(OR(report!M2215="",$H2215&lt;&gt;"Rupturas"),"VAZIO",report!M2215)</f>
        <v>VAZIO</v>
      </c>
      <c r="F2215" s="5" t="str">
        <f>IF(OR(report!N2215="",$H2215&lt;&gt;"Rupturas"),"VAZIO",TEXT(report!N2215,"dd mmmm"))</f>
        <v>VAZIO</v>
      </c>
      <c r="G2215" s="5" t="str">
        <f>IF(OR(report!O2215="",$H2215&lt;&gt;"Rupturas"),"VAZIO",TEXT(report!O2215,"dd mmmm"))</f>
        <v>VAZIO</v>
      </c>
      <c r="H2215" s="4" t="str">
        <f>IF(report!Q2215="","VAZIO",report!Q2215)</f>
        <v>VAZIO</v>
      </c>
    </row>
    <row r="2216" spans="1:8" ht="21.75" customHeight="1" x14ac:dyDescent="0.25">
      <c r="A2216" s="2" t="str">
        <f>IF(OR(report!C2216="",$H2216&lt;&gt;"Rupturas"),"VAZIO",report!C2216)</f>
        <v>VAZIO</v>
      </c>
      <c r="B2216" s="4" t="str">
        <f>IF(OR(report!J2216="",$H2216&lt;&gt;"Rupturas"),"VAZIO",report!J2216)</f>
        <v>VAZIO</v>
      </c>
      <c r="C2216" s="4" t="str">
        <f>IF(OR(report!H2216="",$H2216&lt;&gt;"Rupturas"),"VAZIO",report!H2216)</f>
        <v>VAZIO</v>
      </c>
      <c r="D2216" s="4" t="str">
        <f>IF(OR(report!G2216="",$H2216&lt;&gt;"Rupturas"),"VAZIO",report!G2216)</f>
        <v>VAZIO</v>
      </c>
      <c r="E2216" s="4" t="str">
        <f>IF(OR(report!M2216="",$H2216&lt;&gt;"Rupturas"),"VAZIO",report!M2216)</f>
        <v>VAZIO</v>
      </c>
      <c r="F2216" s="5" t="str">
        <f>IF(OR(report!N2216="",$H2216&lt;&gt;"Rupturas"),"VAZIO",TEXT(report!N2216,"dd mmmm"))</f>
        <v>VAZIO</v>
      </c>
      <c r="G2216" s="5" t="str">
        <f>IF(OR(report!O2216="",$H2216&lt;&gt;"Rupturas"),"VAZIO",TEXT(report!O2216,"dd mmmm"))</f>
        <v>VAZIO</v>
      </c>
      <c r="H2216" s="4" t="str">
        <f>IF(report!Q2216="","VAZIO",report!Q2216)</f>
        <v>VAZIO</v>
      </c>
    </row>
    <row r="2217" spans="1:8" ht="21.75" customHeight="1" x14ac:dyDescent="0.25">
      <c r="A2217" s="2" t="str">
        <f>IF(OR(report!C2217="",$H2217&lt;&gt;"Rupturas"),"VAZIO",report!C2217)</f>
        <v>VAZIO</v>
      </c>
      <c r="B2217" s="4" t="str">
        <f>IF(OR(report!J2217="",$H2217&lt;&gt;"Rupturas"),"VAZIO",report!J2217)</f>
        <v>VAZIO</v>
      </c>
      <c r="C2217" s="4" t="str">
        <f>IF(OR(report!H2217="",$H2217&lt;&gt;"Rupturas"),"VAZIO",report!H2217)</f>
        <v>VAZIO</v>
      </c>
      <c r="D2217" s="4" t="str">
        <f>IF(OR(report!G2217="",$H2217&lt;&gt;"Rupturas"),"VAZIO",report!G2217)</f>
        <v>VAZIO</v>
      </c>
      <c r="E2217" s="4" t="str">
        <f>IF(OR(report!M2217="",$H2217&lt;&gt;"Rupturas"),"VAZIO",report!M2217)</f>
        <v>VAZIO</v>
      </c>
      <c r="F2217" s="5" t="str">
        <f>IF(OR(report!N2217="",$H2217&lt;&gt;"Rupturas"),"VAZIO",TEXT(report!N2217,"dd mmmm"))</f>
        <v>VAZIO</v>
      </c>
      <c r="G2217" s="5" t="str">
        <f>IF(OR(report!O2217="",$H2217&lt;&gt;"Rupturas"),"VAZIO",TEXT(report!O2217,"dd mmmm"))</f>
        <v>VAZIO</v>
      </c>
      <c r="H2217" s="4" t="str">
        <f>IF(report!Q2217="","VAZIO",report!Q2217)</f>
        <v>VAZIO</v>
      </c>
    </row>
    <row r="2218" spans="1:8" ht="21.75" customHeight="1" x14ac:dyDescent="0.25">
      <c r="A2218" s="2" t="str">
        <f>IF(OR(report!C2218="",$H2218&lt;&gt;"Rupturas"),"VAZIO",report!C2218)</f>
        <v>VAZIO</v>
      </c>
      <c r="B2218" s="4" t="str">
        <f>IF(OR(report!J2218="",$H2218&lt;&gt;"Rupturas"),"VAZIO",report!J2218)</f>
        <v>VAZIO</v>
      </c>
      <c r="C2218" s="4" t="str">
        <f>IF(OR(report!H2218="",$H2218&lt;&gt;"Rupturas"),"VAZIO",report!H2218)</f>
        <v>VAZIO</v>
      </c>
      <c r="D2218" s="4" t="str">
        <f>IF(OR(report!G2218="",$H2218&lt;&gt;"Rupturas"),"VAZIO",report!G2218)</f>
        <v>VAZIO</v>
      </c>
      <c r="E2218" s="4" t="str">
        <f>IF(OR(report!M2218="",$H2218&lt;&gt;"Rupturas"),"VAZIO",report!M2218)</f>
        <v>VAZIO</v>
      </c>
      <c r="F2218" s="5" t="str">
        <f>IF(OR(report!N2218="",$H2218&lt;&gt;"Rupturas"),"VAZIO",TEXT(report!N2218,"dd mmmm"))</f>
        <v>VAZIO</v>
      </c>
      <c r="G2218" s="5" t="str">
        <f>IF(OR(report!O2218="",$H2218&lt;&gt;"Rupturas"),"VAZIO",TEXT(report!O2218,"dd mmmm"))</f>
        <v>VAZIO</v>
      </c>
      <c r="H2218" s="4" t="str">
        <f>IF(report!Q2218="","VAZIO",report!Q2218)</f>
        <v>VAZIO</v>
      </c>
    </row>
    <row r="2219" spans="1:8" ht="21.75" customHeight="1" x14ac:dyDescent="0.25">
      <c r="A2219" s="2" t="str">
        <f>IF(OR(report!C2219="",$H2219&lt;&gt;"Rupturas"),"VAZIO",report!C2219)</f>
        <v>VAZIO</v>
      </c>
      <c r="B2219" s="4" t="str">
        <f>IF(OR(report!J2219="",$H2219&lt;&gt;"Rupturas"),"VAZIO",report!J2219)</f>
        <v>VAZIO</v>
      </c>
      <c r="C2219" s="4" t="str">
        <f>IF(OR(report!H2219="",$H2219&lt;&gt;"Rupturas"),"VAZIO",report!H2219)</f>
        <v>VAZIO</v>
      </c>
      <c r="D2219" s="4" t="str">
        <f>IF(OR(report!G2219="",$H2219&lt;&gt;"Rupturas"),"VAZIO",report!G2219)</f>
        <v>VAZIO</v>
      </c>
      <c r="E2219" s="4" t="str">
        <f>IF(OR(report!M2219="",$H2219&lt;&gt;"Rupturas"),"VAZIO",report!M2219)</f>
        <v>VAZIO</v>
      </c>
      <c r="F2219" s="5" t="str">
        <f>IF(OR(report!N2219="",$H2219&lt;&gt;"Rupturas"),"VAZIO",TEXT(report!N2219,"dd mmmm"))</f>
        <v>VAZIO</v>
      </c>
      <c r="G2219" s="5" t="str">
        <f>IF(OR(report!O2219="",$H2219&lt;&gt;"Rupturas"),"VAZIO",TEXT(report!O2219,"dd mmmm"))</f>
        <v>VAZIO</v>
      </c>
      <c r="H2219" s="4" t="str">
        <f>IF(report!Q2219="","VAZIO",report!Q2219)</f>
        <v>VAZIO</v>
      </c>
    </row>
    <row r="2220" spans="1:8" ht="21.75" customHeight="1" x14ac:dyDescent="0.25">
      <c r="A2220" s="2" t="str">
        <f>IF(OR(report!C2220="",$H2220&lt;&gt;"Rupturas"),"VAZIO",report!C2220)</f>
        <v>VAZIO</v>
      </c>
      <c r="B2220" s="4" t="str">
        <f>IF(OR(report!J2220="",$H2220&lt;&gt;"Rupturas"),"VAZIO",report!J2220)</f>
        <v>VAZIO</v>
      </c>
      <c r="C2220" s="4" t="str">
        <f>IF(OR(report!H2220="",$H2220&lt;&gt;"Rupturas"),"VAZIO",report!H2220)</f>
        <v>VAZIO</v>
      </c>
      <c r="D2220" s="4" t="str">
        <f>IF(OR(report!G2220="",$H2220&lt;&gt;"Rupturas"),"VAZIO",report!G2220)</f>
        <v>VAZIO</v>
      </c>
      <c r="E2220" s="4" t="str">
        <f>IF(OR(report!M2220="",$H2220&lt;&gt;"Rupturas"),"VAZIO",report!M2220)</f>
        <v>VAZIO</v>
      </c>
      <c r="F2220" s="5" t="str">
        <f>IF(OR(report!N2220="",$H2220&lt;&gt;"Rupturas"),"VAZIO",TEXT(report!N2220,"dd mmmm"))</f>
        <v>VAZIO</v>
      </c>
      <c r="G2220" s="5" t="str">
        <f>IF(OR(report!O2220="",$H2220&lt;&gt;"Rupturas"),"VAZIO",TEXT(report!O2220,"dd mmmm"))</f>
        <v>VAZIO</v>
      </c>
      <c r="H2220" s="4" t="str">
        <f>IF(report!Q2220="","VAZIO",report!Q2220)</f>
        <v>VAZIO</v>
      </c>
    </row>
    <row r="2221" spans="1:8" ht="21.75" customHeight="1" x14ac:dyDescent="0.25">
      <c r="A2221" s="2" t="str">
        <f>IF(OR(report!C2221="",$H2221&lt;&gt;"Rupturas"),"VAZIO",report!C2221)</f>
        <v>VAZIO</v>
      </c>
      <c r="B2221" s="4" t="str">
        <f>IF(OR(report!J2221="",$H2221&lt;&gt;"Rupturas"),"VAZIO",report!J2221)</f>
        <v>VAZIO</v>
      </c>
      <c r="C2221" s="4" t="str">
        <f>IF(OR(report!H2221="",$H2221&lt;&gt;"Rupturas"),"VAZIO",report!H2221)</f>
        <v>VAZIO</v>
      </c>
      <c r="D2221" s="4" t="str">
        <f>IF(OR(report!G2221="",$H2221&lt;&gt;"Rupturas"),"VAZIO",report!G2221)</f>
        <v>VAZIO</v>
      </c>
      <c r="E2221" s="4" t="str">
        <f>IF(OR(report!M2221="",$H2221&lt;&gt;"Rupturas"),"VAZIO",report!M2221)</f>
        <v>VAZIO</v>
      </c>
      <c r="F2221" s="5" t="str">
        <f>IF(OR(report!N2221="",$H2221&lt;&gt;"Rupturas"),"VAZIO",TEXT(report!N2221,"dd mmmm"))</f>
        <v>VAZIO</v>
      </c>
      <c r="G2221" s="5" t="str">
        <f>IF(OR(report!O2221="",$H2221&lt;&gt;"Rupturas"),"VAZIO",TEXT(report!O2221,"dd mmmm"))</f>
        <v>VAZIO</v>
      </c>
      <c r="H2221" s="4" t="str">
        <f>IF(report!Q2221="","VAZIO",report!Q2221)</f>
        <v>VAZIO</v>
      </c>
    </row>
    <row r="2222" spans="1:8" ht="21.75" customHeight="1" x14ac:dyDescent="0.25">
      <c r="A2222" s="2" t="str">
        <f>IF(OR(report!C2222="",$H2222&lt;&gt;"Rupturas"),"VAZIO",report!C2222)</f>
        <v>VAZIO</v>
      </c>
      <c r="B2222" s="4" t="str">
        <f>IF(OR(report!J2222="",$H2222&lt;&gt;"Rupturas"),"VAZIO",report!J2222)</f>
        <v>VAZIO</v>
      </c>
      <c r="C2222" s="4" t="str">
        <f>IF(OR(report!H2222="",$H2222&lt;&gt;"Rupturas"),"VAZIO",report!H2222)</f>
        <v>VAZIO</v>
      </c>
      <c r="D2222" s="4" t="str">
        <f>IF(OR(report!G2222="",$H2222&lt;&gt;"Rupturas"),"VAZIO",report!G2222)</f>
        <v>VAZIO</v>
      </c>
      <c r="E2222" s="4" t="str">
        <f>IF(OR(report!M2222="",$H2222&lt;&gt;"Rupturas"),"VAZIO",report!M2222)</f>
        <v>VAZIO</v>
      </c>
      <c r="F2222" s="5" t="str">
        <f>IF(OR(report!N2222="",$H2222&lt;&gt;"Rupturas"),"VAZIO",TEXT(report!N2222,"dd mmmm"))</f>
        <v>VAZIO</v>
      </c>
      <c r="G2222" s="5" t="str">
        <f>IF(OR(report!O2222="",$H2222&lt;&gt;"Rupturas"),"VAZIO",TEXT(report!O2222,"dd mmmm"))</f>
        <v>VAZIO</v>
      </c>
      <c r="H2222" s="4" t="str">
        <f>IF(report!Q2222="","VAZIO",report!Q2222)</f>
        <v>VAZIO</v>
      </c>
    </row>
    <row r="2223" spans="1:8" ht="21.75" customHeight="1" x14ac:dyDescent="0.25">
      <c r="A2223" s="2" t="str">
        <f>IF(OR(report!C2223="",$H2223&lt;&gt;"Rupturas"),"VAZIO",report!C2223)</f>
        <v>VAZIO</v>
      </c>
      <c r="B2223" s="4" t="str">
        <f>IF(OR(report!J2223="",$H2223&lt;&gt;"Rupturas"),"VAZIO",report!J2223)</f>
        <v>VAZIO</v>
      </c>
      <c r="C2223" s="4" t="str">
        <f>IF(OR(report!H2223="",$H2223&lt;&gt;"Rupturas"),"VAZIO",report!H2223)</f>
        <v>VAZIO</v>
      </c>
      <c r="D2223" s="4" t="str">
        <f>IF(OR(report!G2223="",$H2223&lt;&gt;"Rupturas"),"VAZIO",report!G2223)</f>
        <v>VAZIO</v>
      </c>
      <c r="E2223" s="4" t="str">
        <f>IF(OR(report!M2223="",$H2223&lt;&gt;"Rupturas"),"VAZIO",report!M2223)</f>
        <v>VAZIO</v>
      </c>
      <c r="F2223" s="5" t="str">
        <f>IF(OR(report!N2223="",$H2223&lt;&gt;"Rupturas"),"VAZIO",TEXT(report!N2223,"dd mmmm"))</f>
        <v>VAZIO</v>
      </c>
      <c r="G2223" s="5" t="str">
        <f>IF(OR(report!O2223="",$H2223&lt;&gt;"Rupturas"),"VAZIO",TEXT(report!O2223,"dd mmmm"))</f>
        <v>VAZIO</v>
      </c>
      <c r="H2223" s="4" t="str">
        <f>IF(report!Q2223="","VAZIO",report!Q2223)</f>
        <v>VAZIO</v>
      </c>
    </row>
    <row r="2224" spans="1:8" ht="21.75" customHeight="1" x14ac:dyDescent="0.25">
      <c r="A2224" s="2" t="str">
        <f>IF(OR(report!C2224="",$H2224&lt;&gt;"Rupturas"),"VAZIO",report!C2224)</f>
        <v>VAZIO</v>
      </c>
      <c r="B2224" s="4" t="str">
        <f>IF(OR(report!J2224="",$H2224&lt;&gt;"Rupturas"),"VAZIO",report!J2224)</f>
        <v>VAZIO</v>
      </c>
      <c r="C2224" s="4" t="str">
        <f>IF(OR(report!H2224="",$H2224&lt;&gt;"Rupturas"),"VAZIO",report!H2224)</f>
        <v>VAZIO</v>
      </c>
      <c r="D2224" s="4" t="str">
        <f>IF(OR(report!G2224="",$H2224&lt;&gt;"Rupturas"),"VAZIO",report!G2224)</f>
        <v>VAZIO</v>
      </c>
      <c r="E2224" s="4" t="str">
        <f>IF(OR(report!M2224="",$H2224&lt;&gt;"Rupturas"),"VAZIO",report!M2224)</f>
        <v>VAZIO</v>
      </c>
      <c r="F2224" s="5" t="str">
        <f>IF(OR(report!N2224="",$H2224&lt;&gt;"Rupturas"),"VAZIO",TEXT(report!N2224,"dd mmmm"))</f>
        <v>VAZIO</v>
      </c>
      <c r="G2224" s="5" t="str">
        <f>IF(OR(report!O2224="",$H2224&lt;&gt;"Rupturas"),"VAZIO",TEXT(report!O2224,"dd mmmm"))</f>
        <v>VAZIO</v>
      </c>
      <c r="H2224" s="4" t="str">
        <f>IF(report!Q2224="","VAZIO",report!Q2224)</f>
        <v>VAZIO</v>
      </c>
    </row>
    <row r="2225" spans="1:8" ht="21.75" customHeight="1" x14ac:dyDescent="0.25">
      <c r="A2225" s="2" t="str">
        <f>IF(OR(report!C2225="",$H2225&lt;&gt;"Rupturas"),"VAZIO",report!C2225)</f>
        <v>VAZIO</v>
      </c>
      <c r="B2225" s="4" t="str">
        <f>IF(OR(report!J2225="",$H2225&lt;&gt;"Rupturas"),"VAZIO",report!J2225)</f>
        <v>VAZIO</v>
      </c>
      <c r="C2225" s="4" t="str">
        <f>IF(OR(report!H2225="",$H2225&lt;&gt;"Rupturas"),"VAZIO",report!H2225)</f>
        <v>VAZIO</v>
      </c>
      <c r="D2225" s="4" t="str">
        <f>IF(OR(report!G2225="",$H2225&lt;&gt;"Rupturas"),"VAZIO",report!G2225)</f>
        <v>VAZIO</v>
      </c>
      <c r="E2225" s="4" t="str">
        <f>IF(OR(report!M2225="",$H2225&lt;&gt;"Rupturas"),"VAZIO",report!M2225)</f>
        <v>VAZIO</v>
      </c>
      <c r="F2225" s="5" t="str">
        <f>IF(OR(report!N2225="",$H2225&lt;&gt;"Rupturas"),"VAZIO",TEXT(report!N2225,"dd mmmm"))</f>
        <v>VAZIO</v>
      </c>
      <c r="G2225" s="5" t="str">
        <f>IF(OR(report!O2225="",$H2225&lt;&gt;"Rupturas"),"VAZIO",TEXT(report!O2225,"dd mmmm"))</f>
        <v>VAZIO</v>
      </c>
      <c r="H2225" s="4" t="str">
        <f>IF(report!Q2225="","VAZIO",report!Q2225)</f>
        <v>VAZIO</v>
      </c>
    </row>
    <row r="2226" spans="1:8" ht="21.75" customHeight="1" x14ac:dyDescent="0.25">
      <c r="A2226" s="2" t="str">
        <f>IF(OR(report!C2226="",$H2226&lt;&gt;"Rupturas"),"VAZIO",report!C2226)</f>
        <v>VAZIO</v>
      </c>
      <c r="B2226" s="4" t="str">
        <f>IF(OR(report!J2226="",$H2226&lt;&gt;"Rupturas"),"VAZIO",report!J2226)</f>
        <v>VAZIO</v>
      </c>
      <c r="C2226" s="4" t="str">
        <f>IF(OR(report!H2226="",$H2226&lt;&gt;"Rupturas"),"VAZIO",report!H2226)</f>
        <v>VAZIO</v>
      </c>
      <c r="D2226" s="4" t="str">
        <f>IF(OR(report!G2226="",$H2226&lt;&gt;"Rupturas"),"VAZIO",report!G2226)</f>
        <v>VAZIO</v>
      </c>
      <c r="E2226" s="4" t="str">
        <f>IF(OR(report!M2226="",$H2226&lt;&gt;"Rupturas"),"VAZIO",report!M2226)</f>
        <v>VAZIO</v>
      </c>
      <c r="F2226" s="5" t="str">
        <f>IF(OR(report!N2226="",$H2226&lt;&gt;"Rupturas"),"VAZIO",TEXT(report!N2226,"dd mmmm"))</f>
        <v>VAZIO</v>
      </c>
      <c r="G2226" s="5" t="str">
        <f>IF(OR(report!O2226="",$H2226&lt;&gt;"Rupturas"),"VAZIO",TEXT(report!O2226,"dd mmmm"))</f>
        <v>VAZIO</v>
      </c>
      <c r="H2226" s="4" t="str">
        <f>IF(report!Q2226="","VAZIO",report!Q2226)</f>
        <v>VAZIO</v>
      </c>
    </row>
    <row r="2227" spans="1:8" ht="21.75" customHeight="1" x14ac:dyDescent="0.25">
      <c r="A2227" s="2" t="str">
        <f>IF(OR(report!C2227="",$H2227&lt;&gt;"Rupturas"),"VAZIO",report!C2227)</f>
        <v>VAZIO</v>
      </c>
      <c r="B2227" s="4" t="str">
        <f>IF(OR(report!J2227="",$H2227&lt;&gt;"Rupturas"),"VAZIO",report!J2227)</f>
        <v>VAZIO</v>
      </c>
      <c r="C2227" s="4" t="str">
        <f>IF(OR(report!H2227="",$H2227&lt;&gt;"Rupturas"),"VAZIO",report!H2227)</f>
        <v>VAZIO</v>
      </c>
      <c r="D2227" s="4" t="str">
        <f>IF(OR(report!G2227="",$H2227&lt;&gt;"Rupturas"),"VAZIO",report!G2227)</f>
        <v>VAZIO</v>
      </c>
      <c r="E2227" s="4" t="str">
        <f>IF(OR(report!M2227="",$H2227&lt;&gt;"Rupturas"),"VAZIO",report!M2227)</f>
        <v>VAZIO</v>
      </c>
      <c r="F2227" s="5" t="str">
        <f>IF(OR(report!N2227="",$H2227&lt;&gt;"Rupturas"),"VAZIO",TEXT(report!N2227,"dd mmmm"))</f>
        <v>VAZIO</v>
      </c>
      <c r="G2227" s="5" t="str">
        <f>IF(OR(report!O2227="",$H2227&lt;&gt;"Rupturas"),"VAZIO",TEXT(report!O2227,"dd mmmm"))</f>
        <v>VAZIO</v>
      </c>
      <c r="H2227" s="4" t="str">
        <f>IF(report!Q2227="","VAZIO",report!Q2227)</f>
        <v>VAZIO</v>
      </c>
    </row>
    <row r="2228" spans="1:8" ht="21.75" customHeight="1" x14ac:dyDescent="0.25">
      <c r="A2228" s="2" t="str">
        <f>IF(OR(report!C2228="",$H2228&lt;&gt;"Rupturas"),"VAZIO",report!C2228)</f>
        <v>VAZIO</v>
      </c>
      <c r="B2228" s="4" t="str">
        <f>IF(OR(report!J2228="",$H2228&lt;&gt;"Rupturas"),"VAZIO",report!J2228)</f>
        <v>VAZIO</v>
      </c>
      <c r="C2228" s="4" t="str">
        <f>IF(OR(report!H2228="",$H2228&lt;&gt;"Rupturas"),"VAZIO",report!H2228)</f>
        <v>VAZIO</v>
      </c>
      <c r="D2228" s="4" t="str">
        <f>IF(OR(report!G2228="",$H2228&lt;&gt;"Rupturas"),"VAZIO",report!G2228)</f>
        <v>VAZIO</v>
      </c>
      <c r="E2228" s="4" t="str">
        <f>IF(OR(report!M2228="",$H2228&lt;&gt;"Rupturas"),"VAZIO",report!M2228)</f>
        <v>VAZIO</v>
      </c>
      <c r="F2228" s="5" t="str">
        <f>IF(OR(report!N2228="",$H2228&lt;&gt;"Rupturas"),"VAZIO",TEXT(report!N2228,"dd mmmm"))</f>
        <v>VAZIO</v>
      </c>
      <c r="G2228" s="5" t="str">
        <f>IF(OR(report!O2228="",$H2228&lt;&gt;"Rupturas"),"VAZIO",TEXT(report!O2228,"dd mmmm"))</f>
        <v>VAZIO</v>
      </c>
      <c r="H2228" s="4" t="str">
        <f>IF(report!Q2228="","VAZIO",report!Q2228)</f>
        <v>VAZIO</v>
      </c>
    </row>
    <row r="2229" spans="1:8" ht="21.75" customHeight="1" x14ac:dyDescent="0.25">
      <c r="A2229" s="2" t="str">
        <f>IF(OR(report!C2229="",$H2229&lt;&gt;"Rupturas"),"VAZIO",report!C2229)</f>
        <v>VAZIO</v>
      </c>
      <c r="B2229" s="4" t="str">
        <f>IF(OR(report!J2229="",$H2229&lt;&gt;"Rupturas"),"VAZIO",report!J2229)</f>
        <v>VAZIO</v>
      </c>
      <c r="C2229" s="4" t="str">
        <f>IF(OR(report!H2229="",$H2229&lt;&gt;"Rupturas"),"VAZIO",report!H2229)</f>
        <v>VAZIO</v>
      </c>
      <c r="D2229" s="4" t="str">
        <f>IF(OR(report!G2229="",$H2229&lt;&gt;"Rupturas"),"VAZIO",report!G2229)</f>
        <v>VAZIO</v>
      </c>
      <c r="E2229" s="4" t="str">
        <f>IF(OR(report!M2229="",$H2229&lt;&gt;"Rupturas"),"VAZIO",report!M2229)</f>
        <v>VAZIO</v>
      </c>
      <c r="F2229" s="5" t="str">
        <f>IF(OR(report!N2229="",$H2229&lt;&gt;"Rupturas"),"VAZIO",TEXT(report!N2229,"dd mmmm"))</f>
        <v>VAZIO</v>
      </c>
      <c r="G2229" s="5" t="str">
        <f>IF(OR(report!O2229="",$H2229&lt;&gt;"Rupturas"),"VAZIO",TEXT(report!O2229,"dd mmmm"))</f>
        <v>VAZIO</v>
      </c>
      <c r="H2229" s="4" t="str">
        <f>IF(report!Q2229="","VAZIO",report!Q2229)</f>
        <v>VAZIO</v>
      </c>
    </row>
    <row r="2230" spans="1:8" ht="21.75" customHeight="1" x14ac:dyDescent="0.25">
      <c r="A2230" s="2" t="str">
        <f>IF(OR(report!C2230="",$H2230&lt;&gt;"Rupturas"),"VAZIO",report!C2230)</f>
        <v>VAZIO</v>
      </c>
      <c r="B2230" s="4" t="str">
        <f>IF(OR(report!J2230="",$H2230&lt;&gt;"Rupturas"),"VAZIO",report!J2230)</f>
        <v>VAZIO</v>
      </c>
      <c r="C2230" s="4" t="str">
        <f>IF(OR(report!H2230="",$H2230&lt;&gt;"Rupturas"),"VAZIO",report!H2230)</f>
        <v>VAZIO</v>
      </c>
      <c r="D2230" s="4" t="str">
        <f>IF(OR(report!G2230="",$H2230&lt;&gt;"Rupturas"),"VAZIO",report!G2230)</f>
        <v>VAZIO</v>
      </c>
      <c r="E2230" s="4" t="str">
        <f>IF(OR(report!M2230="",$H2230&lt;&gt;"Rupturas"),"VAZIO",report!M2230)</f>
        <v>VAZIO</v>
      </c>
      <c r="F2230" s="5" t="str">
        <f>IF(OR(report!N2230="",$H2230&lt;&gt;"Rupturas"),"VAZIO",TEXT(report!N2230,"dd mmmm"))</f>
        <v>VAZIO</v>
      </c>
      <c r="G2230" s="5" t="str">
        <f>IF(OR(report!O2230="",$H2230&lt;&gt;"Rupturas"),"VAZIO",TEXT(report!O2230,"dd mmmm"))</f>
        <v>VAZIO</v>
      </c>
      <c r="H2230" s="4" t="str">
        <f>IF(report!Q2230="","VAZIO",report!Q2230)</f>
        <v>VAZIO</v>
      </c>
    </row>
    <row r="2231" spans="1:8" ht="21.75" customHeight="1" x14ac:dyDescent="0.25">
      <c r="A2231" s="2" t="str">
        <f>IF(OR(report!C2231="",$H2231&lt;&gt;"Rupturas"),"VAZIO",report!C2231)</f>
        <v>VAZIO</v>
      </c>
      <c r="B2231" s="4" t="str">
        <f>IF(OR(report!J2231="",$H2231&lt;&gt;"Rupturas"),"VAZIO",report!J2231)</f>
        <v>VAZIO</v>
      </c>
      <c r="C2231" s="4" t="str">
        <f>IF(OR(report!H2231="",$H2231&lt;&gt;"Rupturas"),"VAZIO",report!H2231)</f>
        <v>VAZIO</v>
      </c>
      <c r="D2231" s="4" t="str">
        <f>IF(OR(report!G2231="",$H2231&lt;&gt;"Rupturas"),"VAZIO",report!G2231)</f>
        <v>VAZIO</v>
      </c>
      <c r="E2231" s="4" t="str">
        <f>IF(OR(report!M2231="",$H2231&lt;&gt;"Rupturas"),"VAZIO",report!M2231)</f>
        <v>VAZIO</v>
      </c>
      <c r="F2231" s="5" t="str">
        <f>IF(OR(report!N2231="",$H2231&lt;&gt;"Rupturas"),"VAZIO",TEXT(report!N2231,"dd mmmm"))</f>
        <v>VAZIO</v>
      </c>
      <c r="G2231" s="5" t="str">
        <f>IF(OR(report!O2231="",$H2231&lt;&gt;"Rupturas"),"VAZIO",TEXT(report!O2231,"dd mmmm"))</f>
        <v>VAZIO</v>
      </c>
      <c r="H2231" s="4" t="str">
        <f>IF(report!Q2231="","VAZIO",report!Q2231)</f>
        <v>VAZIO</v>
      </c>
    </row>
    <row r="2232" spans="1:8" ht="21.75" customHeight="1" x14ac:dyDescent="0.25">
      <c r="A2232" s="2" t="str">
        <f>IF(OR(report!C2232="",$H2232&lt;&gt;"Rupturas"),"VAZIO",report!C2232)</f>
        <v>VAZIO</v>
      </c>
      <c r="B2232" s="4" t="str">
        <f>IF(OR(report!J2232="",$H2232&lt;&gt;"Rupturas"),"VAZIO",report!J2232)</f>
        <v>VAZIO</v>
      </c>
      <c r="C2232" s="4" t="str">
        <f>IF(OR(report!H2232="",$H2232&lt;&gt;"Rupturas"),"VAZIO",report!H2232)</f>
        <v>VAZIO</v>
      </c>
      <c r="D2232" s="4" t="str">
        <f>IF(OR(report!G2232="",$H2232&lt;&gt;"Rupturas"),"VAZIO",report!G2232)</f>
        <v>VAZIO</v>
      </c>
      <c r="E2232" s="4" t="str">
        <f>IF(OR(report!M2232="",$H2232&lt;&gt;"Rupturas"),"VAZIO",report!M2232)</f>
        <v>VAZIO</v>
      </c>
      <c r="F2232" s="5" t="str">
        <f>IF(OR(report!N2232="",$H2232&lt;&gt;"Rupturas"),"VAZIO",TEXT(report!N2232,"dd mmmm"))</f>
        <v>VAZIO</v>
      </c>
      <c r="G2232" s="5" t="str">
        <f>IF(OR(report!O2232="",$H2232&lt;&gt;"Rupturas"),"VAZIO",TEXT(report!O2232,"dd mmmm"))</f>
        <v>VAZIO</v>
      </c>
      <c r="H2232" s="4" t="str">
        <f>IF(report!Q2232="","VAZIO",report!Q2232)</f>
        <v>VAZIO</v>
      </c>
    </row>
    <row r="2233" spans="1:8" ht="21.75" customHeight="1" x14ac:dyDescent="0.25">
      <c r="A2233" s="2" t="str">
        <f>IF(OR(report!C2233="",$H2233&lt;&gt;"Rupturas"),"VAZIO",report!C2233)</f>
        <v>VAZIO</v>
      </c>
      <c r="B2233" s="4" t="str">
        <f>IF(OR(report!J2233="",$H2233&lt;&gt;"Rupturas"),"VAZIO",report!J2233)</f>
        <v>VAZIO</v>
      </c>
      <c r="C2233" s="4" t="str">
        <f>IF(OR(report!H2233="",$H2233&lt;&gt;"Rupturas"),"VAZIO",report!H2233)</f>
        <v>VAZIO</v>
      </c>
      <c r="D2233" s="4" t="str">
        <f>IF(OR(report!G2233="",$H2233&lt;&gt;"Rupturas"),"VAZIO",report!G2233)</f>
        <v>VAZIO</v>
      </c>
      <c r="E2233" s="4" t="str">
        <f>IF(OR(report!M2233="",$H2233&lt;&gt;"Rupturas"),"VAZIO",report!M2233)</f>
        <v>VAZIO</v>
      </c>
      <c r="F2233" s="5" t="str">
        <f>IF(OR(report!N2233="",$H2233&lt;&gt;"Rupturas"),"VAZIO",TEXT(report!N2233,"dd mmmm"))</f>
        <v>VAZIO</v>
      </c>
      <c r="G2233" s="5" t="str">
        <f>IF(OR(report!O2233="",$H2233&lt;&gt;"Rupturas"),"VAZIO",TEXT(report!O2233,"dd mmmm"))</f>
        <v>VAZIO</v>
      </c>
      <c r="H2233" s="4" t="str">
        <f>IF(report!Q2233="","VAZIO",report!Q2233)</f>
        <v>VAZIO</v>
      </c>
    </row>
    <row r="2234" spans="1:8" ht="21.75" customHeight="1" x14ac:dyDescent="0.25">
      <c r="A2234" s="2" t="str">
        <f>IF(OR(report!C2234="",$H2234&lt;&gt;"Rupturas"),"VAZIO",report!C2234)</f>
        <v>VAZIO</v>
      </c>
      <c r="B2234" s="4" t="str">
        <f>IF(OR(report!J2234="",$H2234&lt;&gt;"Rupturas"),"VAZIO",report!J2234)</f>
        <v>VAZIO</v>
      </c>
      <c r="C2234" s="4" t="str">
        <f>IF(OR(report!H2234="",$H2234&lt;&gt;"Rupturas"),"VAZIO",report!H2234)</f>
        <v>VAZIO</v>
      </c>
      <c r="D2234" s="4" t="str">
        <f>IF(OR(report!G2234="",$H2234&lt;&gt;"Rupturas"),"VAZIO",report!G2234)</f>
        <v>VAZIO</v>
      </c>
      <c r="E2234" s="4" t="str">
        <f>IF(OR(report!M2234="",$H2234&lt;&gt;"Rupturas"),"VAZIO",report!M2234)</f>
        <v>VAZIO</v>
      </c>
      <c r="F2234" s="5" t="str">
        <f>IF(OR(report!N2234="",$H2234&lt;&gt;"Rupturas"),"VAZIO",TEXT(report!N2234,"dd mmmm"))</f>
        <v>VAZIO</v>
      </c>
      <c r="G2234" s="5" t="str">
        <f>IF(OR(report!O2234="",$H2234&lt;&gt;"Rupturas"),"VAZIO",TEXT(report!O2234,"dd mmmm"))</f>
        <v>VAZIO</v>
      </c>
      <c r="H2234" s="4" t="str">
        <f>IF(report!Q2234="","VAZIO",report!Q2234)</f>
        <v>VAZIO</v>
      </c>
    </row>
    <row r="2235" spans="1:8" ht="21.75" customHeight="1" x14ac:dyDescent="0.25">
      <c r="A2235" s="2" t="str">
        <f>IF(OR(report!C2235="",$H2235&lt;&gt;"Rupturas"),"VAZIO",report!C2235)</f>
        <v>VAZIO</v>
      </c>
      <c r="B2235" s="4" t="str">
        <f>IF(OR(report!J2235="",$H2235&lt;&gt;"Rupturas"),"VAZIO",report!J2235)</f>
        <v>VAZIO</v>
      </c>
      <c r="C2235" s="4" t="str">
        <f>IF(OR(report!H2235="",$H2235&lt;&gt;"Rupturas"),"VAZIO",report!H2235)</f>
        <v>VAZIO</v>
      </c>
      <c r="D2235" s="4" t="str">
        <f>IF(OR(report!G2235="",$H2235&lt;&gt;"Rupturas"),"VAZIO",report!G2235)</f>
        <v>VAZIO</v>
      </c>
      <c r="E2235" s="4" t="str">
        <f>IF(OR(report!M2235="",$H2235&lt;&gt;"Rupturas"),"VAZIO",report!M2235)</f>
        <v>VAZIO</v>
      </c>
      <c r="F2235" s="5" t="str">
        <f>IF(OR(report!N2235="",$H2235&lt;&gt;"Rupturas"),"VAZIO",TEXT(report!N2235,"dd mmmm"))</f>
        <v>VAZIO</v>
      </c>
      <c r="G2235" s="5" t="str">
        <f>IF(OR(report!O2235="",$H2235&lt;&gt;"Rupturas"),"VAZIO",TEXT(report!O2235,"dd mmmm"))</f>
        <v>VAZIO</v>
      </c>
      <c r="H2235" s="4" t="str">
        <f>IF(report!Q2235="","VAZIO",report!Q2235)</f>
        <v>VAZIO</v>
      </c>
    </row>
    <row r="2236" spans="1:8" ht="21.75" customHeight="1" x14ac:dyDescent="0.25">
      <c r="A2236" s="2" t="str">
        <f>IF(OR(report!C2236="",$H2236&lt;&gt;"Rupturas"),"VAZIO",report!C2236)</f>
        <v>VAZIO</v>
      </c>
      <c r="B2236" s="4" t="str">
        <f>IF(OR(report!J2236="",$H2236&lt;&gt;"Rupturas"),"VAZIO",report!J2236)</f>
        <v>VAZIO</v>
      </c>
      <c r="C2236" s="4" t="str">
        <f>IF(OR(report!H2236="",$H2236&lt;&gt;"Rupturas"),"VAZIO",report!H2236)</f>
        <v>VAZIO</v>
      </c>
      <c r="D2236" s="4" t="str">
        <f>IF(OR(report!G2236="",$H2236&lt;&gt;"Rupturas"),"VAZIO",report!G2236)</f>
        <v>VAZIO</v>
      </c>
      <c r="E2236" s="4" t="str">
        <f>IF(OR(report!M2236="",$H2236&lt;&gt;"Rupturas"),"VAZIO",report!M2236)</f>
        <v>VAZIO</v>
      </c>
      <c r="F2236" s="5" t="str">
        <f>IF(OR(report!N2236="",$H2236&lt;&gt;"Rupturas"),"VAZIO",TEXT(report!N2236,"dd mmmm"))</f>
        <v>VAZIO</v>
      </c>
      <c r="G2236" s="5" t="str">
        <f>IF(OR(report!O2236="",$H2236&lt;&gt;"Rupturas"),"VAZIO",TEXT(report!O2236,"dd mmmm"))</f>
        <v>VAZIO</v>
      </c>
      <c r="H2236" s="4" t="str">
        <f>IF(report!Q2236="","VAZIO",report!Q2236)</f>
        <v>VAZIO</v>
      </c>
    </row>
    <row r="2237" spans="1:8" ht="21.75" customHeight="1" x14ac:dyDescent="0.25">
      <c r="A2237" s="2" t="str">
        <f>IF(OR(report!C2237="",$H2237&lt;&gt;"Rupturas"),"VAZIO",report!C2237)</f>
        <v>VAZIO</v>
      </c>
      <c r="B2237" s="4" t="str">
        <f>IF(OR(report!J2237="",$H2237&lt;&gt;"Rupturas"),"VAZIO",report!J2237)</f>
        <v>VAZIO</v>
      </c>
      <c r="C2237" s="4" t="str">
        <f>IF(OR(report!H2237="",$H2237&lt;&gt;"Rupturas"),"VAZIO",report!H2237)</f>
        <v>VAZIO</v>
      </c>
      <c r="D2237" s="4" t="str">
        <f>IF(OR(report!G2237="",$H2237&lt;&gt;"Rupturas"),"VAZIO",report!G2237)</f>
        <v>VAZIO</v>
      </c>
      <c r="E2237" s="4" t="str">
        <f>IF(OR(report!M2237="",$H2237&lt;&gt;"Rupturas"),"VAZIO",report!M2237)</f>
        <v>VAZIO</v>
      </c>
      <c r="F2237" s="5" t="str">
        <f>IF(OR(report!N2237="",$H2237&lt;&gt;"Rupturas"),"VAZIO",TEXT(report!N2237,"dd mmmm"))</f>
        <v>VAZIO</v>
      </c>
      <c r="G2237" s="5" t="str">
        <f>IF(OR(report!O2237="",$H2237&lt;&gt;"Rupturas"),"VAZIO",TEXT(report!O2237,"dd mmmm"))</f>
        <v>VAZIO</v>
      </c>
      <c r="H2237" s="4" t="str">
        <f>IF(report!Q2237="","VAZIO",report!Q2237)</f>
        <v>VAZIO</v>
      </c>
    </row>
    <row r="2238" spans="1:8" ht="21.75" customHeight="1" x14ac:dyDescent="0.25">
      <c r="A2238" s="2" t="str">
        <f>IF(OR(report!C2238="",$H2238&lt;&gt;"Rupturas"),"VAZIO",report!C2238)</f>
        <v>VAZIO</v>
      </c>
      <c r="B2238" s="4" t="str">
        <f>IF(OR(report!J2238="",$H2238&lt;&gt;"Rupturas"),"VAZIO",report!J2238)</f>
        <v>VAZIO</v>
      </c>
      <c r="C2238" s="4" t="str">
        <f>IF(OR(report!H2238="",$H2238&lt;&gt;"Rupturas"),"VAZIO",report!H2238)</f>
        <v>VAZIO</v>
      </c>
      <c r="D2238" s="4" t="str">
        <f>IF(OR(report!G2238="",$H2238&lt;&gt;"Rupturas"),"VAZIO",report!G2238)</f>
        <v>VAZIO</v>
      </c>
      <c r="E2238" s="4" t="str">
        <f>IF(OR(report!M2238="",$H2238&lt;&gt;"Rupturas"),"VAZIO",report!M2238)</f>
        <v>VAZIO</v>
      </c>
      <c r="F2238" s="5" t="str">
        <f>IF(OR(report!N2238="",$H2238&lt;&gt;"Rupturas"),"VAZIO",TEXT(report!N2238,"dd mmmm"))</f>
        <v>VAZIO</v>
      </c>
      <c r="G2238" s="5" t="str">
        <f>IF(OR(report!O2238="",$H2238&lt;&gt;"Rupturas"),"VAZIO",TEXT(report!O2238,"dd mmmm"))</f>
        <v>VAZIO</v>
      </c>
      <c r="H2238" s="4" t="str">
        <f>IF(report!Q2238="","VAZIO",report!Q2238)</f>
        <v>VAZIO</v>
      </c>
    </row>
    <row r="2239" spans="1:8" ht="21.75" customHeight="1" x14ac:dyDescent="0.25">
      <c r="A2239" s="2" t="str">
        <f>IF(OR(report!C2239="",$H2239&lt;&gt;"Rupturas"),"VAZIO",report!C2239)</f>
        <v>VAZIO</v>
      </c>
      <c r="B2239" s="4" t="str">
        <f>IF(OR(report!J2239="",$H2239&lt;&gt;"Rupturas"),"VAZIO",report!J2239)</f>
        <v>VAZIO</v>
      </c>
      <c r="C2239" s="4" t="str">
        <f>IF(OR(report!H2239="",$H2239&lt;&gt;"Rupturas"),"VAZIO",report!H2239)</f>
        <v>VAZIO</v>
      </c>
      <c r="D2239" s="4" t="str">
        <f>IF(OR(report!G2239="",$H2239&lt;&gt;"Rupturas"),"VAZIO",report!G2239)</f>
        <v>VAZIO</v>
      </c>
      <c r="E2239" s="4" t="str">
        <f>IF(OR(report!M2239="",$H2239&lt;&gt;"Rupturas"),"VAZIO",report!M2239)</f>
        <v>VAZIO</v>
      </c>
      <c r="F2239" s="5" t="str">
        <f>IF(OR(report!N2239="",$H2239&lt;&gt;"Rupturas"),"VAZIO",TEXT(report!N2239,"dd mmmm"))</f>
        <v>VAZIO</v>
      </c>
      <c r="G2239" s="5" t="str">
        <f>IF(OR(report!O2239="",$H2239&lt;&gt;"Rupturas"),"VAZIO",TEXT(report!O2239,"dd mmmm"))</f>
        <v>VAZIO</v>
      </c>
      <c r="H2239" s="4" t="str">
        <f>IF(report!Q2239="","VAZIO",report!Q2239)</f>
        <v>VAZIO</v>
      </c>
    </row>
    <row r="2240" spans="1:8" ht="21.75" customHeight="1" x14ac:dyDescent="0.25">
      <c r="A2240" s="2" t="str">
        <f>IF(OR(report!C2240="",$H2240&lt;&gt;"Rupturas"),"VAZIO",report!C2240)</f>
        <v>VAZIO</v>
      </c>
      <c r="B2240" s="4" t="str">
        <f>IF(OR(report!J2240="",$H2240&lt;&gt;"Rupturas"),"VAZIO",report!J2240)</f>
        <v>VAZIO</v>
      </c>
      <c r="C2240" s="4" t="str">
        <f>IF(OR(report!H2240="",$H2240&lt;&gt;"Rupturas"),"VAZIO",report!H2240)</f>
        <v>VAZIO</v>
      </c>
      <c r="D2240" s="4" t="str">
        <f>IF(OR(report!G2240="",$H2240&lt;&gt;"Rupturas"),"VAZIO",report!G2240)</f>
        <v>VAZIO</v>
      </c>
      <c r="E2240" s="4" t="str">
        <f>IF(OR(report!M2240="",$H2240&lt;&gt;"Rupturas"),"VAZIO",report!M2240)</f>
        <v>VAZIO</v>
      </c>
      <c r="F2240" s="5" t="str">
        <f>IF(OR(report!N2240="",$H2240&lt;&gt;"Rupturas"),"VAZIO",TEXT(report!N2240,"dd mmmm"))</f>
        <v>VAZIO</v>
      </c>
      <c r="G2240" s="5" t="str">
        <f>IF(OR(report!O2240="",$H2240&lt;&gt;"Rupturas"),"VAZIO",TEXT(report!O2240,"dd mmmm"))</f>
        <v>VAZIO</v>
      </c>
      <c r="H2240" s="4" t="str">
        <f>IF(report!Q2240="","VAZIO",report!Q2240)</f>
        <v>VAZIO</v>
      </c>
    </row>
    <row r="2241" spans="1:8" ht="21.75" customHeight="1" x14ac:dyDescent="0.25">
      <c r="A2241" s="2" t="str">
        <f>IF(OR(report!C2241="",$H2241&lt;&gt;"Rupturas"),"VAZIO",report!C2241)</f>
        <v>VAZIO</v>
      </c>
      <c r="B2241" s="4" t="str">
        <f>IF(OR(report!J2241="",$H2241&lt;&gt;"Rupturas"),"VAZIO",report!J2241)</f>
        <v>VAZIO</v>
      </c>
      <c r="C2241" s="4" t="str">
        <f>IF(OR(report!H2241="",$H2241&lt;&gt;"Rupturas"),"VAZIO",report!H2241)</f>
        <v>VAZIO</v>
      </c>
      <c r="D2241" s="4" t="str">
        <f>IF(OR(report!G2241="",$H2241&lt;&gt;"Rupturas"),"VAZIO",report!G2241)</f>
        <v>VAZIO</v>
      </c>
      <c r="E2241" s="4" t="str">
        <f>IF(OR(report!M2241="",$H2241&lt;&gt;"Rupturas"),"VAZIO",report!M2241)</f>
        <v>VAZIO</v>
      </c>
      <c r="F2241" s="5" t="str">
        <f>IF(OR(report!N2241="",$H2241&lt;&gt;"Rupturas"),"VAZIO",TEXT(report!N2241,"dd mmmm"))</f>
        <v>VAZIO</v>
      </c>
      <c r="G2241" s="5" t="str">
        <f>IF(OR(report!O2241="",$H2241&lt;&gt;"Rupturas"),"VAZIO",TEXT(report!O2241,"dd mmmm"))</f>
        <v>VAZIO</v>
      </c>
      <c r="H2241" s="4" t="str">
        <f>IF(report!Q2241="","VAZIO",report!Q2241)</f>
        <v>VAZIO</v>
      </c>
    </row>
    <row r="2242" spans="1:8" ht="21.75" customHeight="1" x14ac:dyDescent="0.25">
      <c r="A2242" s="2" t="str">
        <f>IF(OR(report!C2242="",$H2242&lt;&gt;"Rupturas"),"VAZIO",report!C2242)</f>
        <v>VAZIO</v>
      </c>
      <c r="B2242" s="4" t="str">
        <f>IF(OR(report!J2242="",$H2242&lt;&gt;"Rupturas"),"VAZIO",report!J2242)</f>
        <v>VAZIO</v>
      </c>
      <c r="C2242" s="4" t="str">
        <f>IF(OR(report!H2242="",$H2242&lt;&gt;"Rupturas"),"VAZIO",report!H2242)</f>
        <v>VAZIO</v>
      </c>
      <c r="D2242" s="4" t="str">
        <f>IF(OR(report!G2242="",$H2242&lt;&gt;"Rupturas"),"VAZIO",report!G2242)</f>
        <v>VAZIO</v>
      </c>
      <c r="E2242" s="4" t="str">
        <f>IF(OR(report!M2242="",$H2242&lt;&gt;"Rupturas"),"VAZIO",report!M2242)</f>
        <v>VAZIO</v>
      </c>
      <c r="F2242" s="5" t="str">
        <f>IF(OR(report!N2242="",$H2242&lt;&gt;"Rupturas"),"VAZIO",TEXT(report!N2242,"dd mmmm"))</f>
        <v>VAZIO</v>
      </c>
      <c r="G2242" s="5" t="str">
        <f>IF(OR(report!O2242="",$H2242&lt;&gt;"Rupturas"),"VAZIO",TEXT(report!O2242,"dd mmmm"))</f>
        <v>VAZIO</v>
      </c>
      <c r="H2242" s="4" t="str">
        <f>IF(report!Q2242="","VAZIO",report!Q2242)</f>
        <v>VAZIO</v>
      </c>
    </row>
    <row r="2243" spans="1:8" ht="21.75" customHeight="1" x14ac:dyDescent="0.25">
      <c r="A2243" s="2" t="str">
        <f>IF(OR(report!C2243="",$H2243&lt;&gt;"Rupturas"),"VAZIO",report!C2243)</f>
        <v>VAZIO</v>
      </c>
      <c r="B2243" s="4" t="str">
        <f>IF(OR(report!J2243="",$H2243&lt;&gt;"Rupturas"),"VAZIO",report!J2243)</f>
        <v>VAZIO</v>
      </c>
      <c r="C2243" s="4" t="str">
        <f>IF(OR(report!H2243="",$H2243&lt;&gt;"Rupturas"),"VAZIO",report!H2243)</f>
        <v>VAZIO</v>
      </c>
      <c r="D2243" s="4" t="str">
        <f>IF(OR(report!G2243="",$H2243&lt;&gt;"Rupturas"),"VAZIO",report!G2243)</f>
        <v>VAZIO</v>
      </c>
      <c r="E2243" s="4" t="str">
        <f>IF(OR(report!M2243="",$H2243&lt;&gt;"Rupturas"),"VAZIO",report!M2243)</f>
        <v>VAZIO</v>
      </c>
      <c r="F2243" s="5" t="str">
        <f>IF(OR(report!N2243="",$H2243&lt;&gt;"Rupturas"),"VAZIO",TEXT(report!N2243,"dd mmmm"))</f>
        <v>VAZIO</v>
      </c>
      <c r="G2243" s="5" t="str">
        <f>IF(OR(report!O2243="",$H2243&lt;&gt;"Rupturas"),"VAZIO",TEXT(report!O2243,"dd mmmm"))</f>
        <v>VAZIO</v>
      </c>
      <c r="H2243" s="4" t="str">
        <f>IF(report!Q2243="","VAZIO",report!Q2243)</f>
        <v>VAZIO</v>
      </c>
    </row>
    <row r="2244" spans="1:8" ht="21.75" customHeight="1" x14ac:dyDescent="0.25">
      <c r="A2244" s="2" t="str">
        <f>IF(OR(report!C2244="",$H2244&lt;&gt;"Rupturas"),"VAZIO",report!C2244)</f>
        <v>VAZIO</v>
      </c>
      <c r="B2244" s="4" t="str">
        <f>IF(OR(report!J2244="",$H2244&lt;&gt;"Rupturas"),"VAZIO",report!J2244)</f>
        <v>VAZIO</v>
      </c>
      <c r="C2244" s="4" t="str">
        <f>IF(OR(report!H2244="",$H2244&lt;&gt;"Rupturas"),"VAZIO",report!H2244)</f>
        <v>VAZIO</v>
      </c>
      <c r="D2244" s="4" t="str">
        <f>IF(OR(report!G2244="",$H2244&lt;&gt;"Rupturas"),"VAZIO",report!G2244)</f>
        <v>VAZIO</v>
      </c>
      <c r="E2244" s="4" t="str">
        <f>IF(OR(report!M2244="",$H2244&lt;&gt;"Rupturas"),"VAZIO",report!M2244)</f>
        <v>VAZIO</v>
      </c>
      <c r="F2244" s="5" t="str">
        <f>IF(OR(report!N2244="",$H2244&lt;&gt;"Rupturas"),"VAZIO",TEXT(report!N2244,"dd mmmm"))</f>
        <v>VAZIO</v>
      </c>
      <c r="G2244" s="5" t="str">
        <f>IF(OR(report!O2244="",$H2244&lt;&gt;"Rupturas"),"VAZIO",TEXT(report!O2244,"dd mmmm"))</f>
        <v>VAZIO</v>
      </c>
      <c r="H2244" s="4" t="str">
        <f>IF(report!Q2244="","VAZIO",report!Q2244)</f>
        <v>VAZIO</v>
      </c>
    </row>
    <row r="2245" spans="1:8" ht="21.75" customHeight="1" x14ac:dyDescent="0.25">
      <c r="A2245" s="2" t="str">
        <f>IF(OR(report!C2245="",$H2245&lt;&gt;"Rupturas"),"VAZIO",report!C2245)</f>
        <v>VAZIO</v>
      </c>
      <c r="B2245" s="4" t="str">
        <f>IF(OR(report!J2245="",$H2245&lt;&gt;"Rupturas"),"VAZIO",report!J2245)</f>
        <v>VAZIO</v>
      </c>
      <c r="C2245" s="4" t="str">
        <f>IF(OR(report!H2245="",$H2245&lt;&gt;"Rupturas"),"VAZIO",report!H2245)</f>
        <v>VAZIO</v>
      </c>
      <c r="D2245" s="4" t="str">
        <f>IF(OR(report!G2245="",$H2245&lt;&gt;"Rupturas"),"VAZIO",report!G2245)</f>
        <v>VAZIO</v>
      </c>
      <c r="E2245" s="4" t="str">
        <f>IF(OR(report!M2245="",$H2245&lt;&gt;"Rupturas"),"VAZIO",report!M2245)</f>
        <v>VAZIO</v>
      </c>
      <c r="F2245" s="5" t="str">
        <f>IF(OR(report!N2245="",$H2245&lt;&gt;"Rupturas"),"VAZIO",TEXT(report!N2245,"dd mmmm"))</f>
        <v>VAZIO</v>
      </c>
      <c r="G2245" s="5" t="str">
        <f>IF(OR(report!O2245="",$H2245&lt;&gt;"Rupturas"),"VAZIO",TEXT(report!O2245,"dd mmmm"))</f>
        <v>VAZIO</v>
      </c>
      <c r="H2245" s="4" t="str">
        <f>IF(report!Q2245="","VAZIO",report!Q2245)</f>
        <v>VAZIO</v>
      </c>
    </row>
    <row r="2246" spans="1:8" ht="21.75" customHeight="1" x14ac:dyDescent="0.25">
      <c r="A2246" s="2" t="str">
        <f>IF(OR(report!C2246="",$H2246&lt;&gt;"Rupturas"),"VAZIO",report!C2246)</f>
        <v>VAZIO</v>
      </c>
      <c r="B2246" s="4" t="str">
        <f>IF(OR(report!J2246="",$H2246&lt;&gt;"Rupturas"),"VAZIO",report!J2246)</f>
        <v>VAZIO</v>
      </c>
      <c r="C2246" s="4" t="str">
        <f>IF(OR(report!H2246="",$H2246&lt;&gt;"Rupturas"),"VAZIO",report!H2246)</f>
        <v>VAZIO</v>
      </c>
      <c r="D2246" s="4" t="str">
        <f>IF(OR(report!G2246="",$H2246&lt;&gt;"Rupturas"),"VAZIO",report!G2246)</f>
        <v>VAZIO</v>
      </c>
      <c r="E2246" s="4" t="str">
        <f>IF(OR(report!M2246="",$H2246&lt;&gt;"Rupturas"),"VAZIO",report!M2246)</f>
        <v>VAZIO</v>
      </c>
      <c r="F2246" s="5" t="str">
        <f>IF(OR(report!N2246="",$H2246&lt;&gt;"Rupturas"),"VAZIO",TEXT(report!N2246,"dd mmmm"))</f>
        <v>VAZIO</v>
      </c>
      <c r="G2246" s="5" t="str">
        <f>IF(OR(report!O2246="",$H2246&lt;&gt;"Rupturas"),"VAZIO",TEXT(report!O2246,"dd mmmm"))</f>
        <v>VAZIO</v>
      </c>
      <c r="H2246" s="4" t="str">
        <f>IF(report!Q2246="","VAZIO",report!Q2246)</f>
        <v>VAZIO</v>
      </c>
    </row>
    <row r="2247" spans="1:8" ht="21.75" customHeight="1" x14ac:dyDescent="0.25">
      <c r="A2247" s="2" t="str">
        <f>IF(OR(report!C2247="",$H2247&lt;&gt;"Rupturas"),"VAZIO",report!C2247)</f>
        <v>VAZIO</v>
      </c>
      <c r="B2247" s="4" t="str">
        <f>IF(OR(report!J2247="",$H2247&lt;&gt;"Rupturas"),"VAZIO",report!J2247)</f>
        <v>VAZIO</v>
      </c>
      <c r="C2247" s="4" t="str">
        <f>IF(OR(report!H2247="",$H2247&lt;&gt;"Rupturas"),"VAZIO",report!H2247)</f>
        <v>VAZIO</v>
      </c>
      <c r="D2247" s="4" t="str">
        <f>IF(OR(report!G2247="",$H2247&lt;&gt;"Rupturas"),"VAZIO",report!G2247)</f>
        <v>VAZIO</v>
      </c>
      <c r="E2247" s="4" t="str">
        <f>IF(OR(report!M2247="",$H2247&lt;&gt;"Rupturas"),"VAZIO",report!M2247)</f>
        <v>VAZIO</v>
      </c>
      <c r="F2247" s="5" t="str">
        <f>IF(OR(report!N2247="",$H2247&lt;&gt;"Rupturas"),"VAZIO",TEXT(report!N2247,"dd mmmm"))</f>
        <v>VAZIO</v>
      </c>
      <c r="G2247" s="5" t="str">
        <f>IF(OR(report!O2247="",$H2247&lt;&gt;"Rupturas"),"VAZIO",TEXT(report!O2247,"dd mmmm"))</f>
        <v>VAZIO</v>
      </c>
      <c r="H2247" s="4" t="str">
        <f>IF(report!Q2247="","VAZIO",report!Q2247)</f>
        <v>VAZIO</v>
      </c>
    </row>
    <row r="2248" spans="1:8" ht="21.75" customHeight="1" x14ac:dyDescent="0.25">
      <c r="A2248" s="2" t="str">
        <f>IF(OR(report!C2248="",$H2248&lt;&gt;"Rupturas"),"VAZIO",report!C2248)</f>
        <v>VAZIO</v>
      </c>
      <c r="B2248" s="4" t="str">
        <f>IF(OR(report!J2248="",$H2248&lt;&gt;"Rupturas"),"VAZIO",report!J2248)</f>
        <v>VAZIO</v>
      </c>
      <c r="C2248" s="4" t="str">
        <f>IF(OR(report!H2248="",$H2248&lt;&gt;"Rupturas"),"VAZIO",report!H2248)</f>
        <v>VAZIO</v>
      </c>
      <c r="D2248" s="4" t="str">
        <f>IF(OR(report!G2248="",$H2248&lt;&gt;"Rupturas"),"VAZIO",report!G2248)</f>
        <v>VAZIO</v>
      </c>
      <c r="E2248" s="4" t="str">
        <f>IF(OR(report!M2248="",$H2248&lt;&gt;"Rupturas"),"VAZIO",report!M2248)</f>
        <v>VAZIO</v>
      </c>
      <c r="F2248" s="5" t="str">
        <f>IF(OR(report!N2248="",$H2248&lt;&gt;"Rupturas"),"VAZIO",TEXT(report!N2248,"dd mmmm"))</f>
        <v>VAZIO</v>
      </c>
      <c r="G2248" s="5" t="str">
        <f>IF(OR(report!O2248="",$H2248&lt;&gt;"Rupturas"),"VAZIO",TEXT(report!O2248,"dd mmmm"))</f>
        <v>VAZIO</v>
      </c>
      <c r="H2248" s="4" t="str">
        <f>IF(report!Q2248="","VAZIO",report!Q2248)</f>
        <v>VAZIO</v>
      </c>
    </row>
    <row r="2249" spans="1:8" ht="21.75" customHeight="1" x14ac:dyDescent="0.25">
      <c r="A2249" s="2" t="str">
        <f>IF(OR(report!C2249="",$H2249&lt;&gt;"Rupturas"),"VAZIO",report!C2249)</f>
        <v>VAZIO</v>
      </c>
      <c r="B2249" s="4" t="str">
        <f>IF(OR(report!J2249="",$H2249&lt;&gt;"Rupturas"),"VAZIO",report!J2249)</f>
        <v>VAZIO</v>
      </c>
      <c r="C2249" s="4" t="str">
        <f>IF(OR(report!H2249="",$H2249&lt;&gt;"Rupturas"),"VAZIO",report!H2249)</f>
        <v>VAZIO</v>
      </c>
      <c r="D2249" s="4" t="str">
        <f>IF(OR(report!G2249="",$H2249&lt;&gt;"Rupturas"),"VAZIO",report!G2249)</f>
        <v>VAZIO</v>
      </c>
      <c r="E2249" s="4" t="str">
        <f>IF(OR(report!M2249="",$H2249&lt;&gt;"Rupturas"),"VAZIO",report!M2249)</f>
        <v>VAZIO</v>
      </c>
      <c r="F2249" s="5" t="str">
        <f>IF(OR(report!N2249="",$H2249&lt;&gt;"Rupturas"),"VAZIO",TEXT(report!N2249,"dd mmmm"))</f>
        <v>VAZIO</v>
      </c>
      <c r="G2249" s="5" t="str">
        <f>IF(OR(report!O2249="",$H2249&lt;&gt;"Rupturas"),"VAZIO",TEXT(report!O2249,"dd mmmm"))</f>
        <v>VAZIO</v>
      </c>
      <c r="H2249" s="4" t="str">
        <f>IF(report!Q2249="","VAZIO",report!Q2249)</f>
        <v>VAZIO</v>
      </c>
    </row>
    <row r="2250" spans="1:8" ht="21.75" customHeight="1" x14ac:dyDescent="0.25">
      <c r="A2250" s="2" t="str">
        <f>IF(OR(report!C2250="",$H2250&lt;&gt;"Rupturas"),"VAZIO",report!C2250)</f>
        <v>VAZIO</v>
      </c>
      <c r="B2250" s="4" t="str">
        <f>IF(OR(report!J2250="",$H2250&lt;&gt;"Rupturas"),"VAZIO",report!J2250)</f>
        <v>VAZIO</v>
      </c>
      <c r="C2250" s="4" t="str">
        <f>IF(OR(report!H2250="",$H2250&lt;&gt;"Rupturas"),"VAZIO",report!H2250)</f>
        <v>VAZIO</v>
      </c>
      <c r="D2250" s="4" t="str">
        <f>IF(OR(report!G2250="",$H2250&lt;&gt;"Rupturas"),"VAZIO",report!G2250)</f>
        <v>VAZIO</v>
      </c>
      <c r="E2250" s="4" t="str">
        <f>IF(OR(report!M2250="",$H2250&lt;&gt;"Rupturas"),"VAZIO",report!M2250)</f>
        <v>VAZIO</v>
      </c>
      <c r="F2250" s="5" t="str">
        <f>IF(OR(report!N2250="",$H2250&lt;&gt;"Rupturas"),"VAZIO",TEXT(report!N2250,"dd mmmm"))</f>
        <v>VAZIO</v>
      </c>
      <c r="G2250" s="5" t="str">
        <f>IF(OR(report!O2250="",$H2250&lt;&gt;"Rupturas"),"VAZIO",TEXT(report!O2250,"dd mmmm"))</f>
        <v>VAZIO</v>
      </c>
      <c r="H2250" s="4" t="str">
        <f>IF(report!Q2250="","VAZIO",report!Q2250)</f>
        <v>VAZIO</v>
      </c>
    </row>
    <row r="2251" spans="1:8" ht="21.75" customHeight="1" x14ac:dyDescent="0.25">
      <c r="A2251" s="2" t="str">
        <f>IF(OR(report!C2251="",$H2251&lt;&gt;"Rupturas"),"VAZIO",report!C2251)</f>
        <v>VAZIO</v>
      </c>
      <c r="B2251" s="4" t="str">
        <f>IF(OR(report!J2251="",$H2251&lt;&gt;"Rupturas"),"VAZIO",report!J2251)</f>
        <v>VAZIO</v>
      </c>
      <c r="C2251" s="4" t="str">
        <f>IF(OR(report!H2251="",$H2251&lt;&gt;"Rupturas"),"VAZIO",report!H2251)</f>
        <v>VAZIO</v>
      </c>
      <c r="D2251" s="4" t="str">
        <f>IF(OR(report!G2251="",$H2251&lt;&gt;"Rupturas"),"VAZIO",report!G2251)</f>
        <v>VAZIO</v>
      </c>
      <c r="E2251" s="4" t="str">
        <f>IF(OR(report!M2251="",$H2251&lt;&gt;"Rupturas"),"VAZIO",report!M2251)</f>
        <v>VAZIO</v>
      </c>
      <c r="F2251" s="5" t="str">
        <f>IF(OR(report!N2251="",$H2251&lt;&gt;"Rupturas"),"VAZIO",TEXT(report!N2251,"dd mmmm"))</f>
        <v>VAZIO</v>
      </c>
      <c r="G2251" s="5" t="str">
        <f>IF(OR(report!O2251="",$H2251&lt;&gt;"Rupturas"),"VAZIO",TEXT(report!O2251,"dd mmmm"))</f>
        <v>VAZIO</v>
      </c>
      <c r="H2251" s="4" t="str">
        <f>IF(report!Q2251="","VAZIO",report!Q2251)</f>
        <v>VAZIO</v>
      </c>
    </row>
    <row r="2252" spans="1:8" ht="21.75" customHeight="1" x14ac:dyDescent="0.25">
      <c r="A2252" s="2" t="str">
        <f>IF(OR(report!C2252="",$H2252&lt;&gt;"Rupturas"),"VAZIO",report!C2252)</f>
        <v>VAZIO</v>
      </c>
      <c r="B2252" s="4" t="str">
        <f>IF(OR(report!J2252="",$H2252&lt;&gt;"Rupturas"),"VAZIO",report!J2252)</f>
        <v>VAZIO</v>
      </c>
      <c r="C2252" s="4" t="str">
        <f>IF(OR(report!H2252="",$H2252&lt;&gt;"Rupturas"),"VAZIO",report!H2252)</f>
        <v>VAZIO</v>
      </c>
      <c r="D2252" s="4" t="str">
        <f>IF(OR(report!G2252="",$H2252&lt;&gt;"Rupturas"),"VAZIO",report!G2252)</f>
        <v>VAZIO</v>
      </c>
      <c r="E2252" s="4" t="str">
        <f>IF(OR(report!M2252="",$H2252&lt;&gt;"Rupturas"),"VAZIO",report!M2252)</f>
        <v>VAZIO</v>
      </c>
      <c r="F2252" s="5" t="str">
        <f>IF(OR(report!N2252="",$H2252&lt;&gt;"Rupturas"),"VAZIO",TEXT(report!N2252,"dd mmmm"))</f>
        <v>VAZIO</v>
      </c>
      <c r="G2252" s="5" t="str">
        <f>IF(OR(report!O2252="",$H2252&lt;&gt;"Rupturas"),"VAZIO",TEXT(report!O2252,"dd mmmm"))</f>
        <v>VAZIO</v>
      </c>
      <c r="H2252" s="4" t="str">
        <f>IF(report!Q2252="","VAZIO",report!Q2252)</f>
        <v>VAZIO</v>
      </c>
    </row>
    <row r="2253" spans="1:8" ht="21.75" customHeight="1" x14ac:dyDescent="0.25">
      <c r="A2253" s="2" t="str">
        <f>IF(OR(report!C2253="",$H2253&lt;&gt;"Rupturas"),"VAZIO",report!C2253)</f>
        <v>VAZIO</v>
      </c>
      <c r="B2253" s="4" t="str">
        <f>IF(OR(report!J2253="",$H2253&lt;&gt;"Rupturas"),"VAZIO",report!J2253)</f>
        <v>VAZIO</v>
      </c>
      <c r="C2253" s="4" t="str">
        <f>IF(OR(report!H2253="",$H2253&lt;&gt;"Rupturas"),"VAZIO",report!H2253)</f>
        <v>VAZIO</v>
      </c>
      <c r="D2253" s="4" t="str">
        <f>IF(OR(report!G2253="",$H2253&lt;&gt;"Rupturas"),"VAZIO",report!G2253)</f>
        <v>VAZIO</v>
      </c>
      <c r="E2253" s="4" t="str">
        <f>IF(OR(report!M2253="",$H2253&lt;&gt;"Rupturas"),"VAZIO",report!M2253)</f>
        <v>VAZIO</v>
      </c>
      <c r="F2253" s="5" t="str">
        <f>IF(OR(report!N2253="",$H2253&lt;&gt;"Rupturas"),"VAZIO",TEXT(report!N2253,"dd mmmm"))</f>
        <v>VAZIO</v>
      </c>
      <c r="G2253" s="5" t="str">
        <f>IF(OR(report!O2253="",$H2253&lt;&gt;"Rupturas"),"VAZIO",TEXT(report!O2253,"dd mmmm"))</f>
        <v>VAZIO</v>
      </c>
      <c r="H2253" s="4" t="str">
        <f>IF(report!Q2253="","VAZIO",report!Q2253)</f>
        <v>VAZIO</v>
      </c>
    </row>
    <row r="2254" spans="1:8" ht="21.75" customHeight="1" x14ac:dyDescent="0.25">
      <c r="A2254" s="2" t="str">
        <f>IF(OR(report!C2254="",$H2254&lt;&gt;"Rupturas"),"VAZIO",report!C2254)</f>
        <v>VAZIO</v>
      </c>
      <c r="B2254" s="4" t="str">
        <f>IF(OR(report!J2254="",$H2254&lt;&gt;"Rupturas"),"VAZIO",report!J2254)</f>
        <v>VAZIO</v>
      </c>
      <c r="C2254" s="4" t="str">
        <f>IF(OR(report!H2254="",$H2254&lt;&gt;"Rupturas"),"VAZIO",report!H2254)</f>
        <v>VAZIO</v>
      </c>
      <c r="D2254" s="4" t="str">
        <f>IF(OR(report!G2254="",$H2254&lt;&gt;"Rupturas"),"VAZIO",report!G2254)</f>
        <v>VAZIO</v>
      </c>
      <c r="E2254" s="4" t="str">
        <f>IF(OR(report!M2254="",$H2254&lt;&gt;"Rupturas"),"VAZIO",report!M2254)</f>
        <v>VAZIO</v>
      </c>
      <c r="F2254" s="5" t="str">
        <f>IF(OR(report!N2254="",$H2254&lt;&gt;"Rupturas"),"VAZIO",TEXT(report!N2254,"dd mmmm"))</f>
        <v>VAZIO</v>
      </c>
      <c r="G2254" s="5" t="str">
        <f>IF(OR(report!O2254="",$H2254&lt;&gt;"Rupturas"),"VAZIO",TEXT(report!O2254,"dd mmmm"))</f>
        <v>VAZIO</v>
      </c>
      <c r="H2254" s="4" t="str">
        <f>IF(report!Q2254="","VAZIO",report!Q2254)</f>
        <v>VAZIO</v>
      </c>
    </row>
    <row r="2255" spans="1:8" ht="21.75" customHeight="1" x14ac:dyDescent="0.25">
      <c r="A2255" s="2" t="str">
        <f>IF(OR(report!C2255="",$H2255&lt;&gt;"Rupturas"),"VAZIO",report!C2255)</f>
        <v>VAZIO</v>
      </c>
      <c r="B2255" s="4" t="str">
        <f>IF(OR(report!J2255="",$H2255&lt;&gt;"Rupturas"),"VAZIO",report!J2255)</f>
        <v>VAZIO</v>
      </c>
      <c r="C2255" s="4" t="str">
        <f>IF(OR(report!H2255="",$H2255&lt;&gt;"Rupturas"),"VAZIO",report!H2255)</f>
        <v>VAZIO</v>
      </c>
      <c r="D2255" s="4" t="str">
        <f>IF(OR(report!G2255="",$H2255&lt;&gt;"Rupturas"),"VAZIO",report!G2255)</f>
        <v>VAZIO</v>
      </c>
      <c r="E2255" s="4" t="str">
        <f>IF(OR(report!M2255="",$H2255&lt;&gt;"Rupturas"),"VAZIO",report!M2255)</f>
        <v>VAZIO</v>
      </c>
      <c r="F2255" s="5" t="str">
        <f>IF(OR(report!N2255="",$H2255&lt;&gt;"Rupturas"),"VAZIO",TEXT(report!N2255,"dd mmmm"))</f>
        <v>VAZIO</v>
      </c>
      <c r="G2255" s="5" t="str">
        <f>IF(OR(report!O2255="",$H2255&lt;&gt;"Rupturas"),"VAZIO",TEXT(report!O2255,"dd mmmm"))</f>
        <v>VAZIO</v>
      </c>
      <c r="H2255" s="4" t="str">
        <f>IF(report!Q2255="","VAZIO",report!Q2255)</f>
        <v>VAZIO</v>
      </c>
    </row>
    <row r="2256" spans="1:8" ht="21.75" customHeight="1" x14ac:dyDescent="0.25">
      <c r="A2256" s="2" t="str">
        <f>IF(OR(report!C2256="",$H2256&lt;&gt;"Rupturas"),"VAZIO",report!C2256)</f>
        <v>VAZIO</v>
      </c>
      <c r="B2256" s="4" t="str">
        <f>IF(OR(report!J2256="",$H2256&lt;&gt;"Rupturas"),"VAZIO",report!J2256)</f>
        <v>VAZIO</v>
      </c>
      <c r="C2256" s="4" t="str">
        <f>IF(OR(report!H2256="",$H2256&lt;&gt;"Rupturas"),"VAZIO",report!H2256)</f>
        <v>VAZIO</v>
      </c>
      <c r="D2256" s="4" t="str">
        <f>IF(OR(report!G2256="",$H2256&lt;&gt;"Rupturas"),"VAZIO",report!G2256)</f>
        <v>VAZIO</v>
      </c>
      <c r="E2256" s="4" t="str">
        <f>IF(OR(report!M2256="",$H2256&lt;&gt;"Rupturas"),"VAZIO",report!M2256)</f>
        <v>VAZIO</v>
      </c>
      <c r="F2256" s="5" t="str">
        <f>IF(OR(report!N2256="",$H2256&lt;&gt;"Rupturas"),"VAZIO",TEXT(report!N2256,"dd mmmm"))</f>
        <v>VAZIO</v>
      </c>
      <c r="G2256" s="5" t="str">
        <f>IF(OR(report!O2256="",$H2256&lt;&gt;"Rupturas"),"VAZIO",TEXT(report!O2256,"dd mmmm"))</f>
        <v>VAZIO</v>
      </c>
      <c r="H2256" s="4" t="str">
        <f>IF(report!Q2256="","VAZIO",report!Q2256)</f>
        <v>VAZIO</v>
      </c>
    </row>
    <row r="2257" spans="1:8" ht="21.75" customHeight="1" x14ac:dyDescent="0.25">
      <c r="A2257" s="2" t="str">
        <f>IF(OR(report!C2257="",$H2257&lt;&gt;"Rupturas"),"VAZIO",report!C2257)</f>
        <v>VAZIO</v>
      </c>
      <c r="B2257" s="4" t="str">
        <f>IF(OR(report!J2257="",$H2257&lt;&gt;"Rupturas"),"VAZIO",report!J2257)</f>
        <v>VAZIO</v>
      </c>
      <c r="C2257" s="4" t="str">
        <f>IF(OR(report!H2257="",$H2257&lt;&gt;"Rupturas"),"VAZIO",report!H2257)</f>
        <v>VAZIO</v>
      </c>
      <c r="D2257" s="4" t="str">
        <f>IF(OR(report!G2257="",$H2257&lt;&gt;"Rupturas"),"VAZIO",report!G2257)</f>
        <v>VAZIO</v>
      </c>
      <c r="E2257" s="4" t="str">
        <f>IF(OR(report!M2257="",$H2257&lt;&gt;"Rupturas"),"VAZIO",report!M2257)</f>
        <v>VAZIO</v>
      </c>
      <c r="F2257" s="5" t="str">
        <f>IF(OR(report!N2257="",$H2257&lt;&gt;"Rupturas"),"VAZIO",TEXT(report!N2257,"dd mmmm"))</f>
        <v>VAZIO</v>
      </c>
      <c r="G2257" s="5" t="str">
        <f>IF(OR(report!O2257="",$H2257&lt;&gt;"Rupturas"),"VAZIO",TEXT(report!O2257,"dd mmmm"))</f>
        <v>VAZIO</v>
      </c>
      <c r="H2257" s="4" t="str">
        <f>IF(report!Q2257="","VAZIO",report!Q2257)</f>
        <v>VAZIO</v>
      </c>
    </row>
    <row r="2258" spans="1:8" ht="21.75" customHeight="1" x14ac:dyDescent="0.25">
      <c r="A2258" s="2" t="str">
        <f>IF(OR(report!C2258="",$H2258&lt;&gt;"Rupturas"),"VAZIO",report!C2258)</f>
        <v>VAZIO</v>
      </c>
      <c r="B2258" s="4" t="str">
        <f>IF(OR(report!J2258="",$H2258&lt;&gt;"Rupturas"),"VAZIO",report!J2258)</f>
        <v>VAZIO</v>
      </c>
      <c r="C2258" s="4" t="str">
        <f>IF(OR(report!H2258="",$H2258&lt;&gt;"Rupturas"),"VAZIO",report!H2258)</f>
        <v>VAZIO</v>
      </c>
      <c r="D2258" s="4" t="str">
        <f>IF(OR(report!G2258="",$H2258&lt;&gt;"Rupturas"),"VAZIO",report!G2258)</f>
        <v>VAZIO</v>
      </c>
      <c r="E2258" s="4" t="str">
        <f>IF(OR(report!M2258="",$H2258&lt;&gt;"Rupturas"),"VAZIO",report!M2258)</f>
        <v>VAZIO</v>
      </c>
      <c r="F2258" s="5" t="str">
        <f>IF(OR(report!N2258="",$H2258&lt;&gt;"Rupturas"),"VAZIO",TEXT(report!N2258,"dd mmmm"))</f>
        <v>VAZIO</v>
      </c>
      <c r="G2258" s="5" t="str">
        <f>IF(OR(report!O2258="",$H2258&lt;&gt;"Rupturas"),"VAZIO",TEXT(report!O2258,"dd mmmm"))</f>
        <v>VAZIO</v>
      </c>
      <c r="H2258" s="4" t="str">
        <f>IF(report!Q2258="","VAZIO",report!Q2258)</f>
        <v>VAZIO</v>
      </c>
    </row>
    <row r="2259" spans="1:8" ht="21.75" customHeight="1" x14ac:dyDescent="0.25">
      <c r="A2259" s="2" t="str">
        <f>IF(OR(report!C2259="",$H2259&lt;&gt;"Rupturas"),"VAZIO",report!C2259)</f>
        <v>VAZIO</v>
      </c>
      <c r="B2259" s="4" t="str">
        <f>IF(OR(report!J2259="",$H2259&lt;&gt;"Rupturas"),"VAZIO",report!J2259)</f>
        <v>VAZIO</v>
      </c>
      <c r="C2259" s="4" t="str">
        <f>IF(OR(report!H2259="",$H2259&lt;&gt;"Rupturas"),"VAZIO",report!H2259)</f>
        <v>VAZIO</v>
      </c>
      <c r="D2259" s="4" t="str">
        <f>IF(OR(report!G2259="",$H2259&lt;&gt;"Rupturas"),"VAZIO",report!G2259)</f>
        <v>VAZIO</v>
      </c>
      <c r="E2259" s="4" t="str">
        <f>IF(OR(report!M2259="",$H2259&lt;&gt;"Rupturas"),"VAZIO",report!M2259)</f>
        <v>VAZIO</v>
      </c>
      <c r="F2259" s="5" t="str">
        <f>IF(OR(report!N2259="",$H2259&lt;&gt;"Rupturas"),"VAZIO",TEXT(report!N2259,"dd mmmm"))</f>
        <v>VAZIO</v>
      </c>
      <c r="G2259" s="5" t="str">
        <f>IF(OR(report!O2259="",$H2259&lt;&gt;"Rupturas"),"VAZIO",TEXT(report!O2259,"dd mmmm"))</f>
        <v>VAZIO</v>
      </c>
      <c r="H2259" s="4" t="str">
        <f>IF(report!Q2259="","VAZIO",report!Q2259)</f>
        <v>VAZIO</v>
      </c>
    </row>
    <row r="2260" spans="1:8" ht="21.75" customHeight="1" x14ac:dyDescent="0.25">
      <c r="A2260" s="2" t="str">
        <f>IF(OR(report!C2260="",$H2260&lt;&gt;"Rupturas"),"VAZIO",report!C2260)</f>
        <v>VAZIO</v>
      </c>
      <c r="B2260" s="4" t="str">
        <f>IF(OR(report!J2260="",$H2260&lt;&gt;"Rupturas"),"VAZIO",report!J2260)</f>
        <v>VAZIO</v>
      </c>
      <c r="C2260" s="4" t="str">
        <f>IF(OR(report!H2260="",$H2260&lt;&gt;"Rupturas"),"VAZIO",report!H2260)</f>
        <v>VAZIO</v>
      </c>
      <c r="D2260" s="4" t="str">
        <f>IF(OR(report!G2260="",$H2260&lt;&gt;"Rupturas"),"VAZIO",report!G2260)</f>
        <v>VAZIO</v>
      </c>
      <c r="E2260" s="4" t="str">
        <f>IF(OR(report!M2260="",$H2260&lt;&gt;"Rupturas"),"VAZIO",report!M2260)</f>
        <v>VAZIO</v>
      </c>
      <c r="F2260" s="5" t="str">
        <f>IF(OR(report!N2260="",$H2260&lt;&gt;"Rupturas"),"VAZIO",TEXT(report!N2260,"dd mmmm"))</f>
        <v>VAZIO</v>
      </c>
      <c r="G2260" s="5" t="str">
        <f>IF(OR(report!O2260="",$H2260&lt;&gt;"Rupturas"),"VAZIO",TEXT(report!O2260,"dd mmmm"))</f>
        <v>VAZIO</v>
      </c>
      <c r="H2260" s="4" t="str">
        <f>IF(report!Q2260="","VAZIO",report!Q2260)</f>
        <v>VAZIO</v>
      </c>
    </row>
    <row r="2261" spans="1:8" ht="21.75" customHeight="1" x14ac:dyDescent="0.25">
      <c r="A2261" s="2" t="str">
        <f>IF(OR(report!C2261="",$H2261&lt;&gt;"Rupturas"),"VAZIO",report!C2261)</f>
        <v>VAZIO</v>
      </c>
      <c r="B2261" s="4" t="str">
        <f>IF(OR(report!J2261="",$H2261&lt;&gt;"Rupturas"),"VAZIO",report!J2261)</f>
        <v>VAZIO</v>
      </c>
      <c r="C2261" s="4" t="str">
        <f>IF(OR(report!H2261="",$H2261&lt;&gt;"Rupturas"),"VAZIO",report!H2261)</f>
        <v>VAZIO</v>
      </c>
      <c r="D2261" s="4" t="str">
        <f>IF(OR(report!G2261="",$H2261&lt;&gt;"Rupturas"),"VAZIO",report!G2261)</f>
        <v>VAZIO</v>
      </c>
      <c r="E2261" s="4" t="str">
        <f>IF(OR(report!M2261="",$H2261&lt;&gt;"Rupturas"),"VAZIO",report!M2261)</f>
        <v>VAZIO</v>
      </c>
      <c r="F2261" s="5" t="str">
        <f>IF(OR(report!N2261="",$H2261&lt;&gt;"Rupturas"),"VAZIO",TEXT(report!N2261,"dd mmmm"))</f>
        <v>VAZIO</v>
      </c>
      <c r="G2261" s="5" t="str">
        <f>IF(OR(report!O2261="",$H2261&lt;&gt;"Rupturas"),"VAZIO",TEXT(report!O2261,"dd mmmm"))</f>
        <v>VAZIO</v>
      </c>
      <c r="H2261" s="4" t="str">
        <f>IF(report!Q2261="","VAZIO",report!Q2261)</f>
        <v>VAZIO</v>
      </c>
    </row>
    <row r="2262" spans="1:8" ht="21.75" customHeight="1" x14ac:dyDescent="0.25">
      <c r="A2262" s="2" t="str">
        <f>IF(OR(report!C2262="",$H2262&lt;&gt;"Rupturas"),"VAZIO",report!C2262)</f>
        <v>VAZIO</v>
      </c>
      <c r="B2262" s="4" t="str">
        <f>IF(OR(report!J2262="",$H2262&lt;&gt;"Rupturas"),"VAZIO",report!J2262)</f>
        <v>VAZIO</v>
      </c>
      <c r="C2262" s="4" t="str">
        <f>IF(OR(report!H2262="",$H2262&lt;&gt;"Rupturas"),"VAZIO",report!H2262)</f>
        <v>VAZIO</v>
      </c>
      <c r="D2262" s="4" t="str">
        <f>IF(OR(report!G2262="",$H2262&lt;&gt;"Rupturas"),"VAZIO",report!G2262)</f>
        <v>VAZIO</v>
      </c>
      <c r="E2262" s="4" t="str">
        <f>IF(OR(report!M2262="",$H2262&lt;&gt;"Rupturas"),"VAZIO",report!M2262)</f>
        <v>VAZIO</v>
      </c>
      <c r="F2262" s="5" t="str">
        <f>IF(OR(report!N2262="",$H2262&lt;&gt;"Rupturas"),"VAZIO",TEXT(report!N2262,"dd mmmm"))</f>
        <v>VAZIO</v>
      </c>
      <c r="G2262" s="5" t="str">
        <f>IF(OR(report!O2262="",$H2262&lt;&gt;"Rupturas"),"VAZIO",TEXT(report!O2262,"dd mmmm"))</f>
        <v>VAZIO</v>
      </c>
      <c r="H2262" s="4" t="str">
        <f>IF(report!Q2262="","VAZIO",report!Q2262)</f>
        <v>VAZIO</v>
      </c>
    </row>
    <row r="2263" spans="1:8" ht="21.75" customHeight="1" x14ac:dyDescent="0.25">
      <c r="A2263" s="2" t="str">
        <f>IF(OR(report!C2263="",$H2263&lt;&gt;"Rupturas"),"VAZIO",report!C2263)</f>
        <v>VAZIO</v>
      </c>
      <c r="B2263" s="4" t="str">
        <f>IF(OR(report!J2263="",$H2263&lt;&gt;"Rupturas"),"VAZIO",report!J2263)</f>
        <v>VAZIO</v>
      </c>
      <c r="C2263" s="4" t="str">
        <f>IF(OR(report!H2263="",$H2263&lt;&gt;"Rupturas"),"VAZIO",report!H2263)</f>
        <v>VAZIO</v>
      </c>
      <c r="D2263" s="4" t="str">
        <f>IF(OR(report!G2263="",$H2263&lt;&gt;"Rupturas"),"VAZIO",report!G2263)</f>
        <v>VAZIO</v>
      </c>
      <c r="E2263" s="4" t="str">
        <f>IF(OR(report!M2263="",$H2263&lt;&gt;"Rupturas"),"VAZIO",report!M2263)</f>
        <v>VAZIO</v>
      </c>
      <c r="F2263" s="5" t="str">
        <f>IF(OR(report!N2263="",$H2263&lt;&gt;"Rupturas"),"VAZIO",TEXT(report!N2263,"dd mmmm"))</f>
        <v>VAZIO</v>
      </c>
      <c r="G2263" s="5" t="str">
        <f>IF(OR(report!O2263="",$H2263&lt;&gt;"Rupturas"),"VAZIO",TEXT(report!O2263,"dd mmmm"))</f>
        <v>VAZIO</v>
      </c>
      <c r="H2263" s="4" t="str">
        <f>IF(report!Q2263="","VAZIO",report!Q2263)</f>
        <v>VAZIO</v>
      </c>
    </row>
    <row r="2264" spans="1:8" ht="21.75" customHeight="1" x14ac:dyDescent="0.25">
      <c r="A2264" s="2" t="str">
        <f>IF(OR(report!C2264="",$H2264&lt;&gt;"Rupturas"),"VAZIO",report!C2264)</f>
        <v>VAZIO</v>
      </c>
      <c r="B2264" s="4" t="str">
        <f>IF(OR(report!J2264="",$H2264&lt;&gt;"Rupturas"),"VAZIO",report!J2264)</f>
        <v>VAZIO</v>
      </c>
      <c r="C2264" s="4" t="str">
        <f>IF(OR(report!H2264="",$H2264&lt;&gt;"Rupturas"),"VAZIO",report!H2264)</f>
        <v>VAZIO</v>
      </c>
      <c r="D2264" s="4" t="str">
        <f>IF(OR(report!G2264="",$H2264&lt;&gt;"Rupturas"),"VAZIO",report!G2264)</f>
        <v>VAZIO</v>
      </c>
      <c r="E2264" s="4" t="str">
        <f>IF(OR(report!M2264="",$H2264&lt;&gt;"Rupturas"),"VAZIO",report!M2264)</f>
        <v>VAZIO</v>
      </c>
      <c r="F2264" s="5" t="str">
        <f>IF(OR(report!N2264="",$H2264&lt;&gt;"Rupturas"),"VAZIO",TEXT(report!N2264,"dd mmmm"))</f>
        <v>VAZIO</v>
      </c>
      <c r="G2264" s="5" t="str">
        <f>IF(OR(report!O2264="",$H2264&lt;&gt;"Rupturas"),"VAZIO",TEXT(report!O2264,"dd mmmm"))</f>
        <v>VAZIO</v>
      </c>
      <c r="H2264" s="4" t="str">
        <f>IF(report!Q2264="","VAZIO",report!Q2264)</f>
        <v>VAZIO</v>
      </c>
    </row>
    <row r="2265" spans="1:8" ht="21.75" customHeight="1" x14ac:dyDescent="0.25">
      <c r="A2265" s="2" t="str">
        <f>IF(OR(report!C2265="",$H2265&lt;&gt;"Rupturas"),"VAZIO",report!C2265)</f>
        <v>VAZIO</v>
      </c>
      <c r="B2265" s="4" t="str">
        <f>IF(OR(report!J2265="",$H2265&lt;&gt;"Rupturas"),"VAZIO",report!J2265)</f>
        <v>VAZIO</v>
      </c>
      <c r="C2265" s="4" t="str">
        <f>IF(OR(report!H2265="",$H2265&lt;&gt;"Rupturas"),"VAZIO",report!H2265)</f>
        <v>VAZIO</v>
      </c>
      <c r="D2265" s="4" t="str">
        <f>IF(OR(report!G2265="",$H2265&lt;&gt;"Rupturas"),"VAZIO",report!G2265)</f>
        <v>VAZIO</v>
      </c>
      <c r="E2265" s="4" t="str">
        <f>IF(OR(report!M2265="",$H2265&lt;&gt;"Rupturas"),"VAZIO",report!M2265)</f>
        <v>VAZIO</v>
      </c>
      <c r="F2265" s="5" t="str">
        <f>IF(OR(report!N2265="",$H2265&lt;&gt;"Rupturas"),"VAZIO",TEXT(report!N2265,"dd mmmm"))</f>
        <v>VAZIO</v>
      </c>
      <c r="G2265" s="5" t="str">
        <f>IF(OR(report!O2265="",$H2265&lt;&gt;"Rupturas"),"VAZIO",TEXT(report!O2265,"dd mmmm"))</f>
        <v>VAZIO</v>
      </c>
      <c r="H2265" s="4" t="str">
        <f>IF(report!Q2265="","VAZIO",report!Q2265)</f>
        <v>VAZIO</v>
      </c>
    </row>
    <row r="2266" spans="1:8" ht="21.75" customHeight="1" x14ac:dyDescent="0.25">
      <c r="A2266" s="2" t="str">
        <f>IF(OR(report!C2266="",$H2266&lt;&gt;"Rupturas"),"VAZIO",report!C2266)</f>
        <v>VAZIO</v>
      </c>
      <c r="B2266" s="4" t="str">
        <f>IF(OR(report!J2266="",$H2266&lt;&gt;"Rupturas"),"VAZIO",report!J2266)</f>
        <v>VAZIO</v>
      </c>
      <c r="C2266" s="4" t="str">
        <f>IF(OR(report!H2266="",$H2266&lt;&gt;"Rupturas"),"VAZIO",report!H2266)</f>
        <v>VAZIO</v>
      </c>
      <c r="D2266" s="4" t="str">
        <f>IF(OR(report!G2266="",$H2266&lt;&gt;"Rupturas"),"VAZIO",report!G2266)</f>
        <v>VAZIO</v>
      </c>
      <c r="E2266" s="4" t="str">
        <f>IF(OR(report!M2266="",$H2266&lt;&gt;"Rupturas"),"VAZIO",report!M2266)</f>
        <v>VAZIO</v>
      </c>
      <c r="F2266" s="5" t="str">
        <f>IF(OR(report!N2266="",$H2266&lt;&gt;"Rupturas"),"VAZIO",TEXT(report!N2266,"dd mmmm"))</f>
        <v>VAZIO</v>
      </c>
      <c r="G2266" s="5" t="str">
        <f>IF(OR(report!O2266="",$H2266&lt;&gt;"Rupturas"),"VAZIO",TEXT(report!O2266,"dd mmmm"))</f>
        <v>VAZIO</v>
      </c>
      <c r="H2266" s="4" t="str">
        <f>IF(report!Q2266="","VAZIO",report!Q2266)</f>
        <v>VAZIO</v>
      </c>
    </row>
    <row r="2267" spans="1:8" ht="21.75" customHeight="1" x14ac:dyDescent="0.25">
      <c r="A2267" s="2" t="str">
        <f>IF(OR(report!C2267="",$H2267&lt;&gt;"Rupturas"),"VAZIO",report!C2267)</f>
        <v>VAZIO</v>
      </c>
      <c r="B2267" s="4" t="str">
        <f>IF(OR(report!J2267="",$H2267&lt;&gt;"Rupturas"),"VAZIO",report!J2267)</f>
        <v>VAZIO</v>
      </c>
      <c r="C2267" s="4" t="str">
        <f>IF(OR(report!H2267="",$H2267&lt;&gt;"Rupturas"),"VAZIO",report!H2267)</f>
        <v>VAZIO</v>
      </c>
      <c r="D2267" s="4" t="str">
        <f>IF(OR(report!G2267="",$H2267&lt;&gt;"Rupturas"),"VAZIO",report!G2267)</f>
        <v>VAZIO</v>
      </c>
      <c r="E2267" s="4" t="str">
        <f>IF(OR(report!M2267="",$H2267&lt;&gt;"Rupturas"),"VAZIO",report!M2267)</f>
        <v>VAZIO</v>
      </c>
      <c r="F2267" s="5" t="str">
        <f>IF(OR(report!N2267="",$H2267&lt;&gt;"Rupturas"),"VAZIO",TEXT(report!N2267,"dd mmmm"))</f>
        <v>VAZIO</v>
      </c>
      <c r="G2267" s="5" t="str">
        <f>IF(OR(report!O2267="",$H2267&lt;&gt;"Rupturas"),"VAZIO",TEXT(report!O2267,"dd mmmm"))</f>
        <v>VAZIO</v>
      </c>
      <c r="H2267" s="4" t="str">
        <f>IF(report!Q2267="","VAZIO",report!Q2267)</f>
        <v>VAZIO</v>
      </c>
    </row>
    <row r="2268" spans="1:8" ht="21.75" customHeight="1" x14ac:dyDescent="0.25">
      <c r="A2268" s="2" t="str">
        <f>IF(OR(report!C2268="",$H2268&lt;&gt;"Rupturas"),"VAZIO",report!C2268)</f>
        <v>VAZIO</v>
      </c>
      <c r="B2268" s="4" t="str">
        <f>IF(OR(report!J2268="",$H2268&lt;&gt;"Rupturas"),"VAZIO",report!J2268)</f>
        <v>VAZIO</v>
      </c>
      <c r="C2268" s="4" t="str">
        <f>IF(OR(report!H2268="",$H2268&lt;&gt;"Rupturas"),"VAZIO",report!H2268)</f>
        <v>VAZIO</v>
      </c>
      <c r="D2268" s="4" t="str">
        <f>IF(OR(report!G2268="",$H2268&lt;&gt;"Rupturas"),"VAZIO",report!G2268)</f>
        <v>VAZIO</v>
      </c>
      <c r="E2268" s="4" t="str">
        <f>IF(OR(report!M2268="",$H2268&lt;&gt;"Rupturas"),"VAZIO",report!M2268)</f>
        <v>VAZIO</v>
      </c>
      <c r="F2268" s="5" t="str">
        <f>IF(OR(report!N2268="",$H2268&lt;&gt;"Rupturas"),"VAZIO",TEXT(report!N2268,"dd mmmm"))</f>
        <v>VAZIO</v>
      </c>
      <c r="G2268" s="5" t="str">
        <f>IF(OR(report!O2268="",$H2268&lt;&gt;"Rupturas"),"VAZIO",TEXT(report!O2268,"dd mmmm"))</f>
        <v>VAZIO</v>
      </c>
      <c r="H2268" s="4" t="str">
        <f>IF(report!Q2268="","VAZIO",report!Q2268)</f>
        <v>VAZIO</v>
      </c>
    </row>
    <row r="2269" spans="1:8" ht="21.75" customHeight="1" x14ac:dyDescent="0.25">
      <c r="A2269" s="2" t="str">
        <f>IF(OR(report!C2269="",$H2269&lt;&gt;"Rupturas"),"VAZIO",report!C2269)</f>
        <v>VAZIO</v>
      </c>
      <c r="B2269" s="4" t="str">
        <f>IF(OR(report!J2269="",$H2269&lt;&gt;"Rupturas"),"VAZIO",report!J2269)</f>
        <v>VAZIO</v>
      </c>
      <c r="C2269" s="4" t="str">
        <f>IF(OR(report!H2269="",$H2269&lt;&gt;"Rupturas"),"VAZIO",report!H2269)</f>
        <v>VAZIO</v>
      </c>
      <c r="D2269" s="4" t="str">
        <f>IF(OR(report!G2269="",$H2269&lt;&gt;"Rupturas"),"VAZIO",report!G2269)</f>
        <v>VAZIO</v>
      </c>
      <c r="E2269" s="4" t="str">
        <f>IF(OR(report!M2269="",$H2269&lt;&gt;"Rupturas"),"VAZIO",report!M2269)</f>
        <v>VAZIO</v>
      </c>
      <c r="F2269" s="5" t="str">
        <f>IF(OR(report!N2269="",$H2269&lt;&gt;"Rupturas"),"VAZIO",TEXT(report!N2269,"dd mmmm"))</f>
        <v>VAZIO</v>
      </c>
      <c r="G2269" s="5" t="str">
        <f>IF(OR(report!O2269="",$H2269&lt;&gt;"Rupturas"),"VAZIO",TEXT(report!O2269,"dd mmmm"))</f>
        <v>VAZIO</v>
      </c>
      <c r="H2269" s="4" t="str">
        <f>IF(report!Q2269="","VAZIO",report!Q2269)</f>
        <v>VAZIO</v>
      </c>
    </row>
    <row r="2270" spans="1:8" ht="21.75" customHeight="1" x14ac:dyDescent="0.25">
      <c r="A2270" s="2" t="str">
        <f>IF(OR(report!C2270="",$H2270&lt;&gt;"Rupturas"),"VAZIO",report!C2270)</f>
        <v>VAZIO</v>
      </c>
      <c r="B2270" s="4" t="str">
        <f>IF(OR(report!J2270="",$H2270&lt;&gt;"Rupturas"),"VAZIO",report!J2270)</f>
        <v>VAZIO</v>
      </c>
      <c r="C2270" s="4" t="str">
        <f>IF(OR(report!H2270="",$H2270&lt;&gt;"Rupturas"),"VAZIO",report!H2270)</f>
        <v>VAZIO</v>
      </c>
      <c r="D2270" s="4" t="str">
        <f>IF(OR(report!G2270="",$H2270&lt;&gt;"Rupturas"),"VAZIO",report!G2270)</f>
        <v>VAZIO</v>
      </c>
      <c r="E2270" s="4" t="str">
        <f>IF(OR(report!M2270="",$H2270&lt;&gt;"Rupturas"),"VAZIO",report!M2270)</f>
        <v>VAZIO</v>
      </c>
      <c r="F2270" s="5" t="str">
        <f>IF(OR(report!N2270="",$H2270&lt;&gt;"Rupturas"),"VAZIO",TEXT(report!N2270,"dd mmmm"))</f>
        <v>VAZIO</v>
      </c>
      <c r="G2270" s="5" t="str">
        <f>IF(OR(report!O2270="",$H2270&lt;&gt;"Rupturas"),"VAZIO",TEXT(report!O2270,"dd mmmm"))</f>
        <v>VAZIO</v>
      </c>
      <c r="H2270" s="4" t="str">
        <f>IF(report!Q2270="","VAZIO",report!Q2270)</f>
        <v>VAZIO</v>
      </c>
    </row>
    <row r="2271" spans="1:8" ht="21.75" customHeight="1" x14ac:dyDescent="0.25">
      <c r="A2271" s="2" t="str">
        <f>IF(OR(report!C2271="",$H2271&lt;&gt;"Rupturas"),"VAZIO",report!C2271)</f>
        <v>VAZIO</v>
      </c>
      <c r="B2271" s="4" t="str">
        <f>IF(OR(report!J2271="",$H2271&lt;&gt;"Rupturas"),"VAZIO",report!J2271)</f>
        <v>VAZIO</v>
      </c>
      <c r="C2271" s="4" t="str">
        <f>IF(OR(report!H2271="",$H2271&lt;&gt;"Rupturas"),"VAZIO",report!H2271)</f>
        <v>VAZIO</v>
      </c>
      <c r="D2271" s="4" t="str">
        <f>IF(OR(report!G2271="",$H2271&lt;&gt;"Rupturas"),"VAZIO",report!G2271)</f>
        <v>VAZIO</v>
      </c>
      <c r="E2271" s="4" t="str">
        <f>IF(OR(report!M2271="",$H2271&lt;&gt;"Rupturas"),"VAZIO",report!M2271)</f>
        <v>VAZIO</v>
      </c>
      <c r="F2271" s="5" t="str">
        <f>IF(OR(report!N2271="",$H2271&lt;&gt;"Rupturas"),"VAZIO",TEXT(report!N2271,"dd mmmm"))</f>
        <v>VAZIO</v>
      </c>
      <c r="G2271" s="5" t="str">
        <f>IF(OR(report!O2271="",$H2271&lt;&gt;"Rupturas"),"VAZIO",TEXT(report!O2271,"dd mmmm"))</f>
        <v>VAZIO</v>
      </c>
      <c r="H2271" s="4" t="str">
        <f>IF(report!Q2271="","VAZIO",report!Q2271)</f>
        <v>VAZIO</v>
      </c>
    </row>
    <row r="2272" spans="1:8" ht="21.75" customHeight="1" x14ac:dyDescent="0.25">
      <c r="A2272" s="2" t="str">
        <f>IF(OR(report!C2272="",$H2272&lt;&gt;"Rupturas"),"VAZIO",report!C2272)</f>
        <v>VAZIO</v>
      </c>
      <c r="B2272" s="4" t="str">
        <f>IF(OR(report!J2272="",$H2272&lt;&gt;"Rupturas"),"VAZIO",report!J2272)</f>
        <v>VAZIO</v>
      </c>
      <c r="C2272" s="4" t="str">
        <f>IF(OR(report!H2272="",$H2272&lt;&gt;"Rupturas"),"VAZIO",report!H2272)</f>
        <v>VAZIO</v>
      </c>
      <c r="D2272" s="4" t="str">
        <f>IF(OR(report!G2272="",$H2272&lt;&gt;"Rupturas"),"VAZIO",report!G2272)</f>
        <v>VAZIO</v>
      </c>
      <c r="E2272" s="4" t="str">
        <f>IF(OR(report!M2272="",$H2272&lt;&gt;"Rupturas"),"VAZIO",report!M2272)</f>
        <v>VAZIO</v>
      </c>
      <c r="F2272" s="5" t="str">
        <f>IF(OR(report!N2272="",$H2272&lt;&gt;"Rupturas"),"VAZIO",TEXT(report!N2272,"dd mmmm"))</f>
        <v>VAZIO</v>
      </c>
      <c r="G2272" s="5" t="str">
        <f>IF(OR(report!O2272="",$H2272&lt;&gt;"Rupturas"),"VAZIO",TEXT(report!O2272,"dd mmmm"))</f>
        <v>VAZIO</v>
      </c>
      <c r="H2272" s="4" t="str">
        <f>IF(report!Q2272="","VAZIO",report!Q2272)</f>
        <v>VAZIO</v>
      </c>
    </row>
    <row r="2273" spans="1:8" ht="21.75" customHeight="1" x14ac:dyDescent="0.25">
      <c r="A2273" s="2" t="str">
        <f>IF(OR(report!C2273="",$H2273&lt;&gt;"Rupturas"),"VAZIO",report!C2273)</f>
        <v>VAZIO</v>
      </c>
      <c r="B2273" s="4" t="str">
        <f>IF(OR(report!J2273="",$H2273&lt;&gt;"Rupturas"),"VAZIO",report!J2273)</f>
        <v>VAZIO</v>
      </c>
      <c r="C2273" s="4" t="str">
        <f>IF(OR(report!H2273="",$H2273&lt;&gt;"Rupturas"),"VAZIO",report!H2273)</f>
        <v>VAZIO</v>
      </c>
      <c r="D2273" s="4" t="str">
        <f>IF(OR(report!G2273="",$H2273&lt;&gt;"Rupturas"),"VAZIO",report!G2273)</f>
        <v>VAZIO</v>
      </c>
      <c r="E2273" s="4" t="str">
        <f>IF(OR(report!M2273="",$H2273&lt;&gt;"Rupturas"),"VAZIO",report!M2273)</f>
        <v>VAZIO</v>
      </c>
      <c r="F2273" s="5" t="str">
        <f>IF(OR(report!N2273="",$H2273&lt;&gt;"Rupturas"),"VAZIO",TEXT(report!N2273,"dd mmmm"))</f>
        <v>VAZIO</v>
      </c>
      <c r="G2273" s="5" t="str">
        <f>IF(OR(report!O2273="",$H2273&lt;&gt;"Rupturas"),"VAZIO",TEXT(report!O2273,"dd mmmm"))</f>
        <v>VAZIO</v>
      </c>
      <c r="H2273" s="4" t="str">
        <f>IF(report!Q2273="","VAZIO",report!Q2273)</f>
        <v>VAZIO</v>
      </c>
    </row>
    <row r="2274" spans="1:8" ht="21.75" customHeight="1" x14ac:dyDescent="0.25">
      <c r="A2274" s="2" t="str">
        <f>IF(OR(report!C2274="",$H2274&lt;&gt;"Rupturas"),"VAZIO",report!C2274)</f>
        <v>VAZIO</v>
      </c>
      <c r="B2274" s="4" t="str">
        <f>IF(OR(report!J2274="",$H2274&lt;&gt;"Rupturas"),"VAZIO",report!J2274)</f>
        <v>VAZIO</v>
      </c>
      <c r="C2274" s="4" t="str">
        <f>IF(OR(report!H2274="",$H2274&lt;&gt;"Rupturas"),"VAZIO",report!H2274)</f>
        <v>VAZIO</v>
      </c>
      <c r="D2274" s="4" t="str">
        <f>IF(OR(report!G2274="",$H2274&lt;&gt;"Rupturas"),"VAZIO",report!G2274)</f>
        <v>VAZIO</v>
      </c>
      <c r="E2274" s="4" t="str">
        <f>IF(OR(report!M2274="",$H2274&lt;&gt;"Rupturas"),"VAZIO",report!M2274)</f>
        <v>VAZIO</v>
      </c>
      <c r="F2274" s="5" t="str">
        <f>IF(OR(report!N2274="",$H2274&lt;&gt;"Rupturas"),"VAZIO",TEXT(report!N2274,"dd mmmm"))</f>
        <v>VAZIO</v>
      </c>
      <c r="G2274" s="5" t="str">
        <f>IF(OR(report!O2274="",$H2274&lt;&gt;"Rupturas"),"VAZIO",TEXT(report!O2274,"dd mmmm"))</f>
        <v>VAZIO</v>
      </c>
      <c r="H2274" s="4" t="str">
        <f>IF(report!Q2274="","VAZIO",report!Q2274)</f>
        <v>VAZIO</v>
      </c>
    </row>
    <row r="2275" spans="1:8" ht="21.75" customHeight="1" x14ac:dyDescent="0.25">
      <c r="A2275" s="2" t="str">
        <f>IF(OR(report!C2275="",$H2275&lt;&gt;"Rupturas"),"VAZIO",report!C2275)</f>
        <v>VAZIO</v>
      </c>
      <c r="B2275" s="4" t="str">
        <f>IF(OR(report!J2275="",$H2275&lt;&gt;"Rupturas"),"VAZIO",report!J2275)</f>
        <v>VAZIO</v>
      </c>
      <c r="C2275" s="4" t="str">
        <f>IF(OR(report!H2275="",$H2275&lt;&gt;"Rupturas"),"VAZIO",report!H2275)</f>
        <v>VAZIO</v>
      </c>
      <c r="D2275" s="4" t="str">
        <f>IF(OR(report!G2275="",$H2275&lt;&gt;"Rupturas"),"VAZIO",report!G2275)</f>
        <v>VAZIO</v>
      </c>
      <c r="E2275" s="4" t="str">
        <f>IF(OR(report!M2275="",$H2275&lt;&gt;"Rupturas"),"VAZIO",report!M2275)</f>
        <v>VAZIO</v>
      </c>
      <c r="F2275" s="5" t="str">
        <f>IF(OR(report!N2275="",$H2275&lt;&gt;"Rupturas"),"VAZIO",TEXT(report!N2275,"dd mmmm"))</f>
        <v>VAZIO</v>
      </c>
      <c r="G2275" s="5" t="str">
        <f>IF(OR(report!O2275="",$H2275&lt;&gt;"Rupturas"),"VAZIO",TEXT(report!O2275,"dd mmmm"))</f>
        <v>VAZIO</v>
      </c>
      <c r="H2275" s="4" t="str">
        <f>IF(report!Q2275="","VAZIO",report!Q2275)</f>
        <v>VAZIO</v>
      </c>
    </row>
    <row r="2276" spans="1:8" ht="21.75" customHeight="1" x14ac:dyDescent="0.25">
      <c r="A2276" s="2" t="str">
        <f>IF(OR(report!C2276="",$H2276&lt;&gt;"Rupturas"),"VAZIO",report!C2276)</f>
        <v>VAZIO</v>
      </c>
      <c r="B2276" s="4" t="str">
        <f>IF(OR(report!J2276="",$H2276&lt;&gt;"Rupturas"),"VAZIO",report!J2276)</f>
        <v>VAZIO</v>
      </c>
      <c r="C2276" s="4" t="str">
        <f>IF(OR(report!H2276="",$H2276&lt;&gt;"Rupturas"),"VAZIO",report!H2276)</f>
        <v>VAZIO</v>
      </c>
      <c r="D2276" s="4" t="str">
        <f>IF(OR(report!G2276="",$H2276&lt;&gt;"Rupturas"),"VAZIO",report!G2276)</f>
        <v>VAZIO</v>
      </c>
      <c r="E2276" s="4" t="str">
        <f>IF(OR(report!M2276="",$H2276&lt;&gt;"Rupturas"),"VAZIO",report!M2276)</f>
        <v>VAZIO</v>
      </c>
      <c r="F2276" s="5" t="str">
        <f>IF(OR(report!N2276="",$H2276&lt;&gt;"Rupturas"),"VAZIO",TEXT(report!N2276,"dd mmmm"))</f>
        <v>VAZIO</v>
      </c>
      <c r="G2276" s="5" t="str">
        <f>IF(OR(report!O2276="",$H2276&lt;&gt;"Rupturas"),"VAZIO",TEXT(report!O2276,"dd mmmm"))</f>
        <v>VAZIO</v>
      </c>
      <c r="H2276" s="4" t="str">
        <f>IF(report!Q2276="","VAZIO",report!Q2276)</f>
        <v>VAZIO</v>
      </c>
    </row>
    <row r="2277" spans="1:8" ht="21.75" customHeight="1" x14ac:dyDescent="0.25">
      <c r="A2277" s="2" t="str">
        <f>IF(OR(report!C2277="",$H2277&lt;&gt;"Rupturas"),"VAZIO",report!C2277)</f>
        <v>VAZIO</v>
      </c>
      <c r="B2277" s="4" t="str">
        <f>IF(OR(report!J2277="",$H2277&lt;&gt;"Rupturas"),"VAZIO",report!J2277)</f>
        <v>VAZIO</v>
      </c>
      <c r="C2277" s="4" t="str">
        <f>IF(OR(report!H2277="",$H2277&lt;&gt;"Rupturas"),"VAZIO",report!H2277)</f>
        <v>VAZIO</v>
      </c>
      <c r="D2277" s="4" t="str">
        <f>IF(OR(report!G2277="",$H2277&lt;&gt;"Rupturas"),"VAZIO",report!G2277)</f>
        <v>VAZIO</v>
      </c>
      <c r="E2277" s="4" t="str">
        <f>IF(OR(report!M2277="",$H2277&lt;&gt;"Rupturas"),"VAZIO",report!M2277)</f>
        <v>VAZIO</v>
      </c>
      <c r="F2277" s="5" t="str">
        <f>IF(OR(report!N2277="",$H2277&lt;&gt;"Rupturas"),"VAZIO",TEXT(report!N2277,"dd mmmm"))</f>
        <v>VAZIO</v>
      </c>
      <c r="G2277" s="5" t="str">
        <f>IF(OR(report!O2277="",$H2277&lt;&gt;"Rupturas"),"VAZIO",TEXT(report!O2277,"dd mmmm"))</f>
        <v>VAZIO</v>
      </c>
      <c r="H2277" s="4" t="str">
        <f>IF(report!Q2277="","VAZIO",report!Q2277)</f>
        <v>VAZIO</v>
      </c>
    </row>
    <row r="2278" spans="1:8" ht="21.75" customHeight="1" x14ac:dyDescent="0.25">
      <c r="A2278" s="2" t="str">
        <f>IF(OR(report!C2278="",$H2278&lt;&gt;"Rupturas"),"VAZIO",report!C2278)</f>
        <v>VAZIO</v>
      </c>
      <c r="B2278" s="4" t="str">
        <f>IF(OR(report!J2278="",$H2278&lt;&gt;"Rupturas"),"VAZIO",report!J2278)</f>
        <v>VAZIO</v>
      </c>
      <c r="C2278" s="4" t="str">
        <f>IF(OR(report!H2278="",$H2278&lt;&gt;"Rupturas"),"VAZIO",report!H2278)</f>
        <v>VAZIO</v>
      </c>
      <c r="D2278" s="4" t="str">
        <f>IF(OR(report!G2278="",$H2278&lt;&gt;"Rupturas"),"VAZIO",report!G2278)</f>
        <v>VAZIO</v>
      </c>
      <c r="E2278" s="4" t="str">
        <f>IF(OR(report!M2278="",$H2278&lt;&gt;"Rupturas"),"VAZIO",report!M2278)</f>
        <v>VAZIO</v>
      </c>
      <c r="F2278" s="5" t="str">
        <f>IF(OR(report!N2278="",$H2278&lt;&gt;"Rupturas"),"VAZIO",TEXT(report!N2278,"dd mmmm"))</f>
        <v>VAZIO</v>
      </c>
      <c r="G2278" s="5" t="str">
        <f>IF(OR(report!O2278="",$H2278&lt;&gt;"Rupturas"),"VAZIO",TEXT(report!O2278,"dd mmmm"))</f>
        <v>VAZIO</v>
      </c>
      <c r="H2278" s="4" t="str">
        <f>IF(report!Q2278="","VAZIO",report!Q2278)</f>
        <v>VAZIO</v>
      </c>
    </row>
    <row r="2279" spans="1:8" ht="21.75" customHeight="1" x14ac:dyDescent="0.25">
      <c r="A2279" s="2" t="str">
        <f>IF(OR(report!C2279="",$H2279&lt;&gt;"Rupturas"),"VAZIO",report!C2279)</f>
        <v>VAZIO</v>
      </c>
      <c r="B2279" s="4" t="str">
        <f>IF(OR(report!J2279="",$H2279&lt;&gt;"Rupturas"),"VAZIO",report!J2279)</f>
        <v>VAZIO</v>
      </c>
      <c r="C2279" s="4" t="str">
        <f>IF(OR(report!H2279="",$H2279&lt;&gt;"Rupturas"),"VAZIO",report!H2279)</f>
        <v>VAZIO</v>
      </c>
      <c r="D2279" s="4" t="str">
        <f>IF(OR(report!G2279="",$H2279&lt;&gt;"Rupturas"),"VAZIO",report!G2279)</f>
        <v>VAZIO</v>
      </c>
      <c r="E2279" s="4" t="str">
        <f>IF(OR(report!M2279="",$H2279&lt;&gt;"Rupturas"),"VAZIO",report!M2279)</f>
        <v>VAZIO</v>
      </c>
      <c r="F2279" s="5" t="str">
        <f>IF(OR(report!N2279="",$H2279&lt;&gt;"Rupturas"),"VAZIO",TEXT(report!N2279,"dd mmmm"))</f>
        <v>VAZIO</v>
      </c>
      <c r="G2279" s="5" t="str">
        <f>IF(OR(report!O2279="",$H2279&lt;&gt;"Rupturas"),"VAZIO",TEXT(report!O2279,"dd mmmm"))</f>
        <v>VAZIO</v>
      </c>
      <c r="H2279" s="4" t="str">
        <f>IF(report!Q2279="","VAZIO",report!Q2279)</f>
        <v>VAZIO</v>
      </c>
    </row>
    <row r="2280" spans="1:8" ht="21.75" customHeight="1" x14ac:dyDescent="0.25">
      <c r="A2280" s="2" t="str">
        <f>IF(OR(report!C2280="",$H2280&lt;&gt;"Rupturas"),"VAZIO",report!C2280)</f>
        <v>VAZIO</v>
      </c>
      <c r="B2280" s="4" t="str">
        <f>IF(OR(report!J2280="",$H2280&lt;&gt;"Rupturas"),"VAZIO",report!J2280)</f>
        <v>VAZIO</v>
      </c>
      <c r="C2280" s="4" t="str">
        <f>IF(OR(report!H2280="",$H2280&lt;&gt;"Rupturas"),"VAZIO",report!H2280)</f>
        <v>VAZIO</v>
      </c>
      <c r="D2280" s="4" t="str">
        <f>IF(OR(report!G2280="",$H2280&lt;&gt;"Rupturas"),"VAZIO",report!G2280)</f>
        <v>VAZIO</v>
      </c>
      <c r="E2280" s="4" t="str">
        <f>IF(OR(report!M2280="",$H2280&lt;&gt;"Rupturas"),"VAZIO",report!M2280)</f>
        <v>VAZIO</v>
      </c>
      <c r="F2280" s="5" t="str">
        <f>IF(OR(report!N2280="",$H2280&lt;&gt;"Rupturas"),"VAZIO",TEXT(report!N2280,"dd mmmm"))</f>
        <v>VAZIO</v>
      </c>
      <c r="G2280" s="5" t="str">
        <f>IF(OR(report!O2280="",$H2280&lt;&gt;"Rupturas"),"VAZIO",TEXT(report!O2280,"dd mmmm"))</f>
        <v>VAZIO</v>
      </c>
      <c r="H2280" s="4" t="str">
        <f>IF(report!Q2280="","VAZIO",report!Q2280)</f>
        <v>VAZIO</v>
      </c>
    </row>
    <row r="2281" spans="1:8" ht="21.75" customHeight="1" x14ac:dyDescent="0.25">
      <c r="A2281" s="2" t="str">
        <f>IF(OR(report!C2281="",$H2281&lt;&gt;"Rupturas"),"VAZIO",report!C2281)</f>
        <v>VAZIO</v>
      </c>
      <c r="B2281" s="4" t="str">
        <f>IF(OR(report!J2281="",$H2281&lt;&gt;"Rupturas"),"VAZIO",report!J2281)</f>
        <v>VAZIO</v>
      </c>
      <c r="C2281" s="4" t="str">
        <f>IF(OR(report!H2281="",$H2281&lt;&gt;"Rupturas"),"VAZIO",report!H2281)</f>
        <v>VAZIO</v>
      </c>
      <c r="D2281" s="4" t="str">
        <f>IF(OR(report!G2281="",$H2281&lt;&gt;"Rupturas"),"VAZIO",report!G2281)</f>
        <v>VAZIO</v>
      </c>
      <c r="E2281" s="4" t="str">
        <f>IF(OR(report!M2281="",$H2281&lt;&gt;"Rupturas"),"VAZIO",report!M2281)</f>
        <v>VAZIO</v>
      </c>
      <c r="F2281" s="5" t="str">
        <f>IF(OR(report!N2281="",$H2281&lt;&gt;"Rupturas"),"VAZIO",TEXT(report!N2281,"dd mmmm"))</f>
        <v>VAZIO</v>
      </c>
      <c r="G2281" s="5" t="str">
        <f>IF(OR(report!O2281="",$H2281&lt;&gt;"Rupturas"),"VAZIO",TEXT(report!O2281,"dd mmmm"))</f>
        <v>VAZIO</v>
      </c>
      <c r="H2281" s="4" t="str">
        <f>IF(report!Q2281="","VAZIO",report!Q2281)</f>
        <v>VAZIO</v>
      </c>
    </row>
    <row r="2282" spans="1:8" ht="21.75" customHeight="1" x14ac:dyDescent="0.25">
      <c r="A2282" s="2" t="str">
        <f>IF(OR(report!C2282="",$H2282&lt;&gt;"Rupturas"),"VAZIO",report!C2282)</f>
        <v>VAZIO</v>
      </c>
      <c r="B2282" s="4" t="str">
        <f>IF(OR(report!J2282="",$H2282&lt;&gt;"Rupturas"),"VAZIO",report!J2282)</f>
        <v>VAZIO</v>
      </c>
      <c r="C2282" s="4" t="str">
        <f>IF(OR(report!H2282="",$H2282&lt;&gt;"Rupturas"),"VAZIO",report!H2282)</f>
        <v>VAZIO</v>
      </c>
      <c r="D2282" s="4" t="str">
        <f>IF(OR(report!G2282="",$H2282&lt;&gt;"Rupturas"),"VAZIO",report!G2282)</f>
        <v>VAZIO</v>
      </c>
      <c r="E2282" s="4" t="str">
        <f>IF(OR(report!M2282="",$H2282&lt;&gt;"Rupturas"),"VAZIO",report!M2282)</f>
        <v>VAZIO</v>
      </c>
      <c r="F2282" s="5" t="str">
        <f>IF(OR(report!N2282="",$H2282&lt;&gt;"Rupturas"),"VAZIO",TEXT(report!N2282,"dd mmmm"))</f>
        <v>VAZIO</v>
      </c>
      <c r="G2282" s="5" t="str">
        <f>IF(OR(report!O2282="",$H2282&lt;&gt;"Rupturas"),"VAZIO",TEXT(report!O2282,"dd mmmm"))</f>
        <v>VAZIO</v>
      </c>
      <c r="H2282" s="4" t="str">
        <f>IF(report!Q2282="","VAZIO",report!Q2282)</f>
        <v>VAZIO</v>
      </c>
    </row>
    <row r="2283" spans="1:8" ht="21.75" customHeight="1" x14ac:dyDescent="0.25">
      <c r="A2283" s="2" t="str">
        <f>IF(OR(report!C2283="",$H2283&lt;&gt;"Rupturas"),"VAZIO",report!C2283)</f>
        <v>VAZIO</v>
      </c>
      <c r="B2283" s="4" t="str">
        <f>IF(OR(report!J2283="",$H2283&lt;&gt;"Rupturas"),"VAZIO",report!J2283)</f>
        <v>VAZIO</v>
      </c>
      <c r="C2283" s="4" t="str">
        <f>IF(OR(report!H2283="",$H2283&lt;&gt;"Rupturas"),"VAZIO",report!H2283)</f>
        <v>VAZIO</v>
      </c>
      <c r="D2283" s="4" t="str">
        <f>IF(OR(report!G2283="",$H2283&lt;&gt;"Rupturas"),"VAZIO",report!G2283)</f>
        <v>VAZIO</v>
      </c>
      <c r="E2283" s="4" t="str">
        <f>IF(OR(report!M2283="",$H2283&lt;&gt;"Rupturas"),"VAZIO",report!M2283)</f>
        <v>VAZIO</v>
      </c>
      <c r="F2283" s="5" t="str">
        <f>IF(OR(report!N2283="",$H2283&lt;&gt;"Rupturas"),"VAZIO",TEXT(report!N2283,"dd mmmm"))</f>
        <v>VAZIO</v>
      </c>
      <c r="G2283" s="5" t="str">
        <f>IF(OR(report!O2283="",$H2283&lt;&gt;"Rupturas"),"VAZIO",TEXT(report!O2283,"dd mmmm"))</f>
        <v>VAZIO</v>
      </c>
      <c r="H2283" s="4" t="str">
        <f>IF(report!Q2283="","VAZIO",report!Q2283)</f>
        <v>VAZIO</v>
      </c>
    </row>
    <row r="2284" spans="1:8" ht="21.75" customHeight="1" x14ac:dyDescent="0.25">
      <c r="A2284" s="2" t="str">
        <f>IF(OR(report!C2284="",$H2284&lt;&gt;"Rupturas"),"VAZIO",report!C2284)</f>
        <v>VAZIO</v>
      </c>
      <c r="B2284" s="4" t="str">
        <f>IF(OR(report!J2284="",$H2284&lt;&gt;"Rupturas"),"VAZIO",report!J2284)</f>
        <v>VAZIO</v>
      </c>
      <c r="C2284" s="4" t="str">
        <f>IF(OR(report!H2284="",$H2284&lt;&gt;"Rupturas"),"VAZIO",report!H2284)</f>
        <v>VAZIO</v>
      </c>
      <c r="D2284" s="4" t="str">
        <f>IF(OR(report!G2284="",$H2284&lt;&gt;"Rupturas"),"VAZIO",report!G2284)</f>
        <v>VAZIO</v>
      </c>
      <c r="E2284" s="4" t="str">
        <f>IF(OR(report!M2284="",$H2284&lt;&gt;"Rupturas"),"VAZIO",report!M2284)</f>
        <v>VAZIO</v>
      </c>
      <c r="F2284" s="5" t="str">
        <f>IF(OR(report!N2284="",$H2284&lt;&gt;"Rupturas"),"VAZIO",TEXT(report!N2284,"dd mmmm"))</f>
        <v>VAZIO</v>
      </c>
      <c r="G2284" s="5" t="str">
        <f>IF(OR(report!O2284="",$H2284&lt;&gt;"Rupturas"),"VAZIO",TEXT(report!O2284,"dd mmmm"))</f>
        <v>VAZIO</v>
      </c>
      <c r="H2284" s="4" t="str">
        <f>IF(report!Q2284="","VAZIO",report!Q2284)</f>
        <v>VAZIO</v>
      </c>
    </row>
    <row r="2285" spans="1:8" ht="21.75" customHeight="1" x14ac:dyDescent="0.25">
      <c r="A2285" s="2" t="str">
        <f>IF(OR(report!C2285="",$H2285&lt;&gt;"Rupturas"),"VAZIO",report!C2285)</f>
        <v>VAZIO</v>
      </c>
      <c r="B2285" s="4" t="str">
        <f>IF(OR(report!J2285="",$H2285&lt;&gt;"Rupturas"),"VAZIO",report!J2285)</f>
        <v>VAZIO</v>
      </c>
      <c r="C2285" s="4" t="str">
        <f>IF(OR(report!H2285="",$H2285&lt;&gt;"Rupturas"),"VAZIO",report!H2285)</f>
        <v>VAZIO</v>
      </c>
      <c r="D2285" s="4" t="str">
        <f>IF(OR(report!G2285="",$H2285&lt;&gt;"Rupturas"),"VAZIO",report!G2285)</f>
        <v>VAZIO</v>
      </c>
      <c r="E2285" s="4" t="str">
        <f>IF(OR(report!M2285="",$H2285&lt;&gt;"Rupturas"),"VAZIO",report!M2285)</f>
        <v>VAZIO</v>
      </c>
      <c r="F2285" s="5" t="str">
        <f>IF(OR(report!N2285="",$H2285&lt;&gt;"Rupturas"),"VAZIO",TEXT(report!N2285,"dd mmmm"))</f>
        <v>VAZIO</v>
      </c>
      <c r="G2285" s="5" t="str">
        <f>IF(OR(report!O2285="",$H2285&lt;&gt;"Rupturas"),"VAZIO",TEXT(report!O2285,"dd mmmm"))</f>
        <v>VAZIO</v>
      </c>
      <c r="H2285" s="4" t="str">
        <f>IF(report!Q2285="","VAZIO",report!Q2285)</f>
        <v>VAZIO</v>
      </c>
    </row>
    <row r="2286" spans="1:8" ht="21.75" customHeight="1" x14ac:dyDescent="0.25">
      <c r="A2286" s="2" t="str">
        <f>IF(OR(report!C2286="",$H2286&lt;&gt;"Rupturas"),"VAZIO",report!C2286)</f>
        <v>VAZIO</v>
      </c>
      <c r="B2286" s="4" t="str">
        <f>IF(OR(report!J2286="",$H2286&lt;&gt;"Rupturas"),"VAZIO",report!J2286)</f>
        <v>VAZIO</v>
      </c>
      <c r="C2286" s="4" t="str">
        <f>IF(OR(report!H2286="",$H2286&lt;&gt;"Rupturas"),"VAZIO",report!H2286)</f>
        <v>VAZIO</v>
      </c>
      <c r="D2286" s="4" t="str">
        <f>IF(OR(report!G2286="",$H2286&lt;&gt;"Rupturas"),"VAZIO",report!G2286)</f>
        <v>VAZIO</v>
      </c>
      <c r="E2286" s="4" t="str">
        <f>IF(OR(report!M2286="",$H2286&lt;&gt;"Rupturas"),"VAZIO",report!M2286)</f>
        <v>VAZIO</v>
      </c>
      <c r="F2286" s="5" t="str">
        <f>IF(OR(report!N2286="",$H2286&lt;&gt;"Rupturas"),"VAZIO",TEXT(report!N2286,"dd mmmm"))</f>
        <v>VAZIO</v>
      </c>
      <c r="G2286" s="5" t="str">
        <f>IF(OR(report!O2286="",$H2286&lt;&gt;"Rupturas"),"VAZIO",TEXT(report!O2286,"dd mmmm"))</f>
        <v>VAZIO</v>
      </c>
      <c r="H2286" s="4" t="str">
        <f>IF(report!Q2286="","VAZIO",report!Q2286)</f>
        <v>VAZIO</v>
      </c>
    </row>
    <row r="2287" spans="1:8" ht="21.75" customHeight="1" x14ac:dyDescent="0.25">
      <c r="A2287" s="2" t="str">
        <f>IF(OR(report!C2287="",$H2287&lt;&gt;"Rupturas"),"VAZIO",report!C2287)</f>
        <v>VAZIO</v>
      </c>
      <c r="B2287" s="4" t="str">
        <f>IF(OR(report!J2287="",$H2287&lt;&gt;"Rupturas"),"VAZIO",report!J2287)</f>
        <v>VAZIO</v>
      </c>
      <c r="C2287" s="4" t="str">
        <f>IF(OR(report!H2287="",$H2287&lt;&gt;"Rupturas"),"VAZIO",report!H2287)</f>
        <v>VAZIO</v>
      </c>
      <c r="D2287" s="4" t="str">
        <f>IF(OR(report!G2287="",$H2287&lt;&gt;"Rupturas"),"VAZIO",report!G2287)</f>
        <v>VAZIO</v>
      </c>
      <c r="E2287" s="4" t="str">
        <f>IF(OR(report!M2287="",$H2287&lt;&gt;"Rupturas"),"VAZIO",report!M2287)</f>
        <v>VAZIO</v>
      </c>
      <c r="F2287" s="5" t="str">
        <f>IF(OR(report!N2287="",$H2287&lt;&gt;"Rupturas"),"VAZIO",TEXT(report!N2287,"dd mmmm"))</f>
        <v>VAZIO</v>
      </c>
      <c r="G2287" s="5" t="str">
        <f>IF(OR(report!O2287="",$H2287&lt;&gt;"Rupturas"),"VAZIO",TEXT(report!O2287,"dd mmmm"))</f>
        <v>VAZIO</v>
      </c>
      <c r="H2287" s="4" t="str">
        <f>IF(report!Q2287="","VAZIO",report!Q2287)</f>
        <v>VAZIO</v>
      </c>
    </row>
    <row r="2288" spans="1:8" ht="21.75" customHeight="1" x14ac:dyDescent="0.25">
      <c r="A2288" s="2" t="str">
        <f>IF(OR(report!C2288="",$H2288&lt;&gt;"Rupturas"),"VAZIO",report!C2288)</f>
        <v>VAZIO</v>
      </c>
      <c r="B2288" s="4" t="str">
        <f>IF(OR(report!J2288="",$H2288&lt;&gt;"Rupturas"),"VAZIO",report!J2288)</f>
        <v>VAZIO</v>
      </c>
      <c r="C2288" s="4" t="str">
        <f>IF(OR(report!H2288="",$H2288&lt;&gt;"Rupturas"),"VAZIO",report!H2288)</f>
        <v>VAZIO</v>
      </c>
      <c r="D2288" s="4" t="str">
        <f>IF(OR(report!G2288="",$H2288&lt;&gt;"Rupturas"),"VAZIO",report!G2288)</f>
        <v>VAZIO</v>
      </c>
      <c r="E2288" s="4" t="str">
        <f>IF(OR(report!M2288="",$H2288&lt;&gt;"Rupturas"),"VAZIO",report!M2288)</f>
        <v>VAZIO</v>
      </c>
      <c r="F2288" s="5" t="str">
        <f>IF(OR(report!N2288="",$H2288&lt;&gt;"Rupturas"),"VAZIO",TEXT(report!N2288,"dd mmmm"))</f>
        <v>VAZIO</v>
      </c>
      <c r="G2288" s="5" t="str">
        <f>IF(OR(report!O2288="",$H2288&lt;&gt;"Rupturas"),"VAZIO",TEXT(report!O2288,"dd mmmm"))</f>
        <v>VAZIO</v>
      </c>
      <c r="H2288" s="4" t="str">
        <f>IF(report!Q2288="","VAZIO",report!Q2288)</f>
        <v>VAZIO</v>
      </c>
    </row>
    <row r="2289" spans="1:8" ht="21.75" customHeight="1" x14ac:dyDescent="0.25">
      <c r="A2289" s="2" t="str">
        <f>IF(OR(report!C2289="",$H2289&lt;&gt;"Rupturas"),"VAZIO",report!C2289)</f>
        <v>VAZIO</v>
      </c>
      <c r="B2289" s="4" t="str">
        <f>IF(OR(report!J2289="",$H2289&lt;&gt;"Rupturas"),"VAZIO",report!J2289)</f>
        <v>VAZIO</v>
      </c>
      <c r="C2289" s="4" t="str">
        <f>IF(OR(report!H2289="",$H2289&lt;&gt;"Rupturas"),"VAZIO",report!H2289)</f>
        <v>VAZIO</v>
      </c>
      <c r="D2289" s="4" t="str">
        <f>IF(OR(report!G2289="",$H2289&lt;&gt;"Rupturas"),"VAZIO",report!G2289)</f>
        <v>VAZIO</v>
      </c>
      <c r="E2289" s="4" t="str">
        <f>IF(OR(report!M2289="",$H2289&lt;&gt;"Rupturas"),"VAZIO",report!M2289)</f>
        <v>VAZIO</v>
      </c>
      <c r="F2289" s="5" t="str">
        <f>IF(OR(report!N2289="",$H2289&lt;&gt;"Rupturas"),"VAZIO",TEXT(report!N2289,"dd mmmm"))</f>
        <v>VAZIO</v>
      </c>
      <c r="G2289" s="5" t="str">
        <f>IF(OR(report!O2289="",$H2289&lt;&gt;"Rupturas"),"VAZIO",TEXT(report!O2289,"dd mmmm"))</f>
        <v>VAZIO</v>
      </c>
      <c r="H2289" s="4" t="str">
        <f>IF(report!Q2289="","VAZIO",report!Q2289)</f>
        <v>VAZIO</v>
      </c>
    </row>
    <row r="2290" spans="1:8" ht="21.75" customHeight="1" x14ac:dyDescent="0.25">
      <c r="A2290" s="2" t="str">
        <f>IF(OR(report!C2290="",$H2290&lt;&gt;"Rupturas"),"VAZIO",report!C2290)</f>
        <v>VAZIO</v>
      </c>
      <c r="B2290" s="4" t="str">
        <f>IF(OR(report!J2290="",$H2290&lt;&gt;"Rupturas"),"VAZIO",report!J2290)</f>
        <v>VAZIO</v>
      </c>
      <c r="C2290" s="4" t="str">
        <f>IF(OR(report!H2290="",$H2290&lt;&gt;"Rupturas"),"VAZIO",report!H2290)</f>
        <v>VAZIO</v>
      </c>
      <c r="D2290" s="4" t="str">
        <f>IF(OR(report!G2290="",$H2290&lt;&gt;"Rupturas"),"VAZIO",report!G2290)</f>
        <v>VAZIO</v>
      </c>
      <c r="E2290" s="4" t="str">
        <f>IF(OR(report!M2290="",$H2290&lt;&gt;"Rupturas"),"VAZIO",report!M2290)</f>
        <v>VAZIO</v>
      </c>
      <c r="F2290" s="5" t="str">
        <f>IF(OR(report!N2290="",$H2290&lt;&gt;"Rupturas"),"VAZIO",TEXT(report!N2290,"dd mmmm"))</f>
        <v>VAZIO</v>
      </c>
      <c r="G2290" s="5" t="str">
        <f>IF(OR(report!O2290="",$H2290&lt;&gt;"Rupturas"),"VAZIO",TEXT(report!O2290,"dd mmmm"))</f>
        <v>VAZIO</v>
      </c>
      <c r="H2290" s="4" t="str">
        <f>IF(report!Q2290="","VAZIO",report!Q2290)</f>
        <v>VAZIO</v>
      </c>
    </row>
    <row r="2291" spans="1:8" ht="21.75" customHeight="1" x14ac:dyDescent="0.25">
      <c r="A2291" s="2" t="str">
        <f>IF(OR(report!C2291="",$H2291&lt;&gt;"Rupturas"),"VAZIO",report!C2291)</f>
        <v>VAZIO</v>
      </c>
      <c r="B2291" s="4" t="str">
        <f>IF(OR(report!J2291="",$H2291&lt;&gt;"Rupturas"),"VAZIO",report!J2291)</f>
        <v>VAZIO</v>
      </c>
      <c r="C2291" s="4" t="str">
        <f>IF(OR(report!H2291="",$H2291&lt;&gt;"Rupturas"),"VAZIO",report!H2291)</f>
        <v>VAZIO</v>
      </c>
      <c r="D2291" s="4" t="str">
        <f>IF(OR(report!G2291="",$H2291&lt;&gt;"Rupturas"),"VAZIO",report!G2291)</f>
        <v>VAZIO</v>
      </c>
      <c r="E2291" s="4" t="str">
        <f>IF(OR(report!M2291="",$H2291&lt;&gt;"Rupturas"),"VAZIO",report!M2291)</f>
        <v>VAZIO</v>
      </c>
      <c r="F2291" s="5" t="str">
        <f>IF(OR(report!N2291="",$H2291&lt;&gt;"Rupturas"),"VAZIO",TEXT(report!N2291,"dd mmmm"))</f>
        <v>VAZIO</v>
      </c>
      <c r="G2291" s="5" t="str">
        <f>IF(OR(report!O2291="",$H2291&lt;&gt;"Rupturas"),"VAZIO",TEXT(report!O2291,"dd mmmm"))</f>
        <v>VAZIO</v>
      </c>
      <c r="H2291" s="4" t="str">
        <f>IF(report!Q2291="","VAZIO",report!Q2291)</f>
        <v>VAZIO</v>
      </c>
    </row>
    <row r="2292" spans="1:8" ht="21.75" customHeight="1" x14ac:dyDescent="0.25">
      <c r="A2292" s="2" t="str">
        <f>IF(OR(report!C2292="",$H2292&lt;&gt;"Rupturas"),"VAZIO",report!C2292)</f>
        <v>VAZIO</v>
      </c>
      <c r="B2292" s="4" t="str">
        <f>IF(OR(report!J2292="",$H2292&lt;&gt;"Rupturas"),"VAZIO",report!J2292)</f>
        <v>VAZIO</v>
      </c>
      <c r="C2292" s="4" t="str">
        <f>IF(OR(report!H2292="",$H2292&lt;&gt;"Rupturas"),"VAZIO",report!H2292)</f>
        <v>VAZIO</v>
      </c>
      <c r="D2292" s="4" t="str">
        <f>IF(OR(report!G2292="",$H2292&lt;&gt;"Rupturas"),"VAZIO",report!G2292)</f>
        <v>VAZIO</v>
      </c>
      <c r="E2292" s="4" t="str">
        <f>IF(OR(report!M2292="",$H2292&lt;&gt;"Rupturas"),"VAZIO",report!M2292)</f>
        <v>VAZIO</v>
      </c>
      <c r="F2292" s="5" t="str">
        <f>IF(OR(report!N2292="",$H2292&lt;&gt;"Rupturas"),"VAZIO",TEXT(report!N2292,"dd mmmm"))</f>
        <v>VAZIO</v>
      </c>
      <c r="G2292" s="5" t="str">
        <f>IF(OR(report!O2292="",$H2292&lt;&gt;"Rupturas"),"VAZIO",TEXT(report!O2292,"dd mmmm"))</f>
        <v>VAZIO</v>
      </c>
      <c r="H2292" s="4" t="str">
        <f>IF(report!Q2292="","VAZIO",report!Q2292)</f>
        <v>VAZIO</v>
      </c>
    </row>
    <row r="2293" spans="1:8" ht="21.75" customHeight="1" x14ac:dyDescent="0.25">
      <c r="A2293" s="2" t="str">
        <f>IF(OR(report!C2293="",$H2293&lt;&gt;"Rupturas"),"VAZIO",report!C2293)</f>
        <v>VAZIO</v>
      </c>
      <c r="B2293" s="4" t="str">
        <f>IF(OR(report!J2293="",$H2293&lt;&gt;"Rupturas"),"VAZIO",report!J2293)</f>
        <v>VAZIO</v>
      </c>
      <c r="C2293" s="4" t="str">
        <f>IF(OR(report!H2293="",$H2293&lt;&gt;"Rupturas"),"VAZIO",report!H2293)</f>
        <v>VAZIO</v>
      </c>
      <c r="D2293" s="4" t="str">
        <f>IF(OR(report!G2293="",$H2293&lt;&gt;"Rupturas"),"VAZIO",report!G2293)</f>
        <v>VAZIO</v>
      </c>
      <c r="E2293" s="4" t="str">
        <f>IF(OR(report!M2293="",$H2293&lt;&gt;"Rupturas"),"VAZIO",report!M2293)</f>
        <v>VAZIO</v>
      </c>
      <c r="F2293" s="5" t="str">
        <f>IF(OR(report!N2293="",$H2293&lt;&gt;"Rupturas"),"VAZIO",TEXT(report!N2293,"dd mmmm"))</f>
        <v>VAZIO</v>
      </c>
      <c r="G2293" s="5" t="str">
        <f>IF(OR(report!O2293="",$H2293&lt;&gt;"Rupturas"),"VAZIO",TEXT(report!O2293,"dd mmmm"))</f>
        <v>VAZIO</v>
      </c>
      <c r="H2293" s="4" t="str">
        <f>IF(report!Q2293="","VAZIO",report!Q2293)</f>
        <v>VAZIO</v>
      </c>
    </row>
    <row r="2294" spans="1:8" ht="21.75" customHeight="1" x14ac:dyDescent="0.25">
      <c r="A2294" s="2" t="str">
        <f>IF(OR(report!C2294="",$H2294&lt;&gt;"Rupturas"),"VAZIO",report!C2294)</f>
        <v>VAZIO</v>
      </c>
      <c r="B2294" s="4" t="str">
        <f>IF(OR(report!J2294="",$H2294&lt;&gt;"Rupturas"),"VAZIO",report!J2294)</f>
        <v>VAZIO</v>
      </c>
      <c r="C2294" s="4" t="str">
        <f>IF(OR(report!H2294="",$H2294&lt;&gt;"Rupturas"),"VAZIO",report!H2294)</f>
        <v>VAZIO</v>
      </c>
      <c r="D2294" s="4" t="str">
        <f>IF(OR(report!G2294="",$H2294&lt;&gt;"Rupturas"),"VAZIO",report!G2294)</f>
        <v>VAZIO</v>
      </c>
      <c r="E2294" s="4" t="str">
        <f>IF(OR(report!M2294="",$H2294&lt;&gt;"Rupturas"),"VAZIO",report!M2294)</f>
        <v>VAZIO</v>
      </c>
      <c r="F2294" s="5" t="str">
        <f>IF(OR(report!N2294="",$H2294&lt;&gt;"Rupturas"),"VAZIO",TEXT(report!N2294,"dd mmmm"))</f>
        <v>VAZIO</v>
      </c>
      <c r="G2294" s="5" t="str">
        <f>IF(OR(report!O2294="",$H2294&lt;&gt;"Rupturas"),"VAZIO",TEXT(report!O2294,"dd mmmm"))</f>
        <v>VAZIO</v>
      </c>
      <c r="H2294" s="4" t="str">
        <f>IF(report!Q2294="","VAZIO",report!Q2294)</f>
        <v>VAZIO</v>
      </c>
    </row>
    <row r="2295" spans="1:8" ht="21.75" customHeight="1" x14ac:dyDescent="0.25">
      <c r="A2295" s="2" t="str">
        <f>IF(OR(report!C2295="",$H2295&lt;&gt;"Rupturas"),"VAZIO",report!C2295)</f>
        <v>VAZIO</v>
      </c>
      <c r="B2295" s="4" t="str">
        <f>IF(OR(report!J2295="",$H2295&lt;&gt;"Rupturas"),"VAZIO",report!J2295)</f>
        <v>VAZIO</v>
      </c>
      <c r="C2295" s="4" t="str">
        <f>IF(OR(report!H2295="",$H2295&lt;&gt;"Rupturas"),"VAZIO",report!H2295)</f>
        <v>VAZIO</v>
      </c>
      <c r="D2295" s="4" t="str">
        <f>IF(OR(report!G2295="",$H2295&lt;&gt;"Rupturas"),"VAZIO",report!G2295)</f>
        <v>VAZIO</v>
      </c>
      <c r="E2295" s="4" t="str">
        <f>IF(OR(report!M2295="",$H2295&lt;&gt;"Rupturas"),"VAZIO",report!M2295)</f>
        <v>VAZIO</v>
      </c>
      <c r="F2295" s="5" t="str">
        <f>IF(OR(report!N2295="",$H2295&lt;&gt;"Rupturas"),"VAZIO",TEXT(report!N2295,"dd mmmm"))</f>
        <v>VAZIO</v>
      </c>
      <c r="G2295" s="5" t="str">
        <f>IF(OR(report!O2295="",$H2295&lt;&gt;"Rupturas"),"VAZIO",TEXT(report!O2295,"dd mmmm"))</f>
        <v>VAZIO</v>
      </c>
      <c r="H2295" s="4" t="str">
        <f>IF(report!Q2295="","VAZIO",report!Q2295)</f>
        <v>VAZIO</v>
      </c>
    </row>
    <row r="2296" spans="1:8" ht="21.75" customHeight="1" x14ac:dyDescent="0.25">
      <c r="A2296" s="2" t="str">
        <f>IF(OR(report!C2296="",$H2296&lt;&gt;"Rupturas"),"VAZIO",report!C2296)</f>
        <v>VAZIO</v>
      </c>
      <c r="B2296" s="4" t="str">
        <f>IF(OR(report!J2296="",$H2296&lt;&gt;"Rupturas"),"VAZIO",report!J2296)</f>
        <v>VAZIO</v>
      </c>
      <c r="C2296" s="4" t="str">
        <f>IF(OR(report!H2296="",$H2296&lt;&gt;"Rupturas"),"VAZIO",report!H2296)</f>
        <v>VAZIO</v>
      </c>
      <c r="D2296" s="4" t="str">
        <f>IF(OR(report!G2296="",$H2296&lt;&gt;"Rupturas"),"VAZIO",report!G2296)</f>
        <v>VAZIO</v>
      </c>
      <c r="E2296" s="4" t="str">
        <f>IF(OR(report!M2296="",$H2296&lt;&gt;"Rupturas"),"VAZIO",report!M2296)</f>
        <v>VAZIO</v>
      </c>
      <c r="F2296" s="5" t="str">
        <f>IF(OR(report!N2296="",$H2296&lt;&gt;"Rupturas"),"VAZIO",TEXT(report!N2296,"dd mmmm"))</f>
        <v>VAZIO</v>
      </c>
      <c r="G2296" s="5" t="str">
        <f>IF(OR(report!O2296="",$H2296&lt;&gt;"Rupturas"),"VAZIO",TEXT(report!O2296,"dd mmmm"))</f>
        <v>VAZIO</v>
      </c>
      <c r="H2296" s="4" t="str">
        <f>IF(report!Q2296="","VAZIO",report!Q2296)</f>
        <v>VAZIO</v>
      </c>
    </row>
    <row r="2297" spans="1:8" ht="21.75" customHeight="1" x14ac:dyDescent="0.25">
      <c r="A2297" s="2" t="str">
        <f>IF(OR(report!C2297="",$H2297&lt;&gt;"Rupturas"),"VAZIO",report!C2297)</f>
        <v>VAZIO</v>
      </c>
      <c r="B2297" s="4" t="str">
        <f>IF(OR(report!J2297="",$H2297&lt;&gt;"Rupturas"),"VAZIO",report!J2297)</f>
        <v>VAZIO</v>
      </c>
      <c r="C2297" s="4" t="str">
        <f>IF(OR(report!H2297="",$H2297&lt;&gt;"Rupturas"),"VAZIO",report!H2297)</f>
        <v>VAZIO</v>
      </c>
      <c r="D2297" s="4" t="str">
        <f>IF(OR(report!G2297="",$H2297&lt;&gt;"Rupturas"),"VAZIO",report!G2297)</f>
        <v>VAZIO</v>
      </c>
      <c r="E2297" s="4" t="str">
        <f>IF(OR(report!M2297="",$H2297&lt;&gt;"Rupturas"),"VAZIO",report!M2297)</f>
        <v>VAZIO</v>
      </c>
      <c r="F2297" s="5" t="str">
        <f>IF(OR(report!N2297="",$H2297&lt;&gt;"Rupturas"),"VAZIO",TEXT(report!N2297,"dd mmmm"))</f>
        <v>VAZIO</v>
      </c>
      <c r="G2297" s="5" t="str">
        <f>IF(OR(report!O2297="",$H2297&lt;&gt;"Rupturas"),"VAZIO",TEXT(report!O2297,"dd mmmm"))</f>
        <v>VAZIO</v>
      </c>
      <c r="H2297" s="4" t="str">
        <f>IF(report!Q2297="","VAZIO",report!Q2297)</f>
        <v>VAZIO</v>
      </c>
    </row>
    <row r="2298" spans="1:8" ht="21.75" customHeight="1" x14ac:dyDescent="0.25">
      <c r="A2298" s="2" t="str">
        <f>IF(OR(report!C2298="",$H2298&lt;&gt;"Rupturas"),"VAZIO",report!C2298)</f>
        <v>VAZIO</v>
      </c>
      <c r="B2298" s="4" t="str">
        <f>IF(OR(report!J2298="",$H2298&lt;&gt;"Rupturas"),"VAZIO",report!J2298)</f>
        <v>VAZIO</v>
      </c>
      <c r="C2298" s="4" t="str">
        <f>IF(OR(report!H2298="",$H2298&lt;&gt;"Rupturas"),"VAZIO",report!H2298)</f>
        <v>VAZIO</v>
      </c>
      <c r="D2298" s="4" t="str">
        <f>IF(OR(report!G2298="",$H2298&lt;&gt;"Rupturas"),"VAZIO",report!G2298)</f>
        <v>VAZIO</v>
      </c>
      <c r="E2298" s="4" t="str">
        <f>IF(OR(report!M2298="",$H2298&lt;&gt;"Rupturas"),"VAZIO",report!M2298)</f>
        <v>VAZIO</v>
      </c>
      <c r="F2298" s="5" t="str">
        <f>IF(OR(report!N2298="",$H2298&lt;&gt;"Rupturas"),"VAZIO",TEXT(report!N2298,"dd mmmm"))</f>
        <v>VAZIO</v>
      </c>
      <c r="G2298" s="5" t="str">
        <f>IF(OR(report!O2298="",$H2298&lt;&gt;"Rupturas"),"VAZIO",TEXT(report!O2298,"dd mmmm"))</f>
        <v>VAZIO</v>
      </c>
      <c r="H2298" s="4" t="str">
        <f>IF(report!Q2298="","VAZIO",report!Q2298)</f>
        <v>VAZIO</v>
      </c>
    </row>
    <row r="2299" spans="1:8" ht="21.75" customHeight="1" x14ac:dyDescent="0.25">
      <c r="A2299" s="2" t="str">
        <f>IF(OR(report!C2299="",$H2299&lt;&gt;"Rupturas"),"VAZIO",report!C2299)</f>
        <v>VAZIO</v>
      </c>
      <c r="B2299" s="4" t="str">
        <f>IF(OR(report!J2299="",$H2299&lt;&gt;"Rupturas"),"VAZIO",report!J2299)</f>
        <v>VAZIO</v>
      </c>
      <c r="C2299" s="4" t="str">
        <f>IF(OR(report!H2299="",$H2299&lt;&gt;"Rupturas"),"VAZIO",report!H2299)</f>
        <v>VAZIO</v>
      </c>
      <c r="D2299" s="4" t="str">
        <f>IF(OR(report!G2299="",$H2299&lt;&gt;"Rupturas"),"VAZIO",report!G2299)</f>
        <v>VAZIO</v>
      </c>
      <c r="E2299" s="4" t="str">
        <f>IF(OR(report!M2299="",$H2299&lt;&gt;"Rupturas"),"VAZIO",report!M2299)</f>
        <v>VAZIO</v>
      </c>
      <c r="F2299" s="5" t="str">
        <f>IF(OR(report!N2299="",$H2299&lt;&gt;"Rupturas"),"VAZIO",TEXT(report!N2299,"dd mmmm"))</f>
        <v>VAZIO</v>
      </c>
      <c r="G2299" s="5" t="str">
        <f>IF(OR(report!O2299="",$H2299&lt;&gt;"Rupturas"),"VAZIO",TEXT(report!O2299,"dd mmmm"))</f>
        <v>VAZIO</v>
      </c>
      <c r="H2299" s="4" t="str">
        <f>IF(report!Q2299="","VAZIO",report!Q2299)</f>
        <v>VAZIO</v>
      </c>
    </row>
    <row r="2300" spans="1:8" ht="21.75" customHeight="1" x14ac:dyDescent="0.25">
      <c r="A2300" s="2" t="str">
        <f>IF(OR(report!C2300="",$H2300&lt;&gt;"Rupturas"),"VAZIO",report!C2300)</f>
        <v>VAZIO</v>
      </c>
      <c r="B2300" s="4" t="str">
        <f>IF(OR(report!J2300="",$H2300&lt;&gt;"Rupturas"),"VAZIO",report!J2300)</f>
        <v>VAZIO</v>
      </c>
      <c r="C2300" s="4" t="str">
        <f>IF(OR(report!H2300="",$H2300&lt;&gt;"Rupturas"),"VAZIO",report!H2300)</f>
        <v>VAZIO</v>
      </c>
      <c r="D2300" s="4" t="str">
        <f>IF(OR(report!G2300="",$H2300&lt;&gt;"Rupturas"),"VAZIO",report!G2300)</f>
        <v>VAZIO</v>
      </c>
      <c r="E2300" s="4" t="str">
        <f>IF(OR(report!M2300="",$H2300&lt;&gt;"Rupturas"),"VAZIO",report!M2300)</f>
        <v>VAZIO</v>
      </c>
      <c r="F2300" s="5" t="str">
        <f>IF(OR(report!N2300="",$H2300&lt;&gt;"Rupturas"),"VAZIO",TEXT(report!N2300,"dd mmmm"))</f>
        <v>VAZIO</v>
      </c>
      <c r="G2300" s="5" t="str">
        <f>IF(OR(report!O2300="",$H2300&lt;&gt;"Rupturas"),"VAZIO",TEXT(report!O2300,"dd mmmm"))</f>
        <v>VAZIO</v>
      </c>
      <c r="H2300" s="4" t="str">
        <f>IF(report!Q2300="","VAZIO",report!Q2300)</f>
        <v>VAZIO</v>
      </c>
    </row>
    <row r="2301" spans="1:8" ht="21.75" customHeight="1" x14ac:dyDescent="0.25">
      <c r="A2301" s="2" t="str">
        <f>IF(OR(report!C2301="",$H2301&lt;&gt;"Rupturas"),"VAZIO",report!C2301)</f>
        <v>VAZIO</v>
      </c>
      <c r="B2301" s="4" t="str">
        <f>IF(OR(report!J2301="",$H2301&lt;&gt;"Rupturas"),"VAZIO",report!J2301)</f>
        <v>VAZIO</v>
      </c>
      <c r="C2301" s="4" t="str">
        <f>IF(OR(report!H2301="",$H2301&lt;&gt;"Rupturas"),"VAZIO",report!H2301)</f>
        <v>VAZIO</v>
      </c>
      <c r="D2301" s="4" t="str">
        <f>IF(OR(report!G2301="",$H2301&lt;&gt;"Rupturas"),"VAZIO",report!G2301)</f>
        <v>VAZIO</v>
      </c>
      <c r="E2301" s="4" t="str">
        <f>IF(OR(report!M2301="",$H2301&lt;&gt;"Rupturas"),"VAZIO",report!M2301)</f>
        <v>VAZIO</v>
      </c>
      <c r="F2301" s="5" t="str">
        <f>IF(OR(report!N2301="",$H2301&lt;&gt;"Rupturas"),"VAZIO",TEXT(report!N2301,"dd mmmm"))</f>
        <v>VAZIO</v>
      </c>
      <c r="G2301" s="5" t="str">
        <f>IF(OR(report!O2301="",$H2301&lt;&gt;"Rupturas"),"VAZIO",TEXT(report!O2301,"dd mmmm"))</f>
        <v>VAZIO</v>
      </c>
      <c r="H2301" s="4" t="str">
        <f>IF(report!Q2301="","VAZIO",report!Q2301)</f>
        <v>VAZIO</v>
      </c>
    </row>
    <row r="2302" spans="1:8" ht="21.75" customHeight="1" x14ac:dyDescent="0.25">
      <c r="A2302" s="2" t="str">
        <f>IF(OR(report!C2302="",$H2302&lt;&gt;"Rupturas"),"VAZIO",report!C2302)</f>
        <v>VAZIO</v>
      </c>
      <c r="B2302" s="4" t="str">
        <f>IF(OR(report!J2302="",$H2302&lt;&gt;"Rupturas"),"VAZIO",report!J2302)</f>
        <v>VAZIO</v>
      </c>
      <c r="C2302" s="4" t="str">
        <f>IF(OR(report!H2302="",$H2302&lt;&gt;"Rupturas"),"VAZIO",report!H2302)</f>
        <v>VAZIO</v>
      </c>
      <c r="D2302" s="4" t="str">
        <f>IF(OR(report!G2302="",$H2302&lt;&gt;"Rupturas"),"VAZIO",report!G2302)</f>
        <v>VAZIO</v>
      </c>
      <c r="E2302" s="4" t="str">
        <f>IF(OR(report!M2302="",$H2302&lt;&gt;"Rupturas"),"VAZIO",report!M2302)</f>
        <v>VAZIO</v>
      </c>
      <c r="F2302" s="5" t="str">
        <f>IF(OR(report!N2302="",$H2302&lt;&gt;"Rupturas"),"VAZIO",TEXT(report!N2302,"dd mmmm"))</f>
        <v>VAZIO</v>
      </c>
      <c r="G2302" s="5" t="str">
        <f>IF(OR(report!O2302="",$H2302&lt;&gt;"Rupturas"),"VAZIO",TEXT(report!O2302,"dd mmmm"))</f>
        <v>VAZIO</v>
      </c>
      <c r="H2302" s="4" t="str">
        <f>IF(report!Q2302="","VAZIO",report!Q2302)</f>
        <v>VAZIO</v>
      </c>
    </row>
    <row r="2303" spans="1:8" ht="21.75" customHeight="1" x14ac:dyDescent="0.25">
      <c r="A2303" s="2" t="str">
        <f>IF(OR(report!C2303="",$H2303&lt;&gt;"Rupturas"),"VAZIO",report!C2303)</f>
        <v>VAZIO</v>
      </c>
      <c r="B2303" s="4" t="str">
        <f>IF(OR(report!J2303="",$H2303&lt;&gt;"Rupturas"),"VAZIO",report!J2303)</f>
        <v>VAZIO</v>
      </c>
      <c r="C2303" s="4" t="str">
        <f>IF(OR(report!H2303="",$H2303&lt;&gt;"Rupturas"),"VAZIO",report!H2303)</f>
        <v>VAZIO</v>
      </c>
      <c r="D2303" s="4" t="str">
        <f>IF(OR(report!G2303="",$H2303&lt;&gt;"Rupturas"),"VAZIO",report!G2303)</f>
        <v>VAZIO</v>
      </c>
      <c r="E2303" s="4" t="str">
        <f>IF(OR(report!M2303="",$H2303&lt;&gt;"Rupturas"),"VAZIO",report!M2303)</f>
        <v>VAZIO</v>
      </c>
      <c r="F2303" s="5" t="str">
        <f>IF(OR(report!N2303="",$H2303&lt;&gt;"Rupturas"),"VAZIO",TEXT(report!N2303,"dd mmmm"))</f>
        <v>VAZIO</v>
      </c>
      <c r="G2303" s="5" t="str">
        <f>IF(OR(report!O2303="",$H2303&lt;&gt;"Rupturas"),"VAZIO",TEXT(report!O2303,"dd mmmm"))</f>
        <v>VAZIO</v>
      </c>
      <c r="H2303" s="4" t="str">
        <f>IF(report!Q2303="","VAZIO",report!Q2303)</f>
        <v>VAZIO</v>
      </c>
    </row>
    <row r="2304" spans="1:8" ht="21.75" customHeight="1" x14ac:dyDescent="0.25">
      <c r="A2304" s="2" t="str">
        <f>IF(OR(report!C2304="",$H2304&lt;&gt;"Rupturas"),"VAZIO",report!C2304)</f>
        <v>VAZIO</v>
      </c>
      <c r="B2304" s="4" t="str">
        <f>IF(OR(report!J2304="",$H2304&lt;&gt;"Rupturas"),"VAZIO",report!J2304)</f>
        <v>VAZIO</v>
      </c>
      <c r="C2304" s="4" t="str">
        <f>IF(OR(report!H2304="",$H2304&lt;&gt;"Rupturas"),"VAZIO",report!H2304)</f>
        <v>VAZIO</v>
      </c>
      <c r="D2304" s="4" t="str">
        <f>IF(OR(report!G2304="",$H2304&lt;&gt;"Rupturas"),"VAZIO",report!G2304)</f>
        <v>VAZIO</v>
      </c>
      <c r="E2304" s="4" t="str">
        <f>IF(OR(report!M2304="",$H2304&lt;&gt;"Rupturas"),"VAZIO",report!M2304)</f>
        <v>VAZIO</v>
      </c>
      <c r="F2304" s="5" t="str">
        <f>IF(OR(report!N2304="",$H2304&lt;&gt;"Rupturas"),"VAZIO",TEXT(report!N2304,"dd mmmm"))</f>
        <v>VAZIO</v>
      </c>
      <c r="G2304" s="5" t="str">
        <f>IF(OR(report!O2304="",$H2304&lt;&gt;"Rupturas"),"VAZIO",TEXT(report!O2304,"dd mmmm"))</f>
        <v>VAZIO</v>
      </c>
      <c r="H2304" s="4" t="str">
        <f>IF(report!Q2304="","VAZIO",report!Q2304)</f>
        <v>VAZIO</v>
      </c>
    </row>
    <row r="2305" spans="1:8" ht="21.75" customHeight="1" x14ac:dyDescent="0.25">
      <c r="A2305" s="2" t="str">
        <f>IF(OR(report!C2305="",$H2305&lt;&gt;"Rupturas"),"VAZIO",report!C2305)</f>
        <v>VAZIO</v>
      </c>
      <c r="B2305" s="4" t="str">
        <f>IF(OR(report!J2305="",$H2305&lt;&gt;"Rupturas"),"VAZIO",report!J2305)</f>
        <v>VAZIO</v>
      </c>
      <c r="C2305" s="4" t="str">
        <f>IF(OR(report!H2305="",$H2305&lt;&gt;"Rupturas"),"VAZIO",report!H2305)</f>
        <v>VAZIO</v>
      </c>
      <c r="D2305" s="4" t="str">
        <f>IF(OR(report!G2305="",$H2305&lt;&gt;"Rupturas"),"VAZIO",report!G2305)</f>
        <v>VAZIO</v>
      </c>
      <c r="E2305" s="4" t="str">
        <f>IF(OR(report!M2305="",$H2305&lt;&gt;"Rupturas"),"VAZIO",report!M2305)</f>
        <v>VAZIO</v>
      </c>
      <c r="F2305" s="5" t="str">
        <f>IF(OR(report!N2305="",$H2305&lt;&gt;"Rupturas"),"VAZIO",TEXT(report!N2305,"dd mmmm"))</f>
        <v>VAZIO</v>
      </c>
      <c r="G2305" s="5" t="str">
        <f>IF(OR(report!O2305="",$H2305&lt;&gt;"Rupturas"),"VAZIO",TEXT(report!O2305,"dd mmmm"))</f>
        <v>VAZIO</v>
      </c>
      <c r="H2305" s="4" t="str">
        <f>IF(report!Q2305="","VAZIO",report!Q2305)</f>
        <v>VAZIO</v>
      </c>
    </row>
    <row r="2306" spans="1:8" ht="21.75" customHeight="1" x14ac:dyDescent="0.25">
      <c r="A2306" s="2" t="str">
        <f>IF(OR(report!C2306="",$H2306&lt;&gt;"Rupturas"),"VAZIO",report!C2306)</f>
        <v>VAZIO</v>
      </c>
      <c r="B2306" s="4" t="str">
        <f>IF(OR(report!J2306="",$H2306&lt;&gt;"Rupturas"),"VAZIO",report!J2306)</f>
        <v>VAZIO</v>
      </c>
      <c r="C2306" s="4" t="str">
        <f>IF(OR(report!H2306="",$H2306&lt;&gt;"Rupturas"),"VAZIO",report!H2306)</f>
        <v>VAZIO</v>
      </c>
      <c r="D2306" s="4" t="str">
        <f>IF(OR(report!G2306="",$H2306&lt;&gt;"Rupturas"),"VAZIO",report!G2306)</f>
        <v>VAZIO</v>
      </c>
      <c r="E2306" s="4" t="str">
        <f>IF(OR(report!M2306="",$H2306&lt;&gt;"Rupturas"),"VAZIO",report!M2306)</f>
        <v>VAZIO</v>
      </c>
      <c r="F2306" s="5" t="str">
        <f>IF(OR(report!N2306="",$H2306&lt;&gt;"Rupturas"),"VAZIO",TEXT(report!N2306,"dd mmmm"))</f>
        <v>VAZIO</v>
      </c>
      <c r="G2306" s="5" t="str">
        <f>IF(OR(report!O2306="",$H2306&lt;&gt;"Rupturas"),"VAZIO",TEXT(report!O2306,"dd mmmm"))</f>
        <v>VAZIO</v>
      </c>
      <c r="H2306" s="4" t="str">
        <f>IF(report!Q2306="","VAZIO",report!Q2306)</f>
        <v>VAZIO</v>
      </c>
    </row>
    <row r="2307" spans="1:8" ht="21.75" customHeight="1" x14ac:dyDescent="0.25">
      <c r="A2307" s="2" t="str">
        <f>IF(OR(report!C2307="",$H2307&lt;&gt;"Rupturas"),"VAZIO",report!C2307)</f>
        <v>VAZIO</v>
      </c>
      <c r="B2307" s="4" t="str">
        <f>IF(OR(report!J2307="",$H2307&lt;&gt;"Rupturas"),"VAZIO",report!J2307)</f>
        <v>VAZIO</v>
      </c>
      <c r="C2307" s="4" t="str">
        <f>IF(OR(report!H2307="",$H2307&lt;&gt;"Rupturas"),"VAZIO",report!H2307)</f>
        <v>VAZIO</v>
      </c>
      <c r="D2307" s="4" t="str">
        <f>IF(OR(report!G2307="",$H2307&lt;&gt;"Rupturas"),"VAZIO",report!G2307)</f>
        <v>VAZIO</v>
      </c>
      <c r="E2307" s="4" t="str">
        <f>IF(OR(report!M2307="",$H2307&lt;&gt;"Rupturas"),"VAZIO",report!M2307)</f>
        <v>VAZIO</v>
      </c>
      <c r="F2307" s="5" t="str">
        <f>IF(OR(report!N2307="",$H2307&lt;&gt;"Rupturas"),"VAZIO",TEXT(report!N2307,"dd mmmm"))</f>
        <v>VAZIO</v>
      </c>
      <c r="G2307" s="5" t="str">
        <f>IF(OR(report!O2307="",$H2307&lt;&gt;"Rupturas"),"VAZIO",TEXT(report!O2307,"dd mmmm"))</f>
        <v>VAZIO</v>
      </c>
      <c r="H2307" s="4" t="str">
        <f>IF(report!Q2307="","VAZIO",report!Q2307)</f>
        <v>VAZIO</v>
      </c>
    </row>
    <row r="2308" spans="1:8" ht="21.75" customHeight="1" x14ac:dyDescent="0.25">
      <c r="A2308" s="2" t="str">
        <f>IF(OR(report!C2308="",$H2308&lt;&gt;"Rupturas"),"VAZIO",report!C2308)</f>
        <v>VAZIO</v>
      </c>
      <c r="B2308" s="4" t="str">
        <f>IF(OR(report!J2308="",$H2308&lt;&gt;"Rupturas"),"VAZIO",report!J2308)</f>
        <v>VAZIO</v>
      </c>
      <c r="C2308" s="4" t="str">
        <f>IF(OR(report!H2308="",$H2308&lt;&gt;"Rupturas"),"VAZIO",report!H2308)</f>
        <v>VAZIO</v>
      </c>
      <c r="D2308" s="4" t="str">
        <f>IF(OR(report!G2308="",$H2308&lt;&gt;"Rupturas"),"VAZIO",report!G2308)</f>
        <v>VAZIO</v>
      </c>
      <c r="E2308" s="4" t="str">
        <f>IF(OR(report!M2308="",$H2308&lt;&gt;"Rupturas"),"VAZIO",report!M2308)</f>
        <v>VAZIO</v>
      </c>
      <c r="F2308" s="5" t="str">
        <f>IF(OR(report!N2308="",$H2308&lt;&gt;"Rupturas"),"VAZIO",TEXT(report!N2308,"dd mmmm"))</f>
        <v>VAZIO</v>
      </c>
      <c r="G2308" s="5" t="str">
        <f>IF(OR(report!O2308="",$H2308&lt;&gt;"Rupturas"),"VAZIO",TEXT(report!O2308,"dd mmmm"))</f>
        <v>VAZIO</v>
      </c>
      <c r="H2308" s="4" t="str">
        <f>IF(report!Q2308="","VAZIO",report!Q2308)</f>
        <v>VAZIO</v>
      </c>
    </row>
    <row r="2309" spans="1:8" ht="21.75" customHeight="1" x14ac:dyDescent="0.25">
      <c r="A2309" s="2" t="str">
        <f>IF(OR(report!C2309="",$H2309&lt;&gt;"Rupturas"),"VAZIO",report!C2309)</f>
        <v>VAZIO</v>
      </c>
      <c r="B2309" s="4" t="str">
        <f>IF(OR(report!J2309="",$H2309&lt;&gt;"Rupturas"),"VAZIO",report!J2309)</f>
        <v>VAZIO</v>
      </c>
      <c r="C2309" s="4" t="str">
        <f>IF(OR(report!H2309="",$H2309&lt;&gt;"Rupturas"),"VAZIO",report!H2309)</f>
        <v>VAZIO</v>
      </c>
      <c r="D2309" s="4" t="str">
        <f>IF(OR(report!G2309="",$H2309&lt;&gt;"Rupturas"),"VAZIO",report!G2309)</f>
        <v>VAZIO</v>
      </c>
      <c r="E2309" s="4" t="str">
        <f>IF(OR(report!M2309="",$H2309&lt;&gt;"Rupturas"),"VAZIO",report!M2309)</f>
        <v>VAZIO</v>
      </c>
      <c r="F2309" s="5" t="str">
        <f>IF(OR(report!N2309="",$H2309&lt;&gt;"Rupturas"),"VAZIO",TEXT(report!N2309,"dd mmmm"))</f>
        <v>VAZIO</v>
      </c>
      <c r="G2309" s="5" t="str">
        <f>IF(OR(report!O2309="",$H2309&lt;&gt;"Rupturas"),"VAZIO",TEXT(report!O2309,"dd mmmm"))</f>
        <v>VAZIO</v>
      </c>
      <c r="H2309" s="4" t="str">
        <f>IF(report!Q2309="","VAZIO",report!Q2309)</f>
        <v>VAZIO</v>
      </c>
    </row>
    <row r="2310" spans="1:8" ht="21.75" customHeight="1" x14ac:dyDescent="0.25">
      <c r="A2310" s="2" t="str">
        <f>IF(OR(report!C2310="",$H2310&lt;&gt;"Rupturas"),"VAZIO",report!C2310)</f>
        <v>VAZIO</v>
      </c>
      <c r="B2310" s="4" t="str">
        <f>IF(OR(report!J2310="",$H2310&lt;&gt;"Rupturas"),"VAZIO",report!J2310)</f>
        <v>VAZIO</v>
      </c>
      <c r="C2310" s="4" t="str">
        <f>IF(OR(report!H2310="",$H2310&lt;&gt;"Rupturas"),"VAZIO",report!H2310)</f>
        <v>VAZIO</v>
      </c>
      <c r="D2310" s="4" t="str">
        <f>IF(OR(report!G2310="",$H2310&lt;&gt;"Rupturas"),"VAZIO",report!G2310)</f>
        <v>VAZIO</v>
      </c>
      <c r="E2310" s="4" t="str">
        <f>IF(OR(report!M2310="",$H2310&lt;&gt;"Rupturas"),"VAZIO",report!M2310)</f>
        <v>VAZIO</v>
      </c>
      <c r="F2310" s="5" t="str">
        <f>IF(OR(report!N2310="",$H2310&lt;&gt;"Rupturas"),"VAZIO",TEXT(report!N2310,"dd mmmm"))</f>
        <v>VAZIO</v>
      </c>
      <c r="G2310" s="5" t="str">
        <f>IF(OR(report!O2310="",$H2310&lt;&gt;"Rupturas"),"VAZIO",TEXT(report!O2310,"dd mmmm"))</f>
        <v>VAZIO</v>
      </c>
      <c r="H2310" s="4" t="str">
        <f>IF(report!Q2310="","VAZIO",report!Q2310)</f>
        <v>VAZIO</v>
      </c>
    </row>
    <row r="2311" spans="1:8" ht="21.75" customHeight="1" x14ac:dyDescent="0.25">
      <c r="A2311" s="2" t="str">
        <f>IF(OR(report!C2311="",$H2311&lt;&gt;"Rupturas"),"VAZIO",report!C2311)</f>
        <v>VAZIO</v>
      </c>
      <c r="B2311" s="4" t="str">
        <f>IF(OR(report!J2311="",$H2311&lt;&gt;"Rupturas"),"VAZIO",report!J2311)</f>
        <v>VAZIO</v>
      </c>
      <c r="C2311" s="4" t="str">
        <f>IF(OR(report!H2311="",$H2311&lt;&gt;"Rupturas"),"VAZIO",report!H2311)</f>
        <v>VAZIO</v>
      </c>
      <c r="D2311" s="4" t="str">
        <f>IF(OR(report!G2311="",$H2311&lt;&gt;"Rupturas"),"VAZIO",report!G2311)</f>
        <v>VAZIO</v>
      </c>
      <c r="E2311" s="4" t="str">
        <f>IF(OR(report!M2311="",$H2311&lt;&gt;"Rupturas"),"VAZIO",report!M2311)</f>
        <v>VAZIO</v>
      </c>
      <c r="F2311" s="5" t="str">
        <f>IF(OR(report!N2311="",$H2311&lt;&gt;"Rupturas"),"VAZIO",TEXT(report!N2311,"dd mmmm"))</f>
        <v>VAZIO</v>
      </c>
      <c r="G2311" s="5" t="str">
        <f>IF(OR(report!O2311="",$H2311&lt;&gt;"Rupturas"),"VAZIO",TEXT(report!O2311,"dd mmmm"))</f>
        <v>VAZIO</v>
      </c>
      <c r="H2311" s="4" t="str">
        <f>IF(report!Q2311="","VAZIO",report!Q2311)</f>
        <v>VAZIO</v>
      </c>
    </row>
    <row r="2312" spans="1:8" ht="21.75" customHeight="1" x14ac:dyDescent="0.25">
      <c r="A2312" s="2" t="str">
        <f>IF(OR(report!C2312="",$H2312&lt;&gt;"Rupturas"),"VAZIO",report!C2312)</f>
        <v>VAZIO</v>
      </c>
      <c r="B2312" s="4" t="str">
        <f>IF(OR(report!J2312="",$H2312&lt;&gt;"Rupturas"),"VAZIO",report!J2312)</f>
        <v>VAZIO</v>
      </c>
      <c r="C2312" s="4" t="str">
        <f>IF(OR(report!H2312="",$H2312&lt;&gt;"Rupturas"),"VAZIO",report!H2312)</f>
        <v>VAZIO</v>
      </c>
      <c r="D2312" s="4" t="str">
        <f>IF(OR(report!G2312="",$H2312&lt;&gt;"Rupturas"),"VAZIO",report!G2312)</f>
        <v>VAZIO</v>
      </c>
      <c r="E2312" s="4" t="str">
        <f>IF(OR(report!M2312="",$H2312&lt;&gt;"Rupturas"),"VAZIO",report!M2312)</f>
        <v>VAZIO</v>
      </c>
      <c r="F2312" s="5" t="str">
        <f>IF(OR(report!N2312="",$H2312&lt;&gt;"Rupturas"),"VAZIO",TEXT(report!N2312,"dd mmmm"))</f>
        <v>VAZIO</v>
      </c>
      <c r="G2312" s="5" t="str">
        <f>IF(OR(report!O2312="",$H2312&lt;&gt;"Rupturas"),"VAZIO",TEXT(report!O2312,"dd mmmm"))</f>
        <v>VAZIO</v>
      </c>
      <c r="H2312" s="4" t="str">
        <f>IF(report!Q2312="","VAZIO",report!Q2312)</f>
        <v>VAZIO</v>
      </c>
    </row>
    <row r="2313" spans="1:8" ht="21.75" customHeight="1" x14ac:dyDescent="0.25">
      <c r="A2313" s="2" t="str">
        <f>IF(OR(report!C2313="",$H2313&lt;&gt;"Rupturas"),"VAZIO",report!C2313)</f>
        <v>VAZIO</v>
      </c>
      <c r="B2313" s="4" t="str">
        <f>IF(OR(report!J2313="",$H2313&lt;&gt;"Rupturas"),"VAZIO",report!J2313)</f>
        <v>VAZIO</v>
      </c>
      <c r="C2313" s="4" t="str">
        <f>IF(OR(report!H2313="",$H2313&lt;&gt;"Rupturas"),"VAZIO",report!H2313)</f>
        <v>VAZIO</v>
      </c>
      <c r="D2313" s="4" t="str">
        <f>IF(OR(report!G2313="",$H2313&lt;&gt;"Rupturas"),"VAZIO",report!G2313)</f>
        <v>VAZIO</v>
      </c>
      <c r="E2313" s="4" t="str">
        <f>IF(OR(report!M2313="",$H2313&lt;&gt;"Rupturas"),"VAZIO",report!M2313)</f>
        <v>VAZIO</v>
      </c>
      <c r="F2313" s="5" t="str">
        <f>IF(OR(report!N2313="",$H2313&lt;&gt;"Rupturas"),"VAZIO",TEXT(report!N2313,"dd mmmm"))</f>
        <v>VAZIO</v>
      </c>
      <c r="G2313" s="5" t="str">
        <f>IF(OR(report!O2313="",$H2313&lt;&gt;"Rupturas"),"VAZIO",TEXT(report!O2313,"dd mmmm"))</f>
        <v>VAZIO</v>
      </c>
      <c r="H2313" s="4" t="str">
        <f>IF(report!Q2313="","VAZIO",report!Q2313)</f>
        <v>VAZIO</v>
      </c>
    </row>
    <row r="2314" spans="1:8" ht="21.75" customHeight="1" x14ac:dyDescent="0.25">
      <c r="A2314" s="2" t="str">
        <f>IF(OR(report!C2314="",$H2314&lt;&gt;"Rupturas"),"VAZIO",report!C2314)</f>
        <v>VAZIO</v>
      </c>
      <c r="B2314" s="4" t="str">
        <f>IF(OR(report!J2314="",$H2314&lt;&gt;"Rupturas"),"VAZIO",report!J2314)</f>
        <v>VAZIO</v>
      </c>
      <c r="C2314" s="4" t="str">
        <f>IF(OR(report!H2314="",$H2314&lt;&gt;"Rupturas"),"VAZIO",report!H2314)</f>
        <v>VAZIO</v>
      </c>
      <c r="D2314" s="4" t="str">
        <f>IF(OR(report!G2314="",$H2314&lt;&gt;"Rupturas"),"VAZIO",report!G2314)</f>
        <v>VAZIO</v>
      </c>
      <c r="E2314" s="4" t="str">
        <f>IF(OR(report!M2314="",$H2314&lt;&gt;"Rupturas"),"VAZIO",report!M2314)</f>
        <v>VAZIO</v>
      </c>
      <c r="F2314" s="5" t="str">
        <f>IF(OR(report!N2314="",$H2314&lt;&gt;"Rupturas"),"VAZIO",TEXT(report!N2314,"dd mmmm"))</f>
        <v>VAZIO</v>
      </c>
      <c r="G2314" s="5" t="str">
        <f>IF(OR(report!O2314="",$H2314&lt;&gt;"Rupturas"),"VAZIO",TEXT(report!O2314,"dd mmmm"))</f>
        <v>VAZIO</v>
      </c>
      <c r="H2314" s="4" t="str">
        <f>IF(report!Q2314="","VAZIO",report!Q2314)</f>
        <v>VAZIO</v>
      </c>
    </row>
    <row r="2315" spans="1:8" ht="21.75" customHeight="1" x14ac:dyDescent="0.25">
      <c r="A2315" s="2" t="str">
        <f>IF(OR(report!C2315="",$H2315&lt;&gt;"Rupturas"),"VAZIO",report!C2315)</f>
        <v>VAZIO</v>
      </c>
      <c r="B2315" s="4" t="str">
        <f>IF(OR(report!J2315="",$H2315&lt;&gt;"Rupturas"),"VAZIO",report!J2315)</f>
        <v>VAZIO</v>
      </c>
      <c r="C2315" s="4" t="str">
        <f>IF(OR(report!H2315="",$H2315&lt;&gt;"Rupturas"),"VAZIO",report!H2315)</f>
        <v>VAZIO</v>
      </c>
      <c r="D2315" s="4" t="str">
        <f>IF(OR(report!G2315="",$H2315&lt;&gt;"Rupturas"),"VAZIO",report!G2315)</f>
        <v>VAZIO</v>
      </c>
      <c r="E2315" s="4" t="str">
        <f>IF(OR(report!M2315="",$H2315&lt;&gt;"Rupturas"),"VAZIO",report!M2315)</f>
        <v>VAZIO</v>
      </c>
      <c r="F2315" s="5" t="str">
        <f>IF(OR(report!N2315="",$H2315&lt;&gt;"Rupturas"),"VAZIO",TEXT(report!N2315,"dd mmmm"))</f>
        <v>VAZIO</v>
      </c>
      <c r="G2315" s="5" t="str">
        <f>IF(OR(report!O2315="",$H2315&lt;&gt;"Rupturas"),"VAZIO",TEXT(report!O2315,"dd mmmm"))</f>
        <v>VAZIO</v>
      </c>
      <c r="H2315" s="4" t="str">
        <f>IF(report!Q2315="","VAZIO",report!Q2315)</f>
        <v>VAZIO</v>
      </c>
    </row>
    <row r="2316" spans="1:8" ht="21.75" customHeight="1" x14ac:dyDescent="0.25">
      <c r="A2316" s="2" t="str">
        <f>IF(OR(report!C2316="",$H2316&lt;&gt;"Rupturas"),"VAZIO",report!C2316)</f>
        <v>VAZIO</v>
      </c>
      <c r="B2316" s="4" t="str">
        <f>IF(OR(report!J2316="",$H2316&lt;&gt;"Rupturas"),"VAZIO",report!J2316)</f>
        <v>VAZIO</v>
      </c>
      <c r="C2316" s="4" t="str">
        <f>IF(OR(report!H2316="",$H2316&lt;&gt;"Rupturas"),"VAZIO",report!H2316)</f>
        <v>VAZIO</v>
      </c>
      <c r="D2316" s="4" t="str">
        <f>IF(OR(report!G2316="",$H2316&lt;&gt;"Rupturas"),"VAZIO",report!G2316)</f>
        <v>VAZIO</v>
      </c>
      <c r="E2316" s="4" t="str">
        <f>IF(OR(report!M2316="",$H2316&lt;&gt;"Rupturas"),"VAZIO",report!M2316)</f>
        <v>VAZIO</v>
      </c>
      <c r="F2316" s="5" t="str">
        <f>IF(OR(report!N2316="",$H2316&lt;&gt;"Rupturas"),"VAZIO",TEXT(report!N2316,"dd mmmm"))</f>
        <v>VAZIO</v>
      </c>
      <c r="G2316" s="5" t="str">
        <f>IF(OR(report!O2316="",$H2316&lt;&gt;"Rupturas"),"VAZIO",TEXT(report!O2316,"dd mmmm"))</f>
        <v>VAZIO</v>
      </c>
      <c r="H2316" s="4" t="str">
        <f>IF(report!Q2316="","VAZIO",report!Q2316)</f>
        <v>VAZIO</v>
      </c>
    </row>
    <row r="2317" spans="1:8" ht="21.75" customHeight="1" x14ac:dyDescent="0.25">
      <c r="A2317" s="2" t="str">
        <f>IF(OR(report!C2317="",$H2317&lt;&gt;"Rupturas"),"VAZIO",report!C2317)</f>
        <v>VAZIO</v>
      </c>
      <c r="B2317" s="4" t="str">
        <f>IF(OR(report!J2317="",$H2317&lt;&gt;"Rupturas"),"VAZIO",report!J2317)</f>
        <v>VAZIO</v>
      </c>
      <c r="C2317" s="4" t="str">
        <f>IF(OR(report!H2317="",$H2317&lt;&gt;"Rupturas"),"VAZIO",report!H2317)</f>
        <v>VAZIO</v>
      </c>
      <c r="D2317" s="4" t="str">
        <f>IF(OR(report!G2317="",$H2317&lt;&gt;"Rupturas"),"VAZIO",report!G2317)</f>
        <v>VAZIO</v>
      </c>
      <c r="E2317" s="4" t="str">
        <f>IF(OR(report!M2317="",$H2317&lt;&gt;"Rupturas"),"VAZIO",report!M2317)</f>
        <v>VAZIO</v>
      </c>
      <c r="F2317" s="5" t="str">
        <f>IF(OR(report!N2317="",$H2317&lt;&gt;"Rupturas"),"VAZIO",TEXT(report!N2317,"dd mmmm"))</f>
        <v>VAZIO</v>
      </c>
      <c r="G2317" s="5" t="str">
        <f>IF(OR(report!O2317="",$H2317&lt;&gt;"Rupturas"),"VAZIO",TEXT(report!O2317,"dd mmmm"))</f>
        <v>VAZIO</v>
      </c>
      <c r="H2317" s="4" t="str">
        <f>IF(report!Q2317="","VAZIO",report!Q2317)</f>
        <v>VAZIO</v>
      </c>
    </row>
    <row r="2318" spans="1:8" ht="21.75" customHeight="1" x14ac:dyDescent="0.25">
      <c r="A2318" s="2" t="str">
        <f>IF(OR(report!C2318="",$H2318&lt;&gt;"Rupturas"),"VAZIO",report!C2318)</f>
        <v>VAZIO</v>
      </c>
      <c r="B2318" s="4" t="str">
        <f>IF(OR(report!J2318="",$H2318&lt;&gt;"Rupturas"),"VAZIO",report!J2318)</f>
        <v>VAZIO</v>
      </c>
      <c r="C2318" s="4" t="str">
        <f>IF(OR(report!H2318="",$H2318&lt;&gt;"Rupturas"),"VAZIO",report!H2318)</f>
        <v>VAZIO</v>
      </c>
      <c r="D2318" s="4" t="str">
        <f>IF(OR(report!G2318="",$H2318&lt;&gt;"Rupturas"),"VAZIO",report!G2318)</f>
        <v>VAZIO</v>
      </c>
      <c r="E2318" s="4" t="str">
        <f>IF(OR(report!M2318="",$H2318&lt;&gt;"Rupturas"),"VAZIO",report!M2318)</f>
        <v>VAZIO</v>
      </c>
      <c r="F2318" s="5" t="str">
        <f>IF(OR(report!N2318="",$H2318&lt;&gt;"Rupturas"),"VAZIO",TEXT(report!N2318,"dd mmmm"))</f>
        <v>VAZIO</v>
      </c>
      <c r="G2318" s="5" t="str">
        <f>IF(OR(report!O2318="",$H2318&lt;&gt;"Rupturas"),"VAZIO",TEXT(report!O2318,"dd mmmm"))</f>
        <v>VAZIO</v>
      </c>
      <c r="H2318" s="4" t="str">
        <f>IF(report!Q2318="","VAZIO",report!Q2318)</f>
        <v>VAZIO</v>
      </c>
    </row>
    <row r="2319" spans="1:8" ht="21.75" customHeight="1" x14ac:dyDescent="0.25">
      <c r="A2319" s="2" t="str">
        <f>IF(OR(report!C2319="",$H2319&lt;&gt;"Rupturas"),"VAZIO",report!C2319)</f>
        <v>VAZIO</v>
      </c>
      <c r="B2319" s="4" t="str">
        <f>IF(OR(report!J2319="",$H2319&lt;&gt;"Rupturas"),"VAZIO",report!J2319)</f>
        <v>VAZIO</v>
      </c>
      <c r="C2319" s="4" t="str">
        <f>IF(OR(report!H2319="",$H2319&lt;&gt;"Rupturas"),"VAZIO",report!H2319)</f>
        <v>VAZIO</v>
      </c>
      <c r="D2319" s="4" t="str">
        <f>IF(OR(report!G2319="",$H2319&lt;&gt;"Rupturas"),"VAZIO",report!G2319)</f>
        <v>VAZIO</v>
      </c>
      <c r="E2319" s="4" t="str">
        <f>IF(OR(report!M2319="",$H2319&lt;&gt;"Rupturas"),"VAZIO",report!M2319)</f>
        <v>VAZIO</v>
      </c>
      <c r="F2319" s="5" t="str">
        <f>IF(OR(report!N2319="",$H2319&lt;&gt;"Rupturas"),"VAZIO",TEXT(report!N2319,"dd mmmm"))</f>
        <v>VAZIO</v>
      </c>
      <c r="G2319" s="5" t="str">
        <f>IF(OR(report!O2319="",$H2319&lt;&gt;"Rupturas"),"VAZIO",TEXT(report!O2319,"dd mmmm"))</f>
        <v>VAZIO</v>
      </c>
      <c r="H2319" s="4" t="str">
        <f>IF(report!Q2319="","VAZIO",report!Q2319)</f>
        <v>VAZIO</v>
      </c>
    </row>
    <row r="2320" spans="1:8" ht="21.75" customHeight="1" x14ac:dyDescent="0.25">
      <c r="A2320" s="2" t="str">
        <f>IF(OR(report!C2320="",$H2320&lt;&gt;"Rupturas"),"VAZIO",report!C2320)</f>
        <v>VAZIO</v>
      </c>
      <c r="B2320" s="4" t="str">
        <f>IF(OR(report!J2320="",$H2320&lt;&gt;"Rupturas"),"VAZIO",report!J2320)</f>
        <v>VAZIO</v>
      </c>
      <c r="C2320" s="4" t="str">
        <f>IF(OR(report!H2320="",$H2320&lt;&gt;"Rupturas"),"VAZIO",report!H2320)</f>
        <v>VAZIO</v>
      </c>
      <c r="D2320" s="4" t="str">
        <f>IF(OR(report!G2320="",$H2320&lt;&gt;"Rupturas"),"VAZIO",report!G2320)</f>
        <v>VAZIO</v>
      </c>
      <c r="E2320" s="4" t="str">
        <f>IF(OR(report!M2320="",$H2320&lt;&gt;"Rupturas"),"VAZIO",report!M2320)</f>
        <v>VAZIO</v>
      </c>
      <c r="F2320" s="5" t="str">
        <f>IF(OR(report!N2320="",$H2320&lt;&gt;"Rupturas"),"VAZIO",TEXT(report!N2320,"dd mmmm"))</f>
        <v>VAZIO</v>
      </c>
      <c r="G2320" s="5" t="str">
        <f>IF(OR(report!O2320="",$H2320&lt;&gt;"Rupturas"),"VAZIO",TEXT(report!O2320,"dd mmmm"))</f>
        <v>VAZIO</v>
      </c>
      <c r="H2320" s="4" t="str">
        <f>IF(report!Q2320="","VAZIO",report!Q2320)</f>
        <v>VAZIO</v>
      </c>
    </row>
    <row r="2321" spans="1:8" ht="21.75" customHeight="1" x14ac:dyDescent="0.25">
      <c r="A2321" s="2" t="str">
        <f>IF(OR(report!C2321="",$H2321&lt;&gt;"Rupturas"),"VAZIO",report!C2321)</f>
        <v>VAZIO</v>
      </c>
      <c r="B2321" s="4" t="str">
        <f>IF(OR(report!J2321="",$H2321&lt;&gt;"Rupturas"),"VAZIO",report!J2321)</f>
        <v>VAZIO</v>
      </c>
      <c r="C2321" s="4" t="str">
        <f>IF(OR(report!H2321="",$H2321&lt;&gt;"Rupturas"),"VAZIO",report!H2321)</f>
        <v>VAZIO</v>
      </c>
      <c r="D2321" s="4" t="str">
        <f>IF(OR(report!G2321="",$H2321&lt;&gt;"Rupturas"),"VAZIO",report!G2321)</f>
        <v>VAZIO</v>
      </c>
      <c r="E2321" s="4" t="str">
        <f>IF(OR(report!M2321="",$H2321&lt;&gt;"Rupturas"),"VAZIO",report!M2321)</f>
        <v>VAZIO</v>
      </c>
      <c r="F2321" s="5" t="str">
        <f>IF(OR(report!N2321="",$H2321&lt;&gt;"Rupturas"),"VAZIO",TEXT(report!N2321,"dd mmmm"))</f>
        <v>VAZIO</v>
      </c>
      <c r="G2321" s="5" t="str">
        <f>IF(OR(report!O2321="",$H2321&lt;&gt;"Rupturas"),"VAZIO",TEXT(report!O2321,"dd mmmm"))</f>
        <v>VAZIO</v>
      </c>
      <c r="H2321" s="4" t="str">
        <f>IF(report!Q2321="","VAZIO",report!Q2321)</f>
        <v>VAZIO</v>
      </c>
    </row>
    <row r="2322" spans="1:8" ht="21.75" customHeight="1" x14ac:dyDescent="0.25">
      <c r="A2322" s="2" t="str">
        <f>IF(OR(report!C2322="",$H2322&lt;&gt;"Rupturas"),"VAZIO",report!C2322)</f>
        <v>VAZIO</v>
      </c>
      <c r="B2322" s="4" t="str">
        <f>IF(OR(report!J2322="",$H2322&lt;&gt;"Rupturas"),"VAZIO",report!J2322)</f>
        <v>VAZIO</v>
      </c>
      <c r="C2322" s="4" t="str">
        <f>IF(OR(report!H2322="",$H2322&lt;&gt;"Rupturas"),"VAZIO",report!H2322)</f>
        <v>VAZIO</v>
      </c>
      <c r="D2322" s="4" t="str">
        <f>IF(OR(report!G2322="",$H2322&lt;&gt;"Rupturas"),"VAZIO",report!G2322)</f>
        <v>VAZIO</v>
      </c>
      <c r="E2322" s="4" t="str">
        <f>IF(OR(report!M2322="",$H2322&lt;&gt;"Rupturas"),"VAZIO",report!M2322)</f>
        <v>VAZIO</v>
      </c>
      <c r="F2322" s="5" t="str">
        <f>IF(OR(report!N2322="",$H2322&lt;&gt;"Rupturas"),"VAZIO",TEXT(report!N2322,"dd mmmm"))</f>
        <v>VAZIO</v>
      </c>
      <c r="G2322" s="5" t="str">
        <f>IF(OR(report!O2322="",$H2322&lt;&gt;"Rupturas"),"VAZIO",TEXT(report!O2322,"dd mmmm"))</f>
        <v>VAZIO</v>
      </c>
      <c r="H2322" s="4" t="str">
        <f>IF(report!Q2322="","VAZIO",report!Q2322)</f>
        <v>VAZIO</v>
      </c>
    </row>
    <row r="2323" spans="1:8" ht="21.75" customHeight="1" x14ac:dyDescent="0.25">
      <c r="A2323" s="2" t="str">
        <f>IF(OR(report!C2323="",$H2323&lt;&gt;"Rupturas"),"VAZIO",report!C2323)</f>
        <v>VAZIO</v>
      </c>
      <c r="B2323" s="4" t="str">
        <f>IF(OR(report!J2323="",$H2323&lt;&gt;"Rupturas"),"VAZIO",report!J2323)</f>
        <v>VAZIO</v>
      </c>
      <c r="C2323" s="4" t="str">
        <f>IF(OR(report!H2323="",$H2323&lt;&gt;"Rupturas"),"VAZIO",report!H2323)</f>
        <v>VAZIO</v>
      </c>
      <c r="D2323" s="4" t="str">
        <f>IF(OR(report!G2323="",$H2323&lt;&gt;"Rupturas"),"VAZIO",report!G2323)</f>
        <v>VAZIO</v>
      </c>
      <c r="E2323" s="4" t="str">
        <f>IF(OR(report!M2323="",$H2323&lt;&gt;"Rupturas"),"VAZIO",report!M2323)</f>
        <v>VAZIO</v>
      </c>
      <c r="F2323" s="5" t="str">
        <f>IF(OR(report!N2323="",$H2323&lt;&gt;"Rupturas"),"VAZIO",TEXT(report!N2323,"dd mmmm"))</f>
        <v>VAZIO</v>
      </c>
      <c r="G2323" s="5" t="str">
        <f>IF(OR(report!O2323="",$H2323&lt;&gt;"Rupturas"),"VAZIO",TEXT(report!O2323,"dd mmmm"))</f>
        <v>VAZIO</v>
      </c>
      <c r="H2323" s="4" t="str">
        <f>IF(report!Q2323="","VAZIO",report!Q2323)</f>
        <v>VAZIO</v>
      </c>
    </row>
    <row r="2324" spans="1:8" ht="21.75" customHeight="1" x14ac:dyDescent="0.25">
      <c r="A2324" s="2" t="str">
        <f>IF(OR(report!C2324="",$H2324&lt;&gt;"Rupturas"),"VAZIO",report!C2324)</f>
        <v>VAZIO</v>
      </c>
      <c r="B2324" s="4" t="str">
        <f>IF(OR(report!J2324="",$H2324&lt;&gt;"Rupturas"),"VAZIO",report!J2324)</f>
        <v>VAZIO</v>
      </c>
      <c r="C2324" s="4" t="str">
        <f>IF(OR(report!H2324="",$H2324&lt;&gt;"Rupturas"),"VAZIO",report!H2324)</f>
        <v>VAZIO</v>
      </c>
      <c r="D2324" s="4" t="str">
        <f>IF(OR(report!G2324="",$H2324&lt;&gt;"Rupturas"),"VAZIO",report!G2324)</f>
        <v>VAZIO</v>
      </c>
      <c r="E2324" s="4" t="str">
        <f>IF(OR(report!M2324="",$H2324&lt;&gt;"Rupturas"),"VAZIO",report!M2324)</f>
        <v>VAZIO</v>
      </c>
      <c r="F2324" s="5" t="str">
        <f>IF(OR(report!N2324="",$H2324&lt;&gt;"Rupturas"),"VAZIO",TEXT(report!N2324,"dd mmmm"))</f>
        <v>VAZIO</v>
      </c>
      <c r="G2324" s="5" t="str">
        <f>IF(OR(report!O2324="",$H2324&lt;&gt;"Rupturas"),"VAZIO",TEXT(report!O2324,"dd mmmm"))</f>
        <v>VAZIO</v>
      </c>
      <c r="H2324" s="4" t="str">
        <f>IF(report!Q2324="","VAZIO",report!Q2324)</f>
        <v>VAZIO</v>
      </c>
    </row>
    <row r="2325" spans="1:8" ht="21.75" customHeight="1" x14ac:dyDescent="0.25">
      <c r="A2325" s="2" t="str">
        <f>IF(OR(report!C2325="",$H2325&lt;&gt;"Rupturas"),"VAZIO",report!C2325)</f>
        <v>VAZIO</v>
      </c>
      <c r="B2325" s="4" t="str">
        <f>IF(OR(report!J2325="",$H2325&lt;&gt;"Rupturas"),"VAZIO",report!J2325)</f>
        <v>VAZIO</v>
      </c>
      <c r="C2325" s="4" t="str">
        <f>IF(OR(report!H2325="",$H2325&lt;&gt;"Rupturas"),"VAZIO",report!H2325)</f>
        <v>VAZIO</v>
      </c>
      <c r="D2325" s="4" t="str">
        <f>IF(OR(report!G2325="",$H2325&lt;&gt;"Rupturas"),"VAZIO",report!G2325)</f>
        <v>VAZIO</v>
      </c>
      <c r="E2325" s="4" t="str">
        <f>IF(OR(report!M2325="",$H2325&lt;&gt;"Rupturas"),"VAZIO",report!M2325)</f>
        <v>VAZIO</v>
      </c>
      <c r="F2325" s="5" t="str">
        <f>IF(OR(report!N2325="",$H2325&lt;&gt;"Rupturas"),"VAZIO",TEXT(report!N2325,"dd mmmm"))</f>
        <v>VAZIO</v>
      </c>
      <c r="G2325" s="5" t="str">
        <f>IF(OR(report!O2325="",$H2325&lt;&gt;"Rupturas"),"VAZIO",TEXT(report!O2325,"dd mmmm"))</f>
        <v>VAZIO</v>
      </c>
      <c r="H2325" s="4" t="str">
        <f>IF(report!Q2325="","VAZIO",report!Q2325)</f>
        <v>VAZIO</v>
      </c>
    </row>
    <row r="2326" spans="1:8" ht="21.75" customHeight="1" x14ac:dyDescent="0.25">
      <c r="A2326" s="2" t="str">
        <f>IF(OR(report!C2326="",$H2326&lt;&gt;"Rupturas"),"VAZIO",report!C2326)</f>
        <v>VAZIO</v>
      </c>
      <c r="B2326" s="4" t="str">
        <f>IF(OR(report!J2326="",$H2326&lt;&gt;"Rupturas"),"VAZIO",report!J2326)</f>
        <v>VAZIO</v>
      </c>
      <c r="C2326" s="4" t="str">
        <f>IF(OR(report!H2326="",$H2326&lt;&gt;"Rupturas"),"VAZIO",report!H2326)</f>
        <v>VAZIO</v>
      </c>
      <c r="D2326" s="4" t="str">
        <f>IF(OR(report!G2326="",$H2326&lt;&gt;"Rupturas"),"VAZIO",report!G2326)</f>
        <v>VAZIO</v>
      </c>
      <c r="E2326" s="4" t="str">
        <f>IF(OR(report!M2326="",$H2326&lt;&gt;"Rupturas"),"VAZIO",report!M2326)</f>
        <v>VAZIO</v>
      </c>
      <c r="F2326" s="5" t="str">
        <f>IF(OR(report!N2326="",$H2326&lt;&gt;"Rupturas"),"VAZIO",TEXT(report!N2326,"dd mmmm"))</f>
        <v>VAZIO</v>
      </c>
      <c r="G2326" s="5" t="str">
        <f>IF(OR(report!O2326="",$H2326&lt;&gt;"Rupturas"),"VAZIO",TEXT(report!O2326,"dd mmmm"))</f>
        <v>VAZIO</v>
      </c>
      <c r="H2326" s="4" t="str">
        <f>IF(report!Q2326="","VAZIO",report!Q2326)</f>
        <v>VAZIO</v>
      </c>
    </row>
    <row r="2327" spans="1:8" ht="21.75" customHeight="1" x14ac:dyDescent="0.25">
      <c r="A2327" s="2" t="str">
        <f>IF(OR(report!C2327="",$H2327&lt;&gt;"Rupturas"),"VAZIO",report!C2327)</f>
        <v>VAZIO</v>
      </c>
      <c r="B2327" s="4" t="str">
        <f>IF(OR(report!J2327="",$H2327&lt;&gt;"Rupturas"),"VAZIO",report!J2327)</f>
        <v>VAZIO</v>
      </c>
      <c r="C2327" s="4" t="str">
        <f>IF(OR(report!H2327="",$H2327&lt;&gt;"Rupturas"),"VAZIO",report!H2327)</f>
        <v>VAZIO</v>
      </c>
      <c r="D2327" s="4" t="str">
        <f>IF(OR(report!G2327="",$H2327&lt;&gt;"Rupturas"),"VAZIO",report!G2327)</f>
        <v>VAZIO</v>
      </c>
      <c r="E2327" s="4" t="str">
        <f>IF(OR(report!M2327="",$H2327&lt;&gt;"Rupturas"),"VAZIO",report!M2327)</f>
        <v>VAZIO</v>
      </c>
      <c r="F2327" s="5" t="str">
        <f>IF(OR(report!N2327="",$H2327&lt;&gt;"Rupturas"),"VAZIO",TEXT(report!N2327,"dd mmmm"))</f>
        <v>VAZIO</v>
      </c>
      <c r="G2327" s="5" t="str">
        <f>IF(OR(report!O2327="",$H2327&lt;&gt;"Rupturas"),"VAZIO",TEXT(report!O2327,"dd mmmm"))</f>
        <v>VAZIO</v>
      </c>
      <c r="H2327" s="4" t="str">
        <f>IF(report!Q2327="","VAZIO",report!Q2327)</f>
        <v>VAZIO</v>
      </c>
    </row>
    <row r="2328" spans="1:8" ht="21.75" customHeight="1" x14ac:dyDescent="0.25">
      <c r="A2328" s="2" t="str">
        <f>IF(OR(report!C2328="",$H2328&lt;&gt;"Rupturas"),"VAZIO",report!C2328)</f>
        <v>VAZIO</v>
      </c>
      <c r="B2328" s="4" t="str">
        <f>IF(OR(report!J2328="",$H2328&lt;&gt;"Rupturas"),"VAZIO",report!J2328)</f>
        <v>VAZIO</v>
      </c>
      <c r="C2328" s="4" t="str">
        <f>IF(OR(report!H2328="",$H2328&lt;&gt;"Rupturas"),"VAZIO",report!H2328)</f>
        <v>VAZIO</v>
      </c>
      <c r="D2328" s="4" t="str">
        <f>IF(OR(report!G2328="",$H2328&lt;&gt;"Rupturas"),"VAZIO",report!G2328)</f>
        <v>VAZIO</v>
      </c>
      <c r="E2328" s="4" t="str">
        <f>IF(OR(report!M2328="",$H2328&lt;&gt;"Rupturas"),"VAZIO",report!M2328)</f>
        <v>VAZIO</v>
      </c>
      <c r="F2328" s="5" t="str">
        <f>IF(OR(report!N2328="",$H2328&lt;&gt;"Rupturas"),"VAZIO",TEXT(report!N2328,"dd mmmm"))</f>
        <v>VAZIO</v>
      </c>
      <c r="G2328" s="5" t="str">
        <f>IF(OR(report!O2328="",$H2328&lt;&gt;"Rupturas"),"VAZIO",TEXT(report!O2328,"dd mmmm"))</f>
        <v>VAZIO</v>
      </c>
      <c r="H2328" s="4" t="str">
        <f>IF(report!Q2328="","VAZIO",report!Q2328)</f>
        <v>VAZIO</v>
      </c>
    </row>
    <row r="2329" spans="1:8" ht="21.75" customHeight="1" x14ac:dyDescent="0.25">
      <c r="A2329" s="2" t="str">
        <f>IF(OR(report!C2329="",$H2329&lt;&gt;"Rupturas"),"VAZIO",report!C2329)</f>
        <v>VAZIO</v>
      </c>
      <c r="B2329" s="4" t="str">
        <f>IF(OR(report!J2329="",$H2329&lt;&gt;"Rupturas"),"VAZIO",report!J2329)</f>
        <v>VAZIO</v>
      </c>
      <c r="C2329" s="4" t="str">
        <f>IF(OR(report!H2329="",$H2329&lt;&gt;"Rupturas"),"VAZIO",report!H2329)</f>
        <v>VAZIO</v>
      </c>
      <c r="D2329" s="4" t="str">
        <f>IF(OR(report!G2329="",$H2329&lt;&gt;"Rupturas"),"VAZIO",report!G2329)</f>
        <v>VAZIO</v>
      </c>
      <c r="E2329" s="4" t="str">
        <f>IF(OR(report!M2329="",$H2329&lt;&gt;"Rupturas"),"VAZIO",report!M2329)</f>
        <v>VAZIO</v>
      </c>
      <c r="F2329" s="5" t="str">
        <f>IF(OR(report!N2329="",$H2329&lt;&gt;"Rupturas"),"VAZIO",TEXT(report!N2329,"dd mmmm"))</f>
        <v>VAZIO</v>
      </c>
      <c r="G2329" s="5" t="str">
        <f>IF(OR(report!O2329="",$H2329&lt;&gt;"Rupturas"),"VAZIO",TEXT(report!O2329,"dd mmmm"))</f>
        <v>VAZIO</v>
      </c>
      <c r="H2329" s="4" t="str">
        <f>IF(report!Q2329="","VAZIO",report!Q2329)</f>
        <v>VAZIO</v>
      </c>
    </row>
    <row r="2330" spans="1:8" ht="21.75" customHeight="1" x14ac:dyDescent="0.25">
      <c r="A2330" s="2" t="str">
        <f>IF(OR(report!C2330="",$H2330&lt;&gt;"Rupturas"),"VAZIO",report!C2330)</f>
        <v>VAZIO</v>
      </c>
      <c r="B2330" s="4" t="str">
        <f>IF(OR(report!J2330="",$H2330&lt;&gt;"Rupturas"),"VAZIO",report!J2330)</f>
        <v>VAZIO</v>
      </c>
      <c r="C2330" s="4" t="str">
        <f>IF(OR(report!H2330="",$H2330&lt;&gt;"Rupturas"),"VAZIO",report!H2330)</f>
        <v>VAZIO</v>
      </c>
      <c r="D2330" s="4" t="str">
        <f>IF(OR(report!G2330="",$H2330&lt;&gt;"Rupturas"),"VAZIO",report!G2330)</f>
        <v>VAZIO</v>
      </c>
      <c r="E2330" s="4" t="str">
        <f>IF(OR(report!M2330="",$H2330&lt;&gt;"Rupturas"),"VAZIO",report!M2330)</f>
        <v>VAZIO</v>
      </c>
      <c r="F2330" s="5" t="str">
        <f>IF(OR(report!N2330="",$H2330&lt;&gt;"Rupturas"),"VAZIO",TEXT(report!N2330,"dd mmmm"))</f>
        <v>VAZIO</v>
      </c>
      <c r="G2330" s="5" t="str">
        <f>IF(OR(report!O2330="",$H2330&lt;&gt;"Rupturas"),"VAZIO",TEXT(report!O2330,"dd mmmm"))</f>
        <v>VAZIO</v>
      </c>
      <c r="H2330" s="4" t="str">
        <f>IF(report!Q2330="","VAZIO",report!Q2330)</f>
        <v>VAZIO</v>
      </c>
    </row>
    <row r="2331" spans="1:8" ht="21.75" customHeight="1" x14ac:dyDescent="0.25">
      <c r="A2331" s="2" t="str">
        <f>IF(OR(report!C2331="",$H2331&lt;&gt;"Rupturas"),"VAZIO",report!C2331)</f>
        <v>VAZIO</v>
      </c>
      <c r="B2331" s="4" t="str">
        <f>IF(OR(report!J2331="",$H2331&lt;&gt;"Rupturas"),"VAZIO",report!J2331)</f>
        <v>VAZIO</v>
      </c>
      <c r="C2331" s="4" t="str">
        <f>IF(OR(report!H2331="",$H2331&lt;&gt;"Rupturas"),"VAZIO",report!H2331)</f>
        <v>VAZIO</v>
      </c>
      <c r="D2331" s="4" t="str">
        <f>IF(OR(report!G2331="",$H2331&lt;&gt;"Rupturas"),"VAZIO",report!G2331)</f>
        <v>VAZIO</v>
      </c>
      <c r="E2331" s="4" t="str">
        <f>IF(OR(report!M2331="",$H2331&lt;&gt;"Rupturas"),"VAZIO",report!M2331)</f>
        <v>VAZIO</v>
      </c>
      <c r="F2331" s="5" t="str">
        <f>IF(OR(report!N2331="",$H2331&lt;&gt;"Rupturas"),"VAZIO",TEXT(report!N2331,"dd mmmm"))</f>
        <v>VAZIO</v>
      </c>
      <c r="G2331" s="5" t="str">
        <f>IF(OR(report!O2331="",$H2331&lt;&gt;"Rupturas"),"VAZIO",TEXT(report!O2331,"dd mmmm"))</f>
        <v>VAZIO</v>
      </c>
      <c r="H2331" s="4" t="str">
        <f>IF(report!Q2331="","VAZIO",report!Q2331)</f>
        <v>VAZIO</v>
      </c>
    </row>
    <row r="2332" spans="1:8" ht="21.75" customHeight="1" x14ac:dyDescent="0.25">
      <c r="A2332" s="2" t="str">
        <f>IF(OR(report!C2332="",$H2332&lt;&gt;"Rupturas"),"VAZIO",report!C2332)</f>
        <v>VAZIO</v>
      </c>
      <c r="B2332" s="4" t="str">
        <f>IF(OR(report!J2332="",$H2332&lt;&gt;"Rupturas"),"VAZIO",report!J2332)</f>
        <v>VAZIO</v>
      </c>
      <c r="C2332" s="4" t="str">
        <f>IF(OR(report!H2332="",$H2332&lt;&gt;"Rupturas"),"VAZIO",report!H2332)</f>
        <v>VAZIO</v>
      </c>
      <c r="D2332" s="4" t="str">
        <f>IF(OR(report!G2332="",$H2332&lt;&gt;"Rupturas"),"VAZIO",report!G2332)</f>
        <v>VAZIO</v>
      </c>
      <c r="E2332" s="4" t="str">
        <f>IF(OR(report!M2332="",$H2332&lt;&gt;"Rupturas"),"VAZIO",report!M2332)</f>
        <v>VAZIO</v>
      </c>
      <c r="F2332" s="5" t="str">
        <f>IF(OR(report!N2332="",$H2332&lt;&gt;"Rupturas"),"VAZIO",TEXT(report!N2332,"dd mmmm"))</f>
        <v>VAZIO</v>
      </c>
      <c r="G2332" s="5" t="str">
        <f>IF(OR(report!O2332="",$H2332&lt;&gt;"Rupturas"),"VAZIO",TEXT(report!O2332,"dd mmmm"))</f>
        <v>VAZIO</v>
      </c>
      <c r="H2332" s="4" t="str">
        <f>IF(report!Q2332="","VAZIO",report!Q2332)</f>
        <v>VAZIO</v>
      </c>
    </row>
    <row r="2333" spans="1:8" ht="21.75" customHeight="1" x14ac:dyDescent="0.25">
      <c r="A2333" s="2" t="str">
        <f>IF(OR(report!C2333="",$H2333&lt;&gt;"Rupturas"),"VAZIO",report!C2333)</f>
        <v>VAZIO</v>
      </c>
      <c r="B2333" s="4" t="str">
        <f>IF(OR(report!J2333="",$H2333&lt;&gt;"Rupturas"),"VAZIO",report!J2333)</f>
        <v>VAZIO</v>
      </c>
      <c r="C2333" s="4" t="str">
        <f>IF(OR(report!H2333="",$H2333&lt;&gt;"Rupturas"),"VAZIO",report!H2333)</f>
        <v>VAZIO</v>
      </c>
      <c r="D2333" s="4" t="str">
        <f>IF(OR(report!G2333="",$H2333&lt;&gt;"Rupturas"),"VAZIO",report!G2333)</f>
        <v>VAZIO</v>
      </c>
      <c r="E2333" s="4" t="str">
        <f>IF(OR(report!M2333="",$H2333&lt;&gt;"Rupturas"),"VAZIO",report!M2333)</f>
        <v>VAZIO</v>
      </c>
      <c r="F2333" s="5" t="str">
        <f>IF(OR(report!N2333="",$H2333&lt;&gt;"Rupturas"),"VAZIO",TEXT(report!N2333,"dd mmmm"))</f>
        <v>VAZIO</v>
      </c>
      <c r="G2333" s="5" t="str">
        <f>IF(OR(report!O2333="",$H2333&lt;&gt;"Rupturas"),"VAZIO",TEXT(report!O2333,"dd mmmm"))</f>
        <v>VAZIO</v>
      </c>
      <c r="H2333" s="4" t="str">
        <f>IF(report!Q2333="","VAZIO",report!Q2333)</f>
        <v>VAZIO</v>
      </c>
    </row>
    <row r="2334" spans="1:8" ht="21.75" customHeight="1" x14ac:dyDescent="0.25">
      <c r="A2334" s="2" t="str">
        <f>IF(OR(report!C2334="",$H2334&lt;&gt;"Rupturas"),"VAZIO",report!C2334)</f>
        <v>VAZIO</v>
      </c>
      <c r="B2334" s="4" t="str">
        <f>IF(OR(report!J2334="",$H2334&lt;&gt;"Rupturas"),"VAZIO",report!J2334)</f>
        <v>VAZIO</v>
      </c>
      <c r="C2334" s="4" t="str">
        <f>IF(OR(report!H2334="",$H2334&lt;&gt;"Rupturas"),"VAZIO",report!H2334)</f>
        <v>VAZIO</v>
      </c>
      <c r="D2334" s="4" t="str">
        <f>IF(OR(report!G2334="",$H2334&lt;&gt;"Rupturas"),"VAZIO",report!G2334)</f>
        <v>VAZIO</v>
      </c>
      <c r="E2334" s="4" t="str">
        <f>IF(OR(report!M2334="",$H2334&lt;&gt;"Rupturas"),"VAZIO",report!M2334)</f>
        <v>VAZIO</v>
      </c>
      <c r="F2334" s="5" t="str">
        <f>IF(OR(report!N2334="",$H2334&lt;&gt;"Rupturas"),"VAZIO",TEXT(report!N2334,"dd mmmm"))</f>
        <v>VAZIO</v>
      </c>
      <c r="G2334" s="5" t="str">
        <f>IF(OR(report!O2334="",$H2334&lt;&gt;"Rupturas"),"VAZIO",TEXT(report!O2334,"dd mmmm"))</f>
        <v>VAZIO</v>
      </c>
      <c r="H2334" s="4" t="str">
        <f>IF(report!Q2334="","VAZIO",report!Q2334)</f>
        <v>VAZIO</v>
      </c>
    </row>
    <row r="2335" spans="1:8" ht="21.75" customHeight="1" x14ac:dyDescent="0.25">
      <c r="A2335" s="2" t="str">
        <f>IF(OR(report!C2335="",$H2335&lt;&gt;"Rupturas"),"VAZIO",report!C2335)</f>
        <v>VAZIO</v>
      </c>
      <c r="B2335" s="4" t="str">
        <f>IF(OR(report!J2335="",$H2335&lt;&gt;"Rupturas"),"VAZIO",report!J2335)</f>
        <v>VAZIO</v>
      </c>
      <c r="C2335" s="4" t="str">
        <f>IF(OR(report!H2335="",$H2335&lt;&gt;"Rupturas"),"VAZIO",report!H2335)</f>
        <v>VAZIO</v>
      </c>
      <c r="D2335" s="4" t="str">
        <f>IF(OR(report!G2335="",$H2335&lt;&gt;"Rupturas"),"VAZIO",report!G2335)</f>
        <v>VAZIO</v>
      </c>
      <c r="E2335" s="4" t="str">
        <f>IF(OR(report!M2335="",$H2335&lt;&gt;"Rupturas"),"VAZIO",report!M2335)</f>
        <v>VAZIO</v>
      </c>
      <c r="F2335" s="5" t="str">
        <f>IF(OR(report!N2335="",$H2335&lt;&gt;"Rupturas"),"VAZIO",TEXT(report!N2335,"dd mmmm"))</f>
        <v>VAZIO</v>
      </c>
      <c r="G2335" s="5" t="str">
        <f>IF(OR(report!O2335="",$H2335&lt;&gt;"Rupturas"),"VAZIO",TEXT(report!O2335,"dd mmmm"))</f>
        <v>VAZIO</v>
      </c>
      <c r="H2335" s="4" t="str">
        <f>IF(report!Q2335="","VAZIO",report!Q2335)</f>
        <v>VAZIO</v>
      </c>
    </row>
    <row r="2336" spans="1:8" ht="21.75" customHeight="1" x14ac:dyDescent="0.25">
      <c r="A2336" s="2" t="str">
        <f>IF(OR(report!C2336="",$H2336&lt;&gt;"Rupturas"),"VAZIO",report!C2336)</f>
        <v>VAZIO</v>
      </c>
      <c r="B2336" s="4" t="str">
        <f>IF(OR(report!J2336="",$H2336&lt;&gt;"Rupturas"),"VAZIO",report!J2336)</f>
        <v>VAZIO</v>
      </c>
      <c r="C2336" s="4" t="str">
        <f>IF(OR(report!H2336="",$H2336&lt;&gt;"Rupturas"),"VAZIO",report!H2336)</f>
        <v>VAZIO</v>
      </c>
      <c r="D2336" s="4" t="str">
        <f>IF(OR(report!G2336="",$H2336&lt;&gt;"Rupturas"),"VAZIO",report!G2336)</f>
        <v>VAZIO</v>
      </c>
      <c r="E2336" s="4" t="str">
        <f>IF(OR(report!M2336="",$H2336&lt;&gt;"Rupturas"),"VAZIO",report!M2336)</f>
        <v>VAZIO</v>
      </c>
      <c r="F2336" s="5" t="str">
        <f>IF(OR(report!N2336="",$H2336&lt;&gt;"Rupturas"),"VAZIO",TEXT(report!N2336,"dd mmmm"))</f>
        <v>VAZIO</v>
      </c>
      <c r="G2336" s="5" t="str">
        <f>IF(OR(report!O2336="",$H2336&lt;&gt;"Rupturas"),"VAZIO",TEXT(report!O2336,"dd mmmm"))</f>
        <v>VAZIO</v>
      </c>
      <c r="H2336" s="4" t="str">
        <f>IF(report!Q2336="","VAZIO",report!Q2336)</f>
        <v>VAZIO</v>
      </c>
    </row>
    <row r="2337" spans="1:8" ht="21.75" customHeight="1" x14ac:dyDescent="0.25">
      <c r="A2337" s="2" t="str">
        <f>IF(OR(report!C2337="",$H2337&lt;&gt;"Rupturas"),"VAZIO",report!C2337)</f>
        <v>VAZIO</v>
      </c>
      <c r="B2337" s="4" t="str">
        <f>IF(OR(report!J2337="",$H2337&lt;&gt;"Rupturas"),"VAZIO",report!J2337)</f>
        <v>VAZIO</v>
      </c>
      <c r="C2337" s="4" t="str">
        <f>IF(OR(report!H2337="",$H2337&lt;&gt;"Rupturas"),"VAZIO",report!H2337)</f>
        <v>VAZIO</v>
      </c>
      <c r="D2337" s="4" t="str">
        <f>IF(OR(report!G2337="",$H2337&lt;&gt;"Rupturas"),"VAZIO",report!G2337)</f>
        <v>VAZIO</v>
      </c>
      <c r="E2337" s="4" t="str">
        <f>IF(OR(report!M2337="",$H2337&lt;&gt;"Rupturas"),"VAZIO",report!M2337)</f>
        <v>VAZIO</v>
      </c>
      <c r="F2337" s="5" t="str">
        <f>IF(OR(report!N2337="",$H2337&lt;&gt;"Rupturas"),"VAZIO",TEXT(report!N2337,"dd mmmm"))</f>
        <v>VAZIO</v>
      </c>
      <c r="G2337" s="5" t="str">
        <f>IF(OR(report!O2337="",$H2337&lt;&gt;"Rupturas"),"VAZIO",TEXT(report!O2337,"dd mmmm"))</f>
        <v>VAZIO</v>
      </c>
      <c r="H2337" s="4" t="str">
        <f>IF(report!Q2337="","VAZIO",report!Q2337)</f>
        <v>VAZIO</v>
      </c>
    </row>
    <row r="2338" spans="1:8" ht="21.75" customHeight="1" x14ac:dyDescent="0.25">
      <c r="A2338" s="2" t="str">
        <f>IF(OR(report!C2338="",$H2338&lt;&gt;"Rupturas"),"VAZIO",report!C2338)</f>
        <v>VAZIO</v>
      </c>
      <c r="B2338" s="4" t="str">
        <f>IF(OR(report!J2338="",$H2338&lt;&gt;"Rupturas"),"VAZIO",report!J2338)</f>
        <v>VAZIO</v>
      </c>
      <c r="C2338" s="4" t="str">
        <f>IF(OR(report!H2338="",$H2338&lt;&gt;"Rupturas"),"VAZIO",report!H2338)</f>
        <v>VAZIO</v>
      </c>
      <c r="D2338" s="4" t="str">
        <f>IF(OR(report!G2338="",$H2338&lt;&gt;"Rupturas"),"VAZIO",report!G2338)</f>
        <v>VAZIO</v>
      </c>
      <c r="E2338" s="4" t="str">
        <f>IF(OR(report!M2338="",$H2338&lt;&gt;"Rupturas"),"VAZIO",report!M2338)</f>
        <v>VAZIO</v>
      </c>
      <c r="F2338" s="5" t="str">
        <f>IF(OR(report!N2338="",$H2338&lt;&gt;"Rupturas"),"VAZIO",TEXT(report!N2338,"dd mmmm"))</f>
        <v>VAZIO</v>
      </c>
      <c r="G2338" s="5" t="str">
        <f>IF(OR(report!O2338="",$H2338&lt;&gt;"Rupturas"),"VAZIO",TEXT(report!O2338,"dd mmmm"))</f>
        <v>VAZIO</v>
      </c>
      <c r="H2338" s="4" t="str">
        <f>IF(report!Q2338="","VAZIO",report!Q2338)</f>
        <v>VAZIO</v>
      </c>
    </row>
    <row r="2339" spans="1:8" ht="21.75" customHeight="1" x14ac:dyDescent="0.25">
      <c r="A2339" s="2" t="str">
        <f>IF(OR(report!C2339="",$H2339&lt;&gt;"Rupturas"),"VAZIO",report!C2339)</f>
        <v>VAZIO</v>
      </c>
      <c r="B2339" s="4" t="str">
        <f>IF(OR(report!J2339="",$H2339&lt;&gt;"Rupturas"),"VAZIO",report!J2339)</f>
        <v>VAZIO</v>
      </c>
      <c r="C2339" s="4" t="str">
        <f>IF(OR(report!H2339="",$H2339&lt;&gt;"Rupturas"),"VAZIO",report!H2339)</f>
        <v>VAZIO</v>
      </c>
      <c r="D2339" s="4" t="str">
        <f>IF(OR(report!G2339="",$H2339&lt;&gt;"Rupturas"),"VAZIO",report!G2339)</f>
        <v>VAZIO</v>
      </c>
      <c r="E2339" s="4" t="str">
        <f>IF(OR(report!M2339="",$H2339&lt;&gt;"Rupturas"),"VAZIO",report!M2339)</f>
        <v>VAZIO</v>
      </c>
      <c r="F2339" s="5" t="str">
        <f>IF(OR(report!N2339="",$H2339&lt;&gt;"Rupturas"),"VAZIO",TEXT(report!N2339,"dd mmmm"))</f>
        <v>VAZIO</v>
      </c>
      <c r="G2339" s="5" t="str">
        <f>IF(OR(report!O2339="",$H2339&lt;&gt;"Rupturas"),"VAZIO",TEXT(report!O2339,"dd mmmm"))</f>
        <v>VAZIO</v>
      </c>
      <c r="H2339" s="4" t="str">
        <f>IF(report!Q2339="","VAZIO",report!Q2339)</f>
        <v>VAZIO</v>
      </c>
    </row>
    <row r="2340" spans="1:8" ht="21.75" customHeight="1" x14ac:dyDescent="0.25">
      <c r="A2340" s="2" t="str">
        <f>IF(OR(report!C2340="",$H2340&lt;&gt;"Rupturas"),"VAZIO",report!C2340)</f>
        <v>VAZIO</v>
      </c>
      <c r="B2340" s="4" t="str">
        <f>IF(OR(report!J2340="",$H2340&lt;&gt;"Rupturas"),"VAZIO",report!J2340)</f>
        <v>VAZIO</v>
      </c>
      <c r="C2340" s="4" t="str">
        <f>IF(OR(report!H2340="",$H2340&lt;&gt;"Rupturas"),"VAZIO",report!H2340)</f>
        <v>VAZIO</v>
      </c>
      <c r="D2340" s="4" t="str">
        <f>IF(OR(report!G2340="",$H2340&lt;&gt;"Rupturas"),"VAZIO",report!G2340)</f>
        <v>VAZIO</v>
      </c>
      <c r="E2340" s="4" t="str">
        <f>IF(OR(report!M2340="",$H2340&lt;&gt;"Rupturas"),"VAZIO",report!M2340)</f>
        <v>VAZIO</v>
      </c>
      <c r="F2340" s="5" t="str">
        <f>IF(OR(report!N2340="",$H2340&lt;&gt;"Rupturas"),"VAZIO",TEXT(report!N2340,"dd mmmm"))</f>
        <v>VAZIO</v>
      </c>
      <c r="G2340" s="5" t="str">
        <f>IF(OR(report!O2340="",$H2340&lt;&gt;"Rupturas"),"VAZIO",TEXT(report!O2340,"dd mmmm"))</f>
        <v>VAZIO</v>
      </c>
      <c r="H2340" s="4" t="str">
        <f>IF(report!Q2340="","VAZIO",report!Q2340)</f>
        <v>VAZIO</v>
      </c>
    </row>
    <row r="2341" spans="1:8" ht="21.75" customHeight="1" x14ac:dyDescent="0.25">
      <c r="A2341" s="2" t="str">
        <f>IF(OR(report!C2341="",$H2341&lt;&gt;"Rupturas"),"VAZIO",report!C2341)</f>
        <v>VAZIO</v>
      </c>
      <c r="B2341" s="4" t="str">
        <f>IF(OR(report!J2341="",$H2341&lt;&gt;"Rupturas"),"VAZIO",report!J2341)</f>
        <v>VAZIO</v>
      </c>
      <c r="C2341" s="4" t="str">
        <f>IF(OR(report!H2341="",$H2341&lt;&gt;"Rupturas"),"VAZIO",report!H2341)</f>
        <v>VAZIO</v>
      </c>
      <c r="D2341" s="4" t="str">
        <f>IF(OR(report!G2341="",$H2341&lt;&gt;"Rupturas"),"VAZIO",report!G2341)</f>
        <v>VAZIO</v>
      </c>
      <c r="E2341" s="4" t="str">
        <f>IF(OR(report!M2341="",$H2341&lt;&gt;"Rupturas"),"VAZIO",report!M2341)</f>
        <v>VAZIO</v>
      </c>
      <c r="F2341" s="5" t="str">
        <f>IF(OR(report!N2341="",$H2341&lt;&gt;"Rupturas"),"VAZIO",TEXT(report!N2341,"dd mmmm"))</f>
        <v>VAZIO</v>
      </c>
      <c r="G2341" s="5" t="str">
        <f>IF(OR(report!O2341="",$H2341&lt;&gt;"Rupturas"),"VAZIO",TEXT(report!O2341,"dd mmmm"))</f>
        <v>VAZIO</v>
      </c>
      <c r="H2341" s="4" t="str">
        <f>IF(report!Q2341="","VAZIO",report!Q2341)</f>
        <v>VAZIO</v>
      </c>
    </row>
    <row r="2342" spans="1:8" ht="21.75" customHeight="1" x14ac:dyDescent="0.25">
      <c r="A2342" s="2" t="str">
        <f>IF(OR(report!C2342="",$H2342&lt;&gt;"Rupturas"),"VAZIO",report!C2342)</f>
        <v>VAZIO</v>
      </c>
      <c r="B2342" s="4" t="str">
        <f>IF(OR(report!J2342="",$H2342&lt;&gt;"Rupturas"),"VAZIO",report!J2342)</f>
        <v>VAZIO</v>
      </c>
      <c r="C2342" s="4" t="str">
        <f>IF(OR(report!H2342="",$H2342&lt;&gt;"Rupturas"),"VAZIO",report!H2342)</f>
        <v>VAZIO</v>
      </c>
      <c r="D2342" s="4" t="str">
        <f>IF(OR(report!G2342="",$H2342&lt;&gt;"Rupturas"),"VAZIO",report!G2342)</f>
        <v>VAZIO</v>
      </c>
      <c r="E2342" s="4" t="str">
        <f>IF(OR(report!M2342="",$H2342&lt;&gt;"Rupturas"),"VAZIO",report!M2342)</f>
        <v>VAZIO</v>
      </c>
      <c r="F2342" s="5" t="str">
        <f>IF(OR(report!N2342="",$H2342&lt;&gt;"Rupturas"),"VAZIO",TEXT(report!N2342,"dd mmmm"))</f>
        <v>VAZIO</v>
      </c>
      <c r="G2342" s="5" t="str">
        <f>IF(OR(report!O2342="",$H2342&lt;&gt;"Rupturas"),"VAZIO",TEXT(report!O2342,"dd mmmm"))</f>
        <v>VAZIO</v>
      </c>
      <c r="H2342" s="4" t="str">
        <f>IF(report!Q2342="","VAZIO",report!Q2342)</f>
        <v>VAZIO</v>
      </c>
    </row>
    <row r="2343" spans="1:8" ht="21.75" customHeight="1" x14ac:dyDescent="0.25">
      <c r="A2343" s="2" t="str">
        <f>IF(OR(report!C2343="",$H2343&lt;&gt;"Rupturas"),"VAZIO",report!C2343)</f>
        <v>VAZIO</v>
      </c>
      <c r="B2343" s="4" t="str">
        <f>IF(OR(report!J2343="",$H2343&lt;&gt;"Rupturas"),"VAZIO",report!J2343)</f>
        <v>VAZIO</v>
      </c>
      <c r="C2343" s="4" t="str">
        <f>IF(OR(report!H2343="",$H2343&lt;&gt;"Rupturas"),"VAZIO",report!H2343)</f>
        <v>VAZIO</v>
      </c>
      <c r="D2343" s="4" t="str">
        <f>IF(OR(report!G2343="",$H2343&lt;&gt;"Rupturas"),"VAZIO",report!G2343)</f>
        <v>VAZIO</v>
      </c>
      <c r="E2343" s="4" t="str">
        <f>IF(OR(report!M2343="",$H2343&lt;&gt;"Rupturas"),"VAZIO",report!M2343)</f>
        <v>VAZIO</v>
      </c>
      <c r="F2343" s="5" t="str">
        <f>IF(OR(report!N2343="",$H2343&lt;&gt;"Rupturas"),"VAZIO",TEXT(report!N2343,"dd mmmm"))</f>
        <v>VAZIO</v>
      </c>
      <c r="G2343" s="5" t="str">
        <f>IF(OR(report!O2343="",$H2343&lt;&gt;"Rupturas"),"VAZIO",TEXT(report!O2343,"dd mmmm"))</f>
        <v>VAZIO</v>
      </c>
      <c r="H2343" s="4" t="str">
        <f>IF(report!Q2343="","VAZIO",report!Q2343)</f>
        <v>VAZIO</v>
      </c>
    </row>
    <row r="2344" spans="1:8" ht="21.75" customHeight="1" x14ac:dyDescent="0.25">
      <c r="A2344" s="2" t="str">
        <f>IF(OR(report!C2344="",$H2344&lt;&gt;"Rupturas"),"VAZIO",report!C2344)</f>
        <v>VAZIO</v>
      </c>
      <c r="B2344" s="4" t="str">
        <f>IF(OR(report!J2344="",$H2344&lt;&gt;"Rupturas"),"VAZIO",report!J2344)</f>
        <v>VAZIO</v>
      </c>
      <c r="C2344" s="4" t="str">
        <f>IF(OR(report!H2344="",$H2344&lt;&gt;"Rupturas"),"VAZIO",report!H2344)</f>
        <v>VAZIO</v>
      </c>
      <c r="D2344" s="4" t="str">
        <f>IF(OR(report!G2344="",$H2344&lt;&gt;"Rupturas"),"VAZIO",report!G2344)</f>
        <v>VAZIO</v>
      </c>
      <c r="E2344" s="4" t="str">
        <f>IF(OR(report!M2344="",$H2344&lt;&gt;"Rupturas"),"VAZIO",report!M2344)</f>
        <v>VAZIO</v>
      </c>
      <c r="F2344" s="5" t="str">
        <f>IF(OR(report!N2344="",$H2344&lt;&gt;"Rupturas"),"VAZIO",TEXT(report!N2344,"dd mmmm"))</f>
        <v>VAZIO</v>
      </c>
      <c r="G2344" s="5" t="str">
        <f>IF(OR(report!O2344="",$H2344&lt;&gt;"Rupturas"),"VAZIO",TEXT(report!O2344,"dd mmmm"))</f>
        <v>VAZIO</v>
      </c>
      <c r="H2344" s="4" t="str">
        <f>IF(report!Q2344="","VAZIO",report!Q2344)</f>
        <v>VAZIO</v>
      </c>
    </row>
    <row r="2345" spans="1:8" ht="21.75" customHeight="1" x14ac:dyDescent="0.25">
      <c r="A2345" s="2" t="str">
        <f>IF(OR(report!C2345="",$H2345&lt;&gt;"Rupturas"),"VAZIO",report!C2345)</f>
        <v>VAZIO</v>
      </c>
      <c r="B2345" s="4" t="str">
        <f>IF(OR(report!J2345="",$H2345&lt;&gt;"Rupturas"),"VAZIO",report!J2345)</f>
        <v>VAZIO</v>
      </c>
      <c r="C2345" s="4" t="str">
        <f>IF(OR(report!H2345="",$H2345&lt;&gt;"Rupturas"),"VAZIO",report!H2345)</f>
        <v>VAZIO</v>
      </c>
      <c r="D2345" s="4" t="str">
        <f>IF(OR(report!G2345="",$H2345&lt;&gt;"Rupturas"),"VAZIO",report!G2345)</f>
        <v>VAZIO</v>
      </c>
      <c r="E2345" s="4" t="str">
        <f>IF(OR(report!M2345="",$H2345&lt;&gt;"Rupturas"),"VAZIO",report!M2345)</f>
        <v>VAZIO</v>
      </c>
      <c r="F2345" s="5" t="str">
        <f>IF(OR(report!N2345="",$H2345&lt;&gt;"Rupturas"),"VAZIO",TEXT(report!N2345,"dd mmmm"))</f>
        <v>VAZIO</v>
      </c>
      <c r="G2345" s="5" t="str">
        <f>IF(OR(report!O2345="",$H2345&lt;&gt;"Rupturas"),"VAZIO",TEXT(report!O2345,"dd mmmm"))</f>
        <v>VAZIO</v>
      </c>
      <c r="H2345" s="4" t="str">
        <f>IF(report!Q2345="","VAZIO",report!Q2345)</f>
        <v>VAZIO</v>
      </c>
    </row>
    <row r="2346" spans="1:8" ht="21.75" customHeight="1" x14ac:dyDescent="0.25">
      <c r="A2346" s="2" t="str">
        <f>IF(OR(report!C2346="",$H2346&lt;&gt;"Rupturas"),"VAZIO",report!C2346)</f>
        <v>VAZIO</v>
      </c>
      <c r="B2346" s="4" t="str">
        <f>IF(OR(report!J2346="",$H2346&lt;&gt;"Rupturas"),"VAZIO",report!J2346)</f>
        <v>VAZIO</v>
      </c>
      <c r="C2346" s="4" t="str">
        <f>IF(OR(report!H2346="",$H2346&lt;&gt;"Rupturas"),"VAZIO",report!H2346)</f>
        <v>VAZIO</v>
      </c>
      <c r="D2346" s="4" t="str">
        <f>IF(OR(report!G2346="",$H2346&lt;&gt;"Rupturas"),"VAZIO",report!G2346)</f>
        <v>VAZIO</v>
      </c>
      <c r="E2346" s="4" t="str">
        <f>IF(OR(report!M2346="",$H2346&lt;&gt;"Rupturas"),"VAZIO",report!M2346)</f>
        <v>VAZIO</v>
      </c>
      <c r="F2346" s="5" t="str">
        <f>IF(OR(report!N2346="",$H2346&lt;&gt;"Rupturas"),"VAZIO",TEXT(report!N2346,"dd mmmm"))</f>
        <v>VAZIO</v>
      </c>
      <c r="G2346" s="5" t="str">
        <f>IF(OR(report!O2346="",$H2346&lt;&gt;"Rupturas"),"VAZIO",TEXT(report!O2346,"dd mmmm"))</f>
        <v>VAZIO</v>
      </c>
      <c r="H2346" s="4" t="str">
        <f>IF(report!Q2346="","VAZIO",report!Q2346)</f>
        <v>VAZIO</v>
      </c>
    </row>
    <row r="2347" spans="1:8" ht="21.75" customHeight="1" x14ac:dyDescent="0.25">
      <c r="A2347" s="2" t="str">
        <f>IF(OR(report!C2347="",$H2347&lt;&gt;"Rupturas"),"VAZIO",report!C2347)</f>
        <v>VAZIO</v>
      </c>
      <c r="B2347" s="4" t="str">
        <f>IF(OR(report!J2347="",$H2347&lt;&gt;"Rupturas"),"VAZIO",report!J2347)</f>
        <v>VAZIO</v>
      </c>
      <c r="C2347" s="4" t="str">
        <f>IF(OR(report!H2347="",$H2347&lt;&gt;"Rupturas"),"VAZIO",report!H2347)</f>
        <v>VAZIO</v>
      </c>
      <c r="D2347" s="4" t="str">
        <f>IF(OR(report!G2347="",$H2347&lt;&gt;"Rupturas"),"VAZIO",report!G2347)</f>
        <v>VAZIO</v>
      </c>
      <c r="E2347" s="4" t="str">
        <f>IF(OR(report!M2347="",$H2347&lt;&gt;"Rupturas"),"VAZIO",report!M2347)</f>
        <v>VAZIO</v>
      </c>
      <c r="F2347" s="5" t="str">
        <f>IF(OR(report!N2347="",$H2347&lt;&gt;"Rupturas"),"VAZIO",TEXT(report!N2347,"dd mmmm"))</f>
        <v>VAZIO</v>
      </c>
      <c r="G2347" s="5" t="str">
        <f>IF(OR(report!O2347="",$H2347&lt;&gt;"Rupturas"),"VAZIO",TEXT(report!O2347,"dd mmmm"))</f>
        <v>VAZIO</v>
      </c>
      <c r="H2347" s="4" t="str">
        <f>IF(report!Q2347="","VAZIO",report!Q2347)</f>
        <v>VAZIO</v>
      </c>
    </row>
    <row r="2348" spans="1:8" ht="21.75" customHeight="1" x14ac:dyDescent="0.25">
      <c r="A2348" s="2" t="str">
        <f>IF(OR(report!C2348="",$H2348&lt;&gt;"Rupturas"),"VAZIO",report!C2348)</f>
        <v>VAZIO</v>
      </c>
      <c r="B2348" s="4" t="str">
        <f>IF(OR(report!J2348="",$H2348&lt;&gt;"Rupturas"),"VAZIO",report!J2348)</f>
        <v>VAZIO</v>
      </c>
      <c r="C2348" s="4" t="str">
        <f>IF(OR(report!H2348="",$H2348&lt;&gt;"Rupturas"),"VAZIO",report!H2348)</f>
        <v>VAZIO</v>
      </c>
      <c r="D2348" s="4" t="str">
        <f>IF(OR(report!G2348="",$H2348&lt;&gt;"Rupturas"),"VAZIO",report!G2348)</f>
        <v>VAZIO</v>
      </c>
      <c r="E2348" s="4" t="str">
        <f>IF(OR(report!M2348="",$H2348&lt;&gt;"Rupturas"),"VAZIO",report!M2348)</f>
        <v>VAZIO</v>
      </c>
      <c r="F2348" s="5" t="str">
        <f>IF(OR(report!N2348="",$H2348&lt;&gt;"Rupturas"),"VAZIO",TEXT(report!N2348,"dd mmmm"))</f>
        <v>VAZIO</v>
      </c>
      <c r="G2348" s="5" t="str">
        <f>IF(OR(report!O2348="",$H2348&lt;&gt;"Rupturas"),"VAZIO",TEXT(report!O2348,"dd mmmm"))</f>
        <v>VAZIO</v>
      </c>
      <c r="H2348" s="4" t="str">
        <f>IF(report!Q2348="","VAZIO",report!Q2348)</f>
        <v>VAZIO</v>
      </c>
    </row>
    <row r="2349" spans="1:8" ht="21.75" customHeight="1" x14ac:dyDescent="0.25">
      <c r="A2349" s="2" t="str">
        <f>IF(OR(report!C2349="",$H2349&lt;&gt;"Rupturas"),"VAZIO",report!C2349)</f>
        <v>VAZIO</v>
      </c>
      <c r="B2349" s="4" t="str">
        <f>IF(OR(report!J2349="",$H2349&lt;&gt;"Rupturas"),"VAZIO",report!J2349)</f>
        <v>VAZIO</v>
      </c>
      <c r="C2349" s="4" t="str">
        <f>IF(OR(report!H2349="",$H2349&lt;&gt;"Rupturas"),"VAZIO",report!H2349)</f>
        <v>VAZIO</v>
      </c>
      <c r="D2349" s="4" t="str">
        <f>IF(OR(report!G2349="",$H2349&lt;&gt;"Rupturas"),"VAZIO",report!G2349)</f>
        <v>VAZIO</v>
      </c>
      <c r="E2349" s="4" t="str">
        <f>IF(OR(report!M2349="",$H2349&lt;&gt;"Rupturas"),"VAZIO",report!M2349)</f>
        <v>VAZIO</v>
      </c>
      <c r="F2349" s="5" t="str">
        <f>IF(OR(report!N2349="",$H2349&lt;&gt;"Rupturas"),"VAZIO",TEXT(report!N2349,"dd mmmm"))</f>
        <v>VAZIO</v>
      </c>
      <c r="G2349" s="5" t="str">
        <f>IF(OR(report!O2349="",$H2349&lt;&gt;"Rupturas"),"VAZIO",TEXT(report!O2349,"dd mmmm"))</f>
        <v>VAZIO</v>
      </c>
      <c r="H2349" s="4" t="str">
        <f>IF(report!Q2349="","VAZIO",report!Q2349)</f>
        <v>VAZIO</v>
      </c>
    </row>
    <row r="2350" spans="1:8" ht="21.75" customHeight="1" x14ac:dyDescent="0.25">
      <c r="A2350" s="2" t="str">
        <f>IF(OR(report!C2350="",$H2350&lt;&gt;"Rupturas"),"VAZIO",report!C2350)</f>
        <v>VAZIO</v>
      </c>
      <c r="B2350" s="4" t="str">
        <f>IF(OR(report!J2350="",$H2350&lt;&gt;"Rupturas"),"VAZIO",report!J2350)</f>
        <v>VAZIO</v>
      </c>
      <c r="C2350" s="4" t="str">
        <f>IF(OR(report!H2350="",$H2350&lt;&gt;"Rupturas"),"VAZIO",report!H2350)</f>
        <v>VAZIO</v>
      </c>
      <c r="D2350" s="4" t="str">
        <f>IF(OR(report!G2350="",$H2350&lt;&gt;"Rupturas"),"VAZIO",report!G2350)</f>
        <v>VAZIO</v>
      </c>
      <c r="E2350" s="4" t="str">
        <f>IF(OR(report!M2350="",$H2350&lt;&gt;"Rupturas"),"VAZIO",report!M2350)</f>
        <v>VAZIO</v>
      </c>
      <c r="F2350" s="5" t="str">
        <f>IF(OR(report!N2350="",$H2350&lt;&gt;"Rupturas"),"VAZIO",TEXT(report!N2350,"dd mmmm"))</f>
        <v>VAZIO</v>
      </c>
      <c r="G2350" s="5" t="str">
        <f>IF(OR(report!O2350="",$H2350&lt;&gt;"Rupturas"),"VAZIO",TEXT(report!O2350,"dd mmmm"))</f>
        <v>VAZIO</v>
      </c>
      <c r="H2350" s="4" t="str">
        <f>IF(report!Q2350="","VAZIO",report!Q2350)</f>
        <v>VAZIO</v>
      </c>
    </row>
    <row r="2351" spans="1:8" ht="21.75" customHeight="1" x14ac:dyDescent="0.25">
      <c r="A2351" s="2" t="str">
        <f>IF(OR(report!C2351="",$H2351&lt;&gt;"Rupturas"),"VAZIO",report!C2351)</f>
        <v>VAZIO</v>
      </c>
      <c r="B2351" s="4" t="str">
        <f>IF(OR(report!J2351="",$H2351&lt;&gt;"Rupturas"),"VAZIO",report!J2351)</f>
        <v>VAZIO</v>
      </c>
      <c r="C2351" s="4" t="str">
        <f>IF(OR(report!H2351="",$H2351&lt;&gt;"Rupturas"),"VAZIO",report!H2351)</f>
        <v>VAZIO</v>
      </c>
      <c r="D2351" s="4" t="str">
        <f>IF(OR(report!G2351="",$H2351&lt;&gt;"Rupturas"),"VAZIO",report!G2351)</f>
        <v>VAZIO</v>
      </c>
      <c r="E2351" s="4" t="str">
        <f>IF(OR(report!M2351="",$H2351&lt;&gt;"Rupturas"),"VAZIO",report!M2351)</f>
        <v>VAZIO</v>
      </c>
      <c r="F2351" s="5" t="str">
        <f>IF(OR(report!N2351="",$H2351&lt;&gt;"Rupturas"),"VAZIO",TEXT(report!N2351,"dd mmmm"))</f>
        <v>VAZIO</v>
      </c>
      <c r="G2351" s="5" t="str">
        <f>IF(OR(report!O2351="",$H2351&lt;&gt;"Rupturas"),"VAZIO",TEXT(report!O2351,"dd mmmm"))</f>
        <v>VAZIO</v>
      </c>
      <c r="H2351" s="4" t="str">
        <f>IF(report!Q2351="","VAZIO",report!Q2351)</f>
        <v>VAZIO</v>
      </c>
    </row>
    <row r="2352" spans="1:8" ht="21.75" customHeight="1" x14ac:dyDescent="0.25">
      <c r="A2352" s="2" t="str">
        <f>IF(OR(report!C2352="",$H2352&lt;&gt;"Rupturas"),"VAZIO",report!C2352)</f>
        <v>VAZIO</v>
      </c>
      <c r="B2352" s="4" t="str">
        <f>IF(OR(report!J2352="",$H2352&lt;&gt;"Rupturas"),"VAZIO",report!J2352)</f>
        <v>VAZIO</v>
      </c>
      <c r="C2352" s="4" t="str">
        <f>IF(OR(report!H2352="",$H2352&lt;&gt;"Rupturas"),"VAZIO",report!H2352)</f>
        <v>VAZIO</v>
      </c>
      <c r="D2352" s="4" t="str">
        <f>IF(OR(report!G2352="",$H2352&lt;&gt;"Rupturas"),"VAZIO",report!G2352)</f>
        <v>VAZIO</v>
      </c>
      <c r="E2352" s="4" t="str">
        <f>IF(OR(report!M2352="",$H2352&lt;&gt;"Rupturas"),"VAZIO",report!M2352)</f>
        <v>VAZIO</v>
      </c>
      <c r="F2352" s="5" t="str">
        <f>IF(OR(report!N2352="",$H2352&lt;&gt;"Rupturas"),"VAZIO",TEXT(report!N2352,"dd mmmm"))</f>
        <v>VAZIO</v>
      </c>
      <c r="G2352" s="5" t="str">
        <f>IF(OR(report!O2352="",$H2352&lt;&gt;"Rupturas"),"VAZIO",TEXT(report!O2352,"dd mmmm"))</f>
        <v>VAZIO</v>
      </c>
      <c r="H2352" s="4" t="str">
        <f>IF(report!Q2352="","VAZIO",report!Q2352)</f>
        <v>VAZIO</v>
      </c>
    </row>
    <row r="2353" spans="1:8" ht="21.75" customHeight="1" x14ac:dyDescent="0.25">
      <c r="A2353" s="2" t="str">
        <f>IF(OR(report!C2353="",$H2353&lt;&gt;"Rupturas"),"VAZIO",report!C2353)</f>
        <v>VAZIO</v>
      </c>
      <c r="B2353" s="4" t="str">
        <f>IF(OR(report!J2353="",$H2353&lt;&gt;"Rupturas"),"VAZIO",report!J2353)</f>
        <v>VAZIO</v>
      </c>
      <c r="C2353" s="4" t="str">
        <f>IF(OR(report!H2353="",$H2353&lt;&gt;"Rupturas"),"VAZIO",report!H2353)</f>
        <v>VAZIO</v>
      </c>
      <c r="D2353" s="4" t="str">
        <f>IF(OR(report!G2353="",$H2353&lt;&gt;"Rupturas"),"VAZIO",report!G2353)</f>
        <v>VAZIO</v>
      </c>
      <c r="E2353" s="4" t="str">
        <f>IF(OR(report!M2353="",$H2353&lt;&gt;"Rupturas"),"VAZIO",report!M2353)</f>
        <v>VAZIO</v>
      </c>
      <c r="F2353" s="5" t="str">
        <f>IF(OR(report!N2353="",$H2353&lt;&gt;"Rupturas"),"VAZIO",TEXT(report!N2353,"dd mmmm"))</f>
        <v>VAZIO</v>
      </c>
      <c r="G2353" s="5" t="str">
        <f>IF(OR(report!O2353="",$H2353&lt;&gt;"Rupturas"),"VAZIO",TEXT(report!O2353,"dd mmmm"))</f>
        <v>VAZIO</v>
      </c>
      <c r="H2353" s="4" t="str">
        <f>IF(report!Q2353="","VAZIO",report!Q2353)</f>
        <v>VAZIO</v>
      </c>
    </row>
    <row r="2354" spans="1:8" ht="21.75" customHeight="1" x14ac:dyDescent="0.25">
      <c r="A2354" s="2" t="str">
        <f>IF(OR(report!C2354="",$H2354&lt;&gt;"Rupturas"),"VAZIO",report!C2354)</f>
        <v>VAZIO</v>
      </c>
      <c r="B2354" s="4" t="str">
        <f>IF(OR(report!J2354="",$H2354&lt;&gt;"Rupturas"),"VAZIO",report!J2354)</f>
        <v>VAZIO</v>
      </c>
      <c r="C2354" s="4" t="str">
        <f>IF(OR(report!H2354="",$H2354&lt;&gt;"Rupturas"),"VAZIO",report!H2354)</f>
        <v>VAZIO</v>
      </c>
      <c r="D2354" s="4" t="str">
        <f>IF(OR(report!G2354="",$H2354&lt;&gt;"Rupturas"),"VAZIO",report!G2354)</f>
        <v>VAZIO</v>
      </c>
      <c r="E2354" s="4" t="str">
        <f>IF(OR(report!M2354="",$H2354&lt;&gt;"Rupturas"),"VAZIO",report!M2354)</f>
        <v>VAZIO</v>
      </c>
      <c r="F2354" s="5" t="str">
        <f>IF(OR(report!N2354="",$H2354&lt;&gt;"Rupturas"),"VAZIO",TEXT(report!N2354,"dd mmmm"))</f>
        <v>VAZIO</v>
      </c>
      <c r="G2354" s="5" t="str">
        <f>IF(OR(report!O2354="",$H2354&lt;&gt;"Rupturas"),"VAZIO",TEXT(report!O2354,"dd mmmm"))</f>
        <v>VAZIO</v>
      </c>
      <c r="H2354" s="4" t="str">
        <f>IF(report!Q2354="","VAZIO",report!Q2354)</f>
        <v>VAZIO</v>
      </c>
    </row>
    <row r="2355" spans="1:8" ht="21.75" customHeight="1" x14ac:dyDescent="0.25">
      <c r="A2355" s="2" t="str">
        <f>IF(OR(report!C2355="",$H2355&lt;&gt;"Rupturas"),"VAZIO",report!C2355)</f>
        <v>VAZIO</v>
      </c>
      <c r="B2355" s="4" t="str">
        <f>IF(OR(report!J2355="",$H2355&lt;&gt;"Rupturas"),"VAZIO",report!J2355)</f>
        <v>VAZIO</v>
      </c>
      <c r="C2355" s="4" t="str">
        <f>IF(OR(report!H2355="",$H2355&lt;&gt;"Rupturas"),"VAZIO",report!H2355)</f>
        <v>VAZIO</v>
      </c>
      <c r="D2355" s="4" t="str">
        <f>IF(OR(report!G2355="",$H2355&lt;&gt;"Rupturas"),"VAZIO",report!G2355)</f>
        <v>VAZIO</v>
      </c>
      <c r="E2355" s="4" t="str">
        <f>IF(OR(report!M2355="",$H2355&lt;&gt;"Rupturas"),"VAZIO",report!M2355)</f>
        <v>VAZIO</v>
      </c>
      <c r="F2355" s="5" t="str">
        <f>IF(OR(report!N2355="",$H2355&lt;&gt;"Rupturas"),"VAZIO",TEXT(report!N2355,"dd mmmm"))</f>
        <v>VAZIO</v>
      </c>
      <c r="G2355" s="5" t="str">
        <f>IF(OR(report!O2355="",$H2355&lt;&gt;"Rupturas"),"VAZIO",TEXT(report!O2355,"dd mmmm"))</f>
        <v>VAZIO</v>
      </c>
      <c r="H2355" s="4" t="str">
        <f>IF(report!Q2355="","VAZIO",report!Q2355)</f>
        <v>VAZIO</v>
      </c>
    </row>
    <row r="2356" spans="1:8" ht="21.75" customHeight="1" x14ac:dyDescent="0.25">
      <c r="A2356" s="2" t="str">
        <f>IF(OR(report!C2356="",$H2356&lt;&gt;"Rupturas"),"VAZIO",report!C2356)</f>
        <v>VAZIO</v>
      </c>
      <c r="B2356" s="4" t="str">
        <f>IF(OR(report!J2356="",$H2356&lt;&gt;"Rupturas"),"VAZIO",report!J2356)</f>
        <v>VAZIO</v>
      </c>
      <c r="C2356" s="4" t="str">
        <f>IF(OR(report!H2356="",$H2356&lt;&gt;"Rupturas"),"VAZIO",report!H2356)</f>
        <v>VAZIO</v>
      </c>
      <c r="D2356" s="4" t="str">
        <f>IF(OR(report!G2356="",$H2356&lt;&gt;"Rupturas"),"VAZIO",report!G2356)</f>
        <v>VAZIO</v>
      </c>
      <c r="E2356" s="4" t="str">
        <f>IF(OR(report!M2356="",$H2356&lt;&gt;"Rupturas"),"VAZIO",report!M2356)</f>
        <v>VAZIO</v>
      </c>
      <c r="F2356" s="5" t="str">
        <f>IF(OR(report!N2356="",$H2356&lt;&gt;"Rupturas"),"VAZIO",TEXT(report!N2356,"dd mmmm"))</f>
        <v>VAZIO</v>
      </c>
      <c r="G2356" s="5" t="str">
        <f>IF(OR(report!O2356="",$H2356&lt;&gt;"Rupturas"),"VAZIO",TEXT(report!O2356,"dd mmmm"))</f>
        <v>VAZIO</v>
      </c>
      <c r="H2356" s="4" t="str">
        <f>IF(report!Q2356="","VAZIO",report!Q2356)</f>
        <v>VAZIO</v>
      </c>
    </row>
    <row r="2357" spans="1:8" ht="21.75" customHeight="1" x14ac:dyDescent="0.25">
      <c r="A2357" s="2" t="str">
        <f>IF(OR(report!C2357="",$H2357&lt;&gt;"Rupturas"),"VAZIO",report!C2357)</f>
        <v>VAZIO</v>
      </c>
      <c r="B2357" s="4" t="str">
        <f>IF(OR(report!J2357="",$H2357&lt;&gt;"Rupturas"),"VAZIO",report!J2357)</f>
        <v>VAZIO</v>
      </c>
      <c r="C2357" s="4" t="str">
        <f>IF(OR(report!H2357="",$H2357&lt;&gt;"Rupturas"),"VAZIO",report!H2357)</f>
        <v>VAZIO</v>
      </c>
      <c r="D2357" s="4" t="str">
        <f>IF(OR(report!G2357="",$H2357&lt;&gt;"Rupturas"),"VAZIO",report!G2357)</f>
        <v>VAZIO</v>
      </c>
      <c r="E2357" s="4" t="str">
        <f>IF(OR(report!M2357="",$H2357&lt;&gt;"Rupturas"),"VAZIO",report!M2357)</f>
        <v>VAZIO</v>
      </c>
      <c r="F2357" s="5" t="str">
        <f>IF(OR(report!N2357="",$H2357&lt;&gt;"Rupturas"),"VAZIO",TEXT(report!N2357,"dd mmmm"))</f>
        <v>VAZIO</v>
      </c>
      <c r="G2357" s="5" t="str">
        <f>IF(OR(report!O2357="",$H2357&lt;&gt;"Rupturas"),"VAZIO",TEXT(report!O2357,"dd mmmm"))</f>
        <v>VAZIO</v>
      </c>
      <c r="H2357" s="4" t="str">
        <f>IF(report!Q2357="","VAZIO",report!Q2357)</f>
        <v>VAZIO</v>
      </c>
    </row>
    <row r="2358" spans="1:8" ht="21.75" customHeight="1" x14ac:dyDescent="0.25">
      <c r="A2358" s="2" t="str">
        <f>IF(OR(report!C2358="",$H2358&lt;&gt;"Rupturas"),"VAZIO",report!C2358)</f>
        <v>VAZIO</v>
      </c>
      <c r="B2358" s="4" t="str">
        <f>IF(OR(report!J2358="",$H2358&lt;&gt;"Rupturas"),"VAZIO",report!J2358)</f>
        <v>VAZIO</v>
      </c>
      <c r="C2358" s="4" t="str">
        <f>IF(OR(report!H2358="",$H2358&lt;&gt;"Rupturas"),"VAZIO",report!H2358)</f>
        <v>VAZIO</v>
      </c>
      <c r="D2358" s="4" t="str">
        <f>IF(OR(report!G2358="",$H2358&lt;&gt;"Rupturas"),"VAZIO",report!G2358)</f>
        <v>VAZIO</v>
      </c>
      <c r="E2358" s="4" t="str">
        <f>IF(OR(report!M2358="",$H2358&lt;&gt;"Rupturas"),"VAZIO",report!M2358)</f>
        <v>VAZIO</v>
      </c>
      <c r="F2358" s="5" t="str">
        <f>IF(OR(report!N2358="",$H2358&lt;&gt;"Rupturas"),"VAZIO",TEXT(report!N2358,"dd mmmm"))</f>
        <v>VAZIO</v>
      </c>
      <c r="G2358" s="5" t="str">
        <f>IF(OR(report!O2358="",$H2358&lt;&gt;"Rupturas"),"VAZIO",TEXT(report!O2358,"dd mmmm"))</f>
        <v>VAZIO</v>
      </c>
      <c r="H2358" s="4" t="str">
        <f>IF(report!Q2358="","VAZIO",report!Q2358)</f>
        <v>VAZIO</v>
      </c>
    </row>
    <row r="2359" spans="1:8" ht="21.75" customHeight="1" x14ac:dyDescent="0.25">
      <c r="A2359" s="2" t="str">
        <f>IF(OR(report!C2359="",$H2359&lt;&gt;"Rupturas"),"VAZIO",report!C2359)</f>
        <v>VAZIO</v>
      </c>
      <c r="B2359" s="4" t="str">
        <f>IF(OR(report!J2359="",$H2359&lt;&gt;"Rupturas"),"VAZIO",report!J2359)</f>
        <v>VAZIO</v>
      </c>
      <c r="C2359" s="4" t="str">
        <f>IF(OR(report!H2359="",$H2359&lt;&gt;"Rupturas"),"VAZIO",report!H2359)</f>
        <v>VAZIO</v>
      </c>
      <c r="D2359" s="4" t="str">
        <f>IF(OR(report!G2359="",$H2359&lt;&gt;"Rupturas"),"VAZIO",report!G2359)</f>
        <v>VAZIO</v>
      </c>
      <c r="E2359" s="4" t="str">
        <f>IF(OR(report!M2359="",$H2359&lt;&gt;"Rupturas"),"VAZIO",report!M2359)</f>
        <v>VAZIO</v>
      </c>
      <c r="F2359" s="5" t="str">
        <f>IF(OR(report!N2359="",$H2359&lt;&gt;"Rupturas"),"VAZIO",TEXT(report!N2359,"dd mmmm"))</f>
        <v>VAZIO</v>
      </c>
      <c r="G2359" s="5" t="str">
        <f>IF(OR(report!O2359="",$H2359&lt;&gt;"Rupturas"),"VAZIO",TEXT(report!O2359,"dd mmmm"))</f>
        <v>VAZIO</v>
      </c>
      <c r="H2359" s="4" t="str">
        <f>IF(report!Q2359="","VAZIO",report!Q2359)</f>
        <v>VAZIO</v>
      </c>
    </row>
    <row r="2360" spans="1:8" ht="21.75" customHeight="1" x14ac:dyDescent="0.25">
      <c r="A2360" s="2" t="str">
        <f>IF(OR(report!C2360="",$H2360&lt;&gt;"Rupturas"),"VAZIO",report!C2360)</f>
        <v>VAZIO</v>
      </c>
      <c r="B2360" s="4" t="str">
        <f>IF(OR(report!J2360="",$H2360&lt;&gt;"Rupturas"),"VAZIO",report!J2360)</f>
        <v>VAZIO</v>
      </c>
      <c r="C2360" s="4" t="str">
        <f>IF(OR(report!H2360="",$H2360&lt;&gt;"Rupturas"),"VAZIO",report!H2360)</f>
        <v>VAZIO</v>
      </c>
      <c r="D2360" s="4" t="str">
        <f>IF(OR(report!G2360="",$H2360&lt;&gt;"Rupturas"),"VAZIO",report!G2360)</f>
        <v>VAZIO</v>
      </c>
      <c r="E2360" s="4" t="str">
        <f>IF(OR(report!M2360="",$H2360&lt;&gt;"Rupturas"),"VAZIO",report!M2360)</f>
        <v>VAZIO</v>
      </c>
      <c r="F2360" s="5" t="str">
        <f>IF(OR(report!N2360="",$H2360&lt;&gt;"Rupturas"),"VAZIO",TEXT(report!N2360,"dd mmmm"))</f>
        <v>VAZIO</v>
      </c>
      <c r="G2360" s="5" t="str">
        <f>IF(OR(report!O2360="",$H2360&lt;&gt;"Rupturas"),"VAZIO",TEXT(report!O2360,"dd mmmm"))</f>
        <v>VAZIO</v>
      </c>
      <c r="H2360" s="4" t="str">
        <f>IF(report!Q2360="","VAZIO",report!Q2360)</f>
        <v>VAZIO</v>
      </c>
    </row>
    <row r="2361" spans="1:8" ht="21.75" customHeight="1" x14ac:dyDescent="0.25">
      <c r="A2361" s="2" t="str">
        <f>IF(OR(report!C2361="",$H2361&lt;&gt;"Rupturas"),"VAZIO",report!C2361)</f>
        <v>VAZIO</v>
      </c>
      <c r="B2361" s="4" t="str">
        <f>IF(OR(report!J2361="",$H2361&lt;&gt;"Rupturas"),"VAZIO",report!J2361)</f>
        <v>VAZIO</v>
      </c>
      <c r="C2361" s="4" t="str">
        <f>IF(OR(report!H2361="",$H2361&lt;&gt;"Rupturas"),"VAZIO",report!H2361)</f>
        <v>VAZIO</v>
      </c>
      <c r="D2361" s="4" t="str">
        <f>IF(OR(report!G2361="",$H2361&lt;&gt;"Rupturas"),"VAZIO",report!G2361)</f>
        <v>VAZIO</v>
      </c>
      <c r="E2361" s="4" t="str">
        <f>IF(OR(report!M2361="",$H2361&lt;&gt;"Rupturas"),"VAZIO",report!M2361)</f>
        <v>VAZIO</v>
      </c>
      <c r="F2361" s="5" t="str">
        <f>IF(OR(report!N2361="",$H2361&lt;&gt;"Rupturas"),"VAZIO",TEXT(report!N2361,"dd mmmm"))</f>
        <v>VAZIO</v>
      </c>
      <c r="G2361" s="5" t="str">
        <f>IF(OR(report!O2361="",$H2361&lt;&gt;"Rupturas"),"VAZIO",TEXT(report!O2361,"dd mmmm"))</f>
        <v>VAZIO</v>
      </c>
      <c r="H2361" s="4" t="str">
        <f>IF(report!Q2361="","VAZIO",report!Q2361)</f>
        <v>VAZIO</v>
      </c>
    </row>
    <row r="2362" spans="1:8" ht="21.75" customHeight="1" x14ac:dyDescent="0.25">
      <c r="A2362" s="2" t="str">
        <f>IF(OR(report!C2362="",$H2362&lt;&gt;"Rupturas"),"VAZIO",report!C2362)</f>
        <v>VAZIO</v>
      </c>
      <c r="B2362" s="4" t="str">
        <f>IF(OR(report!J2362="",$H2362&lt;&gt;"Rupturas"),"VAZIO",report!J2362)</f>
        <v>VAZIO</v>
      </c>
      <c r="C2362" s="4" t="str">
        <f>IF(OR(report!H2362="",$H2362&lt;&gt;"Rupturas"),"VAZIO",report!H2362)</f>
        <v>VAZIO</v>
      </c>
      <c r="D2362" s="4" t="str">
        <f>IF(OR(report!G2362="",$H2362&lt;&gt;"Rupturas"),"VAZIO",report!G2362)</f>
        <v>VAZIO</v>
      </c>
      <c r="E2362" s="4" t="str">
        <f>IF(OR(report!M2362="",$H2362&lt;&gt;"Rupturas"),"VAZIO",report!M2362)</f>
        <v>VAZIO</v>
      </c>
      <c r="F2362" s="5" t="str">
        <f>IF(OR(report!N2362="",$H2362&lt;&gt;"Rupturas"),"VAZIO",TEXT(report!N2362,"dd mmmm"))</f>
        <v>VAZIO</v>
      </c>
      <c r="G2362" s="5" t="str">
        <f>IF(OR(report!O2362="",$H2362&lt;&gt;"Rupturas"),"VAZIO",TEXT(report!O2362,"dd mmmm"))</f>
        <v>VAZIO</v>
      </c>
      <c r="H2362" s="4" t="str">
        <f>IF(report!Q2362="","VAZIO",report!Q2362)</f>
        <v>VAZIO</v>
      </c>
    </row>
    <row r="2363" spans="1:8" ht="21.75" customHeight="1" x14ac:dyDescent="0.25">
      <c r="A2363" s="2" t="str">
        <f>IF(OR(report!C2363="",$H2363&lt;&gt;"Rupturas"),"VAZIO",report!C2363)</f>
        <v>VAZIO</v>
      </c>
      <c r="B2363" s="4" t="str">
        <f>IF(OR(report!J2363="",$H2363&lt;&gt;"Rupturas"),"VAZIO",report!J2363)</f>
        <v>VAZIO</v>
      </c>
      <c r="C2363" s="4" t="str">
        <f>IF(OR(report!H2363="",$H2363&lt;&gt;"Rupturas"),"VAZIO",report!H2363)</f>
        <v>VAZIO</v>
      </c>
      <c r="D2363" s="4" t="str">
        <f>IF(OR(report!G2363="",$H2363&lt;&gt;"Rupturas"),"VAZIO",report!G2363)</f>
        <v>VAZIO</v>
      </c>
      <c r="E2363" s="4" t="str">
        <f>IF(OR(report!M2363="",$H2363&lt;&gt;"Rupturas"),"VAZIO",report!M2363)</f>
        <v>VAZIO</v>
      </c>
      <c r="F2363" s="5" t="str">
        <f>IF(OR(report!N2363="",$H2363&lt;&gt;"Rupturas"),"VAZIO",TEXT(report!N2363,"dd mmmm"))</f>
        <v>VAZIO</v>
      </c>
      <c r="G2363" s="5" t="str">
        <f>IF(OR(report!O2363="",$H2363&lt;&gt;"Rupturas"),"VAZIO",TEXT(report!O2363,"dd mmmm"))</f>
        <v>VAZIO</v>
      </c>
      <c r="H2363" s="4" t="str">
        <f>IF(report!Q2363="","VAZIO",report!Q2363)</f>
        <v>VAZIO</v>
      </c>
    </row>
    <row r="2364" spans="1:8" ht="21.75" customHeight="1" x14ac:dyDescent="0.25">
      <c r="A2364" s="2" t="str">
        <f>IF(OR(report!C2364="",$H2364&lt;&gt;"Rupturas"),"VAZIO",report!C2364)</f>
        <v>VAZIO</v>
      </c>
      <c r="B2364" s="4" t="str">
        <f>IF(OR(report!J2364="",$H2364&lt;&gt;"Rupturas"),"VAZIO",report!J2364)</f>
        <v>VAZIO</v>
      </c>
      <c r="C2364" s="4" t="str">
        <f>IF(OR(report!H2364="",$H2364&lt;&gt;"Rupturas"),"VAZIO",report!H2364)</f>
        <v>VAZIO</v>
      </c>
      <c r="D2364" s="4" t="str">
        <f>IF(OR(report!G2364="",$H2364&lt;&gt;"Rupturas"),"VAZIO",report!G2364)</f>
        <v>VAZIO</v>
      </c>
      <c r="E2364" s="4" t="str">
        <f>IF(OR(report!M2364="",$H2364&lt;&gt;"Rupturas"),"VAZIO",report!M2364)</f>
        <v>VAZIO</v>
      </c>
      <c r="F2364" s="5" t="str">
        <f>IF(OR(report!N2364="",$H2364&lt;&gt;"Rupturas"),"VAZIO",TEXT(report!N2364,"dd mmmm"))</f>
        <v>VAZIO</v>
      </c>
      <c r="G2364" s="5" t="str">
        <f>IF(OR(report!O2364="",$H2364&lt;&gt;"Rupturas"),"VAZIO",TEXT(report!O2364,"dd mmmm"))</f>
        <v>VAZIO</v>
      </c>
      <c r="H2364" s="4" t="str">
        <f>IF(report!Q2364="","VAZIO",report!Q2364)</f>
        <v>VAZIO</v>
      </c>
    </row>
    <row r="2365" spans="1:8" ht="21.75" customHeight="1" x14ac:dyDescent="0.25">
      <c r="A2365" s="2" t="str">
        <f>IF(OR(report!C2365="",$H2365&lt;&gt;"Rupturas"),"VAZIO",report!C2365)</f>
        <v>VAZIO</v>
      </c>
      <c r="B2365" s="4" t="str">
        <f>IF(OR(report!J2365="",$H2365&lt;&gt;"Rupturas"),"VAZIO",report!J2365)</f>
        <v>VAZIO</v>
      </c>
      <c r="C2365" s="4" t="str">
        <f>IF(OR(report!H2365="",$H2365&lt;&gt;"Rupturas"),"VAZIO",report!H2365)</f>
        <v>VAZIO</v>
      </c>
      <c r="D2365" s="4" t="str">
        <f>IF(OR(report!G2365="",$H2365&lt;&gt;"Rupturas"),"VAZIO",report!G2365)</f>
        <v>VAZIO</v>
      </c>
      <c r="E2365" s="4" t="str">
        <f>IF(OR(report!M2365="",$H2365&lt;&gt;"Rupturas"),"VAZIO",report!M2365)</f>
        <v>VAZIO</v>
      </c>
      <c r="F2365" s="5" t="str">
        <f>IF(OR(report!N2365="",$H2365&lt;&gt;"Rupturas"),"VAZIO",TEXT(report!N2365,"dd mmmm"))</f>
        <v>VAZIO</v>
      </c>
      <c r="G2365" s="5" t="str">
        <f>IF(OR(report!O2365="",$H2365&lt;&gt;"Rupturas"),"VAZIO",TEXT(report!O2365,"dd mmmm"))</f>
        <v>VAZIO</v>
      </c>
      <c r="H2365" s="4" t="str">
        <f>IF(report!Q2365="","VAZIO",report!Q2365)</f>
        <v>VAZIO</v>
      </c>
    </row>
    <row r="2366" spans="1:8" ht="21.75" customHeight="1" x14ac:dyDescent="0.25">
      <c r="A2366" s="2" t="str">
        <f>IF(OR(report!C2366="",$H2366&lt;&gt;"Rupturas"),"VAZIO",report!C2366)</f>
        <v>VAZIO</v>
      </c>
      <c r="B2366" s="4" t="str">
        <f>IF(OR(report!J2366="",$H2366&lt;&gt;"Rupturas"),"VAZIO",report!J2366)</f>
        <v>VAZIO</v>
      </c>
      <c r="C2366" s="4" t="str">
        <f>IF(OR(report!H2366="",$H2366&lt;&gt;"Rupturas"),"VAZIO",report!H2366)</f>
        <v>VAZIO</v>
      </c>
      <c r="D2366" s="4" t="str">
        <f>IF(OR(report!G2366="",$H2366&lt;&gt;"Rupturas"),"VAZIO",report!G2366)</f>
        <v>VAZIO</v>
      </c>
      <c r="E2366" s="4" t="str">
        <f>IF(OR(report!M2366="",$H2366&lt;&gt;"Rupturas"),"VAZIO",report!M2366)</f>
        <v>VAZIO</v>
      </c>
      <c r="F2366" s="5" t="str">
        <f>IF(OR(report!N2366="",$H2366&lt;&gt;"Rupturas"),"VAZIO",TEXT(report!N2366,"dd mmmm"))</f>
        <v>VAZIO</v>
      </c>
      <c r="G2366" s="5" t="str">
        <f>IF(OR(report!O2366="",$H2366&lt;&gt;"Rupturas"),"VAZIO",TEXT(report!O2366,"dd mmmm"))</f>
        <v>VAZIO</v>
      </c>
      <c r="H2366" s="4" t="str">
        <f>IF(report!Q2366="","VAZIO",report!Q2366)</f>
        <v>VAZIO</v>
      </c>
    </row>
    <row r="2367" spans="1:8" ht="21.75" customHeight="1" x14ac:dyDescent="0.25">
      <c r="A2367" s="2" t="str">
        <f>IF(OR(report!C2367="",$H2367&lt;&gt;"Rupturas"),"VAZIO",report!C2367)</f>
        <v>VAZIO</v>
      </c>
      <c r="B2367" s="4" t="str">
        <f>IF(OR(report!J2367="",$H2367&lt;&gt;"Rupturas"),"VAZIO",report!J2367)</f>
        <v>VAZIO</v>
      </c>
      <c r="C2367" s="4" t="str">
        <f>IF(OR(report!H2367="",$H2367&lt;&gt;"Rupturas"),"VAZIO",report!H2367)</f>
        <v>VAZIO</v>
      </c>
      <c r="D2367" s="4" t="str">
        <f>IF(OR(report!G2367="",$H2367&lt;&gt;"Rupturas"),"VAZIO",report!G2367)</f>
        <v>VAZIO</v>
      </c>
      <c r="E2367" s="4" t="str">
        <f>IF(OR(report!M2367="",$H2367&lt;&gt;"Rupturas"),"VAZIO",report!M2367)</f>
        <v>VAZIO</v>
      </c>
      <c r="F2367" s="5" t="str">
        <f>IF(OR(report!N2367="",$H2367&lt;&gt;"Rupturas"),"VAZIO",TEXT(report!N2367,"dd mmmm"))</f>
        <v>VAZIO</v>
      </c>
      <c r="G2367" s="5" t="str">
        <f>IF(OR(report!O2367="",$H2367&lt;&gt;"Rupturas"),"VAZIO",TEXT(report!O2367,"dd mmmm"))</f>
        <v>VAZIO</v>
      </c>
      <c r="H2367" s="4" t="str">
        <f>IF(report!Q2367="","VAZIO",report!Q2367)</f>
        <v>VAZIO</v>
      </c>
    </row>
    <row r="2368" spans="1:8" ht="21.75" customHeight="1" x14ac:dyDescent="0.25">
      <c r="A2368" s="2" t="str">
        <f>IF(OR(report!C2368="",$H2368&lt;&gt;"Rupturas"),"VAZIO",report!C2368)</f>
        <v>VAZIO</v>
      </c>
      <c r="B2368" s="4" t="str">
        <f>IF(OR(report!J2368="",$H2368&lt;&gt;"Rupturas"),"VAZIO",report!J2368)</f>
        <v>VAZIO</v>
      </c>
      <c r="C2368" s="4" t="str">
        <f>IF(OR(report!H2368="",$H2368&lt;&gt;"Rupturas"),"VAZIO",report!H2368)</f>
        <v>VAZIO</v>
      </c>
      <c r="D2368" s="4" t="str">
        <f>IF(OR(report!G2368="",$H2368&lt;&gt;"Rupturas"),"VAZIO",report!G2368)</f>
        <v>VAZIO</v>
      </c>
      <c r="E2368" s="4" t="str">
        <f>IF(OR(report!M2368="",$H2368&lt;&gt;"Rupturas"),"VAZIO",report!M2368)</f>
        <v>VAZIO</v>
      </c>
      <c r="F2368" s="5" t="str">
        <f>IF(OR(report!N2368="",$H2368&lt;&gt;"Rupturas"),"VAZIO",TEXT(report!N2368,"dd mmmm"))</f>
        <v>VAZIO</v>
      </c>
      <c r="G2368" s="5" t="str">
        <f>IF(OR(report!O2368="",$H2368&lt;&gt;"Rupturas"),"VAZIO",TEXT(report!O2368,"dd mmmm"))</f>
        <v>VAZIO</v>
      </c>
      <c r="H2368" s="4" t="str">
        <f>IF(report!Q2368="","VAZIO",report!Q2368)</f>
        <v>VAZIO</v>
      </c>
    </row>
    <row r="2369" spans="1:8" ht="21.75" customHeight="1" x14ac:dyDescent="0.25">
      <c r="A2369" s="2" t="str">
        <f>IF(OR(report!C2369="",$H2369&lt;&gt;"Rupturas"),"VAZIO",report!C2369)</f>
        <v>VAZIO</v>
      </c>
      <c r="B2369" s="4" t="str">
        <f>IF(OR(report!J2369="",$H2369&lt;&gt;"Rupturas"),"VAZIO",report!J2369)</f>
        <v>VAZIO</v>
      </c>
      <c r="C2369" s="4" t="str">
        <f>IF(OR(report!H2369="",$H2369&lt;&gt;"Rupturas"),"VAZIO",report!H2369)</f>
        <v>VAZIO</v>
      </c>
      <c r="D2369" s="4" t="str">
        <f>IF(OR(report!G2369="",$H2369&lt;&gt;"Rupturas"),"VAZIO",report!G2369)</f>
        <v>VAZIO</v>
      </c>
      <c r="E2369" s="4" t="str">
        <f>IF(OR(report!M2369="",$H2369&lt;&gt;"Rupturas"),"VAZIO",report!M2369)</f>
        <v>VAZIO</v>
      </c>
      <c r="F2369" s="5" t="str">
        <f>IF(OR(report!N2369="",$H2369&lt;&gt;"Rupturas"),"VAZIO",TEXT(report!N2369,"dd mmmm"))</f>
        <v>VAZIO</v>
      </c>
      <c r="G2369" s="5" t="str">
        <f>IF(OR(report!O2369="",$H2369&lt;&gt;"Rupturas"),"VAZIO",TEXT(report!O2369,"dd mmmm"))</f>
        <v>VAZIO</v>
      </c>
      <c r="H2369" s="4" t="str">
        <f>IF(report!Q2369="","VAZIO",report!Q2369)</f>
        <v>VAZIO</v>
      </c>
    </row>
    <row r="2370" spans="1:8" ht="21.75" customHeight="1" x14ac:dyDescent="0.25">
      <c r="A2370" s="2" t="str">
        <f>IF(OR(report!C2370="",$H2370&lt;&gt;"Rupturas"),"VAZIO",report!C2370)</f>
        <v>VAZIO</v>
      </c>
      <c r="B2370" s="4" t="str">
        <f>IF(OR(report!J2370="",$H2370&lt;&gt;"Rupturas"),"VAZIO",report!J2370)</f>
        <v>VAZIO</v>
      </c>
      <c r="C2370" s="4" t="str">
        <f>IF(OR(report!H2370="",$H2370&lt;&gt;"Rupturas"),"VAZIO",report!H2370)</f>
        <v>VAZIO</v>
      </c>
      <c r="D2370" s="4" t="str">
        <f>IF(OR(report!G2370="",$H2370&lt;&gt;"Rupturas"),"VAZIO",report!G2370)</f>
        <v>VAZIO</v>
      </c>
      <c r="E2370" s="4" t="str">
        <f>IF(OR(report!M2370="",$H2370&lt;&gt;"Rupturas"),"VAZIO",report!M2370)</f>
        <v>VAZIO</v>
      </c>
      <c r="F2370" s="5" t="str">
        <f>IF(OR(report!N2370="",$H2370&lt;&gt;"Rupturas"),"VAZIO",TEXT(report!N2370,"dd mmmm"))</f>
        <v>VAZIO</v>
      </c>
      <c r="G2370" s="5" t="str">
        <f>IF(OR(report!O2370="",$H2370&lt;&gt;"Rupturas"),"VAZIO",TEXT(report!O2370,"dd mmmm"))</f>
        <v>VAZIO</v>
      </c>
      <c r="H2370" s="4" t="str">
        <f>IF(report!Q2370="","VAZIO",report!Q2370)</f>
        <v>VAZIO</v>
      </c>
    </row>
    <row r="2371" spans="1:8" ht="21.75" customHeight="1" x14ac:dyDescent="0.25">
      <c r="A2371" s="2" t="str">
        <f>IF(OR(report!C2371="",$H2371&lt;&gt;"Rupturas"),"VAZIO",report!C2371)</f>
        <v>VAZIO</v>
      </c>
      <c r="B2371" s="4" t="str">
        <f>IF(OR(report!J2371="",$H2371&lt;&gt;"Rupturas"),"VAZIO",report!J2371)</f>
        <v>VAZIO</v>
      </c>
      <c r="C2371" s="4" t="str">
        <f>IF(OR(report!H2371="",$H2371&lt;&gt;"Rupturas"),"VAZIO",report!H2371)</f>
        <v>VAZIO</v>
      </c>
      <c r="D2371" s="4" t="str">
        <f>IF(OR(report!G2371="",$H2371&lt;&gt;"Rupturas"),"VAZIO",report!G2371)</f>
        <v>VAZIO</v>
      </c>
      <c r="E2371" s="4" t="str">
        <f>IF(OR(report!M2371="",$H2371&lt;&gt;"Rupturas"),"VAZIO",report!M2371)</f>
        <v>VAZIO</v>
      </c>
      <c r="F2371" s="5" t="str">
        <f>IF(OR(report!N2371="",$H2371&lt;&gt;"Rupturas"),"VAZIO",TEXT(report!N2371,"dd mmmm"))</f>
        <v>VAZIO</v>
      </c>
      <c r="G2371" s="5" t="str">
        <f>IF(OR(report!O2371="",$H2371&lt;&gt;"Rupturas"),"VAZIO",TEXT(report!O2371,"dd mmmm"))</f>
        <v>VAZIO</v>
      </c>
      <c r="H2371" s="4" t="str">
        <f>IF(report!Q2371="","VAZIO",report!Q2371)</f>
        <v>VAZIO</v>
      </c>
    </row>
    <row r="2372" spans="1:8" ht="21.75" customHeight="1" x14ac:dyDescent="0.25">
      <c r="A2372" s="2" t="str">
        <f>IF(OR(report!C2372="",$H2372&lt;&gt;"Rupturas"),"VAZIO",report!C2372)</f>
        <v>VAZIO</v>
      </c>
      <c r="B2372" s="4" t="str">
        <f>IF(OR(report!J2372="",$H2372&lt;&gt;"Rupturas"),"VAZIO",report!J2372)</f>
        <v>VAZIO</v>
      </c>
      <c r="C2372" s="4" t="str">
        <f>IF(OR(report!H2372="",$H2372&lt;&gt;"Rupturas"),"VAZIO",report!H2372)</f>
        <v>VAZIO</v>
      </c>
      <c r="D2372" s="4" t="str">
        <f>IF(OR(report!G2372="",$H2372&lt;&gt;"Rupturas"),"VAZIO",report!G2372)</f>
        <v>VAZIO</v>
      </c>
      <c r="E2372" s="4" t="str">
        <f>IF(OR(report!M2372="",$H2372&lt;&gt;"Rupturas"),"VAZIO",report!M2372)</f>
        <v>VAZIO</v>
      </c>
      <c r="F2372" s="5" t="str">
        <f>IF(OR(report!N2372="",$H2372&lt;&gt;"Rupturas"),"VAZIO",TEXT(report!N2372,"dd mmmm"))</f>
        <v>VAZIO</v>
      </c>
      <c r="G2372" s="5" t="str">
        <f>IF(OR(report!O2372="",$H2372&lt;&gt;"Rupturas"),"VAZIO",TEXT(report!O2372,"dd mmmm"))</f>
        <v>VAZIO</v>
      </c>
      <c r="H2372" s="4" t="str">
        <f>IF(report!Q2372="","VAZIO",report!Q2372)</f>
        <v>VAZIO</v>
      </c>
    </row>
    <row r="2373" spans="1:8" ht="21.75" customHeight="1" x14ac:dyDescent="0.25">
      <c r="A2373" s="2" t="str">
        <f>IF(OR(report!C2373="",$H2373&lt;&gt;"Rupturas"),"VAZIO",report!C2373)</f>
        <v>VAZIO</v>
      </c>
      <c r="B2373" s="4" t="str">
        <f>IF(OR(report!J2373="",$H2373&lt;&gt;"Rupturas"),"VAZIO",report!J2373)</f>
        <v>VAZIO</v>
      </c>
      <c r="C2373" s="4" t="str">
        <f>IF(OR(report!H2373="",$H2373&lt;&gt;"Rupturas"),"VAZIO",report!H2373)</f>
        <v>VAZIO</v>
      </c>
      <c r="D2373" s="4" t="str">
        <f>IF(OR(report!G2373="",$H2373&lt;&gt;"Rupturas"),"VAZIO",report!G2373)</f>
        <v>VAZIO</v>
      </c>
      <c r="E2373" s="4" t="str">
        <f>IF(OR(report!M2373="",$H2373&lt;&gt;"Rupturas"),"VAZIO",report!M2373)</f>
        <v>VAZIO</v>
      </c>
      <c r="F2373" s="5" t="str">
        <f>IF(OR(report!N2373="",$H2373&lt;&gt;"Rupturas"),"VAZIO",TEXT(report!N2373,"dd mmmm"))</f>
        <v>VAZIO</v>
      </c>
      <c r="G2373" s="5" t="str">
        <f>IF(OR(report!O2373="",$H2373&lt;&gt;"Rupturas"),"VAZIO",TEXT(report!O2373,"dd mmmm"))</f>
        <v>VAZIO</v>
      </c>
      <c r="H2373" s="4" t="str">
        <f>IF(report!Q2373="","VAZIO",report!Q2373)</f>
        <v>VAZIO</v>
      </c>
    </row>
    <row r="2374" spans="1:8" ht="21.75" customHeight="1" x14ac:dyDescent="0.25">
      <c r="A2374" s="2" t="str">
        <f>IF(OR(report!C2374="",$H2374&lt;&gt;"Rupturas"),"VAZIO",report!C2374)</f>
        <v>VAZIO</v>
      </c>
      <c r="B2374" s="4" t="str">
        <f>IF(OR(report!J2374="",$H2374&lt;&gt;"Rupturas"),"VAZIO",report!J2374)</f>
        <v>VAZIO</v>
      </c>
      <c r="C2374" s="4" t="str">
        <f>IF(OR(report!H2374="",$H2374&lt;&gt;"Rupturas"),"VAZIO",report!H2374)</f>
        <v>VAZIO</v>
      </c>
      <c r="D2374" s="4" t="str">
        <f>IF(OR(report!G2374="",$H2374&lt;&gt;"Rupturas"),"VAZIO",report!G2374)</f>
        <v>VAZIO</v>
      </c>
      <c r="E2374" s="4" t="str">
        <f>IF(OR(report!M2374="",$H2374&lt;&gt;"Rupturas"),"VAZIO",report!M2374)</f>
        <v>VAZIO</v>
      </c>
      <c r="F2374" s="5" t="str">
        <f>IF(OR(report!N2374="",$H2374&lt;&gt;"Rupturas"),"VAZIO",TEXT(report!N2374,"dd mmmm"))</f>
        <v>VAZIO</v>
      </c>
      <c r="G2374" s="5" t="str">
        <f>IF(OR(report!O2374="",$H2374&lt;&gt;"Rupturas"),"VAZIO",TEXT(report!O2374,"dd mmmm"))</f>
        <v>VAZIO</v>
      </c>
      <c r="H2374" s="4" t="str">
        <f>IF(report!Q2374="","VAZIO",report!Q2374)</f>
        <v>VAZIO</v>
      </c>
    </row>
    <row r="2375" spans="1:8" ht="21.75" customHeight="1" x14ac:dyDescent="0.25">
      <c r="A2375" s="2" t="str">
        <f>IF(OR(report!C2375="",$H2375&lt;&gt;"Rupturas"),"VAZIO",report!C2375)</f>
        <v>VAZIO</v>
      </c>
      <c r="B2375" s="4" t="str">
        <f>IF(OR(report!J2375="",$H2375&lt;&gt;"Rupturas"),"VAZIO",report!J2375)</f>
        <v>VAZIO</v>
      </c>
      <c r="C2375" s="4" t="str">
        <f>IF(OR(report!H2375="",$H2375&lt;&gt;"Rupturas"),"VAZIO",report!H2375)</f>
        <v>VAZIO</v>
      </c>
      <c r="D2375" s="4" t="str">
        <f>IF(OR(report!G2375="",$H2375&lt;&gt;"Rupturas"),"VAZIO",report!G2375)</f>
        <v>VAZIO</v>
      </c>
      <c r="E2375" s="4" t="str">
        <f>IF(OR(report!M2375="",$H2375&lt;&gt;"Rupturas"),"VAZIO",report!M2375)</f>
        <v>VAZIO</v>
      </c>
      <c r="F2375" s="5" t="str">
        <f>IF(OR(report!N2375="",$H2375&lt;&gt;"Rupturas"),"VAZIO",TEXT(report!N2375,"dd mmmm"))</f>
        <v>VAZIO</v>
      </c>
      <c r="G2375" s="5" t="str">
        <f>IF(OR(report!O2375="",$H2375&lt;&gt;"Rupturas"),"VAZIO",TEXT(report!O2375,"dd mmmm"))</f>
        <v>VAZIO</v>
      </c>
      <c r="H2375" s="4" t="str">
        <f>IF(report!Q2375="","VAZIO",report!Q2375)</f>
        <v>VAZIO</v>
      </c>
    </row>
    <row r="2376" spans="1:8" ht="21.75" customHeight="1" x14ac:dyDescent="0.25">
      <c r="A2376" s="2" t="str">
        <f>IF(OR(report!C2376="",$H2376&lt;&gt;"Rupturas"),"VAZIO",report!C2376)</f>
        <v>VAZIO</v>
      </c>
      <c r="B2376" s="4" t="str">
        <f>IF(OR(report!J2376="",$H2376&lt;&gt;"Rupturas"),"VAZIO",report!J2376)</f>
        <v>VAZIO</v>
      </c>
      <c r="C2376" s="4" t="str">
        <f>IF(OR(report!H2376="",$H2376&lt;&gt;"Rupturas"),"VAZIO",report!H2376)</f>
        <v>VAZIO</v>
      </c>
      <c r="D2376" s="4" t="str">
        <f>IF(OR(report!G2376="",$H2376&lt;&gt;"Rupturas"),"VAZIO",report!G2376)</f>
        <v>VAZIO</v>
      </c>
      <c r="E2376" s="4" t="str">
        <f>IF(OR(report!M2376="",$H2376&lt;&gt;"Rupturas"),"VAZIO",report!M2376)</f>
        <v>VAZIO</v>
      </c>
      <c r="F2376" s="5" t="str">
        <f>IF(OR(report!N2376="",$H2376&lt;&gt;"Rupturas"),"VAZIO",TEXT(report!N2376,"dd mmmm"))</f>
        <v>VAZIO</v>
      </c>
      <c r="G2376" s="5" t="str">
        <f>IF(OR(report!O2376="",$H2376&lt;&gt;"Rupturas"),"VAZIO",TEXT(report!O2376,"dd mmmm"))</f>
        <v>VAZIO</v>
      </c>
      <c r="H2376" s="4" t="str">
        <f>IF(report!Q2376="","VAZIO",report!Q2376)</f>
        <v>VAZIO</v>
      </c>
    </row>
    <row r="2377" spans="1:8" ht="21.75" customHeight="1" x14ac:dyDescent="0.25">
      <c r="A2377" s="2" t="str">
        <f>IF(OR(report!C2377="",$H2377&lt;&gt;"Rupturas"),"VAZIO",report!C2377)</f>
        <v>VAZIO</v>
      </c>
      <c r="B2377" s="4" t="str">
        <f>IF(OR(report!J2377="",$H2377&lt;&gt;"Rupturas"),"VAZIO",report!J2377)</f>
        <v>VAZIO</v>
      </c>
      <c r="C2377" s="4" t="str">
        <f>IF(OR(report!H2377="",$H2377&lt;&gt;"Rupturas"),"VAZIO",report!H2377)</f>
        <v>VAZIO</v>
      </c>
      <c r="D2377" s="4" t="str">
        <f>IF(OR(report!G2377="",$H2377&lt;&gt;"Rupturas"),"VAZIO",report!G2377)</f>
        <v>VAZIO</v>
      </c>
      <c r="E2377" s="4" t="str">
        <f>IF(OR(report!M2377="",$H2377&lt;&gt;"Rupturas"),"VAZIO",report!M2377)</f>
        <v>VAZIO</v>
      </c>
      <c r="F2377" s="5" t="str">
        <f>IF(OR(report!N2377="",$H2377&lt;&gt;"Rupturas"),"VAZIO",TEXT(report!N2377,"dd mmmm"))</f>
        <v>VAZIO</v>
      </c>
      <c r="G2377" s="5" t="str">
        <f>IF(OR(report!O2377="",$H2377&lt;&gt;"Rupturas"),"VAZIO",TEXT(report!O2377,"dd mmmm"))</f>
        <v>VAZIO</v>
      </c>
      <c r="H2377" s="4" t="str">
        <f>IF(report!Q2377="","VAZIO",report!Q2377)</f>
        <v>VAZIO</v>
      </c>
    </row>
    <row r="2378" spans="1:8" ht="21.75" customHeight="1" x14ac:dyDescent="0.25">
      <c r="A2378" s="2" t="str">
        <f>IF(OR(report!C2378="",$H2378&lt;&gt;"Rupturas"),"VAZIO",report!C2378)</f>
        <v>VAZIO</v>
      </c>
      <c r="B2378" s="4" t="str">
        <f>IF(OR(report!J2378="",$H2378&lt;&gt;"Rupturas"),"VAZIO",report!J2378)</f>
        <v>VAZIO</v>
      </c>
      <c r="C2378" s="4" t="str">
        <f>IF(OR(report!H2378="",$H2378&lt;&gt;"Rupturas"),"VAZIO",report!H2378)</f>
        <v>VAZIO</v>
      </c>
      <c r="D2378" s="4" t="str">
        <f>IF(OR(report!G2378="",$H2378&lt;&gt;"Rupturas"),"VAZIO",report!G2378)</f>
        <v>VAZIO</v>
      </c>
      <c r="E2378" s="4" t="str">
        <f>IF(OR(report!M2378="",$H2378&lt;&gt;"Rupturas"),"VAZIO",report!M2378)</f>
        <v>VAZIO</v>
      </c>
      <c r="F2378" s="5" t="str">
        <f>IF(OR(report!N2378="",$H2378&lt;&gt;"Rupturas"),"VAZIO",TEXT(report!N2378,"dd mmmm"))</f>
        <v>VAZIO</v>
      </c>
      <c r="G2378" s="5" t="str">
        <f>IF(OR(report!O2378="",$H2378&lt;&gt;"Rupturas"),"VAZIO",TEXT(report!O2378,"dd mmmm"))</f>
        <v>VAZIO</v>
      </c>
      <c r="H2378" s="4" t="str">
        <f>IF(report!Q2378="","VAZIO",report!Q2378)</f>
        <v>VAZIO</v>
      </c>
    </row>
    <row r="2379" spans="1:8" ht="21.75" customHeight="1" x14ac:dyDescent="0.25">
      <c r="A2379" s="2" t="str">
        <f>IF(OR(report!C2379="",$H2379&lt;&gt;"Rupturas"),"VAZIO",report!C2379)</f>
        <v>VAZIO</v>
      </c>
      <c r="B2379" s="4" t="str">
        <f>IF(OR(report!J2379="",$H2379&lt;&gt;"Rupturas"),"VAZIO",report!J2379)</f>
        <v>VAZIO</v>
      </c>
      <c r="C2379" s="4" t="str">
        <f>IF(OR(report!H2379="",$H2379&lt;&gt;"Rupturas"),"VAZIO",report!H2379)</f>
        <v>VAZIO</v>
      </c>
      <c r="D2379" s="4" t="str">
        <f>IF(OR(report!G2379="",$H2379&lt;&gt;"Rupturas"),"VAZIO",report!G2379)</f>
        <v>VAZIO</v>
      </c>
      <c r="E2379" s="4" t="str">
        <f>IF(OR(report!M2379="",$H2379&lt;&gt;"Rupturas"),"VAZIO",report!M2379)</f>
        <v>VAZIO</v>
      </c>
      <c r="F2379" s="5" t="str">
        <f>IF(OR(report!N2379="",$H2379&lt;&gt;"Rupturas"),"VAZIO",TEXT(report!N2379,"dd mmmm"))</f>
        <v>VAZIO</v>
      </c>
      <c r="G2379" s="5" t="str">
        <f>IF(OR(report!O2379="",$H2379&lt;&gt;"Rupturas"),"VAZIO",TEXT(report!O2379,"dd mmmm"))</f>
        <v>VAZIO</v>
      </c>
      <c r="H2379" s="4" t="str">
        <f>IF(report!Q2379="","VAZIO",report!Q2379)</f>
        <v>VAZIO</v>
      </c>
    </row>
    <row r="2380" spans="1:8" ht="21.75" customHeight="1" x14ac:dyDescent="0.25">
      <c r="A2380" s="2" t="str">
        <f>IF(OR(report!C2380="",$H2380&lt;&gt;"Rupturas"),"VAZIO",report!C2380)</f>
        <v>VAZIO</v>
      </c>
      <c r="B2380" s="4" t="str">
        <f>IF(OR(report!J2380="",$H2380&lt;&gt;"Rupturas"),"VAZIO",report!J2380)</f>
        <v>VAZIO</v>
      </c>
      <c r="C2380" s="4" t="str">
        <f>IF(OR(report!H2380="",$H2380&lt;&gt;"Rupturas"),"VAZIO",report!H2380)</f>
        <v>VAZIO</v>
      </c>
      <c r="D2380" s="4" t="str">
        <f>IF(OR(report!G2380="",$H2380&lt;&gt;"Rupturas"),"VAZIO",report!G2380)</f>
        <v>VAZIO</v>
      </c>
      <c r="E2380" s="4" t="str">
        <f>IF(OR(report!M2380="",$H2380&lt;&gt;"Rupturas"),"VAZIO",report!M2380)</f>
        <v>VAZIO</v>
      </c>
      <c r="F2380" s="5" t="str">
        <f>IF(OR(report!N2380="",$H2380&lt;&gt;"Rupturas"),"VAZIO",TEXT(report!N2380,"dd mmmm"))</f>
        <v>VAZIO</v>
      </c>
      <c r="G2380" s="5" t="str">
        <f>IF(OR(report!O2380="",$H2380&lt;&gt;"Rupturas"),"VAZIO",TEXT(report!O2380,"dd mmmm"))</f>
        <v>VAZIO</v>
      </c>
      <c r="H2380" s="4" t="str">
        <f>IF(report!Q2380="","VAZIO",report!Q2380)</f>
        <v>VAZIO</v>
      </c>
    </row>
    <row r="2381" spans="1:8" ht="21.75" customHeight="1" x14ac:dyDescent="0.25">
      <c r="A2381" s="2" t="str">
        <f>IF(OR(report!C2381="",$H2381&lt;&gt;"Rupturas"),"VAZIO",report!C2381)</f>
        <v>VAZIO</v>
      </c>
      <c r="B2381" s="4" t="str">
        <f>IF(OR(report!J2381="",$H2381&lt;&gt;"Rupturas"),"VAZIO",report!J2381)</f>
        <v>VAZIO</v>
      </c>
      <c r="C2381" s="4" t="str">
        <f>IF(OR(report!H2381="",$H2381&lt;&gt;"Rupturas"),"VAZIO",report!H2381)</f>
        <v>VAZIO</v>
      </c>
      <c r="D2381" s="4" t="str">
        <f>IF(OR(report!G2381="",$H2381&lt;&gt;"Rupturas"),"VAZIO",report!G2381)</f>
        <v>VAZIO</v>
      </c>
      <c r="E2381" s="4" t="str">
        <f>IF(OR(report!M2381="",$H2381&lt;&gt;"Rupturas"),"VAZIO",report!M2381)</f>
        <v>VAZIO</v>
      </c>
      <c r="F2381" s="5" t="str">
        <f>IF(OR(report!N2381="",$H2381&lt;&gt;"Rupturas"),"VAZIO",TEXT(report!N2381,"dd mmmm"))</f>
        <v>VAZIO</v>
      </c>
      <c r="G2381" s="5" t="str">
        <f>IF(OR(report!O2381="",$H2381&lt;&gt;"Rupturas"),"VAZIO",TEXT(report!O2381,"dd mmmm"))</f>
        <v>VAZIO</v>
      </c>
      <c r="H2381" s="4" t="str">
        <f>IF(report!Q2381="","VAZIO",report!Q2381)</f>
        <v>VAZIO</v>
      </c>
    </row>
    <row r="2382" spans="1:8" ht="21.75" customHeight="1" x14ac:dyDescent="0.25">
      <c r="A2382" s="2" t="str">
        <f>IF(OR(report!C2382="",$H2382&lt;&gt;"Rupturas"),"VAZIO",report!C2382)</f>
        <v>VAZIO</v>
      </c>
      <c r="B2382" s="4" t="str">
        <f>IF(OR(report!J2382="",$H2382&lt;&gt;"Rupturas"),"VAZIO",report!J2382)</f>
        <v>VAZIO</v>
      </c>
      <c r="C2382" s="4" t="str">
        <f>IF(OR(report!H2382="",$H2382&lt;&gt;"Rupturas"),"VAZIO",report!H2382)</f>
        <v>VAZIO</v>
      </c>
      <c r="D2382" s="4" t="str">
        <f>IF(OR(report!G2382="",$H2382&lt;&gt;"Rupturas"),"VAZIO",report!G2382)</f>
        <v>VAZIO</v>
      </c>
      <c r="E2382" s="4" t="str">
        <f>IF(OR(report!M2382="",$H2382&lt;&gt;"Rupturas"),"VAZIO",report!M2382)</f>
        <v>VAZIO</v>
      </c>
      <c r="F2382" s="5" t="str">
        <f>IF(OR(report!N2382="",$H2382&lt;&gt;"Rupturas"),"VAZIO",TEXT(report!N2382,"dd mmmm"))</f>
        <v>VAZIO</v>
      </c>
      <c r="G2382" s="5" t="str">
        <f>IF(OR(report!O2382="",$H2382&lt;&gt;"Rupturas"),"VAZIO",TEXT(report!O2382,"dd mmmm"))</f>
        <v>VAZIO</v>
      </c>
      <c r="H2382" s="4" t="str">
        <f>IF(report!Q2382="","VAZIO",report!Q2382)</f>
        <v>VAZIO</v>
      </c>
    </row>
    <row r="2383" spans="1:8" ht="21.75" customHeight="1" x14ac:dyDescent="0.25">
      <c r="A2383" s="2" t="str">
        <f>IF(OR(report!C2383="",$H2383&lt;&gt;"Rupturas"),"VAZIO",report!C2383)</f>
        <v>VAZIO</v>
      </c>
      <c r="B2383" s="4" t="str">
        <f>IF(OR(report!J2383="",$H2383&lt;&gt;"Rupturas"),"VAZIO",report!J2383)</f>
        <v>VAZIO</v>
      </c>
      <c r="C2383" s="4" t="str">
        <f>IF(OR(report!H2383="",$H2383&lt;&gt;"Rupturas"),"VAZIO",report!H2383)</f>
        <v>VAZIO</v>
      </c>
      <c r="D2383" s="4" t="str">
        <f>IF(OR(report!G2383="",$H2383&lt;&gt;"Rupturas"),"VAZIO",report!G2383)</f>
        <v>VAZIO</v>
      </c>
      <c r="E2383" s="4" t="str">
        <f>IF(OR(report!M2383="",$H2383&lt;&gt;"Rupturas"),"VAZIO",report!M2383)</f>
        <v>VAZIO</v>
      </c>
      <c r="F2383" s="5" t="str">
        <f>IF(OR(report!N2383="",$H2383&lt;&gt;"Rupturas"),"VAZIO",TEXT(report!N2383,"dd mmmm"))</f>
        <v>VAZIO</v>
      </c>
      <c r="G2383" s="5" t="str">
        <f>IF(OR(report!O2383="",$H2383&lt;&gt;"Rupturas"),"VAZIO",TEXT(report!O2383,"dd mmmm"))</f>
        <v>VAZIO</v>
      </c>
      <c r="H2383" s="4" t="str">
        <f>IF(report!Q2383="","VAZIO",report!Q2383)</f>
        <v>VAZIO</v>
      </c>
    </row>
    <row r="2384" spans="1:8" ht="21.75" customHeight="1" x14ac:dyDescent="0.25">
      <c r="A2384" s="2" t="str">
        <f>IF(OR(report!C2384="",$H2384&lt;&gt;"Rupturas"),"VAZIO",report!C2384)</f>
        <v>VAZIO</v>
      </c>
      <c r="B2384" s="4" t="str">
        <f>IF(OR(report!J2384="",$H2384&lt;&gt;"Rupturas"),"VAZIO",report!J2384)</f>
        <v>VAZIO</v>
      </c>
      <c r="C2384" s="4" t="str">
        <f>IF(OR(report!H2384="",$H2384&lt;&gt;"Rupturas"),"VAZIO",report!H2384)</f>
        <v>VAZIO</v>
      </c>
      <c r="D2384" s="4" t="str">
        <f>IF(OR(report!G2384="",$H2384&lt;&gt;"Rupturas"),"VAZIO",report!G2384)</f>
        <v>VAZIO</v>
      </c>
      <c r="E2384" s="4" t="str">
        <f>IF(OR(report!M2384="",$H2384&lt;&gt;"Rupturas"),"VAZIO",report!M2384)</f>
        <v>VAZIO</v>
      </c>
      <c r="F2384" s="5" t="str">
        <f>IF(OR(report!N2384="",$H2384&lt;&gt;"Rupturas"),"VAZIO",TEXT(report!N2384,"dd mmmm"))</f>
        <v>VAZIO</v>
      </c>
      <c r="G2384" s="5" t="str">
        <f>IF(OR(report!O2384="",$H2384&lt;&gt;"Rupturas"),"VAZIO",TEXT(report!O2384,"dd mmmm"))</f>
        <v>VAZIO</v>
      </c>
      <c r="H2384" s="4" t="str">
        <f>IF(report!Q2384="","VAZIO",report!Q2384)</f>
        <v>VAZIO</v>
      </c>
    </row>
    <row r="2385" spans="1:8" ht="21.75" customHeight="1" x14ac:dyDescent="0.25">
      <c r="A2385" s="2" t="str">
        <f>IF(OR(report!C2385="",$H2385&lt;&gt;"Rupturas"),"VAZIO",report!C2385)</f>
        <v>VAZIO</v>
      </c>
      <c r="B2385" s="4" t="str">
        <f>IF(OR(report!J2385="",$H2385&lt;&gt;"Rupturas"),"VAZIO",report!J2385)</f>
        <v>VAZIO</v>
      </c>
      <c r="C2385" s="4" t="str">
        <f>IF(OR(report!H2385="",$H2385&lt;&gt;"Rupturas"),"VAZIO",report!H2385)</f>
        <v>VAZIO</v>
      </c>
      <c r="D2385" s="4" t="str">
        <f>IF(OR(report!G2385="",$H2385&lt;&gt;"Rupturas"),"VAZIO",report!G2385)</f>
        <v>VAZIO</v>
      </c>
      <c r="E2385" s="4" t="str">
        <f>IF(OR(report!M2385="",$H2385&lt;&gt;"Rupturas"),"VAZIO",report!M2385)</f>
        <v>VAZIO</v>
      </c>
      <c r="F2385" s="5" t="str">
        <f>IF(OR(report!N2385="",$H2385&lt;&gt;"Rupturas"),"VAZIO",TEXT(report!N2385,"dd mmmm"))</f>
        <v>VAZIO</v>
      </c>
      <c r="G2385" s="5" t="str">
        <f>IF(OR(report!O2385="",$H2385&lt;&gt;"Rupturas"),"VAZIO",TEXT(report!O2385,"dd mmmm"))</f>
        <v>VAZIO</v>
      </c>
      <c r="H2385" s="4" t="str">
        <f>IF(report!Q2385="","VAZIO",report!Q2385)</f>
        <v>VAZIO</v>
      </c>
    </row>
    <row r="2386" spans="1:8" ht="21.75" customHeight="1" x14ac:dyDescent="0.25">
      <c r="A2386" s="2" t="str">
        <f>IF(OR(report!C2386="",$H2386&lt;&gt;"Rupturas"),"VAZIO",report!C2386)</f>
        <v>VAZIO</v>
      </c>
      <c r="B2386" s="4" t="str">
        <f>IF(OR(report!J2386="",$H2386&lt;&gt;"Rupturas"),"VAZIO",report!J2386)</f>
        <v>VAZIO</v>
      </c>
      <c r="C2386" s="4" t="str">
        <f>IF(OR(report!H2386="",$H2386&lt;&gt;"Rupturas"),"VAZIO",report!H2386)</f>
        <v>VAZIO</v>
      </c>
      <c r="D2386" s="4" t="str">
        <f>IF(OR(report!G2386="",$H2386&lt;&gt;"Rupturas"),"VAZIO",report!G2386)</f>
        <v>VAZIO</v>
      </c>
      <c r="E2386" s="4" t="str">
        <f>IF(OR(report!M2386="",$H2386&lt;&gt;"Rupturas"),"VAZIO",report!M2386)</f>
        <v>VAZIO</v>
      </c>
      <c r="F2386" s="5" t="str">
        <f>IF(OR(report!N2386="",$H2386&lt;&gt;"Rupturas"),"VAZIO",TEXT(report!N2386,"dd mmmm"))</f>
        <v>VAZIO</v>
      </c>
      <c r="G2386" s="5" t="str">
        <f>IF(OR(report!O2386="",$H2386&lt;&gt;"Rupturas"),"VAZIO",TEXT(report!O2386,"dd mmmm"))</f>
        <v>VAZIO</v>
      </c>
      <c r="H2386" s="4" t="str">
        <f>IF(report!Q2386="","VAZIO",report!Q2386)</f>
        <v>VAZIO</v>
      </c>
    </row>
    <row r="2387" spans="1:8" ht="21.75" customHeight="1" x14ac:dyDescent="0.25">
      <c r="A2387" s="2" t="str">
        <f>IF(OR(report!C2387="",$H2387&lt;&gt;"Rupturas"),"VAZIO",report!C2387)</f>
        <v>VAZIO</v>
      </c>
      <c r="B2387" s="4" t="str">
        <f>IF(OR(report!J2387="",$H2387&lt;&gt;"Rupturas"),"VAZIO",report!J2387)</f>
        <v>VAZIO</v>
      </c>
      <c r="C2387" s="4" t="str">
        <f>IF(OR(report!H2387="",$H2387&lt;&gt;"Rupturas"),"VAZIO",report!H2387)</f>
        <v>VAZIO</v>
      </c>
      <c r="D2387" s="4" t="str">
        <f>IF(OR(report!G2387="",$H2387&lt;&gt;"Rupturas"),"VAZIO",report!G2387)</f>
        <v>VAZIO</v>
      </c>
      <c r="E2387" s="4" t="str">
        <f>IF(OR(report!M2387="",$H2387&lt;&gt;"Rupturas"),"VAZIO",report!M2387)</f>
        <v>VAZIO</v>
      </c>
      <c r="F2387" s="5" t="str">
        <f>IF(OR(report!N2387="",$H2387&lt;&gt;"Rupturas"),"VAZIO",TEXT(report!N2387,"dd mmmm"))</f>
        <v>VAZIO</v>
      </c>
      <c r="G2387" s="5" t="str">
        <f>IF(OR(report!O2387="",$H2387&lt;&gt;"Rupturas"),"VAZIO",TEXT(report!O2387,"dd mmmm"))</f>
        <v>VAZIO</v>
      </c>
      <c r="H2387" s="4" t="str">
        <f>IF(report!Q2387="","VAZIO",report!Q2387)</f>
        <v>VAZIO</v>
      </c>
    </row>
    <row r="2388" spans="1:8" ht="21.75" customHeight="1" x14ac:dyDescent="0.25">
      <c r="A2388" s="2" t="str">
        <f>IF(OR(report!C2388="",$H2388&lt;&gt;"Rupturas"),"VAZIO",report!C2388)</f>
        <v>VAZIO</v>
      </c>
      <c r="B2388" s="4" t="str">
        <f>IF(OR(report!J2388="",$H2388&lt;&gt;"Rupturas"),"VAZIO",report!J2388)</f>
        <v>VAZIO</v>
      </c>
      <c r="C2388" s="4" t="str">
        <f>IF(OR(report!H2388="",$H2388&lt;&gt;"Rupturas"),"VAZIO",report!H2388)</f>
        <v>VAZIO</v>
      </c>
      <c r="D2388" s="4" t="str">
        <f>IF(OR(report!G2388="",$H2388&lt;&gt;"Rupturas"),"VAZIO",report!G2388)</f>
        <v>VAZIO</v>
      </c>
      <c r="E2388" s="4" t="str">
        <f>IF(OR(report!M2388="",$H2388&lt;&gt;"Rupturas"),"VAZIO",report!M2388)</f>
        <v>VAZIO</v>
      </c>
      <c r="F2388" s="5" t="str">
        <f>IF(OR(report!N2388="",$H2388&lt;&gt;"Rupturas"),"VAZIO",TEXT(report!N2388,"dd mmmm"))</f>
        <v>VAZIO</v>
      </c>
      <c r="G2388" s="5" t="str">
        <f>IF(OR(report!O2388="",$H2388&lt;&gt;"Rupturas"),"VAZIO",TEXT(report!O2388,"dd mmmm"))</f>
        <v>VAZIO</v>
      </c>
      <c r="H2388" s="4" t="str">
        <f>IF(report!Q2388="","VAZIO",report!Q2388)</f>
        <v>VAZIO</v>
      </c>
    </row>
    <row r="2389" spans="1:8" ht="21.75" customHeight="1" x14ac:dyDescent="0.25">
      <c r="A2389" s="2" t="str">
        <f>IF(OR(report!C2389="",$H2389&lt;&gt;"Rupturas"),"VAZIO",report!C2389)</f>
        <v>VAZIO</v>
      </c>
      <c r="B2389" s="4" t="str">
        <f>IF(OR(report!J2389="",$H2389&lt;&gt;"Rupturas"),"VAZIO",report!J2389)</f>
        <v>VAZIO</v>
      </c>
      <c r="C2389" s="4" t="str">
        <f>IF(OR(report!H2389="",$H2389&lt;&gt;"Rupturas"),"VAZIO",report!H2389)</f>
        <v>VAZIO</v>
      </c>
      <c r="D2389" s="4" t="str">
        <f>IF(OR(report!G2389="",$H2389&lt;&gt;"Rupturas"),"VAZIO",report!G2389)</f>
        <v>VAZIO</v>
      </c>
      <c r="E2389" s="4" t="str">
        <f>IF(OR(report!M2389="",$H2389&lt;&gt;"Rupturas"),"VAZIO",report!M2389)</f>
        <v>VAZIO</v>
      </c>
      <c r="F2389" s="5" t="str">
        <f>IF(OR(report!N2389="",$H2389&lt;&gt;"Rupturas"),"VAZIO",TEXT(report!N2389,"dd mmmm"))</f>
        <v>VAZIO</v>
      </c>
      <c r="G2389" s="5" t="str">
        <f>IF(OR(report!O2389="",$H2389&lt;&gt;"Rupturas"),"VAZIO",TEXT(report!O2389,"dd mmmm"))</f>
        <v>VAZIO</v>
      </c>
      <c r="H2389" s="4" t="str">
        <f>IF(report!Q2389="","VAZIO",report!Q2389)</f>
        <v>VAZIO</v>
      </c>
    </row>
    <row r="2390" spans="1:8" ht="21.75" customHeight="1" x14ac:dyDescent="0.25">
      <c r="A2390" s="2" t="str">
        <f>IF(OR(report!C2390="",$H2390&lt;&gt;"Rupturas"),"VAZIO",report!C2390)</f>
        <v>VAZIO</v>
      </c>
      <c r="B2390" s="4" t="str">
        <f>IF(OR(report!J2390="",$H2390&lt;&gt;"Rupturas"),"VAZIO",report!J2390)</f>
        <v>VAZIO</v>
      </c>
      <c r="C2390" s="4" t="str">
        <f>IF(OR(report!H2390="",$H2390&lt;&gt;"Rupturas"),"VAZIO",report!H2390)</f>
        <v>VAZIO</v>
      </c>
      <c r="D2390" s="4" t="str">
        <f>IF(OR(report!G2390="",$H2390&lt;&gt;"Rupturas"),"VAZIO",report!G2390)</f>
        <v>VAZIO</v>
      </c>
      <c r="E2390" s="4" t="str">
        <f>IF(OR(report!M2390="",$H2390&lt;&gt;"Rupturas"),"VAZIO",report!M2390)</f>
        <v>VAZIO</v>
      </c>
      <c r="F2390" s="5" t="str">
        <f>IF(OR(report!N2390="",$H2390&lt;&gt;"Rupturas"),"VAZIO",TEXT(report!N2390,"dd mmmm"))</f>
        <v>VAZIO</v>
      </c>
      <c r="G2390" s="5" t="str">
        <f>IF(OR(report!O2390="",$H2390&lt;&gt;"Rupturas"),"VAZIO",TEXT(report!O2390,"dd mmmm"))</f>
        <v>VAZIO</v>
      </c>
      <c r="H2390" s="4" t="str">
        <f>IF(report!Q2390="","VAZIO",report!Q2390)</f>
        <v>VAZIO</v>
      </c>
    </row>
    <row r="2391" spans="1:8" ht="21.75" customHeight="1" x14ac:dyDescent="0.25">
      <c r="A2391" s="2" t="str">
        <f>IF(OR(report!C2391="",$H2391&lt;&gt;"Rupturas"),"VAZIO",report!C2391)</f>
        <v>VAZIO</v>
      </c>
      <c r="B2391" s="4" t="str">
        <f>IF(OR(report!J2391="",$H2391&lt;&gt;"Rupturas"),"VAZIO",report!J2391)</f>
        <v>VAZIO</v>
      </c>
      <c r="C2391" s="4" t="str">
        <f>IF(OR(report!H2391="",$H2391&lt;&gt;"Rupturas"),"VAZIO",report!H2391)</f>
        <v>VAZIO</v>
      </c>
      <c r="D2391" s="4" t="str">
        <f>IF(OR(report!G2391="",$H2391&lt;&gt;"Rupturas"),"VAZIO",report!G2391)</f>
        <v>VAZIO</v>
      </c>
      <c r="E2391" s="4" t="str">
        <f>IF(OR(report!M2391="",$H2391&lt;&gt;"Rupturas"),"VAZIO",report!M2391)</f>
        <v>VAZIO</v>
      </c>
      <c r="F2391" s="5" t="str">
        <f>IF(OR(report!N2391="",$H2391&lt;&gt;"Rupturas"),"VAZIO",TEXT(report!N2391,"dd mmmm"))</f>
        <v>VAZIO</v>
      </c>
      <c r="G2391" s="5" t="str">
        <f>IF(OR(report!O2391="",$H2391&lt;&gt;"Rupturas"),"VAZIO",TEXT(report!O2391,"dd mmmm"))</f>
        <v>VAZIO</v>
      </c>
      <c r="H2391" s="4" t="str">
        <f>IF(report!Q2391="","VAZIO",report!Q2391)</f>
        <v>VAZIO</v>
      </c>
    </row>
    <row r="2392" spans="1:8" ht="21.75" customHeight="1" x14ac:dyDescent="0.25">
      <c r="A2392" s="2" t="str">
        <f>IF(OR(report!C2392="",$H2392&lt;&gt;"Rupturas"),"VAZIO",report!C2392)</f>
        <v>VAZIO</v>
      </c>
      <c r="B2392" s="4" t="str">
        <f>IF(OR(report!J2392="",$H2392&lt;&gt;"Rupturas"),"VAZIO",report!J2392)</f>
        <v>VAZIO</v>
      </c>
      <c r="C2392" s="4" t="str">
        <f>IF(OR(report!H2392="",$H2392&lt;&gt;"Rupturas"),"VAZIO",report!H2392)</f>
        <v>VAZIO</v>
      </c>
      <c r="D2392" s="4" t="str">
        <f>IF(OR(report!G2392="",$H2392&lt;&gt;"Rupturas"),"VAZIO",report!G2392)</f>
        <v>VAZIO</v>
      </c>
      <c r="E2392" s="4" t="str">
        <f>IF(OR(report!M2392="",$H2392&lt;&gt;"Rupturas"),"VAZIO",report!M2392)</f>
        <v>VAZIO</v>
      </c>
      <c r="F2392" s="5" t="str">
        <f>IF(OR(report!N2392="",$H2392&lt;&gt;"Rupturas"),"VAZIO",TEXT(report!N2392,"dd mmmm"))</f>
        <v>VAZIO</v>
      </c>
      <c r="G2392" s="5" t="str">
        <f>IF(OR(report!O2392="",$H2392&lt;&gt;"Rupturas"),"VAZIO",TEXT(report!O2392,"dd mmmm"))</f>
        <v>VAZIO</v>
      </c>
      <c r="H2392" s="4" t="str">
        <f>IF(report!Q2392="","VAZIO",report!Q2392)</f>
        <v>VAZIO</v>
      </c>
    </row>
    <row r="2393" spans="1:8" ht="21.75" customHeight="1" x14ac:dyDescent="0.25">
      <c r="A2393" s="2" t="str">
        <f>IF(OR(report!C2393="",$H2393&lt;&gt;"Rupturas"),"VAZIO",report!C2393)</f>
        <v>VAZIO</v>
      </c>
      <c r="B2393" s="4" t="str">
        <f>IF(OR(report!J2393="",$H2393&lt;&gt;"Rupturas"),"VAZIO",report!J2393)</f>
        <v>VAZIO</v>
      </c>
      <c r="C2393" s="4" t="str">
        <f>IF(OR(report!H2393="",$H2393&lt;&gt;"Rupturas"),"VAZIO",report!H2393)</f>
        <v>VAZIO</v>
      </c>
      <c r="D2393" s="4" t="str">
        <f>IF(OR(report!G2393="",$H2393&lt;&gt;"Rupturas"),"VAZIO",report!G2393)</f>
        <v>VAZIO</v>
      </c>
      <c r="E2393" s="4" t="str">
        <f>IF(OR(report!M2393="",$H2393&lt;&gt;"Rupturas"),"VAZIO",report!M2393)</f>
        <v>VAZIO</v>
      </c>
      <c r="F2393" s="5" t="str">
        <f>IF(OR(report!N2393="",$H2393&lt;&gt;"Rupturas"),"VAZIO",TEXT(report!N2393,"dd mmmm"))</f>
        <v>VAZIO</v>
      </c>
      <c r="G2393" s="5" t="str">
        <f>IF(OR(report!O2393="",$H2393&lt;&gt;"Rupturas"),"VAZIO",TEXT(report!O2393,"dd mmmm"))</f>
        <v>VAZIO</v>
      </c>
      <c r="H2393" s="4" t="str">
        <f>IF(report!Q2393="","VAZIO",report!Q2393)</f>
        <v>VAZIO</v>
      </c>
    </row>
    <row r="2394" spans="1:8" ht="21.75" customHeight="1" x14ac:dyDescent="0.25">
      <c r="A2394" s="2" t="str">
        <f>IF(OR(report!C2394="",$H2394&lt;&gt;"Rupturas"),"VAZIO",report!C2394)</f>
        <v>VAZIO</v>
      </c>
      <c r="B2394" s="4" t="str">
        <f>IF(OR(report!J2394="",$H2394&lt;&gt;"Rupturas"),"VAZIO",report!J2394)</f>
        <v>VAZIO</v>
      </c>
      <c r="C2394" s="4" t="str">
        <f>IF(OR(report!H2394="",$H2394&lt;&gt;"Rupturas"),"VAZIO",report!H2394)</f>
        <v>VAZIO</v>
      </c>
      <c r="D2394" s="4" t="str">
        <f>IF(OR(report!G2394="",$H2394&lt;&gt;"Rupturas"),"VAZIO",report!G2394)</f>
        <v>VAZIO</v>
      </c>
      <c r="E2394" s="4" t="str">
        <f>IF(OR(report!M2394="",$H2394&lt;&gt;"Rupturas"),"VAZIO",report!M2394)</f>
        <v>VAZIO</v>
      </c>
      <c r="F2394" s="5" t="str">
        <f>IF(OR(report!N2394="",$H2394&lt;&gt;"Rupturas"),"VAZIO",TEXT(report!N2394,"dd mmmm"))</f>
        <v>VAZIO</v>
      </c>
      <c r="G2394" s="5" t="str">
        <f>IF(OR(report!O2394="",$H2394&lt;&gt;"Rupturas"),"VAZIO",TEXT(report!O2394,"dd mmmm"))</f>
        <v>VAZIO</v>
      </c>
      <c r="H2394" s="4" t="str">
        <f>IF(report!Q2394="","VAZIO",report!Q2394)</f>
        <v>VAZIO</v>
      </c>
    </row>
    <row r="2395" spans="1:8" ht="21.75" customHeight="1" x14ac:dyDescent="0.25">
      <c r="A2395" s="2" t="str">
        <f>IF(OR(report!C2395="",$H2395&lt;&gt;"Rupturas"),"VAZIO",report!C2395)</f>
        <v>VAZIO</v>
      </c>
      <c r="B2395" s="4" t="str">
        <f>IF(OR(report!J2395="",$H2395&lt;&gt;"Rupturas"),"VAZIO",report!J2395)</f>
        <v>VAZIO</v>
      </c>
      <c r="C2395" s="4" t="str">
        <f>IF(OR(report!H2395="",$H2395&lt;&gt;"Rupturas"),"VAZIO",report!H2395)</f>
        <v>VAZIO</v>
      </c>
      <c r="D2395" s="4" t="str">
        <f>IF(OR(report!G2395="",$H2395&lt;&gt;"Rupturas"),"VAZIO",report!G2395)</f>
        <v>VAZIO</v>
      </c>
      <c r="E2395" s="4" t="str">
        <f>IF(OR(report!M2395="",$H2395&lt;&gt;"Rupturas"),"VAZIO",report!M2395)</f>
        <v>VAZIO</v>
      </c>
      <c r="F2395" s="5" t="str">
        <f>IF(OR(report!N2395="",$H2395&lt;&gt;"Rupturas"),"VAZIO",TEXT(report!N2395,"dd mmmm"))</f>
        <v>VAZIO</v>
      </c>
      <c r="G2395" s="5" t="str">
        <f>IF(OR(report!O2395="",$H2395&lt;&gt;"Rupturas"),"VAZIO",TEXT(report!O2395,"dd mmmm"))</f>
        <v>VAZIO</v>
      </c>
      <c r="H2395" s="4" t="str">
        <f>IF(report!Q2395="","VAZIO",report!Q2395)</f>
        <v>VAZIO</v>
      </c>
    </row>
    <row r="2396" spans="1:8" ht="21.75" customHeight="1" x14ac:dyDescent="0.25">
      <c r="A2396" s="2" t="str">
        <f>IF(OR(report!C2396="",$H2396&lt;&gt;"Rupturas"),"VAZIO",report!C2396)</f>
        <v>VAZIO</v>
      </c>
      <c r="B2396" s="4" t="str">
        <f>IF(OR(report!J2396="",$H2396&lt;&gt;"Rupturas"),"VAZIO",report!J2396)</f>
        <v>VAZIO</v>
      </c>
      <c r="C2396" s="4" t="str">
        <f>IF(OR(report!H2396="",$H2396&lt;&gt;"Rupturas"),"VAZIO",report!H2396)</f>
        <v>VAZIO</v>
      </c>
      <c r="D2396" s="4" t="str">
        <f>IF(OR(report!G2396="",$H2396&lt;&gt;"Rupturas"),"VAZIO",report!G2396)</f>
        <v>VAZIO</v>
      </c>
      <c r="E2396" s="4" t="str">
        <f>IF(OR(report!M2396="",$H2396&lt;&gt;"Rupturas"),"VAZIO",report!M2396)</f>
        <v>VAZIO</v>
      </c>
      <c r="F2396" s="5" t="str">
        <f>IF(OR(report!N2396="",$H2396&lt;&gt;"Rupturas"),"VAZIO",TEXT(report!N2396,"dd mmmm"))</f>
        <v>VAZIO</v>
      </c>
      <c r="G2396" s="5" t="str">
        <f>IF(OR(report!O2396="",$H2396&lt;&gt;"Rupturas"),"VAZIO",TEXT(report!O2396,"dd mmmm"))</f>
        <v>VAZIO</v>
      </c>
      <c r="H2396" s="4" t="str">
        <f>IF(report!Q2396="","VAZIO",report!Q2396)</f>
        <v>VAZIO</v>
      </c>
    </row>
    <row r="2397" spans="1:8" ht="21.75" customHeight="1" x14ac:dyDescent="0.25">
      <c r="A2397" s="2" t="str">
        <f>IF(OR(report!C2397="",$H2397&lt;&gt;"Rupturas"),"VAZIO",report!C2397)</f>
        <v>VAZIO</v>
      </c>
      <c r="B2397" s="4" t="str">
        <f>IF(OR(report!J2397="",$H2397&lt;&gt;"Rupturas"),"VAZIO",report!J2397)</f>
        <v>VAZIO</v>
      </c>
      <c r="C2397" s="4" t="str">
        <f>IF(OR(report!H2397="",$H2397&lt;&gt;"Rupturas"),"VAZIO",report!H2397)</f>
        <v>VAZIO</v>
      </c>
      <c r="D2397" s="4" t="str">
        <f>IF(OR(report!G2397="",$H2397&lt;&gt;"Rupturas"),"VAZIO",report!G2397)</f>
        <v>VAZIO</v>
      </c>
      <c r="E2397" s="4" t="str">
        <f>IF(OR(report!M2397="",$H2397&lt;&gt;"Rupturas"),"VAZIO",report!M2397)</f>
        <v>VAZIO</v>
      </c>
      <c r="F2397" s="5" t="str">
        <f>IF(OR(report!N2397="",$H2397&lt;&gt;"Rupturas"),"VAZIO",TEXT(report!N2397,"dd mmmm"))</f>
        <v>VAZIO</v>
      </c>
      <c r="G2397" s="5" t="str">
        <f>IF(OR(report!O2397="",$H2397&lt;&gt;"Rupturas"),"VAZIO",TEXT(report!O2397,"dd mmmm"))</f>
        <v>VAZIO</v>
      </c>
      <c r="H2397" s="4" t="str">
        <f>IF(report!Q2397="","VAZIO",report!Q2397)</f>
        <v>VAZIO</v>
      </c>
    </row>
    <row r="2398" spans="1:8" ht="21.75" customHeight="1" x14ac:dyDescent="0.25">
      <c r="A2398" s="2" t="str">
        <f>IF(OR(report!C2398="",$H2398&lt;&gt;"Rupturas"),"VAZIO",report!C2398)</f>
        <v>VAZIO</v>
      </c>
      <c r="B2398" s="4" t="str">
        <f>IF(OR(report!J2398="",$H2398&lt;&gt;"Rupturas"),"VAZIO",report!J2398)</f>
        <v>VAZIO</v>
      </c>
      <c r="C2398" s="4" t="str">
        <f>IF(OR(report!H2398="",$H2398&lt;&gt;"Rupturas"),"VAZIO",report!H2398)</f>
        <v>VAZIO</v>
      </c>
      <c r="D2398" s="4" t="str">
        <f>IF(OR(report!G2398="",$H2398&lt;&gt;"Rupturas"),"VAZIO",report!G2398)</f>
        <v>VAZIO</v>
      </c>
      <c r="E2398" s="4" t="str">
        <f>IF(OR(report!M2398="",$H2398&lt;&gt;"Rupturas"),"VAZIO",report!M2398)</f>
        <v>VAZIO</v>
      </c>
      <c r="F2398" s="5" t="str">
        <f>IF(OR(report!N2398="",$H2398&lt;&gt;"Rupturas"),"VAZIO",TEXT(report!N2398,"dd mmmm"))</f>
        <v>VAZIO</v>
      </c>
      <c r="G2398" s="5" t="str">
        <f>IF(OR(report!O2398="",$H2398&lt;&gt;"Rupturas"),"VAZIO",TEXT(report!O2398,"dd mmmm"))</f>
        <v>VAZIO</v>
      </c>
      <c r="H2398" s="4" t="str">
        <f>IF(report!Q2398="","VAZIO",report!Q2398)</f>
        <v>VAZIO</v>
      </c>
    </row>
    <row r="2399" spans="1:8" ht="21.75" customHeight="1" x14ac:dyDescent="0.25">
      <c r="A2399" s="2" t="str">
        <f>IF(OR(report!C2399="",$H2399&lt;&gt;"Rupturas"),"VAZIO",report!C2399)</f>
        <v>VAZIO</v>
      </c>
      <c r="B2399" s="4" t="str">
        <f>IF(OR(report!J2399="",$H2399&lt;&gt;"Rupturas"),"VAZIO",report!J2399)</f>
        <v>VAZIO</v>
      </c>
      <c r="C2399" s="4" t="str">
        <f>IF(OR(report!H2399="",$H2399&lt;&gt;"Rupturas"),"VAZIO",report!H2399)</f>
        <v>VAZIO</v>
      </c>
      <c r="D2399" s="4" t="str">
        <f>IF(OR(report!G2399="",$H2399&lt;&gt;"Rupturas"),"VAZIO",report!G2399)</f>
        <v>VAZIO</v>
      </c>
      <c r="E2399" s="4" t="str">
        <f>IF(OR(report!M2399="",$H2399&lt;&gt;"Rupturas"),"VAZIO",report!M2399)</f>
        <v>VAZIO</v>
      </c>
      <c r="F2399" s="5" t="str">
        <f>IF(OR(report!N2399="",$H2399&lt;&gt;"Rupturas"),"VAZIO",TEXT(report!N2399,"dd mmmm"))</f>
        <v>VAZIO</v>
      </c>
      <c r="G2399" s="5" t="str">
        <f>IF(OR(report!O2399="",$H2399&lt;&gt;"Rupturas"),"VAZIO",TEXT(report!O2399,"dd mmmm"))</f>
        <v>VAZIO</v>
      </c>
      <c r="H2399" s="4" t="str">
        <f>IF(report!Q2399="","VAZIO",report!Q2399)</f>
        <v>VAZIO</v>
      </c>
    </row>
    <row r="2400" spans="1:8" ht="21.75" customHeight="1" x14ac:dyDescent="0.25">
      <c r="A2400" s="2" t="str">
        <f>IF(OR(report!C2400="",$H2400&lt;&gt;"Rupturas"),"VAZIO",report!C2400)</f>
        <v>VAZIO</v>
      </c>
      <c r="B2400" s="4" t="str">
        <f>IF(OR(report!J2400="",$H2400&lt;&gt;"Rupturas"),"VAZIO",report!J2400)</f>
        <v>VAZIO</v>
      </c>
      <c r="C2400" s="4" t="str">
        <f>IF(OR(report!H2400="",$H2400&lt;&gt;"Rupturas"),"VAZIO",report!H2400)</f>
        <v>VAZIO</v>
      </c>
      <c r="D2400" s="4" t="str">
        <f>IF(OR(report!G2400="",$H2400&lt;&gt;"Rupturas"),"VAZIO",report!G2400)</f>
        <v>VAZIO</v>
      </c>
      <c r="E2400" s="4" t="str">
        <f>IF(OR(report!M2400="",$H2400&lt;&gt;"Rupturas"),"VAZIO",report!M2400)</f>
        <v>VAZIO</v>
      </c>
      <c r="F2400" s="5" t="str">
        <f>IF(OR(report!N2400="",$H2400&lt;&gt;"Rupturas"),"VAZIO",TEXT(report!N2400,"dd mmmm"))</f>
        <v>VAZIO</v>
      </c>
      <c r="G2400" s="5" t="str">
        <f>IF(OR(report!O2400="",$H2400&lt;&gt;"Rupturas"),"VAZIO",TEXT(report!O2400,"dd mmmm"))</f>
        <v>VAZIO</v>
      </c>
      <c r="H2400" s="4" t="str">
        <f>IF(report!Q2400="","VAZIO",report!Q2400)</f>
        <v>VAZIO</v>
      </c>
    </row>
    <row r="2401" spans="1:8" ht="21.75" customHeight="1" x14ac:dyDescent="0.25">
      <c r="A2401" s="2" t="str">
        <f>IF(OR(report!C2401="",$H2401&lt;&gt;"Rupturas"),"VAZIO",report!C2401)</f>
        <v>VAZIO</v>
      </c>
      <c r="B2401" s="4" t="str">
        <f>IF(OR(report!J2401="",$H2401&lt;&gt;"Rupturas"),"VAZIO",report!J2401)</f>
        <v>VAZIO</v>
      </c>
      <c r="C2401" s="4" t="str">
        <f>IF(OR(report!H2401="",$H2401&lt;&gt;"Rupturas"),"VAZIO",report!H2401)</f>
        <v>VAZIO</v>
      </c>
      <c r="D2401" s="4" t="str">
        <f>IF(OR(report!G2401="",$H2401&lt;&gt;"Rupturas"),"VAZIO",report!G2401)</f>
        <v>VAZIO</v>
      </c>
      <c r="E2401" s="4" t="str">
        <f>IF(OR(report!M2401="",$H2401&lt;&gt;"Rupturas"),"VAZIO",report!M2401)</f>
        <v>VAZIO</v>
      </c>
      <c r="F2401" s="5" t="str">
        <f>IF(OR(report!N2401="",$H2401&lt;&gt;"Rupturas"),"VAZIO",TEXT(report!N2401,"dd mmmm"))</f>
        <v>VAZIO</v>
      </c>
      <c r="G2401" s="5" t="str">
        <f>IF(OR(report!O2401="",$H2401&lt;&gt;"Rupturas"),"VAZIO",TEXT(report!O2401,"dd mmmm"))</f>
        <v>VAZIO</v>
      </c>
      <c r="H2401" s="4" t="str">
        <f>IF(report!Q2401="","VAZIO",report!Q2401)</f>
        <v>VAZIO</v>
      </c>
    </row>
    <row r="2402" spans="1:8" ht="21.75" customHeight="1" x14ac:dyDescent="0.25">
      <c r="A2402" s="2" t="str">
        <f>IF(OR(report!C2402="",$H2402&lt;&gt;"Rupturas"),"VAZIO",report!C2402)</f>
        <v>VAZIO</v>
      </c>
      <c r="B2402" s="4" t="str">
        <f>IF(OR(report!J2402="",$H2402&lt;&gt;"Rupturas"),"VAZIO",report!J2402)</f>
        <v>VAZIO</v>
      </c>
      <c r="C2402" s="4" t="str">
        <f>IF(OR(report!H2402="",$H2402&lt;&gt;"Rupturas"),"VAZIO",report!H2402)</f>
        <v>VAZIO</v>
      </c>
      <c r="D2402" s="4" t="str">
        <f>IF(OR(report!G2402="",$H2402&lt;&gt;"Rupturas"),"VAZIO",report!G2402)</f>
        <v>VAZIO</v>
      </c>
      <c r="E2402" s="4" t="str">
        <f>IF(OR(report!M2402="",$H2402&lt;&gt;"Rupturas"),"VAZIO",report!M2402)</f>
        <v>VAZIO</v>
      </c>
      <c r="F2402" s="5" t="str">
        <f>IF(OR(report!N2402="",$H2402&lt;&gt;"Rupturas"),"VAZIO",TEXT(report!N2402,"dd mmmm"))</f>
        <v>VAZIO</v>
      </c>
      <c r="G2402" s="5" t="str">
        <f>IF(OR(report!O2402="",$H2402&lt;&gt;"Rupturas"),"VAZIO",TEXT(report!O2402,"dd mmmm"))</f>
        <v>VAZIO</v>
      </c>
      <c r="H2402" s="4" t="str">
        <f>IF(report!Q2402="","VAZIO",report!Q2402)</f>
        <v>VAZIO</v>
      </c>
    </row>
    <row r="2403" spans="1:8" ht="21.75" customHeight="1" x14ac:dyDescent="0.25">
      <c r="A2403" s="2" t="str">
        <f>IF(OR(report!C2403="",$H2403&lt;&gt;"Rupturas"),"VAZIO",report!C2403)</f>
        <v>VAZIO</v>
      </c>
      <c r="B2403" s="4" t="str">
        <f>IF(OR(report!J2403="",$H2403&lt;&gt;"Rupturas"),"VAZIO",report!J2403)</f>
        <v>VAZIO</v>
      </c>
      <c r="C2403" s="4" t="str">
        <f>IF(OR(report!H2403="",$H2403&lt;&gt;"Rupturas"),"VAZIO",report!H2403)</f>
        <v>VAZIO</v>
      </c>
      <c r="D2403" s="4" t="str">
        <f>IF(OR(report!G2403="",$H2403&lt;&gt;"Rupturas"),"VAZIO",report!G2403)</f>
        <v>VAZIO</v>
      </c>
      <c r="E2403" s="4" t="str">
        <f>IF(OR(report!M2403="",$H2403&lt;&gt;"Rupturas"),"VAZIO",report!M2403)</f>
        <v>VAZIO</v>
      </c>
      <c r="F2403" s="5" t="str">
        <f>IF(OR(report!N2403="",$H2403&lt;&gt;"Rupturas"),"VAZIO",TEXT(report!N2403,"dd mmmm"))</f>
        <v>VAZIO</v>
      </c>
      <c r="G2403" s="5" t="str">
        <f>IF(OR(report!O2403="",$H2403&lt;&gt;"Rupturas"),"VAZIO",TEXT(report!O2403,"dd mmmm"))</f>
        <v>VAZIO</v>
      </c>
      <c r="H2403" s="4" t="str">
        <f>IF(report!Q2403="","VAZIO",report!Q2403)</f>
        <v>VAZIO</v>
      </c>
    </row>
    <row r="2404" spans="1:8" ht="21.75" customHeight="1" x14ac:dyDescent="0.25">
      <c r="A2404" s="2" t="str">
        <f>IF(OR(report!C2404="",$H2404&lt;&gt;"Rupturas"),"VAZIO",report!C2404)</f>
        <v>VAZIO</v>
      </c>
      <c r="B2404" s="4" t="str">
        <f>IF(OR(report!J2404="",$H2404&lt;&gt;"Rupturas"),"VAZIO",report!J2404)</f>
        <v>VAZIO</v>
      </c>
      <c r="C2404" s="4" t="str">
        <f>IF(OR(report!H2404="",$H2404&lt;&gt;"Rupturas"),"VAZIO",report!H2404)</f>
        <v>VAZIO</v>
      </c>
      <c r="D2404" s="4" t="str">
        <f>IF(OR(report!G2404="",$H2404&lt;&gt;"Rupturas"),"VAZIO",report!G2404)</f>
        <v>VAZIO</v>
      </c>
      <c r="E2404" s="4" t="str">
        <f>IF(OR(report!M2404="",$H2404&lt;&gt;"Rupturas"),"VAZIO",report!M2404)</f>
        <v>VAZIO</v>
      </c>
      <c r="F2404" s="5" t="str">
        <f>IF(OR(report!N2404="",$H2404&lt;&gt;"Rupturas"),"VAZIO",TEXT(report!N2404,"dd mmmm"))</f>
        <v>VAZIO</v>
      </c>
      <c r="G2404" s="5" t="str">
        <f>IF(OR(report!O2404="",$H2404&lt;&gt;"Rupturas"),"VAZIO",TEXT(report!O2404,"dd mmmm"))</f>
        <v>VAZIO</v>
      </c>
      <c r="H2404" s="4" t="str">
        <f>IF(report!Q2404="","VAZIO",report!Q2404)</f>
        <v>VAZIO</v>
      </c>
    </row>
    <row r="2405" spans="1:8" ht="21.75" customHeight="1" x14ac:dyDescent="0.25">
      <c r="A2405" s="2" t="str">
        <f>IF(OR(report!C2405="",$H2405&lt;&gt;"Rupturas"),"VAZIO",report!C2405)</f>
        <v>VAZIO</v>
      </c>
      <c r="B2405" s="4" t="str">
        <f>IF(OR(report!J2405="",$H2405&lt;&gt;"Rupturas"),"VAZIO",report!J2405)</f>
        <v>VAZIO</v>
      </c>
      <c r="C2405" s="4" t="str">
        <f>IF(OR(report!H2405="",$H2405&lt;&gt;"Rupturas"),"VAZIO",report!H2405)</f>
        <v>VAZIO</v>
      </c>
      <c r="D2405" s="4" t="str">
        <f>IF(OR(report!G2405="",$H2405&lt;&gt;"Rupturas"),"VAZIO",report!G2405)</f>
        <v>VAZIO</v>
      </c>
      <c r="E2405" s="4" t="str">
        <f>IF(OR(report!M2405="",$H2405&lt;&gt;"Rupturas"),"VAZIO",report!M2405)</f>
        <v>VAZIO</v>
      </c>
      <c r="F2405" s="5" t="str">
        <f>IF(OR(report!N2405="",$H2405&lt;&gt;"Rupturas"),"VAZIO",TEXT(report!N2405,"dd mmmm"))</f>
        <v>VAZIO</v>
      </c>
      <c r="G2405" s="5" t="str">
        <f>IF(OR(report!O2405="",$H2405&lt;&gt;"Rupturas"),"VAZIO",TEXT(report!O2405,"dd mmmm"))</f>
        <v>VAZIO</v>
      </c>
      <c r="H2405" s="4" t="str">
        <f>IF(report!Q2405="","VAZIO",report!Q2405)</f>
        <v>VAZIO</v>
      </c>
    </row>
    <row r="2406" spans="1:8" ht="21.75" customHeight="1" x14ac:dyDescent="0.25">
      <c r="A2406" s="2" t="str">
        <f>IF(OR(report!C2406="",$H2406&lt;&gt;"Rupturas"),"VAZIO",report!C2406)</f>
        <v>VAZIO</v>
      </c>
      <c r="B2406" s="4" t="str">
        <f>IF(OR(report!J2406="",$H2406&lt;&gt;"Rupturas"),"VAZIO",report!J2406)</f>
        <v>VAZIO</v>
      </c>
      <c r="C2406" s="4" t="str">
        <f>IF(OR(report!H2406="",$H2406&lt;&gt;"Rupturas"),"VAZIO",report!H2406)</f>
        <v>VAZIO</v>
      </c>
      <c r="D2406" s="4" t="str">
        <f>IF(OR(report!G2406="",$H2406&lt;&gt;"Rupturas"),"VAZIO",report!G2406)</f>
        <v>VAZIO</v>
      </c>
      <c r="E2406" s="4" t="str">
        <f>IF(OR(report!M2406="",$H2406&lt;&gt;"Rupturas"),"VAZIO",report!M2406)</f>
        <v>VAZIO</v>
      </c>
      <c r="F2406" s="5" t="str">
        <f>IF(OR(report!N2406="",$H2406&lt;&gt;"Rupturas"),"VAZIO",TEXT(report!N2406,"dd mmmm"))</f>
        <v>VAZIO</v>
      </c>
      <c r="G2406" s="5" t="str">
        <f>IF(OR(report!O2406="",$H2406&lt;&gt;"Rupturas"),"VAZIO",TEXT(report!O2406,"dd mmmm"))</f>
        <v>VAZIO</v>
      </c>
      <c r="H2406" s="4" t="str">
        <f>IF(report!Q2406="","VAZIO",report!Q2406)</f>
        <v>VAZIO</v>
      </c>
    </row>
    <row r="2407" spans="1:8" ht="21.75" customHeight="1" x14ac:dyDescent="0.25">
      <c r="A2407" s="2" t="str">
        <f>IF(OR(report!C2407="",$H2407&lt;&gt;"Rupturas"),"VAZIO",report!C2407)</f>
        <v>VAZIO</v>
      </c>
      <c r="B2407" s="4" t="str">
        <f>IF(OR(report!J2407="",$H2407&lt;&gt;"Rupturas"),"VAZIO",report!J2407)</f>
        <v>VAZIO</v>
      </c>
      <c r="C2407" s="4" t="str">
        <f>IF(OR(report!H2407="",$H2407&lt;&gt;"Rupturas"),"VAZIO",report!H2407)</f>
        <v>VAZIO</v>
      </c>
      <c r="D2407" s="4" t="str">
        <f>IF(OR(report!G2407="",$H2407&lt;&gt;"Rupturas"),"VAZIO",report!G2407)</f>
        <v>VAZIO</v>
      </c>
      <c r="E2407" s="4" t="str">
        <f>IF(OR(report!M2407="",$H2407&lt;&gt;"Rupturas"),"VAZIO",report!M2407)</f>
        <v>VAZIO</v>
      </c>
      <c r="F2407" s="5" t="str">
        <f>IF(OR(report!N2407="",$H2407&lt;&gt;"Rupturas"),"VAZIO",TEXT(report!N2407,"dd mmmm"))</f>
        <v>VAZIO</v>
      </c>
      <c r="G2407" s="5" t="str">
        <f>IF(OR(report!O2407="",$H2407&lt;&gt;"Rupturas"),"VAZIO",TEXT(report!O2407,"dd mmmm"))</f>
        <v>VAZIO</v>
      </c>
      <c r="H2407" s="4" t="str">
        <f>IF(report!Q2407="","VAZIO",report!Q2407)</f>
        <v>VAZIO</v>
      </c>
    </row>
    <row r="2408" spans="1:8" ht="21.75" customHeight="1" x14ac:dyDescent="0.25">
      <c r="A2408" s="2" t="str">
        <f>IF(OR(report!C2408="",$H2408&lt;&gt;"Rupturas"),"VAZIO",report!C2408)</f>
        <v>VAZIO</v>
      </c>
      <c r="B2408" s="4" t="str">
        <f>IF(OR(report!J2408="",$H2408&lt;&gt;"Rupturas"),"VAZIO",report!J2408)</f>
        <v>VAZIO</v>
      </c>
      <c r="C2408" s="4" t="str">
        <f>IF(OR(report!H2408="",$H2408&lt;&gt;"Rupturas"),"VAZIO",report!H2408)</f>
        <v>VAZIO</v>
      </c>
      <c r="D2408" s="4" t="str">
        <f>IF(OR(report!G2408="",$H2408&lt;&gt;"Rupturas"),"VAZIO",report!G2408)</f>
        <v>VAZIO</v>
      </c>
      <c r="E2408" s="4" t="str">
        <f>IF(OR(report!M2408="",$H2408&lt;&gt;"Rupturas"),"VAZIO",report!M2408)</f>
        <v>VAZIO</v>
      </c>
      <c r="F2408" s="5" t="str">
        <f>IF(OR(report!N2408="",$H2408&lt;&gt;"Rupturas"),"VAZIO",TEXT(report!N2408,"dd mmmm"))</f>
        <v>VAZIO</v>
      </c>
      <c r="G2408" s="5" t="str">
        <f>IF(OR(report!O2408="",$H2408&lt;&gt;"Rupturas"),"VAZIO",TEXT(report!O2408,"dd mmmm"))</f>
        <v>VAZIO</v>
      </c>
      <c r="H2408" s="4" t="str">
        <f>IF(report!Q2408="","VAZIO",report!Q2408)</f>
        <v>VAZIO</v>
      </c>
    </row>
    <row r="2409" spans="1:8" ht="21.75" customHeight="1" x14ac:dyDescent="0.25">
      <c r="A2409" s="2" t="str">
        <f>IF(OR(report!C2409="",$H2409&lt;&gt;"Rupturas"),"VAZIO",report!C2409)</f>
        <v>VAZIO</v>
      </c>
      <c r="B2409" s="4" t="str">
        <f>IF(OR(report!J2409="",$H2409&lt;&gt;"Rupturas"),"VAZIO",report!J2409)</f>
        <v>VAZIO</v>
      </c>
      <c r="C2409" s="4" t="str">
        <f>IF(OR(report!H2409="",$H2409&lt;&gt;"Rupturas"),"VAZIO",report!H2409)</f>
        <v>VAZIO</v>
      </c>
      <c r="D2409" s="4" t="str">
        <f>IF(OR(report!G2409="",$H2409&lt;&gt;"Rupturas"),"VAZIO",report!G2409)</f>
        <v>VAZIO</v>
      </c>
      <c r="E2409" s="4" t="str">
        <f>IF(OR(report!M2409="",$H2409&lt;&gt;"Rupturas"),"VAZIO",report!M2409)</f>
        <v>VAZIO</v>
      </c>
      <c r="F2409" s="5" t="str">
        <f>IF(OR(report!N2409="",$H2409&lt;&gt;"Rupturas"),"VAZIO",TEXT(report!N2409,"dd mmmm"))</f>
        <v>VAZIO</v>
      </c>
      <c r="G2409" s="5" t="str">
        <f>IF(OR(report!O2409="",$H2409&lt;&gt;"Rupturas"),"VAZIO",TEXT(report!O2409,"dd mmmm"))</f>
        <v>VAZIO</v>
      </c>
      <c r="H2409" s="4" t="str">
        <f>IF(report!Q2409="","VAZIO",report!Q2409)</f>
        <v>VAZIO</v>
      </c>
    </row>
    <row r="2410" spans="1:8" ht="21.75" customHeight="1" x14ac:dyDescent="0.25">
      <c r="A2410" s="2" t="str">
        <f>IF(OR(report!C2410="",$H2410&lt;&gt;"Rupturas"),"VAZIO",report!C2410)</f>
        <v>VAZIO</v>
      </c>
      <c r="B2410" s="4" t="str">
        <f>IF(OR(report!J2410="",$H2410&lt;&gt;"Rupturas"),"VAZIO",report!J2410)</f>
        <v>VAZIO</v>
      </c>
      <c r="C2410" s="4" t="str">
        <f>IF(OR(report!H2410="",$H2410&lt;&gt;"Rupturas"),"VAZIO",report!H2410)</f>
        <v>VAZIO</v>
      </c>
      <c r="D2410" s="4" t="str">
        <f>IF(OR(report!G2410="",$H2410&lt;&gt;"Rupturas"),"VAZIO",report!G2410)</f>
        <v>VAZIO</v>
      </c>
      <c r="E2410" s="4" t="str">
        <f>IF(OR(report!M2410="",$H2410&lt;&gt;"Rupturas"),"VAZIO",report!M2410)</f>
        <v>VAZIO</v>
      </c>
      <c r="F2410" s="5" t="str">
        <f>IF(OR(report!N2410="",$H2410&lt;&gt;"Rupturas"),"VAZIO",TEXT(report!N2410,"dd mmmm"))</f>
        <v>VAZIO</v>
      </c>
      <c r="G2410" s="5" t="str">
        <f>IF(OR(report!O2410="",$H2410&lt;&gt;"Rupturas"),"VAZIO",TEXT(report!O2410,"dd mmmm"))</f>
        <v>VAZIO</v>
      </c>
      <c r="H2410" s="4" t="str">
        <f>IF(report!Q2410="","VAZIO",report!Q2410)</f>
        <v>VAZIO</v>
      </c>
    </row>
    <row r="2411" spans="1:8" ht="21.75" customHeight="1" x14ac:dyDescent="0.25">
      <c r="A2411" s="2" t="str">
        <f>IF(OR(report!C2411="",$H2411&lt;&gt;"Rupturas"),"VAZIO",report!C2411)</f>
        <v>VAZIO</v>
      </c>
      <c r="B2411" s="4" t="str">
        <f>IF(OR(report!J2411="",$H2411&lt;&gt;"Rupturas"),"VAZIO",report!J2411)</f>
        <v>VAZIO</v>
      </c>
      <c r="C2411" s="4" t="str">
        <f>IF(OR(report!H2411="",$H2411&lt;&gt;"Rupturas"),"VAZIO",report!H2411)</f>
        <v>VAZIO</v>
      </c>
      <c r="D2411" s="4" t="str">
        <f>IF(OR(report!G2411="",$H2411&lt;&gt;"Rupturas"),"VAZIO",report!G2411)</f>
        <v>VAZIO</v>
      </c>
      <c r="E2411" s="4" t="str">
        <f>IF(OR(report!M2411="",$H2411&lt;&gt;"Rupturas"),"VAZIO",report!M2411)</f>
        <v>VAZIO</v>
      </c>
      <c r="F2411" s="5" t="str">
        <f>IF(OR(report!N2411="",$H2411&lt;&gt;"Rupturas"),"VAZIO",TEXT(report!N2411,"dd mmmm"))</f>
        <v>VAZIO</v>
      </c>
      <c r="G2411" s="5" t="str">
        <f>IF(OR(report!O2411="",$H2411&lt;&gt;"Rupturas"),"VAZIO",TEXT(report!O2411,"dd mmmm"))</f>
        <v>VAZIO</v>
      </c>
      <c r="H2411" s="4" t="str">
        <f>IF(report!Q2411="","VAZIO",report!Q2411)</f>
        <v>VAZIO</v>
      </c>
    </row>
    <row r="2412" spans="1:8" ht="21.75" customHeight="1" x14ac:dyDescent="0.25">
      <c r="A2412" s="2" t="str">
        <f>IF(OR(report!C2412="",$H2412&lt;&gt;"Rupturas"),"VAZIO",report!C2412)</f>
        <v>VAZIO</v>
      </c>
      <c r="B2412" s="4" t="str">
        <f>IF(OR(report!J2412="",$H2412&lt;&gt;"Rupturas"),"VAZIO",report!J2412)</f>
        <v>VAZIO</v>
      </c>
      <c r="C2412" s="4" t="str">
        <f>IF(OR(report!H2412="",$H2412&lt;&gt;"Rupturas"),"VAZIO",report!H2412)</f>
        <v>VAZIO</v>
      </c>
      <c r="D2412" s="4" t="str">
        <f>IF(OR(report!G2412="",$H2412&lt;&gt;"Rupturas"),"VAZIO",report!G2412)</f>
        <v>VAZIO</v>
      </c>
      <c r="E2412" s="4" t="str">
        <f>IF(OR(report!M2412="",$H2412&lt;&gt;"Rupturas"),"VAZIO",report!M2412)</f>
        <v>VAZIO</v>
      </c>
      <c r="F2412" s="5" t="str">
        <f>IF(OR(report!N2412="",$H2412&lt;&gt;"Rupturas"),"VAZIO",TEXT(report!N2412,"dd mmmm"))</f>
        <v>VAZIO</v>
      </c>
      <c r="G2412" s="5" t="str">
        <f>IF(OR(report!O2412="",$H2412&lt;&gt;"Rupturas"),"VAZIO",TEXT(report!O2412,"dd mmmm"))</f>
        <v>VAZIO</v>
      </c>
      <c r="H2412" s="4" t="str">
        <f>IF(report!Q2412="","VAZIO",report!Q2412)</f>
        <v>VAZIO</v>
      </c>
    </row>
    <row r="2413" spans="1:8" ht="21.75" customHeight="1" x14ac:dyDescent="0.25">
      <c r="A2413" s="2" t="str">
        <f>IF(OR(report!C2413="",$H2413&lt;&gt;"Rupturas"),"VAZIO",report!C2413)</f>
        <v>VAZIO</v>
      </c>
      <c r="B2413" s="4" t="str">
        <f>IF(OR(report!J2413="",$H2413&lt;&gt;"Rupturas"),"VAZIO",report!J2413)</f>
        <v>VAZIO</v>
      </c>
      <c r="C2413" s="4" t="str">
        <f>IF(OR(report!H2413="",$H2413&lt;&gt;"Rupturas"),"VAZIO",report!H2413)</f>
        <v>VAZIO</v>
      </c>
      <c r="D2413" s="4" t="str">
        <f>IF(OR(report!G2413="",$H2413&lt;&gt;"Rupturas"),"VAZIO",report!G2413)</f>
        <v>VAZIO</v>
      </c>
      <c r="E2413" s="4" t="str">
        <f>IF(OR(report!M2413="",$H2413&lt;&gt;"Rupturas"),"VAZIO",report!M2413)</f>
        <v>VAZIO</v>
      </c>
      <c r="F2413" s="5" t="str">
        <f>IF(OR(report!N2413="",$H2413&lt;&gt;"Rupturas"),"VAZIO",TEXT(report!N2413,"dd mmmm"))</f>
        <v>VAZIO</v>
      </c>
      <c r="G2413" s="5" t="str">
        <f>IF(OR(report!O2413="",$H2413&lt;&gt;"Rupturas"),"VAZIO",TEXT(report!O2413,"dd mmmm"))</f>
        <v>VAZIO</v>
      </c>
      <c r="H2413" s="4" t="str">
        <f>IF(report!Q2413="","VAZIO",report!Q2413)</f>
        <v>VAZIO</v>
      </c>
    </row>
    <row r="2414" spans="1:8" ht="21.75" customHeight="1" x14ac:dyDescent="0.25">
      <c r="A2414" s="2" t="str">
        <f>IF(OR(report!C2414="",$H2414&lt;&gt;"Rupturas"),"VAZIO",report!C2414)</f>
        <v>VAZIO</v>
      </c>
      <c r="B2414" s="4" t="str">
        <f>IF(OR(report!J2414="",$H2414&lt;&gt;"Rupturas"),"VAZIO",report!J2414)</f>
        <v>VAZIO</v>
      </c>
      <c r="C2414" s="4" t="str">
        <f>IF(OR(report!H2414="",$H2414&lt;&gt;"Rupturas"),"VAZIO",report!H2414)</f>
        <v>VAZIO</v>
      </c>
      <c r="D2414" s="4" t="str">
        <f>IF(OR(report!G2414="",$H2414&lt;&gt;"Rupturas"),"VAZIO",report!G2414)</f>
        <v>VAZIO</v>
      </c>
      <c r="E2414" s="4" t="str">
        <f>IF(OR(report!M2414="",$H2414&lt;&gt;"Rupturas"),"VAZIO",report!M2414)</f>
        <v>VAZIO</v>
      </c>
      <c r="F2414" s="5" t="str">
        <f>IF(OR(report!N2414="",$H2414&lt;&gt;"Rupturas"),"VAZIO",TEXT(report!N2414,"dd mmmm"))</f>
        <v>VAZIO</v>
      </c>
      <c r="G2414" s="5" t="str">
        <f>IF(OR(report!O2414="",$H2414&lt;&gt;"Rupturas"),"VAZIO",TEXT(report!O2414,"dd mmmm"))</f>
        <v>VAZIO</v>
      </c>
      <c r="H2414" s="4" t="str">
        <f>IF(report!Q2414="","VAZIO",report!Q2414)</f>
        <v>VAZIO</v>
      </c>
    </row>
    <row r="2415" spans="1:8" ht="21.75" customHeight="1" x14ac:dyDescent="0.25">
      <c r="A2415" s="2" t="str">
        <f>IF(OR(report!C2415="",$H2415&lt;&gt;"Rupturas"),"VAZIO",report!C2415)</f>
        <v>VAZIO</v>
      </c>
      <c r="B2415" s="4" t="str">
        <f>IF(OR(report!J2415="",$H2415&lt;&gt;"Rupturas"),"VAZIO",report!J2415)</f>
        <v>VAZIO</v>
      </c>
      <c r="C2415" s="4" t="str">
        <f>IF(OR(report!H2415="",$H2415&lt;&gt;"Rupturas"),"VAZIO",report!H2415)</f>
        <v>VAZIO</v>
      </c>
      <c r="D2415" s="4" t="str">
        <f>IF(OR(report!G2415="",$H2415&lt;&gt;"Rupturas"),"VAZIO",report!G2415)</f>
        <v>VAZIO</v>
      </c>
      <c r="E2415" s="4" t="str">
        <f>IF(OR(report!M2415="",$H2415&lt;&gt;"Rupturas"),"VAZIO",report!M2415)</f>
        <v>VAZIO</v>
      </c>
      <c r="F2415" s="5" t="str">
        <f>IF(OR(report!N2415="",$H2415&lt;&gt;"Rupturas"),"VAZIO",TEXT(report!N2415,"dd mmmm"))</f>
        <v>VAZIO</v>
      </c>
      <c r="G2415" s="5" t="str">
        <f>IF(OR(report!O2415="",$H2415&lt;&gt;"Rupturas"),"VAZIO",TEXT(report!O2415,"dd mmmm"))</f>
        <v>VAZIO</v>
      </c>
      <c r="H2415" s="4" t="str">
        <f>IF(report!Q2415="","VAZIO",report!Q2415)</f>
        <v>VAZIO</v>
      </c>
    </row>
    <row r="2416" spans="1:8" ht="21.75" customHeight="1" x14ac:dyDescent="0.25">
      <c r="A2416" s="2" t="str">
        <f>IF(OR(report!C2416="",$H2416&lt;&gt;"Rupturas"),"VAZIO",report!C2416)</f>
        <v>VAZIO</v>
      </c>
      <c r="B2416" s="4" t="str">
        <f>IF(OR(report!J2416="",$H2416&lt;&gt;"Rupturas"),"VAZIO",report!J2416)</f>
        <v>VAZIO</v>
      </c>
      <c r="C2416" s="4" t="str">
        <f>IF(OR(report!H2416="",$H2416&lt;&gt;"Rupturas"),"VAZIO",report!H2416)</f>
        <v>VAZIO</v>
      </c>
      <c r="D2416" s="4" t="str">
        <f>IF(OR(report!G2416="",$H2416&lt;&gt;"Rupturas"),"VAZIO",report!G2416)</f>
        <v>VAZIO</v>
      </c>
      <c r="E2416" s="4" t="str">
        <f>IF(OR(report!M2416="",$H2416&lt;&gt;"Rupturas"),"VAZIO",report!M2416)</f>
        <v>VAZIO</v>
      </c>
      <c r="F2416" s="5" t="str">
        <f>IF(OR(report!N2416="",$H2416&lt;&gt;"Rupturas"),"VAZIO",TEXT(report!N2416,"dd mmmm"))</f>
        <v>VAZIO</v>
      </c>
      <c r="G2416" s="5" t="str">
        <f>IF(OR(report!O2416="",$H2416&lt;&gt;"Rupturas"),"VAZIO",TEXT(report!O2416,"dd mmmm"))</f>
        <v>VAZIO</v>
      </c>
      <c r="H2416" s="4" t="str">
        <f>IF(report!Q2416="","VAZIO",report!Q2416)</f>
        <v>VAZIO</v>
      </c>
    </row>
    <row r="2417" spans="1:8" ht="21.75" customHeight="1" x14ac:dyDescent="0.25">
      <c r="A2417" s="2" t="str">
        <f>IF(OR(report!C2417="",$H2417&lt;&gt;"Rupturas"),"VAZIO",report!C2417)</f>
        <v>VAZIO</v>
      </c>
      <c r="B2417" s="4" t="str">
        <f>IF(OR(report!J2417="",$H2417&lt;&gt;"Rupturas"),"VAZIO",report!J2417)</f>
        <v>VAZIO</v>
      </c>
      <c r="C2417" s="4" t="str">
        <f>IF(OR(report!H2417="",$H2417&lt;&gt;"Rupturas"),"VAZIO",report!H2417)</f>
        <v>VAZIO</v>
      </c>
      <c r="D2417" s="4" t="str">
        <f>IF(OR(report!G2417="",$H2417&lt;&gt;"Rupturas"),"VAZIO",report!G2417)</f>
        <v>VAZIO</v>
      </c>
      <c r="E2417" s="4" t="str">
        <f>IF(OR(report!M2417="",$H2417&lt;&gt;"Rupturas"),"VAZIO",report!M2417)</f>
        <v>VAZIO</v>
      </c>
      <c r="F2417" s="5" t="str">
        <f>IF(OR(report!N2417="",$H2417&lt;&gt;"Rupturas"),"VAZIO",TEXT(report!N2417,"dd mmmm"))</f>
        <v>VAZIO</v>
      </c>
      <c r="G2417" s="5" t="str">
        <f>IF(OR(report!O2417="",$H2417&lt;&gt;"Rupturas"),"VAZIO",TEXT(report!O2417,"dd mmmm"))</f>
        <v>VAZIO</v>
      </c>
      <c r="H2417" s="4" t="str">
        <f>IF(report!Q2417="","VAZIO",report!Q2417)</f>
        <v>VAZIO</v>
      </c>
    </row>
    <row r="2418" spans="1:8" ht="21.75" customHeight="1" x14ac:dyDescent="0.25">
      <c r="A2418" s="2" t="str">
        <f>IF(OR(report!C2418="",$H2418&lt;&gt;"Rupturas"),"VAZIO",report!C2418)</f>
        <v>VAZIO</v>
      </c>
      <c r="B2418" s="4" t="str">
        <f>IF(OR(report!J2418="",$H2418&lt;&gt;"Rupturas"),"VAZIO",report!J2418)</f>
        <v>VAZIO</v>
      </c>
      <c r="C2418" s="4" t="str">
        <f>IF(OR(report!H2418="",$H2418&lt;&gt;"Rupturas"),"VAZIO",report!H2418)</f>
        <v>VAZIO</v>
      </c>
      <c r="D2418" s="4" t="str">
        <f>IF(OR(report!G2418="",$H2418&lt;&gt;"Rupturas"),"VAZIO",report!G2418)</f>
        <v>VAZIO</v>
      </c>
      <c r="E2418" s="4" t="str">
        <f>IF(OR(report!M2418="",$H2418&lt;&gt;"Rupturas"),"VAZIO",report!M2418)</f>
        <v>VAZIO</v>
      </c>
      <c r="F2418" s="5" t="str">
        <f>IF(OR(report!N2418="",$H2418&lt;&gt;"Rupturas"),"VAZIO",TEXT(report!N2418,"dd mmmm"))</f>
        <v>VAZIO</v>
      </c>
      <c r="G2418" s="5" t="str">
        <f>IF(OR(report!O2418="",$H2418&lt;&gt;"Rupturas"),"VAZIO",TEXT(report!O2418,"dd mmmm"))</f>
        <v>VAZIO</v>
      </c>
      <c r="H2418" s="4" t="str">
        <f>IF(report!Q2418="","VAZIO",report!Q2418)</f>
        <v>VAZIO</v>
      </c>
    </row>
    <row r="2419" spans="1:8" ht="21.75" customHeight="1" x14ac:dyDescent="0.25">
      <c r="A2419" s="2" t="str">
        <f>IF(OR(report!C2419="",$H2419&lt;&gt;"Rupturas"),"VAZIO",report!C2419)</f>
        <v>VAZIO</v>
      </c>
      <c r="B2419" s="4" t="str">
        <f>IF(OR(report!J2419="",$H2419&lt;&gt;"Rupturas"),"VAZIO",report!J2419)</f>
        <v>VAZIO</v>
      </c>
      <c r="C2419" s="4" t="str">
        <f>IF(OR(report!H2419="",$H2419&lt;&gt;"Rupturas"),"VAZIO",report!H2419)</f>
        <v>VAZIO</v>
      </c>
      <c r="D2419" s="4" t="str">
        <f>IF(OR(report!G2419="",$H2419&lt;&gt;"Rupturas"),"VAZIO",report!G2419)</f>
        <v>VAZIO</v>
      </c>
      <c r="E2419" s="4" t="str">
        <f>IF(OR(report!M2419="",$H2419&lt;&gt;"Rupturas"),"VAZIO",report!M2419)</f>
        <v>VAZIO</v>
      </c>
      <c r="F2419" s="5" t="str">
        <f>IF(OR(report!N2419="",$H2419&lt;&gt;"Rupturas"),"VAZIO",TEXT(report!N2419,"dd mmmm"))</f>
        <v>VAZIO</v>
      </c>
      <c r="G2419" s="5" t="str">
        <f>IF(OR(report!O2419="",$H2419&lt;&gt;"Rupturas"),"VAZIO",TEXT(report!O2419,"dd mmmm"))</f>
        <v>VAZIO</v>
      </c>
      <c r="H2419" s="4" t="str">
        <f>IF(report!Q2419="","VAZIO",report!Q2419)</f>
        <v>VAZIO</v>
      </c>
    </row>
    <row r="2420" spans="1:8" ht="21.75" customHeight="1" x14ac:dyDescent="0.25">
      <c r="A2420" s="2" t="str">
        <f>IF(OR(report!C2420="",$H2420&lt;&gt;"Rupturas"),"VAZIO",report!C2420)</f>
        <v>VAZIO</v>
      </c>
      <c r="B2420" s="4" t="str">
        <f>IF(OR(report!J2420="",$H2420&lt;&gt;"Rupturas"),"VAZIO",report!J2420)</f>
        <v>VAZIO</v>
      </c>
      <c r="C2420" s="4" t="str">
        <f>IF(OR(report!H2420="",$H2420&lt;&gt;"Rupturas"),"VAZIO",report!H2420)</f>
        <v>VAZIO</v>
      </c>
      <c r="D2420" s="4" t="str">
        <f>IF(OR(report!G2420="",$H2420&lt;&gt;"Rupturas"),"VAZIO",report!G2420)</f>
        <v>VAZIO</v>
      </c>
      <c r="E2420" s="4" t="str">
        <f>IF(OR(report!M2420="",$H2420&lt;&gt;"Rupturas"),"VAZIO",report!M2420)</f>
        <v>VAZIO</v>
      </c>
      <c r="F2420" s="5" t="str">
        <f>IF(OR(report!N2420="",$H2420&lt;&gt;"Rupturas"),"VAZIO",TEXT(report!N2420,"dd mmmm"))</f>
        <v>VAZIO</v>
      </c>
      <c r="G2420" s="5" t="str">
        <f>IF(OR(report!O2420="",$H2420&lt;&gt;"Rupturas"),"VAZIO",TEXT(report!O2420,"dd mmmm"))</f>
        <v>VAZIO</v>
      </c>
      <c r="H2420" s="4" t="str">
        <f>IF(report!Q2420="","VAZIO",report!Q2420)</f>
        <v>VAZIO</v>
      </c>
    </row>
    <row r="2421" spans="1:8" ht="21.75" customHeight="1" x14ac:dyDescent="0.25">
      <c r="A2421" s="2" t="str">
        <f>IF(OR(report!C2421="",$H2421&lt;&gt;"Rupturas"),"VAZIO",report!C2421)</f>
        <v>VAZIO</v>
      </c>
      <c r="B2421" s="4" t="str">
        <f>IF(OR(report!J2421="",$H2421&lt;&gt;"Rupturas"),"VAZIO",report!J2421)</f>
        <v>VAZIO</v>
      </c>
      <c r="C2421" s="4" t="str">
        <f>IF(OR(report!H2421="",$H2421&lt;&gt;"Rupturas"),"VAZIO",report!H2421)</f>
        <v>VAZIO</v>
      </c>
      <c r="D2421" s="4" t="str">
        <f>IF(OR(report!G2421="",$H2421&lt;&gt;"Rupturas"),"VAZIO",report!G2421)</f>
        <v>VAZIO</v>
      </c>
      <c r="E2421" s="4" t="str">
        <f>IF(OR(report!M2421="",$H2421&lt;&gt;"Rupturas"),"VAZIO",report!M2421)</f>
        <v>VAZIO</v>
      </c>
      <c r="F2421" s="5" t="str">
        <f>IF(OR(report!N2421="",$H2421&lt;&gt;"Rupturas"),"VAZIO",TEXT(report!N2421,"dd mmmm"))</f>
        <v>VAZIO</v>
      </c>
      <c r="G2421" s="5" t="str">
        <f>IF(OR(report!O2421="",$H2421&lt;&gt;"Rupturas"),"VAZIO",TEXT(report!O2421,"dd mmmm"))</f>
        <v>VAZIO</v>
      </c>
      <c r="H2421" s="4" t="str">
        <f>IF(report!Q2421="","VAZIO",report!Q2421)</f>
        <v>VAZIO</v>
      </c>
    </row>
    <row r="2422" spans="1:8" ht="21.75" customHeight="1" x14ac:dyDescent="0.25">
      <c r="A2422" s="2" t="str">
        <f>IF(OR(report!C2422="",$H2422&lt;&gt;"Rupturas"),"VAZIO",report!C2422)</f>
        <v>VAZIO</v>
      </c>
      <c r="B2422" s="4" t="str">
        <f>IF(OR(report!J2422="",$H2422&lt;&gt;"Rupturas"),"VAZIO",report!J2422)</f>
        <v>VAZIO</v>
      </c>
      <c r="C2422" s="4" t="str">
        <f>IF(OR(report!H2422="",$H2422&lt;&gt;"Rupturas"),"VAZIO",report!H2422)</f>
        <v>VAZIO</v>
      </c>
      <c r="D2422" s="4" t="str">
        <f>IF(OR(report!G2422="",$H2422&lt;&gt;"Rupturas"),"VAZIO",report!G2422)</f>
        <v>VAZIO</v>
      </c>
      <c r="E2422" s="4" t="str">
        <f>IF(OR(report!M2422="",$H2422&lt;&gt;"Rupturas"),"VAZIO",report!M2422)</f>
        <v>VAZIO</v>
      </c>
      <c r="F2422" s="5" t="str">
        <f>IF(OR(report!N2422="",$H2422&lt;&gt;"Rupturas"),"VAZIO",TEXT(report!N2422,"dd mmmm"))</f>
        <v>VAZIO</v>
      </c>
      <c r="G2422" s="5" t="str">
        <f>IF(OR(report!O2422="",$H2422&lt;&gt;"Rupturas"),"VAZIO",TEXT(report!O2422,"dd mmmm"))</f>
        <v>VAZIO</v>
      </c>
      <c r="H2422" s="4" t="str">
        <f>IF(report!Q2422="","VAZIO",report!Q2422)</f>
        <v>VAZIO</v>
      </c>
    </row>
    <row r="2423" spans="1:8" ht="21.75" customHeight="1" x14ac:dyDescent="0.25">
      <c r="A2423" s="2" t="str">
        <f>IF(OR(report!C2423="",$H2423&lt;&gt;"Rupturas"),"VAZIO",report!C2423)</f>
        <v>VAZIO</v>
      </c>
      <c r="B2423" s="4" t="str">
        <f>IF(OR(report!J2423="",$H2423&lt;&gt;"Rupturas"),"VAZIO",report!J2423)</f>
        <v>VAZIO</v>
      </c>
      <c r="C2423" s="4" t="str">
        <f>IF(OR(report!H2423="",$H2423&lt;&gt;"Rupturas"),"VAZIO",report!H2423)</f>
        <v>VAZIO</v>
      </c>
      <c r="D2423" s="4" t="str">
        <f>IF(OR(report!G2423="",$H2423&lt;&gt;"Rupturas"),"VAZIO",report!G2423)</f>
        <v>VAZIO</v>
      </c>
      <c r="E2423" s="4" t="str">
        <f>IF(OR(report!M2423="",$H2423&lt;&gt;"Rupturas"),"VAZIO",report!M2423)</f>
        <v>VAZIO</v>
      </c>
      <c r="F2423" s="5" t="str">
        <f>IF(OR(report!N2423="",$H2423&lt;&gt;"Rupturas"),"VAZIO",TEXT(report!N2423,"dd mmmm"))</f>
        <v>VAZIO</v>
      </c>
      <c r="G2423" s="5" t="str">
        <f>IF(OR(report!O2423="",$H2423&lt;&gt;"Rupturas"),"VAZIO",TEXT(report!O2423,"dd mmmm"))</f>
        <v>VAZIO</v>
      </c>
      <c r="H2423" s="4" t="str">
        <f>IF(report!Q2423="","VAZIO",report!Q2423)</f>
        <v>VAZIO</v>
      </c>
    </row>
    <row r="2424" spans="1:8" ht="21.75" customHeight="1" x14ac:dyDescent="0.25">
      <c r="A2424" s="2" t="str">
        <f>IF(OR(report!C2424="",$H2424&lt;&gt;"Rupturas"),"VAZIO",report!C2424)</f>
        <v>VAZIO</v>
      </c>
      <c r="B2424" s="4" t="str">
        <f>IF(OR(report!J2424="",$H2424&lt;&gt;"Rupturas"),"VAZIO",report!J2424)</f>
        <v>VAZIO</v>
      </c>
      <c r="C2424" s="4" t="str">
        <f>IF(OR(report!H2424="",$H2424&lt;&gt;"Rupturas"),"VAZIO",report!H2424)</f>
        <v>VAZIO</v>
      </c>
      <c r="D2424" s="4" t="str">
        <f>IF(OR(report!G2424="",$H2424&lt;&gt;"Rupturas"),"VAZIO",report!G2424)</f>
        <v>VAZIO</v>
      </c>
      <c r="E2424" s="4" t="str">
        <f>IF(OR(report!M2424="",$H2424&lt;&gt;"Rupturas"),"VAZIO",report!M2424)</f>
        <v>VAZIO</v>
      </c>
      <c r="F2424" s="5" t="str">
        <f>IF(OR(report!N2424="",$H2424&lt;&gt;"Rupturas"),"VAZIO",TEXT(report!N2424,"dd mmmm"))</f>
        <v>VAZIO</v>
      </c>
      <c r="G2424" s="5" t="str">
        <f>IF(OR(report!O2424="",$H2424&lt;&gt;"Rupturas"),"VAZIO",TEXT(report!O2424,"dd mmmm"))</f>
        <v>VAZIO</v>
      </c>
      <c r="H2424" s="4" t="str">
        <f>IF(report!Q2424="","VAZIO",report!Q2424)</f>
        <v>VAZIO</v>
      </c>
    </row>
    <row r="2425" spans="1:8" ht="21.75" customHeight="1" x14ac:dyDescent="0.25">
      <c r="A2425" s="2" t="str">
        <f>IF(OR(report!C2425="",$H2425&lt;&gt;"Rupturas"),"VAZIO",report!C2425)</f>
        <v>VAZIO</v>
      </c>
      <c r="B2425" s="4" t="str">
        <f>IF(OR(report!J2425="",$H2425&lt;&gt;"Rupturas"),"VAZIO",report!J2425)</f>
        <v>VAZIO</v>
      </c>
      <c r="C2425" s="4" t="str">
        <f>IF(OR(report!H2425="",$H2425&lt;&gt;"Rupturas"),"VAZIO",report!H2425)</f>
        <v>VAZIO</v>
      </c>
      <c r="D2425" s="4" t="str">
        <f>IF(OR(report!G2425="",$H2425&lt;&gt;"Rupturas"),"VAZIO",report!G2425)</f>
        <v>VAZIO</v>
      </c>
      <c r="E2425" s="4" t="str">
        <f>IF(OR(report!M2425="",$H2425&lt;&gt;"Rupturas"),"VAZIO",report!M2425)</f>
        <v>VAZIO</v>
      </c>
      <c r="F2425" s="5" t="str">
        <f>IF(OR(report!N2425="",$H2425&lt;&gt;"Rupturas"),"VAZIO",TEXT(report!N2425,"dd mmmm"))</f>
        <v>VAZIO</v>
      </c>
      <c r="G2425" s="5" t="str">
        <f>IF(OR(report!O2425="",$H2425&lt;&gt;"Rupturas"),"VAZIO",TEXT(report!O2425,"dd mmmm"))</f>
        <v>VAZIO</v>
      </c>
      <c r="H2425" s="4" t="str">
        <f>IF(report!Q2425="","VAZIO",report!Q2425)</f>
        <v>VAZIO</v>
      </c>
    </row>
    <row r="2426" spans="1:8" ht="21.75" customHeight="1" x14ac:dyDescent="0.25">
      <c r="A2426" s="2" t="str">
        <f>IF(OR(report!C2426="",$H2426&lt;&gt;"Rupturas"),"VAZIO",report!C2426)</f>
        <v>VAZIO</v>
      </c>
      <c r="B2426" s="4" t="str">
        <f>IF(OR(report!J2426="",$H2426&lt;&gt;"Rupturas"),"VAZIO",report!J2426)</f>
        <v>VAZIO</v>
      </c>
      <c r="C2426" s="4" t="str">
        <f>IF(OR(report!H2426="",$H2426&lt;&gt;"Rupturas"),"VAZIO",report!H2426)</f>
        <v>VAZIO</v>
      </c>
      <c r="D2426" s="4" t="str">
        <f>IF(OR(report!G2426="",$H2426&lt;&gt;"Rupturas"),"VAZIO",report!G2426)</f>
        <v>VAZIO</v>
      </c>
      <c r="E2426" s="4" t="str">
        <f>IF(OR(report!M2426="",$H2426&lt;&gt;"Rupturas"),"VAZIO",report!M2426)</f>
        <v>VAZIO</v>
      </c>
      <c r="F2426" s="5" t="str">
        <f>IF(OR(report!N2426="",$H2426&lt;&gt;"Rupturas"),"VAZIO",TEXT(report!N2426,"dd mmmm"))</f>
        <v>VAZIO</v>
      </c>
      <c r="G2426" s="5" t="str">
        <f>IF(OR(report!O2426="",$H2426&lt;&gt;"Rupturas"),"VAZIO",TEXT(report!O2426,"dd mmmm"))</f>
        <v>VAZIO</v>
      </c>
      <c r="H2426" s="4" t="str">
        <f>IF(report!Q2426="","VAZIO",report!Q2426)</f>
        <v>VAZIO</v>
      </c>
    </row>
    <row r="2427" spans="1:8" ht="21.75" customHeight="1" x14ac:dyDescent="0.25">
      <c r="A2427" s="2" t="str">
        <f>IF(OR(report!C2427="",$H2427&lt;&gt;"Rupturas"),"VAZIO",report!C2427)</f>
        <v>VAZIO</v>
      </c>
      <c r="B2427" s="4" t="str">
        <f>IF(OR(report!J2427="",$H2427&lt;&gt;"Rupturas"),"VAZIO",report!J2427)</f>
        <v>VAZIO</v>
      </c>
      <c r="C2427" s="4" t="str">
        <f>IF(OR(report!H2427="",$H2427&lt;&gt;"Rupturas"),"VAZIO",report!H2427)</f>
        <v>VAZIO</v>
      </c>
      <c r="D2427" s="4" t="str">
        <f>IF(OR(report!G2427="",$H2427&lt;&gt;"Rupturas"),"VAZIO",report!G2427)</f>
        <v>VAZIO</v>
      </c>
      <c r="E2427" s="4" t="str">
        <f>IF(OR(report!M2427="",$H2427&lt;&gt;"Rupturas"),"VAZIO",report!M2427)</f>
        <v>VAZIO</v>
      </c>
      <c r="F2427" s="5" t="str">
        <f>IF(OR(report!N2427="",$H2427&lt;&gt;"Rupturas"),"VAZIO",TEXT(report!N2427,"dd mmmm"))</f>
        <v>VAZIO</v>
      </c>
      <c r="G2427" s="5" t="str">
        <f>IF(OR(report!O2427="",$H2427&lt;&gt;"Rupturas"),"VAZIO",TEXT(report!O2427,"dd mmmm"))</f>
        <v>VAZIO</v>
      </c>
      <c r="H2427" s="4" t="str">
        <f>IF(report!Q2427="","VAZIO",report!Q2427)</f>
        <v>VAZIO</v>
      </c>
    </row>
    <row r="2428" spans="1:8" ht="21.75" customHeight="1" x14ac:dyDescent="0.25">
      <c r="A2428" s="2" t="str">
        <f>IF(OR(report!C2428="",$H2428&lt;&gt;"Rupturas"),"VAZIO",report!C2428)</f>
        <v>VAZIO</v>
      </c>
      <c r="B2428" s="4" t="str">
        <f>IF(OR(report!J2428="",$H2428&lt;&gt;"Rupturas"),"VAZIO",report!J2428)</f>
        <v>VAZIO</v>
      </c>
      <c r="C2428" s="4" t="str">
        <f>IF(OR(report!H2428="",$H2428&lt;&gt;"Rupturas"),"VAZIO",report!H2428)</f>
        <v>VAZIO</v>
      </c>
      <c r="D2428" s="4" t="str">
        <f>IF(OR(report!G2428="",$H2428&lt;&gt;"Rupturas"),"VAZIO",report!G2428)</f>
        <v>VAZIO</v>
      </c>
      <c r="E2428" s="4" t="str">
        <f>IF(OR(report!M2428="",$H2428&lt;&gt;"Rupturas"),"VAZIO",report!M2428)</f>
        <v>VAZIO</v>
      </c>
      <c r="F2428" s="5" t="str">
        <f>IF(OR(report!N2428="",$H2428&lt;&gt;"Rupturas"),"VAZIO",TEXT(report!N2428,"dd mmmm"))</f>
        <v>VAZIO</v>
      </c>
      <c r="G2428" s="5" t="str">
        <f>IF(OR(report!O2428="",$H2428&lt;&gt;"Rupturas"),"VAZIO",TEXT(report!O2428,"dd mmmm"))</f>
        <v>VAZIO</v>
      </c>
      <c r="H2428" s="4" t="str">
        <f>IF(report!Q2428="","VAZIO",report!Q2428)</f>
        <v>VAZIO</v>
      </c>
    </row>
    <row r="2429" spans="1:8" ht="21.75" customHeight="1" x14ac:dyDescent="0.25">
      <c r="A2429" s="2" t="str">
        <f>IF(OR(report!C2429="",$H2429&lt;&gt;"Rupturas"),"VAZIO",report!C2429)</f>
        <v>VAZIO</v>
      </c>
      <c r="B2429" s="4" t="str">
        <f>IF(OR(report!J2429="",$H2429&lt;&gt;"Rupturas"),"VAZIO",report!J2429)</f>
        <v>VAZIO</v>
      </c>
      <c r="C2429" s="4" t="str">
        <f>IF(OR(report!H2429="",$H2429&lt;&gt;"Rupturas"),"VAZIO",report!H2429)</f>
        <v>VAZIO</v>
      </c>
      <c r="D2429" s="4" t="str">
        <f>IF(OR(report!G2429="",$H2429&lt;&gt;"Rupturas"),"VAZIO",report!G2429)</f>
        <v>VAZIO</v>
      </c>
      <c r="E2429" s="4" t="str">
        <f>IF(OR(report!M2429="",$H2429&lt;&gt;"Rupturas"),"VAZIO",report!M2429)</f>
        <v>VAZIO</v>
      </c>
      <c r="F2429" s="5" t="str">
        <f>IF(OR(report!N2429="",$H2429&lt;&gt;"Rupturas"),"VAZIO",TEXT(report!N2429,"dd mmmm"))</f>
        <v>VAZIO</v>
      </c>
      <c r="G2429" s="5" t="str">
        <f>IF(OR(report!O2429="",$H2429&lt;&gt;"Rupturas"),"VAZIO",TEXT(report!O2429,"dd mmmm"))</f>
        <v>VAZIO</v>
      </c>
      <c r="H2429" s="4" t="str">
        <f>IF(report!Q2429="","VAZIO",report!Q2429)</f>
        <v>VAZIO</v>
      </c>
    </row>
    <row r="2430" spans="1:8" ht="21.75" customHeight="1" x14ac:dyDescent="0.25">
      <c r="A2430" s="2" t="str">
        <f>IF(OR(report!C2430="",$H2430&lt;&gt;"Rupturas"),"VAZIO",report!C2430)</f>
        <v>VAZIO</v>
      </c>
      <c r="B2430" s="4" t="str">
        <f>IF(OR(report!J2430="",$H2430&lt;&gt;"Rupturas"),"VAZIO",report!J2430)</f>
        <v>VAZIO</v>
      </c>
      <c r="C2430" s="4" t="str">
        <f>IF(OR(report!H2430="",$H2430&lt;&gt;"Rupturas"),"VAZIO",report!H2430)</f>
        <v>VAZIO</v>
      </c>
      <c r="D2430" s="4" t="str">
        <f>IF(OR(report!G2430="",$H2430&lt;&gt;"Rupturas"),"VAZIO",report!G2430)</f>
        <v>VAZIO</v>
      </c>
      <c r="E2430" s="4" t="str">
        <f>IF(OR(report!M2430="",$H2430&lt;&gt;"Rupturas"),"VAZIO",report!M2430)</f>
        <v>VAZIO</v>
      </c>
      <c r="F2430" s="5" t="str">
        <f>IF(OR(report!N2430="",$H2430&lt;&gt;"Rupturas"),"VAZIO",TEXT(report!N2430,"dd mmmm"))</f>
        <v>VAZIO</v>
      </c>
      <c r="G2430" s="5" t="str">
        <f>IF(OR(report!O2430="",$H2430&lt;&gt;"Rupturas"),"VAZIO",TEXT(report!O2430,"dd mmmm"))</f>
        <v>VAZIO</v>
      </c>
      <c r="H2430" s="4" t="str">
        <f>IF(report!Q2430="","VAZIO",report!Q2430)</f>
        <v>VAZIO</v>
      </c>
    </row>
    <row r="2431" spans="1:8" ht="21.75" customHeight="1" x14ac:dyDescent="0.25">
      <c r="A2431" s="2" t="str">
        <f>IF(OR(report!C2431="",$H2431&lt;&gt;"Rupturas"),"VAZIO",report!C2431)</f>
        <v>VAZIO</v>
      </c>
      <c r="B2431" s="4" t="str">
        <f>IF(OR(report!J2431="",$H2431&lt;&gt;"Rupturas"),"VAZIO",report!J2431)</f>
        <v>VAZIO</v>
      </c>
      <c r="C2431" s="4" t="str">
        <f>IF(OR(report!H2431="",$H2431&lt;&gt;"Rupturas"),"VAZIO",report!H2431)</f>
        <v>VAZIO</v>
      </c>
      <c r="D2431" s="4" t="str">
        <f>IF(OR(report!G2431="",$H2431&lt;&gt;"Rupturas"),"VAZIO",report!G2431)</f>
        <v>VAZIO</v>
      </c>
      <c r="E2431" s="4" t="str">
        <f>IF(OR(report!M2431="",$H2431&lt;&gt;"Rupturas"),"VAZIO",report!M2431)</f>
        <v>VAZIO</v>
      </c>
      <c r="F2431" s="5" t="str">
        <f>IF(OR(report!N2431="",$H2431&lt;&gt;"Rupturas"),"VAZIO",TEXT(report!N2431,"dd mmmm"))</f>
        <v>VAZIO</v>
      </c>
      <c r="G2431" s="5" t="str">
        <f>IF(OR(report!O2431="",$H2431&lt;&gt;"Rupturas"),"VAZIO",TEXT(report!O2431,"dd mmmm"))</f>
        <v>VAZIO</v>
      </c>
      <c r="H2431" s="4" t="str">
        <f>IF(report!Q2431="","VAZIO",report!Q2431)</f>
        <v>VAZIO</v>
      </c>
    </row>
    <row r="2432" spans="1:8" ht="21.75" customHeight="1" x14ac:dyDescent="0.25">
      <c r="A2432" s="2" t="str">
        <f>IF(OR(report!C2432="",$H2432&lt;&gt;"Rupturas"),"VAZIO",report!C2432)</f>
        <v>VAZIO</v>
      </c>
      <c r="B2432" s="4" t="str">
        <f>IF(OR(report!J2432="",$H2432&lt;&gt;"Rupturas"),"VAZIO",report!J2432)</f>
        <v>VAZIO</v>
      </c>
      <c r="C2432" s="4" t="str">
        <f>IF(OR(report!H2432="",$H2432&lt;&gt;"Rupturas"),"VAZIO",report!H2432)</f>
        <v>VAZIO</v>
      </c>
      <c r="D2432" s="4" t="str">
        <f>IF(OR(report!G2432="",$H2432&lt;&gt;"Rupturas"),"VAZIO",report!G2432)</f>
        <v>VAZIO</v>
      </c>
      <c r="E2432" s="4" t="str">
        <f>IF(OR(report!M2432="",$H2432&lt;&gt;"Rupturas"),"VAZIO",report!M2432)</f>
        <v>VAZIO</v>
      </c>
      <c r="F2432" s="5" t="str">
        <f>IF(OR(report!N2432="",$H2432&lt;&gt;"Rupturas"),"VAZIO",TEXT(report!N2432,"dd mmmm"))</f>
        <v>VAZIO</v>
      </c>
      <c r="G2432" s="5" t="str">
        <f>IF(OR(report!O2432="",$H2432&lt;&gt;"Rupturas"),"VAZIO",TEXT(report!O2432,"dd mmmm"))</f>
        <v>VAZIO</v>
      </c>
      <c r="H2432" s="4" t="str">
        <f>IF(report!Q2432="","VAZIO",report!Q2432)</f>
        <v>VAZIO</v>
      </c>
    </row>
    <row r="2433" spans="1:8" ht="21.75" customHeight="1" x14ac:dyDescent="0.25">
      <c r="A2433" s="2" t="str">
        <f>IF(OR(report!C2433="",$H2433&lt;&gt;"Rupturas"),"VAZIO",report!C2433)</f>
        <v>VAZIO</v>
      </c>
      <c r="B2433" s="4" t="str">
        <f>IF(OR(report!J2433="",$H2433&lt;&gt;"Rupturas"),"VAZIO",report!J2433)</f>
        <v>VAZIO</v>
      </c>
      <c r="C2433" s="4" t="str">
        <f>IF(OR(report!H2433="",$H2433&lt;&gt;"Rupturas"),"VAZIO",report!H2433)</f>
        <v>VAZIO</v>
      </c>
      <c r="D2433" s="4" t="str">
        <f>IF(OR(report!G2433="",$H2433&lt;&gt;"Rupturas"),"VAZIO",report!G2433)</f>
        <v>VAZIO</v>
      </c>
      <c r="E2433" s="4" t="str">
        <f>IF(OR(report!M2433="",$H2433&lt;&gt;"Rupturas"),"VAZIO",report!M2433)</f>
        <v>VAZIO</v>
      </c>
      <c r="F2433" s="5" t="str">
        <f>IF(OR(report!N2433="",$H2433&lt;&gt;"Rupturas"),"VAZIO",TEXT(report!N2433,"dd mmmm"))</f>
        <v>VAZIO</v>
      </c>
      <c r="G2433" s="5" t="str">
        <f>IF(OR(report!O2433="",$H2433&lt;&gt;"Rupturas"),"VAZIO",TEXT(report!O2433,"dd mmmm"))</f>
        <v>VAZIO</v>
      </c>
      <c r="H2433" s="4" t="str">
        <f>IF(report!Q2433="","VAZIO",report!Q2433)</f>
        <v>VAZIO</v>
      </c>
    </row>
    <row r="2434" spans="1:8" ht="21.75" customHeight="1" x14ac:dyDescent="0.25">
      <c r="A2434" s="2" t="str">
        <f>IF(OR(report!C2434="",$H2434&lt;&gt;"Rupturas"),"VAZIO",report!C2434)</f>
        <v>VAZIO</v>
      </c>
      <c r="B2434" s="4" t="str">
        <f>IF(OR(report!J2434="",$H2434&lt;&gt;"Rupturas"),"VAZIO",report!J2434)</f>
        <v>VAZIO</v>
      </c>
      <c r="C2434" s="4" t="str">
        <f>IF(OR(report!H2434="",$H2434&lt;&gt;"Rupturas"),"VAZIO",report!H2434)</f>
        <v>VAZIO</v>
      </c>
      <c r="D2434" s="4" t="str">
        <f>IF(OR(report!G2434="",$H2434&lt;&gt;"Rupturas"),"VAZIO",report!G2434)</f>
        <v>VAZIO</v>
      </c>
      <c r="E2434" s="4" t="str">
        <f>IF(OR(report!M2434="",$H2434&lt;&gt;"Rupturas"),"VAZIO",report!M2434)</f>
        <v>VAZIO</v>
      </c>
      <c r="F2434" s="5" t="str">
        <f>IF(OR(report!N2434="",$H2434&lt;&gt;"Rupturas"),"VAZIO",TEXT(report!N2434,"dd mmmm"))</f>
        <v>VAZIO</v>
      </c>
      <c r="G2434" s="5" t="str">
        <f>IF(OR(report!O2434="",$H2434&lt;&gt;"Rupturas"),"VAZIO",TEXT(report!O2434,"dd mmmm"))</f>
        <v>VAZIO</v>
      </c>
      <c r="H2434" s="4" t="str">
        <f>IF(report!Q2434="","VAZIO",report!Q2434)</f>
        <v>VAZIO</v>
      </c>
    </row>
    <row r="2435" spans="1:8" ht="21.75" customHeight="1" x14ac:dyDescent="0.25">
      <c r="A2435" s="2" t="str">
        <f>IF(OR(report!C2435="",$H2435&lt;&gt;"Rupturas"),"VAZIO",report!C2435)</f>
        <v>VAZIO</v>
      </c>
      <c r="B2435" s="4" t="str">
        <f>IF(OR(report!J2435="",$H2435&lt;&gt;"Rupturas"),"VAZIO",report!J2435)</f>
        <v>VAZIO</v>
      </c>
      <c r="C2435" s="4" t="str">
        <f>IF(OR(report!H2435="",$H2435&lt;&gt;"Rupturas"),"VAZIO",report!H2435)</f>
        <v>VAZIO</v>
      </c>
      <c r="D2435" s="4" t="str">
        <f>IF(OR(report!G2435="",$H2435&lt;&gt;"Rupturas"),"VAZIO",report!G2435)</f>
        <v>VAZIO</v>
      </c>
      <c r="E2435" s="4" t="str">
        <f>IF(OR(report!M2435="",$H2435&lt;&gt;"Rupturas"),"VAZIO",report!M2435)</f>
        <v>VAZIO</v>
      </c>
      <c r="F2435" s="5" t="str">
        <f>IF(OR(report!N2435="",$H2435&lt;&gt;"Rupturas"),"VAZIO",TEXT(report!N2435,"dd mmmm"))</f>
        <v>VAZIO</v>
      </c>
      <c r="G2435" s="5" t="str">
        <f>IF(OR(report!O2435="",$H2435&lt;&gt;"Rupturas"),"VAZIO",TEXT(report!O2435,"dd mmmm"))</f>
        <v>VAZIO</v>
      </c>
      <c r="H2435" s="4" t="str">
        <f>IF(report!Q2435="","VAZIO",report!Q2435)</f>
        <v>VAZIO</v>
      </c>
    </row>
    <row r="2436" spans="1:8" ht="21.75" customHeight="1" x14ac:dyDescent="0.25">
      <c r="A2436" s="2" t="str">
        <f>IF(OR(report!C2436="",$H2436&lt;&gt;"Rupturas"),"VAZIO",report!C2436)</f>
        <v>VAZIO</v>
      </c>
      <c r="B2436" s="4" t="str">
        <f>IF(OR(report!J2436="",$H2436&lt;&gt;"Rupturas"),"VAZIO",report!J2436)</f>
        <v>VAZIO</v>
      </c>
      <c r="C2436" s="4" t="str">
        <f>IF(OR(report!H2436="",$H2436&lt;&gt;"Rupturas"),"VAZIO",report!H2436)</f>
        <v>VAZIO</v>
      </c>
      <c r="D2436" s="4" t="str">
        <f>IF(OR(report!G2436="",$H2436&lt;&gt;"Rupturas"),"VAZIO",report!G2436)</f>
        <v>VAZIO</v>
      </c>
      <c r="E2436" s="4" t="str">
        <f>IF(OR(report!M2436="",$H2436&lt;&gt;"Rupturas"),"VAZIO",report!M2436)</f>
        <v>VAZIO</v>
      </c>
      <c r="F2436" s="5" t="str">
        <f>IF(OR(report!N2436="",$H2436&lt;&gt;"Rupturas"),"VAZIO",TEXT(report!N2436,"dd mmmm"))</f>
        <v>VAZIO</v>
      </c>
      <c r="G2436" s="5" t="str">
        <f>IF(OR(report!O2436="",$H2436&lt;&gt;"Rupturas"),"VAZIO",TEXT(report!O2436,"dd mmmm"))</f>
        <v>VAZIO</v>
      </c>
      <c r="H2436" s="4" t="str">
        <f>IF(report!Q2436="","VAZIO",report!Q2436)</f>
        <v>VAZIO</v>
      </c>
    </row>
    <row r="2437" spans="1:8" ht="21.75" customHeight="1" x14ac:dyDescent="0.25">
      <c r="A2437" s="2" t="str">
        <f>IF(OR(report!C2437="",$H2437&lt;&gt;"Rupturas"),"VAZIO",report!C2437)</f>
        <v>VAZIO</v>
      </c>
      <c r="B2437" s="4" t="str">
        <f>IF(OR(report!J2437="",$H2437&lt;&gt;"Rupturas"),"VAZIO",report!J2437)</f>
        <v>VAZIO</v>
      </c>
      <c r="C2437" s="4" t="str">
        <f>IF(OR(report!H2437="",$H2437&lt;&gt;"Rupturas"),"VAZIO",report!H2437)</f>
        <v>VAZIO</v>
      </c>
      <c r="D2437" s="4" t="str">
        <f>IF(OR(report!G2437="",$H2437&lt;&gt;"Rupturas"),"VAZIO",report!G2437)</f>
        <v>VAZIO</v>
      </c>
      <c r="E2437" s="4" t="str">
        <f>IF(OR(report!M2437="",$H2437&lt;&gt;"Rupturas"),"VAZIO",report!M2437)</f>
        <v>VAZIO</v>
      </c>
      <c r="F2437" s="5" t="str">
        <f>IF(OR(report!N2437="",$H2437&lt;&gt;"Rupturas"),"VAZIO",TEXT(report!N2437,"dd mmmm"))</f>
        <v>VAZIO</v>
      </c>
      <c r="G2437" s="5" t="str">
        <f>IF(OR(report!O2437="",$H2437&lt;&gt;"Rupturas"),"VAZIO",TEXT(report!O2437,"dd mmmm"))</f>
        <v>VAZIO</v>
      </c>
      <c r="H2437" s="4" t="str">
        <f>IF(report!Q2437="","VAZIO",report!Q2437)</f>
        <v>VAZIO</v>
      </c>
    </row>
    <row r="2438" spans="1:8" ht="21.75" customHeight="1" x14ac:dyDescent="0.25">
      <c r="A2438" s="2" t="str">
        <f>IF(OR(report!C2438="",$H2438&lt;&gt;"Rupturas"),"VAZIO",report!C2438)</f>
        <v>VAZIO</v>
      </c>
      <c r="B2438" s="4" t="str">
        <f>IF(OR(report!J2438="",$H2438&lt;&gt;"Rupturas"),"VAZIO",report!J2438)</f>
        <v>VAZIO</v>
      </c>
      <c r="C2438" s="4" t="str">
        <f>IF(OR(report!H2438="",$H2438&lt;&gt;"Rupturas"),"VAZIO",report!H2438)</f>
        <v>VAZIO</v>
      </c>
      <c r="D2438" s="4" t="str">
        <f>IF(OR(report!G2438="",$H2438&lt;&gt;"Rupturas"),"VAZIO",report!G2438)</f>
        <v>VAZIO</v>
      </c>
      <c r="E2438" s="4" t="str">
        <f>IF(OR(report!M2438="",$H2438&lt;&gt;"Rupturas"),"VAZIO",report!M2438)</f>
        <v>VAZIO</v>
      </c>
      <c r="F2438" s="5" t="str">
        <f>IF(OR(report!N2438="",$H2438&lt;&gt;"Rupturas"),"VAZIO",TEXT(report!N2438,"dd mmmm"))</f>
        <v>VAZIO</v>
      </c>
      <c r="G2438" s="5" t="str">
        <f>IF(OR(report!O2438="",$H2438&lt;&gt;"Rupturas"),"VAZIO",TEXT(report!O2438,"dd mmmm"))</f>
        <v>VAZIO</v>
      </c>
      <c r="H2438" s="4" t="str">
        <f>IF(report!Q2438="","VAZIO",report!Q2438)</f>
        <v>VAZIO</v>
      </c>
    </row>
    <row r="2439" spans="1:8" ht="21.75" customHeight="1" x14ac:dyDescent="0.25">
      <c r="A2439" s="2" t="str">
        <f>IF(OR(report!C2439="",$H2439&lt;&gt;"Rupturas"),"VAZIO",report!C2439)</f>
        <v>VAZIO</v>
      </c>
      <c r="B2439" s="4" t="str">
        <f>IF(OR(report!J2439="",$H2439&lt;&gt;"Rupturas"),"VAZIO",report!J2439)</f>
        <v>VAZIO</v>
      </c>
      <c r="C2439" s="4" t="str">
        <f>IF(OR(report!H2439="",$H2439&lt;&gt;"Rupturas"),"VAZIO",report!H2439)</f>
        <v>VAZIO</v>
      </c>
      <c r="D2439" s="4" t="str">
        <f>IF(OR(report!G2439="",$H2439&lt;&gt;"Rupturas"),"VAZIO",report!G2439)</f>
        <v>VAZIO</v>
      </c>
      <c r="E2439" s="4" t="str">
        <f>IF(OR(report!M2439="",$H2439&lt;&gt;"Rupturas"),"VAZIO",report!M2439)</f>
        <v>VAZIO</v>
      </c>
      <c r="F2439" s="5" t="str">
        <f>IF(OR(report!N2439="",$H2439&lt;&gt;"Rupturas"),"VAZIO",TEXT(report!N2439,"dd mmmm"))</f>
        <v>VAZIO</v>
      </c>
      <c r="G2439" s="5" t="str">
        <f>IF(OR(report!O2439="",$H2439&lt;&gt;"Rupturas"),"VAZIO",TEXT(report!O2439,"dd mmmm"))</f>
        <v>VAZIO</v>
      </c>
      <c r="H2439" s="4" t="str">
        <f>IF(report!Q2439="","VAZIO",report!Q2439)</f>
        <v>VAZIO</v>
      </c>
    </row>
    <row r="2440" spans="1:8" ht="21.75" customHeight="1" x14ac:dyDescent="0.25">
      <c r="A2440" s="2" t="str">
        <f>IF(OR(report!C2440="",$H2440&lt;&gt;"Rupturas"),"VAZIO",report!C2440)</f>
        <v>VAZIO</v>
      </c>
      <c r="B2440" s="4" t="str">
        <f>IF(OR(report!J2440="",$H2440&lt;&gt;"Rupturas"),"VAZIO",report!J2440)</f>
        <v>VAZIO</v>
      </c>
      <c r="C2440" s="4" t="str">
        <f>IF(OR(report!H2440="",$H2440&lt;&gt;"Rupturas"),"VAZIO",report!H2440)</f>
        <v>VAZIO</v>
      </c>
      <c r="D2440" s="4" t="str">
        <f>IF(OR(report!G2440="",$H2440&lt;&gt;"Rupturas"),"VAZIO",report!G2440)</f>
        <v>VAZIO</v>
      </c>
      <c r="E2440" s="4" t="str">
        <f>IF(OR(report!M2440="",$H2440&lt;&gt;"Rupturas"),"VAZIO",report!M2440)</f>
        <v>VAZIO</v>
      </c>
      <c r="F2440" s="5" t="str">
        <f>IF(OR(report!N2440="",$H2440&lt;&gt;"Rupturas"),"VAZIO",TEXT(report!N2440,"dd mmmm"))</f>
        <v>VAZIO</v>
      </c>
      <c r="G2440" s="5" t="str">
        <f>IF(OR(report!O2440="",$H2440&lt;&gt;"Rupturas"),"VAZIO",TEXT(report!O2440,"dd mmmm"))</f>
        <v>VAZIO</v>
      </c>
      <c r="H2440" s="4" t="str">
        <f>IF(report!Q2440="","VAZIO",report!Q2440)</f>
        <v>VAZIO</v>
      </c>
    </row>
    <row r="2441" spans="1:8" ht="21.75" customHeight="1" x14ac:dyDescent="0.25">
      <c r="A2441" s="2" t="str">
        <f>IF(OR(report!C2441="",$H2441&lt;&gt;"Rupturas"),"VAZIO",report!C2441)</f>
        <v>VAZIO</v>
      </c>
      <c r="B2441" s="4" t="str">
        <f>IF(OR(report!J2441="",$H2441&lt;&gt;"Rupturas"),"VAZIO",report!J2441)</f>
        <v>VAZIO</v>
      </c>
      <c r="C2441" s="4" t="str">
        <f>IF(OR(report!H2441="",$H2441&lt;&gt;"Rupturas"),"VAZIO",report!H2441)</f>
        <v>VAZIO</v>
      </c>
      <c r="D2441" s="4" t="str">
        <f>IF(OR(report!G2441="",$H2441&lt;&gt;"Rupturas"),"VAZIO",report!G2441)</f>
        <v>VAZIO</v>
      </c>
      <c r="E2441" s="4" t="str">
        <f>IF(OR(report!M2441="",$H2441&lt;&gt;"Rupturas"),"VAZIO",report!M2441)</f>
        <v>VAZIO</v>
      </c>
      <c r="F2441" s="5" t="str">
        <f>IF(OR(report!N2441="",$H2441&lt;&gt;"Rupturas"),"VAZIO",TEXT(report!N2441,"dd mmmm"))</f>
        <v>VAZIO</v>
      </c>
      <c r="G2441" s="5" t="str">
        <f>IF(OR(report!O2441="",$H2441&lt;&gt;"Rupturas"),"VAZIO",TEXT(report!O2441,"dd mmmm"))</f>
        <v>VAZIO</v>
      </c>
      <c r="H2441" s="4" t="str">
        <f>IF(report!Q2441="","VAZIO",report!Q2441)</f>
        <v>VAZIO</v>
      </c>
    </row>
    <row r="2442" spans="1:8" ht="21.75" customHeight="1" x14ac:dyDescent="0.25">
      <c r="A2442" s="2" t="str">
        <f>IF(OR(report!C2442="",$H2442&lt;&gt;"Rupturas"),"VAZIO",report!C2442)</f>
        <v>VAZIO</v>
      </c>
      <c r="B2442" s="4" t="str">
        <f>IF(OR(report!J2442="",$H2442&lt;&gt;"Rupturas"),"VAZIO",report!J2442)</f>
        <v>VAZIO</v>
      </c>
      <c r="C2442" s="4" t="str">
        <f>IF(OR(report!H2442="",$H2442&lt;&gt;"Rupturas"),"VAZIO",report!H2442)</f>
        <v>VAZIO</v>
      </c>
      <c r="D2442" s="4" t="str">
        <f>IF(OR(report!G2442="",$H2442&lt;&gt;"Rupturas"),"VAZIO",report!G2442)</f>
        <v>VAZIO</v>
      </c>
      <c r="E2442" s="4" t="str">
        <f>IF(OR(report!M2442="",$H2442&lt;&gt;"Rupturas"),"VAZIO",report!M2442)</f>
        <v>VAZIO</v>
      </c>
      <c r="F2442" s="5" t="str">
        <f>IF(OR(report!N2442="",$H2442&lt;&gt;"Rupturas"),"VAZIO",TEXT(report!N2442,"dd mmmm"))</f>
        <v>VAZIO</v>
      </c>
      <c r="G2442" s="5" t="str">
        <f>IF(OR(report!O2442="",$H2442&lt;&gt;"Rupturas"),"VAZIO",TEXT(report!O2442,"dd mmmm"))</f>
        <v>VAZIO</v>
      </c>
      <c r="H2442" s="4" t="str">
        <f>IF(report!Q2442="","VAZIO",report!Q2442)</f>
        <v>VAZIO</v>
      </c>
    </row>
    <row r="2443" spans="1:8" ht="21.75" customHeight="1" x14ac:dyDescent="0.25">
      <c r="A2443" s="2" t="str">
        <f>IF(OR(report!C2443="",$H2443&lt;&gt;"Rupturas"),"VAZIO",report!C2443)</f>
        <v>VAZIO</v>
      </c>
      <c r="B2443" s="4" t="str">
        <f>IF(OR(report!J2443="",$H2443&lt;&gt;"Rupturas"),"VAZIO",report!J2443)</f>
        <v>VAZIO</v>
      </c>
      <c r="C2443" s="4" t="str">
        <f>IF(OR(report!H2443="",$H2443&lt;&gt;"Rupturas"),"VAZIO",report!H2443)</f>
        <v>VAZIO</v>
      </c>
      <c r="D2443" s="4" t="str">
        <f>IF(OR(report!G2443="",$H2443&lt;&gt;"Rupturas"),"VAZIO",report!G2443)</f>
        <v>VAZIO</v>
      </c>
      <c r="E2443" s="4" t="str">
        <f>IF(OR(report!M2443="",$H2443&lt;&gt;"Rupturas"),"VAZIO",report!M2443)</f>
        <v>VAZIO</v>
      </c>
      <c r="F2443" s="5" t="str">
        <f>IF(OR(report!N2443="",$H2443&lt;&gt;"Rupturas"),"VAZIO",TEXT(report!N2443,"dd mmmm"))</f>
        <v>VAZIO</v>
      </c>
      <c r="G2443" s="5" t="str">
        <f>IF(OR(report!O2443="",$H2443&lt;&gt;"Rupturas"),"VAZIO",TEXT(report!O2443,"dd mmmm"))</f>
        <v>VAZIO</v>
      </c>
      <c r="H2443" s="4" t="str">
        <f>IF(report!Q2443="","VAZIO",report!Q2443)</f>
        <v>VAZIO</v>
      </c>
    </row>
    <row r="2444" spans="1:8" ht="21.75" customHeight="1" x14ac:dyDescent="0.25">
      <c r="A2444" s="2" t="str">
        <f>IF(OR(report!C2444="",$H2444&lt;&gt;"Rupturas"),"VAZIO",report!C2444)</f>
        <v>VAZIO</v>
      </c>
      <c r="B2444" s="4" t="str">
        <f>IF(OR(report!J2444="",$H2444&lt;&gt;"Rupturas"),"VAZIO",report!J2444)</f>
        <v>VAZIO</v>
      </c>
      <c r="C2444" s="4" t="str">
        <f>IF(OR(report!H2444="",$H2444&lt;&gt;"Rupturas"),"VAZIO",report!H2444)</f>
        <v>VAZIO</v>
      </c>
      <c r="D2444" s="4" t="str">
        <f>IF(OR(report!G2444="",$H2444&lt;&gt;"Rupturas"),"VAZIO",report!G2444)</f>
        <v>VAZIO</v>
      </c>
      <c r="E2444" s="4" t="str">
        <f>IF(OR(report!M2444="",$H2444&lt;&gt;"Rupturas"),"VAZIO",report!M2444)</f>
        <v>VAZIO</v>
      </c>
      <c r="F2444" s="5" t="str">
        <f>IF(OR(report!N2444="",$H2444&lt;&gt;"Rupturas"),"VAZIO",TEXT(report!N2444,"dd mmmm"))</f>
        <v>VAZIO</v>
      </c>
      <c r="G2444" s="5" t="str">
        <f>IF(OR(report!O2444="",$H2444&lt;&gt;"Rupturas"),"VAZIO",TEXT(report!O2444,"dd mmmm"))</f>
        <v>VAZIO</v>
      </c>
      <c r="H2444" s="4" t="str">
        <f>IF(report!Q2444="","VAZIO",report!Q2444)</f>
        <v>VAZIO</v>
      </c>
    </row>
    <row r="2445" spans="1:8" ht="21.75" customHeight="1" x14ac:dyDescent="0.25">
      <c r="A2445" s="2" t="str">
        <f>IF(OR(report!C2445="",$H2445&lt;&gt;"Rupturas"),"VAZIO",report!C2445)</f>
        <v>VAZIO</v>
      </c>
      <c r="B2445" s="4" t="str">
        <f>IF(OR(report!J2445="",$H2445&lt;&gt;"Rupturas"),"VAZIO",report!J2445)</f>
        <v>VAZIO</v>
      </c>
      <c r="C2445" s="4" t="str">
        <f>IF(OR(report!H2445="",$H2445&lt;&gt;"Rupturas"),"VAZIO",report!H2445)</f>
        <v>VAZIO</v>
      </c>
      <c r="D2445" s="4" t="str">
        <f>IF(OR(report!G2445="",$H2445&lt;&gt;"Rupturas"),"VAZIO",report!G2445)</f>
        <v>VAZIO</v>
      </c>
      <c r="E2445" s="4" t="str">
        <f>IF(OR(report!M2445="",$H2445&lt;&gt;"Rupturas"),"VAZIO",report!M2445)</f>
        <v>VAZIO</v>
      </c>
      <c r="F2445" s="5" t="str">
        <f>IF(OR(report!N2445="",$H2445&lt;&gt;"Rupturas"),"VAZIO",TEXT(report!N2445,"dd mmmm"))</f>
        <v>VAZIO</v>
      </c>
      <c r="G2445" s="5" t="str">
        <f>IF(OR(report!O2445="",$H2445&lt;&gt;"Rupturas"),"VAZIO",TEXT(report!O2445,"dd mmmm"))</f>
        <v>VAZIO</v>
      </c>
      <c r="H2445" s="4" t="str">
        <f>IF(report!Q2445="","VAZIO",report!Q2445)</f>
        <v>VAZIO</v>
      </c>
    </row>
    <row r="2446" spans="1:8" ht="21.75" customHeight="1" x14ac:dyDescent="0.25">
      <c r="A2446" s="2" t="str">
        <f>IF(OR(report!C2446="",$H2446&lt;&gt;"Rupturas"),"VAZIO",report!C2446)</f>
        <v>VAZIO</v>
      </c>
      <c r="B2446" s="4" t="str">
        <f>IF(OR(report!J2446="",$H2446&lt;&gt;"Rupturas"),"VAZIO",report!J2446)</f>
        <v>VAZIO</v>
      </c>
      <c r="C2446" s="4" t="str">
        <f>IF(OR(report!H2446="",$H2446&lt;&gt;"Rupturas"),"VAZIO",report!H2446)</f>
        <v>VAZIO</v>
      </c>
      <c r="D2446" s="4" t="str">
        <f>IF(OR(report!G2446="",$H2446&lt;&gt;"Rupturas"),"VAZIO",report!G2446)</f>
        <v>VAZIO</v>
      </c>
      <c r="E2446" s="4" t="str">
        <f>IF(OR(report!M2446="",$H2446&lt;&gt;"Rupturas"),"VAZIO",report!M2446)</f>
        <v>VAZIO</v>
      </c>
      <c r="F2446" s="5" t="str">
        <f>IF(OR(report!N2446="",$H2446&lt;&gt;"Rupturas"),"VAZIO",TEXT(report!N2446,"dd mmmm"))</f>
        <v>VAZIO</v>
      </c>
      <c r="G2446" s="5" t="str">
        <f>IF(OR(report!O2446="",$H2446&lt;&gt;"Rupturas"),"VAZIO",TEXT(report!O2446,"dd mmmm"))</f>
        <v>VAZIO</v>
      </c>
      <c r="H2446" s="4" t="str">
        <f>IF(report!Q2446="","VAZIO",report!Q2446)</f>
        <v>VAZIO</v>
      </c>
    </row>
    <row r="2447" spans="1:8" ht="21.75" customHeight="1" x14ac:dyDescent="0.25">
      <c r="A2447" s="2" t="str">
        <f>IF(OR(report!C2447="",$H2447&lt;&gt;"Rupturas"),"VAZIO",report!C2447)</f>
        <v>VAZIO</v>
      </c>
      <c r="B2447" s="4" t="str">
        <f>IF(OR(report!J2447="",$H2447&lt;&gt;"Rupturas"),"VAZIO",report!J2447)</f>
        <v>VAZIO</v>
      </c>
      <c r="C2447" s="4" t="str">
        <f>IF(OR(report!H2447="",$H2447&lt;&gt;"Rupturas"),"VAZIO",report!H2447)</f>
        <v>VAZIO</v>
      </c>
      <c r="D2447" s="4" t="str">
        <f>IF(OR(report!G2447="",$H2447&lt;&gt;"Rupturas"),"VAZIO",report!G2447)</f>
        <v>VAZIO</v>
      </c>
      <c r="E2447" s="4" t="str">
        <f>IF(OR(report!M2447="",$H2447&lt;&gt;"Rupturas"),"VAZIO",report!M2447)</f>
        <v>VAZIO</v>
      </c>
      <c r="F2447" s="5" t="str">
        <f>IF(OR(report!N2447="",$H2447&lt;&gt;"Rupturas"),"VAZIO",TEXT(report!N2447,"dd mmmm"))</f>
        <v>VAZIO</v>
      </c>
      <c r="G2447" s="5" t="str">
        <f>IF(OR(report!O2447="",$H2447&lt;&gt;"Rupturas"),"VAZIO",TEXT(report!O2447,"dd mmmm"))</f>
        <v>VAZIO</v>
      </c>
      <c r="H2447" s="4" t="str">
        <f>IF(report!Q2447="","VAZIO",report!Q2447)</f>
        <v>VAZIO</v>
      </c>
    </row>
    <row r="2448" spans="1:8" ht="21.75" customHeight="1" x14ac:dyDescent="0.25">
      <c r="A2448" s="2" t="str">
        <f>IF(OR(report!C2448="",$H2448&lt;&gt;"Rupturas"),"VAZIO",report!C2448)</f>
        <v>VAZIO</v>
      </c>
      <c r="B2448" s="4" t="str">
        <f>IF(OR(report!J2448="",$H2448&lt;&gt;"Rupturas"),"VAZIO",report!J2448)</f>
        <v>VAZIO</v>
      </c>
      <c r="C2448" s="4" t="str">
        <f>IF(OR(report!H2448="",$H2448&lt;&gt;"Rupturas"),"VAZIO",report!H2448)</f>
        <v>VAZIO</v>
      </c>
      <c r="D2448" s="4" t="str">
        <f>IF(OR(report!G2448="",$H2448&lt;&gt;"Rupturas"),"VAZIO",report!G2448)</f>
        <v>VAZIO</v>
      </c>
      <c r="E2448" s="4" t="str">
        <f>IF(OR(report!M2448="",$H2448&lt;&gt;"Rupturas"),"VAZIO",report!M2448)</f>
        <v>VAZIO</v>
      </c>
      <c r="F2448" s="5" t="str">
        <f>IF(OR(report!N2448="",$H2448&lt;&gt;"Rupturas"),"VAZIO",TEXT(report!N2448,"dd mmmm"))</f>
        <v>VAZIO</v>
      </c>
      <c r="G2448" s="5" t="str">
        <f>IF(OR(report!O2448="",$H2448&lt;&gt;"Rupturas"),"VAZIO",TEXT(report!O2448,"dd mmmm"))</f>
        <v>VAZIO</v>
      </c>
      <c r="H2448" s="4" t="str">
        <f>IF(report!Q2448="","VAZIO",report!Q2448)</f>
        <v>VAZIO</v>
      </c>
    </row>
    <row r="2449" spans="1:8" ht="21.75" customHeight="1" x14ac:dyDescent="0.25">
      <c r="A2449" s="2" t="str">
        <f>IF(OR(report!C2449="",$H2449&lt;&gt;"Rupturas"),"VAZIO",report!C2449)</f>
        <v>VAZIO</v>
      </c>
      <c r="B2449" s="4" t="str">
        <f>IF(OR(report!J2449="",$H2449&lt;&gt;"Rupturas"),"VAZIO",report!J2449)</f>
        <v>VAZIO</v>
      </c>
      <c r="C2449" s="4" t="str">
        <f>IF(OR(report!H2449="",$H2449&lt;&gt;"Rupturas"),"VAZIO",report!H2449)</f>
        <v>VAZIO</v>
      </c>
      <c r="D2449" s="4" t="str">
        <f>IF(OR(report!G2449="",$H2449&lt;&gt;"Rupturas"),"VAZIO",report!G2449)</f>
        <v>VAZIO</v>
      </c>
      <c r="E2449" s="4" t="str">
        <f>IF(OR(report!M2449="",$H2449&lt;&gt;"Rupturas"),"VAZIO",report!M2449)</f>
        <v>VAZIO</v>
      </c>
      <c r="F2449" s="5" t="str">
        <f>IF(OR(report!N2449="",$H2449&lt;&gt;"Rupturas"),"VAZIO",TEXT(report!N2449,"dd mmmm"))</f>
        <v>VAZIO</v>
      </c>
      <c r="G2449" s="5" t="str">
        <f>IF(OR(report!O2449="",$H2449&lt;&gt;"Rupturas"),"VAZIO",TEXT(report!O2449,"dd mmmm"))</f>
        <v>VAZIO</v>
      </c>
      <c r="H2449" s="4" t="str">
        <f>IF(report!Q2449="","VAZIO",report!Q2449)</f>
        <v>VAZIO</v>
      </c>
    </row>
    <row r="2450" spans="1:8" ht="21.75" customHeight="1" x14ac:dyDescent="0.25">
      <c r="A2450" s="2" t="str">
        <f>IF(OR(report!C2450="",$H2450&lt;&gt;"Rupturas"),"VAZIO",report!C2450)</f>
        <v>VAZIO</v>
      </c>
      <c r="B2450" s="4" t="str">
        <f>IF(OR(report!J2450="",$H2450&lt;&gt;"Rupturas"),"VAZIO",report!J2450)</f>
        <v>VAZIO</v>
      </c>
      <c r="C2450" s="4" t="str">
        <f>IF(OR(report!H2450="",$H2450&lt;&gt;"Rupturas"),"VAZIO",report!H2450)</f>
        <v>VAZIO</v>
      </c>
      <c r="D2450" s="4" t="str">
        <f>IF(OR(report!G2450="",$H2450&lt;&gt;"Rupturas"),"VAZIO",report!G2450)</f>
        <v>VAZIO</v>
      </c>
      <c r="E2450" s="4" t="str">
        <f>IF(OR(report!M2450="",$H2450&lt;&gt;"Rupturas"),"VAZIO",report!M2450)</f>
        <v>VAZIO</v>
      </c>
      <c r="F2450" s="5" t="str">
        <f>IF(OR(report!N2450="",$H2450&lt;&gt;"Rupturas"),"VAZIO",TEXT(report!N2450,"dd mmmm"))</f>
        <v>VAZIO</v>
      </c>
      <c r="G2450" s="5" t="str">
        <f>IF(OR(report!O2450="",$H2450&lt;&gt;"Rupturas"),"VAZIO",TEXT(report!O2450,"dd mmmm"))</f>
        <v>VAZIO</v>
      </c>
      <c r="H2450" s="4" t="str">
        <f>IF(report!Q2450="","VAZIO",report!Q2450)</f>
        <v>VAZIO</v>
      </c>
    </row>
    <row r="2451" spans="1:8" ht="21.75" customHeight="1" x14ac:dyDescent="0.25">
      <c r="A2451" s="2" t="str">
        <f>IF(OR(report!C2451="",$H2451&lt;&gt;"Rupturas"),"VAZIO",report!C2451)</f>
        <v>VAZIO</v>
      </c>
      <c r="B2451" s="4" t="str">
        <f>IF(OR(report!J2451="",$H2451&lt;&gt;"Rupturas"),"VAZIO",report!J2451)</f>
        <v>VAZIO</v>
      </c>
      <c r="C2451" s="4" t="str">
        <f>IF(OR(report!H2451="",$H2451&lt;&gt;"Rupturas"),"VAZIO",report!H2451)</f>
        <v>VAZIO</v>
      </c>
      <c r="D2451" s="4" t="str">
        <f>IF(OR(report!G2451="",$H2451&lt;&gt;"Rupturas"),"VAZIO",report!G2451)</f>
        <v>VAZIO</v>
      </c>
      <c r="E2451" s="4" t="str">
        <f>IF(OR(report!M2451="",$H2451&lt;&gt;"Rupturas"),"VAZIO",report!M2451)</f>
        <v>VAZIO</v>
      </c>
      <c r="F2451" s="5" t="str">
        <f>IF(OR(report!N2451="",$H2451&lt;&gt;"Rupturas"),"VAZIO",TEXT(report!N2451,"dd mmmm"))</f>
        <v>VAZIO</v>
      </c>
      <c r="G2451" s="5" t="str">
        <f>IF(OR(report!O2451="",$H2451&lt;&gt;"Rupturas"),"VAZIO",TEXT(report!O2451,"dd mmmm"))</f>
        <v>VAZIO</v>
      </c>
      <c r="H2451" s="4" t="str">
        <f>IF(report!Q2451="","VAZIO",report!Q2451)</f>
        <v>VAZIO</v>
      </c>
    </row>
    <row r="2452" spans="1:8" ht="21.75" customHeight="1" x14ac:dyDescent="0.25">
      <c r="A2452" s="2" t="str">
        <f>IF(OR(report!C2452="",$H2452&lt;&gt;"Rupturas"),"VAZIO",report!C2452)</f>
        <v>VAZIO</v>
      </c>
      <c r="B2452" s="4" t="str">
        <f>IF(OR(report!J2452="",$H2452&lt;&gt;"Rupturas"),"VAZIO",report!J2452)</f>
        <v>VAZIO</v>
      </c>
      <c r="C2452" s="4" t="str">
        <f>IF(OR(report!H2452="",$H2452&lt;&gt;"Rupturas"),"VAZIO",report!H2452)</f>
        <v>VAZIO</v>
      </c>
      <c r="D2452" s="4" t="str">
        <f>IF(OR(report!G2452="",$H2452&lt;&gt;"Rupturas"),"VAZIO",report!G2452)</f>
        <v>VAZIO</v>
      </c>
      <c r="E2452" s="4" t="str">
        <f>IF(OR(report!M2452="",$H2452&lt;&gt;"Rupturas"),"VAZIO",report!M2452)</f>
        <v>VAZIO</v>
      </c>
      <c r="F2452" s="5" t="str">
        <f>IF(OR(report!N2452="",$H2452&lt;&gt;"Rupturas"),"VAZIO",TEXT(report!N2452,"dd mmmm"))</f>
        <v>VAZIO</v>
      </c>
      <c r="G2452" s="5" t="str">
        <f>IF(OR(report!O2452="",$H2452&lt;&gt;"Rupturas"),"VAZIO",TEXT(report!O2452,"dd mmmm"))</f>
        <v>VAZIO</v>
      </c>
      <c r="H2452" s="4" t="str">
        <f>IF(report!Q2452="","VAZIO",report!Q2452)</f>
        <v>VAZIO</v>
      </c>
    </row>
    <row r="2453" spans="1:8" ht="21.75" customHeight="1" x14ac:dyDescent="0.25">
      <c r="A2453" s="2" t="str">
        <f>IF(OR(report!C2453="",$H2453&lt;&gt;"Rupturas"),"VAZIO",report!C2453)</f>
        <v>VAZIO</v>
      </c>
      <c r="B2453" s="4" t="str">
        <f>IF(OR(report!J2453="",$H2453&lt;&gt;"Rupturas"),"VAZIO",report!J2453)</f>
        <v>VAZIO</v>
      </c>
      <c r="C2453" s="4" t="str">
        <f>IF(OR(report!H2453="",$H2453&lt;&gt;"Rupturas"),"VAZIO",report!H2453)</f>
        <v>VAZIO</v>
      </c>
      <c r="D2453" s="4" t="str">
        <f>IF(OR(report!G2453="",$H2453&lt;&gt;"Rupturas"),"VAZIO",report!G2453)</f>
        <v>VAZIO</v>
      </c>
      <c r="E2453" s="4" t="str">
        <f>IF(OR(report!M2453="",$H2453&lt;&gt;"Rupturas"),"VAZIO",report!M2453)</f>
        <v>VAZIO</v>
      </c>
      <c r="F2453" s="5" t="str">
        <f>IF(OR(report!N2453="",$H2453&lt;&gt;"Rupturas"),"VAZIO",TEXT(report!N2453,"dd mmmm"))</f>
        <v>VAZIO</v>
      </c>
      <c r="G2453" s="5" t="str">
        <f>IF(OR(report!O2453="",$H2453&lt;&gt;"Rupturas"),"VAZIO",TEXT(report!O2453,"dd mmmm"))</f>
        <v>VAZIO</v>
      </c>
      <c r="H2453" s="4" t="str">
        <f>IF(report!Q2453="","VAZIO",report!Q2453)</f>
        <v>VAZIO</v>
      </c>
    </row>
    <row r="2454" spans="1:8" ht="21.75" customHeight="1" x14ac:dyDescent="0.25">
      <c r="A2454" s="2" t="str">
        <f>IF(OR(report!C2454="",$H2454&lt;&gt;"Rupturas"),"VAZIO",report!C2454)</f>
        <v>VAZIO</v>
      </c>
      <c r="B2454" s="4" t="str">
        <f>IF(OR(report!J2454="",$H2454&lt;&gt;"Rupturas"),"VAZIO",report!J2454)</f>
        <v>VAZIO</v>
      </c>
      <c r="C2454" s="4" t="str">
        <f>IF(OR(report!H2454="",$H2454&lt;&gt;"Rupturas"),"VAZIO",report!H2454)</f>
        <v>VAZIO</v>
      </c>
      <c r="D2454" s="4" t="str">
        <f>IF(OR(report!G2454="",$H2454&lt;&gt;"Rupturas"),"VAZIO",report!G2454)</f>
        <v>VAZIO</v>
      </c>
      <c r="E2454" s="4" t="str">
        <f>IF(OR(report!M2454="",$H2454&lt;&gt;"Rupturas"),"VAZIO",report!M2454)</f>
        <v>VAZIO</v>
      </c>
      <c r="F2454" s="5" t="str">
        <f>IF(OR(report!N2454="",$H2454&lt;&gt;"Rupturas"),"VAZIO",TEXT(report!N2454,"dd mmmm"))</f>
        <v>VAZIO</v>
      </c>
      <c r="G2454" s="5" t="str">
        <f>IF(OR(report!O2454="",$H2454&lt;&gt;"Rupturas"),"VAZIO",TEXT(report!O2454,"dd mmmm"))</f>
        <v>VAZIO</v>
      </c>
      <c r="H2454" s="4" t="str">
        <f>IF(report!Q2454="","VAZIO",report!Q2454)</f>
        <v>VAZIO</v>
      </c>
    </row>
    <row r="2455" spans="1:8" ht="21.75" customHeight="1" x14ac:dyDescent="0.25">
      <c r="A2455" s="2" t="str">
        <f>IF(OR(report!C2455="",$H2455&lt;&gt;"Rupturas"),"VAZIO",report!C2455)</f>
        <v>VAZIO</v>
      </c>
      <c r="B2455" s="4" t="str">
        <f>IF(OR(report!J2455="",$H2455&lt;&gt;"Rupturas"),"VAZIO",report!J2455)</f>
        <v>VAZIO</v>
      </c>
      <c r="C2455" s="4" t="str">
        <f>IF(OR(report!H2455="",$H2455&lt;&gt;"Rupturas"),"VAZIO",report!H2455)</f>
        <v>VAZIO</v>
      </c>
      <c r="D2455" s="4" t="str">
        <f>IF(OR(report!G2455="",$H2455&lt;&gt;"Rupturas"),"VAZIO",report!G2455)</f>
        <v>VAZIO</v>
      </c>
      <c r="E2455" s="4" t="str">
        <f>IF(OR(report!M2455="",$H2455&lt;&gt;"Rupturas"),"VAZIO",report!M2455)</f>
        <v>VAZIO</v>
      </c>
      <c r="F2455" s="5" t="str">
        <f>IF(OR(report!N2455="",$H2455&lt;&gt;"Rupturas"),"VAZIO",TEXT(report!N2455,"dd mmmm"))</f>
        <v>VAZIO</v>
      </c>
      <c r="G2455" s="5" t="str">
        <f>IF(OR(report!O2455="",$H2455&lt;&gt;"Rupturas"),"VAZIO",TEXT(report!O2455,"dd mmmm"))</f>
        <v>VAZIO</v>
      </c>
      <c r="H2455" s="4" t="str">
        <f>IF(report!Q2455="","VAZIO",report!Q2455)</f>
        <v>VAZIO</v>
      </c>
    </row>
    <row r="2456" spans="1:8" ht="21.75" customHeight="1" x14ac:dyDescent="0.25">
      <c r="A2456" s="2" t="str">
        <f>IF(OR(report!C2456="",$H2456&lt;&gt;"Rupturas"),"VAZIO",report!C2456)</f>
        <v>VAZIO</v>
      </c>
      <c r="B2456" s="4" t="str">
        <f>IF(OR(report!J2456="",$H2456&lt;&gt;"Rupturas"),"VAZIO",report!J2456)</f>
        <v>VAZIO</v>
      </c>
      <c r="C2456" s="4" t="str">
        <f>IF(OR(report!H2456="",$H2456&lt;&gt;"Rupturas"),"VAZIO",report!H2456)</f>
        <v>VAZIO</v>
      </c>
      <c r="D2456" s="4" t="str">
        <f>IF(OR(report!G2456="",$H2456&lt;&gt;"Rupturas"),"VAZIO",report!G2456)</f>
        <v>VAZIO</v>
      </c>
      <c r="E2456" s="4" t="str">
        <f>IF(OR(report!M2456="",$H2456&lt;&gt;"Rupturas"),"VAZIO",report!M2456)</f>
        <v>VAZIO</v>
      </c>
      <c r="F2456" s="5" t="str">
        <f>IF(OR(report!N2456="",$H2456&lt;&gt;"Rupturas"),"VAZIO",TEXT(report!N2456,"dd mmmm"))</f>
        <v>VAZIO</v>
      </c>
      <c r="G2456" s="5" t="str">
        <f>IF(OR(report!O2456="",$H2456&lt;&gt;"Rupturas"),"VAZIO",TEXT(report!O2456,"dd mmmm"))</f>
        <v>VAZIO</v>
      </c>
      <c r="H2456" s="4" t="str">
        <f>IF(report!Q2456="","VAZIO",report!Q2456)</f>
        <v>VAZIO</v>
      </c>
    </row>
    <row r="2457" spans="1:8" ht="21.75" customHeight="1" x14ac:dyDescent="0.25">
      <c r="A2457" s="2" t="str">
        <f>IF(OR(report!C2457="",$H2457&lt;&gt;"Rupturas"),"VAZIO",report!C2457)</f>
        <v>VAZIO</v>
      </c>
      <c r="B2457" s="4" t="str">
        <f>IF(OR(report!J2457="",$H2457&lt;&gt;"Rupturas"),"VAZIO",report!J2457)</f>
        <v>VAZIO</v>
      </c>
      <c r="C2457" s="4" t="str">
        <f>IF(OR(report!H2457="",$H2457&lt;&gt;"Rupturas"),"VAZIO",report!H2457)</f>
        <v>VAZIO</v>
      </c>
      <c r="D2457" s="4" t="str">
        <f>IF(OR(report!G2457="",$H2457&lt;&gt;"Rupturas"),"VAZIO",report!G2457)</f>
        <v>VAZIO</v>
      </c>
      <c r="E2457" s="4" t="str">
        <f>IF(OR(report!M2457="",$H2457&lt;&gt;"Rupturas"),"VAZIO",report!M2457)</f>
        <v>VAZIO</v>
      </c>
      <c r="F2457" s="5" t="str">
        <f>IF(OR(report!N2457="",$H2457&lt;&gt;"Rupturas"),"VAZIO",TEXT(report!N2457,"dd mmmm"))</f>
        <v>VAZIO</v>
      </c>
      <c r="G2457" s="5" t="str">
        <f>IF(OR(report!O2457="",$H2457&lt;&gt;"Rupturas"),"VAZIO",TEXT(report!O2457,"dd mmmm"))</f>
        <v>VAZIO</v>
      </c>
      <c r="H2457" s="4" t="str">
        <f>IF(report!Q2457="","VAZIO",report!Q2457)</f>
        <v>VAZIO</v>
      </c>
    </row>
    <row r="2458" spans="1:8" ht="21.75" customHeight="1" x14ac:dyDescent="0.25">
      <c r="A2458" s="2" t="str">
        <f>IF(OR(report!C2458="",$H2458&lt;&gt;"Rupturas"),"VAZIO",report!C2458)</f>
        <v>VAZIO</v>
      </c>
      <c r="B2458" s="4" t="str">
        <f>IF(OR(report!J2458="",$H2458&lt;&gt;"Rupturas"),"VAZIO",report!J2458)</f>
        <v>VAZIO</v>
      </c>
      <c r="C2458" s="4" t="str">
        <f>IF(OR(report!H2458="",$H2458&lt;&gt;"Rupturas"),"VAZIO",report!H2458)</f>
        <v>VAZIO</v>
      </c>
      <c r="D2458" s="4" t="str">
        <f>IF(OR(report!G2458="",$H2458&lt;&gt;"Rupturas"),"VAZIO",report!G2458)</f>
        <v>VAZIO</v>
      </c>
      <c r="E2458" s="4" t="str">
        <f>IF(OR(report!M2458="",$H2458&lt;&gt;"Rupturas"),"VAZIO",report!M2458)</f>
        <v>VAZIO</v>
      </c>
      <c r="F2458" s="5" t="str">
        <f>IF(OR(report!N2458="",$H2458&lt;&gt;"Rupturas"),"VAZIO",TEXT(report!N2458,"dd mmmm"))</f>
        <v>VAZIO</v>
      </c>
      <c r="G2458" s="5" t="str">
        <f>IF(OR(report!O2458="",$H2458&lt;&gt;"Rupturas"),"VAZIO",TEXT(report!O2458,"dd mmmm"))</f>
        <v>VAZIO</v>
      </c>
      <c r="H2458" s="4" t="str">
        <f>IF(report!Q2458="","VAZIO",report!Q2458)</f>
        <v>VAZIO</v>
      </c>
    </row>
    <row r="2459" spans="1:8" ht="21.75" customHeight="1" x14ac:dyDescent="0.25">
      <c r="A2459" s="2" t="str">
        <f>IF(OR(report!C2459="",$H2459&lt;&gt;"Rupturas"),"VAZIO",report!C2459)</f>
        <v>VAZIO</v>
      </c>
      <c r="B2459" s="4" t="str">
        <f>IF(OR(report!J2459="",$H2459&lt;&gt;"Rupturas"),"VAZIO",report!J2459)</f>
        <v>VAZIO</v>
      </c>
      <c r="C2459" s="4" t="str">
        <f>IF(OR(report!H2459="",$H2459&lt;&gt;"Rupturas"),"VAZIO",report!H2459)</f>
        <v>VAZIO</v>
      </c>
      <c r="D2459" s="4" t="str">
        <f>IF(OR(report!G2459="",$H2459&lt;&gt;"Rupturas"),"VAZIO",report!G2459)</f>
        <v>VAZIO</v>
      </c>
      <c r="E2459" s="4" t="str">
        <f>IF(OR(report!M2459="",$H2459&lt;&gt;"Rupturas"),"VAZIO",report!M2459)</f>
        <v>VAZIO</v>
      </c>
      <c r="F2459" s="5" t="str">
        <f>IF(OR(report!N2459="",$H2459&lt;&gt;"Rupturas"),"VAZIO",TEXT(report!N2459,"dd mmmm"))</f>
        <v>VAZIO</v>
      </c>
      <c r="G2459" s="5" t="str">
        <f>IF(OR(report!O2459="",$H2459&lt;&gt;"Rupturas"),"VAZIO",TEXT(report!O2459,"dd mmmm"))</f>
        <v>VAZIO</v>
      </c>
      <c r="H2459" s="4" t="str">
        <f>IF(report!Q2459="","VAZIO",report!Q2459)</f>
        <v>VAZIO</v>
      </c>
    </row>
    <row r="2460" spans="1:8" ht="21.75" customHeight="1" x14ac:dyDescent="0.25">
      <c r="A2460" s="2" t="str">
        <f>IF(OR(report!C2460="",$H2460&lt;&gt;"Rupturas"),"VAZIO",report!C2460)</f>
        <v>VAZIO</v>
      </c>
      <c r="B2460" s="4" t="str">
        <f>IF(OR(report!J2460="",$H2460&lt;&gt;"Rupturas"),"VAZIO",report!J2460)</f>
        <v>VAZIO</v>
      </c>
      <c r="C2460" s="4" t="str">
        <f>IF(OR(report!H2460="",$H2460&lt;&gt;"Rupturas"),"VAZIO",report!H2460)</f>
        <v>VAZIO</v>
      </c>
      <c r="D2460" s="4" t="str">
        <f>IF(OR(report!G2460="",$H2460&lt;&gt;"Rupturas"),"VAZIO",report!G2460)</f>
        <v>VAZIO</v>
      </c>
      <c r="E2460" s="4" t="str">
        <f>IF(OR(report!M2460="",$H2460&lt;&gt;"Rupturas"),"VAZIO",report!M2460)</f>
        <v>VAZIO</v>
      </c>
      <c r="F2460" s="5" t="str">
        <f>IF(OR(report!N2460="",$H2460&lt;&gt;"Rupturas"),"VAZIO",TEXT(report!N2460,"dd mmmm"))</f>
        <v>VAZIO</v>
      </c>
      <c r="G2460" s="5" t="str">
        <f>IF(OR(report!O2460="",$H2460&lt;&gt;"Rupturas"),"VAZIO",TEXT(report!O2460,"dd mmmm"))</f>
        <v>VAZIO</v>
      </c>
      <c r="H2460" s="4" t="str">
        <f>IF(report!Q2460="","VAZIO",report!Q2460)</f>
        <v>VAZIO</v>
      </c>
    </row>
    <row r="2461" spans="1:8" ht="21.75" customHeight="1" x14ac:dyDescent="0.25">
      <c r="A2461" s="2" t="str">
        <f>IF(OR(report!C2461="",$H2461&lt;&gt;"Rupturas"),"VAZIO",report!C2461)</f>
        <v>VAZIO</v>
      </c>
      <c r="B2461" s="4" t="str">
        <f>IF(OR(report!J2461="",$H2461&lt;&gt;"Rupturas"),"VAZIO",report!J2461)</f>
        <v>VAZIO</v>
      </c>
      <c r="C2461" s="4" t="str">
        <f>IF(OR(report!H2461="",$H2461&lt;&gt;"Rupturas"),"VAZIO",report!H2461)</f>
        <v>VAZIO</v>
      </c>
      <c r="D2461" s="4" t="str">
        <f>IF(OR(report!G2461="",$H2461&lt;&gt;"Rupturas"),"VAZIO",report!G2461)</f>
        <v>VAZIO</v>
      </c>
      <c r="E2461" s="4" t="str">
        <f>IF(OR(report!M2461="",$H2461&lt;&gt;"Rupturas"),"VAZIO",report!M2461)</f>
        <v>VAZIO</v>
      </c>
      <c r="F2461" s="5" t="str">
        <f>IF(OR(report!N2461="",$H2461&lt;&gt;"Rupturas"),"VAZIO",TEXT(report!N2461,"dd mmmm"))</f>
        <v>VAZIO</v>
      </c>
      <c r="G2461" s="5" t="str">
        <f>IF(OR(report!O2461="",$H2461&lt;&gt;"Rupturas"),"VAZIO",TEXT(report!O2461,"dd mmmm"))</f>
        <v>VAZIO</v>
      </c>
      <c r="H2461" s="4" t="str">
        <f>IF(report!Q2461="","VAZIO",report!Q2461)</f>
        <v>VAZIO</v>
      </c>
    </row>
    <row r="2462" spans="1:8" ht="21.75" customHeight="1" x14ac:dyDescent="0.25">
      <c r="A2462" s="2" t="str">
        <f>IF(OR(report!C2462="",$H2462&lt;&gt;"Rupturas"),"VAZIO",report!C2462)</f>
        <v>VAZIO</v>
      </c>
      <c r="B2462" s="4" t="str">
        <f>IF(OR(report!J2462="",$H2462&lt;&gt;"Rupturas"),"VAZIO",report!J2462)</f>
        <v>VAZIO</v>
      </c>
      <c r="C2462" s="4" t="str">
        <f>IF(OR(report!H2462="",$H2462&lt;&gt;"Rupturas"),"VAZIO",report!H2462)</f>
        <v>VAZIO</v>
      </c>
      <c r="D2462" s="4" t="str">
        <f>IF(OR(report!G2462="",$H2462&lt;&gt;"Rupturas"),"VAZIO",report!G2462)</f>
        <v>VAZIO</v>
      </c>
      <c r="E2462" s="4" t="str">
        <f>IF(OR(report!M2462="",$H2462&lt;&gt;"Rupturas"),"VAZIO",report!M2462)</f>
        <v>VAZIO</v>
      </c>
      <c r="F2462" s="5" t="str">
        <f>IF(OR(report!N2462="",$H2462&lt;&gt;"Rupturas"),"VAZIO",TEXT(report!N2462,"dd mmmm"))</f>
        <v>VAZIO</v>
      </c>
      <c r="G2462" s="5" t="str">
        <f>IF(OR(report!O2462="",$H2462&lt;&gt;"Rupturas"),"VAZIO",TEXT(report!O2462,"dd mmmm"))</f>
        <v>VAZIO</v>
      </c>
      <c r="H2462" s="4" t="str">
        <f>IF(report!Q2462="","VAZIO",report!Q2462)</f>
        <v>VAZIO</v>
      </c>
    </row>
    <row r="2463" spans="1:8" ht="21.75" customHeight="1" x14ac:dyDescent="0.25">
      <c r="A2463" s="2" t="str">
        <f>IF(OR(report!C2463="",$H2463&lt;&gt;"Rupturas"),"VAZIO",report!C2463)</f>
        <v>VAZIO</v>
      </c>
      <c r="B2463" s="4" t="str">
        <f>IF(OR(report!J2463="",$H2463&lt;&gt;"Rupturas"),"VAZIO",report!J2463)</f>
        <v>VAZIO</v>
      </c>
      <c r="C2463" s="4" t="str">
        <f>IF(OR(report!H2463="",$H2463&lt;&gt;"Rupturas"),"VAZIO",report!H2463)</f>
        <v>VAZIO</v>
      </c>
      <c r="D2463" s="4" t="str">
        <f>IF(OR(report!G2463="",$H2463&lt;&gt;"Rupturas"),"VAZIO",report!G2463)</f>
        <v>VAZIO</v>
      </c>
      <c r="E2463" s="4" t="str">
        <f>IF(OR(report!M2463="",$H2463&lt;&gt;"Rupturas"),"VAZIO",report!M2463)</f>
        <v>VAZIO</v>
      </c>
      <c r="F2463" s="5" t="str">
        <f>IF(OR(report!N2463="",$H2463&lt;&gt;"Rupturas"),"VAZIO",TEXT(report!N2463,"dd mmmm"))</f>
        <v>VAZIO</v>
      </c>
      <c r="G2463" s="5" t="str">
        <f>IF(OR(report!O2463="",$H2463&lt;&gt;"Rupturas"),"VAZIO",TEXT(report!O2463,"dd mmmm"))</f>
        <v>VAZIO</v>
      </c>
      <c r="H2463" s="4" t="str">
        <f>IF(report!Q2463="","VAZIO",report!Q2463)</f>
        <v>VAZIO</v>
      </c>
    </row>
    <row r="2464" spans="1:8" ht="21.75" customHeight="1" x14ac:dyDescent="0.25">
      <c r="A2464" s="2" t="str">
        <f>IF(OR(report!C2464="",$H2464&lt;&gt;"Rupturas"),"VAZIO",report!C2464)</f>
        <v>VAZIO</v>
      </c>
      <c r="B2464" s="4" t="str">
        <f>IF(OR(report!J2464="",$H2464&lt;&gt;"Rupturas"),"VAZIO",report!J2464)</f>
        <v>VAZIO</v>
      </c>
      <c r="C2464" s="4" t="str">
        <f>IF(OR(report!H2464="",$H2464&lt;&gt;"Rupturas"),"VAZIO",report!H2464)</f>
        <v>VAZIO</v>
      </c>
      <c r="D2464" s="4" t="str">
        <f>IF(OR(report!G2464="",$H2464&lt;&gt;"Rupturas"),"VAZIO",report!G2464)</f>
        <v>VAZIO</v>
      </c>
      <c r="E2464" s="4" t="str">
        <f>IF(OR(report!M2464="",$H2464&lt;&gt;"Rupturas"),"VAZIO",report!M2464)</f>
        <v>VAZIO</v>
      </c>
      <c r="F2464" s="5" t="str">
        <f>IF(OR(report!N2464="",$H2464&lt;&gt;"Rupturas"),"VAZIO",TEXT(report!N2464,"dd mmmm"))</f>
        <v>VAZIO</v>
      </c>
      <c r="G2464" s="5" t="str">
        <f>IF(OR(report!O2464="",$H2464&lt;&gt;"Rupturas"),"VAZIO",TEXT(report!O2464,"dd mmmm"))</f>
        <v>VAZIO</v>
      </c>
      <c r="H2464" s="4" t="str">
        <f>IF(report!Q2464="","VAZIO",report!Q2464)</f>
        <v>VAZIO</v>
      </c>
    </row>
    <row r="2465" spans="1:8" ht="21.75" customHeight="1" x14ac:dyDescent="0.25">
      <c r="A2465" s="2" t="str">
        <f>IF(OR(report!C2465="",$H2465&lt;&gt;"Rupturas"),"VAZIO",report!C2465)</f>
        <v>VAZIO</v>
      </c>
      <c r="B2465" s="4" t="str">
        <f>IF(OR(report!J2465="",$H2465&lt;&gt;"Rupturas"),"VAZIO",report!J2465)</f>
        <v>VAZIO</v>
      </c>
      <c r="C2465" s="4" t="str">
        <f>IF(OR(report!H2465="",$H2465&lt;&gt;"Rupturas"),"VAZIO",report!H2465)</f>
        <v>VAZIO</v>
      </c>
      <c r="D2465" s="4" t="str">
        <f>IF(OR(report!G2465="",$H2465&lt;&gt;"Rupturas"),"VAZIO",report!G2465)</f>
        <v>VAZIO</v>
      </c>
      <c r="E2465" s="4" t="str">
        <f>IF(OR(report!M2465="",$H2465&lt;&gt;"Rupturas"),"VAZIO",report!M2465)</f>
        <v>VAZIO</v>
      </c>
      <c r="F2465" s="5" t="str">
        <f>IF(OR(report!N2465="",$H2465&lt;&gt;"Rupturas"),"VAZIO",TEXT(report!N2465,"dd mmmm"))</f>
        <v>VAZIO</v>
      </c>
      <c r="G2465" s="5" t="str">
        <f>IF(OR(report!O2465="",$H2465&lt;&gt;"Rupturas"),"VAZIO",TEXT(report!O2465,"dd mmmm"))</f>
        <v>VAZIO</v>
      </c>
      <c r="H2465" s="4" t="str">
        <f>IF(report!Q2465="","VAZIO",report!Q2465)</f>
        <v>VAZIO</v>
      </c>
    </row>
    <row r="2466" spans="1:8" ht="21.75" customHeight="1" x14ac:dyDescent="0.25">
      <c r="A2466" s="2" t="str">
        <f>IF(OR(report!C2466="",$H2466&lt;&gt;"Rupturas"),"VAZIO",report!C2466)</f>
        <v>VAZIO</v>
      </c>
      <c r="B2466" s="4" t="str">
        <f>IF(OR(report!J2466="",$H2466&lt;&gt;"Rupturas"),"VAZIO",report!J2466)</f>
        <v>VAZIO</v>
      </c>
      <c r="C2466" s="4" t="str">
        <f>IF(OR(report!H2466="",$H2466&lt;&gt;"Rupturas"),"VAZIO",report!H2466)</f>
        <v>VAZIO</v>
      </c>
      <c r="D2466" s="4" t="str">
        <f>IF(OR(report!G2466="",$H2466&lt;&gt;"Rupturas"),"VAZIO",report!G2466)</f>
        <v>VAZIO</v>
      </c>
      <c r="E2466" s="4" t="str">
        <f>IF(OR(report!M2466="",$H2466&lt;&gt;"Rupturas"),"VAZIO",report!M2466)</f>
        <v>VAZIO</v>
      </c>
      <c r="F2466" s="5" t="str">
        <f>IF(OR(report!N2466="",$H2466&lt;&gt;"Rupturas"),"VAZIO",TEXT(report!N2466,"dd mmmm"))</f>
        <v>VAZIO</v>
      </c>
      <c r="G2466" s="5" t="str">
        <f>IF(OR(report!O2466="",$H2466&lt;&gt;"Rupturas"),"VAZIO",TEXT(report!O2466,"dd mmmm"))</f>
        <v>VAZIO</v>
      </c>
      <c r="H2466" s="4" t="str">
        <f>IF(report!Q2466="","VAZIO",report!Q2466)</f>
        <v>VAZIO</v>
      </c>
    </row>
    <row r="2467" spans="1:8" ht="21.75" customHeight="1" x14ac:dyDescent="0.25">
      <c r="A2467" s="2" t="str">
        <f>IF(OR(report!C2467="",$H2467&lt;&gt;"Rupturas"),"VAZIO",report!C2467)</f>
        <v>VAZIO</v>
      </c>
      <c r="B2467" s="4" t="str">
        <f>IF(OR(report!J2467="",$H2467&lt;&gt;"Rupturas"),"VAZIO",report!J2467)</f>
        <v>VAZIO</v>
      </c>
      <c r="C2467" s="4" t="str">
        <f>IF(OR(report!H2467="",$H2467&lt;&gt;"Rupturas"),"VAZIO",report!H2467)</f>
        <v>VAZIO</v>
      </c>
      <c r="D2467" s="4" t="str">
        <f>IF(OR(report!G2467="",$H2467&lt;&gt;"Rupturas"),"VAZIO",report!G2467)</f>
        <v>VAZIO</v>
      </c>
      <c r="E2467" s="4" t="str">
        <f>IF(OR(report!M2467="",$H2467&lt;&gt;"Rupturas"),"VAZIO",report!M2467)</f>
        <v>VAZIO</v>
      </c>
      <c r="F2467" s="5" t="str">
        <f>IF(OR(report!N2467="",$H2467&lt;&gt;"Rupturas"),"VAZIO",TEXT(report!N2467,"dd mmmm"))</f>
        <v>VAZIO</v>
      </c>
      <c r="G2467" s="5" t="str">
        <f>IF(OR(report!O2467="",$H2467&lt;&gt;"Rupturas"),"VAZIO",TEXT(report!O2467,"dd mmmm"))</f>
        <v>VAZIO</v>
      </c>
      <c r="H2467" s="4" t="str">
        <f>IF(report!Q2467="","VAZIO",report!Q2467)</f>
        <v>VAZIO</v>
      </c>
    </row>
    <row r="2468" spans="1:8" ht="21.75" customHeight="1" x14ac:dyDescent="0.25">
      <c r="A2468" s="2" t="str">
        <f>IF(OR(report!C2468="",$H2468&lt;&gt;"Rupturas"),"VAZIO",report!C2468)</f>
        <v>VAZIO</v>
      </c>
      <c r="B2468" s="4" t="str">
        <f>IF(OR(report!J2468="",$H2468&lt;&gt;"Rupturas"),"VAZIO",report!J2468)</f>
        <v>VAZIO</v>
      </c>
      <c r="C2468" s="4" t="str">
        <f>IF(OR(report!H2468="",$H2468&lt;&gt;"Rupturas"),"VAZIO",report!H2468)</f>
        <v>VAZIO</v>
      </c>
      <c r="D2468" s="4" t="str">
        <f>IF(OR(report!G2468="",$H2468&lt;&gt;"Rupturas"),"VAZIO",report!G2468)</f>
        <v>VAZIO</v>
      </c>
      <c r="E2468" s="4" t="str">
        <f>IF(OR(report!M2468="",$H2468&lt;&gt;"Rupturas"),"VAZIO",report!M2468)</f>
        <v>VAZIO</v>
      </c>
      <c r="F2468" s="5" t="str">
        <f>IF(OR(report!N2468="",$H2468&lt;&gt;"Rupturas"),"VAZIO",TEXT(report!N2468,"dd mmmm"))</f>
        <v>VAZIO</v>
      </c>
      <c r="G2468" s="5" t="str">
        <f>IF(OR(report!O2468="",$H2468&lt;&gt;"Rupturas"),"VAZIO",TEXT(report!O2468,"dd mmmm"))</f>
        <v>VAZIO</v>
      </c>
      <c r="H2468" s="4" t="str">
        <f>IF(report!Q2468="","VAZIO",report!Q2468)</f>
        <v>VAZIO</v>
      </c>
    </row>
    <row r="2469" spans="1:8" ht="21.75" customHeight="1" x14ac:dyDescent="0.25">
      <c r="A2469" s="2" t="str">
        <f>IF(OR(report!C2469="",$H2469&lt;&gt;"Rupturas"),"VAZIO",report!C2469)</f>
        <v>VAZIO</v>
      </c>
      <c r="B2469" s="4" t="str">
        <f>IF(OR(report!J2469="",$H2469&lt;&gt;"Rupturas"),"VAZIO",report!J2469)</f>
        <v>VAZIO</v>
      </c>
      <c r="C2469" s="4" t="str">
        <f>IF(OR(report!H2469="",$H2469&lt;&gt;"Rupturas"),"VAZIO",report!H2469)</f>
        <v>VAZIO</v>
      </c>
      <c r="D2469" s="4" t="str">
        <f>IF(OR(report!G2469="",$H2469&lt;&gt;"Rupturas"),"VAZIO",report!G2469)</f>
        <v>VAZIO</v>
      </c>
      <c r="E2469" s="4" t="str">
        <f>IF(OR(report!M2469="",$H2469&lt;&gt;"Rupturas"),"VAZIO",report!M2469)</f>
        <v>VAZIO</v>
      </c>
      <c r="F2469" s="5" t="str">
        <f>IF(OR(report!N2469="",$H2469&lt;&gt;"Rupturas"),"VAZIO",TEXT(report!N2469,"dd mmmm"))</f>
        <v>VAZIO</v>
      </c>
      <c r="G2469" s="5" t="str">
        <f>IF(OR(report!O2469="",$H2469&lt;&gt;"Rupturas"),"VAZIO",TEXT(report!O2469,"dd mmmm"))</f>
        <v>VAZIO</v>
      </c>
      <c r="H2469" s="4" t="str">
        <f>IF(report!Q2469="","VAZIO",report!Q2469)</f>
        <v>VAZIO</v>
      </c>
    </row>
    <row r="2470" spans="1:8" ht="21.75" customHeight="1" x14ac:dyDescent="0.25">
      <c r="A2470" s="2" t="str">
        <f>IF(OR(report!C2470="",$H2470&lt;&gt;"Rupturas"),"VAZIO",report!C2470)</f>
        <v>VAZIO</v>
      </c>
      <c r="B2470" s="4" t="str">
        <f>IF(OR(report!J2470="",$H2470&lt;&gt;"Rupturas"),"VAZIO",report!J2470)</f>
        <v>VAZIO</v>
      </c>
      <c r="C2470" s="4" t="str">
        <f>IF(OR(report!H2470="",$H2470&lt;&gt;"Rupturas"),"VAZIO",report!H2470)</f>
        <v>VAZIO</v>
      </c>
      <c r="D2470" s="4" t="str">
        <f>IF(OR(report!G2470="",$H2470&lt;&gt;"Rupturas"),"VAZIO",report!G2470)</f>
        <v>VAZIO</v>
      </c>
      <c r="E2470" s="4" t="str">
        <f>IF(OR(report!M2470="",$H2470&lt;&gt;"Rupturas"),"VAZIO",report!M2470)</f>
        <v>VAZIO</v>
      </c>
      <c r="F2470" s="5" t="str">
        <f>IF(OR(report!N2470="",$H2470&lt;&gt;"Rupturas"),"VAZIO",TEXT(report!N2470,"dd mmmm"))</f>
        <v>VAZIO</v>
      </c>
      <c r="G2470" s="5" t="str">
        <f>IF(OR(report!O2470="",$H2470&lt;&gt;"Rupturas"),"VAZIO",TEXT(report!O2470,"dd mmmm"))</f>
        <v>VAZIO</v>
      </c>
      <c r="H2470" s="4" t="str">
        <f>IF(report!Q2470="","VAZIO",report!Q2470)</f>
        <v>VAZIO</v>
      </c>
    </row>
    <row r="2471" spans="1:8" ht="21.75" customHeight="1" x14ac:dyDescent="0.25">
      <c r="A2471" s="2" t="str">
        <f>IF(OR(report!C2471="",$H2471&lt;&gt;"Rupturas"),"VAZIO",report!C2471)</f>
        <v>VAZIO</v>
      </c>
      <c r="B2471" s="4" t="str">
        <f>IF(OR(report!J2471="",$H2471&lt;&gt;"Rupturas"),"VAZIO",report!J2471)</f>
        <v>VAZIO</v>
      </c>
      <c r="C2471" s="4" t="str">
        <f>IF(OR(report!H2471="",$H2471&lt;&gt;"Rupturas"),"VAZIO",report!H2471)</f>
        <v>VAZIO</v>
      </c>
      <c r="D2471" s="4" t="str">
        <f>IF(OR(report!G2471="",$H2471&lt;&gt;"Rupturas"),"VAZIO",report!G2471)</f>
        <v>VAZIO</v>
      </c>
      <c r="E2471" s="4" t="str">
        <f>IF(OR(report!M2471="",$H2471&lt;&gt;"Rupturas"),"VAZIO",report!M2471)</f>
        <v>VAZIO</v>
      </c>
      <c r="F2471" s="5" t="str">
        <f>IF(OR(report!N2471="",$H2471&lt;&gt;"Rupturas"),"VAZIO",TEXT(report!N2471,"dd mmmm"))</f>
        <v>VAZIO</v>
      </c>
      <c r="G2471" s="5" t="str">
        <f>IF(OR(report!O2471="",$H2471&lt;&gt;"Rupturas"),"VAZIO",TEXT(report!O2471,"dd mmmm"))</f>
        <v>VAZIO</v>
      </c>
      <c r="H2471" s="4" t="str">
        <f>IF(report!Q2471="","VAZIO",report!Q2471)</f>
        <v>VAZIO</v>
      </c>
    </row>
    <row r="2472" spans="1:8" ht="21.75" customHeight="1" x14ac:dyDescent="0.25">
      <c r="A2472" s="2" t="str">
        <f>IF(OR(report!C2472="",$H2472&lt;&gt;"Rupturas"),"VAZIO",report!C2472)</f>
        <v>VAZIO</v>
      </c>
      <c r="B2472" s="4" t="str">
        <f>IF(OR(report!J2472="",$H2472&lt;&gt;"Rupturas"),"VAZIO",report!J2472)</f>
        <v>VAZIO</v>
      </c>
      <c r="C2472" s="4" t="str">
        <f>IF(OR(report!H2472="",$H2472&lt;&gt;"Rupturas"),"VAZIO",report!H2472)</f>
        <v>VAZIO</v>
      </c>
      <c r="D2472" s="4" t="str">
        <f>IF(OR(report!G2472="",$H2472&lt;&gt;"Rupturas"),"VAZIO",report!G2472)</f>
        <v>VAZIO</v>
      </c>
      <c r="E2472" s="4" t="str">
        <f>IF(OR(report!M2472="",$H2472&lt;&gt;"Rupturas"),"VAZIO",report!M2472)</f>
        <v>VAZIO</v>
      </c>
      <c r="F2472" s="5" t="str">
        <f>IF(OR(report!N2472="",$H2472&lt;&gt;"Rupturas"),"VAZIO",TEXT(report!N2472,"dd mmmm"))</f>
        <v>VAZIO</v>
      </c>
      <c r="G2472" s="5" t="str">
        <f>IF(OR(report!O2472="",$H2472&lt;&gt;"Rupturas"),"VAZIO",TEXT(report!O2472,"dd mmmm"))</f>
        <v>VAZIO</v>
      </c>
      <c r="H2472" s="4" t="str">
        <f>IF(report!Q2472="","VAZIO",report!Q2472)</f>
        <v>VAZIO</v>
      </c>
    </row>
    <row r="2473" spans="1:8" ht="21.75" customHeight="1" x14ac:dyDescent="0.25">
      <c r="A2473" s="2" t="str">
        <f>IF(OR(report!C2473="",$H2473&lt;&gt;"Rupturas"),"VAZIO",report!C2473)</f>
        <v>VAZIO</v>
      </c>
      <c r="B2473" s="4" t="str">
        <f>IF(OR(report!J2473="",$H2473&lt;&gt;"Rupturas"),"VAZIO",report!J2473)</f>
        <v>VAZIO</v>
      </c>
      <c r="C2473" s="4" t="str">
        <f>IF(OR(report!H2473="",$H2473&lt;&gt;"Rupturas"),"VAZIO",report!H2473)</f>
        <v>VAZIO</v>
      </c>
      <c r="D2473" s="4" t="str">
        <f>IF(OR(report!G2473="",$H2473&lt;&gt;"Rupturas"),"VAZIO",report!G2473)</f>
        <v>VAZIO</v>
      </c>
      <c r="E2473" s="4" t="str">
        <f>IF(OR(report!M2473="",$H2473&lt;&gt;"Rupturas"),"VAZIO",report!M2473)</f>
        <v>VAZIO</v>
      </c>
      <c r="F2473" s="5" t="str">
        <f>IF(OR(report!N2473="",$H2473&lt;&gt;"Rupturas"),"VAZIO",TEXT(report!N2473,"dd mmmm"))</f>
        <v>VAZIO</v>
      </c>
      <c r="G2473" s="5" t="str">
        <f>IF(OR(report!O2473="",$H2473&lt;&gt;"Rupturas"),"VAZIO",TEXT(report!O2473,"dd mmmm"))</f>
        <v>VAZIO</v>
      </c>
      <c r="H2473" s="4" t="str">
        <f>IF(report!Q2473="","VAZIO",report!Q2473)</f>
        <v>VAZIO</v>
      </c>
    </row>
    <row r="2474" spans="1:8" ht="21.75" customHeight="1" x14ac:dyDescent="0.25">
      <c r="A2474" s="2" t="str">
        <f>IF(OR(report!C2474="",$H2474&lt;&gt;"Rupturas"),"VAZIO",report!C2474)</f>
        <v>VAZIO</v>
      </c>
      <c r="B2474" s="4" t="str">
        <f>IF(OR(report!J2474="",$H2474&lt;&gt;"Rupturas"),"VAZIO",report!J2474)</f>
        <v>VAZIO</v>
      </c>
      <c r="C2474" s="4" t="str">
        <f>IF(OR(report!H2474="",$H2474&lt;&gt;"Rupturas"),"VAZIO",report!H2474)</f>
        <v>VAZIO</v>
      </c>
      <c r="D2474" s="4" t="str">
        <f>IF(OR(report!G2474="",$H2474&lt;&gt;"Rupturas"),"VAZIO",report!G2474)</f>
        <v>VAZIO</v>
      </c>
      <c r="E2474" s="4" t="str">
        <f>IF(OR(report!M2474="",$H2474&lt;&gt;"Rupturas"),"VAZIO",report!M2474)</f>
        <v>VAZIO</v>
      </c>
      <c r="F2474" s="5" t="str">
        <f>IF(OR(report!N2474="",$H2474&lt;&gt;"Rupturas"),"VAZIO",TEXT(report!N2474,"dd mmmm"))</f>
        <v>VAZIO</v>
      </c>
      <c r="G2474" s="5" t="str">
        <f>IF(OR(report!O2474="",$H2474&lt;&gt;"Rupturas"),"VAZIO",TEXT(report!O2474,"dd mmmm"))</f>
        <v>VAZIO</v>
      </c>
      <c r="H2474" s="4" t="str">
        <f>IF(report!Q2474="","VAZIO",report!Q2474)</f>
        <v>VAZIO</v>
      </c>
    </row>
    <row r="2475" spans="1:8" ht="21.75" customHeight="1" x14ac:dyDescent="0.25">
      <c r="A2475" s="2" t="str">
        <f>IF(OR(report!C2475="",$H2475&lt;&gt;"Rupturas"),"VAZIO",report!C2475)</f>
        <v>VAZIO</v>
      </c>
      <c r="B2475" s="4" t="str">
        <f>IF(OR(report!J2475="",$H2475&lt;&gt;"Rupturas"),"VAZIO",report!J2475)</f>
        <v>VAZIO</v>
      </c>
      <c r="C2475" s="4" t="str">
        <f>IF(OR(report!H2475="",$H2475&lt;&gt;"Rupturas"),"VAZIO",report!H2475)</f>
        <v>VAZIO</v>
      </c>
      <c r="D2475" s="4" t="str">
        <f>IF(OR(report!G2475="",$H2475&lt;&gt;"Rupturas"),"VAZIO",report!G2475)</f>
        <v>VAZIO</v>
      </c>
      <c r="E2475" s="4" t="str">
        <f>IF(OR(report!M2475="",$H2475&lt;&gt;"Rupturas"),"VAZIO",report!M2475)</f>
        <v>VAZIO</v>
      </c>
      <c r="F2475" s="5" t="str">
        <f>IF(OR(report!N2475="",$H2475&lt;&gt;"Rupturas"),"VAZIO",TEXT(report!N2475,"dd mmmm"))</f>
        <v>VAZIO</v>
      </c>
      <c r="G2475" s="5" t="str">
        <f>IF(OR(report!O2475="",$H2475&lt;&gt;"Rupturas"),"VAZIO",TEXT(report!O2475,"dd mmmm"))</f>
        <v>VAZIO</v>
      </c>
      <c r="H2475" s="4" t="str">
        <f>IF(report!Q2475="","VAZIO",report!Q2475)</f>
        <v>VAZIO</v>
      </c>
    </row>
    <row r="2476" spans="1:8" ht="21.75" customHeight="1" x14ac:dyDescent="0.25">
      <c r="A2476" s="2" t="str">
        <f>IF(OR(report!C2476="",$H2476&lt;&gt;"Rupturas"),"VAZIO",report!C2476)</f>
        <v>VAZIO</v>
      </c>
      <c r="B2476" s="4" t="str">
        <f>IF(OR(report!J2476="",$H2476&lt;&gt;"Rupturas"),"VAZIO",report!J2476)</f>
        <v>VAZIO</v>
      </c>
      <c r="C2476" s="4" t="str">
        <f>IF(OR(report!H2476="",$H2476&lt;&gt;"Rupturas"),"VAZIO",report!H2476)</f>
        <v>VAZIO</v>
      </c>
      <c r="D2476" s="4" t="str">
        <f>IF(OR(report!G2476="",$H2476&lt;&gt;"Rupturas"),"VAZIO",report!G2476)</f>
        <v>VAZIO</v>
      </c>
      <c r="E2476" s="4" t="str">
        <f>IF(OR(report!M2476="",$H2476&lt;&gt;"Rupturas"),"VAZIO",report!M2476)</f>
        <v>VAZIO</v>
      </c>
      <c r="F2476" s="5" t="str">
        <f>IF(OR(report!N2476="",$H2476&lt;&gt;"Rupturas"),"VAZIO",TEXT(report!N2476,"dd mmmm"))</f>
        <v>VAZIO</v>
      </c>
      <c r="G2476" s="5" t="str">
        <f>IF(OR(report!O2476="",$H2476&lt;&gt;"Rupturas"),"VAZIO",TEXT(report!O2476,"dd mmmm"))</f>
        <v>VAZIO</v>
      </c>
      <c r="H2476" s="4" t="str">
        <f>IF(report!Q2476="","VAZIO",report!Q2476)</f>
        <v>VAZIO</v>
      </c>
    </row>
    <row r="2477" spans="1:8" ht="21.75" customHeight="1" x14ac:dyDescent="0.25">
      <c r="A2477" s="2" t="str">
        <f>IF(OR(report!C2477="",$H2477&lt;&gt;"Rupturas"),"VAZIO",report!C2477)</f>
        <v>VAZIO</v>
      </c>
      <c r="B2477" s="4" t="str">
        <f>IF(OR(report!J2477="",$H2477&lt;&gt;"Rupturas"),"VAZIO",report!J2477)</f>
        <v>VAZIO</v>
      </c>
      <c r="C2477" s="4" t="str">
        <f>IF(OR(report!H2477="",$H2477&lt;&gt;"Rupturas"),"VAZIO",report!H2477)</f>
        <v>VAZIO</v>
      </c>
      <c r="D2477" s="4" t="str">
        <f>IF(OR(report!G2477="",$H2477&lt;&gt;"Rupturas"),"VAZIO",report!G2477)</f>
        <v>VAZIO</v>
      </c>
      <c r="E2477" s="4" t="str">
        <f>IF(OR(report!M2477="",$H2477&lt;&gt;"Rupturas"),"VAZIO",report!M2477)</f>
        <v>VAZIO</v>
      </c>
      <c r="F2477" s="5" t="str">
        <f>IF(OR(report!N2477="",$H2477&lt;&gt;"Rupturas"),"VAZIO",TEXT(report!N2477,"dd mmmm"))</f>
        <v>VAZIO</v>
      </c>
      <c r="G2477" s="5" t="str">
        <f>IF(OR(report!O2477="",$H2477&lt;&gt;"Rupturas"),"VAZIO",TEXT(report!O2477,"dd mmmm"))</f>
        <v>VAZIO</v>
      </c>
      <c r="H2477" s="4" t="str">
        <f>IF(report!Q2477="","VAZIO",report!Q2477)</f>
        <v>VAZIO</v>
      </c>
    </row>
    <row r="2478" spans="1:8" ht="21.75" customHeight="1" x14ac:dyDescent="0.25">
      <c r="A2478" s="2" t="str">
        <f>IF(OR(report!C2478="",$H2478&lt;&gt;"Rupturas"),"VAZIO",report!C2478)</f>
        <v>VAZIO</v>
      </c>
      <c r="B2478" s="4" t="str">
        <f>IF(OR(report!J2478="",$H2478&lt;&gt;"Rupturas"),"VAZIO",report!J2478)</f>
        <v>VAZIO</v>
      </c>
      <c r="C2478" s="4" t="str">
        <f>IF(OR(report!H2478="",$H2478&lt;&gt;"Rupturas"),"VAZIO",report!H2478)</f>
        <v>VAZIO</v>
      </c>
      <c r="D2478" s="4" t="str">
        <f>IF(OR(report!G2478="",$H2478&lt;&gt;"Rupturas"),"VAZIO",report!G2478)</f>
        <v>VAZIO</v>
      </c>
      <c r="E2478" s="4" t="str">
        <f>IF(OR(report!M2478="",$H2478&lt;&gt;"Rupturas"),"VAZIO",report!M2478)</f>
        <v>VAZIO</v>
      </c>
      <c r="F2478" s="5" t="str">
        <f>IF(OR(report!N2478="",$H2478&lt;&gt;"Rupturas"),"VAZIO",TEXT(report!N2478,"dd mmmm"))</f>
        <v>VAZIO</v>
      </c>
      <c r="G2478" s="5" t="str">
        <f>IF(OR(report!O2478="",$H2478&lt;&gt;"Rupturas"),"VAZIO",TEXT(report!O2478,"dd mmmm"))</f>
        <v>VAZIO</v>
      </c>
      <c r="H2478" s="4" t="str">
        <f>IF(report!Q2478="","VAZIO",report!Q2478)</f>
        <v>VAZIO</v>
      </c>
    </row>
    <row r="2479" spans="1:8" ht="21.75" customHeight="1" x14ac:dyDescent="0.25">
      <c r="A2479" s="2" t="str">
        <f>IF(OR(report!C2479="",$H2479&lt;&gt;"Rupturas"),"VAZIO",report!C2479)</f>
        <v>VAZIO</v>
      </c>
      <c r="B2479" s="4" t="str">
        <f>IF(OR(report!J2479="",$H2479&lt;&gt;"Rupturas"),"VAZIO",report!J2479)</f>
        <v>VAZIO</v>
      </c>
      <c r="C2479" s="4" t="str">
        <f>IF(OR(report!H2479="",$H2479&lt;&gt;"Rupturas"),"VAZIO",report!H2479)</f>
        <v>VAZIO</v>
      </c>
      <c r="D2479" s="4" t="str">
        <f>IF(OR(report!G2479="",$H2479&lt;&gt;"Rupturas"),"VAZIO",report!G2479)</f>
        <v>VAZIO</v>
      </c>
      <c r="E2479" s="4" t="str">
        <f>IF(OR(report!M2479="",$H2479&lt;&gt;"Rupturas"),"VAZIO",report!M2479)</f>
        <v>VAZIO</v>
      </c>
      <c r="F2479" s="5" t="str">
        <f>IF(OR(report!N2479="",$H2479&lt;&gt;"Rupturas"),"VAZIO",TEXT(report!N2479,"dd mmmm"))</f>
        <v>VAZIO</v>
      </c>
      <c r="G2479" s="5" t="str">
        <f>IF(OR(report!O2479="",$H2479&lt;&gt;"Rupturas"),"VAZIO",TEXT(report!O2479,"dd mmmm"))</f>
        <v>VAZIO</v>
      </c>
      <c r="H2479" s="4" t="str">
        <f>IF(report!Q2479="","VAZIO",report!Q2479)</f>
        <v>VAZIO</v>
      </c>
    </row>
    <row r="2480" spans="1:8" ht="21.75" customHeight="1" x14ac:dyDescent="0.25">
      <c r="A2480" s="2" t="str">
        <f>IF(OR(report!C2480="",$H2480&lt;&gt;"Rupturas"),"VAZIO",report!C2480)</f>
        <v>VAZIO</v>
      </c>
      <c r="B2480" s="4" t="str">
        <f>IF(OR(report!J2480="",$H2480&lt;&gt;"Rupturas"),"VAZIO",report!J2480)</f>
        <v>VAZIO</v>
      </c>
      <c r="C2480" s="4" t="str">
        <f>IF(OR(report!H2480="",$H2480&lt;&gt;"Rupturas"),"VAZIO",report!H2480)</f>
        <v>VAZIO</v>
      </c>
      <c r="D2480" s="4" t="str">
        <f>IF(OR(report!G2480="",$H2480&lt;&gt;"Rupturas"),"VAZIO",report!G2480)</f>
        <v>VAZIO</v>
      </c>
      <c r="E2480" s="4" t="str">
        <f>IF(OR(report!M2480="",$H2480&lt;&gt;"Rupturas"),"VAZIO",report!M2480)</f>
        <v>VAZIO</v>
      </c>
      <c r="F2480" s="5" t="str">
        <f>IF(OR(report!N2480="",$H2480&lt;&gt;"Rupturas"),"VAZIO",TEXT(report!N2480,"dd mmmm"))</f>
        <v>VAZIO</v>
      </c>
      <c r="G2480" s="5" t="str">
        <f>IF(OR(report!O2480="",$H2480&lt;&gt;"Rupturas"),"VAZIO",TEXT(report!O2480,"dd mmmm"))</f>
        <v>VAZIO</v>
      </c>
      <c r="H2480" s="4" t="str">
        <f>IF(report!Q2480="","VAZIO",report!Q2480)</f>
        <v>VAZIO</v>
      </c>
    </row>
    <row r="2481" spans="1:8" ht="21.75" customHeight="1" x14ac:dyDescent="0.25">
      <c r="A2481" s="2" t="str">
        <f>IF(OR(report!C2481="",$H2481&lt;&gt;"Rupturas"),"VAZIO",report!C2481)</f>
        <v>VAZIO</v>
      </c>
      <c r="B2481" s="4" t="str">
        <f>IF(OR(report!J2481="",$H2481&lt;&gt;"Rupturas"),"VAZIO",report!J2481)</f>
        <v>VAZIO</v>
      </c>
      <c r="C2481" s="4" t="str">
        <f>IF(OR(report!H2481="",$H2481&lt;&gt;"Rupturas"),"VAZIO",report!H2481)</f>
        <v>VAZIO</v>
      </c>
      <c r="D2481" s="4" t="str">
        <f>IF(OR(report!G2481="",$H2481&lt;&gt;"Rupturas"),"VAZIO",report!G2481)</f>
        <v>VAZIO</v>
      </c>
      <c r="E2481" s="4" t="str">
        <f>IF(OR(report!M2481="",$H2481&lt;&gt;"Rupturas"),"VAZIO",report!M2481)</f>
        <v>VAZIO</v>
      </c>
      <c r="F2481" s="5" t="str">
        <f>IF(OR(report!N2481="",$H2481&lt;&gt;"Rupturas"),"VAZIO",TEXT(report!N2481,"dd mmmm"))</f>
        <v>VAZIO</v>
      </c>
      <c r="G2481" s="5" t="str">
        <f>IF(OR(report!O2481="",$H2481&lt;&gt;"Rupturas"),"VAZIO",TEXT(report!O2481,"dd mmmm"))</f>
        <v>VAZIO</v>
      </c>
      <c r="H2481" s="4" t="str">
        <f>IF(report!Q2481="","VAZIO",report!Q2481)</f>
        <v>VAZIO</v>
      </c>
    </row>
    <row r="2482" spans="1:8" ht="21.75" customHeight="1" x14ac:dyDescent="0.25">
      <c r="A2482" s="2" t="str">
        <f>IF(OR(report!C2482="",$H2482&lt;&gt;"Rupturas"),"VAZIO",report!C2482)</f>
        <v>VAZIO</v>
      </c>
      <c r="B2482" s="4" t="str">
        <f>IF(OR(report!J2482="",$H2482&lt;&gt;"Rupturas"),"VAZIO",report!J2482)</f>
        <v>VAZIO</v>
      </c>
      <c r="C2482" s="4" t="str">
        <f>IF(OR(report!H2482="",$H2482&lt;&gt;"Rupturas"),"VAZIO",report!H2482)</f>
        <v>VAZIO</v>
      </c>
      <c r="D2482" s="4" t="str">
        <f>IF(OR(report!G2482="",$H2482&lt;&gt;"Rupturas"),"VAZIO",report!G2482)</f>
        <v>VAZIO</v>
      </c>
      <c r="E2482" s="4" t="str">
        <f>IF(OR(report!M2482="",$H2482&lt;&gt;"Rupturas"),"VAZIO",report!M2482)</f>
        <v>VAZIO</v>
      </c>
      <c r="F2482" s="5" t="str">
        <f>IF(OR(report!N2482="",$H2482&lt;&gt;"Rupturas"),"VAZIO",TEXT(report!N2482,"dd mmmm"))</f>
        <v>VAZIO</v>
      </c>
      <c r="G2482" s="5" t="str">
        <f>IF(OR(report!O2482="",$H2482&lt;&gt;"Rupturas"),"VAZIO",TEXT(report!O2482,"dd mmmm"))</f>
        <v>VAZIO</v>
      </c>
      <c r="H2482" s="4" t="str">
        <f>IF(report!Q2482="","VAZIO",report!Q2482)</f>
        <v>VAZIO</v>
      </c>
    </row>
    <row r="2483" spans="1:8" ht="21.75" customHeight="1" x14ac:dyDescent="0.25">
      <c r="A2483" s="2" t="str">
        <f>IF(OR(report!C2483="",$H2483&lt;&gt;"Rupturas"),"VAZIO",report!C2483)</f>
        <v>VAZIO</v>
      </c>
      <c r="B2483" s="4" t="str">
        <f>IF(OR(report!J2483="",$H2483&lt;&gt;"Rupturas"),"VAZIO",report!J2483)</f>
        <v>VAZIO</v>
      </c>
      <c r="C2483" s="4" t="str">
        <f>IF(OR(report!H2483="",$H2483&lt;&gt;"Rupturas"),"VAZIO",report!H2483)</f>
        <v>VAZIO</v>
      </c>
      <c r="D2483" s="4" t="str">
        <f>IF(OR(report!G2483="",$H2483&lt;&gt;"Rupturas"),"VAZIO",report!G2483)</f>
        <v>VAZIO</v>
      </c>
      <c r="E2483" s="4" t="str">
        <f>IF(OR(report!M2483="",$H2483&lt;&gt;"Rupturas"),"VAZIO",report!M2483)</f>
        <v>VAZIO</v>
      </c>
      <c r="F2483" s="5" t="str">
        <f>IF(OR(report!N2483="",$H2483&lt;&gt;"Rupturas"),"VAZIO",TEXT(report!N2483,"dd mmmm"))</f>
        <v>VAZIO</v>
      </c>
      <c r="G2483" s="5" t="str">
        <f>IF(OR(report!O2483="",$H2483&lt;&gt;"Rupturas"),"VAZIO",TEXT(report!O2483,"dd mmmm"))</f>
        <v>VAZIO</v>
      </c>
      <c r="H2483" s="4" t="str">
        <f>IF(report!Q2483="","VAZIO",report!Q2483)</f>
        <v>VAZIO</v>
      </c>
    </row>
    <row r="2484" spans="1:8" ht="21.75" customHeight="1" x14ac:dyDescent="0.25">
      <c r="A2484" s="2" t="str">
        <f>IF(OR(report!C2484="",$H2484&lt;&gt;"Rupturas"),"VAZIO",report!C2484)</f>
        <v>VAZIO</v>
      </c>
      <c r="B2484" s="4" t="str">
        <f>IF(OR(report!J2484="",$H2484&lt;&gt;"Rupturas"),"VAZIO",report!J2484)</f>
        <v>VAZIO</v>
      </c>
      <c r="C2484" s="4" t="str">
        <f>IF(OR(report!H2484="",$H2484&lt;&gt;"Rupturas"),"VAZIO",report!H2484)</f>
        <v>VAZIO</v>
      </c>
      <c r="D2484" s="4" t="str">
        <f>IF(OR(report!G2484="",$H2484&lt;&gt;"Rupturas"),"VAZIO",report!G2484)</f>
        <v>VAZIO</v>
      </c>
      <c r="E2484" s="4" t="str">
        <f>IF(OR(report!M2484="",$H2484&lt;&gt;"Rupturas"),"VAZIO",report!M2484)</f>
        <v>VAZIO</v>
      </c>
      <c r="F2484" s="5" t="str">
        <f>IF(OR(report!N2484="",$H2484&lt;&gt;"Rupturas"),"VAZIO",TEXT(report!N2484,"dd mmmm"))</f>
        <v>VAZIO</v>
      </c>
      <c r="G2484" s="5" t="str">
        <f>IF(OR(report!O2484="",$H2484&lt;&gt;"Rupturas"),"VAZIO",TEXT(report!O2484,"dd mmmm"))</f>
        <v>VAZIO</v>
      </c>
      <c r="H2484" s="4" t="str">
        <f>IF(report!Q2484="","VAZIO",report!Q2484)</f>
        <v>VAZIO</v>
      </c>
    </row>
    <row r="2485" spans="1:8" ht="21.75" customHeight="1" x14ac:dyDescent="0.25">
      <c r="A2485" s="2" t="str">
        <f>IF(OR(report!C2485="",$H2485&lt;&gt;"Rupturas"),"VAZIO",report!C2485)</f>
        <v>VAZIO</v>
      </c>
      <c r="B2485" s="4" t="str">
        <f>IF(OR(report!J2485="",$H2485&lt;&gt;"Rupturas"),"VAZIO",report!J2485)</f>
        <v>VAZIO</v>
      </c>
      <c r="C2485" s="4" t="str">
        <f>IF(OR(report!H2485="",$H2485&lt;&gt;"Rupturas"),"VAZIO",report!H2485)</f>
        <v>VAZIO</v>
      </c>
      <c r="D2485" s="4" t="str">
        <f>IF(OR(report!G2485="",$H2485&lt;&gt;"Rupturas"),"VAZIO",report!G2485)</f>
        <v>VAZIO</v>
      </c>
      <c r="E2485" s="4" t="str">
        <f>IF(OR(report!M2485="",$H2485&lt;&gt;"Rupturas"),"VAZIO",report!M2485)</f>
        <v>VAZIO</v>
      </c>
      <c r="F2485" s="5" t="str">
        <f>IF(OR(report!N2485="",$H2485&lt;&gt;"Rupturas"),"VAZIO",TEXT(report!N2485,"dd mmmm"))</f>
        <v>VAZIO</v>
      </c>
      <c r="G2485" s="5" t="str">
        <f>IF(OR(report!O2485="",$H2485&lt;&gt;"Rupturas"),"VAZIO",TEXT(report!O2485,"dd mmmm"))</f>
        <v>VAZIO</v>
      </c>
      <c r="H2485" s="4" t="str">
        <f>IF(report!Q2485="","VAZIO",report!Q2485)</f>
        <v>VAZIO</v>
      </c>
    </row>
    <row r="2486" spans="1:8" ht="21.75" customHeight="1" x14ac:dyDescent="0.25">
      <c r="A2486" s="2" t="str">
        <f>IF(OR(report!C2486="",$H2486&lt;&gt;"Rupturas"),"VAZIO",report!C2486)</f>
        <v>VAZIO</v>
      </c>
      <c r="B2486" s="4" t="str">
        <f>IF(OR(report!J2486="",$H2486&lt;&gt;"Rupturas"),"VAZIO",report!J2486)</f>
        <v>VAZIO</v>
      </c>
      <c r="C2486" s="4" t="str">
        <f>IF(OR(report!H2486="",$H2486&lt;&gt;"Rupturas"),"VAZIO",report!H2486)</f>
        <v>VAZIO</v>
      </c>
      <c r="D2486" s="4" t="str">
        <f>IF(OR(report!G2486="",$H2486&lt;&gt;"Rupturas"),"VAZIO",report!G2486)</f>
        <v>VAZIO</v>
      </c>
      <c r="E2486" s="4" t="str">
        <f>IF(OR(report!M2486="",$H2486&lt;&gt;"Rupturas"),"VAZIO",report!M2486)</f>
        <v>VAZIO</v>
      </c>
      <c r="F2486" s="5" t="str">
        <f>IF(OR(report!N2486="",$H2486&lt;&gt;"Rupturas"),"VAZIO",TEXT(report!N2486,"dd mmmm"))</f>
        <v>VAZIO</v>
      </c>
      <c r="G2486" s="5" t="str">
        <f>IF(OR(report!O2486="",$H2486&lt;&gt;"Rupturas"),"VAZIO",TEXT(report!O2486,"dd mmmm"))</f>
        <v>VAZIO</v>
      </c>
      <c r="H2486" s="4" t="str">
        <f>IF(report!Q2486="","VAZIO",report!Q2486)</f>
        <v>VAZIO</v>
      </c>
    </row>
    <row r="2487" spans="1:8" ht="21.75" customHeight="1" x14ac:dyDescent="0.25">
      <c r="A2487" s="2" t="str">
        <f>IF(OR(report!C2487="",$H2487&lt;&gt;"Rupturas"),"VAZIO",report!C2487)</f>
        <v>VAZIO</v>
      </c>
      <c r="B2487" s="4" t="str">
        <f>IF(OR(report!J2487="",$H2487&lt;&gt;"Rupturas"),"VAZIO",report!J2487)</f>
        <v>VAZIO</v>
      </c>
      <c r="C2487" s="4" t="str">
        <f>IF(OR(report!H2487="",$H2487&lt;&gt;"Rupturas"),"VAZIO",report!H2487)</f>
        <v>VAZIO</v>
      </c>
      <c r="D2487" s="4" t="str">
        <f>IF(OR(report!G2487="",$H2487&lt;&gt;"Rupturas"),"VAZIO",report!G2487)</f>
        <v>VAZIO</v>
      </c>
      <c r="E2487" s="4" t="str">
        <f>IF(OR(report!M2487="",$H2487&lt;&gt;"Rupturas"),"VAZIO",report!M2487)</f>
        <v>VAZIO</v>
      </c>
      <c r="F2487" s="5" t="str">
        <f>IF(OR(report!N2487="",$H2487&lt;&gt;"Rupturas"),"VAZIO",TEXT(report!N2487,"dd mmmm"))</f>
        <v>VAZIO</v>
      </c>
      <c r="G2487" s="5" t="str">
        <f>IF(OR(report!O2487="",$H2487&lt;&gt;"Rupturas"),"VAZIO",TEXT(report!O2487,"dd mmmm"))</f>
        <v>VAZIO</v>
      </c>
      <c r="H2487" s="4" t="str">
        <f>IF(report!Q2487="","VAZIO",report!Q2487)</f>
        <v>VAZIO</v>
      </c>
    </row>
    <row r="2488" spans="1:8" ht="21.75" customHeight="1" x14ac:dyDescent="0.25">
      <c r="A2488" s="2" t="str">
        <f>IF(OR(report!C2488="",$H2488&lt;&gt;"Rupturas"),"VAZIO",report!C2488)</f>
        <v>VAZIO</v>
      </c>
      <c r="B2488" s="4" t="str">
        <f>IF(OR(report!J2488="",$H2488&lt;&gt;"Rupturas"),"VAZIO",report!J2488)</f>
        <v>VAZIO</v>
      </c>
      <c r="C2488" s="4" t="str">
        <f>IF(OR(report!H2488="",$H2488&lt;&gt;"Rupturas"),"VAZIO",report!H2488)</f>
        <v>VAZIO</v>
      </c>
      <c r="D2488" s="4" t="str">
        <f>IF(OR(report!G2488="",$H2488&lt;&gt;"Rupturas"),"VAZIO",report!G2488)</f>
        <v>VAZIO</v>
      </c>
      <c r="E2488" s="4" t="str">
        <f>IF(OR(report!M2488="",$H2488&lt;&gt;"Rupturas"),"VAZIO",report!M2488)</f>
        <v>VAZIO</v>
      </c>
      <c r="F2488" s="5" t="str">
        <f>IF(OR(report!N2488="",$H2488&lt;&gt;"Rupturas"),"VAZIO",TEXT(report!N2488,"dd mmmm"))</f>
        <v>VAZIO</v>
      </c>
      <c r="G2488" s="5" t="str">
        <f>IF(OR(report!O2488="",$H2488&lt;&gt;"Rupturas"),"VAZIO",TEXT(report!O2488,"dd mmmm"))</f>
        <v>VAZIO</v>
      </c>
      <c r="H2488" s="4" t="str">
        <f>IF(report!Q2488="","VAZIO",report!Q2488)</f>
        <v>VAZIO</v>
      </c>
    </row>
    <row r="2489" spans="1:8" ht="21.75" customHeight="1" x14ac:dyDescent="0.25">
      <c r="A2489" s="2" t="str">
        <f>IF(OR(report!C2489="",$H2489&lt;&gt;"Rupturas"),"VAZIO",report!C2489)</f>
        <v>VAZIO</v>
      </c>
      <c r="B2489" s="4" t="str">
        <f>IF(OR(report!J2489="",$H2489&lt;&gt;"Rupturas"),"VAZIO",report!J2489)</f>
        <v>VAZIO</v>
      </c>
      <c r="C2489" s="4" t="str">
        <f>IF(OR(report!H2489="",$H2489&lt;&gt;"Rupturas"),"VAZIO",report!H2489)</f>
        <v>VAZIO</v>
      </c>
      <c r="D2489" s="4" t="str">
        <f>IF(OR(report!G2489="",$H2489&lt;&gt;"Rupturas"),"VAZIO",report!G2489)</f>
        <v>VAZIO</v>
      </c>
      <c r="E2489" s="4" t="str">
        <f>IF(OR(report!M2489="",$H2489&lt;&gt;"Rupturas"),"VAZIO",report!M2489)</f>
        <v>VAZIO</v>
      </c>
      <c r="F2489" s="5" t="str">
        <f>IF(OR(report!N2489="",$H2489&lt;&gt;"Rupturas"),"VAZIO",TEXT(report!N2489,"dd mmmm"))</f>
        <v>VAZIO</v>
      </c>
      <c r="G2489" s="5" t="str">
        <f>IF(OR(report!O2489="",$H2489&lt;&gt;"Rupturas"),"VAZIO",TEXT(report!O2489,"dd mmmm"))</f>
        <v>VAZIO</v>
      </c>
      <c r="H2489" s="4" t="str">
        <f>IF(report!Q2489="","VAZIO",report!Q2489)</f>
        <v>VAZIO</v>
      </c>
    </row>
    <row r="2490" spans="1:8" ht="21.75" customHeight="1" x14ac:dyDescent="0.25">
      <c r="A2490" s="2" t="str">
        <f>IF(OR(report!C2490="",$H2490&lt;&gt;"Rupturas"),"VAZIO",report!C2490)</f>
        <v>VAZIO</v>
      </c>
      <c r="B2490" s="4" t="str">
        <f>IF(OR(report!J2490="",$H2490&lt;&gt;"Rupturas"),"VAZIO",report!J2490)</f>
        <v>VAZIO</v>
      </c>
      <c r="C2490" s="4" t="str">
        <f>IF(OR(report!H2490="",$H2490&lt;&gt;"Rupturas"),"VAZIO",report!H2490)</f>
        <v>VAZIO</v>
      </c>
      <c r="D2490" s="4" t="str">
        <f>IF(OR(report!G2490="",$H2490&lt;&gt;"Rupturas"),"VAZIO",report!G2490)</f>
        <v>VAZIO</v>
      </c>
      <c r="E2490" s="4" t="str">
        <f>IF(OR(report!M2490="",$H2490&lt;&gt;"Rupturas"),"VAZIO",report!M2490)</f>
        <v>VAZIO</v>
      </c>
      <c r="F2490" s="5" t="str">
        <f>IF(OR(report!N2490="",$H2490&lt;&gt;"Rupturas"),"VAZIO",TEXT(report!N2490,"dd mmmm"))</f>
        <v>VAZIO</v>
      </c>
      <c r="G2490" s="5" t="str">
        <f>IF(OR(report!O2490="",$H2490&lt;&gt;"Rupturas"),"VAZIO",TEXT(report!O2490,"dd mmmm"))</f>
        <v>VAZIO</v>
      </c>
      <c r="H2490" s="4" t="str">
        <f>IF(report!Q2490="","VAZIO",report!Q2490)</f>
        <v>VAZIO</v>
      </c>
    </row>
    <row r="2491" spans="1:8" ht="21.75" customHeight="1" x14ac:dyDescent="0.25">
      <c r="A2491" s="2" t="str">
        <f>IF(OR(report!C2491="",$H2491&lt;&gt;"Rupturas"),"VAZIO",report!C2491)</f>
        <v>VAZIO</v>
      </c>
      <c r="B2491" s="4" t="str">
        <f>IF(OR(report!J2491="",$H2491&lt;&gt;"Rupturas"),"VAZIO",report!J2491)</f>
        <v>VAZIO</v>
      </c>
      <c r="C2491" s="4" t="str">
        <f>IF(OR(report!H2491="",$H2491&lt;&gt;"Rupturas"),"VAZIO",report!H2491)</f>
        <v>VAZIO</v>
      </c>
      <c r="D2491" s="4" t="str">
        <f>IF(OR(report!G2491="",$H2491&lt;&gt;"Rupturas"),"VAZIO",report!G2491)</f>
        <v>VAZIO</v>
      </c>
      <c r="E2491" s="4" t="str">
        <f>IF(OR(report!M2491="",$H2491&lt;&gt;"Rupturas"),"VAZIO",report!M2491)</f>
        <v>VAZIO</v>
      </c>
      <c r="F2491" s="5" t="str">
        <f>IF(OR(report!N2491="",$H2491&lt;&gt;"Rupturas"),"VAZIO",TEXT(report!N2491,"dd mmmm"))</f>
        <v>VAZIO</v>
      </c>
      <c r="G2491" s="5" t="str">
        <f>IF(OR(report!O2491="",$H2491&lt;&gt;"Rupturas"),"VAZIO",TEXT(report!O2491,"dd mmmm"))</f>
        <v>VAZIO</v>
      </c>
      <c r="H2491" s="4" t="str">
        <f>IF(report!Q2491="","VAZIO",report!Q2491)</f>
        <v>VAZIO</v>
      </c>
    </row>
    <row r="2492" spans="1:8" ht="21.75" customHeight="1" x14ac:dyDescent="0.25">
      <c r="A2492" s="2" t="str">
        <f>IF(OR(report!C2492="",$H2492&lt;&gt;"Rupturas"),"VAZIO",report!C2492)</f>
        <v>VAZIO</v>
      </c>
      <c r="B2492" s="4" t="str">
        <f>IF(OR(report!J2492="",$H2492&lt;&gt;"Rupturas"),"VAZIO",report!J2492)</f>
        <v>VAZIO</v>
      </c>
      <c r="C2492" s="4" t="str">
        <f>IF(OR(report!H2492="",$H2492&lt;&gt;"Rupturas"),"VAZIO",report!H2492)</f>
        <v>VAZIO</v>
      </c>
      <c r="D2492" s="4" t="str">
        <f>IF(OR(report!G2492="",$H2492&lt;&gt;"Rupturas"),"VAZIO",report!G2492)</f>
        <v>VAZIO</v>
      </c>
      <c r="E2492" s="4" t="str">
        <f>IF(OR(report!M2492="",$H2492&lt;&gt;"Rupturas"),"VAZIO",report!M2492)</f>
        <v>VAZIO</v>
      </c>
      <c r="F2492" s="5" t="str">
        <f>IF(OR(report!N2492="",$H2492&lt;&gt;"Rupturas"),"VAZIO",TEXT(report!N2492,"dd mmmm"))</f>
        <v>VAZIO</v>
      </c>
      <c r="G2492" s="5" t="str">
        <f>IF(OR(report!O2492="",$H2492&lt;&gt;"Rupturas"),"VAZIO",TEXT(report!O2492,"dd mmmm"))</f>
        <v>VAZIO</v>
      </c>
      <c r="H2492" s="4" t="str">
        <f>IF(report!Q2492="","VAZIO",report!Q2492)</f>
        <v>VAZIO</v>
      </c>
    </row>
    <row r="2493" spans="1:8" ht="21.75" customHeight="1" x14ac:dyDescent="0.25">
      <c r="A2493" s="2" t="str">
        <f>IF(OR(report!C2493="",$H2493&lt;&gt;"Rupturas"),"VAZIO",report!C2493)</f>
        <v>VAZIO</v>
      </c>
      <c r="B2493" s="4" t="str">
        <f>IF(OR(report!J2493="",$H2493&lt;&gt;"Rupturas"),"VAZIO",report!J2493)</f>
        <v>VAZIO</v>
      </c>
      <c r="C2493" s="4" t="str">
        <f>IF(OR(report!H2493="",$H2493&lt;&gt;"Rupturas"),"VAZIO",report!H2493)</f>
        <v>VAZIO</v>
      </c>
      <c r="D2493" s="4" t="str">
        <f>IF(OR(report!G2493="",$H2493&lt;&gt;"Rupturas"),"VAZIO",report!G2493)</f>
        <v>VAZIO</v>
      </c>
      <c r="E2493" s="4" t="str">
        <f>IF(OR(report!M2493="",$H2493&lt;&gt;"Rupturas"),"VAZIO",report!M2493)</f>
        <v>VAZIO</v>
      </c>
      <c r="F2493" s="5" t="str">
        <f>IF(OR(report!N2493="",$H2493&lt;&gt;"Rupturas"),"VAZIO",TEXT(report!N2493,"dd mmmm"))</f>
        <v>VAZIO</v>
      </c>
      <c r="G2493" s="5" t="str">
        <f>IF(OR(report!O2493="",$H2493&lt;&gt;"Rupturas"),"VAZIO",TEXT(report!O2493,"dd mmmm"))</f>
        <v>VAZIO</v>
      </c>
      <c r="H2493" s="4" t="str">
        <f>IF(report!Q2493="","VAZIO",report!Q2493)</f>
        <v>VAZIO</v>
      </c>
    </row>
    <row r="2494" spans="1:8" ht="21.75" customHeight="1" x14ac:dyDescent="0.25">
      <c r="A2494" s="2" t="str">
        <f>IF(OR(report!C2494="",$H2494&lt;&gt;"Rupturas"),"VAZIO",report!C2494)</f>
        <v>VAZIO</v>
      </c>
      <c r="B2494" s="4" t="str">
        <f>IF(OR(report!J2494="",$H2494&lt;&gt;"Rupturas"),"VAZIO",report!J2494)</f>
        <v>VAZIO</v>
      </c>
      <c r="C2494" s="4" t="str">
        <f>IF(OR(report!H2494="",$H2494&lt;&gt;"Rupturas"),"VAZIO",report!H2494)</f>
        <v>VAZIO</v>
      </c>
      <c r="D2494" s="4" t="str">
        <f>IF(OR(report!G2494="",$H2494&lt;&gt;"Rupturas"),"VAZIO",report!G2494)</f>
        <v>VAZIO</v>
      </c>
      <c r="E2494" s="4" t="str">
        <f>IF(OR(report!M2494="",$H2494&lt;&gt;"Rupturas"),"VAZIO",report!M2494)</f>
        <v>VAZIO</v>
      </c>
      <c r="F2494" s="5" t="str">
        <f>IF(OR(report!N2494="",$H2494&lt;&gt;"Rupturas"),"VAZIO",TEXT(report!N2494,"dd mmmm"))</f>
        <v>VAZIO</v>
      </c>
      <c r="G2494" s="5" t="str">
        <f>IF(OR(report!O2494="",$H2494&lt;&gt;"Rupturas"),"VAZIO",TEXT(report!O2494,"dd mmmm"))</f>
        <v>VAZIO</v>
      </c>
      <c r="H2494" s="4" t="str">
        <f>IF(report!Q2494="","VAZIO",report!Q2494)</f>
        <v>VAZIO</v>
      </c>
    </row>
    <row r="2495" spans="1:8" ht="21.75" customHeight="1" x14ac:dyDescent="0.25">
      <c r="A2495" s="2" t="str">
        <f>IF(OR(report!C2495="",$H2495&lt;&gt;"Rupturas"),"VAZIO",report!C2495)</f>
        <v>VAZIO</v>
      </c>
      <c r="B2495" s="4" t="str">
        <f>IF(OR(report!J2495="",$H2495&lt;&gt;"Rupturas"),"VAZIO",report!J2495)</f>
        <v>VAZIO</v>
      </c>
      <c r="C2495" s="4" t="str">
        <f>IF(OR(report!H2495="",$H2495&lt;&gt;"Rupturas"),"VAZIO",report!H2495)</f>
        <v>VAZIO</v>
      </c>
      <c r="D2495" s="4" t="str">
        <f>IF(OR(report!G2495="",$H2495&lt;&gt;"Rupturas"),"VAZIO",report!G2495)</f>
        <v>VAZIO</v>
      </c>
      <c r="E2495" s="4" t="str">
        <f>IF(OR(report!M2495="",$H2495&lt;&gt;"Rupturas"),"VAZIO",report!M2495)</f>
        <v>VAZIO</v>
      </c>
      <c r="F2495" s="5" t="str">
        <f>IF(OR(report!N2495="",$H2495&lt;&gt;"Rupturas"),"VAZIO",TEXT(report!N2495,"dd mmmm"))</f>
        <v>VAZIO</v>
      </c>
      <c r="G2495" s="5" t="str">
        <f>IF(OR(report!O2495="",$H2495&lt;&gt;"Rupturas"),"VAZIO",TEXT(report!O2495,"dd mmmm"))</f>
        <v>VAZIO</v>
      </c>
      <c r="H2495" s="4" t="str">
        <f>IF(report!Q2495="","VAZIO",report!Q2495)</f>
        <v>VAZIO</v>
      </c>
    </row>
    <row r="2496" spans="1:8" ht="21.75" customHeight="1" x14ac:dyDescent="0.25">
      <c r="A2496" s="2" t="str">
        <f>IF(OR(report!C2496="",$H2496&lt;&gt;"Rupturas"),"VAZIO",report!C2496)</f>
        <v>VAZIO</v>
      </c>
      <c r="B2496" s="4" t="str">
        <f>IF(OR(report!J2496="",$H2496&lt;&gt;"Rupturas"),"VAZIO",report!J2496)</f>
        <v>VAZIO</v>
      </c>
      <c r="C2496" s="4" t="str">
        <f>IF(OR(report!H2496="",$H2496&lt;&gt;"Rupturas"),"VAZIO",report!H2496)</f>
        <v>VAZIO</v>
      </c>
      <c r="D2496" s="4" t="str">
        <f>IF(OR(report!G2496="",$H2496&lt;&gt;"Rupturas"),"VAZIO",report!G2496)</f>
        <v>VAZIO</v>
      </c>
      <c r="E2496" s="4" t="str">
        <f>IF(OR(report!M2496="",$H2496&lt;&gt;"Rupturas"),"VAZIO",report!M2496)</f>
        <v>VAZIO</v>
      </c>
      <c r="F2496" s="5" t="str">
        <f>IF(OR(report!N2496="",$H2496&lt;&gt;"Rupturas"),"VAZIO",TEXT(report!N2496,"dd mmmm"))</f>
        <v>VAZIO</v>
      </c>
      <c r="G2496" s="5" t="str">
        <f>IF(OR(report!O2496="",$H2496&lt;&gt;"Rupturas"),"VAZIO",TEXT(report!O2496,"dd mmmm"))</f>
        <v>VAZIO</v>
      </c>
      <c r="H2496" s="4" t="str">
        <f>IF(report!Q2496="","VAZIO",report!Q2496)</f>
        <v>VAZIO</v>
      </c>
    </row>
    <row r="2497" spans="1:8" ht="21.75" customHeight="1" x14ac:dyDescent="0.25">
      <c r="A2497" s="2" t="str">
        <f>IF(OR(report!C2497="",$H2497&lt;&gt;"Rupturas"),"VAZIO",report!C2497)</f>
        <v>VAZIO</v>
      </c>
      <c r="B2497" s="4" t="str">
        <f>IF(OR(report!J2497="",$H2497&lt;&gt;"Rupturas"),"VAZIO",report!J2497)</f>
        <v>VAZIO</v>
      </c>
      <c r="C2497" s="4" t="str">
        <f>IF(OR(report!H2497="",$H2497&lt;&gt;"Rupturas"),"VAZIO",report!H2497)</f>
        <v>VAZIO</v>
      </c>
      <c r="D2497" s="4" t="str">
        <f>IF(OR(report!G2497="",$H2497&lt;&gt;"Rupturas"),"VAZIO",report!G2497)</f>
        <v>VAZIO</v>
      </c>
      <c r="E2497" s="4" t="str">
        <f>IF(OR(report!M2497="",$H2497&lt;&gt;"Rupturas"),"VAZIO",report!M2497)</f>
        <v>VAZIO</v>
      </c>
      <c r="F2497" s="5" t="str">
        <f>IF(OR(report!N2497="",$H2497&lt;&gt;"Rupturas"),"VAZIO",TEXT(report!N2497,"dd mmmm"))</f>
        <v>VAZIO</v>
      </c>
      <c r="G2497" s="5" t="str">
        <f>IF(OR(report!O2497="",$H2497&lt;&gt;"Rupturas"),"VAZIO",TEXT(report!O2497,"dd mmmm"))</f>
        <v>VAZIO</v>
      </c>
      <c r="H2497" s="4" t="str">
        <f>IF(report!Q2497="","VAZIO",report!Q2497)</f>
        <v>VAZIO</v>
      </c>
    </row>
    <row r="2498" spans="1:8" ht="21.75" customHeight="1" x14ac:dyDescent="0.25">
      <c r="A2498" s="2" t="str">
        <f>IF(OR(report!C2498="",$H2498&lt;&gt;"Rupturas"),"VAZIO",report!C2498)</f>
        <v>VAZIO</v>
      </c>
      <c r="B2498" s="4" t="str">
        <f>IF(OR(report!J2498="",$H2498&lt;&gt;"Rupturas"),"VAZIO",report!J2498)</f>
        <v>VAZIO</v>
      </c>
      <c r="C2498" s="4" t="str">
        <f>IF(OR(report!H2498="",$H2498&lt;&gt;"Rupturas"),"VAZIO",report!H2498)</f>
        <v>VAZIO</v>
      </c>
      <c r="D2498" s="4" t="str">
        <f>IF(OR(report!G2498="",$H2498&lt;&gt;"Rupturas"),"VAZIO",report!G2498)</f>
        <v>VAZIO</v>
      </c>
      <c r="E2498" s="4" t="str">
        <f>IF(OR(report!M2498="",$H2498&lt;&gt;"Rupturas"),"VAZIO",report!M2498)</f>
        <v>VAZIO</v>
      </c>
      <c r="F2498" s="5" t="str">
        <f>IF(OR(report!N2498="",$H2498&lt;&gt;"Rupturas"),"VAZIO",TEXT(report!N2498,"dd mmmm"))</f>
        <v>VAZIO</v>
      </c>
      <c r="G2498" s="5" t="str">
        <f>IF(OR(report!O2498="",$H2498&lt;&gt;"Rupturas"),"VAZIO",TEXT(report!O2498,"dd mmmm"))</f>
        <v>VAZIO</v>
      </c>
      <c r="H2498" s="4" t="str">
        <f>IF(report!Q2498="","VAZIO",report!Q2498)</f>
        <v>VAZIO</v>
      </c>
    </row>
    <row r="2499" spans="1:8" ht="21.75" customHeight="1" x14ac:dyDescent="0.25">
      <c r="A2499" s="2" t="str">
        <f>IF(OR(report!C2499="",$H2499&lt;&gt;"Rupturas"),"VAZIO",report!C2499)</f>
        <v>VAZIO</v>
      </c>
      <c r="B2499" s="4" t="str">
        <f>IF(OR(report!J2499="",$H2499&lt;&gt;"Rupturas"),"VAZIO",report!J2499)</f>
        <v>VAZIO</v>
      </c>
      <c r="C2499" s="4" t="str">
        <f>IF(OR(report!H2499="",$H2499&lt;&gt;"Rupturas"),"VAZIO",report!H2499)</f>
        <v>VAZIO</v>
      </c>
      <c r="D2499" s="4" t="str">
        <f>IF(OR(report!G2499="",$H2499&lt;&gt;"Rupturas"),"VAZIO",report!G2499)</f>
        <v>VAZIO</v>
      </c>
      <c r="E2499" s="4" t="str">
        <f>IF(OR(report!M2499="",$H2499&lt;&gt;"Rupturas"),"VAZIO",report!M2499)</f>
        <v>VAZIO</v>
      </c>
      <c r="F2499" s="5" t="str">
        <f>IF(OR(report!N2499="",$H2499&lt;&gt;"Rupturas"),"VAZIO",TEXT(report!N2499,"dd mmmm"))</f>
        <v>VAZIO</v>
      </c>
      <c r="G2499" s="5" t="str">
        <f>IF(OR(report!O2499="",$H2499&lt;&gt;"Rupturas"),"VAZIO",TEXT(report!O2499,"dd mmmm"))</f>
        <v>VAZIO</v>
      </c>
      <c r="H2499" s="4" t="str">
        <f>IF(report!Q2499="","VAZIO",report!Q2499)</f>
        <v>VAZIO</v>
      </c>
    </row>
    <row r="2500" spans="1:8" ht="21.75" customHeight="1" x14ac:dyDescent="0.25">
      <c r="A2500" s="2" t="str">
        <f>IF(OR(report!C2500="",$H2500&lt;&gt;"Rupturas"),"VAZIO",report!C2500)</f>
        <v>VAZIO</v>
      </c>
      <c r="B2500" s="4" t="str">
        <f>IF(OR(report!J2500="",$H2500&lt;&gt;"Rupturas"),"VAZIO",report!J2500)</f>
        <v>VAZIO</v>
      </c>
      <c r="C2500" s="4" t="str">
        <f>IF(OR(report!H2500="",$H2500&lt;&gt;"Rupturas"),"VAZIO",report!H2500)</f>
        <v>VAZIO</v>
      </c>
      <c r="D2500" s="4" t="str">
        <f>IF(OR(report!G2500="",$H2500&lt;&gt;"Rupturas"),"VAZIO",report!G2500)</f>
        <v>VAZIO</v>
      </c>
      <c r="E2500" s="4" t="str">
        <f>IF(OR(report!M2500="",$H2500&lt;&gt;"Rupturas"),"VAZIO",report!M2500)</f>
        <v>VAZIO</v>
      </c>
      <c r="F2500" s="5" t="str">
        <f>IF(OR(report!N2500="",$H2500&lt;&gt;"Rupturas"),"VAZIO",TEXT(report!N2500,"dd mmmm"))</f>
        <v>VAZIO</v>
      </c>
      <c r="G2500" s="5" t="str">
        <f>IF(OR(report!O2500="",$H2500&lt;&gt;"Rupturas"),"VAZIO",TEXT(report!O2500,"dd mmmm"))</f>
        <v>VAZIO</v>
      </c>
      <c r="H2500" s="4" t="str">
        <f>IF(report!Q2500="","VAZIO",report!Q2500)</f>
        <v>VAZIO</v>
      </c>
    </row>
    <row r="2501" spans="1:8" ht="21.75" customHeight="1" x14ac:dyDescent="0.25">
      <c r="A2501" s="2" t="str">
        <f>IF(OR(report!C2501="",$H2501&lt;&gt;"Rupturas"),"VAZIO",report!C2501)</f>
        <v>VAZIO</v>
      </c>
      <c r="B2501" s="4" t="str">
        <f>IF(OR(report!J2501="",$H2501&lt;&gt;"Rupturas"),"VAZIO",report!J2501)</f>
        <v>VAZIO</v>
      </c>
      <c r="C2501" s="4" t="str">
        <f>IF(OR(report!H2501="",$H2501&lt;&gt;"Rupturas"),"VAZIO",report!H2501)</f>
        <v>VAZIO</v>
      </c>
      <c r="D2501" s="4" t="str">
        <f>IF(OR(report!G2501="",$H2501&lt;&gt;"Rupturas"),"VAZIO",report!G2501)</f>
        <v>VAZIO</v>
      </c>
      <c r="E2501" s="4" t="str">
        <f>IF(OR(report!M2501="",$H2501&lt;&gt;"Rupturas"),"VAZIO",report!M2501)</f>
        <v>VAZIO</v>
      </c>
      <c r="F2501" s="5" t="str">
        <f>IF(OR(report!N2501="",$H2501&lt;&gt;"Rupturas"),"VAZIO",TEXT(report!N2501,"dd mmmm"))</f>
        <v>VAZIO</v>
      </c>
      <c r="G2501" s="5" t="str">
        <f>IF(OR(report!O2501="",$H2501&lt;&gt;"Rupturas"),"VAZIO",TEXT(report!O2501,"dd mmmm"))</f>
        <v>VAZIO</v>
      </c>
      <c r="H2501" s="4" t="str">
        <f>IF(report!Q2501="","VAZIO",report!Q2501)</f>
        <v>VAZIO</v>
      </c>
    </row>
    <row r="2502" spans="1:8" ht="21.75" customHeight="1" x14ac:dyDescent="0.25">
      <c r="A2502" s="2" t="str">
        <f>IF(OR(report!C2502="",$H2502&lt;&gt;"Rupturas"),"VAZIO",report!C2502)</f>
        <v>VAZIO</v>
      </c>
      <c r="B2502" s="4" t="str">
        <f>IF(OR(report!J2502="",$H2502&lt;&gt;"Rupturas"),"VAZIO",report!J2502)</f>
        <v>VAZIO</v>
      </c>
      <c r="C2502" s="4" t="str">
        <f>IF(OR(report!H2502="",$H2502&lt;&gt;"Rupturas"),"VAZIO",report!H2502)</f>
        <v>VAZIO</v>
      </c>
      <c r="D2502" s="4" t="str">
        <f>IF(OR(report!G2502="",$H2502&lt;&gt;"Rupturas"),"VAZIO",report!G2502)</f>
        <v>VAZIO</v>
      </c>
      <c r="E2502" s="4" t="str">
        <f>IF(OR(report!M2502="",$H2502&lt;&gt;"Rupturas"),"VAZIO",report!M2502)</f>
        <v>VAZIO</v>
      </c>
      <c r="F2502" s="5" t="str">
        <f>IF(OR(report!N2502="",$H2502&lt;&gt;"Rupturas"),"VAZIO",TEXT(report!N2502,"dd mmmm"))</f>
        <v>VAZIO</v>
      </c>
      <c r="G2502" s="5" t="str">
        <f>IF(OR(report!O2502="",$H2502&lt;&gt;"Rupturas"),"VAZIO",TEXT(report!O2502,"dd mmmm"))</f>
        <v>VAZIO</v>
      </c>
      <c r="H2502" s="4" t="str">
        <f>IF(report!Q2502="","VAZIO",report!Q2502)</f>
        <v>VAZIO</v>
      </c>
    </row>
    <row r="2503" spans="1:8" ht="21.75" customHeight="1" x14ac:dyDescent="0.25">
      <c r="A2503" s="2" t="str">
        <f>IF(OR(report!C2503="",$H2503&lt;&gt;"Rupturas"),"VAZIO",report!C2503)</f>
        <v>VAZIO</v>
      </c>
      <c r="B2503" s="4" t="str">
        <f>IF(OR(report!J2503="",$H2503&lt;&gt;"Rupturas"),"VAZIO",report!J2503)</f>
        <v>VAZIO</v>
      </c>
      <c r="C2503" s="4" t="str">
        <f>IF(OR(report!H2503="",$H2503&lt;&gt;"Rupturas"),"VAZIO",report!H2503)</f>
        <v>VAZIO</v>
      </c>
      <c r="D2503" s="4" t="str">
        <f>IF(OR(report!G2503="",$H2503&lt;&gt;"Rupturas"),"VAZIO",report!G2503)</f>
        <v>VAZIO</v>
      </c>
      <c r="E2503" s="4" t="str">
        <f>IF(OR(report!M2503="",$H2503&lt;&gt;"Rupturas"),"VAZIO",report!M2503)</f>
        <v>VAZIO</v>
      </c>
      <c r="F2503" s="5" t="str">
        <f>IF(OR(report!N2503="",$H2503&lt;&gt;"Rupturas"),"VAZIO",TEXT(report!N2503,"dd mmmm"))</f>
        <v>VAZIO</v>
      </c>
      <c r="G2503" s="5" t="str">
        <f>IF(OR(report!O2503="",$H2503&lt;&gt;"Rupturas"),"VAZIO",TEXT(report!O2503,"dd mmmm"))</f>
        <v>VAZIO</v>
      </c>
      <c r="H2503" s="4" t="str">
        <f>IF(report!Q2503="","VAZIO",report!Q2503)</f>
        <v>VAZIO</v>
      </c>
    </row>
    <row r="2504" spans="1:8" ht="21.75" customHeight="1" x14ac:dyDescent="0.25">
      <c r="A2504" s="2" t="str">
        <f>IF(OR(report!C2504="",$H2504&lt;&gt;"Rupturas"),"VAZIO",report!C2504)</f>
        <v>VAZIO</v>
      </c>
      <c r="B2504" s="4" t="str">
        <f>IF(OR(report!J2504="",$H2504&lt;&gt;"Rupturas"),"VAZIO",report!J2504)</f>
        <v>VAZIO</v>
      </c>
      <c r="C2504" s="4" t="str">
        <f>IF(OR(report!H2504="",$H2504&lt;&gt;"Rupturas"),"VAZIO",report!H2504)</f>
        <v>VAZIO</v>
      </c>
      <c r="D2504" s="4" t="str">
        <f>IF(OR(report!G2504="",$H2504&lt;&gt;"Rupturas"),"VAZIO",report!G2504)</f>
        <v>VAZIO</v>
      </c>
      <c r="E2504" s="4" t="str">
        <f>IF(OR(report!M2504="",$H2504&lt;&gt;"Rupturas"),"VAZIO",report!M2504)</f>
        <v>VAZIO</v>
      </c>
      <c r="F2504" s="5" t="str">
        <f>IF(OR(report!N2504="",$H2504&lt;&gt;"Rupturas"),"VAZIO",TEXT(report!N2504,"dd mmmm"))</f>
        <v>VAZIO</v>
      </c>
      <c r="G2504" s="5" t="str">
        <f>IF(OR(report!O2504="",$H2504&lt;&gt;"Rupturas"),"VAZIO",TEXT(report!O2504,"dd mmmm"))</f>
        <v>VAZIO</v>
      </c>
      <c r="H2504" s="4" t="str">
        <f>IF(report!Q2504="","VAZIO",report!Q2504)</f>
        <v>VAZIO</v>
      </c>
    </row>
    <row r="2505" spans="1:8" ht="21.75" customHeight="1" x14ac:dyDescent="0.25">
      <c r="A2505" s="2" t="str">
        <f>IF(OR(report!C2505="",$H2505&lt;&gt;"Rupturas"),"VAZIO",report!C2505)</f>
        <v>VAZIO</v>
      </c>
      <c r="B2505" s="4" t="str">
        <f>IF(OR(report!J2505="",$H2505&lt;&gt;"Rupturas"),"VAZIO",report!J2505)</f>
        <v>VAZIO</v>
      </c>
      <c r="C2505" s="4" t="str">
        <f>IF(OR(report!H2505="",$H2505&lt;&gt;"Rupturas"),"VAZIO",report!H2505)</f>
        <v>VAZIO</v>
      </c>
      <c r="D2505" s="4" t="str">
        <f>IF(OR(report!G2505="",$H2505&lt;&gt;"Rupturas"),"VAZIO",report!G2505)</f>
        <v>VAZIO</v>
      </c>
      <c r="E2505" s="4" t="str">
        <f>IF(OR(report!M2505="",$H2505&lt;&gt;"Rupturas"),"VAZIO",report!M2505)</f>
        <v>VAZIO</v>
      </c>
      <c r="F2505" s="5" t="str">
        <f>IF(OR(report!N2505="",$H2505&lt;&gt;"Rupturas"),"VAZIO",TEXT(report!N2505,"dd mmmm"))</f>
        <v>VAZIO</v>
      </c>
      <c r="G2505" s="5" t="str">
        <f>IF(OR(report!O2505="",$H2505&lt;&gt;"Rupturas"),"VAZIO",TEXT(report!O2505,"dd mmmm"))</f>
        <v>VAZIO</v>
      </c>
      <c r="H2505" s="4" t="str">
        <f>IF(report!Q2505="","VAZIO",report!Q2505)</f>
        <v>VAZIO</v>
      </c>
    </row>
    <row r="2506" spans="1:8" ht="21.75" customHeight="1" x14ac:dyDescent="0.25">
      <c r="A2506" s="2" t="str">
        <f>IF(OR(report!C2506="",$H2506&lt;&gt;"Rupturas"),"VAZIO",report!C2506)</f>
        <v>VAZIO</v>
      </c>
      <c r="B2506" s="4" t="str">
        <f>IF(OR(report!J2506="",$H2506&lt;&gt;"Rupturas"),"VAZIO",report!J2506)</f>
        <v>VAZIO</v>
      </c>
      <c r="C2506" s="4" t="str">
        <f>IF(OR(report!H2506="",$H2506&lt;&gt;"Rupturas"),"VAZIO",report!H2506)</f>
        <v>VAZIO</v>
      </c>
      <c r="D2506" s="4" t="str">
        <f>IF(OR(report!G2506="",$H2506&lt;&gt;"Rupturas"),"VAZIO",report!G2506)</f>
        <v>VAZIO</v>
      </c>
      <c r="E2506" s="4" t="str">
        <f>IF(OR(report!M2506="",$H2506&lt;&gt;"Rupturas"),"VAZIO",report!M2506)</f>
        <v>VAZIO</v>
      </c>
      <c r="F2506" s="5" t="str">
        <f>IF(OR(report!N2506="",$H2506&lt;&gt;"Rupturas"),"VAZIO",TEXT(report!N2506,"dd mmmm"))</f>
        <v>VAZIO</v>
      </c>
      <c r="G2506" s="5" t="str">
        <f>IF(OR(report!O2506="",$H2506&lt;&gt;"Rupturas"),"VAZIO",TEXT(report!O2506,"dd mmmm"))</f>
        <v>VAZIO</v>
      </c>
      <c r="H2506" s="4" t="str">
        <f>IF(report!Q2506="","VAZIO",report!Q2506)</f>
        <v>VAZIO</v>
      </c>
    </row>
    <row r="2507" spans="1:8" ht="21.75" customHeight="1" x14ac:dyDescent="0.25">
      <c r="A2507" s="2" t="str">
        <f>IF(OR(report!C2507="",$H2507&lt;&gt;"Rupturas"),"VAZIO",report!C2507)</f>
        <v>VAZIO</v>
      </c>
      <c r="B2507" s="4" t="str">
        <f>IF(OR(report!J2507="",$H2507&lt;&gt;"Rupturas"),"VAZIO",report!J2507)</f>
        <v>VAZIO</v>
      </c>
      <c r="C2507" s="4" t="str">
        <f>IF(OR(report!H2507="",$H2507&lt;&gt;"Rupturas"),"VAZIO",report!H2507)</f>
        <v>VAZIO</v>
      </c>
      <c r="D2507" s="4" t="str">
        <f>IF(OR(report!G2507="",$H2507&lt;&gt;"Rupturas"),"VAZIO",report!G2507)</f>
        <v>VAZIO</v>
      </c>
      <c r="E2507" s="4" t="str">
        <f>IF(OR(report!M2507="",$H2507&lt;&gt;"Rupturas"),"VAZIO",report!M2507)</f>
        <v>VAZIO</v>
      </c>
      <c r="F2507" s="5" t="str">
        <f>IF(OR(report!N2507="",$H2507&lt;&gt;"Rupturas"),"VAZIO",TEXT(report!N2507,"dd mmmm"))</f>
        <v>VAZIO</v>
      </c>
      <c r="G2507" s="5" t="str">
        <f>IF(OR(report!O2507="",$H2507&lt;&gt;"Rupturas"),"VAZIO",TEXT(report!O2507,"dd mmmm"))</f>
        <v>VAZIO</v>
      </c>
      <c r="H2507" s="4" t="str">
        <f>IF(report!Q2507="","VAZIO",report!Q2507)</f>
        <v>VAZIO</v>
      </c>
    </row>
    <row r="2508" spans="1:8" ht="21.75" customHeight="1" x14ac:dyDescent="0.25">
      <c r="A2508" s="2" t="str">
        <f>IF(OR(report!C2508="",$H2508&lt;&gt;"Rupturas"),"VAZIO",report!C2508)</f>
        <v>VAZIO</v>
      </c>
      <c r="B2508" s="4" t="str">
        <f>IF(OR(report!J2508="",$H2508&lt;&gt;"Rupturas"),"VAZIO",report!J2508)</f>
        <v>VAZIO</v>
      </c>
      <c r="C2508" s="4" t="str">
        <f>IF(OR(report!H2508="",$H2508&lt;&gt;"Rupturas"),"VAZIO",report!H2508)</f>
        <v>VAZIO</v>
      </c>
      <c r="D2508" s="4" t="str">
        <f>IF(OR(report!G2508="",$H2508&lt;&gt;"Rupturas"),"VAZIO",report!G2508)</f>
        <v>VAZIO</v>
      </c>
      <c r="E2508" s="4" t="str">
        <f>IF(OR(report!M2508="",$H2508&lt;&gt;"Rupturas"),"VAZIO",report!M2508)</f>
        <v>VAZIO</v>
      </c>
      <c r="F2508" s="5" t="str">
        <f>IF(OR(report!N2508="",$H2508&lt;&gt;"Rupturas"),"VAZIO",TEXT(report!N2508,"dd mmmm"))</f>
        <v>VAZIO</v>
      </c>
      <c r="G2508" s="5" t="str">
        <f>IF(OR(report!O2508="",$H2508&lt;&gt;"Rupturas"),"VAZIO",TEXT(report!O2508,"dd mmmm"))</f>
        <v>VAZIO</v>
      </c>
      <c r="H2508" s="4" t="str">
        <f>IF(report!Q2508="","VAZIO",report!Q2508)</f>
        <v>VAZIO</v>
      </c>
    </row>
    <row r="2509" spans="1:8" ht="21.75" customHeight="1" x14ac:dyDescent="0.25">
      <c r="A2509" s="2" t="str">
        <f>IF(OR(report!C2509="",$H2509&lt;&gt;"Rupturas"),"VAZIO",report!C2509)</f>
        <v>VAZIO</v>
      </c>
      <c r="B2509" s="4" t="str">
        <f>IF(OR(report!J2509="",$H2509&lt;&gt;"Rupturas"),"VAZIO",report!J2509)</f>
        <v>VAZIO</v>
      </c>
      <c r="C2509" s="4" t="str">
        <f>IF(OR(report!H2509="",$H2509&lt;&gt;"Rupturas"),"VAZIO",report!H2509)</f>
        <v>VAZIO</v>
      </c>
      <c r="D2509" s="4" t="str">
        <f>IF(OR(report!G2509="",$H2509&lt;&gt;"Rupturas"),"VAZIO",report!G2509)</f>
        <v>VAZIO</v>
      </c>
      <c r="E2509" s="4" t="str">
        <f>IF(OR(report!M2509="",$H2509&lt;&gt;"Rupturas"),"VAZIO",report!M2509)</f>
        <v>VAZIO</v>
      </c>
      <c r="F2509" s="5" t="str">
        <f>IF(OR(report!N2509="",$H2509&lt;&gt;"Rupturas"),"VAZIO",TEXT(report!N2509,"dd mmmm"))</f>
        <v>VAZIO</v>
      </c>
      <c r="G2509" s="5" t="str">
        <f>IF(OR(report!O2509="",$H2509&lt;&gt;"Rupturas"),"VAZIO",TEXT(report!O2509,"dd mmmm"))</f>
        <v>VAZIO</v>
      </c>
      <c r="H2509" s="4" t="str">
        <f>IF(report!Q2509="","VAZIO",report!Q2509)</f>
        <v>VAZIO</v>
      </c>
    </row>
    <row r="2510" spans="1:8" ht="21.75" customHeight="1" x14ac:dyDescent="0.25">
      <c r="A2510" s="2" t="str">
        <f>IF(OR(report!C2510="",$H2510&lt;&gt;"Rupturas"),"VAZIO",report!C2510)</f>
        <v>VAZIO</v>
      </c>
      <c r="B2510" s="4" t="str">
        <f>IF(OR(report!J2510="",$H2510&lt;&gt;"Rupturas"),"VAZIO",report!J2510)</f>
        <v>VAZIO</v>
      </c>
      <c r="C2510" s="4" t="str">
        <f>IF(OR(report!H2510="",$H2510&lt;&gt;"Rupturas"),"VAZIO",report!H2510)</f>
        <v>VAZIO</v>
      </c>
      <c r="D2510" s="4" t="str">
        <f>IF(OR(report!G2510="",$H2510&lt;&gt;"Rupturas"),"VAZIO",report!G2510)</f>
        <v>VAZIO</v>
      </c>
      <c r="E2510" s="4" t="str">
        <f>IF(OR(report!M2510="",$H2510&lt;&gt;"Rupturas"),"VAZIO",report!M2510)</f>
        <v>VAZIO</v>
      </c>
      <c r="F2510" s="5" t="str">
        <f>IF(OR(report!N2510="",$H2510&lt;&gt;"Rupturas"),"VAZIO",TEXT(report!N2510,"dd mmmm"))</f>
        <v>VAZIO</v>
      </c>
      <c r="G2510" s="5" t="str">
        <f>IF(OR(report!O2510="",$H2510&lt;&gt;"Rupturas"),"VAZIO",TEXT(report!O2510,"dd mmmm"))</f>
        <v>VAZIO</v>
      </c>
      <c r="H2510" s="4" t="str">
        <f>IF(report!Q2510="","VAZIO",report!Q2510)</f>
        <v>VAZIO</v>
      </c>
    </row>
    <row r="2511" spans="1:8" ht="21.75" customHeight="1" x14ac:dyDescent="0.25">
      <c r="A2511" s="2" t="str">
        <f>IF(OR(report!C2511="",$H2511&lt;&gt;"Rupturas"),"VAZIO",report!C2511)</f>
        <v>VAZIO</v>
      </c>
      <c r="B2511" s="4" t="str">
        <f>IF(OR(report!J2511="",$H2511&lt;&gt;"Rupturas"),"VAZIO",report!J2511)</f>
        <v>VAZIO</v>
      </c>
      <c r="C2511" s="4" t="str">
        <f>IF(OR(report!H2511="",$H2511&lt;&gt;"Rupturas"),"VAZIO",report!H2511)</f>
        <v>VAZIO</v>
      </c>
      <c r="D2511" s="4" t="str">
        <f>IF(OR(report!G2511="",$H2511&lt;&gt;"Rupturas"),"VAZIO",report!G2511)</f>
        <v>VAZIO</v>
      </c>
      <c r="E2511" s="4" t="str">
        <f>IF(OR(report!M2511="",$H2511&lt;&gt;"Rupturas"),"VAZIO",report!M2511)</f>
        <v>VAZIO</v>
      </c>
      <c r="F2511" s="5" t="str">
        <f>IF(OR(report!N2511="",$H2511&lt;&gt;"Rupturas"),"VAZIO",TEXT(report!N2511,"dd mmmm"))</f>
        <v>VAZIO</v>
      </c>
      <c r="G2511" s="5" t="str">
        <f>IF(OR(report!O2511="",$H2511&lt;&gt;"Rupturas"),"VAZIO",TEXT(report!O2511,"dd mmmm"))</f>
        <v>VAZIO</v>
      </c>
      <c r="H2511" s="4" t="str">
        <f>IF(report!Q2511="","VAZIO",report!Q2511)</f>
        <v>VAZIO</v>
      </c>
    </row>
    <row r="2512" spans="1:8" ht="21.75" customHeight="1" x14ac:dyDescent="0.25">
      <c r="A2512" s="2" t="str">
        <f>IF(OR(report!C2512="",$H2512&lt;&gt;"Rupturas"),"VAZIO",report!C2512)</f>
        <v>VAZIO</v>
      </c>
      <c r="B2512" s="4" t="str">
        <f>IF(OR(report!J2512="",$H2512&lt;&gt;"Rupturas"),"VAZIO",report!J2512)</f>
        <v>VAZIO</v>
      </c>
      <c r="C2512" s="4" t="str">
        <f>IF(OR(report!H2512="",$H2512&lt;&gt;"Rupturas"),"VAZIO",report!H2512)</f>
        <v>VAZIO</v>
      </c>
      <c r="D2512" s="4" t="str">
        <f>IF(OR(report!G2512="",$H2512&lt;&gt;"Rupturas"),"VAZIO",report!G2512)</f>
        <v>VAZIO</v>
      </c>
      <c r="E2512" s="4" t="str">
        <f>IF(OR(report!M2512="",$H2512&lt;&gt;"Rupturas"),"VAZIO",report!M2512)</f>
        <v>VAZIO</v>
      </c>
      <c r="F2512" s="5" t="str">
        <f>IF(OR(report!N2512="",$H2512&lt;&gt;"Rupturas"),"VAZIO",TEXT(report!N2512,"dd mmmm"))</f>
        <v>VAZIO</v>
      </c>
      <c r="G2512" s="5" t="str">
        <f>IF(OR(report!O2512="",$H2512&lt;&gt;"Rupturas"),"VAZIO",TEXT(report!O2512,"dd mmmm"))</f>
        <v>VAZIO</v>
      </c>
      <c r="H2512" s="4" t="str">
        <f>IF(report!Q2512="","VAZIO",report!Q2512)</f>
        <v>VAZIO</v>
      </c>
    </row>
    <row r="2513" spans="1:8" ht="21.75" customHeight="1" x14ac:dyDescent="0.25">
      <c r="A2513" s="2" t="str">
        <f>IF(OR(report!C2513="",$H2513&lt;&gt;"Rupturas"),"VAZIO",report!C2513)</f>
        <v>VAZIO</v>
      </c>
      <c r="B2513" s="4" t="str">
        <f>IF(OR(report!J2513="",$H2513&lt;&gt;"Rupturas"),"VAZIO",report!J2513)</f>
        <v>VAZIO</v>
      </c>
      <c r="C2513" s="4" t="str">
        <f>IF(OR(report!H2513="",$H2513&lt;&gt;"Rupturas"),"VAZIO",report!H2513)</f>
        <v>VAZIO</v>
      </c>
      <c r="D2513" s="4" t="str">
        <f>IF(OR(report!G2513="",$H2513&lt;&gt;"Rupturas"),"VAZIO",report!G2513)</f>
        <v>VAZIO</v>
      </c>
      <c r="E2513" s="4" t="str">
        <f>IF(OR(report!M2513="",$H2513&lt;&gt;"Rupturas"),"VAZIO",report!M2513)</f>
        <v>VAZIO</v>
      </c>
      <c r="F2513" s="5" t="str">
        <f>IF(OR(report!N2513="",$H2513&lt;&gt;"Rupturas"),"VAZIO",TEXT(report!N2513,"dd mmmm"))</f>
        <v>VAZIO</v>
      </c>
      <c r="G2513" s="5" t="str">
        <f>IF(OR(report!O2513="",$H2513&lt;&gt;"Rupturas"),"VAZIO",TEXT(report!O2513,"dd mmmm"))</f>
        <v>VAZIO</v>
      </c>
      <c r="H2513" s="4" t="str">
        <f>IF(report!Q2513="","VAZIO",report!Q2513)</f>
        <v>VAZIO</v>
      </c>
    </row>
    <row r="2514" spans="1:8" ht="21.75" customHeight="1" x14ac:dyDescent="0.25">
      <c r="A2514" s="2" t="str">
        <f>IF(OR(report!C2514="",$H2514&lt;&gt;"Rupturas"),"VAZIO",report!C2514)</f>
        <v>VAZIO</v>
      </c>
      <c r="B2514" s="4" t="str">
        <f>IF(OR(report!J2514="",$H2514&lt;&gt;"Rupturas"),"VAZIO",report!J2514)</f>
        <v>VAZIO</v>
      </c>
      <c r="C2514" s="4" t="str">
        <f>IF(OR(report!H2514="",$H2514&lt;&gt;"Rupturas"),"VAZIO",report!H2514)</f>
        <v>VAZIO</v>
      </c>
      <c r="D2514" s="4" t="str">
        <f>IF(OR(report!G2514="",$H2514&lt;&gt;"Rupturas"),"VAZIO",report!G2514)</f>
        <v>VAZIO</v>
      </c>
      <c r="E2514" s="4" t="str">
        <f>IF(OR(report!M2514="",$H2514&lt;&gt;"Rupturas"),"VAZIO",report!M2514)</f>
        <v>VAZIO</v>
      </c>
      <c r="F2514" s="5" t="str">
        <f>IF(OR(report!N2514="",$H2514&lt;&gt;"Rupturas"),"VAZIO",TEXT(report!N2514,"dd mmmm"))</f>
        <v>VAZIO</v>
      </c>
      <c r="G2514" s="5" t="str">
        <f>IF(OR(report!O2514="",$H2514&lt;&gt;"Rupturas"),"VAZIO",TEXT(report!O2514,"dd mmmm"))</f>
        <v>VAZIO</v>
      </c>
      <c r="H2514" s="4" t="str">
        <f>IF(report!Q2514="","VAZIO",report!Q2514)</f>
        <v>VAZIO</v>
      </c>
    </row>
    <row r="2515" spans="1:8" ht="21.75" customHeight="1" x14ac:dyDescent="0.25">
      <c r="A2515" s="2" t="str">
        <f>IF(OR(report!C2515="",$H2515&lt;&gt;"Rupturas"),"VAZIO",report!C2515)</f>
        <v>VAZIO</v>
      </c>
      <c r="B2515" s="4" t="str">
        <f>IF(OR(report!J2515="",$H2515&lt;&gt;"Rupturas"),"VAZIO",report!J2515)</f>
        <v>VAZIO</v>
      </c>
      <c r="C2515" s="4" t="str">
        <f>IF(OR(report!H2515="",$H2515&lt;&gt;"Rupturas"),"VAZIO",report!H2515)</f>
        <v>VAZIO</v>
      </c>
      <c r="D2515" s="4" t="str">
        <f>IF(OR(report!G2515="",$H2515&lt;&gt;"Rupturas"),"VAZIO",report!G2515)</f>
        <v>VAZIO</v>
      </c>
      <c r="E2515" s="4" t="str">
        <f>IF(OR(report!M2515="",$H2515&lt;&gt;"Rupturas"),"VAZIO",report!M2515)</f>
        <v>VAZIO</v>
      </c>
      <c r="F2515" s="5" t="str">
        <f>IF(OR(report!N2515="",$H2515&lt;&gt;"Rupturas"),"VAZIO",TEXT(report!N2515,"dd mmmm"))</f>
        <v>VAZIO</v>
      </c>
      <c r="G2515" s="5" t="str">
        <f>IF(OR(report!O2515="",$H2515&lt;&gt;"Rupturas"),"VAZIO",TEXT(report!O2515,"dd mmmm"))</f>
        <v>VAZIO</v>
      </c>
      <c r="H2515" s="4" t="str">
        <f>IF(report!Q2515="","VAZIO",report!Q2515)</f>
        <v>VAZIO</v>
      </c>
    </row>
    <row r="2516" spans="1:8" ht="21.75" customHeight="1" x14ac:dyDescent="0.25">
      <c r="A2516" s="2" t="str">
        <f>IF(OR(report!C2516="",$H2516&lt;&gt;"Rupturas"),"VAZIO",report!C2516)</f>
        <v>VAZIO</v>
      </c>
      <c r="B2516" s="4" t="str">
        <f>IF(OR(report!J2516="",$H2516&lt;&gt;"Rupturas"),"VAZIO",report!J2516)</f>
        <v>VAZIO</v>
      </c>
      <c r="C2516" s="4" t="str">
        <f>IF(OR(report!H2516="",$H2516&lt;&gt;"Rupturas"),"VAZIO",report!H2516)</f>
        <v>VAZIO</v>
      </c>
      <c r="D2516" s="4" t="str">
        <f>IF(OR(report!G2516="",$H2516&lt;&gt;"Rupturas"),"VAZIO",report!G2516)</f>
        <v>VAZIO</v>
      </c>
      <c r="E2516" s="4" t="str">
        <f>IF(OR(report!M2516="",$H2516&lt;&gt;"Rupturas"),"VAZIO",report!M2516)</f>
        <v>VAZIO</v>
      </c>
      <c r="F2516" s="5" t="str">
        <f>IF(OR(report!N2516="",$H2516&lt;&gt;"Rupturas"),"VAZIO",TEXT(report!N2516,"dd mmmm"))</f>
        <v>VAZIO</v>
      </c>
      <c r="G2516" s="5" t="str">
        <f>IF(OR(report!O2516="",$H2516&lt;&gt;"Rupturas"),"VAZIO",TEXT(report!O2516,"dd mmmm"))</f>
        <v>VAZIO</v>
      </c>
      <c r="H2516" s="4" t="str">
        <f>IF(report!Q2516="","VAZIO",report!Q2516)</f>
        <v>VAZIO</v>
      </c>
    </row>
    <row r="2517" spans="1:8" ht="21.75" customHeight="1" x14ac:dyDescent="0.25">
      <c r="A2517" s="2" t="str">
        <f>IF(OR(report!C2517="",$H2517&lt;&gt;"Rupturas"),"VAZIO",report!C2517)</f>
        <v>VAZIO</v>
      </c>
      <c r="B2517" s="4" t="str">
        <f>IF(OR(report!J2517="",$H2517&lt;&gt;"Rupturas"),"VAZIO",report!J2517)</f>
        <v>VAZIO</v>
      </c>
      <c r="C2517" s="4" t="str">
        <f>IF(OR(report!H2517="",$H2517&lt;&gt;"Rupturas"),"VAZIO",report!H2517)</f>
        <v>VAZIO</v>
      </c>
      <c r="D2517" s="4" t="str">
        <f>IF(OR(report!G2517="",$H2517&lt;&gt;"Rupturas"),"VAZIO",report!G2517)</f>
        <v>VAZIO</v>
      </c>
      <c r="E2517" s="4" t="str">
        <f>IF(OR(report!M2517="",$H2517&lt;&gt;"Rupturas"),"VAZIO",report!M2517)</f>
        <v>VAZIO</v>
      </c>
      <c r="F2517" s="5" t="str">
        <f>IF(OR(report!N2517="",$H2517&lt;&gt;"Rupturas"),"VAZIO",TEXT(report!N2517,"dd mmmm"))</f>
        <v>VAZIO</v>
      </c>
      <c r="G2517" s="5" t="str">
        <f>IF(OR(report!O2517="",$H2517&lt;&gt;"Rupturas"),"VAZIO",TEXT(report!O2517,"dd mmmm"))</f>
        <v>VAZIO</v>
      </c>
      <c r="H2517" s="4" t="str">
        <f>IF(report!Q2517="","VAZIO",report!Q2517)</f>
        <v>VAZIO</v>
      </c>
    </row>
    <row r="2518" spans="1:8" ht="21.75" customHeight="1" x14ac:dyDescent="0.25">
      <c r="A2518" s="2" t="str">
        <f>IF(OR(report!C2518="",$H2518&lt;&gt;"Rupturas"),"VAZIO",report!C2518)</f>
        <v>VAZIO</v>
      </c>
      <c r="B2518" s="4" t="str">
        <f>IF(OR(report!J2518="",$H2518&lt;&gt;"Rupturas"),"VAZIO",report!J2518)</f>
        <v>VAZIO</v>
      </c>
      <c r="C2518" s="4" t="str">
        <f>IF(OR(report!H2518="",$H2518&lt;&gt;"Rupturas"),"VAZIO",report!H2518)</f>
        <v>VAZIO</v>
      </c>
      <c r="D2518" s="4" t="str">
        <f>IF(OR(report!G2518="",$H2518&lt;&gt;"Rupturas"),"VAZIO",report!G2518)</f>
        <v>VAZIO</v>
      </c>
      <c r="E2518" s="4" t="str">
        <f>IF(OR(report!M2518="",$H2518&lt;&gt;"Rupturas"),"VAZIO",report!M2518)</f>
        <v>VAZIO</v>
      </c>
      <c r="F2518" s="5" t="str">
        <f>IF(OR(report!N2518="",$H2518&lt;&gt;"Rupturas"),"VAZIO",TEXT(report!N2518,"dd mmmm"))</f>
        <v>VAZIO</v>
      </c>
      <c r="G2518" s="5" t="str">
        <f>IF(OR(report!O2518="",$H2518&lt;&gt;"Rupturas"),"VAZIO",TEXT(report!O2518,"dd mmmm"))</f>
        <v>VAZIO</v>
      </c>
      <c r="H2518" s="4" t="str">
        <f>IF(report!Q2518="","VAZIO",report!Q2518)</f>
        <v>VAZIO</v>
      </c>
    </row>
    <row r="2519" spans="1:8" ht="21.75" customHeight="1" x14ac:dyDescent="0.25">
      <c r="A2519" s="2" t="str">
        <f>IF(OR(report!C2519="",$H2519&lt;&gt;"Rupturas"),"VAZIO",report!C2519)</f>
        <v>VAZIO</v>
      </c>
      <c r="B2519" s="4" t="str">
        <f>IF(OR(report!J2519="",$H2519&lt;&gt;"Rupturas"),"VAZIO",report!J2519)</f>
        <v>VAZIO</v>
      </c>
      <c r="C2519" s="4" t="str">
        <f>IF(OR(report!H2519="",$H2519&lt;&gt;"Rupturas"),"VAZIO",report!H2519)</f>
        <v>VAZIO</v>
      </c>
      <c r="D2519" s="4" t="str">
        <f>IF(OR(report!G2519="",$H2519&lt;&gt;"Rupturas"),"VAZIO",report!G2519)</f>
        <v>VAZIO</v>
      </c>
      <c r="E2519" s="4" t="str">
        <f>IF(OR(report!M2519="",$H2519&lt;&gt;"Rupturas"),"VAZIO",report!M2519)</f>
        <v>VAZIO</v>
      </c>
      <c r="F2519" s="5" t="str">
        <f>IF(OR(report!N2519="",$H2519&lt;&gt;"Rupturas"),"VAZIO",TEXT(report!N2519,"dd mmmm"))</f>
        <v>VAZIO</v>
      </c>
      <c r="G2519" s="5" t="str">
        <f>IF(OR(report!O2519="",$H2519&lt;&gt;"Rupturas"),"VAZIO",TEXT(report!O2519,"dd mmmm"))</f>
        <v>VAZIO</v>
      </c>
      <c r="H2519" s="4" t="str">
        <f>IF(report!Q2519="","VAZIO",report!Q2519)</f>
        <v>VAZIO</v>
      </c>
    </row>
    <row r="2520" spans="1:8" ht="21.75" customHeight="1" x14ac:dyDescent="0.25">
      <c r="A2520" s="2" t="str">
        <f>IF(OR(report!C2520="",$H2520&lt;&gt;"Rupturas"),"VAZIO",report!C2520)</f>
        <v>VAZIO</v>
      </c>
      <c r="B2520" s="4" t="str">
        <f>IF(OR(report!J2520="",$H2520&lt;&gt;"Rupturas"),"VAZIO",report!J2520)</f>
        <v>VAZIO</v>
      </c>
      <c r="C2520" s="4" t="str">
        <f>IF(OR(report!H2520="",$H2520&lt;&gt;"Rupturas"),"VAZIO",report!H2520)</f>
        <v>VAZIO</v>
      </c>
      <c r="D2520" s="4" t="str">
        <f>IF(OR(report!G2520="",$H2520&lt;&gt;"Rupturas"),"VAZIO",report!G2520)</f>
        <v>VAZIO</v>
      </c>
      <c r="E2520" s="4" t="str">
        <f>IF(OR(report!M2520="",$H2520&lt;&gt;"Rupturas"),"VAZIO",report!M2520)</f>
        <v>VAZIO</v>
      </c>
      <c r="F2520" s="5" t="str">
        <f>IF(OR(report!N2520="",$H2520&lt;&gt;"Rupturas"),"VAZIO",TEXT(report!N2520,"dd mmmm"))</f>
        <v>VAZIO</v>
      </c>
      <c r="G2520" s="5" t="str">
        <f>IF(OR(report!O2520="",$H2520&lt;&gt;"Rupturas"),"VAZIO",TEXT(report!O2520,"dd mmmm"))</f>
        <v>VAZIO</v>
      </c>
      <c r="H2520" s="4" t="str">
        <f>IF(report!Q2520="","VAZIO",report!Q2520)</f>
        <v>VAZIO</v>
      </c>
    </row>
    <row r="2521" spans="1:8" ht="21.75" customHeight="1" x14ac:dyDescent="0.25">
      <c r="A2521" s="2" t="str">
        <f>IF(OR(report!C2521="",$H2521&lt;&gt;"Rupturas"),"VAZIO",report!C2521)</f>
        <v>VAZIO</v>
      </c>
      <c r="B2521" s="4" t="str">
        <f>IF(OR(report!J2521="",$H2521&lt;&gt;"Rupturas"),"VAZIO",report!J2521)</f>
        <v>VAZIO</v>
      </c>
      <c r="C2521" s="4" t="str">
        <f>IF(OR(report!H2521="",$H2521&lt;&gt;"Rupturas"),"VAZIO",report!H2521)</f>
        <v>VAZIO</v>
      </c>
      <c r="D2521" s="4" t="str">
        <f>IF(OR(report!G2521="",$H2521&lt;&gt;"Rupturas"),"VAZIO",report!G2521)</f>
        <v>VAZIO</v>
      </c>
      <c r="E2521" s="4" t="str">
        <f>IF(OR(report!M2521="",$H2521&lt;&gt;"Rupturas"),"VAZIO",report!M2521)</f>
        <v>VAZIO</v>
      </c>
      <c r="F2521" s="5" t="str">
        <f>IF(OR(report!N2521="",$H2521&lt;&gt;"Rupturas"),"VAZIO",TEXT(report!N2521,"dd mmmm"))</f>
        <v>VAZIO</v>
      </c>
      <c r="G2521" s="5" t="str">
        <f>IF(OR(report!O2521="",$H2521&lt;&gt;"Rupturas"),"VAZIO",TEXT(report!O2521,"dd mmmm"))</f>
        <v>VAZIO</v>
      </c>
      <c r="H2521" s="4" t="str">
        <f>IF(report!Q2521="","VAZIO",report!Q2521)</f>
        <v>VAZIO</v>
      </c>
    </row>
    <row r="2522" spans="1:8" ht="21.75" customHeight="1" x14ac:dyDescent="0.25">
      <c r="A2522" s="2" t="str">
        <f>IF(OR(report!C2522="",$H2522&lt;&gt;"Rupturas"),"VAZIO",report!C2522)</f>
        <v>VAZIO</v>
      </c>
      <c r="B2522" s="4" t="str">
        <f>IF(OR(report!J2522="",$H2522&lt;&gt;"Rupturas"),"VAZIO",report!J2522)</f>
        <v>VAZIO</v>
      </c>
      <c r="C2522" s="4" t="str">
        <f>IF(OR(report!H2522="",$H2522&lt;&gt;"Rupturas"),"VAZIO",report!H2522)</f>
        <v>VAZIO</v>
      </c>
      <c r="D2522" s="4" t="str">
        <f>IF(OR(report!G2522="",$H2522&lt;&gt;"Rupturas"),"VAZIO",report!G2522)</f>
        <v>VAZIO</v>
      </c>
      <c r="E2522" s="4" t="str">
        <f>IF(OR(report!M2522="",$H2522&lt;&gt;"Rupturas"),"VAZIO",report!M2522)</f>
        <v>VAZIO</v>
      </c>
      <c r="F2522" s="5" t="str">
        <f>IF(OR(report!N2522="",$H2522&lt;&gt;"Rupturas"),"VAZIO",TEXT(report!N2522,"dd mmmm"))</f>
        <v>VAZIO</v>
      </c>
      <c r="G2522" s="5" t="str">
        <f>IF(OR(report!O2522="",$H2522&lt;&gt;"Rupturas"),"VAZIO",TEXT(report!O2522,"dd mmmm"))</f>
        <v>VAZIO</v>
      </c>
      <c r="H2522" s="4" t="str">
        <f>IF(report!Q2522="","VAZIO",report!Q2522)</f>
        <v>VAZIO</v>
      </c>
    </row>
    <row r="2523" spans="1:8" ht="21.75" customHeight="1" x14ac:dyDescent="0.25">
      <c r="A2523" s="2" t="str">
        <f>IF(OR(report!C2523="",$H2523&lt;&gt;"Rupturas"),"VAZIO",report!C2523)</f>
        <v>VAZIO</v>
      </c>
      <c r="B2523" s="4" t="str">
        <f>IF(OR(report!J2523="",$H2523&lt;&gt;"Rupturas"),"VAZIO",report!J2523)</f>
        <v>VAZIO</v>
      </c>
      <c r="C2523" s="4" t="str">
        <f>IF(OR(report!H2523="",$H2523&lt;&gt;"Rupturas"),"VAZIO",report!H2523)</f>
        <v>VAZIO</v>
      </c>
      <c r="D2523" s="4" t="str">
        <f>IF(OR(report!G2523="",$H2523&lt;&gt;"Rupturas"),"VAZIO",report!G2523)</f>
        <v>VAZIO</v>
      </c>
      <c r="E2523" s="4" t="str">
        <f>IF(OR(report!M2523="",$H2523&lt;&gt;"Rupturas"),"VAZIO",report!M2523)</f>
        <v>VAZIO</v>
      </c>
      <c r="F2523" s="5" t="str">
        <f>IF(OR(report!N2523="",$H2523&lt;&gt;"Rupturas"),"VAZIO",TEXT(report!N2523,"dd mmmm"))</f>
        <v>VAZIO</v>
      </c>
      <c r="G2523" s="5" t="str">
        <f>IF(OR(report!O2523="",$H2523&lt;&gt;"Rupturas"),"VAZIO",TEXT(report!O2523,"dd mmmm"))</f>
        <v>VAZIO</v>
      </c>
      <c r="H2523" s="4" t="str">
        <f>IF(report!Q2523="","VAZIO",report!Q2523)</f>
        <v>VAZIO</v>
      </c>
    </row>
    <row r="2524" spans="1:8" ht="21.75" customHeight="1" x14ac:dyDescent="0.25">
      <c r="A2524" s="2" t="str">
        <f>IF(OR(report!C2524="",$H2524&lt;&gt;"Rupturas"),"VAZIO",report!C2524)</f>
        <v>VAZIO</v>
      </c>
      <c r="B2524" s="4" t="str">
        <f>IF(OR(report!J2524="",$H2524&lt;&gt;"Rupturas"),"VAZIO",report!J2524)</f>
        <v>VAZIO</v>
      </c>
      <c r="C2524" s="4" t="str">
        <f>IF(OR(report!H2524="",$H2524&lt;&gt;"Rupturas"),"VAZIO",report!H2524)</f>
        <v>VAZIO</v>
      </c>
      <c r="D2524" s="4" t="str">
        <f>IF(OR(report!G2524="",$H2524&lt;&gt;"Rupturas"),"VAZIO",report!G2524)</f>
        <v>VAZIO</v>
      </c>
      <c r="E2524" s="4" t="str">
        <f>IF(OR(report!M2524="",$H2524&lt;&gt;"Rupturas"),"VAZIO",report!M2524)</f>
        <v>VAZIO</v>
      </c>
      <c r="F2524" s="5" t="str">
        <f>IF(OR(report!N2524="",$H2524&lt;&gt;"Rupturas"),"VAZIO",TEXT(report!N2524,"dd mmmm"))</f>
        <v>VAZIO</v>
      </c>
      <c r="G2524" s="5" t="str">
        <f>IF(OR(report!O2524="",$H2524&lt;&gt;"Rupturas"),"VAZIO",TEXT(report!O2524,"dd mmmm"))</f>
        <v>VAZIO</v>
      </c>
      <c r="H2524" s="4" t="str">
        <f>IF(report!Q2524="","VAZIO",report!Q2524)</f>
        <v>VAZIO</v>
      </c>
    </row>
    <row r="2525" spans="1:8" ht="21.75" customHeight="1" x14ac:dyDescent="0.25">
      <c r="A2525" s="2" t="str">
        <f>IF(OR(report!C2525="",$H2525&lt;&gt;"Rupturas"),"VAZIO",report!C2525)</f>
        <v>VAZIO</v>
      </c>
      <c r="B2525" s="4" t="str">
        <f>IF(OR(report!J2525="",$H2525&lt;&gt;"Rupturas"),"VAZIO",report!J2525)</f>
        <v>VAZIO</v>
      </c>
      <c r="C2525" s="4" t="str">
        <f>IF(OR(report!H2525="",$H2525&lt;&gt;"Rupturas"),"VAZIO",report!H2525)</f>
        <v>VAZIO</v>
      </c>
      <c r="D2525" s="4" t="str">
        <f>IF(OR(report!G2525="",$H2525&lt;&gt;"Rupturas"),"VAZIO",report!G2525)</f>
        <v>VAZIO</v>
      </c>
      <c r="E2525" s="4" t="str">
        <f>IF(OR(report!M2525="",$H2525&lt;&gt;"Rupturas"),"VAZIO",report!M2525)</f>
        <v>VAZIO</v>
      </c>
      <c r="F2525" s="5" t="str">
        <f>IF(OR(report!N2525="",$H2525&lt;&gt;"Rupturas"),"VAZIO",TEXT(report!N2525,"dd mmmm"))</f>
        <v>VAZIO</v>
      </c>
      <c r="G2525" s="5" t="str">
        <f>IF(OR(report!O2525="",$H2525&lt;&gt;"Rupturas"),"VAZIO",TEXT(report!O2525,"dd mmmm"))</f>
        <v>VAZIO</v>
      </c>
      <c r="H2525" s="4" t="str">
        <f>IF(report!Q2525="","VAZIO",report!Q2525)</f>
        <v>VAZIO</v>
      </c>
    </row>
    <row r="2526" spans="1:8" ht="21.75" customHeight="1" x14ac:dyDescent="0.25">
      <c r="A2526" s="2" t="str">
        <f>IF(OR(report!C2526="",$H2526&lt;&gt;"Rupturas"),"VAZIO",report!C2526)</f>
        <v>VAZIO</v>
      </c>
      <c r="B2526" s="4" t="str">
        <f>IF(OR(report!J2526="",$H2526&lt;&gt;"Rupturas"),"VAZIO",report!J2526)</f>
        <v>VAZIO</v>
      </c>
      <c r="C2526" s="4" t="str">
        <f>IF(OR(report!H2526="",$H2526&lt;&gt;"Rupturas"),"VAZIO",report!H2526)</f>
        <v>VAZIO</v>
      </c>
      <c r="D2526" s="4" t="str">
        <f>IF(OR(report!G2526="",$H2526&lt;&gt;"Rupturas"),"VAZIO",report!G2526)</f>
        <v>VAZIO</v>
      </c>
      <c r="E2526" s="4" t="str">
        <f>IF(OR(report!M2526="",$H2526&lt;&gt;"Rupturas"),"VAZIO",report!M2526)</f>
        <v>VAZIO</v>
      </c>
      <c r="F2526" s="5" t="str">
        <f>IF(OR(report!N2526="",$H2526&lt;&gt;"Rupturas"),"VAZIO",TEXT(report!N2526,"dd mmmm"))</f>
        <v>VAZIO</v>
      </c>
      <c r="G2526" s="5" t="str">
        <f>IF(OR(report!O2526="",$H2526&lt;&gt;"Rupturas"),"VAZIO",TEXT(report!O2526,"dd mmmm"))</f>
        <v>VAZIO</v>
      </c>
      <c r="H2526" s="4" t="str">
        <f>IF(report!Q2526="","VAZIO",report!Q2526)</f>
        <v>VAZIO</v>
      </c>
    </row>
    <row r="2527" spans="1:8" ht="21.75" customHeight="1" x14ac:dyDescent="0.25">
      <c r="A2527" s="2" t="str">
        <f>IF(OR(report!C2527="",$H2527&lt;&gt;"Rupturas"),"VAZIO",report!C2527)</f>
        <v>VAZIO</v>
      </c>
      <c r="B2527" s="4" t="str">
        <f>IF(OR(report!J2527="",$H2527&lt;&gt;"Rupturas"),"VAZIO",report!J2527)</f>
        <v>VAZIO</v>
      </c>
      <c r="C2527" s="4" t="str">
        <f>IF(OR(report!H2527="",$H2527&lt;&gt;"Rupturas"),"VAZIO",report!H2527)</f>
        <v>VAZIO</v>
      </c>
      <c r="D2527" s="4" t="str">
        <f>IF(OR(report!G2527="",$H2527&lt;&gt;"Rupturas"),"VAZIO",report!G2527)</f>
        <v>VAZIO</v>
      </c>
      <c r="E2527" s="4" t="str">
        <f>IF(OR(report!M2527="",$H2527&lt;&gt;"Rupturas"),"VAZIO",report!M2527)</f>
        <v>VAZIO</v>
      </c>
      <c r="F2527" s="5" t="str">
        <f>IF(OR(report!N2527="",$H2527&lt;&gt;"Rupturas"),"VAZIO",TEXT(report!N2527,"dd mmmm"))</f>
        <v>VAZIO</v>
      </c>
      <c r="G2527" s="5" t="str">
        <f>IF(OR(report!O2527="",$H2527&lt;&gt;"Rupturas"),"VAZIO",TEXT(report!O2527,"dd mmmm"))</f>
        <v>VAZIO</v>
      </c>
      <c r="H2527" s="4" t="str">
        <f>IF(report!Q2527="","VAZIO",report!Q2527)</f>
        <v>VAZIO</v>
      </c>
    </row>
    <row r="2528" spans="1:8" ht="21.75" customHeight="1" x14ac:dyDescent="0.25">
      <c r="A2528" s="2" t="str">
        <f>IF(OR(report!C2528="",$H2528&lt;&gt;"Rupturas"),"VAZIO",report!C2528)</f>
        <v>VAZIO</v>
      </c>
      <c r="B2528" s="4" t="str">
        <f>IF(OR(report!J2528="",$H2528&lt;&gt;"Rupturas"),"VAZIO",report!J2528)</f>
        <v>VAZIO</v>
      </c>
      <c r="C2528" s="4" t="str">
        <f>IF(OR(report!H2528="",$H2528&lt;&gt;"Rupturas"),"VAZIO",report!H2528)</f>
        <v>VAZIO</v>
      </c>
      <c r="D2528" s="4" t="str">
        <f>IF(OR(report!G2528="",$H2528&lt;&gt;"Rupturas"),"VAZIO",report!G2528)</f>
        <v>VAZIO</v>
      </c>
      <c r="E2528" s="4" t="str">
        <f>IF(OR(report!M2528="",$H2528&lt;&gt;"Rupturas"),"VAZIO",report!M2528)</f>
        <v>VAZIO</v>
      </c>
      <c r="F2528" s="5" t="str">
        <f>IF(OR(report!N2528="",$H2528&lt;&gt;"Rupturas"),"VAZIO",TEXT(report!N2528,"dd mmmm"))</f>
        <v>VAZIO</v>
      </c>
      <c r="G2528" s="5" t="str">
        <f>IF(OR(report!O2528="",$H2528&lt;&gt;"Rupturas"),"VAZIO",TEXT(report!O2528,"dd mmmm"))</f>
        <v>VAZIO</v>
      </c>
      <c r="H2528" s="4" t="str">
        <f>IF(report!Q2528="","VAZIO",report!Q2528)</f>
        <v>VAZIO</v>
      </c>
    </row>
    <row r="2529" spans="1:8" ht="21.75" customHeight="1" x14ac:dyDescent="0.25">
      <c r="A2529" s="2" t="str">
        <f>IF(OR(report!C2529="",$H2529&lt;&gt;"Rupturas"),"VAZIO",report!C2529)</f>
        <v>VAZIO</v>
      </c>
      <c r="B2529" s="4" t="str">
        <f>IF(OR(report!J2529="",$H2529&lt;&gt;"Rupturas"),"VAZIO",report!J2529)</f>
        <v>VAZIO</v>
      </c>
      <c r="C2529" s="4" t="str">
        <f>IF(OR(report!H2529="",$H2529&lt;&gt;"Rupturas"),"VAZIO",report!H2529)</f>
        <v>VAZIO</v>
      </c>
      <c r="D2529" s="4" t="str">
        <f>IF(OR(report!G2529="",$H2529&lt;&gt;"Rupturas"),"VAZIO",report!G2529)</f>
        <v>VAZIO</v>
      </c>
      <c r="E2529" s="4" t="str">
        <f>IF(OR(report!M2529="",$H2529&lt;&gt;"Rupturas"),"VAZIO",report!M2529)</f>
        <v>VAZIO</v>
      </c>
      <c r="F2529" s="5" t="str">
        <f>IF(OR(report!N2529="",$H2529&lt;&gt;"Rupturas"),"VAZIO",TEXT(report!N2529,"dd mmmm"))</f>
        <v>VAZIO</v>
      </c>
      <c r="G2529" s="5" t="str">
        <f>IF(OR(report!O2529="",$H2529&lt;&gt;"Rupturas"),"VAZIO",TEXT(report!O2529,"dd mmmm"))</f>
        <v>VAZIO</v>
      </c>
      <c r="H2529" s="4" t="str">
        <f>IF(report!Q2529="","VAZIO",report!Q2529)</f>
        <v>VAZIO</v>
      </c>
    </row>
    <row r="2530" spans="1:8" ht="21.75" customHeight="1" x14ac:dyDescent="0.25">
      <c r="A2530" s="2" t="str">
        <f>IF(OR(report!C2530="",$H2530&lt;&gt;"Rupturas"),"VAZIO",report!C2530)</f>
        <v>VAZIO</v>
      </c>
      <c r="B2530" s="4" t="str">
        <f>IF(OR(report!J2530="",$H2530&lt;&gt;"Rupturas"),"VAZIO",report!J2530)</f>
        <v>VAZIO</v>
      </c>
      <c r="C2530" s="4" t="str">
        <f>IF(OR(report!H2530="",$H2530&lt;&gt;"Rupturas"),"VAZIO",report!H2530)</f>
        <v>VAZIO</v>
      </c>
      <c r="D2530" s="4" t="str">
        <f>IF(OR(report!G2530="",$H2530&lt;&gt;"Rupturas"),"VAZIO",report!G2530)</f>
        <v>VAZIO</v>
      </c>
      <c r="E2530" s="4" t="str">
        <f>IF(OR(report!M2530="",$H2530&lt;&gt;"Rupturas"),"VAZIO",report!M2530)</f>
        <v>VAZIO</v>
      </c>
      <c r="F2530" s="5" t="str">
        <f>IF(OR(report!N2530="",$H2530&lt;&gt;"Rupturas"),"VAZIO",TEXT(report!N2530,"dd mmmm"))</f>
        <v>VAZIO</v>
      </c>
      <c r="G2530" s="5" t="str">
        <f>IF(OR(report!O2530="",$H2530&lt;&gt;"Rupturas"),"VAZIO",TEXT(report!O2530,"dd mmmm"))</f>
        <v>VAZIO</v>
      </c>
      <c r="H2530" s="4" t="str">
        <f>IF(report!Q2530="","VAZIO",report!Q2530)</f>
        <v>VAZIO</v>
      </c>
    </row>
    <row r="2531" spans="1:8" ht="21.75" customHeight="1" x14ac:dyDescent="0.25">
      <c r="A2531" s="2" t="str">
        <f>IF(OR(report!C2531="",$H2531&lt;&gt;"Rupturas"),"VAZIO",report!C2531)</f>
        <v>VAZIO</v>
      </c>
      <c r="B2531" s="4" t="str">
        <f>IF(OR(report!J2531="",$H2531&lt;&gt;"Rupturas"),"VAZIO",report!J2531)</f>
        <v>VAZIO</v>
      </c>
      <c r="C2531" s="4" t="str">
        <f>IF(OR(report!H2531="",$H2531&lt;&gt;"Rupturas"),"VAZIO",report!H2531)</f>
        <v>VAZIO</v>
      </c>
      <c r="D2531" s="4" t="str">
        <f>IF(OR(report!G2531="",$H2531&lt;&gt;"Rupturas"),"VAZIO",report!G2531)</f>
        <v>VAZIO</v>
      </c>
      <c r="E2531" s="4" t="str">
        <f>IF(OR(report!M2531="",$H2531&lt;&gt;"Rupturas"),"VAZIO",report!M2531)</f>
        <v>VAZIO</v>
      </c>
      <c r="F2531" s="5" t="str">
        <f>IF(OR(report!N2531="",$H2531&lt;&gt;"Rupturas"),"VAZIO",TEXT(report!N2531,"dd mmmm"))</f>
        <v>VAZIO</v>
      </c>
      <c r="G2531" s="5" t="str">
        <f>IF(OR(report!O2531="",$H2531&lt;&gt;"Rupturas"),"VAZIO",TEXT(report!O2531,"dd mmmm"))</f>
        <v>VAZIO</v>
      </c>
      <c r="H2531" s="4" t="str">
        <f>IF(report!Q2531="","VAZIO",report!Q2531)</f>
        <v>VAZIO</v>
      </c>
    </row>
    <row r="2532" spans="1:8" ht="21.75" customHeight="1" x14ac:dyDescent="0.25">
      <c r="A2532" s="2" t="str">
        <f>IF(OR(report!C2532="",$H2532&lt;&gt;"Rupturas"),"VAZIO",report!C2532)</f>
        <v>VAZIO</v>
      </c>
      <c r="B2532" s="4" t="str">
        <f>IF(OR(report!J2532="",$H2532&lt;&gt;"Rupturas"),"VAZIO",report!J2532)</f>
        <v>VAZIO</v>
      </c>
      <c r="C2532" s="4" t="str">
        <f>IF(OR(report!H2532="",$H2532&lt;&gt;"Rupturas"),"VAZIO",report!H2532)</f>
        <v>VAZIO</v>
      </c>
      <c r="D2532" s="4" t="str">
        <f>IF(OR(report!G2532="",$H2532&lt;&gt;"Rupturas"),"VAZIO",report!G2532)</f>
        <v>VAZIO</v>
      </c>
      <c r="E2532" s="4" t="str">
        <f>IF(OR(report!M2532="",$H2532&lt;&gt;"Rupturas"),"VAZIO",report!M2532)</f>
        <v>VAZIO</v>
      </c>
      <c r="F2532" s="5" t="str">
        <f>IF(OR(report!N2532="",$H2532&lt;&gt;"Rupturas"),"VAZIO",TEXT(report!N2532,"dd mmmm"))</f>
        <v>VAZIO</v>
      </c>
      <c r="G2532" s="5" t="str">
        <f>IF(OR(report!O2532="",$H2532&lt;&gt;"Rupturas"),"VAZIO",TEXT(report!O2532,"dd mmmm"))</f>
        <v>VAZIO</v>
      </c>
      <c r="H2532" s="4" t="str">
        <f>IF(report!Q2532="","VAZIO",report!Q2532)</f>
        <v>VAZIO</v>
      </c>
    </row>
    <row r="2533" spans="1:8" ht="21.75" customHeight="1" x14ac:dyDescent="0.25">
      <c r="A2533" s="2" t="str">
        <f>IF(OR(report!C2533="",$H2533&lt;&gt;"Rupturas"),"VAZIO",report!C2533)</f>
        <v>VAZIO</v>
      </c>
      <c r="B2533" s="4" t="str">
        <f>IF(OR(report!J2533="",$H2533&lt;&gt;"Rupturas"),"VAZIO",report!J2533)</f>
        <v>VAZIO</v>
      </c>
      <c r="C2533" s="4" t="str">
        <f>IF(OR(report!H2533="",$H2533&lt;&gt;"Rupturas"),"VAZIO",report!H2533)</f>
        <v>VAZIO</v>
      </c>
      <c r="D2533" s="4" t="str">
        <f>IF(OR(report!G2533="",$H2533&lt;&gt;"Rupturas"),"VAZIO",report!G2533)</f>
        <v>VAZIO</v>
      </c>
      <c r="E2533" s="4" t="str">
        <f>IF(OR(report!M2533="",$H2533&lt;&gt;"Rupturas"),"VAZIO",report!M2533)</f>
        <v>VAZIO</v>
      </c>
      <c r="F2533" s="5" t="str">
        <f>IF(OR(report!N2533="",$H2533&lt;&gt;"Rupturas"),"VAZIO",TEXT(report!N2533,"dd mmmm"))</f>
        <v>VAZIO</v>
      </c>
      <c r="G2533" s="5" t="str">
        <f>IF(OR(report!O2533="",$H2533&lt;&gt;"Rupturas"),"VAZIO",TEXT(report!O2533,"dd mmmm"))</f>
        <v>VAZIO</v>
      </c>
      <c r="H2533" s="4" t="str">
        <f>IF(report!Q2533="","VAZIO",report!Q2533)</f>
        <v>VAZIO</v>
      </c>
    </row>
    <row r="2534" spans="1:8" ht="21.75" customHeight="1" x14ac:dyDescent="0.25">
      <c r="A2534" s="2" t="str">
        <f>IF(OR(report!C2534="",$H2534&lt;&gt;"Rupturas"),"VAZIO",report!C2534)</f>
        <v>VAZIO</v>
      </c>
      <c r="B2534" s="4" t="str">
        <f>IF(OR(report!J2534="",$H2534&lt;&gt;"Rupturas"),"VAZIO",report!J2534)</f>
        <v>VAZIO</v>
      </c>
      <c r="C2534" s="4" t="str">
        <f>IF(OR(report!H2534="",$H2534&lt;&gt;"Rupturas"),"VAZIO",report!H2534)</f>
        <v>VAZIO</v>
      </c>
      <c r="D2534" s="4" t="str">
        <f>IF(OR(report!G2534="",$H2534&lt;&gt;"Rupturas"),"VAZIO",report!G2534)</f>
        <v>VAZIO</v>
      </c>
      <c r="E2534" s="4" t="str">
        <f>IF(OR(report!M2534="",$H2534&lt;&gt;"Rupturas"),"VAZIO",report!M2534)</f>
        <v>VAZIO</v>
      </c>
      <c r="F2534" s="5" t="str">
        <f>IF(OR(report!N2534="",$H2534&lt;&gt;"Rupturas"),"VAZIO",TEXT(report!N2534,"dd mmmm"))</f>
        <v>VAZIO</v>
      </c>
      <c r="G2534" s="5" t="str">
        <f>IF(OR(report!O2534="",$H2534&lt;&gt;"Rupturas"),"VAZIO",TEXT(report!O2534,"dd mmmm"))</f>
        <v>VAZIO</v>
      </c>
      <c r="H2534" s="4" t="str">
        <f>IF(report!Q2534="","VAZIO",report!Q2534)</f>
        <v>VAZIO</v>
      </c>
    </row>
    <row r="2535" spans="1:8" ht="21.75" customHeight="1" x14ac:dyDescent="0.25">
      <c r="A2535" s="2" t="str">
        <f>IF(OR(report!C2535="",$H2535&lt;&gt;"Rupturas"),"VAZIO",report!C2535)</f>
        <v>VAZIO</v>
      </c>
      <c r="B2535" s="4" t="str">
        <f>IF(OR(report!J2535="",$H2535&lt;&gt;"Rupturas"),"VAZIO",report!J2535)</f>
        <v>VAZIO</v>
      </c>
      <c r="C2535" s="4" t="str">
        <f>IF(OR(report!H2535="",$H2535&lt;&gt;"Rupturas"),"VAZIO",report!H2535)</f>
        <v>VAZIO</v>
      </c>
      <c r="D2535" s="4" t="str">
        <f>IF(OR(report!G2535="",$H2535&lt;&gt;"Rupturas"),"VAZIO",report!G2535)</f>
        <v>VAZIO</v>
      </c>
      <c r="E2535" s="4" t="str">
        <f>IF(OR(report!M2535="",$H2535&lt;&gt;"Rupturas"),"VAZIO",report!M2535)</f>
        <v>VAZIO</v>
      </c>
      <c r="F2535" s="5" t="str">
        <f>IF(OR(report!N2535="",$H2535&lt;&gt;"Rupturas"),"VAZIO",TEXT(report!N2535,"dd mmmm"))</f>
        <v>VAZIO</v>
      </c>
      <c r="G2535" s="5" t="str">
        <f>IF(OR(report!O2535="",$H2535&lt;&gt;"Rupturas"),"VAZIO",TEXT(report!O2535,"dd mmmm"))</f>
        <v>VAZIO</v>
      </c>
      <c r="H2535" s="4" t="str">
        <f>IF(report!Q2535="","VAZIO",report!Q2535)</f>
        <v>VAZIO</v>
      </c>
    </row>
    <row r="2536" spans="1:8" ht="21.75" customHeight="1" x14ac:dyDescent="0.25">
      <c r="A2536" s="2" t="str">
        <f>IF(OR(report!C2536="",$H2536&lt;&gt;"Rupturas"),"VAZIO",report!C2536)</f>
        <v>VAZIO</v>
      </c>
      <c r="B2536" s="4" t="str">
        <f>IF(OR(report!J2536="",$H2536&lt;&gt;"Rupturas"),"VAZIO",report!J2536)</f>
        <v>VAZIO</v>
      </c>
      <c r="C2536" s="4" t="str">
        <f>IF(OR(report!H2536="",$H2536&lt;&gt;"Rupturas"),"VAZIO",report!H2536)</f>
        <v>VAZIO</v>
      </c>
      <c r="D2536" s="4" t="str">
        <f>IF(OR(report!G2536="",$H2536&lt;&gt;"Rupturas"),"VAZIO",report!G2536)</f>
        <v>VAZIO</v>
      </c>
      <c r="E2536" s="4" t="str">
        <f>IF(OR(report!M2536="",$H2536&lt;&gt;"Rupturas"),"VAZIO",report!M2536)</f>
        <v>VAZIO</v>
      </c>
      <c r="F2536" s="5" t="str">
        <f>IF(OR(report!N2536="",$H2536&lt;&gt;"Rupturas"),"VAZIO",TEXT(report!N2536,"dd mmmm"))</f>
        <v>VAZIO</v>
      </c>
      <c r="G2536" s="5" t="str">
        <f>IF(OR(report!O2536="",$H2536&lt;&gt;"Rupturas"),"VAZIO",TEXT(report!O2536,"dd mmmm"))</f>
        <v>VAZIO</v>
      </c>
      <c r="H2536" s="4" t="str">
        <f>IF(report!Q2536="","VAZIO",report!Q2536)</f>
        <v>VAZIO</v>
      </c>
    </row>
    <row r="2537" spans="1:8" ht="21.75" customHeight="1" x14ac:dyDescent="0.25">
      <c r="A2537" s="2" t="str">
        <f>IF(OR(report!C2537="",$H2537&lt;&gt;"Rupturas"),"VAZIO",report!C2537)</f>
        <v>VAZIO</v>
      </c>
      <c r="B2537" s="4" t="str">
        <f>IF(OR(report!J2537="",$H2537&lt;&gt;"Rupturas"),"VAZIO",report!J2537)</f>
        <v>VAZIO</v>
      </c>
      <c r="C2537" s="4" t="str">
        <f>IF(OR(report!H2537="",$H2537&lt;&gt;"Rupturas"),"VAZIO",report!H2537)</f>
        <v>VAZIO</v>
      </c>
      <c r="D2537" s="4" t="str">
        <f>IF(OR(report!G2537="",$H2537&lt;&gt;"Rupturas"),"VAZIO",report!G2537)</f>
        <v>VAZIO</v>
      </c>
      <c r="E2537" s="4" t="str">
        <f>IF(OR(report!M2537="",$H2537&lt;&gt;"Rupturas"),"VAZIO",report!M2537)</f>
        <v>VAZIO</v>
      </c>
      <c r="F2537" s="5" t="str">
        <f>IF(OR(report!N2537="",$H2537&lt;&gt;"Rupturas"),"VAZIO",TEXT(report!N2537,"dd mmmm"))</f>
        <v>VAZIO</v>
      </c>
      <c r="G2537" s="5" t="str">
        <f>IF(OR(report!O2537="",$H2537&lt;&gt;"Rupturas"),"VAZIO",TEXT(report!O2537,"dd mmmm"))</f>
        <v>VAZIO</v>
      </c>
      <c r="H2537" s="4" t="str">
        <f>IF(report!Q2537="","VAZIO",report!Q2537)</f>
        <v>VAZIO</v>
      </c>
    </row>
    <row r="2538" spans="1:8" ht="21.75" customHeight="1" x14ac:dyDescent="0.25">
      <c r="A2538" s="2" t="str">
        <f>IF(OR(report!C2538="",$H2538&lt;&gt;"Rupturas"),"VAZIO",report!C2538)</f>
        <v>VAZIO</v>
      </c>
      <c r="B2538" s="4" t="str">
        <f>IF(OR(report!J2538="",$H2538&lt;&gt;"Rupturas"),"VAZIO",report!J2538)</f>
        <v>VAZIO</v>
      </c>
      <c r="C2538" s="4" t="str">
        <f>IF(OR(report!H2538="",$H2538&lt;&gt;"Rupturas"),"VAZIO",report!H2538)</f>
        <v>VAZIO</v>
      </c>
      <c r="D2538" s="4" t="str">
        <f>IF(OR(report!G2538="",$H2538&lt;&gt;"Rupturas"),"VAZIO",report!G2538)</f>
        <v>VAZIO</v>
      </c>
      <c r="E2538" s="4" t="str">
        <f>IF(OR(report!M2538="",$H2538&lt;&gt;"Rupturas"),"VAZIO",report!M2538)</f>
        <v>VAZIO</v>
      </c>
      <c r="F2538" s="5" t="str">
        <f>IF(OR(report!N2538="",$H2538&lt;&gt;"Rupturas"),"VAZIO",TEXT(report!N2538,"dd mmmm"))</f>
        <v>VAZIO</v>
      </c>
      <c r="G2538" s="5" t="str">
        <f>IF(OR(report!O2538="",$H2538&lt;&gt;"Rupturas"),"VAZIO",TEXT(report!O2538,"dd mmmm"))</f>
        <v>VAZIO</v>
      </c>
      <c r="H2538" s="4" t="str">
        <f>IF(report!Q2538="","VAZIO",report!Q2538)</f>
        <v>VAZIO</v>
      </c>
    </row>
    <row r="2539" spans="1:8" ht="21.75" customHeight="1" x14ac:dyDescent="0.25">
      <c r="A2539" s="2" t="str">
        <f>IF(OR(report!C2539="",$H2539&lt;&gt;"Rupturas"),"VAZIO",report!C2539)</f>
        <v>VAZIO</v>
      </c>
      <c r="B2539" s="4" t="str">
        <f>IF(OR(report!J2539="",$H2539&lt;&gt;"Rupturas"),"VAZIO",report!J2539)</f>
        <v>VAZIO</v>
      </c>
      <c r="C2539" s="4" t="str">
        <f>IF(OR(report!H2539="",$H2539&lt;&gt;"Rupturas"),"VAZIO",report!H2539)</f>
        <v>VAZIO</v>
      </c>
      <c r="D2539" s="4" t="str">
        <f>IF(OR(report!G2539="",$H2539&lt;&gt;"Rupturas"),"VAZIO",report!G2539)</f>
        <v>VAZIO</v>
      </c>
      <c r="E2539" s="4" t="str">
        <f>IF(OR(report!M2539="",$H2539&lt;&gt;"Rupturas"),"VAZIO",report!M2539)</f>
        <v>VAZIO</v>
      </c>
      <c r="F2539" s="5" t="str">
        <f>IF(OR(report!N2539="",$H2539&lt;&gt;"Rupturas"),"VAZIO",TEXT(report!N2539,"dd mmmm"))</f>
        <v>VAZIO</v>
      </c>
      <c r="G2539" s="5" t="str">
        <f>IF(OR(report!O2539="",$H2539&lt;&gt;"Rupturas"),"VAZIO",TEXT(report!O2539,"dd mmmm"))</f>
        <v>VAZIO</v>
      </c>
      <c r="H2539" s="4" t="str">
        <f>IF(report!Q2539="","VAZIO",report!Q2539)</f>
        <v>VAZIO</v>
      </c>
    </row>
    <row r="2540" spans="1:8" ht="21.75" customHeight="1" x14ac:dyDescent="0.25">
      <c r="A2540" s="2" t="str">
        <f>IF(OR(report!C2540="",$H2540&lt;&gt;"Rupturas"),"VAZIO",report!C2540)</f>
        <v>VAZIO</v>
      </c>
      <c r="B2540" s="4" t="str">
        <f>IF(OR(report!J2540="",$H2540&lt;&gt;"Rupturas"),"VAZIO",report!J2540)</f>
        <v>VAZIO</v>
      </c>
      <c r="C2540" s="4" t="str">
        <f>IF(OR(report!H2540="",$H2540&lt;&gt;"Rupturas"),"VAZIO",report!H2540)</f>
        <v>VAZIO</v>
      </c>
      <c r="D2540" s="4" t="str">
        <f>IF(OR(report!G2540="",$H2540&lt;&gt;"Rupturas"),"VAZIO",report!G2540)</f>
        <v>VAZIO</v>
      </c>
      <c r="E2540" s="4" t="str">
        <f>IF(OR(report!M2540="",$H2540&lt;&gt;"Rupturas"),"VAZIO",report!M2540)</f>
        <v>VAZIO</v>
      </c>
      <c r="F2540" s="5" t="str">
        <f>IF(OR(report!N2540="",$H2540&lt;&gt;"Rupturas"),"VAZIO",TEXT(report!N2540,"dd mmmm"))</f>
        <v>VAZIO</v>
      </c>
      <c r="G2540" s="5" t="str">
        <f>IF(OR(report!O2540="",$H2540&lt;&gt;"Rupturas"),"VAZIO",TEXT(report!O2540,"dd mmmm"))</f>
        <v>VAZIO</v>
      </c>
      <c r="H2540" s="4" t="str">
        <f>IF(report!Q2540="","VAZIO",report!Q2540)</f>
        <v>VAZIO</v>
      </c>
    </row>
    <row r="2541" spans="1:8" ht="21.75" customHeight="1" x14ac:dyDescent="0.25">
      <c r="A2541" s="2" t="str">
        <f>IF(OR(report!C2541="",$H2541&lt;&gt;"Rupturas"),"VAZIO",report!C2541)</f>
        <v>VAZIO</v>
      </c>
      <c r="B2541" s="4" t="str">
        <f>IF(OR(report!J2541="",$H2541&lt;&gt;"Rupturas"),"VAZIO",report!J2541)</f>
        <v>VAZIO</v>
      </c>
      <c r="C2541" s="4" t="str">
        <f>IF(OR(report!H2541="",$H2541&lt;&gt;"Rupturas"),"VAZIO",report!H2541)</f>
        <v>VAZIO</v>
      </c>
      <c r="D2541" s="4" t="str">
        <f>IF(OR(report!G2541="",$H2541&lt;&gt;"Rupturas"),"VAZIO",report!G2541)</f>
        <v>VAZIO</v>
      </c>
      <c r="E2541" s="4" t="str">
        <f>IF(OR(report!M2541="",$H2541&lt;&gt;"Rupturas"),"VAZIO",report!M2541)</f>
        <v>VAZIO</v>
      </c>
      <c r="F2541" s="5" t="str">
        <f>IF(OR(report!N2541="",$H2541&lt;&gt;"Rupturas"),"VAZIO",TEXT(report!N2541,"dd mmmm"))</f>
        <v>VAZIO</v>
      </c>
      <c r="G2541" s="5" t="str">
        <f>IF(OR(report!O2541="",$H2541&lt;&gt;"Rupturas"),"VAZIO",TEXT(report!O2541,"dd mmmm"))</f>
        <v>VAZIO</v>
      </c>
      <c r="H2541" s="4" t="str">
        <f>IF(report!Q2541="","VAZIO",report!Q2541)</f>
        <v>VAZIO</v>
      </c>
    </row>
    <row r="2542" spans="1:8" ht="21.75" customHeight="1" x14ac:dyDescent="0.25">
      <c r="A2542" s="2" t="str">
        <f>IF(OR(report!C2542="",$H2542&lt;&gt;"Rupturas"),"VAZIO",report!C2542)</f>
        <v>VAZIO</v>
      </c>
      <c r="B2542" s="4" t="str">
        <f>IF(OR(report!J2542="",$H2542&lt;&gt;"Rupturas"),"VAZIO",report!J2542)</f>
        <v>VAZIO</v>
      </c>
      <c r="C2542" s="4" t="str">
        <f>IF(OR(report!H2542="",$H2542&lt;&gt;"Rupturas"),"VAZIO",report!H2542)</f>
        <v>VAZIO</v>
      </c>
      <c r="D2542" s="4" t="str">
        <f>IF(OR(report!G2542="",$H2542&lt;&gt;"Rupturas"),"VAZIO",report!G2542)</f>
        <v>VAZIO</v>
      </c>
      <c r="E2542" s="4" t="str">
        <f>IF(OR(report!M2542="",$H2542&lt;&gt;"Rupturas"),"VAZIO",report!M2542)</f>
        <v>VAZIO</v>
      </c>
      <c r="F2542" s="5" t="str">
        <f>IF(OR(report!N2542="",$H2542&lt;&gt;"Rupturas"),"VAZIO",TEXT(report!N2542,"dd mmmm"))</f>
        <v>VAZIO</v>
      </c>
      <c r="G2542" s="5" t="str">
        <f>IF(OR(report!O2542="",$H2542&lt;&gt;"Rupturas"),"VAZIO",TEXT(report!O2542,"dd mmmm"))</f>
        <v>VAZIO</v>
      </c>
      <c r="H2542" s="4" t="str">
        <f>IF(report!Q2542="","VAZIO",report!Q2542)</f>
        <v>VAZIO</v>
      </c>
    </row>
    <row r="2543" spans="1:8" ht="21.75" customHeight="1" x14ac:dyDescent="0.25">
      <c r="A2543" s="2" t="str">
        <f>IF(OR(report!C2543="",$H2543&lt;&gt;"Rupturas"),"VAZIO",report!C2543)</f>
        <v>VAZIO</v>
      </c>
      <c r="B2543" s="4" t="str">
        <f>IF(OR(report!J2543="",$H2543&lt;&gt;"Rupturas"),"VAZIO",report!J2543)</f>
        <v>VAZIO</v>
      </c>
      <c r="C2543" s="4" t="str">
        <f>IF(OR(report!H2543="",$H2543&lt;&gt;"Rupturas"),"VAZIO",report!H2543)</f>
        <v>VAZIO</v>
      </c>
      <c r="D2543" s="4" t="str">
        <f>IF(OR(report!G2543="",$H2543&lt;&gt;"Rupturas"),"VAZIO",report!G2543)</f>
        <v>VAZIO</v>
      </c>
      <c r="E2543" s="4" t="str">
        <f>IF(OR(report!M2543="",$H2543&lt;&gt;"Rupturas"),"VAZIO",report!M2543)</f>
        <v>VAZIO</v>
      </c>
      <c r="F2543" s="5" t="str">
        <f>IF(OR(report!N2543="",$H2543&lt;&gt;"Rupturas"),"VAZIO",TEXT(report!N2543,"dd mmmm"))</f>
        <v>VAZIO</v>
      </c>
      <c r="G2543" s="5" t="str">
        <f>IF(OR(report!O2543="",$H2543&lt;&gt;"Rupturas"),"VAZIO",TEXT(report!O2543,"dd mmmm"))</f>
        <v>VAZIO</v>
      </c>
      <c r="H2543" s="4" t="str">
        <f>IF(report!Q2543="","VAZIO",report!Q2543)</f>
        <v>VAZIO</v>
      </c>
    </row>
    <row r="2544" spans="1:8" ht="21.75" customHeight="1" x14ac:dyDescent="0.25">
      <c r="A2544" s="2" t="str">
        <f>IF(OR(report!C2544="",$H2544&lt;&gt;"Rupturas"),"VAZIO",report!C2544)</f>
        <v>VAZIO</v>
      </c>
      <c r="B2544" s="4" t="str">
        <f>IF(OR(report!J2544="",$H2544&lt;&gt;"Rupturas"),"VAZIO",report!J2544)</f>
        <v>VAZIO</v>
      </c>
      <c r="C2544" s="4" t="str">
        <f>IF(OR(report!H2544="",$H2544&lt;&gt;"Rupturas"),"VAZIO",report!H2544)</f>
        <v>VAZIO</v>
      </c>
      <c r="D2544" s="4" t="str">
        <f>IF(OR(report!G2544="",$H2544&lt;&gt;"Rupturas"),"VAZIO",report!G2544)</f>
        <v>VAZIO</v>
      </c>
      <c r="E2544" s="4" t="str">
        <f>IF(OR(report!M2544="",$H2544&lt;&gt;"Rupturas"),"VAZIO",report!M2544)</f>
        <v>VAZIO</v>
      </c>
      <c r="F2544" s="5" t="str">
        <f>IF(OR(report!N2544="",$H2544&lt;&gt;"Rupturas"),"VAZIO",TEXT(report!N2544,"dd mmmm"))</f>
        <v>VAZIO</v>
      </c>
      <c r="G2544" s="5" t="str">
        <f>IF(OR(report!O2544="",$H2544&lt;&gt;"Rupturas"),"VAZIO",TEXT(report!O2544,"dd mmmm"))</f>
        <v>VAZIO</v>
      </c>
      <c r="H2544" s="4" t="str">
        <f>IF(report!Q2544="","VAZIO",report!Q2544)</f>
        <v>VAZIO</v>
      </c>
    </row>
    <row r="2545" spans="1:8" ht="21.75" customHeight="1" x14ac:dyDescent="0.25">
      <c r="A2545" s="2" t="str">
        <f>IF(OR(report!C2545="",$H2545&lt;&gt;"Rupturas"),"VAZIO",report!C2545)</f>
        <v>VAZIO</v>
      </c>
      <c r="B2545" s="4" t="str">
        <f>IF(OR(report!J2545="",$H2545&lt;&gt;"Rupturas"),"VAZIO",report!J2545)</f>
        <v>VAZIO</v>
      </c>
      <c r="C2545" s="4" t="str">
        <f>IF(OR(report!H2545="",$H2545&lt;&gt;"Rupturas"),"VAZIO",report!H2545)</f>
        <v>VAZIO</v>
      </c>
      <c r="D2545" s="4" t="str">
        <f>IF(OR(report!G2545="",$H2545&lt;&gt;"Rupturas"),"VAZIO",report!G2545)</f>
        <v>VAZIO</v>
      </c>
      <c r="E2545" s="4" t="str">
        <f>IF(OR(report!M2545="",$H2545&lt;&gt;"Rupturas"),"VAZIO",report!M2545)</f>
        <v>VAZIO</v>
      </c>
      <c r="F2545" s="5" t="str">
        <f>IF(OR(report!N2545="",$H2545&lt;&gt;"Rupturas"),"VAZIO",TEXT(report!N2545,"dd mmmm"))</f>
        <v>VAZIO</v>
      </c>
      <c r="G2545" s="5" t="str">
        <f>IF(OR(report!O2545="",$H2545&lt;&gt;"Rupturas"),"VAZIO",TEXT(report!O2545,"dd mmmm"))</f>
        <v>VAZIO</v>
      </c>
      <c r="H2545" s="4" t="str">
        <f>IF(report!Q2545="","VAZIO",report!Q2545)</f>
        <v>VAZIO</v>
      </c>
    </row>
    <row r="2546" spans="1:8" ht="21.75" customHeight="1" x14ac:dyDescent="0.25">
      <c r="A2546" s="2" t="str">
        <f>IF(OR(report!C2546="",$H2546&lt;&gt;"Rupturas"),"VAZIO",report!C2546)</f>
        <v>VAZIO</v>
      </c>
      <c r="B2546" s="4" t="str">
        <f>IF(OR(report!J2546="",$H2546&lt;&gt;"Rupturas"),"VAZIO",report!J2546)</f>
        <v>VAZIO</v>
      </c>
      <c r="C2546" s="4" t="str">
        <f>IF(OR(report!H2546="",$H2546&lt;&gt;"Rupturas"),"VAZIO",report!H2546)</f>
        <v>VAZIO</v>
      </c>
      <c r="D2546" s="4" t="str">
        <f>IF(OR(report!G2546="",$H2546&lt;&gt;"Rupturas"),"VAZIO",report!G2546)</f>
        <v>VAZIO</v>
      </c>
      <c r="E2546" s="4" t="str">
        <f>IF(OR(report!M2546="",$H2546&lt;&gt;"Rupturas"),"VAZIO",report!M2546)</f>
        <v>VAZIO</v>
      </c>
      <c r="F2546" s="5" t="str">
        <f>IF(OR(report!N2546="",$H2546&lt;&gt;"Rupturas"),"VAZIO",TEXT(report!N2546,"dd mmmm"))</f>
        <v>VAZIO</v>
      </c>
      <c r="G2546" s="5" t="str">
        <f>IF(OR(report!O2546="",$H2546&lt;&gt;"Rupturas"),"VAZIO",TEXT(report!O2546,"dd mmmm"))</f>
        <v>VAZIO</v>
      </c>
      <c r="H2546" s="4" t="str">
        <f>IF(report!Q2546="","VAZIO",report!Q2546)</f>
        <v>VAZIO</v>
      </c>
    </row>
    <row r="2547" spans="1:8" ht="21.75" customHeight="1" x14ac:dyDescent="0.25">
      <c r="A2547" s="2" t="str">
        <f>IF(OR(report!C2547="",$H2547&lt;&gt;"Rupturas"),"VAZIO",report!C2547)</f>
        <v>VAZIO</v>
      </c>
      <c r="B2547" s="4" t="str">
        <f>IF(OR(report!J2547="",$H2547&lt;&gt;"Rupturas"),"VAZIO",report!J2547)</f>
        <v>VAZIO</v>
      </c>
      <c r="C2547" s="4" t="str">
        <f>IF(OR(report!H2547="",$H2547&lt;&gt;"Rupturas"),"VAZIO",report!H2547)</f>
        <v>VAZIO</v>
      </c>
      <c r="D2547" s="4" t="str">
        <f>IF(OR(report!G2547="",$H2547&lt;&gt;"Rupturas"),"VAZIO",report!G2547)</f>
        <v>VAZIO</v>
      </c>
      <c r="E2547" s="4" t="str">
        <f>IF(OR(report!M2547="",$H2547&lt;&gt;"Rupturas"),"VAZIO",report!M2547)</f>
        <v>VAZIO</v>
      </c>
      <c r="F2547" s="5" t="str">
        <f>IF(OR(report!N2547="",$H2547&lt;&gt;"Rupturas"),"VAZIO",TEXT(report!N2547,"dd mmmm"))</f>
        <v>VAZIO</v>
      </c>
      <c r="G2547" s="5" t="str">
        <f>IF(OR(report!O2547="",$H2547&lt;&gt;"Rupturas"),"VAZIO",TEXT(report!O2547,"dd mmmm"))</f>
        <v>VAZIO</v>
      </c>
      <c r="H2547" s="4" t="str">
        <f>IF(report!Q2547="","VAZIO",report!Q2547)</f>
        <v>VAZIO</v>
      </c>
    </row>
    <row r="2548" spans="1:8" ht="21.75" customHeight="1" x14ac:dyDescent="0.25">
      <c r="A2548" s="2" t="str">
        <f>IF(OR(report!C2548="",$H2548&lt;&gt;"Rupturas"),"VAZIO",report!C2548)</f>
        <v>VAZIO</v>
      </c>
      <c r="B2548" s="4" t="str">
        <f>IF(OR(report!J2548="",$H2548&lt;&gt;"Rupturas"),"VAZIO",report!J2548)</f>
        <v>VAZIO</v>
      </c>
      <c r="C2548" s="4" t="str">
        <f>IF(OR(report!H2548="",$H2548&lt;&gt;"Rupturas"),"VAZIO",report!H2548)</f>
        <v>VAZIO</v>
      </c>
      <c r="D2548" s="4" t="str">
        <f>IF(OR(report!G2548="",$H2548&lt;&gt;"Rupturas"),"VAZIO",report!G2548)</f>
        <v>VAZIO</v>
      </c>
      <c r="E2548" s="4" t="str">
        <f>IF(OR(report!M2548="",$H2548&lt;&gt;"Rupturas"),"VAZIO",report!M2548)</f>
        <v>VAZIO</v>
      </c>
      <c r="F2548" s="5" t="str">
        <f>IF(OR(report!N2548="",$H2548&lt;&gt;"Rupturas"),"VAZIO",TEXT(report!N2548,"dd mmmm"))</f>
        <v>VAZIO</v>
      </c>
      <c r="G2548" s="5" t="str">
        <f>IF(OR(report!O2548="",$H2548&lt;&gt;"Rupturas"),"VAZIO",TEXT(report!O2548,"dd mmmm"))</f>
        <v>VAZIO</v>
      </c>
      <c r="H2548" s="4" t="str">
        <f>IF(report!Q2548="","VAZIO",report!Q2548)</f>
        <v>VAZIO</v>
      </c>
    </row>
    <row r="2549" spans="1:8" ht="21.75" customHeight="1" x14ac:dyDescent="0.25">
      <c r="A2549" s="2" t="str">
        <f>IF(OR(report!C2549="",$H2549&lt;&gt;"Rupturas"),"VAZIO",report!C2549)</f>
        <v>VAZIO</v>
      </c>
      <c r="B2549" s="4" t="str">
        <f>IF(OR(report!J2549="",$H2549&lt;&gt;"Rupturas"),"VAZIO",report!J2549)</f>
        <v>VAZIO</v>
      </c>
      <c r="C2549" s="4" t="str">
        <f>IF(OR(report!H2549="",$H2549&lt;&gt;"Rupturas"),"VAZIO",report!H2549)</f>
        <v>VAZIO</v>
      </c>
      <c r="D2549" s="4" t="str">
        <f>IF(OR(report!G2549="",$H2549&lt;&gt;"Rupturas"),"VAZIO",report!G2549)</f>
        <v>VAZIO</v>
      </c>
      <c r="E2549" s="4" t="str">
        <f>IF(OR(report!M2549="",$H2549&lt;&gt;"Rupturas"),"VAZIO",report!M2549)</f>
        <v>VAZIO</v>
      </c>
      <c r="F2549" s="5" t="str">
        <f>IF(OR(report!N2549="",$H2549&lt;&gt;"Rupturas"),"VAZIO",TEXT(report!N2549,"dd mmmm"))</f>
        <v>VAZIO</v>
      </c>
      <c r="G2549" s="5" t="str">
        <f>IF(OR(report!O2549="",$H2549&lt;&gt;"Rupturas"),"VAZIO",TEXT(report!O2549,"dd mmmm"))</f>
        <v>VAZIO</v>
      </c>
      <c r="H2549" s="4" t="str">
        <f>IF(report!Q2549="","VAZIO",report!Q2549)</f>
        <v>VAZIO</v>
      </c>
    </row>
    <row r="2550" spans="1:8" ht="21.75" customHeight="1" x14ac:dyDescent="0.25">
      <c r="A2550" s="2" t="str">
        <f>IF(OR(report!C2550="",$H2550&lt;&gt;"Rupturas"),"VAZIO",report!C2550)</f>
        <v>VAZIO</v>
      </c>
      <c r="B2550" s="4" t="str">
        <f>IF(OR(report!J2550="",$H2550&lt;&gt;"Rupturas"),"VAZIO",report!J2550)</f>
        <v>VAZIO</v>
      </c>
      <c r="C2550" s="4" t="str">
        <f>IF(OR(report!H2550="",$H2550&lt;&gt;"Rupturas"),"VAZIO",report!H2550)</f>
        <v>VAZIO</v>
      </c>
      <c r="D2550" s="4" t="str">
        <f>IF(OR(report!G2550="",$H2550&lt;&gt;"Rupturas"),"VAZIO",report!G2550)</f>
        <v>VAZIO</v>
      </c>
      <c r="E2550" s="4" t="str">
        <f>IF(OR(report!M2550="",$H2550&lt;&gt;"Rupturas"),"VAZIO",report!M2550)</f>
        <v>VAZIO</v>
      </c>
      <c r="F2550" s="5" t="str">
        <f>IF(OR(report!N2550="",$H2550&lt;&gt;"Rupturas"),"VAZIO",TEXT(report!N2550,"dd mmmm"))</f>
        <v>VAZIO</v>
      </c>
      <c r="G2550" s="5" t="str">
        <f>IF(OR(report!O2550="",$H2550&lt;&gt;"Rupturas"),"VAZIO",TEXT(report!O2550,"dd mmmm"))</f>
        <v>VAZIO</v>
      </c>
      <c r="H2550" s="4" t="str">
        <f>IF(report!Q2550="","VAZIO",report!Q2550)</f>
        <v>VAZIO</v>
      </c>
    </row>
    <row r="2551" spans="1:8" ht="21.75" customHeight="1" x14ac:dyDescent="0.25">
      <c r="A2551" s="2" t="str">
        <f>IF(OR(report!C2551="",$H2551&lt;&gt;"Rupturas"),"VAZIO",report!C2551)</f>
        <v>VAZIO</v>
      </c>
      <c r="B2551" s="4" t="str">
        <f>IF(OR(report!J2551="",$H2551&lt;&gt;"Rupturas"),"VAZIO",report!J2551)</f>
        <v>VAZIO</v>
      </c>
      <c r="C2551" s="4" t="str">
        <f>IF(OR(report!H2551="",$H2551&lt;&gt;"Rupturas"),"VAZIO",report!H2551)</f>
        <v>VAZIO</v>
      </c>
      <c r="D2551" s="4" t="str">
        <f>IF(OR(report!G2551="",$H2551&lt;&gt;"Rupturas"),"VAZIO",report!G2551)</f>
        <v>VAZIO</v>
      </c>
      <c r="E2551" s="4" t="str">
        <f>IF(OR(report!M2551="",$H2551&lt;&gt;"Rupturas"),"VAZIO",report!M2551)</f>
        <v>VAZIO</v>
      </c>
      <c r="F2551" s="5" t="str">
        <f>IF(OR(report!N2551="",$H2551&lt;&gt;"Rupturas"),"VAZIO",TEXT(report!N2551,"dd mmmm"))</f>
        <v>VAZIO</v>
      </c>
      <c r="G2551" s="5" t="str">
        <f>IF(OR(report!O2551="",$H2551&lt;&gt;"Rupturas"),"VAZIO",TEXT(report!O2551,"dd mmmm"))</f>
        <v>VAZIO</v>
      </c>
      <c r="H2551" s="4" t="str">
        <f>IF(report!Q2551="","VAZIO",report!Q2551)</f>
        <v>VAZIO</v>
      </c>
    </row>
    <row r="2552" spans="1:8" ht="21.75" customHeight="1" x14ac:dyDescent="0.25">
      <c r="A2552" s="2" t="str">
        <f>IF(OR(report!C2552="",$H2552&lt;&gt;"Rupturas"),"VAZIO",report!C2552)</f>
        <v>VAZIO</v>
      </c>
      <c r="B2552" s="4" t="str">
        <f>IF(OR(report!J2552="",$H2552&lt;&gt;"Rupturas"),"VAZIO",report!J2552)</f>
        <v>VAZIO</v>
      </c>
      <c r="C2552" s="4" t="str">
        <f>IF(OR(report!H2552="",$H2552&lt;&gt;"Rupturas"),"VAZIO",report!H2552)</f>
        <v>VAZIO</v>
      </c>
      <c r="D2552" s="4" t="str">
        <f>IF(OR(report!G2552="",$H2552&lt;&gt;"Rupturas"),"VAZIO",report!G2552)</f>
        <v>VAZIO</v>
      </c>
      <c r="E2552" s="4" t="str">
        <f>IF(OR(report!M2552="",$H2552&lt;&gt;"Rupturas"),"VAZIO",report!M2552)</f>
        <v>VAZIO</v>
      </c>
      <c r="F2552" s="5" t="str">
        <f>IF(OR(report!N2552="",$H2552&lt;&gt;"Rupturas"),"VAZIO",TEXT(report!N2552,"dd mmmm"))</f>
        <v>VAZIO</v>
      </c>
      <c r="G2552" s="5" t="str">
        <f>IF(OR(report!O2552="",$H2552&lt;&gt;"Rupturas"),"VAZIO",TEXT(report!O2552,"dd mmmm"))</f>
        <v>VAZIO</v>
      </c>
      <c r="H2552" s="4" t="str">
        <f>IF(report!Q2552="","VAZIO",report!Q2552)</f>
        <v>VAZIO</v>
      </c>
    </row>
    <row r="2553" spans="1:8" ht="21.75" customHeight="1" x14ac:dyDescent="0.25">
      <c r="A2553" s="2" t="str">
        <f>IF(OR(report!C2553="",$H2553&lt;&gt;"Rupturas"),"VAZIO",report!C2553)</f>
        <v>VAZIO</v>
      </c>
      <c r="B2553" s="4" t="str">
        <f>IF(OR(report!J2553="",$H2553&lt;&gt;"Rupturas"),"VAZIO",report!J2553)</f>
        <v>VAZIO</v>
      </c>
      <c r="C2553" s="4" t="str">
        <f>IF(OR(report!H2553="",$H2553&lt;&gt;"Rupturas"),"VAZIO",report!H2553)</f>
        <v>VAZIO</v>
      </c>
      <c r="D2553" s="4" t="str">
        <f>IF(OR(report!G2553="",$H2553&lt;&gt;"Rupturas"),"VAZIO",report!G2553)</f>
        <v>VAZIO</v>
      </c>
      <c r="E2553" s="4" t="str">
        <f>IF(OR(report!M2553="",$H2553&lt;&gt;"Rupturas"),"VAZIO",report!M2553)</f>
        <v>VAZIO</v>
      </c>
      <c r="F2553" s="5" t="str">
        <f>IF(OR(report!N2553="",$H2553&lt;&gt;"Rupturas"),"VAZIO",TEXT(report!N2553,"dd mmmm"))</f>
        <v>VAZIO</v>
      </c>
      <c r="G2553" s="5" t="str">
        <f>IF(OR(report!O2553="",$H2553&lt;&gt;"Rupturas"),"VAZIO",TEXT(report!O2553,"dd mmmm"))</f>
        <v>VAZIO</v>
      </c>
      <c r="H2553" s="4" t="str">
        <f>IF(report!Q2553="","VAZIO",report!Q2553)</f>
        <v>VAZIO</v>
      </c>
    </row>
    <row r="2554" spans="1:8" ht="21.75" customHeight="1" x14ac:dyDescent="0.25">
      <c r="A2554" s="2" t="str">
        <f>IF(OR(report!C2554="",$H2554&lt;&gt;"Rupturas"),"VAZIO",report!C2554)</f>
        <v>VAZIO</v>
      </c>
      <c r="B2554" s="4" t="str">
        <f>IF(OR(report!J2554="",$H2554&lt;&gt;"Rupturas"),"VAZIO",report!J2554)</f>
        <v>VAZIO</v>
      </c>
      <c r="C2554" s="4" t="str">
        <f>IF(OR(report!H2554="",$H2554&lt;&gt;"Rupturas"),"VAZIO",report!H2554)</f>
        <v>VAZIO</v>
      </c>
      <c r="D2554" s="4" t="str">
        <f>IF(OR(report!G2554="",$H2554&lt;&gt;"Rupturas"),"VAZIO",report!G2554)</f>
        <v>VAZIO</v>
      </c>
      <c r="E2554" s="4" t="str">
        <f>IF(OR(report!M2554="",$H2554&lt;&gt;"Rupturas"),"VAZIO",report!M2554)</f>
        <v>VAZIO</v>
      </c>
      <c r="F2554" s="5" t="str">
        <f>IF(OR(report!N2554="",$H2554&lt;&gt;"Rupturas"),"VAZIO",TEXT(report!N2554,"dd mmmm"))</f>
        <v>VAZIO</v>
      </c>
      <c r="G2554" s="5" t="str">
        <f>IF(OR(report!O2554="",$H2554&lt;&gt;"Rupturas"),"VAZIO",TEXT(report!O2554,"dd mmmm"))</f>
        <v>VAZIO</v>
      </c>
      <c r="H2554" s="4" t="str">
        <f>IF(report!Q2554="","VAZIO",report!Q2554)</f>
        <v>VAZIO</v>
      </c>
    </row>
    <row r="2555" spans="1:8" ht="21.75" customHeight="1" x14ac:dyDescent="0.25">
      <c r="A2555" s="2" t="str">
        <f>IF(OR(report!C2555="",$H2555&lt;&gt;"Rupturas"),"VAZIO",report!C2555)</f>
        <v>VAZIO</v>
      </c>
      <c r="B2555" s="4" t="str">
        <f>IF(OR(report!J2555="",$H2555&lt;&gt;"Rupturas"),"VAZIO",report!J2555)</f>
        <v>VAZIO</v>
      </c>
      <c r="C2555" s="4" t="str">
        <f>IF(OR(report!H2555="",$H2555&lt;&gt;"Rupturas"),"VAZIO",report!H2555)</f>
        <v>VAZIO</v>
      </c>
      <c r="D2555" s="4" t="str">
        <f>IF(OR(report!G2555="",$H2555&lt;&gt;"Rupturas"),"VAZIO",report!G2555)</f>
        <v>VAZIO</v>
      </c>
      <c r="E2555" s="4" t="str">
        <f>IF(OR(report!M2555="",$H2555&lt;&gt;"Rupturas"),"VAZIO",report!M2555)</f>
        <v>VAZIO</v>
      </c>
      <c r="F2555" s="5" t="str">
        <f>IF(OR(report!N2555="",$H2555&lt;&gt;"Rupturas"),"VAZIO",TEXT(report!N2555,"dd mmmm"))</f>
        <v>VAZIO</v>
      </c>
      <c r="G2555" s="5" t="str">
        <f>IF(OR(report!O2555="",$H2555&lt;&gt;"Rupturas"),"VAZIO",TEXT(report!O2555,"dd mmmm"))</f>
        <v>VAZIO</v>
      </c>
      <c r="H2555" s="4" t="str">
        <f>IF(report!Q2555="","VAZIO",report!Q2555)</f>
        <v>VAZIO</v>
      </c>
    </row>
    <row r="2556" spans="1:8" ht="21.75" customHeight="1" x14ac:dyDescent="0.25">
      <c r="A2556" s="2" t="str">
        <f>IF(OR(report!C2556="",$H2556&lt;&gt;"Rupturas"),"VAZIO",report!C2556)</f>
        <v>VAZIO</v>
      </c>
      <c r="B2556" s="4" t="str">
        <f>IF(OR(report!J2556="",$H2556&lt;&gt;"Rupturas"),"VAZIO",report!J2556)</f>
        <v>VAZIO</v>
      </c>
      <c r="C2556" s="4" t="str">
        <f>IF(OR(report!H2556="",$H2556&lt;&gt;"Rupturas"),"VAZIO",report!H2556)</f>
        <v>VAZIO</v>
      </c>
      <c r="D2556" s="4" t="str">
        <f>IF(OR(report!G2556="",$H2556&lt;&gt;"Rupturas"),"VAZIO",report!G2556)</f>
        <v>VAZIO</v>
      </c>
      <c r="E2556" s="4" t="str">
        <f>IF(OR(report!M2556="",$H2556&lt;&gt;"Rupturas"),"VAZIO",report!M2556)</f>
        <v>VAZIO</v>
      </c>
      <c r="F2556" s="5" t="str">
        <f>IF(OR(report!N2556="",$H2556&lt;&gt;"Rupturas"),"VAZIO",TEXT(report!N2556,"dd mmmm"))</f>
        <v>VAZIO</v>
      </c>
      <c r="G2556" s="5" t="str">
        <f>IF(OR(report!O2556="",$H2556&lt;&gt;"Rupturas"),"VAZIO",TEXT(report!O2556,"dd mmmm"))</f>
        <v>VAZIO</v>
      </c>
      <c r="H2556" s="4" t="str">
        <f>IF(report!Q2556="","VAZIO",report!Q2556)</f>
        <v>VAZIO</v>
      </c>
    </row>
    <row r="2557" spans="1:8" ht="21.75" customHeight="1" x14ac:dyDescent="0.25">
      <c r="A2557" s="2" t="str">
        <f>IF(OR(report!C2557="",$H2557&lt;&gt;"Rupturas"),"VAZIO",report!C2557)</f>
        <v>VAZIO</v>
      </c>
      <c r="B2557" s="4" t="str">
        <f>IF(OR(report!J2557="",$H2557&lt;&gt;"Rupturas"),"VAZIO",report!J2557)</f>
        <v>VAZIO</v>
      </c>
      <c r="C2557" s="4" t="str">
        <f>IF(OR(report!H2557="",$H2557&lt;&gt;"Rupturas"),"VAZIO",report!H2557)</f>
        <v>VAZIO</v>
      </c>
      <c r="D2557" s="4" t="str">
        <f>IF(OR(report!G2557="",$H2557&lt;&gt;"Rupturas"),"VAZIO",report!G2557)</f>
        <v>VAZIO</v>
      </c>
      <c r="E2557" s="4" t="str">
        <f>IF(OR(report!M2557="",$H2557&lt;&gt;"Rupturas"),"VAZIO",report!M2557)</f>
        <v>VAZIO</v>
      </c>
      <c r="F2557" s="5" t="str">
        <f>IF(OR(report!N2557="",$H2557&lt;&gt;"Rupturas"),"VAZIO",TEXT(report!N2557,"dd mmmm"))</f>
        <v>VAZIO</v>
      </c>
      <c r="G2557" s="5" t="str">
        <f>IF(OR(report!O2557="",$H2557&lt;&gt;"Rupturas"),"VAZIO",TEXT(report!O2557,"dd mmmm"))</f>
        <v>VAZIO</v>
      </c>
      <c r="H2557" s="4" t="str">
        <f>IF(report!Q2557="","VAZIO",report!Q2557)</f>
        <v>VAZIO</v>
      </c>
    </row>
    <row r="2558" spans="1:8" ht="21.75" customHeight="1" x14ac:dyDescent="0.25">
      <c r="A2558" s="2" t="str">
        <f>IF(OR(report!C2558="",$H2558&lt;&gt;"Rupturas"),"VAZIO",report!C2558)</f>
        <v>VAZIO</v>
      </c>
      <c r="B2558" s="4" t="str">
        <f>IF(OR(report!J2558="",$H2558&lt;&gt;"Rupturas"),"VAZIO",report!J2558)</f>
        <v>VAZIO</v>
      </c>
      <c r="C2558" s="4" t="str">
        <f>IF(OR(report!H2558="",$H2558&lt;&gt;"Rupturas"),"VAZIO",report!H2558)</f>
        <v>VAZIO</v>
      </c>
      <c r="D2558" s="4" t="str">
        <f>IF(OR(report!G2558="",$H2558&lt;&gt;"Rupturas"),"VAZIO",report!G2558)</f>
        <v>VAZIO</v>
      </c>
      <c r="E2558" s="4" t="str">
        <f>IF(OR(report!M2558="",$H2558&lt;&gt;"Rupturas"),"VAZIO",report!M2558)</f>
        <v>VAZIO</v>
      </c>
      <c r="F2558" s="5" t="str">
        <f>IF(OR(report!N2558="",$H2558&lt;&gt;"Rupturas"),"VAZIO",TEXT(report!N2558,"dd mmmm"))</f>
        <v>VAZIO</v>
      </c>
      <c r="G2558" s="5" t="str">
        <f>IF(OR(report!O2558="",$H2558&lt;&gt;"Rupturas"),"VAZIO",TEXT(report!O2558,"dd mmmm"))</f>
        <v>VAZIO</v>
      </c>
      <c r="H2558" s="4" t="str">
        <f>IF(report!Q2558="","VAZIO",report!Q2558)</f>
        <v>VAZIO</v>
      </c>
    </row>
    <row r="2559" spans="1:8" ht="21.75" customHeight="1" x14ac:dyDescent="0.25">
      <c r="A2559" s="2" t="str">
        <f>IF(OR(report!C2559="",$H2559&lt;&gt;"Rupturas"),"VAZIO",report!C2559)</f>
        <v>VAZIO</v>
      </c>
      <c r="B2559" s="4" t="str">
        <f>IF(OR(report!J2559="",$H2559&lt;&gt;"Rupturas"),"VAZIO",report!J2559)</f>
        <v>VAZIO</v>
      </c>
      <c r="C2559" s="4" t="str">
        <f>IF(OR(report!H2559="",$H2559&lt;&gt;"Rupturas"),"VAZIO",report!H2559)</f>
        <v>VAZIO</v>
      </c>
      <c r="D2559" s="4" t="str">
        <f>IF(OR(report!G2559="",$H2559&lt;&gt;"Rupturas"),"VAZIO",report!G2559)</f>
        <v>VAZIO</v>
      </c>
      <c r="E2559" s="4" t="str">
        <f>IF(OR(report!M2559="",$H2559&lt;&gt;"Rupturas"),"VAZIO",report!M2559)</f>
        <v>VAZIO</v>
      </c>
      <c r="F2559" s="5" t="str">
        <f>IF(OR(report!N2559="",$H2559&lt;&gt;"Rupturas"),"VAZIO",TEXT(report!N2559,"dd mmmm"))</f>
        <v>VAZIO</v>
      </c>
      <c r="G2559" s="5" t="str">
        <f>IF(OR(report!O2559="",$H2559&lt;&gt;"Rupturas"),"VAZIO",TEXT(report!O2559,"dd mmmm"))</f>
        <v>VAZIO</v>
      </c>
      <c r="H2559" s="4" t="str">
        <f>IF(report!Q2559="","VAZIO",report!Q2559)</f>
        <v>VAZIO</v>
      </c>
    </row>
    <row r="2560" spans="1:8" ht="21.75" customHeight="1" x14ac:dyDescent="0.25">
      <c r="A2560" s="2" t="str">
        <f>IF(OR(report!C2560="",$H2560&lt;&gt;"Rupturas"),"VAZIO",report!C2560)</f>
        <v>VAZIO</v>
      </c>
      <c r="B2560" s="4" t="str">
        <f>IF(OR(report!J2560="",$H2560&lt;&gt;"Rupturas"),"VAZIO",report!J2560)</f>
        <v>VAZIO</v>
      </c>
      <c r="C2560" s="4" t="str">
        <f>IF(OR(report!H2560="",$H2560&lt;&gt;"Rupturas"),"VAZIO",report!H2560)</f>
        <v>VAZIO</v>
      </c>
      <c r="D2560" s="4" t="str">
        <f>IF(OR(report!G2560="",$H2560&lt;&gt;"Rupturas"),"VAZIO",report!G2560)</f>
        <v>VAZIO</v>
      </c>
      <c r="E2560" s="4" t="str">
        <f>IF(OR(report!M2560="",$H2560&lt;&gt;"Rupturas"),"VAZIO",report!M2560)</f>
        <v>VAZIO</v>
      </c>
      <c r="F2560" s="5" t="str">
        <f>IF(OR(report!N2560="",$H2560&lt;&gt;"Rupturas"),"VAZIO",TEXT(report!N2560,"dd mmmm"))</f>
        <v>VAZIO</v>
      </c>
      <c r="G2560" s="5" t="str">
        <f>IF(OR(report!O2560="",$H2560&lt;&gt;"Rupturas"),"VAZIO",TEXT(report!O2560,"dd mmmm"))</f>
        <v>VAZIO</v>
      </c>
      <c r="H2560" s="4" t="str">
        <f>IF(report!Q2560="","VAZIO",report!Q2560)</f>
        <v>VAZIO</v>
      </c>
    </row>
    <row r="2561" spans="1:8" ht="21.75" customHeight="1" x14ac:dyDescent="0.25">
      <c r="A2561" s="2" t="str">
        <f>IF(OR(report!C2561="",$H2561&lt;&gt;"Rupturas"),"VAZIO",report!C2561)</f>
        <v>VAZIO</v>
      </c>
      <c r="B2561" s="4" t="str">
        <f>IF(OR(report!J2561="",$H2561&lt;&gt;"Rupturas"),"VAZIO",report!J2561)</f>
        <v>VAZIO</v>
      </c>
      <c r="C2561" s="4" t="str">
        <f>IF(OR(report!H2561="",$H2561&lt;&gt;"Rupturas"),"VAZIO",report!H2561)</f>
        <v>VAZIO</v>
      </c>
      <c r="D2561" s="4" t="str">
        <f>IF(OR(report!G2561="",$H2561&lt;&gt;"Rupturas"),"VAZIO",report!G2561)</f>
        <v>VAZIO</v>
      </c>
      <c r="E2561" s="4" t="str">
        <f>IF(OR(report!M2561="",$H2561&lt;&gt;"Rupturas"),"VAZIO",report!M2561)</f>
        <v>VAZIO</v>
      </c>
      <c r="F2561" s="5" t="str">
        <f>IF(OR(report!N2561="",$H2561&lt;&gt;"Rupturas"),"VAZIO",TEXT(report!N2561,"dd mmmm"))</f>
        <v>VAZIO</v>
      </c>
      <c r="G2561" s="5" t="str">
        <f>IF(OR(report!O2561="",$H2561&lt;&gt;"Rupturas"),"VAZIO",TEXT(report!O2561,"dd mmmm"))</f>
        <v>VAZIO</v>
      </c>
      <c r="H2561" s="4" t="str">
        <f>IF(report!Q2561="","VAZIO",report!Q2561)</f>
        <v>VAZIO</v>
      </c>
    </row>
    <row r="2562" spans="1:8" ht="21.75" customHeight="1" x14ac:dyDescent="0.25">
      <c r="A2562" s="2" t="str">
        <f>IF(OR(report!C2562="",$H2562&lt;&gt;"Rupturas"),"VAZIO",report!C2562)</f>
        <v>VAZIO</v>
      </c>
      <c r="B2562" s="4" t="str">
        <f>IF(OR(report!J2562="",$H2562&lt;&gt;"Rupturas"),"VAZIO",report!J2562)</f>
        <v>VAZIO</v>
      </c>
      <c r="C2562" s="4" t="str">
        <f>IF(OR(report!H2562="",$H2562&lt;&gt;"Rupturas"),"VAZIO",report!H2562)</f>
        <v>VAZIO</v>
      </c>
      <c r="D2562" s="4" t="str">
        <f>IF(OR(report!G2562="",$H2562&lt;&gt;"Rupturas"),"VAZIO",report!G2562)</f>
        <v>VAZIO</v>
      </c>
      <c r="E2562" s="4" t="str">
        <f>IF(OR(report!M2562="",$H2562&lt;&gt;"Rupturas"),"VAZIO",report!M2562)</f>
        <v>VAZIO</v>
      </c>
      <c r="F2562" s="5" t="str">
        <f>IF(OR(report!N2562="",$H2562&lt;&gt;"Rupturas"),"VAZIO",TEXT(report!N2562,"dd mmmm"))</f>
        <v>VAZIO</v>
      </c>
      <c r="G2562" s="5" t="str">
        <f>IF(OR(report!O2562="",$H2562&lt;&gt;"Rupturas"),"VAZIO",TEXT(report!O2562,"dd mmmm"))</f>
        <v>VAZIO</v>
      </c>
      <c r="H2562" s="4" t="str">
        <f>IF(report!Q2562="","VAZIO",report!Q2562)</f>
        <v>VAZIO</v>
      </c>
    </row>
    <row r="2563" spans="1:8" ht="21.75" customHeight="1" x14ac:dyDescent="0.25">
      <c r="A2563" s="2" t="str">
        <f>IF(OR(report!C2563="",$H2563&lt;&gt;"Rupturas"),"VAZIO",report!C2563)</f>
        <v>VAZIO</v>
      </c>
      <c r="B2563" s="4" t="str">
        <f>IF(OR(report!J2563="",$H2563&lt;&gt;"Rupturas"),"VAZIO",report!J2563)</f>
        <v>VAZIO</v>
      </c>
      <c r="C2563" s="4" t="str">
        <f>IF(OR(report!H2563="",$H2563&lt;&gt;"Rupturas"),"VAZIO",report!H2563)</f>
        <v>VAZIO</v>
      </c>
      <c r="D2563" s="4" t="str">
        <f>IF(OR(report!G2563="",$H2563&lt;&gt;"Rupturas"),"VAZIO",report!G2563)</f>
        <v>VAZIO</v>
      </c>
      <c r="E2563" s="4" t="str">
        <f>IF(OR(report!M2563="",$H2563&lt;&gt;"Rupturas"),"VAZIO",report!M2563)</f>
        <v>VAZIO</v>
      </c>
      <c r="F2563" s="5" t="str">
        <f>IF(OR(report!N2563="",$H2563&lt;&gt;"Rupturas"),"VAZIO",TEXT(report!N2563,"dd mmmm"))</f>
        <v>VAZIO</v>
      </c>
      <c r="G2563" s="5" t="str">
        <f>IF(OR(report!O2563="",$H2563&lt;&gt;"Rupturas"),"VAZIO",TEXT(report!O2563,"dd mmmm"))</f>
        <v>VAZIO</v>
      </c>
      <c r="H2563" s="4" t="str">
        <f>IF(report!Q2563="","VAZIO",report!Q2563)</f>
        <v>VAZIO</v>
      </c>
    </row>
    <row r="2564" spans="1:8" ht="21.75" customHeight="1" x14ac:dyDescent="0.25">
      <c r="A2564" s="2" t="str">
        <f>IF(OR(report!C2564="",$H2564&lt;&gt;"Rupturas"),"VAZIO",report!C2564)</f>
        <v>VAZIO</v>
      </c>
      <c r="B2564" s="4" t="str">
        <f>IF(OR(report!J2564="",$H2564&lt;&gt;"Rupturas"),"VAZIO",report!J2564)</f>
        <v>VAZIO</v>
      </c>
      <c r="C2564" s="4" t="str">
        <f>IF(OR(report!H2564="",$H2564&lt;&gt;"Rupturas"),"VAZIO",report!H2564)</f>
        <v>VAZIO</v>
      </c>
      <c r="D2564" s="4" t="str">
        <f>IF(OR(report!G2564="",$H2564&lt;&gt;"Rupturas"),"VAZIO",report!G2564)</f>
        <v>VAZIO</v>
      </c>
      <c r="E2564" s="4" t="str">
        <f>IF(OR(report!M2564="",$H2564&lt;&gt;"Rupturas"),"VAZIO",report!M2564)</f>
        <v>VAZIO</v>
      </c>
      <c r="F2564" s="5" t="str">
        <f>IF(OR(report!N2564="",$H2564&lt;&gt;"Rupturas"),"VAZIO",TEXT(report!N2564,"dd mmmm"))</f>
        <v>VAZIO</v>
      </c>
      <c r="G2564" s="5" t="str">
        <f>IF(OR(report!O2564="",$H2564&lt;&gt;"Rupturas"),"VAZIO",TEXT(report!O2564,"dd mmmm"))</f>
        <v>VAZIO</v>
      </c>
      <c r="H2564" s="4" t="str">
        <f>IF(report!Q2564="","VAZIO",report!Q2564)</f>
        <v>VAZIO</v>
      </c>
    </row>
    <row r="2565" spans="1:8" ht="21.75" customHeight="1" x14ac:dyDescent="0.25">
      <c r="A2565" s="2" t="str">
        <f>IF(OR(report!C2565="",$H2565&lt;&gt;"Rupturas"),"VAZIO",report!C2565)</f>
        <v>VAZIO</v>
      </c>
      <c r="B2565" s="4" t="str">
        <f>IF(OR(report!J2565="",$H2565&lt;&gt;"Rupturas"),"VAZIO",report!J2565)</f>
        <v>VAZIO</v>
      </c>
      <c r="C2565" s="4" t="str">
        <f>IF(OR(report!H2565="",$H2565&lt;&gt;"Rupturas"),"VAZIO",report!H2565)</f>
        <v>VAZIO</v>
      </c>
      <c r="D2565" s="4" t="str">
        <f>IF(OR(report!G2565="",$H2565&lt;&gt;"Rupturas"),"VAZIO",report!G2565)</f>
        <v>VAZIO</v>
      </c>
      <c r="E2565" s="4" t="str">
        <f>IF(OR(report!M2565="",$H2565&lt;&gt;"Rupturas"),"VAZIO",report!M2565)</f>
        <v>VAZIO</v>
      </c>
      <c r="F2565" s="5" t="str">
        <f>IF(OR(report!N2565="",$H2565&lt;&gt;"Rupturas"),"VAZIO",TEXT(report!N2565,"dd mmmm"))</f>
        <v>VAZIO</v>
      </c>
      <c r="G2565" s="5" t="str">
        <f>IF(OR(report!O2565="",$H2565&lt;&gt;"Rupturas"),"VAZIO",TEXT(report!O2565,"dd mmmm"))</f>
        <v>VAZIO</v>
      </c>
      <c r="H2565" s="4" t="str">
        <f>IF(report!Q2565="","VAZIO",report!Q2565)</f>
        <v>VAZIO</v>
      </c>
    </row>
    <row r="2566" spans="1:8" ht="21.75" customHeight="1" x14ac:dyDescent="0.25">
      <c r="A2566" s="2" t="str">
        <f>IF(OR(report!C2566="",$H2566&lt;&gt;"Rupturas"),"VAZIO",report!C2566)</f>
        <v>VAZIO</v>
      </c>
      <c r="B2566" s="4" t="str">
        <f>IF(OR(report!J2566="",$H2566&lt;&gt;"Rupturas"),"VAZIO",report!J2566)</f>
        <v>VAZIO</v>
      </c>
      <c r="C2566" s="4" t="str">
        <f>IF(OR(report!H2566="",$H2566&lt;&gt;"Rupturas"),"VAZIO",report!H2566)</f>
        <v>VAZIO</v>
      </c>
      <c r="D2566" s="4" t="str">
        <f>IF(OR(report!G2566="",$H2566&lt;&gt;"Rupturas"),"VAZIO",report!G2566)</f>
        <v>VAZIO</v>
      </c>
      <c r="E2566" s="4" t="str">
        <f>IF(OR(report!M2566="",$H2566&lt;&gt;"Rupturas"),"VAZIO",report!M2566)</f>
        <v>VAZIO</v>
      </c>
      <c r="F2566" s="5" t="str">
        <f>IF(OR(report!N2566="",$H2566&lt;&gt;"Rupturas"),"VAZIO",TEXT(report!N2566,"dd mmmm"))</f>
        <v>VAZIO</v>
      </c>
      <c r="G2566" s="5" t="str">
        <f>IF(OR(report!O2566="",$H2566&lt;&gt;"Rupturas"),"VAZIO",TEXT(report!O2566,"dd mmmm"))</f>
        <v>VAZIO</v>
      </c>
      <c r="H2566" s="4" t="str">
        <f>IF(report!Q2566="","VAZIO",report!Q2566)</f>
        <v>VAZIO</v>
      </c>
    </row>
    <row r="2567" spans="1:8" ht="21.75" customHeight="1" x14ac:dyDescent="0.25">
      <c r="A2567" s="2" t="str">
        <f>IF(OR(report!C2567="",$H2567&lt;&gt;"Rupturas"),"VAZIO",report!C2567)</f>
        <v>VAZIO</v>
      </c>
      <c r="B2567" s="4" t="str">
        <f>IF(OR(report!J2567="",$H2567&lt;&gt;"Rupturas"),"VAZIO",report!J2567)</f>
        <v>VAZIO</v>
      </c>
      <c r="C2567" s="4" t="str">
        <f>IF(OR(report!H2567="",$H2567&lt;&gt;"Rupturas"),"VAZIO",report!H2567)</f>
        <v>VAZIO</v>
      </c>
      <c r="D2567" s="4" t="str">
        <f>IF(OR(report!G2567="",$H2567&lt;&gt;"Rupturas"),"VAZIO",report!G2567)</f>
        <v>VAZIO</v>
      </c>
      <c r="E2567" s="4" t="str">
        <f>IF(OR(report!M2567="",$H2567&lt;&gt;"Rupturas"),"VAZIO",report!M2567)</f>
        <v>VAZIO</v>
      </c>
      <c r="F2567" s="5" t="str">
        <f>IF(OR(report!N2567="",$H2567&lt;&gt;"Rupturas"),"VAZIO",TEXT(report!N2567,"dd mmmm"))</f>
        <v>VAZIO</v>
      </c>
      <c r="G2567" s="5" t="str">
        <f>IF(OR(report!O2567="",$H2567&lt;&gt;"Rupturas"),"VAZIO",TEXT(report!O2567,"dd mmmm"))</f>
        <v>VAZIO</v>
      </c>
      <c r="H2567" s="4" t="str">
        <f>IF(report!Q2567="","VAZIO",report!Q2567)</f>
        <v>VAZIO</v>
      </c>
    </row>
    <row r="2568" spans="1:8" ht="21.75" customHeight="1" x14ac:dyDescent="0.25">
      <c r="A2568" s="2" t="str">
        <f>IF(OR(report!C2568="",$H2568&lt;&gt;"Rupturas"),"VAZIO",report!C2568)</f>
        <v>VAZIO</v>
      </c>
      <c r="B2568" s="4" t="str">
        <f>IF(OR(report!J2568="",$H2568&lt;&gt;"Rupturas"),"VAZIO",report!J2568)</f>
        <v>VAZIO</v>
      </c>
      <c r="C2568" s="4" t="str">
        <f>IF(OR(report!H2568="",$H2568&lt;&gt;"Rupturas"),"VAZIO",report!H2568)</f>
        <v>VAZIO</v>
      </c>
      <c r="D2568" s="4" t="str">
        <f>IF(OR(report!G2568="",$H2568&lt;&gt;"Rupturas"),"VAZIO",report!G2568)</f>
        <v>VAZIO</v>
      </c>
      <c r="E2568" s="4" t="str">
        <f>IF(OR(report!M2568="",$H2568&lt;&gt;"Rupturas"),"VAZIO",report!M2568)</f>
        <v>VAZIO</v>
      </c>
      <c r="F2568" s="5" t="str">
        <f>IF(OR(report!N2568="",$H2568&lt;&gt;"Rupturas"),"VAZIO",TEXT(report!N2568,"dd mmmm"))</f>
        <v>VAZIO</v>
      </c>
      <c r="G2568" s="5" t="str">
        <f>IF(OR(report!O2568="",$H2568&lt;&gt;"Rupturas"),"VAZIO",TEXT(report!O2568,"dd mmmm"))</f>
        <v>VAZIO</v>
      </c>
      <c r="H2568" s="4" t="str">
        <f>IF(report!Q2568="","VAZIO",report!Q2568)</f>
        <v>VAZIO</v>
      </c>
    </row>
    <row r="2569" spans="1:8" ht="21.75" customHeight="1" x14ac:dyDescent="0.25">
      <c r="A2569" s="2" t="str">
        <f>IF(OR(report!C2569="",$H2569&lt;&gt;"Rupturas"),"VAZIO",report!C2569)</f>
        <v>VAZIO</v>
      </c>
      <c r="B2569" s="4" t="str">
        <f>IF(OR(report!J2569="",$H2569&lt;&gt;"Rupturas"),"VAZIO",report!J2569)</f>
        <v>VAZIO</v>
      </c>
      <c r="C2569" s="4" t="str">
        <f>IF(OR(report!H2569="",$H2569&lt;&gt;"Rupturas"),"VAZIO",report!H2569)</f>
        <v>VAZIO</v>
      </c>
      <c r="D2569" s="4" t="str">
        <f>IF(OR(report!G2569="",$H2569&lt;&gt;"Rupturas"),"VAZIO",report!G2569)</f>
        <v>VAZIO</v>
      </c>
      <c r="E2569" s="4" t="str">
        <f>IF(OR(report!M2569="",$H2569&lt;&gt;"Rupturas"),"VAZIO",report!M2569)</f>
        <v>VAZIO</v>
      </c>
      <c r="F2569" s="5" t="str">
        <f>IF(OR(report!N2569="",$H2569&lt;&gt;"Rupturas"),"VAZIO",TEXT(report!N2569,"dd mmmm"))</f>
        <v>VAZIO</v>
      </c>
      <c r="G2569" s="5" t="str">
        <f>IF(OR(report!O2569="",$H2569&lt;&gt;"Rupturas"),"VAZIO",TEXT(report!O2569,"dd mmmm"))</f>
        <v>VAZIO</v>
      </c>
      <c r="H2569" s="4" t="str">
        <f>IF(report!Q2569="","VAZIO",report!Q2569)</f>
        <v>VAZIO</v>
      </c>
    </row>
    <row r="2570" spans="1:8" ht="21.75" customHeight="1" x14ac:dyDescent="0.25">
      <c r="A2570" s="2" t="str">
        <f>IF(OR(report!C2570="",$H2570&lt;&gt;"Rupturas"),"VAZIO",report!C2570)</f>
        <v>VAZIO</v>
      </c>
      <c r="B2570" s="4" t="str">
        <f>IF(OR(report!J2570="",$H2570&lt;&gt;"Rupturas"),"VAZIO",report!J2570)</f>
        <v>VAZIO</v>
      </c>
      <c r="C2570" s="4" t="str">
        <f>IF(OR(report!H2570="",$H2570&lt;&gt;"Rupturas"),"VAZIO",report!H2570)</f>
        <v>VAZIO</v>
      </c>
      <c r="D2570" s="4" t="str">
        <f>IF(OR(report!G2570="",$H2570&lt;&gt;"Rupturas"),"VAZIO",report!G2570)</f>
        <v>VAZIO</v>
      </c>
      <c r="E2570" s="4" t="str">
        <f>IF(OR(report!M2570="",$H2570&lt;&gt;"Rupturas"),"VAZIO",report!M2570)</f>
        <v>VAZIO</v>
      </c>
      <c r="F2570" s="5" t="str">
        <f>IF(OR(report!N2570="",$H2570&lt;&gt;"Rupturas"),"VAZIO",TEXT(report!N2570,"dd mmmm"))</f>
        <v>VAZIO</v>
      </c>
      <c r="G2570" s="5" t="str">
        <f>IF(OR(report!O2570="",$H2570&lt;&gt;"Rupturas"),"VAZIO",TEXT(report!O2570,"dd mmmm"))</f>
        <v>VAZIO</v>
      </c>
      <c r="H2570" s="4" t="str">
        <f>IF(report!Q2570="","VAZIO",report!Q2570)</f>
        <v>VAZIO</v>
      </c>
    </row>
    <row r="2571" spans="1:8" ht="21.75" customHeight="1" x14ac:dyDescent="0.25">
      <c r="A2571" s="2" t="str">
        <f>IF(OR(report!C2571="",$H2571&lt;&gt;"Rupturas"),"VAZIO",report!C2571)</f>
        <v>VAZIO</v>
      </c>
      <c r="B2571" s="4" t="str">
        <f>IF(OR(report!J2571="",$H2571&lt;&gt;"Rupturas"),"VAZIO",report!J2571)</f>
        <v>VAZIO</v>
      </c>
      <c r="C2571" s="4" t="str">
        <f>IF(OR(report!H2571="",$H2571&lt;&gt;"Rupturas"),"VAZIO",report!H2571)</f>
        <v>VAZIO</v>
      </c>
      <c r="D2571" s="4" t="str">
        <f>IF(OR(report!G2571="",$H2571&lt;&gt;"Rupturas"),"VAZIO",report!G2571)</f>
        <v>VAZIO</v>
      </c>
      <c r="E2571" s="4" t="str">
        <f>IF(OR(report!M2571="",$H2571&lt;&gt;"Rupturas"),"VAZIO",report!M2571)</f>
        <v>VAZIO</v>
      </c>
      <c r="F2571" s="5" t="str">
        <f>IF(OR(report!N2571="",$H2571&lt;&gt;"Rupturas"),"VAZIO",TEXT(report!N2571,"dd mmmm"))</f>
        <v>VAZIO</v>
      </c>
      <c r="G2571" s="5" t="str">
        <f>IF(OR(report!O2571="",$H2571&lt;&gt;"Rupturas"),"VAZIO",TEXT(report!O2571,"dd mmmm"))</f>
        <v>VAZIO</v>
      </c>
      <c r="H2571" s="4" t="str">
        <f>IF(report!Q2571="","VAZIO",report!Q2571)</f>
        <v>VAZIO</v>
      </c>
    </row>
    <row r="2572" spans="1:8" ht="21.75" customHeight="1" x14ac:dyDescent="0.25">
      <c r="A2572" s="2" t="str">
        <f>IF(OR(report!C2572="",$H2572&lt;&gt;"Rupturas"),"VAZIO",report!C2572)</f>
        <v>VAZIO</v>
      </c>
      <c r="B2572" s="4" t="str">
        <f>IF(OR(report!J2572="",$H2572&lt;&gt;"Rupturas"),"VAZIO",report!J2572)</f>
        <v>VAZIO</v>
      </c>
      <c r="C2572" s="4" t="str">
        <f>IF(OR(report!H2572="",$H2572&lt;&gt;"Rupturas"),"VAZIO",report!H2572)</f>
        <v>VAZIO</v>
      </c>
      <c r="D2572" s="4" t="str">
        <f>IF(OR(report!G2572="",$H2572&lt;&gt;"Rupturas"),"VAZIO",report!G2572)</f>
        <v>VAZIO</v>
      </c>
      <c r="E2572" s="4" t="str">
        <f>IF(OR(report!M2572="",$H2572&lt;&gt;"Rupturas"),"VAZIO",report!M2572)</f>
        <v>VAZIO</v>
      </c>
      <c r="F2572" s="5" t="str">
        <f>IF(OR(report!N2572="",$H2572&lt;&gt;"Rupturas"),"VAZIO",TEXT(report!N2572,"dd mmmm"))</f>
        <v>VAZIO</v>
      </c>
      <c r="G2572" s="5" t="str">
        <f>IF(OR(report!O2572="",$H2572&lt;&gt;"Rupturas"),"VAZIO",TEXT(report!O2572,"dd mmmm"))</f>
        <v>VAZIO</v>
      </c>
      <c r="H2572" s="4" t="str">
        <f>IF(report!Q2572="","VAZIO",report!Q2572)</f>
        <v>VAZIO</v>
      </c>
    </row>
    <row r="2573" spans="1:8" ht="21.75" customHeight="1" x14ac:dyDescent="0.25">
      <c r="A2573" s="2" t="str">
        <f>IF(OR(report!C2573="",$H2573&lt;&gt;"Rupturas"),"VAZIO",report!C2573)</f>
        <v>VAZIO</v>
      </c>
      <c r="B2573" s="4" t="str">
        <f>IF(OR(report!J2573="",$H2573&lt;&gt;"Rupturas"),"VAZIO",report!J2573)</f>
        <v>VAZIO</v>
      </c>
      <c r="C2573" s="4" t="str">
        <f>IF(OR(report!H2573="",$H2573&lt;&gt;"Rupturas"),"VAZIO",report!H2573)</f>
        <v>VAZIO</v>
      </c>
      <c r="D2573" s="4" t="str">
        <f>IF(OR(report!G2573="",$H2573&lt;&gt;"Rupturas"),"VAZIO",report!G2573)</f>
        <v>VAZIO</v>
      </c>
      <c r="E2573" s="4" t="str">
        <f>IF(OR(report!M2573="",$H2573&lt;&gt;"Rupturas"),"VAZIO",report!M2573)</f>
        <v>VAZIO</v>
      </c>
      <c r="F2573" s="5" t="str">
        <f>IF(OR(report!N2573="",$H2573&lt;&gt;"Rupturas"),"VAZIO",TEXT(report!N2573,"dd mmmm"))</f>
        <v>VAZIO</v>
      </c>
      <c r="G2573" s="5" t="str">
        <f>IF(OR(report!O2573="",$H2573&lt;&gt;"Rupturas"),"VAZIO",TEXT(report!O2573,"dd mmmm"))</f>
        <v>VAZIO</v>
      </c>
      <c r="H2573" s="4" t="str">
        <f>IF(report!Q2573="","VAZIO",report!Q2573)</f>
        <v>VAZIO</v>
      </c>
    </row>
    <row r="2574" spans="1:8" ht="21.75" customHeight="1" x14ac:dyDescent="0.25">
      <c r="A2574" s="2" t="str">
        <f>IF(OR(report!C2574="",$H2574&lt;&gt;"Rupturas"),"VAZIO",report!C2574)</f>
        <v>VAZIO</v>
      </c>
      <c r="B2574" s="4" t="str">
        <f>IF(OR(report!J2574="",$H2574&lt;&gt;"Rupturas"),"VAZIO",report!J2574)</f>
        <v>VAZIO</v>
      </c>
      <c r="C2574" s="4" t="str">
        <f>IF(OR(report!H2574="",$H2574&lt;&gt;"Rupturas"),"VAZIO",report!H2574)</f>
        <v>VAZIO</v>
      </c>
      <c r="D2574" s="4" t="str">
        <f>IF(OR(report!G2574="",$H2574&lt;&gt;"Rupturas"),"VAZIO",report!G2574)</f>
        <v>VAZIO</v>
      </c>
      <c r="E2574" s="4" t="str">
        <f>IF(OR(report!M2574="",$H2574&lt;&gt;"Rupturas"),"VAZIO",report!M2574)</f>
        <v>VAZIO</v>
      </c>
      <c r="F2574" s="5" t="str">
        <f>IF(OR(report!N2574="",$H2574&lt;&gt;"Rupturas"),"VAZIO",TEXT(report!N2574,"dd mmmm"))</f>
        <v>VAZIO</v>
      </c>
      <c r="G2574" s="5" t="str">
        <f>IF(OR(report!O2574="",$H2574&lt;&gt;"Rupturas"),"VAZIO",TEXT(report!O2574,"dd mmmm"))</f>
        <v>VAZIO</v>
      </c>
      <c r="H2574" s="4" t="str">
        <f>IF(report!Q2574="","VAZIO",report!Q2574)</f>
        <v>VAZIO</v>
      </c>
    </row>
    <row r="2575" spans="1:8" ht="21.75" customHeight="1" x14ac:dyDescent="0.25">
      <c r="A2575" s="2" t="str">
        <f>IF(OR(report!C2575="",$H2575&lt;&gt;"Rupturas"),"VAZIO",report!C2575)</f>
        <v>VAZIO</v>
      </c>
      <c r="B2575" s="4" t="str">
        <f>IF(OR(report!J2575="",$H2575&lt;&gt;"Rupturas"),"VAZIO",report!J2575)</f>
        <v>VAZIO</v>
      </c>
      <c r="C2575" s="4" t="str">
        <f>IF(OR(report!H2575="",$H2575&lt;&gt;"Rupturas"),"VAZIO",report!H2575)</f>
        <v>VAZIO</v>
      </c>
      <c r="D2575" s="4" t="str">
        <f>IF(OR(report!G2575="",$H2575&lt;&gt;"Rupturas"),"VAZIO",report!G2575)</f>
        <v>VAZIO</v>
      </c>
      <c r="E2575" s="4" t="str">
        <f>IF(OR(report!M2575="",$H2575&lt;&gt;"Rupturas"),"VAZIO",report!M2575)</f>
        <v>VAZIO</v>
      </c>
      <c r="F2575" s="5" t="str">
        <f>IF(OR(report!N2575="",$H2575&lt;&gt;"Rupturas"),"VAZIO",TEXT(report!N2575,"dd mmmm"))</f>
        <v>VAZIO</v>
      </c>
      <c r="G2575" s="5" t="str">
        <f>IF(OR(report!O2575="",$H2575&lt;&gt;"Rupturas"),"VAZIO",TEXT(report!O2575,"dd mmmm"))</f>
        <v>VAZIO</v>
      </c>
      <c r="H2575" s="4" t="str">
        <f>IF(report!Q2575="","VAZIO",report!Q2575)</f>
        <v>VAZIO</v>
      </c>
    </row>
    <row r="2576" spans="1:8" ht="21.75" customHeight="1" x14ac:dyDescent="0.25">
      <c r="A2576" s="2" t="str">
        <f>IF(OR(report!C2576="",$H2576&lt;&gt;"Rupturas"),"VAZIO",report!C2576)</f>
        <v>VAZIO</v>
      </c>
      <c r="B2576" s="4" t="str">
        <f>IF(OR(report!J2576="",$H2576&lt;&gt;"Rupturas"),"VAZIO",report!J2576)</f>
        <v>VAZIO</v>
      </c>
      <c r="C2576" s="4" t="str">
        <f>IF(OR(report!H2576="",$H2576&lt;&gt;"Rupturas"),"VAZIO",report!H2576)</f>
        <v>VAZIO</v>
      </c>
      <c r="D2576" s="4" t="str">
        <f>IF(OR(report!G2576="",$H2576&lt;&gt;"Rupturas"),"VAZIO",report!G2576)</f>
        <v>VAZIO</v>
      </c>
      <c r="E2576" s="4" t="str">
        <f>IF(OR(report!M2576="",$H2576&lt;&gt;"Rupturas"),"VAZIO",report!M2576)</f>
        <v>VAZIO</v>
      </c>
      <c r="F2576" s="5" t="str">
        <f>IF(OR(report!N2576="",$H2576&lt;&gt;"Rupturas"),"VAZIO",TEXT(report!N2576,"dd mmmm"))</f>
        <v>VAZIO</v>
      </c>
      <c r="G2576" s="5" t="str">
        <f>IF(OR(report!O2576="",$H2576&lt;&gt;"Rupturas"),"VAZIO",TEXT(report!O2576,"dd mmmm"))</f>
        <v>VAZIO</v>
      </c>
      <c r="H2576" s="4" t="str">
        <f>IF(report!Q2576="","VAZIO",report!Q2576)</f>
        <v>VAZIO</v>
      </c>
    </row>
    <row r="2577" spans="1:8" ht="21.75" customHeight="1" x14ac:dyDescent="0.25">
      <c r="A2577" s="2" t="str">
        <f>IF(OR(report!C2577="",$H2577&lt;&gt;"Rupturas"),"VAZIO",report!C2577)</f>
        <v>VAZIO</v>
      </c>
      <c r="B2577" s="4" t="str">
        <f>IF(OR(report!J2577="",$H2577&lt;&gt;"Rupturas"),"VAZIO",report!J2577)</f>
        <v>VAZIO</v>
      </c>
      <c r="C2577" s="4" t="str">
        <f>IF(OR(report!H2577="",$H2577&lt;&gt;"Rupturas"),"VAZIO",report!H2577)</f>
        <v>VAZIO</v>
      </c>
      <c r="D2577" s="4" t="str">
        <f>IF(OR(report!G2577="",$H2577&lt;&gt;"Rupturas"),"VAZIO",report!G2577)</f>
        <v>VAZIO</v>
      </c>
      <c r="E2577" s="4" t="str">
        <f>IF(OR(report!M2577="",$H2577&lt;&gt;"Rupturas"),"VAZIO",report!M2577)</f>
        <v>VAZIO</v>
      </c>
      <c r="F2577" s="5" t="str">
        <f>IF(OR(report!N2577="",$H2577&lt;&gt;"Rupturas"),"VAZIO",TEXT(report!N2577,"dd mmmm"))</f>
        <v>VAZIO</v>
      </c>
      <c r="G2577" s="5" t="str">
        <f>IF(OR(report!O2577="",$H2577&lt;&gt;"Rupturas"),"VAZIO",TEXT(report!O2577,"dd mmmm"))</f>
        <v>VAZIO</v>
      </c>
      <c r="H2577" s="4" t="str">
        <f>IF(report!Q2577="","VAZIO",report!Q2577)</f>
        <v>VAZIO</v>
      </c>
    </row>
    <row r="2578" spans="1:8" ht="21.75" customHeight="1" x14ac:dyDescent="0.25">
      <c r="A2578" s="2" t="str">
        <f>IF(OR(report!C2578="",$H2578&lt;&gt;"Rupturas"),"VAZIO",report!C2578)</f>
        <v>VAZIO</v>
      </c>
      <c r="B2578" s="4" t="str">
        <f>IF(OR(report!J2578="",$H2578&lt;&gt;"Rupturas"),"VAZIO",report!J2578)</f>
        <v>VAZIO</v>
      </c>
      <c r="C2578" s="4" t="str">
        <f>IF(OR(report!H2578="",$H2578&lt;&gt;"Rupturas"),"VAZIO",report!H2578)</f>
        <v>VAZIO</v>
      </c>
      <c r="D2578" s="4" t="str">
        <f>IF(OR(report!G2578="",$H2578&lt;&gt;"Rupturas"),"VAZIO",report!G2578)</f>
        <v>VAZIO</v>
      </c>
      <c r="E2578" s="4" t="str">
        <f>IF(OR(report!M2578="",$H2578&lt;&gt;"Rupturas"),"VAZIO",report!M2578)</f>
        <v>VAZIO</v>
      </c>
      <c r="F2578" s="5" t="str">
        <f>IF(OR(report!N2578="",$H2578&lt;&gt;"Rupturas"),"VAZIO",TEXT(report!N2578,"dd mmmm"))</f>
        <v>VAZIO</v>
      </c>
      <c r="G2578" s="5" t="str">
        <f>IF(OR(report!O2578="",$H2578&lt;&gt;"Rupturas"),"VAZIO",TEXT(report!O2578,"dd mmmm"))</f>
        <v>VAZIO</v>
      </c>
      <c r="H2578" s="4" t="str">
        <f>IF(report!Q2578="","VAZIO",report!Q2578)</f>
        <v>VAZIO</v>
      </c>
    </row>
    <row r="2579" spans="1:8" ht="21.75" customHeight="1" x14ac:dyDescent="0.25">
      <c r="A2579" s="2" t="str">
        <f>IF(OR(report!C2579="",$H2579&lt;&gt;"Rupturas"),"VAZIO",report!C2579)</f>
        <v>VAZIO</v>
      </c>
      <c r="B2579" s="4" t="str">
        <f>IF(OR(report!J2579="",$H2579&lt;&gt;"Rupturas"),"VAZIO",report!J2579)</f>
        <v>VAZIO</v>
      </c>
      <c r="C2579" s="4" t="str">
        <f>IF(OR(report!H2579="",$H2579&lt;&gt;"Rupturas"),"VAZIO",report!H2579)</f>
        <v>VAZIO</v>
      </c>
      <c r="D2579" s="4" t="str">
        <f>IF(OR(report!G2579="",$H2579&lt;&gt;"Rupturas"),"VAZIO",report!G2579)</f>
        <v>VAZIO</v>
      </c>
      <c r="E2579" s="4" t="str">
        <f>IF(OR(report!M2579="",$H2579&lt;&gt;"Rupturas"),"VAZIO",report!M2579)</f>
        <v>VAZIO</v>
      </c>
      <c r="F2579" s="5" t="str">
        <f>IF(OR(report!N2579="",$H2579&lt;&gt;"Rupturas"),"VAZIO",TEXT(report!N2579,"dd mmmm"))</f>
        <v>VAZIO</v>
      </c>
      <c r="G2579" s="5" t="str">
        <f>IF(OR(report!O2579="",$H2579&lt;&gt;"Rupturas"),"VAZIO",TEXT(report!O2579,"dd mmmm"))</f>
        <v>VAZIO</v>
      </c>
      <c r="H2579" s="4" t="str">
        <f>IF(report!Q2579="","VAZIO",report!Q2579)</f>
        <v>VAZIO</v>
      </c>
    </row>
    <row r="2580" spans="1:8" ht="21.75" customHeight="1" x14ac:dyDescent="0.25">
      <c r="A2580" s="2" t="str">
        <f>IF(OR(report!C2580="",$H2580&lt;&gt;"Rupturas"),"VAZIO",report!C2580)</f>
        <v>VAZIO</v>
      </c>
      <c r="B2580" s="4" t="str">
        <f>IF(OR(report!J2580="",$H2580&lt;&gt;"Rupturas"),"VAZIO",report!J2580)</f>
        <v>VAZIO</v>
      </c>
      <c r="C2580" s="4" t="str">
        <f>IF(OR(report!H2580="",$H2580&lt;&gt;"Rupturas"),"VAZIO",report!H2580)</f>
        <v>VAZIO</v>
      </c>
      <c r="D2580" s="4" t="str">
        <f>IF(OR(report!G2580="",$H2580&lt;&gt;"Rupturas"),"VAZIO",report!G2580)</f>
        <v>VAZIO</v>
      </c>
      <c r="E2580" s="4" t="str">
        <f>IF(OR(report!M2580="",$H2580&lt;&gt;"Rupturas"),"VAZIO",report!M2580)</f>
        <v>VAZIO</v>
      </c>
      <c r="F2580" s="5" t="str">
        <f>IF(OR(report!N2580="",$H2580&lt;&gt;"Rupturas"),"VAZIO",TEXT(report!N2580,"dd mmmm"))</f>
        <v>VAZIO</v>
      </c>
      <c r="G2580" s="5" t="str">
        <f>IF(OR(report!O2580="",$H2580&lt;&gt;"Rupturas"),"VAZIO",TEXT(report!O2580,"dd mmmm"))</f>
        <v>VAZIO</v>
      </c>
      <c r="H2580" s="4" t="str">
        <f>IF(report!Q2580="","VAZIO",report!Q2580)</f>
        <v>VAZIO</v>
      </c>
    </row>
    <row r="2581" spans="1:8" ht="21.75" customHeight="1" x14ac:dyDescent="0.25">
      <c r="A2581" s="2" t="str">
        <f>IF(OR(report!C2581="",$H2581&lt;&gt;"Rupturas"),"VAZIO",report!C2581)</f>
        <v>VAZIO</v>
      </c>
      <c r="B2581" s="4" t="str">
        <f>IF(OR(report!J2581="",$H2581&lt;&gt;"Rupturas"),"VAZIO",report!J2581)</f>
        <v>VAZIO</v>
      </c>
      <c r="C2581" s="4" t="str">
        <f>IF(OR(report!H2581="",$H2581&lt;&gt;"Rupturas"),"VAZIO",report!H2581)</f>
        <v>VAZIO</v>
      </c>
      <c r="D2581" s="4" t="str">
        <f>IF(OR(report!G2581="",$H2581&lt;&gt;"Rupturas"),"VAZIO",report!G2581)</f>
        <v>VAZIO</v>
      </c>
      <c r="E2581" s="4" t="str">
        <f>IF(OR(report!M2581="",$H2581&lt;&gt;"Rupturas"),"VAZIO",report!M2581)</f>
        <v>VAZIO</v>
      </c>
      <c r="F2581" s="5" t="str">
        <f>IF(OR(report!N2581="",$H2581&lt;&gt;"Rupturas"),"VAZIO",TEXT(report!N2581,"dd mmmm"))</f>
        <v>VAZIO</v>
      </c>
      <c r="G2581" s="5" t="str">
        <f>IF(OR(report!O2581="",$H2581&lt;&gt;"Rupturas"),"VAZIO",TEXT(report!O2581,"dd mmmm"))</f>
        <v>VAZIO</v>
      </c>
      <c r="H2581" s="4" t="str">
        <f>IF(report!Q2581="","VAZIO",report!Q2581)</f>
        <v>VAZIO</v>
      </c>
    </row>
    <row r="2582" spans="1:8" ht="21.75" customHeight="1" x14ac:dyDescent="0.25">
      <c r="A2582" s="2" t="str">
        <f>IF(OR(report!C2582="",$H2582&lt;&gt;"Rupturas"),"VAZIO",report!C2582)</f>
        <v>VAZIO</v>
      </c>
      <c r="B2582" s="4" t="str">
        <f>IF(OR(report!J2582="",$H2582&lt;&gt;"Rupturas"),"VAZIO",report!J2582)</f>
        <v>VAZIO</v>
      </c>
      <c r="C2582" s="4" t="str">
        <f>IF(OR(report!H2582="",$H2582&lt;&gt;"Rupturas"),"VAZIO",report!H2582)</f>
        <v>VAZIO</v>
      </c>
      <c r="D2582" s="4" t="str">
        <f>IF(OR(report!G2582="",$H2582&lt;&gt;"Rupturas"),"VAZIO",report!G2582)</f>
        <v>VAZIO</v>
      </c>
      <c r="E2582" s="4" t="str">
        <f>IF(OR(report!M2582="",$H2582&lt;&gt;"Rupturas"),"VAZIO",report!M2582)</f>
        <v>VAZIO</v>
      </c>
      <c r="F2582" s="5" t="str">
        <f>IF(OR(report!N2582="",$H2582&lt;&gt;"Rupturas"),"VAZIO",TEXT(report!N2582,"dd mmmm"))</f>
        <v>VAZIO</v>
      </c>
      <c r="G2582" s="5" t="str">
        <f>IF(OR(report!O2582="",$H2582&lt;&gt;"Rupturas"),"VAZIO",TEXT(report!O2582,"dd mmmm"))</f>
        <v>VAZIO</v>
      </c>
      <c r="H2582" s="4" t="str">
        <f>IF(report!Q2582="","VAZIO",report!Q2582)</f>
        <v>VAZIO</v>
      </c>
    </row>
    <row r="2583" spans="1:8" ht="21.75" customHeight="1" x14ac:dyDescent="0.25">
      <c r="A2583" s="2" t="str">
        <f>IF(OR(report!C2583="",$H2583&lt;&gt;"Rupturas"),"VAZIO",report!C2583)</f>
        <v>VAZIO</v>
      </c>
      <c r="B2583" s="4" t="str">
        <f>IF(OR(report!J2583="",$H2583&lt;&gt;"Rupturas"),"VAZIO",report!J2583)</f>
        <v>VAZIO</v>
      </c>
      <c r="C2583" s="4" t="str">
        <f>IF(OR(report!H2583="",$H2583&lt;&gt;"Rupturas"),"VAZIO",report!H2583)</f>
        <v>VAZIO</v>
      </c>
      <c r="D2583" s="4" t="str">
        <f>IF(OR(report!G2583="",$H2583&lt;&gt;"Rupturas"),"VAZIO",report!G2583)</f>
        <v>VAZIO</v>
      </c>
      <c r="E2583" s="4" t="str">
        <f>IF(OR(report!M2583="",$H2583&lt;&gt;"Rupturas"),"VAZIO",report!M2583)</f>
        <v>VAZIO</v>
      </c>
      <c r="F2583" s="5" t="str">
        <f>IF(OR(report!N2583="",$H2583&lt;&gt;"Rupturas"),"VAZIO",TEXT(report!N2583,"dd mmmm"))</f>
        <v>VAZIO</v>
      </c>
      <c r="G2583" s="5" t="str">
        <f>IF(OR(report!O2583="",$H2583&lt;&gt;"Rupturas"),"VAZIO",TEXT(report!O2583,"dd mmmm"))</f>
        <v>VAZIO</v>
      </c>
      <c r="H2583" s="4" t="str">
        <f>IF(report!Q2583="","VAZIO",report!Q2583)</f>
        <v>VAZIO</v>
      </c>
    </row>
    <row r="2584" spans="1:8" ht="21.75" customHeight="1" x14ac:dyDescent="0.25">
      <c r="A2584" s="2" t="str">
        <f>IF(OR(report!C2584="",$H2584&lt;&gt;"Rupturas"),"VAZIO",report!C2584)</f>
        <v>VAZIO</v>
      </c>
      <c r="B2584" s="4" t="str">
        <f>IF(OR(report!J2584="",$H2584&lt;&gt;"Rupturas"),"VAZIO",report!J2584)</f>
        <v>VAZIO</v>
      </c>
      <c r="C2584" s="4" t="str">
        <f>IF(OR(report!H2584="",$H2584&lt;&gt;"Rupturas"),"VAZIO",report!H2584)</f>
        <v>VAZIO</v>
      </c>
      <c r="D2584" s="4" t="str">
        <f>IF(OR(report!G2584="",$H2584&lt;&gt;"Rupturas"),"VAZIO",report!G2584)</f>
        <v>VAZIO</v>
      </c>
      <c r="E2584" s="4" t="str">
        <f>IF(OR(report!M2584="",$H2584&lt;&gt;"Rupturas"),"VAZIO",report!M2584)</f>
        <v>VAZIO</v>
      </c>
      <c r="F2584" s="5" t="str">
        <f>IF(OR(report!N2584="",$H2584&lt;&gt;"Rupturas"),"VAZIO",TEXT(report!N2584,"dd mmmm"))</f>
        <v>VAZIO</v>
      </c>
      <c r="G2584" s="5" t="str">
        <f>IF(OR(report!O2584="",$H2584&lt;&gt;"Rupturas"),"VAZIO",TEXT(report!O2584,"dd mmmm"))</f>
        <v>VAZIO</v>
      </c>
      <c r="H2584" s="4" t="str">
        <f>IF(report!Q2584="","VAZIO",report!Q2584)</f>
        <v>VAZIO</v>
      </c>
    </row>
    <row r="2585" spans="1:8" ht="21.75" customHeight="1" x14ac:dyDescent="0.25">
      <c r="A2585" s="2" t="str">
        <f>IF(OR(report!C2585="",$H2585&lt;&gt;"Rupturas"),"VAZIO",report!C2585)</f>
        <v>VAZIO</v>
      </c>
      <c r="B2585" s="4" t="str">
        <f>IF(OR(report!J2585="",$H2585&lt;&gt;"Rupturas"),"VAZIO",report!J2585)</f>
        <v>VAZIO</v>
      </c>
      <c r="C2585" s="4" t="str">
        <f>IF(OR(report!H2585="",$H2585&lt;&gt;"Rupturas"),"VAZIO",report!H2585)</f>
        <v>VAZIO</v>
      </c>
      <c r="D2585" s="4" t="str">
        <f>IF(OR(report!G2585="",$H2585&lt;&gt;"Rupturas"),"VAZIO",report!G2585)</f>
        <v>VAZIO</v>
      </c>
      <c r="E2585" s="4" t="str">
        <f>IF(OR(report!M2585="",$H2585&lt;&gt;"Rupturas"),"VAZIO",report!M2585)</f>
        <v>VAZIO</v>
      </c>
      <c r="F2585" s="5" t="str">
        <f>IF(OR(report!N2585="",$H2585&lt;&gt;"Rupturas"),"VAZIO",TEXT(report!N2585,"dd mmmm"))</f>
        <v>VAZIO</v>
      </c>
      <c r="G2585" s="5" t="str">
        <f>IF(OR(report!O2585="",$H2585&lt;&gt;"Rupturas"),"VAZIO",TEXT(report!O2585,"dd mmmm"))</f>
        <v>VAZIO</v>
      </c>
      <c r="H2585" s="4" t="str">
        <f>IF(report!Q2585="","VAZIO",report!Q2585)</f>
        <v>VAZIO</v>
      </c>
    </row>
    <row r="2586" spans="1:8" ht="21.75" customHeight="1" x14ac:dyDescent="0.25">
      <c r="A2586" s="2" t="str">
        <f>IF(OR(report!C2586="",$H2586&lt;&gt;"Rupturas"),"VAZIO",report!C2586)</f>
        <v>VAZIO</v>
      </c>
      <c r="B2586" s="4" t="str">
        <f>IF(OR(report!J2586="",$H2586&lt;&gt;"Rupturas"),"VAZIO",report!J2586)</f>
        <v>VAZIO</v>
      </c>
      <c r="C2586" s="4" t="str">
        <f>IF(OR(report!H2586="",$H2586&lt;&gt;"Rupturas"),"VAZIO",report!H2586)</f>
        <v>VAZIO</v>
      </c>
      <c r="D2586" s="4" t="str">
        <f>IF(OR(report!G2586="",$H2586&lt;&gt;"Rupturas"),"VAZIO",report!G2586)</f>
        <v>VAZIO</v>
      </c>
      <c r="E2586" s="4" t="str">
        <f>IF(OR(report!M2586="",$H2586&lt;&gt;"Rupturas"),"VAZIO",report!M2586)</f>
        <v>VAZIO</v>
      </c>
      <c r="F2586" s="5" t="str">
        <f>IF(OR(report!N2586="",$H2586&lt;&gt;"Rupturas"),"VAZIO",TEXT(report!N2586,"dd mmmm"))</f>
        <v>VAZIO</v>
      </c>
      <c r="G2586" s="5" t="str">
        <f>IF(OR(report!O2586="",$H2586&lt;&gt;"Rupturas"),"VAZIO",TEXT(report!O2586,"dd mmmm"))</f>
        <v>VAZIO</v>
      </c>
      <c r="H2586" s="4" t="str">
        <f>IF(report!Q2586="","VAZIO",report!Q2586)</f>
        <v>VAZIO</v>
      </c>
    </row>
    <row r="2587" spans="1:8" ht="21.75" customHeight="1" x14ac:dyDescent="0.25">
      <c r="A2587" s="2" t="str">
        <f>IF(OR(report!C2587="",$H2587&lt;&gt;"Rupturas"),"VAZIO",report!C2587)</f>
        <v>VAZIO</v>
      </c>
      <c r="B2587" s="4" t="str">
        <f>IF(OR(report!J2587="",$H2587&lt;&gt;"Rupturas"),"VAZIO",report!J2587)</f>
        <v>VAZIO</v>
      </c>
      <c r="C2587" s="4" t="str">
        <f>IF(OR(report!H2587="",$H2587&lt;&gt;"Rupturas"),"VAZIO",report!H2587)</f>
        <v>VAZIO</v>
      </c>
      <c r="D2587" s="4" t="str">
        <f>IF(OR(report!G2587="",$H2587&lt;&gt;"Rupturas"),"VAZIO",report!G2587)</f>
        <v>VAZIO</v>
      </c>
      <c r="E2587" s="4" t="str">
        <f>IF(OR(report!M2587="",$H2587&lt;&gt;"Rupturas"),"VAZIO",report!M2587)</f>
        <v>VAZIO</v>
      </c>
      <c r="F2587" s="5" t="str">
        <f>IF(OR(report!N2587="",$H2587&lt;&gt;"Rupturas"),"VAZIO",TEXT(report!N2587,"dd mmmm"))</f>
        <v>VAZIO</v>
      </c>
      <c r="G2587" s="5" t="str">
        <f>IF(OR(report!O2587="",$H2587&lt;&gt;"Rupturas"),"VAZIO",TEXT(report!O2587,"dd mmmm"))</f>
        <v>VAZIO</v>
      </c>
      <c r="H2587" s="4" t="str">
        <f>IF(report!Q2587="","VAZIO",report!Q2587)</f>
        <v>VAZIO</v>
      </c>
    </row>
    <row r="2588" spans="1:8" ht="21.75" customHeight="1" x14ac:dyDescent="0.25">
      <c r="A2588" s="2" t="str">
        <f>IF(OR(report!C2588="",$H2588&lt;&gt;"Rupturas"),"VAZIO",report!C2588)</f>
        <v>VAZIO</v>
      </c>
      <c r="B2588" s="4" t="str">
        <f>IF(OR(report!J2588="",$H2588&lt;&gt;"Rupturas"),"VAZIO",report!J2588)</f>
        <v>VAZIO</v>
      </c>
      <c r="C2588" s="4" t="str">
        <f>IF(OR(report!H2588="",$H2588&lt;&gt;"Rupturas"),"VAZIO",report!H2588)</f>
        <v>VAZIO</v>
      </c>
      <c r="D2588" s="4" t="str">
        <f>IF(OR(report!G2588="",$H2588&lt;&gt;"Rupturas"),"VAZIO",report!G2588)</f>
        <v>VAZIO</v>
      </c>
      <c r="E2588" s="4" t="str">
        <f>IF(OR(report!M2588="",$H2588&lt;&gt;"Rupturas"),"VAZIO",report!M2588)</f>
        <v>VAZIO</v>
      </c>
      <c r="F2588" s="5" t="str">
        <f>IF(OR(report!N2588="",$H2588&lt;&gt;"Rupturas"),"VAZIO",TEXT(report!N2588,"dd mmmm"))</f>
        <v>VAZIO</v>
      </c>
      <c r="G2588" s="5" t="str">
        <f>IF(OR(report!O2588="",$H2588&lt;&gt;"Rupturas"),"VAZIO",TEXT(report!O2588,"dd mmmm"))</f>
        <v>VAZIO</v>
      </c>
      <c r="H2588" s="4" t="str">
        <f>IF(report!Q2588="","VAZIO",report!Q2588)</f>
        <v>VAZIO</v>
      </c>
    </row>
    <row r="2589" spans="1:8" ht="21.75" customHeight="1" x14ac:dyDescent="0.25">
      <c r="A2589" s="2" t="str">
        <f>IF(OR(report!C2589="",$H2589&lt;&gt;"Rupturas"),"VAZIO",report!C2589)</f>
        <v>VAZIO</v>
      </c>
      <c r="B2589" s="4" t="str">
        <f>IF(OR(report!J2589="",$H2589&lt;&gt;"Rupturas"),"VAZIO",report!J2589)</f>
        <v>VAZIO</v>
      </c>
      <c r="C2589" s="4" t="str">
        <f>IF(OR(report!H2589="",$H2589&lt;&gt;"Rupturas"),"VAZIO",report!H2589)</f>
        <v>VAZIO</v>
      </c>
      <c r="D2589" s="4" t="str">
        <f>IF(OR(report!G2589="",$H2589&lt;&gt;"Rupturas"),"VAZIO",report!G2589)</f>
        <v>VAZIO</v>
      </c>
      <c r="E2589" s="4" t="str">
        <f>IF(OR(report!M2589="",$H2589&lt;&gt;"Rupturas"),"VAZIO",report!M2589)</f>
        <v>VAZIO</v>
      </c>
      <c r="F2589" s="5" t="str">
        <f>IF(OR(report!N2589="",$H2589&lt;&gt;"Rupturas"),"VAZIO",TEXT(report!N2589,"dd mmmm"))</f>
        <v>VAZIO</v>
      </c>
      <c r="G2589" s="5" t="str">
        <f>IF(OR(report!O2589="",$H2589&lt;&gt;"Rupturas"),"VAZIO",TEXT(report!O2589,"dd mmmm"))</f>
        <v>VAZIO</v>
      </c>
      <c r="H2589" s="4" t="str">
        <f>IF(report!Q2589="","VAZIO",report!Q2589)</f>
        <v>VAZIO</v>
      </c>
    </row>
    <row r="2590" spans="1:8" ht="21.75" customHeight="1" x14ac:dyDescent="0.25">
      <c r="A2590" s="2" t="str">
        <f>IF(OR(report!C2590="",$H2590&lt;&gt;"Rupturas"),"VAZIO",report!C2590)</f>
        <v>VAZIO</v>
      </c>
      <c r="B2590" s="4" t="str">
        <f>IF(OR(report!J2590="",$H2590&lt;&gt;"Rupturas"),"VAZIO",report!J2590)</f>
        <v>VAZIO</v>
      </c>
      <c r="C2590" s="4" t="str">
        <f>IF(OR(report!H2590="",$H2590&lt;&gt;"Rupturas"),"VAZIO",report!H2590)</f>
        <v>VAZIO</v>
      </c>
      <c r="D2590" s="4" t="str">
        <f>IF(OR(report!G2590="",$H2590&lt;&gt;"Rupturas"),"VAZIO",report!G2590)</f>
        <v>VAZIO</v>
      </c>
      <c r="E2590" s="4" t="str">
        <f>IF(OR(report!M2590="",$H2590&lt;&gt;"Rupturas"),"VAZIO",report!M2590)</f>
        <v>VAZIO</v>
      </c>
      <c r="F2590" s="5" t="str">
        <f>IF(OR(report!N2590="",$H2590&lt;&gt;"Rupturas"),"VAZIO",TEXT(report!N2590,"dd mmmm"))</f>
        <v>VAZIO</v>
      </c>
      <c r="G2590" s="5" t="str">
        <f>IF(OR(report!O2590="",$H2590&lt;&gt;"Rupturas"),"VAZIO",TEXT(report!O2590,"dd mmmm"))</f>
        <v>VAZIO</v>
      </c>
      <c r="H2590" s="4" t="str">
        <f>IF(report!Q2590="","VAZIO",report!Q2590)</f>
        <v>VAZIO</v>
      </c>
    </row>
    <row r="2591" spans="1:8" ht="21.75" customHeight="1" x14ac:dyDescent="0.25">
      <c r="A2591" s="2" t="str">
        <f>IF(OR(report!C2591="",$H2591&lt;&gt;"Rupturas"),"VAZIO",report!C2591)</f>
        <v>VAZIO</v>
      </c>
      <c r="B2591" s="4" t="str">
        <f>IF(OR(report!J2591="",$H2591&lt;&gt;"Rupturas"),"VAZIO",report!J2591)</f>
        <v>VAZIO</v>
      </c>
      <c r="C2591" s="4" t="str">
        <f>IF(OR(report!H2591="",$H2591&lt;&gt;"Rupturas"),"VAZIO",report!H2591)</f>
        <v>VAZIO</v>
      </c>
      <c r="D2591" s="4" t="str">
        <f>IF(OR(report!G2591="",$H2591&lt;&gt;"Rupturas"),"VAZIO",report!G2591)</f>
        <v>VAZIO</v>
      </c>
      <c r="E2591" s="4" t="str">
        <f>IF(OR(report!M2591="",$H2591&lt;&gt;"Rupturas"),"VAZIO",report!M2591)</f>
        <v>VAZIO</v>
      </c>
      <c r="F2591" s="5" t="str">
        <f>IF(OR(report!N2591="",$H2591&lt;&gt;"Rupturas"),"VAZIO",TEXT(report!N2591,"dd mmmm"))</f>
        <v>VAZIO</v>
      </c>
      <c r="G2591" s="5" t="str">
        <f>IF(OR(report!O2591="",$H2591&lt;&gt;"Rupturas"),"VAZIO",TEXT(report!O2591,"dd mmmm"))</f>
        <v>VAZIO</v>
      </c>
      <c r="H2591" s="4" t="str">
        <f>IF(report!Q2591="","VAZIO",report!Q2591)</f>
        <v>VAZIO</v>
      </c>
    </row>
    <row r="2592" spans="1:8" ht="21.75" customHeight="1" x14ac:dyDescent="0.25">
      <c r="A2592" s="2" t="str">
        <f>IF(OR(report!C2592="",$H2592&lt;&gt;"Rupturas"),"VAZIO",report!C2592)</f>
        <v>VAZIO</v>
      </c>
      <c r="B2592" s="4" t="str">
        <f>IF(OR(report!J2592="",$H2592&lt;&gt;"Rupturas"),"VAZIO",report!J2592)</f>
        <v>VAZIO</v>
      </c>
      <c r="C2592" s="4" t="str">
        <f>IF(OR(report!H2592="",$H2592&lt;&gt;"Rupturas"),"VAZIO",report!H2592)</f>
        <v>VAZIO</v>
      </c>
      <c r="D2592" s="4" t="str">
        <f>IF(OR(report!G2592="",$H2592&lt;&gt;"Rupturas"),"VAZIO",report!G2592)</f>
        <v>VAZIO</v>
      </c>
      <c r="E2592" s="4" t="str">
        <f>IF(OR(report!M2592="",$H2592&lt;&gt;"Rupturas"),"VAZIO",report!M2592)</f>
        <v>VAZIO</v>
      </c>
      <c r="F2592" s="5" t="str">
        <f>IF(OR(report!N2592="",$H2592&lt;&gt;"Rupturas"),"VAZIO",TEXT(report!N2592,"dd mmmm"))</f>
        <v>VAZIO</v>
      </c>
      <c r="G2592" s="5" t="str">
        <f>IF(OR(report!O2592="",$H2592&lt;&gt;"Rupturas"),"VAZIO",TEXT(report!O2592,"dd mmmm"))</f>
        <v>VAZIO</v>
      </c>
      <c r="H2592" s="4" t="str">
        <f>IF(report!Q2592="","VAZIO",report!Q2592)</f>
        <v>VAZIO</v>
      </c>
    </row>
    <row r="2593" spans="1:8" ht="21.75" customHeight="1" x14ac:dyDescent="0.25">
      <c r="A2593" s="2" t="str">
        <f>IF(OR(report!C2593="",$H2593&lt;&gt;"Rupturas"),"VAZIO",report!C2593)</f>
        <v>VAZIO</v>
      </c>
      <c r="B2593" s="4" t="str">
        <f>IF(OR(report!J2593="",$H2593&lt;&gt;"Rupturas"),"VAZIO",report!J2593)</f>
        <v>VAZIO</v>
      </c>
      <c r="C2593" s="4" t="str">
        <f>IF(OR(report!H2593="",$H2593&lt;&gt;"Rupturas"),"VAZIO",report!H2593)</f>
        <v>VAZIO</v>
      </c>
      <c r="D2593" s="4" t="str">
        <f>IF(OR(report!G2593="",$H2593&lt;&gt;"Rupturas"),"VAZIO",report!G2593)</f>
        <v>VAZIO</v>
      </c>
      <c r="E2593" s="4" t="str">
        <f>IF(OR(report!M2593="",$H2593&lt;&gt;"Rupturas"),"VAZIO",report!M2593)</f>
        <v>VAZIO</v>
      </c>
      <c r="F2593" s="5" t="str">
        <f>IF(OR(report!N2593="",$H2593&lt;&gt;"Rupturas"),"VAZIO",TEXT(report!N2593,"dd mmmm"))</f>
        <v>VAZIO</v>
      </c>
      <c r="G2593" s="5" t="str">
        <f>IF(OR(report!O2593="",$H2593&lt;&gt;"Rupturas"),"VAZIO",TEXT(report!O2593,"dd mmmm"))</f>
        <v>VAZIO</v>
      </c>
      <c r="H2593" s="4" t="str">
        <f>IF(report!Q2593="","VAZIO",report!Q2593)</f>
        <v>VAZIO</v>
      </c>
    </row>
    <row r="2594" spans="1:8" ht="21.75" customHeight="1" x14ac:dyDescent="0.25">
      <c r="A2594" s="2" t="str">
        <f>IF(OR(report!C2594="",$H2594&lt;&gt;"Rupturas"),"VAZIO",report!C2594)</f>
        <v>VAZIO</v>
      </c>
      <c r="B2594" s="4" t="str">
        <f>IF(OR(report!J2594="",$H2594&lt;&gt;"Rupturas"),"VAZIO",report!J2594)</f>
        <v>VAZIO</v>
      </c>
      <c r="C2594" s="4" t="str">
        <f>IF(OR(report!H2594="",$H2594&lt;&gt;"Rupturas"),"VAZIO",report!H2594)</f>
        <v>VAZIO</v>
      </c>
      <c r="D2594" s="4" t="str">
        <f>IF(OR(report!G2594="",$H2594&lt;&gt;"Rupturas"),"VAZIO",report!G2594)</f>
        <v>VAZIO</v>
      </c>
      <c r="E2594" s="4" t="str">
        <f>IF(OR(report!M2594="",$H2594&lt;&gt;"Rupturas"),"VAZIO",report!M2594)</f>
        <v>VAZIO</v>
      </c>
      <c r="F2594" s="5" t="str">
        <f>IF(OR(report!N2594="",$H2594&lt;&gt;"Rupturas"),"VAZIO",TEXT(report!N2594,"dd mmmm"))</f>
        <v>VAZIO</v>
      </c>
      <c r="G2594" s="5" t="str">
        <f>IF(OR(report!O2594="",$H2594&lt;&gt;"Rupturas"),"VAZIO",TEXT(report!O2594,"dd mmmm"))</f>
        <v>VAZIO</v>
      </c>
      <c r="H2594" s="4" t="str">
        <f>IF(report!Q2594="","VAZIO",report!Q2594)</f>
        <v>VAZIO</v>
      </c>
    </row>
    <row r="2595" spans="1:8" ht="21.75" customHeight="1" x14ac:dyDescent="0.25">
      <c r="A2595" s="2" t="str">
        <f>IF(OR(report!C2595="",$H2595&lt;&gt;"Rupturas"),"VAZIO",report!C2595)</f>
        <v>VAZIO</v>
      </c>
      <c r="B2595" s="4" t="str">
        <f>IF(OR(report!J2595="",$H2595&lt;&gt;"Rupturas"),"VAZIO",report!J2595)</f>
        <v>VAZIO</v>
      </c>
      <c r="C2595" s="4" t="str">
        <f>IF(OR(report!H2595="",$H2595&lt;&gt;"Rupturas"),"VAZIO",report!H2595)</f>
        <v>VAZIO</v>
      </c>
      <c r="D2595" s="4" t="str">
        <f>IF(OR(report!G2595="",$H2595&lt;&gt;"Rupturas"),"VAZIO",report!G2595)</f>
        <v>VAZIO</v>
      </c>
      <c r="E2595" s="4" t="str">
        <f>IF(OR(report!M2595="",$H2595&lt;&gt;"Rupturas"),"VAZIO",report!M2595)</f>
        <v>VAZIO</v>
      </c>
      <c r="F2595" s="5" t="str">
        <f>IF(OR(report!N2595="",$H2595&lt;&gt;"Rupturas"),"VAZIO",TEXT(report!N2595,"dd mmmm"))</f>
        <v>VAZIO</v>
      </c>
      <c r="G2595" s="5" t="str">
        <f>IF(OR(report!O2595="",$H2595&lt;&gt;"Rupturas"),"VAZIO",TEXT(report!O2595,"dd mmmm"))</f>
        <v>VAZIO</v>
      </c>
      <c r="H2595" s="4" t="str">
        <f>IF(report!Q2595="","VAZIO",report!Q2595)</f>
        <v>VAZIO</v>
      </c>
    </row>
    <row r="2596" spans="1:8" ht="21.75" customHeight="1" x14ac:dyDescent="0.25">
      <c r="A2596" s="2" t="str">
        <f>IF(OR(report!C2596="",$H2596&lt;&gt;"Rupturas"),"VAZIO",report!C2596)</f>
        <v>VAZIO</v>
      </c>
      <c r="B2596" s="4" t="str">
        <f>IF(OR(report!J2596="",$H2596&lt;&gt;"Rupturas"),"VAZIO",report!J2596)</f>
        <v>VAZIO</v>
      </c>
      <c r="C2596" s="4" t="str">
        <f>IF(OR(report!H2596="",$H2596&lt;&gt;"Rupturas"),"VAZIO",report!H2596)</f>
        <v>VAZIO</v>
      </c>
      <c r="D2596" s="4" t="str">
        <f>IF(OR(report!G2596="",$H2596&lt;&gt;"Rupturas"),"VAZIO",report!G2596)</f>
        <v>VAZIO</v>
      </c>
      <c r="E2596" s="4" t="str">
        <f>IF(OR(report!M2596="",$H2596&lt;&gt;"Rupturas"),"VAZIO",report!M2596)</f>
        <v>VAZIO</v>
      </c>
      <c r="F2596" s="5" t="str">
        <f>IF(OR(report!N2596="",$H2596&lt;&gt;"Rupturas"),"VAZIO",TEXT(report!N2596,"dd mmmm"))</f>
        <v>VAZIO</v>
      </c>
      <c r="G2596" s="5" t="str">
        <f>IF(OR(report!O2596="",$H2596&lt;&gt;"Rupturas"),"VAZIO",TEXT(report!O2596,"dd mmmm"))</f>
        <v>VAZIO</v>
      </c>
      <c r="H2596" s="4" t="str">
        <f>IF(report!Q2596="","VAZIO",report!Q2596)</f>
        <v>VAZIO</v>
      </c>
    </row>
    <row r="2597" spans="1:8" ht="21.75" customHeight="1" x14ac:dyDescent="0.25">
      <c r="A2597" s="2" t="str">
        <f>IF(OR(report!C2597="",$H2597&lt;&gt;"Rupturas"),"VAZIO",report!C2597)</f>
        <v>VAZIO</v>
      </c>
      <c r="B2597" s="4" t="str">
        <f>IF(OR(report!J2597="",$H2597&lt;&gt;"Rupturas"),"VAZIO",report!J2597)</f>
        <v>VAZIO</v>
      </c>
      <c r="C2597" s="4" t="str">
        <f>IF(OR(report!H2597="",$H2597&lt;&gt;"Rupturas"),"VAZIO",report!H2597)</f>
        <v>VAZIO</v>
      </c>
      <c r="D2597" s="4" t="str">
        <f>IF(OR(report!G2597="",$H2597&lt;&gt;"Rupturas"),"VAZIO",report!G2597)</f>
        <v>VAZIO</v>
      </c>
      <c r="E2597" s="4" t="str">
        <f>IF(OR(report!M2597="",$H2597&lt;&gt;"Rupturas"),"VAZIO",report!M2597)</f>
        <v>VAZIO</v>
      </c>
      <c r="F2597" s="5" t="str">
        <f>IF(OR(report!N2597="",$H2597&lt;&gt;"Rupturas"),"VAZIO",TEXT(report!N2597,"dd mmmm"))</f>
        <v>VAZIO</v>
      </c>
      <c r="G2597" s="5" t="str">
        <f>IF(OR(report!O2597="",$H2597&lt;&gt;"Rupturas"),"VAZIO",TEXT(report!O2597,"dd mmmm"))</f>
        <v>VAZIO</v>
      </c>
      <c r="H2597" s="4" t="str">
        <f>IF(report!Q2597="","VAZIO",report!Q2597)</f>
        <v>VAZIO</v>
      </c>
    </row>
    <row r="2598" spans="1:8" ht="21.75" customHeight="1" x14ac:dyDescent="0.25">
      <c r="A2598" s="2" t="str">
        <f>IF(OR(report!C2598="",$H2598&lt;&gt;"Rupturas"),"VAZIO",report!C2598)</f>
        <v>VAZIO</v>
      </c>
      <c r="B2598" s="4" t="str">
        <f>IF(OR(report!J2598="",$H2598&lt;&gt;"Rupturas"),"VAZIO",report!J2598)</f>
        <v>VAZIO</v>
      </c>
      <c r="C2598" s="4" t="str">
        <f>IF(OR(report!H2598="",$H2598&lt;&gt;"Rupturas"),"VAZIO",report!H2598)</f>
        <v>VAZIO</v>
      </c>
      <c r="D2598" s="4" t="str">
        <f>IF(OR(report!G2598="",$H2598&lt;&gt;"Rupturas"),"VAZIO",report!G2598)</f>
        <v>VAZIO</v>
      </c>
      <c r="E2598" s="4" t="str">
        <f>IF(OR(report!M2598="",$H2598&lt;&gt;"Rupturas"),"VAZIO",report!M2598)</f>
        <v>VAZIO</v>
      </c>
      <c r="F2598" s="5" t="str">
        <f>IF(OR(report!N2598="",$H2598&lt;&gt;"Rupturas"),"VAZIO",TEXT(report!N2598,"dd mmmm"))</f>
        <v>VAZIO</v>
      </c>
      <c r="G2598" s="5" t="str">
        <f>IF(OR(report!O2598="",$H2598&lt;&gt;"Rupturas"),"VAZIO",TEXT(report!O2598,"dd mmmm"))</f>
        <v>VAZIO</v>
      </c>
      <c r="H2598" s="4" t="str">
        <f>IF(report!Q2598="","VAZIO",report!Q2598)</f>
        <v>VAZIO</v>
      </c>
    </row>
    <row r="2599" spans="1:8" ht="21.75" customHeight="1" x14ac:dyDescent="0.25">
      <c r="A2599" s="2" t="str">
        <f>IF(OR(report!C2599="",$H2599&lt;&gt;"Rupturas"),"VAZIO",report!C2599)</f>
        <v>VAZIO</v>
      </c>
      <c r="B2599" s="4" t="str">
        <f>IF(OR(report!J2599="",$H2599&lt;&gt;"Rupturas"),"VAZIO",report!J2599)</f>
        <v>VAZIO</v>
      </c>
      <c r="C2599" s="4" t="str">
        <f>IF(OR(report!H2599="",$H2599&lt;&gt;"Rupturas"),"VAZIO",report!H2599)</f>
        <v>VAZIO</v>
      </c>
      <c r="D2599" s="4" t="str">
        <f>IF(OR(report!G2599="",$H2599&lt;&gt;"Rupturas"),"VAZIO",report!G2599)</f>
        <v>VAZIO</v>
      </c>
      <c r="E2599" s="4" t="str">
        <f>IF(OR(report!M2599="",$H2599&lt;&gt;"Rupturas"),"VAZIO",report!M2599)</f>
        <v>VAZIO</v>
      </c>
      <c r="F2599" s="5" t="str">
        <f>IF(OR(report!N2599="",$H2599&lt;&gt;"Rupturas"),"VAZIO",TEXT(report!N2599,"dd mmmm"))</f>
        <v>VAZIO</v>
      </c>
      <c r="G2599" s="5" t="str">
        <f>IF(OR(report!O2599="",$H2599&lt;&gt;"Rupturas"),"VAZIO",TEXT(report!O2599,"dd mmmm"))</f>
        <v>VAZIO</v>
      </c>
      <c r="H2599" s="4" t="str">
        <f>IF(report!Q2599="","VAZIO",report!Q2599)</f>
        <v>VAZIO</v>
      </c>
    </row>
    <row r="2600" spans="1:8" ht="21.75" customHeight="1" x14ac:dyDescent="0.25">
      <c r="A2600" s="2" t="str">
        <f>IF(OR(report!C2600="",$H2600&lt;&gt;"Rupturas"),"VAZIO",report!C2600)</f>
        <v>VAZIO</v>
      </c>
      <c r="B2600" s="4" t="str">
        <f>IF(OR(report!J2600="",$H2600&lt;&gt;"Rupturas"),"VAZIO",report!J2600)</f>
        <v>VAZIO</v>
      </c>
      <c r="C2600" s="4" t="str">
        <f>IF(OR(report!H2600="",$H2600&lt;&gt;"Rupturas"),"VAZIO",report!H2600)</f>
        <v>VAZIO</v>
      </c>
      <c r="D2600" s="4" t="str">
        <f>IF(OR(report!G2600="",$H2600&lt;&gt;"Rupturas"),"VAZIO",report!G2600)</f>
        <v>VAZIO</v>
      </c>
      <c r="E2600" s="4" t="str">
        <f>IF(OR(report!M2600="",$H2600&lt;&gt;"Rupturas"),"VAZIO",report!M2600)</f>
        <v>VAZIO</v>
      </c>
      <c r="F2600" s="5" t="str">
        <f>IF(OR(report!N2600="",$H2600&lt;&gt;"Rupturas"),"VAZIO",TEXT(report!N2600,"dd mmmm"))</f>
        <v>VAZIO</v>
      </c>
      <c r="G2600" s="5" t="str">
        <f>IF(OR(report!O2600="",$H2600&lt;&gt;"Rupturas"),"VAZIO",TEXT(report!O2600,"dd mmmm"))</f>
        <v>VAZIO</v>
      </c>
      <c r="H2600" s="4" t="str">
        <f>IF(report!Q2600="","VAZIO",report!Q2600)</f>
        <v>VAZIO</v>
      </c>
    </row>
    <row r="2601" spans="1:8" ht="21.75" customHeight="1" x14ac:dyDescent="0.25">
      <c r="A2601" s="2" t="str">
        <f>IF(OR(report!C2601="",$H2601&lt;&gt;"Rupturas"),"VAZIO",report!C2601)</f>
        <v>VAZIO</v>
      </c>
      <c r="B2601" s="4" t="str">
        <f>IF(OR(report!J2601="",$H2601&lt;&gt;"Rupturas"),"VAZIO",report!J2601)</f>
        <v>VAZIO</v>
      </c>
      <c r="C2601" s="4" t="str">
        <f>IF(OR(report!H2601="",$H2601&lt;&gt;"Rupturas"),"VAZIO",report!H2601)</f>
        <v>VAZIO</v>
      </c>
      <c r="D2601" s="4" t="str">
        <f>IF(OR(report!G2601="",$H2601&lt;&gt;"Rupturas"),"VAZIO",report!G2601)</f>
        <v>VAZIO</v>
      </c>
      <c r="E2601" s="4" t="str">
        <f>IF(OR(report!M2601="",$H2601&lt;&gt;"Rupturas"),"VAZIO",report!M2601)</f>
        <v>VAZIO</v>
      </c>
      <c r="F2601" s="5" t="str">
        <f>IF(OR(report!N2601="",$H2601&lt;&gt;"Rupturas"),"VAZIO",TEXT(report!N2601,"dd mmmm"))</f>
        <v>VAZIO</v>
      </c>
      <c r="G2601" s="5" t="str">
        <f>IF(OR(report!O2601="",$H2601&lt;&gt;"Rupturas"),"VAZIO",TEXT(report!O2601,"dd mmmm"))</f>
        <v>VAZIO</v>
      </c>
      <c r="H2601" s="4" t="str">
        <f>IF(report!Q2601="","VAZIO",report!Q2601)</f>
        <v>VAZIO</v>
      </c>
    </row>
    <row r="2602" spans="1:8" ht="21.75" customHeight="1" x14ac:dyDescent="0.25">
      <c r="A2602" s="2" t="str">
        <f>IF(OR(report!C2602="",$H2602&lt;&gt;"Rupturas"),"VAZIO",report!C2602)</f>
        <v>VAZIO</v>
      </c>
      <c r="B2602" s="4" t="str">
        <f>IF(OR(report!J2602="",$H2602&lt;&gt;"Rupturas"),"VAZIO",report!J2602)</f>
        <v>VAZIO</v>
      </c>
      <c r="C2602" s="4" t="str">
        <f>IF(OR(report!H2602="",$H2602&lt;&gt;"Rupturas"),"VAZIO",report!H2602)</f>
        <v>VAZIO</v>
      </c>
      <c r="D2602" s="4" t="str">
        <f>IF(OR(report!G2602="",$H2602&lt;&gt;"Rupturas"),"VAZIO",report!G2602)</f>
        <v>VAZIO</v>
      </c>
      <c r="E2602" s="4" t="str">
        <f>IF(OR(report!M2602="",$H2602&lt;&gt;"Rupturas"),"VAZIO",report!M2602)</f>
        <v>VAZIO</v>
      </c>
      <c r="F2602" s="5" t="str">
        <f>IF(OR(report!N2602="",$H2602&lt;&gt;"Rupturas"),"VAZIO",TEXT(report!N2602,"dd mmmm"))</f>
        <v>VAZIO</v>
      </c>
      <c r="G2602" s="5" t="str">
        <f>IF(OR(report!O2602="",$H2602&lt;&gt;"Rupturas"),"VAZIO",TEXT(report!O2602,"dd mmmm"))</f>
        <v>VAZIO</v>
      </c>
      <c r="H2602" s="4" t="str">
        <f>IF(report!Q2602="","VAZIO",report!Q2602)</f>
        <v>VAZIO</v>
      </c>
    </row>
    <row r="2603" spans="1:8" ht="21.75" customHeight="1" x14ac:dyDescent="0.25">
      <c r="A2603" s="2" t="str">
        <f>IF(OR(report!C2603="",$H2603&lt;&gt;"Rupturas"),"VAZIO",report!C2603)</f>
        <v>VAZIO</v>
      </c>
      <c r="B2603" s="4" t="str">
        <f>IF(OR(report!J2603="",$H2603&lt;&gt;"Rupturas"),"VAZIO",report!J2603)</f>
        <v>VAZIO</v>
      </c>
      <c r="C2603" s="4" t="str">
        <f>IF(OR(report!H2603="",$H2603&lt;&gt;"Rupturas"),"VAZIO",report!H2603)</f>
        <v>VAZIO</v>
      </c>
      <c r="D2603" s="4" t="str">
        <f>IF(OR(report!G2603="",$H2603&lt;&gt;"Rupturas"),"VAZIO",report!G2603)</f>
        <v>VAZIO</v>
      </c>
      <c r="E2603" s="4" t="str">
        <f>IF(OR(report!M2603="",$H2603&lt;&gt;"Rupturas"),"VAZIO",report!M2603)</f>
        <v>VAZIO</v>
      </c>
      <c r="F2603" s="5" t="str">
        <f>IF(OR(report!N2603="",$H2603&lt;&gt;"Rupturas"),"VAZIO",TEXT(report!N2603,"dd mmmm"))</f>
        <v>VAZIO</v>
      </c>
      <c r="G2603" s="5" t="str">
        <f>IF(OR(report!O2603="",$H2603&lt;&gt;"Rupturas"),"VAZIO",TEXT(report!O2603,"dd mmmm"))</f>
        <v>VAZIO</v>
      </c>
      <c r="H2603" s="4" t="str">
        <f>IF(report!Q2603="","VAZIO",report!Q2603)</f>
        <v>VAZIO</v>
      </c>
    </row>
    <row r="2604" spans="1:8" ht="21.75" customHeight="1" x14ac:dyDescent="0.25">
      <c r="A2604" s="2" t="str">
        <f>IF(OR(report!C2604="",$H2604&lt;&gt;"Rupturas"),"VAZIO",report!C2604)</f>
        <v>VAZIO</v>
      </c>
      <c r="B2604" s="4" t="str">
        <f>IF(OR(report!J2604="",$H2604&lt;&gt;"Rupturas"),"VAZIO",report!J2604)</f>
        <v>VAZIO</v>
      </c>
      <c r="C2604" s="4" t="str">
        <f>IF(OR(report!H2604="",$H2604&lt;&gt;"Rupturas"),"VAZIO",report!H2604)</f>
        <v>VAZIO</v>
      </c>
      <c r="D2604" s="4" t="str">
        <f>IF(OR(report!G2604="",$H2604&lt;&gt;"Rupturas"),"VAZIO",report!G2604)</f>
        <v>VAZIO</v>
      </c>
      <c r="E2604" s="4" t="str">
        <f>IF(OR(report!M2604="",$H2604&lt;&gt;"Rupturas"),"VAZIO",report!M2604)</f>
        <v>VAZIO</v>
      </c>
      <c r="F2604" s="5" t="str">
        <f>IF(OR(report!N2604="",$H2604&lt;&gt;"Rupturas"),"VAZIO",TEXT(report!N2604,"dd mmmm"))</f>
        <v>VAZIO</v>
      </c>
      <c r="G2604" s="5" t="str">
        <f>IF(OR(report!O2604="",$H2604&lt;&gt;"Rupturas"),"VAZIO",TEXT(report!O2604,"dd mmmm"))</f>
        <v>VAZIO</v>
      </c>
      <c r="H2604" s="4" t="str">
        <f>IF(report!Q2604="","VAZIO",report!Q2604)</f>
        <v>VAZIO</v>
      </c>
    </row>
    <row r="2605" spans="1:8" ht="21.75" customHeight="1" x14ac:dyDescent="0.25">
      <c r="A2605" s="2" t="str">
        <f>IF(OR(report!C2605="",$H2605&lt;&gt;"Rupturas"),"VAZIO",report!C2605)</f>
        <v>VAZIO</v>
      </c>
      <c r="B2605" s="4" t="str">
        <f>IF(OR(report!J2605="",$H2605&lt;&gt;"Rupturas"),"VAZIO",report!J2605)</f>
        <v>VAZIO</v>
      </c>
      <c r="C2605" s="4" t="str">
        <f>IF(OR(report!H2605="",$H2605&lt;&gt;"Rupturas"),"VAZIO",report!H2605)</f>
        <v>VAZIO</v>
      </c>
      <c r="D2605" s="4" t="str">
        <f>IF(OR(report!G2605="",$H2605&lt;&gt;"Rupturas"),"VAZIO",report!G2605)</f>
        <v>VAZIO</v>
      </c>
      <c r="E2605" s="4" t="str">
        <f>IF(OR(report!M2605="",$H2605&lt;&gt;"Rupturas"),"VAZIO",report!M2605)</f>
        <v>VAZIO</v>
      </c>
      <c r="F2605" s="5" t="str">
        <f>IF(OR(report!N2605="",$H2605&lt;&gt;"Rupturas"),"VAZIO",TEXT(report!N2605,"dd mmmm"))</f>
        <v>VAZIO</v>
      </c>
      <c r="G2605" s="5" t="str">
        <f>IF(OR(report!O2605="",$H2605&lt;&gt;"Rupturas"),"VAZIO",TEXT(report!O2605,"dd mmmm"))</f>
        <v>VAZIO</v>
      </c>
      <c r="H2605" s="4" t="str">
        <f>IF(report!Q2605="","VAZIO",report!Q2605)</f>
        <v>VAZIO</v>
      </c>
    </row>
    <row r="2606" spans="1:8" ht="21.75" customHeight="1" x14ac:dyDescent="0.25">
      <c r="A2606" s="2" t="str">
        <f>IF(OR(report!C2606="",$H2606&lt;&gt;"Rupturas"),"VAZIO",report!C2606)</f>
        <v>VAZIO</v>
      </c>
      <c r="B2606" s="4" t="str">
        <f>IF(OR(report!J2606="",$H2606&lt;&gt;"Rupturas"),"VAZIO",report!J2606)</f>
        <v>VAZIO</v>
      </c>
      <c r="C2606" s="4" t="str">
        <f>IF(OR(report!H2606="",$H2606&lt;&gt;"Rupturas"),"VAZIO",report!H2606)</f>
        <v>VAZIO</v>
      </c>
      <c r="D2606" s="4" t="str">
        <f>IF(OR(report!G2606="",$H2606&lt;&gt;"Rupturas"),"VAZIO",report!G2606)</f>
        <v>VAZIO</v>
      </c>
      <c r="E2606" s="4" t="str">
        <f>IF(OR(report!M2606="",$H2606&lt;&gt;"Rupturas"),"VAZIO",report!M2606)</f>
        <v>VAZIO</v>
      </c>
      <c r="F2606" s="5" t="str">
        <f>IF(OR(report!N2606="",$H2606&lt;&gt;"Rupturas"),"VAZIO",TEXT(report!N2606,"dd mmmm"))</f>
        <v>VAZIO</v>
      </c>
      <c r="G2606" s="5" t="str">
        <f>IF(OR(report!O2606="",$H2606&lt;&gt;"Rupturas"),"VAZIO",TEXT(report!O2606,"dd mmmm"))</f>
        <v>VAZIO</v>
      </c>
      <c r="H2606" s="4" t="str">
        <f>IF(report!Q2606="","VAZIO",report!Q2606)</f>
        <v>VAZIO</v>
      </c>
    </row>
    <row r="2607" spans="1:8" ht="21.75" customHeight="1" x14ac:dyDescent="0.25">
      <c r="A2607" s="2" t="str">
        <f>IF(OR(report!C2607="",$H2607&lt;&gt;"Rupturas"),"VAZIO",report!C2607)</f>
        <v>VAZIO</v>
      </c>
      <c r="B2607" s="4" t="str">
        <f>IF(OR(report!J2607="",$H2607&lt;&gt;"Rupturas"),"VAZIO",report!J2607)</f>
        <v>VAZIO</v>
      </c>
      <c r="C2607" s="4" t="str">
        <f>IF(OR(report!H2607="",$H2607&lt;&gt;"Rupturas"),"VAZIO",report!H2607)</f>
        <v>VAZIO</v>
      </c>
      <c r="D2607" s="4" t="str">
        <f>IF(OR(report!G2607="",$H2607&lt;&gt;"Rupturas"),"VAZIO",report!G2607)</f>
        <v>VAZIO</v>
      </c>
      <c r="E2607" s="4" t="str">
        <f>IF(OR(report!M2607="",$H2607&lt;&gt;"Rupturas"),"VAZIO",report!M2607)</f>
        <v>VAZIO</v>
      </c>
      <c r="F2607" s="5" t="str">
        <f>IF(OR(report!N2607="",$H2607&lt;&gt;"Rupturas"),"VAZIO",TEXT(report!N2607,"dd mmmm"))</f>
        <v>VAZIO</v>
      </c>
      <c r="G2607" s="5" t="str">
        <f>IF(OR(report!O2607="",$H2607&lt;&gt;"Rupturas"),"VAZIO",TEXT(report!O2607,"dd mmmm"))</f>
        <v>VAZIO</v>
      </c>
      <c r="H2607" s="4" t="str">
        <f>IF(report!Q2607="","VAZIO",report!Q2607)</f>
        <v>VAZIO</v>
      </c>
    </row>
    <row r="2608" spans="1:8" ht="21.75" customHeight="1" x14ac:dyDescent="0.25">
      <c r="A2608" s="2" t="str">
        <f>IF(OR(report!C2608="",$H2608&lt;&gt;"Rupturas"),"VAZIO",report!C2608)</f>
        <v>VAZIO</v>
      </c>
      <c r="B2608" s="4" t="str">
        <f>IF(OR(report!J2608="",$H2608&lt;&gt;"Rupturas"),"VAZIO",report!J2608)</f>
        <v>VAZIO</v>
      </c>
      <c r="C2608" s="4" t="str">
        <f>IF(OR(report!H2608="",$H2608&lt;&gt;"Rupturas"),"VAZIO",report!H2608)</f>
        <v>VAZIO</v>
      </c>
      <c r="D2608" s="4" t="str">
        <f>IF(OR(report!G2608="",$H2608&lt;&gt;"Rupturas"),"VAZIO",report!G2608)</f>
        <v>VAZIO</v>
      </c>
      <c r="E2608" s="4" t="str">
        <f>IF(OR(report!M2608="",$H2608&lt;&gt;"Rupturas"),"VAZIO",report!M2608)</f>
        <v>VAZIO</v>
      </c>
      <c r="F2608" s="5" t="str">
        <f>IF(OR(report!N2608="",$H2608&lt;&gt;"Rupturas"),"VAZIO",TEXT(report!N2608,"dd mmmm"))</f>
        <v>VAZIO</v>
      </c>
      <c r="G2608" s="5" t="str">
        <f>IF(OR(report!O2608="",$H2608&lt;&gt;"Rupturas"),"VAZIO",TEXT(report!O2608,"dd mmmm"))</f>
        <v>VAZIO</v>
      </c>
      <c r="H2608" s="4" t="str">
        <f>IF(report!Q2608="","VAZIO",report!Q2608)</f>
        <v>VAZIO</v>
      </c>
    </row>
    <row r="2609" spans="1:8" ht="21.75" customHeight="1" x14ac:dyDescent="0.25">
      <c r="A2609" s="2" t="str">
        <f>IF(OR(report!C2609="",$H2609&lt;&gt;"Rupturas"),"VAZIO",report!C2609)</f>
        <v>VAZIO</v>
      </c>
      <c r="B2609" s="4" t="str">
        <f>IF(OR(report!J2609="",$H2609&lt;&gt;"Rupturas"),"VAZIO",report!J2609)</f>
        <v>VAZIO</v>
      </c>
      <c r="C2609" s="4" t="str">
        <f>IF(OR(report!H2609="",$H2609&lt;&gt;"Rupturas"),"VAZIO",report!H2609)</f>
        <v>VAZIO</v>
      </c>
      <c r="D2609" s="4" t="str">
        <f>IF(OR(report!G2609="",$H2609&lt;&gt;"Rupturas"),"VAZIO",report!G2609)</f>
        <v>VAZIO</v>
      </c>
      <c r="E2609" s="4" t="str">
        <f>IF(OR(report!M2609="",$H2609&lt;&gt;"Rupturas"),"VAZIO",report!M2609)</f>
        <v>VAZIO</v>
      </c>
      <c r="F2609" s="5" t="str">
        <f>IF(OR(report!N2609="",$H2609&lt;&gt;"Rupturas"),"VAZIO",TEXT(report!N2609,"dd mmmm"))</f>
        <v>VAZIO</v>
      </c>
      <c r="G2609" s="5" t="str">
        <f>IF(OR(report!O2609="",$H2609&lt;&gt;"Rupturas"),"VAZIO",TEXT(report!O2609,"dd mmmm"))</f>
        <v>VAZIO</v>
      </c>
      <c r="H2609" s="4" t="str">
        <f>IF(report!Q2609="","VAZIO",report!Q2609)</f>
        <v>VAZIO</v>
      </c>
    </row>
    <row r="2610" spans="1:8" ht="21.75" customHeight="1" x14ac:dyDescent="0.25">
      <c r="A2610" s="2" t="str">
        <f>IF(OR(report!C2610="",$H2610&lt;&gt;"Rupturas"),"VAZIO",report!C2610)</f>
        <v>VAZIO</v>
      </c>
      <c r="B2610" s="4" t="str">
        <f>IF(OR(report!J2610="",$H2610&lt;&gt;"Rupturas"),"VAZIO",report!J2610)</f>
        <v>VAZIO</v>
      </c>
      <c r="C2610" s="4" t="str">
        <f>IF(OR(report!H2610="",$H2610&lt;&gt;"Rupturas"),"VAZIO",report!H2610)</f>
        <v>VAZIO</v>
      </c>
      <c r="D2610" s="4" t="str">
        <f>IF(OR(report!G2610="",$H2610&lt;&gt;"Rupturas"),"VAZIO",report!G2610)</f>
        <v>VAZIO</v>
      </c>
      <c r="E2610" s="4" t="str">
        <f>IF(OR(report!M2610="",$H2610&lt;&gt;"Rupturas"),"VAZIO",report!M2610)</f>
        <v>VAZIO</v>
      </c>
      <c r="F2610" s="5" t="str">
        <f>IF(OR(report!N2610="",$H2610&lt;&gt;"Rupturas"),"VAZIO",TEXT(report!N2610,"dd mmmm"))</f>
        <v>VAZIO</v>
      </c>
      <c r="G2610" s="5" t="str">
        <f>IF(OR(report!O2610="",$H2610&lt;&gt;"Rupturas"),"VAZIO",TEXT(report!O2610,"dd mmmm"))</f>
        <v>VAZIO</v>
      </c>
      <c r="H2610" s="4" t="str">
        <f>IF(report!Q2610="","VAZIO",report!Q2610)</f>
        <v>VAZIO</v>
      </c>
    </row>
    <row r="2611" spans="1:8" ht="21.75" customHeight="1" x14ac:dyDescent="0.25">
      <c r="A2611" s="2" t="str">
        <f>IF(OR(report!C2611="",$H2611&lt;&gt;"Rupturas"),"VAZIO",report!C2611)</f>
        <v>VAZIO</v>
      </c>
      <c r="B2611" s="4" t="str">
        <f>IF(OR(report!J2611="",$H2611&lt;&gt;"Rupturas"),"VAZIO",report!J2611)</f>
        <v>VAZIO</v>
      </c>
      <c r="C2611" s="4" t="str">
        <f>IF(OR(report!H2611="",$H2611&lt;&gt;"Rupturas"),"VAZIO",report!H2611)</f>
        <v>VAZIO</v>
      </c>
      <c r="D2611" s="4" t="str">
        <f>IF(OR(report!G2611="",$H2611&lt;&gt;"Rupturas"),"VAZIO",report!G2611)</f>
        <v>VAZIO</v>
      </c>
      <c r="E2611" s="4" t="str">
        <f>IF(OR(report!M2611="",$H2611&lt;&gt;"Rupturas"),"VAZIO",report!M2611)</f>
        <v>VAZIO</v>
      </c>
      <c r="F2611" s="5" t="str">
        <f>IF(OR(report!N2611="",$H2611&lt;&gt;"Rupturas"),"VAZIO",TEXT(report!N2611,"dd mmmm"))</f>
        <v>VAZIO</v>
      </c>
      <c r="G2611" s="5" t="str">
        <f>IF(OR(report!O2611="",$H2611&lt;&gt;"Rupturas"),"VAZIO",TEXT(report!O2611,"dd mmmm"))</f>
        <v>VAZIO</v>
      </c>
      <c r="H2611" s="4" t="str">
        <f>IF(report!Q2611="","VAZIO",report!Q2611)</f>
        <v>VAZIO</v>
      </c>
    </row>
    <row r="2612" spans="1:8" ht="21.75" customHeight="1" x14ac:dyDescent="0.25">
      <c r="A2612" s="2" t="str">
        <f>IF(OR(report!C2612="",$H2612&lt;&gt;"Rupturas"),"VAZIO",report!C2612)</f>
        <v>VAZIO</v>
      </c>
      <c r="B2612" s="4" t="str">
        <f>IF(OR(report!J2612="",$H2612&lt;&gt;"Rupturas"),"VAZIO",report!J2612)</f>
        <v>VAZIO</v>
      </c>
      <c r="C2612" s="4" t="str">
        <f>IF(OR(report!H2612="",$H2612&lt;&gt;"Rupturas"),"VAZIO",report!H2612)</f>
        <v>VAZIO</v>
      </c>
      <c r="D2612" s="4" t="str">
        <f>IF(OR(report!G2612="",$H2612&lt;&gt;"Rupturas"),"VAZIO",report!G2612)</f>
        <v>VAZIO</v>
      </c>
      <c r="E2612" s="4" t="str">
        <f>IF(OR(report!M2612="",$H2612&lt;&gt;"Rupturas"),"VAZIO",report!M2612)</f>
        <v>VAZIO</v>
      </c>
      <c r="F2612" s="5" t="str">
        <f>IF(OR(report!N2612="",$H2612&lt;&gt;"Rupturas"),"VAZIO",TEXT(report!N2612,"dd mmmm"))</f>
        <v>VAZIO</v>
      </c>
      <c r="G2612" s="5" t="str">
        <f>IF(OR(report!O2612="",$H2612&lt;&gt;"Rupturas"),"VAZIO",TEXT(report!O2612,"dd mmmm"))</f>
        <v>VAZIO</v>
      </c>
      <c r="H2612" s="4" t="str">
        <f>IF(report!Q2612="","VAZIO",report!Q2612)</f>
        <v>VAZIO</v>
      </c>
    </row>
    <row r="2613" spans="1:8" ht="21.75" customHeight="1" x14ac:dyDescent="0.25">
      <c r="A2613" s="2" t="str">
        <f>IF(OR(report!C2613="",$H2613&lt;&gt;"Rupturas"),"VAZIO",report!C2613)</f>
        <v>VAZIO</v>
      </c>
      <c r="B2613" s="4" t="str">
        <f>IF(OR(report!J2613="",$H2613&lt;&gt;"Rupturas"),"VAZIO",report!J2613)</f>
        <v>VAZIO</v>
      </c>
      <c r="C2613" s="4" t="str">
        <f>IF(OR(report!H2613="",$H2613&lt;&gt;"Rupturas"),"VAZIO",report!H2613)</f>
        <v>VAZIO</v>
      </c>
      <c r="D2613" s="4" t="str">
        <f>IF(OR(report!G2613="",$H2613&lt;&gt;"Rupturas"),"VAZIO",report!G2613)</f>
        <v>VAZIO</v>
      </c>
      <c r="E2613" s="4" t="str">
        <f>IF(OR(report!M2613="",$H2613&lt;&gt;"Rupturas"),"VAZIO",report!M2613)</f>
        <v>VAZIO</v>
      </c>
      <c r="F2613" s="5" t="str">
        <f>IF(OR(report!N2613="",$H2613&lt;&gt;"Rupturas"),"VAZIO",TEXT(report!N2613,"dd mmmm"))</f>
        <v>VAZIO</v>
      </c>
      <c r="G2613" s="5" t="str">
        <f>IF(OR(report!O2613="",$H2613&lt;&gt;"Rupturas"),"VAZIO",TEXT(report!O2613,"dd mmmm"))</f>
        <v>VAZIO</v>
      </c>
      <c r="H2613" s="4" t="str">
        <f>IF(report!Q2613="","VAZIO",report!Q2613)</f>
        <v>VAZIO</v>
      </c>
    </row>
    <row r="2614" spans="1:8" ht="21.75" customHeight="1" x14ac:dyDescent="0.25">
      <c r="A2614" s="2" t="str">
        <f>IF(OR(report!C2614="",$H2614&lt;&gt;"Rupturas"),"VAZIO",report!C2614)</f>
        <v>VAZIO</v>
      </c>
      <c r="B2614" s="4" t="str">
        <f>IF(OR(report!J2614="",$H2614&lt;&gt;"Rupturas"),"VAZIO",report!J2614)</f>
        <v>VAZIO</v>
      </c>
      <c r="C2614" s="4" t="str">
        <f>IF(OR(report!H2614="",$H2614&lt;&gt;"Rupturas"),"VAZIO",report!H2614)</f>
        <v>VAZIO</v>
      </c>
      <c r="D2614" s="4" t="str">
        <f>IF(OR(report!G2614="",$H2614&lt;&gt;"Rupturas"),"VAZIO",report!G2614)</f>
        <v>VAZIO</v>
      </c>
      <c r="E2614" s="4" t="str">
        <f>IF(OR(report!M2614="",$H2614&lt;&gt;"Rupturas"),"VAZIO",report!M2614)</f>
        <v>VAZIO</v>
      </c>
      <c r="F2614" s="5" t="str">
        <f>IF(OR(report!N2614="",$H2614&lt;&gt;"Rupturas"),"VAZIO",TEXT(report!N2614,"dd mmmm"))</f>
        <v>VAZIO</v>
      </c>
      <c r="G2614" s="5" t="str">
        <f>IF(OR(report!O2614="",$H2614&lt;&gt;"Rupturas"),"VAZIO",TEXT(report!O2614,"dd mmmm"))</f>
        <v>VAZIO</v>
      </c>
      <c r="H2614" s="4" t="str">
        <f>IF(report!Q2614="","VAZIO",report!Q2614)</f>
        <v>VAZIO</v>
      </c>
    </row>
    <row r="2615" spans="1:8" ht="21.75" customHeight="1" x14ac:dyDescent="0.25">
      <c r="A2615" s="2" t="str">
        <f>IF(OR(report!C2615="",$H2615&lt;&gt;"Rupturas"),"VAZIO",report!C2615)</f>
        <v>VAZIO</v>
      </c>
      <c r="B2615" s="4" t="str">
        <f>IF(OR(report!J2615="",$H2615&lt;&gt;"Rupturas"),"VAZIO",report!J2615)</f>
        <v>VAZIO</v>
      </c>
      <c r="C2615" s="4" t="str">
        <f>IF(OR(report!H2615="",$H2615&lt;&gt;"Rupturas"),"VAZIO",report!H2615)</f>
        <v>VAZIO</v>
      </c>
      <c r="D2615" s="4" t="str">
        <f>IF(OR(report!G2615="",$H2615&lt;&gt;"Rupturas"),"VAZIO",report!G2615)</f>
        <v>VAZIO</v>
      </c>
      <c r="E2615" s="4" t="str">
        <f>IF(OR(report!M2615="",$H2615&lt;&gt;"Rupturas"),"VAZIO",report!M2615)</f>
        <v>VAZIO</v>
      </c>
      <c r="F2615" s="5" t="str">
        <f>IF(OR(report!N2615="",$H2615&lt;&gt;"Rupturas"),"VAZIO",TEXT(report!N2615,"dd mmmm"))</f>
        <v>VAZIO</v>
      </c>
      <c r="G2615" s="5" t="str">
        <f>IF(OR(report!O2615="",$H2615&lt;&gt;"Rupturas"),"VAZIO",TEXT(report!O2615,"dd mmmm"))</f>
        <v>VAZIO</v>
      </c>
      <c r="H2615" s="4" t="str">
        <f>IF(report!Q2615="","VAZIO",report!Q2615)</f>
        <v>VAZIO</v>
      </c>
    </row>
    <row r="2616" spans="1:8" ht="21.75" customHeight="1" x14ac:dyDescent="0.25">
      <c r="A2616" s="2" t="str">
        <f>IF(OR(report!C2616="",$H2616&lt;&gt;"Rupturas"),"VAZIO",report!C2616)</f>
        <v>VAZIO</v>
      </c>
      <c r="B2616" s="4" t="str">
        <f>IF(OR(report!J2616="",$H2616&lt;&gt;"Rupturas"),"VAZIO",report!J2616)</f>
        <v>VAZIO</v>
      </c>
      <c r="C2616" s="4" t="str">
        <f>IF(OR(report!H2616="",$H2616&lt;&gt;"Rupturas"),"VAZIO",report!H2616)</f>
        <v>VAZIO</v>
      </c>
      <c r="D2616" s="4" t="str">
        <f>IF(OR(report!G2616="",$H2616&lt;&gt;"Rupturas"),"VAZIO",report!G2616)</f>
        <v>VAZIO</v>
      </c>
      <c r="E2616" s="4" t="str">
        <f>IF(OR(report!M2616="",$H2616&lt;&gt;"Rupturas"),"VAZIO",report!M2616)</f>
        <v>VAZIO</v>
      </c>
      <c r="F2616" s="5" t="str">
        <f>IF(OR(report!N2616="",$H2616&lt;&gt;"Rupturas"),"VAZIO",TEXT(report!N2616,"dd mmmm"))</f>
        <v>VAZIO</v>
      </c>
      <c r="G2616" s="5" t="str">
        <f>IF(OR(report!O2616="",$H2616&lt;&gt;"Rupturas"),"VAZIO",TEXT(report!O2616,"dd mmmm"))</f>
        <v>VAZIO</v>
      </c>
      <c r="H2616" s="4" t="str">
        <f>IF(report!Q2616="","VAZIO",report!Q2616)</f>
        <v>VAZIO</v>
      </c>
    </row>
    <row r="2617" spans="1:8" ht="21.75" customHeight="1" x14ac:dyDescent="0.25">
      <c r="A2617" s="2" t="str">
        <f>IF(OR(report!C2617="",$H2617&lt;&gt;"Rupturas"),"VAZIO",report!C2617)</f>
        <v>VAZIO</v>
      </c>
      <c r="B2617" s="4" t="str">
        <f>IF(OR(report!J2617="",$H2617&lt;&gt;"Rupturas"),"VAZIO",report!J2617)</f>
        <v>VAZIO</v>
      </c>
      <c r="C2617" s="4" t="str">
        <f>IF(OR(report!H2617="",$H2617&lt;&gt;"Rupturas"),"VAZIO",report!H2617)</f>
        <v>VAZIO</v>
      </c>
      <c r="D2617" s="4" t="str">
        <f>IF(OR(report!G2617="",$H2617&lt;&gt;"Rupturas"),"VAZIO",report!G2617)</f>
        <v>VAZIO</v>
      </c>
      <c r="E2617" s="4" t="str">
        <f>IF(OR(report!M2617="",$H2617&lt;&gt;"Rupturas"),"VAZIO",report!M2617)</f>
        <v>VAZIO</v>
      </c>
      <c r="F2617" s="5" t="str">
        <f>IF(OR(report!N2617="",$H2617&lt;&gt;"Rupturas"),"VAZIO",TEXT(report!N2617,"dd mmmm"))</f>
        <v>VAZIO</v>
      </c>
      <c r="G2617" s="5" t="str">
        <f>IF(OR(report!O2617="",$H2617&lt;&gt;"Rupturas"),"VAZIO",TEXT(report!O2617,"dd mmmm"))</f>
        <v>VAZIO</v>
      </c>
      <c r="H2617" s="4" t="str">
        <f>IF(report!Q2617="","VAZIO",report!Q2617)</f>
        <v>VAZIO</v>
      </c>
    </row>
    <row r="2618" spans="1:8" ht="21.75" customHeight="1" x14ac:dyDescent="0.25">
      <c r="A2618" s="2" t="str">
        <f>IF(OR(report!C2618="",$H2618&lt;&gt;"Rupturas"),"VAZIO",report!C2618)</f>
        <v>VAZIO</v>
      </c>
      <c r="B2618" s="4" t="str">
        <f>IF(OR(report!J2618="",$H2618&lt;&gt;"Rupturas"),"VAZIO",report!J2618)</f>
        <v>VAZIO</v>
      </c>
      <c r="C2618" s="4" t="str">
        <f>IF(OR(report!H2618="",$H2618&lt;&gt;"Rupturas"),"VAZIO",report!H2618)</f>
        <v>VAZIO</v>
      </c>
      <c r="D2618" s="4" t="str">
        <f>IF(OR(report!G2618="",$H2618&lt;&gt;"Rupturas"),"VAZIO",report!G2618)</f>
        <v>VAZIO</v>
      </c>
      <c r="E2618" s="4" t="str">
        <f>IF(OR(report!M2618="",$H2618&lt;&gt;"Rupturas"),"VAZIO",report!M2618)</f>
        <v>VAZIO</v>
      </c>
      <c r="F2618" s="5" t="str">
        <f>IF(OR(report!N2618="",$H2618&lt;&gt;"Rupturas"),"VAZIO",TEXT(report!N2618,"dd mmmm"))</f>
        <v>VAZIO</v>
      </c>
      <c r="G2618" s="5" t="str">
        <f>IF(OR(report!O2618="",$H2618&lt;&gt;"Rupturas"),"VAZIO",TEXT(report!O2618,"dd mmmm"))</f>
        <v>VAZIO</v>
      </c>
      <c r="H2618" s="4" t="str">
        <f>IF(report!Q2618="","VAZIO",report!Q2618)</f>
        <v>VAZIO</v>
      </c>
    </row>
    <row r="2619" spans="1:8" ht="21.75" customHeight="1" x14ac:dyDescent="0.25">
      <c r="A2619" s="2" t="str">
        <f>IF(OR(report!C2619="",$H2619&lt;&gt;"Rupturas"),"VAZIO",report!C2619)</f>
        <v>VAZIO</v>
      </c>
      <c r="B2619" s="4" t="str">
        <f>IF(OR(report!J2619="",$H2619&lt;&gt;"Rupturas"),"VAZIO",report!J2619)</f>
        <v>VAZIO</v>
      </c>
      <c r="C2619" s="4" t="str">
        <f>IF(OR(report!H2619="",$H2619&lt;&gt;"Rupturas"),"VAZIO",report!H2619)</f>
        <v>VAZIO</v>
      </c>
      <c r="D2619" s="4" t="str">
        <f>IF(OR(report!G2619="",$H2619&lt;&gt;"Rupturas"),"VAZIO",report!G2619)</f>
        <v>VAZIO</v>
      </c>
      <c r="E2619" s="4" t="str">
        <f>IF(OR(report!M2619="",$H2619&lt;&gt;"Rupturas"),"VAZIO",report!M2619)</f>
        <v>VAZIO</v>
      </c>
      <c r="F2619" s="5" t="str">
        <f>IF(OR(report!N2619="",$H2619&lt;&gt;"Rupturas"),"VAZIO",TEXT(report!N2619,"dd mmmm"))</f>
        <v>VAZIO</v>
      </c>
      <c r="G2619" s="5" t="str">
        <f>IF(OR(report!O2619="",$H2619&lt;&gt;"Rupturas"),"VAZIO",TEXT(report!O2619,"dd mmmm"))</f>
        <v>VAZIO</v>
      </c>
      <c r="H2619" s="4" t="str">
        <f>IF(report!Q2619="","VAZIO",report!Q2619)</f>
        <v>VAZIO</v>
      </c>
    </row>
    <row r="2620" spans="1:8" ht="21.75" customHeight="1" x14ac:dyDescent="0.25">
      <c r="A2620" s="2" t="str">
        <f>IF(OR(report!C2620="",$H2620&lt;&gt;"Rupturas"),"VAZIO",report!C2620)</f>
        <v>VAZIO</v>
      </c>
      <c r="B2620" s="4" t="str">
        <f>IF(OR(report!J2620="",$H2620&lt;&gt;"Rupturas"),"VAZIO",report!J2620)</f>
        <v>VAZIO</v>
      </c>
      <c r="C2620" s="4" t="str">
        <f>IF(OR(report!H2620="",$H2620&lt;&gt;"Rupturas"),"VAZIO",report!H2620)</f>
        <v>VAZIO</v>
      </c>
      <c r="D2620" s="4" t="str">
        <f>IF(OR(report!G2620="",$H2620&lt;&gt;"Rupturas"),"VAZIO",report!G2620)</f>
        <v>VAZIO</v>
      </c>
      <c r="E2620" s="4" t="str">
        <f>IF(OR(report!M2620="",$H2620&lt;&gt;"Rupturas"),"VAZIO",report!M2620)</f>
        <v>VAZIO</v>
      </c>
      <c r="F2620" s="5" t="str">
        <f>IF(OR(report!N2620="",$H2620&lt;&gt;"Rupturas"),"VAZIO",TEXT(report!N2620,"dd mmmm"))</f>
        <v>VAZIO</v>
      </c>
      <c r="G2620" s="5" t="str">
        <f>IF(OR(report!O2620="",$H2620&lt;&gt;"Rupturas"),"VAZIO",TEXT(report!O2620,"dd mmmm"))</f>
        <v>VAZIO</v>
      </c>
      <c r="H2620" s="4" t="str">
        <f>IF(report!Q2620="","VAZIO",report!Q2620)</f>
        <v>VAZIO</v>
      </c>
    </row>
    <row r="2621" spans="1:8" ht="21.75" customHeight="1" x14ac:dyDescent="0.25">
      <c r="A2621" s="2" t="str">
        <f>IF(OR(report!C2621="",$H2621&lt;&gt;"Rupturas"),"VAZIO",report!C2621)</f>
        <v>VAZIO</v>
      </c>
      <c r="B2621" s="4" t="str">
        <f>IF(OR(report!J2621="",$H2621&lt;&gt;"Rupturas"),"VAZIO",report!J2621)</f>
        <v>VAZIO</v>
      </c>
      <c r="C2621" s="4" t="str">
        <f>IF(OR(report!H2621="",$H2621&lt;&gt;"Rupturas"),"VAZIO",report!H2621)</f>
        <v>VAZIO</v>
      </c>
      <c r="D2621" s="4" t="str">
        <f>IF(OR(report!G2621="",$H2621&lt;&gt;"Rupturas"),"VAZIO",report!G2621)</f>
        <v>VAZIO</v>
      </c>
      <c r="E2621" s="4" t="str">
        <f>IF(OR(report!M2621="",$H2621&lt;&gt;"Rupturas"),"VAZIO",report!M2621)</f>
        <v>VAZIO</v>
      </c>
      <c r="F2621" s="5" t="str">
        <f>IF(OR(report!N2621="",$H2621&lt;&gt;"Rupturas"),"VAZIO",TEXT(report!N2621,"dd mmmm"))</f>
        <v>VAZIO</v>
      </c>
      <c r="G2621" s="5" t="str">
        <f>IF(OR(report!O2621="",$H2621&lt;&gt;"Rupturas"),"VAZIO",TEXT(report!O2621,"dd mmmm"))</f>
        <v>VAZIO</v>
      </c>
      <c r="H2621" s="4" t="str">
        <f>IF(report!Q2621="","VAZIO",report!Q2621)</f>
        <v>VAZIO</v>
      </c>
    </row>
    <row r="2622" spans="1:8" ht="21.75" customHeight="1" x14ac:dyDescent="0.25">
      <c r="A2622" s="2" t="str">
        <f>IF(OR(report!C2622="",$H2622&lt;&gt;"Rupturas"),"VAZIO",report!C2622)</f>
        <v>VAZIO</v>
      </c>
      <c r="B2622" s="4" t="str">
        <f>IF(OR(report!J2622="",$H2622&lt;&gt;"Rupturas"),"VAZIO",report!J2622)</f>
        <v>VAZIO</v>
      </c>
      <c r="C2622" s="4" t="str">
        <f>IF(OR(report!H2622="",$H2622&lt;&gt;"Rupturas"),"VAZIO",report!H2622)</f>
        <v>VAZIO</v>
      </c>
      <c r="D2622" s="4" t="str">
        <f>IF(OR(report!G2622="",$H2622&lt;&gt;"Rupturas"),"VAZIO",report!G2622)</f>
        <v>VAZIO</v>
      </c>
      <c r="E2622" s="4" t="str">
        <f>IF(OR(report!M2622="",$H2622&lt;&gt;"Rupturas"),"VAZIO",report!M2622)</f>
        <v>VAZIO</v>
      </c>
      <c r="F2622" s="5" t="str">
        <f>IF(OR(report!N2622="",$H2622&lt;&gt;"Rupturas"),"VAZIO",TEXT(report!N2622,"dd mmmm"))</f>
        <v>VAZIO</v>
      </c>
      <c r="G2622" s="5" t="str">
        <f>IF(OR(report!O2622="",$H2622&lt;&gt;"Rupturas"),"VAZIO",TEXT(report!O2622,"dd mmmm"))</f>
        <v>VAZIO</v>
      </c>
      <c r="H2622" s="4" t="str">
        <f>IF(report!Q2622="","VAZIO",report!Q2622)</f>
        <v>VAZIO</v>
      </c>
    </row>
    <row r="2623" spans="1:8" ht="21.75" customHeight="1" x14ac:dyDescent="0.25">
      <c r="A2623" s="2" t="str">
        <f>IF(OR(report!C2623="",$H2623&lt;&gt;"Rupturas"),"VAZIO",report!C2623)</f>
        <v>VAZIO</v>
      </c>
      <c r="B2623" s="4" t="str">
        <f>IF(OR(report!J2623="",$H2623&lt;&gt;"Rupturas"),"VAZIO",report!J2623)</f>
        <v>VAZIO</v>
      </c>
      <c r="C2623" s="4" t="str">
        <f>IF(OR(report!H2623="",$H2623&lt;&gt;"Rupturas"),"VAZIO",report!H2623)</f>
        <v>VAZIO</v>
      </c>
      <c r="D2623" s="4" t="str">
        <f>IF(OR(report!G2623="",$H2623&lt;&gt;"Rupturas"),"VAZIO",report!G2623)</f>
        <v>VAZIO</v>
      </c>
      <c r="E2623" s="4" t="str">
        <f>IF(OR(report!M2623="",$H2623&lt;&gt;"Rupturas"),"VAZIO",report!M2623)</f>
        <v>VAZIO</v>
      </c>
      <c r="F2623" s="5" t="str">
        <f>IF(OR(report!N2623="",$H2623&lt;&gt;"Rupturas"),"VAZIO",TEXT(report!N2623,"dd mmmm"))</f>
        <v>VAZIO</v>
      </c>
      <c r="G2623" s="5" t="str">
        <f>IF(OR(report!O2623="",$H2623&lt;&gt;"Rupturas"),"VAZIO",TEXT(report!O2623,"dd mmmm"))</f>
        <v>VAZIO</v>
      </c>
      <c r="H2623" s="4" t="str">
        <f>IF(report!Q2623="","VAZIO",report!Q2623)</f>
        <v>VAZIO</v>
      </c>
    </row>
    <row r="2624" spans="1:8" ht="21.75" customHeight="1" x14ac:dyDescent="0.25">
      <c r="A2624" s="2" t="str">
        <f>IF(OR(report!C2624="",$H2624&lt;&gt;"Rupturas"),"VAZIO",report!C2624)</f>
        <v>VAZIO</v>
      </c>
      <c r="B2624" s="4" t="str">
        <f>IF(OR(report!J2624="",$H2624&lt;&gt;"Rupturas"),"VAZIO",report!J2624)</f>
        <v>VAZIO</v>
      </c>
      <c r="C2624" s="4" t="str">
        <f>IF(OR(report!H2624="",$H2624&lt;&gt;"Rupturas"),"VAZIO",report!H2624)</f>
        <v>VAZIO</v>
      </c>
      <c r="D2624" s="4" t="str">
        <f>IF(OR(report!G2624="",$H2624&lt;&gt;"Rupturas"),"VAZIO",report!G2624)</f>
        <v>VAZIO</v>
      </c>
      <c r="E2624" s="4" t="str">
        <f>IF(OR(report!M2624="",$H2624&lt;&gt;"Rupturas"),"VAZIO",report!M2624)</f>
        <v>VAZIO</v>
      </c>
      <c r="F2624" s="5" t="str">
        <f>IF(OR(report!N2624="",$H2624&lt;&gt;"Rupturas"),"VAZIO",TEXT(report!N2624,"dd mmmm"))</f>
        <v>VAZIO</v>
      </c>
      <c r="G2624" s="5" t="str">
        <f>IF(OR(report!O2624="",$H2624&lt;&gt;"Rupturas"),"VAZIO",TEXT(report!O2624,"dd mmmm"))</f>
        <v>VAZIO</v>
      </c>
      <c r="H2624" s="4" t="str">
        <f>IF(report!Q2624="","VAZIO",report!Q2624)</f>
        <v>VAZIO</v>
      </c>
    </row>
    <row r="2625" spans="1:8" ht="21.75" customHeight="1" x14ac:dyDescent="0.25">
      <c r="A2625" s="2" t="str">
        <f>IF(OR(report!C2625="",$H2625&lt;&gt;"Rupturas"),"VAZIO",report!C2625)</f>
        <v>VAZIO</v>
      </c>
      <c r="B2625" s="4" t="str">
        <f>IF(OR(report!J2625="",$H2625&lt;&gt;"Rupturas"),"VAZIO",report!J2625)</f>
        <v>VAZIO</v>
      </c>
      <c r="C2625" s="4" t="str">
        <f>IF(OR(report!H2625="",$H2625&lt;&gt;"Rupturas"),"VAZIO",report!H2625)</f>
        <v>VAZIO</v>
      </c>
      <c r="D2625" s="4" t="str">
        <f>IF(OR(report!G2625="",$H2625&lt;&gt;"Rupturas"),"VAZIO",report!G2625)</f>
        <v>VAZIO</v>
      </c>
      <c r="E2625" s="4" t="str">
        <f>IF(OR(report!M2625="",$H2625&lt;&gt;"Rupturas"),"VAZIO",report!M2625)</f>
        <v>VAZIO</v>
      </c>
      <c r="F2625" s="5" t="str">
        <f>IF(OR(report!N2625="",$H2625&lt;&gt;"Rupturas"),"VAZIO",TEXT(report!N2625,"dd mmmm"))</f>
        <v>VAZIO</v>
      </c>
      <c r="G2625" s="5" t="str">
        <f>IF(OR(report!O2625="",$H2625&lt;&gt;"Rupturas"),"VAZIO",TEXT(report!O2625,"dd mmmm"))</f>
        <v>VAZIO</v>
      </c>
      <c r="H2625" s="4" t="str">
        <f>IF(report!Q2625="","VAZIO",report!Q2625)</f>
        <v>VAZIO</v>
      </c>
    </row>
    <row r="2626" spans="1:8" ht="21.75" customHeight="1" x14ac:dyDescent="0.25">
      <c r="A2626" s="2" t="str">
        <f>IF(OR(report!C2626="",$H2626&lt;&gt;"Rupturas"),"VAZIO",report!C2626)</f>
        <v>VAZIO</v>
      </c>
      <c r="B2626" s="4" t="str">
        <f>IF(OR(report!J2626="",$H2626&lt;&gt;"Rupturas"),"VAZIO",report!J2626)</f>
        <v>VAZIO</v>
      </c>
      <c r="C2626" s="4" t="str">
        <f>IF(OR(report!H2626="",$H2626&lt;&gt;"Rupturas"),"VAZIO",report!H2626)</f>
        <v>VAZIO</v>
      </c>
      <c r="D2626" s="4" t="str">
        <f>IF(OR(report!G2626="",$H2626&lt;&gt;"Rupturas"),"VAZIO",report!G2626)</f>
        <v>VAZIO</v>
      </c>
      <c r="E2626" s="4" t="str">
        <f>IF(OR(report!M2626="",$H2626&lt;&gt;"Rupturas"),"VAZIO",report!M2626)</f>
        <v>VAZIO</v>
      </c>
      <c r="F2626" s="5" t="str">
        <f>IF(OR(report!N2626="",$H2626&lt;&gt;"Rupturas"),"VAZIO",TEXT(report!N2626,"dd mmmm"))</f>
        <v>VAZIO</v>
      </c>
      <c r="G2626" s="5" t="str">
        <f>IF(OR(report!O2626="",$H2626&lt;&gt;"Rupturas"),"VAZIO",TEXT(report!O2626,"dd mmmm"))</f>
        <v>VAZIO</v>
      </c>
      <c r="H2626" s="4" t="str">
        <f>IF(report!Q2626="","VAZIO",report!Q2626)</f>
        <v>VAZIO</v>
      </c>
    </row>
    <row r="2627" spans="1:8" ht="21.75" customHeight="1" x14ac:dyDescent="0.25">
      <c r="A2627" s="2" t="str">
        <f>IF(OR(report!C2627="",$H2627&lt;&gt;"Rupturas"),"VAZIO",report!C2627)</f>
        <v>VAZIO</v>
      </c>
      <c r="B2627" s="4" t="str">
        <f>IF(OR(report!J2627="",$H2627&lt;&gt;"Rupturas"),"VAZIO",report!J2627)</f>
        <v>VAZIO</v>
      </c>
      <c r="C2627" s="4" t="str">
        <f>IF(OR(report!H2627="",$H2627&lt;&gt;"Rupturas"),"VAZIO",report!H2627)</f>
        <v>VAZIO</v>
      </c>
      <c r="D2627" s="4" t="str">
        <f>IF(OR(report!G2627="",$H2627&lt;&gt;"Rupturas"),"VAZIO",report!G2627)</f>
        <v>VAZIO</v>
      </c>
      <c r="E2627" s="4" t="str">
        <f>IF(OR(report!M2627="",$H2627&lt;&gt;"Rupturas"),"VAZIO",report!M2627)</f>
        <v>VAZIO</v>
      </c>
      <c r="F2627" s="5" t="str">
        <f>IF(OR(report!N2627="",$H2627&lt;&gt;"Rupturas"),"VAZIO",TEXT(report!N2627,"dd mmmm"))</f>
        <v>VAZIO</v>
      </c>
      <c r="G2627" s="5" t="str">
        <f>IF(OR(report!O2627="",$H2627&lt;&gt;"Rupturas"),"VAZIO",TEXT(report!O2627,"dd mmmm"))</f>
        <v>VAZIO</v>
      </c>
      <c r="H2627" s="4" t="str">
        <f>IF(report!Q2627="","VAZIO",report!Q2627)</f>
        <v>VAZIO</v>
      </c>
    </row>
    <row r="2628" spans="1:8" ht="21.75" customHeight="1" x14ac:dyDescent="0.25">
      <c r="A2628" s="2" t="str">
        <f>IF(OR(report!C2628="",$H2628&lt;&gt;"Rupturas"),"VAZIO",report!C2628)</f>
        <v>VAZIO</v>
      </c>
      <c r="B2628" s="4" t="str">
        <f>IF(OR(report!J2628="",$H2628&lt;&gt;"Rupturas"),"VAZIO",report!J2628)</f>
        <v>VAZIO</v>
      </c>
      <c r="C2628" s="4" t="str">
        <f>IF(OR(report!H2628="",$H2628&lt;&gt;"Rupturas"),"VAZIO",report!H2628)</f>
        <v>VAZIO</v>
      </c>
      <c r="D2628" s="4" t="str">
        <f>IF(OR(report!G2628="",$H2628&lt;&gt;"Rupturas"),"VAZIO",report!G2628)</f>
        <v>VAZIO</v>
      </c>
      <c r="E2628" s="4" t="str">
        <f>IF(OR(report!M2628="",$H2628&lt;&gt;"Rupturas"),"VAZIO",report!M2628)</f>
        <v>VAZIO</v>
      </c>
      <c r="F2628" s="5" t="str">
        <f>IF(OR(report!N2628="",$H2628&lt;&gt;"Rupturas"),"VAZIO",TEXT(report!N2628,"dd mmmm"))</f>
        <v>VAZIO</v>
      </c>
      <c r="G2628" s="5" t="str">
        <f>IF(OR(report!O2628="",$H2628&lt;&gt;"Rupturas"),"VAZIO",TEXT(report!O2628,"dd mmmm"))</f>
        <v>VAZIO</v>
      </c>
      <c r="H2628" s="4" t="str">
        <f>IF(report!Q2628="","VAZIO",report!Q2628)</f>
        <v>VAZIO</v>
      </c>
    </row>
    <row r="2629" spans="1:8" ht="21.75" customHeight="1" x14ac:dyDescent="0.25">
      <c r="A2629" s="2" t="str">
        <f>IF(OR(report!C2629="",$H2629&lt;&gt;"Rupturas"),"VAZIO",report!C2629)</f>
        <v>VAZIO</v>
      </c>
      <c r="B2629" s="4" t="str">
        <f>IF(OR(report!J2629="",$H2629&lt;&gt;"Rupturas"),"VAZIO",report!J2629)</f>
        <v>VAZIO</v>
      </c>
      <c r="C2629" s="4" t="str">
        <f>IF(OR(report!H2629="",$H2629&lt;&gt;"Rupturas"),"VAZIO",report!H2629)</f>
        <v>VAZIO</v>
      </c>
      <c r="D2629" s="4" t="str">
        <f>IF(OR(report!G2629="",$H2629&lt;&gt;"Rupturas"),"VAZIO",report!G2629)</f>
        <v>VAZIO</v>
      </c>
      <c r="E2629" s="4" t="str">
        <f>IF(OR(report!M2629="",$H2629&lt;&gt;"Rupturas"),"VAZIO",report!M2629)</f>
        <v>VAZIO</v>
      </c>
      <c r="F2629" s="5" t="str">
        <f>IF(OR(report!N2629="",$H2629&lt;&gt;"Rupturas"),"VAZIO",TEXT(report!N2629,"dd mmmm"))</f>
        <v>VAZIO</v>
      </c>
      <c r="G2629" s="5" t="str">
        <f>IF(OR(report!O2629="",$H2629&lt;&gt;"Rupturas"),"VAZIO",TEXT(report!O2629,"dd mmmm"))</f>
        <v>VAZIO</v>
      </c>
      <c r="H2629" s="4" t="str">
        <f>IF(report!Q2629="","VAZIO",report!Q2629)</f>
        <v>VAZIO</v>
      </c>
    </row>
    <row r="2630" spans="1:8" ht="21.75" customHeight="1" x14ac:dyDescent="0.25">
      <c r="A2630" s="2" t="str">
        <f>IF(OR(report!C2630="",$H2630&lt;&gt;"Rupturas"),"VAZIO",report!C2630)</f>
        <v>VAZIO</v>
      </c>
      <c r="B2630" s="4" t="str">
        <f>IF(OR(report!J2630="",$H2630&lt;&gt;"Rupturas"),"VAZIO",report!J2630)</f>
        <v>VAZIO</v>
      </c>
      <c r="C2630" s="4" t="str">
        <f>IF(OR(report!H2630="",$H2630&lt;&gt;"Rupturas"),"VAZIO",report!H2630)</f>
        <v>VAZIO</v>
      </c>
      <c r="D2630" s="4" t="str">
        <f>IF(OR(report!G2630="",$H2630&lt;&gt;"Rupturas"),"VAZIO",report!G2630)</f>
        <v>VAZIO</v>
      </c>
      <c r="E2630" s="4" t="str">
        <f>IF(OR(report!M2630="",$H2630&lt;&gt;"Rupturas"),"VAZIO",report!M2630)</f>
        <v>VAZIO</v>
      </c>
      <c r="F2630" s="5" t="str">
        <f>IF(OR(report!N2630="",$H2630&lt;&gt;"Rupturas"),"VAZIO",TEXT(report!N2630,"dd mmmm"))</f>
        <v>VAZIO</v>
      </c>
      <c r="G2630" s="5" t="str">
        <f>IF(OR(report!O2630="",$H2630&lt;&gt;"Rupturas"),"VAZIO",TEXT(report!O2630,"dd mmmm"))</f>
        <v>VAZIO</v>
      </c>
      <c r="H2630" s="4" t="str">
        <f>IF(report!Q2630="","VAZIO",report!Q2630)</f>
        <v>VAZIO</v>
      </c>
    </row>
    <row r="2631" spans="1:8" ht="21.75" customHeight="1" x14ac:dyDescent="0.25">
      <c r="A2631" s="2" t="str">
        <f>IF(OR(report!C2631="",$H2631&lt;&gt;"Rupturas"),"VAZIO",report!C2631)</f>
        <v>VAZIO</v>
      </c>
      <c r="B2631" s="4" t="str">
        <f>IF(OR(report!J2631="",$H2631&lt;&gt;"Rupturas"),"VAZIO",report!J2631)</f>
        <v>VAZIO</v>
      </c>
      <c r="C2631" s="4" t="str">
        <f>IF(OR(report!H2631="",$H2631&lt;&gt;"Rupturas"),"VAZIO",report!H2631)</f>
        <v>VAZIO</v>
      </c>
      <c r="D2631" s="4" t="str">
        <f>IF(OR(report!G2631="",$H2631&lt;&gt;"Rupturas"),"VAZIO",report!G2631)</f>
        <v>VAZIO</v>
      </c>
      <c r="E2631" s="4" t="str">
        <f>IF(OR(report!M2631="",$H2631&lt;&gt;"Rupturas"),"VAZIO",report!M2631)</f>
        <v>VAZIO</v>
      </c>
      <c r="F2631" s="5" t="str">
        <f>IF(OR(report!N2631="",$H2631&lt;&gt;"Rupturas"),"VAZIO",TEXT(report!N2631,"dd mmmm"))</f>
        <v>VAZIO</v>
      </c>
      <c r="G2631" s="5" t="str">
        <f>IF(OR(report!O2631="",$H2631&lt;&gt;"Rupturas"),"VAZIO",TEXT(report!O2631,"dd mmmm"))</f>
        <v>VAZIO</v>
      </c>
      <c r="H2631" s="4" t="str">
        <f>IF(report!Q2631="","VAZIO",report!Q2631)</f>
        <v>VAZIO</v>
      </c>
    </row>
    <row r="2632" spans="1:8" ht="21.75" customHeight="1" x14ac:dyDescent="0.25">
      <c r="A2632" s="2" t="str">
        <f>IF(OR(report!C2632="",$H2632&lt;&gt;"Rupturas"),"VAZIO",report!C2632)</f>
        <v>VAZIO</v>
      </c>
      <c r="B2632" s="4" t="str">
        <f>IF(OR(report!J2632="",$H2632&lt;&gt;"Rupturas"),"VAZIO",report!J2632)</f>
        <v>VAZIO</v>
      </c>
      <c r="C2632" s="4" t="str">
        <f>IF(OR(report!H2632="",$H2632&lt;&gt;"Rupturas"),"VAZIO",report!H2632)</f>
        <v>VAZIO</v>
      </c>
      <c r="D2632" s="4" t="str">
        <f>IF(OR(report!G2632="",$H2632&lt;&gt;"Rupturas"),"VAZIO",report!G2632)</f>
        <v>VAZIO</v>
      </c>
      <c r="E2632" s="4" t="str">
        <f>IF(OR(report!M2632="",$H2632&lt;&gt;"Rupturas"),"VAZIO",report!M2632)</f>
        <v>VAZIO</v>
      </c>
      <c r="F2632" s="5" t="str">
        <f>IF(OR(report!N2632="",$H2632&lt;&gt;"Rupturas"),"VAZIO",TEXT(report!N2632,"dd mmmm"))</f>
        <v>VAZIO</v>
      </c>
      <c r="G2632" s="5" t="str">
        <f>IF(OR(report!O2632="",$H2632&lt;&gt;"Rupturas"),"VAZIO",TEXT(report!O2632,"dd mmmm"))</f>
        <v>VAZIO</v>
      </c>
      <c r="H2632" s="4" t="str">
        <f>IF(report!Q2632="","VAZIO",report!Q2632)</f>
        <v>VAZIO</v>
      </c>
    </row>
    <row r="2633" spans="1:8" ht="21.75" customHeight="1" x14ac:dyDescent="0.25">
      <c r="A2633" s="2" t="str">
        <f>IF(OR(report!C2633="",$H2633&lt;&gt;"Rupturas"),"VAZIO",report!C2633)</f>
        <v>VAZIO</v>
      </c>
      <c r="B2633" s="4" t="str">
        <f>IF(OR(report!J2633="",$H2633&lt;&gt;"Rupturas"),"VAZIO",report!J2633)</f>
        <v>VAZIO</v>
      </c>
      <c r="C2633" s="4" t="str">
        <f>IF(OR(report!H2633="",$H2633&lt;&gt;"Rupturas"),"VAZIO",report!H2633)</f>
        <v>VAZIO</v>
      </c>
      <c r="D2633" s="4" t="str">
        <f>IF(OR(report!G2633="",$H2633&lt;&gt;"Rupturas"),"VAZIO",report!G2633)</f>
        <v>VAZIO</v>
      </c>
      <c r="E2633" s="4" t="str">
        <f>IF(OR(report!M2633="",$H2633&lt;&gt;"Rupturas"),"VAZIO",report!M2633)</f>
        <v>VAZIO</v>
      </c>
      <c r="F2633" s="5" t="str">
        <f>IF(OR(report!N2633="",$H2633&lt;&gt;"Rupturas"),"VAZIO",TEXT(report!N2633,"dd mmmm"))</f>
        <v>VAZIO</v>
      </c>
      <c r="G2633" s="5" t="str">
        <f>IF(OR(report!O2633="",$H2633&lt;&gt;"Rupturas"),"VAZIO",TEXT(report!O2633,"dd mmmm"))</f>
        <v>VAZIO</v>
      </c>
      <c r="H2633" s="4" t="str">
        <f>IF(report!Q2633="","VAZIO",report!Q2633)</f>
        <v>VAZIO</v>
      </c>
    </row>
    <row r="2634" spans="1:8" ht="21.75" customHeight="1" x14ac:dyDescent="0.25">
      <c r="A2634" s="2" t="str">
        <f>IF(OR(report!C2634="",$H2634&lt;&gt;"Rupturas"),"VAZIO",report!C2634)</f>
        <v>VAZIO</v>
      </c>
      <c r="B2634" s="4" t="str">
        <f>IF(OR(report!J2634="",$H2634&lt;&gt;"Rupturas"),"VAZIO",report!J2634)</f>
        <v>VAZIO</v>
      </c>
      <c r="C2634" s="4" t="str">
        <f>IF(OR(report!H2634="",$H2634&lt;&gt;"Rupturas"),"VAZIO",report!H2634)</f>
        <v>VAZIO</v>
      </c>
      <c r="D2634" s="4" t="str">
        <f>IF(OR(report!G2634="",$H2634&lt;&gt;"Rupturas"),"VAZIO",report!G2634)</f>
        <v>VAZIO</v>
      </c>
      <c r="E2634" s="4" t="str">
        <f>IF(OR(report!M2634="",$H2634&lt;&gt;"Rupturas"),"VAZIO",report!M2634)</f>
        <v>VAZIO</v>
      </c>
      <c r="F2634" s="5" t="str">
        <f>IF(OR(report!N2634="",$H2634&lt;&gt;"Rupturas"),"VAZIO",TEXT(report!N2634,"dd mmmm"))</f>
        <v>VAZIO</v>
      </c>
      <c r="G2634" s="5" t="str">
        <f>IF(OR(report!O2634="",$H2634&lt;&gt;"Rupturas"),"VAZIO",TEXT(report!O2634,"dd mmmm"))</f>
        <v>VAZIO</v>
      </c>
      <c r="H2634" s="4" t="str">
        <f>IF(report!Q2634="","VAZIO",report!Q2634)</f>
        <v>VAZIO</v>
      </c>
    </row>
    <row r="2635" spans="1:8" ht="21.75" customHeight="1" x14ac:dyDescent="0.25">
      <c r="A2635" s="2" t="str">
        <f>IF(OR(report!C2635="",$H2635&lt;&gt;"Rupturas"),"VAZIO",report!C2635)</f>
        <v>VAZIO</v>
      </c>
      <c r="B2635" s="4" t="str">
        <f>IF(OR(report!J2635="",$H2635&lt;&gt;"Rupturas"),"VAZIO",report!J2635)</f>
        <v>VAZIO</v>
      </c>
      <c r="C2635" s="4" t="str">
        <f>IF(OR(report!H2635="",$H2635&lt;&gt;"Rupturas"),"VAZIO",report!H2635)</f>
        <v>VAZIO</v>
      </c>
      <c r="D2635" s="4" t="str">
        <f>IF(OR(report!G2635="",$H2635&lt;&gt;"Rupturas"),"VAZIO",report!G2635)</f>
        <v>VAZIO</v>
      </c>
      <c r="E2635" s="4" t="str">
        <f>IF(OR(report!M2635="",$H2635&lt;&gt;"Rupturas"),"VAZIO",report!M2635)</f>
        <v>VAZIO</v>
      </c>
      <c r="F2635" s="5" t="str">
        <f>IF(OR(report!N2635="",$H2635&lt;&gt;"Rupturas"),"VAZIO",TEXT(report!N2635,"dd mmmm"))</f>
        <v>VAZIO</v>
      </c>
      <c r="G2635" s="5" t="str">
        <f>IF(OR(report!O2635="",$H2635&lt;&gt;"Rupturas"),"VAZIO",TEXT(report!O2635,"dd mmmm"))</f>
        <v>VAZIO</v>
      </c>
      <c r="H2635" s="4" t="str">
        <f>IF(report!Q2635="","VAZIO",report!Q2635)</f>
        <v>VAZIO</v>
      </c>
    </row>
    <row r="2636" spans="1:8" ht="21.75" customHeight="1" x14ac:dyDescent="0.25">
      <c r="A2636" s="2" t="str">
        <f>IF(OR(report!C2636="",$H2636&lt;&gt;"Rupturas"),"VAZIO",report!C2636)</f>
        <v>VAZIO</v>
      </c>
      <c r="B2636" s="4" t="str">
        <f>IF(OR(report!J2636="",$H2636&lt;&gt;"Rupturas"),"VAZIO",report!J2636)</f>
        <v>VAZIO</v>
      </c>
      <c r="C2636" s="4" t="str">
        <f>IF(OR(report!H2636="",$H2636&lt;&gt;"Rupturas"),"VAZIO",report!H2636)</f>
        <v>VAZIO</v>
      </c>
      <c r="D2636" s="4" t="str">
        <f>IF(OR(report!G2636="",$H2636&lt;&gt;"Rupturas"),"VAZIO",report!G2636)</f>
        <v>VAZIO</v>
      </c>
      <c r="E2636" s="4" t="str">
        <f>IF(OR(report!M2636="",$H2636&lt;&gt;"Rupturas"),"VAZIO",report!M2636)</f>
        <v>VAZIO</v>
      </c>
      <c r="F2636" s="5" t="str">
        <f>IF(OR(report!N2636="",$H2636&lt;&gt;"Rupturas"),"VAZIO",TEXT(report!N2636,"dd mmmm"))</f>
        <v>VAZIO</v>
      </c>
      <c r="G2636" s="5" t="str">
        <f>IF(OR(report!O2636="",$H2636&lt;&gt;"Rupturas"),"VAZIO",TEXT(report!O2636,"dd mmmm"))</f>
        <v>VAZIO</v>
      </c>
      <c r="H2636" s="4" t="str">
        <f>IF(report!Q2636="","VAZIO",report!Q2636)</f>
        <v>VAZIO</v>
      </c>
    </row>
    <row r="2637" spans="1:8" ht="21.75" customHeight="1" x14ac:dyDescent="0.25">
      <c r="A2637" s="2" t="str">
        <f>IF(OR(report!C2637="",$H2637&lt;&gt;"Rupturas"),"VAZIO",report!C2637)</f>
        <v>VAZIO</v>
      </c>
      <c r="B2637" s="4" t="str">
        <f>IF(OR(report!J2637="",$H2637&lt;&gt;"Rupturas"),"VAZIO",report!J2637)</f>
        <v>VAZIO</v>
      </c>
      <c r="C2637" s="4" t="str">
        <f>IF(OR(report!H2637="",$H2637&lt;&gt;"Rupturas"),"VAZIO",report!H2637)</f>
        <v>VAZIO</v>
      </c>
      <c r="D2637" s="4" t="str">
        <f>IF(OR(report!G2637="",$H2637&lt;&gt;"Rupturas"),"VAZIO",report!G2637)</f>
        <v>VAZIO</v>
      </c>
      <c r="E2637" s="4" t="str">
        <f>IF(OR(report!M2637="",$H2637&lt;&gt;"Rupturas"),"VAZIO",report!M2637)</f>
        <v>VAZIO</v>
      </c>
      <c r="F2637" s="5" t="str">
        <f>IF(OR(report!N2637="",$H2637&lt;&gt;"Rupturas"),"VAZIO",TEXT(report!N2637,"dd mmmm"))</f>
        <v>VAZIO</v>
      </c>
      <c r="G2637" s="5" t="str">
        <f>IF(OR(report!O2637="",$H2637&lt;&gt;"Rupturas"),"VAZIO",TEXT(report!O2637,"dd mmmm"))</f>
        <v>VAZIO</v>
      </c>
      <c r="H2637" s="4" t="str">
        <f>IF(report!Q2637="","VAZIO",report!Q2637)</f>
        <v>VAZIO</v>
      </c>
    </row>
    <row r="2638" spans="1:8" ht="21.75" customHeight="1" x14ac:dyDescent="0.25">
      <c r="A2638" s="2" t="str">
        <f>IF(OR(report!C2638="",$H2638&lt;&gt;"Rupturas"),"VAZIO",report!C2638)</f>
        <v>VAZIO</v>
      </c>
      <c r="B2638" s="4" t="str">
        <f>IF(OR(report!J2638="",$H2638&lt;&gt;"Rupturas"),"VAZIO",report!J2638)</f>
        <v>VAZIO</v>
      </c>
      <c r="C2638" s="4" t="str">
        <f>IF(OR(report!H2638="",$H2638&lt;&gt;"Rupturas"),"VAZIO",report!H2638)</f>
        <v>VAZIO</v>
      </c>
      <c r="D2638" s="4" t="str">
        <f>IF(OR(report!G2638="",$H2638&lt;&gt;"Rupturas"),"VAZIO",report!G2638)</f>
        <v>VAZIO</v>
      </c>
      <c r="E2638" s="4" t="str">
        <f>IF(OR(report!M2638="",$H2638&lt;&gt;"Rupturas"),"VAZIO",report!M2638)</f>
        <v>VAZIO</v>
      </c>
      <c r="F2638" s="5" t="str">
        <f>IF(OR(report!N2638="",$H2638&lt;&gt;"Rupturas"),"VAZIO",TEXT(report!N2638,"dd mmmm"))</f>
        <v>VAZIO</v>
      </c>
      <c r="G2638" s="5" t="str">
        <f>IF(OR(report!O2638="",$H2638&lt;&gt;"Rupturas"),"VAZIO",TEXT(report!O2638,"dd mmmm"))</f>
        <v>VAZIO</v>
      </c>
      <c r="H2638" s="4" t="str">
        <f>IF(report!Q2638="","VAZIO",report!Q2638)</f>
        <v>VAZIO</v>
      </c>
    </row>
    <row r="2639" spans="1:8" ht="21.75" customHeight="1" x14ac:dyDescent="0.25">
      <c r="A2639" s="2" t="str">
        <f>IF(OR(report!C2639="",$H2639&lt;&gt;"Rupturas"),"VAZIO",report!C2639)</f>
        <v>VAZIO</v>
      </c>
      <c r="B2639" s="4" t="str">
        <f>IF(OR(report!J2639="",$H2639&lt;&gt;"Rupturas"),"VAZIO",report!J2639)</f>
        <v>VAZIO</v>
      </c>
      <c r="C2639" s="4" t="str">
        <f>IF(OR(report!H2639="",$H2639&lt;&gt;"Rupturas"),"VAZIO",report!H2639)</f>
        <v>VAZIO</v>
      </c>
      <c r="D2639" s="4" t="str">
        <f>IF(OR(report!G2639="",$H2639&lt;&gt;"Rupturas"),"VAZIO",report!G2639)</f>
        <v>VAZIO</v>
      </c>
      <c r="E2639" s="4" t="str">
        <f>IF(OR(report!M2639="",$H2639&lt;&gt;"Rupturas"),"VAZIO",report!M2639)</f>
        <v>VAZIO</v>
      </c>
      <c r="F2639" s="5" t="str">
        <f>IF(OR(report!N2639="",$H2639&lt;&gt;"Rupturas"),"VAZIO",TEXT(report!N2639,"dd mmmm"))</f>
        <v>VAZIO</v>
      </c>
      <c r="G2639" s="5" t="str">
        <f>IF(OR(report!O2639="",$H2639&lt;&gt;"Rupturas"),"VAZIO",TEXT(report!O2639,"dd mmmm"))</f>
        <v>VAZIO</v>
      </c>
      <c r="H2639" s="4" t="str">
        <f>IF(report!Q2639="","VAZIO",report!Q2639)</f>
        <v>VAZIO</v>
      </c>
    </row>
    <row r="2640" spans="1:8" ht="21.75" customHeight="1" x14ac:dyDescent="0.25">
      <c r="A2640" s="2" t="str">
        <f>IF(OR(report!C2640="",$H2640&lt;&gt;"Rupturas"),"VAZIO",report!C2640)</f>
        <v>VAZIO</v>
      </c>
      <c r="B2640" s="4" t="str">
        <f>IF(OR(report!J2640="",$H2640&lt;&gt;"Rupturas"),"VAZIO",report!J2640)</f>
        <v>VAZIO</v>
      </c>
      <c r="C2640" s="4" t="str">
        <f>IF(OR(report!H2640="",$H2640&lt;&gt;"Rupturas"),"VAZIO",report!H2640)</f>
        <v>VAZIO</v>
      </c>
      <c r="D2640" s="4" t="str">
        <f>IF(OR(report!G2640="",$H2640&lt;&gt;"Rupturas"),"VAZIO",report!G2640)</f>
        <v>VAZIO</v>
      </c>
      <c r="E2640" s="4" t="str">
        <f>IF(OR(report!M2640="",$H2640&lt;&gt;"Rupturas"),"VAZIO",report!M2640)</f>
        <v>VAZIO</v>
      </c>
      <c r="F2640" s="5" t="str">
        <f>IF(OR(report!N2640="",$H2640&lt;&gt;"Rupturas"),"VAZIO",TEXT(report!N2640,"dd mmmm"))</f>
        <v>VAZIO</v>
      </c>
      <c r="G2640" s="5" t="str">
        <f>IF(OR(report!O2640="",$H2640&lt;&gt;"Rupturas"),"VAZIO",TEXT(report!O2640,"dd mmmm"))</f>
        <v>VAZIO</v>
      </c>
      <c r="H2640" s="4" t="str">
        <f>IF(report!Q2640="","VAZIO",report!Q2640)</f>
        <v>VAZIO</v>
      </c>
    </row>
    <row r="2641" spans="1:8" ht="21.75" customHeight="1" x14ac:dyDescent="0.25">
      <c r="A2641" s="2" t="str">
        <f>IF(OR(report!C2641="",$H2641&lt;&gt;"Rupturas"),"VAZIO",report!C2641)</f>
        <v>VAZIO</v>
      </c>
      <c r="B2641" s="4" t="str">
        <f>IF(OR(report!J2641="",$H2641&lt;&gt;"Rupturas"),"VAZIO",report!J2641)</f>
        <v>VAZIO</v>
      </c>
      <c r="C2641" s="4" t="str">
        <f>IF(OR(report!H2641="",$H2641&lt;&gt;"Rupturas"),"VAZIO",report!H2641)</f>
        <v>VAZIO</v>
      </c>
      <c r="D2641" s="4" t="str">
        <f>IF(OR(report!G2641="",$H2641&lt;&gt;"Rupturas"),"VAZIO",report!G2641)</f>
        <v>VAZIO</v>
      </c>
      <c r="E2641" s="4" t="str">
        <f>IF(OR(report!M2641="",$H2641&lt;&gt;"Rupturas"),"VAZIO",report!M2641)</f>
        <v>VAZIO</v>
      </c>
      <c r="F2641" s="5" t="str">
        <f>IF(OR(report!N2641="",$H2641&lt;&gt;"Rupturas"),"VAZIO",TEXT(report!N2641,"dd mmmm"))</f>
        <v>VAZIO</v>
      </c>
      <c r="G2641" s="5" t="str">
        <f>IF(OR(report!O2641="",$H2641&lt;&gt;"Rupturas"),"VAZIO",TEXT(report!O2641,"dd mmmm"))</f>
        <v>VAZIO</v>
      </c>
      <c r="H2641" s="4" t="str">
        <f>IF(report!Q2641="","VAZIO",report!Q2641)</f>
        <v>VAZIO</v>
      </c>
    </row>
    <row r="2642" spans="1:8" ht="21.75" customHeight="1" x14ac:dyDescent="0.25">
      <c r="A2642" s="2" t="str">
        <f>IF(OR(report!C2642="",$H2642&lt;&gt;"Rupturas"),"VAZIO",report!C2642)</f>
        <v>VAZIO</v>
      </c>
      <c r="B2642" s="4" t="str">
        <f>IF(OR(report!J2642="",$H2642&lt;&gt;"Rupturas"),"VAZIO",report!J2642)</f>
        <v>VAZIO</v>
      </c>
      <c r="C2642" s="4" t="str">
        <f>IF(OR(report!H2642="",$H2642&lt;&gt;"Rupturas"),"VAZIO",report!H2642)</f>
        <v>VAZIO</v>
      </c>
      <c r="D2642" s="4" t="str">
        <f>IF(OR(report!G2642="",$H2642&lt;&gt;"Rupturas"),"VAZIO",report!G2642)</f>
        <v>VAZIO</v>
      </c>
      <c r="E2642" s="4" t="str">
        <f>IF(OR(report!M2642="",$H2642&lt;&gt;"Rupturas"),"VAZIO",report!M2642)</f>
        <v>VAZIO</v>
      </c>
      <c r="F2642" s="5" t="str">
        <f>IF(OR(report!N2642="",$H2642&lt;&gt;"Rupturas"),"VAZIO",TEXT(report!N2642,"dd mmmm"))</f>
        <v>VAZIO</v>
      </c>
      <c r="G2642" s="5" t="str">
        <f>IF(OR(report!O2642="",$H2642&lt;&gt;"Rupturas"),"VAZIO",TEXT(report!O2642,"dd mmmm"))</f>
        <v>VAZIO</v>
      </c>
      <c r="H2642" s="4" t="str">
        <f>IF(report!Q2642="","VAZIO",report!Q2642)</f>
        <v>VAZIO</v>
      </c>
    </row>
    <row r="2643" spans="1:8" ht="21.75" customHeight="1" x14ac:dyDescent="0.25">
      <c r="A2643" s="2" t="str">
        <f>IF(OR(report!C2643="",$H2643&lt;&gt;"Rupturas"),"VAZIO",report!C2643)</f>
        <v>VAZIO</v>
      </c>
      <c r="B2643" s="4" t="str">
        <f>IF(OR(report!J2643="",$H2643&lt;&gt;"Rupturas"),"VAZIO",report!J2643)</f>
        <v>VAZIO</v>
      </c>
      <c r="C2643" s="4" t="str">
        <f>IF(OR(report!H2643="",$H2643&lt;&gt;"Rupturas"),"VAZIO",report!H2643)</f>
        <v>VAZIO</v>
      </c>
      <c r="D2643" s="4" t="str">
        <f>IF(OR(report!G2643="",$H2643&lt;&gt;"Rupturas"),"VAZIO",report!G2643)</f>
        <v>VAZIO</v>
      </c>
      <c r="E2643" s="4" t="str">
        <f>IF(OR(report!M2643="",$H2643&lt;&gt;"Rupturas"),"VAZIO",report!M2643)</f>
        <v>VAZIO</v>
      </c>
      <c r="F2643" s="5" t="str">
        <f>IF(OR(report!N2643="",$H2643&lt;&gt;"Rupturas"),"VAZIO",TEXT(report!N2643,"dd mmmm"))</f>
        <v>VAZIO</v>
      </c>
      <c r="G2643" s="5" t="str">
        <f>IF(OR(report!O2643="",$H2643&lt;&gt;"Rupturas"),"VAZIO",TEXT(report!O2643,"dd mmmm"))</f>
        <v>VAZIO</v>
      </c>
      <c r="H2643" s="4" t="str">
        <f>IF(report!Q2643="","VAZIO",report!Q2643)</f>
        <v>VAZIO</v>
      </c>
    </row>
    <row r="2644" spans="1:8" ht="21.75" customHeight="1" x14ac:dyDescent="0.25">
      <c r="A2644" s="2" t="str">
        <f>IF(OR(report!C2644="",$H2644&lt;&gt;"Rupturas"),"VAZIO",report!C2644)</f>
        <v>VAZIO</v>
      </c>
      <c r="B2644" s="4" t="str">
        <f>IF(OR(report!J2644="",$H2644&lt;&gt;"Rupturas"),"VAZIO",report!J2644)</f>
        <v>VAZIO</v>
      </c>
      <c r="C2644" s="4" t="str">
        <f>IF(OR(report!H2644="",$H2644&lt;&gt;"Rupturas"),"VAZIO",report!H2644)</f>
        <v>VAZIO</v>
      </c>
      <c r="D2644" s="4" t="str">
        <f>IF(OR(report!G2644="",$H2644&lt;&gt;"Rupturas"),"VAZIO",report!G2644)</f>
        <v>VAZIO</v>
      </c>
      <c r="E2644" s="4" t="str">
        <f>IF(OR(report!M2644="",$H2644&lt;&gt;"Rupturas"),"VAZIO",report!M2644)</f>
        <v>VAZIO</v>
      </c>
      <c r="F2644" s="5" t="str">
        <f>IF(OR(report!N2644="",$H2644&lt;&gt;"Rupturas"),"VAZIO",TEXT(report!N2644,"dd mmmm"))</f>
        <v>VAZIO</v>
      </c>
      <c r="G2644" s="5" t="str">
        <f>IF(OR(report!O2644="",$H2644&lt;&gt;"Rupturas"),"VAZIO",TEXT(report!O2644,"dd mmmm"))</f>
        <v>VAZIO</v>
      </c>
      <c r="H2644" s="4" t="str">
        <f>IF(report!Q2644="","VAZIO",report!Q2644)</f>
        <v>VAZIO</v>
      </c>
    </row>
    <row r="2645" spans="1:8" ht="21.75" customHeight="1" x14ac:dyDescent="0.25">
      <c r="A2645" s="2" t="str">
        <f>IF(OR(report!C2645="",$H2645&lt;&gt;"Rupturas"),"VAZIO",report!C2645)</f>
        <v>VAZIO</v>
      </c>
      <c r="B2645" s="4" t="str">
        <f>IF(OR(report!J2645="",$H2645&lt;&gt;"Rupturas"),"VAZIO",report!J2645)</f>
        <v>VAZIO</v>
      </c>
      <c r="C2645" s="4" t="str">
        <f>IF(OR(report!H2645="",$H2645&lt;&gt;"Rupturas"),"VAZIO",report!H2645)</f>
        <v>VAZIO</v>
      </c>
      <c r="D2645" s="4" t="str">
        <f>IF(OR(report!G2645="",$H2645&lt;&gt;"Rupturas"),"VAZIO",report!G2645)</f>
        <v>VAZIO</v>
      </c>
      <c r="E2645" s="4" t="str">
        <f>IF(OR(report!M2645="",$H2645&lt;&gt;"Rupturas"),"VAZIO",report!M2645)</f>
        <v>VAZIO</v>
      </c>
      <c r="F2645" s="5" t="str">
        <f>IF(OR(report!N2645="",$H2645&lt;&gt;"Rupturas"),"VAZIO",TEXT(report!N2645,"dd mmmm"))</f>
        <v>VAZIO</v>
      </c>
      <c r="G2645" s="5" t="str">
        <f>IF(OR(report!O2645="",$H2645&lt;&gt;"Rupturas"),"VAZIO",TEXT(report!O2645,"dd mmmm"))</f>
        <v>VAZIO</v>
      </c>
      <c r="H2645" s="4" t="str">
        <f>IF(report!Q2645="","VAZIO",report!Q2645)</f>
        <v>VAZIO</v>
      </c>
    </row>
    <row r="2646" spans="1:8" ht="21.75" customHeight="1" x14ac:dyDescent="0.25">
      <c r="A2646" s="2" t="str">
        <f>IF(OR(report!C2646="",$H2646&lt;&gt;"Rupturas"),"VAZIO",report!C2646)</f>
        <v>VAZIO</v>
      </c>
      <c r="B2646" s="4" t="str">
        <f>IF(OR(report!J2646="",$H2646&lt;&gt;"Rupturas"),"VAZIO",report!J2646)</f>
        <v>VAZIO</v>
      </c>
      <c r="C2646" s="4" t="str">
        <f>IF(OR(report!H2646="",$H2646&lt;&gt;"Rupturas"),"VAZIO",report!H2646)</f>
        <v>VAZIO</v>
      </c>
      <c r="D2646" s="4" t="str">
        <f>IF(OR(report!G2646="",$H2646&lt;&gt;"Rupturas"),"VAZIO",report!G2646)</f>
        <v>VAZIO</v>
      </c>
      <c r="E2646" s="4" t="str">
        <f>IF(OR(report!M2646="",$H2646&lt;&gt;"Rupturas"),"VAZIO",report!M2646)</f>
        <v>VAZIO</v>
      </c>
      <c r="F2646" s="5" t="str">
        <f>IF(OR(report!N2646="",$H2646&lt;&gt;"Rupturas"),"VAZIO",TEXT(report!N2646,"dd mmmm"))</f>
        <v>VAZIO</v>
      </c>
      <c r="G2646" s="5" t="str">
        <f>IF(OR(report!O2646="",$H2646&lt;&gt;"Rupturas"),"VAZIO",TEXT(report!O2646,"dd mmmm"))</f>
        <v>VAZIO</v>
      </c>
      <c r="H2646" s="4" t="str">
        <f>IF(report!Q2646="","VAZIO",report!Q2646)</f>
        <v>VAZIO</v>
      </c>
    </row>
    <row r="2647" spans="1:8" ht="21.75" customHeight="1" x14ac:dyDescent="0.25">
      <c r="A2647" s="2" t="str">
        <f>IF(OR(report!C2647="",$H2647&lt;&gt;"Rupturas"),"VAZIO",report!C2647)</f>
        <v>VAZIO</v>
      </c>
      <c r="B2647" s="4" t="str">
        <f>IF(OR(report!J2647="",$H2647&lt;&gt;"Rupturas"),"VAZIO",report!J2647)</f>
        <v>VAZIO</v>
      </c>
      <c r="C2647" s="4" t="str">
        <f>IF(OR(report!H2647="",$H2647&lt;&gt;"Rupturas"),"VAZIO",report!H2647)</f>
        <v>VAZIO</v>
      </c>
      <c r="D2647" s="4" t="str">
        <f>IF(OR(report!G2647="",$H2647&lt;&gt;"Rupturas"),"VAZIO",report!G2647)</f>
        <v>VAZIO</v>
      </c>
      <c r="E2647" s="4" t="str">
        <f>IF(OR(report!M2647="",$H2647&lt;&gt;"Rupturas"),"VAZIO",report!M2647)</f>
        <v>VAZIO</v>
      </c>
      <c r="F2647" s="5" t="str">
        <f>IF(OR(report!N2647="",$H2647&lt;&gt;"Rupturas"),"VAZIO",TEXT(report!N2647,"dd mmmm"))</f>
        <v>VAZIO</v>
      </c>
      <c r="G2647" s="5" t="str">
        <f>IF(OR(report!O2647="",$H2647&lt;&gt;"Rupturas"),"VAZIO",TEXT(report!O2647,"dd mmmm"))</f>
        <v>VAZIO</v>
      </c>
      <c r="H2647" s="4" t="str">
        <f>IF(report!Q2647="","VAZIO",report!Q2647)</f>
        <v>VAZIO</v>
      </c>
    </row>
    <row r="2648" spans="1:8" ht="21.75" customHeight="1" x14ac:dyDescent="0.25">
      <c r="A2648" s="2" t="str">
        <f>IF(OR(report!C2648="",$H2648&lt;&gt;"Rupturas"),"VAZIO",report!C2648)</f>
        <v>VAZIO</v>
      </c>
      <c r="B2648" s="4" t="str">
        <f>IF(OR(report!J2648="",$H2648&lt;&gt;"Rupturas"),"VAZIO",report!J2648)</f>
        <v>VAZIO</v>
      </c>
      <c r="C2648" s="4" t="str">
        <f>IF(OR(report!H2648="",$H2648&lt;&gt;"Rupturas"),"VAZIO",report!H2648)</f>
        <v>VAZIO</v>
      </c>
      <c r="D2648" s="4" t="str">
        <f>IF(OR(report!G2648="",$H2648&lt;&gt;"Rupturas"),"VAZIO",report!G2648)</f>
        <v>VAZIO</v>
      </c>
      <c r="E2648" s="4" t="str">
        <f>IF(OR(report!M2648="",$H2648&lt;&gt;"Rupturas"),"VAZIO",report!M2648)</f>
        <v>VAZIO</v>
      </c>
      <c r="F2648" s="5" t="str">
        <f>IF(OR(report!N2648="",$H2648&lt;&gt;"Rupturas"),"VAZIO",TEXT(report!N2648,"dd mmmm"))</f>
        <v>VAZIO</v>
      </c>
      <c r="G2648" s="5" t="str">
        <f>IF(OR(report!O2648="",$H2648&lt;&gt;"Rupturas"),"VAZIO",TEXT(report!O2648,"dd mmmm"))</f>
        <v>VAZIO</v>
      </c>
      <c r="H2648" s="4" t="str">
        <f>IF(report!Q2648="","VAZIO",report!Q2648)</f>
        <v>VAZIO</v>
      </c>
    </row>
    <row r="2649" spans="1:8" ht="21.75" customHeight="1" x14ac:dyDescent="0.25">
      <c r="A2649" s="2" t="str">
        <f>IF(OR(report!C2649="",$H2649&lt;&gt;"Rupturas"),"VAZIO",report!C2649)</f>
        <v>VAZIO</v>
      </c>
      <c r="B2649" s="4" t="str">
        <f>IF(OR(report!J2649="",$H2649&lt;&gt;"Rupturas"),"VAZIO",report!J2649)</f>
        <v>VAZIO</v>
      </c>
      <c r="C2649" s="4" t="str">
        <f>IF(OR(report!H2649="",$H2649&lt;&gt;"Rupturas"),"VAZIO",report!H2649)</f>
        <v>VAZIO</v>
      </c>
      <c r="D2649" s="4" t="str">
        <f>IF(OR(report!G2649="",$H2649&lt;&gt;"Rupturas"),"VAZIO",report!G2649)</f>
        <v>VAZIO</v>
      </c>
      <c r="E2649" s="4" t="str">
        <f>IF(OR(report!M2649="",$H2649&lt;&gt;"Rupturas"),"VAZIO",report!M2649)</f>
        <v>VAZIO</v>
      </c>
      <c r="F2649" s="5" t="str">
        <f>IF(OR(report!N2649="",$H2649&lt;&gt;"Rupturas"),"VAZIO",TEXT(report!N2649,"dd mmmm"))</f>
        <v>VAZIO</v>
      </c>
      <c r="G2649" s="5" t="str">
        <f>IF(OR(report!O2649="",$H2649&lt;&gt;"Rupturas"),"VAZIO",TEXT(report!O2649,"dd mmmm"))</f>
        <v>VAZIO</v>
      </c>
      <c r="H2649" s="4" t="str">
        <f>IF(report!Q2649="","VAZIO",report!Q2649)</f>
        <v>VAZIO</v>
      </c>
    </row>
    <row r="2650" spans="1:8" ht="21.75" customHeight="1" x14ac:dyDescent="0.25">
      <c r="A2650" s="2" t="str">
        <f>IF(OR(report!C2650="",$H2650&lt;&gt;"Rupturas"),"VAZIO",report!C2650)</f>
        <v>VAZIO</v>
      </c>
      <c r="B2650" s="4" t="str">
        <f>IF(OR(report!J2650="",$H2650&lt;&gt;"Rupturas"),"VAZIO",report!J2650)</f>
        <v>VAZIO</v>
      </c>
      <c r="C2650" s="4" t="str">
        <f>IF(OR(report!H2650="",$H2650&lt;&gt;"Rupturas"),"VAZIO",report!H2650)</f>
        <v>VAZIO</v>
      </c>
      <c r="D2650" s="4" t="str">
        <f>IF(OR(report!G2650="",$H2650&lt;&gt;"Rupturas"),"VAZIO",report!G2650)</f>
        <v>VAZIO</v>
      </c>
      <c r="E2650" s="4" t="str">
        <f>IF(OR(report!M2650="",$H2650&lt;&gt;"Rupturas"),"VAZIO",report!M2650)</f>
        <v>VAZIO</v>
      </c>
      <c r="F2650" s="5" t="str">
        <f>IF(OR(report!N2650="",$H2650&lt;&gt;"Rupturas"),"VAZIO",TEXT(report!N2650,"dd mmmm"))</f>
        <v>VAZIO</v>
      </c>
      <c r="G2650" s="5" t="str">
        <f>IF(OR(report!O2650="",$H2650&lt;&gt;"Rupturas"),"VAZIO",TEXT(report!O2650,"dd mmmm"))</f>
        <v>VAZIO</v>
      </c>
      <c r="H2650" s="4" t="str">
        <f>IF(report!Q2650="","VAZIO",report!Q2650)</f>
        <v>VAZIO</v>
      </c>
    </row>
    <row r="2651" spans="1:8" ht="21.75" customHeight="1" x14ac:dyDescent="0.25">
      <c r="A2651" s="2" t="str">
        <f>IF(OR(report!C2651="",$H2651&lt;&gt;"Rupturas"),"VAZIO",report!C2651)</f>
        <v>VAZIO</v>
      </c>
      <c r="B2651" s="4" t="str">
        <f>IF(OR(report!J2651="",$H2651&lt;&gt;"Rupturas"),"VAZIO",report!J2651)</f>
        <v>VAZIO</v>
      </c>
      <c r="C2651" s="4" t="str">
        <f>IF(OR(report!H2651="",$H2651&lt;&gt;"Rupturas"),"VAZIO",report!H2651)</f>
        <v>VAZIO</v>
      </c>
      <c r="D2651" s="4" t="str">
        <f>IF(OR(report!G2651="",$H2651&lt;&gt;"Rupturas"),"VAZIO",report!G2651)</f>
        <v>VAZIO</v>
      </c>
      <c r="E2651" s="4" t="str">
        <f>IF(OR(report!M2651="",$H2651&lt;&gt;"Rupturas"),"VAZIO",report!M2651)</f>
        <v>VAZIO</v>
      </c>
      <c r="F2651" s="5" t="str">
        <f>IF(OR(report!N2651="",$H2651&lt;&gt;"Rupturas"),"VAZIO",TEXT(report!N2651,"dd mmmm"))</f>
        <v>VAZIO</v>
      </c>
      <c r="G2651" s="5" t="str">
        <f>IF(OR(report!O2651="",$H2651&lt;&gt;"Rupturas"),"VAZIO",TEXT(report!O2651,"dd mmmm"))</f>
        <v>VAZIO</v>
      </c>
      <c r="H2651" s="4" t="str">
        <f>IF(report!Q2651="","VAZIO",report!Q2651)</f>
        <v>VAZIO</v>
      </c>
    </row>
    <row r="2652" spans="1:8" ht="21.75" customHeight="1" x14ac:dyDescent="0.25">
      <c r="A2652" s="2" t="str">
        <f>IF(OR(report!C2652="",$H2652&lt;&gt;"Rupturas"),"VAZIO",report!C2652)</f>
        <v>VAZIO</v>
      </c>
      <c r="B2652" s="4" t="str">
        <f>IF(OR(report!J2652="",$H2652&lt;&gt;"Rupturas"),"VAZIO",report!J2652)</f>
        <v>VAZIO</v>
      </c>
      <c r="C2652" s="4" t="str">
        <f>IF(OR(report!H2652="",$H2652&lt;&gt;"Rupturas"),"VAZIO",report!H2652)</f>
        <v>VAZIO</v>
      </c>
      <c r="D2652" s="4" t="str">
        <f>IF(OR(report!G2652="",$H2652&lt;&gt;"Rupturas"),"VAZIO",report!G2652)</f>
        <v>VAZIO</v>
      </c>
      <c r="E2652" s="4" t="str">
        <f>IF(OR(report!M2652="",$H2652&lt;&gt;"Rupturas"),"VAZIO",report!M2652)</f>
        <v>VAZIO</v>
      </c>
      <c r="F2652" s="5" t="str">
        <f>IF(OR(report!N2652="",$H2652&lt;&gt;"Rupturas"),"VAZIO",TEXT(report!N2652,"dd mmmm"))</f>
        <v>VAZIO</v>
      </c>
      <c r="G2652" s="5" t="str">
        <f>IF(OR(report!O2652="",$H2652&lt;&gt;"Rupturas"),"VAZIO",TEXT(report!O2652,"dd mmmm"))</f>
        <v>VAZIO</v>
      </c>
      <c r="H2652" s="4" t="str">
        <f>IF(report!Q2652="","VAZIO",report!Q2652)</f>
        <v>VAZIO</v>
      </c>
    </row>
    <row r="2653" spans="1:8" ht="21.75" customHeight="1" x14ac:dyDescent="0.25">
      <c r="A2653" s="2" t="str">
        <f>IF(OR(report!C2653="",$H2653&lt;&gt;"Rupturas"),"VAZIO",report!C2653)</f>
        <v>VAZIO</v>
      </c>
      <c r="B2653" s="4" t="str">
        <f>IF(OR(report!J2653="",$H2653&lt;&gt;"Rupturas"),"VAZIO",report!J2653)</f>
        <v>VAZIO</v>
      </c>
      <c r="C2653" s="4" t="str">
        <f>IF(OR(report!H2653="",$H2653&lt;&gt;"Rupturas"),"VAZIO",report!H2653)</f>
        <v>VAZIO</v>
      </c>
      <c r="D2653" s="4" t="str">
        <f>IF(OR(report!G2653="",$H2653&lt;&gt;"Rupturas"),"VAZIO",report!G2653)</f>
        <v>VAZIO</v>
      </c>
      <c r="E2653" s="4" t="str">
        <f>IF(OR(report!M2653="",$H2653&lt;&gt;"Rupturas"),"VAZIO",report!M2653)</f>
        <v>VAZIO</v>
      </c>
      <c r="F2653" s="5" t="str">
        <f>IF(OR(report!N2653="",$H2653&lt;&gt;"Rupturas"),"VAZIO",TEXT(report!N2653,"dd mmmm"))</f>
        <v>VAZIO</v>
      </c>
      <c r="G2653" s="5" t="str">
        <f>IF(OR(report!O2653="",$H2653&lt;&gt;"Rupturas"),"VAZIO",TEXT(report!O2653,"dd mmmm"))</f>
        <v>VAZIO</v>
      </c>
      <c r="H2653" s="4" t="str">
        <f>IF(report!Q2653="","VAZIO",report!Q2653)</f>
        <v>VAZIO</v>
      </c>
    </row>
    <row r="2654" spans="1:8" ht="21.75" customHeight="1" x14ac:dyDescent="0.25">
      <c r="A2654" s="2" t="str">
        <f>IF(OR(report!C2654="",$H2654&lt;&gt;"Rupturas"),"VAZIO",report!C2654)</f>
        <v>VAZIO</v>
      </c>
      <c r="B2654" s="4" t="str">
        <f>IF(OR(report!J2654="",$H2654&lt;&gt;"Rupturas"),"VAZIO",report!J2654)</f>
        <v>VAZIO</v>
      </c>
      <c r="C2654" s="4" t="str">
        <f>IF(OR(report!H2654="",$H2654&lt;&gt;"Rupturas"),"VAZIO",report!H2654)</f>
        <v>VAZIO</v>
      </c>
      <c r="D2654" s="4" t="str">
        <f>IF(OR(report!G2654="",$H2654&lt;&gt;"Rupturas"),"VAZIO",report!G2654)</f>
        <v>VAZIO</v>
      </c>
      <c r="E2654" s="4" t="str">
        <f>IF(OR(report!M2654="",$H2654&lt;&gt;"Rupturas"),"VAZIO",report!M2654)</f>
        <v>VAZIO</v>
      </c>
      <c r="F2654" s="5" t="str">
        <f>IF(OR(report!N2654="",$H2654&lt;&gt;"Rupturas"),"VAZIO",TEXT(report!N2654,"dd mmmm"))</f>
        <v>VAZIO</v>
      </c>
      <c r="G2654" s="5" t="str">
        <f>IF(OR(report!O2654="",$H2654&lt;&gt;"Rupturas"),"VAZIO",TEXT(report!O2654,"dd mmmm"))</f>
        <v>VAZIO</v>
      </c>
      <c r="H2654" s="4" t="str">
        <f>IF(report!Q2654="","VAZIO",report!Q2654)</f>
        <v>VAZIO</v>
      </c>
    </row>
    <row r="2655" spans="1:8" ht="21.75" customHeight="1" x14ac:dyDescent="0.25">
      <c r="A2655" s="2" t="str">
        <f>IF(OR(report!C2655="",$H2655&lt;&gt;"Rupturas"),"VAZIO",report!C2655)</f>
        <v>VAZIO</v>
      </c>
      <c r="B2655" s="4" t="str">
        <f>IF(OR(report!J2655="",$H2655&lt;&gt;"Rupturas"),"VAZIO",report!J2655)</f>
        <v>VAZIO</v>
      </c>
      <c r="C2655" s="4" t="str">
        <f>IF(OR(report!H2655="",$H2655&lt;&gt;"Rupturas"),"VAZIO",report!H2655)</f>
        <v>VAZIO</v>
      </c>
      <c r="D2655" s="4" t="str">
        <f>IF(OR(report!G2655="",$H2655&lt;&gt;"Rupturas"),"VAZIO",report!G2655)</f>
        <v>VAZIO</v>
      </c>
      <c r="E2655" s="4" t="str">
        <f>IF(OR(report!M2655="",$H2655&lt;&gt;"Rupturas"),"VAZIO",report!M2655)</f>
        <v>VAZIO</v>
      </c>
      <c r="F2655" s="5" t="str">
        <f>IF(OR(report!N2655="",$H2655&lt;&gt;"Rupturas"),"VAZIO",TEXT(report!N2655,"dd mmmm"))</f>
        <v>VAZIO</v>
      </c>
      <c r="G2655" s="5" t="str">
        <f>IF(OR(report!O2655="",$H2655&lt;&gt;"Rupturas"),"VAZIO",TEXT(report!O2655,"dd mmmm"))</f>
        <v>VAZIO</v>
      </c>
      <c r="H2655" s="4" t="str">
        <f>IF(report!Q2655="","VAZIO",report!Q2655)</f>
        <v>VAZIO</v>
      </c>
    </row>
    <row r="2656" spans="1:8" ht="21.75" customHeight="1" x14ac:dyDescent="0.25">
      <c r="A2656" s="2" t="str">
        <f>IF(OR(report!C2656="",$H2656&lt;&gt;"Rupturas"),"VAZIO",report!C2656)</f>
        <v>VAZIO</v>
      </c>
      <c r="B2656" s="4" t="str">
        <f>IF(OR(report!J2656="",$H2656&lt;&gt;"Rupturas"),"VAZIO",report!J2656)</f>
        <v>VAZIO</v>
      </c>
      <c r="C2656" s="4" t="str">
        <f>IF(OR(report!H2656="",$H2656&lt;&gt;"Rupturas"),"VAZIO",report!H2656)</f>
        <v>VAZIO</v>
      </c>
      <c r="D2656" s="4" t="str">
        <f>IF(OR(report!G2656="",$H2656&lt;&gt;"Rupturas"),"VAZIO",report!G2656)</f>
        <v>VAZIO</v>
      </c>
      <c r="E2656" s="4" t="str">
        <f>IF(OR(report!M2656="",$H2656&lt;&gt;"Rupturas"),"VAZIO",report!M2656)</f>
        <v>VAZIO</v>
      </c>
      <c r="F2656" s="5" t="str">
        <f>IF(OR(report!N2656="",$H2656&lt;&gt;"Rupturas"),"VAZIO",TEXT(report!N2656,"dd mmmm"))</f>
        <v>VAZIO</v>
      </c>
      <c r="G2656" s="5" t="str">
        <f>IF(OR(report!O2656="",$H2656&lt;&gt;"Rupturas"),"VAZIO",TEXT(report!O2656,"dd mmmm"))</f>
        <v>VAZIO</v>
      </c>
      <c r="H2656" s="4" t="str">
        <f>IF(report!Q2656="","VAZIO",report!Q2656)</f>
        <v>VAZIO</v>
      </c>
    </row>
    <row r="2657" spans="1:8" ht="21.75" customHeight="1" x14ac:dyDescent="0.25">
      <c r="A2657" s="2" t="str">
        <f>IF(OR(report!C2657="",$H2657&lt;&gt;"Rupturas"),"VAZIO",report!C2657)</f>
        <v>VAZIO</v>
      </c>
      <c r="B2657" s="4" t="str">
        <f>IF(OR(report!J2657="",$H2657&lt;&gt;"Rupturas"),"VAZIO",report!J2657)</f>
        <v>VAZIO</v>
      </c>
      <c r="C2657" s="4" t="str">
        <f>IF(OR(report!H2657="",$H2657&lt;&gt;"Rupturas"),"VAZIO",report!H2657)</f>
        <v>VAZIO</v>
      </c>
      <c r="D2657" s="4" t="str">
        <f>IF(OR(report!G2657="",$H2657&lt;&gt;"Rupturas"),"VAZIO",report!G2657)</f>
        <v>VAZIO</v>
      </c>
      <c r="E2657" s="4" t="str">
        <f>IF(OR(report!M2657="",$H2657&lt;&gt;"Rupturas"),"VAZIO",report!M2657)</f>
        <v>VAZIO</v>
      </c>
      <c r="F2657" s="5" t="str">
        <f>IF(OR(report!N2657="",$H2657&lt;&gt;"Rupturas"),"VAZIO",TEXT(report!N2657,"dd mmmm"))</f>
        <v>VAZIO</v>
      </c>
      <c r="G2657" s="5" t="str">
        <f>IF(OR(report!O2657="",$H2657&lt;&gt;"Rupturas"),"VAZIO",TEXT(report!O2657,"dd mmmm"))</f>
        <v>VAZIO</v>
      </c>
      <c r="H2657" s="4" t="str">
        <f>IF(report!Q2657="","VAZIO",report!Q2657)</f>
        <v>VAZIO</v>
      </c>
    </row>
    <row r="2658" spans="1:8" ht="21.75" customHeight="1" x14ac:dyDescent="0.25">
      <c r="A2658" s="2" t="str">
        <f>IF(OR(report!C2658="",$H2658&lt;&gt;"Rupturas"),"VAZIO",report!C2658)</f>
        <v>VAZIO</v>
      </c>
      <c r="B2658" s="4" t="str">
        <f>IF(OR(report!J2658="",$H2658&lt;&gt;"Rupturas"),"VAZIO",report!J2658)</f>
        <v>VAZIO</v>
      </c>
      <c r="C2658" s="4" t="str">
        <f>IF(OR(report!H2658="",$H2658&lt;&gt;"Rupturas"),"VAZIO",report!H2658)</f>
        <v>VAZIO</v>
      </c>
      <c r="D2658" s="4" t="str">
        <f>IF(OR(report!G2658="",$H2658&lt;&gt;"Rupturas"),"VAZIO",report!G2658)</f>
        <v>VAZIO</v>
      </c>
      <c r="E2658" s="4" t="str">
        <f>IF(OR(report!M2658="",$H2658&lt;&gt;"Rupturas"),"VAZIO",report!M2658)</f>
        <v>VAZIO</v>
      </c>
      <c r="F2658" s="5" t="str">
        <f>IF(OR(report!N2658="",$H2658&lt;&gt;"Rupturas"),"VAZIO",TEXT(report!N2658,"dd mmmm"))</f>
        <v>VAZIO</v>
      </c>
      <c r="G2658" s="5" t="str">
        <f>IF(OR(report!O2658="",$H2658&lt;&gt;"Rupturas"),"VAZIO",TEXT(report!O2658,"dd mmmm"))</f>
        <v>VAZIO</v>
      </c>
      <c r="H2658" s="4" t="str">
        <f>IF(report!Q2658="","VAZIO",report!Q2658)</f>
        <v>VAZIO</v>
      </c>
    </row>
    <row r="2659" spans="1:8" ht="21.75" customHeight="1" x14ac:dyDescent="0.25">
      <c r="A2659" s="2" t="str">
        <f>IF(OR(report!C2659="",$H2659&lt;&gt;"Rupturas"),"VAZIO",report!C2659)</f>
        <v>VAZIO</v>
      </c>
      <c r="B2659" s="4" t="str">
        <f>IF(OR(report!J2659="",$H2659&lt;&gt;"Rupturas"),"VAZIO",report!J2659)</f>
        <v>VAZIO</v>
      </c>
      <c r="C2659" s="4" t="str">
        <f>IF(OR(report!H2659="",$H2659&lt;&gt;"Rupturas"),"VAZIO",report!H2659)</f>
        <v>VAZIO</v>
      </c>
      <c r="D2659" s="4" t="str">
        <f>IF(OR(report!G2659="",$H2659&lt;&gt;"Rupturas"),"VAZIO",report!G2659)</f>
        <v>VAZIO</v>
      </c>
      <c r="E2659" s="4" t="str">
        <f>IF(OR(report!M2659="",$H2659&lt;&gt;"Rupturas"),"VAZIO",report!M2659)</f>
        <v>VAZIO</v>
      </c>
      <c r="F2659" s="5" t="str">
        <f>IF(OR(report!N2659="",$H2659&lt;&gt;"Rupturas"),"VAZIO",TEXT(report!N2659,"dd mmmm"))</f>
        <v>VAZIO</v>
      </c>
      <c r="G2659" s="5" t="str">
        <f>IF(OR(report!O2659="",$H2659&lt;&gt;"Rupturas"),"VAZIO",TEXT(report!O2659,"dd mmmm"))</f>
        <v>VAZIO</v>
      </c>
      <c r="H2659" s="4" t="str">
        <f>IF(report!Q2659="","VAZIO",report!Q2659)</f>
        <v>VAZIO</v>
      </c>
    </row>
    <row r="2660" spans="1:8" ht="21.75" customHeight="1" x14ac:dyDescent="0.25">
      <c r="A2660" s="2" t="str">
        <f>IF(OR(report!C2660="",$H2660&lt;&gt;"Rupturas"),"VAZIO",report!C2660)</f>
        <v>VAZIO</v>
      </c>
      <c r="B2660" s="4" t="str">
        <f>IF(OR(report!J2660="",$H2660&lt;&gt;"Rupturas"),"VAZIO",report!J2660)</f>
        <v>VAZIO</v>
      </c>
      <c r="C2660" s="4" t="str">
        <f>IF(OR(report!H2660="",$H2660&lt;&gt;"Rupturas"),"VAZIO",report!H2660)</f>
        <v>VAZIO</v>
      </c>
      <c r="D2660" s="4" t="str">
        <f>IF(OR(report!G2660="",$H2660&lt;&gt;"Rupturas"),"VAZIO",report!G2660)</f>
        <v>VAZIO</v>
      </c>
      <c r="E2660" s="4" t="str">
        <f>IF(OR(report!M2660="",$H2660&lt;&gt;"Rupturas"),"VAZIO",report!M2660)</f>
        <v>VAZIO</v>
      </c>
      <c r="F2660" s="5" t="str">
        <f>IF(OR(report!N2660="",$H2660&lt;&gt;"Rupturas"),"VAZIO",TEXT(report!N2660,"dd mmmm"))</f>
        <v>VAZIO</v>
      </c>
      <c r="G2660" s="5" t="str">
        <f>IF(OR(report!O2660="",$H2660&lt;&gt;"Rupturas"),"VAZIO",TEXT(report!O2660,"dd mmmm"))</f>
        <v>VAZIO</v>
      </c>
      <c r="H2660" s="4" t="str">
        <f>IF(report!Q2660="","VAZIO",report!Q2660)</f>
        <v>VAZIO</v>
      </c>
    </row>
    <row r="2661" spans="1:8" ht="21.75" customHeight="1" x14ac:dyDescent="0.25">
      <c r="A2661" s="2" t="str">
        <f>IF(OR(report!C2661="",$H2661&lt;&gt;"Rupturas"),"VAZIO",report!C2661)</f>
        <v>VAZIO</v>
      </c>
      <c r="B2661" s="4" t="str">
        <f>IF(OR(report!J2661="",$H2661&lt;&gt;"Rupturas"),"VAZIO",report!J2661)</f>
        <v>VAZIO</v>
      </c>
      <c r="C2661" s="4" t="str">
        <f>IF(OR(report!H2661="",$H2661&lt;&gt;"Rupturas"),"VAZIO",report!H2661)</f>
        <v>VAZIO</v>
      </c>
      <c r="D2661" s="4" t="str">
        <f>IF(OR(report!G2661="",$H2661&lt;&gt;"Rupturas"),"VAZIO",report!G2661)</f>
        <v>VAZIO</v>
      </c>
      <c r="E2661" s="4" t="str">
        <f>IF(OR(report!M2661="",$H2661&lt;&gt;"Rupturas"),"VAZIO",report!M2661)</f>
        <v>VAZIO</v>
      </c>
      <c r="F2661" s="5" t="str">
        <f>IF(OR(report!N2661="",$H2661&lt;&gt;"Rupturas"),"VAZIO",TEXT(report!N2661,"dd mmmm"))</f>
        <v>VAZIO</v>
      </c>
      <c r="G2661" s="5" t="str">
        <f>IF(OR(report!O2661="",$H2661&lt;&gt;"Rupturas"),"VAZIO",TEXT(report!O2661,"dd mmmm"))</f>
        <v>VAZIO</v>
      </c>
      <c r="H2661" s="4" t="str">
        <f>IF(report!Q2661="","VAZIO",report!Q2661)</f>
        <v>VAZIO</v>
      </c>
    </row>
    <row r="2662" spans="1:8" ht="21.75" customHeight="1" x14ac:dyDescent="0.25">
      <c r="A2662" s="2" t="str">
        <f>IF(OR(report!C2662="",$H2662&lt;&gt;"Rupturas"),"VAZIO",report!C2662)</f>
        <v>VAZIO</v>
      </c>
      <c r="B2662" s="4" t="str">
        <f>IF(OR(report!J2662="",$H2662&lt;&gt;"Rupturas"),"VAZIO",report!J2662)</f>
        <v>VAZIO</v>
      </c>
      <c r="C2662" s="4" t="str">
        <f>IF(OR(report!H2662="",$H2662&lt;&gt;"Rupturas"),"VAZIO",report!H2662)</f>
        <v>VAZIO</v>
      </c>
      <c r="D2662" s="4" t="str">
        <f>IF(OR(report!G2662="",$H2662&lt;&gt;"Rupturas"),"VAZIO",report!G2662)</f>
        <v>VAZIO</v>
      </c>
      <c r="E2662" s="4" t="str">
        <f>IF(OR(report!M2662="",$H2662&lt;&gt;"Rupturas"),"VAZIO",report!M2662)</f>
        <v>VAZIO</v>
      </c>
      <c r="F2662" s="5" t="str">
        <f>IF(OR(report!N2662="",$H2662&lt;&gt;"Rupturas"),"VAZIO",TEXT(report!N2662,"dd mmmm"))</f>
        <v>VAZIO</v>
      </c>
      <c r="G2662" s="5" t="str">
        <f>IF(OR(report!O2662="",$H2662&lt;&gt;"Rupturas"),"VAZIO",TEXT(report!O2662,"dd mmmm"))</f>
        <v>VAZIO</v>
      </c>
      <c r="H2662" s="4" t="str">
        <f>IF(report!Q2662="","VAZIO",report!Q2662)</f>
        <v>VAZIO</v>
      </c>
    </row>
    <row r="2663" spans="1:8" ht="21.75" customHeight="1" x14ac:dyDescent="0.25">
      <c r="A2663" s="2" t="str">
        <f>IF(OR(report!C2663="",$H2663&lt;&gt;"Rupturas"),"VAZIO",report!C2663)</f>
        <v>VAZIO</v>
      </c>
      <c r="B2663" s="4" t="str">
        <f>IF(OR(report!J2663="",$H2663&lt;&gt;"Rupturas"),"VAZIO",report!J2663)</f>
        <v>VAZIO</v>
      </c>
      <c r="C2663" s="4" t="str">
        <f>IF(OR(report!H2663="",$H2663&lt;&gt;"Rupturas"),"VAZIO",report!H2663)</f>
        <v>VAZIO</v>
      </c>
      <c r="D2663" s="4" t="str">
        <f>IF(OR(report!G2663="",$H2663&lt;&gt;"Rupturas"),"VAZIO",report!G2663)</f>
        <v>VAZIO</v>
      </c>
      <c r="E2663" s="4" t="str">
        <f>IF(OR(report!M2663="",$H2663&lt;&gt;"Rupturas"),"VAZIO",report!M2663)</f>
        <v>VAZIO</v>
      </c>
      <c r="F2663" s="5" t="str">
        <f>IF(OR(report!N2663="",$H2663&lt;&gt;"Rupturas"),"VAZIO",TEXT(report!N2663,"dd mmmm"))</f>
        <v>VAZIO</v>
      </c>
      <c r="G2663" s="5" t="str">
        <f>IF(OR(report!O2663="",$H2663&lt;&gt;"Rupturas"),"VAZIO",TEXT(report!O2663,"dd mmmm"))</f>
        <v>VAZIO</v>
      </c>
      <c r="H2663" s="4" t="str">
        <f>IF(report!Q2663="","VAZIO",report!Q2663)</f>
        <v>VAZIO</v>
      </c>
    </row>
    <row r="2664" spans="1:8" ht="21.75" customHeight="1" x14ac:dyDescent="0.25">
      <c r="A2664" s="2" t="str">
        <f>IF(OR(report!C2664="",$H2664&lt;&gt;"Rupturas"),"VAZIO",report!C2664)</f>
        <v>VAZIO</v>
      </c>
      <c r="B2664" s="4" t="str">
        <f>IF(OR(report!J2664="",$H2664&lt;&gt;"Rupturas"),"VAZIO",report!J2664)</f>
        <v>VAZIO</v>
      </c>
      <c r="C2664" s="4" t="str">
        <f>IF(OR(report!H2664="",$H2664&lt;&gt;"Rupturas"),"VAZIO",report!H2664)</f>
        <v>VAZIO</v>
      </c>
      <c r="D2664" s="4" t="str">
        <f>IF(OR(report!G2664="",$H2664&lt;&gt;"Rupturas"),"VAZIO",report!G2664)</f>
        <v>VAZIO</v>
      </c>
      <c r="E2664" s="4" t="str">
        <f>IF(OR(report!M2664="",$H2664&lt;&gt;"Rupturas"),"VAZIO",report!M2664)</f>
        <v>VAZIO</v>
      </c>
      <c r="F2664" s="5" t="str">
        <f>IF(OR(report!N2664="",$H2664&lt;&gt;"Rupturas"),"VAZIO",TEXT(report!N2664,"dd mmmm"))</f>
        <v>VAZIO</v>
      </c>
      <c r="G2664" s="5" t="str">
        <f>IF(OR(report!O2664="",$H2664&lt;&gt;"Rupturas"),"VAZIO",TEXT(report!O2664,"dd mmmm"))</f>
        <v>VAZIO</v>
      </c>
      <c r="H2664" s="4" t="str">
        <f>IF(report!Q2664="","VAZIO",report!Q2664)</f>
        <v>VAZIO</v>
      </c>
    </row>
    <row r="2665" spans="1:8" ht="21.75" customHeight="1" x14ac:dyDescent="0.25">
      <c r="A2665" s="2" t="str">
        <f>IF(OR(report!C2665="",$H2665&lt;&gt;"Rupturas"),"VAZIO",report!C2665)</f>
        <v>VAZIO</v>
      </c>
      <c r="B2665" s="4" t="str">
        <f>IF(OR(report!J2665="",$H2665&lt;&gt;"Rupturas"),"VAZIO",report!J2665)</f>
        <v>VAZIO</v>
      </c>
      <c r="C2665" s="4" t="str">
        <f>IF(OR(report!H2665="",$H2665&lt;&gt;"Rupturas"),"VAZIO",report!H2665)</f>
        <v>VAZIO</v>
      </c>
      <c r="D2665" s="4" t="str">
        <f>IF(OR(report!G2665="",$H2665&lt;&gt;"Rupturas"),"VAZIO",report!G2665)</f>
        <v>VAZIO</v>
      </c>
      <c r="E2665" s="4" t="str">
        <f>IF(OR(report!M2665="",$H2665&lt;&gt;"Rupturas"),"VAZIO",report!M2665)</f>
        <v>VAZIO</v>
      </c>
      <c r="F2665" s="5" t="str">
        <f>IF(OR(report!N2665="",$H2665&lt;&gt;"Rupturas"),"VAZIO",TEXT(report!N2665,"dd mmmm"))</f>
        <v>VAZIO</v>
      </c>
      <c r="G2665" s="5" t="str">
        <f>IF(OR(report!O2665="",$H2665&lt;&gt;"Rupturas"),"VAZIO",TEXT(report!O2665,"dd mmmm"))</f>
        <v>VAZIO</v>
      </c>
      <c r="H2665" s="4" t="str">
        <f>IF(report!Q2665="","VAZIO",report!Q2665)</f>
        <v>VAZIO</v>
      </c>
    </row>
    <row r="2666" spans="1:8" ht="21.75" customHeight="1" x14ac:dyDescent="0.25">
      <c r="A2666" s="2" t="str">
        <f>IF(OR(report!C2666="",$H2666&lt;&gt;"Rupturas"),"VAZIO",report!C2666)</f>
        <v>VAZIO</v>
      </c>
      <c r="B2666" s="4" t="str">
        <f>IF(OR(report!J2666="",$H2666&lt;&gt;"Rupturas"),"VAZIO",report!J2666)</f>
        <v>VAZIO</v>
      </c>
      <c r="C2666" s="4" t="str">
        <f>IF(OR(report!H2666="",$H2666&lt;&gt;"Rupturas"),"VAZIO",report!H2666)</f>
        <v>VAZIO</v>
      </c>
      <c r="D2666" s="4" t="str">
        <f>IF(OR(report!G2666="",$H2666&lt;&gt;"Rupturas"),"VAZIO",report!G2666)</f>
        <v>VAZIO</v>
      </c>
      <c r="E2666" s="4" t="str">
        <f>IF(OR(report!M2666="",$H2666&lt;&gt;"Rupturas"),"VAZIO",report!M2666)</f>
        <v>VAZIO</v>
      </c>
      <c r="F2666" s="5" t="str">
        <f>IF(OR(report!N2666="",$H2666&lt;&gt;"Rupturas"),"VAZIO",TEXT(report!N2666,"dd mmmm"))</f>
        <v>VAZIO</v>
      </c>
      <c r="G2666" s="5" t="str">
        <f>IF(OR(report!O2666="",$H2666&lt;&gt;"Rupturas"),"VAZIO",TEXT(report!O2666,"dd mmmm"))</f>
        <v>VAZIO</v>
      </c>
      <c r="H2666" s="4" t="str">
        <f>IF(report!Q2666="","VAZIO",report!Q2666)</f>
        <v>VAZIO</v>
      </c>
    </row>
    <row r="2667" spans="1:8" ht="21.75" customHeight="1" x14ac:dyDescent="0.25">
      <c r="A2667" s="2" t="str">
        <f>IF(OR(report!C2667="",$H2667&lt;&gt;"Rupturas"),"VAZIO",report!C2667)</f>
        <v>VAZIO</v>
      </c>
      <c r="B2667" s="4" t="str">
        <f>IF(OR(report!J2667="",$H2667&lt;&gt;"Rupturas"),"VAZIO",report!J2667)</f>
        <v>VAZIO</v>
      </c>
      <c r="C2667" s="4" t="str">
        <f>IF(OR(report!H2667="",$H2667&lt;&gt;"Rupturas"),"VAZIO",report!H2667)</f>
        <v>VAZIO</v>
      </c>
      <c r="D2667" s="4" t="str">
        <f>IF(OR(report!G2667="",$H2667&lt;&gt;"Rupturas"),"VAZIO",report!G2667)</f>
        <v>VAZIO</v>
      </c>
      <c r="E2667" s="4" t="str">
        <f>IF(OR(report!M2667="",$H2667&lt;&gt;"Rupturas"),"VAZIO",report!M2667)</f>
        <v>VAZIO</v>
      </c>
      <c r="F2667" s="5" t="str">
        <f>IF(OR(report!N2667="",$H2667&lt;&gt;"Rupturas"),"VAZIO",TEXT(report!N2667,"dd mmmm"))</f>
        <v>VAZIO</v>
      </c>
      <c r="G2667" s="5" t="str">
        <f>IF(OR(report!O2667="",$H2667&lt;&gt;"Rupturas"),"VAZIO",TEXT(report!O2667,"dd mmmm"))</f>
        <v>VAZIO</v>
      </c>
      <c r="H2667" s="4" t="str">
        <f>IF(report!Q2667="","VAZIO",report!Q2667)</f>
        <v>VAZIO</v>
      </c>
    </row>
    <row r="2668" spans="1:8" ht="21.75" customHeight="1" x14ac:dyDescent="0.25">
      <c r="A2668" s="2" t="str">
        <f>IF(OR(report!C2668="",$H2668&lt;&gt;"Rupturas"),"VAZIO",report!C2668)</f>
        <v>VAZIO</v>
      </c>
      <c r="B2668" s="4" t="str">
        <f>IF(OR(report!J2668="",$H2668&lt;&gt;"Rupturas"),"VAZIO",report!J2668)</f>
        <v>VAZIO</v>
      </c>
      <c r="C2668" s="4" t="str">
        <f>IF(OR(report!H2668="",$H2668&lt;&gt;"Rupturas"),"VAZIO",report!H2668)</f>
        <v>VAZIO</v>
      </c>
      <c r="D2668" s="4" t="str">
        <f>IF(OR(report!G2668="",$H2668&lt;&gt;"Rupturas"),"VAZIO",report!G2668)</f>
        <v>VAZIO</v>
      </c>
      <c r="E2668" s="4" t="str">
        <f>IF(OR(report!M2668="",$H2668&lt;&gt;"Rupturas"),"VAZIO",report!M2668)</f>
        <v>VAZIO</v>
      </c>
      <c r="F2668" s="5" t="str">
        <f>IF(OR(report!N2668="",$H2668&lt;&gt;"Rupturas"),"VAZIO",TEXT(report!N2668,"dd mmmm"))</f>
        <v>VAZIO</v>
      </c>
      <c r="G2668" s="5" t="str">
        <f>IF(OR(report!O2668="",$H2668&lt;&gt;"Rupturas"),"VAZIO",TEXT(report!O2668,"dd mmmm"))</f>
        <v>VAZIO</v>
      </c>
      <c r="H2668" s="4" t="str">
        <f>IF(report!Q2668="","VAZIO",report!Q2668)</f>
        <v>VAZIO</v>
      </c>
    </row>
    <row r="2669" spans="1:8" ht="21.75" customHeight="1" x14ac:dyDescent="0.25">
      <c r="A2669" s="2" t="str">
        <f>IF(OR(report!C2669="",$H2669&lt;&gt;"Rupturas"),"VAZIO",report!C2669)</f>
        <v>VAZIO</v>
      </c>
      <c r="B2669" s="4" t="str">
        <f>IF(OR(report!J2669="",$H2669&lt;&gt;"Rupturas"),"VAZIO",report!J2669)</f>
        <v>VAZIO</v>
      </c>
      <c r="C2669" s="4" t="str">
        <f>IF(OR(report!H2669="",$H2669&lt;&gt;"Rupturas"),"VAZIO",report!H2669)</f>
        <v>VAZIO</v>
      </c>
      <c r="D2669" s="4" t="str">
        <f>IF(OR(report!G2669="",$H2669&lt;&gt;"Rupturas"),"VAZIO",report!G2669)</f>
        <v>VAZIO</v>
      </c>
      <c r="E2669" s="4" t="str">
        <f>IF(OR(report!M2669="",$H2669&lt;&gt;"Rupturas"),"VAZIO",report!M2669)</f>
        <v>VAZIO</v>
      </c>
      <c r="F2669" s="5" t="str">
        <f>IF(OR(report!N2669="",$H2669&lt;&gt;"Rupturas"),"VAZIO",TEXT(report!N2669,"dd mmmm"))</f>
        <v>VAZIO</v>
      </c>
      <c r="G2669" s="5" t="str">
        <f>IF(OR(report!O2669="",$H2669&lt;&gt;"Rupturas"),"VAZIO",TEXT(report!O2669,"dd mmmm"))</f>
        <v>VAZIO</v>
      </c>
      <c r="H2669" s="4" t="str">
        <f>IF(report!Q2669="","VAZIO",report!Q2669)</f>
        <v>VAZIO</v>
      </c>
    </row>
    <row r="2670" spans="1:8" ht="21.75" customHeight="1" x14ac:dyDescent="0.25">
      <c r="A2670" s="2" t="str">
        <f>IF(OR(report!C2670="",$H2670&lt;&gt;"Rupturas"),"VAZIO",report!C2670)</f>
        <v>VAZIO</v>
      </c>
      <c r="B2670" s="4" t="str">
        <f>IF(OR(report!J2670="",$H2670&lt;&gt;"Rupturas"),"VAZIO",report!J2670)</f>
        <v>VAZIO</v>
      </c>
      <c r="C2670" s="4" t="str">
        <f>IF(OR(report!H2670="",$H2670&lt;&gt;"Rupturas"),"VAZIO",report!H2670)</f>
        <v>VAZIO</v>
      </c>
      <c r="D2670" s="4" t="str">
        <f>IF(OR(report!G2670="",$H2670&lt;&gt;"Rupturas"),"VAZIO",report!G2670)</f>
        <v>VAZIO</v>
      </c>
      <c r="E2670" s="4" t="str">
        <f>IF(OR(report!M2670="",$H2670&lt;&gt;"Rupturas"),"VAZIO",report!M2670)</f>
        <v>VAZIO</v>
      </c>
      <c r="F2670" s="5" t="str">
        <f>IF(OR(report!N2670="",$H2670&lt;&gt;"Rupturas"),"VAZIO",TEXT(report!N2670,"dd mmmm"))</f>
        <v>VAZIO</v>
      </c>
      <c r="G2670" s="5" t="str">
        <f>IF(OR(report!O2670="",$H2670&lt;&gt;"Rupturas"),"VAZIO",TEXT(report!O2670,"dd mmmm"))</f>
        <v>VAZIO</v>
      </c>
      <c r="H2670" s="4" t="str">
        <f>IF(report!Q2670="","VAZIO",report!Q2670)</f>
        <v>VAZIO</v>
      </c>
    </row>
    <row r="2671" spans="1:8" ht="21.75" customHeight="1" x14ac:dyDescent="0.25">
      <c r="A2671" s="2" t="str">
        <f>IF(OR(report!C2671="",$H2671&lt;&gt;"Rupturas"),"VAZIO",report!C2671)</f>
        <v>VAZIO</v>
      </c>
      <c r="B2671" s="4" t="str">
        <f>IF(OR(report!J2671="",$H2671&lt;&gt;"Rupturas"),"VAZIO",report!J2671)</f>
        <v>VAZIO</v>
      </c>
      <c r="C2671" s="4" t="str">
        <f>IF(OR(report!H2671="",$H2671&lt;&gt;"Rupturas"),"VAZIO",report!H2671)</f>
        <v>VAZIO</v>
      </c>
      <c r="D2671" s="4" t="str">
        <f>IF(OR(report!G2671="",$H2671&lt;&gt;"Rupturas"),"VAZIO",report!G2671)</f>
        <v>VAZIO</v>
      </c>
      <c r="E2671" s="4" t="str">
        <f>IF(OR(report!M2671="",$H2671&lt;&gt;"Rupturas"),"VAZIO",report!M2671)</f>
        <v>VAZIO</v>
      </c>
      <c r="F2671" s="5" t="str">
        <f>IF(OR(report!N2671="",$H2671&lt;&gt;"Rupturas"),"VAZIO",TEXT(report!N2671,"dd mmmm"))</f>
        <v>VAZIO</v>
      </c>
      <c r="G2671" s="5" t="str">
        <f>IF(OR(report!O2671="",$H2671&lt;&gt;"Rupturas"),"VAZIO",TEXT(report!O2671,"dd mmmm"))</f>
        <v>VAZIO</v>
      </c>
      <c r="H2671" s="4" t="str">
        <f>IF(report!Q2671="","VAZIO",report!Q2671)</f>
        <v>VAZIO</v>
      </c>
    </row>
    <row r="2672" spans="1:8" ht="21.75" customHeight="1" x14ac:dyDescent="0.25">
      <c r="A2672" s="2" t="str">
        <f>IF(OR(report!C2672="",$H2672&lt;&gt;"Rupturas"),"VAZIO",report!C2672)</f>
        <v>VAZIO</v>
      </c>
      <c r="B2672" s="4" t="str">
        <f>IF(OR(report!J2672="",$H2672&lt;&gt;"Rupturas"),"VAZIO",report!J2672)</f>
        <v>VAZIO</v>
      </c>
      <c r="C2672" s="4" t="str">
        <f>IF(OR(report!H2672="",$H2672&lt;&gt;"Rupturas"),"VAZIO",report!H2672)</f>
        <v>VAZIO</v>
      </c>
      <c r="D2672" s="4" t="str">
        <f>IF(OR(report!G2672="",$H2672&lt;&gt;"Rupturas"),"VAZIO",report!G2672)</f>
        <v>VAZIO</v>
      </c>
      <c r="E2672" s="4" t="str">
        <f>IF(OR(report!M2672="",$H2672&lt;&gt;"Rupturas"),"VAZIO",report!M2672)</f>
        <v>VAZIO</v>
      </c>
      <c r="F2672" s="5" t="str">
        <f>IF(OR(report!N2672="",$H2672&lt;&gt;"Rupturas"),"VAZIO",TEXT(report!N2672,"dd mmmm"))</f>
        <v>VAZIO</v>
      </c>
      <c r="G2672" s="5" t="str">
        <f>IF(OR(report!O2672="",$H2672&lt;&gt;"Rupturas"),"VAZIO",TEXT(report!O2672,"dd mmmm"))</f>
        <v>VAZIO</v>
      </c>
      <c r="H2672" s="4" t="str">
        <f>IF(report!Q2672="","VAZIO",report!Q2672)</f>
        <v>VAZIO</v>
      </c>
    </row>
    <row r="2673" spans="1:8" ht="21.75" customHeight="1" x14ac:dyDescent="0.25">
      <c r="A2673" s="2" t="str">
        <f>IF(OR(report!C2673="",$H2673&lt;&gt;"Rupturas"),"VAZIO",report!C2673)</f>
        <v>VAZIO</v>
      </c>
      <c r="B2673" s="4" t="str">
        <f>IF(OR(report!J2673="",$H2673&lt;&gt;"Rupturas"),"VAZIO",report!J2673)</f>
        <v>VAZIO</v>
      </c>
      <c r="C2673" s="4" t="str">
        <f>IF(OR(report!H2673="",$H2673&lt;&gt;"Rupturas"),"VAZIO",report!H2673)</f>
        <v>VAZIO</v>
      </c>
      <c r="D2673" s="4" t="str">
        <f>IF(OR(report!G2673="",$H2673&lt;&gt;"Rupturas"),"VAZIO",report!G2673)</f>
        <v>VAZIO</v>
      </c>
      <c r="E2673" s="4" t="str">
        <f>IF(OR(report!M2673="",$H2673&lt;&gt;"Rupturas"),"VAZIO",report!M2673)</f>
        <v>VAZIO</v>
      </c>
      <c r="F2673" s="5" t="str">
        <f>IF(OR(report!N2673="",$H2673&lt;&gt;"Rupturas"),"VAZIO",TEXT(report!N2673,"dd mmmm"))</f>
        <v>VAZIO</v>
      </c>
      <c r="G2673" s="5" t="str">
        <f>IF(OR(report!O2673="",$H2673&lt;&gt;"Rupturas"),"VAZIO",TEXT(report!O2673,"dd mmmm"))</f>
        <v>VAZIO</v>
      </c>
      <c r="H2673" s="4" t="str">
        <f>IF(report!Q2673="","VAZIO",report!Q2673)</f>
        <v>VAZIO</v>
      </c>
    </row>
    <row r="2674" spans="1:8" ht="21.75" customHeight="1" x14ac:dyDescent="0.25">
      <c r="A2674" s="2" t="str">
        <f>IF(OR(report!C2674="",$H2674&lt;&gt;"Rupturas"),"VAZIO",report!C2674)</f>
        <v>VAZIO</v>
      </c>
      <c r="B2674" s="4" t="str">
        <f>IF(OR(report!J2674="",$H2674&lt;&gt;"Rupturas"),"VAZIO",report!J2674)</f>
        <v>VAZIO</v>
      </c>
      <c r="C2674" s="4" t="str">
        <f>IF(OR(report!H2674="",$H2674&lt;&gt;"Rupturas"),"VAZIO",report!H2674)</f>
        <v>VAZIO</v>
      </c>
      <c r="D2674" s="4" t="str">
        <f>IF(OR(report!G2674="",$H2674&lt;&gt;"Rupturas"),"VAZIO",report!G2674)</f>
        <v>VAZIO</v>
      </c>
      <c r="E2674" s="4" t="str">
        <f>IF(OR(report!M2674="",$H2674&lt;&gt;"Rupturas"),"VAZIO",report!M2674)</f>
        <v>VAZIO</v>
      </c>
      <c r="F2674" s="5" t="str">
        <f>IF(OR(report!N2674="",$H2674&lt;&gt;"Rupturas"),"VAZIO",TEXT(report!N2674,"dd mmmm"))</f>
        <v>VAZIO</v>
      </c>
      <c r="G2674" s="5" t="str">
        <f>IF(OR(report!O2674="",$H2674&lt;&gt;"Rupturas"),"VAZIO",TEXT(report!O2674,"dd mmmm"))</f>
        <v>VAZIO</v>
      </c>
      <c r="H2674" s="4" t="str">
        <f>IF(report!Q2674="","VAZIO",report!Q2674)</f>
        <v>VAZIO</v>
      </c>
    </row>
    <row r="2675" spans="1:8" ht="21.75" customHeight="1" x14ac:dyDescent="0.25">
      <c r="A2675" s="2" t="str">
        <f>IF(OR(report!C2675="",$H2675&lt;&gt;"Rupturas"),"VAZIO",report!C2675)</f>
        <v>VAZIO</v>
      </c>
      <c r="B2675" s="4" t="str">
        <f>IF(OR(report!J2675="",$H2675&lt;&gt;"Rupturas"),"VAZIO",report!J2675)</f>
        <v>VAZIO</v>
      </c>
      <c r="C2675" s="4" t="str">
        <f>IF(OR(report!H2675="",$H2675&lt;&gt;"Rupturas"),"VAZIO",report!H2675)</f>
        <v>VAZIO</v>
      </c>
      <c r="D2675" s="4" t="str">
        <f>IF(OR(report!G2675="",$H2675&lt;&gt;"Rupturas"),"VAZIO",report!G2675)</f>
        <v>VAZIO</v>
      </c>
      <c r="E2675" s="4" t="str">
        <f>IF(OR(report!M2675="",$H2675&lt;&gt;"Rupturas"),"VAZIO",report!M2675)</f>
        <v>VAZIO</v>
      </c>
      <c r="F2675" s="5" t="str">
        <f>IF(OR(report!N2675="",$H2675&lt;&gt;"Rupturas"),"VAZIO",TEXT(report!N2675,"dd mmmm"))</f>
        <v>VAZIO</v>
      </c>
      <c r="G2675" s="5" t="str">
        <f>IF(OR(report!O2675="",$H2675&lt;&gt;"Rupturas"),"VAZIO",TEXT(report!O2675,"dd mmmm"))</f>
        <v>VAZIO</v>
      </c>
      <c r="H2675" s="4" t="str">
        <f>IF(report!Q2675="","VAZIO",report!Q2675)</f>
        <v>VAZIO</v>
      </c>
    </row>
    <row r="2676" spans="1:8" ht="21.75" customHeight="1" x14ac:dyDescent="0.25">
      <c r="A2676" s="2" t="str">
        <f>IF(OR(report!C2676="",$H2676&lt;&gt;"Rupturas"),"VAZIO",report!C2676)</f>
        <v>VAZIO</v>
      </c>
      <c r="B2676" s="4" t="str">
        <f>IF(OR(report!J2676="",$H2676&lt;&gt;"Rupturas"),"VAZIO",report!J2676)</f>
        <v>VAZIO</v>
      </c>
      <c r="C2676" s="4" t="str">
        <f>IF(OR(report!H2676="",$H2676&lt;&gt;"Rupturas"),"VAZIO",report!H2676)</f>
        <v>VAZIO</v>
      </c>
      <c r="D2676" s="4" t="str">
        <f>IF(OR(report!G2676="",$H2676&lt;&gt;"Rupturas"),"VAZIO",report!G2676)</f>
        <v>VAZIO</v>
      </c>
      <c r="E2676" s="4" t="str">
        <f>IF(OR(report!M2676="",$H2676&lt;&gt;"Rupturas"),"VAZIO",report!M2676)</f>
        <v>VAZIO</v>
      </c>
      <c r="F2676" s="5" t="str">
        <f>IF(OR(report!N2676="",$H2676&lt;&gt;"Rupturas"),"VAZIO",TEXT(report!N2676,"dd mmmm"))</f>
        <v>VAZIO</v>
      </c>
      <c r="G2676" s="5" t="str">
        <f>IF(OR(report!O2676="",$H2676&lt;&gt;"Rupturas"),"VAZIO",TEXT(report!O2676,"dd mmmm"))</f>
        <v>VAZIO</v>
      </c>
      <c r="H2676" s="4" t="str">
        <f>IF(report!Q2676="","VAZIO",report!Q2676)</f>
        <v>VAZIO</v>
      </c>
    </row>
    <row r="2677" spans="1:8" ht="21.75" customHeight="1" x14ac:dyDescent="0.25">
      <c r="A2677" s="2" t="str">
        <f>IF(OR(report!C2677="",$H2677&lt;&gt;"Rupturas"),"VAZIO",report!C2677)</f>
        <v>VAZIO</v>
      </c>
      <c r="B2677" s="4" t="str">
        <f>IF(OR(report!J2677="",$H2677&lt;&gt;"Rupturas"),"VAZIO",report!J2677)</f>
        <v>VAZIO</v>
      </c>
      <c r="C2677" s="4" t="str">
        <f>IF(OR(report!H2677="",$H2677&lt;&gt;"Rupturas"),"VAZIO",report!H2677)</f>
        <v>VAZIO</v>
      </c>
      <c r="D2677" s="4" t="str">
        <f>IF(OR(report!G2677="",$H2677&lt;&gt;"Rupturas"),"VAZIO",report!G2677)</f>
        <v>VAZIO</v>
      </c>
      <c r="E2677" s="4" t="str">
        <f>IF(OR(report!M2677="",$H2677&lt;&gt;"Rupturas"),"VAZIO",report!M2677)</f>
        <v>VAZIO</v>
      </c>
      <c r="F2677" s="5" t="str">
        <f>IF(OR(report!N2677="",$H2677&lt;&gt;"Rupturas"),"VAZIO",TEXT(report!N2677,"dd mmmm"))</f>
        <v>VAZIO</v>
      </c>
      <c r="G2677" s="5" t="str">
        <f>IF(OR(report!O2677="",$H2677&lt;&gt;"Rupturas"),"VAZIO",TEXT(report!O2677,"dd mmmm"))</f>
        <v>VAZIO</v>
      </c>
      <c r="H2677" s="4" t="str">
        <f>IF(report!Q2677="","VAZIO",report!Q2677)</f>
        <v>VAZIO</v>
      </c>
    </row>
    <row r="2678" spans="1:8" ht="21.75" customHeight="1" x14ac:dyDescent="0.25">
      <c r="A2678" s="2" t="str">
        <f>IF(OR(report!C2678="",$H2678&lt;&gt;"Rupturas"),"VAZIO",report!C2678)</f>
        <v>VAZIO</v>
      </c>
      <c r="B2678" s="4" t="str">
        <f>IF(OR(report!J2678="",$H2678&lt;&gt;"Rupturas"),"VAZIO",report!J2678)</f>
        <v>VAZIO</v>
      </c>
      <c r="C2678" s="4" t="str">
        <f>IF(OR(report!H2678="",$H2678&lt;&gt;"Rupturas"),"VAZIO",report!H2678)</f>
        <v>VAZIO</v>
      </c>
      <c r="D2678" s="4" t="str">
        <f>IF(OR(report!G2678="",$H2678&lt;&gt;"Rupturas"),"VAZIO",report!G2678)</f>
        <v>VAZIO</v>
      </c>
      <c r="E2678" s="4" t="str">
        <f>IF(OR(report!M2678="",$H2678&lt;&gt;"Rupturas"),"VAZIO",report!M2678)</f>
        <v>VAZIO</v>
      </c>
      <c r="F2678" s="5" t="str">
        <f>IF(OR(report!N2678="",$H2678&lt;&gt;"Rupturas"),"VAZIO",TEXT(report!N2678,"dd mmmm"))</f>
        <v>VAZIO</v>
      </c>
      <c r="G2678" s="5" t="str">
        <f>IF(OR(report!O2678="",$H2678&lt;&gt;"Rupturas"),"VAZIO",TEXT(report!O2678,"dd mmmm"))</f>
        <v>VAZIO</v>
      </c>
      <c r="H2678" s="4" t="str">
        <f>IF(report!Q2678="","VAZIO",report!Q2678)</f>
        <v>VAZIO</v>
      </c>
    </row>
    <row r="2679" spans="1:8" ht="21.75" customHeight="1" x14ac:dyDescent="0.25">
      <c r="A2679" s="2" t="str">
        <f>IF(OR(report!C2679="",$H2679&lt;&gt;"Rupturas"),"VAZIO",report!C2679)</f>
        <v>VAZIO</v>
      </c>
      <c r="B2679" s="4" t="str">
        <f>IF(OR(report!J2679="",$H2679&lt;&gt;"Rupturas"),"VAZIO",report!J2679)</f>
        <v>VAZIO</v>
      </c>
      <c r="C2679" s="4" t="str">
        <f>IF(OR(report!H2679="",$H2679&lt;&gt;"Rupturas"),"VAZIO",report!H2679)</f>
        <v>VAZIO</v>
      </c>
      <c r="D2679" s="4" t="str">
        <f>IF(OR(report!G2679="",$H2679&lt;&gt;"Rupturas"),"VAZIO",report!G2679)</f>
        <v>VAZIO</v>
      </c>
      <c r="E2679" s="4" t="str">
        <f>IF(OR(report!M2679="",$H2679&lt;&gt;"Rupturas"),"VAZIO",report!M2679)</f>
        <v>VAZIO</v>
      </c>
      <c r="F2679" s="5" t="str">
        <f>IF(OR(report!N2679="",$H2679&lt;&gt;"Rupturas"),"VAZIO",TEXT(report!N2679,"dd mmmm"))</f>
        <v>VAZIO</v>
      </c>
      <c r="G2679" s="5" t="str">
        <f>IF(OR(report!O2679="",$H2679&lt;&gt;"Rupturas"),"VAZIO",TEXT(report!O2679,"dd mmmm"))</f>
        <v>VAZIO</v>
      </c>
      <c r="H2679" s="4" t="str">
        <f>IF(report!Q2679="","VAZIO",report!Q2679)</f>
        <v>VAZIO</v>
      </c>
    </row>
    <row r="2680" spans="1:8" ht="21.75" customHeight="1" x14ac:dyDescent="0.25">
      <c r="A2680" s="2" t="str">
        <f>IF(OR(report!C2680="",$H2680&lt;&gt;"Rupturas"),"VAZIO",report!C2680)</f>
        <v>VAZIO</v>
      </c>
      <c r="B2680" s="4" t="str">
        <f>IF(OR(report!J2680="",$H2680&lt;&gt;"Rupturas"),"VAZIO",report!J2680)</f>
        <v>VAZIO</v>
      </c>
      <c r="C2680" s="4" t="str">
        <f>IF(OR(report!H2680="",$H2680&lt;&gt;"Rupturas"),"VAZIO",report!H2680)</f>
        <v>VAZIO</v>
      </c>
      <c r="D2680" s="4" t="str">
        <f>IF(OR(report!G2680="",$H2680&lt;&gt;"Rupturas"),"VAZIO",report!G2680)</f>
        <v>VAZIO</v>
      </c>
      <c r="E2680" s="4" t="str">
        <f>IF(OR(report!M2680="",$H2680&lt;&gt;"Rupturas"),"VAZIO",report!M2680)</f>
        <v>VAZIO</v>
      </c>
      <c r="F2680" s="5" t="str">
        <f>IF(OR(report!N2680="",$H2680&lt;&gt;"Rupturas"),"VAZIO",TEXT(report!N2680,"dd mmmm"))</f>
        <v>VAZIO</v>
      </c>
      <c r="G2680" s="5" t="str">
        <f>IF(OR(report!O2680="",$H2680&lt;&gt;"Rupturas"),"VAZIO",TEXT(report!O2680,"dd mmmm"))</f>
        <v>VAZIO</v>
      </c>
      <c r="H2680" s="4" t="str">
        <f>IF(report!Q2680="","VAZIO",report!Q2680)</f>
        <v>VAZIO</v>
      </c>
    </row>
    <row r="2681" spans="1:8" ht="21.75" customHeight="1" x14ac:dyDescent="0.25">
      <c r="A2681" s="2" t="str">
        <f>IF(OR(report!C2681="",$H2681&lt;&gt;"Rupturas"),"VAZIO",report!C2681)</f>
        <v>VAZIO</v>
      </c>
      <c r="B2681" s="4" t="str">
        <f>IF(OR(report!J2681="",$H2681&lt;&gt;"Rupturas"),"VAZIO",report!J2681)</f>
        <v>VAZIO</v>
      </c>
      <c r="C2681" s="4" t="str">
        <f>IF(OR(report!H2681="",$H2681&lt;&gt;"Rupturas"),"VAZIO",report!H2681)</f>
        <v>VAZIO</v>
      </c>
      <c r="D2681" s="4" t="str">
        <f>IF(OR(report!G2681="",$H2681&lt;&gt;"Rupturas"),"VAZIO",report!G2681)</f>
        <v>VAZIO</v>
      </c>
      <c r="E2681" s="4" t="str">
        <f>IF(OR(report!M2681="",$H2681&lt;&gt;"Rupturas"),"VAZIO",report!M2681)</f>
        <v>VAZIO</v>
      </c>
      <c r="F2681" s="5" t="str">
        <f>IF(OR(report!N2681="",$H2681&lt;&gt;"Rupturas"),"VAZIO",TEXT(report!N2681,"dd mmmm"))</f>
        <v>VAZIO</v>
      </c>
      <c r="G2681" s="5" t="str">
        <f>IF(OR(report!O2681="",$H2681&lt;&gt;"Rupturas"),"VAZIO",TEXT(report!O2681,"dd mmmm"))</f>
        <v>VAZIO</v>
      </c>
      <c r="H2681" s="4" t="str">
        <f>IF(report!Q2681="","VAZIO",report!Q2681)</f>
        <v>VAZIO</v>
      </c>
    </row>
    <row r="2682" spans="1:8" ht="21.75" customHeight="1" x14ac:dyDescent="0.25">
      <c r="A2682" s="2" t="str">
        <f>IF(OR(report!C2682="",$H2682&lt;&gt;"Rupturas"),"VAZIO",report!C2682)</f>
        <v>VAZIO</v>
      </c>
      <c r="B2682" s="4" t="str">
        <f>IF(OR(report!J2682="",$H2682&lt;&gt;"Rupturas"),"VAZIO",report!J2682)</f>
        <v>VAZIO</v>
      </c>
      <c r="C2682" s="4" t="str">
        <f>IF(OR(report!H2682="",$H2682&lt;&gt;"Rupturas"),"VAZIO",report!H2682)</f>
        <v>VAZIO</v>
      </c>
      <c r="D2682" s="4" t="str">
        <f>IF(OR(report!G2682="",$H2682&lt;&gt;"Rupturas"),"VAZIO",report!G2682)</f>
        <v>VAZIO</v>
      </c>
      <c r="E2682" s="4" t="str">
        <f>IF(OR(report!M2682="",$H2682&lt;&gt;"Rupturas"),"VAZIO",report!M2682)</f>
        <v>VAZIO</v>
      </c>
      <c r="F2682" s="5" t="str">
        <f>IF(OR(report!N2682="",$H2682&lt;&gt;"Rupturas"),"VAZIO",TEXT(report!N2682,"dd mmmm"))</f>
        <v>VAZIO</v>
      </c>
      <c r="G2682" s="5" t="str">
        <f>IF(OR(report!O2682="",$H2682&lt;&gt;"Rupturas"),"VAZIO",TEXT(report!O2682,"dd mmmm"))</f>
        <v>VAZIO</v>
      </c>
      <c r="H2682" s="4" t="str">
        <f>IF(report!Q2682="","VAZIO",report!Q2682)</f>
        <v>VAZIO</v>
      </c>
    </row>
    <row r="2683" spans="1:8" ht="21.75" customHeight="1" x14ac:dyDescent="0.25">
      <c r="A2683" s="2" t="str">
        <f>IF(OR(report!C2683="",$H2683&lt;&gt;"Rupturas"),"VAZIO",report!C2683)</f>
        <v>VAZIO</v>
      </c>
      <c r="B2683" s="4" t="str">
        <f>IF(OR(report!J2683="",$H2683&lt;&gt;"Rupturas"),"VAZIO",report!J2683)</f>
        <v>VAZIO</v>
      </c>
      <c r="C2683" s="4" t="str">
        <f>IF(OR(report!H2683="",$H2683&lt;&gt;"Rupturas"),"VAZIO",report!H2683)</f>
        <v>VAZIO</v>
      </c>
      <c r="D2683" s="4" t="str">
        <f>IF(OR(report!G2683="",$H2683&lt;&gt;"Rupturas"),"VAZIO",report!G2683)</f>
        <v>VAZIO</v>
      </c>
      <c r="E2683" s="4" t="str">
        <f>IF(OR(report!M2683="",$H2683&lt;&gt;"Rupturas"),"VAZIO",report!M2683)</f>
        <v>VAZIO</v>
      </c>
      <c r="F2683" s="5" t="str">
        <f>IF(OR(report!N2683="",$H2683&lt;&gt;"Rupturas"),"VAZIO",TEXT(report!N2683,"dd mmmm"))</f>
        <v>VAZIO</v>
      </c>
      <c r="G2683" s="5" t="str">
        <f>IF(OR(report!O2683="",$H2683&lt;&gt;"Rupturas"),"VAZIO",TEXT(report!O2683,"dd mmmm"))</f>
        <v>VAZIO</v>
      </c>
      <c r="H2683" s="4" t="str">
        <f>IF(report!Q2683="","VAZIO",report!Q2683)</f>
        <v>VAZIO</v>
      </c>
    </row>
    <row r="2684" spans="1:8" ht="21.75" customHeight="1" x14ac:dyDescent="0.25">
      <c r="A2684" s="2" t="str">
        <f>IF(OR(report!C2684="",$H2684&lt;&gt;"Rupturas"),"VAZIO",report!C2684)</f>
        <v>VAZIO</v>
      </c>
      <c r="B2684" s="4" t="str">
        <f>IF(OR(report!J2684="",$H2684&lt;&gt;"Rupturas"),"VAZIO",report!J2684)</f>
        <v>VAZIO</v>
      </c>
      <c r="C2684" s="4" t="str">
        <f>IF(OR(report!H2684="",$H2684&lt;&gt;"Rupturas"),"VAZIO",report!H2684)</f>
        <v>VAZIO</v>
      </c>
      <c r="D2684" s="4" t="str">
        <f>IF(OR(report!G2684="",$H2684&lt;&gt;"Rupturas"),"VAZIO",report!G2684)</f>
        <v>VAZIO</v>
      </c>
      <c r="E2684" s="4" t="str">
        <f>IF(OR(report!M2684="",$H2684&lt;&gt;"Rupturas"),"VAZIO",report!M2684)</f>
        <v>VAZIO</v>
      </c>
      <c r="F2684" s="5" t="str">
        <f>IF(OR(report!N2684="",$H2684&lt;&gt;"Rupturas"),"VAZIO",TEXT(report!N2684,"dd mmmm"))</f>
        <v>VAZIO</v>
      </c>
      <c r="G2684" s="5" t="str">
        <f>IF(OR(report!O2684="",$H2684&lt;&gt;"Rupturas"),"VAZIO",TEXT(report!O2684,"dd mmmm"))</f>
        <v>VAZIO</v>
      </c>
      <c r="H2684" s="4" t="str">
        <f>IF(report!Q2684="","VAZIO",report!Q2684)</f>
        <v>VAZIO</v>
      </c>
    </row>
    <row r="2685" spans="1:8" ht="21.75" customHeight="1" x14ac:dyDescent="0.25">
      <c r="A2685" s="2" t="str">
        <f>IF(OR(report!C2685="",$H2685&lt;&gt;"Rupturas"),"VAZIO",report!C2685)</f>
        <v>VAZIO</v>
      </c>
      <c r="B2685" s="4" t="str">
        <f>IF(OR(report!J2685="",$H2685&lt;&gt;"Rupturas"),"VAZIO",report!J2685)</f>
        <v>VAZIO</v>
      </c>
      <c r="C2685" s="4" t="str">
        <f>IF(OR(report!H2685="",$H2685&lt;&gt;"Rupturas"),"VAZIO",report!H2685)</f>
        <v>VAZIO</v>
      </c>
      <c r="D2685" s="4" t="str">
        <f>IF(OR(report!G2685="",$H2685&lt;&gt;"Rupturas"),"VAZIO",report!G2685)</f>
        <v>VAZIO</v>
      </c>
      <c r="E2685" s="4" t="str">
        <f>IF(OR(report!M2685="",$H2685&lt;&gt;"Rupturas"),"VAZIO",report!M2685)</f>
        <v>VAZIO</v>
      </c>
      <c r="F2685" s="5" t="str">
        <f>IF(OR(report!N2685="",$H2685&lt;&gt;"Rupturas"),"VAZIO",TEXT(report!N2685,"dd mmmm"))</f>
        <v>VAZIO</v>
      </c>
      <c r="G2685" s="5" t="str">
        <f>IF(OR(report!O2685="",$H2685&lt;&gt;"Rupturas"),"VAZIO",TEXT(report!O2685,"dd mmmm"))</f>
        <v>VAZIO</v>
      </c>
      <c r="H2685" s="4" t="str">
        <f>IF(report!Q2685="","VAZIO",report!Q2685)</f>
        <v>VAZIO</v>
      </c>
    </row>
    <row r="2686" spans="1:8" ht="21.75" customHeight="1" x14ac:dyDescent="0.25">
      <c r="A2686" s="2" t="str">
        <f>IF(OR(report!C2686="",$H2686&lt;&gt;"Rupturas"),"VAZIO",report!C2686)</f>
        <v>VAZIO</v>
      </c>
      <c r="B2686" s="4" t="str">
        <f>IF(OR(report!J2686="",$H2686&lt;&gt;"Rupturas"),"VAZIO",report!J2686)</f>
        <v>VAZIO</v>
      </c>
      <c r="C2686" s="4" t="str">
        <f>IF(OR(report!H2686="",$H2686&lt;&gt;"Rupturas"),"VAZIO",report!H2686)</f>
        <v>VAZIO</v>
      </c>
      <c r="D2686" s="4" t="str">
        <f>IF(OR(report!G2686="",$H2686&lt;&gt;"Rupturas"),"VAZIO",report!G2686)</f>
        <v>VAZIO</v>
      </c>
      <c r="E2686" s="4" t="str">
        <f>IF(OR(report!M2686="",$H2686&lt;&gt;"Rupturas"),"VAZIO",report!M2686)</f>
        <v>VAZIO</v>
      </c>
      <c r="F2686" s="5" t="str">
        <f>IF(OR(report!N2686="",$H2686&lt;&gt;"Rupturas"),"VAZIO",TEXT(report!N2686,"dd mmmm"))</f>
        <v>VAZIO</v>
      </c>
      <c r="G2686" s="5" t="str">
        <f>IF(OR(report!O2686="",$H2686&lt;&gt;"Rupturas"),"VAZIO",TEXT(report!O2686,"dd mmmm"))</f>
        <v>VAZIO</v>
      </c>
      <c r="H2686" s="4" t="str">
        <f>IF(report!Q2686="","VAZIO",report!Q2686)</f>
        <v>VAZIO</v>
      </c>
    </row>
    <row r="2687" spans="1:8" ht="21.75" customHeight="1" x14ac:dyDescent="0.25">
      <c r="A2687" s="2" t="str">
        <f>IF(OR(report!C2687="",$H2687&lt;&gt;"Rupturas"),"VAZIO",report!C2687)</f>
        <v>VAZIO</v>
      </c>
      <c r="B2687" s="4" t="str">
        <f>IF(OR(report!J2687="",$H2687&lt;&gt;"Rupturas"),"VAZIO",report!J2687)</f>
        <v>VAZIO</v>
      </c>
      <c r="C2687" s="4" t="str">
        <f>IF(OR(report!H2687="",$H2687&lt;&gt;"Rupturas"),"VAZIO",report!H2687)</f>
        <v>VAZIO</v>
      </c>
      <c r="D2687" s="4" t="str">
        <f>IF(OR(report!G2687="",$H2687&lt;&gt;"Rupturas"),"VAZIO",report!G2687)</f>
        <v>VAZIO</v>
      </c>
      <c r="E2687" s="4" t="str">
        <f>IF(OR(report!M2687="",$H2687&lt;&gt;"Rupturas"),"VAZIO",report!M2687)</f>
        <v>VAZIO</v>
      </c>
      <c r="F2687" s="5" t="str">
        <f>IF(OR(report!N2687="",$H2687&lt;&gt;"Rupturas"),"VAZIO",TEXT(report!N2687,"dd mmmm"))</f>
        <v>VAZIO</v>
      </c>
      <c r="G2687" s="5" t="str">
        <f>IF(OR(report!O2687="",$H2687&lt;&gt;"Rupturas"),"VAZIO",TEXT(report!O2687,"dd mmmm"))</f>
        <v>VAZIO</v>
      </c>
      <c r="H2687" s="4" t="str">
        <f>IF(report!Q2687="","VAZIO",report!Q2687)</f>
        <v>VAZIO</v>
      </c>
    </row>
    <row r="2688" spans="1:8" ht="21.75" customHeight="1" x14ac:dyDescent="0.25">
      <c r="A2688" s="2" t="str">
        <f>IF(OR(report!C2688="",$H2688&lt;&gt;"Rupturas"),"VAZIO",report!C2688)</f>
        <v>VAZIO</v>
      </c>
      <c r="B2688" s="4" t="str">
        <f>IF(OR(report!J2688="",$H2688&lt;&gt;"Rupturas"),"VAZIO",report!J2688)</f>
        <v>VAZIO</v>
      </c>
      <c r="C2688" s="4" t="str">
        <f>IF(OR(report!H2688="",$H2688&lt;&gt;"Rupturas"),"VAZIO",report!H2688)</f>
        <v>VAZIO</v>
      </c>
      <c r="D2688" s="4" t="str">
        <f>IF(OR(report!G2688="",$H2688&lt;&gt;"Rupturas"),"VAZIO",report!G2688)</f>
        <v>VAZIO</v>
      </c>
      <c r="E2688" s="4" t="str">
        <f>IF(OR(report!M2688="",$H2688&lt;&gt;"Rupturas"),"VAZIO",report!M2688)</f>
        <v>VAZIO</v>
      </c>
      <c r="F2688" s="5" t="str">
        <f>IF(OR(report!N2688="",$H2688&lt;&gt;"Rupturas"),"VAZIO",TEXT(report!N2688,"dd mmmm"))</f>
        <v>VAZIO</v>
      </c>
      <c r="G2688" s="5" t="str">
        <f>IF(OR(report!O2688="",$H2688&lt;&gt;"Rupturas"),"VAZIO",TEXT(report!O2688,"dd mmmm"))</f>
        <v>VAZIO</v>
      </c>
      <c r="H2688" s="4" t="str">
        <f>IF(report!Q2688="","VAZIO",report!Q2688)</f>
        <v>VAZIO</v>
      </c>
    </row>
    <row r="2689" spans="1:8" ht="21.75" customHeight="1" x14ac:dyDescent="0.25">
      <c r="A2689" s="2" t="str">
        <f>IF(OR(report!C2689="",$H2689&lt;&gt;"Rupturas"),"VAZIO",report!C2689)</f>
        <v>VAZIO</v>
      </c>
      <c r="B2689" s="4" t="str">
        <f>IF(OR(report!J2689="",$H2689&lt;&gt;"Rupturas"),"VAZIO",report!J2689)</f>
        <v>VAZIO</v>
      </c>
      <c r="C2689" s="4" t="str">
        <f>IF(OR(report!H2689="",$H2689&lt;&gt;"Rupturas"),"VAZIO",report!H2689)</f>
        <v>VAZIO</v>
      </c>
      <c r="D2689" s="4" t="str">
        <f>IF(OR(report!G2689="",$H2689&lt;&gt;"Rupturas"),"VAZIO",report!G2689)</f>
        <v>VAZIO</v>
      </c>
      <c r="E2689" s="4" t="str">
        <f>IF(OR(report!M2689="",$H2689&lt;&gt;"Rupturas"),"VAZIO",report!M2689)</f>
        <v>VAZIO</v>
      </c>
      <c r="F2689" s="5" t="str">
        <f>IF(OR(report!N2689="",$H2689&lt;&gt;"Rupturas"),"VAZIO",TEXT(report!N2689,"dd mmmm"))</f>
        <v>VAZIO</v>
      </c>
      <c r="G2689" s="5" t="str">
        <f>IF(OR(report!O2689="",$H2689&lt;&gt;"Rupturas"),"VAZIO",TEXT(report!O2689,"dd mmmm"))</f>
        <v>VAZIO</v>
      </c>
      <c r="H2689" s="4" t="str">
        <f>IF(report!Q2689="","VAZIO",report!Q2689)</f>
        <v>VAZIO</v>
      </c>
    </row>
    <row r="2690" spans="1:8" ht="21.75" customHeight="1" x14ac:dyDescent="0.25">
      <c r="A2690" s="2" t="str">
        <f>IF(OR(report!C2690="",$H2690&lt;&gt;"Rupturas"),"VAZIO",report!C2690)</f>
        <v>VAZIO</v>
      </c>
      <c r="B2690" s="4" t="str">
        <f>IF(OR(report!J2690="",$H2690&lt;&gt;"Rupturas"),"VAZIO",report!J2690)</f>
        <v>VAZIO</v>
      </c>
      <c r="C2690" s="4" t="str">
        <f>IF(OR(report!H2690="",$H2690&lt;&gt;"Rupturas"),"VAZIO",report!H2690)</f>
        <v>VAZIO</v>
      </c>
      <c r="D2690" s="4" t="str">
        <f>IF(OR(report!G2690="",$H2690&lt;&gt;"Rupturas"),"VAZIO",report!G2690)</f>
        <v>VAZIO</v>
      </c>
      <c r="E2690" s="4" t="str">
        <f>IF(OR(report!M2690="",$H2690&lt;&gt;"Rupturas"),"VAZIO",report!M2690)</f>
        <v>VAZIO</v>
      </c>
      <c r="F2690" s="5" t="str">
        <f>IF(OR(report!N2690="",$H2690&lt;&gt;"Rupturas"),"VAZIO",TEXT(report!N2690,"dd mmmm"))</f>
        <v>VAZIO</v>
      </c>
      <c r="G2690" s="5" t="str">
        <f>IF(OR(report!O2690="",$H2690&lt;&gt;"Rupturas"),"VAZIO",TEXT(report!O2690,"dd mmmm"))</f>
        <v>VAZIO</v>
      </c>
      <c r="H2690" s="4" t="str">
        <f>IF(report!Q2690="","VAZIO",report!Q2690)</f>
        <v>VAZIO</v>
      </c>
    </row>
    <row r="2691" spans="1:8" ht="21.75" customHeight="1" x14ac:dyDescent="0.25">
      <c r="A2691" s="2" t="str">
        <f>IF(OR(report!C2691="",$H2691&lt;&gt;"Rupturas"),"VAZIO",report!C2691)</f>
        <v>VAZIO</v>
      </c>
      <c r="B2691" s="4" t="str">
        <f>IF(OR(report!J2691="",$H2691&lt;&gt;"Rupturas"),"VAZIO",report!J2691)</f>
        <v>VAZIO</v>
      </c>
      <c r="C2691" s="4" t="str">
        <f>IF(OR(report!H2691="",$H2691&lt;&gt;"Rupturas"),"VAZIO",report!H2691)</f>
        <v>VAZIO</v>
      </c>
      <c r="D2691" s="4" t="str">
        <f>IF(OR(report!G2691="",$H2691&lt;&gt;"Rupturas"),"VAZIO",report!G2691)</f>
        <v>VAZIO</v>
      </c>
      <c r="E2691" s="4" t="str">
        <f>IF(OR(report!M2691="",$H2691&lt;&gt;"Rupturas"),"VAZIO",report!M2691)</f>
        <v>VAZIO</v>
      </c>
      <c r="F2691" s="5" t="str">
        <f>IF(OR(report!N2691="",$H2691&lt;&gt;"Rupturas"),"VAZIO",TEXT(report!N2691,"dd mmmm"))</f>
        <v>VAZIO</v>
      </c>
      <c r="G2691" s="5" t="str">
        <f>IF(OR(report!O2691="",$H2691&lt;&gt;"Rupturas"),"VAZIO",TEXT(report!O2691,"dd mmmm"))</f>
        <v>VAZIO</v>
      </c>
      <c r="H2691" s="4" t="str">
        <f>IF(report!Q2691="","VAZIO",report!Q2691)</f>
        <v>VAZIO</v>
      </c>
    </row>
    <row r="2692" spans="1:8" ht="21.75" customHeight="1" x14ac:dyDescent="0.25">
      <c r="A2692" s="2" t="str">
        <f>IF(OR(report!C2692="",$H2692&lt;&gt;"Rupturas"),"VAZIO",report!C2692)</f>
        <v>VAZIO</v>
      </c>
      <c r="B2692" s="4" t="str">
        <f>IF(OR(report!J2692="",$H2692&lt;&gt;"Rupturas"),"VAZIO",report!J2692)</f>
        <v>VAZIO</v>
      </c>
      <c r="C2692" s="4" t="str">
        <f>IF(OR(report!H2692="",$H2692&lt;&gt;"Rupturas"),"VAZIO",report!H2692)</f>
        <v>VAZIO</v>
      </c>
      <c r="D2692" s="4" t="str">
        <f>IF(OR(report!G2692="",$H2692&lt;&gt;"Rupturas"),"VAZIO",report!G2692)</f>
        <v>VAZIO</v>
      </c>
      <c r="E2692" s="4" t="str">
        <f>IF(OR(report!M2692="",$H2692&lt;&gt;"Rupturas"),"VAZIO",report!M2692)</f>
        <v>VAZIO</v>
      </c>
      <c r="F2692" s="5" t="str">
        <f>IF(OR(report!N2692="",$H2692&lt;&gt;"Rupturas"),"VAZIO",TEXT(report!N2692,"dd mmmm"))</f>
        <v>VAZIO</v>
      </c>
      <c r="G2692" s="5" t="str">
        <f>IF(OR(report!O2692="",$H2692&lt;&gt;"Rupturas"),"VAZIO",TEXT(report!O2692,"dd mmmm"))</f>
        <v>VAZIO</v>
      </c>
      <c r="H2692" s="4" t="str">
        <f>IF(report!Q2692="","VAZIO",report!Q2692)</f>
        <v>VAZIO</v>
      </c>
    </row>
    <row r="2693" spans="1:8" ht="21.75" customHeight="1" x14ac:dyDescent="0.25">
      <c r="A2693" s="2" t="str">
        <f>IF(OR(report!C2693="",$H2693&lt;&gt;"Rupturas"),"VAZIO",report!C2693)</f>
        <v>VAZIO</v>
      </c>
      <c r="B2693" s="4" t="str">
        <f>IF(OR(report!J2693="",$H2693&lt;&gt;"Rupturas"),"VAZIO",report!J2693)</f>
        <v>VAZIO</v>
      </c>
      <c r="C2693" s="4" t="str">
        <f>IF(OR(report!H2693="",$H2693&lt;&gt;"Rupturas"),"VAZIO",report!H2693)</f>
        <v>VAZIO</v>
      </c>
      <c r="D2693" s="4" t="str">
        <f>IF(OR(report!G2693="",$H2693&lt;&gt;"Rupturas"),"VAZIO",report!G2693)</f>
        <v>VAZIO</v>
      </c>
      <c r="E2693" s="4" t="str">
        <f>IF(OR(report!M2693="",$H2693&lt;&gt;"Rupturas"),"VAZIO",report!M2693)</f>
        <v>VAZIO</v>
      </c>
      <c r="F2693" s="5" t="str">
        <f>IF(OR(report!N2693="",$H2693&lt;&gt;"Rupturas"),"VAZIO",TEXT(report!N2693,"dd mmmm"))</f>
        <v>VAZIO</v>
      </c>
      <c r="G2693" s="5" t="str">
        <f>IF(OR(report!O2693="",$H2693&lt;&gt;"Rupturas"),"VAZIO",TEXT(report!O2693,"dd mmmm"))</f>
        <v>VAZIO</v>
      </c>
      <c r="H2693" s="4" t="str">
        <f>IF(report!Q2693="","VAZIO",report!Q2693)</f>
        <v>VAZIO</v>
      </c>
    </row>
    <row r="2694" spans="1:8" ht="21.75" customHeight="1" x14ac:dyDescent="0.25">
      <c r="A2694" s="2" t="str">
        <f>IF(OR(report!C2694="",$H2694&lt;&gt;"Rupturas"),"VAZIO",report!C2694)</f>
        <v>VAZIO</v>
      </c>
      <c r="B2694" s="4" t="str">
        <f>IF(OR(report!J2694="",$H2694&lt;&gt;"Rupturas"),"VAZIO",report!J2694)</f>
        <v>VAZIO</v>
      </c>
      <c r="C2694" s="4" t="str">
        <f>IF(OR(report!H2694="",$H2694&lt;&gt;"Rupturas"),"VAZIO",report!H2694)</f>
        <v>VAZIO</v>
      </c>
      <c r="D2694" s="4" t="str">
        <f>IF(OR(report!G2694="",$H2694&lt;&gt;"Rupturas"),"VAZIO",report!G2694)</f>
        <v>VAZIO</v>
      </c>
      <c r="E2694" s="4" t="str">
        <f>IF(OR(report!M2694="",$H2694&lt;&gt;"Rupturas"),"VAZIO",report!M2694)</f>
        <v>VAZIO</v>
      </c>
      <c r="F2694" s="5" t="str">
        <f>IF(OR(report!N2694="",$H2694&lt;&gt;"Rupturas"),"VAZIO",TEXT(report!N2694,"dd mmmm"))</f>
        <v>VAZIO</v>
      </c>
      <c r="G2694" s="5" t="str">
        <f>IF(OR(report!O2694="",$H2694&lt;&gt;"Rupturas"),"VAZIO",TEXT(report!O2694,"dd mmmm"))</f>
        <v>VAZIO</v>
      </c>
      <c r="H2694" s="4" t="str">
        <f>IF(report!Q2694="","VAZIO",report!Q2694)</f>
        <v>VAZIO</v>
      </c>
    </row>
    <row r="2695" spans="1:8" ht="21.75" customHeight="1" x14ac:dyDescent="0.25">
      <c r="A2695" s="2" t="str">
        <f>IF(OR(report!C2695="",$H2695&lt;&gt;"Rupturas"),"VAZIO",report!C2695)</f>
        <v>VAZIO</v>
      </c>
      <c r="B2695" s="4" t="str">
        <f>IF(OR(report!J2695="",$H2695&lt;&gt;"Rupturas"),"VAZIO",report!J2695)</f>
        <v>VAZIO</v>
      </c>
      <c r="C2695" s="4" t="str">
        <f>IF(OR(report!H2695="",$H2695&lt;&gt;"Rupturas"),"VAZIO",report!H2695)</f>
        <v>VAZIO</v>
      </c>
      <c r="D2695" s="4" t="str">
        <f>IF(OR(report!G2695="",$H2695&lt;&gt;"Rupturas"),"VAZIO",report!G2695)</f>
        <v>VAZIO</v>
      </c>
      <c r="E2695" s="4" t="str">
        <f>IF(OR(report!M2695="",$H2695&lt;&gt;"Rupturas"),"VAZIO",report!M2695)</f>
        <v>VAZIO</v>
      </c>
      <c r="F2695" s="5" t="str">
        <f>IF(OR(report!N2695="",$H2695&lt;&gt;"Rupturas"),"VAZIO",TEXT(report!N2695,"dd mmmm"))</f>
        <v>VAZIO</v>
      </c>
      <c r="G2695" s="5" t="str">
        <f>IF(OR(report!O2695="",$H2695&lt;&gt;"Rupturas"),"VAZIO",TEXT(report!O2695,"dd mmmm"))</f>
        <v>VAZIO</v>
      </c>
      <c r="H2695" s="4" t="str">
        <f>IF(report!Q2695="","VAZIO",report!Q2695)</f>
        <v>VAZIO</v>
      </c>
    </row>
    <row r="2696" spans="1:8" ht="21.75" customHeight="1" x14ac:dyDescent="0.25">
      <c r="A2696" s="2" t="str">
        <f>IF(OR(report!C2696="",$H2696&lt;&gt;"Rupturas"),"VAZIO",report!C2696)</f>
        <v>VAZIO</v>
      </c>
      <c r="B2696" s="4" t="str">
        <f>IF(OR(report!J2696="",$H2696&lt;&gt;"Rupturas"),"VAZIO",report!J2696)</f>
        <v>VAZIO</v>
      </c>
      <c r="C2696" s="4" t="str">
        <f>IF(OR(report!H2696="",$H2696&lt;&gt;"Rupturas"),"VAZIO",report!H2696)</f>
        <v>VAZIO</v>
      </c>
      <c r="D2696" s="4" t="str">
        <f>IF(OR(report!G2696="",$H2696&lt;&gt;"Rupturas"),"VAZIO",report!G2696)</f>
        <v>VAZIO</v>
      </c>
      <c r="E2696" s="4" t="str">
        <f>IF(OR(report!M2696="",$H2696&lt;&gt;"Rupturas"),"VAZIO",report!M2696)</f>
        <v>VAZIO</v>
      </c>
      <c r="F2696" s="5" t="str">
        <f>IF(OR(report!N2696="",$H2696&lt;&gt;"Rupturas"),"VAZIO",TEXT(report!N2696,"dd mmmm"))</f>
        <v>VAZIO</v>
      </c>
      <c r="G2696" s="5" t="str">
        <f>IF(OR(report!O2696="",$H2696&lt;&gt;"Rupturas"),"VAZIO",TEXT(report!O2696,"dd mmmm"))</f>
        <v>VAZIO</v>
      </c>
      <c r="H2696" s="4" t="str">
        <f>IF(report!Q2696="","VAZIO",report!Q2696)</f>
        <v>VAZIO</v>
      </c>
    </row>
    <row r="2697" spans="1:8" ht="21.75" customHeight="1" x14ac:dyDescent="0.25">
      <c r="A2697" s="2" t="str">
        <f>IF(OR(report!C2697="",$H2697&lt;&gt;"Rupturas"),"VAZIO",report!C2697)</f>
        <v>VAZIO</v>
      </c>
      <c r="B2697" s="4" t="str">
        <f>IF(OR(report!J2697="",$H2697&lt;&gt;"Rupturas"),"VAZIO",report!J2697)</f>
        <v>VAZIO</v>
      </c>
      <c r="C2697" s="4" t="str">
        <f>IF(OR(report!H2697="",$H2697&lt;&gt;"Rupturas"),"VAZIO",report!H2697)</f>
        <v>VAZIO</v>
      </c>
      <c r="D2697" s="4" t="str">
        <f>IF(OR(report!G2697="",$H2697&lt;&gt;"Rupturas"),"VAZIO",report!G2697)</f>
        <v>VAZIO</v>
      </c>
      <c r="E2697" s="4" t="str">
        <f>IF(OR(report!M2697="",$H2697&lt;&gt;"Rupturas"),"VAZIO",report!M2697)</f>
        <v>VAZIO</v>
      </c>
      <c r="F2697" s="5" t="str">
        <f>IF(OR(report!N2697="",$H2697&lt;&gt;"Rupturas"),"VAZIO",TEXT(report!N2697,"dd mmmm"))</f>
        <v>VAZIO</v>
      </c>
      <c r="G2697" s="5" t="str">
        <f>IF(OR(report!O2697="",$H2697&lt;&gt;"Rupturas"),"VAZIO",TEXT(report!O2697,"dd mmmm"))</f>
        <v>VAZIO</v>
      </c>
      <c r="H2697" s="4" t="str">
        <f>IF(report!Q2697="","VAZIO",report!Q2697)</f>
        <v>VAZIO</v>
      </c>
    </row>
    <row r="2698" spans="1:8" ht="21.75" customHeight="1" x14ac:dyDescent="0.25">
      <c r="A2698" s="2" t="str">
        <f>IF(OR(report!C2698="",$H2698&lt;&gt;"Rupturas"),"VAZIO",report!C2698)</f>
        <v>VAZIO</v>
      </c>
      <c r="B2698" s="4" t="str">
        <f>IF(OR(report!J2698="",$H2698&lt;&gt;"Rupturas"),"VAZIO",report!J2698)</f>
        <v>VAZIO</v>
      </c>
      <c r="C2698" s="4" t="str">
        <f>IF(OR(report!H2698="",$H2698&lt;&gt;"Rupturas"),"VAZIO",report!H2698)</f>
        <v>VAZIO</v>
      </c>
      <c r="D2698" s="4" t="str">
        <f>IF(OR(report!G2698="",$H2698&lt;&gt;"Rupturas"),"VAZIO",report!G2698)</f>
        <v>VAZIO</v>
      </c>
      <c r="E2698" s="4" t="str">
        <f>IF(OR(report!M2698="",$H2698&lt;&gt;"Rupturas"),"VAZIO",report!M2698)</f>
        <v>VAZIO</v>
      </c>
      <c r="F2698" s="5" t="str">
        <f>IF(OR(report!N2698="",$H2698&lt;&gt;"Rupturas"),"VAZIO",TEXT(report!N2698,"dd mmmm"))</f>
        <v>VAZIO</v>
      </c>
      <c r="G2698" s="5" t="str">
        <f>IF(OR(report!O2698="",$H2698&lt;&gt;"Rupturas"),"VAZIO",TEXT(report!O2698,"dd mmmm"))</f>
        <v>VAZIO</v>
      </c>
      <c r="H2698" s="4" t="str">
        <f>IF(report!Q2698="","VAZIO",report!Q2698)</f>
        <v>VAZIO</v>
      </c>
    </row>
    <row r="2699" spans="1:8" ht="21.75" customHeight="1" x14ac:dyDescent="0.25">
      <c r="A2699" s="2" t="str">
        <f>IF(OR(report!C2699="",$H2699&lt;&gt;"Rupturas"),"VAZIO",report!C2699)</f>
        <v>VAZIO</v>
      </c>
      <c r="B2699" s="4" t="str">
        <f>IF(OR(report!J2699="",$H2699&lt;&gt;"Rupturas"),"VAZIO",report!J2699)</f>
        <v>VAZIO</v>
      </c>
      <c r="C2699" s="4" t="str">
        <f>IF(OR(report!H2699="",$H2699&lt;&gt;"Rupturas"),"VAZIO",report!H2699)</f>
        <v>VAZIO</v>
      </c>
      <c r="D2699" s="4" t="str">
        <f>IF(OR(report!G2699="",$H2699&lt;&gt;"Rupturas"),"VAZIO",report!G2699)</f>
        <v>VAZIO</v>
      </c>
      <c r="E2699" s="4" t="str">
        <f>IF(OR(report!M2699="",$H2699&lt;&gt;"Rupturas"),"VAZIO",report!M2699)</f>
        <v>VAZIO</v>
      </c>
      <c r="F2699" s="5" t="str">
        <f>IF(OR(report!N2699="",$H2699&lt;&gt;"Rupturas"),"VAZIO",TEXT(report!N2699,"dd mmmm"))</f>
        <v>VAZIO</v>
      </c>
      <c r="G2699" s="5" t="str">
        <f>IF(OR(report!O2699="",$H2699&lt;&gt;"Rupturas"),"VAZIO",TEXT(report!O2699,"dd mmmm"))</f>
        <v>VAZIO</v>
      </c>
      <c r="H2699" s="4" t="str">
        <f>IF(report!Q2699="","VAZIO",report!Q2699)</f>
        <v>VAZIO</v>
      </c>
    </row>
    <row r="2700" spans="1:8" ht="21.75" customHeight="1" x14ac:dyDescent="0.25">
      <c r="A2700" s="2" t="str">
        <f>IF(OR(report!C2700="",$H2700&lt;&gt;"Rupturas"),"VAZIO",report!C2700)</f>
        <v>VAZIO</v>
      </c>
      <c r="B2700" s="4" t="str">
        <f>IF(OR(report!J2700="",$H2700&lt;&gt;"Rupturas"),"VAZIO",report!J2700)</f>
        <v>VAZIO</v>
      </c>
      <c r="C2700" s="4" t="str">
        <f>IF(OR(report!H2700="",$H2700&lt;&gt;"Rupturas"),"VAZIO",report!H2700)</f>
        <v>VAZIO</v>
      </c>
      <c r="D2700" s="4" t="str">
        <f>IF(OR(report!G2700="",$H2700&lt;&gt;"Rupturas"),"VAZIO",report!G2700)</f>
        <v>VAZIO</v>
      </c>
      <c r="E2700" s="4" t="str">
        <f>IF(OR(report!M2700="",$H2700&lt;&gt;"Rupturas"),"VAZIO",report!M2700)</f>
        <v>VAZIO</v>
      </c>
      <c r="F2700" s="5" t="str">
        <f>IF(OR(report!N2700="",$H2700&lt;&gt;"Rupturas"),"VAZIO",TEXT(report!N2700,"dd mmmm"))</f>
        <v>VAZIO</v>
      </c>
      <c r="G2700" s="5" t="str">
        <f>IF(OR(report!O2700="",$H2700&lt;&gt;"Rupturas"),"VAZIO",TEXT(report!O2700,"dd mmmm"))</f>
        <v>VAZIO</v>
      </c>
      <c r="H2700" s="4" t="str">
        <f>IF(report!Q2700="","VAZIO",report!Q2700)</f>
        <v>VAZIO</v>
      </c>
    </row>
    <row r="2701" spans="1:8" ht="21.75" customHeight="1" x14ac:dyDescent="0.25">
      <c r="A2701" s="2" t="str">
        <f>IF(OR(report!C2701="",$H2701&lt;&gt;"Rupturas"),"VAZIO",report!C2701)</f>
        <v>VAZIO</v>
      </c>
      <c r="B2701" s="4" t="str">
        <f>IF(OR(report!J2701="",$H2701&lt;&gt;"Rupturas"),"VAZIO",report!J2701)</f>
        <v>VAZIO</v>
      </c>
      <c r="C2701" s="4" t="str">
        <f>IF(OR(report!H2701="",$H2701&lt;&gt;"Rupturas"),"VAZIO",report!H2701)</f>
        <v>VAZIO</v>
      </c>
      <c r="D2701" s="4" t="str">
        <f>IF(OR(report!G2701="",$H2701&lt;&gt;"Rupturas"),"VAZIO",report!G2701)</f>
        <v>VAZIO</v>
      </c>
      <c r="E2701" s="4" t="str">
        <f>IF(OR(report!M2701="",$H2701&lt;&gt;"Rupturas"),"VAZIO",report!M2701)</f>
        <v>VAZIO</v>
      </c>
      <c r="F2701" s="5" t="str">
        <f>IF(OR(report!N2701="",$H2701&lt;&gt;"Rupturas"),"VAZIO",TEXT(report!N2701,"dd mmmm"))</f>
        <v>VAZIO</v>
      </c>
      <c r="G2701" s="5" t="str">
        <f>IF(OR(report!O2701="",$H2701&lt;&gt;"Rupturas"),"VAZIO",TEXT(report!O2701,"dd mmmm"))</f>
        <v>VAZIO</v>
      </c>
      <c r="H2701" s="4" t="str">
        <f>IF(report!Q2701="","VAZIO",report!Q2701)</f>
        <v>VAZIO</v>
      </c>
    </row>
    <row r="2702" spans="1:8" ht="21.75" customHeight="1" x14ac:dyDescent="0.25">
      <c r="A2702" s="2" t="str">
        <f>IF(OR(report!C2702="",$H2702&lt;&gt;"Rupturas"),"VAZIO",report!C2702)</f>
        <v>VAZIO</v>
      </c>
      <c r="B2702" s="4" t="str">
        <f>IF(OR(report!J2702="",$H2702&lt;&gt;"Rupturas"),"VAZIO",report!J2702)</f>
        <v>VAZIO</v>
      </c>
      <c r="C2702" s="4" t="str">
        <f>IF(OR(report!H2702="",$H2702&lt;&gt;"Rupturas"),"VAZIO",report!H2702)</f>
        <v>VAZIO</v>
      </c>
      <c r="D2702" s="4" t="str">
        <f>IF(OR(report!G2702="",$H2702&lt;&gt;"Rupturas"),"VAZIO",report!G2702)</f>
        <v>VAZIO</v>
      </c>
      <c r="E2702" s="4" t="str">
        <f>IF(OR(report!M2702="",$H2702&lt;&gt;"Rupturas"),"VAZIO",report!M2702)</f>
        <v>VAZIO</v>
      </c>
      <c r="F2702" s="5" t="str">
        <f>IF(OR(report!N2702="",$H2702&lt;&gt;"Rupturas"),"VAZIO",TEXT(report!N2702,"dd mmmm"))</f>
        <v>VAZIO</v>
      </c>
      <c r="G2702" s="5" t="str">
        <f>IF(OR(report!O2702="",$H2702&lt;&gt;"Rupturas"),"VAZIO",TEXT(report!O2702,"dd mmmm"))</f>
        <v>VAZIO</v>
      </c>
      <c r="H2702" s="4" t="str">
        <f>IF(report!Q2702="","VAZIO",report!Q2702)</f>
        <v>VAZIO</v>
      </c>
    </row>
    <row r="2703" spans="1:8" ht="21.75" customHeight="1" x14ac:dyDescent="0.25">
      <c r="A2703" s="2" t="str">
        <f>IF(OR(report!C2703="",$H2703&lt;&gt;"Rupturas"),"VAZIO",report!C2703)</f>
        <v>VAZIO</v>
      </c>
      <c r="B2703" s="4" t="str">
        <f>IF(OR(report!J2703="",$H2703&lt;&gt;"Rupturas"),"VAZIO",report!J2703)</f>
        <v>VAZIO</v>
      </c>
      <c r="C2703" s="4" t="str">
        <f>IF(OR(report!H2703="",$H2703&lt;&gt;"Rupturas"),"VAZIO",report!H2703)</f>
        <v>VAZIO</v>
      </c>
      <c r="D2703" s="4" t="str">
        <f>IF(OR(report!G2703="",$H2703&lt;&gt;"Rupturas"),"VAZIO",report!G2703)</f>
        <v>VAZIO</v>
      </c>
      <c r="E2703" s="4" t="str">
        <f>IF(OR(report!M2703="",$H2703&lt;&gt;"Rupturas"),"VAZIO",report!M2703)</f>
        <v>VAZIO</v>
      </c>
      <c r="F2703" s="5" t="str">
        <f>IF(OR(report!N2703="",$H2703&lt;&gt;"Rupturas"),"VAZIO",TEXT(report!N2703,"dd mmmm"))</f>
        <v>VAZIO</v>
      </c>
      <c r="G2703" s="5" t="str">
        <f>IF(OR(report!O2703="",$H2703&lt;&gt;"Rupturas"),"VAZIO",TEXT(report!O2703,"dd mmmm"))</f>
        <v>VAZIO</v>
      </c>
      <c r="H2703" s="4" t="str">
        <f>IF(report!Q2703="","VAZIO",report!Q2703)</f>
        <v>VAZIO</v>
      </c>
    </row>
    <row r="2704" spans="1:8" ht="21.75" customHeight="1" x14ac:dyDescent="0.25">
      <c r="A2704" s="2" t="str">
        <f>IF(OR(report!C2704="",$H2704&lt;&gt;"Rupturas"),"VAZIO",report!C2704)</f>
        <v>VAZIO</v>
      </c>
      <c r="B2704" s="4" t="str">
        <f>IF(OR(report!J2704="",$H2704&lt;&gt;"Rupturas"),"VAZIO",report!J2704)</f>
        <v>VAZIO</v>
      </c>
      <c r="C2704" s="4" t="str">
        <f>IF(OR(report!H2704="",$H2704&lt;&gt;"Rupturas"),"VAZIO",report!H2704)</f>
        <v>VAZIO</v>
      </c>
      <c r="D2704" s="4" t="str">
        <f>IF(OR(report!G2704="",$H2704&lt;&gt;"Rupturas"),"VAZIO",report!G2704)</f>
        <v>VAZIO</v>
      </c>
      <c r="E2704" s="4" t="str">
        <f>IF(OR(report!M2704="",$H2704&lt;&gt;"Rupturas"),"VAZIO",report!M2704)</f>
        <v>VAZIO</v>
      </c>
      <c r="F2704" s="5" t="str">
        <f>IF(OR(report!N2704="",$H2704&lt;&gt;"Rupturas"),"VAZIO",TEXT(report!N2704,"dd mmmm"))</f>
        <v>VAZIO</v>
      </c>
      <c r="G2704" s="5" t="str">
        <f>IF(OR(report!O2704="",$H2704&lt;&gt;"Rupturas"),"VAZIO",TEXT(report!O2704,"dd mmmm"))</f>
        <v>VAZIO</v>
      </c>
      <c r="H2704" s="4" t="str">
        <f>IF(report!Q2704="","VAZIO",report!Q2704)</f>
        <v>VAZIO</v>
      </c>
    </row>
    <row r="2705" spans="1:8" ht="21.75" customHeight="1" x14ac:dyDescent="0.25">
      <c r="A2705" s="2" t="str">
        <f>IF(OR(report!C2705="",$H2705&lt;&gt;"Rupturas"),"VAZIO",report!C2705)</f>
        <v>VAZIO</v>
      </c>
      <c r="B2705" s="4" t="str">
        <f>IF(OR(report!J2705="",$H2705&lt;&gt;"Rupturas"),"VAZIO",report!J2705)</f>
        <v>VAZIO</v>
      </c>
      <c r="C2705" s="4" t="str">
        <f>IF(OR(report!H2705="",$H2705&lt;&gt;"Rupturas"),"VAZIO",report!H2705)</f>
        <v>VAZIO</v>
      </c>
      <c r="D2705" s="4" t="str">
        <f>IF(OR(report!G2705="",$H2705&lt;&gt;"Rupturas"),"VAZIO",report!G2705)</f>
        <v>VAZIO</v>
      </c>
      <c r="E2705" s="4" t="str">
        <f>IF(OR(report!M2705="",$H2705&lt;&gt;"Rupturas"),"VAZIO",report!M2705)</f>
        <v>VAZIO</v>
      </c>
      <c r="F2705" s="5" t="str">
        <f>IF(OR(report!N2705="",$H2705&lt;&gt;"Rupturas"),"VAZIO",TEXT(report!N2705,"dd mmmm"))</f>
        <v>VAZIO</v>
      </c>
      <c r="G2705" s="5" t="str">
        <f>IF(OR(report!O2705="",$H2705&lt;&gt;"Rupturas"),"VAZIO",TEXT(report!O2705,"dd mmmm"))</f>
        <v>VAZIO</v>
      </c>
      <c r="H2705" s="4" t="str">
        <f>IF(report!Q2705="","VAZIO",report!Q2705)</f>
        <v>VAZIO</v>
      </c>
    </row>
    <row r="2706" spans="1:8" ht="21.75" customHeight="1" x14ac:dyDescent="0.25">
      <c r="A2706" s="2" t="str">
        <f>IF(OR(report!C2706="",$H2706&lt;&gt;"Rupturas"),"VAZIO",report!C2706)</f>
        <v>VAZIO</v>
      </c>
      <c r="B2706" s="4" t="str">
        <f>IF(OR(report!J2706="",$H2706&lt;&gt;"Rupturas"),"VAZIO",report!J2706)</f>
        <v>VAZIO</v>
      </c>
      <c r="C2706" s="4" t="str">
        <f>IF(OR(report!H2706="",$H2706&lt;&gt;"Rupturas"),"VAZIO",report!H2706)</f>
        <v>VAZIO</v>
      </c>
      <c r="D2706" s="4" t="str">
        <f>IF(OR(report!G2706="",$H2706&lt;&gt;"Rupturas"),"VAZIO",report!G2706)</f>
        <v>VAZIO</v>
      </c>
      <c r="E2706" s="4" t="str">
        <f>IF(OR(report!M2706="",$H2706&lt;&gt;"Rupturas"),"VAZIO",report!M2706)</f>
        <v>VAZIO</v>
      </c>
      <c r="F2706" s="5" t="str">
        <f>IF(OR(report!N2706="",$H2706&lt;&gt;"Rupturas"),"VAZIO",TEXT(report!N2706,"dd mmmm"))</f>
        <v>VAZIO</v>
      </c>
      <c r="G2706" s="5" t="str">
        <f>IF(OR(report!O2706="",$H2706&lt;&gt;"Rupturas"),"VAZIO",TEXT(report!O2706,"dd mmmm"))</f>
        <v>VAZIO</v>
      </c>
      <c r="H2706" s="4" t="str">
        <f>IF(report!Q2706="","VAZIO",report!Q2706)</f>
        <v>VAZIO</v>
      </c>
    </row>
    <row r="2707" spans="1:8" ht="21.75" customHeight="1" x14ac:dyDescent="0.25">
      <c r="A2707" s="2" t="str">
        <f>IF(OR(report!C2707="",$H2707&lt;&gt;"Rupturas"),"VAZIO",report!C2707)</f>
        <v>VAZIO</v>
      </c>
      <c r="B2707" s="4" t="str">
        <f>IF(OR(report!J2707="",$H2707&lt;&gt;"Rupturas"),"VAZIO",report!J2707)</f>
        <v>VAZIO</v>
      </c>
      <c r="C2707" s="4" t="str">
        <f>IF(OR(report!H2707="",$H2707&lt;&gt;"Rupturas"),"VAZIO",report!H2707)</f>
        <v>VAZIO</v>
      </c>
      <c r="D2707" s="4" t="str">
        <f>IF(OR(report!G2707="",$H2707&lt;&gt;"Rupturas"),"VAZIO",report!G2707)</f>
        <v>VAZIO</v>
      </c>
      <c r="E2707" s="4" t="str">
        <f>IF(OR(report!M2707="",$H2707&lt;&gt;"Rupturas"),"VAZIO",report!M2707)</f>
        <v>VAZIO</v>
      </c>
      <c r="F2707" s="5" t="str">
        <f>IF(OR(report!N2707="",$H2707&lt;&gt;"Rupturas"),"VAZIO",TEXT(report!N2707,"dd mmmm"))</f>
        <v>VAZIO</v>
      </c>
      <c r="G2707" s="5" t="str">
        <f>IF(OR(report!O2707="",$H2707&lt;&gt;"Rupturas"),"VAZIO",TEXT(report!O2707,"dd mmmm"))</f>
        <v>VAZIO</v>
      </c>
      <c r="H2707" s="4" t="str">
        <f>IF(report!Q2707="","VAZIO",report!Q2707)</f>
        <v>VAZIO</v>
      </c>
    </row>
    <row r="2708" spans="1:8" ht="21.75" customHeight="1" x14ac:dyDescent="0.25">
      <c r="A2708" s="2" t="str">
        <f>IF(OR(report!C2708="",$H2708&lt;&gt;"Rupturas"),"VAZIO",report!C2708)</f>
        <v>VAZIO</v>
      </c>
      <c r="B2708" s="4" t="str">
        <f>IF(OR(report!J2708="",$H2708&lt;&gt;"Rupturas"),"VAZIO",report!J2708)</f>
        <v>VAZIO</v>
      </c>
      <c r="C2708" s="4" t="str">
        <f>IF(OR(report!H2708="",$H2708&lt;&gt;"Rupturas"),"VAZIO",report!H2708)</f>
        <v>VAZIO</v>
      </c>
      <c r="D2708" s="4" t="str">
        <f>IF(OR(report!G2708="",$H2708&lt;&gt;"Rupturas"),"VAZIO",report!G2708)</f>
        <v>VAZIO</v>
      </c>
      <c r="E2708" s="4" t="str">
        <f>IF(OR(report!M2708="",$H2708&lt;&gt;"Rupturas"),"VAZIO",report!M2708)</f>
        <v>VAZIO</v>
      </c>
      <c r="F2708" s="5" t="str">
        <f>IF(OR(report!N2708="",$H2708&lt;&gt;"Rupturas"),"VAZIO",TEXT(report!N2708,"dd mmmm"))</f>
        <v>VAZIO</v>
      </c>
      <c r="G2708" s="5" t="str">
        <f>IF(OR(report!O2708="",$H2708&lt;&gt;"Rupturas"),"VAZIO",TEXT(report!O2708,"dd mmmm"))</f>
        <v>VAZIO</v>
      </c>
      <c r="H2708" s="4" t="str">
        <f>IF(report!Q2708="","VAZIO",report!Q2708)</f>
        <v>VAZIO</v>
      </c>
    </row>
    <row r="2709" spans="1:8" ht="21.75" customHeight="1" x14ac:dyDescent="0.25">
      <c r="A2709" s="2" t="str">
        <f>IF(OR(report!C2709="",$H2709&lt;&gt;"Rupturas"),"VAZIO",report!C2709)</f>
        <v>VAZIO</v>
      </c>
      <c r="B2709" s="4" t="str">
        <f>IF(OR(report!J2709="",$H2709&lt;&gt;"Rupturas"),"VAZIO",report!J2709)</f>
        <v>VAZIO</v>
      </c>
      <c r="C2709" s="4" t="str">
        <f>IF(OR(report!H2709="",$H2709&lt;&gt;"Rupturas"),"VAZIO",report!H2709)</f>
        <v>VAZIO</v>
      </c>
      <c r="D2709" s="4" t="str">
        <f>IF(OR(report!G2709="",$H2709&lt;&gt;"Rupturas"),"VAZIO",report!G2709)</f>
        <v>VAZIO</v>
      </c>
      <c r="E2709" s="4" t="str">
        <f>IF(OR(report!M2709="",$H2709&lt;&gt;"Rupturas"),"VAZIO",report!M2709)</f>
        <v>VAZIO</v>
      </c>
      <c r="F2709" s="5" t="str">
        <f>IF(OR(report!N2709="",$H2709&lt;&gt;"Rupturas"),"VAZIO",TEXT(report!N2709,"dd mmmm"))</f>
        <v>VAZIO</v>
      </c>
      <c r="G2709" s="5" t="str">
        <f>IF(OR(report!O2709="",$H2709&lt;&gt;"Rupturas"),"VAZIO",TEXT(report!O2709,"dd mmmm"))</f>
        <v>VAZIO</v>
      </c>
      <c r="H2709" s="4" t="str">
        <f>IF(report!Q2709="","VAZIO",report!Q2709)</f>
        <v>VAZIO</v>
      </c>
    </row>
    <row r="2710" spans="1:8" ht="21.75" customHeight="1" x14ac:dyDescent="0.25">
      <c r="A2710" s="2" t="str">
        <f>IF(OR(report!C2710="",$H2710&lt;&gt;"Rupturas"),"VAZIO",report!C2710)</f>
        <v>VAZIO</v>
      </c>
      <c r="B2710" s="4" t="str">
        <f>IF(OR(report!J2710="",$H2710&lt;&gt;"Rupturas"),"VAZIO",report!J2710)</f>
        <v>VAZIO</v>
      </c>
      <c r="C2710" s="4" t="str">
        <f>IF(OR(report!H2710="",$H2710&lt;&gt;"Rupturas"),"VAZIO",report!H2710)</f>
        <v>VAZIO</v>
      </c>
      <c r="D2710" s="4" t="str">
        <f>IF(OR(report!G2710="",$H2710&lt;&gt;"Rupturas"),"VAZIO",report!G2710)</f>
        <v>VAZIO</v>
      </c>
      <c r="E2710" s="4" t="str">
        <f>IF(OR(report!M2710="",$H2710&lt;&gt;"Rupturas"),"VAZIO",report!M2710)</f>
        <v>VAZIO</v>
      </c>
      <c r="F2710" s="5" t="str">
        <f>IF(OR(report!N2710="",$H2710&lt;&gt;"Rupturas"),"VAZIO",TEXT(report!N2710,"dd mmmm"))</f>
        <v>VAZIO</v>
      </c>
      <c r="G2710" s="5" t="str">
        <f>IF(OR(report!O2710="",$H2710&lt;&gt;"Rupturas"),"VAZIO",TEXT(report!O2710,"dd mmmm"))</f>
        <v>VAZIO</v>
      </c>
      <c r="H2710" s="4" t="str">
        <f>IF(report!Q2710="","VAZIO",report!Q2710)</f>
        <v>VAZIO</v>
      </c>
    </row>
    <row r="2711" spans="1:8" ht="21.75" customHeight="1" x14ac:dyDescent="0.25">
      <c r="A2711" s="2" t="str">
        <f>IF(OR(report!C2711="",$H2711&lt;&gt;"Rupturas"),"VAZIO",report!C2711)</f>
        <v>VAZIO</v>
      </c>
      <c r="B2711" s="4" t="str">
        <f>IF(OR(report!J2711="",$H2711&lt;&gt;"Rupturas"),"VAZIO",report!J2711)</f>
        <v>VAZIO</v>
      </c>
      <c r="C2711" s="4" t="str">
        <f>IF(OR(report!H2711="",$H2711&lt;&gt;"Rupturas"),"VAZIO",report!H2711)</f>
        <v>VAZIO</v>
      </c>
      <c r="D2711" s="4" t="str">
        <f>IF(OR(report!G2711="",$H2711&lt;&gt;"Rupturas"),"VAZIO",report!G2711)</f>
        <v>VAZIO</v>
      </c>
      <c r="E2711" s="4" t="str">
        <f>IF(OR(report!M2711="",$H2711&lt;&gt;"Rupturas"),"VAZIO",report!M2711)</f>
        <v>VAZIO</v>
      </c>
      <c r="F2711" s="5" t="str">
        <f>IF(OR(report!N2711="",$H2711&lt;&gt;"Rupturas"),"VAZIO",TEXT(report!N2711,"dd mmmm"))</f>
        <v>VAZIO</v>
      </c>
      <c r="G2711" s="5" t="str">
        <f>IF(OR(report!O2711="",$H2711&lt;&gt;"Rupturas"),"VAZIO",TEXT(report!O2711,"dd mmmm"))</f>
        <v>VAZIO</v>
      </c>
      <c r="H2711" s="4" t="str">
        <f>IF(report!Q2711="","VAZIO",report!Q2711)</f>
        <v>VAZIO</v>
      </c>
    </row>
    <row r="2712" spans="1:8" ht="21.75" customHeight="1" x14ac:dyDescent="0.25">
      <c r="A2712" s="2" t="str">
        <f>IF(OR(report!C2712="",$H2712&lt;&gt;"Rupturas"),"VAZIO",report!C2712)</f>
        <v>VAZIO</v>
      </c>
      <c r="B2712" s="4" t="str">
        <f>IF(OR(report!J2712="",$H2712&lt;&gt;"Rupturas"),"VAZIO",report!J2712)</f>
        <v>VAZIO</v>
      </c>
      <c r="C2712" s="4" t="str">
        <f>IF(OR(report!H2712="",$H2712&lt;&gt;"Rupturas"),"VAZIO",report!H2712)</f>
        <v>VAZIO</v>
      </c>
      <c r="D2712" s="4" t="str">
        <f>IF(OR(report!G2712="",$H2712&lt;&gt;"Rupturas"),"VAZIO",report!G2712)</f>
        <v>VAZIO</v>
      </c>
      <c r="E2712" s="4" t="str">
        <f>IF(OR(report!M2712="",$H2712&lt;&gt;"Rupturas"),"VAZIO",report!M2712)</f>
        <v>VAZIO</v>
      </c>
      <c r="F2712" s="5" t="str">
        <f>IF(OR(report!N2712="",$H2712&lt;&gt;"Rupturas"),"VAZIO",TEXT(report!N2712,"dd mmmm"))</f>
        <v>VAZIO</v>
      </c>
      <c r="G2712" s="5" t="str">
        <f>IF(OR(report!O2712="",$H2712&lt;&gt;"Rupturas"),"VAZIO",TEXT(report!O2712,"dd mmmm"))</f>
        <v>VAZIO</v>
      </c>
      <c r="H2712" s="4" t="str">
        <f>IF(report!Q2712="","VAZIO",report!Q2712)</f>
        <v>VAZIO</v>
      </c>
    </row>
    <row r="2713" spans="1:8" ht="21.75" customHeight="1" x14ac:dyDescent="0.25">
      <c r="A2713" s="2" t="str">
        <f>IF(OR(report!C2713="",$H2713&lt;&gt;"Rupturas"),"VAZIO",report!C2713)</f>
        <v>VAZIO</v>
      </c>
      <c r="B2713" s="4" t="str">
        <f>IF(OR(report!J2713="",$H2713&lt;&gt;"Rupturas"),"VAZIO",report!J2713)</f>
        <v>VAZIO</v>
      </c>
      <c r="C2713" s="4" t="str">
        <f>IF(OR(report!H2713="",$H2713&lt;&gt;"Rupturas"),"VAZIO",report!H2713)</f>
        <v>VAZIO</v>
      </c>
      <c r="D2713" s="4" t="str">
        <f>IF(OR(report!G2713="",$H2713&lt;&gt;"Rupturas"),"VAZIO",report!G2713)</f>
        <v>VAZIO</v>
      </c>
      <c r="E2713" s="4" t="str">
        <f>IF(OR(report!M2713="",$H2713&lt;&gt;"Rupturas"),"VAZIO",report!M2713)</f>
        <v>VAZIO</v>
      </c>
      <c r="F2713" s="5" t="str">
        <f>IF(OR(report!N2713="",$H2713&lt;&gt;"Rupturas"),"VAZIO",TEXT(report!N2713,"dd mmmm"))</f>
        <v>VAZIO</v>
      </c>
      <c r="G2713" s="5" t="str">
        <f>IF(OR(report!O2713="",$H2713&lt;&gt;"Rupturas"),"VAZIO",TEXT(report!O2713,"dd mmmm"))</f>
        <v>VAZIO</v>
      </c>
      <c r="H2713" s="4" t="str">
        <f>IF(report!Q2713="","VAZIO",report!Q2713)</f>
        <v>VAZIO</v>
      </c>
    </row>
    <row r="2714" spans="1:8" ht="21.75" customHeight="1" x14ac:dyDescent="0.25">
      <c r="A2714" s="2" t="str">
        <f>IF(OR(report!C2714="",$H2714&lt;&gt;"Rupturas"),"VAZIO",report!C2714)</f>
        <v>VAZIO</v>
      </c>
      <c r="B2714" s="4" t="str">
        <f>IF(OR(report!J2714="",$H2714&lt;&gt;"Rupturas"),"VAZIO",report!J2714)</f>
        <v>VAZIO</v>
      </c>
      <c r="C2714" s="4" t="str">
        <f>IF(OR(report!H2714="",$H2714&lt;&gt;"Rupturas"),"VAZIO",report!H2714)</f>
        <v>VAZIO</v>
      </c>
      <c r="D2714" s="4" t="str">
        <f>IF(OR(report!G2714="",$H2714&lt;&gt;"Rupturas"),"VAZIO",report!G2714)</f>
        <v>VAZIO</v>
      </c>
      <c r="E2714" s="4" t="str">
        <f>IF(OR(report!M2714="",$H2714&lt;&gt;"Rupturas"),"VAZIO",report!M2714)</f>
        <v>VAZIO</v>
      </c>
      <c r="F2714" s="5" t="str">
        <f>IF(OR(report!N2714="",$H2714&lt;&gt;"Rupturas"),"VAZIO",TEXT(report!N2714,"dd mmmm"))</f>
        <v>VAZIO</v>
      </c>
      <c r="G2714" s="5" t="str">
        <f>IF(OR(report!O2714="",$H2714&lt;&gt;"Rupturas"),"VAZIO",TEXT(report!O2714,"dd mmmm"))</f>
        <v>VAZIO</v>
      </c>
      <c r="H2714" s="4" t="str">
        <f>IF(report!Q2714="","VAZIO",report!Q2714)</f>
        <v>VAZIO</v>
      </c>
    </row>
    <row r="2715" spans="1:8" ht="21.75" customHeight="1" x14ac:dyDescent="0.25">
      <c r="A2715" s="2" t="str">
        <f>IF(OR(report!C2715="",$H2715&lt;&gt;"Rupturas"),"VAZIO",report!C2715)</f>
        <v>VAZIO</v>
      </c>
      <c r="B2715" s="4" t="str">
        <f>IF(OR(report!J2715="",$H2715&lt;&gt;"Rupturas"),"VAZIO",report!J2715)</f>
        <v>VAZIO</v>
      </c>
      <c r="C2715" s="4" t="str">
        <f>IF(OR(report!H2715="",$H2715&lt;&gt;"Rupturas"),"VAZIO",report!H2715)</f>
        <v>VAZIO</v>
      </c>
      <c r="D2715" s="4" t="str">
        <f>IF(OR(report!G2715="",$H2715&lt;&gt;"Rupturas"),"VAZIO",report!G2715)</f>
        <v>VAZIO</v>
      </c>
      <c r="E2715" s="4" t="str">
        <f>IF(OR(report!M2715="",$H2715&lt;&gt;"Rupturas"),"VAZIO",report!M2715)</f>
        <v>VAZIO</v>
      </c>
      <c r="F2715" s="5" t="str">
        <f>IF(OR(report!N2715="",$H2715&lt;&gt;"Rupturas"),"VAZIO",TEXT(report!N2715,"dd mmmm"))</f>
        <v>VAZIO</v>
      </c>
      <c r="G2715" s="5" t="str">
        <f>IF(OR(report!O2715="",$H2715&lt;&gt;"Rupturas"),"VAZIO",TEXT(report!O2715,"dd mmmm"))</f>
        <v>VAZIO</v>
      </c>
      <c r="H2715" s="4" t="str">
        <f>IF(report!Q2715="","VAZIO",report!Q2715)</f>
        <v>VAZIO</v>
      </c>
    </row>
    <row r="2716" spans="1:8" ht="21.75" customHeight="1" x14ac:dyDescent="0.25">
      <c r="A2716" s="2" t="str">
        <f>IF(OR(report!C2716="",$H2716&lt;&gt;"Rupturas"),"VAZIO",report!C2716)</f>
        <v>VAZIO</v>
      </c>
      <c r="B2716" s="4" t="str">
        <f>IF(OR(report!J2716="",$H2716&lt;&gt;"Rupturas"),"VAZIO",report!J2716)</f>
        <v>VAZIO</v>
      </c>
      <c r="C2716" s="4" t="str">
        <f>IF(OR(report!H2716="",$H2716&lt;&gt;"Rupturas"),"VAZIO",report!H2716)</f>
        <v>VAZIO</v>
      </c>
      <c r="D2716" s="4" t="str">
        <f>IF(OR(report!G2716="",$H2716&lt;&gt;"Rupturas"),"VAZIO",report!G2716)</f>
        <v>VAZIO</v>
      </c>
      <c r="E2716" s="4" t="str">
        <f>IF(OR(report!M2716="",$H2716&lt;&gt;"Rupturas"),"VAZIO",report!M2716)</f>
        <v>VAZIO</v>
      </c>
      <c r="F2716" s="5" t="str">
        <f>IF(OR(report!N2716="",$H2716&lt;&gt;"Rupturas"),"VAZIO",TEXT(report!N2716,"dd mmmm"))</f>
        <v>VAZIO</v>
      </c>
      <c r="G2716" s="5" t="str">
        <f>IF(OR(report!O2716="",$H2716&lt;&gt;"Rupturas"),"VAZIO",TEXT(report!O2716,"dd mmmm"))</f>
        <v>VAZIO</v>
      </c>
      <c r="H2716" s="4" t="str">
        <f>IF(report!Q2716="","VAZIO",report!Q2716)</f>
        <v>VAZIO</v>
      </c>
    </row>
    <row r="2717" spans="1:8" ht="21.75" customHeight="1" x14ac:dyDescent="0.25">
      <c r="A2717" s="2" t="str">
        <f>IF(OR(report!C2717="",$H2717&lt;&gt;"Rupturas"),"VAZIO",report!C2717)</f>
        <v>VAZIO</v>
      </c>
      <c r="B2717" s="4" t="str">
        <f>IF(OR(report!J2717="",$H2717&lt;&gt;"Rupturas"),"VAZIO",report!J2717)</f>
        <v>VAZIO</v>
      </c>
      <c r="C2717" s="4" t="str">
        <f>IF(OR(report!H2717="",$H2717&lt;&gt;"Rupturas"),"VAZIO",report!H2717)</f>
        <v>VAZIO</v>
      </c>
      <c r="D2717" s="4" t="str">
        <f>IF(OR(report!G2717="",$H2717&lt;&gt;"Rupturas"),"VAZIO",report!G2717)</f>
        <v>VAZIO</v>
      </c>
      <c r="E2717" s="4" t="str">
        <f>IF(OR(report!M2717="",$H2717&lt;&gt;"Rupturas"),"VAZIO",report!M2717)</f>
        <v>VAZIO</v>
      </c>
      <c r="F2717" s="5" t="str">
        <f>IF(OR(report!N2717="",$H2717&lt;&gt;"Rupturas"),"VAZIO",TEXT(report!N2717,"dd mmmm"))</f>
        <v>VAZIO</v>
      </c>
      <c r="G2717" s="5" t="str">
        <f>IF(OR(report!O2717="",$H2717&lt;&gt;"Rupturas"),"VAZIO",TEXT(report!O2717,"dd mmmm"))</f>
        <v>VAZIO</v>
      </c>
      <c r="H2717" s="4" t="str">
        <f>IF(report!Q2717="","VAZIO",report!Q2717)</f>
        <v>VAZIO</v>
      </c>
    </row>
    <row r="2718" spans="1:8" ht="21.75" customHeight="1" x14ac:dyDescent="0.25">
      <c r="A2718" s="2" t="str">
        <f>IF(OR(report!C2718="",$H2718&lt;&gt;"Rupturas"),"VAZIO",report!C2718)</f>
        <v>VAZIO</v>
      </c>
      <c r="B2718" s="4" t="str">
        <f>IF(OR(report!J2718="",$H2718&lt;&gt;"Rupturas"),"VAZIO",report!J2718)</f>
        <v>VAZIO</v>
      </c>
      <c r="C2718" s="4" t="str">
        <f>IF(OR(report!H2718="",$H2718&lt;&gt;"Rupturas"),"VAZIO",report!H2718)</f>
        <v>VAZIO</v>
      </c>
      <c r="D2718" s="4" t="str">
        <f>IF(OR(report!G2718="",$H2718&lt;&gt;"Rupturas"),"VAZIO",report!G2718)</f>
        <v>VAZIO</v>
      </c>
      <c r="E2718" s="4" t="str">
        <f>IF(OR(report!M2718="",$H2718&lt;&gt;"Rupturas"),"VAZIO",report!M2718)</f>
        <v>VAZIO</v>
      </c>
      <c r="F2718" s="5" t="str">
        <f>IF(OR(report!N2718="",$H2718&lt;&gt;"Rupturas"),"VAZIO",TEXT(report!N2718,"dd mmmm"))</f>
        <v>VAZIO</v>
      </c>
      <c r="G2718" s="5" t="str">
        <f>IF(OR(report!O2718="",$H2718&lt;&gt;"Rupturas"),"VAZIO",TEXT(report!O2718,"dd mmmm"))</f>
        <v>VAZIO</v>
      </c>
      <c r="H2718" s="4" t="str">
        <f>IF(report!Q2718="","VAZIO",report!Q2718)</f>
        <v>VAZIO</v>
      </c>
    </row>
    <row r="2719" spans="1:8" ht="21.75" customHeight="1" x14ac:dyDescent="0.25">
      <c r="A2719" s="2" t="str">
        <f>IF(OR(report!C2719="",$H2719&lt;&gt;"Rupturas"),"VAZIO",report!C2719)</f>
        <v>VAZIO</v>
      </c>
      <c r="B2719" s="4" t="str">
        <f>IF(OR(report!J2719="",$H2719&lt;&gt;"Rupturas"),"VAZIO",report!J2719)</f>
        <v>VAZIO</v>
      </c>
      <c r="C2719" s="4" t="str">
        <f>IF(OR(report!H2719="",$H2719&lt;&gt;"Rupturas"),"VAZIO",report!H2719)</f>
        <v>VAZIO</v>
      </c>
      <c r="D2719" s="4" t="str">
        <f>IF(OR(report!G2719="",$H2719&lt;&gt;"Rupturas"),"VAZIO",report!G2719)</f>
        <v>VAZIO</v>
      </c>
      <c r="E2719" s="4" t="str">
        <f>IF(OR(report!M2719="",$H2719&lt;&gt;"Rupturas"),"VAZIO",report!M2719)</f>
        <v>VAZIO</v>
      </c>
      <c r="F2719" s="5" t="str">
        <f>IF(OR(report!N2719="",$H2719&lt;&gt;"Rupturas"),"VAZIO",TEXT(report!N2719,"dd mmmm"))</f>
        <v>VAZIO</v>
      </c>
      <c r="G2719" s="5" t="str">
        <f>IF(OR(report!O2719="",$H2719&lt;&gt;"Rupturas"),"VAZIO",TEXT(report!O2719,"dd mmmm"))</f>
        <v>VAZIO</v>
      </c>
      <c r="H2719" s="4" t="str">
        <f>IF(report!Q2719="","VAZIO",report!Q2719)</f>
        <v>VAZIO</v>
      </c>
    </row>
    <row r="2720" spans="1:8" ht="21.75" customHeight="1" x14ac:dyDescent="0.25">
      <c r="A2720" s="2" t="str">
        <f>IF(OR(report!C2720="",$H2720&lt;&gt;"Rupturas"),"VAZIO",report!C2720)</f>
        <v>VAZIO</v>
      </c>
      <c r="B2720" s="4" t="str">
        <f>IF(OR(report!J2720="",$H2720&lt;&gt;"Rupturas"),"VAZIO",report!J2720)</f>
        <v>VAZIO</v>
      </c>
      <c r="C2720" s="4" t="str">
        <f>IF(OR(report!H2720="",$H2720&lt;&gt;"Rupturas"),"VAZIO",report!H2720)</f>
        <v>VAZIO</v>
      </c>
      <c r="D2720" s="4" t="str">
        <f>IF(OR(report!G2720="",$H2720&lt;&gt;"Rupturas"),"VAZIO",report!G2720)</f>
        <v>VAZIO</v>
      </c>
      <c r="E2720" s="4" t="str">
        <f>IF(OR(report!M2720="",$H2720&lt;&gt;"Rupturas"),"VAZIO",report!M2720)</f>
        <v>VAZIO</v>
      </c>
      <c r="F2720" s="5" t="str">
        <f>IF(OR(report!N2720="",$H2720&lt;&gt;"Rupturas"),"VAZIO",TEXT(report!N2720,"dd mmmm"))</f>
        <v>VAZIO</v>
      </c>
      <c r="G2720" s="5" t="str">
        <f>IF(OR(report!O2720="",$H2720&lt;&gt;"Rupturas"),"VAZIO",TEXT(report!O2720,"dd mmmm"))</f>
        <v>VAZIO</v>
      </c>
      <c r="H2720" s="4" t="str">
        <f>IF(report!Q2720="","VAZIO",report!Q2720)</f>
        <v>VAZIO</v>
      </c>
    </row>
    <row r="2721" spans="1:8" ht="21.75" customHeight="1" x14ac:dyDescent="0.25">
      <c r="A2721" s="2" t="str">
        <f>IF(OR(report!C2721="",$H2721&lt;&gt;"Rupturas"),"VAZIO",report!C2721)</f>
        <v>VAZIO</v>
      </c>
      <c r="B2721" s="4" t="str">
        <f>IF(OR(report!J2721="",$H2721&lt;&gt;"Rupturas"),"VAZIO",report!J2721)</f>
        <v>VAZIO</v>
      </c>
      <c r="C2721" s="4" t="str">
        <f>IF(OR(report!H2721="",$H2721&lt;&gt;"Rupturas"),"VAZIO",report!H2721)</f>
        <v>VAZIO</v>
      </c>
      <c r="D2721" s="4" t="str">
        <f>IF(OR(report!G2721="",$H2721&lt;&gt;"Rupturas"),"VAZIO",report!G2721)</f>
        <v>VAZIO</v>
      </c>
      <c r="E2721" s="4" t="str">
        <f>IF(OR(report!M2721="",$H2721&lt;&gt;"Rupturas"),"VAZIO",report!M2721)</f>
        <v>VAZIO</v>
      </c>
      <c r="F2721" s="5" t="str">
        <f>IF(OR(report!N2721="",$H2721&lt;&gt;"Rupturas"),"VAZIO",TEXT(report!N2721,"dd mmmm"))</f>
        <v>VAZIO</v>
      </c>
      <c r="G2721" s="5" t="str">
        <f>IF(OR(report!O2721="",$H2721&lt;&gt;"Rupturas"),"VAZIO",TEXT(report!O2721,"dd mmmm"))</f>
        <v>VAZIO</v>
      </c>
      <c r="H2721" s="4" t="str">
        <f>IF(report!Q2721="","VAZIO",report!Q2721)</f>
        <v>VAZIO</v>
      </c>
    </row>
    <row r="2722" spans="1:8" ht="21.75" customHeight="1" x14ac:dyDescent="0.25">
      <c r="A2722" s="2" t="str">
        <f>IF(OR(report!C2722="",$H2722&lt;&gt;"Rupturas"),"VAZIO",report!C2722)</f>
        <v>VAZIO</v>
      </c>
      <c r="B2722" s="4" t="str">
        <f>IF(OR(report!J2722="",$H2722&lt;&gt;"Rupturas"),"VAZIO",report!J2722)</f>
        <v>VAZIO</v>
      </c>
      <c r="C2722" s="4" t="str">
        <f>IF(OR(report!H2722="",$H2722&lt;&gt;"Rupturas"),"VAZIO",report!H2722)</f>
        <v>VAZIO</v>
      </c>
      <c r="D2722" s="4" t="str">
        <f>IF(OR(report!G2722="",$H2722&lt;&gt;"Rupturas"),"VAZIO",report!G2722)</f>
        <v>VAZIO</v>
      </c>
      <c r="E2722" s="4" t="str">
        <f>IF(OR(report!M2722="",$H2722&lt;&gt;"Rupturas"),"VAZIO",report!M2722)</f>
        <v>VAZIO</v>
      </c>
      <c r="F2722" s="5" t="str">
        <f>IF(OR(report!N2722="",$H2722&lt;&gt;"Rupturas"),"VAZIO",TEXT(report!N2722,"dd mmmm"))</f>
        <v>VAZIO</v>
      </c>
      <c r="G2722" s="5" t="str">
        <f>IF(OR(report!O2722="",$H2722&lt;&gt;"Rupturas"),"VAZIO",TEXT(report!O2722,"dd mmmm"))</f>
        <v>VAZIO</v>
      </c>
      <c r="H2722" s="4" t="str">
        <f>IF(report!Q2722="","VAZIO",report!Q2722)</f>
        <v>VAZIO</v>
      </c>
    </row>
    <row r="2723" spans="1:8" ht="21.75" customHeight="1" x14ac:dyDescent="0.25">
      <c r="A2723" s="2" t="str">
        <f>IF(OR(report!C2723="",$H2723&lt;&gt;"Rupturas"),"VAZIO",report!C2723)</f>
        <v>VAZIO</v>
      </c>
      <c r="B2723" s="4" t="str">
        <f>IF(OR(report!J2723="",$H2723&lt;&gt;"Rupturas"),"VAZIO",report!J2723)</f>
        <v>VAZIO</v>
      </c>
      <c r="C2723" s="4" t="str">
        <f>IF(OR(report!H2723="",$H2723&lt;&gt;"Rupturas"),"VAZIO",report!H2723)</f>
        <v>VAZIO</v>
      </c>
      <c r="D2723" s="4" t="str">
        <f>IF(OR(report!G2723="",$H2723&lt;&gt;"Rupturas"),"VAZIO",report!G2723)</f>
        <v>VAZIO</v>
      </c>
      <c r="E2723" s="4" t="str">
        <f>IF(OR(report!M2723="",$H2723&lt;&gt;"Rupturas"),"VAZIO",report!M2723)</f>
        <v>VAZIO</v>
      </c>
      <c r="F2723" s="5" t="str">
        <f>IF(OR(report!N2723="",$H2723&lt;&gt;"Rupturas"),"VAZIO",TEXT(report!N2723,"dd mmmm"))</f>
        <v>VAZIO</v>
      </c>
      <c r="G2723" s="5" t="str">
        <f>IF(OR(report!O2723="",$H2723&lt;&gt;"Rupturas"),"VAZIO",TEXT(report!O2723,"dd mmmm"))</f>
        <v>VAZIO</v>
      </c>
      <c r="H2723" s="4" t="str">
        <f>IF(report!Q2723="","VAZIO",report!Q2723)</f>
        <v>VAZIO</v>
      </c>
    </row>
    <row r="2724" spans="1:8" ht="21.75" customHeight="1" x14ac:dyDescent="0.25">
      <c r="A2724" s="2" t="str">
        <f>IF(OR(report!C2724="",$H2724&lt;&gt;"Rupturas"),"VAZIO",report!C2724)</f>
        <v>VAZIO</v>
      </c>
      <c r="B2724" s="4" t="str">
        <f>IF(OR(report!J2724="",$H2724&lt;&gt;"Rupturas"),"VAZIO",report!J2724)</f>
        <v>VAZIO</v>
      </c>
      <c r="C2724" s="4" t="str">
        <f>IF(OR(report!H2724="",$H2724&lt;&gt;"Rupturas"),"VAZIO",report!H2724)</f>
        <v>VAZIO</v>
      </c>
      <c r="D2724" s="4" t="str">
        <f>IF(OR(report!G2724="",$H2724&lt;&gt;"Rupturas"),"VAZIO",report!G2724)</f>
        <v>VAZIO</v>
      </c>
      <c r="E2724" s="4" t="str">
        <f>IF(OR(report!M2724="",$H2724&lt;&gt;"Rupturas"),"VAZIO",report!M2724)</f>
        <v>VAZIO</v>
      </c>
      <c r="F2724" s="5" t="str">
        <f>IF(OR(report!N2724="",$H2724&lt;&gt;"Rupturas"),"VAZIO",TEXT(report!N2724,"dd mmmm"))</f>
        <v>VAZIO</v>
      </c>
      <c r="G2724" s="5" t="str">
        <f>IF(OR(report!O2724="",$H2724&lt;&gt;"Rupturas"),"VAZIO",TEXT(report!O2724,"dd mmmm"))</f>
        <v>VAZIO</v>
      </c>
      <c r="H2724" s="4" t="str">
        <f>IF(report!Q2724="","VAZIO",report!Q2724)</f>
        <v>VAZIO</v>
      </c>
    </row>
    <row r="2725" spans="1:8" ht="21.75" customHeight="1" x14ac:dyDescent="0.25">
      <c r="A2725" s="2" t="str">
        <f>IF(OR(report!C2725="",$H2725&lt;&gt;"Rupturas"),"VAZIO",report!C2725)</f>
        <v>VAZIO</v>
      </c>
      <c r="B2725" s="4" t="str">
        <f>IF(OR(report!J2725="",$H2725&lt;&gt;"Rupturas"),"VAZIO",report!J2725)</f>
        <v>VAZIO</v>
      </c>
      <c r="C2725" s="4" t="str">
        <f>IF(OR(report!H2725="",$H2725&lt;&gt;"Rupturas"),"VAZIO",report!H2725)</f>
        <v>VAZIO</v>
      </c>
      <c r="D2725" s="4" t="str">
        <f>IF(OR(report!G2725="",$H2725&lt;&gt;"Rupturas"),"VAZIO",report!G2725)</f>
        <v>VAZIO</v>
      </c>
      <c r="E2725" s="4" t="str">
        <f>IF(OR(report!M2725="",$H2725&lt;&gt;"Rupturas"),"VAZIO",report!M2725)</f>
        <v>VAZIO</v>
      </c>
      <c r="F2725" s="5" t="str">
        <f>IF(OR(report!N2725="",$H2725&lt;&gt;"Rupturas"),"VAZIO",TEXT(report!N2725,"dd mmmm"))</f>
        <v>VAZIO</v>
      </c>
      <c r="G2725" s="5" t="str">
        <f>IF(OR(report!O2725="",$H2725&lt;&gt;"Rupturas"),"VAZIO",TEXT(report!O2725,"dd mmmm"))</f>
        <v>VAZIO</v>
      </c>
      <c r="H2725" s="4" t="str">
        <f>IF(report!Q2725="","VAZIO",report!Q2725)</f>
        <v>VAZIO</v>
      </c>
    </row>
    <row r="2726" spans="1:8" ht="21.75" customHeight="1" x14ac:dyDescent="0.25">
      <c r="A2726" s="2" t="str">
        <f>IF(OR(report!C2726="",$H2726&lt;&gt;"Rupturas"),"VAZIO",report!C2726)</f>
        <v>VAZIO</v>
      </c>
      <c r="B2726" s="4" t="str">
        <f>IF(OR(report!J2726="",$H2726&lt;&gt;"Rupturas"),"VAZIO",report!J2726)</f>
        <v>VAZIO</v>
      </c>
      <c r="C2726" s="4" t="str">
        <f>IF(OR(report!H2726="",$H2726&lt;&gt;"Rupturas"),"VAZIO",report!H2726)</f>
        <v>VAZIO</v>
      </c>
      <c r="D2726" s="4" t="str">
        <f>IF(OR(report!G2726="",$H2726&lt;&gt;"Rupturas"),"VAZIO",report!G2726)</f>
        <v>VAZIO</v>
      </c>
      <c r="E2726" s="4" t="str">
        <f>IF(OR(report!M2726="",$H2726&lt;&gt;"Rupturas"),"VAZIO",report!M2726)</f>
        <v>VAZIO</v>
      </c>
      <c r="F2726" s="5" t="str">
        <f>IF(OR(report!N2726="",$H2726&lt;&gt;"Rupturas"),"VAZIO",TEXT(report!N2726,"dd mmmm"))</f>
        <v>VAZIO</v>
      </c>
      <c r="G2726" s="5" t="str">
        <f>IF(OR(report!O2726="",$H2726&lt;&gt;"Rupturas"),"VAZIO",TEXT(report!O2726,"dd mmmm"))</f>
        <v>VAZIO</v>
      </c>
      <c r="H2726" s="4" t="str">
        <f>IF(report!Q2726="","VAZIO",report!Q2726)</f>
        <v>VAZIO</v>
      </c>
    </row>
    <row r="2727" spans="1:8" ht="21.75" customHeight="1" x14ac:dyDescent="0.25">
      <c r="A2727" s="2" t="str">
        <f>IF(OR(report!C2727="",$H2727&lt;&gt;"Rupturas"),"VAZIO",report!C2727)</f>
        <v>VAZIO</v>
      </c>
      <c r="B2727" s="4" t="str">
        <f>IF(OR(report!J2727="",$H2727&lt;&gt;"Rupturas"),"VAZIO",report!J2727)</f>
        <v>VAZIO</v>
      </c>
      <c r="C2727" s="4" t="str">
        <f>IF(OR(report!H2727="",$H2727&lt;&gt;"Rupturas"),"VAZIO",report!H2727)</f>
        <v>VAZIO</v>
      </c>
      <c r="D2727" s="4" t="str">
        <f>IF(OR(report!G2727="",$H2727&lt;&gt;"Rupturas"),"VAZIO",report!G2727)</f>
        <v>VAZIO</v>
      </c>
      <c r="E2727" s="4" t="str">
        <f>IF(OR(report!M2727="",$H2727&lt;&gt;"Rupturas"),"VAZIO",report!M2727)</f>
        <v>VAZIO</v>
      </c>
      <c r="F2727" s="5" t="str">
        <f>IF(OR(report!N2727="",$H2727&lt;&gt;"Rupturas"),"VAZIO",TEXT(report!N2727,"dd mmmm"))</f>
        <v>VAZIO</v>
      </c>
      <c r="G2727" s="5" t="str">
        <f>IF(OR(report!O2727="",$H2727&lt;&gt;"Rupturas"),"VAZIO",TEXT(report!O2727,"dd mmmm"))</f>
        <v>VAZIO</v>
      </c>
      <c r="H2727" s="4" t="str">
        <f>IF(report!Q2727="","VAZIO",report!Q2727)</f>
        <v>VAZIO</v>
      </c>
    </row>
    <row r="2728" spans="1:8" ht="21.75" customHeight="1" x14ac:dyDescent="0.25">
      <c r="A2728" s="2" t="str">
        <f>IF(OR(report!C2728="",$H2728&lt;&gt;"Rupturas"),"VAZIO",report!C2728)</f>
        <v>VAZIO</v>
      </c>
      <c r="B2728" s="4" t="str">
        <f>IF(OR(report!J2728="",$H2728&lt;&gt;"Rupturas"),"VAZIO",report!J2728)</f>
        <v>VAZIO</v>
      </c>
      <c r="C2728" s="4" t="str">
        <f>IF(OR(report!H2728="",$H2728&lt;&gt;"Rupturas"),"VAZIO",report!H2728)</f>
        <v>VAZIO</v>
      </c>
      <c r="D2728" s="4" t="str">
        <f>IF(OR(report!G2728="",$H2728&lt;&gt;"Rupturas"),"VAZIO",report!G2728)</f>
        <v>VAZIO</v>
      </c>
      <c r="E2728" s="4" t="str">
        <f>IF(OR(report!M2728="",$H2728&lt;&gt;"Rupturas"),"VAZIO",report!M2728)</f>
        <v>VAZIO</v>
      </c>
      <c r="F2728" s="5" t="str">
        <f>IF(OR(report!N2728="",$H2728&lt;&gt;"Rupturas"),"VAZIO",TEXT(report!N2728,"dd mmmm"))</f>
        <v>VAZIO</v>
      </c>
      <c r="G2728" s="5" t="str">
        <f>IF(OR(report!O2728="",$H2728&lt;&gt;"Rupturas"),"VAZIO",TEXT(report!O2728,"dd mmmm"))</f>
        <v>VAZIO</v>
      </c>
      <c r="H2728" s="4" t="str">
        <f>IF(report!Q2728="","VAZIO",report!Q2728)</f>
        <v>VAZIO</v>
      </c>
    </row>
    <row r="2729" spans="1:8" ht="21.75" customHeight="1" x14ac:dyDescent="0.25">
      <c r="A2729" s="2" t="str">
        <f>IF(OR(report!C2729="",$H2729&lt;&gt;"Rupturas"),"VAZIO",report!C2729)</f>
        <v>VAZIO</v>
      </c>
      <c r="B2729" s="4" t="str">
        <f>IF(OR(report!J2729="",$H2729&lt;&gt;"Rupturas"),"VAZIO",report!J2729)</f>
        <v>VAZIO</v>
      </c>
      <c r="C2729" s="4" t="str">
        <f>IF(OR(report!H2729="",$H2729&lt;&gt;"Rupturas"),"VAZIO",report!H2729)</f>
        <v>VAZIO</v>
      </c>
      <c r="D2729" s="4" t="str">
        <f>IF(OR(report!G2729="",$H2729&lt;&gt;"Rupturas"),"VAZIO",report!G2729)</f>
        <v>VAZIO</v>
      </c>
      <c r="E2729" s="4" t="str">
        <f>IF(OR(report!M2729="",$H2729&lt;&gt;"Rupturas"),"VAZIO",report!M2729)</f>
        <v>VAZIO</v>
      </c>
      <c r="F2729" s="5" t="str">
        <f>IF(OR(report!N2729="",$H2729&lt;&gt;"Rupturas"),"VAZIO",TEXT(report!N2729,"dd mmmm"))</f>
        <v>VAZIO</v>
      </c>
      <c r="G2729" s="5" t="str">
        <f>IF(OR(report!O2729="",$H2729&lt;&gt;"Rupturas"),"VAZIO",TEXT(report!O2729,"dd mmmm"))</f>
        <v>VAZIO</v>
      </c>
      <c r="H2729" s="4" t="str">
        <f>IF(report!Q2729="","VAZIO",report!Q2729)</f>
        <v>VAZIO</v>
      </c>
    </row>
    <row r="2730" spans="1:8" ht="21.75" customHeight="1" x14ac:dyDescent="0.25">
      <c r="A2730" s="2" t="str">
        <f>IF(OR(report!C2730="",$H2730&lt;&gt;"Rupturas"),"VAZIO",report!C2730)</f>
        <v>VAZIO</v>
      </c>
      <c r="B2730" s="4" t="str">
        <f>IF(OR(report!J2730="",$H2730&lt;&gt;"Rupturas"),"VAZIO",report!J2730)</f>
        <v>VAZIO</v>
      </c>
      <c r="C2730" s="4" t="str">
        <f>IF(OR(report!H2730="",$H2730&lt;&gt;"Rupturas"),"VAZIO",report!H2730)</f>
        <v>VAZIO</v>
      </c>
      <c r="D2730" s="4" t="str">
        <f>IF(OR(report!G2730="",$H2730&lt;&gt;"Rupturas"),"VAZIO",report!G2730)</f>
        <v>VAZIO</v>
      </c>
      <c r="E2730" s="4" t="str">
        <f>IF(OR(report!M2730="",$H2730&lt;&gt;"Rupturas"),"VAZIO",report!M2730)</f>
        <v>VAZIO</v>
      </c>
      <c r="F2730" s="5" t="str">
        <f>IF(OR(report!N2730="",$H2730&lt;&gt;"Rupturas"),"VAZIO",TEXT(report!N2730,"dd mmmm"))</f>
        <v>VAZIO</v>
      </c>
      <c r="G2730" s="5" t="str">
        <f>IF(OR(report!O2730="",$H2730&lt;&gt;"Rupturas"),"VAZIO",TEXT(report!O2730,"dd mmmm"))</f>
        <v>VAZIO</v>
      </c>
      <c r="H2730" s="4" t="str">
        <f>IF(report!Q2730="","VAZIO",report!Q2730)</f>
        <v>VAZIO</v>
      </c>
    </row>
    <row r="2731" spans="1:8" ht="21.75" customHeight="1" x14ac:dyDescent="0.25">
      <c r="A2731" s="2" t="str">
        <f>IF(OR(report!C2731="",$H2731&lt;&gt;"Rupturas"),"VAZIO",report!C2731)</f>
        <v>VAZIO</v>
      </c>
      <c r="B2731" s="4" t="str">
        <f>IF(OR(report!J2731="",$H2731&lt;&gt;"Rupturas"),"VAZIO",report!J2731)</f>
        <v>VAZIO</v>
      </c>
      <c r="C2731" s="4" t="str">
        <f>IF(OR(report!H2731="",$H2731&lt;&gt;"Rupturas"),"VAZIO",report!H2731)</f>
        <v>VAZIO</v>
      </c>
      <c r="D2731" s="4" t="str">
        <f>IF(OR(report!G2731="",$H2731&lt;&gt;"Rupturas"),"VAZIO",report!G2731)</f>
        <v>VAZIO</v>
      </c>
      <c r="E2731" s="4" t="str">
        <f>IF(OR(report!M2731="",$H2731&lt;&gt;"Rupturas"),"VAZIO",report!M2731)</f>
        <v>VAZIO</v>
      </c>
      <c r="F2731" s="5" t="str">
        <f>IF(OR(report!N2731="",$H2731&lt;&gt;"Rupturas"),"VAZIO",TEXT(report!N2731,"dd mmmm"))</f>
        <v>VAZIO</v>
      </c>
      <c r="G2731" s="5" t="str">
        <f>IF(OR(report!O2731="",$H2731&lt;&gt;"Rupturas"),"VAZIO",TEXT(report!O2731,"dd mmmm"))</f>
        <v>VAZIO</v>
      </c>
      <c r="H2731" s="4" t="str">
        <f>IF(report!Q2731="","VAZIO",report!Q2731)</f>
        <v>VAZIO</v>
      </c>
    </row>
    <row r="2732" spans="1:8" ht="21.75" customHeight="1" x14ac:dyDescent="0.25">
      <c r="A2732" s="2" t="str">
        <f>IF(OR(report!C2732="",$H2732&lt;&gt;"Rupturas"),"VAZIO",report!C2732)</f>
        <v>VAZIO</v>
      </c>
      <c r="B2732" s="4" t="str">
        <f>IF(OR(report!J2732="",$H2732&lt;&gt;"Rupturas"),"VAZIO",report!J2732)</f>
        <v>VAZIO</v>
      </c>
      <c r="C2732" s="4" t="str">
        <f>IF(OR(report!H2732="",$H2732&lt;&gt;"Rupturas"),"VAZIO",report!H2732)</f>
        <v>VAZIO</v>
      </c>
      <c r="D2732" s="4" t="str">
        <f>IF(OR(report!G2732="",$H2732&lt;&gt;"Rupturas"),"VAZIO",report!G2732)</f>
        <v>VAZIO</v>
      </c>
      <c r="E2732" s="4" t="str">
        <f>IF(OR(report!M2732="",$H2732&lt;&gt;"Rupturas"),"VAZIO",report!M2732)</f>
        <v>VAZIO</v>
      </c>
      <c r="F2732" s="5" t="str">
        <f>IF(OR(report!N2732="",$H2732&lt;&gt;"Rupturas"),"VAZIO",TEXT(report!N2732,"dd mmmm"))</f>
        <v>VAZIO</v>
      </c>
      <c r="G2732" s="5" t="str">
        <f>IF(OR(report!O2732="",$H2732&lt;&gt;"Rupturas"),"VAZIO",TEXT(report!O2732,"dd mmmm"))</f>
        <v>VAZIO</v>
      </c>
      <c r="H2732" s="4" t="str">
        <f>IF(report!Q2732="","VAZIO",report!Q2732)</f>
        <v>VAZIO</v>
      </c>
    </row>
    <row r="2733" spans="1:8" ht="21.75" customHeight="1" x14ac:dyDescent="0.25">
      <c r="A2733" s="2" t="str">
        <f>IF(OR(report!C2733="",$H2733&lt;&gt;"Rupturas"),"VAZIO",report!C2733)</f>
        <v>VAZIO</v>
      </c>
      <c r="B2733" s="4" t="str">
        <f>IF(OR(report!J2733="",$H2733&lt;&gt;"Rupturas"),"VAZIO",report!J2733)</f>
        <v>VAZIO</v>
      </c>
      <c r="C2733" s="4" t="str">
        <f>IF(OR(report!H2733="",$H2733&lt;&gt;"Rupturas"),"VAZIO",report!H2733)</f>
        <v>VAZIO</v>
      </c>
      <c r="D2733" s="4" t="str">
        <f>IF(OR(report!G2733="",$H2733&lt;&gt;"Rupturas"),"VAZIO",report!G2733)</f>
        <v>VAZIO</v>
      </c>
      <c r="E2733" s="4" t="str">
        <f>IF(OR(report!M2733="",$H2733&lt;&gt;"Rupturas"),"VAZIO",report!M2733)</f>
        <v>VAZIO</v>
      </c>
      <c r="F2733" s="5" t="str">
        <f>IF(OR(report!N2733="",$H2733&lt;&gt;"Rupturas"),"VAZIO",TEXT(report!N2733,"dd mmmm"))</f>
        <v>VAZIO</v>
      </c>
      <c r="G2733" s="5" t="str">
        <f>IF(OR(report!O2733="",$H2733&lt;&gt;"Rupturas"),"VAZIO",TEXT(report!O2733,"dd mmmm"))</f>
        <v>VAZIO</v>
      </c>
      <c r="H2733" s="4" t="str">
        <f>IF(report!Q2733="","VAZIO",report!Q2733)</f>
        <v>VAZIO</v>
      </c>
    </row>
    <row r="2734" spans="1:8" ht="21.75" customHeight="1" x14ac:dyDescent="0.25">
      <c r="A2734" s="2" t="str">
        <f>IF(OR(report!C2734="",$H2734&lt;&gt;"Rupturas"),"VAZIO",report!C2734)</f>
        <v>VAZIO</v>
      </c>
      <c r="B2734" s="4" t="str">
        <f>IF(OR(report!J2734="",$H2734&lt;&gt;"Rupturas"),"VAZIO",report!J2734)</f>
        <v>VAZIO</v>
      </c>
      <c r="C2734" s="4" t="str">
        <f>IF(OR(report!H2734="",$H2734&lt;&gt;"Rupturas"),"VAZIO",report!H2734)</f>
        <v>VAZIO</v>
      </c>
      <c r="D2734" s="4" t="str">
        <f>IF(OR(report!G2734="",$H2734&lt;&gt;"Rupturas"),"VAZIO",report!G2734)</f>
        <v>VAZIO</v>
      </c>
      <c r="E2734" s="4" t="str">
        <f>IF(OR(report!M2734="",$H2734&lt;&gt;"Rupturas"),"VAZIO",report!M2734)</f>
        <v>VAZIO</v>
      </c>
      <c r="F2734" s="5" t="str">
        <f>IF(OR(report!N2734="",$H2734&lt;&gt;"Rupturas"),"VAZIO",TEXT(report!N2734,"dd mmmm"))</f>
        <v>VAZIO</v>
      </c>
      <c r="G2734" s="5" t="str">
        <f>IF(OR(report!O2734="",$H2734&lt;&gt;"Rupturas"),"VAZIO",TEXT(report!O2734,"dd mmmm"))</f>
        <v>VAZIO</v>
      </c>
      <c r="H2734" s="4" t="str">
        <f>IF(report!Q2734="","VAZIO",report!Q2734)</f>
        <v>VAZIO</v>
      </c>
    </row>
    <row r="2735" spans="1:8" ht="21.75" customHeight="1" x14ac:dyDescent="0.25">
      <c r="A2735" s="2" t="str">
        <f>IF(OR(report!C2735="",$H2735&lt;&gt;"Rupturas"),"VAZIO",report!C2735)</f>
        <v>VAZIO</v>
      </c>
      <c r="B2735" s="4" t="str">
        <f>IF(OR(report!J2735="",$H2735&lt;&gt;"Rupturas"),"VAZIO",report!J2735)</f>
        <v>VAZIO</v>
      </c>
      <c r="C2735" s="4" t="str">
        <f>IF(OR(report!H2735="",$H2735&lt;&gt;"Rupturas"),"VAZIO",report!H2735)</f>
        <v>VAZIO</v>
      </c>
      <c r="D2735" s="4" t="str">
        <f>IF(OR(report!G2735="",$H2735&lt;&gt;"Rupturas"),"VAZIO",report!G2735)</f>
        <v>VAZIO</v>
      </c>
      <c r="E2735" s="4" t="str">
        <f>IF(OR(report!M2735="",$H2735&lt;&gt;"Rupturas"),"VAZIO",report!M2735)</f>
        <v>VAZIO</v>
      </c>
      <c r="F2735" s="5" t="str">
        <f>IF(OR(report!N2735="",$H2735&lt;&gt;"Rupturas"),"VAZIO",TEXT(report!N2735,"dd mmmm"))</f>
        <v>VAZIO</v>
      </c>
      <c r="G2735" s="5" t="str">
        <f>IF(OR(report!O2735="",$H2735&lt;&gt;"Rupturas"),"VAZIO",TEXT(report!O2735,"dd mmmm"))</f>
        <v>VAZIO</v>
      </c>
      <c r="H2735" s="4" t="str">
        <f>IF(report!Q2735="","VAZIO",report!Q2735)</f>
        <v>VAZIO</v>
      </c>
    </row>
    <row r="2736" spans="1:8" ht="21.75" customHeight="1" x14ac:dyDescent="0.25">
      <c r="A2736" s="2" t="str">
        <f>IF(OR(report!C2736="",$H2736&lt;&gt;"Rupturas"),"VAZIO",report!C2736)</f>
        <v>VAZIO</v>
      </c>
      <c r="B2736" s="4" t="str">
        <f>IF(OR(report!J2736="",$H2736&lt;&gt;"Rupturas"),"VAZIO",report!J2736)</f>
        <v>VAZIO</v>
      </c>
      <c r="C2736" s="4" t="str">
        <f>IF(OR(report!H2736="",$H2736&lt;&gt;"Rupturas"),"VAZIO",report!H2736)</f>
        <v>VAZIO</v>
      </c>
      <c r="D2736" s="4" t="str">
        <f>IF(OR(report!G2736="",$H2736&lt;&gt;"Rupturas"),"VAZIO",report!G2736)</f>
        <v>VAZIO</v>
      </c>
      <c r="E2736" s="4" t="str">
        <f>IF(OR(report!M2736="",$H2736&lt;&gt;"Rupturas"),"VAZIO",report!M2736)</f>
        <v>VAZIO</v>
      </c>
      <c r="F2736" s="5" t="str">
        <f>IF(OR(report!N2736="",$H2736&lt;&gt;"Rupturas"),"VAZIO",TEXT(report!N2736,"dd mmmm"))</f>
        <v>VAZIO</v>
      </c>
      <c r="G2736" s="5" t="str">
        <f>IF(OR(report!O2736="",$H2736&lt;&gt;"Rupturas"),"VAZIO",TEXT(report!O2736,"dd mmmm"))</f>
        <v>VAZIO</v>
      </c>
      <c r="H2736" s="4" t="str">
        <f>IF(report!Q2736="","VAZIO",report!Q2736)</f>
        <v>VAZIO</v>
      </c>
    </row>
    <row r="2737" spans="1:8" ht="21.75" customHeight="1" x14ac:dyDescent="0.25">
      <c r="A2737" s="2" t="str">
        <f>IF(OR(report!C2737="",$H2737&lt;&gt;"Rupturas"),"VAZIO",report!C2737)</f>
        <v>VAZIO</v>
      </c>
      <c r="B2737" s="4" t="str">
        <f>IF(OR(report!J2737="",$H2737&lt;&gt;"Rupturas"),"VAZIO",report!J2737)</f>
        <v>VAZIO</v>
      </c>
      <c r="C2737" s="4" t="str">
        <f>IF(OR(report!H2737="",$H2737&lt;&gt;"Rupturas"),"VAZIO",report!H2737)</f>
        <v>VAZIO</v>
      </c>
      <c r="D2737" s="4" t="str">
        <f>IF(OR(report!G2737="",$H2737&lt;&gt;"Rupturas"),"VAZIO",report!G2737)</f>
        <v>VAZIO</v>
      </c>
      <c r="E2737" s="4" t="str">
        <f>IF(OR(report!M2737="",$H2737&lt;&gt;"Rupturas"),"VAZIO",report!M2737)</f>
        <v>VAZIO</v>
      </c>
      <c r="F2737" s="5" t="str">
        <f>IF(OR(report!N2737="",$H2737&lt;&gt;"Rupturas"),"VAZIO",TEXT(report!N2737,"dd mmmm"))</f>
        <v>VAZIO</v>
      </c>
      <c r="G2737" s="5" t="str">
        <f>IF(OR(report!O2737="",$H2737&lt;&gt;"Rupturas"),"VAZIO",TEXT(report!O2737,"dd mmmm"))</f>
        <v>VAZIO</v>
      </c>
      <c r="H2737" s="4" t="str">
        <f>IF(report!Q2737="","VAZIO",report!Q2737)</f>
        <v>VAZIO</v>
      </c>
    </row>
    <row r="2738" spans="1:8" ht="21.75" customHeight="1" x14ac:dyDescent="0.25">
      <c r="A2738" s="2" t="str">
        <f>IF(OR(report!C2738="",$H2738&lt;&gt;"Rupturas"),"VAZIO",report!C2738)</f>
        <v>VAZIO</v>
      </c>
      <c r="B2738" s="4" t="str">
        <f>IF(OR(report!J2738="",$H2738&lt;&gt;"Rupturas"),"VAZIO",report!J2738)</f>
        <v>VAZIO</v>
      </c>
      <c r="C2738" s="4" t="str">
        <f>IF(OR(report!H2738="",$H2738&lt;&gt;"Rupturas"),"VAZIO",report!H2738)</f>
        <v>VAZIO</v>
      </c>
      <c r="D2738" s="4" t="str">
        <f>IF(OR(report!G2738="",$H2738&lt;&gt;"Rupturas"),"VAZIO",report!G2738)</f>
        <v>VAZIO</v>
      </c>
      <c r="E2738" s="4" t="str">
        <f>IF(OR(report!M2738="",$H2738&lt;&gt;"Rupturas"),"VAZIO",report!M2738)</f>
        <v>VAZIO</v>
      </c>
      <c r="F2738" s="5" t="str">
        <f>IF(OR(report!N2738="",$H2738&lt;&gt;"Rupturas"),"VAZIO",TEXT(report!N2738,"dd mmmm"))</f>
        <v>VAZIO</v>
      </c>
      <c r="G2738" s="5" t="str">
        <f>IF(OR(report!O2738="",$H2738&lt;&gt;"Rupturas"),"VAZIO",TEXT(report!O2738,"dd mmmm"))</f>
        <v>VAZIO</v>
      </c>
      <c r="H2738" s="4" t="str">
        <f>IF(report!Q2738="","VAZIO",report!Q2738)</f>
        <v>VAZIO</v>
      </c>
    </row>
    <row r="2739" spans="1:8" ht="21.75" customHeight="1" x14ac:dyDescent="0.25">
      <c r="A2739" s="2" t="str">
        <f>IF(OR(report!C2739="",$H2739&lt;&gt;"Rupturas"),"VAZIO",report!C2739)</f>
        <v>VAZIO</v>
      </c>
      <c r="B2739" s="4" t="str">
        <f>IF(OR(report!J2739="",$H2739&lt;&gt;"Rupturas"),"VAZIO",report!J2739)</f>
        <v>VAZIO</v>
      </c>
      <c r="C2739" s="4" t="str">
        <f>IF(OR(report!H2739="",$H2739&lt;&gt;"Rupturas"),"VAZIO",report!H2739)</f>
        <v>VAZIO</v>
      </c>
      <c r="D2739" s="4" t="str">
        <f>IF(OR(report!G2739="",$H2739&lt;&gt;"Rupturas"),"VAZIO",report!G2739)</f>
        <v>VAZIO</v>
      </c>
      <c r="E2739" s="4" t="str">
        <f>IF(OR(report!M2739="",$H2739&lt;&gt;"Rupturas"),"VAZIO",report!M2739)</f>
        <v>VAZIO</v>
      </c>
      <c r="F2739" s="5" t="str">
        <f>IF(OR(report!N2739="",$H2739&lt;&gt;"Rupturas"),"VAZIO",TEXT(report!N2739,"dd mmmm"))</f>
        <v>VAZIO</v>
      </c>
      <c r="G2739" s="5" t="str">
        <f>IF(OR(report!O2739="",$H2739&lt;&gt;"Rupturas"),"VAZIO",TEXT(report!O2739,"dd mmmm"))</f>
        <v>VAZIO</v>
      </c>
      <c r="H2739" s="4" t="str">
        <f>IF(report!Q2739="","VAZIO",report!Q2739)</f>
        <v>VAZIO</v>
      </c>
    </row>
    <row r="2740" spans="1:8" ht="21.75" customHeight="1" x14ac:dyDescent="0.25">
      <c r="A2740" s="2" t="str">
        <f>IF(OR(report!C2740="",$H2740&lt;&gt;"Rupturas"),"VAZIO",report!C2740)</f>
        <v>VAZIO</v>
      </c>
      <c r="B2740" s="4" t="str">
        <f>IF(OR(report!J2740="",$H2740&lt;&gt;"Rupturas"),"VAZIO",report!J2740)</f>
        <v>VAZIO</v>
      </c>
      <c r="C2740" s="4" t="str">
        <f>IF(OR(report!H2740="",$H2740&lt;&gt;"Rupturas"),"VAZIO",report!H2740)</f>
        <v>VAZIO</v>
      </c>
      <c r="D2740" s="4" t="str">
        <f>IF(OR(report!G2740="",$H2740&lt;&gt;"Rupturas"),"VAZIO",report!G2740)</f>
        <v>VAZIO</v>
      </c>
      <c r="E2740" s="4" t="str">
        <f>IF(OR(report!M2740="",$H2740&lt;&gt;"Rupturas"),"VAZIO",report!M2740)</f>
        <v>VAZIO</v>
      </c>
      <c r="F2740" s="5" t="str">
        <f>IF(OR(report!N2740="",$H2740&lt;&gt;"Rupturas"),"VAZIO",TEXT(report!N2740,"dd mmmm"))</f>
        <v>VAZIO</v>
      </c>
      <c r="G2740" s="5" t="str">
        <f>IF(OR(report!O2740="",$H2740&lt;&gt;"Rupturas"),"VAZIO",TEXT(report!O2740,"dd mmmm"))</f>
        <v>VAZIO</v>
      </c>
      <c r="H2740" s="4" t="str">
        <f>IF(report!Q2740="","VAZIO",report!Q2740)</f>
        <v>VAZIO</v>
      </c>
    </row>
    <row r="2741" spans="1:8" ht="21.75" customHeight="1" x14ac:dyDescent="0.25">
      <c r="A2741" s="2" t="str">
        <f>IF(OR(report!C2741="",$H2741&lt;&gt;"Rupturas"),"VAZIO",report!C2741)</f>
        <v>VAZIO</v>
      </c>
      <c r="B2741" s="4" t="str">
        <f>IF(OR(report!J2741="",$H2741&lt;&gt;"Rupturas"),"VAZIO",report!J2741)</f>
        <v>VAZIO</v>
      </c>
      <c r="C2741" s="4" t="str">
        <f>IF(OR(report!H2741="",$H2741&lt;&gt;"Rupturas"),"VAZIO",report!H2741)</f>
        <v>VAZIO</v>
      </c>
      <c r="D2741" s="4" t="str">
        <f>IF(OR(report!G2741="",$H2741&lt;&gt;"Rupturas"),"VAZIO",report!G2741)</f>
        <v>VAZIO</v>
      </c>
      <c r="E2741" s="4" t="str">
        <f>IF(OR(report!M2741="",$H2741&lt;&gt;"Rupturas"),"VAZIO",report!M2741)</f>
        <v>VAZIO</v>
      </c>
      <c r="F2741" s="5" t="str">
        <f>IF(OR(report!N2741="",$H2741&lt;&gt;"Rupturas"),"VAZIO",TEXT(report!N2741,"dd mmmm"))</f>
        <v>VAZIO</v>
      </c>
      <c r="G2741" s="5" t="str">
        <f>IF(OR(report!O2741="",$H2741&lt;&gt;"Rupturas"),"VAZIO",TEXT(report!O2741,"dd mmmm"))</f>
        <v>VAZIO</v>
      </c>
      <c r="H2741" s="4" t="str">
        <f>IF(report!Q2741="","VAZIO",report!Q2741)</f>
        <v>VAZIO</v>
      </c>
    </row>
    <row r="2742" spans="1:8" ht="21.75" customHeight="1" x14ac:dyDescent="0.25">
      <c r="A2742" s="2" t="str">
        <f>IF(OR(report!C2742="",$H2742&lt;&gt;"Rupturas"),"VAZIO",report!C2742)</f>
        <v>VAZIO</v>
      </c>
      <c r="B2742" s="4" t="str">
        <f>IF(OR(report!J2742="",$H2742&lt;&gt;"Rupturas"),"VAZIO",report!J2742)</f>
        <v>VAZIO</v>
      </c>
      <c r="C2742" s="4" t="str">
        <f>IF(OR(report!H2742="",$H2742&lt;&gt;"Rupturas"),"VAZIO",report!H2742)</f>
        <v>VAZIO</v>
      </c>
      <c r="D2742" s="4" t="str">
        <f>IF(OR(report!G2742="",$H2742&lt;&gt;"Rupturas"),"VAZIO",report!G2742)</f>
        <v>VAZIO</v>
      </c>
      <c r="E2742" s="4" t="str">
        <f>IF(OR(report!M2742="",$H2742&lt;&gt;"Rupturas"),"VAZIO",report!M2742)</f>
        <v>VAZIO</v>
      </c>
      <c r="F2742" s="5" t="str">
        <f>IF(OR(report!N2742="",$H2742&lt;&gt;"Rupturas"),"VAZIO",TEXT(report!N2742,"dd mmmm"))</f>
        <v>VAZIO</v>
      </c>
      <c r="G2742" s="5" t="str">
        <f>IF(OR(report!O2742="",$H2742&lt;&gt;"Rupturas"),"VAZIO",TEXT(report!O2742,"dd mmmm"))</f>
        <v>VAZIO</v>
      </c>
      <c r="H2742" s="4" t="str">
        <f>IF(report!Q2742="","VAZIO",report!Q2742)</f>
        <v>VAZIO</v>
      </c>
    </row>
    <row r="2743" spans="1:8" ht="21.75" customHeight="1" x14ac:dyDescent="0.25">
      <c r="A2743" s="2" t="str">
        <f>IF(OR(report!C2743="",$H2743&lt;&gt;"Rupturas"),"VAZIO",report!C2743)</f>
        <v>VAZIO</v>
      </c>
      <c r="B2743" s="4" t="str">
        <f>IF(OR(report!J2743="",$H2743&lt;&gt;"Rupturas"),"VAZIO",report!J2743)</f>
        <v>VAZIO</v>
      </c>
      <c r="C2743" s="4" t="str">
        <f>IF(OR(report!H2743="",$H2743&lt;&gt;"Rupturas"),"VAZIO",report!H2743)</f>
        <v>VAZIO</v>
      </c>
      <c r="D2743" s="4" t="str">
        <f>IF(OR(report!G2743="",$H2743&lt;&gt;"Rupturas"),"VAZIO",report!G2743)</f>
        <v>VAZIO</v>
      </c>
      <c r="E2743" s="4" t="str">
        <f>IF(OR(report!M2743="",$H2743&lt;&gt;"Rupturas"),"VAZIO",report!M2743)</f>
        <v>VAZIO</v>
      </c>
      <c r="F2743" s="5" t="str">
        <f>IF(OR(report!N2743="",$H2743&lt;&gt;"Rupturas"),"VAZIO",TEXT(report!N2743,"dd mmmm"))</f>
        <v>VAZIO</v>
      </c>
      <c r="G2743" s="5" t="str">
        <f>IF(OR(report!O2743="",$H2743&lt;&gt;"Rupturas"),"VAZIO",TEXT(report!O2743,"dd mmmm"))</f>
        <v>VAZIO</v>
      </c>
      <c r="H2743" s="4" t="str">
        <f>IF(report!Q2743="","VAZIO",report!Q2743)</f>
        <v>VAZIO</v>
      </c>
    </row>
    <row r="2744" spans="1:8" ht="21.75" customHeight="1" x14ac:dyDescent="0.25">
      <c r="A2744" s="2" t="str">
        <f>IF(OR(report!C2744="",$H2744&lt;&gt;"Rupturas"),"VAZIO",report!C2744)</f>
        <v>VAZIO</v>
      </c>
      <c r="B2744" s="4" t="str">
        <f>IF(OR(report!J2744="",$H2744&lt;&gt;"Rupturas"),"VAZIO",report!J2744)</f>
        <v>VAZIO</v>
      </c>
      <c r="C2744" s="4" t="str">
        <f>IF(OR(report!H2744="",$H2744&lt;&gt;"Rupturas"),"VAZIO",report!H2744)</f>
        <v>VAZIO</v>
      </c>
      <c r="D2744" s="4" t="str">
        <f>IF(OR(report!G2744="",$H2744&lt;&gt;"Rupturas"),"VAZIO",report!G2744)</f>
        <v>VAZIO</v>
      </c>
      <c r="E2744" s="4" t="str">
        <f>IF(OR(report!M2744="",$H2744&lt;&gt;"Rupturas"),"VAZIO",report!M2744)</f>
        <v>VAZIO</v>
      </c>
      <c r="F2744" s="5" t="str">
        <f>IF(OR(report!N2744="",$H2744&lt;&gt;"Rupturas"),"VAZIO",TEXT(report!N2744,"dd mmmm"))</f>
        <v>VAZIO</v>
      </c>
      <c r="G2744" s="5" t="str">
        <f>IF(OR(report!O2744="",$H2744&lt;&gt;"Rupturas"),"VAZIO",TEXT(report!O2744,"dd mmmm"))</f>
        <v>VAZIO</v>
      </c>
      <c r="H2744" s="4" t="str">
        <f>IF(report!Q2744="","VAZIO",report!Q2744)</f>
        <v>VAZIO</v>
      </c>
    </row>
    <row r="2745" spans="1:8" ht="21.75" customHeight="1" x14ac:dyDescent="0.25">
      <c r="A2745" s="2" t="str">
        <f>IF(OR(report!C2745="",$H2745&lt;&gt;"Rupturas"),"VAZIO",report!C2745)</f>
        <v>VAZIO</v>
      </c>
      <c r="B2745" s="4" t="str">
        <f>IF(OR(report!J2745="",$H2745&lt;&gt;"Rupturas"),"VAZIO",report!J2745)</f>
        <v>VAZIO</v>
      </c>
      <c r="C2745" s="4" t="str">
        <f>IF(OR(report!H2745="",$H2745&lt;&gt;"Rupturas"),"VAZIO",report!H2745)</f>
        <v>VAZIO</v>
      </c>
      <c r="D2745" s="4" t="str">
        <f>IF(OR(report!G2745="",$H2745&lt;&gt;"Rupturas"),"VAZIO",report!G2745)</f>
        <v>VAZIO</v>
      </c>
      <c r="E2745" s="4" t="str">
        <f>IF(OR(report!M2745="",$H2745&lt;&gt;"Rupturas"),"VAZIO",report!M2745)</f>
        <v>VAZIO</v>
      </c>
      <c r="F2745" s="5" t="str">
        <f>IF(OR(report!N2745="",$H2745&lt;&gt;"Rupturas"),"VAZIO",TEXT(report!N2745,"dd mmmm"))</f>
        <v>VAZIO</v>
      </c>
      <c r="G2745" s="5" t="str">
        <f>IF(OR(report!O2745="",$H2745&lt;&gt;"Rupturas"),"VAZIO",TEXT(report!O2745,"dd mmmm"))</f>
        <v>VAZIO</v>
      </c>
      <c r="H2745" s="4" t="str">
        <f>IF(report!Q2745="","VAZIO",report!Q2745)</f>
        <v>VAZIO</v>
      </c>
    </row>
    <row r="2746" spans="1:8" ht="21.75" customHeight="1" x14ac:dyDescent="0.25">
      <c r="A2746" s="2" t="str">
        <f>IF(OR(report!C2746="",$H2746&lt;&gt;"Rupturas"),"VAZIO",report!C2746)</f>
        <v>VAZIO</v>
      </c>
      <c r="B2746" s="4" t="str">
        <f>IF(OR(report!J2746="",$H2746&lt;&gt;"Rupturas"),"VAZIO",report!J2746)</f>
        <v>VAZIO</v>
      </c>
      <c r="C2746" s="4" t="str">
        <f>IF(OR(report!H2746="",$H2746&lt;&gt;"Rupturas"),"VAZIO",report!H2746)</f>
        <v>VAZIO</v>
      </c>
      <c r="D2746" s="4" t="str">
        <f>IF(OR(report!G2746="",$H2746&lt;&gt;"Rupturas"),"VAZIO",report!G2746)</f>
        <v>VAZIO</v>
      </c>
      <c r="E2746" s="4" t="str">
        <f>IF(OR(report!M2746="",$H2746&lt;&gt;"Rupturas"),"VAZIO",report!M2746)</f>
        <v>VAZIO</v>
      </c>
      <c r="F2746" s="5" t="str">
        <f>IF(OR(report!N2746="",$H2746&lt;&gt;"Rupturas"),"VAZIO",TEXT(report!N2746,"dd mmmm"))</f>
        <v>VAZIO</v>
      </c>
      <c r="G2746" s="5" t="str">
        <f>IF(OR(report!O2746="",$H2746&lt;&gt;"Rupturas"),"VAZIO",TEXT(report!O2746,"dd mmmm"))</f>
        <v>VAZIO</v>
      </c>
      <c r="H2746" s="4" t="str">
        <f>IF(report!Q2746="","VAZIO",report!Q2746)</f>
        <v>VAZIO</v>
      </c>
    </row>
    <row r="2747" spans="1:8" ht="21.75" customHeight="1" x14ac:dyDescent="0.25">
      <c r="A2747" s="2" t="str">
        <f>IF(OR(report!C2747="",$H2747&lt;&gt;"Rupturas"),"VAZIO",report!C2747)</f>
        <v>VAZIO</v>
      </c>
      <c r="B2747" s="4" t="str">
        <f>IF(OR(report!J2747="",$H2747&lt;&gt;"Rupturas"),"VAZIO",report!J2747)</f>
        <v>VAZIO</v>
      </c>
      <c r="C2747" s="4" t="str">
        <f>IF(OR(report!H2747="",$H2747&lt;&gt;"Rupturas"),"VAZIO",report!H2747)</f>
        <v>VAZIO</v>
      </c>
      <c r="D2747" s="4" t="str">
        <f>IF(OR(report!G2747="",$H2747&lt;&gt;"Rupturas"),"VAZIO",report!G2747)</f>
        <v>VAZIO</v>
      </c>
      <c r="E2747" s="4" t="str">
        <f>IF(OR(report!M2747="",$H2747&lt;&gt;"Rupturas"),"VAZIO",report!M2747)</f>
        <v>VAZIO</v>
      </c>
      <c r="F2747" s="5" t="str">
        <f>IF(OR(report!N2747="",$H2747&lt;&gt;"Rupturas"),"VAZIO",TEXT(report!N2747,"dd mmmm"))</f>
        <v>VAZIO</v>
      </c>
      <c r="G2747" s="5" t="str">
        <f>IF(OR(report!O2747="",$H2747&lt;&gt;"Rupturas"),"VAZIO",TEXT(report!O2747,"dd mmmm"))</f>
        <v>VAZIO</v>
      </c>
      <c r="H2747" s="4" t="str">
        <f>IF(report!Q2747="","VAZIO",report!Q2747)</f>
        <v>VAZIO</v>
      </c>
    </row>
    <row r="2748" spans="1:8" ht="21.75" customHeight="1" x14ac:dyDescent="0.25">
      <c r="A2748" s="2" t="str">
        <f>IF(OR(report!C2748="",$H2748&lt;&gt;"Rupturas"),"VAZIO",report!C2748)</f>
        <v>VAZIO</v>
      </c>
      <c r="B2748" s="4" t="str">
        <f>IF(OR(report!J2748="",$H2748&lt;&gt;"Rupturas"),"VAZIO",report!J2748)</f>
        <v>VAZIO</v>
      </c>
      <c r="C2748" s="4" t="str">
        <f>IF(OR(report!H2748="",$H2748&lt;&gt;"Rupturas"),"VAZIO",report!H2748)</f>
        <v>VAZIO</v>
      </c>
      <c r="D2748" s="4" t="str">
        <f>IF(OR(report!G2748="",$H2748&lt;&gt;"Rupturas"),"VAZIO",report!G2748)</f>
        <v>VAZIO</v>
      </c>
      <c r="E2748" s="4" t="str">
        <f>IF(OR(report!M2748="",$H2748&lt;&gt;"Rupturas"),"VAZIO",report!M2748)</f>
        <v>VAZIO</v>
      </c>
      <c r="F2748" s="5" t="str">
        <f>IF(OR(report!N2748="",$H2748&lt;&gt;"Rupturas"),"VAZIO",TEXT(report!N2748,"dd mmmm"))</f>
        <v>VAZIO</v>
      </c>
      <c r="G2748" s="5" t="str">
        <f>IF(OR(report!O2748="",$H2748&lt;&gt;"Rupturas"),"VAZIO",TEXT(report!O2748,"dd mmmm"))</f>
        <v>VAZIO</v>
      </c>
      <c r="H2748" s="4" t="str">
        <f>IF(report!Q2748="","VAZIO",report!Q2748)</f>
        <v>VAZIO</v>
      </c>
    </row>
    <row r="2749" spans="1:8" ht="21.75" customHeight="1" x14ac:dyDescent="0.25">
      <c r="A2749" s="2" t="str">
        <f>IF(OR(report!C2749="",$H2749&lt;&gt;"Rupturas"),"VAZIO",report!C2749)</f>
        <v>VAZIO</v>
      </c>
      <c r="B2749" s="4" t="str">
        <f>IF(OR(report!J2749="",$H2749&lt;&gt;"Rupturas"),"VAZIO",report!J2749)</f>
        <v>VAZIO</v>
      </c>
      <c r="C2749" s="4" t="str">
        <f>IF(OR(report!H2749="",$H2749&lt;&gt;"Rupturas"),"VAZIO",report!H2749)</f>
        <v>VAZIO</v>
      </c>
      <c r="D2749" s="4" t="str">
        <f>IF(OR(report!G2749="",$H2749&lt;&gt;"Rupturas"),"VAZIO",report!G2749)</f>
        <v>VAZIO</v>
      </c>
      <c r="E2749" s="4" t="str">
        <f>IF(OR(report!M2749="",$H2749&lt;&gt;"Rupturas"),"VAZIO",report!M2749)</f>
        <v>VAZIO</v>
      </c>
      <c r="F2749" s="5" t="str">
        <f>IF(OR(report!N2749="",$H2749&lt;&gt;"Rupturas"),"VAZIO",TEXT(report!N2749,"dd mmmm"))</f>
        <v>VAZIO</v>
      </c>
      <c r="G2749" s="5" t="str">
        <f>IF(OR(report!O2749="",$H2749&lt;&gt;"Rupturas"),"VAZIO",TEXT(report!O2749,"dd mmmm"))</f>
        <v>VAZIO</v>
      </c>
      <c r="H2749" s="4" t="str">
        <f>IF(report!Q2749="","VAZIO",report!Q2749)</f>
        <v>VAZIO</v>
      </c>
    </row>
    <row r="2750" spans="1:8" ht="21.75" customHeight="1" x14ac:dyDescent="0.25">
      <c r="A2750" s="2" t="str">
        <f>IF(OR(report!C2750="",$H2750&lt;&gt;"Rupturas"),"VAZIO",report!C2750)</f>
        <v>VAZIO</v>
      </c>
      <c r="B2750" s="4" t="str">
        <f>IF(OR(report!J2750="",$H2750&lt;&gt;"Rupturas"),"VAZIO",report!J2750)</f>
        <v>VAZIO</v>
      </c>
      <c r="C2750" s="4" t="str">
        <f>IF(OR(report!H2750="",$H2750&lt;&gt;"Rupturas"),"VAZIO",report!H2750)</f>
        <v>VAZIO</v>
      </c>
      <c r="D2750" s="4" t="str">
        <f>IF(OR(report!G2750="",$H2750&lt;&gt;"Rupturas"),"VAZIO",report!G2750)</f>
        <v>VAZIO</v>
      </c>
      <c r="E2750" s="4" t="str">
        <f>IF(OR(report!M2750="",$H2750&lt;&gt;"Rupturas"),"VAZIO",report!M2750)</f>
        <v>VAZIO</v>
      </c>
      <c r="F2750" s="5" t="str">
        <f>IF(OR(report!N2750="",$H2750&lt;&gt;"Rupturas"),"VAZIO",TEXT(report!N2750,"dd mmmm"))</f>
        <v>VAZIO</v>
      </c>
      <c r="G2750" s="5" t="str">
        <f>IF(OR(report!O2750="",$H2750&lt;&gt;"Rupturas"),"VAZIO",TEXT(report!O2750,"dd mmmm"))</f>
        <v>VAZIO</v>
      </c>
      <c r="H2750" s="4" t="str">
        <f>IF(report!Q2750="","VAZIO",report!Q2750)</f>
        <v>VAZIO</v>
      </c>
    </row>
    <row r="2751" spans="1:8" ht="21.75" customHeight="1" x14ac:dyDescent="0.25">
      <c r="A2751" s="2" t="str">
        <f>IF(OR(report!C2751="",$H2751&lt;&gt;"Rupturas"),"VAZIO",report!C2751)</f>
        <v>VAZIO</v>
      </c>
      <c r="B2751" s="4" t="str">
        <f>IF(OR(report!J2751="",$H2751&lt;&gt;"Rupturas"),"VAZIO",report!J2751)</f>
        <v>VAZIO</v>
      </c>
      <c r="C2751" s="4" t="str">
        <f>IF(OR(report!H2751="",$H2751&lt;&gt;"Rupturas"),"VAZIO",report!H2751)</f>
        <v>VAZIO</v>
      </c>
      <c r="D2751" s="4" t="str">
        <f>IF(OR(report!G2751="",$H2751&lt;&gt;"Rupturas"),"VAZIO",report!G2751)</f>
        <v>VAZIO</v>
      </c>
      <c r="E2751" s="4" t="str">
        <f>IF(OR(report!M2751="",$H2751&lt;&gt;"Rupturas"),"VAZIO",report!M2751)</f>
        <v>VAZIO</v>
      </c>
      <c r="F2751" s="5" t="str">
        <f>IF(OR(report!N2751="",$H2751&lt;&gt;"Rupturas"),"VAZIO",TEXT(report!N2751,"dd mmmm"))</f>
        <v>VAZIO</v>
      </c>
      <c r="G2751" s="5" t="str">
        <f>IF(OR(report!O2751="",$H2751&lt;&gt;"Rupturas"),"VAZIO",TEXT(report!O2751,"dd mmmm"))</f>
        <v>VAZIO</v>
      </c>
      <c r="H2751" s="4" t="str">
        <f>IF(report!Q2751="","VAZIO",report!Q2751)</f>
        <v>VAZIO</v>
      </c>
    </row>
    <row r="2752" spans="1:8" ht="21.75" customHeight="1" x14ac:dyDescent="0.25">
      <c r="A2752" s="2" t="str">
        <f>IF(OR(report!C2752="",$H2752&lt;&gt;"Rupturas"),"VAZIO",report!C2752)</f>
        <v>VAZIO</v>
      </c>
      <c r="B2752" s="4" t="str">
        <f>IF(OR(report!J2752="",$H2752&lt;&gt;"Rupturas"),"VAZIO",report!J2752)</f>
        <v>VAZIO</v>
      </c>
      <c r="C2752" s="4" t="str">
        <f>IF(OR(report!H2752="",$H2752&lt;&gt;"Rupturas"),"VAZIO",report!H2752)</f>
        <v>VAZIO</v>
      </c>
      <c r="D2752" s="4" t="str">
        <f>IF(OR(report!G2752="",$H2752&lt;&gt;"Rupturas"),"VAZIO",report!G2752)</f>
        <v>VAZIO</v>
      </c>
      <c r="E2752" s="4" t="str">
        <f>IF(OR(report!M2752="",$H2752&lt;&gt;"Rupturas"),"VAZIO",report!M2752)</f>
        <v>VAZIO</v>
      </c>
      <c r="F2752" s="5" t="str">
        <f>IF(OR(report!N2752="",$H2752&lt;&gt;"Rupturas"),"VAZIO",TEXT(report!N2752,"dd mmmm"))</f>
        <v>VAZIO</v>
      </c>
      <c r="G2752" s="5" t="str">
        <f>IF(OR(report!O2752="",$H2752&lt;&gt;"Rupturas"),"VAZIO",TEXT(report!O2752,"dd mmmm"))</f>
        <v>VAZIO</v>
      </c>
      <c r="H2752" s="4" t="str">
        <f>IF(report!Q2752="","VAZIO",report!Q2752)</f>
        <v>VAZIO</v>
      </c>
    </row>
    <row r="2753" spans="1:8" ht="21.75" customHeight="1" x14ac:dyDescent="0.25">
      <c r="A2753" s="2" t="str">
        <f>IF(OR(report!C2753="",$H2753&lt;&gt;"Rupturas"),"VAZIO",report!C2753)</f>
        <v>VAZIO</v>
      </c>
      <c r="B2753" s="4" t="str">
        <f>IF(OR(report!J2753="",$H2753&lt;&gt;"Rupturas"),"VAZIO",report!J2753)</f>
        <v>VAZIO</v>
      </c>
      <c r="C2753" s="4" t="str">
        <f>IF(OR(report!H2753="",$H2753&lt;&gt;"Rupturas"),"VAZIO",report!H2753)</f>
        <v>VAZIO</v>
      </c>
      <c r="D2753" s="4" t="str">
        <f>IF(OR(report!G2753="",$H2753&lt;&gt;"Rupturas"),"VAZIO",report!G2753)</f>
        <v>VAZIO</v>
      </c>
      <c r="E2753" s="4" t="str">
        <f>IF(OR(report!M2753="",$H2753&lt;&gt;"Rupturas"),"VAZIO",report!M2753)</f>
        <v>VAZIO</v>
      </c>
      <c r="F2753" s="5" t="str">
        <f>IF(OR(report!N2753="",$H2753&lt;&gt;"Rupturas"),"VAZIO",TEXT(report!N2753,"dd mmmm"))</f>
        <v>VAZIO</v>
      </c>
      <c r="G2753" s="5" t="str">
        <f>IF(OR(report!O2753="",$H2753&lt;&gt;"Rupturas"),"VAZIO",TEXT(report!O2753,"dd mmmm"))</f>
        <v>VAZIO</v>
      </c>
      <c r="H2753" s="4" t="str">
        <f>IF(report!Q2753="","VAZIO",report!Q2753)</f>
        <v>VAZIO</v>
      </c>
    </row>
    <row r="2754" spans="1:8" ht="21.75" customHeight="1" x14ac:dyDescent="0.25">
      <c r="A2754" s="2" t="str">
        <f>IF(OR(report!C2754="",$H2754&lt;&gt;"Rupturas"),"VAZIO",report!C2754)</f>
        <v>VAZIO</v>
      </c>
      <c r="B2754" s="4" t="str">
        <f>IF(OR(report!J2754="",$H2754&lt;&gt;"Rupturas"),"VAZIO",report!J2754)</f>
        <v>VAZIO</v>
      </c>
      <c r="C2754" s="4" t="str">
        <f>IF(OR(report!H2754="",$H2754&lt;&gt;"Rupturas"),"VAZIO",report!H2754)</f>
        <v>VAZIO</v>
      </c>
      <c r="D2754" s="4" t="str">
        <f>IF(OR(report!G2754="",$H2754&lt;&gt;"Rupturas"),"VAZIO",report!G2754)</f>
        <v>VAZIO</v>
      </c>
      <c r="E2754" s="4" t="str">
        <f>IF(OR(report!M2754="",$H2754&lt;&gt;"Rupturas"),"VAZIO",report!M2754)</f>
        <v>VAZIO</v>
      </c>
      <c r="F2754" s="5" t="str">
        <f>IF(OR(report!N2754="",$H2754&lt;&gt;"Rupturas"),"VAZIO",TEXT(report!N2754,"dd mmmm"))</f>
        <v>VAZIO</v>
      </c>
      <c r="G2754" s="5" t="str">
        <f>IF(OR(report!O2754="",$H2754&lt;&gt;"Rupturas"),"VAZIO",TEXT(report!O2754,"dd mmmm"))</f>
        <v>VAZIO</v>
      </c>
      <c r="H2754" s="4" t="str">
        <f>IF(report!Q2754="","VAZIO",report!Q2754)</f>
        <v>VAZIO</v>
      </c>
    </row>
    <row r="2755" spans="1:8" ht="21.75" customHeight="1" x14ac:dyDescent="0.25">
      <c r="A2755" s="2" t="str">
        <f>IF(OR(report!C2755="",$H2755&lt;&gt;"Rupturas"),"VAZIO",report!C2755)</f>
        <v>VAZIO</v>
      </c>
      <c r="B2755" s="4" t="str">
        <f>IF(OR(report!J2755="",$H2755&lt;&gt;"Rupturas"),"VAZIO",report!J2755)</f>
        <v>VAZIO</v>
      </c>
      <c r="C2755" s="4" t="str">
        <f>IF(OR(report!H2755="",$H2755&lt;&gt;"Rupturas"),"VAZIO",report!H2755)</f>
        <v>VAZIO</v>
      </c>
      <c r="D2755" s="4" t="str">
        <f>IF(OR(report!G2755="",$H2755&lt;&gt;"Rupturas"),"VAZIO",report!G2755)</f>
        <v>VAZIO</v>
      </c>
      <c r="E2755" s="4" t="str">
        <f>IF(OR(report!M2755="",$H2755&lt;&gt;"Rupturas"),"VAZIO",report!M2755)</f>
        <v>VAZIO</v>
      </c>
      <c r="F2755" s="5" t="str">
        <f>IF(OR(report!N2755="",$H2755&lt;&gt;"Rupturas"),"VAZIO",TEXT(report!N2755,"dd mmmm"))</f>
        <v>VAZIO</v>
      </c>
      <c r="G2755" s="5" t="str">
        <f>IF(OR(report!O2755="",$H2755&lt;&gt;"Rupturas"),"VAZIO",TEXT(report!O2755,"dd mmmm"))</f>
        <v>VAZIO</v>
      </c>
      <c r="H2755" s="4" t="str">
        <f>IF(report!Q2755="","VAZIO",report!Q2755)</f>
        <v>VAZIO</v>
      </c>
    </row>
    <row r="2756" spans="1:8" ht="21.75" customHeight="1" x14ac:dyDescent="0.25">
      <c r="A2756" s="2" t="str">
        <f>IF(OR(report!C2756="",$H2756&lt;&gt;"Rupturas"),"VAZIO",report!C2756)</f>
        <v>VAZIO</v>
      </c>
      <c r="B2756" s="4" t="str">
        <f>IF(OR(report!J2756="",$H2756&lt;&gt;"Rupturas"),"VAZIO",report!J2756)</f>
        <v>VAZIO</v>
      </c>
      <c r="C2756" s="4" t="str">
        <f>IF(OR(report!H2756="",$H2756&lt;&gt;"Rupturas"),"VAZIO",report!H2756)</f>
        <v>VAZIO</v>
      </c>
      <c r="D2756" s="4" t="str">
        <f>IF(OR(report!G2756="",$H2756&lt;&gt;"Rupturas"),"VAZIO",report!G2756)</f>
        <v>VAZIO</v>
      </c>
      <c r="E2756" s="4" t="str">
        <f>IF(OR(report!M2756="",$H2756&lt;&gt;"Rupturas"),"VAZIO",report!M2756)</f>
        <v>VAZIO</v>
      </c>
      <c r="F2756" s="5" t="str">
        <f>IF(OR(report!N2756="",$H2756&lt;&gt;"Rupturas"),"VAZIO",TEXT(report!N2756,"dd mmmm"))</f>
        <v>VAZIO</v>
      </c>
      <c r="G2756" s="5" t="str">
        <f>IF(OR(report!O2756="",$H2756&lt;&gt;"Rupturas"),"VAZIO",TEXT(report!O2756,"dd mmmm"))</f>
        <v>VAZIO</v>
      </c>
      <c r="H2756" s="4" t="str">
        <f>IF(report!Q2756="","VAZIO",report!Q2756)</f>
        <v>VAZIO</v>
      </c>
    </row>
    <row r="2757" spans="1:8" ht="21.75" customHeight="1" x14ac:dyDescent="0.25">
      <c r="A2757" s="2" t="str">
        <f>IF(OR(report!C2757="",$H2757&lt;&gt;"Rupturas"),"VAZIO",report!C2757)</f>
        <v>VAZIO</v>
      </c>
      <c r="B2757" s="4" t="str">
        <f>IF(OR(report!J2757="",$H2757&lt;&gt;"Rupturas"),"VAZIO",report!J2757)</f>
        <v>VAZIO</v>
      </c>
      <c r="C2757" s="4" t="str">
        <f>IF(OR(report!H2757="",$H2757&lt;&gt;"Rupturas"),"VAZIO",report!H2757)</f>
        <v>VAZIO</v>
      </c>
      <c r="D2757" s="4" t="str">
        <f>IF(OR(report!G2757="",$H2757&lt;&gt;"Rupturas"),"VAZIO",report!G2757)</f>
        <v>VAZIO</v>
      </c>
      <c r="E2757" s="4" t="str">
        <f>IF(OR(report!M2757="",$H2757&lt;&gt;"Rupturas"),"VAZIO",report!M2757)</f>
        <v>VAZIO</v>
      </c>
      <c r="F2757" s="5" t="str">
        <f>IF(OR(report!N2757="",$H2757&lt;&gt;"Rupturas"),"VAZIO",TEXT(report!N2757,"dd mmmm"))</f>
        <v>VAZIO</v>
      </c>
      <c r="G2757" s="5" t="str">
        <f>IF(OR(report!O2757="",$H2757&lt;&gt;"Rupturas"),"VAZIO",TEXT(report!O2757,"dd mmmm"))</f>
        <v>VAZIO</v>
      </c>
      <c r="H2757" s="4" t="str">
        <f>IF(report!Q2757="","VAZIO",report!Q2757)</f>
        <v>VAZIO</v>
      </c>
    </row>
    <row r="2758" spans="1:8" ht="21.75" customHeight="1" x14ac:dyDescent="0.25">
      <c r="A2758" s="2" t="str">
        <f>IF(OR(report!C2758="",$H2758&lt;&gt;"Rupturas"),"VAZIO",report!C2758)</f>
        <v>VAZIO</v>
      </c>
      <c r="B2758" s="4" t="str">
        <f>IF(OR(report!J2758="",$H2758&lt;&gt;"Rupturas"),"VAZIO",report!J2758)</f>
        <v>VAZIO</v>
      </c>
      <c r="C2758" s="4" t="str">
        <f>IF(OR(report!H2758="",$H2758&lt;&gt;"Rupturas"),"VAZIO",report!H2758)</f>
        <v>VAZIO</v>
      </c>
      <c r="D2758" s="4" t="str">
        <f>IF(OR(report!G2758="",$H2758&lt;&gt;"Rupturas"),"VAZIO",report!G2758)</f>
        <v>VAZIO</v>
      </c>
      <c r="E2758" s="4" t="str">
        <f>IF(OR(report!M2758="",$H2758&lt;&gt;"Rupturas"),"VAZIO",report!M2758)</f>
        <v>VAZIO</v>
      </c>
      <c r="F2758" s="5" t="str">
        <f>IF(OR(report!N2758="",$H2758&lt;&gt;"Rupturas"),"VAZIO",TEXT(report!N2758,"dd mmmm"))</f>
        <v>VAZIO</v>
      </c>
      <c r="G2758" s="5" t="str">
        <f>IF(OR(report!O2758="",$H2758&lt;&gt;"Rupturas"),"VAZIO",TEXT(report!O2758,"dd mmmm"))</f>
        <v>VAZIO</v>
      </c>
      <c r="H2758" s="4" t="str">
        <f>IF(report!Q2758="","VAZIO",report!Q2758)</f>
        <v>VAZIO</v>
      </c>
    </row>
    <row r="2759" spans="1:8" ht="21.75" customHeight="1" x14ac:dyDescent="0.25">
      <c r="A2759" s="2" t="str">
        <f>IF(OR(report!C2759="",$H2759&lt;&gt;"Rupturas"),"VAZIO",report!C2759)</f>
        <v>VAZIO</v>
      </c>
      <c r="B2759" s="4" t="str">
        <f>IF(OR(report!J2759="",$H2759&lt;&gt;"Rupturas"),"VAZIO",report!J2759)</f>
        <v>VAZIO</v>
      </c>
      <c r="C2759" s="4" t="str">
        <f>IF(OR(report!H2759="",$H2759&lt;&gt;"Rupturas"),"VAZIO",report!H2759)</f>
        <v>VAZIO</v>
      </c>
      <c r="D2759" s="4" t="str">
        <f>IF(OR(report!G2759="",$H2759&lt;&gt;"Rupturas"),"VAZIO",report!G2759)</f>
        <v>VAZIO</v>
      </c>
      <c r="E2759" s="4" t="str">
        <f>IF(OR(report!M2759="",$H2759&lt;&gt;"Rupturas"),"VAZIO",report!M2759)</f>
        <v>VAZIO</v>
      </c>
      <c r="F2759" s="5" t="str">
        <f>IF(OR(report!N2759="",$H2759&lt;&gt;"Rupturas"),"VAZIO",TEXT(report!N2759,"dd mmmm"))</f>
        <v>VAZIO</v>
      </c>
      <c r="G2759" s="5" t="str">
        <f>IF(OR(report!O2759="",$H2759&lt;&gt;"Rupturas"),"VAZIO",TEXT(report!O2759,"dd mmmm"))</f>
        <v>VAZIO</v>
      </c>
      <c r="H2759" s="4" t="str">
        <f>IF(report!Q2759="","VAZIO",report!Q2759)</f>
        <v>VAZIO</v>
      </c>
    </row>
    <row r="2760" spans="1:8" ht="21.75" customHeight="1" x14ac:dyDescent="0.25">
      <c r="A2760" s="2" t="str">
        <f>IF(OR(report!C2760="",$H2760&lt;&gt;"Rupturas"),"VAZIO",report!C2760)</f>
        <v>VAZIO</v>
      </c>
      <c r="B2760" s="4" t="str">
        <f>IF(OR(report!J2760="",$H2760&lt;&gt;"Rupturas"),"VAZIO",report!J2760)</f>
        <v>VAZIO</v>
      </c>
      <c r="C2760" s="4" t="str">
        <f>IF(OR(report!H2760="",$H2760&lt;&gt;"Rupturas"),"VAZIO",report!H2760)</f>
        <v>VAZIO</v>
      </c>
      <c r="D2760" s="4" t="str">
        <f>IF(OR(report!G2760="",$H2760&lt;&gt;"Rupturas"),"VAZIO",report!G2760)</f>
        <v>VAZIO</v>
      </c>
      <c r="E2760" s="4" t="str">
        <f>IF(OR(report!M2760="",$H2760&lt;&gt;"Rupturas"),"VAZIO",report!M2760)</f>
        <v>VAZIO</v>
      </c>
      <c r="F2760" s="5" t="str">
        <f>IF(OR(report!N2760="",$H2760&lt;&gt;"Rupturas"),"VAZIO",TEXT(report!N2760,"dd mmmm"))</f>
        <v>VAZIO</v>
      </c>
      <c r="G2760" s="5" t="str">
        <f>IF(OR(report!O2760="",$H2760&lt;&gt;"Rupturas"),"VAZIO",TEXT(report!O2760,"dd mmmm"))</f>
        <v>VAZIO</v>
      </c>
      <c r="H2760" s="4" t="str">
        <f>IF(report!Q2760="","VAZIO",report!Q2760)</f>
        <v>VAZIO</v>
      </c>
    </row>
    <row r="2761" spans="1:8" ht="21.75" customHeight="1" x14ac:dyDescent="0.25">
      <c r="A2761" s="2" t="str">
        <f>IF(OR(report!C2761="",$H2761&lt;&gt;"Rupturas"),"VAZIO",report!C2761)</f>
        <v>VAZIO</v>
      </c>
      <c r="B2761" s="4" t="str">
        <f>IF(OR(report!J2761="",$H2761&lt;&gt;"Rupturas"),"VAZIO",report!J2761)</f>
        <v>VAZIO</v>
      </c>
      <c r="C2761" s="4" t="str">
        <f>IF(OR(report!H2761="",$H2761&lt;&gt;"Rupturas"),"VAZIO",report!H2761)</f>
        <v>VAZIO</v>
      </c>
      <c r="D2761" s="4" t="str">
        <f>IF(OR(report!G2761="",$H2761&lt;&gt;"Rupturas"),"VAZIO",report!G2761)</f>
        <v>VAZIO</v>
      </c>
      <c r="E2761" s="4" t="str">
        <f>IF(OR(report!M2761="",$H2761&lt;&gt;"Rupturas"),"VAZIO",report!M2761)</f>
        <v>VAZIO</v>
      </c>
      <c r="F2761" s="5" t="str">
        <f>IF(OR(report!N2761="",$H2761&lt;&gt;"Rupturas"),"VAZIO",TEXT(report!N2761,"dd mmmm"))</f>
        <v>VAZIO</v>
      </c>
      <c r="G2761" s="5" t="str">
        <f>IF(OR(report!O2761="",$H2761&lt;&gt;"Rupturas"),"VAZIO",TEXT(report!O2761,"dd mmmm"))</f>
        <v>VAZIO</v>
      </c>
      <c r="H2761" s="4" t="str">
        <f>IF(report!Q2761="","VAZIO",report!Q2761)</f>
        <v>VAZIO</v>
      </c>
    </row>
    <row r="2762" spans="1:8" ht="21.75" customHeight="1" x14ac:dyDescent="0.25">
      <c r="A2762" s="2" t="str">
        <f>IF(OR(report!C2762="",$H2762&lt;&gt;"Rupturas"),"VAZIO",report!C2762)</f>
        <v>VAZIO</v>
      </c>
      <c r="B2762" s="4" t="str">
        <f>IF(OR(report!J2762="",$H2762&lt;&gt;"Rupturas"),"VAZIO",report!J2762)</f>
        <v>VAZIO</v>
      </c>
      <c r="C2762" s="4" t="str">
        <f>IF(OR(report!H2762="",$H2762&lt;&gt;"Rupturas"),"VAZIO",report!H2762)</f>
        <v>VAZIO</v>
      </c>
      <c r="D2762" s="4" t="str">
        <f>IF(OR(report!G2762="",$H2762&lt;&gt;"Rupturas"),"VAZIO",report!G2762)</f>
        <v>VAZIO</v>
      </c>
      <c r="E2762" s="4" t="str">
        <f>IF(OR(report!M2762="",$H2762&lt;&gt;"Rupturas"),"VAZIO",report!M2762)</f>
        <v>VAZIO</v>
      </c>
      <c r="F2762" s="5" t="str">
        <f>IF(OR(report!N2762="",$H2762&lt;&gt;"Rupturas"),"VAZIO",TEXT(report!N2762,"dd mmmm"))</f>
        <v>VAZIO</v>
      </c>
      <c r="G2762" s="5" t="str">
        <f>IF(OR(report!O2762="",$H2762&lt;&gt;"Rupturas"),"VAZIO",TEXT(report!O2762,"dd mmmm"))</f>
        <v>VAZIO</v>
      </c>
      <c r="H2762" s="4" t="str">
        <f>IF(report!Q2762="","VAZIO",report!Q2762)</f>
        <v>VAZIO</v>
      </c>
    </row>
    <row r="2763" spans="1:8" ht="21.75" customHeight="1" x14ac:dyDescent="0.25">
      <c r="A2763" s="2" t="str">
        <f>IF(OR(report!C2763="",$H2763&lt;&gt;"Rupturas"),"VAZIO",report!C2763)</f>
        <v>VAZIO</v>
      </c>
      <c r="B2763" s="4" t="str">
        <f>IF(OR(report!J2763="",$H2763&lt;&gt;"Rupturas"),"VAZIO",report!J2763)</f>
        <v>VAZIO</v>
      </c>
      <c r="C2763" s="4" t="str">
        <f>IF(OR(report!H2763="",$H2763&lt;&gt;"Rupturas"),"VAZIO",report!H2763)</f>
        <v>VAZIO</v>
      </c>
      <c r="D2763" s="4" t="str">
        <f>IF(OR(report!G2763="",$H2763&lt;&gt;"Rupturas"),"VAZIO",report!G2763)</f>
        <v>VAZIO</v>
      </c>
      <c r="E2763" s="4" t="str">
        <f>IF(OR(report!M2763="",$H2763&lt;&gt;"Rupturas"),"VAZIO",report!M2763)</f>
        <v>VAZIO</v>
      </c>
      <c r="F2763" s="5" t="str">
        <f>IF(OR(report!N2763="",$H2763&lt;&gt;"Rupturas"),"VAZIO",TEXT(report!N2763,"dd mmmm"))</f>
        <v>VAZIO</v>
      </c>
      <c r="G2763" s="5" t="str">
        <f>IF(OR(report!O2763="",$H2763&lt;&gt;"Rupturas"),"VAZIO",TEXT(report!O2763,"dd mmmm"))</f>
        <v>VAZIO</v>
      </c>
      <c r="H2763" s="4" t="str">
        <f>IF(report!Q2763="","VAZIO",report!Q2763)</f>
        <v>VAZIO</v>
      </c>
    </row>
    <row r="2764" spans="1:8" ht="21.75" customHeight="1" x14ac:dyDescent="0.25">
      <c r="A2764" s="2" t="str">
        <f>IF(OR(report!C2764="",$H2764&lt;&gt;"Rupturas"),"VAZIO",report!C2764)</f>
        <v>VAZIO</v>
      </c>
      <c r="B2764" s="4" t="str">
        <f>IF(OR(report!J2764="",$H2764&lt;&gt;"Rupturas"),"VAZIO",report!J2764)</f>
        <v>VAZIO</v>
      </c>
      <c r="C2764" s="4" t="str">
        <f>IF(OR(report!H2764="",$H2764&lt;&gt;"Rupturas"),"VAZIO",report!H2764)</f>
        <v>VAZIO</v>
      </c>
      <c r="D2764" s="4" t="str">
        <f>IF(OR(report!G2764="",$H2764&lt;&gt;"Rupturas"),"VAZIO",report!G2764)</f>
        <v>VAZIO</v>
      </c>
      <c r="E2764" s="4" t="str">
        <f>IF(OR(report!M2764="",$H2764&lt;&gt;"Rupturas"),"VAZIO",report!M2764)</f>
        <v>VAZIO</v>
      </c>
      <c r="F2764" s="5" t="str">
        <f>IF(OR(report!N2764="",$H2764&lt;&gt;"Rupturas"),"VAZIO",TEXT(report!N2764,"dd mmmm"))</f>
        <v>VAZIO</v>
      </c>
      <c r="G2764" s="5" t="str">
        <f>IF(OR(report!O2764="",$H2764&lt;&gt;"Rupturas"),"VAZIO",TEXT(report!O2764,"dd mmmm"))</f>
        <v>VAZIO</v>
      </c>
      <c r="H2764" s="4" t="str">
        <f>IF(report!Q2764="","VAZIO",report!Q2764)</f>
        <v>VAZIO</v>
      </c>
    </row>
    <row r="2765" spans="1:8" ht="21.75" customHeight="1" x14ac:dyDescent="0.25">
      <c r="A2765" s="2" t="str">
        <f>IF(OR(report!C2765="",$H2765&lt;&gt;"Rupturas"),"VAZIO",report!C2765)</f>
        <v>VAZIO</v>
      </c>
      <c r="B2765" s="4" t="str">
        <f>IF(OR(report!J2765="",$H2765&lt;&gt;"Rupturas"),"VAZIO",report!J2765)</f>
        <v>VAZIO</v>
      </c>
      <c r="C2765" s="4" t="str">
        <f>IF(OR(report!H2765="",$H2765&lt;&gt;"Rupturas"),"VAZIO",report!H2765)</f>
        <v>VAZIO</v>
      </c>
      <c r="D2765" s="4" t="str">
        <f>IF(OR(report!G2765="",$H2765&lt;&gt;"Rupturas"),"VAZIO",report!G2765)</f>
        <v>VAZIO</v>
      </c>
      <c r="E2765" s="4" t="str">
        <f>IF(OR(report!M2765="",$H2765&lt;&gt;"Rupturas"),"VAZIO",report!M2765)</f>
        <v>VAZIO</v>
      </c>
      <c r="F2765" s="5" t="str">
        <f>IF(OR(report!N2765="",$H2765&lt;&gt;"Rupturas"),"VAZIO",TEXT(report!N2765,"dd mmmm"))</f>
        <v>VAZIO</v>
      </c>
      <c r="G2765" s="5" t="str">
        <f>IF(OR(report!O2765="",$H2765&lt;&gt;"Rupturas"),"VAZIO",TEXT(report!O2765,"dd mmmm"))</f>
        <v>VAZIO</v>
      </c>
      <c r="H2765" s="4" t="str">
        <f>IF(report!Q2765="","VAZIO",report!Q2765)</f>
        <v>VAZIO</v>
      </c>
    </row>
    <row r="2766" spans="1:8" ht="21.75" customHeight="1" x14ac:dyDescent="0.25">
      <c r="A2766" s="2" t="str">
        <f>IF(OR(report!C2766="",$H2766&lt;&gt;"Rupturas"),"VAZIO",report!C2766)</f>
        <v>VAZIO</v>
      </c>
      <c r="B2766" s="4" t="str">
        <f>IF(OR(report!J2766="",$H2766&lt;&gt;"Rupturas"),"VAZIO",report!J2766)</f>
        <v>VAZIO</v>
      </c>
      <c r="C2766" s="4" t="str">
        <f>IF(OR(report!H2766="",$H2766&lt;&gt;"Rupturas"),"VAZIO",report!H2766)</f>
        <v>VAZIO</v>
      </c>
      <c r="D2766" s="4" t="str">
        <f>IF(OR(report!G2766="",$H2766&lt;&gt;"Rupturas"),"VAZIO",report!G2766)</f>
        <v>VAZIO</v>
      </c>
      <c r="E2766" s="4" t="str">
        <f>IF(OR(report!M2766="",$H2766&lt;&gt;"Rupturas"),"VAZIO",report!M2766)</f>
        <v>VAZIO</v>
      </c>
      <c r="F2766" s="5" t="str">
        <f>IF(OR(report!N2766="",$H2766&lt;&gt;"Rupturas"),"VAZIO",TEXT(report!N2766,"dd mmmm"))</f>
        <v>VAZIO</v>
      </c>
      <c r="G2766" s="5" t="str">
        <f>IF(OR(report!O2766="",$H2766&lt;&gt;"Rupturas"),"VAZIO",TEXT(report!O2766,"dd mmmm"))</f>
        <v>VAZIO</v>
      </c>
      <c r="H2766" s="4" t="str">
        <f>IF(report!Q2766="","VAZIO",report!Q2766)</f>
        <v>VAZIO</v>
      </c>
    </row>
    <row r="2767" spans="1:8" ht="21.75" customHeight="1" x14ac:dyDescent="0.25">
      <c r="A2767" s="2" t="str">
        <f>IF(OR(report!C2767="",$H2767&lt;&gt;"Rupturas"),"VAZIO",report!C2767)</f>
        <v>VAZIO</v>
      </c>
      <c r="B2767" s="4" t="str">
        <f>IF(OR(report!J2767="",$H2767&lt;&gt;"Rupturas"),"VAZIO",report!J2767)</f>
        <v>VAZIO</v>
      </c>
      <c r="C2767" s="4" t="str">
        <f>IF(OR(report!H2767="",$H2767&lt;&gt;"Rupturas"),"VAZIO",report!H2767)</f>
        <v>VAZIO</v>
      </c>
      <c r="D2767" s="4" t="str">
        <f>IF(OR(report!G2767="",$H2767&lt;&gt;"Rupturas"),"VAZIO",report!G2767)</f>
        <v>VAZIO</v>
      </c>
      <c r="E2767" s="4" t="str">
        <f>IF(OR(report!M2767="",$H2767&lt;&gt;"Rupturas"),"VAZIO",report!M2767)</f>
        <v>VAZIO</v>
      </c>
      <c r="F2767" s="5" t="str">
        <f>IF(OR(report!N2767="",$H2767&lt;&gt;"Rupturas"),"VAZIO",TEXT(report!N2767,"dd mmmm"))</f>
        <v>VAZIO</v>
      </c>
      <c r="G2767" s="5" t="str">
        <f>IF(OR(report!O2767="",$H2767&lt;&gt;"Rupturas"),"VAZIO",TEXT(report!O2767,"dd mmmm"))</f>
        <v>VAZIO</v>
      </c>
      <c r="H2767" s="4" t="str">
        <f>IF(report!Q2767="","VAZIO",report!Q2767)</f>
        <v>VAZIO</v>
      </c>
    </row>
    <row r="2768" spans="1:8" ht="21.75" customHeight="1" x14ac:dyDescent="0.25">
      <c r="A2768" s="2" t="str">
        <f>IF(OR(report!C2768="",$H2768&lt;&gt;"Rupturas"),"VAZIO",report!C2768)</f>
        <v>VAZIO</v>
      </c>
      <c r="B2768" s="4" t="str">
        <f>IF(OR(report!J2768="",$H2768&lt;&gt;"Rupturas"),"VAZIO",report!J2768)</f>
        <v>VAZIO</v>
      </c>
      <c r="C2768" s="4" t="str">
        <f>IF(OR(report!H2768="",$H2768&lt;&gt;"Rupturas"),"VAZIO",report!H2768)</f>
        <v>VAZIO</v>
      </c>
      <c r="D2768" s="4" t="str">
        <f>IF(OR(report!G2768="",$H2768&lt;&gt;"Rupturas"),"VAZIO",report!G2768)</f>
        <v>VAZIO</v>
      </c>
      <c r="E2768" s="4" t="str">
        <f>IF(OR(report!M2768="",$H2768&lt;&gt;"Rupturas"),"VAZIO",report!M2768)</f>
        <v>VAZIO</v>
      </c>
      <c r="F2768" s="5" t="str">
        <f>IF(OR(report!N2768="",$H2768&lt;&gt;"Rupturas"),"VAZIO",TEXT(report!N2768,"dd mmmm"))</f>
        <v>VAZIO</v>
      </c>
      <c r="G2768" s="5" t="str">
        <f>IF(OR(report!O2768="",$H2768&lt;&gt;"Rupturas"),"VAZIO",TEXT(report!O2768,"dd mmmm"))</f>
        <v>VAZIO</v>
      </c>
      <c r="H2768" s="4" t="str">
        <f>IF(report!Q2768="","VAZIO",report!Q2768)</f>
        <v>VAZIO</v>
      </c>
    </row>
    <row r="2769" spans="1:8" ht="21.75" customHeight="1" x14ac:dyDescent="0.25">
      <c r="A2769" s="2" t="str">
        <f>IF(OR(report!C2769="",$H2769&lt;&gt;"Rupturas"),"VAZIO",report!C2769)</f>
        <v>VAZIO</v>
      </c>
      <c r="B2769" s="4" t="str">
        <f>IF(OR(report!J2769="",$H2769&lt;&gt;"Rupturas"),"VAZIO",report!J2769)</f>
        <v>VAZIO</v>
      </c>
      <c r="C2769" s="4" t="str">
        <f>IF(OR(report!H2769="",$H2769&lt;&gt;"Rupturas"),"VAZIO",report!H2769)</f>
        <v>VAZIO</v>
      </c>
      <c r="D2769" s="4" t="str">
        <f>IF(OR(report!G2769="",$H2769&lt;&gt;"Rupturas"),"VAZIO",report!G2769)</f>
        <v>VAZIO</v>
      </c>
      <c r="E2769" s="4" t="str">
        <f>IF(OR(report!M2769="",$H2769&lt;&gt;"Rupturas"),"VAZIO",report!M2769)</f>
        <v>VAZIO</v>
      </c>
      <c r="F2769" s="5" t="str">
        <f>IF(OR(report!N2769="",$H2769&lt;&gt;"Rupturas"),"VAZIO",TEXT(report!N2769,"dd mmmm"))</f>
        <v>VAZIO</v>
      </c>
      <c r="G2769" s="5" t="str">
        <f>IF(OR(report!O2769="",$H2769&lt;&gt;"Rupturas"),"VAZIO",TEXT(report!O2769,"dd mmmm"))</f>
        <v>VAZIO</v>
      </c>
      <c r="H2769" s="4" t="str">
        <f>IF(report!Q2769="","VAZIO",report!Q2769)</f>
        <v>VAZIO</v>
      </c>
    </row>
    <row r="2770" spans="1:8" ht="21.75" customHeight="1" x14ac:dyDescent="0.25">
      <c r="A2770" s="2" t="str">
        <f>IF(OR(report!C2770="",$H2770&lt;&gt;"Rupturas"),"VAZIO",report!C2770)</f>
        <v>VAZIO</v>
      </c>
      <c r="B2770" s="4" t="str">
        <f>IF(OR(report!J2770="",$H2770&lt;&gt;"Rupturas"),"VAZIO",report!J2770)</f>
        <v>VAZIO</v>
      </c>
      <c r="C2770" s="4" t="str">
        <f>IF(OR(report!H2770="",$H2770&lt;&gt;"Rupturas"),"VAZIO",report!H2770)</f>
        <v>VAZIO</v>
      </c>
      <c r="D2770" s="4" t="str">
        <f>IF(OR(report!G2770="",$H2770&lt;&gt;"Rupturas"),"VAZIO",report!G2770)</f>
        <v>VAZIO</v>
      </c>
      <c r="E2770" s="4" t="str">
        <f>IF(OR(report!M2770="",$H2770&lt;&gt;"Rupturas"),"VAZIO",report!M2770)</f>
        <v>VAZIO</v>
      </c>
      <c r="F2770" s="5" t="str">
        <f>IF(OR(report!N2770="",$H2770&lt;&gt;"Rupturas"),"VAZIO",TEXT(report!N2770,"dd mmmm"))</f>
        <v>VAZIO</v>
      </c>
      <c r="G2770" s="5" t="str">
        <f>IF(OR(report!O2770="",$H2770&lt;&gt;"Rupturas"),"VAZIO",TEXT(report!O2770,"dd mmmm"))</f>
        <v>VAZIO</v>
      </c>
      <c r="H2770" s="4" t="str">
        <f>IF(report!Q2770="","VAZIO",report!Q2770)</f>
        <v>VAZIO</v>
      </c>
    </row>
    <row r="2771" spans="1:8" ht="21.75" customHeight="1" x14ac:dyDescent="0.25">
      <c r="A2771" s="2" t="str">
        <f>IF(OR(report!C2771="",$H2771&lt;&gt;"Rupturas"),"VAZIO",report!C2771)</f>
        <v>VAZIO</v>
      </c>
      <c r="B2771" s="4" t="str">
        <f>IF(OR(report!J2771="",$H2771&lt;&gt;"Rupturas"),"VAZIO",report!J2771)</f>
        <v>VAZIO</v>
      </c>
      <c r="C2771" s="4" t="str">
        <f>IF(OR(report!H2771="",$H2771&lt;&gt;"Rupturas"),"VAZIO",report!H2771)</f>
        <v>VAZIO</v>
      </c>
      <c r="D2771" s="4" t="str">
        <f>IF(OR(report!G2771="",$H2771&lt;&gt;"Rupturas"),"VAZIO",report!G2771)</f>
        <v>VAZIO</v>
      </c>
      <c r="E2771" s="4" t="str">
        <f>IF(OR(report!M2771="",$H2771&lt;&gt;"Rupturas"),"VAZIO",report!M2771)</f>
        <v>VAZIO</v>
      </c>
      <c r="F2771" s="5" t="str">
        <f>IF(OR(report!N2771="",$H2771&lt;&gt;"Rupturas"),"VAZIO",TEXT(report!N2771,"dd mmmm"))</f>
        <v>VAZIO</v>
      </c>
      <c r="G2771" s="5" t="str">
        <f>IF(OR(report!O2771="",$H2771&lt;&gt;"Rupturas"),"VAZIO",TEXT(report!O2771,"dd mmmm"))</f>
        <v>VAZIO</v>
      </c>
      <c r="H2771" s="4" t="str">
        <f>IF(report!Q2771="","VAZIO",report!Q2771)</f>
        <v>VAZIO</v>
      </c>
    </row>
    <row r="2772" spans="1:8" ht="21.75" customHeight="1" x14ac:dyDescent="0.25">
      <c r="A2772" s="2" t="str">
        <f>IF(OR(report!C2772="",$H2772&lt;&gt;"Rupturas"),"VAZIO",report!C2772)</f>
        <v>VAZIO</v>
      </c>
      <c r="B2772" s="4" t="str">
        <f>IF(OR(report!J2772="",$H2772&lt;&gt;"Rupturas"),"VAZIO",report!J2772)</f>
        <v>VAZIO</v>
      </c>
      <c r="C2772" s="4" t="str">
        <f>IF(OR(report!H2772="",$H2772&lt;&gt;"Rupturas"),"VAZIO",report!H2772)</f>
        <v>VAZIO</v>
      </c>
      <c r="D2772" s="4" t="str">
        <f>IF(OR(report!G2772="",$H2772&lt;&gt;"Rupturas"),"VAZIO",report!G2772)</f>
        <v>VAZIO</v>
      </c>
      <c r="E2772" s="4" t="str">
        <f>IF(OR(report!M2772="",$H2772&lt;&gt;"Rupturas"),"VAZIO",report!M2772)</f>
        <v>VAZIO</v>
      </c>
      <c r="F2772" s="5" t="str">
        <f>IF(OR(report!N2772="",$H2772&lt;&gt;"Rupturas"),"VAZIO",TEXT(report!N2772,"dd mmmm"))</f>
        <v>VAZIO</v>
      </c>
      <c r="G2772" s="5" t="str">
        <f>IF(OR(report!O2772="",$H2772&lt;&gt;"Rupturas"),"VAZIO",TEXT(report!O2772,"dd mmmm"))</f>
        <v>VAZIO</v>
      </c>
      <c r="H2772" s="4" t="str">
        <f>IF(report!Q2772="","VAZIO",report!Q2772)</f>
        <v>VAZIO</v>
      </c>
    </row>
    <row r="2773" spans="1:8" ht="21.75" customHeight="1" x14ac:dyDescent="0.25">
      <c r="A2773" s="2" t="str">
        <f>IF(OR(report!C2773="",$H2773&lt;&gt;"Rupturas"),"VAZIO",report!C2773)</f>
        <v>VAZIO</v>
      </c>
      <c r="B2773" s="4" t="str">
        <f>IF(OR(report!J2773="",$H2773&lt;&gt;"Rupturas"),"VAZIO",report!J2773)</f>
        <v>VAZIO</v>
      </c>
      <c r="C2773" s="4" t="str">
        <f>IF(OR(report!H2773="",$H2773&lt;&gt;"Rupturas"),"VAZIO",report!H2773)</f>
        <v>VAZIO</v>
      </c>
      <c r="D2773" s="4" t="str">
        <f>IF(OR(report!G2773="",$H2773&lt;&gt;"Rupturas"),"VAZIO",report!G2773)</f>
        <v>VAZIO</v>
      </c>
      <c r="E2773" s="4" t="str">
        <f>IF(OR(report!M2773="",$H2773&lt;&gt;"Rupturas"),"VAZIO",report!M2773)</f>
        <v>VAZIO</v>
      </c>
      <c r="F2773" s="5" t="str">
        <f>IF(OR(report!N2773="",$H2773&lt;&gt;"Rupturas"),"VAZIO",TEXT(report!N2773,"dd mmmm"))</f>
        <v>VAZIO</v>
      </c>
      <c r="G2773" s="5" t="str">
        <f>IF(OR(report!O2773="",$H2773&lt;&gt;"Rupturas"),"VAZIO",TEXT(report!O2773,"dd mmmm"))</f>
        <v>VAZIO</v>
      </c>
      <c r="H2773" s="4" t="str">
        <f>IF(report!Q2773="","VAZIO",report!Q2773)</f>
        <v>VAZIO</v>
      </c>
    </row>
    <row r="2774" spans="1:8" ht="21.75" customHeight="1" x14ac:dyDescent="0.25">
      <c r="A2774" s="2" t="str">
        <f>IF(OR(report!C2774="",$H2774&lt;&gt;"Rupturas"),"VAZIO",report!C2774)</f>
        <v>VAZIO</v>
      </c>
      <c r="B2774" s="4" t="str">
        <f>IF(OR(report!J2774="",$H2774&lt;&gt;"Rupturas"),"VAZIO",report!J2774)</f>
        <v>VAZIO</v>
      </c>
      <c r="C2774" s="4" t="str">
        <f>IF(OR(report!H2774="",$H2774&lt;&gt;"Rupturas"),"VAZIO",report!H2774)</f>
        <v>VAZIO</v>
      </c>
      <c r="D2774" s="4" t="str">
        <f>IF(OR(report!G2774="",$H2774&lt;&gt;"Rupturas"),"VAZIO",report!G2774)</f>
        <v>VAZIO</v>
      </c>
      <c r="E2774" s="4" t="str">
        <f>IF(OR(report!M2774="",$H2774&lt;&gt;"Rupturas"),"VAZIO",report!M2774)</f>
        <v>VAZIO</v>
      </c>
      <c r="F2774" s="5" t="str">
        <f>IF(OR(report!N2774="",$H2774&lt;&gt;"Rupturas"),"VAZIO",TEXT(report!N2774,"dd mmmm"))</f>
        <v>VAZIO</v>
      </c>
      <c r="G2774" s="5" t="str">
        <f>IF(OR(report!O2774="",$H2774&lt;&gt;"Rupturas"),"VAZIO",TEXT(report!O2774,"dd mmmm"))</f>
        <v>VAZIO</v>
      </c>
      <c r="H2774" s="4" t="str">
        <f>IF(report!Q2774="","VAZIO",report!Q2774)</f>
        <v>VAZIO</v>
      </c>
    </row>
    <row r="2775" spans="1:8" ht="21.75" customHeight="1" x14ac:dyDescent="0.25">
      <c r="A2775" s="2" t="str">
        <f>IF(OR(report!C2775="",$H2775&lt;&gt;"Rupturas"),"VAZIO",report!C2775)</f>
        <v>VAZIO</v>
      </c>
      <c r="B2775" s="4" t="str">
        <f>IF(OR(report!J2775="",$H2775&lt;&gt;"Rupturas"),"VAZIO",report!J2775)</f>
        <v>VAZIO</v>
      </c>
      <c r="C2775" s="4" t="str">
        <f>IF(OR(report!H2775="",$H2775&lt;&gt;"Rupturas"),"VAZIO",report!H2775)</f>
        <v>VAZIO</v>
      </c>
      <c r="D2775" s="4" t="str">
        <f>IF(OR(report!G2775="",$H2775&lt;&gt;"Rupturas"),"VAZIO",report!G2775)</f>
        <v>VAZIO</v>
      </c>
      <c r="E2775" s="4" t="str">
        <f>IF(OR(report!M2775="",$H2775&lt;&gt;"Rupturas"),"VAZIO",report!M2775)</f>
        <v>VAZIO</v>
      </c>
      <c r="F2775" s="5" t="str">
        <f>IF(OR(report!N2775="",$H2775&lt;&gt;"Rupturas"),"VAZIO",TEXT(report!N2775,"dd mmmm"))</f>
        <v>VAZIO</v>
      </c>
      <c r="G2775" s="5" t="str">
        <f>IF(OR(report!O2775="",$H2775&lt;&gt;"Rupturas"),"VAZIO",TEXT(report!O2775,"dd mmmm"))</f>
        <v>VAZIO</v>
      </c>
      <c r="H2775" s="4" t="str">
        <f>IF(report!Q2775="","VAZIO",report!Q2775)</f>
        <v>VAZIO</v>
      </c>
    </row>
    <row r="2776" spans="1:8" ht="21.75" customHeight="1" x14ac:dyDescent="0.25">
      <c r="A2776" s="2" t="str">
        <f>IF(OR(report!C2776="",$H2776&lt;&gt;"Rupturas"),"VAZIO",report!C2776)</f>
        <v>VAZIO</v>
      </c>
      <c r="B2776" s="4" t="str">
        <f>IF(OR(report!J2776="",$H2776&lt;&gt;"Rupturas"),"VAZIO",report!J2776)</f>
        <v>VAZIO</v>
      </c>
      <c r="C2776" s="4" t="str">
        <f>IF(OR(report!H2776="",$H2776&lt;&gt;"Rupturas"),"VAZIO",report!H2776)</f>
        <v>VAZIO</v>
      </c>
      <c r="D2776" s="4" t="str">
        <f>IF(OR(report!G2776="",$H2776&lt;&gt;"Rupturas"),"VAZIO",report!G2776)</f>
        <v>VAZIO</v>
      </c>
      <c r="E2776" s="4" t="str">
        <f>IF(OR(report!M2776="",$H2776&lt;&gt;"Rupturas"),"VAZIO",report!M2776)</f>
        <v>VAZIO</v>
      </c>
      <c r="F2776" s="5" t="str">
        <f>IF(OR(report!N2776="",$H2776&lt;&gt;"Rupturas"),"VAZIO",TEXT(report!N2776,"dd mmmm"))</f>
        <v>VAZIO</v>
      </c>
      <c r="G2776" s="5" t="str">
        <f>IF(OR(report!O2776="",$H2776&lt;&gt;"Rupturas"),"VAZIO",TEXT(report!O2776,"dd mmmm"))</f>
        <v>VAZIO</v>
      </c>
      <c r="H2776" s="4" t="str">
        <f>IF(report!Q2776="","VAZIO",report!Q2776)</f>
        <v>VAZIO</v>
      </c>
    </row>
    <row r="2777" spans="1:8" ht="21.75" customHeight="1" x14ac:dyDescent="0.25">
      <c r="A2777" s="2" t="str">
        <f>IF(OR(report!C2777="",$H2777&lt;&gt;"Rupturas"),"VAZIO",report!C2777)</f>
        <v>VAZIO</v>
      </c>
      <c r="B2777" s="4" t="str">
        <f>IF(OR(report!J2777="",$H2777&lt;&gt;"Rupturas"),"VAZIO",report!J2777)</f>
        <v>VAZIO</v>
      </c>
      <c r="C2777" s="4" t="str">
        <f>IF(OR(report!H2777="",$H2777&lt;&gt;"Rupturas"),"VAZIO",report!H2777)</f>
        <v>VAZIO</v>
      </c>
      <c r="D2777" s="4" t="str">
        <f>IF(OR(report!G2777="",$H2777&lt;&gt;"Rupturas"),"VAZIO",report!G2777)</f>
        <v>VAZIO</v>
      </c>
      <c r="E2777" s="4" t="str">
        <f>IF(OR(report!M2777="",$H2777&lt;&gt;"Rupturas"),"VAZIO",report!M2777)</f>
        <v>VAZIO</v>
      </c>
      <c r="F2777" s="5" t="str">
        <f>IF(OR(report!N2777="",$H2777&lt;&gt;"Rupturas"),"VAZIO",TEXT(report!N2777,"dd mmmm"))</f>
        <v>VAZIO</v>
      </c>
      <c r="G2777" s="5" t="str">
        <f>IF(OR(report!O2777="",$H2777&lt;&gt;"Rupturas"),"VAZIO",TEXT(report!O2777,"dd mmmm"))</f>
        <v>VAZIO</v>
      </c>
      <c r="H2777" s="4" t="str">
        <f>IF(report!Q2777="","VAZIO",report!Q2777)</f>
        <v>VAZIO</v>
      </c>
    </row>
    <row r="2778" spans="1:8" ht="21.75" customHeight="1" x14ac:dyDescent="0.25">
      <c r="A2778" s="2" t="str">
        <f>IF(OR(report!C2778="",$H2778&lt;&gt;"Rupturas"),"VAZIO",report!C2778)</f>
        <v>VAZIO</v>
      </c>
      <c r="B2778" s="4" t="str">
        <f>IF(OR(report!J2778="",$H2778&lt;&gt;"Rupturas"),"VAZIO",report!J2778)</f>
        <v>VAZIO</v>
      </c>
      <c r="C2778" s="4" t="str">
        <f>IF(OR(report!H2778="",$H2778&lt;&gt;"Rupturas"),"VAZIO",report!H2778)</f>
        <v>VAZIO</v>
      </c>
      <c r="D2778" s="4" t="str">
        <f>IF(OR(report!G2778="",$H2778&lt;&gt;"Rupturas"),"VAZIO",report!G2778)</f>
        <v>VAZIO</v>
      </c>
      <c r="E2778" s="4" t="str">
        <f>IF(OR(report!M2778="",$H2778&lt;&gt;"Rupturas"),"VAZIO",report!M2778)</f>
        <v>VAZIO</v>
      </c>
      <c r="F2778" s="5" t="str">
        <f>IF(OR(report!N2778="",$H2778&lt;&gt;"Rupturas"),"VAZIO",TEXT(report!N2778,"dd mmmm"))</f>
        <v>VAZIO</v>
      </c>
      <c r="G2778" s="5" t="str">
        <f>IF(OR(report!O2778="",$H2778&lt;&gt;"Rupturas"),"VAZIO",TEXT(report!O2778,"dd mmmm"))</f>
        <v>VAZIO</v>
      </c>
      <c r="H2778" s="4" t="str">
        <f>IF(report!Q2778="","VAZIO",report!Q2778)</f>
        <v>VAZIO</v>
      </c>
    </row>
    <row r="2779" spans="1:8" ht="21.75" customHeight="1" x14ac:dyDescent="0.25">
      <c r="A2779" s="2" t="str">
        <f>IF(OR(report!C2779="",$H2779&lt;&gt;"Rupturas"),"VAZIO",report!C2779)</f>
        <v>VAZIO</v>
      </c>
      <c r="B2779" s="4" t="str">
        <f>IF(OR(report!J2779="",$H2779&lt;&gt;"Rupturas"),"VAZIO",report!J2779)</f>
        <v>VAZIO</v>
      </c>
      <c r="C2779" s="4" t="str">
        <f>IF(OR(report!H2779="",$H2779&lt;&gt;"Rupturas"),"VAZIO",report!H2779)</f>
        <v>VAZIO</v>
      </c>
      <c r="D2779" s="4" t="str">
        <f>IF(OR(report!G2779="",$H2779&lt;&gt;"Rupturas"),"VAZIO",report!G2779)</f>
        <v>VAZIO</v>
      </c>
      <c r="E2779" s="4" t="str">
        <f>IF(OR(report!M2779="",$H2779&lt;&gt;"Rupturas"),"VAZIO",report!M2779)</f>
        <v>VAZIO</v>
      </c>
      <c r="F2779" s="5" t="str">
        <f>IF(OR(report!N2779="",$H2779&lt;&gt;"Rupturas"),"VAZIO",TEXT(report!N2779,"dd mmmm"))</f>
        <v>VAZIO</v>
      </c>
      <c r="G2779" s="5" t="str">
        <f>IF(OR(report!O2779="",$H2779&lt;&gt;"Rupturas"),"VAZIO",TEXT(report!O2779,"dd mmmm"))</f>
        <v>VAZIO</v>
      </c>
      <c r="H2779" s="4" t="str">
        <f>IF(report!Q2779="","VAZIO",report!Q2779)</f>
        <v>VAZIO</v>
      </c>
    </row>
    <row r="2780" spans="1:8" ht="21.75" customHeight="1" x14ac:dyDescent="0.25">
      <c r="A2780" s="2" t="str">
        <f>IF(OR(report!C2780="",$H2780&lt;&gt;"Rupturas"),"VAZIO",report!C2780)</f>
        <v>VAZIO</v>
      </c>
      <c r="B2780" s="4" t="str">
        <f>IF(OR(report!J2780="",$H2780&lt;&gt;"Rupturas"),"VAZIO",report!J2780)</f>
        <v>VAZIO</v>
      </c>
      <c r="C2780" s="4" t="str">
        <f>IF(OR(report!H2780="",$H2780&lt;&gt;"Rupturas"),"VAZIO",report!H2780)</f>
        <v>VAZIO</v>
      </c>
      <c r="D2780" s="4" t="str">
        <f>IF(OR(report!G2780="",$H2780&lt;&gt;"Rupturas"),"VAZIO",report!G2780)</f>
        <v>VAZIO</v>
      </c>
      <c r="E2780" s="4" t="str">
        <f>IF(OR(report!M2780="",$H2780&lt;&gt;"Rupturas"),"VAZIO",report!M2780)</f>
        <v>VAZIO</v>
      </c>
      <c r="F2780" s="5" t="str">
        <f>IF(OR(report!N2780="",$H2780&lt;&gt;"Rupturas"),"VAZIO",TEXT(report!N2780,"dd mmmm"))</f>
        <v>VAZIO</v>
      </c>
      <c r="G2780" s="5" t="str">
        <f>IF(OR(report!O2780="",$H2780&lt;&gt;"Rupturas"),"VAZIO",TEXT(report!O2780,"dd mmmm"))</f>
        <v>VAZIO</v>
      </c>
      <c r="H2780" s="4" t="str">
        <f>IF(report!Q2780="","VAZIO",report!Q2780)</f>
        <v>VAZIO</v>
      </c>
    </row>
    <row r="2781" spans="1:8" ht="21.75" customHeight="1" x14ac:dyDescent="0.25">
      <c r="A2781" s="2" t="str">
        <f>IF(OR(report!C2781="",$H2781&lt;&gt;"Rupturas"),"VAZIO",report!C2781)</f>
        <v>VAZIO</v>
      </c>
      <c r="B2781" s="4" t="str">
        <f>IF(OR(report!J2781="",$H2781&lt;&gt;"Rupturas"),"VAZIO",report!J2781)</f>
        <v>VAZIO</v>
      </c>
      <c r="C2781" s="4" t="str">
        <f>IF(OR(report!H2781="",$H2781&lt;&gt;"Rupturas"),"VAZIO",report!H2781)</f>
        <v>VAZIO</v>
      </c>
      <c r="D2781" s="4" t="str">
        <f>IF(OR(report!G2781="",$H2781&lt;&gt;"Rupturas"),"VAZIO",report!G2781)</f>
        <v>VAZIO</v>
      </c>
      <c r="E2781" s="4" t="str">
        <f>IF(OR(report!M2781="",$H2781&lt;&gt;"Rupturas"),"VAZIO",report!M2781)</f>
        <v>VAZIO</v>
      </c>
      <c r="F2781" s="5" t="str">
        <f>IF(OR(report!N2781="",$H2781&lt;&gt;"Rupturas"),"VAZIO",TEXT(report!N2781,"dd mmmm"))</f>
        <v>VAZIO</v>
      </c>
      <c r="G2781" s="5" t="str">
        <f>IF(OR(report!O2781="",$H2781&lt;&gt;"Rupturas"),"VAZIO",TEXT(report!O2781,"dd mmmm"))</f>
        <v>VAZIO</v>
      </c>
      <c r="H2781" s="4" t="str">
        <f>IF(report!Q2781="","VAZIO",report!Q2781)</f>
        <v>VAZIO</v>
      </c>
    </row>
    <row r="2782" spans="1:8" ht="21.75" customHeight="1" x14ac:dyDescent="0.25">
      <c r="A2782" s="2" t="str">
        <f>IF(OR(report!C2782="",$H2782&lt;&gt;"Rupturas"),"VAZIO",report!C2782)</f>
        <v>VAZIO</v>
      </c>
      <c r="B2782" s="4" t="str">
        <f>IF(OR(report!J2782="",$H2782&lt;&gt;"Rupturas"),"VAZIO",report!J2782)</f>
        <v>VAZIO</v>
      </c>
      <c r="C2782" s="4" t="str">
        <f>IF(OR(report!H2782="",$H2782&lt;&gt;"Rupturas"),"VAZIO",report!H2782)</f>
        <v>VAZIO</v>
      </c>
      <c r="D2782" s="4" t="str">
        <f>IF(OR(report!G2782="",$H2782&lt;&gt;"Rupturas"),"VAZIO",report!G2782)</f>
        <v>VAZIO</v>
      </c>
      <c r="E2782" s="4" t="str">
        <f>IF(OR(report!M2782="",$H2782&lt;&gt;"Rupturas"),"VAZIO",report!M2782)</f>
        <v>VAZIO</v>
      </c>
      <c r="F2782" s="5" t="str">
        <f>IF(OR(report!N2782="",$H2782&lt;&gt;"Rupturas"),"VAZIO",TEXT(report!N2782,"dd mmmm"))</f>
        <v>VAZIO</v>
      </c>
      <c r="G2782" s="5" t="str">
        <f>IF(OR(report!O2782="",$H2782&lt;&gt;"Rupturas"),"VAZIO",TEXT(report!O2782,"dd mmmm"))</f>
        <v>VAZIO</v>
      </c>
      <c r="H2782" s="4" t="str">
        <f>IF(report!Q2782="","VAZIO",report!Q2782)</f>
        <v>VAZIO</v>
      </c>
    </row>
    <row r="2783" spans="1:8" ht="21.75" customHeight="1" x14ac:dyDescent="0.25">
      <c r="A2783" s="2" t="str">
        <f>IF(OR(report!C2783="",$H2783&lt;&gt;"Rupturas"),"VAZIO",report!C2783)</f>
        <v>VAZIO</v>
      </c>
      <c r="B2783" s="4" t="str">
        <f>IF(OR(report!J2783="",$H2783&lt;&gt;"Rupturas"),"VAZIO",report!J2783)</f>
        <v>VAZIO</v>
      </c>
      <c r="C2783" s="4" t="str">
        <f>IF(OR(report!H2783="",$H2783&lt;&gt;"Rupturas"),"VAZIO",report!H2783)</f>
        <v>VAZIO</v>
      </c>
      <c r="D2783" s="4" t="str">
        <f>IF(OR(report!G2783="",$H2783&lt;&gt;"Rupturas"),"VAZIO",report!G2783)</f>
        <v>VAZIO</v>
      </c>
      <c r="E2783" s="4" t="str">
        <f>IF(OR(report!M2783="",$H2783&lt;&gt;"Rupturas"),"VAZIO",report!M2783)</f>
        <v>VAZIO</v>
      </c>
      <c r="F2783" s="5" t="str">
        <f>IF(OR(report!N2783="",$H2783&lt;&gt;"Rupturas"),"VAZIO",TEXT(report!N2783,"dd mmmm"))</f>
        <v>VAZIO</v>
      </c>
      <c r="G2783" s="5" t="str">
        <f>IF(OR(report!O2783="",$H2783&lt;&gt;"Rupturas"),"VAZIO",TEXT(report!O2783,"dd mmmm"))</f>
        <v>VAZIO</v>
      </c>
      <c r="H2783" s="4" t="str">
        <f>IF(report!Q2783="","VAZIO",report!Q2783)</f>
        <v>VAZIO</v>
      </c>
    </row>
    <row r="2784" spans="1:8" ht="21.75" customHeight="1" x14ac:dyDescent="0.25">
      <c r="A2784" s="2" t="str">
        <f>IF(OR(report!C2784="",$H2784&lt;&gt;"Rupturas"),"VAZIO",report!C2784)</f>
        <v>VAZIO</v>
      </c>
      <c r="B2784" s="4" t="str">
        <f>IF(OR(report!J2784="",$H2784&lt;&gt;"Rupturas"),"VAZIO",report!J2784)</f>
        <v>VAZIO</v>
      </c>
      <c r="C2784" s="4" t="str">
        <f>IF(OR(report!H2784="",$H2784&lt;&gt;"Rupturas"),"VAZIO",report!H2784)</f>
        <v>VAZIO</v>
      </c>
      <c r="D2784" s="4" t="str">
        <f>IF(OR(report!G2784="",$H2784&lt;&gt;"Rupturas"),"VAZIO",report!G2784)</f>
        <v>VAZIO</v>
      </c>
      <c r="E2784" s="4" t="str">
        <f>IF(OR(report!M2784="",$H2784&lt;&gt;"Rupturas"),"VAZIO",report!M2784)</f>
        <v>VAZIO</v>
      </c>
      <c r="F2784" s="5" t="str">
        <f>IF(OR(report!N2784="",$H2784&lt;&gt;"Rupturas"),"VAZIO",TEXT(report!N2784,"dd mmmm"))</f>
        <v>VAZIO</v>
      </c>
      <c r="G2784" s="5" t="str">
        <f>IF(OR(report!O2784="",$H2784&lt;&gt;"Rupturas"),"VAZIO",TEXT(report!O2784,"dd mmmm"))</f>
        <v>VAZIO</v>
      </c>
      <c r="H2784" s="4" t="str">
        <f>IF(report!Q2784="","VAZIO",report!Q2784)</f>
        <v>VAZIO</v>
      </c>
    </row>
    <row r="2785" spans="1:8" ht="21.75" customHeight="1" x14ac:dyDescent="0.25">
      <c r="A2785" s="2" t="str">
        <f>IF(OR(report!C2785="",$H2785&lt;&gt;"Rupturas"),"VAZIO",report!C2785)</f>
        <v>VAZIO</v>
      </c>
      <c r="B2785" s="4" t="str">
        <f>IF(OR(report!J2785="",$H2785&lt;&gt;"Rupturas"),"VAZIO",report!J2785)</f>
        <v>VAZIO</v>
      </c>
      <c r="C2785" s="4" t="str">
        <f>IF(OR(report!H2785="",$H2785&lt;&gt;"Rupturas"),"VAZIO",report!H2785)</f>
        <v>VAZIO</v>
      </c>
      <c r="D2785" s="4" t="str">
        <f>IF(OR(report!G2785="",$H2785&lt;&gt;"Rupturas"),"VAZIO",report!G2785)</f>
        <v>VAZIO</v>
      </c>
      <c r="E2785" s="4" t="str">
        <f>IF(OR(report!M2785="",$H2785&lt;&gt;"Rupturas"),"VAZIO",report!M2785)</f>
        <v>VAZIO</v>
      </c>
      <c r="F2785" s="5" t="str">
        <f>IF(OR(report!N2785="",$H2785&lt;&gt;"Rupturas"),"VAZIO",TEXT(report!N2785,"dd mmmm"))</f>
        <v>VAZIO</v>
      </c>
      <c r="G2785" s="5" t="str">
        <f>IF(OR(report!O2785="",$H2785&lt;&gt;"Rupturas"),"VAZIO",TEXT(report!O2785,"dd mmmm"))</f>
        <v>VAZIO</v>
      </c>
      <c r="H2785" s="4" t="str">
        <f>IF(report!Q2785="","VAZIO",report!Q2785)</f>
        <v>VAZIO</v>
      </c>
    </row>
    <row r="2786" spans="1:8" ht="21.75" customHeight="1" x14ac:dyDescent="0.25">
      <c r="A2786" s="2" t="str">
        <f>IF(OR(report!C2786="",$H2786&lt;&gt;"Rupturas"),"VAZIO",report!C2786)</f>
        <v>VAZIO</v>
      </c>
      <c r="B2786" s="4" t="str">
        <f>IF(OR(report!J2786="",$H2786&lt;&gt;"Rupturas"),"VAZIO",report!J2786)</f>
        <v>VAZIO</v>
      </c>
      <c r="C2786" s="4" t="str">
        <f>IF(OR(report!H2786="",$H2786&lt;&gt;"Rupturas"),"VAZIO",report!H2786)</f>
        <v>VAZIO</v>
      </c>
      <c r="D2786" s="4" t="str">
        <f>IF(OR(report!G2786="",$H2786&lt;&gt;"Rupturas"),"VAZIO",report!G2786)</f>
        <v>VAZIO</v>
      </c>
      <c r="E2786" s="4" t="str">
        <f>IF(OR(report!M2786="",$H2786&lt;&gt;"Rupturas"),"VAZIO",report!M2786)</f>
        <v>VAZIO</v>
      </c>
      <c r="F2786" s="5" t="str">
        <f>IF(OR(report!N2786="",$H2786&lt;&gt;"Rupturas"),"VAZIO",TEXT(report!N2786,"dd mmmm"))</f>
        <v>VAZIO</v>
      </c>
      <c r="G2786" s="5" t="str">
        <f>IF(OR(report!O2786="",$H2786&lt;&gt;"Rupturas"),"VAZIO",TEXT(report!O2786,"dd mmmm"))</f>
        <v>VAZIO</v>
      </c>
      <c r="H2786" s="4" t="str">
        <f>IF(report!Q2786="","VAZIO",report!Q2786)</f>
        <v>VAZIO</v>
      </c>
    </row>
    <row r="2787" spans="1:8" ht="21.75" customHeight="1" x14ac:dyDescent="0.25">
      <c r="A2787" s="2" t="str">
        <f>IF(OR(report!C2787="",$H2787&lt;&gt;"Rupturas"),"VAZIO",report!C2787)</f>
        <v>VAZIO</v>
      </c>
      <c r="B2787" s="4" t="str">
        <f>IF(OR(report!J2787="",$H2787&lt;&gt;"Rupturas"),"VAZIO",report!J2787)</f>
        <v>VAZIO</v>
      </c>
      <c r="C2787" s="4" t="str">
        <f>IF(OR(report!H2787="",$H2787&lt;&gt;"Rupturas"),"VAZIO",report!H2787)</f>
        <v>VAZIO</v>
      </c>
      <c r="D2787" s="4" t="str">
        <f>IF(OR(report!G2787="",$H2787&lt;&gt;"Rupturas"),"VAZIO",report!G2787)</f>
        <v>VAZIO</v>
      </c>
      <c r="E2787" s="4" t="str">
        <f>IF(OR(report!M2787="",$H2787&lt;&gt;"Rupturas"),"VAZIO",report!M2787)</f>
        <v>VAZIO</v>
      </c>
      <c r="F2787" s="5" t="str">
        <f>IF(OR(report!N2787="",$H2787&lt;&gt;"Rupturas"),"VAZIO",TEXT(report!N2787,"dd mmmm"))</f>
        <v>VAZIO</v>
      </c>
      <c r="G2787" s="5" t="str">
        <f>IF(OR(report!O2787="",$H2787&lt;&gt;"Rupturas"),"VAZIO",TEXT(report!O2787,"dd mmmm"))</f>
        <v>VAZIO</v>
      </c>
      <c r="H2787" s="4" t="str">
        <f>IF(report!Q2787="","VAZIO",report!Q2787)</f>
        <v>VAZIO</v>
      </c>
    </row>
    <row r="2788" spans="1:8" ht="21.75" customHeight="1" x14ac:dyDescent="0.25">
      <c r="A2788" s="2" t="str">
        <f>IF(OR(report!C2788="",$H2788&lt;&gt;"Rupturas"),"VAZIO",report!C2788)</f>
        <v>VAZIO</v>
      </c>
      <c r="B2788" s="4" t="str">
        <f>IF(OR(report!J2788="",$H2788&lt;&gt;"Rupturas"),"VAZIO",report!J2788)</f>
        <v>VAZIO</v>
      </c>
      <c r="C2788" s="4" t="str">
        <f>IF(OR(report!H2788="",$H2788&lt;&gt;"Rupturas"),"VAZIO",report!H2788)</f>
        <v>VAZIO</v>
      </c>
      <c r="D2788" s="4" t="str">
        <f>IF(OR(report!G2788="",$H2788&lt;&gt;"Rupturas"),"VAZIO",report!G2788)</f>
        <v>VAZIO</v>
      </c>
      <c r="E2788" s="4" t="str">
        <f>IF(OR(report!M2788="",$H2788&lt;&gt;"Rupturas"),"VAZIO",report!M2788)</f>
        <v>VAZIO</v>
      </c>
      <c r="F2788" s="5" t="str">
        <f>IF(OR(report!N2788="",$H2788&lt;&gt;"Rupturas"),"VAZIO",TEXT(report!N2788,"dd mmmm"))</f>
        <v>VAZIO</v>
      </c>
      <c r="G2788" s="5" t="str">
        <f>IF(OR(report!O2788="",$H2788&lt;&gt;"Rupturas"),"VAZIO",TEXT(report!O2788,"dd mmmm"))</f>
        <v>VAZIO</v>
      </c>
      <c r="H2788" s="4" t="str">
        <f>IF(report!Q2788="","VAZIO",report!Q2788)</f>
        <v>VAZIO</v>
      </c>
    </row>
    <row r="2789" spans="1:8" ht="21.75" customHeight="1" x14ac:dyDescent="0.25">
      <c r="A2789" s="2" t="str">
        <f>IF(OR(report!C2789="",$H2789&lt;&gt;"Rupturas"),"VAZIO",report!C2789)</f>
        <v>VAZIO</v>
      </c>
      <c r="B2789" s="4" t="str">
        <f>IF(OR(report!J2789="",$H2789&lt;&gt;"Rupturas"),"VAZIO",report!J2789)</f>
        <v>VAZIO</v>
      </c>
      <c r="C2789" s="4" t="str">
        <f>IF(OR(report!H2789="",$H2789&lt;&gt;"Rupturas"),"VAZIO",report!H2789)</f>
        <v>VAZIO</v>
      </c>
      <c r="D2789" s="4" t="str">
        <f>IF(OR(report!G2789="",$H2789&lt;&gt;"Rupturas"),"VAZIO",report!G2789)</f>
        <v>VAZIO</v>
      </c>
      <c r="E2789" s="4" t="str">
        <f>IF(OR(report!M2789="",$H2789&lt;&gt;"Rupturas"),"VAZIO",report!M2789)</f>
        <v>VAZIO</v>
      </c>
      <c r="F2789" s="5" t="str">
        <f>IF(OR(report!N2789="",$H2789&lt;&gt;"Rupturas"),"VAZIO",TEXT(report!N2789,"dd mmmm"))</f>
        <v>VAZIO</v>
      </c>
      <c r="G2789" s="5" t="str">
        <f>IF(OR(report!O2789="",$H2789&lt;&gt;"Rupturas"),"VAZIO",TEXT(report!O2789,"dd mmmm"))</f>
        <v>VAZIO</v>
      </c>
      <c r="H2789" s="4" t="str">
        <f>IF(report!Q2789="","VAZIO",report!Q2789)</f>
        <v>VAZIO</v>
      </c>
    </row>
    <row r="2790" spans="1:8" ht="21.75" customHeight="1" x14ac:dyDescent="0.25">
      <c r="A2790" s="2" t="str">
        <f>IF(OR(report!C2790="",$H2790&lt;&gt;"Rupturas"),"VAZIO",report!C2790)</f>
        <v>VAZIO</v>
      </c>
      <c r="B2790" s="4" t="str">
        <f>IF(OR(report!J2790="",$H2790&lt;&gt;"Rupturas"),"VAZIO",report!J2790)</f>
        <v>VAZIO</v>
      </c>
      <c r="C2790" s="4" t="str">
        <f>IF(OR(report!H2790="",$H2790&lt;&gt;"Rupturas"),"VAZIO",report!H2790)</f>
        <v>VAZIO</v>
      </c>
      <c r="D2790" s="4" t="str">
        <f>IF(OR(report!G2790="",$H2790&lt;&gt;"Rupturas"),"VAZIO",report!G2790)</f>
        <v>VAZIO</v>
      </c>
      <c r="E2790" s="4" t="str">
        <f>IF(OR(report!M2790="",$H2790&lt;&gt;"Rupturas"),"VAZIO",report!M2790)</f>
        <v>VAZIO</v>
      </c>
      <c r="F2790" s="5" t="str">
        <f>IF(OR(report!N2790="",$H2790&lt;&gt;"Rupturas"),"VAZIO",TEXT(report!N2790,"dd mmmm"))</f>
        <v>VAZIO</v>
      </c>
      <c r="G2790" s="5" t="str">
        <f>IF(OR(report!O2790="",$H2790&lt;&gt;"Rupturas"),"VAZIO",TEXT(report!O2790,"dd mmmm"))</f>
        <v>VAZIO</v>
      </c>
      <c r="H2790" s="4" t="str">
        <f>IF(report!Q2790="","VAZIO",report!Q2790)</f>
        <v>VAZIO</v>
      </c>
    </row>
    <row r="2791" spans="1:8" ht="21.75" customHeight="1" x14ac:dyDescent="0.25">
      <c r="A2791" s="2" t="str">
        <f>IF(OR(report!C2791="",$H2791&lt;&gt;"Rupturas"),"VAZIO",report!C2791)</f>
        <v>VAZIO</v>
      </c>
      <c r="B2791" s="4" t="str">
        <f>IF(OR(report!J2791="",$H2791&lt;&gt;"Rupturas"),"VAZIO",report!J2791)</f>
        <v>VAZIO</v>
      </c>
      <c r="C2791" s="4" t="str">
        <f>IF(OR(report!H2791="",$H2791&lt;&gt;"Rupturas"),"VAZIO",report!H2791)</f>
        <v>VAZIO</v>
      </c>
      <c r="D2791" s="4" t="str">
        <f>IF(OR(report!G2791="",$H2791&lt;&gt;"Rupturas"),"VAZIO",report!G2791)</f>
        <v>VAZIO</v>
      </c>
      <c r="E2791" s="4" t="str">
        <f>IF(OR(report!M2791="",$H2791&lt;&gt;"Rupturas"),"VAZIO",report!M2791)</f>
        <v>VAZIO</v>
      </c>
      <c r="F2791" s="5" t="str">
        <f>IF(OR(report!N2791="",$H2791&lt;&gt;"Rupturas"),"VAZIO",TEXT(report!N2791,"dd mmmm"))</f>
        <v>VAZIO</v>
      </c>
      <c r="G2791" s="5" t="str">
        <f>IF(OR(report!O2791="",$H2791&lt;&gt;"Rupturas"),"VAZIO",TEXT(report!O2791,"dd mmmm"))</f>
        <v>VAZIO</v>
      </c>
      <c r="H2791" s="4" t="str">
        <f>IF(report!Q2791="","VAZIO",report!Q2791)</f>
        <v>VAZIO</v>
      </c>
    </row>
    <row r="2792" spans="1:8" ht="21.75" customHeight="1" x14ac:dyDescent="0.25">
      <c r="A2792" s="2" t="str">
        <f>IF(OR(report!C2792="",$H2792&lt;&gt;"Rupturas"),"VAZIO",report!C2792)</f>
        <v>VAZIO</v>
      </c>
      <c r="B2792" s="4" t="str">
        <f>IF(OR(report!J2792="",$H2792&lt;&gt;"Rupturas"),"VAZIO",report!J2792)</f>
        <v>VAZIO</v>
      </c>
      <c r="C2792" s="4" t="str">
        <f>IF(OR(report!H2792="",$H2792&lt;&gt;"Rupturas"),"VAZIO",report!H2792)</f>
        <v>VAZIO</v>
      </c>
      <c r="D2792" s="4" t="str">
        <f>IF(OR(report!G2792="",$H2792&lt;&gt;"Rupturas"),"VAZIO",report!G2792)</f>
        <v>VAZIO</v>
      </c>
      <c r="E2792" s="4" t="str">
        <f>IF(OR(report!M2792="",$H2792&lt;&gt;"Rupturas"),"VAZIO",report!M2792)</f>
        <v>VAZIO</v>
      </c>
      <c r="F2792" s="5" t="str">
        <f>IF(OR(report!N2792="",$H2792&lt;&gt;"Rupturas"),"VAZIO",TEXT(report!N2792,"dd mmmm"))</f>
        <v>VAZIO</v>
      </c>
      <c r="G2792" s="5" t="str">
        <f>IF(OR(report!O2792="",$H2792&lt;&gt;"Rupturas"),"VAZIO",TEXT(report!O2792,"dd mmmm"))</f>
        <v>VAZIO</v>
      </c>
      <c r="H2792" s="4" t="str">
        <f>IF(report!Q2792="","VAZIO",report!Q2792)</f>
        <v>VAZIO</v>
      </c>
    </row>
    <row r="2793" spans="1:8" ht="21.75" customHeight="1" x14ac:dyDescent="0.25">
      <c r="A2793" s="2" t="str">
        <f>IF(OR(report!C2793="",$H2793&lt;&gt;"Rupturas"),"VAZIO",report!C2793)</f>
        <v>VAZIO</v>
      </c>
      <c r="B2793" s="4" t="str">
        <f>IF(OR(report!J2793="",$H2793&lt;&gt;"Rupturas"),"VAZIO",report!J2793)</f>
        <v>VAZIO</v>
      </c>
      <c r="C2793" s="4" t="str">
        <f>IF(OR(report!H2793="",$H2793&lt;&gt;"Rupturas"),"VAZIO",report!H2793)</f>
        <v>VAZIO</v>
      </c>
      <c r="D2793" s="4" t="str">
        <f>IF(OR(report!G2793="",$H2793&lt;&gt;"Rupturas"),"VAZIO",report!G2793)</f>
        <v>VAZIO</v>
      </c>
      <c r="E2793" s="4" t="str">
        <f>IF(OR(report!M2793="",$H2793&lt;&gt;"Rupturas"),"VAZIO",report!M2793)</f>
        <v>VAZIO</v>
      </c>
      <c r="F2793" s="5" t="str">
        <f>IF(OR(report!N2793="",$H2793&lt;&gt;"Rupturas"),"VAZIO",TEXT(report!N2793,"dd mmmm"))</f>
        <v>VAZIO</v>
      </c>
      <c r="G2793" s="5" t="str">
        <f>IF(OR(report!O2793="",$H2793&lt;&gt;"Rupturas"),"VAZIO",TEXT(report!O2793,"dd mmmm"))</f>
        <v>VAZIO</v>
      </c>
      <c r="H2793" s="4" t="str">
        <f>IF(report!Q2793="","VAZIO",report!Q2793)</f>
        <v>VAZIO</v>
      </c>
    </row>
    <row r="2794" spans="1:8" ht="21.75" customHeight="1" x14ac:dyDescent="0.25">
      <c r="A2794" s="2" t="str">
        <f>IF(OR(report!C2794="",$H2794&lt;&gt;"Rupturas"),"VAZIO",report!C2794)</f>
        <v>VAZIO</v>
      </c>
      <c r="B2794" s="4" t="str">
        <f>IF(OR(report!J2794="",$H2794&lt;&gt;"Rupturas"),"VAZIO",report!J2794)</f>
        <v>VAZIO</v>
      </c>
      <c r="C2794" s="4" t="str">
        <f>IF(OR(report!H2794="",$H2794&lt;&gt;"Rupturas"),"VAZIO",report!H2794)</f>
        <v>VAZIO</v>
      </c>
      <c r="D2794" s="4" t="str">
        <f>IF(OR(report!G2794="",$H2794&lt;&gt;"Rupturas"),"VAZIO",report!G2794)</f>
        <v>VAZIO</v>
      </c>
      <c r="E2794" s="4" t="str">
        <f>IF(OR(report!M2794="",$H2794&lt;&gt;"Rupturas"),"VAZIO",report!M2794)</f>
        <v>VAZIO</v>
      </c>
      <c r="F2794" s="5" t="str">
        <f>IF(OR(report!N2794="",$H2794&lt;&gt;"Rupturas"),"VAZIO",TEXT(report!N2794,"dd mmmm"))</f>
        <v>VAZIO</v>
      </c>
      <c r="G2794" s="5" t="str">
        <f>IF(OR(report!O2794="",$H2794&lt;&gt;"Rupturas"),"VAZIO",TEXT(report!O2794,"dd mmmm"))</f>
        <v>VAZIO</v>
      </c>
      <c r="H2794" s="4" t="str">
        <f>IF(report!Q2794="","VAZIO",report!Q2794)</f>
        <v>VAZIO</v>
      </c>
    </row>
    <row r="2795" spans="1:8" ht="21.75" customHeight="1" x14ac:dyDescent="0.25">
      <c r="A2795" s="2" t="str">
        <f>IF(OR(report!C2795="",$H2795&lt;&gt;"Rupturas"),"VAZIO",report!C2795)</f>
        <v>VAZIO</v>
      </c>
      <c r="B2795" s="4" t="str">
        <f>IF(OR(report!J2795="",$H2795&lt;&gt;"Rupturas"),"VAZIO",report!J2795)</f>
        <v>VAZIO</v>
      </c>
      <c r="C2795" s="4" t="str">
        <f>IF(OR(report!H2795="",$H2795&lt;&gt;"Rupturas"),"VAZIO",report!H2795)</f>
        <v>VAZIO</v>
      </c>
      <c r="D2795" s="4" t="str">
        <f>IF(OR(report!G2795="",$H2795&lt;&gt;"Rupturas"),"VAZIO",report!G2795)</f>
        <v>VAZIO</v>
      </c>
      <c r="E2795" s="4" t="str">
        <f>IF(OR(report!M2795="",$H2795&lt;&gt;"Rupturas"),"VAZIO",report!M2795)</f>
        <v>VAZIO</v>
      </c>
      <c r="F2795" s="5" t="str">
        <f>IF(OR(report!N2795="",$H2795&lt;&gt;"Rupturas"),"VAZIO",TEXT(report!N2795,"dd mmmm"))</f>
        <v>VAZIO</v>
      </c>
      <c r="G2795" s="5" t="str">
        <f>IF(OR(report!O2795="",$H2795&lt;&gt;"Rupturas"),"VAZIO",TEXT(report!O2795,"dd mmmm"))</f>
        <v>VAZIO</v>
      </c>
      <c r="H2795" s="4" t="str">
        <f>IF(report!Q2795="","VAZIO",report!Q2795)</f>
        <v>VAZIO</v>
      </c>
    </row>
    <row r="2796" spans="1:8" ht="21.75" customHeight="1" x14ac:dyDescent="0.25">
      <c r="A2796" s="2" t="str">
        <f>IF(OR(report!C2796="",$H2796&lt;&gt;"Rupturas"),"VAZIO",report!C2796)</f>
        <v>VAZIO</v>
      </c>
      <c r="B2796" s="4" t="str">
        <f>IF(OR(report!J2796="",$H2796&lt;&gt;"Rupturas"),"VAZIO",report!J2796)</f>
        <v>VAZIO</v>
      </c>
      <c r="C2796" s="4" t="str">
        <f>IF(OR(report!H2796="",$H2796&lt;&gt;"Rupturas"),"VAZIO",report!H2796)</f>
        <v>VAZIO</v>
      </c>
      <c r="D2796" s="4" t="str">
        <f>IF(OR(report!G2796="",$H2796&lt;&gt;"Rupturas"),"VAZIO",report!G2796)</f>
        <v>VAZIO</v>
      </c>
      <c r="E2796" s="4" t="str">
        <f>IF(OR(report!M2796="",$H2796&lt;&gt;"Rupturas"),"VAZIO",report!M2796)</f>
        <v>VAZIO</v>
      </c>
      <c r="F2796" s="5" t="str">
        <f>IF(OR(report!N2796="",$H2796&lt;&gt;"Rupturas"),"VAZIO",TEXT(report!N2796,"dd mmmm"))</f>
        <v>VAZIO</v>
      </c>
      <c r="G2796" s="5" t="str">
        <f>IF(OR(report!O2796="",$H2796&lt;&gt;"Rupturas"),"VAZIO",TEXT(report!O2796,"dd mmmm"))</f>
        <v>VAZIO</v>
      </c>
      <c r="H2796" s="4" t="str">
        <f>IF(report!Q2796="","VAZIO",report!Q2796)</f>
        <v>VAZIO</v>
      </c>
    </row>
    <row r="2797" spans="1:8" ht="21.75" customHeight="1" x14ac:dyDescent="0.25">
      <c r="A2797" s="2" t="str">
        <f>IF(OR(report!C2797="",$H2797&lt;&gt;"Rupturas"),"VAZIO",report!C2797)</f>
        <v>VAZIO</v>
      </c>
      <c r="B2797" s="4" t="str">
        <f>IF(OR(report!J2797="",$H2797&lt;&gt;"Rupturas"),"VAZIO",report!J2797)</f>
        <v>VAZIO</v>
      </c>
      <c r="C2797" s="4" t="str">
        <f>IF(OR(report!H2797="",$H2797&lt;&gt;"Rupturas"),"VAZIO",report!H2797)</f>
        <v>VAZIO</v>
      </c>
      <c r="D2797" s="4" t="str">
        <f>IF(OR(report!G2797="",$H2797&lt;&gt;"Rupturas"),"VAZIO",report!G2797)</f>
        <v>VAZIO</v>
      </c>
      <c r="E2797" s="4" t="str">
        <f>IF(OR(report!M2797="",$H2797&lt;&gt;"Rupturas"),"VAZIO",report!M2797)</f>
        <v>VAZIO</v>
      </c>
      <c r="F2797" s="5" t="str">
        <f>IF(OR(report!N2797="",$H2797&lt;&gt;"Rupturas"),"VAZIO",TEXT(report!N2797,"dd mmmm"))</f>
        <v>VAZIO</v>
      </c>
      <c r="G2797" s="5" t="str">
        <f>IF(OR(report!O2797="",$H2797&lt;&gt;"Rupturas"),"VAZIO",TEXT(report!O2797,"dd mmmm"))</f>
        <v>VAZIO</v>
      </c>
      <c r="H2797" s="4" t="str">
        <f>IF(report!Q2797="","VAZIO",report!Q2797)</f>
        <v>VAZIO</v>
      </c>
    </row>
    <row r="2798" spans="1:8" ht="21.75" customHeight="1" x14ac:dyDescent="0.25">
      <c r="A2798" s="2" t="str">
        <f>IF(OR(report!C2798="",$H2798&lt;&gt;"Rupturas"),"VAZIO",report!C2798)</f>
        <v>VAZIO</v>
      </c>
      <c r="B2798" s="4" t="str">
        <f>IF(OR(report!J2798="",$H2798&lt;&gt;"Rupturas"),"VAZIO",report!J2798)</f>
        <v>VAZIO</v>
      </c>
      <c r="C2798" s="4" t="str">
        <f>IF(OR(report!H2798="",$H2798&lt;&gt;"Rupturas"),"VAZIO",report!H2798)</f>
        <v>VAZIO</v>
      </c>
      <c r="D2798" s="4" t="str">
        <f>IF(OR(report!G2798="",$H2798&lt;&gt;"Rupturas"),"VAZIO",report!G2798)</f>
        <v>VAZIO</v>
      </c>
      <c r="E2798" s="4" t="str">
        <f>IF(OR(report!M2798="",$H2798&lt;&gt;"Rupturas"),"VAZIO",report!M2798)</f>
        <v>VAZIO</v>
      </c>
      <c r="F2798" s="5" t="str">
        <f>IF(OR(report!N2798="",$H2798&lt;&gt;"Rupturas"),"VAZIO",TEXT(report!N2798,"dd mmmm"))</f>
        <v>VAZIO</v>
      </c>
      <c r="G2798" s="5" t="str">
        <f>IF(OR(report!O2798="",$H2798&lt;&gt;"Rupturas"),"VAZIO",TEXT(report!O2798,"dd mmmm"))</f>
        <v>VAZIO</v>
      </c>
      <c r="H2798" s="4" t="str">
        <f>IF(report!Q2798="","VAZIO",report!Q2798)</f>
        <v>VAZIO</v>
      </c>
    </row>
    <row r="2799" spans="1:8" ht="21.75" customHeight="1" x14ac:dyDescent="0.25">
      <c r="A2799" s="2" t="str">
        <f>IF(OR(report!C2799="",$H2799&lt;&gt;"Rupturas"),"VAZIO",report!C2799)</f>
        <v>VAZIO</v>
      </c>
      <c r="B2799" s="4" t="str">
        <f>IF(OR(report!J2799="",$H2799&lt;&gt;"Rupturas"),"VAZIO",report!J2799)</f>
        <v>VAZIO</v>
      </c>
      <c r="C2799" s="4" t="str">
        <f>IF(OR(report!H2799="",$H2799&lt;&gt;"Rupturas"),"VAZIO",report!H2799)</f>
        <v>VAZIO</v>
      </c>
      <c r="D2799" s="4" t="str">
        <f>IF(OR(report!G2799="",$H2799&lt;&gt;"Rupturas"),"VAZIO",report!G2799)</f>
        <v>VAZIO</v>
      </c>
      <c r="E2799" s="4" t="str">
        <f>IF(OR(report!M2799="",$H2799&lt;&gt;"Rupturas"),"VAZIO",report!M2799)</f>
        <v>VAZIO</v>
      </c>
      <c r="F2799" s="5" t="str">
        <f>IF(OR(report!N2799="",$H2799&lt;&gt;"Rupturas"),"VAZIO",TEXT(report!N2799,"dd mmmm"))</f>
        <v>VAZIO</v>
      </c>
      <c r="G2799" s="5" t="str">
        <f>IF(OR(report!O2799="",$H2799&lt;&gt;"Rupturas"),"VAZIO",TEXT(report!O2799,"dd mmmm"))</f>
        <v>VAZIO</v>
      </c>
      <c r="H2799" s="4" t="str">
        <f>IF(report!Q2799="","VAZIO",report!Q2799)</f>
        <v>VAZIO</v>
      </c>
    </row>
    <row r="2800" spans="1:8" ht="21.75" customHeight="1" x14ac:dyDescent="0.25">
      <c r="A2800" s="2" t="str">
        <f>IF(OR(report!C2800="",$H2800&lt;&gt;"Rupturas"),"VAZIO",report!C2800)</f>
        <v>VAZIO</v>
      </c>
      <c r="B2800" s="4" t="str">
        <f>IF(OR(report!J2800="",$H2800&lt;&gt;"Rupturas"),"VAZIO",report!J2800)</f>
        <v>VAZIO</v>
      </c>
      <c r="C2800" s="4" t="str">
        <f>IF(OR(report!H2800="",$H2800&lt;&gt;"Rupturas"),"VAZIO",report!H2800)</f>
        <v>VAZIO</v>
      </c>
      <c r="D2800" s="4" t="str">
        <f>IF(OR(report!G2800="",$H2800&lt;&gt;"Rupturas"),"VAZIO",report!G2800)</f>
        <v>VAZIO</v>
      </c>
      <c r="E2800" s="4" t="str">
        <f>IF(OR(report!M2800="",$H2800&lt;&gt;"Rupturas"),"VAZIO",report!M2800)</f>
        <v>VAZIO</v>
      </c>
      <c r="F2800" s="5" t="str">
        <f>IF(OR(report!N2800="",$H2800&lt;&gt;"Rupturas"),"VAZIO",TEXT(report!N2800,"dd mmmm"))</f>
        <v>VAZIO</v>
      </c>
      <c r="G2800" s="5" t="str">
        <f>IF(OR(report!O2800="",$H2800&lt;&gt;"Rupturas"),"VAZIO",TEXT(report!O2800,"dd mmmm"))</f>
        <v>VAZIO</v>
      </c>
      <c r="H2800" s="4" t="str">
        <f>IF(report!Q2800="","VAZIO",report!Q2800)</f>
        <v>VAZIO</v>
      </c>
    </row>
    <row r="2801" spans="1:8" ht="21.75" customHeight="1" x14ac:dyDescent="0.25">
      <c r="A2801" s="2" t="str">
        <f>IF(OR(report!C2801="",$H2801&lt;&gt;"Rupturas"),"VAZIO",report!C2801)</f>
        <v>VAZIO</v>
      </c>
      <c r="B2801" s="4" t="str">
        <f>IF(OR(report!J2801="",$H2801&lt;&gt;"Rupturas"),"VAZIO",report!J2801)</f>
        <v>VAZIO</v>
      </c>
      <c r="C2801" s="4" t="str">
        <f>IF(OR(report!H2801="",$H2801&lt;&gt;"Rupturas"),"VAZIO",report!H2801)</f>
        <v>VAZIO</v>
      </c>
      <c r="D2801" s="4" t="str">
        <f>IF(OR(report!G2801="",$H2801&lt;&gt;"Rupturas"),"VAZIO",report!G2801)</f>
        <v>VAZIO</v>
      </c>
      <c r="E2801" s="4" t="str">
        <f>IF(OR(report!M2801="",$H2801&lt;&gt;"Rupturas"),"VAZIO",report!M2801)</f>
        <v>VAZIO</v>
      </c>
      <c r="F2801" s="5" t="str">
        <f>IF(OR(report!N2801="",$H2801&lt;&gt;"Rupturas"),"VAZIO",TEXT(report!N2801,"dd mmmm"))</f>
        <v>VAZIO</v>
      </c>
      <c r="G2801" s="5" t="str">
        <f>IF(OR(report!O2801="",$H2801&lt;&gt;"Rupturas"),"VAZIO",TEXT(report!O2801,"dd mmmm"))</f>
        <v>VAZIO</v>
      </c>
      <c r="H2801" s="4" t="str">
        <f>IF(report!Q2801="","VAZIO",report!Q2801)</f>
        <v>VAZIO</v>
      </c>
    </row>
    <row r="2802" spans="1:8" ht="21.75" customHeight="1" x14ac:dyDescent="0.25">
      <c r="A2802" s="2" t="str">
        <f>IF(OR(report!C2802="",$H2802&lt;&gt;"Rupturas"),"VAZIO",report!C2802)</f>
        <v>VAZIO</v>
      </c>
      <c r="B2802" s="4" t="str">
        <f>IF(OR(report!J2802="",$H2802&lt;&gt;"Rupturas"),"VAZIO",report!J2802)</f>
        <v>VAZIO</v>
      </c>
      <c r="C2802" s="4" t="str">
        <f>IF(OR(report!H2802="",$H2802&lt;&gt;"Rupturas"),"VAZIO",report!H2802)</f>
        <v>VAZIO</v>
      </c>
      <c r="D2802" s="4" t="str">
        <f>IF(OR(report!G2802="",$H2802&lt;&gt;"Rupturas"),"VAZIO",report!G2802)</f>
        <v>VAZIO</v>
      </c>
      <c r="E2802" s="4" t="str">
        <f>IF(OR(report!M2802="",$H2802&lt;&gt;"Rupturas"),"VAZIO",report!M2802)</f>
        <v>VAZIO</v>
      </c>
      <c r="F2802" s="5" t="str">
        <f>IF(OR(report!N2802="",$H2802&lt;&gt;"Rupturas"),"VAZIO",TEXT(report!N2802,"dd mmmm"))</f>
        <v>VAZIO</v>
      </c>
      <c r="G2802" s="5" t="str">
        <f>IF(OR(report!O2802="",$H2802&lt;&gt;"Rupturas"),"VAZIO",TEXT(report!O2802,"dd mmmm"))</f>
        <v>VAZIO</v>
      </c>
      <c r="H2802" s="4" t="str">
        <f>IF(report!Q2802="","VAZIO",report!Q2802)</f>
        <v>VAZIO</v>
      </c>
    </row>
    <row r="2803" spans="1:8" ht="21.75" customHeight="1" x14ac:dyDescent="0.25">
      <c r="A2803" s="2" t="str">
        <f>IF(OR(report!C2803="",$H2803&lt;&gt;"Rupturas"),"VAZIO",report!C2803)</f>
        <v>VAZIO</v>
      </c>
      <c r="B2803" s="4" t="str">
        <f>IF(OR(report!J2803="",$H2803&lt;&gt;"Rupturas"),"VAZIO",report!J2803)</f>
        <v>VAZIO</v>
      </c>
      <c r="C2803" s="4" t="str">
        <f>IF(OR(report!H2803="",$H2803&lt;&gt;"Rupturas"),"VAZIO",report!H2803)</f>
        <v>VAZIO</v>
      </c>
      <c r="D2803" s="4" t="str">
        <f>IF(OR(report!G2803="",$H2803&lt;&gt;"Rupturas"),"VAZIO",report!G2803)</f>
        <v>VAZIO</v>
      </c>
      <c r="E2803" s="4" t="str">
        <f>IF(OR(report!M2803="",$H2803&lt;&gt;"Rupturas"),"VAZIO",report!M2803)</f>
        <v>VAZIO</v>
      </c>
      <c r="F2803" s="5" t="str">
        <f>IF(OR(report!N2803="",$H2803&lt;&gt;"Rupturas"),"VAZIO",TEXT(report!N2803,"dd mmmm"))</f>
        <v>VAZIO</v>
      </c>
      <c r="G2803" s="5" t="str">
        <f>IF(OR(report!O2803="",$H2803&lt;&gt;"Rupturas"),"VAZIO",TEXT(report!O2803,"dd mmmm"))</f>
        <v>VAZIO</v>
      </c>
      <c r="H2803" s="4" t="str">
        <f>IF(report!Q2803="","VAZIO",report!Q2803)</f>
        <v>VAZIO</v>
      </c>
    </row>
    <row r="2804" spans="1:8" ht="21.75" customHeight="1" x14ac:dyDescent="0.25">
      <c r="A2804" s="2" t="str">
        <f>IF(OR(report!C2804="",$H2804&lt;&gt;"Rupturas"),"VAZIO",report!C2804)</f>
        <v>VAZIO</v>
      </c>
      <c r="B2804" s="4" t="str">
        <f>IF(OR(report!J2804="",$H2804&lt;&gt;"Rupturas"),"VAZIO",report!J2804)</f>
        <v>VAZIO</v>
      </c>
      <c r="C2804" s="4" t="str">
        <f>IF(OR(report!H2804="",$H2804&lt;&gt;"Rupturas"),"VAZIO",report!H2804)</f>
        <v>VAZIO</v>
      </c>
      <c r="D2804" s="4" t="str">
        <f>IF(OR(report!G2804="",$H2804&lt;&gt;"Rupturas"),"VAZIO",report!G2804)</f>
        <v>VAZIO</v>
      </c>
      <c r="E2804" s="4" t="str">
        <f>IF(OR(report!M2804="",$H2804&lt;&gt;"Rupturas"),"VAZIO",report!M2804)</f>
        <v>VAZIO</v>
      </c>
      <c r="F2804" s="5" t="str">
        <f>IF(OR(report!N2804="",$H2804&lt;&gt;"Rupturas"),"VAZIO",TEXT(report!N2804,"dd mmmm"))</f>
        <v>VAZIO</v>
      </c>
      <c r="G2804" s="5" t="str">
        <f>IF(OR(report!O2804="",$H2804&lt;&gt;"Rupturas"),"VAZIO",TEXT(report!O2804,"dd mmmm"))</f>
        <v>VAZIO</v>
      </c>
      <c r="H2804" s="4" t="str">
        <f>IF(report!Q2804="","VAZIO",report!Q2804)</f>
        <v>VAZIO</v>
      </c>
    </row>
    <row r="2805" spans="1:8" ht="21.75" customHeight="1" x14ac:dyDescent="0.25">
      <c r="A2805" s="2" t="str">
        <f>IF(OR(report!C2805="",$H2805&lt;&gt;"Rupturas"),"VAZIO",report!C2805)</f>
        <v>VAZIO</v>
      </c>
      <c r="B2805" s="4" t="str">
        <f>IF(OR(report!J2805="",$H2805&lt;&gt;"Rupturas"),"VAZIO",report!J2805)</f>
        <v>VAZIO</v>
      </c>
      <c r="C2805" s="4" t="str">
        <f>IF(OR(report!H2805="",$H2805&lt;&gt;"Rupturas"),"VAZIO",report!H2805)</f>
        <v>VAZIO</v>
      </c>
      <c r="D2805" s="4" t="str">
        <f>IF(OR(report!G2805="",$H2805&lt;&gt;"Rupturas"),"VAZIO",report!G2805)</f>
        <v>VAZIO</v>
      </c>
      <c r="E2805" s="4" t="str">
        <f>IF(OR(report!M2805="",$H2805&lt;&gt;"Rupturas"),"VAZIO",report!M2805)</f>
        <v>VAZIO</v>
      </c>
      <c r="F2805" s="5" t="str">
        <f>IF(OR(report!N2805="",$H2805&lt;&gt;"Rupturas"),"VAZIO",TEXT(report!N2805,"dd mmmm"))</f>
        <v>VAZIO</v>
      </c>
      <c r="G2805" s="5" t="str">
        <f>IF(OR(report!O2805="",$H2805&lt;&gt;"Rupturas"),"VAZIO",TEXT(report!O2805,"dd mmmm"))</f>
        <v>VAZIO</v>
      </c>
      <c r="H2805" s="4" t="str">
        <f>IF(report!Q2805="","VAZIO",report!Q2805)</f>
        <v>VAZIO</v>
      </c>
    </row>
    <row r="2806" spans="1:8" ht="21.75" customHeight="1" x14ac:dyDescent="0.25">
      <c r="A2806" s="2" t="str">
        <f>IF(OR(report!C2806="",$H2806&lt;&gt;"Rupturas"),"VAZIO",report!C2806)</f>
        <v>VAZIO</v>
      </c>
      <c r="B2806" s="4" t="str">
        <f>IF(OR(report!J2806="",$H2806&lt;&gt;"Rupturas"),"VAZIO",report!J2806)</f>
        <v>VAZIO</v>
      </c>
      <c r="C2806" s="4" t="str">
        <f>IF(OR(report!H2806="",$H2806&lt;&gt;"Rupturas"),"VAZIO",report!H2806)</f>
        <v>VAZIO</v>
      </c>
      <c r="D2806" s="4" t="str">
        <f>IF(OR(report!G2806="",$H2806&lt;&gt;"Rupturas"),"VAZIO",report!G2806)</f>
        <v>VAZIO</v>
      </c>
      <c r="E2806" s="4" t="str">
        <f>IF(OR(report!M2806="",$H2806&lt;&gt;"Rupturas"),"VAZIO",report!M2806)</f>
        <v>VAZIO</v>
      </c>
      <c r="F2806" s="5" t="str">
        <f>IF(OR(report!N2806="",$H2806&lt;&gt;"Rupturas"),"VAZIO",TEXT(report!N2806,"dd mmmm"))</f>
        <v>VAZIO</v>
      </c>
      <c r="G2806" s="5" t="str">
        <f>IF(OR(report!O2806="",$H2806&lt;&gt;"Rupturas"),"VAZIO",TEXT(report!O2806,"dd mmmm"))</f>
        <v>VAZIO</v>
      </c>
      <c r="H2806" s="4" t="str">
        <f>IF(report!Q2806="","VAZIO",report!Q2806)</f>
        <v>VAZIO</v>
      </c>
    </row>
    <row r="2807" spans="1:8" ht="21.75" customHeight="1" x14ac:dyDescent="0.25">
      <c r="A2807" s="2" t="str">
        <f>IF(OR(report!C2807="",$H2807&lt;&gt;"Rupturas"),"VAZIO",report!C2807)</f>
        <v>VAZIO</v>
      </c>
      <c r="B2807" s="4" t="str">
        <f>IF(OR(report!J2807="",$H2807&lt;&gt;"Rupturas"),"VAZIO",report!J2807)</f>
        <v>VAZIO</v>
      </c>
      <c r="C2807" s="4" t="str">
        <f>IF(OR(report!H2807="",$H2807&lt;&gt;"Rupturas"),"VAZIO",report!H2807)</f>
        <v>VAZIO</v>
      </c>
      <c r="D2807" s="4" t="str">
        <f>IF(OR(report!G2807="",$H2807&lt;&gt;"Rupturas"),"VAZIO",report!G2807)</f>
        <v>VAZIO</v>
      </c>
      <c r="E2807" s="4" t="str">
        <f>IF(OR(report!M2807="",$H2807&lt;&gt;"Rupturas"),"VAZIO",report!M2807)</f>
        <v>VAZIO</v>
      </c>
      <c r="F2807" s="5" t="str">
        <f>IF(OR(report!N2807="",$H2807&lt;&gt;"Rupturas"),"VAZIO",TEXT(report!N2807,"dd mmmm"))</f>
        <v>VAZIO</v>
      </c>
      <c r="G2807" s="5" t="str">
        <f>IF(OR(report!O2807="",$H2807&lt;&gt;"Rupturas"),"VAZIO",TEXT(report!O2807,"dd mmmm"))</f>
        <v>VAZIO</v>
      </c>
      <c r="H2807" s="4" t="str">
        <f>IF(report!Q2807="","VAZIO",report!Q2807)</f>
        <v>VAZIO</v>
      </c>
    </row>
    <row r="2808" spans="1:8" ht="21.75" customHeight="1" x14ac:dyDescent="0.25">
      <c r="A2808" s="2" t="str">
        <f>IF(OR(report!C2808="",$H2808&lt;&gt;"Rupturas"),"VAZIO",report!C2808)</f>
        <v>VAZIO</v>
      </c>
      <c r="B2808" s="4" t="str">
        <f>IF(OR(report!J2808="",$H2808&lt;&gt;"Rupturas"),"VAZIO",report!J2808)</f>
        <v>VAZIO</v>
      </c>
      <c r="C2808" s="4" t="str">
        <f>IF(OR(report!H2808="",$H2808&lt;&gt;"Rupturas"),"VAZIO",report!H2808)</f>
        <v>VAZIO</v>
      </c>
      <c r="D2808" s="4" t="str">
        <f>IF(OR(report!G2808="",$H2808&lt;&gt;"Rupturas"),"VAZIO",report!G2808)</f>
        <v>VAZIO</v>
      </c>
      <c r="E2808" s="4" t="str">
        <f>IF(OR(report!M2808="",$H2808&lt;&gt;"Rupturas"),"VAZIO",report!M2808)</f>
        <v>VAZIO</v>
      </c>
      <c r="F2808" s="5" t="str">
        <f>IF(OR(report!N2808="",$H2808&lt;&gt;"Rupturas"),"VAZIO",TEXT(report!N2808,"dd mmmm"))</f>
        <v>VAZIO</v>
      </c>
      <c r="G2808" s="5" t="str">
        <f>IF(OR(report!O2808="",$H2808&lt;&gt;"Rupturas"),"VAZIO",TEXT(report!O2808,"dd mmmm"))</f>
        <v>VAZIO</v>
      </c>
      <c r="H2808" s="4" t="str">
        <f>IF(report!Q2808="","VAZIO",report!Q2808)</f>
        <v>VAZIO</v>
      </c>
    </row>
    <row r="2809" spans="1:8" ht="21.75" customHeight="1" x14ac:dyDescent="0.25">
      <c r="A2809" s="2" t="str">
        <f>IF(OR(report!C2809="",$H2809&lt;&gt;"Rupturas"),"VAZIO",report!C2809)</f>
        <v>VAZIO</v>
      </c>
      <c r="B2809" s="4" t="str">
        <f>IF(OR(report!J2809="",$H2809&lt;&gt;"Rupturas"),"VAZIO",report!J2809)</f>
        <v>VAZIO</v>
      </c>
      <c r="C2809" s="4" t="str">
        <f>IF(OR(report!H2809="",$H2809&lt;&gt;"Rupturas"),"VAZIO",report!H2809)</f>
        <v>VAZIO</v>
      </c>
      <c r="D2809" s="4" t="str">
        <f>IF(OR(report!G2809="",$H2809&lt;&gt;"Rupturas"),"VAZIO",report!G2809)</f>
        <v>VAZIO</v>
      </c>
      <c r="E2809" s="4" t="str">
        <f>IF(OR(report!M2809="",$H2809&lt;&gt;"Rupturas"),"VAZIO",report!M2809)</f>
        <v>VAZIO</v>
      </c>
      <c r="F2809" s="5" t="str">
        <f>IF(OR(report!N2809="",$H2809&lt;&gt;"Rupturas"),"VAZIO",TEXT(report!N2809,"dd mmmm"))</f>
        <v>VAZIO</v>
      </c>
      <c r="G2809" s="5" t="str">
        <f>IF(OR(report!O2809="",$H2809&lt;&gt;"Rupturas"),"VAZIO",TEXT(report!O2809,"dd mmmm"))</f>
        <v>VAZIO</v>
      </c>
      <c r="H2809" s="4" t="str">
        <f>IF(report!Q2809="","VAZIO",report!Q2809)</f>
        <v>VAZIO</v>
      </c>
    </row>
    <row r="2810" spans="1:8" ht="21.75" customHeight="1" x14ac:dyDescent="0.25">
      <c r="A2810" s="2" t="str">
        <f>IF(OR(report!C2810="",$H2810&lt;&gt;"Rupturas"),"VAZIO",report!C2810)</f>
        <v>VAZIO</v>
      </c>
      <c r="B2810" s="4" t="str">
        <f>IF(OR(report!J2810="",$H2810&lt;&gt;"Rupturas"),"VAZIO",report!J2810)</f>
        <v>VAZIO</v>
      </c>
      <c r="C2810" s="4" t="str">
        <f>IF(OR(report!H2810="",$H2810&lt;&gt;"Rupturas"),"VAZIO",report!H2810)</f>
        <v>VAZIO</v>
      </c>
      <c r="D2810" s="4" t="str">
        <f>IF(OR(report!G2810="",$H2810&lt;&gt;"Rupturas"),"VAZIO",report!G2810)</f>
        <v>VAZIO</v>
      </c>
      <c r="E2810" s="4" t="str">
        <f>IF(OR(report!M2810="",$H2810&lt;&gt;"Rupturas"),"VAZIO",report!M2810)</f>
        <v>VAZIO</v>
      </c>
      <c r="F2810" s="5" t="str">
        <f>IF(OR(report!N2810="",$H2810&lt;&gt;"Rupturas"),"VAZIO",TEXT(report!N2810,"dd mmmm"))</f>
        <v>VAZIO</v>
      </c>
      <c r="G2810" s="5" t="str">
        <f>IF(OR(report!O2810="",$H2810&lt;&gt;"Rupturas"),"VAZIO",TEXT(report!O2810,"dd mmmm"))</f>
        <v>VAZIO</v>
      </c>
      <c r="H2810" s="4" t="str">
        <f>IF(report!Q2810="","VAZIO",report!Q2810)</f>
        <v>VAZIO</v>
      </c>
    </row>
    <row r="2811" spans="1:8" ht="21.75" customHeight="1" x14ac:dyDescent="0.25">
      <c r="A2811" s="2" t="str">
        <f>IF(OR(report!C2811="",$H2811&lt;&gt;"Rupturas"),"VAZIO",report!C2811)</f>
        <v>VAZIO</v>
      </c>
      <c r="B2811" s="4" t="str">
        <f>IF(OR(report!J2811="",$H2811&lt;&gt;"Rupturas"),"VAZIO",report!J2811)</f>
        <v>VAZIO</v>
      </c>
      <c r="C2811" s="4" t="str">
        <f>IF(OR(report!H2811="",$H2811&lt;&gt;"Rupturas"),"VAZIO",report!H2811)</f>
        <v>VAZIO</v>
      </c>
      <c r="D2811" s="4" t="str">
        <f>IF(OR(report!G2811="",$H2811&lt;&gt;"Rupturas"),"VAZIO",report!G2811)</f>
        <v>VAZIO</v>
      </c>
      <c r="E2811" s="4" t="str">
        <f>IF(OR(report!M2811="",$H2811&lt;&gt;"Rupturas"),"VAZIO",report!M2811)</f>
        <v>VAZIO</v>
      </c>
      <c r="F2811" s="5" t="str">
        <f>IF(OR(report!N2811="",$H2811&lt;&gt;"Rupturas"),"VAZIO",TEXT(report!N2811,"dd mmmm"))</f>
        <v>VAZIO</v>
      </c>
      <c r="G2811" s="5" t="str">
        <f>IF(OR(report!O2811="",$H2811&lt;&gt;"Rupturas"),"VAZIO",TEXT(report!O2811,"dd mmmm"))</f>
        <v>VAZIO</v>
      </c>
      <c r="H2811" s="4" t="str">
        <f>IF(report!Q2811="","VAZIO",report!Q2811)</f>
        <v>VAZIO</v>
      </c>
    </row>
    <row r="2812" spans="1:8" ht="21.75" customHeight="1" x14ac:dyDescent="0.25">
      <c r="A2812" s="2" t="str">
        <f>IF(OR(report!C2812="",$H2812&lt;&gt;"Rupturas"),"VAZIO",report!C2812)</f>
        <v>VAZIO</v>
      </c>
      <c r="B2812" s="4" t="str">
        <f>IF(OR(report!J2812="",$H2812&lt;&gt;"Rupturas"),"VAZIO",report!J2812)</f>
        <v>VAZIO</v>
      </c>
      <c r="C2812" s="4" t="str">
        <f>IF(OR(report!H2812="",$H2812&lt;&gt;"Rupturas"),"VAZIO",report!H2812)</f>
        <v>VAZIO</v>
      </c>
      <c r="D2812" s="4" t="str">
        <f>IF(OR(report!G2812="",$H2812&lt;&gt;"Rupturas"),"VAZIO",report!G2812)</f>
        <v>VAZIO</v>
      </c>
      <c r="E2812" s="4" t="str">
        <f>IF(OR(report!M2812="",$H2812&lt;&gt;"Rupturas"),"VAZIO",report!M2812)</f>
        <v>VAZIO</v>
      </c>
      <c r="F2812" s="5" t="str">
        <f>IF(OR(report!N2812="",$H2812&lt;&gt;"Rupturas"),"VAZIO",TEXT(report!N2812,"dd mmmm"))</f>
        <v>VAZIO</v>
      </c>
      <c r="G2812" s="5" t="str">
        <f>IF(OR(report!O2812="",$H2812&lt;&gt;"Rupturas"),"VAZIO",TEXT(report!O2812,"dd mmmm"))</f>
        <v>VAZIO</v>
      </c>
      <c r="H2812" s="4" t="str">
        <f>IF(report!Q2812="","VAZIO",report!Q2812)</f>
        <v>VAZIO</v>
      </c>
    </row>
    <row r="2813" spans="1:8" ht="21.75" customHeight="1" x14ac:dyDescent="0.25">
      <c r="A2813" s="2" t="str">
        <f>IF(OR(report!C2813="",$H2813&lt;&gt;"Rupturas"),"VAZIO",report!C2813)</f>
        <v>VAZIO</v>
      </c>
      <c r="B2813" s="4" t="str">
        <f>IF(OR(report!J2813="",$H2813&lt;&gt;"Rupturas"),"VAZIO",report!J2813)</f>
        <v>VAZIO</v>
      </c>
      <c r="C2813" s="4" t="str">
        <f>IF(OR(report!H2813="",$H2813&lt;&gt;"Rupturas"),"VAZIO",report!H2813)</f>
        <v>VAZIO</v>
      </c>
      <c r="D2813" s="4" t="str">
        <f>IF(OR(report!G2813="",$H2813&lt;&gt;"Rupturas"),"VAZIO",report!G2813)</f>
        <v>VAZIO</v>
      </c>
      <c r="E2813" s="4" t="str">
        <f>IF(OR(report!M2813="",$H2813&lt;&gt;"Rupturas"),"VAZIO",report!M2813)</f>
        <v>VAZIO</v>
      </c>
      <c r="F2813" s="5" t="str">
        <f>IF(OR(report!N2813="",$H2813&lt;&gt;"Rupturas"),"VAZIO",TEXT(report!N2813,"dd mmmm"))</f>
        <v>VAZIO</v>
      </c>
      <c r="G2813" s="5" t="str">
        <f>IF(OR(report!O2813="",$H2813&lt;&gt;"Rupturas"),"VAZIO",TEXT(report!O2813,"dd mmmm"))</f>
        <v>VAZIO</v>
      </c>
      <c r="H2813" s="4" t="str">
        <f>IF(report!Q2813="","VAZIO",report!Q2813)</f>
        <v>VAZIO</v>
      </c>
    </row>
    <row r="2814" spans="1:8" ht="21.75" customHeight="1" x14ac:dyDescent="0.25">
      <c r="A2814" s="2" t="str">
        <f>IF(OR(report!C2814="",$H2814&lt;&gt;"Rupturas"),"VAZIO",report!C2814)</f>
        <v>VAZIO</v>
      </c>
      <c r="B2814" s="4" t="str">
        <f>IF(OR(report!J2814="",$H2814&lt;&gt;"Rupturas"),"VAZIO",report!J2814)</f>
        <v>VAZIO</v>
      </c>
      <c r="C2814" s="4" t="str">
        <f>IF(OR(report!H2814="",$H2814&lt;&gt;"Rupturas"),"VAZIO",report!H2814)</f>
        <v>VAZIO</v>
      </c>
      <c r="D2814" s="4" t="str">
        <f>IF(OR(report!G2814="",$H2814&lt;&gt;"Rupturas"),"VAZIO",report!G2814)</f>
        <v>VAZIO</v>
      </c>
      <c r="E2814" s="4" t="str">
        <f>IF(OR(report!M2814="",$H2814&lt;&gt;"Rupturas"),"VAZIO",report!M2814)</f>
        <v>VAZIO</v>
      </c>
      <c r="F2814" s="5" t="str">
        <f>IF(OR(report!N2814="",$H2814&lt;&gt;"Rupturas"),"VAZIO",TEXT(report!N2814,"dd mmmm"))</f>
        <v>VAZIO</v>
      </c>
      <c r="G2814" s="5" t="str">
        <f>IF(OR(report!O2814="",$H2814&lt;&gt;"Rupturas"),"VAZIO",TEXT(report!O2814,"dd mmmm"))</f>
        <v>VAZIO</v>
      </c>
      <c r="H2814" s="4" t="str">
        <f>IF(report!Q2814="","VAZIO",report!Q2814)</f>
        <v>VAZIO</v>
      </c>
    </row>
    <row r="2815" spans="1:8" ht="21.75" customHeight="1" x14ac:dyDescent="0.25">
      <c r="A2815" s="2" t="str">
        <f>IF(OR(report!C2815="",$H2815&lt;&gt;"Rupturas"),"VAZIO",report!C2815)</f>
        <v>VAZIO</v>
      </c>
      <c r="B2815" s="4" t="str">
        <f>IF(OR(report!J2815="",$H2815&lt;&gt;"Rupturas"),"VAZIO",report!J2815)</f>
        <v>VAZIO</v>
      </c>
      <c r="C2815" s="4" t="str">
        <f>IF(OR(report!H2815="",$H2815&lt;&gt;"Rupturas"),"VAZIO",report!H2815)</f>
        <v>VAZIO</v>
      </c>
      <c r="D2815" s="4" t="str">
        <f>IF(OR(report!G2815="",$H2815&lt;&gt;"Rupturas"),"VAZIO",report!G2815)</f>
        <v>VAZIO</v>
      </c>
      <c r="E2815" s="4" t="str">
        <f>IF(OR(report!M2815="",$H2815&lt;&gt;"Rupturas"),"VAZIO",report!M2815)</f>
        <v>VAZIO</v>
      </c>
      <c r="F2815" s="5" t="str">
        <f>IF(OR(report!N2815="",$H2815&lt;&gt;"Rupturas"),"VAZIO",TEXT(report!N2815,"dd mmmm"))</f>
        <v>VAZIO</v>
      </c>
      <c r="G2815" s="5" t="str">
        <f>IF(OR(report!O2815="",$H2815&lt;&gt;"Rupturas"),"VAZIO",TEXT(report!O2815,"dd mmmm"))</f>
        <v>VAZIO</v>
      </c>
      <c r="H2815" s="4" t="str">
        <f>IF(report!Q2815="","VAZIO",report!Q2815)</f>
        <v>VAZIO</v>
      </c>
    </row>
    <row r="2816" spans="1:8" ht="21.75" customHeight="1" x14ac:dyDescent="0.25">
      <c r="A2816" s="2" t="str">
        <f>IF(OR(report!C2816="",$H2816&lt;&gt;"Rupturas"),"VAZIO",report!C2816)</f>
        <v>VAZIO</v>
      </c>
      <c r="B2816" s="4" t="str">
        <f>IF(OR(report!J2816="",$H2816&lt;&gt;"Rupturas"),"VAZIO",report!J2816)</f>
        <v>VAZIO</v>
      </c>
      <c r="C2816" s="4" t="str">
        <f>IF(OR(report!H2816="",$H2816&lt;&gt;"Rupturas"),"VAZIO",report!H2816)</f>
        <v>VAZIO</v>
      </c>
      <c r="D2816" s="4" t="str">
        <f>IF(OR(report!G2816="",$H2816&lt;&gt;"Rupturas"),"VAZIO",report!G2816)</f>
        <v>VAZIO</v>
      </c>
      <c r="E2816" s="4" t="str">
        <f>IF(OR(report!M2816="",$H2816&lt;&gt;"Rupturas"),"VAZIO",report!M2816)</f>
        <v>VAZIO</v>
      </c>
      <c r="F2816" s="5" t="str">
        <f>IF(OR(report!N2816="",$H2816&lt;&gt;"Rupturas"),"VAZIO",TEXT(report!N2816,"dd mmmm"))</f>
        <v>VAZIO</v>
      </c>
      <c r="G2816" s="5" t="str">
        <f>IF(OR(report!O2816="",$H2816&lt;&gt;"Rupturas"),"VAZIO",TEXT(report!O2816,"dd mmmm"))</f>
        <v>VAZIO</v>
      </c>
      <c r="H2816" s="4" t="str">
        <f>IF(report!Q2816="","VAZIO",report!Q2816)</f>
        <v>VAZIO</v>
      </c>
    </row>
    <row r="2817" spans="1:8" ht="21.75" customHeight="1" x14ac:dyDescent="0.25">
      <c r="A2817" s="2" t="str">
        <f>IF(OR(report!C2817="",$H2817&lt;&gt;"Rupturas"),"VAZIO",report!C2817)</f>
        <v>VAZIO</v>
      </c>
      <c r="B2817" s="4" t="str">
        <f>IF(OR(report!J2817="",$H2817&lt;&gt;"Rupturas"),"VAZIO",report!J2817)</f>
        <v>VAZIO</v>
      </c>
      <c r="C2817" s="4" t="str">
        <f>IF(OR(report!H2817="",$H2817&lt;&gt;"Rupturas"),"VAZIO",report!H2817)</f>
        <v>VAZIO</v>
      </c>
      <c r="D2817" s="4" t="str">
        <f>IF(OR(report!G2817="",$H2817&lt;&gt;"Rupturas"),"VAZIO",report!G2817)</f>
        <v>VAZIO</v>
      </c>
      <c r="E2817" s="4" t="str">
        <f>IF(OR(report!M2817="",$H2817&lt;&gt;"Rupturas"),"VAZIO",report!M2817)</f>
        <v>VAZIO</v>
      </c>
      <c r="F2817" s="5" t="str">
        <f>IF(OR(report!N2817="",$H2817&lt;&gt;"Rupturas"),"VAZIO",TEXT(report!N2817,"dd mmmm"))</f>
        <v>VAZIO</v>
      </c>
      <c r="G2817" s="5" t="str">
        <f>IF(OR(report!O2817="",$H2817&lt;&gt;"Rupturas"),"VAZIO",TEXT(report!O2817,"dd mmmm"))</f>
        <v>VAZIO</v>
      </c>
      <c r="H2817" s="4" t="str">
        <f>IF(report!Q2817="","VAZIO",report!Q2817)</f>
        <v>VAZIO</v>
      </c>
    </row>
    <row r="2818" spans="1:8" ht="21.75" customHeight="1" x14ac:dyDescent="0.25">
      <c r="A2818" s="2" t="str">
        <f>IF(OR(report!C2818="",$H2818&lt;&gt;"Rupturas"),"VAZIO",report!C2818)</f>
        <v>VAZIO</v>
      </c>
      <c r="B2818" s="4" t="str">
        <f>IF(OR(report!J2818="",$H2818&lt;&gt;"Rupturas"),"VAZIO",report!J2818)</f>
        <v>VAZIO</v>
      </c>
      <c r="C2818" s="4" t="str">
        <f>IF(OR(report!H2818="",$H2818&lt;&gt;"Rupturas"),"VAZIO",report!H2818)</f>
        <v>VAZIO</v>
      </c>
      <c r="D2818" s="4" t="str">
        <f>IF(OR(report!G2818="",$H2818&lt;&gt;"Rupturas"),"VAZIO",report!G2818)</f>
        <v>VAZIO</v>
      </c>
      <c r="E2818" s="4" t="str">
        <f>IF(OR(report!M2818="",$H2818&lt;&gt;"Rupturas"),"VAZIO",report!M2818)</f>
        <v>VAZIO</v>
      </c>
      <c r="F2818" s="5" t="str">
        <f>IF(OR(report!N2818="",$H2818&lt;&gt;"Rupturas"),"VAZIO",TEXT(report!N2818,"dd mmmm"))</f>
        <v>VAZIO</v>
      </c>
      <c r="G2818" s="5" t="str">
        <f>IF(OR(report!O2818="",$H2818&lt;&gt;"Rupturas"),"VAZIO",TEXT(report!O2818,"dd mmmm"))</f>
        <v>VAZIO</v>
      </c>
      <c r="H2818" s="4" t="str">
        <f>IF(report!Q2818="","VAZIO",report!Q2818)</f>
        <v>VAZIO</v>
      </c>
    </row>
    <row r="2819" spans="1:8" ht="21.75" customHeight="1" x14ac:dyDescent="0.25">
      <c r="A2819" s="2" t="str">
        <f>IF(OR(report!C2819="",$H2819&lt;&gt;"Rupturas"),"VAZIO",report!C2819)</f>
        <v>VAZIO</v>
      </c>
      <c r="B2819" s="4" t="str">
        <f>IF(OR(report!J2819="",$H2819&lt;&gt;"Rupturas"),"VAZIO",report!J2819)</f>
        <v>VAZIO</v>
      </c>
      <c r="C2819" s="4" t="str">
        <f>IF(OR(report!H2819="",$H2819&lt;&gt;"Rupturas"),"VAZIO",report!H2819)</f>
        <v>VAZIO</v>
      </c>
      <c r="D2819" s="4" t="str">
        <f>IF(OR(report!G2819="",$H2819&lt;&gt;"Rupturas"),"VAZIO",report!G2819)</f>
        <v>VAZIO</v>
      </c>
      <c r="E2819" s="4" t="str">
        <f>IF(OR(report!M2819="",$H2819&lt;&gt;"Rupturas"),"VAZIO",report!M2819)</f>
        <v>VAZIO</v>
      </c>
      <c r="F2819" s="5" t="str">
        <f>IF(OR(report!N2819="",$H2819&lt;&gt;"Rupturas"),"VAZIO",TEXT(report!N2819,"dd mmmm"))</f>
        <v>VAZIO</v>
      </c>
      <c r="G2819" s="5" t="str">
        <f>IF(OR(report!O2819="",$H2819&lt;&gt;"Rupturas"),"VAZIO",TEXT(report!O2819,"dd mmmm"))</f>
        <v>VAZIO</v>
      </c>
      <c r="H2819" s="4" t="str">
        <f>IF(report!Q2819="","VAZIO",report!Q2819)</f>
        <v>VAZIO</v>
      </c>
    </row>
    <row r="2820" spans="1:8" ht="21.75" customHeight="1" x14ac:dyDescent="0.25">
      <c r="A2820" s="2" t="str">
        <f>IF(OR(report!C2820="",$H2820&lt;&gt;"Rupturas"),"VAZIO",report!C2820)</f>
        <v>VAZIO</v>
      </c>
      <c r="B2820" s="4" t="str">
        <f>IF(OR(report!J2820="",$H2820&lt;&gt;"Rupturas"),"VAZIO",report!J2820)</f>
        <v>VAZIO</v>
      </c>
      <c r="C2820" s="4" t="str">
        <f>IF(OR(report!H2820="",$H2820&lt;&gt;"Rupturas"),"VAZIO",report!H2820)</f>
        <v>VAZIO</v>
      </c>
      <c r="D2820" s="4" t="str">
        <f>IF(OR(report!G2820="",$H2820&lt;&gt;"Rupturas"),"VAZIO",report!G2820)</f>
        <v>VAZIO</v>
      </c>
      <c r="E2820" s="4" t="str">
        <f>IF(OR(report!M2820="",$H2820&lt;&gt;"Rupturas"),"VAZIO",report!M2820)</f>
        <v>VAZIO</v>
      </c>
      <c r="F2820" s="5" t="str">
        <f>IF(OR(report!N2820="",$H2820&lt;&gt;"Rupturas"),"VAZIO",TEXT(report!N2820,"dd mmmm"))</f>
        <v>VAZIO</v>
      </c>
      <c r="G2820" s="5" t="str">
        <f>IF(OR(report!O2820="",$H2820&lt;&gt;"Rupturas"),"VAZIO",TEXT(report!O2820,"dd mmmm"))</f>
        <v>VAZIO</v>
      </c>
      <c r="H2820" s="4" t="str">
        <f>IF(report!Q2820="","VAZIO",report!Q2820)</f>
        <v>VAZIO</v>
      </c>
    </row>
    <row r="2821" spans="1:8" ht="21.75" customHeight="1" x14ac:dyDescent="0.25">
      <c r="A2821" s="2" t="str">
        <f>IF(OR(report!C2821="",$H2821&lt;&gt;"Rupturas"),"VAZIO",report!C2821)</f>
        <v>VAZIO</v>
      </c>
      <c r="B2821" s="4" t="str">
        <f>IF(OR(report!J2821="",$H2821&lt;&gt;"Rupturas"),"VAZIO",report!J2821)</f>
        <v>VAZIO</v>
      </c>
      <c r="C2821" s="4" t="str">
        <f>IF(OR(report!H2821="",$H2821&lt;&gt;"Rupturas"),"VAZIO",report!H2821)</f>
        <v>VAZIO</v>
      </c>
      <c r="D2821" s="4" t="str">
        <f>IF(OR(report!G2821="",$H2821&lt;&gt;"Rupturas"),"VAZIO",report!G2821)</f>
        <v>VAZIO</v>
      </c>
      <c r="E2821" s="4" t="str">
        <f>IF(OR(report!M2821="",$H2821&lt;&gt;"Rupturas"),"VAZIO",report!M2821)</f>
        <v>VAZIO</v>
      </c>
      <c r="F2821" s="5" t="str">
        <f>IF(OR(report!N2821="",$H2821&lt;&gt;"Rupturas"),"VAZIO",TEXT(report!N2821,"dd mmmm"))</f>
        <v>VAZIO</v>
      </c>
      <c r="G2821" s="5" t="str">
        <f>IF(OR(report!O2821="",$H2821&lt;&gt;"Rupturas"),"VAZIO",TEXT(report!O2821,"dd mmmm"))</f>
        <v>VAZIO</v>
      </c>
      <c r="H2821" s="4" t="str">
        <f>IF(report!Q2821="","VAZIO",report!Q2821)</f>
        <v>VAZIO</v>
      </c>
    </row>
    <row r="2822" spans="1:8" ht="21.75" customHeight="1" x14ac:dyDescent="0.25">
      <c r="A2822" s="2" t="str">
        <f>IF(OR(report!C2822="",$H2822&lt;&gt;"Rupturas"),"VAZIO",report!C2822)</f>
        <v>VAZIO</v>
      </c>
      <c r="B2822" s="4" t="str">
        <f>IF(OR(report!J2822="",$H2822&lt;&gt;"Rupturas"),"VAZIO",report!J2822)</f>
        <v>VAZIO</v>
      </c>
      <c r="C2822" s="4" t="str">
        <f>IF(OR(report!H2822="",$H2822&lt;&gt;"Rupturas"),"VAZIO",report!H2822)</f>
        <v>VAZIO</v>
      </c>
      <c r="D2822" s="4" t="str">
        <f>IF(OR(report!G2822="",$H2822&lt;&gt;"Rupturas"),"VAZIO",report!G2822)</f>
        <v>VAZIO</v>
      </c>
      <c r="E2822" s="4" t="str">
        <f>IF(OR(report!M2822="",$H2822&lt;&gt;"Rupturas"),"VAZIO",report!M2822)</f>
        <v>VAZIO</v>
      </c>
      <c r="F2822" s="5" t="str">
        <f>IF(OR(report!N2822="",$H2822&lt;&gt;"Rupturas"),"VAZIO",TEXT(report!N2822,"dd mmmm"))</f>
        <v>VAZIO</v>
      </c>
      <c r="G2822" s="5" t="str">
        <f>IF(OR(report!O2822="",$H2822&lt;&gt;"Rupturas"),"VAZIO",TEXT(report!O2822,"dd mmmm"))</f>
        <v>VAZIO</v>
      </c>
      <c r="H2822" s="4" t="str">
        <f>IF(report!Q2822="","VAZIO",report!Q2822)</f>
        <v>VAZIO</v>
      </c>
    </row>
    <row r="2823" spans="1:8" ht="21.75" customHeight="1" x14ac:dyDescent="0.25">
      <c r="A2823" s="2" t="str">
        <f>IF(OR(report!C2823="",$H2823&lt;&gt;"Rupturas"),"VAZIO",report!C2823)</f>
        <v>VAZIO</v>
      </c>
      <c r="B2823" s="4" t="str">
        <f>IF(OR(report!J2823="",$H2823&lt;&gt;"Rupturas"),"VAZIO",report!J2823)</f>
        <v>VAZIO</v>
      </c>
      <c r="C2823" s="4" t="str">
        <f>IF(OR(report!H2823="",$H2823&lt;&gt;"Rupturas"),"VAZIO",report!H2823)</f>
        <v>VAZIO</v>
      </c>
      <c r="D2823" s="4" t="str">
        <f>IF(OR(report!G2823="",$H2823&lt;&gt;"Rupturas"),"VAZIO",report!G2823)</f>
        <v>VAZIO</v>
      </c>
      <c r="E2823" s="4" t="str">
        <f>IF(OR(report!M2823="",$H2823&lt;&gt;"Rupturas"),"VAZIO",report!M2823)</f>
        <v>VAZIO</v>
      </c>
      <c r="F2823" s="5" t="str">
        <f>IF(OR(report!N2823="",$H2823&lt;&gt;"Rupturas"),"VAZIO",TEXT(report!N2823,"dd mmmm"))</f>
        <v>VAZIO</v>
      </c>
      <c r="G2823" s="5" t="str">
        <f>IF(OR(report!O2823="",$H2823&lt;&gt;"Rupturas"),"VAZIO",TEXT(report!O2823,"dd mmmm"))</f>
        <v>VAZIO</v>
      </c>
      <c r="H2823" s="4" t="str">
        <f>IF(report!Q2823="","VAZIO",report!Q2823)</f>
        <v>VAZIO</v>
      </c>
    </row>
    <row r="2824" spans="1:8" ht="21.75" customHeight="1" x14ac:dyDescent="0.25">
      <c r="A2824" s="2" t="str">
        <f>IF(OR(report!C2824="",$H2824&lt;&gt;"Rupturas"),"VAZIO",report!C2824)</f>
        <v>VAZIO</v>
      </c>
      <c r="B2824" s="4" t="str">
        <f>IF(OR(report!J2824="",$H2824&lt;&gt;"Rupturas"),"VAZIO",report!J2824)</f>
        <v>VAZIO</v>
      </c>
      <c r="C2824" s="4" t="str">
        <f>IF(OR(report!H2824="",$H2824&lt;&gt;"Rupturas"),"VAZIO",report!H2824)</f>
        <v>VAZIO</v>
      </c>
      <c r="D2824" s="4" t="str">
        <f>IF(OR(report!G2824="",$H2824&lt;&gt;"Rupturas"),"VAZIO",report!G2824)</f>
        <v>VAZIO</v>
      </c>
      <c r="E2824" s="4" t="str">
        <f>IF(OR(report!M2824="",$H2824&lt;&gt;"Rupturas"),"VAZIO",report!M2824)</f>
        <v>VAZIO</v>
      </c>
      <c r="F2824" s="5" t="str">
        <f>IF(OR(report!N2824="",$H2824&lt;&gt;"Rupturas"),"VAZIO",TEXT(report!N2824,"dd mmmm"))</f>
        <v>VAZIO</v>
      </c>
      <c r="G2824" s="5" t="str">
        <f>IF(OR(report!O2824="",$H2824&lt;&gt;"Rupturas"),"VAZIO",TEXT(report!O2824,"dd mmmm"))</f>
        <v>VAZIO</v>
      </c>
      <c r="H2824" s="4" t="str">
        <f>IF(report!Q2824="","VAZIO",report!Q2824)</f>
        <v>VAZIO</v>
      </c>
    </row>
    <row r="2825" spans="1:8" ht="21.75" customHeight="1" x14ac:dyDescent="0.25">
      <c r="A2825" s="2" t="str">
        <f>IF(OR(report!C2825="",$H2825&lt;&gt;"Rupturas"),"VAZIO",report!C2825)</f>
        <v>VAZIO</v>
      </c>
      <c r="B2825" s="4" t="str">
        <f>IF(OR(report!J2825="",$H2825&lt;&gt;"Rupturas"),"VAZIO",report!J2825)</f>
        <v>VAZIO</v>
      </c>
      <c r="C2825" s="4" t="str">
        <f>IF(OR(report!H2825="",$H2825&lt;&gt;"Rupturas"),"VAZIO",report!H2825)</f>
        <v>VAZIO</v>
      </c>
      <c r="D2825" s="4" t="str">
        <f>IF(OR(report!G2825="",$H2825&lt;&gt;"Rupturas"),"VAZIO",report!G2825)</f>
        <v>VAZIO</v>
      </c>
      <c r="E2825" s="4" t="str">
        <f>IF(OR(report!M2825="",$H2825&lt;&gt;"Rupturas"),"VAZIO",report!M2825)</f>
        <v>VAZIO</v>
      </c>
      <c r="F2825" s="5" t="str">
        <f>IF(OR(report!N2825="",$H2825&lt;&gt;"Rupturas"),"VAZIO",TEXT(report!N2825,"dd mmmm"))</f>
        <v>VAZIO</v>
      </c>
      <c r="G2825" s="5" t="str">
        <f>IF(OR(report!O2825="",$H2825&lt;&gt;"Rupturas"),"VAZIO",TEXT(report!O2825,"dd mmmm"))</f>
        <v>VAZIO</v>
      </c>
      <c r="H2825" s="4" t="str">
        <f>IF(report!Q2825="","VAZIO",report!Q2825)</f>
        <v>VAZIO</v>
      </c>
    </row>
    <row r="2826" spans="1:8" ht="21.75" customHeight="1" x14ac:dyDescent="0.25">
      <c r="A2826" s="2" t="str">
        <f>IF(OR(report!C2826="",$H2826&lt;&gt;"Rupturas"),"VAZIO",report!C2826)</f>
        <v>VAZIO</v>
      </c>
      <c r="B2826" s="4" t="str">
        <f>IF(OR(report!J2826="",$H2826&lt;&gt;"Rupturas"),"VAZIO",report!J2826)</f>
        <v>VAZIO</v>
      </c>
      <c r="C2826" s="4" t="str">
        <f>IF(OR(report!H2826="",$H2826&lt;&gt;"Rupturas"),"VAZIO",report!H2826)</f>
        <v>VAZIO</v>
      </c>
      <c r="D2826" s="4" t="str">
        <f>IF(OR(report!G2826="",$H2826&lt;&gt;"Rupturas"),"VAZIO",report!G2826)</f>
        <v>VAZIO</v>
      </c>
      <c r="E2826" s="4" t="str">
        <f>IF(OR(report!M2826="",$H2826&lt;&gt;"Rupturas"),"VAZIO",report!M2826)</f>
        <v>VAZIO</v>
      </c>
      <c r="F2826" s="5" t="str">
        <f>IF(OR(report!N2826="",$H2826&lt;&gt;"Rupturas"),"VAZIO",TEXT(report!N2826,"dd mmmm"))</f>
        <v>VAZIO</v>
      </c>
      <c r="G2826" s="5" t="str">
        <f>IF(OR(report!O2826="",$H2826&lt;&gt;"Rupturas"),"VAZIO",TEXT(report!O2826,"dd mmmm"))</f>
        <v>VAZIO</v>
      </c>
      <c r="H2826" s="4" t="str">
        <f>IF(report!Q2826="","VAZIO",report!Q2826)</f>
        <v>VAZIO</v>
      </c>
    </row>
    <row r="2827" spans="1:8" ht="21.75" customHeight="1" x14ac:dyDescent="0.25">
      <c r="A2827" s="2" t="str">
        <f>IF(OR(report!C2827="",$H2827&lt;&gt;"Rupturas"),"VAZIO",report!C2827)</f>
        <v>VAZIO</v>
      </c>
      <c r="B2827" s="4" t="str">
        <f>IF(OR(report!J2827="",$H2827&lt;&gt;"Rupturas"),"VAZIO",report!J2827)</f>
        <v>VAZIO</v>
      </c>
      <c r="C2827" s="4" t="str">
        <f>IF(OR(report!H2827="",$H2827&lt;&gt;"Rupturas"),"VAZIO",report!H2827)</f>
        <v>VAZIO</v>
      </c>
      <c r="D2827" s="4" t="str">
        <f>IF(OR(report!G2827="",$H2827&lt;&gt;"Rupturas"),"VAZIO",report!G2827)</f>
        <v>VAZIO</v>
      </c>
      <c r="E2827" s="4" t="str">
        <f>IF(OR(report!M2827="",$H2827&lt;&gt;"Rupturas"),"VAZIO",report!M2827)</f>
        <v>VAZIO</v>
      </c>
      <c r="F2827" s="5" t="str">
        <f>IF(OR(report!N2827="",$H2827&lt;&gt;"Rupturas"),"VAZIO",TEXT(report!N2827,"dd mmmm"))</f>
        <v>VAZIO</v>
      </c>
      <c r="G2827" s="5" t="str">
        <f>IF(OR(report!O2827="",$H2827&lt;&gt;"Rupturas"),"VAZIO",TEXT(report!O2827,"dd mmmm"))</f>
        <v>VAZIO</v>
      </c>
      <c r="H2827" s="4" t="str">
        <f>IF(report!Q2827="","VAZIO",report!Q2827)</f>
        <v>VAZIO</v>
      </c>
    </row>
    <row r="2828" spans="1:8" ht="21.75" customHeight="1" x14ac:dyDescent="0.25">
      <c r="A2828" s="2" t="str">
        <f>IF(OR(report!C2828="",$H2828&lt;&gt;"Rupturas"),"VAZIO",report!C2828)</f>
        <v>VAZIO</v>
      </c>
      <c r="B2828" s="4" t="str">
        <f>IF(OR(report!J2828="",$H2828&lt;&gt;"Rupturas"),"VAZIO",report!J2828)</f>
        <v>VAZIO</v>
      </c>
      <c r="C2828" s="4" t="str">
        <f>IF(OR(report!H2828="",$H2828&lt;&gt;"Rupturas"),"VAZIO",report!H2828)</f>
        <v>VAZIO</v>
      </c>
      <c r="D2828" s="4" t="str">
        <f>IF(OR(report!G2828="",$H2828&lt;&gt;"Rupturas"),"VAZIO",report!G2828)</f>
        <v>VAZIO</v>
      </c>
      <c r="E2828" s="4" t="str">
        <f>IF(OR(report!M2828="",$H2828&lt;&gt;"Rupturas"),"VAZIO",report!M2828)</f>
        <v>VAZIO</v>
      </c>
      <c r="F2828" s="5" t="str">
        <f>IF(OR(report!N2828="",$H2828&lt;&gt;"Rupturas"),"VAZIO",TEXT(report!N2828,"dd mmmm"))</f>
        <v>VAZIO</v>
      </c>
      <c r="G2828" s="5" t="str">
        <f>IF(OR(report!O2828="",$H2828&lt;&gt;"Rupturas"),"VAZIO",TEXT(report!O2828,"dd mmmm"))</f>
        <v>VAZIO</v>
      </c>
      <c r="H2828" s="4" t="str">
        <f>IF(report!Q2828="","VAZIO",report!Q2828)</f>
        <v>VAZIO</v>
      </c>
    </row>
    <row r="2829" spans="1:8" ht="21.75" customHeight="1" x14ac:dyDescent="0.25">
      <c r="A2829" s="2" t="str">
        <f>IF(OR(report!C2829="",$H2829&lt;&gt;"Rupturas"),"VAZIO",report!C2829)</f>
        <v>VAZIO</v>
      </c>
      <c r="B2829" s="4" t="str">
        <f>IF(OR(report!J2829="",$H2829&lt;&gt;"Rupturas"),"VAZIO",report!J2829)</f>
        <v>VAZIO</v>
      </c>
      <c r="C2829" s="4" t="str">
        <f>IF(OR(report!H2829="",$H2829&lt;&gt;"Rupturas"),"VAZIO",report!H2829)</f>
        <v>VAZIO</v>
      </c>
      <c r="D2829" s="4" t="str">
        <f>IF(OR(report!G2829="",$H2829&lt;&gt;"Rupturas"),"VAZIO",report!G2829)</f>
        <v>VAZIO</v>
      </c>
      <c r="E2829" s="4" t="str">
        <f>IF(OR(report!M2829="",$H2829&lt;&gt;"Rupturas"),"VAZIO",report!M2829)</f>
        <v>VAZIO</v>
      </c>
      <c r="F2829" s="5" t="str">
        <f>IF(OR(report!N2829="",$H2829&lt;&gt;"Rupturas"),"VAZIO",TEXT(report!N2829,"dd mmmm"))</f>
        <v>VAZIO</v>
      </c>
      <c r="G2829" s="5" t="str">
        <f>IF(OR(report!O2829="",$H2829&lt;&gt;"Rupturas"),"VAZIO",TEXT(report!O2829,"dd mmmm"))</f>
        <v>VAZIO</v>
      </c>
      <c r="H2829" s="4" t="str">
        <f>IF(report!Q2829="","VAZIO",report!Q2829)</f>
        <v>VAZIO</v>
      </c>
    </row>
    <row r="2830" spans="1:8" ht="21.75" customHeight="1" x14ac:dyDescent="0.25">
      <c r="A2830" s="2" t="str">
        <f>IF(OR(report!C2830="",$H2830&lt;&gt;"Rupturas"),"VAZIO",report!C2830)</f>
        <v>VAZIO</v>
      </c>
      <c r="B2830" s="4" t="str">
        <f>IF(OR(report!J2830="",$H2830&lt;&gt;"Rupturas"),"VAZIO",report!J2830)</f>
        <v>VAZIO</v>
      </c>
      <c r="C2830" s="4" t="str">
        <f>IF(OR(report!H2830="",$H2830&lt;&gt;"Rupturas"),"VAZIO",report!H2830)</f>
        <v>VAZIO</v>
      </c>
      <c r="D2830" s="4" t="str">
        <f>IF(OR(report!G2830="",$H2830&lt;&gt;"Rupturas"),"VAZIO",report!G2830)</f>
        <v>VAZIO</v>
      </c>
      <c r="E2830" s="4" t="str">
        <f>IF(OR(report!M2830="",$H2830&lt;&gt;"Rupturas"),"VAZIO",report!M2830)</f>
        <v>VAZIO</v>
      </c>
      <c r="F2830" s="5" t="str">
        <f>IF(OR(report!N2830="",$H2830&lt;&gt;"Rupturas"),"VAZIO",TEXT(report!N2830,"dd mmmm"))</f>
        <v>VAZIO</v>
      </c>
      <c r="G2830" s="5" t="str">
        <f>IF(OR(report!O2830="",$H2830&lt;&gt;"Rupturas"),"VAZIO",TEXT(report!O2830,"dd mmmm"))</f>
        <v>VAZIO</v>
      </c>
      <c r="H2830" s="4" t="str">
        <f>IF(report!Q2830="","VAZIO",report!Q2830)</f>
        <v>VAZIO</v>
      </c>
    </row>
    <row r="2831" spans="1:8" ht="21.75" customHeight="1" x14ac:dyDescent="0.25">
      <c r="A2831" s="2" t="str">
        <f>IF(OR(report!C2831="",$H2831&lt;&gt;"Rupturas"),"VAZIO",report!C2831)</f>
        <v>VAZIO</v>
      </c>
      <c r="B2831" s="4" t="str">
        <f>IF(OR(report!J2831="",$H2831&lt;&gt;"Rupturas"),"VAZIO",report!J2831)</f>
        <v>VAZIO</v>
      </c>
      <c r="C2831" s="4" t="str">
        <f>IF(OR(report!H2831="",$H2831&lt;&gt;"Rupturas"),"VAZIO",report!H2831)</f>
        <v>VAZIO</v>
      </c>
      <c r="D2831" s="4" t="str">
        <f>IF(OR(report!G2831="",$H2831&lt;&gt;"Rupturas"),"VAZIO",report!G2831)</f>
        <v>VAZIO</v>
      </c>
      <c r="E2831" s="4" t="str">
        <f>IF(OR(report!M2831="",$H2831&lt;&gt;"Rupturas"),"VAZIO",report!M2831)</f>
        <v>VAZIO</v>
      </c>
      <c r="F2831" s="5" t="str">
        <f>IF(OR(report!N2831="",$H2831&lt;&gt;"Rupturas"),"VAZIO",TEXT(report!N2831,"dd mmmm"))</f>
        <v>VAZIO</v>
      </c>
      <c r="G2831" s="5" t="str">
        <f>IF(OR(report!O2831="",$H2831&lt;&gt;"Rupturas"),"VAZIO",TEXT(report!O2831,"dd mmmm"))</f>
        <v>VAZIO</v>
      </c>
      <c r="H2831" s="4" t="str">
        <f>IF(report!Q2831="","VAZIO",report!Q2831)</f>
        <v>VAZIO</v>
      </c>
    </row>
    <row r="2832" spans="1:8" ht="21.75" customHeight="1" x14ac:dyDescent="0.25">
      <c r="A2832" s="2" t="str">
        <f>IF(OR(report!C2832="",$H2832&lt;&gt;"Rupturas"),"VAZIO",report!C2832)</f>
        <v>VAZIO</v>
      </c>
      <c r="B2832" s="4" t="str">
        <f>IF(OR(report!J2832="",$H2832&lt;&gt;"Rupturas"),"VAZIO",report!J2832)</f>
        <v>VAZIO</v>
      </c>
      <c r="C2832" s="4" t="str">
        <f>IF(OR(report!H2832="",$H2832&lt;&gt;"Rupturas"),"VAZIO",report!H2832)</f>
        <v>VAZIO</v>
      </c>
      <c r="D2832" s="4" t="str">
        <f>IF(OR(report!G2832="",$H2832&lt;&gt;"Rupturas"),"VAZIO",report!G2832)</f>
        <v>VAZIO</v>
      </c>
      <c r="E2832" s="4" t="str">
        <f>IF(OR(report!M2832="",$H2832&lt;&gt;"Rupturas"),"VAZIO",report!M2832)</f>
        <v>VAZIO</v>
      </c>
      <c r="F2832" s="5" t="str">
        <f>IF(OR(report!N2832="",$H2832&lt;&gt;"Rupturas"),"VAZIO",TEXT(report!N2832,"dd mmmm"))</f>
        <v>VAZIO</v>
      </c>
      <c r="G2832" s="5" t="str">
        <f>IF(OR(report!O2832="",$H2832&lt;&gt;"Rupturas"),"VAZIO",TEXT(report!O2832,"dd mmmm"))</f>
        <v>VAZIO</v>
      </c>
      <c r="H2832" s="4" t="str">
        <f>IF(report!Q2832="","VAZIO",report!Q2832)</f>
        <v>VAZIO</v>
      </c>
    </row>
    <row r="2833" spans="1:8" ht="21.75" customHeight="1" x14ac:dyDescent="0.25">
      <c r="A2833" s="2" t="str">
        <f>IF(OR(report!C2833="",$H2833&lt;&gt;"Rupturas"),"VAZIO",report!C2833)</f>
        <v>VAZIO</v>
      </c>
      <c r="B2833" s="4" t="str">
        <f>IF(OR(report!J2833="",$H2833&lt;&gt;"Rupturas"),"VAZIO",report!J2833)</f>
        <v>VAZIO</v>
      </c>
      <c r="C2833" s="4" t="str">
        <f>IF(OR(report!H2833="",$H2833&lt;&gt;"Rupturas"),"VAZIO",report!H2833)</f>
        <v>VAZIO</v>
      </c>
      <c r="D2833" s="4" t="str">
        <f>IF(OR(report!G2833="",$H2833&lt;&gt;"Rupturas"),"VAZIO",report!G2833)</f>
        <v>VAZIO</v>
      </c>
      <c r="E2833" s="4" t="str">
        <f>IF(OR(report!M2833="",$H2833&lt;&gt;"Rupturas"),"VAZIO",report!M2833)</f>
        <v>VAZIO</v>
      </c>
      <c r="F2833" s="5" t="str">
        <f>IF(OR(report!N2833="",$H2833&lt;&gt;"Rupturas"),"VAZIO",TEXT(report!N2833,"dd mmmm"))</f>
        <v>VAZIO</v>
      </c>
      <c r="G2833" s="5" t="str">
        <f>IF(OR(report!O2833="",$H2833&lt;&gt;"Rupturas"),"VAZIO",TEXT(report!O2833,"dd mmmm"))</f>
        <v>VAZIO</v>
      </c>
      <c r="H2833" s="4" t="str">
        <f>IF(report!Q2833="","VAZIO",report!Q2833)</f>
        <v>VAZIO</v>
      </c>
    </row>
    <row r="2834" spans="1:8" ht="21.75" customHeight="1" x14ac:dyDescent="0.25">
      <c r="A2834" s="2" t="str">
        <f>IF(OR(report!C2834="",$H2834&lt;&gt;"Rupturas"),"VAZIO",report!C2834)</f>
        <v>VAZIO</v>
      </c>
      <c r="B2834" s="4" t="str">
        <f>IF(OR(report!J2834="",$H2834&lt;&gt;"Rupturas"),"VAZIO",report!J2834)</f>
        <v>VAZIO</v>
      </c>
      <c r="C2834" s="4" t="str">
        <f>IF(OR(report!H2834="",$H2834&lt;&gt;"Rupturas"),"VAZIO",report!H2834)</f>
        <v>VAZIO</v>
      </c>
      <c r="D2834" s="4" t="str">
        <f>IF(OR(report!G2834="",$H2834&lt;&gt;"Rupturas"),"VAZIO",report!G2834)</f>
        <v>VAZIO</v>
      </c>
      <c r="E2834" s="4" t="str">
        <f>IF(OR(report!M2834="",$H2834&lt;&gt;"Rupturas"),"VAZIO",report!M2834)</f>
        <v>VAZIO</v>
      </c>
      <c r="F2834" s="5" t="str">
        <f>IF(OR(report!N2834="",$H2834&lt;&gt;"Rupturas"),"VAZIO",TEXT(report!N2834,"dd mmmm"))</f>
        <v>VAZIO</v>
      </c>
      <c r="G2834" s="5" t="str">
        <f>IF(OR(report!O2834="",$H2834&lt;&gt;"Rupturas"),"VAZIO",TEXT(report!O2834,"dd mmmm"))</f>
        <v>VAZIO</v>
      </c>
      <c r="H2834" s="4" t="str">
        <f>IF(report!Q2834="","VAZIO",report!Q2834)</f>
        <v>VAZIO</v>
      </c>
    </row>
    <row r="2835" spans="1:8" ht="21.75" customHeight="1" x14ac:dyDescent="0.25">
      <c r="A2835" s="2" t="str">
        <f>IF(OR(report!C2835="",$H2835&lt;&gt;"Rupturas"),"VAZIO",report!C2835)</f>
        <v>VAZIO</v>
      </c>
      <c r="B2835" s="4" t="str">
        <f>IF(OR(report!J2835="",$H2835&lt;&gt;"Rupturas"),"VAZIO",report!J2835)</f>
        <v>VAZIO</v>
      </c>
      <c r="C2835" s="4" t="str">
        <f>IF(OR(report!H2835="",$H2835&lt;&gt;"Rupturas"),"VAZIO",report!H2835)</f>
        <v>VAZIO</v>
      </c>
      <c r="D2835" s="4" t="str">
        <f>IF(OR(report!G2835="",$H2835&lt;&gt;"Rupturas"),"VAZIO",report!G2835)</f>
        <v>VAZIO</v>
      </c>
      <c r="E2835" s="4" t="str">
        <f>IF(OR(report!M2835="",$H2835&lt;&gt;"Rupturas"),"VAZIO",report!M2835)</f>
        <v>VAZIO</v>
      </c>
      <c r="F2835" s="5" t="str">
        <f>IF(OR(report!N2835="",$H2835&lt;&gt;"Rupturas"),"VAZIO",TEXT(report!N2835,"dd mmmm"))</f>
        <v>VAZIO</v>
      </c>
      <c r="G2835" s="5" t="str">
        <f>IF(OR(report!O2835="",$H2835&lt;&gt;"Rupturas"),"VAZIO",TEXT(report!O2835,"dd mmmm"))</f>
        <v>VAZIO</v>
      </c>
      <c r="H2835" s="4" t="str">
        <f>IF(report!Q2835="","VAZIO",report!Q2835)</f>
        <v>VAZIO</v>
      </c>
    </row>
    <row r="2836" spans="1:8" ht="21.75" customHeight="1" x14ac:dyDescent="0.25">
      <c r="A2836" s="2" t="str">
        <f>IF(OR(report!C2836="",$H2836&lt;&gt;"Rupturas"),"VAZIO",report!C2836)</f>
        <v>VAZIO</v>
      </c>
      <c r="B2836" s="4" t="str">
        <f>IF(OR(report!J2836="",$H2836&lt;&gt;"Rupturas"),"VAZIO",report!J2836)</f>
        <v>VAZIO</v>
      </c>
      <c r="C2836" s="4" t="str">
        <f>IF(OR(report!H2836="",$H2836&lt;&gt;"Rupturas"),"VAZIO",report!H2836)</f>
        <v>VAZIO</v>
      </c>
      <c r="D2836" s="4" t="str">
        <f>IF(OR(report!G2836="",$H2836&lt;&gt;"Rupturas"),"VAZIO",report!G2836)</f>
        <v>VAZIO</v>
      </c>
      <c r="E2836" s="4" t="str">
        <f>IF(OR(report!M2836="",$H2836&lt;&gt;"Rupturas"),"VAZIO",report!M2836)</f>
        <v>VAZIO</v>
      </c>
      <c r="F2836" s="5" t="str">
        <f>IF(OR(report!N2836="",$H2836&lt;&gt;"Rupturas"),"VAZIO",TEXT(report!N2836,"dd mmmm"))</f>
        <v>VAZIO</v>
      </c>
      <c r="G2836" s="5" t="str">
        <f>IF(OR(report!O2836="",$H2836&lt;&gt;"Rupturas"),"VAZIO",TEXT(report!O2836,"dd mmmm"))</f>
        <v>VAZIO</v>
      </c>
      <c r="H2836" s="4" t="str">
        <f>IF(report!Q2836="","VAZIO",report!Q2836)</f>
        <v>VAZIO</v>
      </c>
    </row>
    <row r="2837" spans="1:8" ht="21.75" customHeight="1" x14ac:dyDescent="0.25">
      <c r="A2837" s="2" t="str">
        <f>IF(OR(report!C2837="",$H2837&lt;&gt;"Rupturas"),"VAZIO",report!C2837)</f>
        <v>VAZIO</v>
      </c>
      <c r="B2837" s="4" t="str">
        <f>IF(OR(report!J2837="",$H2837&lt;&gt;"Rupturas"),"VAZIO",report!J2837)</f>
        <v>VAZIO</v>
      </c>
      <c r="C2837" s="4" t="str">
        <f>IF(OR(report!H2837="",$H2837&lt;&gt;"Rupturas"),"VAZIO",report!H2837)</f>
        <v>VAZIO</v>
      </c>
      <c r="D2837" s="4" t="str">
        <f>IF(OR(report!G2837="",$H2837&lt;&gt;"Rupturas"),"VAZIO",report!G2837)</f>
        <v>VAZIO</v>
      </c>
      <c r="E2837" s="4" t="str">
        <f>IF(OR(report!M2837="",$H2837&lt;&gt;"Rupturas"),"VAZIO",report!M2837)</f>
        <v>VAZIO</v>
      </c>
      <c r="F2837" s="5" t="str">
        <f>IF(OR(report!N2837="",$H2837&lt;&gt;"Rupturas"),"VAZIO",TEXT(report!N2837,"dd mmmm"))</f>
        <v>VAZIO</v>
      </c>
      <c r="G2837" s="5" t="str">
        <f>IF(OR(report!O2837="",$H2837&lt;&gt;"Rupturas"),"VAZIO",TEXT(report!O2837,"dd mmmm"))</f>
        <v>VAZIO</v>
      </c>
      <c r="H2837" s="4" t="str">
        <f>IF(report!Q2837="","VAZIO",report!Q2837)</f>
        <v>VAZIO</v>
      </c>
    </row>
    <row r="2838" spans="1:8" ht="21.75" customHeight="1" x14ac:dyDescent="0.25">
      <c r="A2838" s="2" t="str">
        <f>IF(OR(report!C2838="",$H2838&lt;&gt;"Rupturas"),"VAZIO",report!C2838)</f>
        <v>VAZIO</v>
      </c>
      <c r="B2838" s="4" t="str">
        <f>IF(OR(report!J2838="",$H2838&lt;&gt;"Rupturas"),"VAZIO",report!J2838)</f>
        <v>VAZIO</v>
      </c>
      <c r="C2838" s="4" t="str">
        <f>IF(OR(report!H2838="",$H2838&lt;&gt;"Rupturas"),"VAZIO",report!H2838)</f>
        <v>VAZIO</v>
      </c>
      <c r="D2838" s="4" t="str">
        <f>IF(OR(report!G2838="",$H2838&lt;&gt;"Rupturas"),"VAZIO",report!G2838)</f>
        <v>VAZIO</v>
      </c>
      <c r="E2838" s="4" t="str">
        <f>IF(OR(report!M2838="",$H2838&lt;&gt;"Rupturas"),"VAZIO",report!M2838)</f>
        <v>VAZIO</v>
      </c>
      <c r="F2838" s="5" t="str">
        <f>IF(OR(report!N2838="",$H2838&lt;&gt;"Rupturas"),"VAZIO",TEXT(report!N2838,"dd mmmm"))</f>
        <v>VAZIO</v>
      </c>
      <c r="G2838" s="5" t="str">
        <f>IF(OR(report!O2838="",$H2838&lt;&gt;"Rupturas"),"VAZIO",TEXT(report!O2838,"dd mmmm"))</f>
        <v>VAZIO</v>
      </c>
      <c r="H2838" s="4" t="str">
        <f>IF(report!Q2838="","VAZIO",report!Q2838)</f>
        <v>VAZIO</v>
      </c>
    </row>
    <row r="2839" spans="1:8" ht="21.75" customHeight="1" x14ac:dyDescent="0.25">
      <c r="A2839" s="2" t="str">
        <f>IF(OR(report!C2839="",$H2839&lt;&gt;"Rupturas"),"VAZIO",report!C2839)</f>
        <v>VAZIO</v>
      </c>
      <c r="B2839" s="4" t="str">
        <f>IF(OR(report!J2839="",$H2839&lt;&gt;"Rupturas"),"VAZIO",report!J2839)</f>
        <v>VAZIO</v>
      </c>
      <c r="C2839" s="4" t="str">
        <f>IF(OR(report!H2839="",$H2839&lt;&gt;"Rupturas"),"VAZIO",report!H2839)</f>
        <v>VAZIO</v>
      </c>
      <c r="D2839" s="4" t="str">
        <f>IF(OR(report!G2839="",$H2839&lt;&gt;"Rupturas"),"VAZIO",report!G2839)</f>
        <v>VAZIO</v>
      </c>
      <c r="E2839" s="4" t="str">
        <f>IF(OR(report!M2839="",$H2839&lt;&gt;"Rupturas"),"VAZIO",report!M2839)</f>
        <v>VAZIO</v>
      </c>
      <c r="F2839" s="5" t="str">
        <f>IF(OR(report!N2839="",$H2839&lt;&gt;"Rupturas"),"VAZIO",TEXT(report!N2839,"dd mmmm"))</f>
        <v>VAZIO</v>
      </c>
      <c r="G2839" s="5" t="str">
        <f>IF(OR(report!O2839="",$H2839&lt;&gt;"Rupturas"),"VAZIO",TEXT(report!O2839,"dd mmmm"))</f>
        <v>VAZIO</v>
      </c>
      <c r="H2839" s="4" t="str">
        <f>IF(report!Q2839="","VAZIO",report!Q2839)</f>
        <v>VAZIO</v>
      </c>
    </row>
    <row r="2840" spans="1:8" ht="21.75" customHeight="1" x14ac:dyDescent="0.25">
      <c r="A2840" s="2" t="str">
        <f>IF(OR(report!C2840="",$H2840&lt;&gt;"Rupturas"),"VAZIO",report!C2840)</f>
        <v>VAZIO</v>
      </c>
      <c r="B2840" s="4" t="str">
        <f>IF(OR(report!J2840="",$H2840&lt;&gt;"Rupturas"),"VAZIO",report!J2840)</f>
        <v>VAZIO</v>
      </c>
      <c r="C2840" s="4" t="str">
        <f>IF(OR(report!H2840="",$H2840&lt;&gt;"Rupturas"),"VAZIO",report!H2840)</f>
        <v>VAZIO</v>
      </c>
      <c r="D2840" s="4" t="str">
        <f>IF(OR(report!G2840="",$H2840&lt;&gt;"Rupturas"),"VAZIO",report!G2840)</f>
        <v>VAZIO</v>
      </c>
      <c r="E2840" s="4" t="str">
        <f>IF(OR(report!M2840="",$H2840&lt;&gt;"Rupturas"),"VAZIO",report!M2840)</f>
        <v>VAZIO</v>
      </c>
      <c r="F2840" s="5" t="str">
        <f>IF(OR(report!N2840="",$H2840&lt;&gt;"Rupturas"),"VAZIO",TEXT(report!N2840,"dd mmmm"))</f>
        <v>VAZIO</v>
      </c>
      <c r="G2840" s="5" t="str">
        <f>IF(OR(report!O2840="",$H2840&lt;&gt;"Rupturas"),"VAZIO",TEXT(report!O2840,"dd mmmm"))</f>
        <v>VAZIO</v>
      </c>
      <c r="H2840" s="4" t="str">
        <f>IF(report!Q2840="","VAZIO",report!Q2840)</f>
        <v>VAZIO</v>
      </c>
    </row>
    <row r="2841" spans="1:8" ht="21.75" customHeight="1" x14ac:dyDescent="0.25">
      <c r="A2841" s="2" t="str">
        <f>IF(OR(report!C2841="",$H2841&lt;&gt;"Rupturas"),"VAZIO",report!C2841)</f>
        <v>VAZIO</v>
      </c>
      <c r="B2841" s="4" t="str">
        <f>IF(OR(report!J2841="",$H2841&lt;&gt;"Rupturas"),"VAZIO",report!J2841)</f>
        <v>VAZIO</v>
      </c>
      <c r="C2841" s="4" t="str">
        <f>IF(OR(report!H2841="",$H2841&lt;&gt;"Rupturas"),"VAZIO",report!H2841)</f>
        <v>VAZIO</v>
      </c>
      <c r="D2841" s="4" t="str">
        <f>IF(OR(report!G2841="",$H2841&lt;&gt;"Rupturas"),"VAZIO",report!G2841)</f>
        <v>VAZIO</v>
      </c>
      <c r="E2841" s="4" t="str">
        <f>IF(OR(report!M2841="",$H2841&lt;&gt;"Rupturas"),"VAZIO",report!M2841)</f>
        <v>VAZIO</v>
      </c>
      <c r="F2841" s="5" t="str">
        <f>IF(OR(report!N2841="",$H2841&lt;&gt;"Rupturas"),"VAZIO",TEXT(report!N2841,"dd mmmm"))</f>
        <v>VAZIO</v>
      </c>
      <c r="G2841" s="5" t="str">
        <f>IF(OR(report!O2841="",$H2841&lt;&gt;"Rupturas"),"VAZIO",TEXT(report!O2841,"dd mmmm"))</f>
        <v>VAZIO</v>
      </c>
      <c r="H2841" s="4" t="str">
        <f>IF(report!Q2841="","VAZIO",report!Q2841)</f>
        <v>VAZIO</v>
      </c>
    </row>
    <row r="2842" spans="1:8" ht="21.75" customHeight="1" x14ac:dyDescent="0.25">
      <c r="A2842" s="2" t="str">
        <f>IF(OR(report!C2842="",$H2842&lt;&gt;"Rupturas"),"VAZIO",report!C2842)</f>
        <v>VAZIO</v>
      </c>
      <c r="B2842" s="4" t="str">
        <f>IF(OR(report!J2842="",$H2842&lt;&gt;"Rupturas"),"VAZIO",report!J2842)</f>
        <v>VAZIO</v>
      </c>
      <c r="C2842" s="4" t="str">
        <f>IF(OR(report!H2842="",$H2842&lt;&gt;"Rupturas"),"VAZIO",report!H2842)</f>
        <v>VAZIO</v>
      </c>
      <c r="D2842" s="4" t="str">
        <f>IF(OR(report!G2842="",$H2842&lt;&gt;"Rupturas"),"VAZIO",report!G2842)</f>
        <v>VAZIO</v>
      </c>
      <c r="E2842" s="4" t="str">
        <f>IF(OR(report!M2842="",$H2842&lt;&gt;"Rupturas"),"VAZIO",report!M2842)</f>
        <v>VAZIO</v>
      </c>
      <c r="F2842" s="5" t="str">
        <f>IF(OR(report!N2842="",$H2842&lt;&gt;"Rupturas"),"VAZIO",TEXT(report!N2842,"dd mmmm"))</f>
        <v>VAZIO</v>
      </c>
      <c r="G2842" s="5" t="str">
        <f>IF(OR(report!O2842="",$H2842&lt;&gt;"Rupturas"),"VAZIO",TEXT(report!O2842,"dd mmmm"))</f>
        <v>VAZIO</v>
      </c>
      <c r="H2842" s="4" t="str">
        <f>IF(report!Q2842="","VAZIO",report!Q2842)</f>
        <v>VAZIO</v>
      </c>
    </row>
    <row r="2843" spans="1:8" ht="21.75" customHeight="1" x14ac:dyDescent="0.25">
      <c r="A2843" s="2" t="str">
        <f>IF(OR(report!C2843="",$H2843&lt;&gt;"Rupturas"),"VAZIO",report!C2843)</f>
        <v>VAZIO</v>
      </c>
      <c r="B2843" s="4" t="str">
        <f>IF(OR(report!J2843="",$H2843&lt;&gt;"Rupturas"),"VAZIO",report!J2843)</f>
        <v>VAZIO</v>
      </c>
      <c r="C2843" s="4" t="str">
        <f>IF(OR(report!H2843="",$H2843&lt;&gt;"Rupturas"),"VAZIO",report!H2843)</f>
        <v>VAZIO</v>
      </c>
      <c r="D2843" s="4" t="str">
        <f>IF(OR(report!G2843="",$H2843&lt;&gt;"Rupturas"),"VAZIO",report!G2843)</f>
        <v>VAZIO</v>
      </c>
      <c r="E2843" s="4" t="str">
        <f>IF(OR(report!M2843="",$H2843&lt;&gt;"Rupturas"),"VAZIO",report!M2843)</f>
        <v>VAZIO</v>
      </c>
      <c r="F2843" s="5" t="str">
        <f>IF(OR(report!N2843="",$H2843&lt;&gt;"Rupturas"),"VAZIO",TEXT(report!N2843,"dd mmmm"))</f>
        <v>VAZIO</v>
      </c>
      <c r="G2843" s="5" t="str">
        <f>IF(OR(report!O2843="",$H2843&lt;&gt;"Rupturas"),"VAZIO",TEXT(report!O2843,"dd mmmm"))</f>
        <v>VAZIO</v>
      </c>
      <c r="H2843" s="4" t="str">
        <f>IF(report!Q2843="","VAZIO",report!Q2843)</f>
        <v>VAZIO</v>
      </c>
    </row>
    <row r="2844" spans="1:8" ht="21.75" customHeight="1" x14ac:dyDescent="0.25">
      <c r="A2844" s="2" t="str">
        <f>IF(OR(report!C2844="",$H2844&lt;&gt;"Rupturas"),"VAZIO",report!C2844)</f>
        <v>VAZIO</v>
      </c>
      <c r="B2844" s="4" t="str">
        <f>IF(OR(report!J2844="",$H2844&lt;&gt;"Rupturas"),"VAZIO",report!J2844)</f>
        <v>VAZIO</v>
      </c>
      <c r="C2844" s="4" t="str">
        <f>IF(OR(report!H2844="",$H2844&lt;&gt;"Rupturas"),"VAZIO",report!H2844)</f>
        <v>VAZIO</v>
      </c>
      <c r="D2844" s="4" t="str">
        <f>IF(OR(report!G2844="",$H2844&lt;&gt;"Rupturas"),"VAZIO",report!G2844)</f>
        <v>VAZIO</v>
      </c>
      <c r="E2844" s="4" t="str">
        <f>IF(OR(report!M2844="",$H2844&lt;&gt;"Rupturas"),"VAZIO",report!M2844)</f>
        <v>VAZIO</v>
      </c>
      <c r="F2844" s="5" t="str">
        <f>IF(OR(report!N2844="",$H2844&lt;&gt;"Rupturas"),"VAZIO",TEXT(report!N2844,"dd mmmm"))</f>
        <v>VAZIO</v>
      </c>
      <c r="G2844" s="5" t="str">
        <f>IF(OR(report!O2844="",$H2844&lt;&gt;"Rupturas"),"VAZIO",TEXT(report!O2844,"dd mmmm"))</f>
        <v>VAZIO</v>
      </c>
      <c r="H2844" s="4" t="str">
        <f>IF(report!Q2844="","VAZIO",report!Q2844)</f>
        <v>VAZIO</v>
      </c>
    </row>
    <row r="2845" spans="1:8" ht="21.75" customHeight="1" x14ac:dyDescent="0.25">
      <c r="A2845" s="2" t="str">
        <f>IF(OR(report!C2845="",$H2845&lt;&gt;"Rupturas"),"VAZIO",report!C2845)</f>
        <v>VAZIO</v>
      </c>
      <c r="B2845" s="4" t="str">
        <f>IF(OR(report!J2845="",$H2845&lt;&gt;"Rupturas"),"VAZIO",report!J2845)</f>
        <v>VAZIO</v>
      </c>
      <c r="C2845" s="4" t="str">
        <f>IF(OR(report!H2845="",$H2845&lt;&gt;"Rupturas"),"VAZIO",report!H2845)</f>
        <v>VAZIO</v>
      </c>
      <c r="D2845" s="4" t="str">
        <f>IF(OR(report!G2845="",$H2845&lt;&gt;"Rupturas"),"VAZIO",report!G2845)</f>
        <v>VAZIO</v>
      </c>
      <c r="E2845" s="4" t="str">
        <f>IF(OR(report!M2845="",$H2845&lt;&gt;"Rupturas"),"VAZIO",report!M2845)</f>
        <v>VAZIO</v>
      </c>
      <c r="F2845" s="5" t="str">
        <f>IF(OR(report!N2845="",$H2845&lt;&gt;"Rupturas"),"VAZIO",TEXT(report!N2845,"dd mmmm"))</f>
        <v>VAZIO</v>
      </c>
      <c r="G2845" s="5" t="str">
        <f>IF(OR(report!O2845="",$H2845&lt;&gt;"Rupturas"),"VAZIO",TEXT(report!O2845,"dd mmmm"))</f>
        <v>VAZIO</v>
      </c>
      <c r="H2845" s="4" t="str">
        <f>IF(report!Q2845="","VAZIO",report!Q2845)</f>
        <v>VAZIO</v>
      </c>
    </row>
    <row r="2846" spans="1:8" ht="21.75" customHeight="1" x14ac:dyDescent="0.25">
      <c r="A2846" s="2" t="str">
        <f>IF(OR(report!C2846="",$H2846&lt;&gt;"Rupturas"),"VAZIO",report!C2846)</f>
        <v>VAZIO</v>
      </c>
      <c r="B2846" s="4" t="str">
        <f>IF(OR(report!J2846="",$H2846&lt;&gt;"Rupturas"),"VAZIO",report!J2846)</f>
        <v>VAZIO</v>
      </c>
      <c r="C2846" s="4" t="str">
        <f>IF(OR(report!H2846="",$H2846&lt;&gt;"Rupturas"),"VAZIO",report!H2846)</f>
        <v>VAZIO</v>
      </c>
      <c r="D2846" s="4" t="str">
        <f>IF(OR(report!G2846="",$H2846&lt;&gt;"Rupturas"),"VAZIO",report!G2846)</f>
        <v>VAZIO</v>
      </c>
      <c r="E2846" s="4" t="str">
        <f>IF(OR(report!M2846="",$H2846&lt;&gt;"Rupturas"),"VAZIO",report!M2846)</f>
        <v>VAZIO</v>
      </c>
      <c r="F2846" s="5" t="str">
        <f>IF(OR(report!N2846="",$H2846&lt;&gt;"Rupturas"),"VAZIO",TEXT(report!N2846,"dd mmmm"))</f>
        <v>VAZIO</v>
      </c>
      <c r="G2846" s="5" t="str">
        <f>IF(OR(report!O2846="",$H2846&lt;&gt;"Rupturas"),"VAZIO",TEXT(report!O2846,"dd mmmm"))</f>
        <v>VAZIO</v>
      </c>
      <c r="H2846" s="4" t="str">
        <f>IF(report!Q2846="","VAZIO",report!Q2846)</f>
        <v>VAZIO</v>
      </c>
    </row>
    <row r="2847" spans="1:8" ht="21.75" customHeight="1" x14ac:dyDescent="0.25">
      <c r="A2847" s="2" t="str">
        <f>IF(OR(report!C2847="",$H2847&lt;&gt;"Rupturas"),"VAZIO",report!C2847)</f>
        <v>VAZIO</v>
      </c>
      <c r="B2847" s="4" t="str">
        <f>IF(OR(report!J2847="",$H2847&lt;&gt;"Rupturas"),"VAZIO",report!J2847)</f>
        <v>VAZIO</v>
      </c>
      <c r="C2847" s="4" t="str">
        <f>IF(OR(report!H2847="",$H2847&lt;&gt;"Rupturas"),"VAZIO",report!H2847)</f>
        <v>VAZIO</v>
      </c>
      <c r="D2847" s="4" t="str">
        <f>IF(OR(report!G2847="",$H2847&lt;&gt;"Rupturas"),"VAZIO",report!G2847)</f>
        <v>VAZIO</v>
      </c>
      <c r="E2847" s="4" t="str">
        <f>IF(OR(report!M2847="",$H2847&lt;&gt;"Rupturas"),"VAZIO",report!M2847)</f>
        <v>VAZIO</v>
      </c>
      <c r="F2847" s="5" t="str">
        <f>IF(OR(report!N2847="",$H2847&lt;&gt;"Rupturas"),"VAZIO",TEXT(report!N2847,"dd mmmm"))</f>
        <v>VAZIO</v>
      </c>
      <c r="G2847" s="5" t="str">
        <f>IF(OR(report!O2847="",$H2847&lt;&gt;"Rupturas"),"VAZIO",TEXT(report!O2847,"dd mmmm"))</f>
        <v>VAZIO</v>
      </c>
      <c r="H2847" s="4" t="str">
        <f>IF(report!Q2847="","VAZIO",report!Q2847)</f>
        <v>VAZIO</v>
      </c>
    </row>
    <row r="2848" spans="1:8" ht="21.75" customHeight="1" x14ac:dyDescent="0.25">
      <c r="A2848" s="2" t="str">
        <f>IF(OR(report!C2848="",$H2848&lt;&gt;"Rupturas"),"VAZIO",report!C2848)</f>
        <v>VAZIO</v>
      </c>
      <c r="B2848" s="4" t="str">
        <f>IF(OR(report!J2848="",$H2848&lt;&gt;"Rupturas"),"VAZIO",report!J2848)</f>
        <v>VAZIO</v>
      </c>
      <c r="C2848" s="4" t="str">
        <f>IF(OR(report!H2848="",$H2848&lt;&gt;"Rupturas"),"VAZIO",report!H2848)</f>
        <v>VAZIO</v>
      </c>
      <c r="D2848" s="4" t="str">
        <f>IF(OR(report!G2848="",$H2848&lt;&gt;"Rupturas"),"VAZIO",report!G2848)</f>
        <v>VAZIO</v>
      </c>
      <c r="E2848" s="4" t="str">
        <f>IF(OR(report!M2848="",$H2848&lt;&gt;"Rupturas"),"VAZIO",report!M2848)</f>
        <v>VAZIO</v>
      </c>
      <c r="F2848" s="5" t="str">
        <f>IF(OR(report!N2848="",$H2848&lt;&gt;"Rupturas"),"VAZIO",TEXT(report!N2848,"dd mmmm"))</f>
        <v>VAZIO</v>
      </c>
      <c r="G2848" s="5" t="str">
        <f>IF(OR(report!O2848="",$H2848&lt;&gt;"Rupturas"),"VAZIO",TEXT(report!O2848,"dd mmmm"))</f>
        <v>VAZIO</v>
      </c>
      <c r="H2848" s="4" t="str">
        <f>IF(report!Q2848="","VAZIO",report!Q2848)</f>
        <v>VAZIO</v>
      </c>
    </row>
    <row r="2849" spans="1:8" ht="21.75" customHeight="1" x14ac:dyDescent="0.25">
      <c r="A2849" s="2" t="str">
        <f>IF(OR(report!C2849="",$H2849&lt;&gt;"Rupturas"),"VAZIO",report!C2849)</f>
        <v>VAZIO</v>
      </c>
      <c r="B2849" s="4" t="str">
        <f>IF(OR(report!J2849="",$H2849&lt;&gt;"Rupturas"),"VAZIO",report!J2849)</f>
        <v>VAZIO</v>
      </c>
      <c r="C2849" s="4" t="str">
        <f>IF(OR(report!H2849="",$H2849&lt;&gt;"Rupturas"),"VAZIO",report!H2849)</f>
        <v>VAZIO</v>
      </c>
      <c r="D2849" s="4" t="str">
        <f>IF(OR(report!G2849="",$H2849&lt;&gt;"Rupturas"),"VAZIO",report!G2849)</f>
        <v>VAZIO</v>
      </c>
      <c r="E2849" s="4" t="str">
        <f>IF(OR(report!M2849="",$H2849&lt;&gt;"Rupturas"),"VAZIO",report!M2849)</f>
        <v>VAZIO</v>
      </c>
      <c r="F2849" s="5" t="str">
        <f>IF(OR(report!N2849="",$H2849&lt;&gt;"Rupturas"),"VAZIO",TEXT(report!N2849,"dd mmmm"))</f>
        <v>VAZIO</v>
      </c>
      <c r="G2849" s="5" t="str">
        <f>IF(OR(report!O2849="",$H2849&lt;&gt;"Rupturas"),"VAZIO",TEXT(report!O2849,"dd mmmm"))</f>
        <v>VAZIO</v>
      </c>
      <c r="H2849" s="4" t="str">
        <f>IF(report!Q2849="","VAZIO",report!Q2849)</f>
        <v>VAZIO</v>
      </c>
    </row>
    <row r="2850" spans="1:8" ht="21.75" customHeight="1" x14ac:dyDescent="0.25">
      <c r="A2850" s="2" t="str">
        <f>IF(OR(report!C2850="",$H2850&lt;&gt;"Rupturas"),"VAZIO",report!C2850)</f>
        <v>VAZIO</v>
      </c>
      <c r="B2850" s="4" t="str">
        <f>IF(OR(report!J2850="",$H2850&lt;&gt;"Rupturas"),"VAZIO",report!J2850)</f>
        <v>VAZIO</v>
      </c>
      <c r="C2850" s="4" t="str">
        <f>IF(OR(report!H2850="",$H2850&lt;&gt;"Rupturas"),"VAZIO",report!H2850)</f>
        <v>VAZIO</v>
      </c>
      <c r="D2850" s="4" t="str">
        <f>IF(OR(report!G2850="",$H2850&lt;&gt;"Rupturas"),"VAZIO",report!G2850)</f>
        <v>VAZIO</v>
      </c>
      <c r="E2850" s="4" t="str">
        <f>IF(OR(report!M2850="",$H2850&lt;&gt;"Rupturas"),"VAZIO",report!M2850)</f>
        <v>VAZIO</v>
      </c>
      <c r="F2850" s="5" t="str">
        <f>IF(OR(report!N2850="",$H2850&lt;&gt;"Rupturas"),"VAZIO",TEXT(report!N2850,"dd mmmm"))</f>
        <v>VAZIO</v>
      </c>
      <c r="G2850" s="5" t="str">
        <f>IF(OR(report!O2850="",$H2850&lt;&gt;"Rupturas"),"VAZIO",TEXT(report!O2850,"dd mmmm"))</f>
        <v>VAZIO</v>
      </c>
      <c r="H2850" s="4" t="str">
        <f>IF(report!Q2850="","VAZIO",report!Q2850)</f>
        <v>VAZIO</v>
      </c>
    </row>
    <row r="2851" spans="1:8" ht="21.75" customHeight="1" x14ac:dyDescent="0.25">
      <c r="A2851" s="2" t="str">
        <f>IF(OR(report!C2851="",$H2851&lt;&gt;"Rupturas"),"VAZIO",report!C2851)</f>
        <v>VAZIO</v>
      </c>
      <c r="B2851" s="4" t="str">
        <f>IF(OR(report!J2851="",$H2851&lt;&gt;"Rupturas"),"VAZIO",report!J2851)</f>
        <v>VAZIO</v>
      </c>
      <c r="C2851" s="4" t="str">
        <f>IF(OR(report!H2851="",$H2851&lt;&gt;"Rupturas"),"VAZIO",report!H2851)</f>
        <v>VAZIO</v>
      </c>
      <c r="D2851" s="4" t="str">
        <f>IF(OR(report!G2851="",$H2851&lt;&gt;"Rupturas"),"VAZIO",report!G2851)</f>
        <v>VAZIO</v>
      </c>
      <c r="E2851" s="4" t="str">
        <f>IF(OR(report!M2851="",$H2851&lt;&gt;"Rupturas"),"VAZIO",report!M2851)</f>
        <v>VAZIO</v>
      </c>
      <c r="F2851" s="5" t="str">
        <f>IF(OR(report!N2851="",$H2851&lt;&gt;"Rupturas"),"VAZIO",TEXT(report!N2851,"dd mmmm"))</f>
        <v>VAZIO</v>
      </c>
      <c r="G2851" s="5" t="str">
        <f>IF(OR(report!O2851="",$H2851&lt;&gt;"Rupturas"),"VAZIO",TEXT(report!O2851,"dd mmmm"))</f>
        <v>VAZIO</v>
      </c>
      <c r="H2851" s="4" t="str">
        <f>IF(report!Q2851="","VAZIO",report!Q2851)</f>
        <v>VAZIO</v>
      </c>
    </row>
    <row r="2852" spans="1:8" ht="21.75" customHeight="1" x14ac:dyDescent="0.25">
      <c r="A2852" s="2" t="str">
        <f>IF(OR(report!C2852="",$H2852&lt;&gt;"Rupturas"),"VAZIO",report!C2852)</f>
        <v>VAZIO</v>
      </c>
      <c r="B2852" s="4" t="str">
        <f>IF(OR(report!J2852="",$H2852&lt;&gt;"Rupturas"),"VAZIO",report!J2852)</f>
        <v>VAZIO</v>
      </c>
      <c r="C2852" s="4" t="str">
        <f>IF(OR(report!H2852="",$H2852&lt;&gt;"Rupturas"),"VAZIO",report!H2852)</f>
        <v>VAZIO</v>
      </c>
      <c r="D2852" s="4" t="str">
        <f>IF(OR(report!G2852="",$H2852&lt;&gt;"Rupturas"),"VAZIO",report!G2852)</f>
        <v>VAZIO</v>
      </c>
      <c r="E2852" s="4" t="str">
        <f>IF(OR(report!M2852="",$H2852&lt;&gt;"Rupturas"),"VAZIO",report!M2852)</f>
        <v>VAZIO</v>
      </c>
      <c r="F2852" s="5" t="str">
        <f>IF(OR(report!N2852="",$H2852&lt;&gt;"Rupturas"),"VAZIO",TEXT(report!N2852,"dd mmmm"))</f>
        <v>VAZIO</v>
      </c>
      <c r="G2852" s="5" t="str">
        <f>IF(OR(report!O2852="",$H2852&lt;&gt;"Rupturas"),"VAZIO",TEXT(report!O2852,"dd mmmm"))</f>
        <v>VAZIO</v>
      </c>
      <c r="H2852" s="4" t="str">
        <f>IF(report!Q2852="","VAZIO",report!Q2852)</f>
        <v>VAZIO</v>
      </c>
    </row>
    <row r="2853" spans="1:8" ht="21.75" customHeight="1" x14ac:dyDescent="0.25">
      <c r="A2853" s="2" t="str">
        <f>IF(OR(report!C2853="",$H2853&lt;&gt;"Rupturas"),"VAZIO",report!C2853)</f>
        <v>VAZIO</v>
      </c>
      <c r="B2853" s="4" t="str">
        <f>IF(OR(report!J2853="",$H2853&lt;&gt;"Rupturas"),"VAZIO",report!J2853)</f>
        <v>VAZIO</v>
      </c>
      <c r="C2853" s="4" t="str">
        <f>IF(OR(report!H2853="",$H2853&lt;&gt;"Rupturas"),"VAZIO",report!H2853)</f>
        <v>VAZIO</v>
      </c>
      <c r="D2853" s="4" t="str">
        <f>IF(OR(report!G2853="",$H2853&lt;&gt;"Rupturas"),"VAZIO",report!G2853)</f>
        <v>VAZIO</v>
      </c>
      <c r="E2853" s="4" t="str">
        <f>IF(OR(report!M2853="",$H2853&lt;&gt;"Rupturas"),"VAZIO",report!M2853)</f>
        <v>VAZIO</v>
      </c>
      <c r="F2853" s="5" t="str">
        <f>IF(OR(report!N2853="",$H2853&lt;&gt;"Rupturas"),"VAZIO",TEXT(report!N2853,"dd mmmm"))</f>
        <v>VAZIO</v>
      </c>
      <c r="G2853" s="5" t="str">
        <f>IF(OR(report!O2853="",$H2853&lt;&gt;"Rupturas"),"VAZIO",TEXT(report!O2853,"dd mmmm"))</f>
        <v>VAZIO</v>
      </c>
      <c r="H2853" s="4" t="str">
        <f>IF(report!Q2853="","VAZIO",report!Q2853)</f>
        <v>VAZIO</v>
      </c>
    </row>
    <row r="2854" spans="1:8" ht="21.75" customHeight="1" x14ac:dyDescent="0.25">
      <c r="A2854" s="2" t="str">
        <f>IF(OR(report!C2854="",$H2854&lt;&gt;"Rupturas"),"VAZIO",report!C2854)</f>
        <v>VAZIO</v>
      </c>
      <c r="B2854" s="4" t="str">
        <f>IF(OR(report!J2854="",$H2854&lt;&gt;"Rupturas"),"VAZIO",report!J2854)</f>
        <v>VAZIO</v>
      </c>
      <c r="C2854" s="4" t="str">
        <f>IF(OR(report!H2854="",$H2854&lt;&gt;"Rupturas"),"VAZIO",report!H2854)</f>
        <v>VAZIO</v>
      </c>
      <c r="D2854" s="4" t="str">
        <f>IF(OR(report!G2854="",$H2854&lt;&gt;"Rupturas"),"VAZIO",report!G2854)</f>
        <v>VAZIO</v>
      </c>
      <c r="E2854" s="4" t="str">
        <f>IF(OR(report!M2854="",$H2854&lt;&gt;"Rupturas"),"VAZIO",report!M2854)</f>
        <v>VAZIO</v>
      </c>
      <c r="F2854" s="5" t="str">
        <f>IF(OR(report!N2854="",$H2854&lt;&gt;"Rupturas"),"VAZIO",TEXT(report!N2854,"dd mmmm"))</f>
        <v>VAZIO</v>
      </c>
      <c r="G2854" s="5" t="str">
        <f>IF(OR(report!O2854="",$H2854&lt;&gt;"Rupturas"),"VAZIO",TEXT(report!O2854,"dd mmmm"))</f>
        <v>VAZIO</v>
      </c>
      <c r="H2854" s="4" t="str">
        <f>IF(report!Q2854="","VAZIO",report!Q2854)</f>
        <v>VAZIO</v>
      </c>
    </row>
    <row r="2855" spans="1:8" ht="21.75" customHeight="1" x14ac:dyDescent="0.25">
      <c r="A2855" s="2" t="str">
        <f>IF(OR(report!C2855="",$H2855&lt;&gt;"Rupturas"),"VAZIO",report!C2855)</f>
        <v>VAZIO</v>
      </c>
      <c r="B2855" s="4" t="str">
        <f>IF(OR(report!J2855="",$H2855&lt;&gt;"Rupturas"),"VAZIO",report!J2855)</f>
        <v>VAZIO</v>
      </c>
      <c r="C2855" s="4" t="str">
        <f>IF(OR(report!H2855="",$H2855&lt;&gt;"Rupturas"),"VAZIO",report!H2855)</f>
        <v>VAZIO</v>
      </c>
      <c r="D2855" s="4" t="str">
        <f>IF(OR(report!G2855="",$H2855&lt;&gt;"Rupturas"),"VAZIO",report!G2855)</f>
        <v>VAZIO</v>
      </c>
      <c r="E2855" s="4" t="str">
        <f>IF(OR(report!M2855="",$H2855&lt;&gt;"Rupturas"),"VAZIO",report!M2855)</f>
        <v>VAZIO</v>
      </c>
      <c r="F2855" s="5" t="str">
        <f>IF(OR(report!N2855="",$H2855&lt;&gt;"Rupturas"),"VAZIO",TEXT(report!N2855,"dd mmmm"))</f>
        <v>VAZIO</v>
      </c>
      <c r="G2855" s="5" t="str">
        <f>IF(OR(report!O2855="",$H2855&lt;&gt;"Rupturas"),"VAZIO",TEXT(report!O2855,"dd mmmm"))</f>
        <v>VAZIO</v>
      </c>
      <c r="H2855" s="4" t="str">
        <f>IF(report!Q2855="","VAZIO",report!Q2855)</f>
        <v>VAZIO</v>
      </c>
    </row>
    <row r="2856" spans="1:8" ht="21.75" customHeight="1" x14ac:dyDescent="0.25">
      <c r="A2856" s="2" t="str">
        <f>IF(OR(report!C2856="",$H2856&lt;&gt;"Rupturas"),"VAZIO",report!C2856)</f>
        <v>VAZIO</v>
      </c>
      <c r="B2856" s="4" t="str">
        <f>IF(OR(report!J2856="",$H2856&lt;&gt;"Rupturas"),"VAZIO",report!J2856)</f>
        <v>VAZIO</v>
      </c>
      <c r="C2856" s="4" t="str">
        <f>IF(OR(report!H2856="",$H2856&lt;&gt;"Rupturas"),"VAZIO",report!H2856)</f>
        <v>VAZIO</v>
      </c>
      <c r="D2856" s="4" t="str">
        <f>IF(OR(report!G2856="",$H2856&lt;&gt;"Rupturas"),"VAZIO",report!G2856)</f>
        <v>VAZIO</v>
      </c>
      <c r="E2856" s="4" t="str">
        <f>IF(OR(report!M2856="",$H2856&lt;&gt;"Rupturas"),"VAZIO",report!M2856)</f>
        <v>VAZIO</v>
      </c>
      <c r="F2856" s="5" t="str">
        <f>IF(OR(report!N2856="",$H2856&lt;&gt;"Rupturas"),"VAZIO",TEXT(report!N2856,"dd mmmm"))</f>
        <v>VAZIO</v>
      </c>
      <c r="G2856" s="5" t="str">
        <f>IF(OR(report!O2856="",$H2856&lt;&gt;"Rupturas"),"VAZIO",TEXT(report!O2856,"dd mmmm"))</f>
        <v>VAZIO</v>
      </c>
      <c r="H2856" s="4" t="str">
        <f>IF(report!Q2856="","VAZIO",report!Q2856)</f>
        <v>VAZIO</v>
      </c>
    </row>
    <row r="2857" spans="1:8" ht="21.75" customHeight="1" x14ac:dyDescent="0.25">
      <c r="A2857" s="2" t="str">
        <f>IF(OR(report!C2857="",$H2857&lt;&gt;"Rupturas"),"VAZIO",report!C2857)</f>
        <v>VAZIO</v>
      </c>
      <c r="B2857" s="4" t="str">
        <f>IF(OR(report!J2857="",$H2857&lt;&gt;"Rupturas"),"VAZIO",report!J2857)</f>
        <v>VAZIO</v>
      </c>
      <c r="C2857" s="4" t="str">
        <f>IF(OR(report!H2857="",$H2857&lt;&gt;"Rupturas"),"VAZIO",report!H2857)</f>
        <v>VAZIO</v>
      </c>
      <c r="D2857" s="4" t="str">
        <f>IF(OR(report!G2857="",$H2857&lt;&gt;"Rupturas"),"VAZIO",report!G2857)</f>
        <v>VAZIO</v>
      </c>
      <c r="E2857" s="4" t="str">
        <f>IF(OR(report!M2857="",$H2857&lt;&gt;"Rupturas"),"VAZIO",report!M2857)</f>
        <v>VAZIO</v>
      </c>
      <c r="F2857" s="5" t="str">
        <f>IF(OR(report!N2857="",$H2857&lt;&gt;"Rupturas"),"VAZIO",TEXT(report!N2857,"dd mmmm"))</f>
        <v>VAZIO</v>
      </c>
      <c r="G2857" s="5" t="str">
        <f>IF(OR(report!O2857="",$H2857&lt;&gt;"Rupturas"),"VAZIO",TEXT(report!O2857,"dd mmmm"))</f>
        <v>VAZIO</v>
      </c>
      <c r="H2857" s="4" t="str">
        <f>IF(report!Q2857="","VAZIO",report!Q2857)</f>
        <v>VAZIO</v>
      </c>
    </row>
    <row r="2858" spans="1:8" ht="21.75" customHeight="1" x14ac:dyDescent="0.25">
      <c r="A2858" s="2" t="str">
        <f>IF(OR(report!C2858="",$H2858&lt;&gt;"Rupturas"),"VAZIO",report!C2858)</f>
        <v>VAZIO</v>
      </c>
      <c r="B2858" s="4" t="str">
        <f>IF(OR(report!J2858="",$H2858&lt;&gt;"Rupturas"),"VAZIO",report!J2858)</f>
        <v>VAZIO</v>
      </c>
      <c r="C2858" s="4" t="str">
        <f>IF(OR(report!H2858="",$H2858&lt;&gt;"Rupturas"),"VAZIO",report!H2858)</f>
        <v>VAZIO</v>
      </c>
      <c r="D2858" s="4" t="str">
        <f>IF(OR(report!G2858="",$H2858&lt;&gt;"Rupturas"),"VAZIO",report!G2858)</f>
        <v>VAZIO</v>
      </c>
      <c r="E2858" s="4" t="str">
        <f>IF(OR(report!M2858="",$H2858&lt;&gt;"Rupturas"),"VAZIO",report!M2858)</f>
        <v>VAZIO</v>
      </c>
      <c r="F2858" s="5" t="str">
        <f>IF(OR(report!N2858="",$H2858&lt;&gt;"Rupturas"),"VAZIO",TEXT(report!N2858,"dd mmmm"))</f>
        <v>VAZIO</v>
      </c>
      <c r="G2858" s="5" t="str">
        <f>IF(OR(report!O2858="",$H2858&lt;&gt;"Rupturas"),"VAZIO",TEXT(report!O2858,"dd mmmm"))</f>
        <v>VAZIO</v>
      </c>
      <c r="H2858" s="4" t="str">
        <f>IF(report!Q2858="","VAZIO",report!Q2858)</f>
        <v>VAZIO</v>
      </c>
    </row>
    <row r="2859" spans="1:8" ht="21.75" customHeight="1" x14ac:dyDescent="0.25">
      <c r="A2859" s="2" t="str">
        <f>IF(OR(report!C2859="",$H2859&lt;&gt;"Rupturas"),"VAZIO",report!C2859)</f>
        <v>VAZIO</v>
      </c>
      <c r="B2859" s="4" t="str">
        <f>IF(OR(report!J2859="",$H2859&lt;&gt;"Rupturas"),"VAZIO",report!J2859)</f>
        <v>VAZIO</v>
      </c>
      <c r="C2859" s="4" t="str">
        <f>IF(OR(report!H2859="",$H2859&lt;&gt;"Rupturas"),"VAZIO",report!H2859)</f>
        <v>VAZIO</v>
      </c>
      <c r="D2859" s="4" t="str">
        <f>IF(OR(report!G2859="",$H2859&lt;&gt;"Rupturas"),"VAZIO",report!G2859)</f>
        <v>VAZIO</v>
      </c>
      <c r="E2859" s="4" t="str">
        <f>IF(OR(report!M2859="",$H2859&lt;&gt;"Rupturas"),"VAZIO",report!M2859)</f>
        <v>VAZIO</v>
      </c>
      <c r="F2859" s="5" t="str">
        <f>IF(OR(report!N2859="",$H2859&lt;&gt;"Rupturas"),"VAZIO",TEXT(report!N2859,"dd mmmm"))</f>
        <v>VAZIO</v>
      </c>
      <c r="G2859" s="5" t="str">
        <f>IF(OR(report!O2859="",$H2859&lt;&gt;"Rupturas"),"VAZIO",TEXT(report!O2859,"dd mmmm"))</f>
        <v>VAZIO</v>
      </c>
      <c r="H2859" s="4" t="str">
        <f>IF(report!Q2859="","VAZIO",report!Q2859)</f>
        <v>VAZIO</v>
      </c>
    </row>
    <row r="2860" spans="1:8" ht="21.75" customHeight="1" x14ac:dyDescent="0.25">
      <c r="A2860" s="2" t="str">
        <f>IF(OR(report!C2860="",$H2860&lt;&gt;"Rupturas"),"VAZIO",report!C2860)</f>
        <v>VAZIO</v>
      </c>
      <c r="B2860" s="4" t="str">
        <f>IF(OR(report!J2860="",$H2860&lt;&gt;"Rupturas"),"VAZIO",report!J2860)</f>
        <v>VAZIO</v>
      </c>
      <c r="C2860" s="4" t="str">
        <f>IF(OR(report!H2860="",$H2860&lt;&gt;"Rupturas"),"VAZIO",report!H2860)</f>
        <v>VAZIO</v>
      </c>
      <c r="D2860" s="4" t="str">
        <f>IF(OR(report!G2860="",$H2860&lt;&gt;"Rupturas"),"VAZIO",report!G2860)</f>
        <v>VAZIO</v>
      </c>
      <c r="E2860" s="4" t="str">
        <f>IF(OR(report!M2860="",$H2860&lt;&gt;"Rupturas"),"VAZIO",report!M2860)</f>
        <v>VAZIO</v>
      </c>
      <c r="F2860" s="5" t="str">
        <f>IF(OR(report!N2860="",$H2860&lt;&gt;"Rupturas"),"VAZIO",TEXT(report!N2860,"dd mmmm"))</f>
        <v>VAZIO</v>
      </c>
      <c r="G2860" s="5" t="str">
        <f>IF(OR(report!O2860="",$H2860&lt;&gt;"Rupturas"),"VAZIO",TEXT(report!O2860,"dd mmmm"))</f>
        <v>VAZIO</v>
      </c>
      <c r="H2860" s="4" t="str">
        <f>IF(report!Q2860="","VAZIO",report!Q2860)</f>
        <v>VAZIO</v>
      </c>
    </row>
    <row r="2861" spans="1:8" ht="21.75" customHeight="1" x14ac:dyDescent="0.25">
      <c r="A2861" s="2" t="str">
        <f>IF(OR(report!C2861="",$H2861&lt;&gt;"Rupturas"),"VAZIO",report!C2861)</f>
        <v>VAZIO</v>
      </c>
      <c r="B2861" s="4" t="str">
        <f>IF(OR(report!J2861="",$H2861&lt;&gt;"Rupturas"),"VAZIO",report!J2861)</f>
        <v>VAZIO</v>
      </c>
      <c r="C2861" s="4" t="str">
        <f>IF(OR(report!H2861="",$H2861&lt;&gt;"Rupturas"),"VAZIO",report!H2861)</f>
        <v>VAZIO</v>
      </c>
      <c r="D2861" s="4" t="str">
        <f>IF(OR(report!G2861="",$H2861&lt;&gt;"Rupturas"),"VAZIO",report!G2861)</f>
        <v>VAZIO</v>
      </c>
      <c r="E2861" s="4" t="str">
        <f>IF(OR(report!M2861="",$H2861&lt;&gt;"Rupturas"),"VAZIO",report!M2861)</f>
        <v>VAZIO</v>
      </c>
      <c r="F2861" s="5" t="str">
        <f>IF(OR(report!N2861="",$H2861&lt;&gt;"Rupturas"),"VAZIO",TEXT(report!N2861,"dd mmmm"))</f>
        <v>VAZIO</v>
      </c>
      <c r="G2861" s="5" t="str">
        <f>IF(OR(report!O2861="",$H2861&lt;&gt;"Rupturas"),"VAZIO",TEXT(report!O2861,"dd mmmm"))</f>
        <v>VAZIO</v>
      </c>
      <c r="H2861" s="4" t="str">
        <f>IF(report!Q2861="","VAZIO",report!Q2861)</f>
        <v>VAZIO</v>
      </c>
    </row>
    <row r="2862" spans="1:8" ht="21.75" customHeight="1" x14ac:dyDescent="0.25">
      <c r="A2862" s="2" t="str">
        <f>IF(OR(report!C2862="",$H2862&lt;&gt;"Rupturas"),"VAZIO",report!C2862)</f>
        <v>VAZIO</v>
      </c>
      <c r="B2862" s="4" t="str">
        <f>IF(OR(report!J2862="",$H2862&lt;&gt;"Rupturas"),"VAZIO",report!J2862)</f>
        <v>VAZIO</v>
      </c>
      <c r="C2862" s="4" t="str">
        <f>IF(OR(report!H2862="",$H2862&lt;&gt;"Rupturas"),"VAZIO",report!H2862)</f>
        <v>VAZIO</v>
      </c>
      <c r="D2862" s="4" t="str">
        <f>IF(OR(report!G2862="",$H2862&lt;&gt;"Rupturas"),"VAZIO",report!G2862)</f>
        <v>VAZIO</v>
      </c>
      <c r="E2862" s="4" t="str">
        <f>IF(OR(report!M2862="",$H2862&lt;&gt;"Rupturas"),"VAZIO",report!M2862)</f>
        <v>VAZIO</v>
      </c>
      <c r="F2862" s="5" t="str">
        <f>IF(OR(report!N2862="",$H2862&lt;&gt;"Rupturas"),"VAZIO",TEXT(report!N2862,"dd mmmm"))</f>
        <v>VAZIO</v>
      </c>
      <c r="G2862" s="5" t="str">
        <f>IF(OR(report!O2862="",$H2862&lt;&gt;"Rupturas"),"VAZIO",TEXT(report!O2862,"dd mmmm"))</f>
        <v>VAZIO</v>
      </c>
      <c r="H2862" s="4" t="str">
        <f>IF(report!Q2862="","VAZIO",report!Q2862)</f>
        <v>VAZIO</v>
      </c>
    </row>
    <row r="2863" spans="1:8" ht="21.75" customHeight="1" x14ac:dyDescent="0.25">
      <c r="A2863" s="2" t="str">
        <f>IF(OR(report!C2863="",$H2863&lt;&gt;"Rupturas"),"VAZIO",report!C2863)</f>
        <v>VAZIO</v>
      </c>
      <c r="B2863" s="4" t="str">
        <f>IF(OR(report!J2863="",$H2863&lt;&gt;"Rupturas"),"VAZIO",report!J2863)</f>
        <v>VAZIO</v>
      </c>
      <c r="C2863" s="4" t="str">
        <f>IF(OR(report!H2863="",$H2863&lt;&gt;"Rupturas"),"VAZIO",report!H2863)</f>
        <v>VAZIO</v>
      </c>
      <c r="D2863" s="4" t="str">
        <f>IF(OR(report!G2863="",$H2863&lt;&gt;"Rupturas"),"VAZIO",report!G2863)</f>
        <v>VAZIO</v>
      </c>
      <c r="E2863" s="4" t="str">
        <f>IF(OR(report!M2863="",$H2863&lt;&gt;"Rupturas"),"VAZIO",report!M2863)</f>
        <v>VAZIO</v>
      </c>
      <c r="F2863" s="5" t="str">
        <f>IF(OR(report!N2863="",$H2863&lt;&gt;"Rupturas"),"VAZIO",TEXT(report!N2863,"dd mmmm"))</f>
        <v>VAZIO</v>
      </c>
      <c r="G2863" s="5" t="str">
        <f>IF(OR(report!O2863="",$H2863&lt;&gt;"Rupturas"),"VAZIO",TEXT(report!O2863,"dd mmmm"))</f>
        <v>VAZIO</v>
      </c>
      <c r="H2863" s="4" t="str">
        <f>IF(report!Q2863="","VAZIO",report!Q2863)</f>
        <v>VAZIO</v>
      </c>
    </row>
    <row r="2864" spans="1:8" ht="21.75" customHeight="1" x14ac:dyDescent="0.25">
      <c r="A2864" s="2" t="str">
        <f>IF(OR(report!C2864="",$H2864&lt;&gt;"Rupturas"),"VAZIO",report!C2864)</f>
        <v>VAZIO</v>
      </c>
      <c r="B2864" s="4" t="str">
        <f>IF(OR(report!J2864="",$H2864&lt;&gt;"Rupturas"),"VAZIO",report!J2864)</f>
        <v>VAZIO</v>
      </c>
      <c r="C2864" s="4" t="str">
        <f>IF(OR(report!H2864="",$H2864&lt;&gt;"Rupturas"),"VAZIO",report!H2864)</f>
        <v>VAZIO</v>
      </c>
      <c r="D2864" s="4" t="str">
        <f>IF(OR(report!G2864="",$H2864&lt;&gt;"Rupturas"),"VAZIO",report!G2864)</f>
        <v>VAZIO</v>
      </c>
      <c r="E2864" s="4" t="str">
        <f>IF(OR(report!M2864="",$H2864&lt;&gt;"Rupturas"),"VAZIO",report!M2864)</f>
        <v>VAZIO</v>
      </c>
      <c r="F2864" s="5" t="str">
        <f>IF(OR(report!N2864="",$H2864&lt;&gt;"Rupturas"),"VAZIO",TEXT(report!N2864,"dd mmmm"))</f>
        <v>VAZIO</v>
      </c>
      <c r="G2864" s="5" t="str">
        <f>IF(OR(report!O2864="",$H2864&lt;&gt;"Rupturas"),"VAZIO",TEXT(report!O2864,"dd mmmm"))</f>
        <v>VAZIO</v>
      </c>
      <c r="H2864" s="4" t="str">
        <f>IF(report!Q2864="","VAZIO",report!Q2864)</f>
        <v>VAZIO</v>
      </c>
    </row>
    <row r="2865" spans="1:8" ht="21.75" customHeight="1" x14ac:dyDescent="0.25">
      <c r="A2865" s="2" t="str">
        <f>IF(OR(report!C2865="",$H2865&lt;&gt;"Rupturas"),"VAZIO",report!C2865)</f>
        <v>VAZIO</v>
      </c>
      <c r="B2865" s="4" t="str">
        <f>IF(OR(report!J2865="",$H2865&lt;&gt;"Rupturas"),"VAZIO",report!J2865)</f>
        <v>VAZIO</v>
      </c>
      <c r="C2865" s="4" t="str">
        <f>IF(OR(report!H2865="",$H2865&lt;&gt;"Rupturas"),"VAZIO",report!H2865)</f>
        <v>VAZIO</v>
      </c>
      <c r="D2865" s="4" t="str">
        <f>IF(OR(report!G2865="",$H2865&lt;&gt;"Rupturas"),"VAZIO",report!G2865)</f>
        <v>VAZIO</v>
      </c>
      <c r="E2865" s="4" t="str">
        <f>IF(OR(report!M2865="",$H2865&lt;&gt;"Rupturas"),"VAZIO",report!M2865)</f>
        <v>VAZIO</v>
      </c>
      <c r="F2865" s="5" t="str">
        <f>IF(OR(report!N2865="",$H2865&lt;&gt;"Rupturas"),"VAZIO",TEXT(report!N2865,"dd mmmm"))</f>
        <v>VAZIO</v>
      </c>
      <c r="G2865" s="5" t="str">
        <f>IF(OR(report!O2865="",$H2865&lt;&gt;"Rupturas"),"VAZIO",TEXT(report!O2865,"dd mmmm"))</f>
        <v>VAZIO</v>
      </c>
      <c r="H2865" s="4" t="str">
        <f>IF(report!Q2865="","VAZIO",report!Q2865)</f>
        <v>VAZIO</v>
      </c>
    </row>
    <row r="2866" spans="1:8" ht="21.75" customHeight="1" x14ac:dyDescent="0.25">
      <c r="A2866" s="2" t="str">
        <f>IF(OR(report!C2866="",$H2866&lt;&gt;"Rupturas"),"VAZIO",report!C2866)</f>
        <v>VAZIO</v>
      </c>
      <c r="B2866" s="4" t="str">
        <f>IF(OR(report!J2866="",$H2866&lt;&gt;"Rupturas"),"VAZIO",report!J2866)</f>
        <v>VAZIO</v>
      </c>
      <c r="C2866" s="4" t="str">
        <f>IF(OR(report!H2866="",$H2866&lt;&gt;"Rupturas"),"VAZIO",report!H2866)</f>
        <v>VAZIO</v>
      </c>
      <c r="D2866" s="4" t="str">
        <f>IF(OR(report!G2866="",$H2866&lt;&gt;"Rupturas"),"VAZIO",report!G2866)</f>
        <v>VAZIO</v>
      </c>
      <c r="E2866" s="4" t="str">
        <f>IF(OR(report!M2866="",$H2866&lt;&gt;"Rupturas"),"VAZIO",report!M2866)</f>
        <v>VAZIO</v>
      </c>
      <c r="F2866" s="5" t="str">
        <f>IF(OR(report!N2866="",$H2866&lt;&gt;"Rupturas"),"VAZIO",TEXT(report!N2866,"dd mmmm"))</f>
        <v>VAZIO</v>
      </c>
      <c r="G2866" s="5" t="str">
        <f>IF(OR(report!O2866="",$H2866&lt;&gt;"Rupturas"),"VAZIO",TEXT(report!O2866,"dd mmmm"))</f>
        <v>VAZIO</v>
      </c>
      <c r="H2866" s="4" t="str">
        <f>IF(report!Q2866="","VAZIO",report!Q2866)</f>
        <v>VAZIO</v>
      </c>
    </row>
    <row r="2867" spans="1:8" ht="21.75" customHeight="1" x14ac:dyDescent="0.25">
      <c r="A2867" s="2" t="str">
        <f>IF(OR(report!C2867="",$H2867&lt;&gt;"Rupturas"),"VAZIO",report!C2867)</f>
        <v>VAZIO</v>
      </c>
      <c r="B2867" s="4" t="str">
        <f>IF(OR(report!J2867="",$H2867&lt;&gt;"Rupturas"),"VAZIO",report!J2867)</f>
        <v>VAZIO</v>
      </c>
      <c r="C2867" s="4" t="str">
        <f>IF(OR(report!H2867="",$H2867&lt;&gt;"Rupturas"),"VAZIO",report!H2867)</f>
        <v>VAZIO</v>
      </c>
      <c r="D2867" s="4" t="str">
        <f>IF(OR(report!G2867="",$H2867&lt;&gt;"Rupturas"),"VAZIO",report!G2867)</f>
        <v>VAZIO</v>
      </c>
      <c r="E2867" s="4" t="str">
        <f>IF(OR(report!M2867="",$H2867&lt;&gt;"Rupturas"),"VAZIO",report!M2867)</f>
        <v>VAZIO</v>
      </c>
      <c r="F2867" s="5" t="str">
        <f>IF(OR(report!N2867="",$H2867&lt;&gt;"Rupturas"),"VAZIO",TEXT(report!N2867,"dd mmmm"))</f>
        <v>VAZIO</v>
      </c>
      <c r="G2867" s="5" t="str">
        <f>IF(OR(report!O2867="",$H2867&lt;&gt;"Rupturas"),"VAZIO",TEXT(report!O2867,"dd mmmm"))</f>
        <v>VAZIO</v>
      </c>
      <c r="H2867" s="4" t="str">
        <f>IF(report!Q2867="","VAZIO",report!Q2867)</f>
        <v>VAZIO</v>
      </c>
    </row>
    <row r="2868" spans="1:8" ht="21.75" customHeight="1" x14ac:dyDescent="0.25">
      <c r="A2868" s="2" t="str">
        <f>IF(OR(report!C2868="",$H2868&lt;&gt;"Rupturas"),"VAZIO",report!C2868)</f>
        <v>VAZIO</v>
      </c>
      <c r="B2868" s="4" t="str">
        <f>IF(OR(report!J2868="",$H2868&lt;&gt;"Rupturas"),"VAZIO",report!J2868)</f>
        <v>VAZIO</v>
      </c>
      <c r="C2868" s="4" t="str">
        <f>IF(OR(report!H2868="",$H2868&lt;&gt;"Rupturas"),"VAZIO",report!H2868)</f>
        <v>VAZIO</v>
      </c>
      <c r="D2868" s="4" t="str">
        <f>IF(OR(report!G2868="",$H2868&lt;&gt;"Rupturas"),"VAZIO",report!G2868)</f>
        <v>VAZIO</v>
      </c>
      <c r="E2868" s="4" t="str">
        <f>IF(OR(report!M2868="",$H2868&lt;&gt;"Rupturas"),"VAZIO",report!M2868)</f>
        <v>VAZIO</v>
      </c>
      <c r="F2868" s="5" t="str">
        <f>IF(OR(report!N2868="",$H2868&lt;&gt;"Rupturas"),"VAZIO",TEXT(report!N2868,"dd mmmm"))</f>
        <v>VAZIO</v>
      </c>
      <c r="G2868" s="5" t="str">
        <f>IF(OR(report!O2868="",$H2868&lt;&gt;"Rupturas"),"VAZIO",TEXT(report!O2868,"dd mmmm"))</f>
        <v>VAZIO</v>
      </c>
      <c r="H2868" s="4" t="str">
        <f>IF(report!Q2868="","VAZIO",report!Q2868)</f>
        <v>VAZIO</v>
      </c>
    </row>
    <row r="2869" spans="1:8" ht="21.75" customHeight="1" x14ac:dyDescent="0.25">
      <c r="A2869" s="2" t="str">
        <f>IF(OR(report!C2869="",$H2869&lt;&gt;"Rupturas"),"VAZIO",report!C2869)</f>
        <v>VAZIO</v>
      </c>
      <c r="B2869" s="4" t="str">
        <f>IF(OR(report!J2869="",$H2869&lt;&gt;"Rupturas"),"VAZIO",report!J2869)</f>
        <v>VAZIO</v>
      </c>
      <c r="C2869" s="4" t="str">
        <f>IF(OR(report!H2869="",$H2869&lt;&gt;"Rupturas"),"VAZIO",report!H2869)</f>
        <v>VAZIO</v>
      </c>
      <c r="D2869" s="4" t="str">
        <f>IF(OR(report!G2869="",$H2869&lt;&gt;"Rupturas"),"VAZIO",report!G2869)</f>
        <v>VAZIO</v>
      </c>
      <c r="E2869" s="4" t="str">
        <f>IF(OR(report!M2869="",$H2869&lt;&gt;"Rupturas"),"VAZIO",report!M2869)</f>
        <v>VAZIO</v>
      </c>
      <c r="F2869" s="5" t="str">
        <f>IF(OR(report!N2869="",$H2869&lt;&gt;"Rupturas"),"VAZIO",TEXT(report!N2869,"dd mmmm"))</f>
        <v>VAZIO</v>
      </c>
      <c r="G2869" s="5" t="str">
        <f>IF(OR(report!O2869="",$H2869&lt;&gt;"Rupturas"),"VAZIO",TEXT(report!O2869,"dd mmmm"))</f>
        <v>VAZIO</v>
      </c>
      <c r="H2869" s="4" t="str">
        <f>IF(report!Q2869="","VAZIO",report!Q2869)</f>
        <v>VAZIO</v>
      </c>
    </row>
    <row r="2870" spans="1:8" ht="21.75" customHeight="1" x14ac:dyDescent="0.25">
      <c r="A2870" s="2" t="str">
        <f>IF(OR(report!C2870="",$H2870&lt;&gt;"Rupturas"),"VAZIO",report!C2870)</f>
        <v>VAZIO</v>
      </c>
      <c r="B2870" s="4" t="str">
        <f>IF(OR(report!J2870="",$H2870&lt;&gt;"Rupturas"),"VAZIO",report!J2870)</f>
        <v>VAZIO</v>
      </c>
      <c r="C2870" s="4" t="str">
        <f>IF(OR(report!H2870="",$H2870&lt;&gt;"Rupturas"),"VAZIO",report!H2870)</f>
        <v>VAZIO</v>
      </c>
      <c r="D2870" s="4" t="str">
        <f>IF(OR(report!G2870="",$H2870&lt;&gt;"Rupturas"),"VAZIO",report!G2870)</f>
        <v>VAZIO</v>
      </c>
      <c r="E2870" s="4" t="str">
        <f>IF(OR(report!M2870="",$H2870&lt;&gt;"Rupturas"),"VAZIO",report!M2870)</f>
        <v>VAZIO</v>
      </c>
      <c r="F2870" s="5" t="str">
        <f>IF(OR(report!N2870="",$H2870&lt;&gt;"Rupturas"),"VAZIO",TEXT(report!N2870,"dd mmmm"))</f>
        <v>VAZIO</v>
      </c>
      <c r="G2870" s="5" t="str">
        <f>IF(OR(report!O2870="",$H2870&lt;&gt;"Rupturas"),"VAZIO",TEXT(report!O2870,"dd mmmm"))</f>
        <v>VAZIO</v>
      </c>
      <c r="H2870" s="4" t="str">
        <f>IF(report!Q2870="","VAZIO",report!Q2870)</f>
        <v>VAZIO</v>
      </c>
    </row>
    <row r="2871" spans="1:8" ht="21.75" customHeight="1" x14ac:dyDescent="0.25">
      <c r="A2871" s="2" t="str">
        <f>IF(OR(report!C2871="",$H2871&lt;&gt;"Rupturas"),"VAZIO",report!C2871)</f>
        <v>VAZIO</v>
      </c>
      <c r="B2871" s="4" t="str">
        <f>IF(OR(report!J2871="",$H2871&lt;&gt;"Rupturas"),"VAZIO",report!J2871)</f>
        <v>VAZIO</v>
      </c>
      <c r="C2871" s="4" t="str">
        <f>IF(OR(report!H2871="",$H2871&lt;&gt;"Rupturas"),"VAZIO",report!H2871)</f>
        <v>VAZIO</v>
      </c>
      <c r="D2871" s="4" t="str">
        <f>IF(OR(report!G2871="",$H2871&lt;&gt;"Rupturas"),"VAZIO",report!G2871)</f>
        <v>VAZIO</v>
      </c>
      <c r="E2871" s="4" t="str">
        <f>IF(OR(report!M2871="",$H2871&lt;&gt;"Rupturas"),"VAZIO",report!M2871)</f>
        <v>VAZIO</v>
      </c>
      <c r="F2871" s="5" t="str">
        <f>IF(OR(report!N2871="",$H2871&lt;&gt;"Rupturas"),"VAZIO",TEXT(report!N2871,"dd mmmm"))</f>
        <v>VAZIO</v>
      </c>
      <c r="G2871" s="5" t="str">
        <f>IF(OR(report!O2871="",$H2871&lt;&gt;"Rupturas"),"VAZIO",TEXT(report!O2871,"dd mmmm"))</f>
        <v>VAZIO</v>
      </c>
      <c r="H2871" s="4" t="str">
        <f>IF(report!Q2871="","VAZIO",report!Q2871)</f>
        <v>VAZIO</v>
      </c>
    </row>
    <row r="2872" spans="1:8" ht="21.75" customHeight="1" x14ac:dyDescent="0.25">
      <c r="A2872" s="2" t="str">
        <f>IF(OR(report!C2872="",$H2872&lt;&gt;"Rupturas"),"VAZIO",report!C2872)</f>
        <v>VAZIO</v>
      </c>
      <c r="B2872" s="4" t="str">
        <f>IF(OR(report!J2872="",$H2872&lt;&gt;"Rupturas"),"VAZIO",report!J2872)</f>
        <v>VAZIO</v>
      </c>
      <c r="C2872" s="4" t="str">
        <f>IF(OR(report!H2872="",$H2872&lt;&gt;"Rupturas"),"VAZIO",report!H2872)</f>
        <v>VAZIO</v>
      </c>
      <c r="D2872" s="4" t="str">
        <f>IF(OR(report!G2872="",$H2872&lt;&gt;"Rupturas"),"VAZIO",report!G2872)</f>
        <v>VAZIO</v>
      </c>
      <c r="E2872" s="4" t="str">
        <f>IF(OR(report!M2872="",$H2872&lt;&gt;"Rupturas"),"VAZIO",report!M2872)</f>
        <v>VAZIO</v>
      </c>
      <c r="F2872" s="5" t="str">
        <f>IF(OR(report!N2872="",$H2872&lt;&gt;"Rupturas"),"VAZIO",TEXT(report!N2872,"dd mmmm"))</f>
        <v>VAZIO</v>
      </c>
      <c r="G2872" s="5" t="str">
        <f>IF(OR(report!O2872="",$H2872&lt;&gt;"Rupturas"),"VAZIO",TEXT(report!O2872,"dd mmmm"))</f>
        <v>VAZIO</v>
      </c>
      <c r="H2872" s="4" t="str">
        <f>IF(report!Q2872="","VAZIO",report!Q2872)</f>
        <v>VAZIO</v>
      </c>
    </row>
    <row r="2873" spans="1:8" ht="21.75" customHeight="1" x14ac:dyDescent="0.25">
      <c r="A2873" s="2" t="str">
        <f>IF(OR(report!C2873="",$H2873&lt;&gt;"Rupturas"),"VAZIO",report!C2873)</f>
        <v>VAZIO</v>
      </c>
      <c r="B2873" s="4" t="str">
        <f>IF(OR(report!J2873="",$H2873&lt;&gt;"Rupturas"),"VAZIO",report!J2873)</f>
        <v>VAZIO</v>
      </c>
      <c r="C2873" s="4" t="str">
        <f>IF(OR(report!H2873="",$H2873&lt;&gt;"Rupturas"),"VAZIO",report!H2873)</f>
        <v>VAZIO</v>
      </c>
      <c r="D2873" s="4" t="str">
        <f>IF(OR(report!G2873="",$H2873&lt;&gt;"Rupturas"),"VAZIO",report!G2873)</f>
        <v>VAZIO</v>
      </c>
      <c r="E2873" s="4" t="str">
        <f>IF(OR(report!M2873="",$H2873&lt;&gt;"Rupturas"),"VAZIO",report!M2873)</f>
        <v>VAZIO</v>
      </c>
      <c r="F2873" s="5" t="str">
        <f>IF(OR(report!N2873="",$H2873&lt;&gt;"Rupturas"),"VAZIO",TEXT(report!N2873,"dd mmmm"))</f>
        <v>VAZIO</v>
      </c>
      <c r="G2873" s="5" t="str">
        <f>IF(OR(report!O2873="",$H2873&lt;&gt;"Rupturas"),"VAZIO",TEXT(report!O2873,"dd mmmm"))</f>
        <v>VAZIO</v>
      </c>
      <c r="H2873" s="4" t="str">
        <f>IF(report!Q2873="","VAZIO",report!Q2873)</f>
        <v>VAZIO</v>
      </c>
    </row>
    <row r="2874" spans="1:8" ht="21.75" customHeight="1" x14ac:dyDescent="0.25">
      <c r="A2874" s="2" t="str">
        <f>IF(OR(report!C2874="",$H2874&lt;&gt;"Rupturas"),"VAZIO",report!C2874)</f>
        <v>VAZIO</v>
      </c>
      <c r="B2874" s="4" t="str">
        <f>IF(OR(report!J2874="",$H2874&lt;&gt;"Rupturas"),"VAZIO",report!J2874)</f>
        <v>VAZIO</v>
      </c>
      <c r="C2874" s="4" t="str">
        <f>IF(OR(report!H2874="",$H2874&lt;&gt;"Rupturas"),"VAZIO",report!H2874)</f>
        <v>VAZIO</v>
      </c>
      <c r="D2874" s="4" t="str">
        <f>IF(OR(report!G2874="",$H2874&lt;&gt;"Rupturas"),"VAZIO",report!G2874)</f>
        <v>VAZIO</v>
      </c>
      <c r="E2874" s="4" t="str">
        <f>IF(OR(report!M2874="",$H2874&lt;&gt;"Rupturas"),"VAZIO",report!M2874)</f>
        <v>VAZIO</v>
      </c>
      <c r="F2874" s="5" t="str">
        <f>IF(OR(report!N2874="",$H2874&lt;&gt;"Rupturas"),"VAZIO",TEXT(report!N2874,"dd mmmm"))</f>
        <v>VAZIO</v>
      </c>
      <c r="G2874" s="5" t="str">
        <f>IF(OR(report!O2874="",$H2874&lt;&gt;"Rupturas"),"VAZIO",TEXT(report!O2874,"dd mmmm"))</f>
        <v>VAZIO</v>
      </c>
      <c r="H2874" s="4" t="str">
        <f>IF(report!Q2874="","VAZIO",report!Q2874)</f>
        <v>VAZIO</v>
      </c>
    </row>
    <row r="2875" spans="1:8" ht="21.75" customHeight="1" x14ac:dyDescent="0.25">
      <c r="A2875" s="2" t="str">
        <f>IF(OR(report!C2875="",$H2875&lt;&gt;"Rupturas"),"VAZIO",report!C2875)</f>
        <v>VAZIO</v>
      </c>
      <c r="B2875" s="4" t="str">
        <f>IF(OR(report!J2875="",$H2875&lt;&gt;"Rupturas"),"VAZIO",report!J2875)</f>
        <v>VAZIO</v>
      </c>
      <c r="C2875" s="4" t="str">
        <f>IF(OR(report!H2875="",$H2875&lt;&gt;"Rupturas"),"VAZIO",report!H2875)</f>
        <v>VAZIO</v>
      </c>
      <c r="D2875" s="4" t="str">
        <f>IF(OR(report!G2875="",$H2875&lt;&gt;"Rupturas"),"VAZIO",report!G2875)</f>
        <v>VAZIO</v>
      </c>
      <c r="E2875" s="4" t="str">
        <f>IF(OR(report!M2875="",$H2875&lt;&gt;"Rupturas"),"VAZIO",report!M2875)</f>
        <v>VAZIO</v>
      </c>
      <c r="F2875" s="5" t="str">
        <f>IF(OR(report!N2875="",$H2875&lt;&gt;"Rupturas"),"VAZIO",TEXT(report!N2875,"dd mmmm"))</f>
        <v>VAZIO</v>
      </c>
      <c r="G2875" s="5" t="str">
        <f>IF(OR(report!O2875="",$H2875&lt;&gt;"Rupturas"),"VAZIO",TEXT(report!O2875,"dd mmmm"))</f>
        <v>VAZIO</v>
      </c>
      <c r="H2875" s="4" t="str">
        <f>IF(report!Q2875="","VAZIO",report!Q2875)</f>
        <v>VAZIO</v>
      </c>
    </row>
    <row r="2876" spans="1:8" ht="21.75" customHeight="1" x14ac:dyDescent="0.25">
      <c r="A2876" s="2" t="str">
        <f>IF(OR(report!C2876="",$H2876&lt;&gt;"Rupturas"),"VAZIO",report!C2876)</f>
        <v>VAZIO</v>
      </c>
      <c r="B2876" s="4" t="str">
        <f>IF(OR(report!J2876="",$H2876&lt;&gt;"Rupturas"),"VAZIO",report!J2876)</f>
        <v>VAZIO</v>
      </c>
      <c r="C2876" s="4" t="str">
        <f>IF(OR(report!H2876="",$H2876&lt;&gt;"Rupturas"),"VAZIO",report!H2876)</f>
        <v>VAZIO</v>
      </c>
      <c r="D2876" s="4" t="str">
        <f>IF(OR(report!G2876="",$H2876&lt;&gt;"Rupturas"),"VAZIO",report!G2876)</f>
        <v>VAZIO</v>
      </c>
      <c r="E2876" s="4" t="str">
        <f>IF(OR(report!M2876="",$H2876&lt;&gt;"Rupturas"),"VAZIO",report!M2876)</f>
        <v>VAZIO</v>
      </c>
      <c r="F2876" s="5" t="str">
        <f>IF(OR(report!N2876="",$H2876&lt;&gt;"Rupturas"),"VAZIO",TEXT(report!N2876,"dd mmmm"))</f>
        <v>VAZIO</v>
      </c>
      <c r="G2876" s="5" t="str">
        <f>IF(OR(report!O2876="",$H2876&lt;&gt;"Rupturas"),"VAZIO",TEXT(report!O2876,"dd mmmm"))</f>
        <v>VAZIO</v>
      </c>
      <c r="H2876" s="4" t="str">
        <f>IF(report!Q2876="","VAZIO",report!Q2876)</f>
        <v>VAZIO</v>
      </c>
    </row>
    <row r="2877" spans="1:8" ht="21.75" customHeight="1" x14ac:dyDescent="0.25">
      <c r="A2877" s="2" t="str">
        <f>IF(OR(report!C2877="",$H2877&lt;&gt;"Rupturas"),"VAZIO",report!C2877)</f>
        <v>VAZIO</v>
      </c>
      <c r="B2877" s="4" t="str">
        <f>IF(OR(report!J2877="",$H2877&lt;&gt;"Rupturas"),"VAZIO",report!J2877)</f>
        <v>VAZIO</v>
      </c>
      <c r="C2877" s="4" t="str">
        <f>IF(OR(report!H2877="",$H2877&lt;&gt;"Rupturas"),"VAZIO",report!H2877)</f>
        <v>VAZIO</v>
      </c>
      <c r="D2877" s="4" t="str">
        <f>IF(OR(report!G2877="",$H2877&lt;&gt;"Rupturas"),"VAZIO",report!G2877)</f>
        <v>VAZIO</v>
      </c>
      <c r="E2877" s="4" t="str">
        <f>IF(OR(report!M2877="",$H2877&lt;&gt;"Rupturas"),"VAZIO",report!M2877)</f>
        <v>VAZIO</v>
      </c>
      <c r="F2877" s="5" t="str">
        <f>IF(OR(report!N2877="",$H2877&lt;&gt;"Rupturas"),"VAZIO",TEXT(report!N2877,"dd mmmm"))</f>
        <v>VAZIO</v>
      </c>
      <c r="G2877" s="5" t="str">
        <f>IF(OR(report!O2877="",$H2877&lt;&gt;"Rupturas"),"VAZIO",TEXT(report!O2877,"dd mmmm"))</f>
        <v>VAZIO</v>
      </c>
      <c r="H2877" s="4" t="str">
        <f>IF(report!Q2877="","VAZIO",report!Q2877)</f>
        <v>VAZIO</v>
      </c>
    </row>
    <row r="2878" spans="1:8" ht="21.75" customHeight="1" x14ac:dyDescent="0.25">
      <c r="A2878" s="2" t="str">
        <f>IF(OR(report!C2878="",$H2878&lt;&gt;"Rupturas"),"VAZIO",report!C2878)</f>
        <v>VAZIO</v>
      </c>
      <c r="B2878" s="4" t="str">
        <f>IF(OR(report!J2878="",$H2878&lt;&gt;"Rupturas"),"VAZIO",report!J2878)</f>
        <v>VAZIO</v>
      </c>
      <c r="C2878" s="4" t="str">
        <f>IF(OR(report!H2878="",$H2878&lt;&gt;"Rupturas"),"VAZIO",report!H2878)</f>
        <v>VAZIO</v>
      </c>
      <c r="D2878" s="4" t="str">
        <f>IF(OR(report!G2878="",$H2878&lt;&gt;"Rupturas"),"VAZIO",report!G2878)</f>
        <v>VAZIO</v>
      </c>
      <c r="E2878" s="4" t="str">
        <f>IF(OR(report!M2878="",$H2878&lt;&gt;"Rupturas"),"VAZIO",report!M2878)</f>
        <v>VAZIO</v>
      </c>
      <c r="F2878" s="5" t="str">
        <f>IF(OR(report!N2878="",$H2878&lt;&gt;"Rupturas"),"VAZIO",TEXT(report!N2878,"dd mmmm"))</f>
        <v>VAZIO</v>
      </c>
      <c r="G2878" s="5" t="str">
        <f>IF(OR(report!O2878="",$H2878&lt;&gt;"Rupturas"),"VAZIO",TEXT(report!O2878,"dd mmmm"))</f>
        <v>VAZIO</v>
      </c>
      <c r="H2878" s="4" t="str">
        <f>IF(report!Q2878="","VAZIO",report!Q2878)</f>
        <v>VAZIO</v>
      </c>
    </row>
    <row r="2879" spans="1:8" ht="21.75" customHeight="1" x14ac:dyDescent="0.25">
      <c r="A2879" s="2" t="str">
        <f>IF(OR(report!C2879="",$H2879&lt;&gt;"Rupturas"),"VAZIO",report!C2879)</f>
        <v>VAZIO</v>
      </c>
      <c r="B2879" s="4" t="str">
        <f>IF(OR(report!J2879="",$H2879&lt;&gt;"Rupturas"),"VAZIO",report!J2879)</f>
        <v>VAZIO</v>
      </c>
      <c r="C2879" s="4" t="str">
        <f>IF(OR(report!H2879="",$H2879&lt;&gt;"Rupturas"),"VAZIO",report!H2879)</f>
        <v>VAZIO</v>
      </c>
      <c r="D2879" s="4" t="str">
        <f>IF(OR(report!G2879="",$H2879&lt;&gt;"Rupturas"),"VAZIO",report!G2879)</f>
        <v>VAZIO</v>
      </c>
      <c r="E2879" s="4" t="str">
        <f>IF(OR(report!M2879="",$H2879&lt;&gt;"Rupturas"),"VAZIO",report!M2879)</f>
        <v>VAZIO</v>
      </c>
      <c r="F2879" s="5" t="str">
        <f>IF(OR(report!N2879="",$H2879&lt;&gt;"Rupturas"),"VAZIO",TEXT(report!N2879,"dd mmmm"))</f>
        <v>VAZIO</v>
      </c>
      <c r="G2879" s="5" t="str">
        <f>IF(OR(report!O2879="",$H2879&lt;&gt;"Rupturas"),"VAZIO",TEXT(report!O2879,"dd mmmm"))</f>
        <v>VAZIO</v>
      </c>
      <c r="H2879" s="4" t="str">
        <f>IF(report!Q2879="","VAZIO",report!Q2879)</f>
        <v>VAZIO</v>
      </c>
    </row>
    <row r="2880" spans="1:8" ht="21.75" customHeight="1" x14ac:dyDescent="0.25">
      <c r="A2880" s="2" t="str">
        <f>IF(OR(report!C2880="",$H2880&lt;&gt;"Rupturas"),"VAZIO",report!C2880)</f>
        <v>VAZIO</v>
      </c>
      <c r="B2880" s="4" t="str">
        <f>IF(OR(report!J2880="",$H2880&lt;&gt;"Rupturas"),"VAZIO",report!J2880)</f>
        <v>VAZIO</v>
      </c>
      <c r="C2880" s="4" t="str">
        <f>IF(OR(report!H2880="",$H2880&lt;&gt;"Rupturas"),"VAZIO",report!H2880)</f>
        <v>VAZIO</v>
      </c>
      <c r="D2880" s="4" t="str">
        <f>IF(OR(report!G2880="",$H2880&lt;&gt;"Rupturas"),"VAZIO",report!G2880)</f>
        <v>VAZIO</v>
      </c>
      <c r="E2880" s="4" t="str">
        <f>IF(OR(report!M2880="",$H2880&lt;&gt;"Rupturas"),"VAZIO",report!M2880)</f>
        <v>VAZIO</v>
      </c>
      <c r="F2880" s="5" t="str">
        <f>IF(OR(report!N2880="",$H2880&lt;&gt;"Rupturas"),"VAZIO",TEXT(report!N2880,"dd mmmm"))</f>
        <v>VAZIO</v>
      </c>
      <c r="G2880" s="5" t="str">
        <f>IF(OR(report!O2880="",$H2880&lt;&gt;"Rupturas"),"VAZIO",TEXT(report!O2880,"dd mmmm"))</f>
        <v>VAZIO</v>
      </c>
      <c r="H2880" s="4" t="str">
        <f>IF(report!Q2880="","VAZIO",report!Q2880)</f>
        <v>VAZIO</v>
      </c>
    </row>
    <row r="2881" spans="1:8" ht="21.75" customHeight="1" x14ac:dyDescent="0.25">
      <c r="A2881" s="2" t="str">
        <f>IF(OR(report!C2881="",$H2881&lt;&gt;"Rupturas"),"VAZIO",report!C2881)</f>
        <v>VAZIO</v>
      </c>
      <c r="B2881" s="4" t="str">
        <f>IF(OR(report!J2881="",$H2881&lt;&gt;"Rupturas"),"VAZIO",report!J2881)</f>
        <v>VAZIO</v>
      </c>
      <c r="C2881" s="4" t="str">
        <f>IF(OR(report!H2881="",$H2881&lt;&gt;"Rupturas"),"VAZIO",report!H2881)</f>
        <v>VAZIO</v>
      </c>
      <c r="D2881" s="4" t="str">
        <f>IF(OR(report!G2881="",$H2881&lt;&gt;"Rupturas"),"VAZIO",report!G2881)</f>
        <v>VAZIO</v>
      </c>
      <c r="E2881" s="4" t="str">
        <f>IF(OR(report!M2881="",$H2881&lt;&gt;"Rupturas"),"VAZIO",report!M2881)</f>
        <v>VAZIO</v>
      </c>
      <c r="F2881" s="5" t="str">
        <f>IF(OR(report!N2881="",$H2881&lt;&gt;"Rupturas"),"VAZIO",TEXT(report!N2881,"dd mmmm"))</f>
        <v>VAZIO</v>
      </c>
      <c r="G2881" s="5" t="str">
        <f>IF(OR(report!O2881="",$H2881&lt;&gt;"Rupturas"),"VAZIO",TEXT(report!O2881,"dd mmmm"))</f>
        <v>VAZIO</v>
      </c>
      <c r="H2881" s="4" t="str">
        <f>IF(report!Q2881="","VAZIO",report!Q2881)</f>
        <v>VAZIO</v>
      </c>
    </row>
    <row r="2882" spans="1:8" ht="21.75" customHeight="1" x14ac:dyDescent="0.25">
      <c r="A2882" s="2" t="str">
        <f>IF(OR(report!C2882="",$H2882&lt;&gt;"Rupturas"),"VAZIO",report!C2882)</f>
        <v>VAZIO</v>
      </c>
      <c r="B2882" s="4" t="str">
        <f>IF(OR(report!J2882="",$H2882&lt;&gt;"Rupturas"),"VAZIO",report!J2882)</f>
        <v>VAZIO</v>
      </c>
      <c r="C2882" s="4" t="str">
        <f>IF(OR(report!H2882="",$H2882&lt;&gt;"Rupturas"),"VAZIO",report!H2882)</f>
        <v>VAZIO</v>
      </c>
      <c r="D2882" s="4" t="str">
        <f>IF(OR(report!G2882="",$H2882&lt;&gt;"Rupturas"),"VAZIO",report!G2882)</f>
        <v>VAZIO</v>
      </c>
      <c r="E2882" s="4" t="str">
        <f>IF(OR(report!M2882="",$H2882&lt;&gt;"Rupturas"),"VAZIO",report!M2882)</f>
        <v>VAZIO</v>
      </c>
      <c r="F2882" s="5" t="str">
        <f>IF(OR(report!N2882="",$H2882&lt;&gt;"Rupturas"),"VAZIO",TEXT(report!N2882,"dd mmmm"))</f>
        <v>VAZIO</v>
      </c>
      <c r="G2882" s="5" t="str">
        <f>IF(OR(report!O2882="",$H2882&lt;&gt;"Rupturas"),"VAZIO",TEXT(report!O2882,"dd mmmm"))</f>
        <v>VAZIO</v>
      </c>
      <c r="H2882" s="4" t="str">
        <f>IF(report!Q2882="","VAZIO",report!Q2882)</f>
        <v>VAZIO</v>
      </c>
    </row>
    <row r="2883" spans="1:8" ht="21.75" customHeight="1" x14ac:dyDescent="0.25">
      <c r="A2883" s="2" t="str">
        <f>IF(OR(report!C2883="",$H2883&lt;&gt;"Rupturas"),"VAZIO",report!C2883)</f>
        <v>VAZIO</v>
      </c>
      <c r="B2883" s="4" t="str">
        <f>IF(OR(report!J2883="",$H2883&lt;&gt;"Rupturas"),"VAZIO",report!J2883)</f>
        <v>VAZIO</v>
      </c>
      <c r="C2883" s="4" t="str">
        <f>IF(OR(report!H2883="",$H2883&lt;&gt;"Rupturas"),"VAZIO",report!H2883)</f>
        <v>VAZIO</v>
      </c>
      <c r="D2883" s="4" t="str">
        <f>IF(OR(report!G2883="",$H2883&lt;&gt;"Rupturas"),"VAZIO",report!G2883)</f>
        <v>VAZIO</v>
      </c>
      <c r="E2883" s="4" t="str">
        <f>IF(OR(report!M2883="",$H2883&lt;&gt;"Rupturas"),"VAZIO",report!M2883)</f>
        <v>VAZIO</v>
      </c>
      <c r="F2883" s="5" t="str">
        <f>IF(OR(report!N2883="",$H2883&lt;&gt;"Rupturas"),"VAZIO",TEXT(report!N2883,"dd mmmm"))</f>
        <v>VAZIO</v>
      </c>
      <c r="G2883" s="5" t="str">
        <f>IF(OR(report!O2883="",$H2883&lt;&gt;"Rupturas"),"VAZIO",TEXT(report!O2883,"dd mmmm"))</f>
        <v>VAZIO</v>
      </c>
      <c r="H2883" s="4" t="str">
        <f>IF(report!Q2883="","VAZIO",report!Q2883)</f>
        <v>VAZIO</v>
      </c>
    </row>
    <row r="2884" spans="1:8" ht="21.75" customHeight="1" x14ac:dyDescent="0.25">
      <c r="A2884" s="2" t="str">
        <f>IF(OR(report!C2884="",$H2884&lt;&gt;"Rupturas"),"VAZIO",report!C2884)</f>
        <v>VAZIO</v>
      </c>
      <c r="B2884" s="4" t="str">
        <f>IF(OR(report!J2884="",$H2884&lt;&gt;"Rupturas"),"VAZIO",report!J2884)</f>
        <v>VAZIO</v>
      </c>
      <c r="C2884" s="4" t="str">
        <f>IF(OR(report!H2884="",$H2884&lt;&gt;"Rupturas"),"VAZIO",report!H2884)</f>
        <v>VAZIO</v>
      </c>
      <c r="D2884" s="4" t="str">
        <f>IF(OR(report!G2884="",$H2884&lt;&gt;"Rupturas"),"VAZIO",report!G2884)</f>
        <v>VAZIO</v>
      </c>
      <c r="E2884" s="4" t="str">
        <f>IF(OR(report!M2884="",$H2884&lt;&gt;"Rupturas"),"VAZIO",report!M2884)</f>
        <v>VAZIO</v>
      </c>
      <c r="F2884" s="5" t="str">
        <f>IF(OR(report!N2884="",$H2884&lt;&gt;"Rupturas"),"VAZIO",TEXT(report!N2884,"dd mmmm"))</f>
        <v>VAZIO</v>
      </c>
      <c r="G2884" s="5" t="str">
        <f>IF(OR(report!O2884="",$H2884&lt;&gt;"Rupturas"),"VAZIO",TEXT(report!O2884,"dd mmmm"))</f>
        <v>VAZIO</v>
      </c>
      <c r="H2884" s="4" t="str">
        <f>IF(report!Q2884="","VAZIO",report!Q2884)</f>
        <v>VAZIO</v>
      </c>
    </row>
    <row r="2885" spans="1:8" ht="21.75" customHeight="1" x14ac:dyDescent="0.25">
      <c r="A2885" s="2" t="str">
        <f>IF(OR(report!C2885="",$H2885&lt;&gt;"Rupturas"),"VAZIO",report!C2885)</f>
        <v>VAZIO</v>
      </c>
      <c r="B2885" s="4" t="str">
        <f>IF(OR(report!J2885="",$H2885&lt;&gt;"Rupturas"),"VAZIO",report!J2885)</f>
        <v>VAZIO</v>
      </c>
      <c r="C2885" s="4" t="str">
        <f>IF(OR(report!H2885="",$H2885&lt;&gt;"Rupturas"),"VAZIO",report!H2885)</f>
        <v>VAZIO</v>
      </c>
      <c r="D2885" s="4" t="str">
        <f>IF(OR(report!G2885="",$H2885&lt;&gt;"Rupturas"),"VAZIO",report!G2885)</f>
        <v>VAZIO</v>
      </c>
      <c r="E2885" s="4" t="str">
        <f>IF(OR(report!M2885="",$H2885&lt;&gt;"Rupturas"),"VAZIO",report!M2885)</f>
        <v>VAZIO</v>
      </c>
      <c r="F2885" s="5" t="str">
        <f>IF(OR(report!N2885="",$H2885&lt;&gt;"Rupturas"),"VAZIO",TEXT(report!N2885,"dd mmmm"))</f>
        <v>VAZIO</v>
      </c>
      <c r="G2885" s="5" t="str">
        <f>IF(OR(report!O2885="",$H2885&lt;&gt;"Rupturas"),"VAZIO",TEXT(report!O2885,"dd mmmm"))</f>
        <v>VAZIO</v>
      </c>
      <c r="H2885" s="4" t="str">
        <f>IF(report!Q2885="","VAZIO",report!Q2885)</f>
        <v>VAZIO</v>
      </c>
    </row>
    <row r="2886" spans="1:8" ht="21.75" customHeight="1" x14ac:dyDescent="0.25">
      <c r="A2886" s="2" t="str">
        <f>IF(OR(report!C2886="",$H2886&lt;&gt;"Rupturas"),"VAZIO",report!C2886)</f>
        <v>VAZIO</v>
      </c>
      <c r="B2886" s="4" t="str">
        <f>IF(OR(report!J2886="",$H2886&lt;&gt;"Rupturas"),"VAZIO",report!J2886)</f>
        <v>VAZIO</v>
      </c>
      <c r="C2886" s="4" t="str">
        <f>IF(OR(report!H2886="",$H2886&lt;&gt;"Rupturas"),"VAZIO",report!H2886)</f>
        <v>VAZIO</v>
      </c>
      <c r="D2886" s="4" t="str">
        <f>IF(OR(report!G2886="",$H2886&lt;&gt;"Rupturas"),"VAZIO",report!G2886)</f>
        <v>VAZIO</v>
      </c>
      <c r="E2886" s="4" t="str">
        <f>IF(OR(report!M2886="",$H2886&lt;&gt;"Rupturas"),"VAZIO",report!M2886)</f>
        <v>VAZIO</v>
      </c>
      <c r="F2886" s="5" t="str">
        <f>IF(OR(report!N2886="",$H2886&lt;&gt;"Rupturas"),"VAZIO",TEXT(report!N2886,"dd mmmm"))</f>
        <v>VAZIO</v>
      </c>
      <c r="G2886" s="5" t="str">
        <f>IF(OR(report!O2886="",$H2886&lt;&gt;"Rupturas"),"VAZIO",TEXT(report!O2886,"dd mmmm"))</f>
        <v>VAZIO</v>
      </c>
      <c r="H2886" s="4" t="str">
        <f>IF(report!Q2886="","VAZIO",report!Q2886)</f>
        <v>VAZIO</v>
      </c>
    </row>
    <row r="2887" spans="1:8" ht="21.75" customHeight="1" x14ac:dyDescent="0.25">
      <c r="A2887" s="2" t="str">
        <f>IF(OR(report!C2887="",$H2887&lt;&gt;"Rupturas"),"VAZIO",report!C2887)</f>
        <v>VAZIO</v>
      </c>
      <c r="B2887" s="4" t="str">
        <f>IF(OR(report!J2887="",$H2887&lt;&gt;"Rupturas"),"VAZIO",report!J2887)</f>
        <v>VAZIO</v>
      </c>
      <c r="C2887" s="4" t="str">
        <f>IF(OR(report!H2887="",$H2887&lt;&gt;"Rupturas"),"VAZIO",report!H2887)</f>
        <v>VAZIO</v>
      </c>
      <c r="D2887" s="4" t="str">
        <f>IF(OR(report!G2887="",$H2887&lt;&gt;"Rupturas"),"VAZIO",report!G2887)</f>
        <v>VAZIO</v>
      </c>
      <c r="E2887" s="4" t="str">
        <f>IF(OR(report!M2887="",$H2887&lt;&gt;"Rupturas"),"VAZIO",report!M2887)</f>
        <v>VAZIO</v>
      </c>
      <c r="F2887" s="5" t="str">
        <f>IF(OR(report!N2887="",$H2887&lt;&gt;"Rupturas"),"VAZIO",TEXT(report!N2887,"dd mmmm"))</f>
        <v>VAZIO</v>
      </c>
      <c r="G2887" s="5" t="str">
        <f>IF(OR(report!O2887="",$H2887&lt;&gt;"Rupturas"),"VAZIO",TEXT(report!O2887,"dd mmmm"))</f>
        <v>VAZIO</v>
      </c>
      <c r="H2887" s="4" t="str">
        <f>IF(report!Q2887="","VAZIO",report!Q2887)</f>
        <v>VAZIO</v>
      </c>
    </row>
    <row r="2888" spans="1:8" ht="21.75" customHeight="1" x14ac:dyDescent="0.25">
      <c r="A2888" s="2" t="str">
        <f>IF(OR(report!C2888="",$H2888&lt;&gt;"Rupturas"),"VAZIO",report!C2888)</f>
        <v>VAZIO</v>
      </c>
      <c r="B2888" s="4" t="str">
        <f>IF(OR(report!J2888="",$H2888&lt;&gt;"Rupturas"),"VAZIO",report!J2888)</f>
        <v>VAZIO</v>
      </c>
      <c r="C2888" s="4" t="str">
        <f>IF(OR(report!H2888="",$H2888&lt;&gt;"Rupturas"),"VAZIO",report!H2888)</f>
        <v>VAZIO</v>
      </c>
      <c r="D2888" s="4" t="str">
        <f>IF(OR(report!G2888="",$H2888&lt;&gt;"Rupturas"),"VAZIO",report!G2888)</f>
        <v>VAZIO</v>
      </c>
      <c r="E2888" s="4" t="str">
        <f>IF(OR(report!M2888="",$H2888&lt;&gt;"Rupturas"),"VAZIO",report!M2888)</f>
        <v>VAZIO</v>
      </c>
      <c r="F2888" s="5" t="str">
        <f>IF(OR(report!N2888="",$H2888&lt;&gt;"Rupturas"),"VAZIO",TEXT(report!N2888,"dd mmmm"))</f>
        <v>VAZIO</v>
      </c>
      <c r="G2888" s="5" t="str">
        <f>IF(OR(report!O2888="",$H2888&lt;&gt;"Rupturas"),"VAZIO",TEXT(report!O2888,"dd mmmm"))</f>
        <v>VAZIO</v>
      </c>
      <c r="H2888" s="4" t="str">
        <f>IF(report!Q2888="","VAZIO",report!Q2888)</f>
        <v>VAZIO</v>
      </c>
    </row>
    <row r="2889" spans="1:8" ht="21.75" customHeight="1" x14ac:dyDescent="0.25">
      <c r="A2889" s="2" t="str">
        <f>IF(OR(report!C2889="",$H2889&lt;&gt;"Rupturas"),"VAZIO",report!C2889)</f>
        <v>VAZIO</v>
      </c>
      <c r="B2889" s="4" t="str">
        <f>IF(OR(report!J2889="",$H2889&lt;&gt;"Rupturas"),"VAZIO",report!J2889)</f>
        <v>VAZIO</v>
      </c>
      <c r="C2889" s="4" t="str">
        <f>IF(OR(report!H2889="",$H2889&lt;&gt;"Rupturas"),"VAZIO",report!H2889)</f>
        <v>VAZIO</v>
      </c>
      <c r="D2889" s="4" t="str">
        <f>IF(OR(report!G2889="",$H2889&lt;&gt;"Rupturas"),"VAZIO",report!G2889)</f>
        <v>VAZIO</v>
      </c>
      <c r="E2889" s="4" t="str">
        <f>IF(OR(report!M2889="",$H2889&lt;&gt;"Rupturas"),"VAZIO",report!M2889)</f>
        <v>VAZIO</v>
      </c>
      <c r="F2889" s="5" t="str">
        <f>IF(OR(report!N2889="",$H2889&lt;&gt;"Rupturas"),"VAZIO",TEXT(report!N2889,"dd mmmm"))</f>
        <v>VAZIO</v>
      </c>
      <c r="G2889" s="5" t="str">
        <f>IF(OR(report!O2889="",$H2889&lt;&gt;"Rupturas"),"VAZIO",TEXT(report!O2889,"dd mmmm"))</f>
        <v>VAZIO</v>
      </c>
      <c r="H2889" s="4" t="str">
        <f>IF(report!Q2889="","VAZIO",report!Q2889)</f>
        <v>VAZIO</v>
      </c>
    </row>
    <row r="2890" spans="1:8" ht="21.75" customHeight="1" x14ac:dyDescent="0.25">
      <c r="A2890" s="2" t="str">
        <f>IF(OR(report!C2890="",$H2890&lt;&gt;"Rupturas"),"VAZIO",report!C2890)</f>
        <v>VAZIO</v>
      </c>
      <c r="B2890" s="4" t="str">
        <f>IF(OR(report!J2890="",$H2890&lt;&gt;"Rupturas"),"VAZIO",report!J2890)</f>
        <v>VAZIO</v>
      </c>
      <c r="C2890" s="4" t="str">
        <f>IF(OR(report!H2890="",$H2890&lt;&gt;"Rupturas"),"VAZIO",report!H2890)</f>
        <v>VAZIO</v>
      </c>
      <c r="D2890" s="4" t="str">
        <f>IF(OR(report!G2890="",$H2890&lt;&gt;"Rupturas"),"VAZIO",report!G2890)</f>
        <v>VAZIO</v>
      </c>
      <c r="E2890" s="4" t="str">
        <f>IF(OR(report!M2890="",$H2890&lt;&gt;"Rupturas"),"VAZIO",report!M2890)</f>
        <v>VAZIO</v>
      </c>
      <c r="F2890" s="5" t="str">
        <f>IF(OR(report!N2890="",$H2890&lt;&gt;"Rupturas"),"VAZIO",TEXT(report!N2890,"dd mmmm"))</f>
        <v>VAZIO</v>
      </c>
      <c r="G2890" s="5" t="str">
        <f>IF(OR(report!O2890="",$H2890&lt;&gt;"Rupturas"),"VAZIO",TEXT(report!O2890,"dd mmmm"))</f>
        <v>VAZIO</v>
      </c>
      <c r="H2890" s="4" t="str">
        <f>IF(report!Q2890="","VAZIO",report!Q2890)</f>
        <v>VAZIO</v>
      </c>
    </row>
    <row r="2891" spans="1:8" ht="21.75" customHeight="1" x14ac:dyDescent="0.25">
      <c r="A2891" s="2" t="str">
        <f>IF(OR(report!C2891="",$H2891&lt;&gt;"Rupturas"),"VAZIO",report!C2891)</f>
        <v>VAZIO</v>
      </c>
      <c r="B2891" s="4" t="str">
        <f>IF(OR(report!J2891="",$H2891&lt;&gt;"Rupturas"),"VAZIO",report!J2891)</f>
        <v>VAZIO</v>
      </c>
      <c r="C2891" s="4" t="str">
        <f>IF(OR(report!H2891="",$H2891&lt;&gt;"Rupturas"),"VAZIO",report!H2891)</f>
        <v>VAZIO</v>
      </c>
      <c r="D2891" s="4" t="str">
        <f>IF(OR(report!G2891="",$H2891&lt;&gt;"Rupturas"),"VAZIO",report!G2891)</f>
        <v>VAZIO</v>
      </c>
      <c r="E2891" s="4" t="str">
        <f>IF(OR(report!M2891="",$H2891&lt;&gt;"Rupturas"),"VAZIO",report!M2891)</f>
        <v>VAZIO</v>
      </c>
      <c r="F2891" s="5" t="str">
        <f>IF(OR(report!N2891="",$H2891&lt;&gt;"Rupturas"),"VAZIO",TEXT(report!N2891,"dd mmmm"))</f>
        <v>VAZIO</v>
      </c>
      <c r="G2891" s="5" t="str">
        <f>IF(OR(report!O2891="",$H2891&lt;&gt;"Rupturas"),"VAZIO",TEXT(report!O2891,"dd mmmm"))</f>
        <v>VAZIO</v>
      </c>
      <c r="H2891" s="4" t="str">
        <f>IF(report!Q2891="","VAZIO",report!Q2891)</f>
        <v>VAZIO</v>
      </c>
    </row>
    <row r="2892" spans="1:8" ht="21.75" customHeight="1" x14ac:dyDescent="0.25">
      <c r="A2892" s="2" t="str">
        <f>IF(OR(report!C2892="",$H2892&lt;&gt;"Rupturas"),"VAZIO",report!C2892)</f>
        <v>VAZIO</v>
      </c>
      <c r="B2892" s="4" t="str">
        <f>IF(OR(report!J2892="",$H2892&lt;&gt;"Rupturas"),"VAZIO",report!J2892)</f>
        <v>VAZIO</v>
      </c>
      <c r="C2892" s="4" t="str">
        <f>IF(OR(report!H2892="",$H2892&lt;&gt;"Rupturas"),"VAZIO",report!H2892)</f>
        <v>VAZIO</v>
      </c>
      <c r="D2892" s="4" t="str">
        <f>IF(OR(report!G2892="",$H2892&lt;&gt;"Rupturas"),"VAZIO",report!G2892)</f>
        <v>VAZIO</v>
      </c>
      <c r="E2892" s="4" t="str">
        <f>IF(OR(report!M2892="",$H2892&lt;&gt;"Rupturas"),"VAZIO",report!M2892)</f>
        <v>VAZIO</v>
      </c>
      <c r="F2892" s="5" t="str">
        <f>IF(OR(report!N2892="",$H2892&lt;&gt;"Rupturas"),"VAZIO",TEXT(report!N2892,"dd mmmm"))</f>
        <v>VAZIO</v>
      </c>
      <c r="G2892" s="5" t="str">
        <f>IF(OR(report!O2892="",$H2892&lt;&gt;"Rupturas"),"VAZIO",TEXT(report!O2892,"dd mmmm"))</f>
        <v>VAZIO</v>
      </c>
      <c r="H2892" s="4" t="str">
        <f>IF(report!Q2892="","VAZIO",report!Q2892)</f>
        <v>VAZIO</v>
      </c>
    </row>
    <row r="2893" spans="1:8" ht="21.75" customHeight="1" x14ac:dyDescent="0.25">
      <c r="A2893" s="2" t="str">
        <f>IF(OR(report!C2893="",$H2893&lt;&gt;"Rupturas"),"VAZIO",report!C2893)</f>
        <v>VAZIO</v>
      </c>
      <c r="B2893" s="4" t="str">
        <f>IF(OR(report!J2893="",$H2893&lt;&gt;"Rupturas"),"VAZIO",report!J2893)</f>
        <v>VAZIO</v>
      </c>
      <c r="C2893" s="4" t="str">
        <f>IF(OR(report!H2893="",$H2893&lt;&gt;"Rupturas"),"VAZIO",report!H2893)</f>
        <v>VAZIO</v>
      </c>
      <c r="D2893" s="4" t="str">
        <f>IF(OR(report!G2893="",$H2893&lt;&gt;"Rupturas"),"VAZIO",report!G2893)</f>
        <v>VAZIO</v>
      </c>
      <c r="E2893" s="4" t="str">
        <f>IF(OR(report!M2893="",$H2893&lt;&gt;"Rupturas"),"VAZIO",report!M2893)</f>
        <v>VAZIO</v>
      </c>
      <c r="F2893" s="5" t="str">
        <f>IF(OR(report!N2893="",$H2893&lt;&gt;"Rupturas"),"VAZIO",TEXT(report!N2893,"dd mmmm"))</f>
        <v>VAZIO</v>
      </c>
      <c r="G2893" s="5" t="str">
        <f>IF(OR(report!O2893="",$H2893&lt;&gt;"Rupturas"),"VAZIO",TEXT(report!O2893,"dd mmmm"))</f>
        <v>VAZIO</v>
      </c>
      <c r="H2893" s="4" t="str">
        <f>IF(report!Q2893="","VAZIO",report!Q2893)</f>
        <v>VAZIO</v>
      </c>
    </row>
    <row r="2894" spans="1:8" ht="21.75" customHeight="1" x14ac:dyDescent="0.25">
      <c r="A2894" s="2" t="str">
        <f>IF(OR(report!C2894="",$H2894&lt;&gt;"Rupturas"),"VAZIO",report!C2894)</f>
        <v>VAZIO</v>
      </c>
      <c r="B2894" s="4" t="str">
        <f>IF(OR(report!J2894="",$H2894&lt;&gt;"Rupturas"),"VAZIO",report!J2894)</f>
        <v>VAZIO</v>
      </c>
      <c r="C2894" s="4" t="str">
        <f>IF(OR(report!H2894="",$H2894&lt;&gt;"Rupturas"),"VAZIO",report!H2894)</f>
        <v>VAZIO</v>
      </c>
      <c r="D2894" s="4" t="str">
        <f>IF(OR(report!G2894="",$H2894&lt;&gt;"Rupturas"),"VAZIO",report!G2894)</f>
        <v>VAZIO</v>
      </c>
      <c r="E2894" s="4" t="str">
        <f>IF(OR(report!M2894="",$H2894&lt;&gt;"Rupturas"),"VAZIO",report!M2894)</f>
        <v>VAZIO</v>
      </c>
      <c r="F2894" s="5" t="str">
        <f>IF(OR(report!N2894="",$H2894&lt;&gt;"Rupturas"),"VAZIO",TEXT(report!N2894,"dd mmmm"))</f>
        <v>VAZIO</v>
      </c>
      <c r="G2894" s="5" t="str">
        <f>IF(OR(report!O2894="",$H2894&lt;&gt;"Rupturas"),"VAZIO",TEXT(report!O2894,"dd mmmm"))</f>
        <v>VAZIO</v>
      </c>
      <c r="H2894" s="4" t="str">
        <f>IF(report!Q2894="","VAZIO",report!Q2894)</f>
        <v>VAZIO</v>
      </c>
    </row>
    <row r="2895" spans="1:8" ht="21.75" customHeight="1" x14ac:dyDescent="0.25">
      <c r="A2895" s="2" t="str">
        <f>IF(OR(report!C2895="",$H2895&lt;&gt;"Rupturas"),"VAZIO",report!C2895)</f>
        <v>VAZIO</v>
      </c>
      <c r="B2895" s="4" t="str">
        <f>IF(OR(report!J2895="",$H2895&lt;&gt;"Rupturas"),"VAZIO",report!J2895)</f>
        <v>VAZIO</v>
      </c>
      <c r="C2895" s="4" t="str">
        <f>IF(OR(report!H2895="",$H2895&lt;&gt;"Rupturas"),"VAZIO",report!H2895)</f>
        <v>VAZIO</v>
      </c>
      <c r="D2895" s="4" t="str">
        <f>IF(OR(report!G2895="",$H2895&lt;&gt;"Rupturas"),"VAZIO",report!G2895)</f>
        <v>VAZIO</v>
      </c>
      <c r="E2895" s="4" t="str">
        <f>IF(OR(report!M2895="",$H2895&lt;&gt;"Rupturas"),"VAZIO",report!M2895)</f>
        <v>VAZIO</v>
      </c>
      <c r="F2895" s="5" t="str">
        <f>IF(OR(report!N2895="",$H2895&lt;&gt;"Rupturas"),"VAZIO",TEXT(report!N2895,"dd mmmm"))</f>
        <v>VAZIO</v>
      </c>
      <c r="G2895" s="5" t="str">
        <f>IF(OR(report!O2895="",$H2895&lt;&gt;"Rupturas"),"VAZIO",TEXT(report!O2895,"dd mmmm"))</f>
        <v>VAZIO</v>
      </c>
      <c r="H2895" s="4" t="str">
        <f>IF(report!Q2895="","VAZIO",report!Q2895)</f>
        <v>VAZIO</v>
      </c>
    </row>
    <row r="2896" spans="1:8" ht="21.75" customHeight="1" x14ac:dyDescent="0.25">
      <c r="A2896" s="2" t="str">
        <f>IF(OR(report!C2896="",$H2896&lt;&gt;"Rupturas"),"VAZIO",report!C2896)</f>
        <v>VAZIO</v>
      </c>
      <c r="B2896" s="4" t="str">
        <f>IF(OR(report!J2896="",$H2896&lt;&gt;"Rupturas"),"VAZIO",report!J2896)</f>
        <v>VAZIO</v>
      </c>
      <c r="C2896" s="4" t="str">
        <f>IF(OR(report!H2896="",$H2896&lt;&gt;"Rupturas"),"VAZIO",report!H2896)</f>
        <v>VAZIO</v>
      </c>
      <c r="D2896" s="4" t="str">
        <f>IF(OR(report!G2896="",$H2896&lt;&gt;"Rupturas"),"VAZIO",report!G2896)</f>
        <v>VAZIO</v>
      </c>
      <c r="E2896" s="4" t="str">
        <f>IF(OR(report!M2896="",$H2896&lt;&gt;"Rupturas"),"VAZIO",report!M2896)</f>
        <v>VAZIO</v>
      </c>
      <c r="F2896" s="5" t="str">
        <f>IF(OR(report!N2896="",$H2896&lt;&gt;"Rupturas"),"VAZIO",TEXT(report!N2896,"dd mmmm"))</f>
        <v>VAZIO</v>
      </c>
      <c r="G2896" s="5" t="str">
        <f>IF(OR(report!O2896="",$H2896&lt;&gt;"Rupturas"),"VAZIO",TEXT(report!O2896,"dd mmmm"))</f>
        <v>VAZIO</v>
      </c>
      <c r="H2896" s="4" t="str">
        <f>IF(report!Q2896="","VAZIO",report!Q2896)</f>
        <v>VAZIO</v>
      </c>
    </row>
    <row r="2897" spans="1:8" ht="21.75" customHeight="1" x14ac:dyDescent="0.25">
      <c r="A2897" s="2" t="str">
        <f>IF(OR(report!C2897="",$H2897&lt;&gt;"Rupturas"),"VAZIO",report!C2897)</f>
        <v>VAZIO</v>
      </c>
      <c r="B2897" s="4" t="str">
        <f>IF(OR(report!J2897="",$H2897&lt;&gt;"Rupturas"),"VAZIO",report!J2897)</f>
        <v>VAZIO</v>
      </c>
      <c r="C2897" s="4" t="str">
        <f>IF(OR(report!H2897="",$H2897&lt;&gt;"Rupturas"),"VAZIO",report!H2897)</f>
        <v>VAZIO</v>
      </c>
      <c r="D2897" s="4" t="str">
        <f>IF(OR(report!G2897="",$H2897&lt;&gt;"Rupturas"),"VAZIO",report!G2897)</f>
        <v>VAZIO</v>
      </c>
      <c r="E2897" s="4" t="str">
        <f>IF(OR(report!M2897="",$H2897&lt;&gt;"Rupturas"),"VAZIO",report!M2897)</f>
        <v>VAZIO</v>
      </c>
      <c r="F2897" s="5" t="str">
        <f>IF(OR(report!N2897="",$H2897&lt;&gt;"Rupturas"),"VAZIO",TEXT(report!N2897,"dd mmmm"))</f>
        <v>VAZIO</v>
      </c>
      <c r="G2897" s="5" t="str">
        <f>IF(OR(report!O2897="",$H2897&lt;&gt;"Rupturas"),"VAZIO",TEXT(report!O2897,"dd mmmm"))</f>
        <v>VAZIO</v>
      </c>
      <c r="H2897" s="4" t="str">
        <f>IF(report!Q2897="","VAZIO",report!Q2897)</f>
        <v>VAZIO</v>
      </c>
    </row>
    <row r="2898" spans="1:8" ht="21.75" customHeight="1" x14ac:dyDescent="0.25">
      <c r="A2898" s="2" t="str">
        <f>IF(OR(report!C2898="",$H2898&lt;&gt;"Rupturas"),"VAZIO",report!C2898)</f>
        <v>VAZIO</v>
      </c>
      <c r="B2898" s="4" t="str">
        <f>IF(OR(report!J2898="",$H2898&lt;&gt;"Rupturas"),"VAZIO",report!J2898)</f>
        <v>VAZIO</v>
      </c>
      <c r="C2898" s="4" t="str">
        <f>IF(OR(report!H2898="",$H2898&lt;&gt;"Rupturas"),"VAZIO",report!H2898)</f>
        <v>VAZIO</v>
      </c>
      <c r="D2898" s="4" t="str">
        <f>IF(OR(report!G2898="",$H2898&lt;&gt;"Rupturas"),"VAZIO",report!G2898)</f>
        <v>VAZIO</v>
      </c>
      <c r="E2898" s="4" t="str">
        <f>IF(OR(report!M2898="",$H2898&lt;&gt;"Rupturas"),"VAZIO",report!M2898)</f>
        <v>VAZIO</v>
      </c>
      <c r="F2898" s="5" t="str">
        <f>IF(OR(report!N2898="",$H2898&lt;&gt;"Rupturas"),"VAZIO",TEXT(report!N2898,"dd mmmm"))</f>
        <v>VAZIO</v>
      </c>
      <c r="G2898" s="5" t="str">
        <f>IF(OR(report!O2898="",$H2898&lt;&gt;"Rupturas"),"VAZIO",TEXT(report!O2898,"dd mmmm"))</f>
        <v>VAZIO</v>
      </c>
      <c r="H2898" s="4" t="str">
        <f>IF(report!Q2898="","VAZIO",report!Q2898)</f>
        <v>VAZIO</v>
      </c>
    </row>
    <row r="2899" spans="1:8" ht="21.75" customHeight="1" x14ac:dyDescent="0.25">
      <c r="A2899" s="2" t="str">
        <f>IF(OR(report!C2899="",$H2899&lt;&gt;"Rupturas"),"VAZIO",report!C2899)</f>
        <v>VAZIO</v>
      </c>
      <c r="B2899" s="4" t="str">
        <f>IF(OR(report!J2899="",$H2899&lt;&gt;"Rupturas"),"VAZIO",report!J2899)</f>
        <v>VAZIO</v>
      </c>
      <c r="C2899" s="4" t="str">
        <f>IF(OR(report!H2899="",$H2899&lt;&gt;"Rupturas"),"VAZIO",report!H2899)</f>
        <v>VAZIO</v>
      </c>
      <c r="D2899" s="4" t="str">
        <f>IF(OR(report!G2899="",$H2899&lt;&gt;"Rupturas"),"VAZIO",report!G2899)</f>
        <v>VAZIO</v>
      </c>
      <c r="E2899" s="4" t="str">
        <f>IF(OR(report!M2899="",$H2899&lt;&gt;"Rupturas"),"VAZIO",report!M2899)</f>
        <v>VAZIO</v>
      </c>
      <c r="F2899" s="5" t="str">
        <f>IF(OR(report!N2899="",$H2899&lt;&gt;"Rupturas"),"VAZIO",TEXT(report!N2899,"dd mmmm"))</f>
        <v>VAZIO</v>
      </c>
      <c r="G2899" s="5" t="str">
        <f>IF(OR(report!O2899="",$H2899&lt;&gt;"Rupturas"),"VAZIO",TEXT(report!O2899,"dd mmmm"))</f>
        <v>VAZIO</v>
      </c>
      <c r="H2899" s="4" t="str">
        <f>IF(report!Q2899="","VAZIO",report!Q2899)</f>
        <v>VAZIO</v>
      </c>
    </row>
    <row r="2900" spans="1:8" ht="21.75" customHeight="1" x14ac:dyDescent="0.25">
      <c r="A2900" s="2" t="str">
        <f>IF(OR(report!C2900="",$H2900&lt;&gt;"Rupturas"),"VAZIO",report!C2900)</f>
        <v>VAZIO</v>
      </c>
      <c r="B2900" s="4" t="str">
        <f>IF(OR(report!J2900="",$H2900&lt;&gt;"Rupturas"),"VAZIO",report!J2900)</f>
        <v>VAZIO</v>
      </c>
      <c r="C2900" s="4" t="str">
        <f>IF(OR(report!H2900="",$H2900&lt;&gt;"Rupturas"),"VAZIO",report!H2900)</f>
        <v>VAZIO</v>
      </c>
      <c r="D2900" s="4" t="str">
        <f>IF(OR(report!G2900="",$H2900&lt;&gt;"Rupturas"),"VAZIO",report!G2900)</f>
        <v>VAZIO</v>
      </c>
      <c r="E2900" s="4" t="str">
        <f>IF(OR(report!M2900="",$H2900&lt;&gt;"Rupturas"),"VAZIO",report!M2900)</f>
        <v>VAZIO</v>
      </c>
      <c r="F2900" s="5" t="str">
        <f>IF(OR(report!N2900="",$H2900&lt;&gt;"Rupturas"),"VAZIO",TEXT(report!N2900,"dd mmmm"))</f>
        <v>VAZIO</v>
      </c>
      <c r="G2900" s="5" t="str">
        <f>IF(OR(report!O2900="",$H2900&lt;&gt;"Rupturas"),"VAZIO",TEXT(report!O2900,"dd mmmm"))</f>
        <v>VAZIO</v>
      </c>
      <c r="H2900" s="4" t="str">
        <f>IF(report!Q2900="","VAZIO",report!Q2900)</f>
        <v>VAZIO</v>
      </c>
    </row>
    <row r="2901" spans="1:8" ht="21.75" customHeight="1" x14ac:dyDescent="0.25">
      <c r="A2901" s="2" t="str">
        <f>IF(OR(report!C2901="",$H2901&lt;&gt;"Rupturas"),"VAZIO",report!C2901)</f>
        <v>VAZIO</v>
      </c>
      <c r="B2901" s="4" t="str">
        <f>IF(OR(report!J2901="",$H2901&lt;&gt;"Rupturas"),"VAZIO",report!J2901)</f>
        <v>VAZIO</v>
      </c>
      <c r="C2901" s="4" t="str">
        <f>IF(OR(report!H2901="",$H2901&lt;&gt;"Rupturas"),"VAZIO",report!H2901)</f>
        <v>VAZIO</v>
      </c>
      <c r="D2901" s="4" t="str">
        <f>IF(OR(report!G2901="",$H2901&lt;&gt;"Rupturas"),"VAZIO",report!G2901)</f>
        <v>VAZIO</v>
      </c>
      <c r="E2901" s="4" t="str">
        <f>IF(OR(report!M2901="",$H2901&lt;&gt;"Rupturas"),"VAZIO",report!M2901)</f>
        <v>VAZIO</v>
      </c>
      <c r="F2901" s="5" t="str">
        <f>IF(OR(report!N2901="",$H2901&lt;&gt;"Rupturas"),"VAZIO",TEXT(report!N2901,"dd mmmm"))</f>
        <v>VAZIO</v>
      </c>
      <c r="G2901" s="5" t="str">
        <f>IF(OR(report!O2901="",$H2901&lt;&gt;"Rupturas"),"VAZIO",TEXT(report!O2901,"dd mmmm"))</f>
        <v>VAZIO</v>
      </c>
      <c r="H2901" s="4" t="str">
        <f>IF(report!Q2901="","VAZIO",report!Q2901)</f>
        <v>VAZIO</v>
      </c>
    </row>
    <row r="2902" spans="1:8" ht="21.75" customHeight="1" x14ac:dyDescent="0.25">
      <c r="A2902" s="2" t="str">
        <f>IF(OR(report!C2902="",$H2902&lt;&gt;"Rupturas"),"VAZIO",report!C2902)</f>
        <v>VAZIO</v>
      </c>
      <c r="B2902" s="4" t="str">
        <f>IF(OR(report!J2902="",$H2902&lt;&gt;"Rupturas"),"VAZIO",report!J2902)</f>
        <v>VAZIO</v>
      </c>
      <c r="C2902" s="4" t="str">
        <f>IF(OR(report!H2902="",$H2902&lt;&gt;"Rupturas"),"VAZIO",report!H2902)</f>
        <v>VAZIO</v>
      </c>
      <c r="D2902" s="4" t="str">
        <f>IF(OR(report!G2902="",$H2902&lt;&gt;"Rupturas"),"VAZIO",report!G2902)</f>
        <v>VAZIO</v>
      </c>
      <c r="E2902" s="4" t="str">
        <f>IF(OR(report!M2902="",$H2902&lt;&gt;"Rupturas"),"VAZIO",report!M2902)</f>
        <v>VAZIO</v>
      </c>
      <c r="F2902" s="5" t="str">
        <f>IF(OR(report!N2902="",$H2902&lt;&gt;"Rupturas"),"VAZIO",TEXT(report!N2902,"dd mmmm"))</f>
        <v>VAZIO</v>
      </c>
      <c r="G2902" s="5" t="str">
        <f>IF(OR(report!O2902="",$H2902&lt;&gt;"Rupturas"),"VAZIO",TEXT(report!O2902,"dd mmmm"))</f>
        <v>VAZIO</v>
      </c>
      <c r="H2902" s="4" t="str">
        <f>IF(report!Q2902="","VAZIO",report!Q2902)</f>
        <v>VAZIO</v>
      </c>
    </row>
    <row r="2903" spans="1:8" ht="21.75" customHeight="1" x14ac:dyDescent="0.25">
      <c r="A2903" s="2" t="str">
        <f>IF(OR(report!C2903="",$H2903&lt;&gt;"Rupturas"),"VAZIO",report!C2903)</f>
        <v>VAZIO</v>
      </c>
      <c r="B2903" s="4" t="str">
        <f>IF(OR(report!J2903="",$H2903&lt;&gt;"Rupturas"),"VAZIO",report!J2903)</f>
        <v>VAZIO</v>
      </c>
      <c r="C2903" s="4" t="str">
        <f>IF(OR(report!H2903="",$H2903&lt;&gt;"Rupturas"),"VAZIO",report!H2903)</f>
        <v>VAZIO</v>
      </c>
      <c r="D2903" s="4" t="str">
        <f>IF(OR(report!G2903="",$H2903&lt;&gt;"Rupturas"),"VAZIO",report!G2903)</f>
        <v>VAZIO</v>
      </c>
      <c r="E2903" s="4" t="str">
        <f>IF(OR(report!M2903="",$H2903&lt;&gt;"Rupturas"),"VAZIO",report!M2903)</f>
        <v>VAZIO</v>
      </c>
      <c r="F2903" s="5" t="str">
        <f>IF(OR(report!N2903="",$H2903&lt;&gt;"Rupturas"),"VAZIO",TEXT(report!N2903,"dd mmmm"))</f>
        <v>VAZIO</v>
      </c>
      <c r="G2903" s="5" t="str">
        <f>IF(OR(report!O2903="",$H2903&lt;&gt;"Rupturas"),"VAZIO",TEXT(report!O2903,"dd mmmm"))</f>
        <v>VAZIO</v>
      </c>
      <c r="H2903" s="4" t="str">
        <f>IF(report!Q2903="","VAZIO",report!Q2903)</f>
        <v>VAZIO</v>
      </c>
    </row>
    <row r="2904" spans="1:8" ht="21.75" customHeight="1" x14ac:dyDescent="0.25">
      <c r="A2904" s="2" t="str">
        <f>IF(OR(report!C2904="",$H2904&lt;&gt;"Rupturas"),"VAZIO",report!C2904)</f>
        <v>VAZIO</v>
      </c>
      <c r="B2904" s="4" t="str">
        <f>IF(OR(report!J2904="",$H2904&lt;&gt;"Rupturas"),"VAZIO",report!J2904)</f>
        <v>VAZIO</v>
      </c>
      <c r="C2904" s="4" t="str">
        <f>IF(OR(report!H2904="",$H2904&lt;&gt;"Rupturas"),"VAZIO",report!H2904)</f>
        <v>VAZIO</v>
      </c>
      <c r="D2904" s="4" t="str">
        <f>IF(OR(report!G2904="",$H2904&lt;&gt;"Rupturas"),"VAZIO",report!G2904)</f>
        <v>VAZIO</v>
      </c>
      <c r="E2904" s="4" t="str">
        <f>IF(OR(report!M2904="",$H2904&lt;&gt;"Rupturas"),"VAZIO",report!M2904)</f>
        <v>VAZIO</v>
      </c>
      <c r="F2904" s="5" t="str">
        <f>IF(OR(report!N2904="",$H2904&lt;&gt;"Rupturas"),"VAZIO",TEXT(report!N2904,"dd mmmm"))</f>
        <v>VAZIO</v>
      </c>
      <c r="G2904" s="5" t="str">
        <f>IF(OR(report!O2904="",$H2904&lt;&gt;"Rupturas"),"VAZIO",TEXT(report!O2904,"dd mmmm"))</f>
        <v>VAZIO</v>
      </c>
      <c r="H2904" s="4" t="str">
        <f>IF(report!Q2904="","VAZIO",report!Q2904)</f>
        <v>VAZIO</v>
      </c>
    </row>
    <row r="2905" spans="1:8" ht="21.75" customHeight="1" x14ac:dyDescent="0.25">
      <c r="A2905" s="2" t="str">
        <f>IF(OR(report!C2905="",$H2905&lt;&gt;"Rupturas"),"VAZIO",report!C2905)</f>
        <v>VAZIO</v>
      </c>
      <c r="B2905" s="4" t="str">
        <f>IF(OR(report!J2905="",$H2905&lt;&gt;"Rupturas"),"VAZIO",report!J2905)</f>
        <v>VAZIO</v>
      </c>
      <c r="C2905" s="4" t="str">
        <f>IF(OR(report!H2905="",$H2905&lt;&gt;"Rupturas"),"VAZIO",report!H2905)</f>
        <v>VAZIO</v>
      </c>
      <c r="D2905" s="4" t="str">
        <f>IF(OR(report!G2905="",$H2905&lt;&gt;"Rupturas"),"VAZIO",report!G2905)</f>
        <v>VAZIO</v>
      </c>
      <c r="E2905" s="4" t="str">
        <f>IF(OR(report!M2905="",$H2905&lt;&gt;"Rupturas"),"VAZIO",report!M2905)</f>
        <v>VAZIO</v>
      </c>
      <c r="F2905" s="5" t="str">
        <f>IF(OR(report!N2905="",$H2905&lt;&gt;"Rupturas"),"VAZIO",TEXT(report!N2905,"dd mmmm"))</f>
        <v>VAZIO</v>
      </c>
      <c r="G2905" s="5" t="str">
        <f>IF(OR(report!O2905="",$H2905&lt;&gt;"Rupturas"),"VAZIO",TEXT(report!O2905,"dd mmmm"))</f>
        <v>VAZIO</v>
      </c>
      <c r="H2905" s="4" t="str">
        <f>IF(report!Q2905="","VAZIO",report!Q2905)</f>
        <v>VAZIO</v>
      </c>
    </row>
    <row r="2906" spans="1:8" ht="21.75" customHeight="1" x14ac:dyDescent="0.25">
      <c r="A2906" s="2" t="str">
        <f>IF(OR(report!C2906="",$H2906&lt;&gt;"Rupturas"),"VAZIO",report!C2906)</f>
        <v>VAZIO</v>
      </c>
      <c r="B2906" s="4" t="str">
        <f>IF(OR(report!J2906="",$H2906&lt;&gt;"Rupturas"),"VAZIO",report!J2906)</f>
        <v>VAZIO</v>
      </c>
      <c r="C2906" s="4" t="str">
        <f>IF(OR(report!H2906="",$H2906&lt;&gt;"Rupturas"),"VAZIO",report!H2906)</f>
        <v>VAZIO</v>
      </c>
      <c r="D2906" s="4" t="str">
        <f>IF(OR(report!G2906="",$H2906&lt;&gt;"Rupturas"),"VAZIO",report!G2906)</f>
        <v>VAZIO</v>
      </c>
      <c r="E2906" s="4" t="str">
        <f>IF(OR(report!M2906="",$H2906&lt;&gt;"Rupturas"),"VAZIO",report!M2906)</f>
        <v>VAZIO</v>
      </c>
      <c r="F2906" s="5" t="str">
        <f>IF(OR(report!N2906="",$H2906&lt;&gt;"Rupturas"),"VAZIO",TEXT(report!N2906,"dd mmmm"))</f>
        <v>VAZIO</v>
      </c>
      <c r="G2906" s="5" t="str">
        <f>IF(OR(report!O2906="",$H2906&lt;&gt;"Rupturas"),"VAZIO",TEXT(report!O2906,"dd mmmm"))</f>
        <v>VAZIO</v>
      </c>
      <c r="H2906" s="4" t="str">
        <f>IF(report!Q2906="","VAZIO",report!Q2906)</f>
        <v>VAZIO</v>
      </c>
    </row>
    <row r="2907" spans="1:8" ht="21.75" customHeight="1" x14ac:dyDescent="0.25">
      <c r="A2907" s="2" t="str">
        <f>IF(OR(report!C2907="",$H2907&lt;&gt;"Rupturas"),"VAZIO",report!C2907)</f>
        <v>VAZIO</v>
      </c>
      <c r="B2907" s="4" t="str">
        <f>IF(OR(report!J2907="",$H2907&lt;&gt;"Rupturas"),"VAZIO",report!J2907)</f>
        <v>VAZIO</v>
      </c>
      <c r="C2907" s="4" t="str">
        <f>IF(OR(report!H2907="",$H2907&lt;&gt;"Rupturas"),"VAZIO",report!H2907)</f>
        <v>VAZIO</v>
      </c>
      <c r="D2907" s="4" t="str">
        <f>IF(OR(report!G2907="",$H2907&lt;&gt;"Rupturas"),"VAZIO",report!G2907)</f>
        <v>VAZIO</v>
      </c>
      <c r="E2907" s="4" t="str">
        <f>IF(OR(report!M2907="",$H2907&lt;&gt;"Rupturas"),"VAZIO",report!M2907)</f>
        <v>VAZIO</v>
      </c>
      <c r="F2907" s="5" t="str">
        <f>IF(OR(report!N2907="",$H2907&lt;&gt;"Rupturas"),"VAZIO",TEXT(report!N2907,"dd mmmm"))</f>
        <v>VAZIO</v>
      </c>
      <c r="G2907" s="5" t="str">
        <f>IF(OR(report!O2907="",$H2907&lt;&gt;"Rupturas"),"VAZIO",TEXT(report!O2907,"dd mmmm"))</f>
        <v>VAZIO</v>
      </c>
      <c r="H2907" s="4" t="str">
        <f>IF(report!Q2907="","VAZIO",report!Q2907)</f>
        <v>VAZIO</v>
      </c>
    </row>
    <row r="2908" spans="1:8" ht="21.75" customHeight="1" x14ac:dyDescent="0.25">
      <c r="A2908" s="2" t="str">
        <f>IF(OR(report!C2908="",$H2908&lt;&gt;"Rupturas"),"VAZIO",report!C2908)</f>
        <v>VAZIO</v>
      </c>
      <c r="B2908" s="4" t="str">
        <f>IF(OR(report!J2908="",$H2908&lt;&gt;"Rupturas"),"VAZIO",report!J2908)</f>
        <v>VAZIO</v>
      </c>
      <c r="C2908" s="4" t="str">
        <f>IF(OR(report!H2908="",$H2908&lt;&gt;"Rupturas"),"VAZIO",report!H2908)</f>
        <v>VAZIO</v>
      </c>
      <c r="D2908" s="4" t="str">
        <f>IF(OR(report!G2908="",$H2908&lt;&gt;"Rupturas"),"VAZIO",report!G2908)</f>
        <v>VAZIO</v>
      </c>
      <c r="E2908" s="4" t="str">
        <f>IF(OR(report!M2908="",$H2908&lt;&gt;"Rupturas"),"VAZIO",report!M2908)</f>
        <v>VAZIO</v>
      </c>
      <c r="F2908" s="5" t="str">
        <f>IF(OR(report!N2908="",$H2908&lt;&gt;"Rupturas"),"VAZIO",TEXT(report!N2908,"dd mmmm"))</f>
        <v>VAZIO</v>
      </c>
      <c r="G2908" s="5" t="str">
        <f>IF(OR(report!O2908="",$H2908&lt;&gt;"Rupturas"),"VAZIO",TEXT(report!O2908,"dd mmmm"))</f>
        <v>VAZIO</v>
      </c>
      <c r="H2908" s="4" t="str">
        <f>IF(report!Q2908="","VAZIO",report!Q2908)</f>
        <v>VAZIO</v>
      </c>
    </row>
    <row r="2909" spans="1:8" ht="21.75" customHeight="1" x14ac:dyDescent="0.25">
      <c r="A2909" s="2" t="str">
        <f>IF(OR(report!C2909="",$H2909&lt;&gt;"Rupturas"),"VAZIO",report!C2909)</f>
        <v>VAZIO</v>
      </c>
      <c r="B2909" s="4" t="str">
        <f>IF(OR(report!J2909="",$H2909&lt;&gt;"Rupturas"),"VAZIO",report!J2909)</f>
        <v>VAZIO</v>
      </c>
      <c r="C2909" s="4" t="str">
        <f>IF(OR(report!H2909="",$H2909&lt;&gt;"Rupturas"),"VAZIO",report!H2909)</f>
        <v>VAZIO</v>
      </c>
      <c r="D2909" s="4" t="str">
        <f>IF(OR(report!G2909="",$H2909&lt;&gt;"Rupturas"),"VAZIO",report!G2909)</f>
        <v>VAZIO</v>
      </c>
      <c r="E2909" s="4" t="str">
        <f>IF(OR(report!M2909="",$H2909&lt;&gt;"Rupturas"),"VAZIO",report!M2909)</f>
        <v>VAZIO</v>
      </c>
      <c r="F2909" s="5" t="str">
        <f>IF(OR(report!N2909="",$H2909&lt;&gt;"Rupturas"),"VAZIO",TEXT(report!N2909,"dd mmmm"))</f>
        <v>VAZIO</v>
      </c>
      <c r="G2909" s="5" t="str">
        <f>IF(OR(report!O2909="",$H2909&lt;&gt;"Rupturas"),"VAZIO",TEXT(report!O2909,"dd mmmm"))</f>
        <v>VAZIO</v>
      </c>
      <c r="H2909" s="4" t="str">
        <f>IF(report!Q2909="","VAZIO",report!Q2909)</f>
        <v>VAZIO</v>
      </c>
    </row>
    <row r="2910" spans="1:8" ht="21.75" customHeight="1" x14ac:dyDescent="0.25">
      <c r="A2910" s="2" t="str">
        <f>IF(OR(report!C2910="",$H2910&lt;&gt;"Rupturas"),"VAZIO",report!C2910)</f>
        <v>VAZIO</v>
      </c>
      <c r="B2910" s="4" t="str">
        <f>IF(OR(report!J2910="",$H2910&lt;&gt;"Rupturas"),"VAZIO",report!J2910)</f>
        <v>VAZIO</v>
      </c>
      <c r="C2910" s="4" t="str">
        <f>IF(OR(report!H2910="",$H2910&lt;&gt;"Rupturas"),"VAZIO",report!H2910)</f>
        <v>VAZIO</v>
      </c>
      <c r="D2910" s="4" t="str">
        <f>IF(OR(report!G2910="",$H2910&lt;&gt;"Rupturas"),"VAZIO",report!G2910)</f>
        <v>VAZIO</v>
      </c>
      <c r="E2910" s="4" t="str">
        <f>IF(OR(report!M2910="",$H2910&lt;&gt;"Rupturas"),"VAZIO",report!M2910)</f>
        <v>VAZIO</v>
      </c>
      <c r="F2910" s="5" t="str">
        <f>IF(OR(report!N2910="",$H2910&lt;&gt;"Rupturas"),"VAZIO",TEXT(report!N2910,"dd mmmm"))</f>
        <v>VAZIO</v>
      </c>
      <c r="G2910" s="5" t="str">
        <f>IF(OR(report!O2910="",$H2910&lt;&gt;"Rupturas"),"VAZIO",TEXT(report!O2910,"dd mmmm"))</f>
        <v>VAZIO</v>
      </c>
      <c r="H2910" s="4" t="str">
        <f>IF(report!Q2910="","VAZIO",report!Q2910)</f>
        <v>VAZIO</v>
      </c>
    </row>
    <row r="2911" spans="1:8" ht="21.75" customHeight="1" x14ac:dyDescent="0.25">
      <c r="A2911" s="2" t="str">
        <f>IF(OR(report!C2911="",$H2911&lt;&gt;"Rupturas"),"VAZIO",report!C2911)</f>
        <v>VAZIO</v>
      </c>
      <c r="B2911" s="4" t="str">
        <f>IF(OR(report!J2911="",$H2911&lt;&gt;"Rupturas"),"VAZIO",report!J2911)</f>
        <v>VAZIO</v>
      </c>
      <c r="C2911" s="4" t="str">
        <f>IF(OR(report!H2911="",$H2911&lt;&gt;"Rupturas"),"VAZIO",report!H2911)</f>
        <v>VAZIO</v>
      </c>
      <c r="D2911" s="4" t="str">
        <f>IF(OR(report!G2911="",$H2911&lt;&gt;"Rupturas"),"VAZIO",report!G2911)</f>
        <v>VAZIO</v>
      </c>
      <c r="E2911" s="4" t="str">
        <f>IF(OR(report!M2911="",$H2911&lt;&gt;"Rupturas"),"VAZIO",report!M2911)</f>
        <v>VAZIO</v>
      </c>
      <c r="F2911" s="5" t="str">
        <f>IF(OR(report!N2911="",$H2911&lt;&gt;"Rupturas"),"VAZIO",TEXT(report!N2911,"dd mmmm"))</f>
        <v>VAZIO</v>
      </c>
      <c r="G2911" s="5" t="str">
        <f>IF(OR(report!O2911="",$H2911&lt;&gt;"Rupturas"),"VAZIO",TEXT(report!O2911,"dd mmmm"))</f>
        <v>VAZIO</v>
      </c>
      <c r="H2911" s="4" t="str">
        <f>IF(report!Q2911="","VAZIO",report!Q2911)</f>
        <v>VAZIO</v>
      </c>
    </row>
    <row r="2912" spans="1:8" ht="21.75" customHeight="1" x14ac:dyDescent="0.25">
      <c r="A2912" s="2" t="str">
        <f>IF(OR(report!C2912="",$H2912&lt;&gt;"Rupturas"),"VAZIO",report!C2912)</f>
        <v>VAZIO</v>
      </c>
      <c r="B2912" s="4" t="str">
        <f>IF(OR(report!J2912="",$H2912&lt;&gt;"Rupturas"),"VAZIO",report!J2912)</f>
        <v>VAZIO</v>
      </c>
      <c r="C2912" s="4" t="str">
        <f>IF(OR(report!H2912="",$H2912&lt;&gt;"Rupturas"),"VAZIO",report!H2912)</f>
        <v>VAZIO</v>
      </c>
      <c r="D2912" s="4" t="str">
        <f>IF(OR(report!G2912="",$H2912&lt;&gt;"Rupturas"),"VAZIO",report!G2912)</f>
        <v>VAZIO</v>
      </c>
      <c r="E2912" s="4" t="str">
        <f>IF(OR(report!M2912="",$H2912&lt;&gt;"Rupturas"),"VAZIO",report!M2912)</f>
        <v>VAZIO</v>
      </c>
      <c r="F2912" s="5" t="str">
        <f>IF(OR(report!N2912="",$H2912&lt;&gt;"Rupturas"),"VAZIO",TEXT(report!N2912,"dd mmmm"))</f>
        <v>VAZIO</v>
      </c>
      <c r="G2912" s="5" t="str">
        <f>IF(OR(report!O2912="",$H2912&lt;&gt;"Rupturas"),"VAZIO",TEXT(report!O2912,"dd mmmm"))</f>
        <v>VAZIO</v>
      </c>
      <c r="H2912" s="4" t="str">
        <f>IF(report!Q2912="","VAZIO",report!Q2912)</f>
        <v>VAZIO</v>
      </c>
    </row>
    <row r="2913" spans="1:8" ht="21.75" customHeight="1" x14ac:dyDescent="0.25">
      <c r="A2913" s="2" t="str">
        <f>IF(OR(report!C2913="",$H2913&lt;&gt;"Rupturas"),"VAZIO",report!C2913)</f>
        <v>VAZIO</v>
      </c>
      <c r="B2913" s="4" t="str">
        <f>IF(OR(report!J2913="",$H2913&lt;&gt;"Rupturas"),"VAZIO",report!J2913)</f>
        <v>VAZIO</v>
      </c>
      <c r="C2913" s="4" t="str">
        <f>IF(OR(report!H2913="",$H2913&lt;&gt;"Rupturas"),"VAZIO",report!H2913)</f>
        <v>VAZIO</v>
      </c>
      <c r="D2913" s="4" t="str">
        <f>IF(OR(report!G2913="",$H2913&lt;&gt;"Rupturas"),"VAZIO",report!G2913)</f>
        <v>VAZIO</v>
      </c>
      <c r="E2913" s="4" t="str">
        <f>IF(OR(report!M2913="",$H2913&lt;&gt;"Rupturas"),"VAZIO",report!M2913)</f>
        <v>VAZIO</v>
      </c>
      <c r="F2913" s="5" t="str">
        <f>IF(OR(report!N2913="",$H2913&lt;&gt;"Rupturas"),"VAZIO",TEXT(report!N2913,"dd mmmm"))</f>
        <v>VAZIO</v>
      </c>
      <c r="G2913" s="5" t="str">
        <f>IF(OR(report!O2913="",$H2913&lt;&gt;"Rupturas"),"VAZIO",TEXT(report!O2913,"dd mmmm"))</f>
        <v>VAZIO</v>
      </c>
      <c r="H2913" s="4" t="str">
        <f>IF(report!Q2913="","VAZIO",report!Q2913)</f>
        <v>VAZIO</v>
      </c>
    </row>
    <row r="2914" spans="1:8" ht="21.75" customHeight="1" x14ac:dyDescent="0.25">
      <c r="A2914" s="2" t="str">
        <f>IF(OR(report!C2914="",$H2914&lt;&gt;"Rupturas"),"VAZIO",report!C2914)</f>
        <v>VAZIO</v>
      </c>
      <c r="B2914" s="4" t="str">
        <f>IF(OR(report!J2914="",$H2914&lt;&gt;"Rupturas"),"VAZIO",report!J2914)</f>
        <v>VAZIO</v>
      </c>
      <c r="C2914" s="4" t="str">
        <f>IF(OR(report!H2914="",$H2914&lt;&gt;"Rupturas"),"VAZIO",report!H2914)</f>
        <v>VAZIO</v>
      </c>
      <c r="D2914" s="4" t="str">
        <f>IF(OR(report!G2914="",$H2914&lt;&gt;"Rupturas"),"VAZIO",report!G2914)</f>
        <v>VAZIO</v>
      </c>
      <c r="E2914" s="4" t="str">
        <f>IF(OR(report!M2914="",$H2914&lt;&gt;"Rupturas"),"VAZIO",report!M2914)</f>
        <v>VAZIO</v>
      </c>
      <c r="F2914" s="5" t="str">
        <f>IF(OR(report!N2914="",$H2914&lt;&gt;"Rupturas"),"VAZIO",TEXT(report!N2914,"dd mmmm"))</f>
        <v>VAZIO</v>
      </c>
      <c r="G2914" s="5" t="str">
        <f>IF(OR(report!O2914="",$H2914&lt;&gt;"Rupturas"),"VAZIO",TEXT(report!O2914,"dd mmmm"))</f>
        <v>VAZIO</v>
      </c>
      <c r="H2914" s="4" t="str">
        <f>IF(report!Q2914="","VAZIO",report!Q2914)</f>
        <v>VAZIO</v>
      </c>
    </row>
    <row r="2915" spans="1:8" ht="21.75" customHeight="1" x14ac:dyDescent="0.25">
      <c r="A2915" s="2" t="str">
        <f>IF(OR(report!C2915="",$H2915&lt;&gt;"Rupturas"),"VAZIO",report!C2915)</f>
        <v>VAZIO</v>
      </c>
      <c r="B2915" s="4" t="str">
        <f>IF(OR(report!J2915="",$H2915&lt;&gt;"Rupturas"),"VAZIO",report!J2915)</f>
        <v>VAZIO</v>
      </c>
      <c r="C2915" s="4" t="str">
        <f>IF(OR(report!H2915="",$H2915&lt;&gt;"Rupturas"),"VAZIO",report!H2915)</f>
        <v>VAZIO</v>
      </c>
      <c r="D2915" s="4" t="str">
        <f>IF(OR(report!G2915="",$H2915&lt;&gt;"Rupturas"),"VAZIO",report!G2915)</f>
        <v>VAZIO</v>
      </c>
      <c r="E2915" s="4" t="str">
        <f>IF(OR(report!M2915="",$H2915&lt;&gt;"Rupturas"),"VAZIO",report!M2915)</f>
        <v>VAZIO</v>
      </c>
      <c r="F2915" s="5" t="str">
        <f>IF(OR(report!N2915="",$H2915&lt;&gt;"Rupturas"),"VAZIO",TEXT(report!N2915,"dd mmmm"))</f>
        <v>VAZIO</v>
      </c>
      <c r="G2915" s="5" t="str">
        <f>IF(OR(report!O2915="",$H2915&lt;&gt;"Rupturas"),"VAZIO",TEXT(report!O2915,"dd mmmm"))</f>
        <v>VAZIO</v>
      </c>
      <c r="H2915" s="4" t="str">
        <f>IF(report!Q2915="","VAZIO",report!Q2915)</f>
        <v>VAZIO</v>
      </c>
    </row>
    <row r="2916" spans="1:8" ht="21.75" customHeight="1" x14ac:dyDescent="0.25">
      <c r="A2916" s="2" t="str">
        <f>IF(OR(report!C2916="",$H2916&lt;&gt;"Rupturas"),"VAZIO",report!C2916)</f>
        <v>VAZIO</v>
      </c>
      <c r="B2916" s="4" t="str">
        <f>IF(OR(report!J2916="",$H2916&lt;&gt;"Rupturas"),"VAZIO",report!J2916)</f>
        <v>VAZIO</v>
      </c>
      <c r="C2916" s="4" t="str">
        <f>IF(OR(report!H2916="",$H2916&lt;&gt;"Rupturas"),"VAZIO",report!H2916)</f>
        <v>VAZIO</v>
      </c>
      <c r="D2916" s="4" t="str">
        <f>IF(OR(report!G2916="",$H2916&lt;&gt;"Rupturas"),"VAZIO",report!G2916)</f>
        <v>VAZIO</v>
      </c>
      <c r="E2916" s="4" t="str">
        <f>IF(OR(report!M2916="",$H2916&lt;&gt;"Rupturas"),"VAZIO",report!M2916)</f>
        <v>VAZIO</v>
      </c>
      <c r="F2916" s="5" t="str">
        <f>IF(OR(report!N2916="",$H2916&lt;&gt;"Rupturas"),"VAZIO",TEXT(report!N2916,"dd mmmm"))</f>
        <v>VAZIO</v>
      </c>
      <c r="G2916" s="5" t="str">
        <f>IF(OR(report!O2916="",$H2916&lt;&gt;"Rupturas"),"VAZIO",TEXT(report!O2916,"dd mmmm"))</f>
        <v>VAZIO</v>
      </c>
      <c r="H2916" s="4" t="str">
        <f>IF(report!Q2916="","VAZIO",report!Q2916)</f>
        <v>VAZIO</v>
      </c>
    </row>
    <row r="2917" spans="1:8" ht="21.75" customHeight="1" x14ac:dyDescent="0.25">
      <c r="A2917" s="2" t="str">
        <f>IF(OR(report!C2917="",$H2917&lt;&gt;"Rupturas"),"VAZIO",report!C2917)</f>
        <v>VAZIO</v>
      </c>
      <c r="B2917" s="4" t="str">
        <f>IF(OR(report!J2917="",$H2917&lt;&gt;"Rupturas"),"VAZIO",report!J2917)</f>
        <v>VAZIO</v>
      </c>
      <c r="C2917" s="4" t="str">
        <f>IF(OR(report!H2917="",$H2917&lt;&gt;"Rupturas"),"VAZIO",report!H2917)</f>
        <v>VAZIO</v>
      </c>
      <c r="D2917" s="4" t="str">
        <f>IF(OR(report!G2917="",$H2917&lt;&gt;"Rupturas"),"VAZIO",report!G2917)</f>
        <v>VAZIO</v>
      </c>
      <c r="E2917" s="4" t="str">
        <f>IF(OR(report!M2917="",$H2917&lt;&gt;"Rupturas"),"VAZIO",report!M2917)</f>
        <v>VAZIO</v>
      </c>
      <c r="F2917" s="5" t="str">
        <f>IF(OR(report!N2917="",$H2917&lt;&gt;"Rupturas"),"VAZIO",TEXT(report!N2917,"dd mmmm"))</f>
        <v>VAZIO</v>
      </c>
      <c r="G2917" s="5" t="str">
        <f>IF(OR(report!O2917="",$H2917&lt;&gt;"Rupturas"),"VAZIO",TEXT(report!O2917,"dd mmmm"))</f>
        <v>VAZIO</v>
      </c>
      <c r="H2917" s="4" t="str">
        <f>IF(report!Q2917="","VAZIO",report!Q2917)</f>
        <v>VAZIO</v>
      </c>
    </row>
    <row r="2918" spans="1:8" ht="21.75" customHeight="1" x14ac:dyDescent="0.25">
      <c r="A2918" s="2" t="str">
        <f>IF(OR(report!C2918="",$H2918&lt;&gt;"Rupturas"),"VAZIO",report!C2918)</f>
        <v>VAZIO</v>
      </c>
      <c r="B2918" s="4" t="str">
        <f>IF(OR(report!J2918="",$H2918&lt;&gt;"Rupturas"),"VAZIO",report!J2918)</f>
        <v>VAZIO</v>
      </c>
      <c r="C2918" s="4" t="str">
        <f>IF(OR(report!H2918="",$H2918&lt;&gt;"Rupturas"),"VAZIO",report!H2918)</f>
        <v>VAZIO</v>
      </c>
      <c r="D2918" s="4" t="str">
        <f>IF(OR(report!G2918="",$H2918&lt;&gt;"Rupturas"),"VAZIO",report!G2918)</f>
        <v>VAZIO</v>
      </c>
      <c r="E2918" s="4" t="str">
        <f>IF(OR(report!M2918="",$H2918&lt;&gt;"Rupturas"),"VAZIO",report!M2918)</f>
        <v>VAZIO</v>
      </c>
      <c r="F2918" s="5" t="str">
        <f>IF(OR(report!N2918="",$H2918&lt;&gt;"Rupturas"),"VAZIO",TEXT(report!N2918,"dd mmmm"))</f>
        <v>VAZIO</v>
      </c>
      <c r="G2918" s="5" t="str">
        <f>IF(OR(report!O2918="",$H2918&lt;&gt;"Rupturas"),"VAZIO",TEXT(report!O2918,"dd mmmm"))</f>
        <v>VAZIO</v>
      </c>
      <c r="H2918" s="4" t="str">
        <f>IF(report!Q2918="","VAZIO",report!Q2918)</f>
        <v>VAZIO</v>
      </c>
    </row>
    <row r="2919" spans="1:8" ht="21.75" customHeight="1" x14ac:dyDescent="0.25">
      <c r="A2919" s="2" t="str">
        <f>IF(OR(report!C2919="",$H2919&lt;&gt;"Rupturas"),"VAZIO",report!C2919)</f>
        <v>VAZIO</v>
      </c>
      <c r="B2919" s="4" t="str">
        <f>IF(OR(report!J2919="",$H2919&lt;&gt;"Rupturas"),"VAZIO",report!J2919)</f>
        <v>VAZIO</v>
      </c>
      <c r="C2919" s="4" t="str">
        <f>IF(OR(report!H2919="",$H2919&lt;&gt;"Rupturas"),"VAZIO",report!H2919)</f>
        <v>VAZIO</v>
      </c>
      <c r="D2919" s="4" t="str">
        <f>IF(OR(report!G2919="",$H2919&lt;&gt;"Rupturas"),"VAZIO",report!G2919)</f>
        <v>VAZIO</v>
      </c>
      <c r="E2919" s="4" t="str">
        <f>IF(OR(report!M2919="",$H2919&lt;&gt;"Rupturas"),"VAZIO",report!M2919)</f>
        <v>VAZIO</v>
      </c>
      <c r="F2919" s="5" t="str">
        <f>IF(OR(report!N2919="",$H2919&lt;&gt;"Rupturas"),"VAZIO",TEXT(report!N2919,"dd mmmm"))</f>
        <v>VAZIO</v>
      </c>
      <c r="G2919" s="5" t="str">
        <f>IF(OR(report!O2919="",$H2919&lt;&gt;"Rupturas"),"VAZIO",TEXT(report!O2919,"dd mmmm"))</f>
        <v>VAZIO</v>
      </c>
      <c r="H2919" s="4" t="str">
        <f>IF(report!Q2919="","VAZIO",report!Q2919)</f>
        <v>VAZIO</v>
      </c>
    </row>
    <row r="2920" spans="1:8" ht="21.75" customHeight="1" x14ac:dyDescent="0.25">
      <c r="A2920" s="2" t="str">
        <f>IF(OR(report!C2920="",$H2920&lt;&gt;"Rupturas"),"VAZIO",report!C2920)</f>
        <v>VAZIO</v>
      </c>
      <c r="B2920" s="4" t="str">
        <f>IF(OR(report!J2920="",$H2920&lt;&gt;"Rupturas"),"VAZIO",report!J2920)</f>
        <v>VAZIO</v>
      </c>
      <c r="C2920" s="4" t="str">
        <f>IF(OR(report!H2920="",$H2920&lt;&gt;"Rupturas"),"VAZIO",report!H2920)</f>
        <v>VAZIO</v>
      </c>
      <c r="D2920" s="4" t="str">
        <f>IF(OR(report!G2920="",$H2920&lt;&gt;"Rupturas"),"VAZIO",report!G2920)</f>
        <v>VAZIO</v>
      </c>
      <c r="E2920" s="4" t="str">
        <f>IF(OR(report!M2920="",$H2920&lt;&gt;"Rupturas"),"VAZIO",report!M2920)</f>
        <v>VAZIO</v>
      </c>
      <c r="F2920" s="5" t="str">
        <f>IF(OR(report!N2920="",$H2920&lt;&gt;"Rupturas"),"VAZIO",TEXT(report!N2920,"dd mmmm"))</f>
        <v>VAZIO</v>
      </c>
      <c r="G2920" s="5" t="str">
        <f>IF(OR(report!O2920="",$H2920&lt;&gt;"Rupturas"),"VAZIO",TEXT(report!O2920,"dd mmmm"))</f>
        <v>VAZIO</v>
      </c>
      <c r="H2920" s="4" t="str">
        <f>IF(report!Q2920="","VAZIO",report!Q2920)</f>
        <v>VAZIO</v>
      </c>
    </row>
    <row r="2921" spans="1:8" ht="21.75" customHeight="1" x14ac:dyDescent="0.25">
      <c r="A2921" s="2" t="str">
        <f>IF(OR(report!C2921="",$H2921&lt;&gt;"Rupturas"),"VAZIO",report!C2921)</f>
        <v>VAZIO</v>
      </c>
      <c r="B2921" s="4" t="str">
        <f>IF(OR(report!J2921="",$H2921&lt;&gt;"Rupturas"),"VAZIO",report!J2921)</f>
        <v>VAZIO</v>
      </c>
      <c r="C2921" s="4" t="str">
        <f>IF(OR(report!H2921="",$H2921&lt;&gt;"Rupturas"),"VAZIO",report!H2921)</f>
        <v>VAZIO</v>
      </c>
      <c r="D2921" s="4" t="str">
        <f>IF(OR(report!G2921="",$H2921&lt;&gt;"Rupturas"),"VAZIO",report!G2921)</f>
        <v>VAZIO</v>
      </c>
      <c r="E2921" s="4" t="str">
        <f>IF(OR(report!M2921="",$H2921&lt;&gt;"Rupturas"),"VAZIO",report!M2921)</f>
        <v>VAZIO</v>
      </c>
      <c r="F2921" s="5" t="str">
        <f>IF(OR(report!N2921="",$H2921&lt;&gt;"Rupturas"),"VAZIO",TEXT(report!N2921,"dd mmmm"))</f>
        <v>VAZIO</v>
      </c>
      <c r="G2921" s="5" t="str">
        <f>IF(OR(report!O2921="",$H2921&lt;&gt;"Rupturas"),"VAZIO",TEXT(report!O2921,"dd mmmm"))</f>
        <v>VAZIO</v>
      </c>
      <c r="H2921" s="4" t="str">
        <f>IF(report!Q2921="","VAZIO",report!Q2921)</f>
        <v>VAZIO</v>
      </c>
    </row>
    <row r="2922" spans="1:8" ht="21.75" customHeight="1" x14ac:dyDescent="0.25">
      <c r="A2922" s="2" t="str">
        <f>IF(OR(report!C2922="",$H2922&lt;&gt;"Rupturas"),"VAZIO",report!C2922)</f>
        <v>VAZIO</v>
      </c>
      <c r="B2922" s="4" t="str">
        <f>IF(OR(report!J2922="",$H2922&lt;&gt;"Rupturas"),"VAZIO",report!J2922)</f>
        <v>VAZIO</v>
      </c>
      <c r="C2922" s="4" t="str">
        <f>IF(OR(report!H2922="",$H2922&lt;&gt;"Rupturas"),"VAZIO",report!H2922)</f>
        <v>VAZIO</v>
      </c>
      <c r="D2922" s="4" t="str">
        <f>IF(OR(report!G2922="",$H2922&lt;&gt;"Rupturas"),"VAZIO",report!G2922)</f>
        <v>VAZIO</v>
      </c>
      <c r="E2922" s="4" t="str">
        <f>IF(OR(report!M2922="",$H2922&lt;&gt;"Rupturas"),"VAZIO",report!M2922)</f>
        <v>VAZIO</v>
      </c>
      <c r="F2922" s="5" t="str">
        <f>IF(OR(report!N2922="",$H2922&lt;&gt;"Rupturas"),"VAZIO",TEXT(report!N2922,"dd mmmm"))</f>
        <v>VAZIO</v>
      </c>
      <c r="G2922" s="5" t="str">
        <f>IF(OR(report!O2922="",$H2922&lt;&gt;"Rupturas"),"VAZIO",TEXT(report!O2922,"dd mmmm"))</f>
        <v>VAZIO</v>
      </c>
      <c r="H2922" s="4" t="str">
        <f>IF(report!Q2922="","VAZIO",report!Q2922)</f>
        <v>VAZIO</v>
      </c>
    </row>
    <row r="2923" spans="1:8" ht="21.75" customHeight="1" x14ac:dyDescent="0.25">
      <c r="A2923" s="2" t="str">
        <f>IF(OR(report!C2923="",$H2923&lt;&gt;"Rupturas"),"VAZIO",report!C2923)</f>
        <v>VAZIO</v>
      </c>
      <c r="B2923" s="4" t="str">
        <f>IF(OR(report!J2923="",$H2923&lt;&gt;"Rupturas"),"VAZIO",report!J2923)</f>
        <v>VAZIO</v>
      </c>
      <c r="C2923" s="4" t="str">
        <f>IF(OR(report!H2923="",$H2923&lt;&gt;"Rupturas"),"VAZIO",report!H2923)</f>
        <v>VAZIO</v>
      </c>
      <c r="D2923" s="4" t="str">
        <f>IF(OR(report!G2923="",$H2923&lt;&gt;"Rupturas"),"VAZIO",report!G2923)</f>
        <v>VAZIO</v>
      </c>
      <c r="E2923" s="4" t="str">
        <f>IF(OR(report!M2923="",$H2923&lt;&gt;"Rupturas"),"VAZIO",report!M2923)</f>
        <v>VAZIO</v>
      </c>
      <c r="F2923" s="5" t="str">
        <f>IF(OR(report!N2923="",$H2923&lt;&gt;"Rupturas"),"VAZIO",TEXT(report!N2923,"dd mmmm"))</f>
        <v>VAZIO</v>
      </c>
      <c r="G2923" s="5" t="str">
        <f>IF(OR(report!O2923="",$H2923&lt;&gt;"Rupturas"),"VAZIO",TEXT(report!O2923,"dd mmmm"))</f>
        <v>VAZIO</v>
      </c>
      <c r="H2923" s="4" t="str">
        <f>IF(report!Q2923="","VAZIO",report!Q2923)</f>
        <v>VAZIO</v>
      </c>
    </row>
    <row r="2924" spans="1:8" ht="21.75" customHeight="1" x14ac:dyDescent="0.25">
      <c r="A2924" s="2" t="str">
        <f>IF(OR(report!C2924="",$H2924&lt;&gt;"Rupturas"),"VAZIO",report!C2924)</f>
        <v>VAZIO</v>
      </c>
      <c r="B2924" s="4" t="str">
        <f>IF(OR(report!J2924="",$H2924&lt;&gt;"Rupturas"),"VAZIO",report!J2924)</f>
        <v>VAZIO</v>
      </c>
      <c r="C2924" s="4" t="str">
        <f>IF(OR(report!H2924="",$H2924&lt;&gt;"Rupturas"),"VAZIO",report!H2924)</f>
        <v>VAZIO</v>
      </c>
      <c r="D2924" s="4" t="str">
        <f>IF(OR(report!G2924="",$H2924&lt;&gt;"Rupturas"),"VAZIO",report!G2924)</f>
        <v>VAZIO</v>
      </c>
      <c r="E2924" s="4" t="str">
        <f>IF(OR(report!M2924="",$H2924&lt;&gt;"Rupturas"),"VAZIO",report!M2924)</f>
        <v>VAZIO</v>
      </c>
      <c r="F2924" s="5" t="str">
        <f>IF(OR(report!N2924="",$H2924&lt;&gt;"Rupturas"),"VAZIO",TEXT(report!N2924,"dd mmmm"))</f>
        <v>VAZIO</v>
      </c>
      <c r="G2924" s="5" t="str">
        <f>IF(OR(report!O2924="",$H2924&lt;&gt;"Rupturas"),"VAZIO",TEXT(report!O2924,"dd mmmm"))</f>
        <v>VAZIO</v>
      </c>
      <c r="H2924" s="4" t="str">
        <f>IF(report!Q2924="","VAZIO",report!Q2924)</f>
        <v>VAZIO</v>
      </c>
    </row>
    <row r="2925" spans="1:8" ht="21.75" customHeight="1" x14ac:dyDescent="0.25">
      <c r="A2925" s="2" t="str">
        <f>IF(OR(report!C2925="",$H2925&lt;&gt;"Rupturas"),"VAZIO",report!C2925)</f>
        <v>VAZIO</v>
      </c>
      <c r="B2925" s="4" t="str">
        <f>IF(OR(report!J2925="",$H2925&lt;&gt;"Rupturas"),"VAZIO",report!J2925)</f>
        <v>VAZIO</v>
      </c>
      <c r="C2925" s="4" t="str">
        <f>IF(OR(report!H2925="",$H2925&lt;&gt;"Rupturas"),"VAZIO",report!H2925)</f>
        <v>VAZIO</v>
      </c>
      <c r="D2925" s="4" t="str">
        <f>IF(OR(report!G2925="",$H2925&lt;&gt;"Rupturas"),"VAZIO",report!G2925)</f>
        <v>VAZIO</v>
      </c>
      <c r="E2925" s="4" t="str">
        <f>IF(OR(report!M2925="",$H2925&lt;&gt;"Rupturas"),"VAZIO",report!M2925)</f>
        <v>VAZIO</v>
      </c>
      <c r="F2925" s="5" t="str">
        <f>IF(OR(report!N2925="",$H2925&lt;&gt;"Rupturas"),"VAZIO",TEXT(report!N2925,"dd mmmm"))</f>
        <v>VAZIO</v>
      </c>
      <c r="G2925" s="5" t="str">
        <f>IF(OR(report!O2925="",$H2925&lt;&gt;"Rupturas"),"VAZIO",TEXT(report!O2925,"dd mmmm"))</f>
        <v>VAZIO</v>
      </c>
      <c r="H2925" s="4" t="str">
        <f>IF(report!Q2925="","VAZIO",report!Q2925)</f>
        <v>VAZIO</v>
      </c>
    </row>
    <row r="2926" spans="1:8" ht="21.75" customHeight="1" x14ac:dyDescent="0.25">
      <c r="A2926" s="2" t="str">
        <f>IF(OR(report!C2926="",$H2926&lt;&gt;"Rupturas"),"VAZIO",report!C2926)</f>
        <v>VAZIO</v>
      </c>
      <c r="B2926" s="4" t="str">
        <f>IF(OR(report!J2926="",$H2926&lt;&gt;"Rupturas"),"VAZIO",report!J2926)</f>
        <v>VAZIO</v>
      </c>
      <c r="C2926" s="4" t="str">
        <f>IF(OR(report!H2926="",$H2926&lt;&gt;"Rupturas"),"VAZIO",report!H2926)</f>
        <v>VAZIO</v>
      </c>
      <c r="D2926" s="4" t="str">
        <f>IF(OR(report!G2926="",$H2926&lt;&gt;"Rupturas"),"VAZIO",report!G2926)</f>
        <v>VAZIO</v>
      </c>
      <c r="E2926" s="4" t="str">
        <f>IF(OR(report!M2926="",$H2926&lt;&gt;"Rupturas"),"VAZIO",report!M2926)</f>
        <v>VAZIO</v>
      </c>
      <c r="F2926" s="5" t="str">
        <f>IF(OR(report!N2926="",$H2926&lt;&gt;"Rupturas"),"VAZIO",TEXT(report!N2926,"dd mmmm"))</f>
        <v>VAZIO</v>
      </c>
      <c r="G2926" s="5" t="str">
        <f>IF(OR(report!O2926="",$H2926&lt;&gt;"Rupturas"),"VAZIO",TEXT(report!O2926,"dd mmmm"))</f>
        <v>VAZIO</v>
      </c>
      <c r="H2926" s="4" t="str">
        <f>IF(report!Q2926="","VAZIO",report!Q2926)</f>
        <v>VAZIO</v>
      </c>
    </row>
    <row r="2927" spans="1:8" ht="21.75" customHeight="1" x14ac:dyDescent="0.25">
      <c r="A2927" s="2" t="str">
        <f>IF(OR(report!C2927="",$H2927&lt;&gt;"Rupturas"),"VAZIO",report!C2927)</f>
        <v>VAZIO</v>
      </c>
      <c r="B2927" s="4" t="str">
        <f>IF(OR(report!J2927="",$H2927&lt;&gt;"Rupturas"),"VAZIO",report!J2927)</f>
        <v>VAZIO</v>
      </c>
      <c r="C2927" s="4" t="str">
        <f>IF(OR(report!H2927="",$H2927&lt;&gt;"Rupturas"),"VAZIO",report!H2927)</f>
        <v>VAZIO</v>
      </c>
      <c r="D2927" s="4" t="str">
        <f>IF(OR(report!G2927="",$H2927&lt;&gt;"Rupturas"),"VAZIO",report!G2927)</f>
        <v>VAZIO</v>
      </c>
      <c r="E2927" s="4" t="str">
        <f>IF(OR(report!M2927="",$H2927&lt;&gt;"Rupturas"),"VAZIO",report!M2927)</f>
        <v>VAZIO</v>
      </c>
      <c r="F2927" s="5" t="str">
        <f>IF(OR(report!N2927="",$H2927&lt;&gt;"Rupturas"),"VAZIO",TEXT(report!N2927,"dd mmmm"))</f>
        <v>VAZIO</v>
      </c>
      <c r="G2927" s="5" t="str">
        <f>IF(OR(report!O2927="",$H2927&lt;&gt;"Rupturas"),"VAZIO",TEXT(report!O2927,"dd mmmm"))</f>
        <v>VAZIO</v>
      </c>
      <c r="H2927" s="4" t="str">
        <f>IF(report!Q2927="","VAZIO",report!Q2927)</f>
        <v>VAZIO</v>
      </c>
    </row>
    <row r="2928" spans="1:8" ht="21.75" customHeight="1" x14ac:dyDescent="0.25">
      <c r="A2928" s="2" t="str">
        <f>IF(OR(report!C2928="",$H2928&lt;&gt;"Rupturas"),"VAZIO",report!C2928)</f>
        <v>VAZIO</v>
      </c>
      <c r="B2928" s="4" t="str">
        <f>IF(OR(report!J2928="",$H2928&lt;&gt;"Rupturas"),"VAZIO",report!J2928)</f>
        <v>VAZIO</v>
      </c>
      <c r="C2928" s="4" t="str">
        <f>IF(OR(report!H2928="",$H2928&lt;&gt;"Rupturas"),"VAZIO",report!H2928)</f>
        <v>VAZIO</v>
      </c>
      <c r="D2928" s="4" t="str">
        <f>IF(OR(report!G2928="",$H2928&lt;&gt;"Rupturas"),"VAZIO",report!G2928)</f>
        <v>VAZIO</v>
      </c>
      <c r="E2928" s="4" t="str">
        <f>IF(OR(report!M2928="",$H2928&lt;&gt;"Rupturas"),"VAZIO",report!M2928)</f>
        <v>VAZIO</v>
      </c>
      <c r="F2928" s="5" t="str">
        <f>IF(OR(report!N2928="",$H2928&lt;&gt;"Rupturas"),"VAZIO",TEXT(report!N2928,"dd mmmm"))</f>
        <v>VAZIO</v>
      </c>
      <c r="G2928" s="5" t="str">
        <f>IF(OR(report!O2928="",$H2928&lt;&gt;"Rupturas"),"VAZIO",TEXT(report!O2928,"dd mmmm"))</f>
        <v>VAZIO</v>
      </c>
      <c r="H2928" s="4" t="str">
        <f>IF(report!Q2928="","VAZIO",report!Q2928)</f>
        <v>VAZIO</v>
      </c>
    </row>
    <row r="2929" spans="1:8" ht="21.75" customHeight="1" x14ac:dyDescent="0.25">
      <c r="A2929" s="2" t="str">
        <f>IF(OR(report!C2929="",$H2929&lt;&gt;"Rupturas"),"VAZIO",report!C2929)</f>
        <v>VAZIO</v>
      </c>
      <c r="B2929" s="4" t="str">
        <f>IF(OR(report!J2929="",$H2929&lt;&gt;"Rupturas"),"VAZIO",report!J2929)</f>
        <v>VAZIO</v>
      </c>
      <c r="C2929" s="4" t="str">
        <f>IF(OR(report!H2929="",$H2929&lt;&gt;"Rupturas"),"VAZIO",report!H2929)</f>
        <v>VAZIO</v>
      </c>
      <c r="D2929" s="4" t="str">
        <f>IF(OR(report!G2929="",$H2929&lt;&gt;"Rupturas"),"VAZIO",report!G2929)</f>
        <v>VAZIO</v>
      </c>
      <c r="E2929" s="4" t="str">
        <f>IF(OR(report!M2929="",$H2929&lt;&gt;"Rupturas"),"VAZIO",report!M2929)</f>
        <v>VAZIO</v>
      </c>
      <c r="F2929" s="5" t="str">
        <f>IF(OR(report!N2929="",$H2929&lt;&gt;"Rupturas"),"VAZIO",TEXT(report!N2929,"dd mmmm"))</f>
        <v>VAZIO</v>
      </c>
      <c r="G2929" s="5" t="str">
        <f>IF(OR(report!O2929="",$H2929&lt;&gt;"Rupturas"),"VAZIO",TEXT(report!O2929,"dd mmmm"))</f>
        <v>VAZIO</v>
      </c>
      <c r="H2929" s="4" t="str">
        <f>IF(report!Q2929="","VAZIO",report!Q2929)</f>
        <v>VAZIO</v>
      </c>
    </row>
    <row r="2930" spans="1:8" ht="21.75" customHeight="1" x14ac:dyDescent="0.25">
      <c r="A2930" s="2" t="str">
        <f>IF(OR(report!C2930="",$H2930&lt;&gt;"Rupturas"),"VAZIO",report!C2930)</f>
        <v>VAZIO</v>
      </c>
      <c r="B2930" s="4" t="str">
        <f>IF(OR(report!J2930="",$H2930&lt;&gt;"Rupturas"),"VAZIO",report!J2930)</f>
        <v>VAZIO</v>
      </c>
      <c r="C2930" s="4" t="str">
        <f>IF(OR(report!H2930="",$H2930&lt;&gt;"Rupturas"),"VAZIO",report!H2930)</f>
        <v>VAZIO</v>
      </c>
      <c r="D2930" s="4" t="str">
        <f>IF(OR(report!G2930="",$H2930&lt;&gt;"Rupturas"),"VAZIO",report!G2930)</f>
        <v>VAZIO</v>
      </c>
      <c r="E2930" s="4" t="str">
        <f>IF(OR(report!M2930="",$H2930&lt;&gt;"Rupturas"),"VAZIO",report!M2930)</f>
        <v>VAZIO</v>
      </c>
      <c r="F2930" s="5" t="str">
        <f>IF(OR(report!N2930="",$H2930&lt;&gt;"Rupturas"),"VAZIO",TEXT(report!N2930,"dd mmmm"))</f>
        <v>VAZIO</v>
      </c>
      <c r="G2930" s="5" t="str">
        <f>IF(OR(report!O2930="",$H2930&lt;&gt;"Rupturas"),"VAZIO",TEXT(report!O2930,"dd mmmm"))</f>
        <v>VAZIO</v>
      </c>
      <c r="H2930" s="4" t="str">
        <f>IF(report!Q2930="","VAZIO",report!Q2930)</f>
        <v>VAZIO</v>
      </c>
    </row>
    <row r="2931" spans="1:8" ht="21.75" customHeight="1" x14ac:dyDescent="0.25">
      <c r="A2931" s="2" t="str">
        <f>IF(OR(report!C2931="",$H2931&lt;&gt;"Rupturas"),"VAZIO",report!C2931)</f>
        <v>VAZIO</v>
      </c>
      <c r="B2931" s="4" t="str">
        <f>IF(OR(report!J2931="",$H2931&lt;&gt;"Rupturas"),"VAZIO",report!J2931)</f>
        <v>VAZIO</v>
      </c>
      <c r="C2931" s="4" t="str">
        <f>IF(OR(report!H2931="",$H2931&lt;&gt;"Rupturas"),"VAZIO",report!H2931)</f>
        <v>VAZIO</v>
      </c>
      <c r="D2931" s="4" t="str">
        <f>IF(OR(report!G2931="",$H2931&lt;&gt;"Rupturas"),"VAZIO",report!G2931)</f>
        <v>VAZIO</v>
      </c>
      <c r="E2931" s="4" t="str">
        <f>IF(OR(report!M2931="",$H2931&lt;&gt;"Rupturas"),"VAZIO",report!M2931)</f>
        <v>VAZIO</v>
      </c>
      <c r="F2931" s="5" t="str">
        <f>IF(OR(report!N2931="",$H2931&lt;&gt;"Rupturas"),"VAZIO",TEXT(report!N2931,"dd mmmm"))</f>
        <v>VAZIO</v>
      </c>
      <c r="G2931" s="5" t="str">
        <f>IF(OR(report!O2931="",$H2931&lt;&gt;"Rupturas"),"VAZIO",TEXT(report!O2931,"dd mmmm"))</f>
        <v>VAZIO</v>
      </c>
      <c r="H2931" s="4" t="str">
        <f>IF(report!Q2931="","VAZIO",report!Q2931)</f>
        <v>VAZIO</v>
      </c>
    </row>
    <row r="2932" spans="1:8" ht="21.75" customHeight="1" x14ac:dyDescent="0.25">
      <c r="A2932" s="2" t="str">
        <f>IF(OR(report!C2932="",$H2932&lt;&gt;"Rupturas"),"VAZIO",report!C2932)</f>
        <v>VAZIO</v>
      </c>
      <c r="B2932" s="4" t="str">
        <f>IF(OR(report!J2932="",$H2932&lt;&gt;"Rupturas"),"VAZIO",report!J2932)</f>
        <v>VAZIO</v>
      </c>
      <c r="C2932" s="4" t="str">
        <f>IF(OR(report!H2932="",$H2932&lt;&gt;"Rupturas"),"VAZIO",report!H2932)</f>
        <v>VAZIO</v>
      </c>
      <c r="D2932" s="4" t="str">
        <f>IF(OR(report!G2932="",$H2932&lt;&gt;"Rupturas"),"VAZIO",report!G2932)</f>
        <v>VAZIO</v>
      </c>
      <c r="E2932" s="4" t="str">
        <f>IF(OR(report!M2932="",$H2932&lt;&gt;"Rupturas"),"VAZIO",report!M2932)</f>
        <v>VAZIO</v>
      </c>
      <c r="F2932" s="5" t="str">
        <f>IF(OR(report!N2932="",$H2932&lt;&gt;"Rupturas"),"VAZIO",TEXT(report!N2932,"dd mmmm"))</f>
        <v>VAZIO</v>
      </c>
      <c r="G2932" s="5" t="str">
        <f>IF(OR(report!O2932="",$H2932&lt;&gt;"Rupturas"),"VAZIO",TEXT(report!O2932,"dd mmmm"))</f>
        <v>VAZIO</v>
      </c>
      <c r="H2932" s="4" t="str">
        <f>IF(report!Q2932="","VAZIO",report!Q2932)</f>
        <v>VAZIO</v>
      </c>
    </row>
    <row r="2933" spans="1:8" ht="21.75" customHeight="1" x14ac:dyDescent="0.25">
      <c r="A2933" s="2" t="str">
        <f>IF(OR(report!C2933="",$H2933&lt;&gt;"Rupturas"),"VAZIO",report!C2933)</f>
        <v>VAZIO</v>
      </c>
      <c r="B2933" s="4" t="str">
        <f>IF(OR(report!J2933="",$H2933&lt;&gt;"Rupturas"),"VAZIO",report!J2933)</f>
        <v>VAZIO</v>
      </c>
      <c r="C2933" s="4" t="str">
        <f>IF(OR(report!H2933="",$H2933&lt;&gt;"Rupturas"),"VAZIO",report!H2933)</f>
        <v>VAZIO</v>
      </c>
      <c r="D2933" s="4" t="str">
        <f>IF(OR(report!G2933="",$H2933&lt;&gt;"Rupturas"),"VAZIO",report!G2933)</f>
        <v>VAZIO</v>
      </c>
      <c r="E2933" s="4" t="str">
        <f>IF(OR(report!M2933="",$H2933&lt;&gt;"Rupturas"),"VAZIO",report!M2933)</f>
        <v>VAZIO</v>
      </c>
      <c r="F2933" s="5" t="str">
        <f>IF(OR(report!N2933="",$H2933&lt;&gt;"Rupturas"),"VAZIO",TEXT(report!N2933,"dd mmmm"))</f>
        <v>VAZIO</v>
      </c>
      <c r="G2933" s="5" t="str">
        <f>IF(OR(report!O2933="",$H2933&lt;&gt;"Rupturas"),"VAZIO",TEXT(report!O2933,"dd mmmm"))</f>
        <v>VAZIO</v>
      </c>
      <c r="H2933" s="4" t="str">
        <f>IF(report!Q2933="","VAZIO",report!Q2933)</f>
        <v>VAZIO</v>
      </c>
    </row>
    <row r="2934" spans="1:8" ht="21.75" customHeight="1" x14ac:dyDescent="0.25">
      <c r="A2934" s="2" t="str">
        <f>IF(OR(report!C2934="",$H2934&lt;&gt;"Rupturas"),"VAZIO",report!C2934)</f>
        <v>VAZIO</v>
      </c>
      <c r="B2934" s="4" t="str">
        <f>IF(OR(report!J2934="",$H2934&lt;&gt;"Rupturas"),"VAZIO",report!J2934)</f>
        <v>VAZIO</v>
      </c>
      <c r="C2934" s="4" t="str">
        <f>IF(OR(report!H2934="",$H2934&lt;&gt;"Rupturas"),"VAZIO",report!H2934)</f>
        <v>VAZIO</v>
      </c>
      <c r="D2934" s="4" t="str">
        <f>IF(OR(report!G2934="",$H2934&lt;&gt;"Rupturas"),"VAZIO",report!G2934)</f>
        <v>VAZIO</v>
      </c>
      <c r="E2934" s="4" t="str">
        <f>IF(OR(report!M2934="",$H2934&lt;&gt;"Rupturas"),"VAZIO",report!M2934)</f>
        <v>VAZIO</v>
      </c>
      <c r="F2934" s="5" t="str">
        <f>IF(OR(report!N2934="",$H2934&lt;&gt;"Rupturas"),"VAZIO",TEXT(report!N2934,"dd mmmm"))</f>
        <v>VAZIO</v>
      </c>
      <c r="G2934" s="5" t="str">
        <f>IF(OR(report!O2934="",$H2934&lt;&gt;"Rupturas"),"VAZIO",TEXT(report!O2934,"dd mmmm"))</f>
        <v>VAZIO</v>
      </c>
      <c r="H2934" s="4" t="str">
        <f>IF(report!Q2934="","VAZIO",report!Q2934)</f>
        <v>VAZIO</v>
      </c>
    </row>
    <row r="2935" spans="1:8" ht="21.75" customHeight="1" x14ac:dyDescent="0.25">
      <c r="A2935" s="2" t="str">
        <f>IF(OR(report!C2935="",$H2935&lt;&gt;"Rupturas"),"VAZIO",report!C2935)</f>
        <v>VAZIO</v>
      </c>
      <c r="B2935" s="4" t="str">
        <f>IF(OR(report!J2935="",$H2935&lt;&gt;"Rupturas"),"VAZIO",report!J2935)</f>
        <v>VAZIO</v>
      </c>
      <c r="C2935" s="4" t="str">
        <f>IF(OR(report!H2935="",$H2935&lt;&gt;"Rupturas"),"VAZIO",report!H2935)</f>
        <v>VAZIO</v>
      </c>
      <c r="D2935" s="4" t="str">
        <f>IF(OR(report!G2935="",$H2935&lt;&gt;"Rupturas"),"VAZIO",report!G2935)</f>
        <v>VAZIO</v>
      </c>
      <c r="E2935" s="4" t="str">
        <f>IF(OR(report!M2935="",$H2935&lt;&gt;"Rupturas"),"VAZIO",report!M2935)</f>
        <v>VAZIO</v>
      </c>
      <c r="F2935" s="5" t="str">
        <f>IF(OR(report!N2935="",$H2935&lt;&gt;"Rupturas"),"VAZIO",TEXT(report!N2935,"dd mmmm"))</f>
        <v>VAZIO</v>
      </c>
      <c r="G2935" s="5" t="str">
        <f>IF(OR(report!O2935="",$H2935&lt;&gt;"Rupturas"),"VAZIO",TEXT(report!O2935,"dd mmmm"))</f>
        <v>VAZIO</v>
      </c>
      <c r="H2935" s="4" t="str">
        <f>IF(report!Q2935="","VAZIO",report!Q2935)</f>
        <v>VAZIO</v>
      </c>
    </row>
    <row r="2936" spans="1:8" ht="21.75" customHeight="1" x14ac:dyDescent="0.25">
      <c r="A2936" s="2" t="str">
        <f>IF(OR(report!C2936="",$H2936&lt;&gt;"Rupturas"),"VAZIO",report!C2936)</f>
        <v>VAZIO</v>
      </c>
      <c r="B2936" s="4" t="str">
        <f>IF(OR(report!J2936="",$H2936&lt;&gt;"Rupturas"),"VAZIO",report!J2936)</f>
        <v>VAZIO</v>
      </c>
      <c r="C2936" s="4" t="str">
        <f>IF(OR(report!H2936="",$H2936&lt;&gt;"Rupturas"),"VAZIO",report!H2936)</f>
        <v>VAZIO</v>
      </c>
      <c r="D2936" s="4" t="str">
        <f>IF(OR(report!G2936="",$H2936&lt;&gt;"Rupturas"),"VAZIO",report!G2936)</f>
        <v>VAZIO</v>
      </c>
      <c r="E2936" s="4" t="str">
        <f>IF(OR(report!M2936="",$H2936&lt;&gt;"Rupturas"),"VAZIO",report!M2936)</f>
        <v>VAZIO</v>
      </c>
      <c r="F2936" s="5" t="str">
        <f>IF(OR(report!N2936="",$H2936&lt;&gt;"Rupturas"),"VAZIO",TEXT(report!N2936,"dd mmmm"))</f>
        <v>VAZIO</v>
      </c>
      <c r="G2936" s="5" t="str">
        <f>IF(OR(report!O2936="",$H2936&lt;&gt;"Rupturas"),"VAZIO",TEXT(report!O2936,"dd mmmm"))</f>
        <v>VAZIO</v>
      </c>
      <c r="H2936" s="4" t="str">
        <f>IF(report!Q2936="","VAZIO",report!Q2936)</f>
        <v>VAZIO</v>
      </c>
    </row>
    <row r="2937" spans="1:8" ht="21.75" customHeight="1" x14ac:dyDescent="0.25">
      <c r="A2937" s="2" t="str">
        <f>IF(OR(report!C2937="",$H2937&lt;&gt;"Rupturas"),"VAZIO",report!C2937)</f>
        <v>VAZIO</v>
      </c>
      <c r="B2937" s="4" t="str">
        <f>IF(OR(report!J2937="",$H2937&lt;&gt;"Rupturas"),"VAZIO",report!J2937)</f>
        <v>VAZIO</v>
      </c>
      <c r="C2937" s="4" t="str">
        <f>IF(OR(report!H2937="",$H2937&lt;&gt;"Rupturas"),"VAZIO",report!H2937)</f>
        <v>VAZIO</v>
      </c>
      <c r="D2937" s="4" t="str">
        <f>IF(OR(report!G2937="",$H2937&lt;&gt;"Rupturas"),"VAZIO",report!G2937)</f>
        <v>VAZIO</v>
      </c>
      <c r="E2937" s="4" t="str">
        <f>IF(OR(report!M2937="",$H2937&lt;&gt;"Rupturas"),"VAZIO",report!M2937)</f>
        <v>VAZIO</v>
      </c>
      <c r="F2937" s="5" t="str">
        <f>IF(OR(report!N2937="",$H2937&lt;&gt;"Rupturas"),"VAZIO",TEXT(report!N2937,"dd mmmm"))</f>
        <v>VAZIO</v>
      </c>
      <c r="G2937" s="5" t="str">
        <f>IF(OR(report!O2937="",$H2937&lt;&gt;"Rupturas"),"VAZIO",TEXT(report!O2937,"dd mmmm"))</f>
        <v>VAZIO</v>
      </c>
      <c r="H2937" s="4" t="str">
        <f>IF(report!Q2937="","VAZIO",report!Q2937)</f>
        <v>VAZIO</v>
      </c>
    </row>
    <row r="2938" spans="1:8" ht="21.75" customHeight="1" x14ac:dyDescent="0.25">
      <c r="A2938" s="2" t="str">
        <f>IF(OR(report!C2938="",$H2938&lt;&gt;"Rupturas"),"VAZIO",report!C2938)</f>
        <v>VAZIO</v>
      </c>
      <c r="B2938" s="4" t="str">
        <f>IF(OR(report!J2938="",$H2938&lt;&gt;"Rupturas"),"VAZIO",report!J2938)</f>
        <v>VAZIO</v>
      </c>
      <c r="C2938" s="4" t="str">
        <f>IF(OR(report!H2938="",$H2938&lt;&gt;"Rupturas"),"VAZIO",report!H2938)</f>
        <v>VAZIO</v>
      </c>
      <c r="D2938" s="4" t="str">
        <f>IF(OR(report!G2938="",$H2938&lt;&gt;"Rupturas"),"VAZIO",report!G2938)</f>
        <v>VAZIO</v>
      </c>
      <c r="E2938" s="4" t="str">
        <f>IF(OR(report!M2938="",$H2938&lt;&gt;"Rupturas"),"VAZIO",report!M2938)</f>
        <v>VAZIO</v>
      </c>
      <c r="F2938" s="5" t="str">
        <f>IF(OR(report!N2938="",$H2938&lt;&gt;"Rupturas"),"VAZIO",TEXT(report!N2938,"dd mmmm"))</f>
        <v>VAZIO</v>
      </c>
      <c r="G2938" s="5" t="str">
        <f>IF(OR(report!O2938="",$H2938&lt;&gt;"Rupturas"),"VAZIO",TEXT(report!O2938,"dd mmmm"))</f>
        <v>VAZIO</v>
      </c>
      <c r="H2938" s="4" t="str">
        <f>IF(report!Q2938="","VAZIO",report!Q2938)</f>
        <v>VAZIO</v>
      </c>
    </row>
    <row r="2939" spans="1:8" ht="21.75" customHeight="1" x14ac:dyDescent="0.25">
      <c r="A2939" s="2" t="str">
        <f>IF(OR(report!C2939="",$H2939&lt;&gt;"Rupturas"),"VAZIO",report!C2939)</f>
        <v>VAZIO</v>
      </c>
      <c r="B2939" s="4" t="str">
        <f>IF(OR(report!J2939="",$H2939&lt;&gt;"Rupturas"),"VAZIO",report!J2939)</f>
        <v>VAZIO</v>
      </c>
      <c r="C2939" s="4" t="str">
        <f>IF(OR(report!H2939="",$H2939&lt;&gt;"Rupturas"),"VAZIO",report!H2939)</f>
        <v>VAZIO</v>
      </c>
      <c r="D2939" s="4" t="str">
        <f>IF(OR(report!G2939="",$H2939&lt;&gt;"Rupturas"),"VAZIO",report!G2939)</f>
        <v>VAZIO</v>
      </c>
      <c r="E2939" s="4" t="str">
        <f>IF(OR(report!M2939="",$H2939&lt;&gt;"Rupturas"),"VAZIO",report!M2939)</f>
        <v>VAZIO</v>
      </c>
      <c r="F2939" s="5" t="str">
        <f>IF(OR(report!N2939="",$H2939&lt;&gt;"Rupturas"),"VAZIO",TEXT(report!N2939,"dd mmmm"))</f>
        <v>VAZIO</v>
      </c>
      <c r="G2939" s="5" t="str">
        <f>IF(OR(report!O2939="",$H2939&lt;&gt;"Rupturas"),"VAZIO",TEXT(report!O2939,"dd mmmm"))</f>
        <v>VAZIO</v>
      </c>
      <c r="H2939" s="4" t="str">
        <f>IF(report!Q2939="","VAZIO",report!Q2939)</f>
        <v>VAZIO</v>
      </c>
    </row>
    <row r="2940" spans="1:8" ht="21.75" customHeight="1" x14ac:dyDescent="0.25">
      <c r="A2940" s="2" t="str">
        <f>IF(OR(report!C2940="",$H2940&lt;&gt;"Rupturas"),"VAZIO",report!C2940)</f>
        <v>VAZIO</v>
      </c>
      <c r="B2940" s="4" t="str">
        <f>IF(OR(report!J2940="",$H2940&lt;&gt;"Rupturas"),"VAZIO",report!J2940)</f>
        <v>VAZIO</v>
      </c>
      <c r="C2940" s="4" t="str">
        <f>IF(OR(report!H2940="",$H2940&lt;&gt;"Rupturas"),"VAZIO",report!H2940)</f>
        <v>VAZIO</v>
      </c>
      <c r="D2940" s="4" t="str">
        <f>IF(OR(report!G2940="",$H2940&lt;&gt;"Rupturas"),"VAZIO",report!G2940)</f>
        <v>VAZIO</v>
      </c>
      <c r="E2940" s="4" t="str">
        <f>IF(OR(report!M2940="",$H2940&lt;&gt;"Rupturas"),"VAZIO",report!M2940)</f>
        <v>VAZIO</v>
      </c>
      <c r="F2940" s="5" t="str">
        <f>IF(OR(report!N2940="",$H2940&lt;&gt;"Rupturas"),"VAZIO",TEXT(report!N2940,"dd mmmm"))</f>
        <v>VAZIO</v>
      </c>
      <c r="G2940" s="5" t="str">
        <f>IF(OR(report!O2940="",$H2940&lt;&gt;"Rupturas"),"VAZIO",TEXT(report!O2940,"dd mmmm"))</f>
        <v>VAZIO</v>
      </c>
      <c r="H2940" s="4" t="str">
        <f>IF(report!Q2940="","VAZIO",report!Q2940)</f>
        <v>VAZIO</v>
      </c>
    </row>
    <row r="2941" spans="1:8" ht="21.75" customHeight="1" x14ac:dyDescent="0.25">
      <c r="A2941" s="2" t="str">
        <f>IF(OR(report!C2941="",$H2941&lt;&gt;"Rupturas"),"VAZIO",report!C2941)</f>
        <v>VAZIO</v>
      </c>
      <c r="B2941" s="4" t="str">
        <f>IF(OR(report!J2941="",$H2941&lt;&gt;"Rupturas"),"VAZIO",report!J2941)</f>
        <v>VAZIO</v>
      </c>
      <c r="C2941" s="4" t="str">
        <f>IF(OR(report!H2941="",$H2941&lt;&gt;"Rupturas"),"VAZIO",report!H2941)</f>
        <v>VAZIO</v>
      </c>
      <c r="D2941" s="4" t="str">
        <f>IF(OR(report!G2941="",$H2941&lt;&gt;"Rupturas"),"VAZIO",report!G2941)</f>
        <v>VAZIO</v>
      </c>
      <c r="E2941" s="4" t="str">
        <f>IF(OR(report!M2941="",$H2941&lt;&gt;"Rupturas"),"VAZIO",report!M2941)</f>
        <v>VAZIO</v>
      </c>
      <c r="F2941" s="5" t="str">
        <f>IF(OR(report!N2941="",$H2941&lt;&gt;"Rupturas"),"VAZIO",TEXT(report!N2941,"dd mmmm"))</f>
        <v>VAZIO</v>
      </c>
      <c r="G2941" s="5" t="str">
        <f>IF(OR(report!O2941="",$H2941&lt;&gt;"Rupturas"),"VAZIO",TEXT(report!O2941,"dd mmmm"))</f>
        <v>VAZIO</v>
      </c>
      <c r="H2941" s="4" t="str">
        <f>IF(report!Q2941="","VAZIO",report!Q2941)</f>
        <v>VAZIO</v>
      </c>
    </row>
    <row r="2942" spans="1:8" ht="21.75" customHeight="1" x14ac:dyDescent="0.25">
      <c r="A2942" s="2" t="str">
        <f>IF(OR(report!C2942="",$H2942&lt;&gt;"Rupturas"),"VAZIO",report!C2942)</f>
        <v>VAZIO</v>
      </c>
      <c r="B2942" s="4" t="str">
        <f>IF(OR(report!J2942="",$H2942&lt;&gt;"Rupturas"),"VAZIO",report!J2942)</f>
        <v>VAZIO</v>
      </c>
      <c r="C2942" s="4" t="str">
        <f>IF(OR(report!H2942="",$H2942&lt;&gt;"Rupturas"),"VAZIO",report!H2942)</f>
        <v>VAZIO</v>
      </c>
      <c r="D2942" s="4" t="str">
        <f>IF(OR(report!G2942="",$H2942&lt;&gt;"Rupturas"),"VAZIO",report!G2942)</f>
        <v>VAZIO</v>
      </c>
      <c r="E2942" s="4" t="str">
        <f>IF(OR(report!M2942="",$H2942&lt;&gt;"Rupturas"),"VAZIO",report!M2942)</f>
        <v>VAZIO</v>
      </c>
      <c r="F2942" s="5" t="str">
        <f>IF(OR(report!N2942="",$H2942&lt;&gt;"Rupturas"),"VAZIO",TEXT(report!N2942,"dd mmmm"))</f>
        <v>VAZIO</v>
      </c>
      <c r="G2942" s="5" t="str">
        <f>IF(OR(report!O2942="",$H2942&lt;&gt;"Rupturas"),"VAZIO",TEXT(report!O2942,"dd mmmm"))</f>
        <v>VAZIO</v>
      </c>
      <c r="H2942" s="4" t="str">
        <f>IF(report!Q2942="","VAZIO",report!Q2942)</f>
        <v>VAZIO</v>
      </c>
    </row>
    <row r="2943" spans="1:8" ht="21.75" customHeight="1" x14ac:dyDescent="0.25">
      <c r="A2943" s="2" t="str">
        <f>IF(OR(report!C2943="",$H2943&lt;&gt;"Rupturas"),"VAZIO",report!C2943)</f>
        <v>VAZIO</v>
      </c>
      <c r="B2943" s="4" t="str">
        <f>IF(OR(report!J2943="",$H2943&lt;&gt;"Rupturas"),"VAZIO",report!J2943)</f>
        <v>VAZIO</v>
      </c>
      <c r="C2943" s="4" t="str">
        <f>IF(OR(report!H2943="",$H2943&lt;&gt;"Rupturas"),"VAZIO",report!H2943)</f>
        <v>VAZIO</v>
      </c>
      <c r="D2943" s="4" t="str">
        <f>IF(OR(report!G2943="",$H2943&lt;&gt;"Rupturas"),"VAZIO",report!G2943)</f>
        <v>VAZIO</v>
      </c>
      <c r="E2943" s="4" t="str">
        <f>IF(OR(report!M2943="",$H2943&lt;&gt;"Rupturas"),"VAZIO",report!M2943)</f>
        <v>VAZIO</v>
      </c>
      <c r="F2943" s="5" t="str">
        <f>IF(OR(report!N2943="",$H2943&lt;&gt;"Rupturas"),"VAZIO",TEXT(report!N2943,"dd mmmm"))</f>
        <v>VAZIO</v>
      </c>
      <c r="G2943" s="5" t="str">
        <f>IF(OR(report!O2943="",$H2943&lt;&gt;"Rupturas"),"VAZIO",TEXT(report!O2943,"dd mmmm"))</f>
        <v>VAZIO</v>
      </c>
      <c r="H2943" s="4" t="str">
        <f>IF(report!Q2943="","VAZIO",report!Q2943)</f>
        <v>VAZIO</v>
      </c>
    </row>
    <row r="2944" spans="1:8" ht="21.75" customHeight="1" x14ac:dyDescent="0.25">
      <c r="A2944" s="2" t="str">
        <f>IF(OR(report!C2944="",$H2944&lt;&gt;"Rupturas"),"VAZIO",report!C2944)</f>
        <v>VAZIO</v>
      </c>
      <c r="B2944" s="4" t="str">
        <f>IF(OR(report!J2944="",$H2944&lt;&gt;"Rupturas"),"VAZIO",report!J2944)</f>
        <v>VAZIO</v>
      </c>
      <c r="C2944" s="4" t="str">
        <f>IF(OR(report!H2944="",$H2944&lt;&gt;"Rupturas"),"VAZIO",report!H2944)</f>
        <v>VAZIO</v>
      </c>
      <c r="D2944" s="4" t="str">
        <f>IF(OR(report!G2944="",$H2944&lt;&gt;"Rupturas"),"VAZIO",report!G2944)</f>
        <v>VAZIO</v>
      </c>
      <c r="E2944" s="4" t="str">
        <f>IF(OR(report!M2944="",$H2944&lt;&gt;"Rupturas"),"VAZIO",report!M2944)</f>
        <v>VAZIO</v>
      </c>
      <c r="F2944" s="5" t="str">
        <f>IF(OR(report!N2944="",$H2944&lt;&gt;"Rupturas"),"VAZIO",TEXT(report!N2944,"dd mmmm"))</f>
        <v>VAZIO</v>
      </c>
      <c r="G2944" s="5" t="str">
        <f>IF(OR(report!O2944="",$H2944&lt;&gt;"Rupturas"),"VAZIO",TEXT(report!O2944,"dd mmmm"))</f>
        <v>VAZIO</v>
      </c>
      <c r="H2944" s="4" t="str">
        <f>IF(report!Q2944="","VAZIO",report!Q2944)</f>
        <v>VAZIO</v>
      </c>
    </row>
    <row r="2945" spans="1:8" ht="21.75" customHeight="1" x14ac:dyDescent="0.25">
      <c r="A2945" s="2" t="str">
        <f>IF(OR(report!C2945="",$H2945&lt;&gt;"Rupturas"),"VAZIO",report!C2945)</f>
        <v>VAZIO</v>
      </c>
      <c r="B2945" s="4" t="str">
        <f>IF(OR(report!J2945="",$H2945&lt;&gt;"Rupturas"),"VAZIO",report!J2945)</f>
        <v>VAZIO</v>
      </c>
      <c r="C2945" s="4" t="str">
        <f>IF(OR(report!H2945="",$H2945&lt;&gt;"Rupturas"),"VAZIO",report!H2945)</f>
        <v>VAZIO</v>
      </c>
      <c r="D2945" s="4" t="str">
        <f>IF(OR(report!G2945="",$H2945&lt;&gt;"Rupturas"),"VAZIO",report!G2945)</f>
        <v>VAZIO</v>
      </c>
      <c r="E2945" s="4" t="str">
        <f>IF(OR(report!M2945="",$H2945&lt;&gt;"Rupturas"),"VAZIO",report!M2945)</f>
        <v>VAZIO</v>
      </c>
      <c r="F2945" s="5" t="str">
        <f>IF(OR(report!N2945="",$H2945&lt;&gt;"Rupturas"),"VAZIO",TEXT(report!N2945,"dd mmmm"))</f>
        <v>VAZIO</v>
      </c>
      <c r="G2945" s="5" t="str">
        <f>IF(OR(report!O2945="",$H2945&lt;&gt;"Rupturas"),"VAZIO",TEXT(report!O2945,"dd mmmm"))</f>
        <v>VAZIO</v>
      </c>
      <c r="H2945" s="4" t="str">
        <f>IF(report!Q2945="","VAZIO",report!Q2945)</f>
        <v>VAZIO</v>
      </c>
    </row>
    <row r="2946" spans="1:8" ht="21.75" customHeight="1" x14ac:dyDescent="0.25">
      <c r="A2946" s="2" t="str">
        <f>IF(OR(report!C2946="",$H2946&lt;&gt;"Rupturas"),"VAZIO",report!C2946)</f>
        <v>VAZIO</v>
      </c>
      <c r="B2946" s="4" t="str">
        <f>IF(OR(report!J2946="",$H2946&lt;&gt;"Rupturas"),"VAZIO",report!J2946)</f>
        <v>VAZIO</v>
      </c>
      <c r="C2946" s="4" t="str">
        <f>IF(OR(report!H2946="",$H2946&lt;&gt;"Rupturas"),"VAZIO",report!H2946)</f>
        <v>VAZIO</v>
      </c>
      <c r="D2946" s="4" t="str">
        <f>IF(OR(report!G2946="",$H2946&lt;&gt;"Rupturas"),"VAZIO",report!G2946)</f>
        <v>VAZIO</v>
      </c>
      <c r="E2946" s="4" t="str">
        <f>IF(OR(report!M2946="",$H2946&lt;&gt;"Rupturas"),"VAZIO",report!M2946)</f>
        <v>VAZIO</v>
      </c>
      <c r="F2946" s="5" t="str">
        <f>IF(OR(report!N2946="",$H2946&lt;&gt;"Rupturas"),"VAZIO",TEXT(report!N2946,"dd mmmm"))</f>
        <v>VAZIO</v>
      </c>
      <c r="G2946" s="5" t="str">
        <f>IF(OR(report!O2946="",$H2946&lt;&gt;"Rupturas"),"VAZIO",TEXT(report!O2946,"dd mmmm"))</f>
        <v>VAZIO</v>
      </c>
      <c r="H2946" s="4" t="str">
        <f>IF(report!Q2946="","VAZIO",report!Q2946)</f>
        <v>VAZIO</v>
      </c>
    </row>
    <row r="2947" spans="1:8" ht="21.75" customHeight="1" x14ac:dyDescent="0.25">
      <c r="A2947" s="2" t="str">
        <f>IF(OR(report!C2947="",$H2947&lt;&gt;"Rupturas"),"VAZIO",report!C2947)</f>
        <v>VAZIO</v>
      </c>
      <c r="B2947" s="4" t="str">
        <f>IF(OR(report!J2947="",$H2947&lt;&gt;"Rupturas"),"VAZIO",report!J2947)</f>
        <v>VAZIO</v>
      </c>
      <c r="C2947" s="4" t="str">
        <f>IF(OR(report!H2947="",$H2947&lt;&gt;"Rupturas"),"VAZIO",report!H2947)</f>
        <v>VAZIO</v>
      </c>
      <c r="D2947" s="4" t="str">
        <f>IF(OR(report!G2947="",$H2947&lt;&gt;"Rupturas"),"VAZIO",report!G2947)</f>
        <v>VAZIO</v>
      </c>
      <c r="E2947" s="4" t="str">
        <f>IF(OR(report!M2947="",$H2947&lt;&gt;"Rupturas"),"VAZIO",report!M2947)</f>
        <v>VAZIO</v>
      </c>
      <c r="F2947" s="5" t="str">
        <f>IF(OR(report!N2947="",$H2947&lt;&gt;"Rupturas"),"VAZIO",TEXT(report!N2947,"dd mmmm"))</f>
        <v>VAZIO</v>
      </c>
      <c r="G2947" s="5" t="str">
        <f>IF(OR(report!O2947="",$H2947&lt;&gt;"Rupturas"),"VAZIO",TEXT(report!O2947,"dd mmmm"))</f>
        <v>VAZIO</v>
      </c>
      <c r="H2947" s="4" t="str">
        <f>IF(report!Q2947="","VAZIO",report!Q2947)</f>
        <v>VAZIO</v>
      </c>
    </row>
    <row r="2948" spans="1:8" ht="21.75" customHeight="1" x14ac:dyDescent="0.25">
      <c r="A2948" s="2" t="str">
        <f>IF(OR(report!C2948="",$H2948&lt;&gt;"Rupturas"),"VAZIO",report!C2948)</f>
        <v>VAZIO</v>
      </c>
      <c r="B2948" s="4" t="str">
        <f>IF(OR(report!J2948="",$H2948&lt;&gt;"Rupturas"),"VAZIO",report!J2948)</f>
        <v>VAZIO</v>
      </c>
      <c r="C2948" s="4" t="str">
        <f>IF(OR(report!H2948="",$H2948&lt;&gt;"Rupturas"),"VAZIO",report!H2948)</f>
        <v>VAZIO</v>
      </c>
      <c r="D2948" s="4" t="str">
        <f>IF(OR(report!G2948="",$H2948&lt;&gt;"Rupturas"),"VAZIO",report!G2948)</f>
        <v>VAZIO</v>
      </c>
      <c r="E2948" s="4" t="str">
        <f>IF(OR(report!M2948="",$H2948&lt;&gt;"Rupturas"),"VAZIO",report!M2948)</f>
        <v>VAZIO</v>
      </c>
      <c r="F2948" s="5" t="str">
        <f>IF(OR(report!N2948="",$H2948&lt;&gt;"Rupturas"),"VAZIO",TEXT(report!N2948,"dd mmmm"))</f>
        <v>VAZIO</v>
      </c>
      <c r="G2948" s="5" t="str">
        <f>IF(OR(report!O2948="",$H2948&lt;&gt;"Rupturas"),"VAZIO",TEXT(report!O2948,"dd mmmm"))</f>
        <v>VAZIO</v>
      </c>
      <c r="H2948" s="4" t="str">
        <f>IF(report!Q2948="","VAZIO",report!Q2948)</f>
        <v>VAZIO</v>
      </c>
    </row>
    <row r="2949" spans="1:8" ht="21.75" customHeight="1" x14ac:dyDescent="0.25">
      <c r="A2949" s="2" t="str">
        <f>IF(OR(report!C2949="",$H2949&lt;&gt;"Rupturas"),"VAZIO",report!C2949)</f>
        <v>VAZIO</v>
      </c>
      <c r="B2949" s="4" t="str">
        <f>IF(OR(report!J2949="",$H2949&lt;&gt;"Rupturas"),"VAZIO",report!J2949)</f>
        <v>VAZIO</v>
      </c>
      <c r="C2949" s="4" t="str">
        <f>IF(OR(report!H2949="",$H2949&lt;&gt;"Rupturas"),"VAZIO",report!H2949)</f>
        <v>VAZIO</v>
      </c>
      <c r="D2949" s="4" t="str">
        <f>IF(OR(report!G2949="",$H2949&lt;&gt;"Rupturas"),"VAZIO",report!G2949)</f>
        <v>VAZIO</v>
      </c>
      <c r="E2949" s="4" t="str">
        <f>IF(OR(report!M2949="",$H2949&lt;&gt;"Rupturas"),"VAZIO",report!M2949)</f>
        <v>VAZIO</v>
      </c>
      <c r="F2949" s="5" t="str">
        <f>IF(OR(report!N2949="",$H2949&lt;&gt;"Rupturas"),"VAZIO",TEXT(report!N2949,"dd mmmm"))</f>
        <v>VAZIO</v>
      </c>
      <c r="G2949" s="5" t="str">
        <f>IF(OR(report!O2949="",$H2949&lt;&gt;"Rupturas"),"VAZIO",TEXT(report!O2949,"dd mmmm"))</f>
        <v>VAZIO</v>
      </c>
      <c r="H2949" s="4" t="str">
        <f>IF(report!Q2949="","VAZIO",report!Q2949)</f>
        <v>VAZIO</v>
      </c>
    </row>
    <row r="2950" spans="1:8" ht="21.75" customHeight="1" x14ac:dyDescent="0.25">
      <c r="A2950" s="2" t="str">
        <f>IF(OR(report!C2950="",$H2950&lt;&gt;"Rupturas"),"VAZIO",report!C2950)</f>
        <v>VAZIO</v>
      </c>
      <c r="B2950" s="4" t="str">
        <f>IF(OR(report!J2950="",$H2950&lt;&gt;"Rupturas"),"VAZIO",report!J2950)</f>
        <v>VAZIO</v>
      </c>
      <c r="C2950" s="4" t="str">
        <f>IF(OR(report!H2950="",$H2950&lt;&gt;"Rupturas"),"VAZIO",report!H2950)</f>
        <v>VAZIO</v>
      </c>
      <c r="D2950" s="4" t="str">
        <f>IF(OR(report!G2950="",$H2950&lt;&gt;"Rupturas"),"VAZIO",report!G2950)</f>
        <v>VAZIO</v>
      </c>
      <c r="E2950" s="4" t="str">
        <f>IF(OR(report!M2950="",$H2950&lt;&gt;"Rupturas"),"VAZIO",report!M2950)</f>
        <v>VAZIO</v>
      </c>
      <c r="F2950" s="5" t="str">
        <f>IF(OR(report!N2950="",$H2950&lt;&gt;"Rupturas"),"VAZIO",TEXT(report!N2950,"dd mmmm"))</f>
        <v>VAZIO</v>
      </c>
      <c r="G2950" s="5" t="str">
        <f>IF(OR(report!O2950="",$H2950&lt;&gt;"Rupturas"),"VAZIO",TEXT(report!O2950,"dd mmmm"))</f>
        <v>VAZIO</v>
      </c>
      <c r="H2950" s="4" t="str">
        <f>IF(report!Q2950="","VAZIO",report!Q2950)</f>
        <v>VAZIO</v>
      </c>
    </row>
    <row r="2951" spans="1:8" ht="21.75" customHeight="1" x14ac:dyDescent="0.25">
      <c r="A2951" s="2" t="str">
        <f>IF(OR(report!C2951="",$H2951&lt;&gt;"Rupturas"),"VAZIO",report!C2951)</f>
        <v>VAZIO</v>
      </c>
      <c r="B2951" s="4" t="str">
        <f>IF(OR(report!J2951="",$H2951&lt;&gt;"Rupturas"),"VAZIO",report!J2951)</f>
        <v>VAZIO</v>
      </c>
      <c r="C2951" s="4" t="str">
        <f>IF(OR(report!H2951="",$H2951&lt;&gt;"Rupturas"),"VAZIO",report!H2951)</f>
        <v>VAZIO</v>
      </c>
      <c r="D2951" s="4" t="str">
        <f>IF(OR(report!G2951="",$H2951&lt;&gt;"Rupturas"),"VAZIO",report!G2951)</f>
        <v>VAZIO</v>
      </c>
      <c r="E2951" s="4" t="str">
        <f>IF(OR(report!M2951="",$H2951&lt;&gt;"Rupturas"),"VAZIO",report!M2951)</f>
        <v>VAZIO</v>
      </c>
      <c r="F2951" s="5" t="str">
        <f>IF(OR(report!N2951="",$H2951&lt;&gt;"Rupturas"),"VAZIO",TEXT(report!N2951,"dd mmmm"))</f>
        <v>VAZIO</v>
      </c>
      <c r="G2951" s="5" t="str">
        <f>IF(OR(report!O2951="",$H2951&lt;&gt;"Rupturas"),"VAZIO",TEXT(report!O2951,"dd mmmm"))</f>
        <v>VAZIO</v>
      </c>
      <c r="H2951" s="4" t="str">
        <f>IF(report!Q2951="","VAZIO",report!Q2951)</f>
        <v>VAZIO</v>
      </c>
    </row>
    <row r="2952" spans="1:8" ht="21.75" customHeight="1" x14ac:dyDescent="0.25">
      <c r="A2952" s="2" t="str">
        <f>IF(OR(report!C2952="",$H2952&lt;&gt;"Rupturas"),"VAZIO",report!C2952)</f>
        <v>VAZIO</v>
      </c>
      <c r="B2952" s="4" t="str">
        <f>IF(OR(report!J2952="",$H2952&lt;&gt;"Rupturas"),"VAZIO",report!J2952)</f>
        <v>VAZIO</v>
      </c>
      <c r="C2952" s="4" t="str">
        <f>IF(OR(report!H2952="",$H2952&lt;&gt;"Rupturas"),"VAZIO",report!H2952)</f>
        <v>VAZIO</v>
      </c>
      <c r="D2952" s="4" t="str">
        <f>IF(OR(report!G2952="",$H2952&lt;&gt;"Rupturas"),"VAZIO",report!G2952)</f>
        <v>VAZIO</v>
      </c>
      <c r="E2952" s="4" t="str">
        <f>IF(OR(report!M2952="",$H2952&lt;&gt;"Rupturas"),"VAZIO",report!M2952)</f>
        <v>VAZIO</v>
      </c>
      <c r="F2952" s="5" t="str">
        <f>IF(OR(report!N2952="",$H2952&lt;&gt;"Rupturas"),"VAZIO",TEXT(report!N2952,"dd mmmm"))</f>
        <v>VAZIO</v>
      </c>
      <c r="G2952" s="5" t="str">
        <f>IF(OR(report!O2952="",$H2952&lt;&gt;"Rupturas"),"VAZIO",TEXT(report!O2952,"dd mmmm"))</f>
        <v>VAZIO</v>
      </c>
      <c r="H2952" s="4" t="str">
        <f>IF(report!Q2952="","VAZIO",report!Q2952)</f>
        <v>VAZIO</v>
      </c>
    </row>
    <row r="2953" spans="1:8" ht="21.75" customHeight="1" x14ac:dyDescent="0.25">
      <c r="A2953" s="2" t="str">
        <f>IF(OR(report!C2953="",$H2953&lt;&gt;"Rupturas"),"VAZIO",report!C2953)</f>
        <v>VAZIO</v>
      </c>
      <c r="B2953" s="4" t="str">
        <f>IF(OR(report!J2953="",$H2953&lt;&gt;"Rupturas"),"VAZIO",report!J2953)</f>
        <v>VAZIO</v>
      </c>
      <c r="C2953" s="4" t="str">
        <f>IF(OR(report!H2953="",$H2953&lt;&gt;"Rupturas"),"VAZIO",report!H2953)</f>
        <v>VAZIO</v>
      </c>
      <c r="D2953" s="4" t="str">
        <f>IF(OR(report!G2953="",$H2953&lt;&gt;"Rupturas"),"VAZIO",report!G2953)</f>
        <v>VAZIO</v>
      </c>
      <c r="E2953" s="4" t="str">
        <f>IF(OR(report!M2953="",$H2953&lt;&gt;"Rupturas"),"VAZIO",report!M2953)</f>
        <v>VAZIO</v>
      </c>
      <c r="F2953" s="5" t="str">
        <f>IF(OR(report!N2953="",$H2953&lt;&gt;"Rupturas"),"VAZIO",TEXT(report!N2953,"dd mmmm"))</f>
        <v>VAZIO</v>
      </c>
      <c r="G2953" s="5" t="str">
        <f>IF(OR(report!O2953="",$H2953&lt;&gt;"Rupturas"),"VAZIO",TEXT(report!O2953,"dd mmmm"))</f>
        <v>VAZIO</v>
      </c>
      <c r="H2953" s="4" t="str">
        <f>IF(report!Q2953="","VAZIO",report!Q2953)</f>
        <v>VAZIO</v>
      </c>
    </row>
    <row r="2954" spans="1:8" ht="21.75" customHeight="1" x14ac:dyDescent="0.25">
      <c r="A2954" s="2" t="str">
        <f>IF(OR(report!C2954="",$H2954&lt;&gt;"Rupturas"),"VAZIO",report!C2954)</f>
        <v>VAZIO</v>
      </c>
      <c r="B2954" s="4" t="str">
        <f>IF(OR(report!J2954="",$H2954&lt;&gt;"Rupturas"),"VAZIO",report!J2954)</f>
        <v>VAZIO</v>
      </c>
      <c r="C2954" s="4" t="str">
        <f>IF(OR(report!H2954="",$H2954&lt;&gt;"Rupturas"),"VAZIO",report!H2954)</f>
        <v>VAZIO</v>
      </c>
      <c r="D2954" s="4" t="str">
        <f>IF(OR(report!G2954="",$H2954&lt;&gt;"Rupturas"),"VAZIO",report!G2954)</f>
        <v>VAZIO</v>
      </c>
      <c r="E2954" s="4" t="str">
        <f>IF(OR(report!M2954="",$H2954&lt;&gt;"Rupturas"),"VAZIO",report!M2954)</f>
        <v>VAZIO</v>
      </c>
      <c r="F2954" s="5" t="str">
        <f>IF(OR(report!N2954="",$H2954&lt;&gt;"Rupturas"),"VAZIO",TEXT(report!N2954,"dd mmmm"))</f>
        <v>VAZIO</v>
      </c>
      <c r="G2954" s="5" t="str">
        <f>IF(OR(report!O2954="",$H2954&lt;&gt;"Rupturas"),"VAZIO",TEXT(report!O2954,"dd mmmm"))</f>
        <v>VAZIO</v>
      </c>
      <c r="H2954" s="4" t="str">
        <f>IF(report!Q2954="","VAZIO",report!Q2954)</f>
        <v>VAZIO</v>
      </c>
    </row>
    <row r="2955" spans="1:8" ht="21.75" customHeight="1" x14ac:dyDescent="0.25">
      <c r="A2955" s="2" t="str">
        <f>IF(OR(report!C2955="",$H2955&lt;&gt;"Rupturas"),"VAZIO",report!C2955)</f>
        <v>VAZIO</v>
      </c>
      <c r="B2955" s="4" t="str">
        <f>IF(OR(report!J2955="",$H2955&lt;&gt;"Rupturas"),"VAZIO",report!J2955)</f>
        <v>VAZIO</v>
      </c>
      <c r="C2955" s="4" t="str">
        <f>IF(OR(report!H2955="",$H2955&lt;&gt;"Rupturas"),"VAZIO",report!H2955)</f>
        <v>VAZIO</v>
      </c>
      <c r="D2955" s="4" t="str">
        <f>IF(OR(report!G2955="",$H2955&lt;&gt;"Rupturas"),"VAZIO",report!G2955)</f>
        <v>VAZIO</v>
      </c>
      <c r="E2955" s="4" t="str">
        <f>IF(OR(report!M2955="",$H2955&lt;&gt;"Rupturas"),"VAZIO",report!M2955)</f>
        <v>VAZIO</v>
      </c>
      <c r="F2955" s="5" t="str">
        <f>IF(OR(report!N2955="",$H2955&lt;&gt;"Rupturas"),"VAZIO",TEXT(report!N2955,"dd mmmm"))</f>
        <v>VAZIO</v>
      </c>
      <c r="G2955" s="5" t="str">
        <f>IF(OR(report!O2955="",$H2955&lt;&gt;"Rupturas"),"VAZIO",TEXT(report!O2955,"dd mmmm"))</f>
        <v>VAZIO</v>
      </c>
      <c r="H2955" s="4" t="str">
        <f>IF(report!Q2955="","VAZIO",report!Q2955)</f>
        <v>VAZIO</v>
      </c>
    </row>
    <row r="2956" spans="1:8" ht="21.75" customHeight="1" x14ac:dyDescent="0.25">
      <c r="A2956" s="2" t="str">
        <f>IF(OR(report!C2956="",$H2956&lt;&gt;"Rupturas"),"VAZIO",report!C2956)</f>
        <v>VAZIO</v>
      </c>
      <c r="B2956" s="4" t="str">
        <f>IF(OR(report!J2956="",$H2956&lt;&gt;"Rupturas"),"VAZIO",report!J2956)</f>
        <v>VAZIO</v>
      </c>
      <c r="C2956" s="4" t="str">
        <f>IF(OR(report!H2956="",$H2956&lt;&gt;"Rupturas"),"VAZIO",report!H2956)</f>
        <v>VAZIO</v>
      </c>
      <c r="D2956" s="4" t="str">
        <f>IF(OR(report!G2956="",$H2956&lt;&gt;"Rupturas"),"VAZIO",report!G2956)</f>
        <v>VAZIO</v>
      </c>
      <c r="E2956" s="4" t="str">
        <f>IF(OR(report!M2956="",$H2956&lt;&gt;"Rupturas"),"VAZIO",report!M2956)</f>
        <v>VAZIO</v>
      </c>
      <c r="F2956" s="5" t="str">
        <f>IF(OR(report!N2956="",$H2956&lt;&gt;"Rupturas"),"VAZIO",TEXT(report!N2956,"dd mmmm"))</f>
        <v>VAZIO</v>
      </c>
      <c r="G2956" s="5" t="str">
        <f>IF(OR(report!O2956="",$H2956&lt;&gt;"Rupturas"),"VAZIO",TEXT(report!O2956,"dd mmmm"))</f>
        <v>VAZIO</v>
      </c>
      <c r="H2956" s="4" t="str">
        <f>IF(report!Q2956="","VAZIO",report!Q2956)</f>
        <v>VAZIO</v>
      </c>
    </row>
    <row r="2957" spans="1:8" ht="21.75" customHeight="1" x14ac:dyDescent="0.25">
      <c r="A2957" s="2" t="str">
        <f>IF(OR(report!C2957="",$H2957&lt;&gt;"Rupturas"),"VAZIO",report!C2957)</f>
        <v>VAZIO</v>
      </c>
      <c r="B2957" s="4" t="str">
        <f>IF(OR(report!J2957="",$H2957&lt;&gt;"Rupturas"),"VAZIO",report!J2957)</f>
        <v>VAZIO</v>
      </c>
      <c r="C2957" s="4" t="str">
        <f>IF(OR(report!H2957="",$H2957&lt;&gt;"Rupturas"),"VAZIO",report!H2957)</f>
        <v>VAZIO</v>
      </c>
      <c r="D2957" s="4" t="str">
        <f>IF(OR(report!G2957="",$H2957&lt;&gt;"Rupturas"),"VAZIO",report!G2957)</f>
        <v>VAZIO</v>
      </c>
      <c r="E2957" s="4" t="str">
        <f>IF(OR(report!M2957="",$H2957&lt;&gt;"Rupturas"),"VAZIO",report!M2957)</f>
        <v>VAZIO</v>
      </c>
      <c r="F2957" s="5" t="str">
        <f>IF(OR(report!N2957="",$H2957&lt;&gt;"Rupturas"),"VAZIO",TEXT(report!N2957,"dd mmmm"))</f>
        <v>VAZIO</v>
      </c>
      <c r="G2957" s="5" t="str">
        <f>IF(OR(report!O2957="",$H2957&lt;&gt;"Rupturas"),"VAZIO",TEXT(report!O2957,"dd mmmm"))</f>
        <v>VAZIO</v>
      </c>
      <c r="H2957" s="4" t="str">
        <f>IF(report!Q2957="","VAZIO",report!Q2957)</f>
        <v>VAZIO</v>
      </c>
    </row>
    <row r="2958" spans="1:8" ht="21.75" customHeight="1" x14ac:dyDescent="0.25">
      <c r="A2958" s="2" t="str">
        <f>IF(OR(report!C2958="",$H2958&lt;&gt;"Rupturas"),"VAZIO",report!C2958)</f>
        <v>VAZIO</v>
      </c>
      <c r="B2958" s="4" t="str">
        <f>IF(OR(report!J2958="",$H2958&lt;&gt;"Rupturas"),"VAZIO",report!J2958)</f>
        <v>VAZIO</v>
      </c>
      <c r="C2958" s="4" t="str">
        <f>IF(OR(report!H2958="",$H2958&lt;&gt;"Rupturas"),"VAZIO",report!H2958)</f>
        <v>VAZIO</v>
      </c>
      <c r="D2958" s="4" t="str">
        <f>IF(OR(report!G2958="",$H2958&lt;&gt;"Rupturas"),"VAZIO",report!G2958)</f>
        <v>VAZIO</v>
      </c>
      <c r="E2958" s="4" t="str">
        <f>IF(OR(report!M2958="",$H2958&lt;&gt;"Rupturas"),"VAZIO",report!M2958)</f>
        <v>VAZIO</v>
      </c>
      <c r="F2958" s="5" t="str">
        <f>IF(OR(report!N2958="",$H2958&lt;&gt;"Rupturas"),"VAZIO",TEXT(report!N2958,"dd mmmm"))</f>
        <v>VAZIO</v>
      </c>
      <c r="G2958" s="5" t="str">
        <f>IF(OR(report!O2958="",$H2958&lt;&gt;"Rupturas"),"VAZIO",TEXT(report!O2958,"dd mmmm"))</f>
        <v>VAZIO</v>
      </c>
      <c r="H2958" s="4" t="str">
        <f>IF(report!Q2958="","VAZIO",report!Q2958)</f>
        <v>VAZIO</v>
      </c>
    </row>
    <row r="2959" spans="1:8" ht="21.75" customHeight="1" x14ac:dyDescent="0.25">
      <c r="A2959" s="2" t="str">
        <f>IF(OR(report!C2959="",$H2959&lt;&gt;"Rupturas"),"VAZIO",report!C2959)</f>
        <v>VAZIO</v>
      </c>
      <c r="B2959" s="4" t="str">
        <f>IF(OR(report!J2959="",$H2959&lt;&gt;"Rupturas"),"VAZIO",report!J2959)</f>
        <v>VAZIO</v>
      </c>
      <c r="C2959" s="4" t="str">
        <f>IF(OR(report!H2959="",$H2959&lt;&gt;"Rupturas"),"VAZIO",report!H2959)</f>
        <v>VAZIO</v>
      </c>
      <c r="D2959" s="4" t="str">
        <f>IF(OR(report!G2959="",$H2959&lt;&gt;"Rupturas"),"VAZIO",report!G2959)</f>
        <v>VAZIO</v>
      </c>
      <c r="E2959" s="4" t="str">
        <f>IF(OR(report!M2959="",$H2959&lt;&gt;"Rupturas"),"VAZIO",report!M2959)</f>
        <v>VAZIO</v>
      </c>
      <c r="F2959" s="5" t="str">
        <f>IF(OR(report!N2959="",$H2959&lt;&gt;"Rupturas"),"VAZIO",TEXT(report!N2959,"dd mmmm"))</f>
        <v>VAZIO</v>
      </c>
      <c r="G2959" s="5" t="str">
        <f>IF(OR(report!O2959="",$H2959&lt;&gt;"Rupturas"),"VAZIO",TEXT(report!O2959,"dd mmmm"))</f>
        <v>VAZIO</v>
      </c>
      <c r="H2959" s="4" t="str">
        <f>IF(report!Q2959="","VAZIO",report!Q2959)</f>
        <v>VAZIO</v>
      </c>
    </row>
    <row r="2960" spans="1:8" ht="21.75" customHeight="1" x14ac:dyDescent="0.25">
      <c r="A2960" s="2" t="str">
        <f>IF(OR(report!C2960="",$H2960&lt;&gt;"Rupturas"),"VAZIO",report!C2960)</f>
        <v>VAZIO</v>
      </c>
      <c r="B2960" s="4" t="str">
        <f>IF(OR(report!J2960="",$H2960&lt;&gt;"Rupturas"),"VAZIO",report!J2960)</f>
        <v>VAZIO</v>
      </c>
      <c r="C2960" s="4" t="str">
        <f>IF(OR(report!H2960="",$H2960&lt;&gt;"Rupturas"),"VAZIO",report!H2960)</f>
        <v>VAZIO</v>
      </c>
      <c r="D2960" s="4" t="str">
        <f>IF(OR(report!G2960="",$H2960&lt;&gt;"Rupturas"),"VAZIO",report!G2960)</f>
        <v>VAZIO</v>
      </c>
      <c r="E2960" s="4" t="str">
        <f>IF(OR(report!M2960="",$H2960&lt;&gt;"Rupturas"),"VAZIO",report!M2960)</f>
        <v>VAZIO</v>
      </c>
      <c r="F2960" s="5" t="str">
        <f>IF(OR(report!N2960="",$H2960&lt;&gt;"Rupturas"),"VAZIO",TEXT(report!N2960,"dd mmmm"))</f>
        <v>VAZIO</v>
      </c>
      <c r="G2960" s="5" t="str">
        <f>IF(OR(report!O2960="",$H2960&lt;&gt;"Rupturas"),"VAZIO",TEXT(report!O2960,"dd mmmm"))</f>
        <v>VAZIO</v>
      </c>
      <c r="H2960" s="4" t="str">
        <f>IF(report!Q2960="","VAZIO",report!Q2960)</f>
        <v>VAZIO</v>
      </c>
    </row>
    <row r="2961" spans="1:8" ht="21.75" customHeight="1" x14ac:dyDescent="0.25">
      <c r="A2961" s="2" t="str">
        <f>IF(OR(report!C2961="",$H2961&lt;&gt;"Rupturas"),"VAZIO",report!C2961)</f>
        <v>VAZIO</v>
      </c>
      <c r="B2961" s="4" t="str">
        <f>IF(OR(report!J2961="",$H2961&lt;&gt;"Rupturas"),"VAZIO",report!J2961)</f>
        <v>VAZIO</v>
      </c>
      <c r="C2961" s="4" t="str">
        <f>IF(OR(report!H2961="",$H2961&lt;&gt;"Rupturas"),"VAZIO",report!H2961)</f>
        <v>VAZIO</v>
      </c>
      <c r="D2961" s="4" t="str">
        <f>IF(OR(report!G2961="",$H2961&lt;&gt;"Rupturas"),"VAZIO",report!G2961)</f>
        <v>VAZIO</v>
      </c>
      <c r="E2961" s="4" t="str">
        <f>IF(OR(report!M2961="",$H2961&lt;&gt;"Rupturas"),"VAZIO",report!M2961)</f>
        <v>VAZIO</v>
      </c>
      <c r="F2961" s="5" t="str">
        <f>IF(OR(report!N2961="",$H2961&lt;&gt;"Rupturas"),"VAZIO",TEXT(report!N2961,"dd mmmm"))</f>
        <v>VAZIO</v>
      </c>
      <c r="G2961" s="5" t="str">
        <f>IF(OR(report!O2961="",$H2961&lt;&gt;"Rupturas"),"VAZIO",TEXT(report!O2961,"dd mmmm"))</f>
        <v>VAZIO</v>
      </c>
      <c r="H2961" s="4" t="str">
        <f>IF(report!Q2961="","VAZIO",report!Q2961)</f>
        <v>VAZIO</v>
      </c>
    </row>
    <row r="2962" spans="1:8" ht="21.75" customHeight="1" x14ac:dyDescent="0.25">
      <c r="A2962" s="2" t="str">
        <f>IF(OR(report!C2962="",$H2962&lt;&gt;"Rupturas"),"VAZIO",report!C2962)</f>
        <v>VAZIO</v>
      </c>
      <c r="B2962" s="4" t="str">
        <f>IF(OR(report!J2962="",$H2962&lt;&gt;"Rupturas"),"VAZIO",report!J2962)</f>
        <v>VAZIO</v>
      </c>
      <c r="C2962" s="4" t="str">
        <f>IF(OR(report!H2962="",$H2962&lt;&gt;"Rupturas"),"VAZIO",report!H2962)</f>
        <v>VAZIO</v>
      </c>
      <c r="D2962" s="4" t="str">
        <f>IF(OR(report!G2962="",$H2962&lt;&gt;"Rupturas"),"VAZIO",report!G2962)</f>
        <v>VAZIO</v>
      </c>
      <c r="E2962" s="4" t="str">
        <f>IF(OR(report!M2962="",$H2962&lt;&gt;"Rupturas"),"VAZIO",report!M2962)</f>
        <v>VAZIO</v>
      </c>
      <c r="F2962" s="5" t="str">
        <f>IF(OR(report!N2962="",$H2962&lt;&gt;"Rupturas"),"VAZIO",TEXT(report!N2962,"dd mmmm"))</f>
        <v>VAZIO</v>
      </c>
      <c r="G2962" s="5" t="str">
        <f>IF(OR(report!O2962="",$H2962&lt;&gt;"Rupturas"),"VAZIO",TEXT(report!O2962,"dd mmmm"))</f>
        <v>VAZIO</v>
      </c>
      <c r="H2962" s="4" t="str">
        <f>IF(report!Q2962="","VAZIO",report!Q2962)</f>
        <v>VAZIO</v>
      </c>
    </row>
    <row r="2963" spans="1:8" ht="21.75" customHeight="1" x14ac:dyDescent="0.25">
      <c r="A2963" s="2" t="str">
        <f>IF(OR(report!C2963="",$H2963&lt;&gt;"Rupturas"),"VAZIO",report!C2963)</f>
        <v>VAZIO</v>
      </c>
      <c r="B2963" s="4" t="str">
        <f>IF(OR(report!J2963="",$H2963&lt;&gt;"Rupturas"),"VAZIO",report!J2963)</f>
        <v>VAZIO</v>
      </c>
      <c r="C2963" s="4" t="str">
        <f>IF(OR(report!H2963="",$H2963&lt;&gt;"Rupturas"),"VAZIO",report!H2963)</f>
        <v>VAZIO</v>
      </c>
      <c r="D2963" s="4" t="str">
        <f>IF(OR(report!G2963="",$H2963&lt;&gt;"Rupturas"),"VAZIO",report!G2963)</f>
        <v>VAZIO</v>
      </c>
      <c r="E2963" s="4" t="str">
        <f>IF(OR(report!M2963="",$H2963&lt;&gt;"Rupturas"),"VAZIO",report!M2963)</f>
        <v>VAZIO</v>
      </c>
      <c r="F2963" s="5" t="str">
        <f>IF(OR(report!N2963="",$H2963&lt;&gt;"Rupturas"),"VAZIO",TEXT(report!N2963,"dd mmmm"))</f>
        <v>VAZIO</v>
      </c>
      <c r="G2963" s="5" t="str">
        <f>IF(OR(report!O2963="",$H2963&lt;&gt;"Rupturas"),"VAZIO",TEXT(report!O2963,"dd mmmm"))</f>
        <v>VAZIO</v>
      </c>
      <c r="H2963" s="4" t="str">
        <f>IF(report!Q2963="","VAZIO",report!Q2963)</f>
        <v>VAZIO</v>
      </c>
    </row>
    <row r="2964" spans="1:8" ht="21.75" customHeight="1" x14ac:dyDescent="0.25">
      <c r="A2964" s="2" t="str">
        <f>IF(OR(report!C2964="",$H2964&lt;&gt;"Rupturas"),"VAZIO",report!C2964)</f>
        <v>VAZIO</v>
      </c>
      <c r="B2964" s="4" t="str">
        <f>IF(OR(report!J2964="",$H2964&lt;&gt;"Rupturas"),"VAZIO",report!J2964)</f>
        <v>VAZIO</v>
      </c>
      <c r="C2964" s="4" t="str">
        <f>IF(OR(report!H2964="",$H2964&lt;&gt;"Rupturas"),"VAZIO",report!H2964)</f>
        <v>VAZIO</v>
      </c>
      <c r="D2964" s="4" t="str">
        <f>IF(OR(report!G2964="",$H2964&lt;&gt;"Rupturas"),"VAZIO",report!G2964)</f>
        <v>VAZIO</v>
      </c>
      <c r="E2964" s="4" t="str">
        <f>IF(OR(report!M2964="",$H2964&lt;&gt;"Rupturas"),"VAZIO",report!M2964)</f>
        <v>VAZIO</v>
      </c>
      <c r="F2964" s="5" t="str">
        <f>IF(OR(report!N2964="",$H2964&lt;&gt;"Rupturas"),"VAZIO",TEXT(report!N2964,"dd mmmm"))</f>
        <v>VAZIO</v>
      </c>
      <c r="G2964" s="5" t="str">
        <f>IF(OR(report!O2964="",$H2964&lt;&gt;"Rupturas"),"VAZIO",TEXT(report!O2964,"dd mmmm"))</f>
        <v>VAZIO</v>
      </c>
      <c r="H2964" s="4" t="str">
        <f>IF(report!Q2964="","VAZIO",report!Q2964)</f>
        <v>VAZIO</v>
      </c>
    </row>
    <row r="2965" spans="1:8" ht="21.75" customHeight="1" x14ac:dyDescent="0.25">
      <c r="A2965" s="2" t="str">
        <f>IF(OR(report!C2965="",$H2965&lt;&gt;"Rupturas"),"VAZIO",report!C2965)</f>
        <v>VAZIO</v>
      </c>
      <c r="B2965" s="4" t="str">
        <f>IF(OR(report!J2965="",$H2965&lt;&gt;"Rupturas"),"VAZIO",report!J2965)</f>
        <v>VAZIO</v>
      </c>
      <c r="C2965" s="4" t="str">
        <f>IF(OR(report!H2965="",$H2965&lt;&gt;"Rupturas"),"VAZIO",report!H2965)</f>
        <v>VAZIO</v>
      </c>
      <c r="D2965" s="4" t="str">
        <f>IF(OR(report!G2965="",$H2965&lt;&gt;"Rupturas"),"VAZIO",report!G2965)</f>
        <v>VAZIO</v>
      </c>
      <c r="E2965" s="4" t="str">
        <f>IF(OR(report!M2965="",$H2965&lt;&gt;"Rupturas"),"VAZIO",report!M2965)</f>
        <v>VAZIO</v>
      </c>
      <c r="F2965" s="5" t="str">
        <f>IF(OR(report!N2965="",$H2965&lt;&gt;"Rupturas"),"VAZIO",TEXT(report!N2965,"dd mmmm"))</f>
        <v>VAZIO</v>
      </c>
      <c r="G2965" s="5" t="str">
        <f>IF(OR(report!O2965="",$H2965&lt;&gt;"Rupturas"),"VAZIO",TEXT(report!O2965,"dd mmmm"))</f>
        <v>VAZIO</v>
      </c>
      <c r="H2965" s="4" t="str">
        <f>IF(report!Q2965="","VAZIO",report!Q2965)</f>
        <v>VAZIO</v>
      </c>
    </row>
    <row r="2966" spans="1:8" ht="21.75" customHeight="1" x14ac:dyDescent="0.25">
      <c r="A2966" s="2" t="str">
        <f>IF(OR(report!C2966="",$H2966&lt;&gt;"Rupturas"),"VAZIO",report!C2966)</f>
        <v>VAZIO</v>
      </c>
      <c r="B2966" s="4" t="str">
        <f>IF(OR(report!J2966="",$H2966&lt;&gt;"Rupturas"),"VAZIO",report!J2966)</f>
        <v>VAZIO</v>
      </c>
      <c r="C2966" s="4" t="str">
        <f>IF(OR(report!H2966="",$H2966&lt;&gt;"Rupturas"),"VAZIO",report!H2966)</f>
        <v>VAZIO</v>
      </c>
      <c r="D2966" s="4" t="str">
        <f>IF(OR(report!G2966="",$H2966&lt;&gt;"Rupturas"),"VAZIO",report!G2966)</f>
        <v>VAZIO</v>
      </c>
      <c r="E2966" s="4" t="str">
        <f>IF(OR(report!M2966="",$H2966&lt;&gt;"Rupturas"),"VAZIO",report!M2966)</f>
        <v>VAZIO</v>
      </c>
      <c r="F2966" s="5" t="str">
        <f>IF(OR(report!N2966="",$H2966&lt;&gt;"Rupturas"),"VAZIO",TEXT(report!N2966,"dd mmmm"))</f>
        <v>VAZIO</v>
      </c>
      <c r="G2966" s="5" t="str">
        <f>IF(OR(report!O2966="",$H2966&lt;&gt;"Rupturas"),"VAZIO",TEXT(report!O2966,"dd mmmm"))</f>
        <v>VAZIO</v>
      </c>
      <c r="H2966" s="4" t="str">
        <f>IF(report!Q2966="","VAZIO",report!Q2966)</f>
        <v>VAZIO</v>
      </c>
    </row>
    <row r="2967" spans="1:8" ht="21.75" customHeight="1" x14ac:dyDescent="0.25">
      <c r="A2967" s="2" t="str">
        <f>IF(OR(report!C2967="",$H2967&lt;&gt;"Rupturas"),"VAZIO",report!C2967)</f>
        <v>VAZIO</v>
      </c>
      <c r="B2967" s="4" t="str">
        <f>IF(OR(report!J2967="",$H2967&lt;&gt;"Rupturas"),"VAZIO",report!J2967)</f>
        <v>VAZIO</v>
      </c>
      <c r="C2967" s="4" t="str">
        <f>IF(OR(report!H2967="",$H2967&lt;&gt;"Rupturas"),"VAZIO",report!H2967)</f>
        <v>VAZIO</v>
      </c>
      <c r="D2967" s="4" t="str">
        <f>IF(OR(report!G2967="",$H2967&lt;&gt;"Rupturas"),"VAZIO",report!G2967)</f>
        <v>VAZIO</v>
      </c>
      <c r="E2967" s="4" t="str">
        <f>IF(OR(report!M2967="",$H2967&lt;&gt;"Rupturas"),"VAZIO",report!M2967)</f>
        <v>VAZIO</v>
      </c>
      <c r="F2967" s="5" t="str">
        <f>IF(OR(report!N2967="",$H2967&lt;&gt;"Rupturas"),"VAZIO",TEXT(report!N2967,"dd mmmm"))</f>
        <v>VAZIO</v>
      </c>
      <c r="G2967" s="5" t="str">
        <f>IF(OR(report!O2967="",$H2967&lt;&gt;"Rupturas"),"VAZIO",TEXT(report!O2967,"dd mmmm"))</f>
        <v>VAZIO</v>
      </c>
      <c r="H2967" s="4" t="str">
        <f>IF(report!Q2967="","VAZIO",report!Q2967)</f>
        <v>VAZIO</v>
      </c>
    </row>
    <row r="2968" spans="1:8" ht="21.75" customHeight="1" x14ac:dyDescent="0.25">
      <c r="A2968" s="2" t="str">
        <f>IF(OR(report!C2968="",$H2968&lt;&gt;"Rupturas"),"VAZIO",report!C2968)</f>
        <v>VAZIO</v>
      </c>
      <c r="B2968" s="4" t="str">
        <f>IF(OR(report!J2968="",$H2968&lt;&gt;"Rupturas"),"VAZIO",report!J2968)</f>
        <v>VAZIO</v>
      </c>
      <c r="C2968" s="4" t="str">
        <f>IF(OR(report!H2968="",$H2968&lt;&gt;"Rupturas"),"VAZIO",report!H2968)</f>
        <v>VAZIO</v>
      </c>
      <c r="D2968" s="4" t="str">
        <f>IF(OR(report!G2968="",$H2968&lt;&gt;"Rupturas"),"VAZIO",report!G2968)</f>
        <v>VAZIO</v>
      </c>
      <c r="E2968" s="4" t="str">
        <f>IF(OR(report!M2968="",$H2968&lt;&gt;"Rupturas"),"VAZIO",report!M2968)</f>
        <v>VAZIO</v>
      </c>
      <c r="F2968" s="5" t="str">
        <f>IF(OR(report!N2968="",$H2968&lt;&gt;"Rupturas"),"VAZIO",TEXT(report!N2968,"dd mmmm"))</f>
        <v>VAZIO</v>
      </c>
      <c r="G2968" s="5" t="str">
        <f>IF(OR(report!O2968="",$H2968&lt;&gt;"Rupturas"),"VAZIO",TEXT(report!O2968,"dd mmmm"))</f>
        <v>VAZIO</v>
      </c>
      <c r="H2968" s="4" t="str">
        <f>IF(report!Q2968="","VAZIO",report!Q2968)</f>
        <v>VAZIO</v>
      </c>
    </row>
    <row r="2969" spans="1:8" ht="21.75" customHeight="1" x14ac:dyDescent="0.25">
      <c r="A2969" s="2" t="str">
        <f>IF(OR(report!C2969="",$H2969&lt;&gt;"Rupturas"),"VAZIO",report!C2969)</f>
        <v>VAZIO</v>
      </c>
      <c r="B2969" s="4" t="str">
        <f>IF(OR(report!J2969="",$H2969&lt;&gt;"Rupturas"),"VAZIO",report!J2969)</f>
        <v>VAZIO</v>
      </c>
      <c r="C2969" s="4" t="str">
        <f>IF(OR(report!H2969="",$H2969&lt;&gt;"Rupturas"),"VAZIO",report!H2969)</f>
        <v>VAZIO</v>
      </c>
      <c r="D2969" s="4" t="str">
        <f>IF(OR(report!G2969="",$H2969&lt;&gt;"Rupturas"),"VAZIO",report!G2969)</f>
        <v>VAZIO</v>
      </c>
      <c r="E2969" s="4" t="str">
        <f>IF(OR(report!M2969="",$H2969&lt;&gt;"Rupturas"),"VAZIO",report!M2969)</f>
        <v>VAZIO</v>
      </c>
      <c r="F2969" s="5" t="str">
        <f>IF(OR(report!N2969="",$H2969&lt;&gt;"Rupturas"),"VAZIO",TEXT(report!N2969,"dd mmmm"))</f>
        <v>VAZIO</v>
      </c>
      <c r="G2969" s="5" t="str">
        <f>IF(OR(report!O2969="",$H2969&lt;&gt;"Rupturas"),"VAZIO",TEXT(report!O2969,"dd mmmm"))</f>
        <v>VAZIO</v>
      </c>
      <c r="H2969" s="4" t="str">
        <f>IF(report!Q2969="","VAZIO",report!Q2969)</f>
        <v>VAZIO</v>
      </c>
    </row>
    <row r="2970" spans="1:8" ht="21.75" customHeight="1" x14ac:dyDescent="0.25">
      <c r="A2970" s="2" t="str">
        <f>IF(OR(report!C2970="",$H2970&lt;&gt;"Rupturas"),"VAZIO",report!C2970)</f>
        <v>VAZIO</v>
      </c>
      <c r="B2970" s="4" t="str">
        <f>IF(OR(report!J2970="",$H2970&lt;&gt;"Rupturas"),"VAZIO",report!J2970)</f>
        <v>VAZIO</v>
      </c>
      <c r="C2970" s="4" t="str">
        <f>IF(OR(report!H2970="",$H2970&lt;&gt;"Rupturas"),"VAZIO",report!H2970)</f>
        <v>VAZIO</v>
      </c>
      <c r="D2970" s="4" t="str">
        <f>IF(OR(report!G2970="",$H2970&lt;&gt;"Rupturas"),"VAZIO",report!G2970)</f>
        <v>VAZIO</v>
      </c>
      <c r="E2970" s="4" t="str">
        <f>IF(OR(report!M2970="",$H2970&lt;&gt;"Rupturas"),"VAZIO",report!M2970)</f>
        <v>VAZIO</v>
      </c>
      <c r="F2970" s="5" t="str">
        <f>IF(OR(report!N2970="",$H2970&lt;&gt;"Rupturas"),"VAZIO",TEXT(report!N2970,"dd mmmm"))</f>
        <v>VAZIO</v>
      </c>
      <c r="G2970" s="5" t="str">
        <f>IF(OR(report!O2970="",$H2970&lt;&gt;"Rupturas"),"VAZIO",TEXT(report!O2970,"dd mmmm"))</f>
        <v>VAZIO</v>
      </c>
      <c r="H2970" s="4" t="str">
        <f>IF(report!Q2970="","VAZIO",report!Q2970)</f>
        <v>VAZIO</v>
      </c>
    </row>
    <row r="2971" spans="1:8" ht="21.75" customHeight="1" x14ac:dyDescent="0.25">
      <c r="A2971" s="2" t="str">
        <f>IF(OR(report!C2971="",$H2971&lt;&gt;"Rupturas"),"VAZIO",report!C2971)</f>
        <v>VAZIO</v>
      </c>
      <c r="B2971" s="4" t="str">
        <f>IF(OR(report!J2971="",$H2971&lt;&gt;"Rupturas"),"VAZIO",report!J2971)</f>
        <v>VAZIO</v>
      </c>
      <c r="C2971" s="4" t="str">
        <f>IF(OR(report!H2971="",$H2971&lt;&gt;"Rupturas"),"VAZIO",report!H2971)</f>
        <v>VAZIO</v>
      </c>
      <c r="D2971" s="4" t="str">
        <f>IF(OR(report!G2971="",$H2971&lt;&gt;"Rupturas"),"VAZIO",report!G2971)</f>
        <v>VAZIO</v>
      </c>
      <c r="E2971" s="4" t="str">
        <f>IF(OR(report!M2971="",$H2971&lt;&gt;"Rupturas"),"VAZIO",report!M2971)</f>
        <v>VAZIO</v>
      </c>
      <c r="F2971" s="5" t="str">
        <f>IF(OR(report!N2971="",$H2971&lt;&gt;"Rupturas"),"VAZIO",TEXT(report!N2971,"dd mmmm"))</f>
        <v>VAZIO</v>
      </c>
      <c r="G2971" s="5" t="str">
        <f>IF(OR(report!O2971="",$H2971&lt;&gt;"Rupturas"),"VAZIO",TEXT(report!O2971,"dd mmmm"))</f>
        <v>VAZIO</v>
      </c>
      <c r="H2971" s="4" t="str">
        <f>IF(report!Q2971="","VAZIO",report!Q2971)</f>
        <v>VAZIO</v>
      </c>
    </row>
    <row r="2972" spans="1:8" ht="21.75" customHeight="1" x14ac:dyDescent="0.25">
      <c r="A2972" s="2" t="str">
        <f>IF(OR(report!C2972="",$H2972&lt;&gt;"Rupturas"),"VAZIO",report!C2972)</f>
        <v>VAZIO</v>
      </c>
      <c r="B2972" s="4" t="str">
        <f>IF(OR(report!J2972="",$H2972&lt;&gt;"Rupturas"),"VAZIO",report!J2972)</f>
        <v>VAZIO</v>
      </c>
      <c r="C2972" s="4" t="str">
        <f>IF(OR(report!H2972="",$H2972&lt;&gt;"Rupturas"),"VAZIO",report!H2972)</f>
        <v>VAZIO</v>
      </c>
      <c r="D2972" s="4" t="str">
        <f>IF(OR(report!G2972="",$H2972&lt;&gt;"Rupturas"),"VAZIO",report!G2972)</f>
        <v>VAZIO</v>
      </c>
      <c r="E2972" s="4" t="str">
        <f>IF(OR(report!M2972="",$H2972&lt;&gt;"Rupturas"),"VAZIO",report!M2972)</f>
        <v>VAZIO</v>
      </c>
      <c r="F2972" s="5" t="str">
        <f>IF(OR(report!N2972="",$H2972&lt;&gt;"Rupturas"),"VAZIO",TEXT(report!N2972,"dd mmmm"))</f>
        <v>VAZIO</v>
      </c>
      <c r="G2972" s="5" t="str">
        <f>IF(OR(report!O2972="",$H2972&lt;&gt;"Rupturas"),"VAZIO",TEXT(report!O2972,"dd mmmm"))</f>
        <v>VAZIO</v>
      </c>
      <c r="H2972" s="4" t="str">
        <f>IF(report!Q2972="","VAZIO",report!Q2972)</f>
        <v>VAZIO</v>
      </c>
    </row>
    <row r="2973" spans="1:8" ht="21.75" customHeight="1" x14ac:dyDescent="0.25">
      <c r="A2973" s="2" t="str">
        <f>IF(OR(report!C2973="",$H2973&lt;&gt;"Rupturas"),"VAZIO",report!C2973)</f>
        <v>VAZIO</v>
      </c>
      <c r="B2973" s="4" t="str">
        <f>IF(OR(report!J2973="",$H2973&lt;&gt;"Rupturas"),"VAZIO",report!J2973)</f>
        <v>VAZIO</v>
      </c>
      <c r="C2973" s="4" t="str">
        <f>IF(OR(report!H2973="",$H2973&lt;&gt;"Rupturas"),"VAZIO",report!H2973)</f>
        <v>VAZIO</v>
      </c>
      <c r="D2973" s="4" t="str">
        <f>IF(OR(report!G2973="",$H2973&lt;&gt;"Rupturas"),"VAZIO",report!G2973)</f>
        <v>VAZIO</v>
      </c>
      <c r="E2973" s="4" t="str">
        <f>IF(OR(report!M2973="",$H2973&lt;&gt;"Rupturas"),"VAZIO",report!M2973)</f>
        <v>VAZIO</v>
      </c>
      <c r="F2973" s="5" t="str">
        <f>IF(OR(report!N2973="",$H2973&lt;&gt;"Rupturas"),"VAZIO",TEXT(report!N2973,"dd mmmm"))</f>
        <v>VAZIO</v>
      </c>
      <c r="G2973" s="5" t="str">
        <f>IF(OR(report!O2973="",$H2973&lt;&gt;"Rupturas"),"VAZIO",TEXT(report!O2973,"dd mmmm"))</f>
        <v>VAZIO</v>
      </c>
      <c r="H2973" s="4" t="str">
        <f>IF(report!Q2973="","VAZIO",report!Q2973)</f>
        <v>VAZIO</v>
      </c>
    </row>
    <row r="2974" spans="1:8" ht="21.75" customHeight="1" x14ac:dyDescent="0.25">
      <c r="A2974" s="2" t="str">
        <f>IF(OR(report!C2974="",$H2974&lt;&gt;"Rupturas"),"VAZIO",report!C2974)</f>
        <v>VAZIO</v>
      </c>
      <c r="B2974" s="4" t="str">
        <f>IF(OR(report!J2974="",$H2974&lt;&gt;"Rupturas"),"VAZIO",report!J2974)</f>
        <v>VAZIO</v>
      </c>
      <c r="C2974" s="4" t="str">
        <f>IF(OR(report!H2974="",$H2974&lt;&gt;"Rupturas"),"VAZIO",report!H2974)</f>
        <v>VAZIO</v>
      </c>
      <c r="D2974" s="4" t="str">
        <f>IF(OR(report!G2974="",$H2974&lt;&gt;"Rupturas"),"VAZIO",report!G2974)</f>
        <v>VAZIO</v>
      </c>
      <c r="E2974" s="4" t="str">
        <f>IF(OR(report!M2974="",$H2974&lt;&gt;"Rupturas"),"VAZIO",report!M2974)</f>
        <v>VAZIO</v>
      </c>
      <c r="F2974" s="5" t="str">
        <f>IF(OR(report!N2974="",$H2974&lt;&gt;"Rupturas"),"VAZIO",TEXT(report!N2974,"dd mmmm"))</f>
        <v>VAZIO</v>
      </c>
      <c r="G2974" s="5" t="str">
        <f>IF(OR(report!O2974="",$H2974&lt;&gt;"Rupturas"),"VAZIO",TEXT(report!O2974,"dd mmmm"))</f>
        <v>VAZIO</v>
      </c>
      <c r="H2974" s="4" t="str">
        <f>IF(report!Q2974="","VAZIO",report!Q2974)</f>
        <v>VAZIO</v>
      </c>
    </row>
    <row r="2975" spans="1:8" ht="21.75" customHeight="1" x14ac:dyDescent="0.25">
      <c r="A2975" s="2" t="str">
        <f>IF(OR(report!C2975="",$H2975&lt;&gt;"Rupturas"),"VAZIO",report!C2975)</f>
        <v>VAZIO</v>
      </c>
      <c r="B2975" s="4" t="str">
        <f>IF(OR(report!J2975="",$H2975&lt;&gt;"Rupturas"),"VAZIO",report!J2975)</f>
        <v>VAZIO</v>
      </c>
      <c r="C2975" s="4" t="str">
        <f>IF(OR(report!H2975="",$H2975&lt;&gt;"Rupturas"),"VAZIO",report!H2975)</f>
        <v>VAZIO</v>
      </c>
      <c r="D2975" s="4" t="str">
        <f>IF(OR(report!G2975="",$H2975&lt;&gt;"Rupturas"),"VAZIO",report!G2975)</f>
        <v>VAZIO</v>
      </c>
      <c r="E2975" s="4" t="str">
        <f>IF(OR(report!M2975="",$H2975&lt;&gt;"Rupturas"),"VAZIO",report!M2975)</f>
        <v>VAZIO</v>
      </c>
      <c r="F2975" s="5" t="str">
        <f>IF(OR(report!N2975="",$H2975&lt;&gt;"Rupturas"),"VAZIO",TEXT(report!N2975,"dd mmmm"))</f>
        <v>VAZIO</v>
      </c>
      <c r="G2975" s="5" t="str">
        <f>IF(OR(report!O2975="",$H2975&lt;&gt;"Rupturas"),"VAZIO",TEXT(report!O2975,"dd mmmm"))</f>
        <v>VAZIO</v>
      </c>
      <c r="H2975" s="4" t="str">
        <f>IF(report!Q2975="","VAZIO",report!Q2975)</f>
        <v>VAZIO</v>
      </c>
    </row>
    <row r="2976" spans="1:8" ht="21.75" customHeight="1" x14ac:dyDescent="0.25">
      <c r="A2976" s="2" t="str">
        <f>IF(OR(report!C2976="",$H2976&lt;&gt;"Rupturas"),"VAZIO",report!C2976)</f>
        <v>VAZIO</v>
      </c>
      <c r="B2976" s="4" t="str">
        <f>IF(OR(report!J2976="",$H2976&lt;&gt;"Rupturas"),"VAZIO",report!J2976)</f>
        <v>VAZIO</v>
      </c>
      <c r="C2976" s="4" t="str">
        <f>IF(OR(report!H2976="",$H2976&lt;&gt;"Rupturas"),"VAZIO",report!H2976)</f>
        <v>VAZIO</v>
      </c>
      <c r="D2976" s="4" t="str">
        <f>IF(OR(report!G2976="",$H2976&lt;&gt;"Rupturas"),"VAZIO",report!G2976)</f>
        <v>VAZIO</v>
      </c>
      <c r="E2976" s="4" t="str">
        <f>IF(OR(report!M2976="",$H2976&lt;&gt;"Rupturas"),"VAZIO",report!M2976)</f>
        <v>VAZIO</v>
      </c>
      <c r="F2976" s="5" t="str">
        <f>IF(OR(report!N2976="",$H2976&lt;&gt;"Rupturas"),"VAZIO",TEXT(report!N2976,"dd mmmm"))</f>
        <v>VAZIO</v>
      </c>
      <c r="G2976" s="5" t="str">
        <f>IF(OR(report!O2976="",$H2976&lt;&gt;"Rupturas"),"VAZIO",TEXT(report!O2976,"dd mmmm"))</f>
        <v>VAZIO</v>
      </c>
      <c r="H2976" s="4" t="str">
        <f>IF(report!Q2976="","VAZIO",report!Q2976)</f>
        <v>VAZIO</v>
      </c>
    </row>
    <row r="2977" spans="1:8" ht="21.75" customHeight="1" x14ac:dyDescent="0.25">
      <c r="A2977" s="2" t="str">
        <f>IF(OR(report!C2977="",$H2977&lt;&gt;"Rupturas"),"VAZIO",report!C2977)</f>
        <v>VAZIO</v>
      </c>
      <c r="B2977" s="4" t="str">
        <f>IF(OR(report!J2977="",$H2977&lt;&gt;"Rupturas"),"VAZIO",report!J2977)</f>
        <v>VAZIO</v>
      </c>
      <c r="C2977" s="4" t="str">
        <f>IF(OR(report!H2977="",$H2977&lt;&gt;"Rupturas"),"VAZIO",report!H2977)</f>
        <v>VAZIO</v>
      </c>
      <c r="D2977" s="4" t="str">
        <f>IF(OR(report!G2977="",$H2977&lt;&gt;"Rupturas"),"VAZIO",report!G2977)</f>
        <v>VAZIO</v>
      </c>
      <c r="E2977" s="4" t="str">
        <f>IF(OR(report!M2977="",$H2977&lt;&gt;"Rupturas"),"VAZIO",report!M2977)</f>
        <v>VAZIO</v>
      </c>
      <c r="F2977" s="5" t="str">
        <f>IF(OR(report!N2977="",$H2977&lt;&gt;"Rupturas"),"VAZIO",TEXT(report!N2977,"dd mmmm"))</f>
        <v>VAZIO</v>
      </c>
      <c r="G2977" s="5" t="str">
        <f>IF(OR(report!O2977="",$H2977&lt;&gt;"Rupturas"),"VAZIO",TEXT(report!O2977,"dd mmmm"))</f>
        <v>VAZIO</v>
      </c>
      <c r="H2977" s="4" t="str">
        <f>IF(report!Q2977="","VAZIO",report!Q2977)</f>
        <v>VAZIO</v>
      </c>
    </row>
    <row r="2978" spans="1:8" ht="21.75" customHeight="1" x14ac:dyDescent="0.25">
      <c r="A2978" s="2" t="str">
        <f>IF(OR(report!C2978="",$H2978&lt;&gt;"Rupturas"),"VAZIO",report!C2978)</f>
        <v>VAZIO</v>
      </c>
      <c r="B2978" s="4" t="str">
        <f>IF(OR(report!J2978="",$H2978&lt;&gt;"Rupturas"),"VAZIO",report!J2978)</f>
        <v>VAZIO</v>
      </c>
      <c r="C2978" s="4" t="str">
        <f>IF(OR(report!H2978="",$H2978&lt;&gt;"Rupturas"),"VAZIO",report!H2978)</f>
        <v>VAZIO</v>
      </c>
      <c r="D2978" s="4" t="str">
        <f>IF(OR(report!G2978="",$H2978&lt;&gt;"Rupturas"),"VAZIO",report!G2978)</f>
        <v>VAZIO</v>
      </c>
      <c r="E2978" s="4" t="str">
        <f>IF(OR(report!M2978="",$H2978&lt;&gt;"Rupturas"),"VAZIO",report!M2978)</f>
        <v>VAZIO</v>
      </c>
      <c r="F2978" s="5" t="str">
        <f>IF(OR(report!N2978="",$H2978&lt;&gt;"Rupturas"),"VAZIO",TEXT(report!N2978,"dd mmmm"))</f>
        <v>VAZIO</v>
      </c>
      <c r="G2978" s="5" t="str">
        <f>IF(OR(report!O2978="",$H2978&lt;&gt;"Rupturas"),"VAZIO",TEXT(report!O2978,"dd mmmm"))</f>
        <v>VAZIO</v>
      </c>
      <c r="H2978" s="4" t="str">
        <f>IF(report!Q2978="","VAZIO",report!Q2978)</f>
        <v>VAZIO</v>
      </c>
    </row>
    <row r="2979" spans="1:8" ht="21.75" customHeight="1" x14ac:dyDescent="0.25">
      <c r="A2979" s="2" t="str">
        <f>IF(OR(report!C2979="",$H2979&lt;&gt;"Rupturas"),"VAZIO",report!C2979)</f>
        <v>VAZIO</v>
      </c>
      <c r="B2979" s="4" t="str">
        <f>IF(OR(report!J2979="",$H2979&lt;&gt;"Rupturas"),"VAZIO",report!J2979)</f>
        <v>VAZIO</v>
      </c>
      <c r="C2979" s="4" t="str">
        <f>IF(OR(report!H2979="",$H2979&lt;&gt;"Rupturas"),"VAZIO",report!H2979)</f>
        <v>VAZIO</v>
      </c>
      <c r="D2979" s="4" t="str">
        <f>IF(OR(report!G2979="",$H2979&lt;&gt;"Rupturas"),"VAZIO",report!G2979)</f>
        <v>VAZIO</v>
      </c>
      <c r="E2979" s="4" t="str">
        <f>IF(OR(report!M2979="",$H2979&lt;&gt;"Rupturas"),"VAZIO",report!M2979)</f>
        <v>VAZIO</v>
      </c>
      <c r="F2979" s="5" t="str">
        <f>IF(OR(report!N2979="",$H2979&lt;&gt;"Rupturas"),"VAZIO",TEXT(report!N2979,"dd mmmm"))</f>
        <v>VAZIO</v>
      </c>
      <c r="G2979" s="5" t="str">
        <f>IF(OR(report!O2979="",$H2979&lt;&gt;"Rupturas"),"VAZIO",TEXT(report!O2979,"dd mmmm"))</f>
        <v>VAZIO</v>
      </c>
      <c r="H2979" s="4" t="str">
        <f>IF(report!Q2979="","VAZIO",report!Q2979)</f>
        <v>VAZIO</v>
      </c>
    </row>
    <row r="2980" spans="1:8" ht="21.75" customHeight="1" x14ac:dyDescent="0.25">
      <c r="A2980" s="2" t="str">
        <f>IF(OR(report!C2980="",$H2980&lt;&gt;"Rupturas"),"VAZIO",report!C2980)</f>
        <v>VAZIO</v>
      </c>
      <c r="B2980" s="4" t="str">
        <f>IF(OR(report!J2980="",$H2980&lt;&gt;"Rupturas"),"VAZIO",report!J2980)</f>
        <v>VAZIO</v>
      </c>
      <c r="C2980" s="4" t="str">
        <f>IF(OR(report!H2980="",$H2980&lt;&gt;"Rupturas"),"VAZIO",report!H2980)</f>
        <v>VAZIO</v>
      </c>
      <c r="D2980" s="4" t="str">
        <f>IF(OR(report!G2980="",$H2980&lt;&gt;"Rupturas"),"VAZIO",report!G2980)</f>
        <v>VAZIO</v>
      </c>
      <c r="E2980" s="4" t="str">
        <f>IF(OR(report!M2980="",$H2980&lt;&gt;"Rupturas"),"VAZIO",report!M2980)</f>
        <v>VAZIO</v>
      </c>
      <c r="F2980" s="5" t="str">
        <f>IF(OR(report!N2980="",$H2980&lt;&gt;"Rupturas"),"VAZIO",TEXT(report!N2980,"dd mmmm"))</f>
        <v>VAZIO</v>
      </c>
      <c r="G2980" s="5" t="str">
        <f>IF(OR(report!O2980="",$H2980&lt;&gt;"Rupturas"),"VAZIO",TEXT(report!O2980,"dd mmmm"))</f>
        <v>VAZIO</v>
      </c>
      <c r="H2980" s="4" t="str">
        <f>IF(report!Q2980="","VAZIO",report!Q2980)</f>
        <v>VAZIO</v>
      </c>
    </row>
    <row r="2981" spans="1:8" ht="21.75" customHeight="1" x14ac:dyDescent="0.25">
      <c r="A2981" s="2" t="str">
        <f>IF(OR(report!C2981="",$H2981&lt;&gt;"Rupturas"),"VAZIO",report!C2981)</f>
        <v>VAZIO</v>
      </c>
      <c r="B2981" s="4" t="str">
        <f>IF(OR(report!J2981="",$H2981&lt;&gt;"Rupturas"),"VAZIO",report!J2981)</f>
        <v>VAZIO</v>
      </c>
      <c r="C2981" s="4" t="str">
        <f>IF(OR(report!H2981="",$H2981&lt;&gt;"Rupturas"),"VAZIO",report!H2981)</f>
        <v>VAZIO</v>
      </c>
      <c r="D2981" s="4" t="str">
        <f>IF(OR(report!G2981="",$H2981&lt;&gt;"Rupturas"),"VAZIO",report!G2981)</f>
        <v>VAZIO</v>
      </c>
      <c r="E2981" s="4" t="str">
        <f>IF(OR(report!M2981="",$H2981&lt;&gt;"Rupturas"),"VAZIO",report!M2981)</f>
        <v>VAZIO</v>
      </c>
      <c r="F2981" s="5" t="str">
        <f>IF(OR(report!N2981="",$H2981&lt;&gt;"Rupturas"),"VAZIO",TEXT(report!N2981,"dd mmmm"))</f>
        <v>VAZIO</v>
      </c>
      <c r="G2981" s="5" t="str">
        <f>IF(OR(report!O2981="",$H2981&lt;&gt;"Rupturas"),"VAZIO",TEXT(report!O2981,"dd mmmm"))</f>
        <v>VAZIO</v>
      </c>
      <c r="H2981" s="4" t="str">
        <f>IF(report!Q2981="","VAZIO",report!Q2981)</f>
        <v>VAZIO</v>
      </c>
    </row>
    <row r="2982" spans="1:8" ht="21.75" customHeight="1" x14ac:dyDescent="0.25">
      <c r="A2982" s="2" t="str">
        <f>IF(OR(report!C2982="",$H2982&lt;&gt;"Rupturas"),"VAZIO",report!C2982)</f>
        <v>VAZIO</v>
      </c>
      <c r="B2982" s="4" t="str">
        <f>IF(OR(report!J2982="",$H2982&lt;&gt;"Rupturas"),"VAZIO",report!J2982)</f>
        <v>VAZIO</v>
      </c>
      <c r="C2982" s="4" t="str">
        <f>IF(OR(report!H2982="",$H2982&lt;&gt;"Rupturas"),"VAZIO",report!H2982)</f>
        <v>VAZIO</v>
      </c>
      <c r="D2982" s="4" t="str">
        <f>IF(OR(report!G2982="",$H2982&lt;&gt;"Rupturas"),"VAZIO",report!G2982)</f>
        <v>VAZIO</v>
      </c>
      <c r="E2982" s="4" t="str">
        <f>IF(OR(report!M2982="",$H2982&lt;&gt;"Rupturas"),"VAZIO",report!M2982)</f>
        <v>VAZIO</v>
      </c>
      <c r="F2982" s="5" t="str">
        <f>IF(OR(report!N2982="",$H2982&lt;&gt;"Rupturas"),"VAZIO",TEXT(report!N2982,"dd mmmm"))</f>
        <v>VAZIO</v>
      </c>
      <c r="G2982" s="5" t="str">
        <f>IF(OR(report!O2982="",$H2982&lt;&gt;"Rupturas"),"VAZIO",TEXT(report!O2982,"dd mmmm"))</f>
        <v>VAZIO</v>
      </c>
      <c r="H2982" s="4" t="str">
        <f>IF(report!Q2982="","VAZIO",report!Q2982)</f>
        <v>VAZIO</v>
      </c>
    </row>
    <row r="2983" spans="1:8" ht="21.75" customHeight="1" x14ac:dyDescent="0.25">
      <c r="A2983" s="2" t="str">
        <f>IF(OR(report!C2983="",$H2983&lt;&gt;"Rupturas"),"VAZIO",report!C2983)</f>
        <v>VAZIO</v>
      </c>
      <c r="B2983" s="4" t="str">
        <f>IF(OR(report!J2983="",$H2983&lt;&gt;"Rupturas"),"VAZIO",report!J2983)</f>
        <v>VAZIO</v>
      </c>
      <c r="C2983" s="4" t="str">
        <f>IF(OR(report!H2983="",$H2983&lt;&gt;"Rupturas"),"VAZIO",report!H2983)</f>
        <v>VAZIO</v>
      </c>
      <c r="D2983" s="4" t="str">
        <f>IF(OR(report!G2983="",$H2983&lt;&gt;"Rupturas"),"VAZIO",report!G2983)</f>
        <v>VAZIO</v>
      </c>
      <c r="E2983" s="4" t="str">
        <f>IF(OR(report!M2983="",$H2983&lt;&gt;"Rupturas"),"VAZIO",report!M2983)</f>
        <v>VAZIO</v>
      </c>
      <c r="F2983" s="5" t="str">
        <f>IF(OR(report!N2983="",$H2983&lt;&gt;"Rupturas"),"VAZIO",TEXT(report!N2983,"dd mmmm"))</f>
        <v>VAZIO</v>
      </c>
      <c r="G2983" s="5" t="str">
        <f>IF(OR(report!O2983="",$H2983&lt;&gt;"Rupturas"),"VAZIO",TEXT(report!O2983,"dd mmmm"))</f>
        <v>VAZIO</v>
      </c>
      <c r="H2983" s="4" t="str">
        <f>IF(report!Q2983="","VAZIO",report!Q2983)</f>
        <v>VAZIO</v>
      </c>
    </row>
    <row r="2984" spans="1:8" ht="21.75" customHeight="1" x14ac:dyDescent="0.25">
      <c r="A2984" s="2" t="str">
        <f>IF(OR(report!C2984="",$H2984&lt;&gt;"Rupturas"),"VAZIO",report!C2984)</f>
        <v>VAZIO</v>
      </c>
      <c r="B2984" s="4" t="str">
        <f>IF(OR(report!J2984="",$H2984&lt;&gt;"Rupturas"),"VAZIO",report!J2984)</f>
        <v>VAZIO</v>
      </c>
      <c r="C2984" s="4" t="str">
        <f>IF(OR(report!H2984="",$H2984&lt;&gt;"Rupturas"),"VAZIO",report!H2984)</f>
        <v>VAZIO</v>
      </c>
      <c r="D2984" s="4" t="str">
        <f>IF(OR(report!G2984="",$H2984&lt;&gt;"Rupturas"),"VAZIO",report!G2984)</f>
        <v>VAZIO</v>
      </c>
      <c r="E2984" s="4" t="str">
        <f>IF(OR(report!M2984="",$H2984&lt;&gt;"Rupturas"),"VAZIO",report!M2984)</f>
        <v>VAZIO</v>
      </c>
      <c r="F2984" s="5" t="str">
        <f>IF(OR(report!N2984="",$H2984&lt;&gt;"Rupturas"),"VAZIO",TEXT(report!N2984,"dd mmmm"))</f>
        <v>VAZIO</v>
      </c>
      <c r="G2984" s="5" t="str">
        <f>IF(OR(report!O2984="",$H2984&lt;&gt;"Rupturas"),"VAZIO",TEXT(report!O2984,"dd mmmm"))</f>
        <v>VAZIO</v>
      </c>
      <c r="H2984" s="4" t="str">
        <f>IF(report!Q2984="","VAZIO",report!Q2984)</f>
        <v>VAZIO</v>
      </c>
    </row>
    <row r="2985" spans="1:8" ht="21.75" customHeight="1" x14ac:dyDescent="0.25">
      <c r="A2985" s="2" t="str">
        <f>IF(OR(report!C2985="",$H2985&lt;&gt;"Rupturas"),"VAZIO",report!C2985)</f>
        <v>VAZIO</v>
      </c>
      <c r="B2985" s="4" t="str">
        <f>IF(OR(report!J2985="",$H2985&lt;&gt;"Rupturas"),"VAZIO",report!J2985)</f>
        <v>VAZIO</v>
      </c>
      <c r="C2985" s="4" t="str">
        <f>IF(OR(report!H2985="",$H2985&lt;&gt;"Rupturas"),"VAZIO",report!H2985)</f>
        <v>VAZIO</v>
      </c>
      <c r="D2985" s="4" t="str">
        <f>IF(OR(report!G2985="",$H2985&lt;&gt;"Rupturas"),"VAZIO",report!G2985)</f>
        <v>VAZIO</v>
      </c>
      <c r="E2985" s="4" t="str">
        <f>IF(OR(report!M2985="",$H2985&lt;&gt;"Rupturas"),"VAZIO",report!M2985)</f>
        <v>VAZIO</v>
      </c>
      <c r="F2985" s="5" t="str">
        <f>IF(OR(report!N2985="",$H2985&lt;&gt;"Rupturas"),"VAZIO",TEXT(report!N2985,"dd mmmm"))</f>
        <v>VAZIO</v>
      </c>
      <c r="G2985" s="5" t="str">
        <f>IF(OR(report!O2985="",$H2985&lt;&gt;"Rupturas"),"VAZIO",TEXT(report!O2985,"dd mmmm"))</f>
        <v>VAZIO</v>
      </c>
      <c r="H2985" s="4" t="str">
        <f>IF(report!Q2985="","VAZIO",report!Q2985)</f>
        <v>VAZIO</v>
      </c>
    </row>
    <row r="2986" spans="1:8" ht="21.75" customHeight="1" x14ac:dyDescent="0.25">
      <c r="A2986" s="2" t="str">
        <f>IF(OR(report!C2986="",$H2986&lt;&gt;"Rupturas"),"VAZIO",report!C2986)</f>
        <v>VAZIO</v>
      </c>
      <c r="B2986" s="4" t="str">
        <f>IF(OR(report!J2986="",$H2986&lt;&gt;"Rupturas"),"VAZIO",report!J2986)</f>
        <v>VAZIO</v>
      </c>
      <c r="C2986" s="4" t="str">
        <f>IF(OR(report!H2986="",$H2986&lt;&gt;"Rupturas"),"VAZIO",report!H2986)</f>
        <v>VAZIO</v>
      </c>
      <c r="D2986" s="4" t="str">
        <f>IF(OR(report!G2986="",$H2986&lt;&gt;"Rupturas"),"VAZIO",report!G2986)</f>
        <v>VAZIO</v>
      </c>
      <c r="E2986" s="4" t="str">
        <f>IF(OR(report!M2986="",$H2986&lt;&gt;"Rupturas"),"VAZIO",report!M2986)</f>
        <v>VAZIO</v>
      </c>
      <c r="F2986" s="5" t="str">
        <f>IF(OR(report!N2986="",$H2986&lt;&gt;"Rupturas"),"VAZIO",TEXT(report!N2986,"dd mmmm"))</f>
        <v>VAZIO</v>
      </c>
      <c r="G2986" s="5" t="str">
        <f>IF(OR(report!O2986="",$H2986&lt;&gt;"Rupturas"),"VAZIO",TEXT(report!O2986,"dd mmmm"))</f>
        <v>VAZIO</v>
      </c>
      <c r="H2986" s="4" t="str">
        <f>IF(report!Q2986="","VAZIO",report!Q2986)</f>
        <v>VAZIO</v>
      </c>
    </row>
    <row r="2987" spans="1:8" ht="21.75" customHeight="1" x14ac:dyDescent="0.25">
      <c r="A2987" s="2" t="str">
        <f>IF(OR(report!C2987="",$H2987&lt;&gt;"Rupturas"),"VAZIO",report!C2987)</f>
        <v>VAZIO</v>
      </c>
      <c r="B2987" s="4" t="str">
        <f>IF(OR(report!J2987="",$H2987&lt;&gt;"Rupturas"),"VAZIO",report!J2987)</f>
        <v>VAZIO</v>
      </c>
      <c r="C2987" s="4" t="str">
        <f>IF(OR(report!H2987="",$H2987&lt;&gt;"Rupturas"),"VAZIO",report!H2987)</f>
        <v>VAZIO</v>
      </c>
      <c r="D2987" s="4" t="str">
        <f>IF(OR(report!G2987="",$H2987&lt;&gt;"Rupturas"),"VAZIO",report!G2987)</f>
        <v>VAZIO</v>
      </c>
      <c r="E2987" s="4" t="str">
        <f>IF(OR(report!M2987="",$H2987&lt;&gt;"Rupturas"),"VAZIO",report!M2987)</f>
        <v>VAZIO</v>
      </c>
      <c r="F2987" s="5" t="str">
        <f>IF(OR(report!N2987="",$H2987&lt;&gt;"Rupturas"),"VAZIO",TEXT(report!N2987,"dd mmmm"))</f>
        <v>VAZIO</v>
      </c>
      <c r="G2987" s="5" t="str">
        <f>IF(OR(report!O2987="",$H2987&lt;&gt;"Rupturas"),"VAZIO",TEXT(report!O2987,"dd mmmm"))</f>
        <v>VAZIO</v>
      </c>
      <c r="H2987" s="4" t="str">
        <f>IF(report!Q2987="","VAZIO",report!Q2987)</f>
        <v>VAZIO</v>
      </c>
    </row>
    <row r="2988" spans="1:8" ht="21.75" customHeight="1" x14ac:dyDescent="0.25">
      <c r="A2988" s="2" t="str">
        <f>IF(OR(report!C2988="",$H2988&lt;&gt;"Rupturas"),"VAZIO",report!C2988)</f>
        <v>VAZIO</v>
      </c>
      <c r="B2988" s="4" t="str">
        <f>IF(OR(report!J2988="",$H2988&lt;&gt;"Rupturas"),"VAZIO",report!J2988)</f>
        <v>VAZIO</v>
      </c>
      <c r="C2988" s="4" t="str">
        <f>IF(OR(report!H2988="",$H2988&lt;&gt;"Rupturas"),"VAZIO",report!H2988)</f>
        <v>VAZIO</v>
      </c>
      <c r="D2988" s="4" t="str">
        <f>IF(OR(report!G2988="",$H2988&lt;&gt;"Rupturas"),"VAZIO",report!G2988)</f>
        <v>VAZIO</v>
      </c>
      <c r="E2988" s="4" t="str">
        <f>IF(OR(report!M2988="",$H2988&lt;&gt;"Rupturas"),"VAZIO",report!M2988)</f>
        <v>VAZIO</v>
      </c>
      <c r="F2988" s="5" t="str">
        <f>IF(OR(report!N2988="",$H2988&lt;&gt;"Rupturas"),"VAZIO",TEXT(report!N2988,"dd mmmm"))</f>
        <v>VAZIO</v>
      </c>
      <c r="G2988" s="5" t="str">
        <f>IF(OR(report!O2988="",$H2988&lt;&gt;"Rupturas"),"VAZIO",TEXT(report!O2988,"dd mmmm"))</f>
        <v>VAZIO</v>
      </c>
      <c r="H2988" s="4" t="str">
        <f>IF(report!Q2988="","VAZIO",report!Q2988)</f>
        <v>VAZIO</v>
      </c>
    </row>
    <row r="2989" spans="1:8" ht="21.75" customHeight="1" x14ac:dyDescent="0.25">
      <c r="A2989" s="2" t="str">
        <f>IF(OR(report!C2989="",$H2989&lt;&gt;"Rupturas"),"VAZIO",report!C2989)</f>
        <v>VAZIO</v>
      </c>
      <c r="B2989" s="4" t="str">
        <f>IF(OR(report!J2989="",$H2989&lt;&gt;"Rupturas"),"VAZIO",report!J2989)</f>
        <v>VAZIO</v>
      </c>
      <c r="C2989" s="4" t="str">
        <f>IF(OR(report!H2989="",$H2989&lt;&gt;"Rupturas"),"VAZIO",report!H2989)</f>
        <v>VAZIO</v>
      </c>
      <c r="D2989" s="4" t="str">
        <f>IF(OR(report!G2989="",$H2989&lt;&gt;"Rupturas"),"VAZIO",report!G2989)</f>
        <v>VAZIO</v>
      </c>
      <c r="E2989" s="4" t="str">
        <f>IF(OR(report!M2989="",$H2989&lt;&gt;"Rupturas"),"VAZIO",report!M2989)</f>
        <v>VAZIO</v>
      </c>
      <c r="F2989" s="5" t="str">
        <f>IF(OR(report!N2989="",$H2989&lt;&gt;"Rupturas"),"VAZIO",TEXT(report!N2989,"dd mmmm"))</f>
        <v>VAZIO</v>
      </c>
      <c r="G2989" s="5" t="str">
        <f>IF(OR(report!O2989="",$H2989&lt;&gt;"Rupturas"),"VAZIO",TEXT(report!O2989,"dd mmmm"))</f>
        <v>VAZIO</v>
      </c>
      <c r="H2989" s="4" t="str">
        <f>IF(report!Q2989="","VAZIO",report!Q2989)</f>
        <v>VAZIO</v>
      </c>
    </row>
    <row r="2990" spans="1:8" ht="21.75" customHeight="1" x14ac:dyDescent="0.25">
      <c r="A2990" s="2" t="str">
        <f>IF(OR(report!C2990="",$H2990&lt;&gt;"Rupturas"),"VAZIO",report!C2990)</f>
        <v>VAZIO</v>
      </c>
      <c r="B2990" s="4" t="str">
        <f>IF(OR(report!J2990="",$H2990&lt;&gt;"Rupturas"),"VAZIO",report!J2990)</f>
        <v>VAZIO</v>
      </c>
      <c r="C2990" s="4" t="str">
        <f>IF(OR(report!H2990="",$H2990&lt;&gt;"Rupturas"),"VAZIO",report!H2990)</f>
        <v>VAZIO</v>
      </c>
      <c r="D2990" s="4" t="str">
        <f>IF(OR(report!G2990="",$H2990&lt;&gt;"Rupturas"),"VAZIO",report!G2990)</f>
        <v>VAZIO</v>
      </c>
      <c r="E2990" s="4" t="str">
        <f>IF(OR(report!M2990="",$H2990&lt;&gt;"Rupturas"),"VAZIO",report!M2990)</f>
        <v>VAZIO</v>
      </c>
      <c r="F2990" s="5" t="str">
        <f>IF(OR(report!N2990="",$H2990&lt;&gt;"Rupturas"),"VAZIO",TEXT(report!N2990,"dd mmmm"))</f>
        <v>VAZIO</v>
      </c>
      <c r="G2990" s="5" t="str">
        <f>IF(OR(report!O2990="",$H2990&lt;&gt;"Rupturas"),"VAZIO",TEXT(report!O2990,"dd mmmm"))</f>
        <v>VAZIO</v>
      </c>
      <c r="H2990" s="4" t="str">
        <f>IF(report!Q2990="","VAZIO",report!Q2990)</f>
        <v>VAZIO</v>
      </c>
    </row>
    <row r="2991" spans="1:8" ht="21.75" customHeight="1" x14ac:dyDescent="0.25">
      <c r="A2991" s="2" t="str">
        <f>IF(OR(report!C2991="",$H2991&lt;&gt;"Rupturas"),"VAZIO",report!C2991)</f>
        <v>VAZIO</v>
      </c>
      <c r="B2991" s="4" t="str">
        <f>IF(OR(report!J2991="",$H2991&lt;&gt;"Rupturas"),"VAZIO",report!J2991)</f>
        <v>VAZIO</v>
      </c>
      <c r="C2991" s="4" t="str">
        <f>IF(OR(report!H2991="",$H2991&lt;&gt;"Rupturas"),"VAZIO",report!H2991)</f>
        <v>VAZIO</v>
      </c>
      <c r="D2991" s="4" t="str">
        <f>IF(OR(report!G2991="",$H2991&lt;&gt;"Rupturas"),"VAZIO",report!G2991)</f>
        <v>VAZIO</v>
      </c>
      <c r="E2991" s="4" t="str">
        <f>IF(OR(report!M2991="",$H2991&lt;&gt;"Rupturas"),"VAZIO",report!M2991)</f>
        <v>VAZIO</v>
      </c>
      <c r="F2991" s="5" t="str">
        <f>IF(OR(report!N2991="",$H2991&lt;&gt;"Rupturas"),"VAZIO",TEXT(report!N2991,"dd mmmm"))</f>
        <v>VAZIO</v>
      </c>
      <c r="G2991" s="5" t="str">
        <f>IF(OR(report!O2991="",$H2991&lt;&gt;"Rupturas"),"VAZIO",TEXT(report!O2991,"dd mmmm"))</f>
        <v>VAZIO</v>
      </c>
      <c r="H2991" s="4" t="str">
        <f>IF(report!Q2991="","VAZIO",report!Q2991)</f>
        <v>VAZIO</v>
      </c>
    </row>
    <row r="2992" spans="1:8" ht="21.75" customHeight="1" x14ac:dyDescent="0.25">
      <c r="A2992" s="2" t="str">
        <f>IF(OR(report!C2992="",$H2992&lt;&gt;"Rupturas"),"VAZIO",report!C2992)</f>
        <v>VAZIO</v>
      </c>
      <c r="B2992" s="4" t="str">
        <f>IF(OR(report!J2992="",$H2992&lt;&gt;"Rupturas"),"VAZIO",report!J2992)</f>
        <v>VAZIO</v>
      </c>
      <c r="C2992" s="4" t="str">
        <f>IF(OR(report!H2992="",$H2992&lt;&gt;"Rupturas"),"VAZIO",report!H2992)</f>
        <v>VAZIO</v>
      </c>
      <c r="D2992" s="4" t="str">
        <f>IF(OR(report!G2992="",$H2992&lt;&gt;"Rupturas"),"VAZIO",report!G2992)</f>
        <v>VAZIO</v>
      </c>
      <c r="E2992" s="4" t="str">
        <f>IF(OR(report!M2992="",$H2992&lt;&gt;"Rupturas"),"VAZIO",report!M2992)</f>
        <v>VAZIO</v>
      </c>
      <c r="F2992" s="5" t="str">
        <f>IF(OR(report!N2992="",$H2992&lt;&gt;"Rupturas"),"VAZIO",TEXT(report!N2992,"dd mmmm"))</f>
        <v>VAZIO</v>
      </c>
      <c r="G2992" s="5" t="str">
        <f>IF(OR(report!O2992="",$H2992&lt;&gt;"Rupturas"),"VAZIO",TEXT(report!O2992,"dd mmmm"))</f>
        <v>VAZIO</v>
      </c>
      <c r="H2992" s="4" t="str">
        <f>IF(report!Q2992="","VAZIO",report!Q2992)</f>
        <v>VAZIO</v>
      </c>
    </row>
    <row r="2993" spans="1:8" ht="21.75" customHeight="1" x14ac:dyDescent="0.25">
      <c r="A2993" s="2" t="str">
        <f>IF(OR(report!C2993="",$H2993&lt;&gt;"Rupturas"),"VAZIO",report!C2993)</f>
        <v>VAZIO</v>
      </c>
      <c r="B2993" s="4" t="str">
        <f>IF(OR(report!J2993="",$H2993&lt;&gt;"Rupturas"),"VAZIO",report!J2993)</f>
        <v>VAZIO</v>
      </c>
      <c r="C2993" s="4" t="str">
        <f>IF(OR(report!H2993="",$H2993&lt;&gt;"Rupturas"),"VAZIO",report!H2993)</f>
        <v>VAZIO</v>
      </c>
      <c r="D2993" s="4" t="str">
        <f>IF(OR(report!G2993="",$H2993&lt;&gt;"Rupturas"),"VAZIO",report!G2993)</f>
        <v>VAZIO</v>
      </c>
      <c r="E2993" s="4" t="str">
        <f>IF(OR(report!M2993="",$H2993&lt;&gt;"Rupturas"),"VAZIO",report!M2993)</f>
        <v>VAZIO</v>
      </c>
      <c r="F2993" s="5" t="str">
        <f>IF(OR(report!N2993="",$H2993&lt;&gt;"Rupturas"),"VAZIO",TEXT(report!N2993,"dd mmmm"))</f>
        <v>VAZIO</v>
      </c>
      <c r="G2993" s="5" t="str">
        <f>IF(OR(report!O2993="",$H2993&lt;&gt;"Rupturas"),"VAZIO",TEXT(report!O2993,"dd mmmm"))</f>
        <v>VAZIO</v>
      </c>
      <c r="H2993" s="4" t="str">
        <f>IF(report!Q2993="","VAZIO",report!Q2993)</f>
        <v>VAZIO</v>
      </c>
    </row>
    <row r="2994" spans="1:8" ht="21.75" customHeight="1" x14ac:dyDescent="0.25">
      <c r="A2994" s="2" t="str">
        <f>IF(OR(report!C2994="",$H2994&lt;&gt;"Rupturas"),"VAZIO",report!C2994)</f>
        <v>VAZIO</v>
      </c>
      <c r="B2994" s="4" t="str">
        <f>IF(OR(report!J2994="",$H2994&lt;&gt;"Rupturas"),"VAZIO",report!J2994)</f>
        <v>VAZIO</v>
      </c>
      <c r="C2994" s="4" t="str">
        <f>IF(OR(report!H2994="",$H2994&lt;&gt;"Rupturas"),"VAZIO",report!H2994)</f>
        <v>VAZIO</v>
      </c>
      <c r="D2994" s="4" t="str">
        <f>IF(OR(report!G2994="",$H2994&lt;&gt;"Rupturas"),"VAZIO",report!G2994)</f>
        <v>VAZIO</v>
      </c>
      <c r="E2994" s="4" t="str">
        <f>IF(OR(report!M2994="",$H2994&lt;&gt;"Rupturas"),"VAZIO",report!M2994)</f>
        <v>VAZIO</v>
      </c>
      <c r="F2994" s="5" t="str">
        <f>IF(OR(report!N2994="",$H2994&lt;&gt;"Rupturas"),"VAZIO",TEXT(report!N2994,"dd mmmm"))</f>
        <v>VAZIO</v>
      </c>
      <c r="G2994" s="5" t="str">
        <f>IF(OR(report!O2994="",$H2994&lt;&gt;"Rupturas"),"VAZIO",TEXT(report!O2994,"dd mmmm"))</f>
        <v>VAZIO</v>
      </c>
      <c r="H2994" s="4" t="str">
        <f>IF(report!Q2994="","VAZIO",report!Q2994)</f>
        <v>VAZIO</v>
      </c>
    </row>
    <row r="2995" spans="1:8" ht="21.75" customHeight="1" x14ac:dyDescent="0.25">
      <c r="A2995" s="2" t="str">
        <f>IF(OR(report!C2995="",$H2995&lt;&gt;"Rupturas"),"VAZIO",report!C2995)</f>
        <v>VAZIO</v>
      </c>
      <c r="B2995" s="4" t="str">
        <f>IF(OR(report!J2995="",$H2995&lt;&gt;"Rupturas"),"VAZIO",report!J2995)</f>
        <v>VAZIO</v>
      </c>
      <c r="C2995" s="4" t="str">
        <f>IF(OR(report!H2995="",$H2995&lt;&gt;"Rupturas"),"VAZIO",report!H2995)</f>
        <v>VAZIO</v>
      </c>
      <c r="D2995" s="4" t="str">
        <f>IF(OR(report!G2995="",$H2995&lt;&gt;"Rupturas"),"VAZIO",report!G2995)</f>
        <v>VAZIO</v>
      </c>
      <c r="E2995" s="4" t="str">
        <f>IF(OR(report!M2995="",$H2995&lt;&gt;"Rupturas"),"VAZIO",report!M2995)</f>
        <v>VAZIO</v>
      </c>
      <c r="F2995" s="5" t="str">
        <f>IF(OR(report!N2995="",$H2995&lt;&gt;"Rupturas"),"VAZIO",TEXT(report!N2995,"dd mmmm"))</f>
        <v>VAZIO</v>
      </c>
      <c r="G2995" s="5" t="str">
        <f>IF(OR(report!O2995="",$H2995&lt;&gt;"Rupturas"),"VAZIO",TEXT(report!O2995,"dd mmmm"))</f>
        <v>VAZIO</v>
      </c>
      <c r="H2995" s="4" t="str">
        <f>IF(report!Q2995="","VAZIO",report!Q2995)</f>
        <v>VAZIO</v>
      </c>
    </row>
    <row r="2996" spans="1:8" ht="21.75" customHeight="1" x14ac:dyDescent="0.25">
      <c r="A2996" s="2" t="str">
        <f>IF(OR(report!C2996="",$H2996&lt;&gt;"Rupturas"),"VAZIO",report!C2996)</f>
        <v>VAZIO</v>
      </c>
      <c r="B2996" s="4" t="str">
        <f>IF(OR(report!J2996="",$H2996&lt;&gt;"Rupturas"),"VAZIO",report!J2996)</f>
        <v>VAZIO</v>
      </c>
      <c r="C2996" s="4" t="str">
        <f>IF(OR(report!H2996="",$H2996&lt;&gt;"Rupturas"),"VAZIO",report!H2996)</f>
        <v>VAZIO</v>
      </c>
      <c r="D2996" s="4" t="str">
        <f>IF(OR(report!G2996="",$H2996&lt;&gt;"Rupturas"),"VAZIO",report!G2996)</f>
        <v>VAZIO</v>
      </c>
      <c r="E2996" s="4" t="str">
        <f>IF(OR(report!M2996="",$H2996&lt;&gt;"Rupturas"),"VAZIO",report!M2996)</f>
        <v>VAZIO</v>
      </c>
      <c r="F2996" s="5" t="str">
        <f>IF(OR(report!N2996="",$H2996&lt;&gt;"Rupturas"),"VAZIO",TEXT(report!N2996,"dd mmmm"))</f>
        <v>VAZIO</v>
      </c>
      <c r="G2996" s="5" t="str">
        <f>IF(OR(report!O2996="",$H2996&lt;&gt;"Rupturas"),"VAZIO",TEXT(report!O2996,"dd mmmm"))</f>
        <v>VAZIO</v>
      </c>
      <c r="H2996" s="4" t="str">
        <f>IF(report!Q2996="","VAZIO",report!Q2996)</f>
        <v>VAZIO</v>
      </c>
    </row>
    <row r="2997" spans="1:8" ht="21.75" customHeight="1" x14ac:dyDescent="0.25">
      <c r="A2997" s="2" t="str">
        <f>IF(OR(report!C2997="",$H2997&lt;&gt;"Rupturas"),"VAZIO",report!C2997)</f>
        <v>VAZIO</v>
      </c>
      <c r="B2997" s="4" t="str">
        <f>IF(OR(report!J2997="",$H2997&lt;&gt;"Rupturas"),"VAZIO",report!J2997)</f>
        <v>VAZIO</v>
      </c>
      <c r="C2997" s="4" t="str">
        <f>IF(OR(report!H2997="",$H2997&lt;&gt;"Rupturas"),"VAZIO",report!H2997)</f>
        <v>VAZIO</v>
      </c>
      <c r="D2997" s="4" t="str">
        <f>IF(OR(report!G2997="",$H2997&lt;&gt;"Rupturas"),"VAZIO",report!G2997)</f>
        <v>VAZIO</v>
      </c>
      <c r="E2997" s="4" t="str">
        <f>IF(OR(report!M2997="",$H2997&lt;&gt;"Rupturas"),"VAZIO",report!M2997)</f>
        <v>VAZIO</v>
      </c>
      <c r="F2997" s="5" t="str">
        <f>IF(OR(report!N2997="",$H2997&lt;&gt;"Rupturas"),"VAZIO",TEXT(report!N2997,"dd mmmm"))</f>
        <v>VAZIO</v>
      </c>
      <c r="G2997" s="5" t="str">
        <f>IF(OR(report!O2997="",$H2997&lt;&gt;"Rupturas"),"VAZIO",TEXT(report!O2997,"dd mmmm"))</f>
        <v>VAZIO</v>
      </c>
      <c r="H2997" s="4" t="str">
        <f>IF(report!Q2997="","VAZIO",report!Q2997)</f>
        <v>VAZIO</v>
      </c>
    </row>
    <row r="2998" spans="1:8" ht="21.75" customHeight="1" x14ac:dyDescent="0.25">
      <c r="A2998" s="2" t="str">
        <f>IF(OR(report!C2998="",$H2998&lt;&gt;"Rupturas"),"VAZIO",report!C2998)</f>
        <v>VAZIO</v>
      </c>
      <c r="B2998" s="4" t="str">
        <f>IF(OR(report!J2998="",$H2998&lt;&gt;"Rupturas"),"VAZIO",report!J2998)</f>
        <v>VAZIO</v>
      </c>
      <c r="C2998" s="4" t="str">
        <f>IF(OR(report!H2998="",$H2998&lt;&gt;"Rupturas"),"VAZIO",report!H2998)</f>
        <v>VAZIO</v>
      </c>
      <c r="D2998" s="4" t="str">
        <f>IF(OR(report!G2998="",$H2998&lt;&gt;"Rupturas"),"VAZIO",report!G2998)</f>
        <v>VAZIO</v>
      </c>
      <c r="E2998" s="4" t="str">
        <f>IF(OR(report!M2998="",$H2998&lt;&gt;"Rupturas"),"VAZIO",report!M2998)</f>
        <v>VAZIO</v>
      </c>
      <c r="F2998" s="5" t="str">
        <f>IF(OR(report!N2998="",$H2998&lt;&gt;"Rupturas"),"VAZIO",TEXT(report!N2998,"dd mmmm"))</f>
        <v>VAZIO</v>
      </c>
      <c r="G2998" s="5" t="str">
        <f>IF(OR(report!O2998="",$H2998&lt;&gt;"Rupturas"),"VAZIO",TEXT(report!O2998,"dd mmmm"))</f>
        <v>VAZIO</v>
      </c>
      <c r="H2998" s="4" t="str">
        <f>IF(report!Q2998="","VAZIO",report!Q2998)</f>
        <v>VAZIO</v>
      </c>
    </row>
    <row r="2999" spans="1:8" ht="21.75" customHeight="1" x14ac:dyDescent="0.25">
      <c r="A2999" s="2" t="str">
        <f>IF(OR(report!C2999="",$H2999&lt;&gt;"Rupturas"),"VAZIO",report!C2999)</f>
        <v>VAZIO</v>
      </c>
      <c r="B2999" s="4" t="str">
        <f>IF(OR(report!J2999="",$H2999&lt;&gt;"Rupturas"),"VAZIO",report!J2999)</f>
        <v>VAZIO</v>
      </c>
      <c r="C2999" s="4" t="str">
        <f>IF(OR(report!H2999="",$H2999&lt;&gt;"Rupturas"),"VAZIO",report!H2999)</f>
        <v>VAZIO</v>
      </c>
      <c r="D2999" s="4" t="str">
        <f>IF(OR(report!G2999="",$H2999&lt;&gt;"Rupturas"),"VAZIO",report!G2999)</f>
        <v>VAZIO</v>
      </c>
      <c r="E2999" s="4" t="str">
        <f>IF(OR(report!M2999="",$H2999&lt;&gt;"Rupturas"),"VAZIO",report!M2999)</f>
        <v>VAZIO</v>
      </c>
      <c r="F2999" s="5" t="str">
        <f>IF(OR(report!N2999="",$H2999&lt;&gt;"Rupturas"),"VAZIO",TEXT(report!N2999,"dd mmmm"))</f>
        <v>VAZIO</v>
      </c>
      <c r="G2999" s="5" t="str">
        <f>IF(OR(report!O2999="",$H2999&lt;&gt;"Rupturas"),"VAZIO",TEXT(report!O2999,"dd mmmm"))</f>
        <v>VAZIO</v>
      </c>
      <c r="H2999" s="4" t="str">
        <f>IF(report!Q2999="","VAZIO",report!Q2999)</f>
        <v>VAZIO</v>
      </c>
    </row>
    <row r="3000" spans="1:8" ht="21.75" customHeight="1" x14ac:dyDescent="0.25">
      <c r="A3000" s="2" t="str">
        <f>IF(OR(report!C3000="",$H3000&lt;&gt;"Rupturas"),"VAZIO",report!C3000)</f>
        <v>VAZIO</v>
      </c>
      <c r="B3000" s="4" t="str">
        <f>IF(OR(report!J3000="",$H3000&lt;&gt;"Rupturas"),"VAZIO",report!J3000)</f>
        <v>VAZIO</v>
      </c>
      <c r="C3000" s="4" t="str">
        <f>IF(OR(report!H3000="",$H3000&lt;&gt;"Rupturas"),"VAZIO",report!H3000)</f>
        <v>VAZIO</v>
      </c>
      <c r="D3000" s="4" t="str">
        <f>IF(OR(report!G3000="",$H3000&lt;&gt;"Rupturas"),"VAZIO",report!G3000)</f>
        <v>VAZIO</v>
      </c>
      <c r="E3000" s="4" t="str">
        <f>IF(OR(report!M3000="",$H3000&lt;&gt;"Rupturas"),"VAZIO",report!M3000)</f>
        <v>VAZIO</v>
      </c>
      <c r="F3000" s="5" t="str">
        <f>IF(OR(report!N3000="",$H3000&lt;&gt;"Rupturas"),"VAZIO",TEXT(report!N3000,"dd mmmm"))</f>
        <v>VAZIO</v>
      </c>
      <c r="G3000" s="5" t="str">
        <f>IF(OR(report!O3000="",$H3000&lt;&gt;"Rupturas"),"VAZIO",TEXT(report!O3000,"dd mmmm"))</f>
        <v>VAZIO</v>
      </c>
      <c r="H3000" s="4" t="str">
        <f>IF(report!Q3000="","VAZIO",report!Q3000)</f>
        <v>VAZIO</v>
      </c>
    </row>
    <row r="3001" spans="1:8" ht="21.75" customHeight="1" x14ac:dyDescent="0.25">
      <c r="A3001" s="2" t="str">
        <f>IF(OR(report!C3001="",$H3001&lt;&gt;"Rupturas"),"VAZIO",report!C3001)</f>
        <v>VAZIO</v>
      </c>
      <c r="B3001" s="4" t="str">
        <f>IF(OR(report!J3001="",$H3001&lt;&gt;"Rupturas"),"VAZIO",report!J3001)</f>
        <v>VAZIO</v>
      </c>
      <c r="C3001" s="4" t="str">
        <f>IF(OR(report!H3001="",$H3001&lt;&gt;"Rupturas"),"VAZIO",report!H3001)</f>
        <v>VAZIO</v>
      </c>
      <c r="D3001" s="4" t="str">
        <f>IF(OR(report!G3001="",$H3001&lt;&gt;"Rupturas"),"VAZIO",report!G3001)</f>
        <v>VAZIO</v>
      </c>
      <c r="E3001" s="4" t="str">
        <f>IF(OR(report!M3001="",$H3001&lt;&gt;"Rupturas"),"VAZIO",report!M3001)</f>
        <v>VAZIO</v>
      </c>
      <c r="F3001" s="5" t="str">
        <f>IF(OR(report!N3001="",$H3001&lt;&gt;"Rupturas"),"VAZIO",TEXT(report!N3001,"dd mmmm"))</f>
        <v>VAZIO</v>
      </c>
      <c r="G3001" s="5" t="str">
        <f>IF(OR(report!O3001="",$H3001&lt;&gt;"Rupturas"),"VAZIO",TEXT(report!O3001,"dd mmmm"))</f>
        <v>VAZIO</v>
      </c>
      <c r="H3001" s="4" t="str">
        <f>IF(report!Q3001="","VAZIO",report!Q3001)</f>
        <v>VAZIO</v>
      </c>
    </row>
    <row r="3002" spans="1:8" ht="21.75" customHeight="1" x14ac:dyDescent="0.25">
      <c r="A3002" s="2" t="str">
        <f>IF(OR(report!C3002="",$H3002&lt;&gt;"Rupturas"),"VAZIO",report!C3002)</f>
        <v>VAZIO</v>
      </c>
      <c r="B3002" s="4" t="str">
        <f>IF(OR(report!J3002="",$H3002&lt;&gt;"Rupturas"),"VAZIO",report!J3002)</f>
        <v>VAZIO</v>
      </c>
      <c r="C3002" s="4" t="str">
        <f>IF(OR(report!H3002="",$H3002&lt;&gt;"Rupturas"),"VAZIO",report!H3002)</f>
        <v>VAZIO</v>
      </c>
      <c r="D3002" s="4" t="str">
        <f>IF(OR(report!G3002="",$H3002&lt;&gt;"Rupturas"),"VAZIO",report!G3002)</f>
        <v>VAZIO</v>
      </c>
      <c r="E3002" s="4" t="str">
        <f>IF(OR(report!M3002="",$H3002&lt;&gt;"Rupturas"),"VAZIO",report!M3002)</f>
        <v>VAZIO</v>
      </c>
      <c r="F3002" s="5" t="str">
        <f>IF(OR(report!N3002="",$H3002&lt;&gt;"Rupturas"),"VAZIO",TEXT(report!N3002,"dd mmmm"))</f>
        <v>VAZIO</v>
      </c>
      <c r="G3002" s="5" t="str">
        <f>IF(OR(report!O3002="",$H3002&lt;&gt;"Rupturas"),"VAZIO",TEXT(report!O3002,"dd mmmm"))</f>
        <v>VAZIO</v>
      </c>
      <c r="H3002" s="4" t="str">
        <f>IF(report!Q3002="","VAZIO",report!Q3002)</f>
        <v>VAZIO</v>
      </c>
    </row>
    <row r="3003" spans="1:8" ht="21.75" customHeight="1" x14ac:dyDescent="0.25">
      <c r="A3003" s="2" t="str">
        <f>IF(OR(report!C3003="",$H3003&lt;&gt;"Rupturas"),"VAZIO",report!C3003)</f>
        <v>VAZIO</v>
      </c>
      <c r="B3003" s="4" t="str">
        <f>IF(OR(report!J3003="",$H3003&lt;&gt;"Rupturas"),"VAZIO",report!J3003)</f>
        <v>VAZIO</v>
      </c>
      <c r="C3003" s="4" t="str">
        <f>IF(OR(report!H3003="",$H3003&lt;&gt;"Rupturas"),"VAZIO",report!H3003)</f>
        <v>VAZIO</v>
      </c>
      <c r="D3003" s="4" t="str">
        <f>IF(OR(report!G3003="",$H3003&lt;&gt;"Rupturas"),"VAZIO",report!G3003)</f>
        <v>VAZIO</v>
      </c>
      <c r="E3003" s="4" t="str">
        <f>IF(OR(report!M3003="",$H3003&lt;&gt;"Rupturas"),"VAZIO",report!M3003)</f>
        <v>VAZIO</v>
      </c>
      <c r="F3003" s="5" t="str">
        <f>IF(OR(report!N3003="",$H3003&lt;&gt;"Rupturas"),"VAZIO",TEXT(report!N3003,"dd mmmm"))</f>
        <v>VAZIO</v>
      </c>
      <c r="G3003" s="5" t="str">
        <f>IF(OR(report!O3003="",$H3003&lt;&gt;"Rupturas"),"VAZIO",TEXT(report!O3003,"dd mmmm"))</f>
        <v>VAZIO</v>
      </c>
      <c r="H3003" s="4" t="str">
        <f>IF(report!Q3003="","VAZIO",report!Q3003)</f>
        <v>VAZIO</v>
      </c>
    </row>
    <row r="3004" spans="1:8" ht="21.75" customHeight="1" x14ac:dyDescent="0.25">
      <c r="A3004" s="2" t="str">
        <f>IF(OR(report!C3004="",$H3004&lt;&gt;"Rupturas"),"VAZIO",report!C3004)</f>
        <v>VAZIO</v>
      </c>
      <c r="B3004" s="4" t="str">
        <f>IF(OR(report!J3004="",$H3004&lt;&gt;"Rupturas"),"VAZIO",report!J3004)</f>
        <v>VAZIO</v>
      </c>
      <c r="C3004" s="4" t="str">
        <f>IF(OR(report!H3004="",$H3004&lt;&gt;"Rupturas"),"VAZIO",report!H3004)</f>
        <v>VAZIO</v>
      </c>
      <c r="D3004" s="4" t="str">
        <f>IF(OR(report!G3004="",$H3004&lt;&gt;"Rupturas"),"VAZIO",report!G3004)</f>
        <v>VAZIO</v>
      </c>
      <c r="E3004" s="4" t="str">
        <f>IF(OR(report!M3004="",$H3004&lt;&gt;"Rupturas"),"VAZIO",report!M3004)</f>
        <v>VAZIO</v>
      </c>
      <c r="F3004" s="5" t="str">
        <f>IF(OR(report!N3004="",$H3004&lt;&gt;"Rupturas"),"VAZIO",TEXT(report!N3004,"dd mmmm"))</f>
        <v>VAZIO</v>
      </c>
      <c r="G3004" s="5" t="str">
        <f>IF(OR(report!O3004="",$H3004&lt;&gt;"Rupturas"),"VAZIO",TEXT(report!O3004,"dd mmmm"))</f>
        <v>VAZIO</v>
      </c>
      <c r="H3004" s="4" t="str">
        <f>IF(report!Q3004="","VAZIO",report!Q3004)</f>
        <v>VAZIO</v>
      </c>
    </row>
    <row r="3005" spans="1:8" ht="21.75" customHeight="1" x14ac:dyDescent="0.25">
      <c r="A3005" s="2" t="str">
        <f>IF(OR(report!C3005="",$H3005&lt;&gt;"Rupturas"),"VAZIO",report!C3005)</f>
        <v>VAZIO</v>
      </c>
      <c r="B3005" s="4" t="str">
        <f>IF(OR(report!J3005="",$H3005&lt;&gt;"Rupturas"),"VAZIO",report!J3005)</f>
        <v>VAZIO</v>
      </c>
      <c r="C3005" s="4" t="str">
        <f>IF(OR(report!H3005="",$H3005&lt;&gt;"Rupturas"),"VAZIO",report!H3005)</f>
        <v>VAZIO</v>
      </c>
      <c r="D3005" s="4" t="str">
        <f>IF(OR(report!G3005="",$H3005&lt;&gt;"Rupturas"),"VAZIO",report!G3005)</f>
        <v>VAZIO</v>
      </c>
      <c r="E3005" s="4" t="str">
        <f>IF(OR(report!M3005="",$H3005&lt;&gt;"Rupturas"),"VAZIO",report!M3005)</f>
        <v>VAZIO</v>
      </c>
      <c r="F3005" s="5" t="str">
        <f>IF(OR(report!N3005="",$H3005&lt;&gt;"Rupturas"),"VAZIO",TEXT(report!N3005,"dd mmmm"))</f>
        <v>VAZIO</v>
      </c>
      <c r="G3005" s="5" t="str">
        <f>IF(OR(report!O3005="",$H3005&lt;&gt;"Rupturas"),"VAZIO",TEXT(report!O3005,"dd mmmm"))</f>
        <v>VAZIO</v>
      </c>
      <c r="H3005" s="4" t="str">
        <f>IF(report!Q3005="","VAZIO",report!Q3005)</f>
        <v>VAZIO</v>
      </c>
    </row>
    <row r="3006" spans="1:8" ht="21.75" customHeight="1" x14ac:dyDescent="0.25">
      <c r="A3006" s="2" t="str">
        <f>IF(OR(report!C3006="",$H3006&lt;&gt;"Rupturas"),"VAZIO",report!C3006)</f>
        <v>VAZIO</v>
      </c>
      <c r="B3006" s="4" t="str">
        <f>IF(OR(report!J3006="",$H3006&lt;&gt;"Rupturas"),"VAZIO",report!J3006)</f>
        <v>VAZIO</v>
      </c>
      <c r="C3006" s="4" t="str">
        <f>IF(OR(report!H3006="",$H3006&lt;&gt;"Rupturas"),"VAZIO",report!H3006)</f>
        <v>VAZIO</v>
      </c>
      <c r="D3006" s="4" t="str">
        <f>IF(OR(report!G3006="",$H3006&lt;&gt;"Rupturas"),"VAZIO",report!G3006)</f>
        <v>VAZIO</v>
      </c>
      <c r="E3006" s="4" t="str">
        <f>IF(OR(report!M3006="",$H3006&lt;&gt;"Rupturas"),"VAZIO",report!M3006)</f>
        <v>VAZIO</v>
      </c>
      <c r="F3006" s="5" t="str">
        <f>IF(OR(report!N3006="",$H3006&lt;&gt;"Rupturas"),"VAZIO",TEXT(report!N3006,"dd mmmm"))</f>
        <v>VAZIO</v>
      </c>
      <c r="G3006" s="5" t="str">
        <f>IF(OR(report!O3006="",$H3006&lt;&gt;"Rupturas"),"VAZIO",TEXT(report!O3006,"dd mmmm"))</f>
        <v>VAZIO</v>
      </c>
      <c r="H3006" s="4" t="str">
        <f>IF(report!Q3006="","VAZIO",report!Q3006)</f>
        <v>VAZIO</v>
      </c>
    </row>
    <row r="3007" spans="1:8" ht="21.75" customHeight="1" x14ac:dyDescent="0.25">
      <c r="A3007" s="2" t="str">
        <f>IF(OR(report!C3007="",$H3007&lt;&gt;"Rupturas"),"VAZIO",report!C3007)</f>
        <v>VAZIO</v>
      </c>
      <c r="B3007" s="4" t="str">
        <f>IF(OR(report!J3007="",$H3007&lt;&gt;"Rupturas"),"VAZIO",report!J3007)</f>
        <v>VAZIO</v>
      </c>
      <c r="C3007" s="4" t="str">
        <f>IF(OR(report!H3007="",$H3007&lt;&gt;"Rupturas"),"VAZIO",report!H3007)</f>
        <v>VAZIO</v>
      </c>
      <c r="D3007" s="4" t="str">
        <f>IF(OR(report!G3007="",$H3007&lt;&gt;"Rupturas"),"VAZIO",report!G3007)</f>
        <v>VAZIO</v>
      </c>
      <c r="E3007" s="4" t="str">
        <f>IF(OR(report!M3007="",$H3007&lt;&gt;"Rupturas"),"VAZIO",report!M3007)</f>
        <v>VAZIO</v>
      </c>
      <c r="F3007" s="5" t="str">
        <f>IF(OR(report!N3007="",$H3007&lt;&gt;"Rupturas"),"VAZIO",TEXT(report!N3007,"dd mmmm"))</f>
        <v>VAZIO</v>
      </c>
      <c r="G3007" s="5" t="str">
        <f>IF(OR(report!O3007="",$H3007&lt;&gt;"Rupturas"),"VAZIO",TEXT(report!O3007,"dd mmmm"))</f>
        <v>VAZIO</v>
      </c>
      <c r="H3007" s="4" t="str">
        <f>IF(report!Q3007="","VAZIO",report!Q3007)</f>
        <v>VAZIO</v>
      </c>
    </row>
    <row r="3008" spans="1:8" ht="21.75" customHeight="1" x14ac:dyDescent="0.25">
      <c r="A3008" s="2" t="str">
        <f>IF(OR(report!C3008="",$H3008&lt;&gt;"Rupturas"),"VAZIO",report!C3008)</f>
        <v>VAZIO</v>
      </c>
      <c r="B3008" s="4" t="str">
        <f>IF(OR(report!J3008="",$H3008&lt;&gt;"Rupturas"),"VAZIO",report!J3008)</f>
        <v>VAZIO</v>
      </c>
      <c r="C3008" s="4" t="str">
        <f>IF(OR(report!H3008="",$H3008&lt;&gt;"Rupturas"),"VAZIO",report!H3008)</f>
        <v>VAZIO</v>
      </c>
      <c r="D3008" s="4" t="str">
        <f>IF(OR(report!G3008="",$H3008&lt;&gt;"Rupturas"),"VAZIO",report!G3008)</f>
        <v>VAZIO</v>
      </c>
      <c r="E3008" s="4" t="str">
        <f>IF(OR(report!M3008="",$H3008&lt;&gt;"Rupturas"),"VAZIO",report!M3008)</f>
        <v>VAZIO</v>
      </c>
      <c r="F3008" s="5" t="str">
        <f>IF(OR(report!N3008="",$H3008&lt;&gt;"Rupturas"),"VAZIO",TEXT(report!N3008,"dd mmmm"))</f>
        <v>VAZIO</v>
      </c>
      <c r="G3008" s="5" t="str">
        <f>IF(OR(report!O3008="",$H3008&lt;&gt;"Rupturas"),"VAZIO",TEXT(report!O3008,"dd mmmm"))</f>
        <v>VAZIO</v>
      </c>
      <c r="H3008" s="4" t="str">
        <f>IF(report!Q3008="","VAZIO",report!Q3008)</f>
        <v>VAZIO</v>
      </c>
    </row>
    <row r="3009" spans="1:8" ht="21.75" customHeight="1" x14ac:dyDescent="0.25">
      <c r="A3009" s="2" t="str">
        <f>IF(OR(report!C3009="",$H3009&lt;&gt;"Rupturas"),"VAZIO",report!C3009)</f>
        <v>VAZIO</v>
      </c>
      <c r="B3009" s="4" t="str">
        <f>IF(OR(report!J3009="",$H3009&lt;&gt;"Rupturas"),"VAZIO",report!J3009)</f>
        <v>VAZIO</v>
      </c>
      <c r="C3009" s="4" t="str">
        <f>IF(OR(report!H3009="",$H3009&lt;&gt;"Rupturas"),"VAZIO",report!H3009)</f>
        <v>VAZIO</v>
      </c>
      <c r="D3009" s="4" t="str">
        <f>IF(OR(report!G3009="",$H3009&lt;&gt;"Rupturas"),"VAZIO",report!G3009)</f>
        <v>VAZIO</v>
      </c>
      <c r="E3009" s="4" t="str">
        <f>IF(OR(report!M3009="",$H3009&lt;&gt;"Rupturas"),"VAZIO",report!M3009)</f>
        <v>VAZIO</v>
      </c>
      <c r="F3009" s="5" t="str">
        <f>IF(OR(report!N3009="",$H3009&lt;&gt;"Rupturas"),"VAZIO",TEXT(report!N3009,"dd mmmm"))</f>
        <v>VAZIO</v>
      </c>
      <c r="G3009" s="5" t="str">
        <f>IF(OR(report!O3009="",$H3009&lt;&gt;"Rupturas"),"VAZIO",TEXT(report!O3009,"dd mmmm"))</f>
        <v>VAZIO</v>
      </c>
      <c r="H3009" s="4" t="str">
        <f>IF(report!Q3009="","VAZIO",report!Q3009)</f>
        <v>VAZIO</v>
      </c>
    </row>
    <row r="3010" spans="1:8" ht="21.75" customHeight="1" x14ac:dyDescent="0.25">
      <c r="A3010" s="2" t="str">
        <f>IF(OR(report!C3010="",$H3010&lt;&gt;"Rupturas"),"VAZIO",report!C3010)</f>
        <v>VAZIO</v>
      </c>
      <c r="B3010" s="4" t="str">
        <f>IF(OR(report!J3010="",$H3010&lt;&gt;"Rupturas"),"VAZIO",report!J3010)</f>
        <v>VAZIO</v>
      </c>
      <c r="C3010" s="4" t="str">
        <f>IF(OR(report!H3010="",$H3010&lt;&gt;"Rupturas"),"VAZIO",report!H3010)</f>
        <v>VAZIO</v>
      </c>
      <c r="D3010" s="4" t="str">
        <f>IF(OR(report!G3010="",$H3010&lt;&gt;"Rupturas"),"VAZIO",report!G3010)</f>
        <v>VAZIO</v>
      </c>
      <c r="E3010" s="4" t="str">
        <f>IF(OR(report!M3010="",$H3010&lt;&gt;"Rupturas"),"VAZIO",report!M3010)</f>
        <v>VAZIO</v>
      </c>
      <c r="F3010" s="5" t="str">
        <f>IF(OR(report!N3010="",$H3010&lt;&gt;"Rupturas"),"VAZIO",TEXT(report!N3010,"dd mmmm"))</f>
        <v>VAZIO</v>
      </c>
      <c r="G3010" s="5" t="str">
        <f>IF(OR(report!O3010="",$H3010&lt;&gt;"Rupturas"),"VAZIO",TEXT(report!O3010,"dd mmmm"))</f>
        <v>VAZIO</v>
      </c>
      <c r="H3010" s="4" t="str">
        <f>IF(report!Q3010="","VAZIO",report!Q3010)</f>
        <v>VAZIO</v>
      </c>
    </row>
    <row r="3011" spans="1:8" ht="21.75" customHeight="1" x14ac:dyDescent="0.25">
      <c r="A3011" s="2" t="str">
        <f>IF(OR(report!C3011="",$H3011&lt;&gt;"Rupturas"),"VAZIO",report!C3011)</f>
        <v>VAZIO</v>
      </c>
      <c r="B3011" s="4" t="str">
        <f>IF(OR(report!J3011="",$H3011&lt;&gt;"Rupturas"),"VAZIO",report!J3011)</f>
        <v>VAZIO</v>
      </c>
      <c r="C3011" s="4" t="str">
        <f>IF(OR(report!H3011="",$H3011&lt;&gt;"Rupturas"),"VAZIO",report!H3011)</f>
        <v>VAZIO</v>
      </c>
      <c r="D3011" s="4" t="str">
        <f>IF(OR(report!G3011="",$H3011&lt;&gt;"Rupturas"),"VAZIO",report!G3011)</f>
        <v>VAZIO</v>
      </c>
      <c r="E3011" s="4" t="str">
        <f>IF(OR(report!M3011="",$H3011&lt;&gt;"Rupturas"),"VAZIO",report!M3011)</f>
        <v>VAZIO</v>
      </c>
      <c r="F3011" s="5" t="str">
        <f>IF(OR(report!N3011="",$H3011&lt;&gt;"Rupturas"),"VAZIO",TEXT(report!N3011,"dd mmmm"))</f>
        <v>VAZIO</v>
      </c>
      <c r="G3011" s="5" t="str">
        <f>IF(OR(report!O3011="",$H3011&lt;&gt;"Rupturas"),"VAZIO",TEXT(report!O3011,"dd mmmm"))</f>
        <v>VAZIO</v>
      </c>
      <c r="H3011" s="4" t="str">
        <f>IF(report!Q3011="","VAZIO",report!Q3011)</f>
        <v>VAZIO</v>
      </c>
    </row>
    <row r="3012" spans="1:8" ht="21.75" customHeight="1" x14ac:dyDescent="0.25">
      <c r="A3012" s="2" t="str">
        <f>IF(OR(report!C3012="",$H3012&lt;&gt;"Rupturas"),"VAZIO",report!C3012)</f>
        <v>VAZIO</v>
      </c>
      <c r="B3012" s="4" t="str">
        <f>IF(OR(report!J3012="",$H3012&lt;&gt;"Rupturas"),"VAZIO",report!J3012)</f>
        <v>VAZIO</v>
      </c>
      <c r="C3012" s="4" t="str">
        <f>IF(OR(report!H3012="",$H3012&lt;&gt;"Rupturas"),"VAZIO",report!H3012)</f>
        <v>VAZIO</v>
      </c>
      <c r="D3012" s="4" t="str">
        <f>IF(OR(report!G3012="",$H3012&lt;&gt;"Rupturas"),"VAZIO",report!G3012)</f>
        <v>VAZIO</v>
      </c>
      <c r="E3012" s="4" t="str">
        <f>IF(OR(report!M3012="",$H3012&lt;&gt;"Rupturas"),"VAZIO",report!M3012)</f>
        <v>VAZIO</v>
      </c>
      <c r="F3012" s="5" t="str">
        <f>IF(OR(report!N3012="",$H3012&lt;&gt;"Rupturas"),"VAZIO",TEXT(report!N3012,"dd mmmm"))</f>
        <v>VAZIO</v>
      </c>
      <c r="G3012" s="5" t="str">
        <f>IF(OR(report!O3012="",$H3012&lt;&gt;"Rupturas"),"VAZIO",TEXT(report!O3012,"dd mmmm"))</f>
        <v>VAZIO</v>
      </c>
      <c r="H3012" s="4" t="str">
        <f>IF(report!Q3012="","VAZIO",report!Q3012)</f>
        <v>VAZIO</v>
      </c>
    </row>
    <row r="3013" spans="1:8" ht="21.75" customHeight="1" x14ac:dyDescent="0.25">
      <c r="A3013" s="2" t="str">
        <f>IF(OR(report!C3013="",$H3013&lt;&gt;"Rupturas"),"VAZIO",report!C3013)</f>
        <v>VAZIO</v>
      </c>
      <c r="B3013" s="4" t="str">
        <f>IF(OR(report!J3013="",$H3013&lt;&gt;"Rupturas"),"VAZIO",report!J3013)</f>
        <v>VAZIO</v>
      </c>
      <c r="C3013" s="4" t="str">
        <f>IF(OR(report!H3013="",$H3013&lt;&gt;"Rupturas"),"VAZIO",report!H3013)</f>
        <v>VAZIO</v>
      </c>
      <c r="D3013" s="4" t="str">
        <f>IF(OR(report!G3013="",$H3013&lt;&gt;"Rupturas"),"VAZIO",report!G3013)</f>
        <v>VAZIO</v>
      </c>
      <c r="E3013" s="4" t="str">
        <f>IF(OR(report!M3013="",$H3013&lt;&gt;"Rupturas"),"VAZIO",report!M3013)</f>
        <v>VAZIO</v>
      </c>
      <c r="F3013" s="5" t="str">
        <f>IF(OR(report!N3013="",$H3013&lt;&gt;"Rupturas"),"VAZIO",TEXT(report!N3013,"dd mmmm"))</f>
        <v>VAZIO</v>
      </c>
      <c r="G3013" s="5" t="str">
        <f>IF(OR(report!O3013="",$H3013&lt;&gt;"Rupturas"),"VAZIO",TEXT(report!O3013,"dd mmmm"))</f>
        <v>VAZIO</v>
      </c>
      <c r="H3013" s="4" t="str">
        <f>IF(report!Q3013="","VAZIO",report!Q3013)</f>
        <v>VAZIO</v>
      </c>
    </row>
    <row r="3014" spans="1:8" ht="21.75" customHeight="1" x14ac:dyDescent="0.25">
      <c r="A3014" s="2" t="str">
        <f>IF(OR(report!C3014="",$H3014&lt;&gt;"Rupturas"),"VAZIO",report!C3014)</f>
        <v>VAZIO</v>
      </c>
      <c r="B3014" s="4" t="str">
        <f>IF(OR(report!J3014="",$H3014&lt;&gt;"Rupturas"),"VAZIO",report!J3014)</f>
        <v>VAZIO</v>
      </c>
      <c r="C3014" s="4" t="str">
        <f>IF(OR(report!H3014="",$H3014&lt;&gt;"Rupturas"),"VAZIO",report!H3014)</f>
        <v>VAZIO</v>
      </c>
      <c r="D3014" s="4" t="str">
        <f>IF(OR(report!G3014="",$H3014&lt;&gt;"Rupturas"),"VAZIO",report!G3014)</f>
        <v>VAZIO</v>
      </c>
      <c r="E3014" s="4" t="str">
        <f>IF(OR(report!M3014="",$H3014&lt;&gt;"Rupturas"),"VAZIO",report!M3014)</f>
        <v>VAZIO</v>
      </c>
      <c r="F3014" s="5" t="str">
        <f>IF(OR(report!N3014="",$H3014&lt;&gt;"Rupturas"),"VAZIO",TEXT(report!N3014,"dd mmmm"))</f>
        <v>VAZIO</v>
      </c>
      <c r="G3014" s="5" t="str">
        <f>IF(OR(report!O3014="",$H3014&lt;&gt;"Rupturas"),"VAZIO",TEXT(report!O3014,"dd mmmm"))</f>
        <v>VAZIO</v>
      </c>
      <c r="H3014" s="4" t="str">
        <f>IF(report!Q3014="","VAZIO",report!Q3014)</f>
        <v>VAZIO</v>
      </c>
    </row>
    <row r="3015" spans="1:8" ht="21.75" customHeight="1" x14ac:dyDescent="0.25">
      <c r="A3015" s="2" t="str">
        <f>IF(OR(report!C3015="",$H3015&lt;&gt;"Rupturas"),"VAZIO",report!C3015)</f>
        <v>VAZIO</v>
      </c>
      <c r="B3015" s="4" t="str">
        <f>IF(OR(report!J3015="",$H3015&lt;&gt;"Rupturas"),"VAZIO",report!J3015)</f>
        <v>VAZIO</v>
      </c>
      <c r="C3015" s="4" t="str">
        <f>IF(OR(report!H3015="",$H3015&lt;&gt;"Rupturas"),"VAZIO",report!H3015)</f>
        <v>VAZIO</v>
      </c>
      <c r="D3015" s="4" t="str">
        <f>IF(OR(report!G3015="",$H3015&lt;&gt;"Rupturas"),"VAZIO",report!G3015)</f>
        <v>VAZIO</v>
      </c>
      <c r="E3015" s="4" t="str">
        <f>IF(OR(report!M3015="",$H3015&lt;&gt;"Rupturas"),"VAZIO",report!M3015)</f>
        <v>VAZIO</v>
      </c>
      <c r="F3015" s="5" t="str">
        <f>IF(OR(report!N3015="",$H3015&lt;&gt;"Rupturas"),"VAZIO",TEXT(report!N3015,"dd mmmm"))</f>
        <v>VAZIO</v>
      </c>
      <c r="G3015" s="5" t="str">
        <f>IF(OR(report!O3015="",$H3015&lt;&gt;"Rupturas"),"VAZIO",TEXT(report!O3015,"dd mmmm"))</f>
        <v>VAZIO</v>
      </c>
      <c r="H3015" s="4" t="str">
        <f>IF(report!Q3015="","VAZIO",report!Q3015)</f>
        <v>VAZIO</v>
      </c>
    </row>
    <row r="3016" spans="1:8" ht="21.75" customHeight="1" x14ac:dyDescent="0.25">
      <c r="A3016" s="2" t="str">
        <f>IF(OR(report!C3016="",$H3016&lt;&gt;"Rupturas"),"VAZIO",report!C3016)</f>
        <v>VAZIO</v>
      </c>
      <c r="B3016" s="4" t="str">
        <f>IF(OR(report!J3016="",$H3016&lt;&gt;"Rupturas"),"VAZIO",report!J3016)</f>
        <v>VAZIO</v>
      </c>
      <c r="C3016" s="4" t="str">
        <f>IF(OR(report!H3016="",$H3016&lt;&gt;"Rupturas"),"VAZIO",report!H3016)</f>
        <v>VAZIO</v>
      </c>
      <c r="D3016" s="4" t="str">
        <f>IF(OR(report!G3016="",$H3016&lt;&gt;"Rupturas"),"VAZIO",report!G3016)</f>
        <v>VAZIO</v>
      </c>
      <c r="E3016" s="4" t="str">
        <f>IF(OR(report!M3016="",$H3016&lt;&gt;"Rupturas"),"VAZIO",report!M3016)</f>
        <v>VAZIO</v>
      </c>
      <c r="F3016" s="5" t="str">
        <f>IF(OR(report!N3016="",$H3016&lt;&gt;"Rupturas"),"VAZIO",TEXT(report!N3016,"dd mmmm"))</f>
        <v>VAZIO</v>
      </c>
      <c r="G3016" s="5" t="str">
        <f>IF(OR(report!O3016="",$H3016&lt;&gt;"Rupturas"),"VAZIO",TEXT(report!O3016,"dd mmmm"))</f>
        <v>VAZIO</v>
      </c>
      <c r="H3016" s="4" t="str">
        <f>IF(report!Q3016="","VAZIO",report!Q3016)</f>
        <v>VAZIO</v>
      </c>
    </row>
    <row r="3017" spans="1:8" ht="21.75" customHeight="1" x14ac:dyDescent="0.25">
      <c r="A3017" s="2" t="str">
        <f>IF(OR(report!C3017="",$H3017&lt;&gt;"Rupturas"),"VAZIO",report!C3017)</f>
        <v>VAZIO</v>
      </c>
      <c r="B3017" s="4" t="str">
        <f>IF(OR(report!J3017="",$H3017&lt;&gt;"Rupturas"),"VAZIO",report!J3017)</f>
        <v>VAZIO</v>
      </c>
      <c r="C3017" s="4" t="str">
        <f>IF(OR(report!H3017="",$H3017&lt;&gt;"Rupturas"),"VAZIO",report!H3017)</f>
        <v>VAZIO</v>
      </c>
      <c r="D3017" s="4" t="str">
        <f>IF(OR(report!G3017="",$H3017&lt;&gt;"Rupturas"),"VAZIO",report!G3017)</f>
        <v>VAZIO</v>
      </c>
      <c r="E3017" s="4" t="str">
        <f>IF(OR(report!M3017="",$H3017&lt;&gt;"Rupturas"),"VAZIO",report!M3017)</f>
        <v>VAZIO</v>
      </c>
      <c r="F3017" s="5" t="str">
        <f>IF(OR(report!N3017="",$H3017&lt;&gt;"Rupturas"),"VAZIO",TEXT(report!N3017,"dd mmmm"))</f>
        <v>VAZIO</v>
      </c>
      <c r="G3017" s="5" t="str">
        <f>IF(OR(report!O3017="",$H3017&lt;&gt;"Rupturas"),"VAZIO",TEXT(report!O3017,"dd mmmm"))</f>
        <v>VAZIO</v>
      </c>
      <c r="H3017" s="4" t="str">
        <f>IF(report!Q3017="","VAZIO",report!Q3017)</f>
        <v>VAZIO</v>
      </c>
    </row>
    <row r="3018" spans="1:8" ht="21.75" customHeight="1" x14ac:dyDescent="0.25">
      <c r="A3018" s="2" t="str">
        <f>IF(OR(report!C3018="",$H3018&lt;&gt;"Rupturas"),"VAZIO",report!C3018)</f>
        <v>VAZIO</v>
      </c>
      <c r="B3018" s="4" t="str">
        <f>IF(OR(report!J3018="",$H3018&lt;&gt;"Rupturas"),"VAZIO",report!J3018)</f>
        <v>VAZIO</v>
      </c>
      <c r="C3018" s="4" t="str">
        <f>IF(OR(report!H3018="",$H3018&lt;&gt;"Rupturas"),"VAZIO",report!H3018)</f>
        <v>VAZIO</v>
      </c>
      <c r="D3018" s="4" t="str">
        <f>IF(OR(report!G3018="",$H3018&lt;&gt;"Rupturas"),"VAZIO",report!G3018)</f>
        <v>VAZIO</v>
      </c>
      <c r="E3018" s="4" t="str">
        <f>IF(OR(report!M3018="",$H3018&lt;&gt;"Rupturas"),"VAZIO",report!M3018)</f>
        <v>VAZIO</v>
      </c>
      <c r="F3018" s="5" t="str">
        <f>IF(OR(report!N3018="",$H3018&lt;&gt;"Rupturas"),"VAZIO",TEXT(report!N3018,"dd mmmm"))</f>
        <v>VAZIO</v>
      </c>
      <c r="G3018" s="5" t="str">
        <f>IF(OR(report!O3018="",$H3018&lt;&gt;"Rupturas"),"VAZIO",TEXT(report!O3018,"dd mmmm"))</f>
        <v>VAZIO</v>
      </c>
      <c r="H3018" s="4" t="str">
        <f>IF(report!Q3018="","VAZIO",report!Q3018)</f>
        <v>VAZIO</v>
      </c>
    </row>
    <row r="3019" spans="1:8" ht="21.75" customHeight="1" x14ac:dyDescent="0.25">
      <c r="A3019" s="2" t="str">
        <f>IF(OR(report!C3019="",$H3019&lt;&gt;"Rupturas"),"VAZIO",report!C3019)</f>
        <v>VAZIO</v>
      </c>
      <c r="B3019" s="4" t="str">
        <f>IF(OR(report!J3019="",$H3019&lt;&gt;"Rupturas"),"VAZIO",report!J3019)</f>
        <v>VAZIO</v>
      </c>
      <c r="C3019" s="4" t="str">
        <f>IF(OR(report!H3019="",$H3019&lt;&gt;"Rupturas"),"VAZIO",report!H3019)</f>
        <v>VAZIO</v>
      </c>
      <c r="D3019" s="4" t="str">
        <f>IF(OR(report!G3019="",$H3019&lt;&gt;"Rupturas"),"VAZIO",report!G3019)</f>
        <v>VAZIO</v>
      </c>
      <c r="E3019" s="4" t="str">
        <f>IF(OR(report!M3019="",$H3019&lt;&gt;"Rupturas"),"VAZIO",report!M3019)</f>
        <v>VAZIO</v>
      </c>
      <c r="F3019" s="5" t="str">
        <f>IF(OR(report!N3019="",$H3019&lt;&gt;"Rupturas"),"VAZIO",TEXT(report!N3019,"dd mmmm"))</f>
        <v>VAZIO</v>
      </c>
      <c r="G3019" s="5" t="str">
        <f>IF(OR(report!O3019="",$H3019&lt;&gt;"Rupturas"),"VAZIO",TEXT(report!O3019,"dd mmmm"))</f>
        <v>VAZIO</v>
      </c>
      <c r="H3019" s="4" t="str">
        <f>IF(report!Q3019="","VAZIO",report!Q3019)</f>
        <v>VAZIO</v>
      </c>
    </row>
    <row r="3020" spans="1:8" ht="21.75" customHeight="1" x14ac:dyDescent="0.25">
      <c r="A3020" s="2" t="str">
        <f>IF(OR(report!C3020="",$H3020&lt;&gt;"Rupturas"),"VAZIO",report!C3020)</f>
        <v>VAZIO</v>
      </c>
      <c r="B3020" s="4" t="str">
        <f>IF(OR(report!J3020="",$H3020&lt;&gt;"Rupturas"),"VAZIO",report!J3020)</f>
        <v>VAZIO</v>
      </c>
      <c r="C3020" s="4" t="str">
        <f>IF(OR(report!H3020="",$H3020&lt;&gt;"Rupturas"),"VAZIO",report!H3020)</f>
        <v>VAZIO</v>
      </c>
      <c r="D3020" s="4" t="str">
        <f>IF(OR(report!G3020="",$H3020&lt;&gt;"Rupturas"),"VAZIO",report!G3020)</f>
        <v>VAZIO</v>
      </c>
      <c r="E3020" s="4" t="str">
        <f>IF(OR(report!M3020="",$H3020&lt;&gt;"Rupturas"),"VAZIO",report!M3020)</f>
        <v>VAZIO</v>
      </c>
      <c r="F3020" s="5" t="str">
        <f>IF(OR(report!N3020="",$H3020&lt;&gt;"Rupturas"),"VAZIO",TEXT(report!N3020,"dd mmmm"))</f>
        <v>VAZIO</v>
      </c>
      <c r="G3020" s="5" t="str">
        <f>IF(OR(report!O3020="",$H3020&lt;&gt;"Rupturas"),"VAZIO",TEXT(report!O3020,"dd mmmm"))</f>
        <v>VAZIO</v>
      </c>
      <c r="H3020" s="4" t="str">
        <f>IF(report!Q3020="","VAZIO",report!Q3020)</f>
        <v>VAZIO</v>
      </c>
    </row>
    <row r="3021" spans="1:8" ht="21.75" customHeight="1" x14ac:dyDescent="0.25">
      <c r="A3021" s="2" t="str">
        <f>IF(OR(report!C3021="",$H3021&lt;&gt;"Rupturas"),"VAZIO",report!C3021)</f>
        <v>VAZIO</v>
      </c>
      <c r="B3021" s="4" t="str">
        <f>IF(OR(report!J3021="",$H3021&lt;&gt;"Rupturas"),"VAZIO",report!J3021)</f>
        <v>VAZIO</v>
      </c>
      <c r="C3021" s="4" t="str">
        <f>IF(OR(report!H3021="",$H3021&lt;&gt;"Rupturas"),"VAZIO",report!H3021)</f>
        <v>VAZIO</v>
      </c>
      <c r="D3021" s="4" t="str">
        <f>IF(OR(report!G3021="",$H3021&lt;&gt;"Rupturas"),"VAZIO",report!G3021)</f>
        <v>VAZIO</v>
      </c>
      <c r="E3021" s="4" t="str">
        <f>IF(OR(report!M3021="",$H3021&lt;&gt;"Rupturas"),"VAZIO",report!M3021)</f>
        <v>VAZIO</v>
      </c>
      <c r="F3021" s="5" t="str">
        <f>IF(OR(report!N3021="",$H3021&lt;&gt;"Rupturas"),"VAZIO",TEXT(report!N3021,"dd mmmm"))</f>
        <v>VAZIO</v>
      </c>
      <c r="G3021" s="5" t="str">
        <f>IF(OR(report!O3021="",$H3021&lt;&gt;"Rupturas"),"VAZIO",TEXT(report!O3021,"dd mmmm"))</f>
        <v>VAZIO</v>
      </c>
      <c r="H3021" s="4" t="str">
        <f>IF(report!Q3021="","VAZIO",report!Q3021)</f>
        <v>VAZIO</v>
      </c>
    </row>
    <row r="3022" spans="1:8" ht="21.75" customHeight="1" x14ac:dyDescent="0.25">
      <c r="A3022" s="2" t="str">
        <f>IF(OR(report!C3022="",$H3022&lt;&gt;"Rupturas"),"VAZIO",report!C3022)</f>
        <v>VAZIO</v>
      </c>
      <c r="B3022" s="4" t="str">
        <f>IF(OR(report!J3022="",$H3022&lt;&gt;"Rupturas"),"VAZIO",report!J3022)</f>
        <v>VAZIO</v>
      </c>
      <c r="C3022" s="4" t="str">
        <f>IF(OR(report!H3022="",$H3022&lt;&gt;"Rupturas"),"VAZIO",report!H3022)</f>
        <v>VAZIO</v>
      </c>
      <c r="D3022" s="4" t="str">
        <f>IF(OR(report!G3022="",$H3022&lt;&gt;"Rupturas"),"VAZIO",report!G3022)</f>
        <v>VAZIO</v>
      </c>
      <c r="E3022" s="4" t="str">
        <f>IF(OR(report!M3022="",$H3022&lt;&gt;"Rupturas"),"VAZIO",report!M3022)</f>
        <v>VAZIO</v>
      </c>
      <c r="F3022" s="5" t="str">
        <f>IF(OR(report!N3022="",$H3022&lt;&gt;"Rupturas"),"VAZIO",TEXT(report!N3022,"dd mmmm"))</f>
        <v>VAZIO</v>
      </c>
      <c r="G3022" s="5" t="str">
        <f>IF(OR(report!O3022="",$H3022&lt;&gt;"Rupturas"),"VAZIO",TEXT(report!O3022,"dd mmmm"))</f>
        <v>VAZIO</v>
      </c>
      <c r="H3022" s="4" t="str">
        <f>IF(report!Q3022="","VAZIO",report!Q3022)</f>
        <v>VAZIO</v>
      </c>
    </row>
    <row r="3023" spans="1:8" ht="21.75" customHeight="1" x14ac:dyDescent="0.25">
      <c r="A3023" s="2" t="str">
        <f>IF(OR(report!C3023="",$H3023&lt;&gt;"Rupturas"),"VAZIO",report!C3023)</f>
        <v>VAZIO</v>
      </c>
      <c r="B3023" s="4" t="str">
        <f>IF(OR(report!J3023="",$H3023&lt;&gt;"Rupturas"),"VAZIO",report!J3023)</f>
        <v>VAZIO</v>
      </c>
      <c r="C3023" s="4" t="str">
        <f>IF(OR(report!H3023="",$H3023&lt;&gt;"Rupturas"),"VAZIO",report!H3023)</f>
        <v>VAZIO</v>
      </c>
      <c r="D3023" s="4" t="str">
        <f>IF(OR(report!G3023="",$H3023&lt;&gt;"Rupturas"),"VAZIO",report!G3023)</f>
        <v>VAZIO</v>
      </c>
      <c r="E3023" s="4" t="str">
        <f>IF(OR(report!M3023="",$H3023&lt;&gt;"Rupturas"),"VAZIO",report!M3023)</f>
        <v>VAZIO</v>
      </c>
      <c r="F3023" s="5" t="str">
        <f>IF(OR(report!N3023="",$H3023&lt;&gt;"Rupturas"),"VAZIO",TEXT(report!N3023,"dd mmmm"))</f>
        <v>VAZIO</v>
      </c>
      <c r="G3023" s="5" t="str">
        <f>IF(OR(report!O3023="",$H3023&lt;&gt;"Rupturas"),"VAZIO",TEXT(report!O3023,"dd mmmm"))</f>
        <v>VAZIO</v>
      </c>
      <c r="H3023" s="4" t="str">
        <f>IF(report!Q3023="","VAZIO",report!Q3023)</f>
        <v>VAZIO</v>
      </c>
    </row>
    <row r="3024" spans="1:8" ht="21.75" customHeight="1" x14ac:dyDescent="0.25">
      <c r="A3024" s="2" t="str">
        <f>IF(OR(report!C3024="",$H3024&lt;&gt;"Rupturas"),"VAZIO",report!C3024)</f>
        <v>VAZIO</v>
      </c>
      <c r="B3024" s="4" t="str">
        <f>IF(OR(report!J3024="",$H3024&lt;&gt;"Rupturas"),"VAZIO",report!J3024)</f>
        <v>VAZIO</v>
      </c>
      <c r="C3024" s="4" t="str">
        <f>IF(OR(report!H3024="",$H3024&lt;&gt;"Rupturas"),"VAZIO",report!H3024)</f>
        <v>VAZIO</v>
      </c>
      <c r="D3024" s="4" t="str">
        <f>IF(OR(report!G3024="",$H3024&lt;&gt;"Rupturas"),"VAZIO",report!G3024)</f>
        <v>VAZIO</v>
      </c>
      <c r="E3024" s="4" t="str">
        <f>IF(OR(report!M3024="",$H3024&lt;&gt;"Rupturas"),"VAZIO",report!M3024)</f>
        <v>VAZIO</v>
      </c>
      <c r="F3024" s="5" t="str">
        <f>IF(OR(report!N3024="",$H3024&lt;&gt;"Rupturas"),"VAZIO",TEXT(report!N3024,"dd mmmm"))</f>
        <v>VAZIO</v>
      </c>
      <c r="G3024" s="5" t="str">
        <f>IF(OR(report!O3024="",$H3024&lt;&gt;"Rupturas"),"VAZIO",TEXT(report!O3024,"dd mmmm"))</f>
        <v>VAZIO</v>
      </c>
      <c r="H3024" s="4" t="str">
        <f>IF(report!Q3024="","VAZIO",report!Q3024)</f>
        <v>VAZIO</v>
      </c>
    </row>
    <row r="3025" spans="1:8" ht="21.75" customHeight="1" x14ac:dyDescent="0.25">
      <c r="A3025" s="2" t="str">
        <f>IF(OR(report!C3025="",$H3025&lt;&gt;"Rupturas"),"VAZIO",report!C3025)</f>
        <v>VAZIO</v>
      </c>
      <c r="B3025" s="4" t="str">
        <f>IF(OR(report!J3025="",$H3025&lt;&gt;"Rupturas"),"VAZIO",report!J3025)</f>
        <v>VAZIO</v>
      </c>
      <c r="C3025" s="4" t="str">
        <f>IF(OR(report!H3025="",$H3025&lt;&gt;"Rupturas"),"VAZIO",report!H3025)</f>
        <v>VAZIO</v>
      </c>
      <c r="D3025" s="4" t="str">
        <f>IF(OR(report!G3025="",$H3025&lt;&gt;"Rupturas"),"VAZIO",report!G3025)</f>
        <v>VAZIO</v>
      </c>
      <c r="E3025" s="4" t="str">
        <f>IF(OR(report!M3025="",$H3025&lt;&gt;"Rupturas"),"VAZIO",report!M3025)</f>
        <v>VAZIO</v>
      </c>
      <c r="F3025" s="5" t="str">
        <f>IF(OR(report!N3025="",$H3025&lt;&gt;"Rupturas"),"VAZIO",TEXT(report!N3025,"dd mmmm"))</f>
        <v>VAZIO</v>
      </c>
      <c r="G3025" s="5" t="str">
        <f>IF(OR(report!O3025="",$H3025&lt;&gt;"Rupturas"),"VAZIO",TEXT(report!O3025,"dd mmmm"))</f>
        <v>VAZIO</v>
      </c>
      <c r="H3025" s="4" t="str">
        <f>IF(report!Q3025="","VAZIO",report!Q3025)</f>
        <v>VAZIO</v>
      </c>
    </row>
    <row r="3026" spans="1:8" ht="21.75" customHeight="1" x14ac:dyDescent="0.25">
      <c r="A3026" s="2" t="str">
        <f>IF(OR(report!C3026="",$H3026&lt;&gt;"Rupturas"),"VAZIO",report!C3026)</f>
        <v>VAZIO</v>
      </c>
      <c r="B3026" s="4" t="str">
        <f>IF(OR(report!J3026="",$H3026&lt;&gt;"Rupturas"),"VAZIO",report!J3026)</f>
        <v>VAZIO</v>
      </c>
      <c r="C3026" s="4" t="str">
        <f>IF(OR(report!H3026="",$H3026&lt;&gt;"Rupturas"),"VAZIO",report!H3026)</f>
        <v>VAZIO</v>
      </c>
      <c r="D3026" s="4" t="str">
        <f>IF(OR(report!G3026="",$H3026&lt;&gt;"Rupturas"),"VAZIO",report!G3026)</f>
        <v>VAZIO</v>
      </c>
      <c r="E3026" s="4" t="str">
        <f>IF(OR(report!M3026="",$H3026&lt;&gt;"Rupturas"),"VAZIO",report!M3026)</f>
        <v>VAZIO</v>
      </c>
      <c r="F3026" s="5" t="str">
        <f>IF(OR(report!N3026="",$H3026&lt;&gt;"Rupturas"),"VAZIO",TEXT(report!N3026,"dd mmmm"))</f>
        <v>VAZIO</v>
      </c>
      <c r="G3026" s="5" t="str">
        <f>IF(OR(report!O3026="",$H3026&lt;&gt;"Rupturas"),"VAZIO",TEXT(report!O3026,"dd mmmm"))</f>
        <v>VAZIO</v>
      </c>
      <c r="H3026" s="4" t="str">
        <f>IF(report!Q3026="","VAZIO",report!Q3026)</f>
        <v>VAZIO</v>
      </c>
    </row>
    <row r="3027" spans="1:8" ht="21.75" customHeight="1" x14ac:dyDescent="0.25">
      <c r="A3027" s="2" t="str">
        <f>IF(OR(report!C3027="",$H3027&lt;&gt;"Rupturas"),"VAZIO",report!C3027)</f>
        <v>VAZIO</v>
      </c>
      <c r="B3027" s="4" t="str">
        <f>IF(OR(report!J3027="",$H3027&lt;&gt;"Rupturas"),"VAZIO",report!J3027)</f>
        <v>VAZIO</v>
      </c>
      <c r="C3027" s="4" t="str">
        <f>IF(OR(report!H3027="",$H3027&lt;&gt;"Rupturas"),"VAZIO",report!H3027)</f>
        <v>VAZIO</v>
      </c>
      <c r="D3027" s="4" t="str">
        <f>IF(OR(report!G3027="",$H3027&lt;&gt;"Rupturas"),"VAZIO",report!G3027)</f>
        <v>VAZIO</v>
      </c>
      <c r="E3027" s="4" t="str">
        <f>IF(OR(report!M3027="",$H3027&lt;&gt;"Rupturas"),"VAZIO",report!M3027)</f>
        <v>VAZIO</v>
      </c>
      <c r="F3027" s="5" t="str">
        <f>IF(OR(report!N3027="",$H3027&lt;&gt;"Rupturas"),"VAZIO",TEXT(report!N3027,"dd mmmm"))</f>
        <v>VAZIO</v>
      </c>
      <c r="G3027" s="5" t="str">
        <f>IF(OR(report!O3027="",$H3027&lt;&gt;"Rupturas"),"VAZIO",TEXT(report!O3027,"dd mmmm"))</f>
        <v>VAZIO</v>
      </c>
      <c r="H3027" s="4" t="str">
        <f>IF(report!Q3027="","VAZIO",report!Q3027)</f>
        <v>VAZIO</v>
      </c>
    </row>
    <row r="3028" spans="1:8" ht="21.75" customHeight="1" x14ac:dyDescent="0.25">
      <c r="A3028" s="2" t="str">
        <f>IF(OR(report!C3028="",$H3028&lt;&gt;"Rupturas"),"VAZIO",report!C3028)</f>
        <v>VAZIO</v>
      </c>
      <c r="B3028" s="4" t="str">
        <f>IF(OR(report!J3028="",$H3028&lt;&gt;"Rupturas"),"VAZIO",report!J3028)</f>
        <v>VAZIO</v>
      </c>
      <c r="C3028" s="4" t="str">
        <f>IF(OR(report!H3028="",$H3028&lt;&gt;"Rupturas"),"VAZIO",report!H3028)</f>
        <v>VAZIO</v>
      </c>
      <c r="D3028" s="4" t="str">
        <f>IF(OR(report!G3028="",$H3028&lt;&gt;"Rupturas"),"VAZIO",report!G3028)</f>
        <v>VAZIO</v>
      </c>
      <c r="E3028" s="4" t="str">
        <f>IF(OR(report!M3028="",$H3028&lt;&gt;"Rupturas"),"VAZIO",report!M3028)</f>
        <v>VAZIO</v>
      </c>
      <c r="F3028" s="5" t="str">
        <f>IF(OR(report!N3028="",$H3028&lt;&gt;"Rupturas"),"VAZIO",TEXT(report!N3028,"dd mmmm"))</f>
        <v>VAZIO</v>
      </c>
      <c r="G3028" s="5" t="str">
        <f>IF(OR(report!O3028="",$H3028&lt;&gt;"Rupturas"),"VAZIO",TEXT(report!O3028,"dd mmmm"))</f>
        <v>VAZIO</v>
      </c>
      <c r="H3028" s="4" t="str">
        <f>IF(report!Q3028="","VAZIO",report!Q3028)</f>
        <v>VAZIO</v>
      </c>
    </row>
    <row r="3029" spans="1:8" ht="21.75" customHeight="1" x14ac:dyDescent="0.25">
      <c r="A3029" s="2" t="str">
        <f>IF(OR(report!C3029="",$H3029&lt;&gt;"Rupturas"),"VAZIO",report!C3029)</f>
        <v>VAZIO</v>
      </c>
      <c r="B3029" s="4" t="str">
        <f>IF(OR(report!J3029="",$H3029&lt;&gt;"Rupturas"),"VAZIO",report!J3029)</f>
        <v>VAZIO</v>
      </c>
      <c r="C3029" s="4" t="str">
        <f>IF(OR(report!H3029="",$H3029&lt;&gt;"Rupturas"),"VAZIO",report!H3029)</f>
        <v>VAZIO</v>
      </c>
      <c r="D3029" s="4" t="str">
        <f>IF(OR(report!G3029="",$H3029&lt;&gt;"Rupturas"),"VAZIO",report!G3029)</f>
        <v>VAZIO</v>
      </c>
      <c r="E3029" s="4" t="str">
        <f>IF(OR(report!M3029="",$H3029&lt;&gt;"Rupturas"),"VAZIO",report!M3029)</f>
        <v>VAZIO</v>
      </c>
      <c r="F3029" s="5" t="str">
        <f>IF(OR(report!N3029="",$H3029&lt;&gt;"Rupturas"),"VAZIO",TEXT(report!N3029,"dd mmmm"))</f>
        <v>VAZIO</v>
      </c>
      <c r="G3029" s="5" t="str">
        <f>IF(OR(report!O3029="",$H3029&lt;&gt;"Rupturas"),"VAZIO",TEXT(report!O3029,"dd mmmm"))</f>
        <v>VAZIO</v>
      </c>
      <c r="H3029" s="4" t="str">
        <f>IF(report!Q3029="","VAZIO",report!Q3029)</f>
        <v>VAZIO</v>
      </c>
    </row>
    <row r="3030" spans="1:8" ht="21.75" customHeight="1" x14ac:dyDescent="0.25">
      <c r="A3030" s="2" t="str">
        <f>IF(OR(report!C3030="",$H3030&lt;&gt;"Rupturas"),"VAZIO",report!C3030)</f>
        <v>VAZIO</v>
      </c>
      <c r="B3030" s="4" t="str">
        <f>IF(OR(report!J3030="",$H3030&lt;&gt;"Rupturas"),"VAZIO",report!J3030)</f>
        <v>VAZIO</v>
      </c>
      <c r="C3030" s="4" t="str">
        <f>IF(OR(report!H3030="",$H3030&lt;&gt;"Rupturas"),"VAZIO",report!H3030)</f>
        <v>VAZIO</v>
      </c>
      <c r="D3030" s="4" t="str">
        <f>IF(OR(report!G3030="",$H3030&lt;&gt;"Rupturas"),"VAZIO",report!G3030)</f>
        <v>VAZIO</v>
      </c>
      <c r="E3030" s="4" t="str">
        <f>IF(OR(report!M3030="",$H3030&lt;&gt;"Rupturas"),"VAZIO",report!M3030)</f>
        <v>VAZIO</v>
      </c>
      <c r="F3030" s="5" t="str">
        <f>IF(OR(report!N3030="",$H3030&lt;&gt;"Rupturas"),"VAZIO",TEXT(report!N3030,"dd mmmm"))</f>
        <v>VAZIO</v>
      </c>
      <c r="G3030" s="5" t="str">
        <f>IF(OR(report!O3030="",$H3030&lt;&gt;"Rupturas"),"VAZIO",TEXT(report!O3030,"dd mmmm"))</f>
        <v>VAZIO</v>
      </c>
      <c r="H3030" s="4" t="str">
        <f>IF(report!Q3030="","VAZIO",report!Q3030)</f>
        <v>VAZIO</v>
      </c>
    </row>
    <row r="3031" spans="1:8" ht="21.75" customHeight="1" x14ac:dyDescent="0.25">
      <c r="A3031" s="2" t="str">
        <f>IF(OR(report!C3031="",$H3031&lt;&gt;"Rupturas"),"VAZIO",report!C3031)</f>
        <v>VAZIO</v>
      </c>
      <c r="B3031" s="4" t="str">
        <f>IF(OR(report!J3031="",$H3031&lt;&gt;"Rupturas"),"VAZIO",report!J3031)</f>
        <v>VAZIO</v>
      </c>
      <c r="C3031" s="4" t="str">
        <f>IF(OR(report!H3031="",$H3031&lt;&gt;"Rupturas"),"VAZIO",report!H3031)</f>
        <v>VAZIO</v>
      </c>
      <c r="D3031" s="4" t="str">
        <f>IF(OR(report!G3031="",$H3031&lt;&gt;"Rupturas"),"VAZIO",report!G3031)</f>
        <v>VAZIO</v>
      </c>
      <c r="E3031" s="4" t="str">
        <f>IF(OR(report!M3031="",$H3031&lt;&gt;"Rupturas"),"VAZIO",report!M3031)</f>
        <v>VAZIO</v>
      </c>
      <c r="F3031" s="5" t="str">
        <f>IF(OR(report!N3031="",$H3031&lt;&gt;"Rupturas"),"VAZIO",TEXT(report!N3031,"dd mmmm"))</f>
        <v>VAZIO</v>
      </c>
      <c r="G3031" s="5" t="str">
        <f>IF(OR(report!O3031="",$H3031&lt;&gt;"Rupturas"),"VAZIO",TEXT(report!O3031,"dd mmmm"))</f>
        <v>VAZIO</v>
      </c>
      <c r="H3031" s="4" t="str">
        <f>IF(report!Q3031="","VAZIO",report!Q3031)</f>
        <v>VAZIO</v>
      </c>
    </row>
    <row r="3032" spans="1:8" ht="21.75" customHeight="1" x14ac:dyDescent="0.25">
      <c r="A3032" s="2" t="str">
        <f>IF(OR(report!C3032="",$H3032&lt;&gt;"Rupturas"),"VAZIO",report!C3032)</f>
        <v>VAZIO</v>
      </c>
      <c r="B3032" s="4" t="str">
        <f>IF(OR(report!J3032="",$H3032&lt;&gt;"Rupturas"),"VAZIO",report!J3032)</f>
        <v>VAZIO</v>
      </c>
      <c r="C3032" s="4" t="str">
        <f>IF(OR(report!H3032="",$H3032&lt;&gt;"Rupturas"),"VAZIO",report!H3032)</f>
        <v>VAZIO</v>
      </c>
      <c r="D3032" s="4" t="str">
        <f>IF(OR(report!G3032="",$H3032&lt;&gt;"Rupturas"),"VAZIO",report!G3032)</f>
        <v>VAZIO</v>
      </c>
      <c r="E3032" s="4" t="str">
        <f>IF(OR(report!M3032="",$H3032&lt;&gt;"Rupturas"),"VAZIO",report!M3032)</f>
        <v>VAZIO</v>
      </c>
      <c r="F3032" s="5" t="str">
        <f>IF(OR(report!N3032="",$H3032&lt;&gt;"Rupturas"),"VAZIO",TEXT(report!N3032,"dd mmmm"))</f>
        <v>VAZIO</v>
      </c>
      <c r="G3032" s="5" t="str">
        <f>IF(OR(report!O3032="",$H3032&lt;&gt;"Rupturas"),"VAZIO",TEXT(report!O3032,"dd mmmm"))</f>
        <v>VAZIO</v>
      </c>
      <c r="H3032" s="4" t="str">
        <f>IF(report!Q3032="","VAZIO",report!Q3032)</f>
        <v>VAZIO</v>
      </c>
    </row>
    <row r="3033" spans="1:8" ht="21.75" customHeight="1" x14ac:dyDescent="0.25">
      <c r="A3033" s="2" t="str">
        <f>IF(OR(report!C3033="",$H3033&lt;&gt;"Rupturas"),"VAZIO",report!C3033)</f>
        <v>VAZIO</v>
      </c>
      <c r="B3033" s="4" t="str">
        <f>IF(OR(report!J3033="",$H3033&lt;&gt;"Rupturas"),"VAZIO",report!J3033)</f>
        <v>VAZIO</v>
      </c>
      <c r="C3033" s="4" t="str">
        <f>IF(OR(report!H3033="",$H3033&lt;&gt;"Rupturas"),"VAZIO",report!H3033)</f>
        <v>VAZIO</v>
      </c>
      <c r="D3033" s="4" t="str">
        <f>IF(OR(report!G3033="",$H3033&lt;&gt;"Rupturas"),"VAZIO",report!G3033)</f>
        <v>VAZIO</v>
      </c>
      <c r="E3033" s="4" t="str">
        <f>IF(OR(report!M3033="",$H3033&lt;&gt;"Rupturas"),"VAZIO",report!M3033)</f>
        <v>VAZIO</v>
      </c>
      <c r="F3033" s="5" t="str">
        <f>IF(OR(report!N3033="",$H3033&lt;&gt;"Rupturas"),"VAZIO",TEXT(report!N3033,"dd mmmm"))</f>
        <v>VAZIO</v>
      </c>
      <c r="G3033" s="5" t="str">
        <f>IF(OR(report!O3033="",$H3033&lt;&gt;"Rupturas"),"VAZIO",TEXT(report!O3033,"dd mmmm"))</f>
        <v>VAZIO</v>
      </c>
      <c r="H3033" s="4" t="str">
        <f>IF(report!Q3033="","VAZIO",report!Q3033)</f>
        <v>VAZIO</v>
      </c>
    </row>
    <row r="3034" spans="1:8" ht="21.75" customHeight="1" x14ac:dyDescent="0.25">
      <c r="A3034" s="2" t="str">
        <f>IF(OR(report!C3034="",$H3034&lt;&gt;"Rupturas"),"VAZIO",report!C3034)</f>
        <v>VAZIO</v>
      </c>
      <c r="B3034" s="4" t="str">
        <f>IF(OR(report!J3034="",$H3034&lt;&gt;"Rupturas"),"VAZIO",report!J3034)</f>
        <v>VAZIO</v>
      </c>
      <c r="C3034" s="4" t="str">
        <f>IF(OR(report!H3034="",$H3034&lt;&gt;"Rupturas"),"VAZIO",report!H3034)</f>
        <v>VAZIO</v>
      </c>
      <c r="D3034" s="4" t="str">
        <f>IF(OR(report!G3034="",$H3034&lt;&gt;"Rupturas"),"VAZIO",report!G3034)</f>
        <v>VAZIO</v>
      </c>
      <c r="E3034" s="4" t="str">
        <f>IF(OR(report!M3034="",$H3034&lt;&gt;"Rupturas"),"VAZIO",report!M3034)</f>
        <v>VAZIO</v>
      </c>
      <c r="F3034" s="5" t="str">
        <f>IF(OR(report!N3034="",$H3034&lt;&gt;"Rupturas"),"VAZIO",TEXT(report!N3034,"dd mmmm"))</f>
        <v>VAZIO</v>
      </c>
      <c r="G3034" s="5" t="str">
        <f>IF(OR(report!O3034="",$H3034&lt;&gt;"Rupturas"),"VAZIO",TEXT(report!O3034,"dd mmmm"))</f>
        <v>VAZIO</v>
      </c>
      <c r="H3034" s="4" t="str">
        <f>IF(report!Q3034="","VAZIO",report!Q3034)</f>
        <v>VAZIO</v>
      </c>
    </row>
    <row r="3035" spans="1:8" ht="21.75" customHeight="1" x14ac:dyDescent="0.25">
      <c r="A3035" s="2" t="str">
        <f>IF(OR(report!C3035="",$H3035&lt;&gt;"Rupturas"),"VAZIO",report!C3035)</f>
        <v>VAZIO</v>
      </c>
      <c r="B3035" s="4" t="str">
        <f>IF(OR(report!J3035="",$H3035&lt;&gt;"Rupturas"),"VAZIO",report!J3035)</f>
        <v>VAZIO</v>
      </c>
      <c r="C3035" s="4" t="str">
        <f>IF(OR(report!H3035="",$H3035&lt;&gt;"Rupturas"),"VAZIO",report!H3035)</f>
        <v>VAZIO</v>
      </c>
      <c r="D3035" s="4" t="str">
        <f>IF(OR(report!G3035="",$H3035&lt;&gt;"Rupturas"),"VAZIO",report!G3035)</f>
        <v>VAZIO</v>
      </c>
      <c r="E3035" s="4" t="str">
        <f>IF(OR(report!M3035="",$H3035&lt;&gt;"Rupturas"),"VAZIO",report!M3035)</f>
        <v>VAZIO</v>
      </c>
      <c r="F3035" s="5" t="str">
        <f>IF(OR(report!N3035="",$H3035&lt;&gt;"Rupturas"),"VAZIO",TEXT(report!N3035,"dd mmmm"))</f>
        <v>VAZIO</v>
      </c>
      <c r="G3035" s="5" t="str">
        <f>IF(OR(report!O3035="",$H3035&lt;&gt;"Rupturas"),"VAZIO",TEXT(report!O3035,"dd mmmm"))</f>
        <v>VAZIO</v>
      </c>
      <c r="H3035" s="4" t="str">
        <f>IF(report!Q3035="","VAZIO",report!Q3035)</f>
        <v>VAZIO</v>
      </c>
    </row>
    <row r="3036" spans="1:8" ht="21.75" customHeight="1" x14ac:dyDescent="0.25">
      <c r="A3036" s="2" t="str">
        <f>IF(OR(report!C3036="",$H3036&lt;&gt;"Rupturas"),"VAZIO",report!C3036)</f>
        <v>VAZIO</v>
      </c>
      <c r="B3036" s="4" t="str">
        <f>IF(OR(report!J3036="",$H3036&lt;&gt;"Rupturas"),"VAZIO",report!J3036)</f>
        <v>VAZIO</v>
      </c>
      <c r="C3036" s="4" t="str">
        <f>IF(OR(report!H3036="",$H3036&lt;&gt;"Rupturas"),"VAZIO",report!H3036)</f>
        <v>VAZIO</v>
      </c>
      <c r="D3036" s="4" t="str">
        <f>IF(OR(report!G3036="",$H3036&lt;&gt;"Rupturas"),"VAZIO",report!G3036)</f>
        <v>VAZIO</v>
      </c>
      <c r="E3036" s="4" t="str">
        <f>IF(OR(report!M3036="",$H3036&lt;&gt;"Rupturas"),"VAZIO",report!M3036)</f>
        <v>VAZIO</v>
      </c>
      <c r="F3036" s="5" t="str">
        <f>IF(OR(report!N3036="",$H3036&lt;&gt;"Rupturas"),"VAZIO",TEXT(report!N3036,"dd mmmm"))</f>
        <v>VAZIO</v>
      </c>
      <c r="G3036" s="5" t="str">
        <f>IF(OR(report!O3036="",$H3036&lt;&gt;"Rupturas"),"VAZIO",TEXT(report!O3036,"dd mmmm"))</f>
        <v>VAZIO</v>
      </c>
      <c r="H3036" s="4" t="str">
        <f>IF(report!Q3036="","VAZIO",report!Q3036)</f>
        <v>VAZIO</v>
      </c>
    </row>
    <row r="3037" spans="1:8" ht="21.75" customHeight="1" x14ac:dyDescent="0.25">
      <c r="A3037" s="2" t="str">
        <f>IF(OR(report!C3037="",$H3037&lt;&gt;"Rupturas"),"VAZIO",report!C3037)</f>
        <v>VAZIO</v>
      </c>
      <c r="B3037" s="4" t="str">
        <f>IF(OR(report!J3037="",$H3037&lt;&gt;"Rupturas"),"VAZIO",report!J3037)</f>
        <v>VAZIO</v>
      </c>
      <c r="C3037" s="4" t="str">
        <f>IF(OR(report!H3037="",$H3037&lt;&gt;"Rupturas"),"VAZIO",report!H3037)</f>
        <v>VAZIO</v>
      </c>
      <c r="D3037" s="4" t="str">
        <f>IF(OR(report!G3037="",$H3037&lt;&gt;"Rupturas"),"VAZIO",report!G3037)</f>
        <v>VAZIO</v>
      </c>
      <c r="E3037" s="4" t="str">
        <f>IF(OR(report!M3037="",$H3037&lt;&gt;"Rupturas"),"VAZIO",report!M3037)</f>
        <v>VAZIO</v>
      </c>
      <c r="F3037" s="5" t="str">
        <f>IF(OR(report!N3037="",$H3037&lt;&gt;"Rupturas"),"VAZIO",TEXT(report!N3037,"dd mmmm"))</f>
        <v>VAZIO</v>
      </c>
      <c r="G3037" s="5" t="str">
        <f>IF(OR(report!O3037="",$H3037&lt;&gt;"Rupturas"),"VAZIO",TEXT(report!O3037,"dd mmmm"))</f>
        <v>VAZIO</v>
      </c>
      <c r="H3037" s="4" t="str">
        <f>IF(report!Q3037="","VAZIO",report!Q3037)</f>
        <v>VAZIO</v>
      </c>
    </row>
    <row r="3038" spans="1:8" ht="21.75" customHeight="1" x14ac:dyDescent="0.25">
      <c r="A3038" s="2" t="str">
        <f>IF(OR(report!C3038="",$H3038&lt;&gt;"Rupturas"),"VAZIO",report!C3038)</f>
        <v>VAZIO</v>
      </c>
      <c r="B3038" s="4" t="str">
        <f>IF(OR(report!J3038="",$H3038&lt;&gt;"Rupturas"),"VAZIO",report!J3038)</f>
        <v>VAZIO</v>
      </c>
      <c r="C3038" s="4" t="str">
        <f>IF(OR(report!H3038="",$H3038&lt;&gt;"Rupturas"),"VAZIO",report!H3038)</f>
        <v>VAZIO</v>
      </c>
      <c r="D3038" s="4" t="str">
        <f>IF(OR(report!G3038="",$H3038&lt;&gt;"Rupturas"),"VAZIO",report!G3038)</f>
        <v>VAZIO</v>
      </c>
      <c r="E3038" s="4" t="str">
        <f>IF(OR(report!M3038="",$H3038&lt;&gt;"Rupturas"),"VAZIO",report!M3038)</f>
        <v>VAZIO</v>
      </c>
      <c r="F3038" s="5" t="str">
        <f>IF(OR(report!N3038="",$H3038&lt;&gt;"Rupturas"),"VAZIO",TEXT(report!N3038,"dd mmmm"))</f>
        <v>VAZIO</v>
      </c>
      <c r="G3038" s="5" t="str">
        <f>IF(OR(report!O3038="",$H3038&lt;&gt;"Rupturas"),"VAZIO",TEXT(report!O3038,"dd mmmm"))</f>
        <v>VAZIO</v>
      </c>
      <c r="H3038" s="4" t="str">
        <f>IF(report!Q3038="","VAZIO",report!Q3038)</f>
        <v>VAZIO</v>
      </c>
    </row>
    <row r="3039" spans="1:8" ht="21.75" customHeight="1" x14ac:dyDescent="0.25">
      <c r="A3039" s="2" t="str">
        <f>IF(OR(report!C3039="",$H3039&lt;&gt;"Rupturas"),"VAZIO",report!C3039)</f>
        <v>VAZIO</v>
      </c>
      <c r="B3039" s="4" t="str">
        <f>IF(OR(report!J3039="",$H3039&lt;&gt;"Rupturas"),"VAZIO",report!J3039)</f>
        <v>VAZIO</v>
      </c>
      <c r="C3039" s="4" t="str">
        <f>IF(OR(report!H3039="",$H3039&lt;&gt;"Rupturas"),"VAZIO",report!H3039)</f>
        <v>VAZIO</v>
      </c>
      <c r="D3039" s="4" t="str">
        <f>IF(OR(report!G3039="",$H3039&lt;&gt;"Rupturas"),"VAZIO",report!G3039)</f>
        <v>VAZIO</v>
      </c>
      <c r="E3039" s="4" t="str">
        <f>IF(OR(report!M3039="",$H3039&lt;&gt;"Rupturas"),"VAZIO",report!M3039)</f>
        <v>VAZIO</v>
      </c>
      <c r="F3039" s="5" t="str">
        <f>IF(OR(report!N3039="",$H3039&lt;&gt;"Rupturas"),"VAZIO",TEXT(report!N3039,"dd mmmm"))</f>
        <v>VAZIO</v>
      </c>
      <c r="G3039" s="5" t="str">
        <f>IF(OR(report!O3039="",$H3039&lt;&gt;"Rupturas"),"VAZIO",TEXT(report!O3039,"dd mmmm"))</f>
        <v>VAZIO</v>
      </c>
      <c r="H3039" s="4" t="str">
        <f>IF(report!Q3039="","VAZIO",report!Q3039)</f>
        <v>VAZIO</v>
      </c>
    </row>
    <row r="3040" spans="1:8" ht="21.75" customHeight="1" x14ac:dyDescent="0.25">
      <c r="A3040" s="2" t="str">
        <f>IF(OR(report!C3040="",$H3040&lt;&gt;"Rupturas"),"VAZIO",report!C3040)</f>
        <v>VAZIO</v>
      </c>
      <c r="B3040" s="4" t="str">
        <f>IF(OR(report!J3040="",$H3040&lt;&gt;"Rupturas"),"VAZIO",report!J3040)</f>
        <v>VAZIO</v>
      </c>
      <c r="C3040" s="4" t="str">
        <f>IF(OR(report!H3040="",$H3040&lt;&gt;"Rupturas"),"VAZIO",report!H3040)</f>
        <v>VAZIO</v>
      </c>
      <c r="D3040" s="4" t="str">
        <f>IF(OR(report!G3040="",$H3040&lt;&gt;"Rupturas"),"VAZIO",report!G3040)</f>
        <v>VAZIO</v>
      </c>
      <c r="E3040" s="4" t="str">
        <f>IF(OR(report!M3040="",$H3040&lt;&gt;"Rupturas"),"VAZIO",report!M3040)</f>
        <v>VAZIO</v>
      </c>
      <c r="F3040" s="5" t="str">
        <f>IF(OR(report!N3040="",$H3040&lt;&gt;"Rupturas"),"VAZIO",TEXT(report!N3040,"dd mmmm"))</f>
        <v>VAZIO</v>
      </c>
      <c r="G3040" s="5" t="str">
        <f>IF(OR(report!O3040="",$H3040&lt;&gt;"Rupturas"),"VAZIO",TEXT(report!O3040,"dd mmmm"))</f>
        <v>VAZIO</v>
      </c>
      <c r="H3040" s="4" t="str">
        <f>IF(report!Q3040="","VAZIO",report!Q3040)</f>
        <v>VAZIO</v>
      </c>
    </row>
    <row r="3041" spans="1:8" ht="21.75" customHeight="1" x14ac:dyDescent="0.25">
      <c r="A3041" s="2" t="str">
        <f>IF(OR(report!C3041="",$H3041&lt;&gt;"Rupturas"),"VAZIO",report!C3041)</f>
        <v>VAZIO</v>
      </c>
      <c r="B3041" s="4" t="str">
        <f>IF(OR(report!J3041="",$H3041&lt;&gt;"Rupturas"),"VAZIO",report!J3041)</f>
        <v>VAZIO</v>
      </c>
      <c r="C3041" s="4" t="str">
        <f>IF(OR(report!H3041="",$H3041&lt;&gt;"Rupturas"),"VAZIO",report!H3041)</f>
        <v>VAZIO</v>
      </c>
      <c r="D3041" s="4" t="str">
        <f>IF(OR(report!G3041="",$H3041&lt;&gt;"Rupturas"),"VAZIO",report!G3041)</f>
        <v>VAZIO</v>
      </c>
      <c r="E3041" s="4" t="str">
        <f>IF(OR(report!M3041="",$H3041&lt;&gt;"Rupturas"),"VAZIO",report!M3041)</f>
        <v>VAZIO</v>
      </c>
      <c r="F3041" s="5" t="str">
        <f>IF(OR(report!N3041="",$H3041&lt;&gt;"Rupturas"),"VAZIO",TEXT(report!N3041,"dd mmmm"))</f>
        <v>VAZIO</v>
      </c>
      <c r="G3041" s="5" t="str">
        <f>IF(OR(report!O3041="",$H3041&lt;&gt;"Rupturas"),"VAZIO",TEXT(report!O3041,"dd mmmm"))</f>
        <v>VAZIO</v>
      </c>
      <c r="H3041" s="4" t="str">
        <f>IF(report!Q3041="","VAZIO",report!Q3041)</f>
        <v>VAZIO</v>
      </c>
    </row>
    <row r="3042" spans="1:8" ht="21.75" customHeight="1" x14ac:dyDescent="0.25">
      <c r="A3042" s="2" t="str">
        <f>IF(OR(report!C3042="",$H3042&lt;&gt;"Rupturas"),"VAZIO",report!C3042)</f>
        <v>VAZIO</v>
      </c>
      <c r="B3042" s="4" t="str">
        <f>IF(OR(report!J3042="",$H3042&lt;&gt;"Rupturas"),"VAZIO",report!J3042)</f>
        <v>VAZIO</v>
      </c>
      <c r="C3042" s="4" t="str">
        <f>IF(OR(report!H3042="",$H3042&lt;&gt;"Rupturas"),"VAZIO",report!H3042)</f>
        <v>VAZIO</v>
      </c>
      <c r="D3042" s="4" t="str">
        <f>IF(OR(report!G3042="",$H3042&lt;&gt;"Rupturas"),"VAZIO",report!G3042)</f>
        <v>VAZIO</v>
      </c>
      <c r="E3042" s="4" t="str">
        <f>IF(OR(report!M3042="",$H3042&lt;&gt;"Rupturas"),"VAZIO",report!M3042)</f>
        <v>VAZIO</v>
      </c>
      <c r="F3042" s="5" t="str">
        <f>IF(OR(report!N3042="",$H3042&lt;&gt;"Rupturas"),"VAZIO",TEXT(report!N3042,"dd mmmm"))</f>
        <v>VAZIO</v>
      </c>
      <c r="G3042" s="5" t="str">
        <f>IF(OR(report!O3042="",$H3042&lt;&gt;"Rupturas"),"VAZIO",TEXT(report!O3042,"dd mmmm"))</f>
        <v>VAZIO</v>
      </c>
      <c r="H3042" s="4" t="str">
        <f>IF(report!Q3042="","VAZIO",report!Q3042)</f>
        <v>VAZIO</v>
      </c>
    </row>
    <row r="3043" spans="1:8" ht="21.75" customHeight="1" x14ac:dyDescent="0.25">
      <c r="A3043" s="2" t="str">
        <f>IF(OR(report!C3043="",$H3043&lt;&gt;"Rupturas"),"VAZIO",report!C3043)</f>
        <v>VAZIO</v>
      </c>
      <c r="B3043" s="4" t="str">
        <f>IF(OR(report!J3043="",$H3043&lt;&gt;"Rupturas"),"VAZIO",report!J3043)</f>
        <v>VAZIO</v>
      </c>
      <c r="C3043" s="4" t="str">
        <f>IF(OR(report!H3043="",$H3043&lt;&gt;"Rupturas"),"VAZIO",report!H3043)</f>
        <v>VAZIO</v>
      </c>
      <c r="D3043" s="4" t="str">
        <f>IF(OR(report!G3043="",$H3043&lt;&gt;"Rupturas"),"VAZIO",report!G3043)</f>
        <v>VAZIO</v>
      </c>
      <c r="E3043" s="4" t="str">
        <f>IF(OR(report!M3043="",$H3043&lt;&gt;"Rupturas"),"VAZIO",report!M3043)</f>
        <v>VAZIO</v>
      </c>
      <c r="F3043" s="5" t="str">
        <f>IF(OR(report!N3043="",$H3043&lt;&gt;"Rupturas"),"VAZIO",TEXT(report!N3043,"dd mmmm"))</f>
        <v>VAZIO</v>
      </c>
      <c r="G3043" s="5" t="str">
        <f>IF(OR(report!O3043="",$H3043&lt;&gt;"Rupturas"),"VAZIO",TEXT(report!O3043,"dd mmmm"))</f>
        <v>VAZIO</v>
      </c>
      <c r="H3043" s="4" t="str">
        <f>IF(report!Q3043="","VAZIO",report!Q3043)</f>
        <v>VAZIO</v>
      </c>
    </row>
    <row r="3044" spans="1:8" ht="21.75" customHeight="1" x14ac:dyDescent="0.25">
      <c r="A3044" s="2" t="str">
        <f>IF(OR(report!C3044="",$H3044&lt;&gt;"Rupturas"),"VAZIO",report!C3044)</f>
        <v>VAZIO</v>
      </c>
      <c r="B3044" s="4" t="str">
        <f>IF(OR(report!J3044="",$H3044&lt;&gt;"Rupturas"),"VAZIO",report!J3044)</f>
        <v>VAZIO</v>
      </c>
      <c r="C3044" s="4" t="str">
        <f>IF(OR(report!H3044="",$H3044&lt;&gt;"Rupturas"),"VAZIO",report!H3044)</f>
        <v>VAZIO</v>
      </c>
      <c r="D3044" s="4" t="str">
        <f>IF(OR(report!G3044="",$H3044&lt;&gt;"Rupturas"),"VAZIO",report!G3044)</f>
        <v>VAZIO</v>
      </c>
      <c r="E3044" s="4" t="str">
        <f>IF(OR(report!M3044="",$H3044&lt;&gt;"Rupturas"),"VAZIO",report!M3044)</f>
        <v>VAZIO</v>
      </c>
      <c r="F3044" s="5" t="str">
        <f>IF(OR(report!N3044="",$H3044&lt;&gt;"Rupturas"),"VAZIO",TEXT(report!N3044,"dd mmmm"))</f>
        <v>VAZIO</v>
      </c>
      <c r="G3044" s="5" t="str">
        <f>IF(OR(report!O3044="",$H3044&lt;&gt;"Rupturas"),"VAZIO",TEXT(report!O3044,"dd mmmm"))</f>
        <v>VAZIO</v>
      </c>
      <c r="H3044" s="4" t="str">
        <f>IF(report!Q3044="","VAZIO",report!Q3044)</f>
        <v>VAZIO</v>
      </c>
    </row>
    <row r="3045" spans="1:8" ht="21.75" customHeight="1" x14ac:dyDescent="0.25">
      <c r="A3045" s="2" t="str">
        <f>IF(OR(report!C3045="",$H3045&lt;&gt;"Rupturas"),"VAZIO",report!C3045)</f>
        <v>VAZIO</v>
      </c>
      <c r="B3045" s="4" t="str">
        <f>IF(OR(report!J3045="",$H3045&lt;&gt;"Rupturas"),"VAZIO",report!J3045)</f>
        <v>VAZIO</v>
      </c>
      <c r="C3045" s="4" t="str">
        <f>IF(OR(report!H3045="",$H3045&lt;&gt;"Rupturas"),"VAZIO",report!H3045)</f>
        <v>VAZIO</v>
      </c>
      <c r="D3045" s="4" t="str">
        <f>IF(OR(report!G3045="",$H3045&lt;&gt;"Rupturas"),"VAZIO",report!G3045)</f>
        <v>VAZIO</v>
      </c>
      <c r="E3045" s="4" t="str">
        <f>IF(OR(report!M3045="",$H3045&lt;&gt;"Rupturas"),"VAZIO",report!M3045)</f>
        <v>VAZIO</v>
      </c>
      <c r="F3045" s="5" t="str">
        <f>IF(OR(report!N3045="",$H3045&lt;&gt;"Rupturas"),"VAZIO",TEXT(report!N3045,"dd mmmm"))</f>
        <v>VAZIO</v>
      </c>
      <c r="G3045" s="5" t="str">
        <f>IF(OR(report!O3045="",$H3045&lt;&gt;"Rupturas"),"VAZIO",TEXT(report!O3045,"dd mmmm"))</f>
        <v>VAZIO</v>
      </c>
      <c r="H3045" s="4" t="str">
        <f>IF(report!Q3045="","VAZIO",report!Q3045)</f>
        <v>VAZIO</v>
      </c>
    </row>
    <row r="3046" spans="1:8" ht="21.75" customHeight="1" x14ac:dyDescent="0.25">
      <c r="A3046" s="2" t="str">
        <f>IF(OR(report!C3046="",$H3046&lt;&gt;"Rupturas"),"VAZIO",report!C3046)</f>
        <v>VAZIO</v>
      </c>
      <c r="B3046" s="4" t="str">
        <f>IF(OR(report!J3046="",$H3046&lt;&gt;"Rupturas"),"VAZIO",report!J3046)</f>
        <v>VAZIO</v>
      </c>
      <c r="C3046" s="4" t="str">
        <f>IF(OR(report!H3046="",$H3046&lt;&gt;"Rupturas"),"VAZIO",report!H3046)</f>
        <v>VAZIO</v>
      </c>
      <c r="D3046" s="4" t="str">
        <f>IF(OR(report!G3046="",$H3046&lt;&gt;"Rupturas"),"VAZIO",report!G3046)</f>
        <v>VAZIO</v>
      </c>
      <c r="E3046" s="4" t="str">
        <f>IF(OR(report!M3046="",$H3046&lt;&gt;"Rupturas"),"VAZIO",report!M3046)</f>
        <v>VAZIO</v>
      </c>
      <c r="F3046" s="5" t="str">
        <f>IF(OR(report!N3046="",$H3046&lt;&gt;"Rupturas"),"VAZIO",TEXT(report!N3046,"dd mmmm"))</f>
        <v>VAZIO</v>
      </c>
      <c r="G3046" s="5" t="str">
        <f>IF(OR(report!O3046="",$H3046&lt;&gt;"Rupturas"),"VAZIO",TEXT(report!O3046,"dd mmmm"))</f>
        <v>VAZIO</v>
      </c>
      <c r="H3046" s="4" t="str">
        <f>IF(report!Q3046="","VAZIO",report!Q3046)</f>
        <v>VAZIO</v>
      </c>
    </row>
    <row r="3047" spans="1:8" ht="21.75" customHeight="1" x14ac:dyDescent="0.25">
      <c r="A3047" s="2" t="str">
        <f>IF(OR(report!C3047="",$H3047&lt;&gt;"Rupturas"),"VAZIO",report!C3047)</f>
        <v>VAZIO</v>
      </c>
      <c r="B3047" s="4" t="str">
        <f>IF(OR(report!J3047="",$H3047&lt;&gt;"Rupturas"),"VAZIO",report!J3047)</f>
        <v>VAZIO</v>
      </c>
      <c r="C3047" s="4" t="str">
        <f>IF(OR(report!H3047="",$H3047&lt;&gt;"Rupturas"),"VAZIO",report!H3047)</f>
        <v>VAZIO</v>
      </c>
      <c r="D3047" s="4" t="str">
        <f>IF(OR(report!G3047="",$H3047&lt;&gt;"Rupturas"),"VAZIO",report!G3047)</f>
        <v>VAZIO</v>
      </c>
      <c r="E3047" s="4" t="str">
        <f>IF(OR(report!M3047="",$H3047&lt;&gt;"Rupturas"),"VAZIO",report!M3047)</f>
        <v>VAZIO</v>
      </c>
      <c r="F3047" s="5" t="str">
        <f>IF(OR(report!N3047="",$H3047&lt;&gt;"Rupturas"),"VAZIO",TEXT(report!N3047,"dd mmmm"))</f>
        <v>VAZIO</v>
      </c>
      <c r="G3047" s="5" t="str">
        <f>IF(OR(report!O3047="",$H3047&lt;&gt;"Rupturas"),"VAZIO",TEXT(report!O3047,"dd mmmm"))</f>
        <v>VAZIO</v>
      </c>
      <c r="H3047" s="4" t="str">
        <f>IF(report!Q3047="","VAZIO",report!Q3047)</f>
        <v>VAZIO</v>
      </c>
    </row>
    <row r="3048" spans="1:8" ht="21.75" customHeight="1" x14ac:dyDescent="0.25">
      <c r="A3048" s="2" t="str">
        <f>IF(OR(report!C3048="",$H3048&lt;&gt;"Rupturas"),"VAZIO",report!C3048)</f>
        <v>VAZIO</v>
      </c>
      <c r="B3048" s="4" t="str">
        <f>IF(OR(report!J3048="",$H3048&lt;&gt;"Rupturas"),"VAZIO",report!J3048)</f>
        <v>VAZIO</v>
      </c>
      <c r="C3048" s="4" t="str">
        <f>IF(OR(report!H3048="",$H3048&lt;&gt;"Rupturas"),"VAZIO",report!H3048)</f>
        <v>VAZIO</v>
      </c>
      <c r="D3048" s="4" t="str">
        <f>IF(OR(report!G3048="",$H3048&lt;&gt;"Rupturas"),"VAZIO",report!G3048)</f>
        <v>VAZIO</v>
      </c>
      <c r="E3048" s="4" t="str">
        <f>IF(OR(report!M3048="",$H3048&lt;&gt;"Rupturas"),"VAZIO",report!M3048)</f>
        <v>VAZIO</v>
      </c>
      <c r="F3048" s="5" t="str">
        <f>IF(OR(report!N3048="",$H3048&lt;&gt;"Rupturas"),"VAZIO",TEXT(report!N3048,"dd mmmm"))</f>
        <v>VAZIO</v>
      </c>
      <c r="G3048" s="5" t="str">
        <f>IF(OR(report!O3048="",$H3048&lt;&gt;"Rupturas"),"VAZIO",TEXT(report!O3048,"dd mmmm"))</f>
        <v>VAZIO</v>
      </c>
      <c r="H3048" s="4" t="str">
        <f>IF(report!Q3048="","VAZIO",report!Q3048)</f>
        <v>VAZIO</v>
      </c>
    </row>
    <row r="3049" spans="1:8" ht="21.75" customHeight="1" x14ac:dyDescent="0.25">
      <c r="A3049" s="2" t="str">
        <f>IF(OR(report!C3049="",$H3049&lt;&gt;"Rupturas"),"VAZIO",report!C3049)</f>
        <v>VAZIO</v>
      </c>
      <c r="B3049" s="4" t="str">
        <f>IF(OR(report!J3049="",$H3049&lt;&gt;"Rupturas"),"VAZIO",report!J3049)</f>
        <v>VAZIO</v>
      </c>
      <c r="C3049" s="4" t="str">
        <f>IF(OR(report!H3049="",$H3049&lt;&gt;"Rupturas"),"VAZIO",report!H3049)</f>
        <v>VAZIO</v>
      </c>
      <c r="D3049" s="4" t="str">
        <f>IF(OR(report!G3049="",$H3049&lt;&gt;"Rupturas"),"VAZIO",report!G3049)</f>
        <v>VAZIO</v>
      </c>
      <c r="E3049" s="4" t="str">
        <f>IF(OR(report!M3049="",$H3049&lt;&gt;"Rupturas"),"VAZIO",report!M3049)</f>
        <v>VAZIO</v>
      </c>
      <c r="F3049" s="5" t="str">
        <f>IF(OR(report!N3049="",$H3049&lt;&gt;"Rupturas"),"VAZIO",TEXT(report!N3049,"dd mmmm"))</f>
        <v>VAZIO</v>
      </c>
      <c r="G3049" s="5" t="str">
        <f>IF(OR(report!O3049="",$H3049&lt;&gt;"Rupturas"),"VAZIO",TEXT(report!O3049,"dd mmmm"))</f>
        <v>VAZIO</v>
      </c>
      <c r="H3049" s="4" t="str">
        <f>IF(report!Q3049="","VAZIO",report!Q3049)</f>
        <v>VAZIO</v>
      </c>
    </row>
    <row r="3050" spans="1:8" ht="21.75" customHeight="1" x14ac:dyDescent="0.25">
      <c r="A3050" s="2" t="str">
        <f>IF(OR(report!C3050="",$H3050&lt;&gt;"Rupturas"),"VAZIO",report!C3050)</f>
        <v>VAZIO</v>
      </c>
      <c r="B3050" s="4" t="str">
        <f>IF(OR(report!J3050="",$H3050&lt;&gt;"Rupturas"),"VAZIO",report!J3050)</f>
        <v>VAZIO</v>
      </c>
      <c r="C3050" s="4" t="str">
        <f>IF(OR(report!H3050="",$H3050&lt;&gt;"Rupturas"),"VAZIO",report!H3050)</f>
        <v>VAZIO</v>
      </c>
      <c r="D3050" s="4" t="str">
        <f>IF(OR(report!G3050="",$H3050&lt;&gt;"Rupturas"),"VAZIO",report!G3050)</f>
        <v>VAZIO</v>
      </c>
      <c r="E3050" s="4" t="str">
        <f>IF(OR(report!M3050="",$H3050&lt;&gt;"Rupturas"),"VAZIO",report!M3050)</f>
        <v>VAZIO</v>
      </c>
      <c r="F3050" s="5" t="str">
        <f>IF(OR(report!N3050="",$H3050&lt;&gt;"Rupturas"),"VAZIO",TEXT(report!N3050,"dd mmmm"))</f>
        <v>VAZIO</v>
      </c>
      <c r="G3050" s="5" t="str">
        <f>IF(OR(report!O3050="",$H3050&lt;&gt;"Rupturas"),"VAZIO",TEXT(report!O3050,"dd mmmm"))</f>
        <v>VAZIO</v>
      </c>
      <c r="H3050" s="4" t="str">
        <f>IF(report!Q3050="","VAZIO",report!Q3050)</f>
        <v>VAZIO</v>
      </c>
    </row>
    <row r="3051" spans="1:8" ht="21.75" customHeight="1" x14ac:dyDescent="0.25">
      <c r="A3051" s="2" t="str">
        <f>IF(OR(report!C3051="",$H3051&lt;&gt;"Rupturas"),"VAZIO",report!C3051)</f>
        <v>VAZIO</v>
      </c>
      <c r="B3051" s="4" t="str">
        <f>IF(OR(report!J3051="",$H3051&lt;&gt;"Rupturas"),"VAZIO",report!J3051)</f>
        <v>VAZIO</v>
      </c>
      <c r="C3051" s="4" t="str">
        <f>IF(OR(report!H3051="",$H3051&lt;&gt;"Rupturas"),"VAZIO",report!H3051)</f>
        <v>VAZIO</v>
      </c>
      <c r="D3051" s="4" t="str">
        <f>IF(OR(report!G3051="",$H3051&lt;&gt;"Rupturas"),"VAZIO",report!G3051)</f>
        <v>VAZIO</v>
      </c>
      <c r="E3051" s="4" t="str">
        <f>IF(OR(report!M3051="",$H3051&lt;&gt;"Rupturas"),"VAZIO",report!M3051)</f>
        <v>VAZIO</v>
      </c>
      <c r="F3051" s="5" t="str">
        <f>IF(OR(report!N3051="",$H3051&lt;&gt;"Rupturas"),"VAZIO",TEXT(report!N3051,"dd mmmm"))</f>
        <v>VAZIO</v>
      </c>
      <c r="G3051" s="5" t="str">
        <f>IF(OR(report!O3051="",$H3051&lt;&gt;"Rupturas"),"VAZIO",TEXT(report!O3051,"dd mmmm"))</f>
        <v>VAZIO</v>
      </c>
      <c r="H3051" s="4" t="str">
        <f>IF(report!Q3051="","VAZIO",report!Q3051)</f>
        <v>VAZIO</v>
      </c>
    </row>
    <row r="3052" spans="1:8" ht="21.75" customHeight="1" x14ac:dyDescent="0.25">
      <c r="A3052" s="2" t="str">
        <f>IF(OR(report!C3052="",$H3052&lt;&gt;"Rupturas"),"VAZIO",report!C3052)</f>
        <v>VAZIO</v>
      </c>
      <c r="B3052" s="4" t="str">
        <f>IF(OR(report!J3052="",$H3052&lt;&gt;"Rupturas"),"VAZIO",report!J3052)</f>
        <v>VAZIO</v>
      </c>
      <c r="C3052" s="4" t="str">
        <f>IF(OR(report!H3052="",$H3052&lt;&gt;"Rupturas"),"VAZIO",report!H3052)</f>
        <v>VAZIO</v>
      </c>
      <c r="D3052" s="4" t="str">
        <f>IF(OR(report!G3052="",$H3052&lt;&gt;"Rupturas"),"VAZIO",report!G3052)</f>
        <v>VAZIO</v>
      </c>
      <c r="E3052" s="4" t="str">
        <f>IF(OR(report!M3052="",$H3052&lt;&gt;"Rupturas"),"VAZIO",report!M3052)</f>
        <v>VAZIO</v>
      </c>
      <c r="F3052" s="5" t="str">
        <f>IF(OR(report!N3052="",$H3052&lt;&gt;"Rupturas"),"VAZIO",TEXT(report!N3052,"dd mmmm"))</f>
        <v>VAZIO</v>
      </c>
      <c r="G3052" s="5" t="str">
        <f>IF(OR(report!O3052="",$H3052&lt;&gt;"Rupturas"),"VAZIO",TEXT(report!O3052,"dd mmmm"))</f>
        <v>VAZIO</v>
      </c>
      <c r="H3052" s="4" t="str">
        <f>IF(report!Q3052="","VAZIO",report!Q3052)</f>
        <v>VAZIO</v>
      </c>
    </row>
    <row r="3053" spans="1:8" ht="21.75" customHeight="1" x14ac:dyDescent="0.25">
      <c r="A3053" s="2" t="str">
        <f>IF(OR(report!C3053="",$H3053&lt;&gt;"Rupturas"),"VAZIO",report!C3053)</f>
        <v>VAZIO</v>
      </c>
      <c r="B3053" s="4" t="str">
        <f>IF(OR(report!J3053="",$H3053&lt;&gt;"Rupturas"),"VAZIO",report!J3053)</f>
        <v>VAZIO</v>
      </c>
      <c r="C3053" s="4" t="str">
        <f>IF(OR(report!H3053="",$H3053&lt;&gt;"Rupturas"),"VAZIO",report!H3053)</f>
        <v>VAZIO</v>
      </c>
      <c r="D3053" s="4" t="str">
        <f>IF(OR(report!G3053="",$H3053&lt;&gt;"Rupturas"),"VAZIO",report!G3053)</f>
        <v>VAZIO</v>
      </c>
      <c r="E3053" s="4" t="str">
        <f>IF(OR(report!M3053="",$H3053&lt;&gt;"Rupturas"),"VAZIO",report!M3053)</f>
        <v>VAZIO</v>
      </c>
      <c r="F3053" s="5" t="str">
        <f>IF(OR(report!N3053="",$H3053&lt;&gt;"Rupturas"),"VAZIO",TEXT(report!N3053,"dd mmmm"))</f>
        <v>VAZIO</v>
      </c>
      <c r="G3053" s="5" t="str">
        <f>IF(OR(report!O3053="",$H3053&lt;&gt;"Rupturas"),"VAZIO",TEXT(report!O3053,"dd mmmm"))</f>
        <v>VAZIO</v>
      </c>
      <c r="H3053" s="4" t="str">
        <f>IF(report!Q3053="","VAZIO",report!Q3053)</f>
        <v>VAZIO</v>
      </c>
    </row>
    <row r="3054" spans="1:8" ht="21.75" customHeight="1" x14ac:dyDescent="0.25">
      <c r="A3054" s="2" t="str">
        <f>IF(OR(report!C3054="",$H3054&lt;&gt;"Rupturas"),"VAZIO",report!C3054)</f>
        <v>VAZIO</v>
      </c>
      <c r="B3054" s="4" t="str">
        <f>IF(OR(report!J3054="",$H3054&lt;&gt;"Rupturas"),"VAZIO",report!J3054)</f>
        <v>VAZIO</v>
      </c>
      <c r="C3054" s="4" t="str">
        <f>IF(OR(report!H3054="",$H3054&lt;&gt;"Rupturas"),"VAZIO",report!H3054)</f>
        <v>VAZIO</v>
      </c>
      <c r="D3054" s="4" t="str">
        <f>IF(OR(report!G3054="",$H3054&lt;&gt;"Rupturas"),"VAZIO",report!G3054)</f>
        <v>VAZIO</v>
      </c>
      <c r="E3054" s="4" t="str">
        <f>IF(OR(report!M3054="",$H3054&lt;&gt;"Rupturas"),"VAZIO",report!M3054)</f>
        <v>VAZIO</v>
      </c>
      <c r="F3054" s="5" t="str">
        <f>IF(OR(report!N3054="",$H3054&lt;&gt;"Rupturas"),"VAZIO",TEXT(report!N3054,"dd mmmm"))</f>
        <v>VAZIO</v>
      </c>
      <c r="G3054" s="5" t="str">
        <f>IF(OR(report!O3054="",$H3054&lt;&gt;"Rupturas"),"VAZIO",TEXT(report!O3054,"dd mmmm"))</f>
        <v>VAZIO</v>
      </c>
      <c r="H3054" s="4" t="str">
        <f>IF(report!Q3054="","VAZIO",report!Q3054)</f>
        <v>VAZIO</v>
      </c>
    </row>
    <row r="3055" spans="1:8" ht="21.75" customHeight="1" x14ac:dyDescent="0.25">
      <c r="A3055" s="2" t="str">
        <f>IF(OR(report!C3055="",$H3055&lt;&gt;"Rupturas"),"VAZIO",report!C3055)</f>
        <v>VAZIO</v>
      </c>
      <c r="B3055" s="4" t="str">
        <f>IF(OR(report!J3055="",$H3055&lt;&gt;"Rupturas"),"VAZIO",report!J3055)</f>
        <v>VAZIO</v>
      </c>
      <c r="C3055" s="4" t="str">
        <f>IF(OR(report!H3055="",$H3055&lt;&gt;"Rupturas"),"VAZIO",report!H3055)</f>
        <v>VAZIO</v>
      </c>
      <c r="D3055" s="4" t="str">
        <f>IF(OR(report!G3055="",$H3055&lt;&gt;"Rupturas"),"VAZIO",report!G3055)</f>
        <v>VAZIO</v>
      </c>
      <c r="E3055" s="4" t="str">
        <f>IF(OR(report!M3055="",$H3055&lt;&gt;"Rupturas"),"VAZIO",report!M3055)</f>
        <v>VAZIO</v>
      </c>
      <c r="F3055" s="5" t="str">
        <f>IF(OR(report!N3055="",$H3055&lt;&gt;"Rupturas"),"VAZIO",TEXT(report!N3055,"dd mmmm"))</f>
        <v>VAZIO</v>
      </c>
      <c r="G3055" s="5" t="str">
        <f>IF(OR(report!O3055="",$H3055&lt;&gt;"Rupturas"),"VAZIO",TEXT(report!O3055,"dd mmmm"))</f>
        <v>VAZIO</v>
      </c>
      <c r="H3055" s="4" t="str">
        <f>IF(report!Q3055="","VAZIO",report!Q3055)</f>
        <v>VAZIO</v>
      </c>
    </row>
    <row r="3056" spans="1:8" ht="21.75" customHeight="1" x14ac:dyDescent="0.25">
      <c r="A3056" s="2" t="str">
        <f>IF(OR(report!C3056="",$H3056&lt;&gt;"Rupturas"),"VAZIO",report!C3056)</f>
        <v>VAZIO</v>
      </c>
      <c r="B3056" s="4" t="str">
        <f>IF(OR(report!J3056="",$H3056&lt;&gt;"Rupturas"),"VAZIO",report!J3056)</f>
        <v>VAZIO</v>
      </c>
      <c r="C3056" s="4" t="str">
        <f>IF(OR(report!H3056="",$H3056&lt;&gt;"Rupturas"),"VAZIO",report!H3056)</f>
        <v>VAZIO</v>
      </c>
      <c r="D3056" s="4" t="str">
        <f>IF(OR(report!G3056="",$H3056&lt;&gt;"Rupturas"),"VAZIO",report!G3056)</f>
        <v>VAZIO</v>
      </c>
      <c r="E3056" s="4" t="str">
        <f>IF(OR(report!M3056="",$H3056&lt;&gt;"Rupturas"),"VAZIO",report!M3056)</f>
        <v>VAZIO</v>
      </c>
      <c r="F3056" s="5" t="str">
        <f>IF(OR(report!N3056="",$H3056&lt;&gt;"Rupturas"),"VAZIO",TEXT(report!N3056,"dd mmmm"))</f>
        <v>VAZIO</v>
      </c>
      <c r="G3056" s="5" t="str">
        <f>IF(OR(report!O3056="",$H3056&lt;&gt;"Rupturas"),"VAZIO",TEXT(report!O3056,"dd mmmm"))</f>
        <v>VAZIO</v>
      </c>
      <c r="H3056" s="4" t="str">
        <f>IF(report!Q3056="","VAZIO",report!Q3056)</f>
        <v>VAZIO</v>
      </c>
    </row>
    <row r="3057" spans="1:8" ht="21.75" customHeight="1" x14ac:dyDescent="0.25">
      <c r="A3057" s="2" t="str">
        <f>IF(OR(report!C3057="",$H3057&lt;&gt;"Rupturas"),"VAZIO",report!C3057)</f>
        <v>VAZIO</v>
      </c>
      <c r="B3057" s="4" t="str">
        <f>IF(OR(report!J3057="",$H3057&lt;&gt;"Rupturas"),"VAZIO",report!J3057)</f>
        <v>VAZIO</v>
      </c>
      <c r="C3057" s="4" t="str">
        <f>IF(OR(report!H3057="",$H3057&lt;&gt;"Rupturas"),"VAZIO",report!H3057)</f>
        <v>VAZIO</v>
      </c>
      <c r="D3057" s="4" t="str">
        <f>IF(OR(report!G3057="",$H3057&lt;&gt;"Rupturas"),"VAZIO",report!G3057)</f>
        <v>VAZIO</v>
      </c>
      <c r="E3057" s="4" t="str">
        <f>IF(OR(report!M3057="",$H3057&lt;&gt;"Rupturas"),"VAZIO",report!M3057)</f>
        <v>VAZIO</v>
      </c>
      <c r="F3057" s="5" t="str">
        <f>IF(OR(report!N3057="",$H3057&lt;&gt;"Rupturas"),"VAZIO",TEXT(report!N3057,"dd mmmm"))</f>
        <v>VAZIO</v>
      </c>
      <c r="G3057" s="5" t="str">
        <f>IF(OR(report!O3057="",$H3057&lt;&gt;"Rupturas"),"VAZIO",TEXT(report!O3057,"dd mmmm"))</f>
        <v>VAZIO</v>
      </c>
      <c r="H3057" s="4" t="str">
        <f>IF(report!Q3057="","VAZIO",report!Q3057)</f>
        <v>VAZIO</v>
      </c>
    </row>
    <row r="3058" spans="1:8" ht="21.75" customHeight="1" x14ac:dyDescent="0.25">
      <c r="A3058" s="2" t="str">
        <f>IF(OR(report!C3058="",$H3058&lt;&gt;"Rupturas"),"VAZIO",report!C3058)</f>
        <v>VAZIO</v>
      </c>
      <c r="B3058" s="4" t="str">
        <f>IF(OR(report!J3058="",$H3058&lt;&gt;"Rupturas"),"VAZIO",report!J3058)</f>
        <v>VAZIO</v>
      </c>
      <c r="C3058" s="4" t="str">
        <f>IF(OR(report!H3058="",$H3058&lt;&gt;"Rupturas"),"VAZIO",report!H3058)</f>
        <v>VAZIO</v>
      </c>
      <c r="D3058" s="4" t="str">
        <f>IF(OR(report!G3058="",$H3058&lt;&gt;"Rupturas"),"VAZIO",report!G3058)</f>
        <v>VAZIO</v>
      </c>
      <c r="E3058" s="4" t="str">
        <f>IF(OR(report!M3058="",$H3058&lt;&gt;"Rupturas"),"VAZIO",report!M3058)</f>
        <v>VAZIO</v>
      </c>
      <c r="F3058" s="5" t="str">
        <f>IF(OR(report!N3058="",$H3058&lt;&gt;"Rupturas"),"VAZIO",TEXT(report!N3058,"dd mmmm"))</f>
        <v>VAZIO</v>
      </c>
      <c r="G3058" s="5" t="str">
        <f>IF(OR(report!O3058="",$H3058&lt;&gt;"Rupturas"),"VAZIO",TEXT(report!O3058,"dd mmmm"))</f>
        <v>VAZIO</v>
      </c>
      <c r="H3058" s="4" t="str">
        <f>IF(report!Q3058="","VAZIO",report!Q3058)</f>
        <v>VAZIO</v>
      </c>
    </row>
    <row r="3059" spans="1:8" ht="21.75" customHeight="1" x14ac:dyDescent="0.25">
      <c r="A3059" s="2" t="str">
        <f>IF(OR(report!C3059="",$H3059&lt;&gt;"Rupturas"),"VAZIO",report!C3059)</f>
        <v>VAZIO</v>
      </c>
      <c r="B3059" s="4" t="str">
        <f>IF(OR(report!J3059="",$H3059&lt;&gt;"Rupturas"),"VAZIO",report!J3059)</f>
        <v>VAZIO</v>
      </c>
      <c r="C3059" s="4" t="str">
        <f>IF(OR(report!H3059="",$H3059&lt;&gt;"Rupturas"),"VAZIO",report!H3059)</f>
        <v>VAZIO</v>
      </c>
      <c r="D3059" s="4" t="str">
        <f>IF(OR(report!G3059="",$H3059&lt;&gt;"Rupturas"),"VAZIO",report!G3059)</f>
        <v>VAZIO</v>
      </c>
      <c r="E3059" s="4" t="str">
        <f>IF(OR(report!M3059="",$H3059&lt;&gt;"Rupturas"),"VAZIO",report!M3059)</f>
        <v>VAZIO</v>
      </c>
      <c r="F3059" s="5" t="str">
        <f>IF(OR(report!N3059="",$H3059&lt;&gt;"Rupturas"),"VAZIO",TEXT(report!N3059,"dd mmmm"))</f>
        <v>VAZIO</v>
      </c>
      <c r="G3059" s="5" t="str">
        <f>IF(OR(report!O3059="",$H3059&lt;&gt;"Rupturas"),"VAZIO",TEXT(report!O3059,"dd mmmm"))</f>
        <v>VAZIO</v>
      </c>
      <c r="H3059" s="4" t="str">
        <f>IF(report!Q3059="","VAZIO",report!Q3059)</f>
        <v>VAZIO</v>
      </c>
    </row>
    <row r="3060" spans="1:8" ht="21.75" customHeight="1" x14ac:dyDescent="0.25">
      <c r="A3060" s="2" t="str">
        <f>IF(OR(report!C3060="",$H3060&lt;&gt;"Rupturas"),"VAZIO",report!C3060)</f>
        <v>VAZIO</v>
      </c>
      <c r="B3060" s="4" t="str">
        <f>IF(OR(report!J3060="",$H3060&lt;&gt;"Rupturas"),"VAZIO",report!J3060)</f>
        <v>VAZIO</v>
      </c>
      <c r="C3060" s="4" t="str">
        <f>IF(OR(report!H3060="",$H3060&lt;&gt;"Rupturas"),"VAZIO",report!H3060)</f>
        <v>VAZIO</v>
      </c>
      <c r="D3060" s="4" t="str">
        <f>IF(OR(report!G3060="",$H3060&lt;&gt;"Rupturas"),"VAZIO",report!G3060)</f>
        <v>VAZIO</v>
      </c>
      <c r="E3060" s="4" t="str">
        <f>IF(OR(report!M3060="",$H3060&lt;&gt;"Rupturas"),"VAZIO",report!M3060)</f>
        <v>VAZIO</v>
      </c>
      <c r="F3060" s="5" t="str">
        <f>IF(OR(report!N3060="",$H3060&lt;&gt;"Rupturas"),"VAZIO",TEXT(report!N3060,"dd mmmm"))</f>
        <v>VAZIO</v>
      </c>
      <c r="G3060" s="5" t="str">
        <f>IF(OR(report!O3060="",$H3060&lt;&gt;"Rupturas"),"VAZIO",TEXT(report!O3060,"dd mmmm"))</f>
        <v>VAZIO</v>
      </c>
      <c r="H3060" s="4" t="str">
        <f>IF(report!Q3060="","VAZIO",report!Q3060)</f>
        <v>VAZIO</v>
      </c>
    </row>
    <row r="3061" spans="1:8" ht="21.75" customHeight="1" x14ac:dyDescent="0.25">
      <c r="A3061" s="2" t="str">
        <f>IF(OR(report!C3061="",$H3061&lt;&gt;"Rupturas"),"VAZIO",report!C3061)</f>
        <v>VAZIO</v>
      </c>
      <c r="B3061" s="4" t="str">
        <f>IF(OR(report!J3061="",$H3061&lt;&gt;"Rupturas"),"VAZIO",report!J3061)</f>
        <v>VAZIO</v>
      </c>
      <c r="C3061" s="4" t="str">
        <f>IF(OR(report!H3061="",$H3061&lt;&gt;"Rupturas"),"VAZIO",report!H3061)</f>
        <v>VAZIO</v>
      </c>
      <c r="D3061" s="4" t="str">
        <f>IF(OR(report!G3061="",$H3061&lt;&gt;"Rupturas"),"VAZIO",report!G3061)</f>
        <v>VAZIO</v>
      </c>
      <c r="E3061" s="4" t="str">
        <f>IF(OR(report!M3061="",$H3061&lt;&gt;"Rupturas"),"VAZIO",report!M3061)</f>
        <v>VAZIO</v>
      </c>
      <c r="F3061" s="5" t="str">
        <f>IF(OR(report!N3061="",$H3061&lt;&gt;"Rupturas"),"VAZIO",TEXT(report!N3061,"dd mmmm"))</f>
        <v>VAZIO</v>
      </c>
      <c r="G3061" s="5" t="str">
        <f>IF(OR(report!O3061="",$H3061&lt;&gt;"Rupturas"),"VAZIO",TEXT(report!O3061,"dd mmmm"))</f>
        <v>VAZIO</v>
      </c>
      <c r="H3061" s="4" t="str">
        <f>IF(report!Q3061="","VAZIO",report!Q3061)</f>
        <v>VAZIO</v>
      </c>
    </row>
    <row r="3062" spans="1:8" ht="21.75" customHeight="1" x14ac:dyDescent="0.25">
      <c r="A3062" s="2" t="str">
        <f>IF(OR(report!C3062="",$H3062&lt;&gt;"Rupturas"),"VAZIO",report!C3062)</f>
        <v>VAZIO</v>
      </c>
      <c r="B3062" s="4" t="str">
        <f>IF(OR(report!J3062="",$H3062&lt;&gt;"Rupturas"),"VAZIO",report!J3062)</f>
        <v>VAZIO</v>
      </c>
      <c r="C3062" s="4" t="str">
        <f>IF(OR(report!H3062="",$H3062&lt;&gt;"Rupturas"),"VAZIO",report!H3062)</f>
        <v>VAZIO</v>
      </c>
      <c r="D3062" s="4" t="str">
        <f>IF(OR(report!G3062="",$H3062&lt;&gt;"Rupturas"),"VAZIO",report!G3062)</f>
        <v>VAZIO</v>
      </c>
      <c r="E3062" s="4" t="str">
        <f>IF(OR(report!M3062="",$H3062&lt;&gt;"Rupturas"),"VAZIO",report!M3062)</f>
        <v>VAZIO</v>
      </c>
      <c r="F3062" s="5" t="str">
        <f>IF(OR(report!N3062="",$H3062&lt;&gt;"Rupturas"),"VAZIO",TEXT(report!N3062,"dd mmmm"))</f>
        <v>VAZIO</v>
      </c>
      <c r="G3062" s="5" t="str">
        <f>IF(OR(report!O3062="",$H3062&lt;&gt;"Rupturas"),"VAZIO",TEXT(report!O3062,"dd mmmm"))</f>
        <v>VAZIO</v>
      </c>
      <c r="H3062" s="4" t="str">
        <f>IF(report!Q3062="","VAZIO",report!Q3062)</f>
        <v>VAZIO</v>
      </c>
    </row>
    <row r="3063" spans="1:8" ht="21.75" customHeight="1" x14ac:dyDescent="0.25">
      <c r="A3063" s="2" t="str">
        <f>IF(OR(report!C3063="",$H3063&lt;&gt;"Rupturas"),"VAZIO",report!C3063)</f>
        <v>VAZIO</v>
      </c>
      <c r="B3063" s="4" t="str">
        <f>IF(OR(report!J3063="",$H3063&lt;&gt;"Rupturas"),"VAZIO",report!J3063)</f>
        <v>VAZIO</v>
      </c>
      <c r="C3063" s="4" t="str">
        <f>IF(OR(report!H3063="",$H3063&lt;&gt;"Rupturas"),"VAZIO",report!H3063)</f>
        <v>VAZIO</v>
      </c>
      <c r="D3063" s="4" t="str">
        <f>IF(OR(report!G3063="",$H3063&lt;&gt;"Rupturas"),"VAZIO",report!G3063)</f>
        <v>VAZIO</v>
      </c>
      <c r="E3063" s="4" t="str">
        <f>IF(OR(report!M3063="",$H3063&lt;&gt;"Rupturas"),"VAZIO",report!M3063)</f>
        <v>VAZIO</v>
      </c>
      <c r="F3063" s="5" t="str">
        <f>IF(OR(report!N3063="",$H3063&lt;&gt;"Rupturas"),"VAZIO",TEXT(report!N3063,"dd mmmm"))</f>
        <v>VAZIO</v>
      </c>
      <c r="G3063" s="5" t="str">
        <f>IF(OR(report!O3063="",$H3063&lt;&gt;"Rupturas"),"VAZIO",TEXT(report!O3063,"dd mmmm"))</f>
        <v>VAZIO</v>
      </c>
      <c r="H3063" s="4" t="str">
        <f>IF(report!Q3063="","VAZIO",report!Q3063)</f>
        <v>VAZIO</v>
      </c>
    </row>
    <row r="3064" spans="1:8" ht="21.75" customHeight="1" x14ac:dyDescent="0.25">
      <c r="A3064" s="2" t="str">
        <f>IF(OR(report!C3064="",$H3064&lt;&gt;"Rupturas"),"VAZIO",report!C3064)</f>
        <v>VAZIO</v>
      </c>
      <c r="B3064" s="4" t="str">
        <f>IF(OR(report!J3064="",$H3064&lt;&gt;"Rupturas"),"VAZIO",report!J3064)</f>
        <v>VAZIO</v>
      </c>
      <c r="C3064" s="4" t="str">
        <f>IF(OR(report!H3064="",$H3064&lt;&gt;"Rupturas"),"VAZIO",report!H3064)</f>
        <v>VAZIO</v>
      </c>
      <c r="D3064" s="4" t="str">
        <f>IF(OR(report!G3064="",$H3064&lt;&gt;"Rupturas"),"VAZIO",report!G3064)</f>
        <v>VAZIO</v>
      </c>
      <c r="E3064" s="4" t="str">
        <f>IF(OR(report!M3064="",$H3064&lt;&gt;"Rupturas"),"VAZIO",report!M3064)</f>
        <v>VAZIO</v>
      </c>
      <c r="F3064" s="5" t="str">
        <f>IF(OR(report!N3064="",$H3064&lt;&gt;"Rupturas"),"VAZIO",TEXT(report!N3064,"dd mmmm"))</f>
        <v>VAZIO</v>
      </c>
      <c r="G3064" s="5" t="str">
        <f>IF(OR(report!O3064="",$H3064&lt;&gt;"Rupturas"),"VAZIO",TEXT(report!O3064,"dd mmmm"))</f>
        <v>VAZIO</v>
      </c>
      <c r="H3064" s="4" t="str">
        <f>IF(report!Q3064="","VAZIO",report!Q3064)</f>
        <v>VAZIO</v>
      </c>
    </row>
    <row r="3065" spans="1:8" ht="21.75" customHeight="1" x14ac:dyDescent="0.25">
      <c r="A3065" s="2" t="str">
        <f>IF(OR(report!C3065="",$H3065&lt;&gt;"Rupturas"),"VAZIO",report!C3065)</f>
        <v>VAZIO</v>
      </c>
      <c r="B3065" s="4" t="str">
        <f>IF(OR(report!J3065="",$H3065&lt;&gt;"Rupturas"),"VAZIO",report!J3065)</f>
        <v>VAZIO</v>
      </c>
      <c r="C3065" s="4" t="str">
        <f>IF(OR(report!H3065="",$H3065&lt;&gt;"Rupturas"),"VAZIO",report!H3065)</f>
        <v>VAZIO</v>
      </c>
      <c r="D3065" s="4" t="str">
        <f>IF(OR(report!G3065="",$H3065&lt;&gt;"Rupturas"),"VAZIO",report!G3065)</f>
        <v>VAZIO</v>
      </c>
      <c r="E3065" s="4" t="str">
        <f>IF(OR(report!M3065="",$H3065&lt;&gt;"Rupturas"),"VAZIO",report!M3065)</f>
        <v>VAZIO</v>
      </c>
      <c r="F3065" s="5" t="str">
        <f>IF(OR(report!N3065="",$H3065&lt;&gt;"Rupturas"),"VAZIO",TEXT(report!N3065,"dd mmmm"))</f>
        <v>VAZIO</v>
      </c>
      <c r="G3065" s="5" t="str">
        <f>IF(OR(report!O3065="",$H3065&lt;&gt;"Rupturas"),"VAZIO",TEXT(report!O3065,"dd mmmm"))</f>
        <v>VAZIO</v>
      </c>
      <c r="H3065" s="4" t="str">
        <f>IF(report!Q3065="","VAZIO",report!Q3065)</f>
        <v>VAZIO</v>
      </c>
    </row>
    <row r="3066" spans="1:8" ht="21.75" customHeight="1" x14ac:dyDescent="0.25">
      <c r="A3066" s="2" t="str">
        <f>IF(OR(report!C3066="",$H3066&lt;&gt;"Rupturas"),"VAZIO",report!C3066)</f>
        <v>VAZIO</v>
      </c>
      <c r="B3066" s="4" t="str">
        <f>IF(OR(report!J3066="",$H3066&lt;&gt;"Rupturas"),"VAZIO",report!J3066)</f>
        <v>VAZIO</v>
      </c>
      <c r="C3066" s="4" t="str">
        <f>IF(OR(report!H3066="",$H3066&lt;&gt;"Rupturas"),"VAZIO",report!H3066)</f>
        <v>VAZIO</v>
      </c>
      <c r="D3066" s="4" t="str">
        <f>IF(OR(report!G3066="",$H3066&lt;&gt;"Rupturas"),"VAZIO",report!G3066)</f>
        <v>VAZIO</v>
      </c>
      <c r="E3066" s="4" t="str">
        <f>IF(OR(report!M3066="",$H3066&lt;&gt;"Rupturas"),"VAZIO",report!M3066)</f>
        <v>VAZIO</v>
      </c>
      <c r="F3066" s="5" t="str">
        <f>IF(OR(report!N3066="",$H3066&lt;&gt;"Rupturas"),"VAZIO",TEXT(report!N3066,"dd mmmm"))</f>
        <v>VAZIO</v>
      </c>
      <c r="G3066" s="5" t="str">
        <f>IF(OR(report!O3066="",$H3066&lt;&gt;"Rupturas"),"VAZIO",TEXT(report!O3066,"dd mmmm"))</f>
        <v>VAZIO</v>
      </c>
      <c r="H3066" s="4" t="str">
        <f>IF(report!Q3066="","VAZIO",report!Q3066)</f>
        <v>VAZIO</v>
      </c>
    </row>
    <row r="3067" spans="1:8" ht="21.75" customHeight="1" x14ac:dyDescent="0.25">
      <c r="A3067" s="2" t="str">
        <f>IF(OR(report!C3067="",$H3067&lt;&gt;"Rupturas"),"VAZIO",report!C3067)</f>
        <v>VAZIO</v>
      </c>
      <c r="B3067" s="4" t="str">
        <f>IF(OR(report!J3067="",$H3067&lt;&gt;"Rupturas"),"VAZIO",report!J3067)</f>
        <v>VAZIO</v>
      </c>
      <c r="C3067" s="4" t="str">
        <f>IF(OR(report!H3067="",$H3067&lt;&gt;"Rupturas"),"VAZIO",report!H3067)</f>
        <v>VAZIO</v>
      </c>
      <c r="D3067" s="4" t="str">
        <f>IF(OR(report!G3067="",$H3067&lt;&gt;"Rupturas"),"VAZIO",report!G3067)</f>
        <v>VAZIO</v>
      </c>
      <c r="E3067" s="4" t="str">
        <f>IF(OR(report!M3067="",$H3067&lt;&gt;"Rupturas"),"VAZIO",report!M3067)</f>
        <v>VAZIO</v>
      </c>
      <c r="F3067" s="5" t="str">
        <f>IF(OR(report!N3067="",$H3067&lt;&gt;"Rupturas"),"VAZIO",TEXT(report!N3067,"dd mmmm"))</f>
        <v>VAZIO</v>
      </c>
      <c r="G3067" s="5" t="str">
        <f>IF(OR(report!O3067="",$H3067&lt;&gt;"Rupturas"),"VAZIO",TEXT(report!O3067,"dd mmmm"))</f>
        <v>VAZIO</v>
      </c>
      <c r="H3067" s="4" t="str">
        <f>IF(report!Q3067="","VAZIO",report!Q3067)</f>
        <v>VAZIO</v>
      </c>
    </row>
    <row r="3068" spans="1:8" ht="21.75" customHeight="1" x14ac:dyDescent="0.25">
      <c r="A3068" s="2" t="str">
        <f>IF(OR(report!C3068="",$H3068&lt;&gt;"Rupturas"),"VAZIO",report!C3068)</f>
        <v>VAZIO</v>
      </c>
      <c r="B3068" s="4" t="str">
        <f>IF(OR(report!J3068="",$H3068&lt;&gt;"Rupturas"),"VAZIO",report!J3068)</f>
        <v>VAZIO</v>
      </c>
      <c r="C3068" s="4" t="str">
        <f>IF(OR(report!H3068="",$H3068&lt;&gt;"Rupturas"),"VAZIO",report!H3068)</f>
        <v>VAZIO</v>
      </c>
      <c r="D3068" s="4" t="str">
        <f>IF(OR(report!G3068="",$H3068&lt;&gt;"Rupturas"),"VAZIO",report!G3068)</f>
        <v>VAZIO</v>
      </c>
      <c r="E3068" s="4" t="str">
        <f>IF(OR(report!M3068="",$H3068&lt;&gt;"Rupturas"),"VAZIO",report!M3068)</f>
        <v>VAZIO</v>
      </c>
      <c r="F3068" s="5" t="str">
        <f>IF(OR(report!N3068="",$H3068&lt;&gt;"Rupturas"),"VAZIO",TEXT(report!N3068,"dd mmmm"))</f>
        <v>VAZIO</v>
      </c>
      <c r="G3068" s="5" t="str">
        <f>IF(OR(report!O3068="",$H3068&lt;&gt;"Rupturas"),"VAZIO",TEXT(report!O3068,"dd mmmm"))</f>
        <v>VAZIO</v>
      </c>
      <c r="H3068" s="4" t="str">
        <f>IF(report!Q3068="","VAZIO",report!Q3068)</f>
        <v>VAZIO</v>
      </c>
    </row>
    <row r="3069" spans="1:8" ht="21.75" customHeight="1" x14ac:dyDescent="0.25">
      <c r="A3069" s="2" t="str">
        <f>IF(OR(report!C3069="",$H3069&lt;&gt;"Rupturas"),"VAZIO",report!C3069)</f>
        <v>VAZIO</v>
      </c>
      <c r="B3069" s="4" t="str">
        <f>IF(OR(report!J3069="",$H3069&lt;&gt;"Rupturas"),"VAZIO",report!J3069)</f>
        <v>VAZIO</v>
      </c>
      <c r="C3069" s="4" t="str">
        <f>IF(OR(report!H3069="",$H3069&lt;&gt;"Rupturas"),"VAZIO",report!H3069)</f>
        <v>VAZIO</v>
      </c>
      <c r="D3069" s="4" t="str">
        <f>IF(OR(report!G3069="",$H3069&lt;&gt;"Rupturas"),"VAZIO",report!G3069)</f>
        <v>VAZIO</v>
      </c>
      <c r="E3069" s="4" t="str">
        <f>IF(OR(report!M3069="",$H3069&lt;&gt;"Rupturas"),"VAZIO",report!M3069)</f>
        <v>VAZIO</v>
      </c>
      <c r="F3069" s="5" t="str">
        <f>IF(OR(report!N3069="",$H3069&lt;&gt;"Rupturas"),"VAZIO",TEXT(report!N3069,"dd mmmm"))</f>
        <v>VAZIO</v>
      </c>
      <c r="G3069" s="5" t="str">
        <f>IF(OR(report!O3069="",$H3069&lt;&gt;"Rupturas"),"VAZIO",TEXT(report!O3069,"dd mmmm"))</f>
        <v>VAZIO</v>
      </c>
      <c r="H3069" s="4" t="str">
        <f>IF(report!Q3069="","VAZIO",report!Q3069)</f>
        <v>VAZIO</v>
      </c>
    </row>
    <row r="3070" spans="1:8" ht="21.75" customHeight="1" x14ac:dyDescent="0.25">
      <c r="A3070" s="2" t="str">
        <f>IF(OR(report!C3070="",$H3070&lt;&gt;"Rupturas"),"VAZIO",report!C3070)</f>
        <v>VAZIO</v>
      </c>
      <c r="B3070" s="4" t="str">
        <f>IF(OR(report!J3070="",$H3070&lt;&gt;"Rupturas"),"VAZIO",report!J3070)</f>
        <v>VAZIO</v>
      </c>
      <c r="C3070" s="4" t="str">
        <f>IF(OR(report!H3070="",$H3070&lt;&gt;"Rupturas"),"VAZIO",report!H3070)</f>
        <v>VAZIO</v>
      </c>
      <c r="D3070" s="4" t="str">
        <f>IF(OR(report!G3070="",$H3070&lt;&gt;"Rupturas"),"VAZIO",report!G3070)</f>
        <v>VAZIO</v>
      </c>
      <c r="E3070" s="4" t="str">
        <f>IF(OR(report!M3070="",$H3070&lt;&gt;"Rupturas"),"VAZIO",report!M3070)</f>
        <v>VAZIO</v>
      </c>
      <c r="F3070" s="5" t="str">
        <f>IF(OR(report!N3070="",$H3070&lt;&gt;"Rupturas"),"VAZIO",TEXT(report!N3070,"dd mmmm"))</f>
        <v>VAZIO</v>
      </c>
      <c r="G3070" s="5" t="str">
        <f>IF(OR(report!O3070="",$H3070&lt;&gt;"Rupturas"),"VAZIO",TEXT(report!O3070,"dd mmmm"))</f>
        <v>VAZIO</v>
      </c>
      <c r="H3070" s="4" t="str">
        <f>IF(report!Q3070="","VAZIO",report!Q3070)</f>
        <v>VAZIO</v>
      </c>
    </row>
    <row r="3071" spans="1:8" ht="21.75" customHeight="1" x14ac:dyDescent="0.25">
      <c r="A3071" s="2" t="str">
        <f>IF(OR(report!C3071="",$H3071&lt;&gt;"Rupturas"),"VAZIO",report!C3071)</f>
        <v>VAZIO</v>
      </c>
      <c r="B3071" s="4" t="str">
        <f>IF(OR(report!J3071="",$H3071&lt;&gt;"Rupturas"),"VAZIO",report!J3071)</f>
        <v>VAZIO</v>
      </c>
      <c r="C3071" s="4" t="str">
        <f>IF(OR(report!H3071="",$H3071&lt;&gt;"Rupturas"),"VAZIO",report!H3071)</f>
        <v>VAZIO</v>
      </c>
      <c r="D3071" s="4" t="str">
        <f>IF(OR(report!G3071="",$H3071&lt;&gt;"Rupturas"),"VAZIO",report!G3071)</f>
        <v>VAZIO</v>
      </c>
      <c r="E3071" s="4" t="str">
        <f>IF(OR(report!M3071="",$H3071&lt;&gt;"Rupturas"),"VAZIO",report!M3071)</f>
        <v>VAZIO</v>
      </c>
      <c r="F3071" s="5" t="str">
        <f>IF(OR(report!N3071="",$H3071&lt;&gt;"Rupturas"),"VAZIO",TEXT(report!N3071,"dd mmmm"))</f>
        <v>VAZIO</v>
      </c>
      <c r="G3071" s="5" t="str">
        <f>IF(OR(report!O3071="",$H3071&lt;&gt;"Rupturas"),"VAZIO",TEXT(report!O3071,"dd mmmm"))</f>
        <v>VAZIO</v>
      </c>
      <c r="H3071" s="4" t="str">
        <f>IF(report!Q3071="","VAZIO",report!Q3071)</f>
        <v>VAZIO</v>
      </c>
    </row>
    <row r="3072" spans="1:8" ht="21.75" customHeight="1" x14ac:dyDescent="0.25">
      <c r="A3072" s="2" t="str">
        <f>IF(OR(report!C3072="",$H3072&lt;&gt;"Rupturas"),"VAZIO",report!C3072)</f>
        <v>VAZIO</v>
      </c>
      <c r="B3072" s="4" t="str">
        <f>IF(OR(report!J3072="",$H3072&lt;&gt;"Rupturas"),"VAZIO",report!J3072)</f>
        <v>VAZIO</v>
      </c>
      <c r="C3072" s="4" t="str">
        <f>IF(OR(report!H3072="",$H3072&lt;&gt;"Rupturas"),"VAZIO",report!H3072)</f>
        <v>VAZIO</v>
      </c>
      <c r="D3072" s="4" t="str">
        <f>IF(OR(report!G3072="",$H3072&lt;&gt;"Rupturas"),"VAZIO",report!G3072)</f>
        <v>VAZIO</v>
      </c>
      <c r="E3072" s="4" t="str">
        <f>IF(OR(report!M3072="",$H3072&lt;&gt;"Rupturas"),"VAZIO",report!M3072)</f>
        <v>VAZIO</v>
      </c>
      <c r="F3072" s="5" t="str">
        <f>IF(OR(report!N3072="",$H3072&lt;&gt;"Rupturas"),"VAZIO",TEXT(report!N3072,"dd mmmm"))</f>
        <v>VAZIO</v>
      </c>
      <c r="G3072" s="5" t="str">
        <f>IF(OR(report!O3072="",$H3072&lt;&gt;"Rupturas"),"VAZIO",TEXT(report!O3072,"dd mmmm"))</f>
        <v>VAZIO</v>
      </c>
      <c r="H3072" s="4" t="str">
        <f>IF(report!Q3072="","VAZIO",report!Q3072)</f>
        <v>VAZIO</v>
      </c>
    </row>
    <row r="3073" spans="1:8" ht="21.75" customHeight="1" x14ac:dyDescent="0.25">
      <c r="A3073" s="2" t="str">
        <f>IF(OR(report!C3073="",$H3073&lt;&gt;"Rupturas"),"VAZIO",report!C3073)</f>
        <v>VAZIO</v>
      </c>
      <c r="B3073" s="4" t="str">
        <f>IF(OR(report!J3073="",$H3073&lt;&gt;"Rupturas"),"VAZIO",report!J3073)</f>
        <v>VAZIO</v>
      </c>
      <c r="C3073" s="4" t="str">
        <f>IF(OR(report!H3073="",$H3073&lt;&gt;"Rupturas"),"VAZIO",report!H3073)</f>
        <v>VAZIO</v>
      </c>
      <c r="D3073" s="4" t="str">
        <f>IF(OR(report!G3073="",$H3073&lt;&gt;"Rupturas"),"VAZIO",report!G3073)</f>
        <v>VAZIO</v>
      </c>
      <c r="E3073" s="4" t="str">
        <f>IF(OR(report!M3073="",$H3073&lt;&gt;"Rupturas"),"VAZIO",report!M3073)</f>
        <v>VAZIO</v>
      </c>
      <c r="F3073" s="5" t="str">
        <f>IF(OR(report!N3073="",$H3073&lt;&gt;"Rupturas"),"VAZIO",TEXT(report!N3073,"dd mmmm"))</f>
        <v>VAZIO</v>
      </c>
      <c r="G3073" s="5" t="str">
        <f>IF(OR(report!O3073="",$H3073&lt;&gt;"Rupturas"),"VAZIO",TEXT(report!O3073,"dd mmmm"))</f>
        <v>VAZIO</v>
      </c>
      <c r="H3073" s="4" t="str">
        <f>IF(report!Q3073="","VAZIO",report!Q3073)</f>
        <v>VAZIO</v>
      </c>
    </row>
    <row r="3074" spans="1:8" ht="21.75" customHeight="1" x14ac:dyDescent="0.25">
      <c r="A3074" s="2" t="str">
        <f>IF(OR(report!C3074="",$H3074&lt;&gt;"Rupturas"),"VAZIO",report!C3074)</f>
        <v>VAZIO</v>
      </c>
      <c r="B3074" s="4" t="str">
        <f>IF(OR(report!J3074="",$H3074&lt;&gt;"Rupturas"),"VAZIO",report!J3074)</f>
        <v>VAZIO</v>
      </c>
      <c r="C3074" s="4" t="str">
        <f>IF(OR(report!H3074="",$H3074&lt;&gt;"Rupturas"),"VAZIO",report!H3074)</f>
        <v>VAZIO</v>
      </c>
      <c r="D3074" s="4" t="str">
        <f>IF(OR(report!G3074="",$H3074&lt;&gt;"Rupturas"),"VAZIO",report!G3074)</f>
        <v>VAZIO</v>
      </c>
      <c r="E3074" s="4" t="str">
        <f>IF(OR(report!M3074="",$H3074&lt;&gt;"Rupturas"),"VAZIO",report!M3074)</f>
        <v>VAZIO</v>
      </c>
      <c r="F3074" s="5" t="str">
        <f>IF(OR(report!N3074="",$H3074&lt;&gt;"Rupturas"),"VAZIO",TEXT(report!N3074,"dd mmmm"))</f>
        <v>VAZIO</v>
      </c>
      <c r="G3074" s="5" t="str">
        <f>IF(OR(report!O3074="",$H3074&lt;&gt;"Rupturas"),"VAZIO",TEXT(report!O3074,"dd mmmm"))</f>
        <v>VAZIO</v>
      </c>
      <c r="H3074" s="4" t="str">
        <f>IF(report!Q3074="","VAZIO",report!Q3074)</f>
        <v>VAZIO</v>
      </c>
    </row>
    <row r="3075" spans="1:8" ht="21.75" customHeight="1" x14ac:dyDescent="0.25">
      <c r="A3075" s="2" t="str">
        <f>IF(OR(report!C3075="",$H3075&lt;&gt;"Rupturas"),"VAZIO",report!C3075)</f>
        <v>VAZIO</v>
      </c>
      <c r="B3075" s="4" t="str">
        <f>IF(OR(report!J3075="",$H3075&lt;&gt;"Rupturas"),"VAZIO",report!J3075)</f>
        <v>VAZIO</v>
      </c>
      <c r="C3075" s="4" t="str">
        <f>IF(OR(report!H3075="",$H3075&lt;&gt;"Rupturas"),"VAZIO",report!H3075)</f>
        <v>VAZIO</v>
      </c>
      <c r="D3075" s="4" t="str">
        <f>IF(OR(report!G3075="",$H3075&lt;&gt;"Rupturas"),"VAZIO",report!G3075)</f>
        <v>VAZIO</v>
      </c>
      <c r="E3075" s="4" t="str">
        <f>IF(OR(report!M3075="",$H3075&lt;&gt;"Rupturas"),"VAZIO",report!M3075)</f>
        <v>VAZIO</v>
      </c>
      <c r="F3075" s="5" t="str">
        <f>IF(OR(report!N3075="",$H3075&lt;&gt;"Rupturas"),"VAZIO",TEXT(report!N3075,"dd mmmm"))</f>
        <v>VAZIO</v>
      </c>
      <c r="G3075" s="5" t="str">
        <f>IF(OR(report!O3075="",$H3075&lt;&gt;"Rupturas"),"VAZIO",TEXT(report!O3075,"dd mmmm"))</f>
        <v>VAZIO</v>
      </c>
      <c r="H3075" s="4" t="str">
        <f>IF(report!Q3075="","VAZIO",report!Q3075)</f>
        <v>VAZIO</v>
      </c>
    </row>
    <row r="3076" spans="1:8" ht="21.75" customHeight="1" x14ac:dyDescent="0.25">
      <c r="A3076" s="2" t="str">
        <f>IF(OR(report!C3076="",$H3076&lt;&gt;"Rupturas"),"VAZIO",report!C3076)</f>
        <v>VAZIO</v>
      </c>
      <c r="B3076" s="4" t="str">
        <f>IF(OR(report!J3076="",$H3076&lt;&gt;"Rupturas"),"VAZIO",report!J3076)</f>
        <v>VAZIO</v>
      </c>
      <c r="C3076" s="4" t="str">
        <f>IF(OR(report!H3076="",$H3076&lt;&gt;"Rupturas"),"VAZIO",report!H3076)</f>
        <v>VAZIO</v>
      </c>
      <c r="D3076" s="4" t="str">
        <f>IF(OR(report!G3076="",$H3076&lt;&gt;"Rupturas"),"VAZIO",report!G3076)</f>
        <v>VAZIO</v>
      </c>
      <c r="E3076" s="4" t="str">
        <f>IF(OR(report!M3076="",$H3076&lt;&gt;"Rupturas"),"VAZIO",report!M3076)</f>
        <v>VAZIO</v>
      </c>
      <c r="F3076" s="5" t="str">
        <f>IF(OR(report!N3076="",$H3076&lt;&gt;"Rupturas"),"VAZIO",TEXT(report!N3076,"dd mmmm"))</f>
        <v>VAZIO</v>
      </c>
      <c r="G3076" s="5" t="str">
        <f>IF(OR(report!O3076="",$H3076&lt;&gt;"Rupturas"),"VAZIO",TEXT(report!O3076,"dd mmmm"))</f>
        <v>VAZIO</v>
      </c>
      <c r="H3076" s="4" t="str">
        <f>IF(report!Q3076="","VAZIO",report!Q3076)</f>
        <v>VAZIO</v>
      </c>
    </row>
    <row r="3077" spans="1:8" ht="21.75" customHeight="1" x14ac:dyDescent="0.25">
      <c r="A3077" s="2" t="str">
        <f>IF(OR(report!C3077="",$H3077&lt;&gt;"Rupturas"),"VAZIO",report!C3077)</f>
        <v>VAZIO</v>
      </c>
      <c r="B3077" s="4" t="str">
        <f>IF(OR(report!J3077="",$H3077&lt;&gt;"Rupturas"),"VAZIO",report!J3077)</f>
        <v>VAZIO</v>
      </c>
      <c r="C3077" s="4" t="str">
        <f>IF(OR(report!H3077="",$H3077&lt;&gt;"Rupturas"),"VAZIO",report!H3077)</f>
        <v>VAZIO</v>
      </c>
      <c r="D3077" s="4" t="str">
        <f>IF(OR(report!G3077="",$H3077&lt;&gt;"Rupturas"),"VAZIO",report!G3077)</f>
        <v>VAZIO</v>
      </c>
      <c r="E3077" s="4" t="str">
        <f>IF(OR(report!M3077="",$H3077&lt;&gt;"Rupturas"),"VAZIO",report!M3077)</f>
        <v>VAZIO</v>
      </c>
      <c r="F3077" s="5" t="str">
        <f>IF(OR(report!N3077="",$H3077&lt;&gt;"Rupturas"),"VAZIO",TEXT(report!N3077,"dd mmmm"))</f>
        <v>VAZIO</v>
      </c>
      <c r="G3077" s="5" t="str">
        <f>IF(OR(report!O3077="",$H3077&lt;&gt;"Rupturas"),"VAZIO",TEXT(report!O3077,"dd mmmm"))</f>
        <v>VAZIO</v>
      </c>
      <c r="H3077" s="4" t="str">
        <f>IF(report!Q3077="","VAZIO",report!Q3077)</f>
        <v>VAZIO</v>
      </c>
    </row>
    <row r="3078" spans="1:8" ht="21.75" customHeight="1" x14ac:dyDescent="0.25">
      <c r="A3078" s="2" t="str">
        <f>IF(OR(report!C3078="",$H3078&lt;&gt;"Rupturas"),"VAZIO",report!C3078)</f>
        <v>VAZIO</v>
      </c>
      <c r="B3078" s="4" t="str">
        <f>IF(OR(report!J3078="",$H3078&lt;&gt;"Rupturas"),"VAZIO",report!J3078)</f>
        <v>VAZIO</v>
      </c>
      <c r="C3078" s="4" t="str">
        <f>IF(OR(report!H3078="",$H3078&lt;&gt;"Rupturas"),"VAZIO",report!H3078)</f>
        <v>VAZIO</v>
      </c>
      <c r="D3078" s="4" t="str">
        <f>IF(OR(report!G3078="",$H3078&lt;&gt;"Rupturas"),"VAZIO",report!G3078)</f>
        <v>VAZIO</v>
      </c>
      <c r="E3078" s="4" t="str">
        <f>IF(OR(report!M3078="",$H3078&lt;&gt;"Rupturas"),"VAZIO",report!M3078)</f>
        <v>VAZIO</v>
      </c>
      <c r="F3078" s="5" t="str">
        <f>IF(OR(report!N3078="",$H3078&lt;&gt;"Rupturas"),"VAZIO",TEXT(report!N3078,"dd mmmm"))</f>
        <v>VAZIO</v>
      </c>
      <c r="G3078" s="5" t="str">
        <f>IF(OR(report!O3078="",$H3078&lt;&gt;"Rupturas"),"VAZIO",TEXT(report!O3078,"dd mmmm"))</f>
        <v>VAZIO</v>
      </c>
      <c r="H3078" s="4" t="str">
        <f>IF(report!Q3078="","VAZIO",report!Q3078)</f>
        <v>VAZIO</v>
      </c>
    </row>
    <row r="3079" spans="1:8" ht="21.75" customHeight="1" x14ac:dyDescent="0.25">
      <c r="A3079" s="2" t="str">
        <f>IF(OR(report!C3079="",$H3079&lt;&gt;"Rupturas"),"VAZIO",report!C3079)</f>
        <v>VAZIO</v>
      </c>
      <c r="B3079" s="4" t="str">
        <f>IF(OR(report!J3079="",$H3079&lt;&gt;"Rupturas"),"VAZIO",report!J3079)</f>
        <v>VAZIO</v>
      </c>
      <c r="C3079" s="4" t="str">
        <f>IF(OR(report!H3079="",$H3079&lt;&gt;"Rupturas"),"VAZIO",report!H3079)</f>
        <v>VAZIO</v>
      </c>
      <c r="D3079" s="4" t="str">
        <f>IF(OR(report!G3079="",$H3079&lt;&gt;"Rupturas"),"VAZIO",report!G3079)</f>
        <v>VAZIO</v>
      </c>
      <c r="E3079" s="4" t="str">
        <f>IF(OR(report!M3079="",$H3079&lt;&gt;"Rupturas"),"VAZIO",report!M3079)</f>
        <v>VAZIO</v>
      </c>
      <c r="F3079" s="5" t="str">
        <f>IF(OR(report!N3079="",$H3079&lt;&gt;"Rupturas"),"VAZIO",TEXT(report!N3079,"dd mmmm"))</f>
        <v>VAZIO</v>
      </c>
      <c r="G3079" s="5" t="str">
        <f>IF(OR(report!O3079="",$H3079&lt;&gt;"Rupturas"),"VAZIO",TEXT(report!O3079,"dd mmmm"))</f>
        <v>VAZIO</v>
      </c>
      <c r="H3079" s="4" t="str">
        <f>IF(report!Q3079="","VAZIO",report!Q3079)</f>
        <v>VAZIO</v>
      </c>
    </row>
    <row r="3080" spans="1:8" ht="21.75" customHeight="1" x14ac:dyDescent="0.25">
      <c r="A3080" s="2" t="str">
        <f>IF(OR(report!C3080="",$H3080&lt;&gt;"Rupturas"),"VAZIO",report!C3080)</f>
        <v>VAZIO</v>
      </c>
      <c r="B3080" s="4" t="str">
        <f>IF(OR(report!J3080="",$H3080&lt;&gt;"Rupturas"),"VAZIO",report!J3080)</f>
        <v>VAZIO</v>
      </c>
      <c r="C3080" s="4" t="str">
        <f>IF(OR(report!H3080="",$H3080&lt;&gt;"Rupturas"),"VAZIO",report!H3080)</f>
        <v>VAZIO</v>
      </c>
      <c r="D3080" s="4" t="str">
        <f>IF(OR(report!G3080="",$H3080&lt;&gt;"Rupturas"),"VAZIO",report!G3080)</f>
        <v>VAZIO</v>
      </c>
      <c r="E3080" s="4" t="str">
        <f>IF(OR(report!M3080="",$H3080&lt;&gt;"Rupturas"),"VAZIO",report!M3080)</f>
        <v>VAZIO</v>
      </c>
      <c r="F3080" s="5" t="str">
        <f>IF(OR(report!N3080="",$H3080&lt;&gt;"Rupturas"),"VAZIO",TEXT(report!N3080,"dd mmmm"))</f>
        <v>VAZIO</v>
      </c>
      <c r="G3080" s="5" t="str">
        <f>IF(OR(report!O3080="",$H3080&lt;&gt;"Rupturas"),"VAZIO",TEXT(report!O3080,"dd mmmm"))</f>
        <v>VAZIO</v>
      </c>
      <c r="H3080" s="4" t="str">
        <f>IF(report!Q3080="","VAZIO",report!Q3080)</f>
        <v>VAZIO</v>
      </c>
    </row>
    <row r="3081" spans="1:8" ht="21.75" customHeight="1" x14ac:dyDescent="0.25">
      <c r="A3081" s="2" t="str">
        <f>IF(OR(report!C3081="",$H3081&lt;&gt;"Rupturas"),"VAZIO",report!C3081)</f>
        <v>VAZIO</v>
      </c>
      <c r="B3081" s="4" t="str">
        <f>IF(OR(report!J3081="",$H3081&lt;&gt;"Rupturas"),"VAZIO",report!J3081)</f>
        <v>VAZIO</v>
      </c>
      <c r="C3081" s="4" t="str">
        <f>IF(OR(report!H3081="",$H3081&lt;&gt;"Rupturas"),"VAZIO",report!H3081)</f>
        <v>VAZIO</v>
      </c>
      <c r="D3081" s="4" t="str">
        <f>IF(OR(report!G3081="",$H3081&lt;&gt;"Rupturas"),"VAZIO",report!G3081)</f>
        <v>VAZIO</v>
      </c>
      <c r="E3081" s="4" t="str">
        <f>IF(OR(report!M3081="",$H3081&lt;&gt;"Rupturas"),"VAZIO",report!M3081)</f>
        <v>VAZIO</v>
      </c>
      <c r="F3081" s="5" t="str">
        <f>IF(OR(report!N3081="",$H3081&lt;&gt;"Rupturas"),"VAZIO",TEXT(report!N3081,"dd mmmm"))</f>
        <v>VAZIO</v>
      </c>
      <c r="G3081" s="5" t="str">
        <f>IF(OR(report!O3081="",$H3081&lt;&gt;"Rupturas"),"VAZIO",TEXT(report!O3081,"dd mmmm"))</f>
        <v>VAZIO</v>
      </c>
      <c r="H3081" s="4" t="str">
        <f>IF(report!Q3081="","VAZIO",report!Q3081)</f>
        <v>VAZIO</v>
      </c>
    </row>
    <row r="3082" spans="1:8" ht="21.75" customHeight="1" x14ac:dyDescent="0.25">
      <c r="A3082" s="2" t="str">
        <f>IF(OR(report!C3082="",$H3082&lt;&gt;"Rupturas"),"VAZIO",report!C3082)</f>
        <v>VAZIO</v>
      </c>
      <c r="B3082" s="4" t="str">
        <f>IF(OR(report!J3082="",$H3082&lt;&gt;"Rupturas"),"VAZIO",report!J3082)</f>
        <v>VAZIO</v>
      </c>
      <c r="C3082" s="4" t="str">
        <f>IF(OR(report!H3082="",$H3082&lt;&gt;"Rupturas"),"VAZIO",report!H3082)</f>
        <v>VAZIO</v>
      </c>
      <c r="D3082" s="4" t="str">
        <f>IF(OR(report!G3082="",$H3082&lt;&gt;"Rupturas"),"VAZIO",report!G3082)</f>
        <v>VAZIO</v>
      </c>
      <c r="E3082" s="4" t="str">
        <f>IF(OR(report!M3082="",$H3082&lt;&gt;"Rupturas"),"VAZIO",report!M3082)</f>
        <v>VAZIO</v>
      </c>
      <c r="F3082" s="5" t="str">
        <f>IF(OR(report!N3082="",$H3082&lt;&gt;"Rupturas"),"VAZIO",TEXT(report!N3082,"dd mmmm"))</f>
        <v>VAZIO</v>
      </c>
      <c r="G3082" s="5" t="str">
        <f>IF(OR(report!O3082="",$H3082&lt;&gt;"Rupturas"),"VAZIO",TEXT(report!O3082,"dd mmmm"))</f>
        <v>VAZIO</v>
      </c>
      <c r="H3082" s="4" t="str">
        <f>IF(report!Q3082="","VAZIO",report!Q3082)</f>
        <v>VAZIO</v>
      </c>
    </row>
    <row r="3083" spans="1:8" ht="21.75" customHeight="1" x14ac:dyDescent="0.25">
      <c r="A3083" s="2" t="str">
        <f>IF(OR(report!C3083="",$H3083&lt;&gt;"Rupturas"),"VAZIO",report!C3083)</f>
        <v>VAZIO</v>
      </c>
      <c r="B3083" s="4" t="str">
        <f>IF(OR(report!J3083="",$H3083&lt;&gt;"Rupturas"),"VAZIO",report!J3083)</f>
        <v>VAZIO</v>
      </c>
      <c r="C3083" s="4" t="str">
        <f>IF(OR(report!H3083="",$H3083&lt;&gt;"Rupturas"),"VAZIO",report!H3083)</f>
        <v>VAZIO</v>
      </c>
      <c r="D3083" s="4" t="str">
        <f>IF(OR(report!G3083="",$H3083&lt;&gt;"Rupturas"),"VAZIO",report!G3083)</f>
        <v>VAZIO</v>
      </c>
      <c r="E3083" s="4" t="str">
        <f>IF(OR(report!M3083="",$H3083&lt;&gt;"Rupturas"),"VAZIO",report!M3083)</f>
        <v>VAZIO</v>
      </c>
      <c r="F3083" s="5" t="str">
        <f>IF(OR(report!N3083="",$H3083&lt;&gt;"Rupturas"),"VAZIO",TEXT(report!N3083,"dd mmmm"))</f>
        <v>VAZIO</v>
      </c>
      <c r="G3083" s="5" t="str">
        <f>IF(OR(report!O3083="",$H3083&lt;&gt;"Rupturas"),"VAZIO",TEXT(report!O3083,"dd mmmm"))</f>
        <v>VAZIO</v>
      </c>
      <c r="H3083" s="4" t="str">
        <f>IF(report!Q3083="","VAZIO",report!Q3083)</f>
        <v>VAZIO</v>
      </c>
    </row>
    <row r="3084" spans="1:8" ht="21.75" customHeight="1" x14ac:dyDescent="0.25">
      <c r="A3084" s="2" t="str">
        <f>IF(OR(report!C3084="",$H3084&lt;&gt;"Rupturas"),"VAZIO",report!C3084)</f>
        <v>VAZIO</v>
      </c>
      <c r="B3084" s="4" t="str">
        <f>IF(OR(report!J3084="",$H3084&lt;&gt;"Rupturas"),"VAZIO",report!J3084)</f>
        <v>VAZIO</v>
      </c>
      <c r="C3084" s="4" t="str">
        <f>IF(OR(report!H3084="",$H3084&lt;&gt;"Rupturas"),"VAZIO",report!H3084)</f>
        <v>VAZIO</v>
      </c>
      <c r="D3084" s="4" t="str">
        <f>IF(OR(report!G3084="",$H3084&lt;&gt;"Rupturas"),"VAZIO",report!G3084)</f>
        <v>VAZIO</v>
      </c>
      <c r="E3084" s="4" t="str">
        <f>IF(OR(report!M3084="",$H3084&lt;&gt;"Rupturas"),"VAZIO",report!M3084)</f>
        <v>VAZIO</v>
      </c>
      <c r="F3084" s="5" t="str">
        <f>IF(OR(report!N3084="",$H3084&lt;&gt;"Rupturas"),"VAZIO",TEXT(report!N3084,"dd mmmm"))</f>
        <v>VAZIO</v>
      </c>
      <c r="G3084" s="5" t="str">
        <f>IF(OR(report!O3084="",$H3084&lt;&gt;"Rupturas"),"VAZIO",TEXT(report!O3084,"dd mmmm"))</f>
        <v>VAZIO</v>
      </c>
      <c r="H3084" s="4" t="str">
        <f>IF(report!Q3084="","VAZIO",report!Q3084)</f>
        <v>VAZIO</v>
      </c>
    </row>
    <row r="3085" spans="1:8" ht="21.75" customHeight="1" x14ac:dyDescent="0.25">
      <c r="A3085" s="2" t="str">
        <f>IF(OR(report!C3085="",$H3085&lt;&gt;"Rupturas"),"VAZIO",report!C3085)</f>
        <v>VAZIO</v>
      </c>
      <c r="B3085" s="4" t="str">
        <f>IF(OR(report!J3085="",$H3085&lt;&gt;"Rupturas"),"VAZIO",report!J3085)</f>
        <v>VAZIO</v>
      </c>
      <c r="C3085" s="4" t="str">
        <f>IF(OR(report!H3085="",$H3085&lt;&gt;"Rupturas"),"VAZIO",report!H3085)</f>
        <v>VAZIO</v>
      </c>
      <c r="D3085" s="4" t="str">
        <f>IF(OR(report!G3085="",$H3085&lt;&gt;"Rupturas"),"VAZIO",report!G3085)</f>
        <v>VAZIO</v>
      </c>
      <c r="E3085" s="4" t="str">
        <f>IF(OR(report!M3085="",$H3085&lt;&gt;"Rupturas"),"VAZIO",report!M3085)</f>
        <v>VAZIO</v>
      </c>
      <c r="F3085" s="5" t="str">
        <f>IF(OR(report!N3085="",$H3085&lt;&gt;"Rupturas"),"VAZIO",TEXT(report!N3085,"dd mmmm"))</f>
        <v>VAZIO</v>
      </c>
      <c r="G3085" s="5" t="str">
        <f>IF(OR(report!O3085="",$H3085&lt;&gt;"Rupturas"),"VAZIO",TEXT(report!O3085,"dd mmmm"))</f>
        <v>VAZIO</v>
      </c>
      <c r="H3085" s="4" t="str">
        <f>IF(report!Q3085="","VAZIO",report!Q3085)</f>
        <v>VAZIO</v>
      </c>
    </row>
    <row r="3086" spans="1:8" ht="21.75" customHeight="1" x14ac:dyDescent="0.25">
      <c r="A3086" s="2" t="str">
        <f>IF(OR(report!C3086="",$H3086&lt;&gt;"Rupturas"),"VAZIO",report!C3086)</f>
        <v>VAZIO</v>
      </c>
      <c r="B3086" s="4" t="str">
        <f>IF(OR(report!J3086="",$H3086&lt;&gt;"Rupturas"),"VAZIO",report!J3086)</f>
        <v>VAZIO</v>
      </c>
      <c r="C3086" s="4" t="str">
        <f>IF(OR(report!H3086="",$H3086&lt;&gt;"Rupturas"),"VAZIO",report!H3086)</f>
        <v>VAZIO</v>
      </c>
      <c r="D3086" s="4" t="str">
        <f>IF(OR(report!G3086="",$H3086&lt;&gt;"Rupturas"),"VAZIO",report!G3086)</f>
        <v>VAZIO</v>
      </c>
      <c r="E3086" s="4" t="str">
        <f>IF(OR(report!M3086="",$H3086&lt;&gt;"Rupturas"),"VAZIO",report!M3086)</f>
        <v>VAZIO</v>
      </c>
      <c r="F3086" s="5" t="str">
        <f>IF(OR(report!N3086="",$H3086&lt;&gt;"Rupturas"),"VAZIO",TEXT(report!N3086,"dd mmmm"))</f>
        <v>VAZIO</v>
      </c>
      <c r="G3086" s="5" t="str">
        <f>IF(OR(report!O3086="",$H3086&lt;&gt;"Rupturas"),"VAZIO",TEXT(report!O3086,"dd mmmm"))</f>
        <v>VAZIO</v>
      </c>
      <c r="H3086" s="4" t="str">
        <f>IF(report!Q3086="","VAZIO",report!Q3086)</f>
        <v>VAZIO</v>
      </c>
    </row>
    <row r="3087" spans="1:8" ht="21.75" customHeight="1" x14ac:dyDescent="0.25">
      <c r="A3087" s="2" t="str">
        <f>IF(OR(report!C3087="",$H3087&lt;&gt;"Rupturas"),"VAZIO",report!C3087)</f>
        <v>VAZIO</v>
      </c>
      <c r="B3087" s="4" t="str">
        <f>IF(OR(report!J3087="",$H3087&lt;&gt;"Rupturas"),"VAZIO",report!J3087)</f>
        <v>VAZIO</v>
      </c>
      <c r="C3087" s="4" t="str">
        <f>IF(OR(report!H3087="",$H3087&lt;&gt;"Rupturas"),"VAZIO",report!H3087)</f>
        <v>VAZIO</v>
      </c>
      <c r="D3087" s="4" t="str">
        <f>IF(OR(report!G3087="",$H3087&lt;&gt;"Rupturas"),"VAZIO",report!G3087)</f>
        <v>VAZIO</v>
      </c>
      <c r="E3087" s="4" t="str">
        <f>IF(OR(report!M3087="",$H3087&lt;&gt;"Rupturas"),"VAZIO",report!M3087)</f>
        <v>VAZIO</v>
      </c>
      <c r="F3087" s="5" t="str">
        <f>IF(OR(report!N3087="",$H3087&lt;&gt;"Rupturas"),"VAZIO",TEXT(report!N3087,"dd mmmm"))</f>
        <v>VAZIO</v>
      </c>
      <c r="G3087" s="5" t="str">
        <f>IF(OR(report!O3087="",$H3087&lt;&gt;"Rupturas"),"VAZIO",TEXT(report!O3087,"dd mmmm"))</f>
        <v>VAZIO</v>
      </c>
      <c r="H3087" s="4" t="str">
        <f>IF(report!Q3087="","VAZIO",report!Q3087)</f>
        <v>VAZIO</v>
      </c>
    </row>
    <row r="3088" spans="1:8" ht="21.75" customHeight="1" x14ac:dyDescent="0.25">
      <c r="A3088" s="2" t="str">
        <f>IF(OR(report!C3088="",$H3088&lt;&gt;"Rupturas"),"VAZIO",report!C3088)</f>
        <v>VAZIO</v>
      </c>
      <c r="B3088" s="4" t="str">
        <f>IF(OR(report!J3088="",$H3088&lt;&gt;"Rupturas"),"VAZIO",report!J3088)</f>
        <v>VAZIO</v>
      </c>
      <c r="C3088" s="4" t="str">
        <f>IF(OR(report!H3088="",$H3088&lt;&gt;"Rupturas"),"VAZIO",report!H3088)</f>
        <v>VAZIO</v>
      </c>
      <c r="D3088" s="4" t="str">
        <f>IF(OR(report!G3088="",$H3088&lt;&gt;"Rupturas"),"VAZIO",report!G3088)</f>
        <v>VAZIO</v>
      </c>
      <c r="E3088" s="4" t="str">
        <f>IF(OR(report!M3088="",$H3088&lt;&gt;"Rupturas"),"VAZIO",report!M3088)</f>
        <v>VAZIO</v>
      </c>
      <c r="F3088" s="5" t="str">
        <f>IF(OR(report!N3088="",$H3088&lt;&gt;"Rupturas"),"VAZIO",TEXT(report!N3088,"dd mmmm"))</f>
        <v>VAZIO</v>
      </c>
      <c r="G3088" s="5" t="str">
        <f>IF(OR(report!O3088="",$H3088&lt;&gt;"Rupturas"),"VAZIO",TEXT(report!O3088,"dd mmmm"))</f>
        <v>VAZIO</v>
      </c>
      <c r="H3088" s="4" t="str">
        <f>IF(report!Q3088="","VAZIO",report!Q3088)</f>
        <v>VAZIO</v>
      </c>
    </row>
    <row r="3089" spans="1:8" ht="21.75" customHeight="1" x14ac:dyDescent="0.25">
      <c r="A3089" s="2" t="str">
        <f>IF(OR(report!C3089="",$H3089&lt;&gt;"Rupturas"),"VAZIO",report!C3089)</f>
        <v>VAZIO</v>
      </c>
      <c r="B3089" s="4" t="str">
        <f>IF(OR(report!J3089="",$H3089&lt;&gt;"Rupturas"),"VAZIO",report!J3089)</f>
        <v>VAZIO</v>
      </c>
      <c r="C3089" s="4" t="str">
        <f>IF(OR(report!H3089="",$H3089&lt;&gt;"Rupturas"),"VAZIO",report!H3089)</f>
        <v>VAZIO</v>
      </c>
      <c r="D3089" s="4" t="str">
        <f>IF(OR(report!G3089="",$H3089&lt;&gt;"Rupturas"),"VAZIO",report!G3089)</f>
        <v>VAZIO</v>
      </c>
      <c r="E3089" s="4" t="str">
        <f>IF(OR(report!M3089="",$H3089&lt;&gt;"Rupturas"),"VAZIO",report!M3089)</f>
        <v>VAZIO</v>
      </c>
      <c r="F3089" s="5" t="str">
        <f>IF(OR(report!N3089="",$H3089&lt;&gt;"Rupturas"),"VAZIO",TEXT(report!N3089,"dd mmmm"))</f>
        <v>VAZIO</v>
      </c>
      <c r="G3089" s="5" t="str">
        <f>IF(OR(report!O3089="",$H3089&lt;&gt;"Rupturas"),"VAZIO",TEXT(report!O3089,"dd mmmm"))</f>
        <v>VAZIO</v>
      </c>
      <c r="H3089" s="4" t="str">
        <f>IF(report!Q3089="","VAZIO",report!Q3089)</f>
        <v>VAZIO</v>
      </c>
    </row>
    <row r="3090" spans="1:8" ht="21.75" customHeight="1" x14ac:dyDescent="0.25">
      <c r="A3090" s="2" t="str">
        <f>IF(OR(report!C3090="",$H3090&lt;&gt;"Rupturas"),"VAZIO",report!C3090)</f>
        <v>VAZIO</v>
      </c>
      <c r="B3090" s="4" t="str">
        <f>IF(OR(report!J3090="",$H3090&lt;&gt;"Rupturas"),"VAZIO",report!J3090)</f>
        <v>VAZIO</v>
      </c>
      <c r="C3090" s="4" t="str">
        <f>IF(OR(report!H3090="",$H3090&lt;&gt;"Rupturas"),"VAZIO",report!H3090)</f>
        <v>VAZIO</v>
      </c>
      <c r="D3090" s="4" t="str">
        <f>IF(OR(report!G3090="",$H3090&lt;&gt;"Rupturas"),"VAZIO",report!G3090)</f>
        <v>VAZIO</v>
      </c>
      <c r="E3090" s="4" t="str">
        <f>IF(OR(report!M3090="",$H3090&lt;&gt;"Rupturas"),"VAZIO",report!M3090)</f>
        <v>VAZIO</v>
      </c>
      <c r="F3090" s="5" t="str">
        <f>IF(OR(report!N3090="",$H3090&lt;&gt;"Rupturas"),"VAZIO",TEXT(report!N3090,"dd mmmm"))</f>
        <v>VAZIO</v>
      </c>
      <c r="G3090" s="5" t="str">
        <f>IF(OR(report!O3090="",$H3090&lt;&gt;"Rupturas"),"VAZIO",TEXT(report!O3090,"dd mmmm"))</f>
        <v>VAZIO</v>
      </c>
      <c r="H3090" s="4" t="str">
        <f>IF(report!Q3090="","VAZIO",report!Q3090)</f>
        <v>VAZIO</v>
      </c>
    </row>
    <row r="3091" spans="1:8" ht="21.75" customHeight="1" x14ac:dyDescent="0.25">
      <c r="A3091" s="2" t="str">
        <f>IF(OR(report!C3091="",$H3091&lt;&gt;"Rupturas"),"VAZIO",report!C3091)</f>
        <v>VAZIO</v>
      </c>
      <c r="B3091" s="4" t="str">
        <f>IF(OR(report!J3091="",$H3091&lt;&gt;"Rupturas"),"VAZIO",report!J3091)</f>
        <v>VAZIO</v>
      </c>
      <c r="C3091" s="4" t="str">
        <f>IF(OR(report!H3091="",$H3091&lt;&gt;"Rupturas"),"VAZIO",report!H3091)</f>
        <v>VAZIO</v>
      </c>
      <c r="D3091" s="4" t="str">
        <f>IF(OR(report!G3091="",$H3091&lt;&gt;"Rupturas"),"VAZIO",report!G3091)</f>
        <v>VAZIO</v>
      </c>
      <c r="E3091" s="4" t="str">
        <f>IF(OR(report!M3091="",$H3091&lt;&gt;"Rupturas"),"VAZIO",report!M3091)</f>
        <v>VAZIO</v>
      </c>
      <c r="F3091" s="5" t="str">
        <f>IF(OR(report!N3091="",$H3091&lt;&gt;"Rupturas"),"VAZIO",TEXT(report!N3091,"dd mmmm"))</f>
        <v>VAZIO</v>
      </c>
      <c r="G3091" s="5" t="str">
        <f>IF(OR(report!O3091="",$H3091&lt;&gt;"Rupturas"),"VAZIO",TEXT(report!O3091,"dd mmmm"))</f>
        <v>VAZIO</v>
      </c>
      <c r="H3091" s="4" t="str">
        <f>IF(report!Q3091="","VAZIO",report!Q3091)</f>
        <v>VAZIO</v>
      </c>
    </row>
    <row r="3092" spans="1:8" ht="21.75" customHeight="1" x14ac:dyDescent="0.25">
      <c r="A3092" s="2" t="str">
        <f>IF(OR(report!C3092="",$H3092&lt;&gt;"Rupturas"),"VAZIO",report!C3092)</f>
        <v>VAZIO</v>
      </c>
      <c r="B3092" s="4" t="str">
        <f>IF(OR(report!J3092="",$H3092&lt;&gt;"Rupturas"),"VAZIO",report!J3092)</f>
        <v>VAZIO</v>
      </c>
      <c r="C3092" s="4" t="str">
        <f>IF(OR(report!H3092="",$H3092&lt;&gt;"Rupturas"),"VAZIO",report!H3092)</f>
        <v>VAZIO</v>
      </c>
      <c r="D3092" s="4" t="str">
        <f>IF(OR(report!G3092="",$H3092&lt;&gt;"Rupturas"),"VAZIO",report!G3092)</f>
        <v>VAZIO</v>
      </c>
      <c r="E3092" s="4" t="str">
        <f>IF(OR(report!M3092="",$H3092&lt;&gt;"Rupturas"),"VAZIO",report!M3092)</f>
        <v>VAZIO</v>
      </c>
      <c r="F3092" s="5" t="str">
        <f>IF(OR(report!N3092="",$H3092&lt;&gt;"Rupturas"),"VAZIO",TEXT(report!N3092,"dd mmmm"))</f>
        <v>VAZIO</v>
      </c>
      <c r="G3092" s="5" t="str">
        <f>IF(OR(report!O3092="",$H3092&lt;&gt;"Rupturas"),"VAZIO",TEXT(report!O3092,"dd mmmm"))</f>
        <v>VAZIO</v>
      </c>
      <c r="H3092" s="4" t="str">
        <f>IF(report!Q3092="","VAZIO",report!Q3092)</f>
        <v>VAZIO</v>
      </c>
    </row>
    <row r="3093" spans="1:8" ht="21.75" customHeight="1" x14ac:dyDescent="0.25">
      <c r="A3093" s="2" t="str">
        <f>IF(OR(report!C3093="",$H3093&lt;&gt;"Rupturas"),"VAZIO",report!C3093)</f>
        <v>VAZIO</v>
      </c>
      <c r="B3093" s="4" t="str">
        <f>IF(OR(report!J3093="",$H3093&lt;&gt;"Rupturas"),"VAZIO",report!J3093)</f>
        <v>VAZIO</v>
      </c>
      <c r="C3093" s="4" t="str">
        <f>IF(OR(report!H3093="",$H3093&lt;&gt;"Rupturas"),"VAZIO",report!H3093)</f>
        <v>VAZIO</v>
      </c>
      <c r="D3093" s="4" t="str">
        <f>IF(OR(report!G3093="",$H3093&lt;&gt;"Rupturas"),"VAZIO",report!G3093)</f>
        <v>VAZIO</v>
      </c>
      <c r="E3093" s="4" t="str">
        <f>IF(OR(report!M3093="",$H3093&lt;&gt;"Rupturas"),"VAZIO",report!M3093)</f>
        <v>VAZIO</v>
      </c>
      <c r="F3093" s="5" t="str">
        <f>IF(OR(report!N3093="",$H3093&lt;&gt;"Rupturas"),"VAZIO",TEXT(report!N3093,"dd mmmm"))</f>
        <v>VAZIO</v>
      </c>
      <c r="G3093" s="5" t="str">
        <f>IF(OR(report!O3093="",$H3093&lt;&gt;"Rupturas"),"VAZIO",TEXT(report!O3093,"dd mmmm"))</f>
        <v>VAZIO</v>
      </c>
      <c r="H3093" s="4" t="str">
        <f>IF(report!Q3093="","VAZIO",report!Q3093)</f>
        <v>VAZIO</v>
      </c>
    </row>
    <row r="3094" spans="1:8" ht="21.75" customHeight="1" x14ac:dyDescent="0.25">
      <c r="A3094" s="2" t="str">
        <f>IF(OR(report!C3094="",$H3094&lt;&gt;"Rupturas"),"VAZIO",report!C3094)</f>
        <v>VAZIO</v>
      </c>
      <c r="B3094" s="4" t="str">
        <f>IF(OR(report!J3094="",$H3094&lt;&gt;"Rupturas"),"VAZIO",report!J3094)</f>
        <v>VAZIO</v>
      </c>
      <c r="C3094" s="4" t="str">
        <f>IF(OR(report!H3094="",$H3094&lt;&gt;"Rupturas"),"VAZIO",report!H3094)</f>
        <v>VAZIO</v>
      </c>
      <c r="D3094" s="4" t="str">
        <f>IF(OR(report!G3094="",$H3094&lt;&gt;"Rupturas"),"VAZIO",report!G3094)</f>
        <v>VAZIO</v>
      </c>
      <c r="E3094" s="4" t="str">
        <f>IF(OR(report!M3094="",$H3094&lt;&gt;"Rupturas"),"VAZIO",report!M3094)</f>
        <v>VAZIO</v>
      </c>
      <c r="F3094" s="5" t="str">
        <f>IF(OR(report!N3094="",$H3094&lt;&gt;"Rupturas"),"VAZIO",TEXT(report!N3094,"dd mmmm"))</f>
        <v>VAZIO</v>
      </c>
      <c r="G3094" s="5" t="str">
        <f>IF(OR(report!O3094="",$H3094&lt;&gt;"Rupturas"),"VAZIO",TEXT(report!O3094,"dd mmmm"))</f>
        <v>VAZIO</v>
      </c>
      <c r="H3094" s="4" t="str">
        <f>IF(report!Q3094="","VAZIO",report!Q3094)</f>
        <v>VAZIO</v>
      </c>
    </row>
    <row r="3095" spans="1:8" ht="21.75" customHeight="1" x14ac:dyDescent="0.25">
      <c r="A3095" s="2" t="str">
        <f>IF(OR(report!C3095="",$H3095&lt;&gt;"Rupturas"),"VAZIO",report!C3095)</f>
        <v>VAZIO</v>
      </c>
      <c r="B3095" s="4" t="str">
        <f>IF(OR(report!J3095="",$H3095&lt;&gt;"Rupturas"),"VAZIO",report!J3095)</f>
        <v>VAZIO</v>
      </c>
      <c r="C3095" s="4" t="str">
        <f>IF(OR(report!H3095="",$H3095&lt;&gt;"Rupturas"),"VAZIO",report!H3095)</f>
        <v>VAZIO</v>
      </c>
      <c r="D3095" s="4" t="str">
        <f>IF(OR(report!G3095="",$H3095&lt;&gt;"Rupturas"),"VAZIO",report!G3095)</f>
        <v>VAZIO</v>
      </c>
      <c r="E3095" s="4" t="str">
        <f>IF(OR(report!M3095="",$H3095&lt;&gt;"Rupturas"),"VAZIO",report!M3095)</f>
        <v>VAZIO</v>
      </c>
      <c r="F3095" s="5" t="str">
        <f>IF(OR(report!N3095="",$H3095&lt;&gt;"Rupturas"),"VAZIO",TEXT(report!N3095,"dd mmmm"))</f>
        <v>VAZIO</v>
      </c>
      <c r="G3095" s="5" t="str">
        <f>IF(OR(report!O3095="",$H3095&lt;&gt;"Rupturas"),"VAZIO",TEXT(report!O3095,"dd mmmm"))</f>
        <v>VAZIO</v>
      </c>
      <c r="H3095" s="4" t="str">
        <f>IF(report!Q3095="","VAZIO",report!Q3095)</f>
        <v>VAZIO</v>
      </c>
    </row>
    <row r="3096" spans="1:8" ht="21.75" customHeight="1" x14ac:dyDescent="0.25">
      <c r="A3096" s="2" t="str">
        <f>IF(OR(report!C3096="",$H3096&lt;&gt;"Rupturas"),"VAZIO",report!C3096)</f>
        <v>VAZIO</v>
      </c>
      <c r="B3096" s="4" t="str">
        <f>IF(OR(report!J3096="",$H3096&lt;&gt;"Rupturas"),"VAZIO",report!J3096)</f>
        <v>VAZIO</v>
      </c>
      <c r="C3096" s="4" t="str">
        <f>IF(OR(report!H3096="",$H3096&lt;&gt;"Rupturas"),"VAZIO",report!H3096)</f>
        <v>VAZIO</v>
      </c>
      <c r="D3096" s="4" t="str">
        <f>IF(OR(report!G3096="",$H3096&lt;&gt;"Rupturas"),"VAZIO",report!G3096)</f>
        <v>VAZIO</v>
      </c>
      <c r="E3096" s="4" t="str">
        <f>IF(OR(report!M3096="",$H3096&lt;&gt;"Rupturas"),"VAZIO",report!M3096)</f>
        <v>VAZIO</v>
      </c>
      <c r="F3096" s="5" t="str">
        <f>IF(OR(report!N3096="",$H3096&lt;&gt;"Rupturas"),"VAZIO",TEXT(report!N3096,"dd mmmm"))</f>
        <v>VAZIO</v>
      </c>
      <c r="G3096" s="5" t="str">
        <f>IF(OR(report!O3096="",$H3096&lt;&gt;"Rupturas"),"VAZIO",TEXT(report!O3096,"dd mmmm"))</f>
        <v>VAZIO</v>
      </c>
      <c r="H3096" s="4" t="str">
        <f>IF(report!Q3096="","VAZIO",report!Q3096)</f>
        <v>VAZIO</v>
      </c>
    </row>
    <row r="3097" spans="1:8" ht="21.75" customHeight="1" x14ac:dyDescent="0.25">
      <c r="A3097" s="2" t="str">
        <f>IF(OR(report!C3097="",$H3097&lt;&gt;"Rupturas"),"VAZIO",report!C3097)</f>
        <v>VAZIO</v>
      </c>
      <c r="B3097" s="4" t="str">
        <f>IF(OR(report!J3097="",$H3097&lt;&gt;"Rupturas"),"VAZIO",report!J3097)</f>
        <v>VAZIO</v>
      </c>
      <c r="C3097" s="4" t="str">
        <f>IF(OR(report!H3097="",$H3097&lt;&gt;"Rupturas"),"VAZIO",report!H3097)</f>
        <v>VAZIO</v>
      </c>
      <c r="D3097" s="4" t="str">
        <f>IF(OR(report!G3097="",$H3097&lt;&gt;"Rupturas"),"VAZIO",report!G3097)</f>
        <v>VAZIO</v>
      </c>
      <c r="E3097" s="4" t="str">
        <f>IF(OR(report!M3097="",$H3097&lt;&gt;"Rupturas"),"VAZIO",report!M3097)</f>
        <v>VAZIO</v>
      </c>
      <c r="F3097" s="5" t="str">
        <f>IF(OR(report!N3097="",$H3097&lt;&gt;"Rupturas"),"VAZIO",TEXT(report!N3097,"dd mmmm"))</f>
        <v>VAZIO</v>
      </c>
      <c r="G3097" s="5" t="str">
        <f>IF(OR(report!O3097="",$H3097&lt;&gt;"Rupturas"),"VAZIO",TEXT(report!O3097,"dd mmmm"))</f>
        <v>VAZIO</v>
      </c>
      <c r="H3097" s="4" t="str">
        <f>IF(report!Q3097="","VAZIO",report!Q3097)</f>
        <v>VAZIO</v>
      </c>
    </row>
    <row r="3098" spans="1:8" ht="21.75" customHeight="1" x14ac:dyDescent="0.25">
      <c r="A3098" s="2" t="str">
        <f>IF(OR(report!C3098="",$H3098&lt;&gt;"Rupturas"),"VAZIO",report!C3098)</f>
        <v>VAZIO</v>
      </c>
      <c r="B3098" s="4" t="str">
        <f>IF(OR(report!J3098="",$H3098&lt;&gt;"Rupturas"),"VAZIO",report!J3098)</f>
        <v>VAZIO</v>
      </c>
      <c r="C3098" s="4" t="str">
        <f>IF(OR(report!H3098="",$H3098&lt;&gt;"Rupturas"),"VAZIO",report!H3098)</f>
        <v>VAZIO</v>
      </c>
      <c r="D3098" s="4" t="str">
        <f>IF(OR(report!G3098="",$H3098&lt;&gt;"Rupturas"),"VAZIO",report!G3098)</f>
        <v>VAZIO</v>
      </c>
      <c r="E3098" s="4" t="str">
        <f>IF(OR(report!M3098="",$H3098&lt;&gt;"Rupturas"),"VAZIO",report!M3098)</f>
        <v>VAZIO</v>
      </c>
      <c r="F3098" s="5" t="str">
        <f>IF(OR(report!N3098="",$H3098&lt;&gt;"Rupturas"),"VAZIO",TEXT(report!N3098,"dd mmmm"))</f>
        <v>VAZIO</v>
      </c>
      <c r="G3098" s="5" t="str">
        <f>IF(OR(report!O3098="",$H3098&lt;&gt;"Rupturas"),"VAZIO",TEXT(report!O3098,"dd mmmm"))</f>
        <v>VAZIO</v>
      </c>
      <c r="H3098" s="4" t="str">
        <f>IF(report!Q3098="","VAZIO",report!Q3098)</f>
        <v>VAZIO</v>
      </c>
    </row>
    <row r="3099" spans="1:8" ht="21.75" customHeight="1" x14ac:dyDescent="0.25">
      <c r="A3099" s="2" t="str">
        <f>IF(OR(report!C3099="",$H3099&lt;&gt;"Rupturas"),"VAZIO",report!C3099)</f>
        <v>VAZIO</v>
      </c>
      <c r="B3099" s="4" t="str">
        <f>IF(OR(report!J3099="",$H3099&lt;&gt;"Rupturas"),"VAZIO",report!J3099)</f>
        <v>VAZIO</v>
      </c>
      <c r="C3099" s="4" t="str">
        <f>IF(OR(report!H3099="",$H3099&lt;&gt;"Rupturas"),"VAZIO",report!H3099)</f>
        <v>VAZIO</v>
      </c>
      <c r="D3099" s="4" t="str">
        <f>IF(OR(report!G3099="",$H3099&lt;&gt;"Rupturas"),"VAZIO",report!G3099)</f>
        <v>VAZIO</v>
      </c>
      <c r="E3099" s="4" t="str">
        <f>IF(OR(report!M3099="",$H3099&lt;&gt;"Rupturas"),"VAZIO",report!M3099)</f>
        <v>VAZIO</v>
      </c>
      <c r="F3099" s="5" t="str">
        <f>IF(OR(report!N3099="",$H3099&lt;&gt;"Rupturas"),"VAZIO",TEXT(report!N3099,"dd mmmm"))</f>
        <v>VAZIO</v>
      </c>
      <c r="G3099" s="5" t="str">
        <f>IF(OR(report!O3099="",$H3099&lt;&gt;"Rupturas"),"VAZIO",TEXT(report!O3099,"dd mmmm"))</f>
        <v>VAZIO</v>
      </c>
      <c r="H3099" s="4" t="str">
        <f>IF(report!Q3099="","VAZIO",report!Q3099)</f>
        <v>VAZIO</v>
      </c>
    </row>
    <row r="3100" spans="1:8" ht="21.75" customHeight="1" x14ac:dyDescent="0.25">
      <c r="A3100" s="2" t="str">
        <f>IF(OR(report!C3100="",$H3100&lt;&gt;"Rupturas"),"VAZIO",report!C3100)</f>
        <v>VAZIO</v>
      </c>
      <c r="B3100" s="4" t="str">
        <f>IF(OR(report!J3100="",$H3100&lt;&gt;"Rupturas"),"VAZIO",report!J3100)</f>
        <v>VAZIO</v>
      </c>
      <c r="C3100" s="4" t="str">
        <f>IF(OR(report!H3100="",$H3100&lt;&gt;"Rupturas"),"VAZIO",report!H3100)</f>
        <v>VAZIO</v>
      </c>
      <c r="D3100" s="4" t="str">
        <f>IF(OR(report!G3100="",$H3100&lt;&gt;"Rupturas"),"VAZIO",report!G3100)</f>
        <v>VAZIO</v>
      </c>
      <c r="E3100" s="4" t="str">
        <f>IF(OR(report!M3100="",$H3100&lt;&gt;"Rupturas"),"VAZIO",report!M3100)</f>
        <v>VAZIO</v>
      </c>
      <c r="F3100" s="5" t="str">
        <f>IF(OR(report!N3100="",$H3100&lt;&gt;"Rupturas"),"VAZIO",TEXT(report!N3100,"dd mmmm"))</f>
        <v>VAZIO</v>
      </c>
      <c r="G3100" s="5" t="str">
        <f>IF(OR(report!O3100="",$H3100&lt;&gt;"Rupturas"),"VAZIO",TEXT(report!O3100,"dd mmmm"))</f>
        <v>VAZIO</v>
      </c>
      <c r="H3100" s="4" t="str">
        <f>IF(report!Q3100="","VAZIO",report!Q3100)</f>
        <v>VAZIO</v>
      </c>
    </row>
    <row r="3101" spans="1:8" ht="21.75" customHeight="1" x14ac:dyDescent="0.25">
      <c r="A3101" s="2" t="str">
        <f>IF(OR(report!C3101="",$H3101&lt;&gt;"Rupturas"),"VAZIO",report!C3101)</f>
        <v>VAZIO</v>
      </c>
      <c r="B3101" s="4" t="str">
        <f>IF(OR(report!J3101="",$H3101&lt;&gt;"Rupturas"),"VAZIO",report!J3101)</f>
        <v>VAZIO</v>
      </c>
      <c r="C3101" s="4" t="str">
        <f>IF(OR(report!H3101="",$H3101&lt;&gt;"Rupturas"),"VAZIO",report!H3101)</f>
        <v>VAZIO</v>
      </c>
      <c r="D3101" s="4" t="str">
        <f>IF(OR(report!G3101="",$H3101&lt;&gt;"Rupturas"),"VAZIO",report!G3101)</f>
        <v>VAZIO</v>
      </c>
      <c r="E3101" s="4" t="str">
        <f>IF(OR(report!M3101="",$H3101&lt;&gt;"Rupturas"),"VAZIO",report!M3101)</f>
        <v>VAZIO</v>
      </c>
      <c r="F3101" s="5" t="str">
        <f>IF(OR(report!N3101="",$H3101&lt;&gt;"Rupturas"),"VAZIO",TEXT(report!N3101,"dd mmmm"))</f>
        <v>VAZIO</v>
      </c>
      <c r="G3101" s="5" t="str">
        <f>IF(OR(report!O3101="",$H3101&lt;&gt;"Rupturas"),"VAZIO",TEXT(report!O3101,"dd mmmm"))</f>
        <v>VAZIO</v>
      </c>
      <c r="H3101" s="4" t="str">
        <f>IF(report!Q3101="","VAZIO",report!Q3101)</f>
        <v>VAZIO</v>
      </c>
    </row>
    <row r="3102" spans="1:8" ht="21.75" customHeight="1" x14ac:dyDescent="0.25">
      <c r="A3102" s="2" t="str">
        <f>IF(OR(report!C3102="",$H3102&lt;&gt;"Rupturas"),"VAZIO",report!C3102)</f>
        <v>VAZIO</v>
      </c>
      <c r="B3102" s="4" t="str">
        <f>IF(OR(report!J3102="",$H3102&lt;&gt;"Rupturas"),"VAZIO",report!J3102)</f>
        <v>VAZIO</v>
      </c>
      <c r="C3102" s="4" t="str">
        <f>IF(OR(report!H3102="",$H3102&lt;&gt;"Rupturas"),"VAZIO",report!H3102)</f>
        <v>VAZIO</v>
      </c>
      <c r="D3102" s="4" t="str">
        <f>IF(OR(report!G3102="",$H3102&lt;&gt;"Rupturas"),"VAZIO",report!G3102)</f>
        <v>VAZIO</v>
      </c>
      <c r="E3102" s="4" t="str">
        <f>IF(OR(report!M3102="",$H3102&lt;&gt;"Rupturas"),"VAZIO",report!M3102)</f>
        <v>VAZIO</v>
      </c>
      <c r="F3102" s="5" t="str">
        <f>IF(OR(report!N3102="",$H3102&lt;&gt;"Rupturas"),"VAZIO",TEXT(report!N3102,"dd mmmm"))</f>
        <v>VAZIO</v>
      </c>
      <c r="G3102" s="5" t="str">
        <f>IF(OR(report!O3102="",$H3102&lt;&gt;"Rupturas"),"VAZIO",TEXT(report!O3102,"dd mmmm"))</f>
        <v>VAZIO</v>
      </c>
      <c r="H3102" s="4" t="str">
        <f>IF(report!Q3102="","VAZIO",report!Q3102)</f>
        <v>VAZIO</v>
      </c>
    </row>
    <row r="3103" spans="1:8" ht="21.75" customHeight="1" x14ac:dyDescent="0.25">
      <c r="A3103" s="2" t="str">
        <f>IF(OR(report!C3103="",$H3103&lt;&gt;"Rupturas"),"VAZIO",report!C3103)</f>
        <v>VAZIO</v>
      </c>
      <c r="B3103" s="4" t="str">
        <f>IF(OR(report!J3103="",$H3103&lt;&gt;"Rupturas"),"VAZIO",report!J3103)</f>
        <v>VAZIO</v>
      </c>
      <c r="C3103" s="4" t="str">
        <f>IF(OR(report!H3103="",$H3103&lt;&gt;"Rupturas"),"VAZIO",report!H3103)</f>
        <v>VAZIO</v>
      </c>
      <c r="D3103" s="4" t="str">
        <f>IF(OR(report!G3103="",$H3103&lt;&gt;"Rupturas"),"VAZIO",report!G3103)</f>
        <v>VAZIO</v>
      </c>
      <c r="E3103" s="4" t="str">
        <f>IF(OR(report!M3103="",$H3103&lt;&gt;"Rupturas"),"VAZIO",report!M3103)</f>
        <v>VAZIO</v>
      </c>
      <c r="F3103" s="5" t="str">
        <f>IF(OR(report!N3103="",$H3103&lt;&gt;"Rupturas"),"VAZIO",TEXT(report!N3103,"dd mmmm"))</f>
        <v>VAZIO</v>
      </c>
      <c r="G3103" s="5" t="str">
        <f>IF(OR(report!O3103="",$H3103&lt;&gt;"Rupturas"),"VAZIO",TEXT(report!O3103,"dd mmmm"))</f>
        <v>VAZIO</v>
      </c>
      <c r="H3103" s="4" t="str">
        <f>IF(report!Q3103="","VAZIO",report!Q3103)</f>
        <v>VAZIO</v>
      </c>
    </row>
    <row r="3104" spans="1:8" ht="21.75" customHeight="1" x14ac:dyDescent="0.25">
      <c r="A3104" s="2" t="str">
        <f>IF(OR(report!C3104="",$H3104&lt;&gt;"Rupturas"),"VAZIO",report!C3104)</f>
        <v>VAZIO</v>
      </c>
      <c r="B3104" s="4" t="str">
        <f>IF(OR(report!J3104="",$H3104&lt;&gt;"Rupturas"),"VAZIO",report!J3104)</f>
        <v>VAZIO</v>
      </c>
      <c r="C3104" s="4" t="str">
        <f>IF(OR(report!H3104="",$H3104&lt;&gt;"Rupturas"),"VAZIO",report!H3104)</f>
        <v>VAZIO</v>
      </c>
      <c r="D3104" s="4" t="str">
        <f>IF(OR(report!G3104="",$H3104&lt;&gt;"Rupturas"),"VAZIO",report!G3104)</f>
        <v>VAZIO</v>
      </c>
      <c r="E3104" s="4" t="str">
        <f>IF(OR(report!M3104="",$H3104&lt;&gt;"Rupturas"),"VAZIO",report!M3104)</f>
        <v>VAZIO</v>
      </c>
      <c r="F3104" s="5" t="str">
        <f>IF(OR(report!N3104="",$H3104&lt;&gt;"Rupturas"),"VAZIO",TEXT(report!N3104,"dd mmmm"))</f>
        <v>VAZIO</v>
      </c>
      <c r="G3104" s="5" t="str">
        <f>IF(OR(report!O3104="",$H3104&lt;&gt;"Rupturas"),"VAZIO",TEXT(report!O3104,"dd mmmm"))</f>
        <v>VAZIO</v>
      </c>
      <c r="H3104" s="4" t="str">
        <f>IF(report!Q3104="","VAZIO",report!Q3104)</f>
        <v>VAZIO</v>
      </c>
    </row>
    <row r="3105" spans="1:8" ht="21.75" customHeight="1" x14ac:dyDescent="0.25">
      <c r="A3105" s="2" t="str">
        <f>IF(OR(report!C3105="",$H3105&lt;&gt;"Rupturas"),"VAZIO",report!C3105)</f>
        <v>VAZIO</v>
      </c>
      <c r="B3105" s="4" t="str">
        <f>IF(OR(report!J3105="",$H3105&lt;&gt;"Rupturas"),"VAZIO",report!J3105)</f>
        <v>VAZIO</v>
      </c>
      <c r="C3105" s="4" t="str">
        <f>IF(OR(report!H3105="",$H3105&lt;&gt;"Rupturas"),"VAZIO",report!H3105)</f>
        <v>VAZIO</v>
      </c>
      <c r="D3105" s="4" t="str">
        <f>IF(OR(report!G3105="",$H3105&lt;&gt;"Rupturas"),"VAZIO",report!G3105)</f>
        <v>VAZIO</v>
      </c>
      <c r="E3105" s="4" t="str">
        <f>IF(OR(report!M3105="",$H3105&lt;&gt;"Rupturas"),"VAZIO",report!M3105)</f>
        <v>VAZIO</v>
      </c>
      <c r="F3105" s="5" t="str">
        <f>IF(OR(report!N3105="",$H3105&lt;&gt;"Rupturas"),"VAZIO",TEXT(report!N3105,"dd mmmm"))</f>
        <v>VAZIO</v>
      </c>
      <c r="G3105" s="5" t="str">
        <f>IF(OR(report!O3105="",$H3105&lt;&gt;"Rupturas"),"VAZIO",TEXT(report!O3105,"dd mmmm"))</f>
        <v>VAZIO</v>
      </c>
      <c r="H3105" s="4" t="str">
        <f>IF(report!Q3105="","VAZIO",report!Q3105)</f>
        <v>VAZIO</v>
      </c>
    </row>
    <row r="3106" spans="1:8" ht="21.75" customHeight="1" x14ac:dyDescent="0.25">
      <c r="A3106" s="2" t="str">
        <f>IF(OR(report!C3106="",$H3106&lt;&gt;"Rupturas"),"VAZIO",report!C3106)</f>
        <v>VAZIO</v>
      </c>
      <c r="B3106" s="4" t="str">
        <f>IF(OR(report!J3106="",$H3106&lt;&gt;"Rupturas"),"VAZIO",report!J3106)</f>
        <v>VAZIO</v>
      </c>
      <c r="C3106" s="4" t="str">
        <f>IF(OR(report!H3106="",$H3106&lt;&gt;"Rupturas"),"VAZIO",report!H3106)</f>
        <v>VAZIO</v>
      </c>
      <c r="D3106" s="4" t="str">
        <f>IF(OR(report!G3106="",$H3106&lt;&gt;"Rupturas"),"VAZIO",report!G3106)</f>
        <v>VAZIO</v>
      </c>
      <c r="E3106" s="4" t="str">
        <f>IF(OR(report!M3106="",$H3106&lt;&gt;"Rupturas"),"VAZIO",report!M3106)</f>
        <v>VAZIO</v>
      </c>
      <c r="F3106" s="5" t="str">
        <f>IF(OR(report!N3106="",$H3106&lt;&gt;"Rupturas"),"VAZIO",TEXT(report!N3106,"dd mmmm"))</f>
        <v>VAZIO</v>
      </c>
      <c r="G3106" s="5" t="str">
        <f>IF(OR(report!O3106="",$H3106&lt;&gt;"Rupturas"),"VAZIO",TEXT(report!O3106,"dd mmmm"))</f>
        <v>VAZIO</v>
      </c>
      <c r="H3106" s="4" t="str">
        <f>IF(report!Q3106="","VAZIO",report!Q3106)</f>
        <v>VAZIO</v>
      </c>
    </row>
    <row r="3107" spans="1:8" ht="21.75" customHeight="1" x14ac:dyDescent="0.25">
      <c r="A3107" s="2" t="str">
        <f>IF(OR(report!C3107="",$H3107&lt;&gt;"Rupturas"),"VAZIO",report!C3107)</f>
        <v>VAZIO</v>
      </c>
      <c r="B3107" s="4" t="str">
        <f>IF(OR(report!J3107="",$H3107&lt;&gt;"Rupturas"),"VAZIO",report!J3107)</f>
        <v>VAZIO</v>
      </c>
      <c r="C3107" s="4" t="str">
        <f>IF(OR(report!H3107="",$H3107&lt;&gt;"Rupturas"),"VAZIO",report!H3107)</f>
        <v>VAZIO</v>
      </c>
      <c r="D3107" s="4" t="str">
        <f>IF(OR(report!G3107="",$H3107&lt;&gt;"Rupturas"),"VAZIO",report!G3107)</f>
        <v>VAZIO</v>
      </c>
      <c r="E3107" s="4" t="str">
        <f>IF(OR(report!M3107="",$H3107&lt;&gt;"Rupturas"),"VAZIO",report!M3107)</f>
        <v>VAZIO</v>
      </c>
      <c r="F3107" s="5" t="str">
        <f>IF(OR(report!N3107="",$H3107&lt;&gt;"Rupturas"),"VAZIO",TEXT(report!N3107,"dd mmmm"))</f>
        <v>VAZIO</v>
      </c>
      <c r="G3107" s="5" t="str">
        <f>IF(OR(report!O3107="",$H3107&lt;&gt;"Rupturas"),"VAZIO",TEXT(report!O3107,"dd mmmm"))</f>
        <v>VAZIO</v>
      </c>
      <c r="H3107" s="4" t="str">
        <f>IF(report!Q3107="","VAZIO",report!Q3107)</f>
        <v>VAZIO</v>
      </c>
    </row>
    <row r="3108" spans="1:8" ht="21.75" customHeight="1" x14ac:dyDescent="0.25">
      <c r="A3108" s="2" t="str">
        <f>IF(OR(report!C3108="",$H3108&lt;&gt;"Rupturas"),"VAZIO",report!C3108)</f>
        <v>VAZIO</v>
      </c>
      <c r="B3108" s="4" t="str">
        <f>IF(OR(report!J3108="",$H3108&lt;&gt;"Rupturas"),"VAZIO",report!J3108)</f>
        <v>VAZIO</v>
      </c>
      <c r="C3108" s="4" t="str">
        <f>IF(OR(report!H3108="",$H3108&lt;&gt;"Rupturas"),"VAZIO",report!H3108)</f>
        <v>VAZIO</v>
      </c>
      <c r="D3108" s="4" t="str">
        <f>IF(OR(report!G3108="",$H3108&lt;&gt;"Rupturas"),"VAZIO",report!G3108)</f>
        <v>VAZIO</v>
      </c>
      <c r="E3108" s="4" t="str">
        <f>IF(OR(report!M3108="",$H3108&lt;&gt;"Rupturas"),"VAZIO",report!M3108)</f>
        <v>VAZIO</v>
      </c>
      <c r="F3108" s="5" t="str">
        <f>IF(OR(report!N3108="",$H3108&lt;&gt;"Rupturas"),"VAZIO",TEXT(report!N3108,"dd mmmm"))</f>
        <v>VAZIO</v>
      </c>
      <c r="G3108" s="5" t="str">
        <f>IF(OR(report!O3108="",$H3108&lt;&gt;"Rupturas"),"VAZIO",TEXT(report!O3108,"dd mmmm"))</f>
        <v>VAZIO</v>
      </c>
      <c r="H3108" s="4" t="str">
        <f>IF(report!Q3108="","VAZIO",report!Q3108)</f>
        <v>VAZIO</v>
      </c>
    </row>
    <row r="3109" spans="1:8" ht="21.75" customHeight="1" x14ac:dyDescent="0.25">
      <c r="A3109" s="2" t="str">
        <f>IF(OR(report!C3109="",$H3109&lt;&gt;"Rupturas"),"VAZIO",report!C3109)</f>
        <v>VAZIO</v>
      </c>
      <c r="B3109" s="4" t="str">
        <f>IF(OR(report!J3109="",$H3109&lt;&gt;"Rupturas"),"VAZIO",report!J3109)</f>
        <v>VAZIO</v>
      </c>
      <c r="C3109" s="4" t="str">
        <f>IF(OR(report!H3109="",$H3109&lt;&gt;"Rupturas"),"VAZIO",report!H3109)</f>
        <v>VAZIO</v>
      </c>
      <c r="D3109" s="4" t="str">
        <f>IF(OR(report!G3109="",$H3109&lt;&gt;"Rupturas"),"VAZIO",report!G3109)</f>
        <v>VAZIO</v>
      </c>
      <c r="E3109" s="4" t="str">
        <f>IF(OR(report!M3109="",$H3109&lt;&gt;"Rupturas"),"VAZIO",report!M3109)</f>
        <v>VAZIO</v>
      </c>
      <c r="F3109" s="5" t="str">
        <f>IF(OR(report!N3109="",$H3109&lt;&gt;"Rupturas"),"VAZIO",TEXT(report!N3109,"dd mmmm"))</f>
        <v>VAZIO</v>
      </c>
      <c r="G3109" s="5" t="str">
        <f>IF(OR(report!O3109="",$H3109&lt;&gt;"Rupturas"),"VAZIO",TEXT(report!O3109,"dd mmmm"))</f>
        <v>VAZIO</v>
      </c>
      <c r="H3109" s="4" t="str">
        <f>IF(report!Q3109="","VAZIO",report!Q3109)</f>
        <v>VAZIO</v>
      </c>
    </row>
    <row r="3110" spans="1:8" ht="21.75" customHeight="1" x14ac:dyDescent="0.25">
      <c r="A3110" s="2" t="str">
        <f>IF(OR(report!C3110="",$H3110&lt;&gt;"Rupturas"),"VAZIO",report!C3110)</f>
        <v>VAZIO</v>
      </c>
      <c r="B3110" s="4" t="str">
        <f>IF(OR(report!J3110="",$H3110&lt;&gt;"Rupturas"),"VAZIO",report!J3110)</f>
        <v>VAZIO</v>
      </c>
      <c r="C3110" s="4" t="str">
        <f>IF(OR(report!H3110="",$H3110&lt;&gt;"Rupturas"),"VAZIO",report!H3110)</f>
        <v>VAZIO</v>
      </c>
      <c r="D3110" s="4" t="str">
        <f>IF(OR(report!G3110="",$H3110&lt;&gt;"Rupturas"),"VAZIO",report!G3110)</f>
        <v>VAZIO</v>
      </c>
      <c r="E3110" s="4" t="str">
        <f>IF(OR(report!M3110="",$H3110&lt;&gt;"Rupturas"),"VAZIO",report!M3110)</f>
        <v>VAZIO</v>
      </c>
      <c r="F3110" s="5" t="str">
        <f>IF(OR(report!N3110="",$H3110&lt;&gt;"Rupturas"),"VAZIO",TEXT(report!N3110,"dd mmmm"))</f>
        <v>VAZIO</v>
      </c>
      <c r="G3110" s="5" t="str">
        <f>IF(OR(report!O3110="",$H3110&lt;&gt;"Rupturas"),"VAZIO",TEXT(report!O3110,"dd mmmm"))</f>
        <v>VAZIO</v>
      </c>
      <c r="H3110" s="4" t="str">
        <f>IF(report!Q3110="","VAZIO",report!Q3110)</f>
        <v>VAZIO</v>
      </c>
    </row>
    <row r="3111" spans="1:8" ht="21.75" customHeight="1" x14ac:dyDescent="0.25">
      <c r="A3111" s="2" t="str">
        <f>IF(OR(report!C3111="",$H3111&lt;&gt;"Rupturas"),"VAZIO",report!C3111)</f>
        <v>VAZIO</v>
      </c>
      <c r="B3111" s="4" t="str">
        <f>IF(OR(report!J3111="",$H3111&lt;&gt;"Rupturas"),"VAZIO",report!J3111)</f>
        <v>VAZIO</v>
      </c>
      <c r="C3111" s="4" t="str">
        <f>IF(OR(report!H3111="",$H3111&lt;&gt;"Rupturas"),"VAZIO",report!H3111)</f>
        <v>VAZIO</v>
      </c>
      <c r="D3111" s="4" t="str">
        <f>IF(OR(report!G3111="",$H3111&lt;&gt;"Rupturas"),"VAZIO",report!G3111)</f>
        <v>VAZIO</v>
      </c>
      <c r="E3111" s="4" t="str">
        <f>IF(OR(report!M3111="",$H3111&lt;&gt;"Rupturas"),"VAZIO",report!M3111)</f>
        <v>VAZIO</v>
      </c>
      <c r="F3111" s="5" t="str">
        <f>IF(OR(report!N3111="",$H3111&lt;&gt;"Rupturas"),"VAZIO",TEXT(report!N3111,"dd mmmm"))</f>
        <v>VAZIO</v>
      </c>
      <c r="G3111" s="5" t="str">
        <f>IF(OR(report!O3111="",$H3111&lt;&gt;"Rupturas"),"VAZIO",TEXT(report!O3111,"dd mmmm"))</f>
        <v>VAZIO</v>
      </c>
      <c r="H3111" s="4" t="str">
        <f>IF(report!Q3111="","VAZIO",report!Q3111)</f>
        <v>VAZIO</v>
      </c>
    </row>
    <row r="3112" spans="1:8" ht="21.75" customHeight="1" x14ac:dyDescent="0.25">
      <c r="A3112" s="2" t="str">
        <f>IF(OR(report!C3112="",$H3112&lt;&gt;"Rupturas"),"VAZIO",report!C3112)</f>
        <v>VAZIO</v>
      </c>
      <c r="B3112" s="4" t="str">
        <f>IF(OR(report!J3112="",$H3112&lt;&gt;"Rupturas"),"VAZIO",report!J3112)</f>
        <v>VAZIO</v>
      </c>
      <c r="C3112" s="4" t="str">
        <f>IF(OR(report!H3112="",$H3112&lt;&gt;"Rupturas"),"VAZIO",report!H3112)</f>
        <v>VAZIO</v>
      </c>
      <c r="D3112" s="4" t="str">
        <f>IF(OR(report!G3112="",$H3112&lt;&gt;"Rupturas"),"VAZIO",report!G3112)</f>
        <v>VAZIO</v>
      </c>
      <c r="E3112" s="4" t="str">
        <f>IF(OR(report!M3112="",$H3112&lt;&gt;"Rupturas"),"VAZIO",report!M3112)</f>
        <v>VAZIO</v>
      </c>
      <c r="F3112" s="5" t="str">
        <f>IF(OR(report!N3112="",$H3112&lt;&gt;"Rupturas"),"VAZIO",TEXT(report!N3112,"dd mmmm"))</f>
        <v>VAZIO</v>
      </c>
      <c r="G3112" s="5" t="str">
        <f>IF(OR(report!O3112="",$H3112&lt;&gt;"Rupturas"),"VAZIO",TEXT(report!O3112,"dd mmmm"))</f>
        <v>VAZIO</v>
      </c>
      <c r="H3112" s="4" t="str">
        <f>IF(report!Q3112="","VAZIO",report!Q3112)</f>
        <v>VAZIO</v>
      </c>
    </row>
    <row r="3113" spans="1:8" ht="21.75" customHeight="1" x14ac:dyDescent="0.25">
      <c r="A3113" s="2" t="str">
        <f>IF(OR(report!C3113="",$H3113&lt;&gt;"Rupturas"),"VAZIO",report!C3113)</f>
        <v>VAZIO</v>
      </c>
      <c r="B3113" s="4" t="str">
        <f>IF(OR(report!J3113="",$H3113&lt;&gt;"Rupturas"),"VAZIO",report!J3113)</f>
        <v>VAZIO</v>
      </c>
      <c r="C3113" s="4" t="str">
        <f>IF(OR(report!H3113="",$H3113&lt;&gt;"Rupturas"),"VAZIO",report!H3113)</f>
        <v>VAZIO</v>
      </c>
      <c r="D3113" s="4" t="str">
        <f>IF(OR(report!G3113="",$H3113&lt;&gt;"Rupturas"),"VAZIO",report!G3113)</f>
        <v>VAZIO</v>
      </c>
      <c r="E3113" s="4" t="str">
        <f>IF(OR(report!M3113="",$H3113&lt;&gt;"Rupturas"),"VAZIO",report!M3113)</f>
        <v>VAZIO</v>
      </c>
      <c r="F3113" s="5" t="str">
        <f>IF(OR(report!N3113="",$H3113&lt;&gt;"Rupturas"),"VAZIO",TEXT(report!N3113,"dd mmmm"))</f>
        <v>VAZIO</v>
      </c>
      <c r="G3113" s="5" t="str">
        <f>IF(OR(report!O3113="",$H3113&lt;&gt;"Rupturas"),"VAZIO",TEXT(report!O3113,"dd mmmm"))</f>
        <v>VAZIO</v>
      </c>
      <c r="H3113" s="4" t="str">
        <f>IF(report!Q3113="","VAZIO",report!Q3113)</f>
        <v>VAZIO</v>
      </c>
    </row>
    <row r="3114" spans="1:8" ht="21.75" customHeight="1" x14ac:dyDescent="0.25">
      <c r="A3114" s="2" t="str">
        <f>IF(OR(report!C3114="",$H3114&lt;&gt;"Rupturas"),"VAZIO",report!C3114)</f>
        <v>VAZIO</v>
      </c>
      <c r="B3114" s="4" t="str">
        <f>IF(OR(report!J3114="",$H3114&lt;&gt;"Rupturas"),"VAZIO",report!J3114)</f>
        <v>VAZIO</v>
      </c>
      <c r="C3114" s="4" t="str">
        <f>IF(OR(report!H3114="",$H3114&lt;&gt;"Rupturas"),"VAZIO",report!H3114)</f>
        <v>VAZIO</v>
      </c>
      <c r="D3114" s="4" t="str">
        <f>IF(OR(report!G3114="",$H3114&lt;&gt;"Rupturas"),"VAZIO",report!G3114)</f>
        <v>VAZIO</v>
      </c>
      <c r="E3114" s="4" t="str">
        <f>IF(OR(report!M3114="",$H3114&lt;&gt;"Rupturas"),"VAZIO",report!M3114)</f>
        <v>VAZIO</v>
      </c>
      <c r="F3114" s="5" t="str">
        <f>IF(OR(report!N3114="",$H3114&lt;&gt;"Rupturas"),"VAZIO",TEXT(report!N3114,"dd mmmm"))</f>
        <v>VAZIO</v>
      </c>
      <c r="G3114" s="5" t="str">
        <f>IF(OR(report!O3114="",$H3114&lt;&gt;"Rupturas"),"VAZIO",TEXT(report!O3114,"dd mmmm"))</f>
        <v>VAZIO</v>
      </c>
      <c r="H3114" s="4" t="str">
        <f>IF(report!Q3114="","VAZIO",report!Q3114)</f>
        <v>VAZIO</v>
      </c>
    </row>
    <row r="3115" spans="1:8" ht="21.75" customHeight="1" x14ac:dyDescent="0.25">
      <c r="A3115" s="2" t="str">
        <f>IF(OR(report!C3115="",$H3115&lt;&gt;"Rupturas"),"VAZIO",report!C3115)</f>
        <v>VAZIO</v>
      </c>
      <c r="B3115" s="4" t="str">
        <f>IF(OR(report!J3115="",$H3115&lt;&gt;"Rupturas"),"VAZIO",report!J3115)</f>
        <v>VAZIO</v>
      </c>
      <c r="C3115" s="4" t="str">
        <f>IF(OR(report!H3115="",$H3115&lt;&gt;"Rupturas"),"VAZIO",report!H3115)</f>
        <v>VAZIO</v>
      </c>
      <c r="D3115" s="4" t="str">
        <f>IF(OR(report!G3115="",$H3115&lt;&gt;"Rupturas"),"VAZIO",report!G3115)</f>
        <v>VAZIO</v>
      </c>
      <c r="E3115" s="4" t="str">
        <f>IF(OR(report!M3115="",$H3115&lt;&gt;"Rupturas"),"VAZIO",report!M3115)</f>
        <v>VAZIO</v>
      </c>
      <c r="F3115" s="5" t="str">
        <f>IF(OR(report!N3115="",$H3115&lt;&gt;"Rupturas"),"VAZIO",TEXT(report!N3115,"dd mmmm"))</f>
        <v>VAZIO</v>
      </c>
      <c r="G3115" s="5" t="str">
        <f>IF(OR(report!O3115="",$H3115&lt;&gt;"Rupturas"),"VAZIO",TEXT(report!O3115,"dd mmmm"))</f>
        <v>VAZIO</v>
      </c>
      <c r="H3115" s="4" t="str">
        <f>IF(report!Q3115="","VAZIO",report!Q3115)</f>
        <v>VAZIO</v>
      </c>
    </row>
    <row r="3116" spans="1:8" ht="21.75" customHeight="1" x14ac:dyDescent="0.25">
      <c r="A3116" s="2" t="str">
        <f>IF(OR(report!C3116="",$H3116&lt;&gt;"Rupturas"),"VAZIO",report!C3116)</f>
        <v>VAZIO</v>
      </c>
      <c r="B3116" s="4" t="str">
        <f>IF(OR(report!J3116="",$H3116&lt;&gt;"Rupturas"),"VAZIO",report!J3116)</f>
        <v>VAZIO</v>
      </c>
      <c r="C3116" s="4" t="str">
        <f>IF(OR(report!H3116="",$H3116&lt;&gt;"Rupturas"),"VAZIO",report!H3116)</f>
        <v>VAZIO</v>
      </c>
      <c r="D3116" s="4" t="str">
        <f>IF(OR(report!G3116="",$H3116&lt;&gt;"Rupturas"),"VAZIO",report!G3116)</f>
        <v>VAZIO</v>
      </c>
      <c r="E3116" s="4" t="str">
        <f>IF(OR(report!M3116="",$H3116&lt;&gt;"Rupturas"),"VAZIO",report!M3116)</f>
        <v>VAZIO</v>
      </c>
      <c r="F3116" s="5" t="str">
        <f>IF(OR(report!N3116="",$H3116&lt;&gt;"Rupturas"),"VAZIO",TEXT(report!N3116,"dd mmmm"))</f>
        <v>VAZIO</v>
      </c>
      <c r="G3116" s="5" t="str">
        <f>IF(OR(report!O3116="",$H3116&lt;&gt;"Rupturas"),"VAZIO",TEXT(report!O3116,"dd mmmm"))</f>
        <v>VAZIO</v>
      </c>
      <c r="H3116" s="4" t="str">
        <f>IF(report!Q3116="","VAZIO",report!Q3116)</f>
        <v>VAZIO</v>
      </c>
    </row>
    <row r="3117" spans="1:8" ht="21.75" customHeight="1" x14ac:dyDescent="0.25">
      <c r="A3117" s="2" t="str">
        <f>IF(OR(report!C3117="",$H3117&lt;&gt;"Rupturas"),"VAZIO",report!C3117)</f>
        <v>VAZIO</v>
      </c>
      <c r="B3117" s="4" t="str">
        <f>IF(OR(report!J3117="",$H3117&lt;&gt;"Rupturas"),"VAZIO",report!J3117)</f>
        <v>VAZIO</v>
      </c>
      <c r="C3117" s="4" t="str">
        <f>IF(OR(report!H3117="",$H3117&lt;&gt;"Rupturas"),"VAZIO",report!H3117)</f>
        <v>VAZIO</v>
      </c>
      <c r="D3117" s="4" t="str">
        <f>IF(OR(report!G3117="",$H3117&lt;&gt;"Rupturas"),"VAZIO",report!G3117)</f>
        <v>VAZIO</v>
      </c>
      <c r="E3117" s="4" t="str">
        <f>IF(OR(report!M3117="",$H3117&lt;&gt;"Rupturas"),"VAZIO",report!M3117)</f>
        <v>VAZIO</v>
      </c>
      <c r="F3117" s="5" t="str">
        <f>IF(OR(report!N3117="",$H3117&lt;&gt;"Rupturas"),"VAZIO",TEXT(report!N3117,"dd mmmm"))</f>
        <v>VAZIO</v>
      </c>
      <c r="G3117" s="5" t="str">
        <f>IF(OR(report!O3117="",$H3117&lt;&gt;"Rupturas"),"VAZIO",TEXT(report!O3117,"dd mmmm"))</f>
        <v>VAZIO</v>
      </c>
      <c r="H3117" s="4" t="str">
        <f>IF(report!Q3117="","VAZIO",report!Q3117)</f>
        <v>VAZIO</v>
      </c>
    </row>
    <row r="3118" spans="1:8" ht="21.75" customHeight="1" x14ac:dyDescent="0.25">
      <c r="A3118" s="2" t="str">
        <f>IF(OR(report!C3118="",$H3118&lt;&gt;"Rupturas"),"VAZIO",report!C3118)</f>
        <v>VAZIO</v>
      </c>
      <c r="B3118" s="4" t="str">
        <f>IF(OR(report!J3118="",$H3118&lt;&gt;"Rupturas"),"VAZIO",report!J3118)</f>
        <v>VAZIO</v>
      </c>
      <c r="C3118" s="4" t="str">
        <f>IF(OR(report!H3118="",$H3118&lt;&gt;"Rupturas"),"VAZIO",report!H3118)</f>
        <v>VAZIO</v>
      </c>
      <c r="D3118" s="4" t="str">
        <f>IF(OR(report!G3118="",$H3118&lt;&gt;"Rupturas"),"VAZIO",report!G3118)</f>
        <v>VAZIO</v>
      </c>
      <c r="E3118" s="4" t="str">
        <f>IF(OR(report!M3118="",$H3118&lt;&gt;"Rupturas"),"VAZIO",report!M3118)</f>
        <v>VAZIO</v>
      </c>
      <c r="F3118" s="5" t="str">
        <f>IF(OR(report!N3118="",$H3118&lt;&gt;"Rupturas"),"VAZIO",TEXT(report!N3118,"dd mmmm"))</f>
        <v>VAZIO</v>
      </c>
      <c r="G3118" s="5" t="str">
        <f>IF(OR(report!O3118="",$H3118&lt;&gt;"Rupturas"),"VAZIO",TEXT(report!O3118,"dd mmmm"))</f>
        <v>VAZIO</v>
      </c>
      <c r="H3118" s="4" t="str">
        <f>IF(report!Q3118="","VAZIO",report!Q3118)</f>
        <v>VAZIO</v>
      </c>
    </row>
    <row r="3119" spans="1:8" ht="21.75" customHeight="1" x14ac:dyDescent="0.25">
      <c r="A3119" s="2" t="str">
        <f>IF(OR(report!C3119="",$H3119&lt;&gt;"Rupturas"),"VAZIO",report!C3119)</f>
        <v>VAZIO</v>
      </c>
      <c r="B3119" s="4" t="str">
        <f>IF(OR(report!J3119="",$H3119&lt;&gt;"Rupturas"),"VAZIO",report!J3119)</f>
        <v>VAZIO</v>
      </c>
      <c r="C3119" s="4" t="str">
        <f>IF(OR(report!H3119="",$H3119&lt;&gt;"Rupturas"),"VAZIO",report!H3119)</f>
        <v>VAZIO</v>
      </c>
      <c r="D3119" s="4" t="str">
        <f>IF(OR(report!G3119="",$H3119&lt;&gt;"Rupturas"),"VAZIO",report!G3119)</f>
        <v>VAZIO</v>
      </c>
      <c r="E3119" s="4" t="str">
        <f>IF(OR(report!M3119="",$H3119&lt;&gt;"Rupturas"),"VAZIO",report!M3119)</f>
        <v>VAZIO</v>
      </c>
      <c r="F3119" s="5" t="str">
        <f>IF(OR(report!N3119="",$H3119&lt;&gt;"Rupturas"),"VAZIO",TEXT(report!N3119,"dd mmmm"))</f>
        <v>VAZIO</v>
      </c>
      <c r="G3119" s="5" t="str">
        <f>IF(OR(report!O3119="",$H3119&lt;&gt;"Rupturas"),"VAZIO",TEXT(report!O3119,"dd mmmm"))</f>
        <v>VAZIO</v>
      </c>
      <c r="H3119" s="4" t="str">
        <f>IF(report!Q3119="","VAZIO",report!Q3119)</f>
        <v>VAZIO</v>
      </c>
    </row>
    <row r="3120" spans="1:8" ht="21.75" customHeight="1" x14ac:dyDescent="0.25">
      <c r="A3120" s="2" t="str">
        <f>IF(OR(report!C3120="",$H3120&lt;&gt;"Rupturas"),"VAZIO",report!C3120)</f>
        <v>VAZIO</v>
      </c>
      <c r="B3120" s="4" t="str">
        <f>IF(OR(report!J3120="",$H3120&lt;&gt;"Rupturas"),"VAZIO",report!J3120)</f>
        <v>VAZIO</v>
      </c>
      <c r="C3120" s="4" t="str">
        <f>IF(OR(report!H3120="",$H3120&lt;&gt;"Rupturas"),"VAZIO",report!H3120)</f>
        <v>VAZIO</v>
      </c>
      <c r="D3120" s="4" t="str">
        <f>IF(OR(report!G3120="",$H3120&lt;&gt;"Rupturas"),"VAZIO",report!G3120)</f>
        <v>VAZIO</v>
      </c>
      <c r="E3120" s="4" t="str">
        <f>IF(OR(report!M3120="",$H3120&lt;&gt;"Rupturas"),"VAZIO",report!M3120)</f>
        <v>VAZIO</v>
      </c>
      <c r="F3120" s="5" t="str">
        <f>IF(OR(report!N3120="",$H3120&lt;&gt;"Rupturas"),"VAZIO",TEXT(report!N3120,"dd mmmm"))</f>
        <v>VAZIO</v>
      </c>
      <c r="G3120" s="5" t="str">
        <f>IF(OR(report!O3120="",$H3120&lt;&gt;"Rupturas"),"VAZIO",TEXT(report!O3120,"dd mmmm"))</f>
        <v>VAZIO</v>
      </c>
      <c r="H3120" s="4" t="str">
        <f>IF(report!Q3120="","VAZIO",report!Q3120)</f>
        <v>VAZIO</v>
      </c>
    </row>
    <row r="3121" spans="1:8" ht="21.75" customHeight="1" x14ac:dyDescent="0.25">
      <c r="A3121" s="2" t="str">
        <f>IF(OR(report!C3121="",$H3121&lt;&gt;"Rupturas"),"VAZIO",report!C3121)</f>
        <v>VAZIO</v>
      </c>
      <c r="B3121" s="4" t="str">
        <f>IF(OR(report!J3121="",$H3121&lt;&gt;"Rupturas"),"VAZIO",report!J3121)</f>
        <v>VAZIO</v>
      </c>
      <c r="C3121" s="4" t="str">
        <f>IF(OR(report!H3121="",$H3121&lt;&gt;"Rupturas"),"VAZIO",report!H3121)</f>
        <v>VAZIO</v>
      </c>
      <c r="D3121" s="4" t="str">
        <f>IF(OR(report!G3121="",$H3121&lt;&gt;"Rupturas"),"VAZIO",report!G3121)</f>
        <v>VAZIO</v>
      </c>
      <c r="E3121" s="4" t="str">
        <f>IF(OR(report!M3121="",$H3121&lt;&gt;"Rupturas"),"VAZIO",report!M3121)</f>
        <v>VAZIO</v>
      </c>
      <c r="F3121" s="5" t="str">
        <f>IF(OR(report!N3121="",$H3121&lt;&gt;"Rupturas"),"VAZIO",TEXT(report!N3121,"dd mmmm"))</f>
        <v>VAZIO</v>
      </c>
      <c r="G3121" s="5" t="str">
        <f>IF(OR(report!O3121="",$H3121&lt;&gt;"Rupturas"),"VAZIO",TEXT(report!O3121,"dd mmmm"))</f>
        <v>VAZIO</v>
      </c>
      <c r="H3121" s="4" t="str">
        <f>IF(report!Q3121="","VAZIO",report!Q3121)</f>
        <v>VAZIO</v>
      </c>
    </row>
    <row r="3122" spans="1:8" ht="21.75" customHeight="1" x14ac:dyDescent="0.25">
      <c r="A3122" s="2" t="str">
        <f>IF(OR(report!C3122="",$H3122&lt;&gt;"Rupturas"),"VAZIO",report!C3122)</f>
        <v>VAZIO</v>
      </c>
      <c r="B3122" s="4" t="str">
        <f>IF(OR(report!J3122="",$H3122&lt;&gt;"Rupturas"),"VAZIO",report!J3122)</f>
        <v>VAZIO</v>
      </c>
      <c r="C3122" s="4" t="str">
        <f>IF(OR(report!H3122="",$H3122&lt;&gt;"Rupturas"),"VAZIO",report!H3122)</f>
        <v>VAZIO</v>
      </c>
      <c r="D3122" s="4" t="str">
        <f>IF(OR(report!G3122="",$H3122&lt;&gt;"Rupturas"),"VAZIO",report!G3122)</f>
        <v>VAZIO</v>
      </c>
      <c r="E3122" s="4" t="str">
        <f>IF(OR(report!M3122="",$H3122&lt;&gt;"Rupturas"),"VAZIO",report!M3122)</f>
        <v>VAZIO</v>
      </c>
      <c r="F3122" s="5" t="str">
        <f>IF(OR(report!N3122="",$H3122&lt;&gt;"Rupturas"),"VAZIO",TEXT(report!N3122,"dd mmmm"))</f>
        <v>VAZIO</v>
      </c>
      <c r="G3122" s="5" t="str">
        <f>IF(OR(report!O3122="",$H3122&lt;&gt;"Rupturas"),"VAZIO",TEXT(report!O3122,"dd mmmm"))</f>
        <v>VAZIO</v>
      </c>
      <c r="H3122" s="4" t="str">
        <f>IF(report!Q3122="","VAZIO",report!Q3122)</f>
        <v>VAZIO</v>
      </c>
    </row>
    <row r="3123" spans="1:8" ht="21.75" customHeight="1" x14ac:dyDescent="0.25">
      <c r="A3123" s="2" t="str">
        <f>IF(OR(report!C3123="",$H3123&lt;&gt;"Rupturas"),"VAZIO",report!C3123)</f>
        <v>VAZIO</v>
      </c>
      <c r="B3123" s="4" t="str">
        <f>IF(OR(report!J3123="",$H3123&lt;&gt;"Rupturas"),"VAZIO",report!J3123)</f>
        <v>VAZIO</v>
      </c>
      <c r="C3123" s="4" t="str">
        <f>IF(OR(report!H3123="",$H3123&lt;&gt;"Rupturas"),"VAZIO",report!H3123)</f>
        <v>VAZIO</v>
      </c>
      <c r="D3123" s="4" t="str">
        <f>IF(OR(report!G3123="",$H3123&lt;&gt;"Rupturas"),"VAZIO",report!G3123)</f>
        <v>VAZIO</v>
      </c>
      <c r="E3123" s="4" t="str">
        <f>IF(OR(report!M3123="",$H3123&lt;&gt;"Rupturas"),"VAZIO",report!M3123)</f>
        <v>VAZIO</v>
      </c>
      <c r="F3123" s="5" t="str">
        <f>IF(OR(report!N3123="",$H3123&lt;&gt;"Rupturas"),"VAZIO",TEXT(report!N3123,"dd mmmm"))</f>
        <v>VAZIO</v>
      </c>
      <c r="G3123" s="5" t="str">
        <f>IF(OR(report!O3123="",$H3123&lt;&gt;"Rupturas"),"VAZIO",TEXT(report!O3123,"dd mmmm"))</f>
        <v>VAZIO</v>
      </c>
      <c r="H3123" s="4" t="str">
        <f>IF(report!Q3123="","VAZIO",report!Q3123)</f>
        <v>VAZIO</v>
      </c>
    </row>
    <row r="3124" spans="1:8" ht="21.75" customHeight="1" x14ac:dyDescent="0.25">
      <c r="A3124" s="2" t="str">
        <f>IF(OR(report!C3124="",$H3124&lt;&gt;"Rupturas"),"VAZIO",report!C3124)</f>
        <v>VAZIO</v>
      </c>
      <c r="B3124" s="4" t="str">
        <f>IF(OR(report!J3124="",$H3124&lt;&gt;"Rupturas"),"VAZIO",report!J3124)</f>
        <v>VAZIO</v>
      </c>
      <c r="C3124" s="4" t="str">
        <f>IF(OR(report!H3124="",$H3124&lt;&gt;"Rupturas"),"VAZIO",report!H3124)</f>
        <v>VAZIO</v>
      </c>
      <c r="D3124" s="4" t="str">
        <f>IF(OR(report!G3124="",$H3124&lt;&gt;"Rupturas"),"VAZIO",report!G3124)</f>
        <v>VAZIO</v>
      </c>
      <c r="E3124" s="4" t="str">
        <f>IF(OR(report!M3124="",$H3124&lt;&gt;"Rupturas"),"VAZIO",report!M3124)</f>
        <v>VAZIO</v>
      </c>
      <c r="F3124" s="5" t="str">
        <f>IF(OR(report!N3124="",$H3124&lt;&gt;"Rupturas"),"VAZIO",TEXT(report!N3124,"dd mmmm"))</f>
        <v>VAZIO</v>
      </c>
      <c r="G3124" s="5" t="str">
        <f>IF(OR(report!O3124="",$H3124&lt;&gt;"Rupturas"),"VAZIO",TEXT(report!O3124,"dd mmmm"))</f>
        <v>VAZIO</v>
      </c>
      <c r="H3124" s="4" t="str">
        <f>IF(report!Q3124="","VAZIO",report!Q3124)</f>
        <v>VAZIO</v>
      </c>
    </row>
    <row r="3125" spans="1:8" ht="21.75" customHeight="1" x14ac:dyDescent="0.25">
      <c r="A3125" s="2" t="str">
        <f>IF(OR(report!C3125="",$H3125&lt;&gt;"Rupturas"),"VAZIO",report!C3125)</f>
        <v>VAZIO</v>
      </c>
      <c r="B3125" s="4" t="str">
        <f>IF(OR(report!J3125="",$H3125&lt;&gt;"Rupturas"),"VAZIO",report!J3125)</f>
        <v>VAZIO</v>
      </c>
      <c r="C3125" s="4" t="str">
        <f>IF(OR(report!H3125="",$H3125&lt;&gt;"Rupturas"),"VAZIO",report!H3125)</f>
        <v>VAZIO</v>
      </c>
      <c r="D3125" s="4" t="str">
        <f>IF(OR(report!G3125="",$H3125&lt;&gt;"Rupturas"),"VAZIO",report!G3125)</f>
        <v>VAZIO</v>
      </c>
      <c r="E3125" s="4" t="str">
        <f>IF(OR(report!M3125="",$H3125&lt;&gt;"Rupturas"),"VAZIO",report!M3125)</f>
        <v>VAZIO</v>
      </c>
      <c r="F3125" s="5" t="str">
        <f>IF(OR(report!N3125="",$H3125&lt;&gt;"Rupturas"),"VAZIO",TEXT(report!N3125,"dd mmmm"))</f>
        <v>VAZIO</v>
      </c>
      <c r="G3125" s="5" t="str">
        <f>IF(OR(report!O3125="",$H3125&lt;&gt;"Rupturas"),"VAZIO",TEXT(report!O3125,"dd mmmm"))</f>
        <v>VAZIO</v>
      </c>
      <c r="H3125" s="4" t="str">
        <f>IF(report!Q3125="","VAZIO",report!Q3125)</f>
        <v>VAZIO</v>
      </c>
    </row>
    <row r="3126" spans="1:8" ht="21.75" customHeight="1" x14ac:dyDescent="0.25">
      <c r="A3126" s="2" t="str">
        <f>IF(OR(report!C3126="",$H3126&lt;&gt;"Rupturas"),"VAZIO",report!C3126)</f>
        <v>VAZIO</v>
      </c>
      <c r="B3126" s="4" t="str">
        <f>IF(OR(report!J3126="",$H3126&lt;&gt;"Rupturas"),"VAZIO",report!J3126)</f>
        <v>VAZIO</v>
      </c>
      <c r="C3126" s="4" t="str">
        <f>IF(OR(report!H3126="",$H3126&lt;&gt;"Rupturas"),"VAZIO",report!H3126)</f>
        <v>VAZIO</v>
      </c>
      <c r="D3126" s="4" t="str">
        <f>IF(OR(report!G3126="",$H3126&lt;&gt;"Rupturas"),"VAZIO",report!G3126)</f>
        <v>VAZIO</v>
      </c>
      <c r="E3126" s="4" t="str">
        <f>IF(OR(report!M3126="",$H3126&lt;&gt;"Rupturas"),"VAZIO",report!M3126)</f>
        <v>VAZIO</v>
      </c>
      <c r="F3126" s="5" t="str">
        <f>IF(OR(report!N3126="",$H3126&lt;&gt;"Rupturas"),"VAZIO",TEXT(report!N3126,"dd mmmm"))</f>
        <v>VAZIO</v>
      </c>
      <c r="G3126" s="5" t="str">
        <f>IF(OR(report!O3126="",$H3126&lt;&gt;"Rupturas"),"VAZIO",TEXT(report!O3126,"dd mmmm"))</f>
        <v>VAZIO</v>
      </c>
      <c r="H3126" s="4" t="str">
        <f>IF(report!Q3126="","VAZIO",report!Q3126)</f>
        <v>VAZIO</v>
      </c>
    </row>
    <row r="3127" spans="1:8" ht="21.75" customHeight="1" x14ac:dyDescent="0.25">
      <c r="A3127" s="2" t="str">
        <f>IF(OR(report!C3127="",$H3127&lt;&gt;"Rupturas"),"VAZIO",report!C3127)</f>
        <v>VAZIO</v>
      </c>
      <c r="B3127" s="4" t="str">
        <f>IF(OR(report!J3127="",$H3127&lt;&gt;"Rupturas"),"VAZIO",report!J3127)</f>
        <v>VAZIO</v>
      </c>
      <c r="C3127" s="4" t="str">
        <f>IF(OR(report!H3127="",$H3127&lt;&gt;"Rupturas"),"VAZIO",report!H3127)</f>
        <v>VAZIO</v>
      </c>
      <c r="D3127" s="4" t="str">
        <f>IF(OR(report!G3127="",$H3127&lt;&gt;"Rupturas"),"VAZIO",report!G3127)</f>
        <v>VAZIO</v>
      </c>
      <c r="E3127" s="4" t="str">
        <f>IF(OR(report!M3127="",$H3127&lt;&gt;"Rupturas"),"VAZIO",report!M3127)</f>
        <v>VAZIO</v>
      </c>
      <c r="F3127" s="5" t="str">
        <f>IF(OR(report!N3127="",$H3127&lt;&gt;"Rupturas"),"VAZIO",TEXT(report!N3127,"dd mmmm"))</f>
        <v>VAZIO</v>
      </c>
      <c r="G3127" s="5" t="str">
        <f>IF(OR(report!O3127="",$H3127&lt;&gt;"Rupturas"),"VAZIO",TEXT(report!O3127,"dd mmmm"))</f>
        <v>VAZIO</v>
      </c>
      <c r="H3127" s="4" t="str">
        <f>IF(report!Q3127="","VAZIO",report!Q3127)</f>
        <v>VAZIO</v>
      </c>
    </row>
    <row r="3128" spans="1:8" ht="21.75" customHeight="1" x14ac:dyDescent="0.25">
      <c r="A3128" s="2" t="str">
        <f>IF(OR(report!C3128="",$H3128&lt;&gt;"Rupturas"),"VAZIO",report!C3128)</f>
        <v>VAZIO</v>
      </c>
      <c r="B3128" s="4" t="str">
        <f>IF(OR(report!J3128="",$H3128&lt;&gt;"Rupturas"),"VAZIO",report!J3128)</f>
        <v>VAZIO</v>
      </c>
      <c r="C3128" s="4" t="str">
        <f>IF(OR(report!H3128="",$H3128&lt;&gt;"Rupturas"),"VAZIO",report!H3128)</f>
        <v>VAZIO</v>
      </c>
      <c r="D3128" s="4" t="str">
        <f>IF(OR(report!G3128="",$H3128&lt;&gt;"Rupturas"),"VAZIO",report!G3128)</f>
        <v>VAZIO</v>
      </c>
      <c r="E3128" s="4" t="str">
        <f>IF(OR(report!M3128="",$H3128&lt;&gt;"Rupturas"),"VAZIO",report!M3128)</f>
        <v>VAZIO</v>
      </c>
      <c r="F3128" s="5" t="str">
        <f>IF(OR(report!N3128="",$H3128&lt;&gt;"Rupturas"),"VAZIO",TEXT(report!N3128,"dd mmmm"))</f>
        <v>VAZIO</v>
      </c>
      <c r="G3128" s="5" t="str">
        <f>IF(OR(report!O3128="",$H3128&lt;&gt;"Rupturas"),"VAZIO",TEXT(report!O3128,"dd mmmm"))</f>
        <v>VAZIO</v>
      </c>
      <c r="H3128" s="4" t="str">
        <f>IF(report!Q3128="","VAZIO",report!Q3128)</f>
        <v>VAZIO</v>
      </c>
    </row>
    <row r="3129" spans="1:8" ht="21.75" customHeight="1" x14ac:dyDescent="0.25">
      <c r="A3129" s="2" t="str">
        <f>IF(OR(report!C3129="",$H3129&lt;&gt;"Rupturas"),"VAZIO",report!C3129)</f>
        <v>VAZIO</v>
      </c>
      <c r="B3129" s="4" t="str">
        <f>IF(OR(report!J3129="",$H3129&lt;&gt;"Rupturas"),"VAZIO",report!J3129)</f>
        <v>VAZIO</v>
      </c>
      <c r="C3129" s="4" t="str">
        <f>IF(OR(report!H3129="",$H3129&lt;&gt;"Rupturas"),"VAZIO",report!H3129)</f>
        <v>VAZIO</v>
      </c>
      <c r="D3129" s="4" t="str">
        <f>IF(OR(report!G3129="",$H3129&lt;&gt;"Rupturas"),"VAZIO",report!G3129)</f>
        <v>VAZIO</v>
      </c>
      <c r="E3129" s="4" t="str">
        <f>IF(OR(report!M3129="",$H3129&lt;&gt;"Rupturas"),"VAZIO",report!M3129)</f>
        <v>VAZIO</v>
      </c>
      <c r="F3129" s="5" t="str">
        <f>IF(OR(report!N3129="",$H3129&lt;&gt;"Rupturas"),"VAZIO",TEXT(report!N3129,"dd mmmm"))</f>
        <v>VAZIO</v>
      </c>
      <c r="G3129" s="5" t="str">
        <f>IF(OR(report!O3129="",$H3129&lt;&gt;"Rupturas"),"VAZIO",TEXT(report!O3129,"dd mmmm"))</f>
        <v>VAZIO</v>
      </c>
      <c r="H3129" s="4" t="str">
        <f>IF(report!Q3129="","VAZIO",report!Q3129)</f>
        <v>VAZIO</v>
      </c>
    </row>
    <row r="3130" spans="1:8" ht="21.75" customHeight="1" x14ac:dyDescent="0.25">
      <c r="A3130" s="2" t="str">
        <f>IF(OR(report!C3130="",$H3130&lt;&gt;"Rupturas"),"VAZIO",report!C3130)</f>
        <v>VAZIO</v>
      </c>
      <c r="B3130" s="4" t="str">
        <f>IF(OR(report!J3130="",$H3130&lt;&gt;"Rupturas"),"VAZIO",report!J3130)</f>
        <v>VAZIO</v>
      </c>
      <c r="C3130" s="4" t="str">
        <f>IF(OR(report!H3130="",$H3130&lt;&gt;"Rupturas"),"VAZIO",report!H3130)</f>
        <v>VAZIO</v>
      </c>
      <c r="D3130" s="4" t="str">
        <f>IF(OR(report!G3130="",$H3130&lt;&gt;"Rupturas"),"VAZIO",report!G3130)</f>
        <v>VAZIO</v>
      </c>
      <c r="E3130" s="4" t="str">
        <f>IF(OR(report!M3130="",$H3130&lt;&gt;"Rupturas"),"VAZIO",report!M3130)</f>
        <v>VAZIO</v>
      </c>
      <c r="F3130" s="5" t="str">
        <f>IF(OR(report!N3130="",$H3130&lt;&gt;"Rupturas"),"VAZIO",TEXT(report!N3130,"dd mmmm"))</f>
        <v>VAZIO</v>
      </c>
      <c r="G3130" s="5" t="str">
        <f>IF(OR(report!O3130="",$H3130&lt;&gt;"Rupturas"),"VAZIO",TEXT(report!O3130,"dd mmmm"))</f>
        <v>VAZIO</v>
      </c>
      <c r="H3130" s="4" t="str">
        <f>IF(report!Q3130="","VAZIO",report!Q3130)</f>
        <v>VAZIO</v>
      </c>
    </row>
    <row r="3131" spans="1:8" ht="21.75" customHeight="1" x14ac:dyDescent="0.25">
      <c r="A3131" s="2" t="str">
        <f>IF(OR(report!C3131="",$H3131&lt;&gt;"Rupturas"),"VAZIO",report!C3131)</f>
        <v>VAZIO</v>
      </c>
      <c r="B3131" s="4" t="str">
        <f>IF(OR(report!J3131="",$H3131&lt;&gt;"Rupturas"),"VAZIO",report!J3131)</f>
        <v>VAZIO</v>
      </c>
      <c r="C3131" s="4" t="str">
        <f>IF(OR(report!H3131="",$H3131&lt;&gt;"Rupturas"),"VAZIO",report!H3131)</f>
        <v>VAZIO</v>
      </c>
      <c r="D3131" s="4" t="str">
        <f>IF(OR(report!G3131="",$H3131&lt;&gt;"Rupturas"),"VAZIO",report!G3131)</f>
        <v>VAZIO</v>
      </c>
      <c r="E3131" s="4" t="str">
        <f>IF(OR(report!M3131="",$H3131&lt;&gt;"Rupturas"),"VAZIO",report!M3131)</f>
        <v>VAZIO</v>
      </c>
      <c r="F3131" s="5" t="str">
        <f>IF(OR(report!N3131="",$H3131&lt;&gt;"Rupturas"),"VAZIO",TEXT(report!N3131,"dd mmmm"))</f>
        <v>VAZIO</v>
      </c>
      <c r="G3131" s="5" t="str">
        <f>IF(OR(report!O3131="",$H3131&lt;&gt;"Rupturas"),"VAZIO",TEXT(report!O3131,"dd mmmm"))</f>
        <v>VAZIO</v>
      </c>
      <c r="H3131" s="4" t="str">
        <f>IF(report!Q3131="","VAZIO",report!Q3131)</f>
        <v>VAZIO</v>
      </c>
    </row>
    <row r="3132" spans="1:8" ht="21.75" customHeight="1" x14ac:dyDescent="0.25">
      <c r="A3132" s="2" t="str">
        <f>IF(OR(report!C3132="",$H3132&lt;&gt;"Rupturas"),"VAZIO",report!C3132)</f>
        <v>VAZIO</v>
      </c>
      <c r="B3132" s="4" t="str">
        <f>IF(OR(report!J3132="",$H3132&lt;&gt;"Rupturas"),"VAZIO",report!J3132)</f>
        <v>VAZIO</v>
      </c>
      <c r="C3132" s="4" t="str">
        <f>IF(OR(report!H3132="",$H3132&lt;&gt;"Rupturas"),"VAZIO",report!H3132)</f>
        <v>VAZIO</v>
      </c>
      <c r="D3132" s="4" t="str">
        <f>IF(OR(report!G3132="",$H3132&lt;&gt;"Rupturas"),"VAZIO",report!G3132)</f>
        <v>VAZIO</v>
      </c>
      <c r="E3132" s="4" t="str">
        <f>IF(OR(report!M3132="",$H3132&lt;&gt;"Rupturas"),"VAZIO",report!M3132)</f>
        <v>VAZIO</v>
      </c>
      <c r="F3132" s="5" t="str">
        <f>IF(OR(report!N3132="",$H3132&lt;&gt;"Rupturas"),"VAZIO",TEXT(report!N3132,"dd mmmm"))</f>
        <v>VAZIO</v>
      </c>
      <c r="G3132" s="5" t="str">
        <f>IF(OR(report!O3132="",$H3132&lt;&gt;"Rupturas"),"VAZIO",TEXT(report!O3132,"dd mmmm"))</f>
        <v>VAZIO</v>
      </c>
      <c r="H3132" s="4" t="str">
        <f>IF(report!Q3132="","VAZIO",report!Q3132)</f>
        <v>VAZIO</v>
      </c>
    </row>
    <row r="3133" spans="1:8" ht="21.75" customHeight="1" x14ac:dyDescent="0.25">
      <c r="A3133" s="2" t="str">
        <f>IF(OR(report!C3133="",$H3133&lt;&gt;"Rupturas"),"VAZIO",report!C3133)</f>
        <v>VAZIO</v>
      </c>
      <c r="B3133" s="4" t="str">
        <f>IF(OR(report!J3133="",$H3133&lt;&gt;"Rupturas"),"VAZIO",report!J3133)</f>
        <v>VAZIO</v>
      </c>
      <c r="C3133" s="4" t="str">
        <f>IF(OR(report!H3133="",$H3133&lt;&gt;"Rupturas"),"VAZIO",report!H3133)</f>
        <v>VAZIO</v>
      </c>
      <c r="D3133" s="4" t="str">
        <f>IF(OR(report!G3133="",$H3133&lt;&gt;"Rupturas"),"VAZIO",report!G3133)</f>
        <v>VAZIO</v>
      </c>
      <c r="E3133" s="4" t="str">
        <f>IF(OR(report!M3133="",$H3133&lt;&gt;"Rupturas"),"VAZIO",report!M3133)</f>
        <v>VAZIO</v>
      </c>
      <c r="F3133" s="5" t="str">
        <f>IF(OR(report!N3133="",$H3133&lt;&gt;"Rupturas"),"VAZIO",TEXT(report!N3133,"dd mmmm"))</f>
        <v>VAZIO</v>
      </c>
      <c r="G3133" s="5" t="str">
        <f>IF(OR(report!O3133="",$H3133&lt;&gt;"Rupturas"),"VAZIO",TEXT(report!O3133,"dd mmmm"))</f>
        <v>VAZIO</v>
      </c>
      <c r="H3133" s="4" t="str">
        <f>IF(report!Q3133="","VAZIO",report!Q3133)</f>
        <v>VAZIO</v>
      </c>
    </row>
    <row r="3134" spans="1:8" ht="21.75" customHeight="1" x14ac:dyDescent="0.25">
      <c r="A3134" s="2" t="str">
        <f>IF(OR(report!C3134="",$H3134&lt;&gt;"Rupturas"),"VAZIO",report!C3134)</f>
        <v>VAZIO</v>
      </c>
      <c r="B3134" s="4" t="str">
        <f>IF(OR(report!J3134="",$H3134&lt;&gt;"Rupturas"),"VAZIO",report!J3134)</f>
        <v>VAZIO</v>
      </c>
      <c r="C3134" s="4" t="str">
        <f>IF(OR(report!H3134="",$H3134&lt;&gt;"Rupturas"),"VAZIO",report!H3134)</f>
        <v>VAZIO</v>
      </c>
      <c r="D3134" s="4" t="str">
        <f>IF(OR(report!G3134="",$H3134&lt;&gt;"Rupturas"),"VAZIO",report!G3134)</f>
        <v>VAZIO</v>
      </c>
      <c r="E3134" s="4" t="str">
        <f>IF(OR(report!M3134="",$H3134&lt;&gt;"Rupturas"),"VAZIO",report!M3134)</f>
        <v>VAZIO</v>
      </c>
      <c r="F3134" s="5" t="str">
        <f>IF(OR(report!N3134="",$H3134&lt;&gt;"Rupturas"),"VAZIO",TEXT(report!N3134,"dd mmmm"))</f>
        <v>VAZIO</v>
      </c>
      <c r="G3134" s="5" t="str">
        <f>IF(OR(report!O3134="",$H3134&lt;&gt;"Rupturas"),"VAZIO",TEXT(report!O3134,"dd mmmm"))</f>
        <v>VAZIO</v>
      </c>
      <c r="H3134" s="4" t="str">
        <f>IF(report!Q3134="","VAZIO",report!Q3134)</f>
        <v>VAZIO</v>
      </c>
    </row>
    <row r="3135" spans="1:8" ht="21.75" customHeight="1" x14ac:dyDescent="0.25">
      <c r="A3135" s="2" t="str">
        <f>IF(OR(report!C3135="",$H3135&lt;&gt;"Rupturas"),"VAZIO",report!C3135)</f>
        <v>VAZIO</v>
      </c>
      <c r="B3135" s="4" t="str">
        <f>IF(OR(report!J3135="",$H3135&lt;&gt;"Rupturas"),"VAZIO",report!J3135)</f>
        <v>VAZIO</v>
      </c>
      <c r="C3135" s="4" t="str">
        <f>IF(OR(report!H3135="",$H3135&lt;&gt;"Rupturas"),"VAZIO",report!H3135)</f>
        <v>VAZIO</v>
      </c>
      <c r="D3135" s="4" t="str">
        <f>IF(OR(report!G3135="",$H3135&lt;&gt;"Rupturas"),"VAZIO",report!G3135)</f>
        <v>VAZIO</v>
      </c>
      <c r="E3135" s="4" t="str">
        <f>IF(OR(report!M3135="",$H3135&lt;&gt;"Rupturas"),"VAZIO",report!M3135)</f>
        <v>VAZIO</v>
      </c>
      <c r="F3135" s="5" t="str">
        <f>IF(OR(report!N3135="",$H3135&lt;&gt;"Rupturas"),"VAZIO",TEXT(report!N3135,"dd mmmm"))</f>
        <v>VAZIO</v>
      </c>
      <c r="G3135" s="5" t="str">
        <f>IF(OR(report!O3135="",$H3135&lt;&gt;"Rupturas"),"VAZIO",TEXT(report!O3135,"dd mmmm"))</f>
        <v>VAZIO</v>
      </c>
      <c r="H3135" s="4" t="str">
        <f>IF(report!Q3135="","VAZIO",report!Q3135)</f>
        <v>VAZIO</v>
      </c>
    </row>
    <row r="3136" spans="1:8" ht="21.75" customHeight="1" x14ac:dyDescent="0.25">
      <c r="A3136" s="2" t="str">
        <f>IF(OR(report!C3136="",$H3136&lt;&gt;"Rupturas"),"VAZIO",report!C3136)</f>
        <v>VAZIO</v>
      </c>
      <c r="B3136" s="4" t="str">
        <f>IF(OR(report!J3136="",$H3136&lt;&gt;"Rupturas"),"VAZIO",report!J3136)</f>
        <v>VAZIO</v>
      </c>
      <c r="C3136" s="4" t="str">
        <f>IF(OR(report!H3136="",$H3136&lt;&gt;"Rupturas"),"VAZIO",report!H3136)</f>
        <v>VAZIO</v>
      </c>
      <c r="D3136" s="4" t="str">
        <f>IF(OR(report!G3136="",$H3136&lt;&gt;"Rupturas"),"VAZIO",report!G3136)</f>
        <v>VAZIO</v>
      </c>
      <c r="E3136" s="4" t="str">
        <f>IF(OR(report!M3136="",$H3136&lt;&gt;"Rupturas"),"VAZIO",report!M3136)</f>
        <v>VAZIO</v>
      </c>
      <c r="F3136" s="5" t="str">
        <f>IF(OR(report!N3136="",$H3136&lt;&gt;"Rupturas"),"VAZIO",TEXT(report!N3136,"dd mmmm"))</f>
        <v>VAZIO</v>
      </c>
      <c r="G3136" s="5" t="str">
        <f>IF(OR(report!O3136="",$H3136&lt;&gt;"Rupturas"),"VAZIO",TEXT(report!O3136,"dd mmmm"))</f>
        <v>VAZIO</v>
      </c>
      <c r="H3136" s="4" t="str">
        <f>IF(report!Q3136="","VAZIO",report!Q3136)</f>
        <v>VAZIO</v>
      </c>
    </row>
    <row r="3137" spans="1:8" ht="21.75" customHeight="1" x14ac:dyDescent="0.25">
      <c r="A3137" s="2" t="str">
        <f>IF(OR(report!C3137="",$H3137&lt;&gt;"Rupturas"),"VAZIO",report!C3137)</f>
        <v>VAZIO</v>
      </c>
      <c r="B3137" s="4" t="str">
        <f>IF(OR(report!J3137="",$H3137&lt;&gt;"Rupturas"),"VAZIO",report!J3137)</f>
        <v>VAZIO</v>
      </c>
      <c r="C3137" s="4" t="str">
        <f>IF(OR(report!H3137="",$H3137&lt;&gt;"Rupturas"),"VAZIO",report!H3137)</f>
        <v>VAZIO</v>
      </c>
      <c r="D3137" s="4" t="str">
        <f>IF(OR(report!G3137="",$H3137&lt;&gt;"Rupturas"),"VAZIO",report!G3137)</f>
        <v>VAZIO</v>
      </c>
      <c r="E3137" s="4" t="str">
        <f>IF(OR(report!M3137="",$H3137&lt;&gt;"Rupturas"),"VAZIO",report!M3137)</f>
        <v>VAZIO</v>
      </c>
      <c r="F3137" s="5" t="str">
        <f>IF(OR(report!N3137="",$H3137&lt;&gt;"Rupturas"),"VAZIO",TEXT(report!N3137,"dd mmmm"))</f>
        <v>VAZIO</v>
      </c>
      <c r="G3137" s="5" t="str">
        <f>IF(OR(report!O3137="",$H3137&lt;&gt;"Rupturas"),"VAZIO",TEXT(report!O3137,"dd mmmm"))</f>
        <v>VAZIO</v>
      </c>
      <c r="H3137" s="4" t="str">
        <f>IF(report!Q3137="","VAZIO",report!Q3137)</f>
        <v>VAZIO</v>
      </c>
    </row>
    <row r="3138" spans="1:8" ht="21.75" customHeight="1" x14ac:dyDescent="0.25">
      <c r="A3138" s="2" t="str">
        <f>IF(OR(report!C3138="",$H3138&lt;&gt;"Rupturas"),"VAZIO",report!C3138)</f>
        <v>VAZIO</v>
      </c>
      <c r="B3138" s="4" t="str">
        <f>IF(OR(report!J3138="",$H3138&lt;&gt;"Rupturas"),"VAZIO",report!J3138)</f>
        <v>VAZIO</v>
      </c>
      <c r="C3138" s="4" t="str">
        <f>IF(OR(report!H3138="",$H3138&lt;&gt;"Rupturas"),"VAZIO",report!H3138)</f>
        <v>VAZIO</v>
      </c>
      <c r="D3138" s="4" t="str">
        <f>IF(OR(report!G3138="",$H3138&lt;&gt;"Rupturas"),"VAZIO",report!G3138)</f>
        <v>VAZIO</v>
      </c>
      <c r="E3138" s="4" t="str">
        <f>IF(OR(report!M3138="",$H3138&lt;&gt;"Rupturas"),"VAZIO",report!M3138)</f>
        <v>VAZIO</v>
      </c>
      <c r="F3138" s="5" t="str">
        <f>IF(OR(report!N3138="",$H3138&lt;&gt;"Rupturas"),"VAZIO",TEXT(report!N3138,"dd mmmm"))</f>
        <v>VAZIO</v>
      </c>
      <c r="G3138" s="5" t="str">
        <f>IF(OR(report!O3138="",$H3138&lt;&gt;"Rupturas"),"VAZIO",TEXT(report!O3138,"dd mmmm"))</f>
        <v>VAZIO</v>
      </c>
      <c r="H3138" s="4" t="str">
        <f>IF(report!Q3138="","VAZIO",report!Q3138)</f>
        <v>VAZIO</v>
      </c>
    </row>
    <row r="3139" spans="1:8" ht="21.75" customHeight="1" x14ac:dyDescent="0.25">
      <c r="A3139" s="2" t="str">
        <f>IF(OR(report!C3139="",$H3139&lt;&gt;"Rupturas"),"VAZIO",report!C3139)</f>
        <v>VAZIO</v>
      </c>
      <c r="B3139" s="4" t="str">
        <f>IF(OR(report!J3139="",$H3139&lt;&gt;"Rupturas"),"VAZIO",report!J3139)</f>
        <v>VAZIO</v>
      </c>
      <c r="C3139" s="4" t="str">
        <f>IF(OR(report!H3139="",$H3139&lt;&gt;"Rupturas"),"VAZIO",report!H3139)</f>
        <v>VAZIO</v>
      </c>
      <c r="D3139" s="4" t="str">
        <f>IF(OR(report!G3139="",$H3139&lt;&gt;"Rupturas"),"VAZIO",report!G3139)</f>
        <v>VAZIO</v>
      </c>
      <c r="E3139" s="4" t="str">
        <f>IF(OR(report!M3139="",$H3139&lt;&gt;"Rupturas"),"VAZIO",report!M3139)</f>
        <v>VAZIO</v>
      </c>
      <c r="F3139" s="5" t="str">
        <f>IF(OR(report!N3139="",$H3139&lt;&gt;"Rupturas"),"VAZIO",TEXT(report!N3139,"dd mmmm"))</f>
        <v>VAZIO</v>
      </c>
      <c r="G3139" s="5" t="str">
        <f>IF(OR(report!O3139="",$H3139&lt;&gt;"Rupturas"),"VAZIO",TEXT(report!O3139,"dd mmmm"))</f>
        <v>VAZIO</v>
      </c>
      <c r="H3139" s="4" t="str">
        <f>IF(report!Q3139="","VAZIO",report!Q3139)</f>
        <v>VAZIO</v>
      </c>
    </row>
    <row r="3140" spans="1:8" ht="21.75" customHeight="1" x14ac:dyDescent="0.25">
      <c r="A3140" s="2" t="str">
        <f>IF(OR(report!C3140="",$H3140&lt;&gt;"Rupturas"),"VAZIO",report!C3140)</f>
        <v>VAZIO</v>
      </c>
      <c r="B3140" s="4" t="str">
        <f>IF(OR(report!J3140="",$H3140&lt;&gt;"Rupturas"),"VAZIO",report!J3140)</f>
        <v>VAZIO</v>
      </c>
      <c r="C3140" s="4" t="str">
        <f>IF(OR(report!H3140="",$H3140&lt;&gt;"Rupturas"),"VAZIO",report!H3140)</f>
        <v>VAZIO</v>
      </c>
      <c r="D3140" s="4" t="str">
        <f>IF(OR(report!G3140="",$H3140&lt;&gt;"Rupturas"),"VAZIO",report!G3140)</f>
        <v>VAZIO</v>
      </c>
      <c r="E3140" s="4" t="str">
        <f>IF(OR(report!M3140="",$H3140&lt;&gt;"Rupturas"),"VAZIO",report!M3140)</f>
        <v>VAZIO</v>
      </c>
      <c r="F3140" s="5" t="str">
        <f>IF(OR(report!N3140="",$H3140&lt;&gt;"Rupturas"),"VAZIO",TEXT(report!N3140,"dd mmmm"))</f>
        <v>VAZIO</v>
      </c>
      <c r="G3140" s="5" t="str">
        <f>IF(OR(report!O3140="",$H3140&lt;&gt;"Rupturas"),"VAZIO",TEXT(report!O3140,"dd mmmm"))</f>
        <v>VAZIO</v>
      </c>
      <c r="H3140" s="4" t="str">
        <f>IF(report!Q3140="","VAZIO",report!Q3140)</f>
        <v>VAZIO</v>
      </c>
    </row>
    <row r="3141" spans="1:8" ht="21.75" customHeight="1" x14ac:dyDescent="0.25">
      <c r="A3141" s="2" t="str">
        <f>IF(OR(report!C3141="",$H3141&lt;&gt;"Rupturas"),"VAZIO",report!C3141)</f>
        <v>VAZIO</v>
      </c>
      <c r="B3141" s="4" t="str">
        <f>IF(OR(report!J3141="",$H3141&lt;&gt;"Rupturas"),"VAZIO",report!J3141)</f>
        <v>VAZIO</v>
      </c>
      <c r="C3141" s="4" t="str">
        <f>IF(OR(report!H3141="",$H3141&lt;&gt;"Rupturas"),"VAZIO",report!H3141)</f>
        <v>VAZIO</v>
      </c>
      <c r="D3141" s="4" t="str">
        <f>IF(OR(report!G3141="",$H3141&lt;&gt;"Rupturas"),"VAZIO",report!G3141)</f>
        <v>VAZIO</v>
      </c>
      <c r="E3141" s="4" t="str">
        <f>IF(OR(report!M3141="",$H3141&lt;&gt;"Rupturas"),"VAZIO",report!M3141)</f>
        <v>VAZIO</v>
      </c>
      <c r="F3141" s="5" t="str">
        <f>IF(OR(report!N3141="",$H3141&lt;&gt;"Rupturas"),"VAZIO",TEXT(report!N3141,"dd mmmm"))</f>
        <v>VAZIO</v>
      </c>
      <c r="G3141" s="5" t="str">
        <f>IF(OR(report!O3141="",$H3141&lt;&gt;"Rupturas"),"VAZIO",TEXT(report!O3141,"dd mmmm"))</f>
        <v>VAZIO</v>
      </c>
      <c r="H3141" s="4" t="str">
        <f>IF(report!Q3141="","VAZIO",report!Q3141)</f>
        <v>VAZIO</v>
      </c>
    </row>
    <row r="3142" spans="1:8" ht="21.75" customHeight="1" x14ac:dyDescent="0.25">
      <c r="A3142" s="2" t="str">
        <f>IF(OR(report!C3142="",$H3142&lt;&gt;"Rupturas"),"VAZIO",report!C3142)</f>
        <v>VAZIO</v>
      </c>
      <c r="B3142" s="4" t="str">
        <f>IF(OR(report!J3142="",$H3142&lt;&gt;"Rupturas"),"VAZIO",report!J3142)</f>
        <v>VAZIO</v>
      </c>
      <c r="C3142" s="4" t="str">
        <f>IF(OR(report!H3142="",$H3142&lt;&gt;"Rupturas"),"VAZIO",report!H3142)</f>
        <v>VAZIO</v>
      </c>
      <c r="D3142" s="4" t="str">
        <f>IF(OR(report!G3142="",$H3142&lt;&gt;"Rupturas"),"VAZIO",report!G3142)</f>
        <v>VAZIO</v>
      </c>
      <c r="E3142" s="4" t="str">
        <f>IF(OR(report!M3142="",$H3142&lt;&gt;"Rupturas"),"VAZIO",report!M3142)</f>
        <v>VAZIO</v>
      </c>
      <c r="F3142" s="5" t="str">
        <f>IF(OR(report!N3142="",$H3142&lt;&gt;"Rupturas"),"VAZIO",TEXT(report!N3142,"dd mmmm"))</f>
        <v>VAZIO</v>
      </c>
      <c r="G3142" s="5" t="str">
        <f>IF(OR(report!O3142="",$H3142&lt;&gt;"Rupturas"),"VAZIO",TEXT(report!O3142,"dd mmmm"))</f>
        <v>VAZIO</v>
      </c>
      <c r="H3142" s="4" t="str">
        <f>IF(report!Q3142="","VAZIO",report!Q3142)</f>
        <v>VAZIO</v>
      </c>
    </row>
    <row r="3143" spans="1:8" ht="21.75" customHeight="1" x14ac:dyDescent="0.25">
      <c r="A3143" s="2" t="str">
        <f>IF(OR(report!C3143="",$H3143&lt;&gt;"Rupturas"),"VAZIO",report!C3143)</f>
        <v>VAZIO</v>
      </c>
      <c r="B3143" s="4" t="str">
        <f>IF(OR(report!J3143="",$H3143&lt;&gt;"Rupturas"),"VAZIO",report!J3143)</f>
        <v>VAZIO</v>
      </c>
      <c r="C3143" s="4" t="str">
        <f>IF(OR(report!H3143="",$H3143&lt;&gt;"Rupturas"),"VAZIO",report!H3143)</f>
        <v>VAZIO</v>
      </c>
      <c r="D3143" s="4" t="str">
        <f>IF(OR(report!G3143="",$H3143&lt;&gt;"Rupturas"),"VAZIO",report!G3143)</f>
        <v>VAZIO</v>
      </c>
      <c r="E3143" s="4" t="str">
        <f>IF(OR(report!M3143="",$H3143&lt;&gt;"Rupturas"),"VAZIO",report!M3143)</f>
        <v>VAZIO</v>
      </c>
      <c r="F3143" s="5" t="str">
        <f>IF(OR(report!N3143="",$H3143&lt;&gt;"Rupturas"),"VAZIO",TEXT(report!N3143,"dd mmmm"))</f>
        <v>VAZIO</v>
      </c>
      <c r="G3143" s="5" t="str">
        <f>IF(OR(report!O3143="",$H3143&lt;&gt;"Rupturas"),"VAZIO",TEXT(report!O3143,"dd mmmm"))</f>
        <v>VAZIO</v>
      </c>
      <c r="H3143" s="4" t="str">
        <f>IF(report!Q3143="","VAZIO",report!Q3143)</f>
        <v>VAZIO</v>
      </c>
    </row>
    <row r="3144" spans="1:8" ht="21.75" customHeight="1" x14ac:dyDescent="0.25">
      <c r="A3144" s="2" t="str">
        <f>IF(OR(report!C3144="",$H3144&lt;&gt;"Rupturas"),"VAZIO",report!C3144)</f>
        <v>VAZIO</v>
      </c>
      <c r="B3144" s="4" t="str">
        <f>IF(OR(report!J3144="",$H3144&lt;&gt;"Rupturas"),"VAZIO",report!J3144)</f>
        <v>VAZIO</v>
      </c>
      <c r="C3144" s="4" t="str">
        <f>IF(OR(report!H3144="",$H3144&lt;&gt;"Rupturas"),"VAZIO",report!H3144)</f>
        <v>VAZIO</v>
      </c>
      <c r="D3144" s="4" t="str">
        <f>IF(OR(report!G3144="",$H3144&lt;&gt;"Rupturas"),"VAZIO",report!G3144)</f>
        <v>VAZIO</v>
      </c>
      <c r="E3144" s="4" t="str">
        <f>IF(OR(report!M3144="",$H3144&lt;&gt;"Rupturas"),"VAZIO",report!M3144)</f>
        <v>VAZIO</v>
      </c>
      <c r="F3144" s="5" t="str">
        <f>IF(OR(report!N3144="",$H3144&lt;&gt;"Rupturas"),"VAZIO",TEXT(report!N3144,"dd mmmm"))</f>
        <v>VAZIO</v>
      </c>
      <c r="G3144" s="5" t="str">
        <f>IF(OR(report!O3144="",$H3144&lt;&gt;"Rupturas"),"VAZIO",TEXT(report!O3144,"dd mmmm"))</f>
        <v>VAZIO</v>
      </c>
      <c r="H3144" s="4" t="str">
        <f>IF(report!Q3144="","VAZIO",report!Q3144)</f>
        <v>VAZIO</v>
      </c>
    </row>
    <row r="3145" spans="1:8" ht="21.75" customHeight="1" x14ac:dyDescent="0.25">
      <c r="A3145" s="2" t="str">
        <f>IF(OR(report!C3145="",$H3145&lt;&gt;"Rupturas"),"VAZIO",report!C3145)</f>
        <v>VAZIO</v>
      </c>
      <c r="B3145" s="4" t="str">
        <f>IF(OR(report!J3145="",$H3145&lt;&gt;"Rupturas"),"VAZIO",report!J3145)</f>
        <v>VAZIO</v>
      </c>
      <c r="C3145" s="4" t="str">
        <f>IF(OR(report!H3145="",$H3145&lt;&gt;"Rupturas"),"VAZIO",report!H3145)</f>
        <v>VAZIO</v>
      </c>
      <c r="D3145" s="4" t="str">
        <f>IF(OR(report!G3145="",$H3145&lt;&gt;"Rupturas"),"VAZIO",report!G3145)</f>
        <v>VAZIO</v>
      </c>
      <c r="E3145" s="4" t="str">
        <f>IF(OR(report!M3145="",$H3145&lt;&gt;"Rupturas"),"VAZIO",report!M3145)</f>
        <v>VAZIO</v>
      </c>
      <c r="F3145" s="5" t="str">
        <f>IF(OR(report!N3145="",$H3145&lt;&gt;"Rupturas"),"VAZIO",TEXT(report!N3145,"dd mmmm"))</f>
        <v>VAZIO</v>
      </c>
      <c r="G3145" s="5" t="str">
        <f>IF(OR(report!O3145="",$H3145&lt;&gt;"Rupturas"),"VAZIO",TEXT(report!O3145,"dd mmmm"))</f>
        <v>VAZIO</v>
      </c>
      <c r="H3145" s="4" t="str">
        <f>IF(report!Q3145="","VAZIO",report!Q3145)</f>
        <v>VAZIO</v>
      </c>
    </row>
    <row r="3146" spans="1:8" ht="21.75" customHeight="1" x14ac:dyDescent="0.25">
      <c r="A3146" s="2" t="str">
        <f>IF(OR(report!C3146="",$H3146&lt;&gt;"Rupturas"),"VAZIO",report!C3146)</f>
        <v>VAZIO</v>
      </c>
      <c r="B3146" s="4" t="str">
        <f>IF(OR(report!J3146="",$H3146&lt;&gt;"Rupturas"),"VAZIO",report!J3146)</f>
        <v>VAZIO</v>
      </c>
      <c r="C3146" s="4" t="str">
        <f>IF(OR(report!H3146="",$H3146&lt;&gt;"Rupturas"),"VAZIO",report!H3146)</f>
        <v>VAZIO</v>
      </c>
      <c r="D3146" s="4" t="str">
        <f>IF(OR(report!G3146="",$H3146&lt;&gt;"Rupturas"),"VAZIO",report!G3146)</f>
        <v>VAZIO</v>
      </c>
      <c r="E3146" s="4" t="str">
        <f>IF(OR(report!M3146="",$H3146&lt;&gt;"Rupturas"),"VAZIO",report!M3146)</f>
        <v>VAZIO</v>
      </c>
      <c r="F3146" s="5" t="str">
        <f>IF(OR(report!N3146="",$H3146&lt;&gt;"Rupturas"),"VAZIO",TEXT(report!N3146,"dd mmmm"))</f>
        <v>VAZIO</v>
      </c>
      <c r="G3146" s="5" t="str">
        <f>IF(OR(report!O3146="",$H3146&lt;&gt;"Rupturas"),"VAZIO",TEXT(report!O3146,"dd mmmm"))</f>
        <v>VAZIO</v>
      </c>
      <c r="H3146" s="4" t="str">
        <f>IF(report!Q3146="","VAZIO",report!Q3146)</f>
        <v>VAZIO</v>
      </c>
    </row>
    <row r="3147" spans="1:8" ht="21.75" customHeight="1" x14ac:dyDescent="0.25">
      <c r="A3147" s="2" t="str">
        <f>IF(OR(report!C3147="",$H3147&lt;&gt;"Rupturas"),"VAZIO",report!C3147)</f>
        <v>VAZIO</v>
      </c>
      <c r="B3147" s="4" t="str">
        <f>IF(OR(report!J3147="",$H3147&lt;&gt;"Rupturas"),"VAZIO",report!J3147)</f>
        <v>VAZIO</v>
      </c>
      <c r="C3147" s="4" t="str">
        <f>IF(OR(report!H3147="",$H3147&lt;&gt;"Rupturas"),"VAZIO",report!H3147)</f>
        <v>VAZIO</v>
      </c>
      <c r="D3147" s="4" t="str">
        <f>IF(OR(report!G3147="",$H3147&lt;&gt;"Rupturas"),"VAZIO",report!G3147)</f>
        <v>VAZIO</v>
      </c>
      <c r="E3147" s="4" t="str">
        <f>IF(OR(report!M3147="",$H3147&lt;&gt;"Rupturas"),"VAZIO",report!M3147)</f>
        <v>VAZIO</v>
      </c>
      <c r="F3147" s="5" t="str">
        <f>IF(OR(report!N3147="",$H3147&lt;&gt;"Rupturas"),"VAZIO",TEXT(report!N3147,"dd mmmm"))</f>
        <v>VAZIO</v>
      </c>
      <c r="G3147" s="5" t="str">
        <f>IF(OR(report!O3147="",$H3147&lt;&gt;"Rupturas"),"VAZIO",TEXT(report!O3147,"dd mmmm"))</f>
        <v>VAZIO</v>
      </c>
      <c r="H3147" s="4" t="str">
        <f>IF(report!Q3147="","VAZIO",report!Q3147)</f>
        <v>VAZIO</v>
      </c>
    </row>
    <row r="3148" spans="1:8" ht="21.75" customHeight="1" x14ac:dyDescent="0.25">
      <c r="A3148" s="2" t="str">
        <f>IF(OR(report!C3148="",$H3148&lt;&gt;"Rupturas"),"VAZIO",report!C3148)</f>
        <v>VAZIO</v>
      </c>
      <c r="B3148" s="4" t="str">
        <f>IF(OR(report!J3148="",$H3148&lt;&gt;"Rupturas"),"VAZIO",report!J3148)</f>
        <v>VAZIO</v>
      </c>
      <c r="C3148" s="4" t="str">
        <f>IF(OR(report!H3148="",$H3148&lt;&gt;"Rupturas"),"VAZIO",report!H3148)</f>
        <v>VAZIO</v>
      </c>
      <c r="D3148" s="4" t="str">
        <f>IF(OR(report!G3148="",$H3148&lt;&gt;"Rupturas"),"VAZIO",report!G3148)</f>
        <v>VAZIO</v>
      </c>
      <c r="E3148" s="4" t="str">
        <f>IF(OR(report!M3148="",$H3148&lt;&gt;"Rupturas"),"VAZIO",report!M3148)</f>
        <v>VAZIO</v>
      </c>
      <c r="F3148" s="5" t="str">
        <f>IF(OR(report!N3148="",$H3148&lt;&gt;"Rupturas"),"VAZIO",TEXT(report!N3148,"dd mmmm"))</f>
        <v>VAZIO</v>
      </c>
      <c r="G3148" s="5" t="str">
        <f>IF(OR(report!O3148="",$H3148&lt;&gt;"Rupturas"),"VAZIO",TEXT(report!O3148,"dd mmmm"))</f>
        <v>VAZIO</v>
      </c>
      <c r="H3148" s="4" t="str">
        <f>IF(report!Q3148="","VAZIO",report!Q3148)</f>
        <v>VAZIO</v>
      </c>
    </row>
    <row r="3149" spans="1:8" ht="21.75" customHeight="1" x14ac:dyDescent="0.25">
      <c r="A3149" s="2" t="str">
        <f>IF(OR(report!C3149="",$H3149&lt;&gt;"Rupturas"),"VAZIO",report!C3149)</f>
        <v>VAZIO</v>
      </c>
      <c r="B3149" s="4" t="str">
        <f>IF(OR(report!J3149="",$H3149&lt;&gt;"Rupturas"),"VAZIO",report!J3149)</f>
        <v>VAZIO</v>
      </c>
      <c r="C3149" s="4" t="str">
        <f>IF(OR(report!H3149="",$H3149&lt;&gt;"Rupturas"),"VAZIO",report!H3149)</f>
        <v>VAZIO</v>
      </c>
      <c r="D3149" s="4" t="str">
        <f>IF(OR(report!G3149="",$H3149&lt;&gt;"Rupturas"),"VAZIO",report!G3149)</f>
        <v>VAZIO</v>
      </c>
      <c r="E3149" s="4" t="str">
        <f>IF(OR(report!M3149="",$H3149&lt;&gt;"Rupturas"),"VAZIO",report!M3149)</f>
        <v>VAZIO</v>
      </c>
      <c r="F3149" s="5" t="str">
        <f>IF(OR(report!N3149="",$H3149&lt;&gt;"Rupturas"),"VAZIO",TEXT(report!N3149,"dd mmmm"))</f>
        <v>VAZIO</v>
      </c>
      <c r="G3149" s="5" t="str">
        <f>IF(OR(report!O3149="",$H3149&lt;&gt;"Rupturas"),"VAZIO",TEXT(report!O3149,"dd mmmm"))</f>
        <v>VAZIO</v>
      </c>
      <c r="H3149" s="4" t="str">
        <f>IF(report!Q3149="","VAZIO",report!Q3149)</f>
        <v>VAZIO</v>
      </c>
    </row>
    <row r="3150" spans="1:8" ht="21.75" customHeight="1" x14ac:dyDescent="0.25">
      <c r="A3150" s="2" t="str">
        <f>IF(OR(report!C3150="",$H3150&lt;&gt;"Rupturas"),"VAZIO",report!C3150)</f>
        <v>VAZIO</v>
      </c>
      <c r="B3150" s="4" t="str">
        <f>IF(OR(report!J3150="",$H3150&lt;&gt;"Rupturas"),"VAZIO",report!J3150)</f>
        <v>VAZIO</v>
      </c>
      <c r="C3150" s="4" t="str">
        <f>IF(OR(report!H3150="",$H3150&lt;&gt;"Rupturas"),"VAZIO",report!H3150)</f>
        <v>VAZIO</v>
      </c>
      <c r="D3150" s="4" t="str">
        <f>IF(OR(report!G3150="",$H3150&lt;&gt;"Rupturas"),"VAZIO",report!G3150)</f>
        <v>VAZIO</v>
      </c>
      <c r="E3150" s="4" t="str">
        <f>IF(OR(report!M3150="",$H3150&lt;&gt;"Rupturas"),"VAZIO",report!M3150)</f>
        <v>VAZIO</v>
      </c>
      <c r="F3150" s="5" t="str">
        <f>IF(OR(report!N3150="",$H3150&lt;&gt;"Rupturas"),"VAZIO",TEXT(report!N3150,"dd mmmm"))</f>
        <v>VAZIO</v>
      </c>
      <c r="G3150" s="5" t="str">
        <f>IF(OR(report!O3150="",$H3150&lt;&gt;"Rupturas"),"VAZIO",TEXT(report!O3150,"dd mmmm"))</f>
        <v>VAZIO</v>
      </c>
      <c r="H3150" s="4" t="str">
        <f>IF(report!Q3150="","VAZIO",report!Q3150)</f>
        <v>VAZIO</v>
      </c>
    </row>
    <row r="3151" spans="1:8" ht="21.75" customHeight="1" x14ac:dyDescent="0.25">
      <c r="A3151" s="2" t="str">
        <f>IF(OR(report!C3151="",$H3151&lt;&gt;"Rupturas"),"VAZIO",report!C3151)</f>
        <v>VAZIO</v>
      </c>
      <c r="B3151" s="4" t="str">
        <f>IF(OR(report!J3151="",$H3151&lt;&gt;"Rupturas"),"VAZIO",report!J3151)</f>
        <v>VAZIO</v>
      </c>
      <c r="C3151" s="4" t="str">
        <f>IF(OR(report!H3151="",$H3151&lt;&gt;"Rupturas"),"VAZIO",report!H3151)</f>
        <v>VAZIO</v>
      </c>
      <c r="D3151" s="4" t="str">
        <f>IF(OR(report!G3151="",$H3151&lt;&gt;"Rupturas"),"VAZIO",report!G3151)</f>
        <v>VAZIO</v>
      </c>
      <c r="E3151" s="4" t="str">
        <f>IF(OR(report!M3151="",$H3151&lt;&gt;"Rupturas"),"VAZIO",report!M3151)</f>
        <v>VAZIO</v>
      </c>
      <c r="F3151" s="5" t="str">
        <f>IF(OR(report!N3151="",$H3151&lt;&gt;"Rupturas"),"VAZIO",TEXT(report!N3151,"dd mmmm"))</f>
        <v>VAZIO</v>
      </c>
      <c r="G3151" s="5" t="str">
        <f>IF(OR(report!O3151="",$H3151&lt;&gt;"Rupturas"),"VAZIO",TEXT(report!O3151,"dd mmmm"))</f>
        <v>VAZIO</v>
      </c>
      <c r="H3151" s="4" t="str">
        <f>IF(report!Q3151="","VAZIO",report!Q3151)</f>
        <v>VAZIO</v>
      </c>
    </row>
    <row r="3152" spans="1:8" ht="21.75" customHeight="1" x14ac:dyDescent="0.25">
      <c r="A3152" s="2" t="str">
        <f>IF(OR(report!C3152="",$H3152&lt;&gt;"Rupturas"),"VAZIO",report!C3152)</f>
        <v>VAZIO</v>
      </c>
      <c r="B3152" s="4" t="str">
        <f>IF(OR(report!J3152="",$H3152&lt;&gt;"Rupturas"),"VAZIO",report!J3152)</f>
        <v>VAZIO</v>
      </c>
      <c r="C3152" s="4" t="str">
        <f>IF(OR(report!H3152="",$H3152&lt;&gt;"Rupturas"),"VAZIO",report!H3152)</f>
        <v>VAZIO</v>
      </c>
      <c r="D3152" s="4" t="str">
        <f>IF(OR(report!G3152="",$H3152&lt;&gt;"Rupturas"),"VAZIO",report!G3152)</f>
        <v>VAZIO</v>
      </c>
      <c r="E3152" s="4" t="str">
        <f>IF(OR(report!M3152="",$H3152&lt;&gt;"Rupturas"),"VAZIO",report!M3152)</f>
        <v>VAZIO</v>
      </c>
      <c r="F3152" s="5" t="str">
        <f>IF(OR(report!N3152="",$H3152&lt;&gt;"Rupturas"),"VAZIO",TEXT(report!N3152,"dd mmmm"))</f>
        <v>VAZIO</v>
      </c>
      <c r="G3152" s="5" t="str">
        <f>IF(OR(report!O3152="",$H3152&lt;&gt;"Rupturas"),"VAZIO",TEXT(report!O3152,"dd mmmm"))</f>
        <v>VAZIO</v>
      </c>
      <c r="H3152" s="4" t="str">
        <f>IF(report!Q3152="","VAZIO",report!Q3152)</f>
        <v>VAZIO</v>
      </c>
    </row>
    <row r="3153" spans="1:8" ht="21.75" customHeight="1" x14ac:dyDescent="0.25">
      <c r="A3153" s="2" t="str">
        <f>IF(OR(report!C3153="",$H3153&lt;&gt;"Rupturas"),"VAZIO",report!C3153)</f>
        <v>VAZIO</v>
      </c>
      <c r="B3153" s="4" t="str">
        <f>IF(OR(report!J3153="",$H3153&lt;&gt;"Rupturas"),"VAZIO",report!J3153)</f>
        <v>VAZIO</v>
      </c>
      <c r="C3153" s="4" t="str">
        <f>IF(OR(report!H3153="",$H3153&lt;&gt;"Rupturas"),"VAZIO",report!H3153)</f>
        <v>VAZIO</v>
      </c>
      <c r="D3153" s="4" t="str">
        <f>IF(OR(report!G3153="",$H3153&lt;&gt;"Rupturas"),"VAZIO",report!G3153)</f>
        <v>VAZIO</v>
      </c>
      <c r="E3153" s="4" t="str">
        <f>IF(OR(report!M3153="",$H3153&lt;&gt;"Rupturas"),"VAZIO",report!M3153)</f>
        <v>VAZIO</v>
      </c>
      <c r="F3153" s="5" t="str">
        <f>IF(OR(report!N3153="",$H3153&lt;&gt;"Rupturas"),"VAZIO",TEXT(report!N3153,"dd mmmm"))</f>
        <v>VAZIO</v>
      </c>
      <c r="G3153" s="5" t="str">
        <f>IF(OR(report!O3153="",$H3153&lt;&gt;"Rupturas"),"VAZIO",TEXT(report!O3153,"dd mmmm"))</f>
        <v>VAZIO</v>
      </c>
      <c r="H3153" s="4" t="str">
        <f>IF(report!Q3153="","VAZIO",report!Q3153)</f>
        <v>VAZIO</v>
      </c>
    </row>
    <row r="3154" spans="1:8" ht="21.75" customHeight="1" x14ac:dyDescent="0.25">
      <c r="A3154" s="2" t="str">
        <f>IF(OR(report!C3154="",$H3154&lt;&gt;"Rupturas"),"VAZIO",report!C3154)</f>
        <v>VAZIO</v>
      </c>
      <c r="B3154" s="4" t="str">
        <f>IF(OR(report!J3154="",$H3154&lt;&gt;"Rupturas"),"VAZIO",report!J3154)</f>
        <v>VAZIO</v>
      </c>
      <c r="C3154" s="4" t="str">
        <f>IF(OR(report!H3154="",$H3154&lt;&gt;"Rupturas"),"VAZIO",report!H3154)</f>
        <v>VAZIO</v>
      </c>
      <c r="D3154" s="4" t="str">
        <f>IF(OR(report!G3154="",$H3154&lt;&gt;"Rupturas"),"VAZIO",report!G3154)</f>
        <v>VAZIO</v>
      </c>
      <c r="E3154" s="4" t="str">
        <f>IF(OR(report!M3154="",$H3154&lt;&gt;"Rupturas"),"VAZIO",report!M3154)</f>
        <v>VAZIO</v>
      </c>
      <c r="F3154" s="5" t="str">
        <f>IF(OR(report!N3154="",$H3154&lt;&gt;"Rupturas"),"VAZIO",TEXT(report!N3154,"dd mmmm"))</f>
        <v>VAZIO</v>
      </c>
      <c r="G3154" s="5" t="str">
        <f>IF(OR(report!O3154="",$H3154&lt;&gt;"Rupturas"),"VAZIO",TEXT(report!O3154,"dd mmmm"))</f>
        <v>VAZIO</v>
      </c>
      <c r="H3154" s="4" t="str">
        <f>IF(report!Q3154="","VAZIO",report!Q3154)</f>
        <v>VAZIO</v>
      </c>
    </row>
    <row r="3155" spans="1:8" ht="21.75" customHeight="1" x14ac:dyDescent="0.25">
      <c r="A3155" s="2" t="str">
        <f>IF(OR(report!C3155="",$H3155&lt;&gt;"Rupturas"),"VAZIO",report!C3155)</f>
        <v>VAZIO</v>
      </c>
      <c r="B3155" s="4" t="str">
        <f>IF(OR(report!J3155="",$H3155&lt;&gt;"Rupturas"),"VAZIO",report!J3155)</f>
        <v>VAZIO</v>
      </c>
      <c r="C3155" s="4" t="str">
        <f>IF(OR(report!H3155="",$H3155&lt;&gt;"Rupturas"),"VAZIO",report!H3155)</f>
        <v>VAZIO</v>
      </c>
      <c r="D3155" s="4" t="str">
        <f>IF(OR(report!G3155="",$H3155&lt;&gt;"Rupturas"),"VAZIO",report!G3155)</f>
        <v>VAZIO</v>
      </c>
      <c r="E3155" s="4" t="str">
        <f>IF(OR(report!M3155="",$H3155&lt;&gt;"Rupturas"),"VAZIO",report!M3155)</f>
        <v>VAZIO</v>
      </c>
      <c r="F3155" s="5" t="str">
        <f>IF(OR(report!N3155="",$H3155&lt;&gt;"Rupturas"),"VAZIO",TEXT(report!N3155,"dd mmmm"))</f>
        <v>VAZIO</v>
      </c>
      <c r="G3155" s="5" t="str">
        <f>IF(OR(report!O3155="",$H3155&lt;&gt;"Rupturas"),"VAZIO",TEXT(report!O3155,"dd mmmm"))</f>
        <v>VAZIO</v>
      </c>
      <c r="H3155" s="4" t="str">
        <f>IF(report!Q3155="","VAZIO",report!Q3155)</f>
        <v>VAZIO</v>
      </c>
    </row>
    <row r="3156" spans="1:8" ht="21.75" customHeight="1" x14ac:dyDescent="0.25">
      <c r="A3156" s="2" t="str">
        <f>IF(OR(report!C3156="",$H3156&lt;&gt;"Rupturas"),"VAZIO",report!C3156)</f>
        <v>VAZIO</v>
      </c>
      <c r="B3156" s="4" t="str">
        <f>IF(OR(report!J3156="",$H3156&lt;&gt;"Rupturas"),"VAZIO",report!J3156)</f>
        <v>VAZIO</v>
      </c>
      <c r="C3156" s="4" t="str">
        <f>IF(OR(report!H3156="",$H3156&lt;&gt;"Rupturas"),"VAZIO",report!H3156)</f>
        <v>VAZIO</v>
      </c>
      <c r="D3156" s="4" t="str">
        <f>IF(OR(report!G3156="",$H3156&lt;&gt;"Rupturas"),"VAZIO",report!G3156)</f>
        <v>VAZIO</v>
      </c>
      <c r="E3156" s="4" t="str">
        <f>IF(OR(report!M3156="",$H3156&lt;&gt;"Rupturas"),"VAZIO",report!M3156)</f>
        <v>VAZIO</v>
      </c>
      <c r="F3156" s="5" t="str">
        <f>IF(OR(report!N3156="",$H3156&lt;&gt;"Rupturas"),"VAZIO",TEXT(report!N3156,"dd mmmm"))</f>
        <v>VAZIO</v>
      </c>
      <c r="G3156" s="5" t="str">
        <f>IF(OR(report!O3156="",$H3156&lt;&gt;"Rupturas"),"VAZIO",TEXT(report!O3156,"dd mmmm"))</f>
        <v>VAZIO</v>
      </c>
      <c r="H3156" s="4" t="str">
        <f>IF(report!Q3156="","VAZIO",report!Q3156)</f>
        <v>VAZIO</v>
      </c>
    </row>
    <row r="3157" spans="1:8" ht="21.75" customHeight="1" x14ac:dyDescent="0.25">
      <c r="A3157" s="2" t="str">
        <f>IF(OR(report!C3157="",$H3157&lt;&gt;"Rupturas"),"VAZIO",report!C3157)</f>
        <v>VAZIO</v>
      </c>
      <c r="B3157" s="4" t="str">
        <f>IF(OR(report!J3157="",$H3157&lt;&gt;"Rupturas"),"VAZIO",report!J3157)</f>
        <v>VAZIO</v>
      </c>
      <c r="C3157" s="4" t="str">
        <f>IF(OR(report!H3157="",$H3157&lt;&gt;"Rupturas"),"VAZIO",report!H3157)</f>
        <v>VAZIO</v>
      </c>
      <c r="D3157" s="4" t="str">
        <f>IF(OR(report!G3157="",$H3157&lt;&gt;"Rupturas"),"VAZIO",report!G3157)</f>
        <v>VAZIO</v>
      </c>
      <c r="E3157" s="4" t="str">
        <f>IF(OR(report!M3157="",$H3157&lt;&gt;"Rupturas"),"VAZIO",report!M3157)</f>
        <v>VAZIO</v>
      </c>
      <c r="F3157" s="5" t="str">
        <f>IF(OR(report!N3157="",$H3157&lt;&gt;"Rupturas"),"VAZIO",TEXT(report!N3157,"dd mmmm"))</f>
        <v>VAZIO</v>
      </c>
      <c r="G3157" s="5" t="str">
        <f>IF(OR(report!O3157="",$H3157&lt;&gt;"Rupturas"),"VAZIO",TEXT(report!O3157,"dd mmmm"))</f>
        <v>VAZIO</v>
      </c>
      <c r="H3157" s="4" t="str">
        <f>IF(report!Q3157="","VAZIO",report!Q3157)</f>
        <v>VAZIO</v>
      </c>
    </row>
    <row r="3158" spans="1:8" ht="21.75" customHeight="1" x14ac:dyDescent="0.25">
      <c r="A3158" s="2" t="str">
        <f>IF(OR(report!C3158="",$H3158&lt;&gt;"Rupturas"),"VAZIO",report!C3158)</f>
        <v>VAZIO</v>
      </c>
      <c r="B3158" s="4" t="str">
        <f>IF(OR(report!J3158="",$H3158&lt;&gt;"Rupturas"),"VAZIO",report!J3158)</f>
        <v>VAZIO</v>
      </c>
      <c r="C3158" s="4" t="str">
        <f>IF(OR(report!H3158="",$H3158&lt;&gt;"Rupturas"),"VAZIO",report!H3158)</f>
        <v>VAZIO</v>
      </c>
      <c r="D3158" s="4" t="str">
        <f>IF(OR(report!G3158="",$H3158&lt;&gt;"Rupturas"),"VAZIO",report!G3158)</f>
        <v>VAZIO</v>
      </c>
      <c r="E3158" s="4" t="str">
        <f>IF(OR(report!M3158="",$H3158&lt;&gt;"Rupturas"),"VAZIO",report!M3158)</f>
        <v>VAZIO</v>
      </c>
      <c r="F3158" s="5" t="str">
        <f>IF(OR(report!N3158="",$H3158&lt;&gt;"Rupturas"),"VAZIO",TEXT(report!N3158,"dd mmmm"))</f>
        <v>VAZIO</v>
      </c>
      <c r="G3158" s="5" t="str">
        <f>IF(OR(report!O3158="",$H3158&lt;&gt;"Rupturas"),"VAZIO",TEXT(report!O3158,"dd mmmm"))</f>
        <v>VAZIO</v>
      </c>
      <c r="H3158" s="4" t="str">
        <f>IF(report!Q3158="","VAZIO",report!Q3158)</f>
        <v>VAZIO</v>
      </c>
    </row>
    <row r="3159" spans="1:8" ht="21.75" customHeight="1" x14ac:dyDescent="0.25">
      <c r="A3159" s="2" t="str">
        <f>IF(OR(report!C3159="",$H3159&lt;&gt;"Rupturas"),"VAZIO",report!C3159)</f>
        <v>VAZIO</v>
      </c>
      <c r="B3159" s="4" t="str">
        <f>IF(OR(report!J3159="",$H3159&lt;&gt;"Rupturas"),"VAZIO",report!J3159)</f>
        <v>VAZIO</v>
      </c>
      <c r="C3159" s="4" t="str">
        <f>IF(OR(report!H3159="",$H3159&lt;&gt;"Rupturas"),"VAZIO",report!H3159)</f>
        <v>VAZIO</v>
      </c>
      <c r="D3159" s="4" t="str">
        <f>IF(OR(report!G3159="",$H3159&lt;&gt;"Rupturas"),"VAZIO",report!G3159)</f>
        <v>VAZIO</v>
      </c>
      <c r="E3159" s="4" t="str">
        <f>IF(OR(report!M3159="",$H3159&lt;&gt;"Rupturas"),"VAZIO",report!M3159)</f>
        <v>VAZIO</v>
      </c>
      <c r="F3159" s="5" t="str">
        <f>IF(OR(report!N3159="",$H3159&lt;&gt;"Rupturas"),"VAZIO",TEXT(report!N3159,"dd mmmm"))</f>
        <v>VAZIO</v>
      </c>
      <c r="G3159" s="5" t="str">
        <f>IF(OR(report!O3159="",$H3159&lt;&gt;"Rupturas"),"VAZIO",TEXT(report!O3159,"dd mmmm"))</f>
        <v>VAZIO</v>
      </c>
      <c r="H3159" s="4" t="str">
        <f>IF(report!Q3159="","VAZIO",report!Q3159)</f>
        <v>VAZIO</v>
      </c>
    </row>
    <row r="3160" spans="1:8" ht="21.75" customHeight="1" x14ac:dyDescent="0.25">
      <c r="A3160" s="2" t="str">
        <f>IF(OR(report!C3160="",$H3160&lt;&gt;"Rupturas"),"VAZIO",report!C3160)</f>
        <v>VAZIO</v>
      </c>
      <c r="B3160" s="4" t="str">
        <f>IF(OR(report!J3160="",$H3160&lt;&gt;"Rupturas"),"VAZIO",report!J3160)</f>
        <v>VAZIO</v>
      </c>
      <c r="C3160" s="4" t="str">
        <f>IF(OR(report!H3160="",$H3160&lt;&gt;"Rupturas"),"VAZIO",report!H3160)</f>
        <v>VAZIO</v>
      </c>
      <c r="D3160" s="4" t="str">
        <f>IF(OR(report!G3160="",$H3160&lt;&gt;"Rupturas"),"VAZIO",report!G3160)</f>
        <v>VAZIO</v>
      </c>
      <c r="E3160" s="4" t="str">
        <f>IF(OR(report!M3160="",$H3160&lt;&gt;"Rupturas"),"VAZIO",report!M3160)</f>
        <v>VAZIO</v>
      </c>
      <c r="F3160" s="5" t="str">
        <f>IF(OR(report!N3160="",$H3160&lt;&gt;"Rupturas"),"VAZIO",TEXT(report!N3160,"dd mmmm"))</f>
        <v>VAZIO</v>
      </c>
      <c r="G3160" s="5" t="str">
        <f>IF(OR(report!O3160="",$H3160&lt;&gt;"Rupturas"),"VAZIO",TEXT(report!O3160,"dd mmmm"))</f>
        <v>VAZIO</v>
      </c>
      <c r="H3160" s="4" t="str">
        <f>IF(report!Q3160="","VAZIO",report!Q3160)</f>
        <v>VAZIO</v>
      </c>
    </row>
    <row r="3161" spans="1:8" ht="21.75" customHeight="1" x14ac:dyDescent="0.25">
      <c r="A3161" s="2" t="str">
        <f>IF(OR(report!C3161="",$H3161&lt;&gt;"Rupturas"),"VAZIO",report!C3161)</f>
        <v>VAZIO</v>
      </c>
      <c r="B3161" s="4" t="str">
        <f>IF(OR(report!J3161="",$H3161&lt;&gt;"Rupturas"),"VAZIO",report!J3161)</f>
        <v>VAZIO</v>
      </c>
      <c r="C3161" s="4" t="str">
        <f>IF(OR(report!H3161="",$H3161&lt;&gt;"Rupturas"),"VAZIO",report!H3161)</f>
        <v>VAZIO</v>
      </c>
      <c r="D3161" s="4" t="str">
        <f>IF(OR(report!G3161="",$H3161&lt;&gt;"Rupturas"),"VAZIO",report!G3161)</f>
        <v>VAZIO</v>
      </c>
      <c r="E3161" s="4" t="str">
        <f>IF(OR(report!M3161="",$H3161&lt;&gt;"Rupturas"),"VAZIO",report!M3161)</f>
        <v>VAZIO</v>
      </c>
      <c r="F3161" s="5" t="str">
        <f>IF(OR(report!N3161="",$H3161&lt;&gt;"Rupturas"),"VAZIO",TEXT(report!N3161,"dd mmmm"))</f>
        <v>VAZIO</v>
      </c>
      <c r="G3161" s="5" t="str">
        <f>IF(OR(report!O3161="",$H3161&lt;&gt;"Rupturas"),"VAZIO",TEXT(report!O3161,"dd mmmm"))</f>
        <v>VAZIO</v>
      </c>
      <c r="H3161" s="4" t="str">
        <f>IF(report!Q3161="","VAZIO",report!Q3161)</f>
        <v>VAZIO</v>
      </c>
    </row>
    <row r="3162" spans="1:8" ht="21.75" customHeight="1" x14ac:dyDescent="0.25">
      <c r="A3162" s="2" t="str">
        <f>IF(OR(report!C3162="",$H3162&lt;&gt;"Rupturas"),"VAZIO",report!C3162)</f>
        <v>VAZIO</v>
      </c>
      <c r="B3162" s="4" t="str">
        <f>IF(OR(report!J3162="",$H3162&lt;&gt;"Rupturas"),"VAZIO",report!J3162)</f>
        <v>VAZIO</v>
      </c>
      <c r="C3162" s="4" t="str">
        <f>IF(OR(report!H3162="",$H3162&lt;&gt;"Rupturas"),"VAZIO",report!H3162)</f>
        <v>VAZIO</v>
      </c>
      <c r="D3162" s="4" t="str">
        <f>IF(OR(report!G3162="",$H3162&lt;&gt;"Rupturas"),"VAZIO",report!G3162)</f>
        <v>VAZIO</v>
      </c>
      <c r="E3162" s="4" t="str">
        <f>IF(OR(report!M3162="",$H3162&lt;&gt;"Rupturas"),"VAZIO",report!M3162)</f>
        <v>VAZIO</v>
      </c>
      <c r="F3162" s="5" t="str">
        <f>IF(OR(report!N3162="",$H3162&lt;&gt;"Rupturas"),"VAZIO",TEXT(report!N3162,"dd mmmm"))</f>
        <v>VAZIO</v>
      </c>
      <c r="G3162" s="5" t="str">
        <f>IF(OR(report!O3162="",$H3162&lt;&gt;"Rupturas"),"VAZIO",TEXT(report!O3162,"dd mmmm"))</f>
        <v>VAZIO</v>
      </c>
      <c r="H3162" s="4" t="str">
        <f>IF(report!Q3162="","VAZIO",report!Q3162)</f>
        <v>VAZIO</v>
      </c>
    </row>
    <row r="3163" spans="1:8" ht="21.75" customHeight="1" x14ac:dyDescent="0.25">
      <c r="A3163" s="2" t="str">
        <f>IF(OR(report!C3163="",$H3163&lt;&gt;"Rupturas"),"VAZIO",report!C3163)</f>
        <v>VAZIO</v>
      </c>
      <c r="B3163" s="4" t="str">
        <f>IF(OR(report!J3163="",$H3163&lt;&gt;"Rupturas"),"VAZIO",report!J3163)</f>
        <v>VAZIO</v>
      </c>
      <c r="C3163" s="4" t="str">
        <f>IF(OR(report!H3163="",$H3163&lt;&gt;"Rupturas"),"VAZIO",report!H3163)</f>
        <v>VAZIO</v>
      </c>
      <c r="D3163" s="4" t="str">
        <f>IF(OR(report!G3163="",$H3163&lt;&gt;"Rupturas"),"VAZIO",report!G3163)</f>
        <v>VAZIO</v>
      </c>
      <c r="E3163" s="4" t="str">
        <f>IF(OR(report!M3163="",$H3163&lt;&gt;"Rupturas"),"VAZIO",report!M3163)</f>
        <v>VAZIO</v>
      </c>
      <c r="F3163" s="5" t="str">
        <f>IF(OR(report!N3163="",$H3163&lt;&gt;"Rupturas"),"VAZIO",TEXT(report!N3163,"dd mmmm"))</f>
        <v>VAZIO</v>
      </c>
      <c r="G3163" s="5" t="str">
        <f>IF(OR(report!O3163="",$H3163&lt;&gt;"Rupturas"),"VAZIO",TEXT(report!O3163,"dd mmmm"))</f>
        <v>VAZIO</v>
      </c>
      <c r="H3163" s="4" t="str">
        <f>IF(report!Q3163="","VAZIO",report!Q3163)</f>
        <v>VAZIO</v>
      </c>
    </row>
    <row r="3164" spans="1:8" ht="21.75" customHeight="1" x14ac:dyDescent="0.25">
      <c r="A3164" s="2" t="str">
        <f>IF(OR(report!C3164="",$H3164&lt;&gt;"Rupturas"),"VAZIO",report!C3164)</f>
        <v>VAZIO</v>
      </c>
      <c r="B3164" s="4" t="str">
        <f>IF(OR(report!J3164="",$H3164&lt;&gt;"Rupturas"),"VAZIO",report!J3164)</f>
        <v>VAZIO</v>
      </c>
      <c r="C3164" s="4" t="str">
        <f>IF(OR(report!H3164="",$H3164&lt;&gt;"Rupturas"),"VAZIO",report!H3164)</f>
        <v>VAZIO</v>
      </c>
      <c r="D3164" s="4" t="str">
        <f>IF(OR(report!G3164="",$H3164&lt;&gt;"Rupturas"),"VAZIO",report!G3164)</f>
        <v>VAZIO</v>
      </c>
      <c r="E3164" s="4" t="str">
        <f>IF(OR(report!M3164="",$H3164&lt;&gt;"Rupturas"),"VAZIO",report!M3164)</f>
        <v>VAZIO</v>
      </c>
      <c r="F3164" s="5" t="str">
        <f>IF(OR(report!N3164="",$H3164&lt;&gt;"Rupturas"),"VAZIO",TEXT(report!N3164,"dd mmmm"))</f>
        <v>VAZIO</v>
      </c>
      <c r="G3164" s="5" t="str">
        <f>IF(OR(report!O3164="",$H3164&lt;&gt;"Rupturas"),"VAZIO",TEXT(report!O3164,"dd mmmm"))</f>
        <v>VAZIO</v>
      </c>
      <c r="H3164" s="4" t="str">
        <f>IF(report!Q3164="","VAZIO",report!Q3164)</f>
        <v>VAZIO</v>
      </c>
    </row>
    <row r="3165" spans="1:8" ht="21.75" customHeight="1" x14ac:dyDescent="0.25">
      <c r="A3165" s="2" t="str">
        <f>IF(OR(report!C3165="",$H3165&lt;&gt;"Rupturas"),"VAZIO",report!C3165)</f>
        <v>VAZIO</v>
      </c>
      <c r="B3165" s="4" t="str">
        <f>IF(OR(report!J3165="",$H3165&lt;&gt;"Rupturas"),"VAZIO",report!J3165)</f>
        <v>VAZIO</v>
      </c>
      <c r="C3165" s="4" t="str">
        <f>IF(OR(report!H3165="",$H3165&lt;&gt;"Rupturas"),"VAZIO",report!H3165)</f>
        <v>VAZIO</v>
      </c>
      <c r="D3165" s="4" t="str">
        <f>IF(OR(report!G3165="",$H3165&lt;&gt;"Rupturas"),"VAZIO",report!G3165)</f>
        <v>VAZIO</v>
      </c>
      <c r="E3165" s="4" t="str">
        <f>IF(OR(report!M3165="",$H3165&lt;&gt;"Rupturas"),"VAZIO",report!M3165)</f>
        <v>VAZIO</v>
      </c>
      <c r="F3165" s="5" t="str">
        <f>IF(OR(report!N3165="",$H3165&lt;&gt;"Rupturas"),"VAZIO",TEXT(report!N3165,"dd mmmm"))</f>
        <v>VAZIO</v>
      </c>
      <c r="G3165" s="5" t="str">
        <f>IF(OR(report!O3165="",$H3165&lt;&gt;"Rupturas"),"VAZIO",TEXT(report!O3165,"dd mmmm"))</f>
        <v>VAZIO</v>
      </c>
      <c r="H3165" s="4" t="str">
        <f>IF(report!Q3165="","VAZIO",report!Q3165)</f>
        <v>VAZIO</v>
      </c>
    </row>
    <row r="3166" spans="1:8" ht="21.75" customHeight="1" x14ac:dyDescent="0.25">
      <c r="A3166" s="2" t="str">
        <f>IF(OR(report!C3166="",$H3166&lt;&gt;"Rupturas"),"VAZIO",report!C3166)</f>
        <v>VAZIO</v>
      </c>
      <c r="B3166" s="4" t="str">
        <f>IF(OR(report!J3166="",$H3166&lt;&gt;"Rupturas"),"VAZIO",report!J3166)</f>
        <v>VAZIO</v>
      </c>
      <c r="C3166" s="4" t="str">
        <f>IF(OR(report!H3166="",$H3166&lt;&gt;"Rupturas"),"VAZIO",report!H3166)</f>
        <v>VAZIO</v>
      </c>
      <c r="D3166" s="4" t="str">
        <f>IF(OR(report!G3166="",$H3166&lt;&gt;"Rupturas"),"VAZIO",report!G3166)</f>
        <v>VAZIO</v>
      </c>
      <c r="E3166" s="4" t="str">
        <f>IF(OR(report!M3166="",$H3166&lt;&gt;"Rupturas"),"VAZIO",report!M3166)</f>
        <v>VAZIO</v>
      </c>
      <c r="F3166" s="5" t="str">
        <f>IF(OR(report!N3166="",$H3166&lt;&gt;"Rupturas"),"VAZIO",TEXT(report!N3166,"dd mmmm"))</f>
        <v>VAZIO</v>
      </c>
      <c r="G3166" s="5" t="str">
        <f>IF(OR(report!O3166="",$H3166&lt;&gt;"Rupturas"),"VAZIO",TEXT(report!O3166,"dd mmmm"))</f>
        <v>VAZIO</v>
      </c>
      <c r="H3166" s="4" t="str">
        <f>IF(report!Q3166="","VAZIO",report!Q3166)</f>
        <v>VAZIO</v>
      </c>
    </row>
    <row r="3167" spans="1:8" ht="21.75" customHeight="1" x14ac:dyDescent="0.25">
      <c r="A3167" s="2" t="str">
        <f>IF(OR(report!C3167="",$H3167&lt;&gt;"Rupturas"),"VAZIO",report!C3167)</f>
        <v>VAZIO</v>
      </c>
      <c r="B3167" s="4" t="str">
        <f>IF(OR(report!J3167="",$H3167&lt;&gt;"Rupturas"),"VAZIO",report!J3167)</f>
        <v>VAZIO</v>
      </c>
      <c r="C3167" s="4" t="str">
        <f>IF(OR(report!H3167="",$H3167&lt;&gt;"Rupturas"),"VAZIO",report!H3167)</f>
        <v>VAZIO</v>
      </c>
      <c r="D3167" s="4" t="str">
        <f>IF(OR(report!G3167="",$H3167&lt;&gt;"Rupturas"),"VAZIO",report!G3167)</f>
        <v>VAZIO</v>
      </c>
      <c r="E3167" s="4" t="str">
        <f>IF(OR(report!M3167="",$H3167&lt;&gt;"Rupturas"),"VAZIO",report!M3167)</f>
        <v>VAZIO</v>
      </c>
      <c r="F3167" s="5" t="str">
        <f>IF(OR(report!N3167="",$H3167&lt;&gt;"Rupturas"),"VAZIO",TEXT(report!N3167,"dd mmmm"))</f>
        <v>VAZIO</v>
      </c>
      <c r="G3167" s="5" t="str">
        <f>IF(OR(report!O3167="",$H3167&lt;&gt;"Rupturas"),"VAZIO",TEXT(report!O3167,"dd mmmm"))</f>
        <v>VAZIO</v>
      </c>
      <c r="H3167" s="4" t="str">
        <f>IF(report!Q3167="","VAZIO",report!Q3167)</f>
        <v>VAZIO</v>
      </c>
    </row>
    <row r="3168" spans="1:8" ht="21.75" customHeight="1" x14ac:dyDescent="0.25">
      <c r="A3168" s="2" t="str">
        <f>IF(OR(report!C3168="",$H3168&lt;&gt;"Rupturas"),"VAZIO",report!C3168)</f>
        <v>VAZIO</v>
      </c>
      <c r="B3168" s="4" t="str">
        <f>IF(OR(report!J3168="",$H3168&lt;&gt;"Rupturas"),"VAZIO",report!J3168)</f>
        <v>VAZIO</v>
      </c>
      <c r="C3168" s="4" t="str">
        <f>IF(OR(report!H3168="",$H3168&lt;&gt;"Rupturas"),"VAZIO",report!H3168)</f>
        <v>VAZIO</v>
      </c>
      <c r="D3168" s="4" t="str">
        <f>IF(OR(report!G3168="",$H3168&lt;&gt;"Rupturas"),"VAZIO",report!G3168)</f>
        <v>VAZIO</v>
      </c>
      <c r="E3168" s="4" t="str">
        <f>IF(OR(report!M3168="",$H3168&lt;&gt;"Rupturas"),"VAZIO",report!M3168)</f>
        <v>VAZIO</v>
      </c>
      <c r="F3168" s="5" t="str">
        <f>IF(OR(report!N3168="",$H3168&lt;&gt;"Rupturas"),"VAZIO",TEXT(report!N3168,"dd mmmm"))</f>
        <v>VAZIO</v>
      </c>
      <c r="G3168" s="5" t="str">
        <f>IF(OR(report!O3168="",$H3168&lt;&gt;"Rupturas"),"VAZIO",TEXT(report!O3168,"dd mmmm"))</f>
        <v>VAZIO</v>
      </c>
      <c r="H3168" s="4" t="str">
        <f>IF(report!Q3168="","VAZIO",report!Q3168)</f>
        <v>VAZIO</v>
      </c>
    </row>
    <row r="3169" spans="1:8" ht="21.75" customHeight="1" x14ac:dyDescent="0.25">
      <c r="A3169" s="2" t="str">
        <f>IF(OR(report!C3169="",$H3169&lt;&gt;"Rupturas"),"VAZIO",report!C3169)</f>
        <v>VAZIO</v>
      </c>
      <c r="B3169" s="4" t="str">
        <f>IF(OR(report!J3169="",$H3169&lt;&gt;"Rupturas"),"VAZIO",report!J3169)</f>
        <v>VAZIO</v>
      </c>
      <c r="C3169" s="4" t="str">
        <f>IF(OR(report!H3169="",$H3169&lt;&gt;"Rupturas"),"VAZIO",report!H3169)</f>
        <v>VAZIO</v>
      </c>
      <c r="D3169" s="4" t="str">
        <f>IF(OR(report!G3169="",$H3169&lt;&gt;"Rupturas"),"VAZIO",report!G3169)</f>
        <v>VAZIO</v>
      </c>
      <c r="E3169" s="4" t="str">
        <f>IF(OR(report!M3169="",$H3169&lt;&gt;"Rupturas"),"VAZIO",report!M3169)</f>
        <v>VAZIO</v>
      </c>
      <c r="F3169" s="5" t="str">
        <f>IF(OR(report!N3169="",$H3169&lt;&gt;"Rupturas"),"VAZIO",TEXT(report!N3169,"dd mmmm"))</f>
        <v>VAZIO</v>
      </c>
      <c r="G3169" s="5" t="str">
        <f>IF(OR(report!O3169="",$H3169&lt;&gt;"Rupturas"),"VAZIO",TEXT(report!O3169,"dd mmmm"))</f>
        <v>VAZIO</v>
      </c>
      <c r="H3169" s="4" t="str">
        <f>IF(report!Q3169="","VAZIO",report!Q3169)</f>
        <v>VAZIO</v>
      </c>
    </row>
    <row r="3170" spans="1:8" ht="21.75" customHeight="1" x14ac:dyDescent="0.25">
      <c r="A3170" s="2" t="str">
        <f>IF(OR(report!C3170="",$H3170&lt;&gt;"Rupturas"),"VAZIO",report!C3170)</f>
        <v>VAZIO</v>
      </c>
      <c r="B3170" s="4" t="str">
        <f>IF(OR(report!J3170="",$H3170&lt;&gt;"Rupturas"),"VAZIO",report!J3170)</f>
        <v>VAZIO</v>
      </c>
      <c r="C3170" s="4" t="str">
        <f>IF(OR(report!H3170="",$H3170&lt;&gt;"Rupturas"),"VAZIO",report!H3170)</f>
        <v>VAZIO</v>
      </c>
      <c r="D3170" s="4" t="str">
        <f>IF(OR(report!G3170="",$H3170&lt;&gt;"Rupturas"),"VAZIO",report!G3170)</f>
        <v>VAZIO</v>
      </c>
      <c r="E3170" s="4" t="str">
        <f>IF(OR(report!M3170="",$H3170&lt;&gt;"Rupturas"),"VAZIO",report!M3170)</f>
        <v>VAZIO</v>
      </c>
      <c r="F3170" s="5" t="str">
        <f>IF(OR(report!N3170="",$H3170&lt;&gt;"Rupturas"),"VAZIO",TEXT(report!N3170,"dd mmmm"))</f>
        <v>VAZIO</v>
      </c>
      <c r="G3170" s="5" t="str">
        <f>IF(OR(report!O3170="",$H3170&lt;&gt;"Rupturas"),"VAZIO",TEXT(report!O3170,"dd mmmm"))</f>
        <v>VAZIO</v>
      </c>
      <c r="H3170" s="4" t="str">
        <f>IF(report!Q3170="","VAZIO",report!Q3170)</f>
        <v>VAZIO</v>
      </c>
    </row>
    <row r="3171" spans="1:8" ht="21.75" customHeight="1" x14ac:dyDescent="0.25">
      <c r="A3171" s="2" t="str">
        <f>IF(OR(report!C3171="",$H3171&lt;&gt;"Rupturas"),"VAZIO",report!C3171)</f>
        <v>VAZIO</v>
      </c>
      <c r="B3171" s="4" t="str">
        <f>IF(OR(report!J3171="",$H3171&lt;&gt;"Rupturas"),"VAZIO",report!J3171)</f>
        <v>VAZIO</v>
      </c>
      <c r="C3171" s="4" t="str">
        <f>IF(OR(report!H3171="",$H3171&lt;&gt;"Rupturas"),"VAZIO",report!H3171)</f>
        <v>VAZIO</v>
      </c>
      <c r="D3171" s="4" t="str">
        <f>IF(OR(report!G3171="",$H3171&lt;&gt;"Rupturas"),"VAZIO",report!G3171)</f>
        <v>VAZIO</v>
      </c>
      <c r="E3171" s="4" t="str">
        <f>IF(OR(report!M3171="",$H3171&lt;&gt;"Rupturas"),"VAZIO",report!M3171)</f>
        <v>VAZIO</v>
      </c>
      <c r="F3171" s="5" t="str">
        <f>IF(OR(report!N3171="",$H3171&lt;&gt;"Rupturas"),"VAZIO",TEXT(report!N3171,"dd mmmm"))</f>
        <v>VAZIO</v>
      </c>
      <c r="G3171" s="5" t="str">
        <f>IF(OR(report!O3171="",$H3171&lt;&gt;"Rupturas"),"VAZIO",TEXT(report!O3171,"dd mmmm"))</f>
        <v>VAZIO</v>
      </c>
      <c r="H3171" s="4" t="str">
        <f>IF(report!Q3171="","VAZIO",report!Q3171)</f>
        <v>VAZIO</v>
      </c>
    </row>
    <row r="3172" spans="1:8" ht="21.75" customHeight="1" x14ac:dyDescent="0.25">
      <c r="A3172" s="2" t="str">
        <f>IF(OR(report!C3172="",$H3172&lt;&gt;"Rupturas"),"VAZIO",report!C3172)</f>
        <v>VAZIO</v>
      </c>
      <c r="B3172" s="4" t="str">
        <f>IF(OR(report!J3172="",$H3172&lt;&gt;"Rupturas"),"VAZIO",report!J3172)</f>
        <v>VAZIO</v>
      </c>
      <c r="C3172" s="4" t="str">
        <f>IF(OR(report!H3172="",$H3172&lt;&gt;"Rupturas"),"VAZIO",report!H3172)</f>
        <v>VAZIO</v>
      </c>
      <c r="D3172" s="4" t="str">
        <f>IF(OR(report!G3172="",$H3172&lt;&gt;"Rupturas"),"VAZIO",report!G3172)</f>
        <v>VAZIO</v>
      </c>
      <c r="E3172" s="4" t="str">
        <f>IF(OR(report!M3172="",$H3172&lt;&gt;"Rupturas"),"VAZIO",report!M3172)</f>
        <v>VAZIO</v>
      </c>
      <c r="F3172" s="5" t="str">
        <f>IF(OR(report!N3172="",$H3172&lt;&gt;"Rupturas"),"VAZIO",TEXT(report!N3172,"dd mmmm"))</f>
        <v>VAZIO</v>
      </c>
      <c r="G3172" s="5" t="str">
        <f>IF(OR(report!O3172="",$H3172&lt;&gt;"Rupturas"),"VAZIO",TEXT(report!O3172,"dd mmmm"))</f>
        <v>VAZIO</v>
      </c>
      <c r="H3172" s="4" t="str">
        <f>IF(report!Q3172="","VAZIO",report!Q3172)</f>
        <v>VAZIO</v>
      </c>
    </row>
    <row r="3173" spans="1:8" ht="21.75" customHeight="1" x14ac:dyDescent="0.25">
      <c r="A3173" s="2" t="str">
        <f>IF(OR(report!C3173="",$H3173&lt;&gt;"Rupturas"),"VAZIO",report!C3173)</f>
        <v>VAZIO</v>
      </c>
      <c r="B3173" s="4" t="str">
        <f>IF(OR(report!J3173="",$H3173&lt;&gt;"Rupturas"),"VAZIO",report!J3173)</f>
        <v>VAZIO</v>
      </c>
      <c r="C3173" s="4" t="str">
        <f>IF(OR(report!H3173="",$H3173&lt;&gt;"Rupturas"),"VAZIO",report!H3173)</f>
        <v>VAZIO</v>
      </c>
      <c r="D3173" s="4" t="str">
        <f>IF(OR(report!G3173="",$H3173&lt;&gt;"Rupturas"),"VAZIO",report!G3173)</f>
        <v>VAZIO</v>
      </c>
      <c r="E3173" s="4" t="str">
        <f>IF(OR(report!M3173="",$H3173&lt;&gt;"Rupturas"),"VAZIO",report!M3173)</f>
        <v>VAZIO</v>
      </c>
      <c r="F3173" s="5" t="str">
        <f>IF(OR(report!N3173="",$H3173&lt;&gt;"Rupturas"),"VAZIO",TEXT(report!N3173,"dd mmmm"))</f>
        <v>VAZIO</v>
      </c>
      <c r="G3173" s="5" t="str">
        <f>IF(OR(report!O3173="",$H3173&lt;&gt;"Rupturas"),"VAZIO",TEXT(report!O3173,"dd mmmm"))</f>
        <v>VAZIO</v>
      </c>
      <c r="H3173" s="4" t="str">
        <f>IF(report!Q3173="","VAZIO",report!Q3173)</f>
        <v>VAZIO</v>
      </c>
    </row>
    <row r="3174" spans="1:8" ht="21.75" customHeight="1" x14ac:dyDescent="0.25">
      <c r="A3174" s="2" t="str">
        <f>IF(OR(report!C3174="",$H3174&lt;&gt;"Rupturas"),"VAZIO",report!C3174)</f>
        <v>VAZIO</v>
      </c>
      <c r="B3174" s="4" t="str">
        <f>IF(OR(report!J3174="",$H3174&lt;&gt;"Rupturas"),"VAZIO",report!J3174)</f>
        <v>VAZIO</v>
      </c>
      <c r="C3174" s="4" t="str">
        <f>IF(OR(report!H3174="",$H3174&lt;&gt;"Rupturas"),"VAZIO",report!H3174)</f>
        <v>VAZIO</v>
      </c>
      <c r="D3174" s="4" t="str">
        <f>IF(OR(report!G3174="",$H3174&lt;&gt;"Rupturas"),"VAZIO",report!G3174)</f>
        <v>VAZIO</v>
      </c>
      <c r="E3174" s="4" t="str">
        <f>IF(OR(report!M3174="",$H3174&lt;&gt;"Rupturas"),"VAZIO",report!M3174)</f>
        <v>VAZIO</v>
      </c>
      <c r="F3174" s="5" t="str">
        <f>IF(OR(report!N3174="",$H3174&lt;&gt;"Rupturas"),"VAZIO",TEXT(report!N3174,"dd mmmm"))</f>
        <v>VAZIO</v>
      </c>
      <c r="G3174" s="5" t="str">
        <f>IF(OR(report!O3174="",$H3174&lt;&gt;"Rupturas"),"VAZIO",TEXT(report!O3174,"dd mmmm"))</f>
        <v>VAZIO</v>
      </c>
      <c r="H3174" s="4" t="str">
        <f>IF(report!Q3174="","VAZIO",report!Q3174)</f>
        <v>VAZIO</v>
      </c>
    </row>
    <row r="3175" spans="1:8" ht="21.75" customHeight="1" x14ac:dyDescent="0.25">
      <c r="A3175" s="2" t="str">
        <f>IF(OR(report!C3175="",$H3175&lt;&gt;"Rupturas"),"VAZIO",report!C3175)</f>
        <v>VAZIO</v>
      </c>
      <c r="B3175" s="4" t="str">
        <f>IF(OR(report!J3175="",$H3175&lt;&gt;"Rupturas"),"VAZIO",report!J3175)</f>
        <v>VAZIO</v>
      </c>
      <c r="C3175" s="4" t="str">
        <f>IF(OR(report!H3175="",$H3175&lt;&gt;"Rupturas"),"VAZIO",report!H3175)</f>
        <v>VAZIO</v>
      </c>
      <c r="D3175" s="4" t="str">
        <f>IF(OR(report!G3175="",$H3175&lt;&gt;"Rupturas"),"VAZIO",report!G3175)</f>
        <v>VAZIO</v>
      </c>
      <c r="E3175" s="4" t="str">
        <f>IF(OR(report!M3175="",$H3175&lt;&gt;"Rupturas"),"VAZIO",report!M3175)</f>
        <v>VAZIO</v>
      </c>
      <c r="F3175" s="5" t="str">
        <f>IF(OR(report!N3175="",$H3175&lt;&gt;"Rupturas"),"VAZIO",TEXT(report!N3175,"dd mmmm"))</f>
        <v>VAZIO</v>
      </c>
      <c r="G3175" s="5" t="str">
        <f>IF(OR(report!O3175="",$H3175&lt;&gt;"Rupturas"),"VAZIO",TEXT(report!O3175,"dd mmmm"))</f>
        <v>VAZIO</v>
      </c>
      <c r="H3175" s="4" t="str">
        <f>IF(report!Q3175="","VAZIO",report!Q3175)</f>
        <v>VAZIO</v>
      </c>
    </row>
    <row r="3176" spans="1:8" ht="21.75" customHeight="1" x14ac:dyDescent="0.25">
      <c r="A3176" s="2" t="str">
        <f>IF(OR(report!C3176="",$H3176&lt;&gt;"Rupturas"),"VAZIO",report!C3176)</f>
        <v>VAZIO</v>
      </c>
      <c r="B3176" s="4" t="str">
        <f>IF(OR(report!J3176="",$H3176&lt;&gt;"Rupturas"),"VAZIO",report!J3176)</f>
        <v>VAZIO</v>
      </c>
      <c r="C3176" s="4" t="str">
        <f>IF(OR(report!H3176="",$H3176&lt;&gt;"Rupturas"),"VAZIO",report!H3176)</f>
        <v>VAZIO</v>
      </c>
      <c r="D3176" s="4" t="str">
        <f>IF(OR(report!G3176="",$H3176&lt;&gt;"Rupturas"),"VAZIO",report!G3176)</f>
        <v>VAZIO</v>
      </c>
      <c r="E3176" s="4" t="str">
        <f>IF(OR(report!M3176="",$H3176&lt;&gt;"Rupturas"),"VAZIO",report!M3176)</f>
        <v>VAZIO</v>
      </c>
      <c r="F3176" s="5" t="str">
        <f>IF(OR(report!N3176="",$H3176&lt;&gt;"Rupturas"),"VAZIO",TEXT(report!N3176,"dd mmmm"))</f>
        <v>VAZIO</v>
      </c>
      <c r="G3176" s="5" t="str">
        <f>IF(OR(report!O3176="",$H3176&lt;&gt;"Rupturas"),"VAZIO",TEXT(report!O3176,"dd mmmm"))</f>
        <v>VAZIO</v>
      </c>
      <c r="H3176" s="4" t="str">
        <f>IF(report!Q3176="","VAZIO",report!Q3176)</f>
        <v>VAZIO</v>
      </c>
    </row>
    <row r="3177" spans="1:8" ht="21.75" customHeight="1" x14ac:dyDescent="0.25">
      <c r="A3177" s="2" t="str">
        <f>IF(OR(report!C3177="",$H3177&lt;&gt;"Rupturas"),"VAZIO",report!C3177)</f>
        <v>VAZIO</v>
      </c>
      <c r="B3177" s="4" t="str">
        <f>IF(OR(report!J3177="",$H3177&lt;&gt;"Rupturas"),"VAZIO",report!J3177)</f>
        <v>VAZIO</v>
      </c>
      <c r="C3177" s="4" t="str">
        <f>IF(OR(report!H3177="",$H3177&lt;&gt;"Rupturas"),"VAZIO",report!H3177)</f>
        <v>VAZIO</v>
      </c>
      <c r="D3177" s="4" t="str">
        <f>IF(OR(report!G3177="",$H3177&lt;&gt;"Rupturas"),"VAZIO",report!G3177)</f>
        <v>VAZIO</v>
      </c>
      <c r="E3177" s="4" t="str">
        <f>IF(OR(report!M3177="",$H3177&lt;&gt;"Rupturas"),"VAZIO",report!M3177)</f>
        <v>VAZIO</v>
      </c>
      <c r="F3177" s="5" t="str">
        <f>IF(OR(report!N3177="",$H3177&lt;&gt;"Rupturas"),"VAZIO",TEXT(report!N3177,"dd mmmm"))</f>
        <v>VAZIO</v>
      </c>
      <c r="G3177" s="5" t="str">
        <f>IF(OR(report!O3177="",$H3177&lt;&gt;"Rupturas"),"VAZIO",TEXT(report!O3177,"dd mmmm"))</f>
        <v>VAZIO</v>
      </c>
      <c r="H3177" s="4" t="str">
        <f>IF(report!Q3177="","VAZIO",report!Q3177)</f>
        <v>VAZIO</v>
      </c>
    </row>
    <row r="3178" spans="1:8" ht="21.75" customHeight="1" x14ac:dyDescent="0.25">
      <c r="A3178" s="2" t="str">
        <f>IF(OR(report!C3178="",$H3178&lt;&gt;"Rupturas"),"VAZIO",report!C3178)</f>
        <v>VAZIO</v>
      </c>
      <c r="B3178" s="4" t="str">
        <f>IF(OR(report!J3178="",$H3178&lt;&gt;"Rupturas"),"VAZIO",report!J3178)</f>
        <v>VAZIO</v>
      </c>
      <c r="C3178" s="4" t="str">
        <f>IF(OR(report!H3178="",$H3178&lt;&gt;"Rupturas"),"VAZIO",report!H3178)</f>
        <v>VAZIO</v>
      </c>
      <c r="D3178" s="4" t="str">
        <f>IF(OR(report!G3178="",$H3178&lt;&gt;"Rupturas"),"VAZIO",report!G3178)</f>
        <v>VAZIO</v>
      </c>
      <c r="E3178" s="4" t="str">
        <f>IF(OR(report!M3178="",$H3178&lt;&gt;"Rupturas"),"VAZIO",report!M3178)</f>
        <v>VAZIO</v>
      </c>
      <c r="F3178" s="5" t="str">
        <f>IF(OR(report!N3178="",$H3178&lt;&gt;"Rupturas"),"VAZIO",TEXT(report!N3178,"dd mmmm"))</f>
        <v>VAZIO</v>
      </c>
      <c r="G3178" s="5" t="str">
        <f>IF(OR(report!O3178="",$H3178&lt;&gt;"Rupturas"),"VAZIO",TEXT(report!O3178,"dd mmmm"))</f>
        <v>VAZIO</v>
      </c>
      <c r="H3178" s="4" t="str">
        <f>IF(report!Q3178="","VAZIO",report!Q3178)</f>
        <v>VAZIO</v>
      </c>
    </row>
    <row r="3179" spans="1:8" ht="21.75" customHeight="1" x14ac:dyDescent="0.25">
      <c r="A3179" s="2" t="str">
        <f>IF(OR(report!C3179="",$H3179&lt;&gt;"Rupturas"),"VAZIO",report!C3179)</f>
        <v>VAZIO</v>
      </c>
      <c r="B3179" s="4" t="str">
        <f>IF(OR(report!J3179="",$H3179&lt;&gt;"Rupturas"),"VAZIO",report!J3179)</f>
        <v>VAZIO</v>
      </c>
      <c r="C3179" s="4" t="str">
        <f>IF(OR(report!H3179="",$H3179&lt;&gt;"Rupturas"),"VAZIO",report!H3179)</f>
        <v>VAZIO</v>
      </c>
      <c r="D3179" s="4" t="str">
        <f>IF(OR(report!G3179="",$H3179&lt;&gt;"Rupturas"),"VAZIO",report!G3179)</f>
        <v>VAZIO</v>
      </c>
      <c r="E3179" s="4" t="str">
        <f>IF(OR(report!M3179="",$H3179&lt;&gt;"Rupturas"),"VAZIO",report!M3179)</f>
        <v>VAZIO</v>
      </c>
      <c r="F3179" s="5" t="str">
        <f>IF(OR(report!N3179="",$H3179&lt;&gt;"Rupturas"),"VAZIO",TEXT(report!N3179,"dd mmmm"))</f>
        <v>VAZIO</v>
      </c>
      <c r="G3179" s="5" t="str">
        <f>IF(OR(report!O3179="",$H3179&lt;&gt;"Rupturas"),"VAZIO",TEXT(report!O3179,"dd mmmm"))</f>
        <v>VAZIO</v>
      </c>
      <c r="H3179" s="4" t="str">
        <f>IF(report!Q3179="","VAZIO",report!Q3179)</f>
        <v>VAZIO</v>
      </c>
    </row>
    <row r="3180" spans="1:8" ht="21.75" customHeight="1" x14ac:dyDescent="0.25">
      <c r="A3180" s="2" t="str">
        <f>IF(OR(report!C3180="",$H3180&lt;&gt;"Rupturas"),"VAZIO",report!C3180)</f>
        <v>VAZIO</v>
      </c>
      <c r="B3180" s="4" t="str">
        <f>IF(OR(report!J3180="",$H3180&lt;&gt;"Rupturas"),"VAZIO",report!J3180)</f>
        <v>VAZIO</v>
      </c>
      <c r="C3180" s="4" t="str">
        <f>IF(OR(report!H3180="",$H3180&lt;&gt;"Rupturas"),"VAZIO",report!H3180)</f>
        <v>VAZIO</v>
      </c>
      <c r="D3180" s="4" t="str">
        <f>IF(OR(report!G3180="",$H3180&lt;&gt;"Rupturas"),"VAZIO",report!G3180)</f>
        <v>VAZIO</v>
      </c>
      <c r="E3180" s="4" t="str">
        <f>IF(OR(report!M3180="",$H3180&lt;&gt;"Rupturas"),"VAZIO",report!M3180)</f>
        <v>VAZIO</v>
      </c>
      <c r="F3180" s="5" t="str">
        <f>IF(OR(report!N3180="",$H3180&lt;&gt;"Rupturas"),"VAZIO",TEXT(report!N3180,"dd mmmm"))</f>
        <v>VAZIO</v>
      </c>
      <c r="G3180" s="5" t="str">
        <f>IF(OR(report!O3180="",$H3180&lt;&gt;"Rupturas"),"VAZIO",TEXT(report!O3180,"dd mmmm"))</f>
        <v>VAZIO</v>
      </c>
      <c r="H3180" s="4" t="str">
        <f>IF(report!Q3180="","VAZIO",report!Q3180)</f>
        <v>VAZIO</v>
      </c>
    </row>
    <row r="3181" spans="1:8" ht="21.75" customHeight="1" x14ac:dyDescent="0.25">
      <c r="A3181" s="2" t="str">
        <f>IF(OR(report!C3181="",$H3181&lt;&gt;"Rupturas"),"VAZIO",report!C3181)</f>
        <v>VAZIO</v>
      </c>
      <c r="B3181" s="4" t="str">
        <f>IF(OR(report!J3181="",$H3181&lt;&gt;"Rupturas"),"VAZIO",report!J3181)</f>
        <v>VAZIO</v>
      </c>
      <c r="C3181" s="4" t="str">
        <f>IF(OR(report!H3181="",$H3181&lt;&gt;"Rupturas"),"VAZIO",report!H3181)</f>
        <v>VAZIO</v>
      </c>
      <c r="D3181" s="4" t="str">
        <f>IF(OR(report!G3181="",$H3181&lt;&gt;"Rupturas"),"VAZIO",report!G3181)</f>
        <v>VAZIO</v>
      </c>
      <c r="E3181" s="4" t="str">
        <f>IF(OR(report!M3181="",$H3181&lt;&gt;"Rupturas"),"VAZIO",report!M3181)</f>
        <v>VAZIO</v>
      </c>
      <c r="F3181" s="5" t="str">
        <f>IF(OR(report!N3181="",$H3181&lt;&gt;"Rupturas"),"VAZIO",TEXT(report!N3181,"dd mmmm"))</f>
        <v>VAZIO</v>
      </c>
      <c r="G3181" s="5" t="str">
        <f>IF(OR(report!O3181="",$H3181&lt;&gt;"Rupturas"),"VAZIO",TEXT(report!O3181,"dd mmmm"))</f>
        <v>VAZIO</v>
      </c>
      <c r="H3181" s="4" t="str">
        <f>IF(report!Q3181="","VAZIO",report!Q3181)</f>
        <v>VAZIO</v>
      </c>
    </row>
    <row r="3182" spans="1:8" ht="21.75" customHeight="1" x14ac:dyDescent="0.25">
      <c r="A3182" s="2" t="str">
        <f>IF(OR(report!C3182="",$H3182&lt;&gt;"Rupturas"),"VAZIO",report!C3182)</f>
        <v>VAZIO</v>
      </c>
      <c r="B3182" s="4" t="str">
        <f>IF(OR(report!J3182="",$H3182&lt;&gt;"Rupturas"),"VAZIO",report!J3182)</f>
        <v>VAZIO</v>
      </c>
      <c r="C3182" s="4" t="str">
        <f>IF(OR(report!H3182="",$H3182&lt;&gt;"Rupturas"),"VAZIO",report!H3182)</f>
        <v>VAZIO</v>
      </c>
      <c r="D3182" s="4" t="str">
        <f>IF(OR(report!G3182="",$H3182&lt;&gt;"Rupturas"),"VAZIO",report!G3182)</f>
        <v>VAZIO</v>
      </c>
      <c r="E3182" s="4" t="str">
        <f>IF(OR(report!M3182="",$H3182&lt;&gt;"Rupturas"),"VAZIO",report!M3182)</f>
        <v>VAZIO</v>
      </c>
      <c r="F3182" s="5" t="str">
        <f>IF(OR(report!N3182="",$H3182&lt;&gt;"Rupturas"),"VAZIO",TEXT(report!N3182,"dd mmmm"))</f>
        <v>VAZIO</v>
      </c>
      <c r="G3182" s="5" t="str">
        <f>IF(OR(report!O3182="",$H3182&lt;&gt;"Rupturas"),"VAZIO",TEXT(report!O3182,"dd mmmm"))</f>
        <v>VAZIO</v>
      </c>
      <c r="H3182" s="4" t="str">
        <f>IF(report!Q3182="","VAZIO",report!Q3182)</f>
        <v>VAZIO</v>
      </c>
    </row>
    <row r="3183" spans="1:8" ht="21.75" customHeight="1" x14ac:dyDescent="0.25">
      <c r="A3183" s="2" t="str">
        <f>IF(OR(report!C3183="",$H3183&lt;&gt;"Rupturas"),"VAZIO",report!C3183)</f>
        <v>VAZIO</v>
      </c>
      <c r="B3183" s="4" t="str">
        <f>IF(OR(report!J3183="",$H3183&lt;&gt;"Rupturas"),"VAZIO",report!J3183)</f>
        <v>VAZIO</v>
      </c>
      <c r="C3183" s="4" t="str">
        <f>IF(OR(report!H3183="",$H3183&lt;&gt;"Rupturas"),"VAZIO",report!H3183)</f>
        <v>VAZIO</v>
      </c>
      <c r="D3183" s="4" t="str">
        <f>IF(OR(report!G3183="",$H3183&lt;&gt;"Rupturas"),"VAZIO",report!G3183)</f>
        <v>VAZIO</v>
      </c>
      <c r="E3183" s="4" t="str">
        <f>IF(OR(report!M3183="",$H3183&lt;&gt;"Rupturas"),"VAZIO",report!M3183)</f>
        <v>VAZIO</v>
      </c>
      <c r="F3183" s="5" t="str">
        <f>IF(OR(report!N3183="",$H3183&lt;&gt;"Rupturas"),"VAZIO",TEXT(report!N3183,"dd mmmm"))</f>
        <v>VAZIO</v>
      </c>
      <c r="G3183" s="5" t="str">
        <f>IF(OR(report!O3183="",$H3183&lt;&gt;"Rupturas"),"VAZIO",TEXT(report!O3183,"dd mmmm"))</f>
        <v>VAZIO</v>
      </c>
      <c r="H3183" s="4" t="str">
        <f>IF(report!Q3183="","VAZIO",report!Q3183)</f>
        <v>VAZIO</v>
      </c>
    </row>
    <row r="3184" spans="1:8" ht="21.75" customHeight="1" x14ac:dyDescent="0.25">
      <c r="A3184" s="2" t="str">
        <f>IF(OR(report!C3184="",$H3184&lt;&gt;"Rupturas"),"VAZIO",report!C3184)</f>
        <v>VAZIO</v>
      </c>
      <c r="B3184" s="4" t="str">
        <f>IF(OR(report!J3184="",$H3184&lt;&gt;"Rupturas"),"VAZIO",report!J3184)</f>
        <v>VAZIO</v>
      </c>
      <c r="C3184" s="4" t="str">
        <f>IF(OR(report!H3184="",$H3184&lt;&gt;"Rupturas"),"VAZIO",report!H3184)</f>
        <v>VAZIO</v>
      </c>
      <c r="D3184" s="4" t="str">
        <f>IF(OR(report!G3184="",$H3184&lt;&gt;"Rupturas"),"VAZIO",report!G3184)</f>
        <v>VAZIO</v>
      </c>
      <c r="E3184" s="4" t="str">
        <f>IF(OR(report!M3184="",$H3184&lt;&gt;"Rupturas"),"VAZIO",report!M3184)</f>
        <v>VAZIO</v>
      </c>
      <c r="F3184" s="5" t="str">
        <f>IF(OR(report!N3184="",$H3184&lt;&gt;"Rupturas"),"VAZIO",TEXT(report!N3184,"dd mmmm"))</f>
        <v>VAZIO</v>
      </c>
      <c r="G3184" s="5" t="str">
        <f>IF(OR(report!O3184="",$H3184&lt;&gt;"Rupturas"),"VAZIO",TEXT(report!O3184,"dd mmmm"))</f>
        <v>VAZIO</v>
      </c>
      <c r="H3184" s="4" t="str">
        <f>IF(report!Q3184="","VAZIO",report!Q3184)</f>
        <v>VAZIO</v>
      </c>
    </row>
    <row r="3185" spans="1:8" ht="21.75" customHeight="1" x14ac:dyDescent="0.25">
      <c r="A3185" s="2" t="str">
        <f>IF(OR(report!C3185="",$H3185&lt;&gt;"Rupturas"),"VAZIO",report!C3185)</f>
        <v>VAZIO</v>
      </c>
      <c r="B3185" s="4" t="str">
        <f>IF(OR(report!J3185="",$H3185&lt;&gt;"Rupturas"),"VAZIO",report!J3185)</f>
        <v>VAZIO</v>
      </c>
      <c r="C3185" s="4" t="str">
        <f>IF(OR(report!H3185="",$H3185&lt;&gt;"Rupturas"),"VAZIO",report!H3185)</f>
        <v>VAZIO</v>
      </c>
      <c r="D3185" s="4" t="str">
        <f>IF(OR(report!G3185="",$H3185&lt;&gt;"Rupturas"),"VAZIO",report!G3185)</f>
        <v>VAZIO</v>
      </c>
      <c r="E3185" s="4" t="str">
        <f>IF(OR(report!M3185="",$H3185&lt;&gt;"Rupturas"),"VAZIO",report!M3185)</f>
        <v>VAZIO</v>
      </c>
      <c r="F3185" s="5" t="str">
        <f>IF(OR(report!N3185="",$H3185&lt;&gt;"Rupturas"),"VAZIO",TEXT(report!N3185,"dd mmmm"))</f>
        <v>VAZIO</v>
      </c>
      <c r="G3185" s="5" t="str">
        <f>IF(OR(report!O3185="",$H3185&lt;&gt;"Rupturas"),"VAZIO",TEXT(report!O3185,"dd mmmm"))</f>
        <v>VAZIO</v>
      </c>
      <c r="H3185" s="4" t="str">
        <f>IF(report!Q3185="","VAZIO",report!Q3185)</f>
        <v>VAZIO</v>
      </c>
    </row>
    <row r="3186" spans="1:8" ht="21.75" customHeight="1" x14ac:dyDescent="0.25">
      <c r="A3186" s="2" t="str">
        <f>IF(OR(report!C3186="",$H3186&lt;&gt;"Rupturas"),"VAZIO",report!C3186)</f>
        <v>VAZIO</v>
      </c>
      <c r="B3186" s="4" t="str">
        <f>IF(OR(report!J3186="",$H3186&lt;&gt;"Rupturas"),"VAZIO",report!J3186)</f>
        <v>VAZIO</v>
      </c>
      <c r="C3186" s="4" t="str">
        <f>IF(OR(report!H3186="",$H3186&lt;&gt;"Rupturas"),"VAZIO",report!H3186)</f>
        <v>VAZIO</v>
      </c>
      <c r="D3186" s="4" t="str">
        <f>IF(OR(report!G3186="",$H3186&lt;&gt;"Rupturas"),"VAZIO",report!G3186)</f>
        <v>VAZIO</v>
      </c>
      <c r="E3186" s="4" t="str">
        <f>IF(OR(report!M3186="",$H3186&lt;&gt;"Rupturas"),"VAZIO",report!M3186)</f>
        <v>VAZIO</v>
      </c>
      <c r="F3186" s="5" t="str">
        <f>IF(OR(report!N3186="",$H3186&lt;&gt;"Rupturas"),"VAZIO",TEXT(report!N3186,"dd mmmm"))</f>
        <v>VAZIO</v>
      </c>
      <c r="G3186" s="5" t="str">
        <f>IF(OR(report!O3186="",$H3186&lt;&gt;"Rupturas"),"VAZIO",TEXT(report!O3186,"dd mmmm"))</f>
        <v>VAZIO</v>
      </c>
      <c r="H3186" s="4" t="str">
        <f>IF(report!Q3186="","VAZIO",report!Q3186)</f>
        <v>VAZIO</v>
      </c>
    </row>
    <row r="3187" spans="1:8" ht="21.75" customHeight="1" x14ac:dyDescent="0.25">
      <c r="A3187" s="2" t="str">
        <f>IF(OR(report!C3187="",$H3187&lt;&gt;"Rupturas"),"VAZIO",report!C3187)</f>
        <v>VAZIO</v>
      </c>
      <c r="B3187" s="4" t="str">
        <f>IF(OR(report!J3187="",$H3187&lt;&gt;"Rupturas"),"VAZIO",report!J3187)</f>
        <v>VAZIO</v>
      </c>
      <c r="C3187" s="4" t="str">
        <f>IF(OR(report!H3187="",$H3187&lt;&gt;"Rupturas"),"VAZIO",report!H3187)</f>
        <v>VAZIO</v>
      </c>
      <c r="D3187" s="4" t="str">
        <f>IF(OR(report!G3187="",$H3187&lt;&gt;"Rupturas"),"VAZIO",report!G3187)</f>
        <v>VAZIO</v>
      </c>
      <c r="E3187" s="4" t="str">
        <f>IF(OR(report!M3187="",$H3187&lt;&gt;"Rupturas"),"VAZIO",report!M3187)</f>
        <v>VAZIO</v>
      </c>
      <c r="F3187" s="5" t="str">
        <f>IF(OR(report!N3187="",$H3187&lt;&gt;"Rupturas"),"VAZIO",TEXT(report!N3187,"dd mmmm"))</f>
        <v>VAZIO</v>
      </c>
      <c r="G3187" s="5" t="str">
        <f>IF(OR(report!O3187="",$H3187&lt;&gt;"Rupturas"),"VAZIO",TEXT(report!O3187,"dd mmmm"))</f>
        <v>VAZIO</v>
      </c>
      <c r="H3187" s="4" t="str">
        <f>IF(report!Q3187="","VAZIO",report!Q3187)</f>
        <v>VAZIO</v>
      </c>
    </row>
    <row r="3188" spans="1:8" ht="21.75" customHeight="1" x14ac:dyDescent="0.25">
      <c r="A3188" s="2" t="str">
        <f>IF(OR(report!C3188="",$H3188&lt;&gt;"Rupturas"),"VAZIO",report!C3188)</f>
        <v>VAZIO</v>
      </c>
      <c r="B3188" s="4" t="str">
        <f>IF(OR(report!J3188="",$H3188&lt;&gt;"Rupturas"),"VAZIO",report!J3188)</f>
        <v>VAZIO</v>
      </c>
      <c r="C3188" s="4" t="str">
        <f>IF(OR(report!H3188="",$H3188&lt;&gt;"Rupturas"),"VAZIO",report!H3188)</f>
        <v>VAZIO</v>
      </c>
      <c r="D3188" s="4" t="str">
        <f>IF(OR(report!G3188="",$H3188&lt;&gt;"Rupturas"),"VAZIO",report!G3188)</f>
        <v>VAZIO</v>
      </c>
      <c r="E3188" s="4" t="str">
        <f>IF(OR(report!M3188="",$H3188&lt;&gt;"Rupturas"),"VAZIO",report!M3188)</f>
        <v>VAZIO</v>
      </c>
      <c r="F3188" s="5" t="str">
        <f>IF(OR(report!N3188="",$H3188&lt;&gt;"Rupturas"),"VAZIO",TEXT(report!N3188,"dd mmmm"))</f>
        <v>VAZIO</v>
      </c>
      <c r="G3188" s="5" t="str">
        <f>IF(OR(report!O3188="",$H3188&lt;&gt;"Rupturas"),"VAZIO",TEXT(report!O3188,"dd mmmm"))</f>
        <v>VAZIO</v>
      </c>
      <c r="H3188" s="4" t="str">
        <f>IF(report!Q3188="","VAZIO",report!Q3188)</f>
        <v>VAZIO</v>
      </c>
    </row>
    <row r="3189" spans="1:8" ht="21.75" customHeight="1" x14ac:dyDescent="0.25">
      <c r="A3189" s="2" t="str">
        <f>IF(OR(report!C3189="",$H3189&lt;&gt;"Rupturas"),"VAZIO",report!C3189)</f>
        <v>VAZIO</v>
      </c>
      <c r="B3189" s="4" t="str">
        <f>IF(OR(report!J3189="",$H3189&lt;&gt;"Rupturas"),"VAZIO",report!J3189)</f>
        <v>VAZIO</v>
      </c>
      <c r="C3189" s="4" t="str">
        <f>IF(OR(report!H3189="",$H3189&lt;&gt;"Rupturas"),"VAZIO",report!H3189)</f>
        <v>VAZIO</v>
      </c>
      <c r="D3189" s="4" t="str">
        <f>IF(OR(report!G3189="",$H3189&lt;&gt;"Rupturas"),"VAZIO",report!G3189)</f>
        <v>VAZIO</v>
      </c>
      <c r="E3189" s="4" t="str">
        <f>IF(OR(report!M3189="",$H3189&lt;&gt;"Rupturas"),"VAZIO",report!M3189)</f>
        <v>VAZIO</v>
      </c>
      <c r="F3189" s="5" t="str">
        <f>IF(OR(report!N3189="",$H3189&lt;&gt;"Rupturas"),"VAZIO",TEXT(report!N3189,"dd mmmm"))</f>
        <v>VAZIO</v>
      </c>
      <c r="G3189" s="5" t="str">
        <f>IF(OR(report!O3189="",$H3189&lt;&gt;"Rupturas"),"VAZIO",TEXT(report!O3189,"dd mmmm"))</f>
        <v>VAZIO</v>
      </c>
      <c r="H3189" s="4" t="str">
        <f>IF(report!Q3189="","VAZIO",report!Q3189)</f>
        <v>VAZIO</v>
      </c>
    </row>
    <row r="3190" spans="1:8" ht="21.75" customHeight="1" x14ac:dyDescent="0.25">
      <c r="A3190" s="2" t="str">
        <f>IF(OR(report!C3190="",$H3190&lt;&gt;"Rupturas"),"VAZIO",report!C3190)</f>
        <v>VAZIO</v>
      </c>
      <c r="B3190" s="4" t="str">
        <f>IF(OR(report!J3190="",$H3190&lt;&gt;"Rupturas"),"VAZIO",report!J3190)</f>
        <v>VAZIO</v>
      </c>
      <c r="C3190" s="4" t="str">
        <f>IF(OR(report!H3190="",$H3190&lt;&gt;"Rupturas"),"VAZIO",report!H3190)</f>
        <v>VAZIO</v>
      </c>
      <c r="D3190" s="4" t="str">
        <f>IF(OR(report!G3190="",$H3190&lt;&gt;"Rupturas"),"VAZIO",report!G3190)</f>
        <v>VAZIO</v>
      </c>
      <c r="E3190" s="4" t="str">
        <f>IF(OR(report!M3190="",$H3190&lt;&gt;"Rupturas"),"VAZIO",report!M3190)</f>
        <v>VAZIO</v>
      </c>
      <c r="F3190" s="5" t="str">
        <f>IF(OR(report!N3190="",$H3190&lt;&gt;"Rupturas"),"VAZIO",TEXT(report!N3190,"dd mmmm"))</f>
        <v>VAZIO</v>
      </c>
      <c r="G3190" s="5" t="str">
        <f>IF(OR(report!O3190="",$H3190&lt;&gt;"Rupturas"),"VAZIO",TEXT(report!O3190,"dd mmmm"))</f>
        <v>VAZIO</v>
      </c>
      <c r="H3190" s="4" t="str">
        <f>IF(report!Q3190="","VAZIO",report!Q3190)</f>
        <v>VAZIO</v>
      </c>
    </row>
    <row r="3191" spans="1:8" ht="21.75" customHeight="1" x14ac:dyDescent="0.25">
      <c r="A3191" s="2" t="str">
        <f>IF(OR(report!C3191="",$H3191&lt;&gt;"Rupturas"),"VAZIO",report!C3191)</f>
        <v>VAZIO</v>
      </c>
      <c r="B3191" s="4" t="str">
        <f>IF(OR(report!J3191="",$H3191&lt;&gt;"Rupturas"),"VAZIO",report!J3191)</f>
        <v>VAZIO</v>
      </c>
      <c r="C3191" s="4" t="str">
        <f>IF(OR(report!H3191="",$H3191&lt;&gt;"Rupturas"),"VAZIO",report!H3191)</f>
        <v>VAZIO</v>
      </c>
      <c r="D3191" s="4" t="str">
        <f>IF(OR(report!G3191="",$H3191&lt;&gt;"Rupturas"),"VAZIO",report!G3191)</f>
        <v>VAZIO</v>
      </c>
      <c r="E3191" s="4" t="str">
        <f>IF(OR(report!M3191="",$H3191&lt;&gt;"Rupturas"),"VAZIO",report!M3191)</f>
        <v>VAZIO</v>
      </c>
      <c r="F3191" s="5" t="str">
        <f>IF(OR(report!N3191="",$H3191&lt;&gt;"Rupturas"),"VAZIO",TEXT(report!N3191,"dd mmmm"))</f>
        <v>VAZIO</v>
      </c>
      <c r="G3191" s="5" t="str">
        <f>IF(OR(report!O3191="",$H3191&lt;&gt;"Rupturas"),"VAZIO",TEXT(report!O3191,"dd mmmm"))</f>
        <v>VAZIO</v>
      </c>
      <c r="H3191" s="4" t="str">
        <f>IF(report!Q3191="","VAZIO",report!Q3191)</f>
        <v>VAZIO</v>
      </c>
    </row>
    <row r="3192" spans="1:8" ht="21.75" customHeight="1" x14ac:dyDescent="0.25">
      <c r="A3192" s="2" t="str">
        <f>IF(OR(report!C3192="",$H3192&lt;&gt;"Rupturas"),"VAZIO",report!C3192)</f>
        <v>VAZIO</v>
      </c>
      <c r="B3192" s="4" t="str">
        <f>IF(OR(report!J3192="",$H3192&lt;&gt;"Rupturas"),"VAZIO",report!J3192)</f>
        <v>VAZIO</v>
      </c>
      <c r="C3192" s="4" t="str">
        <f>IF(OR(report!H3192="",$H3192&lt;&gt;"Rupturas"),"VAZIO",report!H3192)</f>
        <v>VAZIO</v>
      </c>
      <c r="D3192" s="4" t="str">
        <f>IF(OR(report!G3192="",$H3192&lt;&gt;"Rupturas"),"VAZIO",report!G3192)</f>
        <v>VAZIO</v>
      </c>
      <c r="E3192" s="4" t="str">
        <f>IF(OR(report!M3192="",$H3192&lt;&gt;"Rupturas"),"VAZIO",report!M3192)</f>
        <v>VAZIO</v>
      </c>
      <c r="F3192" s="5" t="str">
        <f>IF(OR(report!N3192="",$H3192&lt;&gt;"Rupturas"),"VAZIO",TEXT(report!N3192,"dd mmmm"))</f>
        <v>VAZIO</v>
      </c>
      <c r="G3192" s="5" t="str">
        <f>IF(OR(report!O3192="",$H3192&lt;&gt;"Rupturas"),"VAZIO",TEXT(report!O3192,"dd mmmm"))</f>
        <v>VAZIO</v>
      </c>
      <c r="H3192" s="4" t="str">
        <f>IF(report!Q3192="","VAZIO",report!Q3192)</f>
        <v>VAZIO</v>
      </c>
    </row>
    <row r="3193" spans="1:8" ht="21.75" customHeight="1" x14ac:dyDescent="0.25">
      <c r="A3193" s="2" t="str">
        <f>IF(OR(report!C3193="",$H3193&lt;&gt;"Rupturas"),"VAZIO",report!C3193)</f>
        <v>VAZIO</v>
      </c>
      <c r="B3193" s="4" t="str">
        <f>IF(OR(report!J3193="",$H3193&lt;&gt;"Rupturas"),"VAZIO",report!J3193)</f>
        <v>VAZIO</v>
      </c>
      <c r="C3193" s="4" t="str">
        <f>IF(OR(report!H3193="",$H3193&lt;&gt;"Rupturas"),"VAZIO",report!H3193)</f>
        <v>VAZIO</v>
      </c>
      <c r="D3193" s="4" t="str">
        <f>IF(OR(report!G3193="",$H3193&lt;&gt;"Rupturas"),"VAZIO",report!G3193)</f>
        <v>VAZIO</v>
      </c>
      <c r="E3193" s="4" t="str">
        <f>IF(OR(report!M3193="",$H3193&lt;&gt;"Rupturas"),"VAZIO",report!M3193)</f>
        <v>VAZIO</v>
      </c>
      <c r="F3193" s="5" t="str">
        <f>IF(OR(report!N3193="",$H3193&lt;&gt;"Rupturas"),"VAZIO",TEXT(report!N3193,"dd mmmm"))</f>
        <v>VAZIO</v>
      </c>
      <c r="G3193" s="5" t="str">
        <f>IF(OR(report!O3193="",$H3193&lt;&gt;"Rupturas"),"VAZIO",TEXT(report!O3193,"dd mmmm"))</f>
        <v>VAZIO</v>
      </c>
      <c r="H3193" s="4" t="str">
        <f>IF(report!Q3193="","VAZIO",report!Q3193)</f>
        <v>VAZIO</v>
      </c>
    </row>
    <row r="3194" spans="1:8" ht="21.75" customHeight="1" x14ac:dyDescent="0.25">
      <c r="A3194" s="2" t="str">
        <f>IF(OR(report!C3194="",$H3194&lt;&gt;"Rupturas"),"VAZIO",report!C3194)</f>
        <v>VAZIO</v>
      </c>
      <c r="B3194" s="4" t="str">
        <f>IF(OR(report!J3194="",$H3194&lt;&gt;"Rupturas"),"VAZIO",report!J3194)</f>
        <v>VAZIO</v>
      </c>
      <c r="C3194" s="4" t="str">
        <f>IF(OR(report!H3194="",$H3194&lt;&gt;"Rupturas"),"VAZIO",report!H3194)</f>
        <v>VAZIO</v>
      </c>
      <c r="D3194" s="4" t="str">
        <f>IF(OR(report!G3194="",$H3194&lt;&gt;"Rupturas"),"VAZIO",report!G3194)</f>
        <v>VAZIO</v>
      </c>
      <c r="E3194" s="4" t="str">
        <f>IF(OR(report!M3194="",$H3194&lt;&gt;"Rupturas"),"VAZIO",report!M3194)</f>
        <v>VAZIO</v>
      </c>
      <c r="F3194" s="5" t="str">
        <f>IF(OR(report!N3194="",$H3194&lt;&gt;"Rupturas"),"VAZIO",TEXT(report!N3194,"dd mmmm"))</f>
        <v>VAZIO</v>
      </c>
      <c r="G3194" s="5" t="str">
        <f>IF(OR(report!O3194="",$H3194&lt;&gt;"Rupturas"),"VAZIO",TEXT(report!O3194,"dd mmmm"))</f>
        <v>VAZIO</v>
      </c>
      <c r="H3194" s="4" t="str">
        <f>IF(report!Q3194="","VAZIO",report!Q3194)</f>
        <v>VAZIO</v>
      </c>
    </row>
    <row r="3195" spans="1:8" ht="21.75" customHeight="1" x14ac:dyDescent="0.25">
      <c r="A3195" s="2" t="str">
        <f>IF(OR(report!C3195="",$H3195&lt;&gt;"Rupturas"),"VAZIO",report!C3195)</f>
        <v>VAZIO</v>
      </c>
      <c r="B3195" s="4" t="str">
        <f>IF(OR(report!J3195="",$H3195&lt;&gt;"Rupturas"),"VAZIO",report!J3195)</f>
        <v>VAZIO</v>
      </c>
      <c r="C3195" s="4" t="str">
        <f>IF(OR(report!H3195="",$H3195&lt;&gt;"Rupturas"),"VAZIO",report!H3195)</f>
        <v>VAZIO</v>
      </c>
      <c r="D3195" s="4" t="str">
        <f>IF(OR(report!G3195="",$H3195&lt;&gt;"Rupturas"),"VAZIO",report!G3195)</f>
        <v>VAZIO</v>
      </c>
      <c r="E3195" s="4" t="str">
        <f>IF(OR(report!M3195="",$H3195&lt;&gt;"Rupturas"),"VAZIO",report!M3195)</f>
        <v>VAZIO</v>
      </c>
      <c r="F3195" s="5" t="str">
        <f>IF(OR(report!N3195="",$H3195&lt;&gt;"Rupturas"),"VAZIO",TEXT(report!N3195,"dd mmmm"))</f>
        <v>VAZIO</v>
      </c>
      <c r="G3195" s="5" t="str">
        <f>IF(OR(report!O3195="",$H3195&lt;&gt;"Rupturas"),"VAZIO",TEXT(report!O3195,"dd mmmm"))</f>
        <v>VAZIO</v>
      </c>
      <c r="H3195" s="4" t="str">
        <f>IF(report!Q3195="","VAZIO",report!Q3195)</f>
        <v>VAZIO</v>
      </c>
    </row>
    <row r="3196" spans="1:8" ht="21.75" customHeight="1" x14ac:dyDescent="0.25">
      <c r="A3196" s="2" t="str">
        <f>IF(OR(report!C3196="",$H3196&lt;&gt;"Rupturas"),"VAZIO",report!C3196)</f>
        <v>VAZIO</v>
      </c>
      <c r="B3196" s="4" t="str">
        <f>IF(OR(report!J3196="",$H3196&lt;&gt;"Rupturas"),"VAZIO",report!J3196)</f>
        <v>VAZIO</v>
      </c>
      <c r="C3196" s="4" t="str">
        <f>IF(OR(report!H3196="",$H3196&lt;&gt;"Rupturas"),"VAZIO",report!H3196)</f>
        <v>VAZIO</v>
      </c>
      <c r="D3196" s="4" t="str">
        <f>IF(OR(report!G3196="",$H3196&lt;&gt;"Rupturas"),"VAZIO",report!G3196)</f>
        <v>VAZIO</v>
      </c>
      <c r="E3196" s="4" t="str">
        <f>IF(OR(report!M3196="",$H3196&lt;&gt;"Rupturas"),"VAZIO",report!M3196)</f>
        <v>VAZIO</v>
      </c>
      <c r="F3196" s="5" t="str">
        <f>IF(OR(report!N3196="",$H3196&lt;&gt;"Rupturas"),"VAZIO",TEXT(report!N3196,"dd mmmm"))</f>
        <v>VAZIO</v>
      </c>
      <c r="G3196" s="5" t="str">
        <f>IF(OR(report!O3196="",$H3196&lt;&gt;"Rupturas"),"VAZIO",TEXT(report!O3196,"dd mmmm"))</f>
        <v>VAZIO</v>
      </c>
      <c r="H3196" s="4" t="str">
        <f>IF(report!Q3196="","VAZIO",report!Q3196)</f>
        <v>VAZIO</v>
      </c>
    </row>
    <row r="3197" spans="1:8" ht="21.75" customHeight="1" x14ac:dyDescent="0.25">
      <c r="A3197" s="2" t="str">
        <f>IF(OR(report!C3197="",$H3197&lt;&gt;"Rupturas"),"VAZIO",report!C3197)</f>
        <v>VAZIO</v>
      </c>
      <c r="B3197" s="4" t="str">
        <f>IF(OR(report!J3197="",$H3197&lt;&gt;"Rupturas"),"VAZIO",report!J3197)</f>
        <v>VAZIO</v>
      </c>
      <c r="C3197" s="4" t="str">
        <f>IF(OR(report!H3197="",$H3197&lt;&gt;"Rupturas"),"VAZIO",report!H3197)</f>
        <v>VAZIO</v>
      </c>
      <c r="D3197" s="4" t="str">
        <f>IF(OR(report!G3197="",$H3197&lt;&gt;"Rupturas"),"VAZIO",report!G3197)</f>
        <v>VAZIO</v>
      </c>
      <c r="E3197" s="4" t="str">
        <f>IF(OR(report!M3197="",$H3197&lt;&gt;"Rupturas"),"VAZIO",report!M3197)</f>
        <v>VAZIO</v>
      </c>
      <c r="F3197" s="5" t="str">
        <f>IF(OR(report!N3197="",$H3197&lt;&gt;"Rupturas"),"VAZIO",TEXT(report!N3197,"dd mmmm"))</f>
        <v>VAZIO</v>
      </c>
      <c r="G3197" s="5" t="str">
        <f>IF(OR(report!O3197="",$H3197&lt;&gt;"Rupturas"),"VAZIO",TEXT(report!O3197,"dd mmmm"))</f>
        <v>VAZIO</v>
      </c>
      <c r="H3197" s="4" t="str">
        <f>IF(report!Q3197="","VAZIO",report!Q3197)</f>
        <v>VAZIO</v>
      </c>
    </row>
    <row r="3198" spans="1:8" ht="21.75" customHeight="1" x14ac:dyDescent="0.25">
      <c r="A3198" s="2" t="str">
        <f>IF(OR(report!C3198="",$H3198&lt;&gt;"Rupturas"),"VAZIO",report!C3198)</f>
        <v>VAZIO</v>
      </c>
      <c r="B3198" s="4" t="str">
        <f>IF(OR(report!J3198="",$H3198&lt;&gt;"Rupturas"),"VAZIO",report!J3198)</f>
        <v>VAZIO</v>
      </c>
      <c r="C3198" s="4" t="str">
        <f>IF(OR(report!H3198="",$H3198&lt;&gt;"Rupturas"),"VAZIO",report!H3198)</f>
        <v>VAZIO</v>
      </c>
      <c r="D3198" s="4" t="str">
        <f>IF(OR(report!G3198="",$H3198&lt;&gt;"Rupturas"),"VAZIO",report!G3198)</f>
        <v>VAZIO</v>
      </c>
      <c r="E3198" s="4" t="str">
        <f>IF(OR(report!M3198="",$H3198&lt;&gt;"Rupturas"),"VAZIO",report!M3198)</f>
        <v>VAZIO</v>
      </c>
      <c r="F3198" s="5" t="str">
        <f>IF(OR(report!N3198="",$H3198&lt;&gt;"Rupturas"),"VAZIO",TEXT(report!N3198,"dd mmmm"))</f>
        <v>VAZIO</v>
      </c>
      <c r="G3198" s="5" t="str">
        <f>IF(OR(report!O3198="",$H3198&lt;&gt;"Rupturas"),"VAZIO",TEXT(report!O3198,"dd mmmm"))</f>
        <v>VAZIO</v>
      </c>
      <c r="H3198" s="4" t="str">
        <f>IF(report!Q3198="","VAZIO",report!Q3198)</f>
        <v>VAZIO</v>
      </c>
    </row>
    <row r="3199" spans="1:8" ht="21.75" customHeight="1" x14ac:dyDescent="0.25">
      <c r="A3199" s="2" t="str">
        <f>IF(OR(report!C3199="",$H3199&lt;&gt;"Rupturas"),"VAZIO",report!C3199)</f>
        <v>VAZIO</v>
      </c>
      <c r="B3199" s="4" t="str">
        <f>IF(OR(report!J3199="",$H3199&lt;&gt;"Rupturas"),"VAZIO",report!J3199)</f>
        <v>VAZIO</v>
      </c>
      <c r="C3199" s="4" t="str">
        <f>IF(OR(report!H3199="",$H3199&lt;&gt;"Rupturas"),"VAZIO",report!H3199)</f>
        <v>VAZIO</v>
      </c>
      <c r="D3199" s="4" t="str">
        <f>IF(OR(report!G3199="",$H3199&lt;&gt;"Rupturas"),"VAZIO",report!G3199)</f>
        <v>VAZIO</v>
      </c>
      <c r="E3199" s="4" t="str">
        <f>IF(OR(report!M3199="",$H3199&lt;&gt;"Rupturas"),"VAZIO",report!M3199)</f>
        <v>VAZIO</v>
      </c>
      <c r="F3199" s="5" t="str">
        <f>IF(OR(report!N3199="",$H3199&lt;&gt;"Rupturas"),"VAZIO",TEXT(report!N3199,"dd mmmm"))</f>
        <v>VAZIO</v>
      </c>
      <c r="G3199" s="5" t="str">
        <f>IF(OR(report!O3199="",$H3199&lt;&gt;"Rupturas"),"VAZIO",TEXT(report!O3199,"dd mmmm"))</f>
        <v>VAZIO</v>
      </c>
      <c r="H3199" s="4" t="str">
        <f>IF(report!Q3199="","VAZIO",report!Q3199)</f>
        <v>VAZIO</v>
      </c>
    </row>
    <row r="3200" spans="1:8" ht="21.75" customHeight="1" x14ac:dyDescent="0.25">
      <c r="A3200" s="2" t="str">
        <f>IF(OR(report!C3200="",$H3200&lt;&gt;"Rupturas"),"VAZIO",report!C3200)</f>
        <v>VAZIO</v>
      </c>
      <c r="B3200" s="4" t="str">
        <f>IF(OR(report!J3200="",$H3200&lt;&gt;"Rupturas"),"VAZIO",report!J3200)</f>
        <v>VAZIO</v>
      </c>
      <c r="C3200" s="4" t="str">
        <f>IF(OR(report!H3200="",$H3200&lt;&gt;"Rupturas"),"VAZIO",report!H3200)</f>
        <v>VAZIO</v>
      </c>
      <c r="D3200" s="4" t="str">
        <f>IF(OR(report!G3200="",$H3200&lt;&gt;"Rupturas"),"VAZIO",report!G3200)</f>
        <v>VAZIO</v>
      </c>
      <c r="E3200" s="4" t="str">
        <f>IF(OR(report!M3200="",$H3200&lt;&gt;"Rupturas"),"VAZIO",report!M3200)</f>
        <v>VAZIO</v>
      </c>
      <c r="F3200" s="5" t="str">
        <f>IF(OR(report!N3200="",$H3200&lt;&gt;"Rupturas"),"VAZIO",TEXT(report!N3200,"dd mmmm"))</f>
        <v>VAZIO</v>
      </c>
      <c r="G3200" s="5" t="str">
        <f>IF(OR(report!O3200="",$H3200&lt;&gt;"Rupturas"),"VAZIO",TEXT(report!O3200,"dd mmmm"))</f>
        <v>VAZIO</v>
      </c>
      <c r="H3200" s="4" t="str">
        <f>IF(report!Q3200="","VAZIO",report!Q3200)</f>
        <v>VAZIO</v>
      </c>
    </row>
    <row r="3201" spans="1:8" ht="21.75" customHeight="1" x14ac:dyDescent="0.25">
      <c r="A3201" s="2" t="str">
        <f>IF(OR(report!C3201="",$H3201&lt;&gt;"Rupturas"),"VAZIO",report!C3201)</f>
        <v>VAZIO</v>
      </c>
      <c r="B3201" s="4" t="str">
        <f>IF(OR(report!J3201="",$H3201&lt;&gt;"Rupturas"),"VAZIO",report!J3201)</f>
        <v>VAZIO</v>
      </c>
      <c r="C3201" s="4" t="str">
        <f>IF(OR(report!H3201="",$H3201&lt;&gt;"Rupturas"),"VAZIO",report!H3201)</f>
        <v>VAZIO</v>
      </c>
      <c r="D3201" s="4" t="str">
        <f>IF(OR(report!G3201="",$H3201&lt;&gt;"Rupturas"),"VAZIO",report!G3201)</f>
        <v>VAZIO</v>
      </c>
      <c r="E3201" s="4" t="str">
        <f>IF(OR(report!M3201="",$H3201&lt;&gt;"Rupturas"),"VAZIO",report!M3201)</f>
        <v>VAZIO</v>
      </c>
      <c r="F3201" s="5" t="str">
        <f>IF(OR(report!N3201="",$H3201&lt;&gt;"Rupturas"),"VAZIO",TEXT(report!N3201,"dd mmmm"))</f>
        <v>VAZIO</v>
      </c>
      <c r="G3201" s="5" t="str">
        <f>IF(OR(report!O3201="",$H3201&lt;&gt;"Rupturas"),"VAZIO",TEXT(report!O3201,"dd mmmm"))</f>
        <v>VAZIO</v>
      </c>
      <c r="H3201" s="4" t="str">
        <f>IF(report!Q3201="","VAZIO",report!Q3201)</f>
        <v>VAZIO</v>
      </c>
    </row>
    <row r="3202" spans="1:8" ht="21.75" customHeight="1" x14ac:dyDescent="0.25">
      <c r="A3202" s="2" t="str">
        <f>IF(OR(report!C3202="",$H3202&lt;&gt;"Rupturas"),"VAZIO",report!C3202)</f>
        <v>VAZIO</v>
      </c>
      <c r="B3202" s="4" t="str">
        <f>IF(OR(report!J3202="",$H3202&lt;&gt;"Rupturas"),"VAZIO",report!J3202)</f>
        <v>VAZIO</v>
      </c>
      <c r="C3202" s="4" t="str">
        <f>IF(OR(report!H3202="",$H3202&lt;&gt;"Rupturas"),"VAZIO",report!H3202)</f>
        <v>VAZIO</v>
      </c>
      <c r="D3202" s="4" t="str">
        <f>IF(OR(report!G3202="",$H3202&lt;&gt;"Rupturas"),"VAZIO",report!G3202)</f>
        <v>VAZIO</v>
      </c>
      <c r="E3202" s="4" t="str">
        <f>IF(OR(report!M3202="",$H3202&lt;&gt;"Rupturas"),"VAZIO",report!M3202)</f>
        <v>VAZIO</v>
      </c>
      <c r="F3202" s="5" t="str">
        <f>IF(OR(report!N3202="",$H3202&lt;&gt;"Rupturas"),"VAZIO",TEXT(report!N3202,"dd mmmm"))</f>
        <v>VAZIO</v>
      </c>
      <c r="G3202" s="5" t="str">
        <f>IF(OR(report!O3202="",$H3202&lt;&gt;"Rupturas"),"VAZIO",TEXT(report!O3202,"dd mmmm"))</f>
        <v>VAZIO</v>
      </c>
      <c r="H3202" s="4" t="str">
        <f>IF(report!Q3202="","VAZIO",report!Q3202)</f>
        <v>VAZIO</v>
      </c>
    </row>
    <row r="3203" spans="1:8" ht="21.75" customHeight="1" x14ac:dyDescent="0.25">
      <c r="A3203" s="2" t="str">
        <f>IF(OR(report!C3203="",$H3203&lt;&gt;"Rupturas"),"VAZIO",report!C3203)</f>
        <v>VAZIO</v>
      </c>
      <c r="B3203" s="4" t="str">
        <f>IF(OR(report!J3203="",$H3203&lt;&gt;"Rupturas"),"VAZIO",report!J3203)</f>
        <v>VAZIO</v>
      </c>
      <c r="C3203" s="4" t="str">
        <f>IF(OR(report!H3203="",$H3203&lt;&gt;"Rupturas"),"VAZIO",report!H3203)</f>
        <v>VAZIO</v>
      </c>
      <c r="D3203" s="4" t="str">
        <f>IF(OR(report!G3203="",$H3203&lt;&gt;"Rupturas"),"VAZIO",report!G3203)</f>
        <v>VAZIO</v>
      </c>
      <c r="E3203" s="4" t="str">
        <f>IF(OR(report!M3203="",$H3203&lt;&gt;"Rupturas"),"VAZIO",report!M3203)</f>
        <v>VAZIO</v>
      </c>
      <c r="F3203" s="5" t="str">
        <f>IF(OR(report!N3203="",$H3203&lt;&gt;"Rupturas"),"VAZIO",TEXT(report!N3203,"dd mmmm"))</f>
        <v>VAZIO</v>
      </c>
      <c r="G3203" s="5" t="str">
        <f>IF(OR(report!O3203="",$H3203&lt;&gt;"Rupturas"),"VAZIO",TEXT(report!O3203,"dd mmmm"))</f>
        <v>VAZIO</v>
      </c>
      <c r="H3203" s="4" t="str">
        <f>IF(report!Q3203="","VAZIO",report!Q3203)</f>
        <v>VAZIO</v>
      </c>
    </row>
    <row r="3204" spans="1:8" ht="21.75" customHeight="1" x14ac:dyDescent="0.25">
      <c r="A3204" s="2" t="str">
        <f>IF(OR(report!C3204="",$H3204&lt;&gt;"Rupturas"),"VAZIO",report!C3204)</f>
        <v>VAZIO</v>
      </c>
      <c r="B3204" s="4" t="str">
        <f>IF(OR(report!J3204="",$H3204&lt;&gt;"Rupturas"),"VAZIO",report!J3204)</f>
        <v>VAZIO</v>
      </c>
      <c r="C3204" s="4" t="str">
        <f>IF(OR(report!H3204="",$H3204&lt;&gt;"Rupturas"),"VAZIO",report!H3204)</f>
        <v>VAZIO</v>
      </c>
      <c r="D3204" s="4" t="str">
        <f>IF(OR(report!G3204="",$H3204&lt;&gt;"Rupturas"),"VAZIO",report!G3204)</f>
        <v>VAZIO</v>
      </c>
      <c r="E3204" s="4" t="str">
        <f>IF(OR(report!M3204="",$H3204&lt;&gt;"Rupturas"),"VAZIO",report!M3204)</f>
        <v>VAZIO</v>
      </c>
      <c r="F3204" s="5" t="str">
        <f>IF(OR(report!N3204="",$H3204&lt;&gt;"Rupturas"),"VAZIO",TEXT(report!N3204,"dd mmmm"))</f>
        <v>VAZIO</v>
      </c>
      <c r="G3204" s="5" t="str">
        <f>IF(OR(report!O3204="",$H3204&lt;&gt;"Rupturas"),"VAZIO",TEXT(report!O3204,"dd mmmm"))</f>
        <v>VAZIO</v>
      </c>
      <c r="H3204" s="4" t="str">
        <f>IF(report!Q3204="","VAZIO",report!Q3204)</f>
        <v>VAZIO</v>
      </c>
    </row>
    <row r="3205" spans="1:8" ht="21.75" customHeight="1" x14ac:dyDescent="0.25">
      <c r="A3205" s="2" t="str">
        <f>IF(OR(report!C3205="",$H3205&lt;&gt;"Rupturas"),"VAZIO",report!C3205)</f>
        <v>VAZIO</v>
      </c>
      <c r="B3205" s="4" t="str">
        <f>IF(OR(report!J3205="",$H3205&lt;&gt;"Rupturas"),"VAZIO",report!J3205)</f>
        <v>VAZIO</v>
      </c>
      <c r="C3205" s="4" t="str">
        <f>IF(OR(report!H3205="",$H3205&lt;&gt;"Rupturas"),"VAZIO",report!H3205)</f>
        <v>VAZIO</v>
      </c>
      <c r="D3205" s="4" t="str">
        <f>IF(OR(report!G3205="",$H3205&lt;&gt;"Rupturas"),"VAZIO",report!G3205)</f>
        <v>VAZIO</v>
      </c>
      <c r="E3205" s="4" t="str">
        <f>IF(OR(report!M3205="",$H3205&lt;&gt;"Rupturas"),"VAZIO",report!M3205)</f>
        <v>VAZIO</v>
      </c>
      <c r="F3205" s="5" t="str">
        <f>IF(OR(report!N3205="",$H3205&lt;&gt;"Rupturas"),"VAZIO",TEXT(report!N3205,"dd mmmm"))</f>
        <v>VAZIO</v>
      </c>
      <c r="G3205" s="5" t="str">
        <f>IF(OR(report!O3205="",$H3205&lt;&gt;"Rupturas"),"VAZIO",TEXT(report!O3205,"dd mmmm"))</f>
        <v>VAZIO</v>
      </c>
      <c r="H3205" s="4" t="str">
        <f>IF(report!Q3205="","VAZIO",report!Q3205)</f>
        <v>VAZIO</v>
      </c>
    </row>
    <row r="3206" spans="1:8" ht="21.75" customHeight="1" x14ac:dyDescent="0.25">
      <c r="A3206" s="2" t="str">
        <f>IF(OR(report!C3206="",$H3206&lt;&gt;"Rupturas"),"VAZIO",report!C3206)</f>
        <v>VAZIO</v>
      </c>
      <c r="B3206" s="4" t="str">
        <f>IF(OR(report!J3206="",$H3206&lt;&gt;"Rupturas"),"VAZIO",report!J3206)</f>
        <v>VAZIO</v>
      </c>
      <c r="C3206" s="4" t="str">
        <f>IF(OR(report!H3206="",$H3206&lt;&gt;"Rupturas"),"VAZIO",report!H3206)</f>
        <v>VAZIO</v>
      </c>
      <c r="D3206" s="4" t="str">
        <f>IF(OR(report!G3206="",$H3206&lt;&gt;"Rupturas"),"VAZIO",report!G3206)</f>
        <v>VAZIO</v>
      </c>
      <c r="E3206" s="4" t="str">
        <f>IF(OR(report!M3206="",$H3206&lt;&gt;"Rupturas"),"VAZIO",report!M3206)</f>
        <v>VAZIO</v>
      </c>
      <c r="F3206" s="5" t="str">
        <f>IF(OR(report!N3206="",$H3206&lt;&gt;"Rupturas"),"VAZIO",TEXT(report!N3206,"dd mmmm"))</f>
        <v>VAZIO</v>
      </c>
      <c r="G3206" s="5" t="str">
        <f>IF(OR(report!O3206="",$H3206&lt;&gt;"Rupturas"),"VAZIO",TEXT(report!O3206,"dd mmmm"))</f>
        <v>VAZIO</v>
      </c>
      <c r="H3206" s="4" t="str">
        <f>IF(report!Q3206="","VAZIO",report!Q3206)</f>
        <v>VAZIO</v>
      </c>
    </row>
    <row r="3207" spans="1:8" ht="21.75" customHeight="1" x14ac:dyDescent="0.25">
      <c r="A3207" s="2" t="str">
        <f>IF(OR(report!C3207="",$H3207&lt;&gt;"Rupturas"),"VAZIO",report!C3207)</f>
        <v>VAZIO</v>
      </c>
      <c r="B3207" s="4" t="str">
        <f>IF(OR(report!J3207="",$H3207&lt;&gt;"Rupturas"),"VAZIO",report!J3207)</f>
        <v>VAZIO</v>
      </c>
      <c r="C3207" s="4" t="str">
        <f>IF(OR(report!H3207="",$H3207&lt;&gt;"Rupturas"),"VAZIO",report!H3207)</f>
        <v>VAZIO</v>
      </c>
      <c r="D3207" s="4" t="str">
        <f>IF(OR(report!G3207="",$H3207&lt;&gt;"Rupturas"),"VAZIO",report!G3207)</f>
        <v>VAZIO</v>
      </c>
      <c r="E3207" s="4" t="str">
        <f>IF(OR(report!M3207="",$H3207&lt;&gt;"Rupturas"),"VAZIO",report!M3207)</f>
        <v>VAZIO</v>
      </c>
      <c r="F3207" s="5" t="str">
        <f>IF(OR(report!N3207="",$H3207&lt;&gt;"Rupturas"),"VAZIO",TEXT(report!N3207,"dd mmmm"))</f>
        <v>VAZIO</v>
      </c>
      <c r="G3207" s="5" t="str">
        <f>IF(OR(report!O3207="",$H3207&lt;&gt;"Rupturas"),"VAZIO",TEXT(report!O3207,"dd mmmm"))</f>
        <v>VAZIO</v>
      </c>
      <c r="H3207" s="4" t="str">
        <f>IF(report!Q3207="","VAZIO",report!Q3207)</f>
        <v>VAZIO</v>
      </c>
    </row>
    <row r="3208" spans="1:8" ht="21.75" customHeight="1" x14ac:dyDescent="0.25">
      <c r="A3208" s="2" t="str">
        <f>IF(OR(report!C3208="",$H3208&lt;&gt;"Rupturas"),"VAZIO",report!C3208)</f>
        <v>VAZIO</v>
      </c>
      <c r="B3208" s="4" t="str">
        <f>IF(OR(report!J3208="",$H3208&lt;&gt;"Rupturas"),"VAZIO",report!J3208)</f>
        <v>VAZIO</v>
      </c>
      <c r="C3208" s="4" t="str">
        <f>IF(OR(report!H3208="",$H3208&lt;&gt;"Rupturas"),"VAZIO",report!H3208)</f>
        <v>VAZIO</v>
      </c>
      <c r="D3208" s="4" t="str">
        <f>IF(OR(report!G3208="",$H3208&lt;&gt;"Rupturas"),"VAZIO",report!G3208)</f>
        <v>VAZIO</v>
      </c>
      <c r="E3208" s="4" t="str">
        <f>IF(OR(report!M3208="",$H3208&lt;&gt;"Rupturas"),"VAZIO",report!M3208)</f>
        <v>VAZIO</v>
      </c>
      <c r="F3208" s="5" t="str">
        <f>IF(OR(report!N3208="",$H3208&lt;&gt;"Rupturas"),"VAZIO",TEXT(report!N3208,"dd mmmm"))</f>
        <v>VAZIO</v>
      </c>
      <c r="G3208" s="5" t="str">
        <f>IF(OR(report!O3208="",$H3208&lt;&gt;"Rupturas"),"VAZIO",TEXT(report!O3208,"dd mmmm"))</f>
        <v>VAZIO</v>
      </c>
      <c r="H3208" s="4" t="str">
        <f>IF(report!Q3208="","VAZIO",report!Q3208)</f>
        <v>VAZIO</v>
      </c>
    </row>
    <row r="3209" spans="1:8" ht="21.75" customHeight="1" x14ac:dyDescent="0.25">
      <c r="A3209" s="2" t="str">
        <f>IF(OR(report!C3209="",$H3209&lt;&gt;"Rupturas"),"VAZIO",report!C3209)</f>
        <v>VAZIO</v>
      </c>
      <c r="B3209" s="4" t="str">
        <f>IF(OR(report!J3209="",$H3209&lt;&gt;"Rupturas"),"VAZIO",report!J3209)</f>
        <v>VAZIO</v>
      </c>
      <c r="C3209" s="4" t="str">
        <f>IF(OR(report!H3209="",$H3209&lt;&gt;"Rupturas"),"VAZIO",report!H3209)</f>
        <v>VAZIO</v>
      </c>
      <c r="D3209" s="4" t="str">
        <f>IF(OR(report!G3209="",$H3209&lt;&gt;"Rupturas"),"VAZIO",report!G3209)</f>
        <v>VAZIO</v>
      </c>
      <c r="E3209" s="4" t="str">
        <f>IF(OR(report!M3209="",$H3209&lt;&gt;"Rupturas"),"VAZIO",report!M3209)</f>
        <v>VAZIO</v>
      </c>
      <c r="F3209" s="5" t="str">
        <f>IF(OR(report!N3209="",$H3209&lt;&gt;"Rupturas"),"VAZIO",TEXT(report!N3209,"dd mmmm"))</f>
        <v>VAZIO</v>
      </c>
      <c r="G3209" s="5" t="str">
        <f>IF(OR(report!O3209="",$H3209&lt;&gt;"Rupturas"),"VAZIO",TEXT(report!O3209,"dd mmmm"))</f>
        <v>VAZIO</v>
      </c>
      <c r="H3209" s="4" t="str">
        <f>IF(report!Q3209="","VAZIO",report!Q3209)</f>
        <v>VAZIO</v>
      </c>
    </row>
    <row r="3210" spans="1:8" ht="21.75" customHeight="1" x14ac:dyDescent="0.25">
      <c r="A3210" s="2" t="str">
        <f>IF(OR(report!C3210="",$H3210&lt;&gt;"Rupturas"),"VAZIO",report!C3210)</f>
        <v>VAZIO</v>
      </c>
      <c r="B3210" s="4" t="str">
        <f>IF(OR(report!J3210="",$H3210&lt;&gt;"Rupturas"),"VAZIO",report!J3210)</f>
        <v>VAZIO</v>
      </c>
      <c r="C3210" s="4" t="str">
        <f>IF(OR(report!H3210="",$H3210&lt;&gt;"Rupturas"),"VAZIO",report!H3210)</f>
        <v>VAZIO</v>
      </c>
      <c r="D3210" s="4" t="str">
        <f>IF(OR(report!G3210="",$H3210&lt;&gt;"Rupturas"),"VAZIO",report!G3210)</f>
        <v>VAZIO</v>
      </c>
      <c r="E3210" s="4" t="str">
        <f>IF(OR(report!M3210="",$H3210&lt;&gt;"Rupturas"),"VAZIO",report!M3210)</f>
        <v>VAZIO</v>
      </c>
      <c r="F3210" s="5" t="str">
        <f>IF(OR(report!N3210="",$H3210&lt;&gt;"Rupturas"),"VAZIO",TEXT(report!N3210,"dd mmmm"))</f>
        <v>VAZIO</v>
      </c>
      <c r="G3210" s="5" t="str">
        <f>IF(OR(report!O3210="",$H3210&lt;&gt;"Rupturas"),"VAZIO",TEXT(report!O3210,"dd mmmm"))</f>
        <v>VAZIO</v>
      </c>
      <c r="H3210" s="4" t="str">
        <f>IF(report!Q3210="","VAZIO",report!Q3210)</f>
        <v>VAZIO</v>
      </c>
    </row>
    <row r="3211" spans="1:8" ht="21.75" customHeight="1" x14ac:dyDescent="0.25">
      <c r="A3211" s="2" t="str">
        <f>IF(OR(report!C3211="",$H3211&lt;&gt;"Rupturas"),"VAZIO",report!C3211)</f>
        <v>VAZIO</v>
      </c>
      <c r="B3211" s="4" t="str">
        <f>IF(OR(report!J3211="",$H3211&lt;&gt;"Rupturas"),"VAZIO",report!J3211)</f>
        <v>VAZIO</v>
      </c>
      <c r="C3211" s="4" t="str">
        <f>IF(OR(report!H3211="",$H3211&lt;&gt;"Rupturas"),"VAZIO",report!H3211)</f>
        <v>VAZIO</v>
      </c>
      <c r="D3211" s="4" t="str">
        <f>IF(OR(report!G3211="",$H3211&lt;&gt;"Rupturas"),"VAZIO",report!G3211)</f>
        <v>VAZIO</v>
      </c>
      <c r="E3211" s="4" t="str">
        <f>IF(OR(report!M3211="",$H3211&lt;&gt;"Rupturas"),"VAZIO",report!M3211)</f>
        <v>VAZIO</v>
      </c>
      <c r="F3211" s="5" t="str">
        <f>IF(OR(report!N3211="",$H3211&lt;&gt;"Rupturas"),"VAZIO",TEXT(report!N3211,"dd mmmm"))</f>
        <v>VAZIO</v>
      </c>
      <c r="G3211" s="5" t="str">
        <f>IF(OR(report!O3211="",$H3211&lt;&gt;"Rupturas"),"VAZIO",TEXT(report!O3211,"dd mmmm"))</f>
        <v>VAZIO</v>
      </c>
      <c r="H3211" s="4" t="str">
        <f>IF(report!Q3211="","VAZIO",report!Q3211)</f>
        <v>VAZIO</v>
      </c>
    </row>
    <row r="3212" spans="1:8" ht="21.75" customHeight="1" x14ac:dyDescent="0.25">
      <c r="A3212" s="2" t="str">
        <f>IF(OR(report!C3212="",$H3212&lt;&gt;"Rupturas"),"VAZIO",report!C3212)</f>
        <v>VAZIO</v>
      </c>
      <c r="B3212" s="4" t="str">
        <f>IF(OR(report!J3212="",$H3212&lt;&gt;"Rupturas"),"VAZIO",report!J3212)</f>
        <v>VAZIO</v>
      </c>
      <c r="C3212" s="4" t="str">
        <f>IF(OR(report!H3212="",$H3212&lt;&gt;"Rupturas"),"VAZIO",report!H3212)</f>
        <v>VAZIO</v>
      </c>
      <c r="D3212" s="4" t="str">
        <f>IF(OR(report!G3212="",$H3212&lt;&gt;"Rupturas"),"VAZIO",report!G3212)</f>
        <v>VAZIO</v>
      </c>
      <c r="E3212" s="4" t="str">
        <f>IF(OR(report!M3212="",$H3212&lt;&gt;"Rupturas"),"VAZIO",report!M3212)</f>
        <v>VAZIO</v>
      </c>
      <c r="F3212" s="5" t="str">
        <f>IF(OR(report!N3212="",$H3212&lt;&gt;"Rupturas"),"VAZIO",TEXT(report!N3212,"dd mmmm"))</f>
        <v>VAZIO</v>
      </c>
      <c r="G3212" s="5" t="str">
        <f>IF(OR(report!O3212="",$H3212&lt;&gt;"Rupturas"),"VAZIO",TEXT(report!O3212,"dd mmmm"))</f>
        <v>VAZIO</v>
      </c>
      <c r="H3212" s="4" t="str">
        <f>IF(report!Q3212="","VAZIO",report!Q3212)</f>
        <v>VAZIO</v>
      </c>
    </row>
    <row r="3213" spans="1:8" ht="21.75" customHeight="1" x14ac:dyDescent="0.25">
      <c r="A3213" s="2" t="str">
        <f>IF(OR(report!C3213="",$H3213&lt;&gt;"Rupturas"),"VAZIO",report!C3213)</f>
        <v>VAZIO</v>
      </c>
      <c r="B3213" s="4" t="str">
        <f>IF(OR(report!J3213="",$H3213&lt;&gt;"Rupturas"),"VAZIO",report!J3213)</f>
        <v>VAZIO</v>
      </c>
      <c r="C3213" s="4" t="str">
        <f>IF(OR(report!H3213="",$H3213&lt;&gt;"Rupturas"),"VAZIO",report!H3213)</f>
        <v>VAZIO</v>
      </c>
      <c r="D3213" s="4" t="str">
        <f>IF(OR(report!G3213="",$H3213&lt;&gt;"Rupturas"),"VAZIO",report!G3213)</f>
        <v>VAZIO</v>
      </c>
      <c r="E3213" s="4" t="str">
        <f>IF(OR(report!M3213="",$H3213&lt;&gt;"Rupturas"),"VAZIO",report!M3213)</f>
        <v>VAZIO</v>
      </c>
      <c r="F3213" s="5" t="str">
        <f>IF(OR(report!N3213="",$H3213&lt;&gt;"Rupturas"),"VAZIO",TEXT(report!N3213,"dd mmmm"))</f>
        <v>VAZIO</v>
      </c>
      <c r="G3213" s="5" t="str">
        <f>IF(OR(report!O3213="",$H3213&lt;&gt;"Rupturas"),"VAZIO",TEXT(report!O3213,"dd mmmm"))</f>
        <v>VAZIO</v>
      </c>
      <c r="H3213" s="4" t="str">
        <f>IF(report!Q3213="","VAZIO",report!Q3213)</f>
        <v>VAZIO</v>
      </c>
    </row>
    <row r="3214" spans="1:8" ht="21.75" customHeight="1" x14ac:dyDescent="0.25">
      <c r="A3214" s="2" t="str">
        <f>IF(OR(report!C3214="",$H3214&lt;&gt;"Rupturas"),"VAZIO",report!C3214)</f>
        <v>VAZIO</v>
      </c>
      <c r="B3214" s="4" t="str">
        <f>IF(OR(report!J3214="",$H3214&lt;&gt;"Rupturas"),"VAZIO",report!J3214)</f>
        <v>VAZIO</v>
      </c>
      <c r="C3214" s="4" t="str">
        <f>IF(OR(report!H3214="",$H3214&lt;&gt;"Rupturas"),"VAZIO",report!H3214)</f>
        <v>VAZIO</v>
      </c>
      <c r="D3214" s="4" t="str">
        <f>IF(OR(report!G3214="",$H3214&lt;&gt;"Rupturas"),"VAZIO",report!G3214)</f>
        <v>VAZIO</v>
      </c>
      <c r="E3214" s="4" t="str">
        <f>IF(OR(report!M3214="",$H3214&lt;&gt;"Rupturas"),"VAZIO",report!M3214)</f>
        <v>VAZIO</v>
      </c>
      <c r="F3214" s="5" t="str">
        <f>IF(OR(report!N3214="",$H3214&lt;&gt;"Rupturas"),"VAZIO",TEXT(report!N3214,"dd mmmm"))</f>
        <v>VAZIO</v>
      </c>
      <c r="G3214" s="5" t="str">
        <f>IF(OR(report!O3214="",$H3214&lt;&gt;"Rupturas"),"VAZIO",TEXT(report!O3214,"dd mmmm"))</f>
        <v>VAZIO</v>
      </c>
      <c r="H3214" s="4" t="str">
        <f>IF(report!Q3214="","VAZIO",report!Q3214)</f>
        <v>VAZIO</v>
      </c>
    </row>
    <row r="3215" spans="1:8" ht="21.75" customHeight="1" x14ac:dyDescent="0.25">
      <c r="A3215" s="2" t="str">
        <f>IF(OR(report!C3215="",$H3215&lt;&gt;"Rupturas"),"VAZIO",report!C3215)</f>
        <v>VAZIO</v>
      </c>
      <c r="B3215" s="4" t="str">
        <f>IF(OR(report!J3215="",$H3215&lt;&gt;"Rupturas"),"VAZIO",report!J3215)</f>
        <v>VAZIO</v>
      </c>
      <c r="C3215" s="4" t="str">
        <f>IF(OR(report!H3215="",$H3215&lt;&gt;"Rupturas"),"VAZIO",report!H3215)</f>
        <v>VAZIO</v>
      </c>
      <c r="D3215" s="4" t="str">
        <f>IF(OR(report!G3215="",$H3215&lt;&gt;"Rupturas"),"VAZIO",report!G3215)</f>
        <v>VAZIO</v>
      </c>
      <c r="E3215" s="4" t="str">
        <f>IF(OR(report!M3215="",$H3215&lt;&gt;"Rupturas"),"VAZIO",report!M3215)</f>
        <v>VAZIO</v>
      </c>
      <c r="F3215" s="5" t="str">
        <f>IF(OR(report!N3215="",$H3215&lt;&gt;"Rupturas"),"VAZIO",TEXT(report!N3215,"dd mmmm"))</f>
        <v>VAZIO</v>
      </c>
      <c r="G3215" s="5" t="str">
        <f>IF(OR(report!O3215="",$H3215&lt;&gt;"Rupturas"),"VAZIO",TEXT(report!O3215,"dd mmmm"))</f>
        <v>VAZIO</v>
      </c>
      <c r="H3215" s="4" t="str">
        <f>IF(report!Q3215="","VAZIO",report!Q3215)</f>
        <v>VAZIO</v>
      </c>
    </row>
    <row r="3216" spans="1:8" ht="21.75" customHeight="1" x14ac:dyDescent="0.25">
      <c r="A3216" s="2" t="str">
        <f>IF(OR(report!C3216="",$H3216&lt;&gt;"Rupturas"),"VAZIO",report!C3216)</f>
        <v>VAZIO</v>
      </c>
      <c r="B3216" s="4" t="str">
        <f>IF(OR(report!J3216="",$H3216&lt;&gt;"Rupturas"),"VAZIO",report!J3216)</f>
        <v>VAZIO</v>
      </c>
      <c r="C3216" s="4" t="str">
        <f>IF(OR(report!H3216="",$H3216&lt;&gt;"Rupturas"),"VAZIO",report!H3216)</f>
        <v>VAZIO</v>
      </c>
      <c r="D3216" s="4" t="str">
        <f>IF(OR(report!G3216="",$H3216&lt;&gt;"Rupturas"),"VAZIO",report!G3216)</f>
        <v>VAZIO</v>
      </c>
      <c r="E3216" s="4" t="str">
        <f>IF(OR(report!M3216="",$H3216&lt;&gt;"Rupturas"),"VAZIO",report!M3216)</f>
        <v>VAZIO</v>
      </c>
      <c r="F3216" s="5" t="str">
        <f>IF(OR(report!N3216="",$H3216&lt;&gt;"Rupturas"),"VAZIO",TEXT(report!N3216,"dd mmmm"))</f>
        <v>VAZIO</v>
      </c>
      <c r="G3216" s="5" t="str">
        <f>IF(OR(report!O3216="",$H3216&lt;&gt;"Rupturas"),"VAZIO",TEXT(report!O3216,"dd mmmm"))</f>
        <v>VAZIO</v>
      </c>
      <c r="H3216" s="4" t="str">
        <f>IF(report!Q3216="","VAZIO",report!Q3216)</f>
        <v>VAZIO</v>
      </c>
    </row>
    <row r="3217" spans="1:8" ht="21.75" customHeight="1" x14ac:dyDescent="0.25">
      <c r="A3217" s="2" t="str">
        <f>IF(OR(report!C3217="",$H3217&lt;&gt;"Rupturas"),"VAZIO",report!C3217)</f>
        <v>VAZIO</v>
      </c>
      <c r="B3217" s="4" t="str">
        <f>IF(OR(report!J3217="",$H3217&lt;&gt;"Rupturas"),"VAZIO",report!J3217)</f>
        <v>VAZIO</v>
      </c>
      <c r="C3217" s="4" t="str">
        <f>IF(OR(report!H3217="",$H3217&lt;&gt;"Rupturas"),"VAZIO",report!H3217)</f>
        <v>VAZIO</v>
      </c>
      <c r="D3217" s="4" t="str">
        <f>IF(OR(report!G3217="",$H3217&lt;&gt;"Rupturas"),"VAZIO",report!G3217)</f>
        <v>VAZIO</v>
      </c>
      <c r="E3217" s="4" t="str">
        <f>IF(OR(report!M3217="",$H3217&lt;&gt;"Rupturas"),"VAZIO",report!M3217)</f>
        <v>VAZIO</v>
      </c>
      <c r="F3217" s="5" t="str">
        <f>IF(OR(report!N3217="",$H3217&lt;&gt;"Rupturas"),"VAZIO",TEXT(report!N3217,"dd mmmm"))</f>
        <v>VAZIO</v>
      </c>
      <c r="G3217" s="5" t="str">
        <f>IF(OR(report!O3217="",$H3217&lt;&gt;"Rupturas"),"VAZIO",TEXT(report!O3217,"dd mmmm"))</f>
        <v>VAZIO</v>
      </c>
      <c r="H3217" s="4" t="str">
        <f>IF(report!Q3217="","VAZIO",report!Q3217)</f>
        <v>VAZIO</v>
      </c>
    </row>
    <row r="3218" spans="1:8" ht="21.75" customHeight="1" x14ac:dyDescent="0.25">
      <c r="A3218" s="2" t="str">
        <f>IF(OR(report!C3218="",$H3218&lt;&gt;"Rupturas"),"VAZIO",report!C3218)</f>
        <v>VAZIO</v>
      </c>
      <c r="B3218" s="4" t="str">
        <f>IF(OR(report!J3218="",$H3218&lt;&gt;"Rupturas"),"VAZIO",report!J3218)</f>
        <v>VAZIO</v>
      </c>
      <c r="C3218" s="4" t="str">
        <f>IF(OR(report!H3218="",$H3218&lt;&gt;"Rupturas"),"VAZIO",report!H3218)</f>
        <v>VAZIO</v>
      </c>
      <c r="D3218" s="4" t="str">
        <f>IF(OR(report!G3218="",$H3218&lt;&gt;"Rupturas"),"VAZIO",report!G3218)</f>
        <v>VAZIO</v>
      </c>
      <c r="E3218" s="4" t="str">
        <f>IF(OR(report!M3218="",$H3218&lt;&gt;"Rupturas"),"VAZIO",report!M3218)</f>
        <v>VAZIO</v>
      </c>
      <c r="F3218" s="5" t="str">
        <f>IF(OR(report!N3218="",$H3218&lt;&gt;"Rupturas"),"VAZIO",TEXT(report!N3218,"dd mmmm"))</f>
        <v>VAZIO</v>
      </c>
      <c r="G3218" s="5" t="str">
        <f>IF(OR(report!O3218="",$H3218&lt;&gt;"Rupturas"),"VAZIO",TEXT(report!O3218,"dd mmmm"))</f>
        <v>VAZIO</v>
      </c>
      <c r="H3218" s="4" t="str">
        <f>IF(report!Q3218="","VAZIO",report!Q3218)</f>
        <v>VAZIO</v>
      </c>
    </row>
    <row r="3219" spans="1:8" ht="21.75" customHeight="1" x14ac:dyDescent="0.25">
      <c r="A3219" s="2" t="str">
        <f>IF(OR(report!C3219="",$H3219&lt;&gt;"Rupturas"),"VAZIO",report!C3219)</f>
        <v>VAZIO</v>
      </c>
      <c r="B3219" s="4" t="str">
        <f>IF(OR(report!J3219="",$H3219&lt;&gt;"Rupturas"),"VAZIO",report!J3219)</f>
        <v>VAZIO</v>
      </c>
      <c r="C3219" s="4" t="str">
        <f>IF(OR(report!H3219="",$H3219&lt;&gt;"Rupturas"),"VAZIO",report!H3219)</f>
        <v>VAZIO</v>
      </c>
      <c r="D3219" s="4" t="str">
        <f>IF(OR(report!G3219="",$H3219&lt;&gt;"Rupturas"),"VAZIO",report!G3219)</f>
        <v>VAZIO</v>
      </c>
      <c r="E3219" s="4" t="str">
        <f>IF(OR(report!M3219="",$H3219&lt;&gt;"Rupturas"),"VAZIO",report!M3219)</f>
        <v>VAZIO</v>
      </c>
      <c r="F3219" s="5" t="str">
        <f>IF(OR(report!N3219="",$H3219&lt;&gt;"Rupturas"),"VAZIO",TEXT(report!N3219,"dd mmmm"))</f>
        <v>VAZIO</v>
      </c>
      <c r="G3219" s="5" t="str">
        <f>IF(OR(report!O3219="",$H3219&lt;&gt;"Rupturas"),"VAZIO",TEXT(report!O3219,"dd mmmm"))</f>
        <v>VAZIO</v>
      </c>
      <c r="H3219" s="4" t="str">
        <f>IF(report!Q3219="","VAZIO",report!Q3219)</f>
        <v>VAZIO</v>
      </c>
    </row>
    <row r="3220" spans="1:8" ht="21.75" customHeight="1" x14ac:dyDescent="0.25">
      <c r="A3220" s="2" t="str">
        <f>IF(OR(report!C3220="",$H3220&lt;&gt;"Rupturas"),"VAZIO",report!C3220)</f>
        <v>VAZIO</v>
      </c>
      <c r="B3220" s="4" t="str">
        <f>IF(OR(report!J3220="",$H3220&lt;&gt;"Rupturas"),"VAZIO",report!J3220)</f>
        <v>VAZIO</v>
      </c>
      <c r="C3220" s="4" t="str">
        <f>IF(OR(report!H3220="",$H3220&lt;&gt;"Rupturas"),"VAZIO",report!H3220)</f>
        <v>VAZIO</v>
      </c>
      <c r="D3220" s="4" t="str">
        <f>IF(OR(report!G3220="",$H3220&lt;&gt;"Rupturas"),"VAZIO",report!G3220)</f>
        <v>VAZIO</v>
      </c>
      <c r="E3220" s="4" t="str">
        <f>IF(OR(report!M3220="",$H3220&lt;&gt;"Rupturas"),"VAZIO",report!M3220)</f>
        <v>VAZIO</v>
      </c>
      <c r="F3220" s="5" t="str">
        <f>IF(OR(report!N3220="",$H3220&lt;&gt;"Rupturas"),"VAZIO",TEXT(report!N3220,"dd mmmm"))</f>
        <v>VAZIO</v>
      </c>
      <c r="G3220" s="5" t="str">
        <f>IF(OR(report!O3220="",$H3220&lt;&gt;"Rupturas"),"VAZIO",TEXT(report!O3220,"dd mmmm"))</f>
        <v>VAZIO</v>
      </c>
      <c r="H3220" s="4" t="str">
        <f>IF(report!Q3220="","VAZIO",report!Q3220)</f>
        <v>VAZIO</v>
      </c>
    </row>
    <row r="3221" spans="1:8" ht="21.75" customHeight="1" x14ac:dyDescent="0.25">
      <c r="A3221" s="2" t="str">
        <f>IF(OR(report!C3221="",$H3221&lt;&gt;"Rupturas"),"VAZIO",report!C3221)</f>
        <v>VAZIO</v>
      </c>
      <c r="B3221" s="4" t="str">
        <f>IF(OR(report!J3221="",$H3221&lt;&gt;"Rupturas"),"VAZIO",report!J3221)</f>
        <v>VAZIO</v>
      </c>
      <c r="C3221" s="4" t="str">
        <f>IF(OR(report!H3221="",$H3221&lt;&gt;"Rupturas"),"VAZIO",report!H3221)</f>
        <v>VAZIO</v>
      </c>
      <c r="D3221" s="4" t="str">
        <f>IF(OR(report!G3221="",$H3221&lt;&gt;"Rupturas"),"VAZIO",report!G3221)</f>
        <v>VAZIO</v>
      </c>
      <c r="E3221" s="4" t="str">
        <f>IF(OR(report!M3221="",$H3221&lt;&gt;"Rupturas"),"VAZIO",report!M3221)</f>
        <v>VAZIO</v>
      </c>
      <c r="F3221" s="5" t="str">
        <f>IF(OR(report!N3221="",$H3221&lt;&gt;"Rupturas"),"VAZIO",TEXT(report!N3221,"dd mmmm"))</f>
        <v>VAZIO</v>
      </c>
      <c r="G3221" s="5" t="str">
        <f>IF(OR(report!O3221="",$H3221&lt;&gt;"Rupturas"),"VAZIO",TEXT(report!O3221,"dd mmmm"))</f>
        <v>VAZIO</v>
      </c>
      <c r="H3221" s="4" t="str">
        <f>IF(report!Q3221="","VAZIO",report!Q3221)</f>
        <v>VAZIO</v>
      </c>
    </row>
    <row r="3222" spans="1:8" ht="21.75" customHeight="1" x14ac:dyDescent="0.25">
      <c r="A3222" s="2" t="str">
        <f>IF(OR(report!C3222="",$H3222&lt;&gt;"Rupturas"),"VAZIO",report!C3222)</f>
        <v>VAZIO</v>
      </c>
      <c r="B3222" s="4" t="str">
        <f>IF(OR(report!J3222="",$H3222&lt;&gt;"Rupturas"),"VAZIO",report!J3222)</f>
        <v>VAZIO</v>
      </c>
      <c r="C3222" s="4" t="str">
        <f>IF(OR(report!H3222="",$H3222&lt;&gt;"Rupturas"),"VAZIO",report!H3222)</f>
        <v>VAZIO</v>
      </c>
      <c r="D3222" s="4" t="str">
        <f>IF(OR(report!G3222="",$H3222&lt;&gt;"Rupturas"),"VAZIO",report!G3222)</f>
        <v>VAZIO</v>
      </c>
      <c r="E3222" s="4" t="str">
        <f>IF(OR(report!M3222="",$H3222&lt;&gt;"Rupturas"),"VAZIO",report!M3222)</f>
        <v>VAZIO</v>
      </c>
      <c r="F3222" s="5" t="str">
        <f>IF(OR(report!N3222="",$H3222&lt;&gt;"Rupturas"),"VAZIO",TEXT(report!N3222,"dd mmmm"))</f>
        <v>VAZIO</v>
      </c>
      <c r="G3222" s="5" t="str">
        <f>IF(OR(report!O3222="",$H3222&lt;&gt;"Rupturas"),"VAZIO",TEXT(report!O3222,"dd mmmm"))</f>
        <v>VAZIO</v>
      </c>
      <c r="H3222" s="4" t="str">
        <f>IF(report!Q3222="","VAZIO",report!Q3222)</f>
        <v>VAZIO</v>
      </c>
    </row>
    <row r="3223" spans="1:8" ht="21.75" customHeight="1" x14ac:dyDescent="0.25">
      <c r="A3223" s="2" t="str">
        <f>IF(OR(report!C3223="",$H3223&lt;&gt;"Rupturas"),"VAZIO",report!C3223)</f>
        <v>VAZIO</v>
      </c>
      <c r="B3223" s="4" t="str">
        <f>IF(OR(report!J3223="",$H3223&lt;&gt;"Rupturas"),"VAZIO",report!J3223)</f>
        <v>VAZIO</v>
      </c>
      <c r="C3223" s="4" t="str">
        <f>IF(OR(report!H3223="",$H3223&lt;&gt;"Rupturas"),"VAZIO",report!H3223)</f>
        <v>VAZIO</v>
      </c>
      <c r="D3223" s="4" t="str">
        <f>IF(OR(report!G3223="",$H3223&lt;&gt;"Rupturas"),"VAZIO",report!G3223)</f>
        <v>VAZIO</v>
      </c>
      <c r="E3223" s="4" t="str">
        <f>IF(OR(report!M3223="",$H3223&lt;&gt;"Rupturas"),"VAZIO",report!M3223)</f>
        <v>VAZIO</v>
      </c>
      <c r="F3223" s="5" t="str">
        <f>IF(OR(report!N3223="",$H3223&lt;&gt;"Rupturas"),"VAZIO",TEXT(report!N3223,"dd mmmm"))</f>
        <v>VAZIO</v>
      </c>
      <c r="G3223" s="5" t="str">
        <f>IF(OR(report!O3223="",$H3223&lt;&gt;"Rupturas"),"VAZIO",TEXT(report!O3223,"dd mmmm"))</f>
        <v>VAZIO</v>
      </c>
      <c r="H3223" s="4" t="str">
        <f>IF(report!Q3223="","VAZIO",report!Q3223)</f>
        <v>VAZIO</v>
      </c>
    </row>
    <row r="3224" spans="1:8" ht="21.75" customHeight="1" x14ac:dyDescent="0.25">
      <c r="A3224" s="2" t="str">
        <f>IF(OR(report!C3224="",$H3224&lt;&gt;"Rupturas"),"VAZIO",report!C3224)</f>
        <v>VAZIO</v>
      </c>
      <c r="B3224" s="4" t="str">
        <f>IF(OR(report!J3224="",$H3224&lt;&gt;"Rupturas"),"VAZIO",report!J3224)</f>
        <v>VAZIO</v>
      </c>
      <c r="C3224" s="4" t="str">
        <f>IF(OR(report!H3224="",$H3224&lt;&gt;"Rupturas"),"VAZIO",report!H3224)</f>
        <v>VAZIO</v>
      </c>
      <c r="D3224" s="4" t="str">
        <f>IF(OR(report!G3224="",$H3224&lt;&gt;"Rupturas"),"VAZIO",report!G3224)</f>
        <v>VAZIO</v>
      </c>
      <c r="E3224" s="4" t="str">
        <f>IF(OR(report!M3224="",$H3224&lt;&gt;"Rupturas"),"VAZIO",report!M3224)</f>
        <v>VAZIO</v>
      </c>
      <c r="F3224" s="5" t="str">
        <f>IF(OR(report!N3224="",$H3224&lt;&gt;"Rupturas"),"VAZIO",TEXT(report!N3224,"dd mmmm"))</f>
        <v>VAZIO</v>
      </c>
      <c r="G3224" s="5" t="str">
        <f>IF(OR(report!O3224="",$H3224&lt;&gt;"Rupturas"),"VAZIO",TEXT(report!O3224,"dd mmmm"))</f>
        <v>VAZIO</v>
      </c>
      <c r="H3224" s="4" t="str">
        <f>IF(report!Q3224="","VAZIO",report!Q3224)</f>
        <v>VAZIO</v>
      </c>
    </row>
    <row r="3225" spans="1:8" ht="21.75" customHeight="1" x14ac:dyDescent="0.25">
      <c r="A3225" s="2" t="str">
        <f>IF(OR(report!C3225="",$H3225&lt;&gt;"Rupturas"),"VAZIO",report!C3225)</f>
        <v>VAZIO</v>
      </c>
      <c r="B3225" s="4" t="str">
        <f>IF(OR(report!J3225="",$H3225&lt;&gt;"Rupturas"),"VAZIO",report!J3225)</f>
        <v>VAZIO</v>
      </c>
      <c r="C3225" s="4" t="str">
        <f>IF(OR(report!H3225="",$H3225&lt;&gt;"Rupturas"),"VAZIO",report!H3225)</f>
        <v>VAZIO</v>
      </c>
      <c r="D3225" s="4" t="str">
        <f>IF(OR(report!G3225="",$H3225&lt;&gt;"Rupturas"),"VAZIO",report!G3225)</f>
        <v>VAZIO</v>
      </c>
      <c r="E3225" s="4" t="str">
        <f>IF(OR(report!M3225="",$H3225&lt;&gt;"Rupturas"),"VAZIO",report!M3225)</f>
        <v>VAZIO</v>
      </c>
      <c r="F3225" s="5" t="str">
        <f>IF(OR(report!N3225="",$H3225&lt;&gt;"Rupturas"),"VAZIO",TEXT(report!N3225,"dd mmmm"))</f>
        <v>VAZIO</v>
      </c>
      <c r="G3225" s="5" t="str">
        <f>IF(OR(report!O3225="",$H3225&lt;&gt;"Rupturas"),"VAZIO",TEXT(report!O3225,"dd mmmm"))</f>
        <v>VAZIO</v>
      </c>
      <c r="H3225" s="4" t="str">
        <f>IF(report!Q3225="","VAZIO",report!Q3225)</f>
        <v>VAZIO</v>
      </c>
    </row>
    <row r="3226" spans="1:8" ht="21.75" customHeight="1" x14ac:dyDescent="0.25">
      <c r="A3226" s="2" t="str">
        <f>IF(OR(report!C3226="",$H3226&lt;&gt;"Rupturas"),"VAZIO",report!C3226)</f>
        <v>VAZIO</v>
      </c>
      <c r="B3226" s="4" t="str">
        <f>IF(OR(report!J3226="",$H3226&lt;&gt;"Rupturas"),"VAZIO",report!J3226)</f>
        <v>VAZIO</v>
      </c>
      <c r="C3226" s="4" t="str">
        <f>IF(OR(report!H3226="",$H3226&lt;&gt;"Rupturas"),"VAZIO",report!H3226)</f>
        <v>VAZIO</v>
      </c>
      <c r="D3226" s="4" t="str">
        <f>IF(OR(report!G3226="",$H3226&lt;&gt;"Rupturas"),"VAZIO",report!G3226)</f>
        <v>VAZIO</v>
      </c>
      <c r="E3226" s="4" t="str">
        <f>IF(OR(report!M3226="",$H3226&lt;&gt;"Rupturas"),"VAZIO",report!M3226)</f>
        <v>VAZIO</v>
      </c>
      <c r="F3226" s="5" t="str">
        <f>IF(OR(report!N3226="",$H3226&lt;&gt;"Rupturas"),"VAZIO",TEXT(report!N3226,"dd mmmm"))</f>
        <v>VAZIO</v>
      </c>
      <c r="G3226" s="5" t="str">
        <f>IF(OR(report!O3226="",$H3226&lt;&gt;"Rupturas"),"VAZIO",TEXT(report!O3226,"dd mmmm"))</f>
        <v>VAZIO</v>
      </c>
      <c r="H3226" s="4" t="str">
        <f>IF(report!Q3226="","VAZIO",report!Q3226)</f>
        <v>VAZIO</v>
      </c>
    </row>
    <row r="3227" spans="1:8" ht="21.75" customHeight="1" x14ac:dyDescent="0.25">
      <c r="A3227" s="2" t="str">
        <f>IF(OR(report!C3227="",$H3227&lt;&gt;"Rupturas"),"VAZIO",report!C3227)</f>
        <v>VAZIO</v>
      </c>
      <c r="B3227" s="4" t="str">
        <f>IF(OR(report!J3227="",$H3227&lt;&gt;"Rupturas"),"VAZIO",report!J3227)</f>
        <v>VAZIO</v>
      </c>
      <c r="C3227" s="4" t="str">
        <f>IF(OR(report!H3227="",$H3227&lt;&gt;"Rupturas"),"VAZIO",report!H3227)</f>
        <v>VAZIO</v>
      </c>
      <c r="D3227" s="4" t="str">
        <f>IF(OR(report!G3227="",$H3227&lt;&gt;"Rupturas"),"VAZIO",report!G3227)</f>
        <v>VAZIO</v>
      </c>
      <c r="E3227" s="4" t="str">
        <f>IF(OR(report!M3227="",$H3227&lt;&gt;"Rupturas"),"VAZIO",report!M3227)</f>
        <v>VAZIO</v>
      </c>
      <c r="F3227" s="5" t="str">
        <f>IF(OR(report!N3227="",$H3227&lt;&gt;"Rupturas"),"VAZIO",TEXT(report!N3227,"dd mmmm"))</f>
        <v>VAZIO</v>
      </c>
      <c r="G3227" s="5" t="str">
        <f>IF(OR(report!O3227="",$H3227&lt;&gt;"Rupturas"),"VAZIO",TEXT(report!O3227,"dd mmmm"))</f>
        <v>VAZIO</v>
      </c>
      <c r="H3227" s="4" t="str">
        <f>IF(report!Q3227="","VAZIO",report!Q3227)</f>
        <v>VAZIO</v>
      </c>
    </row>
    <row r="3228" spans="1:8" ht="21.75" customHeight="1" x14ac:dyDescent="0.25">
      <c r="A3228" s="2" t="str">
        <f>IF(OR(report!C3228="",$H3228&lt;&gt;"Rupturas"),"VAZIO",report!C3228)</f>
        <v>VAZIO</v>
      </c>
      <c r="B3228" s="4" t="str">
        <f>IF(OR(report!J3228="",$H3228&lt;&gt;"Rupturas"),"VAZIO",report!J3228)</f>
        <v>VAZIO</v>
      </c>
      <c r="C3228" s="4" t="str">
        <f>IF(OR(report!H3228="",$H3228&lt;&gt;"Rupturas"),"VAZIO",report!H3228)</f>
        <v>VAZIO</v>
      </c>
      <c r="D3228" s="4" t="str">
        <f>IF(OR(report!G3228="",$H3228&lt;&gt;"Rupturas"),"VAZIO",report!G3228)</f>
        <v>VAZIO</v>
      </c>
      <c r="E3228" s="4" t="str">
        <f>IF(OR(report!M3228="",$H3228&lt;&gt;"Rupturas"),"VAZIO",report!M3228)</f>
        <v>VAZIO</v>
      </c>
      <c r="F3228" s="5" t="str">
        <f>IF(OR(report!N3228="",$H3228&lt;&gt;"Rupturas"),"VAZIO",TEXT(report!N3228,"dd mmmm"))</f>
        <v>VAZIO</v>
      </c>
      <c r="G3228" s="5" t="str">
        <f>IF(OR(report!O3228="",$H3228&lt;&gt;"Rupturas"),"VAZIO",TEXT(report!O3228,"dd mmmm"))</f>
        <v>VAZIO</v>
      </c>
      <c r="H3228" s="4" t="str">
        <f>IF(report!Q3228="","VAZIO",report!Q3228)</f>
        <v>VAZIO</v>
      </c>
    </row>
    <row r="3229" spans="1:8" ht="21.75" customHeight="1" x14ac:dyDescent="0.25">
      <c r="A3229" s="2" t="str">
        <f>IF(OR(report!C3229="",$H3229&lt;&gt;"Rupturas"),"VAZIO",report!C3229)</f>
        <v>VAZIO</v>
      </c>
      <c r="B3229" s="4" t="str">
        <f>IF(OR(report!J3229="",$H3229&lt;&gt;"Rupturas"),"VAZIO",report!J3229)</f>
        <v>VAZIO</v>
      </c>
      <c r="C3229" s="4" t="str">
        <f>IF(OR(report!H3229="",$H3229&lt;&gt;"Rupturas"),"VAZIO",report!H3229)</f>
        <v>VAZIO</v>
      </c>
      <c r="D3229" s="4" t="str">
        <f>IF(OR(report!G3229="",$H3229&lt;&gt;"Rupturas"),"VAZIO",report!G3229)</f>
        <v>VAZIO</v>
      </c>
      <c r="E3229" s="4" t="str">
        <f>IF(OR(report!M3229="",$H3229&lt;&gt;"Rupturas"),"VAZIO",report!M3229)</f>
        <v>VAZIO</v>
      </c>
      <c r="F3229" s="5" t="str">
        <f>IF(OR(report!N3229="",$H3229&lt;&gt;"Rupturas"),"VAZIO",TEXT(report!N3229,"dd mmmm"))</f>
        <v>VAZIO</v>
      </c>
      <c r="G3229" s="5" t="str">
        <f>IF(OR(report!O3229="",$H3229&lt;&gt;"Rupturas"),"VAZIO",TEXT(report!O3229,"dd mmmm"))</f>
        <v>VAZIO</v>
      </c>
      <c r="H3229" s="4" t="str">
        <f>IF(report!Q3229="","VAZIO",report!Q3229)</f>
        <v>VAZIO</v>
      </c>
    </row>
    <row r="3230" spans="1:8" ht="21.75" customHeight="1" x14ac:dyDescent="0.25">
      <c r="A3230" s="2" t="str">
        <f>IF(OR(report!C3230="",$H3230&lt;&gt;"Rupturas"),"VAZIO",report!C3230)</f>
        <v>VAZIO</v>
      </c>
      <c r="B3230" s="4" t="str">
        <f>IF(OR(report!J3230="",$H3230&lt;&gt;"Rupturas"),"VAZIO",report!J3230)</f>
        <v>VAZIO</v>
      </c>
      <c r="C3230" s="4" t="str">
        <f>IF(OR(report!H3230="",$H3230&lt;&gt;"Rupturas"),"VAZIO",report!H3230)</f>
        <v>VAZIO</v>
      </c>
      <c r="D3230" s="4" t="str">
        <f>IF(OR(report!G3230="",$H3230&lt;&gt;"Rupturas"),"VAZIO",report!G3230)</f>
        <v>VAZIO</v>
      </c>
      <c r="E3230" s="4" t="str">
        <f>IF(OR(report!M3230="",$H3230&lt;&gt;"Rupturas"),"VAZIO",report!M3230)</f>
        <v>VAZIO</v>
      </c>
      <c r="F3230" s="5" t="str">
        <f>IF(OR(report!N3230="",$H3230&lt;&gt;"Rupturas"),"VAZIO",TEXT(report!N3230,"dd mmmm"))</f>
        <v>VAZIO</v>
      </c>
      <c r="G3230" s="5" t="str">
        <f>IF(OR(report!O3230="",$H3230&lt;&gt;"Rupturas"),"VAZIO",TEXT(report!O3230,"dd mmmm"))</f>
        <v>VAZIO</v>
      </c>
      <c r="H3230" s="4" t="str">
        <f>IF(report!Q3230="","VAZIO",report!Q3230)</f>
        <v>VAZIO</v>
      </c>
    </row>
    <row r="3231" spans="1:8" ht="21.75" customHeight="1" x14ac:dyDescent="0.25">
      <c r="A3231" s="2" t="str">
        <f>IF(OR(report!C3231="",$H3231&lt;&gt;"Rupturas"),"VAZIO",report!C3231)</f>
        <v>VAZIO</v>
      </c>
      <c r="B3231" s="4" t="str">
        <f>IF(OR(report!J3231="",$H3231&lt;&gt;"Rupturas"),"VAZIO",report!J3231)</f>
        <v>VAZIO</v>
      </c>
      <c r="C3231" s="4" t="str">
        <f>IF(OR(report!H3231="",$H3231&lt;&gt;"Rupturas"),"VAZIO",report!H3231)</f>
        <v>VAZIO</v>
      </c>
      <c r="D3231" s="4" t="str">
        <f>IF(OR(report!G3231="",$H3231&lt;&gt;"Rupturas"),"VAZIO",report!G3231)</f>
        <v>VAZIO</v>
      </c>
      <c r="E3231" s="4" t="str">
        <f>IF(OR(report!M3231="",$H3231&lt;&gt;"Rupturas"),"VAZIO",report!M3231)</f>
        <v>VAZIO</v>
      </c>
      <c r="F3231" s="5" t="str">
        <f>IF(OR(report!N3231="",$H3231&lt;&gt;"Rupturas"),"VAZIO",TEXT(report!N3231,"dd mmmm"))</f>
        <v>VAZIO</v>
      </c>
      <c r="G3231" s="5" t="str">
        <f>IF(OR(report!O3231="",$H3231&lt;&gt;"Rupturas"),"VAZIO",TEXT(report!O3231,"dd mmmm"))</f>
        <v>VAZIO</v>
      </c>
      <c r="H3231" s="4" t="str">
        <f>IF(report!Q3231="","VAZIO",report!Q3231)</f>
        <v>VAZIO</v>
      </c>
    </row>
    <row r="3232" spans="1:8" ht="21.75" customHeight="1" x14ac:dyDescent="0.25">
      <c r="A3232" s="2" t="str">
        <f>IF(OR(report!C3232="",$H3232&lt;&gt;"Rupturas"),"VAZIO",report!C3232)</f>
        <v>VAZIO</v>
      </c>
      <c r="B3232" s="4" t="str">
        <f>IF(OR(report!J3232="",$H3232&lt;&gt;"Rupturas"),"VAZIO",report!J3232)</f>
        <v>VAZIO</v>
      </c>
      <c r="C3232" s="4" t="str">
        <f>IF(OR(report!H3232="",$H3232&lt;&gt;"Rupturas"),"VAZIO",report!H3232)</f>
        <v>VAZIO</v>
      </c>
      <c r="D3232" s="4" t="str">
        <f>IF(OR(report!G3232="",$H3232&lt;&gt;"Rupturas"),"VAZIO",report!G3232)</f>
        <v>VAZIO</v>
      </c>
      <c r="E3232" s="4" t="str">
        <f>IF(OR(report!M3232="",$H3232&lt;&gt;"Rupturas"),"VAZIO",report!M3232)</f>
        <v>VAZIO</v>
      </c>
      <c r="F3232" s="5" t="str">
        <f>IF(OR(report!N3232="",$H3232&lt;&gt;"Rupturas"),"VAZIO",TEXT(report!N3232,"dd mmmm"))</f>
        <v>VAZIO</v>
      </c>
      <c r="G3232" s="5" t="str">
        <f>IF(OR(report!O3232="",$H3232&lt;&gt;"Rupturas"),"VAZIO",TEXT(report!O3232,"dd mmmm"))</f>
        <v>VAZIO</v>
      </c>
      <c r="H3232" s="4" t="str">
        <f>IF(report!Q3232="","VAZIO",report!Q3232)</f>
        <v>VAZIO</v>
      </c>
    </row>
    <row r="3233" spans="1:8" ht="21.75" customHeight="1" x14ac:dyDescent="0.25">
      <c r="A3233" s="2" t="str">
        <f>IF(OR(report!C3233="",$H3233&lt;&gt;"Rupturas"),"VAZIO",report!C3233)</f>
        <v>VAZIO</v>
      </c>
      <c r="B3233" s="4" t="str">
        <f>IF(OR(report!J3233="",$H3233&lt;&gt;"Rupturas"),"VAZIO",report!J3233)</f>
        <v>VAZIO</v>
      </c>
      <c r="C3233" s="4" t="str">
        <f>IF(OR(report!H3233="",$H3233&lt;&gt;"Rupturas"),"VAZIO",report!H3233)</f>
        <v>VAZIO</v>
      </c>
      <c r="D3233" s="4" t="str">
        <f>IF(OR(report!G3233="",$H3233&lt;&gt;"Rupturas"),"VAZIO",report!G3233)</f>
        <v>VAZIO</v>
      </c>
      <c r="E3233" s="4" t="str">
        <f>IF(OR(report!M3233="",$H3233&lt;&gt;"Rupturas"),"VAZIO",report!M3233)</f>
        <v>VAZIO</v>
      </c>
      <c r="F3233" s="5" t="str">
        <f>IF(OR(report!N3233="",$H3233&lt;&gt;"Rupturas"),"VAZIO",TEXT(report!N3233,"dd mmmm"))</f>
        <v>VAZIO</v>
      </c>
      <c r="G3233" s="5" t="str">
        <f>IF(OR(report!O3233="",$H3233&lt;&gt;"Rupturas"),"VAZIO",TEXT(report!O3233,"dd mmmm"))</f>
        <v>VAZIO</v>
      </c>
      <c r="H3233" s="4" t="str">
        <f>IF(report!Q3233="","VAZIO",report!Q3233)</f>
        <v>VAZIO</v>
      </c>
    </row>
    <row r="3234" spans="1:8" ht="21.75" customHeight="1" x14ac:dyDescent="0.25">
      <c r="A3234" s="2" t="str">
        <f>IF(OR(report!C3234="",$H3234&lt;&gt;"Rupturas"),"VAZIO",report!C3234)</f>
        <v>VAZIO</v>
      </c>
      <c r="B3234" s="4" t="str">
        <f>IF(OR(report!J3234="",$H3234&lt;&gt;"Rupturas"),"VAZIO",report!J3234)</f>
        <v>VAZIO</v>
      </c>
      <c r="C3234" s="4" t="str">
        <f>IF(OR(report!H3234="",$H3234&lt;&gt;"Rupturas"),"VAZIO",report!H3234)</f>
        <v>VAZIO</v>
      </c>
      <c r="D3234" s="4" t="str">
        <f>IF(OR(report!G3234="",$H3234&lt;&gt;"Rupturas"),"VAZIO",report!G3234)</f>
        <v>VAZIO</v>
      </c>
      <c r="E3234" s="4" t="str">
        <f>IF(OR(report!M3234="",$H3234&lt;&gt;"Rupturas"),"VAZIO",report!M3234)</f>
        <v>VAZIO</v>
      </c>
      <c r="F3234" s="5" t="str">
        <f>IF(OR(report!N3234="",$H3234&lt;&gt;"Rupturas"),"VAZIO",TEXT(report!N3234,"dd mmmm"))</f>
        <v>VAZIO</v>
      </c>
      <c r="G3234" s="5" t="str">
        <f>IF(OR(report!O3234="",$H3234&lt;&gt;"Rupturas"),"VAZIO",TEXT(report!O3234,"dd mmmm"))</f>
        <v>VAZIO</v>
      </c>
      <c r="H3234" s="4" t="str">
        <f>IF(report!Q3234="","VAZIO",report!Q3234)</f>
        <v>VAZIO</v>
      </c>
    </row>
    <row r="3235" spans="1:8" ht="21.75" customHeight="1" x14ac:dyDescent="0.25">
      <c r="A3235" s="2" t="str">
        <f>IF(OR(report!C3235="",$H3235&lt;&gt;"Rupturas"),"VAZIO",report!C3235)</f>
        <v>VAZIO</v>
      </c>
      <c r="B3235" s="4" t="str">
        <f>IF(OR(report!J3235="",$H3235&lt;&gt;"Rupturas"),"VAZIO",report!J3235)</f>
        <v>VAZIO</v>
      </c>
      <c r="C3235" s="4" t="str">
        <f>IF(OR(report!H3235="",$H3235&lt;&gt;"Rupturas"),"VAZIO",report!H3235)</f>
        <v>VAZIO</v>
      </c>
      <c r="D3235" s="4" t="str">
        <f>IF(OR(report!G3235="",$H3235&lt;&gt;"Rupturas"),"VAZIO",report!G3235)</f>
        <v>VAZIO</v>
      </c>
      <c r="E3235" s="4" t="str">
        <f>IF(OR(report!M3235="",$H3235&lt;&gt;"Rupturas"),"VAZIO",report!M3235)</f>
        <v>VAZIO</v>
      </c>
      <c r="F3235" s="5" t="str">
        <f>IF(OR(report!N3235="",$H3235&lt;&gt;"Rupturas"),"VAZIO",TEXT(report!N3235,"dd mmmm"))</f>
        <v>VAZIO</v>
      </c>
      <c r="G3235" s="5" t="str">
        <f>IF(OR(report!O3235="",$H3235&lt;&gt;"Rupturas"),"VAZIO",TEXT(report!O3235,"dd mmmm"))</f>
        <v>VAZIO</v>
      </c>
      <c r="H3235" s="4" t="str">
        <f>IF(report!Q3235="","VAZIO",report!Q3235)</f>
        <v>VAZIO</v>
      </c>
    </row>
    <row r="3236" spans="1:8" ht="21.75" customHeight="1" x14ac:dyDescent="0.25">
      <c r="A3236" s="2" t="str">
        <f>IF(OR(report!C3236="",$H3236&lt;&gt;"Rupturas"),"VAZIO",report!C3236)</f>
        <v>VAZIO</v>
      </c>
      <c r="B3236" s="4" t="str">
        <f>IF(OR(report!J3236="",$H3236&lt;&gt;"Rupturas"),"VAZIO",report!J3236)</f>
        <v>VAZIO</v>
      </c>
      <c r="C3236" s="4" t="str">
        <f>IF(OR(report!H3236="",$H3236&lt;&gt;"Rupturas"),"VAZIO",report!H3236)</f>
        <v>VAZIO</v>
      </c>
      <c r="D3236" s="4" t="str">
        <f>IF(OR(report!G3236="",$H3236&lt;&gt;"Rupturas"),"VAZIO",report!G3236)</f>
        <v>VAZIO</v>
      </c>
      <c r="E3236" s="4" t="str">
        <f>IF(OR(report!M3236="",$H3236&lt;&gt;"Rupturas"),"VAZIO",report!M3236)</f>
        <v>VAZIO</v>
      </c>
      <c r="F3236" s="5" t="str">
        <f>IF(OR(report!N3236="",$H3236&lt;&gt;"Rupturas"),"VAZIO",TEXT(report!N3236,"dd mmmm"))</f>
        <v>VAZIO</v>
      </c>
      <c r="G3236" s="5" t="str">
        <f>IF(OR(report!O3236="",$H3236&lt;&gt;"Rupturas"),"VAZIO",TEXT(report!O3236,"dd mmmm"))</f>
        <v>VAZIO</v>
      </c>
      <c r="H3236" s="4" t="str">
        <f>IF(report!Q3236="","VAZIO",report!Q3236)</f>
        <v>VAZIO</v>
      </c>
    </row>
    <row r="3237" spans="1:8" ht="21.75" customHeight="1" x14ac:dyDescent="0.25">
      <c r="A3237" s="2" t="str">
        <f>IF(OR(report!C3237="",$H3237&lt;&gt;"Rupturas"),"VAZIO",report!C3237)</f>
        <v>VAZIO</v>
      </c>
      <c r="B3237" s="4" t="str">
        <f>IF(OR(report!J3237="",$H3237&lt;&gt;"Rupturas"),"VAZIO",report!J3237)</f>
        <v>VAZIO</v>
      </c>
      <c r="C3237" s="4" t="str">
        <f>IF(OR(report!H3237="",$H3237&lt;&gt;"Rupturas"),"VAZIO",report!H3237)</f>
        <v>VAZIO</v>
      </c>
      <c r="D3237" s="4" t="str">
        <f>IF(OR(report!G3237="",$H3237&lt;&gt;"Rupturas"),"VAZIO",report!G3237)</f>
        <v>VAZIO</v>
      </c>
      <c r="E3237" s="4" t="str">
        <f>IF(OR(report!M3237="",$H3237&lt;&gt;"Rupturas"),"VAZIO",report!M3237)</f>
        <v>VAZIO</v>
      </c>
      <c r="F3237" s="5" t="str">
        <f>IF(OR(report!N3237="",$H3237&lt;&gt;"Rupturas"),"VAZIO",TEXT(report!N3237,"dd mmmm"))</f>
        <v>VAZIO</v>
      </c>
      <c r="G3237" s="5" t="str">
        <f>IF(OR(report!O3237="",$H3237&lt;&gt;"Rupturas"),"VAZIO",TEXT(report!O3237,"dd mmmm"))</f>
        <v>VAZIO</v>
      </c>
      <c r="H3237" s="4" t="str">
        <f>IF(report!Q3237="","VAZIO",report!Q3237)</f>
        <v>VAZIO</v>
      </c>
    </row>
    <row r="3238" spans="1:8" ht="21.75" customHeight="1" x14ac:dyDescent="0.25">
      <c r="A3238" s="2" t="str">
        <f>IF(OR(report!C3238="",$H3238&lt;&gt;"Rupturas"),"VAZIO",report!C3238)</f>
        <v>VAZIO</v>
      </c>
      <c r="B3238" s="4" t="str">
        <f>IF(OR(report!J3238="",$H3238&lt;&gt;"Rupturas"),"VAZIO",report!J3238)</f>
        <v>VAZIO</v>
      </c>
      <c r="C3238" s="4" t="str">
        <f>IF(OR(report!H3238="",$H3238&lt;&gt;"Rupturas"),"VAZIO",report!H3238)</f>
        <v>VAZIO</v>
      </c>
      <c r="D3238" s="4" t="str">
        <f>IF(OR(report!G3238="",$H3238&lt;&gt;"Rupturas"),"VAZIO",report!G3238)</f>
        <v>VAZIO</v>
      </c>
      <c r="E3238" s="4" t="str">
        <f>IF(OR(report!M3238="",$H3238&lt;&gt;"Rupturas"),"VAZIO",report!M3238)</f>
        <v>VAZIO</v>
      </c>
      <c r="F3238" s="5" t="str">
        <f>IF(OR(report!N3238="",$H3238&lt;&gt;"Rupturas"),"VAZIO",TEXT(report!N3238,"dd mmmm"))</f>
        <v>VAZIO</v>
      </c>
      <c r="G3238" s="5" t="str">
        <f>IF(OR(report!O3238="",$H3238&lt;&gt;"Rupturas"),"VAZIO",TEXT(report!O3238,"dd mmmm"))</f>
        <v>VAZIO</v>
      </c>
      <c r="H3238" s="4" t="str">
        <f>IF(report!Q3238="","VAZIO",report!Q3238)</f>
        <v>VAZIO</v>
      </c>
    </row>
    <row r="3239" spans="1:8" ht="21.75" customHeight="1" x14ac:dyDescent="0.25">
      <c r="A3239" s="2" t="str">
        <f>IF(OR(report!C3239="",$H3239&lt;&gt;"Rupturas"),"VAZIO",report!C3239)</f>
        <v>VAZIO</v>
      </c>
      <c r="B3239" s="4" t="str">
        <f>IF(OR(report!J3239="",$H3239&lt;&gt;"Rupturas"),"VAZIO",report!J3239)</f>
        <v>VAZIO</v>
      </c>
      <c r="C3239" s="4" t="str">
        <f>IF(OR(report!H3239="",$H3239&lt;&gt;"Rupturas"),"VAZIO",report!H3239)</f>
        <v>VAZIO</v>
      </c>
      <c r="D3239" s="4" t="str">
        <f>IF(OR(report!G3239="",$H3239&lt;&gt;"Rupturas"),"VAZIO",report!G3239)</f>
        <v>VAZIO</v>
      </c>
      <c r="E3239" s="4" t="str">
        <f>IF(OR(report!M3239="",$H3239&lt;&gt;"Rupturas"),"VAZIO",report!M3239)</f>
        <v>VAZIO</v>
      </c>
      <c r="F3239" s="5" t="str">
        <f>IF(OR(report!N3239="",$H3239&lt;&gt;"Rupturas"),"VAZIO",TEXT(report!N3239,"dd mmmm"))</f>
        <v>VAZIO</v>
      </c>
      <c r="G3239" s="5" t="str">
        <f>IF(OR(report!O3239="",$H3239&lt;&gt;"Rupturas"),"VAZIO",TEXT(report!O3239,"dd mmmm"))</f>
        <v>VAZIO</v>
      </c>
      <c r="H3239" s="4" t="str">
        <f>IF(report!Q3239="","VAZIO",report!Q3239)</f>
        <v>VAZIO</v>
      </c>
    </row>
    <row r="3240" spans="1:8" ht="21.75" customHeight="1" x14ac:dyDescent="0.25">
      <c r="A3240" s="2" t="str">
        <f>IF(OR(report!C3240="",$H3240&lt;&gt;"Rupturas"),"VAZIO",report!C3240)</f>
        <v>VAZIO</v>
      </c>
      <c r="B3240" s="4" t="str">
        <f>IF(OR(report!J3240="",$H3240&lt;&gt;"Rupturas"),"VAZIO",report!J3240)</f>
        <v>VAZIO</v>
      </c>
      <c r="C3240" s="4" t="str">
        <f>IF(OR(report!H3240="",$H3240&lt;&gt;"Rupturas"),"VAZIO",report!H3240)</f>
        <v>VAZIO</v>
      </c>
      <c r="D3240" s="4" t="str">
        <f>IF(OR(report!G3240="",$H3240&lt;&gt;"Rupturas"),"VAZIO",report!G3240)</f>
        <v>VAZIO</v>
      </c>
      <c r="E3240" s="4" t="str">
        <f>IF(OR(report!M3240="",$H3240&lt;&gt;"Rupturas"),"VAZIO",report!M3240)</f>
        <v>VAZIO</v>
      </c>
      <c r="F3240" s="5" t="str">
        <f>IF(OR(report!N3240="",$H3240&lt;&gt;"Rupturas"),"VAZIO",TEXT(report!N3240,"dd mmmm"))</f>
        <v>VAZIO</v>
      </c>
      <c r="G3240" s="5" t="str">
        <f>IF(OR(report!O3240="",$H3240&lt;&gt;"Rupturas"),"VAZIO",TEXT(report!O3240,"dd mmmm"))</f>
        <v>VAZIO</v>
      </c>
      <c r="H3240" s="4" t="str">
        <f>IF(report!Q3240="","VAZIO",report!Q3240)</f>
        <v>VAZIO</v>
      </c>
    </row>
    <row r="3241" spans="1:8" ht="21.75" customHeight="1" x14ac:dyDescent="0.25">
      <c r="A3241" s="2" t="str">
        <f>IF(OR(report!C3241="",$H3241&lt;&gt;"Rupturas"),"VAZIO",report!C3241)</f>
        <v>VAZIO</v>
      </c>
      <c r="B3241" s="4" t="str">
        <f>IF(OR(report!J3241="",$H3241&lt;&gt;"Rupturas"),"VAZIO",report!J3241)</f>
        <v>VAZIO</v>
      </c>
      <c r="C3241" s="4" t="str">
        <f>IF(OR(report!H3241="",$H3241&lt;&gt;"Rupturas"),"VAZIO",report!H3241)</f>
        <v>VAZIO</v>
      </c>
      <c r="D3241" s="4" t="str">
        <f>IF(OR(report!G3241="",$H3241&lt;&gt;"Rupturas"),"VAZIO",report!G3241)</f>
        <v>VAZIO</v>
      </c>
      <c r="E3241" s="4" t="str">
        <f>IF(OR(report!M3241="",$H3241&lt;&gt;"Rupturas"),"VAZIO",report!M3241)</f>
        <v>VAZIO</v>
      </c>
      <c r="F3241" s="5" t="str">
        <f>IF(OR(report!N3241="",$H3241&lt;&gt;"Rupturas"),"VAZIO",TEXT(report!N3241,"dd mmmm"))</f>
        <v>VAZIO</v>
      </c>
      <c r="G3241" s="5" t="str">
        <f>IF(OR(report!O3241="",$H3241&lt;&gt;"Rupturas"),"VAZIO",TEXT(report!O3241,"dd mmmm"))</f>
        <v>VAZIO</v>
      </c>
      <c r="H3241" s="4" t="str">
        <f>IF(report!Q3241="","VAZIO",report!Q3241)</f>
        <v>VAZIO</v>
      </c>
    </row>
    <row r="3242" spans="1:8" ht="21.75" customHeight="1" x14ac:dyDescent="0.25">
      <c r="A3242" s="2" t="str">
        <f>IF(OR(report!C3242="",$H3242&lt;&gt;"Rupturas"),"VAZIO",report!C3242)</f>
        <v>VAZIO</v>
      </c>
      <c r="B3242" s="4" t="str">
        <f>IF(OR(report!J3242="",$H3242&lt;&gt;"Rupturas"),"VAZIO",report!J3242)</f>
        <v>VAZIO</v>
      </c>
      <c r="C3242" s="4" t="str">
        <f>IF(OR(report!H3242="",$H3242&lt;&gt;"Rupturas"),"VAZIO",report!H3242)</f>
        <v>VAZIO</v>
      </c>
      <c r="D3242" s="4" t="str">
        <f>IF(OR(report!G3242="",$H3242&lt;&gt;"Rupturas"),"VAZIO",report!G3242)</f>
        <v>VAZIO</v>
      </c>
      <c r="E3242" s="4" t="str">
        <f>IF(OR(report!M3242="",$H3242&lt;&gt;"Rupturas"),"VAZIO",report!M3242)</f>
        <v>VAZIO</v>
      </c>
      <c r="F3242" s="5" t="str">
        <f>IF(OR(report!N3242="",$H3242&lt;&gt;"Rupturas"),"VAZIO",TEXT(report!N3242,"dd mmmm"))</f>
        <v>VAZIO</v>
      </c>
      <c r="G3242" s="5" t="str">
        <f>IF(OR(report!O3242="",$H3242&lt;&gt;"Rupturas"),"VAZIO",TEXT(report!O3242,"dd mmmm"))</f>
        <v>VAZIO</v>
      </c>
      <c r="H3242" s="4" t="str">
        <f>IF(report!Q3242="","VAZIO",report!Q3242)</f>
        <v>VAZIO</v>
      </c>
    </row>
    <row r="3243" spans="1:8" ht="21.75" customHeight="1" x14ac:dyDescent="0.25">
      <c r="A3243" s="2" t="str">
        <f>IF(OR(report!C3243="",$H3243&lt;&gt;"Rupturas"),"VAZIO",report!C3243)</f>
        <v>VAZIO</v>
      </c>
      <c r="B3243" s="4" t="str">
        <f>IF(OR(report!J3243="",$H3243&lt;&gt;"Rupturas"),"VAZIO",report!J3243)</f>
        <v>VAZIO</v>
      </c>
      <c r="C3243" s="4" t="str">
        <f>IF(OR(report!H3243="",$H3243&lt;&gt;"Rupturas"),"VAZIO",report!H3243)</f>
        <v>VAZIO</v>
      </c>
      <c r="D3243" s="4" t="str">
        <f>IF(OR(report!G3243="",$H3243&lt;&gt;"Rupturas"),"VAZIO",report!G3243)</f>
        <v>VAZIO</v>
      </c>
      <c r="E3243" s="4" t="str">
        <f>IF(OR(report!M3243="",$H3243&lt;&gt;"Rupturas"),"VAZIO",report!M3243)</f>
        <v>VAZIO</v>
      </c>
      <c r="F3243" s="5" t="str">
        <f>IF(OR(report!N3243="",$H3243&lt;&gt;"Rupturas"),"VAZIO",TEXT(report!N3243,"dd mmmm"))</f>
        <v>VAZIO</v>
      </c>
      <c r="G3243" s="5" t="str">
        <f>IF(OR(report!O3243="",$H3243&lt;&gt;"Rupturas"),"VAZIO",TEXT(report!O3243,"dd mmmm"))</f>
        <v>VAZIO</v>
      </c>
      <c r="H3243" s="4" t="str">
        <f>IF(report!Q3243="","VAZIO",report!Q3243)</f>
        <v>VAZIO</v>
      </c>
    </row>
    <row r="3244" spans="1:8" ht="21.75" customHeight="1" x14ac:dyDescent="0.25">
      <c r="A3244" s="2" t="str">
        <f>IF(OR(report!C3244="",$H3244&lt;&gt;"Rupturas"),"VAZIO",report!C3244)</f>
        <v>VAZIO</v>
      </c>
      <c r="B3244" s="4" t="str">
        <f>IF(OR(report!J3244="",$H3244&lt;&gt;"Rupturas"),"VAZIO",report!J3244)</f>
        <v>VAZIO</v>
      </c>
      <c r="C3244" s="4" t="str">
        <f>IF(OR(report!H3244="",$H3244&lt;&gt;"Rupturas"),"VAZIO",report!H3244)</f>
        <v>VAZIO</v>
      </c>
      <c r="D3244" s="4" t="str">
        <f>IF(OR(report!G3244="",$H3244&lt;&gt;"Rupturas"),"VAZIO",report!G3244)</f>
        <v>VAZIO</v>
      </c>
      <c r="E3244" s="4" t="str">
        <f>IF(OR(report!M3244="",$H3244&lt;&gt;"Rupturas"),"VAZIO",report!M3244)</f>
        <v>VAZIO</v>
      </c>
      <c r="F3244" s="5" t="str">
        <f>IF(OR(report!N3244="",$H3244&lt;&gt;"Rupturas"),"VAZIO",TEXT(report!N3244,"dd mmmm"))</f>
        <v>VAZIO</v>
      </c>
      <c r="G3244" s="5" t="str">
        <f>IF(OR(report!O3244="",$H3244&lt;&gt;"Rupturas"),"VAZIO",TEXT(report!O3244,"dd mmmm"))</f>
        <v>VAZIO</v>
      </c>
      <c r="H3244" s="4" t="str">
        <f>IF(report!Q3244="","VAZIO",report!Q3244)</f>
        <v>VAZIO</v>
      </c>
    </row>
    <row r="3245" spans="1:8" ht="21.75" customHeight="1" x14ac:dyDescent="0.25">
      <c r="A3245" s="2" t="str">
        <f>IF(OR(report!C3245="",$H3245&lt;&gt;"Rupturas"),"VAZIO",report!C3245)</f>
        <v>VAZIO</v>
      </c>
      <c r="B3245" s="4" t="str">
        <f>IF(OR(report!J3245="",$H3245&lt;&gt;"Rupturas"),"VAZIO",report!J3245)</f>
        <v>VAZIO</v>
      </c>
      <c r="C3245" s="4" t="str">
        <f>IF(OR(report!H3245="",$H3245&lt;&gt;"Rupturas"),"VAZIO",report!H3245)</f>
        <v>VAZIO</v>
      </c>
      <c r="D3245" s="4" t="str">
        <f>IF(OR(report!G3245="",$H3245&lt;&gt;"Rupturas"),"VAZIO",report!G3245)</f>
        <v>VAZIO</v>
      </c>
      <c r="E3245" s="4" t="str">
        <f>IF(OR(report!M3245="",$H3245&lt;&gt;"Rupturas"),"VAZIO",report!M3245)</f>
        <v>VAZIO</v>
      </c>
      <c r="F3245" s="5" t="str">
        <f>IF(OR(report!N3245="",$H3245&lt;&gt;"Rupturas"),"VAZIO",TEXT(report!N3245,"dd mmmm"))</f>
        <v>VAZIO</v>
      </c>
      <c r="G3245" s="5" t="str">
        <f>IF(OR(report!O3245="",$H3245&lt;&gt;"Rupturas"),"VAZIO",TEXT(report!O3245,"dd mmmm"))</f>
        <v>VAZIO</v>
      </c>
      <c r="H3245" s="4" t="str">
        <f>IF(report!Q3245="","VAZIO",report!Q3245)</f>
        <v>VAZIO</v>
      </c>
    </row>
    <row r="3246" spans="1:8" ht="21.75" customHeight="1" x14ac:dyDescent="0.25">
      <c r="A3246" s="2" t="str">
        <f>IF(OR(report!C3246="",$H3246&lt;&gt;"Rupturas"),"VAZIO",report!C3246)</f>
        <v>VAZIO</v>
      </c>
      <c r="B3246" s="4" t="str">
        <f>IF(OR(report!J3246="",$H3246&lt;&gt;"Rupturas"),"VAZIO",report!J3246)</f>
        <v>VAZIO</v>
      </c>
      <c r="C3246" s="4" t="str">
        <f>IF(OR(report!H3246="",$H3246&lt;&gt;"Rupturas"),"VAZIO",report!H3246)</f>
        <v>VAZIO</v>
      </c>
      <c r="D3246" s="4" t="str">
        <f>IF(OR(report!G3246="",$H3246&lt;&gt;"Rupturas"),"VAZIO",report!G3246)</f>
        <v>VAZIO</v>
      </c>
      <c r="E3246" s="4" t="str">
        <f>IF(OR(report!M3246="",$H3246&lt;&gt;"Rupturas"),"VAZIO",report!M3246)</f>
        <v>VAZIO</v>
      </c>
      <c r="F3246" s="5" t="str">
        <f>IF(OR(report!N3246="",$H3246&lt;&gt;"Rupturas"),"VAZIO",TEXT(report!N3246,"dd mmmm"))</f>
        <v>VAZIO</v>
      </c>
      <c r="G3246" s="5" t="str">
        <f>IF(OR(report!O3246="",$H3246&lt;&gt;"Rupturas"),"VAZIO",TEXT(report!O3246,"dd mmmm"))</f>
        <v>VAZIO</v>
      </c>
      <c r="H3246" s="4" t="str">
        <f>IF(report!Q3246="","VAZIO",report!Q3246)</f>
        <v>VAZIO</v>
      </c>
    </row>
    <row r="3247" spans="1:8" ht="21.75" customHeight="1" x14ac:dyDescent="0.25">
      <c r="A3247" s="2" t="str">
        <f>IF(OR(report!C3247="",$H3247&lt;&gt;"Rupturas"),"VAZIO",report!C3247)</f>
        <v>VAZIO</v>
      </c>
      <c r="B3247" s="4" t="str">
        <f>IF(OR(report!J3247="",$H3247&lt;&gt;"Rupturas"),"VAZIO",report!J3247)</f>
        <v>VAZIO</v>
      </c>
      <c r="C3247" s="4" t="str">
        <f>IF(OR(report!H3247="",$H3247&lt;&gt;"Rupturas"),"VAZIO",report!H3247)</f>
        <v>VAZIO</v>
      </c>
      <c r="D3247" s="4" t="str">
        <f>IF(OR(report!G3247="",$H3247&lt;&gt;"Rupturas"),"VAZIO",report!G3247)</f>
        <v>VAZIO</v>
      </c>
      <c r="E3247" s="4" t="str">
        <f>IF(OR(report!M3247="",$H3247&lt;&gt;"Rupturas"),"VAZIO",report!M3247)</f>
        <v>VAZIO</v>
      </c>
      <c r="F3247" s="5" t="str">
        <f>IF(OR(report!N3247="",$H3247&lt;&gt;"Rupturas"),"VAZIO",TEXT(report!N3247,"dd mmmm"))</f>
        <v>VAZIO</v>
      </c>
      <c r="G3247" s="5" t="str">
        <f>IF(OR(report!O3247="",$H3247&lt;&gt;"Rupturas"),"VAZIO",TEXT(report!O3247,"dd mmmm"))</f>
        <v>VAZIO</v>
      </c>
      <c r="H3247" s="4" t="str">
        <f>IF(report!Q3247="","VAZIO",report!Q3247)</f>
        <v>VAZIO</v>
      </c>
    </row>
    <row r="3248" spans="1:8" ht="21.75" customHeight="1" x14ac:dyDescent="0.25">
      <c r="A3248" s="2" t="str">
        <f>IF(OR(report!C3248="",$H3248&lt;&gt;"Rupturas"),"VAZIO",report!C3248)</f>
        <v>VAZIO</v>
      </c>
      <c r="B3248" s="4" t="str">
        <f>IF(OR(report!J3248="",$H3248&lt;&gt;"Rupturas"),"VAZIO",report!J3248)</f>
        <v>VAZIO</v>
      </c>
      <c r="C3248" s="4" t="str">
        <f>IF(OR(report!H3248="",$H3248&lt;&gt;"Rupturas"),"VAZIO",report!H3248)</f>
        <v>VAZIO</v>
      </c>
      <c r="D3248" s="4" t="str">
        <f>IF(OR(report!G3248="",$H3248&lt;&gt;"Rupturas"),"VAZIO",report!G3248)</f>
        <v>VAZIO</v>
      </c>
      <c r="E3248" s="4" t="str">
        <f>IF(OR(report!M3248="",$H3248&lt;&gt;"Rupturas"),"VAZIO",report!M3248)</f>
        <v>VAZIO</v>
      </c>
      <c r="F3248" s="5" t="str">
        <f>IF(OR(report!N3248="",$H3248&lt;&gt;"Rupturas"),"VAZIO",TEXT(report!N3248,"dd mmmm"))</f>
        <v>VAZIO</v>
      </c>
      <c r="G3248" s="5" t="str">
        <f>IF(OR(report!O3248="",$H3248&lt;&gt;"Rupturas"),"VAZIO",TEXT(report!O3248,"dd mmmm"))</f>
        <v>VAZIO</v>
      </c>
      <c r="H3248" s="4" t="str">
        <f>IF(report!Q3248="","VAZIO",report!Q3248)</f>
        <v>VAZIO</v>
      </c>
    </row>
    <row r="3249" spans="1:8" ht="21.75" customHeight="1" x14ac:dyDescent="0.25">
      <c r="A3249" s="2" t="str">
        <f>IF(OR(report!C3249="",$H3249&lt;&gt;"Rupturas"),"VAZIO",report!C3249)</f>
        <v>VAZIO</v>
      </c>
      <c r="B3249" s="4" t="str">
        <f>IF(OR(report!J3249="",$H3249&lt;&gt;"Rupturas"),"VAZIO",report!J3249)</f>
        <v>VAZIO</v>
      </c>
      <c r="C3249" s="4" t="str">
        <f>IF(OR(report!H3249="",$H3249&lt;&gt;"Rupturas"),"VAZIO",report!H3249)</f>
        <v>VAZIO</v>
      </c>
      <c r="D3249" s="4" t="str">
        <f>IF(OR(report!G3249="",$H3249&lt;&gt;"Rupturas"),"VAZIO",report!G3249)</f>
        <v>VAZIO</v>
      </c>
      <c r="E3249" s="4" t="str">
        <f>IF(OR(report!M3249="",$H3249&lt;&gt;"Rupturas"),"VAZIO",report!M3249)</f>
        <v>VAZIO</v>
      </c>
      <c r="F3249" s="5" t="str">
        <f>IF(OR(report!N3249="",$H3249&lt;&gt;"Rupturas"),"VAZIO",TEXT(report!N3249,"dd mmmm"))</f>
        <v>VAZIO</v>
      </c>
      <c r="G3249" s="5" t="str">
        <f>IF(OR(report!O3249="",$H3249&lt;&gt;"Rupturas"),"VAZIO",TEXT(report!O3249,"dd mmmm"))</f>
        <v>VAZIO</v>
      </c>
      <c r="H3249" s="4" t="str">
        <f>IF(report!Q3249="","VAZIO",report!Q3249)</f>
        <v>VAZIO</v>
      </c>
    </row>
    <row r="3250" spans="1:8" ht="21.75" customHeight="1" x14ac:dyDescent="0.25">
      <c r="A3250" s="2" t="str">
        <f>IF(OR(report!C3250="",$H3250&lt;&gt;"Rupturas"),"VAZIO",report!C3250)</f>
        <v>VAZIO</v>
      </c>
      <c r="B3250" s="4" t="str">
        <f>IF(OR(report!J3250="",$H3250&lt;&gt;"Rupturas"),"VAZIO",report!J3250)</f>
        <v>VAZIO</v>
      </c>
      <c r="C3250" s="4" t="str">
        <f>IF(OR(report!H3250="",$H3250&lt;&gt;"Rupturas"),"VAZIO",report!H3250)</f>
        <v>VAZIO</v>
      </c>
      <c r="D3250" s="4" t="str">
        <f>IF(OR(report!G3250="",$H3250&lt;&gt;"Rupturas"),"VAZIO",report!G3250)</f>
        <v>VAZIO</v>
      </c>
      <c r="E3250" s="4" t="str">
        <f>IF(OR(report!M3250="",$H3250&lt;&gt;"Rupturas"),"VAZIO",report!M3250)</f>
        <v>VAZIO</v>
      </c>
      <c r="F3250" s="5" t="str">
        <f>IF(OR(report!N3250="",$H3250&lt;&gt;"Rupturas"),"VAZIO",TEXT(report!N3250,"dd mmmm"))</f>
        <v>VAZIO</v>
      </c>
      <c r="G3250" s="5" t="str">
        <f>IF(OR(report!O3250="",$H3250&lt;&gt;"Rupturas"),"VAZIO",TEXT(report!O3250,"dd mmmm"))</f>
        <v>VAZIO</v>
      </c>
      <c r="H3250" s="4" t="str">
        <f>IF(report!Q3250="","VAZIO",report!Q3250)</f>
        <v>VAZIO</v>
      </c>
    </row>
    <row r="3251" spans="1:8" ht="21.75" customHeight="1" x14ac:dyDescent="0.25">
      <c r="A3251" s="2" t="str">
        <f>IF(OR(report!C3251="",$H3251&lt;&gt;"Rupturas"),"VAZIO",report!C3251)</f>
        <v>VAZIO</v>
      </c>
      <c r="B3251" s="4" t="str">
        <f>IF(OR(report!J3251="",$H3251&lt;&gt;"Rupturas"),"VAZIO",report!J3251)</f>
        <v>VAZIO</v>
      </c>
      <c r="C3251" s="4" t="str">
        <f>IF(OR(report!H3251="",$H3251&lt;&gt;"Rupturas"),"VAZIO",report!H3251)</f>
        <v>VAZIO</v>
      </c>
      <c r="D3251" s="4" t="str">
        <f>IF(OR(report!G3251="",$H3251&lt;&gt;"Rupturas"),"VAZIO",report!G3251)</f>
        <v>VAZIO</v>
      </c>
      <c r="E3251" s="4" t="str">
        <f>IF(OR(report!M3251="",$H3251&lt;&gt;"Rupturas"),"VAZIO",report!M3251)</f>
        <v>VAZIO</v>
      </c>
      <c r="F3251" s="5" t="str">
        <f>IF(OR(report!N3251="",$H3251&lt;&gt;"Rupturas"),"VAZIO",TEXT(report!N3251,"dd mmmm"))</f>
        <v>VAZIO</v>
      </c>
      <c r="G3251" s="5" t="str">
        <f>IF(OR(report!O3251="",$H3251&lt;&gt;"Rupturas"),"VAZIO",TEXT(report!O3251,"dd mmmm"))</f>
        <v>VAZIO</v>
      </c>
      <c r="H3251" s="4" t="str">
        <f>IF(report!Q3251="","VAZIO",report!Q3251)</f>
        <v>VAZIO</v>
      </c>
    </row>
    <row r="3252" spans="1:8" ht="21.75" customHeight="1" x14ac:dyDescent="0.25">
      <c r="A3252" s="2" t="str">
        <f>IF(OR(report!C3252="",$H3252&lt;&gt;"Rupturas"),"VAZIO",report!C3252)</f>
        <v>VAZIO</v>
      </c>
      <c r="B3252" s="4" t="str">
        <f>IF(OR(report!J3252="",$H3252&lt;&gt;"Rupturas"),"VAZIO",report!J3252)</f>
        <v>VAZIO</v>
      </c>
      <c r="C3252" s="4" t="str">
        <f>IF(OR(report!H3252="",$H3252&lt;&gt;"Rupturas"),"VAZIO",report!H3252)</f>
        <v>VAZIO</v>
      </c>
      <c r="D3252" s="4" t="str">
        <f>IF(OR(report!G3252="",$H3252&lt;&gt;"Rupturas"),"VAZIO",report!G3252)</f>
        <v>VAZIO</v>
      </c>
      <c r="E3252" s="4" t="str">
        <f>IF(OR(report!M3252="",$H3252&lt;&gt;"Rupturas"),"VAZIO",report!M3252)</f>
        <v>VAZIO</v>
      </c>
      <c r="F3252" s="5" t="str">
        <f>IF(OR(report!N3252="",$H3252&lt;&gt;"Rupturas"),"VAZIO",TEXT(report!N3252,"dd mmmm"))</f>
        <v>VAZIO</v>
      </c>
      <c r="G3252" s="5" t="str">
        <f>IF(OR(report!O3252="",$H3252&lt;&gt;"Rupturas"),"VAZIO",TEXT(report!O3252,"dd mmmm"))</f>
        <v>VAZIO</v>
      </c>
      <c r="H3252" s="4" t="str">
        <f>IF(report!Q3252="","VAZIO",report!Q3252)</f>
        <v>VAZIO</v>
      </c>
    </row>
    <row r="3253" spans="1:8" ht="21.75" customHeight="1" x14ac:dyDescent="0.25">
      <c r="A3253" s="2" t="str">
        <f>IF(OR(report!C3253="",$H3253&lt;&gt;"Rupturas"),"VAZIO",report!C3253)</f>
        <v>VAZIO</v>
      </c>
      <c r="B3253" s="4" t="str">
        <f>IF(OR(report!J3253="",$H3253&lt;&gt;"Rupturas"),"VAZIO",report!J3253)</f>
        <v>VAZIO</v>
      </c>
      <c r="C3253" s="4" t="str">
        <f>IF(OR(report!H3253="",$H3253&lt;&gt;"Rupturas"),"VAZIO",report!H3253)</f>
        <v>VAZIO</v>
      </c>
      <c r="D3253" s="4" t="str">
        <f>IF(OR(report!G3253="",$H3253&lt;&gt;"Rupturas"),"VAZIO",report!G3253)</f>
        <v>VAZIO</v>
      </c>
      <c r="E3253" s="4" t="str">
        <f>IF(OR(report!M3253="",$H3253&lt;&gt;"Rupturas"),"VAZIO",report!M3253)</f>
        <v>VAZIO</v>
      </c>
      <c r="F3253" s="5" t="str">
        <f>IF(OR(report!N3253="",$H3253&lt;&gt;"Rupturas"),"VAZIO",TEXT(report!N3253,"dd mmmm"))</f>
        <v>VAZIO</v>
      </c>
      <c r="G3253" s="5" t="str">
        <f>IF(OR(report!O3253="",$H3253&lt;&gt;"Rupturas"),"VAZIO",TEXT(report!O3253,"dd mmmm"))</f>
        <v>VAZIO</v>
      </c>
      <c r="H3253" s="4" t="str">
        <f>IF(report!Q3253="","VAZIO",report!Q3253)</f>
        <v>VAZIO</v>
      </c>
    </row>
    <row r="3254" spans="1:8" ht="21.75" customHeight="1" x14ac:dyDescent="0.25">
      <c r="A3254" s="2" t="str">
        <f>IF(OR(report!C3254="",$H3254&lt;&gt;"Rupturas"),"VAZIO",report!C3254)</f>
        <v>VAZIO</v>
      </c>
      <c r="B3254" s="4" t="str">
        <f>IF(OR(report!J3254="",$H3254&lt;&gt;"Rupturas"),"VAZIO",report!J3254)</f>
        <v>VAZIO</v>
      </c>
      <c r="C3254" s="4" t="str">
        <f>IF(OR(report!H3254="",$H3254&lt;&gt;"Rupturas"),"VAZIO",report!H3254)</f>
        <v>VAZIO</v>
      </c>
      <c r="D3254" s="4" t="str">
        <f>IF(OR(report!G3254="",$H3254&lt;&gt;"Rupturas"),"VAZIO",report!G3254)</f>
        <v>VAZIO</v>
      </c>
      <c r="E3254" s="4" t="str">
        <f>IF(OR(report!M3254="",$H3254&lt;&gt;"Rupturas"),"VAZIO",report!M3254)</f>
        <v>VAZIO</v>
      </c>
      <c r="F3254" s="5" t="str">
        <f>IF(OR(report!N3254="",$H3254&lt;&gt;"Rupturas"),"VAZIO",TEXT(report!N3254,"dd mmmm"))</f>
        <v>VAZIO</v>
      </c>
      <c r="G3254" s="5" t="str">
        <f>IF(OR(report!O3254="",$H3254&lt;&gt;"Rupturas"),"VAZIO",TEXT(report!O3254,"dd mmmm"))</f>
        <v>VAZIO</v>
      </c>
      <c r="H3254" s="4" t="str">
        <f>IF(report!Q3254="","VAZIO",report!Q3254)</f>
        <v>VAZIO</v>
      </c>
    </row>
    <row r="3255" spans="1:8" ht="21.75" customHeight="1" x14ac:dyDescent="0.25">
      <c r="A3255" s="2" t="str">
        <f>IF(OR(report!C3255="",$H3255&lt;&gt;"Rupturas"),"VAZIO",report!C3255)</f>
        <v>VAZIO</v>
      </c>
      <c r="B3255" s="4" t="str">
        <f>IF(OR(report!J3255="",$H3255&lt;&gt;"Rupturas"),"VAZIO",report!J3255)</f>
        <v>VAZIO</v>
      </c>
      <c r="C3255" s="4" t="str">
        <f>IF(OR(report!H3255="",$H3255&lt;&gt;"Rupturas"),"VAZIO",report!H3255)</f>
        <v>VAZIO</v>
      </c>
      <c r="D3255" s="4" t="str">
        <f>IF(OR(report!G3255="",$H3255&lt;&gt;"Rupturas"),"VAZIO",report!G3255)</f>
        <v>VAZIO</v>
      </c>
      <c r="E3255" s="4" t="str">
        <f>IF(OR(report!M3255="",$H3255&lt;&gt;"Rupturas"),"VAZIO",report!M3255)</f>
        <v>VAZIO</v>
      </c>
      <c r="F3255" s="5" t="str">
        <f>IF(OR(report!N3255="",$H3255&lt;&gt;"Rupturas"),"VAZIO",TEXT(report!N3255,"dd mmmm"))</f>
        <v>VAZIO</v>
      </c>
      <c r="G3255" s="5" t="str">
        <f>IF(OR(report!O3255="",$H3255&lt;&gt;"Rupturas"),"VAZIO",TEXT(report!O3255,"dd mmmm"))</f>
        <v>VAZIO</v>
      </c>
      <c r="H3255" s="4" t="str">
        <f>IF(report!Q3255="","VAZIO",report!Q3255)</f>
        <v>VAZIO</v>
      </c>
    </row>
    <row r="3256" spans="1:8" ht="21.75" customHeight="1" x14ac:dyDescent="0.25">
      <c r="A3256" s="2" t="str">
        <f>IF(OR(report!C3256="",$H3256&lt;&gt;"Rupturas"),"VAZIO",report!C3256)</f>
        <v>VAZIO</v>
      </c>
      <c r="B3256" s="4" t="str">
        <f>IF(OR(report!J3256="",$H3256&lt;&gt;"Rupturas"),"VAZIO",report!J3256)</f>
        <v>VAZIO</v>
      </c>
      <c r="C3256" s="4" t="str">
        <f>IF(OR(report!H3256="",$H3256&lt;&gt;"Rupturas"),"VAZIO",report!H3256)</f>
        <v>VAZIO</v>
      </c>
      <c r="D3256" s="4" t="str">
        <f>IF(OR(report!G3256="",$H3256&lt;&gt;"Rupturas"),"VAZIO",report!G3256)</f>
        <v>VAZIO</v>
      </c>
      <c r="E3256" s="4" t="str">
        <f>IF(OR(report!M3256="",$H3256&lt;&gt;"Rupturas"),"VAZIO",report!M3256)</f>
        <v>VAZIO</v>
      </c>
      <c r="F3256" s="5" t="str">
        <f>IF(OR(report!N3256="",$H3256&lt;&gt;"Rupturas"),"VAZIO",TEXT(report!N3256,"dd mmmm"))</f>
        <v>VAZIO</v>
      </c>
      <c r="G3256" s="5" t="str">
        <f>IF(OR(report!O3256="",$H3256&lt;&gt;"Rupturas"),"VAZIO",TEXT(report!O3256,"dd mmmm"))</f>
        <v>VAZIO</v>
      </c>
      <c r="H3256" s="4" t="str">
        <f>IF(report!Q3256="","VAZIO",report!Q3256)</f>
        <v>VAZIO</v>
      </c>
    </row>
    <row r="3257" spans="1:8" ht="21.75" customHeight="1" x14ac:dyDescent="0.25">
      <c r="A3257" s="2" t="str">
        <f>IF(OR(report!C3257="",$H3257&lt;&gt;"Rupturas"),"VAZIO",report!C3257)</f>
        <v>VAZIO</v>
      </c>
      <c r="B3257" s="4" t="str">
        <f>IF(OR(report!J3257="",$H3257&lt;&gt;"Rupturas"),"VAZIO",report!J3257)</f>
        <v>VAZIO</v>
      </c>
      <c r="C3257" s="4" t="str">
        <f>IF(OR(report!H3257="",$H3257&lt;&gt;"Rupturas"),"VAZIO",report!H3257)</f>
        <v>VAZIO</v>
      </c>
      <c r="D3257" s="4" t="str">
        <f>IF(OR(report!G3257="",$H3257&lt;&gt;"Rupturas"),"VAZIO",report!G3257)</f>
        <v>VAZIO</v>
      </c>
      <c r="E3257" s="4" t="str">
        <f>IF(OR(report!M3257="",$H3257&lt;&gt;"Rupturas"),"VAZIO",report!M3257)</f>
        <v>VAZIO</v>
      </c>
      <c r="F3257" s="5" t="str">
        <f>IF(OR(report!N3257="",$H3257&lt;&gt;"Rupturas"),"VAZIO",TEXT(report!N3257,"dd mmmm"))</f>
        <v>VAZIO</v>
      </c>
      <c r="G3257" s="5" t="str">
        <f>IF(OR(report!O3257="",$H3257&lt;&gt;"Rupturas"),"VAZIO",TEXT(report!O3257,"dd mmmm"))</f>
        <v>VAZIO</v>
      </c>
      <c r="H3257" s="4" t="str">
        <f>IF(report!Q3257="","VAZIO",report!Q3257)</f>
        <v>VAZIO</v>
      </c>
    </row>
    <row r="3258" spans="1:8" ht="21.75" customHeight="1" x14ac:dyDescent="0.25">
      <c r="A3258" s="2" t="str">
        <f>IF(OR(report!C3258="",$H3258&lt;&gt;"Rupturas"),"VAZIO",report!C3258)</f>
        <v>VAZIO</v>
      </c>
      <c r="B3258" s="4" t="str">
        <f>IF(OR(report!J3258="",$H3258&lt;&gt;"Rupturas"),"VAZIO",report!J3258)</f>
        <v>VAZIO</v>
      </c>
      <c r="C3258" s="4" t="str">
        <f>IF(OR(report!H3258="",$H3258&lt;&gt;"Rupturas"),"VAZIO",report!H3258)</f>
        <v>VAZIO</v>
      </c>
      <c r="D3258" s="4" t="str">
        <f>IF(OR(report!G3258="",$H3258&lt;&gt;"Rupturas"),"VAZIO",report!G3258)</f>
        <v>VAZIO</v>
      </c>
      <c r="E3258" s="4" t="str">
        <f>IF(OR(report!M3258="",$H3258&lt;&gt;"Rupturas"),"VAZIO",report!M3258)</f>
        <v>VAZIO</v>
      </c>
      <c r="F3258" s="5" t="str">
        <f>IF(OR(report!N3258="",$H3258&lt;&gt;"Rupturas"),"VAZIO",TEXT(report!N3258,"dd mmmm"))</f>
        <v>VAZIO</v>
      </c>
      <c r="G3258" s="5" t="str">
        <f>IF(OR(report!O3258="",$H3258&lt;&gt;"Rupturas"),"VAZIO",TEXT(report!O3258,"dd mmmm"))</f>
        <v>VAZIO</v>
      </c>
      <c r="H3258" s="4" t="str">
        <f>IF(report!Q3258="","VAZIO",report!Q3258)</f>
        <v>VAZIO</v>
      </c>
    </row>
    <row r="3259" spans="1:8" ht="21.75" customHeight="1" x14ac:dyDescent="0.25">
      <c r="A3259" s="2" t="str">
        <f>IF(OR(report!C3259="",$H3259&lt;&gt;"Rupturas"),"VAZIO",report!C3259)</f>
        <v>VAZIO</v>
      </c>
      <c r="B3259" s="4" t="str">
        <f>IF(OR(report!J3259="",$H3259&lt;&gt;"Rupturas"),"VAZIO",report!J3259)</f>
        <v>VAZIO</v>
      </c>
      <c r="C3259" s="4" t="str">
        <f>IF(OR(report!H3259="",$H3259&lt;&gt;"Rupturas"),"VAZIO",report!H3259)</f>
        <v>VAZIO</v>
      </c>
      <c r="D3259" s="4" t="str">
        <f>IF(OR(report!G3259="",$H3259&lt;&gt;"Rupturas"),"VAZIO",report!G3259)</f>
        <v>VAZIO</v>
      </c>
      <c r="E3259" s="4" t="str">
        <f>IF(OR(report!M3259="",$H3259&lt;&gt;"Rupturas"),"VAZIO",report!M3259)</f>
        <v>VAZIO</v>
      </c>
      <c r="F3259" s="5" t="str">
        <f>IF(OR(report!N3259="",$H3259&lt;&gt;"Rupturas"),"VAZIO",TEXT(report!N3259,"dd mmmm"))</f>
        <v>VAZIO</v>
      </c>
      <c r="G3259" s="5" t="str">
        <f>IF(OR(report!O3259="",$H3259&lt;&gt;"Rupturas"),"VAZIO",TEXT(report!O3259,"dd mmmm"))</f>
        <v>VAZIO</v>
      </c>
      <c r="H3259" s="4" t="str">
        <f>IF(report!Q3259="","VAZIO",report!Q3259)</f>
        <v>VAZIO</v>
      </c>
    </row>
    <row r="3260" spans="1:8" ht="21.75" customHeight="1" x14ac:dyDescent="0.25">
      <c r="A3260" s="2" t="str">
        <f>IF(OR(report!C3260="",$H3260&lt;&gt;"Rupturas"),"VAZIO",report!C3260)</f>
        <v>VAZIO</v>
      </c>
      <c r="B3260" s="4" t="str">
        <f>IF(OR(report!J3260="",$H3260&lt;&gt;"Rupturas"),"VAZIO",report!J3260)</f>
        <v>VAZIO</v>
      </c>
      <c r="C3260" s="4" t="str">
        <f>IF(OR(report!H3260="",$H3260&lt;&gt;"Rupturas"),"VAZIO",report!H3260)</f>
        <v>VAZIO</v>
      </c>
      <c r="D3260" s="4" t="str">
        <f>IF(OR(report!G3260="",$H3260&lt;&gt;"Rupturas"),"VAZIO",report!G3260)</f>
        <v>VAZIO</v>
      </c>
      <c r="E3260" s="4" t="str">
        <f>IF(OR(report!M3260="",$H3260&lt;&gt;"Rupturas"),"VAZIO",report!M3260)</f>
        <v>VAZIO</v>
      </c>
      <c r="F3260" s="5" t="str">
        <f>IF(OR(report!N3260="",$H3260&lt;&gt;"Rupturas"),"VAZIO",TEXT(report!N3260,"dd mmmm"))</f>
        <v>VAZIO</v>
      </c>
      <c r="G3260" s="5" t="str">
        <f>IF(OR(report!O3260="",$H3260&lt;&gt;"Rupturas"),"VAZIO",TEXT(report!O3260,"dd mmmm"))</f>
        <v>VAZIO</v>
      </c>
      <c r="H3260" s="4" t="str">
        <f>IF(report!Q3260="","VAZIO",report!Q3260)</f>
        <v>VAZIO</v>
      </c>
    </row>
    <row r="3261" spans="1:8" ht="21.75" customHeight="1" x14ac:dyDescent="0.25">
      <c r="A3261" s="2" t="str">
        <f>IF(OR(report!C3261="",$H3261&lt;&gt;"Rupturas"),"VAZIO",report!C3261)</f>
        <v>VAZIO</v>
      </c>
      <c r="B3261" s="4" t="str">
        <f>IF(OR(report!J3261="",$H3261&lt;&gt;"Rupturas"),"VAZIO",report!J3261)</f>
        <v>VAZIO</v>
      </c>
      <c r="C3261" s="4" t="str">
        <f>IF(OR(report!H3261="",$H3261&lt;&gt;"Rupturas"),"VAZIO",report!H3261)</f>
        <v>VAZIO</v>
      </c>
      <c r="D3261" s="4" t="str">
        <f>IF(OR(report!G3261="",$H3261&lt;&gt;"Rupturas"),"VAZIO",report!G3261)</f>
        <v>VAZIO</v>
      </c>
      <c r="E3261" s="4" t="str">
        <f>IF(OR(report!M3261="",$H3261&lt;&gt;"Rupturas"),"VAZIO",report!M3261)</f>
        <v>VAZIO</v>
      </c>
      <c r="F3261" s="5" t="str">
        <f>IF(OR(report!N3261="",$H3261&lt;&gt;"Rupturas"),"VAZIO",TEXT(report!N3261,"dd mmmm"))</f>
        <v>VAZIO</v>
      </c>
      <c r="G3261" s="5" t="str">
        <f>IF(OR(report!O3261="",$H3261&lt;&gt;"Rupturas"),"VAZIO",TEXT(report!O3261,"dd mmmm"))</f>
        <v>VAZIO</v>
      </c>
      <c r="H3261" s="4" t="str">
        <f>IF(report!Q3261="","VAZIO",report!Q3261)</f>
        <v>VAZIO</v>
      </c>
    </row>
    <row r="3262" spans="1:8" ht="21.75" customHeight="1" x14ac:dyDescent="0.25">
      <c r="A3262" s="2" t="str">
        <f>IF(OR(report!C3262="",$H3262&lt;&gt;"Rupturas"),"VAZIO",report!C3262)</f>
        <v>VAZIO</v>
      </c>
      <c r="B3262" s="4" t="str">
        <f>IF(OR(report!J3262="",$H3262&lt;&gt;"Rupturas"),"VAZIO",report!J3262)</f>
        <v>VAZIO</v>
      </c>
      <c r="C3262" s="4" t="str">
        <f>IF(OR(report!H3262="",$H3262&lt;&gt;"Rupturas"),"VAZIO",report!H3262)</f>
        <v>VAZIO</v>
      </c>
      <c r="D3262" s="4" t="str">
        <f>IF(OR(report!G3262="",$H3262&lt;&gt;"Rupturas"),"VAZIO",report!G3262)</f>
        <v>VAZIO</v>
      </c>
      <c r="E3262" s="4" t="str">
        <f>IF(OR(report!M3262="",$H3262&lt;&gt;"Rupturas"),"VAZIO",report!M3262)</f>
        <v>VAZIO</v>
      </c>
      <c r="F3262" s="5" t="str">
        <f>IF(OR(report!N3262="",$H3262&lt;&gt;"Rupturas"),"VAZIO",TEXT(report!N3262,"dd mmmm"))</f>
        <v>VAZIO</v>
      </c>
      <c r="G3262" s="5" t="str">
        <f>IF(OR(report!O3262="",$H3262&lt;&gt;"Rupturas"),"VAZIO",TEXT(report!O3262,"dd mmmm"))</f>
        <v>VAZIO</v>
      </c>
      <c r="H3262" s="4" t="str">
        <f>IF(report!Q3262="","VAZIO",report!Q3262)</f>
        <v>VAZIO</v>
      </c>
    </row>
    <row r="3263" spans="1:8" ht="21.75" customHeight="1" x14ac:dyDescent="0.25">
      <c r="A3263" s="2" t="str">
        <f>IF(OR(report!C3263="",$H3263&lt;&gt;"Rupturas"),"VAZIO",report!C3263)</f>
        <v>VAZIO</v>
      </c>
      <c r="B3263" s="4" t="str">
        <f>IF(OR(report!J3263="",$H3263&lt;&gt;"Rupturas"),"VAZIO",report!J3263)</f>
        <v>VAZIO</v>
      </c>
      <c r="C3263" s="4" t="str">
        <f>IF(OR(report!H3263="",$H3263&lt;&gt;"Rupturas"),"VAZIO",report!H3263)</f>
        <v>VAZIO</v>
      </c>
      <c r="D3263" s="4" t="str">
        <f>IF(OR(report!G3263="",$H3263&lt;&gt;"Rupturas"),"VAZIO",report!G3263)</f>
        <v>VAZIO</v>
      </c>
      <c r="E3263" s="4" t="str">
        <f>IF(OR(report!M3263="",$H3263&lt;&gt;"Rupturas"),"VAZIO",report!M3263)</f>
        <v>VAZIO</v>
      </c>
      <c r="F3263" s="5" t="str">
        <f>IF(OR(report!N3263="",$H3263&lt;&gt;"Rupturas"),"VAZIO",TEXT(report!N3263,"dd mmmm"))</f>
        <v>VAZIO</v>
      </c>
      <c r="G3263" s="5" t="str">
        <f>IF(OR(report!O3263="",$H3263&lt;&gt;"Rupturas"),"VAZIO",TEXT(report!O3263,"dd mmmm"))</f>
        <v>VAZIO</v>
      </c>
      <c r="H3263" s="4" t="str">
        <f>IF(report!Q3263="","VAZIO",report!Q3263)</f>
        <v>VAZIO</v>
      </c>
    </row>
    <row r="3264" spans="1:8" ht="21.75" customHeight="1" x14ac:dyDescent="0.25">
      <c r="A3264" s="2" t="str">
        <f>IF(OR(report!C3264="",$H3264&lt;&gt;"Rupturas"),"VAZIO",report!C3264)</f>
        <v>VAZIO</v>
      </c>
      <c r="B3264" s="4" t="str">
        <f>IF(OR(report!J3264="",$H3264&lt;&gt;"Rupturas"),"VAZIO",report!J3264)</f>
        <v>VAZIO</v>
      </c>
      <c r="C3264" s="4" t="str">
        <f>IF(OR(report!H3264="",$H3264&lt;&gt;"Rupturas"),"VAZIO",report!H3264)</f>
        <v>VAZIO</v>
      </c>
      <c r="D3264" s="4" t="str">
        <f>IF(OR(report!G3264="",$H3264&lt;&gt;"Rupturas"),"VAZIO",report!G3264)</f>
        <v>VAZIO</v>
      </c>
      <c r="E3264" s="4" t="str">
        <f>IF(OR(report!M3264="",$H3264&lt;&gt;"Rupturas"),"VAZIO",report!M3264)</f>
        <v>VAZIO</v>
      </c>
      <c r="F3264" s="5" t="str">
        <f>IF(OR(report!N3264="",$H3264&lt;&gt;"Rupturas"),"VAZIO",TEXT(report!N3264,"dd mmmm"))</f>
        <v>VAZIO</v>
      </c>
      <c r="G3264" s="5" t="str">
        <f>IF(OR(report!O3264="",$H3264&lt;&gt;"Rupturas"),"VAZIO",TEXT(report!O3264,"dd mmmm"))</f>
        <v>VAZIO</v>
      </c>
      <c r="H3264" s="4" t="str">
        <f>IF(report!Q3264="","VAZIO",report!Q3264)</f>
        <v>VAZIO</v>
      </c>
    </row>
    <row r="3265" spans="1:8" ht="21.75" customHeight="1" x14ac:dyDescent="0.25">
      <c r="A3265" s="2" t="str">
        <f>IF(OR(report!C3265="",$H3265&lt;&gt;"Rupturas"),"VAZIO",report!C3265)</f>
        <v>VAZIO</v>
      </c>
      <c r="B3265" s="4" t="str">
        <f>IF(OR(report!J3265="",$H3265&lt;&gt;"Rupturas"),"VAZIO",report!J3265)</f>
        <v>VAZIO</v>
      </c>
      <c r="C3265" s="4" t="str">
        <f>IF(OR(report!H3265="",$H3265&lt;&gt;"Rupturas"),"VAZIO",report!H3265)</f>
        <v>VAZIO</v>
      </c>
      <c r="D3265" s="4" t="str">
        <f>IF(OR(report!G3265="",$H3265&lt;&gt;"Rupturas"),"VAZIO",report!G3265)</f>
        <v>VAZIO</v>
      </c>
      <c r="E3265" s="4" t="str">
        <f>IF(OR(report!M3265="",$H3265&lt;&gt;"Rupturas"),"VAZIO",report!M3265)</f>
        <v>VAZIO</v>
      </c>
      <c r="F3265" s="5" t="str">
        <f>IF(OR(report!N3265="",$H3265&lt;&gt;"Rupturas"),"VAZIO",TEXT(report!N3265,"dd mmmm"))</f>
        <v>VAZIO</v>
      </c>
      <c r="G3265" s="5" t="str">
        <f>IF(OR(report!O3265="",$H3265&lt;&gt;"Rupturas"),"VAZIO",TEXT(report!O3265,"dd mmmm"))</f>
        <v>VAZIO</v>
      </c>
      <c r="H3265" s="4" t="str">
        <f>IF(report!Q3265="","VAZIO",report!Q3265)</f>
        <v>VAZIO</v>
      </c>
    </row>
    <row r="3266" spans="1:8" ht="21.75" customHeight="1" x14ac:dyDescent="0.25">
      <c r="A3266" s="2" t="str">
        <f>IF(OR(report!C3266="",$H3266&lt;&gt;"Rupturas"),"VAZIO",report!C3266)</f>
        <v>VAZIO</v>
      </c>
      <c r="B3266" s="4" t="str">
        <f>IF(OR(report!J3266="",$H3266&lt;&gt;"Rupturas"),"VAZIO",report!J3266)</f>
        <v>VAZIO</v>
      </c>
      <c r="C3266" s="4" t="str">
        <f>IF(OR(report!H3266="",$H3266&lt;&gt;"Rupturas"),"VAZIO",report!H3266)</f>
        <v>VAZIO</v>
      </c>
      <c r="D3266" s="4" t="str">
        <f>IF(OR(report!G3266="",$H3266&lt;&gt;"Rupturas"),"VAZIO",report!G3266)</f>
        <v>VAZIO</v>
      </c>
      <c r="E3266" s="4" t="str">
        <f>IF(OR(report!M3266="",$H3266&lt;&gt;"Rupturas"),"VAZIO",report!M3266)</f>
        <v>VAZIO</v>
      </c>
      <c r="F3266" s="5" t="str">
        <f>IF(OR(report!N3266="",$H3266&lt;&gt;"Rupturas"),"VAZIO",TEXT(report!N3266,"dd mmmm"))</f>
        <v>VAZIO</v>
      </c>
      <c r="G3266" s="5" t="str">
        <f>IF(OR(report!O3266="",$H3266&lt;&gt;"Rupturas"),"VAZIO",TEXT(report!O3266,"dd mmmm"))</f>
        <v>VAZIO</v>
      </c>
      <c r="H3266" s="4" t="str">
        <f>IF(report!Q3266="","VAZIO",report!Q3266)</f>
        <v>VAZIO</v>
      </c>
    </row>
    <row r="3267" spans="1:8" ht="21.75" customHeight="1" x14ac:dyDescent="0.25">
      <c r="A3267" s="2" t="str">
        <f>IF(OR(report!C3267="",$H3267&lt;&gt;"Rupturas"),"VAZIO",report!C3267)</f>
        <v>VAZIO</v>
      </c>
      <c r="B3267" s="4" t="str">
        <f>IF(OR(report!J3267="",$H3267&lt;&gt;"Rupturas"),"VAZIO",report!J3267)</f>
        <v>VAZIO</v>
      </c>
      <c r="C3267" s="4" t="str">
        <f>IF(OR(report!H3267="",$H3267&lt;&gt;"Rupturas"),"VAZIO",report!H3267)</f>
        <v>VAZIO</v>
      </c>
      <c r="D3267" s="4" t="str">
        <f>IF(OR(report!G3267="",$H3267&lt;&gt;"Rupturas"),"VAZIO",report!G3267)</f>
        <v>VAZIO</v>
      </c>
      <c r="E3267" s="4" t="str">
        <f>IF(OR(report!M3267="",$H3267&lt;&gt;"Rupturas"),"VAZIO",report!M3267)</f>
        <v>VAZIO</v>
      </c>
      <c r="F3267" s="5" t="str">
        <f>IF(OR(report!N3267="",$H3267&lt;&gt;"Rupturas"),"VAZIO",TEXT(report!N3267,"dd mmmm"))</f>
        <v>VAZIO</v>
      </c>
      <c r="G3267" s="5" t="str">
        <f>IF(OR(report!O3267="",$H3267&lt;&gt;"Rupturas"),"VAZIO",TEXT(report!O3267,"dd mmmm"))</f>
        <v>VAZIO</v>
      </c>
      <c r="H3267" s="4" t="str">
        <f>IF(report!Q3267="","VAZIO",report!Q3267)</f>
        <v>VAZIO</v>
      </c>
    </row>
    <row r="3268" spans="1:8" ht="21.75" customHeight="1" x14ac:dyDescent="0.25">
      <c r="A3268" s="2" t="str">
        <f>IF(OR(report!C3268="",$H3268&lt;&gt;"Rupturas"),"VAZIO",report!C3268)</f>
        <v>VAZIO</v>
      </c>
      <c r="B3268" s="4" t="str">
        <f>IF(OR(report!J3268="",$H3268&lt;&gt;"Rupturas"),"VAZIO",report!J3268)</f>
        <v>VAZIO</v>
      </c>
      <c r="C3268" s="4" t="str">
        <f>IF(OR(report!H3268="",$H3268&lt;&gt;"Rupturas"),"VAZIO",report!H3268)</f>
        <v>VAZIO</v>
      </c>
      <c r="D3268" s="4" t="str">
        <f>IF(OR(report!G3268="",$H3268&lt;&gt;"Rupturas"),"VAZIO",report!G3268)</f>
        <v>VAZIO</v>
      </c>
      <c r="E3268" s="4" t="str">
        <f>IF(OR(report!M3268="",$H3268&lt;&gt;"Rupturas"),"VAZIO",report!M3268)</f>
        <v>VAZIO</v>
      </c>
      <c r="F3268" s="5" t="str">
        <f>IF(OR(report!N3268="",$H3268&lt;&gt;"Rupturas"),"VAZIO",TEXT(report!N3268,"dd mmmm"))</f>
        <v>VAZIO</v>
      </c>
      <c r="G3268" s="5" t="str">
        <f>IF(OR(report!O3268="",$H3268&lt;&gt;"Rupturas"),"VAZIO",TEXT(report!O3268,"dd mmmm"))</f>
        <v>VAZIO</v>
      </c>
      <c r="H3268" s="4" t="str">
        <f>IF(report!Q3268="","VAZIO",report!Q3268)</f>
        <v>VAZIO</v>
      </c>
    </row>
    <row r="3269" spans="1:8" ht="21.75" customHeight="1" x14ac:dyDescent="0.25">
      <c r="A3269" s="2" t="str">
        <f>IF(OR(report!C3269="",$H3269&lt;&gt;"Rupturas"),"VAZIO",report!C3269)</f>
        <v>VAZIO</v>
      </c>
      <c r="B3269" s="4" t="str">
        <f>IF(OR(report!J3269="",$H3269&lt;&gt;"Rupturas"),"VAZIO",report!J3269)</f>
        <v>VAZIO</v>
      </c>
      <c r="C3269" s="4" t="str">
        <f>IF(OR(report!H3269="",$H3269&lt;&gt;"Rupturas"),"VAZIO",report!H3269)</f>
        <v>VAZIO</v>
      </c>
      <c r="D3269" s="4" t="str">
        <f>IF(OR(report!G3269="",$H3269&lt;&gt;"Rupturas"),"VAZIO",report!G3269)</f>
        <v>VAZIO</v>
      </c>
      <c r="E3269" s="4" t="str">
        <f>IF(OR(report!M3269="",$H3269&lt;&gt;"Rupturas"),"VAZIO",report!M3269)</f>
        <v>VAZIO</v>
      </c>
      <c r="F3269" s="5" t="str">
        <f>IF(OR(report!N3269="",$H3269&lt;&gt;"Rupturas"),"VAZIO",TEXT(report!N3269,"dd mmmm"))</f>
        <v>VAZIO</v>
      </c>
      <c r="G3269" s="5" t="str">
        <f>IF(OR(report!O3269="",$H3269&lt;&gt;"Rupturas"),"VAZIO",TEXT(report!O3269,"dd mmmm"))</f>
        <v>VAZIO</v>
      </c>
      <c r="H3269" s="4" t="str">
        <f>IF(report!Q3269="","VAZIO",report!Q3269)</f>
        <v>VAZIO</v>
      </c>
    </row>
    <row r="3270" spans="1:8" ht="21.75" customHeight="1" x14ac:dyDescent="0.25">
      <c r="A3270" s="2" t="str">
        <f>IF(OR(report!C3270="",$H3270&lt;&gt;"Rupturas"),"VAZIO",report!C3270)</f>
        <v>VAZIO</v>
      </c>
      <c r="B3270" s="4" t="str">
        <f>IF(OR(report!J3270="",$H3270&lt;&gt;"Rupturas"),"VAZIO",report!J3270)</f>
        <v>VAZIO</v>
      </c>
      <c r="C3270" s="4" t="str">
        <f>IF(OR(report!H3270="",$H3270&lt;&gt;"Rupturas"),"VAZIO",report!H3270)</f>
        <v>VAZIO</v>
      </c>
      <c r="D3270" s="4" t="str">
        <f>IF(OR(report!G3270="",$H3270&lt;&gt;"Rupturas"),"VAZIO",report!G3270)</f>
        <v>VAZIO</v>
      </c>
      <c r="E3270" s="4" t="str">
        <f>IF(OR(report!M3270="",$H3270&lt;&gt;"Rupturas"),"VAZIO",report!M3270)</f>
        <v>VAZIO</v>
      </c>
      <c r="F3270" s="5" t="str">
        <f>IF(OR(report!N3270="",$H3270&lt;&gt;"Rupturas"),"VAZIO",TEXT(report!N3270,"dd mmmm"))</f>
        <v>VAZIO</v>
      </c>
      <c r="G3270" s="5" t="str">
        <f>IF(OR(report!O3270="",$H3270&lt;&gt;"Rupturas"),"VAZIO",TEXT(report!O3270,"dd mmmm"))</f>
        <v>VAZIO</v>
      </c>
      <c r="H3270" s="4" t="str">
        <f>IF(report!Q3270="","VAZIO",report!Q3270)</f>
        <v>VAZIO</v>
      </c>
    </row>
    <row r="3271" spans="1:8" ht="21.75" customHeight="1" x14ac:dyDescent="0.25">
      <c r="A3271" s="2" t="str">
        <f>IF(OR(report!C3271="",$H3271&lt;&gt;"Rupturas"),"VAZIO",report!C3271)</f>
        <v>VAZIO</v>
      </c>
      <c r="B3271" s="4" t="str">
        <f>IF(OR(report!J3271="",$H3271&lt;&gt;"Rupturas"),"VAZIO",report!J3271)</f>
        <v>VAZIO</v>
      </c>
      <c r="C3271" s="4" t="str">
        <f>IF(OR(report!H3271="",$H3271&lt;&gt;"Rupturas"),"VAZIO",report!H3271)</f>
        <v>VAZIO</v>
      </c>
      <c r="D3271" s="4" t="str">
        <f>IF(OR(report!G3271="",$H3271&lt;&gt;"Rupturas"),"VAZIO",report!G3271)</f>
        <v>VAZIO</v>
      </c>
      <c r="E3271" s="4" t="str">
        <f>IF(OR(report!M3271="",$H3271&lt;&gt;"Rupturas"),"VAZIO",report!M3271)</f>
        <v>VAZIO</v>
      </c>
      <c r="F3271" s="5" t="str">
        <f>IF(OR(report!N3271="",$H3271&lt;&gt;"Rupturas"),"VAZIO",TEXT(report!N3271,"dd mmmm"))</f>
        <v>VAZIO</v>
      </c>
      <c r="G3271" s="5" t="str">
        <f>IF(OR(report!O3271="",$H3271&lt;&gt;"Rupturas"),"VAZIO",TEXT(report!O3271,"dd mmmm"))</f>
        <v>VAZIO</v>
      </c>
      <c r="H3271" s="4" t="str">
        <f>IF(report!Q3271="","VAZIO",report!Q3271)</f>
        <v>VAZIO</v>
      </c>
    </row>
    <row r="3272" spans="1:8" ht="21.75" customHeight="1" x14ac:dyDescent="0.25">
      <c r="A3272" s="2" t="str">
        <f>IF(OR(report!C3272="",$H3272&lt;&gt;"Rupturas"),"VAZIO",report!C3272)</f>
        <v>VAZIO</v>
      </c>
      <c r="B3272" s="4" t="str">
        <f>IF(OR(report!J3272="",$H3272&lt;&gt;"Rupturas"),"VAZIO",report!J3272)</f>
        <v>VAZIO</v>
      </c>
      <c r="C3272" s="4" t="str">
        <f>IF(OR(report!H3272="",$H3272&lt;&gt;"Rupturas"),"VAZIO",report!H3272)</f>
        <v>VAZIO</v>
      </c>
      <c r="D3272" s="4" t="str">
        <f>IF(OR(report!G3272="",$H3272&lt;&gt;"Rupturas"),"VAZIO",report!G3272)</f>
        <v>VAZIO</v>
      </c>
      <c r="E3272" s="4" t="str">
        <f>IF(OR(report!M3272="",$H3272&lt;&gt;"Rupturas"),"VAZIO",report!M3272)</f>
        <v>VAZIO</v>
      </c>
      <c r="F3272" s="5" t="str">
        <f>IF(OR(report!N3272="",$H3272&lt;&gt;"Rupturas"),"VAZIO",TEXT(report!N3272,"dd mmmm"))</f>
        <v>VAZIO</v>
      </c>
      <c r="G3272" s="5" t="str">
        <f>IF(OR(report!O3272="",$H3272&lt;&gt;"Rupturas"),"VAZIO",TEXT(report!O3272,"dd mmmm"))</f>
        <v>VAZIO</v>
      </c>
      <c r="H3272" s="4" t="str">
        <f>IF(report!Q3272="","VAZIO",report!Q3272)</f>
        <v>VAZIO</v>
      </c>
    </row>
    <row r="3273" spans="1:8" ht="21.75" customHeight="1" x14ac:dyDescent="0.25">
      <c r="A3273" s="2" t="str">
        <f>IF(OR(report!C3273="",$H3273&lt;&gt;"Rupturas"),"VAZIO",report!C3273)</f>
        <v>VAZIO</v>
      </c>
      <c r="B3273" s="4" t="str">
        <f>IF(OR(report!J3273="",$H3273&lt;&gt;"Rupturas"),"VAZIO",report!J3273)</f>
        <v>VAZIO</v>
      </c>
      <c r="C3273" s="4" t="str">
        <f>IF(OR(report!H3273="",$H3273&lt;&gt;"Rupturas"),"VAZIO",report!H3273)</f>
        <v>VAZIO</v>
      </c>
      <c r="D3273" s="4" t="str">
        <f>IF(OR(report!G3273="",$H3273&lt;&gt;"Rupturas"),"VAZIO",report!G3273)</f>
        <v>VAZIO</v>
      </c>
      <c r="E3273" s="4" t="str">
        <f>IF(OR(report!M3273="",$H3273&lt;&gt;"Rupturas"),"VAZIO",report!M3273)</f>
        <v>VAZIO</v>
      </c>
      <c r="F3273" s="5" t="str">
        <f>IF(OR(report!N3273="",$H3273&lt;&gt;"Rupturas"),"VAZIO",TEXT(report!N3273,"dd mmmm"))</f>
        <v>VAZIO</v>
      </c>
      <c r="G3273" s="5" t="str">
        <f>IF(OR(report!O3273="",$H3273&lt;&gt;"Rupturas"),"VAZIO",TEXT(report!O3273,"dd mmmm"))</f>
        <v>VAZIO</v>
      </c>
      <c r="H3273" s="4" t="str">
        <f>IF(report!Q3273="","VAZIO",report!Q3273)</f>
        <v>VAZIO</v>
      </c>
    </row>
    <row r="3274" spans="1:8" ht="21.75" customHeight="1" x14ac:dyDescent="0.25">
      <c r="A3274" s="2" t="str">
        <f>IF(OR(report!C3274="",$H3274&lt;&gt;"Rupturas"),"VAZIO",report!C3274)</f>
        <v>VAZIO</v>
      </c>
      <c r="B3274" s="4" t="str">
        <f>IF(OR(report!J3274="",$H3274&lt;&gt;"Rupturas"),"VAZIO",report!J3274)</f>
        <v>VAZIO</v>
      </c>
      <c r="C3274" s="4" t="str">
        <f>IF(OR(report!H3274="",$H3274&lt;&gt;"Rupturas"),"VAZIO",report!H3274)</f>
        <v>VAZIO</v>
      </c>
      <c r="D3274" s="4" t="str">
        <f>IF(OR(report!G3274="",$H3274&lt;&gt;"Rupturas"),"VAZIO",report!G3274)</f>
        <v>VAZIO</v>
      </c>
      <c r="E3274" s="4" t="str">
        <f>IF(OR(report!M3274="",$H3274&lt;&gt;"Rupturas"),"VAZIO",report!M3274)</f>
        <v>VAZIO</v>
      </c>
      <c r="F3274" s="5" t="str">
        <f>IF(OR(report!N3274="",$H3274&lt;&gt;"Rupturas"),"VAZIO",TEXT(report!N3274,"dd mmmm"))</f>
        <v>VAZIO</v>
      </c>
      <c r="G3274" s="5" t="str">
        <f>IF(OR(report!O3274="",$H3274&lt;&gt;"Rupturas"),"VAZIO",TEXT(report!O3274,"dd mmmm"))</f>
        <v>VAZIO</v>
      </c>
      <c r="H3274" s="4" t="str">
        <f>IF(report!Q3274="","VAZIO",report!Q3274)</f>
        <v>VAZIO</v>
      </c>
    </row>
    <row r="3275" spans="1:8" ht="21.75" customHeight="1" x14ac:dyDescent="0.25">
      <c r="A3275" s="2" t="str">
        <f>IF(OR(report!C3275="",$H3275&lt;&gt;"Rupturas"),"VAZIO",report!C3275)</f>
        <v>VAZIO</v>
      </c>
      <c r="B3275" s="4" t="str">
        <f>IF(OR(report!J3275="",$H3275&lt;&gt;"Rupturas"),"VAZIO",report!J3275)</f>
        <v>VAZIO</v>
      </c>
      <c r="C3275" s="4" t="str">
        <f>IF(OR(report!H3275="",$H3275&lt;&gt;"Rupturas"),"VAZIO",report!H3275)</f>
        <v>VAZIO</v>
      </c>
      <c r="D3275" s="4" t="str">
        <f>IF(OR(report!G3275="",$H3275&lt;&gt;"Rupturas"),"VAZIO",report!G3275)</f>
        <v>VAZIO</v>
      </c>
      <c r="E3275" s="4" t="str">
        <f>IF(OR(report!M3275="",$H3275&lt;&gt;"Rupturas"),"VAZIO",report!M3275)</f>
        <v>VAZIO</v>
      </c>
      <c r="F3275" s="5" t="str">
        <f>IF(OR(report!N3275="",$H3275&lt;&gt;"Rupturas"),"VAZIO",TEXT(report!N3275,"dd mmmm"))</f>
        <v>VAZIO</v>
      </c>
      <c r="G3275" s="5" t="str">
        <f>IF(OR(report!O3275="",$H3275&lt;&gt;"Rupturas"),"VAZIO",TEXT(report!O3275,"dd mmmm"))</f>
        <v>VAZIO</v>
      </c>
      <c r="H3275" s="4" t="str">
        <f>IF(report!Q3275="","VAZIO",report!Q3275)</f>
        <v>VAZIO</v>
      </c>
    </row>
    <row r="3276" spans="1:8" ht="21.75" customHeight="1" x14ac:dyDescent="0.25">
      <c r="A3276" s="2" t="str">
        <f>IF(OR(report!C3276="",$H3276&lt;&gt;"Rupturas"),"VAZIO",report!C3276)</f>
        <v>VAZIO</v>
      </c>
      <c r="B3276" s="4" t="str">
        <f>IF(OR(report!J3276="",$H3276&lt;&gt;"Rupturas"),"VAZIO",report!J3276)</f>
        <v>VAZIO</v>
      </c>
      <c r="C3276" s="4" t="str">
        <f>IF(OR(report!H3276="",$H3276&lt;&gt;"Rupturas"),"VAZIO",report!H3276)</f>
        <v>VAZIO</v>
      </c>
      <c r="D3276" s="4" t="str">
        <f>IF(OR(report!G3276="",$H3276&lt;&gt;"Rupturas"),"VAZIO",report!G3276)</f>
        <v>VAZIO</v>
      </c>
      <c r="E3276" s="4" t="str">
        <f>IF(OR(report!M3276="",$H3276&lt;&gt;"Rupturas"),"VAZIO",report!M3276)</f>
        <v>VAZIO</v>
      </c>
      <c r="F3276" s="5" t="str">
        <f>IF(OR(report!N3276="",$H3276&lt;&gt;"Rupturas"),"VAZIO",TEXT(report!N3276,"dd mmmm"))</f>
        <v>VAZIO</v>
      </c>
      <c r="G3276" s="5" t="str">
        <f>IF(OR(report!O3276="",$H3276&lt;&gt;"Rupturas"),"VAZIO",TEXT(report!O3276,"dd mmmm"))</f>
        <v>VAZIO</v>
      </c>
      <c r="H3276" s="4" t="str">
        <f>IF(report!Q3276="","VAZIO",report!Q3276)</f>
        <v>VAZIO</v>
      </c>
    </row>
    <row r="3277" spans="1:8" ht="21.75" customHeight="1" x14ac:dyDescent="0.25">
      <c r="A3277" s="2" t="str">
        <f>IF(OR(report!C3277="",$H3277&lt;&gt;"Rupturas"),"VAZIO",report!C3277)</f>
        <v>VAZIO</v>
      </c>
      <c r="B3277" s="4" t="str">
        <f>IF(OR(report!J3277="",$H3277&lt;&gt;"Rupturas"),"VAZIO",report!J3277)</f>
        <v>VAZIO</v>
      </c>
      <c r="C3277" s="4" t="str">
        <f>IF(OR(report!H3277="",$H3277&lt;&gt;"Rupturas"),"VAZIO",report!H3277)</f>
        <v>VAZIO</v>
      </c>
      <c r="D3277" s="4" t="str">
        <f>IF(OR(report!G3277="",$H3277&lt;&gt;"Rupturas"),"VAZIO",report!G3277)</f>
        <v>VAZIO</v>
      </c>
      <c r="E3277" s="4" t="str">
        <f>IF(OR(report!M3277="",$H3277&lt;&gt;"Rupturas"),"VAZIO",report!M3277)</f>
        <v>VAZIO</v>
      </c>
      <c r="F3277" s="5" t="str">
        <f>IF(OR(report!N3277="",$H3277&lt;&gt;"Rupturas"),"VAZIO",TEXT(report!N3277,"dd mmmm"))</f>
        <v>VAZIO</v>
      </c>
      <c r="G3277" s="5" t="str">
        <f>IF(OR(report!O3277="",$H3277&lt;&gt;"Rupturas"),"VAZIO",TEXT(report!O3277,"dd mmmm"))</f>
        <v>VAZIO</v>
      </c>
      <c r="H3277" s="4" t="str">
        <f>IF(report!Q3277="","VAZIO",report!Q3277)</f>
        <v>VAZIO</v>
      </c>
    </row>
    <row r="3278" spans="1:8" ht="21.75" customHeight="1" x14ac:dyDescent="0.25">
      <c r="A3278" s="2" t="str">
        <f>IF(OR(report!C3278="",$H3278&lt;&gt;"Rupturas"),"VAZIO",report!C3278)</f>
        <v>VAZIO</v>
      </c>
      <c r="B3278" s="4" t="str">
        <f>IF(OR(report!J3278="",$H3278&lt;&gt;"Rupturas"),"VAZIO",report!J3278)</f>
        <v>VAZIO</v>
      </c>
      <c r="C3278" s="4" t="str">
        <f>IF(OR(report!H3278="",$H3278&lt;&gt;"Rupturas"),"VAZIO",report!H3278)</f>
        <v>VAZIO</v>
      </c>
      <c r="D3278" s="4" t="str">
        <f>IF(OR(report!G3278="",$H3278&lt;&gt;"Rupturas"),"VAZIO",report!G3278)</f>
        <v>VAZIO</v>
      </c>
      <c r="E3278" s="4" t="str">
        <f>IF(OR(report!M3278="",$H3278&lt;&gt;"Rupturas"),"VAZIO",report!M3278)</f>
        <v>VAZIO</v>
      </c>
      <c r="F3278" s="5" t="str">
        <f>IF(OR(report!N3278="",$H3278&lt;&gt;"Rupturas"),"VAZIO",TEXT(report!N3278,"dd mmmm"))</f>
        <v>VAZIO</v>
      </c>
      <c r="G3278" s="5" t="str">
        <f>IF(OR(report!O3278="",$H3278&lt;&gt;"Rupturas"),"VAZIO",TEXT(report!O3278,"dd mmmm"))</f>
        <v>VAZIO</v>
      </c>
      <c r="H3278" s="4" t="str">
        <f>IF(report!Q3278="","VAZIO",report!Q3278)</f>
        <v>VAZIO</v>
      </c>
    </row>
    <row r="3279" spans="1:8" ht="21.75" customHeight="1" x14ac:dyDescent="0.25">
      <c r="A3279" s="2" t="str">
        <f>IF(OR(report!C3279="",$H3279&lt;&gt;"Rupturas"),"VAZIO",report!C3279)</f>
        <v>VAZIO</v>
      </c>
      <c r="B3279" s="4" t="str">
        <f>IF(OR(report!J3279="",$H3279&lt;&gt;"Rupturas"),"VAZIO",report!J3279)</f>
        <v>VAZIO</v>
      </c>
      <c r="C3279" s="4" t="str">
        <f>IF(OR(report!H3279="",$H3279&lt;&gt;"Rupturas"),"VAZIO",report!H3279)</f>
        <v>VAZIO</v>
      </c>
      <c r="D3279" s="4" t="str">
        <f>IF(OR(report!G3279="",$H3279&lt;&gt;"Rupturas"),"VAZIO",report!G3279)</f>
        <v>VAZIO</v>
      </c>
      <c r="E3279" s="4" t="str">
        <f>IF(OR(report!M3279="",$H3279&lt;&gt;"Rupturas"),"VAZIO",report!M3279)</f>
        <v>VAZIO</v>
      </c>
      <c r="F3279" s="5" t="str">
        <f>IF(OR(report!N3279="",$H3279&lt;&gt;"Rupturas"),"VAZIO",TEXT(report!N3279,"dd mmmm"))</f>
        <v>VAZIO</v>
      </c>
      <c r="G3279" s="5" t="str">
        <f>IF(OR(report!O3279="",$H3279&lt;&gt;"Rupturas"),"VAZIO",TEXT(report!O3279,"dd mmmm"))</f>
        <v>VAZIO</v>
      </c>
      <c r="H3279" s="4" t="str">
        <f>IF(report!Q3279="","VAZIO",report!Q3279)</f>
        <v>VAZIO</v>
      </c>
    </row>
    <row r="3280" spans="1:8" ht="21.75" customHeight="1" x14ac:dyDescent="0.25">
      <c r="A3280" s="2" t="str">
        <f>IF(OR(report!C3280="",$H3280&lt;&gt;"Rupturas"),"VAZIO",report!C3280)</f>
        <v>VAZIO</v>
      </c>
      <c r="B3280" s="4" t="str">
        <f>IF(OR(report!J3280="",$H3280&lt;&gt;"Rupturas"),"VAZIO",report!J3280)</f>
        <v>VAZIO</v>
      </c>
      <c r="C3280" s="4" t="str">
        <f>IF(OR(report!H3280="",$H3280&lt;&gt;"Rupturas"),"VAZIO",report!H3280)</f>
        <v>VAZIO</v>
      </c>
      <c r="D3280" s="4" t="str">
        <f>IF(OR(report!G3280="",$H3280&lt;&gt;"Rupturas"),"VAZIO",report!G3280)</f>
        <v>VAZIO</v>
      </c>
      <c r="E3280" s="4" t="str">
        <f>IF(OR(report!M3280="",$H3280&lt;&gt;"Rupturas"),"VAZIO",report!M3280)</f>
        <v>VAZIO</v>
      </c>
      <c r="F3280" s="5" t="str">
        <f>IF(OR(report!N3280="",$H3280&lt;&gt;"Rupturas"),"VAZIO",TEXT(report!N3280,"dd mmmm"))</f>
        <v>VAZIO</v>
      </c>
      <c r="G3280" s="5" t="str">
        <f>IF(OR(report!O3280="",$H3280&lt;&gt;"Rupturas"),"VAZIO",TEXT(report!O3280,"dd mmmm"))</f>
        <v>VAZIO</v>
      </c>
      <c r="H3280" s="4" t="str">
        <f>IF(report!Q3280="","VAZIO",report!Q3280)</f>
        <v>VAZIO</v>
      </c>
    </row>
    <row r="3281" spans="1:8" ht="21.75" customHeight="1" x14ac:dyDescent="0.25">
      <c r="A3281" s="2" t="str">
        <f>IF(OR(report!C3281="",$H3281&lt;&gt;"Rupturas"),"VAZIO",report!C3281)</f>
        <v>VAZIO</v>
      </c>
      <c r="B3281" s="4" t="str">
        <f>IF(OR(report!J3281="",$H3281&lt;&gt;"Rupturas"),"VAZIO",report!J3281)</f>
        <v>VAZIO</v>
      </c>
      <c r="C3281" s="4" t="str">
        <f>IF(OR(report!H3281="",$H3281&lt;&gt;"Rupturas"),"VAZIO",report!H3281)</f>
        <v>VAZIO</v>
      </c>
      <c r="D3281" s="4" t="str">
        <f>IF(OR(report!G3281="",$H3281&lt;&gt;"Rupturas"),"VAZIO",report!G3281)</f>
        <v>VAZIO</v>
      </c>
      <c r="E3281" s="4" t="str">
        <f>IF(OR(report!M3281="",$H3281&lt;&gt;"Rupturas"),"VAZIO",report!M3281)</f>
        <v>VAZIO</v>
      </c>
      <c r="F3281" s="5" t="str">
        <f>IF(OR(report!N3281="",$H3281&lt;&gt;"Rupturas"),"VAZIO",TEXT(report!N3281,"dd mmmm"))</f>
        <v>VAZIO</v>
      </c>
      <c r="G3281" s="5" t="str">
        <f>IF(OR(report!O3281="",$H3281&lt;&gt;"Rupturas"),"VAZIO",TEXT(report!O3281,"dd mmmm"))</f>
        <v>VAZIO</v>
      </c>
      <c r="H3281" s="4" t="str">
        <f>IF(report!Q3281="","VAZIO",report!Q3281)</f>
        <v>VAZIO</v>
      </c>
    </row>
    <row r="3282" spans="1:8" ht="21.75" customHeight="1" x14ac:dyDescent="0.25">
      <c r="A3282" s="2" t="str">
        <f>IF(OR(report!C3282="",$H3282&lt;&gt;"Rupturas"),"VAZIO",report!C3282)</f>
        <v>VAZIO</v>
      </c>
      <c r="B3282" s="4" t="str">
        <f>IF(OR(report!J3282="",$H3282&lt;&gt;"Rupturas"),"VAZIO",report!J3282)</f>
        <v>VAZIO</v>
      </c>
      <c r="C3282" s="4" t="str">
        <f>IF(OR(report!H3282="",$H3282&lt;&gt;"Rupturas"),"VAZIO",report!H3282)</f>
        <v>VAZIO</v>
      </c>
      <c r="D3282" s="4" t="str">
        <f>IF(OR(report!G3282="",$H3282&lt;&gt;"Rupturas"),"VAZIO",report!G3282)</f>
        <v>VAZIO</v>
      </c>
      <c r="E3282" s="4" t="str">
        <f>IF(OR(report!M3282="",$H3282&lt;&gt;"Rupturas"),"VAZIO",report!M3282)</f>
        <v>VAZIO</v>
      </c>
      <c r="F3282" s="5" t="str">
        <f>IF(OR(report!N3282="",$H3282&lt;&gt;"Rupturas"),"VAZIO",TEXT(report!N3282,"dd mmmm"))</f>
        <v>VAZIO</v>
      </c>
      <c r="G3282" s="5" t="str">
        <f>IF(OR(report!O3282="",$H3282&lt;&gt;"Rupturas"),"VAZIO",TEXT(report!O3282,"dd mmmm"))</f>
        <v>VAZIO</v>
      </c>
      <c r="H3282" s="4" t="str">
        <f>IF(report!Q3282="","VAZIO",report!Q3282)</f>
        <v>VAZIO</v>
      </c>
    </row>
    <row r="3283" spans="1:8" ht="21.75" customHeight="1" x14ac:dyDescent="0.25">
      <c r="A3283" s="2" t="str">
        <f>IF(OR(report!C3283="",$H3283&lt;&gt;"Rupturas"),"VAZIO",report!C3283)</f>
        <v>VAZIO</v>
      </c>
      <c r="B3283" s="4" t="str">
        <f>IF(OR(report!J3283="",$H3283&lt;&gt;"Rupturas"),"VAZIO",report!J3283)</f>
        <v>VAZIO</v>
      </c>
      <c r="C3283" s="4" t="str">
        <f>IF(OR(report!H3283="",$H3283&lt;&gt;"Rupturas"),"VAZIO",report!H3283)</f>
        <v>VAZIO</v>
      </c>
      <c r="D3283" s="4" t="str">
        <f>IF(OR(report!G3283="",$H3283&lt;&gt;"Rupturas"),"VAZIO",report!G3283)</f>
        <v>VAZIO</v>
      </c>
      <c r="E3283" s="4" t="str">
        <f>IF(OR(report!M3283="",$H3283&lt;&gt;"Rupturas"),"VAZIO",report!M3283)</f>
        <v>VAZIO</v>
      </c>
      <c r="F3283" s="5" t="str">
        <f>IF(OR(report!N3283="",$H3283&lt;&gt;"Rupturas"),"VAZIO",TEXT(report!N3283,"dd mmmm"))</f>
        <v>VAZIO</v>
      </c>
      <c r="G3283" s="5" t="str">
        <f>IF(OR(report!O3283="",$H3283&lt;&gt;"Rupturas"),"VAZIO",TEXT(report!O3283,"dd mmmm"))</f>
        <v>VAZIO</v>
      </c>
      <c r="H3283" s="4" t="str">
        <f>IF(report!Q3283="","VAZIO",report!Q3283)</f>
        <v>VAZIO</v>
      </c>
    </row>
    <row r="3284" spans="1:8" ht="21.75" customHeight="1" x14ac:dyDescent="0.25">
      <c r="A3284" s="2" t="str">
        <f>IF(OR(report!C3284="",$H3284&lt;&gt;"Rupturas"),"VAZIO",report!C3284)</f>
        <v>VAZIO</v>
      </c>
      <c r="B3284" s="4" t="str">
        <f>IF(OR(report!J3284="",$H3284&lt;&gt;"Rupturas"),"VAZIO",report!J3284)</f>
        <v>VAZIO</v>
      </c>
      <c r="C3284" s="4" t="str">
        <f>IF(OR(report!H3284="",$H3284&lt;&gt;"Rupturas"),"VAZIO",report!H3284)</f>
        <v>VAZIO</v>
      </c>
      <c r="D3284" s="4" t="str">
        <f>IF(OR(report!G3284="",$H3284&lt;&gt;"Rupturas"),"VAZIO",report!G3284)</f>
        <v>VAZIO</v>
      </c>
      <c r="E3284" s="4" t="str">
        <f>IF(OR(report!M3284="",$H3284&lt;&gt;"Rupturas"),"VAZIO",report!M3284)</f>
        <v>VAZIO</v>
      </c>
      <c r="F3284" s="5" t="str">
        <f>IF(OR(report!N3284="",$H3284&lt;&gt;"Rupturas"),"VAZIO",TEXT(report!N3284,"dd mmmm"))</f>
        <v>VAZIO</v>
      </c>
      <c r="G3284" s="5" t="str">
        <f>IF(OR(report!O3284="",$H3284&lt;&gt;"Rupturas"),"VAZIO",TEXT(report!O3284,"dd mmmm"))</f>
        <v>VAZIO</v>
      </c>
      <c r="H3284" s="4" t="str">
        <f>IF(report!Q3284="","VAZIO",report!Q3284)</f>
        <v>VAZIO</v>
      </c>
    </row>
    <row r="3285" spans="1:8" ht="21.75" customHeight="1" x14ac:dyDescent="0.25">
      <c r="A3285" s="2" t="str">
        <f>IF(OR(report!C3285="",$H3285&lt;&gt;"Rupturas"),"VAZIO",report!C3285)</f>
        <v>VAZIO</v>
      </c>
      <c r="B3285" s="4" t="str">
        <f>IF(OR(report!J3285="",$H3285&lt;&gt;"Rupturas"),"VAZIO",report!J3285)</f>
        <v>VAZIO</v>
      </c>
      <c r="C3285" s="4" t="str">
        <f>IF(OR(report!H3285="",$H3285&lt;&gt;"Rupturas"),"VAZIO",report!H3285)</f>
        <v>VAZIO</v>
      </c>
      <c r="D3285" s="4" t="str">
        <f>IF(OR(report!G3285="",$H3285&lt;&gt;"Rupturas"),"VAZIO",report!G3285)</f>
        <v>VAZIO</v>
      </c>
      <c r="E3285" s="4" t="str">
        <f>IF(OR(report!M3285="",$H3285&lt;&gt;"Rupturas"),"VAZIO",report!M3285)</f>
        <v>VAZIO</v>
      </c>
      <c r="F3285" s="5" t="str">
        <f>IF(OR(report!N3285="",$H3285&lt;&gt;"Rupturas"),"VAZIO",TEXT(report!N3285,"dd mmmm"))</f>
        <v>VAZIO</v>
      </c>
      <c r="G3285" s="5" t="str">
        <f>IF(OR(report!O3285="",$H3285&lt;&gt;"Rupturas"),"VAZIO",TEXT(report!O3285,"dd mmmm"))</f>
        <v>VAZIO</v>
      </c>
      <c r="H3285" s="4" t="str">
        <f>IF(report!Q3285="","VAZIO",report!Q3285)</f>
        <v>VAZIO</v>
      </c>
    </row>
    <row r="3286" spans="1:8" ht="21.75" customHeight="1" x14ac:dyDescent="0.25">
      <c r="A3286" s="2" t="str">
        <f>IF(OR(report!C3286="",$H3286&lt;&gt;"Rupturas"),"VAZIO",report!C3286)</f>
        <v>VAZIO</v>
      </c>
      <c r="B3286" s="4" t="str">
        <f>IF(OR(report!J3286="",$H3286&lt;&gt;"Rupturas"),"VAZIO",report!J3286)</f>
        <v>VAZIO</v>
      </c>
      <c r="C3286" s="4" t="str">
        <f>IF(OR(report!H3286="",$H3286&lt;&gt;"Rupturas"),"VAZIO",report!H3286)</f>
        <v>VAZIO</v>
      </c>
      <c r="D3286" s="4" t="str">
        <f>IF(OR(report!G3286="",$H3286&lt;&gt;"Rupturas"),"VAZIO",report!G3286)</f>
        <v>VAZIO</v>
      </c>
      <c r="E3286" s="4" t="str">
        <f>IF(OR(report!M3286="",$H3286&lt;&gt;"Rupturas"),"VAZIO",report!M3286)</f>
        <v>VAZIO</v>
      </c>
      <c r="F3286" s="5" t="str">
        <f>IF(OR(report!N3286="",$H3286&lt;&gt;"Rupturas"),"VAZIO",TEXT(report!N3286,"dd mmmm"))</f>
        <v>VAZIO</v>
      </c>
      <c r="G3286" s="5" t="str">
        <f>IF(OR(report!O3286="",$H3286&lt;&gt;"Rupturas"),"VAZIO",TEXT(report!O3286,"dd mmmm"))</f>
        <v>VAZIO</v>
      </c>
      <c r="H3286" s="4" t="str">
        <f>IF(report!Q3286="","VAZIO",report!Q3286)</f>
        <v>VAZIO</v>
      </c>
    </row>
    <row r="3287" spans="1:8" ht="21.75" customHeight="1" x14ac:dyDescent="0.25">
      <c r="A3287" s="2" t="str">
        <f>IF(OR(report!C3287="",$H3287&lt;&gt;"Rupturas"),"VAZIO",report!C3287)</f>
        <v>VAZIO</v>
      </c>
      <c r="B3287" s="4" t="str">
        <f>IF(OR(report!J3287="",$H3287&lt;&gt;"Rupturas"),"VAZIO",report!J3287)</f>
        <v>VAZIO</v>
      </c>
      <c r="C3287" s="4" t="str">
        <f>IF(OR(report!H3287="",$H3287&lt;&gt;"Rupturas"),"VAZIO",report!H3287)</f>
        <v>VAZIO</v>
      </c>
      <c r="D3287" s="4" t="str">
        <f>IF(OR(report!G3287="",$H3287&lt;&gt;"Rupturas"),"VAZIO",report!G3287)</f>
        <v>VAZIO</v>
      </c>
      <c r="E3287" s="4" t="str">
        <f>IF(OR(report!M3287="",$H3287&lt;&gt;"Rupturas"),"VAZIO",report!M3287)</f>
        <v>VAZIO</v>
      </c>
      <c r="F3287" s="5" t="str">
        <f>IF(OR(report!N3287="",$H3287&lt;&gt;"Rupturas"),"VAZIO",TEXT(report!N3287,"dd mmmm"))</f>
        <v>VAZIO</v>
      </c>
      <c r="G3287" s="5" t="str">
        <f>IF(OR(report!O3287="",$H3287&lt;&gt;"Rupturas"),"VAZIO",TEXT(report!O3287,"dd mmmm"))</f>
        <v>VAZIO</v>
      </c>
      <c r="H3287" s="4" t="str">
        <f>IF(report!Q3287="","VAZIO",report!Q3287)</f>
        <v>VAZIO</v>
      </c>
    </row>
    <row r="3288" spans="1:8" ht="21.75" customHeight="1" x14ac:dyDescent="0.25">
      <c r="A3288" s="2" t="str">
        <f>IF(OR(report!C3288="",$H3288&lt;&gt;"Rupturas"),"VAZIO",report!C3288)</f>
        <v>VAZIO</v>
      </c>
      <c r="B3288" s="4" t="str">
        <f>IF(OR(report!J3288="",$H3288&lt;&gt;"Rupturas"),"VAZIO",report!J3288)</f>
        <v>VAZIO</v>
      </c>
      <c r="C3288" s="4" t="str">
        <f>IF(OR(report!H3288="",$H3288&lt;&gt;"Rupturas"),"VAZIO",report!H3288)</f>
        <v>VAZIO</v>
      </c>
      <c r="D3288" s="4" t="str">
        <f>IF(OR(report!G3288="",$H3288&lt;&gt;"Rupturas"),"VAZIO",report!G3288)</f>
        <v>VAZIO</v>
      </c>
      <c r="E3288" s="4" t="str">
        <f>IF(OR(report!M3288="",$H3288&lt;&gt;"Rupturas"),"VAZIO",report!M3288)</f>
        <v>VAZIO</v>
      </c>
      <c r="F3288" s="5" t="str">
        <f>IF(OR(report!N3288="",$H3288&lt;&gt;"Rupturas"),"VAZIO",TEXT(report!N3288,"dd mmmm"))</f>
        <v>VAZIO</v>
      </c>
      <c r="G3288" s="5" t="str">
        <f>IF(OR(report!O3288="",$H3288&lt;&gt;"Rupturas"),"VAZIO",TEXT(report!O3288,"dd mmmm"))</f>
        <v>VAZIO</v>
      </c>
      <c r="H3288" s="4" t="str">
        <f>IF(report!Q3288="","VAZIO",report!Q3288)</f>
        <v>VAZIO</v>
      </c>
    </row>
    <row r="3289" spans="1:8" ht="21.75" customHeight="1" x14ac:dyDescent="0.25">
      <c r="A3289" s="2" t="str">
        <f>IF(OR(report!C3289="",$H3289&lt;&gt;"Rupturas"),"VAZIO",report!C3289)</f>
        <v>VAZIO</v>
      </c>
      <c r="B3289" s="4" t="str">
        <f>IF(OR(report!J3289="",$H3289&lt;&gt;"Rupturas"),"VAZIO",report!J3289)</f>
        <v>VAZIO</v>
      </c>
      <c r="C3289" s="4" t="str">
        <f>IF(OR(report!H3289="",$H3289&lt;&gt;"Rupturas"),"VAZIO",report!H3289)</f>
        <v>VAZIO</v>
      </c>
      <c r="D3289" s="4" t="str">
        <f>IF(OR(report!G3289="",$H3289&lt;&gt;"Rupturas"),"VAZIO",report!G3289)</f>
        <v>VAZIO</v>
      </c>
      <c r="E3289" s="4" t="str">
        <f>IF(OR(report!M3289="",$H3289&lt;&gt;"Rupturas"),"VAZIO",report!M3289)</f>
        <v>VAZIO</v>
      </c>
      <c r="F3289" s="5" t="str">
        <f>IF(OR(report!N3289="",$H3289&lt;&gt;"Rupturas"),"VAZIO",TEXT(report!N3289,"dd mmmm"))</f>
        <v>VAZIO</v>
      </c>
      <c r="G3289" s="5" t="str">
        <f>IF(OR(report!O3289="",$H3289&lt;&gt;"Rupturas"),"VAZIO",TEXT(report!O3289,"dd mmmm"))</f>
        <v>VAZIO</v>
      </c>
      <c r="H3289" s="4" t="str">
        <f>IF(report!Q3289="","VAZIO",report!Q3289)</f>
        <v>VAZIO</v>
      </c>
    </row>
    <row r="3290" spans="1:8" ht="21.75" customHeight="1" x14ac:dyDescent="0.25">
      <c r="A3290" s="2" t="str">
        <f>IF(OR(report!C3290="",$H3290&lt;&gt;"Rupturas"),"VAZIO",report!C3290)</f>
        <v>VAZIO</v>
      </c>
      <c r="B3290" s="4" t="str">
        <f>IF(OR(report!J3290="",$H3290&lt;&gt;"Rupturas"),"VAZIO",report!J3290)</f>
        <v>VAZIO</v>
      </c>
      <c r="C3290" s="4" t="str">
        <f>IF(OR(report!H3290="",$H3290&lt;&gt;"Rupturas"),"VAZIO",report!H3290)</f>
        <v>VAZIO</v>
      </c>
      <c r="D3290" s="4" t="str">
        <f>IF(OR(report!G3290="",$H3290&lt;&gt;"Rupturas"),"VAZIO",report!G3290)</f>
        <v>VAZIO</v>
      </c>
      <c r="E3290" s="4" t="str">
        <f>IF(OR(report!M3290="",$H3290&lt;&gt;"Rupturas"),"VAZIO",report!M3290)</f>
        <v>VAZIO</v>
      </c>
      <c r="F3290" s="5" t="str">
        <f>IF(OR(report!N3290="",$H3290&lt;&gt;"Rupturas"),"VAZIO",TEXT(report!N3290,"dd mmmm"))</f>
        <v>VAZIO</v>
      </c>
      <c r="G3290" s="5" t="str">
        <f>IF(OR(report!O3290="",$H3290&lt;&gt;"Rupturas"),"VAZIO",TEXT(report!O3290,"dd mmmm"))</f>
        <v>VAZIO</v>
      </c>
      <c r="H3290" s="4" t="str">
        <f>IF(report!Q3290="","VAZIO",report!Q3290)</f>
        <v>VAZIO</v>
      </c>
    </row>
    <row r="3291" spans="1:8" ht="21.75" customHeight="1" x14ac:dyDescent="0.25">
      <c r="A3291" s="2" t="str">
        <f>IF(OR(report!C3291="",$H3291&lt;&gt;"Rupturas"),"VAZIO",report!C3291)</f>
        <v>VAZIO</v>
      </c>
      <c r="B3291" s="4" t="str">
        <f>IF(OR(report!J3291="",$H3291&lt;&gt;"Rupturas"),"VAZIO",report!J3291)</f>
        <v>VAZIO</v>
      </c>
      <c r="C3291" s="4" t="str">
        <f>IF(OR(report!H3291="",$H3291&lt;&gt;"Rupturas"),"VAZIO",report!H3291)</f>
        <v>VAZIO</v>
      </c>
      <c r="D3291" s="4" t="str">
        <f>IF(OR(report!G3291="",$H3291&lt;&gt;"Rupturas"),"VAZIO",report!G3291)</f>
        <v>VAZIO</v>
      </c>
      <c r="E3291" s="4" t="str">
        <f>IF(OR(report!M3291="",$H3291&lt;&gt;"Rupturas"),"VAZIO",report!M3291)</f>
        <v>VAZIO</v>
      </c>
      <c r="F3291" s="5" t="str">
        <f>IF(OR(report!N3291="",$H3291&lt;&gt;"Rupturas"),"VAZIO",TEXT(report!N3291,"dd mmmm"))</f>
        <v>VAZIO</v>
      </c>
      <c r="G3291" s="5" t="str">
        <f>IF(OR(report!O3291="",$H3291&lt;&gt;"Rupturas"),"VAZIO",TEXT(report!O3291,"dd mmmm"))</f>
        <v>VAZIO</v>
      </c>
      <c r="H3291" s="4" t="str">
        <f>IF(report!Q3291="","VAZIO",report!Q3291)</f>
        <v>VAZIO</v>
      </c>
    </row>
    <row r="3292" spans="1:8" ht="21.75" customHeight="1" x14ac:dyDescent="0.25">
      <c r="A3292" s="2" t="str">
        <f>IF(OR(report!C3292="",$H3292&lt;&gt;"Rupturas"),"VAZIO",report!C3292)</f>
        <v>VAZIO</v>
      </c>
      <c r="B3292" s="4" t="str">
        <f>IF(OR(report!J3292="",$H3292&lt;&gt;"Rupturas"),"VAZIO",report!J3292)</f>
        <v>VAZIO</v>
      </c>
      <c r="C3292" s="4" t="str">
        <f>IF(OR(report!H3292="",$H3292&lt;&gt;"Rupturas"),"VAZIO",report!H3292)</f>
        <v>VAZIO</v>
      </c>
      <c r="D3292" s="4" t="str">
        <f>IF(OR(report!G3292="",$H3292&lt;&gt;"Rupturas"),"VAZIO",report!G3292)</f>
        <v>VAZIO</v>
      </c>
      <c r="E3292" s="4" t="str">
        <f>IF(OR(report!M3292="",$H3292&lt;&gt;"Rupturas"),"VAZIO",report!M3292)</f>
        <v>VAZIO</v>
      </c>
      <c r="F3292" s="5" t="str">
        <f>IF(OR(report!N3292="",$H3292&lt;&gt;"Rupturas"),"VAZIO",TEXT(report!N3292,"dd mmmm"))</f>
        <v>VAZIO</v>
      </c>
      <c r="G3292" s="5" t="str">
        <f>IF(OR(report!O3292="",$H3292&lt;&gt;"Rupturas"),"VAZIO",TEXT(report!O3292,"dd mmmm"))</f>
        <v>VAZIO</v>
      </c>
      <c r="H3292" s="4" t="str">
        <f>IF(report!Q3292="","VAZIO",report!Q3292)</f>
        <v>VAZIO</v>
      </c>
    </row>
    <row r="3293" spans="1:8" ht="21.75" customHeight="1" x14ac:dyDescent="0.25">
      <c r="A3293" s="2" t="str">
        <f>IF(OR(report!C3293="",$H3293&lt;&gt;"Rupturas"),"VAZIO",report!C3293)</f>
        <v>VAZIO</v>
      </c>
      <c r="B3293" s="4" t="str">
        <f>IF(OR(report!J3293="",$H3293&lt;&gt;"Rupturas"),"VAZIO",report!J3293)</f>
        <v>VAZIO</v>
      </c>
      <c r="C3293" s="4" t="str">
        <f>IF(OR(report!H3293="",$H3293&lt;&gt;"Rupturas"),"VAZIO",report!H3293)</f>
        <v>VAZIO</v>
      </c>
      <c r="D3293" s="4" t="str">
        <f>IF(OR(report!G3293="",$H3293&lt;&gt;"Rupturas"),"VAZIO",report!G3293)</f>
        <v>VAZIO</v>
      </c>
      <c r="E3293" s="4" t="str">
        <f>IF(OR(report!M3293="",$H3293&lt;&gt;"Rupturas"),"VAZIO",report!M3293)</f>
        <v>VAZIO</v>
      </c>
      <c r="F3293" s="5" t="str">
        <f>IF(OR(report!N3293="",$H3293&lt;&gt;"Rupturas"),"VAZIO",TEXT(report!N3293,"dd mmmm"))</f>
        <v>VAZIO</v>
      </c>
      <c r="G3293" s="5" t="str">
        <f>IF(OR(report!O3293="",$H3293&lt;&gt;"Rupturas"),"VAZIO",TEXT(report!O3293,"dd mmmm"))</f>
        <v>VAZIO</v>
      </c>
      <c r="H3293" s="4" t="str">
        <f>IF(report!Q3293="","VAZIO",report!Q3293)</f>
        <v>VAZIO</v>
      </c>
    </row>
    <row r="3294" spans="1:8" ht="21.75" customHeight="1" x14ac:dyDescent="0.25">
      <c r="A3294" s="2" t="str">
        <f>IF(OR(report!C3294="",$H3294&lt;&gt;"Rupturas"),"VAZIO",report!C3294)</f>
        <v>VAZIO</v>
      </c>
      <c r="B3294" s="4" t="str">
        <f>IF(OR(report!J3294="",$H3294&lt;&gt;"Rupturas"),"VAZIO",report!J3294)</f>
        <v>VAZIO</v>
      </c>
      <c r="C3294" s="4" t="str">
        <f>IF(OR(report!H3294="",$H3294&lt;&gt;"Rupturas"),"VAZIO",report!H3294)</f>
        <v>VAZIO</v>
      </c>
      <c r="D3294" s="4" t="str">
        <f>IF(OR(report!G3294="",$H3294&lt;&gt;"Rupturas"),"VAZIO",report!G3294)</f>
        <v>VAZIO</v>
      </c>
      <c r="E3294" s="4" t="str">
        <f>IF(OR(report!M3294="",$H3294&lt;&gt;"Rupturas"),"VAZIO",report!M3294)</f>
        <v>VAZIO</v>
      </c>
      <c r="F3294" s="5" t="str">
        <f>IF(OR(report!N3294="",$H3294&lt;&gt;"Rupturas"),"VAZIO",TEXT(report!N3294,"dd mmmm"))</f>
        <v>VAZIO</v>
      </c>
      <c r="G3294" s="5" t="str">
        <f>IF(OR(report!O3294="",$H3294&lt;&gt;"Rupturas"),"VAZIO",TEXT(report!O3294,"dd mmmm"))</f>
        <v>VAZIO</v>
      </c>
      <c r="H3294" s="4" t="str">
        <f>IF(report!Q3294="","VAZIO",report!Q3294)</f>
        <v>VAZIO</v>
      </c>
    </row>
    <row r="3295" spans="1:8" ht="21.75" customHeight="1" x14ac:dyDescent="0.25">
      <c r="A3295" s="2" t="str">
        <f>IF(OR(report!C3295="",$H3295&lt;&gt;"Rupturas"),"VAZIO",report!C3295)</f>
        <v>VAZIO</v>
      </c>
      <c r="B3295" s="4" t="str">
        <f>IF(OR(report!J3295="",$H3295&lt;&gt;"Rupturas"),"VAZIO",report!J3295)</f>
        <v>VAZIO</v>
      </c>
      <c r="C3295" s="4" t="str">
        <f>IF(OR(report!H3295="",$H3295&lt;&gt;"Rupturas"),"VAZIO",report!H3295)</f>
        <v>VAZIO</v>
      </c>
      <c r="D3295" s="4" t="str">
        <f>IF(OR(report!G3295="",$H3295&lt;&gt;"Rupturas"),"VAZIO",report!G3295)</f>
        <v>VAZIO</v>
      </c>
      <c r="E3295" s="4" t="str">
        <f>IF(OR(report!M3295="",$H3295&lt;&gt;"Rupturas"),"VAZIO",report!M3295)</f>
        <v>VAZIO</v>
      </c>
      <c r="F3295" s="5" t="str">
        <f>IF(OR(report!N3295="",$H3295&lt;&gt;"Rupturas"),"VAZIO",TEXT(report!N3295,"dd mmmm"))</f>
        <v>VAZIO</v>
      </c>
      <c r="G3295" s="5" t="str">
        <f>IF(OR(report!O3295="",$H3295&lt;&gt;"Rupturas"),"VAZIO",TEXT(report!O3295,"dd mmmm"))</f>
        <v>VAZIO</v>
      </c>
      <c r="H3295" s="4" t="str">
        <f>IF(report!Q3295="","VAZIO",report!Q3295)</f>
        <v>VAZIO</v>
      </c>
    </row>
    <row r="3296" spans="1:8" ht="21.75" customHeight="1" x14ac:dyDescent="0.25">
      <c r="A3296" s="2" t="str">
        <f>IF(OR(report!C3296="",$H3296&lt;&gt;"Rupturas"),"VAZIO",report!C3296)</f>
        <v>VAZIO</v>
      </c>
      <c r="B3296" s="4" t="str">
        <f>IF(OR(report!J3296="",$H3296&lt;&gt;"Rupturas"),"VAZIO",report!J3296)</f>
        <v>VAZIO</v>
      </c>
      <c r="C3296" s="4" t="str">
        <f>IF(OR(report!H3296="",$H3296&lt;&gt;"Rupturas"),"VAZIO",report!H3296)</f>
        <v>VAZIO</v>
      </c>
      <c r="D3296" s="4" t="str">
        <f>IF(OR(report!G3296="",$H3296&lt;&gt;"Rupturas"),"VAZIO",report!G3296)</f>
        <v>VAZIO</v>
      </c>
      <c r="E3296" s="4" t="str">
        <f>IF(OR(report!M3296="",$H3296&lt;&gt;"Rupturas"),"VAZIO",report!M3296)</f>
        <v>VAZIO</v>
      </c>
      <c r="F3296" s="5" t="str">
        <f>IF(OR(report!N3296="",$H3296&lt;&gt;"Rupturas"),"VAZIO",TEXT(report!N3296,"dd mmmm"))</f>
        <v>VAZIO</v>
      </c>
      <c r="G3296" s="5" t="str">
        <f>IF(OR(report!O3296="",$H3296&lt;&gt;"Rupturas"),"VAZIO",TEXT(report!O3296,"dd mmmm"))</f>
        <v>VAZIO</v>
      </c>
      <c r="H3296" s="4" t="str">
        <f>IF(report!Q3296="","VAZIO",report!Q3296)</f>
        <v>VAZIO</v>
      </c>
    </row>
    <row r="3297" spans="1:8" ht="21.75" customHeight="1" x14ac:dyDescent="0.25">
      <c r="A3297" s="2" t="str">
        <f>IF(OR(report!C3297="",$H3297&lt;&gt;"Rupturas"),"VAZIO",report!C3297)</f>
        <v>VAZIO</v>
      </c>
      <c r="B3297" s="4" t="str">
        <f>IF(OR(report!J3297="",$H3297&lt;&gt;"Rupturas"),"VAZIO",report!J3297)</f>
        <v>VAZIO</v>
      </c>
      <c r="C3297" s="4" t="str">
        <f>IF(OR(report!H3297="",$H3297&lt;&gt;"Rupturas"),"VAZIO",report!H3297)</f>
        <v>VAZIO</v>
      </c>
      <c r="D3297" s="4" t="str">
        <f>IF(OR(report!G3297="",$H3297&lt;&gt;"Rupturas"),"VAZIO",report!G3297)</f>
        <v>VAZIO</v>
      </c>
      <c r="E3297" s="4" t="str">
        <f>IF(OR(report!M3297="",$H3297&lt;&gt;"Rupturas"),"VAZIO",report!M3297)</f>
        <v>VAZIO</v>
      </c>
      <c r="F3297" s="5" t="str">
        <f>IF(OR(report!N3297="",$H3297&lt;&gt;"Rupturas"),"VAZIO",TEXT(report!N3297,"dd mmmm"))</f>
        <v>VAZIO</v>
      </c>
      <c r="G3297" s="5" t="str">
        <f>IF(OR(report!O3297="",$H3297&lt;&gt;"Rupturas"),"VAZIO",TEXT(report!O3297,"dd mmmm"))</f>
        <v>VAZIO</v>
      </c>
      <c r="H3297" s="4" t="str">
        <f>IF(report!Q3297="","VAZIO",report!Q3297)</f>
        <v>VAZIO</v>
      </c>
    </row>
    <row r="3298" spans="1:8" ht="21.75" customHeight="1" x14ac:dyDescent="0.25">
      <c r="A3298" s="2" t="str">
        <f>IF(OR(report!C3298="",$H3298&lt;&gt;"Rupturas"),"VAZIO",report!C3298)</f>
        <v>VAZIO</v>
      </c>
      <c r="B3298" s="4" t="str">
        <f>IF(OR(report!J3298="",$H3298&lt;&gt;"Rupturas"),"VAZIO",report!J3298)</f>
        <v>VAZIO</v>
      </c>
      <c r="C3298" s="4" t="str">
        <f>IF(OR(report!H3298="",$H3298&lt;&gt;"Rupturas"),"VAZIO",report!H3298)</f>
        <v>VAZIO</v>
      </c>
      <c r="D3298" s="4" t="str">
        <f>IF(OR(report!G3298="",$H3298&lt;&gt;"Rupturas"),"VAZIO",report!G3298)</f>
        <v>VAZIO</v>
      </c>
      <c r="E3298" s="4" t="str">
        <f>IF(OR(report!M3298="",$H3298&lt;&gt;"Rupturas"),"VAZIO",report!M3298)</f>
        <v>VAZIO</v>
      </c>
      <c r="F3298" s="5" t="str">
        <f>IF(OR(report!N3298="",$H3298&lt;&gt;"Rupturas"),"VAZIO",TEXT(report!N3298,"dd mmmm"))</f>
        <v>VAZIO</v>
      </c>
      <c r="G3298" s="5" t="str">
        <f>IF(OR(report!O3298="",$H3298&lt;&gt;"Rupturas"),"VAZIO",TEXT(report!O3298,"dd mmmm"))</f>
        <v>VAZIO</v>
      </c>
      <c r="H3298" s="4" t="str">
        <f>IF(report!Q3298="","VAZIO",report!Q3298)</f>
        <v>VAZIO</v>
      </c>
    </row>
    <row r="3299" spans="1:8" ht="21.75" customHeight="1" x14ac:dyDescent="0.25">
      <c r="A3299" s="2" t="str">
        <f>IF(OR(report!C3299="",$H3299&lt;&gt;"Rupturas"),"VAZIO",report!C3299)</f>
        <v>VAZIO</v>
      </c>
      <c r="B3299" s="4" t="str">
        <f>IF(OR(report!J3299="",$H3299&lt;&gt;"Rupturas"),"VAZIO",report!J3299)</f>
        <v>VAZIO</v>
      </c>
      <c r="C3299" s="4" t="str">
        <f>IF(OR(report!H3299="",$H3299&lt;&gt;"Rupturas"),"VAZIO",report!H3299)</f>
        <v>VAZIO</v>
      </c>
      <c r="D3299" s="4" t="str">
        <f>IF(OR(report!G3299="",$H3299&lt;&gt;"Rupturas"),"VAZIO",report!G3299)</f>
        <v>VAZIO</v>
      </c>
      <c r="E3299" s="4" t="str">
        <f>IF(OR(report!M3299="",$H3299&lt;&gt;"Rupturas"),"VAZIO",report!M3299)</f>
        <v>VAZIO</v>
      </c>
      <c r="F3299" s="5" t="str">
        <f>IF(OR(report!N3299="",$H3299&lt;&gt;"Rupturas"),"VAZIO",TEXT(report!N3299,"dd mmmm"))</f>
        <v>VAZIO</v>
      </c>
      <c r="G3299" s="5" t="str">
        <f>IF(OR(report!O3299="",$H3299&lt;&gt;"Rupturas"),"VAZIO",TEXT(report!O3299,"dd mmmm"))</f>
        <v>VAZIO</v>
      </c>
      <c r="H3299" s="4" t="str">
        <f>IF(report!Q3299="","VAZIO",report!Q3299)</f>
        <v>VAZIO</v>
      </c>
    </row>
    <row r="3300" spans="1:8" ht="21.75" customHeight="1" x14ac:dyDescent="0.25">
      <c r="A3300" s="2" t="str">
        <f>IF(OR(report!C3300="",$H3300&lt;&gt;"Rupturas"),"VAZIO",report!C3300)</f>
        <v>VAZIO</v>
      </c>
      <c r="B3300" s="4" t="str">
        <f>IF(OR(report!J3300="",$H3300&lt;&gt;"Rupturas"),"VAZIO",report!J3300)</f>
        <v>VAZIO</v>
      </c>
      <c r="C3300" s="4" t="str">
        <f>IF(OR(report!H3300="",$H3300&lt;&gt;"Rupturas"),"VAZIO",report!H3300)</f>
        <v>VAZIO</v>
      </c>
      <c r="D3300" s="4" t="str">
        <f>IF(OR(report!G3300="",$H3300&lt;&gt;"Rupturas"),"VAZIO",report!G3300)</f>
        <v>VAZIO</v>
      </c>
      <c r="E3300" s="4" t="str">
        <f>IF(OR(report!M3300="",$H3300&lt;&gt;"Rupturas"),"VAZIO",report!M3300)</f>
        <v>VAZIO</v>
      </c>
      <c r="F3300" s="5" t="str">
        <f>IF(OR(report!N3300="",$H3300&lt;&gt;"Rupturas"),"VAZIO",TEXT(report!N3300,"dd mmmm"))</f>
        <v>VAZIO</v>
      </c>
      <c r="G3300" s="5" t="str">
        <f>IF(OR(report!O3300="",$H3300&lt;&gt;"Rupturas"),"VAZIO",TEXT(report!O3300,"dd mmmm"))</f>
        <v>VAZIO</v>
      </c>
      <c r="H3300" s="4" t="str">
        <f>IF(report!Q3300="","VAZIO",report!Q3300)</f>
        <v>VAZIO</v>
      </c>
    </row>
    <row r="3301" spans="1:8" ht="21.75" customHeight="1" x14ac:dyDescent="0.25">
      <c r="A3301" s="2" t="str">
        <f>IF(OR(report!C3301="",$H3301&lt;&gt;"Rupturas"),"VAZIO",report!C3301)</f>
        <v>VAZIO</v>
      </c>
      <c r="B3301" s="4" t="str">
        <f>IF(OR(report!J3301="",$H3301&lt;&gt;"Rupturas"),"VAZIO",report!J3301)</f>
        <v>VAZIO</v>
      </c>
      <c r="C3301" s="4" t="str">
        <f>IF(OR(report!H3301="",$H3301&lt;&gt;"Rupturas"),"VAZIO",report!H3301)</f>
        <v>VAZIO</v>
      </c>
      <c r="D3301" s="4" t="str">
        <f>IF(OR(report!G3301="",$H3301&lt;&gt;"Rupturas"),"VAZIO",report!G3301)</f>
        <v>VAZIO</v>
      </c>
      <c r="E3301" s="4" t="str">
        <f>IF(OR(report!M3301="",$H3301&lt;&gt;"Rupturas"),"VAZIO",report!M3301)</f>
        <v>VAZIO</v>
      </c>
      <c r="F3301" s="5" t="str">
        <f>IF(OR(report!N3301="",$H3301&lt;&gt;"Rupturas"),"VAZIO",TEXT(report!N3301,"dd mmmm"))</f>
        <v>VAZIO</v>
      </c>
      <c r="G3301" s="5" t="str">
        <f>IF(OR(report!O3301="",$H3301&lt;&gt;"Rupturas"),"VAZIO",TEXT(report!O3301,"dd mmmm"))</f>
        <v>VAZIO</v>
      </c>
      <c r="H3301" s="4" t="str">
        <f>IF(report!Q3301="","VAZIO",report!Q3301)</f>
        <v>VAZIO</v>
      </c>
    </row>
    <row r="3302" spans="1:8" ht="21.75" customHeight="1" x14ac:dyDescent="0.25">
      <c r="A3302" s="2" t="str">
        <f>IF(OR(report!C3302="",$H3302&lt;&gt;"Rupturas"),"VAZIO",report!C3302)</f>
        <v>VAZIO</v>
      </c>
      <c r="B3302" s="4" t="str">
        <f>IF(OR(report!J3302="",$H3302&lt;&gt;"Rupturas"),"VAZIO",report!J3302)</f>
        <v>VAZIO</v>
      </c>
      <c r="C3302" s="4" t="str">
        <f>IF(OR(report!H3302="",$H3302&lt;&gt;"Rupturas"),"VAZIO",report!H3302)</f>
        <v>VAZIO</v>
      </c>
      <c r="D3302" s="4" t="str">
        <f>IF(OR(report!G3302="",$H3302&lt;&gt;"Rupturas"),"VAZIO",report!G3302)</f>
        <v>VAZIO</v>
      </c>
      <c r="E3302" s="4" t="str">
        <f>IF(OR(report!M3302="",$H3302&lt;&gt;"Rupturas"),"VAZIO",report!M3302)</f>
        <v>VAZIO</v>
      </c>
      <c r="F3302" s="5" t="str">
        <f>IF(OR(report!N3302="",$H3302&lt;&gt;"Rupturas"),"VAZIO",TEXT(report!N3302,"dd mmmm"))</f>
        <v>VAZIO</v>
      </c>
      <c r="G3302" s="5" t="str">
        <f>IF(OR(report!O3302="",$H3302&lt;&gt;"Rupturas"),"VAZIO",TEXT(report!O3302,"dd mmmm"))</f>
        <v>VAZIO</v>
      </c>
      <c r="H3302" s="4" t="str">
        <f>IF(report!Q3302="","VAZIO",report!Q3302)</f>
        <v>VAZIO</v>
      </c>
    </row>
    <row r="3303" spans="1:8" ht="21.75" customHeight="1" x14ac:dyDescent="0.25">
      <c r="A3303" s="2" t="str">
        <f>IF(OR(report!C3303="",$H3303&lt;&gt;"Rupturas"),"VAZIO",report!C3303)</f>
        <v>VAZIO</v>
      </c>
      <c r="B3303" s="4" t="str">
        <f>IF(OR(report!J3303="",$H3303&lt;&gt;"Rupturas"),"VAZIO",report!J3303)</f>
        <v>VAZIO</v>
      </c>
      <c r="C3303" s="4" t="str">
        <f>IF(OR(report!H3303="",$H3303&lt;&gt;"Rupturas"),"VAZIO",report!H3303)</f>
        <v>VAZIO</v>
      </c>
      <c r="D3303" s="4" t="str">
        <f>IF(OR(report!G3303="",$H3303&lt;&gt;"Rupturas"),"VAZIO",report!G3303)</f>
        <v>VAZIO</v>
      </c>
      <c r="E3303" s="4" t="str">
        <f>IF(OR(report!M3303="",$H3303&lt;&gt;"Rupturas"),"VAZIO",report!M3303)</f>
        <v>VAZIO</v>
      </c>
      <c r="F3303" s="5" t="str">
        <f>IF(OR(report!N3303="",$H3303&lt;&gt;"Rupturas"),"VAZIO",TEXT(report!N3303,"dd mmmm"))</f>
        <v>VAZIO</v>
      </c>
      <c r="G3303" s="5" t="str">
        <f>IF(OR(report!O3303="",$H3303&lt;&gt;"Rupturas"),"VAZIO",TEXT(report!O3303,"dd mmmm"))</f>
        <v>VAZIO</v>
      </c>
      <c r="H3303" s="4" t="str">
        <f>IF(report!Q3303="","VAZIO",report!Q3303)</f>
        <v>VAZIO</v>
      </c>
    </row>
    <row r="3304" spans="1:8" ht="21.75" customHeight="1" x14ac:dyDescent="0.25">
      <c r="A3304" s="2" t="str">
        <f>IF(OR(report!C3304="",$H3304&lt;&gt;"Rupturas"),"VAZIO",report!C3304)</f>
        <v>VAZIO</v>
      </c>
      <c r="B3304" s="4" t="str">
        <f>IF(OR(report!J3304="",$H3304&lt;&gt;"Rupturas"),"VAZIO",report!J3304)</f>
        <v>VAZIO</v>
      </c>
      <c r="C3304" s="4" t="str">
        <f>IF(OR(report!H3304="",$H3304&lt;&gt;"Rupturas"),"VAZIO",report!H3304)</f>
        <v>VAZIO</v>
      </c>
      <c r="D3304" s="4" t="str">
        <f>IF(OR(report!G3304="",$H3304&lt;&gt;"Rupturas"),"VAZIO",report!G3304)</f>
        <v>VAZIO</v>
      </c>
      <c r="E3304" s="4" t="str">
        <f>IF(OR(report!M3304="",$H3304&lt;&gt;"Rupturas"),"VAZIO",report!M3304)</f>
        <v>VAZIO</v>
      </c>
      <c r="F3304" s="5" t="str">
        <f>IF(OR(report!N3304="",$H3304&lt;&gt;"Rupturas"),"VAZIO",TEXT(report!N3304,"dd mmmm"))</f>
        <v>VAZIO</v>
      </c>
      <c r="G3304" s="5" t="str">
        <f>IF(OR(report!O3304="",$H3304&lt;&gt;"Rupturas"),"VAZIO",TEXT(report!O3304,"dd mmmm"))</f>
        <v>VAZIO</v>
      </c>
      <c r="H3304" s="4" t="str">
        <f>IF(report!Q3304="","VAZIO",report!Q3304)</f>
        <v>VAZIO</v>
      </c>
    </row>
    <row r="3305" spans="1:8" ht="21.75" customHeight="1" x14ac:dyDescent="0.25">
      <c r="A3305" s="2" t="str">
        <f>IF(OR(report!C3305="",$H3305&lt;&gt;"Rupturas"),"VAZIO",report!C3305)</f>
        <v>VAZIO</v>
      </c>
      <c r="B3305" s="4" t="str">
        <f>IF(OR(report!J3305="",$H3305&lt;&gt;"Rupturas"),"VAZIO",report!J3305)</f>
        <v>VAZIO</v>
      </c>
      <c r="C3305" s="4" t="str">
        <f>IF(OR(report!H3305="",$H3305&lt;&gt;"Rupturas"),"VAZIO",report!H3305)</f>
        <v>VAZIO</v>
      </c>
      <c r="D3305" s="4" t="str">
        <f>IF(OR(report!G3305="",$H3305&lt;&gt;"Rupturas"),"VAZIO",report!G3305)</f>
        <v>VAZIO</v>
      </c>
      <c r="E3305" s="4" t="str">
        <f>IF(OR(report!M3305="",$H3305&lt;&gt;"Rupturas"),"VAZIO",report!M3305)</f>
        <v>VAZIO</v>
      </c>
      <c r="F3305" s="5" t="str">
        <f>IF(OR(report!N3305="",$H3305&lt;&gt;"Rupturas"),"VAZIO",TEXT(report!N3305,"dd mmmm"))</f>
        <v>VAZIO</v>
      </c>
      <c r="G3305" s="5" t="str">
        <f>IF(OR(report!O3305="",$H3305&lt;&gt;"Rupturas"),"VAZIO",TEXT(report!O3305,"dd mmmm"))</f>
        <v>VAZIO</v>
      </c>
      <c r="H3305" s="4" t="str">
        <f>IF(report!Q3305="","VAZIO",report!Q3305)</f>
        <v>VAZIO</v>
      </c>
    </row>
    <row r="3306" spans="1:8" ht="21.75" customHeight="1" x14ac:dyDescent="0.25">
      <c r="A3306" s="2" t="str">
        <f>IF(OR(report!C3306="",$H3306&lt;&gt;"Rupturas"),"VAZIO",report!C3306)</f>
        <v>VAZIO</v>
      </c>
      <c r="B3306" s="4" t="str">
        <f>IF(OR(report!J3306="",$H3306&lt;&gt;"Rupturas"),"VAZIO",report!J3306)</f>
        <v>VAZIO</v>
      </c>
      <c r="C3306" s="4" t="str">
        <f>IF(OR(report!H3306="",$H3306&lt;&gt;"Rupturas"),"VAZIO",report!H3306)</f>
        <v>VAZIO</v>
      </c>
      <c r="D3306" s="4" t="str">
        <f>IF(OR(report!G3306="",$H3306&lt;&gt;"Rupturas"),"VAZIO",report!G3306)</f>
        <v>VAZIO</v>
      </c>
      <c r="E3306" s="4" t="str">
        <f>IF(OR(report!M3306="",$H3306&lt;&gt;"Rupturas"),"VAZIO",report!M3306)</f>
        <v>VAZIO</v>
      </c>
      <c r="F3306" s="5" t="str">
        <f>IF(OR(report!N3306="",$H3306&lt;&gt;"Rupturas"),"VAZIO",TEXT(report!N3306,"dd mmmm"))</f>
        <v>VAZIO</v>
      </c>
      <c r="G3306" s="5" t="str">
        <f>IF(OR(report!O3306="",$H3306&lt;&gt;"Rupturas"),"VAZIO",TEXT(report!O3306,"dd mmmm"))</f>
        <v>VAZIO</v>
      </c>
      <c r="H3306" s="4" t="str">
        <f>IF(report!Q3306="","VAZIO",report!Q3306)</f>
        <v>VAZIO</v>
      </c>
    </row>
    <row r="3307" spans="1:8" ht="21.75" customHeight="1" x14ac:dyDescent="0.25">
      <c r="A3307" s="2" t="str">
        <f>IF(OR(report!C3307="",$H3307&lt;&gt;"Rupturas"),"VAZIO",report!C3307)</f>
        <v>VAZIO</v>
      </c>
      <c r="B3307" s="4" t="str">
        <f>IF(OR(report!J3307="",$H3307&lt;&gt;"Rupturas"),"VAZIO",report!J3307)</f>
        <v>VAZIO</v>
      </c>
      <c r="C3307" s="4" t="str">
        <f>IF(OR(report!H3307="",$H3307&lt;&gt;"Rupturas"),"VAZIO",report!H3307)</f>
        <v>VAZIO</v>
      </c>
      <c r="D3307" s="4" t="str">
        <f>IF(OR(report!G3307="",$H3307&lt;&gt;"Rupturas"),"VAZIO",report!G3307)</f>
        <v>VAZIO</v>
      </c>
      <c r="E3307" s="4" t="str">
        <f>IF(OR(report!M3307="",$H3307&lt;&gt;"Rupturas"),"VAZIO",report!M3307)</f>
        <v>VAZIO</v>
      </c>
      <c r="F3307" s="5" t="str">
        <f>IF(OR(report!N3307="",$H3307&lt;&gt;"Rupturas"),"VAZIO",TEXT(report!N3307,"dd mmmm"))</f>
        <v>VAZIO</v>
      </c>
      <c r="G3307" s="5" t="str">
        <f>IF(OR(report!O3307="",$H3307&lt;&gt;"Rupturas"),"VAZIO",TEXT(report!O3307,"dd mmmm"))</f>
        <v>VAZIO</v>
      </c>
      <c r="H3307" s="4" t="str">
        <f>IF(report!Q3307="","VAZIO",report!Q3307)</f>
        <v>VAZIO</v>
      </c>
    </row>
    <row r="3308" spans="1:8" ht="21.75" customHeight="1" x14ac:dyDescent="0.25">
      <c r="A3308" s="2" t="str">
        <f>IF(OR(report!C3308="",$H3308&lt;&gt;"Rupturas"),"VAZIO",report!C3308)</f>
        <v>VAZIO</v>
      </c>
      <c r="B3308" s="4" t="str">
        <f>IF(OR(report!J3308="",$H3308&lt;&gt;"Rupturas"),"VAZIO",report!J3308)</f>
        <v>VAZIO</v>
      </c>
      <c r="C3308" s="4" t="str">
        <f>IF(OR(report!H3308="",$H3308&lt;&gt;"Rupturas"),"VAZIO",report!H3308)</f>
        <v>VAZIO</v>
      </c>
      <c r="D3308" s="4" t="str">
        <f>IF(OR(report!G3308="",$H3308&lt;&gt;"Rupturas"),"VAZIO",report!G3308)</f>
        <v>VAZIO</v>
      </c>
      <c r="E3308" s="4" t="str">
        <f>IF(OR(report!M3308="",$H3308&lt;&gt;"Rupturas"),"VAZIO",report!M3308)</f>
        <v>VAZIO</v>
      </c>
      <c r="F3308" s="5" t="str">
        <f>IF(OR(report!N3308="",$H3308&lt;&gt;"Rupturas"),"VAZIO",TEXT(report!N3308,"dd mmmm"))</f>
        <v>VAZIO</v>
      </c>
      <c r="G3308" s="5" t="str">
        <f>IF(OR(report!O3308="",$H3308&lt;&gt;"Rupturas"),"VAZIO",TEXT(report!O3308,"dd mmmm"))</f>
        <v>VAZIO</v>
      </c>
      <c r="H3308" s="4" t="str">
        <f>IF(report!Q3308="","VAZIO",report!Q3308)</f>
        <v>VAZIO</v>
      </c>
    </row>
    <row r="3309" spans="1:8" ht="21.75" customHeight="1" x14ac:dyDescent="0.25">
      <c r="A3309" s="2" t="str">
        <f>IF(OR(report!C3309="",$H3309&lt;&gt;"Rupturas"),"VAZIO",report!C3309)</f>
        <v>VAZIO</v>
      </c>
      <c r="B3309" s="4" t="str">
        <f>IF(OR(report!J3309="",$H3309&lt;&gt;"Rupturas"),"VAZIO",report!J3309)</f>
        <v>VAZIO</v>
      </c>
      <c r="C3309" s="4" t="str">
        <f>IF(OR(report!H3309="",$H3309&lt;&gt;"Rupturas"),"VAZIO",report!H3309)</f>
        <v>VAZIO</v>
      </c>
      <c r="D3309" s="4" t="str">
        <f>IF(OR(report!G3309="",$H3309&lt;&gt;"Rupturas"),"VAZIO",report!G3309)</f>
        <v>VAZIO</v>
      </c>
      <c r="E3309" s="4" t="str">
        <f>IF(OR(report!M3309="",$H3309&lt;&gt;"Rupturas"),"VAZIO",report!M3309)</f>
        <v>VAZIO</v>
      </c>
      <c r="F3309" s="5" t="str">
        <f>IF(OR(report!N3309="",$H3309&lt;&gt;"Rupturas"),"VAZIO",TEXT(report!N3309,"dd mmmm"))</f>
        <v>VAZIO</v>
      </c>
      <c r="G3309" s="5" t="str">
        <f>IF(OR(report!O3309="",$H3309&lt;&gt;"Rupturas"),"VAZIO",TEXT(report!O3309,"dd mmmm"))</f>
        <v>VAZIO</v>
      </c>
      <c r="H3309" s="4" t="str">
        <f>IF(report!Q3309="","VAZIO",report!Q3309)</f>
        <v>VAZIO</v>
      </c>
    </row>
    <row r="3310" spans="1:8" ht="21.75" customHeight="1" x14ac:dyDescent="0.25">
      <c r="A3310" s="2" t="str">
        <f>IF(OR(report!C3310="",$H3310&lt;&gt;"Rupturas"),"VAZIO",report!C3310)</f>
        <v>VAZIO</v>
      </c>
      <c r="B3310" s="4" t="str">
        <f>IF(OR(report!J3310="",$H3310&lt;&gt;"Rupturas"),"VAZIO",report!J3310)</f>
        <v>VAZIO</v>
      </c>
      <c r="C3310" s="4" t="str">
        <f>IF(OR(report!H3310="",$H3310&lt;&gt;"Rupturas"),"VAZIO",report!H3310)</f>
        <v>VAZIO</v>
      </c>
      <c r="D3310" s="4" t="str">
        <f>IF(OR(report!G3310="",$H3310&lt;&gt;"Rupturas"),"VAZIO",report!G3310)</f>
        <v>VAZIO</v>
      </c>
      <c r="E3310" s="4" t="str">
        <f>IF(OR(report!M3310="",$H3310&lt;&gt;"Rupturas"),"VAZIO",report!M3310)</f>
        <v>VAZIO</v>
      </c>
      <c r="F3310" s="5" t="str">
        <f>IF(OR(report!N3310="",$H3310&lt;&gt;"Rupturas"),"VAZIO",TEXT(report!N3310,"dd mmmm"))</f>
        <v>VAZIO</v>
      </c>
      <c r="G3310" s="5" t="str">
        <f>IF(OR(report!O3310="",$H3310&lt;&gt;"Rupturas"),"VAZIO",TEXT(report!O3310,"dd mmmm"))</f>
        <v>VAZIO</v>
      </c>
      <c r="H3310" s="4" t="str">
        <f>IF(report!Q3310="","VAZIO",report!Q3310)</f>
        <v>VAZIO</v>
      </c>
    </row>
    <row r="3311" spans="1:8" ht="21.75" customHeight="1" x14ac:dyDescent="0.25">
      <c r="A3311" s="2" t="str">
        <f>IF(OR(report!C3311="",$H3311&lt;&gt;"Rupturas"),"VAZIO",report!C3311)</f>
        <v>VAZIO</v>
      </c>
      <c r="B3311" s="4" t="str">
        <f>IF(OR(report!J3311="",$H3311&lt;&gt;"Rupturas"),"VAZIO",report!J3311)</f>
        <v>VAZIO</v>
      </c>
      <c r="C3311" s="4" t="str">
        <f>IF(OR(report!H3311="",$H3311&lt;&gt;"Rupturas"),"VAZIO",report!H3311)</f>
        <v>VAZIO</v>
      </c>
      <c r="D3311" s="4" t="str">
        <f>IF(OR(report!G3311="",$H3311&lt;&gt;"Rupturas"),"VAZIO",report!G3311)</f>
        <v>VAZIO</v>
      </c>
      <c r="E3311" s="4" t="str">
        <f>IF(OR(report!M3311="",$H3311&lt;&gt;"Rupturas"),"VAZIO",report!M3311)</f>
        <v>VAZIO</v>
      </c>
      <c r="F3311" s="5" t="str">
        <f>IF(OR(report!N3311="",$H3311&lt;&gt;"Rupturas"),"VAZIO",TEXT(report!N3311,"dd mmmm"))</f>
        <v>VAZIO</v>
      </c>
      <c r="G3311" s="5" t="str">
        <f>IF(OR(report!O3311="",$H3311&lt;&gt;"Rupturas"),"VAZIO",TEXT(report!O3311,"dd mmmm"))</f>
        <v>VAZIO</v>
      </c>
      <c r="H3311" s="4" t="str">
        <f>IF(report!Q3311="","VAZIO",report!Q3311)</f>
        <v>VAZIO</v>
      </c>
    </row>
    <row r="3312" spans="1:8" ht="21.75" customHeight="1" x14ac:dyDescent="0.25">
      <c r="A3312" s="2" t="str">
        <f>IF(OR(report!C3312="",$H3312&lt;&gt;"Rupturas"),"VAZIO",report!C3312)</f>
        <v>VAZIO</v>
      </c>
      <c r="B3312" s="4" t="str">
        <f>IF(OR(report!J3312="",$H3312&lt;&gt;"Rupturas"),"VAZIO",report!J3312)</f>
        <v>VAZIO</v>
      </c>
      <c r="C3312" s="4" t="str">
        <f>IF(OR(report!H3312="",$H3312&lt;&gt;"Rupturas"),"VAZIO",report!H3312)</f>
        <v>VAZIO</v>
      </c>
      <c r="D3312" s="4" t="str">
        <f>IF(OR(report!G3312="",$H3312&lt;&gt;"Rupturas"),"VAZIO",report!G3312)</f>
        <v>VAZIO</v>
      </c>
      <c r="E3312" s="4" t="str">
        <f>IF(OR(report!M3312="",$H3312&lt;&gt;"Rupturas"),"VAZIO",report!M3312)</f>
        <v>VAZIO</v>
      </c>
      <c r="F3312" s="5" t="str">
        <f>IF(OR(report!N3312="",$H3312&lt;&gt;"Rupturas"),"VAZIO",TEXT(report!N3312,"dd mmmm"))</f>
        <v>VAZIO</v>
      </c>
      <c r="G3312" s="5" t="str">
        <f>IF(OR(report!O3312="",$H3312&lt;&gt;"Rupturas"),"VAZIO",TEXT(report!O3312,"dd mmmm"))</f>
        <v>VAZIO</v>
      </c>
      <c r="H3312" s="4" t="str">
        <f>IF(report!Q3312="","VAZIO",report!Q3312)</f>
        <v>VAZIO</v>
      </c>
    </row>
    <row r="3313" spans="1:8" ht="21.75" customHeight="1" x14ac:dyDescent="0.25">
      <c r="A3313" s="2" t="str">
        <f>IF(OR(report!C3313="",$H3313&lt;&gt;"Rupturas"),"VAZIO",report!C3313)</f>
        <v>VAZIO</v>
      </c>
      <c r="B3313" s="4" t="str">
        <f>IF(OR(report!J3313="",$H3313&lt;&gt;"Rupturas"),"VAZIO",report!J3313)</f>
        <v>VAZIO</v>
      </c>
      <c r="C3313" s="4" t="str">
        <f>IF(OR(report!H3313="",$H3313&lt;&gt;"Rupturas"),"VAZIO",report!H3313)</f>
        <v>VAZIO</v>
      </c>
      <c r="D3313" s="4" t="str">
        <f>IF(OR(report!G3313="",$H3313&lt;&gt;"Rupturas"),"VAZIO",report!G3313)</f>
        <v>VAZIO</v>
      </c>
      <c r="E3313" s="4" t="str">
        <f>IF(OR(report!M3313="",$H3313&lt;&gt;"Rupturas"),"VAZIO",report!M3313)</f>
        <v>VAZIO</v>
      </c>
      <c r="F3313" s="5" t="str">
        <f>IF(OR(report!N3313="",$H3313&lt;&gt;"Rupturas"),"VAZIO",TEXT(report!N3313,"dd mmmm"))</f>
        <v>VAZIO</v>
      </c>
      <c r="G3313" s="5" t="str">
        <f>IF(OR(report!O3313="",$H3313&lt;&gt;"Rupturas"),"VAZIO",TEXT(report!O3313,"dd mmmm"))</f>
        <v>VAZIO</v>
      </c>
      <c r="H3313" s="4" t="str">
        <f>IF(report!Q3313="","VAZIO",report!Q3313)</f>
        <v>VAZIO</v>
      </c>
    </row>
    <row r="3314" spans="1:8" ht="21.75" customHeight="1" x14ac:dyDescent="0.25">
      <c r="A3314" s="2" t="str">
        <f>IF(OR(report!C3314="",$H3314&lt;&gt;"Rupturas"),"VAZIO",report!C3314)</f>
        <v>VAZIO</v>
      </c>
      <c r="B3314" s="4" t="str">
        <f>IF(OR(report!J3314="",$H3314&lt;&gt;"Rupturas"),"VAZIO",report!J3314)</f>
        <v>VAZIO</v>
      </c>
      <c r="C3314" s="4" t="str">
        <f>IF(OR(report!H3314="",$H3314&lt;&gt;"Rupturas"),"VAZIO",report!H3314)</f>
        <v>VAZIO</v>
      </c>
      <c r="D3314" s="4" t="str">
        <f>IF(OR(report!G3314="",$H3314&lt;&gt;"Rupturas"),"VAZIO",report!G3314)</f>
        <v>VAZIO</v>
      </c>
      <c r="E3314" s="4" t="str">
        <f>IF(OR(report!M3314="",$H3314&lt;&gt;"Rupturas"),"VAZIO",report!M3314)</f>
        <v>VAZIO</v>
      </c>
      <c r="F3314" s="5" t="str">
        <f>IF(OR(report!N3314="",$H3314&lt;&gt;"Rupturas"),"VAZIO",TEXT(report!N3314,"dd mmmm"))</f>
        <v>VAZIO</v>
      </c>
      <c r="G3314" s="5" t="str">
        <f>IF(OR(report!O3314="",$H3314&lt;&gt;"Rupturas"),"VAZIO",TEXT(report!O3314,"dd mmmm"))</f>
        <v>VAZIO</v>
      </c>
      <c r="H3314" s="4" t="str">
        <f>IF(report!Q3314="","VAZIO",report!Q3314)</f>
        <v>VAZIO</v>
      </c>
    </row>
    <row r="3315" spans="1:8" ht="21.75" customHeight="1" x14ac:dyDescent="0.25">
      <c r="A3315" s="2" t="str">
        <f>IF(OR(report!C3315="",$H3315&lt;&gt;"Rupturas"),"VAZIO",report!C3315)</f>
        <v>VAZIO</v>
      </c>
      <c r="B3315" s="4" t="str">
        <f>IF(OR(report!J3315="",$H3315&lt;&gt;"Rupturas"),"VAZIO",report!J3315)</f>
        <v>VAZIO</v>
      </c>
      <c r="C3315" s="4" t="str">
        <f>IF(OR(report!H3315="",$H3315&lt;&gt;"Rupturas"),"VAZIO",report!H3315)</f>
        <v>VAZIO</v>
      </c>
      <c r="D3315" s="4" t="str">
        <f>IF(OR(report!G3315="",$H3315&lt;&gt;"Rupturas"),"VAZIO",report!G3315)</f>
        <v>VAZIO</v>
      </c>
      <c r="E3315" s="4" t="str">
        <f>IF(OR(report!M3315="",$H3315&lt;&gt;"Rupturas"),"VAZIO",report!M3315)</f>
        <v>VAZIO</v>
      </c>
      <c r="F3315" s="5" t="str">
        <f>IF(OR(report!N3315="",$H3315&lt;&gt;"Rupturas"),"VAZIO",TEXT(report!N3315,"dd mmmm"))</f>
        <v>VAZIO</v>
      </c>
      <c r="G3315" s="5" t="str">
        <f>IF(OR(report!O3315="",$H3315&lt;&gt;"Rupturas"),"VAZIO",TEXT(report!O3315,"dd mmmm"))</f>
        <v>VAZIO</v>
      </c>
      <c r="H3315" s="4" t="str">
        <f>IF(report!Q3315="","VAZIO",report!Q3315)</f>
        <v>VAZIO</v>
      </c>
    </row>
    <row r="3316" spans="1:8" ht="21.75" customHeight="1" x14ac:dyDescent="0.25">
      <c r="A3316" s="2" t="str">
        <f>IF(OR(report!C3316="",$H3316&lt;&gt;"Rupturas"),"VAZIO",report!C3316)</f>
        <v>VAZIO</v>
      </c>
      <c r="B3316" s="4" t="str">
        <f>IF(OR(report!J3316="",$H3316&lt;&gt;"Rupturas"),"VAZIO",report!J3316)</f>
        <v>VAZIO</v>
      </c>
      <c r="C3316" s="4" t="str">
        <f>IF(OR(report!H3316="",$H3316&lt;&gt;"Rupturas"),"VAZIO",report!H3316)</f>
        <v>VAZIO</v>
      </c>
      <c r="D3316" s="4" t="str">
        <f>IF(OR(report!G3316="",$H3316&lt;&gt;"Rupturas"),"VAZIO",report!G3316)</f>
        <v>VAZIO</v>
      </c>
      <c r="E3316" s="4" t="str">
        <f>IF(OR(report!M3316="",$H3316&lt;&gt;"Rupturas"),"VAZIO",report!M3316)</f>
        <v>VAZIO</v>
      </c>
      <c r="F3316" s="5" t="str">
        <f>IF(OR(report!N3316="",$H3316&lt;&gt;"Rupturas"),"VAZIO",TEXT(report!N3316,"dd mmmm"))</f>
        <v>VAZIO</v>
      </c>
      <c r="G3316" s="5" t="str">
        <f>IF(OR(report!O3316="",$H3316&lt;&gt;"Rupturas"),"VAZIO",TEXT(report!O3316,"dd mmmm"))</f>
        <v>VAZIO</v>
      </c>
      <c r="H3316" s="4" t="str">
        <f>IF(report!Q3316="","VAZIO",report!Q3316)</f>
        <v>VAZIO</v>
      </c>
    </row>
    <row r="3317" spans="1:8" ht="21.75" customHeight="1" x14ac:dyDescent="0.25">
      <c r="A3317" s="2" t="str">
        <f>IF(OR(report!C3317="",$H3317&lt;&gt;"Rupturas"),"VAZIO",report!C3317)</f>
        <v>VAZIO</v>
      </c>
      <c r="B3317" s="4" t="str">
        <f>IF(OR(report!J3317="",$H3317&lt;&gt;"Rupturas"),"VAZIO",report!J3317)</f>
        <v>VAZIO</v>
      </c>
      <c r="C3317" s="4" t="str">
        <f>IF(OR(report!H3317="",$H3317&lt;&gt;"Rupturas"),"VAZIO",report!H3317)</f>
        <v>VAZIO</v>
      </c>
      <c r="D3317" s="4" t="str">
        <f>IF(OR(report!G3317="",$H3317&lt;&gt;"Rupturas"),"VAZIO",report!G3317)</f>
        <v>VAZIO</v>
      </c>
      <c r="E3317" s="4" t="str">
        <f>IF(OR(report!M3317="",$H3317&lt;&gt;"Rupturas"),"VAZIO",report!M3317)</f>
        <v>VAZIO</v>
      </c>
      <c r="F3317" s="5" t="str">
        <f>IF(OR(report!N3317="",$H3317&lt;&gt;"Rupturas"),"VAZIO",TEXT(report!N3317,"dd mmmm"))</f>
        <v>VAZIO</v>
      </c>
      <c r="G3317" s="5" t="str">
        <f>IF(OR(report!O3317="",$H3317&lt;&gt;"Rupturas"),"VAZIO",TEXT(report!O3317,"dd mmmm"))</f>
        <v>VAZIO</v>
      </c>
      <c r="H3317" s="4" t="str">
        <f>IF(report!Q3317="","VAZIO",report!Q3317)</f>
        <v>VAZIO</v>
      </c>
    </row>
    <row r="3318" spans="1:8" ht="21.75" customHeight="1" x14ac:dyDescent="0.25">
      <c r="A3318" s="2" t="str">
        <f>IF(OR(report!C3318="",$H3318&lt;&gt;"Rupturas"),"VAZIO",report!C3318)</f>
        <v>VAZIO</v>
      </c>
      <c r="B3318" s="4" t="str">
        <f>IF(OR(report!J3318="",$H3318&lt;&gt;"Rupturas"),"VAZIO",report!J3318)</f>
        <v>VAZIO</v>
      </c>
      <c r="C3318" s="4" t="str">
        <f>IF(OR(report!H3318="",$H3318&lt;&gt;"Rupturas"),"VAZIO",report!H3318)</f>
        <v>VAZIO</v>
      </c>
      <c r="D3318" s="4" t="str">
        <f>IF(OR(report!G3318="",$H3318&lt;&gt;"Rupturas"),"VAZIO",report!G3318)</f>
        <v>VAZIO</v>
      </c>
      <c r="E3318" s="4" t="str">
        <f>IF(OR(report!M3318="",$H3318&lt;&gt;"Rupturas"),"VAZIO",report!M3318)</f>
        <v>VAZIO</v>
      </c>
      <c r="F3318" s="5" t="str">
        <f>IF(OR(report!N3318="",$H3318&lt;&gt;"Rupturas"),"VAZIO",TEXT(report!N3318,"dd mmmm"))</f>
        <v>VAZIO</v>
      </c>
      <c r="G3318" s="5" t="str">
        <f>IF(OR(report!O3318="",$H3318&lt;&gt;"Rupturas"),"VAZIO",TEXT(report!O3318,"dd mmmm"))</f>
        <v>VAZIO</v>
      </c>
      <c r="H3318" s="4" t="str">
        <f>IF(report!Q3318="","VAZIO",report!Q3318)</f>
        <v>VAZIO</v>
      </c>
    </row>
    <row r="3319" spans="1:8" ht="21.75" customHeight="1" x14ac:dyDescent="0.25">
      <c r="A3319" s="2" t="str">
        <f>IF(OR(report!C3319="",$H3319&lt;&gt;"Rupturas"),"VAZIO",report!C3319)</f>
        <v>VAZIO</v>
      </c>
      <c r="B3319" s="4" t="str">
        <f>IF(OR(report!J3319="",$H3319&lt;&gt;"Rupturas"),"VAZIO",report!J3319)</f>
        <v>VAZIO</v>
      </c>
      <c r="C3319" s="4" t="str">
        <f>IF(OR(report!H3319="",$H3319&lt;&gt;"Rupturas"),"VAZIO",report!H3319)</f>
        <v>VAZIO</v>
      </c>
      <c r="D3319" s="4" t="str">
        <f>IF(OR(report!G3319="",$H3319&lt;&gt;"Rupturas"),"VAZIO",report!G3319)</f>
        <v>VAZIO</v>
      </c>
      <c r="E3319" s="4" t="str">
        <f>IF(OR(report!M3319="",$H3319&lt;&gt;"Rupturas"),"VAZIO",report!M3319)</f>
        <v>VAZIO</v>
      </c>
      <c r="F3319" s="5" t="str">
        <f>IF(OR(report!N3319="",$H3319&lt;&gt;"Rupturas"),"VAZIO",TEXT(report!N3319,"dd mmmm"))</f>
        <v>VAZIO</v>
      </c>
      <c r="G3319" s="5" t="str">
        <f>IF(OR(report!O3319="",$H3319&lt;&gt;"Rupturas"),"VAZIO",TEXT(report!O3319,"dd mmmm"))</f>
        <v>VAZIO</v>
      </c>
      <c r="H3319" s="4" t="str">
        <f>IF(report!Q3319="","VAZIO",report!Q3319)</f>
        <v>VAZIO</v>
      </c>
    </row>
    <row r="3320" spans="1:8" ht="21.75" customHeight="1" x14ac:dyDescent="0.25">
      <c r="A3320" s="2" t="str">
        <f>IF(OR(report!C3320="",$H3320&lt;&gt;"Rupturas"),"VAZIO",report!C3320)</f>
        <v>VAZIO</v>
      </c>
      <c r="B3320" s="4" t="str">
        <f>IF(OR(report!J3320="",$H3320&lt;&gt;"Rupturas"),"VAZIO",report!J3320)</f>
        <v>VAZIO</v>
      </c>
      <c r="C3320" s="4" t="str">
        <f>IF(OR(report!H3320="",$H3320&lt;&gt;"Rupturas"),"VAZIO",report!H3320)</f>
        <v>VAZIO</v>
      </c>
      <c r="D3320" s="4" t="str">
        <f>IF(OR(report!G3320="",$H3320&lt;&gt;"Rupturas"),"VAZIO",report!G3320)</f>
        <v>VAZIO</v>
      </c>
      <c r="E3320" s="4" t="str">
        <f>IF(OR(report!M3320="",$H3320&lt;&gt;"Rupturas"),"VAZIO",report!M3320)</f>
        <v>VAZIO</v>
      </c>
      <c r="F3320" s="5" t="str">
        <f>IF(OR(report!N3320="",$H3320&lt;&gt;"Rupturas"),"VAZIO",TEXT(report!N3320,"dd mmmm"))</f>
        <v>VAZIO</v>
      </c>
      <c r="G3320" s="5" t="str">
        <f>IF(OR(report!O3320="",$H3320&lt;&gt;"Rupturas"),"VAZIO",TEXT(report!O3320,"dd mmmm"))</f>
        <v>VAZIO</v>
      </c>
      <c r="H3320" s="4" t="str">
        <f>IF(report!Q3320="","VAZIO",report!Q3320)</f>
        <v>VAZIO</v>
      </c>
    </row>
    <row r="3321" spans="1:8" ht="21.75" customHeight="1" x14ac:dyDescent="0.25">
      <c r="A3321" s="2" t="str">
        <f>IF(OR(report!C3321="",$H3321&lt;&gt;"Rupturas"),"VAZIO",report!C3321)</f>
        <v>VAZIO</v>
      </c>
      <c r="B3321" s="4" t="str">
        <f>IF(OR(report!J3321="",$H3321&lt;&gt;"Rupturas"),"VAZIO",report!J3321)</f>
        <v>VAZIO</v>
      </c>
      <c r="C3321" s="4" t="str">
        <f>IF(OR(report!H3321="",$H3321&lt;&gt;"Rupturas"),"VAZIO",report!H3321)</f>
        <v>VAZIO</v>
      </c>
      <c r="D3321" s="4" t="str">
        <f>IF(OR(report!G3321="",$H3321&lt;&gt;"Rupturas"),"VAZIO",report!G3321)</f>
        <v>VAZIO</v>
      </c>
      <c r="E3321" s="4" t="str">
        <f>IF(OR(report!M3321="",$H3321&lt;&gt;"Rupturas"),"VAZIO",report!M3321)</f>
        <v>VAZIO</v>
      </c>
      <c r="F3321" s="5" t="str">
        <f>IF(OR(report!N3321="",$H3321&lt;&gt;"Rupturas"),"VAZIO",TEXT(report!N3321,"dd mmmm"))</f>
        <v>VAZIO</v>
      </c>
      <c r="G3321" s="5" t="str">
        <f>IF(OR(report!O3321="",$H3321&lt;&gt;"Rupturas"),"VAZIO",TEXT(report!O3321,"dd mmmm"))</f>
        <v>VAZIO</v>
      </c>
      <c r="H3321" s="4" t="str">
        <f>IF(report!Q3321="","VAZIO",report!Q3321)</f>
        <v>VAZIO</v>
      </c>
    </row>
    <row r="3322" spans="1:8" ht="21.75" customHeight="1" x14ac:dyDescent="0.25">
      <c r="A3322" s="2" t="str">
        <f>IF(OR(report!C3322="",$H3322&lt;&gt;"Rupturas"),"VAZIO",report!C3322)</f>
        <v>VAZIO</v>
      </c>
      <c r="B3322" s="4" t="str">
        <f>IF(OR(report!J3322="",$H3322&lt;&gt;"Rupturas"),"VAZIO",report!J3322)</f>
        <v>VAZIO</v>
      </c>
      <c r="C3322" s="4" t="str">
        <f>IF(OR(report!H3322="",$H3322&lt;&gt;"Rupturas"),"VAZIO",report!H3322)</f>
        <v>VAZIO</v>
      </c>
      <c r="D3322" s="4" t="str">
        <f>IF(OR(report!G3322="",$H3322&lt;&gt;"Rupturas"),"VAZIO",report!G3322)</f>
        <v>VAZIO</v>
      </c>
      <c r="E3322" s="4" t="str">
        <f>IF(OR(report!M3322="",$H3322&lt;&gt;"Rupturas"),"VAZIO",report!M3322)</f>
        <v>VAZIO</v>
      </c>
      <c r="F3322" s="5" t="str">
        <f>IF(OR(report!N3322="",$H3322&lt;&gt;"Rupturas"),"VAZIO",TEXT(report!N3322,"dd mmmm"))</f>
        <v>VAZIO</v>
      </c>
      <c r="G3322" s="5" t="str">
        <f>IF(OR(report!O3322="",$H3322&lt;&gt;"Rupturas"),"VAZIO",TEXT(report!O3322,"dd mmmm"))</f>
        <v>VAZIO</v>
      </c>
      <c r="H3322" s="4" t="str">
        <f>IF(report!Q3322="","VAZIO",report!Q3322)</f>
        <v>VAZIO</v>
      </c>
    </row>
    <row r="3323" spans="1:8" ht="21.75" customHeight="1" x14ac:dyDescent="0.25">
      <c r="A3323" s="2" t="str">
        <f>IF(OR(report!C3323="",$H3323&lt;&gt;"Rupturas"),"VAZIO",report!C3323)</f>
        <v>VAZIO</v>
      </c>
      <c r="B3323" s="4" t="str">
        <f>IF(OR(report!J3323="",$H3323&lt;&gt;"Rupturas"),"VAZIO",report!J3323)</f>
        <v>VAZIO</v>
      </c>
      <c r="C3323" s="4" t="str">
        <f>IF(OR(report!H3323="",$H3323&lt;&gt;"Rupturas"),"VAZIO",report!H3323)</f>
        <v>VAZIO</v>
      </c>
      <c r="D3323" s="4" t="str">
        <f>IF(OR(report!G3323="",$H3323&lt;&gt;"Rupturas"),"VAZIO",report!G3323)</f>
        <v>VAZIO</v>
      </c>
      <c r="E3323" s="4" t="str">
        <f>IF(OR(report!M3323="",$H3323&lt;&gt;"Rupturas"),"VAZIO",report!M3323)</f>
        <v>VAZIO</v>
      </c>
      <c r="F3323" s="5" t="str">
        <f>IF(OR(report!N3323="",$H3323&lt;&gt;"Rupturas"),"VAZIO",TEXT(report!N3323,"dd mmmm"))</f>
        <v>VAZIO</v>
      </c>
      <c r="G3323" s="5" t="str">
        <f>IF(OR(report!O3323="",$H3323&lt;&gt;"Rupturas"),"VAZIO",TEXT(report!O3323,"dd mmmm"))</f>
        <v>VAZIO</v>
      </c>
      <c r="H3323" s="4" t="str">
        <f>IF(report!Q3323="","VAZIO",report!Q3323)</f>
        <v>VAZIO</v>
      </c>
    </row>
    <row r="3324" spans="1:8" ht="21.75" customHeight="1" x14ac:dyDescent="0.25">
      <c r="A3324" s="2" t="str">
        <f>IF(OR(report!C3324="",$H3324&lt;&gt;"Rupturas"),"VAZIO",report!C3324)</f>
        <v>VAZIO</v>
      </c>
      <c r="B3324" s="4" t="str">
        <f>IF(OR(report!J3324="",$H3324&lt;&gt;"Rupturas"),"VAZIO",report!J3324)</f>
        <v>VAZIO</v>
      </c>
      <c r="C3324" s="4" t="str">
        <f>IF(OR(report!H3324="",$H3324&lt;&gt;"Rupturas"),"VAZIO",report!H3324)</f>
        <v>VAZIO</v>
      </c>
      <c r="D3324" s="4" t="str">
        <f>IF(OR(report!G3324="",$H3324&lt;&gt;"Rupturas"),"VAZIO",report!G3324)</f>
        <v>VAZIO</v>
      </c>
      <c r="E3324" s="4" t="str">
        <f>IF(OR(report!M3324="",$H3324&lt;&gt;"Rupturas"),"VAZIO",report!M3324)</f>
        <v>VAZIO</v>
      </c>
      <c r="F3324" s="5" t="str">
        <f>IF(OR(report!N3324="",$H3324&lt;&gt;"Rupturas"),"VAZIO",TEXT(report!N3324,"dd mmmm"))</f>
        <v>VAZIO</v>
      </c>
      <c r="G3324" s="5" t="str">
        <f>IF(OR(report!O3324="",$H3324&lt;&gt;"Rupturas"),"VAZIO",TEXT(report!O3324,"dd mmmm"))</f>
        <v>VAZIO</v>
      </c>
      <c r="H3324" s="4" t="str">
        <f>IF(report!Q3324="","VAZIO",report!Q3324)</f>
        <v>VAZIO</v>
      </c>
    </row>
    <row r="3325" spans="1:8" ht="21.75" customHeight="1" x14ac:dyDescent="0.25">
      <c r="A3325" s="2" t="str">
        <f>IF(OR(report!C3325="",$H3325&lt;&gt;"Rupturas"),"VAZIO",report!C3325)</f>
        <v>VAZIO</v>
      </c>
      <c r="B3325" s="4" t="str">
        <f>IF(OR(report!J3325="",$H3325&lt;&gt;"Rupturas"),"VAZIO",report!J3325)</f>
        <v>VAZIO</v>
      </c>
      <c r="C3325" s="4" t="str">
        <f>IF(OR(report!H3325="",$H3325&lt;&gt;"Rupturas"),"VAZIO",report!H3325)</f>
        <v>VAZIO</v>
      </c>
      <c r="D3325" s="4" t="str">
        <f>IF(OR(report!G3325="",$H3325&lt;&gt;"Rupturas"),"VAZIO",report!G3325)</f>
        <v>VAZIO</v>
      </c>
      <c r="E3325" s="4" t="str">
        <f>IF(OR(report!M3325="",$H3325&lt;&gt;"Rupturas"),"VAZIO",report!M3325)</f>
        <v>VAZIO</v>
      </c>
      <c r="F3325" s="5" t="str">
        <f>IF(OR(report!N3325="",$H3325&lt;&gt;"Rupturas"),"VAZIO",TEXT(report!N3325,"dd mmmm"))</f>
        <v>VAZIO</v>
      </c>
      <c r="G3325" s="5" t="str">
        <f>IF(OR(report!O3325="",$H3325&lt;&gt;"Rupturas"),"VAZIO",TEXT(report!O3325,"dd mmmm"))</f>
        <v>VAZIO</v>
      </c>
      <c r="H3325" s="4" t="str">
        <f>IF(report!Q3325="","VAZIO",report!Q3325)</f>
        <v>VAZIO</v>
      </c>
    </row>
    <row r="3326" spans="1:8" ht="21.75" customHeight="1" x14ac:dyDescent="0.25">
      <c r="A3326" s="2" t="str">
        <f>IF(OR(report!C3326="",$H3326&lt;&gt;"Rupturas"),"VAZIO",report!C3326)</f>
        <v>VAZIO</v>
      </c>
      <c r="B3326" s="4" t="str">
        <f>IF(OR(report!J3326="",$H3326&lt;&gt;"Rupturas"),"VAZIO",report!J3326)</f>
        <v>VAZIO</v>
      </c>
      <c r="C3326" s="4" t="str">
        <f>IF(OR(report!H3326="",$H3326&lt;&gt;"Rupturas"),"VAZIO",report!H3326)</f>
        <v>VAZIO</v>
      </c>
      <c r="D3326" s="4" t="str">
        <f>IF(OR(report!G3326="",$H3326&lt;&gt;"Rupturas"),"VAZIO",report!G3326)</f>
        <v>VAZIO</v>
      </c>
      <c r="E3326" s="4" t="str">
        <f>IF(OR(report!M3326="",$H3326&lt;&gt;"Rupturas"),"VAZIO",report!M3326)</f>
        <v>VAZIO</v>
      </c>
      <c r="F3326" s="5" t="str">
        <f>IF(OR(report!N3326="",$H3326&lt;&gt;"Rupturas"),"VAZIO",TEXT(report!N3326,"dd mmmm"))</f>
        <v>VAZIO</v>
      </c>
      <c r="G3326" s="5" t="str">
        <f>IF(OR(report!O3326="",$H3326&lt;&gt;"Rupturas"),"VAZIO",TEXT(report!O3326,"dd mmmm"))</f>
        <v>VAZIO</v>
      </c>
      <c r="H3326" s="4" t="str">
        <f>IF(report!Q3326="","VAZIO",report!Q3326)</f>
        <v>VAZIO</v>
      </c>
    </row>
    <row r="3327" spans="1:8" ht="21.75" customHeight="1" x14ac:dyDescent="0.25">
      <c r="A3327" s="2" t="str">
        <f>IF(OR(report!C3327="",$H3327&lt;&gt;"Rupturas"),"VAZIO",report!C3327)</f>
        <v>VAZIO</v>
      </c>
      <c r="B3327" s="4" t="str">
        <f>IF(OR(report!J3327="",$H3327&lt;&gt;"Rupturas"),"VAZIO",report!J3327)</f>
        <v>VAZIO</v>
      </c>
      <c r="C3327" s="4" t="str">
        <f>IF(OR(report!H3327="",$H3327&lt;&gt;"Rupturas"),"VAZIO",report!H3327)</f>
        <v>VAZIO</v>
      </c>
      <c r="D3327" s="4" t="str">
        <f>IF(OR(report!G3327="",$H3327&lt;&gt;"Rupturas"),"VAZIO",report!G3327)</f>
        <v>VAZIO</v>
      </c>
      <c r="E3327" s="4" t="str">
        <f>IF(OR(report!M3327="",$H3327&lt;&gt;"Rupturas"),"VAZIO",report!M3327)</f>
        <v>VAZIO</v>
      </c>
      <c r="F3327" s="5" t="str">
        <f>IF(OR(report!N3327="",$H3327&lt;&gt;"Rupturas"),"VAZIO",TEXT(report!N3327,"dd mmmm"))</f>
        <v>VAZIO</v>
      </c>
      <c r="G3327" s="5" t="str">
        <f>IF(OR(report!O3327="",$H3327&lt;&gt;"Rupturas"),"VAZIO",TEXT(report!O3327,"dd mmmm"))</f>
        <v>VAZIO</v>
      </c>
      <c r="H3327" s="4" t="str">
        <f>IF(report!Q3327="","VAZIO",report!Q3327)</f>
        <v>VAZIO</v>
      </c>
    </row>
    <row r="3328" spans="1:8" ht="21.75" customHeight="1" x14ac:dyDescent="0.25">
      <c r="A3328" s="2" t="str">
        <f>IF(OR(report!C3328="",$H3328&lt;&gt;"Rupturas"),"VAZIO",report!C3328)</f>
        <v>VAZIO</v>
      </c>
      <c r="B3328" s="4" t="str">
        <f>IF(OR(report!J3328="",$H3328&lt;&gt;"Rupturas"),"VAZIO",report!J3328)</f>
        <v>VAZIO</v>
      </c>
      <c r="C3328" s="4" t="str">
        <f>IF(OR(report!H3328="",$H3328&lt;&gt;"Rupturas"),"VAZIO",report!H3328)</f>
        <v>VAZIO</v>
      </c>
      <c r="D3328" s="4" t="str">
        <f>IF(OR(report!G3328="",$H3328&lt;&gt;"Rupturas"),"VAZIO",report!G3328)</f>
        <v>VAZIO</v>
      </c>
      <c r="E3328" s="4" t="str">
        <f>IF(OR(report!M3328="",$H3328&lt;&gt;"Rupturas"),"VAZIO",report!M3328)</f>
        <v>VAZIO</v>
      </c>
      <c r="F3328" s="5" t="str">
        <f>IF(OR(report!N3328="",$H3328&lt;&gt;"Rupturas"),"VAZIO",TEXT(report!N3328,"dd mmmm"))</f>
        <v>VAZIO</v>
      </c>
      <c r="G3328" s="5" t="str">
        <f>IF(OR(report!O3328="",$H3328&lt;&gt;"Rupturas"),"VAZIO",TEXT(report!O3328,"dd mmmm"))</f>
        <v>VAZIO</v>
      </c>
      <c r="H3328" s="4" t="str">
        <f>IF(report!Q3328="","VAZIO",report!Q3328)</f>
        <v>VAZIO</v>
      </c>
    </row>
    <row r="3329" spans="1:8" ht="21.75" customHeight="1" x14ac:dyDescent="0.25">
      <c r="A3329" s="2" t="str">
        <f>IF(OR(report!C3329="",$H3329&lt;&gt;"Rupturas"),"VAZIO",report!C3329)</f>
        <v>VAZIO</v>
      </c>
      <c r="B3329" s="4" t="str">
        <f>IF(OR(report!J3329="",$H3329&lt;&gt;"Rupturas"),"VAZIO",report!J3329)</f>
        <v>VAZIO</v>
      </c>
      <c r="C3329" s="4" t="str">
        <f>IF(OR(report!H3329="",$H3329&lt;&gt;"Rupturas"),"VAZIO",report!H3329)</f>
        <v>VAZIO</v>
      </c>
      <c r="D3329" s="4" t="str">
        <f>IF(OR(report!G3329="",$H3329&lt;&gt;"Rupturas"),"VAZIO",report!G3329)</f>
        <v>VAZIO</v>
      </c>
      <c r="E3329" s="4" t="str">
        <f>IF(OR(report!M3329="",$H3329&lt;&gt;"Rupturas"),"VAZIO",report!M3329)</f>
        <v>VAZIO</v>
      </c>
      <c r="F3329" s="5" t="str">
        <f>IF(OR(report!N3329="",$H3329&lt;&gt;"Rupturas"),"VAZIO",TEXT(report!N3329,"dd mmmm"))</f>
        <v>VAZIO</v>
      </c>
      <c r="G3329" s="5" t="str">
        <f>IF(OR(report!O3329="",$H3329&lt;&gt;"Rupturas"),"VAZIO",TEXT(report!O3329,"dd mmmm"))</f>
        <v>VAZIO</v>
      </c>
      <c r="H3329" s="4" t="str">
        <f>IF(report!Q3329="","VAZIO",report!Q3329)</f>
        <v>VAZIO</v>
      </c>
    </row>
    <row r="3330" spans="1:8" ht="21.75" customHeight="1" x14ac:dyDescent="0.25">
      <c r="A3330" s="2" t="str">
        <f>IF(OR(report!C3330="",$H3330&lt;&gt;"Rupturas"),"VAZIO",report!C3330)</f>
        <v>VAZIO</v>
      </c>
      <c r="B3330" s="4" t="str">
        <f>IF(OR(report!J3330="",$H3330&lt;&gt;"Rupturas"),"VAZIO",report!J3330)</f>
        <v>VAZIO</v>
      </c>
      <c r="C3330" s="4" t="str">
        <f>IF(OR(report!H3330="",$H3330&lt;&gt;"Rupturas"),"VAZIO",report!H3330)</f>
        <v>VAZIO</v>
      </c>
      <c r="D3330" s="4" t="str">
        <f>IF(OR(report!G3330="",$H3330&lt;&gt;"Rupturas"),"VAZIO",report!G3330)</f>
        <v>VAZIO</v>
      </c>
      <c r="E3330" s="4" t="str">
        <f>IF(OR(report!M3330="",$H3330&lt;&gt;"Rupturas"),"VAZIO",report!M3330)</f>
        <v>VAZIO</v>
      </c>
      <c r="F3330" s="5" t="str">
        <f>IF(OR(report!N3330="",$H3330&lt;&gt;"Rupturas"),"VAZIO",TEXT(report!N3330,"dd mmmm"))</f>
        <v>VAZIO</v>
      </c>
      <c r="G3330" s="5" t="str">
        <f>IF(OR(report!O3330="",$H3330&lt;&gt;"Rupturas"),"VAZIO",TEXT(report!O3330,"dd mmmm"))</f>
        <v>VAZIO</v>
      </c>
      <c r="H3330" s="4" t="str">
        <f>IF(report!Q3330="","VAZIO",report!Q3330)</f>
        <v>VAZIO</v>
      </c>
    </row>
    <row r="3331" spans="1:8" ht="21.75" customHeight="1" x14ac:dyDescent="0.25">
      <c r="A3331" s="2" t="str">
        <f>IF(OR(report!C3331="",$H3331&lt;&gt;"Rupturas"),"VAZIO",report!C3331)</f>
        <v>VAZIO</v>
      </c>
      <c r="B3331" s="4" t="str">
        <f>IF(OR(report!J3331="",$H3331&lt;&gt;"Rupturas"),"VAZIO",report!J3331)</f>
        <v>VAZIO</v>
      </c>
      <c r="C3331" s="4" t="str">
        <f>IF(OR(report!H3331="",$H3331&lt;&gt;"Rupturas"),"VAZIO",report!H3331)</f>
        <v>VAZIO</v>
      </c>
      <c r="D3331" s="4" t="str">
        <f>IF(OR(report!G3331="",$H3331&lt;&gt;"Rupturas"),"VAZIO",report!G3331)</f>
        <v>VAZIO</v>
      </c>
      <c r="E3331" s="4" t="str">
        <f>IF(OR(report!M3331="",$H3331&lt;&gt;"Rupturas"),"VAZIO",report!M3331)</f>
        <v>VAZIO</v>
      </c>
      <c r="F3331" s="5" t="str">
        <f>IF(OR(report!N3331="",$H3331&lt;&gt;"Rupturas"),"VAZIO",TEXT(report!N3331,"dd mmmm"))</f>
        <v>VAZIO</v>
      </c>
      <c r="G3331" s="5" t="str">
        <f>IF(OR(report!O3331="",$H3331&lt;&gt;"Rupturas"),"VAZIO",TEXT(report!O3331,"dd mmmm"))</f>
        <v>VAZIO</v>
      </c>
      <c r="H3331" s="4" t="str">
        <f>IF(report!Q3331="","VAZIO",report!Q3331)</f>
        <v>VAZIO</v>
      </c>
    </row>
    <row r="3332" spans="1:8" ht="21.75" customHeight="1" x14ac:dyDescent="0.25">
      <c r="A3332" s="2" t="str">
        <f>IF(OR(report!C3332="",$H3332&lt;&gt;"Rupturas"),"VAZIO",report!C3332)</f>
        <v>VAZIO</v>
      </c>
      <c r="B3332" s="4" t="str">
        <f>IF(OR(report!J3332="",$H3332&lt;&gt;"Rupturas"),"VAZIO",report!J3332)</f>
        <v>VAZIO</v>
      </c>
      <c r="C3332" s="4" t="str">
        <f>IF(OR(report!H3332="",$H3332&lt;&gt;"Rupturas"),"VAZIO",report!H3332)</f>
        <v>VAZIO</v>
      </c>
      <c r="D3332" s="4" t="str">
        <f>IF(OR(report!G3332="",$H3332&lt;&gt;"Rupturas"),"VAZIO",report!G3332)</f>
        <v>VAZIO</v>
      </c>
      <c r="E3332" s="4" t="str">
        <f>IF(OR(report!M3332="",$H3332&lt;&gt;"Rupturas"),"VAZIO",report!M3332)</f>
        <v>VAZIO</v>
      </c>
      <c r="F3332" s="5" t="str">
        <f>IF(OR(report!N3332="",$H3332&lt;&gt;"Rupturas"),"VAZIO",TEXT(report!N3332,"dd mmmm"))</f>
        <v>VAZIO</v>
      </c>
      <c r="G3332" s="5" t="str">
        <f>IF(OR(report!O3332="",$H3332&lt;&gt;"Rupturas"),"VAZIO",TEXT(report!O3332,"dd mmmm"))</f>
        <v>VAZIO</v>
      </c>
      <c r="H3332" s="4" t="str">
        <f>IF(report!Q3332="","VAZIO",report!Q3332)</f>
        <v>VAZIO</v>
      </c>
    </row>
    <row r="3333" spans="1:8" ht="21.75" customHeight="1" x14ac:dyDescent="0.25">
      <c r="A3333" s="2" t="str">
        <f>IF(OR(report!C3333="",$H3333&lt;&gt;"Rupturas"),"VAZIO",report!C3333)</f>
        <v>VAZIO</v>
      </c>
      <c r="B3333" s="4" t="str">
        <f>IF(OR(report!J3333="",$H3333&lt;&gt;"Rupturas"),"VAZIO",report!J3333)</f>
        <v>VAZIO</v>
      </c>
      <c r="C3333" s="4" t="str">
        <f>IF(OR(report!H3333="",$H3333&lt;&gt;"Rupturas"),"VAZIO",report!H3333)</f>
        <v>VAZIO</v>
      </c>
      <c r="D3333" s="4" t="str">
        <f>IF(OR(report!G3333="",$H3333&lt;&gt;"Rupturas"),"VAZIO",report!G3333)</f>
        <v>VAZIO</v>
      </c>
      <c r="E3333" s="4" t="str">
        <f>IF(OR(report!M3333="",$H3333&lt;&gt;"Rupturas"),"VAZIO",report!M3333)</f>
        <v>VAZIO</v>
      </c>
      <c r="F3333" s="5" t="str">
        <f>IF(OR(report!N3333="",$H3333&lt;&gt;"Rupturas"),"VAZIO",TEXT(report!N3333,"dd mmmm"))</f>
        <v>VAZIO</v>
      </c>
      <c r="G3333" s="5" t="str">
        <f>IF(OR(report!O3333="",$H3333&lt;&gt;"Rupturas"),"VAZIO",TEXT(report!O3333,"dd mmmm"))</f>
        <v>VAZIO</v>
      </c>
      <c r="H3333" s="4" t="str">
        <f>IF(report!Q3333="","VAZIO",report!Q3333)</f>
        <v>VAZIO</v>
      </c>
    </row>
    <row r="3334" spans="1:8" ht="21.75" customHeight="1" x14ac:dyDescent="0.25">
      <c r="A3334" s="2" t="str">
        <f>IF(OR(report!C3334="",$H3334&lt;&gt;"Rupturas"),"VAZIO",report!C3334)</f>
        <v>VAZIO</v>
      </c>
      <c r="B3334" s="4" t="str">
        <f>IF(OR(report!J3334="",$H3334&lt;&gt;"Rupturas"),"VAZIO",report!J3334)</f>
        <v>VAZIO</v>
      </c>
      <c r="C3334" s="4" t="str">
        <f>IF(OR(report!H3334="",$H3334&lt;&gt;"Rupturas"),"VAZIO",report!H3334)</f>
        <v>VAZIO</v>
      </c>
      <c r="D3334" s="4" t="str">
        <f>IF(OR(report!G3334="",$H3334&lt;&gt;"Rupturas"),"VAZIO",report!G3334)</f>
        <v>VAZIO</v>
      </c>
      <c r="E3334" s="4" t="str">
        <f>IF(OR(report!M3334="",$H3334&lt;&gt;"Rupturas"),"VAZIO",report!M3334)</f>
        <v>VAZIO</v>
      </c>
      <c r="F3334" s="5" t="str">
        <f>IF(OR(report!N3334="",$H3334&lt;&gt;"Rupturas"),"VAZIO",TEXT(report!N3334,"dd mmmm"))</f>
        <v>VAZIO</v>
      </c>
      <c r="G3334" s="5" t="str">
        <f>IF(OR(report!O3334="",$H3334&lt;&gt;"Rupturas"),"VAZIO",TEXT(report!O3334,"dd mmmm"))</f>
        <v>VAZIO</v>
      </c>
      <c r="H3334" s="4" t="str">
        <f>IF(report!Q3334="","VAZIO",report!Q3334)</f>
        <v>VAZIO</v>
      </c>
    </row>
    <row r="3335" spans="1:8" ht="21.75" customHeight="1" x14ac:dyDescent="0.25">
      <c r="A3335" s="2" t="str">
        <f>IF(OR(report!C3335="",$H3335&lt;&gt;"Rupturas"),"VAZIO",report!C3335)</f>
        <v>VAZIO</v>
      </c>
      <c r="B3335" s="4" t="str">
        <f>IF(OR(report!J3335="",$H3335&lt;&gt;"Rupturas"),"VAZIO",report!J3335)</f>
        <v>VAZIO</v>
      </c>
      <c r="C3335" s="4" t="str">
        <f>IF(OR(report!H3335="",$H3335&lt;&gt;"Rupturas"),"VAZIO",report!H3335)</f>
        <v>VAZIO</v>
      </c>
      <c r="D3335" s="4" t="str">
        <f>IF(OR(report!G3335="",$H3335&lt;&gt;"Rupturas"),"VAZIO",report!G3335)</f>
        <v>VAZIO</v>
      </c>
      <c r="E3335" s="4" t="str">
        <f>IF(OR(report!M3335="",$H3335&lt;&gt;"Rupturas"),"VAZIO",report!M3335)</f>
        <v>VAZIO</v>
      </c>
      <c r="F3335" s="5" t="str">
        <f>IF(OR(report!N3335="",$H3335&lt;&gt;"Rupturas"),"VAZIO",TEXT(report!N3335,"dd mmmm"))</f>
        <v>VAZIO</v>
      </c>
      <c r="G3335" s="5" t="str">
        <f>IF(OR(report!O3335="",$H3335&lt;&gt;"Rupturas"),"VAZIO",TEXT(report!O3335,"dd mmmm"))</f>
        <v>VAZIO</v>
      </c>
      <c r="H3335" s="4" t="str">
        <f>IF(report!Q3335="","VAZIO",report!Q3335)</f>
        <v>VAZIO</v>
      </c>
    </row>
    <row r="3336" spans="1:8" ht="21.75" customHeight="1" x14ac:dyDescent="0.25">
      <c r="A3336" s="2" t="str">
        <f>IF(OR(report!C3336="",$H3336&lt;&gt;"Rupturas"),"VAZIO",report!C3336)</f>
        <v>VAZIO</v>
      </c>
      <c r="B3336" s="4" t="str">
        <f>IF(OR(report!J3336="",$H3336&lt;&gt;"Rupturas"),"VAZIO",report!J3336)</f>
        <v>VAZIO</v>
      </c>
      <c r="C3336" s="4" t="str">
        <f>IF(OR(report!H3336="",$H3336&lt;&gt;"Rupturas"),"VAZIO",report!H3336)</f>
        <v>VAZIO</v>
      </c>
      <c r="D3336" s="4" t="str">
        <f>IF(OR(report!G3336="",$H3336&lt;&gt;"Rupturas"),"VAZIO",report!G3336)</f>
        <v>VAZIO</v>
      </c>
      <c r="E3336" s="4" t="str">
        <f>IF(OR(report!M3336="",$H3336&lt;&gt;"Rupturas"),"VAZIO",report!M3336)</f>
        <v>VAZIO</v>
      </c>
      <c r="F3336" s="5" t="str">
        <f>IF(OR(report!N3336="",$H3336&lt;&gt;"Rupturas"),"VAZIO",TEXT(report!N3336,"dd mmmm"))</f>
        <v>VAZIO</v>
      </c>
      <c r="G3336" s="5" t="str">
        <f>IF(OR(report!O3336="",$H3336&lt;&gt;"Rupturas"),"VAZIO",TEXT(report!O3336,"dd mmmm"))</f>
        <v>VAZIO</v>
      </c>
      <c r="H3336" s="4" t="str">
        <f>IF(report!Q3336="","VAZIO",report!Q3336)</f>
        <v>VAZIO</v>
      </c>
    </row>
    <row r="3337" spans="1:8" ht="21.75" customHeight="1" x14ac:dyDescent="0.25">
      <c r="A3337" s="2" t="str">
        <f>IF(OR(report!C3337="",$H3337&lt;&gt;"Rupturas"),"VAZIO",report!C3337)</f>
        <v>VAZIO</v>
      </c>
      <c r="B3337" s="4" t="str">
        <f>IF(OR(report!J3337="",$H3337&lt;&gt;"Rupturas"),"VAZIO",report!J3337)</f>
        <v>VAZIO</v>
      </c>
      <c r="C3337" s="4" t="str">
        <f>IF(OR(report!H3337="",$H3337&lt;&gt;"Rupturas"),"VAZIO",report!H3337)</f>
        <v>VAZIO</v>
      </c>
      <c r="D3337" s="4" t="str">
        <f>IF(OR(report!G3337="",$H3337&lt;&gt;"Rupturas"),"VAZIO",report!G3337)</f>
        <v>VAZIO</v>
      </c>
      <c r="E3337" s="4" t="str">
        <f>IF(OR(report!M3337="",$H3337&lt;&gt;"Rupturas"),"VAZIO",report!M3337)</f>
        <v>VAZIO</v>
      </c>
      <c r="F3337" s="5" t="str">
        <f>IF(OR(report!N3337="",$H3337&lt;&gt;"Rupturas"),"VAZIO",TEXT(report!N3337,"dd mmmm"))</f>
        <v>VAZIO</v>
      </c>
      <c r="G3337" s="5" t="str">
        <f>IF(OR(report!O3337="",$H3337&lt;&gt;"Rupturas"),"VAZIO",TEXT(report!O3337,"dd mmmm"))</f>
        <v>VAZIO</v>
      </c>
      <c r="H3337" s="4" t="str">
        <f>IF(report!Q3337="","VAZIO",report!Q3337)</f>
        <v>VAZIO</v>
      </c>
    </row>
    <row r="3338" spans="1:8" ht="21.75" customHeight="1" x14ac:dyDescent="0.25">
      <c r="A3338" s="2" t="str">
        <f>IF(OR(report!C3338="",$H3338&lt;&gt;"Rupturas"),"VAZIO",report!C3338)</f>
        <v>VAZIO</v>
      </c>
      <c r="B3338" s="4" t="str">
        <f>IF(OR(report!J3338="",$H3338&lt;&gt;"Rupturas"),"VAZIO",report!J3338)</f>
        <v>VAZIO</v>
      </c>
      <c r="C3338" s="4" t="str">
        <f>IF(OR(report!H3338="",$H3338&lt;&gt;"Rupturas"),"VAZIO",report!H3338)</f>
        <v>VAZIO</v>
      </c>
      <c r="D3338" s="4" t="str">
        <f>IF(OR(report!G3338="",$H3338&lt;&gt;"Rupturas"),"VAZIO",report!G3338)</f>
        <v>VAZIO</v>
      </c>
      <c r="E3338" s="4" t="str">
        <f>IF(OR(report!M3338="",$H3338&lt;&gt;"Rupturas"),"VAZIO",report!M3338)</f>
        <v>VAZIO</v>
      </c>
      <c r="F3338" s="5" t="str">
        <f>IF(OR(report!N3338="",$H3338&lt;&gt;"Rupturas"),"VAZIO",TEXT(report!N3338,"dd mmmm"))</f>
        <v>VAZIO</v>
      </c>
      <c r="G3338" s="5" t="str">
        <f>IF(OR(report!O3338="",$H3338&lt;&gt;"Rupturas"),"VAZIO",TEXT(report!O3338,"dd mmmm"))</f>
        <v>VAZIO</v>
      </c>
      <c r="H3338" s="4" t="str">
        <f>IF(report!Q3338="","VAZIO",report!Q3338)</f>
        <v>VAZIO</v>
      </c>
    </row>
    <row r="3339" spans="1:8" ht="21.75" customHeight="1" x14ac:dyDescent="0.25">
      <c r="A3339" s="2" t="str">
        <f>IF(OR(report!C3339="",$H3339&lt;&gt;"Rupturas"),"VAZIO",report!C3339)</f>
        <v>VAZIO</v>
      </c>
      <c r="B3339" s="4" t="str">
        <f>IF(OR(report!J3339="",$H3339&lt;&gt;"Rupturas"),"VAZIO",report!J3339)</f>
        <v>VAZIO</v>
      </c>
      <c r="C3339" s="4" t="str">
        <f>IF(OR(report!H3339="",$H3339&lt;&gt;"Rupturas"),"VAZIO",report!H3339)</f>
        <v>VAZIO</v>
      </c>
      <c r="D3339" s="4" t="str">
        <f>IF(OR(report!G3339="",$H3339&lt;&gt;"Rupturas"),"VAZIO",report!G3339)</f>
        <v>VAZIO</v>
      </c>
      <c r="E3339" s="4" t="str">
        <f>IF(OR(report!M3339="",$H3339&lt;&gt;"Rupturas"),"VAZIO",report!M3339)</f>
        <v>VAZIO</v>
      </c>
      <c r="F3339" s="5" t="str">
        <f>IF(OR(report!N3339="",$H3339&lt;&gt;"Rupturas"),"VAZIO",TEXT(report!N3339,"dd mmmm"))</f>
        <v>VAZIO</v>
      </c>
      <c r="G3339" s="5" t="str">
        <f>IF(OR(report!O3339="",$H3339&lt;&gt;"Rupturas"),"VAZIO",TEXT(report!O3339,"dd mmmm"))</f>
        <v>VAZIO</v>
      </c>
      <c r="H3339" s="4" t="str">
        <f>IF(report!Q3339="","VAZIO",report!Q3339)</f>
        <v>VAZIO</v>
      </c>
    </row>
    <row r="3340" spans="1:8" ht="21.75" customHeight="1" x14ac:dyDescent="0.25">
      <c r="A3340" s="2" t="str">
        <f>IF(OR(report!C3340="",$H3340&lt;&gt;"Rupturas"),"VAZIO",report!C3340)</f>
        <v>VAZIO</v>
      </c>
      <c r="B3340" s="4" t="str">
        <f>IF(OR(report!J3340="",$H3340&lt;&gt;"Rupturas"),"VAZIO",report!J3340)</f>
        <v>VAZIO</v>
      </c>
      <c r="C3340" s="4" t="str">
        <f>IF(OR(report!H3340="",$H3340&lt;&gt;"Rupturas"),"VAZIO",report!H3340)</f>
        <v>VAZIO</v>
      </c>
      <c r="D3340" s="4" t="str">
        <f>IF(OR(report!G3340="",$H3340&lt;&gt;"Rupturas"),"VAZIO",report!G3340)</f>
        <v>VAZIO</v>
      </c>
      <c r="E3340" s="4" t="str">
        <f>IF(OR(report!M3340="",$H3340&lt;&gt;"Rupturas"),"VAZIO",report!M3340)</f>
        <v>VAZIO</v>
      </c>
      <c r="F3340" s="5" t="str">
        <f>IF(OR(report!N3340="",$H3340&lt;&gt;"Rupturas"),"VAZIO",TEXT(report!N3340,"dd mmmm"))</f>
        <v>VAZIO</v>
      </c>
      <c r="G3340" s="5" t="str">
        <f>IF(OR(report!O3340="",$H3340&lt;&gt;"Rupturas"),"VAZIO",TEXT(report!O3340,"dd mmmm"))</f>
        <v>VAZIO</v>
      </c>
      <c r="H3340" s="4" t="str">
        <f>IF(report!Q3340="","VAZIO",report!Q3340)</f>
        <v>VAZIO</v>
      </c>
    </row>
    <row r="3341" spans="1:8" ht="21.75" customHeight="1" x14ac:dyDescent="0.25">
      <c r="A3341" s="2" t="str">
        <f>IF(OR(report!C3341="",$H3341&lt;&gt;"Rupturas"),"VAZIO",report!C3341)</f>
        <v>VAZIO</v>
      </c>
      <c r="B3341" s="4" t="str">
        <f>IF(OR(report!J3341="",$H3341&lt;&gt;"Rupturas"),"VAZIO",report!J3341)</f>
        <v>VAZIO</v>
      </c>
      <c r="C3341" s="4" t="str">
        <f>IF(OR(report!H3341="",$H3341&lt;&gt;"Rupturas"),"VAZIO",report!H3341)</f>
        <v>VAZIO</v>
      </c>
      <c r="D3341" s="4" t="str">
        <f>IF(OR(report!G3341="",$H3341&lt;&gt;"Rupturas"),"VAZIO",report!G3341)</f>
        <v>VAZIO</v>
      </c>
      <c r="E3341" s="4" t="str">
        <f>IF(OR(report!M3341="",$H3341&lt;&gt;"Rupturas"),"VAZIO",report!M3341)</f>
        <v>VAZIO</v>
      </c>
      <c r="F3341" s="5" t="str">
        <f>IF(OR(report!N3341="",$H3341&lt;&gt;"Rupturas"),"VAZIO",TEXT(report!N3341,"dd mmmm"))</f>
        <v>VAZIO</v>
      </c>
      <c r="G3341" s="5" t="str">
        <f>IF(OR(report!O3341="",$H3341&lt;&gt;"Rupturas"),"VAZIO",TEXT(report!O3341,"dd mmmm"))</f>
        <v>VAZIO</v>
      </c>
      <c r="H3341" s="4" t="str">
        <f>IF(report!Q3341="","VAZIO",report!Q3341)</f>
        <v>VAZIO</v>
      </c>
    </row>
    <row r="3342" spans="1:8" ht="21.75" customHeight="1" x14ac:dyDescent="0.25">
      <c r="A3342" s="2" t="str">
        <f>IF(OR(report!C3342="",$H3342&lt;&gt;"Rupturas"),"VAZIO",report!C3342)</f>
        <v>VAZIO</v>
      </c>
      <c r="B3342" s="4" t="str">
        <f>IF(OR(report!J3342="",$H3342&lt;&gt;"Rupturas"),"VAZIO",report!J3342)</f>
        <v>VAZIO</v>
      </c>
      <c r="C3342" s="4" t="str">
        <f>IF(OR(report!H3342="",$H3342&lt;&gt;"Rupturas"),"VAZIO",report!H3342)</f>
        <v>VAZIO</v>
      </c>
      <c r="D3342" s="4" t="str">
        <f>IF(OR(report!G3342="",$H3342&lt;&gt;"Rupturas"),"VAZIO",report!G3342)</f>
        <v>VAZIO</v>
      </c>
      <c r="E3342" s="4" t="str">
        <f>IF(OR(report!M3342="",$H3342&lt;&gt;"Rupturas"),"VAZIO",report!M3342)</f>
        <v>VAZIO</v>
      </c>
      <c r="F3342" s="5" t="str">
        <f>IF(OR(report!N3342="",$H3342&lt;&gt;"Rupturas"),"VAZIO",TEXT(report!N3342,"dd mmmm"))</f>
        <v>VAZIO</v>
      </c>
      <c r="G3342" s="5" t="str">
        <f>IF(OR(report!O3342="",$H3342&lt;&gt;"Rupturas"),"VAZIO",TEXT(report!O3342,"dd mmmm"))</f>
        <v>VAZIO</v>
      </c>
      <c r="H3342" s="4" t="str">
        <f>IF(report!Q3342="","VAZIO",report!Q3342)</f>
        <v>VAZIO</v>
      </c>
    </row>
    <row r="3343" spans="1:8" ht="21.75" customHeight="1" x14ac:dyDescent="0.25">
      <c r="A3343" s="2" t="str">
        <f>IF(OR(report!C3343="",$H3343&lt;&gt;"Rupturas"),"VAZIO",report!C3343)</f>
        <v>VAZIO</v>
      </c>
      <c r="B3343" s="4" t="str">
        <f>IF(OR(report!J3343="",$H3343&lt;&gt;"Rupturas"),"VAZIO",report!J3343)</f>
        <v>VAZIO</v>
      </c>
      <c r="C3343" s="4" t="str">
        <f>IF(OR(report!H3343="",$H3343&lt;&gt;"Rupturas"),"VAZIO",report!H3343)</f>
        <v>VAZIO</v>
      </c>
      <c r="D3343" s="4" t="str">
        <f>IF(OR(report!G3343="",$H3343&lt;&gt;"Rupturas"),"VAZIO",report!G3343)</f>
        <v>VAZIO</v>
      </c>
      <c r="E3343" s="4" t="str">
        <f>IF(OR(report!M3343="",$H3343&lt;&gt;"Rupturas"),"VAZIO",report!M3343)</f>
        <v>VAZIO</v>
      </c>
      <c r="F3343" s="5" t="str">
        <f>IF(OR(report!N3343="",$H3343&lt;&gt;"Rupturas"),"VAZIO",TEXT(report!N3343,"dd mmmm"))</f>
        <v>VAZIO</v>
      </c>
      <c r="G3343" s="5" t="str">
        <f>IF(OR(report!O3343="",$H3343&lt;&gt;"Rupturas"),"VAZIO",TEXT(report!O3343,"dd mmmm"))</f>
        <v>VAZIO</v>
      </c>
      <c r="H3343" s="4" t="str">
        <f>IF(report!Q3343="","VAZIO",report!Q3343)</f>
        <v>VAZIO</v>
      </c>
    </row>
    <row r="3344" spans="1:8" ht="21.75" customHeight="1" x14ac:dyDescent="0.25">
      <c r="A3344" s="2" t="str">
        <f>IF(OR(report!C3344="",$H3344&lt;&gt;"Rupturas"),"VAZIO",report!C3344)</f>
        <v>VAZIO</v>
      </c>
      <c r="B3344" s="4" t="str">
        <f>IF(OR(report!J3344="",$H3344&lt;&gt;"Rupturas"),"VAZIO",report!J3344)</f>
        <v>VAZIO</v>
      </c>
      <c r="C3344" s="4" t="str">
        <f>IF(OR(report!H3344="",$H3344&lt;&gt;"Rupturas"),"VAZIO",report!H3344)</f>
        <v>VAZIO</v>
      </c>
      <c r="D3344" s="4" t="str">
        <f>IF(OR(report!G3344="",$H3344&lt;&gt;"Rupturas"),"VAZIO",report!G3344)</f>
        <v>VAZIO</v>
      </c>
      <c r="E3344" s="4" t="str">
        <f>IF(OR(report!M3344="",$H3344&lt;&gt;"Rupturas"),"VAZIO",report!M3344)</f>
        <v>VAZIO</v>
      </c>
      <c r="F3344" s="5" t="str">
        <f>IF(OR(report!N3344="",$H3344&lt;&gt;"Rupturas"),"VAZIO",TEXT(report!N3344,"dd mmmm"))</f>
        <v>VAZIO</v>
      </c>
      <c r="G3344" s="5" t="str">
        <f>IF(OR(report!O3344="",$H3344&lt;&gt;"Rupturas"),"VAZIO",TEXT(report!O3344,"dd mmmm"))</f>
        <v>VAZIO</v>
      </c>
      <c r="H3344" s="4" t="str">
        <f>IF(report!Q3344="","VAZIO",report!Q3344)</f>
        <v>VAZIO</v>
      </c>
    </row>
    <row r="3345" spans="1:8" ht="21.75" customHeight="1" x14ac:dyDescent="0.25">
      <c r="A3345" s="2" t="str">
        <f>IF(OR(report!C3345="",$H3345&lt;&gt;"Rupturas"),"VAZIO",report!C3345)</f>
        <v>VAZIO</v>
      </c>
      <c r="B3345" s="4" t="str">
        <f>IF(OR(report!J3345="",$H3345&lt;&gt;"Rupturas"),"VAZIO",report!J3345)</f>
        <v>VAZIO</v>
      </c>
      <c r="C3345" s="4" t="str">
        <f>IF(OR(report!H3345="",$H3345&lt;&gt;"Rupturas"),"VAZIO",report!H3345)</f>
        <v>VAZIO</v>
      </c>
      <c r="D3345" s="4" t="str">
        <f>IF(OR(report!G3345="",$H3345&lt;&gt;"Rupturas"),"VAZIO",report!G3345)</f>
        <v>VAZIO</v>
      </c>
      <c r="E3345" s="4" t="str">
        <f>IF(OR(report!M3345="",$H3345&lt;&gt;"Rupturas"),"VAZIO",report!M3345)</f>
        <v>VAZIO</v>
      </c>
      <c r="F3345" s="5" t="str">
        <f>IF(OR(report!N3345="",$H3345&lt;&gt;"Rupturas"),"VAZIO",TEXT(report!N3345,"dd mmmm"))</f>
        <v>VAZIO</v>
      </c>
      <c r="G3345" s="5" t="str">
        <f>IF(OR(report!O3345="",$H3345&lt;&gt;"Rupturas"),"VAZIO",TEXT(report!O3345,"dd mmmm"))</f>
        <v>VAZIO</v>
      </c>
      <c r="H3345" s="4" t="str">
        <f>IF(report!Q3345="","VAZIO",report!Q3345)</f>
        <v>VAZIO</v>
      </c>
    </row>
    <row r="3346" spans="1:8" ht="21.75" customHeight="1" x14ac:dyDescent="0.25">
      <c r="A3346" s="2" t="str">
        <f>IF(OR(report!C3346="",$H3346&lt;&gt;"Rupturas"),"VAZIO",report!C3346)</f>
        <v>VAZIO</v>
      </c>
      <c r="B3346" s="4" t="str">
        <f>IF(OR(report!J3346="",$H3346&lt;&gt;"Rupturas"),"VAZIO",report!J3346)</f>
        <v>VAZIO</v>
      </c>
      <c r="C3346" s="4" t="str">
        <f>IF(OR(report!H3346="",$H3346&lt;&gt;"Rupturas"),"VAZIO",report!H3346)</f>
        <v>VAZIO</v>
      </c>
      <c r="D3346" s="4" t="str">
        <f>IF(OR(report!G3346="",$H3346&lt;&gt;"Rupturas"),"VAZIO",report!G3346)</f>
        <v>VAZIO</v>
      </c>
      <c r="E3346" s="4" t="str">
        <f>IF(OR(report!M3346="",$H3346&lt;&gt;"Rupturas"),"VAZIO",report!M3346)</f>
        <v>VAZIO</v>
      </c>
      <c r="F3346" s="5" t="str">
        <f>IF(OR(report!N3346="",$H3346&lt;&gt;"Rupturas"),"VAZIO",TEXT(report!N3346,"dd mmmm"))</f>
        <v>VAZIO</v>
      </c>
      <c r="G3346" s="5" t="str">
        <f>IF(OR(report!O3346="",$H3346&lt;&gt;"Rupturas"),"VAZIO",TEXT(report!O3346,"dd mmmm"))</f>
        <v>VAZIO</v>
      </c>
      <c r="H3346" s="4" t="str">
        <f>IF(report!Q3346="","VAZIO",report!Q3346)</f>
        <v>VAZIO</v>
      </c>
    </row>
    <row r="3347" spans="1:8" ht="21.75" customHeight="1" x14ac:dyDescent="0.25">
      <c r="A3347" s="2" t="str">
        <f>IF(OR(report!C3347="",$H3347&lt;&gt;"Rupturas"),"VAZIO",report!C3347)</f>
        <v>VAZIO</v>
      </c>
      <c r="B3347" s="4" t="str">
        <f>IF(OR(report!J3347="",$H3347&lt;&gt;"Rupturas"),"VAZIO",report!J3347)</f>
        <v>VAZIO</v>
      </c>
      <c r="C3347" s="4" t="str">
        <f>IF(OR(report!H3347="",$H3347&lt;&gt;"Rupturas"),"VAZIO",report!H3347)</f>
        <v>VAZIO</v>
      </c>
      <c r="D3347" s="4" t="str">
        <f>IF(OR(report!G3347="",$H3347&lt;&gt;"Rupturas"),"VAZIO",report!G3347)</f>
        <v>VAZIO</v>
      </c>
      <c r="E3347" s="4" t="str">
        <f>IF(OR(report!M3347="",$H3347&lt;&gt;"Rupturas"),"VAZIO",report!M3347)</f>
        <v>VAZIO</v>
      </c>
      <c r="F3347" s="5" t="str">
        <f>IF(OR(report!N3347="",$H3347&lt;&gt;"Rupturas"),"VAZIO",TEXT(report!N3347,"dd mmmm"))</f>
        <v>VAZIO</v>
      </c>
      <c r="G3347" s="5" t="str">
        <f>IF(OR(report!O3347="",$H3347&lt;&gt;"Rupturas"),"VAZIO",TEXT(report!O3347,"dd mmmm"))</f>
        <v>VAZIO</v>
      </c>
      <c r="H3347" s="4" t="str">
        <f>IF(report!Q3347="","VAZIO",report!Q3347)</f>
        <v>VAZIO</v>
      </c>
    </row>
    <row r="3348" spans="1:8" ht="21.75" customHeight="1" x14ac:dyDescent="0.25">
      <c r="A3348" s="2" t="str">
        <f>IF(OR(report!C3348="",$H3348&lt;&gt;"Rupturas"),"VAZIO",report!C3348)</f>
        <v>VAZIO</v>
      </c>
      <c r="B3348" s="4" t="str">
        <f>IF(OR(report!J3348="",$H3348&lt;&gt;"Rupturas"),"VAZIO",report!J3348)</f>
        <v>VAZIO</v>
      </c>
      <c r="C3348" s="4" t="str">
        <f>IF(OR(report!H3348="",$H3348&lt;&gt;"Rupturas"),"VAZIO",report!H3348)</f>
        <v>VAZIO</v>
      </c>
      <c r="D3348" s="4" t="str">
        <f>IF(OR(report!G3348="",$H3348&lt;&gt;"Rupturas"),"VAZIO",report!G3348)</f>
        <v>VAZIO</v>
      </c>
      <c r="E3348" s="4" t="str">
        <f>IF(OR(report!M3348="",$H3348&lt;&gt;"Rupturas"),"VAZIO",report!M3348)</f>
        <v>VAZIO</v>
      </c>
      <c r="F3348" s="5" t="str">
        <f>IF(OR(report!N3348="",$H3348&lt;&gt;"Rupturas"),"VAZIO",TEXT(report!N3348,"dd mmmm"))</f>
        <v>VAZIO</v>
      </c>
      <c r="G3348" s="5" t="str">
        <f>IF(OR(report!O3348="",$H3348&lt;&gt;"Rupturas"),"VAZIO",TEXT(report!O3348,"dd mmmm"))</f>
        <v>VAZIO</v>
      </c>
      <c r="H3348" s="4" t="str">
        <f>IF(report!Q3348="","VAZIO",report!Q3348)</f>
        <v>VAZIO</v>
      </c>
    </row>
    <row r="3349" spans="1:8" ht="21.75" customHeight="1" x14ac:dyDescent="0.25">
      <c r="A3349" s="2" t="str">
        <f>IF(OR(report!C3349="",$H3349&lt;&gt;"Rupturas"),"VAZIO",report!C3349)</f>
        <v>VAZIO</v>
      </c>
      <c r="B3349" s="4" t="str">
        <f>IF(OR(report!J3349="",$H3349&lt;&gt;"Rupturas"),"VAZIO",report!J3349)</f>
        <v>VAZIO</v>
      </c>
      <c r="C3349" s="4" t="str">
        <f>IF(OR(report!H3349="",$H3349&lt;&gt;"Rupturas"),"VAZIO",report!H3349)</f>
        <v>VAZIO</v>
      </c>
      <c r="D3349" s="4" t="str">
        <f>IF(OR(report!G3349="",$H3349&lt;&gt;"Rupturas"),"VAZIO",report!G3349)</f>
        <v>VAZIO</v>
      </c>
      <c r="E3349" s="4" t="str">
        <f>IF(OR(report!M3349="",$H3349&lt;&gt;"Rupturas"),"VAZIO",report!M3349)</f>
        <v>VAZIO</v>
      </c>
      <c r="F3349" s="5" t="str">
        <f>IF(OR(report!N3349="",$H3349&lt;&gt;"Rupturas"),"VAZIO",TEXT(report!N3349,"dd mmmm"))</f>
        <v>VAZIO</v>
      </c>
      <c r="G3349" s="5" t="str">
        <f>IF(OR(report!O3349="",$H3349&lt;&gt;"Rupturas"),"VAZIO",TEXT(report!O3349,"dd mmmm"))</f>
        <v>VAZIO</v>
      </c>
      <c r="H3349" s="4" t="str">
        <f>IF(report!Q3349="","VAZIO",report!Q3349)</f>
        <v>VAZIO</v>
      </c>
    </row>
    <row r="3350" spans="1:8" ht="21.75" customHeight="1" x14ac:dyDescent="0.25">
      <c r="A3350" s="2" t="str">
        <f>IF(OR(report!C3350="",$H3350&lt;&gt;"Rupturas"),"VAZIO",report!C3350)</f>
        <v>VAZIO</v>
      </c>
      <c r="B3350" s="4" t="str">
        <f>IF(OR(report!J3350="",$H3350&lt;&gt;"Rupturas"),"VAZIO",report!J3350)</f>
        <v>VAZIO</v>
      </c>
      <c r="C3350" s="4" t="str">
        <f>IF(OR(report!H3350="",$H3350&lt;&gt;"Rupturas"),"VAZIO",report!H3350)</f>
        <v>VAZIO</v>
      </c>
      <c r="D3350" s="4" t="str">
        <f>IF(OR(report!G3350="",$H3350&lt;&gt;"Rupturas"),"VAZIO",report!G3350)</f>
        <v>VAZIO</v>
      </c>
      <c r="E3350" s="4" t="str">
        <f>IF(OR(report!M3350="",$H3350&lt;&gt;"Rupturas"),"VAZIO",report!M3350)</f>
        <v>VAZIO</v>
      </c>
      <c r="F3350" s="5" t="str">
        <f>IF(OR(report!N3350="",$H3350&lt;&gt;"Rupturas"),"VAZIO",TEXT(report!N3350,"dd mmmm"))</f>
        <v>VAZIO</v>
      </c>
      <c r="G3350" s="5" t="str">
        <f>IF(OR(report!O3350="",$H3350&lt;&gt;"Rupturas"),"VAZIO",TEXT(report!O3350,"dd mmmm"))</f>
        <v>VAZIO</v>
      </c>
      <c r="H3350" s="4" t="str">
        <f>IF(report!Q3350="","VAZIO",report!Q3350)</f>
        <v>VAZIO</v>
      </c>
    </row>
    <row r="3351" spans="1:8" ht="21.75" customHeight="1" x14ac:dyDescent="0.25">
      <c r="A3351" s="2" t="str">
        <f>IF(OR(report!C3351="",$H3351&lt;&gt;"Rupturas"),"VAZIO",report!C3351)</f>
        <v>VAZIO</v>
      </c>
      <c r="B3351" s="4" t="str">
        <f>IF(OR(report!J3351="",$H3351&lt;&gt;"Rupturas"),"VAZIO",report!J3351)</f>
        <v>VAZIO</v>
      </c>
      <c r="C3351" s="4" t="str">
        <f>IF(OR(report!H3351="",$H3351&lt;&gt;"Rupturas"),"VAZIO",report!H3351)</f>
        <v>VAZIO</v>
      </c>
      <c r="D3351" s="4" t="str">
        <f>IF(OR(report!G3351="",$H3351&lt;&gt;"Rupturas"),"VAZIO",report!G3351)</f>
        <v>VAZIO</v>
      </c>
      <c r="E3351" s="4" t="str">
        <f>IF(OR(report!M3351="",$H3351&lt;&gt;"Rupturas"),"VAZIO",report!M3351)</f>
        <v>VAZIO</v>
      </c>
      <c r="F3351" s="5" t="str">
        <f>IF(OR(report!N3351="",$H3351&lt;&gt;"Rupturas"),"VAZIO",TEXT(report!N3351,"dd mmmm"))</f>
        <v>VAZIO</v>
      </c>
      <c r="G3351" s="5" t="str">
        <f>IF(OR(report!O3351="",$H3351&lt;&gt;"Rupturas"),"VAZIO",TEXT(report!O3351,"dd mmmm"))</f>
        <v>VAZIO</v>
      </c>
      <c r="H3351" s="4" t="str">
        <f>IF(report!Q3351="","VAZIO",report!Q3351)</f>
        <v>VAZIO</v>
      </c>
    </row>
    <row r="3352" spans="1:8" ht="21.75" customHeight="1" x14ac:dyDescent="0.25">
      <c r="A3352" s="2" t="str">
        <f>IF(OR(report!C3352="",$H3352&lt;&gt;"Rupturas"),"VAZIO",report!C3352)</f>
        <v>VAZIO</v>
      </c>
      <c r="B3352" s="4" t="str">
        <f>IF(OR(report!J3352="",$H3352&lt;&gt;"Rupturas"),"VAZIO",report!J3352)</f>
        <v>VAZIO</v>
      </c>
      <c r="C3352" s="4" t="str">
        <f>IF(OR(report!H3352="",$H3352&lt;&gt;"Rupturas"),"VAZIO",report!H3352)</f>
        <v>VAZIO</v>
      </c>
      <c r="D3352" s="4" t="str">
        <f>IF(OR(report!G3352="",$H3352&lt;&gt;"Rupturas"),"VAZIO",report!G3352)</f>
        <v>VAZIO</v>
      </c>
      <c r="E3352" s="4" t="str">
        <f>IF(OR(report!M3352="",$H3352&lt;&gt;"Rupturas"),"VAZIO",report!M3352)</f>
        <v>VAZIO</v>
      </c>
      <c r="F3352" s="5" t="str">
        <f>IF(OR(report!N3352="",$H3352&lt;&gt;"Rupturas"),"VAZIO",TEXT(report!N3352,"dd mmmm"))</f>
        <v>VAZIO</v>
      </c>
      <c r="G3352" s="5" t="str">
        <f>IF(OR(report!O3352="",$H3352&lt;&gt;"Rupturas"),"VAZIO",TEXT(report!O3352,"dd mmmm"))</f>
        <v>VAZIO</v>
      </c>
      <c r="H3352" s="4" t="str">
        <f>IF(report!Q3352="","VAZIO",report!Q3352)</f>
        <v>VAZIO</v>
      </c>
    </row>
    <row r="3353" spans="1:8" ht="21.75" customHeight="1" x14ac:dyDescent="0.25">
      <c r="A3353" s="2" t="str">
        <f>IF(OR(report!C3353="",$H3353&lt;&gt;"Rupturas"),"VAZIO",report!C3353)</f>
        <v>VAZIO</v>
      </c>
      <c r="B3353" s="4" t="str">
        <f>IF(OR(report!J3353="",$H3353&lt;&gt;"Rupturas"),"VAZIO",report!J3353)</f>
        <v>VAZIO</v>
      </c>
      <c r="C3353" s="4" t="str">
        <f>IF(OR(report!H3353="",$H3353&lt;&gt;"Rupturas"),"VAZIO",report!H3353)</f>
        <v>VAZIO</v>
      </c>
      <c r="D3353" s="4" t="str">
        <f>IF(OR(report!G3353="",$H3353&lt;&gt;"Rupturas"),"VAZIO",report!G3353)</f>
        <v>VAZIO</v>
      </c>
      <c r="E3353" s="4" t="str">
        <f>IF(OR(report!M3353="",$H3353&lt;&gt;"Rupturas"),"VAZIO",report!M3353)</f>
        <v>VAZIO</v>
      </c>
      <c r="F3353" s="5" t="str">
        <f>IF(OR(report!N3353="",$H3353&lt;&gt;"Rupturas"),"VAZIO",TEXT(report!N3353,"dd mmmm"))</f>
        <v>VAZIO</v>
      </c>
      <c r="G3353" s="5" t="str">
        <f>IF(OR(report!O3353="",$H3353&lt;&gt;"Rupturas"),"VAZIO",TEXT(report!O3353,"dd mmmm"))</f>
        <v>VAZIO</v>
      </c>
      <c r="H3353" s="4" t="str">
        <f>IF(report!Q3353="","VAZIO",report!Q3353)</f>
        <v>VAZIO</v>
      </c>
    </row>
    <row r="3354" spans="1:8" ht="21.75" customHeight="1" x14ac:dyDescent="0.25">
      <c r="A3354" s="2" t="str">
        <f>IF(OR(report!C3354="",$H3354&lt;&gt;"Rupturas"),"VAZIO",report!C3354)</f>
        <v>VAZIO</v>
      </c>
      <c r="B3354" s="4" t="str">
        <f>IF(OR(report!J3354="",$H3354&lt;&gt;"Rupturas"),"VAZIO",report!J3354)</f>
        <v>VAZIO</v>
      </c>
      <c r="C3354" s="4" t="str">
        <f>IF(OR(report!H3354="",$H3354&lt;&gt;"Rupturas"),"VAZIO",report!H3354)</f>
        <v>VAZIO</v>
      </c>
      <c r="D3354" s="4" t="str">
        <f>IF(OR(report!G3354="",$H3354&lt;&gt;"Rupturas"),"VAZIO",report!G3354)</f>
        <v>VAZIO</v>
      </c>
      <c r="E3354" s="4" t="str">
        <f>IF(OR(report!M3354="",$H3354&lt;&gt;"Rupturas"),"VAZIO",report!M3354)</f>
        <v>VAZIO</v>
      </c>
      <c r="F3354" s="5" t="str">
        <f>IF(OR(report!N3354="",$H3354&lt;&gt;"Rupturas"),"VAZIO",TEXT(report!N3354,"dd mmmm"))</f>
        <v>VAZIO</v>
      </c>
      <c r="G3354" s="5" t="str">
        <f>IF(OR(report!O3354="",$H3354&lt;&gt;"Rupturas"),"VAZIO",TEXT(report!O3354,"dd mmmm"))</f>
        <v>VAZIO</v>
      </c>
      <c r="H3354" s="4" t="str">
        <f>IF(report!Q3354="","VAZIO",report!Q3354)</f>
        <v>VAZIO</v>
      </c>
    </row>
    <row r="3355" spans="1:8" ht="21.75" customHeight="1" x14ac:dyDescent="0.25">
      <c r="A3355" s="2" t="str">
        <f>IF(OR(report!C3355="",$H3355&lt;&gt;"Rupturas"),"VAZIO",report!C3355)</f>
        <v>VAZIO</v>
      </c>
      <c r="B3355" s="4" t="str">
        <f>IF(OR(report!J3355="",$H3355&lt;&gt;"Rupturas"),"VAZIO",report!J3355)</f>
        <v>VAZIO</v>
      </c>
      <c r="C3355" s="4" t="str">
        <f>IF(OR(report!H3355="",$H3355&lt;&gt;"Rupturas"),"VAZIO",report!H3355)</f>
        <v>VAZIO</v>
      </c>
      <c r="D3355" s="4" t="str">
        <f>IF(OR(report!G3355="",$H3355&lt;&gt;"Rupturas"),"VAZIO",report!G3355)</f>
        <v>VAZIO</v>
      </c>
      <c r="E3355" s="4" t="str">
        <f>IF(OR(report!M3355="",$H3355&lt;&gt;"Rupturas"),"VAZIO",report!M3355)</f>
        <v>VAZIO</v>
      </c>
      <c r="F3355" s="5" t="str">
        <f>IF(OR(report!N3355="",$H3355&lt;&gt;"Rupturas"),"VAZIO",TEXT(report!N3355,"dd mmmm"))</f>
        <v>VAZIO</v>
      </c>
      <c r="G3355" s="5" t="str">
        <f>IF(OR(report!O3355="",$H3355&lt;&gt;"Rupturas"),"VAZIO",TEXT(report!O3355,"dd mmmm"))</f>
        <v>VAZIO</v>
      </c>
      <c r="H3355" s="4" t="str">
        <f>IF(report!Q3355="","VAZIO",report!Q3355)</f>
        <v>VAZIO</v>
      </c>
    </row>
    <row r="3356" spans="1:8" ht="21.75" customHeight="1" x14ac:dyDescent="0.25">
      <c r="A3356" s="2" t="str">
        <f>IF(OR(report!C3356="",$H3356&lt;&gt;"Rupturas"),"VAZIO",report!C3356)</f>
        <v>VAZIO</v>
      </c>
      <c r="B3356" s="4" t="str">
        <f>IF(OR(report!J3356="",$H3356&lt;&gt;"Rupturas"),"VAZIO",report!J3356)</f>
        <v>VAZIO</v>
      </c>
      <c r="C3356" s="4" t="str">
        <f>IF(OR(report!H3356="",$H3356&lt;&gt;"Rupturas"),"VAZIO",report!H3356)</f>
        <v>VAZIO</v>
      </c>
      <c r="D3356" s="4" t="str">
        <f>IF(OR(report!G3356="",$H3356&lt;&gt;"Rupturas"),"VAZIO",report!G3356)</f>
        <v>VAZIO</v>
      </c>
      <c r="E3356" s="4" t="str">
        <f>IF(OR(report!M3356="",$H3356&lt;&gt;"Rupturas"),"VAZIO",report!M3356)</f>
        <v>VAZIO</v>
      </c>
      <c r="F3356" s="5" t="str">
        <f>IF(OR(report!N3356="",$H3356&lt;&gt;"Rupturas"),"VAZIO",TEXT(report!N3356,"dd mmmm"))</f>
        <v>VAZIO</v>
      </c>
      <c r="G3356" s="5" t="str">
        <f>IF(OR(report!O3356="",$H3356&lt;&gt;"Rupturas"),"VAZIO",TEXT(report!O3356,"dd mmmm"))</f>
        <v>VAZIO</v>
      </c>
      <c r="H3356" s="4" t="str">
        <f>IF(report!Q3356="","VAZIO",report!Q3356)</f>
        <v>VAZIO</v>
      </c>
    </row>
    <row r="3357" spans="1:8" ht="21.75" customHeight="1" x14ac:dyDescent="0.25">
      <c r="A3357" s="2" t="str">
        <f>IF(OR(report!C3357="",$H3357&lt;&gt;"Rupturas"),"VAZIO",report!C3357)</f>
        <v>VAZIO</v>
      </c>
      <c r="B3357" s="4" t="str">
        <f>IF(OR(report!J3357="",$H3357&lt;&gt;"Rupturas"),"VAZIO",report!J3357)</f>
        <v>VAZIO</v>
      </c>
      <c r="C3357" s="4" t="str">
        <f>IF(OR(report!H3357="",$H3357&lt;&gt;"Rupturas"),"VAZIO",report!H3357)</f>
        <v>VAZIO</v>
      </c>
      <c r="D3357" s="4" t="str">
        <f>IF(OR(report!G3357="",$H3357&lt;&gt;"Rupturas"),"VAZIO",report!G3357)</f>
        <v>VAZIO</v>
      </c>
      <c r="E3357" s="4" t="str">
        <f>IF(OR(report!M3357="",$H3357&lt;&gt;"Rupturas"),"VAZIO",report!M3357)</f>
        <v>VAZIO</v>
      </c>
      <c r="F3357" s="5" t="str">
        <f>IF(OR(report!N3357="",$H3357&lt;&gt;"Rupturas"),"VAZIO",TEXT(report!N3357,"dd mmmm"))</f>
        <v>VAZIO</v>
      </c>
      <c r="G3357" s="5" t="str">
        <f>IF(OR(report!O3357="",$H3357&lt;&gt;"Rupturas"),"VAZIO",TEXT(report!O3357,"dd mmmm"))</f>
        <v>VAZIO</v>
      </c>
      <c r="H3357" s="4" t="str">
        <f>IF(report!Q3357="","VAZIO",report!Q3357)</f>
        <v>VAZIO</v>
      </c>
    </row>
    <row r="3358" spans="1:8" ht="21.75" customHeight="1" x14ac:dyDescent="0.25">
      <c r="A3358" s="2" t="str">
        <f>IF(OR(report!C3358="",$H3358&lt;&gt;"Rupturas"),"VAZIO",report!C3358)</f>
        <v>VAZIO</v>
      </c>
      <c r="B3358" s="4" t="str">
        <f>IF(OR(report!J3358="",$H3358&lt;&gt;"Rupturas"),"VAZIO",report!J3358)</f>
        <v>VAZIO</v>
      </c>
      <c r="C3358" s="4" t="str">
        <f>IF(OR(report!H3358="",$H3358&lt;&gt;"Rupturas"),"VAZIO",report!H3358)</f>
        <v>VAZIO</v>
      </c>
      <c r="D3358" s="4" t="str">
        <f>IF(OR(report!G3358="",$H3358&lt;&gt;"Rupturas"),"VAZIO",report!G3358)</f>
        <v>VAZIO</v>
      </c>
      <c r="E3358" s="4" t="str">
        <f>IF(OR(report!M3358="",$H3358&lt;&gt;"Rupturas"),"VAZIO",report!M3358)</f>
        <v>VAZIO</v>
      </c>
      <c r="F3358" s="5" t="str">
        <f>IF(OR(report!N3358="",$H3358&lt;&gt;"Rupturas"),"VAZIO",TEXT(report!N3358,"dd mmmm"))</f>
        <v>VAZIO</v>
      </c>
      <c r="G3358" s="5" t="str">
        <f>IF(OR(report!O3358="",$H3358&lt;&gt;"Rupturas"),"VAZIO",TEXT(report!O3358,"dd mmmm"))</f>
        <v>VAZIO</v>
      </c>
      <c r="H3358" s="4" t="str">
        <f>IF(report!Q3358="","VAZIO",report!Q3358)</f>
        <v>VAZIO</v>
      </c>
    </row>
    <row r="3359" spans="1:8" ht="21.75" customHeight="1" x14ac:dyDescent="0.25">
      <c r="A3359" s="2" t="str">
        <f>IF(OR(report!C3359="",$H3359&lt;&gt;"Rupturas"),"VAZIO",report!C3359)</f>
        <v>VAZIO</v>
      </c>
      <c r="B3359" s="4" t="str">
        <f>IF(OR(report!J3359="",$H3359&lt;&gt;"Rupturas"),"VAZIO",report!J3359)</f>
        <v>VAZIO</v>
      </c>
      <c r="C3359" s="4" t="str">
        <f>IF(OR(report!H3359="",$H3359&lt;&gt;"Rupturas"),"VAZIO",report!H3359)</f>
        <v>VAZIO</v>
      </c>
      <c r="D3359" s="4" t="str">
        <f>IF(OR(report!G3359="",$H3359&lt;&gt;"Rupturas"),"VAZIO",report!G3359)</f>
        <v>VAZIO</v>
      </c>
      <c r="E3359" s="4" t="str">
        <f>IF(OR(report!M3359="",$H3359&lt;&gt;"Rupturas"),"VAZIO",report!M3359)</f>
        <v>VAZIO</v>
      </c>
      <c r="F3359" s="5" t="str">
        <f>IF(OR(report!N3359="",$H3359&lt;&gt;"Rupturas"),"VAZIO",TEXT(report!N3359,"dd mmmm"))</f>
        <v>VAZIO</v>
      </c>
      <c r="G3359" s="5" t="str">
        <f>IF(OR(report!O3359="",$H3359&lt;&gt;"Rupturas"),"VAZIO",TEXT(report!O3359,"dd mmmm"))</f>
        <v>VAZIO</v>
      </c>
      <c r="H3359" s="4" t="str">
        <f>IF(report!Q3359="","VAZIO",report!Q3359)</f>
        <v>VAZIO</v>
      </c>
    </row>
    <row r="3360" spans="1:8" ht="21.75" customHeight="1" x14ac:dyDescent="0.25">
      <c r="A3360" s="2" t="str">
        <f>IF(OR(report!C3360="",$H3360&lt;&gt;"Rupturas"),"VAZIO",report!C3360)</f>
        <v>VAZIO</v>
      </c>
      <c r="B3360" s="4" t="str">
        <f>IF(OR(report!J3360="",$H3360&lt;&gt;"Rupturas"),"VAZIO",report!J3360)</f>
        <v>VAZIO</v>
      </c>
      <c r="C3360" s="4" t="str">
        <f>IF(OR(report!H3360="",$H3360&lt;&gt;"Rupturas"),"VAZIO",report!H3360)</f>
        <v>VAZIO</v>
      </c>
      <c r="D3360" s="4" t="str">
        <f>IF(OR(report!G3360="",$H3360&lt;&gt;"Rupturas"),"VAZIO",report!G3360)</f>
        <v>VAZIO</v>
      </c>
      <c r="E3360" s="4" t="str">
        <f>IF(OR(report!M3360="",$H3360&lt;&gt;"Rupturas"),"VAZIO",report!M3360)</f>
        <v>VAZIO</v>
      </c>
      <c r="F3360" s="5" t="str">
        <f>IF(OR(report!N3360="",$H3360&lt;&gt;"Rupturas"),"VAZIO",TEXT(report!N3360,"dd mmmm"))</f>
        <v>VAZIO</v>
      </c>
      <c r="G3360" s="5" t="str">
        <f>IF(OR(report!O3360="",$H3360&lt;&gt;"Rupturas"),"VAZIO",TEXT(report!O3360,"dd mmmm"))</f>
        <v>VAZIO</v>
      </c>
      <c r="H3360" s="4" t="str">
        <f>IF(report!Q3360="","VAZIO",report!Q3360)</f>
        <v>VAZIO</v>
      </c>
    </row>
    <row r="3361" spans="1:8" ht="21.75" customHeight="1" x14ac:dyDescent="0.25">
      <c r="A3361" s="2" t="str">
        <f>IF(OR(report!C3361="",$H3361&lt;&gt;"Rupturas"),"VAZIO",report!C3361)</f>
        <v>VAZIO</v>
      </c>
      <c r="B3361" s="4" t="str">
        <f>IF(OR(report!J3361="",$H3361&lt;&gt;"Rupturas"),"VAZIO",report!J3361)</f>
        <v>VAZIO</v>
      </c>
      <c r="C3361" s="4" t="str">
        <f>IF(OR(report!H3361="",$H3361&lt;&gt;"Rupturas"),"VAZIO",report!H3361)</f>
        <v>VAZIO</v>
      </c>
      <c r="D3361" s="4" t="str">
        <f>IF(OR(report!G3361="",$H3361&lt;&gt;"Rupturas"),"VAZIO",report!G3361)</f>
        <v>VAZIO</v>
      </c>
      <c r="E3361" s="4" t="str">
        <f>IF(OR(report!M3361="",$H3361&lt;&gt;"Rupturas"),"VAZIO",report!M3361)</f>
        <v>VAZIO</v>
      </c>
      <c r="F3361" s="5" t="str">
        <f>IF(OR(report!N3361="",$H3361&lt;&gt;"Rupturas"),"VAZIO",TEXT(report!N3361,"dd mmmm"))</f>
        <v>VAZIO</v>
      </c>
      <c r="G3361" s="5" t="str">
        <f>IF(OR(report!O3361="",$H3361&lt;&gt;"Rupturas"),"VAZIO",TEXT(report!O3361,"dd mmmm"))</f>
        <v>VAZIO</v>
      </c>
      <c r="H3361" s="4" t="str">
        <f>IF(report!Q3361="","VAZIO",report!Q3361)</f>
        <v>VAZIO</v>
      </c>
    </row>
    <row r="3362" spans="1:8" ht="21.75" customHeight="1" x14ac:dyDescent="0.25">
      <c r="A3362" s="2" t="str">
        <f>IF(OR(report!C3362="",$H3362&lt;&gt;"Rupturas"),"VAZIO",report!C3362)</f>
        <v>VAZIO</v>
      </c>
      <c r="B3362" s="4" t="str">
        <f>IF(OR(report!J3362="",$H3362&lt;&gt;"Rupturas"),"VAZIO",report!J3362)</f>
        <v>VAZIO</v>
      </c>
      <c r="C3362" s="4" t="str">
        <f>IF(OR(report!H3362="",$H3362&lt;&gt;"Rupturas"),"VAZIO",report!H3362)</f>
        <v>VAZIO</v>
      </c>
      <c r="D3362" s="4" t="str">
        <f>IF(OR(report!G3362="",$H3362&lt;&gt;"Rupturas"),"VAZIO",report!G3362)</f>
        <v>VAZIO</v>
      </c>
      <c r="E3362" s="4" t="str">
        <f>IF(OR(report!M3362="",$H3362&lt;&gt;"Rupturas"),"VAZIO",report!M3362)</f>
        <v>VAZIO</v>
      </c>
      <c r="F3362" s="5" t="str">
        <f>IF(OR(report!N3362="",$H3362&lt;&gt;"Rupturas"),"VAZIO",TEXT(report!N3362,"dd mmmm"))</f>
        <v>VAZIO</v>
      </c>
      <c r="G3362" s="5" t="str">
        <f>IF(OR(report!O3362="",$H3362&lt;&gt;"Rupturas"),"VAZIO",TEXT(report!O3362,"dd mmmm"))</f>
        <v>VAZIO</v>
      </c>
      <c r="H3362" s="4" t="str">
        <f>IF(report!Q3362="","VAZIO",report!Q3362)</f>
        <v>VAZIO</v>
      </c>
    </row>
    <row r="3363" spans="1:8" ht="21.75" customHeight="1" x14ac:dyDescent="0.25">
      <c r="A3363" s="2" t="str">
        <f>IF(OR(report!C3363="",$H3363&lt;&gt;"Rupturas"),"VAZIO",report!C3363)</f>
        <v>VAZIO</v>
      </c>
      <c r="B3363" s="4" t="str">
        <f>IF(OR(report!J3363="",$H3363&lt;&gt;"Rupturas"),"VAZIO",report!J3363)</f>
        <v>VAZIO</v>
      </c>
      <c r="C3363" s="4" t="str">
        <f>IF(OR(report!H3363="",$H3363&lt;&gt;"Rupturas"),"VAZIO",report!H3363)</f>
        <v>VAZIO</v>
      </c>
      <c r="D3363" s="4" t="str">
        <f>IF(OR(report!G3363="",$H3363&lt;&gt;"Rupturas"),"VAZIO",report!G3363)</f>
        <v>VAZIO</v>
      </c>
      <c r="E3363" s="4" t="str">
        <f>IF(OR(report!M3363="",$H3363&lt;&gt;"Rupturas"),"VAZIO",report!M3363)</f>
        <v>VAZIO</v>
      </c>
      <c r="F3363" s="5" t="str">
        <f>IF(OR(report!N3363="",$H3363&lt;&gt;"Rupturas"),"VAZIO",TEXT(report!N3363,"dd mmmm"))</f>
        <v>VAZIO</v>
      </c>
      <c r="G3363" s="5" t="str">
        <f>IF(OR(report!O3363="",$H3363&lt;&gt;"Rupturas"),"VAZIO",TEXT(report!O3363,"dd mmmm"))</f>
        <v>VAZIO</v>
      </c>
      <c r="H3363" s="4" t="str">
        <f>IF(report!Q3363="","VAZIO",report!Q3363)</f>
        <v>VAZIO</v>
      </c>
    </row>
    <row r="3364" spans="1:8" ht="21.75" customHeight="1" x14ac:dyDescent="0.25">
      <c r="A3364" s="2" t="str">
        <f>IF(OR(report!C3364="",$H3364&lt;&gt;"Rupturas"),"VAZIO",report!C3364)</f>
        <v>VAZIO</v>
      </c>
      <c r="B3364" s="4" t="str">
        <f>IF(OR(report!J3364="",$H3364&lt;&gt;"Rupturas"),"VAZIO",report!J3364)</f>
        <v>VAZIO</v>
      </c>
      <c r="C3364" s="4" t="str">
        <f>IF(OR(report!H3364="",$H3364&lt;&gt;"Rupturas"),"VAZIO",report!H3364)</f>
        <v>VAZIO</v>
      </c>
      <c r="D3364" s="4" t="str">
        <f>IF(OR(report!G3364="",$H3364&lt;&gt;"Rupturas"),"VAZIO",report!G3364)</f>
        <v>VAZIO</v>
      </c>
      <c r="E3364" s="4" t="str">
        <f>IF(OR(report!M3364="",$H3364&lt;&gt;"Rupturas"),"VAZIO",report!M3364)</f>
        <v>VAZIO</v>
      </c>
      <c r="F3364" s="5" t="str">
        <f>IF(OR(report!N3364="",$H3364&lt;&gt;"Rupturas"),"VAZIO",TEXT(report!N3364,"dd mmmm"))</f>
        <v>VAZIO</v>
      </c>
      <c r="G3364" s="5" t="str">
        <f>IF(OR(report!O3364="",$H3364&lt;&gt;"Rupturas"),"VAZIO",TEXT(report!O3364,"dd mmmm"))</f>
        <v>VAZIO</v>
      </c>
      <c r="H3364" s="4" t="str">
        <f>IF(report!Q3364="","VAZIO",report!Q3364)</f>
        <v>VAZIO</v>
      </c>
    </row>
    <row r="3365" spans="1:8" ht="21.75" customHeight="1" x14ac:dyDescent="0.25">
      <c r="A3365" s="2" t="str">
        <f>IF(OR(report!C3365="",$H3365&lt;&gt;"Rupturas"),"VAZIO",report!C3365)</f>
        <v>VAZIO</v>
      </c>
      <c r="B3365" s="4" t="str">
        <f>IF(OR(report!J3365="",$H3365&lt;&gt;"Rupturas"),"VAZIO",report!J3365)</f>
        <v>VAZIO</v>
      </c>
      <c r="C3365" s="4" t="str">
        <f>IF(OR(report!H3365="",$H3365&lt;&gt;"Rupturas"),"VAZIO",report!H3365)</f>
        <v>VAZIO</v>
      </c>
      <c r="D3365" s="4" t="str">
        <f>IF(OR(report!G3365="",$H3365&lt;&gt;"Rupturas"),"VAZIO",report!G3365)</f>
        <v>VAZIO</v>
      </c>
      <c r="E3365" s="4" t="str">
        <f>IF(OR(report!M3365="",$H3365&lt;&gt;"Rupturas"),"VAZIO",report!M3365)</f>
        <v>VAZIO</v>
      </c>
      <c r="F3365" s="5" t="str">
        <f>IF(OR(report!N3365="",$H3365&lt;&gt;"Rupturas"),"VAZIO",TEXT(report!N3365,"dd mmmm"))</f>
        <v>VAZIO</v>
      </c>
      <c r="G3365" s="5" t="str">
        <f>IF(OR(report!O3365="",$H3365&lt;&gt;"Rupturas"),"VAZIO",TEXT(report!O3365,"dd mmmm"))</f>
        <v>VAZIO</v>
      </c>
      <c r="H3365" s="4" t="str">
        <f>IF(report!Q3365="","VAZIO",report!Q3365)</f>
        <v>VAZIO</v>
      </c>
    </row>
    <row r="3366" spans="1:8" ht="21.75" customHeight="1" x14ac:dyDescent="0.25">
      <c r="A3366" s="2" t="str">
        <f>IF(OR(report!C3366="",$H3366&lt;&gt;"Rupturas"),"VAZIO",report!C3366)</f>
        <v>VAZIO</v>
      </c>
      <c r="B3366" s="4" t="str">
        <f>IF(OR(report!J3366="",$H3366&lt;&gt;"Rupturas"),"VAZIO",report!J3366)</f>
        <v>VAZIO</v>
      </c>
      <c r="C3366" s="4" t="str">
        <f>IF(OR(report!H3366="",$H3366&lt;&gt;"Rupturas"),"VAZIO",report!H3366)</f>
        <v>VAZIO</v>
      </c>
      <c r="D3366" s="4" t="str">
        <f>IF(OR(report!G3366="",$H3366&lt;&gt;"Rupturas"),"VAZIO",report!G3366)</f>
        <v>VAZIO</v>
      </c>
      <c r="E3366" s="4" t="str">
        <f>IF(OR(report!M3366="",$H3366&lt;&gt;"Rupturas"),"VAZIO",report!M3366)</f>
        <v>VAZIO</v>
      </c>
      <c r="F3366" s="5" t="str">
        <f>IF(OR(report!N3366="",$H3366&lt;&gt;"Rupturas"),"VAZIO",TEXT(report!N3366,"dd mmmm"))</f>
        <v>VAZIO</v>
      </c>
      <c r="G3366" s="5" t="str">
        <f>IF(OR(report!O3366="",$H3366&lt;&gt;"Rupturas"),"VAZIO",TEXT(report!O3366,"dd mmmm"))</f>
        <v>VAZIO</v>
      </c>
      <c r="H3366" s="4" t="str">
        <f>IF(report!Q3366="","VAZIO",report!Q3366)</f>
        <v>VAZIO</v>
      </c>
    </row>
    <row r="3367" spans="1:8" ht="21.75" customHeight="1" x14ac:dyDescent="0.25">
      <c r="A3367" s="2" t="str">
        <f>IF(OR(report!C3367="",$H3367&lt;&gt;"Rupturas"),"VAZIO",report!C3367)</f>
        <v>VAZIO</v>
      </c>
      <c r="B3367" s="4" t="str">
        <f>IF(OR(report!J3367="",$H3367&lt;&gt;"Rupturas"),"VAZIO",report!J3367)</f>
        <v>VAZIO</v>
      </c>
      <c r="C3367" s="4" t="str">
        <f>IF(OR(report!H3367="",$H3367&lt;&gt;"Rupturas"),"VAZIO",report!H3367)</f>
        <v>VAZIO</v>
      </c>
      <c r="D3367" s="4" t="str">
        <f>IF(OR(report!G3367="",$H3367&lt;&gt;"Rupturas"),"VAZIO",report!G3367)</f>
        <v>VAZIO</v>
      </c>
      <c r="E3367" s="4" t="str">
        <f>IF(OR(report!M3367="",$H3367&lt;&gt;"Rupturas"),"VAZIO",report!M3367)</f>
        <v>VAZIO</v>
      </c>
      <c r="F3367" s="5" t="str">
        <f>IF(OR(report!N3367="",$H3367&lt;&gt;"Rupturas"),"VAZIO",TEXT(report!N3367,"dd mmmm"))</f>
        <v>VAZIO</v>
      </c>
      <c r="G3367" s="5" t="str">
        <f>IF(OR(report!O3367="",$H3367&lt;&gt;"Rupturas"),"VAZIO",TEXT(report!O3367,"dd mmmm"))</f>
        <v>VAZIO</v>
      </c>
      <c r="H3367" s="4" t="str">
        <f>IF(report!Q3367="","VAZIO",report!Q3367)</f>
        <v>VAZIO</v>
      </c>
    </row>
    <row r="3368" spans="1:8" ht="21.75" customHeight="1" x14ac:dyDescent="0.25">
      <c r="A3368" s="2" t="str">
        <f>IF(OR(report!C3368="",$H3368&lt;&gt;"Rupturas"),"VAZIO",report!C3368)</f>
        <v>VAZIO</v>
      </c>
      <c r="B3368" s="4" t="str">
        <f>IF(OR(report!J3368="",$H3368&lt;&gt;"Rupturas"),"VAZIO",report!J3368)</f>
        <v>VAZIO</v>
      </c>
      <c r="C3368" s="4" t="str">
        <f>IF(OR(report!H3368="",$H3368&lt;&gt;"Rupturas"),"VAZIO",report!H3368)</f>
        <v>VAZIO</v>
      </c>
      <c r="D3368" s="4" t="str">
        <f>IF(OR(report!G3368="",$H3368&lt;&gt;"Rupturas"),"VAZIO",report!G3368)</f>
        <v>VAZIO</v>
      </c>
      <c r="E3368" s="4" t="str">
        <f>IF(OR(report!M3368="",$H3368&lt;&gt;"Rupturas"),"VAZIO",report!M3368)</f>
        <v>VAZIO</v>
      </c>
      <c r="F3368" s="5" t="str">
        <f>IF(OR(report!N3368="",$H3368&lt;&gt;"Rupturas"),"VAZIO",TEXT(report!N3368,"dd mmmm"))</f>
        <v>VAZIO</v>
      </c>
      <c r="G3368" s="5" t="str">
        <f>IF(OR(report!O3368="",$H3368&lt;&gt;"Rupturas"),"VAZIO",TEXT(report!O3368,"dd mmmm"))</f>
        <v>VAZIO</v>
      </c>
      <c r="H3368" s="4" t="str">
        <f>IF(report!Q3368="","VAZIO",report!Q3368)</f>
        <v>VAZIO</v>
      </c>
    </row>
    <row r="3369" spans="1:8" ht="21.75" customHeight="1" x14ac:dyDescent="0.25">
      <c r="A3369" s="2" t="str">
        <f>IF(OR(report!C3369="",$H3369&lt;&gt;"Rupturas"),"VAZIO",report!C3369)</f>
        <v>VAZIO</v>
      </c>
      <c r="B3369" s="4" t="str">
        <f>IF(OR(report!J3369="",$H3369&lt;&gt;"Rupturas"),"VAZIO",report!J3369)</f>
        <v>VAZIO</v>
      </c>
      <c r="C3369" s="4" t="str">
        <f>IF(OR(report!H3369="",$H3369&lt;&gt;"Rupturas"),"VAZIO",report!H3369)</f>
        <v>VAZIO</v>
      </c>
      <c r="D3369" s="4" t="str">
        <f>IF(OR(report!G3369="",$H3369&lt;&gt;"Rupturas"),"VAZIO",report!G3369)</f>
        <v>VAZIO</v>
      </c>
      <c r="E3369" s="4" t="str">
        <f>IF(OR(report!M3369="",$H3369&lt;&gt;"Rupturas"),"VAZIO",report!M3369)</f>
        <v>VAZIO</v>
      </c>
      <c r="F3369" s="5" t="str">
        <f>IF(OR(report!N3369="",$H3369&lt;&gt;"Rupturas"),"VAZIO",TEXT(report!N3369,"dd mmmm"))</f>
        <v>VAZIO</v>
      </c>
      <c r="G3369" s="5" t="str">
        <f>IF(OR(report!O3369="",$H3369&lt;&gt;"Rupturas"),"VAZIO",TEXT(report!O3369,"dd mmmm"))</f>
        <v>VAZIO</v>
      </c>
      <c r="H3369" s="4" t="str">
        <f>IF(report!Q3369="","VAZIO",report!Q3369)</f>
        <v>VAZIO</v>
      </c>
    </row>
    <row r="3370" spans="1:8" ht="21.75" customHeight="1" x14ac:dyDescent="0.25">
      <c r="A3370" s="2" t="str">
        <f>IF(OR(report!C3370="",$H3370&lt;&gt;"Rupturas"),"VAZIO",report!C3370)</f>
        <v>VAZIO</v>
      </c>
      <c r="B3370" s="4" t="str">
        <f>IF(OR(report!J3370="",$H3370&lt;&gt;"Rupturas"),"VAZIO",report!J3370)</f>
        <v>VAZIO</v>
      </c>
      <c r="C3370" s="4" t="str">
        <f>IF(OR(report!H3370="",$H3370&lt;&gt;"Rupturas"),"VAZIO",report!H3370)</f>
        <v>VAZIO</v>
      </c>
      <c r="D3370" s="4" t="str">
        <f>IF(OR(report!G3370="",$H3370&lt;&gt;"Rupturas"),"VAZIO",report!G3370)</f>
        <v>VAZIO</v>
      </c>
      <c r="E3370" s="4" t="str">
        <f>IF(OR(report!M3370="",$H3370&lt;&gt;"Rupturas"),"VAZIO",report!M3370)</f>
        <v>VAZIO</v>
      </c>
      <c r="F3370" s="5" t="str">
        <f>IF(OR(report!N3370="",$H3370&lt;&gt;"Rupturas"),"VAZIO",TEXT(report!N3370,"dd mmmm"))</f>
        <v>VAZIO</v>
      </c>
      <c r="G3370" s="5" t="str">
        <f>IF(OR(report!O3370="",$H3370&lt;&gt;"Rupturas"),"VAZIO",TEXT(report!O3370,"dd mmmm"))</f>
        <v>VAZIO</v>
      </c>
      <c r="H3370" s="4" t="str">
        <f>IF(report!Q3370="","VAZIO",report!Q3370)</f>
        <v>VAZIO</v>
      </c>
    </row>
    <row r="3371" spans="1:8" ht="21.75" customHeight="1" x14ac:dyDescent="0.25">
      <c r="A3371" s="2" t="str">
        <f>IF(OR(report!C3371="",$H3371&lt;&gt;"Rupturas"),"VAZIO",report!C3371)</f>
        <v>VAZIO</v>
      </c>
      <c r="B3371" s="4" t="str">
        <f>IF(OR(report!J3371="",$H3371&lt;&gt;"Rupturas"),"VAZIO",report!J3371)</f>
        <v>VAZIO</v>
      </c>
      <c r="C3371" s="4" t="str">
        <f>IF(OR(report!H3371="",$H3371&lt;&gt;"Rupturas"),"VAZIO",report!H3371)</f>
        <v>VAZIO</v>
      </c>
      <c r="D3371" s="4" t="str">
        <f>IF(OR(report!G3371="",$H3371&lt;&gt;"Rupturas"),"VAZIO",report!G3371)</f>
        <v>VAZIO</v>
      </c>
      <c r="E3371" s="4" t="str">
        <f>IF(OR(report!M3371="",$H3371&lt;&gt;"Rupturas"),"VAZIO",report!M3371)</f>
        <v>VAZIO</v>
      </c>
      <c r="F3371" s="5" t="str">
        <f>IF(OR(report!N3371="",$H3371&lt;&gt;"Rupturas"),"VAZIO",TEXT(report!N3371,"dd mmmm"))</f>
        <v>VAZIO</v>
      </c>
      <c r="G3371" s="5" t="str">
        <f>IF(OR(report!O3371="",$H3371&lt;&gt;"Rupturas"),"VAZIO",TEXT(report!O3371,"dd mmmm"))</f>
        <v>VAZIO</v>
      </c>
      <c r="H3371" s="4" t="str">
        <f>IF(report!Q3371="","VAZIO",report!Q3371)</f>
        <v>VAZIO</v>
      </c>
    </row>
    <row r="3372" spans="1:8" ht="21.75" customHeight="1" x14ac:dyDescent="0.25">
      <c r="A3372" s="2" t="str">
        <f>IF(OR(report!C3372="",$H3372&lt;&gt;"Rupturas"),"VAZIO",report!C3372)</f>
        <v>VAZIO</v>
      </c>
      <c r="B3372" s="4" t="str">
        <f>IF(OR(report!J3372="",$H3372&lt;&gt;"Rupturas"),"VAZIO",report!J3372)</f>
        <v>VAZIO</v>
      </c>
      <c r="C3372" s="4" t="str">
        <f>IF(OR(report!H3372="",$H3372&lt;&gt;"Rupturas"),"VAZIO",report!H3372)</f>
        <v>VAZIO</v>
      </c>
      <c r="D3372" s="4" t="str">
        <f>IF(OR(report!G3372="",$H3372&lt;&gt;"Rupturas"),"VAZIO",report!G3372)</f>
        <v>VAZIO</v>
      </c>
      <c r="E3372" s="4" t="str">
        <f>IF(OR(report!M3372="",$H3372&lt;&gt;"Rupturas"),"VAZIO",report!M3372)</f>
        <v>VAZIO</v>
      </c>
      <c r="F3372" s="5" t="str">
        <f>IF(OR(report!N3372="",$H3372&lt;&gt;"Rupturas"),"VAZIO",TEXT(report!N3372,"dd mmmm"))</f>
        <v>VAZIO</v>
      </c>
      <c r="G3372" s="5" t="str">
        <f>IF(OR(report!O3372="",$H3372&lt;&gt;"Rupturas"),"VAZIO",TEXT(report!O3372,"dd mmmm"))</f>
        <v>VAZIO</v>
      </c>
      <c r="H3372" s="4" t="str">
        <f>IF(report!Q3372="","VAZIO",report!Q3372)</f>
        <v>VAZIO</v>
      </c>
    </row>
    <row r="3373" spans="1:8" ht="21.75" customHeight="1" x14ac:dyDescent="0.25">
      <c r="A3373" s="2" t="str">
        <f>IF(OR(report!C3373="",$H3373&lt;&gt;"Rupturas"),"VAZIO",report!C3373)</f>
        <v>VAZIO</v>
      </c>
      <c r="B3373" s="4" t="str">
        <f>IF(OR(report!J3373="",$H3373&lt;&gt;"Rupturas"),"VAZIO",report!J3373)</f>
        <v>VAZIO</v>
      </c>
      <c r="C3373" s="4" t="str">
        <f>IF(OR(report!H3373="",$H3373&lt;&gt;"Rupturas"),"VAZIO",report!H3373)</f>
        <v>VAZIO</v>
      </c>
      <c r="D3373" s="4" t="str">
        <f>IF(OR(report!G3373="",$H3373&lt;&gt;"Rupturas"),"VAZIO",report!G3373)</f>
        <v>VAZIO</v>
      </c>
      <c r="E3373" s="4" t="str">
        <f>IF(OR(report!M3373="",$H3373&lt;&gt;"Rupturas"),"VAZIO",report!M3373)</f>
        <v>VAZIO</v>
      </c>
      <c r="F3373" s="5" t="str">
        <f>IF(OR(report!N3373="",$H3373&lt;&gt;"Rupturas"),"VAZIO",TEXT(report!N3373,"dd mmmm"))</f>
        <v>VAZIO</v>
      </c>
      <c r="G3373" s="5" t="str">
        <f>IF(OR(report!O3373="",$H3373&lt;&gt;"Rupturas"),"VAZIO",TEXT(report!O3373,"dd mmmm"))</f>
        <v>VAZIO</v>
      </c>
      <c r="H3373" s="4" t="str">
        <f>IF(report!Q3373="","VAZIO",report!Q3373)</f>
        <v>VAZIO</v>
      </c>
    </row>
    <row r="3374" spans="1:8" ht="21.75" customHeight="1" x14ac:dyDescent="0.25">
      <c r="A3374" s="2" t="str">
        <f>IF(OR(report!C3374="",$H3374&lt;&gt;"Rupturas"),"VAZIO",report!C3374)</f>
        <v>VAZIO</v>
      </c>
      <c r="B3374" s="4" t="str">
        <f>IF(OR(report!J3374="",$H3374&lt;&gt;"Rupturas"),"VAZIO",report!J3374)</f>
        <v>VAZIO</v>
      </c>
      <c r="C3374" s="4" t="str">
        <f>IF(OR(report!H3374="",$H3374&lt;&gt;"Rupturas"),"VAZIO",report!H3374)</f>
        <v>VAZIO</v>
      </c>
      <c r="D3374" s="4" t="str">
        <f>IF(OR(report!G3374="",$H3374&lt;&gt;"Rupturas"),"VAZIO",report!G3374)</f>
        <v>VAZIO</v>
      </c>
      <c r="E3374" s="4" t="str">
        <f>IF(OR(report!M3374="",$H3374&lt;&gt;"Rupturas"),"VAZIO",report!M3374)</f>
        <v>VAZIO</v>
      </c>
      <c r="F3374" s="5" t="str">
        <f>IF(OR(report!N3374="",$H3374&lt;&gt;"Rupturas"),"VAZIO",TEXT(report!N3374,"dd mmmm"))</f>
        <v>VAZIO</v>
      </c>
      <c r="G3374" s="5" t="str">
        <f>IF(OR(report!O3374="",$H3374&lt;&gt;"Rupturas"),"VAZIO",TEXT(report!O3374,"dd mmmm"))</f>
        <v>VAZIO</v>
      </c>
      <c r="H3374" s="4" t="str">
        <f>IF(report!Q3374="","VAZIO",report!Q3374)</f>
        <v>VAZIO</v>
      </c>
    </row>
    <row r="3375" spans="1:8" ht="21.75" customHeight="1" x14ac:dyDescent="0.25">
      <c r="A3375" s="2" t="str">
        <f>IF(OR(report!C3375="",$H3375&lt;&gt;"Rupturas"),"VAZIO",report!C3375)</f>
        <v>VAZIO</v>
      </c>
      <c r="B3375" s="4" t="str">
        <f>IF(OR(report!J3375="",$H3375&lt;&gt;"Rupturas"),"VAZIO",report!J3375)</f>
        <v>VAZIO</v>
      </c>
      <c r="C3375" s="4" t="str">
        <f>IF(OR(report!H3375="",$H3375&lt;&gt;"Rupturas"),"VAZIO",report!H3375)</f>
        <v>VAZIO</v>
      </c>
      <c r="D3375" s="4" t="str">
        <f>IF(OR(report!G3375="",$H3375&lt;&gt;"Rupturas"),"VAZIO",report!G3375)</f>
        <v>VAZIO</v>
      </c>
      <c r="E3375" s="4" t="str">
        <f>IF(OR(report!M3375="",$H3375&lt;&gt;"Rupturas"),"VAZIO",report!M3375)</f>
        <v>VAZIO</v>
      </c>
      <c r="F3375" s="5" t="str">
        <f>IF(OR(report!N3375="",$H3375&lt;&gt;"Rupturas"),"VAZIO",TEXT(report!N3375,"dd mmmm"))</f>
        <v>VAZIO</v>
      </c>
      <c r="G3375" s="5" t="str">
        <f>IF(OR(report!O3375="",$H3375&lt;&gt;"Rupturas"),"VAZIO",TEXT(report!O3375,"dd mmmm"))</f>
        <v>VAZIO</v>
      </c>
      <c r="H3375" s="4" t="str">
        <f>IF(report!Q3375="","VAZIO",report!Q3375)</f>
        <v>VAZIO</v>
      </c>
    </row>
    <row r="3376" spans="1:8" ht="21.75" customHeight="1" x14ac:dyDescent="0.25">
      <c r="A3376" s="2" t="str">
        <f>IF(OR(report!C3376="",$H3376&lt;&gt;"Rupturas"),"VAZIO",report!C3376)</f>
        <v>VAZIO</v>
      </c>
      <c r="B3376" s="4" t="str">
        <f>IF(OR(report!J3376="",$H3376&lt;&gt;"Rupturas"),"VAZIO",report!J3376)</f>
        <v>VAZIO</v>
      </c>
      <c r="C3376" s="4" t="str">
        <f>IF(OR(report!H3376="",$H3376&lt;&gt;"Rupturas"),"VAZIO",report!H3376)</f>
        <v>VAZIO</v>
      </c>
      <c r="D3376" s="4" t="str">
        <f>IF(OR(report!G3376="",$H3376&lt;&gt;"Rupturas"),"VAZIO",report!G3376)</f>
        <v>VAZIO</v>
      </c>
      <c r="E3376" s="4" t="str">
        <f>IF(OR(report!M3376="",$H3376&lt;&gt;"Rupturas"),"VAZIO",report!M3376)</f>
        <v>VAZIO</v>
      </c>
      <c r="F3376" s="5" t="str">
        <f>IF(OR(report!N3376="",$H3376&lt;&gt;"Rupturas"),"VAZIO",TEXT(report!N3376,"dd mmmm"))</f>
        <v>VAZIO</v>
      </c>
      <c r="G3376" s="5" t="str">
        <f>IF(OR(report!O3376="",$H3376&lt;&gt;"Rupturas"),"VAZIO",TEXT(report!O3376,"dd mmmm"))</f>
        <v>VAZIO</v>
      </c>
      <c r="H3376" s="4" t="str">
        <f>IF(report!Q3376="","VAZIO",report!Q3376)</f>
        <v>VAZIO</v>
      </c>
    </row>
    <row r="3377" spans="1:8" ht="21.75" customHeight="1" x14ac:dyDescent="0.25">
      <c r="A3377" s="2" t="str">
        <f>IF(OR(report!C3377="",$H3377&lt;&gt;"Rupturas"),"VAZIO",report!C3377)</f>
        <v>VAZIO</v>
      </c>
      <c r="B3377" s="4" t="str">
        <f>IF(OR(report!J3377="",$H3377&lt;&gt;"Rupturas"),"VAZIO",report!J3377)</f>
        <v>VAZIO</v>
      </c>
      <c r="C3377" s="4" t="str">
        <f>IF(OR(report!H3377="",$H3377&lt;&gt;"Rupturas"),"VAZIO",report!H3377)</f>
        <v>VAZIO</v>
      </c>
      <c r="D3377" s="4" t="str">
        <f>IF(OR(report!G3377="",$H3377&lt;&gt;"Rupturas"),"VAZIO",report!G3377)</f>
        <v>VAZIO</v>
      </c>
      <c r="E3377" s="4" t="str">
        <f>IF(OR(report!M3377="",$H3377&lt;&gt;"Rupturas"),"VAZIO",report!M3377)</f>
        <v>VAZIO</v>
      </c>
      <c r="F3377" s="5" t="str">
        <f>IF(OR(report!N3377="",$H3377&lt;&gt;"Rupturas"),"VAZIO",TEXT(report!N3377,"dd mmmm"))</f>
        <v>VAZIO</v>
      </c>
      <c r="G3377" s="5" t="str">
        <f>IF(OR(report!O3377="",$H3377&lt;&gt;"Rupturas"),"VAZIO",TEXT(report!O3377,"dd mmmm"))</f>
        <v>VAZIO</v>
      </c>
      <c r="H3377" s="4" t="str">
        <f>IF(report!Q3377="","VAZIO",report!Q3377)</f>
        <v>VAZIO</v>
      </c>
    </row>
    <row r="3378" spans="1:8" ht="21.75" customHeight="1" x14ac:dyDescent="0.25">
      <c r="A3378" s="2" t="str">
        <f>IF(OR(report!C3378="",$H3378&lt;&gt;"Rupturas"),"VAZIO",report!C3378)</f>
        <v>VAZIO</v>
      </c>
      <c r="B3378" s="4" t="str">
        <f>IF(OR(report!J3378="",$H3378&lt;&gt;"Rupturas"),"VAZIO",report!J3378)</f>
        <v>VAZIO</v>
      </c>
      <c r="C3378" s="4" t="str">
        <f>IF(OR(report!H3378="",$H3378&lt;&gt;"Rupturas"),"VAZIO",report!H3378)</f>
        <v>VAZIO</v>
      </c>
      <c r="D3378" s="4" t="str">
        <f>IF(OR(report!G3378="",$H3378&lt;&gt;"Rupturas"),"VAZIO",report!G3378)</f>
        <v>VAZIO</v>
      </c>
      <c r="E3378" s="4" t="str">
        <f>IF(OR(report!M3378="",$H3378&lt;&gt;"Rupturas"),"VAZIO",report!M3378)</f>
        <v>VAZIO</v>
      </c>
      <c r="F3378" s="5" t="str">
        <f>IF(OR(report!N3378="",$H3378&lt;&gt;"Rupturas"),"VAZIO",TEXT(report!N3378,"dd mmmm"))</f>
        <v>VAZIO</v>
      </c>
      <c r="G3378" s="5" t="str">
        <f>IF(OR(report!O3378="",$H3378&lt;&gt;"Rupturas"),"VAZIO",TEXT(report!O3378,"dd mmmm"))</f>
        <v>VAZIO</v>
      </c>
      <c r="H3378" s="4" t="str">
        <f>IF(report!Q3378="","VAZIO",report!Q3378)</f>
        <v>VAZIO</v>
      </c>
    </row>
    <row r="3379" spans="1:8" ht="21.75" customHeight="1" x14ac:dyDescent="0.25">
      <c r="A3379" s="2" t="str">
        <f>IF(OR(report!C3379="",$H3379&lt;&gt;"Rupturas"),"VAZIO",report!C3379)</f>
        <v>VAZIO</v>
      </c>
      <c r="B3379" s="4" t="str">
        <f>IF(OR(report!J3379="",$H3379&lt;&gt;"Rupturas"),"VAZIO",report!J3379)</f>
        <v>VAZIO</v>
      </c>
      <c r="C3379" s="4" t="str">
        <f>IF(OR(report!H3379="",$H3379&lt;&gt;"Rupturas"),"VAZIO",report!H3379)</f>
        <v>VAZIO</v>
      </c>
      <c r="D3379" s="4" t="str">
        <f>IF(OR(report!G3379="",$H3379&lt;&gt;"Rupturas"),"VAZIO",report!G3379)</f>
        <v>VAZIO</v>
      </c>
      <c r="E3379" s="4" t="str">
        <f>IF(OR(report!M3379="",$H3379&lt;&gt;"Rupturas"),"VAZIO",report!M3379)</f>
        <v>VAZIO</v>
      </c>
      <c r="F3379" s="5" t="str">
        <f>IF(OR(report!N3379="",$H3379&lt;&gt;"Rupturas"),"VAZIO",TEXT(report!N3379,"dd mmmm"))</f>
        <v>VAZIO</v>
      </c>
      <c r="G3379" s="5" t="str">
        <f>IF(OR(report!O3379="",$H3379&lt;&gt;"Rupturas"),"VAZIO",TEXT(report!O3379,"dd mmmm"))</f>
        <v>VAZIO</v>
      </c>
      <c r="H3379" s="4" t="str">
        <f>IF(report!Q3379="","VAZIO",report!Q3379)</f>
        <v>VAZIO</v>
      </c>
    </row>
    <row r="3380" spans="1:8" ht="21.75" customHeight="1" x14ac:dyDescent="0.25">
      <c r="A3380" s="2" t="str">
        <f>IF(OR(report!C3380="",$H3380&lt;&gt;"Rupturas"),"VAZIO",report!C3380)</f>
        <v>VAZIO</v>
      </c>
      <c r="B3380" s="4" t="str">
        <f>IF(OR(report!J3380="",$H3380&lt;&gt;"Rupturas"),"VAZIO",report!J3380)</f>
        <v>VAZIO</v>
      </c>
      <c r="C3380" s="4" t="str">
        <f>IF(OR(report!H3380="",$H3380&lt;&gt;"Rupturas"),"VAZIO",report!H3380)</f>
        <v>VAZIO</v>
      </c>
      <c r="D3380" s="4" t="str">
        <f>IF(OR(report!G3380="",$H3380&lt;&gt;"Rupturas"),"VAZIO",report!G3380)</f>
        <v>VAZIO</v>
      </c>
      <c r="E3380" s="4" t="str">
        <f>IF(OR(report!M3380="",$H3380&lt;&gt;"Rupturas"),"VAZIO",report!M3380)</f>
        <v>VAZIO</v>
      </c>
      <c r="F3380" s="5" t="str">
        <f>IF(OR(report!N3380="",$H3380&lt;&gt;"Rupturas"),"VAZIO",TEXT(report!N3380,"dd mmmm"))</f>
        <v>VAZIO</v>
      </c>
      <c r="G3380" s="5" t="str">
        <f>IF(OR(report!O3380="",$H3380&lt;&gt;"Rupturas"),"VAZIO",TEXT(report!O3380,"dd mmmm"))</f>
        <v>VAZIO</v>
      </c>
      <c r="H3380" s="4" t="str">
        <f>IF(report!Q3380="","VAZIO",report!Q3380)</f>
        <v>VAZIO</v>
      </c>
    </row>
    <row r="3381" spans="1:8" ht="21.75" customHeight="1" x14ac:dyDescent="0.25">
      <c r="A3381" s="2" t="str">
        <f>IF(OR(report!C3381="",$H3381&lt;&gt;"Rupturas"),"VAZIO",report!C3381)</f>
        <v>VAZIO</v>
      </c>
      <c r="B3381" s="4" t="str">
        <f>IF(OR(report!J3381="",$H3381&lt;&gt;"Rupturas"),"VAZIO",report!J3381)</f>
        <v>VAZIO</v>
      </c>
      <c r="C3381" s="4" t="str">
        <f>IF(OR(report!H3381="",$H3381&lt;&gt;"Rupturas"),"VAZIO",report!H3381)</f>
        <v>VAZIO</v>
      </c>
      <c r="D3381" s="4" t="str">
        <f>IF(OR(report!G3381="",$H3381&lt;&gt;"Rupturas"),"VAZIO",report!G3381)</f>
        <v>VAZIO</v>
      </c>
      <c r="E3381" s="4" t="str">
        <f>IF(OR(report!M3381="",$H3381&lt;&gt;"Rupturas"),"VAZIO",report!M3381)</f>
        <v>VAZIO</v>
      </c>
      <c r="F3381" s="5" t="str">
        <f>IF(OR(report!N3381="",$H3381&lt;&gt;"Rupturas"),"VAZIO",TEXT(report!N3381,"dd mmmm"))</f>
        <v>VAZIO</v>
      </c>
      <c r="G3381" s="5" t="str">
        <f>IF(OR(report!O3381="",$H3381&lt;&gt;"Rupturas"),"VAZIO",TEXT(report!O3381,"dd mmmm"))</f>
        <v>VAZIO</v>
      </c>
      <c r="H3381" s="4" t="str">
        <f>IF(report!Q3381="","VAZIO",report!Q3381)</f>
        <v>VAZIO</v>
      </c>
    </row>
    <row r="3382" spans="1:8" ht="21.75" customHeight="1" x14ac:dyDescent="0.25">
      <c r="A3382" s="2" t="str">
        <f>IF(OR(report!C3382="",$H3382&lt;&gt;"Rupturas"),"VAZIO",report!C3382)</f>
        <v>VAZIO</v>
      </c>
      <c r="B3382" s="4" t="str">
        <f>IF(OR(report!J3382="",$H3382&lt;&gt;"Rupturas"),"VAZIO",report!J3382)</f>
        <v>VAZIO</v>
      </c>
      <c r="C3382" s="4" t="str">
        <f>IF(OR(report!H3382="",$H3382&lt;&gt;"Rupturas"),"VAZIO",report!H3382)</f>
        <v>VAZIO</v>
      </c>
      <c r="D3382" s="4" t="str">
        <f>IF(OR(report!G3382="",$H3382&lt;&gt;"Rupturas"),"VAZIO",report!G3382)</f>
        <v>VAZIO</v>
      </c>
      <c r="E3382" s="4" t="str">
        <f>IF(OR(report!M3382="",$H3382&lt;&gt;"Rupturas"),"VAZIO",report!M3382)</f>
        <v>VAZIO</v>
      </c>
      <c r="F3382" s="5" t="str">
        <f>IF(OR(report!N3382="",$H3382&lt;&gt;"Rupturas"),"VAZIO",TEXT(report!N3382,"dd mmmm"))</f>
        <v>VAZIO</v>
      </c>
      <c r="G3382" s="5" t="str">
        <f>IF(OR(report!O3382="",$H3382&lt;&gt;"Rupturas"),"VAZIO",TEXT(report!O3382,"dd mmmm"))</f>
        <v>VAZIO</v>
      </c>
      <c r="H3382" s="4" t="str">
        <f>IF(report!Q3382="","VAZIO",report!Q3382)</f>
        <v>VAZIO</v>
      </c>
    </row>
    <row r="3383" spans="1:8" ht="21.75" customHeight="1" x14ac:dyDescent="0.25">
      <c r="A3383" s="2" t="str">
        <f>IF(OR(report!C3383="",$H3383&lt;&gt;"Rupturas"),"VAZIO",report!C3383)</f>
        <v>VAZIO</v>
      </c>
      <c r="B3383" s="4" t="str">
        <f>IF(OR(report!J3383="",$H3383&lt;&gt;"Rupturas"),"VAZIO",report!J3383)</f>
        <v>VAZIO</v>
      </c>
      <c r="C3383" s="4" t="str">
        <f>IF(OR(report!H3383="",$H3383&lt;&gt;"Rupturas"),"VAZIO",report!H3383)</f>
        <v>VAZIO</v>
      </c>
      <c r="D3383" s="4" t="str">
        <f>IF(OR(report!G3383="",$H3383&lt;&gt;"Rupturas"),"VAZIO",report!G3383)</f>
        <v>VAZIO</v>
      </c>
      <c r="E3383" s="4" t="str">
        <f>IF(OR(report!M3383="",$H3383&lt;&gt;"Rupturas"),"VAZIO",report!M3383)</f>
        <v>VAZIO</v>
      </c>
      <c r="F3383" s="5" t="str">
        <f>IF(OR(report!N3383="",$H3383&lt;&gt;"Rupturas"),"VAZIO",TEXT(report!N3383,"dd mmmm"))</f>
        <v>VAZIO</v>
      </c>
      <c r="G3383" s="5" t="str">
        <f>IF(OR(report!O3383="",$H3383&lt;&gt;"Rupturas"),"VAZIO",TEXT(report!O3383,"dd mmmm"))</f>
        <v>VAZIO</v>
      </c>
      <c r="H3383" s="4" t="str">
        <f>IF(report!Q3383="","VAZIO",report!Q3383)</f>
        <v>VAZIO</v>
      </c>
    </row>
    <row r="3384" spans="1:8" ht="21.75" customHeight="1" x14ac:dyDescent="0.25">
      <c r="A3384" s="2" t="str">
        <f>IF(OR(report!C3384="",$H3384&lt;&gt;"Rupturas"),"VAZIO",report!C3384)</f>
        <v>VAZIO</v>
      </c>
      <c r="B3384" s="4" t="str">
        <f>IF(OR(report!J3384="",$H3384&lt;&gt;"Rupturas"),"VAZIO",report!J3384)</f>
        <v>VAZIO</v>
      </c>
      <c r="C3384" s="4" t="str">
        <f>IF(OR(report!H3384="",$H3384&lt;&gt;"Rupturas"),"VAZIO",report!H3384)</f>
        <v>VAZIO</v>
      </c>
      <c r="D3384" s="4" t="str">
        <f>IF(OR(report!G3384="",$H3384&lt;&gt;"Rupturas"),"VAZIO",report!G3384)</f>
        <v>VAZIO</v>
      </c>
      <c r="E3384" s="4" t="str">
        <f>IF(OR(report!M3384="",$H3384&lt;&gt;"Rupturas"),"VAZIO",report!M3384)</f>
        <v>VAZIO</v>
      </c>
      <c r="F3384" s="5" t="str">
        <f>IF(OR(report!N3384="",$H3384&lt;&gt;"Rupturas"),"VAZIO",TEXT(report!N3384,"dd mmmm"))</f>
        <v>VAZIO</v>
      </c>
      <c r="G3384" s="5" t="str">
        <f>IF(OR(report!O3384="",$H3384&lt;&gt;"Rupturas"),"VAZIO",TEXT(report!O3384,"dd mmmm"))</f>
        <v>VAZIO</v>
      </c>
      <c r="H3384" s="4" t="str">
        <f>IF(report!Q3384="","VAZIO",report!Q3384)</f>
        <v>VAZIO</v>
      </c>
    </row>
    <row r="3385" spans="1:8" ht="21.75" customHeight="1" x14ac:dyDescent="0.25">
      <c r="A3385" s="2" t="str">
        <f>IF(OR(report!C3385="",$H3385&lt;&gt;"Rupturas"),"VAZIO",report!C3385)</f>
        <v>VAZIO</v>
      </c>
      <c r="B3385" s="4" t="str">
        <f>IF(OR(report!J3385="",$H3385&lt;&gt;"Rupturas"),"VAZIO",report!J3385)</f>
        <v>VAZIO</v>
      </c>
      <c r="C3385" s="4" t="str">
        <f>IF(OR(report!H3385="",$H3385&lt;&gt;"Rupturas"),"VAZIO",report!H3385)</f>
        <v>VAZIO</v>
      </c>
      <c r="D3385" s="4" t="str">
        <f>IF(OR(report!G3385="",$H3385&lt;&gt;"Rupturas"),"VAZIO",report!G3385)</f>
        <v>VAZIO</v>
      </c>
      <c r="E3385" s="4" t="str">
        <f>IF(OR(report!M3385="",$H3385&lt;&gt;"Rupturas"),"VAZIO",report!M3385)</f>
        <v>VAZIO</v>
      </c>
      <c r="F3385" s="5" t="str">
        <f>IF(OR(report!N3385="",$H3385&lt;&gt;"Rupturas"),"VAZIO",TEXT(report!N3385,"dd mmmm"))</f>
        <v>VAZIO</v>
      </c>
      <c r="G3385" s="5" t="str">
        <f>IF(OR(report!O3385="",$H3385&lt;&gt;"Rupturas"),"VAZIO",TEXT(report!O3385,"dd mmmm"))</f>
        <v>VAZIO</v>
      </c>
      <c r="H3385" s="4" t="str">
        <f>IF(report!Q3385="","VAZIO",report!Q3385)</f>
        <v>VAZIO</v>
      </c>
    </row>
    <row r="3386" spans="1:8" ht="21.75" customHeight="1" x14ac:dyDescent="0.25">
      <c r="A3386" s="2" t="str">
        <f>IF(OR(report!C3386="",$H3386&lt;&gt;"Rupturas"),"VAZIO",report!C3386)</f>
        <v>VAZIO</v>
      </c>
      <c r="B3386" s="4" t="str">
        <f>IF(OR(report!J3386="",$H3386&lt;&gt;"Rupturas"),"VAZIO",report!J3386)</f>
        <v>VAZIO</v>
      </c>
      <c r="C3386" s="4" t="str">
        <f>IF(OR(report!H3386="",$H3386&lt;&gt;"Rupturas"),"VAZIO",report!H3386)</f>
        <v>VAZIO</v>
      </c>
      <c r="D3386" s="4" t="str">
        <f>IF(OR(report!G3386="",$H3386&lt;&gt;"Rupturas"),"VAZIO",report!G3386)</f>
        <v>VAZIO</v>
      </c>
      <c r="E3386" s="4" t="str">
        <f>IF(OR(report!M3386="",$H3386&lt;&gt;"Rupturas"),"VAZIO",report!M3386)</f>
        <v>VAZIO</v>
      </c>
      <c r="F3386" s="5" t="str">
        <f>IF(OR(report!N3386="",$H3386&lt;&gt;"Rupturas"),"VAZIO",TEXT(report!N3386,"dd mmmm"))</f>
        <v>VAZIO</v>
      </c>
      <c r="G3386" s="5" t="str">
        <f>IF(OR(report!O3386="",$H3386&lt;&gt;"Rupturas"),"VAZIO",TEXT(report!O3386,"dd mmmm"))</f>
        <v>VAZIO</v>
      </c>
      <c r="H3386" s="4" t="str">
        <f>IF(report!Q3386="","VAZIO",report!Q3386)</f>
        <v>VAZIO</v>
      </c>
    </row>
    <row r="3387" spans="1:8" ht="21.75" customHeight="1" x14ac:dyDescent="0.25">
      <c r="A3387" s="2" t="str">
        <f>IF(OR(report!C3387="",$H3387&lt;&gt;"Rupturas"),"VAZIO",report!C3387)</f>
        <v>VAZIO</v>
      </c>
      <c r="B3387" s="4" t="str">
        <f>IF(OR(report!J3387="",$H3387&lt;&gt;"Rupturas"),"VAZIO",report!J3387)</f>
        <v>VAZIO</v>
      </c>
      <c r="C3387" s="4" t="str">
        <f>IF(OR(report!H3387="",$H3387&lt;&gt;"Rupturas"),"VAZIO",report!H3387)</f>
        <v>VAZIO</v>
      </c>
      <c r="D3387" s="4" t="str">
        <f>IF(OR(report!G3387="",$H3387&lt;&gt;"Rupturas"),"VAZIO",report!G3387)</f>
        <v>VAZIO</v>
      </c>
      <c r="E3387" s="4" t="str">
        <f>IF(OR(report!M3387="",$H3387&lt;&gt;"Rupturas"),"VAZIO",report!M3387)</f>
        <v>VAZIO</v>
      </c>
      <c r="F3387" s="5" t="str">
        <f>IF(OR(report!N3387="",$H3387&lt;&gt;"Rupturas"),"VAZIO",TEXT(report!N3387,"dd mmmm"))</f>
        <v>VAZIO</v>
      </c>
      <c r="G3387" s="5" t="str">
        <f>IF(OR(report!O3387="",$H3387&lt;&gt;"Rupturas"),"VAZIO",TEXT(report!O3387,"dd mmmm"))</f>
        <v>VAZIO</v>
      </c>
      <c r="H3387" s="4" t="str">
        <f>IF(report!Q3387="","VAZIO",report!Q3387)</f>
        <v>VAZIO</v>
      </c>
    </row>
    <row r="3388" spans="1:8" ht="21.75" customHeight="1" x14ac:dyDescent="0.25">
      <c r="A3388" s="2" t="str">
        <f>IF(OR(report!C3388="",$H3388&lt;&gt;"Rupturas"),"VAZIO",report!C3388)</f>
        <v>VAZIO</v>
      </c>
      <c r="B3388" s="4" t="str">
        <f>IF(OR(report!J3388="",$H3388&lt;&gt;"Rupturas"),"VAZIO",report!J3388)</f>
        <v>VAZIO</v>
      </c>
      <c r="C3388" s="4" t="str">
        <f>IF(OR(report!H3388="",$H3388&lt;&gt;"Rupturas"),"VAZIO",report!H3388)</f>
        <v>VAZIO</v>
      </c>
      <c r="D3388" s="4" t="str">
        <f>IF(OR(report!G3388="",$H3388&lt;&gt;"Rupturas"),"VAZIO",report!G3388)</f>
        <v>VAZIO</v>
      </c>
      <c r="E3388" s="4" t="str">
        <f>IF(OR(report!M3388="",$H3388&lt;&gt;"Rupturas"),"VAZIO",report!M3388)</f>
        <v>VAZIO</v>
      </c>
      <c r="F3388" s="5" t="str">
        <f>IF(OR(report!N3388="",$H3388&lt;&gt;"Rupturas"),"VAZIO",TEXT(report!N3388,"dd mmmm"))</f>
        <v>VAZIO</v>
      </c>
      <c r="G3388" s="5" t="str">
        <f>IF(OR(report!O3388="",$H3388&lt;&gt;"Rupturas"),"VAZIO",TEXT(report!O3388,"dd mmmm"))</f>
        <v>VAZIO</v>
      </c>
      <c r="H3388" s="4" t="str">
        <f>IF(report!Q3388="","VAZIO",report!Q3388)</f>
        <v>VAZIO</v>
      </c>
    </row>
    <row r="3389" spans="1:8" ht="21.75" customHeight="1" x14ac:dyDescent="0.25">
      <c r="A3389" s="2" t="str">
        <f>IF(OR(report!C3389="",$H3389&lt;&gt;"Rupturas"),"VAZIO",report!C3389)</f>
        <v>VAZIO</v>
      </c>
      <c r="B3389" s="4" t="str">
        <f>IF(OR(report!J3389="",$H3389&lt;&gt;"Rupturas"),"VAZIO",report!J3389)</f>
        <v>VAZIO</v>
      </c>
      <c r="C3389" s="4" t="str">
        <f>IF(OR(report!H3389="",$H3389&lt;&gt;"Rupturas"),"VAZIO",report!H3389)</f>
        <v>VAZIO</v>
      </c>
      <c r="D3389" s="4" t="str">
        <f>IF(OR(report!G3389="",$H3389&lt;&gt;"Rupturas"),"VAZIO",report!G3389)</f>
        <v>VAZIO</v>
      </c>
      <c r="E3389" s="4" t="str">
        <f>IF(OR(report!M3389="",$H3389&lt;&gt;"Rupturas"),"VAZIO",report!M3389)</f>
        <v>VAZIO</v>
      </c>
      <c r="F3389" s="5" t="str">
        <f>IF(OR(report!N3389="",$H3389&lt;&gt;"Rupturas"),"VAZIO",TEXT(report!N3389,"dd mmmm"))</f>
        <v>VAZIO</v>
      </c>
      <c r="G3389" s="5" t="str">
        <f>IF(OR(report!O3389="",$H3389&lt;&gt;"Rupturas"),"VAZIO",TEXT(report!O3389,"dd mmmm"))</f>
        <v>VAZIO</v>
      </c>
      <c r="H3389" s="4" t="str">
        <f>IF(report!Q3389="","VAZIO",report!Q3389)</f>
        <v>VAZIO</v>
      </c>
    </row>
    <row r="3390" spans="1:8" ht="21.75" customHeight="1" x14ac:dyDescent="0.25">
      <c r="A3390" s="2" t="str">
        <f>IF(OR(report!C3390="",$H3390&lt;&gt;"Rupturas"),"VAZIO",report!C3390)</f>
        <v>VAZIO</v>
      </c>
      <c r="B3390" s="4" t="str">
        <f>IF(OR(report!J3390="",$H3390&lt;&gt;"Rupturas"),"VAZIO",report!J3390)</f>
        <v>VAZIO</v>
      </c>
      <c r="C3390" s="4" t="str">
        <f>IF(OR(report!H3390="",$H3390&lt;&gt;"Rupturas"),"VAZIO",report!H3390)</f>
        <v>VAZIO</v>
      </c>
      <c r="D3390" s="4" t="str">
        <f>IF(OR(report!G3390="",$H3390&lt;&gt;"Rupturas"),"VAZIO",report!G3390)</f>
        <v>VAZIO</v>
      </c>
      <c r="E3390" s="4" t="str">
        <f>IF(OR(report!M3390="",$H3390&lt;&gt;"Rupturas"),"VAZIO",report!M3390)</f>
        <v>VAZIO</v>
      </c>
      <c r="F3390" s="5" t="str">
        <f>IF(OR(report!N3390="",$H3390&lt;&gt;"Rupturas"),"VAZIO",TEXT(report!N3390,"dd mmmm"))</f>
        <v>VAZIO</v>
      </c>
      <c r="G3390" s="5" t="str">
        <f>IF(OR(report!O3390="",$H3390&lt;&gt;"Rupturas"),"VAZIO",TEXT(report!O3390,"dd mmmm"))</f>
        <v>VAZIO</v>
      </c>
      <c r="H3390" s="4" t="str">
        <f>IF(report!Q3390="","VAZIO",report!Q3390)</f>
        <v>VAZIO</v>
      </c>
    </row>
    <row r="3391" spans="1:8" ht="21.75" customHeight="1" x14ac:dyDescent="0.25">
      <c r="A3391" s="2" t="str">
        <f>IF(OR(report!C3391="",$H3391&lt;&gt;"Rupturas"),"VAZIO",report!C3391)</f>
        <v>VAZIO</v>
      </c>
      <c r="B3391" s="4" t="str">
        <f>IF(OR(report!J3391="",$H3391&lt;&gt;"Rupturas"),"VAZIO",report!J3391)</f>
        <v>VAZIO</v>
      </c>
      <c r="C3391" s="4" t="str">
        <f>IF(OR(report!H3391="",$H3391&lt;&gt;"Rupturas"),"VAZIO",report!H3391)</f>
        <v>VAZIO</v>
      </c>
      <c r="D3391" s="4" t="str">
        <f>IF(OR(report!G3391="",$H3391&lt;&gt;"Rupturas"),"VAZIO",report!G3391)</f>
        <v>VAZIO</v>
      </c>
      <c r="E3391" s="4" t="str">
        <f>IF(OR(report!M3391="",$H3391&lt;&gt;"Rupturas"),"VAZIO",report!M3391)</f>
        <v>VAZIO</v>
      </c>
      <c r="F3391" s="5" t="str">
        <f>IF(OR(report!N3391="",$H3391&lt;&gt;"Rupturas"),"VAZIO",TEXT(report!N3391,"dd mmmm"))</f>
        <v>VAZIO</v>
      </c>
      <c r="G3391" s="5" t="str">
        <f>IF(OR(report!O3391="",$H3391&lt;&gt;"Rupturas"),"VAZIO",TEXT(report!O3391,"dd mmmm"))</f>
        <v>VAZIO</v>
      </c>
      <c r="H3391" s="4" t="str">
        <f>IF(report!Q3391="","VAZIO",report!Q3391)</f>
        <v>VAZIO</v>
      </c>
    </row>
    <row r="3392" spans="1:8" ht="21.75" customHeight="1" x14ac:dyDescent="0.25">
      <c r="A3392" s="2" t="str">
        <f>IF(OR(report!C3392="",$H3392&lt;&gt;"Rupturas"),"VAZIO",report!C3392)</f>
        <v>VAZIO</v>
      </c>
      <c r="B3392" s="4" t="str">
        <f>IF(OR(report!J3392="",$H3392&lt;&gt;"Rupturas"),"VAZIO",report!J3392)</f>
        <v>VAZIO</v>
      </c>
      <c r="C3392" s="4" t="str">
        <f>IF(OR(report!H3392="",$H3392&lt;&gt;"Rupturas"),"VAZIO",report!H3392)</f>
        <v>VAZIO</v>
      </c>
      <c r="D3392" s="4" t="str">
        <f>IF(OR(report!G3392="",$H3392&lt;&gt;"Rupturas"),"VAZIO",report!G3392)</f>
        <v>VAZIO</v>
      </c>
      <c r="E3392" s="4" t="str">
        <f>IF(OR(report!M3392="",$H3392&lt;&gt;"Rupturas"),"VAZIO",report!M3392)</f>
        <v>VAZIO</v>
      </c>
      <c r="F3392" s="5" t="str">
        <f>IF(OR(report!N3392="",$H3392&lt;&gt;"Rupturas"),"VAZIO",TEXT(report!N3392,"dd mmmm"))</f>
        <v>VAZIO</v>
      </c>
      <c r="G3392" s="5" t="str">
        <f>IF(OR(report!O3392="",$H3392&lt;&gt;"Rupturas"),"VAZIO",TEXT(report!O3392,"dd mmmm"))</f>
        <v>VAZIO</v>
      </c>
      <c r="H3392" s="4" t="str">
        <f>IF(report!Q3392="","VAZIO",report!Q3392)</f>
        <v>VAZIO</v>
      </c>
    </row>
    <row r="3393" spans="1:8" ht="21.75" customHeight="1" x14ac:dyDescent="0.25">
      <c r="A3393" s="2" t="str">
        <f>IF(OR(report!C3393="",$H3393&lt;&gt;"Rupturas"),"VAZIO",report!C3393)</f>
        <v>VAZIO</v>
      </c>
      <c r="B3393" s="4" t="str">
        <f>IF(OR(report!J3393="",$H3393&lt;&gt;"Rupturas"),"VAZIO",report!J3393)</f>
        <v>VAZIO</v>
      </c>
      <c r="C3393" s="4" t="str">
        <f>IF(OR(report!H3393="",$H3393&lt;&gt;"Rupturas"),"VAZIO",report!H3393)</f>
        <v>VAZIO</v>
      </c>
      <c r="D3393" s="4" t="str">
        <f>IF(OR(report!G3393="",$H3393&lt;&gt;"Rupturas"),"VAZIO",report!G3393)</f>
        <v>VAZIO</v>
      </c>
      <c r="E3393" s="4" t="str">
        <f>IF(OR(report!M3393="",$H3393&lt;&gt;"Rupturas"),"VAZIO",report!M3393)</f>
        <v>VAZIO</v>
      </c>
      <c r="F3393" s="5" t="str">
        <f>IF(OR(report!N3393="",$H3393&lt;&gt;"Rupturas"),"VAZIO",TEXT(report!N3393,"dd mmmm"))</f>
        <v>VAZIO</v>
      </c>
      <c r="G3393" s="5" t="str">
        <f>IF(OR(report!O3393="",$H3393&lt;&gt;"Rupturas"),"VAZIO",TEXT(report!O3393,"dd mmmm"))</f>
        <v>VAZIO</v>
      </c>
      <c r="H3393" s="4" t="str">
        <f>IF(report!Q3393="","VAZIO",report!Q3393)</f>
        <v>VAZIO</v>
      </c>
    </row>
    <row r="3394" spans="1:8" ht="21.75" customHeight="1" x14ac:dyDescent="0.25">
      <c r="A3394" s="2" t="str">
        <f>IF(OR(report!C3394="",$H3394&lt;&gt;"Rupturas"),"VAZIO",report!C3394)</f>
        <v>VAZIO</v>
      </c>
      <c r="B3394" s="4" t="str">
        <f>IF(OR(report!J3394="",$H3394&lt;&gt;"Rupturas"),"VAZIO",report!J3394)</f>
        <v>VAZIO</v>
      </c>
      <c r="C3394" s="4" t="str">
        <f>IF(OR(report!H3394="",$H3394&lt;&gt;"Rupturas"),"VAZIO",report!H3394)</f>
        <v>VAZIO</v>
      </c>
      <c r="D3394" s="4" t="str">
        <f>IF(OR(report!G3394="",$H3394&lt;&gt;"Rupturas"),"VAZIO",report!G3394)</f>
        <v>VAZIO</v>
      </c>
      <c r="E3394" s="4" t="str">
        <f>IF(OR(report!M3394="",$H3394&lt;&gt;"Rupturas"),"VAZIO",report!M3394)</f>
        <v>VAZIO</v>
      </c>
      <c r="F3394" s="5" t="str">
        <f>IF(OR(report!N3394="",$H3394&lt;&gt;"Rupturas"),"VAZIO",TEXT(report!N3394,"dd mmmm"))</f>
        <v>VAZIO</v>
      </c>
      <c r="G3394" s="5" t="str">
        <f>IF(OR(report!O3394="",$H3394&lt;&gt;"Rupturas"),"VAZIO",TEXT(report!O3394,"dd mmmm"))</f>
        <v>VAZIO</v>
      </c>
      <c r="H3394" s="4" t="str">
        <f>IF(report!Q3394="","VAZIO",report!Q3394)</f>
        <v>VAZIO</v>
      </c>
    </row>
    <row r="3395" spans="1:8" ht="21.75" customHeight="1" x14ac:dyDescent="0.25">
      <c r="A3395" s="2" t="str">
        <f>IF(OR(report!C3395="",$H3395&lt;&gt;"Rupturas"),"VAZIO",report!C3395)</f>
        <v>VAZIO</v>
      </c>
      <c r="B3395" s="4" t="str">
        <f>IF(OR(report!J3395="",$H3395&lt;&gt;"Rupturas"),"VAZIO",report!J3395)</f>
        <v>VAZIO</v>
      </c>
      <c r="C3395" s="4" t="str">
        <f>IF(OR(report!H3395="",$H3395&lt;&gt;"Rupturas"),"VAZIO",report!H3395)</f>
        <v>VAZIO</v>
      </c>
      <c r="D3395" s="4" t="str">
        <f>IF(OR(report!G3395="",$H3395&lt;&gt;"Rupturas"),"VAZIO",report!G3395)</f>
        <v>VAZIO</v>
      </c>
      <c r="E3395" s="4" t="str">
        <f>IF(OR(report!M3395="",$H3395&lt;&gt;"Rupturas"),"VAZIO",report!M3395)</f>
        <v>VAZIO</v>
      </c>
      <c r="F3395" s="5" t="str">
        <f>IF(OR(report!N3395="",$H3395&lt;&gt;"Rupturas"),"VAZIO",TEXT(report!N3395,"dd mmmm"))</f>
        <v>VAZIO</v>
      </c>
      <c r="G3395" s="5" t="str">
        <f>IF(OR(report!O3395="",$H3395&lt;&gt;"Rupturas"),"VAZIO",TEXT(report!O3395,"dd mmmm"))</f>
        <v>VAZIO</v>
      </c>
      <c r="H3395" s="4" t="str">
        <f>IF(report!Q3395="","VAZIO",report!Q3395)</f>
        <v>VAZIO</v>
      </c>
    </row>
    <row r="3396" spans="1:8" ht="21.75" customHeight="1" x14ac:dyDescent="0.25">
      <c r="A3396" s="2" t="str">
        <f>IF(OR(report!C3396="",$H3396&lt;&gt;"Rupturas"),"VAZIO",report!C3396)</f>
        <v>VAZIO</v>
      </c>
      <c r="B3396" s="4" t="str">
        <f>IF(OR(report!J3396="",$H3396&lt;&gt;"Rupturas"),"VAZIO",report!J3396)</f>
        <v>VAZIO</v>
      </c>
      <c r="C3396" s="4" t="str">
        <f>IF(OR(report!H3396="",$H3396&lt;&gt;"Rupturas"),"VAZIO",report!H3396)</f>
        <v>VAZIO</v>
      </c>
      <c r="D3396" s="4" t="str">
        <f>IF(OR(report!G3396="",$H3396&lt;&gt;"Rupturas"),"VAZIO",report!G3396)</f>
        <v>VAZIO</v>
      </c>
      <c r="E3396" s="4" t="str">
        <f>IF(OR(report!M3396="",$H3396&lt;&gt;"Rupturas"),"VAZIO",report!M3396)</f>
        <v>VAZIO</v>
      </c>
      <c r="F3396" s="5" t="str">
        <f>IF(OR(report!N3396="",$H3396&lt;&gt;"Rupturas"),"VAZIO",TEXT(report!N3396,"dd mmmm"))</f>
        <v>VAZIO</v>
      </c>
      <c r="G3396" s="5" t="str">
        <f>IF(OR(report!O3396="",$H3396&lt;&gt;"Rupturas"),"VAZIO",TEXT(report!O3396,"dd mmmm"))</f>
        <v>VAZIO</v>
      </c>
      <c r="H3396" s="4" t="str">
        <f>IF(report!Q3396="","VAZIO",report!Q3396)</f>
        <v>VAZIO</v>
      </c>
    </row>
    <row r="3397" spans="1:8" ht="21.75" customHeight="1" x14ac:dyDescent="0.25">
      <c r="A3397" s="2" t="str">
        <f>IF(OR(report!C3397="",$H3397&lt;&gt;"Rupturas"),"VAZIO",report!C3397)</f>
        <v>VAZIO</v>
      </c>
      <c r="B3397" s="4" t="str">
        <f>IF(OR(report!J3397="",$H3397&lt;&gt;"Rupturas"),"VAZIO",report!J3397)</f>
        <v>VAZIO</v>
      </c>
      <c r="C3397" s="4" t="str">
        <f>IF(OR(report!H3397="",$H3397&lt;&gt;"Rupturas"),"VAZIO",report!H3397)</f>
        <v>VAZIO</v>
      </c>
      <c r="D3397" s="4" t="str">
        <f>IF(OR(report!G3397="",$H3397&lt;&gt;"Rupturas"),"VAZIO",report!G3397)</f>
        <v>VAZIO</v>
      </c>
      <c r="E3397" s="4" t="str">
        <f>IF(OR(report!M3397="",$H3397&lt;&gt;"Rupturas"),"VAZIO",report!M3397)</f>
        <v>VAZIO</v>
      </c>
      <c r="F3397" s="5" t="str">
        <f>IF(OR(report!N3397="",$H3397&lt;&gt;"Rupturas"),"VAZIO",TEXT(report!N3397,"dd mmmm"))</f>
        <v>VAZIO</v>
      </c>
      <c r="G3397" s="5" t="str">
        <f>IF(OR(report!O3397="",$H3397&lt;&gt;"Rupturas"),"VAZIO",TEXT(report!O3397,"dd mmmm"))</f>
        <v>VAZIO</v>
      </c>
      <c r="H3397" s="4" t="str">
        <f>IF(report!Q3397="","VAZIO",report!Q3397)</f>
        <v>VAZIO</v>
      </c>
    </row>
    <row r="3398" spans="1:8" ht="21.75" customHeight="1" x14ac:dyDescent="0.25">
      <c r="A3398" s="2" t="str">
        <f>IF(OR(report!C3398="",$H3398&lt;&gt;"Rupturas"),"VAZIO",report!C3398)</f>
        <v>VAZIO</v>
      </c>
      <c r="B3398" s="4" t="str">
        <f>IF(OR(report!J3398="",$H3398&lt;&gt;"Rupturas"),"VAZIO",report!J3398)</f>
        <v>VAZIO</v>
      </c>
      <c r="C3398" s="4" t="str">
        <f>IF(OR(report!H3398="",$H3398&lt;&gt;"Rupturas"),"VAZIO",report!H3398)</f>
        <v>VAZIO</v>
      </c>
      <c r="D3398" s="4" t="str">
        <f>IF(OR(report!G3398="",$H3398&lt;&gt;"Rupturas"),"VAZIO",report!G3398)</f>
        <v>VAZIO</v>
      </c>
      <c r="E3398" s="4" t="str">
        <f>IF(OR(report!M3398="",$H3398&lt;&gt;"Rupturas"),"VAZIO",report!M3398)</f>
        <v>VAZIO</v>
      </c>
      <c r="F3398" s="5" t="str">
        <f>IF(OR(report!N3398="",$H3398&lt;&gt;"Rupturas"),"VAZIO",TEXT(report!N3398,"dd mmmm"))</f>
        <v>VAZIO</v>
      </c>
      <c r="G3398" s="5" t="str">
        <f>IF(OR(report!O3398="",$H3398&lt;&gt;"Rupturas"),"VAZIO",TEXT(report!O3398,"dd mmmm"))</f>
        <v>VAZIO</v>
      </c>
      <c r="H3398" s="4" t="str">
        <f>IF(report!Q3398="","VAZIO",report!Q3398)</f>
        <v>VAZIO</v>
      </c>
    </row>
    <row r="3399" spans="1:8" ht="21.75" customHeight="1" x14ac:dyDescent="0.25">
      <c r="A3399" s="2" t="str">
        <f>IF(OR(report!C3399="",$H3399&lt;&gt;"Rupturas"),"VAZIO",report!C3399)</f>
        <v>VAZIO</v>
      </c>
      <c r="B3399" s="4" t="str">
        <f>IF(OR(report!J3399="",$H3399&lt;&gt;"Rupturas"),"VAZIO",report!J3399)</f>
        <v>VAZIO</v>
      </c>
      <c r="C3399" s="4" t="str">
        <f>IF(OR(report!H3399="",$H3399&lt;&gt;"Rupturas"),"VAZIO",report!H3399)</f>
        <v>VAZIO</v>
      </c>
      <c r="D3399" s="4" t="str">
        <f>IF(OR(report!G3399="",$H3399&lt;&gt;"Rupturas"),"VAZIO",report!G3399)</f>
        <v>VAZIO</v>
      </c>
      <c r="E3399" s="4" t="str">
        <f>IF(OR(report!M3399="",$H3399&lt;&gt;"Rupturas"),"VAZIO",report!M3399)</f>
        <v>VAZIO</v>
      </c>
      <c r="F3399" s="5" t="str">
        <f>IF(OR(report!N3399="",$H3399&lt;&gt;"Rupturas"),"VAZIO",TEXT(report!N3399,"dd mmmm"))</f>
        <v>VAZIO</v>
      </c>
      <c r="G3399" s="5" t="str">
        <f>IF(OR(report!O3399="",$H3399&lt;&gt;"Rupturas"),"VAZIO",TEXT(report!O3399,"dd mmmm"))</f>
        <v>VAZIO</v>
      </c>
      <c r="H3399" s="4" t="str">
        <f>IF(report!Q3399="","VAZIO",report!Q3399)</f>
        <v>VAZIO</v>
      </c>
    </row>
    <row r="3400" spans="1:8" ht="21.75" customHeight="1" x14ac:dyDescent="0.25">
      <c r="A3400" s="2" t="str">
        <f>IF(OR(report!C3400="",$H3400&lt;&gt;"Rupturas"),"VAZIO",report!C3400)</f>
        <v>VAZIO</v>
      </c>
      <c r="B3400" s="4" t="str">
        <f>IF(OR(report!J3400="",$H3400&lt;&gt;"Rupturas"),"VAZIO",report!J3400)</f>
        <v>VAZIO</v>
      </c>
      <c r="C3400" s="4" t="str">
        <f>IF(OR(report!H3400="",$H3400&lt;&gt;"Rupturas"),"VAZIO",report!H3400)</f>
        <v>VAZIO</v>
      </c>
      <c r="D3400" s="4" t="str">
        <f>IF(OR(report!G3400="",$H3400&lt;&gt;"Rupturas"),"VAZIO",report!G3400)</f>
        <v>VAZIO</v>
      </c>
      <c r="E3400" s="4" t="str">
        <f>IF(OR(report!M3400="",$H3400&lt;&gt;"Rupturas"),"VAZIO",report!M3400)</f>
        <v>VAZIO</v>
      </c>
      <c r="F3400" s="5" t="str">
        <f>IF(OR(report!N3400="",$H3400&lt;&gt;"Rupturas"),"VAZIO",TEXT(report!N3400,"dd mmmm"))</f>
        <v>VAZIO</v>
      </c>
      <c r="G3400" s="5" t="str">
        <f>IF(OR(report!O3400="",$H3400&lt;&gt;"Rupturas"),"VAZIO",TEXT(report!O3400,"dd mmmm"))</f>
        <v>VAZIO</v>
      </c>
      <c r="H3400" s="4" t="str">
        <f>IF(report!Q3400="","VAZIO",report!Q3400)</f>
        <v>VAZIO</v>
      </c>
    </row>
    <row r="3401" spans="1:8" ht="21.75" customHeight="1" x14ac:dyDescent="0.25">
      <c r="A3401" s="2" t="str">
        <f>IF(OR(report!C3401="",$H3401&lt;&gt;"Rupturas"),"VAZIO",report!C3401)</f>
        <v>VAZIO</v>
      </c>
      <c r="B3401" s="4" t="str">
        <f>IF(OR(report!J3401="",$H3401&lt;&gt;"Rupturas"),"VAZIO",report!J3401)</f>
        <v>VAZIO</v>
      </c>
      <c r="C3401" s="4" t="str">
        <f>IF(OR(report!H3401="",$H3401&lt;&gt;"Rupturas"),"VAZIO",report!H3401)</f>
        <v>VAZIO</v>
      </c>
      <c r="D3401" s="4" t="str">
        <f>IF(OR(report!G3401="",$H3401&lt;&gt;"Rupturas"),"VAZIO",report!G3401)</f>
        <v>VAZIO</v>
      </c>
      <c r="E3401" s="4" t="str">
        <f>IF(OR(report!M3401="",$H3401&lt;&gt;"Rupturas"),"VAZIO",report!M3401)</f>
        <v>VAZIO</v>
      </c>
      <c r="F3401" s="5" t="str">
        <f>IF(OR(report!N3401="",$H3401&lt;&gt;"Rupturas"),"VAZIO",TEXT(report!N3401,"dd mmmm"))</f>
        <v>VAZIO</v>
      </c>
      <c r="G3401" s="5" t="str">
        <f>IF(OR(report!O3401="",$H3401&lt;&gt;"Rupturas"),"VAZIO",TEXT(report!O3401,"dd mmmm"))</f>
        <v>VAZIO</v>
      </c>
      <c r="H3401" s="4" t="str">
        <f>IF(report!Q3401="","VAZIO",report!Q3401)</f>
        <v>VAZIO</v>
      </c>
    </row>
    <row r="3402" spans="1:8" ht="21.75" customHeight="1" x14ac:dyDescent="0.25">
      <c r="A3402" s="2" t="str">
        <f>IF(OR(report!C3402="",$H3402&lt;&gt;"Rupturas"),"VAZIO",report!C3402)</f>
        <v>VAZIO</v>
      </c>
      <c r="B3402" s="4" t="str">
        <f>IF(OR(report!J3402="",$H3402&lt;&gt;"Rupturas"),"VAZIO",report!J3402)</f>
        <v>VAZIO</v>
      </c>
      <c r="C3402" s="4" t="str">
        <f>IF(OR(report!H3402="",$H3402&lt;&gt;"Rupturas"),"VAZIO",report!H3402)</f>
        <v>VAZIO</v>
      </c>
      <c r="D3402" s="4" t="str">
        <f>IF(OR(report!G3402="",$H3402&lt;&gt;"Rupturas"),"VAZIO",report!G3402)</f>
        <v>VAZIO</v>
      </c>
      <c r="E3402" s="4" t="str">
        <f>IF(OR(report!M3402="",$H3402&lt;&gt;"Rupturas"),"VAZIO",report!M3402)</f>
        <v>VAZIO</v>
      </c>
      <c r="F3402" s="5" t="str">
        <f>IF(OR(report!N3402="",$H3402&lt;&gt;"Rupturas"),"VAZIO",TEXT(report!N3402,"dd mmmm"))</f>
        <v>VAZIO</v>
      </c>
      <c r="G3402" s="5" t="str">
        <f>IF(OR(report!O3402="",$H3402&lt;&gt;"Rupturas"),"VAZIO",TEXT(report!O3402,"dd mmmm"))</f>
        <v>VAZIO</v>
      </c>
      <c r="H3402" s="4" t="str">
        <f>IF(report!Q3402="","VAZIO",report!Q3402)</f>
        <v>VAZIO</v>
      </c>
    </row>
    <row r="3403" spans="1:8" ht="21.75" customHeight="1" x14ac:dyDescent="0.25">
      <c r="A3403" s="2" t="str">
        <f>IF(OR(report!C3403="",$H3403&lt;&gt;"Rupturas"),"VAZIO",report!C3403)</f>
        <v>VAZIO</v>
      </c>
      <c r="B3403" s="4" t="str">
        <f>IF(OR(report!J3403="",$H3403&lt;&gt;"Rupturas"),"VAZIO",report!J3403)</f>
        <v>VAZIO</v>
      </c>
      <c r="C3403" s="4" t="str">
        <f>IF(OR(report!H3403="",$H3403&lt;&gt;"Rupturas"),"VAZIO",report!H3403)</f>
        <v>VAZIO</v>
      </c>
      <c r="D3403" s="4" t="str">
        <f>IF(OR(report!G3403="",$H3403&lt;&gt;"Rupturas"),"VAZIO",report!G3403)</f>
        <v>VAZIO</v>
      </c>
      <c r="E3403" s="4" t="str">
        <f>IF(OR(report!M3403="",$H3403&lt;&gt;"Rupturas"),"VAZIO",report!M3403)</f>
        <v>VAZIO</v>
      </c>
      <c r="F3403" s="5" t="str">
        <f>IF(OR(report!N3403="",$H3403&lt;&gt;"Rupturas"),"VAZIO",TEXT(report!N3403,"dd mmmm"))</f>
        <v>VAZIO</v>
      </c>
      <c r="G3403" s="5" t="str">
        <f>IF(OR(report!O3403="",$H3403&lt;&gt;"Rupturas"),"VAZIO",TEXT(report!O3403,"dd mmmm"))</f>
        <v>VAZIO</v>
      </c>
      <c r="H3403" s="4" t="str">
        <f>IF(report!Q3403="","VAZIO",report!Q3403)</f>
        <v>VAZIO</v>
      </c>
    </row>
    <row r="3404" spans="1:8" ht="21.75" customHeight="1" x14ac:dyDescent="0.25">
      <c r="A3404" s="2" t="str">
        <f>IF(OR(report!C3404="",$H3404&lt;&gt;"Rupturas"),"VAZIO",report!C3404)</f>
        <v>VAZIO</v>
      </c>
      <c r="B3404" s="4" t="str">
        <f>IF(OR(report!J3404="",$H3404&lt;&gt;"Rupturas"),"VAZIO",report!J3404)</f>
        <v>VAZIO</v>
      </c>
      <c r="C3404" s="4" t="str">
        <f>IF(OR(report!H3404="",$H3404&lt;&gt;"Rupturas"),"VAZIO",report!H3404)</f>
        <v>VAZIO</v>
      </c>
      <c r="D3404" s="4" t="str">
        <f>IF(OR(report!G3404="",$H3404&lt;&gt;"Rupturas"),"VAZIO",report!G3404)</f>
        <v>VAZIO</v>
      </c>
      <c r="E3404" s="4" t="str">
        <f>IF(OR(report!M3404="",$H3404&lt;&gt;"Rupturas"),"VAZIO",report!M3404)</f>
        <v>VAZIO</v>
      </c>
      <c r="F3404" s="5" t="str">
        <f>IF(OR(report!N3404="",$H3404&lt;&gt;"Rupturas"),"VAZIO",TEXT(report!N3404,"dd mmmm"))</f>
        <v>VAZIO</v>
      </c>
      <c r="G3404" s="5" t="str">
        <f>IF(OR(report!O3404="",$H3404&lt;&gt;"Rupturas"),"VAZIO",TEXT(report!O3404,"dd mmmm"))</f>
        <v>VAZIO</v>
      </c>
      <c r="H3404" s="4" t="str">
        <f>IF(report!Q3404="","VAZIO",report!Q3404)</f>
        <v>VAZIO</v>
      </c>
    </row>
    <row r="3405" spans="1:8" ht="21.75" customHeight="1" x14ac:dyDescent="0.25">
      <c r="A3405" s="2" t="str">
        <f>IF(OR(report!C3405="",$H3405&lt;&gt;"Rupturas"),"VAZIO",report!C3405)</f>
        <v>VAZIO</v>
      </c>
      <c r="B3405" s="4" t="str">
        <f>IF(OR(report!J3405="",$H3405&lt;&gt;"Rupturas"),"VAZIO",report!J3405)</f>
        <v>VAZIO</v>
      </c>
      <c r="C3405" s="4" t="str">
        <f>IF(OR(report!H3405="",$H3405&lt;&gt;"Rupturas"),"VAZIO",report!H3405)</f>
        <v>VAZIO</v>
      </c>
      <c r="D3405" s="4" t="str">
        <f>IF(OR(report!G3405="",$H3405&lt;&gt;"Rupturas"),"VAZIO",report!G3405)</f>
        <v>VAZIO</v>
      </c>
      <c r="E3405" s="4" t="str">
        <f>IF(OR(report!M3405="",$H3405&lt;&gt;"Rupturas"),"VAZIO",report!M3405)</f>
        <v>VAZIO</v>
      </c>
      <c r="F3405" s="5" t="str">
        <f>IF(OR(report!N3405="",$H3405&lt;&gt;"Rupturas"),"VAZIO",TEXT(report!N3405,"dd mmmm"))</f>
        <v>VAZIO</v>
      </c>
      <c r="G3405" s="5" t="str">
        <f>IF(OR(report!O3405="",$H3405&lt;&gt;"Rupturas"),"VAZIO",TEXT(report!O3405,"dd mmmm"))</f>
        <v>VAZIO</v>
      </c>
      <c r="H3405" s="4" t="str">
        <f>IF(report!Q3405="","VAZIO",report!Q3405)</f>
        <v>VAZIO</v>
      </c>
    </row>
    <row r="3406" spans="1:8" ht="21.75" customHeight="1" x14ac:dyDescent="0.25">
      <c r="A3406" s="2" t="str">
        <f>IF(OR(report!C3406="",$H3406&lt;&gt;"Rupturas"),"VAZIO",report!C3406)</f>
        <v>VAZIO</v>
      </c>
      <c r="B3406" s="4" t="str">
        <f>IF(OR(report!J3406="",$H3406&lt;&gt;"Rupturas"),"VAZIO",report!J3406)</f>
        <v>VAZIO</v>
      </c>
      <c r="C3406" s="4" t="str">
        <f>IF(OR(report!H3406="",$H3406&lt;&gt;"Rupturas"),"VAZIO",report!H3406)</f>
        <v>VAZIO</v>
      </c>
      <c r="D3406" s="4" t="str">
        <f>IF(OR(report!G3406="",$H3406&lt;&gt;"Rupturas"),"VAZIO",report!G3406)</f>
        <v>VAZIO</v>
      </c>
      <c r="E3406" s="4" t="str">
        <f>IF(OR(report!M3406="",$H3406&lt;&gt;"Rupturas"),"VAZIO",report!M3406)</f>
        <v>VAZIO</v>
      </c>
      <c r="F3406" s="5" t="str">
        <f>IF(OR(report!N3406="",$H3406&lt;&gt;"Rupturas"),"VAZIO",TEXT(report!N3406,"dd mmmm"))</f>
        <v>VAZIO</v>
      </c>
      <c r="G3406" s="5" t="str">
        <f>IF(OR(report!O3406="",$H3406&lt;&gt;"Rupturas"),"VAZIO",TEXT(report!O3406,"dd mmmm"))</f>
        <v>VAZIO</v>
      </c>
      <c r="H3406" s="4" t="str">
        <f>IF(report!Q3406="","VAZIO",report!Q3406)</f>
        <v>VAZIO</v>
      </c>
    </row>
    <row r="3407" spans="1:8" ht="21.75" customHeight="1" x14ac:dyDescent="0.25">
      <c r="A3407" s="2" t="str">
        <f>IF(OR(report!C3407="",$H3407&lt;&gt;"Rupturas"),"VAZIO",report!C3407)</f>
        <v>VAZIO</v>
      </c>
      <c r="B3407" s="4" t="str">
        <f>IF(OR(report!J3407="",$H3407&lt;&gt;"Rupturas"),"VAZIO",report!J3407)</f>
        <v>VAZIO</v>
      </c>
      <c r="C3407" s="4" t="str">
        <f>IF(OR(report!H3407="",$H3407&lt;&gt;"Rupturas"),"VAZIO",report!H3407)</f>
        <v>VAZIO</v>
      </c>
      <c r="D3407" s="4" t="str">
        <f>IF(OR(report!G3407="",$H3407&lt;&gt;"Rupturas"),"VAZIO",report!G3407)</f>
        <v>VAZIO</v>
      </c>
      <c r="E3407" s="4" t="str">
        <f>IF(OR(report!M3407="",$H3407&lt;&gt;"Rupturas"),"VAZIO",report!M3407)</f>
        <v>VAZIO</v>
      </c>
      <c r="F3407" s="5" t="str">
        <f>IF(OR(report!N3407="",$H3407&lt;&gt;"Rupturas"),"VAZIO",TEXT(report!N3407,"dd mmmm"))</f>
        <v>VAZIO</v>
      </c>
      <c r="G3407" s="5" t="str">
        <f>IF(OR(report!O3407="",$H3407&lt;&gt;"Rupturas"),"VAZIO",TEXT(report!O3407,"dd mmmm"))</f>
        <v>VAZIO</v>
      </c>
      <c r="H3407" s="4" t="str">
        <f>IF(report!Q3407="","VAZIO",report!Q3407)</f>
        <v>VAZIO</v>
      </c>
    </row>
    <row r="3408" spans="1:8" ht="21.75" customHeight="1" x14ac:dyDescent="0.25">
      <c r="A3408" s="2" t="str">
        <f>IF(OR(report!C3408="",$H3408&lt;&gt;"Rupturas"),"VAZIO",report!C3408)</f>
        <v>VAZIO</v>
      </c>
      <c r="B3408" s="4" t="str">
        <f>IF(OR(report!J3408="",$H3408&lt;&gt;"Rupturas"),"VAZIO",report!J3408)</f>
        <v>VAZIO</v>
      </c>
      <c r="C3408" s="4" t="str">
        <f>IF(OR(report!H3408="",$H3408&lt;&gt;"Rupturas"),"VAZIO",report!H3408)</f>
        <v>VAZIO</v>
      </c>
      <c r="D3408" s="4" t="str">
        <f>IF(OR(report!G3408="",$H3408&lt;&gt;"Rupturas"),"VAZIO",report!G3408)</f>
        <v>VAZIO</v>
      </c>
      <c r="E3408" s="4" t="str">
        <f>IF(OR(report!M3408="",$H3408&lt;&gt;"Rupturas"),"VAZIO",report!M3408)</f>
        <v>VAZIO</v>
      </c>
      <c r="F3408" s="5" t="str">
        <f>IF(OR(report!N3408="",$H3408&lt;&gt;"Rupturas"),"VAZIO",TEXT(report!N3408,"dd mmmm"))</f>
        <v>VAZIO</v>
      </c>
      <c r="G3408" s="5" t="str">
        <f>IF(OR(report!O3408="",$H3408&lt;&gt;"Rupturas"),"VAZIO",TEXT(report!O3408,"dd mmmm"))</f>
        <v>VAZIO</v>
      </c>
      <c r="H3408" s="4" t="str">
        <f>IF(report!Q3408="","VAZIO",report!Q3408)</f>
        <v>VAZIO</v>
      </c>
    </row>
    <row r="3409" spans="1:8" ht="21.75" customHeight="1" x14ac:dyDescent="0.25">
      <c r="A3409" s="2" t="str">
        <f>IF(OR(report!C3409="",$H3409&lt;&gt;"Rupturas"),"VAZIO",report!C3409)</f>
        <v>VAZIO</v>
      </c>
      <c r="B3409" s="4" t="str">
        <f>IF(OR(report!J3409="",$H3409&lt;&gt;"Rupturas"),"VAZIO",report!J3409)</f>
        <v>VAZIO</v>
      </c>
      <c r="C3409" s="4" t="str">
        <f>IF(OR(report!H3409="",$H3409&lt;&gt;"Rupturas"),"VAZIO",report!H3409)</f>
        <v>VAZIO</v>
      </c>
      <c r="D3409" s="4" t="str">
        <f>IF(OR(report!G3409="",$H3409&lt;&gt;"Rupturas"),"VAZIO",report!G3409)</f>
        <v>VAZIO</v>
      </c>
      <c r="E3409" s="4" t="str">
        <f>IF(OR(report!M3409="",$H3409&lt;&gt;"Rupturas"),"VAZIO",report!M3409)</f>
        <v>VAZIO</v>
      </c>
      <c r="F3409" s="5" t="str">
        <f>IF(OR(report!N3409="",$H3409&lt;&gt;"Rupturas"),"VAZIO",TEXT(report!N3409,"dd mmmm"))</f>
        <v>VAZIO</v>
      </c>
      <c r="G3409" s="5" t="str">
        <f>IF(OR(report!O3409="",$H3409&lt;&gt;"Rupturas"),"VAZIO",TEXT(report!O3409,"dd mmmm"))</f>
        <v>VAZIO</v>
      </c>
      <c r="H3409" s="4" t="str">
        <f>IF(report!Q3409="","VAZIO",report!Q3409)</f>
        <v>VAZIO</v>
      </c>
    </row>
    <row r="3410" spans="1:8" ht="21.75" customHeight="1" x14ac:dyDescent="0.25">
      <c r="A3410" s="2" t="str">
        <f>IF(OR(report!C3410="",$H3410&lt;&gt;"Rupturas"),"VAZIO",report!C3410)</f>
        <v>VAZIO</v>
      </c>
      <c r="B3410" s="4" t="str">
        <f>IF(OR(report!J3410="",$H3410&lt;&gt;"Rupturas"),"VAZIO",report!J3410)</f>
        <v>VAZIO</v>
      </c>
      <c r="C3410" s="4" t="str">
        <f>IF(OR(report!H3410="",$H3410&lt;&gt;"Rupturas"),"VAZIO",report!H3410)</f>
        <v>VAZIO</v>
      </c>
      <c r="D3410" s="4" t="str">
        <f>IF(OR(report!G3410="",$H3410&lt;&gt;"Rupturas"),"VAZIO",report!G3410)</f>
        <v>VAZIO</v>
      </c>
      <c r="E3410" s="4" t="str">
        <f>IF(OR(report!M3410="",$H3410&lt;&gt;"Rupturas"),"VAZIO",report!M3410)</f>
        <v>VAZIO</v>
      </c>
      <c r="F3410" s="5" t="str">
        <f>IF(OR(report!N3410="",$H3410&lt;&gt;"Rupturas"),"VAZIO",TEXT(report!N3410,"dd mmmm"))</f>
        <v>VAZIO</v>
      </c>
      <c r="G3410" s="5" t="str">
        <f>IF(OR(report!O3410="",$H3410&lt;&gt;"Rupturas"),"VAZIO",TEXT(report!O3410,"dd mmmm"))</f>
        <v>VAZIO</v>
      </c>
      <c r="H3410" s="4" t="str">
        <f>IF(report!Q3410="","VAZIO",report!Q3410)</f>
        <v>VAZIO</v>
      </c>
    </row>
    <row r="3411" spans="1:8" ht="21.75" customHeight="1" x14ac:dyDescent="0.25">
      <c r="A3411" s="2" t="str">
        <f>IF(OR(report!C3411="",$H3411&lt;&gt;"Rupturas"),"VAZIO",report!C3411)</f>
        <v>VAZIO</v>
      </c>
      <c r="B3411" s="4" t="str">
        <f>IF(OR(report!J3411="",$H3411&lt;&gt;"Rupturas"),"VAZIO",report!J3411)</f>
        <v>VAZIO</v>
      </c>
      <c r="C3411" s="4" t="str">
        <f>IF(OR(report!H3411="",$H3411&lt;&gt;"Rupturas"),"VAZIO",report!H3411)</f>
        <v>VAZIO</v>
      </c>
      <c r="D3411" s="4" t="str">
        <f>IF(OR(report!G3411="",$H3411&lt;&gt;"Rupturas"),"VAZIO",report!G3411)</f>
        <v>VAZIO</v>
      </c>
      <c r="E3411" s="4" t="str">
        <f>IF(OR(report!M3411="",$H3411&lt;&gt;"Rupturas"),"VAZIO",report!M3411)</f>
        <v>VAZIO</v>
      </c>
      <c r="F3411" s="5" t="str">
        <f>IF(OR(report!N3411="",$H3411&lt;&gt;"Rupturas"),"VAZIO",TEXT(report!N3411,"dd mmmm"))</f>
        <v>VAZIO</v>
      </c>
      <c r="G3411" s="5" t="str">
        <f>IF(OR(report!O3411="",$H3411&lt;&gt;"Rupturas"),"VAZIO",TEXT(report!O3411,"dd mmmm"))</f>
        <v>VAZIO</v>
      </c>
      <c r="H3411" s="4" t="str">
        <f>IF(report!Q3411="","VAZIO",report!Q3411)</f>
        <v>VAZIO</v>
      </c>
    </row>
    <row r="3412" spans="1:8" ht="21.75" customHeight="1" x14ac:dyDescent="0.25">
      <c r="A3412" s="2" t="str">
        <f>IF(OR(report!C3412="",$H3412&lt;&gt;"Rupturas"),"VAZIO",report!C3412)</f>
        <v>VAZIO</v>
      </c>
      <c r="B3412" s="4" t="str">
        <f>IF(OR(report!J3412="",$H3412&lt;&gt;"Rupturas"),"VAZIO",report!J3412)</f>
        <v>VAZIO</v>
      </c>
      <c r="C3412" s="4" t="str">
        <f>IF(OR(report!H3412="",$H3412&lt;&gt;"Rupturas"),"VAZIO",report!H3412)</f>
        <v>VAZIO</v>
      </c>
      <c r="D3412" s="4" t="str">
        <f>IF(OR(report!G3412="",$H3412&lt;&gt;"Rupturas"),"VAZIO",report!G3412)</f>
        <v>VAZIO</v>
      </c>
      <c r="E3412" s="4" t="str">
        <f>IF(OR(report!M3412="",$H3412&lt;&gt;"Rupturas"),"VAZIO",report!M3412)</f>
        <v>VAZIO</v>
      </c>
      <c r="F3412" s="5" t="str">
        <f>IF(OR(report!N3412="",$H3412&lt;&gt;"Rupturas"),"VAZIO",TEXT(report!N3412,"dd mmmm"))</f>
        <v>VAZIO</v>
      </c>
      <c r="G3412" s="5" t="str">
        <f>IF(OR(report!O3412="",$H3412&lt;&gt;"Rupturas"),"VAZIO",TEXT(report!O3412,"dd mmmm"))</f>
        <v>VAZIO</v>
      </c>
      <c r="H3412" s="4" t="str">
        <f>IF(report!Q3412="","VAZIO",report!Q3412)</f>
        <v>VAZIO</v>
      </c>
    </row>
    <row r="3413" spans="1:8" ht="21.75" customHeight="1" x14ac:dyDescent="0.25">
      <c r="A3413" s="2" t="str">
        <f>IF(OR(report!C3413="",$H3413&lt;&gt;"Rupturas"),"VAZIO",report!C3413)</f>
        <v>VAZIO</v>
      </c>
      <c r="B3413" s="4" t="str">
        <f>IF(OR(report!J3413="",$H3413&lt;&gt;"Rupturas"),"VAZIO",report!J3413)</f>
        <v>VAZIO</v>
      </c>
      <c r="C3413" s="4" t="str">
        <f>IF(OR(report!H3413="",$H3413&lt;&gt;"Rupturas"),"VAZIO",report!H3413)</f>
        <v>VAZIO</v>
      </c>
      <c r="D3413" s="4" t="str">
        <f>IF(OR(report!G3413="",$H3413&lt;&gt;"Rupturas"),"VAZIO",report!G3413)</f>
        <v>VAZIO</v>
      </c>
      <c r="E3413" s="4" t="str">
        <f>IF(OR(report!M3413="",$H3413&lt;&gt;"Rupturas"),"VAZIO",report!M3413)</f>
        <v>VAZIO</v>
      </c>
      <c r="F3413" s="5" t="str">
        <f>IF(OR(report!N3413="",$H3413&lt;&gt;"Rupturas"),"VAZIO",TEXT(report!N3413,"dd mmmm"))</f>
        <v>VAZIO</v>
      </c>
      <c r="G3413" s="5" t="str">
        <f>IF(OR(report!O3413="",$H3413&lt;&gt;"Rupturas"),"VAZIO",TEXT(report!O3413,"dd mmmm"))</f>
        <v>VAZIO</v>
      </c>
      <c r="H3413" s="4" t="str">
        <f>IF(report!Q3413="","VAZIO",report!Q3413)</f>
        <v>VAZIO</v>
      </c>
    </row>
    <row r="3414" spans="1:8" ht="21.75" customHeight="1" x14ac:dyDescent="0.25">
      <c r="A3414" s="2" t="str">
        <f>IF(OR(report!C3414="",$H3414&lt;&gt;"Rupturas"),"VAZIO",report!C3414)</f>
        <v>VAZIO</v>
      </c>
      <c r="B3414" s="4" t="str">
        <f>IF(OR(report!J3414="",$H3414&lt;&gt;"Rupturas"),"VAZIO",report!J3414)</f>
        <v>VAZIO</v>
      </c>
      <c r="C3414" s="4" t="str">
        <f>IF(OR(report!H3414="",$H3414&lt;&gt;"Rupturas"),"VAZIO",report!H3414)</f>
        <v>VAZIO</v>
      </c>
      <c r="D3414" s="4" t="str">
        <f>IF(OR(report!G3414="",$H3414&lt;&gt;"Rupturas"),"VAZIO",report!G3414)</f>
        <v>VAZIO</v>
      </c>
      <c r="E3414" s="4" t="str">
        <f>IF(OR(report!M3414="",$H3414&lt;&gt;"Rupturas"),"VAZIO",report!M3414)</f>
        <v>VAZIO</v>
      </c>
      <c r="F3414" s="5" t="str">
        <f>IF(OR(report!N3414="",$H3414&lt;&gt;"Rupturas"),"VAZIO",TEXT(report!N3414,"dd mmmm"))</f>
        <v>VAZIO</v>
      </c>
      <c r="G3414" s="5" t="str">
        <f>IF(OR(report!O3414="",$H3414&lt;&gt;"Rupturas"),"VAZIO",TEXT(report!O3414,"dd mmmm"))</f>
        <v>VAZIO</v>
      </c>
      <c r="H3414" s="4" t="str">
        <f>IF(report!Q3414="","VAZIO",report!Q3414)</f>
        <v>VAZIO</v>
      </c>
    </row>
    <row r="3415" spans="1:8" ht="21.75" customHeight="1" x14ac:dyDescent="0.25">
      <c r="A3415" s="2" t="str">
        <f>IF(OR(report!C3415="",$H3415&lt;&gt;"Rupturas"),"VAZIO",report!C3415)</f>
        <v>VAZIO</v>
      </c>
      <c r="B3415" s="4" t="str">
        <f>IF(OR(report!J3415="",$H3415&lt;&gt;"Rupturas"),"VAZIO",report!J3415)</f>
        <v>VAZIO</v>
      </c>
      <c r="C3415" s="4" t="str">
        <f>IF(OR(report!H3415="",$H3415&lt;&gt;"Rupturas"),"VAZIO",report!H3415)</f>
        <v>VAZIO</v>
      </c>
      <c r="D3415" s="4" t="str">
        <f>IF(OR(report!G3415="",$H3415&lt;&gt;"Rupturas"),"VAZIO",report!G3415)</f>
        <v>VAZIO</v>
      </c>
      <c r="E3415" s="4" t="str">
        <f>IF(OR(report!M3415="",$H3415&lt;&gt;"Rupturas"),"VAZIO",report!M3415)</f>
        <v>VAZIO</v>
      </c>
      <c r="F3415" s="5" t="str">
        <f>IF(OR(report!N3415="",$H3415&lt;&gt;"Rupturas"),"VAZIO",TEXT(report!N3415,"dd mmmm"))</f>
        <v>VAZIO</v>
      </c>
      <c r="G3415" s="5" t="str">
        <f>IF(OR(report!O3415="",$H3415&lt;&gt;"Rupturas"),"VAZIO",TEXT(report!O3415,"dd mmmm"))</f>
        <v>VAZIO</v>
      </c>
      <c r="H3415" s="4" t="str">
        <f>IF(report!Q3415="","VAZIO",report!Q3415)</f>
        <v>VAZIO</v>
      </c>
    </row>
    <row r="3416" spans="1:8" ht="21.75" customHeight="1" x14ac:dyDescent="0.25">
      <c r="A3416" s="2" t="str">
        <f>IF(OR(report!C3416="",$H3416&lt;&gt;"Rupturas"),"VAZIO",report!C3416)</f>
        <v>VAZIO</v>
      </c>
      <c r="B3416" s="4" t="str">
        <f>IF(OR(report!J3416="",$H3416&lt;&gt;"Rupturas"),"VAZIO",report!J3416)</f>
        <v>VAZIO</v>
      </c>
      <c r="C3416" s="4" t="str">
        <f>IF(OR(report!H3416="",$H3416&lt;&gt;"Rupturas"),"VAZIO",report!H3416)</f>
        <v>VAZIO</v>
      </c>
      <c r="D3416" s="4" t="str">
        <f>IF(OR(report!G3416="",$H3416&lt;&gt;"Rupturas"),"VAZIO",report!G3416)</f>
        <v>VAZIO</v>
      </c>
      <c r="E3416" s="4" t="str">
        <f>IF(OR(report!M3416="",$H3416&lt;&gt;"Rupturas"),"VAZIO",report!M3416)</f>
        <v>VAZIO</v>
      </c>
      <c r="F3416" s="5" t="str">
        <f>IF(OR(report!N3416="",$H3416&lt;&gt;"Rupturas"),"VAZIO",TEXT(report!N3416,"dd mmmm"))</f>
        <v>VAZIO</v>
      </c>
      <c r="G3416" s="5" t="str">
        <f>IF(OR(report!O3416="",$H3416&lt;&gt;"Rupturas"),"VAZIO",TEXT(report!O3416,"dd mmmm"))</f>
        <v>VAZIO</v>
      </c>
      <c r="H3416" s="4" t="str">
        <f>IF(report!Q3416="","VAZIO",report!Q3416)</f>
        <v>VAZIO</v>
      </c>
    </row>
    <row r="3417" spans="1:8" ht="21.75" customHeight="1" x14ac:dyDescent="0.25">
      <c r="A3417" s="2" t="str">
        <f>IF(OR(report!C3417="",$H3417&lt;&gt;"Rupturas"),"VAZIO",report!C3417)</f>
        <v>VAZIO</v>
      </c>
      <c r="B3417" s="4" t="str">
        <f>IF(OR(report!J3417="",$H3417&lt;&gt;"Rupturas"),"VAZIO",report!J3417)</f>
        <v>VAZIO</v>
      </c>
      <c r="C3417" s="4" t="str">
        <f>IF(OR(report!H3417="",$H3417&lt;&gt;"Rupturas"),"VAZIO",report!H3417)</f>
        <v>VAZIO</v>
      </c>
      <c r="D3417" s="4" t="str">
        <f>IF(OR(report!G3417="",$H3417&lt;&gt;"Rupturas"),"VAZIO",report!G3417)</f>
        <v>VAZIO</v>
      </c>
      <c r="E3417" s="4" t="str">
        <f>IF(OR(report!M3417="",$H3417&lt;&gt;"Rupturas"),"VAZIO",report!M3417)</f>
        <v>VAZIO</v>
      </c>
      <c r="F3417" s="5" t="str">
        <f>IF(OR(report!N3417="",$H3417&lt;&gt;"Rupturas"),"VAZIO",TEXT(report!N3417,"dd mmmm"))</f>
        <v>VAZIO</v>
      </c>
      <c r="G3417" s="5" t="str">
        <f>IF(OR(report!O3417="",$H3417&lt;&gt;"Rupturas"),"VAZIO",TEXT(report!O3417,"dd mmmm"))</f>
        <v>VAZIO</v>
      </c>
      <c r="H3417" s="4" t="str">
        <f>IF(report!Q3417="","VAZIO",report!Q3417)</f>
        <v>VAZIO</v>
      </c>
    </row>
    <row r="3418" spans="1:8" ht="21.75" customHeight="1" x14ac:dyDescent="0.25">
      <c r="A3418" s="2" t="str">
        <f>IF(OR(report!C3418="",$H3418&lt;&gt;"Rupturas"),"VAZIO",report!C3418)</f>
        <v>VAZIO</v>
      </c>
      <c r="B3418" s="4" t="str">
        <f>IF(OR(report!J3418="",$H3418&lt;&gt;"Rupturas"),"VAZIO",report!J3418)</f>
        <v>VAZIO</v>
      </c>
      <c r="C3418" s="4" t="str">
        <f>IF(OR(report!H3418="",$H3418&lt;&gt;"Rupturas"),"VAZIO",report!H3418)</f>
        <v>VAZIO</v>
      </c>
      <c r="D3418" s="4" t="str">
        <f>IF(OR(report!G3418="",$H3418&lt;&gt;"Rupturas"),"VAZIO",report!G3418)</f>
        <v>VAZIO</v>
      </c>
      <c r="E3418" s="4" t="str">
        <f>IF(OR(report!M3418="",$H3418&lt;&gt;"Rupturas"),"VAZIO",report!M3418)</f>
        <v>VAZIO</v>
      </c>
      <c r="F3418" s="5" t="str">
        <f>IF(OR(report!N3418="",$H3418&lt;&gt;"Rupturas"),"VAZIO",TEXT(report!N3418,"dd mmmm"))</f>
        <v>VAZIO</v>
      </c>
      <c r="G3418" s="5" t="str">
        <f>IF(OR(report!O3418="",$H3418&lt;&gt;"Rupturas"),"VAZIO",TEXT(report!O3418,"dd mmmm"))</f>
        <v>VAZIO</v>
      </c>
      <c r="H3418" s="4" t="str">
        <f>IF(report!Q3418="","VAZIO",report!Q3418)</f>
        <v>VAZIO</v>
      </c>
    </row>
    <row r="3419" spans="1:8" ht="21.75" customHeight="1" x14ac:dyDescent="0.25">
      <c r="A3419" s="2" t="str">
        <f>IF(OR(report!C3419="",$H3419&lt;&gt;"Rupturas"),"VAZIO",report!C3419)</f>
        <v>VAZIO</v>
      </c>
      <c r="B3419" s="4" t="str">
        <f>IF(OR(report!J3419="",$H3419&lt;&gt;"Rupturas"),"VAZIO",report!J3419)</f>
        <v>VAZIO</v>
      </c>
      <c r="C3419" s="4" t="str">
        <f>IF(OR(report!H3419="",$H3419&lt;&gt;"Rupturas"),"VAZIO",report!H3419)</f>
        <v>VAZIO</v>
      </c>
      <c r="D3419" s="4" t="str">
        <f>IF(OR(report!G3419="",$H3419&lt;&gt;"Rupturas"),"VAZIO",report!G3419)</f>
        <v>VAZIO</v>
      </c>
      <c r="E3419" s="4" t="str">
        <f>IF(OR(report!M3419="",$H3419&lt;&gt;"Rupturas"),"VAZIO",report!M3419)</f>
        <v>VAZIO</v>
      </c>
      <c r="F3419" s="5" t="str">
        <f>IF(OR(report!N3419="",$H3419&lt;&gt;"Rupturas"),"VAZIO",TEXT(report!N3419,"dd mmmm"))</f>
        <v>VAZIO</v>
      </c>
      <c r="G3419" s="5" t="str">
        <f>IF(OR(report!O3419="",$H3419&lt;&gt;"Rupturas"),"VAZIO",TEXT(report!O3419,"dd mmmm"))</f>
        <v>VAZIO</v>
      </c>
      <c r="H3419" s="4" t="str">
        <f>IF(report!Q3419="","VAZIO",report!Q3419)</f>
        <v>VAZIO</v>
      </c>
    </row>
    <row r="3420" spans="1:8" ht="21.75" customHeight="1" x14ac:dyDescent="0.25">
      <c r="A3420" s="2" t="str">
        <f>IF(OR(report!C3420="",$H3420&lt;&gt;"Rupturas"),"VAZIO",report!C3420)</f>
        <v>VAZIO</v>
      </c>
      <c r="B3420" s="4" t="str">
        <f>IF(OR(report!J3420="",$H3420&lt;&gt;"Rupturas"),"VAZIO",report!J3420)</f>
        <v>VAZIO</v>
      </c>
      <c r="C3420" s="4" t="str">
        <f>IF(OR(report!H3420="",$H3420&lt;&gt;"Rupturas"),"VAZIO",report!H3420)</f>
        <v>VAZIO</v>
      </c>
      <c r="D3420" s="4" t="str">
        <f>IF(OR(report!G3420="",$H3420&lt;&gt;"Rupturas"),"VAZIO",report!G3420)</f>
        <v>VAZIO</v>
      </c>
      <c r="E3420" s="4" t="str">
        <f>IF(OR(report!M3420="",$H3420&lt;&gt;"Rupturas"),"VAZIO",report!M3420)</f>
        <v>VAZIO</v>
      </c>
      <c r="F3420" s="5" t="str">
        <f>IF(OR(report!N3420="",$H3420&lt;&gt;"Rupturas"),"VAZIO",TEXT(report!N3420,"dd mmmm"))</f>
        <v>VAZIO</v>
      </c>
      <c r="G3420" s="5" t="str">
        <f>IF(OR(report!O3420="",$H3420&lt;&gt;"Rupturas"),"VAZIO",TEXT(report!O3420,"dd mmmm"))</f>
        <v>VAZIO</v>
      </c>
      <c r="H3420" s="4" t="str">
        <f>IF(report!Q3420="","VAZIO",report!Q3420)</f>
        <v>VAZIO</v>
      </c>
    </row>
    <row r="3421" spans="1:8" ht="21.75" customHeight="1" x14ac:dyDescent="0.25">
      <c r="A3421" s="2" t="str">
        <f>IF(OR(report!C3421="",$H3421&lt;&gt;"Rupturas"),"VAZIO",report!C3421)</f>
        <v>VAZIO</v>
      </c>
      <c r="B3421" s="4" t="str">
        <f>IF(OR(report!J3421="",$H3421&lt;&gt;"Rupturas"),"VAZIO",report!J3421)</f>
        <v>VAZIO</v>
      </c>
      <c r="C3421" s="4" t="str">
        <f>IF(OR(report!H3421="",$H3421&lt;&gt;"Rupturas"),"VAZIO",report!H3421)</f>
        <v>VAZIO</v>
      </c>
      <c r="D3421" s="4" t="str">
        <f>IF(OR(report!G3421="",$H3421&lt;&gt;"Rupturas"),"VAZIO",report!G3421)</f>
        <v>VAZIO</v>
      </c>
      <c r="E3421" s="4" t="str">
        <f>IF(OR(report!M3421="",$H3421&lt;&gt;"Rupturas"),"VAZIO",report!M3421)</f>
        <v>VAZIO</v>
      </c>
      <c r="F3421" s="5" t="str">
        <f>IF(OR(report!N3421="",$H3421&lt;&gt;"Rupturas"),"VAZIO",TEXT(report!N3421,"dd mmmm"))</f>
        <v>VAZIO</v>
      </c>
      <c r="G3421" s="5" t="str">
        <f>IF(OR(report!O3421="",$H3421&lt;&gt;"Rupturas"),"VAZIO",TEXT(report!O3421,"dd mmmm"))</f>
        <v>VAZIO</v>
      </c>
      <c r="H3421" s="4" t="str">
        <f>IF(report!Q3421="","VAZIO",report!Q3421)</f>
        <v>VAZIO</v>
      </c>
    </row>
    <row r="3422" spans="1:8" ht="21.75" customHeight="1" x14ac:dyDescent="0.25">
      <c r="A3422" s="2" t="str">
        <f>IF(OR(report!C3422="",$H3422&lt;&gt;"Rupturas"),"VAZIO",report!C3422)</f>
        <v>VAZIO</v>
      </c>
      <c r="B3422" s="4" t="str">
        <f>IF(OR(report!J3422="",$H3422&lt;&gt;"Rupturas"),"VAZIO",report!J3422)</f>
        <v>VAZIO</v>
      </c>
      <c r="C3422" s="4" t="str">
        <f>IF(OR(report!H3422="",$H3422&lt;&gt;"Rupturas"),"VAZIO",report!H3422)</f>
        <v>VAZIO</v>
      </c>
      <c r="D3422" s="4" t="str">
        <f>IF(OR(report!G3422="",$H3422&lt;&gt;"Rupturas"),"VAZIO",report!G3422)</f>
        <v>VAZIO</v>
      </c>
      <c r="E3422" s="4" t="str">
        <f>IF(OR(report!M3422="",$H3422&lt;&gt;"Rupturas"),"VAZIO",report!M3422)</f>
        <v>VAZIO</v>
      </c>
      <c r="F3422" s="5" t="str">
        <f>IF(OR(report!N3422="",$H3422&lt;&gt;"Rupturas"),"VAZIO",TEXT(report!N3422,"dd mmmm"))</f>
        <v>VAZIO</v>
      </c>
      <c r="G3422" s="5" t="str">
        <f>IF(OR(report!O3422="",$H3422&lt;&gt;"Rupturas"),"VAZIO",TEXT(report!O3422,"dd mmmm"))</f>
        <v>VAZIO</v>
      </c>
      <c r="H3422" s="4" t="str">
        <f>IF(report!Q3422="","VAZIO",report!Q3422)</f>
        <v>VAZIO</v>
      </c>
    </row>
    <row r="3423" spans="1:8" ht="21.75" customHeight="1" x14ac:dyDescent="0.25">
      <c r="A3423" s="2" t="str">
        <f>IF(OR(report!C3423="",$H3423&lt;&gt;"Rupturas"),"VAZIO",report!C3423)</f>
        <v>VAZIO</v>
      </c>
      <c r="B3423" s="4" t="str">
        <f>IF(OR(report!J3423="",$H3423&lt;&gt;"Rupturas"),"VAZIO",report!J3423)</f>
        <v>VAZIO</v>
      </c>
      <c r="C3423" s="4" t="str">
        <f>IF(OR(report!H3423="",$H3423&lt;&gt;"Rupturas"),"VAZIO",report!H3423)</f>
        <v>VAZIO</v>
      </c>
      <c r="D3423" s="4" t="str">
        <f>IF(OR(report!G3423="",$H3423&lt;&gt;"Rupturas"),"VAZIO",report!G3423)</f>
        <v>VAZIO</v>
      </c>
      <c r="E3423" s="4" t="str">
        <f>IF(OR(report!M3423="",$H3423&lt;&gt;"Rupturas"),"VAZIO",report!M3423)</f>
        <v>VAZIO</v>
      </c>
      <c r="F3423" s="5" t="str">
        <f>IF(OR(report!N3423="",$H3423&lt;&gt;"Rupturas"),"VAZIO",TEXT(report!N3423,"dd mmmm"))</f>
        <v>VAZIO</v>
      </c>
      <c r="G3423" s="5" t="str">
        <f>IF(OR(report!O3423="",$H3423&lt;&gt;"Rupturas"),"VAZIO",TEXT(report!O3423,"dd mmmm"))</f>
        <v>VAZIO</v>
      </c>
      <c r="H3423" s="4" t="str">
        <f>IF(report!Q3423="","VAZIO",report!Q3423)</f>
        <v>VAZIO</v>
      </c>
    </row>
    <row r="3424" spans="1:8" ht="21.75" customHeight="1" x14ac:dyDescent="0.25">
      <c r="A3424" s="2" t="str">
        <f>IF(OR(report!C3424="",$H3424&lt;&gt;"Rupturas"),"VAZIO",report!C3424)</f>
        <v>VAZIO</v>
      </c>
      <c r="B3424" s="4" t="str">
        <f>IF(OR(report!J3424="",$H3424&lt;&gt;"Rupturas"),"VAZIO",report!J3424)</f>
        <v>VAZIO</v>
      </c>
      <c r="C3424" s="4" t="str">
        <f>IF(OR(report!H3424="",$H3424&lt;&gt;"Rupturas"),"VAZIO",report!H3424)</f>
        <v>VAZIO</v>
      </c>
      <c r="D3424" s="4" t="str">
        <f>IF(OR(report!G3424="",$H3424&lt;&gt;"Rupturas"),"VAZIO",report!G3424)</f>
        <v>VAZIO</v>
      </c>
      <c r="E3424" s="4" t="str">
        <f>IF(OR(report!M3424="",$H3424&lt;&gt;"Rupturas"),"VAZIO",report!M3424)</f>
        <v>VAZIO</v>
      </c>
      <c r="F3424" s="5" t="str">
        <f>IF(OR(report!N3424="",$H3424&lt;&gt;"Rupturas"),"VAZIO",TEXT(report!N3424,"dd mmmm"))</f>
        <v>VAZIO</v>
      </c>
      <c r="G3424" s="5" t="str">
        <f>IF(OR(report!O3424="",$H3424&lt;&gt;"Rupturas"),"VAZIO",TEXT(report!O3424,"dd mmmm"))</f>
        <v>VAZIO</v>
      </c>
      <c r="H3424" s="4" t="str">
        <f>IF(report!Q3424="","VAZIO",report!Q3424)</f>
        <v>VAZIO</v>
      </c>
    </row>
    <row r="3425" spans="1:8" ht="21.75" customHeight="1" x14ac:dyDescent="0.25">
      <c r="A3425" s="2" t="str">
        <f>IF(OR(report!C3425="",$H3425&lt;&gt;"Rupturas"),"VAZIO",report!C3425)</f>
        <v>VAZIO</v>
      </c>
      <c r="B3425" s="4" t="str">
        <f>IF(OR(report!J3425="",$H3425&lt;&gt;"Rupturas"),"VAZIO",report!J3425)</f>
        <v>VAZIO</v>
      </c>
      <c r="C3425" s="4" t="str">
        <f>IF(OR(report!H3425="",$H3425&lt;&gt;"Rupturas"),"VAZIO",report!H3425)</f>
        <v>VAZIO</v>
      </c>
      <c r="D3425" s="4" t="str">
        <f>IF(OR(report!G3425="",$H3425&lt;&gt;"Rupturas"),"VAZIO",report!G3425)</f>
        <v>VAZIO</v>
      </c>
      <c r="E3425" s="4" t="str">
        <f>IF(OR(report!M3425="",$H3425&lt;&gt;"Rupturas"),"VAZIO",report!M3425)</f>
        <v>VAZIO</v>
      </c>
      <c r="F3425" s="5" t="str">
        <f>IF(OR(report!N3425="",$H3425&lt;&gt;"Rupturas"),"VAZIO",TEXT(report!N3425,"dd mmmm"))</f>
        <v>VAZIO</v>
      </c>
      <c r="G3425" s="5" t="str">
        <f>IF(OR(report!O3425="",$H3425&lt;&gt;"Rupturas"),"VAZIO",TEXT(report!O3425,"dd mmmm"))</f>
        <v>VAZIO</v>
      </c>
      <c r="H3425" s="4" t="str">
        <f>IF(report!Q3425="","VAZIO",report!Q3425)</f>
        <v>VAZIO</v>
      </c>
    </row>
    <row r="3426" spans="1:8" ht="21.75" customHeight="1" x14ac:dyDescent="0.25">
      <c r="A3426" s="2" t="str">
        <f>IF(OR(report!C3426="",$H3426&lt;&gt;"Rupturas"),"VAZIO",report!C3426)</f>
        <v>VAZIO</v>
      </c>
      <c r="B3426" s="4" t="str">
        <f>IF(OR(report!J3426="",$H3426&lt;&gt;"Rupturas"),"VAZIO",report!J3426)</f>
        <v>VAZIO</v>
      </c>
      <c r="C3426" s="4" t="str">
        <f>IF(OR(report!H3426="",$H3426&lt;&gt;"Rupturas"),"VAZIO",report!H3426)</f>
        <v>VAZIO</v>
      </c>
      <c r="D3426" s="4" t="str">
        <f>IF(OR(report!G3426="",$H3426&lt;&gt;"Rupturas"),"VAZIO",report!G3426)</f>
        <v>VAZIO</v>
      </c>
      <c r="E3426" s="4" t="str">
        <f>IF(OR(report!M3426="",$H3426&lt;&gt;"Rupturas"),"VAZIO",report!M3426)</f>
        <v>VAZIO</v>
      </c>
      <c r="F3426" s="5" t="str">
        <f>IF(OR(report!N3426="",$H3426&lt;&gt;"Rupturas"),"VAZIO",TEXT(report!N3426,"dd mmmm"))</f>
        <v>VAZIO</v>
      </c>
      <c r="G3426" s="5" t="str">
        <f>IF(OR(report!O3426="",$H3426&lt;&gt;"Rupturas"),"VAZIO",TEXT(report!O3426,"dd mmmm"))</f>
        <v>VAZIO</v>
      </c>
      <c r="H3426" s="4" t="str">
        <f>IF(report!Q3426="","VAZIO",report!Q3426)</f>
        <v>VAZIO</v>
      </c>
    </row>
    <row r="3427" spans="1:8" ht="21.75" customHeight="1" x14ac:dyDescent="0.25">
      <c r="A3427" s="2" t="str">
        <f>IF(OR(report!C3427="",$H3427&lt;&gt;"Rupturas"),"VAZIO",report!C3427)</f>
        <v>VAZIO</v>
      </c>
      <c r="B3427" s="4" t="str">
        <f>IF(OR(report!J3427="",$H3427&lt;&gt;"Rupturas"),"VAZIO",report!J3427)</f>
        <v>VAZIO</v>
      </c>
      <c r="C3427" s="4" t="str">
        <f>IF(OR(report!H3427="",$H3427&lt;&gt;"Rupturas"),"VAZIO",report!H3427)</f>
        <v>VAZIO</v>
      </c>
      <c r="D3427" s="4" t="str">
        <f>IF(OR(report!G3427="",$H3427&lt;&gt;"Rupturas"),"VAZIO",report!G3427)</f>
        <v>VAZIO</v>
      </c>
      <c r="E3427" s="4" t="str">
        <f>IF(OR(report!M3427="",$H3427&lt;&gt;"Rupturas"),"VAZIO",report!M3427)</f>
        <v>VAZIO</v>
      </c>
      <c r="F3427" s="5" t="str">
        <f>IF(OR(report!N3427="",$H3427&lt;&gt;"Rupturas"),"VAZIO",TEXT(report!N3427,"dd mmmm"))</f>
        <v>VAZIO</v>
      </c>
      <c r="G3427" s="5" t="str">
        <f>IF(OR(report!O3427="",$H3427&lt;&gt;"Rupturas"),"VAZIO",TEXT(report!O3427,"dd mmmm"))</f>
        <v>VAZIO</v>
      </c>
      <c r="H3427" s="4" t="str">
        <f>IF(report!Q3427="","VAZIO",report!Q3427)</f>
        <v>VAZIO</v>
      </c>
    </row>
    <row r="3428" spans="1:8" ht="21.75" customHeight="1" x14ac:dyDescent="0.25">
      <c r="A3428" s="2" t="str">
        <f>IF(OR(report!C3428="",$H3428&lt;&gt;"Rupturas"),"VAZIO",report!C3428)</f>
        <v>VAZIO</v>
      </c>
      <c r="B3428" s="4" t="str">
        <f>IF(OR(report!J3428="",$H3428&lt;&gt;"Rupturas"),"VAZIO",report!J3428)</f>
        <v>VAZIO</v>
      </c>
      <c r="C3428" s="4" t="str">
        <f>IF(OR(report!H3428="",$H3428&lt;&gt;"Rupturas"),"VAZIO",report!H3428)</f>
        <v>VAZIO</v>
      </c>
      <c r="D3428" s="4" t="str">
        <f>IF(OR(report!G3428="",$H3428&lt;&gt;"Rupturas"),"VAZIO",report!G3428)</f>
        <v>VAZIO</v>
      </c>
      <c r="E3428" s="4" t="str">
        <f>IF(OR(report!M3428="",$H3428&lt;&gt;"Rupturas"),"VAZIO",report!M3428)</f>
        <v>VAZIO</v>
      </c>
      <c r="F3428" s="5" t="str">
        <f>IF(OR(report!N3428="",$H3428&lt;&gt;"Rupturas"),"VAZIO",TEXT(report!N3428,"dd mmmm"))</f>
        <v>VAZIO</v>
      </c>
      <c r="G3428" s="5" t="str">
        <f>IF(OR(report!O3428="",$H3428&lt;&gt;"Rupturas"),"VAZIO",TEXT(report!O3428,"dd mmmm"))</f>
        <v>VAZIO</v>
      </c>
      <c r="H3428" s="4" t="str">
        <f>IF(report!Q3428="","VAZIO",report!Q3428)</f>
        <v>VAZIO</v>
      </c>
    </row>
    <row r="3429" spans="1:8" ht="21.75" customHeight="1" x14ac:dyDescent="0.25">
      <c r="A3429" s="2" t="str">
        <f>IF(OR(report!C3429="",$H3429&lt;&gt;"Rupturas"),"VAZIO",report!C3429)</f>
        <v>VAZIO</v>
      </c>
      <c r="B3429" s="4" t="str">
        <f>IF(OR(report!J3429="",$H3429&lt;&gt;"Rupturas"),"VAZIO",report!J3429)</f>
        <v>VAZIO</v>
      </c>
      <c r="C3429" s="4" t="str">
        <f>IF(OR(report!H3429="",$H3429&lt;&gt;"Rupturas"),"VAZIO",report!H3429)</f>
        <v>VAZIO</v>
      </c>
      <c r="D3429" s="4" t="str">
        <f>IF(OR(report!G3429="",$H3429&lt;&gt;"Rupturas"),"VAZIO",report!G3429)</f>
        <v>VAZIO</v>
      </c>
      <c r="E3429" s="4" t="str">
        <f>IF(OR(report!M3429="",$H3429&lt;&gt;"Rupturas"),"VAZIO",report!M3429)</f>
        <v>VAZIO</v>
      </c>
      <c r="F3429" s="5" t="str">
        <f>IF(OR(report!N3429="",$H3429&lt;&gt;"Rupturas"),"VAZIO",TEXT(report!N3429,"dd mmmm"))</f>
        <v>VAZIO</v>
      </c>
      <c r="G3429" s="5" t="str">
        <f>IF(OR(report!O3429="",$H3429&lt;&gt;"Rupturas"),"VAZIO",TEXT(report!O3429,"dd mmmm"))</f>
        <v>VAZIO</v>
      </c>
      <c r="H3429" s="4" t="str">
        <f>IF(report!Q3429="","VAZIO",report!Q3429)</f>
        <v>VAZIO</v>
      </c>
    </row>
    <row r="3430" spans="1:8" ht="21.75" customHeight="1" x14ac:dyDescent="0.25">
      <c r="A3430" s="2" t="str">
        <f>IF(OR(report!C3430="",$H3430&lt;&gt;"Rupturas"),"VAZIO",report!C3430)</f>
        <v>VAZIO</v>
      </c>
      <c r="B3430" s="4" t="str">
        <f>IF(OR(report!J3430="",$H3430&lt;&gt;"Rupturas"),"VAZIO",report!J3430)</f>
        <v>VAZIO</v>
      </c>
      <c r="C3430" s="4" t="str">
        <f>IF(OR(report!H3430="",$H3430&lt;&gt;"Rupturas"),"VAZIO",report!H3430)</f>
        <v>VAZIO</v>
      </c>
      <c r="D3430" s="4" t="str">
        <f>IF(OR(report!G3430="",$H3430&lt;&gt;"Rupturas"),"VAZIO",report!G3430)</f>
        <v>VAZIO</v>
      </c>
      <c r="E3430" s="4" t="str">
        <f>IF(OR(report!M3430="",$H3430&lt;&gt;"Rupturas"),"VAZIO",report!M3430)</f>
        <v>VAZIO</v>
      </c>
      <c r="F3430" s="5" t="str">
        <f>IF(OR(report!N3430="",$H3430&lt;&gt;"Rupturas"),"VAZIO",TEXT(report!N3430,"dd mmmm"))</f>
        <v>VAZIO</v>
      </c>
      <c r="G3430" s="5" t="str">
        <f>IF(OR(report!O3430="",$H3430&lt;&gt;"Rupturas"),"VAZIO",TEXT(report!O3430,"dd mmmm"))</f>
        <v>VAZIO</v>
      </c>
      <c r="H3430" s="4" t="str">
        <f>IF(report!Q3430="","VAZIO",report!Q3430)</f>
        <v>VAZIO</v>
      </c>
    </row>
    <row r="3431" spans="1:8" ht="21.75" customHeight="1" x14ac:dyDescent="0.25">
      <c r="A3431" s="2" t="str">
        <f>IF(OR(report!C3431="",$H3431&lt;&gt;"Rupturas"),"VAZIO",report!C3431)</f>
        <v>VAZIO</v>
      </c>
      <c r="B3431" s="4" t="str">
        <f>IF(OR(report!J3431="",$H3431&lt;&gt;"Rupturas"),"VAZIO",report!J3431)</f>
        <v>VAZIO</v>
      </c>
      <c r="C3431" s="4" t="str">
        <f>IF(OR(report!H3431="",$H3431&lt;&gt;"Rupturas"),"VAZIO",report!H3431)</f>
        <v>VAZIO</v>
      </c>
      <c r="D3431" s="4" t="str">
        <f>IF(OR(report!G3431="",$H3431&lt;&gt;"Rupturas"),"VAZIO",report!G3431)</f>
        <v>VAZIO</v>
      </c>
      <c r="E3431" s="4" t="str">
        <f>IF(OR(report!M3431="",$H3431&lt;&gt;"Rupturas"),"VAZIO",report!M3431)</f>
        <v>VAZIO</v>
      </c>
      <c r="F3431" s="5" t="str">
        <f>IF(OR(report!N3431="",$H3431&lt;&gt;"Rupturas"),"VAZIO",TEXT(report!N3431,"dd mmmm"))</f>
        <v>VAZIO</v>
      </c>
      <c r="G3431" s="5" t="str">
        <f>IF(OR(report!O3431="",$H3431&lt;&gt;"Rupturas"),"VAZIO",TEXT(report!O3431,"dd mmmm"))</f>
        <v>VAZIO</v>
      </c>
      <c r="H3431" s="4" t="str">
        <f>IF(report!Q3431="","VAZIO",report!Q3431)</f>
        <v>VAZIO</v>
      </c>
    </row>
    <row r="3432" spans="1:8" ht="21.75" customHeight="1" x14ac:dyDescent="0.25">
      <c r="A3432" s="2" t="str">
        <f>IF(OR(report!C3432="",$H3432&lt;&gt;"Rupturas"),"VAZIO",report!C3432)</f>
        <v>VAZIO</v>
      </c>
      <c r="B3432" s="4" t="str">
        <f>IF(OR(report!J3432="",$H3432&lt;&gt;"Rupturas"),"VAZIO",report!J3432)</f>
        <v>VAZIO</v>
      </c>
      <c r="C3432" s="4" t="str">
        <f>IF(OR(report!H3432="",$H3432&lt;&gt;"Rupturas"),"VAZIO",report!H3432)</f>
        <v>VAZIO</v>
      </c>
      <c r="D3432" s="4" t="str">
        <f>IF(OR(report!G3432="",$H3432&lt;&gt;"Rupturas"),"VAZIO",report!G3432)</f>
        <v>VAZIO</v>
      </c>
      <c r="E3432" s="4" t="str">
        <f>IF(OR(report!M3432="",$H3432&lt;&gt;"Rupturas"),"VAZIO",report!M3432)</f>
        <v>VAZIO</v>
      </c>
      <c r="F3432" s="5" t="str">
        <f>IF(OR(report!N3432="",$H3432&lt;&gt;"Rupturas"),"VAZIO",TEXT(report!N3432,"dd mmmm"))</f>
        <v>VAZIO</v>
      </c>
      <c r="G3432" s="5" t="str">
        <f>IF(OR(report!O3432="",$H3432&lt;&gt;"Rupturas"),"VAZIO",TEXT(report!O3432,"dd mmmm"))</f>
        <v>VAZIO</v>
      </c>
      <c r="H3432" s="4" t="str">
        <f>IF(report!Q3432="","VAZIO",report!Q3432)</f>
        <v>VAZIO</v>
      </c>
    </row>
    <row r="3433" spans="1:8" ht="21.75" customHeight="1" x14ac:dyDescent="0.25">
      <c r="A3433" s="2" t="str">
        <f>IF(OR(report!C3433="",$H3433&lt;&gt;"Rupturas"),"VAZIO",report!C3433)</f>
        <v>VAZIO</v>
      </c>
      <c r="B3433" s="4" t="str">
        <f>IF(OR(report!J3433="",$H3433&lt;&gt;"Rupturas"),"VAZIO",report!J3433)</f>
        <v>VAZIO</v>
      </c>
      <c r="C3433" s="4" t="str">
        <f>IF(OR(report!H3433="",$H3433&lt;&gt;"Rupturas"),"VAZIO",report!H3433)</f>
        <v>VAZIO</v>
      </c>
      <c r="D3433" s="4" t="str">
        <f>IF(OR(report!G3433="",$H3433&lt;&gt;"Rupturas"),"VAZIO",report!G3433)</f>
        <v>VAZIO</v>
      </c>
      <c r="E3433" s="4" t="str">
        <f>IF(OR(report!M3433="",$H3433&lt;&gt;"Rupturas"),"VAZIO",report!M3433)</f>
        <v>VAZIO</v>
      </c>
      <c r="F3433" s="5" t="str">
        <f>IF(OR(report!N3433="",$H3433&lt;&gt;"Rupturas"),"VAZIO",TEXT(report!N3433,"dd mmmm"))</f>
        <v>VAZIO</v>
      </c>
      <c r="G3433" s="5" t="str">
        <f>IF(OR(report!O3433="",$H3433&lt;&gt;"Rupturas"),"VAZIO",TEXT(report!O3433,"dd mmmm"))</f>
        <v>VAZIO</v>
      </c>
      <c r="H3433" s="4" t="str">
        <f>IF(report!Q3433="","VAZIO",report!Q3433)</f>
        <v>VAZIO</v>
      </c>
    </row>
    <row r="3434" spans="1:8" ht="21.75" customHeight="1" x14ac:dyDescent="0.25">
      <c r="A3434" s="2" t="str">
        <f>IF(OR(report!C3434="",$H3434&lt;&gt;"Rupturas"),"VAZIO",report!C3434)</f>
        <v>VAZIO</v>
      </c>
      <c r="B3434" s="4" t="str">
        <f>IF(OR(report!J3434="",$H3434&lt;&gt;"Rupturas"),"VAZIO",report!J3434)</f>
        <v>VAZIO</v>
      </c>
      <c r="C3434" s="4" t="str">
        <f>IF(OR(report!H3434="",$H3434&lt;&gt;"Rupturas"),"VAZIO",report!H3434)</f>
        <v>VAZIO</v>
      </c>
      <c r="D3434" s="4" t="str">
        <f>IF(OR(report!G3434="",$H3434&lt;&gt;"Rupturas"),"VAZIO",report!G3434)</f>
        <v>VAZIO</v>
      </c>
      <c r="E3434" s="4" t="str">
        <f>IF(OR(report!M3434="",$H3434&lt;&gt;"Rupturas"),"VAZIO",report!M3434)</f>
        <v>VAZIO</v>
      </c>
      <c r="F3434" s="5" t="str">
        <f>IF(OR(report!N3434="",$H3434&lt;&gt;"Rupturas"),"VAZIO",TEXT(report!N3434,"dd mmmm"))</f>
        <v>VAZIO</v>
      </c>
      <c r="G3434" s="5" t="str">
        <f>IF(OR(report!O3434="",$H3434&lt;&gt;"Rupturas"),"VAZIO",TEXT(report!O3434,"dd mmmm"))</f>
        <v>VAZIO</v>
      </c>
      <c r="H3434" s="4" t="str">
        <f>IF(report!Q3434="","VAZIO",report!Q3434)</f>
        <v>VAZIO</v>
      </c>
    </row>
    <row r="3435" spans="1:8" ht="21.75" customHeight="1" x14ac:dyDescent="0.25">
      <c r="A3435" s="2" t="str">
        <f>IF(OR(report!C3435="",$H3435&lt;&gt;"Rupturas"),"VAZIO",report!C3435)</f>
        <v>VAZIO</v>
      </c>
      <c r="B3435" s="4" t="str">
        <f>IF(OR(report!J3435="",$H3435&lt;&gt;"Rupturas"),"VAZIO",report!J3435)</f>
        <v>VAZIO</v>
      </c>
      <c r="C3435" s="4" t="str">
        <f>IF(OR(report!H3435="",$H3435&lt;&gt;"Rupturas"),"VAZIO",report!H3435)</f>
        <v>VAZIO</v>
      </c>
      <c r="D3435" s="4" t="str">
        <f>IF(OR(report!G3435="",$H3435&lt;&gt;"Rupturas"),"VAZIO",report!G3435)</f>
        <v>VAZIO</v>
      </c>
      <c r="E3435" s="4" t="str">
        <f>IF(OR(report!M3435="",$H3435&lt;&gt;"Rupturas"),"VAZIO",report!M3435)</f>
        <v>VAZIO</v>
      </c>
      <c r="F3435" s="5" t="str">
        <f>IF(OR(report!N3435="",$H3435&lt;&gt;"Rupturas"),"VAZIO",TEXT(report!N3435,"dd mmmm"))</f>
        <v>VAZIO</v>
      </c>
      <c r="G3435" s="5" t="str">
        <f>IF(OR(report!O3435="",$H3435&lt;&gt;"Rupturas"),"VAZIO",TEXT(report!O3435,"dd mmmm"))</f>
        <v>VAZIO</v>
      </c>
      <c r="H3435" s="4" t="str">
        <f>IF(report!Q3435="","VAZIO",report!Q3435)</f>
        <v>VAZIO</v>
      </c>
    </row>
    <row r="3436" spans="1:8" ht="21.75" customHeight="1" x14ac:dyDescent="0.25">
      <c r="A3436" s="2" t="str">
        <f>IF(OR(report!C3436="",$H3436&lt;&gt;"Rupturas"),"VAZIO",report!C3436)</f>
        <v>VAZIO</v>
      </c>
      <c r="B3436" s="4" t="str">
        <f>IF(OR(report!J3436="",$H3436&lt;&gt;"Rupturas"),"VAZIO",report!J3436)</f>
        <v>VAZIO</v>
      </c>
      <c r="C3436" s="4" t="str">
        <f>IF(OR(report!H3436="",$H3436&lt;&gt;"Rupturas"),"VAZIO",report!H3436)</f>
        <v>VAZIO</v>
      </c>
      <c r="D3436" s="4" t="str">
        <f>IF(OR(report!G3436="",$H3436&lt;&gt;"Rupturas"),"VAZIO",report!G3436)</f>
        <v>VAZIO</v>
      </c>
      <c r="E3436" s="4" t="str">
        <f>IF(OR(report!M3436="",$H3436&lt;&gt;"Rupturas"),"VAZIO",report!M3436)</f>
        <v>VAZIO</v>
      </c>
      <c r="F3436" s="5" t="str">
        <f>IF(OR(report!N3436="",$H3436&lt;&gt;"Rupturas"),"VAZIO",TEXT(report!N3436,"dd mmmm"))</f>
        <v>VAZIO</v>
      </c>
      <c r="G3436" s="5" t="str">
        <f>IF(OR(report!O3436="",$H3436&lt;&gt;"Rupturas"),"VAZIO",TEXT(report!O3436,"dd mmmm"))</f>
        <v>VAZIO</v>
      </c>
      <c r="H3436" s="4" t="str">
        <f>IF(report!Q3436="","VAZIO",report!Q3436)</f>
        <v>VAZIO</v>
      </c>
    </row>
    <row r="3437" spans="1:8" ht="21.75" customHeight="1" x14ac:dyDescent="0.25">
      <c r="A3437" s="2" t="str">
        <f>IF(OR(report!C3437="",$H3437&lt;&gt;"Rupturas"),"VAZIO",report!C3437)</f>
        <v>VAZIO</v>
      </c>
      <c r="B3437" s="4" t="str">
        <f>IF(OR(report!J3437="",$H3437&lt;&gt;"Rupturas"),"VAZIO",report!J3437)</f>
        <v>VAZIO</v>
      </c>
      <c r="C3437" s="4" t="str">
        <f>IF(OR(report!H3437="",$H3437&lt;&gt;"Rupturas"),"VAZIO",report!H3437)</f>
        <v>VAZIO</v>
      </c>
      <c r="D3437" s="4" t="str">
        <f>IF(OR(report!G3437="",$H3437&lt;&gt;"Rupturas"),"VAZIO",report!G3437)</f>
        <v>VAZIO</v>
      </c>
      <c r="E3437" s="4" t="str">
        <f>IF(OR(report!M3437="",$H3437&lt;&gt;"Rupturas"),"VAZIO",report!M3437)</f>
        <v>VAZIO</v>
      </c>
      <c r="F3437" s="5" t="str">
        <f>IF(OR(report!N3437="",$H3437&lt;&gt;"Rupturas"),"VAZIO",TEXT(report!N3437,"dd mmmm"))</f>
        <v>VAZIO</v>
      </c>
      <c r="G3437" s="5" t="str">
        <f>IF(OR(report!O3437="",$H3437&lt;&gt;"Rupturas"),"VAZIO",TEXT(report!O3437,"dd mmmm"))</f>
        <v>VAZIO</v>
      </c>
      <c r="H3437" s="4" t="str">
        <f>IF(report!Q3437="","VAZIO",report!Q3437)</f>
        <v>VAZIO</v>
      </c>
    </row>
    <row r="3438" spans="1:8" ht="21.75" customHeight="1" x14ac:dyDescent="0.25">
      <c r="A3438" s="2" t="str">
        <f>IF(OR(report!C3438="",$H3438&lt;&gt;"Rupturas"),"VAZIO",report!C3438)</f>
        <v>VAZIO</v>
      </c>
      <c r="B3438" s="4" t="str">
        <f>IF(OR(report!J3438="",$H3438&lt;&gt;"Rupturas"),"VAZIO",report!J3438)</f>
        <v>VAZIO</v>
      </c>
      <c r="C3438" s="4" t="str">
        <f>IF(OR(report!H3438="",$H3438&lt;&gt;"Rupturas"),"VAZIO",report!H3438)</f>
        <v>VAZIO</v>
      </c>
      <c r="D3438" s="4" t="str">
        <f>IF(OR(report!G3438="",$H3438&lt;&gt;"Rupturas"),"VAZIO",report!G3438)</f>
        <v>VAZIO</v>
      </c>
      <c r="E3438" s="4" t="str">
        <f>IF(OR(report!M3438="",$H3438&lt;&gt;"Rupturas"),"VAZIO",report!M3438)</f>
        <v>VAZIO</v>
      </c>
      <c r="F3438" s="5" t="str">
        <f>IF(OR(report!N3438="",$H3438&lt;&gt;"Rupturas"),"VAZIO",TEXT(report!N3438,"dd mmmm"))</f>
        <v>VAZIO</v>
      </c>
      <c r="G3438" s="5" t="str">
        <f>IF(OR(report!O3438="",$H3438&lt;&gt;"Rupturas"),"VAZIO",TEXT(report!O3438,"dd mmmm"))</f>
        <v>VAZIO</v>
      </c>
      <c r="H3438" s="4" t="str">
        <f>IF(report!Q3438="","VAZIO",report!Q3438)</f>
        <v>VAZIO</v>
      </c>
    </row>
    <row r="3439" spans="1:8" ht="21.75" customHeight="1" x14ac:dyDescent="0.25">
      <c r="A3439" s="2" t="str">
        <f>IF(OR(report!C3439="",$H3439&lt;&gt;"Rupturas"),"VAZIO",report!C3439)</f>
        <v>VAZIO</v>
      </c>
      <c r="B3439" s="4" t="str">
        <f>IF(OR(report!J3439="",$H3439&lt;&gt;"Rupturas"),"VAZIO",report!J3439)</f>
        <v>VAZIO</v>
      </c>
      <c r="C3439" s="4" t="str">
        <f>IF(OR(report!H3439="",$H3439&lt;&gt;"Rupturas"),"VAZIO",report!H3439)</f>
        <v>VAZIO</v>
      </c>
      <c r="D3439" s="4" t="str">
        <f>IF(OR(report!G3439="",$H3439&lt;&gt;"Rupturas"),"VAZIO",report!G3439)</f>
        <v>VAZIO</v>
      </c>
      <c r="E3439" s="4" t="str">
        <f>IF(OR(report!M3439="",$H3439&lt;&gt;"Rupturas"),"VAZIO",report!M3439)</f>
        <v>VAZIO</v>
      </c>
      <c r="F3439" s="5" t="str">
        <f>IF(OR(report!N3439="",$H3439&lt;&gt;"Rupturas"),"VAZIO",TEXT(report!N3439,"dd mmmm"))</f>
        <v>VAZIO</v>
      </c>
      <c r="G3439" s="5" t="str">
        <f>IF(OR(report!O3439="",$H3439&lt;&gt;"Rupturas"),"VAZIO",TEXT(report!O3439,"dd mmmm"))</f>
        <v>VAZIO</v>
      </c>
      <c r="H3439" s="4" t="str">
        <f>IF(report!Q3439="","VAZIO",report!Q3439)</f>
        <v>VAZIO</v>
      </c>
    </row>
    <row r="3440" spans="1:8" ht="21.75" customHeight="1" x14ac:dyDescent="0.25">
      <c r="A3440" s="2" t="str">
        <f>IF(OR(report!C3440="",$H3440&lt;&gt;"Rupturas"),"VAZIO",report!C3440)</f>
        <v>VAZIO</v>
      </c>
      <c r="B3440" s="4" t="str">
        <f>IF(OR(report!J3440="",$H3440&lt;&gt;"Rupturas"),"VAZIO",report!J3440)</f>
        <v>VAZIO</v>
      </c>
      <c r="C3440" s="4" t="str">
        <f>IF(OR(report!H3440="",$H3440&lt;&gt;"Rupturas"),"VAZIO",report!H3440)</f>
        <v>VAZIO</v>
      </c>
      <c r="D3440" s="4" t="str">
        <f>IF(OR(report!G3440="",$H3440&lt;&gt;"Rupturas"),"VAZIO",report!G3440)</f>
        <v>VAZIO</v>
      </c>
      <c r="E3440" s="4" t="str">
        <f>IF(OR(report!M3440="",$H3440&lt;&gt;"Rupturas"),"VAZIO",report!M3440)</f>
        <v>VAZIO</v>
      </c>
      <c r="F3440" s="5" t="str">
        <f>IF(OR(report!N3440="",$H3440&lt;&gt;"Rupturas"),"VAZIO",TEXT(report!N3440,"dd mmmm"))</f>
        <v>VAZIO</v>
      </c>
      <c r="G3440" s="5" t="str">
        <f>IF(OR(report!O3440="",$H3440&lt;&gt;"Rupturas"),"VAZIO",TEXT(report!O3440,"dd mmmm"))</f>
        <v>VAZIO</v>
      </c>
      <c r="H3440" s="4" t="str">
        <f>IF(report!Q3440="","VAZIO",report!Q3440)</f>
        <v>VAZIO</v>
      </c>
    </row>
    <row r="3441" spans="1:8" ht="21.75" customHeight="1" x14ac:dyDescent="0.25">
      <c r="A3441" s="2" t="str">
        <f>IF(OR(report!C3441="",$H3441&lt;&gt;"Rupturas"),"VAZIO",report!C3441)</f>
        <v>VAZIO</v>
      </c>
      <c r="B3441" s="4" t="str">
        <f>IF(OR(report!J3441="",$H3441&lt;&gt;"Rupturas"),"VAZIO",report!J3441)</f>
        <v>VAZIO</v>
      </c>
      <c r="C3441" s="4" t="str">
        <f>IF(OR(report!H3441="",$H3441&lt;&gt;"Rupturas"),"VAZIO",report!H3441)</f>
        <v>VAZIO</v>
      </c>
      <c r="D3441" s="4" t="str">
        <f>IF(OR(report!G3441="",$H3441&lt;&gt;"Rupturas"),"VAZIO",report!G3441)</f>
        <v>VAZIO</v>
      </c>
      <c r="E3441" s="4" t="str">
        <f>IF(OR(report!M3441="",$H3441&lt;&gt;"Rupturas"),"VAZIO",report!M3441)</f>
        <v>VAZIO</v>
      </c>
      <c r="F3441" s="5" t="str">
        <f>IF(OR(report!N3441="",$H3441&lt;&gt;"Rupturas"),"VAZIO",TEXT(report!N3441,"dd mmmm"))</f>
        <v>VAZIO</v>
      </c>
      <c r="G3441" s="5" t="str">
        <f>IF(OR(report!O3441="",$H3441&lt;&gt;"Rupturas"),"VAZIO",TEXT(report!O3441,"dd mmmm"))</f>
        <v>VAZIO</v>
      </c>
      <c r="H3441" s="4" t="str">
        <f>IF(report!Q3441="","VAZIO",report!Q3441)</f>
        <v>VAZIO</v>
      </c>
    </row>
    <row r="3442" spans="1:8" ht="21.75" customHeight="1" x14ac:dyDescent="0.25">
      <c r="A3442" s="2" t="str">
        <f>IF(OR(report!C3442="",$H3442&lt;&gt;"Rupturas"),"VAZIO",report!C3442)</f>
        <v>VAZIO</v>
      </c>
      <c r="B3442" s="4" t="str">
        <f>IF(OR(report!J3442="",$H3442&lt;&gt;"Rupturas"),"VAZIO",report!J3442)</f>
        <v>VAZIO</v>
      </c>
      <c r="C3442" s="4" t="str">
        <f>IF(OR(report!H3442="",$H3442&lt;&gt;"Rupturas"),"VAZIO",report!H3442)</f>
        <v>VAZIO</v>
      </c>
      <c r="D3442" s="4" t="str">
        <f>IF(OR(report!G3442="",$H3442&lt;&gt;"Rupturas"),"VAZIO",report!G3442)</f>
        <v>VAZIO</v>
      </c>
      <c r="E3442" s="4" t="str">
        <f>IF(OR(report!M3442="",$H3442&lt;&gt;"Rupturas"),"VAZIO",report!M3442)</f>
        <v>VAZIO</v>
      </c>
      <c r="F3442" s="5" t="str">
        <f>IF(OR(report!N3442="",$H3442&lt;&gt;"Rupturas"),"VAZIO",TEXT(report!N3442,"dd mmmm"))</f>
        <v>VAZIO</v>
      </c>
      <c r="G3442" s="5" t="str">
        <f>IF(OR(report!O3442="",$H3442&lt;&gt;"Rupturas"),"VAZIO",TEXT(report!O3442,"dd mmmm"))</f>
        <v>VAZIO</v>
      </c>
      <c r="H3442" s="4" t="str">
        <f>IF(report!Q3442="","VAZIO",report!Q3442)</f>
        <v>VAZIO</v>
      </c>
    </row>
    <row r="3443" spans="1:8" ht="21.75" customHeight="1" x14ac:dyDescent="0.25">
      <c r="A3443" s="2" t="str">
        <f>IF(OR(report!C3443="",$H3443&lt;&gt;"Rupturas"),"VAZIO",report!C3443)</f>
        <v>VAZIO</v>
      </c>
      <c r="B3443" s="4" t="str">
        <f>IF(OR(report!J3443="",$H3443&lt;&gt;"Rupturas"),"VAZIO",report!J3443)</f>
        <v>VAZIO</v>
      </c>
      <c r="C3443" s="4" t="str">
        <f>IF(OR(report!H3443="",$H3443&lt;&gt;"Rupturas"),"VAZIO",report!H3443)</f>
        <v>VAZIO</v>
      </c>
      <c r="D3443" s="4" t="str">
        <f>IF(OR(report!G3443="",$H3443&lt;&gt;"Rupturas"),"VAZIO",report!G3443)</f>
        <v>VAZIO</v>
      </c>
      <c r="E3443" s="4" t="str">
        <f>IF(OR(report!M3443="",$H3443&lt;&gt;"Rupturas"),"VAZIO",report!M3443)</f>
        <v>VAZIO</v>
      </c>
      <c r="F3443" s="5" t="str">
        <f>IF(OR(report!N3443="",$H3443&lt;&gt;"Rupturas"),"VAZIO",TEXT(report!N3443,"dd mmmm"))</f>
        <v>VAZIO</v>
      </c>
      <c r="G3443" s="5" t="str">
        <f>IF(OR(report!O3443="",$H3443&lt;&gt;"Rupturas"),"VAZIO",TEXT(report!O3443,"dd mmmm"))</f>
        <v>VAZIO</v>
      </c>
      <c r="H3443" s="4" t="str">
        <f>IF(report!Q3443="","VAZIO",report!Q3443)</f>
        <v>VAZIO</v>
      </c>
    </row>
    <row r="3444" spans="1:8" ht="21.75" customHeight="1" x14ac:dyDescent="0.25">
      <c r="A3444" s="2" t="str">
        <f>IF(OR(report!C3444="",$H3444&lt;&gt;"Rupturas"),"VAZIO",report!C3444)</f>
        <v>VAZIO</v>
      </c>
      <c r="B3444" s="4" t="str">
        <f>IF(OR(report!J3444="",$H3444&lt;&gt;"Rupturas"),"VAZIO",report!J3444)</f>
        <v>VAZIO</v>
      </c>
      <c r="C3444" s="4" t="str">
        <f>IF(OR(report!H3444="",$H3444&lt;&gt;"Rupturas"),"VAZIO",report!H3444)</f>
        <v>VAZIO</v>
      </c>
      <c r="D3444" s="4" t="str">
        <f>IF(OR(report!G3444="",$H3444&lt;&gt;"Rupturas"),"VAZIO",report!G3444)</f>
        <v>VAZIO</v>
      </c>
      <c r="E3444" s="4" t="str">
        <f>IF(OR(report!M3444="",$H3444&lt;&gt;"Rupturas"),"VAZIO",report!M3444)</f>
        <v>VAZIO</v>
      </c>
      <c r="F3444" s="5" t="str">
        <f>IF(OR(report!N3444="",$H3444&lt;&gt;"Rupturas"),"VAZIO",TEXT(report!N3444,"dd mmmm"))</f>
        <v>VAZIO</v>
      </c>
      <c r="G3444" s="5" t="str">
        <f>IF(OR(report!O3444="",$H3444&lt;&gt;"Rupturas"),"VAZIO",TEXT(report!O3444,"dd mmmm"))</f>
        <v>VAZIO</v>
      </c>
      <c r="H3444" s="4" t="str">
        <f>IF(report!Q3444="","VAZIO",report!Q3444)</f>
        <v>VAZIO</v>
      </c>
    </row>
    <row r="3445" spans="1:8" ht="21.75" customHeight="1" x14ac:dyDescent="0.25">
      <c r="A3445" s="2" t="str">
        <f>IF(OR(report!C3445="",$H3445&lt;&gt;"Rupturas"),"VAZIO",report!C3445)</f>
        <v>VAZIO</v>
      </c>
      <c r="B3445" s="4" t="str">
        <f>IF(OR(report!J3445="",$H3445&lt;&gt;"Rupturas"),"VAZIO",report!J3445)</f>
        <v>VAZIO</v>
      </c>
      <c r="C3445" s="4" t="str">
        <f>IF(OR(report!H3445="",$H3445&lt;&gt;"Rupturas"),"VAZIO",report!H3445)</f>
        <v>VAZIO</v>
      </c>
      <c r="D3445" s="4" t="str">
        <f>IF(OR(report!G3445="",$H3445&lt;&gt;"Rupturas"),"VAZIO",report!G3445)</f>
        <v>VAZIO</v>
      </c>
      <c r="E3445" s="4" t="str">
        <f>IF(OR(report!M3445="",$H3445&lt;&gt;"Rupturas"),"VAZIO",report!M3445)</f>
        <v>VAZIO</v>
      </c>
      <c r="F3445" s="5" t="str">
        <f>IF(OR(report!N3445="",$H3445&lt;&gt;"Rupturas"),"VAZIO",TEXT(report!N3445,"dd mmmm"))</f>
        <v>VAZIO</v>
      </c>
      <c r="G3445" s="5" t="str">
        <f>IF(OR(report!O3445="",$H3445&lt;&gt;"Rupturas"),"VAZIO",TEXT(report!O3445,"dd mmmm"))</f>
        <v>VAZIO</v>
      </c>
      <c r="H3445" s="4" t="str">
        <f>IF(report!Q3445="","VAZIO",report!Q3445)</f>
        <v>VAZIO</v>
      </c>
    </row>
    <row r="3446" spans="1:8" ht="21.75" customHeight="1" x14ac:dyDescent="0.25">
      <c r="A3446" s="2" t="str">
        <f>IF(OR(report!C3446="",$H3446&lt;&gt;"Rupturas"),"VAZIO",report!C3446)</f>
        <v>VAZIO</v>
      </c>
      <c r="B3446" s="4" t="str">
        <f>IF(OR(report!J3446="",$H3446&lt;&gt;"Rupturas"),"VAZIO",report!J3446)</f>
        <v>VAZIO</v>
      </c>
      <c r="C3446" s="4" t="str">
        <f>IF(OR(report!H3446="",$H3446&lt;&gt;"Rupturas"),"VAZIO",report!H3446)</f>
        <v>VAZIO</v>
      </c>
      <c r="D3446" s="4" t="str">
        <f>IF(OR(report!G3446="",$H3446&lt;&gt;"Rupturas"),"VAZIO",report!G3446)</f>
        <v>VAZIO</v>
      </c>
      <c r="E3446" s="4" t="str">
        <f>IF(OR(report!M3446="",$H3446&lt;&gt;"Rupturas"),"VAZIO",report!M3446)</f>
        <v>VAZIO</v>
      </c>
      <c r="F3446" s="5" t="str">
        <f>IF(OR(report!N3446="",$H3446&lt;&gt;"Rupturas"),"VAZIO",TEXT(report!N3446,"dd mmmm"))</f>
        <v>VAZIO</v>
      </c>
      <c r="G3446" s="5" t="str">
        <f>IF(OR(report!O3446="",$H3446&lt;&gt;"Rupturas"),"VAZIO",TEXT(report!O3446,"dd mmmm"))</f>
        <v>VAZIO</v>
      </c>
      <c r="H3446" s="4" t="str">
        <f>IF(report!Q3446="","VAZIO",report!Q3446)</f>
        <v>VAZIO</v>
      </c>
    </row>
    <row r="3447" spans="1:8" ht="21.75" customHeight="1" x14ac:dyDescent="0.25">
      <c r="A3447" s="2" t="str">
        <f>IF(OR(report!C3447="",$H3447&lt;&gt;"Rupturas"),"VAZIO",report!C3447)</f>
        <v>VAZIO</v>
      </c>
      <c r="B3447" s="4" t="str">
        <f>IF(OR(report!J3447="",$H3447&lt;&gt;"Rupturas"),"VAZIO",report!J3447)</f>
        <v>VAZIO</v>
      </c>
      <c r="C3447" s="4" t="str">
        <f>IF(OR(report!H3447="",$H3447&lt;&gt;"Rupturas"),"VAZIO",report!H3447)</f>
        <v>VAZIO</v>
      </c>
      <c r="D3447" s="4" t="str">
        <f>IF(OR(report!G3447="",$H3447&lt;&gt;"Rupturas"),"VAZIO",report!G3447)</f>
        <v>VAZIO</v>
      </c>
      <c r="E3447" s="4" t="str">
        <f>IF(OR(report!M3447="",$H3447&lt;&gt;"Rupturas"),"VAZIO",report!M3447)</f>
        <v>VAZIO</v>
      </c>
      <c r="F3447" s="5" t="str">
        <f>IF(OR(report!N3447="",$H3447&lt;&gt;"Rupturas"),"VAZIO",TEXT(report!N3447,"dd mmmm"))</f>
        <v>VAZIO</v>
      </c>
      <c r="G3447" s="5" t="str">
        <f>IF(OR(report!O3447="",$H3447&lt;&gt;"Rupturas"),"VAZIO",TEXT(report!O3447,"dd mmmm"))</f>
        <v>VAZIO</v>
      </c>
      <c r="H3447" s="4" t="str">
        <f>IF(report!Q3447="","VAZIO",report!Q3447)</f>
        <v>VAZIO</v>
      </c>
    </row>
    <row r="3448" spans="1:8" ht="21.75" customHeight="1" x14ac:dyDescent="0.25">
      <c r="A3448" s="2" t="str">
        <f>IF(OR(report!C3448="",$H3448&lt;&gt;"Rupturas"),"VAZIO",report!C3448)</f>
        <v>VAZIO</v>
      </c>
      <c r="B3448" s="4" t="str">
        <f>IF(OR(report!J3448="",$H3448&lt;&gt;"Rupturas"),"VAZIO",report!J3448)</f>
        <v>VAZIO</v>
      </c>
      <c r="C3448" s="4" t="str">
        <f>IF(OR(report!H3448="",$H3448&lt;&gt;"Rupturas"),"VAZIO",report!H3448)</f>
        <v>VAZIO</v>
      </c>
      <c r="D3448" s="4" t="str">
        <f>IF(OR(report!G3448="",$H3448&lt;&gt;"Rupturas"),"VAZIO",report!G3448)</f>
        <v>VAZIO</v>
      </c>
      <c r="E3448" s="4" t="str">
        <f>IF(OR(report!M3448="",$H3448&lt;&gt;"Rupturas"),"VAZIO",report!M3448)</f>
        <v>VAZIO</v>
      </c>
      <c r="F3448" s="5" t="str">
        <f>IF(OR(report!N3448="",$H3448&lt;&gt;"Rupturas"),"VAZIO",TEXT(report!N3448,"dd mmmm"))</f>
        <v>VAZIO</v>
      </c>
      <c r="G3448" s="5" t="str">
        <f>IF(OR(report!O3448="",$H3448&lt;&gt;"Rupturas"),"VAZIO",TEXT(report!O3448,"dd mmmm"))</f>
        <v>VAZIO</v>
      </c>
      <c r="H3448" s="4" t="str">
        <f>IF(report!Q3448="","VAZIO",report!Q3448)</f>
        <v>VAZIO</v>
      </c>
    </row>
    <row r="3449" spans="1:8" ht="21.75" customHeight="1" x14ac:dyDescent="0.25">
      <c r="A3449" s="2" t="str">
        <f>IF(OR(report!C3449="",$H3449&lt;&gt;"Rupturas"),"VAZIO",report!C3449)</f>
        <v>VAZIO</v>
      </c>
      <c r="B3449" s="4" t="str">
        <f>IF(OR(report!J3449="",$H3449&lt;&gt;"Rupturas"),"VAZIO",report!J3449)</f>
        <v>VAZIO</v>
      </c>
      <c r="C3449" s="4" t="str">
        <f>IF(OR(report!H3449="",$H3449&lt;&gt;"Rupturas"),"VAZIO",report!H3449)</f>
        <v>VAZIO</v>
      </c>
      <c r="D3449" s="4" t="str">
        <f>IF(OR(report!G3449="",$H3449&lt;&gt;"Rupturas"),"VAZIO",report!G3449)</f>
        <v>VAZIO</v>
      </c>
      <c r="E3449" s="4" t="str">
        <f>IF(OR(report!M3449="",$H3449&lt;&gt;"Rupturas"),"VAZIO",report!M3449)</f>
        <v>VAZIO</v>
      </c>
      <c r="F3449" s="5" t="str">
        <f>IF(OR(report!N3449="",$H3449&lt;&gt;"Rupturas"),"VAZIO",TEXT(report!N3449,"dd mmmm"))</f>
        <v>VAZIO</v>
      </c>
      <c r="G3449" s="5" t="str">
        <f>IF(OR(report!O3449="",$H3449&lt;&gt;"Rupturas"),"VAZIO",TEXT(report!O3449,"dd mmmm"))</f>
        <v>VAZIO</v>
      </c>
      <c r="H3449" s="4" t="str">
        <f>IF(report!Q3449="","VAZIO",report!Q3449)</f>
        <v>VAZIO</v>
      </c>
    </row>
    <row r="3450" spans="1:8" ht="21.75" customHeight="1" x14ac:dyDescent="0.25">
      <c r="A3450" s="2" t="str">
        <f>IF(OR(report!C3450="",$H3450&lt;&gt;"Rupturas"),"VAZIO",report!C3450)</f>
        <v>VAZIO</v>
      </c>
      <c r="B3450" s="4" t="str">
        <f>IF(OR(report!J3450="",$H3450&lt;&gt;"Rupturas"),"VAZIO",report!J3450)</f>
        <v>VAZIO</v>
      </c>
      <c r="C3450" s="4" t="str">
        <f>IF(OR(report!H3450="",$H3450&lt;&gt;"Rupturas"),"VAZIO",report!H3450)</f>
        <v>VAZIO</v>
      </c>
      <c r="D3450" s="4" t="str">
        <f>IF(OR(report!G3450="",$H3450&lt;&gt;"Rupturas"),"VAZIO",report!G3450)</f>
        <v>VAZIO</v>
      </c>
      <c r="E3450" s="4" t="str">
        <f>IF(OR(report!M3450="",$H3450&lt;&gt;"Rupturas"),"VAZIO",report!M3450)</f>
        <v>VAZIO</v>
      </c>
      <c r="F3450" s="5" t="str">
        <f>IF(OR(report!N3450="",$H3450&lt;&gt;"Rupturas"),"VAZIO",TEXT(report!N3450,"dd mmmm"))</f>
        <v>VAZIO</v>
      </c>
      <c r="G3450" s="5" t="str">
        <f>IF(OR(report!O3450="",$H3450&lt;&gt;"Rupturas"),"VAZIO",TEXT(report!O3450,"dd mmmm"))</f>
        <v>VAZIO</v>
      </c>
      <c r="H3450" s="4" t="str">
        <f>IF(report!Q3450="","VAZIO",report!Q3450)</f>
        <v>VAZIO</v>
      </c>
    </row>
    <row r="3451" spans="1:8" ht="21.75" customHeight="1" x14ac:dyDescent="0.25">
      <c r="A3451" s="2" t="str">
        <f>IF(OR(report!C3451="",$H3451&lt;&gt;"Rupturas"),"VAZIO",report!C3451)</f>
        <v>VAZIO</v>
      </c>
      <c r="B3451" s="4" t="str">
        <f>IF(OR(report!J3451="",$H3451&lt;&gt;"Rupturas"),"VAZIO",report!J3451)</f>
        <v>VAZIO</v>
      </c>
      <c r="C3451" s="4" t="str">
        <f>IF(OR(report!H3451="",$H3451&lt;&gt;"Rupturas"),"VAZIO",report!H3451)</f>
        <v>VAZIO</v>
      </c>
      <c r="D3451" s="4" t="str">
        <f>IF(OR(report!G3451="",$H3451&lt;&gt;"Rupturas"),"VAZIO",report!G3451)</f>
        <v>VAZIO</v>
      </c>
      <c r="E3451" s="4" t="str">
        <f>IF(OR(report!M3451="",$H3451&lt;&gt;"Rupturas"),"VAZIO",report!M3451)</f>
        <v>VAZIO</v>
      </c>
      <c r="F3451" s="5" t="str">
        <f>IF(OR(report!N3451="",$H3451&lt;&gt;"Rupturas"),"VAZIO",TEXT(report!N3451,"dd mmmm"))</f>
        <v>VAZIO</v>
      </c>
      <c r="G3451" s="5" t="str">
        <f>IF(OR(report!O3451="",$H3451&lt;&gt;"Rupturas"),"VAZIO",TEXT(report!O3451,"dd mmmm"))</f>
        <v>VAZIO</v>
      </c>
      <c r="H3451" s="4" t="str">
        <f>IF(report!Q3451="","VAZIO",report!Q3451)</f>
        <v>VAZIO</v>
      </c>
    </row>
    <row r="3452" spans="1:8" ht="21.75" customHeight="1" x14ac:dyDescent="0.25">
      <c r="A3452" s="2" t="str">
        <f>IF(OR(report!C3452="",$H3452&lt;&gt;"Rupturas"),"VAZIO",report!C3452)</f>
        <v>VAZIO</v>
      </c>
      <c r="B3452" s="4" t="str">
        <f>IF(OR(report!J3452="",$H3452&lt;&gt;"Rupturas"),"VAZIO",report!J3452)</f>
        <v>VAZIO</v>
      </c>
      <c r="C3452" s="4" t="str">
        <f>IF(OR(report!H3452="",$H3452&lt;&gt;"Rupturas"),"VAZIO",report!H3452)</f>
        <v>VAZIO</v>
      </c>
      <c r="D3452" s="4" t="str">
        <f>IF(OR(report!G3452="",$H3452&lt;&gt;"Rupturas"),"VAZIO",report!G3452)</f>
        <v>VAZIO</v>
      </c>
      <c r="E3452" s="4" t="str">
        <f>IF(OR(report!M3452="",$H3452&lt;&gt;"Rupturas"),"VAZIO",report!M3452)</f>
        <v>VAZIO</v>
      </c>
      <c r="F3452" s="5" t="str">
        <f>IF(OR(report!N3452="",$H3452&lt;&gt;"Rupturas"),"VAZIO",TEXT(report!N3452,"dd mmmm"))</f>
        <v>VAZIO</v>
      </c>
      <c r="G3452" s="5" t="str">
        <f>IF(OR(report!O3452="",$H3452&lt;&gt;"Rupturas"),"VAZIO",TEXT(report!O3452,"dd mmmm"))</f>
        <v>VAZIO</v>
      </c>
      <c r="H3452" s="4" t="str">
        <f>IF(report!Q3452="","VAZIO",report!Q3452)</f>
        <v>VAZIO</v>
      </c>
    </row>
    <row r="3453" spans="1:8" ht="21.75" customHeight="1" x14ac:dyDescent="0.25">
      <c r="A3453" s="2" t="str">
        <f>IF(OR(report!C3453="",$H3453&lt;&gt;"Rupturas"),"VAZIO",report!C3453)</f>
        <v>VAZIO</v>
      </c>
      <c r="B3453" s="4" t="str">
        <f>IF(OR(report!J3453="",$H3453&lt;&gt;"Rupturas"),"VAZIO",report!J3453)</f>
        <v>VAZIO</v>
      </c>
      <c r="C3453" s="4" t="str">
        <f>IF(OR(report!H3453="",$H3453&lt;&gt;"Rupturas"),"VAZIO",report!H3453)</f>
        <v>VAZIO</v>
      </c>
      <c r="D3453" s="4" t="str">
        <f>IF(OR(report!G3453="",$H3453&lt;&gt;"Rupturas"),"VAZIO",report!G3453)</f>
        <v>VAZIO</v>
      </c>
      <c r="E3453" s="4" t="str">
        <f>IF(OR(report!M3453="",$H3453&lt;&gt;"Rupturas"),"VAZIO",report!M3453)</f>
        <v>VAZIO</v>
      </c>
      <c r="F3453" s="5" t="str">
        <f>IF(OR(report!N3453="",$H3453&lt;&gt;"Rupturas"),"VAZIO",TEXT(report!N3453,"dd mmmm"))</f>
        <v>VAZIO</v>
      </c>
      <c r="G3453" s="5" t="str">
        <f>IF(OR(report!O3453="",$H3453&lt;&gt;"Rupturas"),"VAZIO",TEXT(report!O3453,"dd mmmm"))</f>
        <v>VAZIO</v>
      </c>
      <c r="H3453" s="4" t="str">
        <f>IF(report!Q3453="","VAZIO",report!Q3453)</f>
        <v>VAZIO</v>
      </c>
    </row>
    <row r="3454" spans="1:8" ht="21.75" customHeight="1" x14ac:dyDescent="0.25">
      <c r="A3454" s="2" t="str">
        <f>IF(OR(report!C3454="",$H3454&lt;&gt;"Rupturas"),"VAZIO",report!C3454)</f>
        <v>VAZIO</v>
      </c>
      <c r="B3454" s="4" t="str">
        <f>IF(OR(report!J3454="",$H3454&lt;&gt;"Rupturas"),"VAZIO",report!J3454)</f>
        <v>VAZIO</v>
      </c>
      <c r="C3454" s="4" t="str">
        <f>IF(OR(report!H3454="",$H3454&lt;&gt;"Rupturas"),"VAZIO",report!H3454)</f>
        <v>VAZIO</v>
      </c>
      <c r="D3454" s="4" t="str">
        <f>IF(OR(report!G3454="",$H3454&lt;&gt;"Rupturas"),"VAZIO",report!G3454)</f>
        <v>VAZIO</v>
      </c>
      <c r="E3454" s="4" t="str">
        <f>IF(OR(report!M3454="",$H3454&lt;&gt;"Rupturas"),"VAZIO",report!M3454)</f>
        <v>VAZIO</v>
      </c>
      <c r="F3454" s="5" t="str">
        <f>IF(OR(report!N3454="",$H3454&lt;&gt;"Rupturas"),"VAZIO",TEXT(report!N3454,"dd mmmm"))</f>
        <v>VAZIO</v>
      </c>
      <c r="G3454" s="5" t="str">
        <f>IF(OR(report!O3454="",$H3454&lt;&gt;"Rupturas"),"VAZIO",TEXT(report!O3454,"dd mmmm"))</f>
        <v>VAZIO</v>
      </c>
      <c r="H3454" s="4" t="str">
        <f>IF(report!Q3454="","VAZIO",report!Q3454)</f>
        <v>VAZIO</v>
      </c>
    </row>
    <row r="3455" spans="1:8" ht="21.75" customHeight="1" x14ac:dyDescent="0.25">
      <c r="A3455" s="2" t="str">
        <f>IF(OR(report!C3455="",$H3455&lt;&gt;"Rupturas"),"VAZIO",report!C3455)</f>
        <v>VAZIO</v>
      </c>
      <c r="B3455" s="4" t="str">
        <f>IF(OR(report!J3455="",$H3455&lt;&gt;"Rupturas"),"VAZIO",report!J3455)</f>
        <v>VAZIO</v>
      </c>
      <c r="C3455" s="4" t="str">
        <f>IF(OR(report!H3455="",$H3455&lt;&gt;"Rupturas"),"VAZIO",report!H3455)</f>
        <v>VAZIO</v>
      </c>
      <c r="D3455" s="4" t="str">
        <f>IF(OR(report!G3455="",$H3455&lt;&gt;"Rupturas"),"VAZIO",report!G3455)</f>
        <v>VAZIO</v>
      </c>
      <c r="E3455" s="4" t="str">
        <f>IF(OR(report!M3455="",$H3455&lt;&gt;"Rupturas"),"VAZIO",report!M3455)</f>
        <v>VAZIO</v>
      </c>
      <c r="F3455" s="5" t="str">
        <f>IF(OR(report!N3455="",$H3455&lt;&gt;"Rupturas"),"VAZIO",TEXT(report!N3455,"dd mmmm"))</f>
        <v>VAZIO</v>
      </c>
      <c r="G3455" s="5" t="str">
        <f>IF(OR(report!O3455="",$H3455&lt;&gt;"Rupturas"),"VAZIO",TEXT(report!O3455,"dd mmmm"))</f>
        <v>VAZIO</v>
      </c>
      <c r="H3455" s="4" t="str">
        <f>IF(report!Q3455="","VAZIO",report!Q3455)</f>
        <v>VAZIO</v>
      </c>
    </row>
    <row r="3456" spans="1:8" ht="21.75" customHeight="1" x14ac:dyDescent="0.25">
      <c r="A3456" s="2" t="str">
        <f>IF(OR(report!C3456="",$H3456&lt;&gt;"Rupturas"),"VAZIO",report!C3456)</f>
        <v>VAZIO</v>
      </c>
      <c r="B3456" s="4" t="str">
        <f>IF(OR(report!J3456="",$H3456&lt;&gt;"Rupturas"),"VAZIO",report!J3456)</f>
        <v>VAZIO</v>
      </c>
      <c r="C3456" s="4" t="str">
        <f>IF(OR(report!H3456="",$H3456&lt;&gt;"Rupturas"),"VAZIO",report!H3456)</f>
        <v>VAZIO</v>
      </c>
      <c r="D3456" s="4" t="str">
        <f>IF(OR(report!G3456="",$H3456&lt;&gt;"Rupturas"),"VAZIO",report!G3456)</f>
        <v>VAZIO</v>
      </c>
      <c r="E3456" s="4" t="str">
        <f>IF(OR(report!M3456="",$H3456&lt;&gt;"Rupturas"),"VAZIO",report!M3456)</f>
        <v>VAZIO</v>
      </c>
      <c r="F3456" s="5" t="str">
        <f>IF(OR(report!N3456="",$H3456&lt;&gt;"Rupturas"),"VAZIO",TEXT(report!N3456,"dd mmmm"))</f>
        <v>VAZIO</v>
      </c>
      <c r="G3456" s="5" t="str">
        <f>IF(OR(report!O3456="",$H3456&lt;&gt;"Rupturas"),"VAZIO",TEXT(report!O3456,"dd mmmm"))</f>
        <v>VAZIO</v>
      </c>
      <c r="H3456" s="4" t="str">
        <f>IF(report!Q3456="","VAZIO",report!Q3456)</f>
        <v>VAZIO</v>
      </c>
    </row>
    <row r="3457" spans="1:8" ht="21.75" customHeight="1" x14ac:dyDescent="0.25">
      <c r="A3457" s="2" t="str">
        <f>IF(OR(report!C3457="",$H3457&lt;&gt;"Rupturas"),"VAZIO",report!C3457)</f>
        <v>VAZIO</v>
      </c>
      <c r="B3457" s="4" t="str">
        <f>IF(OR(report!J3457="",$H3457&lt;&gt;"Rupturas"),"VAZIO",report!J3457)</f>
        <v>VAZIO</v>
      </c>
      <c r="C3457" s="4" t="str">
        <f>IF(OR(report!H3457="",$H3457&lt;&gt;"Rupturas"),"VAZIO",report!H3457)</f>
        <v>VAZIO</v>
      </c>
      <c r="D3457" s="4" t="str">
        <f>IF(OR(report!G3457="",$H3457&lt;&gt;"Rupturas"),"VAZIO",report!G3457)</f>
        <v>VAZIO</v>
      </c>
      <c r="E3457" s="4" t="str">
        <f>IF(OR(report!M3457="",$H3457&lt;&gt;"Rupturas"),"VAZIO",report!M3457)</f>
        <v>VAZIO</v>
      </c>
      <c r="F3457" s="5" t="str">
        <f>IF(OR(report!N3457="",$H3457&lt;&gt;"Rupturas"),"VAZIO",TEXT(report!N3457,"dd mmmm"))</f>
        <v>VAZIO</v>
      </c>
      <c r="G3457" s="5" t="str">
        <f>IF(OR(report!O3457="",$H3457&lt;&gt;"Rupturas"),"VAZIO",TEXT(report!O3457,"dd mmmm"))</f>
        <v>VAZIO</v>
      </c>
      <c r="H3457" s="4" t="str">
        <f>IF(report!Q3457="","VAZIO",report!Q3457)</f>
        <v>VAZIO</v>
      </c>
    </row>
    <row r="3458" spans="1:8" ht="21.75" customHeight="1" x14ac:dyDescent="0.25">
      <c r="A3458" s="2" t="str">
        <f>IF(OR(report!C3458="",$H3458&lt;&gt;"Rupturas"),"VAZIO",report!C3458)</f>
        <v>VAZIO</v>
      </c>
      <c r="B3458" s="4" t="str">
        <f>IF(OR(report!J3458="",$H3458&lt;&gt;"Rupturas"),"VAZIO",report!J3458)</f>
        <v>VAZIO</v>
      </c>
      <c r="C3458" s="4" t="str">
        <f>IF(OR(report!H3458="",$H3458&lt;&gt;"Rupturas"),"VAZIO",report!H3458)</f>
        <v>VAZIO</v>
      </c>
      <c r="D3458" s="4" t="str">
        <f>IF(OR(report!G3458="",$H3458&lt;&gt;"Rupturas"),"VAZIO",report!G3458)</f>
        <v>VAZIO</v>
      </c>
      <c r="E3458" s="4" t="str">
        <f>IF(OR(report!M3458="",$H3458&lt;&gt;"Rupturas"),"VAZIO",report!M3458)</f>
        <v>VAZIO</v>
      </c>
      <c r="F3458" s="5" t="str">
        <f>IF(OR(report!N3458="",$H3458&lt;&gt;"Rupturas"),"VAZIO",TEXT(report!N3458,"dd mmmm"))</f>
        <v>VAZIO</v>
      </c>
      <c r="G3458" s="5" t="str">
        <f>IF(OR(report!O3458="",$H3458&lt;&gt;"Rupturas"),"VAZIO",TEXT(report!O3458,"dd mmmm"))</f>
        <v>VAZIO</v>
      </c>
      <c r="H3458" s="4" t="str">
        <f>IF(report!Q3458="","VAZIO",report!Q3458)</f>
        <v>VAZIO</v>
      </c>
    </row>
    <row r="3459" spans="1:8" ht="21.75" customHeight="1" x14ac:dyDescent="0.25">
      <c r="A3459" s="2" t="str">
        <f>IF(OR(report!C3459="",$H3459&lt;&gt;"Rupturas"),"VAZIO",report!C3459)</f>
        <v>VAZIO</v>
      </c>
      <c r="B3459" s="4" t="str">
        <f>IF(OR(report!J3459="",$H3459&lt;&gt;"Rupturas"),"VAZIO",report!J3459)</f>
        <v>VAZIO</v>
      </c>
      <c r="C3459" s="4" t="str">
        <f>IF(OR(report!H3459="",$H3459&lt;&gt;"Rupturas"),"VAZIO",report!H3459)</f>
        <v>VAZIO</v>
      </c>
      <c r="D3459" s="4" t="str">
        <f>IF(OR(report!G3459="",$H3459&lt;&gt;"Rupturas"),"VAZIO",report!G3459)</f>
        <v>VAZIO</v>
      </c>
      <c r="E3459" s="4" t="str">
        <f>IF(OR(report!M3459="",$H3459&lt;&gt;"Rupturas"),"VAZIO",report!M3459)</f>
        <v>VAZIO</v>
      </c>
      <c r="F3459" s="5" t="str">
        <f>IF(OR(report!N3459="",$H3459&lt;&gt;"Rupturas"),"VAZIO",TEXT(report!N3459,"dd mmmm"))</f>
        <v>VAZIO</v>
      </c>
      <c r="G3459" s="5" t="str">
        <f>IF(OR(report!O3459="",$H3459&lt;&gt;"Rupturas"),"VAZIO",TEXT(report!O3459,"dd mmmm"))</f>
        <v>VAZIO</v>
      </c>
      <c r="H3459" s="4" t="str">
        <f>IF(report!Q3459="","VAZIO",report!Q3459)</f>
        <v>VAZIO</v>
      </c>
    </row>
    <row r="3460" spans="1:8" ht="21.75" customHeight="1" x14ac:dyDescent="0.25">
      <c r="A3460" s="2" t="str">
        <f>IF(OR(report!C3460="",$H3460&lt;&gt;"Rupturas"),"VAZIO",report!C3460)</f>
        <v>VAZIO</v>
      </c>
      <c r="B3460" s="4" t="str">
        <f>IF(OR(report!J3460="",$H3460&lt;&gt;"Rupturas"),"VAZIO",report!J3460)</f>
        <v>VAZIO</v>
      </c>
      <c r="C3460" s="4" t="str">
        <f>IF(OR(report!H3460="",$H3460&lt;&gt;"Rupturas"),"VAZIO",report!H3460)</f>
        <v>VAZIO</v>
      </c>
      <c r="D3460" s="4" t="str">
        <f>IF(OR(report!G3460="",$H3460&lt;&gt;"Rupturas"),"VAZIO",report!G3460)</f>
        <v>VAZIO</v>
      </c>
      <c r="E3460" s="4" t="str">
        <f>IF(OR(report!M3460="",$H3460&lt;&gt;"Rupturas"),"VAZIO",report!M3460)</f>
        <v>VAZIO</v>
      </c>
      <c r="F3460" s="5" t="str">
        <f>IF(OR(report!N3460="",$H3460&lt;&gt;"Rupturas"),"VAZIO",TEXT(report!N3460,"dd mmmm"))</f>
        <v>VAZIO</v>
      </c>
      <c r="G3460" s="5" t="str">
        <f>IF(OR(report!O3460="",$H3460&lt;&gt;"Rupturas"),"VAZIO",TEXT(report!O3460,"dd mmmm"))</f>
        <v>VAZIO</v>
      </c>
      <c r="H3460" s="4" t="str">
        <f>IF(report!Q3460="","VAZIO",report!Q3460)</f>
        <v>VAZIO</v>
      </c>
    </row>
    <row r="3461" spans="1:8" ht="21.75" customHeight="1" x14ac:dyDescent="0.25">
      <c r="A3461" s="2" t="str">
        <f>IF(OR(report!C3461="",$H3461&lt;&gt;"Rupturas"),"VAZIO",report!C3461)</f>
        <v>VAZIO</v>
      </c>
      <c r="B3461" s="4" t="str">
        <f>IF(OR(report!J3461="",$H3461&lt;&gt;"Rupturas"),"VAZIO",report!J3461)</f>
        <v>VAZIO</v>
      </c>
      <c r="C3461" s="4" t="str">
        <f>IF(OR(report!H3461="",$H3461&lt;&gt;"Rupturas"),"VAZIO",report!H3461)</f>
        <v>VAZIO</v>
      </c>
      <c r="D3461" s="4" t="str">
        <f>IF(OR(report!G3461="",$H3461&lt;&gt;"Rupturas"),"VAZIO",report!G3461)</f>
        <v>VAZIO</v>
      </c>
      <c r="E3461" s="4" t="str">
        <f>IF(OR(report!M3461="",$H3461&lt;&gt;"Rupturas"),"VAZIO",report!M3461)</f>
        <v>VAZIO</v>
      </c>
      <c r="F3461" s="5" t="str">
        <f>IF(OR(report!N3461="",$H3461&lt;&gt;"Rupturas"),"VAZIO",TEXT(report!N3461,"dd mmmm"))</f>
        <v>VAZIO</v>
      </c>
      <c r="G3461" s="5" t="str">
        <f>IF(OR(report!O3461="",$H3461&lt;&gt;"Rupturas"),"VAZIO",TEXT(report!O3461,"dd mmmm"))</f>
        <v>VAZIO</v>
      </c>
      <c r="H3461" s="4" t="str">
        <f>IF(report!Q3461="","VAZIO",report!Q3461)</f>
        <v>VAZIO</v>
      </c>
    </row>
    <row r="3462" spans="1:8" ht="21.75" customHeight="1" x14ac:dyDescent="0.25">
      <c r="A3462" s="2" t="str">
        <f>IF(OR(report!C3462="",$H3462&lt;&gt;"Rupturas"),"VAZIO",report!C3462)</f>
        <v>VAZIO</v>
      </c>
      <c r="B3462" s="4" t="str">
        <f>IF(OR(report!J3462="",$H3462&lt;&gt;"Rupturas"),"VAZIO",report!J3462)</f>
        <v>VAZIO</v>
      </c>
      <c r="C3462" s="4" t="str">
        <f>IF(OR(report!H3462="",$H3462&lt;&gt;"Rupturas"),"VAZIO",report!H3462)</f>
        <v>VAZIO</v>
      </c>
      <c r="D3462" s="4" t="str">
        <f>IF(OR(report!G3462="",$H3462&lt;&gt;"Rupturas"),"VAZIO",report!G3462)</f>
        <v>VAZIO</v>
      </c>
      <c r="E3462" s="4" t="str">
        <f>IF(OR(report!M3462="",$H3462&lt;&gt;"Rupturas"),"VAZIO",report!M3462)</f>
        <v>VAZIO</v>
      </c>
      <c r="F3462" s="5" t="str">
        <f>IF(OR(report!N3462="",$H3462&lt;&gt;"Rupturas"),"VAZIO",TEXT(report!N3462,"dd mmmm"))</f>
        <v>VAZIO</v>
      </c>
      <c r="G3462" s="5" t="str">
        <f>IF(OR(report!O3462="",$H3462&lt;&gt;"Rupturas"),"VAZIO",TEXT(report!O3462,"dd mmmm"))</f>
        <v>VAZIO</v>
      </c>
      <c r="H3462" s="4" t="str">
        <f>IF(report!Q3462="","VAZIO",report!Q3462)</f>
        <v>VAZIO</v>
      </c>
    </row>
    <row r="3463" spans="1:8" ht="21.75" customHeight="1" x14ac:dyDescent="0.25">
      <c r="A3463" s="2" t="str">
        <f>IF(OR(report!C3463="",$H3463&lt;&gt;"Rupturas"),"VAZIO",report!C3463)</f>
        <v>VAZIO</v>
      </c>
      <c r="B3463" s="4" t="str">
        <f>IF(OR(report!J3463="",$H3463&lt;&gt;"Rupturas"),"VAZIO",report!J3463)</f>
        <v>VAZIO</v>
      </c>
      <c r="C3463" s="4" t="str">
        <f>IF(OR(report!H3463="",$H3463&lt;&gt;"Rupturas"),"VAZIO",report!H3463)</f>
        <v>VAZIO</v>
      </c>
      <c r="D3463" s="4" t="str">
        <f>IF(OR(report!G3463="",$H3463&lt;&gt;"Rupturas"),"VAZIO",report!G3463)</f>
        <v>VAZIO</v>
      </c>
      <c r="E3463" s="4" t="str">
        <f>IF(OR(report!M3463="",$H3463&lt;&gt;"Rupturas"),"VAZIO",report!M3463)</f>
        <v>VAZIO</v>
      </c>
      <c r="F3463" s="5" t="str">
        <f>IF(OR(report!N3463="",$H3463&lt;&gt;"Rupturas"),"VAZIO",TEXT(report!N3463,"dd mmmm"))</f>
        <v>VAZIO</v>
      </c>
      <c r="G3463" s="5" t="str">
        <f>IF(OR(report!O3463="",$H3463&lt;&gt;"Rupturas"),"VAZIO",TEXT(report!O3463,"dd mmmm"))</f>
        <v>VAZIO</v>
      </c>
      <c r="H3463" s="4" t="str">
        <f>IF(report!Q3463="","VAZIO",report!Q3463)</f>
        <v>VAZIO</v>
      </c>
    </row>
    <row r="3464" spans="1:8" ht="21.75" customHeight="1" x14ac:dyDescent="0.25">
      <c r="A3464" s="2" t="str">
        <f>IF(OR(report!C3464="",$H3464&lt;&gt;"Rupturas"),"VAZIO",report!C3464)</f>
        <v>VAZIO</v>
      </c>
      <c r="B3464" s="4" t="str">
        <f>IF(OR(report!J3464="",$H3464&lt;&gt;"Rupturas"),"VAZIO",report!J3464)</f>
        <v>VAZIO</v>
      </c>
      <c r="C3464" s="4" t="str">
        <f>IF(OR(report!H3464="",$H3464&lt;&gt;"Rupturas"),"VAZIO",report!H3464)</f>
        <v>VAZIO</v>
      </c>
      <c r="D3464" s="4" t="str">
        <f>IF(OR(report!G3464="",$H3464&lt;&gt;"Rupturas"),"VAZIO",report!G3464)</f>
        <v>VAZIO</v>
      </c>
      <c r="E3464" s="4" t="str">
        <f>IF(OR(report!M3464="",$H3464&lt;&gt;"Rupturas"),"VAZIO",report!M3464)</f>
        <v>VAZIO</v>
      </c>
      <c r="F3464" s="5" t="str">
        <f>IF(OR(report!N3464="",$H3464&lt;&gt;"Rupturas"),"VAZIO",TEXT(report!N3464,"dd mmmm"))</f>
        <v>VAZIO</v>
      </c>
      <c r="G3464" s="5" t="str">
        <f>IF(OR(report!O3464="",$H3464&lt;&gt;"Rupturas"),"VAZIO",TEXT(report!O3464,"dd mmmm"))</f>
        <v>VAZIO</v>
      </c>
      <c r="H3464" s="4" t="str">
        <f>IF(report!Q3464="","VAZIO",report!Q3464)</f>
        <v>VAZIO</v>
      </c>
    </row>
    <row r="3465" spans="1:8" ht="21.75" customHeight="1" x14ac:dyDescent="0.25">
      <c r="A3465" s="2" t="str">
        <f>IF(OR(report!C3465="",$H3465&lt;&gt;"Rupturas"),"VAZIO",report!C3465)</f>
        <v>VAZIO</v>
      </c>
      <c r="B3465" s="4" t="str">
        <f>IF(OR(report!J3465="",$H3465&lt;&gt;"Rupturas"),"VAZIO",report!J3465)</f>
        <v>VAZIO</v>
      </c>
      <c r="C3465" s="4" t="str">
        <f>IF(OR(report!H3465="",$H3465&lt;&gt;"Rupturas"),"VAZIO",report!H3465)</f>
        <v>VAZIO</v>
      </c>
      <c r="D3465" s="4" t="str">
        <f>IF(OR(report!G3465="",$H3465&lt;&gt;"Rupturas"),"VAZIO",report!G3465)</f>
        <v>VAZIO</v>
      </c>
      <c r="E3465" s="4" t="str">
        <f>IF(OR(report!M3465="",$H3465&lt;&gt;"Rupturas"),"VAZIO",report!M3465)</f>
        <v>VAZIO</v>
      </c>
      <c r="F3465" s="5" t="str">
        <f>IF(OR(report!N3465="",$H3465&lt;&gt;"Rupturas"),"VAZIO",TEXT(report!N3465,"dd mmmm"))</f>
        <v>VAZIO</v>
      </c>
      <c r="G3465" s="5" t="str">
        <f>IF(OR(report!O3465="",$H3465&lt;&gt;"Rupturas"),"VAZIO",TEXT(report!O3465,"dd mmmm"))</f>
        <v>VAZIO</v>
      </c>
      <c r="H3465" s="4" t="str">
        <f>IF(report!Q3465="","VAZIO",report!Q3465)</f>
        <v>VAZIO</v>
      </c>
    </row>
    <row r="3466" spans="1:8" ht="21.75" customHeight="1" x14ac:dyDescent="0.25">
      <c r="A3466" s="2" t="str">
        <f>IF(OR(report!C3466="",$H3466&lt;&gt;"Rupturas"),"VAZIO",report!C3466)</f>
        <v>VAZIO</v>
      </c>
      <c r="B3466" s="4" t="str">
        <f>IF(OR(report!J3466="",$H3466&lt;&gt;"Rupturas"),"VAZIO",report!J3466)</f>
        <v>VAZIO</v>
      </c>
      <c r="C3466" s="4" t="str">
        <f>IF(OR(report!H3466="",$H3466&lt;&gt;"Rupturas"),"VAZIO",report!H3466)</f>
        <v>VAZIO</v>
      </c>
      <c r="D3466" s="4" t="str">
        <f>IF(OR(report!G3466="",$H3466&lt;&gt;"Rupturas"),"VAZIO",report!G3466)</f>
        <v>VAZIO</v>
      </c>
      <c r="E3466" s="4" t="str">
        <f>IF(OR(report!M3466="",$H3466&lt;&gt;"Rupturas"),"VAZIO",report!M3466)</f>
        <v>VAZIO</v>
      </c>
      <c r="F3466" s="5" t="str">
        <f>IF(OR(report!N3466="",$H3466&lt;&gt;"Rupturas"),"VAZIO",TEXT(report!N3466,"dd mmmm"))</f>
        <v>VAZIO</v>
      </c>
      <c r="G3466" s="5" t="str">
        <f>IF(OR(report!O3466="",$H3466&lt;&gt;"Rupturas"),"VAZIO",TEXT(report!O3466,"dd mmmm"))</f>
        <v>VAZIO</v>
      </c>
      <c r="H3466" s="4" t="str">
        <f>IF(report!Q3466="","VAZIO",report!Q3466)</f>
        <v>VAZIO</v>
      </c>
    </row>
    <row r="3467" spans="1:8" ht="21.75" customHeight="1" x14ac:dyDescent="0.25">
      <c r="A3467" s="2" t="str">
        <f>IF(OR(report!C3467="",$H3467&lt;&gt;"Rupturas"),"VAZIO",report!C3467)</f>
        <v>VAZIO</v>
      </c>
      <c r="B3467" s="4" t="str">
        <f>IF(OR(report!J3467="",$H3467&lt;&gt;"Rupturas"),"VAZIO",report!J3467)</f>
        <v>VAZIO</v>
      </c>
      <c r="C3467" s="4" t="str">
        <f>IF(OR(report!H3467="",$H3467&lt;&gt;"Rupturas"),"VAZIO",report!H3467)</f>
        <v>VAZIO</v>
      </c>
      <c r="D3467" s="4" t="str">
        <f>IF(OR(report!G3467="",$H3467&lt;&gt;"Rupturas"),"VAZIO",report!G3467)</f>
        <v>VAZIO</v>
      </c>
      <c r="E3467" s="4" t="str">
        <f>IF(OR(report!M3467="",$H3467&lt;&gt;"Rupturas"),"VAZIO",report!M3467)</f>
        <v>VAZIO</v>
      </c>
      <c r="F3467" s="5" t="str">
        <f>IF(OR(report!N3467="",$H3467&lt;&gt;"Rupturas"),"VAZIO",TEXT(report!N3467,"dd mmmm"))</f>
        <v>VAZIO</v>
      </c>
      <c r="G3467" s="5" t="str">
        <f>IF(OR(report!O3467="",$H3467&lt;&gt;"Rupturas"),"VAZIO",TEXT(report!O3467,"dd mmmm"))</f>
        <v>VAZIO</v>
      </c>
      <c r="H3467" s="4" t="str">
        <f>IF(report!Q3467="","VAZIO",report!Q3467)</f>
        <v>VAZIO</v>
      </c>
    </row>
    <row r="3468" spans="1:8" ht="21.75" customHeight="1" x14ac:dyDescent="0.25">
      <c r="A3468" s="2" t="str">
        <f>IF(OR(report!C3468="",$H3468&lt;&gt;"Rupturas"),"VAZIO",report!C3468)</f>
        <v>VAZIO</v>
      </c>
      <c r="B3468" s="4" t="str">
        <f>IF(OR(report!J3468="",$H3468&lt;&gt;"Rupturas"),"VAZIO",report!J3468)</f>
        <v>VAZIO</v>
      </c>
      <c r="C3468" s="4" t="str">
        <f>IF(OR(report!H3468="",$H3468&lt;&gt;"Rupturas"),"VAZIO",report!H3468)</f>
        <v>VAZIO</v>
      </c>
      <c r="D3468" s="4" t="str">
        <f>IF(OR(report!G3468="",$H3468&lt;&gt;"Rupturas"),"VAZIO",report!G3468)</f>
        <v>VAZIO</v>
      </c>
      <c r="E3468" s="4" t="str">
        <f>IF(OR(report!M3468="",$H3468&lt;&gt;"Rupturas"),"VAZIO",report!M3468)</f>
        <v>VAZIO</v>
      </c>
      <c r="F3468" s="5" t="str">
        <f>IF(OR(report!N3468="",$H3468&lt;&gt;"Rupturas"),"VAZIO",TEXT(report!N3468,"dd mmmm"))</f>
        <v>VAZIO</v>
      </c>
      <c r="G3468" s="5" t="str">
        <f>IF(OR(report!O3468="",$H3468&lt;&gt;"Rupturas"),"VAZIO",TEXT(report!O3468,"dd mmmm"))</f>
        <v>VAZIO</v>
      </c>
      <c r="H3468" s="4" t="str">
        <f>IF(report!Q3468="","VAZIO",report!Q3468)</f>
        <v>VAZIO</v>
      </c>
    </row>
    <row r="3469" spans="1:8" ht="21.75" customHeight="1" x14ac:dyDescent="0.25">
      <c r="A3469" s="2" t="str">
        <f>IF(OR(report!C3469="",$H3469&lt;&gt;"Rupturas"),"VAZIO",report!C3469)</f>
        <v>VAZIO</v>
      </c>
      <c r="B3469" s="4" t="str">
        <f>IF(OR(report!J3469="",$H3469&lt;&gt;"Rupturas"),"VAZIO",report!J3469)</f>
        <v>VAZIO</v>
      </c>
      <c r="C3469" s="4" t="str">
        <f>IF(OR(report!H3469="",$H3469&lt;&gt;"Rupturas"),"VAZIO",report!H3469)</f>
        <v>VAZIO</v>
      </c>
      <c r="D3469" s="4" t="str">
        <f>IF(OR(report!G3469="",$H3469&lt;&gt;"Rupturas"),"VAZIO",report!G3469)</f>
        <v>VAZIO</v>
      </c>
      <c r="E3469" s="4" t="str">
        <f>IF(OR(report!M3469="",$H3469&lt;&gt;"Rupturas"),"VAZIO",report!M3469)</f>
        <v>VAZIO</v>
      </c>
      <c r="F3469" s="5" t="str">
        <f>IF(OR(report!N3469="",$H3469&lt;&gt;"Rupturas"),"VAZIO",TEXT(report!N3469,"dd mmmm"))</f>
        <v>VAZIO</v>
      </c>
      <c r="G3469" s="5" t="str">
        <f>IF(OR(report!O3469="",$H3469&lt;&gt;"Rupturas"),"VAZIO",TEXT(report!O3469,"dd mmmm"))</f>
        <v>VAZIO</v>
      </c>
      <c r="H3469" s="4" t="str">
        <f>IF(report!Q3469="","VAZIO",report!Q3469)</f>
        <v>VAZIO</v>
      </c>
    </row>
    <row r="3470" spans="1:8" ht="21.75" customHeight="1" x14ac:dyDescent="0.25">
      <c r="A3470" s="2" t="str">
        <f>IF(OR(report!C3470="",$H3470&lt;&gt;"Rupturas"),"VAZIO",report!C3470)</f>
        <v>VAZIO</v>
      </c>
      <c r="B3470" s="4" t="str">
        <f>IF(OR(report!J3470="",$H3470&lt;&gt;"Rupturas"),"VAZIO",report!J3470)</f>
        <v>VAZIO</v>
      </c>
      <c r="C3470" s="4" t="str">
        <f>IF(OR(report!H3470="",$H3470&lt;&gt;"Rupturas"),"VAZIO",report!H3470)</f>
        <v>VAZIO</v>
      </c>
      <c r="D3470" s="4" t="str">
        <f>IF(OR(report!G3470="",$H3470&lt;&gt;"Rupturas"),"VAZIO",report!G3470)</f>
        <v>VAZIO</v>
      </c>
      <c r="E3470" s="4" t="str">
        <f>IF(OR(report!M3470="",$H3470&lt;&gt;"Rupturas"),"VAZIO",report!M3470)</f>
        <v>VAZIO</v>
      </c>
      <c r="F3470" s="5" t="str">
        <f>IF(OR(report!N3470="",$H3470&lt;&gt;"Rupturas"),"VAZIO",TEXT(report!N3470,"dd mmmm"))</f>
        <v>VAZIO</v>
      </c>
      <c r="G3470" s="5" t="str">
        <f>IF(OR(report!O3470="",$H3470&lt;&gt;"Rupturas"),"VAZIO",TEXT(report!O3470,"dd mmmm"))</f>
        <v>VAZIO</v>
      </c>
      <c r="H3470" s="4" t="str">
        <f>IF(report!Q3470="","VAZIO",report!Q3470)</f>
        <v>VAZIO</v>
      </c>
    </row>
    <row r="3471" spans="1:8" ht="21.75" customHeight="1" x14ac:dyDescent="0.25">
      <c r="A3471" s="2" t="str">
        <f>IF(OR(report!C3471="",$H3471&lt;&gt;"Rupturas"),"VAZIO",report!C3471)</f>
        <v>VAZIO</v>
      </c>
      <c r="B3471" s="4" t="str">
        <f>IF(OR(report!J3471="",$H3471&lt;&gt;"Rupturas"),"VAZIO",report!J3471)</f>
        <v>VAZIO</v>
      </c>
      <c r="C3471" s="4" t="str">
        <f>IF(OR(report!H3471="",$H3471&lt;&gt;"Rupturas"),"VAZIO",report!H3471)</f>
        <v>VAZIO</v>
      </c>
      <c r="D3471" s="4" t="str">
        <f>IF(OR(report!G3471="",$H3471&lt;&gt;"Rupturas"),"VAZIO",report!G3471)</f>
        <v>VAZIO</v>
      </c>
      <c r="E3471" s="4" t="str">
        <f>IF(OR(report!M3471="",$H3471&lt;&gt;"Rupturas"),"VAZIO",report!M3471)</f>
        <v>VAZIO</v>
      </c>
      <c r="F3471" s="5" t="str">
        <f>IF(OR(report!N3471="",$H3471&lt;&gt;"Rupturas"),"VAZIO",TEXT(report!N3471,"dd mmmm"))</f>
        <v>VAZIO</v>
      </c>
      <c r="G3471" s="5" t="str">
        <f>IF(OR(report!O3471="",$H3471&lt;&gt;"Rupturas"),"VAZIO",TEXT(report!O3471,"dd mmmm"))</f>
        <v>VAZIO</v>
      </c>
      <c r="H3471" s="4" t="str">
        <f>IF(report!Q3471="","VAZIO",report!Q3471)</f>
        <v>VAZIO</v>
      </c>
    </row>
    <row r="3472" spans="1:8" ht="21.75" customHeight="1" x14ac:dyDescent="0.25">
      <c r="A3472" s="2" t="str">
        <f>IF(OR(report!C3472="",$H3472&lt;&gt;"Rupturas"),"VAZIO",report!C3472)</f>
        <v>VAZIO</v>
      </c>
      <c r="B3472" s="4" t="str">
        <f>IF(OR(report!J3472="",$H3472&lt;&gt;"Rupturas"),"VAZIO",report!J3472)</f>
        <v>VAZIO</v>
      </c>
      <c r="C3472" s="4" t="str">
        <f>IF(OR(report!H3472="",$H3472&lt;&gt;"Rupturas"),"VAZIO",report!H3472)</f>
        <v>VAZIO</v>
      </c>
      <c r="D3472" s="4" t="str">
        <f>IF(OR(report!G3472="",$H3472&lt;&gt;"Rupturas"),"VAZIO",report!G3472)</f>
        <v>VAZIO</v>
      </c>
      <c r="E3472" s="4" t="str">
        <f>IF(OR(report!M3472="",$H3472&lt;&gt;"Rupturas"),"VAZIO",report!M3472)</f>
        <v>VAZIO</v>
      </c>
      <c r="F3472" s="5" t="str">
        <f>IF(OR(report!N3472="",$H3472&lt;&gt;"Rupturas"),"VAZIO",TEXT(report!N3472,"dd mmmm"))</f>
        <v>VAZIO</v>
      </c>
      <c r="G3472" s="5" t="str">
        <f>IF(OR(report!O3472="",$H3472&lt;&gt;"Rupturas"),"VAZIO",TEXT(report!O3472,"dd mmmm"))</f>
        <v>VAZIO</v>
      </c>
      <c r="H3472" s="4" t="str">
        <f>IF(report!Q3472="","VAZIO",report!Q3472)</f>
        <v>VAZIO</v>
      </c>
    </row>
    <row r="3473" spans="1:8" ht="21.75" customHeight="1" x14ac:dyDescent="0.25">
      <c r="A3473" s="2" t="str">
        <f>IF(OR(report!C3473="",$H3473&lt;&gt;"Rupturas"),"VAZIO",report!C3473)</f>
        <v>VAZIO</v>
      </c>
      <c r="B3473" s="4" t="str">
        <f>IF(OR(report!J3473="",$H3473&lt;&gt;"Rupturas"),"VAZIO",report!J3473)</f>
        <v>VAZIO</v>
      </c>
      <c r="C3473" s="4" t="str">
        <f>IF(OR(report!H3473="",$H3473&lt;&gt;"Rupturas"),"VAZIO",report!H3473)</f>
        <v>VAZIO</v>
      </c>
      <c r="D3473" s="4" t="str">
        <f>IF(OR(report!G3473="",$H3473&lt;&gt;"Rupturas"),"VAZIO",report!G3473)</f>
        <v>VAZIO</v>
      </c>
      <c r="E3473" s="4" t="str">
        <f>IF(OR(report!M3473="",$H3473&lt;&gt;"Rupturas"),"VAZIO",report!M3473)</f>
        <v>VAZIO</v>
      </c>
      <c r="F3473" s="5" t="str">
        <f>IF(OR(report!N3473="",$H3473&lt;&gt;"Rupturas"),"VAZIO",TEXT(report!N3473,"dd mmmm"))</f>
        <v>VAZIO</v>
      </c>
      <c r="G3473" s="5" t="str">
        <f>IF(OR(report!O3473="",$H3473&lt;&gt;"Rupturas"),"VAZIO",TEXT(report!O3473,"dd mmmm"))</f>
        <v>VAZIO</v>
      </c>
      <c r="H3473" s="4" t="str">
        <f>IF(report!Q3473="","VAZIO",report!Q3473)</f>
        <v>VAZIO</v>
      </c>
    </row>
    <row r="3474" spans="1:8" ht="21.75" customHeight="1" x14ac:dyDescent="0.25">
      <c r="A3474" s="2" t="str">
        <f>IF(OR(report!C3474="",$H3474&lt;&gt;"Rupturas"),"VAZIO",report!C3474)</f>
        <v>VAZIO</v>
      </c>
      <c r="B3474" s="4" t="str">
        <f>IF(OR(report!J3474="",$H3474&lt;&gt;"Rupturas"),"VAZIO",report!J3474)</f>
        <v>VAZIO</v>
      </c>
      <c r="C3474" s="4" t="str">
        <f>IF(OR(report!H3474="",$H3474&lt;&gt;"Rupturas"),"VAZIO",report!H3474)</f>
        <v>VAZIO</v>
      </c>
      <c r="D3474" s="4" t="str">
        <f>IF(OR(report!G3474="",$H3474&lt;&gt;"Rupturas"),"VAZIO",report!G3474)</f>
        <v>VAZIO</v>
      </c>
      <c r="E3474" s="4" t="str">
        <f>IF(OR(report!M3474="",$H3474&lt;&gt;"Rupturas"),"VAZIO",report!M3474)</f>
        <v>VAZIO</v>
      </c>
      <c r="F3474" s="5" t="str">
        <f>IF(OR(report!N3474="",$H3474&lt;&gt;"Rupturas"),"VAZIO",TEXT(report!N3474,"dd mmmm"))</f>
        <v>VAZIO</v>
      </c>
      <c r="G3474" s="5" t="str">
        <f>IF(OR(report!O3474="",$H3474&lt;&gt;"Rupturas"),"VAZIO",TEXT(report!O3474,"dd mmmm"))</f>
        <v>VAZIO</v>
      </c>
      <c r="H3474" s="4" t="str">
        <f>IF(report!Q3474="","VAZIO",report!Q3474)</f>
        <v>VAZIO</v>
      </c>
    </row>
    <row r="3475" spans="1:8" ht="21.75" customHeight="1" x14ac:dyDescent="0.25">
      <c r="A3475" s="2" t="str">
        <f>IF(OR(report!C3475="",$H3475&lt;&gt;"Rupturas"),"VAZIO",report!C3475)</f>
        <v>VAZIO</v>
      </c>
      <c r="B3475" s="4" t="str">
        <f>IF(OR(report!J3475="",$H3475&lt;&gt;"Rupturas"),"VAZIO",report!J3475)</f>
        <v>VAZIO</v>
      </c>
      <c r="C3475" s="4" t="str">
        <f>IF(OR(report!H3475="",$H3475&lt;&gt;"Rupturas"),"VAZIO",report!H3475)</f>
        <v>VAZIO</v>
      </c>
      <c r="D3475" s="4" t="str">
        <f>IF(OR(report!G3475="",$H3475&lt;&gt;"Rupturas"),"VAZIO",report!G3475)</f>
        <v>VAZIO</v>
      </c>
      <c r="E3475" s="4" t="str">
        <f>IF(OR(report!M3475="",$H3475&lt;&gt;"Rupturas"),"VAZIO",report!M3475)</f>
        <v>VAZIO</v>
      </c>
      <c r="F3475" s="5" t="str">
        <f>IF(OR(report!N3475="",$H3475&lt;&gt;"Rupturas"),"VAZIO",TEXT(report!N3475,"dd mmmm"))</f>
        <v>VAZIO</v>
      </c>
      <c r="G3475" s="5" t="str">
        <f>IF(OR(report!O3475="",$H3475&lt;&gt;"Rupturas"),"VAZIO",TEXT(report!O3475,"dd mmmm"))</f>
        <v>VAZIO</v>
      </c>
      <c r="H3475" s="4" t="str">
        <f>IF(report!Q3475="","VAZIO",report!Q3475)</f>
        <v>VAZIO</v>
      </c>
    </row>
    <row r="3476" spans="1:8" ht="21.75" customHeight="1" x14ac:dyDescent="0.25">
      <c r="A3476" s="2" t="str">
        <f>IF(OR(report!C3476="",$H3476&lt;&gt;"Rupturas"),"VAZIO",report!C3476)</f>
        <v>VAZIO</v>
      </c>
      <c r="B3476" s="4" t="str">
        <f>IF(OR(report!J3476="",$H3476&lt;&gt;"Rupturas"),"VAZIO",report!J3476)</f>
        <v>VAZIO</v>
      </c>
      <c r="C3476" s="4" t="str">
        <f>IF(OR(report!H3476="",$H3476&lt;&gt;"Rupturas"),"VAZIO",report!H3476)</f>
        <v>VAZIO</v>
      </c>
      <c r="D3476" s="4" t="str">
        <f>IF(OR(report!G3476="",$H3476&lt;&gt;"Rupturas"),"VAZIO",report!G3476)</f>
        <v>VAZIO</v>
      </c>
      <c r="E3476" s="4" t="str">
        <f>IF(OR(report!M3476="",$H3476&lt;&gt;"Rupturas"),"VAZIO",report!M3476)</f>
        <v>VAZIO</v>
      </c>
      <c r="F3476" s="5" t="str">
        <f>IF(OR(report!N3476="",$H3476&lt;&gt;"Rupturas"),"VAZIO",TEXT(report!N3476,"dd mmmm"))</f>
        <v>VAZIO</v>
      </c>
      <c r="G3476" s="5" t="str">
        <f>IF(OR(report!O3476="",$H3476&lt;&gt;"Rupturas"),"VAZIO",TEXT(report!O3476,"dd mmmm"))</f>
        <v>VAZIO</v>
      </c>
      <c r="H3476" s="4" t="str">
        <f>IF(report!Q3476="","VAZIO",report!Q3476)</f>
        <v>VAZIO</v>
      </c>
    </row>
    <row r="3477" spans="1:8" ht="21.75" customHeight="1" x14ac:dyDescent="0.25">
      <c r="A3477" s="2" t="str">
        <f>IF(OR(report!C3477="",$H3477&lt;&gt;"Rupturas"),"VAZIO",report!C3477)</f>
        <v>VAZIO</v>
      </c>
      <c r="B3477" s="4" t="str">
        <f>IF(OR(report!J3477="",$H3477&lt;&gt;"Rupturas"),"VAZIO",report!J3477)</f>
        <v>VAZIO</v>
      </c>
      <c r="C3477" s="4" t="str">
        <f>IF(OR(report!H3477="",$H3477&lt;&gt;"Rupturas"),"VAZIO",report!H3477)</f>
        <v>VAZIO</v>
      </c>
      <c r="D3477" s="4" t="str">
        <f>IF(OR(report!G3477="",$H3477&lt;&gt;"Rupturas"),"VAZIO",report!G3477)</f>
        <v>VAZIO</v>
      </c>
      <c r="E3477" s="4" t="str">
        <f>IF(OR(report!M3477="",$H3477&lt;&gt;"Rupturas"),"VAZIO",report!M3477)</f>
        <v>VAZIO</v>
      </c>
      <c r="F3477" s="5" t="str">
        <f>IF(OR(report!N3477="",$H3477&lt;&gt;"Rupturas"),"VAZIO",TEXT(report!N3477,"dd mmmm"))</f>
        <v>VAZIO</v>
      </c>
      <c r="G3477" s="5" t="str">
        <f>IF(OR(report!O3477="",$H3477&lt;&gt;"Rupturas"),"VAZIO",TEXT(report!O3477,"dd mmmm"))</f>
        <v>VAZIO</v>
      </c>
      <c r="H3477" s="4" t="str">
        <f>IF(report!Q3477="","VAZIO",report!Q3477)</f>
        <v>VAZIO</v>
      </c>
    </row>
    <row r="3478" spans="1:8" ht="21.75" customHeight="1" x14ac:dyDescent="0.25">
      <c r="A3478" s="2" t="str">
        <f>IF(OR(report!C3478="",$H3478&lt;&gt;"Rupturas"),"VAZIO",report!C3478)</f>
        <v>VAZIO</v>
      </c>
      <c r="B3478" s="4" t="str">
        <f>IF(OR(report!J3478="",$H3478&lt;&gt;"Rupturas"),"VAZIO",report!J3478)</f>
        <v>VAZIO</v>
      </c>
      <c r="C3478" s="4" t="str">
        <f>IF(OR(report!H3478="",$H3478&lt;&gt;"Rupturas"),"VAZIO",report!H3478)</f>
        <v>VAZIO</v>
      </c>
      <c r="D3478" s="4" t="str">
        <f>IF(OR(report!G3478="",$H3478&lt;&gt;"Rupturas"),"VAZIO",report!G3478)</f>
        <v>VAZIO</v>
      </c>
      <c r="E3478" s="4" t="str">
        <f>IF(OR(report!M3478="",$H3478&lt;&gt;"Rupturas"),"VAZIO",report!M3478)</f>
        <v>VAZIO</v>
      </c>
      <c r="F3478" s="5" t="str">
        <f>IF(OR(report!N3478="",$H3478&lt;&gt;"Rupturas"),"VAZIO",TEXT(report!N3478,"dd mmmm"))</f>
        <v>VAZIO</v>
      </c>
      <c r="G3478" s="5" t="str">
        <f>IF(OR(report!O3478="",$H3478&lt;&gt;"Rupturas"),"VAZIO",TEXT(report!O3478,"dd mmmm"))</f>
        <v>VAZIO</v>
      </c>
      <c r="H3478" s="4" t="str">
        <f>IF(report!Q3478="","VAZIO",report!Q3478)</f>
        <v>VAZIO</v>
      </c>
    </row>
    <row r="3479" spans="1:8" ht="21.75" customHeight="1" x14ac:dyDescent="0.25">
      <c r="A3479" s="2" t="str">
        <f>IF(OR(report!C3479="",$H3479&lt;&gt;"Rupturas"),"VAZIO",report!C3479)</f>
        <v>VAZIO</v>
      </c>
      <c r="B3479" s="4" t="str">
        <f>IF(OR(report!J3479="",$H3479&lt;&gt;"Rupturas"),"VAZIO",report!J3479)</f>
        <v>VAZIO</v>
      </c>
      <c r="C3479" s="4" t="str">
        <f>IF(OR(report!H3479="",$H3479&lt;&gt;"Rupturas"),"VAZIO",report!H3479)</f>
        <v>VAZIO</v>
      </c>
      <c r="D3479" s="4" t="str">
        <f>IF(OR(report!G3479="",$H3479&lt;&gt;"Rupturas"),"VAZIO",report!G3479)</f>
        <v>VAZIO</v>
      </c>
      <c r="E3479" s="4" t="str">
        <f>IF(OR(report!M3479="",$H3479&lt;&gt;"Rupturas"),"VAZIO",report!M3479)</f>
        <v>VAZIO</v>
      </c>
      <c r="F3479" s="5" t="str">
        <f>IF(OR(report!N3479="",$H3479&lt;&gt;"Rupturas"),"VAZIO",TEXT(report!N3479,"dd mmmm"))</f>
        <v>VAZIO</v>
      </c>
      <c r="G3479" s="5" t="str">
        <f>IF(OR(report!O3479="",$H3479&lt;&gt;"Rupturas"),"VAZIO",TEXT(report!O3479,"dd mmmm"))</f>
        <v>VAZIO</v>
      </c>
      <c r="H3479" s="4" t="str">
        <f>IF(report!Q3479="","VAZIO",report!Q3479)</f>
        <v>VAZIO</v>
      </c>
    </row>
    <row r="3480" spans="1:8" ht="21.75" customHeight="1" x14ac:dyDescent="0.25">
      <c r="A3480" s="2" t="str">
        <f>IF(OR(report!C3480="",$H3480&lt;&gt;"Rupturas"),"VAZIO",report!C3480)</f>
        <v>VAZIO</v>
      </c>
      <c r="B3480" s="4" t="str">
        <f>IF(OR(report!J3480="",$H3480&lt;&gt;"Rupturas"),"VAZIO",report!J3480)</f>
        <v>VAZIO</v>
      </c>
      <c r="C3480" s="4" t="str">
        <f>IF(OR(report!H3480="",$H3480&lt;&gt;"Rupturas"),"VAZIO",report!H3480)</f>
        <v>VAZIO</v>
      </c>
      <c r="D3480" s="4" t="str">
        <f>IF(OR(report!G3480="",$H3480&lt;&gt;"Rupturas"),"VAZIO",report!G3480)</f>
        <v>VAZIO</v>
      </c>
      <c r="E3480" s="4" t="str">
        <f>IF(OR(report!M3480="",$H3480&lt;&gt;"Rupturas"),"VAZIO",report!M3480)</f>
        <v>VAZIO</v>
      </c>
      <c r="F3480" s="5" t="str">
        <f>IF(OR(report!N3480="",$H3480&lt;&gt;"Rupturas"),"VAZIO",TEXT(report!N3480,"dd mmmm"))</f>
        <v>VAZIO</v>
      </c>
      <c r="G3480" s="5" t="str">
        <f>IF(OR(report!O3480="",$H3480&lt;&gt;"Rupturas"),"VAZIO",TEXT(report!O3480,"dd mmmm"))</f>
        <v>VAZIO</v>
      </c>
      <c r="H3480" s="4" t="str">
        <f>IF(report!Q3480="","VAZIO",report!Q3480)</f>
        <v>VAZIO</v>
      </c>
    </row>
    <row r="3481" spans="1:8" ht="21.75" customHeight="1" x14ac:dyDescent="0.25">
      <c r="A3481" s="2" t="str">
        <f>IF(OR(report!C3481="",$H3481&lt;&gt;"Rupturas"),"VAZIO",report!C3481)</f>
        <v>VAZIO</v>
      </c>
      <c r="B3481" s="4" t="str">
        <f>IF(OR(report!J3481="",$H3481&lt;&gt;"Rupturas"),"VAZIO",report!J3481)</f>
        <v>VAZIO</v>
      </c>
      <c r="C3481" s="4" t="str">
        <f>IF(OR(report!H3481="",$H3481&lt;&gt;"Rupturas"),"VAZIO",report!H3481)</f>
        <v>VAZIO</v>
      </c>
      <c r="D3481" s="4" t="str">
        <f>IF(OR(report!G3481="",$H3481&lt;&gt;"Rupturas"),"VAZIO",report!G3481)</f>
        <v>VAZIO</v>
      </c>
      <c r="E3481" s="4" t="str">
        <f>IF(OR(report!M3481="",$H3481&lt;&gt;"Rupturas"),"VAZIO",report!M3481)</f>
        <v>VAZIO</v>
      </c>
      <c r="F3481" s="5" t="str">
        <f>IF(OR(report!N3481="",$H3481&lt;&gt;"Rupturas"),"VAZIO",TEXT(report!N3481,"dd mmmm"))</f>
        <v>VAZIO</v>
      </c>
      <c r="G3481" s="5" t="str">
        <f>IF(OR(report!O3481="",$H3481&lt;&gt;"Rupturas"),"VAZIO",TEXT(report!O3481,"dd mmmm"))</f>
        <v>VAZIO</v>
      </c>
      <c r="H3481" s="4" t="str">
        <f>IF(report!Q3481="","VAZIO",report!Q3481)</f>
        <v>VAZIO</v>
      </c>
    </row>
    <row r="3482" spans="1:8" ht="21.75" customHeight="1" x14ac:dyDescent="0.25">
      <c r="A3482" s="2" t="str">
        <f>IF(OR(report!C3482="",$H3482&lt;&gt;"Rupturas"),"VAZIO",report!C3482)</f>
        <v>VAZIO</v>
      </c>
      <c r="B3482" s="4" t="str">
        <f>IF(OR(report!J3482="",$H3482&lt;&gt;"Rupturas"),"VAZIO",report!J3482)</f>
        <v>VAZIO</v>
      </c>
      <c r="C3482" s="4" t="str">
        <f>IF(OR(report!H3482="",$H3482&lt;&gt;"Rupturas"),"VAZIO",report!H3482)</f>
        <v>VAZIO</v>
      </c>
      <c r="D3482" s="4" t="str">
        <f>IF(OR(report!G3482="",$H3482&lt;&gt;"Rupturas"),"VAZIO",report!G3482)</f>
        <v>VAZIO</v>
      </c>
      <c r="E3482" s="4" t="str">
        <f>IF(OR(report!M3482="",$H3482&lt;&gt;"Rupturas"),"VAZIO",report!M3482)</f>
        <v>VAZIO</v>
      </c>
      <c r="F3482" s="5" t="str">
        <f>IF(OR(report!N3482="",$H3482&lt;&gt;"Rupturas"),"VAZIO",TEXT(report!N3482,"dd mmmm"))</f>
        <v>VAZIO</v>
      </c>
      <c r="G3482" s="5" t="str">
        <f>IF(OR(report!O3482="",$H3482&lt;&gt;"Rupturas"),"VAZIO",TEXT(report!O3482,"dd mmmm"))</f>
        <v>VAZIO</v>
      </c>
      <c r="H3482" s="4" t="str">
        <f>IF(report!Q3482="","VAZIO",report!Q3482)</f>
        <v>VAZIO</v>
      </c>
    </row>
    <row r="3483" spans="1:8" ht="21.75" customHeight="1" x14ac:dyDescent="0.25">
      <c r="A3483" s="2" t="str">
        <f>IF(OR(report!C3483="",$H3483&lt;&gt;"Rupturas"),"VAZIO",report!C3483)</f>
        <v>VAZIO</v>
      </c>
      <c r="B3483" s="4" t="str">
        <f>IF(OR(report!J3483="",$H3483&lt;&gt;"Rupturas"),"VAZIO",report!J3483)</f>
        <v>VAZIO</v>
      </c>
      <c r="C3483" s="4" t="str">
        <f>IF(OR(report!H3483="",$H3483&lt;&gt;"Rupturas"),"VAZIO",report!H3483)</f>
        <v>VAZIO</v>
      </c>
      <c r="D3483" s="4" t="str">
        <f>IF(OR(report!G3483="",$H3483&lt;&gt;"Rupturas"),"VAZIO",report!G3483)</f>
        <v>VAZIO</v>
      </c>
      <c r="E3483" s="4" t="str">
        <f>IF(OR(report!M3483="",$H3483&lt;&gt;"Rupturas"),"VAZIO",report!M3483)</f>
        <v>VAZIO</v>
      </c>
      <c r="F3483" s="5" t="str">
        <f>IF(OR(report!N3483="",$H3483&lt;&gt;"Rupturas"),"VAZIO",TEXT(report!N3483,"dd mmmm"))</f>
        <v>VAZIO</v>
      </c>
      <c r="G3483" s="5" t="str">
        <f>IF(OR(report!O3483="",$H3483&lt;&gt;"Rupturas"),"VAZIO",TEXT(report!O3483,"dd mmmm"))</f>
        <v>VAZIO</v>
      </c>
      <c r="H3483" s="4" t="str">
        <f>IF(report!Q3483="","VAZIO",report!Q3483)</f>
        <v>VAZIO</v>
      </c>
    </row>
    <row r="3484" spans="1:8" ht="21.75" customHeight="1" x14ac:dyDescent="0.25">
      <c r="A3484" s="2" t="str">
        <f>IF(OR(report!C3484="",$H3484&lt;&gt;"Rupturas"),"VAZIO",report!C3484)</f>
        <v>VAZIO</v>
      </c>
      <c r="B3484" s="4" t="str">
        <f>IF(OR(report!J3484="",$H3484&lt;&gt;"Rupturas"),"VAZIO",report!J3484)</f>
        <v>VAZIO</v>
      </c>
      <c r="C3484" s="4" t="str">
        <f>IF(OR(report!H3484="",$H3484&lt;&gt;"Rupturas"),"VAZIO",report!H3484)</f>
        <v>VAZIO</v>
      </c>
      <c r="D3484" s="4" t="str">
        <f>IF(OR(report!G3484="",$H3484&lt;&gt;"Rupturas"),"VAZIO",report!G3484)</f>
        <v>VAZIO</v>
      </c>
      <c r="E3484" s="4" t="str">
        <f>IF(OR(report!M3484="",$H3484&lt;&gt;"Rupturas"),"VAZIO",report!M3484)</f>
        <v>VAZIO</v>
      </c>
      <c r="F3484" s="5" t="str">
        <f>IF(OR(report!N3484="",$H3484&lt;&gt;"Rupturas"),"VAZIO",TEXT(report!N3484,"dd mmmm"))</f>
        <v>VAZIO</v>
      </c>
      <c r="G3484" s="5" t="str">
        <f>IF(OR(report!O3484="",$H3484&lt;&gt;"Rupturas"),"VAZIO",TEXT(report!O3484,"dd mmmm"))</f>
        <v>VAZIO</v>
      </c>
      <c r="H3484" s="4" t="str">
        <f>IF(report!Q3484="","VAZIO",report!Q3484)</f>
        <v>VAZIO</v>
      </c>
    </row>
    <row r="3485" spans="1:8" ht="21.75" customHeight="1" x14ac:dyDescent="0.25">
      <c r="A3485" s="2" t="str">
        <f>IF(OR(report!C3485="",$H3485&lt;&gt;"Rupturas"),"VAZIO",report!C3485)</f>
        <v>VAZIO</v>
      </c>
      <c r="B3485" s="4" t="str">
        <f>IF(OR(report!J3485="",$H3485&lt;&gt;"Rupturas"),"VAZIO",report!J3485)</f>
        <v>VAZIO</v>
      </c>
      <c r="C3485" s="4" t="str">
        <f>IF(OR(report!H3485="",$H3485&lt;&gt;"Rupturas"),"VAZIO",report!H3485)</f>
        <v>VAZIO</v>
      </c>
      <c r="D3485" s="4" t="str">
        <f>IF(OR(report!G3485="",$H3485&lt;&gt;"Rupturas"),"VAZIO",report!G3485)</f>
        <v>VAZIO</v>
      </c>
      <c r="E3485" s="4" t="str">
        <f>IF(OR(report!M3485="",$H3485&lt;&gt;"Rupturas"),"VAZIO",report!M3485)</f>
        <v>VAZIO</v>
      </c>
      <c r="F3485" s="5" t="str">
        <f>IF(OR(report!N3485="",$H3485&lt;&gt;"Rupturas"),"VAZIO",TEXT(report!N3485,"dd mmmm"))</f>
        <v>VAZIO</v>
      </c>
      <c r="G3485" s="5" t="str">
        <f>IF(OR(report!O3485="",$H3485&lt;&gt;"Rupturas"),"VAZIO",TEXT(report!O3485,"dd mmmm"))</f>
        <v>VAZIO</v>
      </c>
      <c r="H3485" s="4" t="str">
        <f>IF(report!Q3485="","VAZIO",report!Q3485)</f>
        <v>VAZIO</v>
      </c>
    </row>
    <row r="3486" spans="1:8" ht="21.75" customHeight="1" x14ac:dyDescent="0.25">
      <c r="A3486" s="2" t="str">
        <f>IF(OR(report!C3486="",$H3486&lt;&gt;"Rupturas"),"VAZIO",report!C3486)</f>
        <v>VAZIO</v>
      </c>
      <c r="B3486" s="4" t="str">
        <f>IF(OR(report!J3486="",$H3486&lt;&gt;"Rupturas"),"VAZIO",report!J3486)</f>
        <v>VAZIO</v>
      </c>
      <c r="C3486" s="4" t="str">
        <f>IF(OR(report!H3486="",$H3486&lt;&gt;"Rupturas"),"VAZIO",report!H3486)</f>
        <v>VAZIO</v>
      </c>
      <c r="D3486" s="4" t="str">
        <f>IF(OR(report!G3486="",$H3486&lt;&gt;"Rupturas"),"VAZIO",report!G3486)</f>
        <v>VAZIO</v>
      </c>
      <c r="E3486" s="4" t="str">
        <f>IF(OR(report!M3486="",$H3486&lt;&gt;"Rupturas"),"VAZIO",report!M3486)</f>
        <v>VAZIO</v>
      </c>
      <c r="F3486" s="5" t="str">
        <f>IF(OR(report!N3486="",$H3486&lt;&gt;"Rupturas"),"VAZIO",TEXT(report!N3486,"dd mmmm"))</f>
        <v>VAZIO</v>
      </c>
      <c r="G3486" s="5" t="str">
        <f>IF(OR(report!O3486="",$H3486&lt;&gt;"Rupturas"),"VAZIO",TEXT(report!O3486,"dd mmmm"))</f>
        <v>VAZIO</v>
      </c>
      <c r="H3486" s="4" t="str">
        <f>IF(report!Q3486="","VAZIO",report!Q3486)</f>
        <v>VAZIO</v>
      </c>
    </row>
    <row r="3487" spans="1:8" ht="21.75" customHeight="1" x14ac:dyDescent="0.25">
      <c r="A3487" s="2" t="str">
        <f>IF(OR(report!C3487="",$H3487&lt;&gt;"Rupturas"),"VAZIO",report!C3487)</f>
        <v>VAZIO</v>
      </c>
      <c r="B3487" s="4" t="str">
        <f>IF(OR(report!J3487="",$H3487&lt;&gt;"Rupturas"),"VAZIO",report!J3487)</f>
        <v>VAZIO</v>
      </c>
      <c r="C3487" s="4" t="str">
        <f>IF(OR(report!H3487="",$H3487&lt;&gt;"Rupturas"),"VAZIO",report!H3487)</f>
        <v>VAZIO</v>
      </c>
      <c r="D3487" s="4" t="str">
        <f>IF(OR(report!G3487="",$H3487&lt;&gt;"Rupturas"),"VAZIO",report!G3487)</f>
        <v>VAZIO</v>
      </c>
      <c r="E3487" s="4" t="str">
        <f>IF(OR(report!M3487="",$H3487&lt;&gt;"Rupturas"),"VAZIO",report!M3487)</f>
        <v>VAZIO</v>
      </c>
      <c r="F3487" s="5" t="str">
        <f>IF(OR(report!N3487="",$H3487&lt;&gt;"Rupturas"),"VAZIO",TEXT(report!N3487,"dd mmmm"))</f>
        <v>VAZIO</v>
      </c>
      <c r="G3487" s="5" t="str">
        <f>IF(OR(report!O3487="",$H3487&lt;&gt;"Rupturas"),"VAZIO",TEXT(report!O3487,"dd mmmm"))</f>
        <v>VAZIO</v>
      </c>
      <c r="H3487" s="4" t="str">
        <f>IF(report!Q3487="","VAZIO",report!Q3487)</f>
        <v>VAZIO</v>
      </c>
    </row>
    <row r="3488" spans="1:8" ht="21.75" customHeight="1" x14ac:dyDescent="0.25">
      <c r="A3488" s="2" t="str">
        <f>IF(OR(report!C3488="",$H3488&lt;&gt;"Rupturas"),"VAZIO",report!C3488)</f>
        <v>VAZIO</v>
      </c>
      <c r="B3488" s="4" t="str">
        <f>IF(OR(report!J3488="",$H3488&lt;&gt;"Rupturas"),"VAZIO",report!J3488)</f>
        <v>VAZIO</v>
      </c>
      <c r="C3488" s="4" t="str">
        <f>IF(OR(report!H3488="",$H3488&lt;&gt;"Rupturas"),"VAZIO",report!H3488)</f>
        <v>VAZIO</v>
      </c>
      <c r="D3488" s="4" t="str">
        <f>IF(OR(report!G3488="",$H3488&lt;&gt;"Rupturas"),"VAZIO",report!G3488)</f>
        <v>VAZIO</v>
      </c>
      <c r="E3488" s="4" t="str">
        <f>IF(OR(report!M3488="",$H3488&lt;&gt;"Rupturas"),"VAZIO",report!M3488)</f>
        <v>VAZIO</v>
      </c>
      <c r="F3488" s="5" t="str">
        <f>IF(OR(report!N3488="",$H3488&lt;&gt;"Rupturas"),"VAZIO",TEXT(report!N3488,"dd mmmm"))</f>
        <v>VAZIO</v>
      </c>
      <c r="G3488" s="5" t="str">
        <f>IF(OR(report!O3488="",$H3488&lt;&gt;"Rupturas"),"VAZIO",TEXT(report!O3488,"dd mmmm"))</f>
        <v>VAZIO</v>
      </c>
      <c r="H3488" s="4" t="str">
        <f>IF(report!Q3488="","VAZIO",report!Q3488)</f>
        <v>VAZIO</v>
      </c>
    </row>
    <row r="3489" spans="1:8" ht="21.75" customHeight="1" x14ac:dyDescent="0.25">
      <c r="A3489" s="2" t="str">
        <f>IF(OR(report!C3489="",$H3489&lt;&gt;"Rupturas"),"VAZIO",report!C3489)</f>
        <v>VAZIO</v>
      </c>
      <c r="B3489" s="4" t="str">
        <f>IF(OR(report!J3489="",$H3489&lt;&gt;"Rupturas"),"VAZIO",report!J3489)</f>
        <v>VAZIO</v>
      </c>
      <c r="C3489" s="4" t="str">
        <f>IF(OR(report!H3489="",$H3489&lt;&gt;"Rupturas"),"VAZIO",report!H3489)</f>
        <v>VAZIO</v>
      </c>
      <c r="D3489" s="4" t="str">
        <f>IF(OR(report!G3489="",$H3489&lt;&gt;"Rupturas"),"VAZIO",report!G3489)</f>
        <v>VAZIO</v>
      </c>
      <c r="E3489" s="4" t="str">
        <f>IF(OR(report!M3489="",$H3489&lt;&gt;"Rupturas"),"VAZIO",report!M3489)</f>
        <v>VAZIO</v>
      </c>
      <c r="F3489" s="5" t="str">
        <f>IF(OR(report!N3489="",$H3489&lt;&gt;"Rupturas"),"VAZIO",TEXT(report!N3489,"dd mmmm"))</f>
        <v>VAZIO</v>
      </c>
      <c r="G3489" s="5" t="str">
        <f>IF(OR(report!O3489="",$H3489&lt;&gt;"Rupturas"),"VAZIO",TEXT(report!O3489,"dd mmmm"))</f>
        <v>VAZIO</v>
      </c>
      <c r="H3489" s="4" t="str">
        <f>IF(report!Q3489="","VAZIO",report!Q3489)</f>
        <v>VAZIO</v>
      </c>
    </row>
    <row r="3490" spans="1:8" ht="21.75" customHeight="1" x14ac:dyDescent="0.25">
      <c r="A3490" s="2" t="str">
        <f>IF(OR(report!C3490="",$H3490&lt;&gt;"Rupturas"),"VAZIO",report!C3490)</f>
        <v>VAZIO</v>
      </c>
      <c r="B3490" s="4" t="str">
        <f>IF(OR(report!J3490="",$H3490&lt;&gt;"Rupturas"),"VAZIO",report!J3490)</f>
        <v>VAZIO</v>
      </c>
      <c r="C3490" s="4" t="str">
        <f>IF(OR(report!H3490="",$H3490&lt;&gt;"Rupturas"),"VAZIO",report!H3490)</f>
        <v>VAZIO</v>
      </c>
      <c r="D3490" s="4" t="str">
        <f>IF(OR(report!G3490="",$H3490&lt;&gt;"Rupturas"),"VAZIO",report!G3490)</f>
        <v>VAZIO</v>
      </c>
      <c r="E3490" s="4" t="str">
        <f>IF(OR(report!M3490="",$H3490&lt;&gt;"Rupturas"),"VAZIO",report!M3490)</f>
        <v>VAZIO</v>
      </c>
      <c r="F3490" s="5" t="str">
        <f>IF(OR(report!N3490="",$H3490&lt;&gt;"Rupturas"),"VAZIO",TEXT(report!N3490,"dd mmmm"))</f>
        <v>VAZIO</v>
      </c>
      <c r="G3490" s="5" t="str">
        <f>IF(OR(report!O3490="",$H3490&lt;&gt;"Rupturas"),"VAZIO",TEXT(report!O3490,"dd mmmm"))</f>
        <v>VAZIO</v>
      </c>
      <c r="H3490" s="4" t="str">
        <f>IF(report!Q3490="","VAZIO",report!Q3490)</f>
        <v>VAZIO</v>
      </c>
    </row>
    <row r="3491" spans="1:8" ht="21.75" customHeight="1" x14ac:dyDescent="0.25">
      <c r="A3491" s="2" t="str">
        <f>IF(OR(report!C3491="",$H3491&lt;&gt;"Rupturas"),"VAZIO",report!C3491)</f>
        <v>VAZIO</v>
      </c>
      <c r="B3491" s="4" t="str">
        <f>IF(OR(report!J3491="",$H3491&lt;&gt;"Rupturas"),"VAZIO",report!J3491)</f>
        <v>VAZIO</v>
      </c>
      <c r="C3491" s="4" t="str">
        <f>IF(OR(report!H3491="",$H3491&lt;&gt;"Rupturas"),"VAZIO",report!H3491)</f>
        <v>VAZIO</v>
      </c>
      <c r="D3491" s="4" t="str">
        <f>IF(OR(report!G3491="",$H3491&lt;&gt;"Rupturas"),"VAZIO",report!G3491)</f>
        <v>VAZIO</v>
      </c>
      <c r="E3491" s="4" t="str">
        <f>IF(OR(report!M3491="",$H3491&lt;&gt;"Rupturas"),"VAZIO",report!M3491)</f>
        <v>VAZIO</v>
      </c>
      <c r="F3491" s="5" t="str">
        <f>IF(OR(report!N3491="",$H3491&lt;&gt;"Rupturas"),"VAZIO",TEXT(report!N3491,"dd mmmm"))</f>
        <v>VAZIO</v>
      </c>
      <c r="G3491" s="5" t="str">
        <f>IF(OR(report!O3491="",$H3491&lt;&gt;"Rupturas"),"VAZIO",TEXT(report!O3491,"dd mmmm"))</f>
        <v>VAZIO</v>
      </c>
      <c r="H3491" s="4" t="str">
        <f>IF(report!Q3491="","VAZIO",report!Q3491)</f>
        <v>VAZIO</v>
      </c>
    </row>
    <row r="3492" spans="1:8" ht="21.75" customHeight="1" x14ac:dyDescent="0.25">
      <c r="A3492" s="2" t="str">
        <f>IF(OR(report!C3492="",$H3492&lt;&gt;"Rupturas"),"VAZIO",report!C3492)</f>
        <v>VAZIO</v>
      </c>
      <c r="B3492" s="4" t="str">
        <f>IF(OR(report!J3492="",$H3492&lt;&gt;"Rupturas"),"VAZIO",report!J3492)</f>
        <v>VAZIO</v>
      </c>
      <c r="C3492" s="4" t="str">
        <f>IF(OR(report!H3492="",$H3492&lt;&gt;"Rupturas"),"VAZIO",report!H3492)</f>
        <v>VAZIO</v>
      </c>
      <c r="D3492" s="4" t="str">
        <f>IF(OR(report!G3492="",$H3492&lt;&gt;"Rupturas"),"VAZIO",report!G3492)</f>
        <v>VAZIO</v>
      </c>
      <c r="E3492" s="4" t="str">
        <f>IF(OR(report!M3492="",$H3492&lt;&gt;"Rupturas"),"VAZIO",report!M3492)</f>
        <v>VAZIO</v>
      </c>
      <c r="F3492" s="5" t="str">
        <f>IF(OR(report!N3492="",$H3492&lt;&gt;"Rupturas"),"VAZIO",TEXT(report!N3492,"dd mmmm"))</f>
        <v>VAZIO</v>
      </c>
      <c r="G3492" s="5" t="str">
        <f>IF(OR(report!O3492="",$H3492&lt;&gt;"Rupturas"),"VAZIO",TEXT(report!O3492,"dd mmmm"))</f>
        <v>VAZIO</v>
      </c>
      <c r="H3492" s="4" t="str">
        <f>IF(report!Q3492="","VAZIO",report!Q3492)</f>
        <v>VAZIO</v>
      </c>
    </row>
    <row r="3493" spans="1:8" ht="21.75" customHeight="1" x14ac:dyDescent="0.25">
      <c r="A3493" s="2" t="str">
        <f>IF(OR(report!C3493="",$H3493&lt;&gt;"Rupturas"),"VAZIO",report!C3493)</f>
        <v>VAZIO</v>
      </c>
      <c r="B3493" s="4" t="str">
        <f>IF(OR(report!J3493="",$H3493&lt;&gt;"Rupturas"),"VAZIO",report!J3493)</f>
        <v>VAZIO</v>
      </c>
      <c r="C3493" s="4" t="str">
        <f>IF(OR(report!H3493="",$H3493&lt;&gt;"Rupturas"),"VAZIO",report!H3493)</f>
        <v>VAZIO</v>
      </c>
      <c r="D3493" s="4" t="str">
        <f>IF(OR(report!G3493="",$H3493&lt;&gt;"Rupturas"),"VAZIO",report!G3493)</f>
        <v>VAZIO</v>
      </c>
      <c r="E3493" s="4" t="str">
        <f>IF(OR(report!M3493="",$H3493&lt;&gt;"Rupturas"),"VAZIO",report!M3493)</f>
        <v>VAZIO</v>
      </c>
      <c r="F3493" s="5" t="str">
        <f>IF(OR(report!N3493="",$H3493&lt;&gt;"Rupturas"),"VAZIO",TEXT(report!N3493,"dd mmmm"))</f>
        <v>VAZIO</v>
      </c>
      <c r="G3493" s="5" t="str">
        <f>IF(OR(report!O3493="",$H3493&lt;&gt;"Rupturas"),"VAZIO",TEXT(report!O3493,"dd mmmm"))</f>
        <v>VAZIO</v>
      </c>
      <c r="H3493" s="4" t="str">
        <f>IF(report!Q3493="","VAZIO",report!Q3493)</f>
        <v>VAZIO</v>
      </c>
    </row>
    <row r="3494" spans="1:8" ht="21.75" customHeight="1" x14ac:dyDescent="0.25">
      <c r="A3494" s="2" t="str">
        <f>IF(OR(report!C3494="",$H3494&lt;&gt;"Rupturas"),"VAZIO",report!C3494)</f>
        <v>VAZIO</v>
      </c>
      <c r="B3494" s="4" t="str">
        <f>IF(OR(report!J3494="",$H3494&lt;&gt;"Rupturas"),"VAZIO",report!J3494)</f>
        <v>VAZIO</v>
      </c>
      <c r="C3494" s="4" t="str">
        <f>IF(OR(report!H3494="",$H3494&lt;&gt;"Rupturas"),"VAZIO",report!H3494)</f>
        <v>VAZIO</v>
      </c>
      <c r="D3494" s="4" t="str">
        <f>IF(OR(report!G3494="",$H3494&lt;&gt;"Rupturas"),"VAZIO",report!G3494)</f>
        <v>VAZIO</v>
      </c>
      <c r="E3494" s="4" t="str">
        <f>IF(OR(report!M3494="",$H3494&lt;&gt;"Rupturas"),"VAZIO",report!M3494)</f>
        <v>VAZIO</v>
      </c>
      <c r="F3494" s="5" t="str">
        <f>IF(OR(report!N3494="",$H3494&lt;&gt;"Rupturas"),"VAZIO",TEXT(report!N3494,"dd mmmm"))</f>
        <v>VAZIO</v>
      </c>
      <c r="G3494" s="5" t="str">
        <f>IF(OR(report!O3494="",$H3494&lt;&gt;"Rupturas"),"VAZIO",TEXT(report!O3494,"dd mmmm"))</f>
        <v>VAZIO</v>
      </c>
      <c r="H3494" s="4" t="str">
        <f>IF(report!Q3494="","VAZIO",report!Q3494)</f>
        <v>VAZIO</v>
      </c>
    </row>
    <row r="3495" spans="1:8" ht="21.75" customHeight="1" x14ac:dyDescent="0.25">
      <c r="A3495" s="2" t="str">
        <f>IF(OR(report!C3495="",$H3495&lt;&gt;"Rupturas"),"VAZIO",report!C3495)</f>
        <v>VAZIO</v>
      </c>
      <c r="B3495" s="4" t="str">
        <f>IF(OR(report!J3495="",$H3495&lt;&gt;"Rupturas"),"VAZIO",report!J3495)</f>
        <v>VAZIO</v>
      </c>
      <c r="C3495" s="4" t="str">
        <f>IF(OR(report!H3495="",$H3495&lt;&gt;"Rupturas"),"VAZIO",report!H3495)</f>
        <v>VAZIO</v>
      </c>
      <c r="D3495" s="4" t="str">
        <f>IF(OR(report!G3495="",$H3495&lt;&gt;"Rupturas"),"VAZIO",report!G3495)</f>
        <v>VAZIO</v>
      </c>
      <c r="E3495" s="4" t="str">
        <f>IF(OR(report!M3495="",$H3495&lt;&gt;"Rupturas"),"VAZIO",report!M3495)</f>
        <v>VAZIO</v>
      </c>
      <c r="F3495" s="5" t="str">
        <f>IF(OR(report!N3495="",$H3495&lt;&gt;"Rupturas"),"VAZIO",TEXT(report!N3495,"dd mmmm"))</f>
        <v>VAZIO</v>
      </c>
      <c r="G3495" s="5" t="str">
        <f>IF(OR(report!O3495="",$H3495&lt;&gt;"Rupturas"),"VAZIO",TEXT(report!O3495,"dd mmmm"))</f>
        <v>VAZIO</v>
      </c>
      <c r="H3495" s="4" t="str">
        <f>IF(report!Q3495="","VAZIO",report!Q3495)</f>
        <v>VAZIO</v>
      </c>
    </row>
    <row r="3496" spans="1:8" ht="21.75" customHeight="1" x14ac:dyDescent="0.25">
      <c r="A3496" s="2" t="str">
        <f>IF(OR(report!C3496="",$H3496&lt;&gt;"Rupturas"),"VAZIO",report!C3496)</f>
        <v>VAZIO</v>
      </c>
      <c r="B3496" s="4" t="str">
        <f>IF(OR(report!J3496="",$H3496&lt;&gt;"Rupturas"),"VAZIO",report!J3496)</f>
        <v>VAZIO</v>
      </c>
      <c r="C3496" s="4" t="str">
        <f>IF(OR(report!H3496="",$H3496&lt;&gt;"Rupturas"),"VAZIO",report!H3496)</f>
        <v>VAZIO</v>
      </c>
      <c r="D3496" s="4" t="str">
        <f>IF(OR(report!G3496="",$H3496&lt;&gt;"Rupturas"),"VAZIO",report!G3496)</f>
        <v>VAZIO</v>
      </c>
      <c r="E3496" s="4" t="str">
        <f>IF(OR(report!M3496="",$H3496&lt;&gt;"Rupturas"),"VAZIO",report!M3496)</f>
        <v>VAZIO</v>
      </c>
      <c r="F3496" s="5" t="str">
        <f>IF(OR(report!N3496="",$H3496&lt;&gt;"Rupturas"),"VAZIO",TEXT(report!N3496,"dd mmmm"))</f>
        <v>VAZIO</v>
      </c>
      <c r="G3496" s="5" t="str">
        <f>IF(OR(report!O3496="",$H3496&lt;&gt;"Rupturas"),"VAZIO",TEXT(report!O3496,"dd mmmm"))</f>
        <v>VAZIO</v>
      </c>
      <c r="H3496" s="4" t="str">
        <f>IF(report!Q3496="","VAZIO",report!Q3496)</f>
        <v>VAZIO</v>
      </c>
    </row>
    <row r="3497" spans="1:8" ht="21.75" customHeight="1" x14ac:dyDescent="0.25">
      <c r="A3497" s="2" t="str">
        <f>IF(OR(report!C3497="",$H3497&lt;&gt;"Rupturas"),"VAZIO",report!C3497)</f>
        <v>VAZIO</v>
      </c>
      <c r="B3497" s="4" t="str">
        <f>IF(OR(report!J3497="",$H3497&lt;&gt;"Rupturas"),"VAZIO",report!J3497)</f>
        <v>VAZIO</v>
      </c>
      <c r="C3497" s="4" t="str">
        <f>IF(OR(report!H3497="",$H3497&lt;&gt;"Rupturas"),"VAZIO",report!H3497)</f>
        <v>VAZIO</v>
      </c>
      <c r="D3497" s="4" t="str">
        <f>IF(OR(report!G3497="",$H3497&lt;&gt;"Rupturas"),"VAZIO",report!G3497)</f>
        <v>VAZIO</v>
      </c>
      <c r="E3497" s="4" t="str">
        <f>IF(OR(report!M3497="",$H3497&lt;&gt;"Rupturas"),"VAZIO",report!M3497)</f>
        <v>VAZIO</v>
      </c>
      <c r="F3497" s="5" t="str">
        <f>IF(OR(report!N3497="",$H3497&lt;&gt;"Rupturas"),"VAZIO",TEXT(report!N3497,"dd mmmm"))</f>
        <v>VAZIO</v>
      </c>
      <c r="G3497" s="5" t="str">
        <f>IF(OR(report!O3497="",$H3497&lt;&gt;"Rupturas"),"VAZIO",TEXT(report!O3497,"dd mmmm"))</f>
        <v>VAZIO</v>
      </c>
      <c r="H3497" s="4" t="str">
        <f>IF(report!Q3497="","VAZIO",report!Q3497)</f>
        <v>VAZIO</v>
      </c>
    </row>
    <row r="3498" spans="1:8" ht="21.75" customHeight="1" x14ac:dyDescent="0.25">
      <c r="A3498" s="2" t="str">
        <f>IF(OR(report!C3498="",$H3498&lt;&gt;"Rupturas"),"VAZIO",report!C3498)</f>
        <v>VAZIO</v>
      </c>
      <c r="B3498" s="4" t="str">
        <f>IF(OR(report!J3498="",$H3498&lt;&gt;"Rupturas"),"VAZIO",report!J3498)</f>
        <v>VAZIO</v>
      </c>
      <c r="C3498" s="4" t="str">
        <f>IF(OR(report!H3498="",$H3498&lt;&gt;"Rupturas"),"VAZIO",report!H3498)</f>
        <v>VAZIO</v>
      </c>
      <c r="D3498" s="4" t="str">
        <f>IF(OR(report!G3498="",$H3498&lt;&gt;"Rupturas"),"VAZIO",report!G3498)</f>
        <v>VAZIO</v>
      </c>
      <c r="E3498" s="4" t="str">
        <f>IF(OR(report!M3498="",$H3498&lt;&gt;"Rupturas"),"VAZIO",report!M3498)</f>
        <v>VAZIO</v>
      </c>
      <c r="F3498" s="5" t="str">
        <f>IF(OR(report!N3498="",$H3498&lt;&gt;"Rupturas"),"VAZIO",TEXT(report!N3498,"dd mmmm"))</f>
        <v>VAZIO</v>
      </c>
      <c r="G3498" s="5" t="str">
        <f>IF(OR(report!O3498="",$H3498&lt;&gt;"Rupturas"),"VAZIO",TEXT(report!O3498,"dd mmmm"))</f>
        <v>VAZIO</v>
      </c>
      <c r="H3498" s="4" t="str">
        <f>IF(report!Q3498="","VAZIO",report!Q3498)</f>
        <v>VAZIO</v>
      </c>
    </row>
    <row r="3499" spans="1:8" ht="21.75" customHeight="1" x14ac:dyDescent="0.25">
      <c r="A3499" s="2" t="str">
        <f>IF(OR(report!C3499="",$H3499&lt;&gt;"Rupturas"),"VAZIO",report!C3499)</f>
        <v>VAZIO</v>
      </c>
      <c r="B3499" s="4" t="str">
        <f>IF(OR(report!J3499="",$H3499&lt;&gt;"Rupturas"),"VAZIO",report!J3499)</f>
        <v>VAZIO</v>
      </c>
      <c r="C3499" s="4" t="str">
        <f>IF(OR(report!H3499="",$H3499&lt;&gt;"Rupturas"),"VAZIO",report!H3499)</f>
        <v>VAZIO</v>
      </c>
      <c r="D3499" s="4" t="str">
        <f>IF(OR(report!G3499="",$H3499&lt;&gt;"Rupturas"),"VAZIO",report!G3499)</f>
        <v>VAZIO</v>
      </c>
      <c r="E3499" s="4" t="str">
        <f>IF(OR(report!M3499="",$H3499&lt;&gt;"Rupturas"),"VAZIO",report!M3499)</f>
        <v>VAZIO</v>
      </c>
      <c r="F3499" s="5" t="str">
        <f>IF(OR(report!N3499="",$H3499&lt;&gt;"Rupturas"),"VAZIO",TEXT(report!N3499,"dd mmmm"))</f>
        <v>VAZIO</v>
      </c>
      <c r="G3499" s="5" t="str">
        <f>IF(OR(report!O3499="",$H3499&lt;&gt;"Rupturas"),"VAZIO",TEXT(report!O3499,"dd mmmm"))</f>
        <v>VAZIO</v>
      </c>
      <c r="H3499" s="4" t="str">
        <f>IF(report!Q3499="","VAZIO",report!Q3499)</f>
        <v>VAZIO</v>
      </c>
    </row>
    <row r="3500" spans="1:8" ht="21.75" customHeight="1" x14ac:dyDescent="0.25">
      <c r="A3500" s="2" t="str">
        <f>IF(OR(report!C3500="",$H3500&lt;&gt;"Rupturas"),"VAZIO",report!C3500)</f>
        <v>VAZIO</v>
      </c>
      <c r="B3500" s="4" t="str">
        <f>IF(OR(report!J3500="",$H3500&lt;&gt;"Rupturas"),"VAZIO",report!J3500)</f>
        <v>VAZIO</v>
      </c>
      <c r="C3500" s="4" t="str">
        <f>IF(OR(report!H3500="",$H3500&lt;&gt;"Rupturas"),"VAZIO",report!H3500)</f>
        <v>VAZIO</v>
      </c>
      <c r="D3500" s="4" t="str">
        <f>IF(OR(report!G3500="",$H3500&lt;&gt;"Rupturas"),"VAZIO",report!G3500)</f>
        <v>VAZIO</v>
      </c>
      <c r="E3500" s="4" t="str">
        <f>IF(OR(report!M3500="",$H3500&lt;&gt;"Rupturas"),"VAZIO",report!M3500)</f>
        <v>VAZIO</v>
      </c>
      <c r="F3500" s="5" t="str">
        <f>IF(OR(report!N3500="",$H3500&lt;&gt;"Rupturas"),"VAZIO",TEXT(report!N3500,"dd mmmm"))</f>
        <v>VAZIO</v>
      </c>
      <c r="G3500" s="5" t="str">
        <f>IF(OR(report!O3500="",$H3500&lt;&gt;"Rupturas"),"VAZIO",TEXT(report!O3500,"dd mmmm"))</f>
        <v>VAZIO</v>
      </c>
      <c r="H3500" s="4" t="str">
        <f>IF(report!Q3500="","VAZIO",report!Q3500)</f>
        <v>VAZIO</v>
      </c>
    </row>
    <row r="3501" spans="1:8" ht="21.75" customHeight="1" x14ac:dyDescent="0.25">
      <c r="A3501" s="2" t="str">
        <f>IF(OR(report!C3501="",$H3501&lt;&gt;"Rupturas"),"VAZIO",report!C3501)</f>
        <v>VAZIO</v>
      </c>
      <c r="B3501" s="4" t="str">
        <f>IF(OR(report!J3501="",$H3501&lt;&gt;"Rupturas"),"VAZIO",report!J3501)</f>
        <v>VAZIO</v>
      </c>
      <c r="C3501" s="4" t="str">
        <f>IF(OR(report!H3501="",$H3501&lt;&gt;"Rupturas"),"VAZIO",report!H3501)</f>
        <v>VAZIO</v>
      </c>
      <c r="D3501" s="4" t="str">
        <f>IF(OR(report!G3501="",$H3501&lt;&gt;"Rupturas"),"VAZIO",report!G3501)</f>
        <v>VAZIO</v>
      </c>
      <c r="E3501" s="4" t="str">
        <f>IF(OR(report!M3501="",$H3501&lt;&gt;"Rupturas"),"VAZIO",report!M3501)</f>
        <v>VAZIO</v>
      </c>
      <c r="F3501" s="5" t="str">
        <f>IF(OR(report!N3501="",$H3501&lt;&gt;"Rupturas"),"VAZIO",TEXT(report!N3501,"dd mmmm"))</f>
        <v>VAZIO</v>
      </c>
      <c r="G3501" s="5" t="str">
        <f>IF(OR(report!O3501="",$H3501&lt;&gt;"Rupturas"),"VAZIO",TEXT(report!O3501,"dd mmmm"))</f>
        <v>VAZIO</v>
      </c>
      <c r="H3501" s="4" t="str">
        <f>IF(report!Q3501="","VAZIO",report!Q3501)</f>
        <v>VAZIO</v>
      </c>
    </row>
    <row r="3502" spans="1:8" ht="21.75" customHeight="1" x14ac:dyDescent="0.25">
      <c r="A3502" s="2" t="str">
        <f>IF(OR(report!C3502="",$H3502&lt;&gt;"Rupturas"),"VAZIO",report!C3502)</f>
        <v>VAZIO</v>
      </c>
      <c r="B3502" s="4" t="str">
        <f>IF(OR(report!J3502="",$H3502&lt;&gt;"Rupturas"),"VAZIO",report!J3502)</f>
        <v>VAZIO</v>
      </c>
      <c r="C3502" s="4" t="str">
        <f>IF(OR(report!H3502="",$H3502&lt;&gt;"Rupturas"),"VAZIO",report!H3502)</f>
        <v>VAZIO</v>
      </c>
      <c r="D3502" s="4" t="str">
        <f>IF(OR(report!G3502="",$H3502&lt;&gt;"Rupturas"),"VAZIO",report!G3502)</f>
        <v>VAZIO</v>
      </c>
      <c r="E3502" s="4" t="str">
        <f>IF(OR(report!M3502="",$H3502&lt;&gt;"Rupturas"),"VAZIO",report!M3502)</f>
        <v>VAZIO</v>
      </c>
      <c r="F3502" s="5" t="str">
        <f>IF(OR(report!N3502="",$H3502&lt;&gt;"Rupturas"),"VAZIO",TEXT(report!N3502,"dd mmmm"))</f>
        <v>VAZIO</v>
      </c>
      <c r="G3502" s="5" t="str">
        <f>IF(OR(report!O3502="",$H3502&lt;&gt;"Rupturas"),"VAZIO",TEXT(report!O3502,"dd mmmm"))</f>
        <v>VAZIO</v>
      </c>
      <c r="H3502" s="4" t="str">
        <f>IF(report!Q3502="","VAZIO",report!Q3502)</f>
        <v>VAZIO</v>
      </c>
    </row>
    <row r="3503" spans="1:8" ht="21.75" customHeight="1" x14ac:dyDescent="0.25">
      <c r="A3503" s="2" t="str">
        <f>IF(OR(report!C3503="",$H3503&lt;&gt;"Rupturas"),"VAZIO",report!C3503)</f>
        <v>VAZIO</v>
      </c>
      <c r="B3503" s="4" t="str">
        <f>IF(OR(report!J3503="",$H3503&lt;&gt;"Rupturas"),"VAZIO",report!J3503)</f>
        <v>VAZIO</v>
      </c>
      <c r="C3503" s="4" t="str">
        <f>IF(OR(report!H3503="",$H3503&lt;&gt;"Rupturas"),"VAZIO",report!H3503)</f>
        <v>VAZIO</v>
      </c>
      <c r="D3503" s="4" t="str">
        <f>IF(OR(report!G3503="",$H3503&lt;&gt;"Rupturas"),"VAZIO",report!G3503)</f>
        <v>VAZIO</v>
      </c>
      <c r="E3503" s="4" t="str">
        <f>IF(OR(report!M3503="",$H3503&lt;&gt;"Rupturas"),"VAZIO",report!M3503)</f>
        <v>VAZIO</v>
      </c>
      <c r="F3503" s="5" t="str">
        <f>IF(OR(report!N3503="",$H3503&lt;&gt;"Rupturas"),"VAZIO",TEXT(report!N3503,"dd mmmm"))</f>
        <v>VAZIO</v>
      </c>
      <c r="G3503" s="5" t="str">
        <f>IF(OR(report!O3503="",$H3503&lt;&gt;"Rupturas"),"VAZIO",TEXT(report!O3503,"dd mmmm"))</f>
        <v>VAZIO</v>
      </c>
      <c r="H3503" s="4" t="str">
        <f>IF(report!Q3503="","VAZIO",report!Q3503)</f>
        <v>VAZIO</v>
      </c>
    </row>
    <row r="3504" spans="1:8" ht="21.75" customHeight="1" x14ac:dyDescent="0.25">
      <c r="A3504" s="2" t="str">
        <f>IF(OR(report!C3504="",$H3504&lt;&gt;"Rupturas"),"VAZIO",report!C3504)</f>
        <v>VAZIO</v>
      </c>
      <c r="B3504" s="4" t="str">
        <f>IF(OR(report!J3504="",$H3504&lt;&gt;"Rupturas"),"VAZIO",report!J3504)</f>
        <v>VAZIO</v>
      </c>
      <c r="C3504" s="4" t="str">
        <f>IF(OR(report!H3504="",$H3504&lt;&gt;"Rupturas"),"VAZIO",report!H3504)</f>
        <v>VAZIO</v>
      </c>
      <c r="D3504" s="4" t="str">
        <f>IF(OR(report!G3504="",$H3504&lt;&gt;"Rupturas"),"VAZIO",report!G3504)</f>
        <v>VAZIO</v>
      </c>
      <c r="E3504" s="4" t="str">
        <f>IF(OR(report!M3504="",$H3504&lt;&gt;"Rupturas"),"VAZIO",report!M3504)</f>
        <v>VAZIO</v>
      </c>
      <c r="F3504" s="5" t="str">
        <f>IF(OR(report!N3504="",$H3504&lt;&gt;"Rupturas"),"VAZIO",TEXT(report!N3504,"dd mmmm"))</f>
        <v>VAZIO</v>
      </c>
      <c r="G3504" s="5" t="str">
        <f>IF(OR(report!O3504="",$H3504&lt;&gt;"Rupturas"),"VAZIO",TEXT(report!O3504,"dd mmmm"))</f>
        <v>VAZIO</v>
      </c>
      <c r="H3504" s="4" t="str">
        <f>IF(report!Q3504="","VAZIO",report!Q3504)</f>
        <v>VAZIO</v>
      </c>
    </row>
    <row r="3505" spans="1:8" ht="21.75" customHeight="1" x14ac:dyDescent="0.25">
      <c r="A3505" s="2" t="str">
        <f>IF(OR(report!C3505="",$H3505&lt;&gt;"Rupturas"),"VAZIO",report!C3505)</f>
        <v>VAZIO</v>
      </c>
      <c r="B3505" s="4" t="str">
        <f>IF(OR(report!J3505="",$H3505&lt;&gt;"Rupturas"),"VAZIO",report!J3505)</f>
        <v>VAZIO</v>
      </c>
      <c r="C3505" s="4" t="str">
        <f>IF(OR(report!H3505="",$H3505&lt;&gt;"Rupturas"),"VAZIO",report!H3505)</f>
        <v>VAZIO</v>
      </c>
      <c r="D3505" s="4" t="str">
        <f>IF(OR(report!G3505="",$H3505&lt;&gt;"Rupturas"),"VAZIO",report!G3505)</f>
        <v>VAZIO</v>
      </c>
      <c r="E3505" s="4" t="str">
        <f>IF(OR(report!M3505="",$H3505&lt;&gt;"Rupturas"),"VAZIO",report!M3505)</f>
        <v>VAZIO</v>
      </c>
      <c r="F3505" s="5" t="str">
        <f>IF(OR(report!N3505="",$H3505&lt;&gt;"Rupturas"),"VAZIO",TEXT(report!N3505,"dd mmmm"))</f>
        <v>VAZIO</v>
      </c>
      <c r="G3505" s="5" t="str">
        <f>IF(OR(report!O3505="",$H3505&lt;&gt;"Rupturas"),"VAZIO",TEXT(report!O3505,"dd mmmm"))</f>
        <v>VAZIO</v>
      </c>
      <c r="H3505" s="4" t="str">
        <f>IF(report!Q3505="","VAZIO",report!Q3505)</f>
        <v>VAZIO</v>
      </c>
    </row>
    <row r="3506" spans="1:8" ht="21.75" customHeight="1" x14ac:dyDescent="0.25">
      <c r="A3506" s="2" t="str">
        <f>IF(OR(report!C3506="",$H3506&lt;&gt;"Rupturas"),"VAZIO",report!C3506)</f>
        <v>VAZIO</v>
      </c>
      <c r="B3506" s="4" t="str">
        <f>IF(OR(report!J3506="",$H3506&lt;&gt;"Rupturas"),"VAZIO",report!J3506)</f>
        <v>VAZIO</v>
      </c>
      <c r="C3506" s="4" t="str">
        <f>IF(OR(report!H3506="",$H3506&lt;&gt;"Rupturas"),"VAZIO",report!H3506)</f>
        <v>VAZIO</v>
      </c>
      <c r="D3506" s="4" t="str">
        <f>IF(OR(report!G3506="",$H3506&lt;&gt;"Rupturas"),"VAZIO",report!G3506)</f>
        <v>VAZIO</v>
      </c>
      <c r="E3506" s="4" t="str">
        <f>IF(OR(report!M3506="",$H3506&lt;&gt;"Rupturas"),"VAZIO",report!M3506)</f>
        <v>VAZIO</v>
      </c>
      <c r="F3506" s="5" t="str">
        <f>IF(OR(report!N3506="",$H3506&lt;&gt;"Rupturas"),"VAZIO",TEXT(report!N3506,"dd mmmm"))</f>
        <v>VAZIO</v>
      </c>
      <c r="G3506" s="5" t="str">
        <f>IF(OR(report!O3506="",$H3506&lt;&gt;"Rupturas"),"VAZIO",TEXT(report!O3506,"dd mmmm"))</f>
        <v>VAZIO</v>
      </c>
      <c r="H3506" s="4" t="str">
        <f>IF(report!Q3506="","VAZIO",report!Q3506)</f>
        <v>VAZIO</v>
      </c>
    </row>
    <row r="3507" spans="1:8" ht="21.75" customHeight="1" x14ac:dyDescent="0.25">
      <c r="A3507" s="2" t="str">
        <f>IF(OR(report!C3507="",$H3507&lt;&gt;"Rupturas"),"VAZIO",report!C3507)</f>
        <v>VAZIO</v>
      </c>
      <c r="B3507" s="4" t="str">
        <f>IF(OR(report!J3507="",$H3507&lt;&gt;"Rupturas"),"VAZIO",report!J3507)</f>
        <v>VAZIO</v>
      </c>
      <c r="C3507" s="4" t="str">
        <f>IF(OR(report!H3507="",$H3507&lt;&gt;"Rupturas"),"VAZIO",report!H3507)</f>
        <v>VAZIO</v>
      </c>
      <c r="D3507" s="4" t="str">
        <f>IF(OR(report!G3507="",$H3507&lt;&gt;"Rupturas"),"VAZIO",report!G3507)</f>
        <v>VAZIO</v>
      </c>
      <c r="E3507" s="4" t="str">
        <f>IF(OR(report!M3507="",$H3507&lt;&gt;"Rupturas"),"VAZIO",report!M3507)</f>
        <v>VAZIO</v>
      </c>
      <c r="F3507" s="5" t="str">
        <f>IF(OR(report!N3507="",$H3507&lt;&gt;"Rupturas"),"VAZIO",TEXT(report!N3507,"dd mmmm"))</f>
        <v>VAZIO</v>
      </c>
      <c r="G3507" s="5" t="str">
        <f>IF(OR(report!O3507="",$H3507&lt;&gt;"Rupturas"),"VAZIO",TEXT(report!O3507,"dd mmmm"))</f>
        <v>VAZIO</v>
      </c>
      <c r="H3507" s="4" t="str">
        <f>IF(report!Q3507="","VAZIO",report!Q3507)</f>
        <v>VAZIO</v>
      </c>
    </row>
    <row r="3508" spans="1:8" ht="21.75" customHeight="1" x14ac:dyDescent="0.25">
      <c r="A3508" s="2" t="str">
        <f>IF(OR(report!C3508="",$H3508&lt;&gt;"Rupturas"),"VAZIO",report!C3508)</f>
        <v>VAZIO</v>
      </c>
      <c r="B3508" s="4" t="str">
        <f>IF(OR(report!J3508="",$H3508&lt;&gt;"Rupturas"),"VAZIO",report!J3508)</f>
        <v>VAZIO</v>
      </c>
      <c r="C3508" s="4" t="str">
        <f>IF(OR(report!H3508="",$H3508&lt;&gt;"Rupturas"),"VAZIO",report!H3508)</f>
        <v>VAZIO</v>
      </c>
      <c r="D3508" s="4" t="str">
        <f>IF(OR(report!G3508="",$H3508&lt;&gt;"Rupturas"),"VAZIO",report!G3508)</f>
        <v>VAZIO</v>
      </c>
      <c r="E3508" s="4" t="str">
        <f>IF(OR(report!M3508="",$H3508&lt;&gt;"Rupturas"),"VAZIO",report!M3508)</f>
        <v>VAZIO</v>
      </c>
      <c r="F3508" s="5" t="str">
        <f>IF(OR(report!N3508="",$H3508&lt;&gt;"Rupturas"),"VAZIO",TEXT(report!N3508,"dd mmmm"))</f>
        <v>VAZIO</v>
      </c>
      <c r="G3508" s="5" t="str">
        <f>IF(OR(report!O3508="",$H3508&lt;&gt;"Rupturas"),"VAZIO",TEXT(report!O3508,"dd mmmm"))</f>
        <v>VAZIO</v>
      </c>
      <c r="H3508" s="4" t="str">
        <f>IF(report!Q3508="","VAZIO",report!Q3508)</f>
        <v>VAZIO</v>
      </c>
    </row>
    <row r="3509" spans="1:8" ht="21.75" customHeight="1" x14ac:dyDescent="0.25">
      <c r="A3509" s="2" t="str">
        <f>IF(OR(report!C3509="",$H3509&lt;&gt;"Rupturas"),"VAZIO",report!C3509)</f>
        <v>VAZIO</v>
      </c>
      <c r="B3509" s="4" t="str">
        <f>IF(OR(report!J3509="",$H3509&lt;&gt;"Rupturas"),"VAZIO",report!J3509)</f>
        <v>VAZIO</v>
      </c>
      <c r="C3509" s="4" t="str">
        <f>IF(OR(report!H3509="",$H3509&lt;&gt;"Rupturas"),"VAZIO",report!H3509)</f>
        <v>VAZIO</v>
      </c>
      <c r="D3509" s="4" t="str">
        <f>IF(OR(report!G3509="",$H3509&lt;&gt;"Rupturas"),"VAZIO",report!G3509)</f>
        <v>VAZIO</v>
      </c>
      <c r="E3509" s="4" t="str">
        <f>IF(OR(report!M3509="",$H3509&lt;&gt;"Rupturas"),"VAZIO",report!M3509)</f>
        <v>VAZIO</v>
      </c>
      <c r="F3509" s="5" t="str">
        <f>IF(OR(report!N3509="",$H3509&lt;&gt;"Rupturas"),"VAZIO",TEXT(report!N3509,"dd mmmm"))</f>
        <v>VAZIO</v>
      </c>
      <c r="G3509" s="5" t="str">
        <f>IF(OR(report!O3509="",$H3509&lt;&gt;"Rupturas"),"VAZIO",TEXT(report!O3509,"dd mmmm"))</f>
        <v>VAZIO</v>
      </c>
      <c r="H3509" s="4" t="str">
        <f>IF(report!Q3509="","VAZIO",report!Q3509)</f>
        <v>VAZIO</v>
      </c>
    </row>
    <row r="3510" spans="1:8" ht="21.75" customHeight="1" x14ac:dyDescent="0.25">
      <c r="A3510" s="2" t="str">
        <f>IF(OR(report!C3510="",$H3510&lt;&gt;"Rupturas"),"VAZIO",report!C3510)</f>
        <v>VAZIO</v>
      </c>
      <c r="B3510" s="4" t="str">
        <f>IF(OR(report!J3510="",$H3510&lt;&gt;"Rupturas"),"VAZIO",report!J3510)</f>
        <v>VAZIO</v>
      </c>
      <c r="C3510" s="4" t="str">
        <f>IF(OR(report!H3510="",$H3510&lt;&gt;"Rupturas"),"VAZIO",report!H3510)</f>
        <v>VAZIO</v>
      </c>
      <c r="D3510" s="4" t="str">
        <f>IF(OR(report!G3510="",$H3510&lt;&gt;"Rupturas"),"VAZIO",report!G3510)</f>
        <v>VAZIO</v>
      </c>
      <c r="E3510" s="4" t="str">
        <f>IF(OR(report!M3510="",$H3510&lt;&gt;"Rupturas"),"VAZIO",report!M3510)</f>
        <v>VAZIO</v>
      </c>
      <c r="F3510" s="5" t="str">
        <f>IF(OR(report!N3510="",$H3510&lt;&gt;"Rupturas"),"VAZIO",TEXT(report!N3510,"dd mmmm"))</f>
        <v>VAZIO</v>
      </c>
      <c r="G3510" s="5" t="str">
        <f>IF(OR(report!O3510="",$H3510&lt;&gt;"Rupturas"),"VAZIO",TEXT(report!O3510,"dd mmmm"))</f>
        <v>VAZIO</v>
      </c>
      <c r="H3510" s="4" t="str">
        <f>IF(report!Q3510="","VAZIO",report!Q3510)</f>
        <v>VAZIO</v>
      </c>
    </row>
    <row r="3511" spans="1:8" ht="21.75" customHeight="1" x14ac:dyDescent="0.25">
      <c r="A3511" s="2" t="str">
        <f>IF(OR(report!C3511="",$H3511&lt;&gt;"Rupturas"),"VAZIO",report!C3511)</f>
        <v>VAZIO</v>
      </c>
      <c r="B3511" s="4" t="str">
        <f>IF(OR(report!J3511="",$H3511&lt;&gt;"Rupturas"),"VAZIO",report!J3511)</f>
        <v>VAZIO</v>
      </c>
      <c r="C3511" s="4" t="str">
        <f>IF(OR(report!H3511="",$H3511&lt;&gt;"Rupturas"),"VAZIO",report!H3511)</f>
        <v>VAZIO</v>
      </c>
      <c r="D3511" s="4" t="str">
        <f>IF(OR(report!G3511="",$H3511&lt;&gt;"Rupturas"),"VAZIO",report!G3511)</f>
        <v>VAZIO</v>
      </c>
      <c r="E3511" s="4" t="str">
        <f>IF(OR(report!M3511="",$H3511&lt;&gt;"Rupturas"),"VAZIO",report!M3511)</f>
        <v>VAZIO</v>
      </c>
      <c r="F3511" s="5" t="str">
        <f>IF(OR(report!N3511="",$H3511&lt;&gt;"Rupturas"),"VAZIO",TEXT(report!N3511,"dd mmmm"))</f>
        <v>VAZIO</v>
      </c>
      <c r="G3511" s="5" t="str">
        <f>IF(OR(report!O3511="",$H3511&lt;&gt;"Rupturas"),"VAZIO",TEXT(report!O3511,"dd mmmm"))</f>
        <v>VAZIO</v>
      </c>
      <c r="H3511" s="4" t="str">
        <f>IF(report!Q3511="","VAZIO",report!Q3511)</f>
        <v>VAZIO</v>
      </c>
    </row>
    <row r="3512" spans="1:8" ht="21.75" customHeight="1" x14ac:dyDescent="0.25">
      <c r="A3512" s="2" t="str">
        <f>IF(OR(report!C3512="",$H3512&lt;&gt;"Rupturas"),"VAZIO",report!C3512)</f>
        <v>VAZIO</v>
      </c>
      <c r="B3512" s="4" t="str">
        <f>IF(OR(report!J3512="",$H3512&lt;&gt;"Rupturas"),"VAZIO",report!J3512)</f>
        <v>VAZIO</v>
      </c>
      <c r="C3512" s="4" t="str">
        <f>IF(OR(report!H3512="",$H3512&lt;&gt;"Rupturas"),"VAZIO",report!H3512)</f>
        <v>VAZIO</v>
      </c>
      <c r="D3512" s="4" t="str">
        <f>IF(OR(report!G3512="",$H3512&lt;&gt;"Rupturas"),"VAZIO",report!G3512)</f>
        <v>VAZIO</v>
      </c>
      <c r="E3512" s="4" t="str">
        <f>IF(OR(report!M3512="",$H3512&lt;&gt;"Rupturas"),"VAZIO",report!M3512)</f>
        <v>VAZIO</v>
      </c>
      <c r="F3512" s="5" t="str">
        <f>IF(OR(report!N3512="",$H3512&lt;&gt;"Rupturas"),"VAZIO",TEXT(report!N3512,"dd mmmm"))</f>
        <v>VAZIO</v>
      </c>
      <c r="G3512" s="5" t="str">
        <f>IF(OR(report!O3512="",$H3512&lt;&gt;"Rupturas"),"VAZIO",TEXT(report!O3512,"dd mmmm"))</f>
        <v>VAZIO</v>
      </c>
      <c r="H3512" s="4" t="str">
        <f>IF(report!Q3512="","VAZIO",report!Q3512)</f>
        <v>VAZIO</v>
      </c>
    </row>
    <row r="3513" spans="1:8" ht="21.75" customHeight="1" x14ac:dyDescent="0.25">
      <c r="A3513" s="2" t="str">
        <f>IF(OR(report!C3513="",$H3513&lt;&gt;"Rupturas"),"VAZIO",report!C3513)</f>
        <v>VAZIO</v>
      </c>
      <c r="B3513" s="4" t="str">
        <f>IF(OR(report!J3513="",$H3513&lt;&gt;"Rupturas"),"VAZIO",report!J3513)</f>
        <v>VAZIO</v>
      </c>
      <c r="C3513" s="4" t="str">
        <f>IF(OR(report!H3513="",$H3513&lt;&gt;"Rupturas"),"VAZIO",report!H3513)</f>
        <v>VAZIO</v>
      </c>
      <c r="D3513" s="4" t="str">
        <f>IF(OR(report!G3513="",$H3513&lt;&gt;"Rupturas"),"VAZIO",report!G3513)</f>
        <v>VAZIO</v>
      </c>
      <c r="E3513" s="4" t="str">
        <f>IF(OR(report!M3513="",$H3513&lt;&gt;"Rupturas"),"VAZIO",report!M3513)</f>
        <v>VAZIO</v>
      </c>
      <c r="F3513" s="5" t="str">
        <f>IF(OR(report!N3513="",$H3513&lt;&gt;"Rupturas"),"VAZIO",TEXT(report!N3513,"dd mmmm"))</f>
        <v>VAZIO</v>
      </c>
      <c r="G3513" s="5" t="str">
        <f>IF(OR(report!O3513="",$H3513&lt;&gt;"Rupturas"),"VAZIO",TEXT(report!O3513,"dd mmmm"))</f>
        <v>VAZIO</v>
      </c>
      <c r="H3513" s="4" t="str">
        <f>IF(report!Q3513="","VAZIO",report!Q3513)</f>
        <v>VAZIO</v>
      </c>
    </row>
    <row r="3514" spans="1:8" ht="21.75" customHeight="1" x14ac:dyDescent="0.25">
      <c r="A3514" s="2" t="str">
        <f>IF(OR(report!C3514="",$H3514&lt;&gt;"Rupturas"),"VAZIO",report!C3514)</f>
        <v>VAZIO</v>
      </c>
      <c r="B3514" s="4" t="str">
        <f>IF(OR(report!J3514="",$H3514&lt;&gt;"Rupturas"),"VAZIO",report!J3514)</f>
        <v>VAZIO</v>
      </c>
      <c r="C3514" s="4" t="str">
        <f>IF(OR(report!H3514="",$H3514&lt;&gt;"Rupturas"),"VAZIO",report!H3514)</f>
        <v>VAZIO</v>
      </c>
      <c r="D3514" s="4" t="str">
        <f>IF(OR(report!G3514="",$H3514&lt;&gt;"Rupturas"),"VAZIO",report!G3514)</f>
        <v>VAZIO</v>
      </c>
      <c r="E3514" s="4" t="str">
        <f>IF(OR(report!M3514="",$H3514&lt;&gt;"Rupturas"),"VAZIO",report!M3514)</f>
        <v>VAZIO</v>
      </c>
      <c r="F3514" s="5" t="str">
        <f>IF(OR(report!N3514="",$H3514&lt;&gt;"Rupturas"),"VAZIO",TEXT(report!N3514,"dd mmmm"))</f>
        <v>VAZIO</v>
      </c>
      <c r="G3514" s="5" t="str">
        <f>IF(OR(report!O3514="",$H3514&lt;&gt;"Rupturas"),"VAZIO",TEXT(report!O3514,"dd mmmm"))</f>
        <v>VAZIO</v>
      </c>
      <c r="H3514" s="4" t="str">
        <f>IF(report!Q3514="","VAZIO",report!Q3514)</f>
        <v>VAZIO</v>
      </c>
    </row>
    <row r="3515" spans="1:8" ht="21.75" customHeight="1" x14ac:dyDescent="0.25">
      <c r="A3515" s="2" t="str">
        <f>IF(OR(report!C3515="",$H3515&lt;&gt;"Rupturas"),"VAZIO",report!C3515)</f>
        <v>VAZIO</v>
      </c>
      <c r="B3515" s="4" t="str">
        <f>IF(OR(report!J3515="",$H3515&lt;&gt;"Rupturas"),"VAZIO",report!J3515)</f>
        <v>VAZIO</v>
      </c>
      <c r="C3515" s="4" t="str">
        <f>IF(OR(report!H3515="",$H3515&lt;&gt;"Rupturas"),"VAZIO",report!H3515)</f>
        <v>VAZIO</v>
      </c>
      <c r="D3515" s="4" t="str">
        <f>IF(OR(report!G3515="",$H3515&lt;&gt;"Rupturas"),"VAZIO",report!G3515)</f>
        <v>VAZIO</v>
      </c>
      <c r="E3515" s="4" t="str">
        <f>IF(OR(report!M3515="",$H3515&lt;&gt;"Rupturas"),"VAZIO",report!M3515)</f>
        <v>VAZIO</v>
      </c>
      <c r="F3515" s="5" t="str">
        <f>IF(OR(report!N3515="",$H3515&lt;&gt;"Rupturas"),"VAZIO",TEXT(report!N3515,"dd mmmm"))</f>
        <v>VAZIO</v>
      </c>
      <c r="G3515" s="5" t="str">
        <f>IF(OR(report!O3515="",$H3515&lt;&gt;"Rupturas"),"VAZIO",TEXT(report!O3515,"dd mmmm"))</f>
        <v>VAZIO</v>
      </c>
      <c r="H3515" s="4" t="str">
        <f>IF(report!Q3515="","VAZIO",report!Q3515)</f>
        <v>VAZIO</v>
      </c>
    </row>
    <row r="3516" spans="1:8" ht="21.75" customHeight="1" x14ac:dyDescent="0.25">
      <c r="A3516" s="2" t="str">
        <f>IF(OR(report!C3516="",$H3516&lt;&gt;"Rupturas"),"VAZIO",report!C3516)</f>
        <v>VAZIO</v>
      </c>
      <c r="B3516" s="4" t="str">
        <f>IF(OR(report!J3516="",$H3516&lt;&gt;"Rupturas"),"VAZIO",report!J3516)</f>
        <v>VAZIO</v>
      </c>
      <c r="C3516" s="4" t="str">
        <f>IF(OR(report!H3516="",$H3516&lt;&gt;"Rupturas"),"VAZIO",report!H3516)</f>
        <v>VAZIO</v>
      </c>
      <c r="D3516" s="4" t="str">
        <f>IF(OR(report!G3516="",$H3516&lt;&gt;"Rupturas"),"VAZIO",report!G3516)</f>
        <v>VAZIO</v>
      </c>
      <c r="E3516" s="4" t="str">
        <f>IF(OR(report!M3516="",$H3516&lt;&gt;"Rupturas"),"VAZIO",report!M3516)</f>
        <v>VAZIO</v>
      </c>
      <c r="F3516" s="5" t="str">
        <f>IF(OR(report!N3516="",$H3516&lt;&gt;"Rupturas"),"VAZIO",TEXT(report!N3516,"dd mmmm"))</f>
        <v>VAZIO</v>
      </c>
      <c r="G3516" s="5" t="str">
        <f>IF(OR(report!O3516="",$H3516&lt;&gt;"Rupturas"),"VAZIO",TEXT(report!O3516,"dd mmmm"))</f>
        <v>VAZIO</v>
      </c>
      <c r="H3516" s="4" t="str">
        <f>IF(report!Q3516="","VAZIO",report!Q3516)</f>
        <v>VAZIO</v>
      </c>
    </row>
    <row r="3517" spans="1:8" ht="21.75" customHeight="1" x14ac:dyDescent="0.25">
      <c r="A3517" s="2" t="str">
        <f>IF(OR(report!C3517="",$H3517&lt;&gt;"Rupturas"),"VAZIO",report!C3517)</f>
        <v>VAZIO</v>
      </c>
      <c r="B3517" s="4" t="str">
        <f>IF(OR(report!J3517="",$H3517&lt;&gt;"Rupturas"),"VAZIO",report!J3517)</f>
        <v>VAZIO</v>
      </c>
      <c r="C3517" s="4" t="str">
        <f>IF(OR(report!H3517="",$H3517&lt;&gt;"Rupturas"),"VAZIO",report!H3517)</f>
        <v>VAZIO</v>
      </c>
      <c r="D3517" s="4" t="str">
        <f>IF(OR(report!G3517="",$H3517&lt;&gt;"Rupturas"),"VAZIO",report!G3517)</f>
        <v>VAZIO</v>
      </c>
      <c r="E3517" s="4" t="str">
        <f>IF(OR(report!M3517="",$H3517&lt;&gt;"Rupturas"),"VAZIO",report!M3517)</f>
        <v>VAZIO</v>
      </c>
      <c r="F3517" s="5" t="str">
        <f>IF(OR(report!N3517="",$H3517&lt;&gt;"Rupturas"),"VAZIO",TEXT(report!N3517,"dd mmmm"))</f>
        <v>VAZIO</v>
      </c>
      <c r="G3517" s="5" t="str">
        <f>IF(OR(report!O3517="",$H3517&lt;&gt;"Rupturas"),"VAZIO",TEXT(report!O3517,"dd mmmm"))</f>
        <v>VAZIO</v>
      </c>
      <c r="H3517" s="4" t="str">
        <f>IF(report!Q3517="","VAZIO",report!Q3517)</f>
        <v>VAZIO</v>
      </c>
    </row>
    <row r="3518" spans="1:8" ht="21.75" customHeight="1" x14ac:dyDescent="0.25">
      <c r="A3518" s="2" t="str">
        <f>IF(OR(report!C3518="",$H3518&lt;&gt;"Rupturas"),"VAZIO",report!C3518)</f>
        <v>VAZIO</v>
      </c>
      <c r="B3518" s="4" t="str">
        <f>IF(OR(report!J3518="",$H3518&lt;&gt;"Rupturas"),"VAZIO",report!J3518)</f>
        <v>VAZIO</v>
      </c>
      <c r="C3518" s="4" t="str">
        <f>IF(OR(report!H3518="",$H3518&lt;&gt;"Rupturas"),"VAZIO",report!H3518)</f>
        <v>VAZIO</v>
      </c>
      <c r="D3518" s="4" t="str">
        <f>IF(OR(report!G3518="",$H3518&lt;&gt;"Rupturas"),"VAZIO",report!G3518)</f>
        <v>VAZIO</v>
      </c>
      <c r="E3518" s="4" t="str">
        <f>IF(OR(report!M3518="",$H3518&lt;&gt;"Rupturas"),"VAZIO",report!M3518)</f>
        <v>VAZIO</v>
      </c>
      <c r="F3518" s="5" t="str">
        <f>IF(OR(report!N3518="",$H3518&lt;&gt;"Rupturas"),"VAZIO",TEXT(report!N3518,"dd mmmm"))</f>
        <v>VAZIO</v>
      </c>
      <c r="G3518" s="5" t="str">
        <f>IF(OR(report!O3518="",$H3518&lt;&gt;"Rupturas"),"VAZIO",TEXT(report!O3518,"dd mmmm"))</f>
        <v>VAZIO</v>
      </c>
      <c r="H3518" s="4" t="str">
        <f>IF(report!Q3518="","VAZIO",report!Q3518)</f>
        <v>VAZIO</v>
      </c>
    </row>
    <row r="3519" spans="1:8" ht="21.75" customHeight="1" x14ac:dyDescent="0.25">
      <c r="A3519" s="2" t="str">
        <f>IF(OR(report!C3519="",$H3519&lt;&gt;"Rupturas"),"VAZIO",report!C3519)</f>
        <v>VAZIO</v>
      </c>
      <c r="B3519" s="4" t="str">
        <f>IF(OR(report!J3519="",$H3519&lt;&gt;"Rupturas"),"VAZIO",report!J3519)</f>
        <v>VAZIO</v>
      </c>
      <c r="C3519" s="4" t="str">
        <f>IF(OR(report!H3519="",$H3519&lt;&gt;"Rupturas"),"VAZIO",report!H3519)</f>
        <v>VAZIO</v>
      </c>
      <c r="D3519" s="4" t="str">
        <f>IF(OR(report!G3519="",$H3519&lt;&gt;"Rupturas"),"VAZIO",report!G3519)</f>
        <v>VAZIO</v>
      </c>
      <c r="E3519" s="4" t="str">
        <f>IF(OR(report!M3519="",$H3519&lt;&gt;"Rupturas"),"VAZIO",report!M3519)</f>
        <v>VAZIO</v>
      </c>
      <c r="F3519" s="5" t="str">
        <f>IF(OR(report!N3519="",$H3519&lt;&gt;"Rupturas"),"VAZIO",TEXT(report!N3519,"dd mmmm"))</f>
        <v>VAZIO</v>
      </c>
      <c r="G3519" s="5" t="str">
        <f>IF(OR(report!O3519="",$H3519&lt;&gt;"Rupturas"),"VAZIO",TEXT(report!O3519,"dd mmmm"))</f>
        <v>VAZIO</v>
      </c>
      <c r="H3519" s="4" t="str">
        <f>IF(report!Q3519="","VAZIO",report!Q3519)</f>
        <v>VAZIO</v>
      </c>
    </row>
    <row r="3520" spans="1:8" ht="21.75" customHeight="1" x14ac:dyDescent="0.25">
      <c r="A3520" s="2" t="str">
        <f>IF(OR(report!C3520="",$H3520&lt;&gt;"Rupturas"),"VAZIO",report!C3520)</f>
        <v>VAZIO</v>
      </c>
      <c r="B3520" s="4" t="str">
        <f>IF(OR(report!J3520="",$H3520&lt;&gt;"Rupturas"),"VAZIO",report!J3520)</f>
        <v>VAZIO</v>
      </c>
      <c r="C3520" s="4" t="str">
        <f>IF(OR(report!H3520="",$H3520&lt;&gt;"Rupturas"),"VAZIO",report!H3520)</f>
        <v>VAZIO</v>
      </c>
      <c r="D3520" s="4" t="str">
        <f>IF(OR(report!G3520="",$H3520&lt;&gt;"Rupturas"),"VAZIO",report!G3520)</f>
        <v>VAZIO</v>
      </c>
      <c r="E3520" s="4" t="str">
        <f>IF(OR(report!M3520="",$H3520&lt;&gt;"Rupturas"),"VAZIO",report!M3520)</f>
        <v>VAZIO</v>
      </c>
      <c r="F3520" s="5" t="str">
        <f>IF(OR(report!N3520="",$H3520&lt;&gt;"Rupturas"),"VAZIO",TEXT(report!N3520,"dd mmmm"))</f>
        <v>VAZIO</v>
      </c>
      <c r="G3520" s="5" t="str">
        <f>IF(OR(report!O3520="",$H3520&lt;&gt;"Rupturas"),"VAZIO",TEXT(report!O3520,"dd mmmm"))</f>
        <v>VAZIO</v>
      </c>
      <c r="H3520" s="4" t="str">
        <f>IF(report!Q3520="","VAZIO",report!Q3520)</f>
        <v>VAZIO</v>
      </c>
    </row>
    <row r="3521" spans="1:8" ht="21.75" customHeight="1" x14ac:dyDescent="0.25">
      <c r="A3521" s="2" t="str">
        <f>IF(OR(report!C3521="",$H3521&lt;&gt;"Rupturas"),"VAZIO",report!C3521)</f>
        <v>VAZIO</v>
      </c>
      <c r="B3521" s="4" t="str">
        <f>IF(OR(report!J3521="",$H3521&lt;&gt;"Rupturas"),"VAZIO",report!J3521)</f>
        <v>VAZIO</v>
      </c>
      <c r="C3521" s="4" t="str">
        <f>IF(OR(report!H3521="",$H3521&lt;&gt;"Rupturas"),"VAZIO",report!H3521)</f>
        <v>VAZIO</v>
      </c>
      <c r="D3521" s="4" t="str">
        <f>IF(OR(report!G3521="",$H3521&lt;&gt;"Rupturas"),"VAZIO",report!G3521)</f>
        <v>VAZIO</v>
      </c>
      <c r="E3521" s="4" t="str">
        <f>IF(OR(report!M3521="",$H3521&lt;&gt;"Rupturas"),"VAZIO",report!M3521)</f>
        <v>VAZIO</v>
      </c>
      <c r="F3521" s="5" t="str">
        <f>IF(OR(report!N3521="",$H3521&lt;&gt;"Rupturas"),"VAZIO",TEXT(report!N3521,"dd mmmm"))</f>
        <v>VAZIO</v>
      </c>
      <c r="G3521" s="5" t="str">
        <f>IF(OR(report!O3521="",$H3521&lt;&gt;"Rupturas"),"VAZIO",TEXT(report!O3521,"dd mmmm"))</f>
        <v>VAZIO</v>
      </c>
      <c r="H3521" s="4" t="str">
        <f>IF(report!Q3521="","VAZIO",report!Q3521)</f>
        <v>VAZIO</v>
      </c>
    </row>
    <row r="3522" spans="1:8" ht="21.75" customHeight="1" x14ac:dyDescent="0.25">
      <c r="A3522" s="2" t="str">
        <f>IF(OR(report!C3522="",$H3522&lt;&gt;"Rupturas"),"VAZIO",report!C3522)</f>
        <v>VAZIO</v>
      </c>
      <c r="B3522" s="4" t="str">
        <f>IF(OR(report!J3522="",$H3522&lt;&gt;"Rupturas"),"VAZIO",report!J3522)</f>
        <v>VAZIO</v>
      </c>
      <c r="C3522" s="4" t="str">
        <f>IF(OR(report!H3522="",$H3522&lt;&gt;"Rupturas"),"VAZIO",report!H3522)</f>
        <v>VAZIO</v>
      </c>
      <c r="D3522" s="4" t="str">
        <f>IF(OR(report!G3522="",$H3522&lt;&gt;"Rupturas"),"VAZIO",report!G3522)</f>
        <v>VAZIO</v>
      </c>
      <c r="E3522" s="4" t="str">
        <f>IF(OR(report!M3522="",$H3522&lt;&gt;"Rupturas"),"VAZIO",report!M3522)</f>
        <v>VAZIO</v>
      </c>
      <c r="F3522" s="5" t="str">
        <f>IF(OR(report!N3522="",$H3522&lt;&gt;"Rupturas"),"VAZIO",TEXT(report!N3522,"dd mmmm"))</f>
        <v>VAZIO</v>
      </c>
      <c r="G3522" s="5" t="str">
        <f>IF(OR(report!O3522="",$H3522&lt;&gt;"Rupturas"),"VAZIO",TEXT(report!O3522,"dd mmmm"))</f>
        <v>VAZIO</v>
      </c>
      <c r="H3522" s="4" t="str">
        <f>IF(report!Q3522="","VAZIO",report!Q3522)</f>
        <v>VAZIO</v>
      </c>
    </row>
    <row r="3523" spans="1:8" ht="21.75" customHeight="1" x14ac:dyDescent="0.25">
      <c r="A3523" s="2" t="str">
        <f>IF(OR(report!C3523="",$H3523&lt;&gt;"Rupturas"),"VAZIO",report!C3523)</f>
        <v>VAZIO</v>
      </c>
      <c r="B3523" s="4" t="str">
        <f>IF(OR(report!J3523="",$H3523&lt;&gt;"Rupturas"),"VAZIO",report!J3523)</f>
        <v>VAZIO</v>
      </c>
      <c r="C3523" s="4" t="str">
        <f>IF(OR(report!H3523="",$H3523&lt;&gt;"Rupturas"),"VAZIO",report!H3523)</f>
        <v>VAZIO</v>
      </c>
      <c r="D3523" s="4" t="str">
        <f>IF(OR(report!G3523="",$H3523&lt;&gt;"Rupturas"),"VAZIO",report!G3523)</f>
        <v>VAZIO</v>
      </c>
      <c r="E3523" s="4" t="str">
        <f>IF(OR(report!M3523="",$H3523&lt;&gt;"Rupturas"),"VAZIO",report!M3523)</f>
        <v>VAZIO</v>
      </c>
      <c r="F3523" s="5" t="str">
        <f>IF(OR(report!N3523="",$H3523&lt;&gt;"Rupturas"),"VAZIO",TEXT(report!N3523,"dd mmmm"))</f>
        <v>VAZIO</v>
      </c>
      <c r="G3523" s="5" t="str">
        <f>IF(OR(report!O3523="",$H3523&lt;&gt;"Rupturas"),"VAZIO",TEXT(report!O3523,"dd mmmm"))</f>
        <v>VAZIO</v>
      </c>
      <c r="H3523" s="4" t="str">
        <f>IF(report!Q3523="","VAZIO",report!Q3523)</f>
        <v>VAZIO</v>
      </c>
    </row>
    <row r="3524" spans="1:8" ht="21.75" customHeight="1" x14ac:dyDescent="0.25">
      <c r="A3524" s="2" t="str">
        <f>IF(OR(report!C3524="",$H3524&lt;&gt;"Rupturas"),"VAZIO",report!C3524)</f>
        <v>VAZIO</v>
      </c>
      <c r="B3524" s="4" t="str">
        <f>IF(OR(report!J3524="",$H3524&lt;&gt;"Rupturas"),"VAZIO",report!J3524)</f>
        <v>VAZIO</v>
      </c>
      <c r="C3524" s="4" t="str">
        <f>IF(OR(report!H3524="",$H3524&lt;&gt;"Rupturas"),"VAZIO",report!H3524)</f>
        <v>VAZIO</v>
      </c>
      <c r="D3524" s="4" t="str">
        <f>IF(OR(report!G3524="",$H3524&lt;&gt;"Rupturas"),"VAZIO",report!G3524)</f>
        <v>VAZIO</v>
      </c>
      <c r="E3524" s="4" t="str">
        <f>IF(OR(report!M3524="",$H3524&lt;&gt;"Rupturas"),"VAZIO",report!M3524)</f>
        <v>VAZIO</v>
      </c>
      <c r="F3524" s="5" t="str">
        <f>IF(OR(report!N3524="",$H3524&lt;&gt;"Rupturas"),"VAZIO",TEXT(report!N3524,"dd mmmm"))</f>
        <v>VAZIO</v>
      </c>
      <c r="G3524" s="5" t="str">
        <f>IF(OR(report!O3524="",$H3524&lt;&gt;"Rupturas"),"VAZIO",TEXT(report!O3524,"dd mmmm"))</f>
        <v>VAZIO</v>
      </c>
      <c r="H3524" s="4" t="str">
        <f>IF(report!Q3524="","VAZIO",report!Q3524)</f>
        <v>VAZIO</v>
      </c>
    </row>
    <row r="3525" spans="1:8" ht="21.75" customHeight="1" x14ac:dyDescent="0.25">
      <c r="A3525" s="2" t="str">
        <f>IF(OR(report!C3525="",$H3525&lt;&gt;"Rupturas"),"VAZIO",report!C3525)</f>
        <v>VAZIO</v>
      </c>
      <c r="B3525" s="4" t="str">
        <f>IF(OR(report!J3525="",$H3525&lt;&gt;"Rupturas"),"VAZIO",report!J3525)</f>
        <v>VAZIO</v>
      </c>
      <c r="C3525" s="4" t="str">
        <f>IF(OR(report!H3525="",$H3525&lt;&gt;"Rupturas"),"VAZIO",report!H3525)</f>
        <v>VAZIO</v>
      </c>
      <c r="D3525" s="4" t="str">
        <f>IF(OR(report!G3525="",$H3525&lt;&gt;"Rupturas"),"VAZIO",report!G3525)</f>
        <v>VAZIO</v>
      </c>
      <c r="E3525" s="4" t="str">
        <f>IF(OR(report!M3525="",$H3525&lt;&gt;"Rupturas"),"VAZIO",report!M3525)</f>
        <v>VAZIO</v>
      </c>
      <c r="F3525" s="5" t="str">
        <f>IF(OR(report!N3525="",$H3525&lt;&gt;"Rupturas"),"VAZIO",TEXT(report!N3525,"dd mmmm"))</f>
        <v>VAZIO</v>
      </c>
      <c r="G3525" s="5" t="str">
        <f>IF(OR(report!O3525="",$H3525&lt;&gt;"Rupturas"),"VAZIO",TEXT(report!O3525,"dd mmmm"))</f>
        <v>VAZIO</v>
      </c>
      <c r="H3525" s="4" t="str">
        <f>IF(report!Q3525="","VAZIO",report!Q3525)</f>
        <v>VAZIO</v>
      </c>
    </row>
    <row r="3526" spans="1:8" ht="21.75" customHeight="1" x14ac:dyDescent="0.25">
      <c r="A3526" s="2" t="str">
        <f>IF(OR(report!C3526="",$H3526&lt;&gt;"Rupturas"),"VAZIO",report!C3526)</f>
        <v>VAZIO</v>
      </c>
      <c r="B3526" s="4" t="str">
        <f>IF(OR(report!J3526="",$H3526&lt;&gt;"Rupturas"),"VAZIO",report!J3526)</f>
        <v>VAZIO</v>
      </c>
      <c r="C3526" s="4" t="str">
        <f>IF(OR(report!H3526="",$H3526&lt;&gt;"Rupturas"),"VAZIO",report!H3526)</f>
        <v>VAZIO</v>
      </c>
      <c r="D3526" s="4" t="str">
        <f>IF(OR(report!G3526="",$H3526&lt;&gt;"Rupturas"),"VAZIO",report!G3526)</f>
        <v>VAZIO</v>
      </c>
      <c r="E3526" s="4" t="str">
        <f>IF(OR(report!M3526="",$H3526&lt;&gt;"Rupturas"),"VAZIO",report!M3526)</f>
        <v>VAZIO</v>
      </c>
      <c r="F3526" s="5" t="str">
        <f>IF(OR(report!N3526="",$H3526&lt;&gt;"Rupturas"),"VAZIO",TEXT(report!N3526,"dd mmmm"))</f>
        <v>VAZIO</v>
      </c>
      <c r="G3526" s="5" t="str">
        <f>IF(OR(report!O3526="",$H3526&lt;&gt;"Rupturas"),"VAZIO",TEXT(report!O3526,"dd mmmm"))</f>
        <v>VAZIO</v>
      </c>
      <c r="H3526" s="4" t="str">
        <f>IF(report!Q3526="","VAZIO",report!Q3526)</f>
        <v>VAZIO</v>
      </c>
    </row>
    <row r="3527" spans="1:8" ht="21.75" customHeight="1" x14ac:dyDescent="0.25">
      <c r="A3527" s="2" t="str">
        <f>IF(OR(report!C3527="",$H3527&lt;&gt;"Rupturas"),"VAZIO",report!C3527)</f>
        <v>VAZIO</v>
      </c>
      <c r="B3527" s="4" t="str">
        <f>IF(OR(report!J3527="",$H3527&lt;&gt;"Rupturas"),"VAZIO",report!J3527)</f>
        <v>VAZIO</v>
      </c>
      <c r="C3527" s="4" t="str">
        <f>IF(OR(report!H3527="",$H3527&lt;&gt;"Rupturas"),"VAZIO",report!H3527)</f>
        <v>VAZIO</v>
      </c>
      <c r="D3527" s="4" t="str">
        <f>IF(OR(report!G3527="",$H3527&lt;&gt;"Rupturas"),"VAZIO",report!G3527)</f>
        <v>VAZIO</v>
      </c>
      <c r="E3527" s="4" t="str">
        <f>IF(OR(report!M3527="",$H3527&lt;&gt;"Rupturas"),"VAZIO",report!M3527)</f>
        <v>VAZIO</v>
      </c>
      <c r="F3527" s="5" t="str">
        <f>IF(OR(report!N3527="",$H3527&lt;&gt;"Rupturas"),"VAZIO",TEXT(report!N3527,"dd mmmm"))</f>
        <v>VAZIO</v>
      </c>
      <c r="G3527" s="5" t="str">
        <f>IF(OR(report!O3527="",$H3527&lt;&gt;"Rupturas"),"VAZIO",TEXT(report!O3527,"dd mmmm"))</f>
        <v>VAZIO</v>
      </c>
      <c r="H3527" s="4" t="str">
        <f>IF(report!Q3527="","VAZIO",report!Q3527)</f>
        <v>VAZIO</v>
      </c>
    </row>
    <row r="3528" spans="1:8" ht="21.75" customHeight="1" x14ac:dyDescent="0.25">
      <c r="A3528" s="2" t="str">
        <f>IF(OR(report!C3528="",$H3528&lt;&gt;"Rupturas"),"VAZIO",report!C3528)</f>
        <v>VAZIO</v>
      </c>
      <c r="B3528" s="4" t="str">
        <f>IF(OR(report!J3528="",$H3528&lt;&gt;"Rupturas"),"VAZIO",report!J3528)</f>
        <v>VAZIO</v>
      </c>
      <c r="C3528" s="4" t="str">
        <f>IF(OR(report!H3528="",$H3528&lt;&gt;"Rupturas"),"VAZIO",report!H3528)</f>
        <v>VAZIO</v>
      </c>
      <c r="D3528" s="4" t="str">
        <f>IF(OR(report!G3528="",$H3528&lt;&gt;"Rupturas"),"VAZIO",report!G3528)</f>
        <v>VAZIO</v>
      </c>
      <c r="E3528" s="4" t="str">
        <f>IF(OR(report!M3528="",$H3528&lt;&gt;"Rupturas"),"VAZIO",report!M3528)</f>
        <v>VAZIO</v>
      </c>
      <c r="F3528" s="5" t="str">
        <f>IF(OR(report!N3528="",$H3528&lt;&gt;"Rupturas"),"VAZIO",TEXT(report!N3528,"dd mmmm"))</f>
        <v>VAZIO</v>
      </c>
      <c r="G3528" s="5" t="str">
        <f>IF(OR(report!O3528="",$H3528&lt;&gt;"Rupturas"),"VAZIO",TEXT(report!O3528,"dd mmmm"))</f>
        <v>VAZIO</v>
      </c>
      <c r="H3528" s="4" t="str">
        <f>IF(report!Q3528="","VAZIO",report!Q3528)</f>
        <v>VAZIO</v>
      </c>
    </row>
    <row r="3529" spans="1:8" ht="21.75" customHeight="1" x14ac:dyDescent="0.25">
      <c r="A3529" s="2" t="str">
        <f>IF(OR(report!C3529="",$H3529&lt;&gt;"Rupturas"),"VAZIO",report!C3529)</f>
        <v>VAZIO</v>
      </c>
      <c r="B3529" s="4" t="str">
        <f>IF(OR(report!J3529="",$H3529&lt;&gt;"Rupturas"),"VAZIO",report!J3529)</f>
        <v>VAZIO</v>
      </c>
      <c r="C3529" s="4" t="str">
        <f>IF(OR(report!H3529="",$H3529&lt;&gt;"Rupturas"),"VAZIO",report!H3529)</f>
        <v>VAZIO</v>
      </c>
      <c r="D3529" s="4" t="str">
        <f>IF(OR(report!G3529="",$H3529&lt;&gt;"Rupturas"),"VAZIO",report!G3529)</f>
        <v>VAZIO</v>
      </c>
      <c r="E3529" s="4" t="str">
        <f>IF(OR(report!M3529="",$H3529&lt;&gt;"Rupturas"),"VAZIO",report!M3529)</f>
        <v>VAZIO</v>
      </c>
      <c r="F3529" s="5" t="str">
        <f>IF(OR(report!N3529="",$H3529&lt;&gt;"Rupturas"),"VAZIO",TEXT(report!N3529,"dd mmmm"))</f>
        <v>VAZIO</v>
      </c>
      <c r="G3529" s="5" t="str">
        <f>IF(OR(report!O3529="",$H3529&lt;&gt;"Rupturas"),"VAZIO",TEXT(report!O3529,"dd mmmm"))</f>
        <v>VAZIO</v>
      </c>
      <c r="H3529" s="4" t="str">
        <f>IF(report!Q3529="","VAZIO",report!Q3529)</f>
        <v>VAZIO</v>
      </c>
    </row>
    <row r="3530" spans="1:8" ht="21.75" customHeight="1" x14ac:dyDescent="0.25">
      <c r="A3530" s="2" t="str">
        <f>IF(OR(report!C3530="",$H3530&lt;&gt;"Rupturas"),"VAZIO",report!C3530)</f>
        <v>VAZIO</v>
      </c>
      <c r="B3530" s="4" t="str">
        <f>IF(OR(report!J3530="",$H3530&lt;&gt;"Rupturas"),"VAZIO",report!J3530)</f>
        <v>VAZIO</v>
      </c>
      <c r="C3530" s="4" t="str">
        <f>IF(OR(report!H3530="",$H3530&lt;&gt;"Rupturas"),"VAZIO",report!H3530)</f>
        <v>VAZIO</v>
      </c>
      <c r="D3530" s="4" t="str">
        <f>IF(OR(report!G3530="",$H3530&lt;&gt;"Rupturas"),"VAZIO",report!G3530)</f>
        <v>VAZIO</v>
      </c>
      <c r="E3530" s="4" t="str">
        <f>IF(OR(report!M3530="",$H3530&lt;&gt;"Rupturas"),"VAZIO",report!M3530)</f>
        <v>VAZIO</v>
      </c>
      <c r="F3530" s="5" t="str">
        <f>IF(OR(report!N3530="",$H3530&lt;&gt;"Rupturas"),"VAZIO",TEXT(report!N3530,"dd mmmm"))</f>
        <v>VAZIO</v>
      </c>
      <c r="G3530" s="5" t="str">
        <f>IF(OR(report!O3530="",$H3530&lt;&gt;"Rupturas"),"VAZIO",TEXT(report!O3530,"dd mmmm"))</f>
        <v>VAZIO</v>
      </c>
      <c r="H3530" s="4" t="str">
        <f>IF(report!Q3530="","VAZIO",report!Q3530)</f>
        <v>VAZIO</v>
      </c>
    </row>
    <row r="3531" spans="1:8" ht="21.75" customHeight="1" x14ac:dyDescent="0.25">
      <c r="A3531" s="2" t="str">
        <f>IF(OR(report!C3531="",$H3531&lt;&gt;"Rupturas"),"VAZIO",report!C3531)</f>
        <v>VAZIO</v>
      </c>
      <c r="B3531" s="4" t="str">
        <f>IF(OR(report!J3531="",$H3531&lt;&gt;"Rupturas"),"VAZIO",report!J3531)</f>
        <v>VAZIO</v>
      </c>
      <c r="C3531" s="4" t="str">
        <f>IF(OR(report!H3531="",$H3531&lt;&gt;"Rupturas"),"VAZIO",report!H3531)</f>
        <v>VAZIO</v>
      </c>
      <c r="D3531" s="4" t="str">
        <f>IF(OR(report!G3531="",$H3531&lt;&gt;"Rupturas"),"VAZIO",report!G3531)</f>
        <v>VAZIO</v>
      </c>
      <c r="E3531" s="4" t="str">
        <f>IF(OR(report!M3531="",$H3531&lt;&gt;"Rupturas"),"VAZIO",report!M3531)</f>
        <v>VAZIO</v>
      </c>
      <c r="F3531" s="5" t="str">
        <f>IF(OR(report!N3531="",$H3531&lt;&gt;"Rupturas"),"VAZIO",TEXT(report!N3531,"dd mmmm"))</f>
        <v>VAZIO</v>
      </c>
      <c r="G3531" s="5" t="str">
        <f>IF(OR(report!O3531="",$H3531&lt;&gt;"Rupturas"),"VAZIO",TEXT(report!O3531,"dd mmmm"))</f>
        <v>VAZIO</v>
      </c>
      <c r="H3531" s="4" t="str">
        <f>IF(report!Q3531="","VAZIO",report!Q3531)</f>
        <v>VAZIO</v>
      </c>
    </row>
    <row r="3532" spans="1:8" ht="21.75" customHeight="1" x14ac:dyDescent="0.25">
      <c r="A3532" s="2" t="str">
        <f>IF(OR(report!C3532="",$H3532&lt;&gt;"Rupturas"),"VAZIO",report!C3532)</f>
        <v>VAZIO</v>
      </c>
      <c r="B3532" s="4" t="str">
        <f>IF(OR(report!J3532="",$H3532&lt;&gt;"Rupturas"),"VAZIO",report!J3532)</f>
        <v>VAZIO</v>
      </c>
      <c r="C3532" s="4" t="str">
        <f>IF(OR(report!H3532="",$H3532&lt;&gt;"Rupturas"),"VAZIO",report!H3532)</f>
        <v>VAZIO</v>
      </c>
      <c r="D3532" s="4" t="str">
        <f>IF(OR(report!G3532="",$H3532&lt;&gt;"Rupturas"),"VAZIO",report!G3532)</f>
        <v>VAZIO</v>
      </c>
      <c r="E3532" s="4" t="str">
        <f>IF(OR(report!M3532="",$H3532&lt;&gt;"Rupturas"),"VAZIO",report!M3532)</f>
        <v>VAZIO</v>
      </c>
      <c r="F3532" s="5" t="str">
        <f>IF(OR(report!N3532="",$H3532&lt;&gt;"Rupturas"),"VAZIO",TEXT(report!N3532,"dd mmmm"))</f>
        <v>VAZIO</v>
      </c>
      <c r="G3532" s="5" t="str">
        <f>IF(OR(report!O3532="",$H3532&lt;&gt;"Rupturas"),"VAZIO",TEXT(report!O3532,"dd mmmm"))</f>
        <v>VAZIO</v>
      </c>
      <c r="H3532" s="4" t="str">
        <f>IF(report!Q3532="","VAZIO",report!Q3532)</f>
        <v>VAZIO</v>
      </c>
    </row>
    <row r="3533" spans="1:8" ht="21.75" customHeight="1" x14ac:dyDescent="0.25">
      <c r="A3533" s="2" t="str">
        <f>IF(OR(report!C3533="",$H3533&lt;&gt;"Rupturas"),"VAZIO",report!C3533)</f>
        <v>VAZIO</v>
      </c>
      <c r="B3533" s="4" t="str">
        <f>IF(OR(report!J3533="",$H3533&lt;&gt;"Rupturas"),"VAZIO",report!J3533)</f>
        <v>VAZIO</v>
      </c>
      <c r="C3533" s="4" t="str">
        <f>IF(OR(report!H3533="",$H3533&lt;&gt;"Rupturas"),"VAZIO",report!H3533)</f>
        <v>VAZIO</v>
      </c>
      <c r="D3533" s="4" t="str">
        <f>IF(OR(report!G3533="",$H3533&lt;&gt;"Rupturas"),"VAZIO",report!G3533)</f>
        <v>VAZIO</v>
      </c>
      <c r="E3533" s="4" t="str">
        <f>IF(OR(report!M3533="",$H3533&lt;&gt;"Rupturas"),"VAZIO",report!M3533)</f>
        <v>VAZIO</v>
      </c>
      <c r="F3533" s="5" t="str">
        <f>IF(OR(report!N3533="",$H3533&lt;&gt;"Rupturas"),"VAZIO",TEXT(report!N3533,"dd mmmm"))</f>
        <v>VAZIO</v>
      </c>
      <c r="G3533" s="5" t="str">
        <f>IF(OR(report!O3533="",$H3533&lt;&gt;"Rupturas"),"VAZIO",TEXT(report!O3533,"dd mmmm"))</f>
        <v>VAZIO</v>
      </c>
      <c r="H3533" s="4" t="str">
        <f>IF(report!Q3533="","VAZIO",report!Q3533)</f>
        <v>VAZIO</v>
      </c>
    </row>
    <row r="3534" spans="1:8" ht="21.75" customHeight="1" x14ac:dyDescent="0.25">
      <c r="A3534" s="2" t="str">
        <f>IF(OR(report!C3534="",$H3534&lt;&gt;"Rupturas"),"VAZIO",report!C3534)</f>
        <v>VAZIO</v>
      </c>
      <c r="B3534" s="4" t="str">
        <f>IF(OR(report!J3534="",$H3534&lt;&gt;"Rupturas"),"VAZIO",report!J3534)</f>
        <v>VAZIO</v>
      </c>
      <c r="C3534" s="4" t="str">
        <f>IF(OR(report!H3534="",$H3534&lt;&gt;"Rupturas"),"VAZIO",report!H3534)</f>
        <v>VAZIO</v>
      </c>
      <c r="D3534" s="4" t="str">
        <f>IF(OR(report!G3534="",$H3534&lt;&gt;"Rupturas"),"VAZIO",report!G3534)</f>
        <v>VAZIO</v>
      </c>
      <c r="E3534" s="4" t="str">
        <f>IF(OR(report!M3534="",$H3534&lt;&gt;"Rupturas"),"VAZIO",report!M3534)</f>
        <v>VAZIO</v>
      </c>
      <c r="F3534" s="5" t="str">
        <f>IF(OR(report!N3534="",$H3534&lt;&gt;"Rupturas"),"VAZIO",TEXT(report!N3534,"dd mmmm"))</f>
        <v>VAZIO</v>
      </c>
      <c r="G3534" s="5" t="str">
        <f>IF(OR(report!O3534="",$H3534&lt;&gt;"Rupturas"),"VAZIO",TEXT(report!O3534,"dd mmmm"))</f>
        <v>VAZIO</v>
      </c>
      <c r="H3534" s="4" t="str">
        <f>IF(report!Q3534="","VAZIO",report!Q3534)</f>
        <v>VAZIO</v>
      </c>
    </row>
    <row r="3535" spans="1:8" ht="21.75" customHeight="1" x14ac:dyDescent="0.25">
      <c r="A3535" s="2" t="str">
        <f>IF(OR(report!C3535="",$H3535&lt;&gt;"Rupturas"),"VAZIO",report!C3535)</f>
        <v>VAZIO</v>
      </c>
      <c r="B3535" s="4" t="str">
        <f>IF(OR(report!J3535="",$H3535&lt;&gt;"Rupturas"),"VAZIO",report!J3535)</f>
        <v>VAZIO</v>
      </c>
      <c r="C3535" s="4" t="str">
        <f>IF(OR(report!H3535="",$H3535&lt;&gt;"Rupturas"),"VAZIO",report!H3535)</f>
        <v>VAZIO</v>
      </c>
      <c r="D3535" s="4" t="str">
        <f>IF(OR(report!G3535="",$H3535&lt;&gt;"Rupturas"),"VAZIO",report!G3535)</f>
        <v>VAZIO</v>
      </c>
      <c r="E3535" s="4" t="str">
        <f>IF(OR(report!M3535="",$H3535&lt;&gt;"Rupturas"),"VAZIO",report!M3535)</f>
        <v>VAZIO</v>
      </c>
      <c r="F3535" s="5" t="str">
        <f>IF(OR(report!N3535="",$H3535&lt;&gt;"Rupturas"),"VAZIO",TEXT(report!N3535,"dd mmmm"))</f>
        <v>VAZIO</v>
      </c>
      <c r="G3535" s="5" t="str">
        <f>IF(OR(report!O3535="",$H3535&lt;&gt;"Rupturas"),"VAZIO",TEXT(report!O3535,"dd mmmm"))</f>
        <v>VAZIO</v>
      </c>
      <c r="H3535" s="4" t="str">
        <f>IF(report!Q3535="","VAZIO",report!Q3535)</f>
        <v>VAZIO</v>
      </c>
    </row>
    <row r="3536" spans="1:8" ht="21.75" customHeight="1" x14ac:dyDescent="0.25">
      <c r="A3536" s="2" t="str">
        <f>IF(OR(report!C3536="",$H3536&lt;&gt;"Rupturas"),"VAZIO",report!C3536)</f>
        <v>VAZIO</v>
      </c>
      <c r="B3536" s="4" t="str">
        <f>IF(OR(report!J3536="",$H3536&lt;&gt;"Rupturas"),"VAZIO",report!J3536)</f>
        <v>VAZIO</v>
      </c>
      <c r="C3536" s="4" t="str">
        <f>IF(OR(report!H3536="",$H3536&lt;&gt;"Rupturas"),"VAZIO",report!H3536)</f>
        <v>VAZIO</v>
      </c>
      <c r="D3536" s="4" t="str">
        <f>IF(OR(report!G3536="",$H3536&lt;&gt;"Rupturas"),"VAZIO",report!G3536)</f>
        <v>VAZIO</v>
      </c>
      <c r="E3536" s="4" t="str">
        <f>IF(OR(report!M3536="",$H3536&lt;&gt;"Rupturas"),"VAZIO",report!M3536)</f>
        <v>VAZIO</v>
      </c>
      <c r="F3536" s="5" t="str">
        <f>IF(OR(report!N3536="",$H3536&lt;&gt;"Rupturas"),"VAZIO",TEXT(report!N3536,"dd mmmm"))</f>
        <v>VAZIO</v>
      </c>
      <c r="G3536" s="5" t="str">
        <f>IF(OR(report!O3536="",$H3536&lt;&gt;"Rupturas"),"VAZIO",TEXT(report!O3536,"dd mmmm"))</f>
        <v>VAZIO</v>
      </c>
      <c r="H3536" s="4" t="str">
        <f>IF(report!Q3536="","VAZIO",report!Q3536)</f>
        <v>VAZIO</v>
      </c>
    </row>
    <row r="3537" spans="1:8" ht="21.75" customHeight="1" x14ac:dyDescent="0.25">
      <c r="A3537" s="2" t="str">
        <f>IF(OR(report!C3537="",$H3537&lt;&gt;"Rupturas"),"VAZIO",report!C3537)</f>
        <v>VAZIO</v>
      </c>
      <c r="B3537" s="4" t="str">
        <f>IF(OR(report!J3537="",$H3537&lt;&gt;"Rupturas"),"VAZIO",report!J3537)</f>
        <v>VAZIO</v>
      </c>
      <c r="C3537" s="4" t="str">
        <f>IF(OR(report!H3537="",$H3537&lt;&gt;"Rupturas"),"VAZIO",report!H3537)</f>
        <v>VAZIO</v>
      </c>
      <c r="D3537" s="4" t="str">
        <f>IF(OR(report!G3537="",$H3537&lt;&gt;"Rupturas"),"VAZIO",report!G3537)</f>
        <v>VAZIO</v>
      </c>
      <c r="E3537" s="4" t="str">
        <f>IF(OR(report!M3537="",$H3537&lt;&gt;"Rupturas"),"VAZIO",report!M3537)</f>
        <v>VAZIO</v>
      </c>
      <c r="F3537" s="5" t="str">
        <f>IF(OR(report!N3537="",$H3537&lt;&gt;"Rupturas"),"VAZIO",TEXT(report!N3537,"dd mmmm"))</f>
        <v>VAZIO</v>
      </c>
      <c r="G3537" s="5" t="str">
        <f>IF(OR(report!O3537="",$H3537&lt;&gt;"Rupturas"),"VAZIO",TEXT(report!O3537,"dd mmmm"))</f>
        <v>VAZIO</v>
      </c>
      <c r="H3537" s="4" t="str">
        <f>IF(report!Q3537="","VAZIO",report!Q3537)</f>
        <v>VAZIO</v>
      </c>
    </row>
    <row r="3538" spans="1:8" ht="21.75" customHeight="1" x14ac:dyDescent="0.25">
      <c r="A3538" s="2" t="str">
        <f>IF(OR(report!C3538="",$H3538&lt;&gt;"Rupturas"),"VAZIO",report!C3538)</f>
        <v>VAZIO</v>
      </c>
      <c r="B3538" s="4" t="str">
        <f>IF(OR(report!J3538="",$H3538&lt;&gt;"Rupturas"),"VAZIO",report!J3538)</f>
        <v>VAZIO</v>
      </c>
      <c r="C3538" s="4" t="str">
        <f>IF(OR(report!H3538="",$H3538&lt;&gt;"Rupturas"),"VAZIO",report!H3538)</f>
        <v>VAZIO</v>
      </c>
      <c r="D3538" s="4" t="str">
        <f>IF(OR(report!G3538="",$H3538&lt;&gt;"Rupturas"),"VAZIO",report!G3538)</f>
        <v>VAZIO</v>
      </c>
      <c r="E3538" s="4" t="str">
        <f>IF(OR(report!M3538="",$H3538&lt;&gt;"Rupturas"),"VAZIO",report!M3538)</f>
        <v>VAZIO</v>
      </c>
      <c r="F3538" s="5" t="str">
        <f>IF(OR(report!N3538="",$H3538&lt;&gt;"Rupturas"),"VAZIO",TEXT(report!N3538,"dd mmmm"))</f>
        <v>VAZIO</v>
      </c>
      <c r="G3538" s="5" t="str">
        <f>IF(OR(report!O3538="",$H3538&lt;&gt;"Rupturas"),"VAZIO",TEXT(report!O3538,"dd mmmm"))</f>
        <v>VAZIO</v>
      </c>
      <c r="H3538" s="4" t="str">
        <f>IF(report!Q3538="","VAZIO",report!Q3538)</f>
        <v>VAZIO</v>
      </c>
    </row>
    <row r="3539" spans="1:8" ht="21.75" customHeight="1" x14ac:dyDescent="0.25">
      <c r="A3539" s="2" t="str">
        <f>IF(OR(report!C3539="",$H3539&lt;&gt;"Rupturas"),"VAZIO",report!C3539)</f>
        <v>VAZIO</v>
      </c>
      <c r="B3539" s="4" t="str">
        <f>IF(OR(report!J3539="",$H3539&lt;&gt;"Rupturas"),"VAZIO",report!J3539)</f>
        <v>VAZIO</v>
      </c>
      <c r="C3539" s="4" t="str">
        <f>IF(OR(report!H3539="",$H3539&lt;&gt;"Rupturas"),"VAZIO",report!H3539)</f>
        <v>VAZIO</v>
      </c>
      <c r="D3539" s="4" t="str">
        <f>IF(OR(report!G3539="",$H3539&lt;&gt;"Rupturas"),"VAZIO",report!G3539)</f>
        <v>VAZIO</v>
      </c>
      <c r="E3539" s="4" t="str">
        <f>IF(OR(report!M3539="",$H3539&lt;&gt;"Rupturas"),"VAZIO",report!M3539)</f>
        <v>VAZIO</v>
      </c>
      <c r="F3539" s="5" t="str">
        <f>IF(OR(report!N3539="",$H3539&lt;&gt;"Rupturas"),"VAZIO",TEXT(report!N3539,"dd mmmm"))</f>
        <v>VAZIO</v>
      </c>
      <c r="G3539" s="5" t="str">
        <f>IF(OR(report!O3539="",$H3539&lt;&gt;"Rupturas"),"VAZIO",TEXT(report!O3539,"dd mmmm"))</f>
        <v>VAZIO</v>
      </c>
      <c r="H3539" s="4" t="str">
        <f>IF(report!Q3539="","VAZIO",report!Q3539)</f>
        <v>VAZIO</v>
      </c>
    </row>
    <row r="3540" spans="1:8" ht="21.75" customHeight="1" x14ac:dyDescent="0.25">
      <c r="A3540" s="2" t="str">
        <f>IF(OR(report!C3540="",$H3540&lt;&gt;"Rupturas"),"VAZIO",report!C3540)</f>
        <v>VAZIO</v>
      </c>
      <c r="B3540" s="4" t="str">
        <f>IF(OR(report!J3540="",$H3540&lt;&gt;"Rupturas"),"VAZIO",report!J3540)</f>
        <v>VAZIO</v>
      </c>
      <c r="C3540" s="4" t="str">
        <f>IF(OR(report!H3540="",$H3540&lt;&gt;"Rupturas"),"VAZIO",report!H3540)</f>
        <v>VAZIO</v>
      </c>
      <c r="D3540" s="4" t="str">
        <f>IF(OR(report!G3540="",$H3540&lt;&gt;"Rupturas"),"VAZIO",report!G3540)</f>
        <v>VAZIO</v>
      </c>
      <c r="E3540" s="4" t="str">
        <f>IF(OR(report!M3540="",$H3540&lt;&gt;"Rupturas"),"VAZIO",report!M3540)</f>
        <v>VAZIO</v>
      </c>
      <c r="F3540" s="5" t="str">
        <f>IF(OR(report!N3540="",$H3540&lt;&gt;"Rupturas"),"VAZIO",TEXT(report!N3540,"dd mmmm"))</f>
        <v>VAZIO</v>
      </c>
      <c r="G3540" s="5" t="str">
        <f>IF(OR(report!O3540="",$H3540&lt;&gt;"Rupturas"),"VAZIO",TEXT(report!O3540,"dd mmmm"))</f>
        <v>VAZIO</v>
      </c>
      <c r="H3540" s="4" t="str">
        <f>IF(report!Q3540="","VAZIO",report!Q3540)</f>
        <v>VAZIO</v>
      </c>
    </row>
    <row r="3541" spans="1:8" ht="21.75" customHeight="1" x14ac:dyDescent="0.25">
      <c r="A3541" s="2" t="str">
        <f>IF(OR(report!C3541="",$H3541&lt;&gt;"Rupturas"),"VAZIO",report!C3541)</f>
        <v>VAZIO</v>
      </c>
      <c r="B3541" s="4" t="str">
        <f>IF(OR(report!J3541="",$H3541&lt;&gt;"Rupturas"),"VAZIO",report!J3541)</f>
        <v>VAZIO</v>
      </c>
      <c r="C3541" s="4" t="str">
        <f>IF(OR(report!H3541="",$H3541&lt;&gt;"Rupturas"),"VAZIO",report!H3541)</f>
        <v>VAZIO</v>
      </c>
      <c r="D3541" s="4" t="str">
        <f>IF(OR(report!G3541="",$H3541&lt;&gt;"Rupturas"),"VAZIO",report!G3541)</f>
        <v>VAZIO</v>
      </c>
      <c r="E3541" s="4" t="str">
        <f>IF(OR(report!M3541="",$H3541&lt;&gt;"Rupturas"),"VAZIO",report!M3541)</f>
        <v>VAZIO</v>
      </c>
      <c r="F3541" s="5" t="str">
        <f>IF(OR(report!N3541="",$H3541&lt;&gt;"Rupturas"),"VAZIO",TEXT(report!N3541,"dd mmmm"))</f>
        <v>VAZIO</v>
      </c>
      <c r="G3541" s="5" t="str">
        <f>IF(OR(report!O3541="",$H3541&lt;&gt;"Rupturas"),"VAZIO",TEXT(report!O3541,"dd mmmm"))</f>
        <v>VAZIO</v>
      </c>
      <c r="H3541" s="4" t="str">
        <f>IF(report!Q3541="","VAZIO",report!Q3541)</f>
        <v>VAZIO</v>
      </c>
    </row>
    <row r="3542" spans="1:8" ht="21.75" customHeight="1" x14ac:dyDescent="0.25">
      <c r="A3542" s="2" t="str">
        <f>IF(OR(report!C3542="",$H3542&lt;&gt;"Rupturas"),"VAZIO",report!C3542)</f>
        <v>VAZIO</v>
      </c>
      <c r="B3542" s="4" t="str">
        <f>IF(OR(report!J3542="",$H3542&lt;&gt;"Rupturas"),"VAZIO",report!J3542)</f>
        <v>VAZIO</v>
      </c>
      <c r="C3542" s="4" t="str">
        <f>IF(OR(report!H3542="",$H3542&lt;&gt;"Rupturas"),"VAZIO",report!H3542)</f>
        <v>VAZIO</v>
      </c>
      <c r="D3542" s="4" t="str">
        <f>IF(OR(report!G3542="",$H3542&lt;&gt;"Rupturas"),"VAZIO",report!G3542)</f>
        <v>VAZIO</v>
      </c>
      <c r="E3542" s="4" t="str">
        <f>IF(OR(report!M3542="",$H3542&lt;&gt;"Rupturas"),"VAZIO",report!M3542)</f>
        <v>VAZIO</v>
      </c>
      <c r="F3542" s="5" t="str">
        <f>IF(OR(report!N3542="",$H3542&lt;&gt;"Rupturas"),"VAZIO",TEXT(report!N3542,"dd mmmm"))</f>
        <v>VAZIO</v>
      </c>
      <c r="G3542" s="5" t="str">
        <f>IF(OR(report!O3542="",$H3542&lt;&gt;"Rupturas"),"VAZIO",TEXT(report!O3542,"dd mmmm"))</f>
        <v>VAZIO</v>
      </c>
      <c r="H3542" s="4" t="str">
        <f>IF(report!Q3542="","VAZIO",report!Q3542)</f>
        <v>VAZIO</v>
      </c>
    </row>
    <row r="3543" spans="1:8" ht="21.75" customHeight="1" x14ac:dyDescent="0.25">
      <c r="A3543" s="2" t="str">
        <f>IF(OR(report!C3543="",$H3543&lt;&gt;"Rupturas"),"VAZIO",report!C3543)</f>
        <v>VAZIO</v>
      </c>
      <c r="B3543" s="4" t="str">
        <f>IF(OR(report!J3543="",$H3543&lt;&gt;"Rupturas"),"VAZIO",report!J3543)</f>
        <v>VAZIO</v>
      </c>
      <c r="C3543" s="4" t="str">
        <f>IF(OR(report!H3543="",$H3543&lt;&gt;"Rupturas"),"VAZIO",report!H3543)</f>
        <v>VAZIO</v>
      </c>
      <c r="D3543" s="4" t="str">
        <f>IF(OR(report!G3543="",$H3543&lt;&gt;"Rupturas"),"VAZIO",report!G3543)</f>
        <v>VAZIO</v>
      </c>
      <c r="E3543" s="4" t="str">
        <f>IF(OR(report!M3543="",$H3543&lt;&gt;"Rupturas"),"VAZIO",report!M3543)</f>
        <v>VAZIO</v>
      </c>
      <c r="F3543" s="5" t="str">
        <f>IF(OR(report!N3543="",$H3543&lt;&gt;"Rupturas"),"VAZIO",TEXT(report!N3543,"dd mmmm"))</f>
        <v>VAZIO</v>
      </c>
      <c r="G3543" s="5" t="str">
        <f>IF(OR(report!O3543="",$H3543&lt;&gt;"Rupturas"),"VAZIO",TEXT(report!O3543,"dd mmmm"))</f>
        <v>VAZIO</v>
      </c>
      <c r="H3543" s="4" t="str">
        <f>IF(report!Q3543="","VAZIO",report!Q3543)</f>
        <v>VAZIO</v>
      </c>
    </row>
    <row r="3544" spans="1:8" ht="21.75" customHeight="1" x14ac:dyDescent="0.25">
      <c r="A3544" s="2" t="str">
        <f>IF(OR(report!C3544="",$H3544&lt;&gt;"Rupturas"),"VAZIO",report!C3544)</f>
        <v>VAZIO</v>
      </c>
      <c r="B3544" s="4" t="str">
        <f>IF(OR(report!J3544="",$H3544&lt;&gt;"Rupturas"),"VAZIO",report!J3544)</f>
        <v>VAZIO</v>
      </c>
      <c r="C3544" s="4" t="str">
        <f>IF(OR(report!H3544="",$H3544&lt;&gt;"Rupturas"),"VAZIO",report!H3544)</f>
        <v>VAZIO</v>
      </c>
      <c r="D3544" s="4" t="str">
        <f>IF(OR(report!G3544="",$H3544&lt;&gt;"Rupturas"),"VAZIO",report!G3544)</f>
        <v>VAZIO</v>
      </c>
      <c r="E3544" s="4" t="str">
        <f>IF(OR(report!M3544="",$H3544&lt;&gt;"Rupturas"),"VAZIO",report!M3544)</f>
        <v>VAZIO</v>
      </c>
      <c r="F3544" s="5" t="str">
        <f>IF(OR(report!N3544="",$H3544&lt;&gt;"Rupturas"),"VAZIO",TEXT(report!N3544,"dd mmmm"))</f>
        <v>VAZIO</v>
      </c>
      <c r="G3544" s="5" t="str">
        <f>IF(OR(report!O3544="",$H3544&lt;&gt;"Rupturas"),"VAZIO",TEXT(report!O3544,"dd mmmm"))</f>
        <v>VAZIO</v>
      </c>
      <c r="H3544" s="4" t="str">
        <f>IF(report!Q3544="","VAZIO",report!Q3544)</f>
        <v>VAZIO</v>
      </c>
    </row>
    <row r="3545" spans="1:8" ht="21.75" customHeight="1" x14ac:dyDescent="0.25">
      <c r="A3545" s="2" t="str">
        <f>IF(OR(report!C3545="",$H3545&lt;&gt;"Rupturas"),"VAZIO",report!C3545)</f>
        <v>VAZIO</v>
      </c>
      <c r="B3545" s="4" t="str">
        <f>IF(OR(report!J3545="",$H3545&lt;&gt;"Rupturas"),"VAZIO",report!J3545)</f>
        <v>VAZIO</v>
      </c>
      <c r="C3545" s="4" t="str">
        <f>IF(OR(report!H3545="",$H3545&lt;&gt;"Rupturas"),"VAZIO",report!H3545)</f>
        <v>VAZIO</v>
      </c>
      <c r="D3545" s="4" t="str">
        <f>IF(OR(report!G3545="",$H3545&lt;&gt;"Rupturas"),"VAZIO",report!G3545)</f>
        <v>VAZIO</v>
      </c>
      <c r="E3545" s="4" t="str">
        <f>IF(OR(report!M3545="",$H3545&lt;&gt;"Rupturas"),"VAZIO",report!M3545)</f>
        <v>VAZIO</v>
      </c>
      <c r="F3545" s="5" t="str">
        <f>IF(OR(report!N3545="",$H3545&lt;&gt;"Rupturas"),"VAZIO",TEXT(report!N3545,"dd mmmm"))</f>
        <v>VAZIO</v>
      </c>
      <c r="G3545" s="5" t="str">
        <f>IF(OR(report!O3545="",$H3545&lt;&gt;"Rupturas"),"VAZIO",TEXT(report!O3545,"dd mmmm"))</f>
        <v>VAZIO</v>
      </c>
      <c r="H3545" s="4" t="str">
        <f>IF(report!Q3545="","VAZIO",report!Q3545)</f>
        <v>VAZIO</v>
      </c>
    </row>
    <row r="3546" spans="1:8" ht="21.75" customHeight="1" x14ac:dyDescent="0.25">
      <c r="A3546" s="2" t="str">
        <f>IF(OR(report!C3546="",$H3546&lt;&gt;"Rupturas"),"VAZIO",report!C3546)</f>
        <v>VAZIO</v>
      </c>
      <c r="B3546" s="4" t="str">
        <f>IF(OR(report!J3546="",$H3546&lt;&gt;"Rupturas"),"VAZIO",report!J3546)</f>
        <v>VAZIO</v>
      </c>
      <c r="C3546" s="4" t="str">
        <f>IF(OR(report!H3546="",$H3546&lt;&gt;"Rupturas"),"VAZIO",report!H3546)</f>
        <v>VAZIO</v>
      </c>
      <c r="D3546" s="4" t="str">
        <f>IF(OR(report!G3546="",$H3546&lt;&gt;"Rupturas"),"VAZIO",report!G3546)</f>
        <v>VAZIO</v>
      </c>
      <c r="E3546" s="4" t="str">
        <f>IF(OR(report!M3546="",$H3546&lt;&gt;"Rupturas"),"VAZIO",report!M3546)</f>
        <v>VAZIO</v>
      </c>
      <c r="F3546" s="5" t="str">
        <f>IF(OR(report!N3546="",$H3546&lt;&gt;"Rupturas"),"VAZIO",TEXT(report!N3546,"dd mmmm"))</f>
        <v>VAZIO</v>
      </c>
      <c r="G3546" s="5" t="str">
        <f>IF(OR(report!O3546="",$H3546&lt;&gt;"Rupturas"),"VAZIO",TEXT(report!O3546,"dd mmmm"))</f>
        <v>VAZIO</v>
      </c>
      <c r="H3546" s="4" t="str">
        <f>IF(report!Q3546="","VAZIO",report!Q3546)</f>
        <v>VAZIO</v>
      </c>
    </row>
    <row r="3547" spans="1:8" ht="21.75" customHeight="1" x14ac:dyDescent="0.25">
      <c r="A3547" s="2" t="str">
        <f>IF(OR(report!C3547="",$H3547&lt;&gt;"Rupturas"),"VAZIO",report!C3547)</f>
        <v>VAZIO</v>
      </c>
      <c r="B3547" s="4" t="str">
        <f>IF(OR(report!J3547="",$H3547&lt;&gt;"Rupturas"),"VAZIO",report!J3547)</f>
        <v>VAZIO</v>
      </c>
      <c r="C3547" s="4" t="str">
        <f>IF(OR(report!H3547="",$H3547&lt;&gt;"Rupturas"),"VAZIO",report!H3547)</f>
        <v>VAZIO</v>
      </c>
      <c r="D3547" s="4" t="str">
        <f>IF(OR(report!G3547="",$H3547&lt;&gt;"Rupturas"),"VAZIO",report!G3547)</f>
        <v>VAZIO</v>
      </c>
      <c r="E3547" s="4" t="str">
        <f>IF(OR(report!M3547="",$H3547&lt;&gt;"Rupturas"),"VAZIO",report!M3547)</f>
        <v>VAZIO</v>
      </c>
      <c r="F3547" s="5" t="str">
        <f>IF(OR(report!N3547="",$H3547&lt;&gt;"Rupturas"),"VAZIO",TEXT(report!N3547,"dd mmmm"))</f>
        <v>VAZIO</v>
      </c>
      <c r="G3547" s="5" t="str">
        <f>IF(OR(report!O3547="",$H3547&lt;&gt;"Rupturas"),"VAZIO",TEXT(report!O3547,"dd mmmm"))</f>
        <v>VAZIO</v>
      </c>
      <c r="H3547" s="4" t="str">
        <f>IF(report!Q3547="","VAZIO",report!Q3547)</f>
        <v>VAZIO</v>
      </c>
    </row>
    <row r="3548" spans="1:8" ht="21.75" customHeight="1" x14ac:dyDescent="0.25">
      <c r="A3548" s="2" t="str">
        <f>IF(OR(report!C3548="",$H3548&lt;&gt;"Rupturas"),"VAZIO",report!C3548)</f>
        <v>VAZIO</v>
      </c>
      <c r="B3548" s="4" t="str">
        <f>IF(OR(report!J3548="",$H3548&lt;&gt;"Rupturas"),"VAZIO",report!J3548)</f>
        <v>VAZIO</v>
      </c>
      <c r="C3548" s="4" t="str">
        <f>IF(OR(report!H3548="",$H3548&lt;&gt;"Rupturas"),"VAZIO",report!H3548)</f>
        <v>VAZIO</v>
      </c>
      <c r="D3548" s="4" t="str">
        <f>IF(OR(report!G3548="",$H3548&lt;&gt;"Rupturas"),"VAZIO",report!G3548)</f>
        <v>VAZIO</v>
      </c>
      <c r="E3548" s="4" t="str">
        <f>IF(OR(report!M3548="",$H3548&lt;&gt;"Rupturas"),"VAZIO",report!M3548)</f>
        <v>VAZIO</v>
      </c>
      <c r="F3548" s="5" t="str">
        <f>IF(OR(report!N3548="",$H3548&lt;&gt;"Rupturas"),"VAZIO",TEXT(report!N3548,"dd mmmm"))</f>
        <v>VAZIO</v>
      </c>
      <c r="G3548" s="5" t="str">
        <f>IF(OR(report!O3548="",$H3548&lt;&gt;"Rupturas"),"VAZIO",TEXT(report!O3548,"dd mmmm"))</f>
        <v>VAZIO</v>
      </c>
      <c r="H3548" s="4" t="str">
        <f>IF(report!Q3548="","VAZIO",report!Q3548)</f>
        <v>VAZIO</v>
      </c>
    </row>
    <row r="3549" spans="1:8" ht="21.75" customHeight="1" x14ac:dyDescent="0.25">
      <c r="A3549" s="2" t="str">
        <f>IF(OR(report!C3549="",$H3549&lt;&gt;"Rupturas"),"VAZIO",report!C3549)</f>
        <v>VAZIO</v>
      </c>
      <c r="B3549" s="4" t="str">
        <f>IF(OR(report!J3549="",$H3549&lt;&gt;"Rupturas"),"VAZIO",report!J3549)</f>
        <v>VAZIO</v>
      </c>
      <c r="C3549" s="4" t="str">
        <f>IF(OR(report!H3549="",$H3549&lt;&gt;"Rupturas"),"VAZIO",report!H3549)</f>
        <v>VAZIO</v>
      </c>
      <c r="D3549" s="4" t="str">
        <f>IF(OR(report!G3549="",$H3549&lt;&gt;"Rupturas"),"VAZIO",report!G3549)</f>
        <v>VAZIO</v>
      </c>
      <c r="E3549" s="4" t="str">
        <f>IF(OR(report!M3549="",$H3549&lt;&gt;"Rupturas"),"VAZIO",report!M3549)</f>
        <v>VAZIO</v>
      </c>
      <c r="F3549" s="5" t="str">
        <f>IF(OR(report!N3549="",$H3549&lt;&gt;"Rupturas"),"VAZIO",TEXT(report!N3549,"dd mmmm"))</f>
        <v>VAZIO</v>
      </c>
      <c r="G3549" s="5" t="str">
        <f>IF(OR(report!O3549="",$H3549&lt;&gt;"Rupturas"),"VAZIO",TEXT(report!O3549,"dd mmmm"))</f>
        <v>VAZIO</v>
      </c>
      <c r="H3549" s="4" t="str">
        <f>IF(report!Q3549="","VAZIO",report!Q3549)</f>
        <v>VAZIO</v>
      </c>
    </row>
    <row r="3550" spans="1:8" ht="21.75" customHeight="1" x14ac:dyDescent="0.25">
      <c r="A3550" s="2" t="str">
        <f>IF(OR(report!C3550="",$H3550&lt;&gt;"Rupturas"),"VAZIO",report!C3550)</f>
        <v>VAZIO</v>
      </c>
      <c r="B3550" s="4" t="str">
        <f>IF(OR(report!J3550="",$H3550&lt;&gt;"Rupturas"),"VAZIO",report!J3550)</f>
        <v>VAZIO</v>
      </c>
      <c r="C3550" s="4" t="str">
        <f>IF(OR(report!H3550="",$H3550&lt;&gt;"Rupturas"),"VAZIO",report!H3550)</f>
        <v>VAZIO</v>
      </c>
      <c r="D3550" s="4" t="str">
        <f>IF(OR(report!G3550="",$H3550&lt;&gt;"Rupturas"),"VAZIO",report!G3550)</f>
        <v>VAZIO</v>
      </c>
      <c r="E3550" s="4" t="str">
        <f>IF(OR(report!M3550="",$H3550&lt;&gt;"Rupturas"),"VAZIO",report!M3550)</f>
        <v>VAZIO</v>
      </c>
      <c r="F3550" s="5" t="str">
        <f>IF(OR(report!N3550="",$H3550&lt;&gt;"Rupturas"),"VAZIO",TEXT(report!N3550,"dd mmmm"))</f>
        <v>VAZIO</v>
      </c>
      <c r="G3550" s="5" t="str">
        <f>IF(OR(report!O3550="",$H3550&lt;&gt;"Rupturas"),"VAZIO",TEXT(report!O3550,"dd mmmm"))</f>
        <v>VAZIO</v>
      </c>
      <c r="H3550" s="4" t="str">
        <f>IF(report!Q3550="","VAZIO",report!Q3550)</f>
        <v>VAZIO</v>
      </c>
    </row>
    <row r="3551" spans="1:8" ht="21.75" customHeight="1" x14ac:dyDescent="0.25">
      <c r="A3551" s="2" t="str">
        <f>IF(OR(report!C3551="",$H3551&lt;&gt;"Rupturas"),"VAZIO",report!C3551)</f>
        <v>VAZIO</v>
      </c>
      <c r="B3551" s="4" t="str">
        <f>IF(OR(report!J3551="",$H3551&lt;&gt;"Rupturas"),"VAZIO",report!J3551)</f>
        <v>VAZIO</v>
      </c>
      <c r="C3551" s="4" t="str">
        <f>IF(OR(report!H3551="",$H3551&lt;&gt;"Rupturas"),"VAZIO",report!H3551)</f>
        <v>VAZIO</v>
      </c>
      <c r="D3551" s="4" t="str">
        <f>IF(OR(report!G3551="",$H3551&lt;&gt;"Rupturas"),"VAZIO",report!G3551)</f>
        <v>VAZIO</v>
      </c>
      <c r="E3551" s="4" t="str">
        <f>IF(OR(report!M3551="",$H3551&lt;&gt;"Rupturas"),"VAZIO",report!M3551)</f>
        <v>VAZIO</v>
      </c>
      <c r="F3551" s="5" t="str">
        <f>IF(OR(report!N3551="",$H3551&lt;&gt;"Rupturas"),"VAZIO",TEXT(report!N3551,"dd mmmm"))</f>
        <v>VAZIO</v>
      </c>
      <c r="G3551" s="5" t="str">
        <f>IF(OR(report!O3551="",$H3551&lt;&gt;"Rupturas"),"VAZIO",TEXT(report!O3551,"dd mmmm"))</f>
        <v>VAZIO</v>
      </c>
      <c r="H3551" s="4" t="str">
        <f>IF(report!Q3551="","VAZIO",report!Q3551)</f>
        <v>VAZIO</v>
      </c>
    </row>
    <row r="3552" spans="1:8" ht="21.75" customHeight="1" x14ac:dyDescent="0.25">
      <c r="A3552" s="2" t="str">
        <f>IF(OR(report!C3552="",$H3552&lt;&gt;"Rupturas"),"VAZIO",report!C3552)</f>
        <v>VAZIO</v>
      </c>
      <c r="B3552" s="4" t="str">
        <f>IF(OR(report!J3552="",$H3552&lt;&gt;"Rupturas"),"VAZIO",report!J3552)</f>
        <v>VAZIO</v>
      </c>
      <c r="C3552" s="4" t="str">
        <f>IF(OR(report!H3552="",$H3552&lt;&gt;"Rupturas"),"VAZIO",report!H3552)</f>
        <v>VAZIO</v>
      </c>
      <c r="D3552" s="4" t="str">
        <f>IF(OR(report!G3552="",$H3552&lt;&gt;"Rupturas"),"VAZIO",report!G3552)</f>
        <v>VAZIO</v>
      </c>
      <c r="E3552" s="4" t="str">
        <f>IF(OR(report!M3552="",$H3552&lt;&gt;"Rupturas"),"VAZIO",report!M3552)</f>
        <v>VAZIO</v>
      </c>
      <c r="F3552" s="5" t="str">
        <f>IF(OR(report!N3552="",$H3552&lt;&gt;"Rupturas"),"VAZIO",TEXT(report!N3552,"dd mmmm"))</f>
        <v>VAZIO</v>
      </c>
      <c r="G3552" s="5" t="str">
        <f>IF(OR(report!O3552="",$H3552&lt;&gt;"Rupturas"),"VAZIO",TEXT(report!O3552,"dd mmmm"))</f>
        <v>VAZIO</v>
      </c>
      <c r="H3552" s="4" t="str">
        <f>IF(report!Q3552="","VAZIO",report!Q3552)</f>
        <v>VAZIO</v>
      </c>
    </row>
    <row r="3553" spans="1:8" ht="21.75" customHeight="1" x14ac:dyDescent="0.25">
      <c r="A3553" s="2" t="str">
        <f>IF(OR(report!C3553="",$H3553&lt;&gt;"Rupturas"),"VAZIO",report!C3553)</f>
        <v>VAZIO</v>
      </c>
      <c r="B3553" s="4" t="str">
        <f>IF(OR(report!J3553="",$H3553&lt;&gt;"Rupturas"),"VAZIO",report!J3553)</f>
        <v>VAZIO</v>
      </c>
      <c r="C3553" s="4" t="str">
        <f>IF(OR(report!H3553="",$H3553&lt;&gt;"Rupturas"),"VAZIO",report!H3553)</f>
        <v>VAZIO</v>
      </c>
      <c r="D3553" s="4" t="str">
        <f>IF(OR(report!G3553="",$H3553&lt;&gt;"Rupturas"),"VAZIO",report!G3553)</f>
        <v>VAZIO</v>
      </c>
      <c r="E3553" s="4" t="str">
        <f>IF(OR(report!M3553="",$H3553&lt;&gt;"Rupturas"),"VAZIO",report!M3553)</f>
        <v>VAZIO</v>
      </c>
      <c r="F3553" s="5" t="str">
        <f>IF(OR(report!N3553="",$H3553&lt;&gt;"Rupturas"),"VAZIO",TEXT(report!N3553,"dd mmmm"))</f>
        <v>VAZIO</v>
      </c>
      <c r="G3553" s="5" t="str">
        <f>IF(OR(report!O3553="",$H3553&lt;&gt;"Rupturas"),"VAZIO",TEXT(report!O3553,"dd mmmm"))</f>
        <v>VAZIO</v>
      </c>
      <c r="H3553" s="4" t="str">
        <f>IF(report!Q3553="","VAZIO",report!Q3553)</f>
        <v>VAZIO</v>
      </c>
    </row>
    <row r="3554" spans="1:8" ht="21.75" customHeight="1" x14ac:dyDescent="0.25">
      <c r="A3554" s="2" t="str">
        <f>IF(OR(report!C3554="",$H3554&lt;&gt;"Rupturas"),"VAZIO",report!C3554)</f>
        <v>VAZIO</v>
      </c>
      <c r="B3554" s="4" t="str">
        <f>IF(OR(report!J3554="",$H3554&lt;&gt;"Rupturas"),"VAZIO",report!J3554)</f>
        <v>VAZIO</v>
      </c>
      <c r="C3554" s="4" t="str">
        <f>IF(OR(report!H3554="",$H3554&lt;&gt;"Rupturas"),"VAZIO",report!H3554)</f>
        <v>VAZIO</v>
      </c>
      <c r="D3554" s="4" t="str">
        <f>IF(OR(report!G3554="",$H3554&lt;&gt;"Rupturas"),"VAZIO",report!G3554)</f>
        <v>VAZIO</v>
      </c>
      <c r="E3554" s="4" t="str">
        <f>IF(OR(report!M3554="",$H3554&lt;&gt;"Rupturas"),"VAZIO",report!M3554)</f>
        <v>VAZIO</v>
      </c>
      <c r="F3554" s="5" t="str">
        <f>IF(OR(report!N3554="",$H3554&lt;&gt;"Rupturas"),"VAZIO",TEXT(report!N3554,"dd mmmm"))</f>
        <v>VAZIO</v>
      </c>
      <c r="G3554" s="5" t="str">
        <f>IF(OR(report!O3554="",$H3554&lt;&gt;"Rupturas"),"VAZIO",TEXT(report!O3554,"dd mmmm"))</f>
        <v>VAZIO</v>
      </c>
      <c r="H3554" s="4" t="str">
        <f>IF(report!Q3554="","VAZIO",report!Q3554)</f>
        <v>VAZIO</v>
      </c>
    </row>
    <row r="3555" spans="1:8" ht="21.75" customHeight="1" x14ac:dyDescent="0.25">
      <c r="A3555" s="2" t="str">
        <f>IF(OR(report!C3555="",$H3555&lt;&gt;"Rupturas"),"VAZIO",report!C3555)</f>
        <v>VAZIO</v>
      </c>
      <c r="B3555" s="4" t="str">
        <f>IF(OR(report!J3555="",$H3555&lt;&gt;"Rupturas"),"VAZIO",report!J3555)</f>
        <v>VAZIO</v>
      </c>
      <c r="C3555" s="4" t="str">
        <f>IF(OR(report!H3555="",$H3555&lt;&gt;"Rupturas"),"VAZIO",report!H3555)</f>
        <v>VAZIO</v>
      </c>
      <c r="D3555" s="4" t="str">
        <f>IF(OR(report!G3555="",$H3555&lt;&gt;"Rupturas"),"VAZIO",report!G3555)</f>
        <v>VAZIO</v>
      </c>
      <c r="E3555" s="4" t="str">
        <f>IF(OR(report!M3555="",$H3555&lt;&gt;"Rupturas"),"VAZIO",report!M3555)</f>
        <v>VAZIO</v>
      </c>
      <c r="F3555" s="5" t="str">
        <f>IF(OR(report!N3555="",$H3555&lt;&gt;"Rupturas"),"VAZIO",TEXT(report!N3555,"dd mmmm"))</f>
        <v>VAZIO</v>
      </c>
      <c r="G3555" s="5" t="str">
        <f>IF(OR(report!O3555="",$H3555&lt;&gt;"Rupturas"),"VAZIO",TEXT(report!O3555,"dd mmmm"))</f>
        <v>VAZIO</v>
      </c>
      <c r="H3555" s="4" t="str">
        <f>IF(report!Q3555="","VAZIO",report!Q3555)</f>
        <v>VAZIO</v>
      </c>
    </row>
    <row r="3556" spans="1:8" ht="21.75" customHeight="1" x14ac:dyDescent="0.25">
      <c r="A3556" s="2" t="str">
        <f>IF(OR(report!C3556="",$H3556&lt;&gt;"Rupturas"),"VAZIO",report!C3556)</f>
        <v>VAZIO</v>
      </c>
      <c r="B3556" s="4" t="str">
        <f>IF(OR(report!J3556="",$H3556&lt;&gt;"Rupturas"),"VAZIO",report!J3556)</f>
        <v>VAZIO</v>
      </c>
      <c r="C3556" s="4" t="str">
        <f>IF(OR(report!H3556="",$H3556&lt;&gt;"Rupturas"),"VAZIO",report!H3556)</f>
        <v>VAZIO</v>
      </c>
      <c r="D3556" s="4" t="str">
        <f>IF(OR(report!G3556="",$H3556&lt;&gt;"Rupturas"),"VAZIO",report!G3556)</f>
        <v>VAZIO</v>
      </c>
      <c r="E3556" s="4" t="str">
        <f>IF(OR(report!M3556="",$H3556&lt;&gt;"Rupturas"),"VAZIO",report!M3556)</f>
        <v>VAZIO</v>
      </c>
      <c r="F3556" s="5" t="str">
        <f>IF(OR(report!N3556="",$H3556&lt;&gt;"Rupturas"),"VAZIO",TEXT(report!N3556,"dd mmmm"))</f>
        <v>VAZIO</v>
      </c>
      <c r="G3556" s="5" t="str">
        <f>IF(OR(report!O3556="",$H3556&lt;&gt;"Rupturas"),"VAZIO",TEXT(report!O3556,"dd mmmm"))</f>
        <v>VAZIO</v>
      </c>
      <c r="H3556" s="4" t="str">
        <f>IF(report!Q3556="","VAZIO",report!Q3556)</f>
        <v>VAZIO</v>
      </c>
    </row>
    <row r="3557" spans="1:8" ht="21.75" customHeight="1" x14ac:dyDescent="0.25">
      <c r="A3557" s="2" t="str">
        <f>IF(OR(report!C3557="",$H3557&lt;&gt;"Rupturas"),"VAZIO",report!C3557)</f>
        <v>VAZIO</v>
      </c>
      <c r="B3557" s="4" t="str">
        <f>IF(OR(report!J3557="",$H3557&lt;&gt;"Rupturas"),"VAZIO",report!J3557)</f>
        <v>VAZIO</v>
      </c>
      <c r="C3557" s="4" t="str">
        <f>IF(OR(report!H3557="",$H3557&lt;&gt;"Rupturas"),"VAZIO",report!H3557)</f>
        <v>VAZIO</v>
      </c>
      <c r="D3557" s="4" t="str">
        <f>IF(OR(report!G3557="",$H3557&lt;&gt;"Rupturas"),"VAZIO",report!G3557)</f>
        <v>VAZIO</v>
      </c>
      <c r="E3557" s="4" t="str">
        <f>IF(OR(report!M3557="",$H3557&lt;&gt;"Rupturas"),"VAZIO",report!M3557)</f>
        <v>VAZIO</v>
      </c>
      <c r="F3557" s="5" t="str">
        <f>IF(OR(report!N3557="",$H3557&lt;&gt;"Rupturas"),"VAZIO",TEXT(report!N3557,"dd mmmm"))</f>
        <v>VAZIO</v>
      </c>
      <c r="G3557" s="5" t="str">
        <f>IF(OR(report!O3557="",$H3557&lt;&gt;"Rupturas"),"VAZIO",TEXT(report!O3557,"dd mmmm"))</f>
        <v>VAZIO</v>
      </c>
      <c r="H3557" s="4" t="str">
        <f>IF(report!Q3557="","VAZIO",report!Q3557)</f>
        <v>VAZIO</v>
      </c>
    </row>
    <row r="3558" spans="1:8" ht="21.75" customHeight="1" x14ac:dyDescent="0.25">
      <c r="A3558" s="2" t="str">
        <f>IF(OR(report!C3558="",$H3558&lt;&gt;"Rupturas"),"VAZIO",report!C3558)</f>
        <v>VAZIO</v>
      </c>
      <c r="B3558" s="4" t="str">
        <f>IF(OR(report!J3558="",$H3558&lt;&gt;"Rupturas"),"VAZIO",report!J3558)</f>
        <v>VAZIO</v>
      </c>
      <c r="C3558" s="4" t="str">
        <f>IF(OR(report!H3558="",$H3558&lt;&gt;"Rupturas"),"VAZIO",report!H3558)</f>
        <v>VAZIO</v>
      </c>
      <c r="D3558" s="4" t="str">
        <f>IF(OR(report!G3558="",$H3558&lt;&gt;"Rupturas"),"VAZIO",report!G3558)</f>
        <v>VAZIO</v>
      </c>
      <c r="E3558" s="4" t="str">
        <f>IF(OR(report!M3558="",$H3558&lt;&gt;"Rupturas"),"VAZIO",report!M3558)</f>
        <v>VAZIO</v>
      </c>
      <c r="F3558" s="5" t="str">
        <f>IF(OR(report!N3558="",$H3558&lt;&gt;"Rupturas"),"VAZIO",TEXT(report!N3558,"dd mmmm"))</f>
        <v>VAZIO</v>
      </c>
      <c r="G3558" s="5" t="str">
        <f>IF(OR(report!O3558="",$H3558&lt;&gt;"Rupturas"),"VAZIO",TEXT(report!O3558,"dd mmmm"))</f>
        <v>VAZIO</v>
      </c>
      <c r="H3558" s="4" t="str">
        <f>IF(report!Q3558="","VAZIO",report!Q3558)</f>
        <v>VAZIO</v>
      </c>
    </row>
    <row r="3559" spans="1:8" ht="21.75" customHeight="1" x14ac:dyDescent="0.25">
      <c r="A3559" s="2" t="str">
        <f>IF(OR(report!C3559="",$H3559&lt;&gt;"Rupturas"),"VAZIO",report!C3559)</f>
        <v>VAZIO</v>
      </c>
      <c r="B3559" s="4" t="str">
        <f>IF(OR(report!J3559="",$H3559&lt;&gt;"Rupturas"),"VAZIO",report!J3559)</f>
        <v>VAZIO</v>
      </c>
      <c r="C3559" s="4" t="str">
        <f>IF(OR(report!H3559="",$H3559&lt;&gt;"Rupturas"),"VAZIO",report!H3559)</f>
        <v>VAZIO</v>
      </c>
      <c r="D3559" s="4" t="str">
        <f>IF(OR(report!G3559="",$H3559&lt;&gt;"Rupturas"),"VAZIO",report!G3559)</f>
        <v>VAZIO</v>
      </c>
      <c r="E3559" s="4" t="str">
        <f>IF(OR(report!M3559="",$H3559&lt;&gt;"Rupturas"),"VAZIO",report!M3559)</f>
        <v>VAZIO</v>
      </c>
      <c r="F3559" s="5" t="str">
        <f>IF(OR(report!N3559="",$H3559&lt;&gt;"Rupturas"),"VAZIO",TEXT(report!N3559,"dd mmmm"))</f>
        <v>VAZIO</v>
      </c>
      <c r="G3559" s="5" t="str">
        <f>IF(OR(report!O3559="",$H3559&lt;&gt;"Rupturas"),"VAZIO",TEXT(report!O3559,"dd mmmm"))</f>
        <v>VAZIO</v>
      </c>
      <c r="H3559" s="4" t="str">
        <f>IF(report!Q3559="","VAZIO",report!Q3559)</f>
        <v>VAZIO</v>
      </c>
    </row>
    <row r="3560" spans="1:8" ht="21.75" customHeight="1" x14ac:dyDescent="0.25">
      <c r="A3560" s="2" t="str">
        <f>IF(OR(report!C3560="",$H3560&lt;&gt;"Rupturas"),"VAZIO",report!C3560)</f>
        <v>VAZIO</v>
      </c>
      <c r="B3560" s="4" t="str">
        <f>IF(OR(report!J3560="",$H3560&lt;&gt;"Rupturas"),"VAZIO",report!J3560)</f>
        <v>VAZIO</v>
      </c>
      <c r="C3560" s="4" t="str">
        <f>IF(OR(report!H3560="",$H3560&lt;&gt;"Rupturas"),"VAZIO",report!H3560)</f>
        <v>VAZIO</v>
      </c>
      <c r="D3560" s="4" t="str">
        <f>IF(OR(report!G3560="",$H3560&lt;&gt;"Rupturas"),"VAZIO",report!G3560)</f>
        <v>VAZIO</v>
      </c>
      <c r="E3560" s="4" t="str">
        <f>IF(OR(report!M3560="",$H3560&lt;&gt;"Rupturas"),"VAZIO",report!M3560)</f>
        <v>VAZIO</v>
      </c>
      <c r="F3560" s="5" t="str">
        <f>IF(OR(report!N3560="",$H3560&lt;&gt;"Rupturas"),"VAZIO",TEXT(report!N3560,"dd mmmm"))</f>
        <v>VAZIO</v>
      </c>
      <c r="G3560" s="5" t="str">
        <f>IF(OR(report!O3560="",$H3560&lt;&gt;"Rupturas"),"VAZIO",TEXT(report!O3560,"dd mmmm"))</f>
        <v>VAZIO</v>
      </c>
      <c r="H3560" s="4" t="str">
        <f>IF(report!Q3560="","VAZIO",report!Q3560)</f>
        <v>VAZIO</v>
      </c>
    </row>
    <row r="3561" spans="1:8" ht="21.75" customHeight="1" x14ac:dyDescent="0.25">
      <c r="A3561" s="2" t="str">
        <f>IF(OR(report!C3561="",$H3561&lt;&gt;"Rupturas"),"VAZIO",report!C3561)</f>
        <v>VAZIO</v>
      </c>
      <c r="B3561" s="4" t="str">
        <f>IF(OR(report!J3561="",$H3561&lt;&gt;"Rupturas"),"VAZIO",report!J3561)</f>
        <v>VAZIO</v>
      </c>
      <c r="C3561" s="4" t="str">
        <f>IF(OR(report!H3561="",$H3561&lt;&gt;"Rupturas"),"VAZIO",report!H3561)</f>
        <v>VAZIO</v>
      </c>
      <c r="D3561" s="4" t="str">
        <f>IF(OR(report!G3561="",$H3561&lt;&gt;"Rupturas"),"VAZIO",report!G3561)</f>
        <v>VAZIO</v>
      </c>
      <c r="E3561" s="4" t="str">
        <f>IF(OR(report!M3561="",$H3561&lt;&gt;"Rupturas"),"VAZIO",report!M3561)</f>
        <v>VAZIO</v>
      </c>
      <c r="F3561" s="5" t="str">
        <f>IF(OR(report!N3561="",$H3561&lt;&gt;"Rupturas"),"VAZIO",TEXT(report!N3561,"dd mmmm"))</f>
        <v>VAZIO</v>
      </c>
      <c r="G3561" s="5" t="str">
        <f>IF(OR(report!O3561="",$H3561&lt;&gt;"Rupturas"),"VAZIO",TEXT(report!O3561,"dd mmmm"))</f>
        <v>VAZIO</v>
      </c>
      <c r="H3561" s="4" t="str">
        <f>IF(report!Q3561="","VAZIO",report!Q3561)</f>
        <v>VAZIO</v>
      </c>
    </row>
    <row r="3562" spans="1:8" ht="21.75" customHeight="1" x14ac:dyDescent="0.25">
      <c r="A3562" s="2" t="str">
        <f>IF(OR(report!C3562="",$H3562&lt;&gt;"Rupturas"),"VAZIO",report!C3562)</f>
        <v>VAZIO</v>
      </c>
      <c r="B3562" s="4" t="str">
        <f>IF(OR(report!J3562="",$H3562&lt;&gt;"Rupturas"),"VAZIO",report!J3562)</f>
        <v>VAZIO</v>
      </c>
      <c r="C3562" s="4" t="str">
        <f>IF(OR(report!H3562="",$H3562&lt;&gt;"Rupturas"),"VAZIO",report!H3562)</f>
        <v>VAZIO</v>
      </c>
      <c r="D3562" s="4" t="str">
        <f>IF(OR(report!G3562="",$H3562&lt;&gt;"Rupturas"),"VAZIO",report!G3562)</f>
        <v>VAZIO</v>
      </c>
      <c r="E3562" s="4" t="str">
        <f>IF(OR(report!M3562="",$H3562&lt;&gt;"Rupturas"),"VAZIO",report!M3562)</f>
        <v>VAZIO</v>
      </c>
      <c r="F3562" s="5" t="str">
        <f>IF(OR(report!N3562="",$H3562&lt;&gt;"Rupturas"),"VAZIO",TEXT(report!N3562,"dd mmmm"))</f>
        <v>VAZIO</v>
      </c>
      <c r="G3562" s="5" t="str">
        <f>IF(OR(report!O3562="",$H3562&lt;&gt;"Rupturas"),"VAZIO",TEXT(report!O3562,"dd mmmm"))</f>
        <v>VAZIO</v>
      </c>
      <c r="H3562" s="4" t="str">
        <f>IF(report!Q3562="","VAZIO",report!Q3562)</f>
        <v>VAZIO</v>
      </c>
    </row>
    <row r="3563" spans="1:8" ht="21.75" customHeight="1" x14ac:dyDescent="0.25">
      <c r="A3563" s="2" t="str">
        <f>IF(OR(report!C3563="",$H3563&lt;&gt;"Rupturas"),"VAZIO",report!C3563)</f>
        <v>VAZIO</v>
      </c>
      <c r="B3563" s="4" t="str">
        <f>IF(OR(report!J3563="",$H3563&lt;&gt;"Rupturas"),"VAZIO",report!J3563)</f>
        <v>VAZIO</v>
      </c>
      <c r="C3563" s="4" t="str">
        <f>IF(OR(report!H3563="",$H3563&lt;&gt;"Rupturas"),"VAZIO",report!H3563)</f>
        <v>VAZIO</v>
      </c>
      <c r="D3563" s="4" t="str">
        <f>IF(OR(report!G3563="",$H3563&lt;&gt;"Rupturas"),"VAZIO",report!G3563)</f>
        <v>VAZIO</v>
      </c>
      <c r="E3563" s="4" t="str">
        <f>IF(OR(report!M3563="",$H3563&lt;&gt;"Rupturas"),"VAZIO",report!M3563)</f>
        <v>VAZIO</v>
      </c>
      <c r="F3563" s="5" t="str">
        <f>IF(OR(report!N3563="",$H3563&lt;&gt;"Rupturas"),"VAZIO",TEXT(report!N3563,"dd mmmm"))</f>
        <v>VAZIO</v>
      </c>
      <c r="G3563" s="5" t="str">
        <f>IF(OR(report!O3563="",$H3563&lt;&gt;"Rupturas"),"VAZIO",TEXT(report!O3563,"dd mmmm"))</f>
        <v>VAZIO</v>
      </c>
      <c r="H3563" s="4" t="str">
        <f>IF(report!Q3563="","VAZIO",report!Q3563)</f>
        <v>VAZIO</v>
      </c>
    </row>
    <row r="3564" spans="1:8" ht="21.75" customHeight="1" x14ac:dyDescent="0.25">
      <c r="A3564" s="2" t="str">
        <f>IF(OR(report!C3564="",$H3564&lt;&gt;"Rupturas"),"VAZIO",report!C3564)</f>
        <v>VAZIO</v>
      </c>
      <c r="B3564" s="4" t="str">
        <f>IF(OR(report!J3564="",$H3564&lt;&gt;"Rupturas"),"VAZIO",report!J3564)</f>
        <v>VAZIO</v>
      </c>
      <c r="C3564" s="4" t="str">
        <f>IF(OR(report!H3564="",$H3564&lt;&gt;"Rupturas"),"VAZIO",report!H3564)</f>
        <v>VAZIO</v>
      </c>
      <c r="D3564" s="4" t="str">
        <f>IF(OR(report!G3564="",$H3564&lt;&gt;"Rupturas"),"VAZIO",report!G3564)</f>
        <v>VAZIO</v>
      </c>
      <c r="E3564" s="4" t="str">
        <f>IF(OR(report!M3564="",$H3564&lt;&gt;"Rupturas"),"VAZIO",report!M3564)</f>
        <v>VAZIO</v>
      </c>
      <c r="F3564" s="5" t="str">
        <f>IF(OR(report!N3564="",$H3564&lt;&gt;"Rupturas"),"VAZIO",TEXT(report!N3564,"dd mmmm"))</f>
        <v>VAZIO</v>
      </c>
      <c r="G3564" s="5" t="str">
        <f>IF(OR(report!O3564="",$H3564&lt;&gt;"Rupturas"),"VAZIO",TEXT(report!O3564,"dd mmmm"))</f>
        <v>VAZIO</v>
      </c>
      <c r="H3564" s="4" t="str">
        <f>IF(report!Q3564="","VAZIO",report!Q3564)</f>
        <v>VAZIO</v>
      </c>
    </row>
    <row r="3565" spans="1:8" ht="21.75" customHeight="1" x14ac:dyDescent="0.25">
      <c r="A3565" s="2" t="str">
        <f>IF(OR(report!C3565="",$H3565&lt;&gt;"Rupturas"),"VAZIO",report!C3565)</f>
        <v>VAZIO</v>
      </c>
      <c r="B3565" s="4" t="str">
        <f>IF(OR(report!J3565="",$H3565&lt;&gt;"Rupturas"),"VAZIO",report!J3565)</f>
        <v>VAZIO</v>
      </c>
      <c r="C3565" s="4" t="str">
        <f>IF(OR(report!H3565="",$H3565&lt;&gt;"Rupturas"),"VAZIO",report!H3565)</f>
        <v>VAZIO</v>
      </c>
      <c r="D3565" s="4" t="str">
        <f>IF(OR(report!G3565="",$H3565&lt;&gt;"Rupturas"),"VAZIO",report!G3565)</f>
        <v>VAZIO</v>
      </c>
      <c r="E3565" s="4" t="str">
        <f>IF(OR(report!M3565="",$H3565&lt;&gt;"Rupturas"),"VAZIO",report!M3565)</f>
        <v>VAZIO</v>
      </c>
      <c r="F3565" s="5" t="str">
        <f>IF(OR(report!N3565="",$H3565&lt;&gt;"Rupturas"),"VAZIO",TEXT(report!N3565,"dd mmmm"))</f>
        <v>VAZIO</v>
      </c>
      <c r="G3565" s="5" t="str">
        <f>IF(OR(report!O3565="",$H3565&lt;&gt;"Rupturas"),"VAZIO",TEXT(report!O3565,"dd mmmm"))</f>
        <v>VAZIO</v>
      </c>
      <c r="H3565" s="4" t="str">
        <f>IF(report!Q3565="","VAZIO",report!Q3565)</f>
        <v>VAZIO</v>
      </c>
    </row>
    <row r="3566" spans="1:8" ht="21.75" customHeight="1" x14ac:dyDescent="0.25">
      <c r="A3566" s="2" t="str">
        <f>IF(OR(report!C3566="",$H3566&lt;&gt;"Rupturas"),"VAZIO",report!C3566)</f>
        <v>VAZIO</v>
      </c>
      <c r="B3566" s="4" t="str">
        <f>IF(OR(report!J3566="",$H3566&lt;&gt;"Rupturas"),"VAZIO",report!J3566)</f>
        <v>VAZIO</v>
      </c>
      <c r="C3566" s="4" t="str">
        <f>IF(OR(report!H3566="",$H3566&lt;&gt;"Rupturas"),"VAZIO",report!H3566)</f>
        <v>VAZIO</v>
      </c>
      <c r="D3566" s="4" t="str">
        <f>IF(OR(report!G3566="",$H3566&lt;&gt;"Rupturas"),"VAZIO",report!G3566)</f>
        <v>VAZIO</v>
      </c>
      <c r="E3566" s="4" t="str">
        <f>IF(OR(report!M3566="",$H3566&lt;&gt;"Rupturas"),"VAZIO",report!M3566)</f>
        <v>VAZIO</v>
      </c>
      <c r="F3566" s="5" t="str">
        <f>IF(OR(report!N3566="",$H3566&lt;&gt;"Rupturas"),"VAZIO",TEXT(report!N3566,"dd mmmm"))</f>
        <v>VAZIO</v>
      </c>
      <c r="G3566" s="5" t="str">
        <f>IF(OR(report!O3566="",$H3566&lt;&gt;"Rupturas"),"VAZIO",TEXT(report!O3566,"dd mmmm"))</f>
        <v>VAZIO</v>
      </c>
      <c r="H3566" s="4" t="str">
        <f>IF(report!Q3566="","VAZIO",report!Q3566)</f>
        <v>VAZIO</v>
      </c>
    </row>
    <row r="3567" spans="1:8" ht="21.75" customHeight="1" x14ac:dyDescent="0.25">
      <c r="A3567" s="2" t="str">
        <f>IF(OR(report!C3567="",$H3567&lt;&gt;"Rupturas"),"VAZIO",report!C3567)</f>
        <v>VAZIO</v>
      </c>
      <c r="B3567" s="4" t="str">
        <f>IF(OR(report!J3567="",$H3567&lt;&gt;"Rupturas"),"VAZIO",report!J3567)</f>
        <v>VAZIO</v>
      </c>
      <c r="C3567" s="4" t="str">
        <f>IF(OR(report!H3567="",$H3567&lt;&gt;"Rupturas"),"VAZIO",report!H3567)</f>
        <v>VAZIO</v>
      </c>
      <c r="D3567" s="4" t="str">
        <f>IF(OR(report!G3567="",$H3567&lt;&gt;"Rupturas"),"VAZIO",report!G3567)</f>
        <v>VAZIO</v>
      </c>
      <c r="E3567" s="4" t="str">
        <f>IF(OR(report!M3567="",$H3567&lt;&gt;"Rupturas"),"VAZIO",report!M3567)</f>
        <v>VAZIO</v>
      </c>
      <c r="F3567" s="5" t="str">
        <f>IF(OR(report!N3567="",$H3567&lt;&gt;"Rupturas"),"VAZIO",TEXT(report!N3567,"dd mmmm"))</f>
        <v>VAZIO</v>
      </c>
      <c r="G3567" s="5" t="str">
        <f>IF(OR(report!O3567="",$H3567&lt;&gt;"Rupturas"),"VAZIO",TEXT(report!O3567,"dd mmmm"))</f>
        <v>VAZIO</v>
      </c>
      <c r="H3567" s="4" t="str">
        <f>IF(report!Q3567="","VAZIO",report!Q3567)</f>
        <v>VAZIO</v>
      </c>
    </row>
    <row r="3568" spans="1:8" ht="21.75" customHeight="1" x14ac:dyDescent="0.25">
      <c r="A3568" s="2" t="str">
        <f>IF(OR(report!C3568="",$H3568&lt;&gt;"Rupturas"),"VAZIO",report!C3568)</f>
        <v>VAZIO</v>
      </c>
      <c r="B3568" s="4" t="str">
        <f>IF(OR(report!J3568="",$H3568&lt;&gt;"Rupturas"),"VAZIO",report!J3568)</f>
        <v>VAZIO</v>
      </c>
      <c r="C3568" s="4" t="str">
        <f>IF(OR(report!H3568="",$H3568&lt;&gt;"Rupturas"),"VAZIO",report!H3568)</f>
        <v>VAZIO</v>
      </c>
      <c r="D3568" s="4" t="str">
        <f>IF(OR(report!G3568="",$H3568&lt;&gt;"Rupturas"),"VAZIO",report!G3568)</f>
        <v>VAZIO</v>
      </c>
      <c r="E3568" s="4" t="str">
        <f>IF(OR(report!M3568="",$H3568&lt;&gt;"Rupturas"),"VAZIO",report!M3568)</f>
        <v>VAZIO</v>
      </c>
      <c r="F3568" s="5" t="str">
        <f>IF(OR(report!N3568="",$H3568&lt;&gt;"Rupturas"),"VAZIO",TEXT(report!N3568,"dd mmmm"))</f>
        <v>VAZIO</v>
      </c>
      <c r="G3568" s="5" t="str">
        <f>IF(OR(report!O3568="",$H3568&lt;&gt;"Rupturas"),"VAZIO",TEXT(report!O3568,"dd mmmm"))</f>
        <v>VAZIO</v>
      </c>
      <c r="H3568" s="4" t="str">
        <f>IF(report!Q3568="","VAZIO",report!Q3568)</f>
        <v>VAZIO</v>
      </c>
    </row>
    <row r="3569" spans="1:8" ht="21.75" customHeight="1" x14ac:dyDescent="0.25">
      <c r="A3569" s="2" t="str">
        <f>IF(OR(report!C3569="",$H3569&lt;&gt;"Rupturas"),"VAZIO",report!C3569)</f>
        <v>VAZIO</v>
      </c>
      <c r="B3569" s="4" t="str">
        <f>IF(OR(report!J3569="",$H3569&lt;&gt;"Rupturas"),"VAZIO",report!J3569)</f>
        <v>VAZIO</v>
      </c>
      <c r="C3569" s="4" t="str">
        <f>IF(OR(report!H3569="",$H3569&lt;&gt;"Rupturas"),"VAZIO",report!H3569)</f>
        <v>VAZIO</v>
      </c>
      <c r="D3569" s="4" t="str">
        <f>IF(OR(report!G3569="",$H3569&lt;&gt;"Rupturas"),"VAZIO",report!G3569)</f>
        <v>VAZIO</v>
      </c>
      <c r="E3569" s="4" t="str">
        <f>IF(OR(report!M3569="",$H3569&lt;&gt;"Rupturas"),"VAZIO",report!M3569)</f>
        <v>VAZIO</v>
      </c>
      <c r="F3569" s="5" t="str">
        <f>IF(OR(report!N3569="",$H3569&lt;&gt;"Rupturas"),"VAZIO",TEXT(report!N3569,"dd mmmm"))</f>
        <v>VAZIO</v>
      </c>
      <c r="G3569" s="5" t="str">
        <f>IF(OR(report!O3569="",$H3569&lt;&gt;"Rupturas"),"VAZIO",TEXT(report!O3569,"dd mmmm"))</f>
        <v>VAZIO</v>
      </c>
      <c r="H3569" s="4" t="str">
        <f>IF(report!Q3569="","VAZIO",report!Q3569)</f>
        <v>VAZIO</v>
      </c>
    </row>
    <row r="3570" spans="1:8" ht="21.75" customHeight="1" x14ac:dyDescent="0.25">
      <c r="A3570" s="2" t="str">
        <f>IF(OR(report!C3570="",$H3570&lt;&gt;"Rupturas"),"VAZIO",report!C3570)</f>
        <v>VAZIO</v>
      </c>
      <c r="B3570" s="4" t="str">
        <f>IF(OR(report!J3570="",$H3570&lt;&gt;"Rupturas"),"VAZIO",report!J3570)</f>
        <v>VAZIO</v>
      </c>
      <c r="C3570" s="4" t="str">
        <f>IF(OR(report!H3570="",$H3570&lt;&gt;"Rupturas"),"VAZIO",report!H3570)</f>
        <v>VAZIO</v>
      </c>
      <c r="D3570" s="4" t="str">
        <f>IF(OR(report!G3570="",$H3570&lt;&gt;"Rupturas"),"VAZIO",report!G3570)</f>
        <v>VAZIO</v>
      </c>
      <c r="E3570" s="4" t="str">
        <f>IF(OR(report!M3570="",$H3570&lt;&gt;"Rupturas"),"VAZIO",report!M3570)</f>
        <v>VAZIO</v>
      </c>
      <c r="F3570" s="5" t="str">
        <f>IF(OR(report!N3570="",$H3570&lt;&gt;"Rupturas"),"VAZIO",TEXT(report!N3570,"dd mmmm"))</f>
        <v>VAZIO</v>
      </c>
      <c r="G3570" s="5" t="str">
        <f>IF(OR(report!O3570="",$H3570&lt;&gt;"Rupturas"),"VAZIO",TEXT(report!O3570,"dd mmmm"))</f>
        <v>VAZIO</v>
      </c>
      <c r="H3570" s="4" t="str">
        <f>IF(report!Q3570="","VAZIO",report!Q3570)</f>
        <v>VAZIO</v>
      </c>
    </row>
    <row r="3571" spans="1:8" ht="21.75" customHeight="1" x14ac:dyDescent="0.25">
      <c r="A3571" s="2" t="str">
        <f>IF(OR(report!C3571="",$H3571&lt;&gt;"Rupturas"),"VAZIO",report!C3571)</f>
        <v>VAZIO</v>
      </c>
      <c r="B3571" s="4" t="str">
        <f>IF(OR(report!J3571="",$H3571&lt;&gt;"Rupturas"),"VAZIO",report!J3571)</f>
        <v>VAZIO</v>
      </c>
      <c r="C3571" s="4" t="str">
        <f>IF(OR(report!H3571="",$H3571&lt;&gt;"Rupturas"),"VAZIO",report!H3571)</f>
        <v>VAZIO</v>
      </c>
      <c r="D3571" s="4" t="str">
        <f>IF(OR(report!G3571="",$H3571&lt;&gt;"Rupturas"),"VAZIO",report!G3571)</f>
        <v>VAZIO</v>
      </c>
      <c r="E3571" s="4" t="str">
        <f>IF(OR(report!M3571="",$H3571&lt;&gt;"Rupturas"),"VAZIO",report!M3571)</f>
        <v>VAZIO</v>
      </c>
      <c r="F3571" s="5" t="str">
        <f>IF(OR(report!N3571="",$H3571&lt;&gt;"Rupturas"),"VAZIO",TEXT(report!N3571,"dd mmmm"))</f>
        <v>VAZIO</v>
      </c>
      <c r="G3571" s="5" t="str">
        <f>IF(OR(report!O3571="",$H3571&lt;&gt;"Rupturas"),"VAZIO",TEXT(report!O3571,"dd mmmm"))</f>
        <v>VAZIO</v>
      </c>
      <c r="H3571" s="4" t="str">
        <f>IF(report!Q3571="","VAZIO",report!Q3571)</f>
        <v>VAZIO</v>
      </c>
    </row>
    <row r="3572" spans="1:8" ht="21.75" customHeight="1" x14ac:dyDescent="0.25">
      <c r="A3572" s="2" t="str">
        <f>IF(OR(report!C3572="",$H3572&lt;&gt;"Rupturas"),"VAZIO",report!C3572)</f>
        <v>VAZIO</v>
      </c>
      <c r="B3572" s="4" t="str">
        <f>IF(OR(report!J3572="",$H3572&lt;&gt;"Rupturas"),"VAZIO",report!J3572)</f>
        <v>VAZIO</v>
      </c>
      <c r="C3572" s="4" t="str">
        <f>IF(OR(report!H3572="",$H3572&lt;&gt;"Rupturas"),"VAZIO",report!H3572)</f>
        <v>VAZIO</v>
      </c>
      <c r="D3572" s="4" t="str">
        <f>IF(OR(report!G3572="",$H3572&lt;&gt;"Rupturas"),"VAZIO",report!G3572)</f>
        <v>VAZIO</v>
      </c>
      <c r="E3572" s="4" t="str">
        <f>IF(OR(report!M3572="",$H3572&lt;&gt;"Rupturas"),"VAZIO",report!M3572)</f>
        <v>VAZIO</v>
      </c>
      <c r="F3572" s="5" t="str">
        <f>IF(OR(report!N3572="",$H3572&lt;&gt;"Rupturas"),"VAZIO",TEXT(report!N3572,"dd mmmm"))</f>
        <v>VAZIO</v>
      </c>
      <c r="G3572" s="5" t="str">
        <f>IF(OR(report!O3572="",$H3572&lt;&gt;"Rupturas"),"VAZIO",TEXT(report!O3572,"dd mmmm"))</f>
        <v>VAZIO</v>
      </c>
      <c r="H3572" s="4" t="str">
        <f>IF(report!Q3572="","VAZIO",report!Q3572)</f>
        <v>VAZIO</v>
      </c>
    </row>
    <row r="3573" spans="1:8" ht="21.75" customHeight="1" x14ac:dyDescent="0.25">
      <c r="A3573" s="2" t="str">
        <f>IF(OR(report!C3573="",$H3573&lt;&gt;"Rupturas"),"VAZIO",report!C3573)</f>
        <v>VAZIO</v>
      </c>
      <c r="B3573" s="4" t="str">
        <f>IF(OR(report!J3573="",$H3573&lt;&gt;"Rupturas"),"VAZIO",report!J3573)</f>
        <v>VAZIO</v>
      </c>
      <c r="C3573" s="4" t="str">
        <f>IF(OR(report!H3573="",$H3573&lt;&gt;"Rupturas"),"VAZIO",report!H3573)</f>
        <v>VAZIO</v>
      </c>
      <c r="D3573" s="4" t="str">
        <f>IF(OR(report!G3573="",$H3573&lt;&gt;"Rupturas"),"VAZIO",report!G3573)</f>
        <v>VAZIO</v>
      </c>
      <c r="E3573" s="4" t="str">
        <f>IF(OR(report!M3573="",$H3573&lt;&gt;"Rupturas"),"VAZIO",report!M3573)</f>
        <v>VAZIO</v>
      </c>
      <c r="F3573" s="5" t="str">
        <f>IF(OR(report!N3573="",$H3573&lt;&gt;"Rupturas"),"VAZIO",TEXT(report!N3573,"dd mmmm"))</f>
        <v>VAZIO</v>
      </c>
      <c r="G3573" s="5" t="str">
        <f>IF(OR(report!O3573="",$H3573&lt;&gt;"Rupturas"),"VAZIO",TEXT(report!O3573,"dd mmmm"))</f>
        <v>VAZIO</v>
      </c>
      <c r="H3573" s="4" t="str">
        <f>IF(report!Q3573="","VAZIO",report!Q3573)</f>
        <v>VAZIO</v>
      </c>
    </row>
    <row r="3574" spans="1:8" ht="21.75" customHeight="1" x14ac:dyDescent="0.25">
      <c r="A3574" s="2" t="str">
        <f>IF(OR(report!C3574="",$H3574&lt;&gt;"Rupturas"),"VAZIO",report!C3574)</f>
        <v>VAZIO</v>
      </c>
      <c r="B3574" s="4" t="str">
        <f>IF(OR(report!J3574="",$H3574&lt;&gt;"Rupturas"),"VAZIO",report!J3574)</f>
        <v>VAZIO</v>
      </c>
      <c r="C3574" s="4" t="str">
        <f>IF(OR(report!H3574="",$H3574&lt;&gt;"Rupturas"),"VAZIO",report!H3574)</f>
        <v>VAZIO</v>
      </c>
      <c r="D3574" s="4" t="str">
        <f>IF(OR(report!G3574="",$H3574&lt;&gt;"Rupturas"),"VAZIO",report!G3574)</f>
        <v>VAZIO</v>
      </c>
      <c r="E3574" s="4" t="str">
        <f>IF(OR(report!M3574="",$H3574&lt;&gt;"Rupturas"),"VAZIO",report!M3574)</f>
        <v>VAZIO</v>
      </c>
      <c r="F3574" s="5" t="str">
        <f>IF(OR(report!N3574="",$H3574&lt;&gt;"Rupturas"),"VAZIO",TEXT(report!N3574,"dd mmmm"))</f>
        <v>VAZIO</v>
      </c>
      <c r="G3574" s="5" t="str">
        <f>IF(OR(report!O3574="",$H3574&lt;&gt;"Rupturas"),"VAZIO",TEXT(report!O3574,"dd mmmm"))</f>
        <v>VAZIO</v>
      </c>
      <c r="H3574" s="4" t="str">
        <f>IF(report!Q3574="","VAZIO",report!Q3574)</f>
        <v>VAZIO</v>
      </c>
    </row>
    <row r="3575" spans="1:8" ht="21.75" customHeight="1" x14ac:dyDescent="0.25">
      <c r="A3575" s="2" t="str">
        <f>IF(OR(report!C3575="",$H3575&lt;&gt;"Rupturas"),"VAZIO",report!C3575)</f>
        <v>VAZIO</v>
      </c>
      <c r="B3575" s="4" t="str">
        <f>IF(OR(report!J3575="",$H3575&lt;&gt;"Rupturas"),"VAZIO",report!J3575)</f>
        <v>VAZIO</v>
      </c>
      <c r="C3575" s="4" t="str">
        <f>IF(OR(report!H3575="",$H3575&lt;&gt;"Rupturas"),"VAZIO",report!H3575)</f>
        <v>VAZIO</v>
      </c>
      <c r="D3575" s="4" t="str">
        <f>IF(OR(report!G3575="",$H3575&lt;&gt;"Rupturas"),"VAZIO",report!G3575)</f>
        <v>VAZIO</v>
      </c>
      <c r="E3575" s="4" t="str">
        <f>IF(OR(report!M3575="",$H3575&lt;&gt;"Rupturas"),"VAZIO",report!M3575)</f>
        <v>VAZIO</v>
      </c>
      <c r="F3575" s="5" t="str">
        <f>IF(OR(report!N3575="",$H3575&lt;&gt;"Rupturas"),"VAZIO",TEXT(report!N3575,"dd mmmm"))</f>
        <v>VAZIO</v>
      </c>
      <c r="G3575" s="5" t="str">
        <f>IF(OR(report!O3575="",$H3575&lt;&gt;"Rupturas"),"VAZIO",TEXT(report!O3575,"dd mmmm"))</f>
        <v>VAZIO</v>
      </c>
      <c r="H3575" s="4" t="str">
        <f>IF(report!Q3575="","VAZIO",report!Q3575)</f>
        <v>VAZIO</v>
      </c>
    </row>
    <row r="3576" spans="1:8" ht="21.75" customHeight="1" x14ac:dyDescent="0.25">
      <c r="A3576" s="2" t="str">
        <f>IF(OR(report!C3576="",$H3576&lt;&gt;"Rupturas"),"VAZIO",report!C3576)</f>
        <v>VAZIO</v>
      </c>
      <c r="B3576" s="4" t="str">
        <f>IF(OR(report!J3576="",$H3576&lt;&gt;"Rupturas"),"VAZIO",report!J3576)</f>
        <v>VAZIO</v>
      </c>
      <c r="C3576" s="4" t="str">
        <f>IF(OR(report!H3576="",$H3576&lt;&gt;"Rupturas"),"VAZIO",report!H3576)</f>
        <v>VAZIO</v>
      </c>
      <c r="D3576" s="4" t="str">
        <f>IF(OR(report!G3576="",$H3576&lt;&gt;"Rupturas"),"VAZIO",report!G3576)</f>
        <v>VAZIO</v>
      </c>
      <c r="E3576" s="4" t="str">
        <f>IF(OR(report!M3576="",$H3576&lt;&gt;"Rupturas"),"VAZIO",report!M3576)</f>
        <v>VAZIO</v>
      </c>
      <c r="F3576" s="5" t="str">
        <f>IF(OR(report!N3576="",$H3576&lt;&gt;"Rupturas"),"VAZIO",TEXT(report!N3576,"dd mmmm"))</f>
        <v>VAZIO</v>
      </c>
      <c r="G3576" s="5" t="str">
        <f>IF(OR(report!O3576="",$H3576&lt;&gt;"Rupturas"),"VAZIO",TEXT(report!O3576,"dd mmmm"))</f>
        <v>VAZIO</v>
      </c>
      <c r="H3576" s="4" t="str">
        <f>IF(report!Q3576="","VAZIO",report!Q3576)</f>
        <v>VAZIO</v>
      </c>
    </row>
    <row r="3577" spans="1:8" ht="21.75" customHeight="1" x14ac:dyDescent="0.25">
      <c r="A3577" s="2" t="str">
        <f>IF(OR(report!C3577="",$H3577&lt;&gt;"Rupturas"),"VAZIO",report!C3577)</f>
        <v>VAZIO</v>
      </c>
      <c r="B3577" s="4" t="str">
        <f>IF(OR(report!J3577="",$H3577&lt;&gt;"Rupturas"),"VAZIO",report!J3577)</f>
        <v>VAZIO</v>
      </c>
      <c r="C3577" s="4" t="str">
        <f>IF(OR(report!H3577="",$H3577&lt;&gt;"Rupturas"),"VAZIO",report!H3577)</f>
        <v>VAZIO</v>
      </c>
      <c r="D3577" s="4" t="str">
        <f>IF(OR(report!G3577="",$H3577&lt;&gt;"Rupturas"),"VAZIO",report!G3577)</f>
        <v>VAZIO</v>
      </c>
      <c r="E3577" s="4" t="str">
        <f>IF(OR(report!M3577="",$H3577&lt;&gt;"Rupturas"),"VAZIO",report!M3577)</f>
        <v>VAZIO</v>
      </c>
      <c r="F3577" s="5" t="str">
        <f>IF(OR(report!N3577="",$H3577&lt;&gt;"Rupturas"),"VAZIO",TEXT(report!N3577,"dd mmmm"))</f>
        <v>VAZIO</v>
      </c>
      <c r="G3577" s="5" t="str">
        <f>IF(OR(report!O3577="",$H3577&lt;&gt;"Rupturas"),"VAZIO",TEXT(report!O3577,"dd mmmm"))</f>
        <v>VAZIO</v>
      </c>
      <c r="H3577" s="4" t="str">
        <f>IF(report!Q3577="","VAZIO",report!Q3577)</f>
        <v>VAZIO</v>
      </c>
    </row>
    <row r="3578" spans="1:8" ht="21.75" customHeight="1" x14ac:dyDescent="0.25">
      <c r="A3578" s="2" t="str">
        <f>IF(OR(report!C3578="",$H3578&lt;&gt;"Rupturas"),"VAZIO",report!C3578)</f>
        <v>VAZIO</v>
      </c>
      <c r="B3578" s="4" t="str">
        <f>IF(OR(report!J3578="",$H3578&lt;&gt;"Rupturas"),"VAZIO",report!J3578)</f>
        <v>VAZIO</v>
      </c>
      <c r="C3578" s="4" t="str">
        <f>IF(OR(report!H3578="",$H3578&lt;&gt;"Rupturas"),"VAZIO",report!H3578)</f>
        <v>VAZIO</v>
      </c>
      <c r="D3578" s="4" t="str">
        <f>IF(OR(report!G3578="",$H3578&lt;&gt;"Rupturas"),"VAZIO",report!G3578)</f>
        <v>VAZIO</v>
      </c>
      <c r="E3578" s="4" t="str">
        <f>IF(OR(report!M3578="",$H3578&lt;&gt;"Rupturas"),"VAZIO",report!M3578)</f>
        <v>VAZIO</v>
      </c>
      <c r="F3578" s="5" t="str">
        <f>IF(OR(report!N3578="",$H3578&lt;&gt;"Rupturas"),"VAZIO",TEXT(report!N3578,"dd mmmm"))</f>
        <v>VAZIO</v>
      </c>
      <c r="G3578" s="5" t="str">
        <f>IF(OR(report!O3578="",$H3578&lt;&gt;"Rupturas"),"VAZIO",TEXT(report!O3578,"dd mmmm"))</f>
        <v>VAZIO</v>
      </c>
      <c r="H3578" s="4" t="str">
        <f>IF(report!Q3578="","VAZIO",report!Q3578)</f>
        <v>VAZIO</v>
      </c>
    </row>
    <row r="3579" spans="1:8" ht="21.75" customHeight="1" x14ac:dyDescent="0.25">
      <c r="A3579" s="2" t="str">
        <f>IF(OR(report!C3579="",$H3579&lt;&gt;"Rupturas"),"VAZIO",report!C3579)</f>
        <v>VAZIO</v>
      </c>
      <c r="B3579" s="4" t="str">
        <f>IF(OR(report!J3579="",$H3579&lt;&gt;"Rupturas"),"VAZIO",report!J3579)</f>
        <v>VAZIO</v>
      </c>
      <c r="C3579" s="4" t="str">
        <f>IF(OR(report!H3579="",$H3579&lt;&gt;"Rupturas"),"VAZIO",report!H3579)</f>
        <v>VAZIO</v>
      </c>
      <c r="D3579" s="4" t="str">
        <f>IF(OR(report!G3579="",$H3579&lt;&gt;"Rupturas"),"VAZIO",report!G3579)</f>
        <v>VAZIO</v>
      </c>
      <c r="E3579" s="4" t="str">
        <f>IF(OR(report!M3579="",$H3579&lt;&gt;"Rupturas"),"VAZIO",report!M3579)</f>
        <v>VAZIO</v>
      </c>
      <c r="F3579" s="5" t="str">
        <f>IF(OR(report!N3579="",$H3579&lt;&gt;"Rupturas"),"VAZIO",TEXT(report!N3579,"dd mmmm"))</f>
        <v>VAZIO</v>
      </c>
      <c r="G3579" s="5" t="str">
        <f>IF(OR(report!O3579="",$H3579&lt;&gt;"Rupturas"),"VAZIO",TEXT(report!O3579,"dd mmmm"))</f>
        <v>VAZIO</v>
      </c>
      <c r="H3579" s="4" t="str">
        <f>IF(report!Q3579="","VAZIO",report!Q3579)</f>
        <v>VAZIO</v>
      </c>
    </row>
    <row r="3580" spans="1:8" ht="21.75" customHeight="1" x14ac:dyDescent="0.25">
      <c r="A3580" s="2" t="str">
        <f>IF(OR(report!C3580="",$H3580&lt;&gt;"Rupturas"),"VAZIO",report!C3580)</f>
        <v>VAZIO</v>
      </c>
      <c r="B3580" s="4" t="str">
        <f>IF(OR(report!J3580="",$H3580&lt;&gt;"Rupturas"),"VAZIO",report!J3580)</f>
        <v>VAZIO</v>
      </c>
      <c r="C3580" s="4" t="str">
        <f>IF(OR(report!H3580="",$H3580&lt;&gt;"Rupturas"),"VAZIO",report!H3580)</f>
        <v>VAZIO</v>
      </c>
      <c r="D3580" s="4" t="str">
        <f>IF(OR(report!G3580="",$H3580&lt;&gt;"Rupturas"),"VAZIO",report!G3580)</f>
        <v>VAZIO</v>
      </c>
      <c r="E3580" s="4" t="str">
        <f>IF(OR(report!M3580="",$H3580&lt;&gt;"Rupturas"),"VAZIO",report!M3580)</f>
        <v>VAZIO</v>
      </c>
      <c r="F3580" s="5" t="str">
        <f>IF(OR(report!N3580="",$H3580&lt;&gt;"Rupturas"),"VAZIO",TEXT(report!N3580,"dd mmmm"))</f>
        <v>VAZIO</v>
      </c>
      <c r="G3580" s="5" t="str">
        <f>IF(OR(report!O3580="",$H3580&lt;&gt;"Rupturas"),"VAZIO",TEXT(report!O3580,"dd mmmm"))</f>
        <v>VAZIO</v>
      </c>
      <c r="H3580" s="4" t="str">
        <f>IF(report!Q3580="","VAZIO",report!Q3580)</f>
        <v>VAZIO</v>
      </c>
    </row>
    <row r="3581" spans="1:8" ht="21.75" customHeight="1" x14ac:dyDescent="0.25">
      <c r="A3581" s="2" t="str">
        <f>IF(OR(report!C3581="",$H3581&lt;&gt;"Rupturas"),"VAZIO",report!C3581)</f>
        <v>VAZIO</v>
      </c>
      <c r="B3581" s="4" t="str">
        <f>IF(OR(report!J3581="",$H3581&lt;&gt;"Rupturas"),"VAZIO",report!J3581)</f>
        <v>VAZIO</v>
      </c>
      <c r="C3581" s="4" t="str">
        <f>IF(OR(report!H3581="",$H3581&lt;&gt;"Rupturas"),"VAZIO",report!H3581)</f>
        <v>VAZIO</v>
      </c>
      <c r="D3581" s="4" t="str">
        <f>IF(OR(report!G3581="",$H3581&lt;&gt;"Rupturas"),"VAZIO",report!G3581)</f>
        <v>VAZIO</v>
      </c>
      <c r="E3581" s="4" t="str">
        <f>IF(OR(report!M3581="",$H3581&lt;&gt;"Rupturas"),"VAZIO",report!M3581)</f>
        <v>VAZIO</v>
      </c>
      <c r="F3581" s="5" t="str">
        <f>IF(OR(report!N3581="",$H3581&lt;&gt;"Rupturas"),"VAZIO",TEXT(report!N3581,"dd mmmm"))</f>
        <v>VAZIO</v>
      </c>
      <c r="G3581" s="5" t="str">
        <f>IF(OR(report!O3581="",$H3581&lt;&gt;"Rupturas"),"VAZIO",TEXT(report!O3581,"dd mmmm"))</f>
        <v>VAZIO</v>
      </c>
      <c r="H3581" s="4" t="str">
        <f>IF(report!Q3581="","VAZIO",report!Q3581)</f>
        <v>VAZIO</v>
      </c>
    </row>
    <row r="3582" spans="1:8" ht="21.75" customHeight="1" x14ac:dyDescent="0.25">
      <c r="A3582" s="2" t="str">
        <f>IF(OR(report!C3582="",$H3582&lt;&gt;"Rupturas"),"VAZIO",report!C3582)</f>
        <v>VAZIO</v>
      </c>
      <c r="B3582" s="4" t="str">
        <f>IF(OR(report!J3582="",$H3582&lt;&gt;"Rupturas"),"VAZIO",report!J3582)</f>
        <v>VAZIO</v>
      </c>
      <c r="C3582" s="4" t="str">
        <f>IF(OR(report!H3582="",$H3582&lt;&gt;"Rupturas"),"VAZIO",report!H3582)</f>
        <v>VAZIO</v>
      </c>
      <c r="D3582" s="4" t="str">
        <f>IF(OR(report!G3582="",$H3582&lt;&gt;"Rupturas"),"VAZIO",report!G3582)</f>
        <v>VAZIO</v>
      </c>
      <c r="E3582" s="4" t="str">
        <f>IF(OR(report!M3582="",$H3582&lt;&gt;"Rupturas"),"VAZIO",report!M3582)</f>
        <v>VAZIO</v>
      </c>
      <c r="F3582" s="5" t="str">
        <f>IF(OR(report!N3582="",$H3582&lt;&gt;"Rupturas"),"VAZIO",TEXT(report!N3582,"dd mmmm"))</f>
        <v>VAZIO</v>
      </c>
      <c r="G3582" s="5" t="str">
        <f>IF(OR(report!O3582="",$H3582&lt;&gt;"Rupturas"),"VAZIO",TEXT(report!O3582,"dd mmmm"))</f>
        <v>VAZIO</v>
      </c>
      <c r="H3582" s="4" t="str">
        <f>IF(report!Q3582="","VAZIO",report!Q3582)</f>
        <v>VAZIO</v>
      </c>
    </row>
    <row r="3583" spans="1:8" ht="21.75" customHeight="1" x14ac:dyDescent="0.25">
      <c r="A3583" s="2" t="str">
        <f>IF(OR(report!C3583="",$H3583&lt;&gt;"Rupturas"),"VAZIO",report!C3583)</f>
        <v>VAZIO</v>
      </c>
      <c r="B3583" s="4" t="str">
        <f>IF(OR(report!J3583="",$H3583&lt;&gt;"Rupturas"),"VAZIO",report!J3583)</f>
        <v>VAZIO</v>
      </c>
      <c r="C3583" s="4" t="str">
        <f>IF(OR(report!H3583="",$H3583&lt;&gt;"Rupturas"),"VAZIO",report!H3583)</f>
        <v>VAZIO</v>
      </c>
      <c r="D3583" s="4" t="str">
        <f>IF(OR(report!G3583="",$H3583&lt;&gt;"Rupturas"),"VAZIO",report!G3583)</f>
        <v>VAZIO</v>
      </c>
      <c r="E3583" s="4" t="str">
        <f>IF(OR(report!M3583="",$H3583&lt;&gt;"Rupturas"),"VAZIO",report!M3583)</f>
        <v>VAZIO</v>
      </c>
      <c r="F3583" s="5" t="str">
        <f>IF(OR(report!N3583="",$H3583&lt;&gt;"Rupturas"),"VAZIO",TEXT(report!N3583,"dd mmmm"))</f>
        <v>VAZIO</v>
      </c>
      <c r="G3583" s="5" t="str">
        <f>IF(OR(report!O3583="",$H3583&lt;&gt;"Rupturas"),"VAZIO",TEXT(report!O3583,"dd mmmm"))</f>
        <v>VAZIO</v>
      </c>
      <c r="H3583" s="4" t="str">
        <f>IF(report!Q3583="","VAZIO",report!Q3583)</f>
        <v>VAZIO</v>
      </c>
    </row>
    <row r="3584" spans="1:8" ht="21.75" customHeight="1" x14ac:dyDescent="0.25">
      <c r="A3584" s="2" t="str">
        <f>IF(OR(report!C3584="",$H3584&lt;&gt;"Rupturas"),"VAZIO",report!C3584)</f>
        <v>VAZIO</v>
      </c>
      <c r="B3584" s="4" t="str">
        <f>IF(OR(report!J3584="",$H3584&lt;&gt;"Rupturas"),"VAZIO",report!J3584)</f>
        <v>VAZIO</v>
      </c>
      <c r="C3584" s="4" t="str">
        <f>IF(OR(report!H3584="",$H3584&lt;&gt;"Rupturas"),"VAZIO",report!H3584)</f>
        <v>VAZIO</v>
      </c>
      <c r="D3584" s="4" t="str">
        <f>IF(OR(report!G3584="",$H3584&lt;&gt;"Rupturas"),"VAZIO",report!G3584)</f>
        <v>VAZIO</v>
      </c>
      <c r="E3584" s="4" t="str">
        <f>IF(OR(report!M3584="",$H3584&lt;&gt;"Rupturas"),"VAZIO",report!M3584)</f>
        <v>VAZIO</v>
      </c>
      <c r="F3584" s="5" t="str">
        <f>IF(OR(report!N3584="",$H3584&lt;&gt;"Rupturas"),"VAZIO",TEXT(report!N3584,"dd mmmm"))</f>
        <v>VAZIO</v>
      </c>
      <c r="G3584" s="5" t="str">
        <f>IF(OR(report!O3584="",$H3584&lt;&gt;"Rupturas"),"VAZIO",TEXT(report!O3584,"dd mmmm"))</f>
        <v>VAZIO</v>
      </c>
      <c r="H3584" s="4" t="str">
        <f>IF(report!Q3584="","VAZIO",report!Q3584)</f>
        <v>VAZIO</v>
      </c>
    </row>
    <row r="3585" spans="1:8" ht="21.75" customHeight="1" x14ac:dyDescent="0.25">
      <c r="A3585" s="2" t="str">
        <f>IF(OR(report!C3585="",$H3585&lt;&gt;"Rupturas"),"VAZIO",report!C3585)</f>
        <v>VAZIO</v>
      </c>
      <c r="B3585" s="4" t="str">
        <f>IF(OR(report!J3585="",$H3585&lt;&gt;"Rupturas"),"VAZIO",report!J3585)</f>
        <v>VAZIO</v>
      </c>
      <c r="C3585" s="4" t="str">
        <f>IF(OR(report!H3585="",$H3585&lt;&gt;"Rupturas"),"VAZIO",report!H3585)</f>
        <v>VAZIO</v>
      </c>
      <c r="D3585" s="4" t="str">
        <f>IF(OR(report!G3585="",$H3585&lt;&gt;"Rupturas"),"VAZIO",report!G3585)</f>
        <v>VAZIO</v>
      </c>
      <c r="E3585" s="4" t="str">
        <f>IF(OR(report!M3585="",$H3585&lt;&gt;"Rupturas"),"VAZIO",report!M3585)</f>
        <v>VAZIO</v>
      </c>
      <c r="F3585" s="5" t="str">
        <f>IF(OR(report!N3585="",$H3585&lt;&gt;"Rupturas"),"VAZIO",TEXT(report!N3585,"dd mmmm"))</f>
        <v>VAZIO</v>
      </c>
      <c r="G3585" s="5" t="str">
        <f>IF(OR(report!O3585="",$H3585&lt;&gt;"Rupturas"),"VAZIO",TEXT(report!O3585,"dd mmmm"))</f>
        <v>VAZIO</v>
      </c>
      <c r="H3585" s="4" t="str">
        <f>IF(report!Q3585="","VAZIO",report!Q3585)</f>
        <v>VAZIO</v>
      </c>
    </row>
    <row r="3586" spans="1:8" ht="21.75" customHeight="1" x14ac:dyDescent="0.25">
      <c r="A3586" s="2" t="str">
        <f>IF(OR(report!C3586="",$H3586&lt;&gt;"Rupturas"),"VAZIO",report!C3586)</f>
        <v>VAZIO</v>
      </c>
      <c r="B3586" s="4" t="str">
        <f>IF(OR(report!J3586="",$H3586&lt;&gt;"Rupturas"),"VAZIO",report!J3586)</f>
        <v>VAZIO</v>
      </c>
      <c r="C3586" s="4" t="str">
        <f>IF(OR(report!H3586="",$H3586&lt;&gt;"Rupturas"),"VAZIO",report!H3586)</f>
        <v>VAZIO</v>
      </c>
      <c r="D3586" s="4" t="str">
        <f>IF(OR(report!G3586="",$H3586&lt;&gt;"Rupturas"),"VAZIO",report!G3586)</f>
        <v>VAZIO</v>
      </c>
      <c r="E3586" s="4" t="str">
        <f>IF(OR(report!M3586="",$H3586&lt;&gt;"Rupturas"),"VAZIO",report!M3586)</f>
        <v>VAZIO</v>
      </c>
      <c r="F3586" s="5" t="str">
        <f>IF(OR(report!N3586="",$H3586&lt;&gt;"Rupturas"),"VAZIO",TEXT(report!N3586,"dd mmmm"))</f>
        <v>VAZIO</v>
      </c>
      <c r="G3586" s="5" t="str">
        <f>IF(OR(report!O3586="",$H3586&lt;&gt;"Rupturas"),"VAZIO",TEXT(report!O3586,"dd mmmm"))</f>
        <v>VAZIO</v>
      </c>
      <c r="H3586" s="4" t="str">
        <f>IF(report!Q3586="","VAZIO",report!Q3586)</f>
        <v>VAZIO</v>
      </c>
    </row>
    <row r="3587" spans="1:8" ht="21.75" customHeight="1" x14ac:dyDescent="0.25">
      <c r="A3587" s="2" t="str">
        <f>IF(OR(report!C3587="",$H3587&lt;&gt;"Rupturas"),"VAZIO",report!C3587)</f>
        <v>VAZIO</v>
      </c>
      <c r="B3587" s="4" t="str">
        <f>IF(OR(report!J3587="",$H3587&lt;&gt;"Rupturas"),"VAZIO",report!J3587)</f>
        <v>VAZIO</v>
      </c>
      <c r="C3587" s="4" t="str">
        <f>IF(OR(report!H3587="",$H3587&lt;&gt;"Rupturas"),"VAZIO",report!H3587)</f>
        <v>VAZIO</v>
      </c>
      <c r="D3587" s="4" t="str">
        <f>IF(OR(report!G3587="",$H3587&lt;&gt;"Rupturas"),"VAZIO",report!G3587)</f>
        <v>VAZIO</v>
      </c>
      <c r="E3587" s="4" t="str">
        <f>IF(OR(report!M3587="",$H3587&lt;&gt;"Rupturas"),"VAZIO",report!M3587)</f>
        <v>VAZIO</v>
      </c>
      <c r="F3587" s="5" t="str">
        <f>IF(OR(report!N3587="",$H3587&lt;&gt;"Rupturas"),"VAZIO",TEXT(report!N3587,"dd mmmm"))</f>
        <v>VAZIO</v>
      </c>
      <c r="G3587" s="5" t="str">
        <f>IF(OR(report!O3587="",$H3587&lt;&gt;"Rupturas"),"VAZIO",TEXT(report!O3587,"dd mmmm"))</f>
        <v>VAZIO</v>
      </c>
      <c r="H3587" s="4" t="str">
        <f>IF(report!Q3587="","VAZIO",report!Q3587)</f>
        <v>VAZIO</v>
      </c>
    </row>
    <row r="3588" spans="1:8" ht="21.75" customHeight="1" x14ac:dyDescent="0.25">
      <c r="A3588" s="2" t="str">
        <f>IF(OR(report!C3588="",$H3588&lt;&gt;"Rupturas"),"VAZIO",report!C3588)</f>
        <v>VAZIO</v>
      </c>
      <c r="B3588" s="4" t="str">
        <f>IF(OR(report!J3588="",$H3588&lt;&gt;"Rupturas"),"VAZIO",report!J3588)</f>
        <v>VAZIO</v>
      </c>
      <c r="C3588" s="4" t="str">
        <f>IF(OR(report!H3588="",$H3588&lt;&gt;"Rupturas"),"VAZIO",report!H3588)</f>
        <v>VAZIO</v>
      </c>
      <c r="D3588" s="4" t="str">
        <f>IF(OR(report!G3588="",$H3588&lt;&gt;"Rupturas"),"VAZIO",report!G3588)</f>
        <v>VAZIO</v>
      </c>
      <c r="E3588" s="4" t="str">
        <f>IF(OR(report!M3588="",$H3588&lt;&gt;"Rupturas"),"VAZIO",report!M3588)</f>
        <v>VAZIO</v>
      </c>
      <c r="F3588" s="5" t="str">
        <f>IF(OR(report!N3588="",$H3588&lt;&gt;"Rupturas"),"VAZIO",TEXT(report!N3588,"dd mmmm"))</f>
        <v>VAZIO</v>
      </c>
      <c r="G3588" s="5" t="str">
        <f>IF(OR(report!O3588="",$H3588&lt;&gt;"Rupturas"),"VAZIO",TEXT(report!O3588,"dd mmmm"))</f>
        <v>VAZIO</v>
      </c>
      <c r="H3588" s="4" t="str">
        <f>IF(report!Q3588="","VAZIO",report!Q3588)</f>
        <v>VAZIO</v>
      </c>
    </row>
    <row r="3589" spans="1:8" ht="21.75" customHeight="1" x14ac:dyDescent="0.25">
      <c r="A3589" s="2" t="str">
        <f>IF(OR(report!C3589="",$H3589&lt;&gt;"Rupturas"),"VAZIO",report!C3589)</f>
        <v>VAZIO</v>
      </c>
      <c r="B3589" s="4" t="str">
        <f>IF(OR(report!J3589="",$H3589&lt;&gt;"Rupturas"),"VAZIO",report!J3589)</f>
        <v>VAZIO</v>
      </c>
      <c r="C3589" s="4" t="str">
        <f>IF(OR(report!H3589="",$H3589&lt;&gt;"Rupturas"),"VAZIO",report!H3589)</f>
        <v>VAZIO</v>
      </c>
      <c r="D3589" s="4" t="str">
        <f>IF(OR(report!G3589="",$H3589&lt;&gt;"Rupturas"),"VAZIO",report!G3589)</f>
        <v>VAZIO</v>
      </c>
      <c r="E3589" s="4" t="str">
        <f>IF(OR(report!M3589="",$H3589&lt;&gt;"Rupturas"),"VAZIO",report!M3589)</f>
        <v>VAZIO</v>
      </c>
      <c r="F3589" s="5" t="str">
        <f>IF(OR(report!N3589="",$H3589&lt;&gt;"Rupturas"),"VAZIO",TEXT(report!N3589,"dd mmmm"))</f>
        <v>VAZIO</v>
      </c>
      <c r="G3589" s="5" t="str">
        <f>IF(OR(report!O3589="",$H3589&lt;&gt;"Rupturas"),"VAZIO",TEXT(report!O3589,"dd mmmm"))</f>
        <v>VAZIO</v>
      </c>
      <c r="H3589" s="4" t="str">
        <f>IF(report!Q3589="","VAZIO",report!Q3589)</f>
        <v>VAZIO</v>
      </c>
    </row>
    <row r="3590" spans="1:8" ht="21.75" customHeight="1" x14ac:dyDescent="0.25">
      <c r="A3590" s="2" t="str">
        <f>IF(OR(report!C3590="",$H3590&lt;&gt;"Rupturas"),"VAZIO",report!C3590)</f>
        <v>VAZIO</v>
      </c>
      <c r="B3590" s="4" t="str">
        <f>IF(OR(report!J3590="",$H3590&lt;&gt;"Rupturas"),"VAZIO",report!J3590)</f>
        <v>VAZIO</v>
      </c>
      <c r="C3590" s="4" t="str">
        <f>IF(OR(report!H3590="",$H3590&lt;&gt;"Rupturas"),"VAZIO",report!H3590)</f>
        <v>VAZIO</v>
      </c>
      <c r="D3590" s="4" t="str">
        <f>IF(OR(report!G3590="",$H3590&lt;&gt;"Rupturas"),"VAZIO",report!G3590)</f>
        <v>VAZIO</v>
      </c>
      <c r="E3590" s="4" t="str">
        <f>IF(OR(report!M3590="",$H3590&lt;&gt;"Rupturas"),"VAZIO",report!M3590)</f>
        <v>VAZIO</v>
      </c>
      <c r="F3590" s="5" t="str">
        <f>IF(OR(report!N3590="",$H3590&lt;&gt;"Rupturas"),"VAZIO",TEXT(report!N3590,"dd mmmm"))</f>
        <v>VAZIO</v>
      </c>
      <c r="G3590" s="5" t="str">
        <f>IF(OR(report!O3590="",$H3590&lt;&gt;"Rupturas"),"VAZIO",TEXT(report!O3590,"dd mmmm"))</f>
        <v>VAZIO</v>
      </c>
      <c r="H3590" s="4" t="str">
        <f>IF(report!Q3590="","VAZIO",report!Q3590)</f>
        <v>VAZIO</v>
      </c>
    </row>
    <row r="3591" spans="1:8" ht="21.75" customHeight="1" x14ac:dyDescent="0.25">
      <c r="A3591" s="2" t="str">
        <f>IF(OR(report!C3591="",$H3591&lt;&gt;"Rupturas"),"VAZIO",report!C3591)</f>
        <v>VAZIO</v>
      </c>
      <c r="B3591" s="4" t="str">
        <f>IF(OR(report!J3591="",$H3591&lt;&gt;"Rupturas"),"VAZIO",report!J3591)</f>
        <v>VAZIO</v>
      </c>
      <c r="C3591" s="4" t="str">
        <f>IF(OR(report!H3591="",$H3591&lt;&gt;"Rupturas"),"VAZIO",report!H3591)</f>
        <v>VAZIO</v>
      </c>
      <c r="D3591" s="4" t="str">
        <f>IF(OR(report!G3591="",$H3591&lt;&gt;"Rupturas"),"VAZIO",report!G3591)</f>
        <v>VAZIO</v>
      </c>
      <c r="E3591" s="4" t="str">
        <f>IF(OR(report!M3591="",$H3591&lt;&gt;"Rupturas"),"VAZIO",report!M3591)</f>
        <v>VAZIO</v>
      </c>
      <c r="F3591" s="5" t="str">
        <f>IF(OR(report!N3591="",$H3591&lt;&gt;"Rupturas"),"VAZIO",TEXT(report!N3591,"dd mmmm"))</f>
        <v>VAZIO</v>
      </c>
      <c r="G3591" s="5" t="str">
        <f>IF(OR(report!O3591="",$H3591&lt;&gt;"Rupturas"),"VAZIO",TEXT(report!O3591,"dd mmmm"))</f>
        <v>VAZIO</v>
      </c>
      <c r="H3591" s="4" t="str">
        <f>IF(report!Q3591="","VAZIO",report!Q3591)</f>
        <v>VAZIO</v>
      </c>
    </row>
    <row r="3592" spans="1:8" ht="21.75" customHeight="1" x14ac:dyDescent="0.25">
      <c r="A3592" s="2" t="str">
        <f>IF(OR(report!C3592="",$H3592&lt;&gt;"Rupturas"),"VAZIO",report!C3592)</f>
        <v>VAZIO</v>
      </c>
      <c r="B3592" s="4" t="str">
        <f>IF(OR(report!J3592="",$H3592&lt;&gt;"Rupturas"),"VAZIO",report!J3592)</f>
        <v>VAZIO</v>
      </c>
      <c r="C3592" s="4" t="str">
        <f>IF(OR(report!H3592="",$H3592&lt;&gt;"Rupturas"),"VAZIO",report!H3592)</f>
        <v>VAZIO</v>
      </c>
      <c r="D3592" s="4" t="str">
        <f>IF(OR(report!G3592="",$H3592&lt;&gt;"Rupturas"),"VAZIO",report!G3592)</f>
        <v>VAZIO</v>
      </c>
      <c r="E3592" s="4" t="str">
        <f>IF(OR(report!M3592="",$H3592&lt;&gt;"Rupturas"),"VAZIO",report!M3592)</f>
        <v>VAZIO</v>
      </c>
      <c r="F3592" s="5" t="str">
        <f>IF(OR(report!N3592="",$H3592&lt;&gt;"Rupturas"),"VAZIO",TEXT(report!N3592,"dd mmmm"))</f>
        <v>VAZIO</v>
      </c>
      <c r="G3592" s="5" t="str">
        <f>IF(OR(report!O3592="",$H3592&lt;&gt;"Rupturas"),"VAZIO",TEXT(report!O3592,"dd mmmm"))</f>
        <v>VAZIO</v>
      </c>
      <c r="H3592" s="4" t="str">
        <f>IF(report!Q3592="","VAZIO",report!Q3592)</f>
        <v>VAZIO</v>
      </c>
    </row>
    <row r="3593" spans="1:8" ht="21.75" customHeight="1" x14ac:dyDescent="0.25">
      <c r="A3593" s="2" t="str">
        <f>IF(OR(report!C3593="",$H3593&lt;&gt;"Rupturas"),"VAZIO",report!C3593)</f>
        <v>VAZIO</v>
      </c>
      <c r="B3593" s="4" t="str">
        <f>IF(OR(report!J3593="",$H3593&lt;&gt;"Rupturas"),"VAZIO",report!J3593)</f>
        <v>VAZIO</v>
      </c>
      <c r="C3593" s="4" t="str">
        <f>IF(OR(report!H3593="",$H3593&lt;&gt;"Rupturas"),"VAZIO",report!H3593)</f>
        <v>VAZIO</v>
      </c>
      <c r="D3593" s="4" t="str">
        <f>IF(OR(report!G3593="",$H3593&lt;&gt;"Rupturas"),"VAZIO",report!G3593)</f>
        <v>VAZIO</v>
      </c>
      <c r="E3593" s="4" t="str">
        <f>IF(OR(report!M3593="",$H3593&lt;&gt;"Rupturas"),"VAZIO",report!M3593)</f>
        <v>VAZIO</v>
      </c>
      <c r="F3593" s="5" t="str">
        <f>IF(OR(report!N3593="",$H3593&lt;&gt;"Rupturas"),"VAZIO",TEXT(report!N3593,"dd mmmm"))</f>
        <v>VAZIO</v>
      </c>
      <c r="G3593" s="5" t="str">
        <f>IF(OR(report!O3593="",$H3593&lt;&gt;"Rupturas"),"VAZIO",TEXT(report!O3593,"dd mmmm"))</f>
        <v>VAZIO</v>
      </c>
      <c r="H3593" s="4" t="str">
        <f>IF(report!Q3593="","VAZIO",report!Q3593)</f>
        <v>VAZIO</v>
      </c>
    </row>
    <row r="3594" spans="1:8" ht="21.75" customHeight="1" x14ac:dyDescent="0.25">
      <c r="A3594" s="2" t="str">
        <f>IF(OR(report!C3594="",$H3594&lt;&gt;"Rupturas"),"VAZIO",report!C3594)</f>
        <v>VAZIO</v>
      </c>
      <c r="B3594" s="4" t="str">
        <f>IF(OR(report!J3594="",$H3594&lt;&gt;"Rupturas"),"VAZIO",report!J3594)</f>
        <v>VAZIO</v>
      </c>
      <c r="C3594" s="4" t="str">
        <f>IF(OR(report!H3594="",$H3594&lt;&gt;"Rupturas"),"VAZIO",report!H3594)</f>
        <v>VAZIO</v>
      </c>
      <c r="D3594" s="4" t="str">
        <f>IF(OR(report!G3594="",$H3594&lt;&gt;"Rupturas"),"VAZIO",report!G3594)</f>
        <v>VAZIO</v>
      </c>
      <c r="E3594" s="4" t="str">
        <f>IF(OR(report!M3594="",$H3594&lt;&gt;"Rupturas"),"VAZIO",report!M3594)</f>
        <v>VAZIO</v>
      </c>
      <c r="F3594" s="5" t="str">
        <f>IF(OR(report!N3594="",$H3594&lt;&gt;"Rupturas"),"VAZIO",TEXT(report!N3594,"dd mmmm"))</f>
        <v>VAZIO</v>
      </c>
      <c r="G3594" s="5" t="str">
        <f>IF(OR(report!O3594="",$H3594&lt;&gt;"Rupturas"),"VAZIO",TEXT(report!O3594,"dd mmmm"))</f>
        <v>VAZIO</v>
      </c>
      <c r="H3594" s="4" t="str">
        <f>IF(report!Q3594="","VAZIO",report!Q3594)</f>
        <v>VAZIO</v>
      </c>
    </row>
    <row r="3595" spans="1:8" ht="21.75" customHeight="1" x14ac:dyDescent="0.25">
      <c r="A3595" s="2" t="str">
        <f>IF(OR(report!C3595="",$H3595&lt;&gt;"Rupturas"),"VAZIO",report!C3595)</f>
        <v>VAZIO</v>
      </c>
      <c r="B3595" s="4" t="str">
        <f>IF(OR(report!J3595="",$H3595&lt;&gt;"Rupturas"),"VAZIO",report!J3595)</f>
        <v>VAZIO</v>
      </c>
      <c r="C3595" s="4" t="str">
        <f>IF(OR(report!H3595="",$H3595&lt;&gt;"Rupturas"),"VAZIO",report!H3595)</f>
        <v>VAZIO</v>
      </c>
      <c r="D3595" s="4" t="str">
        <f>IF(OR(report!G3595="",$H3595&lt;&gt;"Rupturas"),"VAZIO",report!G3595)</f>
        <v>VAZIO</v>
      </c>
      <c r="E3595" s="4" t="str">
        <f>IF(OR(report!M3595="",$H3595&lt;&gt;"Rupturas"),"VAZIO",report!M3595)</f>
        <v>VAZIO</v>
      </c>
      <c r="F3595" s="5" t="str">
        <f>IF(OR(report!N3595="",$H3595&lt;&gt;"Rupturas"),"VAZIO",TEXT(report!N3595,"dd mmmm"))</f>
        <v>VAZIO</v>
      </c>
      <c r="G3595" s="5" t="str">
        <f>IF(OR(report!O3595="",$H3595&lt;&gt;"Rupturas"),"VAZIO",TEXT(report!O3595,"dd mmmm"))</f>
        <v>VAZIO</v>
      </c>
      <c r="H3595" s="4" t="str">
        <f>IF(report!Q3595="","VAZIO",report!Q3595)</f>
        <v>VAZIO</v>
      </c>
    </row>
    <row r="3596" spans="1:8" ht="21.75" customHeight="1" x14ac:dyDescent="0.25">
      <c r="A3596" s="2" t="str">
        <f>IF(OR(report!C3596="",$H3596&lt;&gt;"Rupturas"),"VAZIO",report!C3596)</f>
        <v>VAZIO</v>
      </c>
      <c r="B3596" s="4" t="str">
        <f>IF(OR(report!J3596="",$H3596&lt;&gt;"Rupturas"),"VAZIO",report!J3596)</f>
        <v>VAZIO</v>
      </c>
      <c r="C3596" s="4" t="str">
        <f>IF(OR(report!H3596="",$H3596&lt;&gt;"Rupturas"),"VAZIO",report!H3596)</f>
        <v>VAZIO</v>
      </c>
      <c r="D3596" s="4" t="str">
        <f>IF(OR(report!G3596="",$H3596&lt;&gt;"Rupturas"),"VAZIO",report!G3596)</f>
        <v>VAZIO</v>
      </c>
      <c r="E3596" s="4" t="str">
        <f>IF(OR(report!M3596="",$H3596&lt;&gt;"Rupturas"),"VAZIO",report!M3596)</f>
        <v>VAZIO</v>
      </c>
      <c r="F3596" s="5" t="str">
        <f>IF(OR(report!N3596="",$H3596&lt;&gt;"Rupturas"),"VAZIO",TEXT(report!N3596,"dd mmmm"))</f>
        <v>VAZIO</v>
      </c>
      <c r="G3596" s="5" t="str">
        <f>IF(OR(report!O3596="",$H3596&lt;&gt;"Rupturas"),"VAZIO",TEXT(report!O3596,"dd mmmm"))</f>
        <v>VAZIO</v>
      </c>
      <c r="H3596" s="4" t="str">
        <f>IF(report!Q3596="","VAZIO",report!Q3596)</f>
        <v>VAZIO</v>
      </c>
    </row>
    <row r="3597" spans="1:8" ht="21.75" customHeight="1" x14ac:dyDescent="0.25">
      <c r="A3597" s="2" t="str">
        <f>IF(OR(report!C3597="",$H3597&lt;&gt;"Rupturas"),"VAZIO",report!C3597)</f>
        <v>VAZIO</v>
      </c>
      <c r="B3597" s="4" t="str">
        <f>IF(OR(report!J3597="",$H3597&lt;&gt;"Rupturas"),"VAZIO",report!J3597)</f>
        <v>VAZIO</v>
      </c>
      <c r="C3597" s="4" t="str">
        <f>IF(OR(report!H3597="",$H3597&lt;&gt;"Rupturas"),"VAZIO",report!H3597)</f>
        <v>VAZIO</v>
      </c>
      <c r="D3597" s="4" t="str">
        <f>IF(OR(report!G3597="",$H3597&lt;&gt;"Rupturas"),"VAZIO",report!G3597)</f>
        <v>VAZIO</v>
      </c>
      <c r="E3597" s="4" t="str">
        <f>IF(OR(report!M3597="",$H3597&lt;&gt;"Rupturas"),"VAZIO",report!M3597)</f>
        <v>VAZIO</v>
      </c>
      <c r="F3597" s="5" t="str">
        <f>IF(OR(report!N3597="",$H3597&lt;&gt;"Rupturas"),"VAZIO",TEXT(report!N3597,"dd mmmm"))</f>
        <v>VAZIO</v>
      </c>
      <c r="G3597" s="5" t="str">
        <f>IF(OR(report!O3597="",$H3597&lt;&gt;"Rupturas"),"VAZIO",TEXT(report!O3597,"dd mmmm"))</f>
        <v>VAZIO</v>
      </c>
      <c r="H3597" s="4" t="str">
        <f>IF(report!Q3597="","VAZIO",report!Q3597)</f>
        <v>VAZIO</v>
      </c>
    </row>
    <row r="3598" spans="1:8" ht="21.75" customHeight="1" x14ac:dyDescent="0.25">
      <c r="A3598" s="2" t="str">
        <f>IF(OR(report!C3598="",$H3598&lt;&gt;"Rupturas"),"VAZIO",report!C3598)</f>
        <v>VAZIO</v>
      </c>
      <c r="B3598" s="4" t="str">
        <f>IF(OR(report!J3598="",$H3598&lt;&gt;"Rupturas"),"VAZIO",report!J3598)</f>
        <v>VAZIO</v>
      </c>
      <c r="C3598" s="4" t="str">
        <f>IF(OR(report!H3598="",$H3598&lt;&gt;"Rupturas"),"VAZIO",report!H3598)</f>
        <v>VAZIO</v>
      </c>
      <c r="D3598" s="4" t="str">
        <f>IF(OR(report!G3598="",$H3598&lt;&gt;"Rupturas"),"VAZIO",report!G3598)</f>
        <v>VAZIO</v>
      </c>
      <c r="E3598" s="4" t="str">
        <f>IF(OR(report!M3598="",$H3598&lt;&gt;"Rupturas"),"VAZIO",report!M3598)</f>
        <v>VAZIO</v>
      </c>
      <c r="F3598" s="5" t="str">
        <f>IF(OR(report!N3598="",$H3598&lt;&gt;"Rupturas"),"VAZIO",TEXT(report!N3598,"dd mmmm"))</f>
        <v>VAZIO</v>
      </c>
      <c r="G3598" s="5" t="str">
        <f>IF(OR(report!O3598="",$H3598&lt;&gt;"Rupturas"),"VAZIO",TEXT(report!O3598,"dd mmmm"))</f>
        <v>VAZIO</v>
      </c>
      <c r="H3598" s="4" t="str">
        <f>IF(report!Q3598="","VAZIO",report!Q3598)</f>
        <v>VAZIO</v>
      </c>
    </row>
    <row r="3599" spans="1:8" ht="21.75" customHeight="1" x14ac:dyDescent="0.25">
      <c r="A3599" s="2" t="str">
        <f>IF(OR(report!C3599="",$H3599&lt;&gt;"Rupturas"),"VAZIO",report!C3599)</f>
        <v>VAZIO</v>
      </c>
      <c r="B3599" s="4" t="str">
        <f>IF(OR(report!J3599="",$H3599&lt;&gt;"Rupturas"),"VAZIO",report!J3599)</f>
        <v>VAZIO</v>
      </c>
      <c r="C3599" s="4" t="str">
        <f>IF(OR(report!H3599="",$H3599&lt;&gt;"Rupturas"),"VAZIO",report!H3599)</f>
        <v>VAZIO</v>
      </c>
      <c r="D3599" s="4" t="str">
        <f>IF(OR(report!G3599="",$H3599&lt;&gt;"Rupturas"),"VAZIO",report!G3599)</f>
        <v>VAZIO</v>
      </c>
      <c r="E3599" s="4" t="str">
        <f>IF(OR(report!M3599="",$H3599&lt;&gt;"Rupturas"),"VAZIO",report!M3599)</f>
        <v>VAZIO</v>
      </c>
      <c r="F3599" s="5" t="str">
        <f>IF(OR(report!N3599="",$H3599&lt;&gt;"Rupturas"),"VAZIO",TEXT(report!N3599,"dd mmmm"))</f>
        <v>VAZIO</v>
      </c>
      <c r="G3599" s="5" t="str">
        <f>IF(OR(report!O3599="",$H3599&lt;&gt;"Rupturas"),"VAZIO",TEXT(report!O3599,"dd mmmm"))</f>
        <v>VAZIO</v>
      </c>
      <c r="H3599" s="4" t="str">
        <f>IF(report!Q3599="","VAZIO",report!Q3599)</f>
        <v>VAZIO</v>
      </c>
    </row>
    <row r="3600" spans="1:8" ht="21.75" customHeight="1" x14ac:dyDescent="0.25">
      <c r="A3600" s="2" t="str">
        <f>IF(OR(report!C3600="",$H3600&lt;&gt;"Rupturas"),"VAZIO",report!C3600)</f>
        <v>VAZIO</v>
      </c>
      <c r="B3600" s="4" t="str">
        <f>IF(OR(report!J3600="",$H3600&lt;&gt;"Rupturas"),"VAZIO",report!J3600)</f>
        <v>VAZIO</v>
      </c>
      <c r="C3600" s="4" t="str">
        <f>IF(OR(report!H3600="",$H3600&lt;&gt;"Rupturas"),"VAZIO",report!H3600)</f>
        <v>VAZIO</v>
      </c>
      <c r="D3600" s="4" t="str">
        <f>IF(OR(report!G3600="",$H3600&lt;&gt;"Rupturas"),"VAZIO",report!G3600)</f>
        <v>VAZIO</v>
      </c>
      <c r="E3600" s="4" t="str">
        <f>IF(OR(report!M3600="",$H3600&lt;&gt;"Rupturas"),"VAZIO",report!M3600)</f>
        <v>VAZIO</v>
      </c>
      <c r="F3600" s="5" t="str">
        <f>IF(OR(report!N3600="",$H3600&lt;&gt;"Rupturas"),"VAZIO",TEXT(report!N3600,"dd mmmm"))</f>
        <v>VAZIO</v>
      </c>
      <c r="G3600" s="5" t="str">
        <f>IF(OR(report!O3600="",$H3600&lt;&gt;"Rupturas"),"VAZIO",TEXT(report!O3600,"dd mmmm"))</f>
        <v>VAZIO</v>
      </c>
      <c r="H3600" s="4" t="str">
        <f>IF(report!Q3600="","VAZIO",report!Q3600)</f>
        <v>VAZIO</v>
      </c>
    </row>
    <row r="3601" spans="1:8" ht="21.75" customHeight="1" x14ac:dyDescent="0.25">
      <c r="A3601" s="2" t="str">
        <f>IF(OR(report!C3601="",$H3601&lt;&gt;"Rupturas"),"VAZIO",report!C3601)</f>
        <v>VAZIO</v>
      </c>
      <c r="B3601" s="4" t="str">
        <f>IF(OR(report!J3601="",$H3601&lt;&gt;"Rupturas"),"VAZIO",report!J3601)</f>
        <v>VAZIO</v>
      </c>
      <c r="C3601" s="4" t="str">
        <f>IF(OR(report!H3601="",$H3601&lt;&gt;"Rupturas"),"VAZIO",report!H3601)</f>
        <v>VAZIO</v>
      </c>
      <c r="D3601" s="4" t="str">
        <f>IF(OR(report!G3601="",$H3601&lt;&gt;"Rupturas"),"VAZIO",report!G3601)</f>
        <v>VAZIO</v>
      </c>
      <c r="E3601" s="4" t="str">
        <f>IF(OR(report!M3601="",$H3601&lt;&gt;"Rupturas"),"VAZIO",report!M3601)</f>
        <v>VAZIO</v>
      </c>
      <c r="F3601" s="5" t="str">
        <f>IF(OR(report!N3601="",$H3601&lt;&gt;"Rupturas"),"VAZIO",TEXT(report!N3601,"dd mmmm"))</f>
        <v>VAZIO</v>
      </c>
      <c r="G3601" s="5" t="str">
        <f>IF(OR(report!O3601="",$H3601&lt;&gt;"Rupturas"),"VAZIO",TEXT(report!O3601,"dd mmmm"))</f>
        <v>VAZIO</v>
      </c>
      <c r="H3601" s="4" t="str">
        <f>IF(report!Q3601="","VAZIO",report!Q3601)</f>
        <v>VAZIO</v>
      </c>
    </row>
    <row r="3602" spans="1:8" ht="21.75" customHeight="1" x14ac:dyDescent="0.25">
      <c r="A3602" s="2" t="str">
        <f>IF(OR(report!C3602="",$H3602&lt;&gt;"Rupturas"),"VAZIO",report!C3602)</f>
        <v>VAZIO</v>
      </c>
      <c r="B3602" s="4" t="str">
        <f>IF(OR(report!J3602="",$H3602&lt;&gt;"Rupturas"),"VAZIO",report!J3602)</f>
        <v>VAZIO</v>
      </c>
      <c r="C3602" s="4" t="str">
        <f>IF(OR(report!H3602="",$H3602&lt;&gt;"Rupturas"),"VAZIO",report!H3602)</f>
        <v>VAZIO</v>
      </c>
      <c r="D3602" s="4" t="str">
        <f>IF(OR(report!G3602="",$H3602&lt;&gt;"Rupturas"),"VAZIO",report!G3602)</f>
        <v>VAZIO</v>
      </c>
      <c r="E3602" s="4" t="str">
        <f>IF(OR(report!M3602="",$H3602&lt;&gt;"Rupturas"),"VAZIO",report!M3602)</f>
        <v>VAZIO</v>
      </c>
      <c r="F3602" s="5" t="str">
        <f>IF(OR(report!N3602="",$H3602&lt;&gt;"Rupturas"),"VAZIO",TEXT(report!N3602,"dd mmmm"))</f>
        <v>VAZIO</v>
      </c>
      <c r="G3602" s="5" t="str">
        <f>IF(OR(report!O3602="",$H3602&lt;&gt;"Rupturas"),"VAZIO",TEXT(report!O3602,"dd mmmm"))</f>
        <v>VAZIO</v>
      </c>
      <c r="H3602" s="4" t="str">
        <f>IF(report!Q3602="","VAZIO",report!Q3602)</f>
        <v>VAZIO</v>
      </c>
    </row>
    <row r="3603" spans="1:8" ht="21.75" customHeight="1" x14ac:dyDescent="0.25">
      <c r="A3603" s="2" t="str">
        <f>IF(OR(report!C3603="",$H3603&lt;&gt;"Rupturas"),"VAZIO",report!C3603)</f>
        <v>VAZIO</v>
      </c>
      <c r="B3603" s="4" t="str">
        <f>IF(OR(report!J3603="",$H3603&lt;&gt;"Rupturas"),"VAZIO",report!J3603)</f>
        <v>VAZIO</v>
      </c>
      <c r="C3603" s="4" t="str">
        <f>IF(OR(report!H3603="",$H3603&lt;&gt;"Rupturas"),"VAZIO",report!H3603)</f>
        <v>VAZIO</v>
      </c>
      <c r="D3603" s="4" t="str">
        <f>IF(OR(report!G3603="",$H3603&lt;&gt;"Rupturas"),"VAZIO",report!G3603)</f>
        <v>VAZIO</v>
      </c>
      <c r="E3603" s="4" t="str">
        <f>IF(OR(report!M3603="",$H3603&lt;&gt;"Rupturas"),"VAZIO",report!M3603)</f>
        <v>VAZIO</v>
      </c>
      <c r="F3603" s="5" t="str">
        <f>IF(OR(report!N3603="",$H3603&lt;&gt;"Rupturas"),"VAZIO",TEXT(report!N3603,"dd mmmm"))</f>
        <v>VAZIO</v>
      </c>
      <c r="G3603" s="5" t="str">
        <f>IF(OR(report!O3603="",$H3603&lt;&gt;"Rupturas"),"VAZIO",TEXT(report!O3603,"dd mmmm"))</f>
        <v>VAZIO</v>
      </c>
      <c r="H3603" s="4" t="str">
        <f>IF(report!Q3603="","VAZIO",report!Q3603)</f>
        <v>VAZIO</v>
      </c>
    </row>
    <row r="3604" spans="1:8" ht="21.75" customHeight="1" x14ac:dyDescent="0.25">
      <c r="A3604" s="2" t="str">
        <f>IF(OR(report!C3604="",$H3604&lt;&gt;"Rupturas"),"VAZIO",report!C3604)</f>
        <v>VAZIO</v>
      </c>
      <c r="B3604" s="4" t="str">
        <f>IF(OR(report!J3604="",$H3604&lt;&gt;"Rupturas"),"VAZIO",report!J3604)</f>
        <v>VAZIO</v>
      </c>
      <c r="C3604" s="4" t="str">
        <f>IF(OR(report!H3604="",$H3604&lt;&gt;"Rupturas"),"VAZIO",report!H3604)</f>
        <v>VAZIO</v>
      </c>
      <c r="D3604" s="4" t="str">
        <f>IF(OR(report!G3604="",$H3604&lt;&gt;"Rupturas"),"VAZIO",report!G3604)</f>
        <v>VAZIO</v>
      </c>
      <c r="E3604" s="4" t="str">
        <f>IF(OR(report!M3604="",$H3604&lt;&gt;"Rupturas"),"VAZIO",report!M3604)</f>
        <v>VAZIO</v>
      </c>
      <c r="F3604" s="5" t="str">
        <f>IF(OR(report!N3604="",$H3604&lt;&gt;"Rupturas"),"VAZIO",TEXT(report!N3604,"dd mmmm"))</f>
        <v>VAZIO</v>
      </c>
      <c r="G3604" s="5" t="str">
        <f>IF(OR(report!O3604="",$H3604&lt;&gt;"Rupturas"),"VAZIO",TEXT(report!O3604,"dd mmmm"))</f>
        <v>VAZIO</v>
      </c>
      <c r="H3604" s="4" t="str">
        <f>IF(report!Q3604="","VAZIO",report!Q3604)</f>
        <v>VAZIO</v>
      </c>
    </row>
    <row r="3605" spans="1:8" ht="21.75" customHeight="1" x14ac:dyDescent="0.25">
      <c r="A3605" s="2" t="str">
        <f>IF(OR(report!C3605="",$H3605&lt;&gt;"Rupturas"),"VAZIO",report!C3605)</f>
        <v>VAZIO</v>
      </c>
      <c r="B3605" s="4" t="str">
        <f>IF(OR(report!J3605="",$H3605&lt;&gt;"Rupturas"),"VAZIO",report!J3605)</f>
        <v>VAZIO</v>
      </c>
      <c r="C3605" s="4" t="str">
        <f>IF(OR(report!H3605="",$H3605&lt;&gt;"Rupturas"),"VAZIO",report!H3605)</f>
        <v>VAZIO</v>
      </c>
      <c r="D3605" s="4" t="str">
        <f>IF(OR(report!G3605="",$H3605&lt;&gt;"Rupturas"),"VAZIO",report!G3605)</f>
        <v>VAZIO</v>
      </c>
      <c r="E3605" s="4" t="str">
        <f>IF(OR(report!M3605="",$H3605&lt;&gt;"Rupturas"),"VAZIO",report!M3605)</f>
        <v>VAZIO</v>
      </c>
      <c r="F3605" s="5" t="str">
        <f>IF(OR(report!N3605="",$H3605&lt;&gt;"Rupturas"),"VAZIO",TEXT(report!N3605,"dd mmmm"))</f>
        <v>VAZIO</v>
      </c>
      <c r="G3605" s="5" t="str">
        <f>IF(OR(report!O3605="",$H3605&lt;&gt;"Rupturas"),"VAZIO",TEXT(report!O3605,"dd mmmm"))</f>
        <v>VAZIO</v>
      </c>
      <c r="H3605" s="4" t="str">
        <f>IF(report!Q3605="","VAZIO",report!Q3605)</f>
        <v>VAZIO</v>
      </c>
    </row>
    <row r="3606" spans="1:8" ht="21.75" customHeight="1" x14ac:dyDescent="0.25">
      <c r="A3606" s="2" t="str">
        <f>IF(OR(report!C3606="",$H3606&lt;&gt;"Rupturas"),"VAZIO",report!C3606)</f>
        <v>VAZIO</v>
      </c>
      <c r="B3606" s="4" t="str">
        <f>IF(OR(report!J3606="",$H3606&lt;&gt;"Rupturas"),"VAZIO",report!J3606)</f>
        <v>VAZIO</v>
      </c>
      <c r="C3606" s="4" t="str">
        <f>IF(OR(report!H3606="",$H3606&lt;&gt;"Rupturas"),"VAZIO",report!H3606)</f>
        <v>VAZIO</v>
      </c>
      <c r="D3606" s="4" t="str">
        <f>IF(OR(report!G3606="",$H3606&lt;&gt;"Rupturas"),"VAZIO",report!G3606)</f>
        <v>VAZIO</v>
      </c>
      <c r="E3606" s="4" t="str">
        <f>IF(OR(report!M3606="",$H3606&lt;&gt;"Rupturas"),"VAZIO",report!M3606)</f>
        <v>VAZIO</v>
      </c>
      <c r="F3606" s="5" t="str">
        <f>IF(OR(report!N3606="",$H3606&lt;&gt;"Rupturas"),"VAZIO",TEXT(report!N3606,"dd mmmm"))</f>
        <v>VAZIO</v>
      </c>
      <c r="G3606" s="5" t="str">
        <f>IF(OR(report!O3606="",$H3606&lt;&gt;"Rupturas"),"VAZIO",TEXT(report!O3606,"dd mmmm"))</f>
        <v>VAZIO</v>
      </c>
      <c r="H3606" s="4" t="str">
        <f>IF(report!Q3606="","VAZIO",report!Q3606)</f>
        <v>VAZIO</v>
      </c>
    </row>
    <row r="3607" spans="1:8" ht="21.75" customHeight="1" x14ac:dyDescent="0.25">
      <c r="A3607" s="2" t="str">
        <f>IF(OR(report!C3607="",$H3607&lt;&gt;"Rupturas"),"VAZIO",report!C3607)</f>
        <v>VAZIO</v>
      </c>
      <c r="B3607" s="4" t="str">
        <f>IF(OR(report!J3607="",$H3607&lt;&gt;"Rupturas"),"VAZIO",report!J3607)</f>
        <v>VAZIO</v>
      </c>
      <c r="C3607" s="4" t="str">
        <f>IF(OR(report!H3607="",$H3607&lt;&gt;"Rupturas"),"VAZIO",report!H3607)</f>
        <v>VAZIO</v>
      </c>
      <c r="D3607" s="4" t="str">
        <f>IF(OR(report!G3607="",$H3607&lt;&gt;"Rupturas"),"VAZIO",report!G3607)</f>
        <v>VAZIO</v>
      </c>
      <c r="E3607" s="4" t="str">
        <f>IF(OR(report!M3607="",$H3607&lt;&gt;"Rupturas"),"VAZIO",report!M3607)</f>
        <v>VAZIO</v>
      </c>
      <c r="F3607" s="5" t="str">
        <f>IF(OR(report!N3607="",$H3607&lt;&gt;"Rupturas"),"VAZIO",TEXT(report!N3607,"dd mmmm"))</f>
        <v>VAZIO</v>
      </c>
      <c r="G3607" s="5" t="str">
        <f>IF(OR(report!O3607="",$H3607&lt;&gt;"Rupturas"),"VAZIO",TEXT(report!O3607,"dd mmmm"))</f>
        <v>VAZIO</v>
      </c>
      <c r="H3607" s="4" t="str">
        <f>IF(report!Q3607="","VAZIO",report!Q3607)</f>
        <v>VAZIO</v>
      </c>
    </row>
    <row r="3608" spans="1:8" ht="21.75" customHeight="1" x14ac:dyDescent="0.25">
      <c r="A3608" s="2" t="str">
        <f>IF(OR(report!C3608="",$H3608&lt;&gt;"Rupturas"),"VAZIO",report!C3608)</f>
        <v>VAZIO</v>
      </c>
      <c r="B3608" s="4" t="str">
        <f>IF(OR(report!J3608="",$H3608&lt;&gt;"Rupturas"),"VAZIO",report!J3608)</f>
        <v>VAZIO</v>
      </c>
      <c r="C3608" s="4" t="str">
        <f>IF(OR(report!H3608="",$H3608&lt;&gt;"Rupturas"),"VAZIO",report!H3608)</f>
        <v>VAZIO</v>
      </c>
      <c r="D3608" s="4" t="str">
        <f>IF(OR(report!G3608="",$H3608&lt;&gt;"Rupturas"),"VAZIO",report!G3608)</f>
        <v>VAZIO</v>
      </c>
      <c r="E3608" s="4" t="str">
        <f>IF(OR(report!M3608="",$H3608&lt;&gt;"Rupturas"),"VAZIO",report!M3608)</f>
        <v>VAZIO</v>
      </c>
      <c r="F3608" s="5" t="str">
        <f>IF(OR(report!N3608="",$H3608&lt;&gt;"Rupturas"),"VAZIO",TEXT(report!N3608,"dd mmmm"))</f>
        <v>VAZIO</v>
      </c>
      <c r="G3608" s="5" t="str">
        <f>IF(OR(report!O3608="",$H3608&lt;&gt;"Rupturas"),"VAZIO",TEXT(report!O3608,"dd mmmm"))</f>
        <v>VAZIO</v>
      </c>
      <c r="H3608" s="4" t="str">
        <f>IF(report!Q3608="","VAZIO",report!Q3608)</f>
        <v>VAZIO</v>
      </c>
    </row>
    <row r="3609" spans="1:8" ht="21.75" customHeight="1" x14ac:dyDescent="0.25">
      <c r="A3609" s="2" t="str">
        <f>IF(OR(report!C3609="",$H3609&lt;&gt;"Rupturas"),"VAZIO",report!C3609)</f>
        <v>VAZIO</v>
      </c>
      <c r="B3609" s="4" t="str">
        <f>IF(OR(report!J3609="",$H3609&lt;&gt;"Rupturas"),"VAZIO",report!J3609)</f>
        <v>VAZIO</v>
      </c>
      <c r="C3609" s="4" t="str">
        <f>IF(OR(report!H3609="",$H3609&lt;&gt;"Rupturas"),"VAZIO",report!H3609)</f>
        <v>VAZIO</v>
      </c>
      <c r="D3609" s="4" t="str">
        <f>IF(OR(report!G3609="",$H3609&lt;&gt;"Rupturas"),"VAZIO",report!G3609)</f>
        <v>VAZIO</v>
      </c>
      <c r="E3609" s="4" t="str">
        <f>IF(OR(report!M3609="",$H3609&lt;&gt;"Rupturas"),"VAZIO",report!M3609)</f>
        <v>VAZIO</v>
      </c>
      <c r="F3609" s="5" t="str">
        <f>IF(OR(report!N3609="",$H3609&lt;&gt;"Rupturas"),"VAZIO",TEXT(report!N3609,"dd mmmm"))</f>
        <v>VAZIO</v>
      </c>
      <c r="G3609" s="5" t="str">
        <f>IF(OR(report!O3609="",$H3609&lt;&gt;"Rupturas"),"VAZIO",TEXT(report!O3609,"dd mmmm"))</f>
        <v>VAZIO</v>
      </c>
      <c r="H3609" s="4" t="str">
        <f>IF(report!Q3609="","VAZIO",report!Q3609)</f>
        <v>VAZIO</v>
      </c>
    </row>
    <row r="3610" spans="1:8" ht="21.75" customHeight="1" x14ac:dyDescent="0.25">
      <c r="A3610" s="2" t="str">
        <f>IF(OR(report!C3610="",$H3610&lt;&gt;"Rupturas"),"VAZIO",report!C3610)</f>
        <v>VAZIO</v>
      </c>
      <c r="B3610" s="4" t="str">
        <f>IF(OR(report!J3610="",$H3610&lt;&gt;"Rupturas"),"VAZIO",report!J3610)</f>
        <v>VAZIO</v>
      </c>
      <c r="C3610" s="4" t="str">
        <f>IF(OR(report!H3610="",$H3610&lt;&gt;"Rupturas"),"VAZIO",report!H3610)</f>
        <v>VAZIO</v>
      </c>
      <c r="D3610" s="4" t="str">
        <f>IF(OR(report!G3610="",$H3610&lt;&gt;"Rupturas"),"VAZIO",report!G3610)</f>
        <v>VAZIO</v>
      </c>
      <c r="E3610" s="4" t="str">
        <f>IF(OR(report!M3610="",$H3610&lt;&gt;"Rupturas"),"VAZIO",report!M3610)</f>
        <v>VAZIO</v>
      </c>
      <c r="F3610" s="5" t="str">
        <f>IF(OR(report!N3610="",$H3610&lt;&gt;"Rupturas"),"VAZIO",TEXT(report!N3610,"dd mmmm"))</f>
        <v>VAZIO</v>
      </c>
      <c r="G3610" s="5" t="str">
        <f>IF(OR(report!O3610="",$H3610&lt;&gt;"Rupturas"),"VAZIO",TEXT(report!O3610,"dd mmmm"))</f>
        <v>VAZIO</v>
      </c>
      <c r="H3610" s="4" t="str">
        <f>IF(report!Q3610="","VAZIO",report!Q3610)</f>
        <v>VAZIO</v>
      </c>
    </row>
    <row r="3611" spans="1:8" ht="21.75" customHeight="1" x14ac:dyDescent="0.25">
      <c r="A3611" s="2" t="str">
        <f>IF(OR(report!C3611="",$H3611&lt;&gt;"Rupturas"),"VAZIO",report!C3611)</f>
        <v>VAZIO</v>
      </c>
      <c r="B3611" s="4" t="str">
        <f>IF(OR(report!J3611="",$H3611&lt;&gt;"Rupturas"),"VAZIO",report!J3611)</f>
        <v>VAZIO</v>
      </c>
      <c r="C3611" s="4" t="str">
        <f>IF(OR(report!H3611="",$H3611&lt;&gt;"Rupturas"),"VAZIO",report!H3611)</f>
        <v>VAZIO</v>
      </c>
      <c r="D3611" s="4" t="str">
        <f>IF(OR(report!G3611="",$H3611&lt;&gt;"Rupturas"),"VAZIO",report!G3611)</f>
        <v>VAZIO</v>
      </c>
      <c r="E3611" s="4" t="str">
        <f>IF(OR(report!M3611="",$H3611&lt;&gt;"Rupturas"),"VAZIO",report!M3611)</f>
        <v>VAZIO</v>
      </c>
      <c r="F3611" s="5" t="str">
        <f>IF(OR(report!N3611="",$H3611&lt;&gt;"Rupturas"),"VAZIO",TEXT(report!N3611,"dd mmmm"))</f>
        <v>VAZIO</v>
      </c>
      <c r="G3611" s="5" t="str">
        <f>IF(OR(report!O3611="",$H3611&lt;&gt;"Rupturas"),"VAZIO",TEXT(report!O3611,"dd mmmm"))</f>
        <v>VAZIO</v>
      </c>
      <c r="H3611" s="4" t="str">
        <f>IF(report!Q3611="","VAZIO",report!Q3611)</f>
        <v>VAZIO</v>
      </c>
    </row>
    <row r="3612" spans="1:8" ht="21.75" customHeight="1" x14ac:dyDescent="0.25">
      <c r="A3612" s="2" t="str">
        <f>IF(OR(report!C3612="",$H3612&lt;&gt;"Rupturas"),"VAZIO",report!C3612)</f>
        <v>VAZIO</v>
      </c>
      <c r="B3612" s="4" t="str">
        <f>IF(OR(report!J3612="",$H3612&lt;&gt;"Rupturas"),"VAZIO",report!J3612)</f>
        <v>VAZIO</v>
      </c>
      <c r="C3612" s="4" t="str">
        <f>IF(OR(report!H3612="",$H3612&lt;&gt;"Rupturas"),"VAZIO",report!H3612)</f>
        <v>VAZIO</v>
      </c>
      <c r="D3612" s="4" t="str">
        <f>IF(OR(report!G3612="",$H3612&lt;&gt;"Rupturas"),"VAZIO",report!G3612)</f>
        <v>VAZIO</v>
      </c>
      <c r="E3612" s="4" t="str">
        <f>IF(OR(report!M3612="",$H3612&lt;&gt;"Rupturas"),"VAZIO",report!M3612)</f>
        <v>VAZIO</v>
      </c>
      <c r="F3612" s="5" t="str">
        <f>IF(OR(report!N3612="",$H3612&lt;&gt;"Rupturas"),"VAZIO",TEXT(report!N3612,"dd mmmm"))</f>
        <v>VAZIO</v>
      </c>
      <c r="G3612" s="5" t="str">
        <f>IF(OR(report!O3612="",$H3612&lt;&gt;"Rupturas"),"VAZIO",TEXT(report!O3612,"dd mmmm"))</f>
        <v>VAZIO</v>
      </c>
      <c r="H3612" s="4" t="str">
        <f>IF(report!Q3612="","VAZIO",report!Q3612)</f>
        <v>VAZIO</v>
      </c>
    </row>
    <row r="3613" spans="1:8" ht="21.75" customHeight="1" x14ac:dyDescent="0.25">
      <c r="A3613" s="2" t="str">
        <f>IF(OR(report!C3613="",$H3613&lt;&gt;"Rupturas"),"VAZIO",report!C3613)</f>
        <v>VAZIO</v>
      </c>
      <c r="B3613" s="4" t="str">
        <f>IF(OR(report!J3613="",$H3613&lt;&gt;"Rupturas"),"VAZIO",report!J3613)</f>
        <v>VAZIO</v>
      </c>
      <c r="C3613" s="4" t="str">
        <f>IF(OR(report!H3613="",$H3613&lt;&gt;"Rupturas"),"VAZIO",report!H3613)</f>
        <v>VAZIO</v>
      </c>
      <c r="D3613" s="4" t="str">
        <f>IF(OR(report!G3613="",$H3613&lt;&gt;"Rupturas"),"VAZIO",report!G3613)</f>
        <v>VAZIO</v>
      </c>
      <c r="E3613" s="4" t="str">
        <f>IF(OR(report!M3613="",$H3613&lt;&gt;"Rupturas"),"VAZIO",report!M3613)</f>
        <v>VAZIO</v>
      </c>
      <c r="F3613" s="5" t="str">
        <f>IF(OR(report!N3613="",$H3613&lt;&gt;"Rupturas"),"VAZIO",TEXT(report!N3613,"dd mmmm"))</f>
        <v>VAZIO</v>
      </c>
      <c r="G3613" s="5" t="str">
        <f>IF(OR(report!O3613="",$H3613&lt;&gt;"Rupturas"),"VAZIO",TEXT(report!O3613,"dd mmmm"))</f>
        <v>VAZIO</v>
      </c>
      <c r="H3613" s="4" t="str">
        <f>IF(report!Q3613="","VAZIO",report!Q3613)</f>
        <v>VAZIO</v>
      </c>
    </row>
    <row r="3614" spans="1:8" ht="21.75" customHeight="1" x14ac:dyDescent="0.25">
      <c r="A3614" s="2" t="str">
        <f>IF(OR(report!C3614="",$H3614&lt;&gt;"Rupturas"),"VAZIO",report!C3614)</f>
        <v>VAZIO</v>
      </c>
      <c r="B3614" s="4" t="str">
        <f>IF(OR(report!J3614="",$H3614&lt;&gt;"Rupturas"),"VAZIO",report!J3614)</f>
        <v>VAZIO</v>
      </c>
      <c r="C3614" s="4" t="str">
        <f>IF(OR(report!H3614="",$H3614&lt;&gt;"Rupturas"),"VAZIO",report!H3614)</f>
        <v>VAZIO</v>
      </c>
      <c r="D3614" s="4" t="str">
        <f>IF(OR(report!G3614="",$H3614&lt;&gt;"Rupturas"),"VAZIO",report!G3614)</f>
        <v>VAZIO</v>
      </c>
      <c r="E3614" s="4" t="str">
        <f>IF(OR(report!M3614="",$H3614&lt;&gt;"Rupturas"),"VAZIO",report!M3614)</f>
        <v>VAZIO</v>
      </c>
      <c r="F3614" s="5" t="str">
        <f>IF(OR(report!N3614="",$H3614&lt;&gt;"Rupturas"),"VAZIO",TEXT(report!N3614,"dd mmmm"))</f>
        <v>VAZIO</v>
      </c>
      <c r="G3614" s="5" t="str">
        <f>IF(OR(report!O3614="",$H3614&lt;&gt;"Rupturas"),"VAZIO",TEXT(report!O3614,"dd mmmm"))</f>
        <v>VAZIO</v>
      </c>
      <c r="H3614" s="4" t="str">
        <f>IF(report!Q3614="","VAZIO",report!Q3614)</f>
        <v>VAZIO</v>
      </c>
    </row>
    <row r="3615" spans="1:8" ht="21.75" customHeight="1" x14ac:dyDescent="0.25">
      <c r="A3615" s="2" t="str">
        <f>IF(OR(report!C3615="",$H3615&lt;&gt;"Rupturas"),"VAZIO",report!C3615)</f>
        <v>VAZIO</v>
      </c>
      <c r="B3615" s="4" t="str">
        <f>IF(OR(report!J3615="",$H3615&lt;&gt;"Rupturas"),"VAZIO",report!J3615)</f>
        <v>VAZIO</v>
      </c>
      <c r="C3615" s="4" t="str">
        <f>IF(OR(report!H3615="",$H3615&lt;&gt;"Rupturas"),"VAZIO",report!H3615)</f>
        <v>VAZIO</v>
      </c>
      <c r="D3615" s="4" t="str">
        <f>IF(OR(report!G3615="",$H3615&lt;&gt;"Rupturas"),"VAZIO",report!G3615)</f>
        <v>VAZIO</v>
      </c>
      <c r="E3615" s="4" t="str">
        <f>IF(OR(report!M3615="",$H3615&lt;&gt;"Rupturas"),"VAZIO",report!M3615)</f>
        <v>VAZIO</v>
      </c>
      <c r="F3615" s="5" t="str">
        <f>IF(OR(report!N3615="",$H3615&lt;&gt;"Rupturas"),"VAZIO",TEXT(report!N3615,"dd mmmm"))</f>
        <v>VAZIO</v>
      </c>
      <c r="G3615" s="5" t="str">
        <f>IF(OR(report!O3615="",$H3615&lt;&gt;"Rupturas"),"VAZIO",TEXT(report!O3615,"dd mmmm"))</f>
        <v>VAZIO</v>
      </c>
      <c r="H3615" s="4" t="str">
        <f>IF(report!Q3615="","VAZIO",report!Q3615)</f>
        <v>VAZIO</v>
      </c>
    </row>
    <row r="3616" spans="1:8" ht="21.75" customHeight="1" x14ac:dyDescent="0.25">
      <c r="A3616" s="2" t="str">
        <f>IF(OR(report!C3616="",$H3616&lt;&gt;"Rupturas"),"VAZIO",report!C3616)</f>
        <v>VAZIO</v>
      </c>
      <c r="B3616" s="4" t="str">
        <f>IF(OR(report!J3616="",$H3616&lt;&gt;"Rupturas"),"VAZIO",report!J3616)</f>
        <v>VAZIO</v>
      </c>
      <c r="C3616" s="4" t="str">
        <f>IF(OR(report!H3616="",$H3616&lt;&gt;"Rupturas"),"VAZIO",report!H3616)</f>
        <v>VAZIO</v>
      </c>
      <c r="D3616" s="4" t="str">
        <f>IF(OR(report!G3616="",$H3616&lt;&gt;"Rupturas"),"VAZIO",report!G3616)</f>
        <v>VAZIO</v>
      </c>
      <c r="E3616" s="4" t="str">
        <f>IF(OR(report!M3616="",$H3616&lt;&gt;"Rupturas"),"VAZIO",report!M3616)</f>
        <v>VAZIO</v>
      </c>
      <c r="F3616" s="5" t="str">
        <f>IF(OR(report!N3616="",$H3616&lt;&gt;"Rupturas"),"VAZIO",TEXT(report!N3616,"dd mmmm"))</f>
        <v>VAZIO</v>
      </c>
      <c r="G3616" s="5" t="str">
        <f>IF(OR(report!O3616="",$H3616&lt;&gt;"Rupturas"),"VAZIO",TEXT(report!O3616,"dd mmmm"))</f>
        <v>VAZIO</v>
      </c>
      <c r="H3616" s="4" t="str">
        <f>IF(report!Q3616="","VAZIO",report!Q3616)</f>
        <v>VAZIO</v>
      </c>
    </row>
    <row r="3617" spans="1:8" ht="21.75" customHeight="1" x14ac:dyDescent="0.25">
      <c r="A3617" s="2" t="str">
        <f>IF(OR(report!C3617="",$H3617&lt;&gt;"Rupturas"),"VAZIO",report!C3617)</f>
        <v>VAZIO</v>
      </c>
      <c r="B3617" s="4" t="str">
        <f>IF(OR(report!J3617="",$H3617&lt;&gt;"Rupturas"),"VAZIO",report!J3617)</f>
        <v>VAZIO</v>
      </c>
      <c r="C3617" s="4" t="str">
        <f>IF(OR(report!H3617="",$H3617&lt;&gt;"Rupturas"),"VAZIO",report!H3617)</f>
        <v>VAZIO</v>
      </c>
      <c r="D3617" s="4" t="str">
        <f>IF(OR(report!G3617="",$H3617&lt;&gt;"Rupturas"),"VAZIO",report!G3617)</f>
        <v>VAZIO</v>
      </c>
      <c r="E3617" s="4" t="str">
        <f>IF(OR(report!M3617="",$H3617&lt;&gt;"Rupturas"),"VAZIO",report!M3617)</f>
        <v>VAZIO</v>
      </c>
      <c r="F3617" s="5" t="str">
        <f>IF(OR(report!N3617="",$H3617&lt;&gt;"Rupturas"),"VAZIO",TEXT(report!N3617,"dd mmmm"))</f>
        <v>VAZIO</v>
      </c>
      <c r="G3617" s="5" t="str">
        <f>IF(OR(report!O3617="",$H3617&lt;&gt;"Rupturas"),"VAZIO",TEXT(report!O3617,"dd mmmm"))</f>
        <v>VAZIO</v>
      </c>
      <c r="H3617" s="4" t="str">
        <f>IF(report!Q3617="","VAZIO",report!Q3617)</f>
        <v>VAZIO</v>
      </c>
    </row>
    <row r="3618" spans="1:8" ht="21.75" customHeight="1" x14ac:dyDescent="0.25">
      <c r="A3618" s="2" t="str">
        <f>IF(OR(report!C3618="",$H3618&lt;&gt;"Rupturas"),"VAZIO",report!C3618)</f>
        <v>VAZIO</v>
      </c>
      <c r="B3618" s="4" t="str">
        <f>IF(OR(report!J3618="",$H3618&lt;&gt;"Rupturas"),"VAZIO",report!J3618)</f>
        <v>VAZIO</v>
      </c>
      <c r="C3618" s="4" t="str">
        <f>IF(OR(report!H3618="",$H3618&lt;&gt;"Rupturas"),"VAZIO",report!H3618)</f>
        <v>VAZIO</v>
      </c>
      <c r="D3618" s="4" t="str">
        <f>IF(OR(report!G3618="",$H3618&lt;&gt;"Rupturas"),"VAZIO",report!G3618)</f>
        <v>VAZIO</v>
      </c>
      <c r="E3618" s="4" t="str">
        <f>IF(OR(report!M3618="",$H3618&lt;&gt;"Rupturas"),"VAZIO",report!M3618)</f>
        <v>VAZIO</v>
      </c>
      <c r="F3618" s="5" t="str">
        <f>IF(OR(report!N3618="",$H3618&lt;&gt;"Rupturas"),"VAZIO",TEXT(report!N3618,"dd mmmm"))</f>
        <v>VAZIO</v>
      </c>
      <c r="G3618" s="5" t="str">
        <f>IF(OR(report!O3618="",$H3618&lt;&gt;"Rupturas"),"VAZIO",TEXT(report!O3618,"dd mmmm"))</f>
        <v>VAZIO</v>
      </c>
      <c r="H3618" s="4" t="str">
        <f>IF(report!Q3618="","VAZIO",report!Q3618)</f>
        <v>VAZIO</v>
      </c>
    </row>
    <row r="3619" spans="1:8" ht="21.75" customHeight="1" x14ac:dyDescent="0.25">
      <c r="A3619" s="2" t="str">
        <f>IF(OR(report!C3619="",$H3619&lt;&gt;"Rupturas"),"VAZIO",report!C3619)</f>
        <v>VAZIO</v>
      </c>
      <c r="B3619" s="4" t="str">
        <f>IF(OR(report!J3619="",$H3619&lt;&gt;"Rupturas"),"VAZIO",report!J3619)</f>
        <v>VAZIO</v>
      </c>
      <c r="C3619" s="4" t="str">
        <f>IF(OR(report!H3619="",$H3619&lt;&gt;"Rupturas"),"VAZIO",report!H3619)</f>
        <v>VAZIO</v>
      </c>
      <c r="D3619" s="4" t="str">
        <f>IF(OR(report!G3619="",$H3619&lt;&gt;"Rupturas"),"VAZIO",report!G3619)</f>
        <v>VAZIO</v>
      </c>
      <c r="E3619" s="4" t="str">
        <f>IF(OR(report!M3619="",$H3619&lt;&gt;"Rupturas"),"VAZIO",report!M3619)</f>
        <v>VAZIO</v>
      </c>
      <c r="F3619" s="5" t="str">
        <f>IF(OR(report!N3619="",$H3619&lt;&gt;"Rupturas"),"VAZIO",TEXT(report!N3619,"dd mmmm"))</f>
        <v>VAZIO</v>
      </c>
      <c r="G3619" s="5" t="str">
        <f>IF(OR(report!O3619="",$H3619&lt;&gt;"Rupturas"),"VAZIO",TEXT(report!O3619,"dd mmmm"))</f>
        <v>VAZIO</v>
      </c>
      <c r="H3619" s="4" t="str">
        <f>IF(report!Q3619="","VAZIO",report!Q3619)</f>
        <v>VAZIO</v>
      </c>
    </row>
    <row r="3620" spans="1:8" ht="21.75" customHeight="1" x14ac:dyDescent="0.25">
      <c r="A3620" s="2" t="str">
        <f>IF(OR(report!C3620="",$H3620&lt;&gt;"Rupturas"),"VAZIO",report!C3620)</f>
        <v>VAZIO</v>
      </c>
      <c r="B3620" s="4" t="str">
        <f>IF(OR(report!J3620="",$H3620&lt;&gt;"Rupturas"),"VAZIO",report!J3620)</f>
        <v>VAZIO</v>
      </c>
      <c r="C3620" s="4" t="str">
        <f>IF(OR(report!H3620="",$H3620&lt;&gt;"Rupturas"),"VAZIO",report!H3620)</f>
        <v>VAZIO</v>
      </c>
      <c r="D3620" s="4" t="str">
        <f>IF(OR(report!G3620="",$H3620&lt;&gt;"Rupturas"),"VAZIO",report!G3620)</f>
        <v>VAZIO</v>
      </c>
      <c r="E3620" s="4" t="str">
        <f>IF(OR(report!M3620="",$H3620&lt;&gt;"Rupturas"),"VAZIO",report!M3620)</f>
        <v>VAZIO</v>
      </c>
      <c r="F3620" s="5" t="str">
        <f>IF(OR(report!N3620="",$H3620&lt;&gt;"Rupturas"),"VAZIO",TEXT(report!N3620,"dd mmmm"))</f>
        <v>VAZIO</v>
      </c>
      <c r="G3620" s="5" t="str">
        <f>IF(OR(report!O3620="",$H3620&lt;&gt;"Rupturas"),"VAZIO",TEXT(report!O3620,"dd mmmm"))</f>
        <v>VAZIO</v>
      </c>
      <c r="H3620" s="4" t="str">
        <f>IF(report!Q3620="","VAZIO",report!Q3620)</f>
        <v>VAZIO</v>
      </c>
    </row>
    <row r="3621" spans="1:8" ht="21.75" customHeight="1" x14ac:dyDescent="0.25">
      <c r="A3621" s="2" t="str">
        <f>IF(OR(report!C3621="",$H3621&lt;&gt;"Rupturas"),"VAZIO",report!C3621)</f>
        <v>VAZIO</v>
      </c>
      <c r="B3621" s="4" t="str">
        <f>IF(OR(report!J3621="",$H3621&lt;&gt;"Rupturas"),"VAZIO",report!J3621)</f>
        <v>VAZIO</v>
      </c>
      <c r="C3621" s="4" t="str">
        <f>IF(OR(report!H3621="",$H3621&lt;&gt;"Rupturas"),"VAZIO",report!H3621)</f>
        <v>VAZIO</v>
      </c>
      <c r="D3621" s="4" t="str">
        <f>IF(OR(report!G3621="",$H3621&lt;&gt;"Rupturas"),"VAZIO",report!G3621)</f>
        <v>VAZIO</v>
      </c>
      <c r="E3621" s="4" t="str">
        <f>IF(OR(report!M3621="",$H3621&lt;&gt;"Rupturas"),"VAZIO",report!M3621)</f>
        <v>VAZIO</v>
      </c>
      <c r="F3621" s="5" t="str">
        <f>IF(OR(report!N3621="",$H3621&lt;&gt;"Rupturas"),"VAZIO",TEXT(report!N3621,"dd mmmm"))</f>
        <v>VAZIO</v>
      </c>
      <c r="G3621" s="5" t="str">
        <f>IF(OR(report!O3621="",$H3621&lt;&gt;"Rupturas"),"VAZIO",TEXT(report!O3621,"dd mmmm"))</f>
        <v>VAZIO</v>
      </c>
      <c r="H3621" s="4" t="str">
        <f>IF(report!Q3621="","VAZIO",report!Q3621)</f>
        <v>VAZIO</v>
      </c>
    </row>
    <row r="3622" spans="1:8" ht="21.75" customHeight="1" x14ac:dyDescent="0.25">
      <c r="A3622" s="2" t="str">
        <f>IF(OR(report!C3622="",$H3622&lt;&gt;"Rupturas"),"VAZIO",report!C3622)</f>
        <v>VAZIO</v>
      </c>
      <c r="B3622" s="4" t="str">
        <f>IF(OR(report!J3622="",$H3622&lt;&gt;"Rupturas"),"VAZIO",report!J3622)</f>
        <v>VAZIO</v>
      </c>
      <c r="C3622" s="4" t="str">
        <f>IF(OR(report!H3622="",$H3622&lt;&gt;"Rupturas"),"VAZIO",report!H3622)</f>
        <v>VAZIO</v>
      </c>
      <c r="D3622" s="4" t="str">
        <f>IF(OR(report!G3622="",$H3622&lt;&gt;"Rupturas"),"VAZIO",report!G3622)</f>
        <v>VAZIO</v>
      </c>
      <c r="E3622" s="4" t="str">
        <f>IF(OR(report!M3622="",$H3622&lt;&gt;"Rupturas"),"VAZIO",report!M3622)</f>
        <v>VAZIO</v>
      </c>
      <c r="F3622" s="5" t="str">
        <f>IF(OR(report!N3622="",$H3622&lt;&gt;"Rupturas"),"VAZIO",TEXT(report!N3622,"dd mmmm"))</f>
        <v>VAZIO</v>
      </c>
      <c r="G3622" s="5" t="str">
        <f>IF(OR(report!O3622="",$H3622&lt;&gt;"Rupturas"),"VAZIO",TEXT(report!O3622,"dd mmmm"))</f>
        <v>VAZIO</v>
      </c>
      <c r="H3622" s="4" t="str">
        <f>IF(report!Q3622="","VAZIO",report!Q3622)</f>
        <v>VAZIO</v>
      </c>
    </row>
    <row r="3623" spans="1:8" ht="21.75" customHeight="1" x14ac:dyDescent="0.25">
      <c r="A3623" s="2" t="str">
        <f>IF(OR(report!C3623="",$H3623&lt;&gt;"Rupturas"),"VAZIO",report!C3623)</f>
        <v>VAZIO</v>
      </c>
      <c r="B3623" s="4" t="str">
        <f>IF(OR(report!J3623="",$H3623&lt;&gt;"Rupturas"),"VAZIO",report!J3623)</f>
        <v>VAZIO</v>
      </c>
      <c r="C3623" s="4" t="str">
        <f>IF(OR(report!H3623="",$H3623&lt;&gt;"Rupturas"),"VAZIO",report!H3623)</f>
        <v>VAZIO</v>
      </c>
      <c r="D3623" s="4" t="str">
        <f>IF(OR(report!G3623="",$H3623&lt;&gt;"Rupturas"),"VAZIO",report!G3623)</f>
        <v>VAZIO</v>
      </c>
      <c r="E3623" s="4" t="str">
        <f>IF(OR(report!M3623="",$H3623&lt;&gt;"Rupturas"),"VAZIO",report!M3623)</f>
        <v>VAZIO</v>
      </c>
      <c r="F3623" s="5" t="str">
        <f>IF(OR(report!N3623="",$H3623&lt;&gt;"Rupturas"),"VAZIO",TEXT(report!N3623,"dd mmmm"))</f>
        <v>VAZIO</v>
      </c>
      <c r="G3623" s="5" t="str">
        <f>IF(OR(report!O3623="",$H3623&lt;&gt;"Rupturas"),"VAZIO",TEXT(report!O3623,"dd mmmm"))</f>
        <v>VAZIO</v>
      </c>
      <c r="H3623" s="4" t="str">
        <f>IF(report!Q3623="","VAZIO",report!Q3623)</f>
        <v>VAZIO</v>
      </c>
    </row>
    <row r="3624" spans="1:8" ht="21.75" customHeight="1" x14ac:dyDescent="0.25">
      <c r="A3624" s="2" t="str">
        <f>IF(OR(report!C3624="",$H3624&lt;&gt;"Rupturas"),"VAZIO",report!C3624)</f>
        <v>VAZIO</v>
      </c>
      <c r="B3624" s="4" t="str">
        <f>IF(OR(report!J3624="",$H3624&lt;&gt;"Rupturas"),"VAZIO",report!J3624)</f>
        <v>VAZIO</v>
      </c>
      <c r="C3624" s="4" t="str">
        <f>IF(OR(report!H3624="",$H3624&lt;&gt;"Rupturas"),"VAZIO",report!H3624)</f>
        <v>VAZIO</v>
      </c>
      <c r="D3624" s="4" t="str">
        <f>IF(OR(report!G3624="",$H3624&lt;&gt;"Rupturas"),"VAZIO",report!G3624)</f>
        <v>VAZIO</v>
      </c>
      <c r="E3624" s="4" t="str">
        <f>IF(OR(report!M3624="",$H3624&lt;&gt;"Rupturas"),"VAZIO",report!M3624)</f>
        <v>VAZIO</v>
      </c>
      <c r="F3624" s="5" t="str">
        <f>IF(OR(report!N3624="",$H3624&lt;&gt;"Rupturas"),"VAZIO",TEXT(report!N3624,"dd mmmm"))</f>
        <v>VAZIO</v>
      </c>
      <c r="G3624" s="5" t="str">
        <f>IF(OR(report!O3624="",$H3624&lt;&gt;"Rupturas"),"VAZIO",TEXT(report!O3624,"dd mmmm"))</f>
        <v>VAZIO</v>
      </c>
      <c r="H3624" s="4" t="str">
        <f>IF(report!Q3624="","VAZIO",report!Q3624)</f>
        <v>VAZIO</v>
      </c>
    </row>
    <row r="3625" spans="1:8" ht="21.75" customHeight="1" x14ac:dyDescent="0.25">
      <c r="A3625" s="2" t="str">
        <f>IF(OR(report!C3625="",$H3625&lt;&gt;"Rupturas"),"VAZIO",report!C3625)</f>
        <v>VAZIO</v>
      </c>
      <c r="B3625" s="4" t="str">
        <f>IF(OR(report!J3625="",$H3625&lt;&gt;"Rupturas"),"VAZIO",report!J3625)</f>
        <v>VAZIO</v>
      </c>
      <c r="C3625" s="4" t="str">
        <f>IF(OR(report!H3625="",$H3625&lt;&gt;"Rupturas"),"VAZIO",report!H3625)</f>
        <v>VAZIO</v>
      </c>
      <c r="D3625" s="4" t="str">
        <f>IF(OR(report!G3625="",$H3625&lt;&gt;"Rupturas"),"VAZIO",report!G3625)</f>
        <v>VAZIO</v>
      </c>
      <c r="E3625" s="4" t="str">
        <f>IF(OR(report!M3625="",$H3625&lt;&gt;"Rupturas"),"VAZIO",report!M3625)</f>
        <v>VAZIO</v>
      </c>
      <c r="F3625" s="5" t="str">
        <f>IF(OR(report!N3625="",$H3625&lt;&gt;"Rupturas"),"VAZIO",TEXT(report!N3625,"dd mmmm"))</f>
        <v>VAZIO</v>
      </c>
      <c r="G3625" s="5" t="str">
        <f>IF(OR(report!O3625="",$H3625&lt;&gt;"Rupturas"),"VAZIO",TEXT(report!O3625,"dd mmmm"))</f>
        <v>VAZIO</v>
      </c>
      <c r="H3625" s="4" t="str">
        <f>IF(report!Q3625="","VAZIO",report!Q3625)</f>
        <v>VAZIO</v>
      </c>
    </row>
    <row r="3626" spans="1:8" ht="21.75" customHeight="1" x14ac:dyDescent="0.25">
      <c r="A3626" s="2" t="str">
        <f>IF(OR(report!C3626="",$H3626&lt;&gt;"Rupturas"),"VAZIO",report!C3626)</f>
        <v>VAZIO</v>
      </c>
      <c r="B3626" s="4" t="str">
        <f>IF(OR(report!J3626="",$H3626&lt;&gt;"Rupturas"),"VAZIO",report!J3626)</f>
        <v>VAZIO</v>
      </c>
      <c r="C3626" s="4" t="str">
        <f>IF(OR(report!H3626="",$H3626&lt;&gt;"Rupturas"),"VAZIO",report!H3626)</f>
        <v>VAZIO</v>
      </c>
      <c r="D3626" s="4" t="str">
        <f>IF(OR(report!G3626="",$H3626&lt;&gt;"Rupturas"),"VAZIO",report!G3626)</f>
        <v>VAZIO</v>
      </c>
      <c r="E3626" s="4" t="str">
        <f>IF(OR(report!M3626="",$H3626&lt;&gt;"Rupturas"),"VAZIO",report!M3626)</f>
        <v>VAZIO</v>
      </c>
      <c r="F3626" s="5" t="str">
        <f>IF(OR(report!N3626="",$H3626&lt;&gt;"Rupturas"),"VAZIO",TEXT(report!N3626,"dd mmmm"))</f>
        <v>VAZIO</v>
      </c>
      <c r="G3626" s="5" t="str">
        <f>IF(OR(report!O3626="",$H3626&lt;&gt;"Rupturas"),"VAZIO",TEXT(report!O3626,"dd mmmm"))</f>
        <v>VAZIO</v>
      </c>
      <c r="H3626" s="4" t="str">
        <f>IF(report!Q3626="","VAZIO",report!Q3626)</f>
        <v>VAZIO</v>
      </c>
    </row>
    <row r="3627" spans="1:8" ht="21.75" customHeight="1" x14ac:dyDescent="0.25">
      <c r="A3627" s="2" t="str">
        <f>IF(OR(report!C3627="",$H3627&lt;&gt;"Rupturas"),"VAZIO",report!C3627)</f>
        <v>VAZIO</v>
      </c>
      <c r="B3627" s="4" t="str">
        <f>IF(OR(report!J3627="",$H3627&lt;&gt;"Rupturas"),"VAZIO",report!J3627)</f>
        <v>VAZIO</v>
      </c>
      <c r="C3627" s="4" t="str">
        <f>IF(OR(report!H3627="",$H3627&lt;&gt;"Rupturas"),"VAZIO",report!H3627)</f>
        <v>VAZIO</v>
      </c>
      <c r="D3627" s="4" t="str">
        <f>IF(OR(report!G3627="",$H3627&lt;&gt;"Rupturas"),"VAZIO",report!G3627)</f>
        <v>VAZIO</v>
      </c>
      <c r="E3627" s="4" t="str">
        <f>IF(OR(report!M3627="",$H3627&lt;&gt;"Rupturas"),"VAZIO",report!M3627)</f>
        <v>VAZIO</v>
      </c>
      <c r="F3627" s="5" t="str">
        <f>IF(OR(report!N3627="",$H3627&lt;&gt;"Rupturas"),"VAZIO",TEXT(report!N3627,"dd mmmm"))</f>
        <v>VAZIO</v>
      </c>
      <c r="G3627" s="5" t="str">
        <f>IF(OR(report!O3627="",$H3627&lt;&gt;"Rupturas"),"VAZIO",TEXT(report!O3627,"dd mmmm"))</f>
        <v>VAZIO</v>
      </c>
      <c r="H3627" s="4" t="str">
        <f>IF(report!Q3627="","VAZIO",report!Q3627)</f>
        <v>VAZIO</v>
      </c>
    </row>
    <row r="3628" spans="1:8" ht="21.75" customHeight="1" x14ac:dyDescent="0.25">
      <c r="A3628" s="2" t="str">
        <f>IF(OR(report!C3628="",$H3628&lt;&gt;"Rupturas"),"VAZIO",report!C3628)</f>
        <v>VAZIO</v>
      </c>
      <c r="B3628" s="4" t="str">
        <f>IF(OR(report!J3628="",$H3628&lt;&gt;"Rupturas"),"VAZIO",report!J3628)</f>
        <v>VAZIO</v>
      </c>
      <c r="C3628" s="4" t="str">
        <f>IF(OR(report!H3628="",$H3628&lt;&gt;"Rupturas"),"VAZIO",report!H3628)</f>
        <v>VAZIO</v>
      </c>
      <c r="D3628" s="4" t="str">
        <f>IF(OR(report!G3628="",$H3628&lt;&gt;"Rupturas"),"VAZIO",report!G3628)</f>
        <v>VAZIO</v>
      </c>
      <c r="E3628" s="4" t="str">
        <f>IF(OR(report!M3628="",$H3628&lt;&gt;"Rupturas"),"VAZIO",report!M3628)</f>
        <v>VAZIO</v>
      </c>
      <c r="F3628" s="5" t="str">
        <f>IF(OR(report!N3628="",$H3628&lt;&gt;"Rupturas"),"VAZIO",TEXT(report!N3628,"dd mmmm"))</f>
        <v>VAZIO</v>
      </c>
      <c r="G3628" s="5" t="str">
        <f>IF(OR(report!O3628="",$H3628&lt;&gt;"Rupturas"),"VAZIO",TEXT(report!O3628,"dd mmmm"))</f>
        <v>VAZIO</v>
      </c>
      <c r="H3628" s="4" t="str">
        <f>IF(report!Q3628="","VAZIO",report!Q3628)</f>
        <v>VAZIO</v>
      </c>
    </row>
    <row r="3629" spans="1:8" ht="21.75" customHeight="1" x14ac:dyDescent="0.25">
      <c r="A3629" s="2" t="str">
        <f>IF(OR(report!C3629="",$H3629&lt;&gt;"Rupturas"),"VAZIO",report!C3629)</f>
        <v>VAZIO</v>
      </c>
      <c r="B3629" s="4" t="str">
        <f>IF(OR(report!J3629="",$H3629&lt;&gt;"Rupturas"),"VAZIO",report!J3629)</f>
        <v>VAZIO</v>
      </c>
      <c r="C3629" s="4" t="str">
        <f>IF(OR(report!H3629="",$H3629&lt;&gt;"Rupturas"),"VAZIO",report!H3629)</f>
        <v>VAZIO</v>
      </c>
      <c r="D3629" s="4" t="str">
        <f>IF(OR(report!G3629="",$H3629&lt;&gt;"Rupturas"),"VAZIO",report!G3629)</f>
        <v>VAZIO</v>
      </c>
      <c r="E3629" s="4" t="str">
        <f>IF(OR(report!M3629="",$H3629&lt;&gt;"Rupturas"),"VAZIO",report!M3629)</f>
        <v>VAZIO</v>
      </c>
      <c r="F3629" s="5" t="str">
        <f>IF(OR(report!N3629="",$H3629&lt;&gt;"Rupturas"),"VAZIO",TEXT(report!N3629,"dd mmmm"))</f>
        <v>VAZIO</v>
      </c>
      <c r="G3629" s="5" t="str">
        <f>IF(OR(report!O3629="",$H3629&lt;&gt;"Rupturas"),"VAZIO",TEXT(report!O3629,"dd mmmm"))</f>
        <v>VAZIO</v>
      </c>
      <c r="H3629" s="4" t="str">
        <f>IF(report!Q3629="","VAZIO",report!Q3629)</f>
        <v>VAZIO</v>
      </c>
    </row>
    <row r="3630" spans="1:8" ht="21.75" customHeight="1" x14ac:dyDescent="0.25">
      <c r="A3630" s="2" t="str">
        <f>IF(OR(report!C3630="",$H3630&lt;&gt;"Rupturas"),"VAZIO",report!C3630)</f>
        <v>VAZIO</v>
      </c>
      <c r="B3630" s="4" t="str">
        <f>IF(OR(report!J3630="",$H3630&lt;&gt;"Rupturas"),"VAZIO",report!J3630)</f>
        <v>VAZIO</v>
      </c>
      <c r="C3630" s="4" t="str">
        <f>IF(OR(report!H3630="",$H3630&lt;&gt;"Rupturas"),"VAZIO",report!H3630)</f>
        <v>VAZIO</v>
      </c>
      <c r="D3630" s="4" t="str">
        <f>IF(OR(report!G3630="",$H3630&lt;&gt;"Rupturas"),"VAZIO",report!G3630)</f>
        <v>VAZIO</v>
      </c>
      <c r="E3630" s="4" t="str">
        <f>IF(OR(report!M3630="",$H3630&lt;&gt;"Rupturas"),"VAZIO",report!M3630)</f>
        <v>VAZIO</v>
      </c>
      <c r="F3630" s="5" t="str">
        <f>IF(OR(report!N3630="",$H3630&lt;&gt;"Rupturas"),"VAZIO",TEXT(report!N3630,"dd mmmm"))</f>
        <v>VAZIO</v>
      </c>
      <c r="G3630" s="5" t="str">
        <f>IF(OR(report!O3630="",$H3630&lt;&gt;"Rupturas"),"VAZIO",TEXT(report!O3630,"dd mmmm"))</f>
        <v>VAZIO</v>
      </c>
      <c r="H3630" s="4" t="str">
        <f>IF(report!Q3630="","VAZIO",report!Q3630)</f>
        <v>VAZIO</v>
      </c>
    </row>
    <row r="3631" spans="1:8" ht="21.75" customHeight="1" x14ac:dyDescent="0.25">
      <c r="A3631" s="2" t="str">
        <f>IF(OR(report!C3631="",$H3631&lt;&gt;"Rupturas"),"VAZIO",report!C3631)</f>
        <v>VAZIO</v>
      </c>
      <c r="B3631" s="4" t="str">
        <f>IF(OR(report!J3631="",$H3631&lt;&gt;"Rupturas"),"VAZIO",report!J3631)</f>
        <v>VAZIO</v>
      </c>
      <c r="C3631" s="4" t="str">
        <f>IF(OR(report!H3631="",$H3631&lt;&gt;"Rupturas"),"VAZIO",report!H3631)</f>
        <v>VAZIO</v>
      </c>
      <c r="D3631" s="4" t="str">
        <f>IF(OR(report!G3631="",$H3631&lt;&gt;"Rupturas"),"VAZIO",report!G3631)</f>
        <v>VAZIO</v>
      </c>
      <c r="E3631" s="4" t="str">
        <f>IF(OR(report!M3631="",$H3631&lt;&gt;"Rupturas"),"VAZIO",report!M3631)</f>
        <v>VAZIO</v>
      </c>
      <c r="F3631" s="5" t="str">
        <f>IF(OR(report!N3631="",$H3631&lt;&gt;"Rupturas"),"VAZIO",TEXT(report!N3631,"dd mmmm"))</f>
        <v>VAZIO</v>
      </c>
      <c r="G3631" s="5" t="str">
        <f>IF(OR(report!O3631="",$H3631&lt;&gt;"Rupturas"),"VAZIO",TEXT(report!O3631,"dd mmmm"))</f>
        <v>VAZIO</v>
      </c>
      <c r="H3631" s="4" t="str">
        <f>IF(report!Q3631="","VAZIO",report!Q3631)</f>
        <v>VAZIO</v>
      </c>
    </row>
    <row r="3632" spans="1:8" ht="21.75" customHeight="1" x14ac:dyDescent="0.25">
      <c r="A3632" s="2" t="str">
        <f>IF(OR(report!C3632="",$H3632&lt;&gt;"Rupturas"),"VAZIO",report!C3632)</f>
        <v>VAZIO</v>
      </c>
      <c r="B3632" s="4" t="str">
        <f>IF(OR(report!J3632="",$H3632&lt;&gt;"Rupturas"),"VAZIO",report!J3632)</f>
        <v>VAZIO</v>
      </c>
      <c r="C3632" s="4" t="str">
        <f>IF(OR(report!H3632="",$H3632&lt;&gt;"Rupturas"),"VAZIO",report!H3632)</f>
        <v>VAZIO</v>
      </c>
      <c r="D3632" s="4" t="str">
        <f>IF(OR(report!G3632="",$H3632&lt;&gt;"Rupturas"),"VAZIO",report!G3632)</f>
        <v>VAZIO</v>
      </c>
      <c r="E3632" s="4" t="str">
        <f>IF(OR(report!M3632="",$H3632&lt;&gt;"Rupturas"),"VAZIO",report!M3632)</f>
        <v>VAZIO</v>
      </c>
      <c r="F3632" s="5" t="str">
        <f>IF(OR(report!N3632="",$H3632&lt;&gt;"Rupturas"),"VAZIO",TEXT(report!N3632,"dd mmmm"))</f>
        <v>VAZIO</v>
      </c>
      <c r="G3632" s="5" t="str">
        <f>IF(OR(report!O3632="",$H3632&lt;&gt;"Rupturas"),"VAZIO",TEXT(report!O3632,"dd mmmm"))</f>
        <v>VAZIO</v>
      </c>
      <c r="H3632" s="4" t="str">
        <f>IF(report!Q3632="","VAZIO",report!Q3632)</f>
        <v>VAZIO</v>
      </c>
    </row>
    <row r="3633" spans="1:8" ht="21.75" customHeight="1" x14ac:dyDescent="0.25">
      <c r="A3633" s="2" t="str">
        <f>IF(OR(report!C3633="",$H3633&lt;&gt;"Rupturas"),"VAZIO",report!C3633)</f>
        <v>VAZIO</v>
      </c>
      <c r="B3633" s="4" t="str">
        <f>IF(OR(report!J3633="",$H3633&lt;&gt;"Rupturas"),"VAZIO",report!J3633)</f>
        <v>VAZIO</v>
      </c>
      <c r="C3633" s="4" t="str">
        <f>IF(OR(report!H3633="",$H3633&lt;&gt;"Rupturas"),"VAZIO",report!H3633)</f>
        <v>VAZIO</v>
      </c>
      <c r="D3633" s="4" t="str">
        <f>IF(OR(report!G3633="",$H3633&lt;&gt;"Rupturas"),"VAZIO",report!G3633)</f>
        <v>VAZIO</v>
      </c>
      <c r="E3633" s="4" t="str">
        <f>IF(OR(report!M3633="",$H3633&lt;&gt;"Rupturas"),"VAZIO",report!M3633)</f>
        <v>VAZIO</v>
      </c>
      <c r="F3633" s="5" t="str">
        <f>IF(OR(report!N3633="",$H3633&lt;&gt;"Rupturas"),"VAZIO",TEXT(report!N3633,"dd mmmm"))</f>
        <v>VAZIO</v>
      </c>
      <c r="G3633" s="5" t="str">
        <f>IF(OR(report!O3633="",$H3633&lt;&gt;"Rupturas"),"VAZIO",TEXT(report!O3633,"dd mmmm"))</f>
        <v>VAZIO</v>
      </c>
      <c r="H3633" s="4" t="str">
        <f>IF(report!Q3633="","VAZIO",report!Q3633)</f>
        <v>VAZIO</v>
      </c>
    </row>
    <row r="3634" spans="1:8" ht="21.75" customHeight="1" x14ac:dyDescent="0.25">
      <c r="A3634" s="2" t="str">
        <f>IF(OR(report!C3634="",$H3634&lt;&gt;"Rupturas"),"VAZIO",report!C3634)</f>
        <v>VAZIO</v>
      </c>
      <c r="B3634" s="4" t="str">
        <f>IF(OR(report!J3634="",$H3634&lt;&gt;"Rupturas"),"VAZIO",report!J3634)</f>
        <v>VAZIO</v>
      </c>
      <c r="C3634" s="4" t="str">
        <f>IF(OR(report!H3634="",$H3634&lt;&gt;"Rupturas"),"VAZIO",report!H3634)</f>
        <v>VAZIO</v>
      </c>
      <c r="D3634" s="4" t="str">
        <f>IF(OR(report!G3634="",$H3634&lt;&gt;"Rupturas"),"VAZIO",report!G3634)</f>
        <v>VAZIO</v>
      </c>
      <c r="E3634" s="4" t="str">
        <f>IF(OR(report!M3634="",$H3634&lt;&gt;"Rupturas"),"VAZIO",report!M3634)</f>
        <v>VAZIO</v>
      </c>
      <c r="F3634" s="5" t="str">
        <f>IF(OR(report!N3634="",$H3634&lt;&gt;"Rupturas"),"VAZIO",TEXT(report!N3634,"dd mmmm"))</f>
        <v>VAZIO</v>
      </c>
      <c r="G3634" s="5" t="str">
        <f>IF(OR(report!O3634="",$H3634&lt;&gt;"Rupturas"),"VAZIO",TEXT(report!O3634,"dd mmmm"))</f>
        <v>VAZIO</v>
      </c>
      <c r="H3634" s="4" t="str">
        <f>IF(report!Q3634="","VAZIO",report!Q3634)</f>
        <v>VAZIO</v>
      </c>
    </row>
    <row r="3635" spans="1:8" ht="21.75" customHeight="1" x14ac:dyDescent="0.25">
      <c r="A3635" s="2" t="str">
        <f>IF(OR(report!C3635="",$H3635&lt;&gt;"Rupturas"),"VAZIO",report!C3635)</f>
        <v>VAZIO</v>
      </c>
      <c r="B3635" s="4" t="str">
        <f>IF(OR(report!J3635="",$H3635&lt;&gt;"Rupturas"),"VAZIO",report!J3635)</f>
        <v>VAZIO</v>
      </c>
      <c r="C3635" s="4" t="str">
        <f>IF(OR(report!H3635="",$H3635&lt;&gt;"Rupturas"),"VAZIO",report!H3635)</f>
        <v>VAZIO</v>
      </c>
      <c r="D3635" s="4" t="str">
        <f>IF(OR(report!G3635="",$H3635&lt;&gt;"Rupturas"),"VAZIO",report!G3635)</f>
        <v>VAZIO</v>
      </c>
      <c r="E3635" s="4" t="str">
        <f>IF(OR(report!M3635="",$H3635&lt;&gt;"Rupturas"),"VAZIO",report!M3635)</f>
        <v>VAZIO</v>
      </c>
      <c r="F3635" s="5" t="str">
        <f>IF(OR(report!N3635="",$H3635&lt;&gt;"Rupturas"),"VAZIO",TEXT(report!N3635,"dd mmmm"))</f>
        <v>VAZIO</v>
      </c>
      <c r="G3635" s="5" t="str">
        <f>IF(OR(report!O3635="",$H3635&lt;&gt;"Rupturas"),"VAZIO",TEXT(report!O3635,"dd mmmm"))</f>
        <v>VAZIO</v>
      </c>
      <c r="H3635" s="4" t="str">
        <f>IF(report!Q3635="","VAZIO",report!Q3635)</f>
        <v>VAZIO</v>
      </c>
    </row>
    <row r="3636" spans="1:8" ht="21.75" customHeight="1" x14ac:dyDescent="0.25">
      <c r="A3636" s="2" t="str">
        <f>IF(OR(report!C3636="",$H3636&lt;&gt;"Rupturas"),"VAZIO",report!C3636)</f>
        <v>VAZIO</v>
      </c>
      <c r="B3636" s="4" t="str">
        <f>IF(OR(report!J3636="",$H3636&lt;&gt;"Rupturas"),"VAZIO",report!J3636)</f>
        <v>VAZIO</v>
      </c>
      <c r="C3636" s="4" t="str">
        <f>IF(OR(report!H3636="",$H3636&lt;&gt;"Rupturas"),"VAZIO",report!H3636)</f>
        <v>VAZIO</v>
      </c>
      <c r="D3636" s="4" t="str">
        <f>IF(OR(report!G3636="",$H3636&lt;&gt;"Rupturas"),"VAZIO",report!G3636)</f>
        <v>VAZIO</v>
      </c>
      <c r="E3636" s="4" t="str">
        <f>IF(OR(report!M3636="",$H3636&lt;&gt;"Rupturas"),"VAZIO",report!M3636)</f>
        <v>VAZIO</v>
      </c>
      <c r="F3636" s="5" t="str">
        <f>IF(OR(report!N3636="",$H3636&lt;&gt;"Rupturas"),"VAZIO",TEXT(report!N3636,"dd mmmm"))</f>
        <v>VAZIO</v>
      </c>
      <c r="G3636" s="5" t="str">
        <f>IF(OR(report!O3636="",$H3636&lt;&gt;"Rupturas"),"VAZIO",TEXT(report!O3636,"dd mmmm"))</f>
        <v>VAZIO</v>
      </c>
      <c r="H3636" s="4" t="str">
        <f>IF(report!Q3636="","VAZIO",report!Q3636)</f>
        <v>VAZIO</v>
      </c>
    </row>
    <row r="3637" spans="1:8" ht="21.75" customHeight="1" x14ac:dyDescent="0.25">
      <c r="A3637" s="2" t="str">
        <f>IF(OR(report!C3637="",$H3637&lt;&gt;"Rupturas"),"VAZIO",report!C3637)</f>
        <v>VAZIO</v>
      </c>
      <c r="B3637" s="4" t="str">
        <f>IF(OR(report!J3637="",$H3637&lt;&gt;"Rupturas"),"VAZIO",report!J3637)</f>
        <v>VAZIO</v>
      </c>
      <c r="C3637" s="4" t="str">
        <f>IF(OR(report!H3637="",$H3637&lt;&gt;"Rupturas"),"VAZIO",report!H3637)</f>
        <v>VAZIO</v>
      </c>
      <c r="D3637" s="4" t="str">
        <f>IF(OR(report!G3637="",$H3637&lt;&gt;"Rupturas"),"VAZIO",report!G3637)</f>
        <v>VAZIO</v>
      </c>
      <c r="E3637" s="4" t="str">
        <f>IF(OR(report!M3637="",$H3637&lt;&gt;"Rupturas"),"VAZIO",report!M3637)</f>
        <v>VAZIO</v>
      </c>
      <c r="F3637" s="5" t="str">
        <f>IF(OR(report!N3637="",$H3637&lt;&gt;"Rupturas"),"VAZIO",TEXT(report!N3637,"dd mmmm"))</f>
        <v>VAZIO</v>
      </c>
      <c r="G3637" s="5" t="str">
        <f>IF(OR(report!O3637="",$H3637&lt;&gt;"Rupturas"),"VAZIO",TEXT(report!O3637,"dd mmmm"))</f>
        <v>VAZIO</v>
      </c>
      <c r="H3637" s="4" t="str">
        <f>IF(report!Q3637="","VAZIO",report!Q3637)</f>
        <v>VAZIO</v>
      </c>
    </row>
    <row r="3638" spans="1:8" ht="21.75" customHeight="1" x14ac:dyDescent="0.25">
      <c r="A3638" s="2" t="str">
        <f>IF(OR(report!C3638="",$H3638&lt;&gt;"Rupturas"),"VAZIO",report!C3638)</f>
        <v>VAZIO</v>
      </c>
      <c r="B3638" s="4" t="str">
        <f>IF(OR(report!J3638="",$H3638&lt;&gt;"Rupturas"),"VAZIO",report!J3638)</f>
        <v>VAZIO</v>
      </c>
      <c r="C3638" s="4" t="str">
        <f>IF(OR(report!H3638="",$H3638&lt;&gt;"Rupturas"),"VAZIO",report!H3638)</f>
        <v>VAZIO</v>
      </c>
      <c r="D3638" s="4" t="str">
        <f>IF(OR(report!G3638="",$H3638&lt;&gt;"Rupturas"),"VAZIO",report!G3638)</f>
        <v>VAZIO</v>
      </c>
      <c r="E3638" s="4" t="str">
        <f>IF(OR(report!M3638="",$H3638&lt;&gt;"Rupturas"),"VAZIO",report!M3638)</f>
        <v>VAZIO</v>
      </c>
      <c r="F3638" s="5" t="str">
        <f>IF(OR(report!N3638="",$H3638&lt;&gt;"Rupturas"),"VAZIO",TEXT(report!N3638,"dd mmmm"))</f>
        <v>VAZIO</v>
      </c>
      <c r="G3638" s="5" t="str">
        <f>IF(OR(report!O3638="",$H3638&lt;&gt;"Rupturas"),"VAZIO",TEXT(report!O3638,"dd mmmm"))</f>
        <v>VAZIO</v>
      </c>
      <c r="H3638" s="4" t="str">
        <f>IF(report!Q3638="","VAZIO",report!Q3638)</f>
        <v>VAZIO</v>
      </c>
    </row>
    <row r="3639" spans="1:8" ht="21.75" customHeight="1" x14ac:dyDescent="0.25">
      <c r="A3639" s="2" t="str">
        <f>IF(OR(report!C3639="",$H3639&lt;&gt;"Rupturas"),"VAZIO",report!C3639)</f>
        <v>VAZIO</v>
      </c>
      <c r="B3639" s="4" t="str">
        <f>IF(OR(report!J3639="",$H3639&lt;&gt;"Rupturas"),"VAZIO",report!J3639)</f>
        <v>VAZIO</v>
      </c>
      <c r="C3639" s="4" t="str">
        <f>IF(OR(report!H3639="",$H3639&lt;&gt;"Rupturas"),"VAZIO",report!H3639)</f>
        <v>VAZIO</v>
      </c>
      <c r="D3639" s="4" t="str">
        <f>IF(OR(report!G3639="",$H3639&lt;&gt;"Rupturas"),"VAZIO",report!G3639)</f>
        <v>VAZIO</v>
      </c>
      <c r="E3639" s="4" t="str">
        <f>IF(OR(report!M3639="",$H3639&lt;&gt;"Rupturas"),"VAZIO",report!M3639)</f>
        <v>VAZIO</v>
      </c>
      <c r="F3639" s="5" t="str">
        <f>IF(OR(report!N3639="",$H3639&lt;&gt;"Rupturas"),"VAZIO",TEXT(report!N3639,"dd mmmm"))</f>
        <v>VAZIO</v>
      </c>
      <c r="G3639" s="5" t="str">
        <f>IF(OR(report!O3639="",$H3639&lt;&gt;"Rupturas"),"VAZIO",TEXT(report!O3639,"dd mmmm"))</f>
        <v>VAZIO</v>
      </c>
      <c r="H3639" s="4" t="str">
        <f>IF(report!Q3639="","VAZIO",report!Q3639)</f>
        <v>VAZIO</v>
      </c>
    </row>
    <row r="3640" spans="1:8" ht="21.75" customHeight="1" x14ac:dyDescent="0.25">
      <c r="A3640" s="2" t="str">
        <f>IF(OR(report!C3640="",$H3640&lt;&gt;"Rupturas"),"VAZIO",report!C3640)</f>
        <v>VAZIO</v>
      </c>
      <c r="B3640" s="4" t="str">
        <f>IF(OR(report!J3640="",$H3640&lt;&gt;"Rupturas"),"VAZIO",report!J3640)</f>
        <v>VAZIO</v>
      </c>
      <c r="C3640" s="4" t="str">
        <f>IF(OR(report!H3640="",$H3640&lt;&gt;"Rupturas"),"VAZIO",report!H3640)</f>
        <v>VAZIO</v>
      </c>
      <c r="D3640" s="4" t="str">
        <f>IF(OR(report!G3640="",$H3640&lt;&gt;"Rupturas"),"VAZIO",report!G3640)</f>
        <v>VAZIO</v>
      </c>
      <c r="E3640" s="4" t="str">
        <f>IF(OR(report!M3640="",$H3640&lt;&gt;"Rupturas"),"VAZIO",report!M3640)</f>
        <v>VAZIO</v>
      </c>
      <c r="F3640" s="5" t="str">
        <f>IF(OR(report!N3640="",$H3640&lt;&gt;"Rupturas"),"VAZIO",TEXT(report!N3640,"dd mmmm"))</f>
        <v>VAZIO</v>
      </c>
      <c r="G3640" s="5" t="str">
        <f>IF(OR(report!O3640="",$H3640&lt;&gt;"Rupturas"),"VAZIO",TEXT(report!O3640,"dd mmmm"))</f>
        <v>VAZIO</v>
      </c>
      <c r="H3640" s="4" t="str">
        <f>IF(report!Q3640="","VAZIO",report!Q3640)</f>
        <v>VAZIO</v>
      </c>
    </row>
    <row r="3641" spans="1:8" ht="21.75" customHeight="1" x14ac:dyDescent="0.25">
      <c r="A3641" s="2" t="str">
        <f>IF(OR(report!C3641="",$H3641&lt;&gt;"Rupturas"),"VAZIO",report!C3641)</f>
        <v>VAZIO</v>
      </c>
      <c r="B3641" s="4" t="str">
        <f>IF(OR(report!J3641="",$H3641&lt;&gt;"Rupturas"),"VAZIO",report!J3641)</f>
        <v>VAZIO</v>
      </c>
      <c r="C3641" s="4" t="str">
        <f>IF(OR(report!H3641="",$H3641&lt;&gt;"Rupturas"),"VAZIO",report!H3641)</f>
        <v>VAZIO</v>
      </c>
      <c r="D3641" s="4" t="str">
        <f>IF(OR(report!G3641="",$H3641&lt;&gt;"Rupturas"),"VAZIO",report!G3641)</f>
        <v>VAZIO</v>
      </c>
      <c r="E3641" s="4" t="str">
        <f>IF(OR(report!M3641="",$H3641&lt;&gt;"Rupturas"),"VAZIO",report!M3641)</f>
        <v>VAZIO</v>
      </c>
      <c r="F3641" s="5" t="str">
        <f>IF(OR(report!N3641="",$H3641&lt;&gt;"Rupturas"),"VAZIO",TEXT(report!N3641,"dd mmmm"))</f>
        <v>VAZIO</v>
      </c>
      <c r="G3641" s="5" t="str">
        <f>IF(OR(report!O3641="",$H3641&lt;&gt;"Rupturas"),"VAZIO",TEXT(report!O3641,"dd mmmm"))</f>
        <v>VAZIO</v>
      </c>
      <c r="H3641" s="4" t="str">
        <f>IF(report!Q3641="","VAZIO",report!Q3641)</f>
        <v>VAZIO</v>
      </c>
    </row>
    <row r="3642" spans="1:8" ht="21.75" customHeight="1" x14ac:dyDescent="0.25">
      <c r="A3642" s="2" t="str">
        <f>IF(OR(report!C3642="",$H3642&lt;&gt;"Rupturas"),"VAZIO",report!C3642)</f>
        <v>VAZIO</v>
      </c>
      <c r="B3642" s="4" t="str">
        <f>IF(OR(report!J3642="",$H3642&lt;&gt;"Rupturas"),"VAZIO",report!J3642)</f>
        <v>VAZIO</v>
      </c>
      <c r="C3642" s="4" t="str">
        <f>IF(OR(report!H3642="",$H3642&lt;&gt;"Rupturas"),"VAZIO",report!H3642)</f>
        <v>VAZIO</v>
      </c>
      <c r="D3642" s="4" t="str">
        <f>IF(OR(report!G3642="",$H3642&lt;&gt;"Rupturas"),"VAZIO",report!G3642)</f>
        <v>VAZIO</v>
      </c>
      <c r="E3642" s="4" t="str">
        <f>IF(OR(report!M3642="",$H3642&lt;&gt;"Rupturas"),"VAZIO",report!M3642)</f>
        <v>VAZIO</v>
      </c>
      <c r="F3642" s="5" t="str">
        <f>IF(OR(report!N3642="",$H3642&lt;&gt;"Rupturas"),"VAZIO",TEXT(report!N3642,"dd mmmm"))</f>
        <v>VAZIO</v>
      </c>
      <c r="G3642" s="5" t="str">
        <f>IF(OR(report!O3642="",$H3642&lt;&gt;"Rupturas"),"VAZIO",TEXT(report!O3642,"dd mmmm"))</f>
        <v>VAZIO</v>
      </c>
      <c r="H3642" s="4" t="str">
        <f>IF(report!Q3642="","VAZIO",report!Q3642)</f>
        <v>VAZIO</v>
      </c>
    </row>
    <row r="3643" spans="1:8" ht="21.75" customHeight="1" x14ac:dyDescent="0.25">
      <c r="A3643" s="2" t="str">
        <f>IF(OR(report!C3643="",$H3643&lt;&gt;"Rupturas"),"VAZIO",report!C3643)</f>
        <v>VAZIO</v>
      </c>
      <c r="B3643" s="4" t="str">
        <f>IF(OR(report!J3643="",$H3643&lt;&gt;"Rupturas"),"VAZIO",report!J3643)</f>
        <v>VAZIO</v>
      </c>
      <c r="C3643" s="4" t="str">
        <f>IF(OR(report!H3643="",$H3643&lt;&gt;"Rupturas"),"VAZIO",report!H3643)</f>
        <v>VAZIO</v>
      </c>
      <c r="D3643" s="4" t="str">
        <f>IF(OR(report!G3643="",$H3643&lt;&gt;"Rupturas"),"VAZIO",report!G3643)</f>
        <v>VAZIO</v>
      </c>
      <c r="E3643" s="4" t="str">
        <f>IF(OR(report!M3643="",$H3643&lt;&gt;"Rupturas"),"VAZIO",report!M3643)</f>
        <v>VAZIO</v>
      </c>
      <c r="F3643" s="5" t="str">
        <f>IF(OR(report!N3643="",$H3643&lt;&gt;"Rupturas"),"VAZIO",TEXT(report!N3643,"dd mmmm"))</f>
        <v>VAZIO</v>
      </c>
      <c r="G3643" s="5" t="str">
        <f>IF(OR(report!O3643="",$H3643&lt;&gt;"Rupturas"),"VAZIO",TEXT(report!O3643,"dd mmmm"))</f>
        <v>VAZIO</v>
      </c>
      <c r="H3643" s="4" t="str">
        <f>IF(report!Q3643="","VAZIO",report!Q3643)</f>
        <v>VAZIO</v>
      </c>
    </row>
    <row r="3644" spans="1:8" ht="21.75" customHeight="1" x14ac:dyDescent="0.25">
      <c r="A3644" s="2" t="str">
        <f>IF(OR(report!C3644="",$H3644&lt;&gt;"Rupturas"),"VAZIO",report!C3644)</f>
        <v>VAZIO</v>
      </c>
      <c r="B3644" s="4" t="str">
        <f>IF(OR(report!J3644="",$H3644&lt;&gt;"Rupturas"),"VAZIO",report!J3644)</f>
        <v>VAZIO</v>
      </c>
      <c r="C3644" s="4" t="str">
        <f>IF(OR(report!H3644="",$H3644&lt;&gt;"Rupturas"),"VAZIO",report!H3644)</f>
        <v>VAZIO</v>
      </c>
      <c r="D3644" s="4" t="str">
        <f>IF(OR(report!G3644="",$H3644&lt;&gt;"Rupturas"),"VAZIO",report!G3644)</f>
        <v>VAZIO</v>
      </c>
      <c r="E3644" s="4" t="str">
        <f>IF(OR(report!M3644="",$H3644&lt;&gt;"Rupturas"),"VAZIO",report!M3644)</f>
        <v>VAZIO</v>
      </c>
      <c r="F3644" s="5" t="str">
        <f>IF(OR(report!N3644="",$H3644&lt;&gt;"Rupturas"),"VAZIO",TEXT(report!N3644,"dd mmmm"))</f>
        <v>VAZIO</v>
      </c>
      <c r="G3644" s="5" t="str">
        <f>IF(OR(report!O3644="",$H3644&lt;&gt;"Rupturas"),"VAZIO",TEXT(report!O3644,"dd mmmm"))</f>
        <v>VAZIO</v>
      </c>
      <c r="H3644" s="4" t="str">
        <f>IF(report!Q3644="","VAZIO",report!Q3644)</f>
        <v>VAZIO</v>
      </c>
    </row>
    <row r="3645" spans="1:8" ht="21.75" customHeight="1" x14ac:dyDescent="0.25">
      <c r="A3645" s="2" t="str">
        <f>IF(OR(report!C3645="",$H3645&lt;&gt;"Rupturas"),"VAZIO",report!C3645)</f>
        <v>VAZIO</v>
      </c>
      <c r="B3645" s="4" t="str">
        <f>IF(OR(report!J3645="",$H3645&lt;&gt;"Rupturas"),"VAZIO",report!J3645)</f>
        <v>VAZIO</v>
      </c>
      <c r="C3645" s="4" t="str">
        <f>IF(OR(report!H3645="",$H3645&lt;&gt;"Rupturas"),"VAZIO",report!H3645)</f>
        <v>VAZIO</v>
      </c>
      <c r="D3645" s="4" t="str">
        <f>IF(OR(report!G3645="",$H3645&lt;&gt;"Rupturas"),"VAZIO",report!G3645)</f>
        <v>VAZIO</v>
      </c>
      <c r="E3645" s="4" t="str">
        <f>IF(OR(report!M3645="",$H3645&lt;&gt;"Rupturas"),"VAZIO",report!M3645)</f>
        <v>VAZIO</v>
      </c>
      <c r="F3645" s="5" t="str">
        <f>IF(OR(report!N3645="",$H3645&lt;&gt;"Rupturas"),"VAZIO",TEXT(report!N3645,"dd mmmm"))</f>
        <v>VAZIO</v>
      </c>
      <c r="G3645" s="5" t="str">
        <f>IF(OR(report!O3645="",$H3645&lt;&gt;"Rupturas"),"VAZIO",TEXT(report!O3645,"dd mmmm"))</f>
        <v>VAZIO</v>
      </c>
      <c r="H3645" s="4" t="str">
        <f>IF(report!Q3645="","VAZIO",report!Q3645)</f>
        <v>VAZIO</v>
      </c>
    </row>
    <row r="3646" spans="1:8" ht="21.75" customHeight="1" x14ac:dyDescent="0.25">
      <c r="A3646" s="2" t="str">
        <f>IF(OR(report!C3646="",$H3646&lt;&gt;"Rupturas"),"VAZIO",report!C3646)</f>
        <v>VAZIO</v>
      </c>
      <c r="B3646" s="4" t="str">
        <f>IF(OR(report!J3646="",$H3646&lt;&gt;"Rupturas"),"VAZIO",report!J3646)</f>
        <v>VAZIO</v>
      </c>
      <c r="C3646" s="4" t="str">
        <f>IF(OR(report!H3646="",$H3646&lt;&gt;"Rupturas"),"VAZIO",report!H3646)</f>
        <v>VAZIO</v>
      </c>
      <c r="D3646" s="4" t="str">
        <f>IF(OR(report!G3646="",$H3646&lt;&gt;"Rupturas"),"VAZIO",report!G3646)</f>
        <v>VAZIO</v>
      </c>
      <c r="E3646" s="4" t="str">
        <f>IF(OR(report!M3646="",$H3646&lt;&gt;"Rupturas"),"VAZIO",report!M3646)</f>
        <v>VAZIO</v>
      </c>
      <c r="F3646" s="5" t="str">
        <f>IF(OR(report!N3646="",$H3646&lt;&gt;"Rupturas"),"VAZIO",TEXT(report!N3646,"dd mmmm"))</f>
        <v>VAZIO</v>
      </c>
      <c r="G3646" s="5" t="str">
        <f>IF(OR(report!O3646="",$H3646&lt;&gt;"Rupturas"),"VAZIO",TEXT(report!O3646,"dd mmmm"))</f>
        <v>VAZIO</v>
      </c>
      <c r="H3646" s="4" t="str">
        <f>IF(report!Q3646="","VAZIO",report!Q3646)</f>
        <v>VAZIO</v>
      </c>
    </row>
    <row r="3647" spans="1:8" ht="21.75" customHeight="1" x14ac:dyDescent="0.25">
      <c r="A3647" s="2" t="str">
        <f>IF(OR(report!C3647="",$H3647&lt;&gt;"Rupturas"),"VAZIO",report!C3647)</f>
        <v>VAZIO</v>
      </c>
      <c r="B3647" s="4" t="str">
        <f>IF(OR(report!J3647="",$H3647&lt;&gt;"Rupturas"),"VAZIO",report!J3647)</f>
        <v>VAZIO</v>
      </c>
      <c r="C3647" s="4" t="str">
        <f>IF(OR(report!H3647="",$H3647&lt;&gt;"Rupturas"),"VAZIO",report!H3647)</f>
        <v>VAZIO</v>
      </c>
      <c r="D3647" s="4" t="str">
        <f>IF(OR(report!G3647="",$H3647&lt;&gt;"Rupturas"),"VAZIO",report!G3647)</f>
        <v>VAZIO</v>
      </c>
      <c r="E3647" s="4" t="str">
        <f>IF(OR(report!M3647="",$H3647&lt;&gt;"Rupturas"),"VAZIO",report!M3647)</f>
        <v>VAZIO</v>
      </c>
      <c r="F3647" s="5" t="str">
        <f>IF(OR(report!N3647="",$H3647&lt;&gt;"Rupturas"),"VAZIO",TEXT(report!N3647,"dd mmmm"))</f>
        <v>VAZIO</v>
      </c>
      <c r="G3647" s="5" t="str">
        <f>IF(OR(report!O3647="",$H3647&lt;&gt;"Rupturas"),"VAZIO",TEXT(report!O3647,"dd mmmm"))</f>
        <v>VAZIO</v>
      </c>
      <c r="H3647" s="4" t="str">
        <f>IF(report!Q3647="","VAZIO",report!Q3647)</f>
        <v>VAZIO</v>
      </c>
    </row>
    <row r="3648" spans="1:8" ht="21.75" customHeight="1" x14ac:dyDescent="0.25">
      <c r="A3648" s="2" t="str">
        <f>IF(OR(report!C3648="",$H3648&lt;&gt;"Rupturas"),"VAZIO",report!C3648)</f>
        <v>VAZIO</v>
      </c>
      <c r="B3648" s="4" t="str">
        <f>IF(OR(report!J3648="",$H3648&lt;&gt;"Rupturas"),"VAZIO",report!J3648)</f>
        <v>VAZIO</v>
      </c>
      <c r="C3648" s="4" t="str">
        <f>IF(OR(report!H3648="",$H3648&lt;&gt;"Rupturas"),"VAZIO",report!H3648)</f>
        <v>VAZIO</v>
      </c>
      <c r="D3648" s="4" t="str">
        <f>IF(OR(report!G3648="",$H3648&lt;&gt;"Rupturas"),"VAZIO",report!G3648)</f>
        <v>VAZIO</v>
      </c>
      <c r="E3648" s="4" t="str">
        <f>IF(OR(report!M3648="",$H3648&lt;&gt;"Rupturas"),"VAZIO",report!M3648)</f>
        <v>VAZIO</v>
      </c>
      <c r="F3648" s="5" t="str">
        <f>IF(OR(report!N3648="",$H3648&lt;&gt;"Rupturas"),"VAZIO",TEXT(report!N3648,"dd mmmm"))</f>
        <v>VAZIO</v>
      </c>
      <c r="G3648" s="5" t="str">
        <f>IF(OR(report!O3648="",$H3648&lt;&gt;"Rupturas"),"VAZIO",TEXT(report!O3648,"dd mmmm"))</f>
        <v>VAZIO</v>
      </c>
      <c r="H3648" s="4" t="str">
        <f>IF(report!Q3648="","VAZIO",report!Q3648)</f>
        <v>VAZIO</v>
      </c>
    </row>
    <row r="3649" spans="1:8" ht="21.75" customHeight="1" x14ac:dyDescent="0.25">
      <c r="A3649" s="2" t="str">
        <f>IF(OR(report!C3649="",$H3649&lt;&gt;"Rupturas"),"VAZIO",report!C3649)</f>
        <v>VAZIO</v>
      </c>
      <c r="B3649" s="4" t="str">
        <f>IF(OR(report!J3649="",$H3649&lt;&gt;"Rupturas"),"VAZIO",report!J3649)</f>
        <v>VAZIO</v>
      </c>
      <c r="C3649" s="4" t="str">
        <f>IF(OR(report!H3649="",$H3649&lt;&gt;"Rupturas"),"VAZIO",report!H3649)</f>
        <v>VAZIO</v>
      </c>
      <c r="D3649" s="4" t="str">
        <f>IF(OR(report!G3649="",$H3649&lt;&gt;"Rupturas"),"VAZIO",report!G3649)</f>
        <v>VAZIO</v>
      </c>
      <c r="E3649" s="4" t="str">
        <f>IF(OR(report!M3649="",$H3649&lt;&gt;"Rupturas"),"VAZIO",report!M3649)</f>
        <v>VAZIO</v>
      </c>
      <c r="F3649" s="5" t="str">
        <f>IF(OR(report!N3649="",$H3649&lt;&gt;"Rupturas"),"VAZIO",TEXT(report!N3649,"dd mmmm"))</f>
        <v>VAZIO</v>
      </c>
      <c r="G3649" s="5" t="str">
        <f>IF(OR(report!O3649="",$H3649&lt;&gt;"Rupturas"),"VAZIO",TEXT(report!O3649,"dd mmmm"))</f>
        <v>VAZIO</v>
      </c>
      <c r="H3649" s="4" t="str">
        <f>IF(report!Q3649="","VAZIO",report!Q3649)</f>
        <v>VAZIO</v>
      </c>
    </row>
    <row r="3650" spans="1:8" ht="21.75" customHeight="1" x14ac:dyDescent="0.25">
      <c r="A3650" s="2" t="str">
        <f>IF(OR(report!C3650="",$H3650&lt;&gt;"Rupturas"),"VAZIO",report!C3650)</f>
        <v>VAZIO</v>
      </c>
      <c r="B3650" s="4" t="str">
        <f>IF(OR(report!J3650="",$H3650&lt;&gt;"Rupturas"),"VAZIO",report!J3650)</f>
        <v>VAZIO</v>
      </c>
      <c r="C3650" s="4" t="str">
        <f>IF(OR(report!H3650="",$H3650&lt;&gt;"Rupturas"),"VAZIO",report!H3650)</f>
        <v>VAZIO</v>
      </c>
      <c r="D3650" s="4" t="str">
        <f>IF(OR(report!G3650="",$H3650&lt;&gt;"Rupturas"),"VAZIO",report!G3650)</f>
        <v>VAZIO</v>
      </c>
      <c r="E3650" s="4" t="str">
        <f>IF(OR(report!M3650="",$H3650&lt;&gt;"Rupturas"),"VAZIO",report!M3650)</f>
        <v>VAZIO</v>
      </c>
      <c r="F3650" s="5" t="str">
        <f>IF(OR(report!N3650="",$H3650&lt;&gt;"Rupturas"),"VAZIO",TEXT(report!N3650,"dd mmmm"))</f>
        <v>VAZIO</v>
      </c>
      <c r="G3650" s="5" t="str">
        <f>IF(OR(report!O3650="",$H3650&lt;&gt;"Rupturas"),"VAZIO",TEXT(report!O3650,"dd mmmm"))</f>
        <v>VAZIO</v>
      </c>
      <c r="H3650" s="4" t="str">
        <f>IF(report!Q3650="","VAZIO",report!Q3650)</f>
        <v>VAZIO</v>
      </c>
    </row>
    <row r="3651" spans="1:8" ht="21.75" customHeight="1" x14ac:dyDescent="0.25">
      <c r="A3651" s="2" t="str">
        <f>IF(OR(report!C3651="",$H3651&lt;&gt;"Rupturas"),"VAZIO",report!C3651)</f>
        <v>VAZIO</v>
      </c>
      <c r="B3651" s="4" t="str">
        <f>IF(OR(report!J3651="",$H3651&lt;&gt;"Rupturas"),"VAZIO",report!J3651)</f>
        <v>VAZIO</v>
      </c>
      <c r="C3651" s="4" t="str">
        <f>IF(OR(report!H3651="",$H3651&lt;&gt;"Rupturas"),"VAZIO",report!H3651)</f>
        <v>VAZIO</v>
      </c>
      <c r="D3651" s="4" t="str">
        <f>IF(OR(report!G3651="",$H3651&lt;&gt;"Rupturas"),"VAZIO",report!G3651)</f>
        <v>VAZIO</v>
      </c>
      <c r="E3651" s="4" t="str">
        <f>IF(OR(report!M3651="",$H3651&lt;&gt;"Rupturas"),"VAZIO",report!M3651)</f>
        <v>VAZIO</v>
      </c>
      <c r="F3651" s="5" t="str">
        <f>IF(OR(report!N3651="",$H3651&lt;&gt;"Rupturas"),"VAZIO",TEXT(report!N3651,"dd mmmm"))</f>
        <v>VAZIO</v>
      </c>
      <c r="G3651" s="5" t="str">
        <f>IF(OR(report!O3651="",$H3651&lt;&gt;"Rupturas"),"VAZIO",TEXT(report!O3651,"dd mmmm"))</f>
        <v>VAZIO</v>
      </c>
      <c r="H3651" s="4" t="str">
        <f>IF(report!Q3651="","VAZIO",report!Q3651)</f>
        <v>VAZIO</v>
      </c>
    </row>
    <row r="3652" spans="1:8" ht="21.75" customHeight="1" x14ac:dyDescent="0.25">
      <c r="A3652" s="2" t="str">
        <f>IF(OR(report!C3652="",$H3652&lt;&gt;"Rupturas"),"VAZIO",report!C3652)</f>
        <v>VAZIO</v>
      </c>
      <c r="B3652" s="4" t="str">
        <f>IF(OR(report!J3652="",$H3652&lt;&gt;"Rupturas"),"VAZIO",report!J3652)</f>
        <v>VAZIO</v>
      </c>
      <c r="C3652" s="4" t="str">
        <f>IF(OR(report!H3652="",$H3652&lt;&gt;"Rupturas"),"VAZIO",report!H3652)</f>
        <v>VAZIO</v>
      </c>
      <c r="D3652" s="4" t="str">
        <f>IF(OR(report!G3652="",$H3652&lt;&gt;"Rupturas"),"VAZIO",report!G3652)</f>
        <v>VAZIO</v>
      </c>
      <c r="E3652" s="4" t="str">
        <f>IF(OR(report!M3652="",$H3652&lt;&gt;"Rupturas"),"VAZIO",report!M3652)</f>
        <v>VAZIO</v>
      </c>
      <c r="F3652" s="5" t="str">
        <f>IF(OR(report!N3652="",$H3652&lt;&gt;"Rupturas"),"VAZIO",TEXT(report!N3652,"dd mmmm"))</f>
        <v>VAZIO</v>
      </c>
      <c r="G3652" s="5" t="str">
        <f>IF(OR(report!O3652="",$H3652&lt;&gt;"Rupturas"),"VAZIO",TEXT(report!O3652,"dd mmmm"))</f>
        <v>VAZIO</v>
      </c>
      <c r="H3652" s="4" t="str">
        <f>IF(report!Q3652="","VAZIO",report!Q3652)</f>
        <v>VAZIO</v>
      </c>
    </row>
    <row r="3653" spans="1:8" ht="21.75" customHeight="1" x14ac:dyDescent="0.25">
      <c r="A3653" s="2" t="str">
        <f>IF(OR(report!C3653="",$H3653&lt;&gt;"Rupturas"),"VAZIO",report!C3653)</f>
        <v>VAZIO</v>
      </c>
      <c r="B3653" s="4" t="str">
        <f>IF(OR(report!J3653="",$H3653&lt;&gt;"Rupturas"),"VAZIO",report!J3653)</f>
        <v>VAZIO</v>
      </c>
      <c r="C3653" s="4" t="str">
        <f>IF(OR(report!H3653="",$H3653&lt;&gt;"Rupturas"),"VAZIO",report!H3653)</f>
        <v>VAZIO</v>
      </c>
      <c r="D3653" s="4" t="str">
        <f>IF(OR(report!G3653="",$H3653&lt;&gt;"Rupturas"),"VAZIO",report!G3653)</f>
        <v>VAZIO</v>
      </c>
      <c r="E3653" s="4" t="str">
        <f>IF(OR(report!M3653="",$H3653&lt;&gt;"Rupturas"),"VAZIO",report!M3653)</f>
        <v>VAZIO</v>
      </c>
      <c r="F3653" s="5" t="str">
        <f>IF(OR(report!N3653="",$H3653&lt;&gt;"Rupturas"),"VAZIO",TEXT(report!N3653,"dd mmmm"))</f>
        <v>VAZIO</v>
      </c>
      <c r="G3653" s="5" t="str">
        <f>IF(OR(report!O3653="",$H3653&lt;&gt;"Rupturas"),"VAZIO",TEXT(report!O3653,"dd mmmm"))</f>
        <v>VAZIO</v>
      </c>
      <c r="H3653" s="4" t="str">
        <f>IF(report!Q3653="","VAZIO",report!Q3653)</f>
        <v>VAZIO</v>
      </c>
    </row>
    <row r="3654" spans="1:8" ht="21.75" customHeight="1" x14ac:dyDescent="0.25">
      <c r="A3654" s="2" t="str">
        <f>IF(OR(report!C3654="",$H3654&lt;&gt;"Rupturas"),"VAZIO",report!C3654)</f>
        <v>VAZIO</v>
      </c>
      <c r="B3654" s="4" t="str">
        <f>IF(OR(report!J3654="",$H3654&lt;&gt;"Rupturas"),"VAZIO",report!J3654)</f>
        <v>VAZIO</v>
      </c>
      <c r="C3654" s="4" t="str">
        <f>IF(OR(report!H3654="",$H3654&lt;&gt;"Rupturas"),"VAZIO",report!H3654)</f>
        <v>VAZIO</v>
      </c>
      <c r="D3654" s="4" t="str">
        <f>IF(OR(report!G3654="",$H3654&lt;&gt;"Rupturas"),"VAZIO",report!G3654)</f>
        <v>VAZIO</v>
      </c>
      <c r="E3654" s="4" t="str">
        <f>IF(OR(report!M3654="",$H3654&lt;&gt;"Rupturas"),"VAZIO",report!M3654)</f>
        <v>VAZIO</v>
      </c>
      <c r="F3654" s="5" t="str">
        <f>IF(OR(report!N3654="",$H3654&lt;&gt;"Rupturas"),"VAZIO",TEXT(report!N3654,"dd mmmm"))</f>
        <v>VAZIO</v>
      </c>
      <c r="G3654" s="5" t="str">
        <f>IF(OR(report!O3654="",$H3654&lt;&gt;"Rupturas"),"VAZIO",TEXT(report!O3654,"dd mmmm"))</f>
        <v>VAZIO</v>
      </c>
      <c r="H3654" s="4" t="str">
        <f>IF(report!Q3654="","VAZIO",report!Q3654)</f>
        <v>VAZIO</v>
      </c>
    </row>
    <row r="3655" spans="1:8" ht="21.75" customHeight="1" x14ac:dyDescent="0.25">
      <c r="A3655" s="2" t="str">
        <f>IF(OR(report!C3655="",$H3655&lt;&gt;"Rupturas"),"VAZIO",report!C3655)</f>
        <v>VAZIO</v>
      </c>
      <c r="B3655" s="4" t="str">
        <f>IF(OR(report!J3655="",$H3655&lt;&gt;"Rupturas"),"VAZIO",report!J3655)</f>
        <v>VAZIO</v>
      </c>
      <c r="C3655" s="4" t="str">
        <f>IF(OR(report!H3655="",$H3655&lt;&gt;"Rupturas"),"VAZIO",report!H3655)</f>
        <v>VAZIO</v>
      </c>
      <c r="D3655" s="4" t="str">
        <f>IF(OR(report!G3655="",$H3655&lt;&gt;"Rupturas"),"VAZIO",report!G3655)</f>
        <v>VAZIO</v>
      </c>
      <c r="E3655" s="4" t="str">
        <f>IF(OR(report!M3655="",$H3655&lt;&gt;"Rupturas"),"VAZIO",report!M3655)</f>
        <v>VAZIO</v>
      </c>
      <c r="F3655" s="5" t="str">
        <f>IF(OR(report!N3655="",$H3655&lt;&gt;"Rupturas"),"VAZIO",TEXT(report!N3655,"dd mmmm"))</f>
        <v>VAZIO</v>
      </c>
      <c r="G3655" s="5" t="str">
        <f>IF(OR(report!O3655="",$H3655&lt;&gt;"Rupturas"),"VAZIO",TEXT(report!O3655,"dd mmmm"))</f>
        <v>VAZIO</v>
      </c>
      <c r="H3655" s="4" t="str">
        <f>IF(report!Q3655="","VAZIO",report!Q3655)</f>
        <v>VAZIO</v>
      </c>
    </row>
    <row r="3656" spans="1:8" ht="21.75" customHeight="1" x14ac:dyDescent="0.25">
      <c r="A3656" s="2" t="str">
        <f>IF(OR(report!C3656="",$H3656&lt;&gt;"Rupturas"),"VAZIO",report!C3656)</f>
        <v>VAZIO</v>
      </c>
      <c r="B3656" s="4" t="str">
        <f>IF(OR(report!J3656="",$H3656&lt;&gt;"Rupturas"),"VAZIO",report!J3656)</f>
        <v>VAZIO</v>
      </c>
      <c r="C3656" s="4" t="str">
        <f>IF(OR(report!H3656="",$H3656&lt;&gt;"Rupturas"),"VAZIO",report!H3656)</f>
        <v>VAZIO</v>
      </c>
      <c r="D3656" s="4" t="str">
        <f>IF(OR(report!G3656="",$H3656&lt;&gt;"Rupturas"),"VAZIO",report!G3656)</f>
        <v>VAZIO</v>
      </c>
      <c r="E3656" s="4" t="str">
        <f>IF(OR(report!M3656="",$H3656&lt;&gt;"Rupturas"),"VAZIO",report!M3656)</f>
        <v>VAZIO</v>
      </c>
      <c r="F3656" s="5" t="str">
        <f>IF(OR(report!N3656="",$H3656&lt;&gt;"Rupturas"),"VAZIO",TEXT(report!N3656,"dd mmmm"))</f>
        <v>VAZIO</v>
      </c>
      <c r="G3656" s="5" t="str">
        <f>IF(OR(report!O3656="",$H3656&lt;&gt;"Rupturas"),"VAZIO",TEXT(report!O3656,"dd mmmm"))</f>
        <v>VAZIO</v>
      </c>
      <c r="H3656" s="4" t="str">
        <f>IF(report!Q3656="","VAZIO",report!Q3656)</f>
        <v>VAZIO</v>
      </c>
    </row>
    <row r="3657" spans="1:8" ht="21.75" customHeight="1" x14ac:dyDescent="0.25">
      <c r="A3657" s="2" t="str">
        <f>IF(OR(report!C3657="",$H3657&lt;&gt;"Rupturas"),"VAZIO",report!C3657)</f>
        <v>VAZIO</v>
      </c>
      <c r="B3657" s="4" t="str">
        <f>IF(OR(report!J3657="",$H3657&lt;&gt;"Rupturas"),"VAZIO",report!J3657)</f>
        <v>VAZIO</v>
      </c>
      <c r="C3657" s="4" t="str">
        <f>IF(OR(report!H3657="",$H3657&lt;&gt;"Rupturas"),"VAZIO",report!H3657)</f>
        <v>VAZIO</v>
      </c>
      <c r="D3657" s="4" t="str">
        <f>IF(OR(report!G3657="",$H3657&lt;&gt;"Rupturas"),"VAZIO",report!G3657)</f>
        <v>VAZIO</v>
      </c>
      <c r="E3657" s="4" t="str">
        <f>IF(OR(report!M3657="",$H3657&lt;&gt;"Rupturas"),"VAZIO",report!M3657)</f>
        <v>VAZIO</v>
      </c>
      <c r="F3657" s="5" t="str">
        <f>IF(OR(report!N3657="",$H3657&lt;&gt;"Rupturas"),"VAZIO",TEXT(report!N3657,"dd mmmm"))</f>
        <v>VAZIO</v>
      </c>
      <c r="G3657" s="5" t="str">
        <f>IF(OR(report!O3657="",$H3657&lt;&gt;"Rupturas"),"VAZIO",TEXT(report!O3657,"dd mmmm"))</f>
        <v>VAZIO</v>
      </c>
      <c r="H3657" s="4" t="str">
        <f>IF(report!Q3657="","VAZIO",report!Q3657)</f>
        <v>VAZIO</v>
      </c>
    </row>
    <row r="3658" spans="1:8" ht="21.75" customHeight="1" x14ac:dyDescent="0.25">
      <c r="A3658" s="2" t="str">
        <f>IF(OR(report!C3658="",$H3658&lt;&gt;"Rupturas"),"VAZIO",report!C3658)</f>
        <v>VAZIO</v>
      </c>
      <c r="B3658" s="4" t="str">
        <f>IF(OR(report!J3658="",$H3658&lt;&gt;"Rupturas"),"VAZIO",report!J3658)</f>
        <v>VAZIO</v>
      </c>
      <c r="C3658" s="4" t="str">
        <f>IF(OR(report!H3658="",$H3658&lt;&gt;"Rupturas"),"VAZIO",report!H3658)</f>
        <v>VAZIO</v>
      </c>
      <c r="D3658" s="4" t="str">
        <f>IF(OR(report!G3658="",$H3658&lt;&gt;"Rupturas"),"VAZIO",report!G3658)</f>
        <v>VAZIO</v>
      </c>
      <c r="E3658" s="4" t="str">
        <f>IF(OR(report!M3658="",$H3658&lt;&gt;"Rupturas"),"VAZIO",report!M3658)</f>
        <v>VAZIO</v>
      </c>
      <c r="F3658" s="5" t="str">
        <f>IF(OR(report!N3658="",$H3658&lt;&gt;"Rupturas"),"VAZIO",TEXT(report!N3658,"dd mmmm"))</f>
        <v>VAZIO</v>
      </c>
      <c r="G3658" s="5" t="str">
        <f>IF(OR(report!O3658="",$H3658&lt;&gt;"Rupturas"),"VAZIO",TEXT(report!O3658,"dd mmmm"))</f>
        <v>VAZIO</v>
      </c>
      <c r="H3658" s="4" t="str">
        <f>IF(report!Q3658="","VAZIO",report!Q3658)</f>
        <v>VAZIO</v>
      </c>
    </row>
    <row r="3659" spans="1:8" ht="21.75" customHeight="1" x14ac:dyDescent="0.25">
      <c r="A3659" s="2" t="str">
        <f>IF(OR(report!C3659="",$H3659&lt;&gt;"Rupturas"),"VAZIO",report!C3659)</f>
        <v>VAZIO</v>
      </c>
      <c r="B3659" s="4" t="str">
        <f>IF(OR(report!J3659="",$H3659&lt;&gt;"Rupturas"),"VAZIO",report!J3659)</f>
        <v>VAZIO</v>
      </c>
      <c r="C3659" s="4" t="str">
        <f>IF(OR(report!H3659="",$H3659&lt;&gt;"Rupturas"),"VAZIO",report!H3659)</f>
        <v>VAZIO</v>
      </c>
      <c r="D3659" s="4" t="str">
        <f>IF(OR(report!G3659="",$H3659&lt;&gt;"Rupturas"),"VAZIO",report!G3659)</f>
        <v>VAZIO</v>
      </c>
      <c r="E3659" s="4" t="str">
        <f>IF(OR(report!M3659="",$H3659&lt;&gt;"Rupturas"),"VAZIO",report!M3659)</f>
        <v>VAZIO</v>
      </c>
      <c r="F3659" s="5" t="str">
        <f>IF(OR(report!N3659="",$H3659&lt;&gt;"Rupturas"),"VAZIO",TEXT(report!N3659,"dd mmmm"))</f>
        <v>VAZIO</v>
      </c>
      <c r="G3659" s="5" t="str">
        <f>IF(OR(report!O3659="",$H3659&lt;&gt;"Rupturas"),"VAZIO",TEXT(report!O3659,"dd mmmm"))</f>
        <v>VAZIO</v>
      </c>
      <c r="H3659" s="4" t="str">
        <f>IF(report!Q3659="","VAZIO",report!Q3659)</f>
        <v>VAZIO</v>
      </c>
    </row>
    <row r="3660" spans="1:8" ht="21.75" customHeight="1" x14ac:dyDescent="0.25">
      <c r="A3660" s="2" t="str">
        <f>IF(OR(report!C3660="",$H3660&lt;&gt;"Rupturas"),"VAZIO",report!C3660)</f>
        <v>VAZIO</v>
      </c>
      <c r="B3660" s="4" t="str">
        <f>IF(OR(report!J3660="",$H3660&lt;&gt;"Rupturas"),"VAZIO",report!J3660)</f>
        <v>VAZIO</v>
      </c>
      <c r="C3660" s="4" t="str">
        <f>IF(OR(report!H3660="",$H3660&lt;&gt;"Rupturas"),"VAZIO",report!H3660)</f>
        <v>VAZIO</v>
      </c>
      <c r="D3660" s="4" t="str">
        <f>IF(OR(report!G3660="",$H3660&lt;&gt;"Rupturas"),"VAZIO",report!G3660)</f>
        <v>VAZIO</v>
      </c>
      <c r="E3660" s="4" t="str">
        <f>IF(OR(report!M3660="",$H3660&lt;&gt;"Rupturas"),"VAZIO",report!M3660)</f>
        <v>VAZIO</v>
      </c>
      <c r="F3660" s="5" t="str">
        <f>IF(OR(report!N3660="",$H3660&lt;&gt;"Rupturas"),"VAZIO",TEXT(report!N3660,"dd mmmm"))</f>
        <v>VAZIO</v>
      </c>
      <c r="G3660" s="5" t="str">
        <f>IF(OR(report!O3660="",$H3660&lt;&gt;"Rupturas"),"VAZIO",TEXT(report!O3660,"dd mmmm"))</f>
        <v>VAZIO</v>
      </c>
      <c r="H3660" s="4" t="str">
        <f>IF(report!Q3660="","VAZIO",report!Q3660)</f>
        <v>VAZIO</v>
      </c>
    </row>
    <row r="3661" spans="1:8" ht="21.75" customHeight="1" x14ac:dyDescent="0.25">
      <c r="A3661" s="2" t="str">
        <f>IF(OR(report!C3661="",$H3661&lt;&gt;"Rupturas"),"VAZIO",report!C3661)</f>
        <v>VAZIO</v>
      </c>
      <c r="B3661" s="4" t="str">
        <f>IF(OR(report!J3661="",$H3661&lt;&gt;"Rupturas"),"VAZIO",report!J3661)</f>
        <v>VAZIO</v>
      </c>
      <c r="C3661" s="4" t="str">
        <f>IF(OR(report!H3661="",$H3661&lt;&gt;"Rupturas"),"VAZIO",report!H3661)</f>
        <v>VAZIO</v>
      </c>
      <c r="D3661" s="4" t="str">
        <f>IF(OR(report!G3661="",$H3661&lt;&gt;"Rupturas"),"VAZIO",report!G3661)</f>
        <v>VAZIO</v>
      </c>
      <c r="E3661" s="4" t="str">
        <f>IF(OR(report!M3661="",$H3661&lt;&gt;"Rupturas"),"VAZIO",report!M3661)</f>
        <v>VAZIO</v>
      </c>
      <c r="F3661" s="5" t="str">
        <f>IF(OR(report!N3661="",$H3661&lt;&gt;"Rupturas"),"VAZIO",TEXT(report!N3661,"dd mmmm"))</f>
        <v>VAZIO</v>
      </c>
      <c r="G3661" s="5" t="str">
        <f>IF(OR(report!O3661="",$H3661&lt;&gt;"Rupturas"),"VAZIO",TEXT(report!O3661,"dd mmmm"))</f>
        <v>VAZIO</v>
      </c>
      <c r="H3661" s="4" t="str">
        <f>IF(report!Q3661="","VAZIO",report!Q3661)</f>
        <v>VAZIO</v>
      </c>
    </row>
    <row r="3662" spans="1:8" ht="21.75" customHeight="1" x14ac:dyDescent="0.25">
      <c r="A3662" s="2" t="str">
        <f>IF(OR(report!C3662="",$H3662&lt;&gt;"Rupturas"),"VAZIO",report!C3662)</f>
        <v>VAZIO</v>
      </c>
      <c r="B3662" s="4" t="str">
        <f>IF(OR(report!J3662="",$H3662&lt;&gt;"Rupturas"),"VAZIO",report!J3662)</f>
        <v>VAZIO</v>
      </c>
      <c r="C3662" s="4" t="str">
        <f>IF(OR(report!H3662="",$H3662&lt;&gt;"Rupturas"),"VAZIO",report!H3662)</f>
        <v>VAZIO</v>
      </c>
      <c r="D3662" s="4" t="str">
        <f>IF(OR(report!G3662="",$H3662&lt;&gt;"Rupturas"),"VAZIO",report!G3662)</f>
        <v>VAZIO</v>
      </c>
      <c r="E3662" s="4" t="str">
        <f>IF(OR(report!M3662="",$H3662&lt;&gt;"Rupturas"),"VAZIO",report!M3662)</f>
        <v>VAZIO</v>
      </c>
      <c r="F3662" s="5" t="str">
        <f>IF(OR(report!N3662="",$H3662&lt;&gt;"Rupturas"),"VAZIO",TEXT(report!N3662,"dd mmmm"))</f>
        <v>VAZIO</v>
      </c>
      <c r="G3662" s="5" t="str">
        <f>IF(OR(report!O3662="",$H3662&lt;&gt;"Rupturas"),"VAZIO",TEXT(report!O3662,"dd mmmm"))</f>
        <v>VAZIO</v>
      </c>
      <c r="H3662" s="4" t="str">
        <f>IF(report!Q3662="","VAZIO",report!Q3662)</f>
        <v>VAZIO</v>
      </c>
    </row>
    <row r="3663" spans="1:8" ht="21.75" customHeight="1" x14ac:dyDescent="0.25">
      <c r="A3663" s="2" t="str">
        <f>IF(OR(report!C3663="",$H3663&lt;&gt;"Rupturas"),"VAZIO",report!C3663)</f>
        <v>VAZIO</v>
      </c>
      <c r="B3663" s="4" t="str">
        <f>IF(OR(report!J3663="",$H3663&lt;&gt;"Rupturas"),"VAZIO",report!J3663)</f>
        <v>VAZIO</v>
      </c>
      <c r="C3663" s="4" t="str">
        <f>IF(OR(report!H3663="",$H3663&lt;&gt;"Rupturas"),"VAZIO",report!H3663)</f>
        <v>VAZIO</v>
      </c>
      <c r="D3663" s="4" t="str">
        <f>IF(OR(report!G3663="",$H3663&lt;&gt;"Rupturas"),"VAZIO",report!G3663)</f>
        <v>VAZIO</v>
      </c>
      <c r="E3663" s="4" t="str">
        <f>IF(OR(report!M3663="",$H3663&lt;&gt;"Rupturas"),"VAZIO",report!M3663)</f>
        <v>VAZIO</v>
      </c>
      <c r="F3663" s="5" t="str">
        <f>IF(OR(report!N3663="",$H3663&lt;&gt;"Rupturas"),"VAZIO",TEXT(report!N3663,"dd mmmm"))</f>
        <v>VAZIO</v>
      </c>
      <c r="G3663" s="5" t="str">
        <f>IF(OR(report!O3663="",$H3663&lt;&gt;"Rupturas"),"VAZIO",TEXT(report!O3663,"dd mmmm"))</f>
        <v>VAZIO</v>
      </c>
      <c r="H3663" s="4" t="str">
        <f>IF(report!Q3663="","VAZIO",report!Q3663)</f>
        <v>VAZIO</v>
      </c>
    </row>
    <row r="3664" spans="1:8" ht="21.75" customHeight="1" x14ac:dyDescent="0.25">
      <c r="A3664" s="2" t="str">
        <f>IF(OR(report!C3664="",$H3664&lt;&gt;"Rupturas"),"VAZIO",report!C3664)</f>
        <v>VAZIO</v>
      </c>
      <c r="B3664" s="4" t="str">
        <f>IF(OR(report!J3664="",$H3664&lt;&gt;"Rupturas"),"VAZIO",report!J3664)</f>
        <v>VAZIO</v>
      </c>
      <c r="C3664" s="4" t="str">
        <f>IF(OR(report!H3664="",$H3664&lt;&gt;"Rupturas"),"VAZIO",report!H3664)</f>
        <v>VAZIO</v>
      </c>
      <c r="D3664" s="4" t="str">
        <f>IF(OR(report!G3664="",$H3664&lt;&gt;"Rupturas"),"VAZIO",report!G3664)</f>
        <v>VAZIO</v>
      </c>
      <c r="E3664" s="4" t="str">
        <f>IF(OR(report!M3664="",$H3664&lt;&gt;"Rupturas"),"VAZIO",report!M3664)</f>
        <v>VAZIO</v>
      </c>
      <c r="F3664" s="5" t="str">
        <f>IF(OR(report!N3664="",$H3664&lt;&gt;"Rupturas"),"VAZIO",TEXT(report!N3664,"dd mmmm"))</f>
        <v>VAZIO</v>
      </c>
      <c r="G3664" s="5" t="str">
        <f>IF(OR(report!O3664="",$H3664&lt;&gt;"Rupturas"),"VAZIO",TEXT(report!O3664,"dd mmmm"))</f>
        <v>VAZIO</v>
      </c>
      <c r="H3664" s="4" t="str">
        <f>IF(report!Q3664="","VAZIO",report!Q3664)</f>
        <v>VAZIO</v>
      </c>
    </row>
    <row r="3665" spans="1:8" ht="21.75" customHeight="1" x14ac:dyDescent="0.25">
      <c r="A3665" s="2" t="str">
        <f>IF(OR(report!C3665="",$H3665&lt;&gt;"Rupturas"),"VAZIO",report!C3665)</f>
        <v>VAZIO</v>
      </c>
      <c r="B3665" s="4" t="str">
        <f>IF(OR(report!J3665="",$H3665&lt;&gt;"Rupturas"),"VAZIO",report!J3665)</f>
        <v>VAZIO</v>
      </c>
      <c r="C3665" s="4" t="str">
        <f>IF(OR(report!H3665="",$H3665&lt;&gt;"Rupturas"),"VAZIO",report!H3665)</f>
        <v>VAZIO</v>
      </c>
      <c r="D3665" s="4" t="str">
        <f>IF(OR(report!G3665="",$H3665&lt;&gt;"Rupturas"),"VAZIO",report!G3665)</f>
        <v>VAZIO</v>
      </c>
      <c r="E3665" s="4" t="str">
        <f>IF(OR(report!M3665="",$H3665&lt;&gt;"Rupturas"),"VAZIO",report!M3665)</f>
        <v>VAZIO</v>
      </c>
      <c r="F3665" s="5" t="str">
        <f>IF(OR(report!N3665="",$H3665&lt;&gt;"Rupturas"),"VAZIO",TEXT(report!N3665,"dd mmmm"))</f>
        <v>VAZIO</v>
      </c>
      <c r="G3665" s="5" t="str">
        <f>IF(OR(report!O3665="",$H3665&lt;&gt;"Rupturas"),"VAZIO",TEXT(report!O3665,"dd mmmm"))</f>
        <v>VAZIO</v>
      </c>
      <c r="H3665" s="4" t="str">
        <f>IF(report!Q3665="","VAZIO",report!Q3665)</f>
        <v>VAZIO</v>
      </c>
    </row>
    <row r="3666" spans="1:8" ht="21.75" customHeight="1" x14ac:dyDescent="0.25">
      <c r="A3666" s="2" t="str">
        <f>IF(OR(report!C3666="",$H3666&lt;&gt;"Rupturas"),"VAZIO",report!C3666)</f>
        <v>VAZIO</v>
      </c>
      <c r="B3666" s="4" t="str">
        <f>IF(OR(report!J3666="",$H3666&lt;&gt;"Rupturas"),"VAZIO",report!J3666)</f>
        <v>VAZIO</v>
      </c>
      <c r="C3666" s="4" t="str">
        <f>IF(OR(report!H3666="",$H3666&lt;&gt;"Rupturas"),"VAZIO",report!H3666)</f>
        <v>VAZIO</v>
      </c>
      <c r="D3666" s="4" t="str">
        <f>IF(OR(report!G3666="",$H3666&lt;&gt;"Rupturas"),"VAZIO",report!G3666)</f>
        <v>VAZIO</v>
      </c>
      <c r="E3666" s="4" t="str">
        <f>IF(OR(report!M3666="",$H3666&lt;&gt;"Rupturas"),"VAZIO",report!M3666)</f>
        <v>VAZIO</v>
      </c>
      <c r="F3666" s="5" t="str">
        <f>IF(OR(report!N3666="",$H3666&lt;&gt;"Rupturas"),"VAZIO",TEXT(report!N3666,"dd mmmm"))</f>
        <v>VAZIO</v>
      </c>
      <c r="G3666" s="5" t="str">
        <f>IF(OR(report!O3666="",$H3666&lt;&gt;"Rupturas"),"VAZIO",TEXT(report!O3666,"dd mmmm"))</f>
        <v>VAZIO</v>
      </c>
      <c r="H3666" s="4" t="str">
        <f>IF(report!Q3666="","VAZIO",report!Q3666)</f>
        <v>VAZIO</v>
      </c>
    </row>
    <row r="3667" spans="1:8" ht="21.75" customHeight="1" x14ac:dyDescent="0.25">
      <c r="A3667" s="2" t="str">
        <f>IF(OR(report!C3667="",$H3667&lt;&gt;"Rupturas"),"VAZIO",report!C3667)</f>
        <v>VAZIO</v>
      </c>
      <c r="B3667" s="4" t="str">
        <f>IF(OR(report!J3667="",$H3667&lt;&gt;"Rupturas"),"VAZIO",report!J3667)</f>
        <v>VAZIO</v>
      </c>
      <c r="C3667" s="4" t="str">
        <f>IF(OR(report!H3667="",$H3667&lt;&gt;"Rupturas"),"VAZIO",report!H3667)</f>
        <v>VAZIO</v>
      </c>
      <c r="D3667" s="4" t="str">
        <f>IF(OR(report!G3667="",$H3667&lt;&gt;"Rupturas"),"VAZIO",report!G3667)</f>
        <v>VAZIO</v>
      </c>
      <c r="E3667" s="4" t="str">
        <f>IF(OR(report!M3667="",$H3667&lt;&gt;"Rupturas"),"VAZIO",report!M3667)</f>
        <v>VAZIO</v>
      </c>
      <c r="F3667" s="5" t="str">
        <f>IF(OR(report!N3667="",$H3667&lt;&gt;"Rupturas"),"VAZIO",TEXT(report!N3667,"dd mmmm"))</f>
        <v>VAZIO</v>
      </c>
      <c r="G3667" s="5" t="str">
        <f>IF(OR(report!O3667="",$H3667&lt;&gt;"Rupturas"),"VAZIO",TEXT(report!O3667,"dd mmmm"))</f>
        <v>VAZIO</v>
      </c>
      <c r="H3667" s="4" t="str">
        <f>IF(report!Q3667="","VAZIO",report!Q3667)</f>
        <v>VAZIO</v>
      </c>
    </row>
    <row r="3668" spans="1:8" ht="21.75" customHeight="1" x14ac:dyDescent="0.25">
      <c r="A3668" s="2" t="str">
        <f>IF(OR(report!C3668="",$H3668&lt;&gt;"Rupturas"),"VAZIO",report!C3668)</f>
        <v>VAZIO</v>
      </c>
      <c r="B3668" s="4" t="str">
        <f>IF(OR(report!J3668="",$H3668&lt;&gt;"Rupturas"),"VAZIO",report!J3668)</f>
        <v>VAZIO</v>
      </c>
      <c r="C3668" s="4" t="str">
        <f>IF(OR(report!H3668="",$H3668&lt;&gt;"Rupturas"),"VAZIO",report!H3668)</f>
        <v>VAZIO</v>
      </c>
      <c r="D3668" s="4" t="str">
        <f>IF(OR(report!G3668="",$H3668&lt;&gt;"Rupturas"),"VAZIO",report!G3668)</f>
        <v>VAZIO</v>
      </c>
      <c r="E3668" s="4" t="str">
        <f>IF(OR(report!M3668="",$H3668&lt;&gt;"Rupturas"),"VAZIO",report!M3668)</f>
        <v>VAZIO</v>
      </c>
      <c r="F3668" s="5" t="str">
        <f>IF(OR(report!N3668="",$H3668&lt;&gt;"Rupturas"),"VAZIO",TEXT(report!N3668,"dd mmmm"))</f>
        <v>VAZIO</v>
      </c>
      <c r="G3668" s="5" t="str">
        <f>IF(OR(report!O3668="",$H3668&lt;&gt;"Rupturas"),"VAZIO",TEXT(report!O3668,"dd mmmm"))</f>
        <v>VAZIO</v>
      </c>
      <c r="H3668" s="4" t="str">
        <f>IF(report!Q3668="","VAZIO",report!Q3668)</f>
        <v>VAZIO</v>
      </c>
    </row>
    <row r="3669" spans="1:8" ht="21.75" customHeight="1" x14ac:dyDescent="0.25">
      <c r="A3669" s="2" t="str">
        <f>IF(OR(report!C3669="",$H3669&lt;&gt;"Rupturas"),"VAZIO",report!C3669)</f>
        <v>VAZIO</v>
      </c>
      <c r="B3669" s="4" t="str">
        <f>IF(OR(report!J3669="",$H3669&lt;&gt;"Rupturas"),"VAZIO",report!J3669)</f>
        <v>VAZIO</v>
      </c>
      <c r="C3669" s="4" t="str">
        <f>IF(OR(report!H3669="",$H3669&lt;&gt;"Rupturas"),"VAZIO",report!H3669)</f>
        <v>VAZIO</v>
      </c>
      <c r="D3669" s="4" t="str">
        <f>IF(OR(report!G3669="",$H3669&lt;&gt;"Rupturas"),"VAZIO",report!G3669)</f>
        <v>VAZIO</v>
      </c>
      <c r="E3669" s="4" t="str">
        <f>IF(OR(report!M3669="",$H3669&lt;&gt;"Rupturas"),"VAZIO",report!M3669)</f>
        <v>VAZIO</v>
      </c>
      <c r="F3669" s="5" t="str">
        <f>IF(OR(report!N3669="",$H3669&lt;&gt;"Rupturas"),"VAZIO",TEXT(report!N3669,"dd mmmm"))</f>
        <v>VAZIO</v>
      </c>
      <c r="G3669" s="5" t="str">
        <f>IF(OR(report!O3669="",$H3669&lt;&gt;"Rupturas"),"VAZIO",TEXT(report!O3669,"dd mmmm"))</f>
        <v>VAZIO</v>
      </c>
      <c r="H3669" s="4" t="str">
        <f>IF(report!Q3669="","VAZIO",report!Q3669)</f>
        <v>VAZIO</v>
      </c>
    </row>
    <row r="3670" spans="1:8" ht="21.75" customHeight="1" x14ac:dyDescent="0.25">
      <c r="A3670" s="2" t="str">
        <f>IF(OR(report!C3670="",$H3670&lt;&gt;"Rupturas"),"VAZIO",report!C3670)</f>
        <v>VAZIO</v>
      </c>
      <c r="B3670" s="4" t="str">
        <f>IF(OR(report!J3670="",$H3670&lt;&gt;"Rupturas"),"VAZIO",report!J3670)</f>
        <v>VAZIO</v>
      </c>
      <c r="C3670" s="4" t="str">
        <f>IF(OR(report!H3670="",$H3670&lt;&gt;"Rupturas"),"VAZIO",report!H3670)</f>
        <v>VAZIO</v>
      </c>
      <c r="D3670" s="4" t="str">
        <f>IF(OR(report!G3670="",$H3670&lt;&gt;"Rupturas"),"VAZIO",report!G3670)</f>
        <v>VAZIO</v>
      </c>
      <c r="E3670" s="4" t="str">
        <f>IF(OR(report!M3670="",$H3670&lt;&gt;"Rupturas"),"VAZIO",report!M3670)</f>
        <v>VAZIO</v>
      </c>
      <c r="F3670" s="5" t="str">
        <f>IF(OR(report!N3670="",$H3670&lt;&gt;"Rupturas"),"VAZIO",TEXT(report!N3670,"dd mmmm"))</f>
        <v>VAZIO</v>
      </c>
      <c r="G3670" s="5" t="str">
        <f>IF(OR(report!O3670="",$H3670&lt;&gt;"Rupturas"),"VAZIO",TEXT(report!O3670,"dd mmmm"))</f>
        <v>VAZIO</v>
      </c>
      <c r="H3670" s="4" t="str">
        <f>IF(report!Q3670="","VAZIO",report!Q3670)</f>
        <v>VAZIO</v>
      </c>
    </row>
    <row r="3671" spans="1:8" ht="21.75" customHeight="1" x14ac:dyDescent="0.25">
      <c r="A3671" s="2" t="str">
        <f>IF(OR(report!C3671="",$H3671&lt;&gt;"Rupturas"),"VAZIO",report!C3671)</f>
        <v>VAZIO</v>
      </c>
      <c r="B3671" s="4" t="str">
        <f>IF(OR(report!J3671="",$H3671&lt;&gt;"Rupturas"),"VAZIO",report!J3671)</f>
        <v>VAZIO</v>
      </c>
      <c r="C3671" s="4" t="str">
        <f>IF(OR(report!H3671="",$H3671&lt;&gt;"Rupturas"),"VAZIO",report!H3671)</f>
        <v>VAZIO</v>
      </c>
      <c r="D3671" s="4" t="str">
        <f>IF(OR(report!G3671="",$H3671&lt;&gt;"Rupturas"),"VAZIO",report!G3671)</f>
        <v>VAZIO</v>
      </c>
      <c r="E3671" s="4" t="str">
        <f>IF(OR(report!M3671="",$H3671&lt;&gt;"Rupturas"),"VAZIO",report!M3671)</f>
        <v>VAZIO</v>
      </c>
      <c r="F3671" s="5" t="str">
        <f>IF(OR(report!N3671="",$H3671&lt;&gt;"Rupturas"),"VAZIO",TEXT(report!N3671,"dd mmmm"))</f>
        <v>VAZIO</v>
      </c>
      <c r="G3671" s="5" t="str">
        <f>IF(OR(report!O3671="",$H3671&lt;&gt;"Rupturas"),"VAZIO",TEXT(report!O3671,"dd mmmm"))</f>
        <v>VAZIO</v>
      </c>
      <c r="H3671" s="4" t="str">
        <f>IF(report!Q3671="","VAZIO",report!Q3671)</f>
        <v>VAZIO</v>
      </c>
    </row>
    <row r="3672" spans="1:8" ht="21.75" customHeight="1" x14ac:dyDescent="0.25">
      <c r="A3672" s="2" t="str">
        <f>IF(OR(report!C3672="",$H3672&lt;&gt;"Rupturas"),"VAZIO",report!C3672)</f>
        <v>VAZIO</v>
      </c>
      <c r="B3672" s="4" t="str">
        <f>IF(OR(report!J3672="",$H3672&lt;&gt;"Rupturas"),"VAZIO",report!J3672)</f>
        <v>VAZIO</v>
      </c>
      <c r="C3672" s="4" t="str">
        <f>IF(OR(report!H3672="",$H3672&lt;&gt;"Rupturas"),"VAZIO",report!H3672)</f>
        <v>VAZIO</v>
      </c>
      <c r="D3672" s="4" t="str">
        <f>IF(OR(report!G3672="",$H3672&lt;&gt;"Rupturas"),"VAZIO",report!G3672)</f>
        <v>VAZIO</v>
      </c>
      <c r="E3672" s="4" t="str">
        <f>IF(OR(report!M3672="",$H3672&lt;&gt;"Rupturas"),"VAZIO",report!M3672)</f>
        <v>VAZIO</v>
      </c>
      <c r="F3672" s="5" t="str">
        <f>IF(OR(report!N3672="",$H3672&lt;&gt;"Rupturas"),"VAZIO",TEXT(report!N3672,"dd mmmm"))</f>
        <v>VAZIO</v>
      </c>
      <c r="G3672" s="5" t="str">
        <f>IF(OR(report!O3672="",$H3672&lt;&gt;"Rupturas"),"VAZIO",TEXT(report!O3672,"dd mmmm"))</f>
        <v>VAZIO</v>
      </c>
      <c r="H3672" s="4" t="str">
        <f>IF(report!Q3672="","VAZIO",report!Q3672)</f>
        <v>VAZIO</v>
      </c>
    </row>
    <row r="3673" spans="1:8" ht="21.75" customHeight="1" x14ac:dyDescent="0.25">
      <c r="A3673" s="2" t="str">
        <f>IF(OR(report!C3673="",$H3673&lt;&gt;"Rupturas"),"VAZIO",report!C3673)</f>
        <v>VAZIO</v>
      </c>
      <c r="B3673" s="4" t="str">
        <f>IF(OR(report!J3673="",$H3673&lt;&gt;"Rupturas"),"VAZIO",report!J3673)</f>
        <v>VAZIO</v>
      </c>
      <c r="C3673" s="4" t="str">
        <f>IF(OR(report!H3673="",$H3673&lt;&gt;"Rupturas"),"VAZIO",report!H3673)</f>
        <v>VAZIO</v>
      </c>
      <c r="D3673" s="4" t="str">
        <f>IF(OR(report!G3673="",$H3673&lt;&gt;"Rupturas"),"VAZIO",report!G3673)</f>
        <v>VAZIO</v>
      </c>
      <c r="E3673" s="4" t="str">
        <f>IF(OR(report!M3673="",$H3673&lt;&gt;"Rupturas"),"VAZIO",report!M3673)</f>
        <v>VAZIO</v>
      </c>
      <c r="F3673" s="5" t="str">
        <f>IF(OR(report!N3673="",$H3673&lt;&gt;"Rupturas"),"VAZIO",TEXT(report!N3673,"dd mmmm"))</f>
        <v>VAZIO</v>
      </c>
      <c r="G3673" s="5" t="str">
        <f>IF(OR(report!O3673="",$H3673&lt;&gt;"Rupturas"),"VAZIO",TEXT(report!O3673,"dd mmmm"))</f>
        <v>VAZIO</v>
      </c>
      <c r="H3673" s="4" t="str">
        <f>IF(report!Q3673="","VAZIO",report!Q3673)</f>
        <v>VAZIO</v>
      </c>
    </row>
    <row r="3674" spans="1:8" ht="21.75" customHeight="1" x14ac:dyDescent="0.25">
      <c r="A3674" s="2" t="str">
        <f>IF(OR(report!C3674="",$H3674&lt;&gt;"Rupturas"),"VAZIO",report!C3674)</f>
        <v>VAZIO</v>
      </c>
      <c r="B3674" s="4" t="str">
        <f>IF(OR(report!J3674="",$H3674&lt;&gt;"Rupturas"),"VAZIO",report!J3674)</f>
        <v>VAZIO</v>
      </c>
      <c r="C3674" s="4" t="str">
        <f>IF(OR(report!H3674="",$H3674&lt;&gt;"Rupturas"),"VAZIO",report!H3674)</f>
        <v>VAZIO</v>
      </c>
      <c r="D3674" s="4" t="str">
        <f>IF(OR(report!G3674="",$H3674&lt;&gt;"Rupturas"),"VAZIO",report!G3674)</f>
        <v>VAZIO</v>
      </c>
      <c r="E3674" s="4" t="str">
        <f>IF(OR(report!M3674="",$H3674&lt;&gt;"Rupturas"),"VAZIO",report!M3674)</f>
        <v>VAZIO</v>
      </c>
      <c r="F3674" s="5" t="str">
        <f>IF(OR(report!N3674="",$H3674&lt;&gt;"Rupturas"),"VAZIO",TEXT(report!N3674,"dd mmmm"))</f>
        <v>VAZIO</v>
      </c>
      <c r="G3674" s="5" t="str">
        <f>IF(OR(report!O3674="",$H3674&lt;&gt;"Rupturas"),"VAZIO",TEXT(report!O3674,"dd mmmm"))</f>
        <v>VAZIO</v>
      </c>
      <c r="H3674" s="4" t="str">
        <f>IF(report!Q3674="","VAZIO",report!Q3674)</f>
        <v>VAZIO</v>
      </c>
    </row>
    <row r="3675" spans="1:8" ht="21.75" customHeight="1" x14ac:dyDescent="0.25">
      <c r="A3675" s="2" t="str">
        <f>IF(OR(report!C3675="",$H3675&lt;&gt;"Rupturas"),"VAZIO",report!C3675)</f>
        <v>VAZIO</v>
      </c>
      <c r="B3675" s="4" t="str">
        <f>IF(OR(report!J3675="",$H3675&lt;&gt;"Rupturas"),"VAZIO",report!J3675)</f>
        <v>VAZIO</v>
      </c>
      <c r="C3675" s="4" t="str">
        <f>IF(OR(report!H3675="",$H3675&lt;&gt;"Rupturas"),"VAZIO",report!H3675)</f>
        <v>VAZIO</v>
      </c>
      <c r="D3675" s="4" t="str">
        <f>IF(OR(report!G3675="",$H3675&lt;&gt;"Rupturas"),"VAZIO",report!G3675)</f>
        <v>VAZIO</v>
      </c>
      <c r="E3675" s="4" t="str">
        <f>IF(OR(report!M3675="",$H3675&lt;&gt;"Rupturas"),"VAZIO",report!M3675)</f>
        <v>VAZIO</v>
      </c>
      <c r="F3675" s="5" t="str">
        <f>IF(OR(report!N3675="",$H3675&lt;&gt;"Rupturas"),"VAZIO",TEXT(report!N3675,"dd mmmm"))</f>
        <v>VAZIO</v>
      </c>
      <c r="G3675" s="5" t="str">
        <f>IF(OR(report!O3675="",$H3675&lt;&gt;"Rupturas"),"VAZIO",TEXT(report!O3675,"dd mmmm"))</f>
        <v>VAZIO</v>
      </c>
      <c r="H3675" s="4" t="str">
        <f>IF(report!Q3675="","VAZIO",report!Q3675)</f>
        <v>VAZIO</v>
      </c>
    </row>
    <row r="3676" spans="1:8" ht="21.75" customHeight="1" x14ac:dyDescent="0.25">
      <c r="A3676" s="2" t="str">
        <f>IF(OR(report!C3676="",$H3676&lt;&gt;"Rupturas"),"VAZIO",report!C3676)</f>
        <v>VAZIO</v>
      </c>
      <c r="B3676" s="4" t="str">
        <f>IF(OR(report!J3676="",$H3676&lt;&gt;"Rupturas"),"VAZIO",report!J3676)</f>
        <v>VAZIO</v>
      </c>
      <c r="C3676" s="4" t="str">
        <f>IF(OR(report!H3676="",$H3676&lt;&gt;"Rupturas"),"VAZIO",report!H3676)</f>
        <v>VAZIO</v>
      </c>
      <c r="D3676" s="4" t="str">
        <f>IF(OR(report!G3676="",$H3676&lt;&gt;"Rupturas"),"VAZIO",report!G3676)</f>
        <v>VAZIO</v>
      </c>
      <c r="E3676" s="4" t="str">
        <f>IF(OR(report!M3676="",$H3676&lt;&gt;"Rupturas"),"VAZIO",report!M3676)</f>
        <v>VAZIO</v>
      </c>
      <c r="F3676" s="5" t="str">
        <f>IF(OR(report!N3676="",$H3676&lt;&gt;"Rupturas"),"VAZIO",TEXT(report!N3676,"dd mmmm"))</f>
        <v>VAZIO</v>
      </c>
      <c r="G3676" s="5" t="str">
        <f>IF(OR(report!O3676="",$H3676&lt;&gt;"Rupturas"),"VAZIO",TEXT(report!O3676,"dd mmmm"))</f>
        <v>VAZIO</v>
      </c>
      <c r="H3676" s="4" t="str">
        <f>IF(report!Q3676="","VAZIO",report!Q3676)</f>
        <v>VAZIO</v>
      </c>
    </row>
    <row r="3677" spans="1:8" ht="21.75" customHeight="1" x14ac:dyDescent="0.25">
      <c r="A3677" s="2" t="str">
        <f>IF(OR(report!C3677="",$H3677&lt;&gt;"Rupturas"),"VAZIO",report!C3677)</f>
        <v>VAZIO</v>
      </c>
      <c r="B3677" s="4" t="str">
        <f>IF(OR(report!J3677="",$H3677&lt;&gt;"Rupturas"),"VAZIO",report!J3677)</f>
        <v>VAZIO</v>
      </c>
      <c r="C3677" s="4" t="str">
        <f>IF(OR(report!H3677="",$H3677&lt;&gt;"Rupturas"),"VAZIO",report!H3677)</f>
        <v>VAZIO</v>
      </c>
      <c r="D3677" s="4" t="str">
        <f>IF(OR(report!G3677="",$H3677&lt;&gt;"Rupturas"),"VAZIO",report!G3677)</f>
        <v>VAZIO</v>
      </c>
      <c r="E3677" s="4" t="str">
        <f>IF(OR(report!M3677="",$H3677&lt;&gt;"Rupturas"),"VAZIO",report!M3677)</f>
        <v>VAZIO</v>
      </c>
      <c r="F3677" s="5" t="str">
        <f>IF(OR(report!N3677="",$H3677&lt;&gt;"Rupturas"),"VAZIO",TEXT(report!N3677,"dd mmmm"))</f>
        <v>VAZIO</v>
      </c>
      <c r="G3677" s="5" t="str">
        <f>IF(OR(report!O3677="",$H3677&lt;&gt;"Rupturas"),"VAZIO",TEXT(report!O3677,"dd mmmm"))</f>
        <v>VAZIO</v>
      </c>
      <c r="H3677" s="4" t="str">
        <f>IF(report!Q3677="","VAZIO",report!Q3677)</f>
        <v>VAZIO</v>
      </c>
    </row>
    <row r="3678" spans="1:8" ht="21.75" customHeight="1" x14ac:dyDescent="0.25">
      <c r="A3678" s="2" t="str">
        <f>IF(OR(report!C3678="",$H3678&lt;&gt;"Rupturas"),"VAZIO",report!C3678)</f>
        <v>VAZIO</v>
      </c>
      <c r="B3678" s="4" t="str">
        <f>IF(OR(report!J3678="",$H3678&lt;&gt;"Rupturas"),"VAZIO",report!J3678)</f>
        <v>VAZIO</v>
      </c>
      <c r="C3678" s="4" t="str">
        <f>IF(OR(report!H3678="",$H3678&lt;&gt;"Rupturas"),"VAZIO",report!H3678)</f>
        <v>VAZIO</v>
      </c>
      <c r="D3678" s="4" t="str">
        <f>IF(OR(report!G3678="",$H3678&lt;&gt;"Rupturas"),"VAZIO",report!G3678)</f>
        <v>VAZIO</v>
      </c>
      <c r="E3678" s="4" t="str">
        <f>IF(OR(report!M3678="",$H3678&lt;&gt;"Rupturas"),"VAZIO",report!M3678)</f>
        <v>VAZIO</v>
      </c>
      <c r="F3678" s="5" t="str">
        <f>IF(OR(report!N3678="",$H3678&lt;&gt;"Rupturas"),"VAZIO",TEXT(report!N3678,"dd mmmm"))</f>
        <v>VAZIO</v>
      </c>
      <c r="G3678" s="5" t="str">
        <f>IF(OR(report!O3678="",$H3678&lt;&gt;"Rupturas"),"VAZIO",TEXT(report!O3678,"dd mmmm"))</f>
        <v>VAZIO</v>
      </c>
      <c r="H3678" s="4" t="str">
        <f>IF(report!Q3678="","VAZIO",report!Q3678)</f>
        <v>VAZIO</v>
      </c>
    </row>
    <row r="3679" spans="1:8" ht="21.75" customHeight="1" x14ac:dyDescent="0.25">
      <c r="A3679" s="2" t="str">
        <f>IF(OR(report!C3679="",$H3679&lt;&gt;"Rupturas"),"VAZIO",report!C3679)</f>
        <v>VAZIO</v>
      </c>
      <c r="B3679" s="4" t="str">
        <f>IF(OR(report!J3679="",$H3679&lt;&gt;"Rupturas"),"VAZIO",report!J3679)</f>
        <v>VAZIO</v>
      </c>
      <c r="C3679" s="4" t="str">
        <f>IF(OR(report!H3679="",$H3679&lt;&gt;"Rupturas"),"VAZIO",report!H3679)</f>
        <v>VAZIO</v>
      </c>
      <c r="D3679" s="4" t="str">
        <f>IF(OR(report!G3679="",$H3679&lt;&gt;"Rupturas"),"VAZIO",report!G3679)</f>
        <v>VAZIO</v>
      </c>
      <c r="E3679" s="4" t="str">
        <f>IF(OR(report!M3679="",$H3679&lt;&gt;"Rupturas"),"VAZIO",report!M3679)</f>
        <v>VAZIO</v>
      </c>
      <c r="F3679" s="5" t="str">
        <f>IF(OR(report!N3679="",$H3679&lt;&gt;"Rupturas"),"VAZIO",TEXT(report!N3679,"dd mmmm"))</f>
        <v>VAZIO</v>
      </c>
      <c r="G3679" s="5" t="str">
        <f>IF(OR(report!O3679="",$H3679&lt;&gt;"Rupturas"),"VAZIO",TEXT(report!O3679,"dd mmmm"))</f>
        <v>VAZIO</v>
      </c>
      <c r="H3679" s="4" t="str">
        <f>IF(report!Q3679="","VAZIO",report!Q3679)</f>
        <v>VAZIO</v>
      </c>
    </row>
    <row r="3680" spans="1:8" ht="21.75" customHeight="1" x14ac:dyDescent="0.25">
      <c r="A3680" s="2" t="str">
        <f>IF(OR(report!C3680="",$H3680&lt;&gt;"Rupturas"),"VAZIO",report!C3680)</f>
        <v>VAZIO</v>
      </c>
      <c r="B3680" s="4" t="str">
        <f>IF(OR(report!J3680="",$H3680&lt;&gt;"Rupturas"),"VAZIO",report!J3680)</f>
        <v>VAZIO</v>
      </c>
      <c r="C3680" s="4" t="str">
        <f>IF(OR(report!H3680="",$H3680&lt;&gt;"Rupturas"),"VAZIO",report!H3680)</f>
        <v>VAZIO</v>
      </c>
      <c r="D3680" s="4" t="str">
        <f>IF(OR(report!G3680="",$H3680&lt;&gt;"Rupturas"),"VAZIO",report!G3680)</f>
        <v>VAZIO</v>
      </c>
      <c r="E3680" s="4" t="str">
        <f>IF(OR(report!M3680="",$H3680&lt;&gt;"Rupturas"),"VAZIO",report!M3680)</f>
        <v>VAZIO</v>
      </c>
      <c r="F3680" s="5" t="str">
        <f>IF(OR(report!N3680="",$H3680&lt;&gt;"Rupturas"),"VAZIO",TEXT(report!N3680,"dd mmmm"))</f>
        <v>VAZIO</v>
      </c>
      <c r="G3680" s="5" t="str">
        <f>IF(OR(report!O3680="",$H3680&lt;&gt;"Rupturas"),"VAZIO",TEXT(report!O3680,"dd mmmm"))</f>
        <v>VAZIO</v>
      </c>
      <c r="H3680" s="4" t="str">
        <f>IF(report!Q3680="","VAZIO",report!Q3680)</f>
        <v>VAZIO</v>
      </c>
    </row>
    <row r="3681" spans="1:8" ht="21.75" customHeight="1" x14ac:dyDescent="0.25">
      <c r="A3681" s="2" t="str">
        <f>IF(OR(report!C3681="",$H3681&lt;&gt;"Rupturas"),"VAZIO",report!C3681)</f>
        <v>VAZIO</v>
      </c>
      <c r="B3681" s="4" t="str">
        <f>IF(OR(report!J3681="",$H3681&lt;&gt;"Rupturas"),"VAZIO",report!J3681)</f>
        <v>VAZIO</v>
      </c>
      <c r="C3681" s="4" t="str">
        <f>IF(OR(report!H3681="",$H3681&lt;&gt;"Rupturas"),"VAZIO",report!H3681)</f>
        <v>VAZIO</v>
      </c>
      <c r="D3681" s="4" t="str">
        <f>IF(OR(report!G3681="",$H3681&lt;&gt;"Rupturas"),"VAZIO",report!G3681)</f>
        <v>VAZIO</v>
      </c>
      <c r="E3681" s="4" t="str">
        <f>IF(OR(report!M3681="",$H3681&lt;&gt;"Rupturas"),"VAZIO",report!M3681)</f>
        <v>VAZIO</v>
      </c>
      <c r="F3681" s="5" t="str">
        <f>IF(OR(report!N3681="",$H3681&lt;&gt;"Rupturas"),"VAZIO",TEXT(report!N3681,"dd mmmm"))</f>
        <v>VAZIO</v>
      </c>
      <c r="G3681" s="5" t="str">
        <f>IF(OR(report!O3681="",$H3681&lt;&gt;"Rupturas"),"VAZIO",TEXT(report!O3681,"dd mmmm"))</f>
        <v>VAZIO</v>
      </c>
      <c r="H3681" s="4" t="str">
        <f>IF(report!Q3681="","VAZIO",report!Q3681)</f>
        <v>VAZIO</v>
      </c>
    </row>
    <row r="3682" spans="1:8" ht="21.75" customHeight="1" x14ac:dyDescent="0.25">
      <c r="A3682" s="2" t="str">
        <f>IF(OR(report!C3682="",$H3682&lt;&gt;"Rupturas"),"VAZIO",report!C3682)</f>
        <v>VAZIO</v>
      </c>
      <c r="B3682" s="4" t="str">
        <f>IF(OR(report!J3682="",$H3682&lt;&gt;"Rupturas"),"VAZIO",report!J3682)</f>
        <v>VAZIO</v>
      </c>
      <c r="C3682" s="4" t="str">
        <f>IF(OR(report!H3682="",$H3682&lt;&gt;"Rupturas"),"VAZIO",report!H3682)</f>
        <v>VAZIO</v>
      </c>
      <c r="D3682" s="4" t="str">
        <f>IF(OR(report!G3682="",$H3682&lt;&gt;"Rupturas"),"VAZIO",report!G3682)</f>
        <v>VAZIO</v>
      </c>
      <c r="E3682" s="4" t="str">
        <f>IF(OR(report!M3682="",$H3682&lt;&gt;"Rupturas"),"VAZIO",report!M3682)</f>
        <v>VAZIO</v>
      </c>
      <c r="F3682" s="5" t="str">
        <f>IF(OR(report!N3682="",$H3682&lt;&gt;"Rupturas"),"VAZIO",TEXT(report!N3682,"dd mmmm"))</f>
        <v>VAZIO</v>
      </c>
      <c r="G3682" s="5" t="str">
        <f>IF(OR(report!O3682="",$H3682&lt;&gt;"Rupturas"),"VAZIO",TEXT(report!O3682,"dd mmmm"))</f>
        <v>VAZIO</v>
      </c>
      <c r="H3682" s="4" t="str">
        <f>IF(report!Q3682="","VAZIO",report!Q3682)</f>
        <v>VAZIO</v>
      </c>
    </row>
    <row r="3683" spans="1:8" ht="21.75" customHeight="1" x14ac:dyDescent="0.25">
      <c r="A3683" s="2" t="str">
        <f>IF(OR(report!C3683="",$H3683&lt;&gt;"Rupturas"),"VAZIO",report!C3683)</f>
        <v>VAZIO</v>
      </c>
      <c r="B3683" s="4" t="str">
        <f>IF(OR(report!J3683="",$H3683&lt;&gt;"Rupturas"),"VAZIO",report!J3683)</f>
        <v>VAZIO</v>
      </c>
      <c r="C3683" s="4" t="str">
        <f>IF(OR(report!H3683="",$H3683&lt;&gt;"Rupturas"),"VAZIO",report!H3683)</f>
        <v>VAZIO</v>
      </c>
      <c r="D3683" s="4" t="str">
        <f>IF(OR(report!G3683="",$H3683&lt;&gt;"Rupturas"),"VAZIO",report!G3683)</f>
        <v>VAZIO</v>
      </c>
      <c r="E3683" s="4" t="str">
        <f>IF(OR(report!M3683="",$H3683&lt;&gt;"Rupturas"),"VAZIO",report!M3683)</f>
        <v>VAZIO</v>
      </c>
      <c r="F3683" s="5" t="str">
        <f>IF(OR(report!N3683="",$H3683&lt;&gt;"Rupturas"),"VAZIO",TEXT(report!N3683,"dd mmmm"))</f>
        <v>VAZIO</v>
      </c>
      <c r="G3683" s="5" t="str">
        <f>IF(OR(report!O3683="",$H3683&lt;&gt;"Rupturas"),"VAZIO",TEXT(report!O3683,"dd mmmm"))</f>
        <v>VAZIO</v>
      </c>
      <c r="H3683" s="4" t="str">
        <f>IF(report!Q3683="","VAZIO",report!Q3683)</f>
        <v>VAZIO</v>
      </c>
    </row>
    <row r="3684" spans="1:8" ht="21.75" customHeight="1" x14ac:dyDescent="0.25">
      <c r="A3684" s="2" t="str">
        <f>IF(OR(report!C3684="",$H3684&lt;&gt;"Rupturas"),"VAZIO",report!C3684)</f>
        <v>VAZIO</v>
      </c>
      <c r="B3684" s="4" t="str">
        <f>IF(OR(report!J3684="",$H3684&lt;&gt;"Rupturas"),"VAZIO",report!J3684)</f>
        <v>VAZIO</v>
      </c>
      <c r="C3684" s="4" t="str">
        <f>IF(OR(report!H3684="",$H3684&lt;&gt;"Rupturas"),"VAZIO",report!H3684)</f>
        <v>VAZIO</v>
      </c>
      <c r="D3684" s="4" t="str">
        <f>IF(OR(report!G3684="",$H3684&lt;&gt;"Rupturas"),"VAZIO",report!G3684)</f>
        <v>VAZIO</v>
      </c>
      <c r="E3684" s="4" t="str">
        <f>IF(OR(report!M3684="",$H3684&lt;&gt;"Rupturas"),"VAZIO",report!M3684)</f>
        <v>VAZIO</v>
      </c>
      <c r="F3684" s="5" t="str">
        <f>IF(OR(report!N3684="",$H3684&lt;&gt;"Rupturas"),"VAZIO",TEXT(report!N3684,"dd mmmm"))</f>
        <v>VAZIO</v>
      </c>
      <c r="G3684" s="5" t="str">
        <f>IF(OR(report!O3684="",$H3684&lt;&gt;"Rupturas"),"VAZIO",TEXT(report!O3684,"dd mmmm"))</f>
        <v>VAZIO</v>
      </c>
      <c r="H3684" s="4" t="str">
        <f>IF(report!Q3684="","VAZIO",report!Q3684)</f>
        <v>VAZIO</v>
      </c>
    </row>
    <row r="3685" spans="1:8" ht="21.75" customHeight="1" x14ac:dyDescent="0.25">
      <c r="A3685" s="2" t="str">
        <f>IF(OR(report!C3685="",$H3685&lt;&gt;"Rupturas"),"VAZIO",report!C3685)</f>
        <v>VAZIO</v>
      </c>
      <c r="B3685" s="4" t="str">
        <f>IF(OR(report!J3685="",$H3685&lt;&gt;"Rupturas"),"VAZIO",report!J3685)</f>
        <v>VAZIO</v>
      </c>
      <c r="C3685" s="4" t="str">
        <f>IF(OR(report!H3685="",$H3685&lt;&gt;"Rupturas"),"VAZIO",report!H3685)</f>
        <v>VAZIO</v>
      </c>
      <c r="D3685" s="4" t="str">
        <f>IF(OR(report!G3685="",$H3685&lt;&gt;"Rupturas"),"VAZIO",report!G3685)</f>
        <v>VAZIO</v>
      </c>
      <c r="E3685" s="4" t="str">
        <f>IF(OR(report!M3685="",$H3685&lt;&gt;"Rupturas"),"VAZIO",report!M3685)</f>
        <v>VAZIO</v>
      </c>
      <c r="F3685" s="5" t="str">
        <f>IF(OR(report!N3685="",$H3685&lt;&gt;"Rupturas"),"VAZIO",TEXT(report!N3685,"dd mmmm"))</f>
        <v>VAZIO</v>
      </c>
      <c r="G3685" s="5" t="str">
        <f>IF(OR(report!O3685="",$H3685&lt;&gt;"Rupturas"),"VAZIO",TEXT(report!O3685,"dd mmmm"))</f>
        <v>VAZIO</v>
      </c>
      <c r="H3685" s="4" t="str">
        <f>IF(report!Q3685="","VAZIO",report!Q3685)</f>
        <v>VAZIO</v>
      </c>
    </row>
    <row r="3686" spans="1:8" ht="21.75" customHeight="1" x14ac:dyDescent="0.25">
      <c r="A3686" s="2" t="str">
        <f>IF(OR(report!C3686="",$H3686&lt;&gt;"Rupturas"),"VAZIO",report!C3686)</f>
        <v>VAZIO</v>
      </c>
      <c r="B3686" s="4" t="str">
        <f>IF(OR(report!J3686="",$H3686&lt;&gt;"Rupturas"),"VAZIO",report!J3686)</f>
        <v>VAZIO</v>
      </c>
      <c r="C3686" s="4" t="str">
        <f>IF(OR(report!H3686="",$H3686&lt;&gt;"Rupturas"),"VAZIO",report!H3686)</f>
        <v>VAZIO</v>
      </c>
      <c r="D3686" s="4" t="str">
        <f>IF(OR(report!G3686="",$H3686&lt;&gt;"Rupturas"),"VAZIO",report!G3686)</f>
        <v>VAZIO</v>
      </c>
      <c r="E3686" s="4" t="str">
        <f>IF(OR(report!M3686="",$H3686&lt;&gt;"Rupturas"),"VAZIO",report!M3686)</f>
        <v>VAZIO</v>
      </c>
      <c r="F3686" s="5" t="str">
        <f>IF(OR(report!N3686="",$H3686&lt;&gt;"Rupturas"),"VAZIO",TEXT(report!N3686,"dd mmmm"))</f>
        <v>VAZIO</v>
      </c>
      <c r="G3686" s="5" t="str">
        <f>IF(OR(report!O3686="",$H3686&lt;&gt;"Rupturas"),"VAZIO",TEXT(report!O3686,"dd mmmm"))</f>
        <v>VAZIO</v>
      </c>
      <c r="H3686" s="4" t="str">
        <f>IF(report!Q3686="","VAZIO",report!Q3686)</f>
        <v>VAZIO</v>
      </c>
    </row>
    <row r="3687" spans="1:8" ht="21.75" customHeight="1" x14ac:dyDescent="0.25">
      <c r="A3687" s="2" t="str">
        <f>IF(OR(report!C3687="",$H3687&lt;&gt;"Rupturas"),"VAZIO",report!C3687)</f>
        <v>VAZIO</v>
      </c>
      <c r="B3687" s="4" t="str">
        <f>IF(OR(report!J3687="",$H3687&lt;&gt;"Rupturas"),"VAZIO",report!J3687)</f>
        <v>VAZIO</v>
      </c>
      <c r="C3687" s="4" t="str">
        <f>IF(OR(report!H3687="",$H3687&lt;&gt;"Rupturas"),"VAZIO",report!H3687)</f>
        <v>VAZIO</v>
      </c>
      <c r="D3687" s="4" t="str">
        <f>IF(OR(report!G3687="",$H3687&lt;&gt;"Rupturas"),"VAZIO",report!G3687)</f>
        <v>VAZIO</v>
      </c>
      <c r="E3687" s="4" t="str">
        <f>IF(OR(report!M3687="",$H3687&lt;&gt;"Rupturas"),"VAZIO",report!M3687)</f>
        <v>VAZIO</v>
      </c>
      <c r="F3687" s="5" t="str">
        <f>IF(OR(report!N3687="",$H3687&lt;&gt;"Rupturas"),"VAZIO",TEXT(report!N3687,"dd mmmm"))</f>
        <v>VAZIO</v>
      </c>
      <c r="G3687" s="5" t="str">
        <f>IF(OR(report!O3687="",$H3687&lt;&gt;"Rupturas"),"VAZIO",TEXT(report!O3687,"dd mmmm"))</f>
        <v>VAZIO</v>
      </c>
      <c r="H3687" s="4" t="str">
        <f>IF(report!Q3687="","VAZIO",report!Q3687)</f>
        <v>VAZIO</v>
      </c>
    </row>
    <row r="3688" spans="1:8" ht="21.75" customHeight="1" x14ac:dyDescent="0.25">
      <c r="A3688" s="2" t="str">
        <f>IF(OR(report!C3688="",$H3688&lt;&gt;"Rupturas"),"VAZIO",report!C3688)</f>
        <v>VAZIO</v>
      </c>
      <c r="B3688" s="4" t="str">
        <f>IF(OR(report!J3688="",$H3688&lt;&gt;"Rupturas"),"VAZIO",report!J3688)</f>
        <v>VAZIO</v>
      </c>
      <c r="C3688" s="4" t="str">
        <f>IF(OR(report!H3688="",$H3688&lt;&gt;"Rupturas"),"VAZIO",report!H3688)</f>
        <v>VAZIO</v>
      </c>
      <c r="D3688" s="4" t="str">
        <f>IF(OR(report!G3688="",$H3688&lt;&gt;"Rupturas"),"VAZIO",report!G3688)</f>
        <v>VAZIO</v>
      </c>
      <c r="E3688" s="4" t="str">
        <f>IF(OR(report!M3688="",$H3688&lt;&gt;"Rupturas"),"VAZIO",report!M3688)</f>
        <v>VAZIO</v>
      </c>
      <c r="F3688" s="5" t="str">
        <f>IF(OR(report!N3688="",$H3688&lt;&gt;"Rupturas"),"VAZIO",TEXT(report!N3688,"dd mmmm"))</f>
        <v>VAZIO</v>
      </c>
      <c r="G3688" s="5" t="str">
        <f>IF(OR(report!O3688="",$H3688&lt;&gt;"Rupturas"),"VAZIO",TEXT(report!O3688,"dd mmmm"))</f>
        <v>VAZIO</v>
      </c>
      <c r="H3688" s="4" t="str">
        <f>IF(report!Q3688="","VAZIO",report!Q3688)</f>
        <v>VAZIO</v>
      </c>
    </row>
    <row r="3689" spans="1:8" ht="21.75" customHeight="1" x14ac:dyDescent="0.25">
      <c r="A3689" s="2" t="str">
        <f>IF(OR(report!C3689="",$H3689&lt;&gt;"Rupturas"),"VAZIO",report!C3689)</f>
        <v>VAZIO</v>
      </c>
      <c r="B3689" s="4" t="str">
        <f>IF(OR(report!J3689="",$H3689&lt;&gt;"Rupturas"),"VAZIO",report!J3689)</f>
        <v>VAZIO</v>
      </c>
      <c r="C3689" s="4" t="str">
        <f>IF(OR(report!H3689="",$H3689&lt;&gt;"Rupturas"),"VAZIO",report!H3689)</f>
        <v>VAZIO</v>
      </c>
      <c r="D3689" s="4" t="str">
        <f>IF(OR(report!G3689="",$H3689&lt;&gt;"Rupturas"),"VAZIO",report!G3689)</f>
        <v>VAZIO</v>
      </c>
      <c r="E3689" s="4" t="str">
        <f>IF(OR(report!M3689="",$H3689&lt;&gt;"Rupturas"),"VAZIO",report!M3689)</f>
        <v>VAZIO</v>
      </c>
      <c r="F3689" s="5" t="str">
        <f>IF(OR(report!N3689="",$H3689&lt;&gt;"Rupturas"),"VAZIO",TEXT(report!N3689,"dd mmmm"))</f>
        <v>VAZIO</v>
      </c>
      <c r="G3689" s="5" t="str">
        <f>IF(OR(report!O3689="",$H3689&lt;&gt;"Rupturas"),"VAZIO",TEXT(report!O3689,"dd mmmm"))</f>
        <v>VAZIO</v>
      </c>
      <c r="H3689" s="4" t="str">
        <f>IF(report!Q3689="","VAZIO",report!Q3689)</f>
        <v>VAZIO</v>
      </c>
    </row>
    <row r="3690" spans="1:8" ht="21.75" customHeight="1" x14ac:dyDescent="0.25">
      <c r="A3690" s="2" t="str">
        <f>IF(OR(report!C3690="",$H3690&lt;&gt;"Rupturas"),"VAZIO",report!C3690)</f>
        <v>VAZIO</v>
      </c>
      <c r="B3690" s="4" t="str">
        <f>IF(OR(report!J3690="",$H3690&lt;&gt;"Rupturas"),"VAZIO",report!J3690)</f>
        <v>VAZIO</v>
      </c>
      <c r="C3690" s="4" t="str">
        <f>IF(OR(report!H3690="",$H3690&lt;&gt;"Rupturas"),"VAZIO",report!H3690)</f>
        <v>VAZIO</v>
      </c>
      <c r="D3690" s="4" t="str">
        <f>IF(OR(report!G3690="",$H3690&lt;&gt;"Rupturas"),"VAZIO",report!G3690)</f>
        <v>VAZIO</v>
      </c>
      <c r="E3690" s="4" t="str">
        <f>IF(OR(report!M3690="",$H3690&lt;&gt;"Rupturas"),"VAZIO",report!M3690)</f>
        <v>VAZIO</v>
      </c>
      <c r="F3690" s="5" t="str">
        <f>IF(OR(report!N3690="",$H3690&lt;&gt;"Rupturas"),"VAZIO",TEXT(report!N3690,"dd mmmm"))</f>
        <v>VAZIO</v>
      </c>
      <c r="G3690" s="5" t="str">
        <f>IF(OR(report!O3690="",$H3690&lt;&gt;"Rupturas"),"VAZIO",TEXT(report!O3690,"dd mmmm"))</f>
        <v>VAZIO</v>
      </c>
      <c r="H3690" s="4" t="str">
        <f>IF(report!Q3690="","VAZIO",report!Q3690)</f>
        <v>VAZIO</v>
      </c>
    </row>
    <row r="3691" spans="1:8" ht="21.75" customHeight="1" x14ac:dyDescent="0.25">
      <c r="A3691" s="2" t="str">
        <f>IF(OR(report!C3691="",$H3691&lt;&gt;"Rupturas"),"VAZIO",report!C3691)</f>
        <v>VAZIO</v>
      </c>
      <c r="B3691" s="4" t="str">
        <f>IF(OR(report!J3691="",$H3691&lt;&gt;"Rupturas"),"VAZIO",report!J3691)</f>
        <v>VAZIO</v>
      </c>
      <c r="C3691" s="4" t="str">
        <f>IF(OR(report!H3691="",$H3691&lt;&gt;"Rupturas"),"VAZIO",report!H3691)</f>
        <v>VAZIO</v>
      </c>
      <c r="D3691" s="4" t="str">
        <f>IF(OR(report!G3691="",$H3691&lt;&gt;"Rupturas"),"VAZIO",report!G3691)</f>
        <v>VAZIO</v>
      </c>
      <c r="E3691" s="4" t="str">
        <f>IF(OR(report!M3691="",$H3691&lt;&gt;"Rupturas"),"VAZIO",report!M3691)</f>
        <v>VAZIO</v>
      </c>
      <c r="F3691" s="5" t="str">
        <f>IF(OR(report!N3691="",$H3691&lt;&gt;"Rupturas"),"VAZIO",TEXT(report!N3691,"dd mmmm"))</f>
        <v>VAZIO</v>
      </c>
      <c r="G3691" s="5" t="str">
        <f>IF(OR(report!O3691="",$H3691&lt;&gt;"Rupturas"),"VAZIO",TEXT(report!O3691,"dd mmmm"))</f>
        <v>VAZIO</v>
      </c>
      <c r="H3691" s="4" t="str">
        <f>IF(report!Q3691="","VAZIO",report!Q3691)</f>
        <v>VAZIO</v>
      </c>
    </row>
    <row r="3692" spans="1:8" ht="21.75" customHeight="1" x14ac:dyDescent="0.25">
      <c r="A3692" s="2" t="str">
        <f>IF(OR(report!C3692="",$H3692&lt;&gt;"Rupturas"),"VAZIO",report!C3692)</f>
        <v>VAZIO</v>
      </c>
      <c r="B3692" s="4" t="str">
        <f>IF(OR(report!J3692="",$H3692&lt;&gt;"Rupturas"),"VAZIO",report!J3692)</f>
        <v>VAZIO</v>
      </c>
      <c r="C3692" s="4" t="str">
        <f>IF(OR(report!H3692="",$H3692&lt;&gt;"Rupturas"),"VAZIO",report!H3692)</f>
        <v>VAZIO</v>
      </c>
      <c r="D3692" s="4" t="str">
        <f>IF(OR(report!G3692="",$H3692&lt;&gt;"Rupturas"),"VAZIO",report!G3692)</f>
        <v>VAZIO</v>
      </c>
      <c r="E3692" s="4" t="str">
        <f>IF(OR(report!M3692="",$H3692&lt;&gt;"Rupturas"),"VAZIO",report!M3692)</f>
        <v>VAZIO</v>
      </c>
      <c r="F3692" s="5" t="str">
        <f>IF(OR(report!N3692="",$H3692&lt;&gt;"Rupturas"),"VAZIO",TEXT(report!N3692,"dd mmmm"))</f>
        <v>VAZIO</v>
      </c>
      <c r="G3692" s="5" t="str">
        <f>IF(OR(report!O3692="",$H3692&lt;&gt;"Rupturas"),"VAZIO",TEXT(report!O3692,"dd mmmm"))</f>
        <v>VAZIO</v>
      </c>
      <c r="H3692" s="4" t="str">
        <f>IF(report!Q3692="","VAZIO",report!Q3692)</f>
        <v>VAZIO</v>
      </c>
    </row>
    <row r="3693" spans="1:8" ht="21.75" customHeight="1" x14ac:dyDescent="0.25">
      <c r="A3693" s="2" t="str">
        <f>IF(OR(report!C3693="",$H3693&lt;&gt;"Rupturas"),"VAZIO",report!C3693)</f>
        <v>VAZIO</v>
      </c>
      <c r="B3693" s="4" t="str">
        <f>IF(OR(report!J3693="",$H3693&lt;&gt;"Rupturas"),"VAZIO",report!J3693)</f>
        <v>VAZIO</v>
      </c>
      <c r="C3693" s="4" t="str">
        <f>IF(OR(report!H3693="",$H3693&lt;&gt;"Rupturas"),"VAZIO",report!H3693)</f>
        <v>VAZIO</v>
      </c>
      <c r="D3693" s="4" t="str">
        <f>IF(OR(report!G3693="",$H3693&lt;&gt;"Rupturas"),"VAZIO",report!G3693)</f>
        <v>VAZIO</v>
      </c>
      <c r="E3693" s="4" t="str">
        <f>IF(OR(report!M3693="",$H3693&lt;&gt;"Rupturas"),"VAZIO",report!M3693)</f>
        <v>VAZIO</v>
      </c>
      <c r="F3693" s="5" t="str">
        <f>IF(OR(report!N3693="",$H3693&lt;&gt;"Rupturas"),"VAZIO",TEXT(report!N3693,"dd mmmm"))</f>
        <v>VAZIO</v>
      </c>
      <c r="G3693" s="5" t="str">
        <f>IF(OR(report!O3693="",$H3693&lt;&gt;"Rupturas"),"VAZIO",TEXT(report!O3693,"dd mmmm"))</f>
        <v>VAZIO</v>
      </c>
      <c r="H3693" s="4" t="str">
        <f>IF(report!Q3693="","VAZIO",report!Q3693)</f>
        <v>VAZIO</v>
      </c>
    </row>
    <row r="3694" spans="1:8" ht="21.75" customHeight="1" x14ac:dyDescent="0.25">
      <c r="A3694" s="2" t="str">
        <f>IF(OR(report!C3694="",$H3694&lt;&gt;"Rupturas"),"VAZIO",report!C3694)</f>
        <v>VAZIO</v>
      </c>
      <c r="B3694" s="4" t="str">
        <f>IF(OR(report!J3694="",$H3694&lt;&gt;"Rupturas"),"VAZIO",report!J3694)</f>
        <v>VAZIO</v>
      </c>
      <c r="C3694" s="4" t="str">
        <f>IF(OR(report!H3694="",$H3694&lt;&gt;"Rupturas"),"VAZIO",report!H3694)</f>
        <v>VAZIO</v>
      </c>
      <c r="D3694" s="4" t="str">
        <f>IF(OR(report!G3694="",$H3694&lt;&gt;"Rupturas"),"VAZIO",report!G3694)</f>
        <v>VAZIO</v>
      </c>
      <c r="E3694" s="4" t="str">
        <f>IF(OR(report!M3694="",$H3694&lt;&gt;"Rupturas"),"VAZIO",report!M3694)</f>
        <v>VAZIO</v>
      </c>
      <c r="F3694" s="5" t="str">
        <f>IF(OR(report!N3694="",$H3694&lt;&gt;"Rupturas"),"VAZIO",TEXT(report!N3694,"dd mmmm"))</f>
        <v>VAZIO</v>
      </c>
      <c r="G3694" s="5" t="str">
        <f>IF(OR(report!O3694="",$H3694&lt;&gt;"Rupturas"),"VAZIO",TEXT(report!O3694,"dd mmmm"))</f>
        <v>VAZIO</v>
      </c>
      <c r="H3694" s="4" t="str">
        <f>IF(report!Q3694="","VAZIO",report!Q3694)</f>
        <v>VAZIO</v>
      </c>
    </row>
    <row r="3695" spans="1:8" ht="21.75" customHeight="1" x14ac:dyDescent="0.25">
      <c r="A3695" s="2" t="str">
        <f>IF(OR(report!C3695="",$H3695&lt;&gt;"Rupturas"),"VAZIO",report!C3695)</f>
        <v>VAZIO</v>
      </c>
      <c r="B3695" s="4" t="str">
        <f>IF(OR(report!J3695="",$H3695&lt;&gt;"Rupturas"),"VAZIO",report!J3695)</f>
        <v>VAZIO</v>
      </c>
      <c r="C3695" s="4" t="str">
        <f>IF(OR(report!H3695="",$H3695&lt;&gt;"Rupturas"),"VAZIO",report!H3695)</f>
        <v>VAZIO</v>
      </c>
      <c r="D3695" s="4" t="str">
        <f>IF(OR(report!G3695="",$H3695&lt;&gt;"Rupturas"),"VAZIO",report!G3695)</f>
        <v>VAZIO</v>
      </c>
      <c r="E3695" s="4" t="str">
        <f>IF(OR(report!M3695="",$H3695&lt;&gt;"Rupturas"),"VAZIO",report!M3695)</f>
        <v>VAZIO</v>
      </c>
      <c r="F3695" s="5" t="str">
        <f>IF(OR(report!N3695="",$H3695&lt;&gt;"Rupturas"),"VAZIO",TEXT(report!N3695,"dd mmmm"))</f>
        <v>VAZIO</v>
      </c>
      <c r="G3695" s="5" t="str">
        <f>IF(OR(report!O3695="",$H3695&lt;&gt;"Rupturas"),"VAZIO",TEXT(report!O3695,"dd mmmm"))</f>
        <v>VAZIO</v>
      </c>
      <c r="H3695" s="4" t="str">
        <f>IF(report!Q3695="","VAZIO",report!Q3695)</f>
        <v>VAZIO</v>
      </c>
    </row>
    <row r="3696" spans="1:8" ht="21.75" customHeight="1" x14ac:dyDescent="0.25">
      <c r="A3696" s="2" t="str">
        <f>IF(OR(report!C3696="",$H3696&lt;&gt;"Rupturas"),"VAZIO",report!C3696)</f>
        <v>VAZIO</v>
      </c>
      <c r="B3696" s="4" t="str">
        <f>IF(OR(report!J3696="",$H3696&lt;&gt;"Rupturas"),"VAZIO",report!J3696)</f>
        <v>VAZIO</v>
      </c>
      <c r="C3696" s="4" t="str">
        <f>IF(OR(report!H3696="",$H3696&lt;&gt;"Rupturas"),"VAZIO",report!H3696)</f>
        <v>VAZIO</v>
      </c>
      <c r="D3696" s="4" t="str">
        <f>IF(OR(report!G3696="",$H3696&lt;&gt;"Rupturas"),"VAZIO",report!G3696)</f>
        <v>VAZIO</v>
      </c>
      <c r="E3696" s="4" t="str">
        <f>IF(OR(report!M3696="",$H3696&lt;&gt;"Rupturas"),"VAZIO",report!M3696)</f>
        <v>VAZIO</v>
      </c>
      <c r="F3696" s="5" t="str">
        <f>IF(OR(report!N3696="",$H3696&lt;&gt;"Rupturas"),"VAZIO",TEXT(report!N3696,"dd mmmm"))</f>
        <v>VAZIO</v>
      </c>
      <c r="G3696" s="5" t="str">
        <f>IF(OR(report!O3696="",$H3696&lt;&gt;"Rupturas"),"VAZIO",TEXT(report!O3696,"dd mmmm"))</f>
        <v>VAZIO</v>
      </c>
      <c r="H3696" s="4" t="str">
        <f>IF(report!Q3696="","VAZIO",report!Q3696)</f>
        <v>VAZIO</v>
      </c>
    </row>
    <row r="3697" spans="1:8" ht="21.75" customHeight="1" x14ac:dyDescent="0.25">
      <c r="A3697" s="2" t="str">
        <f>IF(OR(report!C3697="",$H3697&lt;&gt;"Rupturas"),"VAZIO",report!C3697)</f>
        <v>VAZIO</v>
      </c>
      <c r="B3697" s="4" t="str">
        <f>IF(OR(report!J3697="",$H3697&lt;&gt;"Rupturas"),"VAZIO",report!J3697)</f>
        <v>VAZIO</v>
      </c>
      <c r="C3697" s="4" t="str">
        <f>IF(OR(report!H3697="",$H3697&lt;&gt;"Rupturas"),"VAZIO",report!H3697)</f>
        <v>VAZIO</v>
      </c>
      <c r="D3697" s="4" t="str">
        <f>IF(OR(report!G3697="",$H3697&lt;&gt;"Rupturas"),"VAZIO",report!G3697)</f>
        <v>VAZIO</v>
      </c>
      <c r="E3697" s="4" t="str">
        <f>IF(OR(report!M3697="",$H3697&lt;&gt;"Rupturas"),"VAZIO",report!M3697)</f>
        <v>VAZIO</v>
      </c>
      <c r="F3697" s="5" t="str">
        <f>IF(OR(report!N3697="",$H3697&lt;&gt;"Rupturas"),"VAZIO",TEXT(report!N3697,"dd mmmm"))</f>
        <v>VAZIO</v>
      </c>
      <c r="G3697" s="5" t="str">
        <f>IF(OR(report!O3697="",$H3697&lt;&gt;"Rupturas"),"VAZIO",TEXT(report!O3697,"dd mmmm"))</f>
        <v>VAZIO</v>
      </c>
      <c r="H3697" s="4" t="str">
        <f>IF(report!Q3697="","VAZIO",report!Q3697)</f>
        <v>VAZIO</v>
      </c>
    </row>
    <row r="3698" spans="1:8" ht="21.75" customHeight="1" x14ac:dyDescent="0.25">
      <c r="A3698" s="2" t="str">
        <f>IF(OR(report!C3698="",$H3698&lt;&gt;"Rupturas"),"VAZIO",report!C3698)</f>
        <v>VAZIO</v>
      </c>
      <c r="B3698" s="4" t="str">
        <f>IF(OR(report!J3698="",$H3698&lt;&gt;"Rupturas"),"VAZIO",report!J3698)</f>
        <v>VAZIO</v>
      </c>
      <c r="C3698" s="4" t="str">
        <f>IF(OR(report!H3698="",$H3698&lt;&gt;"Rupturas"),"VAZIO",report!H3698)</f>
        <v>VAZIO</v>
      </c>
      <c r="D3698" s="4" t="str">
        <f>IF(OR(report!G3698="",$H3698&lt;&gt;"Rupturas"),"VAZIO",report!G3698)</f>
        <v>VAZIO</v>
      </c>
      <c r="E3698" s="4" t="str">
        <f>IF(OR(report!M3698="",$H3698&lt;&gt;"Rupturas"),"VAZIO",report!M3698)</f>
        <v>VAZIO</v>
      </c>
      <c r="F3698" s="5" t="str">
        <f>IF(OR(report!N3698="",$H3698&lt;&gt;"Rupturas"),"VAZIO",TEXT(report!N3698,"dd mmmm"))</f>
        <v>VAZIO</v>
      </c>
      <c r="G3698" s="5" t="str">
        <f>IF(OR(report!O3698="",$H3698&lt;&gt;"Rupturas"),"VAZIO",TEXT(report!O3698,"dd mmmm"))</f>
        <v>VAZIO</v>
      </c>
      <c r="H3698" s="4" t="str">
        <f>IF(report!Q3698="","VAZIO",report!Q3698)</f>
        <v>VAZIO</v>
      </c>
    </row>
    <row r="3699" spans="1:8" ht="21.75" customHeight="1" x14ac:dyDescent="0.25">
      <c r="A3699" s="2" t="str">
        <f>IF(OR(report!C3699="",$H3699&lt;&gt;"Rupturas"),"VAZIO",report!C3699)</f>
        <v>VAZIO</v>
      </c>
      <c r="B3699" s="4" t="str">
        <f>IF(OR(report!J3699="",$H3699&lt;&gt;"Rupturas"),"VAZIO",report!J3699)</f>
        <v>VAZIO</v>
      </c>
      <c r="C3699" s="4" t="str">
        <f>IF(OR(report!H3699="",$H3699&lt;&gt;"Rupturas"),"VAZIO",report!H3699)</f>
        <v>VAZIO</v>
      </c>
      <c r="D3699" s="4" t="str">
        <f>IF(OR(report!G3699="",$H3699&lt;&gt;"Rupturas"),"VAZIO",report!G3699)</f>
        <v>VAZIO</v>
      </c>
      <c r="E3699" s="4" t="str">
        <f>IF(OR(report!M3699="",$H3699&lt;&gt;"Rupturas"),"VAZIO",report!M3699)</f>
        <v>VAZIO</v>
      </c>
      <c r="F3699" s="5" t="str">
        <f>IF(OR(report!N3699="",$H3699&lt;&gt;"Rupturas"),"VAZIO",TEXT(report!N3699,"dd mmmm"))</f>
        <v>VAZIO</v>
      </c>
      <c r="G3699" s="5" t="str">
        <f>IF(OR(report!O3699="",$H3699&lt;&gt;"Rupturas"),"VAZIO",TEXT(report!O3699,"dd mmmm"))</f>
        <v>VAZIO</v>
      </c>
      <c r="H3699" s="4" t="str">
        <f>IF(report!Q3699="","VAZIO",report!Q3699)</f>
        <v>VAZIO</v>
      </c>
    </row>
    <row r="3700" spans="1:8" ht="21.75" customHeight="1" x14ac:dyDescent="0.25">
      <c r="A3700" s="2" t="str">
        <f>IF(OR(report!C3700="",$H3700&lt;&gt;"Rupturas"),"VAZIO",report!C3700)</f>
        <v>VAZIO</v>
      </c>
      <c r="B3700" s="4" t="str">
        <f>IF(OR(report!J3700="",$H3700&lt;&gt;"Rupturas"),"VAZIO",report!J3700)</f>
        <v>VAZIO</v>
      </c>
      <c r="C3700" s="4" t="str">
        <f>IF(OR(report!H3700="",$H3700&lt;&gt;"Rupturas"),"VAZIO",report!H3700)</f>
        <v>VAZIO</v>
      </c>
      <c r="D3700" s="4" t="str">
        <f>IF(OR(report!G3700="",$H3700&lt;&gt;"Rupturas"),"VAZIO",report!G3700)</f>
        <v>VAZIO</v>
      </c>
      <c r="E3700" s="4" t="str">
        <f>IF(OR(report!M3700="",$H3700&lt;&gt;"Rupturas"),"VAZIO",report!M3700)</f>
        <v>VAZIO</v>
      </c>
      <c r="F3700" s="5" t="str">
        <f>IF(OR(report!N3700="",$H3700&lt;&gt;"Rupturas"),"VAZIO",TEXT(report!N3700,"dd mmmm"))</f>
        <v>VAZIO</v>
      </c>
      <c r="G3700" s="5" t="str">
        <f>IF(OR(report!O3700="",$H3700&lt;&gt;"Rupturas"),"VAZIO",TEXT(report!O3700,"dd mmmm"))</f>
        <v>VAZIO</v>
      </c>
      <c r="H3700" s="4" t="str">
        <f>IF(report!Q3700="","VAZIO",report!Q3700)</f>
        <v>VAZIO</v>
      </c>
    </row>
    <row r="3701" spans="1:8" ht="21.75" customHeight="1" x14ac:dyDescent="0.25">
      <c r="A3701" s="2" t="str">
        <f>IF(OR(report!C3701="",$H3701&lt;&gt;"Rupturas"),"VAZIO",report!C3701)</f>
        <v>VAZIO</v>
      </c>
      <c r="B3701" s="4" t="str">
        <f>IF(OR(report!J3701="",$H3701&lt;&gt;"Rupturas"),"VAZIO",report!J3701)</f>
        <v>VAZIO</v>
      </c>
      <c r="C3701" s="4" t="str">
        <f>IF(OR(report!H3701="",$H3701&lt;&gt;"Rupturas"),"VAZIO",report!H3701)</f>
        <v>VAZIO</v>
      </c>
      <c r="D3701" s="4" t="str">
        <f>IF(OR(report!G3701="",$H3701&lt;&gt;"Rupturas"),"VAZIO",report!G3701)</f>
        <v>VAZIO</v>
      </c>
      <c r="E3701" s="4" t="str">
        <f>IF(OR(report!M3701="",$H3701&lt;&gt;"Rupturas"),"VAZIO",report!M3701)</f>
        <v>VAZIO</v>
      </c>
      <c r="F3701" s="5" t="str">
        <f>IF(OR(report!N3701="",$H3701&lt;&gt;"Rupturas"),"VAZIO",TEXT(report!N3701,"dd mmmm"))</f>
        <v>VAZIO</v>
      </c>
      <c r="G3701" s="5" t="str">
        <f>IF(OR(report!O3701="",$H3701&lt;&gt;"Rupturas"),"VAZIO",TEXT(report!O3701,"dd mmmm"))</f>
        <v>VAZIO</v>
      </c>
      <c r="H3701" s="4" t="str">
        <f>IF(report!Q3701="","VAZIO",report!Q3701)</f>
        <v>VAZIO</v>
      </c>
    </row>
    <row r="3702" spans="1:8" ht="21.75" customHeight="1" x14ac:dyDescent="0.25">
      <c r="A3702" s="2" t="str">
        <f>IF(OR(report!C3702="",$H3702&lt;&gt;"Rupturas"),"VAZIO",report!C3702)</f>
        <v>VAZIO</v>
      </c>
      <c r="B3702" s="4" t="str">
        <f>IF(OR(report!J3702="",$H3702&lt;&gt;"Rupturas"),"VAZIO",report!J3702)</f>
        <v>VAZIO</v>
      </c>
      <c r="C3702" s="4" t="str">
        <f>IF(OR(report!H3702="",$H3702&lt;&gt;"Rupturas"),"VAZIO",report!H3702)</f>
        <v>VAZIO</v>
      </c>
      <c r="D3702" s="4" t="str">
        <f>IF(OR(report!G3702="",$H3702&lt;&gt;"Rupturas"),"VAZIO",report!G3702)</f>
        <v>VAZIO</v>
      </c>
      <c r="E3702" s="4" t="str">
        <f>IF(OR(report!M3702="",$H3702&lt;&gt;"Rupturas"),"VAZIO",report!M3702)</f>
        <v>VAZIO</v>
      </c>
      <c r="F3702" s="5" t="str">
        <f>IF(OR(report!N3702="",$H3702&lt;&gt;"Rupturas"),"VAZIO",TEXT(report!N3702,"dd mmmm"))</f>
        <v>VAZIO</v>
      </c>
      <c r="G3702" s="5" t="str">
        <f>IF(OR(report!O3702="",$H3702&lt;&gt;"Rupturas"),"VAZIO",TEXT(report!O3702,"dd mmmm"))</f>
        <v>VAZIO</v>
      </c>
      <c r="H3702" s="4" t="str">
        <f>IF(report!Q3702="","VAZIO",report!Q3702)</f>
        <v>VAZIO</v>
      </c>
    </row>
    <row r="3703" spans="1:8" ht="21.75" customHeight="1" x14ac:dyDescent="0.25">
      <c r="A3703" s="2" t="str">
        <f>IF(OR(report!C3703="",$H3703&lt;&gt;"Rupturas"),"VAZIO",report!C3703)</f>
        <v>VAZIO</v>
      </c>
      <c r="B3703" s="4" t="str">
        <f>IF(OR(report!J3703="",$H3703&lt;&gt;"Rupturas"),"VAZIO",report!J3703)</f>
        <v>VAZIO</v>
      </c>
      <c r="C3703" s="4" t="str">
        <f>IF(OR(report!H3703="",$H3703&lt;&gt;"Rupturas"),"VAZIO",report!H3703)</f>
        <v>VAZIO</v>
      </c>
      <c r="D3703" s="4" t="str">
        <f>IF(OR(report!G3703="",$H3703&lt;&gt;"Rupturas"),"VAZIO",report!G3703)</f>
        <v>VAZIO</v>
      </c>
      <c r="E3703" s="4" t="str">
        <f>IF(OR(report!M3703="",$H3703&lt;&gt;"Rupturas"),"VAZIO",report!M3703)</f>
        <v>VAZIO</v>
      </c>
      <c r="F3703" s="5" t="str">
        <f>IF(OR(report!N3703="",$H3703&lt;&gt;"Rupturas"),"VAZIO",TEXT(report!N3703,"dd mmmm"))</f>
        <v>VAZIO</v>
      </c>
      <c r="G3703" s="5" t="str">
        <f>IF(OR(report!O3703="",$H3703&lt;&gt;"Rupturas"),"VAZIO",TEXT(report!O3703,"dd mmmm"))</f>
        <v>VAZIO</v>
      </c>
      <c r="H3703" s="4" t="str">
        <f>IF(report!Q3703="","VAZIO",report!Q3703)</f>
        <v>VAZIO</v>
      </c>
    </row>
    <row r="3704" spans="1:8" ht="21.75" customHeight="1" x14ac:dyDescent="0.25">
      <c r="A3704" s="2" t="str">
        <f>IF(OR(report!C3704="",$H3704&lt;&gt;"Rupturas"),"VAZIO",report!C3704)</f>
        <v>VAZIO</v>
      </c>
      <c r="B3704" s="4" t="str">
        <f>IF(OR(report!J3704="",$H3704&lt;&gt;"Rupturas"),"VAZIO",report!J3704)</f>
        <v>VAZIO</v>
      </c>
      <c r="C3704" s="4" t="str">
        <f>IF(OR(report!H3704="",$H3704&lt;&gt;"Rupturas"),"VAZIO",report!H3704)</f>
        <v>VAZIO</v>
      </c>
      <c r="D3704" s="4" t="str">
        <f>IF(OR(report!G3704="",$H3704&lt;&gt;"Rupturas"),"VAZIO",report!G3704)</f>
        <v>VAZIO</v>
      </c>
      <c r="E3704" s="4" t="str">
        <f>IF(OR(report!M3704="",$H3704&lt;&gt;"Rupturas"),"VAZIO",report!M3704)</f>
        <v>VAZIO</v>
      </c>
      <c r="F3704" s="5" t="str">
        <f>IF(OR(report!N3704="",$H3704&lt;&gt;"Rupturas"),"VAZIO",TEXT(report!N3704,"dd mmmm"))</f>
        <v>VAZIO</v>
      </c>
      <c r="G3704" s="5" t="str">
        <f>IF(OR(report!O3704="",$H3704&lt;&gt;"Rupturas"),"VAZIO",TEXT(report!O3704,"dd mmmm"))</f>
        <v>VAZIO</v>
      </c>
      <c r="H3704" s="4" t="str">
        <f>IF(report!Q3704="","VAZIO",report!Q3704)</f>
        <v>VAZIO</v>
      </c>
    </row>
    <row r="3705" spans="1:8" ht="21.75" customHeight="1" x14ac:dyDescent="0.25">
      <c r="A3705" s="2" t="str">
        <f>IF(OR(report!C3705="",$H3705&lt;&gt;"Rupturas"),"VAZIO",report!C3705)</f>
        <v>VAZIO</v>
      </c>
      <c r="B3705" s="4" t="str">
        <f>IF(OR(report!J3705="",$H3705&lt;&gt;"Rupturas"),"VAZIO",report!J3705)</f>
        <v>VAZIO</v>
      </c>
      <c r="C3705" s="4" t="str">
        <f>IF(OR(report!H3705="",$H3705&lt;&gt;"Rupturas"),"VAZIO",report!H3705)</f>
        <v>VAZIO</v>
      </c>
      <c r="D3705" s="4" t="str">
        <f>IF(OR(report!G3705="",$H3705&lt;&gt;"Rupturas"),"VAZIO",report!G3705)</f>
        <v>VAZIO</v>
      </c>
      <c r="E3705" s="4" t="str">
        <f>IF(OR(report!M3705="",$H3705&lt;&gt;"Rupturas"),"VAZIO",report!M3705)</f>
        <v>VAZIO</v>
      </c>
      <c r="F3705" s="5" t="str">
        <f>IF(OR(report!N3705="",$H3705&lt;&gt;"Rupturas"),"VAZIO",TEXT(report!N3705,"dd mmmm"))</f>
        <v>VAZIO</v>
      </c>
      <c r="G3705" s="5" t="str">
        <f>IF(OR(report!O3705="",$H3705&lt;&gt;"Rupturas"),"VAZIO",TEXT(report!O3705,"dd mmmm"))</f>
        <v>VAZIO</v>
      </c>
      <c r="H3705" s="4" t="str">
        <f>IF(report!Q3705="","VAZIO",report!Q3705)</f>
        <v>VAZIO</v>
      </c>
    </row>
    <row r="3706" spans="1:8" ht="21.75" customHeight="1" x14ac:dyDescent="0.25">
      <c r="A3706" s="2" t="str">
        <f>IF(OR(report!C3706="",$H3706&lt;&gt;"Rupturas"),"VAZIO",report!C3706)</f>
        <v>VAZIO</v>
      </c>
      <c r="B3706" s="4" t="str">
        <f>IF(OR(report!J3706="",$H3706&lt;&gt;"Rupturas"),"VAZIO",report!J3706)</f>
        <v>VAZIO</v>
      </c>
      <c r="C3706" s="4" t="str">
        <f>IF(OR(report!H3706="",$H3706&lt;&gt;"Rupturas"),"VAZIO",report!H3706)</f>
        <v>VAZIO</v>
      </c>
      <c r="D3706" s="4" t="str">
        <f>IF(OR(report!G3706="",$H3706&lt;&gt;"Rupturas"),"VAZIO",report!G3706)</f>
        <v>VAZIO</v>
      </c>
      <c r="E3706" s="4" t="str">
        <f>IF(OR(report!M3706="",$H3706&lt;&gt;"Rupturas"),"VAZIO",report!M3706)</f>
        <v>VAZIO</v>
      </c>
      <c r="F3706" s="5" t="str">
        <f>IF(OR(report!N3706="",$H3706&lt;&gt;"Rupturas"),"VAZIO",TEXT(report!N3706,"dd mmmm"))</f>
        <v>VAZIO</v>
      </c>
      <c r="G3706" s="5" t="str">
        <f>IF(OR(report!O3706="",$H3706&lt;&gt;"Rupturas"),"VAZIO",TEXT(report!O3706,"dd mmmm"))</f>
        <v>VAZIO</v>
      </c>
      <c r="H3706" s="4" t="str">
        <f>IF(report!Q3706="","VAZIO",report!Q3706)</f>
        <v>VAZIO</v>
      </c>
    </row>
    <row r="3707" spans="1:8" ht="21.75" customHeight="1" x14ac:dyDescent="0.25">
      <c r="A3707" s="2" t="str">
        <f>IF(OR(report!C3707="",$H3707&lt;&gt;"Rupturas"),"VAZIO",report!C3707)</f>
        <v>VAZIO</v>
      </c>
      <c r="B3707" s="4" t="str">
        <f>IF(OR(report!J3707="",$H3707&lt;&gt;"Rupturas"),"VAZIO",report!J3707)</f>
        <v>VAZIO</v>
      </c>
      <c r="C3707" s="4" t="str">
        <f>IF(OR(report!H3707="",$H3707&lt;&gt;"Rupturas"),"VAZIO",report!H3707)</f>
        <v>VAZIO</v>
      </c>
      <c r="D3707" s="4" t="str">
        <f>IF(OR(report!G3707="",$H3707&lt;&gt;"Rupturas"),"VAZIO",report!G3707)</f>
        <v>VAZIO</v>
      </c>
      <c r="E3707" s="4" t="str">
        <f>IF(OR(report!M3707="",$H3707&lt;&gt;"Rupturas"),"VAZIO",report!M3707)</f>
        <v>VAZIO</v>
      </c>
      <c r="F3707" s="5" t="str">
        <f>IF(OR(report!N3707="",$H3707&lt;&gt;"Rupturas"),"VAZIO",TEXT(report!N3707,"dd mmmm"))</f>
        <v>VAZIO</v>
      </c>
      <c r="G3707" s="5" t="str">
        <f>IF(OR(report!O3707="",$H3707&lt;&gt;"Rupturas"),"VAZIO",TEXT(report!O3707,"dd mmmm"))</f>
        <v>VAZIO</v>
      </c>
      <c r="H3707" s="4" t="str">
        <f>IF(report!Q3707="","VAZIO",report!Q3707)</f>
        <v>VAZIO</v>
      </c>
    </row>
    <row r="3708" spans="1:8" ht="21.75" customHeight="1" x14ac:dyDescent="0.25">
      <c r="A3708" s="2" t="str">
        <f>IF(OR(report!C3708="",$H3708&lt;&gt;"Rupturas"),"VAZIO",report!C3708)</f>
        <v>VAZIO</v>
      </c>
      <c r="B3708" s="4" t="str">
        <f>IF(OR(report!J3708="",$H3708&lt;&gt;"Rupturas"),"VAZIO",report!J3708)</f>
        <v>VAZIO</v>
      </c>
      <c r="C3708" s="4" t="str">
        <f>IF(OR(report!H3708="",$H3708&lt;&gt;"Rupturas"),"VAZIO",report!H3708)</f>
        <v>VAZIO</v>
      </c>
      <c r="D3708" s="4" t="str">
        <f>IF(OR(report!G3708="",$H3708&lt;&gt;"Rupturas"),"VAZIO",report!G3708)</f>
        <v>VAZIO</v>
      </c>
      <c r="E3708" s="4" t="str">
        <f>IF(OR(report!M3708="",$H3708&lt;&gt;"Rupturas"),"VAZIO",report!M3708)</f>
        <v>VAZIO</v>
      </c>
      <c r="F3708" s="5" t="str">
        <f>IF(OR(report!N3708="",$H3708&lt;&gt;"Rupturas"),"VAZIO",TEXT(report!N3708,"dd mmmm"))</f>
        <v>VAZIO</v>
      </c>
      <c r="G3708" s="5" t="str">
        <f>IF(OR(report!O3708="",$H3708&lt;&gt;"Rupturas"),"VAZIO",TEXT(report!O3708,"dd mmmm"))</f>
        <v>VAZIO</v>
      </c>
      <c r="H3708" s="4" t="str">
        <f>IF(report!Q3708="","VAZIO",report!Q3708)</f>
        <v>VAZIO</v>
      </c>
    </row>
    <row r="3709" spans="1:8" ht="21.75" customHeight="1" x14ac:dyDescent="0.25">
      <c r="A3709" s="2" t="str">
        <f>IF(OR(report!C3709="",$H3709&lt;&gt;"Rupturas"),"VAZIO",report!C3709)</f>
        <v>VAZIO</v>
      </c>
      <c r="B3709" s="4" t="str">
        <f>IF(OR(report!J3709="",$H3709&lt;&gt;"Rupturas"),"VAZIO",report!J3709)</f>
        <v>VAZIO</v>
      </c>
      <c r="C3709" s="4" t="str">
        <f>IF(OR(report!H3709="",$H3709&lt;&gt;"Rupturas"),"VAZIO",report!H3709)</f>
        <v>VAZIO</v>
      </c>
      <c r="D3709" s="4" t="str">
        <f>IF(OR(report!G3709="",$H3709&lt;&gt;"Rupturas"),"VAZIO",report!G3709)</f>
        <v>VAZIO</v>
      </c>
      <c r="E3709" s="4" t="str">
        <f>IF(OR(report!M3709="",$H3709&lt;&gt;"Rupturas"),"VAZIO",report!M3709)</f>
        <v>VAZIO</v>
      </c>
      <c r="F3709" s="5" t="str">
        <f>IF(OR(report!N3709="",$H3709&lt;&gt;"Rupturas"),"VAZIO",TEXT(report!N3709,"dd mmmm"))</f>
        <v>VAZIO</v>
      </c>
      <c r="G3709" s="5" t="str">
        <f>IF(OR(report!O3709="",$H3709&lt;&gt;"Rupturas"),"VAZIO",TEXT(report!O3709,"dd mmmm"))</f>
        <v>VAZIO</v>
      </c>
      <c r="H3709" s="4" t="str">
        <f>IF(report!Q3709="","VAZIO",report!Q3709)</f>
        <v>VAZIO</v>
      </c>
    </row>
    <row r="3710" spans="1:8" ht="21.75" customHeight="1" x14ac:dyDescent="0.25">
      <c r="A3710" s="2" t="str">
        <f>IF(OR(report!C3710="",$H3710&lt;&gt;"Rupturas"),"VAZIO",report!C3710)</f>
        <v>VAZIO</v>
      </c>
      <c r="B3710" s="4" t="str">
        <f>IF(OR(report!J3710="",$H3710&lt;&gt;"Rupturas"),"VAZIO",report!J3710)</f>
        <v>VAZIO</v>
      </c>
      <c r="C3710" s="4" t="str">
        <f>IF(OR(report!H3710="",$H3710&lt;&gt;"Rupturas"),"VAZIO",report!H3710)</f>
        <v>VAZIO</v>
      </c>
      <c r="D3710" s="4" t="str">
        <f>IF(OR(report!G3710="",$H3710&lt;&gt;"Rupturas"),"VAZIO",report!G3710)</f>
        <v>VAZIO</v>
      </c>
      <c r="E3710" s="4" t="str">
        <f>IF(OR(report!M3710="",$H3710&lt;&gt;"Rupturas"),"VAZIO",report!M3710)</f>
        <v>VAZIO</v>
      </c>
      <c r="F3710" s="5" t="str">
        <f>IF(OR(report!N3710="",$H3710&lt;&gt;"Rupturas"),"VAZIO",TEXT(report!N3710,"dd mmmm"))</f>
        <v>VAZIO</v>
      </c>
      <c r="G3710" s="5" t="str">
        <f>IF(OR(report!O3710="",$H3710&lt;&gt;"Rupturas"),"VAZIO",TEXT(report!O3710,"dd mmmm"))</f>
        <v>VAZIO</v>
      </c>
      <c r="H3710" s="4" t="str">
        <f>IF(report!Q3710="","VAZIO",report!Q3710)</f>
        <v>VAZIO</v>
      </c>
    </row>
    <row r="3711" spans="1:8" ht="21.75" customHeight="1" x14ac:dyDescent="0.25">
      <c r="A3711" s="2" t="str">
        <f>IF(OR(report!C3711="",$H3711&lt;&gt;"Rupturas"),"VAZIO",report!C3711)</f>
        <v>VAZIO</v>
      </c>
      <c r="B3711" s="4" t="str">
        <f>IF(OR(report!J3711="",$H3711&lt;&gt;"Rupturas"),"VAZIO",report!J3711)</f>
        <v>VAZIO</v>
      </c>
      <c r="C3711" s="4" t="str">
        <f>IF(OR(report!H3711="",$H3711&lt;&gt;"Rupturas"),"VAZIO",report!H3711)</f>
        <v>VAZIO</v>
      </c>
      <c r="D3711" s="4" t="str">
        <f>IF(OR(report!G3711="",$H3711&lt;&gt;"Rupturas"),"VAZIO",report!G3711)</f>
        <v>VAZIO</v>
      </c>
      <c r="E3711" s="4" t="str">
        <f>IF(OR(report!M3711="",$H3711&lt;&gt;"Rupturas"),"VAZIO",report!M3711)</f>
        <v>VAZIO</v>
      </c>
      <c r="F3711" s="5" t="str">
        <f>IF(OR(report!N3711="",$H3711&lt;&gt;"Rupturas"),"VAZIO",TEXT(report!N3711,"dd mmmm"))</f>
        <v>VAZIO</v>
      </c>
      <c r="G3711" s="5" t="str">
        <f>IF(OR(report!O3711="",$H3711&lt;&gt;"Rupturas"),"VAZIO",TEXT(report!O3711,"dd mmmm"))</f>
        <v>VAZIO</v>
      </c>
      <c r="H3711" s="4" t="str">
        <f>IF(report!Q3711="","VAZIO",report!Q3711)</f>
        <v>VAZIO</v>
      </c>
    </row>
    <row r="3712" spans="1:8" ht="21.75" customHeight="1" x14ac:dyDescent="0.25">
      <c r="A3712" s="2" t="str">
        <f>IF(OR(report!C3712="",$H3712&lt;&gt;"Rupturas"),"VAZIO",report!C3712)</f>
        <v>VAZIO</v>
      </c>
      <c r="B3712" s="4" t="str">
        <f>IF(OR(report!J3712="",$H3712&lt;&gt;"Rupturas"),"VAZIO",report!J3712)</f>
        <v>VAZIO</v>
      </c>
      <c r="C3712" s="4" t="str">
        <f>IF(OR(report!H3712="",$H3712&lt;&gt;"Rupturas"),"VAZIO",report!H3712)</f>
        <v>VAZIO</v>
      </c>
      <c r="D3712" s="4" t="str">
        <f>IF(OR(report!G3712="",$H3712&lt;&gt;"Rupturas"),"VAZIO",report!G3712)</f>
        <v>VAZIO</v>
      </c>
      <c r="E3712" s="4" t="str">
        <f>IF(OR(report!M3712="",$H3712&lt;&gt;"Rupturas"),"VAZIO",report!M3712)</f>
        <v>VAZIO</v>
      </c>
      <c r="F3712" s="5" t="str">
        <f>IF(OR(report!N3712="",$H3712&lt;&gt;"Rupturas"),"VAZIO",TEXT(report!N3712,"dd mmmm"))</f>
        <v>VAZIO</v>
      </c>
      <c r="G3712" s="5" t="str">
        <f>IF(OR(report!O3712="",$H3712&lt;&gt;"Rupturas"),"VAZIO",TEXT(report!O3712,"dd mmmm"))</f>
        <v>VAZIO</v>
      </c>
      <c r="H3712" s="4" t="str">
        <f>IF(report!Q3712="","VAZIO",report!Q3712)</f>
        <v>VAZIO</v>
      </c>
    </row>
    <row r="3713" spans="1:8" ht="21.75" customHeight="1" x14ac:dyDescent="0.25">
      <c r="A3713" s="2" t="str">
        <f>IF(OR(report!C3713="",$H3713&lt;&gt;"Rupturas"),"VAZIO",report!C3713)</f>
        <v>VAZIO</v>
      </c>
      <c r="B3713" s="4" t="str">
        <f>IF(OR(report!J3713="",$H3713&lt;&gt;"Rupturas"),"VAZIO",report!J3713)</f>
        <v>VAZIO</v>
      </c>
      <c r="C3713" s="4" t="str">
        <f>IF(OR(report!H3713="",$H3713&lt;&gt;"Rupturas"),"VAZIO",report!H3713)</f>
        <v>VAZIO</v>
      </c>
      <c r="D3713" s="4" t="str">
        <f>IF(OR(report!G3713="",$H3713&lt;&gt;"Rupturas"),"VAZIO",report!G3713)</f>
        <v>VAZIO</v>
      </c>
      <c r="E3713" s="4" t="str">
        <f>IF(OR(report!M3713="",$H3713&lt;&gt;"Rupturas"),"VAZIO",report!M3713)</f>
        <v>VAZIO</v>
      </c>
      <c r="F3713" s="5" t="str">
        <f>IF(OR(report!N3713="",$H3713&lt;&gt;"Rupturas"),"VAZIO",TEXT(report!N3713,"dd mmmm"))</f>
        <v>VAZIO</v>
      </c>
      <c r="G3713" s="5" t="str">
        <f>IF(OR(report!O3713="",$H3713&lt;&gt;"Rupturas"),"VAZIO",TEXT(report!O3713,"dd mmmm"))</f>
        <v>VAZIO</v>
      </c>
      <c r="H3713" s="4" t="str">
        <f>IF(report!Q3713="","VAZIO",report!Q3713)</f>
        <v>VAZIO</v>
      </c>
    </row>
    <row r="3714" spans="1:8" ht="21.75" customHeight="1" x14ac:dyDescent="0.25">
      <c r="A3714" s="2" t="str">
        <f>IF(OR(report!C3714="",$H3714&lt;&gt;"Rupturas"),"VAZIO",report!C3714)</f>
        <v>VAZIO</v>
      </c>
      <c r="B3714" s="4" t="str">
        <f>IF(OR(report!J3714="",$H3714&lt;&gt;"Rupturas"),"VAZIO",report!J3714)</f>
        <v>VAZIO</v>
      </c>
      <c r="C3714" s="4" t="str">
        <f>IF(OR(report!H3714="",$H3714&lt;&gt;"Rupturas"),"VAZIO",report!H3714)</f>
        <v>VAZIO</v>
      </c>
      <c r="D3714" s="4" t="str">
        <f>IF(OR(report!G3714="",$H3714&lt;&gt;"Rupturas"),"VAZIO",report!G3714)</f>
        <v>VAZIO</v>
      </c>
      <c r="E3714" s="4" t="str">
        <f>IF(OR(report!M3714="",$H3714&lt;&gt;"Rupturas"),"VAZIO",report!M3714)</f>
        <v>VAZIO</v>
      </c>
      <c r="F3714" s="5" t="str">
        <f>IF(OR(report!N3714="",$H3714&lt;&gt;"Rupturas"),"VAZIO",TEXT(report!N3714,"dd mmmm"))</f>
        <v>VAZIO</v>
      </c>
      <c r="G3714" s="5" t="str">
        <f>IF(OR(report!O3714="",$H3714&lt;&gt;"Rupturas"),"VAZIO",TEXT(report!O3714,"dd mmmm"))</f>
        <v>VAZIO</v>
      </c>
      <c r="H3714" s="4" t="str">
        <f>IF(report!Q3714="","VAZIO",report!Q3714)</f>
        <v>VAZIO</v>
      </c>
    </row>
    <row r="3715" spans="1:8" ht="21.75" customHeight="1" x14ac:dyDescent="0.25">
      <c r="A3715" s="2" t="str">
        <f>IF(OR(report!C3715="",$H3715&lt;&gt;"Rupturas"),"VAZIO",report!C3715)</f>
        <v>VAZIO</v>
      </c>
      <c r="B3715" s="4" t="str">
        <f>IF(OR(report!J3715="",$H3715&lt;&gt;"Rupturas"),"VAZIO",report!J3715)</f>
        <v>VAZIO</v>
      </c>
      <c r="C3715" s="4" t="str">
        <f>IF(OR(report!H3715="",$H3715&lt;&gt;"Rupturas"),"VAZIO",report!H3715)</f>
        <v>VAZIO</v>
      </c>
      <c r="D3715" s="4" t="str">
        <f>IF(OR(report!G3715="",$H3715&lt;&gt;"Rupturas"),"VAZIO",report!G3715)</f>
        <v>VAZIO</v>
      </c>
      <c r="E3715" s="4" t="str">
        <f>IF(OR(report!M3715="",$H3715&lt;&gt;"Rupturas"),"VAZIO",report!M3715)</f>
        <v>VAZIO</v>
      </c>
      <c r="F3715" s="5" t="str">
        <f>IF(OR(report!N3715="",$H3715&lt;&gt;"Rupturas"),"VAZIO",TEXT(report!N3715,"dd mmmm"))</f>
        <v>VAZIO</v>
      </c>
      <c r="G3715" s="5" t="str">
        <f>IF(OR(report!O3715="",$H3715&lt;&gt;"Rupturas"),"VAZIO",TEXT(report!O3715,"dd mmmm"))</f>
        <v>VAZIO</v>
      </c>
      <c r="H3715" s="4" t="str">
        <f>IF(report!Q3715="","VAZIO",report!Q3715)</f>
        <v>VAZIO</v>
      </c>
    </row>
    <row r="3716" spans="1:8" ht="21.75" customHeight="1" x14ac:dyDescent="0.25">
      <c r="A3716" s="2" t="str">
        <f>IF(OR(report!C3716="",$H3716&lt;&gt;"Rupturas"),"VAZIO",report!C3716)</f>
        <v>VAZIO</v>
      </c>
      <c r="B3716" s="4" t="str">
        <f>IF(OR(report!J3716="",$H3716&lt;&gt;"Rupturas"),"VAZIO",report!J3716)</f>
        <v>VAZIO</v>
      </c>
      <c r="C3716" s="4" t="str">
        <f>IF(OR(report!H3716="",$H3716&lt;&gt;"Rupturas"),"VAZIO",report!H3716)</f>
        <v>VAZIO</v>
      </c>
      <c r="D3716" s="4" t="str">
        <f>IF(OR(report!G3716="",$H3716&lt;&gt;"Rupturas"),"VAZIO",report!G3716)</f>
        <v>VAZIO</v>
      </c>
      <c r="E3716" s="4" t="str">
        <f>IF(OR(report!M3716="",$H3716&lt;&gt;"Rupturas"),"VAZIO",report!M3716)</f>
        <v>VAZIO</v>
      </c>
      <c r="F3716" s="5" t="str">
        <f>IF(OR(report!N3716="",$H3716&lt;&gt;"Rupturas"),"VAZIO",TEXT(report!N3716,"dd mmmm"))</f>
        <v>VAZIO</v>
      </c>
      <c r="G3716" s="5" t="str">
        <f>IF(OR(report!O3716="",$H3716&lt;&gt;"Rupturas"),"VAZIO",TEXT(report!O3716,"dd mmmm"))</f>
        <v>VAZIO</v>
      </c>
      <c r="H3716" s="4" t="str">
        <f>IF(report!Q3716="","VAZIO",report!Q3716)</f>
        <v>VAZIO</v>
      </c>
    </row>
    <row r="3717" spans="1:8" ht="21.75" customHeight="1" x14ac:dyDescent="0.25">
      <c r="A3717" s="2" t="str">
        <f>IF(OR(report!C3717="",$H3717&lt;&gt;"Rupturas"),"VAZIO",report!C3717)</f>
        <v>VAZIO</v>
      </c>
      <c r="B3717" s="4" t="str">
        <f>IF(OR(report!J3717="",$H3717&lt;&gt;"Rupturas"),"VAZIO",report!J3717)</f>
        <v>VAZIO</v>
      </c>
      <c r="C3717" s="4" t="str">
        <f>IF(OR(report!H3717="",$H3717&lt;&gt;"Rupturas"),"VAZIO",report!H3717)</f>
        <v>VAZIO</v>
      </c>
      <c r="D3717" s="4" t="str">
        <f>IF(OR(report!G3717="",$H3717&lt;&gt;"Rupturas"),"VAZIO",report!G3717)</f>
        <v>VAZIO</v>
      </c>
      <c r="E3717" s="4" t="str">
        <f>IF(OR(report!M3717="",$H3717&lt;&gt;"Rupturas"),"VAZIO",report!M3717)</f>
        <v>VAZIO</v>
      </c>
      <c r="F3717" s="5" t="str">
        <f>IF(OR(report!N3717="",$H3717&lt;&gt;"Rupturas"),"VAZIO",TEXT(report!N3717,"dd mmmm"))</f>
        <v>VAZIO</v>
      </c>
      <c r="G3717" s="5" t="str">
        <f>IF(OR(report!O3717="",$H3717&lt;&gt;"Rupturas"),"VAZIO",TEXT(report!O3717,"dd mmmm"))</f>
        <v>VAZIO</v>
      </c>
      <c r="H3717" s="4" t="str">
        <f>IF(report!Q3717="","VAZIO",report!Q3717)</f>
        <v>VAZIO</v>
      </c>
    </row>
    <row r="3718" spans="1:8" ht="21.75" customHeight="1" x14ac:dyDescent="0.25">
      <c r="A3718" s="2" t="str">
        <f>IF(OR(report!C3718="",$H3718&lt;&gt;"Rupturas"),"VAZIO",report!C3718)</f>
        <v>VAZIO</v>
      </c>
      <c r="B3718" s="4" t="str">
        <f>IF(OR(report!J3718="",$H3718&lt;&gt;"Rupturas"),"VAZIO",report!J3718)</f>
        <v>VAZIO</v>
      </c>
      <c r="C3718" s="4" t="str">
        <f>IF(OR(report!H3718="",$H3718&lt;&gt;"Rupturas"),"VAZIO",report!H3718)</f>
        <v>VAZIO</v>
      </c>
      <c r="D3718" s="4" t="str">
        <f>IF(OR(report!G3718="",$H3718&lt;&gt;"Rupturas"),"VAZIO",report!G3718)</f>
        <v>VAZIO</v>
      </c>
      <c r="E3718" s="4" t="str">
        <f>IF(OR(report!M3718="",$H3718&lt;&gt;"Rupturas"),"VAZIO",report!M3718)</f>
        <v>VAZIO</v>
      </c>
      <c r="F3718" s="5" t="str">
        <f>IF(OR(report!N3718="",$H3718&lt;&gt;"Rupturas"),"VAZIO",TEXT(report!N3718,"dd mmmm"))</f>
        <v>VAZIO</v>
      </c>
      <c r="G3718" s="5" t="str">
        <f>IF(OR(report!O3718="",$H3718&lt;&gt;"Rupturas"),"VAZIO",TEXT(report!O3718,"dd mmmm"))</f>
        <v>VAZIO</v>
      </c>
      <c r="H3718" s="4" t="str">
        <f>IF(report!Q3718="","VAZIO",report!Q3718)</f>
        <v>VAZIO</v>
      </c>
    </row>
    <row r="3719" spans="1:8" ht="21.75" customHeight="1" x14ac:dyDescent="0.25">
      <c r="A3719" s="2" t="str">
        <f>IF(OR(report!C3719="",$H3719&lt;&gt;"Rupturas"),"VAZIO",report!C3719)</f>
        <v>VAZIO</v>
      </c>
      <c r="B3719" s="4" t="str">
        <f>IF(OR(report!J3719="",$H3719&lt;&gt;"Rupturas"),"VAZIO",report!J3719)</f>
        <v>VAZIO</v>
      </c>
      <c r="C3719" s="4" t="str">
        <f>IF(OR(report!H3719="",$H3719&lt;&gt;"Rupturas"),"VAZIO",report!H3719)</f>
        <v>VAZIO</v>
      </c>
      <c r="D3719" s="4" t="str">
        <f>IF(OR(report!G3719="",$H3719&lt;&gt;"Rupturas"),"VAZIO",report!G3719)</f>
        <v>VAZIO</v>
      </c>
      <c r="E3719" s="4" t="str">
        <f>IF(OR(report!M3719="",$H3719&lt;&gt;"Rupturas"),"VAZIO",report!M3719)</f>
        <v>VAZIO</v>
      </c>
      <c r="F3719" s="5" t="str">
        <f>IF(OR(report!N3719="",$H3719&lt;&gt;"Rupturas"),"VAZIO",TEXT(report!N3719,"dd mmmm"))</f>
        <v>VAZIO</v>
      </c>
      <c r="G3719" s="5" t="str">
        <f>IF(OR(report!O3719="",$H3719&lt;&gt;"Rupturas"),"VAZIO",TEXT(report!O3719,"dd mmmm"))</f>
        <v>VAZIO</v>
      </c>
      <c r="H3719" s="4" t="str">
        <f>IF(report!Q3719="","VAZIO",report!Q3719)</f>
        <v>VAZIO</v>
      </c>
    </row>
    <row r="3720" spans="1:8" ht="21.75" customHeight="1" x14ac:dyDescent="0.25">
      <c r="A3720" s="2" t="str">
        <f>IF(OR(report!C3720="",$H3720&lt;&gt;"Rupturas"),"VAZIO",report!C3720)</f>
        <v>VAZIO</v>
      </c>
      <c r="B3720" s="4" t="str">
        <f>IF(OR(report!J3720="",$H3720&lt;&gt;"Rupturas"),"VAZIO",report!J3720)</f>
        <v>VAZIO</v>
      </c>
      <c r="C3720" s="4" t="str">
        <f>IF(OR(report!H3720="",$H3720&lt;&gt;"Rupturas"),"VAZIO",report!H3720)</f>
        <v>VAZIO</v>
      </c>
      <c r="D3720" s="4" t="str">
        <f>IF(OR(report!G3720="",$H3720&lt;&gt;"Rupturas"),"VAZIO",report!G3720)</f>
        <v>VAZIO</v>
      </c>
      <c r="E3720" s="4" t="str">
        <f>IF(OR(report!M3720="",$H3720&lt;&gt;"Rupturas"),"VAZIO",report!M3720)</f>
        <v>VAZIO</v>
      </c>
      <c r="F3720" s="5" t="str">
        <f>IF(OR(report!N3720="",$H3720&lt;&gt;"Rupturas"),"VAZIO",TEXT(report!N3720,"dd mmmm"))</f>
        <v>VAZIO</v>
      </c>
      <c r="G3720" s="5" t="str">
        <f>IF(OR(report!O3720="",$H3720&lt;&gt;"Rupturas"),"VAZIO",TEXT(report!O3720,"dd mmmm"))</f>
        <v>VAZIO</v>
      </c>
      <c r="H3720" s="4" t="str">
        <f>IF(report!Q3720="","VAZIO",report!Q3720)</f>
        <v>VAZIO</v>
      </c>
    </row>
    <row r="3721" spans="1:8" ht="21.75" customHeight="1" x14ac:dyDescent="0.25">
      <c r="A3721" s="2" t="str">
        <f>IF(OR(report!C3721="",$H3721&lt;&gt;"Rupturas"),"VAZIO",report!C3721)</f>
        <v>VAZIO</v>
      </c>
      <c r="B3721" s="4" t="str">
        <f>IF(OR(report!J3721="",$H3721&lt;&gt;"Rupturas"),"VAZIO",report!J3721)</f>
        <v>VAZIO</v>
      </c>
      <c r="C3721" s="4" t="str">
        <f>IF(OR(report!H3721="",$H3721&lt;&gt;"Rupturas"),"VAZIO",report!H3721)</f>
        <v>VAZIO</v>
      </c>
      <c r="D3721" s="4" t="str">
        <f>IF(OR(report!G3721="",$H3721&lt;&gt;"Rupturas"),"VAZIO",report!G3721)</f>
        <v>VAZIO</v>
      </c>
      <c r="E3721" s="4" t="str">
        <f>IF(OR(report!M3721="",$H3721&lt;&gt;"Rupturas"),"VAZIO",report!M3721)</f>
        <v>VAZIO</v>
      </c>
      <c r="F3721" s="5" t="str">
        <f>IF(OR(report!N3721="",$H3721&lt;&gt;"Rupturas"),"VAZIO",TEXT(report!N3721,"dd mmmm"))</f>
        <v>VAZIO</v>
      </c>
      <c r="G3721" s="5" t="str">
        <f>IF(OR(report!O3721="",$H3721&lt;&gt;"Rupturas"),"VAZIO",TEXT(report!O3721,"dd mmmm"))</f>
        <v>VAZIO</v>
      </c>
      <c r="H3721" s="4" t="str">
        <f>IF(report!Q3721="","VAZIO",report!Q3721)</f>
        <v>VAZIO</v>
      </c>
    </row>
    <row r="3722" spans="1:8" ht="21.75" customHeight="1" x14ac:dyDescent="0.25">
      <c r="A3722" s="2" t="str">
        <f>IF(OR(report!C3722="",$H3722&lt;&gt;"Rupturas"),"VAZIO",report!C3722)</f>
        <v>VAZIO</v>
      </c>
      <c r="B3722" s="4" t="str">
        <f>IF(OR(report!J3722="",$H3722&lt;&gt;"Rupturas"),"VAZIO",report!J3722)</f>
        <v>VAZIO</v>
      </c>
      <c r="C3722" s="4" t="str">
        <f>IF(OR(report!H3722="",$H3722&lt;&gt;"Rupturas"),"VAZIO",report!H3722)</f>
        <v>VAZIO</v>
      </c>
      <c r="D3722" s="4" t="str">
        <f>IF(OR(report!G3722="",$H3722&lt;&gt;"Rupturas"),"VAZIO",report!G3722)</f>
        <v>VAZIO</v>
      </c>
      <c r="E3722" s="4" t="str">
        <f>IF(OR(report!M3722="",$H3722&lt;&gt;"Rupturas"),"VAZIO",report!M3722)</f>
        <v>VAZIO</v>
      </c>
      <c r="F3722" s="5" t="str">
        <f>IF(OR(report!N3722="",$H3722&lt;&gt;"Rupturas"),"VAZIO",TEXT(report!N3722,"dd mmmm"))</f>
        <v>VAZIO</v>
      </c>
      <c r="G3722" s="5" t="str">
        <f>IF(OR(report!O3722="",$H3722&lt;&gt;"Rupturas"),"VAZIO",TEXT(report!O3722,"dd mmmm"))</f>
        <v>VAZIO</v>
      </c>
      <c r="H3722" s="4" t="str">
        <f>IF(report!Q3722="","VAZIO",report!Q3722)</f>
        <v>VAZIO</v>
      </c>
    </row>
    <row r="3723" spans="1:8" ht="21.75" customHeight="1" x14ac:dyDescent="0.25">
      <c r="A3723" s="2" t="str">
        <f>IF(OR(report!C3723="",$H3723&lt;&gt;"Rupturas"),"VAZIO",report!C3723)</f>
        <v>VAZIO</v>
      </c>
      <c r="B3723" s="4" t="str">
        <f>IF(OR(report!J3723="",$H3723&lt;&gt;"Rupturas"),"VAZIO",report!J3723)</f>
        <v>VAZIO</v>
      </c>
      <c r="C3723" s="4" t="str">
        <f>IF(OR(report!H3723="",$H3723&lt;&gt;"Rupturas"),"VAZIO",report!H3723)</f>
        <v>VAZIO</v>
      </c>
      <c r="D3723" s="4" t="str">
        <f>IF(OR(report!G3723="",$H3723&lt;&gt;"Rupturas"),"VAZIO",report!G3723)</f>
        <v>VAZIO</v>
      </c>
      <c r="E3723" s="4" t="str">
        <f>IF(OR(report!M3723="",$H3723&lt;&gt;"Rupturas"),"VAZIO",report!M3723)</f>
        <v>VAZIO</v>
      </c>
      <c r="F3723" s="5" t="str">
        <f>IF(OR(report!N3723="",$H3723&lt;&gt;"Rupturas"),"VAZIO",TEXT(report!N3723,"dd mmmm"))</f>
        <v>VAZIO</v>
      </c>
      <c r="G3723" s="5" t="str">
        <f>IF(OR(report!O3723="",$H3723&lt;&gt;"Rupturas"),"VAZIO",TEXT(report!O3723,"dd mmmm"))</f>
        <v>VAZIO</v>
      </c>
      <c r="H3723" s="4" t="str">
        <f>IF(report!Q3723="","VAZIO",report!Q3723)</f>
        <v>VAZIO</v>
      </c>
    </row>
    <row r="3724" spans="1:8" ht="21.75" customHeight="1" x14ac:dyDescent="0.25">
      <c r="A3724" s="2" t="str">
        <f>IF(OR(report!C3724="",$H3724&lt;&gt;"Rupturas"),"VAZIO",report!C3724)</f>
        <v>VAZIO</v>
      </c>
      <c r="B3724" s="4" t="str">
        <f>IF(OR(report!J3724="",$H3724&lt;&gt;"Rupturas"),"VAZIO",report!J3724)</f>
        <v>VAZIO</v>
      </c>
      <c r="C3724" s="4" t="str">
        <f>IF(OR(report!H3724="",$H3724&lt;&gt;"Rupturas"),"VAZIO",report!H3724)</f>
        <v>VAZIO</v>
      </c>
      <c r="D3724" s="4" t="str">
        <f>IF(OR(report!G3724="",$H3724&lt;&gt;"Rupturas"),"VAZIO",report!G3724)</f>
        <v>VAZIO</v>
      </c>
      <c r="E3724" s="4" t="str">
        <f>IF(OR(report!M3724="",$H3724&lt;&gt;"Rupturas"),"VAZIO",report!M3724)</f>
        <v>VAZIO</v>
      </c>
      <c r="F3724" s="5" t="str">
        <f>IF(OR(report!N3724="",$H3724&lt;&gt;"Rupturas"),"VAZIO",TEXT(report!N3724,"dd mmmm"))</f>
        <v>VAZIO</v>
      </c>
      <c r="G3724" s="5" t="str">
        <f>IF(OR(report!O3724="",$H3724&lt;&gt;"Rupturas"),"VAZIO",TEXT(report!O3724,"dd mmmm"))</f>
        <v>VAZIO</v>
      </c>
      <c r="H3724" s="4" t="str">
        <f>IF(report!Q3724="","VAZIO",report!Q3724)</f>
        <v>VAZIO</v>
      </c>
    </row>
    <row r="3725" spans="1:8" ht="21.75" customHeight="1" x14ac:dyDescent="0.25">
      <c r="A3725" s="2" t="str">
        <f>IF(OR(report!C3725="",$H3725&lt;&gt;"Rupturas"),"VAZIO",report!C3725)</f>
        <v>VAZIO</v>
      </c>
      <c r="B3725" s="4" t="str">
        <f>IF(OR(report!J3725="",$H3725&lt;&gt;"Rupturas"),"VAZIO",report!J3725)</f>
        <v>VAZIO</v>
      </c>
      <c r="C3725" s="4" t="str">
        <f>IF(OR(report!H3725="",$H3725&lt;&gt;"Rupturas"),"VAZIO",report!H3725)</f>
        <v>VAZIO</v>
      </c>
      <c r="D3725" s="4" t="str">
        <f>IF(OR(report!G3725="",$H3725&lt;&gt;"Rupturas"),"VAZIO",report!G3725)</f>
        <v>VAZIO</v>
      </c>
      <c r="E3725" s="4" t="str">
        <f>IF(OR(report!M3725="",$H3725&lt;&gt;"Rupturas"),"VAZIO",report!M3725)</f>
        <v>VAZIO</v>
      </c>
      <c r="F3725" s="5" t="str">
        <f>IF(OR(report!N3725="",$H3725&lt;&gt;"Rupturas"),"VAZIO",TEXT(report!N3725,"dd mmmm"))</f>
        <v>VAZIO</v>
      </c>
      <c r="G3725" s="5" t="str">
        <f>IF(OR(report!O3725="",$H3725&lt;&gt;"Rupturas"),"VAZIO",TEXT(report!O3725,"dd mmmm"))</f>
        <v>VAZIO</v>
      </c>
      <c r="H3725" s="4" t="str">
        <f>IF(report!Q3725="","VAZIO",report!Q3725)</f>
        <v>VAZIO</v>
      </c>
    </row>
    <row r="3726" spans="1:8" ht="21.75" customHeight="1" x14ac:dyDescent="0.25">
      <c r="A3726" s="2" t="str">
        <f>IF(OR(report!C3726="",$H3726&lt;&gt;"Rupturas"),"VAZIO",report!C3726)</f>
        <v>VAZIO</v>
      </c>
      <c r="B3726" s="4" t="str">
        <f>IF(OR(report!J3726="",$H3726&lt;&gt;"Rupturas"),"VAZIO",report!J3726)</f>
        <v>VAZIO</v>
      </c>
      <c r="C3726" s="4" t="str">
        <f>IF(OR(report!H3726="",$H3726&lt;&gt;"Rupturas"),"VAZIO",report!H3726)</f>
        <v>VAZIO</v>
      </c>
      <c r="D3726" s="4" t="str">
        <f>IF(OR(report!G3726="",$H3726&lt;&gt;"Rupturas"),"VAZIO",report!G3726)</f>
        <v>VAZIO</v>
      </c>
      <c r="E3726" s="4" t="str">
        <f>IF(OR(report!M3726="",$H3726&lt;&gt;"Rupturas"),"VAZIO",report!M3726)</f>
        <v>VAZIO</v>
      </c>
      <c r="F3726" s="5" t="str">
        <f>IF(OR(report!N3726="",$H3726&lt;&gt;"Rupturas"),"VAZIO",TEXT(report!N3726,"dd mmmm"))</f>
        <v>VAZIO</v>
      </c>
      <c r="G3726" s="5" t="str">
        <f>IF(OR(report!O3726="",$H3726&lt;&gt;"Rupturas"),"VAZIO",TEXT(report!O3726,"dd mmmm"))</f>
        <v>VAZIO</v>
      </c>
      <c r="H3726" s="4" t="str">
        <f>IF(report!Q3726="","VAZIO",report!Q3726)</f>
        <v>VAZIO</v>
      </c>
    </row>
    <row r="3727" spans="1:8" ht="21.75" customHeight="1" x14ac:dyDescent="0.25">
      <c r="A3727" s="2" t="str">
        <f>IF(OR(report!C3727="",$H3727&lt;&gt;"Rupturas"),"VAZIO",report!C3727)</f>
        <v>VAZIO</v>
      </c>
      <c r="B3727" s="4" t="str">
        <f>IF(OR(report!J3727="",$H3727&lt;&gt;"Rupturas"),"VAZIO",report!J3727)</f>
        <v>VAZIO</v>
      </c>
      <c r="C3727" s="4" t="str">
        <f>IF(OR(report!H3727="",$H3727&lt;&gt;"Rupturas"),"VAZIO",report!H3727)</f>
        <v>VAZIO</v>
      </c>
      <c r="D3727" s="4" t="str">
        <f>IF(OR(report!G3727="",$H3727&lt;&gt;"Rupturas"),"VAZIO",report!G3727)</f>
        <v>VAZIO</v>
      </c>
      <c r="E3727" s="4" t="str">
        <f>IF(OR(report!M3727="",$H3727&lt;&gt;"Rupturas"),"VAZIO",report!M3727)</f>
        <v>VAZIO</v>
      </c>
      <c r="F3727" s="5" t="str">
        <f>IF(OR(report!N3727="",$H3727&lt;&gt;"Rupturas"),"VAZIO",TEXT(report!N3727,"dd mmmm"))</f>
        <v>VAZIO</v>
      </c>
      <c r="G3727" s="5" t="str">
        <f>IF(OR(report!O3727="",$H3727&lt;&gt;"Rupturas"),"VAZIO",TEXT(report!O3727,"dd mmmm"))</f>
        <v>VAZIO</v>
      </c>
      <c r="H3727" s="4" t="str">
        <f>IF(report!Q3727="","VAZIO",report!Q3727)</f>
        <v>VAZIO</v>
      </c>
    </row>
    <row r="3728" spans="1:8" ht="21.75" customHeight="1" x14ac:dyDescent="0.25">
      <c r="A3728" s="2" t="str">
        <f>IF(OR(report!C3728="",$H3728&lt;&gt;"Rupturas"),"VAZIO",report!C3728)</f>
        <v>VAZIO</v>
      </c>
      <c r="B3728" s="4" t="str">
        <f>IF(OR(report!J3728="",$H3728&lt;&gt;"Rupturas"),"VAZIO",report!J3728)</f>
        <v>VAZIO</v>
      </c>
      <c r="C3728" s="4" t="str">
        <f>IF(OR(report!H3728="",$H3728&lt;&gt;"Rupturas"),"VAZIO",report!H3728)</f>
        <v>VAZIO</v>
      </c>
      <c r="D3728" s="4" t="str">
        <f>IF(OR(report!G3728="",$H3728&lt;&gt;"Rupturas"),"VAZIO",report!G3728)</f>
        <v>VAZIO</v>
      </c>
      <c r="E3728" s="4" t="str">
        <f>IF(OR(report!M3728="",$H3728&lt;&gt;"Rupturas"),"VAZIO",report!M3728)</f>
        <v>VAZIO</v>
      </c>
      <c r="F3728" s="5" t="str">
        <f>IF(OR(report!N3728="",$H3728&lt;&gt;"Rupturas"),"VAZIO",TEXT(report!N3728,"dd mmmm"))</f>
        <v>VAZIO</v>
      </c>
      <c r="G3728" s="5" t="str">
        <f>IF(OR(report!O3728="",$H3728&lt;&gt;"Rupturas"),"VAZIO",TEXT(report!O3728,"dd mmmm"))</f>
        <v>VAZIO</v>
      </c>
      <c r="H3728" s="4" t="str">
        <f>IF(report!Q3728="","VAZIO",report!Q3728)</f>
        <v>VAZIO</v>
      </c>
    </row>
    <row r="3729" spans="1:8" ht="21.75" customHeight="1" x14ac:dyDescent="0.25">
      <c r="A3729" s="2" t="str">
        <f>IF(OR(report!C3729="",$H3729&lt;&gt;"Rupturas"),"VAZIO",report!C3729)</f>
        <v>VAZIO</v>
      </c>
      <c r="B3729" s="4" t="str">
        <f>IF(OR(report!J3729="",$H3729&lt;&gt;"Rupturas"),"VAZIO",report!J3729)</f>
        <v>VAZIO</v>
      </c>
      <c r="C3729" s="4" t="str">
        <f>IF(OR(report!H3729="",$H3729&lt;&gt;"Rupturas"),"VAZIO",report!H3729)</f>
        <v>VAZIO</v>
      </c>
      <c r="D3729" s="4" t="str">
        <f>IF(OR(report!G3729="",$H3729&lt;&gt;"Rupturas"),"VAZIO",report!G3729)</f>
        <v>VAZIO</v>
      </c>
      <c r="E3729" s="4" t="str">
        <f>IF(OR(report!M3729="",$H3729&lt;&gt;"Rupturas"),"VAZIO",report!M3729)</f>
        <v>VAZIO</v>
      </c>
      <c r="F3729" s="5" t="str">
        <f>IF(OR(report!N3729="",$H3729&lt;&gt;"Rupturas"),"VAZIO",TEXT(report!N3729,"dd mmmm"))</f>
        <v>VAZIO</v>
      </c>
      <c r="G3729" s="5" t="str">
        <f>IF(OR(report!O3729="",$H3729&lt;&gt;"Rupturas"),"VAZIO",TEXT(report!O3729,"dd mmmm"))</f>
        <v>VAZIO</v>
      </c>
      <c r="H3729" s="4" t="str">
        <f>IF(report!Q3729="","VAZIO",report!Q3729)</f>
        <v>VAZIO</v>
      </c>
    </row>
    <row r="3730" spans="1:8" ht="21.75" customHeight="1" x14ac:dyDescent="0.25">
      <c r="A3730" s="2" t="str">
        <f>IF(OR(report!C3730="",$H3730&lt;&gt;"Rupturas"),"VAZIO",report!C3730)</f>
        <v>VAZIO</v>
      </c>
      <c r="B3730" s="4" t="str">
        <f>IF(OR(report!J3730="",$H3730&lt;&gt;"Rupturas"),"VAZIO",report!J3730)</f>
        <v>VAZIO</v>
      </c>
      <c r="C3730" s="4" t="str">
        <f>IF(OR(report!H3730="",$H3730&lt;&gt;"Rupturas"),"VAZIO",report!H3730)</f>
        <v>VAZIO</v>
      </c>
      <c r="D3730" s="4" t="str">
        <f>IF(OR(report!G3730="",$H3730&lt;&gt;"Rupturas"),"VAZIO",report!G3730)</f>
        <v>VAZIO</v>
      </c>
      <c r="E3730" s="4" t="str">
        <f>IF(OR(report!M3730="",$H3730&lt;&gt;"Rupturas"),"VAZIO",report!M3730)</f>
        <v>VAZIO</v>
      </c>
      <c r="F3730" s="5" t="str">
        <f>IF(OR(report!N3730="",$H3730&lt;&gt;"Rupturas"),"VAZIO",TEXT(report!N3730,"dd mmmm"))</f>
        <v>VAZIO</v>
      </c>
      <c r="G3730" s="5" t="str">
        <f>IF(OR(report!O3730="",$H3730&lt;&gt;"Rupturas"),"VAZIO",TEXT(report!O3730,"dd mmmm"))</f>
        <v>VAZIO</v>
      </c>
      <c r="H3730" s="4" t="str">
        <f>IF(report!Q3730="","VAZIO",report!Q3730)</f>
        <v>VAZIO</v>
      </c>
    </row>
    <row r="3731" spans="1:8" ht="21.75" customHeight="1" x14ac:dyDescent="0.25">
      <c r="A3731" s="2" t="str">
        <f>IF(OR(report!C3731="",$H3731&lt;&gt;"Rupturas"),"VAZIO",report!C3731)</f>
        <v>VAZIO</v>
      </c>
      <c r="B3731" s="4" t="str">
        <f>IF(OR(report!J3731="",$H3731&lt;&gt;"Rupturas"),"VAZIO",report!J3731)</f>
        <v>VAZIO</v>
      </c>
      <c r="C3731" s="4" t="str">
        <f>IF(OR(report!H3731="",$H3731&lt;&gt;"Rupturas"),"VAZIO",report!H3731)</f>
        <v>VAZIO</v>
      </c>
      <c r="D3731" s="4" t="str">
        <f>IF(OR(report!G3731="",$H3731&lt;&gt;"Rupturas"),"VAZIO",report!G3731)</f>
        <v>VAZIO</v>
      </c>
      <c r="E3731" s="4" t="str">
        <f>IF(OR(report!M3731="",$H3731&lt;&gt;"Rupturas"),"VAZIO",report!M3731)</f>
        <v>VAZIO</v>
      </c>
      <c r="F3731" s="5" t="str">
        <f>IF(OR(report!N3731="",$H3731&lt;&gt;"Rupturas"),"VAZIO",TEXT(report!N3731,"dd mmmm"))</f>
        <v>VAZIO</v>
      </c>
      <c r="G3731" s="5" t="str">
        <f>IF(OR(report!O3731="",$H3731&lt;&gt;"Rupturas"),"VAZIO",TEXT(report!O3731,"dd mmmm"))</f>
        <v>VAZIO</v>
      </c>
      <c r="H3731" s="4" t="str">
        <f>IF(report!Q3731="","VAZIO",report!Q3731)</f>
        <v>VAZIO</v>
      </c>
    </row>
    <row r="3732" spans="1:8" ht="21.75" customHeight="1" x14ac:dyDescent="0.25">
      <c r="A3732" s="2" t="str">
        <f>IF(OR(report!C3732="",$H3732&lt;&gt;"Rupturas"),"VAZIO",report!C3732)</f>
        <v>VAZIO</v>
      </c>
      <c r="B3732" s="4" t="str">
        <f>IF(OR(report!J3732="",$H3732&lt;&gt;"Rupturas"),"VAZIO",report!J3732)</f>
        <v>VAZIO</v>
      </c>
      <c r="C3732" s="4" t="str">
        <f>IF(OR(report!H3732="",$H3732&lt;&gt;"Rupturas"),"VAZIO",report!H3732)</f>
        <v>VAZIO</v>
      </c>
      <c r="D3732" s="4" t="str">
        <f>IF(OR(report!G3732="",$H3732&lt;&gt;"Rupturas"),"VAZIO",report!G3732)</f>
        <v>VAZIO</v>
      </c>
      <c r="E3732" s="4" t="str">
        <f>IF(OR(report!M3732="",$H3732&lt;&gt;"Rupturas"),"VAZIO",report!M3732)</f>
        <v>VAZIO</v>
      </c>
      <c r="F3732" s="5" t="str">
        <f>IF(OR(report!N3732="",$H3732&lt;&gt;"Rupturas"),"VAZIO",TEXT(report!N3732,"dd mmmm"))</f>
        <v>VAZIO</v>
      </c>
      <c r="G3732" s="5" t="str">
        <f>IF(OR(report!O3732="",$H3732&lt;&gt;"Rupturas"),"VAZIO",TEXT(report!O3732,"dd mmmm"))</f>
        <v>VAZIO</v>
      </c>
      <c r="H3732" s="4" t="str">
        <f>IF(report!Q3732="","VAZIO",report!Q3732)</f>
        <v>VAZIO</v>
      </c>
    </row>
    <row r="3733" spans="1:8" ht="21.75" customHeight="1" x14ac:dyDescent="0.25">
      <c r="A3733" s="2" t="str">
        <f>IF(OR(report!C3733="",$H3733&lt;&gt;"Rupturas"),"VAZIO",report!C3733)</f>
        <v>VAZIO</v>
      </c>
      <c r="B3733" s="4" t="str">
        <f>IF(OR(report!J3733="",$H3733&lt;&gt;"Rupturas"),"VAZIO",report!J3733)</f>
        <v>VAZIO</v>
      </c>
      <c r="C3733" s="4" t="str">
        <f>IF(OR(report!H3733="",$H3733&lt;&gt;"Rupturas"),"VAZIO",report!H3733)</f>
        <v>VAZIO</v>
      </c>
      <c r="D3733" s="4" t="str">
        <f>IF(OR(report!G3733="",$H3733&lt;&gt;"Rupturas"),"VAZIO",report!G3733)</f>
        <v>VAZIO</v>
      </c>
      <c r="E3733" s="4" t="str">
        <f>IF(OR(report!M3733="",$H3733&lt;&gt;"Rupturas"),"VAZIO",report!M3733)</f>
        <v>VAZIO</v>
      </c>
      <c r="F3733" s="5" t="str">
        <f>IF(OR(report!N3733="",$H3733&lt;&gt;"Rupturas"),"VAZIO",TEXT(report!N3733,"dd mmmm"))</f>
        <v>VAZIO</v>
      </c>
      <c r="G3733" s="5" t="str">
        <f>IF(OR(report!O3733="",$H3733&lt;&gt;"Rupturas"),"VAZIO",TEXT(report!O3733,"dd mmmm"))</f>
        <v>VAZIO</v>
      </c>
      <c r="H3733" s="4" t="str">
        <f>IF(report!Q3733="","VAZIO",report!Q3733)</f>
        <v>VAZIO</v>
      </c>
    </row>
    <row r="3734" spans="1:8" ht="21.75" customHeight="1" x14ac:dyDescent="0.25">
      <c r="A3734" s="2" t="str">
        <f>IF(OR(report!C3734="",$H3734&lt;&gt;"Rupturas"),"VAZIO",report!C3734)</f>
        <v>VAZIO</v>
      </c>
      <c r="B3734" s="4" t="str">
        <f>IF(OR(report!J3734="",$H3734&lt;&gt;"Rupturas"),"VAZIO",report!J3734)</f>
        <v>VAZIO</v>
      </c>
      <c r="C3734" s="4" t="str">
        <f>IF(OR(report!H3734="",$H3734&lt;&gt;"Rupturas"),"VAZIO",report!H3734)</f>
        <v>VAZIO</v>
      </c>
      <c r="D3734" s="4" t="str">
        <f>IF(OR(report!G3734="",$H3734&lt;&gt;"Rupturas"),"VAZIO",report!G3734)</f>
        <v>VAZIO</v>
      </c>
      <c r="E3734" s="4" t="str">
        <f>IF(OR(report!M3734="",$H3734&lt;&gt;"Rupturas"),"VAZIO",report!M3734)</f>
        <v>VAZIO</v>
      </c>
      <c r="F3734" s="5" t="str">
        <f>IF(OR(report!N3734="",$H3734&lt;&gt;"Rupturas"),"VAZIO",TEXT(report!N3734,"dd mmmm"))</f>
        <v>VAZIO</v>
      </c>
      <c r="G3734" s="5" t="str">
        <f>IF(OR(report!O3734="",$H3734&lt;&gt;"Rupturas"),"VAZIO",TEXT(report!O3734,"dd mmmm"))</f>
        <v>VAZIO</v>
      </c>
      <c r="H3734" s="4" t="str">
        <f>IF(report!Q3734="","VAZIO",report!Q3734)</f>
        <v>VAZIO</v>
      </c>
    </row>
    <row r="3735" spans="1:8" ht="21.75" customHeight="1" x14ac:dyDescent="0.25">
      <c r="A3735" s="2" t="str">
        <f>IF(OR(report!C3735="",$H3735&lt;&gt;"Rupturas"),"VAZIO",report!C3735)</f>
        <v>VAZIO</v>
      </c>
      <c r="B3735" s="4" t="str">
        <f>IF(OR(report!J3735="",$H3735&lt;&gt;"Rupturas"),"VAZIO",report!J3735)</f>
        <v>VAZIO</v>
      </c>
      <c r="C3735" s="4" t="str">
        <f>IF(OR(report!H3735="",$H3735&lt;&gt;"Rupturas"),"VAZIO",report!H3735)</f>
        <v>VAZIO</v>
      </c>
      <c r="D3735" s="4" t="str">
        <f>IF(OR(report!G3735="",$H3735&lt;&gt;"Rupturas"),"VAZIO",report!G3735)</f>
        <v>VAZIO</v>
      </c>
      <c r="E3735" s="4" t="str">
        <f>IF(OR(report!M3735="",$H3735&lt;&gt;"Rupturas"),"VAZIO",report!M3735)</f>
        <v>VAZIO</v>
      </c>
      <c r="F3735" s="5" t="str">
        <f>IF(OR(report!N3735="",$H3735&lt;&gt;"Rupturas"),"VAZIO",TEXT(report!N3735,"dd mmmm"))</f>
        <v>VAZIO</v>
      </c>
      <c r="G3735" s="5" t="str">
        <f>IF(OR(report!O3735="",$H3735&lt;&gt;"Rupturas"),"VAZIO",TEXT(report!O3735,"dd mmmm"))</f>
        <v>VAZIO</v>
      </c>
      <c r="H3735" s="4" t="str">
        <f>IF(report!Q3735="","VAZIO",report!Q3735)</f>
        <v>VAZIO</v>
      </c>
    </row>
    <row r="3736" spans="1:8" ht="21.75" customHeight="1" x14ac:dyDescent="0.25">
      <c r="A3736" s="2" t="str">
        <f>IF(OR(report!C3736="",$H3736&lt;&gt;"Rupturas"),"VAZIO",report!C3736)</f>
        <v>VAZIO</v>
      </c>
      <c r="B3736" s="4" t="str">
        <f>IF(OR(report!J3736="",$H3736&lt;&gt;"Rupturas"),"VAZIO",report!J3736)</f>
        <v>VAZIO</v>
      </c>
      <c r="C3736" s="4" t="str">
        <f>IF(OR(report!H3736="",$H3736&lt;&gt;"Rupturas"),"VAZIO",report!H3736)</f>
        <v>VAZIO</v>
      </c>
      <c r="D3736" s="4" t="str">
        <f>IF(OR(report!G3736="",$H3736&lt;&gt;"Rupturas"),"VAZIO",report!G3736)</f>
        <v>VAZIO</v>
      </c>
      <c r="E3736" s="4" t="str">
        <f>IF(OR(report!M3736="",$H3736&lt;&gt;"Rupturas"),"VAZIO",report!M3736)</f>
        <v>VAZIO</v>
      </c>
      <c r="F3736" s="5" t="str">
        <f>IF(OR(report!N3736="",$H3736&lt;&gt;"Rupturas"),"VAZIO",TEXT(report!N3736,"dd mmmm"))</f>
        <v>VAZIO</v>
      </c>
      <c r="G3736" s="5" t="str">
        <f>IF(OR(report!O3736="",$H3736&lt;&gt;"Rupturas"),"VAZIO",TEXT(report!O3736,"dd mmmm"))</f>
        <v>VAZIO</v>
      </c>
      <c r="H3736" s="4" t="str">
        <f>IF(report!Q3736="","VAZIO",report!Q3736)</f>
        <v>VAZIO</v>
      </c>
    </row>
    <row r="3737" spans="1:8" ht="21.75" customHeight="1" x14ac:dyDescent="0.25">
      <c r="A3737" s="2" t="str">
        <f>IF(OR(report!C3737="",$H3737&lt;&gt;"Rupturas"),"VAZIO",report!C3737)</f>
        <v>VAZIO</v>
      </c>
      <c r="B3737" s="4" t="str">
        <f>IF(OR(report!J3737="",$H3737&lt;&gt;"Rupturas"),"VAZIO",report!J3737)</f>
        <v>VAZIO</v>
      </c>
      <c r="C3737" s="4" t="str">
        <f>IF(OR(report!H3737="",$H3737&lt;&gt;"Rupturas"),"VAZIO",report!H3737)</f>
        <v>VAZIO</v>
      </c>
      <c r="D3737" s="4" t="str">
        <f>IF(OR(report!G3737="",$H3737&lt;&gt;"Rupturas"),"VAZIO",report!G3737)</f>
        <v>VAZIO</v>
      </c>
      <c r="E3737" s="4" t="str">
        <f>IF(OR(report!M3737="",$H3737&lt;&gt;"Rupturas"),"VAZIO",report!M3737)</f>
        <v>VAZIO</v>
      </c>
      <c r="F3737" s="5" t="str">
        <f>IF(OR(report!N3737="",$H3737&lt;&gt;"Rupturas"),"VAZIO",TEXT(report!N3737,"dd mmmm"))</f>
        <v>VAZIO</v>
      </c>
      <c r="G3737" s="5" t="str">
        <f>IF(OR(report!O3737="",$H3737&lt;&gt;"Rupturas"),"VAZIO",TEXT(report!O3737,"dd mmmm"))</f>
        <v>VAZIO</v>
      </c>
      <c r="H3737" s="4" t="str">
        <f>IF(report!Q3737="","VAZIO",report!Q3737)</f>
        <v>VAZIO</v>
      </c>
    </row>
    <row r="3738" spans="1:8" ht="21.75" customHeight="1" x14ac:dyDescent="0.25">
      <c r="A3738" s="2" t="str">
        <f>IF(OR(report!C3738="",$H3738&lt;&gt;"Rupturas"),"VAZIO",report!C3738)</f>
        <v>VAZIO</v>
      </c>
      <c r="B3738" s="4" t="str">
        <f>IF(OR(report!J3738="",$H3738&lt;&gt;"Rupturas"),"VAZIO",report!J3738)</f>
        <v>VAZIO</v>
      </c>
      <c r="C3738" s="4" t="str">
        <f>IF(OR(report!H3738="",$H3738&lt;&gt;"Rupturas"),"VAZIO",report!H3738)</f>
        <v>VAZIO</v>
      </c>
      <c r="D3738" s="4" t="str">
        <f>IF(OR(report!G3738="",$H3738&lt;&gt;"Rupturas"),"VAZIO",report!G3738)</f>
        <v>VAZIO</v>
      </c>
      <c r="E3738" s="4" t="str">
        <f>IF(OR(report!M3738="",$H3738&lt;&gt;"Rupturas"),"VAZIO",report!M3738)</f>
        <v>VAZIO</v>
      </c>
      <c r="F3738" s="5" t="str">
        <f>IF(OR(report!N3738="",$H3738&lt;&gt;"Rupturas"),"VAZIO",TEXT(report!N3738,"dd mmmm"))</f>
        <v>VAZIO</v>
      </c>
      <c r="G3738" s="5" t="str">
        <f>IF(OR(report!O3738="",$H3738&lt;&gt;"Rupturas"),"VAZIO",TEXT(report!O3738,"dd mmmm"))</f>
        <v>VAZIO</v>
      </c>
      <c r="H3738" s="4" t="str">
        <f>IF(report!Q3738="","VAZIO",report!Q3738)</f>
        <v>VAZIO</v>
      </c>
    </row>
    <row r="3739" spans="1:8" ht="21.75" customHeight="1" x14ac:dyDescent="0.25">
      <c r="A3739" s="2" t="str">
        <f>IF(OR(report!C3739="",$H3739&lt;&gt;"Rupturas"),"VAZIO",report!C3739)</f>
        <v>VAZIO</v>
      </c>
      <c r="B3739" s="4" t="str">
        <f>IF(OR(report!J3739="",$H3739&lt;&gt;"Rupturas"),"VAZIO",report!J3739)</f>
        <v>VAZIO</v>
      </c>
      <c r="C3739" s="4" t="str">
        <f>IF(OR(report!H3739="",$H3739&lt;&gt;"Rupturas"),"VAZIO",report!H3739)</f>
        <v>VAZIO</v>
      </c>
      <c r="D3739" s="4" t="str">
        <f>IF(OR(report!G3739="",$H3739&lt;&gt;"Rupturas"),"VAZIO",report!G3739)</f>
        <v>VAZIO</v>
      </c>
      <c r="E3739" s="4" t="str">
        <f>IF(OR(report!M3739="",$H3739&lt;&gt;"Rupturas"),"VAZIO",report!M3739)</f>
        <v>VAZIO</v>
      </c>
      <c r="F3739" s="5" t="str">
        <f>IF(OR(report!N3739="",$H3739&lt;&gt;"Rupturas"),"VAZIO",TEXT(report!N3739,"dd mmmm"))</f>
        <v>VAZIO</v>
      </c>
      <c r="G3739" s="5" t="str">
        <f>IF(OR(report!O3739="",$H3739&lt;&gt;"Rupturas"),"VAZIO",TEXT(report!O3739,"dd mmmm"))</f>
        <v>VAZIO</v>
      </c>
      <c r="H3739" s="4" t="str">
        <f>IF(report!Q3739="","VAZIO",report!Q3739)</f>
        <v>VAZIO</v>
      </c>
    </row>
    <row r="3740" spans="1:8" ht="21.75" customHeight="1" x14ac:dyDescent="0.25">
      <c r="A3740" s="2" t="str">
        <f>IF(OR(report!C3740="",$H3740&lt;&gt;"Rupturas"),"VAZIO",report!C3740)</f>
        <v>VAZIO</v>
      </c>
      <c r="B3740" s="4" t="str">
        <f>IF(OR(report!J3740="",$H3740&lt;&gt;"Rupturas"),"VAZIO",report!J3740)</f>
        <v>VAZIO</v>
      </c>
      <c r="C3740" s="4" t="str">
        <f>IF(OR(report!H3740="",$H3740&lt;&gt;"Rupturas"),"VAZIO",report!H3740)</f>
        <v>VAZIO</v>
      </c>
      <c r="D3740" s="4" t="str">
        <f>IF(OR(report!G3740="",$H3740&lt;&gt;"Rupturas"),"VAZIO",report!G3740)</f>
        <v>VAZIO</v>
      </c>
      <c r="E3740" s="4" t="str">
        <f>IF(OR(report!M3740="",$H3740&lt;&gt;"Rupturas"),"VAZIO",report!M3740)</f>
        <v>VAZIO</v>
      </c>
      <c r="F3740" s="5" t="str">
        <f>IF(OR(report!N3740="",$H3740&lt;&gt;"Rupturas"),"VAZIO",TEXT(report!N3740,"dd mmmm"))</f>
        <v>VAZIO</v>
      </c>
      <c r="G3740" s="5" t="str">
        <f>IF(OR(report!O3740="",$H3740&lt;&gt;"Rupturas"),"VAZIO",TEXT(report!O3740,"dd mmmm"))</f>
        <v>VAZIO</v>
      </c>
      <c r="H3740" s="4" t="str">
        <f>IF(report!Q3740="","VAZIO",report!Q3740)</f>
        <v>VAZIO</v>
      </c>
    </row>
    <row r="3741" spans="1:8" ht="21.75" customHeight="1" x14ac:dyDescent="0.25">
      <c r="A3741" s="2" t="str">
        <f>IF(OR(report!C3741="",$H3741&lt;&gt;"Rupturas"),"VAZIO",report!C3741)</f>
        <v>VAZIO</v>
      </c>
      <c r="B3741" s="4" t="str">
        <f>IF(OR(report!J3741="",$H3741&lt;&gt;"Rupturas"),"VAZIO",report!J3741)</f>
        <v>VAZIO</v>
      </c>
      <c r="C3741" s="4" t="str">
        <f>IF(OR(report!H3741="",$H3741&lt;&gt;"Rupturas"),"VAZIO",report!H3741)</f>
        <v>VAZIO</v>
      </c>
      <c r="D3741" s="4" t="str">
        <f>IF(OR(report!G3741="",$H3741&lt;&gt;"Rupturas"),"VAZIO",report!G3741)</f>
        <v>VAZIO</v>
      </c>
      <c r="E3741" s="4" t="str">
        <f>IF(OR(report!M3741="",$H3741&lt;&gt;"Rupturas"),"VAZIO",report!M3741)</f>
        <v>VAZIO</v>
      </c>
      <c r="F3741" s="5" t="str">
        <f>IF(OR(report!N3741="",$H3741&lt;&gt;"Rupturas"),"VAZIO",TEXT(report!N3741,"dd mmmm"))</f>
        <v>VAZIO</v>
      </c>
      <c r="G3741" s="5" t="str">
        <f>IF(OR(report!O3741="",$H3741&lt;&gt;"Rupturas"),"VAZIO",TEXT(report!O3741,"dd mmmm"))</f>
        <v>VAZIO</v>
      </c>
      <c r="H3741" s="4" t="str">
        <f>IF(report!Q3741="","VAZIO",report!Q3741)</f>
        <v>VAZIO</v>
      </c>
    </row>
    <row r="3742" spans="1:8" ht="21.75" customHeight="1" x14ac:dyDescent="0.25">
      <c r="A3742" s="2" t="str">
        <f>IF(OR(report!C3742="",$H3742&lt;&gt;"Rupturas"),"VAZIO",report!C3742)</f>
        <v>VAZIO</v>
      </c>
      <c r="B3742" s="4" t="str">
        <f>IF(OR(report!J3742="",$H3742&lt;&gt;"Rupturas"),"VAZIO",report!J3742)</f>
        <v>VAZIO</v>
      </c>
      <c r="C3742" s="4" t="str">
        <f>IF(OR(report!H3742="",$H3742&lt;&gt;"Rupturas"),"VAZIO",report!H3742)</f>
        <v>VAZIO</v>
      </c>
      <c r="D3742" s="4" t="str">
        <f>IF(OR(report!G3742="",$H3742&lt;&gt;"Rupturas"),"VAZIO",report!G3742)</f>
        <v>VAZIO</v>
      </c>
      <c r="E3742" s="4" t="str">
        <f>IF(OR(report!M3742="",$H3742&lt;&gt;"Rupturas"),"VAZIO",report!M3742)</f>
        <v>VAZIO</v>
      </c>
      <c r="F3742" s="5" t="str">
        <f>IF(OR(report!N3742="",$H3742&lt;&gt;"Rupturas"),"VAZIO",TEXT(report!N3742,"dd mmmm"))</f>
        <v>VAZIO</v>
      </c>
      <c r="G3742" s="5" t="str">
        <f>IF(OR(report!O3742="",$H3742&lt;&gt;"Rupturas"),"VAZIO",TEXT(report!O3742,"dd mmmm"))</f>
        <v>VAZIO</v>
      </c>
      <c r="H3742" s="4" t="str">
        <f>IF(report!Q3742="","VAZIO",report!Q3742)</f>
        <v>VAZIO</v>
      </c>
    </row>
    <row r="3743" spans="1:8" ht="21.75" customHeight="1" x14ac:dyDescent="0.25">
      <c r="A3743" s="2" t="str">
        <f>IF(OR(report!C3743="",$H3743&lt;&gt;"Rupturas"),"VAZIO",report!C3743)</f>
        <v>VAZIO</v>
      </c>
      <c r="B3743" s="4" t="str">
        <f>IF(OR(report!J3743="",$H3743&lt;&gt;"Rupturas"),"VAZIO",report!J3743)</f>
        <v>VAZIO</v>
      </c>
      <c r="C3743" s="4" t="str">
        <f>IF(OR(report!H3743="",$H3743&lt;&gt;"Rupturas"),"VAZIO",report!H3743)</f>
        <v>VAZIO</v>
      </c>
      <c r="D3743" s="4" t="str">
        <f>IF(OR(report!G3743="",$H3743&lt;&gt;"Rupturas"),"VAZIO",report!G3743)</f>
        <v>VAZIO</v>
      </c>
      <c r="E3743" s="4" t="str">
        <f>IF(OR(report!M3743="",$H3743&lt;&gt;"Rupturas"),"VAZIO",report!M3743)</f>
        <v>VAZIO</v>
      </c>
      <c r="F3743" s="5" t="str">
        <f>IF(OR(report!N3743="",$H3743&lt;&gt;"Rupturas"),"VAZIO",TEXT(report!N3743,"dd mmmm"))</f>
        <v>VAZIO</v>
      </c>
      <c r="G3743" s="5" t="str">
        <f>IF(OR(report!O3743="",$H3743&lt;&gt;"Rupturas"),"VAZIO",TEXT(report!O3743,"dd mmmm"))</f>
        <v>VAZIO</v>
      </c>
      <c r="H3743" s="4" t="str">
        <f>IF(report!Q3743="","VAZIO",report!Q3743)</f>
        <v>VAZIO</v>
      </c>
    </row>
    <row r="3744" spans="1:8" ht="21.75" customHeight="1" x14ac:dyDescent="0.25">
      <c r="A3744" s="2" t="str">
        <f>IF(OR(report!C3744="",$H3744&lt;&gt;"Rupturas"),"VAZIO",report!C3744)</f>
        <v>VAZIO</v>
      </c>
      <c r="B3744" s="4" t="str">
        <f>IF(OR(report!J3744="",$H3744&lt;&gt;"Rupturas"),"VAZIO",report!J3744)</f>
        <v>VAZIO</v>
      </c>
      <c r="C3744" s="4" t="str">
        <f>IF(OR(report!H3744="",$H3744&lt;&gt;"Rupturas"),"VAZIO",report!H3744)</f>
        <v>VAZIO</v>
      </c>
      <c r="D3744" s="4" t="str">
        <f>IF(OR(report!G3744="",$H3744&lt;&gt;"Rupturas"),"VAZIO",report!G3744)</f>
        <v>VAZIO</v>
      </c>
      <c r="E3744" s="4" t="str">
        <f>IF(OR(report!M3744="",$H3744&lt;&gt;"Rupturas"),"VAZIO",report!M3744)</f>
        <v>VAZIO</v>
      </c>
      <c r="F3744" s="5" t="str">
        <f>IF(OR(report!N3744="",$H3744&lt;&gt;"Rupturas"),"VAZIO",TEXT(report!N3744,"dd mmmm"))</f>
        <v>VAZIO</v>
      </c>
      <c r="G3744" s="5" t="str">
        <f>IF(OR(report!O3744="",$H3744&lt;&gt;"Rupturas"),"VAZIO",TEXT(report!O3744,"dd mmmm"))</f>
        <v>VAZIO</v>
      </c>
      <c r="H3744" s="4" t="str">
        <f>IF(report!Q3744="","VAZIO",report!Q3744)</f>
        <v>VAZIO</v>
      </c>
    </row>
    <row r="3745" spans="1:8" ht="21.75" customHeight="1" x14ac:dyDescent="0.25">
      <c r="A3745" s="2" t="str">
        <f>IF(OR(report!C3745="",$H3745&lt;&gt;"Rupturas"),"VAZIO",report!C3745)</f>
        <v>VAZIO</v>
      </c>
      <c r="B3745" s="4" t="str">
        <f>IF(OR(report!J3745="",$H3745&lt;&gt;"Rupturas"),"VAZIO",report!J3745)</f>
        <v>VAZIO</v>
      </c>
      <c r="C3745" s="4" t="str">
        <f>IF(OR(report!H3745="",$H3745&lt;&gt;"Rupturas"),"VAZIO",report!H3745)</f>
        <v>VAZIO</v>
      </c>
      <c r="D3745" s="4" t="str">
        <f>IF(OR(report!G3745="",$H3745&lt;&gt;"Rupturas"),"VAZIO",report!G3745)</f>
        <v>VAZIO</v>
      </c>
      <c r="E3745" s="4" t="str">
        <f>IF(OR(report!M3745="",$H3745&lt;&gt;"Rupturas"),"VAZIO",report!M3745)</f>
        <v>VAZIO</v>
      </c>
      <c r="F3745" s="5" t="str">
        <f>IF(OR(report!N3745="",$H3745&lt;&gt;"Rupturas"),"VAZIO",TEXT(report!N3745,"dd mmmm"))</f>
        <v>VAZIO</v>
      </c>
      <c r="G3745" s="5" t="str">
        <f>IF(OR(report!O3745="",$H3745&lt;&gt;"Rupturas"),"VAZIO",TEXT(report!O3745,"dd mmmm"))</f>
        <v>VAZIO</v>
      </c>
      <c r="H3745" s="4" t="str">
        <f>IF(report!Q3745="","VAZIO",report!Q3745)</f>
        <v>VAZIO</v>
      </c>
    </row>
    <row r="3746" spans="1:8" ht="21.75" customHeight="1" x14ac:dyDescent="0.25">
      <c r="A3746" s="2" t="str">
        <f>IF(OR(report!C3746="",$H3746&lt;&gt;"Rupturas"),"VAZIO",report!C3746)</f>
        <v>VAZIO</v>
      </c>
      <c r="B3746" s="4" t="str">
        <f>IF(OR(report!J3746="",$H3746&lt;&gt;"Rupturas"),"VAZIO",report!J3746)</f>
        <v>VAZIO</v>
      </c>
      <c r="C3746" s="4" t="str">
        <f>IF(OR(report!H3746="",$H3746&lt;&gt;"Rupturas"),"VAZIO",report!H3746)</f>
        <v>VAZIO</v>
      </c>
      <c r="D3746" s="4" t="str">
        <f>IF(OR(report!G3746="",$H3746&lt;&gt;"Rupturas"),"VAZIO",report!G3746)</f>
        <v>VAZIO</v>
      </c>
      <c r="E3746" s="4" t="str">
        <f>IF(OR(report!M3746="",$H3746&lt;&gt;"Rupturas"),"VAZIO",report!M3746)</f>
        <v>VAZIO</v>
      </c>
      <c r="F3746" s="5" t="str">
        <f>IF(OR(report!N3746="",$H3746&lt;&gt;"Rupturas"),"VAZIO",TEXT(report!N3746,"dd mmmm"))</f>
        <v>VAZIO</v>
      </c>
      <c r="G3746" s="5" t="str">
        <f>IF(OR(report!O3746="",$H3746&lt;&gt;"Rupturas"),"VAZIO",TEXT(report!O3746,"dd mmmm"))</f>
        <v>VAZIO</v>
      </c>
      <c r="H3746" s="4" t="str">
        <f>IF(report!Q3746="","VAZIO",report!Q3746)</f>
        <v>VAZIO</v>
      </c>
    </row>
    <row r="3747" spans="1:8" ht="21.75" customHeight="1" x14ac:dyDescent="0.25">
      <c r="A3747" s="2" t="str">
        <f>IF(OR(report!C3747="",$H3747&lt;&gt;"Rupturas"),"VAZIO",report!C3747)</f>
        <v>VAZIO</v>
      </c>
      <c r="B3747" s="4" t="str">
        <f>IF(OR(report!J3747="",$H3747&lt;&gt;"Rupturas"),"VAZIO",report!J3747)</f>
        <v>VAZIO</v>
      </c>
      <c r="C3747" s="4" t="str">
        <f>IF(OR(report!H3747="",$H3747&lt;&gt;"Rupturas"),"VAZIO",report!H3747)</f>
        <v>VAZIO</v>
      </c>
      <c r="D3747" s="4" t="str">
        <f>IF(OR(report!G3747="",$H3747&lt;&gt;"Rupturas"),"VAZIO",report!G3747)</f>
        <v>VAZIO</v>
      </c>
      <c r="E3747" s="4" t="str">
        <f>IF(OR(report!M3747="",$H3747&lt;&gt;"Rupturas"),"VAZIO",report!M3747)</f>
        <v>VAZIO</v>
      </c>
      <c r="F3747" s="5" t="str">
        <f>IF(OR(report!N3747="",$H3747&lt;&gt;"Rupturas"),"VAZIO",TEXT(report!N3747,"dd mmmm"))</f>
        <v>VAZIO</v>
      </c>
      <c r="G3747" s="5" t="str">
        <f>IF(OR(report!O3747="",$H3747&lt;&gt;"Rupturas"),"VAZIO",TEXT(report!O3747,"dd mmmm"))</f>
        <v>VAZIO</v>
      </c>
      <c r="H3747" s="4" t="str">
        <f>IF(report!Q3747="","VAZIO",report!Q3747)</f>
        <v>VAZIO</v>
      </c>
    </row>
    <row r="3748" spans="1:8" ht="21.75" customHeight="1" x14ac:dyDescent="0.25">
      <c r="A3748" s="2" t="str">
        <f>IF(OR(report!C3748="",$H3748&lt;&gt;"Rupturas"),"VAZIO",report!C3748)</f>
        <v>VAZIO</v>
      </c>
      <c r="B3748" s="4" t="str">
        <f>IF(OR(report!J3748="",$H3748&lt;&gt;"Rupturas"),"VAZIO",report!J3748)</f>
        <v>VAZIO</v>
      </c>
      <c r="C3748" s="4" t="str">
        <f>IF(OR(report!H3748="",$H3748&lt;&gt;"Rupturas"),"VAZIO",report!H3748)</f>
        <v>VAZIO</v>
      </c>
      <c r="D3748" s="4" t="str">
        <f>IF(OR(report!G3748="",$H3748&lt;&gt;"Rupturas"),"VAZIO",report!G3748)</f>
        <v>VAZIO</v>
      </c>
      <c r="E3748" s="4" t="str">
        <f>IF(OR(report!M3748="",$H3748&lt;&gt;"Rupturas"),"VAZIO",report!M3748)</f>
        <v>VAZIO</v>
      </c>
      <c r="F3748" s="5" t="str">
        <f>IF(OR(report!N3748="",$H3748&lt;&gt;"Rupturas"),"VAZIO",TEXT(report!N3748,"dd mmmm"))</f>
        <v>VAZIO</v>
      </c>
      <c r="G3748" s="5" t="str">
        <f>IF(OR(report!O3748="",$H3748&lt;&gt;"Rupturas"),"VAZIO",TEXT(report!O3748,"dd mmmm"))</f>
        <v>VAZIO</v>
      </c>
      <c r="H3748" s="4" t="str">
        <f>IF(report!Q3748="","VAZIO",report!Q3748)</f>
        <v>VAZIO</v>
      </c>
    </row>
    <row r="3749" spans="1:8" ht="21.75" customHeight="1" x14ac:dyDescent="0.25">
      <c r="A3749" s="2" t="str">
        <f>IF(OR(report!C3749="",$H3749&lt;&gt;"Rupturas"),"VAZIO",report!C3749)</f>
        <v>VAZIO</v>
      </c>
      <c r="B3749" s="4" t="str">
        <f>IF(OR(report!J3749="",$H3749&lt;&gt;"Rupturas"),"VAZIO",report!J3749)</f>
        <v>VAZIO</v>
      </c>
      <c r="C3749" s="4" t="str">
        <f>IF(OR(report!H3749="",$H3749&lt;&gt;"Rupturas"),"VAZIO",report!H3749)</f>
        <v>VAZIO</v>
      </c>
      <c r="D3749" s="4" t="str">
        <f>IF(OR(report!G3749="",$H3749&lt;&gt;"Rupturas"),"VAZIO",report!G3749)</f>
        <v>VAZIO</v>
      </c>
      <c r="E3749" s="4" t="str">
        <f>IF(OR(report!M3749="",$H3749&lt;&gt;"Rupturas"),"VAZIO",report!M3749)</f>
        <v>VAZIO</v>
      </c>
      <c r="F3749" s="5" t="str">
        <f>IF(OR(report!N3749="",$H3749&lt;&gt;"Rupturas"),"VAZIO",TEXT(report!N3749,"dd mmmm"))</f>
        <v>VAZIO</v>
      </c>
      <c r="G3749" s="5" t="str">
        <f>IF(OR(report!O3749="",$H3749&lt;&gt;"Rupturas"),"VAZIO",TEXT(report!O3749,"dd mmmm"))</f>
        <v>VAZIO</v>
      </c>
      <c r="H3749" s="4" t="str">
        <f>IF(report!Q3749="","VAZIO",report!Q3749)</f>
        <v>VAZIO</v>
      </c>
    </row>
    <row r="3750" spans="1:8" ht="21.75" customHeight="1" x14ac:dyDescent="0.25">
      <c r="A3750" s="2" t="str">
        <f>IF(OR(report!C3750="",$H3750&lt;&gt;"Rupturas"),"VAZIO",report!C3750)</f>
        <v>VAZIO</v>
      </c>
      <c r="B3750" s="4" t="str">
        <f>IF(OR(report!J3750="",$H3750&lt;&gt;"Rupturas"),"VAZIO",report!J3750)</f>
        <v>VAZIO</v>
      </c>
      <c r="C3750" s="4" t="str">
        <f>IF(OR(report!H3750="",$H3750&lt;&gt;"Rupturas"),"VAZIO",report!H3750)</f>
        <v>VAZIO</v>
      </c>
      <c r="D3750" s="4" t="str">
        <f>IF(OR(report!G3750="",$H3750&lt;&gt;"Rupturas"),"VAZIO",report!G3750)</f>
        <v>VAZIO</v>
      </c>
      <c r="E3750" s="4" t="str">
        <f>IF(OR(report!M3750="",$H3750&lt;&gt;"Rupturas"),"VAZIO",report!M3750)</f>
        <v>VAZIO</v>
      </c>
      <c r="F3750" s="5" t="str">
        <f>IF(OR(report!N3750="",$H3750&lt;&gt;"Rupturas"),"VAZIO",TEXT(report!N3750,"dd mmmm"))</f>
        <v>VAZIO</v>
      </c>
      <c r="G3750" s="5" t="str">
        <f>IF(OR(report!O3750="",$H3750&lt;&gt;"Rupturas"),"VAZIO",TEXT(report!O3750,"dd mmmm"))</f>
        <v>VAZIO</v>
      </c>
      <c r="H3750" s="4" t="str">
        <f>IF(report!Q3750="","VAZIO",report!Q3750)</f>
        <v>VAZIO</v>
      </c>
    </row>
    <row r="3751" spans="1:8" ht="21.75" customHeight="1" x14ac:dyDescent="0.25">
      <c r="A3751" s="2" t="str">
        <f>IF(OR(report!C3751="",$H3751&lt;&gt;"Rupturas"),"VAZIO",report!C3751)</f>
        <v>VAZIO</v>
      </c>
      <c r="B3751" s="4" t="str">
        <f>IF(OR(report!J3751="",$H3751&lt;&gt;"Rupturas"),"VAZIO",report!J3751)</f>
        <v>VAZIO</v>
      </c>
      <c r="C3751" s="4" t="str">
        <f>IF(OR(report!H3751="",$H3751&lt;&gt;"Rupturas"),"VAZIO",report!H3751)</f>
        <v>VAZIO</v>
      </c>
      <c r="D3751" s="4" t="str">
        <f>IF(OR(report!G3751="",$H3751&lt;&gt;"Rupturas"),"VAZIO",report!G3751)</f>
        <v>VAZIO</v>
      </c>
      <c r="E3751" s="4" t="str">
        <f>IF(OR(report!M3751="",$H3751&lt;&gt;"Rupturas"),"VAZIO",report!M3751)</f>
        <v>VAZIO</v>
      </c>
      <c r="F3751" s="5" t="str">
        <f>IF(OR(report!N3751="",$H3751&lt;&gt;"Rupturas"),"VAZIO",TEXT(report!N3751,"dd mmmm"))</f>
        <v>VAZIO</v>
      </c>
      <c r="G3751" s="5" t="str">
        <f>IF(OR(report!O3751="",$H3751&lt;&gt;"Rupturas"),"VAZIO",TEXT(report!O3751,"dd mmmm"))</f>
        <v>VAZIO</v>
      </c>
      <c r="H3751" s="4" t="str">
        <f>IF(report!Q3751="","VAZIO",report!Q3751)</f>
        <v>VAZIO</v>
      </c>
    </row>
    <row r="3752" spans="1:8" ht="21.75" customHeight="1" x14ac:dyDescent="0.25">
      <c r="A3752" s="2" t="str">
        <f>IF(OR(report!C3752="",$H3752&lt;&gt;"Rupturas"),"VAZIO",report!C3752)</f>
        <v>VAZIO</v>
      </c>
      <c r="B3752" s="4" t="str">
        <f>IF(OR(report!J3752="",$H3752&lt;&gt;"Rupturas"),"VAZIO",report!J3752)</f>
        <v>VAZIO</v>
      </c>
      <c r="C3752" s="4" t="str">
        <f>IF(OR(report!H3752="",$H3752&lt;&gt;"Rupturas"),"VAZIO",report!H3752)</f>
        <v>VAZIO</v>
      </c>
      <c r="D3752" s="4" t="str">
        <f>IF(OR(report!G3752="",$H3752&lt;&gt;"Rupturas"),"VAZIO",report!G3752)</f>
        <v>VAZIO</v>
      </c>
      <c r="E3752" s="4" t="str">
        <f>IF(OR(report!M3752="",$H3752&lt;&gt;"Rupturas"),"VAZIO",report!M3752)</f>
        <v>VAZIO</v>
      </c>
      <c r="F3752" s="5" t="str">
        <f>IF(OR(report!N3752="",$H3752&lt;&gt;"Rupturas"),"VAZIO",TEXT(report!N3752,"dd mmmm"))</f>
        <v>VAZIO</v>
      </c>
      <c r="G3752" s="5" t="str">
        <f>IF(OR(report!O3752="",$H3752&lt;&gt;"Rupturas"),"VAZIO",TEXT(report!O3752,"dd mmmm"))</f>
        <v>VAZIO</v>
      </c>
      <c r="H3752" s="4" t="str">
        <f>IF(report!Q3752="","VAZIO",report!Q3752)</f>
        <v>VAZIO</v>
      </c>
    </row>
    <row r="3753" spans="1:8" ht="21.75" customHeight="1" x14ac:dyDescent="0.25">
      <c r="A3753" s="2" t="str">
        <f>IF(OR(report!C3753="",$H3753&lt;&gt;"Rupturas"),"VAZIO",report!C3753)</f>
        <v>VAZIO</v>
      </c>
      <c r="B3753" s="4" t="str">
        <f>IF(OR(report!J3753="",$H3753&lt;&gt;"Rupturas"),"VAZIO",report!J3753)</f>
        <v>VAZIO</v>
      </c>
      <c r="C3753" s="4" t="str">
        <f>IF(OR(report!H3753="",$H3753&lt;&gt;"Rupturas"),"VAZIO",report!H3753)</f>
        <v>VAZIO</v>
      </c>
      <c r="D3753" s="4" t="str">
        <f>IF(OR(report!G3753="",$H3753&lt;&gt;"Rupturas"),"VAZIO",report!G3753)</f>
        <v>VAZIO</v>
      </c>
      <c r="E3753" s="4" t="str">
        <f>IF(OR(report!M3753="",$H3753&lt;&gt;"Rupturas"),"VAZIO",report!M3753)</f>
        <v>VAZIO</v>
      </c>
      <c r="F3753" s="5" t="str">
        <f>IF(OR(report!N3753="",$H3753&lt;&gt;"Rupturas"),"VAZIO",TEXT(report!N3753,"dd mmmm"))</f>
        <v>VAZIO</v>
      </c>
      <c r="G3753" s="5" t="str">
        <f>IF(OR(report!O3753="",$H3753&lt;&gt;"Rupturas"),"VAZIO",TEXT(report!O3753,"dd mmmm"))</f>
        <v>VAZIO</v>
      </c>
      <c r="H3753" s="4" t="str">
        <f>IF(report!Q3753="","VAZIO",report!Q3753)</f>
        <v>VAZIO</v>
      </c>
    </row>
    <row r="3754" spans="1:8" ht="21.75" customHeight="1" x14ac:dyDescent="0.25">
      <c r="A3754" s="2" t="str">
        <f>IF(OR(report!C3754="",$H3754&lt;&gt;"Rupturas"),"VAZIO",report!C3754)</f>
        <v>VAZIO</v>
      </c>
      <c r="B3754" s="4" t="str">
        <f>IF(OR(report!J3754="",$H3754&lt;&gt;"Rupturas"),"VAZIO",report!J3754)</f>
        <v>VAZIO</v>
      </c>
      <c r="C3754" s="4" t="str">
        <f>IF(OR(report!H3754="",$H3754&lt;&gt;"Rupturas"),"VAZIO",report!H3754)</f>
        <v>VAZIO</v>
      </c>
      <c r="D3754" s="4" t="str">
        <f>IF(OR(report!G3754="",$H3754&lt;&gt;"Rupturas"),"VAZIO",report!G3754)</f>
        <v>VAZIO</v>
      </c>
      <c r="E3754" s="4" t="str">
        <f>IF(OR(report!M3754="",$H3754&lt;&gt;"Rupturas"),"VAZIO",report!M3754)</f>
        <v>VAZIO</v>
      </c>
      <c r="F3754" s="5" t="str">
        <f>IF(OR(report!N3754="",$H3754&lt;&gt;"Rupturas"),"VAZIO",TEXT(report!N3754,"dd mmmm"))</f>
        <v>VAZIO</v>
      </c>
      <c r="G3754" s="5" t="str">
        <f>IF(OR(report!O3754="",$H3754&lt;&gt;"Rupturas"),"VAZIO",TEXT(report!O3754,"dd mmmm"))</f>
        <v>VAZIO</v>
      </c>
      <c r="H3754" s="4" t="str">
        <f>IF(report!Q3754="","VAZIO",report!Q3754)</f>
        <v>VAZIO</v>
      </c>
    </row>
    <row r="3755" spans="1:8" ht="21.75" customHeight="1" x14ac:dyDescent="0.25">
      <c r="A3755" s="2" t="str">
        <f>IF(OR(report!C3755="",$H3755&lt;&gt;"Rupturas"),"VAZIO",report!C3755)</f>
        <v>VAZIO</v>
      </c>
      <c r="B3755" s="4" t="str">
        <f>IF(OR(report!J3755="",$H3755&lt;&gt;"Rupturas"),"VAZIO",report!J3755)</f>
        <v>VAZIO</v>
      </c>
      <c r="C3755" s="4" t="str">
        <f>IF(OR(report!H3755="",$H3755&lt;&gt;"Rupturas"),"VAZIO",report!H3755)</f>
        <v>VAZIO</v>
      </c>
      <c r="D3755" s="4" t="str">
        <f>IF(OR(report!G3755="",$H3755&lt;&gt;"Rupturas"),"VAZIO",report!G3755)</f>
        <v>VAZIO</v>
      </c>
      <c r="E3755" s="4" t="str">
        <f>IF(OR(report!M3755="",$H3755&lt;&gt;"Rupturas"),"VAZIO",report!M3755)</f>
        <v>VAZIO</v>
      </c>
      <c r="F3755" s="5" t="str">
        <f>IF(OR(report!N3755="",$H3755&lt;&gt;"Rupturas"),"VAZIO",TEXT(report!N3755,"dd mmmm"))</f>
        <v>VAZIO</v>
      </c>
      <c r="G3755" s="5" t="str">
        <f>IF(OR(report!O3755="",$H3755&lt;&gt;"Rupturas"),"VAZIO",TEXT(report!O3755,"dd mmmm"))</f>
        <v>VAZIO</v>
      </c>
      <c r="H3755" s="4" t="str">
        <f>IF(report!Q3755="","VAZIO",report!Q3755)</f>
        <v>VAZIO</v>
      </c>
    </row>
    <row r="3756" spans="1:8" ht="21.75" customHeight="1" x14ac:dyDescent="0.25">
      <c r="A3756" s="2" t="str">
        <f>IF(OR(report!C3756="",$H3756&lt;&gt;"Rupturas"),"VAZIO",report!C3756)</f>
        <v>VAZIO</v>
      </c>
      <c r="B3756" s="4" t="str">
        <f>IF(OR(report!J3756="",$H3756&lt;&gt;"Rupturas"),"VAZIO",report!J3756)</f>
        <v>VAZIO</v>
      </c>
      <c r="C3756" s="4" t="str">
        <f>IF(OR(report!H3756="",$H3756&lt;&gt;"Rupturas"),"VAZIO",report!H3756)</f>
        <v>VAZIO</v>
      </c>
      <c r="D3756" s="4" t="str">
        <f>IF(OR(report!G3756="",$H3756&lt;&gt;"Rupturas"),"VAZIO",report!G3756)</f>
        <v>VAZIO</v>
      </c>
      <c r="E3756" s="4" t="str">
        <f>IF(OR(report!M3756="",$H3756&lt;&gt;"Rupturas"),"VAZIO",report!M3756)</f>
        <v>VAZIO</v>
      </c>
      <c r="F3756" s="5" t="str">
        <f>IF(OR(report!N3756="",$H3756&lt;&gt;"Rupturas"),"VAZIO",TEXT(report!N3756,"dd mmmm"))</f>
        <v>VAZIO</v>
      </c>
      <c r="G3756" s="5" t="str">
        <f>IF(OR(report!O3756="",$H3756&lt;&gt;"Rupturas"),"VAZIO",TEXT(report!O3756,"dd mmmm"))</f>
        <v>VAZIO</v>
      </c>
      <c r="H3756" s="4" t="str">
        <f>IF(report!Q3756="","VAZIO",report!Q3756)</f>
        <v>VAZIO</v>
      </c>
    </row>
    <row r="3757" spans="1:8" ht="21.75" customHeight="1" x14ac:dyDescent="0.25">
      <c r="A3757" s="2" t="str">
        <f>IF(OR(report!C3757="",$H3757&lt;&gt;"Rupturas"),"VAZIO",report!C3757)</f>
        <v>VAZIO</v>
      </c>
      <c r="B3757" s="4" t="str">
        <f>IF(OR(report!J3757="",$H3757&lt;&gt;"Rupturas"),"VAZIO",report!J3757)</f>
        <v>VAZIO</v>
      </c>
      <c r="C3757" s="4" t="str">
        <f>IF(OR(report!H3757="",$H3757&lt;&gt;"Rupturas"),"VAZIO",report!H3757)</f>
        <v>VAZIO</v>
      </c>
      <c r="D3757" s="4" t="str">
        <f>IF(OR(report!G3757="",$H3757&lt;&gt;"Rupturas"),"VAZIO",report!G3757)</f>
        <v>VAZIO</v>
      </c>
      <c r="E3757" s="4" t="str">
        <f>IF(OR(report!M3757="",$H3757&lt;&gt;"Rupturas"),"VAZIO",report!M3757)</f>
        <v>VAZIO</v>
      </c>
      <c r="F3757" s="5" t="str">
        <f>IF(OR(report!N3757="",$H3757&lt;&gt;"Rupturas"),"VAZIO",TEXT(report!N3757,"dd mmmm"))</f>
        <v>VAZIO</v>
      </c>
      <c r="G3757" s="5" t="str">
        <f>IF(OR(report!O3757="",$H3757&lt;&gt;"Rupturas"),"VAZIO",TEXT(report!O3757,"dd mmmm"))</f>
        <v>VAZIO</v>
      </c>
      <c r="H3757" s="4" t="str">
        <f>IF(report!Q3757="","VAZIO",report!Q3757)</f>
        <v>VAZIO</v>
      </c>
    </row>
    <row r="3758" spans="1:8" ht="21.75" customHeight="1" x14ac:dyDescent="0.25">
      <c r="A3758" s="2" t="str">
        <f>IF(OR(report!C3758="",$H3758&lt;&gt;"Rupturas"),"VAZIO",report!C3758)</f>
        <v>VAZIO</v>
      </c>
      <c r="B3758" s="4" t="str">
        <f>IF(OR(report!J3758="",$H3758&lt;&gt;"Rupturas"),"VAZIO",report!J3758)</f>
        <v>VAZIO</v>
      </c>
      <c r="C3758" s="4" t="str">
        <f>IF(OR(report!H3758="",$H3758&lt;&gt;"Rupturas"),"VAZIO",report!H3758)</f>
        <v>VAZIO</v>
      </c>
      <c r="D3758" s="4" t="str">
        <f>IF(OR(report!G3758="",$H3758&lt;&gt;"Rupturas"),"VAZIO",report!G3758)</f>
        <v>VAZIO</v>
      </c>
      <c r="E3758" s="4" t="str">
        <f>IF(OR(report!M3758="",$H3758&lt;&gt;"Rupturas"),"VAZIO",report!M3758)</f>
        <v>VAZIO</v>
      </c>
      <c r="F3758" s="5" t="str">
        <f>IF(OR(report!N3758="",$H3758&lt;&gt;"Rupturas"),"VAZIO",TEXT(report!N3758,"dd mmmm"))</f>
        <v>VAZIO</v>
      </c>
      <c r="G3758" s="5" t="str">
        <f>IF(OR(report!O3758="",$H3758&lt;&gt;"Rupturas"),"VAZIO",TEXT(report!O3758,"dd mmmm"))</f>
        <v>VAZIO</v>
      </c>
      <c r="H3758" s="4" t="str">
        <f>IF(report!Q3758="","VAZIO",report!Q3758)</f>
        <v>VAZIO</v>
      </c>
    </row>
    <row r="3759" spans="1:8" ht="21.75" customHeight="1" x14ac:dyDescent="0.25">
      <c r="A3759" s="2" t="str">
        <f>IF(OR(report!C3759="",$H3759&lt;&gt;"Rupturas"),"VAZIO",report!C3759)</f>
        <v>VAZIO</v>
      </c>
      <c r="B3759" s="4" t="str">
        <f>IF(OR(report!J3759="",$H3759&lt;&gt;"Rupturas"),"VAZIO",report!J3759)</f>
        <v>VAZIO</v>
      </c>
      <c r="C3759" s="4" t="str">
        <f>IF(OR(report!H3759="",$H3759&lt;&gt;"Rupturas"),"VAZIO",report!H3759)</f>
        <v>VAZIO</v>
      </c>
      <c r="D3759" s="4" t="str">
        <f>IF(OR(report!G3759="",$H3759&lt;&gt;"Rupturas"),"VAZIO",report!G3759)</f>
        <v>VAZIO</v>
      </c>
      <c r="E3759" s="4" t="str">
        <f>IF(OR(report!M3759="",$H3759&lt;&gt;"Rupturas"),"VAZIO",report!M3759)</f>
        <v>VAZIO</v>
      </c>
      <c r="F3759" s="5" t="str">
        <f>IF(OR(report!N3759="",$H3759&lt;&gt;"Rupturas"),"VAZIO",TEXT(report!N3759,"dd mmmm"))</f>
        <v>VAZIO</v>
      </c>
      <c r="G3759" s="5" t="str">
        <f>IF(OR(report!O3759="",$H3759&lt;&gt;"Rupturas"),"VAZIO",TEXT(report!O3759,"dd mmmm"))</f>
        <v>VAZIO</v>
      </c>
      <c r="H3759" s="4" t="str">
        <f>IF(report!Q3759="","VAZIO",report!Q3759)</f>
        <v>VAZIO</v>
      </c>
    </row>
    <row r="3760" spans="1:8" ht="21.75" customHeight="1" x14ac:dyDescent="0.25">
      <c r="A3760" s="2" t="str">
        <f>IF(OR(report!C3760="",$H3760&lt;&gt;"Rupturas"),"VAZIO",report!C3760)</f>
        <v>VAZIO</v>
      </c>
      <c r="B3760" s="4" t="str">
        <f>IF(OR(report!J3760="",$H3760&lt;&gt;"Rupturas"),"VAZIO",report!J3760)</f>
        <v>VAZIO</v>
      </c>
      <c r="C3760" s="4" t="str">
        <f>IF(OR(report!H3760="",$H3760&lt;&gt;"Rupturas"),"VAZIO",report!H3760)</f>
        <v>VAZIO</v>
      </c>
      <c r="D3760" s="4" t="str">
        <f>IF(OR(report!G3760="",$H3760&lt;&gt;"Rupturas"),"VAZIO",report!G3760)</f>
        <v>VAZIO</v>
      </c>
      <c r="E3760" s="4" t="str">
        <f>IF(OR(report!M3760="",$H3760&lt;&gt;"Rupturas"),"VAZIO",report!M3760)</f>
        <v>VAZIO</v>
      </c>
      <c r="F3760" s="5" t="str">
        <f>IF(OR(report!N3760="",$H3760&lt;&gt;"Rupturas"),"VAZIO",TEXT(report!N3760,"dd mmmm"))</f>
        <v>VAZIO</v>
      </c>
      <c r="G3760" s="5" t="str">
        <f>IF(OR(report!O3760="",$H3760&lt;&gt;"Rupturas"),"VAZIO",TEXT(report!O3760,"dd mmmm"))</f>
        <v>VAZIO</v>
      </c>
      <c r="H3760" s="4" t="str">
        <f>IF(report!Q3760="","VAZIO",report!Q3760)</f>
        <v>VAZIO</v>
      </c>
    </row>
    <row r="3761" spans="1:8" ht="21.75" customHeight="1" x14ac:dyDescent="0.25">
      <c r="A3761" s="2" t="str">
        <f>IF(OR(report!C3761="",$H3761&lt;&gt;"Rupturas"),"VAZIO",report!C3761)</f>
        <v>VAZIO</v>
      </c>
      <c r="B3761" s="4" t="str">
        <f>IF(OR(report!J3761="",$H3761&lt;&gt;"Rupturas"),"VAZIO",report!J3761)</f>
        <v>VAZIO</v>
      </c>
      <c r="C3761" s="4" t="str">
        <f>IF(OR(report!H3761="",$H3761&lt;&gt;"Rupturas"),"VAZIO",report!H3761)</f>
        <v>VAZIO</v>
      </c>
      <c r="D3761" s="4" t="str">
        <f>IF(OR(report!G3761="",$H3761&lt;&gt;"Rupturas"),"VAZIO",report!G3761)</f>
        <v>VAZIO</v>
      </c>
      <c r="E3761" s="4" t="str">
        <f>IF(OR(report!M3761="",$H3761&lt;&gt;"Rupturas"),"VAZIO",report!M3761)</f>
        <v>VAZIO</v>
      </c>
      <c r="F3761" s="5" t="str">
        <f>IF(OR(report!N3761="",$H3761&lt;&gt;"Rupturas"),"VAZIO",TEXT(report!N3761,"dd mmmm"))</f>
        <v>VAZIO</v>
      </c>
      <c r="G3761" s="5" t="str">
        <f>IF(OR(report!O3761="",$H3761&lt;&gt;"Rupturas"),"VAZIO",TEXT(report!O3761,"dd mmmm"))</f>
        <v>VAZIO</v>
      </c>
      <c r="H3761" s="4" t="str">
        <f>IF(report!Q3761="","VAZIO",report!Q3761)</f>
        <v>VAZIO</v>
      </c>
    </row>
    <row r="3762" spans="1:8" ht="21.75" customHeight="1" x14ac:dyDescent="0.25">
      <c r="A3762" s="2" t="str">
        <f>IF(OR(report!C3762="",$H3762&lt;&gt;"Rupturas"),"VAZIO",report!C3762)</f>
        <v>VAZIO</v>
      </c>
      <c r="B3762" s="4" t="str">
        <f>IF(OR(report!J3762="",$H3762&lt;&gt;"Rupturas"),"VAZIO",report!J3762)</f>
        <v>VAZIO</v>
      </c>
      <c r="C3762" s="4" t="str">
        <f>IF(OR(report!H3762="",$H3762&lt;&gt;"Rupturas"),"VAZIO",report!H3762)</f>
        <v>VAZIO</v>
      </c>
      <c r="D3762" s="4" t="str">
        <f>IF(OR(report!G3762="",$H3762&lt;&gt;"Rupturas"),"VAZIO",report!G3762)</f>
        <v>VAZIO</v>
      </c>
      <c r="E3762" s="4" t="str">
        <f>IF(OR(report!M3762="",$H3762&lt;&gt;"Rupturas"),"VAZIO",report!M3762)</f>
        <v>VAZIO</v>
      </c>
      <c r="F3762" s="5" t="str">
        <f>IF(OR(report!N3762="",$H3762&lt;&gt;"Rupturas"),"VAZIO",TEXT(report!N3762,"dd mmmm"))</f>
        <v>VAZIO</v>
      </c>
      <c r="G3762" s="5" t="str">
        <f>IF(OR(report!O3762="",$H3762&lt;&gt;"Rupturas"),"VAZIO",TEXT(report!O3762,"dd mmmm"))</f>
        <v>VAZIO</v>
      </c>
      <c r="H3762" s="4" t="str">
        <f>IF(report!Q3762="","VAZIO",report!Q3762)</f>
        <v>VAZIO</v>
      </c>
    </row>
    <row r="3763" spans="1:8" ht="21.75" customHeight="1" x14ac:dyDescent="0.25">
      <c r="A3763" s="2" t="str">
        <f>IF(OR(report!C3763="",$H3763&lt;&gt;"Rupturas"),"VAZIO",report!C3763)</f>
        <v>VAZIO</v>
      </c>
      <c r="B3763" s="4" t="str">
        <f>IF(OR(report!J3763="",$H3763&lt;&gt;"Rupturas"),"VAZIO",report!J3763)</f>
        <v>VAZIO</v>
      </c>
      <c r="C3763" s="4" t="str">
        <f>IF(OR(report!H3763="",$H3763&lt;&gt;"Rupturas"),"VAZIO",report!H3763)</f>
        <v>VAZIO</v>
      </c>
      <c r="D3763" s="4" t="str">
        <f>IF(OR(report!G3763="",$H3763&lt;&gt;"Rupturas"),"VAZIO",report!G3763)</f>
        <v>VAZIO</v>
      </c>
      <c r="E3763" s="4" t="str">
        <f>IF(OR(report!M3763="",$H3763&lt;&gt;"Rupturas"),"VAZIO",report!M3763)</f>
        <v>VAZIO</v>
      </c>
      <c r="F3763" s="5" t="str">
        <f>IF(OR(report!N3763="",$H3763&lt;&gt;"Rupturas"),"VAZIO",TEXT(report!N3763,"dd mmmm"))</f>
        <v>VAZIO</v>
      </c>
      <c r="G3763" s="5" t="str">
        <f>IF(OR(report!O3763="",$H3763&lt;&gt;"Rupturas"),"VAZIO",TEXT(report!O3763,"dd mmmm"))</f>
        <v>VAZIO</v>
      </c>
      <c r="H3763" s="4" t="str">
        <f>IF(report!Q3763="","VAZIO",report!Q3763)</f>
        <v>VAZIO</v>
      </c>
    </row>
    <row r="3764" spans="1:8" ht="21.75" customHeight="1" x14ac:dyDescent="0.25">
      <c r="A3764" s="2" t="str">
        <f>IF(OR(report!C3764="",$H3764&lt;&gt;"Rupturas"),"VAZIO",report!C3764)</f>
        <v>VAZIO</v>
      </c>
      <c r="B3764" s="4" t="str">
        <f>IF(OR(report!J3764="",$H3764&lt;&gt;"Rupturas"),"VAZIO",report!J3764)</f>
        <v>VAZIO</v>
      </c>
      <c r="C3764" s="4" t="str">
        <f>IF(OR(report!H3764="",$H3764&lt;&gt;"Rupturas"),"VAZIO",report!H3764)</f>
        <v>VAZIO</v>
      </c>
      <c r="D3764" s="4" t="str">
        <f>IF(OR(report!G3764="",$H3764&lt;&gt;"Rupturas"),"VAZIO",report!G3764)</f>
        <v>VAZIO</v>
      </c>
      <c r="E3764" s="4" t="str">
        <f>IF(OR(report!M3764="",$H3764&lt;&gt;"Rupturas"),"VAZIO",report!M3764)</f>
        <v>VAZIO</v>
      </c>
      <c r="F3764" s="5" t="str">
        <f>IF(OR(report!N3764="",$H3764&lt;&gt;"Rupturas"),"VAZIO",TEXT(report!N3764,"dd mmmm"))</f>
        <v>VAZIO</v>
      </c>
      <c r="G3764" s="5" t="str">
        <f>IF(OR(report!O3764="",$H3764&lt;&gt;"Rupturas"),"VAZIO",TEXT(report!O3764,"dd mmmm"))</f>
        <v>VAZIO</v>
      </c>
      <c r="H3764" s="4" t="str">
        <f>IF(report!Q3764="","VAZIO",report!Q3764)</f>
        <v>VAZIO</v>
      </c>
    </row>
    <row r="3765" spans="1:8" ht="21.75" customHeight="1" x14ac:dyDescent="0.25">
      <c r="A3765" s="2" t="str">
        <f>IF(OR(report!C3765="",$H3765&lt;&gt;"Rupturas"),"VAZIO",report!C3765)</f>
        <v>VAZIO</v>
      </c>
      <c r="B3765" s="4" t="str">
        <f>IF(OR(report!J3765="",$H3765&lt;&gt;"Rupturas"),"VAZIO",report!J3765)</f>
        <v>VAZIO</v>
      </c>
      <c r="C3765" s="4" t="str">
        <f>IF(OR(report!H3765="",$H3765&lt;&gt;"Rupturas"),"VAZIO",report!H3765)</f>
        <v>VAZIO</v>
      </c>
      <c r="D3765" s="4" t="str">
        <f>IF(OR(report!G3765="",$H3765&lt;&gt;"Rupturas"),"VAZIO",report!G3765)</f>
        <v>VAZIO</v>
      </c>
      <c r="E3765" s="4" t="str">
        <f>IF(OR(report!M3765="",$H3765&lt;&gt;"Rupturas"),"VAZIO",report!M3765)</f>
        <v>VAZIO</v>
      </c>
      <c r="F3765" s="5" t="str">
        <f>IF(OR(report!N3765="",$H3765&lt;&gt;"Rupturas"),"VAZIO",TEXT(report!N3765,"dd mmmm"))</f>
        <v>VAZIO</v>
      </c>
      <c r="G3765" s="5" t="str">
        <f>IF(OR(report!O3765="",$H3765&lt;&gt;"Rupturas"),"VAZIO",TEXT(report!O3765,"dd mmmm"))</f>
        <v>VAZIO</v>
      </c>
      <c r="H3765" s="4" t="str">
        <f>IF(report!Q3765="","VAZIO",report!Q3765)</f>
        <v>VAZIO</v>
      </c>
    </row>
    <row r="3766" spans="1:8" ht="21.75" customHeight="1" x14ac:dyDescent="0.25">
      <c r="A3766" s="2" t="str">
        <f>IF(OR(report!C3766="",$H3766&lt;&gt;"Rupturas"),"VAZIO",report!C3766)</f>
        <v>VAZIO</v>
      </c>
      <c r="B3766" s="4" t="str">
        <f>IF(OR(report!J3766="",$H3766&lt;&gt;"Rupturas"),"VAZIO",report!J3766)</f>
        <v>VAZIO</v>
      </c>
      <c r="C3766" s="4" t="str">
        <f>IF(OR(report!H3766="",$H3766&lt;&gt;"Rupturas"),"VAZIO",report!H3766)</f>
        <v>VAZIO</v>
      </c>
      <c r="D3766" s="4" t="str">
        <f>IF(OR(report!G3766="",$H3766&lt;&gt;"Rupturas"),"VAZIO",report!G3766)</f>
        <v>VAZIO</v>
      </c>
      <c r="E3766" s="4" t="str">
        <f>IF(OR(report!M3766="",$H3766&lt;&gt;"Rupturas"),"VAZIO",report!M3766)</f>
        <v>VAZIO</v>
      </c>
      <c r="F3766" s="5" t="str">
        <f>IF(OR(report!N3766="",$H3766&lt;&gt;"Rupturas"),"VAZIO",TEXT(report!N3766,"dd mmmm"))</f>
        <v>VAZIO</v>
      </c>
      <c r="G3766" s="5" t="str">
        <f>IF(OR(report!O3766="",$H3766&lt;&gt;"Rupturas"),"VAZIO",TEXT(report!O3766,"dd mmmm"))</f>
        <v>VAZIO</v>
      </c>
      <c r="H3766" s="4" t="str">
        <f>IF(report!Q3766="","VAZIO",report!Q3766)</f>
        <v>VAZIO</v>
      </c>
    </row>
    <row r="3767" spans="1:8" ht="21.75" customHeight="1" x14ac:dyDescent="0.25">
      <c r="A3767" s="2" t="str">
        <f>IF(OR(report!C3767="",$H3767&lt;&gt;"Rupturas"),"VAZIO",report!C3767)</f>
        <v>VAZIO</v>
      </c>
      <c r="B3767" s="4" t="str">
        <f>IF(OR(report!J3767="",$H3767&lt;&gt;"Rupturas"),"VAZIO",report!J3767)</f>
        <v>VAZIO</v>
      </c>
      <c r="C3767" s="4" t="str">
        <f>IF(OR(report!H3767="",$H3767&lt;&gt;"Rupturas"),"VAZIO",report!H3767)</f>
        <v>VAZIO</v>
      </c>
      <c r="D3767" s="4" t="str">
        <f>IF(OR(report!G3767="",$H3767&lt;&gt;"Rupturas"),"VAZIO",report!G3767)</f>
        <v>VAZIO</v>
      </c>
      <c r="E3767" s="4" t="str">
        <f>IF(OR(report!M3767="",$H3767&lt;&gt;"Rupturas"),"VAZIO",report!M3767)</f>
        <v>VAZIO</v>
      </c>
      <c r="F3767" s="5" t="str">
        <f>IF(OR(report!N3767="",$H3767&lt;&gt;"Rupturas"),"VAZIO",TEXT(report!N3767,"dd mmmm"))</f>
        <v>VAZIO</v>
      </c>
      <c r="G3767" s="5" t="str">
        <f>IF(OR(report!O3767="",$H3767&lt;&gt;"Rupturas"),"VAZIO",TEXT(report!O3767,"dd mmmm"))</f>
        <v>VAZIO</v>
      </c>
      <c r="H3767" s="4" t="str">
        <f>IF(report!Q3767="","VAZIO",report!Q3767)</f>
        <v>VAZIO</v>
      </c>
    </row>
    <row r="3768" spans="1:8" ht="21.75" customHeight="1" x14ac:dyDescent="0.25">
      <c r="A3768" s="2" t="str">
        <f>IF(OR(report!C3768="",$H3768&lt;&gt;"Rupturas"),"VAZIO",report!C3768)</f>
        <v>VAZIO</v>
      </c>
      <c r="B3768" s="4" t="str">
        <f>IF(OR(report!J3768="",$H3768&lt;&gt;"Rupturas"),"VAZIO",report!J3768)</f>
        <v>VAZIO</v>
      </c>
      <c r="C3768" s="4" t="str">
        <f>IF(OR(report!H3768="",$H3768&lt;&gt;"Rupturas"),"VAZIO",report!H3768)</f>
        <v>VAZIO</v>
      </c>
      <c r="D3768" s="4" t="str">
        <f>IF(OR(report!G3768="",$H3768&lt;&gt;"Rupturas"),"VAZIO",report!G3768)</f>
        <v>VAZIO</v>
      </c>
      <c r="E3768" s="4" t="str">
        <f>IF(OR(report!M3768="",$H3768&lt;&gt;"Rupturas"),"VAZIO",report!M3768)</f>
        <v>VAZIO</v>
      </c>
      <c r="F3768" s="5" t="str">
        <f>IF(OR(report!N3768="",$H3768&lt;&gt;"Rupturas"),"VAZIO",TEXT(report!N3768,"dd mmmm"))</f>
        <v>VAZIO</v>
      </c>
      <c r="G3768" s="5" t="str">
        <f>IF(OR(report!O3768="",$H3768&lt;&gt;"Rupturas"),"VAZIO",TEXT(report!O3768,"dd mmmm"))</f>
        <v>VAZIO</v>
      </c>
      <c r="H3768" s="4" t="str">
        <f>IF(report!Q3768="","VAZIO",report!Q3768)</f>
        <v>VAZIO</v>
      </c>
    </row>
    <row r="3769" spans="1:8" ht="21.75" customHeight="1" x14ac:dyDescent="0.25">
      <c r="A3769" s="2" t="str">
        <f>IF(OR(report!C3769="",$H3769&lt;&gt;"Rupturas"),"VAZIO",report!C3769)</f>
        <v>VAZIO</v>
      </c>
      <c r="B3769" s="4" t="str">
        <f>IF(OR(report!J3769="",$H3769&lt;&gt;"Rupturas"),"VAZIO",report!J3769)</f>
        <v>VAZIO</v>
      </c>
      <c r="C3769" s="4" t="str">
        <f>IF(OR(report!H3769="",$H3769&lt;&gt;"Rupturas"),"VAZIO",report!H3769)</f>
        <v>VAZIO</v>
      </c>
      <c r="D3769" s="4" t="str">
        <f>IF(OR(report!G3769="",$H3769&lt;&gt;"Rupturas"),"VAZIO",report!G3769)</f>
        <v>VAZIO</v>
      </c>
      <c r="E3769" s="4" t="str">
        <f>IF(OR(report!M3769="",$H3769&lt;&gt;"Rupturas"),"VAZIO",report!M3769)</f>
        <v>VAZIO</v>
      </c>
      <c r="F3769" s="5" t="str">
        <f>IF(OR(report!N3769="",$H3769&lt;&gt;"Rupturas"),"VAZIO",TEXT(report!N3769,"dd mmmm"))</f>
        <v>VAZIO</v>
      </c>
      <c r="G3769" s="5" t="str">
        <f>IF(OR(report!O3769="",$H3769&lt;&gt;"Rupturas"),"VAZIO",TEXT(report!O3769,"dd mmmm"))</f>
        <v>VAZIO</v>
      </c>
      <c r="H3769" s="4" t="str">
        <f>IF(report!Q3769="","VAZIO",report!Q3769)</f>
        <v>VAZIO</v>
      </c>
    </row>
    <row r="3770" spans="1:8" ht="21.75" customHeight="1" x14ac:dyDescent="0.25">
      <c r="A3770" s="2" t="str">
        <f>IF(OR(report!C3770="",$H3770&lt;&gt;"Rupturas"),"VAZIO",report!C3770)</f>
        <v>VAZIO</v>
      </c>
      <c r="B3770" s="4" t="str">
        <f>IF(OR(report!J3770="",$H3770&lt;&gt;"Rupturas"),"VAZIO",report!J3770)</f>
        <v>VAZIO</v>
      </c>
      <c r="C3770" s="4" t="str">
        <f>IF(OR(report!H3770="",$H3770&lt;&gt;"Rupturas"),"VAZIO",report!H3770)</f>
        <v>VAZIO</v>
      </c>
      <c r="D3770" s="4" t="str">
        <f>IF(OR(report!G3770="",$H3770&lt;&gt;"Rupturas"),"VAZIO",report!G3770)</f>
        <v>VAZIO</v>
      </c>
      <c r="E3770" s="4" t="str">
        <f>IF(OR(report!M3770="",$H3770&lt;&gt;"Rupturas"),"VAZIO",report!M3770)</f>
        <v>VAZIO</v>
      </c>
      <c r="F3770" s="5" t="str">
        <f>IF(OR(report!N3770="",$H3770&lt;&gt;"Rupturas"),"VAZIO",TEXT(report!N3770,"dd mmmm"))</f>
        <v>VAZIO</v>
      </c>
      <c r="G3770" s="5" t="str">
        <f>IF(OR(report!O3770="",$H3770&lt;&gt;"Rupturas"),"VAZIO",TEXT(report!O3770,"dd mmmm"))</f>
        <v>VAZIO</v>
      </c>
      <c r="H3770" s="4" t="str">
        <f>IF(report!Q3770="","VAZIO",report!Q3770)</f>
        <v>VAZIO</v>
      </c>
    </row>
    <row r="3771" spans="1:8" ht="21.75" customHeight="1" x14ac:dyDescent="0.25">
      <c r="A3771" s="2" t="str">
        <f>IF(OR(report!C3771="",$H3771&lt;&gt;"Rupturas"),"VAZIO",report!C3771)</f>
        <v>VAZIO</v>
      </c>
      <c r="B3771" s="4" t="str">
        <f>IF(OR(report!J3771="",$H3771&lt;&gt;"Rupturas"),"VAZIO",report!J3771)</f>
        <v>VAZIO</v>
      </c>
      <c r="C3771" s="4" t="str">
        <f>IF(OR(report!H3771="",$H3771&lt;&gt;"Rupturas"),"VAZIO",report!H3771)</f>
        <v>VAZIO</v>
      </c>
      <c r="D3771" s="4" t="str">
        <f>IF(OR(report!G3771="",$H3771&lt;&gt;"Rupturas"),"VAZIO",report!G3771)</f>
        <v>VAZIO</v>
      </c>
      <c r="E3771" s="4" t="str">
        <f>IF(OR(report!M3771="",$H3771&lt;&gt;"Rupturas"),"VAZIO",report!M3771)</f>
        <v>VAZIO</v>
      </c>
      <c r="F3771" s="5" t="str">
        <f>IF(OR(report!N3771="",$H3771&lt;&gt;"Rupturas"),"VAZIO",TEXT(report!N3771,"dd mmmm"))</f>
        <v>VAZIO</v>
      </c>
      <c r="G3771" s="5" t="str">
        <f>IF(OR(report!O3771="",$H3771&lt;&gt;"Rupturas"),"VAZIO",TEXT(report!O3771,"dd mmmm"))</f>
        <v>VAZIO</v>
      </c>
      <c r="H3771" s="4" t="str">
        <f>IF(report!Q3771="","VAZIO",report!Q3771)</f>
        <v>VAZIO</v>
      </c>
    </row>
    <row r="3772" spans="1:8" ht="21.75" customHeight="1" x14ac:dyDescent="0.25">
      <c r="A3772" s="2" t="str">
        <f>IF(OR(report!C3772="",$H3772&lt;&gt;"Rupturas"),"VAZIO",report!C3772)</f>
        <v>VAZIO</v>
      </c>
      <c r="B3772" s="4" t="str">
        <f>IF(OR(report!J3772="",$H3772&lt;&gt;"Rupturas"),"VAZIO",report!J3772)</f>
        <v>VAZIO</v>
      </c>
      <c r="C3772" s="4" t="str">
        <f>IF(OR(report!H3772="",$H3772&lt;&gt;"Rupturas"),"VAZIO",report!H3772)</f>
        <v>VAZIO</v>
      </c>
      <c r="D3772" s="4" t="str">
        <f>IF(OR(report!G3772="",$H3772&lt;&gt;"Rupturas"),"VAZIO",report!G3772)</f>
        <v>VAZIO</v>
      </c>
      <c r="E3772" s="4" t="str">
        <f>IF(OR(report!M3772="",$H3772&lt;&gt;"Rupturas"),"VAZIO",report!M3772)</f>
        <v>VAZIO</v>
      </c>
      <c r="F3772" s="5" t="str">
        <f>IF(OR(report!N3772="",$H3772&lt;&gt;"Rupturas"),"VAZIO",TEXT(report!N3772,"dd mmmm"))</f>
        <v>VAZIO</v>
      </c>
      <c r="G3772" s="5" t="str">
        <f>IF(OR(report!O3772="",$H3772&lt;&gt;"Rupturas"),"VAZIO",TEXT(report!O3772,"dd mmmm"))</f>
        <v>VAZIO</v>
      </c>
      <c r="H3772" s="4" t="str">
        <f>IF(report!Q3772="","VAZIO",report!Q3772)</f>
        <v>VAZIO</v>
      </c>
    </row>
    <row r="3773" spans="1:8" ht="21.75" customHeight="1" x14ac:dyDescent="0.25">
      <c r="A3773" s="2" t="str">
        <f>IF(OR(report!C3773="",$H3773&lt;&gt;"Rupturas"),"VAZIO",report!C3773)</f>
        <v>VAZIO</v>
      </c>
      <c r="B3773" s="4" t="str">
        <f>IF(OR(report!J3773="",$H3773&lt;&gt;"Rupturas"),"VAZIO",report!J3773)</f>
        <v>VAZIO</v>
      </c>
      <c r="C3773" s="4" t="str">
        <f>IF(OR(report!H3773="",$H3773&lt;&gt;"Rupturas"),"VAZIO",report!H3773)</f>
        <v>VAZIO</v>
      </c>
      <c r="D3773" s="4" t="str">
        <f>IF(OR(report!G3773="",$H3773&lt;&gt;"Rupturas"),"VAZIO",report!G3773)</f>
        <v>VAZIO</v>
      </c>
      <c r="E3773" s="4" t="str">
        <f>IF(OR(report!M3773="",$H3773&lt;&gt;"Rupturas"),"VAZIO",report!M3773)</f>
        <v>VAZIO</v>
      </c>
      <c r="F3773" s="5" t="str">
        <f>IF(OR(report!N3773="",$H3773&lt;&gt;"Rupturas"),"VAZIO",TEXT(report!N3773,"dd mmmm"))</f>
        <v>VAZIO</v>
      </c>
      <c r="G3773" s="5" t="str">
        <f>IF(OR(report!O3773="",$H3773&lt;&gt;"Rupturas"),"VAZIO",TEXT(report!O3773,"dd mmmm"))</f>
        <v>VAZIO</v>
      </c>
      <c r="H3773" s="4" t="str">
        <f>IF(report!Q3773="","VAZIO",report!Q3773)</f>
        <v>VAZIO</v>
      </c>
    </row>
    <row r="3774" spans="1:8" ht="21.75" customHeight="1" x14ac:dyDescent="0.25">
      <c r="A3774" s="2" t="str">
        <f>IF(OR(report!C3774="",$H3774&lt;&gt;"Rupturas"),"VAZIO",report!C3774)</f>
        <v>VAZIO</v>
      </c>
      <c r="B3774" s="4" t="str">
        <f>IF(OR(report!J3774="",$H3774&lt;&gt;"Rupturas"),"VAZIO",report!J3774)</f>
        <v>VAZIO</v>
      </c>
      <c r="C3774" s="4" t="str">
        <f>IF(OR(report!H3774="",$H3774&lt;&gt;"Rupturas"),"VAZIO",report!H3774)</f>
        <v>VAZIO</v>
      </c>
      <c r="D3774" s="4" t="str">
        <f>IF(OR(report!G3774="",$H3774&lt;&gt;"Rupturas"),"VAZIO",report!G3774)</f>
        <v>VAZIO</v>
      </c>
      <c r="E3774" s="4" t="str">
        <f>IF(OR(report!M3774="",$H3774&lt;&gt;"Rupturas"),"VAZIO",report!M3774)</f>
        <v>VAZIO</v>
      </c>
      <c r="F3774" s="5" t="str">
        <f>IF(OR(report!N3774="",$H3774&lt;&gt;"Rupturas"),"VAZIO",TEXT(report!N3774,"dd mmmm"))</f>
        <v>VAZIO</v>
      </c>
      <c r="G3774" s="5" t="str">
        <f>IF(OR(report!O3774="",$H3774&lt;&gt;"Rupturas"),"VAZIO",TEXT(report!O3774,"dd mmmm"))</f>
        <v>VAZIO</v>
      </c>
      <c r="H3774" s="4" t="str">
        <f>IF(report!Q3774="","VAZIO",report!Q3774)</f>
        <v>VAZIO</v>
      </c>
    </row>
    <row r="3775" spans="1:8" ht="21.75" customHeight="1" x14ac:dyDescent="0.25">
      <c r="A3775" s="2" t="str">
        <f>IF(OR(report!C3775="",$H3775&lt;&gt;"Rupturas"),"VAZIO",report!C3775)</f>
        <v>VAZIO</v>
      </c>
      <c r="B3775" s="4" t="str">
        <f>IF(OR(report!J3775="",$H3775&lt;&gt;"Rupturas"),"VAZIO",report!J3775)</f>
        <v>VAZIO</v>
      </c>
      <c r="C3775" s="4" t="str">
        <f>IF(OR(report!H3775="",$H3775&lt;&gt;"Rupturas"),"VAZIO",report!H3775)</f>
        <v>VAZIO</v>
      </c>
      <c r="D3775" s="4" t="str">
        <f>IF(OR(report!G3775="",$H3775&lt;&gt;"Rupturas"),"VAZIO",report!G3775)</f>
        <v>VAZIO</v>
      </c>
      <c r="E3775" s="4" t="str">
        <f>IF(OR(report!M3775="",$H3775&lt;&gt;"Rupturas"),"VAZIO",report!M3775)</f>
        <v>VAZIO</v>
      </c>
      <c r="F3775" s="5" t="str">
        <f>IF(OR(report!N3775="",$H3775&lt;&gt;"Rupturas"),"VAZIO",TEXT(report!N3775,"dd mmmm"))</f>
        <v>VAZIO</v>
      </c>
      <c r="G3775" s="5" t="str">
        <f>IF(OR(report!O3775="",$H3775&lt;&gt;"Rupturas"),"VAZIO",TEXT(report!O3775,"dd mmmm"))</f>
        <v>VAZIO</v>
      </c>
      <c r="H3775" s="4" t="str">
        <f>IF(report!Q3775="","VAZIO",report!Q3775)</f>
        <v>VAZIO</v>
      </c>
    </row>
    <row r="3776" spans="1:8" ht="21.75" customHeight="1" x14ac:dyDescent="0.25">
      <c r="A3776" s="2" t="str">
        <f>IF(OR(report!C3776="",$H3776&lt;&gt;"Rupturas"),"VAZIO",report!C3776)</f>
        <v>VAZIO</v>
      </c>
      <c r="B3776" s="4" t="str">
        <f>IF(OR(report!J3776="",$H3776&lt;&gt;"Rupturas"),"VAZIO",report!J3776)</f>
        <v>VAZIO</v>
      </c>
      <c r="C3776" s="4" t="str">
        <f>IF(OR(report!H3776="",$H3776&lt;&gt;"Rupturas"),"VAZIO",report!H3776)</f>
        <v>VAZIO</v>
      </c>
      <c r="D3776" s="4" t="str">
        <f>IF(OR(report!G3776="",$H3776&lt;&gt;"Rupturas"),"VAZIO",report!G3776)</f>
        <v>VAZIO</v>
      </c>
      <c r="E3776" s="4" t="str">
        <f>IF(OR(report!M3776="",$H3776&lt;&gt;"Rupturas"),"VAZIO",report!M3776)</f>
        <v>VAZIO</v>
      </c>
      <c r="F3776" s="5" t="str">
        <f>IF(OR(report!N3776="",$H3776&lt;&gt;"Rupturas"),"VAZIO",TEXT(report!N3776,"dd mmmm"))</f>
        <v>VAZIO</v>
      </c>
      <c r="G3776" s="5" t="str">
        <f>IF(OR(report!O3776="",$H3776&lt;&gt;"Rupturas"),"VAZIO",TEXT(report!O3776,"dd mmmm"))</f>
        <v>VAZIO</v>
      </c>
      <c r="H3776" s="4" t="str">
        <f>IF(report!Q3776="","VAZIO",report!Q3776)</f>
        <v>VAZIO</v>
      </c>
    </row>
    <row r="3777" spans="1:8" ht="21.75" customHeight="1" x14ac:dyDescent="0.25">
      <c r="A3777" s="2" t="str">
        <f>IF(OR(report!C3777="",$H3777&lt;&gt;"Rupturas"),"VAZIO",report!C3777)</f>
        <v>VAZIO</v>
      </c>
      <c r="B3777" s="4" t="str">
        <f>IF(OR(report!J3777="",$H3777&lt;&gt;"Rupturas"),"VAZIO",report!J3777)</f>
        <v>VAZIO</v>
      </c>
      <c r="C3777" s="4" t="str">
        <f>IF(OR(report!H3777="",$H3777&lt;&gt;"Rupturas"),"VAZIO",report!H3777)</f>
        <v>VAZIO</v>
      </c>
      <c r="D3777" s="4" t="str">
        <f>IF(OR(report!G3777="",$H3777&lt;&gt;"Rupturas"),"VAZIO",report!G3777)</f>
        <v>VAZIO</v>
      </c>
      <c r="E3777" s="4" t="str">
        <f>IF(OR(report!M3777="",$H3777&lt;&gt;"Rupturas"),"VAZIO",report!M3777)</f>
        <v>VAZIO</v>
      </c>
      <c r="F3777" s="5" t="str">
        <f>IF(OR(report!N3777="",$H3777&lt;&gt;"Rupturas"),"VAZIO",TEXT(report!N3777,"dd mmmm"))</f>
        <v>VAZIO</v>
      </c>
      <c r="G3777" s="5" t="str">
        <f>IF(OR(report!O3777="",$H3777&lt;&gt;"Rupturas"),"VAZIO",TEXT(report!O3777,"dd mmmm"))</f>
        <v>VAZIO</v>
      </c>
      <c r="H3777" s="4" t="str">
        <f>IF(report!Q3777="","VAZIO",report!Q3777)</f>
        <v>VAZIO</v>
      </c>
    </row>
    <row r="3778" spans="1:8" ht="21.75" customHeight="1" x14ac:dyDescent="0.25">
      <c r="A3778" s="2" t="str">
        <f>IF(OR(report!C3778="",$H3778&lt;&gt;"Rupturas"),"VAZIO",report!C3778)</f>
        <v>VAZIO</v>
      </c>
      <c r="B3778" s="4" t="str">
        <f>IF(OR(report!J3778="",$H3778&lt;&gt;"Rupturas"),"VAZIO",report!J3778)</f>
        <v>VAZIO</v>
      </c>
      <c r="C3778" s="4" t="str">
        <f>IF(OR(report!H3778="",$H3778&lt;&gt;"Rupturas"),"VAZIO",report!H3778)</f>
        <v>VAZIO</v>
      </c>
      <c r="D3778" s="4" t="str">
        <f>IF(OR(report!G3778="",$H3778&lt;&gt;"Rupturas"),"VAZIO",report!G3778)</f>
        <v>VAZIO</v>
      </c>
      <c r="E3778" s="4" t="str">
        <f>IF(OR(report!M3778="",$H3778&lt;&gt;"Rupturas"),"VAZIO",report!M3778)</f>
        <v>VAZIO</v>
      </c>
      <c r="F3778" s="5" t="str">
        <f>IF(OR(report!N3778="",$H3778&lt;&gt;"Rupturas"),"VAZIO",TEXT(report!N3778,"dd mmmm"))</f>
        <v>VAZIO</v>
      </c>
      <c r="G3778" s="5" t="str">
        <f>IF(OR(report!O3778="",$H3778&lt;&gt;"Rupturas"),"VAZIO",TEXT(report!O3778,"dd mmmm"))</f>
        <v>VAZIO</v>
      </c>
      <c r="H3778" s="4" t="str">
        <f>IF(report!Q3778="","VAZIO",report!Q3778)</f>
        <v>VAZIO</v>
      </c>
    </row>
    <row r="3779" spans="1:8" ht="21.75" customHeight="1" x14ac:dyDescent="0.25">
      <c r="A3779" s="2" t="str">
        <f>IF(OR(report!C3779="",$H3779&lt;&gt;"Rupturas"),"VAZIO",report!C3779)</f>
        <v>VAZIO</v>
      </c>
      <c r="B3779" s="4" t="str">
        <f>IF(OR(report!J3779="",$H3779&lt;&gt;"Rupturas"),"VAZIO",report!J3779)</f>
        <v>VAZIO</v>
      </c>
      <c r="C3779" s="4" t="str">
        <f>IF(OR(report!H3779="",$H3779&lt;&gt;"Rupturas"),"VAZIO",report!H3779)</f>
        <v>VAZIO</v>
      </c>
      <c r="D3779" s="4" t="str">
        <f>IF(OR(report!G3779="",$H3779&lt;&gt;"Rupturas"),"VAZIO",report!G3779)</f>
        <v>VAZIO</v>
      </c>
      <c r="E3779" s="4" t="str">
        <f>IF(OR(report!M3779="",$H3779&lt;&gt;"Rupturas"),"VAZIO",report!M3779)</f>
        <v>VAZIO</v>
      </c>
      <c r="F3779" s="5" t="str">
        <f>IF(OR(report!N3779="",$H3779&lt;&gt;"Rupturas"),"VAZIO",TEXT(report!N3779,"dd mmmm"))</f>
        <v>VAZIO</v>
      </c>
      <c r="G3779" s="5" t="str">
        <f>IF(OR(report!O3779="",$H3779&lt;&gt;"Rupturas"),"VAZIO",TEXT(report!O3779,"dd mmmm"))</f>
        <v>VAZIO</v>
      </c>
      <c r="H3779" s="4" t="str">
        <f>IF(report!Q3779="","VAZIO",report!Q3779)</f>
        <v>VAZIO</v>
      </c>
    </row>
    <row r="3780" spans="1:8" ht="21.75" customHeight="1" x14ac:dyDescent="0.25">
      <c r="A3780" s="2" t="str">
        <f>IF(OR(report!C3780="",$H3780&lt;&gt;"Rupturas"),"VAZIO",report!C3780)</f>
        <v>VAZIO</v>
      </c>
      <c r="B3780" s="4" t="str">
        <f>IF(OR(report!J3780="",$H3780&lt;&gt;"Rupturas"),"VAZIO",report!J3780)</f>
        <v>VAZIO</v>
      </c>
      <c r="C3780" s="4" t="str">
        <f>IF(OR(report!H3780="",$H3780&lt;&gt;"Rupturas"),"VAZIO",report!H3780)</f>
        <v>VAZIO</v>
      </c>
      <c r="D3780" s="4" t="str">
        <f>IF(OR(report!G3780="",$H3780&lt;&gt;"Rupturas"),"VAZIO",report!G3780)</f>
        <v>VAZIO</v>
      </c>
      <c r="E3780" s="4" t="str">
        <f>IF(OR(report!M3780="",$H3780&lt;&gt;"Rupturas"),"VAZIO",report!M3780)</f>
        <v>VAZIO</v>
      </c>
      <c r="F3780" s="5" t="str">
        <f>IF(OR(report!N3780="",$H3780&lt;&gt;"Rupturas"),"VAZIO",TEXT(report!N3780,"dd mmmm"))</f>
        <v>VAZIO</v>
      </c>
      <c r="G3780" s="5" t="str">
        <f>IF(OR(report!O3780="",$H3780&lt;&gt;"Rupturas"),"VAZIO",TEXT(report!O3780,"dd mmmm"))</f>
        <v>VAZIO</v>
      </c>
      <c r="H3780" s="4" t="str">
        <f>IF(report!Q3780="","VAZIO",report!Q3780)</f>
        <v>VAZIO</v>
      </c>
    </row>
    <row r="3781" spans="1:8" ht="21.75" customHeight="1" x14ac:dyDescent="0.25">
      <c r="A3781" s="2" t="str">
        <f>IF(OR(report!C3781="",$H3781&lt;&gt;"Rupturas"),"VAZIO",report!C3781)</f>
        <v>VAZIO</v>
      </c>
      <c r="B3781" s="4" t="str">
        <f>IF(OR(report!J3781="",$H3781&lt;&gt;"Rupturas"),"VAZIO",report!J3781)</f>
        <v>VAZIO</v>
      </c>
      <c r="C3781" s="4" t="str">
        <f>IF(OR(report!H3781="",$H3781&lt;&gt;"Rupturas"),"VAZIO",report!H3781)</f>
        <v>VAZIO</v>
      </c>
      <c r="D3781" s="4" t="str">
        <f>IF(OR(report!G3781="",$H3781&lt;&gt;"Rupturas"),"VAZIO",report!G3781)</f>
        <v>VAZIO</v>
      </c>
      <c r="E3781" s="4" t="str">
        <f>IF(OR(report!M3781="",$H3781&lt;&gt;"Rupturas"),"VAZIO",report!M3781)</f>
        <v>VAZIO</v>
      </c>
      <c r="F3781" s="5" t="str">
        <f>IF(OR(report!N3781="",$H3781&lt;&gt;"Rupturas"),"VAZIO",TEXT(report!N3781,"dd mmmm"))</f>
        <v>VAZIO</v>
      </c>
      <c r="G3781" s="5" t="str">
        <f>IF(OR(report!O3781="",$H3781&lt;&gt;"Rupturas"),"VAZIO",TEXT(report!O3781,"dd mmmm"))</f>
        <v>VAZIO</v>
      </c>
      <c r="H3781" s="4" t="str">
        <f>IF(report!Q3781="","VAZIO",report!Q3781)</f>
        <v>VAZIO</v>
      </c>
    </row>
    <row r="3782" spans="1:8" ht="21.75" customHeight="1" x14ac:dyDescent="0.25">
      <c r="A3782" s="2" t="str">
        <f>IF(OR(report!C3782="",$H3782&lt;&gt;"Rupturas"),"VAZIO",report!C3782)</f>
        <v>VAZIO</v>
      </c>
      <c r="B3782" s="4" t="str">
        <f>IF(OR(report!J3782="",$H3782&lt;&gt;"Rupturas"),"VAZIO",report!J3782)</f>
        <v>VAZIO</v>
      </c>
      <c r="C3782" s="4" t="str">
        <f>IF(OR(report!H3782="",$H3782&lt;&gt;"Rupturas"),"VAZIO",report!H3782)</f>
        <v>VAZIO</v>
      </c>
      <c r="D3782" s="4" t="str">
        <f>IF(OR(report!G3782="",$H3782&lt;&gt;"Rupturas"),"VAZIO",report!G3782)</f>
        <v>VAZIO</v>
      </c>
      <c r="E3782" s="4" t="str">
        <f>IF(OR(report!M3782="",$H3782&lt;&gt;"Rupturas"),"VAZIO",report!M3782)</f>
        <v>VAZIO</v>
      </c>
      <c r="F3782" s="5" t="str">
        <f>IF(OR(report!N3782="",$H3782&lt;&gt;"Rupturas"),"VAZIO",TEXT(report!N3782,"dd mmmm"))</f>
        <v>VAZIO</v>
      </c>
      <c r="G3782" s="5" t="str">
        <f>IF(OR(report!O3782="",$H3782&lt;&gt;"Rupturas"),"VAZIO",TEXT(report!O3782,"dd mmmm"))</f>
        <v>VAZIO</v>
      </c>
      <c r="H3782" s="4" t="str">
        <f>IF(report!Q3782="","VAZIO",report!Q3782)</f>
        <v>VAZIO</v>
      </c>
    </row>
    <row r="3783" spans="1:8" ht="21.75" customHeight="1" x14ac:dyDescent="0.25">
      <c r="A3783" s="2" t="str">
        <f>IF(OR(report!C3783="",$H3783&lt;&gt;"Rupturas"),"VAZIO",report!C3783)</f>
        <v>VAZIO</v>
      </c>
      <c r="B3783" s="4" t="str">
        <f>IF(OR(report!J3783="",$H3783&lt;&gt;"Rupturas"),"VAZIO",report!J3783)</f>
        <v>VAZIO</v>
      </c>
      <c r="C3783" s="4" t="str">
        <f>IF(OR(report!H3783="",$H3783&lt;&gt;"Rupturas"),"VAZIO",report!H3783)</f>
        <v>VAZIO</v>
      </c>
      <c r="D3783" s="4" t="str">
        <f>IF(OR(report!G3783="",$H3783&lt;&gt;"Rupturas"),"VAZIO",report!G3783)</f>
        <v>VAZIO</v>
      </c>
      <c r="E3783" s="4" t="str">
        <f>IF(OR(report!M3783="",$H3783&lt;&gt;"Rupturas"),"VAZIO",report!M3783)</f>
        <v>VAZIO</v>
      </c>
      <c r="F3783" s="5" t="str">
        <f>IF(OR(report!N3783="",$H3783&lt;&gt;"Rupturas"),"VAZIO",TEXT(report!N3783,"dd mmmm"))</f>
        <v>VAZIO</v>
      </c>
      <c r="G3783" s="5" t="str">
        <f>IF(OR(report!O3783="",$H3783&lt;&gt;"Rupturas"),"VAZIO",TEXT(report!O3783,"dd mmmm"))</f>
        <v>VAZIO</v>
      </c>
      <c r="H3783" s="4" t="str">
        <f>IF(report!Q3783="","VAZIO",report!Q3783)</f>
        <v>VAZIO</v>
      </c>
    </row>
    <row r="3784" spans="1:8" ht="21.75" customHeight="1" x14ac:dyDescent="0.25">
      <c r="A3784" s="2" t="str">
        <f>IF(OR(report!C3784="",$H3784&lt;&gt;"Rupturas"),"VAZIO",report!C3784)</f>
        <v>VAZIO</v>
      </c>
      <c r="B3784" s="4" t="str">
        <f>IF(OR(report!J3784="",$H3784&lt;&gt;"Rupturas"),"VAZIO",report!J3784)</f>
        <v>VAZIO</v>
      </c>
      <c r="C3784" s="4" t="str">
        <f>IF(OR(report!H3784="",$H3784&lt;&gt;"Rupturas"),"VAZIO",report!H3784)</f>
        <v>VAZIO</v>
      </c>
      <c r="D3784" s="4" t="str">
        <f>IF(OR(report!G3784="",$H3784&lt;&gt;"Rupturas"),"VAZIO",report!G3784)</f>
        <v>VAZIO</v>
      </c>
      <c r="E3784" s="4" t="str">
        <f>IF(OR(report!M3784="",$H3784&lt;&gt;"Rupturas"),"VAZIO",report!M3784)</f>
        <v>VAZIO</v>
      </c>
      <c r="F3784" s="5" t="str">
        <f>IF(OR(report!N3784="",$H3784&lt;&gt;"Rupturas"),"VAZIO",TEXT(report!N3784,"dd mmmm"))</f>
        <v>VAZIO</v>
      </c>
      <c r="G3784" s="5" t="str">
        <f>IF(OR(report!O3784="",$H3784&lt;&gt;"Rupturas"),"VAZIO",TEXT(report!O3784,"dd mmmm"))</f>
        <v>VAZIO</v>
      </c>
      <c r="H3784" s="4" t="str">
        <f>IF(report!Q3784="","VAZIO",report!Q3784)</f>
        <v>VAZIO</v>
      </c>
    </row>
    <row r="3785" spans="1:8" ht="21.75" customHeight="1" x14ac:dyDescent="0.25">
      <c r="A3785" s="2" t="str">
        <f>IF(OR(report!C3785="",$H3785&lt;&gt;"Rupturas"),"VAZIO",report!C3785)</f>
        <v>VAZIO</v>
      </c>
      <c r="B3785" s="4" t="str">
        <f>IF(OR(report!J3785="",$H3785&lt;&gt;"Rupturas"),"VAZIO",report!J3785)</f>
        <v>VAZIO</v>
      </c>
      <c r="C3785" s="4" t="str">
        <f>IF(OR(report!H3785="",$H3785&lt;&gt;"Rupturas"),"VAZIO",report!H3785)</f>
        <v>VAZIO</v>
      </c>
      <c r="D3785" s="4" t="str">
        <f>IF(OR(report!G3785="",$H3785&lt;&gt;"Rupturas"),"VAZIO",report!G3785)</f>
        <v>VAZIO</v>
      </c>
      <c r="E3785" s="4" t="str">
        <f>IF(OR(report!M3785="",$H3785&lt;&gt;"Rupturas"),"VAZIO",report!M3785)</f>
        <v>VAZIO</v>
      </c>
      <c r="F3785" s="5" t="str">
        <f>IF(OR(report!N3785="",$H3785&lt;&gt;"Rupturas"),"VAZIO",TEXT(report!N3785,"dd mmmm"))</f>
        <v>VAZIO</v>
      </c>
      <c r="G3785" s="5" t="str">
        <f>IF(OR(report!O3785="",$H3785&lt;&gt;"Rupturas"),"VAZIO",TEXT(report!O3785,"dd mmmm"))</f>
        <v>VAZIO</v>
      </c>
      <c r="H3785" s="4" t="str">
        <f>IF(report!Q3785="","VAZIO",report!Q3785)</f>
        <v>VAZIO</v>
      </c>
    </row>
    <row r="3786" spans="1:8" ht="21.75" customHeight="1" x14ac:dyDescent="0.25">
      <c r="A3786" s="2" t="str">
        <f>IF(OR(report!C3786="",$H3786&lt;&gt;"Rupturas"),"VAZIO",report!C3786)</f>
        <v>VAZIO</v>
      </c>
      <c r="B3786" s="4" t="str">
        <f>IF(OR(report!J3786="",$H3786&lt;&gt;"Rupturas"),"VAZIO",report!J3786)</f>
        <v>VAZIO</v>
      </c>
      <c r="C3786" s="4" t="str">
        <f>IF(OR(report!H3786="",$H3786&lt;&gt;"Rupturas"),"VAZIO",report!H3786)</f>
        <v>VAZIO</v>
      </c>
      <c r="D3786" s="4" t="str">
        <f>IF(OR(report!G3786="",$H3786&lt;&gt;"Rupturas"),"VAZIO",report!G3786)</f>
        <v>VAZIO</v>
      </c>
      <c r="E3786" s="4" t="str">
        <f>IF(OR(report!M3786="",$H3786&lt;&gt;"Rupturas"),"VAZIO",report!M3786)</f>
        <v>VAZIO</v>
      </c>
      <c r="F3786" s="5" t="str">
        <f>IF(OR(report!N3786="",$H3786&lt;&gt;"Rupturas"),"VAZIO",TEXT(report!N3786,"dd mmmm"))</f>
        <v>VAZIO</v>
      </c>
      <c r="G3786" s="5" t="str">
        <f>IF(OR(report!O3786="",$H3786&lt;&gt;"Rupturas"),"VAZIO",TEXT(report!O3786,"dd mmmm"))</f>
        <v>VAZIO</v>
      </c>
      <c r="H3786" s="4" t="str">
        <f>IF(report!Q3786="","VAZIO",report!Q3786)</f>
        <v>VAZIO</v>
      </c>
    </row>
    <row r="3787" spans="1:8" ht="21.75" customHeight="1" x14ac:dyDescent="0.25">
      <c r="A3787" s="2" t="str">
        <f>IF(OR(report!C3787="",$H3787&lt;&gt;"Rupturas"),"VAZIO",report!C3787)</f>
        <v>VAZIO</v>
      </c>
      <c r="B3787" s="4" t="str">
        <f>IF(OR(report!J3787="",$H3787&lt;&gt;"Rupturas"),"VAZIO",report!J3787)</f>
        <v>VAZIO</v>
      </c>
      <c r="C3787" s="4" t="str">
        <f>IF(OR(report!H3787="",$H3787&lt;&gt;"Rupturas"),"VAZIO",report!H3787)</f>
        <v>VAZIO</v>
      </c>
      <c r="D3787" s="4" t="str">
        <f>IF(OR(report!G3787="",$H3787&lt;&gt;"Rupturas"),"VAZIO",report!G3787)</f>
        <v>VAZIO</v>
      </c>
      <c r="E3787" s="4" t="str">
        <f>IF(OR(report!M3787="",$H3787&lt;&gt;"Rupturas"),"VAZIO",report!M3787)</f>
        <v>VAZIO</v>
      </c>
      <c r="F3787" s="5" t="str">
        <f>IF(OR(report!N3787="",$H3787&lt;&gt;"Rupturas"),"VAZIO",TEXT(report!N3787,"dd mmmm"))</f>
        <v>VAZIO</v>
      </c>
      <c r="G3787" s="5" t="str">
        <f>IF(OR(report!O3787="",$H3787&lt;&gt;"Rupturas"),"VAZIO",TEXT(report!O3787,"dd mmmm"))</f>
        <v>VAZIO</v>
      </c>
      <c r="H3787" s="4" t="str">
        <f>IF(report!Q3787="","VAZIO",report!Q3787)</f>
        <v>VAZIO</v>
      </c>
    </row>
    <row r="3788" spans="1:8" ht="21.75" customHeight="1" x14ac:dyDescent="0.25">
      <c r="A3788" s="2" t="str">
        <f>IF(OR(report!C3788="",$H3788&lt;&gt;"Rupturas"),"VAZIO",report!C3788)</f>
        <v>VAZIO</v>
      </c>
      <c r="B3788" s="4" t="str">
        <f>IF(OR(report!J3788="",$H3788&lt;&gt;"Rupturas"),"VAZIO",report!J3788)</f>
        <v>VAZIO</v>
      </c>
      <c r="C3788" s="4" t="str">
        <f>IF(OR(report!H3788="",$H3788&lt;&gt;"Rupturas"),"VAZIO",report!H3788)</f>
        <v>VAZIO</v>
      </c>
      <c r="D3788" s="4" t="str">
        <f>IF(OR(report!G3788="",$H3788&lt;&gt;"Rupturas"),"VAZIO",report!G3788)</f>
        <v>VAZIO</v>
      </c>
      <c r="E3788" s="4" t="str">
        <f>IF(OR(report!M3788="",$H3788&lt;&gt;"Rupturas"),"VAZIO",report!M3788)</f>
        <v>VAZIO</v>
      </c>
      <c r="F3788" s="5" t="str">
        <f>IF(OR(report!N3788="",$H3788&lt;&gt;"Rupturas"),"VAZIO",TEXT(report!N3788,"dd mmmm"))</f>
        <v>VAZIO</v>
      </c>
      <c r="G3788" s="5" t="str">
        <f>IF(OR(report!O3788="",$H3788&lt;&gt;"Rupturas"),"VAZIO",TEXT(report!O3788,"dd mmmm"))</f>
        <v>VAZIO</v>
      </c>
      <c r="H3788" s="4" t="str">
        <f>IF(report!Q3788="","VAZIO",report!Q3788)</f>
        <v>VAZIO</v>
      </c>
    </row>
    <row r="3789" spans="1:8" ht="21.75" customHeight="1" x14ac:dyDescent="0.25">
      <c r="A3789" s="2" t="str">
        <f>IF(OR(report!C3789="",$H3789&lt;&gt;"Rupturas"),"VAZIO",report!C3789)</f>
        <v>VAZIO</v>
      </c>
      <c r="B3789" s="4" t="str">
        <f>IF(OR(report!J3789="",$H3789&lt;&gt;"Rupturas"),"VAZIO",report!J3789)</f>
        <v>VAZIO</v>
      </c>
      <c r="C3789" s="4" t="str">
        <f>IF(OR(report!H3789="",$H3789&lt;&gt;"Rupturas"),"VAZIO",report!H3789)</f>
        <v>VAZIO</v>
      </c>
      <c r="D3789" s="4" t="str">
        <f>IF(OR(report!G3789="",$H3789&lt;&gt;"Rupturas"),"VAZIO",report!G3789)</f>
        <v>VAZIO</v>
      </c>
      <c r="E3789" s="4" t="str">
        <f>IF(OR(report!M3789="",$H3789&lt;&gt;"Rupturas"),"VAZIO",report!M3789)</f>
        <v>VAZIO</v>
      </c>
      <c r="F3789" s="5" t="str">
        <f>IF(OR(report!N3789="",$H3789&lt;&gt;"Rupturas"),"VAZIO",TEXT(report!N3789,"dd mmmm"))</f>
        <v>VAZIO</v>
      </c>
      <c r="G3789" s="5" t="str">
        <f>IF(OR(report!O3789="",$H3789&lt;&gt;"Rupturas"),"VAZIO",TEXT(report!O3789,"dd mmmm"))</f>
        <v>VAZIO</v>
      </c>
      <c r="H3789" s="4" t="str">
        <f>IF(report!Q3789="","VAZIO",report!Q3789)</f>
        <v>VAZIO</v>
      </c>
    </row>
    <row r="3790" spans="1:8" ht="21.75" customHeight="1" x14ac:dyDescent="0.25">
      <c r="A3790" s="2" t="str">
        <f>IF(OR(report!C3790="",$H3790&lt;&gt;"Rupturas"),"VAZIO",report!C3790)</f>
        <v>VAZIO</v>
      </c>
      <c r="B3790" s="4" t="str">
        <f>IF(OR(report!J3790="",$H3790&lt;&gt;"Rupturas"),"VAZIO",report!J3790)</f>
        <v>VAZIO</v>
      </c>
      <c r="C3790" s="4" t="str">
        <f>IF(OR(report!H3790="",$H3790&lt;&gt;"Rupturas"),"VAZIO",report!H3790)</f>
        <v>VAZIO</v>
      </c>
      <c r="D3790" s="4" t="str">
        <f>IF(OR(report!G3790="",$H3790&lt;&gt;"Rupturas"),"VAZIO",report!G3790)</f>
        <v>VAZIO</v>
      </c>
      <c r="E3790" s="4" t="str">
        <f>IF(OR(report!M3790="",$H3790&lt;&gt;"Rupturas"),"VAZIO",report!M3790)</f>
        <v>VAZIO</v>
      </c>
      <c r="F3790" s="5" t="str">
        <f>IF(OR(report!N3790="",$H3790&lt;&gt;"Rupturas"),"VAZIO",TEXT(report!N3790,"dd mmmm"))</f>
        <v>VAZIO</v>
      </c>
      <c r="G3790" s="5" t="str">
        <f>IF(OR(report!O3790="",$H3790&lt;&gt;"Rupturas"),"VAZIO",TEXT(report!O3790,"dd mmmm"))</f>
        <v>VAZIO</v>
      </c>
      <c r="H3790" s="4" t="str">
        <f>IF(report!Q3790="","VAZIO",report!Q3790)</f>
        <v>VAZIO</v>
      </c>
    </row>
    <row r="3791" spans="1:8" ht="21.75" customHeight="1" x14ac:dyDescent="0.25">
      <c r="A3791" s="2" t="str">
        <f>IF(OR(report!C3791="",$H3791&lt;&gt;"Rupturas"),"VAZIO",report!C3791)</f>
        <v>VAZIO</v>
      </c>
      <c r="B3791" s="4" t="str">
        <f>IF(OR(report!J3791="",$H3791&lt;&gt;"Rupturas"),"VAZIO",report!J3791)</f>
        <v>VAZIO</v>
      </c>
      <c r="C3791" s="4" t="str">
        <f>IF(OR(report!H3791="",$H3791&lt;&gt;"Rupturas"),"VAZIO",report!H3791)</f>
        <v>VAZIO</v>
      </c>
      <c r="D3791" s="4" t="str">
        <f>IF(OR(report!G3791="",$H3791&lt;&gt;"Rupturas"),"VAZIO",report!G3791)</f>
        <v>VAZIO</v>
      </c>
      <c r="E3791" s="4" t="str">
        <f>IF(OR(report!M3791="",$H3791&lt;&gt;"Rupturas"),"VAZIO",report!M3791)</f>
        <v>VAZIO</v>
      </c>
      <c r="F3791" s="5" t="str">
        <f>IF(OR(report!N3791="",$H3791&lt;&gt;"Rupturas"),"VAZIO",TEXT(report!N3791,"dd mmmm"))</f>
        <v>VAZIO</v>
      </c>
      <c r="G3791" s="5" t="str">
        <f>IF(OR(report!O3791="",$H3791&lt;&gt;"Rupturas"),"VAZIO",TEXT(report!O3791,"dd mmmm"))</f>
        <v>VAZIO</v>
      </c>
      <c r="H3791" s="4" t="str">
        <f>IF(report!Q3791="","VAZIO",report!Q3791)</f>
        <v>VAZIO</v>
      </c>
    </row>
    <row r="3792" spans="1:8" ht="21.75" customHeight="1" x14ac:dyDescent="0.25">
      <c r="A3792" s="2" t="str">
        <f>IF(OR(report!C3792="",$H3792&lt;&gt;"Rupturas"),"VAZIO",report!C3792)</f>
        <v>VAZIO</v>
      </c>
      <c r="B3792" s="4" t="str">
        <f>IF(OR(report!J3792="",$H3792&lt;&gt;"Rupturas"),"VAZIO",report!J3792)</f>
        <v>VAZIO</v>
      </c>
      <c r="C3792" s="4" t="str">
        <f>IF(OR(report!H3792="",$H3792&lt;&gt;"Rupturas"),"VAZIO",report!H3792)</f>
        <v>VAZIO</v>
      </c>
      <c r="D3792" s="4" t="str">
        <f>IF(OR(report!G3792="",$H3792&lt;&gt;"Rupturas"),"VAZIO",report!G3792)</f>
        <v>VAZIO</v>
      </c>
      <c r="E3792" s="4" t="str">
        <f>IF(OR(report!M3792="",$H3792&lt;&gt;"Rupturas"),"VAZIO",report!M3792)</f>
        <v>VAZIO</v>
      </c>
      <c r="F3792" s="5" t="str">
        <f>IF(OR(report!N3792="",$H3792&lt;&gt;"Rupturas"),"VAZIO",TEXT(report!N3792,"dd mmmm"))</f>
        <v>VAZIO</v>
      </c>
      <c r="G3792" s="5" t="str">
        <f>IF(OR(report!O3792="",$H3792&lt;&gt;"Rupturas"),"VAZIO",TEXT(report!O3792,"dd mmmm"))</f>
        <v>VAZIO</v>
      </c>
      <c r="H3792" s="4" t="str">
        <f>IF(report!Q3792="","VAZIO",report!Q3792)</f>
        <v>VAZIO</v>
      </c>
    </row>
    <row r="3793" spans="1:8" ht="21.75" customHeight="1" x14ac:dyDescent="0.25">
      <c r="A3793" s="2" t="str">
        <f>IF(OR(report!C3793="",$H3793&lt;&gt;"Rupturas"),"VAZIO",report!C3793)</f>
        <v>VAZIO</v>
      </c>
      <c r="B3793" s="4" t="str">
        <f>IF(OR(report!J3793="",$H3793&lt;&gt;"Rupturas"),"VAZIO",report!J3793)</f>
        <v>VAZIO</v>
      </c>
      <c r="C3793" s="4" t="str">
        <f>IF(OR(report!H3793="",$H3793&lt;&gt;"Rupturas"),"VAZIO",report!H3793)</f>
        <v>VAZIO</v>
      </c>
      <c r="D3793" s="4" t="str">
        <f>IF(OR(report!G3793="",$H3793&lt;&gt;"Rupturas"),"VAZIO",report!G3793)</f>
        <v>VAZIO</v>
      </c>
      <c r="E3793" s="4" t="str">
        <f>IF(OR(report!M3793="",$H3793&lt;&gt;"Rupturas"),"VAZIO",report!M3793)</f>
        <v>VAZIO</v>
      </c>
      <c r="F3793" s="5" t="str">
        <f>IF(OR(report!N3793="",$H3793&lt;&gt;"Rupturas"),"VAZIO",TEXT(report!N3793,"dd mmmm"))</f>
        <v>VAZIO</v>
      </c>
      <c r="G3793" s="5" t="str">
        <f>IF(OR(report!O3793="",$H3793&lt;&gt;"Rupturas"),"VAZIO",TEXT(report!O3793,"dd mmmm"))</f>
        <v>VAZIO</v>
      </c>
      <c r="H3793" s="4" t="str">
        <f>IF(report!Q3793="","VAZIO",report!Q3793)</f>
        <v>VAZIO</v>
      </c>
    </row>
    <row r="3794" spans="1:8" ht="21.75" customHeight="1" x14ac:dyDescent="0.25">
      <c r="A3794" s="2" t="str">
        <f>IF(OR(report!C3794="",$H3794&lt;&gt;"Rupturas"),"VAZIO",report!C3794)</f>
        <v>VAZIO</v>
      </c>
      <c r="B3794" s="4" t="str">
        <f>IF(OR(report!J3794="",$H3794&lt;&gt;"Rupturas"),"VAZIO",report!J3794)</f>
        <v>VAZIO</v>
      </c>
      <c r="C3794" s="4" t="str">
        <f>IF(OR(report!H3794="",$H3794&lt;&gt;"Rupturas"),"VAZIO",report!H3794)</f>
        <v>VAZIO</v>
      </c>
      <c r="D3794" s="4" t="str">
        <f>IF(OR(report!G3794="",$H3794&lt;&gt;"Rupturas"),"VAZIO",report!G3794)</f>
        <v>VAZIO</v>
      </c>
      <c r="E3794" s="4" t="str">
        <f>IF(OR(report!M3794="",$H3794&lt;&gt;"Rupturas"),"VAZIO",report!M3794)</f>
        <v>VAZIO</v>
      </c>
      <c r="F3794" s="5" t="str">
        <f>IF(OR(report!N3794="",$H3794&lt;&gt;"Rupturas"),"VAZIO",TEXT(report!N3794,"dd mmmm"))</f>
        <v>VAZIO</v>
      </c>
      <c r="G3794" s="5" t="str">
        <f>IF(OR(report!O3794="",$H3794&lt;&gt;"Rupturas"),"VAZIO",TEXT(report!O3794,"dd mmmm"))</f>
        <v>VAZIO</v>
      </c>
      <c r="H3794" s="4" t="str">
        <f>IF(report!Q3794="","VAZIO",report!Q3794)</f>
        <v>VAZIO</v>
      </c>
    </row>
    <row r="3795" spans="1:8" ht="21.75" customHeight="1" x14ac:dyDescent="0.25">
      <c r="A3795" s="2" t="str">
        <f>IF(OR(report!C3795="",$H3795&lt;&gt;"Rupturas"),"VAZIO",report!C3795)</f>
        <v>VAZIO</v>
      </c>
      <c r="B3795" s="4" t="str">
        <f>IF(OR(report!J3795="",$H3795&lt;&gt;"Rupturas"),"VAZIO",report!J3795)</f>
        <v>VAZIO</v>
      </c>
      <c r="C3795" s="4" t="str">
        <f>IF(OR(report!H3795="",$H3795&lt;&gt;"Rupturas"),"VAZIO",report!H3795)</f>
        <v>VAZIO</v>
      </c>
      <c r="D3795" s="4" t="str">
        <f>IF(OR(report!G3795="",$H3795&lt;&gt;"Rupturas"),"VAZIO",report!G3795)</f>
        <v>VAZIO</v>
      </c>
      <c r="E3795" s="4" t="str">
        <f>IF(OR(report!M3795="",$H3795&lt;&gt;"Rupturas"),"VAZIO",report!M3795)</f>
        <v>VAZIO</v>
      </c>
      <c r="F3795" s="5" t="str">
        <f>IF(OR(report!N3795="",$H3795&lt;&gt;"Rupturas"),"VAZIO",TEXT(report!N3795,"dd mmmm"))</f>
        <v>VAZIO</v>
      </c>
      <c r="G3795" s="5" t="str">
        <f>IF(OR(report!O3795="",$H3795&lt;&gt;"Rupturas"),"VAZIO",TEXT(report!O3795,"dd mmmm"))</f>
        <v>VAZIO</v>
      </c>
      <c r="H3795" s="4" t="str">
        <f>IF(report!Q3795="","VAZIO",report!Q3795)</f>
        <v>VAZIO</v>
      </c>
    </row>
    <row r="3796" spans="1:8" ht="21.75" customHeight="1" x14ac:dyDescent="0.25">
      <c r="A3796" s="2" t="str">
        <f>IF(OR(report!C3796="",$H3796&lt;&gt;"Rupturas"),"VAZIO",report!C3796)</f>
        <v>VAZIO</v>
      </c>
      <c r="B3796" s="4" t="str">
        <f>IF(OR(report!J3796="",$H3796&lt;&gt;"Rupturas"),"VAZIO",report!J3796)</f>
        <v>VAZIO</v>
      </c>
      <c r="C3796" s="4" t="str">
        <f>IF(OR(report!H3796="",$H3796&lt;&gt;"Rupturas"),"VAZIO",report!H3796)</f>
        <v>VAZIO</v>
      </c>
      <c r="D3796" s="4" t="str">
        <f>IF(OR(report!G3796="",$H3796&lt;&gt;"Rupturas"),"VAZIO",report!G3796)</f>
        <v>VAZIO</v>
      </c>
      <c r="E3796" s="4" t="str">
        <f>IF(OR(report!M3796="",$H3796&lt;&gt;"Rupturas"),"VAZIO",report!M3796)</f>
        <v>VAZIO</v>
      </c>
      <c r="F3796" s="5" t="str">
        <f>IF(OR(report!N3796="",$H3796&lt;&gt;"Rupturas"),"VAZIO",TEXT(report!N3796,"dd mmmm"))</f>
        <v>VAZIO</v>
      </c>
      <c r="G3796" s="5" t="str">
        <f>IF(OR(report!O3796="",$H3796&lt;&gt;"Rupturas"),"VAZIO",TEXT(report!O3796,"dd mmmm"))</f>
        <v>VAZIO</v>
      </c>
      <c r="H3796" s="4" t="str">
        <f>IF(report!Q3796="","VAZIO",report!Q3796)</f>
        <v>VAZIO</v>
      </c>
    </row>
    <row r="3797" spans="1:8" ht="21.75" customHeight="1" x14ac:dyDescent="0.25">
      <c r="A3797" s="2" t="str">
        <f>IF(OR(report!C3797="",$H3797&lt;&gt;"Rupturas"),"VAZIO",report!C3797)</f>
        <v>VAZIO</v>
      </c>
      <c r="B3797" s="4" t="str">
        <f>IF(OR(report!J3797="",$H3797&lt;&gt;"Rupturas"),"VAZIO",report!J3797)</f>
        <v>VAZIO</v>
      </c>
      <c r="C3797" s="4" t="str">
        <f>IF(OR(report!H3797="",$H3797&lt;&gt;"Rupturas"),"VAZIO",report!H3797)</f>
        <v>VAZIO</v>
      </c>
      <c r="D3797" s="4" t="str">
        <f>IF(OR(report!G3797="",$H3797&lt;&gt;"Rupturas"),"VAZIO",report!G3797)</f>
        <v>VAZIO</v>
      </c>
      <c r="E3797" s="4" t="str">
        <f>IF(OR(report!M3797="",$H3797&lt;&gt;"Rupturas"),"VAZIO",report!M3797)</f>
        <v>VAZIO</v>
      </c>
      <c r="F3797" s="5" t="str">
        <f>IF(OR(report!N3797="",$H3797&lt;&gt;"Rupturas"),"VAZIO",TEXT(report!N3797,"dd mmmm"))</f>
        <v>VAZIO</v>
      </c>
      <c r="G3797" s="5" t="str">
        <f>IF(OR(report!O3797="",$H3797&lt;&gt;"Rupturas"),"VAZIO",TEXT(report!O3797,"dd mmmm"))</f>
        <v>VAZIO</v>
      </c>
      <c r="H3797" s="4" t="str">
        <f>IF(report!Q3797="","VAZIO",report!Q3797)</f>
        <v>VAZIO</v>
      </c>
    </row>
    <row r="3798" spans="1:8" ht="21.75" customHeight="1" x14ac:dyDescent="0.25">
      <c r="A3798" s="2" t="str">
        <f>IF(OR(report!C3798="",$H3798&lt;&gt;"Rupturas"),"VAZIO",report!C3798)</f>
        <v>VAZIO</v>
      </c>
      <c r="B3798" s="4" t="str">
        <f>IF(OR(report!J3798="",$H3798&lt;&gt;"Rupturas"),"VAZIO",report!J3798)</f>
        <v>VAZIO</v>
      </c>
      <c r="C3798" s="4" t="str">
        <f>IF(OR(report!H3798="",$H3798&lt;&gt;"Rupturas"),"VAZIO",report!H3798)</f>
        <v>VAZIO</v>
      </c>
      <c r="D3798" s="4" t="str">
        <f>IF(OR(report!G3798="",$H3798&lt;&gt;"Rupturas"),"VAZIO",report!G3798)</f>
        <v>VAZIO</v>
      </c>
      <c r="E3798" s="4" t="str">
        <f>IF(OR(report!M3798="",$H3798&lt;&gt;"Rupturas"),"VAZIO",report!M3798)</f>
        <v>VAZIO</v>
      </c>
      <c r="F3798" s="5" t="str">
        <f>IF(OR(report!N3798="",$H3798&lt;&gt;"Rupturas"),"VAZIO",TEXT(report!N3798,"dd mmmm"))</f>
        <v>VAZIO</v>
      </c>
      <c r="G3798" s="5" t="str">
        <f>IF(OR(report!O3798="",$H3798&lt;&gt;"Rupturas"),"VAZIO",TEXT(report!O3798,"dd mmmm"))</f>
        <v>VAZIO</v>
      </c>
      <c r="H3798" s="4" t="str">
        <f>IF(report!Q3798="","VAZIO",report!Q3798)</f>
        <v>VAZIO</v>
      </c>
    </row>
    <row r="3799" spans="1:8" ht="21.75" customHeight="1" x14ac:dyDescent="0.25">
      <c r="A3799" s="2" t="str">
        <f>IF(OR(report!C3799="",$H3799&lt;&gt;"Rupturas"),"VAZIO",report!C3799)</f>
        <v>VAZIO</v>
      </c>
      <c r="B3799" s="4" t="str">
        <f>IF(OR(report!J3799="",$H3799&lt;&gt;"Rupturas"),"VAZIO",report!J3799)</f>
        <v>VAZIO</v>
      </c>
      <c r="C3799" s="4" t="str">
        <f>IF(OR(report!H3799="",$H3799&lt;&gt;"Rupturas"),"VAZIO",report!H3799)</f>
        <v>VAZIO</v>
      </c>
      <c r="D3799" s="4" t="str">
        <f>IF(OR(report!G3799="",$H3799&lt;&gt;"Rupturas"),"VAZIO",report!G3799)</f>
        <v>VAZIO</v>
      </c>
      <c r="E3799" s="4" t="str">
        <f>IF(OR(report!M3799="",$H3799&lt;&gt;"Rupturas"),"VAZIO",report!M3799)</f>
        <v>VAZIO</v>
      </c>
      <c r="F3799" s="5" t="str">
        <f>IF(OR(report!N3799="",$H3799&lt;&gt;"Rupturas"),"VAZIO",TEXT(report!N3799,"dd mmmm"))</f>
        <v>VAZIO</v>
      </c>
      <c r="G3799" s="5" t="str">
        <f>IF(OR(report!O3799="",$H3799&lt;&gt;"Rupturas"),"VAZIO",TEXT(report!O3799,"dd mmmm"))</f>
        <v>VAZIO</v>
      </c>
      <c r="H3799" s="4" t="str">
        <f>IF(report!Q3799="","VAZIO",report!Q3799)</f>
        <v>VAZIO</v>
      </c>
    </row>
    <row r="3800" spans="1:8" ht="21.75" customHeight="1" x14ac:dyDescent="0.25">
      <c r="A3800" s="2" t="str">
        <f>IF(OR(report!C3800="",$H3800&lt;&gt;"Rupturas"),"VAZIO",report!C3800)</f>
        <v>VAZIO</v>
      </c>
      <c r="B3800" s="4" t="str">
        <f>IF(OR(report!J3800="",$H3800&lt;&gt;"Rupturas"),"VAZIO",report!J3800)</f>
        <v>VAZIO</v>
      </c>
      <c r="C3800" s="4" t="str">
        <f>IF(OR(report!H3800="",$H3800&lt;&gt;"Rupturas"),"VAZIO",report!H3800)</f>
        <v>VAZIO</v>
      </c>
      <c r="D3800" s="4" t="str">
        <f>IF(OR(report!G3800="",$H3800&lt;&gt;"Rupturas"),"VAZIO",report!G3800)</f>
        <v>VAZIO</v>
      </c>
      <c r="E3800" s="4" t="str">
        <f>IF(OR(report!M3800="",$H3800&lt;&gt;"Rupturas"),"VAZIO",report!M3800)</f>
        <v>VAZIO</v>
      </c>
      <c r="F3800" s="5" t="str">
        <f>IF(OR(report!N3800="",$H3800&lt;&gt;"Rupturas"),"VAZIO",TEXT(report!N3800,"dd mmmm"))</f>
        <v>VAZIO</v>
      </c>
      <c r="G3800" s="5" t="str">
        <f>IF(OR(report!O3800="",$H3800&lt;&gt;"Rupturas"),"VAZIO",TEXT(report!O3800,"dd mmmm"))</f>
        <v>VAZIO</v>
      </c>
      <c r="H3800" s="4" t="str">
        <f>IF(report!Q3800="","VAZIO",report!Q3800)</f>
        <v>VAZIO</v>
      </c>
    </row>
    <row r="3801" spans="1:8" ht="21.75" customHeight="1" x14ac:dyDescent="0.25">
      <c r="A3801" s="2" t="str">
        <f>IF(OR(report!C3801="",$H3801&lt;&gt;"Rupturas"),"VAZIO",report!C3801)</f>
        <v>VAZIO</v>
      </c>
      <c r="B3801" s="4" t="str">
        <f>IF(OR(report!J3801="",$H3801&lt;&gt;"Rupturas"),"VAZIO",report!J3801)</f>
        <v>VAZIO</v>
      </c>
      <c r="C3801" s="4" t="str">
        <f>IF(OR(report!H3801="",$H3801&lt;&gt;"Rupturas"),"VAZIO",report!H3801)</f>
        <v>VAZIO</v>
      </c>
      <c r="D3801" s="4" t="str">
        <f>IF(OR(report!G3801="",$H3801&lt;&gt;"Rupturas"),"VAZIO",report!G3801)</f>
        <v>VAZIO</v>
      </c>
      <c r="E3801" s="4" t="str">
        <f>IF(OR(report!M3801="",$H3801&lt;&gt;"Rupturas"),"VAZIO",report!M3801)</f>
        <v>VAZIO</v>
      </c>
      <c r="F3801" s="5" t="str">
        <f>IF(OR(report!N3801="",$H3801&lt;&gt;"Rupturas"),"VAZIO",TEXT(report!N3801,"dd mmmm"))</f>
        <v>VAZIO</v>
      </c>
      <c r="G3801" s="5" t="str">
        <f>IF(OR(report!O3801="",$H3801&lt;&gt;"Rupturas"),"VAZIO",TEXT(report!O3801,"dd mmmm"))</f>
        <v>VAZIO</v>
      </c>
      <c r="H3801" s="4" t="str">
        <f>IF(report!Q3801="","VAZIO",report!Q3801)</f>
        <v>VAZIO</v>
      </c>
    </row>
    <row r="3802" spans="1:8" ht="21.75" customHeight="1" x14ac:dyDescent="0.25">
      <c r="A3802" s="2" t="str">
        <f>IF(OR(report!C3802="",$H3802&lt;&gt;"Rupturas"),"VAZIO",report!C3802)</f>
        <v>VAZIO</v>
      </c>
      <c r="B3802" s="4" t="str">
        <f>IF(OR(report!J3802="",$H3802&lt;&gt;"Rupturas"),"VAZIO",report!J3802)</f>
        <v>VAZIO</v>
      </c>
      <c r="C3802" s="4" t="str">
        <f>IF(OR(report!H3802="",$H3802&lt;&gt;"Rupturas"),"VAZIO",report!H3802)</f>
        <v>VAZIO</v>
      </c>
      <c r="D3802" s="4" t="str">
        <f>IF(OR(report!G3802="",$H3802&lt;&gt;"Rupturas"),"VAZIO",report!G3802)</f>
        <v>VAZIO</v>
      </c>
      <c r="E3802" s="4" t="str">
        <f>IF(OR(report!M3802="",$H3802&lt;&gt;"Rupturas"),"VAZIO",report!M3802)</f>
        <v>VAZIO</v>
      </c>
      <c r="F3802" s="5" t="str">
        <f>IF(OR(report!N3802="",$H3802&lt;&gt;"Rupturas"),"VAZIO",TEXT(report!N3802,"dd mmmm"))</f>
        <v>VAZIO</v>
      </c>
      <c r="G3802" s="5" t="str">
        <f>IF(OR(report!O3802="",$H3802&lt;&gt;"Rupturas"),"VAZIO",TEXT(report!O3802,"dd mmmm"))</f>
        <v>VAZIO</v>
      </c>
      <c r="H3802" s="4" t="str">
        <f>IF(report!Q3802="","VAZIO",report!Q3802)</f>
        <v>VAZIO</v>
      </c>
    </row>
    <row r="3803" spans="1:8" ht="21.75" customHeight="1" x14ac:dyDescent="0.25">
      <c r="A3803" s="2" t="str">
        <f>IF(OR(report!C3803="",$H3803&lt;&gt;"Rupturas"),"VAZIO",report!C3803)</f>
        <v>VAZIO</v>
      </c>
      <c r="B3803" s="4" t="str">
        <f>IF(OR(report!J3803="",$H3803&lt;&gt;"Rupturas"),"VAZIO",report!J3803)</f>
        <v>VAZIO</v>
      </c>
      <c r="C3803" s="4" t="str">
        <f>IF(OR(report!H3803="",$H3803&lt;&gt;"Rupturas"),"VAZIO",report!H3803)</f>
        <v>VAZIO</v>
      </c>
      <c r="D3803" s="4" t="str">
        <f>IF(OR(report!G3803="",$H3803&lt;&gt;"Rupturas"),"VAZIO",report!G3803)</f>
        <v>VAZIO</v>
      </c>
      <c r="E3803" s="4" t="str">
        <f>IF(OR(report!M3803="",$H3803&lt;&gt;"Rupturas"),"VAZIO",report!M3803)</f>
        <v>VAZIO</v>
      </c>
      <c r="F3803" s="5" t="str">
        <f>IF(OR(report!N3803="",$H3803&lt;&gt;"Rupturas"),"VAZIO",TEXT(report!N3803,"dd mmmm"))</f>
        <v>VAZIO</v>
      </c>
      <c r="G3803" s="5" t="str">
        <f>IF(OR(report!O3803="",$H3803&lt;&gt;"Rupturas"),"VAZIO",TEXT(report!O3803,"dd mmmm"))</f>
        <v>VAZIO</v>
      </c>
      <c r="H3803" s="4" t="str">
        <f>IF(report!Q3803="","VAZIO",report!Q3803)</f>
        <v>VAZIO</v>
      </c>
    </row>
    <row r="3804" spans="1:8" ht="21.75" customHeight="1" x14ac:dyDescent="0.25">
      <c r="A3804" s="2" t="str">
        <f>IF(OR(report!C3804="",$H3804&lt;&gt;"Rupturas"),"VAZIO",report!C3804)</f>
        <v>VAZIO</v>
      </c>
      <c r="B3804" s="4" t="str">
        <f>IF(OR(report!J3804="",$H3804&lt;&gt;"Rupturas"),"VAZIO",report!J3804)</f>
        <v>VAZIO</v>
      </c>
      <c r="C3804" s="4" t="str">
        <f>IF(OR(report!H3804="",$H3804&lt;&gt;"Rupturas"),"VAZIO",report!H3804)</f>
        <v>VAZIO</v>
      </c>
      <c r="D3804" s="4" t="str">
        <f>IF(OR(report!G3804="",$H3804&lt;&gt;"Rupturas"),"VAZIO",report!G3804)</f>
        <v>VAZIO</v>
      </c>
      <c r="E3804" s="4" t="str">
        <f>IF(OR(report!M3804="",$H3804&lt;&gt;"Rupturas"),"VAZIO",report!M3804)</f>
        <v>VAZIO</v>
      </c>
      <c r="F3804" s="5" t="str">
        <f>IF(OR(report!N3804="",$H3804&lt;&gt;"Rupturas"),"VAZIO",TEXT(report!N3804,"dd mmmm"))</f>
        <v>VAZIO</v>
      </c>
      <c r="G3804" s="5" t="str">
        <f>IF(OR(report!O3804="",$H3804&lt;&gt;"Rupturas"),"VAZIO",TEXT(report!O3804,"dd mmmm"))</f>
        <v>VAZIO</v>
      </c>
      <c r="H3804" s="4" t="str">
        <f>IF(report!Q3804="","VAZIO",report!Q3804)</f>
        <v>VAZIO</v>
      </c>
    </row>
    <row r="3805" spans="1:8" ht="21.75" customHeight="1" x14ac:dyDescent="0.25">
      <c r="A3805" s="2" t="str">
        <f>IF(OR(report!C3805="",$H3805&lt;&gt;"Rupturas"),"VAZIO",report!C3805)</f>
        <v>VAZIO</v>
      </c>
      <c r="B3805" s="4" t="str">
        <f>IF(OR(report!J3805="",$H3805&lt;&gt;"Rupturas"),"VAZIO",report!J3805)</f>
        <v>VAZIO</v>
      </c>
      <c r="C3805" s="4" t="str">
        <f>IF(OR(report!H3805="",$H3805&lt;&gt;"Rupturas"),"VAZIO",report!H3805)</f>
        <v>VAZIO</v>
      </c>
      <c r="D3805" s="4" t="str">
        <f>IF(OR(report!G3805="",$H3805&lt;&gt;"Rupturas"),"VAZIO",report!G3805)</f>
        <v>VAZIO</v>
      </c>
      <c r="E3805" s="4" t="str">
        <f>IF(OR(report!M3805="",$H3805&lt;&gt;"Rupturas"),"VAZIO",report!M3805)</f>
        <v>VAZIO</v>
      </c>
      <c r="F3805" s="5" t="str">
        <f>IF(OR(report!N3805="",$H3805&lt;&gt;"Rupturas"),"VAZIO",TEXT(report!N3805,"dd mmmm"))</f>
        <v>VAZIO</v>
      </c>
      <c r="G3805" s="5" t="str">
        <f>IF(OR(report!O3805="",$H3805&lt;&gt;"Rupturas"),"VAZIO",TEXT(report!O3805,"dd mmmm"))</f>
        <v>VAZIO</v>
      </c>
      <c r="H3805" s="4" t="str">
        <f>IF(report!Q3805="","VAZIO",report!Q3805)</f>
        <v>VAZIO</v>
      </c>
    </row>
    <row r="3806" spans="1:8" ht="21.75" customHeight="1" x14ac:dyDescent="0.25">
      <c r="A3806" s="2" t="str">
        <f>IF(OR(report!C3806="",$H3806&lt;&gt;"Rupturas"),"VAZIO",report!C3806)</f>
        <v>VAZIO</v>
      </c>
      <c r="B3806" s="4" t="str">
        <f>IF(OR(report!J3806="",$H3806&lt;&gt;"Rupturas"),"VAZIO",report!J3806)</f>
        <v>VAZIO</v>
      </c>
      <c r="C3806" s="4" t="str">
        <f>IF(OR(report!H3806="",$H3806&lt;&gt;"Rupturas"),"VAZIO",report!H3806)</f>
        <v>VAZIO</v>
      </c>
      <c r="D3806" s="4" t="str">
        <f>IF(OR(report!G3806="",$H3806&lt;&gt;"Rupturas"),"VAZIO",report!G3806)</f>
        <v>VAZIO</v>
      </c>
      <c r="E3806" s="4" t="str">
        <f>IF(OR(report!M3806="",$H3806&lt;&gt;"Rupturas"),"VAZIO",report!M3806)</f>
        <v>VAZIO</v>
      </c>
      <c r="F3806" s="5" t="str">
        <f>IF(OR(report!N3806="",$H3806&lt;&gt;"Rupturas"),"VAZIO",TEXT(report!N3806,"dd mmmm"))</f>
        <v>VAZIO</v>
      </c>
      <c r="G3806" s="5" t="str">
        <f>IF(OR(report!O3806="",$H3806&lt;&gt;"Rupturas"),"VAZIO",TEXT(report!O3806,"dd mmmm"))</f>
        <v>VAZIO</v>
      </c>
      <c r="H3806" s="4" t="str">
        <f>IF(report!Q3806="","VAZIO",report!Q3806)</f>
        <v>VAZIO</v>
      </c>
    </row>
    <row r="3807" spans="1:8" ht="21.75" customHeight="1" x14ac:dyDescent="0.25">
      <c r="A3807" s="2" t="str">
        <f>IF(OR(report!C3807="",$H3807&lt;&gt;"Rupturas"),"VAZIO",report!C3807)</f>
        <v>VAZIO</v>
      </c>
      <c r="B3807" s="4" t="str">
        <f>IF(OR(report!J3807="",$H3807&lt;&gt;"Rupturas"),"VAZIO",report!J3807)</f>
        <v>VAZIO</v>
      </c>
      <c r="C3807" s="4" t="str">
        <f>IF(OR(report!H3807="",$H3807&lt;&gt;"Rupturas"),"VAZIO",report!H3807)</f>
        <v>VAZIO</v>
      </c>
      <c r="D3807" s="4" t="str">
        <f>IF(OR(report!G3807="",$H3807&lt;&gt;"Rupturas"),"VAZIO",report!G3807)</f>
        <v>VAZIO</v>
      </c>
      <c r="E3807" s="4" t="str">
        <f>IF(OR(report!M3807="",$H3807&lt;&gt;"Rupturas"),"VAZIO",report!M3807)</f>
        <v>VAZIO</v>
      </c>
      <c r="F3807" s="5" t="str">
        <f>IF(OR(report!N3807="",$H3807&lt;&gt;"Rupturas"),"VAZIO",TEXT(report!N3807,"dd mmmm"))</f>
        <v>VAZIO</v>
      </c>
      <c r="G3807" s="5" t="str">
        <f>IF(OR(report!O3807="",$H3807&lt;&gt;"Rupturas"),"VAZIO",TEXT(report!O3807,"dd mmmm"))</f>
        <v>VAZIO</v>
      </c>
      <c r="H3807" s="4" t="str">
        <f>IF(report!Q3807="","VAZIO",report!Q3807)</f>
        <v>VAZIO</v>
      </c>
    </row>
    <row r="3808" spans="1:8" ht="21.75" customHeight="1" x14ac:dyDescent="0.25">
      <c r="A3808" s="2" t="str">
        <f>IF(OR(report!C3808="",$H3808&lt;&gt;"Rupturas"),"VAZIO",report!C3808)</f>
        <v>VAZIO</v>
      </c>
      <c r="B3808" s="4" t="str">
        <f>IF(OR(report!J3808="",$H3808&lt;&gt;"Rupturas"),"VAZIO",report!J3808)</f>
        <v>VAZIO</v>
      </c>
      <c r="C3808" s="4" t="str">
        <f>IF(OR(report!H3808="",$H3808&lt;&gt;"Rupturas"),"VAZIO",report!H3808)</f>
        <v>VAZIO</v>
      </c>
      <c r="D3808" s="4" t="str">
        <f>IF(OR(report!G3808="",$H3808&lt;&gt;"Rupturas"),"VAZIO",report!G3808)</f>
        <v>VAZIO</v>
      </c>
      <c r="E3808" s="4" t="str">
        <f>IF(OR(report!M3808="",$H3808&lt;&gt;"Rupturas"),"VAZIO",report!M3808)</f>
        <v>VAZIO</v>
      </c>
      <c r="F3808" s="5" t="str">
        <f>IF(OR(report!N3808="",$H3808&lt;&gt;"Rupturas"),"VAZIO",TEXT(report!N3808,"dd mmmm"))</f>
        <v>VAZIO</v>
      </c>
      <c r="G3808" s="5" t="str">
        <f>IF(OR(report!O3808="",$H3808&lt;&gt;"Rupturas"),"VAZIO",TEXT(report!O3808,"dd mmmm"))</f>
        <v>VAZIO</v>
      </c>
      <c r="H3808" s="4" t="str">
        <f>IF(report!Q3808="","VAZIO",report!Q3808)</f>
        <v>VAZIO</v>
      </c>
    </row>
    <row r="3809" spans="1:8" ht="21.75" customHeight="1" x14ac:dyDescent="0.25">
      <c r="A3809" s="2" t="str">
        <f>IF(OR(report!C3809="",$H3809&lt;&gt;"Rupturas"),"VAZIO",report!C3809)</f>
        <v>VAZIO</v>
      </c>
      <c r="B3809" s="4" t="str">
        <f>IF(OR(report!J3809="",$H3809&lt;&gt;"Rupturas"),"VAZIO",report!J3809)</f>
        <v>VAZIO</v>
      </c>
      <c r="C3809" s="4" t="str">
        <f>IF(OR(report!H3809="",$H3809&lt;&gt;"Rupturas"),"VAZIO",report!H3809)</f>
        <v>VAZIO</v>
      </c>
      <c r="D3809" s="4" t="str">
        <f>IF(OR(report!G3809="",$H3809&lt;&gt;"Rupturas"),"VAZIO",report!G3809)</f>
        <v>VAZIO</v>
      </c>
      <c r="E3809" s="4" t="str">
        <f>IF(OR(report!M3809="",$H3809&lt;&gt;"Rupturas"),"VAZIO",report!M3809)</f>
        <v>VAZIO</v>
      </c>
      <c r="F3809" s="5" t="str">
        <f>IF(OR(report!N3809="",$H3809&lt;&gt;"Rupturas"),"VAZIO",TEXT(report!N3809,"dd mmmm"))</f>
        <v>VAZIO</v>
      </c>
      <c r="G3809" s="5" t="str">
        <f>IF(OR(report!O3809="",$H3809&lt;&gt;"Rupturas"),"VAZIO",TEXT(report!O3809,"dd mmmm"))</f>
        <v>VAZIO</v>
      </c>
      <c r="H3809" s="4" t="str">
        <f>IF(report!Q3809="","VAZIO",report!Q3809)</f>
        <v>VAZIO</v>
      </c>
    </row>
    <row r="3810" spans="1:8" ht="21.75" customHeight="1" x14ac:dyDescent="0.25">
      <c r="A3810" s="2" t="str">
        <f>IF(OR(report!C3810="",$H3810&lt;&gt;"Rupturas"),"VAZIO",report!C3810)</f>
        <v>VAZIO</v>
      </c>
      <c r="B3810" s="4" t="str">
        <f>IF(OR(report!J3810="",$H3810&lt;&gt;"Rupturas"),"VAZIO",report!J3810)</f>
        <v>VAZIO</v>
      </c>
      <c r="C3810" s="4" t="str">
        <f>IF(OR(report!H3810="",$H3810&lt;&gt;"Rupturas"),"VAZIO",report!H3810)</f>
        <v>VAZIO</v>
      </c>
      <c r="D3810" s="4" t="str">
        <f>IF(OR(report!G3810="",$H3810&lt;&gt;"Rupturas"),"VAZIO",report!G3810)</f>
        <v>VAZIO</v>
      </c>
      <c r="E3810" s="4" t="str">
        <f>IF(OR(report!M3810="",$H3810&lt;&gt;"Rupturas"),"VAZIO",report!M3810)</f>
        <v>VAZIO</v>
      </c>
      <c r="F3810" s="5" t="str">
        <f>IF(OR(report!N3810="",$H3810&lt;&gt;"Rupturas"),"VAZIO",TEXT(report!N3810,"dd mmmm"))</f>
        <v>VAZIO</v>
      </c>
      <c r="G3810" s="5" t="str">
        <f>IF(OR(report!O3810="",$H3810&lt;&gt;"Rupturas"),"VAZIO",TEXT(report!O3810,"dd mmmm"))</f>
        <v>VAZIO</v>
      </c>
      <c r="H3810" s="4" t="str">
        <f>IF(report!Q3810="","VAZIO",report!Q3810)</f>
        <v>VAZIO</v>
      </c>
    </row>
    <row r="3811" spans="1:8" ht="21.75" customHeight="1" x14ac:dyDescent="0.25">
      <c r="A3811" s="2" t="str">
        <f>IF(OR(report!C3811="",$H3811&lt;&gt;"Rupturas"),"VAZIO",report!C3811)</f>
        <v>VAZIO</v>
      </c>
      <c r="B3811" s="4" t="str">
        <f>IF(OR(report!J3811="",$H3811&lt;&gt;"Rupturas"),"VAZIO",report!J3811)</f>
        <v>VAZIO</v>
      </c>
      <c r="C3811" s="4" t="str">
        <f>IF(OR(report!H3811="",$H3811&lt;&gt;"Rupturas"),"VAZIO",report!H3811)</f>
        <v>VAZIO</v>
      </c>
      <c r="D3811" s="4" t="str">
        <f>IF(OR(report!G3811="",$H3811&lt;&gt;"Rupturas"),"VAZIO",report!G3811)</f>
        <v>VAZIO</v>
      </c>
      <c r="E3811" s="4" t="str">
        <f>IF(OR(report!M3811="",$H3811&lt;&gt;"Rupturas"),"VAZIO",report!M3811)</f>
        <v>VAZIO</v>
      </c>
      <c r="F3811" s="5" t="str">
        <f>IF(OR(report!N3811="",$H3811&lt;&gt;"Rupturas"),"VAZIO",TEXT(report!N3811,"dd mmmm"))</f>
        <v>VAZIO</v>
      </c>
      <c r="G3811" s="5" t="str">
        <f>IF(OR(report!O3811="",$H3811&lt;&gt;"Rupturas"),"VAZIO",TEXT(report!O3811,"dd mmmm"))</f>
        <v>VAZIO</v>
      </c>
      <c r="H3811" s="4" t="str">
        <f>IF(report!Q3811="","VAZIO",report!Q3811)</f>
        <v>VAZIO</v>
      </c>
    </row>
    <row r="3812" spans="1:8" ht="21.75" customHeight="1" x14ac:dyDescent="0.25">
      <c r="A3812" s="2" t="str">
        <f>IF(OR(report!C3812="",$H3812&lt;&gt;"Rupturas"),"VAZIO",report!C3812)</f>
        <v>VAZIO</v>
      </c>
      <c r="B3812" s="4" t="str">
        <f>IF(OR(report!J3812="",$H3812&lt;&gt;"Rupturas"),"VAZIO",report!J3812)</f>
        <v>VAZIO</v>
      </c>
      <c r="C3812" s="4" t="str">
        <f>IF(OR(report!H3812="",$H3812&lt;&gt;"Rupturas"),"VAZIO",report!H3812)</f>
        <v>VAZIO</v>
      </c>
      <c r="D3812" s="4" t="str">
        <f>IF(OR(report!G3812="",$H3812&lt;&gt;"Rupturas"),"VAZIO",report!G3812)</f>
        <v>VAZIO</v>
      </c>
      <c r="E3812" s="4" t="str">
        <f>IF(OR(report!M3812="",$H3812&lt;&gt;"Rupturas"),"VAZIO",report!M3812)</f>
        <v>VAZIO</v>
      </c>
      <c r="F3812" s="5" t="str">
        <f>IF(OR(report!N3812="",$H3812&lt;&gt;"Rupturas"),"VAZIO",TEXT(report!N3812,"dd mmmm"))</f>
        <v>VAZIO</v>
      </c>
      <c r="G3812" s="5" t="str">
        <f>IF(OR(report!O3812="",$H3812&lt;&gt;"Rupturas"),"VAZIO",TEXT(report!O3812,"dd mmmm"))</f>
        <v>VAZIO</v>
      </c>
      <c r="H3812" s="4" t="str">
        <f>IF(report!Q3812="","VAZIO",report!Q3812)</f>
        <v>VAZIO</v>
      </c>
    </row>
    <row r="3813" spans="1:8" ht="21.75" customHeight="1" x14ac:dyDescent="0.25">
      <c r="A3813" s="2" t="str">
        <f>IF(OR(report!C3813="",$H3813&lt;&gt;"Rupturas"),"VAZIO",report!C3813)</f>
        <v>VAZIO</v>
      </c>
      <c r="B3813" s="4" t="str">
        <f>IF(OR(report!J3813="",$H3813&lt;&gt;"Rupturas"),"VAZIO",report!J3813)</f>
        <v>VAZIO</v>
      </c>
      <c r="C3813" s="4" t="str">
        <f>IF(OR(report!H3813="",$H3813&lt;&gt;"Rupturas"),"VAZIO",report!H3813)</f>
        <v>VAZIO</v>
      </c>
      <c r="D3813" s="4" t="str">
        <f>IF(OR(report!G3813="",$H3813&lt;&gt;"Rupturas"),"VAZIO",report!G3813)</f>
        <v>VAZIO</v>
      </c>
      <c r="E3813" s="4" t="str">
        <f>IF(OR(report!M3813="",$H3813&lt;&gt;"Rupturas"),"VAZIO",report!M3813)</f>
        <v>VAZIO</v>
      </c>
      <c r="F3813" s="5" t="str">
        <f>IF(OR(report!N3813="",$H3813&lt;&gt;"Rupturas"),"VAZIO",TEXT(report!N3813,"dd mmmm"))</f>
        <v>VAZIO</v>
      </c>
      <c r="G3813" s="5" t="str">
        <f>IF(OR(report!O3813="",$H3813&lt;&gt;"Rupturas"),"VAZIO",TEXT(report!O3813,"dd mmmm"))</f>
        <v>VAZIO</v>
      </c>
      <c r="H3813" s="4" t="str">
        <f>IF(report!Q3813="","VAZIO",report!Q3813)</f>
        <v>VAZIO</v>
      </c>
    </row>
    <row r="3814" spans="1:8" ht="21.75" customHeight="1" x14ac:dyDescent="0.25">
      <c r="A3814" s="2" t="str">
        <f>IF(OR(report!C3814="",$H3814&lt;&gt;"Rupturas"),"VAZIO",report!C3814)</f>
        <v>VAZIO</v>
      </c>
      <c r="B3814" s="4" t="str">
        <f>IF(OR(report!J3814="",$H3814&lt;&gt;"Rupturas"),"VAZIO",report!J3814)</f>
        <v>VAZIO</v>
      </c>
      <c r="C3814" s="4" t="str">
        <f>IF(OR(report!H3814="",$H3814&lt;&gt;"Rupturas"),"VAZIO",report!H3814)</f>
        <v>VAZIO</v>
      </c>
      <c r="D3814" s="4" t="str">
        <f>IF(OR(report!G3814="",$H3814&lt;&gt;"Rupturas"),"VAZIO",report!G3814)</f>
        <v>VAZIO</v>
      </c>
      <c r="E3814" s="4" t="str">
        <f>IF(OR(report!M3814="",$H3814&lt;&gt;"Rupturas"),"VAZIO",report!M3814)</f>
        <v>VAZIO</v>
      </c>
      <c r="F3814" s="5" t="str">
        <f>IF(OR(report!N3814="",$H3814&lt;&gt;"Rupturas"),"VAZIO",TEXT(report!N3814,"dd mmmm"))</f>
        <v>VAZIO</v>
      </c>
      <c r="G3814" s="5" t="str">
        <f>IF(OR(report!O3814="",$H3814&lt;&gt;"Rupturas"),"VAZIO",TEXT(report!O3814,"dd mmmm"))</f>
        <v>VAZIO</v>
      </c>
      <c r="H3814" s="4" t="str">
        <f>IF(report!Q3814="","VAZIO",report!Q3814)</f>
        <v>VAZIO</v>
      </c>
    </row>
    <row r="3815" spans="1:8" ht="21.75" customHeight="1" x14ac:dyDescent="0.25">
      <c r="A3815" s="2" t="str">
        <f>IF(OR(report!C3815="",$H3815&lt;&gt;"Rupturas"),"VAZIO",report!C3815)</f>
        <v>VAZIO</v>
      </c>
      <c r="B3815" s="4" t="str">
        <f>IF(OR(report!J3815="",$H3815&lt;&gt;"Rupturas"),"VAZIO",report!J3815)</f>
        <v>VAZIO</v>
      </c>
      <c r="C3815" s="4" t="str">
        <f>IF(OR(report!H3815="",$H3815&lt;&gt;"Rupturas"),"VAZIO",report!H3815)</f>
        <v>VAZIO</v>
      </c>
      <c r="D3815" s="4" t="str">
        <f>IF(OR(report!G3815="",$H3815&lt;&gt;"Rupturas"),"VAZIO",report!G3815)</f>
        <v>VAZIO</v>
      </c>
      <c r="E3815" s="4" t="str">
        <f>IF(OR(report!M3815="",$H3815&lt;&gt;"Rupturas"),"VAZIO",report!M3815)</f>
        <v>VAZIO</v>
      </c>
      <c r="F3815" s="5" t="str">
        <f>IF(OR(report!N3815="",$H3815&lt;&gt;"Rupturas"),"VAZIO",TEXT(report!N3815,"dd mmmm"))</f>
        <v>VAZIO</v>
      </c>
      <c r="G3815" s="5" t="str">
        <f>IF(OR(report!O3815="",$H3815&lt;&gt;"Rupturas"),"VAZIO",TEXT(report!O3815,"dd mmmm"))</f>
        <v>VAZIO</v>
      </c>
      <c r="H3815" s="4" t="str">
        <f>IF(report!Q3815="","VAZIO",report!Q3815)</f>
        <v>VAZIO</v>
      </c>
    </row>
    <row r="3816" spans="1:8" ht="21.75" customHeight="1" x14ac:dyDescent="0.25">
      <c r="A3816" s="2" t="str">
        <f>IF(OR(report!C3816="",$H3816&lt;&gt;"Rupturas"),"VAZIO",report!C3816)</f>
        <v>VAZIO</v>
      </c>
      <c r="B3816" s="4" t="str">
        <f>IF(OR(report!J3816="",$H3816&lt;&gt;"Rupturas"),"VAZIO",report!J3816)</f>
        <v>VAZIO</v>
      </c>
      <c r="C3816" s="4" t="str">
        <f>IF(OR(report!H3816="",$H3816&lt;&gt;"Rupturas"),"VAZIO",report!H3816)</f>
        <v>VAZIO</v>
      </c>
      <c r="D3816" s="4" t="str">
        <f>IF(OR(report!G3816="",$H3816&lt;&gt;"Rupturas"),"VAZIO",report!G3816)</f>
        <v>VAZIO</v>
      </c>
      <c r="E3816" s="4" t="str">
        <f>IF(OR(report!M3816="",$H3816&lt;&gt;"Rupturas"),"VAZIO",report!M3816)</f>
        <v>VAZIO</v>
      </c>
      <c r="F3816" s="5" t="str">
        <f>IF(OR(report!N3816="",$H3816&lt;&gt;"Rupturas"),"VAZIO",TEXT(report!N3816,"dd mmmm"))</f>
        <v>VAZIO</v>
      </c>
      <c r="G3816" s="5" t="str">
        <f>IF(OR(report!O3816="",$H3816&lt;&gt;"Rupturas"),"VAZIO",TEXT(report!O3816,"dd mmmm"))</f>
        <v>VAZIO</v>
      </c>
      <c r="H3816" s="4" t="str">
        <f>IF(report!Q3816="","VAZIO",report!Q3816)</f>
        <v>VAZIO</v>
      </c>
    </row>
    <row r="3817" spans="1:8" ht="21.75" customHeight="1" x14ac:dyDescent="0.25">
      <c r="A3817" s="2" t="str">
        <f>IF(OR(report!C3817="",$H3817&lt;&gt;"Rupturas"),"VAZIO",report!C3817)</f>
        <v>VAZIO</v>
      </c>
      <c r="B3817" s="4" t="str">
        <f>IF(OR(report!J3817="",$H3817&lt;&gt;"Rupturas"),"VAZIO",report!J3817)</f>
        <v>VAZIO</v>
      </c>
      <c r="C3817" s="4" t="str">
        <f>IF(OR(report!H3817="",$H3817&lt;&gt;"Rupturas"),"VAZIO",report!H3817)</f>
        <v>VAZIO</v>
      </c>
      <c r="D3817" s="4" t="str">
        <f>IF(OR(report!G3817="",$H3817&lt;&gt;"Rupturas"),"VAZIO",report!G3817)</f>
        <v>VAZIO</v>
      </c>
      <c r="E3817" s="4" t="str">
        <f>IF(OR(report!M3817="",$H3817&lt;&gt;"Rupturas"),"VAZIO",report!M3817)</f>
        <v>VAZIO</v>
      </c>
      <c r="F3817" s="5" t="str">
        <f>IF(OR(report!N3817="",$H3817&lt;&gt;"Rupturas"),"VAZIO",TEXT(report!N3817,"dd mmmm"))</f>
        <v>VAZIO</v>
      </c>
      <c r="G3817" s="5" t="str">
        <f>IF(OR(report!O3817="",$H3817&lt;&gt;"Rupturas"),"VAZIO",TEXT(report!O3817,"dd mmmm"))</f>
        <v>VAZIO</v>
      </c>
      <c r="H3817" s="4" t="str">
        <f>IF(report!Q3817="","VAZIO",report!Q3817)</f>
        <v>VAZIO</v>
      </c>
    </row>
    <row r="3818" spans="1:8" ht="21.75" customHeight="1" x14ac:dyDescent="0.25">
      <c r="A3818" s="2" t="str">
        <f>IF(OR(report!C3818="",$H3818&lt;&gt;"Rupturas"),"VAZIO",report!C3818)</f>
        <v>VAZIO</v>
      </c>
      <c r="B3818" s="4" t="str">
        <f>IF(OR(report!J3818="",$H3818&lt;&gt;"Rupturas"),"VAZIO",report!J3818)</f>
        <v>VAZIO</v>
      </c>
      <c r="C3818" s="4" t="str">
        <f>IF(OR(report!H3818="",$H3818&lt;&gt;"Rupturas"),"VAZIO",report!H3818)</f>
        <v>VAZIO</v>
      </c>
      <c r="D3818" s="4" t="str">
        <f>IF(OR(report!G3818="",$H3818&lt;&gt;"Rupturas"),"VAZIO",report!G3818)</f>
        <v>VAZIO</v>
      </c>
      <c r="E3818" s="4" t="str">
        <f>IF(OR(report!M3818="",$H3818&lt;&gt;"Rupturas"),"VAZIO",report!M3818)</f>
        <v>VAZIO</v>
      </c>
      <c r="F3818" s="5" t="str">
        <f>IF(OR(report!N3818="",$H3818&lt;&gt;"Rupturas"),"VAZIO",TEXT(report!N3818,"dd mmmm"))</f>
        <v>VAZIO</v>
      </c>
      <c r="G3818" s="5" t="str">
        <f>IF(OR(report!O3818="",$H3818&lt;&gt;"Rupturas"),"VAZIO",TEXT(report!O3818,"dd mmmm"))</f>
        <v>VAZIO</v>
      </c>
      <c r="H3818" s="4" t="str">
        <f>IF(report!Q3818="","VAZIO",report!Q3818)</f>
        <v>VAZIO</v>
      </c>
    </row>
    <row r="3819" spans="1:8" ht="21.75" customHeight="1" x14ac:dyDescent="0.25">
      <c r="A3819" s="2" t="str">
        <f>IF(OR(report!C3819="",$H3819&lt;&gt;"Rupturas"),"VAZIO",report!C3819)</f>
        <v>VAZIO</v>
      </c>
      <c r="B3819" s="4" t="str">
        <f>IF(OR(report!J3819="",$H3819&lt;&gt;"Rupturas"),"VAZIO",report!J3819)</f>
        <v>VAZIO</v>
      </c>
      <c r="C3819" s="4" t="str">
        <f>IF(OR(report!H3819="",$H3819&lt;&gt;"Rupturas"),"VAZIO",report!H3819)</f>
        <v>VAZIO</v>
      </c>
      <c r="D3819" s="4" t="str">
        <f>IF(OR(report!G3819="",$H3819&lt;&gt;"Rupturas"),"VAZIO",report!G3819)</f>
        <v>VAZIO</v>
      </c>
      <c r="E3819" s="4" t="str">
        <f>IF(OR(report!M3819="",$H3819&lt;&gt;"Rupturas"),"VAZIO",report!M3819)</f>
        <v>VAZIO</v>
      </c>
      <c r="F3819" s="5" t="str">
        <f>IF(OR(report!N3819="",$H3819&lt;&gt;"Rupturas"),"VAZIO",TEXT(report!N3819,"dd mmmm"))</f>
        <v>VAZIO</v>
      </c>
      <c r="G3819" s="5" t="str">
        <f>IF(OR(report!O3819="",$H3819&lt;&gt;"Rupturas"),"VAZIO",TEXT(report!O3819,"dd mmmm"))</f>
        <v>VAZIO</v>
      </c>
      <c r="H3819" s="4" t="str">
        <f>IF(report!Q3819="","VAZIO",report!Q3819)</f>
        <v>VAZIO</v>
      </c>
    </row>
    <row r="3820" spans="1:8" ht="21.75" customHeight="1" x14ac:dyDescent="0.25">
      <c r="A3820" s="2" t="str">
        <f>IF(OR(report!C3820="",$H3820&lt;&gt;"Rupturas"),"VAZIO",report!C3820)</f>
        <v>VAZIO</v>
      </c>
      <c r="B3820" s="4" t="str">
        <f>IF(OR(report!J3820="",$H3820&lt;&gt;"Rupturas"),"VAZIO",report!J3820)</f>
        <v>VAZIO</v>
      </c>
      <c r="C3820" s="4" t="str">
        <f>IF(OR(report!H3820="",$H3820&lt;&gt;"Rupturas"),"VAZIO",report!H3820)</f>
        <v>VAZIO</v>
      </c>
      <c r="D3820" s="4" t="str">
        <f>IF(OR(report!G3820="",$H3820&lt;&gt;"Rupturas"),"VAZIO",report!G3820)</f>
        <v>VAZIO</v>
      </c>
      <c r="E3820" s="4" t="str">
        <f>IF(OR(report!M3820="",$H3820&lt;&gt;"Rupturas"),"VAZIO",report!M3820)</f>
        <v>VAZIO</v>
      </c>
      <c r="F3820" s="5" t="str">
        <f>IF(OR(report!N3820="",$H3820&lt;&gt;"Rupturas"),"VAZIO",TEXT(report!N3820,"dd mmmm"))</f>
        <v>VAZIO</v>
      </c>
      <c r="G3820" s="5" t="str">
        <f>IF(OR(report!O3820="",$H3820&lt;&gt;"Rupturas"),"VAZIO",TEXT(report!O3820,"dd mmmm"))</f>
        <v>VAZIO</v>
      </c>
      <c r="H3820" s="4" t="str">
        <f>IF(report!Q3820="","VAZIO",report!Q3820)</f>
        <v>VAZIO</v>
      </c>
    </row>
    <row r="3821" spans="1:8" ht="21.75" customHeight="1" x14ac:dyDescent="0.25">
      <c r="A3821" s="2" t="str">
        <f>IF(OR(report!C3821="",$H3821&lt;&gt;"Rupturas"),"VAZIO",report!C3821)</f>
        <v>VAZIO</v>
      </c>
      <c r="B3821" s="4" t="str">
        <f>IF(OR(report!J3821="",$H3821&lt;&gt;"Rupturas"),"VAZIO",report!J3821)</f>
        <v>VAZIO</v>
      </c>
      <c r="C3821" s="4" t="str">
        <f>IF(OR(report!H3821="",$H3821&lt;&gt;"Rupturas"),"VAZIO",report!H3821)</f>
        <v>VAZIO</v>
      </c>
      <c r="D3821" s="4" t="str">
        <f>IF(OR(report!G3821="",$H3821&lt;&gt;"Rupturas"),"VAZIO",report!G3821)</f>
        <v>VAZIO</v>
      </c>
      <c r="E3821" s="4" t="str">
        <f>IF(OR(report!M3821="",$H3821&lt;&gt;"Rupturas"),"VAZIO",report!M3821)</f>
        <v>VAZIO</v>
      </c>
      <c r="F3821" s="5" t="str">
        <f>IF(OR(report!N3821="",$H3821&lt;&gt;"Rupturas"),"VAZIO",TEXT(report!N3821,"dd mmmm"))</f>
        <v>VAZIO</v>
      </c>
      <c r="G3821" s="5" t="str">
        <f>IF(OR(report!O3821="",$H3821&lt;&gt;"Rupturas"),"VAZIO",TEXT(report!O3821,"dd mmmm"))</f>
        <v>VAZIO</v>
      </c>
      <c r="H3821" s="4" t="str">
        <f>IF(report!Q3821="","VAZIO",report!Q3821)</f>
        <v>VAZIO</v>
      </c>
    </row>
    <row r="3822" spans="1:8" ht="21.75" customHeight="1" x14ac:dyDescent="0.25">
      <c r="A3822" s="2" t="str">
        <f>IF(OR(report!C3822="",$H3822&lt;&gt;"Rupturas"),"VAZIO",report!C3822)</f>
        <v>VAZIO</v>
      </c>
      <c r="B3822" s="4" t="str">
        <f>IF(OR(report!J3822="",$H3822&lt;&gt;"Rupturas"),"VAZIO",report!J3822)</f>
        <v>VAZIO</v>
      </c>
      <c r="C3822" s="4" t="str">
        <f>IF(OR(report!H3822="",$H3822&lt;&gt;"Rupturas"),"VAZIO",report!H3822)</f>
        <v>VAZIO</v>
      </c>
      <c r="D3822" s="4" t="str">
        <f>IF(OR(report!G3822="",$H3822&lt;&gt;"Rupturas"),"VAZIO",report!G3822)</f>
        <v>VAZIO</v>
      </c>
      <c r="E3822" s="4" t="str">
        <f>IF(OR(report!M3822="",$H3822&lt;&gt;"Rupturas"),"VAZIO",report!M3822)</f>
        <v>VAZIO</v>
      </c>
      <c r="F3822" s="5" t="str">
        <f>IF(OR(report!N3822="",$H3822&lt;&gt;"Rupturas"),"VAZIO",TEXT(report!N3822,"dd mmmm"))</f>
        <v>VAZIO</v>
      </c>
      <c r="G3822" s="5" t="str">
        <f>IF(OR(report!O3822="",$H3822&lt;&gt;"Rupturas"),"VAZIO",TEXT(report!O3822,"dd mmmm"))</f>
        <v>VAZIO</v>
      </c>
      <c r="H3822" s="4" t="str">
        <f>IF(report!Q3822="","VAZIO",report!Q3822)</f>
        <v>VAZIO</v>
      </c>
    </row>
    <row r="3823" spans="1:8" ht="21.75" customHeight="1" x14ac:dyDescent="0.25">
      <c r="A3823" s="2" t="str">
        <f>IF(OR(report!C3823="",$H3823&lt;&gt;"Rupturas"),"VAZIO",report!C3823)</f>
        <v>VAZIO</v>
      </c>
      <c r="B3823" s="4" t="str">
        <f>IF(OR(report!J3823="",$H3823&lt;&gt;"Rupturas"),"VAZIO",report!J3823)</f>
        <v>VAZIO</v>
      </c>
      <c r="C3823" s="4" t="str">
        <f>IF(OR(report!H3823="",$H3823&lt;&gt;"Rupturas"),"VAZIO",report!H3823)</f>
        <v>VAZIO</v>
      </c>
      <c r="D3823" s="4" t="str">
        <f>IF(OR(report!G3823="",$H3823&lt;&gt;"Rupturas"),"VAZIO",report!G3823)</f>
        <v>VAZIO</v>
      </c>
      <c r="E3823" s="4" t="str">
        <f>IF(OR(report!M3823="",$H3823&lt;&gt;"Rupturas"),"VAZIO",report!M3823)</f>
        <v>VAZIO</v>
      </c>
      <c r="F3823" s="5" t="str">
        <f>IF(OR(report!N3823="",$H3823&lt;&gt;"Rupturas"),"VAZIO",TEXT(report!N3823,"dd mmmm"))</f>
        <v>VAZIO</v>
      </c>
      <c r="G3823" s="5" t="str">
        <f>IF(OR(report!O3823="",$H3823&lt;&gt;"Rupturas"),"VAZIO",TEXT(report!O3823,"dd mmmm"))</f>
        <v>VAZIO</v>
      </c>
      <c r="H3823" s="4" t="str">
        <f>IF(report!Q3823="","VAZIO",report!Q3823)</f>
        <v>VAZIO</v>
      </c>
    </row>
    <row r="3824" spans="1:8" ht="21.75" customHeight="1" x14ac:dyDescent="0.25">
      <c r="A3824" s="2" t="str">
        <f>IF(OR(report!C3824="",$H3824&lt;&gt;"Rupturas"),"VAZIO",report!C3824)</f>
        <v>VAZIO</v>
      </c>
      <c r="B3824" s="4" t="str">
        <f>IF(OR(report!J3824="",$H3824&lt;&gt;"Rupturas"),"VAZIO",report!J3824)</f>
        <v>VAZIO</v>
      </c>
      <c r="C3824" s="4" t="str">
        <f>IF(OR(report!H3824="",$H3824&lt;&gt;"Rupturas"),"VAZIO",report!H3824)</f>
        <v>VAZIO</v>
      </c>
      <c r="D3824" s="4" t="str">
        <f>IF(OR(report!G3824="",$H3824&lt;&gt;"Rupturas"),"VAZIO",report!G3824)</f>
        <v>VAZIO</v>
      </c>
      <c r="E3824" s="4" t="str">
        <f>IF(OR(report!M3824="",$H3824&lt;&gt;"Rupturas"),"VAZIO",report!M3824)</f>
        <v>VAZIO</v>
      </c>
      <c r="F3824" s="5" t="str">
        <f>IF(OR(report!N3824="",$H3824&lt;&gt;"Rupturas"),"VAZIO",TEXT(report!N3824,"dd mmmm"))</f>
        <v>VAZIO</v>
      </c>
      <c r="G3824" s="5" t="str">
        <f>IF(OR(report!O3824="",$H3824&lt;&gt;"Rupturas"),"VAZIO",TEXT(report!O3824,"dd mmmm"))</f>
        <v>VAZIO</v>
      </c>
      <c r="H3824" s="4" t="str">
        <f>IF(report!Q3824="","VAZIO",report!Q3824)</f>
        <v>VAZIO</v>
      </c>
    </row>
    <row r="3825" spans="1:8" ht="21.75" customHeight="1" x14ac:dyDescent="0.25">
      <c r="A3825" s="2" t="str">
        <f>IF(OR(report!C3825="",$H3825&lt;&gt;"Rupturas"),"VAZIO",report!C3825)</f>
        <v>VAZIO</v>
      </c>
      <c r="B3825" s="4" t="str">
        <f>IF(OR(report!J3825="",$H3825&lt;&gt;"Rupturas"),"VAZIO",report!J3825)</f>
        <v>VAZIO</v>
      </c>
      <c r="C3825" s="4" t="str">
        <f>IF(OR(report!H3825="",$H3825&lt;&gt;"Rupturas"),"VAZIO",report!H3825)</f>
        <v>VAZIO</v>
      </c>
      <c r="D3825" s="4" t="str">
        <f>IF(OR(report!G3825="",$H3825&lt;&gt;"Rupturas"),"VAZIO",report!G3825)</f>
        <v>VAZIO</v>
      </c>
      <c r="E3825" s="4" t="str">
        <f>IF(OR(report!M3825="",$H3825&lt;&gt;"Rupturas"),"VAZIO",report!M3825)</f>
        <v>VAZIO</v>
      </c>
      <c r="F3825" s="5" t="str">
        <f>IF(OR(report!N3825="",$H3825&lt;&gt;"Rupturas"),"VAZIO",TEXT(report!N3825,"dd mmmm"))</f>
        <v>VAZIO</v>
      </c>
      <c r="G3825" s="5" t="str">
        <f>IF(OR(report!O3825="",$H3825&lt;&gt;"Rupturas"),"VAZIO",TEXT(report!O3825,"dd mmmm"))</f>
        <v>VAZIO</v>
      </c>
      <c r="H3825" s="4" t="str">
        <f>IF(report!Q3825="","VAZIO",report!Q3825)</f>
        <v>VAZIO</v>
      </c>
    </row>
    <row r="3826" spans="1:8" ht="21.75" customHeight="1" x14ac:dyDescent="0.25">
      <c r="A3826" s="2" t="str">
        <f>IF(OR(report!C3826="",$H3826&lt;&gt;"Rupturas"),"VAZIO",report!C3826)</f>
        <v>VAZIO</v>
      </c>
      <c r="B3826" s="4" t="str">
        <f>IF(OR(report!J3826="",$H3826&lt;&gt;"Rupturas"),"VAZIO",report!J3826)</f>
        <v>VAZIO</v>
      </c>
      <c r="C3826" s="4" t="str">
        <f>IF(OR(report!H3826="",$H3826&lt;&gt;"Rupturas"),"VAZIO",report!H3826)</f>
        <v>VAZIO</v>
      </c>
      <c r="D3826" s="4" t="str">
        <f>IF(OR(report!G3826="",$H3826&lt;&gt;"Rupturas"),"VAZIO",report!G3826)</f>
        <v>VAZIO</v>
      </c>
      <c r="E3826" s="4" t="str">
        <f>IF(OR(report!M3826="",$H3826&lt;&gt;"Rupturas"),"VAZIO",report!M3826)</f>
        <v>VAZIO</v>
      </c>
      <c r="F3826" s="5" t="str">
        <f>IF(OR(report!N3826="",$H3826&lt;&gt;"Rupturas"),"VAZIO",TEXT(report!N3826,"dd mmmm"))</f>
        <v>VAZIO</v>
      </c>
      <c r="G3826" s="5" t="str">
        <f>IF(OR(report!O3826="",$H3826&lt;&gt;"Rupturas"),"VAZIO",TEXT(report!O3826,"dd mmmm"))</f>
        <v>VAZIO</v>
      </c>
      <c r="H3826" s="4" t="str">
        <f>IF(report!Q3826="","VAZIO",report!Q3826)</f>
        <v>VAZIO</v>
      </c>
    </row>
    <row r="3827" spans="1:8" ht="21.75" customHeight="1" x14ac:dyDescent="0.25">
      <c r="A3827" s="2" t="str">
        <f>IF(OR(report!C3827="",$H3827&lt;&gt;"Rupturas"),"VAZIO",report!C3827)</f>
        <v>VAZIO</v>
      </c>
      <c r="B3827" s="4" t="str">
        <f>IF(OR(report!J3827="",$H3827&lt;&gt;"Rupturas"),"VAZIO",report!J3827)</f>
        <v>VAZIO</v>
      </c>
      <c r="C3827" s="4" t="str">
        <f>IF(OR(report!H3827="",$H3827&lt;&gt;"Rupturas"),"VAZIO",report!H3827)</f>
        <v>VAZIO</v>
      </c>
      <c r="D3827" s="4" t="str">
        <f>IF(OR(report!G3827="",$H3827&lt;&gt;"Rupturas"),"VAZIO",report!G3827)</f>
        <v>VAZIO</v>
      </c>
      <c r="E3827" s="4" t="str">
        <f>IF(OR(report!M3827="",$H3827&lt;&gt;"Rupturas"),"VAZIO",report!M3827)</f>
        <v>VAZIO</v>
      </c>
      <c r="F3827" s="5" t="str">
        <f>IF(OR(report!N3827="",$H3827&lt;&gt;"Rupturas"),"VAZIO",TEXT(report!N3827,"dd mmmm"))</f>
        <v>VAZIO</v>
      </c>
      <c r="G3827" s="5" t="str">
        <f>IF(OR(report!O3827="",$H3827&lt;&gt;"Rupturas"),"VAZIO",TEXT(report!O3827,"dd mmmm"))</f>
        <v>VAZIO</v>
      </c>
      <c r="H3827" s="4" t="str">
        <f>IF(report!Q3827="","VAZIO",report!Q3827)</f>
        <v>VAZIO</v>
      </c>
    </row>
    <row r="3828" spans="1:8" ht="21.75" customHeight="1" x14ac:dyDescent="0.25">
      <c r="A3828" s="2" t="str">
        <f>IF(OR(report!C3828="",$H3828&lt;&gt;"Rupturas"),"VAZIO",report!C3828)</f>
        <v>VAZIO</v>
      </c>
      <c r="B3828" s="4" t="str">
        <f>IF(OR(report!J3828="",$H3828&lt;&gt;"Rupturas"),"VAZIO",report!J3828)</f>
        <v>VAZIO</v>
      </c>
      <c r="C3828" s="4" t="str">
        <f>IF(OR(report!H3828="",$H3828&lt;&gt;"Rupturas"),"VAZIO",report!H3828)</f>
        <v>VAZIO</v>
      </c>
      <c r="D3828" s="4" t="str">
        <f>IF(OR(report!G3828="",$H3828&lt;&gt;"Rupturas"),"VAZIO",report!G3828)</f>
        <v>VAZIO</v>
      </c>
      <c r="E3828" s="4" t="str">
        <f>IF(OR(report!M3828="",$H3828&lt;&gt;"Rupturas"),"VAZIO",report!M3828)</f>
        <v>VAZIO</v>
      </c>
      <c r="F3828" s="5" t="str">
        <f>IF(OR(report!N3828="",$H3828&lt;&gt;"Rupturas"),"VAZIO",TEXT(report!N3828,"dd mmmm"))</f>
        <v>VAZIO</v>
      </c>
      <c r="G3828" s="5" t="str">
        <f>IF(OR(report!O3828="",$H3828&lt;&gt;"Rupturas"),"VAZIO",TEXT(report!O3828,"dd mmmm"))</f>
        <v>VAZIO</v>
      </c>
      <c r="H3828" s="4" t="str">
        <f>IF(report!Q3828="","VAZIO",report!Q3828)</f>
        <v>VAZIO</v>
      </c>
    </row>
    <row r="3829" spans="1:8" ht="21.75" customHeight="1" x14ac:dyDescent="0.25">
      <c r="A3829" s="2" t="str">
        <f>IF(OR(report!C3829="",$H3829&lt;&gt;"Rupturas"),"VAZIO",report!C3829)</f>
        <v>VAZIO</v>
      </c>
      <c r="B3829" s="4" t="str">
        <f>IF(OR(report!J3829="",$H3829&lt;&gt;"Rupturas"),"VAZIO",report!J3829)</f>
        <v>VAZIO</v>
      </c>
      <c r="C3829" s="4" t="str">
        <f>IF(OR(report!H3829="",$H3829&lt;&gt;"Rupturas"),"VAZIO",report!H3829)</f>
        <v>VAZIO</v>
      </c>
      <c r="D3829" s="4" t="str">
        <f>IF(OR(report!G3829="",$H3829&lt;&gt;"Rupturas"),"VAZIO",report!G3829)</f>
        <v>VAZIO</v>
      </c>
      <c r="E3829" s="4" t="str">
        <f>IF(OR(report!M3829="",$H3829&lt;&gt;"Rupturas"),"VAZIO",report!M3829)</f>
        <v>VAZIO</v>
      </c>
      <c r="F3829" s="5" t="str">
        <f>IF(OR(report!N3829="",$H3829&lt;&gt;"Rupturas"),"VAZIO",TEXT(report!N3829,"dd mmmm"))</f>
        <v>VAZIO</v>
      </c>
      <c r="G3829" s="5" t="str">
        <f>IF(OR(report!O3829="",$H3829&lt;&gt;"Rupturas"),"VAZIO",TEXT(report!O3829,"dd mmmm"))</f>
        <v>VAZIO</v>
      </c>
      <c r="H3829" s="4" t="str">
        <f>IF(report!Q3829="","VAZIO",report!Q3829)</f>
        <v>VAZIO</v>
      </c>
    </row>
    <row r="3830" spans="1:8" ht="21.75" customHeight="1" x14ac:dyDescent="0.25">
      <c r="A3830" s="2" t="str">
        <f>IF(OR(report!C3830="",$H3830&lt;&gt;"Rupturas"),"VAZIO",report!C3830)</f>
        <v>VAZIO</v>
      </c>
      <c r="B3830" s="4" t="str">
        <f>IF(OR(report!J3830="",$H3830&lt;&gt;"Rupturas"),"VAZIO",report!J3830)</f>
        <v>VAZIO</v>
      </c>
      <c r="C3830" s="4" t="str">
        <f>IF(OR(report!H3830="",$H3830&lt;&gt;"Rupturas"),"VAZIO",report!H3830)</f>
        <v>VAZIO</v>
      </c>
      <c r="D3830" s="4" t="str">
        <f>IF(OR(report!G3830="",$H3830&lt;&gt;"Rupturas"),"VAZIO",report!G3830)</f>
        <v>VAZIO</v>
      </c>
      <c r="E3830" s="4" t="str">
        <f>IF(OR(report!M3830="",$H3830&lt;&gt;"Rupturas"),"VAZIO",report!M3830)</f>
        <v>VAZIO</v>
      </c>
      <c r="F3830" s="5" t="str">
        <f>IF(OR(report!N3830="",$H3830&lt;&gt;"Rupturas"),"VAZIO",TEXT(report!N3830,"dd mmmm"))</f>
        <v>VAZIO</v>
      </c>
      <c r="G3830" s="5" t="str">
        <f>IF(OR(report!O3830="",$H3830&lt;&gt;"Rupturas"),"VAZIO",TEXT(report!O3830,"dd mmmm"))</f>
        <v>VAZIO</v>
      </c>
      <c r="H3830" s="4" t="str">
        <f>IF(report!Q3830="","VAZIO",report!Q3830)</f>
        <v>VAZIO</v>
      </c>
    </row>
    <row r="3831" spans="1:8" ht="21.75" customHeight="1" x14ac:dyDescent="0.25">
      <c r="A3831" s="2" t="str">
        <f>IF(OR(report!C3831="",$H3831&lt;&gt;"Rupturas"),"VAZIO",report!C3831)</f>
        <v>VAZIO</v>
      </c>
      <c r="B3831" s="4" t="str">
        <f>IF(OR(report!J3831="",$H3831&lt;&gt;"Rupturas"),"VAZIO",report!J3831)</f>
        <v>VAZIO</v>
      </c>
      <c r="C3831" s="4" t="str">
        <f>IF(OR(report!H3831="",$H3831&lt;&gt;"Rupturas"),"VAZIO",report!H3831)</f>
        <v>VAZIO</v>
      </c>
      <c r="D3831" s="4" t="str">
        <f>IF(OR(report!G3831="",$H3831&lt;&gt;"Rupturas"),"VAZIO",report!G3831)</f>
        <v>VAZIO</v>
      </c>
      <c r="E3831" s="4" t="str">
        <f>IF(OR(report!M3831="",$H3831&lt;&gt;"Rupturas"),"VAZIO",report!M3831)</f>
        <v>VAZIO</v>
      </c>
      <c r="F3831" s="5" t="str">
        <f>IF(OR(report!N3831="",$H3831&lt;&gt;"Rupturas"),"VAZIO",TEXT(report!N3831,"dd mmmm"))</f>
        <v>VAZIO</v>
      </c>
      <c r="G3831" s="5" t="str">
        <f>IF(OR(report!O3831="",$H3831&lt;&gt;"Rupturas"),"VAZIO",TEXT(report!O3831,"dd mmmm"))</f>
        <v>VAZIO</v>
      </c>
      <c r="H3831" s="4" t="str">
        <f>IF(report!Q3831="","VAZIO",report!Q3831)</f>
        <v>VAZIO</v>
      </c>
    </row>
    <row r="3832" spans="1:8" ht="21.75" customHeight="1" x14ac:dyDescent="0.25">
      <c r="A3832" s="2" t="str">
        <f>IF(OR(report!C3832="",$H3832&lt;&gt;"Rupturas"),"VAZIO",report!C3832)</f>
        <v>VAZIO</v>
      </c>
      <c r="B3832" s="4" t="str">
        <f>IF(OR(report!J3832="",$H3832&lt;&gt;"Rupturas"),"VAZIO",report!J3832)</f>
        <v>VAZIO</v>
      </c>
      <c r="C3832" s="4" t="str">
        <f>IF(OR(report!H3832="",$H3832&lt;&gt;"Rupturas"),"VAZIO",report!H3832)</f>
        <v>VAZIO</v>
      </c>
      <c r="D3832" s="4" t="str">
        <f>IF(OR(report!G3832="",$H3832&lt;&gt;"Rupturas"),"VAZIO",report!G3832)</f>
        <v>VAZIO</v>
      </c>
      <c r="E3832" s="4" t="str">
        <f>IF(OR(report!M3832="",$H3832&lt;&gt;"Rupturas"),"VAZIO",report!M3832)</f>
        <v>VAZIO</v>
      </c>
      <c r="F3832" s="5" t="str">
        <f>IF(OR(report!N3832="",$H3832&lt;&gt;"Rupturas"),"VAZIO",TEXT(report!N3832,"dd mmmm"))</f>
        <v>VAZIO</v>
      </c>
      <c r="G3832" s="5" t="str">
        <f>IF(OR(report!O3832="",$H3832&lt;&gt;"Rupturas"),"VAZIO",TEXT(report!O3832,"dd mmmm"))</f>
        <v>VAZIO</v>
      </c>
      <c r="H3832" s="4" t="str">
        <f>IF(report!Q3832="","VAZIO",report!Q3832)</f>
        <v>VAZIO</v>
      </c>
    </row>
    <row r="3833" spans="1:8" ht="21.75" customHeight="1" x14ac:dyDescent="0.25">
      <c r="A3833" s="2" t="str">
        <f>IF(OR(report!C3833="",$H3833&lt;&gt;"Rupturas"),"VAZIO",report!C3833)</f>
        <v>VAZIO</v>
      </c>
      <c r="B3833" s="4" t="str">
        <f>IF(OR(report!J3833="",$H3833&lt;&gt;"Rupturas"),"VAZIO",report!J3833)</f>
        <v>VAZIO</v>
      </c>
      <c r="C3833" s="4" t="str">
        <f>IF(OR(report!H3833="",$H3833&lt;&gt;"Rupturas"),"VAZIO",report!H3833)</f>
        <v>VAZIO</v>
      </c>
      <c r="D3833" s="4" t="str">
        <f>IF(OR(report!G3833="",$H3833&lt;&gt;"Rupturas"),"VAZIO",report!G3833)</f>
        <v>VAZIO</v>
      </c>
      <c r="E3833" s="4" t="str">
        <f>IF(OR(report!M3833="",$H3833&lt;&gt;"Rupturas"),"VAZIO",report!M3833)</f>
        <v>VAZIO</v>
      </c>
      <c r="F3833" s="5" t="str">
        <f>IF(OR(report!N3833="",$H3833&lt;&gt;"Rupturas"),"VAZIO",TEXT(report!N3833,"dd mmmm"))</f>
        <v>VAZIO</v>
      </c>
      <c r="G3833" s="5" t="str">
        <f>IF(OR(report!O3833="",$H3833&lt;&gt;"Rupturas"),"VAZIO",TEXT(report!O3833,"dd mmmm"))</f>
        <v>VAZIO</v>
      </c>
      <c r="H3833" s="4" t="str">
        <f>IF(report!Q3833="","VAZIO",report!Q3833)</f>
        <v>VAZIO</v>
      </c>
    </row>
    <row r="3834" spans="1:8" ht="21.75" customHeight="1" x14ac:dyDescent="0.25">
      <c r="A3834" s="2" t="str">
        <f>IF(OR(report!C3834="",$H3834&lt;&gt;"Rupturas"),"VAZIO",report!C3834)</f>
        <v>VAZIO</v>
      </c>
      <c r="B3834" s="4" t="str">
        <f>IF(OR(report!J3834="",$H3834&lt;&gt;"Rupturas"),"VAZIO",report!J3834)</f>
        <v>VAZIO</v>
      </c>
      <c r="C3834" s="4" t="str">
        <f>IF(OR(report!H3834="",$H3834&lt;&gt;"Rupturas"),"VAZIO",report!H3834)</f>
        <v>VAZIO</v>
      </c>
      <c r="D3834" s="4" t="str">
        <f>IF(OR(report!G3834="",$H3834&lt;&gt;"Rupturas"),"VAZIO",report!G3834)</f>
        <v>VAZIO</v>
      </c>
      <c r="E3834" s="4" t="str">
        <f>IF(OR(report!M3834="",$H3834&lt;&gt;"Rupturas"),"VAZIO",report!M3834)</f>
        <v>VAZIO</v>
      </c>
      <c r="F3834" s="5" t="str">
        <f>IF(OR(report!N3834="",$H3834&lt;&gt;"Rupturas"),"VAZIO",TEXT(report!N3834,"dd mmmm"))</f>
        <v>VAZIO</v>
      </c>
      <c r="G3834" s="5" t="str">
        <f>IF(OR(report!O3834="",$H3834&lt;&gt;"Rupturas"),"VAZIO",TEXT(report!O3834,"dd mmmm"))</f>
        <v>VAZIO</v>
      </c>
      <c r="H3834" s="4" t="str">
        <f>IF(report!Q3834="","VAZIO",report!Q3834)</f>
        <v>VAZIO</v>
      </c>
    </row>
    <row r="3835" spans="1:8" ht="21.75" customHeight="1" x14ac:dyDescent="0.25">
      <c r="A3835" s="2" t="str">
        <f>IF(OR(report!C3835="",$H3835&lt;&gt;"Rupturas"),"VAZIO",report!C3835)</f>
        <v>VAZIO</v>
      </c>
      <c r="B3835" s="4" t="str">
        <f>IF(OR(report!J3835="",$H3835&lt;&gt;"Rupturas"),"VAZIO",report!J3835)</f>
        <v>VAZIO</v>
      </c>
      <c r="C3835" s="4" t="str">
        <f>IF(OR(report!H3835="",$H3835&lt;&gt;"Rupturas"),"VAZIO",report!H3835)</f>
        <v>VAZIO</v>
      </c>
      <c r="D3835" s="4" t="str">
        <f>IF(OR(report!G3835="",$H3835&lt;&gt;"Rupturas"),"VAZIO",report!G3835)</f>
        <v>VAZIO</v>
      </c>
      <c r="E3835" s="4" t="str">
        <f>IF(OR(report!M3835="",$H3835&lt;&gt;"Rupturas"),"VAZIO",report!M3835)</f>
        <v>VAZIO</v>
      </c>
      <c r="F3835" s="5" t="str">
        <f>IF(OR(report!N3835="",$H3835&lt;&gt;"Rupturas"),"VAZIO",TEXT(report!N3835,"dd mmmm"))</f>
        <v>VAZIO</v>
      </c>
      <c r="G3835" s="5" t="str">
        <f>IF(OR(report!O3835="",$H3835&lt;&gt;"Rupturas"),"VAZIO",TEXT(report!O3835,"dd mmmm"))</f>
        <v>VAZIO</v>
      </c>
      <c r="H3835" s="4" t="str">
        <f>IF(report!Q3835="","VAZIO",report!Q3835)</f>
        <v>VAZIO</v>
      </c>
    </row>
    <row r="3836" spans="1:8" ht="21.75" customHeight="1" x14ac:dyDescent="0.25">
      <c r="A3836" s="2" t="str">
        <f>IF(OR(report!C3836="",$H3836&lt;&gt;"Rupturas"),"VAZIO",report!C3836)</f>
        <v>VAZIO</v>
      </c>
      <c r="B3836" s="4" t="str">
        <f>IF(OR(report!J3836="",$H3836&lt;&gt;"Rupturas"),"VAZIO",report!J3836)</f>
        <v>VAZIO</v>
      </c>
      <c r="C3836" s="4" t="str">
        <f>IF(OR(report!H3836="",$H3836&lt;&gt;"Rupturas"),"VAZIO",report!H3836)</f>
        <v>VAZIO</v>
      </c>
      <c r="D3836" s="4" t="str">
        <f>IF(OR(report!G3836="",$H3836&lt;&gt;"Rupturas"),"VAZIO",report!G3836)</f>
        <v>VAZIO</v>
      </c>
      <c r="E3836" s="4" t="str">
        <f>IF(OR(report!M3836="",$H3836&lt;&gt;"Rupturas"),"VAZIO",report!M3836)</f>
        <v>VAZIO</v>
      </c>
      <c r="F3836" s="5" t="str">
        <f>IF(OR(report!N3836="",$H3836&lt;&gt;"Rupturas"),"VAZIO",TEXT(report!N3836,"dd mmmm"))</f>
        <v>VAZIO</v>
      </c>
      <c r="G3836" s="5" t="str">
        <f>IF(OR(report!O3836="",$H3836&lt;&gt;"Rupturas"),"VAZIO",TEXT(report!O3836,"dd mmmm"))</f>
        <v>VAZIO</v>
      </c>
      <c r="H3836" s="4" t="str">
        <f>IF(report!Q3836="","VAZIO",report!Q3836)</f>
        <v>VAZIO</v>
      </c>
    </row>
    <row r="3837" spans="1:8" ht="21.75" customHeight="1" x14ac:dyDescent="0.25">
      <c r="A3837" s="2" t="str">
        <f>IF(OR(report!C3837="",$H3837&lt;&gt;"Rupturas"),"VAZIO",report!C3837)</f>
        <v>VAZIO</v>
      </c>
      <c r="B3837" s="4" t="str">
        <f>IF(OR(report!J3837="",$H3837&lt;&gt;"Rupturas"),"VAZIO",report!J3837)</f>
        <v>VAZIO</v>
      </c>
      <c r="C3837" s="4" t="str">
        <f>IF(OR(report!H3837="",$H3837&lt;&gt;"Rupturas"),"VAZIO",report!H3837)</f>
        <v>VAZIO</v>
      </c>
      <c r="D3837" s="4" t="str">
        <f>IF(OR(report!G3837="",$H3837&lt;&gt;"Rupturas"),"VAZIO",report!G3837)</f>
        <v>VAZIO</v>
      </c>
      <c r="E3837" s="4" t="str">
        <f>IF(OR(report!M3837="",$H3837&lt;&gt;"Rupturas"),"VAZIO",report!M3837)</f>
        <v>VAZIO</v>
      </c>
      <c r="F3837" s="5" t="str">
        <f>IF(OR(report!N3837="",$H3837&lt;&gt;"Rupturas"),"VAZIO",TEXT(report!N3837,"dd mmmm"))</f>
        <v>VAZIO</v>
      </c>
      <c r="G3837" s="5" t="str">
        <f>IF(OR(report!O3837="",$H3837&lt;&gt;"Rupturas"),"VAZIO",TEXT(report!O3837,"dd mmmm"))</f>
        <v>VAZIO</v>
      </c>
      <c r="H3837" s="4" t="str">
        <f>IF(report!Q3837="","VAZIO",report!Q3837)</f>
        <v>VAZIO</v>
      </c>
    </row>
    <row r="3838" spans="1:8" ht="21.75" customHeight="1" x14ac:dyDescent="0.25">
      <c r="A3838" s="2" t="str">
        <f>IF(OR(report!C3838="",$H3838&lt;&gt;"Rupturas"),"VAZIO",report!C3838)</f>
        <v>VAZIO</v>
      </c>
      <c r="B3838" s="4" t="str">
        <f>IF(OR(report!J3838="",$H3838&lt;&gt;"Rupturas"),"VAZIO",report!J3838)</f>
        <v>VAZIO</v>
      </c>
      <c r="C3838" s="4" t="str">
        <f>IF(OR(report!H3838="",$H3838&lt;&gt;"Rupturas"),"VAZIO",report!H3838)</f>
        <v>VAZIO</v>
      </c>
      <c r="D3838" s="4" t="str">
        <f>IF(OR(report!G3838="",$H3838&lt;&gt;"Rupturas"),"VAZIO",report!G3838)</f>
        <v>VAZIO</v>
      </c>
      <c r="E3838" s="4" t="str">
        <f>IF(OR(report!M3838="",$H3838&lt;&gt;"Rupturas"),"VAZIO",report!M3838)</f>
        <v>VAZIO</v>
      </c>
      <c r="F3838" s="5" t="str">
        <f>IF(OR(report!N3838="",$H3838&lt;&gt;"Rupturas"),"VAZIO",TEXT(report!N3838,"dd mmmm"))</f>
        <v>VAZIO</v>
      </c>
      <c r="G3838" s="5" t="str">
        <f>IF(OR(report!O3838="",$H3838&lt;&gt;"Rupturas"),"VAZIO",TEXT(report!O3838,"dd mmmm"))</f>
        <v>VAZIO</v>
      </c>
      <c r="H3838" s="4" t="str">
        <f>IF(report!Q3838="","VAZIO",report!Q3838)</f>
        <v>VAZIO</v>
      </c>
    </row>
    <row r="3839" spans="1:8" ht="21.75" customHeight="1" x14ac:dyDescent="0.25">
      <c r="A3839" s="2" t="str">
        <f>IF(OR(report!C3839="",$H3839&lt;&gt;"Rupturas"),"VAZIO",report!C3839)</f>
        <v>VAZIO</v>
      </c>
      <c r="B3839" s="4" t="str">
        <f>IF(OR(report!J3839="",$H3839&lt;&gt;"Rupturas"),"VAZIO",report!J3839)</f>
        <v>VAZIO</v>
      </c>
      <c r="C3839" s="4" t="str">
        <f>IF(OR(report!H3839="",$H3839&lt;&gt;"Rupturas"),"VAZIO",report!H3839)</f>
        <v>VAZIO</v>
      </c>
      <c r="D3839" s="4" t="str">
        <f>IF(OR(report!G3839="",$H3839&lt;&gt;"Rupturas"),"VAZIO",report!G3839)</f>
        <v>VAZIO</v>
      </c>
      <c r="E3839" s="4" t="str">
        <f>IF(OR(report!M3839="",$H3839&lt;&gt;"Rupturas"),"VAZIO",report!M3839)</f>
        <v>VAZIO</v>
      </c>
      <c r="F3839" s="5" t="str">
        <f>IF(OR(report!N3839="",$H3839&lt;&gt;"Rupturas"),"VAZIO",TEXT(report!N3839,"dd mmmm"))</f>
        <v>VAZIO</v>
      </c>
      <c r="G3839" s="5" t="str">
        <f>IF(OR(report!O3839="",$H3839&lt;&gt;"Rupturas"),"VAZIO",TEXT(report!O3839,"dd mmmm"))</f>
        <v>VAZIO</v>
      </c>
      <c r="H3839" s="4" t="str">
        <f>IF(report!Q3839="","VAZIO",report!Q3839)</f>
        <v>VAZIO</v>
      </c>
    </row>
    <row r="3840" spans="1:8" ht="21.75" customHeight="1" x14ac:dyDescent="0.25">
      <c r="A3840" s="2" t="str">
        <f>IF(OR(report!C3840="",$H3840&lt;&gt;"Rupturas"),"VAZIO",report!C3840)</f>
        <v>VAZIO</v>
      </c>
      <c r="B3840" s="4" t="str">
        <f>IF(OR(report!J3840="",$H3840&lt;&gt;"Rupturas"),"VAZIO",report!J3840)</f>
        <v>VAZIO</v>
      </c>
      <c r="C3840" s="4" t="str">
        <f>IF(OR(report!H3840="",$H3840&lt;&gt;"Rupturas"),"VAZIO",report!H3840)</f>
        <v>VAZIO</v>
      </c>
      <c r="D3840" s="4" t="str">
        <f>IF(OR(report!G3840="",$H3840&lt;&gt;"Rupturas"),"VAZIO",report!G3840)</f>
        <v>VAZIO</v>
      </c>
      <c r="E3840" s="4" t="str">
        <f>IF(OR(report!M3840="",$H3840&lt;&gt;"Rupturas"),"VAZIO",report!M3840)</f>
        <v>VAZIO</v>
      </c>
      <c r="F3840" s="5" t="str">
        <f>IF(OR(report!N3840="",$H3840&lt;&gt;"Rupturas"),"VAZIO",TEXT(report!N3840,"dd mmmm"))</f>
        <v>VAZIO</v>
      </c>
      <c r="G3840" s="5" t="str">
        <f>IF(OR(report!O3840="",$H3840&lt;&gt;"Rupturas"),"VAZIO",TEXT(report!O3840,"dd mmmm"))</f>
        <v>VAZIO</v>
      </c>
      <c r="H3840" s="4" t="str">
        <f>IF(report!Q3840="","VAZIO",report!Q3840)</f>
        <v>VAZIO</v>
      </c>
    </row>
    <row r="3841" spans="1:8" ht="21.75" customHeight="1" x14ac:dyDescent="0.25">
      <c r="A3841" s="2" t="str">
        <f>IF(OR(report!C3841="",$H3841&lt;&gt;"Rupturas"),"VAZIO",report!C3841)</f>
        <v>VAZIO</v>
      </c>
      <c r="B3841" s="4" t="str">
        <f>IF(OR(report!J3841="",$H3841&lt;&gt;"Rupturas"),"VAZIO",report!J3841)</f>
        <v>VAZIO</v>
      </c>
      <c r="C3841" s="4" t="str">
        <f>IF(OR(report!H3841="",$H3841&lt;&gt;"Rupturas"),"VAZIO",report!H3841)</f>
        <v>VAZIO</v>
      </c>
      <c r="D3841" s="4" t="str">
        <f>IF(OR(report!G3841="",$H3841&lt;&gt;"Rupturas"),"VAZIO",report!G3841)</f>
        <v>VAZIO</v>
      </c>
      <c r="E3841" s="4" t="str">
        <f>IF(OR(report!M3841="",$H3841&lt;&gt;"Rupturas"),"VAZIO",report!M3841)</f>
        <v>VAZIO</v>
      </c>
      <c r="F3841" s="5" t="str">
        <f>IF(OR(report!N3841="",$H3841&lt;&gt;"Rupturas"),"VAZIO",TEXT(report!N3841,"dd mmmm"))</f>
        <v>VAZIO</v>
      </c>
      <c r="G3841" s="5" t="str">
        <f>IF(OR(report!O3841="",$H3841&lt;&gt;"Rupturas"),"VAZIO",TEXT(report!O3841,"dd mmmm"))</f>
        <v>VAZIO</v>
      </c>
      <c r="H3841" s="4" t="str">
        <f>IF(report!Q3841="","VAZIO",report!Q3841)</f>
        <v>VAZIO</v>
      </c>
    </row>
    <row r="3842" spans="1:8" ht="21.75" customHeight="1" x14ac:dyDescent="0.25">
      <c r="A3842" s="2" t="str">
        <f>IF(OR(report!C3842="",$H3842&lt;&gt;"Rupturas"),"VAZIO",report!C3842)</f>
        <v>VAZIO</v>
      </c>
      <c r="B3842" s="4" t="str">
        <f>IF(OR(report!J3842="",$H3842&lt;&gt;"Rupturas"),"VAZIO",report!J3842)</f>
        <v>VAZIO</v>
      </c>
      <c r="C3842" s="4" t="str">
        <f>IF(OR(report!H3842="",$H3842&lt;&gt;"Rupturas"),"VAZIO",report!H3842)</f>
        <v>VAZIO</v>
      </c>
      <c r="D3842" s="4" t="str">
        <f>IF(OR(report!G3842="",$H3842&lt;&gt;"Rupturas"),"VAZIO",report!G3842)</f>
        <v>VAZIO</v>
      </c>
      <c r="E3842" s="4" t="str">
        <f>IF(OR(report!M3842="",$H3842&lt;&gt;"Rupturas"),"VAZIO",report!M3842)</f>
        <v>VAZIO</v>
      </c>
      <c r="F3842" s="5" t="str">
        <f>IF(OR(report!N3842="",$H3842&lt;&gt;"Rupturas"),"VAZIO",TEXT(report!N3842,"dd mmmm"))</f>
        <v>VAZIO</v>
      </c>
      <c r="G3842" s="5" t="str">
        <f>IF(OR(report!O3842="",$H3842&lt;&gt;"Rupturas"),"VAZIO",TEXT(report!O3842,"dd mmmm"))</f>
        <v>VAZIO</v>
      </c>
      <c r="H3842" s="4" t="str">
        <f>IF(report!Q3842="","VAZIO",report!Q3842)</f>
        <v>VAZIO</v>
      </c>
    </row>
    <row r="3843" spans="1:8" ht="21.75" customHeight="1" x14ac:dyDescent="0.25">
      <c r="A3843" s="2" t="str">
        <f>IF(OR(report!C3843="",$H3843&lt;&gt;"Rupturas"),"VAZIO",report!C3843)</f>
        <v>VAZIO</v>
      </c>
      <c r="B3843" s="4" t="str">
        <f>IF(OR(report!J3843="",$H3843&lt;&gt;"Rupturas"),"VAZIO",report!J3843)</f>
        <v>VAZIO</v>
      </c>
      <c r="C3843" s="4" t="str">
        <f>IF(OR(report!H3843="",$H3843&lt;&gt;"Rupturas"),"VAZIO",report!H3843)</f>
        <v>VAZIO</v>
      </c>
      <c r="D3843" s="4" t="str">
        <f>IF(OR(report!G3843="",$H3843&lt;&gt;"Rupturas"),"VAZIO",report!G3843)</f>
        <v>VAZIO</v>
      </c>
      <c r="E3843" s="4" t="str">
        <f>IF(OR(report!M3843="",$H3843&lt;&gt;"Rupturas"),"VAZIO",report!M3843)</f>
        <v>VAZIO</v>
      </c>
      <c r="F3843" s="5" t="str">
        <f>IF(OR(report!N3843="",$H3843&lt;&gt;"Rupturas"),"VAZIO",TEXT(report!N3843,"dd mmmm"))</f>
        <v>VAZIO</v>
      </c>
      <c r="G3843" s="5" t="str">
        <f>IF(OR(report!O3843="",$H3843&lt;&gt;"Rupturas"),"VAZIO",TEXT(report!O3843,"dd mmmm"))</f>
        <v>VAZIO</v>
      </c>
      <c r="H3843" s="4" t="str">
        <f>IF(report!Q3843="","VAZIO",report!Q3843)</f>
        <v>VAZIO</v>
      </c>
    </row>
    <row r="3844" spans="1:8" ht="21.75" customHeight="1" x14ac:dyDescent="0.25">
      <c r="A3844" s="2" t="str">
        <f>IF(OR(report!C3844="",$H3844&lt;&gt;"Rupturas"),"VAZIO",report!C3844)</f>
        <v>VAZIO</v>
      </c>
      <c r="B3844" s="4" t="str">
        <f>IF(OR(report!J3844="",$H3844&lt;&gt;"Rupturas"),"VAZIO",report!J3844)</f>
        <v>VAZIO</v>
      </c>
      <c r="C3844" s="4" t="str">
        <f>IF(OR(report!H3844="",$H3844&lt;&gt;"Rupturas"),"VAZIO",report!H3844)</f>
        <v>VAZIO</v>
      </c>
      <c r="D3844" s="4" t="str">
        <f>IF(OR(report!G3844="",$H3844&lt;&gt;"Rupturas"),"VAZIO",report!G3844)</f>
        <v>VAZIO</v>
      </c>
      <c r="E3844" s="4" t="str">
        <f>IF(OR(report!M3844="",$H3844&lt;&gt;"Rupturas"),"VAZIO",report!M3844)</f>
        <v>VAZIO</v>
      </c>
      <c r="F3844" s="5" t="str">
        <f>IF(OR(report!N3844="",$H3844&lt;&gt;"Rupturas"),"VAZIO",TEXT(report!N3844,"dd mmmm"))</f>
        <v>VAZIO</v>
      </c>
      <c r="G3844" s="5" t="str">
        <f>IF(OR(report!O3844="",$H3844&lt;&gt;"Rupturas"),"VAZIO",TEXT(report!O3844,"dd mmmm"))</f>
        <v>VAZIO</v>
      </c>
      <c r="H3844" s="4" t="str">
        <f>IF(report!Q3844="","VAZIO",report!Q3844)</f>
        <v>VAZIO</v>
      </c>
    </row>
    <row r="3845" spans="1:8" ht="21.75" customHeight="1" x14ac:dyDescent="0.25">
      <c r="A3845" s="2" t="str">
        <f>IF(OR(report!C3845="",$H3845&lt;&gt;"Rupturas"),"VAZIO",report!C3845)</f>
        <v>VAZIO</v>
      </c>
      <c r="B3845" s="4" t="str">
        <f>IF(OR(report!J3845="",$H3845&lt;&gt;"Rupturas"),"VAZIO",report!J3845)</f>
        <v>VAZIO</v>
      </c>
      <c r="C3845" s="4" t="str">
        <f>IF(OR(report!H3845="",$H3845&lt;&gt;"Rupturas"),"VAZIO",report!H3845)</f>
        <v>VAZIO</v>
      </c>
      <c r="D3845" s="4" t="str">
        <f>IF(OR(report!G3845="",$H3845&lt;&gt;"Rupturas"),"VAZIO",report!G3845)</f>
        <v>VAZIO</v>
      </c>
      <c r="E3845" s="4" t="str">
        <f>IF(OR(report!M3845="",$H3845&lt;&gt;"Rupturas"),"VAZIO",report!M3845)</f>
        <v>VAZIO</v>
      </c>
      <c r="F3845" s="5" t="str">
        <f>IF(OR(report!N3845="",$H3845&lt;&gt;"Rupturas"),"VAZIO",TEXT(report!N3845,"dd mmmm"))</f>
        <v>VAZIO</v>
      </c>
      <c r="G3845" s="5" t="str">
        <f>IF(OR(report!O3845="",$H3845&lt;&gt;"Rupturas"),"VAZIO",TEXT(report!O3845,"dd mmmm"))</f>
        <v>VAZIO</v>
      </c>
      <c r="H3845" s="4" t="str">
        <f>IF(report!Q3845="","VAZIO",report!Q3845)</f>
        <v>VAZIO</v>
      </c>
    </row>
    <row r="3846" spans="1:8" ht="21.75" customHeight="1" x14ac:dyDescent="0.25">
      <c r="A3846" s="2" t="str">
        <f>IF(OR(report!C3846="",$H3846&lt;&gt;"Rupturas"),"VAZIO",report!C3846)</f>
        <v>VAZIO</v>
      </c>
      <c r="B3846" s="4" t="str">
        <f>IF(OR(report!J3846="",$H3846&lt;&gt;"Rupturas"),"VAZIO",report!J3846)</f>
        <v>VAZIO</v>
      </c>
      <c r="C3846" s="4" t="str">
        <f>IF(OR(report!H3846="",$H3846&lt;&gt;"Rupturas"),"VAZIO",report!H3846)</f>
        <v>VAZIO</v>
      </c>
      <c r="D3846" s="4" t="str">
        <f>IF(OR(report!G3846="",$H3846&lt;&gt;"Rupturas"),"VAZIO",report!G3846)</f>
        <v>VAZIO</v>
      </c>
      <c r="E3846" s="4" t="str">
        <f>IF(OR(report!M3846="",$H3846&lt;&gt;"Rupturas"),"VAZIO",report!M3846)</f>
        <v>VAZIO</v>
      </c>
      <c r="F3846" s="5" t="str">
        <f>IF(OR(report!N3846="",$H3846&lt;&gt;"Rupturas"),"VAZIO",TEXT(report!N3846,"dd mmmm"))</f>
        <v>VAZIO</v>
      </c>
      <c r="G3846" s="5" t="str">
        <f>IF(OR(report!O3846="",$H3846&lt;&gt;"Rupturas"),"VAZIO",TEXT(report!O3846,"dd mmmm"))</f>
        <v>VAZIO</v>
      </c>
      <c r="H3846" s="4" t="str">
        <f>IF(report!Q3846="","VAZIO",report!Q3846)</f>
        <v>VAZIO</v>
      </c>
    </row>
    <row r="3847" spans="1:8" ht="21.75" customHeight="1" x14ac:dyDescent="0.25">
      <c r="A3847" s="2" t="str">
        <f>IF(OR(report!C3847="",$H3847&lt;&gt;"Rupturas"),"VAZIO",report!C3847)</f>
        <v>VAZIO</v>
      </c>
      <c r="B3847" s="4" t="str">
        <f>IF(OR(report!J3847="",$H3847&lt;&gt;"Rupturas"),"VAZIO",report!J3847)</f>
        <v>VAZIO</v>
      </c>
      <c r="C3847" s="4" t="str">
        <f>IF(OR(report!H3847="",$H3847&lt;&gt;"Rupturas"),"VAZIO",report!H3847)</f>
        <v>VAZIO</v>
      </c>
      <c r="D3847" s="4" t="str">
        <f>IF(OR(report!G3847="",$H3847&lt;&gt;"Rupturas"),"VAZIO",report!G3847)</f>
        <v>VAZIO</v>
      </c>
      <c r="E3847" s="4" t="str">
        <f>IF(OR(report!M3847="",$H3847&lt;&gt;"Rupturas"),"VAZIO",report!M3847)</f>
        <v>VAZIO</v>
      </c>
      <c r="F3847" s="5" t="str">
        <f>IF(OR(report!N3847="",$H3847&lt;&gt;"Rupturas"),"VAZIO",TEXT(report!N3847,"dd mmmm"))</f>
        <v>VAZIO</v>
      </c>
      <c r="G3847" s="5" t="str">
        <f>IF(OR(report!O3847="",$H3847&lt;&gt;"Rupturas"),"VAZIO",TEXT(report!O3847,"dd mmmm"))</f>
        <v>VAZIO</v>
      </c>
      <c r="H3847" s="4" t="str">
        <f>IF(report!Q3847="","VAZIO",report!Q3847)</f>
        <v>VAZIO</v>
      </c>
    </row>
    <row r="3848" spans="1:8" ht="21.75" customHeight="1" x14ac:dyDescent="0.25">
      <c r="A3848" s="2" t="str">
        <f>IF(OR(report!C3848="",$H3848&lt;&gt;"Rupturas"),"VAZIO",report!C3848)</f>
        <v>VAZIO</v>
      </c>
      <c r="B3848" s="4" t="str">
        <f>IF(OR(report!J3848="",$H3848&lt;&gt;"Rupturas"),"VAZIO",report!J3848)</f>
        <v>VAZIO</v>
      </c>
      <c r="C3848" s="4" t="str">
        <f>IF(OR(report!H3848="",$H3848&lt;&gt;"Rupturas"),"VAZIO",report!H3848)</f>
        <v>VAZIO</v>
      </c>
      <c r="D3848" s="4" t="str">
        <f>IF(OR(report!G3848="",$H3848&lt;&gt;"Rupturas"),"VAZIO",report!G3848)</f>
        <v>VAZIO</v>
      </c>
      <c r="E3848" s="4" t="str">
        <f>IF(OR(report!M3848="",$H3848&lt;&gt;"Rupturas"),"VAZIO",report!M3848)</f>
        <v>VAZIO</v>
      </c>
      <c r="F3848" s="5" t="str">
        <f>IF(OR(report!N3848="",$H3848&lt;&gt;"Rupturas"),"VAZIO",TEXT(report!N3848,"dd mmmm"))</f>
        <v>VAZIO</v>
      </c>
      <c r="G3848" s="5" t="str">
        <f>IF(OR(report!O3848="",$H3848&lt;&gt;"Rupturas"),"VAZIO",TEXT(report!O3848,"dd mmmm"))</f>
        <v>VAZIO</v>
      </c>
      <c r="H3848" s="4" t="str">
        <f>IF(report!Q3848="","VAZIO",report!Q3848)</f>
        <v>VAZIO</v>
      </c>
    </row>
    <row r="3849" spans="1:8" ht="21.75" customHeight="1" x14ac:dyDescent="0.25">
      <c r="A3849" s="2" t="str">
        <f>IF(OR(report!C3849="",$H3849&lt;&gt;"Rupturas"),"VAZIO",report!C3849)</f>
        <v>VAZIO</v>
      </c>
      <c r="B3849" s="4" t="str">
        <f>IF(OR(report!J3849="",$H3849&lt;&gt;"Rupturas"),"VAZIO",report!J3849)</f>
        <v>VAZIO</v>
      </c>
      <c r="C3849" s="4" t="str">
        <f>IF(OR(report!H3849="",$H3849&lt;&gt;"Rupturas"),"VAZIO",report!H3849)</f>
        <v>VAZIO</v>
      </c>
      <c r="D3849" s="4" t="str">
        <f>IF(OR(report!G3849="",$H3849&lt;&gt;"Rupturas"),"VAZIO",report!G3849)</f>
        <v>VAZIO</v>
      </c>
      <c r="E3849" s="4" t="str">
        <f>IF(OR(report!M3849="",$H3849&lt;&gt;"Rupturas"),"VAZIO",report!M3849)</f>
        <v>VAZIO</v>
      </c>
      <c r="F3849" s="5" t="str">
        <f>IF(OR(report!N3849="",$H3849&lt;&gt;"Rupturas"),"VAZIO",TEXT(report!N3849,"dd mmmm"))</f>
        <v>VAZIO</v>
      </c>
      <c r="G3849" s="5" t="str">
        <f>IF(OR(report!O3849="",$H3849&lt;&gt;"Rupturas"),"VAZIO",TEXT(report!O3849,"dd mmmm"))</f>
        <v>VAZIO</v>
      </c>
      <c r="H3849" s="4" t="str">
        <f>IF(report!Q3849="","VAZIO",report!Q3849)</f>
        <v>VAZIO</v>
      </c>
    </row>
    <row r="3850" spans="1:8" ht="21.75" customHeight="1" x14ac:dyDescent="0.25">
      <c r="A3850" s="2" t="str">
        <f>IF(OR(report!C3850="",$H3850&lt;&gt;"Rupturas"),"VAZIO",report!C3850)</f>
        <v>VAZIO</v>
      </c>
      <c r="B3850" s="4" t="str">
        <f>IF(OR(report!J3850="",$H3850&lt;&gt;"Rupturas"),"VAZIO",report!J3850)</f>
        <v>VAZIO</v>
      </c>
      <c r="C3850" s="4" t="str">
        <f>IF(OR(report!H3850="",$H3850&lt;&gt;"Rupturas"),"VAZIO",report!H3850)</f>
        <v>VAZIO</v>
      </c>
      <c r="D3850" s="4" t="str">
        <f>IF(OR(report!G3850="",$H3850&lt;&gt;"Rupturas"),"VAZIO",report!G3850)</f>
        <v>VAZIO</v>
      </c>
      <c r="E3850" s="4" t="str">
        <f>IF(OR(report!M3850="",$H3850&lt;&gt;"Rupturas"),"VAZIO",report!M3850)</f>
        <v>VAZIO</v>
      </c>
      <c r="F3850" s="5" t="str">
        <f>IF(OR(report!N3850="",$H3850&lt;&gt;"Rupturas"),"VAZIO",TEXT(report!N3850,"dd mmmm"))</f>
        <v>VAZIO</v>
      </c>
      <c r="G3850" s="5" t="str">
        <f>IF(OR(report!O3850="",$H3850&lt;&gt;"Rupturas"),"VAZIO",TEXT(report!O3850,"dd mmmm"))</f>
        <v>VAZIO</v>
      </c>
      <c r="H3850" s="4" t="str">
        <f>IF(report!Q3850="","VAZIO",report!Q3850)</f>
        <v>VAZIO</v>
      </c>
    </row>
    <row r="3851" spans="1:8" ht="21.75" customHeight="1" x14ac:dyDescent="0.25">
      <c r="A3851" s="2" t="str">
        <f>IF(OR(report!C3851="",$H3851&lt;&gt;"Rupturas"),"VAZIO",report!C3851)</f>
        <v>VAZIO</v>
      </c>
      <c r="B3851" s="4" t="str">
        <f>IF(OR(report!J3851="",$H3851&lt;&gt;"Rupturas"),"VAZIO",report!J3851)</f>
        <v>VAZIO</v>
      </c>
      <c r="C3851" s="4" t="str">
        <f>IF(OR(report!H3851="",$H3851&lt;&gt;"Rupturas"),"VAZIO",report!H3851)</f>
        <v>VAZIO</v>
      </c>
      <c r="D3851" s="4" t="str">
        <f>IF(OR(report!G3851="",$H3851&lt;&gt;"Rupturas"),"VAZIO",report!G3851)</f>
        <v>VAZIO</v>
      </c>
      <c r="E3851" s="4" t="str">
        <f>IF(OR(report!M3851="",$H3851&lt;&gt;"Rupturas"),"VAZIO",report!M3851)</f>
        <v>VAZIO</v>
      </c>
      <c r="F3851" s="5" t="str">
        <f>IF(OR(report!N3851="",$H3851&lt;&gt;"Rupturas"),"VAZIO",TEXT(report!N3851,"dd mmmm"))</f>
        <v>VAZIO</v>
      </c>
      <c r="G3851" s="5" t="str">
        <f>IF(OR(report!O3851="",$H3851&lt;&gt;"Rupturas"),"VAZIO",TEXT(report!O3851,"dd mmmm"))</f>
        <v>VAZIO</v>
      </c>
      <c r="H3851" s="4" t="str">
        <f>IF(report!Q3851="","VAZIO",report!Q3851)</f>
        <v>VAZIO</v>
      </c>
    </row>
    <row r="3852" spans="1:8" ht="21.75" customHeight="1" x14ac:dyDescent="0.25">
      <c r="A3852" s="2" t="str">
        <f>IF(OR(report!C3852="",$H3852&lt;&gt;"Rupturas"),"VAZIO",report!C3852)</f>
        <v>VAZIO</v>
      </c>
      <c r="B3852" s="4" t="str">
        <f>IF(OR(report!J3852="",$H3852&lt;&gt;"Rupturas"),"VAZIO",report!J3852)</f>
        <v>VAZIO</v>
      </c>
      <c r="C3852" s="4" t="str">
        <f>IF(OR(report!H3852="",$H3852&lt;&gt;"Rupturas"),"VAZIO",report!H3852)</f>
        <v>VAZIO</v>
      </c>
      <c r="D3852" s="4" t="str">
        <f>IF(OR(report!G3852="",$H3852&lt;&gt;"Rupturas"),"VAZIO",report!G3852)</f>
        <v>VAZIO</v>
      </c>
      <c r="E3852" s="4" t="str">
        <f>IF(OR(report!M3852="",$H3852&lt;&gt;"Rupturas"),"VAZIO",report!M3852)</f>
        <v>VAZIO</v>
      </c>
      <c r="F3852" s="5" t="str">
        <f>IF(OR(report!N3852="",$H3852&lt;&gt;"Rupturas"),"VAZIO",TEXT(report!N3852,"dd mmmm"))</f>
        <v>VAZIO</v>
      </c>
      <c r="G3852" s="5" t="str">
        <f>IF(OR(report!O3852="",$H3852&lt;&gt;"Rupturas"),"VAZIO",TEXT(report!O3852,"dd mmmm"))</f>
        <v>VAZIO</v>
      </c>
      <c r="H3852" s="4" t="str">
        <f>IF(report!Q3852="","VAZIO",report!Q3852)</f>
        <v>VAZIO</v>
      </c>
    </row>
    <row r="3853" spans="1:8" ht="21.75" customHeight="1" x14ac:dyDescent="0.25">
      <c r="A3853" s="2" t="str">
        <f>IF(OR(report!C3853="",$H3853&lt;&gt;"Rupturas"),"VAZIO",report!C3853)</f>
        <v>VAZIO</v>
      </c>
      <c r="B3853" s="4" t="str">
        <f>IF(OR(report!J3853="",$H3853&lt;&gt;"Rupturas"),"VAZIO",report!J3853)</f>
        <v>VAZIO</v>
      </c>
      <c r="C3853" s="4" t="str">
        <f>IF(OR(report!H3853="",$H3853&lt;&gt;"Rupturas"),"VAZIO",report!H3853)</f>
        <v>VAZIO</v>
      </c>
      <c r="D3853" s="4" t="str">
        <f>IF(OR(report!G3853="",$H3853&lt;&gt;"Rupturas"),"VAZIO",report!G3853)</f>
        <v>VAZIO</v>
      </c>
      <c r="E3853" s="4" t="str">
        <f>IF(OR(report!M3853="",$H3853&lt;&gt;"Rupturas"),"VAZIO",report!M3853)</f>
        <v>VAZIO</v>
      </c>
      <c r="F3853" s="5" t="str">
        <f>IF(OR(report!N3853="",$H3853&lt;&gt;"Rupturas"),"VAZIO",TEXT(report!N3853,"dd mmmm"))</f>
        <v>VAZIO</v>
      </c>
      <c r="G3853" s="5" t="str">
        <f>IF(OR(report!O3853="",$H3853&lt;&gt;"Rupturas"),"VAZIO",TEXT(report!O3853,"dd mmmm"))</f>
        <v>VAZIO</v>
      </c>
      <c r="H3853" s="4" t="str">
        <f>IF(report!Q3853="","VAZIO",report!Q3853)</f>
        <v>VAZIO</v>
      </c>
    </row>
    <row r="3854" spans="1:8" ht="21.75" customHeight="1" x14ac:dyDescent="0.25">
      <c r="A3854" s="2" t="str">
        <f>IF(OR(report!C3854="",$H3854&lt;&gt;"Rupturas"),"VAZIO",report!C3854)</f>
        <v>VAZIO</v>
      </c>
      <c r="B3854" s="4" t="str">
        <f>IF(OR(report!J3854="",$H3854&lt;&gt;"Rupturas"),"VAZIO",report!J3854)</f>
        <v>VAZIO</v>
      </c>
      <c r="C3854" s="4" t="str">
        <f>IF(OR(report!H3854="",$H3854&lt;&gt;"Rupturas"),"VAZIO",report!H3854)</f>
        <v>VAZIO</v>
      </c>
      <c r="D3854" s="4" t="str">
        <f>IF(OR(report!G3854="",$H3854&lt;&gt;"Rupturas"),"VAZIO",report!G3854)</f>
        <v>VAZIO</v>
      </c>
      <c r="E3854" s="4" t="str">
        <f>IF(OR(report!M3854="",$H3854&lt;&gt;"Rupturas"),"VAZIO",report!M3854)</f>
        <v>VAZIO</v>
      </c>
      <c r="F3854" s="5" t="str">
        <f>IF(OR(report!N3854="",$H3854&lt;&gt;"Rupturas"),"VAZIO",TEXT(report!N3854,"dd mmmm"))</f>
        <v>VAZIO</v>
      </c>
      <c r="G3854" s="5" t="str">
        <f>IF(OR(report!O3854="",$H3854&lt;&gt;"Rupturas"),"VAZIO",TEXT(report!O3854,"dd mmmm"))</f>
        <v>VAZIO</v>
      </c>
      <c r="H3854" s="4" t="str">
        <f>IF(report!Q3854="","VAZIO",report!Q3854)</f>
        <v>VAZIO</v>
      </c>
    </row>
    <row r="3855" spans="1:8" ht="21.75" customHeight="1" x14ac:dyDescent="0.25">
      <c r="A3855" s="2" t="str">
        <f>IF(OR(report!C3855="",$H3855&lt;&gt;"Rupturas"),"VAZIO",report!C3855)</f>
        <v>VAZIO</v>
      </c>
      <c r="B3855" s="4" t="str">
        <f>IF(OR(report!J3855="",$H3855&lt;&gt;"Rupturas"),"VAZIO",report!J3855)</f>
        <v>VAZIO</v>
      </c>
      <c r="C3855" s="4" t="str">
        <f>IF(OR(report!H3855="",$H3855&lt;&gt;"Rupturas"),"VAZIO",report!H3855)</f>
        <v>VAZIO</v>
      </c>
      <c r="D3855" s="4" t="str">
        <f>IF(OR(report!G3855="",$H3855&lt;&gt;"Rupturas"),"VAZIO",report!G3855)</f>
        <v>VAZIO</v>
      </c>
      <c r="E3855" s="4" t="str">
        <f>IF(OR(report!M3855="",$H3855&lt;&gt;"Rupturas"),"VAZIO",report!M3855)</f>
        <v>VAZIO</v>
      </c>
      <c r="F3855" s="5" t="str">
        <f>IF(OR(report!N3855="",$H3855&lt;&gt;"Rupturas"),"VAZIO",TEXT(report!N3855,"dd mmmm"))</f>
        <v>VAZIO</v>
      </c>
      <c r="G3855" s="5" t="str">
        <f>IF(OR(report!O3855="",$H3855&lt;&gt;"Rupturas"),"VAZIO",TEXT(report!O3855,"dd mmmm"))</f>
        <v>VAZIO</v>
      </c>
      <c r="H3855" s="4" t="str">
        <f>IF(report!Q3855="","VAZIO",report!Q3855)</f>
        <v>VAZIO</v>
      </c>
    </row>
    <row r="3856" spans="1:8" ht="21.75" customHeight="1" x14ac:dyDescent="0.25">
      <c r="A3856" s="2" t="str">
        <f>IF(OR(report!C3856="",$H3856&lt;&gt;"Rupturas"),"VAZIO",report!C3856)</f>
        <v>VAZIO</v>
      </c>
      <c r="B3856" s="4" t="str">
        <f>IF(OR(report!J3856="",$H3856&lt;&gt;"Rupturas"),"VAZIO",report!J3856)</f>
        <v>VAZIO</v>
      </c>
      <c r="C3856" s="4" t="str">
        <f>IF(OR(report!H3856="",$H3856&lt;&gt;"Rupturas"),"VAZIO",report!H3856)</f>
        <v>VAZIO</v>
      </c>
      <c r="D3856" s="4" t="str">
        <f>IF(OR(report!G3856="",$H3856&lt;&gt;"Rupturas"),"VAZIO",report!G3856)</f>
        <v>VAZIO</v>
      </c>
      <c r="E3856" s="4" t="str">
        <f>IF(OR(report!M3856="",$H3856&lt;&gt;"Rupturas"),"VAZIO",report!M3856)</f>
        <v>VAZIO</v>
      </c>
      <c r="F3856" s="5" t="str">
        <f>IF(OR(report!N3856="",$H3856&lt;&gt;"Rupturas"),"VAZIO",TEXT(report!N3856,"dd mmmm"))</f>
        <v>VAZIO</v>
      </c>
      <c r="G3856" s="5" t="str">
        <f>IF(OR(report!O3856="",$H3856&lt;&gt;"Rupturas"),"VAZIO",TEXT(report!O3856,"dd mmmm"))</f>
        <v>VAZIO</v>
      </c>
      <c r="H3856" s="4" t="str">
        <f>IF(report!Q3856="","VAZIO",report!Q3856)</f>
        <v>VAZIO</v>
      </c>
    </row>
    <row r="3857" spans="1:8" ht="21.75" customHeight="1" x14ac:dyDescent="0.25">
      <c r="A3857" s="2" t="str">
        <f>IF(OR(report!C3857="",$H3857&lt;&gt;"Rupturas"),"VAZIO",report!C3857)</f>
        <v>VAZIO</v>
      </c>
      <c r="B3857" s="4" t="str">
        <f>IF(OR(report!J3857="",$H3857&lt;&gt;"Rupturas"),"VAZIO",report!J3857)</f>
        <v>VAZIO</v>
      </c>
      <c r="C3857" s="4" t="str">
        <f>IF(OR(report!H3857="",$H3857&lt;&gt;"Rupturas"),"VAZIO",report!H3857)</f>
        <v>VAZIO</v>
      </c>
      <c r="D3857" s="4" t="str">
        <f>IF(OR(report!G3857="",$H3857&lt;&gt;"Rupturas"),"VAZIO",report!G3857)</f>
        <v>VAZIO</v>
      </c>
      <c r="E3857" s="4" t="str">
        <f>IF(OR(report!M3857="",$H3857&lt;&gt;"Rupturas"),"VAZIO",report!M3857)</f>
        <v>VAZIO</v>
      </c>
      <c r="F3857" s="5" t="str">
        <f>IF(OR(report!N3857="",$H3857&lt;&gt;"Rupturas"),"VAZIO",TEXT(report!N3857,"dd mmmm"))</f>
        <v>VAZIO</v>
      </c>
      <c r="G3857" s="5" t="str">
        <f>IF(OR(report!O3857="",$H3857&lt;&gt;"Rupturas"),"VAZIO",TEXT(report!O3857,"dd mmmm"))</f>
        <v>VAZIO</v>
      </c>
      <c r="H3857" s="4" t="str">
        <f>IF(report!Q3857="","VAZIO",report!Q3857)</f>
        <v>VAZIO</v>
      </c>
    </row>
    <row r="3858" spans="1:8" ht="21.75" customHeight="1" x14ac:dyDescent="0.25">
      <c r="A3858" s="2" t="str">
        <f>IF(OR(report!C3858="",$H3858&lt;&gt;"Rupturas"),"VAZIO",report!C3858)</f>
        <v>VAZIO</v>
      </c>
      <c r="B3858" s="4" t="str">
        <f>IF(OR(report!J3858="",$H3858&lt;&gt;"Rupturas"),"VAZIO",report!J3858)</f>
        <v>VAZIO</v>
      </c>
      <c r="C3858" s="4" t="str">
        <f>IF(OR(report!H3858="",$H3858&lt;&gt;"Rupturas"),"VAZIO",report!H3858)</f>
        <v>VAZIO</v>
      </c>
      <c r="D3858" s="4" t="str">
        <f>IF(OR(report!G3858="",$H3858&lt;&gt;"Rupturas"),"VAZIO",report!G3858)</f>
        <v>VAZIO</v>
      </c>
      <c r="E3858" s="4" t="str">
        <f>IF(OR(report!M3858="",$H3858&lt;&gt;"Rupturas"),"VAZIO",report!M3858)</f>
        <v>VAZIO</v>
      </c>
      <c r="F3858" s="5" t="str">
        <f>IF(OR(report!N3858="",$H3858&lt;&gt;"Rupturas"),"VAZIO",TEXT(report!N3858,"dd mmmm"))</f>
        <v>VAZIO</v>
      </c>
      <c r="G3858" s="5" t="str">
        <f>IF(OR(report!O3858="",$H3858&lt;&gt;"Rupturas"),"VAZIO",TEXT(report!O3858,"dd mmmm"))</f>
        <v>VAZIO</v>
      </c>
      <c r="H3858" s="4" t="str">
        <f>IF(report!Q3858="","VAZIO",report!Q3858)</f>
        <v>VAZIO</v>
      </c>
    </row>
    <row r="3859" spans="1:8" ht="21.75" customHeight="1" x14ac:dyDescent="0.25">
      <c r="A3859" s="2" t="str">
        <f>IF(OR(report!C3859="",$H3859&lt;&gt;"Rupturas"),"VAZIO",report!C3859)</f>
        <v>VAZIO</v>
      </c>
      <c r="B3859" s="4" t="str">
        <f>IF(OR(report!J3859="",$H3859&lt;&gt;"Rupturas"),"VAZIO",report!J3859)</f>
        <v>VAZIO</v>
      </c>
      <c r="C3859" s="4" t="str">
        <f>IF(OR(report!H3859="",$H3859&lt;&gt;"Rupturas"),"VAZIO",report!H3859)</f>
        <v>VAZIO</v>
      </c>
      <c r="D3859" s="4" t="str">
        <f>IF(OR(report!G3859="",$H3859&lt;&gt;"Rupturas"),"VAZIO",report!G3859)</f>
        <v>VAZIO</v>
      </c>
      <c r="E3859" s="4" t="str">
        <f>IF(OR(report!M3859="",$H3859&lt;&gt;"Rupturas"),"VAZIO",report!M3859)</f>
        <v>VAZIO</v>
      </c>
      <c r="F3859" s="5" t="str">
        <f>IF(OR(report!N3859="",$H3859&lt;&gt;"Rupturas"),"VAZIO",TEXT(report!N3859,"dd mmmm"))</f>
        <v>VAZIO</v>
      </c>
      <c r="G3859" s="5" t="str">
        <f>IF(OR(report!O3859="",$H3859&lt;&gt;"Rupturas"),"VAZIO",TEXT(report!O3859,"dd mmmm"))</f>
        <v>VAZIO</v>
      </c>
      <c r="H3859" s="4" t="str">
        <f>IF(report!Q3859="","VAZIO",report!Q3859)</f>
        <v>VAZIO</v>
      </c>
    </row>
    <row r="3860" spans="1:8" ht="21.75" customHeight="1" x14ac:dyDescent="0.25">
      <c r="A3860" s="2" t="str">
        <f>IF(OR(report!C3860="",$H3860&lt;&gt;"Rupturas"),"VAZIO",report!C3860)</f>
        <v>VAZIO</v>
      </c>
      <c r="B3860" s="4" t="str">
        <f>IF(OR(report!J3860="",$H3860&lt;&gt;"Rupturas"),"VAZIO",report!J3860)</f>
        <v>VAZIO</v>
      </c>
      <c r="C3860" s="4" t="str">
        <f>IF(OR(report!H3860="",$H3860&lt;&gt;"Rupturas"),"VAZIO",report!H3860)</f>
        <v>VAZIO</v>
      </c>
      <c r="D3860" s="4" t="str">
        <f>IF(OR(report!G3860="",$H3860&lt;&gt;"Rupturas"),"VAZIO",report!G3860)</f>
        <v>VAZIO</v>
      </c>
      <c r="E3860" s="4" t="str">
        <f>IF(OR(report!M3860="",$H3860&lt;&gt;"Rupturas"),"VAZIO",report!M3860)</f>
        <v>VAZIO</v>
      </c>
      <c r="F3860" s="5" t="str">
        <f>IF(OR(report!N3860="",$H3860&lt;&gt;"Rupturas"),"VAZIO",TEXT(report!N3860,"dd mmmm"))</f>
        <v>VAZIO</v>
      </c>
      <c r="G3860" s="5" t="str">
        <f>IF(OR(report!O3860="",$H3860&lt;&gt;"Rupturas"),"VAZIO",TEXT(report!O3860,"dd mmmm"))</f>
        <v>VAZIO</v>
      </c>
      <c r="H3860" s="4" t="str">
        <f>IF(report!Q3860="","VAZIO",report!Q3860)</f>
        <v>VAZIO</v>
      </c>
    </row>
    <row r="3861" spans="1:8" ht="21.75" customHeight="1" x14ac:dyDescent="0.25">
      <c r="A3861" s="2" t="str">
        <f>IF(OR(report!C3861="",$H3861&lt;&gt;"Rupturas"),"VAZIO",report!C3861)</f>
        <v>VAZIO</v>
      </c>
      <c r="B3861" s="4" t="str">
        <f>IF(OR(report!J3861="",$H3861&lt;&gt;"Rupturas"),"VAZIO",report!J3861)</f>
        <v>VAZIO</v>
      </c>
      <c r="C3861" s="4" t="str">
        <f>IF(OR(report!H3861="",$H3861&lt;&gt;"Rupturas"),"VAZIO",report!H3861)</f>
        <v>VAZIO</v>
      </c>
      <c r="D3861" s="4" t="str">
        <f>IF(OR(report!G3861="",$H3861&lt;&gt;"Rupturas"),"VAZIO",report!G3861)</f>
        <v>VAZIO</v>
      </c>
      <c r="E3861" s="4" t="str">
        <f>IF(OR(report!M3861="",$H3861&lt;&gt;"Rupturas"),"VAZIO",report!M3861)</f>
        <v>VAZIO</v>
      </c>
      <c r="F3861" s="5" t="str">
        <f>IF(OR(report!N3861="",$H3861&lt;&gt;"Rupturas"),"VAZIO",TEXT(report!N3861,"dd mmmm"))</f>
        <v>VAZIO</v>
      </c>
      <c r="G3861" s="5" t="str">
        <f>IF(OR(report!O3861="",$H3861&lt;&gt;"Rupturas"),"VAZIO",TEXT(report!O3861,"dd mmmm"))</f>
        <v>VAZIO</v>
      </c>
      <c r="H3861" s="4" t="str">
        <f>IF(report!Q3861="","VAZIO",report!Q3861)</f>
        <v>VAZIO</v>
      </c>
    </row>
    <row r="3862" spans="1:8" ht="21.75" customHeight="1" x14ac:dyDescent="0.25">
      <c r="A3862" s="2" t="str">
        <f>IF(OR(report!C3862="",$H3862&lt;&gt;"Rupturas"),"VAZIO",report!C3862)</f>
        <v>VAZIO</v>
      </c>
      <c r="B3862" s="4" t="str">
        <f>IF(OR(report!J3862="",$H3862&lt;&gt;"Rupturas"),"VAZIO",report!J3862)</f>
        <v>VAZIO</v>
      </c>
      <c r="C3862" s="4" t="str">
        <f>IF(OR(report!H3862="",$H3862&lt;&gt;"Rupturas"),"VAZIO",report!H3862)</f>
        <v>VAZIO</v>
      </c>
      <c r="D3862" s="4" t="str">
        <f>IF(OR(report!G3862="",$H3862&lt;&gt;"Rupturas"),"VAZIO",report!G3862)</f>
        <v>VAZIO</v>
      </c>
      <c r="E3862" s="4" t="str">
        <f>IF(OR(report!M3862="",$H3862&lt;&gt;"Rupturas"),"VAZIO",report!M3862)</f>
        <v>VAZIO</v>
      </c>
      <c r="F3862" s="5" t="str">
        <f>IF(OR(report!N3862="",$H3862&lt;&gt;"Rupturas"),"VAZIO",TEXT(report!N3862,"dd mmmm"))</f>
        <v>VAZIO</v>
      </c>
      <c r="G3862" s="5" t="str">
        <f>IF(OR(report!O3862="",$H3862&lt;&gt;"Rupturas"),"VAZIO",TEXT(report!O3862,"dd mmmm"))</f>
        <v>VAZIO</v>
      </c>
      <c r="H3862" s="4" t="str">
        <f>IF(report!Q3862="","VAZIO",report!Q3862)</f>
        <v>VAZIO</v>
      </c>
    </row>
    <row r="3863" spans="1:8" ht="21.75" customHeight="1" x14ac:dyDescent="0.25">
      <c r="A3863" s="2" t="str">
        <f>IF(OR(report!C3863="",$H3863&lt;&gt;"Rupturas"),"VAZIO",report!C3863)</f>
        <v>VAZIO</v>
      </c>
      <c r="B3863" s="4" t="str">
        <f>IF(OR(report!J3863="",$H3863&lt;&gt;"Rupturas"),"VAZIO",report!J3863)</f>
        <v>VAZIO</v>
      </c>
      <c r="C3863" s="4" t="str">
        <f>IF(OR(report!H3863="",$H3863&lt;&gt;"Rupturas"),"VAZIO",report!H3863)</f>
        <v>VAZIO</v>
      </c>
      <c r="D3863" s="4" t="str">
        <f>IF(OR(report!G3863="",$H3863&lt;&gt;"Rupturas"),"VAZIO",report!G3863)</f>
        <v>VAZIO</v>
      </c>
      <c r="E3863" s="4" t="str">
        <f>IF(OR(report!M3863="",$H3863&lt;&gt;"Rupturas"),"VAZIO",report!M3863)</f>
        <v>VAZIO</v>
      </c>
      <c r="F3863" s="5" t="str">
        <f>IF(OR(report!N3863="",$H3863&lt;&gt;"Rupturas"),"VAZIO",TEXT(report!N3863,"dd mmmm"))</f>
        <v>VAZIO</v>
      </c>
      <c r="G3863" s="5" t="str">
        <f>IF(OR(report!O3863="",$H3863&lt;&gt;"Rupturas"),"VAZIO",TEXT(report!O3863,"dd mmmm"))</f>
        <v>VAZIO</v>
      </c>
      <c r="H3863" s="4" t="str">
        <f>IF(report!Q3863="","VAZIO",report!Q3863)</f>
        <v>VAZIO</v>
      </c>
    </row>
    <row r="3864" spans="1:8" ht="21.75" customHeight="1" x14ac:dyDescent="0.25">
      <c r="A3864" s="2" t="str">
        <f>IF(OR(report!C3864="",$H3864&lt;&gt;"Rupturas"),"VAZIO",report!C3864)</f>
        <v>VAZIO</v>
      </c>
      <c r="B3864" s="4" t="str">
        <f>IF(OR(report!J3864="",$H3864&lt;&gt;"Rupturas"),"VAZIO",report!J3864)</f>
        <v>VAZIO</v>
      </c>
      <c r="C3864" s="4" t="str">
        <f>IF(OR(report!H3864="",$H3864&lt;&gt;"Rupturas"),"VAZIO",report!H3864)</f>
        <v>VAZIO</v>
      </c>
      <c r="D3864" s="4" t="str">
        <f>IF(OR(report!G3864="",$H3864&lt;&gt;"Rupturas"),"VAZIO",report!G3864)</f>
        <v>VAZIO</v>
      </c>
      <c r="E3864" s="4" t="str">
        <f>IF(OR(report!M3864="",$H3864&lt;&gt;"Rupturas"),"VAZIO",report!M3864)</f>
        <v>VAZIO</v>
      </c>
      <c r="F3864" s="5" t="str">
        <f>IF(OR(report!N3864="",$H3864&lt;&gt;"Rupturas"),"VAZIO",TEXT(report!N3864,"dd mmmm"))</f>
        <v>VAZIO</v>
      </c>
      <c r="G3864" s="5" t="str">
        <f>IF(OR(report!O3864="",$H3864&lt;&gt;"Rupturas"),"VAZIO",TEXT(report!O3864,"dd mmmm"))</f>
        <v>VAZIO</v>
      </c>
      <c r="H3864" s="4" t="str">
        <f>IF(report!Q3864="","VAZIO",report!Q3864)</f>
        <v>VAZIO</v>
      </c>
    </row>
    <row r="3865" spans="1:8" ht="21.75" customHeight="1" x14ac:dyDescent="0.25">
      <c r="A3865" s="2" t="str">
        <f>IF(OR(report!C3865="",$H3865&lt;&gt;"Rupturas"),"VAZIO",report!C3865)</f>
        <v>VAZIO</v>
      </c>
      <c r="B3865" s="4" t="str">
        <f>IF(OR(report!J3865="",$H3865&lt;&gt;"Rupturas"),"VAZIO",report!J3865)</f>
        <v>VAZIO</v>
      </c>
      <c r="C3865" s="4" t="str">
        <f>IF(OR(report!H3865="",$H3865&lt;&gt;"Rupturas"),"VAZIO",report!H3865)</f>
        <v>VAZIO</v>
      </c>
      <c r="D3865" s="4" t="str">
        <f>IF(OR(report!G3865="",$H3865&lt;&gt;"Rupturas"),"VAZIO",report!G3865)</f>
        <v>VAZIO</v>
      </c>
      <c r="E3865" s="4" t="str">
        <f>IF(OR(report!M3865="",$H3865&lt;&gt;"Rupturas"),"VAZIO",report!M3865)</f>
        <v>VAZIO</v>
      </c>
      <c r="F3865" s="5" t="str">
        <f>IF(OR(report!N3865="",$H3865&lt;&gt;"Rupturas"),"VAZIO",TEXT(report!N3865,"dd mmmm"))</f>
        <v>VAZIO</v>
      </c>
      <c r="G3865" s="5" t="str">
        <f>IF(OR(report!O3865="",$H3865&lt;&gt;"Rupturas"),"VAZIO",TEXT(report!O3865,"dd mmmm"))</f>
        <v>VAZIO</v>
      </c>
      <c r="H3865" s="4" t="str">
        <f>IF(report!Q3865="","VAZIO",report!Q3865)</f>
        <v>VAZIO</v>
      </c>
    </row>
    <row r="3866" spans="1:8" ht="21.75" customHeight="1" x14ac:dyDescent="0.25">
      <c r="A3866" s="2" t="str">
        <f>IF(OR(report!C3866="",$H3866&lt;&gt;"Rupturas"),"VAZIO",report!C3866)</f>
        <v>VAZIO</v>
      </c>
      <c r="B3866" s="4" t="str">
        <f>IF(OR(report!J3866="",$H3866&lt;&gt;"Rupturas"),"VAZIO",report!J3866)</f>
        <v>VAZIO</v>
      </c>
      <c r="C3866" s="4" t="str">
        <f>IF(OR(report!H3866="",$H3866&lt;&gt;"Rupturas"),"VAZIO",report!H3866)</f>
        <v>VAZIO</v>
      </c>
      <c r="D3866" s="4" t="str">
        <f>IF(OR(report!G3866="",$H3866&lt;&gt;"Rupturas"),"VAZIO",report!G3866)</f>
        <v>VAZIO</v>
      </c>
      <c r="E3866" s="4" t="str">
        <f>IF(OR(report!M3866="",$H3866&lt;&gt;"Rupturas"),"VAZIO",report!M3866)</f>
        <v>VAZIO</v>
      </c>
      <c r="F3866" s="5" t="str">
        <f>IF(OR(report!N3866="",$H3866&lt;&gt;"Rupturas"),"VAZIO",TEXT(report!N3866,"dd mmmm"))</f>
        <v>VAZIO</v>
      </c>
      <c r="G3866" s="5" t="str">
        <f>IF(OR(report!O3866="",$H3866&lt;&gt;"Rupturas"),"VAZIO",TEXT(report!O3866,"dd mmmm"))</f>
        <v>VAZIO</v>
      </c>
      <c r="H3866" s="4" t="str">
        <f>IF(report!Q3866="","VAZIO",report!Q3866)</f>
        <v>VAZIO</v>
      </c>
    </row>
    <row r="3867" spans="1:8" ht="21.75" customHeight="1" x14ac:dyDescent="0.25">
      <c r="A3867" s="2" t="str">
        <f>IF(OR(report!C3867="",$H3867&lt;&gt;"Rupturas"),"VAZIO",report!C3867)</f>
        <v>VAZIO</v>
      </c>
      <c r="B3867" s="4" t="str">
        <f>IF(OR(report!J3867="",$H3867&lt;&gt;"Rupturas"),"VAZIO",report!J3867)</f>
        <v>VAZIO</v>
      </c>
      <c r="C3867" s="4" t="str">
        <f>IF(OR(report!H3867="",$H3867&lt;&gt;"Rupturas"),"VAZIO",report!H3867)</f>
        <v>VAZIO</v>
      </c>
      <c r="D3867" s="4" t="str">
        <f>IF(OR(report!G3867="",$H3867&lt;&gt;"Rupturas"),"VAZIO",report!G3867)</f>
        <v>VAZIO</v>
      </c>
      <c r="E3867" s="4" t="str">
        <f>IF(OR(report!M3867="",$H3867&lt;&gt;"Rupturas"),"VAZIO",report!M3867)</f>
        <v>VAZIO</v>
      </c>
      <c r="F3867" s="5" t="str">
        <f>IF(OR(report!N3867="",$H3867&lt;&gt;"Rupturas"),"VAZIO",TEXT(report!N3867,"dd mmmm"))</f>
        <v>VAZIO</v>
      </c>
      <c r="G3867" s="5" t="str">
        <f>IF(OR(report!O3867="",$H3867&lt;&gt;"Rupturas"),"VAZIO",TEXT(report!O3867,"dd mmmm"))</f>
        <v>VAZIO</v>
      </c>
      <c r="H3867" s="4" t="str">
        <f>IF(report!Q3867="","VAZIO",report!Q3867)</f>
        <v>VAZIO</v>
      </c>
    </row>
    <row r="3868" spans="1:8" ht="21.75" customHeight="1" x14ac:dyDescent="0.25">
      <c r="A3868" s="2" t="str">
        <f>IF(OR(report!C3868="",$H3868&lt;&gt;"Rupturas"),"VAZIO",report!C3868)</f>
        <v>VAZIO</v>
      </c>
      <c r="B3868" s="4" t="str">
        <f>IF(OR(report!J3868="",$H3868&lt;&gt;"Rupturas"),"VAZIO",report!J3868)</f>
        <v>VAZIO</v>
      </c>
      <c r="C3868" s="4" t="str">
        <f>IF(OR(report!H3868="",$H3868&lt;&gt;"Rupturas"),"VAZIO",report!H3868)</f>
        <v>VAZIO</v>
      </c>
      <c r="D3868" s="4" t="str">
        <f>IF(OR(report!G3868="",$H3868&lt;&gt;"Rupturas"),"VAZIO",report!G3868)</f>
        <v>VAZIO</v>
      </c>
      <c r="E3868" s="4" t="str">
        <f>IF(OR(report!M3868="",$H3868&lt;&gt;"Rupturas"),"VAZIO",report!M3868)</f>
        <v>VAZIO</v>
      </c>
      <c r="F3868" s="5" t="str">
        <f>IF(OR(report!N3868="",$H3868&lt;&gt;"Rupturas"),"VAZIO",TEXT(report!N3868,"dd mmmm"))</f>
        <v>VAZIO</v>
      </c>
      <c r="G3868" s="5" t="str">
        <f>IF(OR(report!O3868="",$H3868&lt;&gt;"Rupturas"),"VAZIO",TEXT(report!O3868,"dd mmmm"))</f>
        <v>VAZIO</v>
      </c>
      <c r="H3868" s="4" t="str">
        <f>IF(report!Q3868="","VAZIO",report!Q3868)</f>
        <v>VAZIO</v>
      </c>
    </row>
    <row r="3869" spans="1:8" ht="21.75" customHeight="1" x14ac:dyDescent="0.25">
      <c r="A3869" s="2" t="str">
        <f>IF(OR(report!C3869="",$H3869&lt;&gt;"Rupturas"),"VAZIO",report!C3869)</f>
        <v>VAZIO</v>
      </c>
      <c r="B3869" s="4" t="str">
        <f>IF(OR(report!J3869="",$H3869&lt;&gt;"Rupturas"),"VAZIO",report!J3869)</f>
        <v>VAZIO</v>
      </c>
      <c r="C3869" s="4" t="str">
        <f>IF(OR(report!H3869="",$H3869&lt;&gt;"Rupturas"),"VAZIO",report!H3869)</f>
        <v>VAZIO</v>
      </c>
      <c r="D3869" s="4" t="str">
        <f>IF(OR(report!G3869="",$H3869&lt;&gt;"Rupturas"),"VAZIO",report!G3869)</f>
        <v>VAZIO</v>
      </c>
      <c r="E3869" s="4" t="str">
        <f>IF(OR(report!M3869="",$H3869&lt;&gt;"Rupturas"),"VAZIO",report!M3869)</f>
        <v>VAZIO</v>
      </c>
      <c r="F3869" s="5" t="str">
        <f>IF(OR(report!N3869="",$H3869&lt;&gt;"Rupturas"),"VAZIO",TEXT(report!N3869,"dd mmmm"))</f>
        <v>VAZIO</v>
      </c>
      <c r="G3869" s="5" t="str">
        <f>IF(OR(report!O3869="",$H3869&lt;&gt;"Rupturas"),"VAZIO",TEXT(report!O3869,"dd mmmm"))</f>
        <v>VAZIO</v>
      </c>
      <c r="H3869" s="4" t="str">
        <f>IF(report!Q3869="","VAZIO",report!Q3869)</f>
        <v>VAZIO</v>
      </c>
    </row>
    <row r="3870" spans="1:8" ht="21.75" customHeight="1" x14ac:dyDescent="0.25">
      <c r="A3870" s="2" t="str">
        <f>IF(OR(report!C3870="",$H3870&lt;&gt;"Rupturas"),"VAZIO",report!C3870)</f>
        <v>VAZIO</v>
      </c>
      <c r="B3870" s="4" t="str">
        <f>IF(OR(report!J3870="",$H3870&lt;&gt;"Rupturas"),"VAZIO",report!J3870)</f>
        <v>VAZIO</v>
      </c>
      <c r="C3870" s="4" t="str">
        <f>IF(OR(report!H3870="",$H3870&lt;&gt;"Rupturas"),"VAZIO",report!H3870)</f>
        <v>VAZIO</v>
      </c>
      <c r="D3870" s="4" t="str">
        <f>IF(OR(report!G3870="",$H3870&lt;&gt;"Rupturas"),"VAZIO",report!G3870)</f>
        <v>VAZIO</v>
      </c>
      <c r="E3870" s="4" t="str">
        <f>IF(OR(report!M3870="",$H3870&lt;&gt;"Rupturas"),"VAZIO",report!M3870)</f>
        <v>VAZIO</v>
      </c>
      <c r="F3870" s="5" t="str">
        <f>IF(OR(report!N3870="",$H3870&lt;&gt;"Rupturas"),"VAZIO",TEXT(report!N3870,"dd mmmm"))</f>
        <v>VAZIO</v>
      </c>
      <c r="G3870" s="5" t="str">
        <f>IF(OR(report!O3870="",$H3870&lt;&gt;"Rupturas"),"VAZIO",TEXT(report!O3870,"dd mmmm"))</f>
        <v>VAZIO</v>
      </c>
      <c r="H3870" s="4" t="str">
        <f>IF(report!Q3870="","VAZIO",report!Q3870)</f>
        <v>VAZIO</v>
      </c>
    </row>
    <row r="3871" spans="1:8" ht="21.75" customHeight="1" x14ac:dyDescent="0.25">
      <c r="A3871" s="2" t="str">
        <f>IF(OR(report!C3871="",$H3871&lt;&gt;"Rupturas"),"VAZIO",report!C3871)</f>
        <v>VAZIO</v>
      </c>
      <c r="B3871" s="4" t="str">
        <f>IF(OR(report!J3871="",$H3871&lt;&gt;"Rupturas"),"VAZIO",report!J3871)</f>
        <v>VAZIO</v>
      </c>
      <c r="C3871" s="4" t="str">
        <f>IF(OR(report!H3871="",$H3871&lt;&gt;"Rupturas"),"VAZIO",report!H3871)</f>
        <v>VAZIO</v>
      </c>
      <c r="D3871" s="4" t="str">
        <f>IF(OR(report!G3871="",$H3871&lt;&gt;"Rupturas"),"VAZIO",report!G3871)</f>
        <v>VAZIO</v>
      </c>
      <c r="E3871" s="4" t="str">
        <f>IF(OR(report!M3871="",$H3871&lt;&gt;"Rupturas"),"VAZIO",report!M3871)</f>
        <v>VAZIO</v>
      </c>
      <c r="F3871" s="5" t="str">
        <f>IF(OR(report!N3871="",$H3871&lt;&gt;"Rupturas"),"VAZIO",TEXT(report!N3871,"dd mmmm"))</f>
        <v>VAZIO</v>
      </c>
      <c r="G3871" s="5" t="str">
        <f>IF(OR(report!O3871="",$H3871&lt;&gt;"Rupturas"),"VAZIO",TEXT(report!O3871,"dd mmmm"))</f>
        <v>VAZIO</v>
      </c>
      <c r="H3871" s="4" t="str">
        <f>IF(report!Q3871="","VAZIO",report!Q3871)</f>
        <v>VAZIO</v>
      </c>
    </row>
    <row r="3872" spans="1:8" ht="21.75" customHeight="1" x14ac:dyDescent="0.25">
      <c r="A3872" s="2" t="str">
        <f>IF(OR(report!C3872="",$H3872&lt;&gt;"Rupturas"),"VAZIO",report!C3872)</f>
        <v>VAZIO</v>
      </c>
      <c r="B3872" s="4" t="str">
        <f>IF(OR(report!J3872="",$H3872&lt;&gt;"Rupturas"),"VAZIO",report!J3872)</f>
        <v>VAZIO</v>
      </c>
      <c r="C3872" s="4" t="str">
        <f>IF(OR(report!H3872="",$H3872&lt;&gt;"Rupturas"),"VAZIO",report!H3872)</f>
        <v>VAZIO</v>
      </c>
      <c r="D3872" s="4" t="str">
        <f>IF(OR(report!G3872="",$H3872&lt;&gt;"Rupturas"),"VAZIO",report!G3872)</f>
        <v>VAZIO</v>
      </c>
      <c r="E3872" s="4" t="str">
        <f>IF(OR(report!M3872="",$H3872&lt;&gt;"Rupturas"),"VAZIO",report!M3872)</f>
        <v>VAZIO</v>
      </c>
      <c r="F3872" s="5" t="str">
        <f>IF(OR(report!N3872="",$H3872&lt;&gt;"Rupturas"),"VAZIO",TEXT(report!N3872,"dd mmmm"))</f>
        <v>VAZIO</v>
      </c>
      <c r="G3872" s="5" t="str">
        <f>IF(OR(report!O3872="",$H3872&lt;&gt;"Rupturas"),"VAZIO",TEXT(report!O3872,"dd mmmm"))</f>
        <v>VAZIO</v>
      </c>
      <c r="H3872" s="4" t="str">
        <f>IF(report!Q3872="","VAZIO",report!Q3872)</f>
        <v>VAZIO</v>
      </c>
    </row>
    <row r="3873" spans="1:8" ht="21.75" customHeight="1" x14ac:dyDescent="0.25">
      <c r="A3873" s="2" t="str">
        <f>IF(OR(report!C3873="",$H3873&lt;&gt;"Rupturas"),"VAZIO",report!C3873)</f>
        <v>VAZIO</v>
      </c>
      <c r="B3873" s="4" t="str">
        <f>IF(OR(report!J3873="",$H3873&lt;&gt;"Rupturas"),"VAZIO",report!J3873)</f>
        <v>VAZIO</v>
      </c>
      <c r="C3873" s="4" t="str">
        <f>IF(OR(report!H3873="",$H3873&lt;&gt;"Rupturas"),"VAZIO",report!H3873)</f>
        <v>VAZIO</v>
      </c>
      <c r="D3873" s="4" t="str">
        <f>IF(OR(report!G3873="",$H3873&lt;&gt;"Rupturas"),"VAZIO",report!G3873)</f>
        <v>VAZIO</v>
      </c>
      <c r="E3873" s="4" t="str">
        <f>IF(OR(report!M3873="",$H3873&lt;&gt;"Rupturas"),"VAZIO",report!M3873)</f>
        <v>VAZIO</v>
      </c>
      <c r="F3873" s="5" t="str">
        <f>IF(OR(report!N3873="",$H3873&lt;&gt;"Rupturas"),"VAZIO",TEXT(report!N3873,"dd mmmm"))</f>
        <v>VAZIO</v>
      </c>
      <c r="G3873" s="5" t="str">
        <f>IF(OR(report!O3873="",$H3873&lt;&gt;"Rupturas"),"VAZIO",TEXT(report!O3873,"dd mmmm"))</f>
        <v>VAZIO</v>
      </c>
      <c r="H3873" s="4" t="str">
        <f>IF(report!Q3873="","VAZIO",report!Q3873)</f>
        <v>VAZIO</v>
      </c>
    </row>
    <row r="3874" spans="1:8" ht="21.75" customHeight="1" x14ac:dyDescent="0.25">
      <c r="A3874" s="2" t="str">
        <f>IF(OR(report!C3874="",$H3874&lt;&gt;"Rupturas"),"VAZIO",report!C3874)</f>
        <v>VAZIO</v>
      </c>
      <c r="B3874" s="4" t="str">
        <f>IF(OR(report!J3874="",$H3874&lt;&gt;"Rupturas"),"VAZIO",report!J3874)</f>
        <v>VAZIO</v>
      </c>
      <c r="C3874" s="4" t="str">
        <f>IF(OR(report!H3874="",$H3874&lt;&gt;"Rupturas"),"VAZIO",report!H3874)</f>
        <v>VAZIO</v>
      </c>
      <c r="D3874" s="4" t="str">
        <f>IF(OR(report!G3874="",$H3874&lt;&gt;"Rupturas"),"VAZIO",report!G3874)</f>
        <v>VAZIO</v>
      </c>
      <c r="E3874" s="4" t="str">
        <f>IF(OR(report!M3874="",$H3874&lt;&gt;"Rupturas"),"VAZIO",report!M3874)</f>
        <v>VAZIO</v>
      </c>
      <c r="F3874" s="5" t="str">
        <f>IF(OR(report!N3874="",$H3874&lt;&gt;"Rupturas"),"VAZIO",TEXT(report!N3874,"dd mmmm"))</f>
        <v>VAZIO</v>
      </c>
      <c r="G3874" s="5" t="str">
        <f>IF(OR(report!O3874="",$H3874&lt;&gt;"Rupturas"),"VAZIO",TEXT(report!O3874,"dd mmmm"))</f>
        <v>VAZIO</v>
      </c>
      <c r="H3874" s="4" t="str">
        <f>IF(report!Q3874="","VAZIO",report!Q3874)</f>
        <v>VAZIO</v>
      </c>
    </row>
    <row r="3875" spans="1:8" ht="21.75" customHeight="1" x14ac:dyDescent="0.25">
      <c r="A3875" s="2" t="str">
        <f>IF(OR(report!C3875="",$H3875&lt;&gt;"Rupturas"),"VAZIO",report!C3875)</f>
        <v>VAZIO</v>
      </c>
      <c r="B3875" s="4" t="str">
        <f>IF(OR(report!J3875="",$H3875&lt;&gt;"Rupturas"),"VAZIO",report!J3875)</f>
        <v>VAZIO</v>
      </c>
      <c r="C3875" s="4" t="str">
        <f>IF(OR(report!H3875="",$H3875&lt;&gt;"Rupturas"),"VAZIO",report!H3875)</f>
        <v>VAZIO</v>
      </c>
      <c r="D3875" s="4" t="str">
        <f>IF(OR(report!G3875="",$H3875&lt;&gt;"Rupturas"),"VAZIO",report!G3875)</f>
        <v>VAZIO</v>
      </c>
      <c r="E3875" s="4" t="str">
        <f>IF(OR(report!M3875="",$H3875&lt;&gt;"Rupturas"),"VAZIO",report!M3875)</f>
        <v>VAZIO</v>
      </c>
      <c r="F3875" s="5" t="str">
        <f>IF(OR(report!N3875="",$H3875&lt;&gt;"Rupturas"),"VAZIO",TEXT(report!N3875,"dd mmmm"))</f>
        <v>VAZIO</v>
      </c>
      <c r="G3875" s="5" t="str">
        <f>IF(OR(report!O3875="",$H3875&lt;&gt;"Rupturas"),"VAZIO",TEXT(report!O3875,"dd mmmm"))</f>
        <v>VAZIO</v>
      </c>
      <c r="H3875" s="4" t="str">
        <f>IF(report!Q3875="","VAZIO",report!Q3875)</f>
        <v>VAZIO</v>
      </c>
    </row>
    <row r="3876" spans="1:8" ht="21.75" customHeight="1" x14ac:dyDescent="0.25">
      <c r="A3876" s="2" t="str">
        <f>IF(OR(report!C3876="",$H3876&lt;&gt;"Rupturas"),"VAZIO",report!C3876)</f>
        <v>VAZIO</v>
      </c>
      <c r="B3876" s="4" t="str">
        <f>IF(OR(report!J3876="",$H3876&lt;&gt;"Rupturas"),"VAZIO",report!J3876)</f>
        <v>VAZIO</v>
      </c>
      <c r="C3876" s="4" t="str">
        <f>IF(OR(report!H3876="",$H3876&lt;&gt;"Rupturas"),"VAZIO",report!H3876)</f>
        <v>VAZIO</v>
      </c>
      <c r="D3876" s="4" t="str">
        <f>IF(OR(report!G3876="",$H3876&lt;&gt;"Rupturas"),"VAZIO",report!G3876)</f>
        <v>VAZIO</v>
      </c>
      <c r="E3876" s="4" t="str">
        <f>IF(OR(report!M3876="",$H3876&lt;&gt;"Rupturas"),"VAZIO",report!M3876)</f>
        <v>VAZIO</v>
      </c>
      <c r="F3876" s="5" t="str">
        <f>IF(OR(report!N3876="",$H3876&lt;&gt;"Rupturas"),"VAZIO",TEXT(report!N3876,"dd mmmm"))</f>
        <v>VAZIO</v>
      </c>
      <c r="G3876" s="5" t="str">
        <f>IF(OR(report!O3876="",$H3876&lt;&gt;"Rupturas"),"VAZIO",TEXT(report!O3876,"dd mmmm"))</f>
        <v>VAZIO</v>
      </c>
      <c r="H3876" s="4" t="str">
        <f>IF(report!Q3876="","VAZIO",report!Q3876)</f>
        <v>VAZIO</v>
      </c>
    </row>
    <row r="3877" spans="1:8" ht="21.75" customHeight="1" x14ac:dyDescent="0.25">
      <c r="A3877" s="2" t="str">
        <f>IF(OR(report!C3877="",$H3877&lt;&gt;"Rupturas"),"VAZIO",report!C3877)</f>
        <v>VAZIO</v>
      </c>
      <c r="B3877" s="4" t="str">
        <f>IF(OR(report!J3877="",$H3877&lt;&gt;"Rupturas"),"VAZIO",report!J3877)</f>
        <v>VAZIO</v>
      </c>
      <c r="C3877" s="4" t="str">
        <f>IF(OR(report!H3877="",$H3877&lt;&gt;"Rupturas"),"VAZIO",report!H3877)</f>
        <v>VAZIO</v>
      </c>
      <c r="D3877" s="4" t="str">
        <f>IF(OR(report!G3877="",$H3877&lt;&gt;"Rupturas"),"VAZIO",report!G3877)</f>
        <v>VAZIO</v>
      </c>
      <c r="E3877" s="4" t="str">
        <f>IF(OR(report!M3877="",$H3877&lt;&gt;"Rupturas"),"VAZIO",report!M3877)</f>
        <v>VAZIO</v>
      </c>
      <c r="F3877" s="5" t="str">
        <f>IF(OR(report!N3877="",$H3877&lt;&gt;"Rupturas"),"VAZIO",TEXT(report!N3877,"dd mmmm"))</f>
        <v>VAZIO</v>
      </c>
      <c r="G3877" s="5" t="str">
        <f>IF(OR(report!O3877="",$H3877&lt;&gt;"Rupturas"),"VAZIO",TEXT(report!O3877,"dd mmmm"))</f>
        <v>VAZIO</v>
      </c>
      <c r="H3877" s="4" t="str">
        <f>IF(report!Q3877="","VAZIO",report!Q3877)</f>
        <v>VAZIO</v>
      </c>
    </row>
    <row r="3878" spans="1:8" ht="21.75" customHeight="1" x14ac:dyDescent="0.25">
      <c r="A3878" s="2" t="str">
        <f>IF(OR(report!C3878="",$H3878&lt;&gt;"Rupturas"),"VAZIO",report!C3878)</f>
        <v>VAZIO</v>
      </c>
      <c r="B3878" s="4" t="str">
        <f>IF(OR(report!J3878="",$H3878&lt;&gt;"Rupturas"),"VAZIO",report!J3878)</f>
        <v>VAZIO</v>
      </c>
      <c r="C3878" s="4" t="str">
        <f>IF(OR(report!H3878="",$H3878&lt;&gt;"Rupturas"),"VAZIO",report!H3878)</f>
        <v>VAZIO</v>
      </c>
      <c r="D3878" s="4" t="str">
        <f>IF(OR(report!G3878="",$H3878&lt;&gt;"Rupturas"),"VAZIO",report!G3878)</f>
        <v>VAZIO</v>
      </c>
      <c r="E3878" s="4" t="str">
        <f>IF(OR(report!M3878="",$H3878&lt;&gt;"Rupturas"),"VAZIO",report!M3878)</f>
        <v>VAZIO</v>
      </c>
      <c r="F3878" s="5" t="str">
        <f>IF(OR(report!N3878="",$H3878&lt;&gt;"Rupturas"),"VAZIO",TEXT(report!N3878,"dd mmmm"))</f>
        <v>VAZIO</v>
      </c>
      <c r="G3878" s="5" t="str">
        <f>IF(OR(report!O3878="",$H3878&lt;&gt;"Rupturas"),"VAZIO",TEXT(report!O3878,"dd mmmm"))</f>
        <v>VAZIO</v>
      </c>
      <c r="H3878" s="4" t="str">
        <f>IF(report!Q3878="","VAZIO",report!Q3878)</f>
        <v>VAZIO</v>
      </c>
    </row>
    <row r="3879" spans="1:8" ht="21.75" customHeight="1" x14ac:dyDescent="0.25">
      <c r="A3879" s="2" t="str">
        <f>IF(OR(report!C3879="",$H3879&lt;&gt;"Rupturas"),"VAZIO",report!C3879)</f>
        <v>VAZIO</v>
      </c>
      <c r="B3879" s="4" t="str">
        <f>IF(OR(report!J3879="",$H3879&lt;&gt;"Rupturas"),"VAZIO",report!J3879)</f>
        <v>VAZIO</v>
      </c>
      <c r="C3879" s="4" t="str">
        <f>IF(OR(report!H3879="",$H3879&lt;&gt;"Rupturas"),"VAZIO",report!H3879)</f>
        <v>VAZIO</v>
      </c>
      <c r="D3879" s="4" t="str">
        <f>IF(OR(report!G3879="",$H3879&lt;&gt;"Rupturas"),"VAZIO",report!G3879)</f>
        <v>VAZIO</v>
      </c>
      <c r="E3879" s="4" t="str">
        <f>IF(OR(report!M3879="",$H3879&lt;&gt;"Rupturas"),"VAZIO",report!M3879)</f>
        <v>VAZIO</v>
      </c>
      <c r="F3879" s="5" t="str">
        <f>IF(OR(report!N3879="",$H3879&lt;&gt;"Rupturas"),"VAZIO",TEXT(report!N3879,"dd mmmm"))</f>
        <v>VAZIO</v>
      </c>
      <c r="G3879" s="5" t="str">
        <f>IF(OR(report!O3879="",$H3879&lt;&gt;"Rupturas"),"VAZIO",TEXT(report!O3879,"dd mmmm"))</f>
        <v>VAZIO</v>
      </c>
      <c r="H3879" s="4" t="str">
        <f>IF(report!Q3879="","VAZIO",report!Q3879)</f>
        <v>VAZIO</v>
      </c>
    </row>
    <row r="3880" spans="1:8" ht="21.75" customHeight="1" x14ac:dyDescent="0.25">
      <c r="A3880" s="2" t="str">
        <f>IF(OR(report!C3880="",$H3880&lt;&gt;"Rupturas"),"VAZIO",report!C3880)</f>
        <v>VAZIO</v>
      </c>
      <c r="B3880" s="4" t="str">
        <f>IF(OR(report!J3880="",$H3880&lt;&gt;"Rupturas"),"VAZIO",report!J3880)</f>
        <v>VAZIO</v>
      </c>
      <c r="C3880" s="4" t="str">
        <f>IF(OR(report!H3880="",$H3880&lt;&gt;"Rupturas"),"VAZIO",report!H3880)</f>
        <v>VAZIO</v>
      </c>
      <c r="D3880" s="4" t="str">
        <f>IF(OR(report!G3880="",$H3880&lt;&gt;"Rupturas"),"VAZIO",report!G3880)</f>
        <v>VAZIO</v>
      </c>
      <c r="E3880" s="4" t="str">
        <f>IF(OR(report!M3880="",$H3880&lt;&gt;"Rupturas"),"VAZIO",report!M3880)</f>
        <v>VAZIO</v>
      </c>
      <c r="F3880" s="5" t="str">
        <f>IF(OR(report!N3880="",$H3880&lt;&gt;"Rupturas"),"VAZIO",TEXT(report!N3880,"dd mmmm"))</f>
        <v>VAZIO</v>
      </c>
      <c r="G3880" s="5" t="str">
        <f>IF(OR(report!O3880="",$H3880&lt;&gt;"Rupturas"),"VAZIO",TEXT(report!O3880,"dd mmmm"))</f>
        <v>VAZIO</v>
      </c>
      <c r="H3880" s="4" t="str">
        <f>IF(report!Q3880="","VAZIO",report!Q3880)</f>
        <v>VAZIO</v>
      </c>
    </row>
    <row r="3881" spans="1:8" ht="21.75" customHeight="1" x14ac:dyDescent="0.25">
      <c r="A3881" s="2" t="str">
        <f>IF(OR(report!C3881="",$H3881&lt;&gt;"Rupturas"),"VAZIO",report!C3881)</f>
        <v>VAZIO</v>
      </c>
      <c r="B3881" s="4" t="str">
        <f>IF(OR(report!J3881="",$H3881&lt;&gt;"Rupturas"),"VAZIO",report!J3881)</f>
        <v>VAZIO</v>
      </c>
      <c r="C3881" s="4" t="str">
        <f>IF(OR(report!H3881="",$H3881&lt;&gt;"Rupturas"),"VAZIO",report!H3881)</f>
        <v>VAZIO</v>
      </c>
      <c r="D3881" s="4" t="str">
        <f>IF(OR(report!G3881="",$H3881&lt;&gt;"Rupturas"),"VAZIO",report!G3881)</f>
        <v>VAZIO</v>
      </c>
      <c r="E3881" s="4" t="str">
        <f>IF(OR(report!M3881="",$H3881&lt;&gt;"Rupturas"),"VAZIO",report!M3881)</f>
        <v>VAZIO</v>
      </c>
      <c r="F3881" s="5" t="str">
        <f>IF(OR(report!N3881="",$H3881&lt;&gt;"Rupturas"),"VAZIO",TEXT(report!N3881,"dd mmmm"))</f>
        <v>VAZIO</v>
      </c>
      <c r="G3881" s="5" t="str">
        <f>IF(OR(report!O3881="",$H3881&lt;&gt;"Rupturas"),"VAZIO",TEXT(report!O3881,"dd mmmm"))</f>
        <v>VAZIO</v>
      </c>
      <c r="H3881" s="4" t="str">
        <f>IF(report!Q3881="","VAZIO",report!Q3881)</f>
        <v>VAZIO</v>
      </c>
    </row>
    <row r="3882" spans="1:8" ht="21.75" customHeight="1" x14ac:dyDescent="0.25">
      <c r="A3882" s="2" t="str">
        <f>IF(OR(report!C3882="",$H3882&lt;&gt;"Rupturas"),"VAZIO",report!C3882)</f>
        <v>VAZIO</v>
      </c>
      <c r="B3882" s="4" t="str">
        <f>IF(OR(report!J3882="",$H3882&lt;&gt;"Rupturas"),"VAZIO",report!J3882)</f>
        <v>VAZIO</v>
      </c>
      <c r="C3882" s="4" t="str">
        <f>IF(OR(report!H3882="",$H3882&lt;&gt;"Rupturas"),"VAZIO",report!H3882)</f>
        <v>VAZIO</v>
      </c>
      <c r="D3882" s="4" t="str">
        <f>IF(OR(report!G3882="",$H3882&lt;&gt;"Rupturas"),"VAZIO",report!G3882)</f>
        <v>VAZIO</v>
      </c>
      <c r="E3882" s="4" t="str">
        <f>IF(OR(report!M3882="",$H3882&lt;&gt;"Rupturas"),"VAZIO",report!M3882)</f>
        <v>VAZIO</v>
      </c>
      <c r="F3882" s="5" t="str">
        <f>IF(OR(report!N3882="",$H3882&lt;&gt;"Rupturas"),"VAZIO",TEXT(report!N3882,"dd mmmm"))</f>
        <v>VAZIO</v>
      </c>
      <c r="G3882" s="5" t="str">
        <f>IF(OR(report!O3882="",$H3882&lt;&gt;"Rupturas"),"VAZIO",TEXT(report!O3882,"dd mmmm"))</f>
        <v>VAZIO</v>
      </c>
      <c r="H3882" s="4" t="str">
        <f>IF(report!Q3882="","VAZIO",report!Q3882)</f>
        <v>VAZIO</v>
      </c>
    </row>
    <row r="3883" spans="1:8" ht="21.75" customHeight="1" x14ac:dyDescent="0.25">
      <c r="A3883" s="2" t="str">
        <f>IF(OR(report!C3883="",$H3883&lt;&gt;"Rupturas"),"VAZIO",report!C3883)</f>
        <v>VAZIO</v>
      </c>
      <c r="B3883" s="4" t="str">
        <f>IF(OR(report!J3883="",$H3883&lt;&gt;"Rupturas"),"VAZIO",report!J3883)</f>
        <v>VAZIO</v>
      </c>
      <c r="C3883" s="4" t="str">
        <f>IF(OR(report!H3883="",$H3883&lt;&gt;"Rupturas"),"VAZIO",report!H3883)</f>
        <v>VAZIO</v>
      </c>
      <c r="D3883" s="4" t="str">
        <f>IF(OR(report!G3883="",$H3883&lt;&gt;"Rupturas"),"VAZIO",report!G3883)</f>
        <v>VAZIO</v>
      </c>
      <c r="E3883" s="4" t="str">
        <f>IF(OR(report!M3883="",$H3883&lt;&gt;"Rupturas"),"VAZIO",report!M3883)</f>
        <v>VAZIO</v>
      </c>
      <c r="F3883" s="5" t="str">
        <f>IF(OR(report!N3883="",$H3883&lt;&gt;"Rupturas"),"VAZIO",TEXT(report!N3883,"dd mmmm"))</f>
        <v>VAZIO</v>
      </c>
      <c r="G3883" s="5" t="str">
        <f>IF(OR(report!O3883="",$H3883&lt;&gt;"Rupturas"),"VAZIO",TEXT(report!O3883,"dd mmmm"))</f>
        <v>VAZIO</v>
      </c>
      <c r="H3883" s="4" t="str">
        <f>IF(report!Q3883="","VAZIO",report!Q3883)</f>
        <v>VAZIO</v>
      </c>
    </row>
    <row r="3884" spans="1:8" ht="21.75" customHeight="1" x14ac:dyDescent="0.25">
      <c r="A3884" s="2" t="str">
        <f>IF(OR(report!C3884="",$H3884&lt;&gt;"Rupturas"),"VAZIO",report!C3884)</f>
        <v>VAZIO</v>
      </c>
      <c r="B3884" s="4" t="str">
        <f>IF(OR(report!J3884="",$H3884&lt;&gt;"Rupturas"),"VAZIO",report!J3884)</f>
        <v>VAZIO</v>
      </c>
      <c r="C3884" s="4" t="str">
        <f>IF(OR(report!H3884="",$H3884&lt;&gt;"Rupturas"),"VAZIO",report!H3884)</f>
        <v>VAZIO</v>
      </c>
      <c r="D3884" s="4" t="str">
        <f>IF(OR(report!G3884="",$H3884&lt;&gt;"Rupturas"),"VAZIO",report!G3884)</f>
        <v>VAZIO</v>
      </c>
      <c r="E3884" s="4" t="str">
        <f>IF(OR(report!M3884="",$H3884&lt;&gt;"Rupturas"),"VAZIO",report!M3884)</f>
        <v>VAZIO</v>
      </c>
      <c r="F3884" s="5" t="str">
        <f>IF(OR(report!N3884="",$H3884&lt;&gt;"Rupturas"),"VAZIO",TEXT(report!N3884,"dd mmmm"))</f>
        <v>VAZIO</v>
      </c>
      <c r="G3884" s="5" t="str">
        <f>IF(OR(report!O3884="",$H3884&lt;&gt;"Rupturas"),"VAZIO",TEXT(report!O3884,"dd mmmm"))</f>
        <v>VAZIO</v>
      </c>
      <c r="H3884" s="4" t="str">
        <f>IF(report!Q3884="","VAZIO",report!Q3884)</f>
        <v>VAZIO</v>
      </c>
    </row>
    <row r="3885" spans="1:8" ht="21.75" customHeight="1" x14ac:dyDescent="0.25">
      <c r="A3885" s="2" t="str">
        <f>IF(OR(report!C3885="",$H3885&lt;&gt;"Rupturas"),"VAZIO",report!C3885)</f>
        <v>VAZIO</v>
      </c>
      <c r="B3885" s="4" t="str">
        <f>IF(OR(report!J3885="",$H3885&lt;&gt;"Rupturas"),"VAZIO",report!J3885)</f>
        <v>VAZIO</v>
      </c>
      <c r="C3885" s="4" t="str">
        <f>IF(OR(report!H3885="",$H3885&lt;&gt;"Rupturas"),"VAZIO",report!H3885)</f>
        <v>VAZIO</v>
      </c>
      <c r="D3885" s="4" t="str">
        <f>IF(OR(report!G3885="",$H3885&lt;&gt;"Rupturas"),"VAZIO",report!G3885)</f>
        <v>VAZIO</v>
      </c>
      <c r="E3885" s="4" t="str">
        <f>IF(OR(report!M3885="",$H3885&lt;&gt;"Rupturas"),"VAZIO",report!M3885)</f>
        <v>VAZIO</v>
      </c>
      <c r="F3885" s="5" t="str">
        <f>IF(OR(report!N3885="",$H3885&lt;&gt;"Rupturas"),"VAZIO",TEXT(report!N3885,"dd mmmm"))</f>
        <v>VAZIO</v>
      </c>
      <c r="G3885" s="5" t="str">
        <f>IF(OR(report!O3885="",$H3885&lt;&gt;"Rupturas"),"VAZIO",TEXT(report!O3885,"dd mmmm"))</f>
        <v>VAZIO</v>
      </c>
      <c r="H3885" s="4" t="str">
        <f>IF(report!Q3885="","VAZIO",report!Q3885)</f>
        <v>VAZIO</v>
      </c>
    </row>
    <row r="3886" spans="1:8" ht="21.75" customHeight="1" x14ac:dyDescent="0.25">
      <c r="A3886" s="2" t="str">
        <f>IF(OR(report!C3886="",$H3886&lt;&gt;"Rupturas"),"VAZIO",report!C3886)</f>
        <v>VAZIO</v>
      </c>
      <c r="B3886" s="4" t="str">
        <f>IF(OR(report!J3886="",$H3886&lt;&gt;"Rupturas"),"VAZIO",report!J3886)</f>
        <v>VAZIO</v>
      </c>
      <c r="C3886" s="4" t="str">
        <f>IF(OR(report!H3886="",$H3886&lt;&gt;"Rupturas"),"VAZIO",report!H3886)</f>
        <v>VAZIO</v>
      </c>
      <c r="D3886" s="4" t="str">
        <f>IF(OR(report!G3886="",$H3886&lt;&gt;"Rupturas"),"VAZIO",report!G3886)</f>
        <v>VAZIO</v>
      </c>
      <c r="E3886" s="4" t="str">
        <f>IF(OR(report!M3886="",$H3886&lt;&gt;"Rupturas"),"VAZIO",report!M3886)</f>
        <v>VAZIO</v>
      </c>
      <c r="F3886" s="5" t="str">
        <f>IF(OR(report!N3886="",$H3886&lt;&gt;"Rupturas"),"VAZIO",TEXT(report!N3886,"dd mmmm"))</f>
        <v>VAZIO</v>
      </c>
      <c r="G3886" s="5" t="str">
        <f>IF(OR(report!O3886="",$H3886&lt;&gt;"Rupturas"),"VAZIO",TEXT(report!O3886,"dd mmmm"))</f>
        <v>VAZIO</v>
      </c>
      <c r="H3886" s="4" t="str">
        <f>IF(report!Q3886="","VAZIO",report!Q3886)</f>
        <v>VAZIO</v>
      </c>
    </row>
    <row r="3887" spans="1:8" ht="21.75" customHeight="1" x14ac:dyDescent="0.25">
      <c r="A3887" s="2" t="str">
        <f>IF(OR(report!C3887="",$H3887&lt;&gt;"Rupturas"),"VAZIO",report!C3887)</f>
        <v>VAZIO</v>
      </c>
      <c r="B3887" s="4" t="str">
        <f>IF(OR(report!J3887="",$H3887&lt;&gt;"Rupturas"),"VAZIO",report!J3887)</f>
        <v>VAZIO</v>
      </c>
      <c r="C3887" s="4" t="str">
        <f>IF(OR(report!H3887="",$H3887&lt;&gt;"Rupturas"),"VAZIO",report!H3887)</f>
        <v>VAZIO</v>
      </c>
      <c r="D3887" s="4" t="str">
        <f>IF(OR(report!G3887="",$H3887&lt;&gt;"Rupturas"),"VAZIO",report!G3887)</f>
        <v>VAZIO</v>
      </c>
      <c r="E3887" s="4" t="str">
        <f>IF(OR(report!M3887="",$H3887&lt;&gt;"Rupturas"),"VAZIO",report!M3887)</f>
        <v>VAZIO</v>
      </c>
      <c r="F3887" s="5" t="str">
        <f>IF(OR(report!N3887="",$H3887&lt;&gt;"Rupturas"),"VAZIO",TEXT(report!N3887,"dd mmmm"))</f>
        <v>VAZIO</v>
      </c>
      <c r="G3887" s="5" t="str">
        <f>IF(OR(report!O3887="",$H3887&lt;&gt;"Rupturas"),"VAZIO",TEXT(report!O3887,"dd mmmm"))</f>
        <v>VAZIO</v>
      </c>
      <c r="H3887" s="4" t="str">
        <f>IF(report!Q3887="","VAZIO",report!Q3887)</f>
        <v>VAZIO</v>
      </c>
    </row>
    <row r="3888" spans="1:8" ht="21.75" customHeight="1" x14ac:dyDescent="0.25">
      <c r="A3888" s="2" t="str">
        <f>IF(OR(report!C3888="",$H3888&lt;&gt;"Rupturas"),"VAZIO",report!C3888)</f>
        <v>VAZIO</v>
      </c>
      <c r="B3888" s="4" t="str">
        <f>IF(OR(report!J3888="",$H3888&lt;&gt;"Rupturas"),"VAZIO",report!J3888)</f>
        <v>VAZIO</v>
      </c>
      <c r="C3888" s="4" t="str">
        <f>IF(OR(report!H3888="",$H3888&lt;&gt;"Rupturas"),"VAZIO",report!H3888)</f>
        <v>VAZIO</v>
      </c>
      <c r="D3888" s="4" t="str">
        <f>IF(OR(report!G3888="",$H3888&lt;&gt;"Rupturas"),"VAZIO",report!G3888)</f>
        <v>VAZIO</v>
      </c>
      <c r="E3888" s="4" t="str">
        <f>IF(OR(report!M3888="",$H3888&lt;&gt;"Rupturas"),"VAZIO",report!M3888)</f>
        <v>VAZIO</v>
      </c>
      <c r="F3888" s="5" t="str">
        <f>IF(OR(report!N3888="",$H3888&lt;&gt;"Rupturas"),"VAZIO",TEXT(report!N3888,"dd mmmm"))</f>
        <v>VAZIO</v>
      </c>
      <c r="G3888" s="5" t="str">
        <f>IF(OR(report!O3888="",$H3888&lt;&gt;"Rupturas"),"VAZIO",TEXT(report!O3888,"dd mmmm"))</f>
        <v>VAZIO</v>
      </c>
      <c r="H3888" s="4" t="str">
        <f>IF(report!Q3888="","VAZIO",report!Q3888)</f>
        <v>VAZIO</v>
      </c>
    </row>
    <row r="3889" spans="1:8" ht="21.75" customHeight="1" x14ac:dyDescent="0.25">
      <c r="A3889" s="2" t="str">
        <f>IF(OR(report!C3889="",$H3889&lt;&gt;"Rupturas"),"VAZIO",report!C3889)</f>
        <v>VAZIO</v>
      </c>
      <c r="B3889" s="4" t="str">
        <f>IF(OR(report!J3889="",$H3889&lt;&gt;"Rupturas"),"VAZIO",report!J3889)</f>
        <v>VAZIO</v>
      </c>
      <c r="C3889" s="4" t="str">
        <f>IF(OR(report!H3889="",$H3889&lt;&gt;"Rupturas"),"VAZIO",report!H3889)</f>
        <v>VAZIO</v>
      </c>
      <c r="D3889" s="4" t="str">
        <f>IF(OR(report!G3889="",$H3889&lt;&gt;"Rupturas"),"VAZIO",report!G3889)</f>
        <v>VAZIO</v>
      </c>
      <c r="E3889" s="4" t="str">
        <f>IF(OR(report!M3889="",$H3889&lt;&gt;"Rupturas"),"VAZIO",report!M3889)</f>
        <v>VAZIO</v>
      </c>
      <c r="F3889" s="5" t="str">
        <f>IF(OR(report!N3889="",$H3889&lt;&gt;"Rupturas"),"VAZIO",TEXT(report!N3889,"dd mmmm"))</f>
        <v>VAZIO</v>
      </c>
      <c r="G3889" s="5" t="str">
        <f>IF(OR(report!O3889="",$H3889&lt;&gt;"Rupturas"),"VAZIO",TEXT(report!O3889,"dd mmmm"))</f>
        <v>VAZIO</v>
      </c>
      <c r="H3889" s="4" t="str">
        <f>IF(report!Q3889="","VAZIO",report!Q3889)</f>
        <v>VAZIO</v>
      </c>
    </row>
    <row r="3890" spans="1:8" ht="21.75" customHeight="1" x14ac:dyDescent="0.25">
      <c r="A3890" s="2" t="str">
        <f>IF(OR(report!C3890="",$H3890&lt;&gt;"Rupturas"),"VAZIO",report!C3890)</f>
        <v>VAZIO</v>
      </c>
      <c r="B3890" s="4" t="str">
        <f>IF(OR(report!J3890="",$H3890&lt;&gt;"Rupturas"),"VAZIO",report!J3890)</f>
        <v>VAZIO</v>
      </c>
      <c r="C3890" s="4" t="str">
        <f>IF(OR(report!H3890="",$H3890&lt;&gt;"Rupturas"),"VAZIO",report!H3890)</f>
        <v>VAZIO</v>
      </c>
      <c r="D3890" s="4" t="str">
        <f>IF(OR(report!G3890="",$H3890&lt;&gt;"Rupturas"),"VAZIO",report!G3890)</f>
        <v>VAZIO</v>
      </c>
      <c r="E3890" s="4" t="str">
        <f>IF(OR(report!M3890="",$H3890&lt;&gt;"Rupturas"),"VAZIO",report!M3890)</f>
        <v>VAZIO</v>
      </c>
      <c r="F3890" s="5" t="str">
        <f>IF(OR(report!N3890="",$H3890&lt;&gt;"Rupturas"),"VAZIO",TEXT(report!N3890,"dd mmmm"))</f>
        <v>VAZIO</v>
      </c>
      <c r="G3890" s="5" t="str">
        <f>IF(OR(report!O3890="",$H3890&lt;&gt;"Rupturas"),"VAZIO",TEXT(report!O3890,"dd mmmm"))</f>
        <v>VAZIO</v>
      </c>
      <c r="H3890" s="4" t="str">
        <f>IF(report!Q3890="","VAZIO",report!Q3890)</f>
        <v>VAZIO</v>
      </c>
    </row>
    <row r="3891" spans="1:8" ht="21.75" customHeight="1" x14ac:dyDescent="0.25">
      <c r="A3891" s="2" t="str">
        <f>IF(OR(report!C3891="",$H3891&lt;&gt;"Rupturas"),"VAZIO",report!C3891)</f>
        <v>VAZIO</v>
      </c>
      <c r="B3891" s="4" t="str">
        <f>IF(OR(report!J3891="",$H3891&lt;&gt;"Rupturas"),"VAZIO",report!J3891)</f>
        <v>VAZIO</v>
      </c>
      <c r="C3891" s="4" t="str">
        <f>IF(OR(report!H3891="",$H3891&lt;&gt;"Rupturas"),"VAZIO",report!H3891)</f>
        <v>VAZIO</v>
      </c>
      <c r="D3891" s="4" t="str">
        <f>IF(OR(report!G3891="",$H3891&lt;&gt;"Rupturas"),"VAZIO",report!G3891)</f>
        <v>VAZIO</v>
      </c>
      <c r="E3891" s="4" t="str">
        <f>IF(OR(report!M3891="",$H3891&lt;&gt;"Rupturas"),"VAZIO",report!M3891)</f>
        <v>VAZIO</v>
      </c>
      <c r="F3891" s="5" t="str">
        <f>IF(OR(report!N3891="",$H3891&lt;&gt;"Rupturas"),"VAZIO",TEXT(report!N3891,"dd mmmm"))</f>
        <v>VAZIO</v>
      </c>
      <c r="G3891" s="5" t="str">
        <f>IF(OR(report!O3891="",$H3891&lt;&gt;"Rupturas"),"VAZIO",TEXT(report!O3891,"dd mmmm"))</f>
        <v>VAZIO</v>
      </c>
      <c r="H3891" s="4" t="str">
        <f>IF(report!Q3891="","VAZIO",report!Q3891)</f>
        <v>VAZIO</v>
      </c>
    </row>
    <row r="3892" spans="1:8" ht="21.75" customHeight="1" x14ac:dyDescent="0.25">
      <c r="A3892" s="2" t="str">
        <f>IF(OR(report!C3892="",$H3892&lt;&gt;"Rupturas"),"VAZIO",report!C3892)</f>
        <v>VAZIO</v>
      </c>
      <c r="B3892" s="4" t="str">
        <f>IF(OR(report!J3892="",$H3892&lt;&gt;"Rupturas"),"VAZIO",report!J3892)</f>
        <v>VAZIO</v>
      </c>
      <c r="C3892" s="4" t="str">
        <f>IF(OR(report!H3892="",$H3892&lt;&gt;"Rupturas"),"VAZIO",report!H3892)</f>
        <v>VAZIO</v>
      </c>
      <c r="D3892" s="4" t="str">
        <f>IF(OR(report!G3892="",$H3892&lt;&gt;"Rupturas"),"VAZIO",report!G3892)</f>
        <v>VAZIO</v>
      </c>
      <c r="E3892" s="4" t="str">
        <f>IF(OR(report!M3892="",$H3892&lt;&gt;"Rupturas"),"VAZIO",report!M3892)</f>
        <v>VAZIO</v>
      </c>
      <c r="F3892" s="5" t="str">
        <f>IF(OR(report!N3892="",$H3892&lt;&gt;"Rupturas"),"VAZIO",TEXT(report!N3892,"dd mmmm"))</f>
        <v>VAZIO</v>
      </c>
      <c r="G3892" s="5" t="str">
        <f>IF(OR(report!O3892="",$H3892&lt;&gt;"Rupturas"),"VAZIO",TEXT(report!O3892,"dd mmmm"))</f>
        <v>VAZIO</v>
      </c>
      <c r="H3892" s="4" t="str">
        <f>IF(report!Q3892="","VAZIO",report!Q3892)</f>
        <v>VAZIO</v>
      </c>
    </row>
    <row r="3893" spans="1:8" ht="21.75" customHeight="1" x14ac:dyDescent="0.25">
      <c r="A3893" s="2" t="str">
        <f>IF(OR(report!C3893="",$H3893&lt;&gt;"Rupturas"),"VAZIO",report!C3893)</f>
        <v>VAZIO</v>
      </c>
      <c r="B3893" s="4" t="str">
        <f>IF(OR(report!J3893="",$H3893&lt;&gt;"Rupturas"),"VAZIO",report!J3893)</f>
        <v>VAZIO</v>
      </c>
      <c r="C3893" s="4" t="str">
        <f>IF(OR(report!H3893="",$H3893&lt;&gt;"Rupturas"),"VAZIO",report!H3893)</f>
        <v>VAZIO</v>
      </c>
      <c r="D3893" s="4" t="str">
        <f>IF(OR(report!G3893="",$H3893&lt;&gt;"Rupturas"),"VAZIO",report!G3893)</f>
        <v>VAZIO</v>
      </c>
      <c r="E3893" s="4" t="str">
        <f>IF(OR(report!M3893="",$H3893&lt;&gt;"Rupturas"),"VAZIO",report!M3893)</f>
        <v>VAZIO</v>
      </c>
      <c r="F3893" s="5" t="str">
        <f>IF(OR(report!N3893="",$H3893&lt;&gt;"Rupturas"),"VAZIO",TEXT(report!N3893,"dd mmmm"))</f>
        <v>VAZIO</v>
      </c>
      <c r="G3893" s="5" t="str">
        <f>IF(OR(report!O3893="",$H3893&lt;&gt;"Rupturas"),"VAZIO",TEXT(report!O3893,"dd mmmm"))</f>
        <v>VAZIO</v>
      </c>
      <c r="H3893" s="4" t="str">
        <f>IF(report!Q3893="","VAZIO",report!Q3893)</f>
        <v>VAZIO</v>
      </c>
    </row>
    <row r="3894" spans="1:8" ht="21.75" customHeight="1" x14ac:dyDescent="0.25">
      <c r="A3894" s="2" t="str">
        <f>IF(OR(report!C3894="",$H3894&lt;&gt;"Rupturas"),"VAZIO",report!C3894)</f>
        <v>VAZIO</v>
      </c>
      <c r="B3894" s="4" t="str">
        <f>IF(OR(report!J3894="",$H3894&lt;&gt;"Rupturas"),"VAZIO",report!J3894)</f>
        <v>VAZIO</v>
      </c>
      <c r="C3894" s="4" t="str">
        <f>IF(OR(report!H3894="",$H3894&lt;&gt;"Rupturas"),"VAZIO",report!H3894)</f>
        <v>VAZIO</v>
      </c>
      <c r="D3894" s="4" t="str">
        <f>IF(OR(report!G3894="",$H3894&lt;&gt;"Rupturas"),"VAZIO",report!G3894)</f>
        <v>VAZIO</v>
      </c>
      <c r="E3894" s="4" t="str">
        <f>IF(OR(report!M3894="",$H3894&lt;&gt;"Rupturas"),"VAZIO",report!M3894)</f>
        <v>VAZIO</v>
      </c>
      <c r="F3894" s="5" t="str">
        <f>IF(OR(report!N3894="",$H3894&lt;&gt;"Rupturas"),"VAZIO",TEXT(report!N3894,"dd mmmm"))</f>
        <v>VAZIO</v>
      </c>
      <c r="G3894" s="5" t="str">
        <f>IF(OR(report!O3894="",$H3894&lt;&gt;"Rupturas"),"VAZIO",TEXT(report!O3894,"dd mmmm"))</f>
        <v>VAZIO</v>
      </c>
      <c r="H3894" s="4" t="str">
        <f>IF(report!Q3894="","VAZIO",report!Q3894)</f>
        <v>VAZIO</v>
      </c>
    </row>
    <row r="3895" spans="1:8" ht="21.75" customHeight="1" x14ac:dyDescent="0.25">
      <c r="A3895" s="2" t="str">
        <f>IF(OR(report!C3895="",$H3895&lt;&gt;"Rupturas"),"VAZIO",report!C3895)</f>
        <v>VAZIO</v>
      </c>
      <c r="B3895" s="4" t="str">
        <f>IF(OR(report!J3895="",$H3895&lt;&gt;"Rupturas"),"VAZIO",report!J3895)</f>
        <v>VAZIO</v>
      </c>
      <c r="C3895" s="4" t="str">
        <f>IF(OR(report!H3895="",$H3895&lt;&gt;"Rupturas"),"VAZIO",report!H3895)</f>
        <v>VAZIO</v>
      </c>
      <c r="D3895" s="4" t="str">
        <f>IF(OR(report!G3895="",$H3895&lt;&gt;"Rupturas"),"VAZIO",report!G3895)</f>
        <v>VAZIO</v>
      </c>
      <c r="E3895" s="4" t="str">
        <f>IF(OR(report!M3895="",$H3895&lt;&gt;"Rupturas"),"VAZIO",report!M3895)</f>
        <v>VAZIO</v>
      </c>
      <c r="F3895" s="5" t="str">
        <f>IF(OR(report!N3895="",$H3895&lt;&gt;"Rupturas"),"VAZIO",TEXT(report!N3895,"dd mmmm"))</f>
        <v>VAZIO</v>
      </c>
      <c r="G3895" s="5" t="str">
        <f>IF(OR(report!O3895="",$H3895&lt;&gt;"Rupturas"),"VAZIO",TEXT(report!O3895,"dd mmmm"))</f>
        <v>VAZIO</v>
      </c>
      <c r="H3895" s="4" t="str">
        <f>IF(report!Q3895="","VAZIO",report!Q3895)</f>
        <v>VAZIO</v>
      </c>
    </row>
    <row r="3896" spans="1:8" ht="21.75" customHeight="1" x14ac:dyDescent="0.25">
      <c r="A3896" s="2" t="str">
        <f>IF(OR(report!C3896="",$H3896&lt;&gt;"Rupturas"),"VAZIO",report!C3896)</f>
        <v>VAZIO</v>
      </c>
      <c r="B3896" s="4" t="str">
        <f>IF(OR(report!J3896="",$H3896&lt;&gt;"Rupturas"),"VAZIO",report!J3896)</f>
        <v>VAZIO</v>
      </c>
      <c r="C3896" s="4" t="str">
        <f>IF(OR(report!H3896="",$H3896&lt;&gt;"Rupturas"),"VAZIO",report!H3896)</f>
        <v>VAZIO</v>
      </c>
      <c r="D3896" s="4" t="str">
        <f>IF(OR(report!G3896="",$H3896&lt;&gt;"Rupturas"),"VAZIO",report!G3896)</f>
        <v>VAZIO</v>
      </c>
      <c r="E3896" s="4" t="str">
        <f>IF(OR(report!M3896="",$H3896&lt;&gt;"Rupturas"),"VAZIO",report!M3896)</f>
        <v>VAZIO</v>
      </c>
      <c r="F3896" s="5" t="str">
        <f>IF(OR(report!N3896="",$H3896&lt;&gt;"Rupturas"),"VAZIO",TEXT(report!N3896,"dd mmmm"))</f>
        <v>VAZIO</v>
      </c>
      <c r="G3896" s="5" t="str">
        <f>IF(OR(report!O3896="",$H3896&lt;&gt;"Rupturas"),"VAZIO",TEXT(report!O3896,"dd mmmm"))</f>
        <v>VAZIO</v>
      </c>
      <c r="H3896" s="4" t="str">
        <f>IF(report!Q3896="","VAZIO",report!Q3896)</f>
        <v>VAZIO</v>
      </c>
    </row>
    <row r="3897" spans="1:8" ht="21.75" customHeight="1" x14ac:dyDescent="0.25">
      <c r="A3897" s="2" t="str">
        <f>IF(OR(report!C3897="",$H3897&lt;&gt;"Rupturas"),"VAZIO",report!C3897)</f>
        <v>VAZIO</v>
      </c>
      <c r="B3897" s="4" t="str">
        <f>IF(OR(report!J3897="",$H3897&lt;&gt;"Rupturas"),"VAZIO",report!J3897)</f>
        <v>VAZIO</v>
      </c>
      <c r="C3897" s="4" t="str">
        <f>IF(OR(report!H3897="",$H3897&lt;&gt;"Rupturas"),"VAZIO",report!H3897)</f>
        <v>VAZIO</v>
      </c>
      <c r="D3897" s="4" t="str">
        <f>IF(OR(report!G3897="",$H3897&lt;&gt;"Rupturas"),"VAZIO",report!G3897)</f>
        <v>VAZIO</v>
      </c>
      <c r="E3897" s="4" t="str">
        <f>IF(OR(report!M3897="",$H3897&lt;&gt;"Rupturas"),"VAZIO",report!M3897)</f>
        <v>VAZIO</v>
      </c>
      <c r="F3897" s="5" t="str">
        <f>IF(OR(report!N3897="",$H3897&lt;&gt;"Rupturas"),"VAZIO",TEXT(report!N3897,"dd mmmm"))</f>
        <v>VAZIO</v>
      </c>
      <c r="G3897" s="5" t="str">
        <f>IF(OR(report!O3897="",$H3897&lt;&gt;"Rupturas"),"VAZIO",TEXT(report!O3897,"dd mmmm"))</f>
        <v>VAZIO</v>
      </c>
      <c r="H3897" s="4" t="str">
        <f>IF(report!Q3897="","VAZIO",report!Q3897)</f>
        <v>VAZIO</v>
      </c>
    </row>
    <row r="3898" spans="1:8" ht="21.75" customHeight="1" x14ac:dyDescent="0.25">
      <c r="A3898" s="2" t="str">
        <f>IF(OR(report!C3898="",$H3898&lt;&gt;"Rupturas"),"VAZIO",report!C3898)</f>
        <v>VAZIO</v>
      </c>
      <c r="B3898" s="4" t="str">
        <f>IF(OR(report!J3898="",$H3898&lt;&gt;"Rupturas"),"VAZIO",report!J3898)</f>
        <v>VAZIO</v>
      </c>
      <c r="C3898" s="4" t="str">
        <f>IF(OR(report!H3898="",$H3898&lt;&gt;"Rupturas"),"VAZIO",report!H3898)</f>
        <v>VAZIO</v>
      </c>
      <c r="D3898" s="4" t="str">
        <f>IF(OR(report!G3898="",$H3898&lt;&gt;"Rupturas"),"VAZIO",report!G3898)</f>
        <v>VAZIO</v>
      </c>
      <c r="E3898" s="4" t="str">
        <f>IF(OR(report!M3898="",$H3898&lt;&gt;"Rupturas"),"VAZIO",report!M3898)</f>
        <v>VAZIO</v>
      </c>
      <c r="F3898" s="5" t="str">
        <f>IF(OR(report!N3898="",$H3898&lt;&gt;"Rupturas"),"VAZIO",TEXT(report!N3898,"dd mmmm"))</f>
        <v>VAZIO</v>
      </c>
      <c r="G3898" s="5" t="str">
        <f>IF(OR(report!O3898="",$H3898&lt;&gt;"Rupturas"),"VAZIO",TEXT(report!O3898,"dd mmmm"))</f>
        <v>VAZIO</v>
      </c>
      <c r="H3898" s="4" t="str">
        <f>IF(report!Q3898="","VAZIO",report!Q3898)</f>
        <v>VAZIO</v>
      </c>
    </row>
    <row r="3899" spans="1:8" ht="21.75" customHeight="1" x14ac:dyDescent="0.25">
      <c r="A3899" s="2" t="str">
        <f>IF(OR(report!C3899="",$H3899&lt;&gt;"Rupturas"),"VAZIO",report!C3899)</f>
        <v>VAZIO</v>
      </c>
      <c r="B3899" s="4" t="str">
        <f>IF(OR(report!J3899="",$H3899&lt;&gt;"Rupturas"),"VAZIO",report!J3899)</f>
        <v>VAZIO</v>
      </c>
      <c r="C3899" s="4" t="str">
        <f>IF(OR(report!H3899="",$H3899&lt;&gt;"Rupturas"),"VAZIO",report!H3899)</f>
        <v>VAZIO</v>
      </c>
      <c r="D3899" s="4" t="str">
        <f>IF(OR(report!G3899="",$H3899&lt;&gt;"Rupturas"),"VAZIO",report!G3899)</f>
        <v>VAZIO</v>
      </c>
      <c r="E3899" s="4" t="str">
        <f>IF(OR(report!M3899="",$H3899&lt;&gt;"Rupturas"),"VAZIO",report!M3899)</f>
        <v>VAZIO</v>
      </c>
      <c r="F3899" s="5" t="str">
        <f>IF(OR(report!N3899="",$H3899&lt;&gt;"Rupturas"),"VAZIO",TEXT(report!N3899,"dd mmmm"))</f>
        <v>VAZIO</v>
      </c>
      <c r="G3899" s="5" t="str">
        <f>IF(OR(report!O3899="",$H3899&lt;&gt;"Rupturas"),"VAZIO",TEXT(report!O3899,"dd mmmm"))</f>
        <v>VAZIO</v>
      </c>
      <c r="H3899" s="4" t="str">
        <f>IF(report!Q3899="","VAZIO",report!Q3899)</f>
        <v>VAZIO</v>
      </c>
    </row>
    <row r="3900" spans="1:8" ht="21.75" customHeight="1" x14ac:dyDescent="0.25">
      <c r="A3900" s="2" t="str">
        <f>IF(OR(report!C3900="",$H3900&lt;&gt;"Rupturas"),"VAZIO",report!C3900)</f>
        <v>VAZIO</v>
      </c>
      <c r="B3900" s="4" t="str">
        <f>IF(OR(report!J3900="",$H3900&lt;&gt;"Rupturas"),"VAZIO",report!J3900)</f>
        <v>VAZIO</v>
      </c>
      <c r="C3900" s="4" t="str">
        <f>IF(OR(report!H3900="",$H3900&lt;&gt;"Rupturas"),"VAZIO",report!H3900)</f>
        <v>VAZIO</v>
      </c>
      <c r="D3900" s="4" t="str">
        <f>IF(OR(report!G3900="",$H3900&lt;&gt;"Rupturas"),"VAZIO",report!G3900)</f>
        <v>VAZIO</v>
      </c>
      <c r="E3900" s="4" t="str">
        <f>IF(OR(report!M3900="",$H3900&lt;&gt;"Rupturas"),"VAZIO",report!M3900)</f>
        <v>VAZIO</v>
      </c>
      <c r="F3900" s="5" t="str">
        <f>IF(OR(report!N3900="",$H3900&lt;&gt;"Rupturas"),"VAZIO",TEXT(report!N3900,"dd mmmm"))</f>
        <v>VAZIO</v>
      </c>
      <c r="G3900" s="5" t="str">
        <f>IF(OR(report!O3900="",$H3900&lt;&gt;"Rupturas"),"VAZIO",TEXT(report!O3900,"dd mmmm"))</f>
        <v>VAZIO</v>
      </c>
      <c r="H3900" s="4" t="str">
        <f>IF(report!Q3900="","VAZIO",report!Q3900)</f>
        <v>VAZIO</v>
      </c>
    </row>
    <row r="3901" spans="1:8" ht="21.75" customHeight="1" x14ac:dyDescent="0.25">
      <c r="A3901" s="2" t="str">
        <f>IF(OR(report!C3901="",$H3901&lt;&gt;"Rupturas"),"VAZIO",report!C3901)</f>
        <v>VAZIO</v>
      </c>
      <c r="B3901" s="4" t="str">
        <f>IF(OR(report!J3901="",$H3901&lt;&gt;"Rupturas"),"VAZIO",report!J3901)</f>
        <v>VAZIO</v>
      </c>
      <c r="C3901" s="4" t="str">
        <f>IF(OR(report!H3901="",$H3901&lt;&gt;"Rupturas"),"VAZIO",report!H3901)</f>
        <v>VAZIO</v>
      </c>
      <c r="D3901" s="4" t="str">
        <f>IF(OR(report!G3901="",$H3901&lt;&gt;"Rupturas"),"VAZIO",report!G3901)</f>
        <v>VAZIO</v>
      </c>
      <c r="E3901" s="4" t="str">
        <f>IF(OR(report!M3901="",$H3901&lt;&gt;"Rupturas"),"VAZIO",report!M3901)</f>
        <v>VAZIO</v>
      </c>
      <c r="F3901" s="5" t="str">
        <f>IF(OR(report!N3901="",$H3901&lt;&gt;"Rupturas"),"VAZIO",TEXT(report!N3901,"dd mmmm"))</f>
        <v>VAZIO</v>
      </c>
      <c r="G3901" s="5" t="str">
        <f>IF(OR(report!O3901="",$H3901&lt;&gt;"Rupturas"),"VAZIO",TEXT(report!O3901,"dd mmmm"))</f>
        <v>VAZIO</v>
      </c>
      <c r="H3901" s="4" t="str">
        <f>IF(report!Q3901="","VAZIO",report!Q3901)</f>
        <v>VAZIO</v>
      </c>
    </row>
    <row r="3902" spans="1:8" ht="21.75" customHeight="1" x14ac:dyDescent="0.25">
      <c r="A3902" s="2" t="str">
        <f>IF(OR(report!C3902="",$H3902&lt;&gt;"Rupturas"),"VAZIO",report!C3902)</f>
        <v>VAZIO</v>
      </c>
      <c r="B3902" s="4" t="str">
        <f>IF(OR(report!J3902="",$H3902&lt;&gt;"Rupturas"),"VAZIO",report!J3902)</f>
        <v>VAZIO</v>
      </c>
      <c r="C3902" s="4" t="str">
        <f>IF(OR(report!H3902="",$H3902&lt;&gt;"Rupturas"),"VAZIO",report!H3902)</f>
        <v>VAZIO</v>
      </c>
      <c r="D3902" s="4" t="str">
        <f>IF(OR(report!G3902="",$H3902&lt;&gt;"Rupturas"),"VAZIO",report!G3902)</f>
        <v>VAZIO</v>
      </c>
      <c r="E3902" s="4" t="str">
        <f>IF(OR(report!M3902="",$H3902&lt;&gt;"Rupturas"),"VAZIO",report!M3902)</f>
        <v>VAZIO</v>
      </c>
      <c r="F3902" s="5" t="str">
        <f>IF(OR(report!N3902="",$H3902&lt;&gt;"Rupturas"),"VAZIO",TEXT(report!N3902,"dd mmmm"))</f>
        <v>VAZIO</v>
      </c>
      <c r="G3902" s="5" t="str">
        <f>IF(OR(report!O3902="",$H3902&lt;&gt;"Rupturas"),"VAZIO",TEXT(report!O3902,"dd mmmm"))</f>
        <v>VAZIO</v>
      </c>
      <c r="H3902" s="4" t="str">
        <f>IF(report!Q3902="","VAZIO",report!Q3902)</f>
        <v>VAZIO</v>
      </c>
    </row>
    <row r="3903" spans="1:8" ht="21.75" customHeight="1" x14ac:dyDescent="0.25">
      <c r="A3903" s="2" t="str">
        <f>IF(OR(report!C3903="",$H3903&lt;&gt;"Rupturas"),"VAZIO",report!C3903)</f>
        <v>VAZIO</v>
      </c>
      <c r="B3903" s="4" t="str">
        <f>IF(OR(report!J3903="",$H3903&lt;&gt;"Rupturas"),"VAZIO",report!J3903)</f>
        <v>VAZIO</v>
      </c>
      <c r="C3903" s="4" t="str">
        <f>IF(OR(report!H3903="",$H3903&lt;&gt;"Rupturas"),"VAZIO",report!H3903)</f>
        <v>VAZIO</v>
      </c>
      <c r="D3903" s="4" t="str">
        <f>IF(OR(report!G3903="",$H3903&lt;&gt;"Rupturas"),"VAZIO",report!G3903)</f>
        <v>VAZIO</v>
      </c>
      <c r="E3903" s="4" t="str">
        <f>IF(OR(report!M3903="",$H3903&lt;&gt;"Rupturas"),"VAZIO",report!M3903)</f>
        <v>VAZIO</v>
      </c>
      <c r="F3903" s="5" t="str">
        <f>IF(OR(report!N3903="",$H3903&lt;&gt;"Rupturas"),"VAZIO",TEXT(report!N3903,"dd mmmm"))</f>
        <v>VAZIO</v>
      </c>
      <c r="G3903" s="5" t="str">
        <f>IF(OR(report!O3903="",$H3903&lt;&gt;"Rupturas"),"VAZIO",TEXT(report!O3903,"dd mmmm"))</f>
        <v>VAZIO</v>
      </c>
      <c r="H3903" s="4" t="str">
        <f>IF(report!Q3903="","VAZIO",report!Q3903)</f>
        <v>VAZIO</v>
      </c>
    </row>
    <row r="3904" spans="1:8" ht="21.75" customHeight="1" x14ac:dyDescent="0.25">
      <c r="A3904" s="2" t="str">
        <f>IF(OR(report!C3904="",$H3904&lt;&gt;"Rupturas"),"VAZIO",report!C3904)</f>
        <v>VAZIO</v>
      </c>
      <c r="B3904" s="4" t="str">
        <f>IF(OR(report!J3904="",$H3904&lt;&gt;"Rupturas"),"VAZIO",report!J3904)</f>
        <v>VAZIO</v>
      </c>
      <c r="C3904" s="4" t="str">
        <f>IF(OR(report!H3904="",$H3904&lt;&gt;"Rupturas"),"VAZIO",report!H3904)</f>
        <v>VAZIO</v>
      </c>
      <c r="D3904" s="4" t="str">
        <f>IF(OR(report!G3904="",$H3904&lt;&gt;"Rupturas"),"VAZIO",report!G3904)</f>
        <v>VAZIO</v>
      </c>
      <c r="E3904" s="4" t="str">
        <f>IF(OR(report!M3904="",$H3904&lt;&gt;"Rupturas"),"VAZIO",report!M3904)</f>
        <v>VAZIO</v>
      </c>
      <c r="F3904" s="5" t="str">
        <f>IF(OR(report!N3904="",$H3904&lt;&gt;"Rupturas"),"VAZIO",TEXT(report!N3904,"dd mmmm"))</f>
        <v>VAZIO</v>
      </c>
      <c r="G3904" s="5" t="str">
        <f>IF(OR(report!O3904="",$H3904&lt;&gt;"Rupturas"),"VAZIO",TEXT(report!O3904,"dd mmmm"))</f>
        <v>VAZIO</v>
      </c>
      <c r="H3904" s="4" t="str">
        <f>IF(report!Q3904="","VAZIO",report!Q3904)</f>
        <v>VAZIO</v>
      </c>
    </row>
    <row r="3905" spans="1:8" ht="21.75" customHeight="1" x14ac:dyDescent="0.25">
      <c r="A3905" s="2" t="str">
        <f>IF(OR(report!C3905="",$H3905&lt;&gt;"Rupturas"),"VAZIO",report!C3905)</f>
        <v>VAZIO</v>
      </c>
      <c r="B3905" s="4" t="str">
        <f>IF(OR(report!J3905="",$H3905&lt;&gt;"Rupturas"),"VAZIO",report!J3905)</f>
        <v>VAZIO</v>
      </c>
      <c r="C3905" s="4" t="str">
        <f>IF(OR(report!H3905="",$H3905&lt;&gt;"Rupturas"),"VAZIO",report!H3905)</f>
        <v>VAZIO</v>
      </c>
      <c r="D3905" s="4" t="str">
        <f>IF(OR(report!G3905="",$H3905&lt;&gt;"Rupturas"),"VAZIO",report!G3905)</f>
        <v>VAZIO</v>
      </c>
      <c r="E3905" s="4" t="str">
        <f>IF(OR(report!M3905="",$H3905&lt;&gt;"Rupturas"),"VAZIO",report!M3905)</f>
        <v>VAZIO</v>
      </c>
      <c r="F3905" s="5" t="str">
        <f>IF(OR(report!N3905="",$H3905&lt;&gt;"Rupturas"),"VAZIO",TEXT(report!N3905,"dd mmmm"))</f>
        <v>VAZIO</v>
      </c>
      <c r="G3905" s="5" t="str">
        <f>IF(OR(report!O3905="",$H3905&lt;&gt;"Rupturas"),"VAZIO",TEXT(report!O3905,"dd mmmm"))</f>
        <v>VAZIO</v>
      </c>
      <c r="H3905" s="4" t="str">
        <f>IF(report!Q3905="","VAZIO",report!Q3905)</f>
        <v>VAZIO</v>
      </c>
    </row>
    <row r="3906" spans="1:8" ht="21.75" customHeight="1" x14ac:dyDescent="0.25">
      <c r="A3906" s="2" t="str">
        <f>IF(OR(report!C3906="",$H3906&lt;&gt;"Rupturas"),"VAZIO",report!C3906)</f>
        <v>VAZIO</v>
      </c>
      <c r="B3906" s="4" t="str">
        <f>IF(OR(report!J3906="",$H3906&lt;&gt;"Rupturas"),"VAZIO",report!J3906)</f>
        <v>VAZIO</v>
      </c>
      <c r="C3906" s="4" t="str">
        <f>IF(OR(report!H3906="",$H3906&lt;&gt;"Rupturas"),"VAZIO",report!H3906)</f>
        <v>VAZIO</v>
      </c>
      <c r="D3906" s="4" t="str">
        <f>IF(OR(report!G3906="",$H3906&lt;&gt;"Rupturas"),"VAZIO",report!G3906)</f>
        <v>VAZIO</v>
      </c>
      <c r="E3906" s="4" t="str">
        <f>IF(OR(report!M3906="",$H3906&lt;&gt;"Rupturas"),"VAZIO",report!M3906)</f>
        <v>VAZIO</v>
      </c>
      <c r="F3906" s="5" t="str">
        <f>IF(OR(report!N3906="",$H3906&lt;&gt;"Rupturas"),"VAZIO",TEXT(report!N3906,"dd mmmm"))</f>
        <v>VAZIO</v>
      </c>
      <c r="G3906" s="5" t="str">
        <f>IF(OR(report!O3906="",$H3906&lt;&gt;"Rupturas"),"VAZIO",TEXT(report!O3906,"dd mmmm"))</f>
        <v>VAZIO</v>
      </c>
      <c r="H3906" s="4" t="str">
        <f>IF(report!Q3906="","VAZIO",report!Q3906)</f>
        <v>VAZIO</v>
      </c>
    </row>
    <row r="3907" spans="1:8" ht="21.75" customHeight="1" x14ac:dyDescent="0.25">
      <c r="A3907" s="2" t="str">
        <f>IF(OR(report!C3907="",$H3907&lt;&gt;"Rupturas"),"VAZIO",report!C3907)</f>
        <v>VAZIO</v>
      </c>
      <c r="B3907" s="4" t="str">
        <f>IF(OR(report!J3907="",$H3907&lt;&gt;"Rupturas"),"VAZIO",report!J3907)</f>
        <v>VAZIO</v>
      </c>
      <c r="C3907" s="4" t="str">
        <f>IF(OR(report!H3907="",$H3907&lt;&gt;"Rupturas"),"VAZIO",report!H3907)</f>
        <v>VAZIO</v>
      </c>
      <c r="D3907" s="4" t="str">
        <f>IF(OR(report!G3907="",$H3907&lt;&gt;"Rupturas"),"VAZIO",report!G3907)</f>
        <v>VAZIO</v>
      </c>
      <c r="E3907" s="4" t="str">
        <f>IF(OR(report!M3907="",$H3907&lt;&gt;"Rupturas"),"VAZIO",report!M3907)</f>
        <v>VAZIO</v>
      </c>
      <c r="F3907" s="5" t="str">
        <f>IF(OR(report!N3907="",$H3907&lt;&gt;"Rupturas"),"VAZIO",TEXT(report!N3907,"dd mmmm"))</f>
        <v>VAZIO</v>
      </c>
      <c r="G3907" s="5" t="str">
        <f>IF(OR(report!O3907="",$H3907&lt;&gt;"Rupturas"),"VAZIO",TEXT(report!O3907,"dd mmmm"))</f>
        <v>VAZIO</v>
      </c>
      <c r="H3907" s="4" t="str">
        <f>IF(report!Q3907="","VAZIO",report!Q3907)</f>
        <v>VAZIO</v>
      </c>
    </row>
    <row r="3908" spans="1:8" ht="21.75" customHeight="1" x14ac:dyDescent="0.25">
      <c r="A3908" s="2" t="str">
        <f>IF(OR(report!C3908="",$H3908&lt;&gt;"Rupturas"),"VAZIO",report!C3908)</f>
        <v>VAZIO</v>
      </c>
      <c r="B3908" s="4" t="str">
        <f>IF(OR(report!J3908="",$H3908&lt;&gt;"Rupturas"),"VAZIO",report!J3908)</f>
        <v>VAZIO</v>
      </c>
      <c r="C3908" s="4" t="str">
        <f>IF(OR(report!H3908="",$H3908&lt;&gt;"Rupturas"),"VAZIO",report!H3908)</f>
        <v>VAZIO</v>
      </c>
      <c r="D3908" s="4" t="str">
        <f>IF(OR(report!G3908="",$H3908&lt;&gt;"Rupturas"),"VAZIO",report!G3908)</f>
        <v>VAZIO</v>
      </c>
      <c r="E3908" s="4" t="str">
        <f>IF(OR(report!M3908="",$H3908&lt;&gt;"Rupturas"),"VAZIO",report!M3908)</f>
        <v>VAZIO</v>
      </c>
      <c r="F3908" s="5" t="str">
        <f>IF(OR(report!N3908="",$H3908&lt;&gt;"Rupturas"),"VAZIO",TEXT(report!N3908,"dd mmmm"))</f>
        <v>VAZIO</v>
      </c>
      <c r="G3908" s="5" t="str">
        <f>IF(OR(report!O3908="",$H3908&lt;&gt;"Rupturas"),"VAZIO",TEXT(report!O3908,"dd mmmm"))</f>
        <v>VAZIO</v>
      </c>
      <c r="H3908" s="4" t="str">
        <f>IF(report!Q3908="","VAZIO",report!Q3908)</f>
        <v>VAZIO</v>
      </c>
    </row>
    <row r="3909" spans="1:8" ht="21.75" customHeight="1" x14ac:dyDescent="0.25">
      <c r="A3909" s="2" t="str">
        <f>IF(OR(report!C3909="",$H3909&lt;&gt;"Rupturas"),"VAZIO",report!C3909)</f>
        <v>VAZIO</v>
      </c>
      <c r="B3909" s="4" t="str">
        <f>IF(OR(report!J3909="",$H3909&lt;&gt;"Rupturas"),"VAZIO",report!J3909)</f>
        <v>VAZIO</v>
      </c>
      <c r="C3909" s="4" t="str">
        <f>IF(OR(report!H3909="",$H3909&lt;&gt;"Rupturas"),"VAZIO",report!H3909)</f>
        <v>VAZIO</v>
      </c>
      <c r="D3909" s="4" t="str">
        <f>IF(OR(report!G3909="",$H3909&lt;&gt;"Rupturas"),"VAZIO",report!G3909)</f>
        <v>VAZIO</v>
      </c>
      <c r="E3909" s="4" t="str">
        <f>IF(OR(report!M3909="",$H3909&lt;&gt;"Rupturas"),"VAZIO",report!M3909)</f>
        <v>VAZIO</v>
      </c>
      <c r="F3909" s="5" t="str">
        <f>IF(OR(report!N3909="",$H3909&lt;&gt;"Rupturas"),"VAZIO",TEXT(report!N3909,"dd mmmm"))</f>
        <v>VAZIO</v>
      </c>
      <c r="G3909" s="5" t="str">
        <f>IF(OR(report!O3909="",$H3909&lt;&gt;"Rupturas"),"VAZIO",TEXT(report!O3909,"dd mmmm"))</f>
        <v>VAZIO</v>
      </c>
      <c r="H3909" s="4" t="str">
        <f>IF(report!Q3909="","VAZIO",report!Q3909)</f>
        <v>VAZIO</v>
      </c>
    </row>
    <row r="3910" spans="1:8" ht="21.75" customHeight="1" x14ac:dyDescent="0.25">
      <c r="A3910" s="2" t="str">
        <f>IF(OR(report!C3910="",$H3910&lt;&gt;"Rupturas"),"VAZIO",report!C3910)</f>
        <v>VAZIO</v>
      </c>
      <c r="B3910" s="4" t="str">
        <f>IF(OR(report!J3910="",$H3910&lt;&gt;"Rupturas"),"VAZIO",report!J3910)</f>
        <v>VAZIO</v>
      </c>
      <c r="C3910" s="4" t="str">
        <f>IF(OR(report!H3910="",$H3910&lt;&gt;"Rupturas"),"VAZIO",report!H3910)</f>
        <v>VAZIO</v>
      </c>
      <c r="D3910" s="4" t="str">
        <f>IF(OR(report!G3910="",$H3910&lt;&gt;"Rupturas"),"VAZIO",report!G3910)</f>
        <v>VAZIO</v>
      </c>
      <c r="E3910" s="4" t="str">
        <f>IF(OR(report!M3910="",$H3910&lt;&gt;"Rupturas"),"VAZIO",report!M3910)</f>
        <v>VAZIO</v>
      </c>
      <c r="F3910" s="5" t="str">
        <f>IF(OR(report!N3910="",$H3910&lt;&gt;"Rupturas"),"VAZIO",TEXT(report!N3910,"dd mmmm"))</f>
        <v>VAZIO</v>
      </c>
      <c r="G3910" s="5" t="str">
        <f>IF(OR(report!O3910="",$H3910&lt;&gt;"Rupturas"),"VAZIO",TEXT(report!O3910,"dd mmmm"))</f>
        <v>VAZIO</v>
      </c>
      <c r="H3910" s="4" t="str">
        <f>IF(report!Q3910="","VAZIO",report!Q3910)</f>
        <v>VAZIO</v>
      </c>
    </row>
    <row r="3911" spans="1:8" ht="21.75" customHeight="1" x14ac:dyDescent="0.25">
      <c r="A3911" s="2" t="str">
        <f>IF(OR(report!C3911="",$H3911&lt;&gt;"Rupturas"),"VAZIO",report!C3911)</f>
        <v>VAZIO</v>
      </c>
      <c r="B3911" s="4" t="str">
        <f>IF(OR(report!J3911="",$H3911&lt;&gt;"Rupturas"),"VAZIO",report!J3911)</f>
        <v>VAZIO</v>
      </c>
      <c r="C3911" s="4" t="str">
        <f>IF(OR(report!H3911="",$H3911&lt;&gt;"Rupturas"),"VAZIO",report!H3911)</f>
        <v>VAZIO</v>
      </c>
      <c r="D3911" s="4" t="str">
        <f>IF(OR(report!G3911="",$H3911&lt;&gt;"Rupturas"),"VAZIO",report!G3911)</f>
        <v>VAZIO</v>
      </c>
      <c r="E3911" s="4" t="str">
        <f>IF(OR(report!M3911="",$H3911&lt;&gt;"Rupturas"),"VAZIO",report!M3911)</f>
        <v>VAZIO</v>
      </c>
      <c r="F3911" s="5" t="str">
        <f>IF(OR(report!N3911="",$H3911&lt;&gt;"Rupturas"),"VAZIO",TEXT(report!N3911,"dd mmmm"))</f>
        <v>VAZIO</v>
      </c>
      <c r="G3911" s="5" t="str">
        <f>IF(OR(report!O3911="",$H3911&lt;&gt;"Rupturas"),"VAZIO",TEXT(report!O3911,"dd mmmm"))</f>
        <v>VAZIO</v>
      </c>
      <c r="H3911" s="4" t="str">
        <f>IF(report!Q3911="","VAZIO",report!Q3911)</f>
        <v>VAZIO</v>
      </c>
    </row>
    <row r="3912" spans="1:8" ht="21.75" customHeight="1" x14ac:dyDescent="0.25">
      <c r="A3912" s="2" t="str">
        <f>IF(OR(report!C3912="",$H3912&lt;&gt;"Rupturas"),"VAZIO",report!C3912)</f>
        <v>VAZIO</v>
      </c>
      <c r="B3912" s="4" t="str">
        <f>IF(OR(report!J3912="",$H3912&lt;&gt;"Rupturas"),"VAZIO",report!J3912)</f>
        <v>VAZIO</v>
      </c>
      <c r="C3912" s="4" t="str">
        <f>IF(OR(report!H3912="",$H3912&lt;&gt;"Rupturas"),"VAZIO",report!H3912)</f>
        <v>VAZIO</v>
      </c>
      <c r="D3912" s="4" t="str">
        <f>IF(OR(report!G3912="",$H3912&lt;&gt;"Rupturas"),"VAZIO",report!G3912)</f>
        <v>VAZIO</v>
      </c>
      <c r="E3912" s="4" t="str">
        <f>IF(OR(report!M3912="",$H3912&lt;&gt;"Rupturas"),"VAZIO",report!M3912)</f>
        <v>VAZIO</v>
      </c>
      <c r="F3912" s="5" t="str">
        <f>IF(OR(report!N3912="",$H3912&lt;&gt;"Rupturas"),"VAZIO",TEXT(report!N3912,"dd mmmm"))</f>
        <v>VAZIO</v>
      </c>
      <c r="G3912" s="5" t="str">
        <f>IF(OR(report!O3912="",$H3912&lt;&gt;"Rupturas"),"VAZIO",TEXT(report!O3912,"dd mmmm"))</f>
        <v>VAZIO</v>
      </c>
      <c r="H3912" s="4" t="str">
        <f>IF(report!Q3912="","VAZIO",report!Q3912)</f>
        <v>VAZIO</v>
      </c>
    </row>
    <row r="3913" spans="1:8" ht="21.75" customHeight="1" x14ac:dyDescent="0.25">
      <c r="A3913" s="2" t="str">
        <f>IF(OR(report!C3913="",$H3913&lt;&gt;"Rupturas"),"VAZIO",report!C3913)</f>
        <v>VAZIO</v>
      </c>
      <c r="B3913" s="4" t="str">
        <f>IF(OR(report!J3913="",$H3913&lt;&gt;"Rupturas"),"VAZIO",report!J3913)</f>
        <v>VAZIO</v>
      </c>
      <c r="C3913" s="4" t="str">
        <f>IF(OR(report!H3913="",$H3913&lt;&gt;"Rupturas"),"VAZIO",report!H3913)</f>
        <v>VAZIO</v>
      </c>
      <c r="D3913" s="4" t="str">
        <f>IF(OR(report!G3913="",$H3913&lt;&gt;"Rupturas"),"VAZIO",report!G3913)</f>
        <v>VAZIO</v>
      </c>
      <c r="E3913" s="4" t="str">
        <f>IF(OR(report!M3913="",$H3913&lt;&gt;"Rupturas"),"VAZIO",report!M3913)</f>
        <v>VAZIO</v>
      </c>
      <c r="F3913" s="5" t="str">
        <f>IF(OR(report!N3913="",$H3913&lt;&gt;"Rupturas"),"VAZIO",TEXT(report!N3913,"dd mmmm"))</f>
        <v>VAZIO</v>
      </c>
      <c r="G3913" s="5" t="str">
        <f>IF(OR(report!O3913="",$H3913&lt;&gt;"Rupturas"),"VAZIO",TEXT(report!O3913,"dd mmmm"))</f>
        <v>VAZIO</v>
      </c>
      <c r="H3913" s="4" t="str">
        <f>IF(report!Q3913="","VAZIO",report!Q3913)</f>
        <v>VAZIO</v>
      </c>
    </row>
    <row r="3914" spans="1:8" ht="21.75" customHeight="1" x14ac:dyDescent="0.25">
      <c r="A3914" s="2" t="str">
        <f>IF(OR(report!C3914="",$H3914&lt;&gt;"Rupturas"),"VAZIO",report!C3914)</f>
        <v>VAZIO</v>
      </c>
      <c r="B3914" s="4" t="str">
        <f>IF(OR(report!J3914="",$H3914&lt;&gt;"Rupturas"),"VAZIO",report!J3914)</f>
        <v>VAZIO</v>
      </c>
      <c r="C3914" s="4" t="str">
        <f>IF(OR(report!H3914="",$H3914&lt;&gt;"Rupturas"),"VAZIO",report!H3914)</f>
        <v>VAZIO</v>
      </c>
      <c r="D3914" s="4" t="str">
        <f>IF(OR(report!G3914="",$H3914&lt;&gt;"Rupturas"),"VAZIO",report!G3914)</f>
        <v>VAZIO</v>
      </c>
      <c r="E3914" s="4" t="str">
        <f>IF(OR(report!M3914="",$H3914&lt;&gt;"Rupturas"),"VAZIO",report!M3914)</f>
        <v>VAZIO</v>
      </c>
      <c r="F3914" s="5" t="str">
        <f>IF(OR(report!N3914="",$H3914&lt;&gt;"Rupturas"),"VAZIO",TEXT(report!N3914,"dd mmmm"))</f>
        <v>VAZIO</v>
      </c>
      <c r="G3914" s="5" t="str">
        <f>IF(OR(report!O3914="",$H3914&lt;&gt;"Rupturas"),"VAZIO",TEXT(report!O3914,"dd mmmm"))</f>
        <v>VAZIO</v>
      </c>
      <c r="H3914" s="4" t="str">
        <f>IF(report!Q3914="","VAZIO",report!Q3914)</f>
        <v>VAZIO</v>
      </c>
    </row>
    <row r="3915" spans="1:8" ht="21.75" customHeight="1" x14ac:dyDescent="0.25">
      <c r="A3915" s="2" t="str">
        <f>IF(OR(report!C3915="",$H3915&lt;&gt;"Rupturas"),"VAZIO",report!C3915)</f>
        <v>VAZIO</v>
      </c>
      <c r="B3915" s="4" t="str">
        <f>IF(OR(report!J3915="",$H3915&lt;&gt;"Rupturas"),"VAZIO",report!J3915)</f>
        <v>VAZIO</v>
      </c>
      <c r="C3915" s="4" t="str">
        <f>IF(OR(report!H3915="",$H3915&lt;&gt;"Rupturas"),"VAZIO",report!H3915)</f>
        <v>VAZIO</v>
      </c>
      <c r="D3915" s="4" t="str">
        <f>IF(OR(report!G3915="",$H3915&lt;&gt;"Rupturas"),"VAZIO",report!G3915)</f>
        <v>VAZIO</v>
      </c>
      <c r="E3915" s="4" t="str">
        <f>IF(OR(report!M3915="",$H3915&lt;&gt;"Rupturas"),"VAZIO",report!M3915)</f>
        <v>VAZIO</v>
      </c>
      <c r="F3915" s="5" t="str">
        <f>IF(OR(report!N3915="",$H3915&lt;&gt;"Rupturas"),"VAZIO",TEXT(report!N3915,"dd mmmm"))</f>
        <v>VAZIO</v>
      </c>
      <c r="G3915" s="5" t="str">
        <f>IF(OR(report!O3915="",$H3915&lt;&gt;"Rupturas"),"VAZIO",TEXT(report!O3915,"dd mmmm"))</f>
        <v>VAZIO</v>
      </c>
      <c r="H3915" s="4" t="str">
        <f>IF(report!Q3915="","VAZIO",report!Q3915)</f>
        <v>VAZIO</v>
      </c>
    </row>
    <row r="3916" spans="1:8" ht="21.75" customHeight="1" x14ac:dyDescent="0.25">
      <c r="A3916" s="2" t="str">
        <f>IF(OR(report!C3916="",$H3916&lt;&gt;"Rupturas"),"VAZIO",report!C3916)</f>
        <v>VAZIO</v>
      </c>
      <c r="B3916" s="4" t="str">
        <f>IF(OR(report!J3916="",$H3916&lt;&gt;"Rupturas"),"VAZIO",report!J3916)</f>
        <v>VAZIO</v>
      </c>
      <c r="C3916" s="4" t="str">
        <f>IF(OR(report!H3916="",$H3916&lt;&gt;"Rupturas"),"VAZIO",report!H3916)</f>
        <v>VAZIO</v>
      </c>
      <c r="D3916" s="4" t="str">
        <f>IF(OR(report!G3916="",$H3916&lt;&gt;"Rupturas"),"VAZIO",report!G3916)</f>
        <v>VAZIO</v>
      </c>
      <c r="E3916" s="4" t="str">
        <f>IF(OR(report!M3916="",$H3916&lt;&gt;"Rupturas"),"VAZIO",report!M3916)</f>
        <v>VAZIO</v>
      </c>
      <c r="F3916" s="5" t="str">
        <f>IF(OR(report!N3916="",$H3916&lt;&gt;"Rupturas"),"VAZIO",TEXT(report!N3916,"dd mmmm"))</f>
        <v>VAZIO</v>
      </c>
      <c r="G3916" s="5" t="str">
        <f>IF(OR(report!O3916="",$H3916&lt;&gt;"Rupturas"),"VAZIO",TEXT(report!O3916,"dd mmmm"))</f>
        <v>VAZIO</v>
      </c>
      <c r="H3916" s="4" t="str">
        <f>IF(report!Q3916="","VAZIO",report!Q3916)</f>
        <v>VAZIO</v>
      </c>
    </row>
    <row r="3917" spans="1:8" ht="21.75" customHeight="1" x14ac:dyDescent="0.25">
      <c r="A3917" s="2" t="str">
        <f>IF(OR(report!C3917="",$H3917&lt;&gt;"Rupturas"),"VAZIO",report!C3917)</f>
        <v>VAZIO</v>
      </c>
      <c r="B3917" s="4" t="str">
        <f>IF(OR(report!J3917="",$H3917&lt;&gt;"Rupturas"),"VAZIO",report!J3917)</f>
        <v>VAZIO</v>
      </c>
      <c r="C3917" s="4" t="str">
        <f>IF(OR(report!H3917="",$H3917&lt;&gt;"Rupturas"),"VAZIO",report!H3917)</f>
        <v>VAZIO</v>
      </c>
      <c r="D3917" s="4" t="str">
        <f>IF(OR(report!G3917="",$H3917&lt;&gt;"Rupturas"),"VAZIO",report!G3917)</f>
        <v>VAZIO</v>
      </c>
      <c r="E3917" s="4" t="str">
        <f>IF(OR(report!M3917="",$H3917&lt;&gt;"Rupturas"),"VAZIO",report!M3917)</f>
        <v>VAZIO</v>
      </c>
      <c r="F3917" s="5" t="str">
        <f>IF(OR(report!N3917="",$H3917&lt;&gt;"Rupturas"),"VAZIO",TEXT(report!N3917,"dd mmmm"))</f>
        <v>VAZIO</v>
      </c>
      <c r="G3917" s="5" t="str">
        <f>IF(OR(report!O3917="",$H3917&lt;&gt;"Rupturas"),"VAZIO",TEXT(report!O3917,"dd mmmm"))</f>
        <v>VAZIO</v>
      </c>
      <c r="H3917" s="4" t="str">
        <f>IF(report!Q3917="","VAZIO",report!Q3917)</f>
        <v>VAZIO</v>
      </c>
    </row>
    <row r="3918" spans="1:8" ht="21.75" customHeight="1" x14ac:dyDescent="0.25">
      <c r="A3918" s="2" t="str">
        <f>IF(OR(report!C3918="",$H3918&lt;&gt;"Rupturas"),"VAZIO",report!C3918)</f>
        <v>VAZIO</v>
      </c>
      <c r="B3918" s="4" t="str">
        <f>IF(OR(report!J3918="",$H3918&lt;&gt;"Rupturas"),"VAZIO",report!J3918)</f>
        <v>VAZIO</v>
      </c>
      <c r="C3918" s="4" t="str">
        <f>IF(OR(report!H3918="",$H3918&lt;&gt;"Rupturas"),"VAZIO",report!H3918)</f>
        <v>VAZIO</v>
      </c>
      <c r="D3918" s="4" t="str">
        <f>IF(OR(report!G3918="",$H3918&lt;&gt;"Rupturas"),"VAZIO",report!G3918)</f>
        <v>VAZIO</v>
      </c>
      <c r="E3918" s="4" t="str">
        <f>IF(OR(report!M3918="",$H3918&lt;&gt;"Rupturas"),"VAZIO",report!M3918)</f>
        <v>VAZIO</v>
      </c>
      <c r="F3918" s="5" t="str">
        <f>IF(OR(report!N3918="",$H3918&lt;&gt;"Rupturas"),"VAZIO",TEXT(report!N3918,"dd mmmm"))</f>
        <v>VAZIO</v>
      </c>
      <c r="G3918" s="5" t="str">
        <f>IF(OR(report!O3918="",$H3918&lt;&gt;"Rupturas"),"VAZIO",TEXT(report!O3918,"dd mmmm"))</f>
        <v>VAZIO</v>
      </c>
      <c r="H3918" s="4" t="str">
        <f>IF(report!Q3918="","VAZIO",report!Q3918)</f>
        <v>VAZIO</v>
      </c>
    </row>
    <row r="3919" spans="1:8" ht="21.75" customHeight="1" x14ac:dyDescent="0.25">
      <c r="A3919" s="2" t="str">
        <f>IF(OR(report!C3919="",$H3919&lt;&gt;"Rupturas"),"VAZIO",report!C3919)</f>
        <v>VAZIO</v>
      </c>
      <c r="B3919" s="4" t="str">
        <f>IF(OR(report!J3919="",$H3919&lt;&gt;"Rupturas"),"VAZIO",report!J3919)</f>
        <v>VAZIO</v>
      </c>
      <c r="C3919" s="4" t="str">
        <f>IF(OR(report!H3919="",$H3919&lt;&gt;"Rupturas"),"VAZIO",report!H3919)</f>
        <v>VAZIO</v>
      </c>
      <c r="D3919" s="4" t="str">
        <f>IF(OR(report!G3919="",$H3919&lt;&gt;"Rupturas"),"VAZIO",report!G3919)</f>
        <v>VAZIO</v>
      </c>
      <c r="E3919" s="4" t="str">
        <f>IF(OR(report!M3919="",$H3919&lt;&gt;"Rupturas"),"VAZIO",report!M3919)</f>
        <v>VAZIO</v>
      </c>
      <c r="F3919" s="5" t="str">
        <f>IF(OR(report!N3919="",$H3919&lt;&gt;"Rupturas"),"VAZIO",TEXT(report!N3919,"dd mmmm"))</f>
        <v>VAZIO</v>
      </c>
      <c r="G3919" s="5" t="str">
        <f>IF(OR(report!O3919="",$H3919&lt;&gt;"Rupturas"),"VAZIO",TEXT(report!O3919,"dd mmmm"))</f>
        <v>VAZIO</v>
      </c>
      <c r="H3919" s="4" t="str">
        <f>IF(report!Q3919="","VAZIO",report!Q3919)</f>
        <v>VAZIO</v>
      </c>
    </row>
    <row r="3920" spans="1:8" ht="21.75" customHeight="1" x14ac:dyDescent="0.25">
      <c r="A3920" s="2" t="str">
        <f>IF(OR(report!C3920="",$H3920&lt;&gt;"Rupturas"),"VAZIO",report!C3920)</f>
        <v>VAZIO</v>
      </c>
      <c r="B3920" s="4" t="str">
        <f>IF(OR(report!J3920="",$H3920&lt;&gt;"Rupturas"),"VAZIO",report!J3920)</f>
        <v>VAZIO</v>
      </c>
      <c r="C3920" s="4" t="str">
        <f>IF(OR(report!H3920="",$H3920&lt;&gt;"Rupturas"),"VAZIO",report!H3920)</f>
        <v>VAZIO</v>
      </c>
      <c r="D3920" s="4" t="str">
        <f>IF(OR(report!G3920="",$H3920&lt;&gt;"Rupturas"),"VAZIO",report!G3920)</f>
        <v>VAZIO</v>
      </c>
      <c r="E3920" s="4" t="str">
        <f>IF(OR(report!M3920="",$H3920&lt;&gt;"Rupturas"),"VAZIO",report!M3920)</f>
        <v>VAZIO</v>
      </c>
      <c r="F3920" s="5" t="str">
        <f>IF(OR(report!N3920="",$H3920&lt;&gt;"Rupturas"),"VAZIO",TEXT(report!N3920,"dd mmmm"))</f>
        <v>VAZIO</v>
      </c>
      <c r="G3920" s="5" t="str">
        <f>IF(OR(report!O3920="",$H3920&lt;&gt;"Rupturas"),"VAZIO",TEXT(report!O3920,"dd mmmm"))</f>
        <v>VAZIO</v>
      </c>
      <c r="H3920" s="4" t="str">
        <f>IF(report!Q3920="","VAZIO",report!Q3920)</f>
        <v>VAZIO</v>
      </c>
    </row>
    <row r="3921" spans="1:8" ht="21.75" customHeight="1" x14ac:dyDescent="0.25">
      <c r="A3921" s="2" t="str">
        <f>IF(OR(report!C3921="",$H3921&lt;&gt;"Rupturas"),"VAZIO",report!C3921)</f>
        <v>VAZIO</v>
      </c>
      <c r="B3921" s="4" t="str">
        <f>IF(OR(report!J3921="",$H3921&lt;&gt;"Rupturas"),"VAZIO",report!J3921)</f>
        <v>VAZIO</v>
      </c>
      <c r="C3921" s="4" t="str">
        <f>IF(OR(report!H3921="",$H3921&lt;&gt;"Rupturas"),"VAZIO",report!H3921)</f>
        <v>VAZIO</v>
      </c>
      <c r="D3921" s="4" t="str">
        <f>IF(OR(report!G3921="",$H3921&lt;&gt;"Rupturas"),"VAZIO",report!G3921)</f>
        <v>VAZIO</v>
      </c>
      <c r="E3921" s="4" t="str">
        <f>IF(OR(report!M3921="",$H3921&lt;&gt;"Rupturas"),"VAZIO",report!M3921)</f>
        <v>VAZIO</v>
      </c>
      <c r="F3921" s="5" t="str">
        <f>IF(OR(report!N3921="",$H3921&lt;&gt;"Rupturas"),"VAZIO",TEXT(report!N3921,"dd mmmm"))</f>
        <v>VAZIO</v>
      </c>
      <c r="G3921" s="5" t="str">
        <f>IF(OR(report!O3921="",$H3921&lt;&gt;"Rupturas"),"VAZIO",TEXT(report!O3921,"dd mmmm"))</f>
        <v>VAZIO</v>
      </c>
      <c r="H3921" s="4" t="str">
        <f>IF(report!Q3921="","VAZIO",report!Q3921)</f>
        <v>VAZIO</v>
      </c>
    </row>
    <row r="3922" spans="1:8" ht="21.75" customHeight="1" x14ac:dyDescent="0.25">
      <c r="A3922" s="2" t="str">
        <f>IF(OR(report!C3922="",$H3922&lt;&gt;"Rupturas"),"VAZIO",report!C3922)</f>
        <v>VAZIO</v>
      </c>
      <c r="B3922" s="4" t="str">
        <f>IF(OR(report!J3922="",$H3922&lt;&gt;"Rupturas"),"VAZIO",report!J3922)</f>
        <v>VAZIO</v>
      </c>
      <c r="C3922" s="4" t="str">
        <f>IF(OR(report!H3922="",$H3922&lt;&gt;"Rupturas"),"VAZIO",report!H3922)</f>
        <v>VAZIO</v>
      </c>
      <c r="D3922" s="4" t="str">
        <f>IF(OR(report!G3922="",$H3922&lt;&gt;"Rupturas"),"VAZIO",report!G3922)</f>
        <v>VAZIO</v>
      </c>
      <c r="E3922" s="4" t="str">
        <f>IF(OR(report!M3922="",$H3922&lt;&gt;"Rupturas"),"VAZIO",report!M3922)</f>
        <v>VAZIO</v>
      </c>
      <c r="F3922" s="5" t="str">
        <f>IF(OR(report!N3922="",$H3922&lt;&gt;"Rupturas"),"VAZIO",TEXT(report!N3922,"dd mmmm"))</f>
        <v>VAZIO</v>
      </c>
      <c r="G3922" s="5" t="str">
        <f>IF(OR(report!O3922="",$H3922&lt;&gt;"Rupturas"),"VAZIO",TEXT(report!O3922,"dd mmmm"))</f>
        <v>VAZIO</v>
      </c>
      <c r="H3922" s="4" t="str">
        <f>IF(report!Q3922="","VAZIO",report!Q3922)</f>
        <v>VAZIO</v>
      </c>
    </row>
    <row r="3923" spans="1:8" ht="21.75" customHeight="1" x14ac:dyDescent="0.25">
      <c r="A3923" s="2" t="str">
        <f>IF(OR(report!C3923="",$H3923&lt;&gt;"Rupturas"),"VAZIO",report!C3923)</f>
        <v>VAZIO</v>
      </c>
      <c r="B3923" s="4" t="str">
        <f>IF(OR(report!J3923="",$H3923&lt;&gt;"Rupturas"),"VAZIO",report!J3923)</f>
        <v>VAZIO</v>
      </c>
      <c r="C3923" s="4" t="str">
        <f>IF(OR(report!H3923="",$H3923&lt;&gt;"Rupturas"),"VAZIO",report!H3923)</f>
        <v>VAZIO</v>
      </c>
      <c r="D3923" s="4" t="str">
        <f>IF(OR(report!G3923="",$H3923&lt;&gt;"Rupturas"),"VAZIO",report!G3923)</f>
        <v>VAZIO</v>
      </c>
      <c r="E3923" s="4" t="str">
        <f>IF(OR(report!M3923="",$H3923&lt;&gt;"Rupturas"),"VAZIO",report!M3923)</f>
        <v>VAZIO</v>
      </c>
      <c r="F3923" s="5" t="str">
        <f>IF(OR(report!N3923="",$H3923&lt;&gt;"Rupturas"),"VAZIO",TEXT(report!N3923,"dd mmmm"))</f>
        <v>VAZIO</v>
      </c>
      <c r="G3923" s="5" t="str">
        <f>IF(OR(report!O3923="",$H3923&lt;&gt;"Rupturas"),"VAZIO",TEXT(report!O3923,"dd mmmm"))</f>
        <v>VAZIO</v>
      </c>
      <c r="H3923" s="4" t="str">
        <f>IF(report!Q3923="","VAZIO",report!Q3923)</f>
        <v>VAZIO</v>
      </c>
    </row>
    <row r="3924" spans="1:8" ht="21.75" customHeight="1" x14ac:dyDescent="0.25">
      <c r="A3924" s="2" t="str">
        <f>IF(OR(report!C3924="",$H3924&lt;&gt;"Rupturas"),"VAZIO",report!C3924)</f>
        <v>VAZIO</v>
      </c>
      <c r="B3924" s="4" t="str">
        <f>IF(OR(report!J3924="",$H3924&lt;&gt;"Rupturas"),"VAZIO",report!J3924)</f>
        <v>VAZIO</v>
      </c>
      <c r="C3924" s="4" t="str">
        <f>IF(OR(report!H3924="",$H3924&lt;&gt;"Rupturas"),"VAZIO",report!H3924)</f>
        <v>VAZIO</v>
      </c>
      <c r="D3924" s="4" t="str">
        <f>IF(OR(report!G3924="",$H3924&lt;&gt;"Rupturas"),"VAZIO",report!G3924)</f>
        <v>VAZIO</v>
      </c>
      <c r="E3924" s="4" t="str">
        <f>IF(OR(report!M3924="",$H3924&lt;&gt;"Rupturas"),"VAZIO",report!M3924)</f>
        <v>VAZIO</v>
      </c>
      <c r="F3924" s="5" t="str">
        <f>IF(OR(report!N3924="",$H3924&lt;&gt;"Rupturas"),"VAZIO",TEXT(report!N3924,"dd mmmm"))</f>
        <v>VAZIO</v>
      </c>
      <c r="G3924" s="5" t="str">
        <f>IF(OR(report!O3924="",$H3924&lt;&gt;"Rupturas"),"VAZIO",TEXT(report!O3924,"dd mmmm"))</f>
        <v>VAZIO</v>
      </c>
      <c r="H3924" s="4" t="str">
        <f>IF(report!Q3924="","VAZIO",report!Q3924)</f>
        <v>VAZIO</v>
      </c>
    </row>
    <row r="3925" spans="1:8" ht="21.75" customHeight="1" x14ac:dyDescent="0.25">
      <c r="A3925" s="2" t="str">
        <f>IF(OR(report!C3925="",$H3925&lt;&gt;"Rupturas"),"VAZIO",report!C3925)</f>
        <v>VAZIO</v>
      </c>
      <c r="B3925" s="4" t="str">
        <f>IF(OR(report!J3925="",$H3925&lt;&gt;"Rupturas"),"VAZIO",report!J3925)</f>
        <v>VAZIO</v>
      </c>
      <c r="C3925" s="4" t="str">
        <f>IF(OR(report!H3925="",$H3925&lt;&gt;"Rupturas"),"VAZIO",report!H3925)</f>
        <v>VAZIO</v>
      </c>
      <c r="D3925" s="4" t="str">
        <f>IF(OR(report!G3925="",$H3925&lt;&gt;"Rupturas"),"VAZIO",report!G3925)</f>
        <v>VAZIO</v>
      </c>
      <c r="E3925" s="4" t="str">
        <f>IF(OR(report!M3925="",$H3925&lt;&gt;"Rupturas"),"VAZIO",report!M3925)</f>
        <v>VAZIO</v>
      </c>
      <c r="F3925" s="5" t="str">
        <f>IF(OR(report!N3925="",$H3925&lt;&gt;"Rupturas"),"VAZIO",TEXT(report!N3925,"dd mmmm"))</f>
        <v>VAZIO</v>
      </c>
      <c r="G3925" s="5" t="str">
        <f>IF(OR(report!O3925="",$H3925&lt;&gt;"Rupturas"),"VAZIO",TEXT(report!O3925,"dd mmmm"))</f>
        <v>VAZIO</v>
      </c>
      <c r="H3925" s="4" t="str">
        <f>IF(report!Q3925="","VAZIO",report!Q3925)</f>
        <v>VAZIO</v>
      </c>
    </row>
    <row r="3926" spans="1:8" ht="21.75" customHeight="1" x14ac:dyDescent="0.25">
      <c r="A3926" s="2" t="str">
        <f>IF(OR(report!C3926="",$H3926&lt;&gt;"Rupturas"),"VAZIO",report!C3926)</f>
        <v>VAZIO</v>
      </c>
      <c r="B3926" s="4" t="str">
        <f>IF(OR(report!J3926="",$H3926&lt;&gt;"Rupturas"),"VAZIO",report!J3926)</f>
        <v>VAZIO</v>
      </c>
      <c r="C3926" s="4" t="str">
        <f>IF(OR(report!H3926="",$H3926&lt;&gt;"Rupturas"),"VAZIO",report!H3926)</f>
        <v>VAZIO</v>
      </c>
      <c r="D3926" s="4" t="str">
        <f>IF(OR(report!G3926="",$H3926&lt;&gt;"Rupturas"),"VAZIO",report!G3926)</f>
        <v>VAZIO</v>
      </c>
      <c r="E3926" s="4" t="str">
        <f>IF(OR(report!M3926="",$H3926&lt;&gt;"Rupturas"),"VAZIO",report!M3926)</f>
        <v>VAZIO</v>
      </c>
      <c r="F3926" s="5" t="str">
        <f>IF(OR(report!N3926="",$H3926&lt;&gt;"Rupturas"),"VAZIO",TEXT(report!N3926,"dd mmmm"))</f>
        <v>VAZIO</v>
      </c>
      <c r="G3926" s="5" t="str">
        <f>IF(OR(report!O3926="",$H3926&lt;&gt;"Rupturas"),"VAZIO",TEXT(report!O3926,"dd mmmm"))</f>
        <v>VAZIO</v>
      </c>
      <c r="H3926" s="4" t="str">
        <f>IF(report!Q3926="","VAZIO",report!Q3926)</f>
        <v>VAZIO</v>
      </c>
    </row>
    <row r="3927" spans="1:8" ht="21.75" customHeight="1" x14ac:dyDescent="0.25">
      <c r="A3927" s="2" t="str">
        <f>IF(OR(report!C3927="",$H3927&lt;&gt;"Rupturas"),"VAZIO",report!C3927)</f>
        <v>VAZIO</v>
      </c>
      <c r="B3927" s="4" t="str">
        <f>IF(OR(report!J3927="",$H3927&lt;&gt;"Rupturas"),"VAZIO",report!J3927)</f>
        <v>VAZIO</v>
      </c>
      <c r="C3927" s="4" t="str">
        <f>IF(OR(report!H3927="",$H3927&lt;&gt;"Rupturas"),"VAZIO",report!H3927)</f>
        <v>VAZIO</v>
      </c>
      <c r="D3927" s="4" t="str">
        <f>IF(OR(report!G3927="",$H3927&lt;&gt;"Rupturas"),"VAZIO",report!G3927)</f>
        <v>VAZIO</v>
      </c>
      <c r="E3927" s="4" t="str">
        <f>IF(OR(report!M3927="",$H3927&lt;&gt;"Rupturas"),"VAZIO",report!M3927)</f>
        <v>VAZIO</v>
      </c>
      <c r="F3927" s="5" t="str">
        <f>IF(OR(report!N3927="",$H3927&lt;&gt;"Rupturas"),"VAZIO",TEXT(report!N3927,"dd mmmm"))</f>
        <v>VAZIO</v>
      </c>
      <c r="G3927" s="5" t="str">
        <f>IF(OR(report!O3927="",$H3927&lt;&gt;"Rupturas"),"VAZIO",TEXT(report!O3927,"dd mmmm"))</f>
        <v>VAZIO</v>
      </c>
      <c r="H3927" s="4" t="str">
        <f>IF(report!Q3927="","VAZIO",report!Q3927)</f>
        <v>VAZIO</v>
      </c>
    </row>
    <row r="3928" spans="1:8" ht="21.75" customHeight="1" x14ac:dyDescent="0.25">
      <c r="A3928" s="2" t="str">
        <f>IF(OR(report!C3928="",$H3928&lt;&gt;"Rupturas"),"VAZIO",report!C3928)</f>
        <v>VAZIO</v>
      </c>
      <c r="B3928" s="4" t="str">
        <f>IF(OR(report!J3928="",$H3928&lt;&gt;"Rupturas"),"VAZIO",report!J3928)</f>
        <v>VAZIO</v>
      </c>
      <c r="C3928" s="4" t="str">
        <f>IF(OR(report!H3928="",$H3928&lt;&gt;"Rupturas"),"VAZIO",report!H3928)</f>
        <v>VAZIO</v>
      </c>
      <c r="D3928" s="4" t="str">
        <f>IF(OR(report!G3928="",$H3928&lt;&gt;"Rupturas"),"VAZIO",report!G3928)</f>
        <v>VAZIO</v>
      </c>
      <c r="E3928" s="4" t="str">
        <f>IF(OR(report!M3928="",$H3928&lt;&gt;"Rupturas"),"VAZIO",report!M3928)</f>
        <v>VAZIO</v>
      </c>
      <c r="F3928" s="5" t="str">
        <f>IF(OR(report!N3928="",$H3928&lt;&gt;"Rupturas"),"VAZIO",TEXT(report!N3928,"dd mmmm"))</f>
        <v>VAZIO</v>
      </c>
      <c r="G3928" s="5" t="str">
        <f>IF(OR(report!O3928="",$H3928&lt;&gt;"Rupturas"),"VAZIO",TEXT(report!O3928,"dd mmmm"))</f>
        <v>VAZIO</v>
      </c>
      <c r="H3928" s="4" t="str">
        <f>IF(report!Q3928="","VAZIO",report!Q3928)</f>
        <v>VAZIO</v>
      </c>
    </row>
    <row r="3929" spans="1:8" ht="21.75" customHeight="1" x14ac:dyDescent="0.25">
      <c r="A3929" s="2" t="str">
        <f>IF(OR(report!C3929="",$H3929&lt;&gt;"Rupturas"),"VAZIO",report!C3929)</f>
        <v>VAZIO</v>
      </c>
      <c r="B3929" s="4" t="str">
        <f>IF(OR(report!J3929="",$H3929&lt;&gt;"Rupturas"),"VAZIO",report!J3929)</f>
        <v>VAZIO</v>
      </c>
      <c r="C3929" s="4" t="str">
        <f>IF(OR(report!H3929="",$H3929&lt;&gt;"Rupturas"),"VAZIO",report!H3929)</f>
        <v>VAZIO</v>
      </c>
      <c r="D3929" s="4" t="str">
        <f>IF(OR(report!G3929="",$H3929&lt;&gt;"Rupturas"),"VAZIO",report!G3929)</f>
        <v>VAZIO</v>
      </c>
      <c r="E3929" s="4" t="str">
        <f>IF(OR(report!M3929="",$H3929&lt;&gt;"Rupturas"),"VAZIO",report!M3929)</f>
        <v>VAZIO</v>
      </c>
      <c r="F3929" s="5" t="str">
        <f>IF(OR(report!N3929="",$H3929&lt;&gt;"Rupturas"),"VAZIO",TEXT(report!N3929,"dd mmmm"))</f>
        <v>VAZIO</v>
      </c>
      <c r="G3929" s="5" t="str">
        <f>IF(OR(report!O3929="",$H3929&lt;&gt;"Rupturas"),"VAZIO",TEXT(report!O3929,"dd mmmm"))</f>
        <v>VAZIO</v>
      </c>
      <c r="H3929" s="4" t="str">
        <f>IF(report!Q3929="","VAZIO",report!Q3929)</f>
        <v>VAZIO</v>
      </c>
    </row>
    <row r="3930" spans="1:8" ht="21.75" customHeight="1" x14ac:dyDescent="0.25">
      <c r="A3930" s="2" t="str">
        <f>IF(OR(report!C3930="",$H3930&lt;&gt;"Rupturas"),"VAZIO",report!C3930)</f>
        <v>VAZIO</v>
      </c>
      <c r="B3930" s="4" t="str">
        <f>IF(OR(report!J3930="",$H3930&lt;&gt;"Rupturas"),"VAZIO",report!J3930)</f>
        <v>VAZIO</v>
      </c>
      <c r="C3930" s="4" t="str">
        <f>IF(OR(report!H3930="",$H3930&lt;&gt;"Rupturas"),"VAZIO",report!H3930)</f>
        <v>VAZIO</v>
      </c>
      <c r="D3930" s="4" t="str">
        <f>IF(OR(report!G3930="",$H3930&lt;&gt;"Rupturas"),"VAZIO",report!G3930)</f>
        <v>VAZIO</v>
      </c>
      <c r="E3930" s="4" t="str">
        <f>IF(OR(report!M3930="",$H3930&lt;&gt;"Rupturas"),"VAZIO",report!M3930)</f>
        <v>VAZIO</v>
      </c>
      <c r="F3930" s="5" t="str">
        <f>IF(OR(report!N3930="",$H3930&lt;&gt;"Rupturas"),"VAZIO",TEXT(report!N3930,"dd mmmm"))</f>
        <v>VAZIO</v>
      </c>
      <c r="G3930" s="5" t="str">
        <f>IF(OR(report!O3930="",$H3930&lt;&gt;"Rupturas"),"VAZIO",TEXT(report!O3930,"dd mmmm"))</f>
        <v>VAZIO</v>
      </c>
      <c r="H3930" s="4" t="str">
        <f>IF(report!Q3930="","VAZIO",report!Q3930)</f>
        <v>VAZIO</v>
      </c>
    </row>
    <row r="3931" spans="1:8" ht="21.75" customHeight="1" x14ac:dyDescent="0.25">
      <c r="A3931" s="2" t="str">
        <f>IF(OR(report!C3931="",$H3931&lt;&gt;"Rupturas"),"VAZIO",report!C3931)</f>
        <v>VAZIO</v>
      </c>
      <c r="B3931" s="4" t="str">
        <f>IF(OR(report!J3931="",$H3931&lt;&gt;"Rupturas"),"VAZIO",report!J3931)</f>
        <v>VAZIO</v>
      </c>
      <c r="C3931" s="4" t="str">
        <f>IF(OR(report!H3931="",$H3931&lt;&gt;"Rupturas"),"VAZIO",report!H3931)</f>
        <v>VAZIO</v>
      </c>
      <c r="D3931" s="4" t="str">
        <f>IF(OR(report!G3931="",$H3931&lt;&gt;"Rupturas"),"VAZIO",report!G3931)</f>
        <v>VAZIO</v>
      </c>
      <c r="E3931" s="4" t="str">
        <f>IF(OR(report!M3931="",$H3931&lt;&gt;"Rupturas"),"VAZIO",report!M3931)</f>
        <v>VAZIO</v>
      </c>
      <c r="F3931" s="5" t="str">
        <f>IF(OR(report!N3931="",$H3931&lt;&gt;"Rupturas"),"VAZIO",TEXT(report!N3931,"dd mmmm"))</f>
        <v>VAZIO</v>
      </c>
      <c r="G3931" s="5" t="str">
        <f>IF(OR(report!O3931="",$H3931&lt;&gt;"Rupturas"),"VAZIO",TEXT(report!O3931,"dd mmmm"))</f>
        <v>VAZIO</v>
      </c>
      <c r="H3931" s="4" t="str">
        <f>IF(report!Q3931="","VAZIO",report!Q3931)</f>
        <v>VAZIO</v>
      </c>
    </row>
    <row r="3932" spans="1:8" ht="21.75" customHeight="1" x14ac:dyDescent="0.25">
      <c r="A3932" s="2" t="str">
        <f>IF(OR(report!C3932="",$H3932&lt;&gt;"Rupturas"),"VAZIO",report!C3932)</f>
        <v>VAZIO</v>
      </c>
      <c r="B3932" s="4" t="str">
        <f>IF(OR(report!J3932="",$H3932&lt;&gt;"Rupturas"),"VAZIO",report!J3932)</f>
        <v>VAZIO</v>
      </c>
      <c r="C3932" s="4" t="str">
        <f>IF(OR(report!H3932="",$H3932&lt;&gt;"Rupturas"),"VAZIO",report!H3932)</f>
        <v>VAZIO</v>
      </c>
      <c r="D3932" s="4" t="str">
        <f>IF(OR(report!G3932="",$H3932&lt;&gt;"Rupturas"),"VAZIO",report!G3932)</f>
        <v>VAZIO</v>
      </c>
      <c r="E3932" s="4" t="str">
        <f>IF(OR(report!M3932="",$H3932&lt;&gt;"Rupturas"),"VAZIO",report!M3932)</f>
        <v>VAZIO</v>
      </c>
      <c r="F3932" s="5" t="str">
        <f>IF(OR(report!N3932="",$H3932&lt;&gt;"Rupturas"),"VAZIO",TEXT(report!N3932,"dd mmmm"))</f>
        <v>VAZIO</v>
      </c>
      <c r="G3932" s="5" t="str">
        <f>IF(OR(report!O3932="",$H3932&lt;&gt;"Rupturas"),"VAZIO",TEXT(report!O3932,"dd mmmm"))</f>
        <v>VAZIO</v>
      </c>
      <c r="H3932" s="4" t="str">
        <f>IF(report!Q3932="","VAZIO",report!Q3932)</f>
        <v>VAZIO</v>
      </c>
    </row>
    <row r="3933" spans="1:8" ht="21.75" customHeight="1" x14ac:dyDescent="0.25">
      <c r="A3933" s="2" t="str">
        <f>IF(OR(report!C3933="",$H3933&lt;&gt;"Rupturas"),"VAZIO",report!C3933)</f>
        <v>VAZIO</v>
      </c>
      <c r="B3933" s="4" t="str">
        <f>IF(OR(report!J3933="",$H3933&lt;&gt;"Rupturas"),"VAZIO",report!J3933)</f>
        <v>VAZIO</v>
      </c>
      <c r="C3933" s="4" t="str">
        <f>IF(OR(report!H3933="",$H3933&lt;&gt;"Rupturas"),"VAZIO",report!H3933)</f>
        <v>VAZIO</v>
      </c>
      <c r="D3933" s="4" t="str">
        <f>IF(OR(report!G3933="",$H3933&lt;&gt;"Rupturas"),"VAZIO",report!G3933)</f>
        <v>VAZIO</v>
      </c>
      <c r="E3933" s="4" t="str">
        <f>IF(OR(report!M3933="",$H3933&lt;&gt;"Rupturas"),"VAZIO",report!M3933)</f>
        <v>VAZIO</v>
      </c>
      <c r="F3933" s="5" t="str">
        <f>IF(OR(report!N3933="",$H3933&lt;&gt;"Rupturas"),"VAZIO",TEXT(report!N3933,"dd mmmm"))</f>
        <v>VAZIO</v>
      </c>
      <c r="G3933" s="5" t="str">
        <f>IF(OR(report!O3933="",$H3933&lt;&gt;"Rupturas"),"VAZIO",TEXT(report!O3933,"dd mmmm"))</f>
        <v>VAZIO</v>
      </c>
      <c r="H3933" s="4" t="str">
        <f>IF(report!Q3933="","VAZIO",report!Q3933)</f>
        <v>VAZIO</v>
      </c>
    </row>
    <row r="3934" spans="1:8" ht="21.75" customHeight="1" x14ac:dyDescent="0.25">
      <c r="A3934" s="2" t="str">
        <f>IF(OR(report!C3934="",$H3934&lt;&gt;"Rupturas"),"VAZIO",report!C3934)</f>
        <v>VAZIO</v>
      </c>
      <c r="B3934" s="4" t="str">
        <f>IF(OR(report!J3934="",$H3934&lt;&gt;"Rupturas"),"VAZIO",report!J3934)</f>
        <v>VAZIO</v>
      </c>
      <c r="C3934" s="4" t="str">
        <f>IF(OR(report!H3934="",$H3934&lt;&gt;"Rupturas"),"VAZIO",report!H3934)</f>
        <v>VAZIO</v>
      </c>
      <c r="D3934" s="4" t="str">
        <f>IF(OR(report!G3934="",$H3934&lt;&gt;"Rupturas"),"VAZIO",report!G3934)</f>
        <v>VAZIO</v>
      </c>
      <c r="E3934" s="4" t="str">
        <f>IF(OR(report!M3934="",$H3934&lt;&gt;"Rupturas"),"VAZIO",report!M3934)</f>
        <v>VAZIO</v>
      </c>
      <c r="F3934" s="5" t="str">
        <f>IF(OR(report!N3934="",$H3934&lt;&gt;"Rupturas"),"VAZIO",TEXT(report!N3934,"dd mmmm"))</f>
        <v>VAZIO</v>
      </c>
      <c r="G3934" s="5" t="str">
        <f>IF(OR(report!O3934="",$H3934&lt;&gt;"Rupturas"),"VAZIO",TEXT(report!O3934,"dd mmmm"))</f>
        <v>VAZIO</v>
      </c>
      <c r="H3934" s="4" t="str">
        <f>IF(report!Q3934="","VAZIO",report!Q3934)</f>
        <v>VAZIO</v>
      </c>
    </row>
    <row r="3935" spans="1:8" ht="21.75" customHeight="1" x14ac:dyDescent="0.25">
      <c r="A3935" s="2" t="str">
        <f>IF(OR(report!C3935="",$H3935&lt;&gt;"Rupturas"),"VAZIO",report!C3935)</f>
        <v>VAZIO</v>
      </c>
      <c r="B3935" s="4" t="str">
        <f>IF(OR(report!J3935="",$H3935&lt;&gt;"Rupturas"),"VAZIO",report!J3935)</f>
        <v>VAZIO</v>
      </c>
      <c r="C3935" s="4" t="str">
        <f>IF(OR(report!H3935="",$H3935&lt;&gt;"Rupturas"),"VAZIO",report!H3935)</f>
        <v>VAZIO</v>
      </c>
      <c r="D3935" s="4" t="str">
        <f>IF(OR(report!G3935="",$H3935&lt;&gt;"Rupturas"),"VAZIO",report!G3935)</f>
        <v>VAZIO</v>
      </c>
      <c r="E3935" s="4" t="str">
        <f>IF(OR(report!M3935="",$H3935&lt;&gt;"Rupturas"),"VAZIO",report!M3935)</f>
        <v>VAZIO</v>
      </c>
      <c r="F3935" s="5" t="str">
        <f>IF(OR(report!N3935="",$H3935&lt;&gt;"Rupturas"),"VAZIO",TEXT(report!N3935,"dd mmmm"))</f>
        <v>VAZIO</v>
      </c>
      <c r="G3935" s="5" t="str">
        <f>IF(OR(report!O3935="",$H3935&lt;&gt;"Rupturas"),"VAZIO",TEXT(report!O3935,"dd mmmm"))</f>
        <v>VAZIO</v>
      </c>
      <c r="H3935" s="4" t="str">
        <f>IF(report!Q3935="","VAZIO",report!Q3935)</f>
        <v>VAZIO</v>
      </c>
    </row>
    <row r="3936" spans="1:8" ht="21.75" customHeight="1" x14ac:dyDescent="0.25">
      <c r="A3936" s="2" t="str">
        <f>IF(OR(report!C3936="",$H3936&lt;&gt;"Rupturas"),"VAZIO",report!C3936)</f>
        <v>VAZIO</v>
      </c>
      <c r="B3936" s="4" t="str">
        <f>IF(OR(report!J3936="",$H3936&lt;&gt;"Rupturas"),"VAZIO",report!J3936)</f>
        <v>VAZIO</v>
      </c>
      <c r="C3936" s="4" t="str">
        <f>IF(OR(report!H3936="",$H3936&lt;&gt;"Rupturas"),"VAZIO",report!H3936)</f>
        <v>VAZIO</v>
      </c>
      <c r="D3936" s="4" t="str">
        <f>IF(OR(report!G3936="",$H3936&lt;&gt;"Rupturas"),"VAZIO",report!G3936)</f>
        <v>VAZIO</v>
      </c>
      <c r="E3936" s="4" t="str">
        <f>IF(OR(report!M3936="",$H3936&lt;&gt;"Rupturas"),"VAZIO",report!M3936)</f>
        <v>VAZIO</v>
      </c>
      <c r="F3936" s="5" t="str">
        <f>IF(OR(report!N3936="",$H3936&lt;&gt;"Rupturas"),"VAZIO",TEXT(report!N3936,"dd mmmm"))</f>
        <v>VAZIO</v>
      </c>
      <c r="G3936" s="5" t="str">
        <f>IF(OR(report!O3936="",$H3936&lt;&gt;"Rupturas"),"VAZIO",TEXT(report!O3936,"dd mmmm"))</f>
        <v>VAZIO</v>
      </c>
      <c r="H3936" s="4" t="str">
        <f>IF(report!Q3936="","VAZIO",report!Q3936)</f>
        <v>VAZIO</v>
      </c>
    </row>
    <row r="3937" spans="1:8" ht="21.75" customHeight="1" x14ac:dyDescent="0.25">
      <c r="A3937" s="2" t="str">
        <f>IF(OR(report!C3937="",$H3937&lt;&gt;"Rupturas"),"VAZIO",report!C3937)</f>
        <v>VAZIO</v>
      </c>
      <c r="B3937" s="4" t="str">
        <f>IF(OR(report!J3937="",$H3937&lt;&gt;"Rupturas"),"VAZIO",report!J3937)</f>
        <v>VAZIO</v>
      </c>
      <c r="C3937" s="4" t="str">
        <f>IF(OR(report!H3937="",$H3937&lt;&gt;"Rupturas"),"VAZIO",report!H3937)</f>
        <v>VAZIO</v>
      </c>
      <c r="D3937" s="4" t="str">
        <f>IF(OR(report!G3937="",$H3937&lt;&gt;"Rupturas"),"VAZIO",report!G3937)</f>
        <v>VAZIO</v>
      </c>
      <c r="E3937" s="4" t="str">
        <f>IF(OR(report!M3937="",$H3937&lt;&gt;"Rupturas"),"VAZIO",report!M3937)</f>
        <v>VAZIO</v>
      </c>
      <c r="F3937" s="5" t="str">
        <f>IF(OR(report!N3937="",$H3937&lt;&gt;"Rupturas"),"VAZIO",TEXT(report!N3937,"dd mmmm"))</f>
        <v>VAZIO</v>
      </c>
      <c r="G3937" s="5" t="str">
        <f>IF(OR(report!O3937="",$H3937&lt;&gt;"Rupturas"),"VAZIO",TEXT(report!O3937,"dd mmmm"))</f>
        <v>VAZIO</v>
      </c>
      <c r="H3937" s="4" t="str">
        <f>IF(report!Q3937="","VAZIO",report!Q3937)</f>
        <v>VAZIO</v>
      </c>
    </row>
    <row r="3938" spans="1:8" ht="21.75" customHeight="1" x14ac:dyDescent="0.25">
      <c r="A3938" s="2" t="str">
        <f>IF(OR(report!C3938="",$H3938&lt;&gt;"Rupturas"),"VAZIO",report!C3938)</f>
        <v>VAZIO</v>
      </c>
      <c r="B3938" s="4" t="str">
        <f>IF(OR(report!J3938="",$H3938&lt;&gt;"Rupturas"),"VAZIO",report!J3938)</f>
        <v>VAZIO</v>
      </c>
      <c r="C3938" s="4" t="str">
        <f>IF(OR(report!H3938="",$H3938&lt;&gt;"Rupturas"),"VAZIO",report!H3938)</f>
        <v>VAZIO</v>
      </c>
      <c r="D3938" s="4" t="str">
        <f>IF(OR(report!G3938="",$H3938&lt;&gt;"Rupturas"),"VAZIO",report!G3938)</f>
        <v>VAZIO</v>
      </c>
      <c r="E3938" s="4" t="str">
        <f>IF(OR(report!M3938="",$H3938&lt;&gt;"Rupturas"),"VAZIO",report!M3938)</f>
        <v>VAZIO</v>
      </c>
      <c r="F3938" s="5" t="str">
        <f>IF(OR(report!N3938="",$H3938&lt;&gt;"Rupturas"),"VAZIO",TEXT(report!N3938,"dd mmmm"))</f>
        <v>VAZIO</v>
      </c>
      <c r="G3938" s="5" t="str">
        <f>IF(OR(report!O3938="",$H3938&lt;&gt;"Rupturas"),"VAZIO",TEXT(report!O3938,"dd mmmm"))</f>
        <v>VAZIO</v>
      </c>
      <c r="H3938" s="4" t="str">
        <f>IF(report!Q3938="","VAZIO",report!Q3938)</f>
        <v>VAZIO</v>
      </c>
    </row>
    <row r="3939" spans="1:8" ht="21.75" customHeight="1" x14ac:dyDescent="0.25">
      <c r="A3939" s="2" t="str">
        <f>IF(OR(report!C3939="",$H3939&lt;&gt;"Rupturas"),"VAZIO",report!C3939)</f>
        <v>VAZIO</v>
      </c>
      <c r="B3939" s="4" t="str">
        <f>IF(OR(report!J3939="",$H3939&lt;&gt;"Rupturas"),"VAZIO",report!J3939)</f>
        <v>VAZIO</v>
      </c>
      <c r="C3939" s="4" t="str">
        <f>IF(OR(report!H3939="",$H3939&lt;&gt;"Rupturas"),"VAZIO",report!H3939)</f>
        <v>VAZIO</v>
      </c>
      <c r="D3939" s="4" t="str">
        <f>IF(OR(report!G3939="",$H3939&lt;&gt;"Rupturas"),"VAZIO",report!G3939)</f>
        <v>VAZIO</v>
      </c>
      <c r="E3939" s="4" t="str">
        <f>IF(OR(report!M3939="",$H3939&lt;&gt;"Rupturas"),"VAZIO",report!M3939)</f>
        <v>VAZIO</v>
      </c>
      <c r="F3939" s="5" t="str">
        <f>IF(OR(report!N3939="",$H3939&lt;&gt;"Rupturas"),"VAZIO",TEXT(report!N3939,"dd mmmm"))</f>
        <v>VAZIO</v>
      </c>
      <c r="G3939" s="5" t="str">
        <f>IF(OR(report!O3939="",$H3939&lt;&gt;"Rupturas"),"VAZIO",TEXT(report!O3939,"dd mmmm"))</f>
        <v>VAZIO</v>
      </c>
      <c r="H3939" s="4" t="str">
        <f>IF(report!Q3939="","VAZIO",report!Q3939)</f>
        <v>VAZIO</v>
      </c>
    </row>
    <row r="3940" spans="1:8" ht="21.75" customHeight="1" x14ac:dyDescent="0.25">
      <c r="A3940" s="2" t="str">
        <f>IF(OR(report!C3940="",$H3940&lt;&gt;"Rupturas"),"VAZIO",report!C3940)</f>
        <v>VAZIO</v>
      </c>
      <c r="B3940" s="4" t="str">
        <f>IF(OR(report!J3940="",$H3940&lt;&gt;"Rupturas"),"VAZIO",report!J3940)</f>
        <v>VAZIO</v>
      </c>
      <c r="C3940" s="4" t="str">
        <f>IF(OR(report!H3940="",$H3940&lt;&gt;"Rupturas"),"VAZIO",report!H3940)</f>
        <v>VAZIO</v>
      </c>
      <c r="D3940" s="4" t="str">
        <f>IF(OR(report!G3940="",$H3940&lt;&gt;"Rupturas"),"VAZIO",report!G3940)</f>
        <v>VAZIO</v>
      </c>
      <c r="E3940" s="4" t="str">
        <f>IF(OR(report!M3940="",$H3940&lt;&gt;"Rupturas"),"VAZIO",report!M3940)</f>
        <v>VAZIO</v>
      </c>
      <c r="F3940" s="5" t="str">
        <f>IF(OR(report!N3940="",$H3940&lt;&gt;"Rupturas"),"VAZIO",TEXT(report!N3940,"dd mmmm"))</f>
        <v>VAZIO</v>
      </c>
      <c r="G3940" s="5" t="str">
        <f>IF(OR(report!O3940="",$H3940&lt;&gt;"Rupturas"),"VAZIO",TEXT(report!O3940,"dd mmmm"))</f>
        <v>VAZIO</v>
      </c>
      <c r="H3940" s="4" t="str">
        <f>IF(report!Q3940="","VAZIO",report!Q3940)</f>
        <v>VAZIO</v>
      </c>
    </row>
    <row r="3941" spans="1:8" ht="21.75" customHeight="1" x14ac:dyDescent="0.25">
      <c r="A3941" s="2" t="str">
        <f>IF(OR(report!C3941="",$H3941&lt;&gt;"Rupturas"),"VAZIO",report!C3941)</f>
        <v>VAZIO</v>
      </c>
      <c r="B3941" s="4" t="str">
        <f>IF(OR(report!J3941="",$H3941&lt;&gt;"Rupturas"),"VAZIO",report!J3941)</f>
        <v>VAZIO</v>
      </c>
      <c r="C3941" s="4" t="str">
        <f>IF(OR(report!H3941="",$H3941&lt;&gt;"Rupturas"),"VAZIO",report!H3941)</f>
        <v>VAZIO</v>
      </c>
      <c r="D3941" s="4" t="str">
        <f>IF(OR(report!G3941="",$H3941&lt;&gt;"Rupturas"),"VAZIO",report!G3941)</f>
        <v>VAZIO</v>
      </c>
      <c r="E3941" s="4" t="str">
        <f>IF(OR(report!M3941="",$H3941&lt;&gt;"Rupturas"),"VAZIO",report!M3941)</f>
        <v>VAZIO</v>
      </c>
      <c r="F3941" s="5" t="str">
        <f>IF(OR(report!N3941="",$H3941&lt;&gt;"Rupturas"),"VAZIO",TEXT(report!N3941,"dd mmmm"))</f>
        <v>VAZIO</v>
      </c>
      <c r="G3941" s="5" t="str">
        <f>IF(OR(report!O3941="",$H3941&lt;&gt;"Rupturas"),"VAZIO",TEXT(report!O3941,"dd mmmm"))</f>
        <v>VAZIO</v>
      </c>
      <c r="H3941" s="4" t="str">
        <f>IF(report!Q3941="","VAZIO",report!Q3941)</f>
        <v>VAZIO</v>
      </c>
    </row>
    <row r="3942" spans="1:8" ht="21.75" customHeight="1" x14ac:dyDescent="0.25">
      <c r="A3942" s="2" t="str">
        <f>IF(OR(report!C3942="",$H3942&lt;&gt;"Rupturas"),"VAZIO",report!C3942)</f>
        <v>VAZIO</v>
      </c>
      <c r="B3942" s="4" t="str">
        <f>IF(OR(report!J3942="",$H3942&lt;&gt;"Rupturas"),"VAZIO",report!J3942)</f>
        <v>VAZIO</v>
      </c>
      <c r="C3942" s="4" t="str">
        <f>IF(OR(report!H3942="",$H3942&lt;&gt;"Rupturas"),"VAZIO",report!H3942)</f>
        <v>VAZIO</v>
      </c>
      <c r="D3942" s="4" t="str">
        <f>IF(OR(report!G3942="",$H3942&lt;&gt;"Rupturas"),"VAZIO",report!G3942)</f>
        <v>VAZIO</v>
      </c>
      <c r="E3942" s="4" t="str">
        <f>IF(OR(report!M3942="",$H3942&lt;&gt;"Rupturas"),"VAZIO",report!M3942)</f>
        <v>VAZIO</v>
      </c>
      <c r="F3942" s="5" t="str">
        <f>IF(OR(report!N3942="",$H3942&lt;&gt;"Rupturas"),"VAZIO",TEXT(report!N3942,"dd mmmm"))</f>
        <v>VAZIO</v>
      </c>
      <c r="G3942" s="5" t="str">
        <f>IF(OR(report!O3942="",$H3942&lt;&gt;"Rupturas"),"VAZIO",TEXT(report!O3942,"dd mmmm"))</f>
        <v>VAZIO</v>
      </c>
      <c r="H3942" s="4" t="str">
        <f>IF(report!Q3942="","VAZIO",report!Q3942)</f>
        <v>VAZIO</v>
      </c>
    </row>
    <row r="3943" spans="1:8" ht="21.75" customHeight="1" x14ac:dyDescent="0.25">
      <c r="A3943" s="2" t="str">
        <f>IF(OR(report!C3943="",$H3943&lt;&gt;"Rupturas"),"VAZIO",report!C3943)</f>
        <v>VAZIO</v>
      </c>
      <c r="B3943" s="4" t="str">
        <f>IF(OR(report!J3943="",$H3943&lt;&gt;"Rupturas"),"VAZIO",report!J3943)</f>
        <v>VAZIO</v>
      </c>
      <c r="C3943" s="4" t="str">
        <f>IF(OR(report!H3943="",$H3943&lt;&gt;"Rupturas"),"VAZIO",report!H3943)</f>
        <v>VAZIO</v>
      </c>
      <c r="D3943" s="4" t="str">
        <f>IF(OR(report!G3943="",$H3943&lt;&gt;"Rupturas"),"VAZIO",report!G3943)</f>
        <v>VAZIO</v>
      </c>
      <c r="E3943" s="4" t="str">
        <f>IF(OR(report!M3943="",$H3943&lt;&gt;"Rupturas"),"VAZIO",report!M3943)</f>
        <v>VAZIO</v>
      </c>
      <c r="F3943" s="5" t="str">
        <f>IF(OR(report!N3943="",$H3943&lt;&gt;"Rupturas"),"VAZIO",TEXT(report!N3943,"dd mmmm"))</f>
        <v>VAZIO</v>
      </c>
      <c r="G3943" s="5" t="str">
        <f>IF(OR(report!O3943="",$H3943&lt;&gt;"Rupturas"),"VAZIO",TEXT(report!O3943,"dd mmmm"))</f>
        <v>VAZIO</v>
      </c>
      <c r="H3943" s="4" t="str">
        <f>IF(report!Q3943="","VAZIO",report!Q3943)</f>
        <v>VAZIO</v>
      </c>
    </row>
    <row r="3944" spans="1:8" ht="21.75" customHeight="1" x14ac:dyDescent="0.25">
      <c r="A3944" s="2" t="str">
        <f>IF(OR(report!C3944="",$H3944&lt;&gt;"Rupturas"),"VAZIO",report!C3944)</f>
        <v>VAZIO</v>
      </c>
      <c r="B3944" s="4" t="str">
        <f>IF(OR(report!J3944="",$H3944&lt;&gt;"Rupturas"),"VAZIO",report!J3944)</f>
        <v>VAZIO</v>
      </c>
      <c r="C3944" s="4" t="str">
        <f>IF(OR(report!H3944="",$H3944&lt;&gt;"Rupturas"),"VAZIO",report!H3944)</f>
        <v>VAZIO</v>
      </c>
      <c r="D3944" s="4" t="str">
        <f>IF(OR(report!G3944="",$H3944&lt;&gt;"Rupturas"),"VAZIO",report!G3944)</f>
        <v>VAZIO</v>
      </c>
      <c r="E3944" s="4" t="str">
        <f>IF(OR(report!M3944="",$H3944&lt;&gt;"Rupturas"),"VAZIO",report!M3944)</f>
        <v>VAZIO</v>
      </c>
      <c r="F3944" s="5" t="str">
        <f>IF(OR(report!N3944="",$H3944&lt;&gt;"Rupturas"),"VAZIO",TEXT(report!N3944,"dd mmmm"))</f>
        <v>VAZIO</v>
      </c>
      <c r="G3944" s="5" t="str">
        <f>IF(OR(report!O3944="",$H3944&lt;&gt;"Rupturas"),"VAZIO",TEXT(report!O3944,"dd mmmm"))</f>
        <v>VAZIO</v>
      </c>
      <c r="H3944" s="4" t="str">
        <f>IF(report!Q3944="","VAZIO",report!Q3944)</f>
        <v>VAZIO</v>
      </c>
    </row>
    <row r="3945" spans="1:8" ht="21.75" customHeight="1" x14ac:dyDescent="0.25">
      <c r="A3945" s="2" t="str">
        <f>IF(OR(report!C3945="",$H3945&lt;&gt;"Rupturas"),"VAZIO",report!C3945)</f>
        <v>VAZIO</v>
      </c>
      <c r="B3945" s="4" t="str">
        <f>IF(OR(report!J3945="",$H3945&lt;&gt;"Rupturas"),"VAZIO",report!J3945)</f>
        <v>VAZIO</v>
      </c>
      <c r="C3945" s="4" t="str">
        <f>IF(OR(report!H3945="",$H3945&lt;&gt;"Rupturas"),"VAZIO",report!H3945)</f>
        <v>VAZIO</v>
      </c>
      <c r="D3945" s="4" t="str">
        <f>IF(OR(report!G3945="",$H3945&lt;&gt;"Rupturas"),"VAZIO",report!G3945)</f>
        <v>VAZIO</v>
      </c>
      <c r="E3945" s="4" t="str">
        <f>IF(OR(report!M3945="",$H3945&lt;&gt;"Rupturas"),"VAZIO",report!M3945)</f>
        <v>VAZIO</v>
      </c>
      <c r="F3945" s="5" t="str">
        <f>IF(OR(report!N3945="",$H3945&lt;&gt;"Rupturas"),"VAZIO",TEXT(report!N3945,"dd mmmm"))</f>
        <v>VAZIO</v>
      </c>
      <c r="G3945" s="5" t="str">
        <f>IF(OR(report!O3945="",$H3945&lt;&gt;"Rupturas"),"VAZIO",TEXT(report!O3945,"dd mmmm"))</f>
        <v>VAZIO</v>
      </c>
      <c r="H3945" s="4" t="str">
        <f>IF(report!Q3945="","VAZIO",report!Q3945)</f>
        <v>VAZIO</v>
      </c>
    </row>
    <row r="3946" spans="1:8" ht="21.75" customHeight="1" x14ac:dyDescent="0.25">
      <c r="A3946" s="2" t="str">
        <f>IF(OR(report!C3946="",$H3946&lt;&gt;"Rupturas"),"VAZIO",report!C3946)</f>
        <v>VAZIO</v>
      </c>
      <c r="B3946" s="4" t="str">
        <f>IF(OR(report!J3946="",$H3946&lt;&gt;"Rupturas"),"VAZIO",report!J3946)</f>
        <v>VAZIO</v>
      </c>
      <c r="C3946" s="4" t="str">
        <f>IF(OR(report!H3946="",$H3946&lt;&gt;"Rupturas"),"VAZIO",report!H3946)</f>
        <v>VAZIO</v>
      </c>
      <c r="D3946" s="4" t="str">
        <f>IF(OR(report!G3946="",$H3946&lt;&gt;"Rupturas"),"VAZIO",report!G3946)</f>
        <v>VAZIO</v>
      </c>
      <c r="E3946" s="4" t="str">
        <f>IF(OR(report!M3946="",$H3946&lt;&gt;"Rupturas"),"VAZIO",report!M3946)</f>
        <v>VAZIO</v>
      </c>
      <c r="F3946" s="5" t="str">
        <f>IF(OR(report!N3946="",$H3946&lt;&gt;"Rupturas"),"VAZIO",TEXT(report!N3946,"dd mmmm"))</f>
        <v>VAZIO</v>
      </c>
      <c r="G3946" s="5" t="str">
        <f>IF(OR(report!O3946="",$H3946&lt;&gt;"Rupturas"),"VAZIO",TEXT(report!O3946,"dd mmmm"))</f>
        <v>VAZIO</v>
      </c>
      <c r="H3946" s="4" t="str">
        <f>IF(report!Q3946="","VAZIO",report!Q3946)</f>
        <v>VAZIO</v>
      </c>
    </row>
    <row r="3947" spans="1:8" ht="21.75" customHeight="1" x14ac:dyDescent="0.25">
      <c r="A3947" s="2" t="str">
        <f>IF(OR(report!C3947="",$H3947&lt;&gt;"Rupturas"),"VAZIO",report!C3947)</f>
        <v>VAZIO</v>
      </c>
      <c r="B3947" s="4" t="str">
        <f>IF(OR(report!J3947="",$H3947&lt;&gt;"Rupturas"),"VAZIO",report!J3947)</f>
        <v>VAZIO</v>
      </c>
      <c r="C3947" s="4" t="str">
        <f>IF(OR(report!H3947="",$H3947&lt;&gt;"Rupturas"),"VAZIO",report!H3947)</f>
        <v>VAZIO</v>
      </c>
      <c r="D3947" s="4" t="str">
        <f>IF(OR(report!G3947="",$H3947&lt;&gt;"Rupturas"),"VAZIO",report!G3947)</f>
        <v>VAZIO</v>
      </c>
      <c r="E3947" s="4" t="str">
        <f>IF(OR(report!M3947="",$H3947&lt;&gt;"Rupturas"),"VAZIO",report!M3947)</f>
        <v>VAZIO</v>
      </c>
      <c r="F3947" s="5" t="str">
        <f>IF(OR(report!N3947="",$H3947&lt;&gt;"Rupturas"),"VAZIO",TEXT(report!N3947,"dd mmmm"))</f>
        <v>VAZIO</v>
      </c>
      <c r="G3947" s="5" t="str">
        <f>IF(OR(report!O3947="",$H3947&lt;&gt;"Rupturas"),"VAZIO",TEXT(report!O3947,"dd mmmm"))</f>
        <v>VAZIO</v>
      </c>
      <c r="H3947" s="4" t="str">
        <f>IF(report!Q3947="","VAZIO",report!Q3947)</f>
        <v>VAZIO</v>
      </c>
    </row>
    <row r="3948" spans="1:8" ht="21.75" customHeight="1" x14ac:dyDescent="0.25">
      <c r="A3948" s="2" t="str">
        <f>IF(OR(report!C3948="",$H3948&lt;&gt;"Rupturas"),"VAZIO",report!C3948)</f>
        <v>VAZIO</v>
      </c>
      <c r="B3948" s="4" t="str">
        <f>IF(OR(report!J3948="",$H3948&lt;&gt;"Rupturas"),"VAZIO",report!J3948)</f>
        <v>VAZIO</v>
      </c>
      <c r="C3948" s="4" t="str">
        <f>IF(OR(report!H3948="",$H3948&lt;&gt;"Rupturas"),"VAZIO",report!H3948)</f>
        <v>VAZIO</v>
      </c>
      <c r="D3948" s="4" t="str">
        <f>IF(OR(report!G3948="",$H3948&lt;&gt;"Rupturas"),"VAZIO",report!G3948)</f>
        <v>VAZIO</v>
      </c>
      <c r="E3948" s="4" t="str">
        <f>IF(OR(report!M3948="",$H3948&lt;&gt;"Rupturas"),"VAZIO",report!M3948)</f>
        <v>VAZIO</v>
      </c>
      <c r="F3948" s="5" t="str">
        <f>IF(OR(report!N3948="",$H3948&lt;&gt;"Rupturas"),"VAZIO",TEXT(report!N3948,"dd mmmm"))</f>
        <v>VAZIO</v>
      </c>
      <c r="G3948" s="5" t="str">
        <f>IF(OR(report!O3948="",$H3948&lt;&gt;"Rupturas"),"VAZIO",TEXT(report!O3948,"dd mmmm"))</f>
        <v>VAZIO</v>
      </c>
      <c r="H3948" s="4" t="str">
        <f>IF(report!Q3948="","VAZIO",report!Q3948)</f>
        <v>VAZIO</v>
      </c>
    </row>
    <row r="3949" spans="1:8" ht="21.75" customHeight="1" x14ac:dyDescent="0.25">
      <c r="A3949" s="2" t="str">
        <f>IF(OR(report!C3949="",$H3949&lt;&gt;"Rupturas"),"VAZIO",report!C3949)</f>
        <v>VAZIO</v>
      </c>
      <c r="B3949" s="4" t="str">
        <f>IF(OR(report!J3949="",$H3949&lt;&gt;"Rupturas"),"VAZIO",report!J3949)</f>
        <v>VAZIO</v>
      </c>
      <c r="C3949" s="4" t="str">
        <f>IF(OR(report!H3949="",$H3949&lt;&gt;"Rupturas"),"VAZIO",report!H3949)</f>
        <v>VAZIO</v>
      </c>
      <c r="D3949" s="4" t="str">
        <f>IF(OR(report!G3949="",$H3949&lt;&gt;"Rupturas"),"VAZIO",report!G3949)</f>
        <v>VAZIO</v>
      </c>
      <c r="E3949" s="4" t="str">
        <f>IF(OR(report!M3949="",$H3949&lt;&gt;"Rupturas"),"VAZIO",report!M3949)</f>
        <v>VAZIO</v>
      </c>
      <c r="F3949" s="5" t="str">
        <f>IF(OR(report!N3949="",$H3949&lt;&gt;"Rupturas"),"VAZIO",TEXT(report!N3949,"dd mmmm"))</f>
        <v>VAZIO</v>
      </c>
      <c r="G3949" s="5" t="str">
        <f>IF(OR(report!O3949="",$H3949&lt;&gt;"Rupturas"),"VAZIO",TEXT(report!O3949,"dd mmmm"))</f>
        <v>VAZIO</v>
      </c>
      <c r="H3949" s="4" t="str">
        <f>IF(report!Q3949="","VAZIO",report!Q3949)</f>
        <v>VAZIO</v>
      </c>
    </row>
    <row r="3950" spans="1:8" ht="21.75" customHeight="1" x14ac:dyDescent="0.25">
      <c r="A3950" s="2" t="str">
        <f>IF(OR(report!C3950="",$H3950&lt;&gt;"Rupturas"),"VAZIO",report!C3950)</f>
        <v>VAZIO</v>
      </c>
      <c r="B3950" s="4" t="str">
        <f>IF(OR(report!J3950="",$H3950&lt;&gt;"Rupturas"),"VAZIO",report!J3950)</f>
        <v>VAZIO</v>
      </c>
      <c r="C3950" s="4" t="str">
        <f>IF(OR(report!H3950="",$H3950&lt;&gt;"Rupturas"),"VAZIO",report!H3950)</f>
        <v>VAZIO</v>
      </c>
      <c r="D3950" s="4" t="str">
        <f>IF(OR(report!G3950="",$H3950&lt;&gt;"Rupturas"),"VAZIO",report!G3950)</f>
        <v>VAZIO</v>
      </c>
      <c r="E3950" s="4" t="str">
        <f>IF(OR(report!M3950="",$H3950&lt;&gt;"Rupturas"),"VAZIO",report!M3950)</f>
        <v>VAZIO</v>
      </c>
      <c r="F3950" s="5" t="str">
        <f>IF(OR(report!N3950="",$H3950&lt;&gt;"Rupturas"),"VAZIO",TEXT(report!N3950,"dd mmmm"))</f>
        <v>VAZIO</v>
      </c>
      <c r="G3950" s="5" t="str">
        <f>IF(OR(report!O3950="",$H3950&lt;&gt;"Rupturas"),"VAZIO",TEXT(report!O3950,"dd mmmm"))</f>
        <v>VAZIO</v>
      </c>
      <c r="H3950" s="4" t="str">
        <f>IF(report!Q3950="","VAZIO",report!Q3950)</f>
        <v>VAZIO</v>
      </c>
    </row>
    <row r="3951" spans="1:8" ht="21.75" customHeight="1" x14ac:dyDescent="0.25">
      <c r="A3951" s="2" t="str">
        <f>IF(OR(report!C3951="",$H3951&lt;&gt;"Rupturas"),"VAZIO",report!C3951)</f>
        <v>VAZIO</v>
      </c>
      <c r="B3951" s="4" t="str">
        <f>IF(OR(report!J3951="",$H3951&lt;&gt;"Rupturas"),"VAZIO",report!J3951)</f>
        <v>VAZIO</v>
      </c>
      <c r="C3951" s="4" t="str">
        <f>IF(OR(report!H3951="",$H3951&lt;&gt;"Rupturas"),"VAZIO",report!H3951)</f>
        <v>VAZIO</v>
      </c>
      <c r="D3951" s="4" t="str">
        <f>IF(OR(report!G3951="",$H3951&lt;&gt;"Rupturas"),"VAZIO",report!G3951)</f>
        <v>VAZIO</v>
      </c>
      <c r="E3951" s="4" t="str">
        <f>IF(OR(report!M3951="",$H3951&lt;&gt;"Rupturas"),"VAZIO",report!M3951)</f>
        <v>VAZIO</v>
      </c>
      <c r="F3951" s="5" t="str">
        <f>IF(OR(report!N3951="",$H3951&lt;&gt;"Rupturas"),"VAZIO",TEXT(report!N3951,"dd mmmm"))</f>
        <v>VAZIO</v>
      </c>
      <c r="G3951" s="5" t="str">
        <f>IF(OR(report!O3951="",$H3951&lt;&gt;"Rupturas"),"VAZIO",TEXT(report!O3951,"dd mmmm"))</f>
        <v>VAZIO</v>
      </c>
      <c r="H3951" s="4" t="str">
        <f>IF(report!Q3951="","VAZIO",report!Q3951)</f>
        <v>VAZIO</v>
      </c>
    </row>
    <row r="3952" spans="1:8" ht="21.75" customHeight="1" x14ac:dyDescent="0.25">
      <c r="A3952" s="2" t="str">
        <f>IF(OR(report!C3952="",$H3952&lt;&gt;"Rupturas"),"VAZIO",report!C3952)</f>
        <v>VAZIO</v>
      </c>
      <c r="B3952" s="4" t="str">
        <f>IF(OR(report!J3952="",$H3952&lt;&gt;"Rupturas"),"VAZIO",report!J3952)</f>
        <v>VAZIO</v>
      </c>
      <c r="C3952" s="4" t="str">
        <f>IF(OR(report!H3952="",$H3952&lt;&gt;"Rupturas"),"VAZIO",report!H3952)</f>
        <v>VAZIO</v>
      </c>
      <c r="D3952" s="4" t="str">
        <f>IF(OR(report!G3952="",$H3952&lt;&gt;"Rupturas"),"VAZIO",report!G3952)</f>
        <v>VAZIO</v>
      </c>
      <c r="E3952" s="4" t="str">
        <f>IF(OR(report!M3952="",$H3952&lt;&gt;"Rupturas"),"VAZIO",report!M3952)</f>
        <v>VAZIO</v>
      </c>
      <c r="F3952" s="5" t="str">
        <f>IF(OR(report!N3952="",$H3952&lt;&gt;"Rupturas"),"VAZIO",TEXT(report!N3952,"dd mmmm"))</f>
        <v>VAZIO</v>
      </c>
      <c r="G3952" s="5" t="str">
        <f>IF(OR(report!O3952="",$H3952&lt;&gt;"Rupturas"),"VAZIO",TEXT(report!O3952,"dd mmmm"))</f>
        <v>VAZIO</v>
      </c>
      <c r="H3952" s="4" t="str">
        <f>IF(report!Q3952="","VAZIO",report!Q3952)</f>
        <v>VAZIO</v>
      </c>
    </row>
    <row r="3953" spans="1:8" ht="21.75" customHeight="1" x14ac:dyDescent="0.25">
      <c r="A3953" s="2" t="str">
        <f>IF(OR(report!C3953="",$H3953&lt;&gt;"Rupturas"),"VAZIO",report!C3953)</f>
        <v>VAZIO</v>
      </c>
      <c r="B3953" s="4" t="str">
        <f>IF(OR(report!J3953="",$H3953&lt;&gt;"Rupturas"),"VAZIO",report!J3953)</f>
        <v>VAZIO</v>
      </c>
      <c r="C3953" s="4" t="str">
        <f>IF(OR(report!H3953="",$H3953&lt;&gt;"Rupturas"),"VAZIO",report!H3953)</f>
        <v>VAZIO</v>
      </c>
      <c r="D3953" s="4" t="str">
        <f>IF(OR(report!G3953="",$H3953&lt;&gt;"Rupturas"),"VAZIO",report!G3953)</f>
        <v>VAZIO</v>
      </c>
      <c r="E3953" s="4" t="str">
        <f>IF(OR(report!M3953="",$H3953&lt;&gt;"Rupturas"),"VAZIO",report!M3953)</f>
        <v>VAZIO</v>
      </c>
      <c r="F3953" s="5" t="str">
        <f>IF(OR(report!N3953="",$H3953&lt;&gt;"Rupturas"),"VAZIO",TEXT(report!N3953,"dd mmmm"))</f>
        <v>VAZIO</v>
      </c>
      <c r="G3953" s="5" t="str">
        <f>IF(OR(report!O3953="",$H3953&lt;&gt;"Rupturas"),"VAZIO",TEXT(report!O3953,"dd mmmm"))</f>
        <v>VAZIO</v>
      </c>
      <c r="H3953" s="4" t="str">
        <f>IF(report!Q3953="","VAZIO",report!Q3953)</f>
        <v>VAZIO</v>
      </c>
    </row>
    <row r="3954" spans="1:8" ht="21.75" customHeight="1" x14ac:dyDescent="0.25">
      <c r="A3954" s="2" t="str">
        <f>IF(OR(report!C3954="",$H3954&lt;&gt;"Rupturas"),"VAZIO",report!C3954)</f>
        <v>VAZIO</v>
      </c>
      <c r="B3954" s="4" t="str">
        <f>IF(OR(report!J3954="",$H3954&lt;&gt;"Rupturas"),"VAZIO",report!J3954)</f>
        <v>VAZIO</v>
      </c>
      <c r="C3954" s="4" t="str">
        <f>IF(OR(report!H3954="",$H3954&lt;&gt;"Rupturas"),"VAZIO",report!H3954)</f>
        <v>VAZIO</v>
      </c>
      <c r="D3954" s="4" t="str">
        <f>IF(OR(report!G3954="",$H3954&lt;&gt;"Rupturas"),"VAZIO",report!G3954)</f>
        <v>VAZIO</v>
      </c>
      <c r="E3954" s="4" t="str">
        <f>IF(OR(report!M3954="",$H3954&lt;&gt;"Rupturas"),"VAZIO",report!M3954)</f>
        <v>VAZIO</v>
      </c>
      <c r="F3954" s="5" t="str">
        <f>IF(OR(report!N3954="",$H3954&lt;&gt;"Rupturas"),"VAZIO",TEXT(report!N3954,"dd mmmm"))</f>
        <v>VAZIO</v>
      </c>
      <c r="G3954" s="5" t="str">
        <f>IF(OR(report!O3954="",$H3954&lt;&gt;"Rupturas"),"VAZIO",TEXT(report!O3954,"dd mmmm"))</f>
        <v>VAZIO</v>
      </c>
      <c r="H3954" s="4" t="str">
        <f>IF(report!Q3954="","VAZIO",report!Q3954)</f>
        <v>VAZIO</v>
      </c>
    </row>
    <row r="3955" spans="1:8" ht="21.75" customHeight="1" x14ac:dyDescent="0.25">
      <c r="A3955" s="2" t="str">
        <f>IF(OR(report!C3955="",$H3955&lt;&gt;"Rupturas"),"VAZIO",report!C3955)</f>
        <v>VAZIO</v>
      </c>
      <c r="B3955" s="4" t="str">
        <f>IF(OR(report!J3955="",$H3955&lt;&gt;"Rupturas"),"VAZIO",report!J3955)</f>
        <v>VAZIO</v>
      </c>
      <c r="C3955" s="4" t="str">
        <f>IF(OR(report!H3955="",$H3955&lt;&gt;"Rupturas"),"VAZIO",report!H3955)</f>
        <v>VAZIO</v>
      </c>
      <c r="D3955" s="4" t="str">
        <f>IF(OR(report!G3955="",$H3955&lt;&gt;"Rupturas"),"VAZIO",report!G3955)</f>
        <v>VAZIO</v>
      </c>
      <c r="E3955" s="4" t="str">
        <f>IF(OR(report!M3955="",$H3955&lt;&gt;"Rupturas"),"VAZIO",report!M3955)</f>
        <v>VAZIO</v>
      </c>
      <c r="F3955" s="5" t="str">
        <f>IF(OR(report!N3955="",$H3955&lt;&gt;"Rupturas"),"VAZIO",TEXT(report!N3955,"dd mmmm"))</f>
        <v>VAZIO</v>
      </c>
      <c r="G3955" s="5" t="str">
        <f>IF(OR(report!O3955="",$H3955&lt;&gt;"Rupturas"),"VAZIO",TEXT(report!O3955,"dd mmmm"))</f>
        <v>VAZIO</v>
      </c>
      <c r="H3955" s="4" t="str">
        <f>IF(report!Q3955="","VAZIO",report!Q3955)</f>
        <v>VAZIO</v>
      </c>
    </row>
    <row r="3956" spans="1:8" ht="21.75" customHeight="1" x14ac:dyDescent="0.25">
      <c r="A3956" s="2" t="str">
        <f>IF(OR(report!C3956="",$H3956&lt;&gt;"Rupturas"),"VAZIO",report!C3956)</f>
        <v>VAZIO</v>
      </c>
      <c r="B3956" s="4" t="str">
        <f>IF(OR(report!J3956="",$H3956&lt;&gt;"Rupturas"),"VAZIO",report!J3956)</f>
        <v>VAZIO</v>
      </c>
      <c r="C3956" s="4" t="str">
        <f>IF(OR(report!H3956="",$H3956&lt;&gt;"Rupturas"),"VAZIO",report!H3956)</f>
        <v>VAZIO</v>
      </c>
      <c r="D3956" s="4" t="str">
        <f>IF(OR(report!G3956="",$H3956&lt;&gt;"Rupturas"),"VAZIO",report!G3956)</f>
        <v>VAZIO</v>
      </c>
      <c r="E3956" s="4" t="str">
        <f>IF(OR(report!M3956="",$H3956&lt;&gt;"Rupturas"),"VAZIO",report!M3956)</f>
        <v>VAZIO</v>
      </c>
      <c r="F3956" s="5" t="str">
        <f>IF(OR(report!N3956="",$H3956&lt;&gt;"Rupturas"),"VAZIO",TEXT(report!N3956,"dd mmmm"))</f>
        <v>VAZIO</v>
      </c>
      <c r="G3956" s="5" t="str">
        <f>IF(OR(report!O3956="",$H3956&lt;&gt;"Rupturas"),"VAZIO",TEXT(report!O3956,"dd mmmm"))</f>
        <v>VAZIO</v>
      </c>
      <c r="H3956" s="4" t="str">
        <f>IF(report!Q3956="","VAZIO",report!Q3956)</f>
        <v>VAZIO</v>
      </c>
    </row>
    <row r="3957" spans="1:8" ht="21.75" customHeight="1" x14ac:dyDescent="0.25">
      <c r="A3957" s="2" t="str">
        <f>IF(OR(report!C3957="",$H3957&lt;&gt;"Rupturas"),"VAZIO",report!C3957)</f>
        <v>VAZIO</v>
      </c>
      <c r="B3957" s="4" t="str">
        <f>IF(OR(report!J3957="",$H3957&lt;&gt;"Rupturas"),"VAZIO",report!J3957)</f>
        <v>VAZIO</v>
      </c>
      <c r="C3957" s="4" t="str">
        <f>IF(OR(report!H3957="",$H3957&lt;&gt;"Rupturas"),"VAZIO",report!H3957)</f>
        <v>VAZIO</v>
      </c>
      <c r="D3957" s="4" t="str">
        <f>IF(OR(report!G3957="",$H3957&lt;&gt;"Rupturas"),"VAZIO",report!G3957)</f>
        <v>VAZIO</v>
      </c>
      <c r="E3957" s="4" t="str">
        <f>IF(OR(report!M3957="",$H3957&lt;&gt;"Rupturas"),"VAZIO",report!M3957)</f>
        <v>VAZIO</v>
      </c>
      <c r="F3957" s="5" t="str">
        <f>IF(OR(report!N3957="",$H3957&lt;&gt;"Rupturas"),"VAZIO",TEXT(report!N3957,"dd mmmm"))</f>
        <v>VAZIO</v>
      </c>
      <c r="G3957" s="5" t="str">
        <f>IF(OR(report!O3957="",$H3957&lt;&gt;"Rupturas"),"VAZIO",TEXT(report!O3957,"dd mmmm"))</f>
        <v>VAZIO</v>
      </c>
      <c r="H3957" s="4" t="str">
        <f>IF(report!Q3957="","VAZIO",report!Q3957)</f>
        <v>VAZIO</v>
      </c>
    </row>
    <row r="3958" spans="1:8" ht="21.75" customHeight="1" x14ac:dyDescent="0.25">
      <c r="A3958" s="2" t="str">
        <f>IF(OR(report!C3958="",$H3958&lt;&gt;"Rupturas"),"VAZIO",report!C3958)</f>
        <v>VAZIO</v>
      </c>
      <c r="B3958" s="4" t="str">
        <f>IF(OR(report!J3958="",$H3958&lt;&gt;"Rupturas"),"VAZIO",report!J3958)</f>
        <v>VAZIO</v>
      </c>
      <c r="C3958" s="4" t="str">
        <f>IF(OR(report!H3958="",$H3958&lt;&gt;"Rupturas"),"VAZIO",report!H3958)</f>
        <v>VAZIO</v>
      </c>
      <c r="D3958" s="4" t="str">
        <f>IF(OR(report!G3958="",$H3958&lt;&gt;"Rupturas"),"VAZIO",report!G3958)</f>
        <v>VAZIO</v>
      </c>
      <c r="E3958" s="4" t="str">
        <f>IF(OR(report!M3958="",$H3958&lt;&gt;"Rupturas"),"VAZIO",report!M3958)</f>
        <v>VAZIO</v>
      </c>
      <c r="F3958" s="5" t="str">
        <f>IF(OR(report!N3958="",$H3958&lt;&gt;"Rupturas"),"VAZIO",TEXT(report!N3958,"dd mmmm"))</f>
        <v>VAZIO</v>
      </c>
      <c r="G3958" s="5" t="str">
        <f>IF(OR(report!O3958="",$H3958&lt;&gt;"Rupturas"),"VAZIO",TEXT(report!O3958,"dd mmmm"))</f>
        <v>VAZIO</v>
      </c>
      <c r="H3958" s="4" t="str">
        <f>IF(report!Q3958="","VAZIO",report!Q3958)</f>
        <v>VAZIO</v>
      </c>
    </row>
    <row r="3959" spans="1:8" ht="21.75" customHeight="1" x14ac:dyDescent="0.25">
      <c r="A3959" s="2" t="str">
        <f>IF(OR(report!C3959="",$H3959&lt;&gt;"Rupturas"),"VAZIO",report!C3959)</f>
        <v>VAZIO</v>
      </c>
      <c r="B3959" s="4" t="str">
        <f>IF(OR(report!J3959="",$H3959&lt;&gt;"Rupturas"),"VAZIO",report!J3959)</f>
        <v>VAZIO</v>
      </c>
      <c r="C3959" s="4" t="str">
        <f>IF(OR(report!H3959="",$H3959&lt;&gt;"Rupturas"),"VAZIO",report!H3959)</f>
        <v>VAZIO</v>
      </c>
      <c r="D3959" s="4" t="str">
        <f>IF(OR(report!G3959="",$H3959&lt;&gt;"Rupturas"),"VAZIO",report!G3959)</f>
        <v>VAZIO</v>
      </c>
      <c r="E3959" s="4" t="str">
        <f>IF(OR(report!M3959="",$H3959&lt;&gt;"Rupturas"),"VAZIO",report!M3959)</f>
        <v>VAZIO</v>
      </c>
      <c r="F3959" s="5" t="str">
        <f>IF(OR(report!N3959="",$H3959&lt;&gt;"Rupturas"),"VAZIO",TEXT(report!N3959,"dd mmmm"))</f>
        <v>VAZIO</v>
      </c>
      <c r="G3959" s="5" t="str">
        <f>IF(OR(report!O3959="",$H3959&lt;&gt;"Rupturas"),"VAZIO",TEXT(report!O3959,"dd mmmm"))</f>
        <v>VAZIO</v>
      </c>
      <c r="H3959" s="4" t="str">
        <f>IF(report!Q3959="","VAZIO",report!Q3959)</f>
        <v>VAZIO</v>
      </c>
    </row>
    <row r="3960" spans="1:8" ht="21.75" customHeight="1" x14ac:dyDescent="0.25">
      <c r="A3960" s="2" t="str">
        <f>IF(OR(report!C3960="",$H3960&lt;&gt;"Rupturas"),"VAZIO",report!C3960)</f>
        <v>VAZIO</v>
      </c>
      <c r="B3960" s="4" t="str">
        <f>IF(OR(report!J3960="",$H3960&lt;&gt;"Rupturas"),"VAZIO",report!J3960)</f>
        <v>VAZIO</v>
      </c>
      <c r="C3960" s="4" t="str">
        <f>IF(OR(report!H3960="",$H3960&lt;&gt;"Rupturas"),"VAZIO",report!H3960)</f>
        <v>VAZIO</v>
      </c>
      <c r="D3960" s="4" t="str">
        <f>IF(OR(report!G3960="",$H3960&lt;&gt;"Rupturas"),"VAZIO",report!G3960)</f>
        <v>VAZIO</v>
      </c>
      <c r="E3960" s="4" t="str">
        <f>IF(OR(report!M3960="",$H3960&lt;&gt;"Rupturas"),"VAZIO",report!M3960)</f>
        <v>VAZIO</v>
      </c>
      <c r="F3960" s="5" t="str">
        <f>IF(OR(report!N3960="",$H3960&lt;&gt;"Rupturas"),"VAZIO",TEXT(report!N3960,"dd mmmm"))</f>
        <v>VAZIO</v>
      </c>
      <c r="G3960" s="5" t="str">
        <f>IF(OR(report!O3960="",$H3960&lt;&gt;"Rupturas"),"VAZIO",TEXT(report!O3960,"dd mmmm"))</f>
        <v>VAZIO</v>
      </c>
      <c r="H3960" s="4" t="str">
        <f>IF(report!Q3960="","VAZIO",report!Q3960)</f>
        <v>VAZIO</v>
      </c>
    </row>
    <row r="3961" spans="1:8" ht="21.75" customHeight="1" x14ac:dyDescent="0.25">
      <c r="A3961" s="2" t="str">
        <f>IF(OR(report!C3961="",$H3961&lt;&gt;"Rupturas"),"VAZIO",report!C3961)</f>
        <v>VAZIO</v>
      </c>
      <c r="B3961" s="4" t="str">
        <f>IF(OR(report!J3961="",$H3961&lt;&gt;"Rupturas"),"VAZIO",report!J3961)</f>
        <v>VAZIO</v>
      </c>
      <c r="C3961" s="4" t="str">
        <f>IF(OR(report!H3961="",$H3961&lt;&gt;"Rupturas"),"VAZIO",report!H3961)</f>
        <v>VAZIO</v>
      </c>
      <c r="D3961" s="4" t="str">
        <f>IF(OR(report!G3961="",$H3961&lt;&gt;"Rupturas"),"VAZIO",report!G3961)</f>
        <v>VAZIO</v>
      </c>
      <c r="E3961" s="4" t="str">
        <f>IF(OR(report!M3961="",$H3961&lt;&gt;"Rupturas"),"VAZIO",report!M3961)</f>
        <v>VAZIO</v>
      </c>
      <c r="F3961" s="5" t="str">
        <f>IF(OR(report!N3961="",$H3961&lt;&gt;"Rupturas"),"VAZIO",TEXT(report!N3961,"dd mmmm"))</f>
        <v>VAZIO</v>
      </c>
      <c r="G3961" s="5" t="str">
        <f>IF(OR(report!O3961="",$H3961&lt;&gt;"Rupturas"),"VAZIO",TEXT(report!O3961,"dd mmmm"))</f>
        <v>VAZIO</v>
      </c>
      <c r="H3961" s="4" t="str">
        <f>IF(report!Q3961="","VAZIO",report!Q3961)</f>
        <v>VAZIO</v>
      </c>
    </row>
    <row r="3962" spans="1:8" ht="21.75" customHeight="1" x14ac:dyDescent="0.25">
      <c r="A3962" s="2" t="str">
        <f>IF(OR(report!C3962="",$H3962&lt;&gt;"Rupturas"),"VAZIO",report!C3962)</f>
        <v>VAZIO</v>
      </c>
      <c r="B3962" s="4" t="str">
        <f>IF(OR(report!J3962="",$H3962&lt;&gt;"Rupturas"),"VAZIO",report!J3962)</f>
        <v>VAZIO</v>
      </c>
      <c r="C3962" s="4" t="str">
        <f>IF(OR(report!H3962="",$H3962&lt;&gt;"Rupturas"),"VAZIO",report!H3962)</f>
        <v>VAZIO</v>
      </c>
      <c r="D3962" s="4" t="str">
        <f>IF(OR(report!G3962="",$H3962&lt;&gt;"Rupturas"),"VAZIO",report!G3962)</f>
        <v>VAZIO</v>
      </c>
      <c r="E3962" s="4" t="str">
        <f>IF(OR(report!M3962="",$H3962&lt;&gt;"Rupturas"),"VAZIO",report!M3962)</f>
        <v>VAZIO</v>
      </c>
      <c r="F3962" s="5" t="str">
        <f>IF(OR(report!N3962="",$H3962&lt;&gt;"Rupturas"),"VAZIO",TEXT(report!N3962,"dd mmmm"))</f>
        <v>VAZIO</v>
      </c>
      <c r="G3962" s="5" t="str">
        <f>IF(OR(report!O3962="",$H3962&lt;&gt;"Rupturas"),"VAZIO",TEXT(report!O3962,"dd mmmm"))</f>
        <v>VAZIO</v>
      </c>
      <c r="H3962" s="4" t="str">
        <f>IF(report!Q3962="","VAZIO",report!Q3962)</f>
        <v>VAZIO</v>
      </c>
    </row>
    <row r="3963" spans="1:8" ht="21.75" customHeight="1" x14ac:dyDescent="0.25">
      <c r="A3963" s="2" t="str">
        <f>IF(OR(report!C3963="",$H3963&lt;&gt;"Rupturas"),"VAZIO",report!C3963)</f>
        <v>VAZIO</v>
      </c>
      <c r="B3963" s="4" t="str">
        <f>IF(OR(report!J3963="",$H3963&lt;&gt;"Rupturas"),"VAZIO",report!J3963)</f>
        <v>VAZIO</v>
      </c>
      <c r="C3963" s="4" t="str">
        <f>IF(OR(report!H3963="",$H3963&lt;&gt;"Rupturas"),"VAZIO",report!H3963)</f>
        <v>VAZIO</v>
      </c>
      <c r="D3963" s="4" t="str">
        <f>IF(OR(report!G3963="",$H3963&lt;&gt;"Rupturas"),"VAZIO",report!G3963)</f>
        <v>VAZIO</v>
      </c>
      <c r="E3963" s="4" t="str">
        <f>IF(OR(report!M3963="",$H3963&lt;&gt;"Rupturas"),"VAZIO",report!M3963)</f>
        <v>VAZIO</v>
      </c>
      <c r="F3963" s="5" t="str">
        <f>IF(OR(report!N3963="",$H3963&lt;&gt;"Rupturas"),"VAZIO",TEXT(report!N3963,"dd mmmm"))</f>
        <v>VAZIO</v>
      </c>
      <c r="G3963" s="5" t="str">
        <f>IF(OR(report!O3963="",$H3963&lt;&gt;"Rupturas"),"VAZIO",TEXT(report!O3963,"dd mmmm"))</f>
        <v>VAZIO</v>
      </c>
      <c r="H3963" s="4" t="str">
        <f>IF(report!Q3963="","VAZIO",report!Q3963)</f>
        <v>VAZIO</v>
      </c>
    </row>
    <row r="3964" spans="1:8" ht="21.75" customHeight="1" x14ac:dyDescent="0.25">
      <c r="A3964" s="2" t="str">
        <f>IF(OR(report!C3964="",$H3964&lt;&gt;"Rupturas"),"VAZIO",report!C3964)</f>
        <v>VAZIO</v>
      </c>
      <c r="B3964" s="4" t="str">
        <f>IF(OR(report!J3964="",$H3964&lt;&gt;"Rupturas"),"VAZIO",report!J3964)</f>
        <v>VAZIO</v>
      </c>
      <c r="C3964" s="4" t="str">
        <f>IF(OR(report!H3964="",$H3964&lt;&gt;"Rupturas"),"VAZIO",report!H3964)</f>
        <v>VAZIO</v>
      </c>
      <c r="D3964" s="4" t="str">
        <f>IF(OR(report!G3964="",$H3964&lt;&gt;"Rupturas"),"VAZIO",report!G3964)</f>
        <v>VAZIO</v>
      </c>
      <c r="E3964" s="4" t="str">
        <f>IF(OR(report!M3964="",$H3964&lt;&gt;"Rupturas"),"VAZIO",report!M3964)</f>
        <v>VAZIO</v>
      </c>
      <c r="F3964" s="5" t="str">
        <f>IF(OR(report!N3964="",$H3964&lt;&gt;"Rupturas"),"VAZIO",TEXT(report!N3964,"dd mmmm"))</f>
        <v>VAZIO</v>
      </c>
      <c r="G3964" s="5" t="str">
        <f>IF(OR(report!O3964="",$H3964&lt;&gt;"Rupturas"),"VAZIO",TEXT(report!O3964,"dd mmmm"))</f>
        <v>VAZIO</v>
      </c>
      <c r="H3964" s="4" t="str">
        <f>IF(report!Q3964="","VAZIO",report!Q3964)</f>
        <v>VAZIO</v>
      </c>
    </row>
    <row r="3965" spans="1:8" ht="21.75" customHeight="1" x14ac:dyDescent="0.25">
      <c r="A3965" s="2" t="str">
        <f>IF(OR(report!C3965="",$H3965&lt;&gt;"Rupturas"),"VAZIO",report!C3965)</f>
        <v>VAZIO</v>
      </c>
      <c r="B3965" s="4" t="str">
        <f>IF(OR(report!J3965="",$H3965&lt;&gt;"Rupturas"),"VAZIO",report!J3965)</f>
        <v>VAZIO</v>
      </c>
      <c r="C3965" s="4" t="str">
        <f>IF(OR(report!H3965="",$H3965&lt;&gt;"Rupturas"),"VAZIO",report!H3965)</f>
        <v>VAZIO</v>
      </c>
      <c r="D3965" s="4" t="str">
        <f>IF(OR(report!G3965="",$H3965&lt;&gt;"Rupturas"),"VAZIO",report!G3965)</f>
        <v>VAZIO</v>
      </c>
      <c r="E3965" s="4" t="str">
        <f>IF(OR(report!M3965="",$H3965&lt;&gt;"Rupturas"),"VAZIO",report!M3965)</f>
        <v>VAZIO</v>
      </c>
      <c r="F3965" s="5" t="str">
        <f>IF(OR(report!N3965="",$H3965&lt;&gt;"Rupturas"),"VAZIO",TEXT(report!N3965,"dd mmmm"))</f>
        <v>VAZIO</v>
      </c>
      <c r="G3965" s="5" t="str">
        <f>IF(OR(report!O3965="",$H3965&lt;&gt;"Rupturas"),"VAZIO",TEXT(report!O3965,"dd mmmm"))</f>
        <v>VAZIO</v>
      </c>
      <c r="H3965" s="4" t="str">
        <f>IF(report!Q3965="","VAZIO",report!Q3965)</f>
        <v>VAZIO</v>
      </c>
    </row>
    <row r="3966" spans="1:8" ht="21.75" customHeight="1" x14ac:dyDescent="0.25">
      <c r="A3966" s="2" t="str">
        <f>IF(OR(report!C3966="",$H3966&lt;&gt;"Rupturas"),"VAZIO",report!C3966)</f>
        <v>VAZIO</v>
      </c>
      <c r="B3966" s="4" t="str">
        <f>IF(OR(report!J3966="",$H3966&lt;&gt;"Rupturas"),"VAZIO",report!J3966)</f>
        <v>VAZIO</v>
      </c>
      <c r="C3966" s="4" t="str">
        <f>IF(OR(report!H3966="",$H3966&lt;&gt;"Rupturas"),"VAZIO",report!H3966)</f>
        <v>VAZIO</v>
      </c>
      <c r="D3966" s="4" t="str">
        <f>IF(OR(report!G3966="",$H3966&lt;&gt;"Rupturas"),"VAZIO",report!G3966)</f>
        <v>VAZIO</v>
      </c>
      <c r="E3966" s="4" t="str">
        <f>IF(OR(report!M3966="",$H3966&lt;&gt;"Rupturas"),"VAZIO",report!M3966)</f>
        <v>VAZIO</v>
      </c>
      <c r="F3966" s="5" t="str">
        <f>IF(OR(report!N3966="",$H3966&lt;&gt;"Rupturas"),"VAZIO",TEXT(report!N3966,"dd mmmm"))</f>
        <v>VAZIO</v>
      </c>
      <c r="G3966" s="5" t="str">
        <f>IF(OR(report!O3966="",$H3966&lt;&gt;"Rupturas"),"VAZIO",TEXT(report!O3966,"dd mmmm"))</f>
        <v>VAZIO</v>
      </c>
      <c r="H3966" s="4" t="str">
        <f>IF(report!Q3966="","VAZIO",report!Q3966)</f>
        <v>VAZIO</v>
      </c>
    </row>
    <row r="3967" spans="1:8" ht="21.75" customHeight="1" x14ac:dyDescent="0.25">
      <c r="A3967" s="2" t="str">
        <f>IF(OR(report!C3967="",$H3967&lt;&gt;"Rupturas"),"VAZIO",report!C3967)</f>
        <v>VAZIO</v>
      </c>
      <c r="B3967" s="4" t="str">
        <f>IF(OR(report!J3967="",$H3967&lt;&gt;"Rupturas"),"VAZIO",report!J3967)</f>
        <v>VAZIO</v>
      </c>
      <c r="C3967" s="4" t="str">
        <f>IF(OR(report!H3967="",$H3967&lt;&gt;"Rupturas"),"VAZIO",report!H3967)</f>
        <v>VAZIO</v>
      </c>
      <c r="D3967" s="4" t="str">
        <f>IF(OR(report!G3967="",$H3967&lt;&gt;"Rupturas"),"VAZIO",report!G3967)</f>
        <v>VAZIO</v>
      </c>
      <c r="E3967" s="4" t="str">
        <f>IF(OR(report!M3967="",$H3967&lt;&gt;"Rupturas"),"VAZIO",report!M3967)</f>
        <v>VAZIO</v>
      </c>
      <c r="F3967" s="5" t="str">
        <f>IF(OR(report!N3967="",$H3967&lt;&gt;"Rupturas"),"VAZIO",TEXT(report!N3967,"dd mmmm"))</f>
        <v>VAZIO</v>
      </c>
      <c r="G3967" s="5" t="str">
        <f>IF(OR(report!O3967="",$H3967&lt;&gt;"Rupturas"),"VAZIO",TEXT(report!O3967,"dd mmmm"))</f>
        <v>VAZIO</v>
      </c>
      <c r="H3967" s="4" t="str">
        <f>IF(report!Q3967="","VAZIO",report!Q3967)</f>
        <v>VAZIO</v>
      </c>
    </row>
    <row r="3968" spans="1:8" ht="21.75" customHeight="1" x14ac:dyDescent="0.25">
      <c r="A3968" s="2" t="str">
        <f>IF(OR(report!C3968="",$H3968&lt;&gt;"Rupturas"),"VAZIO",report!C3968)</f>
        <v>VAZIO</v>
      </c>
      <c r="B3968" s="4" t="str">
        <f>IF(OR(report!J3968="",$H3968&lt;&gt;"Rupturas"),"VAZIO",report!J3968)</f>
        <v>VAZIO</v>
      </c>
      <c r="C3968" s="4" t="str">
        <f>IF(OR(report!H3968="",$H3968&lt;&gt;"Rupturas"),"VAZIO",report!H3968)</f>
        <v>VAZIO</v>
      </c>
      <c r="D3968" s="4" t="str">
        <f>IF(OR(report!G3968="",$H3968&lt;&gt;"Rupturas"),"VAZIO",report!G3968)</f>
        <v>VAZIO</v>
      </c>
      <c r="E3968" s="4" t="str">
        <f>IF(OR(report!M3968="",$H3968&lt;&gt;"Rupturas"),"VAZIO",report!M3968)</f>
        <v>VAZIO</v>
      </c>
      <c r="F3968" s="5" t="str">
        <f>IF(OR(report!N3968="",$H3968&lt;&gt;"Rupturas"),"VAZIO",TEXT(report!N3968,"dd mmmm"))</f>
        <v>VAZIO</v>
      </c>
      <c r="G3968" s="5" t="str">
        <f>IF(OR(report!O3968="",$H3968&lt;&gt;"Rupturas"),"VAZIO",TEXT(report!O3968,"dd mmmm"))</f>
        <v>VAZIO</v>
      </c>
      <c r="H3968" s="4" t="str">
        <f>IF(report!Q3968="","VAZIO",report!Q3968)</f>
        <v>VAZIO</v>
      </c>
    </row>
    <row r="3969" spans="1:8" ht="21.75" customHeight="1" x14ac:dyDescent="0.25">
      <c r="A3969" s="2" t="str">
        <f>IF(OR(report!C3969="",$H3969&lt;&gt;"Rupturas"),"VAZIO",report!C3969)</f>
        <v>VAZIO</v>
      </c>
      <c r="B3969" s="4" t="str">
        <f>IF(OR(report!J3969="",$H3969&lt;&gt;"Rupturas"),"VAZIO",report!J3969)</f>
        <v>VAZIO</v>
      </c>
      <c r="C3969" s="4" t="str">
        <f>IF(OR(report!H3969="",$H3969&lt;&gt;"Rupturas"),"VAZIO",report!H3969)</f>
        <v>VAZIO</v>
      </c>
      <c r="D3969" s="4" t="str">
        <f>IF(OR(report!G3969="",$H3969&lt;&gt;"Rupturas"),"VAZIO",report!G3969)</f>
        <v>VAZIO</v>
      </c>
      <c r="E3969" s="4" t="str">
        <f>IF(OR(report!M3969="",$H3969&lt;&gt;"Rupturas"),"VAZIO",report!M3969)</f>
        <v>VAZIO</v>
      </c>
      <c r="F3969" s="5" t="str">
        <f>IF(OR(report!N3969="",$H3969&lt;&gt;"Rupturas"),"VAZIO",TEXT(report!N3969,"dd mmmm"))</f>
        <v>VAZIO</v>
      </c>
      <c r="G3969" s="5" t="str">
        <f>IF(OR(report!O3969="",$H3969&lt;&gt;"Rupturas"),"VAZIO",TEXT(report!O3969,"dd mmmm"))</f>
        <v>VAZIO</v>
      </c>
      <c r="H3969" s="4" t="str">
        <f>IF(report!Q3969="","VAZIO",report!Q3969)</f>
        <v>VAZIO</v>
      </c>
    </row>
    <row r="3970" spans="1:8" ht="21.75" customHeight="1" x14ac:dyDescent="0.25">
      <c r="A3970" s="2" t="str">
        <f>IF(OR(report!C3970="",$H3970&lt;&gt;"Rupturas"),"VAZIO",report!C3970)</f>
        <v>VAZIO</v>
      </c>
      <c r="B3970" s="4" t="str">
        <f>IF(OR(report!J3970="",$H3970&lt;&gt;"Rupturas"),"VAZIO",report!J3970)</f>
        <v>VAZIO</v>
      </c>
      <c r="C3970" s="4" t="str">
        <f>IF(OR(report!H3970="",$H3970&lt;&gt;"Rupturas"),"VAZIO",report!H3970)</f>
        <v>VAZIO</v>
      </c>
      <c r="D3970" s="4" t="str">
        <f>IF(OR(report!G3970="",$H3970&lt;&gt;"Rupturas"),"VAZIO",report!G3970)</f>
        <v>VAZIO</v>
      </c>
      <c r="E3970" s="4" t="str">
        <f>IF(OR(report!M3970="",$H3970&lt;&gt;"Rupturas"),"VAZIO",report!M3970)</f>
        <v>VAZIO</v>
      </c>
      <c r="F3970" s="5" t="str">
        <f>IF(OR(report!N3970="",$H3970&lt;&gt;"Rupturas"),"VAZIO",TEXT(report!N3970,"dd mmmm"))</f>
        <v>VAZIO</v>
      </c>
      <c r="G3970" s="5" t="str">
        <f>IF(OR(report!O3970="",$H3970&lt;&gt;"Rupturas"),"VAZIO",TEXT(report!O3970,"dd mmmm"))</f>
        <v>VAZIO</v>
      </c>
      <c r="H3970" s="4" t="str">
        <f>IF(report!Q3970="","VAZIO",report!Q3970)</f>
        <v>VAZIO</v>
      </c>
    </row>
    <row r="3971" spans="1:8" ht="21.75" customHeight="1" x14ac:dyDescent="0.25">
      <c r="A3971" s="2" t="str">
        <f>IF(OR(report!C3971="",$H3971&lt;&gt;"Rupturas"),"VAZIO",report!C3971)</f>
        <v>VAZIO</v>
      </c>
      <c r="B3971" s="4" t="str">
        <f>IF(OR(report!J3971="",$H3971&lt;&gt;"Rupturas"),"VAZIO",report!J3971)</f>
        <v>VAZIO</v>
      </c>
      <c r="C3971" s="4" t="str">
        <f>IF(OR(report!H3971="",$H3971&lt;&gt;"Rupturas"),"VAZIO",report!H3971)</f>
        <v>VAZIO</v>
      </c>
      <c r="D3971" s="4" t="str">
        <f>IF(OR(report!G3971="",$H3971&lt;&gt;"Rupturas"),"VAZIO",report!G3971)</f>
        <v>VAZIO</v>
      </c>
      <c r="E3971" s="4" t="str">
        <f>IF(OR(report!M3971="",$H3971&lt;&gt;"Rupturas"),"VAZIO",report!M3971)</f>
        <v>VAZIO</v>
      </c>
      <c r="F3971" s="5" t="str">
        <f>IF(OR(report!N3971="",$H3971&lt;&gt;"Rupturas"),"VAZIO",TEXT(report!N3971,"dd mmmm"))</f>
        <v>VAZIO</v>
      </c>
      <c r="G3971" s="5" t="str">
        <f>IF(OR(report!O3971="",$H3971&lt;&gt;"Rupturas"),"VAZIO",TEXT(report!O3971,"dd mmmm"))</f>
        <v>VAZIO</v>
      </c>
      <c r="H3971" s="4" t="str">
        <f>IF(report!Q3971="","VAZIO",report!Q3971)</f>
        <v>VAZIO</v>
      </c>
    </row>
    <row r="3972" spans="1:8" ht="21.75" customHeight="1" x14ac:dyDescent="0.25">
      <c r="A3972" s="2" t="str">
        <f>IF(OR(report!C3972="",$H3972&lt;&gt;"Rupturas"),"VAZIO",report!C3972)</f>
        <v>VAZIO</v>
      </c>
      <c r="B3972" s="4" t="str">
        <f>IF(OR(report!J3972="",$H3972&lt;&gt;"Rupturas"),"VAZIO",report!J3972)</f>
        <v>VAZIO</v>
      </c>
      <c r="C3972" s="4" t="str">
        <f>IF(OR(report!H3972="",$H3972&lt;&gt;"Rupturas"),"VAZIO",report!H3972)</f>
        <v>VAZIO</v>
      </c>
      <c r="D3972" s="4" t="str">
        <f>IF(OR(report!G3972="",$H3972&lt;&gt;"Rupturas"),"VAZIO",report!G3972)</f>
        <v>VAZIO</v>
      </c>
      <c r="E3972" s="4" t="str">
        <f>IF(OR(report!M3972="",$H3972&lt;&gt;"Rupturas"),"VAZIO",report!M3972)</f>
        <v>VAZIO</v>
      </c>
      <c r="F3972" s="5" t="str">
        <f>IF(OR(report!N3972="",$H3972&lt;&gt;"Rupturas"),"VAZIO",TEXT(report!N3972,"dd mmmm"))</f>
        <v>VAZIO</v>
      </c>
      <c r="G3972" s="5" t="str">
        <f>IF(OR(report!O3972="",$H3972&lt;&gt;"Rupturas"),"VAZIO",TEXT(report!O3972,"dd mmmm"))</f>
        <v>VAZIO</v>
      </c>
      <c r="H3972" s="4" t="str">
        <f>IF(report!Q3972="","VAZIO",report!Q3972)</f>
        <v>VAZIO</v>
      </c>
    </row>
    <row r="3973" spans="1:8" ht="21.75" customHeight="1" x14ac:dyDescent="0.25">
      <c r="A3973" s="2" t="str">
        <f>IF(OR(report!C3973="",$H3973&lt;&gt;"Rupturas"),"VAZIO",report!C3973)</f>
        <v>VAZIO</v>
      </c>
      <c r="B3973" s="4" t="str">
        <f>IF(OR(report!J3973="",$H3973&lt;&gt;"Rupturas"),"VAZIO",report!J3973)</f>
        <v>VAZIO</v>
      </c>
      <c r="C3973" s="4" t="str">
        <f>IF(OR(report!H3973="",$H3973&lt;&gt;"Rupturas"),"VAZIO",report!H3973)</f>
        <v>VAZIO</v>
      </c>
      <c r="D3973" s="4" t="str">
        <f>IF(OR(report!G3973="",$H3973&lt;&gt;"Rupturas"),"VAZIO",report!G3973)</f>
        <v>VAZIO</v>
      </c>
      <c r="E3973" s="4" t="str">
        <f>IF(OR(report!M3973="",$H3973&lt;&gt;"Rupturas"),"VAZIO",report!M3973)</f>
        <v>VAZIO</v>
      </c>
      <c r="F3973" s="5" t="str">
        <f>IF(OR(report!N3973="",$H3973&lt;&gt;"Rupturas"),"VAZIO",TEXT(report!N3973,"dd mmmm"))</f>
        <v>VAZIO</v>
      </c>
      <c r="G3973" s="5" t="str">
        <f>IF(OR(report!O3973="",$H3973&lt;&gt;"Rupturas"),"VAZIO",TEXT(report!O3973,"dd mmmm"))</f>
        <v>VAZIO</v>
      </c>
      <c r="H3973" s="4" t="str">
        <f>IF(report!Q3973="","VAZIO",report!Q3973)</f>
        <v>VAZIO</v>
      </c>
    </row>
    <row r="3974" spans="1:8" ht="21.75" customHeight="1" x14ac:dyDescent="0.25">
      <c r="A3974" s="2" t="str">
        <f>IF(OR(report!C3974="",$H3974&lt;&gt;"Rupturas"),"VAZIO",report!C3974)</f>
        <v>VAZIO</v>
      </c>
      <c r="B3974" s="4" t="str">
        <f>IF(OR(report!J3974="",$H3974&lt;&gt;"Rupturas"),"VAZIO",report!J3974)</f>
        <v>VAZIO</v>
      </c>
      <c r="C3974" s="4" t="str">
        <f>IF(OR(report!H3974="",$H3974&lt;&gt;"Rupturas"),"VAZIO",report!H3974)</f>
        <v>VAZIO</v>
      </c>
      <c r="D3974" s="4" t="str">
        <f>IF(OR(report!G3974="",$H3974&lt;&gt;"Rupturas"),"VAZIO",report!G3974)</f>
        <v>VAZIO</v>
      </c>
      <c r="E3974" s="4" t="str">
        <f>IF(OR(report!M3974="",$H3974&lt;&gt;"Rupturas"),"VAZIO",report!M3974)</f>
        <v>VAZIO</v>
      </c>
      <c r="F3974" s="5" t="str">
        <f>IF(OR(report!N3974="",$H3974&lt;&gt;"Rupturas"),"VAZIO",TEXT(report!N3974,"dd mmmm"))</f>
        <v>VAZIO</v>
      </c>
      <c r="G3974" s="5" t="str">
        <f>IF(OR(report!O3974="",$H3974&lt;&gt;"Rupturas"),"VAZIO",TEXT(report!O3974,"dd mmmm"))</f>
        <v>VAZIO</v>
      </c>
      <c r="H3974" s="4" t="str">
        <f>IF(report!Q3974="","VAZIO",report!Q3974)</f>
        <v>VAZIO</v>
      </c>
    </row>
    <row r="3975" spans="1:8" ht="21.75" customHeight="1" x14ac:dyDescent="0.25">
      <c r="A3975" s="2" t="str">
        <f>IF(OR(report!C3975="",$H3975&lt;&gt;"Rupturas"),"VAZIO",report!C3975)</f>
        <v>VAZIO</v>
      </c>
      <c r="B3975" s="4" t="str">
        <f>IF(OR(report!J3975="",$H3975&lt;&gt;"Rupturas"),"VAZIO",report!J3975)</f>
        <v>VAZIO</v>
      </c>
      <c r="C3975" s="4" t="str">
        <f>IF(OR(report!H3975="",$H3975&lt;&gt;"Rupturas"),"VAZIO",report!H3975)</f>
        <v>VAZIO</v>
      </c>
      <c r="D3975" s="4" t="str">
        <f>IF(OR(report!G3975="",$H3975&lt;&gt;"Rupturas"),"VAZIO",report!G3975)</f>
        <v>VAZIO</v>
      </c>
      <c r="E3975" s="4" t="str">
        <f>IF(OR(report!M3975="",$H3975&lt;&gt;"Rupturas"),"VAZIO",report!M3975)</f>
        <v>VAZIO</v>
      </c>
      <c r="F3975" s="5" t="str">
        <f>IF(OR(report!N3975="",$H3975&lt;&gt;"Rupturas"),"VAZIO",TEXT(report!N3975,"dd mmmm"))</f>
        <v>VAZIO</v>
      </c>
      <c r="G3975" s="5" t="str">
        <f>IF(OR(report!O3975="",$H3975&lt;&gt;"Rupturas"),"VAZIO",TEXT(report!O3975,"dd mmmm"))</f>
        <v>VAZIO</v>
      </c>
      <c r="H3975" s="4" t="str">
        <f>IF(report!Q3975="","VAZIO",report!Q3975)</f>
        <v>VAZIO</v>
      </c>
    </row>
    <row r="3976" spans="1:8" ht="21.75" customHeight="1" x14ac:dyDescent="0.25">
      <c r="A3976" s="2" t="str">
        <f>IF(OR(report!C3976="",$H3976&lt;&gt;"Rupturas"),"VAZIO",report!C3976)</f>
        <v>VAZIO</v>
      </c>
      <c r="B3976" s="4" t="str">
        <f>IF(OR(report!J3976="",$H3976&lt;&gt;"Rupturas"),"VAZIO",report!J3976)</f>
        <v>VAZIO</v>
      </c>
      <c r="C3976" s="4" t="str">
        <f>IF(OR(report!H3976="",$H3976&lt;&gt;"Rupturas"),"VAZIO",report!H3976)</f>
        <v>VAZIO</v>
      </c>
      <c r="D3976" s="4" t="str">
        <f>IF(OR(report!G3976="",$H3976&lt;&gt;"Rupturas"),"VAZIO",report!G3976)</f>
        <v>VAZIO</v>
      </c>
      <c r="E3976" s="4" t="str">
        <f>IF(OR(report!M3976="",$H3976&lt;&gt;"Rupturas"),"VAZIO",report!M3976)</f>
        <v>VAZIO</v>
      </c>
      <c r="F3976" s="5" t="str">
        <f>IF(OR(report!N3976="",$H3976&lt;&gt;"Rupturas"),"VAZIO",TEXT(report!N3976,"dd mmmm"))</f>
        <v>VAZIO</v>
      </c>
      <c r="G3976" s="5" t="str">
        <f>IF(OR(report!O3976="",$H3976&lt;&gt;"Rupturas"),"VAZIO",TEXT(report!O3976,"dd mmmm"))</f>
        <v>VAZIO</v>
      </c>
      <c r="H3976" s="4" t="str">
        <f>IF(report!Q3976="","VAZIO",report!Q3976)</f>
        <v>VAZIO</v>
      </c>
    </row>
    <row r="3977" spans="1:8" ht="21.75" customHeight="1" x14ac:dyDescent="0.25">
      <c r="A3977" s="2" t="str">
        <f>IF(OR(report!C3977="",$H3977&lt;&gt;"Rupturas"),"VAZIO",report!C3977)</f>
        <v>VAZIO</v>
      </c>
      <c r="B3977" s="4" t="str">
        <f>IF(OR(report!J3977="",$H3977&lt;&gt;"Rupturas"),"VAZIO",report!J3977)</f>
        <v>VAZIO</v>
      </c>
      <c r="C3977" s="4" t="str">
        <f>IF(OR(report!H3977="",$H3977&lt;&gt;"Rupturas"),"VAZIO",report!H3977)</f>
        <v>VAZIO</v>
      </c>
      <c r="D3977" s="4" t="str">
        <f>IF(OR(report!G3977="",$H3977&lt;&gt;"Rupturas"),"VAZIO",report!G3977)</f>
        <v>VAZIO</v>
      </c>
      <c r="E3977" s="4" t="str">
        <f>IF(OR(report!M3977="",$H3977&lt;&gt;"Rupturas"),"VAZIO",report!M3977)</f>
        <v>VAZIO</v>
      </c>
      <c r="F3977" s="5" t="str">
        <f>IF(OR(report!N3977="",$H3977&lt;&gt;"Rupturas"),"VAZIO",TEXT(report!N3977,"dd mmmm"))</f>
        <v>VAZIO</v>
      </c>
      <c r="G3977" s="5" t="str">
        <f>IF(OR(report!O3977="",$H3977&lt;&gt;"Rupturas"),"VAZIO",TEXT(report!O3977,"dd mmmm"))</f>
        <v>VAZIO</v>
      </c>
      <c r="H3977" s="4" t="str">
        <f>IF(report!Q3977="","VAZIO",report!Q3977)</f>
        <v>VAZIO</v>
      </c>
    </row>
    <row r="3978" spans="1:8" ht="21.75" customHeight="1" x14ac:dyDescent="0.25">
      <c r="A3978" s="2" t="str">
        <f>IF(OR(report!C3978="",$H3978&lt;&gt;"Rupturas"),"VAZIO",report!C3978)</f>
        <v>VAZIO</v>
      </c>
      <c r="B3978" s="4" t="str">
        <f>IF(OR(report!J3978="",$H3978&lt;&gt;"Rupturas"),"VAZIO",report!J3978)</f>
        <v>VAZIO</v>
      </c>
      <c r="C3978" s="4" t="str">
        <f>IF(OR(report!H3978="",$H3978&lt;&gt;"Rupturas"),"VAZIO",report!H3978)</f>
        <v>VAZIO</v>
      </c>
      <c r="D3978" s="4" t="str">
        <f>IF(OR(report!G3978="",$H3978&lt;&gt;"Rupturas"),"VAZIO",report!G3978)</f>
        <v>VAZIO</v>
      </c>
      <c r="E3978" s="4" t="str">
        <f>IF(OR(report!M3978="",$H3978&lt;&gt;"Rupturas"),"VAZIO",report!M3978)</f>
        <v>VAZIO</v>
      </c>
      <c r="F3978" s="5" t="str">
        <f>IF(OR(report!N3978="",$H3978&lt;&gt;"Rupturas"),"VAZIO",TEXT(report!N3978,"dd mmmm"))</f>
        <v>VAZIO</v>
      </c>
      <c r="G3978" s="5" t="str">
        <f>IF(OR(report!O3978="",$H3978&lt;&gt;"Rupturas"),"VAZIO",TEXT(report!O3978,"dd mmmm"))</f>
        <v>VAZIO</v>
      </c>
      <c r="H3978" s="4" t="str">
        <f>IF(report!Q3978="","VAZIO",report!Q3978)</f>
        <v>VAZIO</v>
      </c>
    </row>
    <row r="3979" spans="1:8" ht="21.75" customHeight="1" x14ac:dyDescent="0.25">
      <c r="A3979" s="2" t="str">
        <f>IF(OR(report!C3979="",$H3979&lt;&gt;"Rupturas"),"VAZIO",report!C3979)</f>
        <v>VAZIO</v>
      </c>
      <c r="B3979" s="4" t="str">
        <f>IF(OR(report!J3979="",$H3979&lt;&gt;"Rupturas"),"VAZIO",report!J3979)</f>
        <v>VAZIO</v>
      </c>
      <c r="C3979" s="4" t="str">
        <f>IF(OR(report!H3979="",$H3979&lt;&gt;"Rupturas"),"VAZIO",report!H3979)</f>
        <v>VAZIO</v>
      </c>
      <c r="D3979" s="4" t="str">
        <f>IF(OR(report!G3979="",$H3979&lt;&gt;"Rupturas"),"VAZIO",report!G3979)</f>
        <v>VAZIO</v>
      </c>
      <c r="E3979" s="4" t="str">
        <f>IF(OR(report!M3979="",$H3979&lt;&gt;"Rupturas"),"VAZIO",report!M3979)</f>
        <v>VAZIO</v>
      </c>
      <c r="F3979" s="5" t="str">
        <f>IF(OR(report!N3979="",$H3979&lt;&gt;"Rupturas"),"VAZIO",TEXT(report!N3979,"dd mmmm"))</f>
        <v>VAZIO</v>
      </c>
      <c r="G3979" s="5" t="str">
        <f>IF(OR(report!O3979="",$H3979&lt;&gt;"Rupturas"),"VAZIO",TEXT(report!O3979,"dd mmmm"))</f>
        <v>VAZIO</v>
      </c>
      <c r="H3979" s="4" t="str">
        <f>IF(report!Q3979="","VAZIO",report!Q3979)</f>
        <v>VAZIO</v>
      </c>
    </row>
    <row r="3980" spans="1:8" ht="21.75" customHeight="1" x14ac:dyDescent="0.25">
      <c r="A3980" s="2" t="str">
        <f>IF(OR(report!C3980="",$H3980&lt;&gt;"Rupturas"),"VAZIO",report!C3980)</f>
        <v>VAZIO</v>
      </c>
      <c r="B3980" s="4" t="str">
        <f>IF(OR(report!J3980="",$H3980&lt;&gt;"Rupturas"),"VAZIO",report!J3980)</f>
        <v>VAZIO</v>
      </c>
      <c r="C3980" s="4" t="str">
        <f>IF(OR(report!H3980="",$H3980&lt;&gt;"Rupturas"),"VAZIO",report!H3980)</f>
        <v>VAZIO</v>
      </c>
      <c r="D3980" s="4" t="str">
        <f>IF(OR(report!G3980="",$H3980&lt;&gt;"Rupturas"),"VAZIO",report!G3980)</f>
        <v>VAZIO</v>
      </c>
      <c r="E3980" s="4" t="str">
        <f>IF(OR(report!M3980="",$H3980&lt;&gt;"Rupturas"),"VAZIO",report!M3980)</f>
        <v>VAZIO</v>
      </c>
      <c r="F3980" s="5" t="str">
        <f>IF(OR(report!N3980="",$H3980&lt;&gt;"Rupturas"),"VAZIO",TEXT(report!N3980,"dd mmmm"))</f>
        <v>VAZIO</v>
      </c>
      <c r="G3980" s="5" t="str">
        <f>IF(OR(report!O3980="",$H3980&lt;&gt;"Rupturas"),"VAZIO",TEXT(report!O3980,"dd mmmm"))</f>
        <v>VAZIO</v>
      </c>
      <c r="H3980" s="4" t="str">
        <f>IF(report!Q3980="","VAZIO",report!Q3980)</f>
        <v>VAZIO</v>
      </c>
    </row>
    <row r="3981" spans="1:8" ht="21.75" customHeight="1" x14ac:dyDescent="0.25">
      <c r="A3981" s="2" t="str">
        <f>IF(OR(report!C3981="",$H3981&lt;&gt;"Rupturas"),"VAZIO",report!C3981)</f>
        <v>VAZIO</v>
      </c>
      <c r="B3981" s="4" t="str">
        <f>IF(OR(report!J3981="",$H3981&lt;&gt;"Rupturas"),"VAZIO",report!J3981)</f>
        <v>VAZIO</v>
      </c>
      <c r="C3981" s="4" t="str">
        <f>IF(OR(report!H3981="",$H3981&lt;&gt;"Rupturas"),"VAZIO",report!H3981)</f>
        <v>VAZIO</v>
      </c>
      <c r="D3981" s="4" t="str">
        <f>IF(OR(report!G3981="",$H3981&lt;&gt;"Rupturas"),"VAZIO",report!G3981)</f>
        <v>VAZIO</v>
      </c>
      <c r="E3981" s="4" t="str">
        <f>IF(OR(report!M3981="",$H3981&lt;&gt;"Rupturas"),"VAZIO",report!M3981)</f>
        <v>VAZIO</v>
      </c>
      <c r="F3981" s="5" t="str">
        <f>IF(OR(report!N3981="",$H3981&lt;&gt;"Rupturas"),"VAZIO",TEXT(report!N3981,"dd mmmm"))</f>
        <v>VAZIO</v>
      </c>
      <c r="G3981" s="5" t="str">
        <f>IF(OR(report!O3981="",$H3981&lt;&gt;"Rupturas"),"VAZIO",TEXT(report!O3981,"dd mmmm"))</f>
        <v>VAZIO</v>
      </c>
      <c r="H3981" s="4" t="str">
        <f>IF(report!Q3981="","VAZIO",report!Q3981)</f>
        <v>VAZIO</v>
      </c>
    </row>
    <row r="3982" spans="1:8" ht="21.75" customHeight="1" x14ac:dyDescent="0.25">
      <c r="A3982" s="2" t="str">
        <f>IF(OR(report!C3982="",$H3982&lt;&gt;"Rupturas"),"VAZIO",report!C3982)</f>
        <v>VAZIO</v>
      </c>
      <c r="B3982" s="4" t="str">
        <f>IF(OR(report!J3982="",$H3982&lt;&gt;"Rupturas"),"VAZIO",report!J3982)</f>
        <v>VAZIO</v>
      </c>
      <c r="C3982" s="4" t="str">
        <f>IF(OR(report!H3982="",$H3982&lt;&gt;"Rupturas"),"VAZIO",report!H3982)</f>
        <v>VAZIO</v>
      </c>
      <c r="D3982" s="4" t="str">
        <f>IF(OR(report!G3982="",$H3982&lt;&gt;"Rupturas"),"VAZIO",report!G3982)</f>
        <v>VAZIO</v>
      </c>
      <c r="E3982" s="4" t="str">
        <f>IF(OR(report!M3982="",$H3982&lt;&gt;"Rupturas"),"VAZIO",report!M3982)</f>
        <v>VAZIO</v>
      </c>
      <c r="F3982" s="5" t="str">
        <f>IF(OR(report!N3982="",$H3982&lt;&gt;"Rupturas"),"VAZIO",TEXT(report!N3982,"dd mmmm"))</f>
        <v>VAZIO</v>
      </c>
      <c r="G3982" s="5" t="str">
        <f>IF(OR(report!O3982="",$H3982&lt;&gt;"Rupturas"),"VAZIO",TEXT(report!O3982,"dd mmmm"))</f>
        <v>VAZIO</v>
      </c>
      <c r="H3982" s="4" t="str">
        <f>IF(report!Q3982="","VAZIO",report!Q3982)</f>
        <v>VAZIO</v>
      </c>
    </row>
    <row r="3983" spans="1:8" ht="21.75" customHeight="1" x14ac:dyDescent="0.25">
      <c r="A3983" s="2" t="str">
        <f>IF(OR(report!C3983="",$H3983&lt;&gt;"Rupturas"),"VAZIO",report!C3983)</f>
        <v>VAZIO</v>
      </c>
      <c r="B3983" s="4" t="str">
        <f>IF(OR(report!J3983="",$H3983&lt;&gt;"Rupturas"),"VAZIO",report!J3983)</f>
        <v>VAZIO</v>
      </c>
      <c r="C3983" s="4" t="str">
        <f>IF(OR(report!H3983="",$H3983&lt;&gt;"Rupturas"),"VAZIO",report!H3983)</f>
        <v>VAZIO</v>
      </c>
      <c r="D3983" s="4" t="str">
        <f>IF(OR(report!G3983="",$H3983&lt;&gt;"Rupturas"),"VAZIO",report!G3983)</f>
        <v>VAZIO</v>
      </c>
      <c r="E3983" s="4" t="str">
        <f>IF(OR(report!M3983="",$H3983&lt;&gt;"Rupturas"),"VAZIO",report!M3983)</f>
        <v>VAZIO</v>
      </c>
      <c r="F3983" s="5" t="str">
        <f>IF(OR(report!N3983="",$H3983&lt;&gt;"Rupturas"),"VAZIO",TEXT(report!N3983,"dd mmmm"))</f>
        <v>VAZIO</v>
      </c>
      <c r="G3983" s="5" t="str">
        <f>IF(OR(report!O3983="",$H3983&lt;&gt;"Rupturas"),"VAZIO",TEXT(report!O3983,"dd mmmm"))</f>
        <v>VAZIO</v>
      </c>
      <c r="H3983" s="4" t="str">
        <f>IF(report!Q3983="","VAZIO",report!Q3983)</f>
        <v>VAZIO</v>
      </c>
    </row>
    <row r="3984" spans="1:8" ht="21.75" customHeight="1" x14ac:dyDescent="0.25">
      <c r="A3984" s="2" t="str">
        <f>IF(OR(report!C3984="",$H3984&lt;&gt;"Rupturas"),"VAZIO",report!C3984)</f>
        <v>VAZIO</v>
      </c>
      <c r="B3984" s="4" t="str">
        <f>IF(OR(report!J3984="",$H3984&lt;&gt;"Rupturas"),"VAZIO",report!J3984)</f>
        <v>VAZIO</v>
      </c>
      <c r="C3984" s="4" t="str">
        <f>IF(OR(report!H3984="",$H3984&lt;&gt;"Rupturas"),"VAZIO",report!H3984)</f>
        <v>VAZIO</v>
      </c>
      <c r="D3984" s="4" t="str">
        <f>IF(OR(report!G3984="",$H3984&lt;&gt;"Rupturas"),"VAZIO",report!G3984)</f>
        <v>VAZIO</v>
      </c>
      <c r="E3984" s="4" t="str">
        <f>IF(OR(report!M3984="",$H3984&lt;&gt;"Rupturas"),"VAZIO",report!M3984)</f>
        <v>VAZIO</v>
      </c>
      <c r="F3984" s="5" t="str">
        <f>IF(OR(report!N3984="",$H3984&lt;&gt;"Rupturas"),"VAZIO",TEXT(report!N3984,"dd mmmm"))</f>
        <v>VAZIO</v>
      </c>
      <c r="G3984" s="5" t="str">
        <f>IF(OR(report!O3984="",$H3984&lt;&gt;"Rupturas"),"VAZIO",TEXT(report!O3984,"dd mmmm"))</f>
        <v>VAZIO</v>
      </c>
      <c r="H3984" s="4" t="str">
        <f>IF(report!Q3984="","VAZIO",report!Q3984)</f>
        <v>VAZIO</v>
      </c>
    </row>
    <row r="3985" spans="1:8" ht="21.75" customHeight="1" x14ac:dyDescent="0.25">
      <c r="A3985" s="2" t="str">
        <f>IF(OR(report!C3985="",$H3985&lt;&gt;"Rupturas"),"VAZIO",report!C3985)</f>
        <v>VAZIO</v>
      </c>
      <c r="B3985" s="4" t="str">
        <f>IF(OR(report!J3985="",$H3985&lt;&gt;"Rupturas"),"VAZIO",report!J3985)</f>
        <v>VAZIO</v>
      </c>
      <c r="C3985" s="4" t="str">
        <f>IF(OR(report!H3985="",$H3985&lt;&gt;"Rupturas"),"VAZIO",report!H3985)</f>
        <v>VAZIO</v>
      </c>
      <c r="D3985" s="4" t="str">
        <f>IF(OR(report!G3985="",$H3985&lt;&gt;"Rupturas"),"VAZIO",report!G3985)</f>
        <v>VAZIO</v>
      </c>
      <c r="E3985" s="4" t="str">
        <f>IF(OR(report!M3985="",$H3985&lt;&gt;"Rupturas"),"VAZIO",report!M3985)</f>
        <v>VAZIO</v>
      </c>
      <c r="F3985" s="5" t="str">
        <f>IF(OR(report!N3985="",$H3985&lt;&gt;"Rupturas"),"VAZIO",TEXT(report!N3985,"dd mmmm"))</f>
        <v>VAZIO</v>
      </c>
      <c r="G3985" s="5" t="str">
        <f>IF(OR(report!O3985="",$H3985&lt;&gt;"Rupturas"),"VAZIO",TEXT(report!O3985,"dd mmmm"))</f>
        <v>VAZIO</v>
      </c>
      <c r="H3985" s="4" t="str">
        <f>IF(report!Q3985="","VAZIO",report!Q3985)</f>
        <v>VAZIO</v>
      </c>
    </row>
    <row r="3986" spans="1:8" ht="21.75" customHeight="1" x14ac:dyDescent="0.25">
      <c r="A3986" s="2" t="str">
        <f>IF(OR(report!C3986="",$H3986&lt;&gt;"Rupturas"),"VAZIO",report!C3986)</f>
        <v>VAZIO</v>
      </c>
      <c r="B3986" s="4" t="str">
        <f>IF(OR(report!J3986="",$H3986&lt;&gt;"Rupturas"),"VAZIO",report!J3986)</f>
        <v>VAZIO</v>
      </c>
      <c r="C3986" s="4" t="str">
        <f>IF(OR(report!H3986="",$H3986&lt;&gt;"Rupturas"),"VAZIO",report!H3986)</f>
        <v>VAZIO</v>
      </c>
      <c r="D3986" s="4" t="str">
        <f>IF(OR(report!G3986="",$H3986&lt;&gt;"Rupturas"),"VAZIO",report!G3986)</f>
        <v>VAZIO</v>
      </c>
      <c r="E3986" s="4" t="str">
        <f>IF(OR(report!M3986="",$H3986&lt;&gt;"Rupturas"),"VAZIO",report!M3986)</f>
        <v>VAZIO</v>
      </c>
      <c r="F3986" s="5" t="str">
        <f>IF(OR(report!N3986="",$H3986&lt;&gt;"Rupturas"),"VAZIO",TEXT(report!N3986,"dd mmmm"))</f>
        <v>VAZIO</v>
      </c>
      <c r="G3986" s="5" t="str">
        <f>IF(OR(report!O3986="",$H3986&lt;&gt;"Rupturas"),"VAZIO",TEXT(report!O3986,"dd mmmm"))</f>
        <v>VAZIO</v>
      </c>
      <c r="H3986" s="4" t="str">
        <f>IF(report!Q3986="","VAZIO",report!Q3986)</f>
        <v>VAZIO</v>
      </c>
    </row>
    <row r="3987" spans="1:8" ht="21.75" customHeight="1" x14ac:dyDescent="0.25">
      <c r="A3987" s="2" t="str">
        <f>IF(OR(report!C3987="",$H3987&lt;&gt;"Rupturas"),"VAZIO",report!C3987)</f>
        <v>VAZIO</v>
      </c>
      <c r="B3987" s="4" t="str">
        <f>IF(OR(report!J3987="",$H3987&lt;&gt;"Rupturas"),"VAZIO",report!J3987)</f>
        <v>VAZIO</v>
      </c>
      <c r="C3987" s="4" t="str">
        <f>IF(OR(report!H3987="",$H3987&lt;&gt;"Rupturas"),"VAZIO",report!H3987)</f>
        <v>VAZIO</v>
      </c>
      <c r="D3987" s="4" t="str">
        <f>IF(OR(report!G3987="",$H3987&lt;&gt;"Rupturas"),"VAZIO",report!G3987)</f>
        <v>VAZIO</v>
      </c>
      <c r="E3987" s="4" t="str">
        <f>IF(OR(report!M3987="",$H3987&lt;&gt;"Rupturas"),"VAZIO",report!M3987)</f>
        <v>VAZIO</v>
      </c>
      <c r="F3987" s="5" t="str">
        <f>IF(OR(report!N3987="",$H3987&lt;&gt;"Rupturas"),"VAZIO",TEXT(report!N3987,"dd mmmm"))</f>
        <v>VAZIO</v>
      </c>
      <c r="G3987" s="5" t="str">
        <f>IF(OR(report!O3987="",$H3987&lt;&gt;"Rupturas"),"VAZIO",TEXT(report!O3987,"dd mmmm"))</f>
        <v>VAZIO</v>
      </c>
      <c r="H3987" s="4" t="str">
        <f>IF(report!Q3987="","VAZIO",report!Q3987)</f>
        <v>VAZIO</v>
      </c>
    </row>
    <row r="3988" spans="1:8" ht="21.75" customHeight="1" x14ac:dyDescent="0.25">
      <c r="A3988" s="2" t="str">
        <f>IF(OR(report!C3988="",$H3988&lt;&gt;"Rupturas"),"VAZIO",report!C3988)</f>
        <v>VAZIO</v>
      </c>
      <c r="B3988" s="4" t="str">
        <f>IF(OR(report!J3988="",$H3988&lt;&gt;"Rupturas"),"VAZIO",report!J3988)</f>
        <v>VAZIO</v>
      </c>
      <c r="C3988" s="4" t="str">
        <f>IF(OR(report!H3988="",$H3988&lt;&gt;"Rupturas"),"VAZIO",report!H3988)</f>
        <v>VAZIO</v>
      </c>
      <c r="D3988" s="4" t="str">
        <f>IF(OR(report!G3988="",$H3988&lt;&gt;"Rupturas"),"VAZIO",report!G3988)</f>
        <v>VAZIO</v>
      </c>
      <c r="E3988" s="4" t="str">
        <f>IF(OR(report!M3988="",$H3988&lt;&gt;"Rupturas"),"VAZIO",report!M3988)</f>
        <v>VAZIO</v>
      </c>
      <c r="F3988" s="5" t="str">
        <f>IF(OR(report!N3988="",$H3988&lt;&gt;"Rupturas"),"VAZIO",TEXT(report!N3988,"dd mmmm"))</f>
        <v>VAZIO</v>
      </c>
      <c r="G3988" s="5" t="str">
        <f>IF(OR(report!O3988="",$H3988&lt;&gt;"Rupturas"),"VAZIO",TEXT(report!O3988,"dd mmmm"))</f>
        <v>VAZIO</v>
      </c>
      <c r="H3988" s="4" t="str">
        <f>IF(report!Q3988="","VAZIO",report!Q3988)</f>
        <v>VAZIO</v>
      </c>
    </row>
    <row r="3989" spans="1:8" ht="21.75" customHeight="1" x14ac:dyDescent="0.25">
      <c r="A3989" s="2" t="str">
        <f>IF(OR(report!C3989="",$H3989&lt;&gt;"Rupturas"),"VAZIO",report!C3989)</f>
        <v>VAZIO</v>
      </c>
      <c r="B3989" s="4" t="str">
        <f>IF(OR(report!J3989="",$H3989&lt;&gt;"Rupturas"),"VAZIO",report!J3989)</f>
        <v>VAZIO</v>
      </c>
      <c r="C3989" s="4" t="str">
        <f>IF(OR(report!H3989="",$H3989&lt;&gt;"Rupturas"),"VAZIO",report!H3989)</f>
        <v>VAZIO</v>
      </c>
      <c r="D3989" s="4" t="str">
        <f>IF(OR(report!G3989="",$H3989&lt;&gt;"Rupturas"),"VAZIO",report!G3989)</f>
        <v>VAZIO</v>
      </c>
      <c r="E3989" s="4" t="str">
        <f>IF(OR(report!M3989="",$H3989&lt;&gt;"Rupturas"),"VAZIO",report!M3989)</f>
        <v>VAZIO</v>
      </c>
      <c r="F3989" s="5" t="str">
        <f>IF(OR(report!N3989="",$H3989&lt;&gt;"Rupturas"),"VAZIO",TEXT(report!N3989,"dd mmmm"))</f>
        <v>VAZIO</v>
      </c>
      <c r="G3989" s="5" t="str">
        <f>IF(OR(report!O3989="",$H3989&lt;&gt;"Rupturas"),"VAZIO",TEXT(report!O3989,"dd mmmm"))</f>
        <v>VAZIO</v>
      </c>
      <c r="H3989" s="4" t="str">
        <f>IF(report!Q3989="","VAZIO",report!Q3989)</f>
        <v>VAZIO</v>
      </c>
    </row>
    <row r="3990" spans="1:8" ht="21.75" customHeight="1" x14ac:dyDescent="0.25">
      <c r="A3990" s="2" t="str">
        <f>IF(OR(report!C3990="",$H3990&lt;&gt;"Rupturas"),"VAZIO",report!C3990)</f>
        <v>VAZIO</v>
      </c>
      <c r="B3990" s="4" t="str">
        <f>IF(OR(report!J3990="",$H3990&lt;&gt;"Rupturas"),"VAZIO",report!J3990)</f>
        <v>VAZIO</v>
      </c>
      <c r="C3990" s="4" t="str">
        <f>IF(OR(report!H3990="",$H3990&lt;&gt;"Rupturas"),"VAZIO",report!H3990)</f>
        <v>VAZIO</v>
      </c>
      <c r="D3990" s="4" t="str">
        <f>IF(OR(report!G3990="",$H3990&lt;&gt;"Rupturas"),"VAZIO",report!G3990)</f>
        <v>VAZIO</v>
      </c>
      <c r="E3990" s="4" t="str">
        <f>IF(OR(report!M3990="",$H3990&lt;&gt;"Rupturas"),"VAZIO",report!M3990)</f>
        <v>VAZIO</v>
      </c>
      <c r="F3990" s="5" t="str">
        <f>IF(OR(report!N3990="",$H3990&lt;&gt;"Rupturas"),"VAZIO",TEXT(report!N3990,"dd mmmm"))</f>
        <v>VAZIO</v>
      </c>
      <c r="G3990" s="5" t="str">
        <f>IF(OR(report!O3990="",$H3990&lt;&gt;"Rupturas"),"VAZIO",TEXT(report!O3990,"dd mmmm"))</f>
        <v>VAZIO</v>
      </c>
      <c r="H3990" s="4" t="str">
        <f>IF(report!Q3990="","VAZIO",report!Q3990)</f>
        <v>VAZIO</v>
      </c>
    </row>
    <row r="3991" spans="1:8" ht="21.75" customHeight="1" x14ac:dyDescent="0.25">
      <c r="A3991" s="2" t="str">
        <f>IF(OR(report!C3991="",$H3991&lt;&gt;"Rupturas"),"VAZIO",report!C3991)</f>
        <v>VAZIO</v>
      </c>
      <c r="B3991" s="4" t="str">
        <f>IF(OR(report!J3991="",$H3991&lt;&gt;"Rupturas"),"VAZIO",report!J3991)</f>
        <v>VAZIO</v>
      </c>
      <c r="C3991" s="4" t="str">
        <f>IF(OR(report!H3991="",$H3991&lt;&gt;"Rupturas"),"VAZIO",report!H3991)</f>
        <v>VAZIO</v>
      </c>
      <c r="D3991" s="4" t="str">
        <f>IF(OR(report!G3991="",$H3991&lt;&gt;"Rupturas"),"VAZIO",report!G3991)</f>
        <v>VAZIO</v>
      </c>
      <c r="E3991" s="4" t="str">
        <f>IF(OR(report!M3991="",$H3991&lt;&gt;"Rupturas"),"VAZIO",report!M3991)</f>
        <v>VAZIO</v>
      </c>
      <c r="F3991" s="5" t="str">
        <f>IF(OR(report!N3991="",$H3991&lt;&gt;"Rupturas"),"VAZIO",TEXT(report!N3991,"dd mmmm"))</f>
        <v>VAZIO</v>
      </c>
      <c r="G3991" s="5" t="str">
        <f>IF(OR(report!O3991="",$H3991&lt;&gt;"Rupturas"),"VAZIO",TEXT(report!O3991,"dd mmmm"))</f>
        <v>VAZIO</v>
      </c>
      <c r="H3991" s="4" t="str">
        <f>IF(report!Q3991="","VAZIO",report!Q3991)</f>
        <v>VAZIO</v>
      </c>
    </row>
    <row r="3992" spans="1:8" ht="21.75" customHeight="1" x14ac:dyDescent="0.25">
      <c r="A3992" s="2" t="str">
        <f>IF(OR(report!C3992="",$H3992&lt;&gt;"Rupturas"),"VAZIO",report!C3992)</f>
        <v>VAZIO</v>
      </c>
      <c r="B3992" s="4" t="str">
        <f>IF(OR(report!J3992="",$H3992&lt;&gt;"Rupturas"),"VAZIO",report!J3992)</f>
        <v>VAZIO</v>
      </c>
      <c r="C3992" s="4" t="str">
        <f>IF(OR(report!H3992="",$H3992&lt;&gt;"Rupturas"),"VAZIO",report!H3992)</f>
        <v>VAZIO</v>
      </c>
      <c r="D3992" s="4" t="str">
        <f>IF(OR(report!G3992="",$H3992&lt;&gt;"Rupturas"),"VAZIO",report!G3992)</f>
        <v>VAZIO</v>
      </c>
      <c r="E3992" s="4" t="str">
        <f>IF(OR(report!M3992="",$H3992&lt;&gt;"Rupturas"),"VAZIO",report!M3992)</f>
        <v>VAZIO</v>
      </c>
      <c r="F3992" s="5" t="str">
        <f>IF(OR(report!N3992="",$H3992&lt;&gt;"Rupturas"),"VAZIO",TEXT(report!N3992,"dd mmmm"))</f>
        <v>VAZIO</v>
      </c>
      <c r="G3992" s="5" t="str">
        <f>IF(OR(report!O3992="",$H3992&lt;&gt;"Rupturas"),"VAZIO",TEXT(report!O3992,"dd mmmm"))</f>
        <v>VAZIO</v>
      </c>
      <c r="H3992" s="4" t="str">
        <f>IF(report!Q3992="","VAZIO",report!Q3992)</f>
        <v>VAZIO</v>
      </c>
    </row>
    <row r="3993" spans="1:8" ht="21.75" customHeight="1" x14ac:dyDescent="0.25">
      <c r="A3993" s="2" t="str">
        <f>IF(OR(report!C3993="",$H3993&lt;&gt;"Rupturas"),"VAZIO",report!C3993)</f>
        <v>VAZIO</v>
      </c>
      <c r="B3993" s="4" t="str">
        <f>IF(OR(report!J3993="",$H3993&lt;&gt;"Rupturas"),"VAZIO",report!J3993)</f>
        <v>VAZIO</v>
      </c>
      <c r="C3993" s="4" t="str">
        <f>IF(OR(report!H3993="",$H3993&lt;&gt;"Rupturas"),"VAZIO",report!H3993)</f>
        <v>VAZIO</v>
      </c>
      <c r="D3993" s="4" t="str">
        <f>IF(OR(report!G3993="",$H3993&lt;&gt;"Rupturas"),"VAZIO",report!G3993)</f>
        <v>VAZIO</v>
      </c>
      <c r="E3993" s="4" t="str">
        <f>IF(OR(report!M3993="",$H3993&lt;&gt;"Rupturas"),"VAZIO",report!M3993)</f>
        <v>VAZIO</v>
      </c>
      <c r="F3993" s="5" t="str">
        <f>IF(OR(report!N3993="",$H3993&lt;&gt;"Rupturas"),"VAZIO",TEXT(report!N3993,"dd mmmm"))</f>
        <v>VAZIO</v>
      </c>
      <c r="G3993" s="5" t="str">
        <f>IF(OR(report!O3993="",$H3993&lt;&gt;"Rupturas"),"VAZIO",TEXT(report!O3993,"dd mmmm"))</f>
        <v>VAZIO</v>
      </c>
      <c r="H3993" s="4" t="str">
        <f>IF(report!Q3993="","VAZIO",report!Q3993)</f>
        <v>VAZIO</v>
      </c>
    </row>
    <row r="3994" spans="1:8" ht="21.75" customHeight="1" x14ac:dyDescent="0.25">
      <c r="A3994" s="2" t="str">
        <f>IF(OR(report!C3994="",$H3994&lt;&gt;"Rupturas"),"VAZIO",report!C3994)</f>
        <v>VAZIO</v>
      </c>
      <c r="B3994" s="4" t="str">
        <f>IF(OR(report!J3994="",$H3994&lt;&gt;"Rupturas"),"VAZIO",report!J3994)</f>
        <v>VAZIO</v>
      </c>
      <c r="C3994" s="4" t="str">
        <f>IF(OR(report!H3994="",$H3994&lt;&gt;"Rupturas"),"VAZIO",report!H3994)</f>
        <v>VAZIO</v>
      </c>
      <c r="D3994" s="4" t="str">
        <f>IF(OR(report!G3994="",$H3994&lt;&gt;"Rupturas"),"VAZIO",report!G3994)</f>
        <v>VAZIO</v>
      </c>
      <c r="E3994" s="4" t="str">
        <f>IF(OR(report!M3994="",$H3994&lt;&gt;"Rupturas"),"VAZIO",report!M3994)</f>
        <v>VAZIO</v>
      </c>
      <c r="F3994" s="5" t="str">
        <f>IF(OR(report!N3994="",$H3994&lt;&gt;"Rupturas"),"VAZIO",TEXT(report!N3994,"dd mmmm"))</f>
        <v>VAZIO</v>
      </c>
      <c r="G3994" s="5" t="str">
        <f>IF(OR(report!O3994="",$H3994&lt;&gt;"Rupturas"),"VAZIO",TEXT(report!O3994,"dd mmmm"))</f>
        <v>VAZIO</v>
      </c>
      <c r="H3994" s="4" t="str">
        <f>IF(report!Q3994="","VAZIO",report!Q3994)</f>
        <v>VAZIO</v>
      </c>
    </row>
    <row r="3995" spans="1:8" ht="21.75" customHeight="1" x14ac:dyDescent="0.25">
      <c r="A3995" s="2" t="str">
        <f>IF(OR(report!C3995="",$H3995&lt;&gt;"Rupturas"),"VAZIO",report!C3995)</f>
        <v>VAZIO</v>
      </c>
      <c r="B3995" s="4" t="str">
        <f>IF(OR(report!J3995="",$H3995&lt;&gt;"Rupturas"),"VAZIO",report!J3995)</f>
        <v>VAZIO</v>
      </c>
      <c r="C3995" s="4" t="str">
        <f>IF(OR(report!H3995="",$H3995&lt;&gt;"Rupturas"),"VAZIO",report!H3995)</f>
        <v>VAZIO</v>
      </c>
      <c r="D3995" s="4" t="str">
        <f>IF(OR(report!G3995="",$H3995&lt;&gt;"Rupturas"),"VAZIO",report!G3995)</f>
        <v>VAZIO</v>
      </c>
      <c r="E3995" s="4" t="str">
        <f>IF(OR(report!M3995="",$H3995&lt;&gt;"Rupturas"),"VAZIO",report!M3995)</f>
        <v>VAZIO</v>
      </c>
      <c r="F3995" s="5" t="str">
        <f>IF(OR(report!N3995="",$H3995&lt;&gt;"Rupturas"),"VAZIO",TEXT(report!N3995,"dd mmmm"))</f>
        <v>VAZIO</v>
      </c>
      <c r="G3995" s="5" t="str">
        <f>IF(OR(report!O3995="",$H3995&lt;&gt;"Rupturas"),"VAZIO",TEXT(report!O3995,"dd mmmm"))</f>
        <v>VAZIO</v>
      </c>
      <c r="H3995" s="4" t="str">
        <f>IF(report!Q3995="","VAZIO",report!Q3995)</f>
        <v>VAZIO</v>
      </c>
    </row>
    <row r="3996" spans="1:8" ht="21.75" customHeight="1" x14ac:dyDescent="0.25">
      <c r="A3996" s="2" t="str">
        <f>IF(OR(report!C3996="",$H3996&lt;&gt;"Rupturas"),"VAZIO",report!C3996)</f>
        <v>VAZIO</v>
      </c>
      <c r="B3996" s="4" t="str">
        <f>IF(OR(report!J3996="",$H3996&lt;&gt;"Rupturas"),"VAZIO",report!J3996)</f>
        <v>VAZIO</v>
      </c>
      <c r="C3996" s="4" t="str">
        <f>IF(OR(report!H3996="",$H3996&lt;&gt;"Rupturas"),"VAZIO",report!H3996)</f>
        <v>VAZIO</v>
      </c>
      <c r="D3996" s="4" t="str">
        <f>IF(OR(report!G3996="",$H3996&lt;&gt;"Rupturas"),"VAZIO",report!G3996)</f>
        <v>VAZIO</v>
      </c>
      <c r="E3996" s="4" t="str">
        <f>IF(OR(report!M3996="",$H3996&lt;&gt;"Rupturas"),"VAZIO",report!M3996)</f>
        <v>VAZIO</v>
      </c>
      <c r="F3996" s="5" t="str">
        <f>IF(OR(report!N3996="",$H3996&lt;&gt;"Rupturas"),"VAZIO",TEXT(report!N3996,"dd mmmm"))</f>
        <v>VAZIO</v>
      </c>
      <c r="G3996" s="5" t="str">
        <f>IF(OR(report!O3996="",$H3996&lt;&gt;"Rupturas"),"VAZIO",TEXT(report!O3996,"dd mmmm"))</f>
        <v>VAZIO</v>
      </c>
      <c r="H3996" s="4" t="str">
        <f>IF(report!Q3996="","VAZIO",report!Q3996)</f>
        <v>VAZIO</v>
      </c>
    </row>
    <row r="3997" spans="1:8" ht="21.75" customHeight="1" x14ac:dyDescent="0.25">
      <c r="A3997" s="2" t="str">
        <f>IF(OR(report!C3997="",$H3997&lt;&gt;"Rupturas"),"VAZIO",report!C3997)</f>
        <v>VAZIO</v>
      </c>
      <c r="B3997" s="4" t="str">
        <f>IF(OR(report!J3997="",$H3997&lt;&gt;"Rupturas"),"VAZIO",report!J3997)</f>
        <v>VAZIO</v>
      </c>
      <c r="C3997" s="4" t="str">
        <f>IF(OR(report!H3997="",$H3997&lt;&gt;"Rupturas"),"VAZIO",report!H3997)</f>
        <v>VAZIO</v>
      </c>
      <c r="D3997" s="4" t="str">
        <f>IF(OR(report!G3997="",$H3997&lt;&gt;"Rupturas"),"VAZIO",report!G3997)</f>
        <v>VAZIO</v>
      </c>
      <c r="E3997" s="4" t="str">
        <f>IF(OR(report!M3997="",$H3997&lt;&gt;"Rupturas"),"VAZIO",report!M3997)</f>
        <v>VAZIO</v>
      </c>
      <c r="F3997" s="5" t="str">
        <f>IF(OR(report!N3997="",$H3997&lt;&gt;"Rupturas"),"VAZIO",TEXT(report!N3997,"dd mmmm"))</f>
        <v>VAZIO</v>
      </c>
      <c r="G3997" s="5" t="str">
        <f>IF(OR(report!O3997="",$H3997&lt;&gt;"Rupturas"),"VAZIO",TEXT(report!O3997,"dd mmmm"))</f>
        <v>VAZIO</v>
      </c>
      <c r="H3997" s="4" t="str">
        <f>IF(report!Q3997="","VAZIO",report!Q3997)</f>
        <v>VAZIO</v>
      </c>
    </row>
    <row r="3998" spans="1:8" ht="21.75" customHeight="1" x14ac:dyDescent="0.25">
      <c r="A3998" s="2" t="str">
        <f>IF(OR(report!C3998="",$H3998&lt;&gt;"Rupturas"),"VAZIO",report!C3998)</f>
        <v>VAZIO</v>
      </c>
      <c r="B3998" s="4" t="str">
        <f>IF(OR(report!J3998="",$H3998&lt;&gt;"Rupturas"),"VAZIO",report!J3998)</f>
        <v>VAZIO</v>
      </c>
      <c r="C3998" s="4" t="str">
        <f>IF(OR(report!H3998="",$H3998&lt;&gt;"Rupturas"),"VAZIO",report!H3998)</f>
        <v>VAZIO</v>
      </c>
      <c r="D3998" s="4" t="str">
        <f>IF(OR(report!G3998="",$H3998&lt;&gt;"Rupturas"),"VAZIO",report!G3998)</f>
        <v>VAZIO</v>
      </c>
      <c r="E3998" s="4" t="str">
        <f>IF(OR(report!M3998="",$H3998&lt;&gt;"Rupturas"),"VAZIO",report!M3998)</f>
        <v>VAZIO</v>
      </c>
      <c r="F3998" s="5" t="str">
        <f>IF(OR(report!N3998="",$H3998&lt;&gt;"Rupturas"),"VAZIO",TEXT(report!N3998,"dd mmmm"))</f>
        <v>VAZIO</v>
      </c>
      <c r="G3998" s="5" t="str">
        <f>IF(OR(report!O3998="",$H3998&lt;&gt;"Rupturas"),"VAZIO",TEXT(report!O3998,"dd mmmm"))</f>
        <v>VAZIO</v>
      </c>
      <c r="H3998" s="4" t="str">
        <f>IF(report!Q3998="","VAZIO",report!Q3998)</f>
        <v>VAZIO</v>
      </c>
    </row>
    <row r="3999" spans="1:8" ht="21.75" customHeight="1" x14ac:dyDescent="0.25">
      <c r="A3999" s="2" t="str">
        <f>IF(OR(report!C3999="",$H3999&lt;&gt;"Rupturas"),"VAZIO",report!C3999)</f>
        <v>VAZIO</v>
      </c>
      <c r="B3999" s="4" t="str">
        <f>IF(OR(report!J3999="",$H3999&lt;&gt;"Rupturas"),"VAZIO",report!J3999)</f>
        <v>VAZIO</v>
      </c>
      <c r="C3999" s="4" t="str">
        <f>IF(OR(report!H3999="",$H3999&lt;&gt;"Rupturas"),"VAZIO",report!H3999)</f>
        <v>VAZIO</v>
      </c>
      <c r="D3999" s="4" t="str">
        <f>IF(OR(report!G3999="",$H3999&lt;&gt;"Rupturas"),"VAZIO",report!G3999)</f>
        <v>VAZIO</v>
      </c>
      <c r="E3999" s="4" t="str">
        <f>IF(OR(report!M3999="",$H3999&lt;&gt;"Rupturas"),"VAZIO",report!M3999)</f>
        <v>VAZIO</v>
      </c>
      <c r="F3999" s="5" t="str">
        <f>IF(OR(report!N3999="",$H3999&lt;&gt;"Rupturas"),"VAZIO",TEXT(report!N3999,"dd mmmm"))</f>
        <v>VAZIO</v>
      </c>
      <c r="G3999" s="5" t="str">
        <f>IF(OR(report!O3999="",$H3999&lt;&gt;"Rupturas"),"VAZIO",TEXT(report!O3999,"dd mmmm"))</f>
        <v>VAZIO</v>
      </c>
      <c r="H3999" s="4" t="str">
        <f>IF(report!Q3999="","VAZIO",report!Q3999)</f>
        <v>VAZIO</v>
      </c>
    </row>
    <row r="4000" spans="1:8" ht="21.75" customHeight="1" x14ac:dyDescent="0.25">
      <c r="A4000" s="2" t="str">
        <f>IF(OR(report!C4000="",$H4000&lt;&gt;"Rupturas"),"VAZIO",report!C4000)</f>
        <v>VAZIO</v>
      </c>
      <c r="B4000" s="4" t="str">
        <f>IF(OR(report!J4000="",$H4000&lt;&gt;"Rupturas"),"VAZIO",report!J4000)</f>
        <v>VAZIO</v>
      </c>
      <c r="C4000" s="4" t="str">
        <f>IF(OR(report!H4000="",$H4000&lt;&gt;"Rupturas"),"VAZIO",report!H4000)</f>
        <v>VAZIO</v>
      </c>
      <c r="D4000" s="4" t="str">
        <f>IF(OR(report!G4000="",$H4000&lt;&gt;"Rupturas"),"VAZIO",report!G4000)</f>
        <v>VAZIO</v>
      </c>
      <c r="E4000" s="4" t="str">
        <f>IF(OR(report!M4000="",$H4000&lt;&gt;"Rupturas"),"VAZIO",report!M4000)</f>
        <v>VAZIO</v>
      </c>
      <c r="F4000" s="5" t="str">
        <f>IF(OR(report!N4000="",$H4000&lt;&gt;"Rupturas"),"VAZIO",TEXT(report!N4000,"dd mmmm"))</f>
        <v>VAZIO</v>
      </c>
      <c r="G4000" s="5" t="str">
        <f>IF(OR(report!O4000="",$H4000&lt;&gt;"Rupturas"),"VAZIO",TEXT(report!O4000,"dd mmmm"))</f>
        <v>VAZIO</v>
      </c>
      <c r="H4000" s="4" t="str">
        <f>IF(report!Q4000="","VAZIO",report!Q4000)</f>
        <v>VAZIO</v>
      </c>
    </row>
    <row r="4001" spans="1:8" ht="21.75" customHeight="1" x14ac:dyDescent="0.25">
      <c r="A4001" s="2" t="str">
        <f>IF(OR(report!C4001="",$H4001&lt;&gt;"Rupturas"),"VAZIO",report!C4001)</f>
        <v>VAZIO</v>
      </c>
      <c r="B4001" s="4" t="str">
        <f>IF(OR(report!J4001="",$H4001&lt;&gt;"Rupturas"),"VAZIO",report!J4001)</f>
        <v>VAZIO</v>
      </c>
      <c r="C4001" s="4" t="str">
        <f>IF(OR(report!H4001="",$H4001&lt;&gt;"Rupturas"),"VAZIO",report!H4001)</f>
        <v>VAZIO</v>
      </c>
      <c r="D4001" s="4" t="str">
        <f>IF(OR(report!G4001="",$H4001&lt;&gt;"Rupturas"),"VAZIO",report!G4001)</f>
        <v>VAZIO</v>
      </c>
      <c r="E4001" s="4" t="str">
        <f>IF(OR(report!M4001="",$H4001&lt;&gt;"Rupturas"),"VAZIO",report!M4001)</f>
        <v>VAZIO</v>
      </c>
      <c r="F4001" s="5" t="str">
        <f>IF(OR(report!N4001="",$H4001&lt;&gt;"Rupturas"),"VAZIO",TEXT(report!N4001,"dd mmmm"))</f>
        <v>VAZIO</v>
      </c>
      <c r="G4001" s="5" t="str">
        <f>IF(OR(report!O4001="",$H4001&lt;&gt;"Rupturas"),"VAZIO",TEXT(report!O4001,"dd mmmm"))</f>
        <v>VAZIO</v>
      </c>
      <c r="H4001" s="4" t="str">
        <f>IF(report!Q4001="","VAZIO",report!Q4001)</f>
        <v>VAZIO</v>
      </c>
    </row>
    <row r="4002" spans="1:8" ht="21.75" customHeight="1" x14ac:dyDescent="0.25">
      <c r="A4002" s="2" t="str">
        <f>IF(OR(report!C4002="",$H4002&lt;&gt;"Rupturas"),"VAZIO",report!C4002)</f>
        <v>VAZIO</v>
      </c>
      <c r="B4002" s="4" t="str">
        <f>IF(OR(report!J4002="",$H4002&lt;&gt;"Rupturas"),"VAZIO",report!J4002)</f>
        <v>VAZIO</v>
      </c>
      <c r="C4002" s="4" t="str">
        <f>IF(OR(report!H4002="",$H4002&lt;&gt;"Rupturas"),"VAZIO",report!H4002)</f>
        <v>VAZIO</v>
      </c>
      <c r="D4002" s="4" t="str">
        <f>IF(OR(report!G4002="",$H4002&lt;&gt;"Rupturas"),"VAZIO",report!G4002)</f>
        <v>VAZIO</v>
      </c>
      <c r="E4002" s="4" t="str">
        <f>IF(OR(report!M4002="",$H4002&lt;&gt;"Rupturas"),"VAZIO",report!M4002)</f>
        <v>VAZIO</v>
      </c>
      <c r="F4002" s="5" t="str">
        <f>IF(OR(report!N4002="",$H4002&lt;&gt;"Rupturas"),"VAZIO",TEXT(report!N4002,"dd mmmm"))</f>
        <v>VAZIO</v>
      </c>
      <c r="G4002" s="5" t="str">
        <f>IF(OR(report!O4002="",$H4002&lt;&gt;"Rupturas"),"VAZIO",TEXT(report!O4002,"dd mmmm"))</f>
        <v>VAZIO</v>
      </c>
      <c r="H4002" s="4" t="str">
        <f>IF(report!Q4002="","VAZIO",report!Q4002)</f>
        <v>VAZIO</v>
      </c>
    </row>
    <row r="4003" spans="1:8" ht="21.75" customHeight="1" x14ac:dyDescent="0.25">
      <c r="A4003" s="2" t="str">
        <f>IF(OR(report!C4003="",$H4003&lt;&gt;"Rupturas"),"VAZIO",report!C4003)</f>
        <v>VAZIO</v>
      </c>
      <c r="B4003" s="4" t="str">
        <f>IF(OR(report!J4003="",$H4003&lt;&gt;"Rupturas"),"VAZIO",report!J4003)</f>
        <v>VAZIO</v>
      </c>
      <c r="C4003" s="4" t="str">
        <f>IF(OR(report!H4003="",$H4003&lt;&gt;"Rupturas"),"VAZIO",report!H4003)</f>
        <v>VAZIO</v>
      </c>
      <c r="D4003" s="4" t="str">
        <f>IF(OR(report!G4003="",$H4003&lt;&gt;"Rupturas"),"VAZIO",report!G4003)</f>
        <v>VAZIO</v>
      </c>
      <c r="E4003" s="4" t="str">
        <f>IF(OR(report!M4003="",$H4003&lt;&gt;"Rupturas"),"VAZIO",report!M4003)</f>
        <v>VAZIO</v>
      </c>
      <c r="F4003" s="5" t="str">
        <f>IF(OR(report!N4003="",$H4003&lt;&gt;"Rupturas"),"VAZIO",TEXT(report!N4003,"dd mmmm"))</f>
        <v>VAZIO</v>
      </c>
      <c r="G4003" s="5" t="str">
        <f>IF(OR(report!O4003="",$H4003&lt;&gt;"Rupturas"),"VAZIO",TEXT(report!O4003,"dd mmmm"))</f>
        <v>VAZIO</v>
      </c>
      <c r="H4003" s="4" t="str">
        <f>IF(report!Q4003="","VAZIO",report!Q4003)</f>
        <v>VAZIO</v>
      </c>
    </row>
    <row r="4004" spans="1:8" ht="21.75" customHeight="1" x14ac:dyDescent="0.25">
      <c r="A4004" s="2" t="str">
        <f>IF(OR(report!C4004="",$H4004&lt;&gt;"Rupturas"),"VAZIO",report!C4004)</f>
        <v>VAZIO</v>
      </c>
      <c r="B4004" s="4" t="str">
        <f>IF(OR(report!J4004="",$H4004&lt;&gt;"Rupturas"),"VAZIO",report!J4004)</f>
        <v>VAZIO</v>
      </c>
      <c r="C4004" s="4" t="str">
        <f>IF(OR(report!H4004="",$H4004&lt;&gt;"Rupturas"),"VAZIO",report!H4004)</f>
        <v>VAZIO</v>
      </c>
      <c r="D4004" s="4" t="str">
        <f>IF(OR(report!G4004="",$H4004&lt;&gt;"Rupturas"),"VAZIO",report!G4004)</f>
        <v>VAZIO</v>
      </c>
      <c r="E4004" s="4" t="str">
        <f>IF(OR(report!M4004="",$H4004&lt;&gt;"Rupturas"),"VAZIO",report!M4004)</f>
        <v>VAZIO</v>
      </c>
      <c r="F4004" s="5" t="str">
        <f>IF(OR(report!N4004="",$H4004&lt;&gt;"Rupturas"),"VAZIO",TEXT(report!N4004,"dd mmmm"))</f>
        <v>VAZIO</v>
      </c>
      <c r="G4004" s="5" t="str">
        <f>IF(OR(report!O4004="",$H4004&lt;&gt;"Rupturas"),"VAZIO",TEXT(report!O4004,"dd mmmm"))</f>
        <v>VAZIO</v>
      </c>
      <c r="H4004" s="4" t="str">
        <f>IF(report!Q4004="","VAZIO",report!Q4004)</f>
        <v>VAZIO</v>
      </c>
    </row>
    <row r="4005" spans="1:8" ht="21.75" customHeight="1" x14ac:dyDescent="0.25">
      <c r="A4005" s="2" t="str">
        <f>IF(OR(report!C4005="",$H4005&lt;&gt;"Rupturas"),"VAZIO",report!C4005)</f>
        <v>VAZIO</v>
      </c>
      <c r="B4005" s="4" t="str">
        <f>IF(OR(report!J4005="",$H4005&lt;&gt;"Rupturas"),"VAZIO",report!J4005)</f>
        <v>VAZIO</v>
      </c>
      <c r="C4005" s="4" t="str">
        <f>IF(OR(report!H4005="",$H4005&lt;&gt;"Rupturas"),"VAZIO",report!H4005)</f>
        <v>VAZIO</v>
      </c>
      <c r="D4005" s="4" t="str">
        <f>IF(OR(report!G4005="",$H4005&lt;&gt;"Rupturas"),"VAZIO",report!G4005)</f>
        <v>VAZIO</v>
      </c>
      <c r="E4005" s="4" t="str">
        <f>IF(OR(report!M4005="",$H4005&lt;&gt;"Rupturas"),"VAZIO",report!M4005)</f>
        <v>VAZIO</v>
      </c>
      <c r="F4005" s="5" t="str">
        <f>IF(OR(report!N4005="",$H4005&lt;&gt;"Rupturas"),"VAZIO",TEXT(report!N4005,"dd mmmm"))</f>
        <v>VAZIO</v>
      </c>
      <c r="G4005" s="5" t="str">
        <f>IF(OR(report!O4005="",$H4005&lt;&gt;"Rupturas"),"VAZIO",TEXT(report!O4005,"dd mmmm"))</f>
        <v>VAZIO</v>
      </c>
      <c r="H4005" s="4" t="str">
        <f>IF(report!Q4005="","VAZIO",report!Q4005)</f>
        <v>VAZIO</v>
      </c>
    </row>
    <row r="4006" spans="1:8" ht="21.75" customHeight="1" x14ac:dyDescent="0.25">
      <c r="A4006" s="2" t="str">
        <f>IF(OR(report!C4006="",$H4006&lt;&gt;"Rupturas"),"VAZIO",report!C4006)</f>
        <v>VAZIO</v>
      </c>
      <c r="B4006" s="4" t="str">
        <f>IF(OR(report!J4006="",$H4006&lt;&gt;"Rupturas"),"VAZIO",report!J4006)</f>
        <v>VAZIO</v>
      </c>
      <c r="C4006" s="4" t="str">
        <f>IF(OR(report!H4006="",$H4006&lt;&gt;"Rupturas"),"VAZIO",report!H4006)</f>
        <v>VAZIO</v>
      </c>
      <c r="D4006" s="4" t="str">
        <f>IF(OR(report!G4006="",$H4006&lt;&gt;"Rupturas"),"VAZIO",report!G4006)</f>
        <v>VAZIO</v>
      </c>
      <c r="E4006" s="4" t="str">
        <f>IF(OR(report!M4006="",$H4006&lt;&gt;"Rupturas"),"VAZIO",report!M4006)</f>
        <v>VAZIO</v>
      </c>
      <c r="F4006" s="5" t="str">
        <f>IF(OR(report!N4006="",$H4006&lt;&gt;"Rupturas"),"VAZIO",TEXT(report!N4006,"dd mmmm"))</f>
        <v>VAZIO</v>
      </c>
      <c r="G4006" s="5" t="str">
        <f>IF(OR(report!O4006="",$H4006&lt;&gt;"Rupturas"),"VAZIO",TEXT(report!O4006,"dd mmmm"))</f>
        <v>VAZIO</v>
      </c>
      <c r="H4006" s="4" t="str">
        <f>IF(report!Q4006="","VAZIO",report!Q4006)</f>
        <v>VAZIO</v>
      </c>
    </row>
    <row r="4007" spans="1:8" ht="21.75" customHeight="1" x14ac:dyDescent="0.25">
      <c r="A4007" s="2" t="str">
        <f>IF(OR(report!C4007="",$H4007&lt;&gt;"Rupturas"),"VAZIO",report!C4007)</f>
        <v>VAZIO</v>
      </c>
      <c r="B4007" s="4" t="str">
        <f>IF(OR(report!J4007="",$H4007&lt;&gt;"Rupturas"),"VAZIO",report!J4007)</f>
        <v>VAZIO</v>
      </c>
      <c r="C4007" s="4" t="str">
        <f>IF(OR(report!H4007="",$H4007&lt;&gt;"Rupturas"),"VAZIO",report!H4007)</f>
        <v>VAZIO</v>
      </c>
      <c r="D4007" s="4" t="str">
        <f>IF(OR(report!G4007="",$H4007&lt;&gt;"Rupturas"),"VAZIO",report!G4007)</f>
        <v>VAZIO</v>
      </c>
      <c r="E4007" s="4" t="str">
        <f>IF(OR(report!M4007="",$H4007&lt;&gt;"Rupturas"),"VAZIO",report!M4007)</f>
        <v>VAZIO</v>
      </c>
      <c r="F4007" s="5" t="str">
        <f>IF(OR(report!N4007="",$H4007&lt;&gt;"Rupturas"),"VAZIO",TEXT(report!N4007,"dd mmmm"))</f>
        <v>VAZIO</v>
      </c>
      <c r="G4007" s="5" t="str">
        <f>IF(OR(report!O4007="",$H4007&lt;&gt;"Rupturas"),"VAZIO",TEXT(report!O4007,"dd mmmm"))</f>
        <v>VAZIO</v>
      </c>
      <c r="H4007" s="4" t="str">
        <f>IF(report!Q4007="","VAZIO",report!Q4007)</f>
        <v>VAZIO</v>
      </c>
    </row>
    <row r="4008" spans="1:8" ht="21.75" customHeight="1" x14ac:dyDescent="0.25">
      <c r="A4008" s="2" t="str">
        <f>IF(OR(report!C4008="",$H4008&lt;&gt;"Rupturas"),"VAZIO",report!C4008)</f>
        <v>VAZIO</v>
      </c>
      <c r="B4008" s="4" t="str">
        <f>IF(OR(report!J4008="",$H4008&lt;&gt;"Rupturas"),"VAZIO",report!J4008)</f>
        <v>VAZIO</v>
      </c>
      <c r="C4008" s="4" t="str">
        <f>IF(OR(report!H4008="",$H4008&lt;&gt;"Rupturas"),"VAZIO",report!H4008)</f>
        <v>VAZIO</v>
      </c>
      <c r="D4008" s="4" t="str">
        <f>IF(OR(report!G4008="",$H4008&lt;&gt;"Rupturas"),"VAZIO",report!G4008)</f>
        <v>VAZIO</v>
      </c>
      <c r="E4008" s="4" t="str">
        <f>IF(OR(report!M4008="",$H4008&lt;&gt;"Rupturas"),"VAZIO",report!M4008)</f>
        <v>VAZIO</v>
      </c>
      <c r="F4008" s="5" t="str">
        <f>IF(OR(report!N4008="",$H4008&lt;&gt;"Rupturas"),"VAZIO",TEXT(report!N4008,"dd mmmm"))</f>
        <v>VAZIO</v>
      </c>
      <c r="G4008" s="5" t="str">
        <f>IF(OR(report!O4008="",$H4008&lt;&gt;"Rupturas"),"VAZIO",TEXT(report!O4008,"dd mmmm"))</f>
        <v>VAZIO</v>
      </c>
      <c r="H4008" s="4" t="str">
        <f>IF(report!Q4008="","VAZIO",report!Q4008)</f>
        <v>VAZIO</v>
      </c>
    </row>
    <row r="4009" spans="1:8" ht="21.75" customHeight="1" x14ac:dyDescent="0.25">
      <c r="A4009" s="2" t="str">
        <f>IF(OR(report!C4009="",$H4009&lt;&gt;"Rupturas"),"VAZIO",report!C4009)</f>
        <v>VAZIO</v>
      </c>
      <c r="B4009" s="4" t="str">
        <f>IF(OR(report!J4009="",$H4009&lt;&gt;"Rupturas"),"VAZIO",report!J4009)</f>
        <v>VAZIO</v>
      </c>
      <c r="C4009" s="4" t="str">
        <f>IF(OR(report!H4009="",$H4009&lt;&gt;"Rupturas"),"VAZIO",report!H4009)</f>
        <v>VAZIO</v>
      </c>
      <c r="D4009" s="4" t="str">
        <f>IF(OR(report!G4009="",$H4009&lt;&gt;"Rupturas"),"VAZIO",report!G4009)</f>
        <v>VAZIO</v>
      </c>
      <c r="E4009" s="4" t="str">
        <f>IF(OR(report!M4009="",$H4009&lt;&gt;"Rupturas"),"VAZIO",report!M4009)</f>
        <v>VAZIO</v>
      </c>
      <c r="F4009" s="5" t="str">
        <f>IF(OR(report!N4009="",$H4009&lt;&gt;"Rupturas"),"VAZIO",TEXT(report!N4009,"dd mmmm"))</f>
        <v>VAZIO</v>
      </c>
      <c r="G4009" s="5" t="str">
        <f>IF(OR(report!O4009="",$H4009&lt;&gt;"Rupturas"),"VAZIO",TEXT(report!O4009,"dd mmmm"))</f>
        <v>VAZIO</v>
      </c>
      <c r="H4009" s="4" t="str">
        <f>IF(report!Q4009="","VAZIO",report!Q4009)</f>
        <v>VAZIO</v>
      </c>
    </row>
    <row r="4010" spans="1:8" ht="21.75" customHeight="1" x14ac:dyDescent="0.25">
      <c r="A4010" s="2" t="str">
        <f>IF(OR(report!C4010="",$H4010&lt;&gt;"Rupturas"),"VAZIO",report!C4010)</f>
        <v>VAZIO</v>
      </c>
      <c r="B4010" s="4" t="str">
        <f>IF(OR(report!J4010="",$H4010&lt;&gt;"Rupturas"),"VAZIO",report!J4010)</f>
        <v>VAZIO</v>
      </c>
      <c r="C4010" s="4" t="str">
        <f>IF(OR(report!H4010="",$H4010&lt;&gt;"Rupturas"),"VAZIO",report!H4010)</f>
        <v>VAZIO</v>
      </c>
      <c r="D4010" s="4" t="str">
        <f>IF(OR(report!G4010="",$H4010&lt;&gt;"Rupturas"),"VAZIO",report!G4010)</f>
        <v>VAZIO</v>
      </c>
      <c r="E4010" s="4" t="str">
        <f>IF(OR(report!M4010="",$H4010&lt;&gt;"Rupturas"),"VAZIO",report!M4010)</f>
        <v>VAZIO</v>
      </c>
      <c r="F4010" s="5" t="str">
        <f>IF(OR(report!N4010="",$H4010&lt;&gt;"Rupturas"),"VAZIO",TEXT(report!N4010,"dd mmmm"))</f>
        <v>VAZIO</v>
      </c>
      <c r="G4010" s="5" t="str">
        <f>IF(OR(report!O4010="",$H4010&lt;&gt;"Rupturas"),"VAZIO",TEXT(report!O4010,"dd mmmm"))</f>
        <v>VAZIO</v>
      </c>
      <c r="H4010" s="4" t="str">
        <f>IF(report!Q4010="","VAZIO",report!Q4010)</f>
        <v>VAZIO</v>
      </c>
    </row>
    <row r="4011" spans="1:8" ht="21.75" customHeight="1" x14ac:dyDescent="0.25">
      <c r="A4011" s="2" t="str">
        <f>IF(OR(report!C4011="",$H4011&lt;&gt;"Rupturas"),"VAZIO",report!C4011)</f>
        <v>VAZIO</v>
      </c>
      <c r="B4011" s="4" t="str">
        <f>IF(OR(report!J4011="",$H4011&lt;&gt;"Rupturas"),"VAZIO",report!J4011)</f>
        <v>VAZIO</v>
      </c>
      <c r="C4011" s="4" t="str">
        <f>IF(OR(report!H4011="",$H4011&lt;&gt;"Rupturas"),"VAZIO",report!H4011)</f>
        <v>VAZIO</v>
      </c>
      <c r="D4011" s="4" t="str">
        <f>IF(OR(report!G4011="",$H4011&lt;&gt;"Rupturas"),"VAZIO",report!G4011)</f>
        <v>VAZIO</v>
      </c>
      <c r="E4011" s="4" t="str">
        <f>IF(OR(report!M4011="",$H4011&lt;&gt;"Rupturas"),"VAZIO",report!M4011)</f>
        <v>VAZIO</v>
      </c>
      <c r="F4011" s="5" t="str">
        <f>IF(OR(report!N4011="",$H4011&lt;&gt;"Rupturas"),"VAZIO",TEXT(report!N4011,"dd mmmm"))</f>
        <v>VAZIO</v>
      </c>
      <c r="G4011" s="5" t="str">
        <f>IF(OR(report!O4011="",$H4011&lt;&gt;"Rupturas"),"VAZIO",TEXT(report!O4011,"dd mmmm"))</f>
        <v>VAZIO</v>
      </c>
      <c r="H4011" s="4" t="str">
        <f>IF(report!Q4011="","VAZIO",report!Q4011)</f>
        <v>VAZIO</v>
      </c>
    </row>
    <row r="4012" spans="1:8" ht="21.75" customHeight="1" x14ac:dyDescent="0.25">
      <c r="A4012" s="2" t="str">
        <f>IF(OR(report!C4012="",$H4012&lt;&gt;"Rupturas"),"VAZIO",report!C4012)</f>
        <v>VAZIO</v>
      </c>
      <c r="B4012" s="4" t="str">
        <f>IF(OR(report!J4012="",$H4012&lt;&gt;"Rupturas"),"VAZIO",report!J4012)</f>
        <v>VAZIO</v>
      </c>
      <c r="C4012" s="4" t="str">
        <f>IF(OR(report!H4012="",$H4012&lt;&gt;"Rupturas"),"VAZIO",report!H4012)</f>
        <v>VAZIO</v>
      </c>
      <c r="D4012" s="4" t="str">
        <f>IF(OR(report!G4012="",$H4012&lt;&gt;"Rupturas"),"VAZIO",report!G4012)</f>
        <v>VAZIO</v>
      </c>
      <c r="E4012" s="4" t="str">
        <f>IF(OR(report!M4012="",$H4012&lt;&gt;"Rupturas"),"VAZIO",report!M4012)</f>
        <v>VAZIO</v>
      </c>
      <c r="F4012" s="5" t="str">
        <f>IF(OR(report!N4012="",$H4012&lt;&gt;"Rupturas"),"VAZIO",TEXT(report!N4012,"dd mmmm"))</f>
        <v>VAZIO</v>
      </c>
      <c r="G4012" s="5" t="str">
        <f>IF(OR(report!O4012="",$H4012&lt;&gt;"Rupturas"),"VAZIO",TEXT(report!O4012,"dd mmmm"))</f>
        <v>VAZIO</v>
      </c>
      <c r="H4012" s="4" t="str">
        <f>IF(report!Q4012="","VAZIO",report!Q4012)</f>
        <v>VAZIO</v>
      </c>
    </row>
    <row r="4013" spans="1:8" ht="21.75" customHeight="1" x14ac:dyDescent="0.25">
      <c r="A4013" s="2" t="str">
        <f>IF(OR(report!C4013="",$H4013&lt;&gt;"Rupturas"),"VAZIO",report!C4013)</f>
        <v>VAZIO</v>
      </c>
      <c r="B4013" s="4" t="str">
        <f>IF(OR(report!J4013="",$H4013&lt;&gt;"Rupturas"),"VAZIO",report!J4013)</f>
        <v>VAZIO</v>
      </c>
      <c r="C4013" s="4" t="str">
        <f>IF(OR(report!H4013="",$H4013&lt;&gt;"Rupturas"),"VAZIO",report!H4013)</f>
        <v>VAZIO</v>
      </c>
      <c r="D4013" s="4" t="str">
        <f>IF(OR(report!G4013="",$H4013&lt;&gt;"Rupturas"),"VAZIO",report!G4013)</f>
        <v>VAZIO</v>
      </c>
      <c r="E4013" s="4" t="str">
        <f>IF(OR(report!M4013="",$H4013&lt;&gt;"Rupturas"),"VAZIO",report!M4013)</f>
        <v>VAZIO</v>
      </c>
      <c r="F4013" s="5" t="str">
        <f>IF(OR(report!N4013="",$H4013&lt;&gt;"Rupturas"),"VAZIO",TEXT(report!N4013,"dd mmmm"))</f>
        <v>VAZIO</v>
      </c>
      <c r="G4013" s="5" t="str">
        <f>IF(OR(report!O4013="",$H4013&lt;&gt;"Rupturas"),"VAZIO",TEXT(report!O4013,"dd mmmm"))</f>
        <v>VAZIO</v>
      </c>
      <c r="H4013" s="4" t="str">
        <f>IF(report!Q4013="","VAZIO",report!Q4013)</f>
        <v>VAZIO</v>
      </c>
    </row>
    <row r="4014" spans="1:8" ht="21.75" customHeight="1" x14ac:dyDescent="0.25">
      <c r="A4014" s="2" t="str">
        <f>IF(OR(report!C4014="",$H4014&lt;&gt;"Rupturas"),"VAZIO",report!C4014)</f>
        <v>VAZIO</v>
      </c>
      <c r="B4014" s="4" t="str">
        <f>IF(OR(report!J4014="",$H4014&lt;&gt;"Rupturas"),"VAZIO",report!J4014)</f>
        <v>VAZIO</v>
      </c>
      <c r="C4014" s="4" t="str">
        <f>IF(OR(report!H4014="",$H4014&lt;&gt;"Rupturas"),"VAZIO",report!H4014)</f>
        <v>VAZIO</v>
      </c>
      <c r="D4014" s="4" t="str">
        <f>IF(OR(report!G4014="",$H4014&lt;&gt;"Rupturas"),"VAZIO",report!G4014)</f>
        <v>VAZIO</v>
      </c>
      <c r="E4014" s="4" t="str">
        <f>IF(OR(report!M4014="",$H4014&lt;&gt;"Rupturas"),"VAZIO",report!M4014)</f>
        <v>VAZIO</v>
      </c>
      <c r="F4014" s="5" t="str">
        <f>IF(OR(report!N4014="",$H4014&lt;&gt;"Rupturas"),"VAZIO",TEXT(report!N4014,"dd mmmm"))</f>
        <v>VAZIO</v>
      </c>
      <c r="G4014" s="5" t="str">
        <f>IF(OR(report!O4014="",$H4014&lt;&gt;"Rupturas"),"VAZIO",TEXT(report!O4014,"dd mmmm"))</f>
        <v>VAZIO</v>
      </c>
      <c r="H4014" s="4" t="str">
        <f>IF(report!Q4014="","VAZIO",report!Q4014)</f>
        <v>VAZIO</v>
      </c>
    </row>
    <row r="4015" spans="1:8" ht="21.75" customHeight="1" x14ac:dyDescent="0.25">
      <c r="A4015" s="2" t="str">
        <f>IF(OR(report!C4015="",$H4015&lt;&gt;"Rupturas"),"VAZIO",report!C4015)</f>
        <v>VAZIO</v>
      </c>
      <c r="B4015" s="4" t="str">
        <f>IF(OR(report!J4015="",$H4015&lt;&gt;"Rupturas"),"VAZIO",report!J4015)</f>
        <v>VAZIO</v>
      </c>
      <c r="C4015" s="4" t="str">
        <f>IF(OR(report!H4015="",$H4015&lt;&gt;"Rupturas"),"VAZIO",report!H4015)</f>
        <v>VAZIO</v>
      </c>
      <c r="D4015" s="4" t="str">
        <f>IF(OR(report!G4015="",$H4015&lt;&gt;"Rupturas"),"VAZIO",report!G4015)</f>
        <v>VAZIO</v>
      </c>
      <c r="E4015" s="4" t="str">
        <f>IF(OR(report!M4015="",$H4015&lt;&gt;"Rupturas"),"VAZIO",report!M4015)</f>
        <v>VAZIO</v>
      </c>
      <c r="F4015" s="5" t="str">
        <f>IF(OR(report!N4015="",$H4015&lt;&gt;"Rupturas"),"VAZIO",TEXT(report!N4015,"dd mmmm"))</f>
        <v>VAZIO</v>
      </c>
      <c r="G4015" s="5" t="str">
        <f>IF(OR(report!O4015="",$H4015&lt;&gt;"Rupturas"),"VAZIO",TEXT(report!O4015,"dd mmmm"))</f>
        <v>VAZIO</v>
      </c>
      <c r="H4015" s="4" t="str">
        <f>IF(report!Q4015="","VAZIO",report!Q4015)</f>
        <v>VAZIO</v>
      </c>
    </row>
    <row r="4016" spans="1:8" ht="21.75" customHeight="1" x14ac:dyDescent="0.25">
      <c r="A4016" s="2" t="str">
        <f>IF(OR(report!C4016="",$H4016&lt;&gt;"Rupturas"),"VAZIO",report!C4016)</f>
        <v>VAZIO</v>
      </c>
      <c r="B4016" s="4" t="str">
        <f>IF(OR(report!J4016="",$H4016&lt;&gt;"Rupturas"),"VAZIO",report!J4016)</f>
        <v>VAZIO</v>
      </c>
      <c r="C4016" s="4" t="str">
        <f>IF(OR(report!H4016="",$H4016&lt;&gt;"Rupturas"),"VAZIO",report!H4016)</f>
        <v>VAZIO</v>
      </c>
      <c r="D4016" s="4" t="str">
        <f>IF(OR(report!G4016="",$H4016&lt;&gt;"Rupturas"),"VAZIO",report!G4016)</f>
        <v>VAZIO</v>
      </c>
      <c r="E4016" s="4" t="str">
        <f>IF(OR(report!M4016="",$H4016&lt;&gt;"Rupturas"),"VAZIO",report!M4016)</f>
        <v>VAZIO</v>
      </c>
      <c r="F4016" s="5" t="str">
        <f>IF(OR(report!N4016="",$H4016&lt;&gt;"Rupturas"),"VAZIO",TEXT(report!N4016,"dd mmmm"))</f>
        <v>VAZIO</v>
      </c>
      <c r="G4016" s="5" t="str">
        <f>IF(OR(report!O4016="",$H4016&lt;&gt;"Rupturas"),"VAZIO",TEXT(report!O4016,"dd mmmm"))</f>
        <v>VAZIO</v>
      </c>
      <c r="H4016" s="4" t="str">
        <f>IF(report!Q4016="","VAZIO",report!Q4016)</f>
        <v>VAZIO</v>
      </c>
    </row>
    <row r="4017" spans="1:8" ht="21.75" customHeight="1" x14ac:dyDescent="0.25">
      <c r="A4017" s="2" t="str">
        <f>IF(OR(report!C4017="",$H4017&lt;&gt;"Rupturas"),"VAZIO",report!C4017)</f>
        <v>VAZIO</v>
      </c>
      <c r="B4017" s="4" t="str">
        <f>IF(OR(report!J4017="",$H4017&lt;&gt;"Rupturas"),"VAZIO",report!J4017)</f>
        <v>VAZIO</v>
      </c>
      <c r="C4017" s="4" t="str">
        <f>IF(OR(report!H4017="",$H4017&lt;&gt;"Rupturas"),"VAZIO",report!H4017)</f>
        <v>VAZIO</v>
      </c>
      <c r="D4017" s="4" t="str">
        <f>IF(OR(report!G4017="",$H4017&lt;&gt;"Rupturas"),"VAZIO",report!G4017)</f>
        <v>VAZIO</v>
      </c>
      <c r="E4017" s="4" t="str">
        <f>IF(OR(report!M4017="",$H4017&lt;&gt;"Rupturas"),"VAZIO",report!M4017)</f>
        <v>VAZIO</v>
      </c>
      <c r="F4017" s="5" t="str">
        <f>IF(OR(report!N4017="",$H4017&lt;&gt;"Rupturas"),"VAZIO",TEXT(report!N4017,"dd mmmm"))</f>
        <v>VAZIO</v>
      </c>
      <c r="G4017" s="5" t="str">
        <f>IF(OR(report!O4017="",$H4017&lt;&gt;"Rupturas"),"VAZIO",TEXT(report!O4017,"dd mmmm"))</f>
        <v>VAZIO</v>
      </c>
      <c r="H4017" s="4" t="str">
        <f>IF(report!Q4017="","VAZIO",report!Q4017)</f>
        <v>VAZIO</v>
      </c>
    </row>
    <row r="4018" spans="1:8" ht="21.75" customHeight="1" x14ac:dyDescent="0.25">
      <c r="A4018" s="2" t="str">
        <f>IF(OR(report!C4018="",$H4018&lt;&gt;"Rupturas"),"VAZIO",report!C4018)</f>
        <v>VAZIO</v>
      </c>
      <c r="B4018" s="4" t="str">
        <f>IF(OR(report!J4018="",$H4018&lt;&gt;"Rupturas"),"VAZIO",report!J4018)</f>
        <v>VAZIO</v>
      </c>
      <c r="C4018" s="4" t="str">
        <f>IF(OR(report!H4018="",$H4018&lt;&gt;"Rupturas"),"VAZIO",report!H4018)</f>
        <v>VAZIO</v>
      </c>
      <c r="D4018" s="4" t="str">
        <f>IF(OR(report!G4018="",$H4018&lt;&gt;"Rupturas"),"VAZIO",report!G4018)</f>
        <v>VAZIO</v>
      </c>
      <c r="E4018" s="4" t="str">
        <f>IF(OR(report!M4018="",$H4018&lt;&gt;"Rupturas"),"VAZIO",report!M4018)</f>
        <v>VAZIO</v>
      </c>
      <c r="F4018" s="5" t="str">
        <f>IF(OR(report!N4018="",$H4018&lt;&gt;"Rupturas"),"VAZIO",TEXT(report!N4018,"dd mmmm"))</f>
        <v>VAZIO</v>
      </c>
      <c r="G4018" s="5" t="str">
        <f>IF(OR(report!O4018="",$H4018&lt;&gt;"Rupturas"),"VAZIO",TEXT(report!O4018,"dd mmmm"))</f>
        <v>VAZIO</v>
      </c>
      <c r="H4018" s="4" t="str">
        <f>IF(report!Q4018="","VAZIO",report!Q4018)</f>
        <v>VAZIO</v>
      </c>
    </row>
    <row r="4019" spans="1:8" ht="21.75" customHeight="1" x14ac:dyDescent="0.25">
      <c r="A4019" s="2" t="str">
        <f>IF(OR(report!C4019="",$H4019&lt;&gt;"Rupturas"),"VAZIO",report!C4019)</f>
        <v>VAZIO</v>
      </c>
      <c r="B4019" s="4" t="str">
        <f>IF(OR(report!J4019="",$H4019&lt;&gt;"Rupturas"),"VAZIO",report!J4019)</f>
        <v>VAZIO</v>
      </c>
      <c r="C4019" s="4" t="str">
        <f>IF(OR(report!H4019="",$H4019&lt;&gt;"Rupturas"),"VAZIO",report!H4019)</f>
        <v>VAZIO</v>
      </c>
      <c r="D4019" s="4" t="str">
        <f>IF(OR(report!G4019="",$H4019&lt;&gt;"Rupturas"),"VAZIO",report!G4019)</f>
        <v>VAZIO</v>
      </c>
      <c r="E4019" s="4" t="str">
        <f>IF(OR(report!M4019="",$H4019&lt;&gt;"Rupturas"),"VAZIO",report!M4019)</f>
        <v>VAZIO</v>
      </c>
      <c r="F4019" s="5" t="str">
        <f>IF(OR(report!N4019="",$H4019&lt;&gt;"Rupturas"),"VAZIO",TEXT(report!N4019,"dd mmmm"))</f>
        <v>VAZIO</v>
      </c>
      <c r="G4019" s="5" t="str">
        <f>IF(OR(report!O4019="",$H4019&lt;&gt;"Rupturas"),"VAZIO",TEXT(report!O4019,"dd mmmm"))</f>
        <v>VAZIO</v>
      </c>
      <c r="H4019" s="4" t="str">
        <f>IF(report!Q4019="","VAZIO",report!Q4019)</f>
        <v>VAZIO</v>
      </c>
    </row>
    <row r="4020" spans="1:8" ht="21.75" customHeight="1" x14ac:dyDescent="0.25">
      <c r="A4020" s="2" t="str">
        <f>IF(OR(report!C4020="",$H4020&lt;&gt;"Rupturas"),"VAZIO",report!C4020)</f>
        <v>VAZIO</v>
      </c>
      <c r="B4020" s="4" t="str">
        <f>IF(OR(report!J4020="",$H4020&lt;&gt;"Rupturas"),"VAZIO",report!J4020)</f>
        <v>VAZIO</v>
      </c>
      <c r="C4020" s="4" t="str">
        <f>IF(OR(report!H4020="",$H4020&lt;&gt;"Rupturas"),"VAZIO",report!H4020)</f>
        <v>VAZIO</v>
      </c>
      <c r="D4020" s="4" t="str">
        <f>IF(OR(report!G4020="",$H4020&lt;&gt;"Rupturas"),"VAZIO",report!G4020)</f>
        <v>VAZIO</v>
      </c>
      <c r="E4020" s="4" t="str">
        <f>IF(OR(report!M4020="",$H4020&lt;&gt;"Rupturas"),"VAZIO",report!M4020)</f>
        <v>VAZIO</v>
      </c>
      <c r="F4020" s="5" t="str">
        <f>IF(OR(report!N4020="",$H4020&lt;&gt;"Rupturas"),"VAZIO",TEXT(report!N4020,"dd mmmm"))</f>
        <v>VAZIO</v>
      </c>
      <c r="G4020" s="5" t="str">
        <f>IF(OR(report!O4020="",$H4020&lt;&gt;"Rupturas"),"VAZIO",TEXT(report!O4020,"dd mmmm"))</f>
        <v>VAZIO</v>
      </c>
      <c r="H4020" s="4" t="str">
        <f>IF(report!Q4020="","VAZIO",report!Q4020)</f>
        <v>VAZIO</v>
      </c>
    </row>
    <row r="4021" spans="1:8" ht="21.75" customHeight="1" x14ac:dyDescent="0.25">
      <c r="A4021" s="2" t="str">
        <f>IF(OR(report!C4021="",$H4021&lt;&gt;"Rupturas"),"VAZIO",report!C4021)</f>
        <v>VAZIO</v>
      </c>
      <c r="B4021" s="4" t="str">
        <f>IF(OR(report!J4021="",$H4021&lt;&gt;"Rupturas"),"VAZIO",report!J4021)</f>
        <v>VAZIO</v>
      </c>
      <c r="C4021" s="4" t="str">
        <f>IF(OR(report!H4021="",$H4021&lt;&gt;"Rupturas"),"VAZIO",report!H4021)</f>
        <v>VAZIO</v>
      </c>
      <c r="D4021" s="4" t="str">
        <f>IF(OR(report!G4021="",$H4021&lt;&gt;"Rupturas"),"VAZIO",report!G4021)</f>
        <v>VAZIO</v>
      </c>
      <c r="E4021" s="4" t="str">
        <f>IF(OR(report!M4021="",$H4021&lt;&gt;"Rupturas"),"VAZIO",report!M4021)</f>
        <v>VAZIO</v>
      </c>
      <c r="F4021" s="5" t="str">
        <f>IF(OR(report!N4021="",$H4021&lt;&gt;"Rupturas"),"VAZIO",TEXT(report!N4021,"dd mmmm"))</f>
        <v>VAZIO</v>
      </c>
      <c r="G4021" s="5" t="str">
        <f>IF(OR(report!O4021="",$H4021&lt;&gt;"Rupturas"),"VAZIO",TEXT(report!O4021,"dd mmmm"))</f>
        <v>VAZIO</v>
      </c>
      <c r="H4021" s="4" t="str">
        <f>IF(report!Q4021="","VAZIO",report!Q4021)</f>
        <v>VAZIO</v>
      </c>
    </row>
    <row r="4022" spans="1:8" ht="21.75" customHeight="1" x14ac:dyDescent="0.25">
      <c r="A4022" s="2" t="str">
        <f>IF(OR(report!C4022="",$H4022&lt;&gt;"Rupturas"),"VAZIO",report!C4022)</f>
        <v>VAZIO</v>
      </c>
      <c r="B4022" s="4" t="str">
        <f>IF(OR(report!J4022="",$H4022&lt;&gt;"Rupturas"),"VAZIO",report!J4022)</f>
        <v>VAZIO</v>
      </c>
      <c r="C4022" s="4" t="str">
        <f>IF(OR(report!H4022="",$H4022&lt;&gt;"Rupturas"),"VAZIO",report!H4022)</f>
        <v>VAZIO</v>
      </c>
      <c r="D4022" s="4" t="str">
        <f>IF(OR(report!G4022="",$H4022&lt;&gt;"Rupturas"),"VAZIO",report!G4022)</f>
        <v>VAZIO</v>
      </c>
      <c r="E4022" s="4" t="str">
        <f>IF(OR(report!M4022="",$H4022&lt;&gt;"Rupturas"),"VAZIO",report!M4022)</f>
        <v>VAZIO</v>
      </c>
      <c r="F4022" s="5" t="str">
        <f>IF(OR(report!N4022="",$H4022&lt;&gt;"Rupturas"),"VAZIO",TEXT(report!N4022,"dd mmmm"))</f>
        <v>VAZIO</v>
      </c>
      <c r="G4022" s="5" t="str">
        <f>IF(OR(report!O4022="",$H4022&lt;&gt;"Rupturas"),"VAZIO",TEXT(report!O4022,"dd mmmm"))</f>
        <v>VAZIO</v>
      </c>
      <c r="H4022" s="4" t="str">
        <f>IF(report!Q4022="","VAZIO",report!Q4022)</f>
        <v>VAZIO</v>
      </c>
    </row>
    <row r="4023" spans="1:8" ht="21.75" customHeight="1" x14ac:dyDescent="0.25">
      <c r="A4023" s="2" t="str">
        <f>IF(OR(report!C4023="",$H4023&lt;&gt;"Rupturas"),"VAZIO",report!C4023)</f>
        <v>VAZIO</v>
      </c>
      <c r="B4023" s="4" t="str">
        <f>IF(OR(report!J4023="",$H4023&lt;&gt;"Rupturas"),"VAZIO",report!J4023)</f>
        <v>VAZIO</v>
      </c>
      <c r="C4023" s="4" t="str">
        <f>IF(OR(report!H4023="",$H4023&lt;&gt;"Rupturas"),"VAZIO",report!H4023)</f>
        <v>VAZIO</v>
      </c>
      <c r="D4023" s="4" t="str">
        <f>IF(OR(report!G4023="",$H4023&lt;&gt;"Rupturas"),"VAZIO",report!G4023)</f>
        <v>VAZIO</v>
      </c>
      <c r="E4023" s="4" t="str">
        <f>IF(OR(report!M4023="",$H4023&lt;&gt;"Rupturas"),"VAZIO",report!M4023)</f>
        <v>VAZIO</v>
      </c>
      <c r="F4023" s="5" t="str">
        <f>IF(OR(report!N4023="",$H4023&lt;&gt;"Rupturas"),"VAZIO",TEXT(report!N4023,"dd mmmm"))</f>
        <v>VAZIO</v>
      </c>
      <c r="G4023" s="5" t="str">
        <f>IF(OR(report!O4023="",$H4023&lt;&gt;"Rupturas"),"VAZIO",TEXT(report!O4023,"dd mmmm"))</f>
        <v>VAZIO</v>
      </c>
      <c r="H4023" s="4" t="str">
        <f>IF(report!Q4023="","VAZIO",report!Q4023)</f>
        <v>VAZIO</v>
      </c>
    </row>
    <row r="4024" spans="1:8" ht="21.75" customHeight="1" x14ac:dyDescent="0.25">
      <c r="A4024" s="2" t="str">
        <f>IF(OR(report!C4024="",$H4024&lt;&gt;"Rupturas"),"VAZIO",report!C4024)</f>
        <v>VAZIO</v>
      </c>
      <c r="B4024" s="4" t="str">
        <f>IF(OR(report!J4024="",$H4024&lt;&gt;"Rupturas"),"VAZIO",report!J4024)</f>
        <v>VAZIO</v>
      </c>
      <c r="C4024" s="4" t="str">
        <f>IF(OR(report!H4024="",$H4024&lt;&gt;"Rupturas"),"VAZIO",report!H4024)</f>
        <v>VAZIO</v>
      </c>
      <c r="D4024" s="4" t="str">
        <f>IF(OR(report!G4024="",$H4024&lt;&gt;"Rupturas"),"VAZIO",report!G4024)</f>
        <v>VAZIO</v>
      </c>
      <c r="E4024" s="4" t="str">
        <f>IF(OR(report!M4024="",$H4024&lt;&gt;"Rupturas"),"VAZIO",report!M4024)</f>
        <v>VAZIO</v>
      </c>
      <c r="F4024" s="5" t="str">
        <f>IF(OR(report!N4024="",$H4024&lt;&gt;"Rupturas"),"VAZIO",TEXT(report!N4024,"dd mmmm"))</f>
        <v>VAZIO</v>
      </c>
      <c r="G4024" s="5" t="str">
        <f>IF(OR(report!O4024="",$H4024&lt;&gt;"Rupturas"),"VAZIO",TEXT(report!O4024,"dd mmmm"))</f>
        <v>VAZIO</v>
      </c>
      <c r="H4024" s="4" t="str">
        <f>IF(report!Q4024="","VAZIO",report!Q4024)</f>
        <v>VAZIO</v>
      </c>
    </row>
    <row r="4025" spans="1:8" ht="21.75" customHeight="1" x14ac:dyDescent="0.25">
      <c r="A4025" s="2" t="str">
        <f>IF(OR(report!C4025="",$H4025&lt;&gt;"Rupturas"),"VAZIO",report!C4025)</f>
        <v>VAZIO</v>
      </c>
      <c r="B4025" s="4" t="str">
        <f>IF(OR(report!J4025="",$H4025&lt;&gt;"Rupturas"),"VAZIO",report!J4025)</f>
        <v>VAZIO</v>
      </c>
      <c r="C4025" s="4" t="str">
        <f>IF(OR(report!H4025="",$H4025&lt;&gt;"Rupturas"),"VAZIO",report!H4025)</f>
        <v>VAZIO</v>
      </c>
      <c r="D4025" s="4" t="str">
        <f>IF(OR(report!G4025="",$H4025&lt;&gt;"Rupturas"),"VAZIO",report!G4025)</f>
        <v>VAZIO</v>
      </c>
      <c r="E4025" s="4" t="str">
        <f>IF(OR(report!M4025="",$H4025&lt;&gt;"Rupturas"),"VAZIO",report!M4025)</f>
        <v>VAZIO</v>
      </c>
      <c r="F4025" s="5" t="str">
        <f>IF(OR(report!N4025="",$H4025&lt;&gt;"Rupturas"),"VAZIO",TEXT(report!N4025,"dd mmmm"))</f>
        <v>VAZIO</v>
      </c>
      <c r="G4025" s="5" t="str">
        <f>IF(OR(report!O4025="",$H4025&lt;&gt;"Rupturas"),"VAZIO",TEXT(report!O4025,"dd mmmm"))</f>
        <v>VAZIO</v>
      </c>
      <c r="H4025" s="4" t="str">
        <f>IF(report!Q4025="","VAZIO",report!Q4025)</f>
        <v>VAZIO</v>
      </c>
    </row>
    <row r="4026" spans="1:8" ht="21.75" customHeight="1" x14ac:dyDescent="0.25">
      <c r="A4026" s="2" t="str">
        <f>IF(OR(report!C4026="",$H4026&lt;&gt;"Rupturas"),"VAZIO",report!C4026)</f>
        <v>VAZIO</v>
      </c>
      <c r="B4026" s="4" t="str">
        <f>IF(OR(report!J4026="",$H4026&lt;&gt;"Rupturas"),"VAZIO",report!J4026)</f>
        <v>VAZIO</v>
      </c>
      <c r="C4026" s="4" t="str">
        <f>IF(OR(report!H4026="",$H4026&lt;&gt;"Rupturas"),"VAZIO",report!H4026)</f>
        <v>VAZIO</v>
      </c>
      <c r="D4026" s="4" t="str">
        <f>IF(OR(report!G4026="",$H4026&lt;&gt;"Rupturas"),"VAZIO",report!G4026)</f>
        <v>VAZIO</v>
      </c>
      <c r="E4026" s="4" t="str">
        <f>IF(OR(report!M4026="",$H4026&lt;&gt;"Rupturas"),"VAZIO",report!M4026)</f>
        <v>VAZIO</v>
      </c>
      <c r="F4026" s="5" t="str">
        <f>IF(OR(report!N4026="",$H4026&lt;&gt;"Rupturas"),"VAZIO",TEXT(report!N4026,"dd mmmm"))</f>
        <v>VAZIO</v>
      </c>
      <c r="G4026" s="5" t="str">
        <f>IF(OR(report!O4026="",$H4026&lt;&gt;"Rupturas"),"VAZIO",TEXT(report!O4026,"dd mmmm"))</f>
        <v>VAZIO</v>
      </c>
      <c r="H4026" s="4" t="str">
        <f>IF(report!Q4026="","VAZIO",report!Q4026)</f>
        <v>VAZIO</v>
      </c>
    </row>
    <row r="4027" spans="1:8" ht="21.75" customHeight="1" x14ac:dyDescent="0.25">
      <c r="A4027" s="2" t="str">
        <f>IF(OR(report!C4027="",$H4027&lt;&gt;"Rupturas"),"VAZIO",report!C4027)</f>
        <v>VAZIO</v>
      </c>
      <c r="B4027" s="4" t="str">
        <f>IF(OR(report!J4027="",$H4027&lt;&gt;"Rupturas"),"VAZIO",report!J4027)</f>
        <v>VAZIO</v>
      </c>
      <c r="C4027" s="4" t="str">
        <f>IF(OR(report!H4027="",$H4027&lt;&gt;"Rupturas"),"VAZIO",report!H4027)</f>
        <v>VAZIO</v>
      </c>
      <c r="D4027" s="4" t="str">
        <f>IF(OR(report!G4027="",$H4027&lt;&gt;"Rupturas"),"VAZIO",report!G4027)</f>
        <v>VAZIO</v>
      </c>
      <c r="E4027" s="4" t="str">
        <f>IF(OR(report!M4027="",$H4027&lt;&gt;"Rupturas"),"VAZIO",report!M4027)</f>
        <v>VAZIO</v>
      </c>
      <c r="F4027" s="5" t="str">
        <f>IF(OR(report!N4027="",$H4027&lt;&gt;"Rupturas"),"VAZIO",TEXT(report!N4027,"dd mmmm"))</f>
        <v>VAZIO</v>
      </c>
      <c r="G4027" s="5" t="str">
        <f>IF(OR(report!O4027="",$H4027&lt;&gt;"Rupturas"),"VAZIO",TEXT(report!O4027,"dd mmmm"))</f>
        <v>VAZIO</v>
      </c>
      <c r="H4027" s="4" t="str">
        <f>IF(report!Q4027="","VAZIO",report!Q4027)</f>
        <v>VAZIO</v>
      </c>
    </row>
    <row r="4028" spans="1:8" ht="21.75" customHeight="1" x14ac:dyDescent="0.25">
      <c r="A4028" s="2" t="str">
        <f>IF(OR(report!C4028="",$H4028&lt;&gt;"Rupturas"),"VAZIO",report!C4028)</f>
        <v>VAZIO</v>
      </c>
      <c r="B4028" s="4" t="str">
        <f>IF(OR(report!J4028="",$H4028&lt;&gt;"Rupturas"),"VAZIO",report!J4028)</f>
        <v>VAZIO</v>
      </c>
      <c r="C4028" s="4" t="str">
        <f>IF(OR(report!H4028="",$H4028&lt;&gt;"Rupturas"),"VAZIO",report!H4028)</f>
        <v>VAZIO</v>
      </c>
      <c r="D4028" s="4" t="str">
        <f>IF(OR(report!G4028="",$H4028&lt;&gt;"Rupturas"),"VAZIO",report!G4028)</f>
        <v>VAZIO</v>
      </c>
      <c r="E4028" s="4" t="str">
        <f>IF(OR(report!M4028="",$H4028&lt;&gt;"Rupturas"),"VAZIO",report!M4028)</f>
        <v>VAZIO</v>
      </c>
      <c r="F4028" s="5" t="str">
        <f>IF(OR(report!N4028="",$H4028&lt;&gt;"Rupturas"),"VAZIO",TEXT(report!N4028,"dd mmmm"))</f>
        <v>VAZIO</v>
      </c>
      <c r="G4028" s="5" t="str">
        <f>IF(OR(report!O4028="",$H4028&lt;&gt;"Rupturas"),"VAZIO",TEXT(report!O4028,"dd mmmm"))</f>
        <v>VAZIO</v>
      </c>
      <c r="H4028" s="4" t="str">
        <f>IF(report!Q4028="","VAZIO",report!Q4028)</f>
        <v>VAZIO</v>
      </c>
    </row>
    <row r="4029" spans="1:8" ht="21.75" customHeight="1" x14ac:dyDescent="0.25">
      <c r="A4029" s="2" t="str">
        <f>IF(OR(report!C4029="",$H4029&lt;&gt;"Rupturas"),"VAZIO",report!C4029)</f>
        <v>VAZIO</v>
      </c>
      <c r="B4029" s="4" t="str">
        <f>IF(OR(report!J4029="",$H4029&lt;&gt;"Rupturas"),"VAZIO",report!J4029)</f>
        <v>VAZIO</v>
      </c>
      <c r="C4029" s="4" t="str">
        <f>IF(OR(report!H4029="",$H4029&lt;&gt;"Rupturas"),"VAZIO",report!H4029)</f>
        <v>VAZIO</v>
      </c>
      <c r="D4029" s="4" t="str">
        <f>IF(OR(report!G4029="",$H4029&lt;&gt;"Rupturas"),"VAZIO",report!G4029)</f>
        <v>VAZIO</v>
      </c>
      <c r="E4029" s="4" t="str">
        <f>IF(OR(report!M4029="",$H4029&lt;&gt;"Rupturas"),"VAZIO",report!M4029)</f>
        <v>VAZIO</v>
      </c>
      <c r="F4029" s="5" t="str">
        <f>IF(OR(report!N4029="",$H4029&lt;&gt;"Rupturas"),"VAZIO",TEXT(report!N4029,"dd mmmm"))</f>
        <v>VAZIO</v>
      </c>
      <c r="G4029" s="5" t="str">
        <f>IF(OR(report!O4029="",$H4029&lt;&gt;"Rupturas"),"VAZIO",TEXT(report!O4029,"dd mmmm"))</f>
        <v>VAZIO</v>
      </c>
      <c r="H4029" s="4" t="str">
        <f>IF(report!Q4029="","VAZIO",report!Q4029)</f>
        <v>VAZIO</v>
      </c>
    </row>
    <row r="4030" spans="1:8" ht="21.75" customHeight="1" x14ac:dyDescent="0.25">
      <c r="A4030" s="2" t="str">
        <f>IF(OR(report!C4030="",$H4030&lt;&gt;"Rupturas"),"VAZIO",report!C4030)</f>
        <v>VAZIO</v>
      </c>
      <c r="B4030" s="4" t="str">
        <f>IF(OR(report!J4030="",$H4030&lt;&gt;"Rupturas"),"VAZIO",report!J4030)</f>
        <v>VAZIO</v>
      </c>
      <c r="C4030" s="4" t="str">
        <f>IF(OR(report!H4030="",$H4030&lt;&gt;"Rupturas"),"VAZIO",report!H4030)</f>
        <v>VAZIO</v>
      </c>
      <c r="D4030" s="4" t="str">
        <f>IF(OR(report!G4030="",$H4030&lt;&gt;"Rupturas"),"VAZIO",report!G4030)</f>
        <v>VAZIO</v>
      </c>
      <c r="E4030" s="4" t="str">
        <f>IF(OR(report!M4030="",$H4030&lt;&gt;"Rupturas"),"VAZIO",report!M4030)</f>
        <v>VAZIO</v>
      </c>
      <c r="F4030" s="5" t="str">
        <f>IF(OR(report!N4030="",$H4030&lt;&gt;"Rupturas"),"VAZIO",TEXT(report!N4030,"dd mmmm"))</f>
        <v>VAZIO</v>
      </c>
      <c r="G4030" s="5" t="str">
        <f>IF(OR(report!O4030="",$H4030&lt;&gt;"Rupturas"),"VAZIO",TEXT(report!O4030,"dd mmmm"))</f>
        <v>VAZIO</v>
      </c>
      <c r="H4030" s="4" t="str">
        <f>IF(report!Q4030="","VAZIO",report!Q4030)</f>
        <v>VAZIO</v>
      </c>
    </row>
    <row r="4031" spans="1:8" ht="21.75" customHeight="1" x14ac:dyDescent="0.25">
      <c r="A4031" s="2" t="str">
        <f>IF(OR(report!C4031="",$H4031&lt;&gt;"Rupturas"),"VAZIO",report!C4031)</f>
        <v>VAZIO</v>
      </c>
      <c r="B4031" s="4" t="str">
        <f>IF(OR(report!J4031="",$H4031&lt;&gt;"Rupturas"),"VAZIO",report!J4031)</f>
        <v>VAZIO</v>
      </c>
      <c r="C4031" s="4" t="str">
        <f>IF(OR(report!H4031="",$H4031&lt;&gt;"Rupturas"),"VAZIO",report!H4031)</f>
        <v>VAZIO</v>
      </c>
      <c r="D4031" s="4" t="str">
        <f>IF(OR(report!G4031="",$H4031&lt;&gt;"Rupturas"),"VAZIO",report!G4031)</f>
        <v>VAZIO</v>
      </c>
      <c r="E4031" s="4" t="str">
        <f>IF(OR(report!M4031="",$H4031&lt;&gt;"Rupturas"),"VAZIO",report!M4031)</f>
        <v>VAZIO</v>
      </c>
      <c r="F4031" s="5" t="str">
        <f>IF(OR(report!N4031="",$H4031&lt;&gt;"Rupturas"),"VAZIO",TEXT(report!N4031,"dd mmmm"))</f>
        <v>VAZIO</v>
      </c>
      <c r="G4031" s="5" t="str">
        <f>IF(OR(report!O4031="",$H4031&lt;&gt;"Rupturas"),"VAZIO",TEXT(report!O4031,"dd mmmm"))</f>
        <v>VAZIO</v>
      </c>
      <c r="H4031" s="4" t="str">
        <f>IF(report!Q4031="","VAZIO",report!Q4031)</f>
        <v>VAZIO</v>
      </c>
    </row>
    <row r="4032" spans="1:8" ht="21.75" customHeight="1" x14ac:dyDescent="0.25">
      <c r="A4032" s="2" t="str">
        <f>IF(OR(report!C4032="",$H4032&lt;&gt;"Rupturas"),"VAZIO",report!C4032)</f>
        <v>VAZIO</v>
      </c>
      <c r="B4032" s="4" t="str">
        <f>IF(OR(report!J4032="",$H4032&lt;&gt;"Rupturas"),"VAZIO",report!J4032)</f>
        <v>VAZIO</v>
      </c>
      <c r="C4032" s="4" t="str">
        <f>IF(OR(report!H4032="",$H4032&lt;&gt;"Rupturas"),"VAZIO",report!H4032)</f>
        <v>VAZIO</v>
      </c>
      <c r="D4032" s="4" t="str">
        <f>IF(OR(report!G4032="",$H4032&lt;&gt;"Rupturas"),"VAZIO",report!G4032)</f>
        <v>VAZIO</v>
      </c>
      <c r="E4032" s="4" t="str">
        <f>IF(OR(report!M4032="",$H4032&lt;&gt;"Rupturas"),"VAZIO",report!M4032)</f>
        <v>VAZIO</v>
      </c>
      <c r="F4032" s="5" t="str">
        <f>IF(OR(report!N4032="",$H4032&lt;&gt;"Rupturas"),"VAZIO",TEXT(report!N4032,"dd mmmm"))</f>
        <v>VAZIO</v>
      </c>
      <c r="G4032" s="5" t="str">
        <f>IF(OR(report!O4032="",$H4032&lt;&gt;"Rupturas"),"VAZIO",TEXT(report!O4032,"dd mmmm"))</f>
        <v>VAZIO</v>
      </c>
      <c r="H4032" s="4" t="str">
        <f>IF(report!Q4032="","VAZIO",report!Q4032)</f>
        <v>VAZIO</v>
      </c>
    </row>
    <row r="4033" spans="1:8" ht="21.75" customHeight="1" x14ac:dyDescent="0.25">
      <c r="A4033" s="2" t="str">
        <f>IF(OR(report!C4033="",$H4033&lt;&gt;"Rupturas"),"VAZIO",report!C4033)</f>
        <v>VAZIO</v>
      </c>
      <c r="B4033" s="4" t="str">
        <f>IF(OR(report!J4033="",$H4033&lt;&gt;"Rupturas"),"VAZIO",report!J4033)</f>
        <v>VAZIO</v>
      </c>
      <c r="C4033" s="4" t="str">
        <f>IF(OR(report!H4033="",$H4033&lt;&gt;"Rupturas"),"VAZIO",report!H4033)</f>
        <v>VAZIO</v>
      </c>
      <c r="D4033" s="4" t="str">
        <f>IF(OR(report!G4033="",$H4033&lt;&gt;"Rupturas"),"VAZIO",report!G4033)</f>
        <v>VAZIO</v>
      </c>
      <c r="E4033" s="4" t="str">
        <f>IF(OR(report!M4033="",$H4033&lt;&gt;"Rupturas"),"VAZIO",report!M4033)</f>
        <v>VAZIO</v>
      </c>
      <c r="F4033" s="5" t="str">
        <f>IF(OR(report!N4033="",$H4033&lt;&gt;"Rupturas"),"VAZIO",TEXT(report!N4033,"dd mmmm"))</f>
        <v>VAZIO</v>
      </c>
      <c r="G4033" s="5" t="str">
        <f>IF(OR(report!O4033="",$H4033&lt;&gt;"Rupturas"),"VAZIO",TEXT(report!O4033,"dd mmmm"))</f>
        <v>VAZIO</v>
      </c>
      <c r="H4033" s="4" t="str">
        <f>IF(report!Q4033="","VAZIO",report!Q4033)</f>
        <v>VAZIO</v>
      </c>
    </row>
    <row r="4034" spans="1:8" ht="21.75" customHeight="1" x14ac:dyDescent="0.25">
      <c r="A4034" s="2" t="str">
        <f>IF(OR(report!C4034="",$H4034&lt;&gt;"Rupturas"),"VAZIO",report!C4034)</f>
        <v>VAZIO</v>
      </c>
      <c r="B4034" s="4" t="str">
        <f>IF(OR(report!J4034="",$H4034&lt;&gt;"Rupturas"),"VAZIO",report!J4034)</f>
        <v>VAZIO</v>
      </c>
      <c r="C4034" s="4" t="str">
        <f>IF(OR(report!H4034="",$H4034&lt;&gt;"Rupturas"),"VAZIO",report!H4034)</f>
        <v>VAZIO</v>
      </c>
      <c r="D4034" s="4" t="str">
        <f>IF(OR(report!G4034="",$H4034&lt;&gt;"Rupturas"),"VAZIO",report!G4034)</f>
        <v>VAZIO</v>
      </c>
      <c r="E4034" s="4" t="str">
        <f>IF(OR(report!M4034="",$H4034&lt;&gt;"Rupturas"),"VAZIO",report!M4034)</f>
        <v>VAZIO</v>
      </c>
      <c r="F4034" s="5" t="str">
        <f>IF(OR(report!N4034="",$H4034&lt;&gt;"Rupturas"),"VAZIO",TEXT(report!N4034,"dd mmmm"))</f>
        <v>VAZIO</v>
      </c>
      <c r="G4034" s="5" t="str">
        <f>IF(OR(report!O4034="",$H4034&lt;&gt;"Rupturas"),"VAZIO",TEXT(report!O4034,"dd mmmm"))</f>
        <v>VAZIO</v>
      </c>
      <c r="H4034" s="4" t="str">
        <f>IF(report!Q4034="","VAZIO",report!Q4034)</f>
        <v>VAZIO</v>
      </c>
    </row>
    <row r="4035" spans="1:8" ht="21.75" customHeight="1" x14ac:dyDescent="0.25">
      <c r="A4035" s="2" t="str">
        <f>IF(OR(report!C4035="",$H4035&lt;&gt;"Rupturas"),"VAZIO",report!C4035)</f>
        <v>VAZIO</v>
      </c>
      <c r="B4035" s="4" t="str">
        <f>IF(OR(report!J4035="",$H4035&lt;&gt;"Rupturas"),"VAZIO",report!J4035)</f>
        <v>VAZIO</v>
      </c>
      <c r="C4035" s="4" t="str">
        <f>IF(OR(report!H4035="",$H4035&lt;&gt;"Rupturas"),"VAZIO",report!H4035)</f>
        <v>VAZIO</v>
      </c>
      <c r="D4035" s="4" t="str">
        <f>IF(OR(report!G4035="",$H4035&lt;&gt;"Rupturas"),"VAZIO",report!G4035)</f>
        <v>VAZIO</v>
      </c>
      <c r="E4035" s="4" t="str">
        <f>IF(OR(report!M4035="",$H4035&lt;&gt;"Rupturas"),"VAZIO",report!M4035)</f>
        <v>VAZIO</v>
      </c>
      <c r="F4035" s="5" t="str">
        <f>IF(OR(report!N4035="",$H4035&lt;&gt;"Rupturas"),"VAZIO",TEXT(report!N4035,"dd mmmm"))</f>
        <v>VAZIO</v>
      </c>
      <c r="G4035" s="5" t="str">
        <f>IF(OR(report!O4035="",$H4035&lt;&gt;"Rupturas"),"VAZIO",TEXT(report!O4035,"dd mmmm"))</f>
        <v>VAZIO</v>
      </c>
      <c r="H4035" s="4" t="str">
        <f>IF(report!Q4035="","VAZIO",report!Q4035)</f>
        <v>VAZIO</v>
      </c>
    </row>
    <row r="4036" spans="1:8" ht="21.75" customHeight="1" x14ac:dyDescent="0.25">
      <c r="A4036" s="2" t="str">
        <f>IF(OR(report!C4036="",$H4036&lt;&gt;"Rupturas"),"VAZIO",report!C4036)</f>
        <v>VAZIO</v>
      </c>
      <c r="B4036" s="4" t="str">
        <f>IF(OR(report!J4036="",$H4036&lt;&gt;"Rupturas"),"VAZIO",report!J4036)</f>
        <v>VAZIO</v>
      </c>
      <c r="C4036" s="4" t="str">
        <f>IF(OR(report!H4036="",$H4036&lt;&gt;"Rupturas"),"VAZIO",report!H4036)</f>
        <v>VAZIO</v>
      </c>
      <c r="D4036" s="4" t="str">
        <f>IF(OR(report!G4036="",$H4036&lt;&gt;"Rupturas"),"VAZIO",report!G4036)</f>
        <v>VAZIO</v>
      </c>
      <c r="E4036" s="4" t="str">
        <f>IF(OR(report!M4036="",$H4036&lt;&gt;"Rupturas"),"VAZIO",report!M4036)</f>
        <v>VAZIO</v>
      </c>
      <c r="F4036" s="5" t="str">
        <f>IF(OR(report!N4036="",$H4036&lt;&gt;"Rupturas"),"VAZIO",TEXT(report!N4036,"dd mmmm"))</f>
        <v>VAZIO</v>
      </c>
      <c r="G4036" s="5" t="str">
        <f>IF(OR(report!O4036="",$H4036&lt;&gt;"Rupturas"),"VAZIO",TEXT(report!O4036,"dd mmmm"))</f>
        <v>VAZIO</v>
      </c>
      <c r="H4036" s="4" t="str">
        <f>IF(report!Q4036="","VAZIO",report!Q4036)</f>
        <v>VAZIO</v>
      </c>
    </row>
    <row r="4037" spans="1:8" ht="21.75" customHeight="1" x14ac:dyDescent="0.25">
      <c r="A4037" s="2" t="str">
        <f>IF(OR(report!C4037="",$H4037&lt;&gt;"Rupturas"),"VAZIO",report!C4037)</f>
        <v>VAZIO</v>
      </c>
      <c r="B4037" s="4" t="str">
        <f>IF(OR(report!J4037="",$H4037&lt;&gt;"Rupturas"),"VAZIO",report!J4037)</f>
        <v>VAZIO</v>
      </c>
      <c r="C4037" s="4" t="str">
        <f>IF(OR(report!H4037="",$H4037&lt;&gt;"Rupturas"),"VAZIO",report!H4037)</f>
        <v>VAZIO</v>
      </c>
      <c r="D4037" s="4" t="str">
        <f>IF(OR(report!G4037="",$H4037&lt;&gt;"Rupturas"),"VAZIO",report!G4037)</f>
        <v>VAZIO</v>
      </c>
      <c r="E4037" s="4" t="str">
        <f>IF(OR(report!M4037="",$H4037&lt;&gt;"Rupturas"),"VAZIO",report!M4037)</f>
        <v>VAZIO</v>
      </c>
      <c r="F4037" s="5" t="str">
        <f>IF(OR(report!N4037="",$H4037&lt;&gt;"Rupturas"),"VAZIO",TEXT(report!N4037,"dd mmmm"))</f>
        <v>VAZIO</v>
      </c>
      <c r="G4037" s="5" t="str">
        <f>IF(OR(report!O4037="",$H4037&lt;&gt;"Rupturas"),"VAZIO",TEXT(report!O4037,"dd mmmm"))</f>
        <v>VAZIO</v>
      </c>
      <c r="H4037" s="4" t="str">
        <f>IF(report!Q4037="","VAZIO",report!Q4037)</f>
        <v>VAZIO</v>
      </c>
    </row>
    <row r="4038" spans="1:8" ht="21.75" customHeight="1" x14ac:dyDescent="0.25">
      <c r="A4038" s="2" t="str">
        <f>IF(OR(report!C4038="",$H4038&lt;&gt;"Rupturas"),"VAZIO",report!C4038)</f>
        <v>VAZIO</v>
      </c>
      <c r="B4038" s="4" t="str">
        <f>IF(OR(report!J4038="",$H4038&lt;&gt;"Rupturas"),"VAZIO",report!J4038)</f>
        <v>VAZIO</v>
      </c>
      <c r="C4038" s="4" t="str">
        <f>IF(OR(report!H4038="",$H4038&lt;&gt;"Rupturas"),"VAZIO",report!H4038)</f>
        <v>VAZIO</v>
      </c>
      <c r="D4038" s="4" t="str">
        <f>IF(OR(report!G4038="",$H4038&lt;&gt;"Rupturas"),"VAZIO",report!G4038)</f>
        <v>VAZIO</v>
      </c>
      <c r="E4038" s="4" t="str">
        <f>IF(OR(report!M4038="",$H4038&lt;&gt;"Rupturas"),"VAZIO",report!M4038)</f>
        <v>VAZIO</v>
      </c>
      <c r="F4038" s="5" t="str">
        <f>IF(OR(report!N4038="",$H4038&lt;&gt;"Rupturas"),"VAZIO",TEXT(report!N4038,"dd mmmm"))</f>
        <v>VAZIO</v>
      </c>
      <c r="G4038" s="5" t="str">
        <f>IF(OR(report!O4038="",$H4038&lt;&gt;"Rupturas"),"VAZIO",TEXT(report!O4038,"dd mmmm"))</f>
        <v>VAZIO</v>
      </c>
      <c r="H4038" s="4" t="str">
        <f>IF(report!Q4038="","VAZIO",report!Q4038)</f>
        <v>VAZIO</v>
      </c>
    </row>
    <row r="4039" spans="1:8" ht="21.75" customHeight="1" x14ac:dyDescent="0.25">
      <c r="A4039" s="2" t="str">
        <f>IF(OR(report!C4039="",$H4039&lt;&gt;"Rupturas"),"VAZIO",report!C4039)</f>
        <v>VAZIO</v>
      </c>
      <c r="B4039" s="4" t="str">
        <f>IF(OR(report!J4039="",$H4039&lt;&gt;"Rupturas"),"VAZIO",report!J4039)</f>
        <v>VAZIO</v>
      </c>
      <c r="C4039" s="4" t="str">
        <f>IF(OR(report!H4039="",$H4039&lt;&gt;"Rupturas"),"VAZIO",report!H4039)</f>
        <v>VAZIO</v>
      </c>
      <c r="D4039" s="4" t="str">
        <f>IF(OR(report!G4039="",$H4039&lt;&gt;"Rupturas"),"VAZIO",report!G4039)</f>
        <v>VAZIO</v>
      </c>
      <c r="E4039" s="4" t="str">
        <f>IF(OR(report!M4039="",$H4039&lt;&gt;"Rupturas"),"VAZIO",report!M4039)</f>
        <v>VAZIO</v>
      </c>
      <c r="F4039" s="5" t="str">
        <f>IF(OR(report!N4039="",$H4039&lt;&gt;"Rupturas"),"VAZIO",TEXT(report!N4039,"dd mmmm"))</f>
        <v>VAZIO</v>
      </c>
      <c r="G4039" s="5" t="str">
        <f>IF(OR(report!O4039="",$H4039&lt;&gt;"Rupturas"),"VAZIO",TEXT(report!O4039,"dd mmmm"))</f>
        <v>VAZIO</v>
      </c>
      <c r="H4039" s="4" t="str">
        <f>IF(report!Q4039="","VAZIO",report!Q4039)</f>
        <v>VAZIO</v>
      </c>
    </row>
    <row r="4040" spans="1:8" ht="21.75" customHeight="1" x14ac:dyDescent="0.25">
      <c r="A4040" s="2" t="str">
        <f>IF(OR(report!C4040="",$H4040&lt;&gt;"Rupturas"),"VAZIO",report!C4040)</f>
        <v>VAZIO</v>
      </c>
      <c r="B4040" s="4" t="str">
        <f>IF(OR(report!J4040="",$H4040&lt;&gt;"Rupturas"),"VAZIO",report!J4040)</f>
        <v>VAZIO</v>
      </c>
      <c r="C4040" s="4" t="str">
        <f>IF(OR(report!H4040="",$H4040&lt;&gt;"Rupturas"),"VAZIO",report!H4040)</f>
        <v>VAZIO</v>
      </c>
      <c r="D4040" s="4" t="str">
        <f>IF(OR(report!G4040="",$H4040&lt;&gt;"Rupturas"),"VAZIO",report!G4040)</f>
        <v>VAZIO</v>
      </c>
      <c r="E4040" s="4" t="str">
        <f>IF(OR(report!M4040="",$H4040&lt;&gt;"Rupturas"),"VAZIO",report!M4040)</f>
        <v>VAZIO</v>
      </c>
      <c r="F4040" s="5" t="str">
        <f>IF(OR(report!N4040="",$H4040&lt;&gt;"Rupturas"),"VAZIO",TEXT(report!N4040,"dd mmmm"))</f>
        <v>VAZIO</v>
      </c>
      <c r="G4040" s="5" t="str">
        <f>IF(OR(report!O4040="",$H4040&lt;&gt;"Rupturas"),"VAZIO",TEXT(report!O4040,"dd mmmm"))</f>
        <v>VAZIO</v>
      </c>
      <c r="H4040" s="4" t="str">
        <f>IF(report!Q4040="","VAZIO",report!Q4040)</f>
        <v>VAZIO</v>
      </c>
    </row>
    <row r="4041" spans="1:8" ht="21.75" customHeight="1" x14ac:dyDescent="0.25">
      <c r="A4041" s="2" t="str">
        <f>IF(OR(report!C4041="",$H4041&lt;&gt;"Rupturas"),"VAZIO",report!C4041)</f>
        <v>VAZIO</v>
      </c>
      <c r="B4041" s="4" t="str">
        <f>IF(OR(report!J4041="",$H4041&lt;&gt;"Rupturas"),"VAZIO",report!J4041)</f>
        <v>VAZIO</v>
      </c>
      <c r="C4041" s="4" t="str">
        <f>IF(OR(report!H4041="",$H4041&lt;&gt;"Rupturas"),"VAZIO",report!H4041)</f>
        <v>VAZIO</v>
      </c>
      <c r="D4041" s="4" t="str">
        <f>IF(OR(report!G4041="",$H4041&lt;&gt;"Rupturas"),"VAZIO",report!G4041)</f>
        <v>VAZIO</v>
      </c>
      <c r="E4041" s="4" t="str">
        <f>IF(OR(report!M4041="",$H4041&lt;&gt;"Rupturas"),"VAZIO",report!M4041)</f>
        <v>VAZIO</v>
      </c>
      <c r="F4041" s="5" t="str">
        <f>IF(OR(report!N4041="",$H4041&lt;&gt;"Rupturas"),"VAZIO",TEXT(report!N4041,"dd mmmm"))</f>
        <v>VAZIO</v>
      </c>
      <c r="G4041" s="5" t="str">
        <f>IF(OR(report!O4041="",$H4041&lt;&gt;"Rupturas"),"VAZIO",TEXT(report!O4041,"dd mmmm"))</f>
        <v>VAZIO</v>
      </c>
      <c r="H4041" s="4" t="str">
        <f>IF(report!Q4041="","VAZIO",report!Q4041)</f>
        <v>VAZIO</v>
      </c>
    </row>
    <row r="4042" spans="1:8" ht="21.75" customHeight="1" x14ac:dyDescent="0.25">
      <c r="A4042" s="2" t="str">
        <f>IF(OR(report!C4042="",$H4042&lt;&gt;"Rupturas"),"VAZIO",report!C4042)</f>
        <v>VAZIO</v>
      </c>
      <c r="B4042" s="4" t="str">
        <f>IF(OR(report!J4042="",$H4042&lt;&gt;"Rupturas"),"VAZIO",report!J4042)</f>
        <v>VAZIO</v>
      </c>
      <c r="C4042" s="4" t="str">
        <f>IF(OR(report!H4042="",$H4042&lt;&gt;"Rupturas"),"VAZIO",report!H4042)</f>
        <v>VAZIO</v>
      </c>
      <c r="D4042" s="4" t="str">
        <f>IF(OR(report!G4042="",$H4042&lt;&gt;"Rupturas"),"VAZIO",report!G4042)</f>
        <v>VAZIO</v>
      </c>
      <c r="E4042" s="4" t="str">
        <f>IF(OR(report!M4042="",$H4042&lt;&gt;"Rupturas"),"VAZIO",report!M4042)</f>
        <v>VAZIO</v>
      </c>
      <c r="F4042" s="5" t="str">
        <f>IF(OR(report!N4042="",$H4042&lt;&gt;"Rupturas"),"VAZIO",TEXT(report!N4042,"dd mmmm"))</f>
        <v>VAZIO</v>
      </c>
      <c r="G4042" s="5" t="str">
        <f>IF(OR(report!O4042="",$H4042&lt;&gt;"Rupturas"),"VAZIO",TEXT(report!O4042,"dd mmmm"))</f>
        <v>VAZIO</v>
      </c>
      <c r="H4042" s="4" t="str">
        <f>IF(report!Q4042="","VAZIO",report!Q4042)</f>
        <v>VAZIO</v>
      </c>
    </row>
    <row r="4043" spans="1:8" ht="21.75" customHeight="1" x14ac:dyDescent="0.25">
      <c r="A4043" s="2" t="str">
        <f>IF(OR(report!C4043="",$H4043&lt;&gt;"Rupturas"),"VAZIO",report!C4043)</f>
        <v>VAZIO</v>
      </c>
      <c r="B4043" s="4" t="str">
        <f>IF(OR(report!J4043="",$H4043&lt;&gt;"Rupturas"),"VAZIO",report!J4043)</f>
        <v>VAZIO</v>
      </c>
      <c r="C4043" s="4" t="str">
        <f>IF(OR(report!H4043="",$H4043&lt;&gt;"Rupturas"),"VAZIO",report!H4043)</f>
        <v>VAZIO</v>
      </c>
      <c r="D4043" s="4" t="str">
        <f>IF(OR(report!G4043="",$H4043&lt;&gt;"Rupturas"),"VAZIO",report!G4043)</f>
        <v>VAZIO</v>
      </c>
      <c r="E4043" s="4" t="str">
        <f>IF(OR(report!M4043="",$H4043&lt;&gt;"Rupturas"),"VAZIO",report!M4043)</f>
        <v>VAZIO</v>
      </c>
      <c r="F4043" s="5" t="str">
        <f>IF(OR(report!N4043="",$H4043&lt;&gt;"Rupturas"),"VAZIO",TEXT(report!N4043,"dd mmmm"))</f>
        <v>VAZIO</v>
      </c>
      <c r="G4043" s="5" t="str">
        <f>IF(OR(report!O4043="",$H4043&lt;&gt;"Rupturas"),"VAZIO",TEXT(report!O4043,"dd mmmm"))</f>
        <v>VAZIO</v>
      </c>
      <c r="H4043" s="4" t="str">
        <f>IF(report!Q4043="","VAZIO",report!Q4043)</f>
        <v>VAZIO</v>
      </c>
    </row>
    <row r="4044" spans="1:8" ht="21.75" customHeight="1" x14ac:dyDescent="0.25">
      <c r="A4044" s="2" t="str">
        <f>IF(OR(report!C4044="",$H4044&lt;&gt;"Rupturas"),"VAZIO",report!C4044)</f>
        <v>VAZIO</v>
      </c>
      <c r="B4044" s="4" t="str">
        <f>IF(OR(report!J4044="",$H4044&lt;&gt;"Rupturas"),"VAZIO",report!J4044)</f>
        <v>VAZIO</v>
      </c>
      <c r="C4044" s="4" t="str">
        <f>IF(OR(report!H4044="",$H4044&lt;&gt;"Rupturas"),"VAZIO",report!H4044)</f>
        <v>VAZIO</v>
      </c>
      <c r="D4044" s="4" t="str">
        <f>IF(OR(report!G4044="",$H4044&lt;&gt;"Rupturas"),"VAZIO",report!G4044)</f>
        <v>VAZIO</v>
      </c>
      <c r="E4044" s="4" t="str">
        <f>IF(OR(report!M4044="",$H4044&lt;&gt;"Rupturas"),"VAZIO",report!M4044)</f>
        <v>VAZIO</v>
      </c>
      <c r="F4044" s="5" t="str">
        <f>IF(OR(report!N4044="",$H4044&lt;&gt;"Rupturas"),"VAZIO",TEXT(report!N4044,"dd mmmm"))</f>
        <v>VAZIO</v>
      </c>
      <c r="G4044" s="5" t="str">
        <f>IF(OR(report!O4044="",$H4044&lt;&gt;"Rupturas"),"VAZIO",TEXT(report!O4044,"dd mmmm"))</f>
        <v>VAZIO</v>
      </c>
      <c r="H4044" s="4" t="str">
        <f>IF(report!Q4044="","VAZIO",report!Q4044)</f>
        <v>VAZIO</v>
      </c>
    </row>
    <row r="4045" spans="1:8" ht="21.75" customHeight="1" x14ac:dyDescent="0.25">
      <c r="A4045" s="2" t="str">
        <f>IF(OR(report!C4045="",$H4045&lt;&gt;"Rupturas"),"VAZIO",report!C4045)</f>
        <v>VAZIO</v>
      </c>
      <c r="B4045" s="4" t="str">
        <f>IF(OR(report!J4045="",$H4045&lt;&gt;"Rupturas"),"VAZIO",report!J4045)</f>
        <v>VAZIO</v>
      </c>
      <c r="C4045" s="4" t="str">
        <f>IF(OR(report!H4045="",$H4045&lt;&gt;"Rupturas"),"VAZIO",report!H4045)</f>
        <v>VAZIO</v>
      </c>
      <c r="D4045" s="4" t="str">
        <f>IF(OR(report!G4045="",$H4045&lt;&gt;"Rupturas"),"VAZIO",report!G4045)</f>
        <v>VAZIO</v>
      </c>
      <c r="E4045" s="4" t="str">
        <f>IF(OR(report!M4045="",$H4045&lt;&gt;"Rupturas"),"VAZIO",report!M4045)</f>
        <v>VAZIO</v>
      </c>
      <c r="F4045" s="5" t="str">
        <f>IF(OR(report!N4045="",$H4045&lt;&gt;"Rupturas"),"VAZIO",TEXT(report!N4045,"dd mmmm"))</f>
        <v>VAZIO</v>
      </c>
      <c r="G4045" s="5" t="str">
        <f>IF(OR(report!O4045="",$H4045&lt;&gt;"Rupturas"),"VAZIO",TEXT(report!O4045,"dd mmmm"))</f>
        <v>VAZIO</v>
      </c>
      <c r="H4045" s="4" t="str">
        <f>IF(report!Q4045="","VAZIO",report!Q4045)</f>
        <v>VAZIO</v>
      </c>
    </row>
    <row r="4046" spans="1:8" ht="21.75" customHeight="1" x14ac:dyDescent="0.25">
      <c r="A4046" s="2" t="str">
        <f>IF(OR(report!C4046="",$H4046&lt;&gt;"Rupturas"),"VAZIO",report!C4046)</f>
        <v>VAZIO</v>
      </c>
      <c r="B4046" s="4" t="str">
        <f>IF(OR(report!J4046="",$H4046&lt;&gt;"Rupturas"),"VAZIO",report!J4046)</f>
        <v>VAZIO</v>
      </c>
      <c r="C4046" s="4" t="str">
        <f>IF(OR(report!H4046="",$H4046&lt;&gt;"Rupturas"),"VAZIO",report!H4046)</f>
        <v>VAZIO</v>
      </c>
      <c r="D4046" s="4" t="str">
        <f>IF(OR(report!G4046="",$H4046&lt;&gt;"Rupturas"),"VAZIO",report!G4046)</f>
        <v>VAZIO</v>
      </c>
      <c r="E4046" s="4" t="str">
        <f>IF(OR(report!M4046="",$H4046&lt;&gt;"Rupturas"),"VAZIO",report!M4046)</f>
        <v>VAZIO</v>
      </c>
      <c r="F4046" s="5" t="str">
        <f>IF(OR(report!N4046="",$H4046&lt;&gt;"Rupturas"),"VAZIO",TEXT(report!N4046,"dd mmmm"))</f>
        <v>VAZIO</v>
      </c>
      <c r="G4046" s="5" t="str">
        <f>IF(OR(report!O4046="",$H4046&lt;&gt;"Rupturas"),"VAZIO",TEXT(report!O4046,"dd mmmm"))</f>
        <v>VAZIO</v>
      </c>
      <c r="H4046" s="4" t="str">
        <f>IF(report!Q4046="","VAZIO",report!Q4046)</f>
        <v>VAZIO</v>
      </c>
    </row>
    <row r="4047" spans="1:8" ht="21.75" customHeight="1" x14ac:dyDescent="0.25">
      <c r="A4047" s="2" t="str">
        <f>IF(OR(report!C4047="",$H4047&lt;&gt;"Rupturas"),"VAZIO",report!C4047)</f>
        <v>VAZIO</v>
      </c>
      <c r="B4047" s="4" t="str">
        <f>IF(OR(report!J4047="",$H4047&lt;&gt;"Rupturas"),"VAZIO",report!J4047)</f>
        <v>VAZIO</v>
      </c>
      <c r="C4047" s="4" t="str">
        <f>IF(OR(report!H4047="",$H4047&lt;&gt;"Rupturas"),"VAZIO",report!H4047)</f>
        <v>VAZIO</v>
      </c>
      <c r="D4047" s="4" t="str">
        <f>IF(OR(report!G4047="",$H4047&lt;&gt;"Rupturas"),"VAZIO",report!G4047)</f>
        <v>VAZIO</v>
      </c>
      <c r="E4047" s="4" t="str">
        <f>IF(OR(report!M4047="",$H4047&lt;&gt;"Rupturas"),"VAZIO",report!M4047)</f>
        <v>VAZIO</v>
      </c>
      <c r="F4047" s="5" t="str">
        <f>IF(OR(report!N4047="",$H4047&lt;&gt;"Rupturas"),"VAZIO",TEXT(report!N4047,"dd mmmm"))</f>
        <v>VAZIO</v>
      </c>
      <c r="G4047" s="5" t="str">
        <f>IF(OR(report!O4047="",$H4047&lt;&gt;"Rupturas"),"VAZIO",TEXT(report!O4047,"dd mmmm"))</f>
        <v>VAZIO</v>
      </c>
      <c r="H4047" s="4" t="str">
        <f>IF(report!Q4047="","VAZIO",report!Q4047)</f>
        <v>VAZIO</v>
      </c>
    </row>
    <row r="4048" spans="1:8" ht="21.75" customHeight="1" x14ac:dyDescent="0.25">
      <c r="A4048" s="2" t="str">
        <f>IF(OR(report!C4048="",$H4048&lt;&gt;"Rupturas"),"VAZIO",report!C4048)</f>
        <v>VAZIO</v>
      </c>
      <c r="B4048" s="4" t="str">
        <f>IF(OR(report!J4048="",$H4048&lt;&gt;"Rupturas"),"VAZIO",report!J4048)</f>
        <v>VAZIO</v>
      </c>
      <c r="C4048" s="4" t="str">
        <f>IF(OR(report!H4048="",$H4048&lt;&gt;"Rupturas"),"VAZIO",report!H4048)</f>
        <v>VAZIO</v>
      </c>
      <c r="D4048" s="4" t="str">
        <f>IF(OR(report!G4048="",$H4048&lt;&gt;"Rupturas"),"VAZIO",report!G4048)</f>
        <v>VAZIO</v>
      </c>
      <c r="E4048" s="4" t="str">
        <f>IF(OR(report!M4048="",$H4048&lt;&gt;"Rupturas"),"VAZIO",report!M4048)</f>
        <v>VAZIO</v>
      </c>
      <c r="F4048" s="5" t="str">
        <f>IF(OR(report!N4048="",$H4048&lt;&gt;"Rupturas"),"VAZIO",TEXT(report!N4048,"dd mmmm"))</f>
        <v>VAZIO</v>
      </c>
      <c r="G4048" s="5" t="str">
        <f>IF(OR(report!O4048="",$H4048&lt;&gt;"Rupturas"),"VAZIO",TEXT(report!O4048,"dd mmmm"))</f>
        <v>VAZIO</v>
      </c>
      <c r="H4048" s="4" t="str">
        <f>IF(report!Q4048="","VAZIO",report!Q4048)</f>
        <v>VAZIO</v>
      </c>
    </row>
    <row r="4049" spans="1:8" ht="21.75" customHeight="1" x14ac:dyDescent="0.25">
      <c r="A4049" s="2" t="str">
        <f>IF(OR(report!C4049="",$H4049&lt;&gt;"Rupturas"),"VAZIO",report!C4049)</f>
        <v>VAZIO</v>
      </c>
      <c r="B4049" s="4" t="str">
        <f>IF(OR(report!J4049="",$H4049&lt;&gt;"Rupturas"),"VAZIO",report!J4049)</f>
        <v>VAZIO</v>
      </c>
      <c r="C4049" s="4" t="str">
        <f>IF(OR(report!H4049="",$H4049&lt;&gt;"Rupturas"),"VAZIO",report!H4049)</f>
        <v>VAZIO</v>
      </c>
      <c r="D4049" s="4" t="str">
        <f>IF(OR(report!G4049="",$H4049&lt;&gt;"Rupturas"),"VAZIO",report!G4049)</f>
        <v>VAZIO</v>
      </c>
      <c r="E4049" s="4" t="str">
        <f>IF(OR(report!M4049="",$H4049&lt;&gt;"Rupturas"),"VAZIO",report!M4049)</f>
        <v>VAZIO</v>
      </c>
      <c r="F4049" s="5" t="str">
        <f>IF(OR(report!N4049="",$H4049&lt;&gt;"Rupturas"),"VAZIO",TEXT(report!N4049,"dd mmmm"))</f>
        <v>VAZIO</v>
      </c>
      <c r="G4049" s="5" t="str">
        <f>IF(OR(report!O4049="",$H4049&lt;&gt;"Rupturas"),"VAZIO",TEXT(report!O4049,"dd mmmm"))</f>
        <v>VAZIO</v>
      </c>
      <c r="H4049" s="4" t="str">
        <f>IF(report!Q4049="","VAZIO",report!Q4049)</f>
        <v>VAZIO</v>
      </c>
    </row>
    <row r="4050" spans="1:8" ht="21.75" customHeight="1" x14ac:dyDescent="0.25">
      <c r="A4050" s="2" t="str">
        <f>IF(OR(report!C4050="",$H4050&lt;&gt;"Rupturas"),"VAZIO",report!C4050)</f>
        <v>VAZIO</v>
      </c>
      <c r="B4050" s="4" t="str">
        <f>IF(OR(report!J4050="",$H4050&lt;&gt;"Rupturas"),"VAZIO",report!J4050)</f>
        <v>VAZIO</v>
      </c>
      <c r="C4050" s="4" t="str">
        <f>IF(OR(report!H4050="",$H4050&lt;&gt;"Rupturas"),"VAZIO",report!H4050)</f>
        <v>VAZIO</v>
      </c>
      <c r="D4050" s="4" t="str">
        <f>IF(OR(report!G4050="",$H4050&lt;&gt;"Rupturas"),"VAZIO",report!G4050)</f>
        <v>VAZIO</v>
      </c>
      <c r="E4050" s="4" t="str">
        <f>IF(OR(report!M4050="",$H4050&lt;&gt;"Rupturas"),"VAZIO",report!M4050)</f>
        <v>VAZIO</v>
      </c>
      <c r="F4050" s="5" t="str">
        <f>IF(OR(report!N4050="",$H4050&lt;&gt;"Rupturas"),"VAZIO",TEXT(report!N4050,"dd mmmm"))</f>
        <v>VAZIO</v>
      </c>
      <c r="G4050" s="5" t="str">
        <f>IF(OR(report!O4050="",$H4050&lt;&gt;"Rupturas"),"VAZIO",TEXT(report!O4050,"dd mmmm"))</f>
        <v>VAZIO</v>
      </c>
      <c r="H4050" s="4" t="str">
        <f>IF(report!Q4050="","VAZIO",report!Q4050)</f>
        <v>VAZIO</v>
      </c>
    </row>
    <row r="4051" spans="1:8" ht="21.75" customHeight="1" x14ac:dyDescent="0.25">
      <c r="A4051" s="2" t="str">
        <f>IF(OR(report!C4051="",$H4051&lt;&gt;"Rupturas"),"VAZIO",report!C4051)</f>
        <v>VAZIO</v>
      </c>
      <c r="B4051" s="4" t="str">
        <f>IF(OR(report!J4051="",$H4051&lt;&gt;"Rupturas"),"VAZIO",report!J4051)</f>
        <v>VAZIO</v>
      </c>
      <c r="C4051" s="4" t="str">
        <f>IF(OR(report!H4051="",$H4051&lt;&gt;"Rupturas"),"VAZIO",report!H4051)</f>
        <v>VAZIO</v>
      </c>
      <c r="D4051" s="4" t="str">
        <f>IF(OR(report!G4051="",$H4051&lt;&gt;"Rupturas"),"VAZIO",report!G4051)</f>
        <v>VAZIO</v>
      </c>
      <c r="E4051" s="4" t="str">
        <f>IF(OR(report!M4051="",$H4051&lt;&gt;"Rupturas"),"VAZIO",report!M4051)</f>
        <v>VAZIO</v>
      </c>
      <c r="F4051" s="5" t="str">
        <f>IF(OR(report!N4051="",$H4051&lt;&gt;"Rupturas"),"VAZIO",TEXT(report!N4051,"dd mmmm"))</f>
        <v>VAZIO</v>
      </c>
      <c r="G4051" s="5" t="str">
        <f>IF(OR(report!O4051="",$H4051&lt;&gt;"Rupturas"),"VAZIO",TEXT(report!O4051,"dd mmmm"))</f>
        <v>VAZIO</v>
      </c>
      <c r="H4051" s="4" t="str">
        <f>IF(report!Q4051="","VAZIO",report!Q4051)</f>
        <v>VAZIO</v>
      </c>
    </row>
    <row r="4052" spans="1:8" ht="21.75" customHeight="1" x14ac:dyDescent="0.25">
      <c r="A4052" s="2" t="str">
        <f>IF(OR(report!C4052="",$H4052&lt;&gt;"Rupturas"),"VAZIO",report!C4052)</f>
        <v>VAZIO</v>
      </c>
      <c r="B4052" s="4" t="str">
        <f>IF(OR(report!J4052="",$H4052&lt;&gt;"Rupturas"),"VAZIO",report!J4052)</f>
        <v>VAZIO</v>
      </c>
      <c r="C4052" s="4" t="str">
        <f>IF(OR(report!H4052="",$H4052&lt;&gt;"Rupturas"),"VAZIO",report!H4052)</f>
        <v>VAZIO</v>
      </c>
      <c r="D4052" s="4" t="str">
        <f>IF(OR(report!G4052="",$H4052&lt;&gt;"Rupturas"),"VAZIO",report!G4052)</f>
        <v>VAZIO</v>
      </c>
      <c r="E4052" s="4" t="str">
        <f>IF(OR(report!M4052="",$H4052&lt;&gt;"Rupturas"),"VAZIO",report!M4052)</f>
        <v>VAZIO</v>
      </c>
      <c r="F4052" s="5" t="str">
        <f>IF(OR(report!N4052="",$H4052&lt;&gt;"Rupturas"),"VAZIO",TEXT(report!N4052,"dd mmmm"))</f>
        <v>VAZIO</v>
      </c>
      <c r="G4052" s="5" t="str">
        <f>IF(OR(report!O4052="",$H4052&lt;&gt;"Rupturas"),"VAZIO",TEXT(report!O4052,"dd mmmm"))</f>
        <v>VAZIO</v>
      </c>
      <c r="H4052" s="4" t="str">
        <f>IF(report!Q4052="","VAZIO",report!Q4052)</f>
        <v>VAZIO</v>
      </c>
    </row>
    <row r="4053" spans="1:8" ht="21.75" customHeight="1" x14ac:dyDescent="0.25">
      <c r="A4053" s="2" t="str">
        <f>IF(OR(report!C4053="",$H4053&lt;&gt;"Rupturas"),"VAZIO",report!C4053)</f>
        <v>VAZIO</v>
      </c>
      <c r="B4053" s="4" t="str">
        <f>IF(OR(report!J4053="",$H4053&lt;&gt;"Rupturas"),"VAZIO",report!J4053)</f>
        <v>VAZIO</v>
      </c>
      <c r="C4053" s="4" t="str">
        <f>IF(OR(report!H4053="",$H4053&lt;&gt;"Rupturas"),"VAZIO",report!H4053)</f>
        <v>VAZIO</v>
      </c>
      <c r="D4053" s="4" t="str">
        <f>IF(OR(report!G4053="",$H4053&lt;&gt;"Rupturas"),"VAZIO",report!G4053)</f>
        <v>VAZIO</v>
      </c>
      <c r="E4053" s="4" t="str">
        <f>IF(OR(report!M4053="",$H4053&lt;&gt;"Rupturas"),"VAZIO",report!M4053)</f>
        <v>VAZIO</v>
      </c>
      <c r="F4053" s="5" t="str">
        <f>IF(OR(report!N4053="",$H4053&lt;&gt;"Rupturas"),"VAZIO",TEXT(report!N4053,"dd mmmm"))</f>
        <v>VAZIO</v>
      </c>
      <c r="G4053" s="5" t="str">
        <f>IF(OR(report!O4053="",$H4053&lt;&gt;"Rupturas"),"VAZIO",TEXT(report!O4053,"dd mmmm"))</f>
        <v>VAZIO</v>
      </c>
      <c r="H4053" s="4" t="str">
        <f>IF(report!Q4053="","VAZIO",report!Q4053)</f>
        <v>VAZIO</v>
      </c>
    </row>
    <row r="4054" spans="1:8" ht="21.75" customHeight="1" x14ac:dyDescent="0.25">
      <c r="A4054" s="2" t="str">
        <f>IF(OR(report!C4054="",$H4054&lt;&gt;"Rupturas"),"VAZIO",report!C4054)</f>
        <v>VAZIO</v>
      </c>
      <c r="B4054" s="4" t="str">
        <f>IF(OR(report!J4054="",$H4054&lt;&gt;"Rupturas"),"VAZIO",report!J4054)</f>
        <v>VAZIO</v>
      </c>
      <c r="C4054" s="4" t="str">
        <f>IF(OR(report!H4054="",$H4054&lt;&gt;"Rupturas"),"VAZIO",report!H4054)</f>
        <v>VAZIO</v>
      </c>
      <c r="D4054" s="4" t="str">
        <f>IF(OR(report!G4054="",$H4054&lt;&gt;"Rupturas"),"VAZIO",report!G4054)</f>
        <v>VAZIO</v>
      </c>
      <c r="E4054" s="4" t="str">
        <f>IF(OR(report!M4054="",$H4054&lt;&gt;"Rupturas"),"VAZIO",report!M4054)</f>
        <v>VAZIO</v>
      </c>
      <c r="F4054" s="5" t="str">
        <f>IF(OR(report!N4054="",$H4054&lt;&gt;"Rupturas"),"VAZIO",TEXT(report!N4054,"dd mmmm"))</f>
        <v>VAZIO</v>
      </c>
      <c r="G4054" s="5" t="str">
        <f>IF(OR(report!O4054="",$H4054&lt;&gt;"Rupturas"),"VAZIO",TEXT(report!O4054,"dd mmmm"))</f>
        <v>VAZIO</v>
      </c>
      <c r="H4054" s="4" t="str">
        <f>IF(report!Q4054="","VAZIO",report!Q4054)</f>
        <v>VAZIO</v>
      </c>
    </row>
    <row r="4055" spans="1:8" ht="21.75" customHeight="1" x14ac:dyDescent="0.25">
      <c r="A4055" s="2" t="str">
        <f>IF(OR(report!C4055="",$H4055&lt;&gt;"Rupturas"),"VAZIO",report!C4055)</f>
        <v>VAZIO</v>
      </c>
      <c r="B4055" s="4" t="str">
        <f>IF(OR(report!J4055="",$H4055&lt;&gt;"Rupturas"),"VAZIO",report!J4055)</f>
        <v>VAZIO</v>
      </c>
      <c r="C4055" s="4" t="str">
        <f>IF(OR(report!H4055="",$H4055&lt;&gt;"Rupturas"),"VAZIO",report!H4055)</f>
        <v>VAZIO</v>
      </c>
      <c r="D4055" s="4" t="str">
        <f>IF(OR(report!G4055="",$H4055&lt;&gt;"Rupturas"),"VAZIO",report!G4055)</f>
        <v>VAZIO</v>
      </c>
      <c r="E4055" s="4" t="str">
        <f>IF(OR(report!M4055="",$H4055&lt;&gt;"Rupturas"),"VAZIO",report!M4055)</f>
        <v>VAZIO</v>
      </c>
      <c r="F4055" s="5" t="str">
        <f>IF(OR(report!N4055="",$H4055&lt;&gt;"Rupturas"),"VAZIO",TEXT(report!N4055,"dd mmmm"))</f>
        <v>VAZIO</v>
      </c>
      <c r="G4055" s="5" t="str">
        <f>IF(OR(report!O4055="",$H4055&lt;&gt;"Rupturas"),"VAZIO",TEXT(report!O4055,"dd mmmm"))</f>
        <v>VAZIO</v>
      </c>
      <c r="H4055" s="4" t="str">
        <f>IF(report!Q4055="","VAZIO",report!Q4055)</f>
        <v>VAZIO</v>
      </c>
    </row>
    <row r="4056" spans="1:8" ht="21.75" customHeight="1" x14ac:dyDescent="0.25">
      <c r="A4056" s="2" t="str">
        <f>IF(OR(report!C4056="",$H4056&lt;&gt;"Rupturas"),"VAZIO",report!C4056)</f>
        <v>VAZIO</v>
      </c>
      <c r="B4056" s="4" t="str">
        <f>IF(OR(report!J4056="",$H4056&lt;&gt;"Rupturas"),"VAZIO",report!J4056)</f>
        <v>VAZIO</v>
      </c>
      <c r="C4056" s="4" t="str">
        <f>IF(OR(report!H4056="",$H4056&lt;&gt;"Rupturas"),"VAZIO",report!H4056)</f>
        <v>VAZIO</v>
      </c>
      <c r="D4056" s="4" t="str">
        <f>IF(OR(report!G4056="",$H4056&lt;&gt;"Rupturas"),"VAZIO",report!G4056)</f>
        <v>VAZIO</v>
      </c>
      <c r="E4056" s="4" t="str">
        <f>IF(OR(report!M4056="",$H4056&lt;&gt;"Rupturas"),"VAZIO",report!M4056)</f>
        <v>VAZIO</v>
      </c>
      <c r="F4056" s="5" t="str">
        <f>IF(OR(report!N4056="",$H4056&lt;&gt;"Rupturas"),"VAZIO",TEXT(report!N4056,"dd mmmm"))</f>
        <v>VAZIO</v>
      </c>
      <c r="G4056" s="5" t="str">
        <f>IF(OR(report!O4056="",$H4056&lt;&gt;"Rupturas"),"VAZIO",TEXT(report!O4056,"dd mmmm"))</f>
        <v>VAZIO</v>
      </c>
      <c r="H4056" s="4" t="str">
        <f>IF(report!Q4056="","VAZIO",report!Q4056)</f>
        <v>VAZIO</v>
      </c>
    </row>
    <row r="4057" spans="1:8" ht="21.75" customHeight="1" x14ac:dyDescent="0.25">
      <c r="A4057" s="2" t="str">
        <f>IF(OR(report!C4057="",$H4057&lt;&gt;"Rupturas"),"VAZIO",report!C4057)</f>
        <v>VAZIO</v>
      </c>
      <c r="B4057" s="4" t="str">
        <f>IF(OR(report!J4057="",$H4057&lt;&gt;"Rupturas"),"VAZIO",report!J4057)</f>
        <v>VAZIO</v>
      </c>
      <c r="C4057" s="4" t="str">
        <f>IF(OR(report!H4057="",$H4057&lt;&gt;"Rupturas"),"VAZIO",report!H4057)</f>
        <v>VAZIO</v>
      </c>
      <c r="D4057" s="4" t="str">
        <f>IF(OR(report!G4057="",$H4057&lt;&gt;"Rupturas"),"VAZIO",report!G4057)</f>
        <v>VAZIO</v>
      </c>
      <c r="E4057" s="4" t="str">
        <f>IF(OR(report!M4057="",$H4057&lt;&gt;"Rupturas"),"VAZIO",report!M4057)</f>
        <v>VAZIO</v>
      </c>
      <c r="F4057" s="5" t="str">
        <f>IF(OR(report!N4057="",$H4057&lt;&gt;"Rupturas"),"VAZIO",TEXT(report!N4057,"dd mmmm"))</f>
        <v>VAZIO</v>
      </c>
      <c r="G4057" s="5" t="str">
        <f>IF(OR(report!O4057="",$H4057&lt;&gt;"Rupturas"),"VAZIO",TEXT(report!O4057,"dd mmmm"))</f>
        <v>VAZIO</v>
      </c>
      <c r="H4057" s="4" t="str">
        <f>IF(report!Q4057="","VAZIO",report!Q4057)</f>
        <v>VAZIO</v>
      </c>
    </row>
    <row r="4058" spans="1:8" ht="21.75" customHeight="1" x14ac:dyDescent="0.25">
      <c r="A4058" s="2" t="str">
        <f>IF(OR(report!C4058="",$H4058&lt;&gt;"Rupturas"),"VAZIO",report!C4058)</f>
        <v>VAZIO</v>
      </c>
      <c r="B4058" s="4" t="str">
        <f>IF(OR(report!J4058="",$H4058&lt;&gt;"Rupturas"),"VAZIO",report!J4058)</f>
        <v>VAZIO</v>
      </c>
      <c r="C4058" s="4" t="str">
        <f>IF(OR(report!H4058="",$H4058&lt;&gt;"Rupturas"),"VAZIO",report!H4058)</f>
        <v>VAZIO</v>
      </c>
      <c r="D4058" s="4" t="str">
        <f>IF(OR(report!G4058="",$H4058&lt;&gt;"Rupturas"),"VAZIO",report!G4058)</f>
        <v>VAZIO</v>
      </c>
      <c r="E4058" s="4" t="str">
        <f>IF(OR(report!M4058="",$H4058&lt;&gt;"Rupturas"),"VAZIO",report!M4058)</f>
        <v>VAZIO</v>
      </c>
      <c r="F4058" s="5" t="str">
        <f>IF(OR(report!N4058="",$H4058&lt;&gt;"Rupturas"),"VAZIO",TEXT(report!N4058,"dd mmmm"))</f>
        <v>VAZIO</v>
      </c>
      <c r="G4058" s="5" t="str">
        <f>IF(OR(report!O4058="",$H4058&lt;&gt;"Rupturas"),"VAZIO",TEXT(report!O4058,"dd mmmm"))</f>
        <v>VAZIO</v>
      </c>
      <c r="H4058" s="4" t="str">
        <f>IF(report!Q4058="","VAZIO",report!Q4058)</f>
        <v>VAZIO</v>
      </c>
    </row>
    <row r="4059" spans="1:8" ht="21.75" customHeight="1" x14ac:dyDescent="0.25">
      <c r="A4059" s="2" t="str">
        <f>IF(OR(report!C4059="",$H4059&lt;&gt;"Rupturas"),"VAZIO",report!C4059)</f>
        <v>VAZIO</v>
      </c>
      <c r="B4059" s="4" t="str">
        <f>IF(OR(report!J4059="",$H4059&lt;&gt;"Rupturas"),"VAZIO",report!J4059)</f>
        <v>VAZIO</v>
      </c>
      <c r="C4059" s="4" t="str">
        <f>IF(OR(report!H4059="",$H4059&lt;&gt;"Rupturas"),"VAZIO",report!H4059)</f>
        <v>VAZIO</v>
      </c>
      <c r="D4059" s="4" t="str">
        <f>IF(OR(report!G4059="",$H4059&lt;&gt;"Rupturas"),"VAZIO",report!G4059)</f>
        <v>VAZIO</v>
      </c>
      <c r="E4059" s="4" t="str">
        <f>IF(OR(report!M4059="",$H4059&lt;&gt;"Rupturas"),"VAZIO",report!M4059)</f>
        <v>VAZIO</v>
      </c>
      <c r="F4059" s="5" t="str">
        <f>IF(OR(report!N4059="",$H4059&lt;&gt;"Rupturas"),"VAZIO",TEXT(report!N4059,"dd mmmm"))</f>
        <v>VAZIO</v>
      </c>
      <c r="G4059" s="5" t="str">
        <f>IF(OR(report!O4059="",$H4059&lt;&gt;"Rupturas"),"VAZIO",TEXT(report!O4059,"dd mmmm"))</f>
        <v>VAZIO</v>
      </c>
      <c r="H4059" s="4" t="str">
        <f>IF(report!Q4059="","VAZIO",report!Q4059)</f>
        <v>VAZIO</v>
      </c>
    </row>
    <row r="4060" spans="1:8" ht="21.75" customHeight="1" x14ac:dyDescent="0.25">
      <c r="A4060" s="2" t="str">
        <f>IF(OR(report!C4060="",$H4060&lt;&gt;"Rupturas"),"VAZIO",report!C4060)</f>
        <v>VAZIO</v>
      </c>
      <c r="B4060" s="4" t="str">
        <f>IF(OR(report!J4060="",$H4060&lt;&gt;"Rupturas"),"VAZIO",report!J4060)</f>
        <v>VAZIO</v>
      </c>
      <c r="C4060" s="4" t="str">
        <f>IF(OR(report!H4060="",$H4060&lt;&gt;"Rupturas"),"VAZIO",report!H4060)</f>
        <v>VAZIO</v>
      </c>
      <c r="D4060" s="4" t="str">
        <f>IF(OR(report!G4060="",$H4060&lt;&gt;"Rupturas"),"VAZIO",report!G4060)</f>
        <v>VAZIO</v>
      </c>
      <c r="E4060" s="4" t="str">
        <f>IF(OR(report!M4060="",$H4060&lt;&gt;"Rupturas"),"VAZIO",report!M4060)</f>
        <v>VAZIO</v>
      </c>
      <c r="F4060" s="5" t="str">
        <f>IF(OR(report!N4060="",$H4060&lt;&gt;"Rupturas"),"VAZIO",TEXT(report!N4060,"dd mmmm"))</f>
        <v>VAZIO</v>
      </c>
      <c r="G4060" s="5" t="str">
        <f>IF(OR(report!O4060="",$H4060&lt;&gt;"Rupturas"),"VAZIO",TEXT(report!O4060,"dd mmmm"))</f>
        <v>VAZIO</v>
      </c>
      <c r="H4060" s="4" t="str">
        <f>IF(report!Q4060="","VAZIO",report!Q4060)</f>
        <v>VAZIO</v>
      </c>
    </row>
    <row r="4061" spans="1:8" ht="21.75" customHeight="1" x14ac:dyDescent="0.25">
      <c r="A4061" s="2" t="str">
        <f>IF(OR(report!C4061="",$H4061&lt;&gt;"Rupturas"),"VAZIO",report!C4061)</f>
        <v>VAZIO</v>
      </c>
      <c r="B4061" s="4" t="str">
        <f>IF(OR(report!J4061="",$H4061&lt;&gt;"Rupturas"),"VAZIO",report!J4061)</f>
        <v>VAZIO</v>
      </c>
      <c r="C4061" s="4" t="str">
        <f>IF(OR(report!H4061="",$H4061&lt;&gt;"Rupturas"),"VAZIO",report!H4061)</f>
        <v>VAZIO</v>
      </c>
      <c r="D4061" s="4" t="str">
        <f>IF(OR(report!G4061="",$H4061&lt;&gt;"Rupturas"),"VAZIO",report!G4061)</f>
        <v>VAZIO</v>
      </c>
      <c r="E4061" s="4" t="str">
        <f>IF(OR(report!M4061="",$H4061&lt;&gt;"Rupturas"),"VAZIO",report!M4061)</f>
        <v>VAZIO</v>
      </c>
      <c r="F4061" s="5" t="str">
        <f>IF(OR(report!N4061="",$H4061&lt;&gt;"Rupturas"),"VAZIO",TEXT(report!N4061,"dd mmmm"))</f>
        <v>VAZIO</v>
      </c>
      <c r="G4061" s="5" t="str">
        <f>IF(OR(report!O4061="",$H4061&lt;&gt;"Rupturas"),"VAZIO",TEXT(report!O4061,"dd mmmm"))</f>
        <v>VAZIO</v>
      </c>
      <c r="H4061" s="4" t="str">
        <f>IF(report!Q4061="","VAZIO",report!Q4061)</f>
        <v>VAZIO</v>
      </c>
    </row>
    <row r="4062" spans="1:8" ht="21.75" customHeight="1" x14ac:dyDescent="0.25">
      <c r="A4062" s="2" t="str">
        <f>IF(OR(report!C4062="",$H4062&lt;&gt;"Rupturas"),"VAZIO",report!C4062)</f>
        <v>VAZIO</v>
      </c>
      <c r="B4062" s="4" t="str">
        <f>IF(OR(report!J4062="",$H4062&lt;&gt;"Rupturas"),"VAZIO",report!J4062)</f>
        <v>VAZIO</v>
      </c>
      <c r="C4062" s="4" t="str">
        <f>IF(OR(report!H4062="",$H4062&lt;&gt;"Rupturas"),"VAZIO",report!H4062)</f>
        <v>VAZIO</v>
      </c>
      <c r="D4062" s="4" t="str">
        <f>IF(OR(report!G4062="",$H4062&lt;&gt;"Rupturas"),"VAZIO",report!G4062)</f>
        <v>VAZIO</v>
      </c>
      <c r="E4062" s="4" t="str">
        <f>IF(OR(report!M4062="",$H4062&lt;&gt;"Rupturas"),"VAZIO",report!M4062)</f>
        <v>VAZIO</v>
      </c>
      <c r="F4062" s="5" t="str">
        <f>IF(OR(report!N4062="",$H4062&lt;&gt;"Rupturas"),"VAZIO",TEXT(report!N4062,"dd mmmm"))</f>
        <v>VAZIO</v>
      </c>
      <c r="G4062" s="5" t="str">
        <f>IF(OR(report!O4062="",$H4062&lt;&gt;"Rupturas"),"VAZIO",TEXT(report!O4062,"dd mmmm"))</f>
        <v>VAZIO</v>
      </c>
      <c r="H4062" s="4" t="str">
        <f>IF(report!Q4062="","VAZIO",report!Q4062)</f>
        <v>VAZIO</v>
      </c>
    </row>
    <row r="4063" spans="1:8" ht="21.75" customHeight="1" x14ac:dyDescent="0.25">
      <c r="A4063" s="2" t="str">
        <f>IF(OR(report!C4063="",$H4063&lt;&gt;"Rupturas"),"VAZIO",report!C4063)</f>
        <v>VAZIO</v>
      </c>
      <c r="B4063" s="4" t="str">
        <f>IF(OR(report!J4063="",$H4063&lt;&gt;"Rupturas"),"VAZIO",report!J4063)</f>
        <v>VAZIO</v>
      </c>
      <c r="C4063" s="4" t="str">
        <f>IF(OR(report!H4063="",$H4063&lt;&gt;"Rupturas"),"VAZIO",report!H4063)</f>
        <v>VAZIO</v>
      </c>
      <c r="D4063" s="4" t="str">
        <f>IF(OR(report!G4063="",$H4063&lt;&gt;"Rupturas"),"VAZIO",report!G4063)</f>
        <v>VAZIO</v>
      </c>
      <c r="E4063" s="4" t="str">
        <f>IF(OR(report!M4063="",$H4063&lt;&gt;"Rupturas"),"VAZIO",report!M4063)</f>
        <v>VAZIO</v>
      </c>
      <c r="F4063" s="5" t="str">
        <f>IF(OR(report!N4063="",$H4063&lt;&gt;"Rupturas"),"VAZIO",TEXT(report!N4063,"dd mmmm"))</f>
        <v>VAZIO</v>
      </c>
      <c r="G4063" s="5" t="str">
        <f>IF(OR(report!O4063="",$H4063&lt;&gt;"Rupturas"),"VAZIO",TEXT(report!O4063,"dd mmmm"))</f>
        <v>VAZIO</v>
      </c>
      <c r="H4063" s="4" t="str">
        <f>IF(report!Q4063="","VAZIO",report!Q4063)</f>
        <v>VAZIO</v>
      </c>
    </row>
    <row r="4064" spans="1:8" ht="21.75" customHeight="1" x14ac:dyDescent="0.25">
      <c r="A4064" s="2" t="str">
        <f>IF(OR(report!C4064="",$H4064&lt;&gt;"Rupturas"),"VAZIO",report!C4064)</f>
        <v>VAZIO</v>
      </c>
      <c r="B4064" s="4" t="str">
        <f>IF(OR(report!J4064="",$H4064&lt;&gt;"Rupturas"),"VAZIO",report!J4064)</f>
        <v>VAZIO</v>
      </c>
      <c r="C4064" s="4" t="str">
        <f>IF(OR(report!H4064="",$H4064&lt;&gt;"Rupturas"),"VAZIO",report!H4064)</f>
        <v>VAZIO</v>
      </c>
      <c r="D4064" s="4" t="str">
        <f>IF(OR(report!G4064="",$H4064&lt;&gt;"Rupturas"),"VAZIO",report!G4064)</f>
        <v>VAZIO</v>
      </c>
      <c r="E4064" s="4" t="str">
        <f>IF(OR(report!M4064="",$H4064&lt;&gt;"Rupturas"),"VAZIO",report!M4064)</f>
        <v>VAZIO</v>
      </c>
      <c r="F4064" s="5" t="str">
        <f>IF(OR(report!N4064="",$H4064&lt;&gt;"Rupturas"),"VAZIO",TEXT(report!N4064,"dd mmmm"))</f>
        <v>VAZIO</v>
      </c>
      <c r="G4064" s="5" t="str">
        <f>IF(OR(report!O4064="",$H4064&lt;&gt;"Rupturas"),"VAZIO",TEXT(report!O4064,"dd mmmm"))</f>
        <v>VAZIO</v>
      </c>
      <c r="H4064" s="4" t="str">
        <f>IF(report!Q4064="","VAZIO",report!Q4064)</f>
        <v>VAZIO</v>
      </c>
    </row>
    <row r="4065" spans="1:8" ht="21.75" customHeight="1" x14ac:dyDescent="0.25">
      <c r="A4065" s="2" t="str">
        <f>IF(OR(report!C4065="",$H4065&lt;&gt;"Rupturas"),"VAZIO",report!C4065)</f>
        <v>VAZIO</v>
      </c>
      <c r="B4065" s="4" t="str">
        <f>IF(OR(report!J4065="",$H4065&lt;&gt;"Rupturas"),"VAZIO",report!J4065)</f>
        <v>VAZIO</v>
      </c>
      <c r="C4065" s="4" t="str">
        <f>IF(OR(report!H4065="",$H4065&lt;&gt;"Rupturas"),"VAZIO",report!H4065)</f>
        <v>VAZIO</v>
      </c>
      <c r="D4065" s="4" t="str">
        <f>IF(OR(report!G4065="",$H4065&lt;&gt;"Rupturas"),"VAZIO",report!G4065)</f>
        <v>VAZIO</v>
      </c>
      <c r="E4065" s="4" t="str">
        <f>IF(OR(report!M4065="",$H4065&lt;&gt;"Rupturas"),"VAZIO",report!M4065)</f>
        <v>VAZIO</v>
      </c>
      <c r="F4065" s="5" t="str">
        <f>IF(OR(report!N4065="",$H4065&lt;&gt;"Rupturas"),"VAZIO",TEXT(report!N4065,"dd mmmm"))</f>
        <v>VAZIO</v>
      </c>
      <c r="G4065" s="5" t="str">
        <f>IF(OR(report!O4065="",$H4065&lt;&gt;"Rupturas"),"VAZIO",TEXT(report!O4065,"dd mmmm"))</f>
        <v>VAZIO</v>
      </c>
      <c r="H4065" s="4" t="str">
        <f>IF(report!Q4065="","VAZIO",report!Q4065)</f>
        <v>VAZIO</v>
      </c>
    </row>
    <row r="4066" spans="1:8" ht="21.75" customHeight="1" x14ac:dyDescent="0.25">
      <c r="A4066" s="2" t="str">
        <f>IF(OR(report!C4066="",$H4066&lt;&gt;"Rupturas"),"VAZIO",report!C4066)</f>
        <v>VAZIO</v>
      </c>
      <c r="B4066" s="4" t="str">
        <f>IF(OR(report!J4066="",$H4066&lt;&gt;"Rupturas"),"VAZIO",report!J4066)</f>
        <v>VAZIO</v>
      </c>
      <c r="C4066" s="4" t="str">
        <f>IF(OR(report!H4066="",$H4066&lt;&gt;"Rupturas"),"VAZIO",report!H4066)</f>
        <v>VAZIO</v>
      </c>
      <c r="D4066" s="4" t="str">
        <f>IF(OR(report!G4066="",$H4066&lt;&gt;"Rupturas"),"VAZIO",report!G4066)</f>
        <v>VAZIO</v>
      </c>
      <c r="E4066" s="4" t="str">
        <f>IF(OR(report!M4066="",$H4066&lt;&gt;"Rupturas"),"VAZIO",report!M4066)</f>
        <v>VAZIO</v>
      </c>
      <c r="F4066" s="5" t="str">
        <f>IF(OR(report!N4066="",$H4066&lt;&gt;"Rupturas"),"VAZIO",TEXT(report!N4066,"dd mmmm"))</f>
        <v>VAZIO</v>
      </c>
      <c r="G4066" s="5" t="str">
        <f>IF(OR(report!O4066="",$H4066&lt;&gt;"Rupturas"),"VAZIO",TEXT(report!O4066,"dd mmmm"))</f>
        <v>VAZIO</v>
      </c>
      <c r="H4066" s="4" t="str">
        <f>IF(report!Q4066="","VAZIO",report!Q4066)</f>
        <v>VAZIO</v>
      </c>
    </row>
    <row r="4067" spans="1:8" ht="21.75" customHeight="1" x14ac:dyDescent="0.25">
      <c r="A4067" s="2" t="str">
        <f>IF(OR(report!C4067="",$H4067&lt;&gt;"Rupturas"),"VAZIO",report!C4067)</f>
        <v>VAZIO</v>
      </c>
      <c r="B4067" s="4" t="str">
        <f>IF(OR(report!J4067="",$H4067&lt;&gt;"Rupturas"),"VAZIO",report!J4067)</f>
        <v>VAZIO</v>
      </c>
      <c r="C4067" s="4" t="str">
        <f>IF(OR(report!H4067="",$H4067&lt;&gt;"Rupturas"),"VAZIO",report!H4067)</f>
        <v>VAZIO</v>
      </c>
      <c r="D4067" s="4" t="str">
        <f>IF(OR(report!G4067="",$H4067&lt;&gt;"Rupturas"),"VAZIO",report!G4067)</f>
        <v>VAZIO</v>
      </c>
      <c r="E4067" s="4" t="str">
        <f>IF(OR(report!M4067="",$H4067&lt;&gt;"Rupturas"),"VAZIO",report!M4067)</f>
        <v>VAZIO</v>
      </c>
      <c r="F4067" s="5" t="str">
        <f>IF(OR(report!N4067="",$H4067&lt;&gt;"Rupturas"),"VAZIO",TEXT(report!N4067,"dd mmmm"))</f>
        <v>VAZIO</v>
      </c>
      <c r="G4067" s="5" t="str">
        <f>IF(OR(report!O4067="",$H4067&lt;&gt;"Rupturas"),"VAZIO",TEXT(report!O4067,"dd mmmm"))</f>
        <v>VAZIO</v>
      </c>
      <c r="H4067" s="4" t="str">
        <f>IF(report!Q4067="","VAZIO",report!Q4067)</f>
        <v>VAZIO</v>
      </c>
    </row>
    <row r="4068" spans="1:8" ht="21.75" customHeight="1" x14ac:dyDescent="0.25">
      <c r="A4068" s="2" t="str">
        <f>IF(OR(report!C4068="",$H4068&lt;&gt;"Rupturas"),"VAZIO",report!C4068)</f>
        <v>VAZIO</v>
      </c>
      <c r="B4068" s="4" t="str">
        <f>IF(OR(report!J4068="",$H4068&lt;&gt;"Rupturas"),"VAZIO",report!J4068)</f>
        <v>VAZIO</v>
      </c>
      <c r="C4068" s="4" t="str">
        <f>IF(OR(report!H4068="",$H4068&lt;&gt;"Rupturas"),"VAZIO",report!H4068)</f>
        <v>VAZIO</v>
      </c>
      <c r="D4068" s="4" t="str">
        <f>IF(OR(report!G4068="",$H4068&lt;&gt;"Rupturas"),"VAZIO",report!G4068)</f>
        <v>VAZIO</v>
      </c>
      <c r="E4068" s="4" t="str">
        <f>IF(OR(report!M4068="",$H4068&lt;&gt;"Rupturas"),"VAZIO",report!M4068)</f>
        <v>VAZIO</v>
      </c>
      <c r="F4068" s="5" t="str">
        <f>IF(OR(report!N4068="",$H4068&lt;&gt;"Rupturas"),"VAZIO",TEXT(report!N4068,"dd mmmm"))</f>
        <v>VAZIO</v>
      </c>
      <c r="G4068" s="5" t="str">
        <f>IF(OR(report!O4068="",$H4068&lt;&gt;"Rupturas"),"VAZIO",TEXT(report!O4068,"dd mmmm"))</f>
        <v>VAZIO</v>
      </c>
      <c r="H4068" s="4" t="str">
        <f>IF(report!Q4068="","VAZIO",report!Q4068)</f>
        <v>VAZIO</v>
      </c>
    </row>
    <row r="4069" spans="1:8" ht="21.75" customHeight="1" x14ac:dyDescent="0.25">
      <c r="A4069" s="2" t="str">
        <f>IF(OR(report!C4069="",$H4069&lt;&gt;"Rupturas"),"VAZIO",report!C4069)</f>
        <v>VAZIO</v>
      </c>
      <c r="B4069" s="4" t="str">
        <f>IF(OR(report!J4069="",$H4069&lt;&gt;"Rupturas"),"VAZIO",report!J4069)</f>
        <v>VAZIO</v>
      </c>
      <c r="C4069" s="4" t="str">
        <f>IF(OR(report!H4069="",$H4069&lt;&gt;"Rupturas"),"VAZIO",report!H4069)</f>
        <v>VAZIO</v>
      </c>
      <c r="D4069" s="4" t="str">
        <f>IF(OR(report!G4069="",$H4069&lt;&gt;"Rupturas"),"VAZIO",report!G4069)</f>
        <v>VAZIO</v>
      </c>
      <c r="E4069" s="4" t="str">
        <f>IF(OR(report!M4069="",$H4069&lt;&gt;"Rupturas"),"VAZIO",report!M4069)</f>
        <v>VAZIO</v>
      </c>
      <c r="F4069" s="5" t="str">
        <f>IF(OR(report!N4069="",$H4069&lt;&gt;"Rupturas"),"VAZIO",TEXT(report!N4069,"dd mmmm"))</f>
        <v>VAZIO</v>
      </c>
      <c r="G4069" s="5" t="str">
        <f>IF(OR(report!O4069="",$H4069&lt;&gt;"Rupturas"),"VAZIO",TEXT(report!O4069,"dd mmmm"))</f>
        <v>VAZIO</v>
      </c>
      <c r="H4069" s="4" t="str">
        <f>IF(report!Q4069="","VAZIO",report!Q4069)</f>
        <v>VAZIO</v>
      </c>
    </row>
    <row r="4070" spans="1:8" ht="21.75" customHeight="1" x14ac:dyDescent="0.25">
      <c r="A4070" s="2" t="str">
        <f>IF(OR(report!C4070="",$H4070&lt;&gt;"Rupturas"),"VAZIO",report!C4070)</f>
        <v>VAZIO</v>
      </c>
      <c r="B4070" s="4" t="str">
        <f>IF(OR(report!J4070="",$H4070&lt;&gt;"Rupturas"),"VAZIO",report!J4070)</f>
        <v>VAZIO</v>
      </c>
      <c r="C4070" s="4" t="str">
        <f>IF(OR(report!H4070="",$H4070&lt;&gt;"Rupturas"),"VAZIO",report!H4070)</f>
        <v>VAZIO</v>
      </c>
      <c r="D4070" s="4" t="str">
        <f>IF(OR(report!G4070="",$H4070&lt;&gt;"Rupturas"),"VAZIO",report!G4070)</f>
        <v>VAZIO</v>
      </c>
      <c r="E4070" s="4" t="str">
        <f>IF(OR(report!M4070="",$H4070&lt;&gt;"Rupturas"),"VAZIO",report!M4070)</f>
        <v>VAZIO</v>
      </c>
      <c r="F4070" s="5" t="str">
        <f>IF(OR(report!N4070="",$H4070&lt;&gt;"Rupturas"),"VAZIO",TEXT(report!N4070,"dd mmmm"))</f>
        <v>VAZIO</v>
      </c>
      <c r="G4070" s="5" t="str">
        <f>IF(OR(report!O4070="",$H4070&lt;&gt;"Rupturas"),"VAZIO",TEXT(report!O4070,"dd mmmm"))</f>
        <v>VAZIO</v>
      </c>
      <c r="H4070" s="4" t="str">
        <f>IF(report!Q4070="","VAZIO",report!Q4070)</f>
        <v>VAZIO</v>
      </c>
    </row>
    <row r="4071" spans="1:8" ht="21.75" customHeight="1" x14ac:dyDescent="0.25">
      <c r="A4071" s="2" t="str">
        <f>IF(OR(report!C4071="",$H4071&lt;&gt;"Rupturas"),"VAZIO",report!C4071)</f>
        <v>VAZIO</v>
      </c>
      <c r="B4071" s="4" t="str">
        <f>IF(OR(report!J4071="",$H4071&lt;&gt;"Rupturas"),"VAZIO",report!J4071)</f>
        <v>VAZIO</v>
      </c>
      <c r="C4071" s="4" t="str">
        <f>IF(OR(report!H4071="",$H4071&lt;&gt;"Rupturas"),"VAZIO",report!H4071)</f>
        <v>VAZIO</v>
      </c>
      <c r="D4071" s="4" t="str">
        <f>IF(OR(report!G4071="",$H4071&lt;&gt;"Rupturas"),"VAZIO",report!G4071)</f>
        <v>VAZIO</v>
      </c>
      <c r="E4071" s="4" t="str">
        <f>IF(OR(report!M4071="",$H4071&lt;&gt;"Rupturas"),"VAZIO",report!M4071)</f>
        <v>VAZIO</v>
      </c>
      <c r="F4071" s="5" t="str">
        <f>IF(OR(report!N4071="",$H4071&lt;&gt;"Rupturas"),"VAZIO",TEXT(report!N4071,"dd mmmm"))</f>
        <v>VAZIO</v>
      </c>
      <c r="G4071" s="5" t="str">
        <f>IF(OR(report!O4071="",$H4071&lt;&gt;"Rupturas"),"VAZIO",TEXT(report!O4071,"dd mmmm"))</f>
        <v>VAZIO</v>
      </c>
      <c r="H4071" s="4" t="str">
        <f>IF(report!Q4071="","VAZIO",report!Q4071)</f>
        <v>VAZIO</v>
      </c>
    </row>
    <row r="4072" spans="1:8" ht="21.75" customHeight="1" x14ac:dyDescent="0.25">
      <c r="A4072" s="2" t="str">
        <f>IF(OR(report!C4072="",$H4072&lt;&gt;"Rupturas"),"VAZIO",report!C4072)</f>
        <v>VAZIO</v>
      </c>
      <c r="B4072" s="4" t="str">
        <f>IF(OR(report!J4072="",$H4072&lt;&gt;"Rupturas"),"VAZIO",report!J4072)</f>
        <v>VAZIO</v>
      </c>
      <c r="C4072" s="4" t="str">
        <f>IF(OR(report!H4072="",$H4072&lt;&gt;"Rupturas"),"VAZIO",report!H4072)</f>
        <v>VAZIO</v>
      </c>
      <c r="D4072" s="4" t="str">
        <f>IF(OR(report!G4072="",$H4072&lt;&gt;"Rupturas"),"VAZIO",report!G4072)</f>
        <v>VAZIO</v>
      </c>
      <c r="E4072" s="4" t="str">
        <f>IF(OR(report!M4072="",$H4072&lt;&gt;"Rupturas"),"VAZIO",report!M4072)</f>
        <v>VAZIO</v>
      </c>
      <c r="F4072" s="5" t="str">
        <f>IF(OR(report!N4072="",$H4072&lt;&gt;"Rupturas"),"VAZIO",TEXT(report!N4072,"dd mmmm"))</f>
        <v>VAZIO</v>
      </c>
      <c r="G4072" s="5" t="str">
        <f>IF(OR(report!O4072="",$H4072&lt;&gt;"Rupturas"),"VAZIO",TEXT(report!O4072,"dd mmmm"))</f>
        <v>VAZIO</v>
      </c>
      <c r="H4072" s="4" t="str">
        <f>IF(report!Q4072="","VAZIO",report!Q4072)</f>
        <v>VAZIO</v>
      </c>
    </row>
    <row r="4073" spans="1:8" ht="21.75" customHeight="1" x14ac:dyDescent="0.25">
      <c r="A4073" s="2" t="str">
        <f>IF(OR(report!C4073="",$H4073&lt;&gt;"Rupturas"),"VAZIO",report!C4073)</f>
        <v>VAZIO</v>
      </c>
      <c r="B4073" s="4" t="str">
        <f>IF(OR(report!J4073="",$H4073&lt;&gt;"Rupturas"),"VAZIO",report!J4073)</f>
        <v>VAZIO</v>
      </c>
      <c r="C4073" s="4" t="str">
        <f>IF(OR(report!H4073="",$H4073&lt;&gt;"Rupturas"),"VAZIO",report!H4073)</f>
        <v>VAZIO</v>
      </c>
      <c r="D4073" s="4" t="str">
        <f>IF(OR(report!G4073="",$H4073&lt;&gt;"Rupturas"),"VAZIO",report!G4073)</f>
        <v>VAZIO</v>
      </c>
      <c r="E4073" s="4" t="str">
        <f>IF(OR(report!M4073="",$H4073&lt;&gt;"Rupturas"),"VAZIO",report!M4073)</f>
        <v>VAZIO</v>
      </c>
      <c r="F4073" s="5" t="str">
        <f>IF(OR(report!N4073="",$H4073&lt;&gt;"Rupturas"),"VAZIO",TEXT(report!N4073,"dd mmmm"))</f>
        <v>VAZIO</v>
      </c>
      <c r="G4073" s="5" t="str">
        <f>IF(OR(report!O4073="",$H4073&lt;&gt;"Rupturas"),"VAZIO",TEXT(report!O4073,"dd mmmm"))</f>
        <v>VAZIO</v>
      </c>
      <c r="H4073" s="4" t="str">
        <f>IF(report!Q4073="","VAZIO",report!Q4073)</f>
        <v>VAZIO</v>
      </c>
    </row>
    <row r="4074" spans="1:8" ht="21.75" customHeight="1" x14ac:dyDescent="0.25">
      <c r="A4074" s="2" t="str">
        <f>IF(OR(report!C4074="",$H4074&lt;&gt;"Rupturas"),"VAZIO",report!C4074)</f>
        <v>VAZIO</v>
      </c>
      <c r="B4074" s="4" t="str">
        <f>IF(OR(report!J4074="",$H4074&lt;&gt;"Rupturas"),"VAZIO",report!J4074)</f>
        <v>VAZIO</v>
      </c>
      <c r="C4074" s="4" t="str">
        <f>IF(OR(report!H4074="",$H4074&lt;&gt;"Rupturas"),"VAZIO",report!H4074)</f>
        <v>VAZIO</v>
      </c>
      <c r="D4074" s="4" t="str">
        <f>IF(OR(report!G4074="",$H4074&lt;&gt;"Rupturas"),"VAZIO",report!G4074)</f>
        <v>VAZIO</v>
      </c>
      <c r="E4074" s="4" t="str">
        <f>IF(OR(report!M4074="",$H4074&lt;&gt;"Rupturas"),"VAZIO",report!M4074)</f>
        <v>VAZIO</v>
      </c>
      <c r="F4074" s="5" t="str">
        <f>IF(OR(report!N4074="",$H4074&lt;&gt;"Rupturas"),"VAZIO",TEXT(report!N4074,"dd mmmm"))</f>
        <v>VAZIO</v>
      </c>
      <c r="G4074" s="5" t="str">
        <f>IF(OR(report!O4074="",$H4074&lt;&gt;"Rupturas"),"VAZIO",TEXT(report!O4074,"dd mmmm"))</f>
        <v>VAZIO</v>
      </c>
      <c r="H4074" s="4" t="str">
        <f>IF(report!Q4074="","VAZIO",report!Q4074)</f>
        <v>VAZIO</v>
      </c>
    </row>
    <row r="4075" spans="1:8" ht="21.75" customHeight="1" x14ac:dyDescent="0.25">
      <c r="A4075" s="2" t="str">
        <f>IF(OR(report!C4075="",$H4075&lt;&gt;"Rupturas"),"VAZIO",report!C4075)</f>
        <v>VAZIO</v>
      </c>
      <c r="B4075" s="4" t="str">
        <f>IF(OR(report!J4075="",$H4075&lt;&gt;"Rupturas"),"VAZIO",report!J4075)</f>
        <v>VAZIO</v>
      </c>
      <c r="C4075" s="4" t="str">
        <f>IF(OR(report!H4075="",$H4075&lt;&gt;"Rupturas"),"VAZIO",report!H4075)</f>
        <v>VAZIO</v>
      </c>
      <c r="D4075" s="4" t="str">
        <f>IF(OR(report!G4075="",$H4075&lt;&gt;"Rupturas"),"VAZIO",report!G4075)</f>
        <v>VAZIO</v>
      </c>
      <c r="E4075" s="4" t="str">
        <f>IF(OR(report!M4075="",$H4075&lt;&gt;"Rupturas"),"VAZIO",report!M4075)</f>
        <v>VAZIO</v>
      </c>
      <c r="F4075" s="5" t="str">
        <f>IF(OR(report!N4075="",$H4075&lt;&gt;"Rupturas"),"VAZIO",TEXT(report!N4075,"dd mmmm"))</f>
        <v>VAZIO</v>
      </c>
      <c r="G4075" s="5" t="str">
        <f>IF(OR(report!O4075="",$H4075&lt;&gt;"Rupturas"),"VAZIO",TEXT(report!O4075,"dd mmmm"))</f>
        <v>VAZIO</v>
      </c>
      <c r="H4075" s="4" t="str">
        <f>IF(report!Q4075="","VAZIO",report!Q4075)</f>
        <v>VAZIO</v>
      </c>
    </row>
    <row r="4076" spans="1:8" ht="21.75" customHeight="1" x14ac:dyDescent="0.25">
      <c r="A4076" s="2" t="str">
        <f>IF(OR(report!C4076="",$H4076&lt;&gt;"Rupturas"),"VAZIO",report!C4076)</f>
        <v>VAZIO</v>
      </c>
      <c r="B4076" s="4" t="str">
        <f>IF(OR(report!J4076="",$H4076&lt;&gt;"Rupturas"),"VAZIO",report!J4076)</f>
        <v>VAZIO</v>
      </c>
      <c r="C4076" s="4" t="str">
        <f>IF(OR(report!H4076="",$H4076&lt;&gt;"Rupturas"),"VAZIO",report!H4076)</f>
        <v>VAZIO</v>
      </c>
      <c r="D4076" s="4" t="str">
        <f>IF(OR(report!G4076="",$H4076&lt;&gt;"Rupturas"),"VAZIO",report!G4076)</f>
        <v>VAZIO</v>
      </c>
      <c r="E4076" s="4" t="str">
        <f>IF(OR(report!M4076="",$H4076&lt;&gt;"Rupturas"),"VAZIO",report!M4076)</f>
        <v>VAZIO</v>
      </c>
      <c r="F4076" s="5" t="str">
        <f>IF(OR(report!N4076="",$H4076&lt;&gt;"Rupturas"),"VAZIO",TEXT(report!N4076,"dd mmmm"))</f>
        <v>VAZIO</v>
      </c>
      <c r="G4076" s="5" t="str">
        <f>IF(OR(report!O4076="",$H4076&lt;&gt;"Rupturas"),"VAZIO",TEXT(report!O4076,"dd mmmm"))</f>
        <v>VAZIO</v>
      </c>
      <c r="H4076" s="4" t="str">
        <f>IF(report!Q4076="","VAZIO",report!Q4076)</f>
        <v>VAZIO</v>
      </c>
    </row>
    <row r="4077" spans="1:8" ht="21.75" customHeight="1" x14ac:dyDescent="0.25">
      <c r="A4077" s="2" t="str">
        <f>IF(OR(report!C4077="",$H4077&lt;&gt;"Rupturas"),"VAZIO",report!C4077)</f>
        <v>VAZIO</v>
      </c>
      <c r="B4077" s="4" t="str">
        <f>IF(OR(report!J4077="",$H4077&lt;&gt;"Rupturas"),"VAZIO",report!J4077)</f>
        <v>VAZIO</v>
      </c>
      <c r="C4077" s="4" t="str">
        <f>IF(OR(report!H4077="",$H4077&lt;&gt;"Rupturas"),"VAZIO",report!H4077)</f>
        <v>VAZIO</v>
      </c>
      <c r="D4077" s="4" t="str">
        <f>IF(OR(report!G4077="",$H4077&lt;&gt;"Rupturas"),"VAZIO",report!G4077)</f>
        <v>VAZIO</v>
      </c>
      <c r="E4077" s="4" t="str">
        <f>IF(OR(report!M4077="",$H4077&lt;&gt;"Rupturas"),"VAZIO",report!M4077)</f>
        <v>VAZIO</v>
      </c>
      <c r="F4077" s="5" t="str">
        <f>IF(OR(report!N4077="",$H4077&lt;&gt;"Rupturas"),"VAZIO",TEXT(report!N4077,"dd mmmm"))</f>
        <v>VAZIO</v>
      </c>
      <c r="G4077" s="5" t="str">
        <f>IF(OR(report!O4077="",$H4077&lt;&gt;"Rupturas"),"VAZIO",TEXT(report!O4077,"dd mmmm"))</f>
        <v>VAZIO</v>
      </c>
      <c r="H4077" s="4" t="str">
        <f>IF(report!Q4077="","VAZIO",report!Q4077)</f>
        <v>VAZIO</v>
      </c>
    </row>
    <row r="4078" spans="1:8" ht="21.75" customHeight="1" x14ac:dyDescent="0.25">
      <c r="A4078" s="2" t="str">
        <f>IF(OR(report!C4078="",$H4078&lt;&gt;"Rupturas"),"VAZIO",report!C4078)</f>
        <v>VAZIO</v>
      </c>
      <c r="B4078" s="4" t="str">
        <f>IF(OR(report!J4078="",$H4078&lt;&gt;"Rupturas"),"VAZIO",report!J4078)</f>
        <v>VAZIO</v>
      </c>
      <c r="C4078" s="4" t="str">
        <f>IF(OR(report!H4078="",$H4078&lt;&gt;"Rupturas"),"VAZIO",report!H4078)</f>
        <v>VAZIO</v>
      </c>
      <c r="D4078" s="4" t="str">
        <f>IF(OR(report!G4078="",$H4078&lt;&gt;"Rupturas"),"VAZIO",report!G4078)</f>
        <v>VAZIO</v>
      </c>
      <c r="E4078" s="4" t="str">
        <f>IF(OR(report!M4078="",$H4078&lt;&gt;"Rupturas"),"VAZIO",report!M4078)</f>
        <v>VAZIO</v>
      </c>
      <c r="F4078" s="5" t="str">
        <f>IF(OR(report!N4078="",$H4078&lt;&gt;"Rupturas"),"VAZIO",TEXT(report!N4078,"dd mmmm"))</f>
        <v>VAZIO</v>
      </c>
      <c r="G4078" s="5" t="str">
        <f>IF(OR(report!O4078="",$H4078&lt;&gt;"Rupturas"),"VAZIO",TEXT(report!O4078,"dd mmmm"))</f>
        <v>VAZIO</v>
      </c>
      <c r="H4078" s="4" t="str">
        <f>IF(report!Q4078="","VAZIO",report!Q4078)</f>
        <v>VAZIO</v>
      </c>
    </row>
    <row r="4079" spans="1:8" ht="21.75" customHeight="1" x14ac:dyDescent="0.25">
      <c r="A4079" s="2" t="str">
        <f>IF(OR(report!C4079="",$H4079&lt;&gt;"Rupturas"),"VAZIO",report!C4079)</f>
        <v>VAZIO</v>
      </c>
      <c r="B4079" s="4" t="str">
        <f>IF(OR(report!J4079="",$H4079&lt;&gt;"Rupturas"),"VAZIO",report!J4079)</f>
        <v>VAZIO</v>
      </c>
      <c r="C4079" s="4" t="str">
        <f>IF(OR(report!H4079="",$H4079&lt;&gt;"Rupturas"),"VAZIO",report!H4079)</f>
        <v>VAZIO</v>
      </c>
      <c r="D4079" s="4" t="str">
        <f>IF(OR(report!G4079="",$H4079&lt;&gt;"Rupturas"),"VAZIO",report!G4079)</f>
        <v>VAZIO</v>
      </c>
      <c r="E4079" s="4" t="str">
        <f>IF(OR(report!M4079="",$H4079&lt;&gt;"Rupturas"),"VAZIO",report!M4079)</f>
        <v>VAZIO</v>
      </c>
      <c r="F4079" s="5" t="str">
        <f>IF(OR(report!N4079="",$H4079&lt;&gt;"Rupturas"),"VAZIO",TEXT(report!N4079,"dd mmmm"))</f>
        <v>VAZIO</v>
      </c>
      <c r="G4079" s="5" t="str">
        <f>IF(OR(report!O4079="",$H4079&lt;&gt;"Rupturas"),"VAZIO",TEXT(report!O4079,"dd mmmm"))</f>
        <v>VAZIO</v>
      </c>
      <c r="H4079" s="4" t="str">
        <f>IF(report!Q4079="","VAZIO",report!Q4079)</f>
        <v>VAZIO</v>
      </c>
    </row>
    <row r="4080" spans="1:8" ht="21.75" customHeight="1" x14ac:dyDescent="0.25">
      <c r="A4080" s="2" t="str">
        <f>IF(OR(report!C4080="",$H4080&lt;&gt;"Rupturas"),"VAZIO",report!C4080)</f>
        <v>VAZIO</v>
      </c>
      <c r="B4080" s="4" t="str">
        <f>IF(OR(report!J4080="",$H4080&lt;&gt;"Rupturas"),"VAZIO",report!J4080)</f>
        <v>VAZIO</v>
      </c>
      <c r="C4080" s="4" t="str">
        <f>IF(OR(report!H4080="",$H4080&lt;&gt;"Rupturas"),"VAZIO",report!H4080)</f>
        <v>VAZIO</v>
      </c>
      <c r="D4080" s="4" t="str">
        <f>IF(OR(report!G4080="",$H4080&lt;&gt;"Rupturas"),"VAZIO",report!G4080)</f>
        <v>VAZIO</v>
      </c>
      <c r="E4080" s="4" t="str">
        <f>IF(OR(report!M4080="",$H4080&lt;&gt;"Rupturas"),"VAZIO",report!M4080)</f>
        <v>VAZIO</v>
      </c>
      <c r="F4080" s="5" t="str">
        <f>IF(OR(report!N4080="",$H4080&lt;&gt;"Rupturas"),"VAZIO",TEXT(report!N4080,"dd mmmm"))</f>
        <v>VAZIO</v>
      </c>
      <c r="G4080" s="5" t="str">
        <f>IF(OR(report!O4080="",$H4080&lt;&gt;"Rupturas"),"VAZIO",TEXT(report!O4080,"dd mmmm"))</f>
        <v>VAZIO</v>
      </c>
      <c r="H4080" s="4" t="str">
        <f>IF(report!Q4080="","VAZIO",report!Q4080)</f>
        <v>VAZIO</v>
      </c>
    </row>
    <row r="4081" spans="1:8" ht="21.75" customHeight="1" x14ac:dyDescent="0.25">
      <c r="A4081" s="2" t="str">
        <f>IF(OR(report!C4081="",$H4081&lt;&gt;"Rupturas"),"VAZIO",report!C4081)</f>
        <v>VAZIO</v>
      </c>
      <c r="B4081" s="4" t="str">
        <f>IF(OR(report!J4081="",$H4081&lt;&gt;"Rupturas"),"VAZIO",report!J4081)</f>
        <v>VAZIO</v>
      </c>
      <c r="C4081" s="4" t="str">
        <f>IF(OR(report!H4081="",$H4081&lt;&gt;"Rupturas"),"VAZIO",report!H4081)</f>
        <v>VAZIO</v>
      </c>
      <c r="D4081" s="4" t="str">
        <f>IF(OR(report!G4081="",$H4081&lt;&gt;"Rupturas"),"VAZIO",report!G4081)</f>
        <v>VAZIO</v>
      </c>
      <c r="E4081" s="4" t="str">
        <f>IF(OR(report!M4081="",$H4081&lt;&gt;"Rupturas"),"VAZIO",report!M4081)</f>
        <v>VAZIO</v>
      </c>
      <c r="F4081" s="5" t="str">
        <f>IF(OR(report!N4081="",$H4081&lt;&gt;"Rupturas"),"VAZIO",TEXT(report!N4081,"dd mmmm"))</f>
        <v>VAZIO</v>
      </c>
      <c r="G4081" s="5" t="str">
        <f>IF(OR(report!O4081="",$H4081&lt;&gt;"Rupturas"),"VAZIO",TEXT(report!O4081,"dd mmmm"))</f>
        <v>VAZIO</v>
      </c>
      <c r="H4081" s="4" t="str">
        <f>IF(report!Q4081="","VAZIO",report!Q4081)</f>
        <v>VAZIO</v>
      </c>
    </row>
    <row r="4082" spans="1:8" ht="21.75" customHeight="1" x14ac:dyDescent="0.25">
      <c r="A4082" s="2" t="str">
        <f>IF(OR(report!C4082="",$H4082&lt;&gt;"Rupturas"),"VAZIO",report!C4082)</f>
        <v>VAZIO</v>
      </c>
      <c r="B4082" s="4" t="str">
        <f>IF(OR(report!J4082="",$H4082&lt;&gt;"Rupturas"),"VAZIO",report!J4082)</f>
        <v>VAZIO</v>
      </c>
      <c r="C4082" s="4" t="str">
        <f>IF(OR(report!H4082="",$H4082&lt;&gt;"Rupturas"),"VAZIO",report!H4082)</f>
        <v>VAZIO</v>
      </c>
      <c r="D4082" s="4" t="str">
        <f>IF(OR(report!G4082="",$H4082&lt;&gt;"Rupturas"),"VAZIO",report!G4082)</f>
        <v>VAZIO</v>
      </c>
      <c r="E4082" s="4" t="str">
        <f>IF(OR(report!M4082="",$H4082&lt;&gt;"Rupturas"),"VAZIO",report!M4082)</f>
        <v>VAZIO</v>
      </c>
      <c r="F4082" s="5" t="str">
        <f>IF(OR(report!N4082="",$H4082&lt;&gt;"Rupturas"),"VAZIO",TEXT(report!N4082,"dd mmmm"))</f>
        <v>VAZIO</v>
      </c>
      <c r="G4082" s="5" t="str">
        <f>IF(OR(report!O4082="",$H4082&lt;&gt;"Rupturas"),"VAZIO",TEXT(report!O4082,"dd mmmm"))</f>
        <v>VAZIO</v>
      </c>
      <c r="H4082" s="4" t="str">
        <f>IF(report!Q4082="","VAZIO",report!Q4082)</f>
        <v>VAZIO</v>
      </c>
    </row>
    <row r="4083" spans="1:8" ht="21.75" customHeight="1" x14ac:dyDescent="0.25">
      <c r="A4083" s="2" t="str">
        <f>IF(OR(report!C4083="",$H4083&lt;&gt;"Rupturas"),"VAZIO",report!C4083)</f>
        <v>VAZIO</v>
      </c>
      <c r="B4083" s="4" t="str">
        <f>IF(OR(report!J4083="",$H4083&lt;&gt;"Rupturas"),"VAZIO",report!J4083)</f>
        <v>VAZIO</v>
      </c>
      <c r="C4083" s="4" t="str">
        <f>IF(OR(report!H4083="",$H4083&lt;&gt;"Rupturas"),"VAZIO",report!H4083)</f>
        <v>VAZIO</v>
      </c>
      <c r="D4083" s="4" t="str">
        <f>IF(OR(report!G4083="",$H4083&lt;&gt;"Rupturas"),"VAZIO",report!G4083)</f>
        <v>VAZIO</v>
      </c>
      <c r="E4083" s="4" t="str">
        <f>IF(OR(report!M4083="",$H4083&lt;&gt;"Rupturas"),"VAZIO",report!M4083)</f>
        <v>VAZIO</v>
      </c>
      <c r="F4083" s="5" t="str">
        <f>IF(OR(report!N4083="",$H4083&lt;&gt;"Rupturas"),"VAZIO",TEXT(report!N4083,"dd mmmm"))</f>
        <v>VAZIO</v>
      </c>
      <c r="G4083" s="5" t="str">
        <f>IF(OR(report!O4083="",$H4083&lt;&gt;"Rupturas"),"VAZIO",TEXT(report!O4083,"dd mmmm"))</f>
        <v>VAZIO</v>
      </c>
      <c r="H4083" s="4" t="str">
        <f>IF(report!Q4083="","VAZIO",report!Q4083)</f>
        <v>VAZIO</v>
      </c>
    </row>
    <row r="4084" spans="1:8" ht="21.75" customHeight="1" x14ac:dyDescent="0.25">
      <c r="A4084" s="2" t="str">
        <f>IF(OR(report!C4084="",$H4084&lt;&gt;"Rupturas"),"VAZIO",report!C4084)</f>
        <v>VAZIO</v>
      </c>
      <c r="B4084" s="4" t="str">
        <f>IF(OR(report!J4084="",$H4084&lt;&gt;"Rupturas"),"VAZIO",report!J4084)</f>
        <v>VAZIO</v>
      </c>
      <c r="C4084" s="4" t="str">
        <f>IF(OR(report!H4084="",$H4084&lt;&gt;"Rupturas"),"VAZIO",report!H4084)</f>
        <v>VAZIO</v>
      </c>
      <c r="D4084" s="4" t="str">
        <f>IF(OR(report!G4084="",$H4084&lt;&gt;"Rupturas"),"VAZIO",report!G4084)</f>
        <v>VAZIO</v>
      </c>
      <c r="E4084" s="4" t="str">
        <f>IF(OR(report!M4084="",$H4084&lt;&gt;"Rupturas"),"VAZIO",report!M4084)</f>
        <v>VAZIO</v>
      </c>
      <c r="F4084" s="5" t="str">
        <f>IF(OR(report!N4084="",$H4084&lt;&gt;"Rupturas"),"VAZIO",TEXT(report!N4084,"dd mmmm"))</f>
        <v>VAZIO</v>
      </c>
      <c r="G4084" s="5" t="str">
        <f>IF(OR(report!O4084="",$H4084&lt;&gt;"Rupturas"),"VAZIO",TEXT(report!O4084,"dd mmmm"))</f>
        <v>VAZIO</v>
      </c>
      <c r="H4084" s="4" t="str">
        <f>IF(report!Q4084="","VAZIO",report!Q4084)</f>
        <v>VAZIO</v>
      </c>
    </row>
    <row r="4085" spans="1:8" ht="21.75" customHeight="1" x14ac:dyDescent="0.25">
      <c r="A4085" s="2" t="str">
        <f>IF(OR(report!C4085="",$H4085&lt;&gt;"Rupturas"),"VAZIO",report!C4085)</f>
        <v>VAZIO</v>
      </c>
      <c r="B4085" s="4" t="str">
        <f>IF(OR(report!J4085="",$H4085&lt;&gt;"Rupturas"),"VAZIO",report!J4085)</f>
        <v>VAZIO</v>
      </c>
      <c r="C4085" s="4" t="str">
        <f>IF(OR(report!H4085="",$H4085&lt;&gt;"Rupturas"),"VAZIO",report!H4085)</f>
        <v>VAZIO</v>
      </c>
      <c r="D4085" s="4" t="str">
        <f>IF(OR(report!G4085="",$H4085&lt;&gt;"Rupturas"),"VAZIO",report!G4085)</f>
        <v>VAZIO</v>
      </c>
      <c r="E4085" s="4" t="str">
        <f>IF(OR(report!M4085="",$H4085&lt;&gt;"Rupturas"),"VAZIO",report!M4085)</f>
        <v>VAZIO</v>
      </c>
      <c r="F4085" s="5" t="str">
        <f>IF(OR(report!N4085="",$H4085&lt;&gt;"Rupturas"),"VAZIO",TEXT(report!N4085,"dd mmmm"))</f>
        <v>VAZIO</v>
      </c>
      <c r="G4085" s="5" t="str">
        <f>IF(OR(report!O4085="",$H4085&lt;&gt;"Rupturas"),"VAZIO",TEXT(report!O4085,"dd mmmm"))</f>
        <v>VAZIO</v>
      </c>
      <c r="H4085" s="4" t="str">
        <f>IF(report!Q4085="","VAZIO",report!Q4085)</f>
        <v>VAZIO</v>
      </c>
    </row>
    <row r="4086" spans="1:8" ht="21.75" customHeight="1" x14ac:dyDescent="0.25">
      <c r="A4086" s="2" t="str">
        <f>IF(OR(report!C4086="",$H4086&lt;&gt;"Rupturas"),"VAZIO",report!C4086)</f>
        <v>VAZIO</v>
      </c>
      <c r="B4086" s="4" t="str">
        <f>IF(OR(report!J4086="",$H4086&lt;&gt;"Rupturas"),"VAZIO",report!J4086)</f>
        <v>VAZIO</v>
      </c>
      <c r="C4086" s="4" t="str">
        <f>IF(OR(report!H4086="",$H4086&lt;&gt;"Rupturas"),"VAZIO",report!H4086)</f>
        <v>VAZIO</v>
      </c>
      <c r="D4086" s="4" t="str">
        <f>IF(OR(report!G4086="",$H4086&lt;&gt;"Rupturas"),"VAZIO",report!G4086)</f>
        <v>VAZIO</v>
      </c>
      <c r="E4086" s="4" t="str">
        <f>IF(OR(report!M4086="",$H4086&lt;&gt;"Rupturas"),"VAZIO",report!M4086)</f>
        <v>VAZIO</v>
      </c>
      <c r="F4086" s="5" t="str">
        <f>IF(OR(report!N4086="",$H4086&lt;&gt;"Rupturas"),"VAZIO",TEXT(report!N4086,"dd mmmm"))</f>
        <v>VAZIO</v>
      </c>
      <c r="G4086" s="5" t="str">
        <f>IF(OR(report!O4086="",$H4086&lt;&gt;"Rupturas"),"VAZIO",TEXT(report!O4086,"dd mmmm"))</f>
        <v>VAZIO</v>
      </c>
      <c r="H4086" s="4" t="str">
        <f>IF(report!Q4086="","VAZIO",report!Q4086)</f>
        <v>VAZIO</v>
      </c>
    </row>
    <row r="4087" spans="1:8" ht="21.75" customHeight="1" x14ac:dyDescent="0.25">
      <c r="A4087" s="2" t="str">
        <f>IF(OR(report!C4087="",$H4087&lt;&gt;"Rupturas"),"VAZIO",report!C4087)</f>
        <v>VAZIO</v>
      </c>
      <c r="B4087" s="4" t="str">
        <f>IF(OR(report!J4087="",$H4087&lt;&gt;"Rupturas"),"VAZIO",report!J4087)</f>
        <v>VAZIO</v>
      </c>
      <c r="C4087" s="4" t="str">
        <f>IF(OR(report!H4087="",$H4087&lt;&gt;"Rupturas"),"VAZIO",report!H4087)</f>
        <v>VAZIO</v>
      </c>
      <c r="D4087" s="4" t="str">
        <f>IF(OR(report!G4087="",$H4087&lt;&gt;"Rupturas"),"VAZIO",report!G4087)</f>
        <v>VAZIO</v>
      </c>
      <c r="E4087" s="4" t="str">
        <f>IF(OR(report!M4087="",$H4087&lt;&gt;"Rupturas"),"VAZIO",report!M4087)</f>
        <v>VAZIO</v>
      </c>
      <c r="F4087" s="5" t="str">
        <f>IF(OR(report!N4087="",$H4087&lt;&gt;"Rupturas"),"VAZIO",TEXT(report!N4087,"dd mmmm"))</f>
        <v>VAZIO</v>
      </c>
      <c r="G4087" s="5" t="str">
        <f>IF(OR(report!O4087="",$H4087&lt;&gt;"Rupturas"),"VAZIO",TEXT(report!O4087,"dd mmmm"))</f>
        <v>VAZIO</v>
      </c>
      <c r="H4087" s="4" t="str">
        <f>IF(report!Q4087="","VAZIO",report!Q4087)</f>
        <v>VAZIO</v>
      </c>
    </row>
    <row r="4088" spans="1:8" ht="21.75" customHeight="1" x14ac:dyDescent="0.25">
      <c r="A4088" s="2" t="str">
        <f>IF(OR(report!C4088="",$H4088&lt;&gt;"Rupturas"),"VAZIO",report!C4088)</f>
        <v>VAZIO</v>
      </c>
      <c r="B4088" s="4" t="str">
        <f>IF(OR(report!J4088="",$H4088&lt;&gt;"Rupturas"),"VAZIO",report!J4088)</f>
        <v>VAZIO</v>
      </c>
      <c r="C4088" s="4" t="str">
        <f>IF(OR(report!H4088="",$H4088&lt;&gt;"Rupturas"),"VAZIO",report!H4088)</f>
        <v>VAZIO</v>
      </c>
      <c r="D4088" s="4" t="str">
        <f>IF(OR(report!G4088="",$H4088&lt;&gt;"Rupturas"),"VAZIO",report!G4088)</f>
        <v>VAZIO</v>
      </c>
      <c r="E4088" s="4" t="str">
        <f>IF(OR(report!M4088="",$H4088&lt;&gt;"Rupturas"),"VAZIO",report!M4088)</f>
        <v>VAZIO</v>
      </c>
      <c r="F4088" s="5" t="str">
        <f>IF(OR(report!N4088="",$H4088&lt;&gt;"Rupturas"),"VAZIO",TEXT(report!N4088,"dd mmmm"))</f>
        <v>VAZIO</v>
      </c>
      <c r="G4088" s="5" t="str">
        <f>IF(OR(report!O4088="",$H4088&lt;&gt;"Rupturas"),"VAZIO",TEXT(report!O4088,"dd mmmm"))</f>
        <v>VAZIO</v>
      </c>
      <c r="H4088" s="4" t="str">
        <f>IF(report!Q4088="","VAZIO",report!Q4088)</f>
        <v>VAZIO</v>
      </c>
    </row>
    <row r="4089" spans="1:8" ht="21.75" customHeight="1" x14ac:dyDescent="0.25">
      <c r="A4089" s="2" t="str">
        <f>IF(OR(report!C4089="",$H4089&lt;&gt;"Rupturas"),"VAZIO",report!C4089)</f>
        <v>VAZIO</v>
      </c>
      <c r="B4089" s="4" t="str">
        <f>IF(OR(report!J4089="",$H4089&lt;&gt;"Rupturas"),"VAZIO",report!J4089)</f>
        <v>VAZIO</v>
      </c>
      <c r="C4089" s="4" t="str">
        <f>IF(OR(report!H4089="",$H4089&lt;&gt;"Rupturas"),"VAZIO",report!H4089)</f>
        <v>VAZIO</v>
      </c>
      <c r="D4089" s="4" t="str">
        <f>IF(OR(report!G4089="",$H4089&lt;&gt;"Rupturas"),"VAZIO",report!G4089)</f>
        <v>VAZIO</v>
      </c>
      <c r="E4089" s="4" t="str">
        <f>IF(OR(report!M4089="",$H4089&lt;&gt;"Rupturas"),"VAZIO",report!M4089)</f>
        <v>VAZIO</v>
      </c>
      <c r="F4089" s="5" t="str">
        <f>IF(OR(report!N4089="",$H4089&lt;&gt;"Rupturas"),"VAZIO",TEXT(report!N4089,"dd mmmm"))</f>
        <v>VAZIO</v>
      </c>
      <c r="G4089" s="5" t="str">
        <f>IF(OR(report!O4089="",$H4089&lt;&gt;"Rupturas"),"VAZIO",TEXT(report!O4089,"dd mmmm"))</f>
        <v>VAZIO</v>
      </c>
      <c r="H4089" s="4" t="str">
        <f>IF(report!Q4089="","VAZIO",report!Q4089)</f>
        <v>VAZIO</v>
      </c>
    </row>
    <row r="4090" spans="1:8" ht="21.75" customHeight="1" x14ac:dyDescent="0.25">
      <c r="A4090" s="2" t="str">
        <f>IF(OR(report!C4090="",$H4090&lt;&gt;"Rupturas"),"VAZIO",report!C4090)</f>
        <v>VAZIO</v>
      </c>
      <c r="B4090" s="4" t="str">
        <f>IF(OR(report!J4090="",$H4090&lt;&gt;"Rupturas"),"VAZIO",report!J4090)</f>
        <v>VAZIO</v>
      </c>
      <c r="C4090" s="4" t="str">
        <f>IF(OR(report!H4090="",$H4090&lt;&gt;"Rupturas"),"VAZIO",report!H4090)</f>
        <v>VAZIO</v>
      </c>
      <c r="D4090" s="4" t="str">
        <f>IF(OR(report!G4090="",$H4090&lt;&gt;"Rupturas"),"VAZIO",report!G4090)</f>
        <v>VAZIO</v>
      </c>
      <c r="E4090" s="4" t="str">
        <f>IF(OR(report!M4090="",$H4090&lt;&gt;"Rupturas"),"VAZIO",report!M4090)</f>
        <v>VAZIO</v>
      </c>
      <c r="F4090" s="5" t="str">
        <f>IF(OR(report!N4090="",$H4090&lt;&gt;"Rupturas"),"VAZIO",TEXT(report!N4090,"dd mmmm"))</f>
        <v>VAZIO</v>
      </c>
      <c r="G4090" s="5" t="str">
        <f>IF(OR(report!O4090="",$H4090&lt;&gt;"Rupturas"),"VAZIO",TEXT(report!O4090,"dd mmmm"))</f>
        <v>VAZIO</v>
      </c>
      <c r="H4090" s="4" t="str">
        <f>IF(report!Q4090="","VAZIO",report!Q4090)</f>
        <v>VAZIO</v>
      </c>
    </row>
    <row r="4091" spans="1:8" ht="21.75" customHeight="1" x14ac:dyDescent="0.25">
      <c r="A4091" s="2" t="str">
        <f>IF(OR(report!C4091="",$H4091&lt;&gt;"Rupturas"),"VAZIO",report!C4091)</f>
        <v>VAZIO</v>
      </c>
      <c r="B4091" s="4" t="str">
        <f>IF(OR(report!J4091="",$H4091&lt;&gt;"Rupturas"),"VAZIO",report!J4091)</f>
        <v>VAZIO</v>
      </c>
      <c r="C4091" s="4" t="str">
        <f>IF(OR(report!H4091="",$H4091&lt;&gt;"Rupturas"),"VAZIO",report!H4091)</f>
        <v>VAZIO</v>
      </c>
      <c r="D4091" s="4" t="str">
        <f>IF(OR(report!G4091="",$H4091&lt;&gt;"Rupturas"),"VAZIO",report!G4091)</f>
        <v>VAZIO</v>
      </c>
      <c r="E4091" s="4" t="str">
        <f>IF(OR(report!M4091="",$H4091&lt;&gt;"Rupturas"),"VAZIO",report!M4091)</f>
        <v>VAZIO</v>
      </c>
      <c r="F4091" s="5" t="str">
        <f>IF(OR(report!N4091="",$H4091&lt;&gt;"Rupturas"),"VAZIO",TEXT(report!N4091,"dd mmmm"))</f>
        <v>VAZIO</v>
      </c>
      <c r="G4091" s="5" t="str">
        <f>IF(OR(report!O4091="",$H4091&lt;&gt;"Rupturas"),"VAZIO",TEXT(report!O4091,"dd mmmm"))</f>
        <v>VAZIO</v>
      </c>
      <c r="H4091" s="4" t="str">
        <f>IF(report!Q4091="","VAZIO",report!Q4091)</f>
        <v>VAZIO</v>
      </c>
    </row>
    <row r="4092" spans="1:8" ht="21.75" customHeight="1" x14ac:dyDescent="0.25">
      <c r="A4092" s="2" t="str">
        <f>IF(OR(report!C4092="",$H4092&lt;&gt;"Rupturas"),"VAZIO",report!C4092)</f>
        <v>VAZIO</v>
      </c>
      <c r="B4092" s="4" t="str">
        <f>IF(OR(report!J4092="",$H4092&lt;&gt;"Rupturas"),"VAZIO",report!J4092)</f>
        <v>VAZIO</v>
      </c>
      <c r="C4092" s="4" t="str">
        <f>IF(OR(report!H4092="",$H4092&lt;&gt;"Rupturas"),"VAZIO",report!H4092)</f>
        <v>VAZIO</v>
      </c>
      <c r="D4092" s="4" t="str">
        <f>IF(OR(report!G4092="",$H4092&lt;&gt;"Rupturas"),"VAZIO",report!G4092)</f>
        <v>VAZIO</v>
      </c>
      <c r="E4092" s="4" t="str">
        <f>IF(OR(report!M4092="",$H4092&lt;&gt;"Rupturas"),"VAZIO",report!M4092)</f>
        <v>VAZIO</v>
      </c>
      <c r="F4092" s="5" t="str">
        <f>IF(OR(report!N4092="",$H4092&lt;&gt;"Rupturas"),"VAZIO",TEXT(report!N4092,"dd mmmm"))</f>
        <v>VAZIO</v>
      </c>
      <c r="G4092" s="5" t="str">
        <f>IF(OR(report!O4092="",$H4092&lt;&gt;"Rupturas"),"VAZIO",TEXT(report!O4092,"dd mmmm"))</f>
        <v>VAZIO</v>
      </c>
      <c r="H4092" s="4" t="str">
        <f>IF(report!Q4092="","VAZIO",report!Q4092)</f>
        <v>VAZIO</v>
      </c>
    </row>
    <row r="4093" spans="1:8" ht="21.75" customHeight="1" x14ac:dyDescent="0.25">
      <c r="A4093" s="2" t="str">
        <f>IF(OR(report!C4093="",$H4093&lt;&gt;"Rupturas"),"VAZIO",report!C4093)</f>
        <v>VAZIO</v>
      </c>
      <c r="B4093" s="4" t="str">
        <f>IF(OR(report!J4093="",$H4093&lt;&gt;"Rupturas"),"VAZIO",report!J4093)</f>
        <v>VAZIO</v>
      </c>
      <c r="C4093" s="4" t="str">
        <f>IF(OR(report!H4093="",$H4093&lt;&gt;"Rupturas"),"VAZIO",report!H4093)</f>
        <v>VAZIO</v>
      </c>
      <c r="D4093" s="4" t="str">
        <f>IF(OR(report!G4093="",$H4093&lt;&gt;"Rupturas"),"VAZIO",report!G4093)</f>
        <v>VAZIO</v>
      </c>
      <c r="E4093" s="4" t="str">
        <f>IF(OR(report!M4093="",$H4093&lt;&gt;"Rupturas"),"VAZIO",report!M4093)</f>
        <v>VAZIO</v>
      </c>
      <c r="F4093" s="5" t="str">
        <f>IF(OR(report!N4093="",$H4093&lt;&gt;"Rupturas"),"VAZIO",TEXT(report!N4093,"dd mmmm"))</f>
        <v>VAZIO</v>
      </c>
      <c r="G4093" s="5" t="str">
        <f>IF(OR(report!O4093="",$H4093&lt;&gt;"Rupturas"),"VAZIO",TEXT(report!O4093,"dd mmmm"))</f>
        <v>VAZIO</v>
      </c>
      <c r="H4093" s="4" t="str">
        <f>IF(report!Q4093="","VAZIO",report!Q4093)</f>
        <v>VAZIO</v>
      </c>
    </row>
    <row r="4094" spans="1:8" ht="21.75" customHeight="1" x14ac:dyDescent="0.25">
      <c r="A4094" s="2" t="str">
        <f>IF(OR(report!C4094="",$H4094&lt;&gt;"Rupturas"),"VAZIO",report!C4094)</f>
        <v>VAZIO</v>
      </c>
      <c r="B4094" s="4" t="str">
        <f>IF(OR(report!J4094="",$H4094&lt;&gt;"Rupturas"),"VAZIO",report!J4094)</f>
        <v>VAZIO</v>
      </c>
      <c r="C4094" s="4" t="str">
        <f>IF(OR(report!H4094="",$H4094&lt;&gt;"Rupturas"),"VAZIO",report!H4094)</f>
        <v>VAZIO</v>
      </c>
      <c r="D4094" s="4" t="str">
        <f>IF(OR(report!G4094="",$H4094&lt;&gt;"Rupturas"),"VAZIO",report!G4094)</f>
        <v>VAZIO</v>
      </c>
      <c r="E4094" s="4" t="str">
        <f>IF(OR(report!M4094="",$H4094&lt;&gt;"Rupturas"),"VAZIO",report!M4094)</f>
        <v>VAZIO</v>
      </c>
      <c r="F4094" s="5" t="str">
        <f>IF(OR(report!N4094="",$H4094&lt;&gt;"Rupturas"),"VAZIO",TEXT(report!N4094,"dd mmmm"))</f>
        <v>VAZIO</v>
      </c>
      <c r="G4094" s="5" t="str">
        <f>IF(OR(report!O4094="",$H4094&lt;&gt;"Rupturas"),"VAZIO",TEXT(report!O4094,"dd mmmm"))</f>
        <v>VAZIO</v>
      </c>
      <c r="H4094" s="4" t="str">
        <f>IF(report!Q4094="","VAZIO",report!Q4094)</f>
        <v>VAZIO</v>
      </c>
    </row>
    <row r="4095" spans="1:8" ht="21.75" customHeight="1" x14ac:dyDescent="0.25">
      <c r="A4095" s="2" t="str">
        <f>IF(OR(report!C4095="",$H4095&lt;&gt;"Rupturas"),"VAZIO",report!C4095)</f>
        <v>VAZIO</v>
      </c>
      <c r="B4095" s="4" t="str">
        <f>IF(OR(report!J4095="",$H4095&lt;&gt;"Rupturas"),"VAZIO",report!J4095)</f>
        <v>VAZIO</v>
      </c>
      <c r="C4095" s="4" t="str">
        <f>IF(OR(report!H4095="",$H4095&lt;&gt;"Rupturas"),"VAZIO",report!H4095)</f>
        <v>VAZIO</v>
      </c>
      <c r="D4095" s="4" t="str">
        <f>IF(OR(report!G4095="",$H4095&lt;&gt;"Rupturas"),"VAZIO",report!G4095)</f>
        <v>VAZIO</v>
      </c>
      <c r="E4095" s="4" t="str">
        <f>IF(OR(report!M4095="",$H4095&lt;&gt;"Rupturas"),"VAZIO",report!M4095)</f>
        <v>VAZIO</v>
      </c>
      <c r="F4095" s="5" t="str">
        <f>IF(OR(report!N4095="",$H4095&lt;&gt;"Rupturas"),"VAZIO",TEXT(report!N4095,"dd mmmm"))</f>
        <v>VAZIO</v>
      </c>
      <c r="G4095" s="5" t="str">
        <f>IF(OR(report!O4095="",$H4095&lt;&gt;"Rupturas"),"VAZIO",TEXT(report!O4095,"dd mmmm"))</f>
        <v>VAZIO</v>
      </c>
      <c r="H4095" s="4" t="str">
        <f>IF(report!Q4095="","VAZIO",report!Q4095)</f>
        <v>VAZIO</v>
      </c>
    </row>
    <row r="4096" spans="1:8" ht="21.75" customHeight="1" x14ac:dyDescent="0.25">
      <c r="A4096" s="2" t="str">
        <f>IF(OR(report!C4096="",$H4096&lt;&gt;"Rupturas"),"VAZIO",report!C4096)</f>
        <v>VAZIO</v>
      </c>
      <c r="B4096" s="4" t="str">
        <f>IF(OR(report!J4096="",$H4096&lt;&gt;"Rupturas"),"VAZIO",report!J4096)</f>
        <v>VAZIO</v>
      </c>
      <c r="C4096" s="4" t="str">
        <f>IF(OR(report!H4096="",$H4096&lt;&gt;"Rupturas"),"VAZIO",report!H4096)</f>
        <v>VAZIO</v>
      </c>
      <c r="D4096" s="4" t="str">
        <f>IF(OR(report!G4096="",$H4096&lt;&gt;"Rupturas"),"VAZIO",report!G4096)</f>
        <v>VAZIO</v>
      </c>
      <c r="E4096" s="4" t="str">
        <f>IF(OR(report!M4096="",$H4096&lt;&gt;"Rupturas"),"VAZIO",report!M4096)</f>
        <v>VAZIO</v>
      </c>
      <c r="F4096" s="5" t="str">
        <f>IF(OR(report!N4096="",$H4096&lt;&gt;"Rupturas"),"VAZIO",TEXT(report!N4096,"dd mmmm"))</f>
        <v>VAZIO</v>
      </c>
      <c r="G4096" s="5" t="str">
        <f>IF(OR(report!O4096="",$H4096&lt;&gt;"Rupturas"),"VAZIO",TEXT(report!O4096,"dd mmmm"))</f>
        <v>VAZIO</v>
      </c>
      <c r="H4096" s="4" t="str">
        <f>IF(report!Q4096="","VAZIO",report!Q4096)</f>
        <v>VAZIO</v>
      </c>
    </row>
    <row r="4097" spans="1:8" ht="21.75" customHeight="1" x14ac:dyDescent="0.25">
      <c r="A4097" s="2" t="str">
        <f>IF(OR(report!C4097="",$H4097&lt;&gt;"Rupturas"),"VAZIO",report!C4097)</f>
        <v>VAZIO</v>
      </c>
      <c r="B4097" s="4" t="str">
        <f>IF(OR(report!J4097="",$H4097&lt;&gt;"Rupturas"),"VAZIO",report!J4097)</f>
        <v>VAZIO</v>
      </c>
      <c r="C4097" s="4" t="str">
        <f>IF(OR(report!H4097="",$H4097&lt;&gt;"Rupturas"),"VAZIO",report!H4097)</f>
        <v>VAZIO</v>
      </c>
      <c r="D4097" s="4" t="str">
        <f>IF(OR(report!G4097="",$H4097&lt;&gt;"Rupturas"),"VAZIO",report!G4097)</f>
        <v>VAZIO</v>
      </c>
      <c r="E4097" s="4" t="str">
        <f>IF(OR(report!M4097="",$H4097&lt;&gt;"Rupturas"),"VAZIO",report!M4097)</f>
        <v>VAZIO</v>
      </c>
      <c r="F4097" s="5" t="str">
        <f>IF(OR(report!N4097="",$H4097&lt;&gt;"Rupturas"),"VAZIO",TEXT(report!N4097,"dd mmmm"))</f>
        <v>VAZIO</v>
      </c>
      <c r="G4097" s="5" t="str">
        <f>IF(OR(report!O4097="",$H4097&lt;&gt;"Rupturas"),"VAZIO",TEXT(report!O4097,"dd mmmm"))</f>
        <v>VAZIO</v>
      </c>
      <c r="H4097" s="4" t="str">
        <f>IF(report!Q4097="","VAZIO",report!Q4097)</f>
        <v>VAZIO</v>
      </c>
    </row>
    <row r="4098" spans="1:8" ht="21.75" customHeight="1" x14ac:dyDescent="0.25">
      <c r="A4098" s="2" t="str">
        <f>IF(OR(report!C4098="",$H4098&lt;&gt;"Rupturas"),"VAZIO",report!C4098)</f>
        <v>VAZIO</v>
      </c>
      <c r="B4098" s="4" t="str">
        <f>IF(OR(report!J4098="",$H4098&lt;&gt;"Rupturas"),"VAZIO",report!J4098)</f>
        <v>VAZIO</v>
      </c>
      <c r="C4098" s="4" t="str">
        <f>IF(OR(report!H4098="",$H4098&lt;&gt;"Rupturas"),"VAZIO",report!H4098)</f>
        <v>VAZIO</v>
      </c>
      <c r="D4098" s="4" t="str">
        <f>IF(OR(report!G4098="",$H4098&lt;&gt;"Rupturas"),"VAZIO",report!G4098)</f>
        <v>VAZIO</v>
      </c>
      <c r="E4098" s="4" t="str">
        <f>IF(OR(report!M4098="",$H4098&lt;&gt;"Rupturas"),"VAZIO",report!M4098)</f>
        <v>VAZIO</v>
      </c>
      <c r="F4098" s="5" t="str">
        <f>IF(OR(report!N4098="",$H4098&lt;&gt;"Rupturas"),"VAZIO",TEXT(report!N4098,"dd mmmm"))</f>
        <v>VAZIO</v>
      </c>
      <c r="G4098" s="5" t="str">
        <f>IF(OR(report!O4098="",$H4098&lt;&gt;"Rupturas"),"VAZIO",TEXT(report!O4098,"dd mmmm"))</f>
        <v>VAZIO</v>
      </c>
      <c r="H4098" s="4" t="str">
        <f>IF(report!Q4098="","VAZIO",report!Q4098)</f>
        <v>VAZIO</v>
      </c>
    </row>
    <row r="4099" spans="1:8" ht="21.75" customHeight="1" x14ac:dyDescent="0.25">
      <c r="A4099" s="2" t="str">
        <f>IF(OR(report!C4099="",$H4099&lt;&gt;"Rupturas"),"VAZIO",report!C4099)</f>
        <v>VAZIO</v>
      </c>
      <c r="B4099" s="4" t="str">
        <f>IF(OR(report!J4099="",$H4099&lt;&gt;"Rupturas"),"VAZIO",report!J4099)</f>
        <v>VAZIO</v>
      </c>
      <c r="C4099" s="4" t="str">
        <f>IF(OR(report!H4099="",$H4099&lt;&gt;"Rupturas"),"VAZIO",report!H4099)</f>
        <v>VAZIO</v>
      </c>
      <c r="D4099" s="4" t="str">
        <f>IF(OR(report!G4099="",$H4099&lt;&gt;"Rupturas"),"VAZIO",report!G4099)</f>
        <v>VAZIO</v>
      </c>
      <c r="E4099" s="4" t="str">
        <f>IF(OR(report!M4099="",$H4099&lt;&gt;"Rupturas"),"VAZIO",report!M4099)</f>
        <v>VAZIO</v>
      </c>
      <c r="F4099" s="5" t="str">
        <f>IF(OR(report!N4099="",$H4099&lt;&gt;"Rupturas"),"VAZIO",TEXT(report!N4099,"dd mmmm"))</f>
        <v>VAZIO</v>
      </c>
      <c r="G4099" s="5" t="str">
        <f>IF(OR(report!O4099="",$H4099&lt;&gt;"Rupturas"),"VAZIO",TEXT(report!O4099,"dd mmmm"))</f>
        <v>VAZIO</v>
      </c>
      <c r="H4099" s="4" t="str">
        <f>IF(report!Q4099="","VAZIO",report!Q4099)</f>
        <v>VAZIO</v>
      </c>
    </row>
    <row r="4100" spans="1:8" ht="21.75" customHeight="1" x14ac:dyDescent="0.25">
      <c r="A4100" s="2" t="str">
        <f>IF(OR(report!C4100="",$H4100&lt;&gt;"Rupturas"),"VAZIO",report!C4100)</f>
        <v>VAZIO</v>
      </c>
      <c r="B4100" s="4" t="str">
        <f>IF(OR(report!J4100="",$H4100&lt;&gt;"Rupturas"),"VAZIO",report!J4100)</f>
        <v>VAZIO</v>
      </c>
      <c r="C4100" s="4" t="str">
        <f>IF(OR(report!H4100="",$H4100&lt;&gt;"Rupturas"),"VAZIO",report!H4100)</f>
        <v>VAZIO</v>
      </c>
      <c r="D4100" s="4" t="str">
        <f>IF(OR(report!G4100="",$H4100&lt;&gt;"Rupturas"),"VAZIO",report!G4100)</f>
        <v>VAZIO</v>
      </c>
      <c r="E4100" s="4" t="str">
        <f>IF(OR(report!M4100="",$H4100&lt;&gt;"Rupturas"),"VAZIO",report!M4100)</f>
        <v>VAZIO</v>
      </c>
      <c r="F4100" s="5" t="str">
        <f>IF(OR(report!N4100="",$H4100&lt;&gt;"Rupturas"),"VAZIO",TEXT(report!N4100,"dd mmmm"))</f>
        <v>VAZIO</v>
      </c>
      <c r="G4100" s="5" t="str">
        <f>IF(OR(report!O4100="",$H4100&lt;&gt;"Rupturas"),"VAZIO",TEXT(report!O4100,"dd mmmm"))</f>
        <v>VAZIO</v>
      </c>
      <c r="H4100" s="4" t="str">
        <f>IF(report!Q4100="","VAZIO",report!Q4100)</f>
        <v>VAZIO</v>
      </c>
    </row>
    <row r="4101" spans="1:8" ht="21.75" customHeight="1" x14ac:dyDescent="0.25">
      <c r="A4101" s="2" t="str">
        <f>IF(OR(report!C4101="",$H4101&lt;&gt;"Rupturas"),"VAZIO",report!C4101)</f>
        <v>VAZIO</v>
      </c>
      <c r="B4101" s="4" t="str">
        <f>IF(OR(report!J4101="",$H4101&lt;&gt;"Rupturas"),"VAZIO",report!J4101)</f>
        <v>VAZIO</v>
      </c>
      <c r="C4101" s="4" t="str">
        <f>IF(OR(report!H4101="",$H4101&lt;&gt;"Rupturas"),"VAZIO",report!H4101)</f>
        <v>VAZIO</v>
      </c>
      <c r="D4101" s="4" t="str">
        <f>IF(OR(report!G4101="",$H4101&lt;&gt;"Rupturas"),"VAZIO",report!G4101)</f>
        <v>VAZIO</v>
      </c>
      <c r="E4101" s="4" t="str">
        <f>IF(OR(report!M4101="",$H4101&lt;&gt;"Rupturas"),"VAZIO",report!M4101)</f>
        <v>VAZIO</v>
      </c>
      <c r="F4101" s="5" t="str">
        <f>IF(OR(report!N4101="",$H4101&lt;&gt;"Rupturas"),"VAZIO",TEXT(report!N4101,"dd mmmm"))</f>
        <v>VAZIO</v>
      </c>
      <c r="G4101" s="5" t="str">
        <f>IF(OR(report!O4101="",$H4101&lt;&gt;"Rupturas"),"VAZIO",TEXT(report!O4101,"dd mmmm"))</f>
        <v>VAZIO</v>
      </c>
      <c r="H4101" s="4" t="str">
        <f>IF(report!Q4101="","VAZIO",report!Q4101)</f>
        <v>VAZIO</v>
      </c>
    </row>
    <row r="4102" spans="1:8" ht="21.75" customHeight="1" x14ac:dyDescent="0.25">
      <c r="A4102" s="2" t="str">
        <f>IF(OR(report!C4102="",$H4102&lt;&gt;"Rupturas"),"VAZIO",report!C4102)</f>
        <v>VAZIO</v>
      </c>
      <c r="B4102" s="4" t="str">
        <f>IF(OR(report!J4102="",$H4102&lt;&gt;"Rupturas"),"VAZIO",report!J4102)</f>
        <v>VAZIO</v>
      </c>
      <c r="C4102" s="4" t="str">
        <f>IF(OR(report!H4102="",$H4102&lt;&gt;"Rupturas"),"VAZIO",report!H4102)</f>
        <v>VAZIO</v>
      </c>
      <c r="D4102" s="4" t="str">
        <f>IF(OR(report!G4102="",$H4102&lt;&gt;"Rupturas"),"VAZIO",report!G4102)</f>
        <v>VAZIO</v>
      </c>
      <c r="E4102" s="4" t="str">
        <f>IF(OR(report!M4102="",$H4102&lt;&gt;"Rupturas"),"VAZIO",report!M4102)</f>
        <v>VAZIO</v>
      </c>
      <c r="F4102" s="5" t="str">
        <f>IF(OR(report!N4102="",$H4102&lt;&gt;"Rupturas"),"VAZIO",TEXT(report!N4102,"dd mmmm"))</f>
        <v>VAZIO</v>
      </c>
      <c r="G4102" s="5" t="str">
        <f>IF(OR(report!O4102="",$H4102&lt;&gt;"Rupturas"),"VAZIO",TEXT(report!O4102,"dd mmmm"))</f>
        <v>VAZIO</v>
      </c>
      <c r="H4102" s="4" t="str">
        <f>IF(report!Q4102="","VAZIO",report!Q4102)</f>
        <v>VAZIO</v>
      </c>
    </row>
    <row r="4103" spans="1:8" ht="21.75" customHeight="1" x14ac:dyDescent="0.25">
      <c r="A4103" s="2" t="str">
        <f>IF(OR(report!C4103="",$H4103&lt;&gt;"Rupturas"),"VAZIO",report!C4103)</f>
        <v>VAZIO</v>
      </c>
      <c r="B4103" s="4" t="str">
        <f>IF(OR(report!J4103="",$H4103&lt;&gt;"Rupturas"),"VAZIO",report!J4103)</f>
        <v>VAZIO</v>
      </c>
      <c r="C4103" s="4" t="str">
        <f>IF(OR(report!H4103="",$H4103&lt;&gt;"Rupturas"),"VAZIO",report!H4103)</f>
        <v>VAZIO</v>
      </c>
      <c r="D4103" s="4" t="str">
        <f>IF(OR(report!G4103="",$H4103&lt;&gt;"Rupturas"),"VAZIO",report!G4103)</f>
        <v>VAZIO</v>
      </c>
      <c r="E4103" s="4" t="str">
        <f>IF(OR(report!M4103="",$H4103&lt;&gt;"Rupturas"),"VAZIO",report!M4103)</f>
        <v>VAZIO</v>
      </c>
      <c r="F4103" s="5" t="str">
        <f>IF(OR(report!N4103="",$H4103&lt;&gt;"Rupturas"),"VAZIO",TEXT(report!N4103,"dd mmmm"))</f>
        <v>VAZIO</v>
      </c>
      <c r="G4103" s="5" t="str">
        <f>IF(OR(report!O4103="",$H4103&lt;&gt;"Rupturas"),"VAZIO",TEXT(report!O4103,"dd mmmm"))</f>
        <v>VAZIO</v>
      </c>
      <c r="H4103" s="4" t="str">
        <f>IF(report!Q4103="","VAZIO",report!Q4103)</f>
        <v>VAZIO</v>
      </c>
    </row>
    <row r="4104" spans="1:8" ht="21.75" customHeight="1" x14ac:dyDescent="0.25">
      <c r="A4104" s="2" t="str">
        <f>IF(OR(report!C4104="",$H4104&lt;&gt;"Rupturas"),"VAZIO",report!C4104)</f>
        <v>VAZIO</v>
      </c>
      <c r="B4104" s="4" t="str">
        <f>IF(OR(report!J4104="",$H4104&lt;&gt;"Rupturas"),"VAZIO",report!J4104)</f>
        <v>VAZIO</v>
      </c>
      <c r="C4104" s="4" t="str">
        <f>IF(OR(report!H4104="",$H4104&lt;&gt;"Rupturas"),"VAZIO",report!H4104)</f>
        <v>VAZIO</v>
      </c>
      <c r="D4104" s="4" t="str">
        <f>IF(OR(report!G4104="",$H4104&lt;&gt;"Rupturas"),"VAZIO",report!G4104)</f>
        <v>VAZIO</v>
      </c>
      <c r="E4104" s="4" t="str">
        <f>IF(OR(report!M4104="",$H4104&lt;&gt;"Rupturas"),"VAZIO",report!M4104)</f>
        <v>VAZIO</v>
      </c>
      <c r="F4104" s="5" t="str">
        <f>IF(OR(report!N4104="",$H4104&lt;&gt;"Rupturas"),"VAZIO",TEXT(report!N4104,"dd mmmm"))</f>
        <v>VAZIO</v>
      </c>
      <c r="G4104" s="5" t="str">
        <f>IF(OR(report!O4104="",$H4104&lt;&gt;"Rupturas"),"VAZIO",TEXT(report!O4104,"dd mmmm"))</f>
        <v>VAZIO</v>
      </c>
      <c r="H4104" s="4" t="str">
        <f>IF(report!Q4104="","VAZIO",report!Q4104)</f>
        <v>VAZIO</v>
      </c>
    </row>
    <row r="4105" spans="1:8" ht="21.75" customHeight="1" x14ac:dyDescent="0.25">
      <c r="A4105" s="2" t="str">
        <f>IF(OR(report!C4105="",$H4105&lt;&gt;"Rupturas"),"VAZIO",report!C4105)</f>
        <v>VAZIO</v>
      </c>
      <c r="B4105" s="4" t="str">
        <f>IF(OR(report!J4105="",$H4105&lt;&gt;"Rupturas"),"VAZIO",report!J4105)</f>
        <v>VAZIO</v>
      </c>
      <c r="C4105" s="4" t="str">
        <f>IF(OR(report!H4105="",$H4105&lt;&gt;"Rupturas"),"VAZIO",report!H4105)</f>
        <v>VAZIO</v>
      </c>
      <c r="D4105" s="4" t="str">
        <f>IF(OR(report!G4105="",$H4105&lt;&gt;"Rupturas"),"VAZIO",report!G4105)</f>
        <v>VAZIO</v>
      </c>
      <c r="E4105" s="4" t="str">
        <f>IF(OR(report!M4105="",$H4105&lt;&gt;"Rupturas"),"VAZIO",report!M4105)</f>
        <v>VAZIO</v>
      </c>
      <c r="F4105" s="5" t="str">
        <f>IF(OR(report!N4105="",$H4105&lt;&gt;"Rupturas"),"VAZIO",TEXT(report!N4105,"dd mmmm"))</f>
        <v>VAZIO</v>
      </c>
      <c r="G4105" s="5" t="str">
        <f>IF(OR(report!O4105="",$H4105&lt;&gt;"Rupturas"),"VAZIO",TEXT(report!O4105,"dd mmmm"))</f>
        <v>VAZIO</v>
      </c>
      <c r="H4105" s="4" t="str">
        <f>IF(report!Q4105="","VAZIO",report!Q4105)</f>
        <v>VAZIO</v>
      </c>
    </row>
    <row r="4106" spans="1:8" ht="21.75" customHeight="1" x14ac:dyDescent="0.25">
      <c r="A4106" s="2" t="str">
        <f>IF(OR(report!C4106="",$H4106&lt;&gt;"Rupturas"),"VAZIO",report!C4106)</f>
        <v>VAZIO</v>
      </c>
      <c r="B4106" s="4" t="str">
        <f>IF(OR(report!J4106="",$H4106&lt;&gt;"Rupturas"),"VAZIO",report!J4106)</f>
        <v>VAZIO</v>
      </c>
      <c r="C4106" s="4" t="str">
        <f>IF(OR(report!H4106="",$H4106&lt;&gt;"Rupturas"),"VAZIO",report!H4106)</f>
        <v>VAZIO</v>
      </c>
      <c r="D4106" s="4" t="str">
        <f>IF(OR(report!G4106="",$H4106&lt;&gt;"Rupturas"),"VAZIO",report!G4106)</f>
        <v>VAZIO</v>
      </c>
      <c r="E4106" s="4" t="str">
        <f>IF(OR(report!M4106="",$H4106&lt;&gt;"Rupturas"),"VAZIO",report!M4106)</f>
        <v>VAZIO</v>
      </c>
      <c r="F4106" s="5" t="str">
        <f>IF(OR(report!N4106="",$H4106&lt;&gt;"Rupturas"),"VAZIO",TEXT(report!N4106,"dd mmmm"))</f>
        <v>VAZIO</v>
      </c>
      <c r="G4106" s="5" t="str">
        <f>IF(OR(report!O4106="",$H4106&lt;&gt;"Rupturas"),"VAZIO",TEXT(report!O4106,"dd mmmm"))</f>
        <v>VAZIO</v>
      </c>
      <c r="H4106" s="4" t="str">
        <f>IF(report!Q4106="","VAZIO",report!Q4106)</f>
        <v>VAZIO</v>
      </c>
    </row>
    <row r="4107" spans="1:8" ht="21.75" customHeight="1" x14ac:dyDescent="0.25">
      <c r="A4107" s="2" t="str">
        <f>IF(OR(report!C4107="",$H4107&lt;&gt;"Rupturas"),"VAZIO",report!C4107)</f>
        <v>VAZIO</v>
      </c>
      <c r="B4107" s="4" t="str">
        <f>IF(OR(report!J4107="",$H4107&lt;&gt;"Rupturas"),"VAZIO",report!J4107)</f>
        <v>VAZIO</v>
      </c>
      <c r="C4107" s="4" t="str">
        <f>IF(OR(report!H4107="",$H4107&lt;&gt;"Rupturas"),"VAZIO",report!H4107)</f>
        <v>VAZIO</v>
      </c>
      <c r="D4107" s="4" t="str">
        <f>IF(OR(report!G4107="",$H4107&lt;&gt;"Rupturas"),"VAZIO",report!G4107)</f>
        <v>VAZIO</v>
      </c>
      <c r="E4107" s="4" t="str">
        <f>IF(OR(report!M4107="",$H4107&lt;&gt;"Rupturas"),"VAZIO",report!M4107)</f>
        <v>VAZIO</v>
      </c>
      <c r="F4107" s="5" t="str">
        <f>IF(OR(report!N4107="",$H4107&lt;&gt;"Rupturas"),"VAZIO",TEXT(report!N4107,"dd mmmm"))</f>
        <v>VAZIO</v>
      </c>
      <c r="G4107" s="5" t="str">
        <f>IF(OR(report!O4107="",$H4107&lt;&gt;"Rupturas"),"VAZIO",TEXT(report!O4107,"dd mmmm"))</f>
        <v>VAZIO</v>
      </c>
      <c r="H4107" s="4" t="str">
        <f>IF(report!Q4107="","VAZIO",report!Q4107)</f>
        <v>VAZIO</v>
      </c>
    </row>
    <row r="4108" spans="1:8" ht="21.75" customHeight="1" x14ac:dyDescent="0.25">
      <c r="A4108" s="2" t="str">
        <f>IF(OR(report!C4108="",$H4108&lt;&gt;"Rupturas"),"VAZIO",report!C4108)</f>
        <v>VAZIO</v>
      </c>
      <c r="B4108" s="4" t="str">
        <f>IF(OR(report!J4108="",$H4108&lt;&gt;"Rupturas"),"VAZIO",report!J4108)</f>
        <v>VAZIO</v>
      </c>
      <c r="C4108" s="4" t="str">
        <f>IF(OR(report!H4108="",$H4108&lt;&gt;"Rupturas"),"VAZIO",report!H4108)</f>
        <v>VAZIO</v>
      </c>
      <c r="D4108" s="4" t="str">
        <f>IF(OR(report!G4108="",$H4108&lt;&gt;"Rupturas"),"VAZIO",report!G4108)</f>
        <v>VAZIO</v>
      </c>
      <c r="E4108" s="4" t="str">
        <f>IF(OR(report!M4108="",$H4108&lt;&gt;"Rupturas"),"VAZIO",report!M4108)</f>
        <v>VAZIO</v>
      </c>
      <c r="F4108" s="5" t="str">
        <f>IF(OR(report!N4108="",$H4108&lt;&gt;"Rupturas"),"VAZIO",TEXT(report!N4108,"dd mmmm"))</f>
        <v>VAZIO</v>
      </c>
      <c r="G4108" s="5" t="str">
        <f>IF(OR(report!O4108="",$H4108&lt;&gt;"Rupturas"),"VAZIO",TEXT(report!O4108,"dd mmmm"))</f>
        <v>VAZIO</v>
      </c>
      <c r="H4108" s="4" t="str">
        <f>IF(report!Q4108="","VAZIO",report!Q4108)</f>
        <v>VAZIO</v>
      </c>
    </row>
    <row r="4109" spans="1:8" ht="21.75" customHeight="1" x14ac:dyDescent="0.25">
      <c r="A4109" s="2" t="str">
        <f>IF(OR(report!C4109="",$H4109&lt;&gt;"Rupturas"),"VAZIO",report!C4109)</f>
        <v>VAZIO</v>
      </c>
      <c r="B4109" s="4" t="str">
        <f>IF(OR(report!J4109="",$H4109&lt;&gt;"Rupturas"),"VAZIO",report!J4109)</f>
        <v>VAZIO</v>
      </c>
      <c r="C4109" s="4" t="str">
        <f>IF(OR(report!H4109="",$H4109&lt;&gt;"Rupturas"),"VAZIO",report!H4109)</f>
        <v>VAZIO</v>
      </c>
      <c r="D4109" s="4" t="str">
        <f>IF(OR(report!G4109="",$H4109&lt;&gt;"Rupturas"),"VAZIO",report!G4109)</f>
        <v>VAZIO</v>
      </c>
      <c r="E4109" s="4" t="str">
        <f>IF(OR(report!M4109="",$H4109&lt;&gt;"Rupturas"),"VAZIO",report!M4109)</f>
        <v>VAZIO</v>
      </c>
      <c r="F4109" s="5" t="str">
        <f>IF(OR(report!N4109="",$H4109&lt;&gt;"Rupturas"),"VAZIO",TEXT(report!N4109,"dd mmmm"))</f>
        <v>VAZIO</v>
      </c>
      <c r="G4109" s="5" t="str">
        <f>IF(OR(report!O4109="",$H4109&lt;&gt;"Rupturas"),"VAZIO",TEXT(report!O4109,"dd mmmm"))</f>
        <v>VAZIO</v>
      </c>
      <c r="H4109" s="4" t="str">
        <f>IF(report!Q4109="","VAZIO",report!Q4109)</f>
        <v>VAZIO</v>
      </c>
    </row>
    <row r="4110" spans="1:8" ht="21.75" customHeight="1" x14ac:dyDescent="0.25">
      <c r="A4110" s="2" t="str">
        <f>IF(OR(report!C4110="",$H4110&lt;&gt;"Rupturas"),"VAZIO",report!C4110)</f>
        <v>VAZIO</v>
      </c>
      <c r="B4110" s="4" t="str">
        <f>IF(OR(report!J4110="",$H4110&lt;&gt;"Rupturas"),"VAZIO",report!J4110)</f>
        <v>VAZIO</v>
      </c>
      <c r="C4110" s="4" t="str">
        <f>IF(OR(report!H4110="",$H4110&lt;&gt;"Rupturas"),"VAZIO",report!H4110)</f>
        <v>VAZIO</v>
      </c>
      <c r="D4110" s="4" t="str">
        <f>IF(OR(report!G4110="",$H4110&lt;&gt;"Rupturas"),"VAZIO",report!G4110)</f>
        <v>VAZIO</v>
      </c>
      <c r="E4110" s="4" t="str">
        <f>IF(OR(report!M4110="",$H4110&lt;&gt;"Rupturas"),"VAZIO",report!M4110)</f>
        <v>VAZIO</v>
      </c>
      <c r="F4110" s="5" t="str">
        <f>IF(OR(report!N4110="",$H4110&lt;&gt;"Rupturas"),"VAZIO",TEXT(report!N4110,"dd mmmm"))</f>
        <v>VAZIO</v>
      </c>
      <c r="G4110" s="5" t="str">
        <f>IF(OR(report!O4110="",$H4110&lt;&gt;"Rupturas"),"VAZIO",TEXT(report!O4110,"dd mmmm"))</f>
        <v>VAZIO</v>
      </c>
      <c r="H4110" s="4" t="str">
        <f>IF(report!Q4110="","VAZIO",report!Q4110)</f>
        <v>VAZIO</v>
      </c>
    </row>
    <row r="4111" spans="1:8" ht="21.75" customHeight="1" x14ac:dyDescent="0.25">
      <c r="A4111" s="2" t="str">
        <f>IF(OR(report!C4111="",$H4111&lt;&gt;"Rupturas"),"VAZIO",report!C4111)</f>
        <v>VAZIO</v>
      </c>
      <c r="B4111" s="4" t="str">
        <f>IF(OR(report!J4111="",$H4111&lt;&gt;"Rupturas"),"VAZIO",report!J4111)</f>
        <v>VAZIO</v>
      </c>
      <c r="C4111" s="4" t="str">
        <f>IF(OR(report!H4111="",$H4111&lt;&gt;"Rupturas"),"VAZIO",report!H4111)</f>
        <v>VAZIO</v>
      </c>
      <c r="D4111" s="4" t="str">
        <f>IF(OR(report!G4111="",$H4111&lt;&gt;"Rupturas"),"VAZIO",report!G4111)</f>
        <v>VAZIO</v>
      </c>
      <c r="E4111" s="4" t="str">
        <f>IF(OR(report!M4111="",$H4111&lt;&gt;"Rupturas"),"VAZIO",report!M4111)</f>
        <v>VAZIO</v>
      </c>
      <c r="F4111" s="5" t="str">
        <f>IF(OR(report!N4111="",$H4111&lt;&gt;"Rupturas"),"VAZIO",TEXT(report!N4111,"dd mmmm"))</f>
        <v>VAZIO</v>
      </c>
      <c r="G4111" s="5" t="str">
        <f>IF(OR(report!O4111="",$H4111&lt;&gt;"Rupturas"),"VAZIO",TEXT(report!O4111,"dd mmmm"))</f>
        <v>VAZIO</v>
      </c>
      <c r="H4111" s="4" t="str">
        <f>IF(report!Q4111="","VAZIO",report!Q4111)</f>
        <v>VAZIO</v>
      </c>
    </row>
    <row r="4112" spans="1:8" ht="21.75" customHeight="1" x14ac:dyDescent="0.25">
      <c r="A4112" s="2" t="str">
        <f>IF(OR(report!C4112="",$H4112&lt;&gt;"Rupturas"),"VAZIO",report!C4112)</f>
        <v>VAZIO</v>
      </c>
      <c r="B4112" s="4" t="str">
        <f>IF(OR(report!J4112="",$H4112&lt;&gt;"Rupturas"),"VAZIO",report!J4112)</f>
        <v>VAZIO</v>
      </c>
      <c r="C4112" s="4" t="str">
        <f>IF(OR(report!H4112="",$H4112&lt;&gt;"Rupturas"),"VAZIO",report!H4112)</f>
        <v>VAZIO</v>
      </c>
      <c r="D4112" s="4" t="str">
        <f>IF(OR(report!G4112="",$H4112&lt;&gt;"Rupturas"),"VAZIO",report!G4112)</f>
        <v>VAZIO</v>
      </c>
      <c r="E4112" s="4" t="str">
        <f>IF(OR(report!M4112="",$H4112&lt;&gt;"Rupturas"),"VAZIO",report!M4112)</f>
        <v>VAZIO</v>
      </c>
      <c r="F4112" s="5" t="str">
        <f>IF(OR(report!N4112="",$H4112&lt;&gt;"Rupturas"),"VAZIO",TEXT(report!N4112,"dd mmmm"))</f>
        <v>VAZIO</v>
      </c>
      <c r="G4112" s="5" t="str">
        <f>IF(OR(report!O4112="",$H4112&lt;&gt;"Rupturas"),"VAZIO",TEXT(report!O4112,"dd mmmm"))</f>
        <v>VAZIO</v>
      </c>
      <c r="H4112" s="4" t="str">
        <f>IF(report!Q4112="","VAZIO",report!Q4112)</f>
        <v>VAZIO</v>
      </c>
    </row>
    <row r="4113" spans="1:8" ht="21.75" customHeight="1" x14ac:dyDescent="0.25">
      <c r="A4113" s="2" t="str">
        <f>IF(OR(report!C4113="",$H4113&lt;&gt;"Rupturas"),"VAZIO",report!C4113)</f>
        <v>VAZIO</v>
      </c>
      <c r="B4113" s="4" t="str">
        <f>IF(OR(report!J4113="",$H4113&lt;&gt;"Rupturas"),"VAZIO",report!J4113)</f>
        <v>VAZIO</v>
      </c>
      <c r="C4113" s="4" t="str">
        <f>IF(OR(report!H4113="",$H4113&lt;&gt;"Rupturas"),"VAZIO",report!H4113)</f>
        <v>VAZIO</v>
      </c>
      <c r="D4113" s="4" t="str">
        <f>IF(OR(report!G4113="",$H4113&lt;&gt;"Rupturas"),"VAZIO",report!G4113)</f>
        <v>VAZIO</v>
      </c>
      <c r="E4113" s="4" t="str">
        <f>IF(OR(report!M4113="",$H4113&lt;&gt;"Rupturas"),"VAZIO",report!M4113)</f>
        <v>VAZIO</v>
      </c>
      <c r="F4113" s="5" t="str">
        <f>IF(OR(report!N4113="",$H4113&lt;&gt;"Rupturas"),"VAZIO",TEXT(report!N4113,"dd mmmm"))</f>
        <v>VAZIO</v>
      </c>
      <c r="G4113" s="5" t="str">
        <f>IF(OR(report!O4113="",$H4113&lt;&gt;"Rupturas"),"VAZIO",TEXT(report!O4113,"dd mmmm"))</f>
        <v>VAZIO</v>
      </c>
      <c r="H4113" s="4" t="str">
        <f>IF(report!Q4113="","VAZIO",report!Q4113)</f>
        <v>VAZIO</v>
      </c>
    </row>
    <row r="4114" spans="1:8" ht="21.75" customHeight="1" x14ac:dyDescent="0.25">
      <c r="A4114" s="2" t="str">
        <f>IF(OR(report!C4114="",$H4114&lt;&gt;"Rupturas"),"VAZIO",report!C4114)</f>
        <v>VAZIO</v>
      </c>
      <c r="B4114" s="4" t="str">
        <f>IF(OR(report!J4114="",$H4114&lt;&gt;"Rupturas"),"VAZIO",report!J4114)</f>
        <v>VAZIO</v>
      </c>
      <c r="C4114" s="4" t="str">
        <f>IF(OR(report!H4114="",$H4114&lt;&gt;"Rupturas"),"VAZIO",report!H4114)</f>
        <v>VAZIO</v>
      </c>
      <c r="D4114" s="4" t="str">
        <f>IF(OR(report!G4114="",$H4114&lt;&gt;"Rupturas"),"VAZIO",report!G4114)</f>
        <v>VAZIO</v>
      </c>
      <c r="E4114" s="4" t="str">
        <f>IF(OR(report!M4114="",$H4114&lt;&gt;"Rupturas"),"VAZIO",report!M4114)</f>
        <v>VAZIO</v>
      </c>
      <c r="F4114" s="5" t="str">
        <f>IF(OR(report!N4114="",$H4114&lt;&gt;"Rupturas"),"VAZIO",TEXT(report!N4114,"dd mmmm"))</f>
        <v>VAZIO</v>
      </c>
      <c r="G4114" s="5" t="str">
        <f>IF(OR(report!O4114="",$H4114&lt;&gt;"Rupturas"),"VAZIO",TEXT(report!O4114,"dd mmmm"))</f>
        <v>VAZIO</v>
      </c>
      <c r="H4114" s="4" t="str">
        <f>IF(report!Q4114="","VAZIO",report!Q4114)</f>
        <v>VAZIO</v>
      </c>
    </row>
    <row r="4115" spans="1:8" ht="21.75" customHeight="1" x14ac:dyDescent="0.25">
      <c r="A4115" s="2" t="str">
        <f>IF(OR(report!C4115="",$H4115&lt;&gt;"Rupturas"),"VAZIO",report!C4115)</f>
        <v>VAZIO</v>
      </c>
      <c r="B4115" s="4" t="str">
        <f>IF(OR(report!J4115="",$H4115&lt;&gt;"Rupturas"),"VAZIO",report!J4115)</f>
        <v>VAZIO</v>
      </c>
      <c r="C4115" s="4" t="str">
        <f>IF(OR(report!H4115="",$H4115&lt;&gt;"Rupturas"),"VAZIO",report!H4115)</f>
        <v>VAZIO</v>
      </c>
      <c r="D4115" s="4" t="str">
        <f>IF(OR(report!G4115="",$H4115&lt;&gt;"Rupturas"),"VAZIO",report!G4115)</f>
        <v>VAZIO</v>
      </c>
      <c r="E4115" s="4" t="str">
        <f>IF(OR(report!M4115="",$H4115&lt;&gt;"Rupturas"),"VAZIO",report!M4115)</f>
        <v>VAZIO</v>
      </c>
      <c r="F4115" s="5" t="str">
        <f>IF(OR(report!N4115="",$H4115&lt;&gt;"Rupturas"),"VAZIO",TEXT(report!N4115,"dd mmmm"))</f>
        <v>VAZIO</v>
      </c>
      <c r="G4115" s="5" t="str">
        <f>IF(OR(report!O4115="",$H4115&lt;&gt;"Rupturas"),"VAZIO",TEXT(report!O4115,"dd mmmm"))</f>
        <v>VAZIO</v>
      </c>
      <c r="H4115" s="4" t="str">
        <f>IF(report!Q4115="","VAZIO",report!Q4115)</f>
        <v>VAZIO</v>
      </c>
    </row>
    <row r="4116" spans="1:8" ht="21.75" customHeight="1" x14ac:dyDescent="0.25">
      <c r="A4116" s="2" t="str">
        <f>IF(OR(report!C4116="",$H4116&lt;&gt;"Rupturas"),"VAZIO",report!C4116)</f>
        <v>VAZIO</v>
      </c>
      <c r="B4116" s="4" t="str">
        <f>IF(OR(report!J4116="",$H4116&lt;&gt;"Rupturas"),"VAZIO",report!J4116)</f>
        <v>VAZIO</v>
      </c>
      <c r="C4116" s="4" t="str">
        <f>IF(OR(report!H4116="",$H4116&lt;&gt;"Rupturas"),"VAZIO",report!H4116)</f>
        <v>VAZIO</v>
      </c>
      <c r="D4116" s="4" t="str">
        <f>IF(OR(report!G4116="",$H4116&lt;&gt;"Rupturas"),"VAZIO",report!G4116)</f>
        <v>VAZIO</v>
      </c>
      <c r="E4116" s="4" t="str">
        <f>IF(OR(report!M4116="",$H4116&lt;&gt;"Rupturas"),"VAZIO",report!M4116)</f>
        <v>VAZIO</v>
      </c>
      <c r="F4116" s="5" t="str">
        <f>IF(OR(report!N4116="",$H4116&lt;&gt;"Rupturas"),"VAZIO",TEXT(report!N4116,"dd mmmm"))</f>
        <v>VAZIO</v>
      </c>
      <c r="G4116" s="5" t="str">
        <f>IF(OR(report!O4116="",$H4116&lt;&gt;"Rupturas"),"VAZIO",TEXT(report!O4116,"dd mmmm"))</f>
        <v>VAZIO</v>
      </c>
      <c r="H4116" s="4" t="str">
        <f>IF(report!Q4116="","VAZIO",report!Q4116)</f>
        <v>VAZIO</v>
      </c>
    </row>
    <row r="4117" spans="1:8" ht="21.75" customHeight="1" x14ac:dyDescent="0.25">
      <c r="A4117" s="2" t="str">
        <f>IF(OR(report!C4117="",$H4117&lt;&gt;"Rupturas"),"VAZIO",report!C4117)</f>
        <v>VAZIO</v>
      </c>
      <c r="B4117" s="4" t="str">
        <f>IF(OR(report!J4117="",$H4117&lt;&gt;"Rupturas"),"VAZIO",report!J4117)</f>
        <v>VAZIO</v>
      </c>
      <c r="C4117" s="4" t="str">
        <f>IF(OR(report!H4117="",$H4117&lt;&gt;"Rupturas"),"VAZIO",report!H4117)</f>
        <v>VAZIO</v>
      </c>
      <c r="D4117" s="4" t="str">
        <f>IF(OR(report!G4117="",$H4117&lt;&gt;"Rupturas"),"VAZIO",report!G4117)</f>
        <v>VAZIO</v>
      </c>
      <c r="E4117" s="4" t="str">
        <f>IF(OR(report!M4117="",$H4117&lt;&gt;"Rupturas"),"VAZIO",report!M4117)</f>
        <v>VAZIO</v>
      </c>
      <c r="F4117" s="5" t="str">
        <f>IF(OR(report!N4117="",$H4117&lt;&gt;"Rupturas"),"VAZIO",TEXT(report!N4117,"dd mmmm"))</f>
        <v>VAZIO</v>
      </c>
      <c r="G4117" s="5" t="str">
        <f>IF(OR(report!O4117="",$H4117&lt;&gt;"Rupturas"),"VAZIO",TEXT(report!O4117,"dd mmmm"))</f>
        <v>VAZIO</v>
      </c>
      <c r="H4117" s="4" t="str">
        <f>IF(report!Q4117="","VAZIO",report!Q4117)</f>
        <v>VAZIO</v>
      </c>
    </row>
    <row r="4118" spans="1:8" ht="21.75" customHeight="1" x14ac:dyDescent="0.25">
      <c r="A4118" s="2" t="str">
        <f>IF(OR(report!C4118="",$H4118&lt;&gt;"Rupturas"),"VAZIO",report!C4118)</f>
        <v>VAZIO</v>
      </c>
      <c r="B4118" s="4" t="str">
        <f>IF(OR(report!J4118="",$H4118&lt;&gt;"Rupturas"),"VAZIO",report!J4118)</f>
        <v>VAZIO</v>
      </c>
      <c r="C4118" s="4" t="str">
        <f>IF(OR(report!H4118="",$H4118&lt;&gt;"Rupturas"),"VAZIO",report!H4118)</f>
        <v>VAZIO</v>
      </c>
      <c r="D4118" s="4" t="str">
        <f>IF(OR(report!G4118="",$H4118&lt;&gt;"Rupturas"),"VAZIO",report!G4118)</f>
        <v>VAZIO</v>
      </c>
      <c r="E4118" s="4" t="str">
        <f>IF(OR(report!M4118="",$H4118&lt;&gt;"Rupturas"),"VAZIO",report!M4118)</f>
        <v>VAZIO</v>
      </c>
      <c r="F4118" s="5" t="str">
        <f>IF(OR(report!N4118="",$H4118&lt;&gt;"Rupturas"),"VAZIO",TEXT(report!N4118,"dd mmmm"))</f>
        <v>VAZIO</v>
      </c>
      <c r="G4118" s="5" t="str">
        <f>IF(OR(report!O4118="",$H4118&lt;&gt;"Rupturas"),"VAZIO",TEXT(report!O4118,"dd mmmm"))</f>
        <v>VAZIO</v>
      </c>
      <c r="H4118" s="4" t="str">
        <f>IF(report!Q4118="","VAZIO",report!Q4118)</f>
        <v>VAZIO</v>
      </c>
    </row>
    <row r="4119" spans="1:8" ht="21.75" customHeight="1" x14ac:dyDescent="0.25">
      <c r="A4119" s="2" t="str">
        <f>IF(OR(report!C4119="",$H4119&lt;&gt;"Rupturas"),"VAZIO",report!C4119)</f>
        <v>VAZIO</v>
      </c>
      <c r="B4119" s="4" t="str">
        <f>IF(OR(report!J4119="",$H4119&lt;&gt;"Rupturas"),"VAZIO",report!J4119)</f>
        <v>VAZIO</v>
      </c>
      <c r="C4119" s="4" t="str">
        <f>IF(OR(report!H4119="",$H4119&lt;&gt;"Rupturas"),"VAZIO",report!H4119)</f>
        <v>VAZIO</v>
      </c>
      <c r="D4119" s="4" t="str">
        <f>IF(OR(report!G4119="",$H4119&lt;&gt;"Rupturas"),"VAZIO",report!G4119)</f>
        <v>VAZIO</v>
      </c>
      <c r="E4119" s="4" t="str">
        <f>IF(OR(report!M4119="",$H4119&lt;&gt;"Rupturas"),"VAZIO",report!M4119)</f>
        <v>VAZIO</v>
      </c>
      <c r="F4119" s="5" t="str">
        <f>IF(OR(report!N4119="",$H4119&lt;&gt;"Rupturas"),"VAZIO",TEXT(report!N4119,"dd mmmm"))</f>
        <v>VAZIO</v>
      </c>
      <c r="G4119" s="5" t="str">
        <f>IF(OR(report!O4119="",$H4119&lt;&gt;"Rupturas"),"VAZIO",TEXT(report!O4119,"dd mmmm"))</f>
        <v>VAZIO</v>
      </c>
      <c r="H4119" s="4" t="str">
        <f>IF(report!Q4119="","VAZIO",report!Q4119)</f>
        <v>VAZIO</v>
      </c>
    </row>
    <row r="4120" spans="1:8" ht="21.75" customHeight="1" x14ac:dyDescent="0.25">
      <c r="A4120" s="2" t="str">
        <f>IF(OR(report!C4120="",$H4120&lt;&gt;"Rupturas"),"VAZIO",report!C4120)</f>
        <v>VAZIO</v>
      </c>
      <c r="B4120" s="4" t="str">
        <f>IF(OR(report!J4120="",$H4120&lt;&gt;"Rupturas"),"VAZIO",report!J4120)</f>
        <v>VAZIO</v>
      </c>
      <c r="C4120" s="4" t="str">
        <f>IF(OR(report!H4120="",$H4120&lt;&gt;"Rupturas"),"VAZIO",report!H4120)</f>
        <v>VAZIO</v>
      </c>
      <c r="D4120" s="4" t="str">
        <f>IF(OR(report!G4120="",$H4120&lt;&gt;"Rupturas"),"VAZIO",report!G4120)</f>
        <v>VAZIO</v>
      </c>
      <c r="E4120" s="4" t="str">
        <f>IF(OR(report!M4120="",$H4120&lt;&gt;"Rupturas"),"VAZIO",report!M4120)</f>
        <v>VAZIO</v>
      </c>
      <c r="F4120" s="5" t="str">
        <f>IF(OR(report!N4120="",$H4120&lt;&gt;"Rupturas"),"VAZIO",TEXT(report!N4120,"dd mmmm"))</f>
        <v>VAZIO</v>
      </c>
      <c r="G4120" s="5" t="str">
        <f>IF(OR(report!O4120="",$H4120&lt;&gt;"Rupturas"),"VAZIO",TEXT(report!O4120,"dd mmmm"))</f>
        <v>VAZIO</v>
      </c>
      <c r="H4120" s="4" t="str">
        <f>IF(report!Q4120="","VAZIO",report!Q4120)</f>
        <v>VAZIO</v>
      </c>
    </row>
    <row r="4121" spans="1:8" ht="21.75" customHeight="1" x14ac:dyDescent="0.25">
      <c r="A4121" s="2" t="str">
        <f>IF(OR(report!C4121="",$H4121&lt;&gt;"Rupturas"),"VAZIO",report!C4121)</f>
        <v>VAZIO</v>
      </c>
      <c r="B4121" s="4" t="str">
        <f>IF(OR(report!J4121="",$H4121&lt;&gt;"Rupturas"),"VAZIO",report!J4121)</f>
        <v>VAZIO</v>
      </c>
      <c r="C4121" s="4" t="str">
        <f>IF(OR(report!H4121="",$H4121&lt;&gt;"Rupturas"),"VAZIO",report!H4121)</f>
        <v>VAZIO</v>
      </c>
      <c r="D4121" s="4" t="str">
        <f>IF(OR(report!G4121="",$H4121&lt;&gt;"Rupturas"),"VAZIO",report!G4121)</f>
        <v>VAZIO</v>
      </c>
      <c r="E4121" s="4" t="str">
        <f>IF(OR(report!M4121="",$H4121&lt;&gt;"Rupturas"),"VAZIO",report!M4121)</f>
        <v>VAZIO</v>
      </c>
      <c r="F4121" s="5" t="str">
        <f>IF(OR(report!N4121="",$H4121&lt;&gt;"Rupturas"),"VAZIO",TEXT(report!N4121,"dd mmmm"))</f>
        <v>VAZIO</v>
      </c>
      <c r="G4121" s="5" t="str">
        <f>IF(OR(report!O4121="",$H4121&lt;&gt;"Rupturas"),"VAZIO",TEXT(report!O4121,"dd mmmm"))</f>
        <v>VAZIO</v>
      </c>
      <c r="H4121" s="4" t="str">
        <f>IF(report!Q4121="","VAZIO",report!Q4121)</f>
        <v>VAZIO</v>
      </c>
    </row>
    <row r="4122" spans="1:8" ht="21.75" customHeight="1" x14ac:dyDescent="0.25">
      <c r="A4122" s="2" t="str">
        <f>IF(OR(report!C4122="",$H4122&lt;&gt;"Rupturas"),"VAZIO",report!C4122)</f>
        <v>VAZIO</v>
      </c>
      <c r="B4122" s="4" t="str">
        <f>IF(OR(report!J4122="",$H4122&lt;&gt;"Rupturas"),"VAZIO",report!J4122)</f>
        <v>VAZIO</v>
      </c>
      <c r="C4122" s="4" t="str">
        <f>IF(OR(report!H4122="",$H4122&lt;&gt;"Rupturas"),"VAZIO",report!H4122)</f>
        <v>VAZIO</v>
      </c>
      <c r="D4122" s="4" t="str">
        <f>IF(OR(report!G4122="",$H4122&lt;&gt;"Rupturas"),"VAZIO",report!G4122)</f>
        <v>VAZIO</v>
      </c>
      <c r="E4122" s="4" t="str">
        <f>IF(OR(report!M4122="",$H4122&lt;&gt;"Rupturas"),"VAZIO",report!M4122)</f>
        <v>VAZIO</v>
      </c>
      <c r="F4122" s="5" t="str">
        <f>IF(OR(report!N4122="",$H4122&lt;&gt;"Rupturas"),"VAZIO",TEXT(report!N4122,"dd mmmm"))</f>
        <v>VAZIO</v>
      </c>
      <c r="G4122" s="5" t="str">
        <f>IF(OR(report!O4122="",$H4122&lt;&gt;"Rupturas"),"VAZIO",TEXT(report!O4122,"dd mmmm"))</f>
        <v>VAZIO</v>
      </c>
      <c r="H4122" s="4" t="str">
        <f>IF(report!Q4122="","VAZIO",report!Q4122)</f>
        <v>VAZIO</v>
      </c>
    </row>
    <row r="4123" spans="1:8" ht="21.75" customHeight="1" x14ac:dyDescent="0.25">
      <c r="A4123" s="2" t="str">
        <f>IF(OR(report!C4123="",$H4123&lt;&gt;"Rupturas"),"VAZIO",report!C4123)</f>
        <v>VAZIO</v>
      </c>
      <c r="B4123" s="4" t="str">
        <f>IF(OR(report!J4123="",$H4123&lt;&gt;"Rupturas"),"VAZIO",report!J4123)</f>
        <v>VAZIO</v>
      </c>
      <c r="C4123" s="4" t="str">
        <f>IF(OR(report!H4123="",$H4123&lt;&gt;"Rupturas"),"VAZIO",report!H4123)</f>
        <v>VAZIO</v>
      </c>
      <c r="D4123" s="4" t="str">
        <f>IF(OR(report!G4123="",$H4123&lt;&gt;"Rupturas"),"VAZIO",report!G4123)</f>
        <v>VAZIO</v>
      </c>
      <c r="E4123" s="4" t="str">
        <f>IF(OR(report!M4123="",$H4123&lt;&gt;"Rupturas"),"VAZIO",report!M4123)</f>
        <v>VAZIO</v>
      </c>
      <c r="F4123" s="5" t="str">
        <f>IF(OR(report!N4123="",$H4123&lt;&gt;"Rupturas"),"VAZIO",TEXT(report!N4123,"dd mmmm"))</f>
        <v>VAZIO</v>
      </c>
      <c r="G4123" s="5" t="str">
        <f>IF(OR(report!O4123="",$H4123&lt;&gt;"Rupturas"),"VAZIO",TEXT(report!O4123,"dd mmmm"))</f>
        <v>VAZIO</v>
      </c>
      <c r="H4123" s="4" t="str">
        <f>IF(report!Q4123="","VAZIO",report!Q4123)</f>
        <v>VAZIO</v>
      </c>
    </row>
    <row r="4124" spans="1:8" ht="21.75" customHeight="1" x14ac:dyDescent="0.25">
      <c r="A4124" s="2" t="str">
        <f>IF(OR(report!C4124="",$H4124&lt;&gt;"Rupturas"),"VAZIO",report!C4124)</f>
        <v>VAZIO</v>
      </c>
      <c r="B4124" s="4" t="str">
        <f>IF(OR(report!J4124="",$H4124&lt;&gt;"Rupturas"),"VAZIO",report!J4124)</f>
        <v>VAZIO</v>
      </c>
      <c r="C4124" s="4" t="str">
        <f>IF(OR(report!H4124="",$H4124&lt;&gt;"Rupturas"),"VAZIO",report!H4124)</f>
        <v>VAZIO</v>
      </c>
      <c r="D4124" s="4" t="str">
        <f>IF(OR(report!G4124="",$H4124&lt;&gt;"Rupturas"),"VAZIO",report!G4124)</f>
        <v>VAZIO</v>
      </c>
      <c r="E4124" s="4" t="str">
        <f>IF(OR(report!M4124="",$H4124&lt;&gt;"Rupturas"),"VAZIO",report!M4124)</f>
        <v>VAZIO</v>
      </c>
      <c r="F4124" s="5" t="str">
        <f>IF(OR(report!N4124="",$H4124&lt;&gt;"Rupturas"),"VAZIO",TEXT(report!N4124,"dd mmmm"))</f>
        <v>VAZIO</v>
      </c>
      <c r="G4124" s="5" t="str">
        <f>IF(OR(report!O4124="",$H4124&lt;&gt;"Rupturas"),"VAZIO",TEXT(report!O4124,"dd mmmm"))</f>
        <v>VAZIO</v>
      </c>
      <c r="H4124" s="4" t="str">
        <f>IF(report!Q4124="","VAZIO",report!Q4124)</f>
        <v>VAZIO</v>
      </c>
    </row>
    <row r="4125" spans="1:8" ht="21.75" customHeight="1" x14ac:dyDescent="0.25">
      <c r="A4125" s="2" t="str">
        <f>IF(OR(report!C4125="",$H4125&lt;&gt;"Rupturas"),"VAZIO",report!C4125)</f>
        <v>VAZIO</v>
      </c>
      <c r="B4125" s="4" t="str">
        <f>IF(OR(report!J4125="",$H4125&lt;&gt;"Rupturas"),"VAZIO",report!J4125)</f>
        <v>VAZIO</v>
      </c>
      <c r="C4125" s="4" t="str">
        <f>IF(OR(report!H4125="",$H4125&lt;&gt;"Rupturas"),"VAZIO",report!H4125)</f>
        <v>VAZIO</v>
      </c>
      <c r="D4125" s="4" t="str">
        <f>IF(OR(report!G4125="",$H4125&lt;&gt;"Rupturas"),"VAZIO",report!G4125)</f>
        <v>VAZIO</v>
      </c>
      <c r="E4125" s="4" t="str">
        <f>IF(OR(report!M4125="",$H4125&lt;&gt;"Rupturas"),"VAZIO",report!M4125)</f>
        <v>VAZIO</v>
      </c>
      <c r="F4125" s="5" t="str">
        <f>IF(OR(report!N4125="",$H4125&lt;&gt;"Rupturas"),"VAZIO",TEXT(report!N4125,"dd mmmm"))</f>
        <v>VAZIO</v>
      </c>
      <c r="G4125" s="5" t="str">
        <f>IF(OR(report!O4125="",$H4125&lt;&gt;"Rupturas"),"VAZIO",TEXT(report!O4125,"dd mmmm"))</f>
        <v>VAZIO</v>
      </c>
      <c r="H4125" s="4" t="str">
        <f>IF(report!Q4125="","VAZIO",report!Q4125)</f>
        <v>VAZIO</v>
      </c>
    </row>
    <row r="4126" spans="1:8" ht="21.75" customHeight="1" x14ac:dyDescent="0.25">
      <c r="A4126" s="2" t="str">
        <f>IF(OR(report!C4126="",$H4126&lt;&gt;"Rupturas"),"VAZIO",report!C4126)</f>
        <v>VAZIO</v>
      </c>
      <c r="B4126" s="4" t="str">
        <f>IF(OR(report!J4126="",$H4126&lt;&gt;"Rupturas"),"VAZIO",report!J4126)</f>
        <v>VAZIO</v>
      </c>
      <c r="C4126" s="4" t="str">
        <f>IF(OR(report!H4126="",$H4126&lt;&gt;"Rupturas"),"VAZIO",report!H4126)</f>
        <v>VAZIO</v>
      </c>
      <c r="D4126" s="4" t="str">
        <f>IF(OR(report!G4126="",$H4126&lt;&gt;"Rupturas"),"VAZIO",report!G4126)</f>
        <v>VAZIO</v>
      </c>
      <c r="E4126" s="4" t="str">
        <f>IF(OR(report!M4126="",$H4126&lt;&gt;"Rupturas"),"VAZIO",report!M4126)</f>
        <v>VAZIO</v>
      </c>
      <c r="F4126" s="5" t="str">
        <f>IF(OR(report!N4126="",$H4126&lt;&gt;"Rupturas"),"VAZIO",TEXT(report!N4126,"dd mmmm"))</f>
        <v>VAZIO</v>
      </c>
      <c r="G4126" s="5" t="str">
        <f>IF(OR(report!O4126="",$H4126&lt;&gt;"Rupturas"),"VAZIO",TEXT(report!O4126,"dd mmmm"))</f>
        <v>VAZIO</v>
      </c>
      <c r="H4126" s="4" t="str">
        <f>IF(report!Q4126="","VAZIO",report!Q4126)</f>
        <v>VAZIO</v>
      </c>
    </row>
    <row r="4127" spans="1:8" ht="21.75" customHeight="1" x14ac:dyDescent="0.25">
      <c r="A4127" s="2" t="str">
        <f>IF(OR(report!C4127="",$H4127&lt;&gt;"Rupturas"),"VAZIO",report!C4127)</f>
        <v>VAZIO</v>
      </c>
      <c r="B4127" s="4" t="str">
        <f>IF(OR(report!J4127="",$H4127&lt;&gt;"Rupturas"),"VAZIO",report!J4127)</f>
        <v>VAZIO</v>
      </c>
      <c r="C4127" s="4" t="str">
        <f>IF(OR(report!H4127="",$H4127&lt;&gt;"Rupturas"),"VAZIO",report!H4127)</f>
        <v>VAZIO</v>
      </c>
      <c r="D4127" s="4" t="str">
        <f>IF(OR(report!G4127="",$H4127&lt;&gt;"Rupturas"),"VAZIO",report!G4127)</f>
        <v>VAZIO</v>
      </c>
      <c r="E4127" s="4" t="str">
        <f>IF(OR(report!M4127="",$H4127&lt;&gt;"Rupturas"),"VAZIO",report!M4127)</f>
        <v>VAZIO</v>
      </c>
      <c r="F4127" s="5" t="str">
        <f>IF(OR(report!N4127="",$H4127&lt;&gt;"Rupturas"),"VAZIO",TEXT(report!N4127,"dd mmmm"))</f>
        <v>VAZIO</v>
      </c>
      <c r="G4127" s="5" t="str">
        <f>IF(OR(report!O4127="",$H4127&lt;&gt;"Rupturas"),"VAZIO",TEXT(report!O4127,"dd mmmm"))</f>
        <v>VAZIO</v>
      </c>
      <c r="H4127" s="4" t="str">
        <f>IF(report!Q4127="","VAZIO",report!Q4127)</f>
        <v>VAZIO</v>
      </c>
    </row>
    <row r="4128" spans="1:8" ht="21.75" customHeight="1" x14ac:dyDescent="0.25">
      <c r="A4128" s="2" t="str">
        <f>IF(OR(report!C4128="",$H4128&lt;&gt;"Rupturas"),"VAZIO",report!C4128)</f>
        <v>VAZIO</v>
      </c>
      <c r="B4128" s="4" t="str">
        <f>IF(OR(report!J4128="",$H4128&lt;&gt;"Rupturas"),"VAZIO",report!J4128)</f>
        <v>VAZIO</v>
      </c>
      <c r="C4128" s="4" t="str">
        <f>IF(OR(report!H4128="",$H4128&lt;&gt;"Rupturas"),"VAZIO",report!H4128)</f>
        <v>VAZIO</v>
      </c>
      <c r="D4128" s="4" t="str">
        <f>IF(OR(report!G4128="",$H4128&lt;&gt;"Rupturas"),"VAZIO",report!G4128)</f>
        <v>VAZIO</v>
      </c>
      <c r="E4128" s="4" t="str">
        <f>IF(OR(report!M4128="",$H4128&lt;&gt;"Rupturas"),"VAZIO",report!M4128)</f>
        <v>VAZIO</v>
      </c>
      <c r="F4128" s="5" t="str">
        <f>IF(OR(report!N4128="",$H4128&lt;&gt;"Rupturas"),"VAZIO",TEXT(report!N4128,"dd mmmm"))</f>
        <v>VAZIO</v>
      </c>
      <c r="G4128" s="5" t="str">
        <f>IF(OR(report!O4128="",$H4128&lt;&gt;"Rupturas"),"VAZIO",TEXT(report!O4128,"dd mmmm"))</f>
        <v>VAZIO</v>
      </c>
      <c r="H4128" s="4" t="str">
        <f>IF(report!Q4128="","VAZIO",report!Q4128)</f>
        <v>VAZIO</v>
      </c>
    </row>
    <row r="4129" spans="1:8" ht="21.75" customHeight="1" x14ac:dyDescent="0.25">
      <c r="A4129" s="2" t="str">
        <f>IF(OR(report!C4129="",$H4129&lt;&gt;"Rupturas"),"VAZIO",report!C4129)</f>
        <v>VAZIO</v>
      </c>
      <c r="B4129" s="4" t="str">
        <f>IF(OR(report!J4129="",$H4129&lt;&gt;"Rupturas"),"VAZIO",report!J4129)</f>
        <v>VAZIO</v>
      </c>
      <c r="C4129" s="4" t="str">
        <f>IF(OR(report!H4129="",$H4129&lt;&gt;"Rupturas"),"VAZIO",report!H4129)</f>
        <v>VAZIO</v>
      </c>
      <c r="D4129" s="4" t="str">
        <f>IF(OR(report!G4129="",$H4129&lt;&gt;"Rupturas"),"VAZIO",report!G4129)</f>
        <v>VAZIO</v>
      </c>
      <c r="E4129" s="4" t="str">
        <f>IF(OR(report!M4129="",$H4129&lt;&gt;"Rupturas"),"VAZIO",report!M4129)</f>
        <v>VAZIO</v>
      </c>
      <c r="F4129" s="5" t="str">
        <f>IF(OR(report!N4129="",$H4129&lt;&gt;"Rupturas"),"VAZIO",TEXT(report!N4129,"dd mmmm"))</f>
        <v>VAZIO</v>
      </c>
      <c r="G4129" s="5" t="str">
        <f>IF(OR(report!O4129="",$H4129&lt;&gt;"Rupturas"),"VAZIO",TEXT(report!O4129,"dd mmmm"))</f>
        <v>VAZIO</v>
      </c>
      <c r="H4129" s="4" t="str">
        <f>IF(report!Q4129="","VAZIO",report!Q4129)</f>
        <v>VAZIO</v>
      </c>
    </row>
    <row r="4130" spans="1:8" ht="21.75" customHeight="1" x14ac:dyDescent="0.25">
      <c r="A4130" s="2" t="str">
        <f>IF(OR(report!C4130="",$H4130&lt;&gt;"Rupturas"),"VAZIO",report!C4130)</f>
        <v>VAZIO</v>
      </c>
      <c r="B4130" s="4" t="str">
        <f>IF(OR(report!J4130="",$H4130&lt;&gt;"Rupturas"),"VAZIO",report!J4130)</f>
        <v>VAZIO</v>
      </c>
      <c r="C4130" s="4" t="str">
        <f>IF(OR(report!H4130="",$H4130&lt;&gt;"Rupturas"),"VAZIO",report!H4130)</f>
        <v>VAZIO</v>
      </c>
      <c r="D4130" s="4" t="str">
        <f>IF(OR(report!G4130="",$H4130&lt;&gt;"Rupturas"),"VAZIO",report!G4130)</f>
        <v>VAZIO</v>
      </c>
      <c r="E4130" s="4" t="str">
        <f>IF(OR(report!M4130="",$H4130&lt;&gt;"Rupturas"),"VAZIO",report!M4130)</f>
        <v>VAZIO</v>
      </c>
      <c r="F4130" s="5" t="str">
        <f>IF(OR(report!N4130="",$H4130&lt;&gt;"Rupturas"),"VAZIO",TEXT(report!N4130,"dd mmmm"))</f>
        <v>VAZIO</v>
      </c>
      <c r="G4130" s="5" t="str">
        <f>IF(OR(report!O4130="",$H4130&lt;&gt;"Rupturas"),"VAZIO",TEXT(report!O4130,"dd mmmm"))</f>
        <v>VAZIO</v>
      </c>
      <c r="H4130" s="4" t="str">
        <f>IF(report!Q4130="","VAZIO",report!Q4130)</f>
        <v>VAZIO</v>
      </c>
    </row>
    <row r="4131" spans="1:8" ht="21.75" customHeight="1" x14ac:dyDescent="0.25">
      <c r="A4131" s="2" t="str">
        <f>IF(OR(report!C4131="",$H4131&lt;&gt;"Rupturas"),"VAZIO",report!C4131)</f>
        <v>VAZIO</v>
      </c>
      <c r="B4131" s="4" t="str">
        <f>IF(OR(report!J4131="",$H4131&lt;&gt;"Rupturas"),"VAZIO",report!J4131)</f>
        <v>VAZIO</v>
      </c>
      <c r="C4131" s="4" t="str">
        <f>IF(OR(report!H4131="",$H4131&lt;&gt;"Rupturas"),"VAZIO",report!H4131)</f>
        <v>VAZIO</v>
      </c>
      <c r="D4131" s="4" t="str">
        <f>IF(OR(report!G4131="",$H4131&lt;&gt;"Rupturas"),"VAZIO",report!G4131)</f>
        <v>VAZIO</v>
      </c>
      <c r="E4131" s="4" t="str">
        <f>IF(OR(report!M4131="",$H4131&lt;&gt;"Rupturas"),"VAZIO",report!M4131)</f>
        <v>VAZIO</v>
      </c>
      <c r="F4131" s="5" t="str">
        <f>IF(OR(report!N4131="",$H4131&lt;&gt;"Rupturas"),"VAZIO",TEXT(report!N4131,"dd mmmm"))</f>
        <v>VAZIO</v>
      </c>
      <c r="G4131" s="5" t="str">
        <f>IF(OR(report!O4131="",$H4131&lt;&gt;"Rupturas"),"VAZIO",TEXT(report!O4131,"dd mmmm"))</f>
        <v>VAZIO</v>
      </c>
      <c r="H4131" s="4" t="str">
        <f>IF(report!Q4131="","VAZIO",report!Q4131)</f>
        <v>VAZIO</v>
      </c>
    </row>
    <row r="4132" spans="1:8" ht="21.75" customHeight="1" x14ac:dyDescent="0.25">
      <c r="A4132" s="2" t="str">
        <f>IF(OR(report!C4132="",$H4132&lt;&gt;"Rupturas"),"VAZIO",report!C4132)</f>
        <v>VAZIO</v>
      </c>
      <c r="B4132" s="4" t="str">
        <f>IF(OR(report!J4132="",$H4132&lt;&gt;"Rupturas"),"VAZIO",report!J4132)</f>
        <v>VAZIO</v>
      </c>
      <c r="C4132" s="4" t="str">
        <f>IF(OR(report!H4132="",$H4132&lt;&gt;"Rupturas"),"VAZIO",report!H4132)</f>
        <v>VAZIO</v>
      </c>
      <c r="D4132" s="4" t="str">
        <f>IF(OR(report!G4132="",$H4132&lt;&gt;"Rupturas"),"VAZIO",report!G4132)</f>
        <v>VAZIO</v>
      </c>
      <c r="E4132" s="4" t="str">
        <f>IF(OR(report!M4132="",$H4132&lt;&gt;"Rupturas"),"VAZIO",report!M4132)</f>
        <v>VAZIO</v>
      </c>
      <c r="F4132" s="5" t="str">
        <f>IF(OR(report!N4132="",$H4132&lt;&gt;"Rupturas"),"VAZIO",TEXT(report!N4132,"dd mmmm"))</f>
        <v>VAZIO</v>
      </c>
      <c r="G4132" s="5" t="str">
        <f>IF(OR(report!O4132="",$H4132&lt;&gt;"Rupturas"),"VAZIO",TEXT(report!O4132,"dd mmmm"))</f>
        <v>VAZIO</v>
      </c>
      <c r="H4132" s="4" t="str">
        <f>IF(report!Q4132="","VAZIO",report!Q4132)</f>
        <v>VAZIO</v>
      </c>
    </row>
    <row r="4133" spans="1:8" ht="21.75" customHeight="1" x14ac:dyDescent="0.25">
      <c r="A4133" s="2" t="str">
        <f>IF(OR(report!C4133="",$H4133&lt;&gt;"Rupturas"),"VAZIO",report!C4133)</f>
        <v>VAZIO</v>
      </c>
      <c r="B4133" s="4" t="str">
        <f>IF(OR(report!J4133="",$H4133&lt;&gt;"Rupturas"),"VAZIO",report!J4133)</f>
        <v>VAZIO</v>
      </c>
      <c r="C4133" s="4" t="str">
        <f>IF(OR(report!H4133="",$H4133&lt;&gt;"Rupturas"),"VAZIO",report!H4133)</f>
        <v>VAZIO</v>
      </c>
      <c r="D4133" s="4" t="str">
        <f>IF(OR(report!G4133="",$H4133&lt;&gt;"Rupturas"),"VAZIO",report!G4133)</f>
        <v>VAZIO</v>
      </c>
      <c r="E4133" s="4" t="str">
        <f>IF(OR(report!M4133="",$H4133&lt;&gt;"Rupturas"),"VAZIO",report!M4133)</f>
        <v>VAZIO</v>
      </c>
      <c r="F4133" s="5" t="str">
        <f>IF(OR(report!N4133="",$H4133&lt;&gt;"Rupturas"),"VAZIO",TEXT(report!N4133,"dd mmmm"))</f>
        <v>VAZIO</v>
      </c>
      <c r="G4133" s="5" t="str">
        <f>IF(OR(report!O4133="",$H4133&lt;&gt;"Rupturas"),"VAZIO",TEXT(report!O4133,"dd mmmm"))</f>
        <v>VAZIO</v>
      </c>
      <c r="H4133" s="4" t="str">
        <f>IF(report!Q4133="","VAZIO",report!Q4133)</f>
        <v>VAZIO</v>
      </c>
    </row>
    <row r="4134" spans="1:8" ht="21.75" customHeight="1" x14ac:dyDescent="0.25">
      <c r="A4134" s="2" t="str">
        <f>IF(OR(report!C4134="",$H4134&lt;&gt;"Rupturas"),"VAZIO",report!C4134)</f>
        <v>VAZIO</v>
      </c>
      <c r="B4134" s="4" t="str">
        <f>IF(OR(report!J4134="",$H4134&lt;&gt;"Rupturas"),"VAZIO",report!J4134)</f>
        <v>VAZIO</v>
      </c>
      <c r="C4134" s="4" t="str">
        <f>IF(OR(report!H4134="",$H4134&lt;&gt;"Rupturas"),"VAZIO",report!H4134)</f>
        <v>VAZIO</v>
      </c>
      <c r="D4134" s="4" t="str">
        <f>IF(OR(report!G4134="",$H4134&lt;&gt;"Rupturas"),"VAZIO",report!G4134)</f>
        <v>VAZIO</v>
      </c>
      <c r="E4134" s="4" t="str">
        <f>IF(OR(report!M4134="",$H4134&lt;&gt;"Rupturas"),"VAZIO",report!M4134)</f>
        <v>VAZIO</v>
      </c>
      <c r="F4134" s="5" t="str">
        <f>IF(OR(report!N4134="",$H4134&lt;&gt;"Rupturas"),"VAZIO",TEXT(report!N4134,"dd mmmm"))</f>
        <v>VAZIO</v>
      </c>
      <c r="G4134" s="5" t="str">
        <f>IF(OR(report!O4134="",$H4134&lt;&gt;"Rupturas"),"VAZIO",TEXT(report!O4134,"dd mmmm"))</f>
        <v>VAZIO</v>
      </c>
      <c r="H4134" s="4" t="str">
        <f>IF(report!Q4134="","VAZIO",report!Q4134)</f>
        <v>VAZIO</v>
      </c>
    </row>
    <row r="4135" spans="1:8" ht="21.75" customHeight="1" x14ac:dyDescent="0.25">
      <c r="A4135" s="2" t="str">
        <f>IF(OR(report!C4135="",$H4135&lt;&gt;"Rupturas"),"VAZIO",report!C4135)</f>
        <v>VAZIO</v>
      </c>
      <c r="B4135" s="4" t="str">
        <f>IF(OR(report!J4135="",$H4135&lt;&gt;"Rupturas"),"VAZIO",report!J4135)</f>
        <v>VAZIO</v>
      </c>
      <c r="C4135" s="4" t="str">
        <f>IF(OR(report!H4135="",$H4135&lt;&gt;"Rupturas"),"VAZIO",report!H4135)</f>
        <v>VAZIO</v>
      </c>
      <c r="D4135" s="4" t="str">
        <f>IF(OR(report!G4135="",$H4135&lt;&gt;"Rupturas"),"VAZIO",report!G4135)</f>
        <v>VAZIO</v>
      </c>
      <c r="E4135" s="4" t="str">
        <f>IF(OR(report!M4135="",$H4135&lt;&gt;"Rupturas"),"VAZIO",report!M4135)</f>
        <v>VAZIO</v>
      </c>
      <c r="F4135" s="5" t="str">
        <f>IF(OR(report!N4135="",$H4135&lt;&gt;"Rupturas"),"VAZIO",TEXT(report!N4135,"dd mmmm"))</f>
        <v>VAZIO</v>
      </c>
      <c r="G4135" s="5" t="str">
        <f>IF(OR(report!O4135="",$H4135&lt;&gt;"Rupturas"),"VAZIO",TEXT(report!O4135,"dd mmmm"))</f>
        <v>VAZIO</v>
      </c>
      <c r="H4135" s="4" t="str">
        <f>IF(report!Q4135="","VAZIO",report!Q4135)</f>
        <v>VAZIO</v>
      </c>
    </row>
    <row r="4136" spans="1:8" ht="21.75" customHeight="1" x14ac:dyDescent="0.25">
      <c r="A4136" s="2" t="str">
        <f>IF(OR(report!C4136="",$H4136&lt;&gt;"Rupturas"),"VAZIO",report!C4136)</f>
        <v>VAZIO</v>
      </c>
      <c r="B4136" s="4" t="str">
        <f>IF(OR(report!J4136="",$H4136&lt;&gt;"Rupturas"),"VAZIO",report!J4136)</f>
        <v>VAZIO</v>
      </c>
      <c r="C4136" s="4" t="str">
        <f>IF(OR(report!H4136="",$H4136&lt;&gt;"Rupturas"),"VAZIO",report!H4136)</f>
        <v>VAZIO</v>
      </c>
      <c r="D4136" s="4" t="str">
        <f>IF(OR(report!G4136="",$H4136&lt;&gt;"Rupturas"),"VAZIO",report!G4136)</f>
        <v>VAZIO</v>
      </c>
      <c r="E4136" s="4" t="str">
        <f>IF(OR(report!M4136="",$H4136&lt;&gt;"Rupturas"),"VAZIO",report!M4136)</f>
        <v>VAZIO</v>
      </c>
      <c r="F4136" s="5" t="str">
        <f>IF(OR(report!N4136="",$H4136&lt;&gt;"Rupturas"),"VAZIO",TEXT(report!N4136,"dd mmmm"))</f>
        <v>VAZIO</v>
      </c>
      <c r="G4136" s="5" t="str">
        <f>IF(OR(report!O4136="",$H4136&lt;&gt;"Rupturas"),"VAZIO",TEXT(report!O4136,"dd mmmm"))</f>
        <v>VAZIO</v>
      </c>
      <c r="H4136" s="4" t="str">
        <f>IF(report!Q4136="","VAZIO",report!Q4136)</f>
        <v>VAZIO</v>
      </c>
    </row>
    <row r="4137" spans="1:8" ht="21.75" customHeight="1" x14ac:dyDescent="0.25">
      <c r="A4137" s="2" t="str">
        <f>IF(OR(report!C4137="",$H4137&lt;&gt;"Rupturas"),"VAZIO",report!C4137)</f>
        <v>VAZIO</v>
      </c>
      <c r="B4137" s="4" t="str">
        <f>IF(OR(report!J4137="",$H4137&lt;&gt;"Rupturas"),"VAZIO",report!J4137)</f>
        <v>VAZIO</v>
      </c>
      <c r="C4137" s="4" t="str">
        <f>IF(OR(report!H4137="",$H4137&lt;&gt;"Rupturas"),"VAZIO",report!H4137)</f>
        <v>VAZIO</v>
      </c>
      <c r="D4137" s="4" t="str">
        <f>IF(OR(report!G4137="",$H4137&lt;&gt;"Rupturas"),"VAZIO",report!G4137)</f>
        <v>VAZIO</v>
      </c>
      <c r="E4137" s="4" t="str">
        <f>IF(OR(report!M4137="",$H4137&lt;&gt;"Rupturas"),"VAZIO",report!M4137)</f>
        <v>VAZIO</v>
      </c>
      <c r="F4137" s="5" t="str">
        <f>IF(OR(report!N4137="",$H4137&lt;&gt;"Rupturas"),"VAZIO",TEXT(report!N4137,"dd mmmm"))</f>
        <v>VAZIO</v>
      </c>
      <c r="G4137" s="5" t="str">
        <f>IF(OR(report!O4137="",$H4137&lt;&gt;"Rupturas"),"VAZIO",TEXT(report!O4137,"dd mmmm"))</f>
        <v>VAZIO</v>
      </c>
      <c r="H4137" s="4" t="str">
        <f>IF(report!Q4137="","VAZIO",report!Q4137)</f>
        <v>VAZIO</v>
      </c>
    </row>
    <row r="4138" spans="1:8" ht="21.75" customHeight="1" x14ac:dyDescent="0.25">
      <c r="A4138" s="2" t="str">
        <f>IF(OR(report!C4138="",$H4138&lt;&gt;"Rupturas"),"VAZIO",report!C4138)</f>
        <v>VAZIO</v>
      </c>
      <c r="B4138" s="4" t="str">
        <f>IF(OR(report!J4138="",$H4138&lt;&gt;"Rupturas"),"VAZIO",report!J4138)</f>
        <v>VAZIO</v>
      </c>
      <c r="C4138" s="4" t="str">
        <f>IF(OR(report!H4138="",$H4138&lt;&gt;"Rupturas"),"VAZIO",report!H4138)</f>
        <v>VAZIO</v>
      </c>
      <c r="D4138" s="4" t="str">
        <f>IF(OR(report!G4138="",$H4138&lt;&gt;"Rupturas"),"VAZIO",report!G4138)</f>
        <v>VAZIO</v>
      </c>
      <c r="E4138" s="4" t="str">
        <f>IF(OR(report!M4138="",$H4138&lt;&gt;"Rupturas"),"VAZIO",report!M4138)</f>
        <v>VAZIO</v>
      </c>
      <c r="F4138" s="5" t="str">
        <f>IF(OR(report!N4138="",$H4138&lt;&gt;"Rupturas"),"VAZIO",TEXT(report!N4138,"dd mmmm"))</f>
        <v>VAZIO</v>
      </c>
      <c r="G4138" s="5" t="str">
        <f>IF(OR(report!O4138="",$H4138&lt;&gt;"Rupturas"),"VAZIO",TEXT(report!O4138,"dd mmmm"))</f>
        <v>VAZIO</v>
      </c>
      <c r="H4138" s="4" t="str">
        <f>IF(report!Q4138="","VAZIO",report!Q4138)</f>
        <v>VAZIO</v>
      </c>
    </row>
    <row r="4139" spans="1:8" ht="21.75" customHeight="1" x14ac:dyDescent="0.25">
      <c r="A4139" s="2" t="str">
        <f>IF(OR(report!C4139="",$H4139&lt;&gt;"Rupturas"),"VAZIO",report!C4139)</f>
        <v>VAZIO</v>
      </c>
      <c r="B4139" s="4" t="str">
        <f>IF(OR(report!J4139="",$H4139&lt;&gt;"Rupturas"),"VAZIO",report!J4139)</f>
        <v>VAZIO</v>
      </c>
      <c r="C4139" s="4" t="str">
        <f>IF(OR(report!H4139="",$H4139&lt;&gt;"Rupturas"),"VAZIO",report!H4139)</f>
        <v>VAZIO</v>
      </c>
      <c r="D4139" s="4" t="str">
        <f>IF(OR(report!G4139="",$H4139&lt;&gt;"Rupturas"),"VAZIO",report!G4139)</f>
        <v>VAZIO</v>
      </c>
      <c r="E4139" s="4" t="str">
        <f>IF(OR(report!M4139="",$H4139&lt;&gt;"Rupturas"),"VAZIO",report!M4139)</f>
        <v>VAZIO</v>
      </c>
      <c r="F4139" s="5" t="str">
        <f>IF(OR(report!N4139="",$H4139&lt;&gt;"Rupturas"),"VAZIO",TEXT(report!N4139,"dd mmmm"))</f>
        <v>VAZIO</v>
      </c>
      <c r="G4139" s="5" t="str">
        <f>IF(OR(report!O4139="",$H4139&lt;&gt;"Rupturas"),"VAZIO",TEXT(report!O4139,"dd mmmm"))</f>
        <v>VAZIO</v>
      </c>
      <c r="H4139" s="4" t="str">
        <f>IF(report!Q4139="","VAZIO",report!Q4139)</f>
        <v>VAZIO</v>
      </c>
    </row>
    <row r="4140" spans="1:8" ht="21.75" customHeight="1" x14ac:dyDescent="0.25">
      <c r="A4140" s="2" t="str">
        <f>IF(OR(report!C4140="",$H4140&lt;&gt;"Rupturas"),"VAZIO",report!C4140)</f>
        <v>VAZIO</v>
      </c>
      <c r="B4140" s="4" t="str">
        <f>IF(OR(report!J4140="",$H4140&lt;&gt;"Rupturas"),"VAZIO",report!J4140)</f>
        <v>VAZIO</v>
      </c>
      <c r="C4140" s="4" t="str">
        <f>IF(OR(report!H4140="",$H4140&lt;&gt;"Rupturas"),"VAZIO",report!H4140)</f>
        <v>VAZIO</v>
      </c>
      <c r="D4140" s="4" t="str">
        <f>IF(OR(report!G4140="",$H4140&lt;&gt;"Rupturas"),"VAZIO",report!G4140)</f>
        <v>VAZIO</v>
      </c>
      <c r="E4140" s="4" t="str">
        <f>IF(OR(report!M4140="",$H4140&lt;&gt;"Rupturas"),"VAZIO",report!M4140)</f>
        <v>VAZIO</v>
      </c>
      <c r="F4140" s="5" t="str">
        <f>IF(OR(report!N4140="",$H4140&lt;&gt;"Rupturas"),"VAZIO",TEXT(report!N4140,"dd mmmm"))</f>
        <v>VAZIO</v>
      </c>
      <c r="G4140" s="5" t="str">
        <f>IF(OR(report!O4140="",$H4140&lt;&gt;"Rupturas"),"VAZIO",TEXT(report!O4140,"dd mmmm"))</f>
        <v>VAZIO</v>
      </c>
      <c r="H4140" s="4" t="str">
        <f>IF(report!Q4140="","VAZIO",report!Q4140)</f>
        <v>VAZIO</v>
      </c>
    </row>
    <row r="4141" spans="1:8" ht="21.75" customHeight="1" x14ac:dyDescent="0.25">
      <c r="A4141" s="2" t="str">
        <f>IF(OR(report!C4141="",$H4141&lt;&gt;"Rupturas"),"VAZIO",report!C4141)</f>
        <v>VAZIO</v>
      </c>
      <c r="B4141" s="4" t="str">
        <f>IF(OR(report!J4141="",$H4141&lt;&gt;"Rupturas"),"VAZIO",report!J4141)</f>
        <v>VAZIO</v>
      </c>
      <c r="C4141" s="4" t="str">
        <f>IF(OR(report!H4141="",$H4141&lt;&gt;"Rupturas"),"VAZIO",report!H4141)</f>
        <v>VAZIO</v>
      </c>
      <c r="D4141" s="4" t="str">
        <f>IF(OR(report!G4141="",$H4141&lt;&gt;"Rupturas"),"VAZIO",report!G4141)</f>
        <v>VAZIO</v>
      </c>
      <c r="E4141" s="4" t="str">
        <f>IF(OR(report!M4141="",$H4141&lt;&gt;"Rupturas"),"VAZIO",report!M4141)</f>
        <v>VAZIO</v>
      </c>
      <c r="F4141" s="5" t="str">
        <f>IF(OR(report!N4141="",$H4141&lt;&gt;"Rupturas"),"VAZIO",TEXT(report!N4141,"dd mmmm"))</f>
        <v>VAZIO</v>
      </c>
      <c r="G4141" s="5" t="str">
        <f>IF(OR(report!O4141="",$H4141&lt;&gt;"Rupturas"),"VAZIO",TEXT(report!O4141,"dd mmmm"))</f>
        <v>VAZIO</v>
      </c>
      <c r="H4141" s="4" t="str">
        <f>IF(report!Q4141="","VAZIO",report!Q4141)</f>
        <v>VAZIO</v>
      </c>
    </row>
    <row r="4142" spans="1:8" ht="21.75" customHeight="1" x14ac:dyDescent="0.25">
      <c r="A4142" s="2" t="str">
        <f>IF(OR(report!C4142="",$H4142&lt;&gt;"Rupturas"),"VAZIO",report!C4142)</f>
        <v>VAZIO</v>
      </c>
      <c r="B4142" s="4" t="str">
        <f>IF(OR(report!J4142="",$H4142&lt;&gt;"Rupturas"),"VAZIO",report!J4142)</f>
        <v>VAZIO</v>
      </c>
      <c r="C4142" s="4" t="str">
        <f>IF(OR(report!H4142="",$H4142&lt;&gt;"Rupturas"),"VAZIO",report!H4142)</f>
        <v>VAZIO</v>
      </c>
      <c r="D4142" s="4" t="str">
        <f>IF(OR(report!G4142="",$H4142&lt;&gt;"Rupturas"),"VAZIO",report!G4142)</f>
        <v>VAZIO</v>
      </c>
      <c r="E4142" s="4" t="str">
        <f>IF(OR(report!M4142="",$H4142&lt;&gt;"Rupturas"),"VAZIO",report!M4142)</f>
        <v>VAZIO</v>
      </c>
      <c r="F4142" s="5" t="str">
        <f>IF(OR(report!N4142="",$H4142&lt;&gt;"Rupturas"),"VAZIO",TEXT(report!N4142,"dd mmmm"))</f>
        <v>VAZIO</v>
      </c>
      <c r="G4142" s="5" t="str">
        <f>IF(OR(report!O4142="",$H4142&lt;&gt;"Rupturas"),"VAZIO",TEXT(report!O4142,"dd mmmm"))</f>
        <v>VAZIO</v>
      </c>
      <c r="H4142" s="4" t="str">
        <f>IF(report!Q4142="","VAZIO",report!Q4142)</f>
        <v>VAZIO</v>
      </c>
    </row>
    <row r="4143" spans="1:8" ht="21.75" customHeight="1" x14ac:dyDescent="0.25">
      <c r="A4143" s="2" t="str">
        <f>IF(OR(report!C4143="",$H4143&lt;&gt;"Rupturas"),"VAZIO",report!C4143)</f>
        <v>VAZIO</v>
      </c>
      <c r="B4143" s="4" t="str">
        <f>IF(OR(report!J4143="",$H4143&lt;&gt;"Rupturas"),"VAZIO",report!J4143)</f>
        <v>VAZIO</v>
      </c>
      <c r="C4143" s="4" t="str">
        <f>IF(OR(report!H4143="",$H4143&lt;&gt;"Rupturas"),"VAZIO",report!H4143)</f>
        <v>VAZIO</v>
      </c>
      <c r="D4143" s="4" t="str">
        <f>IF(OR(report!G4143="",$H4143&lt;&gt;"Rupturas"),"VAZIO",report!G4143)</f>
        <v>VAZIO</v>
      </c>
      <c r="E4143" s="4" t="str">
        <f>IF(OR(report!M4143="",$H4143&lt;&gt;"Rupturas"),"VAZIO",report!M4143)</f>
        <v>VAZIO</v>
      </c>
      <c r="F4143" s="5" t="str">
        <f>IF(OR(report!N4143="",$H4143&lt;&gt;"Rupturas"),"VAZIO",TEXT(report!N4143,"dd mmmm"))</f>
        <v>VAZIO</v>
      </c>
      <c r="G4143" s="5" t="str">
        <f>IF(OR(report!O4143="",$H4143&lt;&gt;"Rupturas"),"VAZIO",TEXT(report!O4143,"dd mmmm"))</f>
        <v>VAZIO</v>
      </c>
      <c r="H4143" s="4" t="str">
        <f>IF(report!Q4143="","VAZIO",report!Q4143)</f>
        <v>VAZIO</v>
      </c>
    </row>
    <row r="4144" spans="1:8" ht="21.75" customHeight="1" x14ac:dyDescent="0.25">
      <c r="A4144" s="2" t="str">
        <f>IF(OR(report!C4144="",$H4144&lt;&gt;"Rupturas"),"VAZIO",report!C4144)</f>
        <v>VAZIO</v>
      </c>
      <c r="B4144" s="4" t="str">
        <f>IF(OR(report!J4144="",$H4144&lt;&gt;"Rupturas"),"VAZIO",report!J4144)</f>
        <v>VAZIO</v>
      </c>
      <c r="C4144" s="4" t="str">
        <f>IF(OR(report!H4144="",$H4144&lt;&gt;"Rupturas"),"VAZIO",report!H4144)</f>
        <v>VAZIO</v>
      </c>
      <c r="D4144" s="4" t="str">
        <f>IF(OR(report!G4144="",$H4144&lt;&gt;"Rupturas"),"VAZIO",report!G4144)</f>
        <v>VAZIO</v>
      </c>
      <c r="E4144" s="4" t="str">
        <f>IF(OR(report!M4144="",$H4144&lt;&gt;"Rupturas"),"VAZIO",report!M4144)</f>
        <v>VAZIO</v>
      </c>
      <c r="F4144" s="5" t="str">
        <f>IF(OR(report!N4144="",$H4144&lt;&gt;"Rupturas"),"VAZIO",TEXT(report!N4144,"dd mmmm"))</f>
        <v>VAZIO</v>
      </c>
      <c r="G4144" s="5" t="str">
        <f>IF(OR(report!O4144="",$H4144&lt;&gt;"Rupturas"),"VAZIO",TEXT(report!O4144,"dd mmmm"))</f>
        <v>VAZIO</v>
      </c>
      <c r="H4144" s="4" t="str">
        <f>IF(report!Q4144="","VAZIO",report!Q4144)</f>
        <v>VAZIO</v>
      </c>
    </row>
    <row r="4145" spans="1:8" ht="21.75" customHeight="1" x14ac:dyDescent="0.25">
      <c r="A4145" s="2" t="str">
        <f>IF(OR(report!C4145="",$H4145&lt;&gt;"Rupturas"),"VAZIO",report!C4145)</f>
        <v>VAZIO</v>
      </c>
      <c r="B4145" s="4" t="str">
        <f>IF(OR(report!J4145="",$H4145&lt;&gt;"Rupturas"),"VAZIO",report!J4145)</f>
        <v>VAZIO</v>
      </c>
      <c r="C4145" s="4" t="str">
        <f>IF(OR(report!H4145="",$H4145&lt;&gt;"Rupturas"),"VAZIO",report!H4145)</f>
        <v>VAZIO</v>
      </c>
      <c r="D4145" s="4" t="str">
        <f>IF(OR(report!G4145="",$H4145&lt;&gt;"Rupturas"),"VAZIO",report!G4145)</f>
        <v>VAZIO</v>
      </c>
      <c r="E4145" s="4" t="str">
        <f>IF(OR(report!M4145="",$H4145&lt;&gt;"Rupturas"),"VAZIO",report!M4145)</f>
        <v>VAZIO</v>
      </c>
      <c r="F4145" s="5" t="str">
        <f>IF(OR(report!N4145="",$H4145&lt;&gt;"Rupturas"),"VAZIO",TEXT(report!N4145,"dd mmmm"))</f>
        <v>VAZIO</v>
      </c>
      <c r="G4145" s="5" t="str">
        <f>IF(OR(report!O4145="",$H4145&lt;&gt;"Rupturas"),"VAZIO",TEXT(report!O4145,"dd mmmm"))</f>
        <v>VAZIO</v>
      </c>
      <c r="H4145" s="4" t="str">
        <f>IF(report!Q4145="","VAZIO",report!Q4145)</f>
        <v>VAZIO</v>
      </c>
    </row>
    <row r="4146" spans="1:8" ht="21.75" customHeight="1" x14ac:dyDescent="0.25">
      <c r="A4146" s="2" t="str">
        <f>IF(OR(report!C4146="",$H4146&lt;&gt;"Rupturas"),"VAZIO",report!C4146)</f>
        <v>VAZIO</v>
      </c>
      <c r="B4146" s="4" t="str">
        <f>IF(OR(report!J4146="",$H4146&lt;&gt;"Rupturas"),"VAZIO",report!J4146)</f>
        <v>VAZIO</v>
      </c>
      <c r="C4146" s="4" t="str">
        <f>IF(OR(report!H4146="",$H4146&lt;&gt;"Rupturas"),"VAZIO",report!H4146)</f>
        <v>VAZIO</v>
      </c>
      <c r="D4146" s="4" t="str">
        <f>IF(OR(report!G4146="",$H4146&lt;&gt;"Rupturas"),"VAZIO",report!G4146)</f>
        <v>VAZIO</v>
      </c>
      <c r="E4146" s="4" t="str">
        <f>IF(OR(report!M4146="",$H4146&lt;&gt;"Rupturas"),"VAZIO",report!M4146)</f>
        <v>VAZIO</v>
      </c>
      <c r="F4146" s="5" t="str">
        <f>IF(OR(report!N4146="",$H4146&lt;&gt;"Rupturas"),"VAZIO",TEXT(report!N4146,"dd mmmm"))</f>
        <v>VAZIO</v>
      </c>
      <c r="G4146" s="5" t="str">
        <f>IF(OR(report!O4146="",$H4146&lt;&gt;"Rupturas"),"VAZIO",TEXT(report!O4146,"dd mmmm"))</f>
        <v>VAZIO</v>
      </c>
      <c r="H4146" s="4" t="str">
        <f>IF(report!Q4146="","VAZIO",report!Q4146)</f>
        <v>VAZIO</v>
      </c>
    </row>
    <row r="4147" spans="1:8" ht="21.75" customHeight="1" x14ac:dyDescent="0.25">
      <c r="A4147" s="2" t="str">
        <f>IF(OR(report!C4147="",$H4147&lt;&gt;"Rupturas"),"VAZIO",report!C4147)</f>
        <v>VAZIO</v>
      </c>
      <c r="B4147" s="4" t="str">
        <f>IF(OR(report!J4147="",$H4147&lt;&gt;"Rupturas"),"VAZIO",report!J4147)</f>
        <v>VAZIO</v>
      </c>
      <c r="C4147" s="4" t="str">
        <f>IF(OR(report!H4147="",$H4147&lt;&gt;"Rupturas"),"VAZIO",report!H4147)</f>
        <v>VAZIO</v>
      </c>
      <c r="D4147" s="4" t="str">
        <f>IF(OR(report!G4147="",$H4147&lt;&gt;"Rupturas"),"VAZIO",report!G4147)</f>
        <v>VAZIO</v>
      </c>
      <c r="E4147" s="4" t="str">
        <f>IF(OR(report!M4147="",$H4147&lt;&gt;"Rupturas"),"VAZIO",report!M4147)</f>
        <v>VAZIO</v>
      </c>
      <c r="F4147" s="5" t="str">
        <f>IF(OR(report!N4147="",$H4147&lt;&gt;"Rupturas"),"VAZIO",TEXT(report!N4147,"dd mmmm"))</f>
        <v>VAZIO</v>
      </c>
      <c r="G4147" s="5" t="str">
        <f>IF(OR(report!O4147="",$H4147&lt;&gt;"Rupturas"),"VAZIO",TEXT(report!O4147,"dd mmmm"))</f>
        <v>VAZIO</v>
      </c>
      <c r="H4147" s="4" t="str">
        <f>IF(report!Q4147="","VAZIO",report!Q4147)</f>
        <v>VAZIO</v>
      </c>
    </row>
    <row r="4148" spans="1:8" ht="21.75" customHeight="1" x14ac:dyDescent="0.25">
      <c r="A4148" s="2" t="str">
        <f>IF(OR(report!C4148="",$H4148&lt;&gt;"Rupturas"),"VAZIO",report!C4148)</f>
        <v>VAZIO</v>
      </c>
      <c r="B4148" s="4" t="str">
        <f>IF(OR(report!J4148="",$H4148&lt;&gt;"Rupturas"),"VAZIO",report!J4148)</f>
        <v>VAZIO</v>
      </c>
      <c r="C4148" s="4" t="str">
        <f>IF(OR(report!H4148="",$H4148&lt;&gt;"Rupturas"),"VAZIO",report!H4148)</f>
        <v>VAZIO</v>
      </c>
      <c r="D4148" s="4" t="str">
        <f>IF(OR(report!G4148="",$H4148&lt;&gt;"Rupturas"),"VAZIO",report!G4148)</f>
        <v>VAZIO</v>
      </c>
      <c r="E4148" s="4" t="str">
        <f>IF(OR(report!M4148="",$H4148&lt;&gt;"Rupturas"),"VAZIO",report!M4148)</f>
        <v>VAZIO</v>
      </c>
      <c r="F4148" s="5" t="str">
        <f>IF(OR(report!N4148="",$H4148&lt;&gt;"Rupturas"),"VAZIO",TEXT(report!N4148,"dd mmmm"))</f>
        <v>VAZIO</v>
      </c>
      <c r="G4148" s="5" t="str">
        <f>IF(OR(report!O4148="",$H4148&lt;&gt;"Rupturas"),"VAZIO",TEXT(report!O4148,"dd mmmm"))</f>
        <v>VAZIO</v>
      </c>
      <c r="H4148" s="4" t="str">
        <f>IF(report!Q4148="","VAZIO",report!Q4148)</f>
        <v>VAZIO</v>
      </c>
    </row>
    <row r="4149" spans="1:8" ht="21.75" customHeight="1" x14ac:dyDescent="0.25">
      <c r="A4149" s="2" t="str">
        <f>IF(OR(report!C4149="",$H4149&lt;&gt;"Rupturas"),"VAZIO",report!C4149)</f>
        <v>VAZIO</v>
      </c>
      <c r="B4149" s="4" t="str">
        <f>IF(OR(report!J4149="",$H4149&lt;&gt;"Rupturas"),"VAZIO",report!J4149)</f>
        <v>VAZIO</v>
      </c>
      <c r="C4149" s="4" t="str">
        <f>IF(OR(report!H4149="",$H4149&lt;&gt;"Rupturas"),"VAZIO",report!H4149)</f>
        <v>VAZIO</v>
      </c>
      <c r="D4149" s="4" t="str">
        <f>IF(OR(report!G4149="",$H4149&lt;&gt;"Rupturas"),"VAZIO",report!G4149)</f>
        <v>VAZIO</v>
      </c>
      <c r="E4149" s="4" t="str">
        <f>IF(OR(report!M4149="",$H4149&lt;&gt;"Rupturas"),"VAZIO",report!M4149)</f>
        <v>VAZIO</v>
      </c>
      <c r="F4149" s="5" t="str">
        <f>IF(OR(report!N4149="",$H4149&lt;&gt;"Rupturas"),"VAZIO",TEXT(report!N4149,"dd mmmm"))</f>
        <v>VAZIO</v>
      </c>
      <c r="G4149" s="5" t="str">
        <f>IF(OR(report!O4149="",$H4149&lt;&gt;"Rupturas"),"VAZIO",TEXT(report!O4149,"dd mmmm"))</f>
        <v>VAZIO</v>
      </c>
      <c r="H4149" s="4" t="str">
        <f>IF(report!Q4149="","VAZIO",report!Q4149)</f>
        <v>VAZIO</v>
      </c>
    </row>
    <row r="4150" spans="1:8" ht="21.75" customHeight="1" x14ac:dyDescent="0.25">
      <c r="A4150" s="2" t="str">
        <f>IF(OR(report!C4150="",$H4150&lt;&gt;"Rupturas"),"VAZIO",report!C4150)</f>
        <v>VAZIO</v>
      </c>
      <c r="B4150" s="4" t="str">
        <f>IF(OR(report!J4150="",$H4150&lt;&gt;"Rupturas"),"VAZIO",report!J4150)</f>
        <v>VAZIO</v>
      </c>
      <c r="C4150" s="4" t="str">
        <f>IF(OR(report!H4150="",$H4150&lt;&gt;"Rupturas"),"VAZIO",report!H4150)</f>
        <v>VAZIO</v>
      </c>
      <c r="D4150" s="4" t="str">
        <f>IF(OR(report!G4150="",$H4150&lt;&gt;"Rupturas"),"VAZIO",report!G4150)</f>
        <v>VAZIO</v>
      </c>
      <c r="E4150" s="4" t="str">
        <f>IF(OR(report!M4150="",$H4150&lt;&gt;"Rupturas"),"VAZIO",report!M4150)</f>
        <v>VAZIO</v>
      </c>
      <c r="F4150" s="5" t="str">
        <f>IF(OR(report!N4150="",$H4150&lt;&gt;"Rupturas"),"VAZIO",TEXT(report!N4150,"dd mmmm"))</f>
        <v>VAZIO</v>
      </c>
      <c r="G4150" s="5" t="str">
        <f>IF(OR(report!O4150="",$H4150&lt;&gt;"Rupturas"),"VAZIO",TEXT(report!O4150,"dd mmmm"))</f>
        <v>VAZIO</v>
      </c>
      <c r="H4150" s="4" t="str">
        <f>IF(report!Q4150="","VAZIO",report!Q4150)</f>
        <v>VAZIO</v>
      </c>
    </row>
    <row r="4151" spans="1:8" ht="21.75" customHeight="1" x14ac:dyDescent="0.25">
      <c r="A4151" s="2" t="str">
        <f>IF(OR(report!C4151="",$H4151&lt;&gt;"Rupturas"),"VAZIO",report!C4151)</f>
        <v>VAZIO</v>
      </c>
      <c r="B4151" s="4" t="str">
        <f>IF(OR(report!J4151="",$H4151&lt;&gt;"Rupturas"),"VAZIO",report!J4151)</f>
        <v>VAZIO</v>
      </c>
      <c r="C4151" s="4" t="str">
        <f>IF(OR(report!H4151="",$H4151&lt;&gt;"Rupturas"),"VAZIO",report!H4151)</f>
        <v>VAZIO</v>
      </c>
      <c r="D4151" s="4" t="str">
        <f>IF(OR(report!G4151="",$H4151&lt;&gt;"Rupturas"),"VAZIO",report!G4151)</f>
        <v>VAZIO</v>
      </c>
      <c r="E4151" s="4" t="str">
        <f>IF(OR(report!M4151="",$H4151&lt;&gt;"Rupturas"),"VAZIO",report!M4151)</f>
        <v>VAZIO</v>
      </c>
      <c r="F4151" s="5" t="str">
        <f>IF(OR(report!N4151="",$H4151&lt;&gt;"Rupturas"),"VAZIO",TEXT(report!N4151,"dd mmmm"))</f>
        <v>VAZIO</v>
      </c>
      <c r="G4151" s="5" t="str">
        <f>IF(OR(report!O4151="",$H4151&lt;&gt;"Rupturas"),"VAZIO",TEXT(report!O4151,"dd mmmm"))</f>
        <v>VAZIO</v>
      </c>
      <c r="H4151" s="4" t="str">
        <f>IF(report!Q4151="","VAZIO",report!Q4151)</f>
        <v>VAZIO</v>
      </c>
    </row>
    <row r="4152" spans="1:8" ht="21.75" customHeight="1" x14ac:dyDescent="0.25">
      <c r="A4152" s="2" t="str">
        <f>IF(OR(report!C4152="",$H4152&lt;&gt;"Rupturas"),"VAZIO",report!C4152)</f>
        <v>VAZIO</v>
      </c>
      <c r="B4152" s="4" t="str">
        <f>IF(OR(report!J4152="",$H4152&lt;&gt;"Rupturas"),"VAZIO",report!J4152)</f>
        <v>VAZIO</v>
      </c>
      <c r="C4152" s="4" t="str">
        <f>IF(OR(report!H4152="",$H4152&lt;&gt;"Rupturas"),"VAZIO",report!H4152)</f>
        <v>VAZIO</v>
      </c>
      <c r="D4152" s="4" t="str">
        <f>IF(OR(report!G4152="",$H4152&lt;&gt;"Rupturas"),"VAZIO",report!G4152)</f>
        <v>VAZIO</v>
      </c>
      <c r="E4152" s="4" t="str">
        <f>IF(OR(report!M4152="",$H4152&lt;&gt;"Rupturas"),"VAZIO",report!M4152)</f>
        <v>VAZIO</v>
      </c>
      <c r="F4152" s="5" t="str">
        <f>IF(OR(report!N4152="",$H4152&lt;&gt;"Rupturas"),"VAZIO",TEXT(report!N4152,"dd mmmm"))</f>
        <v>VAZIO</v>
      </c>
      <c r="G4152" s="5" t="str">
        <f>IF(OR(report!O4152="",$H4152&lt;&gt;"Rupturas"),"VAZIO",TEXT(report!O4152,"dd mmmm"))</f>
        <v>VAZIO</v>
      </c>
      <c r="H4152" s="4" t="str">
        <f>IF(report!Q4152="","VAZIO",report!Q4152)</f>
        <v>VAZIO</v>
      </c>
    </row>
    <row r="4153" spans="1:8" ht="21.75" customHeight="1" x14ac:dyDescent="0.25">
      <c r="A4153" s="2" t="str">
        <f>IF(OR(report!C4153="",$H4153&lt;&gt;"Rupturas"),"VAZIO",report!C4153)</f>
        <v>VAZIO</v>
      </c>
      <c r="B4153" s="4" t="str">
        <f>IF(OR(report!J4153="",$H4153&lt;&gt;"Rupturas"),"VAZIO",report!J4153)</f>
        <v>VAZIO</v>
      </c>
      <c r="C4153" s="4" t="str">
        <f>IF(OR(report!H4153="",$H4153&lt;&gt;"Rupturas"),"VAZIO",report!H4153)</f>
        <v>VAZIO</v>
      </c>
      <c r="D4153" s="4" t="str">
        <f>IF(OR(report!G4153="",$H4153&lt;&gt;"Rupturas"),"VAZIO",report!G4153)</f>
        <v>VAZIO</v>
      </c>
      <c r="E4153" s="4" t="str">
        <f>IF(OR(report!M4153="",$H4153&lt;&gt;"Rupturas"),"VAZIO",report!M4153)</f>
        <v>VAZIO</v>
      </c>
      <c r="F4153" s="5" t="str">
        <f>IF(OR(report!N4153="",$H4153&lt;&gt;"Rupturas"),"VAZIO",TEXT(report!N4153,"dd mmmm"))</f>
        <v>VAZIO</v>
      </c>
      <c r="G4153" s="5" t="str">
        <f>IF(OR(report!O4153="",$H4153&lt;&gt;"Rupturas"),"VAZIO",TEXT(report!O4153,"dd mmmm"))</f>
        <v>VAZIO</v>
      </c>
      <c r="H4153" s="4" t="str">
        <f>IF(report!Q4153="","VAZIO",report!Q4153)</f>
        <v>VAZIO</v>
      </c>
    </row>
    <row r="4154" spans="1:8" ht="21.75" customHeight="1" x14ac:dyDescent="0.25">
      <c r="A4154" s="2" t="str">
        <f>IF(OR(report!C4154="",$H4154&lt;&gt;"Rupturas"),"VAZIO",report!C4154)</f>
        <v>VAZIO</v>
      </c>
      <c r="B4154" s="4" t="str">
        <f>IF(OR(report!J4154="",$H4154&lt;&gt;"Rupturas"),"VAZIO",report!J4154)</f>
        <v>VAZIO</v>
      </c>
      <c r="C4154" s="4" t="str">
        <f>IF(OR(report!H4154="",$H4154&lt;&gt;"Rupturas"),"VAZIO",report!H4154)</f>
        <v>VAZIO</v>
      </c>
      <c r="D4154" s="4" t="str">
        <f>IF(OR(report!G4154="",$H4154&lt;&gt;"Rupturas"),"VAZIO",report!G4154)</f>
        <v>VAZIO</v>
      </c>
      <c r="E4154" s="4" t="str">
        <f>IF(OR(report!M4154="",$H4154&lt;&gt;"Rupturas"),"VAZIO",report!M4154)</f>
        <v>VAZIO</v>
      </c>
      <c r="F4154" s="5" t="str">
        <f>IF(OR(report!N4154="",$H4154&lt;&gt;"Rupturas"),"VAZIO",TEXT(report!N4154,"dd mmmm"))</f>
        <v>VAZIO</v>
      </c>
      <c r="G4154" s="5" t="str">
        <f>IF(OR(report!O4154="",$H4154&lt;&gt;"Rupturas"),"VAZIO",TEXT(report!O4154,"dd mmmm"))</f>
        <v>VAZIO</v>
      </c>
      <c r="H4154" s="4" t="str">
        <f>IF(report!Q4154="","VAZIO",report!Q4154)</f>
        <v>VAZIO</v>
      </c>
    </row>
    <row r="4155" spans="1:8" ht="21.75" customHeight="1" x14ac:dyDescent="0.25">
      <c r="A4155" s="2" t="str">
        <f>IF(OR(report!C4155="",$H4155&lt;&gt;"Rupturas"),"VAZIO",report!C4155)</f>
        <v>VAZIO</v>
      </c>
      <c r="B4155" s="4" t="str">
        <f>IF(OR(report!J4155="",$H4155&lt;&gt;"Rupturas"),"VAZIO",report!J4155)</f>
        <v>VAZIO</v>
      </c>
      <c r="C4155" s="4" t="str">
        <f>IF(OR(report!H4155="",$H4155&lt;&gt;"Rupturas"),"VAZIO",report!H4155)</f>
        <v>VAZIO</v>
      </c>
      <c r="D4155" s="4" t="str">
        <f>IF(OR(report!G4155="",$H4155&lt;&gt;"Rupturas"),"VAZIO",report!G4155)</f>
        <v>VAZIO</v>
      </c>
      <c r="E4155" s="4" t="str">
        <f>IF(OR(report!M4155="",$H4155&lt;&gt;"Rupturas"),"VAZIO",report!M4155)</f>
        <v>VAZIO</v>
      </c>
      <c r="F4155" s="5" t="str">
        <f>IF(OR(report!N4155="",$H4155&lt;&gt;"Rupturas"),"VAZIO",TEXT(report!N4155,"dd mmmm"))</f>
        <v>VAZIO</v>
      </c>
      <c r="G4155" s="5" t="str">
        <f>IF(OR(report!O4155="",$H4155&lt;&gt;"Rupturas"),"VAZIO",TEXT(report!O4155,"dd mmmm"))</f>
        <v>VAZIO</v>
      </c>
      <c r="H4155" s="4" t="str">
        <f>IF(report!Q4155="","VAZIO",report!Q4155)</f>
        <v>VAZIO</v>
      </c>
    </row>
    <row r="4156" spans="1:8" ht="21.75" customHeight="1" x14ac:dyDescent="0.25">
      <c r="A4156" s="2" t="str">
        <f>IF(OR(report!C4156="",$H4156&lt;&gt;"Rupturas"),"VAZIO",report!C4156)</f>
        <v>VAZIO</v>
      </c>
      <c r="B4156" s="4" t="str">
        <f>IF(OR(report!J4156="",$H4156&lt;&gt;"Rupturas"),"VAZIO",report!J4156)</f>
        <v>VAZIO</v>
      </c>
      <c r="C4156" s="4" t="str">
        <f>IF(OR(report!H4156="",$H4156&lt;&gt;"Rupturas"),"VAZIO",report!H4156)</f>
        <v>VAZIO</v>
      </c>
      <c r="D4156" s="4" t="str">
        <f>IF(OR(report!G4156="",$H4156&lt;&gt;"Rupturas"),"VAZIO",report!G4156)</f>
        <v>VAZIO</v>
      </c>
      <c r="E4156" s="4" t="str">
        <f>IF(OR(report!M4156="",$H4156&lt;&gt;"Rupturas"),"VAZIO",report!M4156)</f>
        <v>VAZIO</v>
      </c>
      <c r="F4156" s="5" t="str">
        <f>IF(OR(report!N4156="",$H4156&lt;&gt;"Rupturas"),"VAZIO",TEXT(report!N4156,"dd mmmm"))</f>
        <v>VAZIO</v>
      </c>
      <c r="G4156" s="5" t="str">
        <f>IF(OR(report!O4156="",$H4156&lt;&gt;"Rupturas"),"VAZIO",TEXT(report!O4156,"dd mmmm"))</f>
        <v>VAZIO</v>
      </c>
      <c r="H4156" s="4" t="str">
        <f>IF(report!Q4156="","VAZIO",report!Q4156)</f>
        <v>VAZIO</v>
      </c>
    </row>
    <row r="4157" spans="1:8" ht="21.75" customHeight="1" x14ac:dyDescent="0.25">
      <c r="A4157" s="2" t="str">
        <f>IF(OR(report!C4157="",$H4157&lt;&gt;"Rupturas"),"VAZIO",report!C4157)</f>
        <v>VAZIO</v>
      </c>
      <c r="B4157" s="4" t="str">
        <f>IF(OR(report!J4157="",$H4157&lt;&gt;"Rupturas"),"VAZIO",report!J4157)</f>
        <v>VAZIO</v>
      </c>
      <c r="C4157" s="4" t="str">
        <f>IF(OR(report!H4157="",$H4157&lt;&gt;"Rupturas"),"VAZIO",report!H4157)</f>
        <v>VAZIO</v>
      </c>
      <c r="D4157" s="4" t="str">
        <f>IF(OR(report!G4157="",$H4157&lt;&gt;"Rupturas"),"VAZIO",report!G4157)</f>
        <v>VAZIO</v>
      </c>
      <c r="E4157" s="4" t="str">
        <f>IF(OR(report!M4157="",$H4157&lt;&gt;"Rupturas"),"VAZIO",report!M4157)</f>
        <v>VAZIO</v>
      </c>
      <c r="F4157" s="5" t="str">
        <f>IF(OR(report!N4157="",$H4157&lt;&gt;"Rupturas"),"VAZIO",TEXT(report!N4157,"dd mmmm"))</f>
        <v>VAZIO</v>
      </c>
      <c r="G4157" s="5" t="str">
        <f>IF(OR(report!O4157="",$H4157&lt;&gt;"Rupturas"),"VAZIO",TEXT(report!O4157,"dd mmmm"))</f>
        <v>VAZIO</v>
      </c>
      <c r="H4157" s="4" t="str">
        <f>IF(report!Q4157="","VAZIO",report!Q4157)</f>
        <v>VAZIO</v>
      </c>
    </row>
    <row r="4158" spans="1:8" ht="21.75" customHeight="1" x14ac:dyDescent="0.25">
      <c r="A4158" s="2" t="str">
        <f>IF(OR(report!C4158="",$H4158&lt;&gt;"Rupturas"),"VAZIO",report!C4158)</f>
        <v>VAZIO</v>
      </c>
      <c r="B4158" s="4" t="str">
        <f>IF(OR(report!J4158="",$H4158&lt;&gt;"Rupturas"),"VAZIO",report!J4158)</f>
        <v>VAZIO</v>
      </c>
      <c r="C4158" s="4" t="str">
        <f>IF(OR(report!H4158="",$H4158&lt;&gt;"Rupturas"),"VAZIO",report!H4158)</f>
        <v>VAZIO</v>
      </c>
      <c r="D4158" s="4" t="str">
        <f>IF(OR(report!G4158="",$H4158&lt;&gt;"Rupturas"),"VAZIO",report!G4158)</f>
        <v>VAZIO</v>
      </c>
      <c r="E4158" s="4" t="str">
        <f>IF(OR(report!M4158="",$H4158&lt;&gt;"Rupturas"),"VAZIO",report!M4158)</f>
        <v>VAZIO</v>
      </c>
      <c r="F4158" s="5" t="str">
        <f>IF(OR(report!N4158="",$H4158&lt;&gt;"Rupturas"),"VAZIO",TEXT(report!N4158,"dd mmmm"))</f>
        <v>VAZIO</v>
      </c>
      <c r="G4158" s="5" t="str">
        <f>IF(OR(report!O4158="",$H4158&lt;&gt;"Rupturas"),"VAZIO",TEXT(report!O4158,"dd mmmm"))</f>
        <v>VAZIO</v>
      </c>
      <c r="H4158" s="4" t="str">
        <f>IF(report!Q4158="","VAZIO",report!Q4158)</f>
        <v>VAZIO</v>
      </c>
    </row>
    <row r="4159" spans="1:8" ht="21.75" customHeight="1" x14ac:dyDescent="0.25">
      <c r="A4159" s="2" t="str">
        <f>IF(OR(report!C4159="",$H4159&lt;&gt;"Rupturas"),"VAZIO",report!C4159)</f>
        <v>VAZIO</v>
      </c>
      <c r="B4159" s="4" t="str">
        <f>IF(OR(report!J4159="",$H4159&lt;&gt;"Rupturas"),"VAZIO",report!J4159)</f>
        <v>VAZIO</v>
      </c>
      <c r="C4159" s="4" t="str">
        <f>IF(OR(report!H4159="",$H4159&lt;&gt;"Rupturas"),"VAZIO",report!H4159)</f>
        <v>VAZIO</v>
      </c>
      <c r="D4159" s="4" t="str">
        <f>IF(OR(report!G4159="",$H4159&lt;&gt;"Rupturas"),"VAZIO",report!G4159)</f>
        <v>VAZIO</v>
      </c>
      <c r="E4159" s="4" t="str">
        <f>IF(OR(report!M4159="",$H4159&lt;&gt;"Rupturas"),"VAZIO",report!M4159)</f>
        <v>VAZIO</v>
      </c>
      <c r="F4159" s="5" t="str">
        <f>IF(OR(report!N4159="",$H4159&lt;&gt;"Rupturas"),"VAZIO",TEXT(report!N4159,"dd mmmm"))</f>
        <v>VAZIO</v>
      </c>
      <c r="G4159" s="5" t="str">
        <f>IF(OR(report!O4159="",$H4159&lt;&gt;"Rupturas"),"VAZIO",TEXT(report!O4159,"dd mmmm"))</f>
        <v>VAZIO</v>
      </c>
      <c r="H4159" s="4" t="str">
        <f>IF(report!Q4159="","VAZIO",report!Q4159)</f>
        <v>VAZIO</v>
      </c>
    </row>
    <row r="4160" spans="1:8" ht="21.75" customHeight="1" x14ac:dyDescent="0.25">
      <c r="A4160" s="2" t="str">
        <f>IF(OR(report!C4160="",$H4160&lt;&gt;"Rupturas"),"VAZIO",report!C4160)</f>
        <v>VAZIO</v>
      </c>
      <c r="B4160" s="4" t="str">
        <f>IF(OR(report!J4160="",$H4160&lt;&gt;"Rupturas"),"VAZIO",report!J4160)</f>
        <v>VAZIO</v>
      </c>
      <c r="C4160" s="4" t="str">
        <f>IF(OR(report!H4160="",$H4160&lt;&gt;"Rupturas"),"VAZIO",report!H4160)</f>
        <v>VAZIO</v>
      </c>
      <c r="D4160" s="4" t="str">
        <f>IF(OR(report!G4160="",$H4160&lt;&gt;"Rupturas"),"VAZIO",report!G4160)</f>
        <v>VAZIO</v>
      </c>
      <c r="E4160" s="4" t="str">
        <f>IF(OR(report!M4160="",$H4160&lt;&gt;"Rupturas"),"VAZIO",report!M4160)</f>
        <v>VAZIO</v>
      </c>
      <c r="F4160" s="5" t="str">
        <f>IF(OR(report!N4160="",$H4160&lt;&gt;"Rupturas"),"VAZIO",TEXT(report!N4160,"dd mmmm"))</f>
        <v>VAZIO</v>
      </c>
      <c r="G4160" s="5" t="str">
        <f>IF(OR(report!O4160="",$H4160&lt;&gt;"Rupturas"),"VAZIO",TEXT(report!O4160,"dd mmmm"))</f>
        <v>VAZIO</v>
      </c>
      <c r="H4160" s="4" t="str">
        <f>IF(report!Q4160="","VAZIO",report!Q4160)</f>
        <v>VAZIO</v>
      </c>
    </row>
    <row r="4161" spans="1:8" ht="21.75" customHeight="1" x14ac:dyDescent="0.25">
      <c r="A4161" s="2" t="str">
        <f>IF(OR(report!C4161="",$H4161&lt;&gt;"Rupturas"),"VAZIO",report!C4161)</f>
        <v>VAZIO</v>
      </c>
      <c r="B4161" s="4" t="str">
        <f>IF(OR(report!J4161="",$H4161&lt;&gt;"Rupturas"),"VAZIO",report!J4161)</f>
        <v>VAZIO</v>
      </c>
      <c r="C4161" s="4" t="str">
        <f>IF(OR(report!H4161="",$H4161&lt;&gt;"Rupturas"),"VAZIO",report!H4161)</f>
        <v>VAZIO</v>
      </c>
      <c r="D4161" s="4" t="str">
        <f>IF(OR(report!G4161="",$H4161&lt;&gt;"Rupturas"),"VAZIO",report!G4161)</f>
        <v>VAZIO</v>
      </c>
      <c r="E4161" s="4" t="str">
        <f>IF(OR(report!M4161="",$H4161&lt;&gt;"Rupturas"),"VAZIO",report!M4161)</f>
        <v>VAZIO</v>
      </c>
      <c r="F4161" s="5" t="str">
        <f>IF(OR(report!N4161="",$H4161&lt;&gt;"Rupturas"),"VAZIO",TEXT(report!N4161,"dd mmmm"))</f>
        <v>VAZIO</v>
      </c>
      <c r="G4161" s="5" t="str">
        <f>IF(OR(report!O4161="",$H4161&lt;&gt;"Rupturas"),"VAZIO",TEXT(report!O4161,"dd mmmm"))</f>
        <v>VAZIO</v>
      </c>
      <c r="H4161" s="4" t="str">
        <f>IF(report!Q4161="","VAZIO",report!Q4161)</f>
        <v>VAZIO</v>
      </c>
    </row>
    <row r="4162" spans="1:8" ht="21.75" customHeight="1" x14ac:dyDescent="0.25">
      <c r="A4162" s="2" t="str">
        <f>IF(OR(report!C4162="",$H4162&lt;&gt;"Rupturas"),"VAZIO",report!C4162)</f>
        <v>VAZIO</v>
      </c>
      <c r="B4162" s="4" t="str">
        <f>IF(OR(report!J4162="",$H4162&lt;&gt;"Rupturas"),"VAZIO",report!J4162)</f>
        <v>VAZIO</v>
      </c>
      <c r="C4162" s="4" t="str">
        <f>IF(OR(report!H4162="",$H4162&lt;&gt;"Rupturas"),"VAZIO",report!H4162)</f>
        <v>VAZIO</v>
      </c>
      <c r="D4162" s="4" t="str">
        <f>IF(OR(report!G4162="",$H4162&lt;&gt;"Rupturas"),"VAZIO",report!G4162)</f>
        <v>VAZIO</v>
      </c>
      <c r="E4162" s="4" t="str">
        <f>IF(OR(report!M4162="",$H4162&lt;&gt;"Rupturas"),"VAZIO",report!M4162)</f>
        <v>VAZIO</v>
      </c>
      <c r="F4162" s="5" t="str">
        <f>IF(OR(report!N4162="",$H4162&lt;&gt;"Rupturas"),"VAZIO",TEXT(report!N4162,"dd mmmm"))</f>
        <v>VAZIO</v>
      </c>
      <c r="G4162" s="5" t="str">
        <f>IF(OR(report!O4162="",$H4162&lt;&gt;"Rupturas"),"VAZIO",TEXT(report!O4162,"dd mmmm"))</f>
        <v>VAZIO</v>
      </c>
      <c r="H4162" s="4" t="str">
        <f>IF(report!Q4162="","VAZIO",report!Q4162)</f>
        <v>VAZIO</v>
      </c>
    </row>
    <row r="4163" spans="1:8" ht="21.75" customHeight="1" x14ac:dyDescent="0.25">
      <c r="A4163" s="2" t="str">
        <f>IF(OR(report!C4163="",$H4163&lt;&gt;"Rupturas"),"VAZIO",report!C4163)</f>
        <v>VAZIO</v>
      </c>
      <c r="B4163" s="4" t="str">
        <f>IF(OR(report!J4163="",$H4163&lt;&gt;"Rupturas"),"VAZIO",report!J4163)</f>
        <v>VAZIO</v>
      </c>
      <c r="C4163" s="4" t="str">
        <f>IF(OR(report!H4163="",$H4163&lt;&gt;"Rupturas"),"VAZIO",report!H4163)</f>
        <v>VAZIO</v>
      </c>
      <c r="D4163" s="4" t="str">
        <f>IF(OR(report!G4163="",$H4163&lt;&gt;"Rupturas"),"VAZIO",report!G4163)</f>
        <v>VAZIO</v>
      </c>
      <c r="E4163" s="4" t="str">
        <f>IF(OR(report!M4163="",$H4163&lt;&gt;"Rupturas"),"VAZIO",report!M4163)</f>
        <v>VAZIO</v>
      </c>
      <c r="F4163" s="5" t="str">
        <f>IF(OR(report!N4163="",$H4163&lt;&gt;"Rupturas"),"VAZIO",TEXT(report!N4163,"dd mmmm"))</f>
        <v>VAZIO</v>
      </c>
      <c r="G4163" s="5" t="str">
        <f>IF(OR(report!O4163="",$H4163&lt;&gt;"Rupturas"),"VAZIO",TEXT(report!O4163,"dd mmmm"))</f>
        <v>VAZIO</v>
      </c>
      <c r="H4163" s="4" t="str">
        <f>IF(report!Q4163="","VAZIO",report!Q4163)</f>
        <v>VAZIO</v>
      </c>
    </row>
    <row r="4164" spans="1:8" ht="21.75" customHeight="1" x14ac:dyDescent="0.25">
      <c r="A4164" s="2" t="str">
        <f>IF(OR(report!C4164="",$H4164&lt;&gt;"Rupturas"),"VAZIO",report!C4164)</f>
        <v>VAZIO</v>
      </c>
      <c r="B4164" s="4" t="str">
        <f>IF(OR(report!J4164="",$H4164&lt;&gt;"Rupturas"),"VAZIO",report!J4164)</f>
        <v>VAZIO</v>
      </c>
      <c r="C4164" s="4" t="str">
        <f>IF(OR(report!H4164="",$H4164&lt;&gt;"Rupturas"),"VAZIO",report!H4164)</f>
        <v>VAZIO</v>
      </c>
      <c r="D4164" s="4" t="str">
        <f>IF(OR(report!G4164="",$H4164&lt;&gt;"Rupturas"),"VAZIO",report!G4164)</f>
        <v>VAZIO</v>
      </c>
      <c r="E4164" s="4" t="str">
        <f>IF(OR(report!M4164="",$H4164&lt;&gt;"Rupturas"),"VAZIO",report!M4164)</f>
        <v>VAZIO</v>
      </c>
      <c r="F4164" s="5" t="str">
        <f>IF(OR(report!N4164="",$H4164&lt;&gt;"Rupturas"),"VAZIO",TEXT(report!N4164,"dd mmmm"))</f>
        <v>VAZIO</v>
      </c>
      <c r="G4164" s="5" t="str">
        <f>IF(OR(report!O4164="",$H4164&lt;&gt;"Rupturas"),"VAZIO",TEXT(report!O4164,"dd mmmm"))</f>
        <v>VAZIO</v>
      </c>
      <c r="H4164" s="4" t="str">
        <f>IF(report!Q4164="","VAZIO",report!Q4164)</f>
        <v>VAZIO</v>
      </c>
    </row>
    <row r="4165" spans="1:8" ht="21.75" customHeight="1" x14ac:dyDescent="0.25">
      <c r="A4165" s="2" t="str">
        <f>IF(OR(report!C4165="",$H4165&lt;&gt;"Rupturas"),"VAZIO",report!C4165)</f>
        <v>VAZIO</v>
      </c>
      <c r="B4165" s="4" t="str">
        <f>IF(OR(report!J4165="",$H4165&lt;&gt;"Rupturas"),"VAZIO",report!J4165)</f>
        <v>VAZIO</v>
      </c>
      <c r="C4165" s="4" t="str">
        <f>IF(OR(report!H4165="",$H4165&lt;&gt;"Rupturas"),"VAZIO",report!H4165)</f>
        <v>VAZIO</v>
      </c>
      <c r="D4165" s="4" t="str">
        <f>IF(OR(report!G4165="",$H4165&lt;&gt;"Rupturas"),"VAZIO",report!G4165)</f>
        <v>VAZIO</v>
      </c>
      <c r="E4165" s="4" t="str">
        <f>IF(OR(report!M4165="",$H4165&lt;&gt;"Rupturas"),"VAZIO",report!M4165)</f>
        <v>VAZIO</v>
      </c>
      <c r="F4165" s="5" t="str">
        <f>IF(OR(report!N4165="",$H4165&lt;&gt;"Rupturas"),"VAZIO",TEXT(report!N4165,"dd mmmm"))</f>
        <v>VAZIO</v>
      </c>
      <c r="G4165" s="5" t="str">
        <f>IF(OR(report!O4165="",$H4165&lt;&gt;"Rupturas"),"VAZIO",TEXT(report!O4165,"dd mmmm"))</f>
        <v>VAZIO</v>
      </c>
      <c r="H4165" s="4" t="str">
        <f>IF(report!Q4165="","VAZIO",report!Q4165)</f>
        <v>VAZIO</v>
      </c>
    </row>
    <row r="4166" spans="1:8" ht="21.75" customHeight="1" x14ac:dyDescent="0.25">
      <c r="A4166" s="2" t="str">
        <f>IF(OR(report!C4166="",$H4166&lt;&gt;"Rupturas"),"VAZIO",report!C4166)</f>
        <v>VAZIO</v>
      </c>
      <c r="B4166" s="4" t="str">
        <f>IF(OR(report!J4166="",$H4166&lt;&gt;"Rupturas"),"VAZIO",report!J4166)</f>
        <v>VAZIO</v>
      </c>
      <c r="C4166" s="4" t="str">
        <f>IF(OR(report!H4166="",$H4166&lt;&gt;"Rupturas"),"VAZIO",report!H4166)</f>
        <v>VAZIO</v>
      </c>
      <c r="D4166" s="4" t="str">
        <f>IF(OR(report!G4166="",$H4166&lt;&gt;"Rupturas"),"VAZIO",report!G4166)</f>
        <v>VAZIO</v>
      </c>
      <c r="E4166" s="4" t="str">
        <f>IF(OR(report!M4166="",$H4166&lt;&gt;"Rupturas"),"VAZIO",report!M4166)</f>
        <v>VAZIO</v>
      </c>
      <c r="F4166" s="5" t="str">
        <f>IF(OR(report!N4166="",$H4166&lt;&gt;"Rupturas"),"VAZIO",TEXT(report!N4166,"dd mmmm"))</f>
        <v>VAZIO</v>
      </c>
      <c r="G4166" s="5" t="str">
        <f>IF(OR(report!O4166="",$H4166&lt;&gt;"Rupturas"),"VAZIO",TEXT(report!O4166,"dd mmmm"))</f>
        <v>VAZIO</v>
      </c>
      <c r="H4166" s="4" t="str">
        <f>IF(report!Q4166="","VAZIO",report!Q4166)</f>
        <v>VAZIO</v>
      </c>
    </row>
    <row r="4167" spans="1:8" ht="21.75" customHeight="1" x14ac:dyDescent="0.25">
      <c r="A4167" s="2" t="str">
        <f>IF(OR(report!C4167="",$H4167&lt;&gt;"Rupturas"),"VAZIO",report!C4167)</f>
        <v>VAZIO</v>
      </c>
      <c r="B4167" s="4" t="str">
        <f>IF(OR(report!J4167="",$H4167&lt;&gt;"Rupturas"),"VAZIO",report!J4167)</f>
        <v>VAZIO</v>
      </c>
      <c r="C4167" s="4" t="str">
        <f>IF(OR(report!H4167="",$H4167&lt;&gt;"Rupturas"),"VAZIO",report!H4167)</f>
        <v>VAZIO</v>
      </c>
      <c r="D4167" s="4" t="str">
        <f>IF(OR(report!G4167="",$H4167&lt;&gt;"Rupturas"),"VAZIO",report!G4167)</f>
        <v>VAZIO</v>
      </c>
      <c r="E4167" s="4" t="str">
        <f>IF(OR(report!M4167="",$H4167&lt;&gt;"Rupturas"),"VAZIO",report!M4167)</f>
        <v>VAZIO</v>
      </c>
      <c r="F4167" s="5" t="str">
        <f>IF(OR(report!N4167="",$H4167&lt;&gt;"Rupturas"),"VAZIO",TEXT(report!N4167,"dd mmmm"))</f>
        <v>VAZIO</v>
      </c>
      <c r="G4167" s="5" t="str">
        <f>IF(OR(report!O4167="",$H4167&lt;&gt;"Rupturas"),"VAZIO",TEXT(report!O4167,"dd mmmm"))</f>
        <v>VAZIO</v>
      </c>
      <c r="H4167" s="4" t="str">
        <f>IF(report!Q4167="","VAZIO",report!Q4167)</f>
        <v>VAZIO</v>
      </c>
    </row>
    <row r="4168" spans="1:8" ht="21.75" customHeight="1" x14ac:dyDescent="0.25">
      <c r="A4168" s="2" t="str">
        <f>IF(OR(report!C4168="",$H4168&lt;&gt;"Rupturas"),"VAZIO",report!C4168)</f>
        <v>VAZIO</v>
      </c>
      <c r="B4168" s="4" t="str">
        <f>IF(OR(report!J4168="",$H4168&lt;&gt;"Rupturas"),"VAZIO",report!J4168)</f>
        <v>VAZIO</v>
      </c>
      <c r="C4168" s="4" t="str">
        <f>IF(OR(report!H4168="",$H4168&lt;&gt;"Rupturas"),"VAZIO",report!H4168)</f>
        <v>VAZIO</v>
      </c>
      <c r="D4168" s="4" t="str">
        <f>IF(OR(report!G4168="",$H4168&lt;&gt;"Rupturas"),"VAZIO",report!G4168)</f>
        <v>VAZIO</v>
      </c>
      <c r="E4168" s="4" t="str">
        <f>IF(OR(report!M4168="",$H4168&lt;&gt;"Rupturas"),"VAZIO",report!M4168)</f>
        <v>VAZIO</v>
      </c>
      <c r="F4168" s="5" t="str">
        <f>IF(OR(report!N4168="",$H4168&lt;&gt;"Rupturas"),"VAZIO",TEXT(report!N4168,"dd mmmm"))</f>
        <v>VAZIO</v>
      </c>
      <c r="G4168" s="5" t="str">
        <f>IF(OR(report!O4168="",$H4168&lt;&gt;"Rupturas"),"VAZIO",TEXT(report!O4168,"dd mmmm"))</f>
        <v>VAZIO</v>
      </c>
      <c r="H4168" s="4" t="str">
        <f>IF(report!Q4168="","VAZIO",report!Q4168)</f>
        <v>VAZIO</v>
      </c>
    </row>
    <row r="4169" spans="1:8" ht="21.75" customHeight="1" x14ac:dyDescent="0.25">
      <c r="A4169" s="2" t="str">
        <f>IF(OR(report!C4169="",$H4169&lt;&gt;"Rupturas"),"VAZIO",report!C4169)</f>
        <v>VAZIO</v>
      </c>
      <c r="B4169" s="4" t="str">
        <f>IF(OR(report!J4169="",$H4169&lt;&gt;"Rupturas"),"VAZIO",report!J4169)</f>
        <v>VAZIO</v>
      </c>
      <c r="C4169" s="4" t="str">
        <f>IF(OR(report!H4169="",$H4169&lt;&gt;"Rupturas"),"VAZIO",report!H4169)</f>
        <v>VAZIO</v>
      </c>
      <c r="D4169" s="4" t="str">
        <f>IF(OR(report!G4169="",$H4169&lt;&gt;"Rupturas"),"VAZIO",report!G4169)</f>
        <v>VAZIO</v>
      </c>
      <c r="E4169" s="4" t="str">
        <f>IF(OR(report!M4169="",$H4169&lt;&gt;"Rupturas"),"VAZIO",report!M4169)</f>
        <v>VAZIO</v>
      </c>
      <c r="F4169" s="5" t="str">
        <f>IF(OR(report!N4169="",$H4169&lt;&gt;"Rupturas"),"VAZIO",TEXT(report!N4169,"dd mmmm"))</f>
        <v>VAZIO</v>
      </c>
      <c r="G4169" s="5" t="str">
        <f>IF(OR(report!O4169="",$H4169&lt;&gt;"Rupturas"),"VAZIO",TEXT(report!O4169,"dd mmmm"))</f>
        <v>VAZIO</v>
      </c>
      <c r="H4169" s="4" t="str">
        <f>IF(report!Q4169="","VAZIO",report!Q4169)</f>
        <v>VAZIO</v>
      </c>
    </row>
    <row r="4170" spans="1:8" ht="21.75" customHeight="1" x14ac:dyDescent="0.25">
      <c r="A4170" s="2" t="str">
        <f>IF(OR(report!C4170="",$H4170&lt;&gt;"Rupturas"),"VAZIO",report!C4170)</f>
        <v>VAZIO</v>
      </c>
      <c r="B4170" s="4" t="str">
        <f>IF(OR(report!J4170="",$H4170&lt;&gt;"Rupturas"),"VAZIO",report!J4170)</f>
        <v>VAZIO</v>
      </c>
      <c r="C4170" s="4" t="str">
        <f>IF(OR(report!H4170="",$H4170&lt;&gt;"Rupturas"),"VAZIO",report!H4170)</f>
        <v>VAZIO</v>
      </c>
      <c r="D4170" s="4" t="str">
        <f>IF(OR(report!G4170="",$H4170&lt;&gt;"Rupturas"),"VAZIO",report!G4170)</f>
        <v>VAZIO</v>
      </c>
      <c r="E4170" s="4" t="str">
        <f>IF(OR(report!M4170="",$H4170&lt;&gt;"Rupturas"),"VAZIO",report!M4170)</f>
        <v>VAZIO</v>
      </c>
      <c r="F4170" s="5" t="str">
        <f>IF(OR(report!N4170="",$H4170&lt;&gt;"Rupturas"),"VAZIO",TEXT(report!N4170,"dd mmmm"))</f>
        <v>VAZIO</v>
      </c>
      <c r="G4170" s="5" t="str">
        <f>IF(OR(report!O4170="",$H4170&lt;&gt;"Rupturas"),"VAZIO",TEXT(report!O4170,"dd mmmm"))</f>
        <v>VAZIO</v>
      </c>
      <c r="H4170" s="4" t="str">
        <f>IF(report!Q4170="","VAZIO",report!Q4170)</f>
        <v>VAZIO</v>
      </c>
    </row>
    <row r="4171" spans="1:8" ht="21.75" customHeight="1" x14ac:dyDescent="0.25">
      <c r="A4171" s="2" t="str">
        <f>IF(OR(report!C4171="",$H4171&lt;&gt;"Rupturas"),"VAZIO",report!C4171)</f>
        <v>VAZIO</v>
      </c>
      <c r="B4171" s="4" t="str">
        <f>IF(OR(report!J4171="",$H4171&lt;&gt;"Rupturas"),"VAZIO",report!J4171)</f>
        <v>VAZIO</v>
      </c>
      <c r="C4171" s="4" t="str">
        <f>IF(OR(report!H4171="",$H4171&lt;&gt;"Rupturas"),"VAZIO",report!H4171)</f>
        <v>VAZIO</v>
      </c>
      <c r="D4171" s="4" t="str">
        <f>IF(OR(report!G4171="",$H4171&lt;&gt;"Rupturas"),"VAZIO",report!G4171)</f>
        <v>VAZIO</v>
      </c>
      <c r="E4171" s="4" t="str">
        <f>IF(OR(report!M4171="",$H4171&lt;&gt;"Rupturas"),"VAZIO",report!M4171)</f>
        <v>VAZIO</v>
      </c>
      <c r="F4171" s="5" t="str">
        <f>IF(OR(report!N4171="",$H4171&lt;&gt;"Rupturas"),"VAZIO",TEXT(report!N4171,"dd mmmm"))</f>
        <v>VAZIO</v>
      </c>
      <c r="G4171" s="5" t="str">
        <f>IF(OR(report!O4171="",$H4171&lt;&gt;"Rupturas"),"VAZIO",TEXT(report!O4171,"dd mmmm"))</f>
        <v>VAZIO</v>
      </c>
      <c r="H4171" s="4" t="str">
        <f>IF(report!Q4171="","VAZIO",report!Q4171)</f>
        <v>VAZIO</v>
      </c>
    </row>
    <row r="4172" spans="1:8" ht="21.75" customHeight="1" x14ac:dyDescent="0.25">
      <c r="A4172" s="2" t="str">
        <f>IF(OR(report!C4172="",$H4172&lt;&gt;"Rupturas"),"VAZIO",report!C4172)</f>
        <v>VAZIO</v>
      </c>
      <c r="B4172" s="4" t="str">
        <f>IF(OR(report!J4172="",$H4172&lt;&gt;"Rupturas"),"VAZIO",report!J4172)</f>
        <v>VAZIO</v>
      </c>
      <c r="C4172" s="4" t="str">
        <f>IF(OR(report!H4172="",$H4172&lt;&gt;"Rupturas"),"VAZIO",report!H4172)</f>
        <v>VAZIO</v>
      </c>
      <c r="D4172" s="4" t="str">
        <f>IF(OR(report!G4172="",$H4172&lt;&gt;"Rupturas"),"VAZIO",report!G4172)</f>
        <v>VAZIO</v>
      </c>
      <c r="E4172" s="4" t="str">
        <f>IF(OR(report!M4172="",$H4172&lt;&gt;"Rupturas"),"VAZIO",report!M4172)</f>
        <v>VAZIO</v>
      </c>
      <c r="F4172" s="5" t="str">
        <f>IF(OR(report!N4172="",$H4172&lt;&gt;"Rupturas"),"VAZIO",TEXT(report!N4172,"dd mmmm"))</f>
        <v>VAZIO</v>
      </c>
      <c r="G4172" s="5" t="str">
        <f>IF(OR(report!O4172="",$H4172&lt;&gt;"Rupturas"),"VAZIO",TEXT(report!O4172,"dd mmmm"))</f>
        <v>VAZIO</v>
      </c>
      <c r="H4172" s="4" t="str">
        <f>IF(report!Q4172="","VAZIO",report!Q4172)</f>
        <v>VAZIO</v>
      </c>
    </row>
    <row r="4173" spans="1:8" ht="21.75" customHeight="1" x14ac:dyDescent="0.25">
      <c r="A4173" s="2" t="str">
        <f>IF(OR(report!C4173="",$H4173&lt;&gt;"Rupturas"),"VAZIO",report!C4173)</f>
        <v>VAZIO</v>
      </c>
      <c r="B4173" s="4" t="str">
        <f>IF(OR(report!J4173="",$H4173&lt;&gt;"Rupturas"),"VAZIO",report!J4173)</f>
        <v>VAZIO</v>
      </c>
      <c r="C4173" s="4" t="str">
        <f>IF(OR(report!H4173="",$H4173&lt;&gt;"Rupturas"),"VAZIO",report!H4173)</f>
        <v>VAZIO</v>
      </c>
      <c r="D4173" s="4" t="str">
        <f>IF(OR(report!G4173="",$H4173&lt;&gt;"Rupturas"),"VAZIO",report!G4173)</f>
        <v>VAZIO</v>
      </c>
      <c r="E4173" s="4" t="str">
        <f>IF(OR(report!M4173="",$H4173&lt;&gt;"Rupturas"),"VAZIO",report!M4173)</f>
        <v>VAZIO</v>
      </c>
      <c r="F4173" s="5" t="str">
        <f>IF(OR(report!N4173="",$H4173&lt;&gt;"Rupturas"),"VAZIO",TEXT(report!N4173,"dd mmmm"))</f>
        <v>VAZIO</v>
      </c>
      <c r="G4173" s="5" t="str">
        <f>IF(OR(report!O4173="",$H4173&lt;&gt;"Rupturas"),"VAZIO",TEXT(report!O4173,"dd mmmm"))</f>
        <v>VAZIO</v>
      </c>
      <c r="H4173" s="4" t="str">
        <f>IF(report!Q4173="","VAZIO",report!Q4173)</f>
        <v>VAZIO</v>
      </c>
    </row>
    <row r="4174" spans="1:8" ht="21.75" customHeight="1" x14ac:dyDescent="0.25">
      <c r="A4174" s="2" t="str">
        <f>IF(OR(report!C4174="",$H4174&lt;&gt;"Rupturas"),"VAZIO",report!C4174)</f>
        <v>VAZIO</v>
      </c>
      <c r="B4174" s="4" t="str">
        <f>IF(OR(report!J4174="",$H4174&lt;&gt;"Rupturas"),"VAZIO",report!J4174)</f>
        <v>VAZIO</v>
      </c>
      <c r="C4174" s="4" t="str">
        <f>IF(OR(report!H4174="",$H4174&lt;&gt;"Rupturas"),"VAZIO",report!H4174)</f>
        <v>VAZIO</v>
      </c>
      <c r="D4174" s="4" t="str">
        <f>IF(OR(report!G4174="",$H4174&lt;&gt;"Rupturas"),"VAZIO",report!G4174)</f>
        <v>VAZIO</v>
      </c>
      <c r="E4174" s="4" t="str">
        <f>IF(OR(report!M4174="",$H4174&lt;&gt;"Rupturas"),"VAZIO",report!M4174)</f>
        <v>VAZIO</v>
      </c>
      <c r="F4174" s="5" t="str">
        <f>IF(OR(report!N4174="",$H4174&lt;&gt;"Rupturas"),"VAZIO",TEXT(report!N4174,"dd mmmm"))</f>
        <v>VAZIO</v>
      </c>
      <c r="G4174" s="5" t="str">
        <f>IF(OR(report!O4174="",$H4174&lt;&gt;"Rupturas"),"VAZIO",TEXT(report!O4174,"dd mmmm"))</f>
        <v>VAZIO</v>
      </c>
      <c r="H4174" s="4" t="str">
        <f>IF(report!Q4174="","VAZIO",report!Q4174)</f>
        <v>VAZIO</v>
      </c>
    </row>
    <row r="4175" spans="1:8" ht="21.75" customHeight="1" x14ac:dyDescent="0.25">
      <c r="A4175" s="2" t="str">
        <f>IF(OR(report!C4175="",$H4175&lt;&gt;"Rupturas"),"VAZIO",report!C4175)</f>
        <v>VAZIO</v>
      </c>
      <c r="B4175" s="4" t="str">
        <f>IF(OR(report!J4175="",$H4175&lt;&gt;"Rupturas"),"VAZIO",report!J4175)</f>
        <v>VAZIO</v>
      </c>
      <c r="C4175" s="4" t="str">
        <f>IF(OR(report!H4175="",$H4175&lt;&gt;"Rupturas"),"VAZIO",report!H4175)</f>
        <v>VAZIO</v>
      </c>
      <c r="D4175" s="4" t="str">
        <f>IF(OR(report!G4175="",$H4175&lt;&gt;"Rupturas"),"VAZIO",report!G4175)</f>
        <v>VAZIO</v>
      </c>
      <c r="E4175" s="4" t="str">
        <f>IF(OR(report!M4175="",$H4175&lt;&gt;"Rupturas"),"VAZIO",report!M4175)</f>
        <v>VAZIO</v>
      </c>
      <c r="F4175" s="5" t="str">
        <f>IF(OR(report!N4175="",$H4175&lt;&gt;"Rupturas"),"VAZIO",TEXT(report!N4175,"dd mmmm"))</f>
        <v>VAZIO</v>
      </c>
      <c r="G4175" s="5" t="str">
        <f>IF(OR(report!O4175="",$H4175&lt;&gt;"Rupturas"),"VAZIO",TEXT(report!O4175,"dd mmmm"))</f>
        <v>VAZIO</v>
      </c>
      <c r="H4175" s="4" t="str">
        <f>IF(report!Q4175="","VAZIO",report!Q4175)</f>
        <v>VAZIO</v>
      </c>
    </row>
    <row r="4176" spans="1:8" ht="21.75" customHeight="1" x14ac:dyDescent="0.25">
      <c r="A4176" s="2" t="str">
        <f>IF(OR(report!C4176="",$H4176&lt;&gt;"Rupturas"),"VAZIO",report!C4176)</f>
        <v>VAZIO</v>
      </c>
      <c r="B4176" s="4" t="str">
        <f>IF(OR(report!J4176="",$H4176&lt;&gt;"Rupturas"),"VAZIO",report!J4176)</f>
        <v>VAZIO</v>
      </c>
      <c r="C4176" s="4" t="str">
        <f>IF(OR(report!H4176="",$H4176&lt;&gt;"Rupturas"),"VAZIO",report!H4176)</f>
        <v>VAZIO</v>
      </c>
      <c r="D4176" s="4" t="str">
        <f>IF(OR(report!G4176="",$H4176&lt;&gt;"Rupturas"),"VAZIO",report!G4176)</f>
        <v>VAZIO</v>
      </c>
      <c r="E4176" s="4" t="str">
        <f>IF(OR(report!M4176="",$H4176&lt;&gt;"Rupturas"),"VAZIO",report!M4176)</f>
        <v>VAZIO</v>
      </c>
      <c r="F4176" s="5" t="str">
        <f>IF(OR(report!N4176="",$H4176&lt;&gt;"Rupturas"),"VAZIO",TEXT(report!N4176,"dd mmmm"))</f>
        <v>VAZIO</v>
      </c>
      <c r="G4176" s="5" t="str">
        <f>IF(OR(report!O4176="",$H4176&lt;&gt;"Rupturas"),"VAZIO",TEXT(report!O4176,"dd mmmm"))</f>
        <v>VAZIO</v>
      </c>
      <c r="H4176" s="4" t="str">
        <f>IF(report!Q4176="","VAZIO",report!Q4176)</f>
        <v>VAZIO</v>
      </c>
    </row>
    <row r="4177" spans="1:8" ht="21.75" customHeight="1" x14ac:dyDescent="0.25">
      <c r="A4177" s="2" t="str">
        <f>IF(OR(report!C4177="",$H4177&lt;&gt;"Rupturas"),"VAZIO",report!C4177)</f>
        <v>VAZIO</v>
      </c>
      <c r="B4177" s="4" t="str">
        <f>IF(OR(report!J4177="",$H4177&lt;&gt;"Rupturas"),"VAZIO",report!J4177)</f>
        <v>VAZIO</v>
      </c>
      <c r="C4177" s="4" t="str">
        <f>IF(OR(report!H4177="",$H4177&lt;&gt;"Rupturas"),"VAZIO",report!H4177)</f>
        <v>VAZIO</v>
      </c>
      <c r="D4177" s="4" t="str">
        <f>IF(OR(report!G4177="",$H4177&lt;&gt;"Rupturas"),"VAZIO",report!G4177)</f>
        <v>VAZIO</v>
      </c>
      <c r="E4177" s="4" t="str">
        <f>IF(OR(report!M4177="",$H4177&lt;&gt;"Rupturas"),"VAZIO",report!M4177)</f>
        <v>VAZIO</v>
      </c>
      <c r="F4177" s="5" t="str">
        <f>IF(OR(report!N4177="",$H4177&lt;&gt;"Rupturas"),"VAZIO",TEXT(report!N4177,"dd mmmm"))</f>
        <v>VAZIO</v>
      </c>
      <c r="G4177" s="5" t="str">
        <f>IF(OR(report!O4177="",$H4177&lt;&gt;"Rupturas"),"VAZIO",TEXT(report!O4177,"dd mmmm"))</f>
        <v>VAZIO</v>
      </c>
      <c r="H4177" s="4" t="str">
        <f>IF(report!Q4177="","VAZIO",report!Q4177)</f>
        <v>VAZIO</v>
      </c>
    </row>
    <row r="4178" spans="1:8" ht="21.75" customHeight="1" x14ac:dyDescent="0.25">
      <c r="A4178" s="2" t="str">
        <f>IF(OR(report!C4178="",$H4178&lt;&gt;"Rupturas"),"VAZIO",report!C4178)</f>
        <v>VAZIO</v>
      </c>
      <c r="B4178" s="4" t="str">
        <f>IF(OR(report!J4178="",$H4178&lt;&gt;"Rupturas"),"VAZIO",report!J4178)</f>
        <v>VAZIO</v>
      </c>
      <c r="C4178" s="4" t="str">
        <f>IF(OR(report!H4178="",$H4178&lt;&gt;"Rupturas"),"VAZIO",report!H4178)</f>
        <v>VAZIO</v>
      </c>
      <c r="D4178" s="4" t="str">
        <f>IF(OR(report!G4178="",$H4178&lt;&gt;"Rupturas"),"VAZIO",report!G4178)</f>
        <v>VAZIO</v>
      </c>
      <c r="E4178" s="4" t="str">
        <f>IF(OR(report!M4178="",$H4178&lt;&gt;"Rupturas"),"VAZIO",report!M4178)</f>
        <v>VAZIO</v>
      </c>
      <c r="F4178" s="5" t="str">
        <f>IF(OR(report!N4178="",$H4178&lt;&gt;"Rupturas"),"VAZIO",TEXT(report!N4178,"dd mmmm"))</f>
        <v>VAZIO</v>
      </c>
      <c r="G4178" s="5" t="str">
        <f>IF(OR(report!O4178="",$H4178&lt;&gt;"Rupturas"),"VAZIO",TEXT(report!O4178,"dd mmmm"))</f>
        <v>VAZIO</v>
      </c>
      <c r="H4178" s="4" t="str">
        <f>IF(report!Q4178="","VAZIO",report!Q4178)</f>
        <v>VAZIO</v>
      </c>
    </row>
    <row r="4179" spans="1:8" ht="21.75" customHeight="1" x14ac:dyDescent="0.25">
      <c r="A4179" s="2" t="str">
        <f>IF(OR(report!C4179="",$H4179&lt;&gt;"Rupturas"),"VAZIO",report!C4179)</f>
        <v>VAZIO</v>
      </c>
      <c r="B4179" s="4" t="str">
        <f>IF(OR(report!J4179="",$H4179&lt;&gt;"Rupturas"),"VAZIO",report!J4179)</f>
        <v>VAZIO</v>
      </c>
      <c r="C4179" s="4" t="str">
        <f>IF(OR(report!H4179="",$H4179&lt;&gt;"Rupturas"),"VAZIO",report!H4179)</f>
        <v>VAZIO</v>
      </c>
      <c r="D4179" s="4" t="str">
        <f>IF(OR(report!G4179="",$H4179&lt;&gt;"Rupturas"),"VAZIO",report!G4179)</f>
        <v>VAZIO</v>
      </c>
      <c r="E4179" s="4" t="str">
        <f>IF(OR(report!M4179="",$H4179&lt;&gt;"Rupturas"),"VAZIO",report!M4179)</f>
        <v>VAZIO</v>
      </c>
      <c r="F4179" s="5" t="str">
        <f>IF(OR(report!N4179="",$H4179&lt;&gt;"Rupturas"),"VAZIO",TEXT(report!N4179,"dd mmmm"))</f>
        <v>VAZIO</v>
      </c>
      <c r="G4179" s="5" t="str">
        <f>IF(OR(report!O4179="",$H4179&lt;&gt;"Rupturas"),"VAZIO",TEXT(report!O4179,"dd mmmm"))</f>
        <v>VAZIO</v>
      </c>
      <c r="H4179" s="4" t="str">
        <f>IF(report!Q4179="","VAZIO",report!Q4179)</f>
        <v>VAZIO</v>
      </c>
    </row>
    <row r="4180" spans="1:8" ht="21.75" customHeight="1" x14ac:dyDescent="0.25">
      <c r="A4180" s="2" t="str">
        <f>IF(OR(report!C4180="",$H4180&lt;&gt;"Rupturas"),"VAZIO",report!C4180)</f>
        <v>VAZIO</v>
      </c>
      <c r="B4180" s="4" t="str">
        <f>IF(OR(report!J4180="",$H4180&lt;&gt;"Rupturas"),"VAZIO",report!J4180)</f>
        <v>VAZIO</v>
      </c>
      <c r="C4180" s="4" t="str">
        <f>IF(OR(report!H4180="",$H4180&lt;&gt;"Rupturas"),"VAZIO",report!H4180)</f>
        <v>VAZIO</v>
      </c>
      <c r="D4180" s="4" t="str">
        <f>IF(OR(report!G4180="",$H4180&lt;&gt;"Rupturas"),"VAZIO",report!G4180)</f>
        <v>VAZIO</v>
      </c>
      <c r="E4180" s="4" t="str">
        <f>IF(OR(report!M4180="",$H4180&lt;&gt;"Rupturas"),"VAZIO",report!M4180)</f>
        <v>VAZIO</v>
      </c>
      <c r="F4180" s="5" t="str">
        <f>IF(OR(report!N4180="",$H4180&lt;&gt;"Rupturas"),"VAZIO",TEXT(report!N4180,"dd mmmm"))</f>
        <v>VAZIO</v>
      </c>
      <c r="G4180" s="5" t="str">
        <f>IF(OR(report!O4180="",$H4180&lt;&gt;"Rupturas"),"VAZIO",TEXT(report!O4180,"dd mmmm"))</f>
        <v>VAZIO</v>
      </c>
      <c r="H4180" s="4" t="str">
        <f>IF(report!Q4180="","VAZIO",report!Q4180)</f>
        <v>VAZIO</v>
      </c>
    </row>
    <row r="4181" spans="1:8" ht="21.75" customHeight="1" x14ac:dyDescent="0.25">
      <c r="A4181" s="2" t="str">
        <f>IF(OR(report!C4181="",$H4181&lt;&gt;"Rupturas"),"VAZIO",report!C4181)</f>
        <v>VAZIO</v>
      </c>
      <c r="B4181" s="4" t="str">
        <f>IF(OR(report!J4181="",$H4181&lt;&gt;"Rupturas"),"VAZIO",report!J4181)</f>
        <v>VAZIO</v>
      </c>
      <c r="C4181" s="4" t="str">
        <f>IF(OR(report!H4181="",$H4181&lt;&gt;"Rupturas"),"VAZIO",report!H4181)</f>
        <v>VAZIO</v>
      </c>
      <c r="D4181" s="4" t="str">
        <f>IF(OR(report!G4181="",$H4181&lt;&gt;"Rupturas"),"VAZIO",report!G4181)</f>
        <v>VAZIO</v>
      </c>
      <c r="E4181" s="4" t="str">
        <f>IF(OR(report!M4181="",$H4181&lt;&gt;"Rupturas"),"VAZIO",report!M4181)</f>
        <v>VAZIO</v>
      </c>
      <c r="F4181" s="5" t="str">
        <f>IF(OR(report!N4181="",$H4181&lt;&gt;"Rupturas"),"VAZIO",TEXT(report!N4181,"dd mmmm"))</f>
        <v>VAZIO</v>
      </c>
      <c r="G4181" s="5" t="str">
        <f>IF(OR(report!O4181="",$H4181&lt;&gt;"Rupturas"),"VAZIO",TEXT(report!O4181,"dd mmmm"))</f>
        <v>VAZIO</v>
      </c>
      <c r="H4181" s="4" t="str">
        <f>IF(report!Q4181="","VAZIO",report!Q4181)</f>
        <v>VAZIO</v>
      </c>
    </row>
    <row r="4182" spans="1:8" ht="21.75" customHeight="1" x14ac:dyDescent="0.25">
      <c r="A4182" s="2" t="str">
        <f>IF(OR(report!C4182="",$H4182&lt;&gt;"Rupturas"),"VAZIO",report!C4182)</f>
        <v>VAZIO</v>
      </c>
      <c r="B4182" s="4" t="str">
        <f>IF(OR(report!J4182="",$H4182&lt;&gt;"Rupturas"),"VAZIO",report!J4182)</f>
        <v>VAZIO</v>
      </c>
      <c r="C4182" s="4" t="str">
        <f>IF(OR(report!H4182="",$H4182&lt;&gt;"Rupturas"),"VAZIO",report!H4182)</f>
        <v>VAZIO</v>
      </c>
      <c r="D4182" s="4" t="str">
        <f>IF(OR(report!G4182="",$H4182&lt;&gt;"Rupturas"),"VAZIO",report!G4182)</f>
        <v>VAZIO</v>
      </c>
      <c r="E4182" s="4" t="str">
        <f>IF(OR(report!M4182="",$H4182&lt;&gt;"Rupturas"),"VAZIO",report!M4182)</f>
        <v>VAZIO</v>
      </c>
      <c r="F4182" s="5" t="str">
        <f>IF(OR(report!N4182="",$H4182&lt;&gt;"Rupturas"),"VAZIO",TEXT(report!N4182,"dd mmmm"))</f>
        <v>VAZIO</v>
      </c>
      <c r="G4182" s="5" t="str">
        <f>IF(OR(report!O4182="",$H4182&lt;&gt;"Rupturas"),"VAZIO",TEXT(report!O4182,"dd mmmm"))</f>
        <v>VAZIO</v>
      </c>
      <c r="H4182" s="4" t="str">
        <f>IF(report!Q4182="","VAZIO",report!Q4182)</f>
        <v>VAZIO</v>
      </c>
    </row>
    <row r="4183" spans="1:8" ht="21.75" customHeight="1" x14ac:dyDescent="0.25">
      <c r="A4183" s="2" t="str">
        <f>IF(OR(report!C4183="",$H4183&lt;&gt;"Rupturas"),"VAZIO",report!C4183)</f>
        <v>VAZIO</v>
      </c>
      <c r="B4183" s="4" t="str">
        <f>IF(OR(report!J4183="",$H4183&lt;&gt;"Rupturas"),"VAZIO",report!J4183)</f>
        <v>VAZIO</v>
      </c>
      <c r="C4183" s="4" t="str">
        <f>IF(OR(report!H4183="",$H4183&lt;&gt;"Rupturas"),"VAZIO",report!H4183)</f>
        <v>VAZIO</v>
      </c>
      <c r="D4183" s="4" t="str">
        <f>IF(OR(report!G4183="",$H4183&lt;&gt;"Rupturas"),"VAZIO",report!G4183)</f>
        <v>VAZIO</v>
      </c>
      <c r="E4183" s="4" t="str">
        <f>IF(OR(report!M4183="",$H4183&lt;&gt;"Rupturas"),"VAZIO",report!M4183)</f>
        <v>VAZIO</v>
      </c>
      <c r="F4183" s="5" t="str">
        <f>IF(OR(report!N4183="",$H4183&lt;&gt;"Rupturas"),"VAZIO",TEXT(report!N4183,"dd mmmm"))</f>
        <v>VAZIO</v>
      </c>
      <c r="G4183" s="5" t="str">
        <f>IF(OR(report!O4183="",$H4183&lt;&gt;"Rupturas"),"VAZIO",TEXT(report!O4183,"dd mmmm"))</f>
        <v>VAZIO</v>
      </c>
      <c r="H4183" s="4" t="str">
        <f>IF(report!Q4183="","VAZIO",report!Q4183)</f>
        <v>VAZIO</v>
      </c>
    </row>
    <row r="4184" spans="1:8" ht="21.75" customHeight="1" x14ac:dyDescent="0.25">
      <c r="A4184" s="2" t="str">
        <f>IF(OR(report!C4184="",$H4184&lt;&gt;"Rupturas"),"VAZIO",report!C4184)</f>
        <v>VAZIO</v>
      </c>
      <c r="B4184" s="4" t="str">
        <f>IF(OR(report!J4184="",$H4184&lt;&gt;"Rupturas"),"VAZIO",report!J4184)</f>
        <v>VAZIO</v>
      </c>
      <c r="C4184" s="4" t="str">
        <f>IF(OR(report!H4184="",$H4184&lt;&gt;"Rupturas"),"VAZIO",report!H4184)</f>
        <v>VAZIO</v>
      </c>
      <c r="D4184" s="4" t="str">
        <f>IF(OR(report!G4184="",$H4184&lt;&gt;"Rupturas"),"VAZIO",report!G4184)</f>
        <v>VAZIO</v>
      </c>
      <c r="E4184" s="4" t="str">
        <f>IF(OR(report!M4184="",$H4184&lt;&gt;"Rupturas"),"VAZIO",report!M4184)</f>
        <v>VAZIO</v>
      </c>
      <c r="F4184" s="5" t="str">
        <f>IF(OR(report!N4184="",$H4184&lt;&gt;"Rupturas"),"VAZIO",TEXT(report!N4184,"dd mmmm"))</f>
        <v>VAZIO</v>
      </c>
      <c r="G4184" s="5" t="str">
        <f>IF(OR(report!O4184="",$H4184&lt;&gt;"Rupturas"),"VAZIO",TEXT(report!O4184,"dd mmmm"))</f>
        <v>VAZIO</v>
      </c>
      <c r="H4184" s="4" t="str">
        <f>IF(report!Q4184="","VAZIO",report!Q4184)</f>
        <v>VAZIO</v>
      </c>
    </row>
    <row r="4185" spans="1:8" ht="21.75" customHeight="1" x14ac:dyDescent="0.25">
      <c r="A4185" s="2" t="str">
        <f>IF(OR(report!C4185="",$H4185&lt;&gt;"Rupturas"),"VAZIO",report!C4185)</f>
        <v>VAZIO</v>
      </c>
      <c r="B4185" s="4" t="str">
        <f>IF(OR(report!J4185="",$H4185&lt;&gt;"Rupturas"),"VAZIO",report!J4185)</f>
        <v>VAZIO</v>
      </c>
      <c r="C4185" s="4" t="str">
        <f>IF(OR(report!H4185="",$H4185&lt;&gt;"Rupturas"),"VAZIO",report!H4185)</f>
        <v>VAZIO</v>
      </c>
      <c r="D4185" s="4" t="str">
        <f>IF(OR(report!G4185="",$H4185&lt;&gt;"Rupturas"),"VAZIO",report!G4185)</f>
        <v>VAZIO</v>
      </c>
      <c r="E4185" s="4" t="str">
        <f>IF(OR(report!M4185="",$H4185&lt;&gt;"Rupturas"),"VAZIO",report!M4185)</f>
        <v>VAZIO</v>
      </c>
      <c r="F4185" s="5" t="str">
        <f>IF(OR(report!N4185="",$H4185&lt;&gt;"Rupturas"),"VAZIO",TEXT(report!N4185,"dd mmmm"))</f>
        <v>VAZIO</v>
      </c>
      <c r="G4185" s="5" t="str">
        <f>IF(OR(report!O4185="",$H4185&lt;&gt;"Rupturas"),"VAZIO",TEXT(report!O4185,"dd mmmm"))</f>
        <v>VAZIO</v>
      </c>
      <c r="H4185" s="4" t="str">
        <f>IF(report!Q4185="","VAZIO",report!Q4185)</f>
        <v>VAZIO</v>
      </c>
    </row>
    <row r="4186" spans="1:8" ht="21.75" customHeight="1" x14ac:dyDescent="0.25">
      <c r="A4186" s="2" t="str">
        <f>IF(OR(report!C4186="",$H4186&lt;&gt;"Rupturas"),"VAZIO",report!C4186)</f>
        <v>VAZIO</v>
      </c>
      <c r="B4186" s="4" t="str">
        <f>IF(OR(report!J4186="",$H4186&lt;&gt;"Rupturas"),"VAZIO",report!J4186)</f>
        <v>VAZIO</v>
      </c>
      <c r="C4186" s="4" t="str">
        <f>IF(OR(report!H4186="",$H4186&lt;&gt;"Rupturas"),"VAZIO",report!H4186)</f>
        <v>VAZIO</v>
      </c>
      <c r="D4186" s="4" t="str">
        <f>IF(OR(report!G4186="",$H4186&lt;&gt;"Rupturas"),"VAZIO",report!G4186)</f>
        <v>VAZIO</v>
      </c>
      <c r="E4186" s="4" t="str">
        <f>IF(OR(report!M4186="",$H4186&lt;&gt;"Rupturas"),"VAZIO",report!M4186)</f>
        <v>VAZIO</v>
      </c>
      <c r="F4186" s="5" t="str">
        <f>IF(OR(report!N4186="",$H4186&lt;&gt;"Rupturas"),"VAZIO",TEXT(report!N4186,"dd mmmm"))</f>
        <v>VAZIO</v>
      </c>
      <c r="G4186" s="5" t="str">
        <f>IF(OR(report!O4186="",$H4186&lt;&gt;"Rupturas"),"VAZIO",TEXT(report!O4186,"dd mmmm"))</f>
        <v>VAZIO</v>
      </c>
      <c r="H4186" s="4" t="str">
        <f>IF(report!Q4186="","VAZIO",report!Q4186)</f>
        <v>VAZIO</v>
      </c>
    </row>
    <row r="4187" spans="1:8" ht="21.75" customHeight="1" x14ac:dyDescent="0.25">
      <c r="A4187" s="2" t="str">
        <f>IF(OR(report!C4187="",$H4187&lt;&gt;"Rupturas"),"VAZIO",report!C4187)</f>
        <v>VAZIO</v>
      </c>
      <c r="B4187" s="4" t="str">
        <f>IF(OR(report!J4187="",$H4187&lt;&gt;"Rupturas"),"VAZIO",report!J4187)</f>
        <v>VAZIO</v>
      </c>
      <c r="C4187" s="4" t="str">
        <f>IF(OR(report!H4187="",$H4187&lt;&gt;"Rupturas"),"VAZIO",report!H4187)</f>
        <v>VAZIO</v>
      </c>
      <c r="D4187" s="4" t="str">
        <f>IF(OR(report!G4187="",$H4187&lt;&gt;"Rupturas"),"VAZIO",report!G4187)</f>
        <v>VAZIO</v>
      </c>
      <c r="E4187" s="4" t="str">
        <f>IF(OR(report!M4187="",$H4187&lt;&gt;"Rupturas"),"VAZIO",report!M4187)</f>
        <v>VAZIO</v>
      </c>
      <c r="F4187" s="5" t="str">
        <f>IF(OR(report!N4187="",$H4187&lt;&gt;"Rupturas"),"VAZIO",TEXT(report!N4187,"dd mmmm"))</f>
        <v>VAZIO</v>
      </c>
      <c r="G4187" s="5" t="str">
        <f>IF(OR(report!O4187="",$H4187&lt;&gt;"Rupturas"),"VAZIO",TEXT(report!O4187,"dd mmmm"))</f>
        <v>VAZIO</v>
      </c>
      <c r="H4187" s="4" t="str">
        <f>IF(report!Q4187="","VAZIO",report!Q4187)</f>
        <v>VAZIO</v>
      </c>
    </row>
    <row r="4188" spans="1:8" ht="21.75" customHeight="1" x14ac:dyDescent="0.25">
      <c r="A4188" s="2" t="str">
        <f>IF(OR(report!C4188="",$H4188&lt;&gt;"Rupturas"),"VAZIO",report!C4188)</f>
        <v>VAZIO</v>
      </c>
      <c r="B4188" s="4" t="str">
        <f>IF(OR(report!J4188="",$H4188&lt;&gt;"Rupturas"),"VAZIO",report!J4188)</f>
        <v>VAZIO</v>
      </c>
      <c r="C4188" s="4" t="str">
        <f>IF(OR(report!H4188="",$H4188&lt;&gt;"Rupturas"),"VAZIO",report!H4188)</f>
        <v>VAZIO</v>
      </c>
      <c r="D4188" s="4" t="str">
        <f>IF(OR(report!G4188="",$H4188&lt;&gt;"Rupturas"),"VAZIO",report!G4188)</f>
        <v>VAZIO</v>
      </c>
      <c r="E4188" s="4" t="str">
        <f>IF(OR(report!M4188="",$H4188&lt;&gt;"Rupturas"),"VAZIO",report!M4188)</f>
        <v>VAZIO</v>
      </c>
      <c r="F4188" s="5" t="str">
        <f>IF(OR(report!N4188="",$H4188&lt;&gt;"Rupturas"),"VAZIO",TEXT(report!N4188,"dd mmmm"))</f>
        <v>VAZIO</v>
      </c>
      <c r="G4188" s="5" t="str">
        <f>IF(OR(report!O4188="",$H4188&lt;&gt;"Rupturas"),"VAZIO",TEXT(report!O4188,"dd mmmm"))</f>
        <v>VAZIO</v>
      </c>
      <c r="H4188" s="4" t="str">
        <f>IF(report!Q4188="","VAZIO",report!Q4188)</f>
        <v>VAZIO</v>
      </c>
    </row>
    <row r="4189" spans="1:8" ht="21.75" customHeight="1" x14ac:dyDescent="0.25">
      <c r="A4189" s="2" t="str">
        <f>IF(OR(report!C4189="",$H4189&lt;&gt;"Rupturas"),"VAZIO",report!C4189)</f>
        <v>VAZIO</v>
      </c>
      <c r="B4189" s="4" t="str">
        <f>IF(OR(report!J4189="",$H4189&lt;&gt;"Rupturas"),"VAZIO",report!J4189)</f>
        <v>VAZIO</v>
      </c>
      <c r="C4189" s="4" t="str">
        <f>IF(OR(report!H4189="",$H4189&lt;&gt;"Rupturas"),"VAZIO",report!H4189)</f>
        <v>VAZIO</v>
      </c>
      <c r="D4189" s="4" t="str">
        <f>IF(OR(report!G4189="",$H4189&lt;&gt;"Rupturas"),"VAZIO",report!G4189)</f>
        <v>VAZIO</v>
      </c>
      <c r="E4189" s="4" t="str">
        <f>IF(OR(report!M4189="",$H4189&lt;&gt;"Rupturas"),"VAZIO",report!M4189)</f>
        <v>VAZIO</v>
      </c>
      <c r="F4189" s="5" t="str">
        <f>IF(OR(report!N4189="",$H4189&lt;&gt;"Rupturas"),"VAZIO",TEXT(report!N4189,"dd mmmm"))</f>
        <v>VAZIO</v>
      </c>
      <c r="G4189" s="5" t="str">
        <f>IF(OR(report!O4189="",$H4189&lt;&gt;"Rupturas"),"VAZIO",TEXT(report!O4189,"dd mmmm"))</f>
        <v>VAZIO</v>
      </c>
      <c r="H4189" s="4" t="str">
        <f>IF(report!Q4189="","VAZIO",report!Q4189)</f>
        <v>VAZIO</v>
      </c>
    </row>
    <row r="4190" spans="1:8" ht="21.75" customHeight="1" x14ac:dyDescent="0.25">
      <c r="A4190" s="2" t="str">
        <f>IF(OR(report!C4190="",$H4190&lt;&gt;"Rupturas"),"VAZIO",report!C4190)</f>
        <v>VAZIO</v>
      </c>
      <c r="B4190" s="4" t="str">
        <f>IF(OR(report!J4190="",$H4190&lt;&gt;"Rupturas"),"VAZIO",report!J4190)</f>
        <v>VAZIO</v>
      </c>
      <c r="C4190" s="4" t="str">
        <f>IF(OR(report!H4190="",$H4190&lt;&gt;"Rupturas"),"VAZIO",report!H4190)</f>
        <v>VAZIO</v>
      </c>
      <c r="D4190" s="4" t="str">
        <f>IF(OR(report!G4190="",$H4190&lt;&gt;"Rupturas"),"VAZIO",report!G4190)</f>
        <v>VAZIO</v>
      </c>
      <c r="E4190" s="4" t="str">
        <f>IF(OR(report!M4190="",$H4190&lt;&gt;"Rupturas"),"VAZIO",report!M4190)</f>
        <v>VAZIO</v>
      </c>
      <c r="F4190" s="5" t="str">
        <f>IF(OR(report!N4190="",$H4190&lt;&gt;"Rupturas"),"VAZIO",TEXT(report!N4190,"dd mmmm"))</f>
        <v>VAZIO</v>
      </c>
      <c r="G4190" s="5" t="str">
        <f>IF(OR(report!O4190="",$H4190&lt;&gt;"Rupturas"),"VAZIO",TEXT(report!O4190,"dd mmmm"))</f>
        <v>VAZIO</v>
      </c>
      <c r="H4190" s="4" t="str">
        <f>IF(report!Q4190="","VAZIO",report!Q4190)</f>
        <v>VAZIO</v>
      </c>
    </row>
    <row r="4191" spans="1:8" ht="21.75" customHeight="1" x14ac:dyDescent="0.25">
      <c r="A4191" s="2" t="str">
        <f>IF(OR(report!C4191="",$H4191&lt;&gt;"Rupturas"),"VAZIO",report!C4191)</f>
        <v>VAZIO</v>
      </c>
      <c r="B4191" s="4" t="str">
        <f>IF(OR(report!J4191="",$H4191&lt;&gt;"Rupturas"),"VAZIO",report!J4191)</f>
        <v>VAZIO</v>
      </c>
      <c r="C4191" s="4" t="str">
        <f>IF(OR(report!H4191="",$H4191&lt;&gt;"Rupturas"),"VAZIO",report!H4191)</f>
        <v>VAZIO</v>
      </c>
      <c r="D4191" s="4" t="str">
        <f>IF(OR(report!G4191="",$H4191&lt;&gt;"Rupturas"),"VAZIO",report!G4191)</f>
        <v>VAZIO</v>
      </c>
      <c r="E4191" s="4" t="str">
        <f>IF(OR(report!M4191="",$H4191&lt;&gt;"Rupturas"),"VAZIO",report!M4191)</f>
        <v>VAZIO</v>
      </c>
      <c r="F4191" s="5" t="str">
        <f>IF(OR(report!N4191="",$H4191&lt;&gt;"Rupturas"),"VAZIO",TEXT(report!N4191,"dd mmmm"))</f>
        <v>VAZIO</v>
      </c>
      <c r="G4191" s="5" t="str">
        <f>IF(OR(report!O4191="",$H4191&lt;&gt;"Rupturas"),"VAZIO",TEXT(report!O4191,"dd mmmm"))</f>
        <v>VAZIO</v>
      </c>
      <c r="H4191" s="4" t="str">
        <f>IF(report!Q4191="","VAZIO",report!Q4191)</f>
        <v>VAZIO</v>
      </c>
    </row>
    <row r="4192" spans="1:8" ht="21.75" customHeight="1" x14ac:dyDescent="0.25">
      <c r="A4192" s="2" t="str">
        <f>IF(OR(report!C4192="",$H4192&lt;&gt;"Rupturas"),"VAZIO",report!C4192)</f>
        <v>VAZIO</v>
      </c>
      <c r="B4192" s="4" t="str">
        <f>IF(OR(report!J4192="",$H4192&lt;&gt;"Rupturas"),"VAZIO",report!J4192)</f>
        <v>VAZIO</v>
      </c>
      <c r="C4192" s="4" t="str">
        <f>IF(OR(report!H4192="",$H4192&lt;&gt;"Rupturas"),"VAZIO",report!H4192)</f>
        <v>VAZIO</v>
      </c>
      <c r="D4192" s="4" t="str">
        <f>IF(OR(report!G4192="",$H4192&lt;&gt;"Rupturas"),"VAZIO",report!G4192)</f>
        <v>VAZIO</v>
      </c>
      <c r="E4192" s="4" t="str">
        <f>IF(OR(report!M4192="",$H4192&lt;&gt;"Rupturas"),"VAZIO",report!M4192)</f>
        <v>VAZIO</v>
      </c>
      <c r="F4192" s="5" t="str">
        <f>IF(OR(report!N4192="",$H4192&lt;&gt;"Rupturas"),"VAZIO",TEXT(report!N4192,"dd mmmm"))</f>
        <v>VAZIO</v>
      </c>
      <c r="G4192" s="5" t="str">
        <f>IF(OR(report!O4192="",$H4192&lt;&gt;"Rupturas"),"VAZIO",TEXT(report!O4192,"dd mmmm"))</f>
        <v>VAZIO</v>
      </c>
      <c r="H4192" s="4" t="str">
        <f>IF(report!Q4192="","VAZIO",report!Q4192)</f>
        <v>VAZIO</v>
      </c>
    </row>
    <row r="4193" spans="1:8" ht="21.75" customHeight="1" x14ac:dyDescent="0.25">
      <c r="A4193" s="2" t="str">
        <f>IF(OR(report!C4193="",$H4193&lt;&gt;"Rupturas"),"VAZIO",report!C4193)</f>
        <v>VAZIO</v>
      </c>
      <c r="B4193" s="4" t="str">
        <f>IF(OR(report!J4193="",$H4193&lt;&gt;"Rupturas"),"VAZIO",report!J4193)</f>
        <v>VAZIO</v>
      </c>
      <c r="C4193" s="4" t="str">
        <f>IF(OR(report!H4193="",$H4193&lt;&gt;"Rupturas"),"VAZIO",report!H4193)</f>
        <v>VAZIO</v>
      </c>
      <c r="D4193" s="4" t="str">
        <f>IF(OR(report!G4193="",$H4193&lt;&gt;"Rupturas"),"VAZIO",report!G4193)</f>
        <v>VAZIO</v>
      </c>
      <c r="E4193" s="4" t="str">
        <f>IF(OR(report!M4193="",$H4193&lt;&gt;"Rupturas"),"VAZIO",report!M4193)</f>
        <v>VAZIO</v>
      </c>
      <c r="F4193" s="5" t="str">
        <f>IF(OR(report!N4193="",$H4193&lt;&gt;"Rupturas"),"VAZIO",TEXT(report!N4193,"dd mmmm"))</f>
        <v>VAZIO</v>
      </c>
      <c r="G4193" s="5" t="str">
        <f>IF(OR(report!O4193="",$H4193&lt;&gt;"Rupturas"),"VAZIO",TEXT(report!O4193,"dd mmmm"))</f>
        <v>VAZIO</v>
      </c>
      <c r="H4193" s="4" t="str">
        <f>IF(report!Q4193="","VAZIO",report!Q4193)</f>
        <v>VAZIO</v>
      </c>
    </row>
    <row r="4194" spans="1:8" ht="21.75" customHeight="1" x14ac:dyDescent="0.25">
      <c r="A4194" s="2" t="str">
        <f>IF(OR(report!C4194="",$H4194&lt;&gt;"Rupturas"),"VAZIO",report!C4194)</f>
        <v>VAZIO</v>
      </c>
      <c r="B4194" s="4" t="str">
        <f>IF(OR(report!J4194="",$H4194&lt;&gt;"Rupturas"),"VAZIO",report!J4194)</f>
        <v>VAZIO</v>
      </c>
      <c r="C4194" s="4" t="str">
        <f>IF(OR(report!H4194="",$H4194&lt;&gt;"Rupturas"),"VAZIO",report!H4194)</f>
        <v>VAZIO</v>
      </c>
      <c r="D4194" s="4" t="str">
        <f>IF(OR(report!G4194="",$H4194&lt;&gt;"Rupturas"),"VAZIO",report!G4194)</f>
        <v>VAZIO</v>
      </c>
      <c r="E4194" s="4" t="str">
        <f>IF(OR(report!M4194="",$H4194&lt;&gt;"Rupturas"),"VAZIO",report!M4194)</f>
        <v>VAZIO</v>
      </c>
      <c r="F4194" s="5" t="str">
        <f>IF(OR(report!N4194="",$H4194&lt;&gt;"Rupturas"),"VAZIO",TEXT(report!N4194,"dd mmmm"))</f>
        <v>VAZIO</v>
      </c>
      <c r="G4194" s="5" t="str">
        <f>IF(OR(report!O4194="",$H4194&lt;&gt;"Rupturas"),"VAZIO",TEXT(report!O4194,"dd mmmm"))</f>
        <v>VAZIO</v>
      </c>
      <c r="H4194" s="4" t="str">
        <f>IF(report!Q4194="","VAZIO",report!Q4194)</f>
        <v>VAZIO</v>
      </c>
    </row>
    <row r="4195" spans="1:8" ht="21.75" customHeight="1" x14ac:dyDescent="0.25">
      <c r="A4195" s="2" t="str">
        <f>IF(OR(report!C4195="",$H4195&lt;&gt;"Rupturas"),"VAZIO",report!C4195)</f>
        <v>VAZIO</v>
      </c>
      <c r="B4195" s="4" t="str">
        <f>IF(OR(report!J4195="",$H4195&lt;&gt;"Rupturas"),"VAZIO",report!J4195)</f>
        <v>VAZIO</v>
      </c>
      <c r="C4195" s="4" t="str">
        <f>IF(OR(report!H4195="",$H4195&lt;&gt;"Rupturas"),"VAZIO",report!H4195)</f>
        <v>VAZIO</v>
      </c>
      <c r="D4195" s="4" t="str">
        <f>IF(OR(report!G4195="",$H4195&lt;&gt;"Rupturas"),"VAZIO",report!G4195)</f>
        <v>VAZIO</v>
      </c>
      <c r="E4195" s="4" t="str">
        <f>IF(OR(report!M4195="",$H4195&lt;&gt;"Rupturas"),"VAZIO",report!M4195)</f>
        <v>VAZIO</v>
      </c>
      <c r="F4195" s="5" t="str">
        <f>IF(OR(report!N4195="",$H4195&lt;&gt;"Rupturas"),"VAZIO",TEXT(report!N4195,"dd mmmm"))</f>
        <v>VAZIO</v>
      </c>
      <c r="G4195" s="5" t="str">
        <f>IF(OR(report!O4195="",$H4195&lt;&gt;"Rupturas"),"VAZIO",TEXT(report!O4195,"dd mmmm"))</f>
        <v>VAZIO</v>
      </c>
      <c r="H4195" s="4" t="str">
        <f>IF(report!Q4195="","VAZIO",report!Q4195)</f>
        <v>VAZIO</v>
      </c>
    </row>
    <row r="4196" spans="1:8" ht="21.75" customHeight="1" x14ac:dyDescent="0.25">
      <c r="A4196" s="2" t="str">
        <f>IF(OR(report!C4196="",$H4196&lt;&gt;"Rupturas"),"VAZIO",report!C4196)</f>
        <v>VAZIO</v>
      </c>
      <c r="B4196" s="4" t="str">
        <f>IF(OR(report!J4196="",$H4196&lt;&gt;"Rupturas"),"VAZIO",report!J4196)</f>
        <v>VAZIO</v>
      </c>
      <c r="C4196" s="4" t="str">
        <f>IF(OR(report!H4196="",$H4196&lt;&gt;"Rupturas"),"VAZIO",report!H4196)</f>
        <v>VAZIO</v>
      </c>
      <c r="D4196" s="4" t="str">
        <f>IF(OR(report!G4196="",$H4196&lt;&gt;"Rupturas"),"VAZIO",report!G4196)</f>
        <v>VAZIO</v>
      </c>
      <c r="E4196" s="4" t="str">
        <f>IF(OR(report!M4196="",$H4196&lt;&gt;"Rupturas"),"VAZIO",report!M4196)</f>
        <v>VAZIO</v>
      </c>
      <c r="F4196" s="5" t="str">
        <f>IF(OR(report!N4196="",$H4196&lt;&gt;"Rupturas"),"VAZIO",TEXT(report!N4196,"dd mmmm"))</f>
        <v>VAZIO</v>
      </c>
      <c r="G4196" s="5" t="str">
        <f>IF(OR(report!O4196="",$H4196&lt;&gt;"Rupturas"),"VAZIO",TEXT(report!O4196,"dd mmmm"))</f>
        <v>VAZIO</v>
      </c>
      <c r="H4196" s="4" t="str">
        <f>IF(report!Q4196="","VAZIO",report!Q4196)</f>
        <v>VAZIO</v>
      </c>
    </row>
    <row r="4197" spans="1:8" ht="21.75" customHeight="1" x14ac:dyDescent="0.25">
      <c r="A4197" s="2" t="str">
        <f>IF(OR(report!C4197="",$H4197&lt;&gt;"Rupturas"),"VAZIO",report!C4197)</f>
        <v>VAZIO</v>
      </c>
      <c r="B4197" s="4" t="str">
        <f>IF(OR(report!J4197="",$H4197&lt;&gt;"Rupturas"),"VAZIO",report!J4197)</f>
        <v>VAZIO</v>
      </c>
      <c r="C4197" s="4" t="str">
        <f>IF(OR(report!H4197="",$H4197&lt;&gt;"Rupturas"),"VAZIO",report!H4197)</f>
        <v>VAZIO</v>
      </c>
      <c r="D4197" s="4" t="str">
        <f>IF(OR(report!G4197="",$H4197&lt;&gt;"Rupturas"),"VAZIO",report!G4197)</f>
        <v>VAZIO</v>
      </c>
      <c r="E4197" s="4" t="str">
        <f>IF(OR(report!M4197="",$H4197&lt;&gt;"Rupturas"),"VAZIO",report!M4197)</f>
        <v>VAZIO</v>
      </c>
      <c r="F4197" s="5" t="str">
        <f>IF(OR(report!N4197="",$H4197&lt;&gt;"Rupturas"),"VAZIO",TEXT(report!N4197,"dd mmmm"))</f>
        <v>VAZIO</v>
      </c>
      <c r="G4197" s="5" t="str">
        <f>IF(OR(report!O4197="",$H4197&lt;&gt;"Rupturas"),"VAZIO",TEXT(report!O4197,"dd mmmm"))</f>
        <v>VAZIO</v>
      </c>
      <c r="H4197" s="4" t="str">
        <f>IF(report!Q4197="","VAZIO",report!Q4197)</f>
        <v>VAZIO</v>
      </c>
    </row>
    <row r="4198" spans="1:8" ht="21.75" customHeight="1" x14ac:dyDescent="0.25">
      <c r="A4198" s="2" t="str">
        <f>IF(OR(report!C4198="",$H4198&lt;&gt;"Rupturas"),"VAZIO",report!C4198)</f>
        <v>VAZIO</v>
      </c>
      <c r="B4198" s="4" t="str">
        <f>IF(OR(report!J4198="",$H4198&lt;&gt;"Rupturas"),"VAZIO",report!J4198)</f>
        <v>VAZIO</v>
      </c>
      <c r="C4198" s="4" t="str">
        <f>IF(OR(report!H4198="",$H4198&lt;&gt;"Rupturas"),"VAZIO",report!H4198)</f>
        <v>VAZIO</v>
      </c>
      <c r="D4198" s="4" t="str">
        <f>IF(OR(report!G4198="",$H4198&lt;&gt;"Rupturas"),"VAZIO",report!G4198)</f>
        <v>VAZIO</v>
      </c>
      <c r="E4198" s="4" t="str">
        <f>IF(OR(report!M4198="",$H4198&lt;&gt;"Rupturas"),"VAZIO",report!M4198)</f>
        <v>VAZIO</v>
      </c>
      <c r="F4198" s="5" t="str">
        <f>IF(OR(report!N4198="",$H4198&lt;&gt;"Rupturas"),"VAZIO",TEXT(report!N4198,"dd mmmm"))</f>
        <v>VAZIO</v>
      </c>
      <c r="G4198" s="5" t="str">
        <f>IF(OR(report!O4198="",$H4198&lt;&gt;"Rupturas"),"VAZIO",TEXT(report!O4198,"dd mmmm"))</f>
        <v>VAZIO</v>
      </c>
      <c r="H4198" s="4" t="str">
        <f>IF(report!Q4198="","VAZIO",report!Q4198)</f>
        <v>VAZIO</v>
      </c>
    </row>
    <row r="4199" spans="1:8" ht="21.75" customHeight="1" x14ac:dyDescent="0.25">
      <c r="A4199" s="2" t="str">
        <f>IF(OR(report!C4199="",$H4199&lt;&gt;"Rupturas"),"VAZIO",report!C4199)</f>
        <v>VAZIO</v>
      </c>
      <c r="B4199" s="4" t="str">
        <f>IF(OR(report!J4199="",$H4199&lt;&gt;"Rupturas"),"VAZIO",report!J4199)</f>
        <v>VAZIO</v>
      </c>
      <c r="C4199" s="4" t="str">
        <f>IF(OR(report!H4199="",$H4199&lt;&gt;"Rupturas"),"VAZIO",report!H4199)</f>
        <v>VAZIO</v>
      </c>
      <c r="D4199" s="4" t="str">
        <f>IF(OR(report!G4199="",$H4199&lt;&gt;"Rupturas"),"VAZIO",report!G4199)</f>
        <v>VAZIO</v>
      </c>
      <c r="E4199" s="4" t="str">
        <f>IF(OR(report!M4199="",$H4199&lt;&gt;"Rupturas"),"VAZIO",report!M4199)</f>
        <v>VAZIO</v>
      </c>
      <c r="F4199" s="5" t="str">
        <f>IF(OR(report!N4199="",$H4199&lt;&gt;"Rupturas"),"VAZIO",TEXT(report!N4199,"dd mmmm"))</f>
        <v>VAZIO</v>
      </c>
      <c r="G4199" s="5" t="str">
        <f>IF(OR(report!O4199="",$H4199&lt;&gt;"Rupturas"),"VAZIO",TEXT(report!O4199,"dd mmmm"))</f>
        <v>VAZIO</v>
      </c>
      <c r="H4199" s="4" t="str">
        <f>IF(report!Q4199="","VAZIO",report!Q4199)</f>
        <v>VAZIO</v>
      </c>
    </row>
    <row r="4200" spans="1:8" ht="21.75" customHeight="1" x14ac:dyDescent="0.25">
      <c r="A4200" s="2" t="str">
        <f>IF(OR(report!C4200="",$H4200&lt;&gt;"Rupturas"),"VAZIO",report!C4200)</f>
        <v>VAZIO</v>
      </c>
      <c r="B4200" s="4" t="str">
        <f>IF(OR(report!J4200="",$H4200&lt;&gt;"Rupturas"),"VAZIO",report!J4200)</f>
        <v>VAZIO</v>
      </c>
      <c r="C4200" s="4" t="str">
        <f>IF(OR(report!H4200="",$H4200&lt;&gt;"Rupturas"),"VAZIO",report!H4200)</f>
        <v>VAZIO</v>
      </c>
      <c r="D4200" s="4" t="str">
        <f>IF(OR(report!G4200="",$H4200&lt;&gt;"Rupturas"),"VAZIO",report!G4200)</f>
        <v>VAZIO</v>
      </c>
      <c r="E4200" s="4" t="str">
        <f>IF(OR(report!M4200="",$H4200&lt;&gt;"Rupturas"),"VAZIO",report!M4200)</f>
        <v>VAZIO</v>
      </c>
      <c r="F4200" s="5" t="str">
        <f>IF(OR(report!N4200="",$H4200&lt;&gt;"Rupturas"),"VAZIO",TEXT(report!N4200,"dd mmmm"))</f>
        <v>VAZIO</v>
      </c>
      <c r="G4200" s="5" t="str">
        <f>IF(OR(report!O4200="",$H4200&lt;&gt;"Rupturas"),"VAZIO",TEXT(report!O4200,"dd mmmm"))</f>
        <v>VAZIO</v>
      </c>
      <c r="H4200" s="4" t="str">
        <f>IF(report!Q4200="","VAZIO",report!Q4200)</f>
        <v>VAZIO</v>
      </c>
    </row>
    <row r="4201" spans="1:8" ht="21.75" customHeight="1" x14ac:dyDescent="0.25">
      <c r="A4201" s="2" t="str">
        <f>IF(OR(report!C4201="",$H4201&lt;&gt;"Rupturas"),"VAZIO",report!C4201)</f>
        <v>VAZIO</v>
      </c>
      <c r="B4201" s="4" t="str">
        <f>IF(OR(report!J4201="",$H4201&lt;&gt;"Rupturas"),"VAZIO",report!J4201)</f>
        <v>VAZIO</v>
      </c>
      <c r="C4201" s="4" t="str">
        <f>IF(OR(report!H4201="",$H4201&lt;&gt;"Rupturas"),"VAZIO",report!H4201)</f>
        <v>VAZIO</v>
      </c>
      <c r="D4201" s="4" t="str">
        <f>IF(OR(report!G4201="",$H4201&lt;&gt;"Rupturas"),"VAZIO",report!G4201)</f>
        <v>VAZIO</v>
      </c>
      <c r="E4201" s="4" t="str">
        <f>IF(OR(report!M4201="",$H4201&lt;&gt;"Rupturas"),"VAZIO",report!M4201)</f>
        <v>VAZIO</v>
      </c>
      <c r="F4201" s="5" t="str">
        <f>IF(OR(report!N4201="",$H4201&lt;&gt;"Rupturas"),"VAZIO",TEXT(report!N4201,"dd mmmm"))</f>
        <v>VAZIO</v>
      </c>
      <c r="G4201" s="5" t="str">
        <f>IF(OR(report!O4201="",$H4201&lt;&gt;"Rupturas"),"VAZIO",TEXT(report!O4201,"dd mmmm"))</f>
        <v>VAZIO</v>
      </c>
      <c r="H4201" s="4" t="str">
        <f>IF(report!Q4201="","VAZIO",report!Q4201)</f>
        <v>VAZIO</v>
      </c>
    </row>
    <row r="4202" spans="1:8" ht="21.75" customHeight="1" x14ac:dyDescent="0.25">
      <c r="A4202" s="2" t="str">
        <f>IF(OR(report!C4202="",$H4202&lt;&gt;"Rupturas"),"VAZIO",report!C4202)</f>
        <v>VAZIO</v>
      </c>
      <c r="B4202" s="4" t="str">
        <f>IF(OR(report!J4202="",$H4202&lt;&gt;"Rupturas"),"VAZIO",report!J4202)</f>
        <v>VAZIO</v>
      </c>
      <c r="C4202" s="4" t="str">
        <f>IF(OR(report!H4202="",$H4202&lt;&gt;"Rupturas"),"VAZIO",report!H4202)</f>
        <v>VAZIO</v>
      </c>
      <c r="D4202" s="4" t="str">
        <f>IF(OR(report!G4202="",$H4202&lt;&gt;"Rupturas"),"VAZIO",report!G4202)</f>
        <v>VAZIO</v>
      </c>
      <c r="E4202" s="4" t="str">
        <f>IF(OR(report!M4202="",$H4202&lt;&gt;"Rupturas"),"VAZIO",report!M4202)</f>
        <v>VAZIO</v>
      </c>
      <c r="F4202" s="5" t="str">
        <f>IF(OR(report!N4202="",$H4202&lt;&gt;"Rupturas"),"VAZIO",TEXT(report!N4202,"dd mmmm"))</f>
        <v>VAZIO</v>
      </c>
      <c r="G4202" s="5" t="str">
        <f>IF(OR(report!O4202="",$H4202&lt;&gt;"Rupturas"),"VAZIO",TEXT(report!O4202,"dd mmmm"))</f>
        <v>VAZIO</v>
      </c>
      <c r="H4202" s="4" t="str">
        <f>IF(report!Q4202="","VAZIO",report!Q4202)</f>
        <v>VAZIO</v>
      </c>
    </row>
    <row r="4203" spans="1:8" ht="21.75" customHeight="1" x14ac:dyDescent="0.25">
      <c r="A4203" s="2" t="str">
        <f>IF(OR(report!C4203="",$H4203&lt;&gt;"Rupturas"),"VAZIO",report!C4203)</f>
        <v>VAZIO</v>
      </c>
      <c r="B4203" s="4" t="str">
        <f>IF(OR(report!J4203="",$H4203&lt;&gt;"Rupturas"),"VAZIO",report!J4203)</f>
        <v>VAZIO</v>
      </c>
      <c r="C4203" s="4" t="str">
        <f>IF(OR(report!H4203="",$H4203&lt;&gt;"Rupturas"),"VAZIO",report!H4203)</f>
        <v>VAZIO</v>
      </c>
      <c r="D4203" s="4" t="str">
        <f>IF(OR(report!G4203="",$H4203&lt;&gt;"Rupturas"),"VAZIO",report!G4203)</f>
        <v>VAZIO</v>
      </c>
      <c r="E4203" s="4" t="str">
        <f>IF(OR(report!M4203="",$H4203&lt;&gt;"Rupturas"),"VAZIO",report!M4203)</f>
        <v>VAZIO</v>
      </c>
      <c r="F4203" s="5" t="str">
        <f>IF(OR(report!N4203="",$H4203&lt;&gt;"Rupturas"),"VAZIO",TEXT(report!N4203,"dd mmmm"))</f>
        <v>VAZIO</v>
      </c>
      <c r="G4203" s="5" t="str">
        <f>IF(OR(report!O4203="",$H4203&lt;&gt;"Rupturas"),"VAZIO",TEXT(report!O4203,"dd mmmm"))</f>
        <v>VAZIO</v>
      </c>
      <c r="H4203" s="4" t="str">
        <f>IF(report!Q4203="","VAZIO",report!Q4203)</f>
        <v>VAZIO</v>
      </c>
    </row>
    <row r="4204" spans="1:8" ht="21.75" customHeight="1" x14ac:dyDescent="0.25">
      <c r="A4204" s="2" t="str">
        <f>IF(OR(report!C4204="",$H4204&lt;&gt;"Rupturas"),"VAZIO",report!C4204)</f>
        <v>VAZIO</v>
      </c>
      <c r="B4204" s="4" t="str">
        <f>IF(OR(report!J4204="",$H4204&lt;&gt;"Rupturas"),"VAZIO",report!J4204)</f>
        <v>VAZIO</v>
      </c>
      <c r="C4204" s="4" t="str">
        <f>IF(OR(report!H4204="",$H4204&lt;&gt;"Rupturas"),"VAZIO",report!H4204)</f>
        <v>VAZIO</v>
      </c>
      <c r="D4204" s="4" t="str">
        <f>IF(OR(report!G4204="",$H4204&lt;&gt;"Rupturas"),"VAZIO",report!G4204)</f>
        <v>VAZIO</v>
      </c>
      <c r="E4204" s="4" t="str">
        <f>IF(OR(report!M4204="",$H4204&lt;&gt;"Rupturas"),"VAZIO",report!M4204)</f>
        <v>VAZIO</v>
      </c>
      <c r="F4204" s="5" t="str">
        <f>IF(OR(report!N4204="",$H4204&lt;&gt;"Rupturas"),"VAZIO",TEXT(report!N4204,"dd mmmm"))</f>
        <v>VAZIO</v>
      </c>
      <c r="G4204" s="5" t="str">
        <f>IF(OR(report!O4204="",$H4204&lt;&gt;"Rupturas"),"VAZIO",TEXT(report!O4204,"dd mmmm"))</f>
        <v>VAZIO</v>
      </c>
      <c r="H4204" s="4" t="str">
        <f>IF(report!Q4204="","VAZIO",report!Q4204)</f>
        <v>VAZIO</v>
      </c>
    </row>
    <row r="4205" spans="1:8" ht="21.75" customHeight="1" x14ac:dyDescent="0.25">
      <c r="A4205" s="2" t="str">
        <f>IF(OR(report!C4205="",$H4205&lt;&gt;"Rupturas"),"VAZIO",report!C4205)</f>
        <v>VAZIO</v>
      </c>
      <c r="B4205" s="4" t="str">
        <f>IF(OR(report!J4205="",$H4205&lt;&gt;"Rupturas"),"VAZIO",report!J4205)</f>
        <v>VAZIO</v>
      </c>
      <c r="C4205" s="4" t="str">
        <f>IF(OR(report!H4205="",$H4205&lt;&gt;"Rupturas"),"VAZIO",report!H4205)</f>
        <v>VAZIO</v>
      </c>
      <c r="D4205" s="4" t="str">
        <f>IF(OR(report!G4205="",$H4205&lt;&gt;"Rupturas"),"VAZIO",report!G4205)</f>
        <v>VAZIO</v>
      </c>
      <c r="E4205" s="4" t="str">
        <f>IF(OR(report!M4205="",$H4205&lt;&gt;"Rupturas"),"VAZIO",report!M4205)</f>
        <v>VAZIO</v>
      </c>
      <c r="F4205" s="5" t="str">
        <f>IF(OR(report!N4205="",$H4205&lt;&gt;"Rupturas"),"VAZIO",TEXT(report!N4205,"dd mmmm"))</f>
        <v>VAZIO</v>
      </c>
      <c r="G4205" s="5" t="str">
        <f>IF(OR(report!O4205="",$H4205&lt;&gt;"Rupturas"),"VAZIO",TEXT(report!O4205,"dd mmmm"))</f>
        <v>VAZIO</v>
      </c>
      <c r="H4205" s="4" t="str">
        <f>IF(report!Q4205="","VAZIO",report!Q4205)</f>
        <v>VAZIO</v>
      </c>
    </row>
    <row r="4206" spans="1:8" ht="21.75" customHeight="1" x14ac:dyDescent="0.25">
      <c r="A4206" s="2" t="str">
        <f>IF(OR(report!C4206="",$H4206&lt;&gt;"Rupturas"),"VAZIO",report!C4206)</f>
        <v>VAZIO</v>
      </c>
      <c r="B4206" s="4" t="str">
        <f>IF(OR(report!J4206="",$H4206&lt;&gt;"Rupturas"),"VAZIO",report!J4206)</f>
        <v>VAZIO</v>
      </c>
      <c r="C4206" s="4" t="str">
        <f>IF(OR(report!H4206="",$H4206&lt;&gt;"Rupturas"),"VAZIO",report!H4206)</f>
        <v>VAZIO</v>
      </c>
      <c r="D4206" s="4" t="str">
        <f>IF(OR(report!G4206="",$H4206&lt;&gt;"Rupturas"),"VAZIO",report!G4206)</f>
        <v>VAZIO</v>
      </c>
      <c r="E4206" s="4" t="str">
        <f>IF(OR(report!M4206="",$H4206&lt;&gt;"Rupturas"),"VAZIO",report!M4206)</f>
        <v>VAZIO</v>
      </c>
      <c r="F4206" s="5" t="str">
        <f>IF(OR(report!N4206="",$H4206&lt;&gt;"Rupturas"),"VAZIO",TEXT(report!N4206,"dd mmmm"))</f>
        <v>VAZIO</v>
      </c>
      <c r="G4206" s="5" t="str">
        <f>IF(OR(report!O4206="",$H4206&lt;&gt;"Rupturas"),"VAZIO",TEXT(report!O4206,"dd mmmm"))</f>
        <v>VAZIO</v>
      </c>
      <c r="H4206" s="4" t="str">
        <f>IF(report!Q4206="","VAZIO",report!Q4206)</f>
        <v>VAZIO</v>
      </c>
    </row>
    <row r="4207" spans="1:8" ht="21.75" customHeight="1" x14ac:dyDescent="0.25">
      <c r="A4207" s="2" t="str">
        <f>IF(OR(report!C4207="",$H4207&lt;&gt;"Rupturas"),"VAZIO",report!C4207)</f>
        <v>VAZIO</v>
      </c>
      <c r="B4207" s="4" t="str">
        <f>IF(OR(report!J4207="",$H4207&lt;&gt;"Rupturas"),"VAZIO",report!J4207)</f>
        <v>VAZIO</v>
      </c>
      <c r="C4207" s="4" t="str">
        <f>IF(OR(report!H4207="",$H4207&lt;&gt;"Rupturas"),"VAZIO",report!H4207)</f>
        <v>VAZIO</v>
      </c>
      <c r="D4207" s="4" t="str">
        <f>IF(OR(report!G4207="",$H4207&lt;&gt;"Rupturas"),"VAZIO",report!G4207)</f>
        <v>VAZIO</v>
      </c>
      <c r="E4207" s="4" t="str">
        <f>IF(OR(report!M4207="",$H4207&lt;&gt;"Rupturas"),"VAZIO",report!M4207)</f>
        <v>VAZIO</v>
      </c>
      <c r="F4207" s="5" t="str">
        <f>IF(OR(report!N4207="",$H4207&lt;&gt;"Rupturas"),"VAZIO",TEXT(report!N4207,"dd mmmm"))</f>
        <v>VAZIO</v>
      </c>
      <c r="G4207" s="5" t="str">
        <f>IF(OR(report!O4207="",$H4207&lt;&gt;"Rupturas"),"VAZIO",TEXT(report!O4207,"dd mmmm"))</f>
        <v>VAZIO</v>
      </c>
      <c r="H4207" s="4" t="str">
        <f>IF(report!Q4207="","VAZIO",report!Q4207)</f>
        <v>VAZIO</v>
      </c>
    </row>
    <row r="4208" spans="1:8" ht="21.75" customHeight="1" x14ac:dyDescent="0.25">
      <c r="A4208" s="2" t="str">
        <f>IF(OR(report!C4208="",$H4208&lt;&gt;"Rupturas"),"VAZIO",report!C4208)</f>
        <v>VAZIO</v>
      </c>
      <c r="B4208" s="4" t="str">
        <f>IF(OR(report!J4208="",$H4208&lt;&gt;"Rupturas"),"VAZIO",report!J4208)</f>
        <v>VAZIO</v>
      </c>
      <c r="C4208" s="4" t="str">
        <f>IF(OR(report!H4208="",$H4208&lt;&gt;"Rupturas"),"VAZIO",report!H4208)</f>
        <v>VAZIO</v>
      </c>
      <c r="D4208" s="4" t="str">
        <f>IF(OR(report!G4208="",$H4208&lt;&gt;"Rupturas"),"VAZIO",report!G4208)</f>
        <v>VAZIO</v>
      </c>
      <c r="E4208" s="4" t="str">
        <f>IF(OR(report!M4208="",$H4208&lt;&gt;"Rupturas"),"VAZIO",report!M4208)</f>
        <v>VAZIO</v>
      </c>
      <c r="F4208" s="5" t="str">
        <f>IF(OR(report!N4208="",$H4208&lt;&gt;"Rupturas"),"VAZIO",TEXT(report!N4208,"dd mmmm"))</f>
        <v>VAZIO</v>
      </c>
      <c r="G4208" s="5" t="str">
        <f>IF(OR(report!O4208="",$H4208&lt;&gt;"Rupturas"),"VAZIO",TEXT(report!O4208,"dd mmmm"))</f>
        <v>VAZIO</v>
      </c>
      <c r="H4208" s="4" t="str">
        <f>IF(report!Q4208="","VAZIO",report!Q4208)</f>
        <v>VAZIO</v>
      </c>
    </row>
    <row r="4209" spans="1:8" ht="21.75" customHeight="1" x14ac:dyDescent="0.25">
      <c r="A4209" s="2" t="str">
        <f>IF(OR(report!C4209="",$H4209&lt;&gt;"Rupturas"),"VAZIO",report!C4209)</f>
        <v>VAZIO</v>
      </c>
      <c r="B4209" s="4" t="str">
        <f>IF(OR(report!J4209="",$H4209&lt;&gt;"Rupturas"),"VAZIO",report!J4209)</f>
        <v>VAZIO</v>
      </c>
      <c r="C4209" s="4" t="str">
        <f>IF(OR(report!H4209="",$H4209&lt;&gt;"Rupturas"),"VAZIO",report!H4209)</f>
        <v>VAZIO</v>
      </c>
      <c r="D4209" s="4" t="str">
        <f>IF(OR(report!G4209="",$H4209&lt;&gt;"Rupturas"),"VAZIO",report!G4209)</f>
        <v>VAZIO</v>
      </c>
      <c r="E4209" s="4" t="str">
        <f>IF(OR(report!M4209="",$H4209&lt;&gt;"Rupturas"),"VAZIO",report!M4209)</f>
        <v>VAZIO</v>
      </c>
      <c r="F4209" s="5" t="str">
        <f>IF(OR(report!N4209="",$H4209&lt;&gt;"Rupturas"),"VAZIO",TEXT(report!N4209,"dd mmmm"))</f>
        <v>VAZIO</v>
      </c>
      <c r="G4209" s="5" t="str">
        <f>IF(OR(report!O4209="",$H4209&lt;&gt;"Rupturas"),"VAZIO",TEXT(report!O4209,"dd mmmm"))</f>
        <v>VAZIO</v>
      </c>
      <c r="H4209" s="4" t="str">
        <f>IF(report!Q4209="","VAZIO",report!Q4209)</f>
        <v>VAZIO</v>
      </c>
    </row>
    <row r="4210" spans="1:8" ht="21.75" customHeight="1" x14ac:dyDescent="0.25">
      <c r="A4210" s="2" t="str">
        <f>IF(OR(report!C4210="",$H4210&lt;&gt;"Rupturas"),"VAZIO",report!C4210)</f>
        <v>VAZIO</v>
      </c>
      <c r="B4210" s="4" t="str">
        <f>IF(OR(report!J4210="",$H4210&lt;&gt;"Rupturas"),"VAZIO",report!J4210)</f>
        <v>VAZIO</v>
      </c>
      <c r="C4210" s="4" t="str">
        <f>IF(OR(report!H4210="",$H4210&lt;&gt;"Rupturas"),"VAZIO",report!H4210)</f>
        <v>VAZIO</v>
      </c>
      <c r="D4210" s="4" t="str">
        <f>IF(OR(report!G4210="",$H4210&lt;&gt;"Rupturas"),"VAZIO",report!G4210)</f>
        <v>VAZIO</v>
      </c>
      <c r="E4210" s="4" t="str">
        <f>IF(OR(report!M4210="",$H4210&lt;&gt;"Rupturas"),"VAZIO",report!M4210)</f>
        <v>VAZIO</v>
      </c>
      <c r="F4210" s="5" t="str">
        <f>IF(OR(report!N4210="",$H4210&lt;&gt;"Rupturas"),"VAZIO",TEXT(report!N4210,"dd mmmm"))</f>
        <v>VAZIO</v>
      </c>
      <c r="G4210" s="5" t="str">
        <f>IF(OR(report!O4210="",$H4210&lt;&gt;"Rupturas"),"VAZIO",TEXT(report!O4210,"dd mmmm"))</f>
        <v>VAZIO</v>
      </c>
      <c r="H4210" s="4" t="str">
        <f>IF(report!Q4210="","VAZIO",report!Q4210)</f>
        <v>VAZIO</v>
      </c>
    </row>
    <row r="4211" spans="1:8" ht="21.75" customHeight="1" x14ac:dyDescent="0.25">
      <c r="A4211" s="2" t="str">
        <f>IF(OR(report!C4211="",$H4211&lt;&gt;"Rupturas"),"VAZIO",report!C4211)</f>
        <v>VAZIO</v>
      </c>
      <c r="B4211" s="4" t="str">
        <f>IF(OR(report!J4211="",$H4211&lt;&gt;"Rupturas"),"VAZIO",report!J4211)</f>
        <v>VAZIO</v>
      </c>
      <c r="C4211" s="4" t="str">
        <f>IF(OR(report!H4211="",$H4211&lt;&gt;"Rupturas"),"VAZIO",report!H4211)</f>
        <v>VAZIO</v>
      </c>
      <c r="D4211" s="4" t="str">
        <f>IF(OR(report!G4211="",$H4211&lt;&gt;"Rupturas"),"VAZIO",report!G4211)</f>
        <v>VAZIO</v>
      </c>
      <c r="E4211" s="4" t="str">
        <f>IF(OR(report!M4211="",$H4211&lt;&gt;"Rupturas"),"VAZIO",report!M4211)</f>
        <v>VAZIO</v>
      </c>
      <c r="F4211" s="5" t="str">
        <f>IF(OR(report!N4211="",$H4211&lt;&gt;"Rupturas"),"VAZIO",TEXT(report!N4211,"dd mmmm"))</f>
        <v>VAZIO</v>
      </c>
      <c r="G4211" s="5" t="str">
        <f>IF(OR(report!O4211="",$H4211&lt;&gt;"Rupturas"),"VAZIO",TEXT(report!O4211,"dd mmmm"))</f>
        <v>VAZIO</v>
      </c>
      <c r="H4211" s="4" t="str">
        <f>IF(report!Q4211="","VAZIO",report!Q4211)</f>
        <v>VAZIO</v>
      </c>
    </row>
    <row r="4212" spans="1:8" ht="21.75" customHeight="1" x14ac:dyDescent="0.25">
      <c r="A4212" s="2" t="str">
        <f>IF(OR(report!C4212="",$H4212&lt;&gt;"Rupturas"),"VAZIO",report!C4212)</f>
        <v>VAZIO</v>
      </c>
      <c r="B4212" s="4" t="str">
        <f>IF(OR(report!J4212="",$H4212&lt;&gt;"Rupturas"),"VAZIO",report!J4212)</f>
        <v>VAZIO</v>
      </c>
      <c r="C4212" s="4" t="str">
        <f>IF(OR(report!H4212="",$H4212&lt;&gt;"Rupturas"),"VAZIO",report!H4212)</f>
        <v>VAZIO</v>
      </c>
      <c r="D4212" s="4" t="str">
        <f>IF(OR(report!G4212="",$H4212&lt;&gt;"Rupturas"),"VAZIO",report!G4212)</f>
        <v>VAZIO</v>
      </c>
      <c r="E4212" s="4" t="str">
        <f>IF(OR(report!M4212="",$H4212&lt;&gt;"Rupturas"),"VAZIO",report!M4212)</f>
        <v>VAZIO</v>
      </c>
      <c r="F4212" s="5" t="str">
        <f>IF(OR(report!N4212="",$H4212&lt;&gt;"Rupturas"),"VAZIO",TEXT(report!N4212,"dd mmmm"))</f>
        <v>VAZIO</v>
      </c>
      <c r="G4212" s="5" t="str">
        <f>IF(OR(report!O4212="",$H4212&lt;&gt;"Rupturas"),"VAZIO",TEXT(report!O4212,"dd mmmm"))</f>
        <v>VAZIO</v>
      </c>
      <c r="H4212" s="4" t="str">
        <f>IF(report!Q4212="","VAZIO",report!Q4212)</f>
        <v>VAZIO</v>
      </c>
    </row>
    <row r="4213" spans="1:8" ht="21.75" customHeight="1" x14ac:dyDescent="0.25">
      <c r="A4213" s="2" t="str">
        <f>IF(OR(report!C4213="",$H4213&lt;&gt;"Rupturas"),"VAZIO",report!C4213)</f>
        <v>VAZIO</v>
      </c>
      <c r="B4213" s="4" t="str">
        <f>IF(OR(report!J4213="",$H4213&lt;&gt;"Rupturas"),"VAZIO",report!J4213)</f>
        <v>VAZIO</v>
      </c>
      <c r="C4213" s="4" t="str">
        <f>IF(OR(report!H4213="",$H4213&lt;&gt;"Rupturas"),"VAZIO",report!H4213)</f>
        <v>VAZIO</v>
      </c>
      <c r="D4213" s="4" t="str">
        <f>IF(OR(report!G4213="",$H4213&lt;&gt;"Rupturas"),"VAZIO",report!G4213)</f>
        <v>VAZIO</v>
      </c>
      <c r="E4213" s="4" t="str">
        <f>IF(OR(report!M4213="",$H4213&lt;&gt;"Rupturas"),"VAZIO",report!M4213)</f>
        <v>VAZIO</v>
      </c>
      <c r="F4213" s="5" t="str">
        <f>IF(OR(report!N4213="",$H4213&lt;&gt;"Rupturas"),"VAZIO",TEXT(report!N4213,"dd mmmm"))</f>
        <v>VAZIO</v>
      </c>
      <c r="G4213" s="5" t="str">
        <f>IF(OR(report!O4213="",$H4213&lt;&gt;"Rupturas"),"VAZIO",TEXT(report!O4213,"dd mmmm"))</f>
        <v>VAZIO</v>
      </c>
      <c r="H4213" s="4" t="str">
        <f>IF(report!Q4213="","VAZIO",report!Q4213)</f>
        <v>VAZIO</v>
      </c>
    </row>
    <row r="4214" spans="1:8" ht="21.75" customHeight="1" x14ac:dyDescent="0.25">
      <c r="A4214" s="2" t="str">
        <f>IF(OR(report!C4214="",$H4214&lt;&gt;"Rupturas"),"VAZIO",report!C4214)</f>
        <v>VAZIO</v>
      </c>
      <c r="B4214" s="4" t="str">
        <f>IF(OR(report!J4214="",$H4214&lt;&gt;"Rupturas"),"VAZIO",report!J4214)</f>
        <v>VAZIO</v>
      </c>
      <c r="C4214" s="4" t="str">
        <f>IF(OR(report!H4214="",$H4214&lt;&gt;"Rupturas"),"VAZIO",report!H4214)</f>
        <v>VAZIO</v>
      </c>
      <c r="D4214" s="4" t="str">
        <f>IF(OR(report!G4214="",$H4214&lt;&gt;"Rupturas"),"VAZIO",report!G4214)</f>
        <v>VAZIO</v>
      </c>
      <c r="E4214" s="4" t="str">
        <f>IF(OR(report!M4214="",$H4214&lt;&gt;"Rupturas"),"VAZIO",report!M4214)</f>
        <v>VAZIO</v>
      </c>
      <c r="F4214" s="5" t="str">
        <f>IF(OR(report!N4214="",$H4214&lt;&gt;"Rupturas"),"VAZIO",TEXT(report!N4214,"dd mmmm"))</f>
        <v>VAZIO</v>
      </c>
      <c r="G4214" s="5" t="str">
        <f>IF(OR(report!O4214="",$H4214&lt;&gt;"Rupturas"),"VAZIO",TEXT(report!O4214,"dd mmmm"))</f>
        <v>VAZIO</v>
      </c>
      <c r="H4214" s="4" t="str">
        <f>IF(report!Q4214="","VAZIO",report!Q4214)</f>
        <v>VAZIO</v>
      </c>
    </row>
    <row r="4215" spans="1:8" ht="21.75" customHeight="1" x14ac:dyDescent="0.25">
      <c r="A4215" s="2" t="str">
        <f>IF(OR(report!C4215="",$H4215&lt;&gt;"Rupturas"),"VAZIO",report!C4215)</f>
        <v>VAZIO</v>
      </c>
      <c r="B4215" s="4" t="str">
        <f>IF(OR(report!J4215="",$H4215&lt;&gt;"Rupturas"),"VAZIO",report!J4215)</f>
        <v>VAZIO</v>
      </c>
      <c r="C4215" s="4" t="str">
        <f>IF(OR(report!H4215="",$H4215&lt;&gt;"Rupturas"),"VAZIO",report!H4215)</f>
        <v>VAZIO</v>
      </c>
      <c r="D4215" s="4" t="str">
        <f>IF(OR(report!G4215="",$H4215&lt;&gt;"Rupturas"),"VAZIO",report!G4215)</f>
        <v>VAZIO</v>
      </c>
      <c r="E4215" s="4" t="str">
        <f>IF(OR(report!M4215="",$H4215&lt;&gt;"Rupturas"),"VAZIO",report!M4215)</f>
        <v>VAZIO</v>
      </c>
      <c r="F4215" s="5" t="str">
        <f>IF(OR(report!N4215="",$H4215&lt;&gt;"Rupturas"),"VAZIO",TEXT(report!N4215,"dd mmmm"))</f>
        <v>VAZIO</v>
      </c>
      <c r="G4215" s="5" t="str">
        <f>IF(OR(report!O4215="",$H4215&lt;&gt;"Rupturas"),"VAZIO",TEXT(report!O4215,"dd mmmm"))</f>
        <v>VAZIO</v>
      </c>
      <c r="H4215" s="4" t="str">
        <f>IF(report!Q4215="","VAZIO",report!Q4215)</f>
        <v>VAZIO</v>
      </c>
    </row>
    <row r="4216" spans="1:8" ht="21.75" customHeight="1" x14ac:dyDescent="0.25">
      <c r="A4216" s="2" t="str">
        <f>IF(OR(report!C4216="",$H4216&lt;&gt;"Rupturas"),"VAZIO",report!C4216)</f>
        <v>VAZIO</v>
      </c>
      <c r="B4216" s="4" t="str">
        <f>IF(OR(report!J4216="",$H4216&lt;&gt;"Rupturas"),"VAZIO",report!J4216)</f>
        <v>VAZIO</v>
      </c>
      <c r="C4216" s="4" t="str">
        <f>IF(OR(report!H4216="",$H4216&lt;&gt;"Rupturas"),"VAZIO",report!H4216)</f>
        <v>VAZIO</v>
      </c>
      <c r="D4216" s="4" t="str">
        <f>IF(OR(report!G4216="",$H4216&lt;&gt;"Rupturas"),"VAZIO",report!G4216)</f>
        <v>VAZIO</v>
      </c>
      <c r="E4216" s="4" t="str">
        <f>IF(OR(report!M4216="",$H4216&lt;&gt;"Rupturas"),"VAZIO",report!M4216)</f>
        <v>VAZIO</v>
      </c>
      <c r="F4216" s="5" t="str">
        <f>IF(OR(report!N4216="",$H4216&lt;&gt;"Rupturas"),"VAZIO",TEXT(report!N4216,"dd mmmm"))</f>
        <v>VAZIO</v>
      </c>
      <c r="G4216" s="5" t="str">
        <f>IF(OR(report!O4216="",$H4216&lt;&gt;"Rupturas"),"VAZIO",TEXT(report!O4216,"dd mmmm"))</f>
        <v>VAZIO</v>
      </c>
      <c r="H4216" s="4" t="str">
        <f>IF(report!Q4216="","VAZIO",report!Q4216)</f>
        <v>VAZIO</v>
      </c>
    </row>
    <row r="4217" spans="1:8" ht="21.75" customHeight="1" x14ac:dyDescent="0.25">
      <c r="A4217" s="2" t="str">
        <f>IF(OR(report!C4217="",$H4217&lt;&gt;"Rupturas"),"VAZIO",report!C4217)</f>
        <v>VAZIO</v>
      </c>
      <c r="B4217" s="4" t="str">
        <f>IF(OR(report!J4217="",$H4217&lt;&gt;"Rupturas"),"VAZIO",report!J4217)</f>
        <v>VAZIO</v>
      </c>
      <c r="C4217" s="4" t="str">
        <f>IF(OR(report!H4217="",$H4217&lt;&gt;"Rupturas"),"VAZIO",report!H4217)</f>
        <v>VAZIO</v>
      </c>
      <c r="D4217" s="4" t="str">
        <f>IF(OR(report!G4217="",$H4217&lt;&gt;"Rupturas"),"VAZIO",report!G4217)</f>
        <v>VAZIO</v>
      </c>
      <c r="E4217" s="4" t="str">
        <f>IF(OR(report!M4217="",$H4217&lt;&gt;"Rupturas"),"VAZIO",report!M4217)</f>
        <v>VAZIO</v>
      </c>
      <c r="F4217" s="5" t="str">
        <f>IF(OR(report!N4217="",$H4217&lt;&gt;"Rupturas"),"VAZIO",TEXT(report!N4217,"dd mmmm"))</f>
        <v>VAZIO</v>
      </c>
      <c r="G4217" s="5" t="str">
        <f>IF(OR(report!O4217="",$H4217&lt;&gt;"Rupturas"),"VAZIO",TEXT(report!O4217,"dd mmmm"))</f>
        <v>VAZIO</v>
      </c>
      <c r="H4217" s="4" t="str">
        <f>IF(report!Q4217="","VAZIO",report!Q4217)</f>
        <v>VAZIO</v>
      </c>
    </row>
    <row r="4218" spans="1:8" ht="21.75" customHeight="1" x14ac:dyDescent="0.25">
      <c r="A4218" s="2" t="str">
        <f>IF(OR(report!C4218="",$H4218&lt;&gt;"Rupturas"),"VAZIO",report!C4218)</f>
        <v>VAZIO</v>
      </c>
      <c r="B4218" s="4" t="str">
        <f>IF(OR(report!J4218="",$H4218&lt;&gt;"Rupturas"),"VAZIO",report!J4218)</f>
        <v>VAZIO</v>
      </c>
      <c r="C4218" s="4" t="str">
        <f>IF(OR(report!H4218="",$H4218&lt;&gt;"Rupturas"),"VAZIO",report!H4218)</f>
        <v>VAZIO</v>
      </c>
      <c r="D4218" s="4" t="str">
        <f>IF(OR(report!G4218="",$H4218&lt;&gt;"Rupturas"),"VAZIO",report!G4218)</f>
        <v>VAZIO</v>
      </c>
      <c r="E4218" s="4" t="str">
        <f>IF(OR(report!M4218="",$H4218&lt;&gt;"Rupturas"),"VAZIO",report!M4218)</f>
        <v>VAZIO</v>
      </c>
      <c r="F4218" s="5" t="str">
        <f>IF(OR(report!N4218="",$H4218&lt;&gt;"Rupturas"),"VAZIO",TEXT(report!N4218,"dd mmmm"))</f>
        <v>VAZIO</v>
      </c>
      <c r="G4218" s="5" t="str">
        <f>IF(OR(report!O4218="",$H4218&lt;&gt;"Rupturas"),"VAZIO",TEXT(report!O4218,"dd mmmm"))</f>
        <v>VAZIO</v>
      </c>
      <c r="H4218" s="4" t="str">
        <f>IF(report!Q4218="","VAZIO",report!Q4218)</f>
        <v>VAZIO</v>
      </c>
    </row>
    <row r="4219" spans="1:8" ht="21.75" customHeight="1" x14ac:dyDescent="0.25">
      <c r="A4219" s="2" t="str">
        <f>IF(OR(report!C4219="",$H4219&lt;&gt;"Rupturas"),"VAZIO",report!C4219)</f>
        <v>VAZIO</v>
      </c>
      <c r="B4219" s="4" t="str">
        <f>IF(OR(report!J4219="",$H4219&lt;&gt;"Rupturas"),"VAZIO",report!J4219)</f>
        <v>VAZIO</v>
      </c>
      <c r="C4219" s="4" t="str">
        <f>IF(OR(report!H4219="",$H4219&lt;&gt;"Rupturas"),"VAZIO",report!H4219)</f>
        <v>VAZIO</v>
      </c>
      <c r="D4219" s="4" t="str">
        <f>IF(OR(report!G4219="",$H4219&lt;&gt;"Rupturas"),"VAZIO",report!G4219)</f>
        <v>VAZIO</v>
      </c>
      <c r="E4219" s="4" t="str">
        <f>IF(OR(report!M4219="",$H4219&lt;&gt;"Rupturas"),"VAZIO",report!M4219)</f>
        <v>VAZIO</v>
      </c>
      <c r="F4219" s="5" t="str">
        <f>IF(OR(report!N4219="",$H4219&lt;&gt;"Rupturas"),"VAZIO",TEXT(report!N4219,"dd mmmm"))</f>
        <v>VAZIO</v>
      </c>
      <c r="G4219" s="5" t="str">
        <f>IF(OR(report!O4219="",$H4219&lt;&gt;"Rupturas"),"VAZIO",TEXT(report!O4219,"dd mmmm"))</f>
        <v>VAZIO</v>
      </c>
      <c r="H4219" s="4" t="str">
        <f>IF(report!Q4219="","VAZIO",report!Q4219)</f>
        <v>VAZIO</v>
      </c>
    </row>
    <row r="4220" spans="1:8" ht="21.75" customHeight="1" x14ac:dyDescent="0.25">
      <c r="A4220" s="2" t="str">
        <f>IF(OR(report!C4220="",$H4220&lt;&gt;"Rupturas"),"VAZIO",report!C4220)</f>
        <v>VAZIO</v>
      </c>
      <c r="B4220" s="4" t="str">
        <f>IF(OR(report!J4220="",$H4220&lt;&gt;"Rupturas"),"VAZIO",report!J4220)</f>
        <v>VAZIO</v>
      </c>
      <c r="C4220" s="4" t="str">
        <f>IF(OR(report!H4220="",$H4220&lt;&gt;"Rupturas"),"VAZIO",report!H4220)</f>
        <v>VAZIO</v>
      </c>
      <c r="D4220" s="4" t="str">
        <f>IF(OR(report!G4220="",$H4220&lt;&gt;"Rupturas"),"VAZIO",report!G4220)</f>
        <v>VAZIO</v>
      </c>
      <c r="E4220" s="4" t="str">
        <f>IF(OR(report!M4220="",$H4220&lt;&gt;"Rupturas"),"VAZIO",report!M4220)</f>
        <v>VAZIO</v>
      </c>
      <c r="F4220" s="5" t="str">
        <f>IF(OR(report!N4220="",$H4220&lt;&gt;"Rupturas"),"VAZIO",TEXT(report!N4220,"dd mmmm"))</f>
        <v>VAZIO</v>
      </c>
      <c r="G4220" s="5" t="str">
        <f>IF(OR(report!O4220="",$H4220&lt;&gt;"Rupturas"),"VAZIO",TEXT(report!O4220,"dd mmmm"))</f>
        <v>VAZIO</v>
      </c>
      <c r="H4220" s="4" t="str">
        <f>IF(report!Q4220="","VAZIO",report!Q4220)</f>
        <v>VAZIO</v>
      </c>
    </row>
    <row r="4221" spans="1:8" ht="21.75" customHeight="1" x14ac:dyDescent="0.25">
      <c r="A4221" s="2" t="str">
        <f>IF(OR(report!C4221="",$H4221&lt;&gt;"Rupturas"),"VAZIO",report!C4221)</f>
        <v>VAZIO</v>
      </c>
      <c r="B4221" s="4" t="str">
        <f>IF(OR(report!J4221="",$H4221&lt;&gt;"Rupturas"),"VAZIO",report!J4221)</f>
        <v>VAZIO</v>
      </c>
      <c r="C4221" s="4" t="str">
        <f>IF(OR(report!H4221="",$H4221&lt;&gt;"Rupturas"),"VAZIO",report!H4221)</f>
        <v>VAZIO</v>
      </c>
      <c r="D4221" s="4" t="str">
        <f>IF(OR(report!G4221="",$H4221&lt;&gt;"Rupturas"),"VAZIO",report!G4221)</f>
        <v>VAZIO</v>
      </c>
      <c r="E4221" s="4" t="str">
        <f>IF(OR(report!M4221="",$H4221&lt;&gt;"Rupturas"),"VAZIO",report!M4221)</f>
        <v>VAZIO</v>
      </c>
      <c r="F4221" s="5" t="str">
        <f>IF(OR(report!N4221="",$H4221&lt;&gt;"Rupturas"),"VAZIO",TEXT(report!N4221,"dd mmmm"))</f>
        <v>VAZIO</v>
      </c>
      <c r="G4221" s="5" t="str">
        <f>IF(OR(report!O4221="",$H4221&lt;&gt;"Rupturas"),"VAZIO",TEXT(report!O4221,"dd mmmm"))</f>
        <v>VAZIO</v>
      </c>
      <c r="H4221" s="4" t="str">
        <f>IF(report!Q4221="","VAZIO",report!Q4221)</f>
        <v>VAZIO</v>
      </c>
    </row>
    <row r="4222" spans="1:8" ht="21.75" customHeight="1" x14ac:dyDescent="0.25">
      <c r="A4222" s="2" t="str">
        <f>IF(OR(report!C4222="",$H4222&lt;&gt;"Rupturas"),"VAZIO",report!C4222)</f>
        <v>VAZIO</v>
      </c>
      <c r="B4222" s="4" t="str">
        <f>IF(OR(report!J4222="",$H4222&lt;&gt;"Rupturas"),"VAZIO",report!J4222)</f>
        <v>VAZIO</v>
      </c>
      <c r="C4222" s="4" t="str">
        <f>IF(OR(report!H4222="",$H4222&lt;&gt;"Rupturas"),"VAZIO",report!H4222)</f>
        <v>VAZIO</v>
      </c>
      <c r="D4222" s="4" t="str">
        <f>IF(OR(report!G4222="",$H4222&lt;&gt;"Rupturas"),"VAZIO",report!G4222)</f>
        <v>VAZIO</v>
      </c>
      <c r="E4222" s="4" t="str">
        <f>IF(OR(report!M4222="",$H4222&lt;&gt;"Rupturas"),"VAZIO",report!M4222)</f>
        <v>VAZIO</v>
      </c>
      <c r="F4222" s="5" t="str">
        <f>IF(OR(report!N4222="",$H4222&lt;&gt;"Rupturas"),"VAZIO",TEXT(report!N4222,"dd mmmm"))</f>
        <v>VAZIO</v>
      </c>
      <c r="G4222" s="5" t="str">
        <f>IF(OR(report!O4222="",$H4222&lt;&gt;"Rupturas"),"VAZIO",TEXT(report!O4222,"dd mmmm"))</f>
        <v>VAZIO</v>
      </c>
      <c r="H4222" s="4" t="str">
        <f>IF(report!Q4222="","VAZIO",report!Q4222)</f>
        <v>VAZIO</v>
      </c>
    </row>
    <row r="4223" spans="1:8" ht="21.75" customHeight="1" x14ac:dyDescent="0.25">
      <c r="A4223" s="2" t="str">
        <f>IF(OR(report!C4223="",$H4223&lt;&gt;"Rupturas"),"VAZIO",report!C4223)</f>
        <v>VAZIO</v>
      </c>
      <c r="B4223" s="4" t="str">
        <f>IF(OR(report!J4223="",$H4223&lt;&gt;"Rupturas"),"VAZIO",report!J4223)</f>
        <v>VAZIO</v>
      </c>
      <c r="C4223" s="4" t="str">
        <f>IF(OR(report!H4223="",$H4223&lt;&gt;"Rupturas"),"VAZIO",report!H4223)</f>
        <v>VAZIO</v>
      </c>
      <c r="D4223" s="4" t="str">
        <f>IF(OR(report!G4223="",$H4223&lt;&gt;"Rupturas"),"VAZIO",report!G4223)</f>
        <v>VAZIO</v>
      </c>
      <c r="E4223" s="4" t="str">
        <f>IF(OR(report!M4223="",$H4223&lt;&gt;"Rupturas"),"VAZIO",report!M4223)</f>
        <v>VAZIO</v>
      </c>
      <c r="F4223" s="5" t="str">
        <f>IF(OR(report!N4223="",$H4223&lt;&gt;"Rupturas"),"VAZIO",TEXT(report!N4223,"dd mmmm"))</f>
        <v>VAZIO</v>
      </c>
      <c r="G4223" s="5" t="str">
        <f>IF(OR(report!O4223="",$H4223&lt;&gt;"Rupturas"),"VAZIO",TEXT(report!O4223,"dd mmmm"))</f>
        <v>VAZIO</v>
      </c>
      <c r="H4223" s="4" t="str">
        <f>IF(report!Q4223="","VAZIO",report!Q4223)</f>
        <v>VAZIO</v>
      </c>
    </row>
    <row r="4224" spans="1:8" ht="21.75" customHeight="1" x14ac:dyDescent="0.25">
      <c r="A4224" s="2" t="str">
        <f>IF(OR(report!C4224="",$H4224&lt;&gt;"Rupturas"),"VAZIO",report!C4224)</f>
        <v>VAZIO</v>
      </c>
      <c r="B4224" s="4" t="str">
        <f>IF(OR(report!J4224="",$H4224&lt;&gt;"Rupturas"),"VAZIO",report!J4224)</f>
        <v>VAZIO</v>
      </c>
      <c r="C4224" s="4" t="str">
        <f>IF(OR(report!H4224="",$H4224&lt;&gt;"Rupturas"),"VAZIO",report!H4224)</f>
        <v>VAZIO</v>
      </c>
      <c r="D4224" s="4" t="str">
        <f>IF(OR(report!G4224="",$H4224&lt;&gt;"Rupturas"),"VAZIO",report!G4224)</f>
        <v>VAZIO</v>
      </c>
      <c r="E4224" s="4" t="str">
        <f>IF(OR(report!M4224="",$H4224&lt;&gt;"Rupturas"),"VAZIO",report!M4224)</f>
        <v>VAZIO</v>
      </c>
      <c r="F4224" s="5" t="str">
        <f>IF(OR(report!N4224="",$H4224&lt;&gt;"Rupturas"),"VAZIO",TEXT(report!N4224,"dd mmmm"))</f>
        <v>VAZIO</v>
      </c>
      <c r="G4224" s="5" t="str">
        <f>IF(OR(report!O4224="",$H4224&lt;&gt;"Rupturas"),"VAZIO",TEXT(report!O4224,"dd mmmm"))</f>
        <v>VAZIO</v>
      </c>
      <c r="H4224" s="4" t="str">
        <f>IF(report!Q4224="","VAZIO",report!Q4224)</f>
        <v>VAZIO</v>
      </c>
    </row>
    <row r="4225" spans="1:8" ht="21.75" customHeight="1" x14ac:dyDescent="0.25">
      <c r="A4225" s="2" t="str">
        <f>IF(OR(report!C4225="",$H4225&lt;&gt;"Rupturas"),"VAZIO",report!C4225)</f>
        <v>VAZIO</v>
      </c>
      <c r="B4225" s="4" t="str">
        <f>IF(OR(report!J4225="",$H4225&lt;&gt;"Rupturas"),"VAZIO",report!J4225)</f>
        <v>VAZIO</v>
      </c>
      <c r="C4225" s="4" t="str">
        <f>IF(OR(report!H4225="",$H4225&lt;&gt;"Rupturas"),"VAZIO",report!H4225)</f>
        <v>VAZIO</v>
      </c>
      <c r="D4225" s="4" t="str">
        <f>IF(OR(report!G4225="",$H4225&lt;&gt;"Rupturas"),"VAZIO",report!G4225)</f>
        <v>VAZIO</v>
      </c>
      <c r="E4225" s="4" t="str">
        <f>IF(OR(report!M4225="",$H4225&lt;&gt;"Rupturas"),"VAZIO",report!M4225)</f>
        <v>VAZIO</v>
      </c>
      <c r="F4225" s="5" t="str">
        <f>IF(OR(report!N4225="",$H4225&lt;&gt;"Rupturas"),"VAZIO",TEXT(report!N4225,"dd mmmm"))</f>
        <v>VAZIO</v>
      </c>
      <c r="G4225" s="5" t="str">
        <f>IF(OR(report!O4225="",$H4225&lt;&gt;"Rupturas"),"VAZIO",TEXT(report!O4225,"dd mmmm"))</f>
        <v>VAZIO</v>
      </c>
      <c r="H4225" s="4" t="str">
        <f>IF(report!Q4225="","VAZIO",report!Q4225)</f>
        <v>VAZIO</v>
      </c>
    </row>
    <row r="4226" spans="1:8" ht="21.75" customHeight="1" x14ac:dyDescent="0.25">
      <c r="A4226" s="2" t="str">
        <f>IF(OR(report!C4226="",$H4226&lt;&gt;"Rupturas"),"VAZIO",report!C4226)</f>
        <v>VAZIO</v>
      </c>
      <c r="B4226" s="4" t="str">
        <f>IF(OR(report!J4226="",$H4226&lt;&gt;"Rupturas"),"VAZIO",report!J4226)</f>
        <v>VAZIO</v>
      </c>
      <c r="C4226" s="4" t="str">
        <f>IF(OR(report!H4226="",$H4226&lt;&gt;"Rupturas"),"VAZIO",report!H4226)</f>
        <v>VAZIO</v>
      </c>
      <c r="D4226" s="4" t="str">
        <f>IF(OR(report!G4226="",$H4226&lt;&gt;"Rupturas"),"VAZIO",report!G4226)</f>
        <v>VAZIO</v>
      </c>
      <c r="E4226" s="4" t="str">
        <f>IF(OR(report!M4226="",$H4226&lt;&gt;"Rupturas"),"VAZIO",report!M4226)</f>
        <v>VAZIO</v>
      </c>
      <c r="F4226" s="5" t="str">
        <f>IF(OR(report!N4226="",$H4226&lt;&gt;"Rupturas"),"VAZIO",TEXT(report!N4226,"dd mmmm"))</f>
        <v>VAZIO</v>
      </c>
      <c r="G4226" s="5" t="str">
        <f>IF(OR(report!O4226="",$H4226&lt;&gt;"Rupturas"),"VAZIO",TEXT(report!O4226,"dd mmmm"))</f>
        <v>VAZIO</v>
      </c>
      <c r="H4226" s="4" t="str">
        <f>IF(report!Q4226="","VAZIO",report!Q4226)</f>
        <v>VAZIO</v>
      </c>
    </row>
    <row r="4227" spans="1:8" ht="21.75" customHeight="1" x14ac:dyDescent="0.25">
      <c r="A4227" s="2" t="str">
        <f>IF(OR(report!C4227="",$H4227&lt;&gt;"Rupturas"),"VAZIO",report!C4227)</f>
        <v>VAZIO</v>
      </c>
      <c r="B4227" s="4" t="str">
        <f>IF(OR(report!J4227="",$H4227&lt;&gt;"Rupturas"),"VAZIO",report!J4227)</f>
        <v>VAZIO</v>
      </c>
      <c r="C4227" s="4" t="str">
        <f>IF(OR(report!H4227="",$H4227&lt;&gt;"Rupturas"),"VAZIO",report!H4227)</f>
        <v>VAZIO</v>
      </c>
      <c r="D4227" s="4" t="str">
        <f>IF(OR(report!G4227="",$H4227&lt;&gt;"Rupturas"),"VAZIO",report!G4227)</f>
        <v>VAZIO</v>
      </c>
      <c r="E4227" s="4" t="str">
        <f>IF(OR(report!M4227="",$H4227&lt;&gt;"Rupturas"),"VAZIO",report!M4227)</f>
        <v>VAZIO</v>
      </c>
      <c r="F4227" s="5" t="str">
        <f>IF(OR(report!N4227="",$H4227&lt;&gt;"Rupturas"),"VAZIO",TEXT(report!N4227,"dd mmmm"))</f>
        <v>VAZIO</v>
      </c>
      <c r="G4227" s="5" t="str">
        <f>IF(OR(report!O4227="",$H4227&lt;&gt;"Rupturas"),"VAZIO",TEXT(report!O4227,"dd mmmm"))</f>
        <v>VAZIO</v>
      </c>
      <c r="H4227" s="4" t="str">
        <f>IF(report!Q4227="","VAZIO",report!Q4227)</f>
        <v>VAZIO</v>
      </c>
    </row>
    <row r="4228" spans="1:8" ht="21.75" customHeight="1" x14ac:dyDescent="0.25">
      <c r="A4228" s="2" t="str">
        <f>IF(OR(report!C4228="",$H4228&lt;&gt;"Rupturas"),"VAZIO",report!C4228)</f>
        <v>VAZIO</v>
      </c>
      <c r="B4228" s="4" t="str">
        <f>IF(OR(report!J4228="",$H4228&lt;&gt;"Rupturas"),"VAZIO",report!J4228)</f>
        <v>VAZIO</v>
      </c>
      <c r="C4228" s="4" t="str">
        <f>IF(OR(report!H4228="",$H4228&lt;&gt;"Rupturas"),"VAZIO",report!H4228)</f>
        <v>VAZIO</v>
      </c>
      <c r="D4228" s="4" t="str">
        <f>IF(OR(report!G4228="",$H4228&lt;&gt;"Rupturas"),"VAZIO",report!G4228)</f>
        <v>VAZIO</v>
      </c>
      <c r="E4228" s="4" t="str">
        <f>IF(OR(report!M4228="",$H4228&lt;&gt;"Rupturas"),"VAZIO",report!M4228)</f>
        <v>VAZIO</v>
      </c>
      <c r="F4228" s="5" t="str">
        <f>IF(OR(report!N4228="",$H4228&lt;&gt;"Rupturas"),"VAZIO",TEXT(report!N4228,"dd mmmm"))</f>
        <v>VAZIO</v>
      </c>
      <c r="G4228" s="5" t="str">
        <f>IF(OR(report!O4228="",$H4228&lt;&gt;"Rupturas"),"VAZIO",TEXT(report!O4228,"dd mmmm"))</f>
        <v>VAZIO</v>
      </c>
      <c r="H4228" s="4" t="str">
        <f>IF(report!Q4228="","VAZIO",report!Q4228)</f>
        <v>VAZIO</v>
      </c>
    </row>
    <row r="4229" spans="1:8" ht="21.75" customHeight="1" x14ac:dyDescent="0.25">
      <c r="A4229" s="2" t="str">
        <f>IF(OR(report!C4229="",$H4229&lt;&gt;"Rupturas"),"VAZIO",report!C4229)</f>
        <v>VAZIO</v>
      </c>
      <c r="B4229" s="4" t="str">
        <f>IF(OR(report!J4229="",$H4229&lt;&gt;"Rupturas"),"VAZIO",report!J4229)</f>
        <v>VAZIO</v>
      </c>
      <c r="C4229" s="4" t="str">
        <f>IF(OR(report!H4229="",$H4229&lt;&gt;"Rupturas"),"VAZIO",report!H4229)</f>
        <v>VAZIO</v>
      </c>
      <c r="D4229" s="4" t="str">
        <f>IF(OR(report!G4229="",$H4229&lt;&gt;"Rupturas"),"VAZIO",report!G4229)</f>
        <v>VAZIO</v>
      </c>
      <c r="E4229" s="4" t="str">
        <f>IF(OR(report!M4229="",$H4229&lt;&gt;"Rupturas"),"VAZIO",report!M4229)</f>
        <v>VAZIO</v>
      </c>
      <c r="F4229" s="5" t="str">
        <f>IF(OR(report!N4229="",$H4229&lt;&gt;"Rupturas"),"VAZIO",TEXT(report!N4229,"dd mmmm"))</f>
        <v>VAZIO</v>
      </c>
      <c r="G4229" s="5" t="str">
        <f>IF(OR(report!O4229="",$H4229&lt;&gt;"Rupturas"),"VAZIO",TEXT(report!O4229,"dd mmmm"))</f>
        <v>VAZIO</v>
      </c>
      <c r="H4229" s="4" t="str">
        <f>IF(report!Q4229="","VAZIO",report!Q4229)</f>
        <v>VAZIO</v>
      </c>
    </row>
    <row r="4230" spans="1:8" ht="21.75" customHeight="1" x14ac:dyDescent="0.25">
      <c r="A4230" s="2" t="str">
        <f>IF(OR(report!C4230="",$H4230&lt;&gt;"Rupturas"),"VAZIO",report!C4230)</f>
        <v>VAZIO</v>
      </c>
      <c r="B4230" s="4" t="str">
        <f>IF(OR(report!J4230="",$H4230&lt;&gt;"Rupturas"),"VAZIO",report!J4230)</f>
        <v>VAZIO</v>
      </c>
      <c r="C4230" s="4" t="str">
        <f>IF(OR(report!H4230="",$H4230&lt;&gt;"Rupturas"),"VAZIO",report!H4230)</f>
        <v>VAZIO</v>
      </c>
      <c r="D4230" s="4" t="str">
        <f>IF(OR(report!G4230="",$H4230&lt;&gt;"Rupturas"),"VAZIO",report!G4230)</f>
        <v>VAZIO</v>
      </c>
      <c r="E4230" s="4" t="str">
        <f>IF(OR(report!M4230="",$H4230&lt;&gt;"Rupturas"),"VAZIO",report!M4230)</f>
        <v>VAZIO</v>
      </c>
      <c r="F4230" s="5" t="str">
        <f>IF(OR(report!N4230="",$H4230&lt;&gt;"Rupturas"),"VAZIO",TEXT(report!N4230,"dd mmmm"))</f>
        <v>VAZIO</v>
      </c>
      <c r="G4230" s="5" t="str">
        <f>IF(OR(report!O4230="",$H4230&lt;&gt;"Rupturas"),"VAZIO",TEXT(report!O4230,"dd mmmm"))</f>
        <v>VAZIO</v>
      </c>
      <c r="H4230" s="4" t="str">
        <f>IF(report!Q4230="","VAZIO",report!Q4230)</f>
        <v>VAZIO</v>
      </c>
    </row>
    <row r="4231" spans="1:8" ht="21.75" customHeight="1" x14ac:dyDescent="0.25">
      <c r="A4231" s="2" t="str">
        <f>IF(OR(report!C4231="",$H4231&lt;&gt;"Rupturas"),"VAZIO",report!C4231)</f>
        <v>VAZIO</v>
      </c>
      <c r="B4231" s="4" t="str">
        <f>IF(OR(report!J4231="",$H4231&lt;&gt;"Rupturas"),"VAZIO",report!J4231)</f>
        <v>VAZIO</v>
      </c>
      <c r="C4231" s="4" t="str">
        <f>IF(OR(report!H4231="",$H4231&lt;&gt;"Rupturas"),"VAZIO",report!H4231)</f>
        <v>VAZIO</v>
      </c>
      <c r="D4231" s="4" t="str">
        <f>IF(OR(report!G4231="",$H4231&lt;&gt;"Rupturas"),"VAZIO",report!G4231)</f>
        <v>VAZIO</v>
      </c>
      <c r="E4231" s="4" t="str">
        <f>IF(OR(report!M4231="",$H4231&lt;&gt;"Rupturas"),"VAZIO",report!M4231)</f>
        <v>VAZIO</v>
      </c>
      <c r="F4231" s="5" t="str">
        <f>IF(OR(report!N4231="",$H4231&lt;&gt;"Rupturas"),"VAZIO",TEXT(report!N4231,"dd mmmm"))</f>
        <v>VAZIO</v>
      </c>
      <c r="G4231" s="5" t="str">
        <f>IF(OR(report!O4231="",$H4231&lt;&gt;"Rupturas"),"VAZIO",TEXT(report!O4231,"dd mmmm"))</f>
        <v>VAZIO</v>
      </c>
      <c r="H4231" s="4" t="str">
        <f>IF(report!Q4231="","VAZIO",report!Q4231)</f>
        <v>VAZIO</v>
      </c>
    </row>
    <row r="4232" spans="1:8" ht="21.75" customHeight="1" x14ac:dyDescent="0.25">
      <c r="A4232" s="2" t="str">
        <f>IF(OR(report!C4232="",$H4232&lt;&gt;"Rupturas"),"VAZIO",report!C4232)</f>
        <v>VAZIO</v>
      </c>
      <c r="B4232" s="4" t="str">
        <f>IF(OR(report!J4232="",$H4232&lt;&gt;"Rupturas"),"VAZIO",report!J4232)</f>
        <v>VAZIO</v>
      </c>
      <c r="C4232" s="4" t="str">
        <f>IF(OR(report!H4232="",$H4232&lt;&gt;"Rupturas"),"VAZIO",report!H4232)</f>
        <v>VAZIO</v>
      </c>
      <c r="D4232" s="4" t="str">
        <f>IF(OR(report!G4232="",$H4232&lt;&gt;"Rupturas"),"VAZIO",report!G4232)</f>
        <v>VAZIO</v>
      </c>
      <c r="E4232" s="4" t="str">
        <f>IF(OR(report!M4232="",$H4232&lt;&gt;"Rupturas"),"VAZIO",report!M4232)</f>
        <v>VAZIO</v>
      </c>
      <c r="F4232" s="5" t="str">
        <f>IF(OR(report!N4232="",$H4232&lt;&gt;"Rupturas"),"VAZIO",TEXT(report!N4232,"dd mmmm"))</f>
        <v>VAZIO</v>
      </c>
      <c r="G4232" s="5" t="str">
        <f>IF(OR(report!O4232="",$H4232&lt;&gt;"Rupturas"),"VAZIO",TEXT(report!O4232,"dd mmmm"))</f>
        <v>VAZIO</v>
      </c>
      <c r="H4232" s="4" t="str">
        <f>IF(report!Q4232="","VAZIO",report!Q4232)</f>
        <v>VAZIO</v>
      </c>
    </row>
    <row r="4233" spans="1:8" ht="21.75" customHeight="1" x14ac:dyDescent="0.25">
      <c r="A4233" s="2" t="str">
        <f>IF(OR(report!C4233="",$H4233&lt;&gt;"Rupturas"),"VAZIO",report!C4233)</f>
        <v>VAZIO</v>
      </c>
      <c r="B4233" s="4" t="str">
        <f>IF(OR(report!J4233="",$H4233&lt;&gt;"Rupturas"),"VAZIO",report!J4233)</f>
        <v>VAZIO</v>
      </c>
      <c r="C4233" s="4" t="str">
        <f>IF(OR(report!H4233="",$H4233&lt;&gt;"Rupturas"),"VAZIO",report!H4233)</f>
        <v>VAZIO</v>
      </c>
      <c r="D4233" s="4" t="str">
        <f>IF(OR(report!G4233="",$H4233&lt;&gt;"Rupturas"),"VAZIO",report!G4233)</f>
        <v>VAZIO</v>
      </c>
      <c r="E4233" s="4" t="str">
        <f>IF(OR(report!M4233="",$H4233&lt;&gt;"Rupturas"),"VAZIO",report!M4233)</f>
        <v>VAZIO</v>
      </c>
      <c r="F4233" s="5" t="str">
        <f>IF(OR(report!N4233="",$H4233&lt;&gt;"Rupturas"),"VAZIO",TEXT(report!N4233,"dd mmmm"))</f>
        <v>VAZIO</v>
      </c>
      <c r="G4233" s="5" t="str">
        <f>IF(OR(report!O4233="",$H4233&lt;&gt;"Rupturas"),"VAZIO",TEXT(report!O4233,"dd mmmm"))</f>
        <v>VAZIO</v>
      </c>
      <c r="H4233" s="4" t="str">
        <f>IF(report!Q4233="","VAZIO",report!Q4233)</f>
        <v>VAZIO</v>
      </c>
    </row>
    <row r="4234" spans="1:8" ht="21.75" customHeight="1" x14ac:dyDescent="0.25">
      <c r="A4234" s="2" t="str">
        <f>IF(OR(report!C4234="",$H4234&lt;&gt;"Rupturas"),"VAZIO",report!C4234)</f>
        <v>VAZIO</v>
      </c>
      <c r="B4234" s="4" t="str">
        <f>IF(OR(report!J4234="",$H4234&lt;&gt;"Rupturas"),"VAZIO",report!J4234)</f>
        <v>VAZIO</v>
      </c>
      <c r="C4234" s="4" t="str">
        <f>IF(OR(report!H4234="",$H4234&lt;&gt;"Rupturas"),"VAZIO",report!H4234)</f>
        <v>VAZIO</v>
      </c>
      <c r="D4234" s="4" t="str">
        <f>IF(OR(report!G4234="",$H4234&lt;&gt;"Rupturas"),"VAZIO",report!G4234)</f>
        <v>VAZIO</v>
      </c>
      <c r="E4234" s="4" t="str">
        <f>IF(OR(report!M4234="",$H4234&lt;&gt;"Rupturas"),"VAZIO",report!M4234)</f>
        <v>VAZIO</v>
      </c>
      <c r="F4234" s="5" t="str">
        <f>IF(OR(report!N4234="",$H4234&lt;&gt;"Rupturas"),"VAZIO",TEXT(report!N4234,"dd mmmm"))</f>
        <v>VAZIO</v>
      </c>
      <c r="G4234" s="5" t="str">
        <f>IF(OR(report!O4234="",$H4234&lt;&gt;"Rupturas"),"VAZIO",TEXT(report!O4234,"dd mmmm"))</f>
        <v>VAZIO</v>
      </c>
      <c r="H4234" s="4" t="str">
        <f>IF(report!Q4234="","VAZIO",report!Q4234)</f>
        <v>VAZIO</v>
      </c>
    </row>
    <row r="4235" spans="1:8" ht="21.75" customHeight="1" x14ac:dyDescent="0.25">
      <c r="A4235" s="2" t="str">
        <f>IF(OR(report!C4235="",$H4235&lt;&gt;"Rupturas"),"VAZIO",report!C4235)</f>
        <v>VAZIO</v>
      </c>
      <c r="B4235" s="4" t="str">
        <f>IF(OR(report!J4235="",$H4235&lt;&gt;"Rupturas"),"VAZIO",report!J4235)</f>
        <v>VAZIO</v>
      </c>
      <c r="C4235" s="4" t="str">
        <f>IF(OR(report!H4235="",$H4235&lt;&gt;"Rupturas"),"VAZIO",report!H4235)</f>
        <v>VAZIO</v>
      </c>
      <c r="D4235" s="4" t="str">
        <f>IF(OR(report!G4235="",$H4235&lt;&gt;"Rupturas"),"VAZIO",report!G4235)</f>
        <v>VAZIO</v>
      </c>
      <c r="E4235" s="4" t="str">
        <f>IF(OR(report!M4235="",$H4235&lt;&gt;"Rupturas"),"VAZIO",report!M4235)</f>
        <v>VAZIO</v>
      </c>
      <c r="F4235" s="5" t="str">
        <f>IF(OR(report!N4235="",$H4235&lt;&gt;"Rupturas"),"VAZIO",TEXT(report!N4235,"dd mmmm"))</f>
        <v>VAZIO</v>
      </c>
      <c r="G4235" s="5" t="str">
        <f>IF(OR(report!O4235="",$H4235&lt;&gt;"Rupturas"),"VAZIO",TEXT(report!O4235,"dd mmmm"))</f>
        <v>VAZIO</v>
      </c>
      <c r="H4235" s="4" t="str">
        <f>IF(report!Q4235="","VAZIO",report!Q4235)</f>
        <v>VAZIO</v>
      </c>
    </row>
    <row r="4236" spans="1:8" ht="21.75" customHeight="1" x14ac:dyDescent="0.25">
      <c r="A4236" s="2" t="str">
        <f>IF(OR(report!C4236="",$H4236&lt;&gt;"Rupturas"),"VAZIO",report!C4236)</f>
        <v>VAZIO</v>
      </c>
      <c r="B4236" s="4" t="str">
        <f>IF(OR(report!J4236="",$H4236&lt;&gt;"Rupturas"),"VAZIO",report!J4236)</f>
        <v>VAZIO</v>
      </c>
      <c r="C4236" s="4" t="str">
        <f>IF(OR(report!H4236="",$H4236&lt;&gt;"Rupturas"),"VAZIO",report!H4236)</f>
        <v>VAZIO</v>
      </c>
      <c r="D4236" s="4" t="str">
        <f>IF(OR(report!G4236="",$H4236&lt;&gt;"Rupturas"),"VAZIO",report!G4236)</f>
        <v>VAZIO</v>
      </c>
      <c r="E4236" s="4" t="str">
        <f>IF(OR(report!M4236="",$H4236&lt;&gt;"Rupturas"),"VAZIO",report!M4236)</f>
        <v>VAZIO</v>
      </c>
      <c r="F4236" s="5" t="str">
        <f>IF(OR(report!N4236="",$H4236&lt;&gt;"Rupturas"),"VAZIO",TEXT(report!N4236,"dd mmmm"))</f>
        <v>VAZIO</v>
      </c>
      <c r="G4236" s="5" t="str">
        <f>IF(OR(report!O4236="",$H4236&lt;&gt;"Rupturas"),"VAZIO",TEXT(report!O4236,"dd mmmm"))</f>
        <v>VAZIO</v>
      </c>
      <c r="H4236" s="4" t="str">
        <f>IF(report!Q4236="","VAZIO",report!Q4236)</f>
        <v>VAZIO</v>
      </c>
    </row>
    <row r="4237" spans="1:8" ht="21.75" customHeight="1" x14ac:dyDescent="0.25">
      <c r="A4237" s="2" t="str">
        <f>IF(OR(report!C4237="",$H4237&lt;&gt;"Rupturas"),"VAZIO",report!C4237)</f>
        <v>VAZIO</v>
      </c>
      <c r="B4237" s="4" t="str">
        <f>IF(OR(report!J4237="",$H4237&lt;&gt;"Rupturas"),"VAZIO",report!J4237)</f>
        <v>VAZIO</v>
      </c>
      <c r="C4237" s="4" t="str">
        <f>IF(OR(report!H4237="",$H4237&lt;&gt;"Rupturas"),"VAZIO",report!H4237)</f>
        <v>VAZIO</v>
      </c>
      <c r="D4237" s="4" t="str">
        <f>IF(OR(report!G4237="",$H4237&lt;&gt;"Rupturas"),"VAZIO",report!G4237)</f>
        <v>VAZIO</v>
      </c>
      <c r="E4237" s="4" t="str">
        <f>IF(OR(report!M4237="",$H4237&lt;&gt;"Rupturas"),"VAZIO",report!M4237)</f>
        <v>VAZIO</v>
      </c>
      <c r="F4237" s="5" t="str">
        <f>IF(OR(report!N4237="",$H4237&lt;&gt;"Rupturas"),"VAZIO",TEXT(report!N4237,"dd mmmm"))</f>
        <v>VAZIO</v>
      </c>
      <c r="G4237" s="5" t="str">
        <f>IF(OR(report!O4237="",$H4237&lt;&gt;"Rupturas"),"VAZIO",TEXT(report!O4237,"dd mmmm"))</f>
        <v>VAZIO</v>
      </c>
      <c r="H4237" s="4" t="str">
        <f>IF(report!Q4237="","VAZIO",report!Q4237)</f>
        <v>VAZIO</v>
      </c>
    </row>
    <row r="4238" spans="1:8" ht="21.75" customHeight="1" x14ac:dyDescent="0.25">
      <c r="A4238" s="2" t="str">
        <f>IF(OR(report!C4238="",$H4238&lt;&gt;"Rupturas"),"VAZIO",report!C4238)</f>
        <v>VAZIO</v>
      </c>
      <c r="B4238" s="4" t="str">
        <f>IF(OR(report!J4238="",$H4238&lt;&gt;"Rupturas"),"VAZIO",report!J4238)</f>
        <v>VAZIO</v>
      </c>
      <c r="C4238" s="4" t="str">
        <f>IF(OR(report!H4238="",$H4238&lt;&gt;"Rupturas"),"VAZIO",report!H4238)</f>
        <v>VAZIO</v>
      </c>
      <c r="D4238" s="4" t="str">
        <f>IF(OR(report!G4238="",$H4238&lt;&gt;"Rupturas"),"VAZIO",report!G4238)</f>
        <v>VAZIO</v>
      </c>
      <c r="E4238" s="4" t="str">
        <f>IF(OR(report!M4238="",$H4238&lt;&gt;"Rupturas"),"VAZIO",report!M4238)</f>
        <v>VAZIO</v>
      </c>
      <c r="F4238" s="5" t="str">
        <f>IF(OR(report!N4238="",$H4238&lt;&gt;"Rupturas"),"VAZIO",TEXT(report!N4238,"dd mmmm"))</f>
        <v>VAZIO</v>
      </c>
      <c r="G4238" s="5" t="str">
        <f>IF(OR(report!O4238="",$H4238&lt;&gt;"Rupturas"),"VAZIO",TEXT(report!O4238,"dd mmmm"))</f>
        <v>VAZIO</v>
      </c>
      <c r="H4238" s="4" t="str">
        <f>IF(report!Q4238="","VAZIO",report!Q4238)</f>
        <v>VAZIO</v>
      </c>
    </row>
    <row r="4239" spans="1:8" ht="21.75" customHeight="1" x14ac:dyDescent="0.25">
      <c r="A4239" s="2" t="str">
        <f>IF(OR(report!C4239="",$H4239&lt;&gt;"Rupturas"),"VAZIO",report!C4239)</f>
        <v>VAZIO</v>
      </c>
      <c r="B4239" s="4" t="str">
        <f>IF(OR(report!J4239="",$H4239&lt;&gt;"Rupturas"),"VAZIO",report!J4239)</f>
        <v>VAZIO</v>
      </c>
      <c r="C4239" s="4" t="str">
        <f>IF(OR(report!H4239="",$H4239&lt;&gt;"Rupturas"),"VAZIO",report!H4239)</f>
        <v>VAZIO</v>
      </c>
      <c r="D4239" s="4" t="str">
        <f>IF(OR(report!G4239="",$H4239&lt;&gt;"Rupturas"),"VAZIO",report!G4239)</f>
        <v>VAZIO</v>
      </c>
      <c r="E4239" s="4" t="str">
        <f>IF(OR(report!M4239="",$H4239&lt;&gt;"Rupturas"),"VAZIO",report!M4239)</f>
        <v>VAZIO</v>
      </c>
      <c r="F4239" s="5" t="str">
        <f>IF(OR(report!N4239="",$H4239&lt;&gt;"Rupturas"),"VAZIO",TEXT(report!N4239,"dd mmmm"))</f>
        <v>VAZIO</v>
      </c>
      <c r="G4239" s="5" t="str">
        <f>IF(OR(report!O4239="",$H4239&lt;&gt;"Rupturas"),"VAZIO",TEXT(report!O4239,"dd mmmm"))</f>
        <v>VAZIO</v>
      </c>
      <c r="H4239" s="4" t="str">
        <f>IF(report!Q4239="","VAZIO",report!Q4239)</f>
        <v>VAZIO</v>
      </c>
    </row>
    <row r="4240" spans="1:8" ht="21.75" customHeight="1" x14ac:dyDescent="0.25">
      <c r="A4240" s="2" t="str">
        <f>IF(OR(report!C4240="",$H4240&lt;&gt;"Rupturas"),"VAZIO",report!C4240)</f>
        <v>VAZIO</v>
      </c>
      <c r="B4240" s="4" t="str">
        <f>IF(OR(report!J4240="",$H4240&lt;&gt;"Rupturas"),"VAZIO",report!J4240)</f>
        <v>VAZIO</v>
      </c>
      <c r="C4240" s="4" t="str">
        <f>IF(OR(report!H4240="",$H4240&lt;&gt;"Rupturas"),"VAZIO",report!H4240)</f>
        <v>VAZIO</v>
      </c>
      <c r="D4240" s="4" t="str">
        <f>IF(OR(report!G4240="",$H4240&lt;&gt;"Rupturas"),"VAZIO",report!G4240)</f>
        <v>VAZIO</v>
      </c>
      <c r="E4240" s="4" t="str">
        <f>IF(OR(report!M4240="",$H4240&lt;&gt;"Rupturas"),"VAZIO",report!M4240)</f>
        <v>VAZIO</v>
      </c>
      <c r="F4240" s="5" t="str">
        <f>IF(OR(report!N4240="",$H4240&lt;&gt;"Rupturas"),"VAZIO",TEXT(report!N4240,"dd mmmm"))</f>
        <v>VAZIO</v>
      </c>
      <c r="G4240" s="5" t="str">
        <f>IF(OR(report!O4240="",$H4240&lt;&gt;"Rupturas"),"VAZIO",TEXT(report!O4240,"dd mmmm"))</f>
        <v>VAZIO</v>
      </c>
      <c r="H4240" s="4" t="str">
        <f>IF(report!Q4240="","VAZIO",report!Q4240)</f>
        <v>VAZIO</v>
      </c>
    </row>
    <row r="4241" spans="1:8" ht="21.75" customHeight="1" x14ac:dyDescent="0.25">
      <c r="A4241" s="2" t="str">
        <f>IF(OR(report!C4241="",$H4241&lt;&gt;"Rupturas"),"VAZIO",report!C4241)</f>
        <v>VAZIO</v>
      </c>
      <c r="B4241" s="4" t="str">
        <f>IF(OR(report!J4241="",$H4241&lt;&gt;"Rupturas"),"VAZIO",report!J4241)</f>
        <v>VAZIO</v>
      </c>
      <c r="C4241" s="4" t="str">
        <f>IF(OR(report!H4241="",$H4241&lt;&gt;"Rupturas"),"VAZIO",report!H4241)</f>
        <v>VAZIO</v>
      </c>
      <c r="D4241" s="4" t="str">
        <f>IF(OR(report!G4241="",$H4241&lt;&gt;"Rupturas"),"VAZIO",report!G4241)</f>
        <v>VAZIO</v>
      </c>
      <c r="E4241" s="4" t="str">
        <f>IF(OR(report!M4241="",$H4241&lt;&gt;"Rupturas"),"VAZIO",report!M4241)</f>
        <v>VAZIO</v>
      </c>
      <c r="F4241" s="5" t="str">
        <f>IF(OR(report!N4241="",$H4241&lt;&gt;"Rupturas"),"VAZIO",TEXT(report!N4241,"dd mmmm"))</f>
        <v>VAZIO</v>
      </c>
      <c r="G4241" s="5" t="str">
        <f>IF(OR(report!O4241="",$H4241&lt;&gt;"Rupturas"),"VAZIO",TEXT(report!O4241,"dd mmmm"))</f>
        <v>VAZIO</v>
      </c>
      <c r="H4241" s="4" t="str">
        <f>IF(report!Q4241="","VAZIO",report!Q4241)</f>
        <v>VAZIO</v>
      </c>
    </row>
    <row r="4242" spans="1:8" ht="21.75" customHeight="1" x14ac:dyDescent="0.25">
      <c r="A4242" s="2" t="str">
        <f>IF(OR(report!C4242="",$H4242&lt;&gt;"Rupturas"),"VAZIO",report!C4242)</f>
        <v>VAZIO</v>
      </c>
      <c r="B4242" s="4" t="str">
        <f>IF(OR(report!J4242="",$H4242&lt;&gt;"Rupturas"),"VAZIO",report!J4242)</f>
        <v>VAZIO</v>
      </c>
      <c r="C4242" s="4" t="str">
        <f>IF(OR(report!H4242="",$H4242&lt;&gt;"Rupturas"),"VAZIO",report!H4242)</f>
        <v>VAZIO</v>
      </c>
      <c r="D4242" s="4" t="str">
        <f>IF(OR(report!G4242="",$H4242&lt;&gt;"Rupturas"),"VAZIO",report!G4242)</f>
        <v>VAZIO</v>
      </c>
      <c r="E4242" s="4" t="str">
        <f>IF(OR(report!M4242="",$H4242&lt;&gt;"Rupturas"),"VAZIO",report!M4242)</f>
        <v>VAZIO</v>
      </c>
      <c r="F4242" s="5" t="str">
        <f>IF(OR(report!N4242="",$H4242&lt;&gt;"Rupturas"),"VAZIO",TEXT(report!N4242,"dd mmmm"))</f>
        <v>VAZIO</v>
      </c>
      <c r="G4242" s="5" t="str">
        <f>IF(OR(report!O4242="",$H4242&lt;&gt;"Rupturas"),"VAZIO",TEXT(report!O4242,"dd mmmm"))</f>
        <v>VAZIO</v>
      </c>
      <c r="H4242" s="4" t="str">
        <f>IF(report!Q4242="","VAZIO",report!Q4242)</f>
        <v>VAZIO</v>
      </c>
    </row>
    <row r="4243" spans="1:8" ht="21.75" customHeight="1" x14ac:dyDescent="0.25">
      <c r="A4243" s="2" t="str">
        <f>IF(OR(report!C4243="",$H4243&lt;&gt;"Rupturas"),"VAZIO",report!C4243)</f>
        <v>VAZIO</v>
      </c>
      <c r="B4243" s="4" t="str">
        <f>IF(OR(report!J4243="",$H4243&lt;&gt;"Rupturas"),"VAZIO",report!J4243)</f>
        <v>VAZIO</v>
      </c>
      <c r="C4243" s="4" t="str">
        <f>IF(OR(report!H4243="",$H4243&lt;&gt;"Rupturas"),"VAZIO",report!H4243)</f>
        <v>VAZIO</v>
      </c>
      <c r="D4243" s="4" t="str">
        <f>IF(OR(report!G4243="",$H4243&lt;&gt;"Rupturas"),"VAZIO",report!G4243)</f>
        <v>VAZIO</v>
      </c>
      <c r="E4243" s="4" t="str">
        <f>IF(OR(report!M4243="",$H4243&lt;&gt;"Rupturas"),"VAZIO",report!M4243)</f>
        <v>VAZIO</v>
      </c>
      <c r="F4243" s="5" t="str">
        <f>IF(OR(report!N4243="",$H4243&lt;&gt;"Rupturas"),"VAZIO",TEXT(report!N4243,"dd mmmm"))</f>
        <v>VAZIO</v>
      </c>
      <c r="G4243" s="5" t="str">
        <f>IF(OR(report!O4243="",$H4243&lt;&gt;"Rupturas"),"VAZIO",TEXT(report!O4243,"dd mmmm"))</f>
        <v>VAZIO</v>
      </c>
      <c r="H4243" s="4" t="str">
        <f>IF(report!Q4243="","VAZIO",report!Q4243)</f>
        <v>VAZIO</v>
      </c>
    </row>
    <row r="4244" spans="1:8" ht="21.75" customHeight="1" x14ac:dyDescent="0.25">
      <c r="A4244" s="2" t="str">
        <f>IF(OR(report!C4244="",$H4244&lt;&gt;"Rupturas"),"VAZIO",report!C4244)</f>
        <v>VAZIO</v>
      </c>
      <c r="B4244" s="4" t="str">
        <f>IF(OR(report!J4244="",$H4244&lt;&gt;"Rupturas"),"VAZIO",report!J4244)</f>
        <v>VAZIO</v>
      </c>
      <c r="C4244" s="4" t="str">
        <f>IF(OR(report!H4244="",$H4244&lt;&gt;"Rupturas"),"VAZIO",report!H4244)</f>
        <v>VAZIO</v>
      </c>
      <c r="D4244" s="4" t="str">
        <f>IF(OR(report!G4244="",$H4244&lt;&gt;"Rupturas"),"VAZIO",report!G4244)</f>
        <v>VAZIO</v>
      </c>
      <c r="E4244" s="4" t="str">
        <f>IF(OR(report!M4244="",$H4244&lt;&gt;"Rupturas"),"VAZIO",report!M4244)</f>
        <v>VAZIO</v>
      </c>
      <c r="F4244" s="5" t="str">
        <f>IF(OR(report!N4244="",$H4244&lt;&gt;"Rupturas"),"VAZIO",TEXT(report!N4244,"dd mmmm"))</f>
        <v>VAZIO</v>
      </c>
      <c r="G4244" s="5" t="str">
        <f>IF(OR(report!O4244="",$H4244&lt;&gt;"Rupturas"),"VAZIO",TEXT(report!O4244,"dd mmmm"))</f>
        <v>VAZIO</v>
      </c>
      <c r="H4244" s="4" t="str">
        <f>IF(report!Q4244="","VAZIO",report!Q4244)</f>
        <v>VAZIO</v>
      </c>
    </row>
    <row r="4245" spans="1:8" ht="21.75" customHeight="1" x14ac:dyDescent="0.25">
      <c r="A4245" s="2" t="str">
        <f>IF(OR(report!C4245="",$H4245&lt;&gt;"Rupturas"),"VAZIO",report!C4245)</f>
        <v>VAZIO</v>
      </c>
      <c r="B4245" s="4" t="str">
        <f>IF(OR(report!J4245="",$H4245&lt;&gt;"Rupturas"),"VAZIO",report!J4245)</f>
        <v>VAZIO</v>
      </c>
      <c r="C4245" s="4" t="str">
        <f>IF(OR(report!H4245="",$H4245&lt;&gt;"Rupturas"),"VAZIO",report!H4245)</f>
        <v>VAZIO</v>
      </c>
      <c r="D4245" s="4" t="str">
        <f>IF(OR(report!G4245="",$H4245&lt;&gt;"Rupturas"),"VAZIO",report!G4245)</f>
        <v>VAZIO</v>
      </c>
      <c r="E4245" s="4" t="str">
        <f>IF(OR(report!M4245="",$H4245&lt;&gt;"Rupturas"),"VAZIO",report!M4245)</f>
        <v>VAZIO</v>
      </c>
      <c r="F4245" s="5" t="str">
        <f>IF(OR(report!N4245="",$H4245&lt;&gt;"Rupturas"),"VAZIO",TEXT(report!N4245,"dd mmmm"))</f>
        <v>VAZIO</v>
      </c>
      <c r="G4245" s="5" t="str">
        <f>IF(OR(report!O4245="",$H4245&lt;&gt;"Rupturas"),"VAZIO",TEXT(report!O4245,"dd mmmm"))</f>
        <v>VAZIO</v>
      </c>
      <c r="H4245" s="4" t="str">
        <f>IF(report!Q4245="","VAZIO",report!Q4245)</f>
        <v>VAZIO</v>
      </c>
    </row>
    <row r="4246" spans="1:8" ht="21.75" customHeight="1" x14ac:dyDescent="0.25">
      <c r="A4246" s="2" t="str">
        <f>IF(OR(report!C4246="",$H4246&lt;&gt;"Rupturas"),"VAZIO",report!C4246)</f>
        <v>VAZIO</v>
      </c>
      <c r="B4246" s="4" t="str">
        <f>IF(OR(report!J4246="",$H4246&lt;&gt;"Rupturas"),"VAZIO",report!J4246)</f>
        <v>VAZIO</v>
      </c>
      <c r="C4246" s="4" t="str">
        <f>IF(OR(report!H4246="",$H4246&lt;&gt;"Rupturas"),"VAZIO",report!H4246)</f>
        <v>VAZIO</v>
      </c>
      <c r="D4246" s="4" t="str">
        <f>IF(OR(report!G4246="",$H4246&lt;&gt;"Rupturas"),"VAZIO",report!G4246)</f>
        <v>VAZIO</v>
      </c>
      <c r="E4246" s="4" t="str">
        <f>IF(OR(report!M4246="",$H4246&lt;&gt;"Rupturas"),"VAZIO",report!M4246)</f>
        <v>VAZIO</v>
      </c>
      <c r="F4246" s="5" t="str">
        <f>IF(OR(report!N4246="",$H4246&lt;&gt;"Rupturas"),"VAZIO",TEXT(report!N4246,"dd mmmm"))</f>
        <v>VAZIO</v>
      </c>
      <c r="G4246" s="5" t="str">
        <f>IF(OR(report!O4246="",$H4246&lt;&gt;"Rupturas"),"VAZIO",TEXT(report!O4246,"dd mmmm"))</f>
        <v>VAZIO</v>
      </c>
      <c r="H4246" s="4" t="str">
        <f>IF(report!Q4246="","VAZIO",report!Q4246)</f>
        <v>VAZIO</v>
      </c>
    </row>
    <row r="4247" spans="1:8" ht="21.75" customHeight="1" x14ac:dyDescent="0.25">
      <c r="A4247" s="2" t="str">
        <f>IF(OR(report!C4247="",$H4247&lt;&gt;"Rupturas"),"VAZIO",report!C4247)</f>
        <v>VAZIO</v>
      </c>
      <c r="B4247" s="4" t="str">
        <f>IF(OR(report!J4247="",$H4247&lt;&gt;"Rupturas"),"VAZIO",report!J4247)</f>
        <v>VAZIO</v>
      </c>
      <c r="C4247" s="4" t="str">
        <f>IF(OR(report!H4247="",$H4247&lt;&gt;"Rupturas"),"VAZIO",report!H4247)</f>
        <v>VAZIO</v>
      </c>
      <c r="D4247" s="4" t="str">
        <f>IF(OR(report!G4247="",$H4247&lt;&gt;"Rupturas"),"VAZIO",report!G4247)</f>
        <v>VAZIO</v>
      </c>
      <c r="E4247" s="4" t="str">
        <f>IF(OR(report!M4247="",$H4247&lt;&gt;"Rupturas"),"VAZIO",report!M4247)</f>
        <v>VAZIO</v>
      </c>
      <c r="F4247" s="5" t="str">
        <f>IF(OR(report!N4247="",$H4247&lt;&gt;"Rupturas"),"VAZIO",TEXT(report!N4247,"dd mmmm"))</f>
        <v>VAZIO</v>
      </c>
      <c r="G4247" s="5" t="str">
        <f>IF(OR(report!O4247="",$H4247&lt;&gt;"Rupturas"),"VAZIO",TEXT(report!O4247,"dd mmmm"))</f>
        <v>VAZIO</v>
      </c>
      <c r="H4247" s="4" t="str">
        <f>IF(report!Q4247="","VAZIO",report!Q4247)</f>
        <v>VAZIO</v>
      </c>
    </row>
    <row r="4248" spans="1:8" ht="21.75" customHeight="1" x14ac:dyDescent="0.25">
      <c r="A4248" s="2" t="str">
        <f>IF(OR(report!C4248="",$H4248&lt;&gt;"Rupturas"),"VAZIO",report!C4248)</f>
        <v>VAZIO</v>
      </c>
      <c r="B4248" s="4" t="str">
        <f>IF(OR(report!J4248="",$H4248&lt;&gt;"Rupturas"),"VAZIO",report!J4248)</f>
        <v>VAZIO</v>
      </c>
      <c r="C4248" s="4" t="str">
        <f>IF(OR(report!H4248="",$H4248&lt;&gt;"Rupturas"),"VAZIO",report!H4248)</f>
        <v>VAZIO</v>
      </c>
      <c r="D4248" s="4" t="str">
        <f>IF(OR(report!G4248="",$H4248&lt;&gt;"Rupturas"),"VAZIO",report!G4248)</f>
        <v>VAZIO</v>
      </c>
      <c r="E4248" s="4" t="str">
        <f>IF(OR(report!M4248="",$H4248&lt;&gt;"Rupturas"),"VAZIO",report!M4248)</f>
        <v>VAZIO</v>
      </c>
      <c r="F4248" s="5" t="str">
        <f>IF(OR(report!N4248="",$H4248&lt;&gt;"Rupturas"),"VAZIO",TEXT(report!N4248,"dd mmmm"))</f>
        <v>VAZIO</v>
      </c>
      <c r="G4248" s="5" t="str">
        <f>IF(OR(report!O4248="",$H4248&lt;&gt;"Rupturas"),"VAZIO",TEXT(report!O4248,"dd mmmm"))</f>
        <v>VAZIO</v>
      </c>
      <c r="H4248" s="4" t="str">
        <f>IF(report!Q4248="","VAZIO",report!Q4248)</f>
        <v>VAZIO</v>
      </c>
    </row>
    <row r="4249" spans="1:8" ht="21.75" customHeight="1" x14ac:dyDescent="0.25">
      <c r="A4249" s="2" t="str">
        <f>IF(OR(report!C4249="",$H4249&lt;&gt;"Rupturas"),"VAZIO",report!C4249)</f>
        <v>VAZIO</v>
      </c>
      <c r="B4249" s="4" t="str">
        <f>IF(OR(report!J4249="",$H4249&lt;&gt;"Rupturas"),"VAZIO",report!J4249)</f>
        <v>VAZIO</v>
      </c>
      <c r="C4249" s="4" t="str">
        <f>IF(OR(report!H4249="",$H4249&lt;&gt;"Rupturas"),"VAZIO",report!H4249)</f>
        <v>VAZIO</v>
      </c>
      <c r="D4249" s="4" t="str">
        <f>IF(OR(report!G4249="",$H4249&lt;&gt;"Rupturas"),"VAZIO",report!G4249)</f>
        <v>VAZIO</v>
      </c>
      <c r="E4249" s="4" t="str">
        <f>IF(OR(report!M4249="",$H4249&lt;&gt;"Rupturas"),"VAZIO",report!M4249)</f>
        <v>VAZIO</v>
      </c>
      <c r="F4249" s="5" t="str">
        <f>IF(OR(report!N4249="",$H4249&lt;&gt;"Rupturas"),"VAZIO",TEXT(report!N4249,"dd mmmm"))</f>
        <v>VAZIO</v>
      </c>
      <c r="G4249" s="5" t="str">
        <f>IF(OR(report!O4249="",$H4249&lt;&gt;"Rupturas"),"VAZIO",TEXT(report!O4249,"dd mmmm"))</f>
        <v>VAZIO</v>
      </c>
      <c r="H4249" s="4" t="str">
        <f>IF(report!Q4249="","VAZIO",report!Q4249)</f>
        <v>VAZIO</v>
      </c>
    </row>
    <row r="4250" spans="1:8" ht="21.75" customHeight="1" x14ac:dyDescent="0.25">
      <c r="A4250" s="2" t="str">
        <f>IF(OR(report!C4250="",$H4250&lt;&gt;"Rupturas"),"VAZIO",report!C4250)</f>
        <v>VAZIO</v>
      </c>
      <c r="B4250" s="4" t="str">
        <f>IF(OR(report!J4250="",$H4250&lt;&gt;"Rupturas"),"VAZIO",report!J4250)</f>
        <v>VAZIO</v>
      </c>
      <c r="C4250" s="4" t="str">
        <f>IF(OR(report!H4250="",$H4250&lt;&gt;"Rupturas"),"VAZIO",report!H4250)</f>
        <v>VAZIO</v>
      </c>
      <c r="D4250" s="4" t="str">
        <f>IF(OR(report!G4250="",$H4250&lt;&gt;"Rupturas"),"VAZIO",report!G4250)</f>
        <v>VAZIO</v>
      </c>
      <c r="E4250" s="4" t="str">
        <f>IF(OR(report!M4250="",$H4250&lt;&gt;"Rupturas"),"VAZIO",report!M4250)</f>
        <v>VAZIO</v>
      </c>
      <c r="F4250" s="5" t="str">
        <f>IF(OR(report!N4250="",$H4250&lt;&gt;"Rupturas"),"VAZIO",TEXT(report!N4250,"dd mmmm"))</f>
        <v>VAZIO</v>
      </c>
      <c r="G4250" s="5" t="str">
        <f>IF(OR(report!O4250="",$H4250&lt;&gt;"Rupturas"),"VAZIO",TEXT(report!O4250,"dd mmmm"))</f>
        <v>VAZIO</v>
      </c>
      <c r="H4250" s="4" t="str">
        <f>IF(report!Q4250="","VAZIO",report!Q4250)</f>
        <v>VAZIO</v>
      </c>
    </row>
    <row r="4251" spans="1:8" ht="21.75" customHeight="1" x14ac:dyDescent="0.25">
      <c r="A4251" s="2" t="str">
        <f>IF(OR(report!C4251="",$H4251&lt;&gt;"Rupturas"),"VAZIO",report!C4251)</f>
        <v>VAZIO</v>
      </c>
      <c r="B4251" s="4" t="str">
        <f>IF(OR(report!J4251="",$H4251&lt;&gt;"Rupturas"),"VAZIO",report!J4251)</f>
        <v>VAZIO</v>
      </c>
      <c r="C4251" s="4" t="str">
        <f>IF(OR(report!H4251="",$H4251&lt;&gt;"Rupturas"),"VAZIO",report!H4251)</f>
        <v>VAZIO</v>
      </c>
      <c r="D4251" s="4" t="str">
        <f>IF(OR(report!G4251="",$H4251&lt;&gt;"Rupturas"),"VAZIO",report!G4251)</f>
        <v>VAZIO</v>
      </c>
      <c r="E4251" s="4" t="str">
        <f>IF(OR(report!M4251="",$H4251&lt;&gt;"Rupturas"),"VAZIO",report!M4251)</f>
        <v>VAZIO</v>
      </c>
      <c r="F4251" s="5" t="str">
        <f>IF(OR(report!N4251="",$H4251&lt;&gt;"Rupturas"),"VAZIO",TEXT(report!N4251,"dd mmmm"))</f>
        <v>VAZIO</v>
      </c>
      <c r="G4251" s="5" t="str">
        <f>IF(OR(report!O4251="",$H4251&lt;&gt;"Rupturas"),"VAZIO",TEXT(report!O4251,"dd mmmm"))</f>
        <v>VAZIO</v>
      </c>
      <c r="H4251" s="4" t="str">
        <f>IF(report!Q4251="","VAZIO",report!Q4251)</f>
        <v>VAZIO</v>
      </c>
    </row>
    <row r="4252" spans="1:8" ht="21.75" customHeight="1" x14ac:dyDescent="0.25">
      <c r="A4252" s="2" t="str">
        <f>IF(OR(report!C4252="",$H4252&lt;&gt;"Rupturas"),"VAZIO",report!C4252)</f>
        <v>VAZIO</v>
      </c>
      <c r="B4252" s="4" t="str">
        <f>IF(OR(report!J4252="",$H4252&lt;&gt;"Rupturas"),"VAZIO",report!J4252)</f>
        <v>VAZIO</v>
      </c>
      <c r="C4252" s="4" t="str">
        <f>IF(OR(report!H4252="",$H4252&lt;&gt;"Rupturas"),"VAZIO",report!H4252)</f>
        <v>VAZIO</v>
      </c>
      <c r="D4252" s="4" t="str">
        <f>IF(OR(report!G4252="",$H4252&lt;&gt;"Rupturas"),"VAZIO",report!G4252)</f>
        <v>VAZIO</v>
      </c>
      <c r="E4252" s="4" t="str">
        <f>IF(OR(report!M4252="",$H4252&lt;&gt;"Rupturas"),"VAZIO",report!M4252)</f>
        <v>VAZIO</v>
      </c>
      <c r="F4252" s="5" t="str">
        <f>IF(OR(report!N4252="",$H4252&lt;&gt;"Rupturas"),"VAZIO",TEXT(report!N4252,"dd mmmm"))</f>
        <v>VAZIO</v>
      </c>
      <c r="G4252" s="5" t="str">
        <f>IF(OR(report!O4252="",$H4252&lt;&gt;"Rupturas"),"VAZIO",TEXT(report!O4252,"dd mmmm"))</f>
        <v>VAZIO</v>
      </c>
      <c r="H4252" s="4" t="str">
        <f>IF(report!Q4252="","VAZIO",report!Q4252)</f>
        <v>VAZIO</v>
      </c>
    </row>
    <row r="4253" spans="1:8" ht="21.75" customHeight="1" x14ac:dyDescent="0.25">
      <c r="A4253" s="2" t="str">
        <f>IF(OR(report!C4253="",$H4253&lt;&gt;"Rupturas"),"VAZIO",report!C4253)</f>
        <v>VAZIO</v>
      </c>
      <c r="B4253" s="4" t="str">
        <f>IF(OR(report!J4253="",$H4253&lt;&gt;"Rupturas"),"VAZIO",report!J4253)</f>
        <v>VAZIO</v>
      </c>
      <c r="C4253" s="4" t="str">
        <f>IF(OR(report!H4253="",$H4253&lt;&gt;"Rupturas"),"VAZIO",report!H4253)</f>
        <v>VAZIO</v>
      </c>
      <c r="D4253" s="4" t="str">
        <f>IF(OR(report!G4253="",$H4253&lt;&gt;"Rupturas"),"VAZIO",report!G4253)</f>
        <v>VAZIO</v>
      </c>
      <c r="E4253" s="4" t="str">
        <f>IF(OR(report!M4253="",$H4253&lt;&gt;"Rupturas"),"VAZIO",report!M4253)</f>
        <v>VAZIO</v>
      </c>
      <c r="F4253" s="5" t="str">
        <f>IF(OR(report!N4253="",$H4253&lt;&gt;"Rupturas"),"VAZIO",TEXT(report!N4253,"dd mmmm"))</f>
        <v>VAZIO</v>
      </c>
      <c r="G4253" s="5" t="str">
        <f>IF(OR(report!O4253="",$H4253&lt;&gt;"Rupturas"),"VAZIO",TEXT(report!O4253,"dd mmmm"))</f>
        <v>VAZIO</v>
      </c>
      <c r="H4253" s="4" t="str">
        <f>IF(report!Q4253="","VAZIO",report!Q4253)</f>
        <v>VAZIO</v>
      </c>
    </row>
    <row r="4254" spans="1:8" ht="21.75" customHeight="1" x14ac:dyDescent="0.25">
      <c r="A4254" s="2" t="str">
        <f>IF(OR(report!C4254="",$H4254&lt;&gt;"Rupturas"),"VAZIO",report!C4254)</f>
        <v>VAZIO</v>
      </c>
      <c r="B4254" s="4" t="str">
        <f>IF(OR(report!J4254="",$H4254&lt;&gt;"Rupturas"),"VAZIO",report!J4254)</f>
        <v>VAZIO</v>
      </c>
      <c r="C4254" s="4" t="str">
        <f>IF(OR(report!H4254="",$H4254&lt;&gt;"Rupturas"),"VAZIO",report!H4254)</f>
        <v>VAZIO</v>
      </c>
      <c r="D4254" s="4" t="str">
        <f>IF(OR(report!G4254="",$H4254&lt;&gt;"Rupturas"),"VAZIO",report!G4254)</f>
        <v>VAZIO</v>
      </c>
      <c r="E4254" s="4" t="str">
        <f>IF(OR(report!M4254="",$H4254&lt;&gt;"Rupturas"),"VAZIO",report!M4254)</f>
        <v>VAZIO</v>
      </c>
      <c r="F4254" s="5" t="str">
        <f>IF(OR(report!N4254="",$H4254&lt;&gt;"Rupturas"),"VAZIO",TEXT(report!N4254,"dd mmmm"))</f>
        <v>VAZIO</v>
      </c>
      <c r="G4254" s="5" t="str">
        <f>IF(OR(report!O4254="",$H4254&lt;&gt;"Rupturas"),"VAZIO",TEXT(report!O4254,"dd mmmm"))</f>
        <v>VAZIO</v>
      </c>
      <c r="H4254" s="4" t="str">
        <f>IF(report!Q4254="","VAZIO",report!Q4254)</f>
        <v>VAZIO</v>
      </c>
    </row>
    <row r="4255" spans="1:8" ht="21.75" customHeight="1" x14ac:dyDescent="0.25">
      <c r="A4255" s="2" t="str">
        <f>IF(OR(report!C4255="",$H4255&lt;&gt;"Rupturas"),"VAZIO",report!C4255)</f>
        <v>VAZIO</v>
      </c>
      <c r="B4255" s="4" t="str">
        <f>IF(OR(report!J4255="",$H4255&lt;&gt;"Rupturas"),"VAZIO",report!J4255)</f>
        <v>VAZIO</v>
      </c>
      <c r="C4255" s="4" t="str">
        <f>IF(OR(report!H4255="",$H4255&lt;&gt;"Rupturas"),"VAZIO",report!H4255)</f>
        <v>VAZIO</v>
      </c>
      <c r="D4255" s="4" t="str">
        <f>IF(OR(report!G4255="",$H4255&lt;&gt;"Rupturas"),"VAZIO",report!G4255)</f>
        <v>VAZIO</v>
      </c>
      <c r="E4255" s="4" t="str">
        <f>IF(OR(report!M4255="",$H4255&lt;&gt;"Rupturas"),"VAZIO",report!M4255)</f>
        <v>VAZIO</v>
      </c>
      <c r="F4255" s="5" t="str">
        <f>IF(OR(report!N4255="",$H4255&lt;&gt;"Rupturas"),"VAZIO",TEXT(report!N4255,"dd mmmm"))</f>
        <v>VAZIO</v>
      </c>
      <c r="G4255" s="5" t="str">
        <f>IF(OR(report!O4255="",$H4255&lt;&gt;"Rupturas"),"VAZIO",TEXT(report!O4255,"dd mmmm"))</f>
        <v>VAZIO</v>
      </c>
      <c r="H4255" s="4" t="str">
        <f>IF(report!Q4255="","VAZIO",report!Q4255)</f>
        <v>VAZIO</v>
      </c>
    </row>
    <row r="4256" spans="1:8" ht="21.75" customHeight="1" x14ac:dyDescent="0.25">
      <c r="A4256" s="2" t="str">
        <f>IF(OR(report!C4256="",$H4256&lt;&gt;"Rupturas"),"VAZIO",report!C4256)</f>
        <v>VAZIO</v>
      </c>
      <c r="B4256" s="4" t="str">
        <f>IF(OR(report!J4256="",$H4256&lt;&gt;"Rupturas"),"VAZIO",report!J4256)</f>
        <v>VAZIO</v>
      </c>
      <c r="C4256" s="4" t="str">
        <f>IF(OR(report!H4256="",$H4256&lt;&gt;"Rupturas"),"VAZIO",report!H4256)</f>
        <v>VAZIO</v>
      </c>
      <c r="D4256" s="4" t="str">
        <f>IF(OR(report!G4256="",$H4256&lt;&gt;"Rupturas"),"VAZIO",report!G4256)</f>
        <v>VAZIO</v>
      </c>
      <c r="E4256" s="4" t="str">
        <f>IF(OR(report!M4256="",$H4256&lt;&gt;"Rupturas"),"VAZIO",report!M4256)</f>
        <v>VAZIO</v>
      </c>
      <c r="F4256" s="5" t="str">
        <f>IF(OR(report!N4256="",$H4256&lt;&gt;"Rupturas"),"VAZIO",TEXT(report!N4256,"dd mmmm"))</f>
        <v>VAZIO</v>
      </c>
      <c r="G4256" s="5" t="str">
        <f>IF(OR(report!O4256="",$H4256&lt;&gt;"Rupturas"),"VAZIO",TEXT(report!O4256,"dd mmmm"))</f>
        <v>VAZIO</v>
      </c>
      <c r="H4256" s="4" t="str">
        <f>IF(report!Q4256="","VAZIO",report!Q4256)</f>
        <v>VAZIO</v>
      </c>
    </row>
    <row r="4257" spans="1:8" ht="21.75" customHeight="1" x14ac:dyDescent="0.25">
      <c r="A4257" s="2" t="str">
        <f>IF(OR(report!C4257="",$H4257&lt;&gt;"Rupturas"),"VAZIO",report!C4257)</f>
        <v>VAZIO</v>
      </c>
      <c r="B4257" s="4" t="str">
        <f>IF(OR(report!J4257="",$H4257&lt;&gt;"Rupturas"),"VAZIO",report!J4257)</f>
        <v>VAZIO</v>
      </c>
      <c r="C4257" s="4" t="str">
        <f>IF(OR(report!H4257="",$H4257&lt;&gt;"Rupturas"),"VAZIO",report!H4257)</f>
        <v>VAZIO</v>
      </c>
      <c r="D4257" s="4" t="str">
        <f>IF(OR(report!G4257="",$H4257&lt;&gt;"Rupturas"),"VAZIO",report!G4257)</f>
        <v>VAZIO</v>
      </c>
      <c r="E4257" s="4" t="str">
        <f>IF(OR(report!M4257="",$H4257&lt;&gt;"Rupturas"),"VAZIO",report!M4257)</f>
        <v>VAZIO</v>
      </c>
      <c r="F4257" s="5" t="str">
        <f>IF(OR(report!N4257="",$H4257&lt;&gt;"Rupturas"),"VAZIO",TEXT(report!N4257,"dd mmmm"))</f>
        <v>VAZIO</v>
      </c>
      <c r="G4257" s="5" t="str">
        <f>IF(OR(report!O4257="",$H4257&lt;&gt;"Rupturas"),"VAZIO",TEXT(report!O4257,"dd mmmm"))</f>
        <v>VAZIO</v>
      </c>
      <c r="H4257" s="4" t="str">
        <f>IF(report!Q4257="","VAZIO",report!Q4257)</f>
        <v>VAZIO</v>
      </c>
    </row>
    <row r="4258" spans="1:8" ht="21.75" customHeight="1" x14ac:dyDescent="0.25">
      <c r="A4258" s="2" t="str">
        <f>IF(OR(report!C4258="",$H4258&lt;&gt;"Rupturas"),"VAZIO",report!C4258)</f>
        <v>VAZIO</v>
      </c>
      <c r="B4258" s="4" t="str">
        <f>IF(OR(report!J4258="",$H4258&lt;&gt;"Rupturas"),"VAZIO",report!J4258)</f>
        <v>VAZIO</v>
      </c>
      <c r="C4258" s="4" t="str">
        <f>IF(OR(report!H4258="",$H4258&lt;&gt;"Rupturas"),"VAZIO",report!H4258)</f>
        <v>VAZIO</v>
      </c>
      <c r="D4258" s="4" t="str">
        <f>IF(OR(report!G4258="",$H4258&lt;&gt;"Rupturas"),"VAZIO",report!G4258)</f>
        <v>VAZIO</v>
      </c>
      <c r="E4258" s="4" t="str">
        <f>IF(OR(report!M4258="",$H4258&lt;&gt;"Rupturas"),"VAZIO",report!M4258)</f>
        <v>VAZIO</v>
      </c>
      <c r="F4258" s="5" t="str">
        <f>IF(OR(report!N4258="",$H4258&lt;&gt;"Rupturas"),"VAZIO",TEXT(report!N4258,"dd mmmm"))</f>
        <v>VAZIO</v>
      </c>
      <c r="G4258" s="5" t="str">
        <f>IF(OR(report!O4258="",$H4258&lt;&gt;"Rupturas"),"VAZIO",TEXT(report!O4258,"dd mmmm"))</f>
        <v>VAZIO</v>
      </c>
      <c r="H4258" s="4" t="str">
        <f>IF(report!Q4258="","VAZIO",report!Q4258)</f>
        <v>VAZIO</v>
      </c>
    </row>
    <row r="4259" spans="1:8" ht="21.75" customHeight="1" x14ac:dyDescent="0.25">
      <c r="A4259" s="2" t="str">
        <f>IF(OR(report!C4259="",$H4259&lt;&gt;"Rupturas"),"VAZIO",report!C4259)</f>
        <v>VAZIO</v>
      </c>
      <c r="B4259" s="4" t="str">
        <f>IF(OR(report!J4259="",$H4259&lt;&gt;"Rupturas"),"VAZIO",report!J4259)</f>
        <v>VAZIO</v>
      </c>
      <c r="C4259" s="4" t="str">
        <f>IF(OR(report!H4259="",$H4259&lt;&gt;"Rupturas"),"VAZIO",report!H4259)</f>
        <v>VAZIO</v>
      </c>
      <c r="D4259" s="4" t="str">
        <f>IF(OR(report!G4259="",$H4259&lt;&gt;"Rupturas"),"VAZIO",report!G4259)</f>
        <v>VAZIO</v>
      </c>
      <c r="E4259" s="4" t="str">
        <f>IF(OR(report!M4259="",$H4259&lt;&gt;"Rupturas"),"VAZIO",report!M4259)</f>
        <v>VAZIO</v>
      </c>
      <c r="F4259" s="5" t="str">
        <f>IF(OR(report!N4259="",$H4259&lt;&gt;"Rupturas"),"VAZIO",TEXT(report!N4259,"dd mmmm"))</f>
        <v>VAZIO</v>
      </c>
      <c r="G4259" s="5" t="str">
        <f>IF(OR(report!O4259="",$H4259&lt;&gt;"Rupturas"),"VAZIO",TEXT(report!O4259,"dd mmmm"))</f>
        <v>VAZIO</v>
      </c>
      <c r="H4259" s="4" t="str">
        <f>IF(report!Q4259="","VAZIO",report!Q4259)</f>
        <v>VAZIO</v>
      </c>
    </row>
    <row r="4260" spans="1:8" ht="21.75" customHeight="1" x14ac:dyDescent="0.25">
      <c r="A4260" s="2" t="str">
        <f>IF(OR(report!C4260="",$H4260&lt;&gt;"Rupturas"),"VAZIO",report!C4260)</f>
        <v>VAZIO</v>
      </c>
      <c r="B4260" s="4" t="str">
        <f>IF(OR(report!J4260="",$H4260&lt;&gt;"Rupturas"),"VAZIO",report!J4260)</f>
        <v>VAZIO</v>
      </c>
      <c r="C4260" s="4" t="str">
        <f>IF(OR(report!H4260="",$H4260&lt;&gt;"Rupturas"),"VAZIO",report!H4260)</f>
        <v>VAZIO</v>
      </c>
      <c r="D4260" s="4" t="str">
        <f>IF(OR(report!G4260="",$H4260&lt;&gt;"Rupturas"),"VAZIO",report!G4260)</f>
        <v>VAZIO</v>
      </c>
      <c r="E4260" s="4" t="str">
        <f>IF(OR(report!M4260="",$H4260&lt;&gt;"Rupturas"),"VAZIO",report!M4260)</f>
        <v>VAZIO</v>
      </c>
      <c r="F4260" s="5" t="str">
        <f>IF(OR(report!N4260="",$H4260&lt;&gt;"Rupturas"),"VAZIO",TEXT(report!N4260,"dd mmmm"))</f>
        <v>VAZIO</v>
      </c>
      <c r="G4260" s="5" t="str">
        <f>IF(OR(report!O4260="",$H4260&lt;&gt;"Rupturas"),"VAZIO",TEXT(report!O4260,"dd mmmm"))</f>
        <v>VAZIO</v>
      </c>
      <c r="H4260" s="4" t="str">
        <f>IF(report!Q4260="","VAZIO",report!Q4260)</f>
        <v>VAZIO</v>
      </c>
    </row>
    <row r="4261" spans="1:8" ht="21.75" customHeight="1" x14ac:dyDescent="0.25">
      <c r="A4261" s="2" t="str">
        <f>IF(OR(report!C4261="",$H4261&lt;&gt;"Rupturas"),"VAZIO",report!C4261)</f>
        <v>VAZIO</v>
      </c>
      <c r="B4261" s="4" t="str">
        <f>IF(OR(report!J4261="",$H4261&lt;&gt;"Rupturas"),"VAZIO",report!J4261)</f>
        <v>VAZIO</v>
      </c>
      <c r="C4261" s="4" t="str">
        <f>IF(OR(report!H4261="",$H4261&lt;&gt;"Rupturas"),"VAZIO",report!H4261)</f>
        <v>VAZIO</v>
      </c>
      <c r="D4261" s="4" t="str">
        <f>IF(OR(report!G4261="",$H4261&lt;&gt;"Rupturas"),"VAZIO",report!G4261)</f>
        <v>VAZIO</v>
      </c>
      <c r="E4261" s="4" t="str">
        <f>IF(OR(report!M4261="",$H4261&lt;&gt;"Rupturas"),"VAZIO",report!M4261)</f>
        <v>VAZIO</v>
      </c>
      <c r="F4261" s="5" t="str">
        <f>IF(OR(report!N4261="",$H4261&lt;&gt;"Rupturas"),"VAZIO",TEXT(report!N4261,"dd mmmm"))</f>
        <v>VAZIO</v>
      </c>
      <c r="G4261" s="5" t="str">
        <f>IF(OR(report!O4261="",$H4261&lt;&gt;"Rupturas"),"VAZIO",TEXT(report!O4261,"dd mmmm"))</f>
        <v>VAZIO</v>
      </c>
      <c r="H4261" s="4" t="str">
        <f>IF(report!Q4261="","VAZIO",report!Q4261)</f>
        <v>VAZIO</v>
      </c>
    </row>
    <row r="4262" spans="1:8" ht="21.75" customHeight="1" x14ac:dyDescent="0.25">
      <c r="A4262" s="2" t="str">
        <f>IF(OR(report!C4262="",$H4262&lt;&gt;"Rupturas"),"VAZIO",report!C4262)</f>
        <v>VAZIO</v>
      </c>
      <c r="B4262" s="4" t="str">
        <f>IF(OR(report!J4262="",$H4262&lt;&gt;"Rupturas"),"VAZIO",report!J4262)</f>
        <v>VAZIO</v>
      </c>
      <c r="C4262" s="4" t="str">
        <f>IF(OR(report!H4262="",$H4262&lt;&gt;"Rupturas"),"VAZIO",report!H4262)</f>
        <v>VAZIO</v>
      </c>
      <c r="D4262" s="4" t="str">
        <f>IF(OR(report!G4262="",$H4262&lt;&gt;"Rupturas"),"VAZIO",report!G4262)</f>
        <v>VAZIO</v>
      </c>
      <c r="E4262" s="4" t="str">
        <f>IF(OR(report!M4262="",$H4262&lt;&gt;"Rupturas"),"VAZIO",report!M4262)</f>
        <v>VAZIO</v>
      </c>
      <c r="F4262" s="5" t="str">
        <f>IF(OR(report!N4262="",$H4262&lt;&gt;"Rupturas"),"VAZIO",TEXT(report!N4262,"dd mmmm"))</f>
        <v>VAZIO</v>
      </c>
      <c r="G4262" s="5" t="str">
        <f>IF(OR(report!O4262="",$H4262&lt;&gt;"Rupturas"),"VAZIO",TEXT(report!O4262,"dd mmmm"))</f>
        <v>VAZIO</v>
      </c>
      <c r="H4262" s="4" t="str">
        <f>IF(report!Q4262="","VAZIO",report!Q4262)</f>
        <v>VAZIO</v>
      </c>
    </row>
    <row r="4263" spans="1:8" ht="21.75" customHeight="1" x14ac:dyDescent="0.25">
      <c r="A4263" s="2" t="str">
        <f>IF(OR(report!C4263="",$H4263&lt;&gt;"Rupturas"),"VAZIO",report!C4263)</f>
        <v>VAZIO</v>
      </c>
      <c r="B4263" s="4" t="str">
        <f>IF(OR(report!J4263="",$H4263&lt;&gt;"Rupturas"),"VAZIO",report!J4263)</f>
        <v>VAZIO</v>
      </c>
      <c r="C4263" s="4" t="str">
        <f>IF(OR(report!H4263="",$H4263&lt;&gt;"Rupturas"),"VAZIO",report!H4263)</f>
        <v>VAZIO</v>
      </c>
      <c r="D4263" s="4" t="str">
        <f>IF(OR(report!G4263="",$H4263&lt;&gt;"Rupturas"),"VAZIO",report!G4263)</f>
        <v>VAZIO</v>
      </c>
      <c r="E4263" s="4" t="str">
        <f>IF(OR(report!M4263="",$H4263&lt;&gt;"Rupturas"),"VAZIO",report!M4263)</f>
        <v>VAZIO</v>
      </c>
      <c r="F4263" s="5" t="str">
        <f>IF(OR(report!N4263="",$H4263&lt;&gt;"Rupturas"),"VAZIO",TEXT(report!N4263,"dd mmmm"))</f>
        <v>VAZIO</v>
      </c>
      <c r="G4263" s="5" t="str">
        <f>IF(OR(report!O4263="",$H4263&lt;&gt;"Rupturas"),"VAZIO",TEXT(report!O4263,"dd mmmm"))</f>
        <v>VAZIO</v>
      </c>
      <c r="H4263" s="4" t="str">
        <f>IF(report!Q4263="","VAZIO",report!Q4263)</f>
        <v>VAZIO</v>
      </c>
    </row>
    <row r="4264" spans="1:8" ht="21.75" customHeight="1" x14ac:dyDescent="0.25">
      <c r="A4264" s="2" t="str">
        <f>IF(OR(report!C4264="",$H4264&lt;&gt;"Rupturas"),"VAZIO",report!C4264)</f>
        <v>VAZIO</v>
      </c>
      <c r="B4264" s="4" t="str">
        <f>IF(OR(report!J4264="",$H4264&lt;&gt;"Rupturas"),"VAZIO",report!J4264)</f>
        <v>VAZIO</v>
      </c>
      <c r="C4264" s="4" t="str">
        <f>IF(OR(report!H4264="",$H4264&lt;&gt;"Rupturas"),"VAZIO",report!H4264)</f>
        <v>VAZIO</v>
      </c>
      <c r="D4264" s="4" t="str">
        <f>IF(OR(report!G4264="",$H4264&lt;&gt;"Rupturas"),"VAZIO",report!G4264)</f>
        <v>VAZIO</v>
      </c>
      <c r="E4264" s="4" t="str">
        <f>IF(OR(report!M4264="",$H4264&lt;&gt;"Rupturas"),"VAZIO",report!M4264)</f>
        <v>VAZIO</v>
      </c>
      <c r="F4264" s="5" t="str">
        <f>IF(OR(report!N4264="",$H4264&lt;&gt;"Rupturas"),"VAZIO",TEXT(report!N4264,"dd mmmm"))</f>
        <v>VAZIO</v>
      </c>
      <c r="G4264" s="5" t="str">
        <f>IF(OR(report!O4264="",$H4264&lt;&gt;"Rupturas"),"VAZIO",TEXT(report!O4264,"dd mmmm"))</f>
        <v>VAZIO</v>
      </c>
      <c r="H4264" s="4" t="str">
        <f>IF(report!Q4264="","VAZIO",report!Q4264)</f>
        <v>VAZIO</v>
      </c>
    </row>
    <row r="4265" spans="1:8" ht="21.75" customHeight="1" x14ac:dyDescent="0.25">
      <c r="A4265" s="2" t="str">
        <f>IF(OR(report!C4265="",$H4265&lt;&gt;"Rupturas"),"VAZIO",report!C4265)</f>
        <v>VAZIO</v>
      </c>
      <c r="B4265" s="4" t="str">
        <f>IF(OR(report!J4265="",$H4265&lt;&gt;"Rupturas"),"VAZIO",report!J4265)</f>
        <v>VAZIO</v>
      </c>
      <c r="C4265" s="4" t="str">
        <f>IF(OR(report!H4265="",$H4265&lt;&gt;"Rupturas"),"VAZIO",report!H4265)</f>
        <v>VAZIO</v>
      </c>
      <c r="D4265" s="4" t="str">
        <f>IF(OR(report!G4265="",$H4265&lt;&gt;"Rupturas"),"VAZIO",report!G4265)</f>
        <v>VAZIO</v>
      </c>
      <c r="E4265" s="4" t="str">
        <f>IF(OR(report!M4265="",$H4265&lt;&gt;"Rupturas"),"VAZIO",report!M4265)</f>
        <v>VAZIO</v>
      </c>
      <c r="F4265" s="5" t="str">
        <f>IF(OR(report!N4265="",$H4265&lt;&gt;"Rupturas"),"VAZIO",TEXT(report!N4265,"dd mmmm"))</f>
        <v>VAZIO</v>
      </c>
      <c r="G4265" s="5" t="str">
        <f>IF(OR(report!O4265="",$H4265&lt;&gt;"Rupturas"),"VAZIO",TEXT(report!O4265,"dd mmmm"))</f>
        <v>VAZIO</v>
      </c>
      <c r="H4265" s="4" t="str">
        <f>IF(report!Q4265="","VAZIO",report!Q4265)</f>
        <v>VAZIO</v>
      </c>
    </row>
    <row r="4266" spans="1:8" ht="21.75" customHeight="1" x14ac:dyDescent="0.25">
      <c r="A4266" s="2" t="str">
        <f>IF(OR(report!C4266="",$H4266&lt;&gt;"Rupturas"),"VAZIO",report!C4266)</f>
        <v>VAZIO</v>
      </c>
      <c r="B4266" s="4" t="str">
        <f>IF(OR(report!J4266="",$H4266&lt;&gt;"Rupturas"),"VAZIO",report!J4266)</f>
        <v>VAZIO</v>
      </c>
      <c r="C4266" s="4" t="str">
        <f>IF(OR(report!H4266="",$H4266&lt;&gt;"Rupturas"),"VAZIO",report!H4266)</f>
        <v>VAZIO</v>
      </c>
      <c r="D4266" s="4" t="str">
        <f>IF(OR(report!G4266="",$H4266&lt;&gt;"Rupturas"),"VAZIO",report!G4266)</f>
        <v>VAZIO</v>
      </c>
      <c r="E4266" s="4" t="str">
        <f>IF(OR(report!M4266="",$H4266&lt;&gt;"Rupturas"),"VAZIO",report!M4266)</f>
        <v>VAZIO</v>
      </c>
      <c r="F4266" s="5" t="str">
        <f>IF(OR(report!N4266="",$H4266&lt;&gt;"Rupturas"),"VAZIO",TEXT(report!N4266,"dd mmmm"))</f>
        <v>VAZIO</v>
      </c>
      <c r="G4266" s="5" t="str">
        <f>IF(OR(report!O4266="",$H4266&lt;&gt;"Rupturas"),"VAZIO",TEXT(report!O4266,"dd mmmm"))</f>
        <v>VAZIO</v>
      </c>
      <c r="H4266" s="4" t="str">
        <f>IF(report!Q4266="","VAZIO",report!Q4266)</f>
        <v>VAZIO</v>
      </c>
    </row>
    <row r="4267" spans="1:8" ht="21.75" customHeight="1" x14ac:dyDescent="0.25">
      <c r="A4267" s="2" t="str">
        <f>IF(OR(report!C4267="",$H4267&lt;&gt;"Rupturas"),"VAZIO",report!C4267)</f>
        <v>VAZIO</v>
      </c>
      <c r="B4267" s="4" t="str">
        <f>IF(OR(report!J4267="",$H4267&lt;&gt;"Rupturas"),"VAZIO",report!J4267)</f>
        <v>VAZIO</v>
      </c>
      <c r="C4267" s="4" t="str">
        <f>IF(OR(report!H4267="",$H4267&lt;&gt;"Rupturas"),"VAZIO",report!H4267)</f>
        <v>VAZIO</v>
      </c>
      <c r="D4267" s="4" t="str">
        <f>IF(OR(report!G4267="",$H4267&lt;&gt;"Rupturas"),"VAZIO",report!G4267)</f>
        <v>VAZIO</v>
      </c>
      <c r="E4267" s="4" t="str">
        <f>IF(OR(report!M4267="",$H4267&lt;&gt;"Rupturas"),"VAZIO",report!M4267)</f>
        <v>VAZIO</v>
      </c>
      <c r="F4267" s="5" t="str">
        <f>IF(OR(report!N4267="",$H4267&lt;&gt;"Rupturas"),"VAZIO",TEXT(report!N4267,"dd mmmm"))</f>
        <v>VAZIO</v>
      </c>
      <c r="G4267" s="5" t="str">
        <f>IF(OR(report!O4267="",$H4267&lt;&gt;"Rupturas"),"VAZIO",TEXT(report!O4267,"dd mmmm"))</f>
        <v>VAZIO</v>
      </c>
      <c r="H4267" s="4" t="str">
        <f>IF(report!Q4267="","VAZIO",report!Q4267)</f>
        <v>VAZIO</v>
      </c>
    </row>
    <row r="4268" spans="1:8" ht="21.75" customHeight="1" x14ac:dyDescent="0.25">
      <c r="A4268" s="2" t="str">
        <f>IF(OR(report!C4268="",$H4268&lt;&gt;"Rupturas"),"VAZIO",report!C4268)</f>
        <v>VAZIO</v>
      </c>
      <c r="B4268" s="4" t="str">
        <f>IF(OR(report!J4268="",$H4268&lt;&gt;"Rupturas"),"VAZIO",report!J4268)</f>
        <v>VAZIO</v>
      </c>
      <c r="C4268" s="4" t="str">
        <f>IF(OR(report!H4268="",$H4268&lt;&gt;"Rupturas"),"VAZIO",report!H4268)</f>
        <v>VAZIO</v>
      </c>
      <c r="D4268" s="4" t="str">
        <f>IF(OR(report!G4268="",$H4268&lt;&gt;"Rupturas"),"VAZIO",report!G4268)</f>
        <v>VAZIO</v>
      </c>
      <c r="E4268" s="4" t="str">
        <f>IF(OR(report!M4268="",$H4268&lt;&gt;"Rupturas"),"VAZIO",report!M4268)</f>
        <v>VAZIO</v>
      </c>
      <c r="F4268" s="5" t="str">
        <f>IF(OR(report!N4268="",$H4268&lt;&gt;"Rupturas"),"VAZIO",TEXT(report!N4268,"dd mmmm"))</f>
        <v>VAZIO</v>
      </c>
      <c r="G4268" s="5" t="str">
        <f>IF(OR(report!O4268="",$H4268&lt;&gt;"Rupturas"),"VAZIO",TEXT(report!O4268,"dd mmmm"))</f>
        <v>VAZIO</v>
      </c>
      <c r="H4268" s="4" t="str">
        <f>IF(report!Q4268="","VAZIO",report!Q4268)</f>
        <v>VAZIO</v>
      </c>
    </row>
    <row r="4269" spans="1:8" ht="21.75" customHeight="1" x14ac:dyDescent="0.25">
      <c r="A4269" s="2" t="str">
        <f>IF(OR(report!C4269="",$H4269&lt;&gt;"Rupturas"),"VAZIO",report!C4269)</f>
        <v>VAZIO</v>
      </c>
      <c r="B4269" s="4" t="str">
        <f>IF(OR(report!J4269="",$H4269&lt;&gt;"Rupturas"),"VAZIO",report!J4269)</f>
        <v>VAZIO</v>
      </c>
      <c r="C4269" s="4" t="str">
        <f>IF(OR(report!H4269="",$H4269&lt;&gt;"Rupturas"),"VAZIO",report!H4269)</f>
        <v>VAZIO</v>
      </c>
      <c r="D4269" s="4" t="str">
        <f>IF(OR(report!G4269="",$H4269&lt;&gt;"Rupturas"),"VAZIO",report!G4269)</f>
        <v>VAZIO</v>
      </c>
      <c r="E4269" s="4" t="str">
        <f>IF(OR(report!M4269="",$H4269&lt;&gt;"Rupturas"),"VAZIO",report!M4269)</f>
        <v>VAZIO</v>
      </c>
      <c r="F4269" s="5" t="str">
        <f>IF(OR(report!N4269="",$H4269&lt;&gt;"Rupturas"),"VAZIO",TEXT(report!N4269,"dd mmmm"))</f>
        <v>VAZIO</v>
      </c>
      <c r="G4269" s="5" t="str">
        <f>IF(OR(report!O4269="",$H4269&lt;&gt;"Rupturas"),"VAZIO",TEXT(report!O4269,"dd mmmm"))</f>
        <v>VAZIO</v>
      </c>
      <c r="H4269" s="4" t="str">
        <f>IF(report!Q4269="","VAZIO",report!Q4269)</f>
        <v>VAZIO</v>
      </c>
    </row>
    <row r="4270" spans="1:8" ht="21.75" customHeight="1" x14ac:dyDescent="0.25">
      <c r="A4270" s="2" t="str">
        <f>IF(OR(report!C4270="",$H4270&lt;&gt;"Rupturas"),"VAZIO",report!C4270)</f>
        <v>VAZIO</v>
      </c>
      <c r="B4270" s="4" t="str">
        <f>IF(OR(report!J4270="",$H4270&lt;&gt;"Rupturas"),"VAZIO",report!J4270)</f>
        <v>VAZIO</v>
      </c>
      <c r="C4270" s="4" t="str">
        <f>IF(OR(report!H4270="",$H4270&lt;&gt;"Rupturas"),"VAZIO",report!H4270)</f>
        <v>VAZIO</v>
      </c>
      <c r="D4270" s="4" t="str">
        <f>IF(OR(report!G4270="",$H4270&lt;&gt;"Rupturas"),"VAZIO",report!G4270)</f>
        <v>VAZIO</v>
      </c>
      <c r="E4270" s="4" t="str">
        <f>IF(OR(report!M4270="",$H4270&lt;&gt;"Rupturas"),"VAZIO",report!M4270)</f>
        <v>VAZIO</v>
      </c>
      <c r="F4270" s="5" t="str">
        <f>IF(OR(report!N4270="",$H4270&lt;&gt;"Rupturas"),"VAZIO",TEXT(report!N4270,"dd mmmm"))</f>
        <v>VAZIO</v>
      </c>
      <c r="G4270" s="5" t="str">
        <f>IF(OR(report!O4270="",$H4270&lt;&gt;"Rupturas"),"VAZIO",TEXT(report!O4270,"dd mmmm"))</f>
        <v>VAZIO</v>
      </c>
      <c r="H4270" s="4" t="str">
        <f>IF(report!Q4270="","VAZIO",report!Q4270)</f>
        <v>VAZIO</v>
      </c>
    </row>
    <row r="4271" spans="1:8" ht="21.75" customHeight="1" x14ac:dyDescent="0.25">
      <c r="A4271" s="2" t="str">
        <f>IF(OR(report!C4271="",$H4271&lt;&gt;"Rupturas"),"VAZIO",report!C4271)</f>
        <v>VAZIO</v>
      </c>
      <c r="B4271" s="4" t="str">
        <f>IF(OR(report!J4271="",$H4271&lt;&gt;"Rupturas"),"VAZIO",report!J4271)</f>
        <v>VAZIO</v>
      </c>
      <c r="C4271" s="4" t="str">
        <f>IF(OR(report!H4271="",$H4271&lt;&gt;"Rupturas"),"VAZIO",report!H4271)</f>
        <v>VAZIO</v>
      </c>
      <c r="D4271" s="4" t="str">
        <f>IF(OR(report!G4271="",$H4271&lt;&gt;"Rupturas"),"VAZIO",report!G4271)</f>
        <v>VAZIO</v>
      </c>
      <c r="E4271" s="4" t="str">
        <f>IF(OR(report!M4271="",$H4271&lt;&gt;"Rupturas"),"VAZIO",report!M4271)</f>
        <v>VAZIO</v>
      </c>
      <c r="F4271" s="5" t="str">
        <f>IF(OR(report!N4271="",$H4271&lt;&gt;"Rupturas"),"VAZIO",TEXT(report!N4271,"dd mmmm"))</f>
        <v>VAZIO</v>
      </c>
      <c r="G4271" s="5" t="str">
        <f>IF(OR(report!O4271="",$H4271&lt;&gt;"Rupturas"),"VAZIO",TEXT(report!O4271,"dd mmmm"))</f>
        <v>VAZIO</v>
      </c>
      <c r="H4271" s="4" t="str">
        <f>IF(report!Q4271="","VAZIO",report!Q4271)</f>
        <v>VAZIO</v>
      </c>
    </row>
    <row r="4272" spans="1:8" ht="21.75" customHeight="1" x14ac:dyDescent="0.25">
      <c r="A4272" s="2" t="str">
        <f>IF(OR(report!C4272="",$H4272&lt;&gt;"Rupturas"),"VAZIO",report!C4272)</f>
        <v>VAZIO</v>
      </c>
      <c r="B4272" s="4" t="str">
        <f>IF(OR(report!J4272="",$H4272&lt;&gt;"Rupturas"),"VAZIO",report!J4272)</f>
        <v>VAZIO</v>
      </c>
      <c r="C4272" s="4" t="str">
        <f>IF(OR(report!H4272="",$H4272&lt;&gt;"Rupturas"),"VAZIO",report!H4272)</f>
        <v>VAZIO</v>
      </c>
      <c r="D4272" s="4" t="str">
        <f>IF(OR(report!G4272="",$H4272&lt;&gt;"Rupturas"),"VAZIO",report!G4272)</f>
        <v>VAZIO</v>
      </c>
      <c r="E4272" s="4" t="str">
        <f>IF(OR(report!M4272="",$H4272&lt;&gt;"Rupturas"),"VAZIO",report!M4272)</f>
        <v>VAZIO</v>
      </c>
      <c r="F4272" s="5" t="str">
        <f>IF(OR(report!N4272="",$H4272&lt;&gt;"Rupturas"),"VAZIO",TEXT(report!N4272,"dd mmmm"))</f>
        <v>VAZIO</v>
      </c>
      <c r="G4272" s="5" t="str">
        <f>IF(OR(report!O4272="",$H4272&lt;&gt;"Rupturas"),"VAZIO",TEXT(report!O4272,"dd mmmm"))</f>
        <v>VAZIO</v>
      </c>
      <c r="H4272" s="4" t="str">
        <f>IF(report!Q4272="","VAZIO",report!Q4272)</f>
        <v>VAZIO</v>
      </c>
    </row>
    <row r="4273" spans="1:8" ht="21.75" customHeight="1" x14ac:dyDescent="0.25">
      <c r="A4273" s="2" t="str">
        <f>IF(OR(report!C4273="",$H4273&lt;&gt;"Rupturas"),"VAZIO",report!C4273)</f>
        <v>VAZIO</v>
      </c>
      <c r="B4273" s="4" t="str">
        <f>IF(OR(report!J4273="",$H4273&lt;&gt;"Rupturas"),"VAZIO",report!J4273)</f>
        <v>VAZIO</v>
      </c>
      <c r="C4273" s="4" t="str">
        <f>IF(OR(report!H4273="",$H4273&lt;&gt;"Rupturas"),"VAZIO",report!H4273)</f>
        <v>VAZIO</v>
      </c>
      <c r="D4273" s="4" t="str">
        <f>IF(OR(report!G4273="",$H4273&lt;&gt;"Rupturas"),"VAZIO",report!G4273)</f>
        <v>VAZIO</v>
      </c>
      <c r="E4273" s="4" t="str">
        <f>IF(OR(report!M4273="",$H4273&lt;&gt;"Rupturas"),"VAZIO",report!M4273)</f>
        <v>VAZIO</v>
      </c>
      <c r="F4273" s="5" t="str">
        <f>IF(OR(report!N4273="",$H4273&lt;&gt;"Rupturas"),"VAZIO",TEXT(report!N4273,"dd mmmm"))</f>
        <v>VAZIO</v>
      </c>
      <c r="G4273" s="5" t="str">
        <f>IF(OR(report!O4273="",$H4273&lt;&gt;"Rupturas"),"VAZIO",TEXT(report!O4273,"dd mmmm"))</f>
        <v>VAZIO</v>
      </c>
      <c r="H4273" s="4" t="str">
        <f>IF(report!Q4273="","VAZIO",report!Q4273)</f>
        <v>VAZIO</v>
      </c>
    </row>
    <row r="4274" spans="1:8" ht="21.75" customHeight="1" x14ac:dyDescent="0.25">
      <c r="A4274" s="2" t="str">
        <f>IF(OR(report!C4274="",$H4274&lt;&gt;"Rupturas"),"VAZIO",report!C4274)</f>
        <v>VAZIO</v>
      </c>
      <c r="B4274" s="4" t="str">
        <f>IF(OR(report!J4274="",$H4274&lt;&gt;"Rupturas"),"VAZIO",report!J4274)</f>
        <v>VAZIO</v>
      </c>
      <c r="C4274" s="4" t="str">
        <f>IF(OR(report!H4274="",$H4274&lt;&gt;"Rupturas"),"VAZIO",report!H4274)</f>
        <v>VAZIO</v>
      </c>
      <c r="D4274" s="4" t="str">
        <f>IF(OR(report!G4274="",$H4274&lt;&gt;"Rupturas"),"VAZIO",report!G4274)</f>
        <v>VAZIO</v>
      </c>
      <c r="E4274" s="4" t="str">
        <f>IF(OR(report!M4274="",$H4274&lt;&gt;"Rupturas"),"VAZIO",report!M4274)</f>
        <v>VAZIO</v>
      </c>
      <c r="F4274" s="5" t="str">
        <f>IF(OR(report!N4274="",$H4274&lt;&gt;"Rupturas"),"VAZIO",TEXT(report!N4274,"dd mmmm"))</f>
        <v>VAZIO</v>
      </c>
      <c r="G4274" s="5" t="str">
        <f>IF(OR(report!O4274="",$H4274&lt;&gt;"Rupturas"),"VAZIO",TEXT(report!O4274,"dd mmmm"))</f>
        <v>VAZIO</v>
      </c>
      <c r="H4274" s="4" t="str">
        <f>IF(report!Q4274="","VAZIO",report!Q4274)</f>
        <v>VAZIO</v>
      </c>
    </row>
    <row r="4275" spans="1:8" ht="21.75" customHeight="1" x14ac:dyDescent="0.25">
      <c r="A4275" s="2" t="str">
        <f>IF(OR(report!C4275="",$H4275&lt;&gt;"Rupturas"),"VAZIO",report!C4275)</f>
        <v>VAZIO</v>
      </c>
      <c r="B4275" s="4" t="str">
        <f>IF(OR(report!J4275="",$H4275&lt;&gt;"Rupturas"),"VAZIO",report!J4275)</f>
        <v>VAZIO</v>
      </c>
      <c r="C4275" s="4" t="str">
        <f>IF(OR(report!H4275="",$H4275&lt;&gt;"Rupturas"),"VAZIO",report!H4275)</f>
        <v>VAZIO</v>
      </c>
      <c r="D4275" s="4" t="str">
        <f>IF(OR(report!G4275="",$H4275&lt;&gt;"Rupturas"),"VAZIO",report!G4275)</f>
        <v>VAZIO</v>
      </c>
      <c r="E4275" s="4" t="str">
        <f>IF(OR(report!M4275="",$H4275&lt;&gt;"Rupturas"),"VAZIO",report!M4275)</f>
        <v>VAZIO</v>
      </c>
      <c r="F4275" s="5" t="str">
        <f>IF(OR(report!N4275="",$H4275&lt;&gt;"Rupturas"),"VAZIO",TEXT(report!N4275,"dd mmmm"))</f>
        <v>VAZIO</v>
      </c>
      <c r="G4275" s="5" t="str">
        <f>IF(OR(report!O4275="",$H4275&lt;&gt;"Rupturas"),"VAZIO",TEXT(report!O4275,"dd mmmm"))</f>
        <v>VAZIO</v>
      </c>
      <c r="H4275" s="4" t="str">
        <f>IF(report!Q4275="","VAZIO",report!Q4275)</f>
        <v>VAZIO</v>
      </c>
    </row>
    <row r="4276" spans="1:8" ht="21.75" customHeight="1" x14ac:dyDescent="0.25">
      <c r="A4276" s="2" t="str">
        <f>IF(OR(report!C4276="",$H4276&lt;&gt;"Rupturas"),"VAZIO",report!C4276)</f>
        <v>VAZIO</v>
      </c>
      <c r="B4276" s="4" t="str">
        <f>IF(OR(report!J4276="",$H4276&lt;&gt;"Rupturas"),"VAZIO",report!J4276)</f>
        <v>VAZIO</v>
      </c>
      <c r="C4276" s="4" t="str">
        <f>IF(OR(report!H4276="",$H4276&lt;&gt;"Rupturas"),"VAZIO",report!H4276)</f>
        <v>VAZIO</v>
      </c>
      <c r="D4276" s="4" t="str">
        <f>IF(OR(report!G4276="",$H4276&lt;&gt;"Rupturas"),"VAZIO",report!G4276)</f>
        <v>VAZIO</v>
      </c>
      <c r="E4276" s="4" t="str">
        <f>IF(OR(report!M4276="",$H4276&lt;&gt;"Rupturas"),"VAZIO",report!M4276)</f>
        <v>VAZIO</v>
      </c>
      <c r="F4276" s="5" t="str">
        <f>IF(OR(report!N4276="",$H4276&lt;&gt;"Rupturas"),"VAZIO",TEXT(report!N4276,"dd mmmm"))</f>
        <v>VAZIO</v>
      </c>
      <c r="G4276" s="5" t="str">
        <f>IF(OR(report!O4276="",$H4276&lt;&gt;"Rupturas"),"VAZIO",TEXT(report!O4276,"dd mmmm"))</f>
        <v>VAZIO</v>
      </c>
      <c r="H4276" s="4" t="str">
        <f>IF(report!Q4276="","VAZIO",report!Q4276)</f>
        <v>VAZIO</v>
      </c>
    </row>
    <row r="4277" spans="1:8" ht="21.75" customHeight="1" x14ac:dyDescent="0.25">
      <c r="A4277" s="2" t="str">
        <f>IF(OR(report!C4277="",$H4277&lt;&gt;"Rupturas"),"VAZIO",report!C4277)</f>
        <v>VAZIO</v>
      </c>
      <c r="B4277" s="4" t="str">
        <f>IF(OR(report!J4277="",$H4277&lt;&gt;"Rupturas"),"VAZIO",report!J4277)</f>
        <v>VAZIO</v>
      </c>
      <c r="C4277" s="4" t="str">
        <f>IF(OR(report!H4277="",$H4277&lt;&gt;"Rupturas"),"VAZIO",report!H4277)</f>
        <v>VAZIO</v>
      </c>
      <c r="D4277" s="4" t="str">
        <f>IF(OR(report!G4277="",$H4277&lt;&gt;"Rupturas"),"VAZIO",report!G4277)</f>
        <v>VAZIO</v>
      </c>
      <c r="E4277" s="4" t="str">
        <f>IF(OR(report!M4277="",$H4277&lt;&gt;"Rupturas"),"VAZIO",report!M4277)</f>
        <v>VAZIO</v>
      </c>
      <c r="F4277" s="5" t="str">
        <f>IF(OR(report!N4277="",$H4277&lt;&gt;"Rupturas"),"VAZIO",TEXT(report!N4277,"dd mmmm"))</f>
        <v>VAZIO</v>
      </c>
      <c r="G4277" s="5" t="str">
        <f>IF(OR(report!O4277="",$H4277&lt;&gt;"Rupturas"),"VAZIO",TEXT(report!O4277,"dd mmmm"))</f>
        <v>VAZIO</v>
      </c>
      <c r="H4277" s="4" t="str">
        <f>IF(report!Q4277="","VAZIO",report!Q4277)</f>
        <v>VAZIO</v>
      </c>
    </row>
    <row r="4278" spans="1:8" ht="21.75" customHeight="1" x14ac:dyDescent="0.25">
      <c r="A4278" s="2" t="str">
        <f>IF(OR(report!C4278="",$H4278&lt;&gt;"Rupturas"),"VAZIO",report!C4278)</f>
        <v>VAZIO</v>
      </c>
      <c r="B4278" s="4" t="str">
        <f>IF(OR(report!J4278="",$H4278&lt;&gt;"Rupturas"),"VAZIO",report!J4278)</f>
        <v>VAZIO</v>
      </c>
      <c r="C4278" s="4" t="str">
        <f>IF(OR(report!H4278="",$H4278&lt;&gt;"Rupturas"),"VAZIO",report!H4278)</f>
        <v>VAZIO</v>
      </c>
      <c r="D4278" s="4" t="str">
        <f>IF(OR(report!G4278="",$H4278&lt;&gt;"Rupturas"),"VAZIO",report!G4278)</f>
        <v>VAZIO</v>
      </c>
      <c r="E4278" s="4" t="str">
        <f>IF(OR(report!M4278="",$H4278&lt;&gt;"Rupturas"),"VAZIO",report!M4278)</f>
        <v>VAZIO</v>
      </c>
      <c r="F4278" s="5" t="str">
        <f>IF(OR(report!N4278="",$H4278&lt;&gt;"Rupturas"),"VAZIO",TEXT(report!N4278,"dd mmmm"))</f>
        <v>VAZIO</v>
      </c>
      <c r="G4278" s="5" t="str">
        <f>IF(OR(report!O4278="",$H4278&lt;&gt;"Rupturas"),"VAZIO",TEXT(report!O4278,"dd mmmm"))</f>
        <v>VAZIO</v>
      </c>
      <c r="H4278" s="4" t="str">
        <f>IF(report!Q4278="","VAZIO",report!Q4278)</f>
        <v>VAZIO</v>
      </c>
    </row>
    <row r="4279" spans="1:8" ht="21.75" customHeight="1" x14ac:dyDescent="0.25">
      <c r="A4279" s="2" t="str">
        <f>IF(OR(report!C4279="",$H4279&lt;&gt;"Rupturas"),"VAZIO",report!C4279)</f>
        <v>VAZIO</v>
      </c>
      <c r="B4279" s="4" t="str">
        <f>IF(OR(report!J4279="",$H4279&lt;&gt;"Rupturas"),"VAZIO",report!J4279)</f>
        <v>VAZIO</v>
      </c>
      <c r="C4279" s="4" t="str">
        <f>IF(OR(report!H4279="",$H4279&lt;&gt;"Rupturas"),"VAZIO",report!H4279)</f>
        <v>VAZIO</v>
      </c>
      <c r="D4279" s="4" t="str">
        <f>IF(OR(report!G4279="",$H4279&lt;&gt;"Rupturas"),"VAZIO",report!G4279)</f>
        <v>VAZIO</v>
      </c>
      <c r="E4279" s="4" t="str">
        <f>IF(OR(report!M4279="",$H4279&lt;&gt;"Rupturas"),"VAZIO",report!M4279)</f>
        <v>VAZIO</v>
      </c>
      <c r="F4279" s="5" t="str">
        <f>IF(OR(report!N4279="",$H4279&lt;&gt;"Rupturas"),"VAZIO",TEXT(report!N4279,"dd mmmm"))</f>
        <v>VAZIO</v>
      </c>
      <c r="G4279" s="5" t="str">
        <f>IF(OR(report!O4279="",$H4279&lt;&gt;"Rupturas"),"VAZIO",TEXT(report!O4279,"dd mmmm"))</f>
        <v>VAZIO</v>
      </c>
      <c r="H4279" s="4" t="str">
        <f>IF(report!Q4279="","VAZIO",report!Q4279)</f>
        <v>VAZIO</v>
      </c>
    </row>
    <row r="4280" spans="1:8" ht="21.75" customHeight="1" x14ac:dyDescent="0.25">
      <c r="A4280" s="2" t="str">
        <f>IF(OR(report!C4280="",$H4280&lt;&gt;"Rupturas"),"VAZIO",report!C4280)</f>
        <v>VAZIO</v>
      </c>
      <c r="B4280" s="4" t="str">
        <f>IF(OR(report!J4280="",$H4280&lt;&gt;"Rupturas"),"VAZIO",report!J4280)</f>
        <v>VAZIO</v>
      </c>
      <c r="C4280" s="4" t="str">
        <f>IF(OR(report!H4280="",$H4280&lt;&gt;"Rupturas"),"VAZIO",report!H4280)</f>
        <v>VAZIO</v>
      </c>
      <c r="D4280" s="4" t="str">
        <f>IF(OR(report!G4280="",$H4280&lt;&gt;"Rupturas"),"VAZIO",report!G4280)</f>
        <v>VAZIO</v>
      </c>
      <c r="E4280" s="4" t="str">
        <f>IF(OR(report!M4280="",$H4280&lt;&gt;"Rupturas"),"VAZIO",report!M4280)</f>
        <v>VAZIO</v>
      </c>
      <c r="F4280" s="5" t="str">
        <f>IF(OR(report!N4280="",$H4280&lt;&gt;"Rupturas"),"VAZIO",TEXT(report!N4280,"dd mmmm"))</f>
        <v>VAZIO</v>
      </c>
      <c r="G4280" s="5" t="str">
        <f>IF(OR(report!O4280="",$H4280&lt;&gt;"Rupturas"),"VAZIO",TEXT(report!O4280,"dd mmmm"))</f>
        <v>VAZIO</v>
      </c>
      <c r="H4280" s="4" t="str">
        <f>IF(report!Q4280="","VAZIO",report!Q4280)</f>
        <v>VAZIO</v>
      </c>
    </row>
    <row r="4281" spans="1:8" ht="21.75" customHeight="1" x14ac:dyDescent="0.25">
      <c r="A4281" s="2" t="str">
        <f>IF(OR(report!C4281="",$H4281&lt;&gt;"Rupturas"),"VAZIO",report!C4281)</f>
        <v>VAZIO</v>
      </c>
      <c r="B4281" s="4" t="str">
        <f>IF(OR(report!J4281="",$H4281&lt;&gt;"Rupturas"),"VAZIO",report!J4281)</f>
        <v>VAZIO</v>
      </c>
      <c r="C4281" s="4" t="str">
        <f>IF(OR(report!H4281="",$H4281&lt;&gt;"Rupturas"),"VAZIO",report!H4281)</f>
        <v>VAZIO</v>
      </c>
      <c r="D4281" s="4" t="str">
        <f>IF(OR(report!G4281="",$H4281&lt;&gt;"Rupturas"),"VAZIO",report!G4281)</f>
        <v>VAZIO</v>
      </c>
      <c r="E4281" s="4" t="str">
        <f>IF(OR(report!M4281="",$H4281&lt;&gt;"Rupturas"),"VAZIO",report!M4281)</f>
        <v>VAZIO</v>
      </c>
      <c r="F4281" s="5" t="str">
        <f>IF(OR(report!N4281="",$H4281&lt;&gt;"Rupturas"),"VAZIO",TEXT(report!N4281,"dd mmmm"))</f>
        <v>VAZIO</v>
      </c>
      <c r="G4281" s="5" t="str">
        <f>IF(OR(report!O4281="",$H4281&lt;&gt;"Rupturas"),"VAZIO",TEXT(report!O4281,"dd mmmm"))</f>
        <v>VAZIO</v>
      </c>
      <c r="H4281" s="4" t="str">
        <f>IF(report!Q4281="","VAZIO",report!Q4281)</f>
        <v>VAZIO</v>
      </c>
    </row>
    <row r="4282" spans="1:8" ht="21.75" customHeight="1" x14ac:dyDescent="0.25">
      <c r="A4282" s="2" t="str">
        <f>IF(OR(report!C4282="",$H4282&lt;&gt;"Rupturas"),"VAZIO",report!C4282)</f>
        <v>VAZIO</v>
      </c>
      <c r="B4282" s="4" t="str">
        <f>IF(OR(report!J4282="",$H4282&lt;&gt;"Rupturas"),"VAZIO",report!J4282)</f>
        <v>VAZIO</v>
      </c>
      <c r="C4282" s="4" t="str">
        <f>IF(OR(report!H4282="",$H4282&lt;&gt;"Rupturas"),"VAZIO",report!H4282)</f>
        <v>VAZIO</v>
      </c>
      <c r="D4282" s="4" t="str">
        <f>IF(OR(report!G4282="",$H4282&lt;&gt;"Rupturas"),"VAZIO",report!G4282)</f>
        <v>VAZIO</v>
      </c>
      <c r="E4282" s="4" t="str">
        <f>IF(OR(report!M4282="",$H4282&lt;&gt;"Rupturas"),"VAZIO",report!M4282)</f>
        <v>VAZIO</v>
      </c>
      <c r="F4282" s="5" t="str">
        <f>IF(OR(report!N4282="",$H4282&lt;&gt;"Rupturas"),"VAZIO",TEXT(report!N4282,"dd mmmm"))</f>
        <v>VAZIO</v>
      </c>
      <c r="G4282" s="5" t="str">
        <f>IF(OR(report!O4282="",$H4282&lt;&gt;"Rupturas"),"VAZIO",TEXT(report!O4282,"dd mmmm"))</f>
        <v>VAZIO</v>
      </c>
      <c r="H4282" s="4" t="str">
        <f>IF(report!Q4282="","VAZIO",report!Q4282)</f>
        <v>VAZIO</v>
      </c>
    </row>
    <row r="4283" spans="1:8" ht="21.75" customHeight="1" x14ac:dyDescent="0.25">
      <c r="A4283" s="2" t="str">
        <f>IF(OR(report!C4283="",$H4283&lt;&gt;"Rupturas"),"VAZIO",report!C4283)</f>
        <v>VAZIO</v>
      </c>
      <c r="B4283" s="4" t="str">
        <f>IF(OR(report!J4283="",$H4283&lt;&gt;"Rupturas"),"VAZIO",report!J4283)</f>
        <v>VAZIO</v>
      </c>
      <c r="C4283" s="4" t="str">
        <f>IF(OR(report!H4283="",$H4283&lt;&gt;"Rupturas"),"VAZIO",report!H4283)</f>
        <v>VAZIO</v>
      </c>
      <c r="D4283" s="4" t="str">
        <f>IF(OR(report!G4283="",$H4283&lt;&gt;"Rupturas"),"VAZIO",report!G4283)</f>
        <v>VAZIO</v>
      </c>
      <c r="E4283" s="4" t="str">
        <f>IF(OR(report!M4283="",$H4283&lt;&gt;"Rupturas"),"VAZIO",report!M4283)</f>
        <v>VAZIO</v>
      </c>
      <c r="F4283" s="5" t="str">
        <f>IF(OR(report!N4283="",$H4283&lt;&gt;"Rupturas"),"VAZIO",TEXT(report!N4283,"dd mmmm"))</f>
        <v>VAZIO</v>
      </c>
      <c r="G4283" s="5" t="str">
        <f>IF(OR(report!O4283="",$H4283&lt;&gt;"Rupturas"),"VAZIO",TEXT(report!O4283,"dd mmmm"))</f>
        <v>VAZIO</v>
      </c>
      <c r="H4283" s="4" t="str">
        <f>IF(report!Q4283="","VAZIO",report!Q4283)</f>
        <v>VAZIO</v>
      </c>
    </row>
    <row r="4284" spans="1:8" ht="21.75" customHeight="1" x14ac:dyDescent="0.25">
      <c r="A4284" s="2" t="str">
        <f>IF(OR(report!C4284="",$H4284&lt;&gt;"Rupturas"),"VAZIO",report!C4284)</f>
        <v>VAZIO</v>
      </c>
      <c r="B4284" s="4" t="str">
        <f>IF(OR(report!J4284="",$H4284&lt;&gt;"Rupturas"),"VAZIO",report!J4284)</f>
        <v>VAZIO</v>
      </c>
      <c r="C4284" s="4" t="str">
        <f>IF(OR(report!H4284="",$H4284&lt;&gt;"Rupturas"),"VAZIO",report!H4284)</f>
        <v>VAZIO</v>
      </c>
      <c r="D4284" s="4" t="str">
        <f>IF(OR(report!G4284="",$H4284&lt;&gt;"Rupturas"),"VAZIO",report!G4284)</f>
        <v>VAZIO</v>
      </c>
      <c r="E4284" s="4" t="str">
        <f>IF(OR(report!M4284="",$H4284&lt;&gt;"Rupturas"),"VAZIO",report!M4284)</f>
        <v>VAZIO</v>
      </c>
      <c r="F4284" s="5" t="str">
        <f>IF(OR(report!N4284="",$H4284&lt;&gt;"Rupturas"),"VAZIO",TEXT(report!N4284,"dd mmmm"))</f>
        <v>VAZIO</v>
      </c>
      <c r="G4284" s="5" t="str">
        <f>IF(OR(report!O4284="",$H4284&lt;&gt;"Rupturas"),"VAZIO",TEXT(report!O4284,"dd mmmm"))</f>
        <v>VAZIO</v>
      </c>
      <c r="H4284" s="4" t="str">
        <f>IF(report!Q4284="","VAZIO",report!Q4284)</f>
        <v>VAZIO</v>
      </c>
    </row>
    <row r="4285" spans="1:8" ht="21.75" customHeight="1" x14ac:dyDescent="0.25">
      <c r="A4285" s="2" t="str">
        <f>IF(OR(report!C4285="",$H4285&lt;&gt;"Rupturas"),"VAZIO",report!C4285)</f>
        <v>VAZIO</v>
      </c>
      <c r="B4285" s="4" t="str">
        <f>IF(OR(report!J4285="",$H4285&lt;&gt;"Rupturas"),"VAZIO",report!J4285)</f>
        <v>VAZIO</v>
      </c>
      <c r="C4285" s="4" t="str">
        <f>IF(OR(report!H4285="",$H4285&lt;&gt;"Rupturas"),"VAZIO",report!H4285)</f>
        <v>VAZIO</v>
      </c>
      <c r="D4285" s="4" t="str">
        <f>IF(OR(report!G4285="",$H4285&lt;&gt;"Rupturas"),"VAZIO",report!G4285)</f>
        <v>VAZIO</v>
      </c>
      <c r="E4285" s="4" t="str">
        <f>IF(OR(report!M4285="",$H4285&lt;&gt;"Rupturas"),"VAZIO",report!M4285)</f>
        <v>VAZIO</v>
      </c>
      <c r="F4285" s="5" t="str">
        <f>IF(OR(report!N4285="",$H4285&lt;&gt;"Rupturas"),"VAZIO",TEXT(report!N4285,"dd mmmm"))</f>
        <v>VAZIO</v>
      </c>
      <c r="G4285" s="5" t="str">
        <f>IF(OR(report!O4285="",$H4285&lt;&gt;"Rupturas"),"VAZIO",TEXT(report!O4285,"dd mmmm"))</f>
        <v>VAZIO</v>
      </c>
      <c r="H4285" s="4" t="str">
        <f>IF(report!Q4285="","VAZIO",report!Q4285)</f>
        <v>VAZIO</v>
      </c>
    </row>
    <row r="4286" spans="1:8" ht="21.75" customHeight="1" x14ac:dyDescent="0.25">
      <c r="A4286" s="2" t="str">
        <f>IF(OR(report!C4286="",$H4286&lt;&gt;"Rupturas"),"VAZIO",report!C4286)</f>
        <v>VAZIO</v>
      </c>
      <c r="B4286" s="4" t="str">
        <f>IF(OR(report!J4286="",$H4286&lt;&gt;"Rupturas"),"VAZIO",report!J4286)</f>
        <v>VAZIO</v>
      </c>
      <c r="C4286" s="4" t="str">
        <f>IF(OR(report!H4286="",$H4286&lt;&gt;"Rupturas"),"VAZIO",report!H4286)</f>
        <v>VAZIO</v>
      </c>
      <c r="D4286" s="4" t="str">
        <f>IF(OR(report!G4286="",$H4286&lt;&gt;"Rupturas"),"VAZIO",report!G4286)</f>
        <v>VAZIO</v>
      </c>
      <c r="E4286" s="4" t="str">
        <f>IF(OR(report!M4286="",$H4286&lt;&gt;"Rupturas"),"VAZIO",report!M4286)</f>
        <v>VAZIO</v>
      </c>
      <c r="F4286" s="5" t="str">
        <f>IF(OR(report!N4286="",$H4286&lt;&gt;"Rupturas"),"VAZIO",TEXT(report!N4286,"dd mmmm"))</f>
        <v>VAZIO</v>
      </c>
      <c r="G4286" s="5" t="str">
        <f>IF(OR(report!O4286="",$H4286&lt;&gt;"Rupturas"),"VAZIO",TEXT(report!O4286,"dd mmmm"))</f>
        <v>VAZIO</v>
      </c>
      <c r="H4286" s="4" t="str">
        <f>IF(report!Q4286="","VAZIO",report!Q4286)</f>
        <v>VAZIO</v>
      </c>
    </row>
    <row r="4287" spans="1:8" ht="21.75" customHeight="1" x14ac:dyDescent="0.25">
      <c r="A4287" s="2" t="str">
        <f>IF(OR(report!C4287="",$H4287&lt;&gt;"Rupturas"),"VAZIO",report!C4287)</f>
        <v>VAZIO</v>
      </c>
      <c r="B4287" s="4" t="str">
        <f>IF(OR(report!J4287="",$H4287&lt;&gt;"Rupturas"),"VAZIO",report!J4287)</f>
        <v>VAZIO</v>
      </c>
      <c r="C4287" s="4" t="str">
        <f>IF(OR(report!H4287="",$H4287&lt;&gt;"Rupturas"),"VAZIO",report!H4287)</f>
        <v>VAZIO</v>
      </c>
      <c r="D4287" s="4" t="str">
        <f>IF(OR(report!G4287="",$H4287&lt;&gt;"Rupturas"),"VAZIO",report!G4287)</f>
        <v>VAZIO</v>
      </c>
      <c r="E4287" s="4" t="str">
        <f>IF(OR(report!M4287="",$H4287&lt;&gt;"Rupturas"),"VAZIO",report!M4287)</f>
        <v>VAZIO</v>
      </c>
      <c r="F4287" s="5" t="str">
        <f>IF(OR(report!N4287="",$H4287&lt;&gt;"Rupturas"),"VAZIO",TEXT(report!N4287,"dd mmmm"))</f>
        <v>VAZIO</v>
      </c>
      <c r="G4287" s="5" t="str">
        <f>IF(OR(report!O4287="",$H4287&lt;&gt;"Rupturas"),"VAZIO",TEXT(report!O4287,"dd mmmm"))</f>
        <v>VAZIO</v>
      </c>
      <c r="H4287" s="4" t="str">
        <f>IF(report!Q4287="","VAZIO",report!Q4287)</f>
        <v>VAZIO</v>
      </c>
    </row>
    <row r="4288" spans="1:8" ht="21.75" customHeight="1" x14ac:dyDescent="0.25">
      <c r="A4288" s="2" t="str">
        <f>IF(OR(report!C4288="",$H4288&lt;&gt;"Rupturas"),"VAZIO",report!C4288)</f>
        <v>VAZIO</v>
      </c>
      <c r="B4288" s="4" t="str">
        <f>IF(OR(report!J4288="",$H4288&lt;&gt;"Rupturas"),"VAZIO",report!J4288)</f>
        <v>VAZIO</v>
      </c>
      <c r="C4288" s="4" t="str">
        <f>IF(OR(report!H4288="",$H4288&lt;&gt;"Rupturas"),"VAZIO",report!H4288)</f>
        <v>VAZIO</v>
      </c>
      <c r="D4288" s="4" t="str">
        <f>IF(OR(report!G4288="",$H4288&lt;&gt;"Rupturas"),"VAZIO",report!G4288)</f>
        <v>VAZIO</v>
      </c>
      <c r="E4288" s="4" t="str">
        <f>IF(OR(report!M4288="",$H4288&lt;&gt;"Rupturas"),"VAZIO",report!M4288)</f>
        <v>VAZIO</v>
      </c>
      <c r="F4288" s="5" t="str">
        <f>IF(OR(report!N4288="",$H4288&lt;&gt;"Rupturas"),"VAZIO",TEXT(report!N4288,"dd mmmm"))</f>
        <v>VAZIO</v>
      </c>
      <c r="G4288" s="5" t="str">
        <f>IF(OR(report!O4288="",$H4288&lt;&gt;"Rupturas"),"VAZIO",TEXT(report!O4288,"dd mmmm"))</f>
        <v>VAZIO</v>
      </c>
      <c r="H4288" s="4" t="str">
        <f>IF(report!Q4288="","VAZIO",report!Q4288)</f>
        <v>VAZIO</v>
      </c>
    </row>
    <row r="4289" spans="1:8" ht="21.75" customHeight="1" x14ac:dyDescent="0.25">
      <c r="A4289" s="2" t="str">
        <f>IF(OR(report!C4289="",$H4289&lt;&gt;"Rupturas"),"VAZIO",report!C4289)</f>
        <v>VAZIO</v>
      </c>
      <c r="B4289" s="4" t="str">
        <f>IF(OR(report!J4289="",$H4289&lt;&gt;"Rupturas"),"VAZIO",report!J4289)</f>
        <v>VAZIO</v>
      </c>
      <c r="C4289" s="4" t="str">
        <f>IF(OR(report!H4289="",$H4289&lt;&gt;"Rupturas"),"VAZIO",report!H4289)</f>
        <v>VAZIO</v>
      </c>
      <c r="D4289" s="4" t="str">
        <f>IF(OR(report!G4289="",$H4289&lt;&gt;"Rupturas"),"VAZIO",report!G4289)</f>
        <v>VAZIO</v>
      </c>
      <c r="E4289" s="4" t="str">
        <f>IF(OR(report!M4289="",$H4289&lt;&gt;"Rupturas"),"VAZIO",report!M4289)</f>
        <v>VAZIO</v>
      </c>
      <c r="F4289" s="5" t="str">
        <f>IF(OR(report!N4289="",$H4289&lt;&gt;"Rupturas"),"VAZIO",TEXT(report!N4289,"dd mmmm"))</f>
        <v>VAZIO</v>
      </c>
      <c r="G4289" s="5" t="str">
        <f>IF(OR(report!O4289="",$H4289&lt;&gt;"Rupturas"),"VAZIO",TEXT(report!O4289,"dd mmmm"))</f>
        <v>VAZIO</v>
      </c>
      <c r="H4289" s="4" t="str">
        <f>IF(report!Q4289="","VAZIO",report!Q4289)</f>
        <v>VAZIO</v>
      </c>
    </row>
    <row r="4290" spans="1:8" ht="21.75" customHeight="1" x14ac:dyDescent="0.25">
      <c r="A4290" s="2" t="str">
        <f>IF(OR(report!C4290="",$H4290&lt;&gt;"Rupturas"),"VAZIO",report!C4290)</f>
        <v>VAZIO</v>
      </c>
      <c r="B4290" s="4" t="str">
        <f>IF(OR(report!J4290="",$H4290&lt;&gt;"Rupturas"),"VAZIO",report!J4290)</f>
        <v>VAZIO</v>
      </c>
      <c r="C4290" s="4" t="str">
        <f>IF(OR(report!H4290="",$H4290&lt;&gt;"Rupturas"),"VAZIO",report!H4290)</f>
        <v>VAZIO</v>
      </c>
      <c r="D4290" s="4" t="str">
        <f>IF(OR(report!G4290="",$H4290&lt;&gt;"Rupturas"),"VAZIO",report!G4290)</f>
        <v>VAZIO</v>
      </c>
      <c r="E4290" s="4" t="str">
        <f>IF(OR(report!M4290="",$H4290&lt;&gt;"Rupturas"),"VAZIO",report!M4290)</f>
        <v>VAZIO</v>
      </c>
      <c r="F4290" s="5" t="str">
        <f>IF(OR(report!N4290="",$H4290&lt;&gt;"Rupturas"),"VAZIO",TEXT(report!N4290,"dd mmmm"))</f>
        <v>VAZIO</v>
      </c>
      <c r="G4290" s="5" t="str">
        <f>IF(OR(report!O4290="",$H4290&lt;&gt;"Rupturas"),"VAZIO",TEXT(report!O4290,"dd mmmm"))</f>
        <v>VAZIO</v>
      </c>
      <c r="H4290" s="4" t="str">
        <f>IF(report!Q4290="","VAZIO",report!Q4290)</f>
        <v>VAZIO</v>
      </c>
    </row>
    <row r="4291" spans="1:8" ht="21.75" customHeight="1" x14ac:dyDescent="0.25">
      <c r="A4291" s="2" t="str">
        <f>IF(OR(report!C4291="",$H4291&lt;&gt;"Rupturas"),"VAZIO",report!C4291)</f>
        <v>VAZIO</v>
      </c>
      <c r="B4291" s="4" t="str">
        <f>IF(OR(report!J4291="",$H4291&lt;&gt;"Rupturas"),"VAZIO",report!J4291)</f>
        <v>VAZIO</v>
      </c>
      <c r="C4291" s="4" t="str">
        <f>IF(OR(report!H4291="",$H4291&lt;&gt;"Rupturas"),"VAZIO",report!H4291)</f>
        <v>VAZIO</v>
      </c>
      <c r="D4291" s="4" t="str">
        <f>IF(OR(report!G4291="",$H4291&lt;&gt;"Rupturas"),"VAZIO",report!G4291)</f>
        <v>VAZIO</v>
      </c>
      <c r="E4291" s="4" t="str">
        <f>IF(OR(report!M4291="",$H4291&lt;&gt;"Rupturas"),"VAZIO",report!M4291)</f>
        <v>VAZIO</v>
      </c>
      <c r="F4291" s="5" t="str">
        <f>IF(OR(report!N4291="",$H4291&lt;&gt;"Rupturas"),"VAZIO",TEXT(report!N4291,"dd mmmm"))</f>
        <v>VAZIO</v>
      </c>
      <c r="G4291" s="5" t="str">
        <f>IF(OR(report!O4291="",$H4291&lt;&gt;"Rupturas"),"VAZIO",TEXT(report!O4291,"dd mmmm"))</f>
        <v>VAZIO</v>
      </c>
      <c r="H4291" s="4" t="str">
        <f>IF(report!Q4291="","VAZIO",report!Q4291)</f>
        <v>VAZIO</v>
      </c>
    </row>
    <row r="4292" spans="1:8" ht="21.75" customHeight="1" x14ac:dyDescent="0.25">
      <c r="A4292" s="2" t="str">
        <f>IF(OR(report!C4292="",$H4292&lt;&gt;"Rupturas"),"VAZIO",report!C4292)</f>
        <v>VAZIO</v>
      </c>
      <c r="B4292" s="4" t="str">
        <f>IF(OR(report!J4292="",$H4292&lt;&gt;"Rupturas"),"VAZIO",report!J4292)</f>
        <v>VAZIO</v>
      </c>
      <c r="C4292" s="4" t="str">
        <f>IF(OR(report!H4292="",$H4292&lt;&gt;"Rupturas"),"VAZIO",report!H4292)</f>
        <v>VAZIO</v>
      </c>
      <c r="D4292" s="4" t="str">
        <f>IF(OR(report!G4292="",$H4292&lt;&gt;"Rupturas"),"VAZIO",report!G4292)</f>
        <v>VAZIO</v>
      </c>
      <c r="E4292" s="4" t="str">
        <f>IF(OR(report!M4292="",$H4292&lt;&gt;"Rupturas"),"VAZIO",report!M4292)</f>
        <v>VAZIO</v>
      </c>
      <c r="F4292" s="5" t="str">
        <f>IF(OR(report!N4292="",$H4292&lt;&gt;"Rupturas"),"VAZIO",TEXT(report!N4292,"dd mmmm"))</f>
        <v>VAZIO</v>
      </c>
      <c r="G4292" s="5" t="str">
        <f>IF(OR(report!O4292="",$H4292&lt;&gt;"Rupturas"),"VAZIO",TEXT(report!O4292,"dd mmmm"))</f>
        <v>VAZIO</v>
      </c>
      <c r="H4292" s="4" t="str">
        <f>IF(report!Q4292="","VAZIO",report!Q4292)</f>
        <v>VAZIO</v>
      </c>
    </row>
    <row r="4293" spans="1:8" ht="21.75" customHeight="1" x14ac:dyDescent="0.25">
      <c r="A4293" s="2" t="str">
        <f>IF(OR(report!C4293="",$H4293&lt;&gt;"Rupturas"),"VAZIO",report!C4293)</f>
        <v>VAZIO</v>
      </c>
      <c r="B4293" s="4" t="str">
        <f>IF(OR(report!J4293="",$H4293&lt;&gt;"Rupturas"),"VAZIO",report!J4293)</f>
        <v>VAZIO</v>
      </c>
      <c r="C4293" s="4" t="str">
        <f>IF(OR(report!H4293="",$H4293&lt;&gt;"Rupturas"),"VAZIO",report!H4293)</f>
        <v>VAZIO</v>
      </c>
      <c r="D4293" s="4" t="str">
        <f>IF(OR(report!G4293="",$H4293&lt;&gt;"Rupturas"),"VAZIO",report!G4293)</f>
        <v>VAZIO</v>
      </c>
      <c r="E4293" s="4" t="str">
        <f>IF(OR(report!M4293="",$H4293&lt;&gt;"Rupturas"),"VAZIO",report!M4293)</f>
        <v>VAZIO</v>
      </c>
      <c r="F4293" s="5" t="str">
        <f>IF(OR(report!N4293="",$H4293&lt;&gt;"Rupturas"),"VAZIO",TEXT(report!N4293,"dd mmmm"))</f>
        <v>VAZIO</v>
      </c>
      <c r="G4293" s="5" t="str">
        <f>IF(OR(report!O4293="",$H4293&lt;&gt;"Rupturas"),"VAZIO",TEXT(report!O4293,"dd mmmm"))</f>
        <v>VAZIO</v>
      </c>
      <c r="H4293" s="4" t="str">
        <f>IF(report!Q4293="","VAZIO",report!Q4293)</f>
        <v>VAZIO</v>
      </c>
    </row>
    <row r="4294" spans="1:8" ht="21.75" customHeight="1" x14ac:dyDescent="0.25">
      <c r="A4294" s="2" t="str">
        <f>IF(OR(report!C4294="",$H4294&lt;&gt;"Rupturas"),"VAZIO",report!C4294)</f>
        <v>VAZIO</v>
      </c>
      <c r="B4294" s="4" t="str">
        <f>IF(OR(report!J4294="",$H4294&lt;&gt;"Rupturas"),"VAZIO",report!J4294)</f>
        <v>VAZIO</v>
      </c>
      <c r="C4294" s="4" t="str">
        <f>IF(OR(report!H4294="",$H4294&lt;&gt;"Rupturas"),"VAZIO",report!H4294)</f>
        <v>VAZIO</v>
      </c>
      <c r="D4294" s="4" t="str">
        <f>IF(OR(report!G4294="",$H4294&lt;&gt;"Rupturas"),"VAZIO",report!G4294)</f>
        <v>VAZIO</v>
      </c>
      <c r="E4294" s="4" t="str">
        <f>IF(OR(report!M4294="",$H4294&lt;&gt;"Rupturas"),"VAZIO",report!M4294)</f>
        <v>VAZIO</v>
      </c>
      <c r="F4294" s="5" t="str">
        <f>IF(OR(report!N4294="",$H4294&lt;&gt;"Rupturas"),"VAZIO",TEXT(report!N4294,"dd mmmm"))</f>
        <v>VAZIO</v>
      </c>
      <c r="G4294" s="5" t="str">
        <f>IF(OR(report!O4294="",$H4294&lt;&gt;"Rupturas"),"VAZIO",TEXT(report!O4294,"dd mmmm"))</f>
        <v>VAZIO</v>
      </c>
      <c r="H4294" s="4" t="str">
        <f>IF(report!Q4294="","VAZIO",report!Q4294)</f>
        <v>VAZIO</v>
      </c>
    </row>
    <row r="4295" spans="1:8" ht="21.75" customHeight="1" x14ac:dyDescent="0.25">
      <c r="A4295" s="2" t="str">
        <f>IF(OR(report!C4295="",$H4295&lt;&gt;"Rupturas"),"VAZIO",report!C4295)</f>
        <v>VAZIO</v>
      </c>
      <c r="B4295" s="4" t="str">
        <f>IF(OR(report!J4295="",$H4295&lt;&gt;"Rupturas"),"VAZIO",report!J4295)</f>
        <v>VAZIO</v>
      </c>
      <c r="C4295" s="4" t="str">
        <f>IF(OR(report!H4295="",$H4295&lt;&gt;"Rupturas"),"VAZIO",report!H4295)</f>
        <v>VAZIO</v>
      </c>
      <c r="D4295" s="4" t="str">
        <f>IF(OR(report!G4295="",$H4295&lt;&gt;"Rupturas"),"VAZIO",report!G4295)</f>
        <v>VAZIO</v>
      </c>
      <c r="E4295" s="4" t="str">
        <f>IF(OR(report!M4295="",$H4295&lt;&gt;"Rupturas"),"VAZIO",report!M4295)</f>
        <v>VAZIO</v>
      </c>
      <c r="F4295" s="5" t="str">
        <f>IF(OR(report!N4295="",$H4295&lt;&gt;"Rupturas"),"VAZIO",TEXT(report!N4295,"dd mmmm"))</f>
        <v>VAZIO</v>
      </c>
      <c r="G4295" s="5" t="str">
        <f>IF(OR(report!O4295="",$H4295&lt;&gt;"Rupturas"),"VAZIO",TEXT(report!O4295,"dd mmmm"))</f>
        <v>VAZIO</v>
      </c>
      <c r="H4295" s="4" t="str">
        <f>IF(report!Q4295="","VAZIO",report!Q4295)</f>
        <v>VAZIO</v>
      </c>
    </row>
    <row r="4296" spans="1:8" ht="21.75" customHeight="1" x14ac:dyDescent="0.25">
      <c r="A4296" s="2" t="str">
        <f>IF(OR(report!C4296="",$H4296&lt;&gt;"Rupturas"),"VAZIO",report!C4296)</f>
        <v>VAZIO</v>
      </c>
      <c r="B4296" s="4" t="str">
        <f>IF(OR(report!J4296="",$H4296&lt;&gt;"Rupturas"),"VAZIO",report!J4296)</f>
        <v>VAZIO</v>
      </c>
      <c r="C4296" s="4" t="str">
        <f>IF(OR(report!H4296="",$H4296&lt;&gt;"Rupturas"),"VAZIO",report!H4296)</f>
        <v>VAZIO</v>
      </c>
      <c r="D4296" s="4" t="str">
        <f>IF(OR(report!G4296="",$H4296&lt;&gt;"Rupturas"),"VAZIO",report!G4296)</f>
        <v>VAZIO</v>
      </c>
      <c r="E4296" s="4" t="str">
        <f>IF(OR(report!M4296="",$H4296&lt;&gt;"Rupturas"),"VAZIO",report!M4296)</f>
        <v>VAZIO</v>
      </c>
      <c r="F4296" s="5" t="str">
        <f>IF(OR(report!N4296="",$H4296&lt;&gt;"Rupturas"),"VAZIO",TEXT(report!N4296,"dd mmmm"))</f>
        <v>VAZIO</v>
      </c>
      <c r="G4296" s="5" t="str">
        <f>IF(OR(report!O4296="",$H4296&lt;&gt;"Rupturas"),"VAZIO",TEXT(report!O4296,"dd mmmm"))</f>
        <v>VAZIO</v>
      </c>
      <c r="H4296" s="4" t="str">
        <f>IF(report!Q4296="","VAZIO",report!Q4296)</f>
        <v>VAZIO</v>
      </c>
    </row>
    <row r="4297" spans="1:8" ht="21.75" customHeight="1" x14ac:dyDescent="0.25">
      <c r="A4297" s="2" t="str">
        <f>IF(OR(report!C4297="",$H4297&lt;&gt;"Rupturas"),"VAZIO",report!C4297)</f>
        <v>VAZIO</v>
      </c>
      <c r="B4297" s="4" t="str">
        <f>IF(OR(report!J4297="",$H4297&lt;&gt;"Rupturas"),"VAZIO",report!J4297)</f>
        <v>VAZIO</v>
      </c>
      <c r="C4297" s="4" t="str">
        <f>IF(OR(report!H4297="",$H4297&lt;&gt;"Rupturas"),"VAZIO",report!H4297)</f>
        <v>VAZIO</v>
      </c>
      <c r="D4297" s="4" t="str">
        <f>IF(OR(report!G4297="",$H4297&lt;&gt;"Rupturas"),"VAZIO",report!G4297)</f>
        <v>VAZIO</v>
      </c>
      <c r="E4297" s="4" t="str">
        <f>IF(OR(report!M4297="",$H4297&lt;&gt;"Rupturas"),"VAZIO",report!M4297)</f>
        <v>VAZIO</v>
      </c>
      <c r="F4297" s="5" t="str">
        <f>IF(OR(report!N4297="",$H4297&lt;&gt;"Rupturas"),"VAZIO",TEXT(report!N4297,"dd mmmm"))</f>
        <v>VAZIO</v>
      </c>
      <c r="G4297" s="5" t="str">
        <f>IF(OR(report!O4297="",$H4297&lt;&gt;"Rupturas"),"VAZIO",TEXT(report!O4297,"dd mmmm"))</f>
        <v>VAZIO</v>
      </c>
      <c r="H4297" s="4" t="str">
        <f>IF(report!Q4297="","VAZIO",report!Q4297)</f>
        <v>VAZIO</v>
      </c>
    </row>
    <row r="4298" spans="1:8" ht="21.75" customHeight="1" x14ac:dyDescent="0.25">
      <c r="A4298" s="2" t="str">
        <f>IF(OR(report!C4298="",$H4298&lt;&gt;"Rupturas"),"VAZIO",report!C4298)</f>
        <v>VAZIO</v>
      </c>
      <c r="B4298" s="4" t="str">
        <f>IF(OR(report!J4298="",$H4298&lt;&gt;"Rupturas"),"VAZIO",report!J4298)</f>
        <v>VAZIO</v>
      </c>
      <c r="C4298" s="4" t="str">
        <f>IF(OR(report!H4298="",$H4298&lt;&gt;"Rupturas"),"VAZIO",report!H4298)</f>
        <v>VAZIO</v>
      </c>
      <c r="D4298" s="4" t="str">
        <f>IF(OR(report!G4298="",$H4298&lt;&gt;"Rupturas"),"VAZIO",report!G4298)</f>
        <v>VAZIO</v>
      </c>
      <c r="E4298" s="4" t="str">
        <f>IF(OR(report!M4298="",$H4298&lt;&gt;"Rupturas"),"VAZIO",report!M4298)</f>
        <v>VAZIO</v>
      </c>
      <c r="F4298" s="5" t="str">
        <f>IF(OR(report!N4298="",$H4298&lt;&gt;"Rupturas"),"VAZIO",TEXT(report!N4298,"dd mmmm"))</f>
        <v>VAZIO</v>
      </c>
      <c r="G4298" s="5" t="str">
        <f>IF(OR(report!O4298="",$H4298&lt;&gt;"Rupturas"),"VAZIO",TEXT(report!O4298,"dd mmmm"))</f>
        <v>VAZIO</v>
      </c>
      <c r="H4298" s="4" t="str">
        <f>IF(report!Q4298="","VAZIO",report!Q4298)</f>
        <v>VAZIO</v>
      </c>
    </row>
    <row r="4299" spans="1:8" ht="21.75" customHeight="1" x14ac:dyDescent="0.25">
      <c r="A4299" s="2" t="str">
        <f>IF(OR(report!C4299="",$H4299&lt;&gt;"Rupturas"),"VAZIO",report!C4299)</f>
        <v>VAZIO</v>
      </c>
      <c r="B4299" s="4" t="str">
        <f>IF(OR(report!J4299="",$H4299&lt;&gt;"Rupturas"),"VAZIO",report!J4299)</f>
        <v>VAZIO</v>
      </c>
      <c r="C4299" s="4" t="str">
        <f>IF(OR(report!H4299="",$H4299&lt;&gt;"Rupturas"),"VAZIO",report!H4299)</f>
        <v>VAZIO</v>
      </c>
      <c r="D4299" s="4" t="str">
        <f>IF(OR(report!G4299="",$H4299&lt;&gt;"Rupturas"),"VAZIO",report!G4299)</f>
        <v>VAZIO</v>
      </c>
      <c r="E4299" s="4" t="str">
        <f>IF(OR(report!M4299="",$H4299&lt;&gt;"Rupturas"),"VAZIO",report!M4299)</f>
        <v>VAZIO</v>
      </c>
      <c r="F4299" s="5" t="str">
        <f>IF(OR(report!N4299="",$H4299&lt;&gt;"Rupturas"),"VAZIO",TEXT(report!N4299,"dd mmmm"))</f>
        <v>VAZIO</v>
      </c>
      <c r="G4299" s="5" t="str">
        <f>IF(OR(report!O4299="",$H4299&lt;&gt;"Rupturas"),"VAZIO",TEXT(report!O4299,"dd mmmm"))</f>
        <v>VAZIO</v>
      </c>
      <c r="H4299" s="4" t="str">
        <f>IF(report!Q4299="","VAZIO",report!Q4299)</f>
        <v>VAZIO</v>
      </c>
    </row>
    <row r="4300" spans="1:8" ht="21.75" customHeight="1" x14ac:dyDescent="0.25">
      <c r="A4300" s="2" t="str">
        <f>IF(OR(report!C4300="",$H4300&lt;&gt;"Rupturas"),"VAZIO",report!C4300)</f>
        <v>VAZIO</v>
      </c>
      <c r="B4300" s="4" t="str">
        <f>IF(OR(report!J4300="",$H4300&lt;&gt;"Rupturas"),"VAZIO",report!J4300)</f>
        <v>VAZIO</v>
      </c>
      <c r="C4300" s="4" t="str">
        <f>IF(OR(report!H4300="",$H4300&lt;&gt;"Rupturas"),"VAZIO",report!H4300)</f>
        <v>VAZIO</v>
      </c>
      <c r="D4300" s="4" t="str">
        <f>IF(OR(report!G4300="",$H4300&lt;&gt;"Rupturas"),"VAZIO",report!G4300)</f>
        <v>VAZIO</v>
      </c>
      <c r="E4300" s="4" t="str">
        <f>IF(OR(report!M4300="",$H4300&lt;&gt;"Rupturas"),"VAZIO",report!M4300)</f>
        <v>VAZIO</v>
      </c>
      <c r="F4300" s="5" t="str">
        <f>IF(OR(report!N4300="",$H4300&lt;&gt;"Rupturas"),"VAZIO",TEXT(report!N4300,"dd mmmm"))</f>
        <v>VAZIO</v>
      </c>
      <c r="G4300" s="5" t="str">
        <f>IF(OR(report!O4300="",$H4300&lt;&gt;"Rupturas"),"VAZIO",TEXT(report!O4300,"dd mmmm"))</f>
        <v>VAZIO</v>
      </c>
      <c r="H4300" s="4" t="str">
        <f>IF(report!Q4300="","VAZIO",report!Q4300)</f>
        <v>VAZIO</v>
      </c>
    </row>
    <row r="4301" spans="1:8" ht="21.75" customHeight="1" x14ac:dyDescent="0.25">
      <c r="A4301" s="2" t="str">
        <f>IF(OR(report!C4301="",$H4301&lt;&gt;"Rupturas"),"VAZIO",report!C4301)</f>
        <v>VAZIO</v>
      </c>
      <c r="B4301" s="4" t="str">
        <f>IF(OR(report!J4301="",$H4301&lt;&gt;"Rupturas"),"VAZIO",report!J4301)</f>
        <v>VAZIO</v>
      </c>
      <c r="C4301" s="4" t="str">
        <f>IF(OR(report!H4301="",$H4301&lt;&gt;"Rupturas"),"VAZIO",report!H4301)</f>
        <v>VAZIO</v>
      </c>
      <c r="D4301" s="4" t="str">
        <f>IF(OR(report!G4301="",$H4301&lt;&gt;"Rupturas"),"VAZIO",report!G4301)</f>
        <v>VAZIO</v>
      </c>
      <c r="E4301" s="4" t="str">
        <f>IF(OR(report!M4301="",$H4301&lt;&gt;"Rupturas"),"VAZIO",report!M4301)</f>
        <v>VAZIO</v>
      </c>
      <c r="F4301" s="5" t="str">
        <f>IF(OR(report!N4301="",$H4301&lt;&gt;"Rupturas"),"VAZIO",TEXT(report!N4301,"dd mmmm"))</f>
        <v>VAZIO</v>
      </c>
      <c r="G4301" s="5" t="str">
        <f>IF(OR(report!O4301="",$H4301&lt;&gt;"Rupturas"),"VAZIO",TEXT(report!O4301,"dd mmmm"))</f>
        <v>VAZIO</v>
      </c>
      <c r="H4301" s="4" t="str">
        <f>IF(report!Q4301="","VAZIO",report!Q4301)</f>
        <v>VAZIO</v>
      </c>
    </row>
    <row r="4302" spans="1:8" ht="21.75" customHeight="1" x14ac:dyDescent="0.25">
      <c r="A4302" s="2" t="str">
        <f>IF(OR(report!C4302="",$H4302&lt;&gt;"Rupturas"),"VAZIO",report!C4302)</f>
        <v>VAZIO</v>
      </c>
      <c r="B4302" s="4" t="str">
        <f>IF(OR(report!J4302="",$H4302&lt;&gt;"Rupturas"),"VAZIO",report!J4302)</f>
        <v>VAZIO</v>
      </c>
      <c r="C4302" s="4" t="str">
        <f>IF(OR(report!H4302="",$H4302&lt;&gt;"Rupturas"),"VAZIO",report!H4302)</f>
        <v>VAZIO</v>
      </c>
      <c r="D4302" s="4" t="str">
        <f>IF(OR(report!G4302="",$H4302&lt;&gt;"Rupturas"),"VAZIO",report!G4302)</f>
        <v>VAZIO</v>
      </c>
      <c r="E4302" s="4" t="str">
        <f>IF(OR(report!M4302="",$H4302&lt;&gt;"Rupturas"),"VAZIO",report!M4302)</f>
        <v>VAZIO</v>
      </c>
      <c r="F4302" s="5" t="str">
        <f>IF(OR(report!N4302="",$H4302&lt;&gt;"Rupturas"),"VAZIO",TEXT(report!N4302,"dd mmmm"))</f>
        <v>VAZIO</v>
      </c>
      <c r="G4302" s="5" t="str">
        <f>IF(OR(report!O4302="",$H4302&lt;&gt;"Rupturas"),"VAZIO",TEXT(report!O4302,"dd mmmm"))</f>
        <v>VAZIO</v>
      </c>
      <c r="H4302" s="4" t="str">
        <f>IF(report!Q4302="","VAZIO",report!Q4302)</f>
        <v>VAZIO</v>
      </c>
    </row>
    <row r="4303" spans="1:8" ht="21.75" customHeight="1" x14ac:dyDescent="0.25">
      <c r="A4303" s="2" t="str">
        <f>IF(OR(report!C4303="",$H4303&lt;&gt;"Rupturas"),"VAZIO",report!C4303)</f>
        <v>VAZIO</v>
      </c>
      <c r="B4303" s="4" t="str">
        <f>IF(OR(report!J4303="",$H4303&lt;&gt;"Rupturas"),"VAZIO",report!J4303)</f>
        <v>VAZIO</v>
      </c>
      <c r="C4303" s="4" t="str">
        <f>IF(OR(report!H4303="",$H4303&lt;&gt;"Rupturas"),"VAZIO",report!H4303)</f>
        <v>VAZIO</v>
      </c>
      <c r="D4303" s="4" t="str">
        <f>IF(OR(report!G4303="",$H4303&lt;&gt;"Rupturas"),"VAZIO",report!G4303)</f>
        <v>VAZIO</v>
      </c>
      <c r="E4303" s="4" t="str">
        <f>IF(OR(report!M4303="",$H4303&lt;&gt;"Rupturas"),"VAZIO",report!M4303)</f>
        <v>VAZIO</v>
      </c>
      <c r="F4303" s="5" t="str">
        <f>IF(OR(report!N4303="",$H4303&lt;&gt;"Rupturas"),"VAZIO",TEXT(report!N4303,"dd mmmm"))</f>
        <v>VAZIO</v>
      </c>
      <c r="G4303" s="5" t="str">
        <f>IF(OR(report!O4303="",$H4303&lt;&gt;"Rupturas"),"VAZIO",TEXT(report!O4303,"dd mmmm"))</f>
        <v>VAZIO</v>
      </c>
      <c r="H4303" s="4" t="str">
        <f>IF(report!Q4303="","VAZIO",report!Q4303)</f>
        <v>VAZIO</v>
      </c>
    </row>
    <row r="4304" spans="1:8" ht="21.75" customHeight="1" x14ac:dyDescent="0.25">
      <c r="A4304" s="2" t="str">
        <f>IF(OR(report!C4304="",$H4304&lt;&gt;"Rupturas"),"VAZIO",report!C4304)</f>
        <v>VAZIO</v>
      </c>
      <c r="B4304" s="4" t="str">
        <f>IF(OR(report!J4304="",$H4304&lt;&gt;"Rupturas"),"VAZIO",report!J4304)</f>
        <v>VAZIO</v>
      </c>
      <c r="C4304" s="4" t="str">
        <f>IF(OR(report!H4304="",$H4304&lt;&gt;"Rupturas"),"VAZIO",report!H4304)</f>
        <v>VAZIO</v>
      </c>
      <c r="D4304" s="4" t="str">
        <f>IF(OR(report!G4304="",$H4304&lt;&gt;"Rupturas"),"VAZIO",report!G4304)</f>
        <v>VAZIO</v>
      </c>
      <c r="E4304" s="4" t="str">
        <f>IF(OR(report!M4304="",$H4304&lt;&gt;"Rupturas"),"VAZIO",report!M4304)</f>
        <v>VAZIO</v>
      </c>
      <c r="F4304" s="5" t="str">
        <f>IF(OR(report!N4304="",$H4304&lt;&gt;"Rupturas"),"VAZIO",TEXT(report!N4304,"dd mmmm"))</f>
        <v>VAZIO</v>
      </c>
      <c r="G4304" s="5" t="str">
        <f>IF(OR(report!O4304="",$H4304&lt;&gt;"Rupturas"),"VAZIO",TEXT(report!O4304,"dd mmmm"))</f>
        <v>VAZIO</v>
      </c>
      <c r="H4304" s="4" t="str">
        <f>IF(report!Q4304="","VAZIO",report!Q4304)</f>
        <v>VAZIO</v>
      </c>
    </row>
    <row r="4305" spans="1:8" ht="21.75" customHeight="1" x14ac:dyDescent="0.25">
      <c r="A4305" s="2" t="str">
        <f>IF(OR(report!C4305="",$H4305&lt;&gt;"Rupturas"),"VAZIO",report!C4305)</f>
        <v>VAZIO</v>
      </c>
      <c r="B4305" s="4" t="str">
        <f>IF(OR(report!J4305="",$H4305&lt;&gt;"Rupturas"),"VAZIO",report!J4305)</f>
        <v>VAZIO</v>
      </c>
      <c r="C4305" s="4" t="str">
        <f>IF(OR(report!H4305="",$H4305&lt;&gt;"Rupturas"),"VAZIO",report!H4305)</f>
        <v>VAZIO</v>
      </c>
      <c r="D4305" s="4" t="str">
        <f>IF(OR(report!G4305="",$H4305&lt;&gt;"Rupturas"),"VAZIO",report!G4305)</f>
        <v>VAZIO</v>
      </c>
      <c r="E4305" s="4" t="str">
        <f>IF(OR(report!M4305="",$H4305&lt;&gt;"Rupturas"),"VAZIO",report!M4305)</f>
        <v>VAZIO</v>
      </c>
      <c r="F4305" s="5" t="str">
        <f>IF(OR(report!N4305="",$H4305&lt;&gt;"Rupturas"),"VAZIO",TEXT(report!N4305,"dd mmmm"))</f>
        <v>VAZIO</v>
      </c>
      <c r="G4305" s="5" t="str">
        <f>IF(OR(report!O4305="",$H4305&lt;&gt;"Rupturas"),"VAZIO",TEXT(report!O4305,"dd mmmm"))</f>
        <v>VAZIO</v>
      </c>
      <c r="H4305" s="4" t="str">
        <f>IF(report!Q4305="","VAZIO",report!Q4305)</f>
        <v>VAZIO</v>
      </c>
    </row>
    <row r="4306" spans="1:8" ht="21.75" customHeight="1" x14ac:dyDescent="0.25">
      <c r="A4306" s="2" t="str">
        <f>IF(OR(report!C4306="",$H4306&lt;&gt;"Rupturas"),"VAZIO",report!C4306)</f>
        <v>VAZIO</v>
      </c>
      <c r="B4306" s="4" t="str">
        <f>IF(OR(report!J4306="",$H4306&lt;&gt;"Rupturas"),"VAZIO",report!J4306)</f>
        <v>VAZIO</v>
      </c>
      <c r="C4306" s="4" t="str">
        <f>IF(OR(report!H4306="",$H4306&lt;&gt;"Rupturas"),"VAZIO",report!H4306)</f>
        <v>VAZIO</v>
      </c>
      <c r="D4306" s="4" t="str">
        <f>IF(OR(report!G4306="",$H4306&lt;&gt;"Rupturas"),"VAZIO",report!G4306)</f>
        <v>VAZIO</v>
      </c>
      <c r="E4306" s="4" t="str">
        <f>IF(OR(report!M4306="",$H4306&lt;&gt;"Rupturas"),"VAZIO",report!M4306)</f>
        <v>VAZIO</v>
      </c>
      <c r="F4306" s="5" t="str">
        <f>IF(OR(report!N4306="",$H4306&lt;&gt;"Rupturas"),"VAZIO",TEXT(report!N4306,"dd mmmm"))</f>
        <v>VAZIO</v>
      </c>
      <c r="G4306" s="5" t="str">
        <f>IF(OR(report!O4306="",$H4306&lt;&gt;"Rupturas"),"VAZIO",TEXT(report!O4306,"dd mmmm"))</f>
        <v>VAZIO</v>
      </c>
      <c r="H4306" s="4" t="str">
        <f>IF(report!Q4306="","VAZIO",report!Q4306)</f>
        <v>VAZIO</v>
      </c>
    </row>
    <row r="4307" spans="1:8" ht="21.75" customHeight="1" x14ac:dyDescent="0.25">
      <c r="A4307" s="2" t="str">
        <f>IF(OR(report!C4307="",$H4307&lt;&gt;"Rupturas"),"VAZIO",report!C4307)</f>
        <v>VAZIO</v>
      </c>
      <c r="B4307" s="4" t="str">
        <f>IF(OR(report!J4307="",$H4307&lt;&gt;"Rupturas"),"VAZIO",report!J4307)</f>
        <v>VAZIO</v>
      </c>
      <c r="C4307" s="4" t="str">
        <f>IF(OR(report!H4307="",$H4307&lt;&gt;"Rupturas"),"VAZIO",report!H4307)</f>
        <v>VAZIO</v>
      </c>
      <c r="D4307" s="4" t="str">
        <f>IF(OR(report!G4307="",$H4307&lt;&gt;"Rupturas"),"VAZIO",report!G4307)</f>
        <v>VAZIO</v>
      </c>
      <c r="E4307" s="4" t="str">
        <f>IF(OR(report!M4307="",$H4307&lt;&gt;"Rupturas"),"VAZIO",report!M4307)</f>
        <v>VAZIO</v>
      </c>
      <c r="F4307" s="5" t="str">
        <f>IF(OR(report!N4307="",$H4307&lt;&gt;"Rupturas"),"VAZIO",TEXT(report!N4307,"dd mmmm"))</f>
        <v>VAZIO</v>
      </c>
      <c r="G4307" s="5" t="str">
        <f>IF(OR(report!O4307="",$H4307&lt;&gt;"Rupturas"),"VAZIO",TEXT(report!O4307,"dd mmmm"))</f>
        <v>VAZIO</v>
      </c>
      <c r="H4307" s="4" t="str">
        <f>IF(report!Q4307="","VAZIO",report!Q4307)</f>
        <v>VAZIO</v>
      </c>
    </row>
    <row r="4308" spans="1:8" ht="21.75" customHeight="1" x14ac:dyDescent="0.25">
      <c r="A4308" s="2" t="str">
        <f>IF(OR(report!C4308="",$H4308&lt;&gt;"Rupturas"),"VAZIO",report!C4308)</f>
        <v>VAZIO</v>
      </c>
      <c r="B4308" s="4" t="str">
        <f>IF(OR(report!J4308="",$H4308&lt;&gt;"Rupturas"),"VAZIO",report!J4308)</f>
        <v>VAZIO</v>
      </c>
      <c r="C4308" s="4" t="str">
        <f>IF(OR(report!H4308="",$H4308&lt;&gt;"Rupturas"),"VAZIO",report!H4308)</f>
        <v>VAZIO</v>
      </c>
      <c r="D4308" s="4" t="str">
        <f>IF(OR(report!G4308="",$H4308&lt;&gt;"Rupturas"),"VAZIO",report!G4308)</f>
        <v>VAZIO</v>
      </c>
      <c r="E4308" s="4" t="str">
        <f>IF(OR(report!M4308="",$H4308&lt;&gt;"Rupturas"),"VAZIO",report!M4308)</f>
        <v>VAZIO</v>
      </c>
      <c r="F4308" s="5" t="str">
        <f>IF(OR(report!N4308="",$H4308&lt;&gt;"Rupturas"),"VAZIO",TEXT(report!N4308,"dd mmmm"))</f>
        <v>VAZIO</v>
      </c>
      <c r="G4308" s="5" t="str">
        <f>IF(OR(report!O4308="",$H4308&lt;&gt;"Rupturas"),"VAZIO",TEXT(report!O4308,"dd mmmm"))</f>
        <v>VAZIO</v>
      </c>
      <c r="H4308" s="4" t="str">
        <f>IF(report!Q4308="","VAZIO",report!Q4308)</f>
        <v>VAZIO</v>
      </c>
    </row>
    <row r="4309" spans="1:8" ht="21.75" customHeight="1" x14ac:dyDescent="0.25">
      <c r="A4309" s="2" t="str">
        <f>IF(OR(report!C4309="",$H4309&lt;&gt;"Rupturas"),"VAZIO",report!C4309)</f>
        <v>VAZIO</v>
      </c>
      <c r="B4309" s="4" t="str">
        <f>IF(OR(report!J4309="",$H4309&lt;&gt;"Rupturas"),"VAZIO",report!J4309)</f>
        <v>VAZIO</v>
      </c>
      <c r="C4309" s="4" t="str">
        <f>IF(OR(report!H4309="",$H4309&lt;&gt;"Rupturas"),"VAZIO",report!H4309)</f>
        <v>VAZIO</v>
      </c>
      <c r="D4309" s="4" t="str">
        <f>IF(OR(report!G4309="",$H4309&lt;&gt;"Rupturas"),"VAZIO",report!G4309)</f>
        <v>VAZIO</v>
      </c>
      <c r="E4309" s="4" t="str">
        <f>IF(OR(report!M4309="",$H4309&lt;&gt;"Rupturas"),"VAZIO",report!M4309)</f>
        <v>VAZIO</v>
      </c>
      <c r="F4309" s="5" t="str">
        <f>IF(OR(report!N4309="",$H4309&lt;&gt;"Rupturas"),"VAZIO",TEXT(report!N4309,"dd mmmm"))</f>
        <v>VAZIO</v>
      </c>
      <c r="G4309" s="5" t="str">
        <f>IF(OR(report!O4309="",$H4309&lt;&gt;"Rupturas"),"VAZIO",TEXT(report!O4309,"dd mmmm"))</f>
        <v>VAZIO</v>
      </c>
      <c r="H4309" s="4" t="str">
        <f>IF(report!Q4309="","VAZIO",report!Q4309)</f>
        <v>VAZIO</v>
      </c>
    </row>
    <row r="4310" spans="1:8" ht="21.75" customHeight="1" x14ac:dyDescent="0.25">
      <c r="A4310" s="2" t="str">
        <f>IF(OR(report!C4310="",$H4310&lt;&gt;"Rupturas"),"VAZIO",report!C4310)</f>
        <v>VAZIO</v>
      </c>
      <c r="B4310" s="4" t="str">
        <f>IF(OR(report!J4310="",$H4310&lt;&gt;"Rupturas"),"VAZIO",report!J4310)</f>
        <v>VAZIO</v>
      </c>
      <c r="C4310" s="4" t="str">
        <f>IF(OR(report!H4310="",$H4310&lt;&gt;"Rupturas"),"VAZIO",report!H4310)</f>
        <v>VAZIO</v>
      </c>
      <c r="D4310" s="4" t="str">
        <f>IF(OR(report!G4310="",$H4310&lt;&gt;"Rupturas"),"VAZIO",report!G4310)</f>
        <v>VAZIO</v>
      </c>
      <c r="E4310" s="4" t="str">
        <f>IF(OR(report!M4310="",$H4310&lt;&gt;"Rupturas"),"VAZIO",report!M4310)</f>
        <v>VAZIO</v>
      </c>
      <c r="F4310" s="5" t="str">
        <f>IF(OR(report!N4310="",$H4310&lt;&gt;"Rupturas"),"VAZIO",TEXT(report!N4310,"dd mmmm"))</f>
        <v>VAZIO</v>
      </c>
      <c r="G4310" s="5" t="str">
        <f>IF(OR(report!O4310="",$H4310&lt;&gt;"Rupturas"),"VAZIO",TEXT(report!O4310,"dd mmmm"))</f>
        <v>VAZIO</v>
      </c>
      <c r="H4310" s="4" t="str">
        <f>IF(report!Q4310="","VAZIO",report!Q4310)</f>
        <v>VAZIO</v>
      </c>
    </row>
    <row r="4311" spans="1:8" ht="21.75" customHeight="1" x14ac:dyDescent="0.25">
      <c r="A4311" s="2" t="str">
        <f>IF(OR(report!C4311="",$H4311&lt;&gt;"Rupturas"),"VAZIO",report!C4311)</f>
        <v>VAZIO</v>
      </c>
      <c r="B4311" s="4" t="str">
        <f>IF(OR(report!J4311="",$H4311&lt;&gt;"Rupturas"),"VAZIO",report!J4311)</f>
        <v>VAZIO</v>
      </c>
      <c r="C4311" s="4" t="str">
        <f>IF(OR(report!H4311="",$H4311&lt;&gt;"Rupturas"),"VAZIO",report!H4311)</f>
        <v>VAZIO</v>
      </c>
      <c r="D4311" s="4" t="str">
        <f>IF(OR(report!G4311="",$H4311&lt;&gt;"Rupturas"),"VAZIO",report!G4311)</f>
        <v>VAZIO</v>
      </c>
      <c r="E4311" s="4" t="str">
        <f>IF(OR(report!M4311="",$H4311&lt;&gt;"Rupturas"),"VAZIO",report!M4311)</f>
        <v>VAZIO</v>
      </c>
      <c r="F4311" s="5" t="str">
        <f>IF(OR(report!N4311="",$H4311&lt;&gt;"Rupturas"),"VAZIO",TEXT(report!N4311,"dd mmmm"))</f>
        <v>VAZIO</v>
      </c>
      <c r="G4311" s="5" t="str">
        <f>IF(OR(report!O4311="",$H4311&lt;&gt;"Rupturas"),"VAZIO",TEXT(report!O4311,"dd mmmm"))</f>
        <v>VAZIO</v>
      </c>
      <c r="H4311" s="4" t="str">
        <f>IF(report!Q4311="","VAZIO",report!Q4311)</f>
        <v>VAZIO</v>
      </c>
    </row>
    <row r="4312" spans="1:8" ht="21.75" customHeight="1" x14ac:dyDescent="0.25">
      <c r="A4312" s="2" t="str">
        <f>IF(OR(report!C4312="",$H4312&lt;&gt;"Rupturas"),"VAZIO",report!C4312)</f>
        <v>VAZIO</v>
      </c>
      <c r="B4312" s="4" t="str">
        <f>IF(OR(report!J4312="",$H4312&lt;&gt;"Rupturas"),"VAZIO",report!J4312)</f>
        <v>VAZIO</v>
      </c>
      <c r="C4312" s="4" t="str">
        <f>IF(OR(report!H4312="",$H4312&lt;&gt;"Rupturas"),"VAZIO",report!H4312)</f>
        <v>VAZIO</v>
      </c>
      <c r="D4312" s="4" t="str">
        <f>IF(OR(report!G4312="",$H4312&lt;&gt;"Rupturas"),"VAZIO",report!G4312)</f>
        <v>VAZIO</v>
      </c>
      <c r="E4312" s="4" t="str">
        <f>IF(OR(report!M4312="",$H4312&lt;&gt;"Rupturas"),"VAZIO",report!M4312)</f>
        <v>VAZIO</v>
      </c>
      <c r="F4312" s="5" t="str">
        <f>IF(OR(report!N4312="",$H4312&lt;&gt;"Rupturas"),"VAZIO",TEXT(report!N4312,"dd mmmm"))</f>
        <v>VAZIO</v>
      </c>
      <c r="G4312" s="5" t="str">
        <f>IF(OR(report!O4312="",$H4312&lt;&gt;"Rupturas"),"VAZIO",TEXT(report!O4312,"dd mmmm"))</f>
        <v>VAZIO</v>
      </c>
      <c r="H4312" s="4" t="str">
        <f>IF(report!Q4312="","VAZIO",report!Q4312)</f>
        <v>VAZIO</v>
      </c>
    </row>
    <row r="4313" spans="1:8" ht="21.75" customHeight="1" x14ac:dyDescent="0.25">
      <c r="A4313" s="2" t="str">
        <f>IF(OR(report!C4313="",$H4313&lt;&gt;"Rupturas"),"VAZIO",report!C4313)</f>
        <v>VAZIO</v>
      </c>
      <c r="B4313" s="4" t="str">
        <f>IF(OR(report!J4313="",$H4313&lt;&gt;"Rupturas"),"VAZIO",report!J4313)</f>
        <v>VAZIO</v>
      </c>
      <c r="C4313" s="4" t="str">
        <f>IF(OR(report!H4313="",$H4313&lt;&gt;"Rupturas"),"VAZIO",report!H4313)</f>
        <v>VAZIO</v>
      </c>
      <c r="D4313" s="4" t="str">
        <f>IF(OR(report!G4313="",$H4313&lt;&gt;"Rupturas"),"VAZIO",report!G4313)</f>
        <v>VAZIO</v>
      </c>
      <c r="E4313" s="4" t="str">
        <f>IF(OR(report!M4313="",$H4313&lt;&gt;"Rupturas"),"VAZIO",report!M4313)</f>
        <v>VAZIO</v>
      </c>
      <c r="F4313" s="5" t="str">
        <f>IF(OR(report!N4313="",$H4313&lt;&gt;"Rupturas"),"VAZIO",TEXT(report!N4313,"dd mmmm"))</f>
        <v>VAZIO</v>
      </c>
      <c r="G4313" s="5" t="str">
        <f>IF(OR(report!O4313="",$H4313&lt;&gt;"Rupturas"),"VAZIO",TEXT(report!O4313,"dd mmmm"))</f>
        <v>VAZIO</v>
      </c>
      <c r="H4313" s="4" t="str">
        <f>IF(report!Q4313="","VAZIO",report!Q4313)</f>
        <v>VAZIO</v>
      </c>
    </row>
    <row r="4314" spans="1:8" ht="21.75" customHeight="1" x14ac:dyDescent="0.25">
      <c r="A4314" s="2" t="str">
        <f>IF(OR(report!C4314="",$H4314&lt;&gt;"Rupturas"),"VAZIO",report!C4314)</f>
        <v>VAZIO</v>
      </c>
      <c r="B4314" s="4" t="str">
        <f>IF(OR(report!J4314="",$H4314&lt;&gt;"Rupturas"),"VAZIO",report!J4314)</f>
        <v>VAZIO</v>
      </c>
      <c r="C4314" s="4" t="str">
        <f>IF(OR(report!H4314="",$H4314&lt;&gt;"Rupturas"),"VAZIO",report!H4314)</f>
        <v>VAZIO</v>
      </c>
      <c r="D4314" s="4" t="str">
        <f>IF(OR(report!G4314="",$H4314&lt;&gt;"Rupturas"),"VAZIO",report!G4314)</f>
        <v>VAZIO</v>
      </c>
      <c r="E4314" s="4" t="str">
        <f>IF(OR(report!M4314="",$H4314&lt;&gt;"Rupturas"),"VAZIO",report!M4314)</f>
        <v>VAZIO</v>
      </c>
      <c r="F4314" s="5" t="str">
        <f>IF(OR(report!N4314="",$H4314&lt;&gt;"Rupturas"),"VAZIO",TEXT(report!N4314,"dd mmmm"))</f>
        <v>VAZIO</v>
      </c>
      <c r="G4314" s="5" t="str">
        <f>IF(OR(report!O4314="",$H4314&lt;&gt;"Rupturas"),"VAZIO",TEXT(report!O4314,"dd mmmm"))</f>
        <v>VAZIO</v>
      </c>
      <c r="H4314" s="4" t="str">
        <f>IF(report!Q4314="","VAZIO",report!Q4314)</f>
        <v>VAZIO</v>
      </c>
    </row>
    <row r="4315" spans="1:8" ht="21.75" customHeight="1" x14ac:dyDescent="0.25">
      <c r="A4315" s="2" t="str">
        <f>IF(OR(report!C4315="",$H4315&lt;&gt;"Rupturas"),"VAZIO",report!C4315)</f>
        <v>VAZIO</v>
      </c>
      <c r="B4315" s="4" t="str">
        <f>IF(OR(report!J4315="",$H4315&lt;&gt;"Rupturas"),"VAZIO",report!J4315)</f>
        <v>VAZIO</v>
      </c>
      <c r="C4315" s="4" t="str">
        <f>IF(OR(report!H4315="",$H4315&lt;&gt;"Rupturas"),"VAZIO",report!H4315)</f>
        <v>VAZIO</v>
      </c>
      <c r="D4315" s="4" t="str">
        <f>IF(OR(report!G4315="",$H4315&lt;&gt;"Rupturas"),"VAZIO",report!G4315)</f>
        <v>VAZIO</v>
      </c>
      <c r="E4315" s="4" t="str">
        <f>IF(OR(report!M4315="",$H4315&lt;&gt;"Rupturas"),"VAZIO",report!M4315)</f>
        <v>VAZIO</v>
      </c>
      <c r="F4315" s="5" t="str">
        <f>IF(OR(report!N4315="",$H4315&lt;&gt;"Rupturas"),"VAZIO",TEXT(report!N4315,"dd mmmm"))</f>
        <v>VAZIO</v>
      </c>
      <c r="G4315" s="5" t="str">
        <f>IF(OR(report!O4315="",$H4315&lt;&gt;"Rupturas"),"VAZIO",TEXT(report!O4315,"dd mmmm"))</f>
        <v>VAZIO</v>
      </c>
      <c r="H4315" s="4" t="str">
        <f>IF(report!Q4315="","VAZIO",report!Q4315)</f>
        <v>VAZIO</v>
      </c>
    </row>
    <row r="4316" spans="1:8" ht="21.75" customHeight="1" x14ac:dyDescent="0.25">
      <c r="A4316" s="2" t="str">
        <f>IF(OR(report!C4316="",$H4316&lt;&gt;"Rupturas"),"VAZIO",report!C4316)</f>
        <v>VAZIO</v>
      </c>
      <c r="B4316" s="4" t="str">
        <f>IF(OR(report!J4316="",$H4316&lt;&gt;"Rupturas"),"VAZIO",report!J4316)</f>
        <v>VAZIO</v>
      </c>
      <c r="C4316" s="4" t="str">
        <f>IF(OR(report!H4316="",$H4316&lt;&gt;"Rupturas"),"VAZIO",report!H4316)</f>
        <v>VAZIO</v>
      </c>
      <c r="D4316" s="4" t="str">
        <f>IF(OR(report!G4316="",$H4316&lt;&gt;"Rupturas"),"VAZIO",report!G4316)</f>
        <v>VAZIO</v>
      </c>
      <c r="E4316" s="4" t="str">
        <f>IF(OR(report!M4316="",$H4316&lt;&gt;"Rupturas"),"VAZIO",report!M4316)</f>
        <v>VAZIO</v>
      </c>
      <c r="F4316" s="5" t="str">
        <f>IF(OR(report!N4316="",$H4316&lt;&gt;"Rupturas"),"VAZIO",TEXT(report!N4316,"dd mmmm"))</f>
        <v>VAZIO</v>
      </c>
      <c r="G4316" s="5" t="str">
        <f>IF(OR(report!O4316="",$H4316&lt;&gt;"Rupturas"),"VAZIO",TEXT(report!O4316,"dd mmmm"))</f>
        <v>VAZIO</v>
      </c>
      <c r="H4316" s="4" t="str">
        <f>IF(report!Q4316="","VAZIO",report!Q4316)</f>
        <v>VAZIO</v>
      </c>
    </row>
    <row r="4317" spans="1:8" ht="21.75" customHeight="1" x14ac:dyDescent="0.25">
      <c r="A4317" s="2" t="str">
        <f>IF(OR(report!C4317="",$H4317&lt;&gt;"Rupturas"),"VAZIO",report!C4317)</f>
        <v>VAZIO</v>
      </c>
      <c r="B4317" s="4" t="str">
        <f>IF(OR(report!J4317="",$H4317&lt;&gt;"Rupturas"),"VAZIO",report!J4317)</f>
        <v>VAZIO</v>
      </c>
      <c r="C4317" s="4" t="str">
        <f>IF(OR(report!H4317="",$H4317&lt;&gt;"Rupturas"),"VAZIO",report!H4317)</f>
        <v>VAZIO</v>
      </c>
      <c r="D4317" s="4" t="str">
        <f>IF(OR(report!G4317="",$H4317&lt;&gt;"Rupturas"),"VAZIO",report!G4317)</f>
        <v>VAZIO</v>
      </c>
      <c r="E4317" s="4" t="str">
        <f>IF(OR(report!M4317="",$H4317&lt;&gt;"Rupturas"),"VAZIO",report!M4317)</f>
        <v>VAZIO</v>
      </c>
      <c r="F4317" s="5" t="str">
        <f>IF(OR(report!N4317="",$H4317&lt;&gt;"Rupturas"),"VAZIO",TEXT(report!N4317,"dd mmmm"))</f>
        <v>VAZIO</v>
      </c>
      <c r="G4317" s="5" t="str">
        <f>IF(OR(report!O4317="",$H4317&lt;&gt;"Rupturas"),"VAZIO",TEXT(report!O4317,"dd mmmm"))</f>
        <v>VAZIO</v>
      </c>
      <c r="H4317" s="4" t="str">
        <f>IF(report!Q4317="","VAZIO",report!Q4317)</f>
        <v>VAZIO</v>
      </c>
    </row>
    <row r="4318" spans="1:8" ht="21.75" customHeight="1" x14ac:dyDescent="0.25">
      <c r="A4318" s="2" t="str">
        <f>IF(OR(report!C4318="",$H4318&lt;&gt;"Rupturas"),"VAZIO",report!C4318)</f>
        <v>VAZIO</v>
      </c>
      <c r="B4318" s="4" t="str">
        <f>IF(OR(report!J4318="",$H4318&lt;&gt;"Rupturas"),"VAZIO",report!J4318)</f>
        <v>VAZIO</v>
      </c>
      <c r="C4318" s="4" t="str">
        <f>IF(OR(report!H4318="",$H4318&lt;&gt;"Rupturas"),"VAZIO",report!H4318)</f>
        <v>VAZIO</v>
      </c>
      <c r="D4318" s="4" t="str">
        <f>IF(OR(report!G4318="",$H4318&lt;&gt;"Rupturas"),"VAZIO",report!G4318)</f>
        <v>VAZIO</v>
      </c>
      <c r="E4318" s="4" t="str">
        <f>IF(OR(report!M4318="",$H4318&lt;&gt;"Rupturas"),"VAZIO",report!M4318)</f>
        <v>VAZIO</v>
      </c>
      <c r="F4318" s="5" t="str">
        <f>IF(OR(report!N4318="",$H4318&lt;&gt;"Rupturas"),"VAZIO",TEXT(report!N4318,"dd mmmm"))</f>
        <v>VAZIO</v>
      </c>
      <c r="G4318" s="5" t="str">
        <f>IF(OR(report!O4318="",$H4318&lt;&gt;"Rupturas"),"VAZIO",TEXT(report!O4318,"dd mmmm"))</f>
        <v>VAZIO</v>
      </c>
      <c r="H4318" s="4" t="str">
        <f>IF(report!Q4318="","VAZIO",report!Q4318)</f>
        <v>VAZIO</v>
      </c>
    </row>
    <row r="4319" spans="1:8" ht="21.75" customHeight="1" x14ac:dyDescent="0.25">
      <c r="A4319" s="2" t="str">
        <f>IF(OR(report!C4319="",$H4319&lt;&gt;"Rupturas"),"VAZIO",report!C4319)</f>
        <v>VAZIO</v>
      </c>
      <c r="B4319" s="4" t="str">
        <f>IF(OR(report!J4319="",$H4319&lt;&gt;"Rupturas"),"VAZIO",report!J4319)</f>
        <v>VAZIO</v>
      </c>
      <c r="C4319" s="4" t="str">
        <f>IF(OR(report!H4319="",$H4319&lt;&gt;"Rupturas"),"VAZIO",report!H4319)</f>
        <v>VAZIO</v>
      </c>
      <c r="D4319" s="4" t="str">
        <f>IF(OR(report!G4319="",$H4319&lt;&gt;"Rupturas"),"VAZIO",report!G4319)</f>
        <v>VAZIO</v>
      </c>
      <c r="E4319" s="4" t="str">
        <f>IF(OR(report!M4319="",$H4319&lt;&gt;"Rupturas"),"VAZIO",report!M4319)</f>
        <v>VAZIO</v>
      </c>
      <c r="F4319" s="5" t="str">
        <f>IF(OR(report!N4319="",$H4319&lt;&gt;"Rupturas"),"VAZIO",TEXT(report!N4319,"dd mmmm"))</f>
        <v>VAZIO</v>
      </c>
      <c r="G4319" s="5" t="str">
        <f>IF(OR(report!O4319="",$H4319&lt;&gt;"Rupturas"),"VAZIO",TEXT(report!O4319,"dd mmmm"))</f>
        <v>VAZIO</v>
      </c>
      <c r="H4319" s="4" t="str">
        <f>IF(report!Q4319="","VAZIO",report!Q4319)</f>
        <v>VAZIO</v>
      </c>
    </row>
    <row r="4320" spans="1:8" ht="21.75" customHeight="1" x14ac:dyDescent="0.25">
      <c r="A4320" s="2" t="str">
        <f>IF(OR(report!C4320="",$H4320&lt;&gt;"Rupturas"),"VAZIO",report!C4320)</f>
        <v>VAZIO</v>
      </c>
      <c r="B4320" s="4" t="str">
        <f>IF(OR(report!J4320="",$H4320&lt;&gt;"Rupturas"),"VAZIO",report!J4320)</f>
        <v>VAZIO</v>
      </c>
      <c r="C4320" s="4" t="str">
        <f>IF(OR(report!H4320="",$H4320&lt;&gt;"Rupturas"),"VAZIO",report!H4320)</f>
        <v>VAZIO</v>
      </c>
      <c r="D4320" s="4" t="str">
        <f>IF(OR(report!G4320="",$H4320&lt;&gt;"Rupturas"),"VAZIO",report!G4320)</f>
        <v>VAZIO</v>
      </c>
      <c r="E4320" s="4" t="str">
        <f>IF(OR(report!M4320="",$H4320&lt;&gt;"Rupturas"),"VAZIO",report!M4320)</f>
        <v>VAZIO</v>
      </c>
      <c r="F4320" s="5" t="str">
        <f>IF(OR(report!N4320="",$H4320&lt;&gt;"Rupturas"),"VAZIO",TEXT(report!N4320,"dd mmmm"))</f>
        <v>VAZIO</v>
      </c>
      <c r="G4320" s="5" t="str">
        <f>IF(OR(report!O4320="",$H4320&lt;&gt;"Rupturas"),"VAZIO",TEXT(report!O4320,"dd mmmm"))</f>
        <v>VAZIO</v>
      </c>
      <c r="H4320" s="4" t="str">
        <f>IF(report!Q4320="","VAZIO",report!Q4320)</f>
        <v>VAZIO</v>
      </c>
    </row>
    <row r="4321" spans="1:8" ht="21.75" customHeight="1" x14ac:dyDescent="0.25">
      <c r="A4321" s="2" t="str">
        <f>IF(OR(report!C4321="",$H4321&lt;&gt;"Rupturas"),"VAZIO",report!C4321)</f>
        <v>VAZIO</v>
      </c>
      <c r="B4321" s="4" t="str">
        <f>IF(OR(report!J4321="",$H4321&lt;&gt;"Rupturas"),"VAZIO",report!J4321)</f>
        <v>VAZIO</v>
      </c>
      <c r="C4321" s="4" t="str">
        <f>IF(OR(report!H4321="",$H4321&lt;&gt;"Rupturas"),"VAZIO",report!H4321)</f>
        <v>VAZIO</v>
      </c>
      <c r="D4321" s="4" t="str">
        <f>IF(OR(report!G4321="",$H4321&lt;&gt;"Rupturas"),"VAZIO",report!G4321)</f>
        <v>VAZIO</v>
      </c>
      <c r="E4321" s="4" t="str">
        <f>IF(OR(report!M4321="",$H4321&lt;&gt;"Rupturas"),"VAZIO",report!M4321)</f>
        <v>VAZIO</v>
      </c>
      <c r="F4321" s="5" t="str">
        <f>IF(OR(report!N4321="",$H4321&lt;&gt;"Rupturas"),"VAZIO",TEXT(report!N4321,"dd mmmm"))</f>
        <v>VAZIO</v>
      </c>
      <c r="G4321" s="5" t="str">
        <f>IF(OR(report!O4321="",$H4321&lt;&gt;"Rupturas"),"VAZIO",TEXT(report!O4321,"dd mmmm"))</f>
        <v>VAZIO</v>
      </c>
      <c r="H4321" s="4" t="str">
        <f>IF(report!Q4321="","VAZIO",report!Q4321)</f>
        <v>VAZIO</v>
      </c>
    </row>
    <row r="4322" spans="1:8" ht="21.75" customHeight="1" x14ac:dyDescent="0.25">
      <c r="A4322" s="2" t="str">
        <f>IF(OR(report!C4322="",$H4322&lt;&gt;"Rupturas"),"VAZIO",report!C4322)</f>
        <v>VAZIO</v>
      </c>
      <c r="B4322" s="4" t="str">
        <f>IF(OR(report!J4322="",$H4322&lt;&gt;"Rupturas"),"VAZIO",report!J4322)</f>
        <v>VAZIO</v>
      </c>
      <c r="C4322" s="4" t="str">
        <f>IF(OR(report!H4322="",$H4322&lt;&gt;"Rupturas"),"VAZIO",report!H4322)</f>
        <v>VAZIO</v>
      </c>
      <c r="D4322" s="4" t="str">
        <f>IF(OR(report!G4322="",$H4322&lt;&gt;"Rupturas"),"VAZIO",report!G4322)</f>
        <v>VAZIO</v>
      </c>
      <c r="E4322" s="4" t="str">
        <f>IF(OR(report!M4322="",$H4322&lt;&gt;"Rupturas"),"VAZIO",report!M4322)</f>
        <v>VAZIO</v>
      </c>
      <c r="F4322" s="5" t="str">
        <f>IF(OR(report!N4322="",$H4322&lt;&gt;"Rupturas"),"VAZIO",TEXT(report!N4322,"dd mmmm"))</f>
        <v>VAZIO</v>
      </c>
      <c r="G4322" s="5" t="str">
        <f>IF(OR(report!O4322="",$H4322&lt;&gt;"Rupturas"),"VAZIO",TEXT(report!O4322,"dd mmmm"))</f>
        <v>VAZIO</v>
      </c>
      <c r="H4322" s="4" t="str">
        <f>IF(report!Q4322="","VAZIO",report!Q4322)</f>
        <v>VAZIO</v>
      </c>
    </row>
    <row r="4323" spans="1:8" ht="21.75" customHeight="1" x14ac:dyDescent="0.25">
      <c r="A4323" s="2" t="str">
        <f>IF(OR(report!C4323="",$H4323&lt;&gt;"Rupturas"),"VAZIO",report!C4323)</f>
        <v>VAZIO</v>
      </c>
      <c r="B4323" s="4" t="str">
        <f>IF(OR(report!J4323="",$H4323&lt;&gt;"Rupturas"),"VAZIO",report!J4323)</f>
        <v>VAZIO</v>
      </c>
      <c r="C4323" s="4" t="str">
        <f>IF(OR(report!H4323="",$H4323&lt;&gt;"Rupturas"),"VAZIO",report!H4323)</f>
        <v>VAZIO</v>
      </c>
      <c r="D4323" s="4" t="str">
        <f>IF(OR(report!G4323="",$H4323&lt;&gt;"Rupturas"),"VAZIO",report!G4323)</f>
        <v>VAZIO</v>
      </c>
      <c r="E4323" s="4" t="str">
        <f>IF(OR(report!M4323="",$H4323&lt;&gt;"Rupturas"),"VAZIO",report!M4323)</f>
        <v>VAZIO</v>
      </c>
      <c r="F4323" s="5" t="str">
        <f>IF(OR(report!N4323="",$H4323&lt;&gt;"Rupturas"),"VAZIO",TEXT(report!N4323,"dd mmmm"))</f>
        <v>VAZIO</v>
      </c>
      <c r="G4323" s="5" t="str">
        <f>IF(OR(report!O4323="",$H4323&lt;&gt;"Rupturas"),"VAZIO",TEXT(report!O4323,"dd mmmm"))</f>
        <v>VAZIO</v>
      </c>
      <c r="H4323" s="4" t="str">
        <f>IF(report!Q4323="","VAZIO",report!Q4323)</f>
        <v>VAZIO</v>
      </c>
    </row>
    <row r="4324" spans="1:8" ht="21.75" customHeight="1" x14ac:dyDescent="0.25">
      <c r="A4324" s="2" t="str">
        <f>IF(OR(report!C4324="",$H4324&lt;&gt;"Rupturas"),"VAZIO",report!C4324)</f>
        <v>VAZIO</v>
      </c>
      <c r="B4324" s="4" t="str">
        <f>IF(OR(report!J4324="",$H4324&lt;&gt;"Rupturas"),"VAZIO",report!J4324)</f>
        <v>VAZIO</v>
      </c>
      <c r="C4324" s="4" t="str">
        <f>IF(OR(report!H4324="",$H4324&lt;&gt;"Rupturas"),"VAZIO",report!H4324)</f>
        <v>VAZIO</v>
      </c>
      <c r="D4324" s="4" t="str">
        <f>IF(OR(report!G4324="",$H4324&lt;&gt;"Rupturas"),"VAZIO",report!G4324)</f>
        <v>VAZIO</v>
      </c>
      <c r="E4324" s="4" t="str">
        <f>IF(OR(report!M4324="",$H4324&lt;&gt;"Rupturas"),"VAZIO",report!M4324)</f>
        <v>VAZIO</v>
      </c>
      <c r="F4324" s="5" t="str">
        <f>IF(OR(report!N4324="",$H4324&lt;&gt;"Rupturas"),"VAZIO",TEXT(report!N4324,"dd mmmm"))</f>
        <v>VAZIO</v>
      </c>
      <c r="G4324" s="5" t="str">
        <f>IF(OR(report!O4324="",$H4324&lt;&gt;"Rupturas"),"VAZIO",TEXT(report!O4324,"dd mmmm"))</f>
        <v>VAZIO</v>
      </c>
      <c r="H4324" s="4" t="str">
        <f>IF(report!Q4324="","VAZIO",report!Q4324)</f>
        <v>VAZIO</v>
      </c>
    </row>
    <row r="4325" spans="1:8" ht="21.75" customHeight="1" x14ac:dyDescent="0.25">
      <c r="A4325" s="2" t="str">
        <f>IF(OR(report!C4325="",$H4325&lt;&gt;"Rupturas"),"VAZIO",report!C4325)</f>
        <v>VAZIO</v>
      </c>
      <c r="B4325" s="4" t="str">
        <f>IF(OR(report!J4325="",$H4325&lt;&gt;"Rupturas"),"VAZIO",report!J4325)</f>
        <v>VAZIO</v>
      </c>
      <c r="C4325" s="4" t="str">
        <f>IF(OR(report!H4325="",$H4325&lt;&gt;"Rupturas"),"VAZIO",report!H4325)</f>
        <v>VAZIO</v>
      </c>
      <c r="D4325" s="4" t="str">
        <f>IF(OR(report!G4325="",$H4325&lt;&gt;"Rupturas"),"VAZIO",report!G4325)</f>
        <v>VAZIO</v>
      </c>
      <c r="E4325" s="4" t="str">
        <f>IF(OR(report!M4325="",$H4325&lt;&gt;"Rupturas"),"VAZIO",report!M4325)</f>
        <v>VAZIO</v>
      </c>
      <c r="F4325" s="5" t="str">
        <f>IF(OR(report!N4325="",$H4325&lt;&gt;"Rupturas"),"VAZIO",TEXT(report!N4325,"dd mmmm"))</f>
        <v>VAZIO</v>
      </c>
      <c r="G4325" s="5" t="str">
        <f>IF(OR(report!O4325="",$H4325&lt;&gt;"Rupturas"),"VAZIO",TEXT(report!O4325,"dd mmmm"))</f>
        <v>VAZIO</v>
      </c>
      <c r="H4325" s="4" t="str">
        <f>IF(report!Q4325="","VAZIO",report!Q4325)</f>
        <v>VAZIO</v>
      </c>
    </row>
    <row r="4326" spans="1:8" ht="21.75" customHeight="1" x14ac:dyDescent="0.25">
      <c r="A4326" s="2" t="str">
        <f>IF(OR(report!C4326="",$H4326&lt;&gt;"Rupturas"),"VAZIO",report!C4326)</f>
        <v>VAZIO</v>
      </c>
      <c r="B4326" s="4" t="str">
        <f>IF(OR(report!J4326="",$H4326&lt;&gt;"Rupturas"),"VAZIO",report!J4326)</f>
        <v>VAZIO</v>
      </c>
      <c r="C4326" s="4" t="str">
        <f>IF(OR(report!H4326="",$H4326&lt;&gt;"Rupturas"),"VAZIO",report!H4326)</f>
        <v>VAZIO</v>
      </c>
      <c r="D4326" s="4" t="str">
        <f>IF(OR(report!G4326="",$H4326&lt;&gt;"Rupturas"),"VAZIO",report!G4326)</f>
        <v>VAZIO</v>
      </c>
      <c r="E4326" s="4" t="str">
        <f>IF(OR(report!M4326="",$H4326&lt;&gt;"Rupturas"),"VAZIO",report!M4326)</f>
        <v>VAZIO</v>
      </c>
      <c r="F4326" s="5" t="str">
        <f>IF(OR(report!N4326="",$H4326&lt;&gt;"Rupturas"),"VAZIO",TEXT(report!N4326,"dd mmmm"))</f>
        <v>VAZIO</v>
      </c>
      <c r="G4326" s="5" t="str">
        <f>IF(OR(report!O4326="",$H4326&lt;&gt;"Rupturas"),"VAZIO",TEXT(report!O4326,"dd mmmm"))</f>
        <v>VAZIO</v>
      </c>
      <c r="H4326" s="4" t="str">
        <f>IF(report!Q4326="","VAZIO",report!Q4326)</f>
        <v>VAZIO</v>
      </c>
    </row>
    <row r="4327" spans="1:8" ht="21.75" customHeight="1" x14ac:dyDescent="0.25">
      <c r="A4327" s="2" t="str">
        <f>IF(OR(report!C4327="",$H4327&lt;&gt;"Rupturas"),"VAZIO",report!C4327)</f>
        <v>VAZIO</v>
      </c>
      <c r="B4327" s="4" t="str">
        <f>IF(OR(report!J4327="",$H4327&lt;&gt;"Rupturas"),"VAZIO",report!J4327)</f>
        <v>VAZIO</v>
      </c>
      <c r="C4327" s="4" t="str">
        <f>IF(OR(report!H4327="",$H4327&lt;&gt;"Rupturas"),"VAZIO",report!H4327)</f>
        <v>VAZIO</v>
      </c>
      <c r="D4327" s="4" t="str">
        <f>IF(OR(report!G4327="",$H4327&lt;&gt;"Rupturas"),"VAZIO",report!G4327)</f>
        <v>VAZIO</v>
      </c>
      <c r="E4327" s="4" t="str">
        <f>IF(OR(report!M4327="",$H4327&lt;&gt;"Rupturas"),"VAZIO",report!M4327)</f>
        <v>VAZIO</v>
      </c>
      <c r="F4327" s="5" t="str">
        <f>IF(OR(report!N4327="",$H4327&lt;&gt;"Rupturas"),"VAZIO",TEXT(report!N4327,"dd mmmm"))</f>
        <v>VAZIO</v>
      </c>
      <c r="G4327" s="5" t="str">
        <f>IF(OR(report!O4327="",$H4327&lt;&gt;"Rupturas"),"VAZIO",TEXT(report!O4327,"dd mmmm"))</f>
        <v>VAZIO</v>
      </c>
      <c r="H4327" s="4" t="str">
        <f>IF(report!Q4327="","VAZIO",report!Q4327)</f>
        <v>VAZIO</v>
      </c>
    </row>
    <row r="4328" spans="1:8" ht="21.75" customHeight="1" x14ac:dyDescent="0.25">
      <c r="A4328" s="2" t="str">
        <f>IF(OR(report!C4328="",$H4328&lt;&gt;"Rupturas"),"VAZIO",report!C4328)</f>
        <v>VAZIO</v>
      </c>
      <c r="B4328" s="4" t="str">
        <f>IF(OR(report!J4328="",$H4328&lt;&gt;"Rupturas"),"VAZIO",report!J4328)</f>
        <v>VAZIO</v>
      </c>
      <c r="C4328" s="4" t="str">
        <f>IF(OR(report!H4328="",$H4328&lt;&gt;"Rupturas"),"VAZIO",report!H4328)</f>
        <v>VAZIO</v>
      </c>
      <c r="D4328" s="4" t="str">
        <f>IF(OR(report!G4328="",$H4328&lt;&gt;"Rupturas"),"VAZIO",report!G4328)</f>
        <v>VAZIO</v>
      </c>
      <c r="E4328" s="4" t="str">
        <f>IF(OR(report!M4328="",$H4328&lt;&gt;"Rupturas"),"VAZIO",report!M4328)</f>
        <v>VAZIO</v>
      </c>
      <c r="F4328" s="5" t="str">
        <f>IF(OR(report!N4328="",$H4328&lt;&gt;"Rupturas"),"VAZIO",TEXT(report!N4328,"dd mmmm"))</f>
        <v>VAZIO</v>
      </c>
      <c r="G4328" s="5" t="str">
        <f>IF(OR(report!O4328="",$H4328&lt;&gt;"Rupturas"),"VAZIO",TEXT(report!O4328,"dd mmmm"))</f>
        <v>VAZIO</v>
      </c>
      <c r="H4328" s="4" t="str">
        <f>IF(report!Q4328="","VAZIO",report!Q4328)</f>
        <v>VAZIO</v>
      </c>
    </row>
    <row r="4329" spans="1:8" ht="21.75" customHeight="1" x14ac:dyDescent="0.25">
      <c r="A4329" s="2" t="str">
        <f>IF(OR(report!C4329="",$H4329&lt;&gt;"Rupturas"),"VAZIO",report!C4329)</f>
        <v>VAZIO</v>
      </c>
      <c r="B4329" s="4" t="str">
        <f>IF(OR(report!J4329="",$H4329&lt;&gt;"Rupturas"),"VAZIO",report!J4329)</f>
        <v>VAZIO</v>
      </c>
      <c r="C4329" s="4" t="str">
        <f>IF(OR(report!H4329="",$H4329&lt;&gt;"Rupturas"),"VAZIO",report!H4329)</f>
        <v>VAZIO</v>
      </c>
      <c r="D4329" s="4" t="str">
        <f>IF(OR(report!G4329="",$H4329&lt;&gt;"Rupturas"),"VAZIO",report!G4329)</f>
        <v>VAZIO</v>
      </c>
      <c r="E4329" s="4" t="str">
        <f>IF(OR(report!M4329="",$H4329&lt;&gt;"Rupturas"),"VAZIO",report!M4329)</f>
        <v>VAZIO</v>
      </c>
      <c r="F4329" s="5" t="str">
        <f>IF(OR(report!N4329="",$H4329&lt;&gt;"Rupturas"),"VAZIO",TEXT(report!N4329,"dd mmmm"))</f>
        <v>VAZIO</v>
      </c>
      <c r="G4329" s="5" t="str">
        <f>IF(OR(report!O4329="",$H4329&lt;&gt;"Rupturas"),"VAZIO",TEXT(report!O4329,"dd mmmm"))</f>
        <v>VAZIO</v>
      </c>
      <c r="H4329" s="4" t="str">
        <f>IF(report!Q4329="","VAZIO",report!Q4329)</f>
        <v>VAZIO</v>
      </c>
    </row>
    <row r="4330" spans="1:8" ht="21.75" customHeight="1" x14ac:dyDescent="0.25">
      <c r="A4330" s="2" t="str">
        <f>IF(OR(report!C4330="",$H4330&lt;&gt;"Rupturas"),"VAZIO",report!C4330)</f>
        <v>VAZIO</v>
      </c>
      <c r="B4330" s="4" t="str">
        <f>IF(OR(report!J4330="",$H4330&lt;&gt;"Rupturas"),"VAZIO",report!J4330)</f>
        <v>VAZIO</v>
      </c>
      <c r="C4330" s="4" t="str">
        <f>IF(OR(report!H4330="",$H4330&lt;&gt;"Rupturas"),"VAZIO",report!H4330)</f>
        <v>VAZIO</v>
      </c>
      <c r="D4330" s="4" t="str">
        <f>IF(OR(report!G4330="",$H4330&lt;&gt;"Rupturas"),"VAZIO",report!G4330)</f>
        <v>VAZIO</v>
      </c>
      <c r="E4330" s="4" t="str">
        <f>IF(OR(report!M4330="",$H4330&lt;&gt;"Rupturas"),"VAZIO",report!M4330)</f>
        <v>VAZIO</v>
      </c>
      <c r="F4330" s="5" t="str">
        <f>IF(OR(report!N4330="",$H4330&lt;&gt;"Rupturas"),"VAZIO",TEXT(report!N4330,"dd mmmm"))</f>
        <v>VAZIO</v>
      </c>
      <c r="G4330" s="5" t="str">
        <f>IF(OR(report!O4330="",$H4330&lt;&gt;"Rupturas"),"VAZIO",TEXT(report!O4330,"dd mmmm"))</f>
        <v>VAZIO</v>
      </c>
      <c r="H4330" s="4" t="str">
        <f>IF(report!Q4330="","VAZIO",report!Q4330)</f>
        <v>VAZIO</v>
      </c>
    </row>
    <row r="4331" spans="1:8" ht="21.75" customHeight="1" x14ac:dyDescent="0.25">
      <c r="A4331" s="2" t="str">
        <f>IF(OR(report!C4331="",$H4331&lt;&gt;"Rupturas"),"VAZIO",report!C4331)</f>
        <v>VAZIO</v>
      </c>
      <c r="B4331" s="4" t="str">
        <f>IF(OR(report!J4331="",$H4331&lt;&gt;"Rupturas"),"VAZIO",report!J4331)</f>
        <v>VAZIO</v>
      </c>
      <c r="C4331" s="4" t="str">
        <f>IF(OR(report!H4331="",$H4331&lt;&gt;"Rupturas"),"VAZIO",report!H4331)</f>
        <v>VAZIO</v>
      </c>
      <c r="D4331" s="4" t="str">
        <f>IF(OR(report!G4331="",$H4331&lt;&gt;"Rupturas"),"VAZIO",report!G4331)</f>
        <v>VAZIO</v>
      </c>
      <c r="E4331" s="4" t="str">
        <f>IF(OR(report!M4331="",$H4331&lt;&gt;"Rupturas"),"VAZIO",report!M4331)</f>
        <v>VAZIO</v>
      </c>
      <c r="F4331" s="5" t="str">
        <f>IF(OR(report!N4331="",$H4331&lt;&gt;"Rupturas"),"VAZIO",TEXT(report!N4331,"dd mmmm"))</f>
        <v>VAZIO</v>
      </c>
      <c r="G4331" s="5" t="str">
        <f>IF(OR(report!O4331="",$H4331&lt;&gt;"Rupturas"),"VAZIO",TEXT(report!O4331,"dd mmmm"))</f>
        <v>VAZIO</v>
      </c>
      <c r="H4331" s="4" t="str">
        <f>IF(report!Q4331="","VAZIO",report!Q4331)</f>
        <v>VAZIO</v>
      </c>
    </row>
    <row r="4332" spans="1:8" ht="21.75" customHeight="1" x14ac:dyDescent="0.25">
      <c r="A4332" s="2" t="str">
        <f>IF(OR(report!C4332="",$H4332&lt;&gt;"Rupturas"),"VAZIO",report!C4332)</f>
        <v>VAZIO</v>
      </c>
      <c r="B4332" s="4" t="str">
        <f>IF(OR(report!J4332="",$H4332&lt;&gt;"Rupturas"),"VAZIO",report!J4332)</f>
        <v>VAZIO</v>
      </c>
      <c r="C4332" s="4" t="str">
        <f>IF(OR(report!H4332="",$H4332&lt;&gt;"Rupturas"),"VAZIO",report!H4332)</f>
        <v>VAZIO</v>
      </c>
      <c r="D4332" s="4" t="str">
        <f>IF(OR(report!G4332="",$H4332&lt;&gt;"Rupturas"),"VAZIO",report!G4332)</f>
        <v>VAZIO</v>
      </c>
      <c r="E4332" s="4" t="str">
        <f>IF(OR(report!M4332="",$H4332&lt;&gt;"Rupturas"),"VAZIO",report!M4332)</f>
        <v>VAZIO</v>
      </c>
      <c r="F4332" s="5" t="str">
        <f>IF(OR(report!N4332="",$H4332&lt;&gt;"Rupturas"),"VAZIO",TEXT(report!N4332,"dd mmmm"))</f>
        <v>VAZIO</v>
      </c>
      <c r="G4332" s="5" t="str">
        <f>IF(OR(report!O4332="",$H4332&lt;&gt;"Rupturas"),"VAZIO",TEXT(report!O4332,"dd mmmm"))</f>
        <v>VAZIO</v>
      </c>
      <c r="H4332" s="4" t="str">
        <f>IF(report!Q4332="","VAZIO",report!Q4332)</f>
        <v>VAZIO</v>
      </c>
    </row>
    <row r="4333" spans="1:8" ht="21.75" customHeight="1" x14ac:dyDescent="0.25">
      <c r="A4333" s="2" t="str">
        <f>IF(OR(report!C4333="",$H4333&lt;&gt;"Rupturas"),"VAZIO",report!C4333)</f>
        <v>VAZIO</v>
      </c>
      <c r="B4333" s="4" t="str">
        <f>IF(OR(report!J4333="",$H4333&lt;&gt;"Rupturas"),"VAZIO",report!J4333)</f>
        <v>VAZIO</v>
      </c>
      <c r="C4333" s="4" t="str">
        <f>IF(OR(report!H4333="",$H4333&lt;&gt;"Rupturas"),"VAZIO",report!H4333)</f>
        <v>VAZIO</v>
      </c>
      <c r="D4333" s="4" t="str">
        <f>IF(OR(report!G4333="",$H4333&lt;&gt;"Rupturas"),"VAZIO",report!G4333)</f>
        <v>VAZIO</v>
      </c>
      <c r="E4333" s="4" t="str">
        <f>IF(OR(report!M4333="",$H4333&lt;&gt;"Rupturas"),"VAZIO",report!M4333)</f>
        <v>VAZIO</v>
      </c>
      <c r="F4333" s="5" t="str">
        <f>IF(OR(report!N4333="",$H4333&lt;&gt;"Rupturas"),"VAZIO",TEXT(report!N4333,"dd mmmm"))</f>
        <v>VAZIO</v>
      </c>
      <c r="G4333" s="5" t="str">
        <f>IF(OR(report!O4333="",$H4333&lt;&gt;"Rupturas"),"VAZIO",TEXT(report!O4333,"dd mmmm"))</f>
        <v>VAZIO</v>
      </c>
      <c r="H4333" s="4" t="str">
        <f>IF(report!Q4333="","VAZIO",report!Q4333)</f>
        <v>VAZIO</v>
      </c>
    </row>
    <row r="4334" spans="1:8" ht="21.75" customHeight="1" x14ac:dyDescent="0.25">
      <c r="A4334" s="2" t="str">
        <f>IF(OR(report!C4334="",$H4334&lt;&gt;"Rupturas"),"VAZIO",report!C4334)</f>
        <v>VAZIO</v>
      </c>
      <c r="B4334" s="4" t="str">
        <f>IF(OR(report!J4334="",$H4334&lt;&gt;"Rupturas"),"VAZIO",report!J4334)</f>
        <v>VAZIO</v>
      </c>
      <c r="C4334" s="4" t="str">
        <f>IF(OR(report!H4334="",$H4334&lt;&gt;"Rupturas"),"VAZIO",report!H4334)</f>
        <v>VAZIO</v>
      </c>
      <c r="D4334" s="4" t="str">
        <f>IF(OR(report!G4334="",$H4334&lt;&gt;"Rupturas"),"VAZIO",report!G4334)</f>
        <v>VAZIO</v>
      </c>
      <c r="E4334" s="4" t="str">
        <f>IF(OR(report!M4334="",$H4334&lt;&gt;"Rupturas"),"VAZIO",report!M4334)</f>
        <v>VAZIO</v>
      </c>
      <c r="F4334" s="5" t="str">
        <f>IF(OR(report!N4334="",$H4334&lt;&gt;"Rupturas"),"VAZIO",TEXT(report!N4334,"dd mmmm"))</f>
        <v>VAZIO</v>
      </c>
      <c r="G4334" s="5" t="str">
        <f>IF(OR(report!O4334="",$H4334&lt;&gt;"Rupturas"),"VAZIO",TEXT(report!O4334,"dd mmmm"))</f>
        <v>VAZIO</v>
      </c>
      <c r="H4334" s="4" t="str">
        <f>IF(report!Q4334="","VAZIO",report!Q4334)</f>
        <v>VAZIO</v>
      </c>
    </row>
    <row r="4335" spans="1:8" ht="21.75" customHeight="1" x14ac:dyDescent="0.25">
      <c r="A4335" s="2" t="str">
        <f>IF(OR(report!C4335="",$H4335&lt;&gt;"Rupturas"),"VAZIO",report!C4335)</f>
        <v>VAZIO</v>
      </c>
      <c r="B4335" s="4" t="str">
        <f>IF(OR(report!J4335="",$H4335&lt;&gt;"Rupturas"),"VAZIO",report!J4335)</f>
        <v>VAZIO</v>
      </c>
      <c r="C4335" s="4" t="str">
        <f>IF(OR(report!H4335="",$H4335&lt;&gt;"Rupturas"),"VAZIO",report!H4335)</f>
        <v>VAZIO</v>
      </c>
      <c r="D4335" s="4" t="str">
        <f>IF(OR(report!G4335="",$H4335&lt;&gt;"Rupturas"),"VAZIO",report!G4335)</f>
        <v>VAZIO</v>
      </c>
      <c r="E4335" s="4" t="str">
        <f>IF(OR(report!M4335="",$H4335&lt;&gt;"Rupturas"),"VAZIO",report!M4335)</f>
        <v>VAZIO</v>
      </c>
      <c r="F4335" s="5" t="str">
        <f>IF(OR(report!N4335="",$H4335&lt;&gt;"Rupturas"),"VAZIO",TEXT(report!N4335,"dd mmmm"))</f>
        <v>VAZIO</v>
      </c>
      <c r="G4335" s="5" t="str">
        <f>IF(OR(report!O4335="",$H4335&lt;&gt;"Rupturas"),"VAZIO",TEXT(report!O4335,"dd mmmm"))</f>
        <v>VAZIO</v>
      </c>
      <c r="H4335" s="4" t="str">
        <f>IF(report!Q4335="","VAZIO",report!Q4335)</f>
        <v>VAZIO</v>
      </c>
    </row>
    <row r="4336" spans="1:8" ht="21.75" customHeight="1" x14ac:dyDescent="0.25">
      <c r="A4336" s="2" t="str">
        <f>IF(OR(report!C4336="",$H4336&lt;&gt;"Rupturas"),"VAZIO",report!C4336)</f>
        <v>VAZIO</v>
      </c>
      <c r="B4336" s="4" t="str">
        <f>IF(OR(report!J4336="",$H4336&lt;&gt;"Rupturas"),"VAZIO",report!J4336)</f>
        <v>VAZIO</v>
      </c>
      <c r="C4336" s="4" t="str">
        <f>IF(OR(report!H4336="",$H4336&lt;&gt;"Rupturas"),"VAZIO",report!H4336)</f>
        <v>VAZIO</v>
      </c>
      <c r="D4336" s="4" t="str">
        <f>IF(OR(report!G4336="",$H4336&lt;&gt;"Rupturas"),"VAZIO",report!G4336)</f>
        <v>VAZIO</v>
      </c>
      <c r="E4336" s="4" t="str">
        <f>IF(OR(report!M4336="",$H4336&lt;&gt;"Rupturas"),"VAZIO",report!M4336)</f>
        <v>VAZIO</v>
      </c>
      <c r="F4336" s="5" t="str">
        <f>IF(OR(report!N4336="",$H4336&lt;&gt;"Rupturas"),"VAZIO",TEXT(report!N4336,"dd mmmm"))</f>
        <v>VAZIO</v>
      </c>
      <c r="G4336" s="5" t="str">
        <f>IF(OR(report!O4336="",$H4336&lt;&gt;"Rupturas"),"VAZIO",TEXT(report!O4336,"dd mmmm"))</f>
        <v>VAZIO</v>
      </c>
      <c r="H4336" s="4" t="str">
        <f>IF(report!Q4336="","VAZIO",report!Q4336)</f>
        <v>VAZIO</v>
      </c>
    </row>
    <row r="4337" spans="1:8" ht="21.75" customHeight="1" x14ac:dyDescent="0.25">
      <c r="A4337" s="2" t="str">
        <f>IF(OR(report!C4337="",$H4337&lt;&gt;"Rupturas"),"VAZIO",report!C4337)</f>
        <v>VAZIO</v>
      </c>
      <c r="B4337" s="4" t="str">
        <f>IF(OR(report!J4337="",$H4337&lt;&gt;"Rupturas"),"VAZIO",report!J4337)</f>
        <v>VAZIO</v>
      </c>
      <c r="C4337" s="4" t="str">
        <f>IF(OR(report!H4337="",$H4337&lt;&gt;"Rupturas"),"VAZIO",report!H4337)</f>
        <v>VAZIO</v>
      </c>
      <c r="D4337" s="4" t="str">
        <f>IF(OR(report!G4337="",$H4337&lt;&gt;"Rupturas"),"VAZIO",report!G4337)</f>
        <v>VAZIO</v>
      </c>
      <c r="E4337" s="4" t="str">
        <f>IF(OR(report!M4337="",$H4337&lt;&gt;"Rupturas"),"VAZIO",report!M4337)</f>
        <v>VAZIO</v>
      </c>
      <c r="F4337" s="5" t="str">
        <f>IF(OR(report!N4337="",$H4337&lt;&gt;"Rupturas"),"VAZIO",TEXT(report!N4337,"dd mmmm"))</f>
        <v>VAZIO</v>
      </c>
      <c r="G4337" s="5" t="str">
        <f>IF(OR(report!O4337="",$H4337&lt;&gt;"Rupturas"),"VAZIO",TEXT(report!O4337,"dd mmmm"))</f>
        <v>VAZIO</v>
      </c>
      <c r="H4337" s="4" t="str">
        <f>IF(report!Q4337="","VAZIO",report!Q4337)</f>
        <v>VAZIO</v>
      </c>
    </row>
    <row r="4338" spans="1:8" ht="21.75" customHeight="1" x14ac:dyDescent="0.25">
      <c r="A4338" s="2" t="str">
        <f>IF(OR(report!C4338="",$H4338&lt;&gt;"Rupturas"),"VAZIO",report!C4338)</f>
        <v>VAZIO</v>
      </c>
      <c r="B4338" s="4" t="str">
        <f>IF(OR(report!J4338="",$H4338&lt;&gt;"Rupturas"),"VAZIO",report!J4338)</f>
        <v>VAZIO</v>
      </c>
      <c r="C4338" s="4" t="str">
        <f>IF(OR(report!H4338="",$H4338&lt;&gt;"Rupturas"),"VAZIO",report!H4338)</f>
        <v>VAZIO</v>
      </c>
      <c r="D4338" s="4" t="str">
        <f>IF(OR(report!G4338="",$H4338&lt;&gt;"Rupturas"),"VAZIO",report!G4338)</f>
        <v>VAZIO</v>
      </c>
      <c r="E4338" s="4" t="str">
        <f>IF(OR(report!M4338="",$H4338&lt;&gt;"Rupturas"),"VAZIO",report!M4338)</f>
        <v>VAZIO</v>
      </c>
      <c r="F4338" s="5" t="str">
        <f>IF(OR(report!N4338="",$H4338&lt;&gt;"Rupturas"),"VAZIO",TEXT(report!N4338,"dd mmmm"))</f>
        <v>VAZIO</v>
      </c>
      <c r="G4338" s="5" t="str">
        <f>IF(OR(report!O4338="",$H4338&lt;&gt;"Rupturas"),"VAZIO",TEXT(report!O4338,"dd mmmm"))</f>
        <v>VAZIO</v>
      </c>
      <c r="H4338" s="4" t="str">
        <f>IF(report!Q4338="","VAZIO",report!Q4338)</f>
        <v>VAZIO</v>
      </c>
    </row>
    <row r="4339" spans="1:8" ht="21.75" customHeight="1" x14ac:dyDescent="0.25">
      <c r="A4339" s="2" t="str">
        <f>IF(OR(report!C4339="",$H4339&lt;&gt;"Rupturas"),"VAZIO",report!C4339)</f>
        <v>VAZIO</v>
      </c>
      <c r="B4339" s="4" t="str">
        <f>IF(OR(report!J4339="",$H4339&lt;&gt;"Rupturas"),"VAZIO",report!J4339)</f>
        <v>VAZIO</v>
      </c>
      <c r="C4339" s="4" t="str">
        <f>IF(OR(report!H4339="",$H4339&lt;&gt;"Rupturas"),"VAZIO",report!H4339)</f>
        <v>VAZIO</v>
      </c>
      <c r="D4339" s="4" t="str">
        <f>IF(OR(report!G4339="",$H4339&lt;&gt;"Rupturas"),"VAZIO",report!G4339)</f>
        <v>VAZIO</v>
      </c>
      <c r="E4339" s="4" t="str">
        <f>IF(OR(report!M4339="",$H4339&lt;&gt;"Rupturas"),"VAZIO",report!M4339)</f>
        <v>VAZIO</v>
      </c>
      <c r="F4339" s="5" t="str">
        <f>IF(OR(report!N4339="",$H4339&lt;&gt;"Rupturas"),"VAZIO",TEXT(report!N4339,"dd mmmm"))</f>
        <v>VAZIO</v>
      </c>
      <c r="G4339" s="5" t="str">
        <f>IF(OR(report!O4339="",$H4339&lt;&gt;"Rupturas"),"VAZIO",TEXT(report!O4339,"dd mmmm"))</f>
        <v>VAZIO</v>
      </c>
      <c r="H4339" s="4" t="str">
        <f>IF(report!Q4339="","VAZIO",report!Q4339)</f>
        <v>VAZIO</v>
      </c>
    </row>
    <row r="4340" spans="1:8" ht="21.75" customHeight="1" x14ac:dyDescent="0.25">
      <c r="A4340" s="2" t="str">
        <f>IF(OR(report!C4340="",$H4340&lt;&gt;"Rupturas"),"VAZIO",report!C4340)</f>
        <v>VAZIO</v>
      </c>
      <c r="B4340" s="4" t="str">
        <f>IF(OR(report!J4340="",$H4340&lt;&gt;"Rupturas"),"VAZIO",report!J4340)</f>
        <v>VAZIO</v>
      </c>
      <c r="C4340" s="4" t="str">
        <f>IF(OR(report!H4340="",$H4340&lt;&gt;"Rupturas"),"VAZIO",report!H4340)</f>
        <v>VAZIO</v>
      </c>
      <c r="D4340" s="4" t="str">
        <f>IF(OR(report!G4340="",$H4340&lt;&gt;"Rupturas"),"VAZIO",report!G4340)</f>
        <v>VAZIO</v>
      </c>
      <c r="E4340" s="4" t="str">
        <f>IF(OR(report!M4340="",$H4340&lt;&gt;"Rupturas"),"VAZIO",report!M4340)</f>
        <v>VAZIO</v>
      </c>
      <c r="F4340" s="5" t="str">
        <f>IF(OR(report!N4340="",$H4340&lt;&gt;"Rupturas"),"VAZIO",TEXT(report!N4340,"dd mmmm"))</f>
        <v>VAZIO</v>
      </c>
      <c r="G4340" s="5" t="str">
        <f>IF(OR(report!O4340="",$H4340&lt;&gt;"Rupturas"),"VAZIO",TEXT(report!O4340,"dd mmmm"))</f>
        <v>VAZIO</v>
      </c>
      <c r="H4340" s="4" t="str">
        <f>IF(report!Q4340="","VAZIO",report!Q4340)</f>
        <v>VAZIO</v>
      </c>
    </row>
    <row r="4341" spans="1:8" ht="21.75" customHeight="1" x14ac:dyDescent="0.25">
      <c r="A4341" s="2" t="str">
        <f>IF(OR(report!C4341="",$H4341&lt;&gt;"Rupturas"),"VAZIO",report!C4341)</f>
        <v>VAZIO</v>
      </c>
      <c r="B4341" s="4" t="str">
        <f>IF(OR(report!J4341="",$H4341&lt;&gt;"Rupturas"),"VAZIO",report!J4341)</f>
        <v>VAZIO</v>
      </c>
      <c r="C4341" s="4" t="str">
        <f>IF(OR(report!H4341="",$H4341&lt;&gt;"Rupturas"),"VAZIO",report!H4341)</f>
        <v>VAZIO</v>
      </c>
      <c r="D4341" s="4" t="str">
        <f>IF(OR(report!G4341="",$H4341&lt;&gt;"Rupturas"),"VAZIO",report!G4341)</f>
        <v>VAZIO</v>
      </c>
      <c r="E4341" s="4" t="str">
        <f>IF(OR(report!M4341="",$H4341&lt;&gt;"Rupturas"),"VAZIO",report!M4341)</f>
        <v>VAZIO</v>
      </c>
      <c r="F4341" s="5" t="str">
        <f>IF(OR(report!N4341="",$H4341&lt;&gt;"Rupturas"),"VAZIO",TEXT(report!N4341,"dd mmmm"))</f>
        <v>VAZIO</v>
      </c>
      <c r="G4341" s="5" t="str">
        <f>IF(OR(report!O4341="",$H4341&lt;&gt;"Rupturas"),"VAZIO",TEXT(report!O4341,"dd mmmm"))</f>
        <v>VAZIO</v>
      </c>
      <c r="H4341" s="4" t="str">
        <f>IF(report!Q4341="","VAZIO",report!Q4341)</f>
        <v>VAZIO</v>
      </c>
    </row>
    <row r="4342" spans="1:8" ht="21.75" customHeight="1" x14ac:dyDescent="0.25">
      <c r="A4342" s="2" t="str">
        <f>IF(OR(report!C4342="",$H4342&lt;&gt;"Rupturas"),"VAZIO",report!C4342)</f>
        <v>VAZIO</v>
      </c>
      <c r="B4342" s="4" t="str">
        <f>IF(OR(report!J4342="",$H4342&lt;&gt;"Rupturas"),"VAZIO",report!J4342)</f>
        <v>VAZIO</v>
      </c>
      <c r="C4342" s="4" t="str">
        <f>IF(OR(report!H4342="",$H4342&lt;&gt;"Rupturas"),"VAZIO",report!H4342)</f>
        <v>VAZIO</v>
      </c>
      <c r="D4342" s="4" t="str">
        <f>IF(OR(report!G4342="",$H4342&lt;&gt;"Rupturas"),"VAZIO",report!G4342)</f>
        <v>VAZIO</v>
      </c>
      <c r="E4342" s="4" t="str">
        <f>IF(OR(report!M4342="",$H4342&lt;&gt;"Rupturas"),"VAZIO",report!M4342)</f>
        <v>VAZIO</v>
      </c>
      <c r="F4342" s="5" t="str">
        <f>IF(OR(report!N4342="",$H4342&lt;&gt;"Rupturas"),"VAZIO",TEXT(report!N4342,"dd mmmm"))</f>
        <v>VAZIO</v>
      </c>
      <c r="G4342" s="5" t="str">
        <f>IF(OR(report!O4342="",$H4342&lt;&gt;"Rupturas"),"VAZIO",TEXT(report!O4342,"dd mmmm"))</f>
        <v>VAZIO</v>
      </c>
      <c r="H4342" s="4" t="str">
        <f>IF(report!Q4342="","VAZIO",report!Q4342)</f>
        <v>VAZIO</v>
      </c>
    </row>
    <row r="4343" spans="1:8" ht="21.75" customHeight="1" x14ac:dyDescent="0.25">
      <c r="A4343" s="2" t="str">
        <f>IF(OR(report!C4343="",$H4343&lt;&gt;"Rupturas"),"VAZIO",report!C4343)</f>
        <v>VAZIO</v>
      </c>
      <c r="B4343" s="4" t="str">
        <f>IF(OR(report!J4343="",$H4343&lt;&gt;"Rupturas"),"VAZIO",report!J4343)</f>
        <v>VAZIO</v>
      </c>
      <c r="C4343" s="4" t="str">
        <f>IF(OR(report!H4343="",$H4343&lt;&gt;"Rupturas"),"VAZIO",report!H4343)</f>
        <v>VAZIO</v>
      </c>
      <c r="D4343" s="4" t="str">
        <f>IF(OR(report!G4343="",$H4343&lt;&gt;"Rupturas"),"VAZIO",report!G4343)</f>
        <v>VAZIO</v>
      </c>
      <c r="E4343" s="4" t="str">
        <f>IF(OR(report!M4343="",$H4343&lt;&gt;"Rupturas"),"VAZIO",report!M4343)</f>
        <v>VAZIO</v>
      </c>
      <c r="F4343" s="5" t="str">
        <f>IF(OR(report!N4343="",$H4343&lt;&gt;"Rupturas"),"VAZIO",TEXT(report!N4343,"dd mmmm"))</f>
        <v>VAZIO</v>
      </c>
      <c r="G4343" s="5" t="str">
        <f>IF(OR(report!O4343="",$H4343&lt;&gt;"Rupturas"),"VAZIO",TEXT(report!O4343,"dd mmmm"))</f>
        <v>VAZIO</v>
      </c>
      <c r="H4343" s="4" t="str">
        <f>IF(report!Q4343="","VAZIO",report!Q4343)</f>
        <v>VAZIO</v>
      </c>
    </row>
    <row r="4344" spans="1:8" ht="21.75" customHeight="1" x14ac:dyDescent="0.25">
      <c r="A4344" s="2" t="str">
        <f>IF(OR(report!C4344="",$H4344&lt;&gt;"Rupturas"),"VAZIO",report!C4344)</f>
        <v>VAZIO</v>
      </c>
      <c r="B4344" s="4" t="str">
        <f>IF(OR(report!J4344="",$H4344&lt;&gt;"Rupturas"),"VAZIO",report!J4344)</f>
        <v>VAZIO</v>
      </c>
      <c r="C4344" s="4" t="str">
        <f>IF(OR(report!H4344="",$H4344&lt;&gt;"Rupturas"),"VAZIO",report!H4344)</f>
        <v>VAZIO</v>
      </c>
      <c r="D4344" s="4" t="str">
        <f>IF(OR(report!G4344="",$H4344&lt;&gt;"Rupturas"),"VAZIO",report!G4344)</f>
        <v>VAZIO</v>
      </c>
      <c r="E4344" s="4" t="str">
        <f>IF(OR(report!M4344="",$H4344&lt;&gt;"Rupturas"),"VAZIO",report!M4344)</f>
        <v>VAZIO</v>
      </c>
      <c r="F4344" s="5" t="str">
        <f>IF(OR(report!N4344="",$H4344&lt;&gt;"Rupturas"),"VAZIO",TEXT(report!N4344,"dd mmmm"))</f>
        <v>VAZIO</v>
      </c>
      <c r="G4344" s="5" t="str">
        <f>IF(OR(report!O4344="",$H4344&lt;&gt;"Rupturas"),"VAZIO",TEXT(report!O4344,"dd mmmm"))</f>
        <v>VAZIO</v>
      </c>
      <c r="H4344" s="4" t="str">
        <f>IF(report!Q4344="","VAZIO",report!Q4344)</f>
        <v>VAZIO</v>
      </c>
    </row>
    <row r="4345" spans="1:8" ht="21.75" customHeight="1" x14ac:dyDescent="0.25">
      <c r="A4345" s="2" t="str">
        <f>IF(OR(report!C4345="",$H4345&lt;&gt;"Rupturas"),"VAZIO",report!C4345)</f>
        <v>VAZIO</v>
      </c>
      <c r="B4345" s="4" t="str">
        <f>IF(OR(report!J4345="",$H4345&lt;&gt;"Rupturas"),"VAZIO",report!J4345)</f>
        <v>VAZIO</v>
      </c>
      <c r="C4345" s="4" t="str">
        <f>IF(OR(report!H4345="",$H4345&lt;&gt;"Rupturas"),"VAZIO",report!H4345)</f>
        <v>VAZIO</v>
      </c>
      <c r="D4345" s="4" t="str">
        <f>IF(OR(report!G4345="",$H4345&lt;&gt;"Rupturas"),"VAZIO",report!G4345)</f>
        <v>VAZIO</v>
      </c>
      <c r="E4345" s="4" t="str">
        <f>IF(OR(report!M4345="",$H4345&lt;&gt;"Rupturas"),"VAZIO",report!M4345)</f>
        <v>VAZIO</v>
      </c>
      <c r="F4345" s="5" t="str">
        <f>IF(OR(report!N4345="",$H4345&lt;&gt;"Rupturas"),"VAZIO",TEXT(report!N4345,"dd mmmm"))</f>
        <v>VAZIO</v>
      </c>
      <c r="G4345" s="5" t="str">
        <f>IF(OR(report!O4345="",$H4345&lt;&gt;"Rupturas"),"VAZIO",TEXT(report!O4345,"dd mmmm"))</f>
        <v>VAZIO</v>
      </c>
      <c r="H4345" s="4" t="str">
        <f>IF(report!Q4345="","VAZIO",report!Q4345)</f>
        <v>VAZIO</v>
      </c>
    </row>
    <row r="4346" spans="1:8" ht="21.75" customHeight="1" x14ac:dyDescent="0.25">
      <c r="A4346" s="2" t="str">
        <f>IF(OR(report!C4346="",$H4346&lt;&gt;"Rupturas"),"VAZIO",report!C4346)</f>
        <v>VAZIO</v>
      </c>
      <c r="B4346" s="4" t="str">
        <f>IF(OR(report!J4346="",$H4346&lt;&gt;"Rupturas"),"VAZIO",report!J4346)</f>
        <v>VAZIO</v>
      </c>
      <c r="C4346" s="4" t="str">
        <f>IF(OR(report!H4346="",$H4346&lt;&gt;"Rupturas"),"VAZIO",report!H4346)</f>
        <v>VAZIO</v>
      </c>
      <c r="D4346" s="4" t="str">
        <f>IF(OR(report!G4346="",$H4346&lt;&gt;"Rupturas"),"VAZIO",report!G4346)</f>
        <v>VAZIO</v>
      </c>
      <c r="E4346" s="4" t="str">
        <f>IF(OR(report!M4346="",$H4346&lt;&gt;"Rupturas"),"VAZIO",report!M4346)</f>
        <v>VAZIO</v>
      </c>
      <c r="F4346" s="5" t="str">
        <f>IF(OR(report!N4346="",$H4346&lt;&gt;"Rupturas"),"VAZIO",TEXT(report!N4346,"dd mmmm"))</f>
        <v>VAZIO</v>
      </c>
      <c r="G4346" s="5" t="str">
        <f>IF(OR(report!O4346="",$H4346&lt;&gt;"Rupturas"),"VAZIO",TEXT(report!O4346,"dd mmmm"))</f>
        <v>VAZIO</v>
      </c>
      <c r="H4346" s="4" t="str">
        <f>IF(report!Q4346="","VAZIO",report!Q4346)</f>
        <v>VAZIO</v>
      </c>
    </row>
    <row r="4347" spans="1:8" ht="21.75" customHeight="1" x14ac:dyDescent="0.25">
      <c r="A4347" s="2" t="str">
        <f>IF(OR(report!C4347="",$H4347&lt;&gt;"Rupturas"),"VAZIO",report!C4347)</f>
        <v>VAZIO</v>
      </c>
      <c r="B4347" s="4" t="str">
        <f>IF(OR(report!J4347="",$H4347&lt;&gt;"Rupturas"),"VAZIO",report!J4347)</f>
        <v>VAZIO</v>
      </c>
      <c r="C4347" s="4" t="str">
        <f>IF(OR(report!H4347="",$H4347&lt;&gt;"Rupturas"),"VAZIO",report!H4347)</f>
        <v>VAZIO</v>
      </c>
      <c r="D4347" s="4" t="str">
        <f>IF(OR(report!G4347="",$H4347&lt;&gt;"Rupturas"),"VAZIO",report!G4347)</f>
        <v>VAZIO</v>
      </c>
      <c r="E4347" s="4" t="str">
        <f>IF(OR(report!M4347="",$H4347&lt;&gt;"Rupturas"),"VAZIO",report!M4347)</f>
        <v>VAZIO</v>
      </c>
      <c r="F4347" s="5" t="str">
        <f>IF(OR(report!N4347="",$H4347&lt;&gt;"Rupturas"),"VAZIO",TEXT(report!N4347,"dd mmmm"))</f>
        <v>VAZIO</v>
      </c>
      <c r="G4347" s="5" t="str">
        <f>IF(OR(report!O4347="",$H4347&lt;&gt;"Rupturas"),"VAZIO",TEXT(report!O4347,"dd mmmm"))</f>
        <v>VAZIO</v>
      </c>
      <c r="H4347" s="4" t="str">
        <f>IF(report!Q4347="","VAZIO",report!Q4347)</f>
        <v>VAZIO</v>
      </c>
    </row>
    <row r="4348" spans="1:8" ht="21.75" customHeight="1" x14ac:dyDescent="0.25">
      <c r="A4348" s="2" t="str">
        <f>IF(OR(report!C4348="",$H4348&lt;&gt;"Rupturas"),"VAZIO",report!C4348)</f>
        <v>VAZIO</v>
      </c>
      <c r="B4348" s="4" t="str">
        <f>IF(OR(report!J4348="",$H4348&lt;&gt;"Rupturas"),"VAZIO",report!J4348)</f>
        <v>VAZIO</v>
      </c>
      <c r="C4348" s="4" t="str">
        <f>IF(OR(report!H4348="",$H4348&lt;&gt;"Rupturas"),"VAZIO",report!H4348)</f>
        <v>VAZIO</v>
      </c>
      <c r="D4348" s="4" t="str">
        <f>IF(OR(report!G4348="",$H4348&lt;&gt;"Rupturas"),"VAZIO",report!G4348)</f>
        <v>VAZIO</v>
      </c>
      <c r="E4348" s="4" t="str">
        <f>IF(OR(report!M4348="",$H4348&lt;&gt;"Rupturas"),"VAZIO",report!M4348)</f>
        <v>VAZIO</v>
      </c>
      <c r="F4348" s="5" t="str">
        <f>IF(OR(report!N4348="",$H4348&lt;&gt;"Rupturas"),"VAZIO",TEXT(report!N4348,"dd mmmm"))</f>
        <v>VAZIO</v>
      </c>
      <c r="G4348" s="5" t="str">
        <f>IF(OR(report!O4348="",$H4348&lt;&gt;"Rupturas"),"VAZIO",TEXT(report!O4348,"dd mmmm"))</f>
        <v>VAZIO</v>
      </c>
      <c r="H4348" s="4" t="str">
        <f>IF(report!Q4348="","VAZIO",report!Q4348)</f>
        <v>VAZIO</v>
      </c>
    </row>
    <row r="4349" spans="1:8" ht="21.75" customHeight="1" x14ac:dyDescent="0.25">
      <c r="A4349" s="2" t="str">
        <f>IF(OR(report!C4349="",$H4349&lt;&gt;"Rupturas"),"VAZIO",report!C4349)</f>
        <v>VAZIO</v>
      </c>
      <c r="B4349" s="4" t="str">
        <f>IF(OR(report!J4349="",$H4349&lt;&gt;"Rupturas"),"VAZIO",report!J4349)</f>
        <v>VAZIO</v>
      </c>
      <c r="C4349" s="4" t="str">
        <f>IF(OR(report!H4349="",$H4349&lt;&gt;"Rupturas"),"VAZIO",report!H4349)</f>
        <v>VAZIO</v>
      </c>
      <c r="D4349" s="4" t="str">
        <f>IF(OR(report!G4349="",$H4349&lt;&gt;"Rupturas"),"VAZIO",report!G4349)</f>
        <v>VAZIO</v>
      </c>
      <c r="E4349" s="4" t="str">
        <f>IF(OR(report!M4349="",$H4349&lt;&gt;"Rupturas"),"VAZIO",report!M4349)</f>
        <v>VAZIO</v>
      </c>
      <c r="F4349" s="5" t="str">
        <f>IF(OR(report!N4349="",$H4349&lt;&gt;"Rupturas"),"VAZIO",TEXT(report!N4349,"dd mmmm"))</f>
        <v>VAZIO</v>
      </c>
      <c r="G4349" s="5" t="str">
        <f>IF(OR(report!O4349="",$H4349&lt;&gt;"Rupturas"),"VAZIO",TEXT(report!O4349,"dd mmmm"))</f>
        <v>VAZIO</v>
      </c>
      <c r="H4349" s="4" t="str">
        <f>IF(report!Q4349="","VAZIO",report!Q4349)</f>
        <v>VAZIO</v>
      </c>
    </row>
    <row r="4350" spans="1:8" ht="21.75" customHeight="1" x14ac:dyDescent="0.25">
      <c r="A4350" s="2" t="str">
        <f>IF(OR(report!C4350="",$H4350&lt;&gt;"Rupturas"),"VAZIO",report!C4350)</f>
        <v>VAZIO</v>
      </c>
      <c r="B4350" s="4" t="str">
        <f>IF(OR(report!J4350="",$H4350&lt;&gt;"Rupturas"),"VAZIO",report!J4350)</f>
        <v>VAZIO</v>
      </c>
      <c r="C4350" s="4" t="str">
        <f>IF(OR(report!H4350="",$H4350&lt;&gt;"Rupturas"),"VAZIO",report!H4350)</f>
        <v>VAZIO</v>
      </c>
      <c r="D4350" s="4" t="str">
        <f>IF(OR(report!G4350="",$H4350&lt;&gt;"Rupturas"),"VAZIO",report!G4350)</f>
        <v>VAZIO</v>
      </c>
      <c r="E4350" s="4" t="str">
        <f>IF(OR(report!M4350="",$H4350&lt;&gt;"Rupturas"),"VAZIO",report!M4350)</f>
        <v>VAZIO</v>
      </c>
      <c r="F4350" s="5" t="str">
        <f>IF(OR(report!N4350="",$H4350&lt;&gt;"Rupturas"),"VAZIO",TEXT(report!N4350,"dd mmmm"))</f>
        <v>VAZIO</v>
      </c>
      <c r="G4350" s="5" t="str">
        <f>IF(OR(report!O4350="",$H4350&lt;&gt;"Rupturas"),"VAZIO",TEXT(report!O4350,"dd mmmm"))</f>
        <v>VAZIO</v>
      </c>
      <c r="H4350" s="4" t="str">
        <f>IF(report!Q4350="","VAZIO",report!Q4350)</f>
        <v>VAZIO</v>
      </c>
    </row>
    <row r="4351" spans="1:8" ht="21.75" customHeight="1" x14ac:dyDescent="0.25">
      <c r="A4351" s="2" t="str">
        <f>IF(OR(report!C4351="",$H4351&lt;&gt;"Rupturas"),"VAZIO",report!C4351)</f>
        <v>VAZIO</v>
      </c>
      <c r="B4351" s="4" t="str">
        <f>IF(OR(report!J4351="",$H4351&lt;&gt;"Rupturas"),"VAZIO",report!J4351)</f>
        <v>VAZIO</v>
      </c>
      <c r="C4351" s="4" t="str">
        <f>IF(OR(report!H4351="",$H4351&lt;&gt;"Rupturas"),"VAZIO",report!H4351)</f>
        <v>VAZIO</v>
      </c>
      <c r="D4351" s="4" t="str">
        <f>IF(OR(report!G4351="",$H4351&lt;&gt;"Rupturas"),"VAZIO",report!G4351)</f>
        <v>VAZIO</v>
      </c>
      <c r="E4351" s="4" t="str">
        <f>IF(OR(report!M4351="",$H4351&lt;&gt;"Rupturas"),"VAZIO",report!M4351)</f>
        <v>VAZIO</v>
      </c>
      <c r="F4351" s="5" t="str">
        <f>IF(OR(report!N4351="",$H4351&lt;&gt;"Rupturas"),"VAZIO",TEXT(report!N4351,"dd mmmm"))</f>
        <v>VAZIO</v>
      </c>
      <c r="G4351" s="5" t="str">
        <f>IF(OR(report!O4351="",$H4351&lt;&gt;"Rupturas"),"VAZIO",TEXT(report!O4351,"dd mmmm"))</f>
        <v>VAZIO</v>
      </c>
      <c r="H4351" s="4" t="str">
        <f>IF(report!Q4351="","VAZIO",report!Q4351)</f>
        <v>VAZIO</v>
      </c>
    </row>
    <row r="4352" spans="1:8" ht="21.75" customHeight="1" x14ac:dyDescent="0.25">
      <c r="A4352" s="2" t="str">
        <f>IF(OR(report!C4352="",$H4352&lt;&gt;"Rupturas"),"VAZIO",report!C4352)</f>
        <v>VAZIO</v>
      </c>
      <c r="B4352" s="4" t="str">
        <f>IF(OR(report!J4352="",$H4352&lt;&gt;"Rupturas"),"VAZIO",report!J4352)</f>
        <v>VAZIO</v>
      </c>
      <c r="C4352" s="4" t="str">
        <f>IF(OR(report!H4352="",$H4352&lt;&gt;"Rupturas"),"VAZIO",report!H4352)</f>
        <v>VAZIO</v>
      </c>
      <c r="D4352" s="4" t="str">
        <f>IF(OR(report!G4352="",$H4352&lt;&gt;"Rupturas"),"VAZIO",report!G4352)</f>
        <v>VAZIO</v>
      </c>
      <c r="E4352" s="4" t="str">
        <f>IF(OR(report!M4352="",$H4352&lt;&gt;"Rupturas"),"VAZIO",report!M4352)</f>
        <v>VAZIO</v>
      </c>
      <c r="F4352" s="5" t="str">
        <f>IF(OR(report!N4352="",$H4352&lt;&gt;"Rupturas"),"VAZIO",TEXT(report!N4352,"dd mmmm"))</f>
        <v>VAZIO</v>
      </c>
      <c r="G4352" s="5" t="str">
        <f>IF(OR(report!O4352="",$H4352&lt;&gt;"Rupturas"),"VAZIO",TEXT(report!O4352,"dd mmmm"))</f>
        <v>VAZIO</v>
      </c>
      <c r="H4352" s="4" t="str">
        <f>IF(report!Q4352="","VAZIO",report!Q4352)</f>
        <v>VAZIO</v>
      </c>
    </row>
    <row r="4353" spans="1:8" ht="21.75" customHeight="1" x14ac:dyDescent="0.25">
      <c r="A4353" s="2" t="str">
        <f>IF(OR(report!C4353="",$H4353&lt;&gt;"Rupturas"),"VAZIO",report!C4353)</f>
        <v>VAZIO</v>
      </c>
      <c r="B4353" s="4" t="str">
        <f>IF(OR(report!J4353="",$H4353&lt;&gt;"Rupturas"),"VAZIO",report!J4353)</f>
        <v>VAZIO</v>
      </c>
      <c r="C4353" s="4" t="str">
        <f>IF(OR(report!H4353="",$H4353&lt;&gt;"Rupturas"),"VAZIO",report!H4353)</f>
        <v>VAZIO</v>
      </c>
      <c r="D4353" s="4" t="str">
        <f>IF(OR(report!G4353="",$H4353&lt;&gt;"Rupturas"),"VAZIO",report!G4353)</f>
        <v>VAZIO</v>
      </c>
      <c r="E4353" s="4" t="str">
        <f>IF(OR(report!M4353="",$H4353&lt;&gt;"Rupturas"),"VAZIO",report!M4353)</f>
        <v>VAZIO</v>
      </c>
      <c r="F4353" s="5" t="str">
        <f>IF(OR(report!N4353="",$H4353&lt;&gt;"Rupturas"),"VAZIO",TEXT(report!N4353,"dd mmmm"))</f>
        <v>VAZIO</v>
      </c>
      <c r="G4353" s="5" t="str">
        <f>IF(OR(report!O4353="",$H4353&lt;&gt;"Rupturas"),"VAZIO",TEXT(report!O4353,"dd mmmm"))</f>
        <v>VAZIO</v>
      </c>
      <c r="H4353" s="4" t="str">
        <f>IF(report!Q4353="","VAZIO",report!Q4353)</f>
        <v>VAZIO</v>
      </c>
    </row>
    <row r="4354" spans="1:8" ht="21.75" customHeight="1" x14ac:dyDescent="0.25">
      <c r="A4354" s="2" t="str">
        <f>IF(OR(report!C4354="",$H4354&lt;&gt;"Rupturas"),"VAZIO",report!C4354)</f>
        <v>VAZIO</v>
      </c>
      <c r="B4354" s="4" t="str">
        <f>IF(OR(report!J4354="",$H4354&lt;&gt;"Rupturas"),"VAZIO",report!J4354)</f>
        <v>VAZIO</v>
      </c>
      <c r="C4354" s="4" t="str">
        <f>IF(OR(report!H4354="",$H4354&lt;&gt;"Rupturas"),"VAZIO",report!H4354)</f>
        <v>VAZIO</v>
      </c>
      <c r="D4354" s="4" t="str">
        <f>IF(OR(report!G4354="",$H4354&lt;&gt;"Rupturas"),"VAZIO",report!G4354)</f>
        <v>VAZIO</v>
      </c>
      <c r="E4354" s="4" t="str">
        <f>IF(OR(report!M4354="",$H4354&lt;&gt;"Rupturas"),"VAZIO",report!M4354)</f>
        <v>VAZIO</v>
      </c>
      <c r="F4354" s="5" t="str">
        <f>IF(OR(report!N4354="",$H4354&lt;&gt;"Rupturas"),"VAZIO",TEXT(report!N4354,"dd mmmm"))</f>
        <v>VAZIO</v>
      </c>
      <c r="G4354" s="5" t="str">
        <f>IF(OR(report!O4354="",$H4354&lt;&gt;"Rupturas"),"VAZIO",TEXT(report!O4354,"dd mmmm"))</f>
        <v>VAZIO</v>
      </c>
      <c r="H4354" s="4" t="str">
        <f>IF(report!Q4354="","VAZIO",report!Q4354)</f>
        <v>VAZIO</v>
      </c>
    </row>
    <row r="4355" spans="1:8" ht="21.75" customHeight="1" x14ac:dyDescent="0.25">
      <c r="A4355" s="2" t="str">
        <f>IF(OR(report!C4355="",$H4355&lt;&gt;"Rupturas"),"VAZIO",report!C4355)</f>
        <v>VAZIO</v>
      </c>
      <c r="B4355" s="4" t="str">
        <f>IF(OR(report!J4355="",$H4355&lt;&gt;"Rupturas"),"VAZIO",report!J4355)</f>
        <v>VAZIO</v>
      </c>
      <c r="C4355" s="4" t="str">
        <f>IF(OR(report!H4355="",$H4355&lt;&gt;"Rupturas"),"VAZIO",report!H4355)</f>
        <v>VAZIO</v>
      </c>
      <c r="D4355" s="4" t="str">
        <f>IF(OR(report!G4355="",$H4355&lt;&gt;"Rupturas"),"VAZIO",report!G4355)</f>
        <v>VAZIO</v>
      </c>
      <c r="E4355" s="4" t="str">
        <f>IF(OR(report!M4355="",$H4355&lt;&gt;"Rupturas"),"VAZIO",report!M4355)</f>
        <v>VAZIO</v>
      </c>
      <c r="F4355" s="5" t="str">
        <f>IF(OR(report!N4355="",$H4355&lt;&gt;"Rupturas"),"VAZIO",TEXT(report!N4355,"dd mmmm"))</f>
        <v>VAZIO</v>
      </c>
      <c r="G4355" s="5" t="str">
        <f>IF(OR(report!O4355="",$H4355&lt;&gt;"Rupturas"),"VAZIO",TEXT(report!O4355,"dd mmmm"))</f>
        <v>VAZIO</v>
      </c>
      <c r="H4355" s="4" t="str">
        <f>IF(report!Q4355="","VAZIO",report!Q4355)</f>
        <v>VAZIO</v>
      </c>
    </row>
    <row r="4356" spans="1:8" ht="21.75" customHeight="1" x14ac:dyDescent="0.25">
      <c r="A4356" s="2" t="str">
        <f>IF(OR(report!C4356="",$H4356&lt;&gt;"Rupturas"),"VAZIO",report!C4356)</f>
        <v>VAZIO</v>
      </c>
      <c r="B4356" s="4" t="str">
        <f>IF(OR(report!J4356="",$H4356&lt;&gt;"Rupturas"),"VAZIO",report!J4356)</f>
        <v>VAZIO</v>
      </c>
      <c r="C4356" s="4" t="str">
        <f>IF(OR(report!H4356="",$H4356&lt;&gt;"Rupturas"),"VAZIO",report!H4356)</f>
        <v>VAZIO</v>
      </c>
      <c r="D4356" s="4" t="str">
        <f>IF(OR(report!G4356="",$H4356&lt;&gt;"Rupturas"),"VAZIO",report!G4356)</f>
        <v>VAZIO</v>
      </c>
      <c r="E4356" s="4" t="str">
        <f>IF(OR(report!M4356="",$H4356&lt;&gt;"Rupturas"),"VAZIO",report!M4356)</f>
        <v>VAZIO</v>
      </c>
      <c r="F4356" s="5" t="str">
        <f>IF(OR(report!N4356="",$H4356&lt;&gt;"Rupturas"),"VAZIO",TEXT(report!N4356,"dd mmmm"))</f>
        <v>VAZIO</v>
      </c>
      <c r="G4356" s="5" t="str">
        <f>IF(OR(report!O4356="",$H4356&lt;&gt;"Rupturas"),"VAZIO",TEXT(report!O4356,"dd mmmm"))</f>
        <v>VAZIO</v>
      </c>
      <c r="H4356" s="4" t="str">
        <f>IF(report!Q4356="","VAZIO",report!Q4356)</f>
        <v>VAZIO</v>
      </c>
    </row>
    <row r="4357" spans="1:8" ht="21.75" customHeight="1" x14ac:dyDescent="0.25">
      <c r="A4357" s="2" t="str">
        <f>IF(OR(report!C4357="",$H4357&lt;&gt;"Rupturas"),"VAZIO",report!C4357)</f>
        <v>VAZIO</v>
      </c>
      <c r="B4357" s="4" t="str">
        <f>IF(OR(report!J4357="",$H4357&lt;&gt;"Rupturas"),"VAZIO",report!J4357)</f>
        <v>VAZIO</v>
      </c>
      <c r="C4357" s="4" t="str">
        <f>IF(OR(report!H4357="",$H4357&lt;&gt;"Rupturas"),"VAZIO",report!H4357)</f>
        <v>VAZIO</v>
      </c>
      <c r="D4357" s="4" t="str">
        <f>IF(OR(report!G4357="",$H4357&lt;&gt;"Rupturas"),"VAZIO",report!G4357)</f>
        <v>VAZIO</v>
      </c>
      <c r="E4357" s="4" t="str">
        <f>IF(OR(report!M4357="",$H4357&lt;&gt;"Rupturas"),"VAZIO",report!M4357)</f>
        <v>VAZIO</v>
      </c>
      <c r="F4357" s="5" t="str">
        <f>IF(OR(report!N4357="",$H4357&lt;&gt;"Rupturas"),"VAZIO",TEXT(report!N4357,"dd mmmm"))</f>
        <v>VAZIO</v>
      </c>
      <c r="G4357" s="5" t="str">
        <f>IF(OR(report!O4357="",$H4357&lt;&gt;"Rupturas"),"VAZIO",TEXT(report!O4357,"dd mmmm"))</f>
        <v>VAZIO</v>
      </c>
      <c r="H4357" s="4" t="str">
        <f>IF(report!Q4357="","VAZIO",report!Q4357)</f>
        <v>VAZIO</v>
      </c>
    </row>
    <row r="4358" spans="1:8" ht="21.75" customHeight="1" x14ac:dyDescent="0.25">
      <c r="A4358" s="2" t="str">
        <f>IF(OR(report!C4358="",$H4358&lt;&gt;"Rupturas"),"VAZIO",report!C4358)</f>
        <v>VAZIO</v>
      </c>
      <c r="B4358" s="4" t="str">
        <f>IF(OR(report!J4358="",$H4358&lt;&gt;"Rupturas"),"VAZIO",report!J4358)</f>
        <v>VAZIO</v>
      </c>
      <c r="C4358" s="4" t="str">
        <f>IF(OR(report!H4358="",$H4358&lt;&gt;"Rupturas"),"VAZIO",report!H4358)</f>
        <v>VAZIO</v>
      </c>
      <c r="D4358" s="4" t="str">
        <f>IF(OR(report!G4358="",$H4358&lt;&gt;"Rupturas"),"VAZIO",report!G4358)</f>
        <v>VAZIO</v>
      </c>
      <c r="E4358" s="4" t="str">
        <f>IF(OR(report!M4358="",$H4358&lt;&gt;"Rupturas"),"VAZIO",report!M4358)</f>
        <v>VAZIO</v>
      </c>
      <c r="F4358" s="5" t="str">
        <f>IF(OR(report!N4358="",$H4358&lt;&gt;"Rupturas"),"VAZIO",TEXT(report!N4358,"dd mmmm"))</f>
        <v>VAZIO</v>
      </c>
      <c r="G4358" s="5" t="str">
        <f>IF(OR(report!O4358="",$H4358&lt;&gt;"Rupturas"),"VAZIO",TEXT(report!O4358,"dd mmmm"))</f>
        <v>VAZIO</v>
      </c>
      <c r="H4358" s="4" t="str">
        <f>IF(report!Q4358="","VAZIO",report!Q4358)</f>
        <v>VAZIO</v>
      </c>
    </row>
    <row r="4359" spans="1:8" ht="21.75" customHeight="1" x14ac:dyDescent="0.25">
      <c r="A4359" s="2" t="str">
        <f>IF(OR(report!C4359="",$H4359&lt;&gt;"Rupturas"),"VAZIO",report!C4359)</f>
        <v>VAZIO</v>
      </c>
      <c r="B4359" s="4" t="str">
        <f>IF(OR(report!J4359="",$H4359&lt;&gt;"Rupturas"),"VAZIO",report!J4359)</f>
        <v>VAZIO</v>
      </c>
      <c r="C4359" s="4" t="str">
        <f>IF(OR(report!H4359="",$H4359&lt;&gt;"Rupturas"),"VAZIO",report!H4359)</f>
        <v>VAZIO</v>
      </c>
      <c r="D4359" s="4" t="str">
        <f>IF(OR(report!G4359="",$H4359&lt;&gt;"Rupturas"),"VAZIO",report!G4359)</f>
        <v>VAZIO</v>
      </c>
      <c r="E4359" s="4" t="str">
        <f>IF(OR(report!M4359="",$H4359&lt;&gt;"Rupturas"),"VAZIO",report!M4359)</f>
        <v>VAZIO</v>
      </c>
      <c r="F4359" s="5" t="str">
        <f>IF(OR(report!N4359="",$H4359&lt;&gt;"Rupturas"),"VAZIO",TEXT(report!N4359,"dd mmmm"))</f>
        <v>VAZIO</v>
      </c>
      <c r="G4359" s="5" t="str">
        <f>IF(OR(report!O4359="",$H4359&lt;&gt;"Rupturas"),"VAZIO",TEXT(report!O4359,"dd mmmm"))</f>
        <v>VAZIO</v>
      </c>
      <c r="H4359" s="4" t="str">
        <f>IF(report!Q4359="","VAZIO",report!Q4359)</f>
        <v>VAZIO</v>
      </c>
    </row>
    <row r="4360" spans="1:8" ht="21.75" customHeight="1" x14ac:dyDescent="0.25">
      <c r="A4360" s="2" t="str">
        <f>IF(OR(report!C4360="",$H4360&lt;&gt;"Rupturas"),"VAZIO",report!C4360)</f>
        <v>VAZIO</v>
      </c>
      <c r="B4360" s="4" t="str">
        <f>IF(OR(report!J4360="",$H4360&lt;&gt;"Rupturas"),"VAZIO",report!J4360)</f>
        <v>VAZIO</v>
      </c>
      <c r="C4360" s="4" t="str">
        <f>IF(OR(report!H4360="",$H4360&lt;&gt;"Rupturas"),"VAZIO",report!H4360)</f>
        <v>VAZIO</v>
      </c>
      <c r="D4360" s="4" t="str">
        <f>IF(OR(report!G4360="",$H4360&lt;&gt;"Rupturas"),"VAZIO",report!G4360)</f>
        <v>VAZIO</v>
      </c>
      <c r="E4360" s="4" t="str">
        <f>IF(OR(report!M4360="",$H4360&lt;&gt;"Rupturas"),"VAZIO",report!M4360)</f>
        <v>VAZIO</v>
      </c>
      <c r="F4360" s="5" t="str">
        <f>IF(OR(report!N4360="",$H4360&lt;&gt;"Rupturas"),"VAZIO",TEXT(report!N4360,"dd mmmm"))</f>
        <v>VAZIO</v>
      </c>
      <c r="G4360" s="5" t="str">
        <f>IF(OR(report!O4360="",$H4360&lt;&gt;"Rupturas"),"VAZIO",TEXT(report!O4360,"dd mmmm"))</f>
        <v>VAZIO</v>
      </c>
      <c r="H4360" s="4" t="str">
        <f>IF(report!Q4360="","VAZIO",report!Q4360)</f>
        <v>VAZIO</v>
      </c>
    </row>
    <row r="4361" spans="1:8" ht="21.75" customHeight="1" x14ac:dyDescent="0.25">
      <c r="A4361" s="2" t="str">
        <f>IF(OR(report!C4361="",$H4361&lt;&gt;"Rupturas"),"VAZIO",report!C4361)</f>
        <v>VAZIO</v>
      </c>
      <c r="B4361" s="4" t="str">
        <f>IF(OR(report!J4361="",$H4361&lt;&gt;"Rupturas"),"VAZIO",report!J4361)</f>
        <v>VAZIO</v>
      </c>
      <c r="C4361" s="4" t="str">
        <f>IF(OR(report!H4361="",$H4361&lt;&gt;"Rupturas"),"VAZIO",report!H4361)</f>
        <v>VAZIO</v>
      </c>
      <c r="D4361" s="4" t="str">
        <f>IF(OR(report!G4361="",$H4361&lt;&gt;"Rupturas"),"VAZIO",report!G4361)</f>
        <v>VAZIO</v>
      </c>
      <c r="E4361" s="4" t="str">
        <f>IF(OR(report!M4361="",$H4361&lt;&gt;"Rupturas"),"VAZIO",report!M4361)</f>
        <v>VAZIO</v>
      </c>
      <c r="F4361" s="5" t="str">
        <f>IF(OR(report!N4361="",$H4361&lt;&gt;"Rupturas"),"VAZIO",TEXT(report!N4361,"dd mmmm"))</f>
        <v>VAZIO</v>
      </c>
      <c r="G4361" s="5" t="str">
        <f>IF(OR(report!O4361="",$H4361&lt;&gt;"Rupturas"),"VAZIO",TEXT(report!O4361,"dd mmmm"))</f>
        <v>VAZIO</v>
      </c>
      <c r="H4361" s="4" t="str">
        <f>IF(report!Q4361="","VAZIO",report!Q4361)</f>
        <v>VAZIO</v>
      </c>
    </row>
    <row r="4362" spans="1:8" ht="21.75" customHeight="1" x14ac:dyDescent="0.25">
      <c r="A4362" s="2" t="str">
        <f>IF(OR(report!C4362="",$H4362&lt;&gt;"Rupturas"),"VAZIO",report!C4362)</f>
        <v>VAZIO</v>
      </c>
      <c r="B4362" s="4" t="str">
        <f>IF(OR(report!J4362="",$H4362&lt;&gt;"Rupturas"),"VAZIO",report!J4362)</f>
        <v>VAZIO</v>
      </c>
      <c r="C4362" s="4" t="str">
        <f>IF(OR(report!H4362="",$H4362&lt;&gt;"Rupturas"),"VAZIO",report!H4362)</f>
        <v>VAZIO</v>
      </c>
      <c r="D4362" s="4" t="str">
        <f>IF(OR(report!G4362="",$H4362&lt;&gt;"Rupturas"),"VAZIO",report!G4362)</f>
        <v>VAZIO</v>
      </c>
      <c r="E4362" s="4" t="str">
        <f>IF(OR(report!M4362="",$H4362&lt;&gt;"Rupturas"),"VAZIO",report!M4362)</f>
        <v>VAZIO</v>
      </c>
      <c r="F4362" s="5" t="str">
        <f>IF(OR(report!N4362="",$H4362&lt;&gt;"Rupturas"),"VAZIO",TEXT(report!N4362,"dd mmmm"))</f>
        <v>VAZIO</v>
      </c>
      <c r="G4362" s="5" t="str">
        <f>IF(OR(report!O4362="",$H4362&lt;&gt;"Rupturas"),"VAZIO",TEXT(report!O4362,"dd mmmm"))</f>
        <v>VAZIO</v>
      </c>
      <c r="H4362" s="4" t="str">
        <f>IF(report!Q4362="","VAZIO",report!Q4362)</f>
        <v>VAZIO</v>
      </c>
    </row>
    <row r="4363" spans="1:8" ht="21.75" customHeight="1" x14ac:dyDescent="0.25">
      <c r="A4363" s="2" t="str">
        <f>IF(OR(report!C4363="",$H4363&lt;&gt;"Rupturas"),"VAZIO",report!C4363)</f>
        <v>VAZIO</v>
      </c>
      <c r="B4363" s="4" t="str">
        <f>IF(OR(report!J4363="",$H4363&lt;&gt;"Rupturas"),"VAZIO",report!J4363)</f>
        <v>VAZIO</v>
      </c>
      <c r="C4363" s="4" t="str">
        <f>IF(OR(report!H4363="",$H4363&lt;&gt;"Rupturas"),"VAZIO",report!H4363)</f>
        <v>VAZIO</v>
      </c>
      <c r="D4363" s="4" t="str">
        <f>IF(OR(report!G4363="",$H4363&lt;&gt;"Rupturas"),"VAZIO",report!G4363)</f>
        <v>VAZIO</v>
      </c>
      <c r="E4363" s="4" t="str">
        <f>IF(OR(report!M4363="",$H4363&lt;&gt;"Rupturas"),"VAZIO",report!M4363)</f>
        <v>VAZIO</v>
      </c>
      <c r="F4363" s="5" t="str">
        <f>IF(OR(report!N4363="",$H4363&lt;&gt;"Rupturas"),"VAZIO",TEXT(report!N4363,"dd mmmm"))</f>
        <v>VAZIO</v>
      </c>
      <c r="G4363" s="5" t="str">
        <f>IF(OR(report!O4363="",$H4363&lt;&gt;"Rupturas"),"VAZIO",TEXT(report!O4363,"dd mmmm"))</f>
        <v>VAZIO</v>
      </c>
      <c r="H4363" s="4" t="str">
        <f>IF(report!Q4363="","VAZIO",report!Q4363)</f>
        <v>VAZIO</v>
      </c>
    </row>
    <row r="4364" spans="1:8" ht="21.75" customHeight="1" x14ac:dyDescent="0.25">
      <c r="A4364" s="2" t="str">
        <f>IF(OR(report!C4364="",$H4364&lt;&gt;"Rupturas"),"VAZIO",report!C4364)</f>
        <v>VAZIO</v>
      </c>
      <c r="B4364" s="4" t="str">
        <f>IF(OR(report!J4364="",$H4364&lt;&gt;"Rupturas"),"VAZIO",report!J4364)</f>
        <v>VAZIO</v>
      </c>
      <c r="C4364" s="4" t="str">
        <f>IF(OR(report!H4364="",$H4364&lt;&gt;"Rupturas"),"VAZIO",report!H4364)</f>
        <v>VAZIO</v>
      </c>
      <c r="D4364" s="4" t="str">
        <f>IF(OR(report!G4364="",$H4364&lt;&gt;"Rupturas"),"VAZIO",report!G4364)</f>
        <v>VAZIO</v>
      </c>
      <c r="E4364" s="4" t="str">
        <f>IF(OR(report!M4364="",$H4364&lt;&gt;"Rupturas"),"VAZIO",report!M4364)</f>
        <v>VAZIO</v>
      </c>
      <c r="F4364" s="5" t="str">
        <f>IF(OR(report!N4364="",$H4364&lt;&gt;"Rupturas"),"VAZIO",TEXT(report!N4364,"dd mmmm"))</f>
        <v>VAZIO</v>
      </c>
      <c r="G4364" s="5" t="str">
        <f>IF(OR(report!O4364="",$H4364&lt;&gt;"Rupturas"),"VAZIO",TEXT(report!O4364,"dd mmmm"))</f>
        <v>VAZIO</v>
      </c>
      <c r="H4364" s="4" t="str">
        <f>IF(report!Q4364="","VAZIO",report!Q4364)</f>
        <v>VAZIO</v>
      </c>
    </row>
    <row r="4365" spans="1:8" ht="21.75" customHeight="1" x14ac:dyDescent="0.25">
      <c r="A4365" s="2" t="str">
        <f>IF(OR(report!C4365="",$H4365&lt;&gt;"Rupturas"),"VAZIO",report!C4365)</f>
        <v>VAZIO</v>
      </c>
      <c r="B4365" s="4" t="str">
        <f>IF(OR(report!J4365="",$H4365&lt;&gt;"Rupturas"),"VAZIO",report!J4365)</f>
        <v>VAZIO</v>
      </c>
      <c r="C4365" s="4" t="str">
        <f>IF(OR(report!H4365="",$H4365&lt;&gt;"Rupturas"),"VAZIO",report!H4365)</f>
        <v>VAZIO</v>
      </c>
      <c r="D4365" s="4" t="str">
        <f>IF(OR(report!G4365="",$H4365&lt;&gt;"Rupturas"),"VAZIO",report!G4365)</f>
        <v>VAZIO</v>
      </c>
      <c r="E4365" s="4" t="str">
        <f>IF(OR(report!M4365="",$H4365&lt;&gt;"Rupturas"),"VAZIO",report!M4365)</f>
        <v>VAZIO</v>
      </c>
      <c r="F4365" s="5" t="str">
        <f>IF(OR(report!N4365="",$H4365&lt;&gt;"Rupturas"),"VAZIO",TEXT(report!N4365,"dd mmmm"))</f>
        <v>VAZIO</v>
      </c>
      <c r="G4365" s="5" t="str">
        <f>IF(OR(report!O4365="",$H4365&lt;&gt;"Rupturas"),"VAZIO",TEXT(report!O4365,"dd mmmm"))</f>
        <v>VAZIO</v>
      </c>
      <c r="H4365" s="4" t="str">
        <f>IF(report!Q4365="","VAZIO",report!Q4365)</f>
        <v>VAZIO</v>
      </c>
    </row>
    <row r="4366" spans="1:8" ht="21.75" customHeight="1" x14ac:dyDescent="0.25">
      <c r="A4366" s="2" t="str">
        <f>IF(OR(report!C4366="",$H4366&lt;&gt;"Rupturas"),"VAZIO",report!C4366)</f>
        <v>VAZIO</v>
      </c>
      <c r="B4366" s="4" t="str">
        <f>IF(OR(report!J4366="",$H4366&lt;&gt;"Rupturas"),"VAZIO",report!J4366)</f>
        <v>VAZIO</v>
      </c>
      <c r="C4366" s="4" t="str">
        <f>IF(OR(report!H4366="",$H4366&lt;&gt;"Rupturas"),"VAZIO",report!H4366)</f>
        <v>VAZIO</v>
      </c>
      <c r="D4366" s="4" t="str">
        <f>IF(OR(report!G4366="",$H4366&lt;&gt;"Rupturas"),"VAZIO",report!G4366)</f>
        <v>VAZIO</v>
      </c>
      <c r="E4366" s="4" t="str">
        <f>IF(OR(report!M4366="",$H4366&lt;&gt;"Rupturas"),"VAZIO",report!M4366)</f>
        <v>VAZIO</v>
      </c>
      <c r="F4366" s="5" t="str">
        <f>IF(OR(report!N4366="",$H4366&lt;&gt;"Rupturas"),"VAZIO",TEXT(report!N4366,"dd mmmm"))</f>
        <v>VAZIO</v>
      </c>
      <c r="G4366" s="5" t="str">
        <f>IF(OR(report!O4366="",$H4366&lt;&gt;"Rupturas"),"VAZIO",TEXT(report!O4366,"dd mmmm"))</f>
        <v>VAZIO</v>
      </c>
      <c r="H4366" s="4" t="str">
        <f>IF(report!Q4366="","VAZIO",report!Q4366)</f>
        <v>VAZIO</v>
      </c>
    </row>
    <row r="4367" spans="1:8" ht="21.75" customHeight="1" x14ac:dyDescent="0.25">
      <c r="A4367" s="2" t="str">
        <f>IF(OR(report!C4367="",$H4367&lt;&gt;"Rupturas"),"VAZIO",report!C4367)</f>
        <v>VAZIO</v>
      </c>
      <c r="B4367" s="4" t="str">
        <f>IF(OR(report!J4367="",$H4367&lt;&gt;"Rupturas"),"VAZIO",report!J4367)</f>
        <v>VAZIO</v>
      </c>
      <c r="C4367" s="4" t="str">
        <f>IF(OR(report!H4367="",$H4367&lt;&gt;"Rupturas"),"VAZIO",report!H4367)</f>
        <v>VAZIO</v>
      </c>
      <c r="D4367" s="4" t="str">
        <f>IF(OR(report!G4367="",$H4367&lt;&gt;"Rupturas"),"VAZIO",report!G4367)</f>
        <v>VAZIO</v>
      </c>
      <c r="E4367" s="4" t="str">
        <f>IF(OR(report!M4367="",$H4367&lt;&gt;"Rupturas"),"VAZIO",report!M4367)</f>
        <v>VAZIO</v>
      </c>
      <c r="F4367" s="5" t="str">
        <f>IF(OR(report!N4367="",$H4367&lt;&gt;"Rupturas"),"VAZIO",TEXT(report!N4367,"dd mmmm"))</f>
        <v>VAZIO</v>
      </c>
      <c r="G4367" s="5" t="str">
        <f>IF(OR(report!O4367="",$H4367&lt;&gt;"Rupturas"),"VAZIO",TEXT(report!O4367,"dd mmmm"))</f>
        <v>VAZIO</v>
      </c>
      <c r="H4367" s="4" t="str">
        <f>IF(report!Q4367="","VAZIO",report!Q4367)</f>
        <v>VAZIO</v>
      </c>
    </row>
    <row r="4368" spans="1:8" ht="21.75" customHeight="1" x14ac:dyDescent="0.25">
      <c r="A4368" s="2" t="str">
        <f>IF(OR(report!C4368="",$H4368&lt;&gt;"Rupturas"),"VAZIO",report!C4368)</f>
        <v>VAZIO</v>
      </c>
      <c r="B4368" s="4" t="str">
        <f>IF(OR(report!J4368="",$H4368&lt;&gt;"Rupturas"),"VAZIO",report!J4368)</f>
        <v>VAZIO</v>
      </c>
      <c r="C4368" s="4" t="str">
        <f>IF(OR(report!H4368="",$H4368&lt;&gt;"Rupturas"),"VAZIO",report!H4368)</f>
        <v>VAZIO</v>
      </c>
      <c r="D4368" s="4" t="str">
        <f>IF(OR(report!G4368="",$H4368&lt;&gt;"Rupturas"),"VAZIO",report!G4368)</f>
        <v>VAZIO</v>
      </c>
      <c r="E4368" s="4" t="str">
        <f>IF(OR(report!M4368="",$H4368&lt;&gt;"Rupturas"),"VAZIO",report!M4368)</f>
        <v>VAZIO</v>
      </c>
      <c r="F4368" s="5" t="str">
        <f>IF(OR(report!N4368="",$H4368&lt;&gt;"Rupturas"),"VAZIO",TEXT(report!N4368,"dd mmmm"))</f>
        <v>VAZIO</v>
      </c>
      <c r="G4368" s="5" t="str">
        <f>IF(OR(report!O4368="",$H4368&lt;&gt;"Rupturas"),"VAZIO",TEXT(report!O4368,"dd mmmm"))</f>
        <v>VAZIO</v>
      </c>
      <c r="H4368" s="4" t="str">
        <f>IF(report!Q4368="","VAZIO",report!Q4368)</f>
        <v>VAZIO</v>
      </c>
    </row>
    <row r="4369" spans="1:8" ht="21.75" customHeight="1" x14ac:dyDescent="0.25">
      <c r="A4369" s="2" t="str">
        <f>IF(OR(report!C4369="",$H4369&lt;&gt;"Rupturas"),"VAZIO",report!C4369)</f>
        <v>VAZIO</v>
      </c>
      <c r="B4369" s="4" t="str">
        <f>IF(OR(report!J4369="",$H4369&lt;&gt;"Rupturas"),"VAZIO",report!J4369)</f>
        <v>VAZIO</v>
      </c>
      <c r="C4369" s="4" t="str">
        <f>IF(OR(report!H4369="",$H4369&lt;&gt;"Rupturas"),"VAZIO",report!H4369)</f>
        <v>VAZIO</v>
      </c>
      <c r="D4369" s="4" t="str">
        <f>IF(OR(report!G4369="",$H4369&lt;&gt;"Rupturas"),"VAZIO",report!G4369)</f>
        <v>VAZIO</v>
      </c>
      <c r="E4369" s="4" t="str">
        <f>IF(OR(report!M4369="",$H4369&lt;&gt;"Rupturas"),"VAZIO",report!M4369)</f>
        <v>VAZIO</v>
      </c>
      <c r="F4369" s="5" t="str">
        <f>IF(OR(report!N4369="",$H4369&lt;&gt;"Rupturas"),"VAZIO",TEXT(report!N4369,"dd mmmm"))</f>
        <v>VAZIO</v>
      </c>
      <c r="G4369" s="5" t="str">
        <f>IF(OR(report!O4369="",$H4369&lt;&gt;"Rupturas"),"VAZIO",TEXT(report!O4369,"dd mmmm"))</f>
        <v>VAZIO</v>
      </c>
      <c r="H4369" s="4" t="str">
        <f>IF(report!Q4369="","VAZIO",report!Q4369)</f>
        <v>VAZIO</v>
      </c>
    </row>
    <row r="4370" spans="1:8" ht="21.75" customHeight="1" x14ac:dyDescent="0.25">
      <c r="A4370" s="2" t="str">
        <f>IF(OR(report!C4370="",$H4370&lt;&gt;"Rupturas"),"VAZIO",report!C4370)</f>
        <v>VAZIO</v>
      </c>
      <c r="B4370" s="4" t="str">
        <f>IF(OR(report!J4370="",$H4370&lt;&gt;"Rupturas"),"VAZIO",report!J4370)</f>
        <v>VAZIO</v>
      </c>
      <c r="C4370" s="4" t="str">
        <f>IF(OR(report!H4370="",$H4370&lt;&gt;"Rupturas"),"VAZIO",report!H4370)</f>
        <v>VAZIO</v>
      </c>
      <c r="D4370" s="4" t="str">
        <f>IF(OR(report!G4370="",$H4370&lt;&gt;"Rupturas"),"VAZIO",report!G4370)</f>
        <v>VAZIO</v>
      </c>
      <c r="E4370" s="4" t="str">
        <f>IF(OR(report!M4370="",$H4370&lt;&gt;"Rupturas"),"VAZIO",report!M4370)</f>
        <v>VAZIO</v>
      </c>
      <c r="F4370" s="5" t="str">
        <f>IF(OR(report!N4370="",$H4370&lt;&gt;"Rupturas"),"VAZIO",TEXT(report!N4370,"dd mmmm"))</f>
        <v>VAZIO</v>
      </c>
      <c r="G4370" s="5" t="str">
        <f>IF(OR(report!O4370="",$H4370&lt;&gt;"Rupturas"),"VAZIO",TEXT(report!O4370,"dd mmmm"))</f>
        <v>VAZIO</v>
      </c>
      <c r="H4370" s="4" t="str">
        <f>IF(report!Q4370="","VAZIO",report!Q4370)</f>
        <v>VAZIO</v>
      </c>
    </row>
    <row r="4371" spans="1:8" ht="21.75" customHeight="1" x14ac:dyDescent="0.25">
      <c r="A4371" s="2" t="str">
        <f>IF(OR(report!C4371="",$H4371&lt;&gt;"Rupturas"),"VAZIO",report!C4371)</f>
        <v>VAZIO</v>
      </c>
      <c r="B4371" s="4" t="str">
        <f>IF(OR(report!J4371="",$H4371&lt;&gt;"Rupturas"),"VAZIO",report!J4371)</f>
        <v>VAZIO</v>
      </c>
      <c r="C4371" s="4" t="str">
        <f>IF(OR(report!H4371="",$H4371&lt;&gt;"Rupturas"),"VAZIO",report!H4371)</f>
        <v>VAZIO</v>
      </c>
      <c r="D4371" s="4" t="str">
        <f>IF(OR(report!G4371="",$H4371&lt;&gt;"Rupturas"),"VAZIO",report!G4371)</f>
        <v>VAZIO</v>
      </c>
      <c r="E4371" s="4" t="str">
        <f>IF(OR(report!M4371="",$H4371&lt;&gt;"Rupturas"),"VAZIO",report!M4371)</f>
        <v>VAZIO</v>
      </c>
      <c r="F4371" s="5" t="str">
        <f>IF(OR(report!N4371="",$H4371&lt;&gt;"Rupturas"),"VAZIO",TEXT(report!N4371,"dd mmmm"))</f>
        <v>VAZIO</v>
      </c>
      <c r="G4371" s="5" t="str">
        <f>IF(OR(report!O4371="",$H4371&lt;&gt;"Rupturas"),"VAZIO",TEXT(report!O4371,"dd mmmm"))</f>
        <v>VAZIO</v>
      </c>
      <c r="H4371" s="4" t="str">
        <f>IF(report!Q4371="","VAZIO",report!Q4371)</f>
        <v>VAZIO</v>
      </c>
    </row>
    <row r="4372" spans="1:8" ht="21.75" customHeight="1" x14ac:dyDescent="0.25">
      <c r="A4372" s="2" t="str">
        <f>IF(OR(report!C4372="",$H4372&lt;&gt;"Rupturas"),"VAZIO",report!C4372)</f>
        <v>VAZIO</v>
      </c>
      <c r="B4372" s="4" t="str">
        <f>IF(OR(report!J4372="",$H4372&lt;&gt;"Rupturas"),"VAZIO",report!J4372)</f>
        <v>VAZIO</v>
      </c>
      <c r="C4372" s="4" t="str">
        <f>IF(OR(report!H4372="",$H4372&lt;&gt;"Rupturas"),"VAZIO",report!H4372)</f>
        <v>VAZIO</v>
      </c>
      <c r="D4372" s="4" t="str">
        <f>IF(OR(report!G4372="",$H4372&lt;&gt;"Rupturas"),"VAZIO",report!G4372)</f>
        <v>VAZIO</v>
      </c>
      <c r="E4372" s="4" t="str">
        <f>IF(OR(report!M4372="",$H4372&lt;&gt;"Rupturas"),"VAZIO",report!M4372)</f>
        <v>VAZIO</v>
      </c>
      <c r="F4372" s="5" t="str">
        <f>IF(OR(report!N4372="",$H4372&lt;&gt;"Rupturas"),"VAZIO",TEXT(report!N4372,"dd mmmm"))</f>
        <v>VAZIO</v>
      </c>
      <c r="G4372" s="5" t="str">
        <f>IF(OR(report!O4372="",$H4372&lt;&gt;"Rupturas"),"VAZIO",TEXT(report!O4372,"dd mmmm"))</f>
        <v>VAZIO</v>
      </c>
      <c r="H4372" s="4" t="str">
        <f>IF(report!Q4372="","VAZIO",report!Q4372)</f>
        <v>VAZIO</v>
      </c>
    </row>
    <row r="4373" spans="1:8" ht="21.75" customHeight="1" x14ac:dyDescent="0.25">
      <c r="A4373" s="2" t="str">
        <f>IF(OR(report!C4373="",$H4373&lt;&gt;"Rupturas"),"VAZIO",report!C4373)</f>
        <v>VAZIO</v>
      </c>
      <c r="B4373" s="4" t="str">
        <f>IF(OR(report!J4373="",$H4373&lt;&gt;"Rupturas"),"VAZIO",report!J4373)</f>
        <v>VAZIO</v>
      </c>
      <c r="C4373" s="4" t="str">
        <f>IF(OR(report!H4373="",$H4373&lt;&gt;"Rupturas"),"VAZIO",report!H4373)</f>
        <v>VAZIO</v>
      </c>
      <c r="D4373" s="4" t="str">
        <f>IF(OR(report!G4373="",$H4373&lt;&gt;"Rupturas"),"VAZIO",report!G4373)</f>
        <v>VAZIO</v>
      </c>
      <c r="E4373" s="4" t="str">
        <f>IF(OR(report!M4373="",$H4373&lt;&gt;"Rupturas"),"VAZIO",report!M4373)</f>
        <v>VAZIO</v>
      </c>
      <c r="F4373" s="5" t="str">
        <f>IF(OR(report!N4373="",$H4373&lt;&gt;"Rupturas"),"VAZIO",TEXT(report!N4373,"dd mmmm"))</f>
        <v>VAZIO</v>
      </c>
      <c r="G4373" s="5" t="str">
        <f>IF(OR(report!O4373="",$H4373&lt;&gt;"Rupturas"),"VAZIO",TEXT(report!O4373,"dd mmmm"))</f>
        <v>VAZIO</v>
      </c>
      <c r="H4373" s="4" t="str">
        <f>IF(report!Q4373="","VAZIO",report!Q4373)</f>
        <v>VAZIO</v>
      </c>
    </row>
    <row r="4374" spans="1:8" ht="21.75" customHeight="1" x14ac:dyDescent="0.25">
      <c r="A4374" s="2" t="str">
        <f>IF(OR(report!C4374="",$H4374&lt;&gt;"Rupturas"),"VAZIO",report!C4374)</f>
        <v>VAZIO</v>
      </c>
      <c r="B4374" s="4" t="str">
        <f>IF(OR(report!J4374="",$H4374&lt;&gt;"Rupturas"),"VAZIO",report!J4374)</f>
        <v>VAZIO</v>
      </c>
      <c r="C4374" s="4" t="str">
        <f>IF(OR(report!H4374="",$H4374&lt;&gt;"Rupturas"),"VAZIO",report!H4374)</f>
        <v>VAZIO</v>
      </c>
      <c r="D4374" s="4" t="str">
        <f>IF(OR(report!G4374="",$H4374&lt;&gt;"Rupturas"),"VAZIO",report!G4374)</f>
        <v>VAZIO</v>
      </c>
      <c r="E4374" s="4" t="str">
        <f>IF(OR(report!M4374="",$H4374&lt;&gt;"Rupturas"),"VAZIO",report!M4374)</f>
        <v>VAZIO</v>
      </c>
      <c r="F4374" s="5" t="str">
        <f>IF(OR(report!N4374="",$H4374&lt;&gt;"Rupturas"),"VAZIO",TEXT(report!N4374,"dd mmmm"))</f>
        <v>VAZIO</v>
      </c>
      <c r="G4374" s="5" t="str">
        <f>IF(OR(report!O4374="",$H4374&lt;&gt;"Rupturas"),"VAZIO",TEXT(report!O4374,"dd mmmm"))</f>
        <v>VAZIO</v>
      </c>
      <c r="H4374" s="4" t="str">
        <f>IF(report!Q4374="","VAZIO",report!Q4374)</f>
        <v>VAZIO</v>
      </c>
    </row>
    <row r="4375" spans="1:8" ht="21.75" customHeight="1" x14ac:dyDescent="0.25">
      <c r="A4375" s="2" t="str">
        <f>IF(OR(report!C4375="",$H4375&lt;&gt;"Rupturas"),"VAZIO",report!C4375)</f>
        <v>VAZIO</v>
      </c>
      <c r="B4375" s="4" t="str">
        <f>IF(OR(report!J4375="",$H4375&lt;&gt;"Rupturas"),"VAZIO",report!J4375)</f>
        <v>VAZIO</v>
      </c>
      <c r="C4375" s="4" t="str">
        <f>IF(OR(report!H4375="",$H4375&lt;&gt;"Rupturas"),"VAZIO",report!H4375)</f>
        <v>VAZIO</v>
      </c>
      <c r="D4375" s="4" t="str">
        <f>IF(OR(report!G4375="",$H4375&lt;&gt;"Rupturas"),"VAZIO",report!G4375)</f>
        <v>VAZIO</v>
      </c>
      <c r="E4375" s="4" t="str">
        <f>IF(OR(report!M4375="",$H4375&lt;&gt;"Rupturas"),"VAZIO",report!M4375)</f>
        <v>VAZIO</v>
      </c>
      <c r="F4375" s="5" t="str">
        <f>IF(OR(report!N4375="",$H4375&lt;&gt;"Rupturas"),"VAZIO",TEXT(report!N4375,"dd mmmm"))</f>
        <v>VAZIO</v>
      </c>
      <c r="G4375" s="5" t="str">
        <f>IF(OR(report!O4375="",$H4375&lt;&gt;"Rupturas"),"VAZIO",TEXT(report!O4375,"dd mmmm"))</f>
        <v>VAZIO</v>
      </c>
      <c r="H4375" s="4" t="str">
        <f>IF(report!Q4375="","VAZIO",report!Q4375)</f>
        <v>VAZIO</v>
      </c>
    </row>
    <row r="4376" spans="1:8" ht="21.75" customHeight="1" x14ac:dyDescent="0.25">
      <c r="A4376" s="2" t="str">
        <f>IF(OR(report!C4376="",$H4376&lt;&gt;"Rupturas"),"VAZIO",report!C4376)</f>
        <v>VAZIO</v>
      </c>
      <c r="B4376" s="4" t="str">
        <f>IF(OR(report!J4376="",$H4376&lt;&gt;"Rupturas"),"VAZIO",report!J4376)</f>
        <v>VAZIO</v>
      </c>
      <c r="C4376" s="4" t="str">
        <f>IF(OR(report!H4376="",$H4376&lt;&gt;"Rupturas"),"VAZIO",report!H4376)</f>
        <v>VAZIO</v>
      </c>
      <c r="D4376" s="4" t="str">
        <f>IF(OR(report!G4376="",$H4376&lt;&gt;"Rupturas"),"VAZIO",report!G4376)</f>
        <v>VAZIO</v>
      </c>
      <c r="E4376" s="4" t="str">
        <f>IF(OR(report!M4376="",$H4376&lt;&gt;"Rupturas"),"VAZIO",report!M4376)</f>
        <v>VAZIO</v>
      </c>
      <c r="F4376" s="5" t="str">
        <f>IF(OR(report!N4376="",$H4376&lt;&gt;"Rupturas"),"VAZIO",TEXT(report!N4376,"dd mmmm"))</f>
        <v>VAZIO</v>
      </c>
      <c r="G4376" s="5" t="str">
        <f>IF(OR(report!O4376="",$H4376&lt;&gt;"Rupturas"),"VAZIO",TEXT(report!O4376,"dd mmmm"))</f>
        <v>VAZIO</v>
      </c>
      <c r="H4376" s="4" t="str">
        <f>IF(report!Q4376="","VAZIO",report!Q4376)</f>
        <v>VAZIO</v>
      </c>
    </row>
    <row r="4377" spans="1:8" ht="21.75" customHeight="1" x14ac:dyDescent="0.25">
      <c r="A4377" s="2" t="str">
        <f>IF(OR(report!C4377="",$H4377&lt;&gt;"Rupturas"),"VAZIO",report!C4377)</f>
        <v>VAZIO</v>
      </c>
      <c r="B4377" s="4" t="str">
        <f>IF(OR(report!J4377="",$H4377&lt;&gt;"Rupturas"),"VAZIO",report!J4377)</f>
        <v>VAZIO</v>
      </c>
      <c r="C4377" s="4" t="str">
        <f>IF(OR(report!H4377="",$H4377&lt;&gt;"Rupturas"),"VAZIO",report!H4377)</f>
        <v>VAZIO</v>
      </c>
      <c r="D4377" s="4" t="str">
        <f>IF(OR(report!G4377="",$H4377&lt;&gt;"Rupturas"),"VAZIO",report!G4377)</f>
        <v>VAZIO</v>
      </c>
      <c r="E4377" s="4" t="str">
        <f>IF(OR(report!M4377="",$H4377&lt;&gt;"Rupturas"),"VAZIO",report!M4377)</f>
        <v>VAZIO</v>
      </c>
      <c r="F4377" s="5" t="str">
        <f>IF(OR(report!N4377="",$H4377&lt;&gt;"Rupturas"),"VAZIO",TEXT(report!N4377,"dd mmmm"))</f>
        <v>VAZIO</v>
      </c>
      <c r="G4377" s="5" t="str">
        <f>IF(OR(report!O4377="",$H4377&lt;&gt;"Rupturas"),"VAZIO",TEXT(report!O4377,"dd mmmm"))</f>
        <v>VAZIO</v>
      </c>
      <c r="H4377" s="4" t="str">
        <f>IF(report!Q4377="","VAZIO",report!Q4377)</f>
        <v>VAZIO</v>
      </c>
    </row>
    <row r="4378" spans="1:8" ht="21.75" customHeight="1" x14ac:dyDescent="0.25">
      <c r="A4378" s="2" t="str">
        <f>IF(OR(report!C4378="",$H4378&lt;&gt;"Rupturas"),"VAZIO",report!C4378)</f>
        <v>VAZIO</v>
      </c>
      <c r="B4378" s="4" t="str">
        <f>IF(OR(report!J4378="",$H4378&lt;&gt;"Rupturas"),"VAZIO",report!J4378)</f>
        <v>VAZIO</v>
      </c>
      <c r="C4378" s="4" t="str">
        <f>IF(OR(report!H4378="",$H4378&lt;&gt;"Rupturas"),"VAZIO",report!H4378)</f>
        <v>VAZIO</v>
      </c>
      <c r="D4378" s="4" t="str">
        <f>IF(OR(report!G4378="",$H4378&lt;&gt;"Rupturas"),"VAZIO",report!G4378)</f>
        <v>VAZIO</v>
      </c>
      <c r="E4378" s="4" t="str">
        <f>IF(OR(report!M4378="",$H4378&lt;&gt;"Rupturas"),"VAZIO",report!M4378)</f>
        <v>VAZIO</v>
      </c>
      <c r="F4378" s="5" t="str">
        <f>IF(OR(report!N4378="",$H4378&lt;&gt;"Rupturas"),"VAZIO",TEXT(report!N4378,"dd mmmm"))</f>
        <v>VAZIO</v>
      </c>
      <c r="G4378" s="5" t="str">
        <f>IF(OR(report!O4378="",$H4378&lt;&gt;"Rupturas"),"VAZIO",TEXT(report!O4378,"dd mmmm"))</f>
        <v>VAZIO</v>
      </c>
      <c r="H4378" s="4" t="str">
        <f>IF(report!Q4378="","VAZIO",report!Q4378)</f>
        <v>VAZIO</v>
      </c>
    </row>
    <row r="4379" spans="1:8" ht="21.75" customHeight="1" x14ac:dyDescent="0.25">
      <c r="A4379" s="2" t="str">
        <f>IF(OR(report!C4379="",$H4379&lt;&gt;"Rupturas"),"VAZIO",report!C4379)</f>
        <v>VAZIO</v>
      </c>
      <c r="B4379" s="4" t="str">
        <f>IF(OR(report!J4379="",$H4379&lt;&gt;"Rupturas"),"VAZIO",report!J4379)</f>
        <v>VAZIO</v>
      </c>
      <c r="C4379" s="4" t="str">
        <f>IF(OR(report!H4379="",$H4379&lt;&gt;"Rupturas"),"VAZIO",report!H4379)</f>
        <v>VAZIO</v>
      </c>
      <c r="D4379" s="4" t="str">
        <f>IF(OR(report!G4379="",$H4379&lt;&gt;"Rupturas"),"VAZIO",report!G4379)</f>
        <v>VAZIO</v>
      </c>
      <c r="E4379" s="4" t="str">
        <f>IF(OR(report!M4379="",$H4379&lt;&gt;"Rupturas"),"VAZIO",report!M4379)</f>
        <v>VAZIO</v>
      </c>
      <c r="F4379" s="5" t="str">
        <f>IF(OR(report!N4379="",$H4379&lt;&gt;"Rupturas"),"VAZIO",TEXT(report!N4379,"dd mmmm"))</f>
        <v>VAZIO</v>
      </c>
      <c r="G4379" s="5" t="str">
        <f>IF(OR(report!O4379="",$H4379&lt;&gt;"Rupturas"),"VAZIO",TEXT(report!O4379,"dd mmmm"))</f>
        <v>VAZIO</v>
      </c>
      <c r="H4379" s="4" t="str">
        <f>IF(report!Q4379="","VAZIO",report!Q4379)</f>
        <v>VAZIO</v>
      </c>
    </row>
    <row r="4380" spans="1:8" ht="21.75" customHeight="1" x14ac:dyDescent="0.25">
      <c r="A4380" s="2" t="str">
        <f>IF(OR(report!C4380="",$H4380&lt;&gt;"Rupturas"),"VAZIO",report!C4380)</f>
        <v>VAZIO</v>
      </c>
      <c r="B4380" s="4" t="str">
        <f>IF(OR(report!J4380="",$H4380&lt;&gt;"Rupturas"),"VAZIO",report!J4380)</f>
        <v>VAZIO</v>
      </c>
      <c r="C4380" s="4" t="str">
        <f>IF(OR(report!H4380="",$H4380&lt;&gt;"Rupturas"),"VAZIO",report!H4380)</f>
        <v>VAZIO</v>
      </c>
      <c r="D4380" s="4" t="str">
        <f>IF(OR(report!G4380="",$H4380&lt;&gt;"Rupturas"),"VAZIO",report!G4380)</f>
        <v>VAZIO</v>
      </c>
      <c r="E4380" s="4" t="str">
        <f>IF(OR(report!M4380="",$H4380&lt;&gt;"Rupturas"),"VAZIO",report!M4380)</f>
        <v>VAZIO</v>
      </c>
      <c r="F4380" s="5" t="str">
        <f>IF(OR(report!N4380="",$H4380&lt;&gt;"Rupturas"),"VAZIO",TEXT(report!N4380,"dd mmmm"))</f>
        <v>VAZIO</v>
      </c>
      <c r="G4380" s="5" t="str">
        <f>IF(OR(report!O4380="",$H4380&lt;&gt;"Rupturas"),"VAZIO",TEXT(report!O4380,"dd mmmm"))</f>
        <v>VAZIO</v>
      </c>
      <c r="H4380" s="4" t="str">
        <f>IF(report!Q4380="","VAZIO",report!Q4380)</f>
        <v>VAZIO</v>
      </c>
    </row>
    <row r="4381" spans="1:8" ht="21.75" customHeight="1" x14ac:dyDescent="0.25">
      <c r="A4381" s="2" t="str">
        <f>IF(OR(report!C4381="",$H4381&lt;&gt;"Rupturas"),"VAZIO",report!C4381)</f>
        <v>VAZIO</v>
      </c>
      <c r="B4381" s="4" t="str">
        <f>IF(OR(report!J4381="",$H4381&lt;&gt;"Rupturas"),"VAZIO",report!J4381)</f>
        <v>VAZIO</v>
      </c>
      <c r="C4381" s="4" t="str">
        <f>IF(OR(report!H4381="",$H4381&lt;&gt;"Rupturas"),"VAZIO",report!H4381)</f>
        <v>VAZIO</v>
      </c>
      <c r="D4381" s="4" t="str">
        <f>IF(OR(report!G4381="",$H4381&lt;&gt;"Rupturas"),"VAZIO",report!G4381)</f>
        <v>VAZIO</v>
      </c>
      <c r="E4381" s="4" t="str">
        <f>IF(OR(report!M4381="",$H4381&lt;&gt;"Rupturas"),"VAZIO",report!M4381)</f>
        <v>VAZIO</v>
      </c>
      <c r="F4381" s="5" t="str">
        <f>IF(OR(report!N4381="",$H4381&lt;&gt;"Rupturas"),"VAZIO",TEXT(report!N4381,"dd mmmm"))</f>
        <v>VAZIO</v>
      </c>
      <c r="G4381" s="5" t="str">
        <f>IF(OR(report!O4381="",$H4381&lt;&gt;"Rupturas"),"VAZIO",TEXT(report!O4381,"dd mmmm"))</f>
        <v>VAZIO</v>
      </c>
      <c r="H4381" s="4" t="str">
        <f>IF(report!Q4381="","VAZIO",report!Q4381)</f>
        <v>VAZIO</v>
      </c>
    </row>
    <row r="4382" spans="1:8" ht="21.75" customHeight="1" x14ac:dyDescent="0.25">
      <c r="A4382" s="2" t="str">
        <f>IF(OR(report!C4382="",$H4382&lt;&gt;"Rupturas"),"VAZIO",report!C4382)</f>
        <v>VAZIO</v>
      </c>
      <c r="B4382" s="4" t="str">
        <f>IF(OR(report!J4382="",$H4382&lt;&gt;"Rupturas"),"VAZIO",report!J4382)</f>
        <v>VAZIO</v>
      </c>
      <c r="C4382" s="4" t="str">
        <f>IF(OR(report!H4382="",$H4382&lt;&gt;"Rupturas"),"VAZIO",report!H4382)</f>
        <v>VAZIO</v>
      </c>
      <c r="D4382" s="4" t="str">
        <f>IF(OR(report!G4382="",$H4382&lt;&gt;"Rupturas"),"VAZIO",report!G4382)</f>
        <v>VAZIO</v>
      </c>
      <c r="E4382" s="4" t="str">
        <f>IF(OR(report!M4382="",$H4382&lt;&gt;"Rupturas"),"VAZIO",report!M4382)</f>
        <v>VAZIO</v>
      </c>
      <c r="F4382" s="5" t="str">
        <f>IF(OR(report!N4382="",$H4382&lt;&gt;"Rupturas"),"VAZIO",TEXT(report!N4382,"dd mmmm"))</f>
        <v>VAZIO</v>
      </c>
      <c r="G4382" s="5" t="str">
        <f>IF(OR(report!O4382="",$H4382&lt;&gt;"Rupturas"),"VAZIO",TEXT(report!O4382,"dd mmmm"))</f>
        <v>VAZIO</v>
      </c>
      <c r="H4382" s="4" t="str">
        <f>IF(report!Q4382="","VAZIO",report!Q4382)</f>
        <v>VAZIO</v>
      </c>
    </row>
    <row r="4383" spans="1:8" ht="21.75" customHeight="1" x14ac:dyDescent="0.25">
      <c r="A4383" s="2" t="str">
        <f>IF(OR(report!C4383="",$H4383&lt;&gt;"Rupturas"),"VAZIO",report!C4383)</f>
        <v>VAZIO</v>
      </c>
      <c r="B4383" s="4" t="str">
        <f>IF(OR(report!J4383="",$H4383&lt;&gt;"Rupturas"),"VAZIO",report!J4383)</f>
        <v>VAZIO</v>
      </c>
      <c r="C4383" s="4" t="str">
        <f>IF(OR(report!H4383="",$H4383&lt;&gt;"Rupturas"),"VAZIO",report!H4383)</f>
        <v>VAZIO</v>
      </c>
      <c r="D4383" s="4" t="str">
        <f>IF(OR(report!G4383="",$H4383&lt;&gt;"Rupturas"),"VAZIO",report!G4383)</f>
        <v>VAZIO</v>
      </c>
      <c r="E4383" s="4" t="str">
        <f>IF(OR(report!M4383="",$H4383&lt;&gt;"Rupturas"),"VAZIO",report!M4383)</f>
        <v>VAZIO</v>
      </c>
      <c r="F4383" s="5" t="str">
        <f>IF(OR(report!N4383="",$H4383&lt;&gt;"Rupturas"),"VAZIO",TEXT(report!N4383,"dd mmmm"))</f>
        <v>VAZIO</v>
      </c>
      <c r="G4383" s="5" t="str">
        <f>IF(OR(report!O4383="",$H4383&lt;&gt;"Rupturas"),"VAZIO",TEXT(report!O4383,"dd mmmm"))</f>
        <v>VAZIO</v>
      </c>
      <c r="H4383" s="4" t="str">
        <f>IF(report!Q4383="","VAZIO",report!Q4383)</f>
        <v>VAZIO</v>
      </c>
    </row>
    <row r="4384" spans="1:8" ht="21.75" customHeight="1" x14ac:dyDescent="0.25">
      <c r="A4384" s="2" t="str">
        <f>IF(OR(report!C4384="",$H4384&lt;&gt;"Rupturas"),"VAZIO",report!C4384)</f>
        <v>VAZIO</v>
      </c>
      <c r="B4384" s="4" t="str">
        <f>IF(OR(report!J4384="",$H4384&lt;&gt;"Rupturas"),"VAZIO",report!J4384)</f>
        <v>VAZIO</v>
      </c>
      <c r="C4384" s="4" t="str">
        <f>IF(OR(report!H4384="",$H4384&lt;&gt;"Rupturas"),"VAZIO",report!H4384)</f>
        <v>VAZIO</v>
      </c>
      <c r="D4384" s="4" t="str">
        <f>IF(OR(report!G4384="",$H4384&lt;&gt;"Rupturas"),"VAZIO",report!G4384)</f>
        <v>VAZIO</v>
      </c>
      <c r="E4384" s="4" t="str">
        <f>IF(OR(report!M4384="",$H4384&lt;&gt;"Rupturas"),"VAZIO",report!M4384)</f>
        <v>VAZIO</v>
      </c>
      <c r="F4384" s="5" t="str">
        <f>IF(OR(report!N4384="",$H4384&lt;&gt;"Rupturas"),"VAZIO",TEXT(report!N4384,"dd mmmm"))</f>
        <v>VAZIO</v>
      </c>
      <c r="G4384" s="5" t="str">
        <f>IF(OR(report!O4384="",$H4384&lt;&gt;"Rupturas"),"VAZIO",TEXT(report!O4384,"dd mmmm"))</f>
        <v>VAZIO</v>
      </c>
      <c r="H4384" s="4" t="str">
        <f>IF(report!Q4384="","VAZIO",report!Q4384)</f>
        <v>VAZIO</v>
      </c>
    </row>
    <row r="4385" spans="1:8" ht="21.75" customHeight="1" x14ac:dyDescent="0.25">
      <c r="A4385" s="2" t="str">
        <f>IF(OR(report!C4385="",$H4385&lt;&gt;"Rupturas"),"VAZIO",report!C4385)</f>
        <v>VAZIO</v>
      </c>
      <c r="B4385" s="4" t="str">
        <f>IF(OR(report!J4385="",$H4385&lt;&gt;"Rupturas"),"VAZIO",report!J4385)</f>
        <v>VAZIO</v>
      </c>
      <c r="C4385" s="4" t="str">
        <f>IF(OR(report!H4385="",$H4385&lt;&gt;"Rupturas"),"VAZIO",report!H4385)</f>
        <v>VAZIO</v>
      </c>
      <c r="D4385" s="4" t="str">
        <f>IF(OR(report!G4385="",$H4385&lt;&gt;"Rupturas"),"VAZIO",report!G4385)</f>
        <v>VAZIO</v>
      </c>
      <c r="E4385" s="4" t="str">
        <f>IF(OR(report!M4385="",$H4385&lt;&gt;"Rupturas"),"VAZIO",report!M4385)</f>
        <v>VAZIO</v>
      </c>
      <c r="F4385" s="5" t="str">
        <f>IF(OR(report!N4385="",$H4385&lt;&gt;"Rupturas"),"VAZIO",TEXT(report!N4385,"dd mmmm"))</f>
        <v>VAZIO</v>
      </c>
      <c r="G4385" s="5" t="str">
        <f>IF(OR(report!O4385="",$H4385&lt;&gt;"Rupturas"),"VAZIO",TEXT(report!O4385,"dd mmmm"))</f>
        <v>VAZIO</v>
      </c>
      <c r="H4385" s="4" t="str">
        <f>IF(report!Q4385="","VAZIO",report!Q4385)</f>
        <v>VAZIO</v>
      </c>
    </row>
    <row r="4386" spans="1:8" ht="21.75" customHeight="1" x14ac:dyDescent="0.25">
      <c r="A4386" s="2" t="str">
        <f>IF(OR(report!C4386="",$H4386&lt;&gt;"Rupturas"),"VAZIO",report!C4386)</f>
        <v>VAZIO</v>
      </c>
      <c r="B4386" s="4" t="str">
        <f>IF(OR(report!J4386="",$H4386&lt;&gt;"Rupturas"),"VAZIO",report!J4386)</f>
        <v>VAZIO</v>
      </c>
      <c r="C4386" s="4" t="str">
        <f>IF(OR(report!H4386="",$H4386&lt;&gt;"Rupturas"),"VAZIO",report!H4386)</f>
        <v>VAZIO</v>
      </c>
      <c r="D4386" s="4" t="str">
        <f>IF(OR(report!G4386="",$H4386&lt;&gt;"Rupturas"),"VAZIO",report!G4386)</f>
        <v>VAZIO</v>
      </c>
      <c r="E4386" s="4" t="str">
        <f>IF(OR(report!M4386="",$H4386&lt;&gt;"Rupturas"),"VAZIO",report!M4386)</f>
        <v>VAZIO</v>
      </c>
      <c r="F4386" s="5" t="str">
        <f>IF(OR(report!N4386="",$H4386&lt;&gt;"Rupturas"),"VAZIO",TEXT(report!N4386,"dd mmmm"))</f>
        <v>VAZIO</v>
      </c>
      <c r="G4386" s="5" t="str">
        <f>IF(OR(report!O4386="",$H4386&lt;&gt;"Rupturas"),"VAZIO",TEXT(report!O4386,"dd mmmm"))</f>
        <v>VAZIO</v>
      </c>
      <c r="H4386" s="4" t="str">
        <f>IF(report!Q4386="","VAZIO",report!Q4386)</f>
        <v>VAZIO</v>
      </c>
    </row>
    <row r="4387" spans="1:8" ht="21.75" customHeight="1" x14ac:dyDescent="0.25">
      <c r="A4387" s="2" t="str">
        <f>IF(OR(report!C4387="",$H4387&lt;&gt;"Rupturas"),"VAZIO",report!C4387)</f>
        <v>VAZIO</v>
      </c>
      <c r="B4387" s="4" t="str">
        <f>IF(OR(report!J4387="",$H4387&lt;&gt;"Rupturas"),"VAZIO",report!J4387)</f>
        <v>VAZIO</v>
      </c>
      <c r="C4387" s="4" t="str">
        <f>IF(OR(report!H4387="",$H4387&lt;&gt;"Rupturas"),"VAZIO",report!H4387)</f>
        <v>VAZIO</v>
      </c>
      <c r="D4387" s="4" t="str">
        <f>IF(OR(report!G4387="",$H4387&lt;&gt;"Rupturas"),"VAZIO",report!G4387)</f>
        <v>VAZIO</v>
      </c>
      <c r="E4387" s="4" t="str">
        <f>IF(OR(report!M4387="",$H4387&lt;&gt;"Rupturas"),"VAZIO",report!M4387)</f>
        <v>VAZIO</v>
      </c>
      <c r="F4387" s="5" t="str">
        <f>IF(OR(report!N4387="",$H4387&lt;&gt;"Rupturas"),"VAZIO",TEXT(report!N4387,"dd mmmm"))</f>
        <v>VAZIO</v>
      </c>
      <c r="G4387" s="5" t="str">
        <f>IF(OR(report!O4387="",$H4387&lt;&gt;"Rupturas"),"VAZIO",TEXT(report!O4387,"dd mmmm"))</f>
        <v>VAZIO</v>
      </c>
      <c r="H4387" s="4" t="str">
        <f>IF(report!Q4387="","VAZIO",report!Q4387)</f>
        <v>VAZIO</v>
      </c>
    </row>
    <row r="4388" spans="1:8" ht="21.75" customHeight="1" x14ac:dyDescent="0.25">
      <c r="A4388" s="2" t="str">
        <f>IF(OR(report!C4388="",$H4388&lt;&gt;"Rupturas"),"VAZIO",report!C4388)</f>
        <v>VAZIO</v>
      </c>
      <c r="B4388" s="4" t="str">
        <f>IF(OR(report!J4388="",$H4388&lt;&gt;"Rupturas"),"VAZIO",report!J4388)</f>
        <v>VAZIO</v>
      </c>
      <c r="C4388" s="4" t="str">
        <f>IF(OR(report!H4388="",$H4388&lt;&gt;"Rupturas"),"VAZIO",report!H4388)</f>
        <v>VAZIO</v>
      </c>
      <c r="D4388" s="4" t="str">
        <f>IF(OR(report!G4388="",$H4388&lt;&gt;"Rupturas"),"VAZIO",report!G4388)</f>
        <v>VAZIO</v>
      </c>
      <c r="E4388" s="4" t="str">
        <f>IF(OR(report!M4388="",$H4388&lt;&gt;"Rupturas"),"VAZIO",report!M4388)</f>
        <v>VAZIO</v>
      </c>
      <c r="F4388" s="5" t="str">
        <f>IF(OR(report!N4388="",$H4388&lt;&gt;"Rupturas"),"VAZIO",TEXT(report!N4388,"dd mmmm"))</f>
        <v>VAZIO</v>
      </c>
      <c r="G4388" s="5" t="str">
        <f>IF(OR(report!O4388="",$H4388&lt;&gt;"Rupturas"),"VAZIO",TEXT(report!O4388,"dd mmmm"))</f>
        <v>VAZIO</v>
      </c>
      <c r="H4388" s="4" t="str">
        <f>IF(report!Q4388="","VAZIO",report!Q4388)</f>
        <v>VAZIO</v>
      </c>
    </row>
    <row r="4389" spans="1:8" ht="21.75" customHeight="1" x14ac:dyDescent="0.25">
      <c r="A4389" s="2" t="str">
        <f>IF(OR(report!C4389="",$H4389&lt;&gt;"Rupturas"),"VAZIO",report!C4389)</f>
        <v>VAZIO</v>
      </c>
      <c r="B4389" s="4" t="str">
        <f>IF(OR(report!J4389="",$H4389&lt;&gt;"Rupturas"),"VAZIO",report!J4389)</f>
        <v>VAZIO</v>
      </c>
      <c r="C4389" s="4" t="str">
        <f>IF(OR(report!H4389="",$H4389&lt;&gt;"Rupturas"),"VAZIO",report!H4389)</f>
        <v>VAZIO</v>
      </c>
      <c r="D4389" s="4" t="str">
        <f>IF(OR(report!G4389="",$H4389&lt;&gt;"Rupturas"),"VAZIO",report!G4389)</f>
        <v>VAZIO</v>
      </c>
      <c r="E4389" s="4" t="str">
        <f>IF(OR(report!M4389="",$H4389&lt;&gt;"Rupturas"),"VAZIO",report!M4389)</f>
        <v>VAZIO</v>
      </c>
      <c r="F4389" s="5" t="str">
        <f>IF(OR(report!N4389="",$H4389&lt;&gt;"Rupturas"),"VAZIO",TEXT(report!N4389,"dd mmmm"))</f>
        <v>VAZIO</v>
      </c>
      <c r="G4389" s="5" t="str">
        <f>IF(OR(report!O4389="",$H4389&lt;&gt;"Rupturas"),"VAZIO",TEXT(report!O4389,"dd mmmm"))</f>
        <v>VAZIO</v>
      </c>
      <c r="H4389" s="4" t="str">
        <f>IF(report!Q4389="","VAZIO",report!Q4389)</f>
        <v>VAZIO</v>
      </c>
    </row>
    <row r="4390" spans="1:8" ht="21.75" customHeight="1" x14ac:dyDescent="0.25">
      <c r="A4390" s="2" t="str">
        <f>IF(OR(report!C4390="",$H4390&lt;&gt;"Rupturas"),"VAZIO",report!C4390)</f>
        <v>VAZIO</v>
      </c>
      <c r="B4390" s="4" t="str">
        <f>IF(OR(report!J4390="",$H4390&lt;&gt;"Rupturas"),"VAZIO",report!J4390)</f>
        <v>VAZIO</v>
      </c>
      <c r="C4390" s="4" t="str">
        <f>IF(OR(report!H4390="",$H4390&lt;&gt;"Rupturas"),"VAZIO",report!H4390)</f>
        <v>VAZIO</v>
      </c>
      <c r="D4390" s="4" t="str">
        <f>IF(OR(report!G4390="",$H4390&lt;&gt;"Rupturas"),"VAZIO",report!G4390)</f>
        <v>VAZIO</v>
      </c>
      <c r="E4390" s="4" t="str">
        <f>IF(OR(report!M4390="",$H4390&lt;&gt;"Rupturas"),"VAZIO",report!M4390)</f>
        <v>VAZIO</v>
      </c>
      <c r="F4390" s="5" t="str">
        <f>IF(OR(report!N4390="",$H4390&lt;&gt;"Rupturas"),"VAZIO",TEXT(report!N4390,"dd mmmm"))</f>
        <v>VAZIO</v>
      </c>
      <c r="G4390" s="5" t="str">
        <f>IF(OR(report!O4390="",$H4390&lt;&gt;"Rupturas"),"VAZIO",TEXT(report!O4390,"dd mmmm"))</f>
        <v>VAZIO</v>
      </c>
      <c r="H4390" s="4" t="str">
        <f>IF(report!Q4390="","VAZIO",report!Q4390)</f>
        <v>VAZIO</v>
      </c>
    </row>
    <row r="4391" spans="1:8" ht="21.75" customHeight="1" x14ac:dyDescent="0.25">
      <c r="A4391" s="2" t="str">
        <f>IF(OR(report!C4391="",$H4391&lt;&gt;"Rupturas"),"VAZIO",report!C4391)</f>
        <v>VAZIO</v>
      </c>
      <c r="B4391" s="4" t="str">
        <f>IF(OR(report!J4391="",$H4391&lt;&gt;"Rupturas"),"VAZIO",report!J4391)</f>
        <v>VAZIO</v>
      </c>
      <c r="C4391" s="4" t="str">
        <f>IF(OR(report!H4391="",$H4391&lt;&gt;"Rupturas"),"VAZIO",report!H4391)</f>
        <v>VAZIO</v>
      </c>
      <c r="D4391" s="4" t="str">
        <f>IF(OR(report!G4391="",$H4391&lt;&gt;"Rupturas"),"VAZIO",report!G4391)</f>
        <v>VAZIO</v>
      </c>
      <c r="E4391" s="4" t="str">
        <f>IF(OR(report!M4391="",$H4391&lt;&gt;"Rupturas"),"VAZIO",report!M4391)</f>
        <v>VAZIO</v>
      </c>
      <c r="F4391" s="5" t="str">
        <f>IF(OR(report!N4391="",$H4391&lt;&gt;"Rupturas"),"VAZIO",TEXT(report!N4391,"dd mmmm"))</f>
        <v>VAZIO</v>
      </c>
      <c r="G4391" s="5" t="str">
        <f>IF(OR(report!O4391="",$H4391&lt;&gt;"Rupturas"),"VAZIO",TEXT(report!O4391,"dd mmmm"))</f>
        <v>VAZIO</v>
      </c>
      <c r="H4391" s="4" t="str">
        <f>IF(report!Q4391="","VAZIO",report!Q4391)</f>
        <v>VAZIO</v>
      </c>
    </row>
    <row r="4392" spans="1:8" ht="21.75" customHeight="1" x14ac:dyDescent="0.25">
      <c r="A4392" s="2" t="str">
        <f>IF(OR(report!C4392="",$H4392&lt;&gt;"Rupturas"),"VAZIO",report!C4392)</f>
        <v>VAZIO</v>
      </c>
      <c r="B4392" s="4" t="str">
        <f>IF(OR(report!J4392="",$H4392&lt;&gt;"Rupturas"),"VAZIO",report!J4392)</f>
        <v>VAZIO</v>
      </c>
      <c r="C4392" s="4" t="str">
        <f>IF(OR(report!H4392="",$H4392&lt;&gt;"Rupturas"),"VAZIO",report!H4392)</f>
        <v>VAZIO</v>
      </c>
      <c r="D4392" s="4" t="str">
        <f>IF(OR(report!G4392="",$H4392&lt;&gt;"Rupturas"),"VAZIO",report!G4392)</f>
        <v>VAZIO</v>
      </c>
      <c r="E4392" s="4" t="str">
        <f>IF(OR(report!M4392="",$H4392&lt;&gt;"Rupturas"),"VAZIO",report!M4392)</f>
        <v>VAZIO</v>
      </c>
      <c r="F4392" s="5" t="str">
        <f>IF(OR(report!N4392="",$H4392&lt;&gt;"Rupturas"),"VAZIO",TEXT(report!N4392,"dd mmmm"))</f>
        <v>VAZIO</v>
      </c>
      <c r="G4392" s="5" t="str">
        <f>IF(OR(report!O4392="",$H4392&lt;&gt;"Rupturas"),"VAZIO",TEXT(report!O4392,"dd mmmm"))</f>
        <v>VAZIO</v>
      </c>
      <c r="H4392" s="4" t="str">
        <f>IF(report!Q4392="","VAZIO",report!Q4392)</f>
        <v>VAZIO</v>
      </c>
    </row>
    <row r="4393" spans="1:8" ht="21.75" customHeight="1" x14ac:dyDescent="0.25">
      <c r="A4393" s="2" t="str">
        <f>IF(OR(report!C4393="",$H4393&lt;&gt;"Rupturas"),"VAZIO",report!C4393)</f>
        <v>VAZIO</v>
      </c>
      <c r="B4393" s="4" t="str">
        <f>IF(OR(report!J4393="",$H4393&lt;&gt;"Rupturas"),"VAZIO",report!J4393)</f>
        <v>VAZIO</v>
      </c>
      <c r="C4393" s="4" t="str">
        <f>IF(OR(report!H4393="",$H4393&lt;&gt;"Rupturas"),"VAZIO",report!H4393)</f>
        <v>VAZIO</v>
      </c>
      <c r="D4393" s="4" t="str">
        <f>IF(OR(report!G4393="",$H4393&lt;&gt;"Rupturas"),"VAZIO",report!G4393)</f>
        <v>VAZIO</v>
      </c>
      <c r="E4393" s="4" t="str">
        <f>IF(OR(report!M4393="",$H4393&lt;&gt;"Rupturas"),"VAZIO",report!M4393)</f>
        <v>VAZIO</v>
      </c>
      <c r="F4393" s="5" t="str">
        <f>IF(OR(report!N4393="",$H4393&lt;&gt;"Rupturas"),"VAZIO",TEXT(report!N4393,"dd mmmm"))</f>
        <v>VAZIO</v>
      </c>
      <c r="G4393" s="5" t="str">
        <f>IF(OR(report!O4393="",$H4393&lt;&gt;"Rupturas"),"VAZIO",TEXT(report!O4393,"dd mmmm"))</f>
        <v>VAZIO</v>
      </c>
      <c r="H4393" s="4" t="str">
        <f>IF(report!Q4393="","VAZIO",report!Q4393)</f>
        <v>VAZIO</v>
      </c>
    </row>
    <row r="4394" spans="1:8" ht="21.75" customHeight="1" x14ac:dyDescent="0.25">
      <c r="A4394" s="2" t="str">
        <f>IF(OR(report!C4394="",$H4394&lt;&gt;"Rupturas"),"VAZIO",report!C4394)</f>
        <v>VAZIO</v>
      </c>
      <c r="B4394" s="4" t="str">
        <f>IF(OR(report!J4394="",$H4394&lt;&gt;"Rupturas"),"VAZIO",report!J4394)</f>
        <v>VAZIO</v>
      </c>
      <c r="C4394" s="4" t="str">
        <f>IF(OR(report!H4394="",$H4394&lt;&gt;"Rupturas"),"VAZIO",report!H4394)</f>
        <v>VAZIO</v>
      </c>
      <c r="D4394" s="4" t="str">
        <f>IF(OR(report!G4394="",$H4394&lt;&gt;"Rupturas"),"VAZIO",report!G4394)</f>
        <v>VAZIO</v>
      </c>
      <c r="E4394" s="4" t="str">
        <f>IF(OR(report!M4394="",$H4394&lt;&gt;"Rupturas"),"VAZIO",report!M4394)</f>
        <v>VAZIO</v>
      </c>
      <c r="F4394" s="5" t="str">
        <f>IF(OR(report!N4394="",$H4394&lt;&gt;"Rupturas"),"VAZIO",TEXT(report!N4394,"dd mmmm"))</f>
        <v>VAZIO</v>
      </c>
      <c r="G4394" s="5" t="str">
        <f>IF(OR(report!O4394="",$H4394&lt;&gt;"Rupturas"),"VAZIO",TEXT(report!O4394,"dd mmmm"))</f>
        <v>VAZIO</v>
      </c>
      <c r="H4394" s="4" t="str">
        <f>IF(report!Q4394="","VAZIO",report!Q4394)</f>
        <v>VAZIO</v>
      </c>
    </row>
    <row r="4395" spans="1:8" ht="21.75" customHeight="1" x14ac:dyDescent="0.25">
      <c r="A4395" s="2" t="str">
        <f>IF(OR(report!C4395="",$H4395&lt;&gt;"Rupturas"),"VAZIO",report!C4395)</f>
        <v>VAZIO</v>
      </c>
      <c r="B4395" s="4" t="str">
        <f>IF(OR(report!J4395="",$H4395&lt;&gt;"Rupturas"),"VAZIO",report!J4395)</f>
        <v>VAZIO</v>
      </c>
      <c r="C4395" s="4" t="str">
        <f>IF(OR(report!H4395="",$H4395&lt;&gt;"Rupturas"),"VAZIO",report!H4395)</f>
        <v>VAZIO</v>
      </c>
      <c r="D4395" s="4" t="str">
        <f>IF(OR(report!G4395="",$H4395&lt;&gt;"Rupturas"),"VAZIO",report!G4395)</f>
        <v>VAZIO</v>
      </c>
      <c r="E4395" s="4" t="str">
        <f>IF(OR(report!M4395="",$H4395&lt;&gt;"Rupturas"),"VAZIO",report!M4395)</f>
        <v>VAZIO</v>
      </c>
      <c r="F4395" s="5" t="str">
        <f>IF(OR(report!N4395="",$H4395&lt;&gt;"Rupturas"),"VAZIO",TEXT(report!N4395,"dd mmmm"))</f>
        <v>VAZIO</v>
      </c>
      <c r="G4395" s="5" t="str">
        <f>IF(OR(report!O4395="",$H4395&lt;&gt;"Rupturas"),"VAZIO",TEXT(report!O4395,"dd mmmm"))</f>
        <v>VAZIO</v>
      </c>
      <c r="H4395" s="4" t="str">
        <f>IF(report!Q4395="","VAZIO",report!Q4395)</f>
        <v>VAZIO</v>
      </c>
    </row>
    <row r="4396" spans="1:8" ht="21.75" customHeight="1" x14ac:dyDescent="0.25">
      <c r="A4396" s="2" t="str">
        <f>IF(OR(report!C4396="",$H4396&lt;&gt;"Rupturas"),"VAZIO",report!C4396)</f>
        <v>VAZIO</v>
      </c>
      <c r="B4396" s="4" t="str">
        <f>IF(OR(report!J4396="",$H4396&lt;&gt;"Rupturas"),"VAZIO",report!J4396)</f>
        <v>VAZIO</v>
      </c>
      <c r="C4396" s="4" t="str">
        <f>IF(OR(report!H4396="",$H4396&lt;&gt;"Rupturas"),"VAZIO",report!H4396)</f>
        <v>VAZIO</v>
      </c>
      <c r="D4396" s="4" t="str">
        <f>IF(OR(report!G4396="",$H4396&lt;&gt;"Rupturas"),"VAZIO",report!G4396)</f>
        <v>VAZIO</v>
      </c>
      <c r="E4396" s="4" t="str">
        <f>IF(OR(report!M4396="",$H4396&lt;&gt;"Rupturas"),"VAZIO",report!M4396)</f>
        <v>VAZIO</v>
      </c>
      <c r="F4396" s="5" t="str">
        <f>IF(OR(report!N4396="",$H4396&lt;&gt;"Rupturas"),"VAZIO",TEXT(report!N4396,"dd mmmm"))</f>
        <v>VAZIO</v>
      </c>
      <c r="G4396" s="5" t="str">
        <f>IF(OR(report!O4396="",$H4396&lt;&gt;"Rupturas"),"VAZIO",TEXT(report!O4396,"dd mmmm"))</f>
        <v>VAZIO</v>
      </c>
      <c r="H4396" s="4" t="str">
        <f>IF(report!Q4396="","VAZIO",report!Q4396)</f>
        <v>VAZIO</v>
      </c>
    </row>
    <row r="4397" spans="1:8" ht="21.75" customHeight="1" x14ac:dyDescent="0.25">
      <c r="A4397" s="2" t="str">
        <f>IF(OR(report!C4397="",$H4397&lt;&gt;"Rupturas"),"VAZIO",report!C4397)</f>
        <v>VAZIO</v>
      </c>
      <c r="B4397" s="4" t="str">
        <f>IF(OR(report!J4397="",$H4397&lt;&gt;"Rupturas"),"VAZIO",report!J4397)</f>
        <v>VAZIO</v>
      </c>
      <c r="C4397" s="4" t="str">
        <f>IF(OR(report!H4397="",$H4397&lt;&gt;"Rupturas"),"VAZIO",report!H4397)</f>
        <v>VAZIO</v>
      </c>
      <c r="D4397" s="4" t="str">
        <f>IF(OR(report!G4397="",$H4397&lt;&gt;"Rupturas"),"VAZIO",report!G4397)</f>
        <v>VAZIO</v>
      </c>
      <c r="E4397" s="4" t="str">
        <f>IF(OR(report!M4397="",$H4397&lt;&gt;"Rupturas"),"VAZIO",report!M4397)</f>
        <v>VAZIO</v>
      </c>
      <c r="F4397" s="5" t="str">
        <f>IF(OR(report!N4397="",$H4397&lt;&gt;"Rupturas"),"VAZIO",TEXT(report!N4397,"dd mmmm"))</f>
        <v>VAZIO</v>
      </c>
      <c r="G4397" s="5" t="str">
        <f>IF(OR(report!O4397="",$H4397&lt;&gt;"Rupturas"),"VAZIO",TEXT(report!O4397,"dd mmmm"))</f>
        <v>VAZIO</v>
      </c>
      <c r="H4397" s="4" t="str">
        <f>IF(report!Q4397="","VAZIO",report!Q4397)</f>
        <v>VAZIO</v>
      </c>
    </row>
    <row r="4398" spans="1:8" ht="21.75" customHeight="1" x14ac:dyDescent="0.25">
      <c r="A4398" s="2" t="str">
        <f>IF(OR(report!C4398="",$H4398&lt;&gt;"Rupturas"),"VAZIO",report!C4398)</f>
        <v>VAZIO</v>
      </c>
      <c r="B4398" s="4" t="str">
        <f>IF(OR(report!J4398="",$H4398&lt;&gt;"Rupturas"),"VAZIO",report!J4398)</f>
        <v>VAZIO</v>
      </c>
      <c r="C4398" s="4" t="str">
        <f>IF(OR(report!H4398="",$H4398&lt;&gt;"Rupturas"),"VAZIO",report!H4398)</f>
        <v>VAZIO</v>
      </c>
      <c r="D4398" s="4" t="str">
        <f>IF(OR(report!G4398="",$H4398&lt;&gt;"Rupturas"),"VAZIO",report!G4398)</f>
        <v>VAZIO</v>
      </c>
      <c r="E4398" s="4" t="str">
        <f>IF(OR(report!M4398="",$H4398&lt;&gt;"Rupturas"),"VAZIO",report!M4398)</f>
        <v>VAZIO</v>
      </c>
      <c r="F4398" s="5" t="str">
        <f>IF(OR(report!N4398="",$H4398&lt;&gt;"Rupturas"),"VAZIO",TEXT(report!N4398,"dd mmmm"))</f>
        <v>VAZIO</v>
      </c>
      <c r="G4398" s="5" t="str">
        <f>IF(OR(report!O4398="",$H4398&lt;&gt;"Rupturas"),"VAZIO",TEXT(report!O4398,"dd mmmm"))</f>
        <v>VAZIO</v>
      </c>
      <c r="H4398" s="4" t="str">
        <f>IF(report!Q4398="","VAZIO",report!Q4398)</f>
        <v>VAZIO</v>
      </c>
    </row>
    <row r="4399" spans="1:8" ht="21.75" customHeight="1" x14ac:dyDescent="0.25">
      <c r="A4399" s="2" t="str">
        <f>IF(OR(report!C4399="",$H4399&lt;&gt;"Rupturas"),"VAZIO",report!C4399)</f>
        <v>VAZIO</v>
      </c>
      <c r="B4399" s="4" t="str">
        <f>IF(OR(report!J4399="",$H4399&lt;&gt;"Rupturas"),"VAZIO",report!J4399)</f>
        <v>VAZIO</v>
      </c>
      <c r="C4399" s="4" t="str">
        <f>IF(OR(report!H4399="",$H4399&lt;&gt;"Rupturas"),"VAZIO",report!H4399)</f>
        <v>VAZIO</v>
      </c>
      <c r="D4399" s="4" t="str">
        <f>IF(OR(report!G4399="",$H4399&lt;&gt;"Rupturas"),"VAZIO",report!G4399)</f>
        <v>VAZIO</v>
      </c>
      <c r="E4399" s="4" t="str">
        <f>IF(OR(report!M4399="",$H4399&lt;&gt;"Rupturas"),"VAZIO",report!M4399)</f>
        <v>VAZIO</v>
      </c>
      <c r="F4399" s="5" t="str">
        <f>IF(OR(report!N4399="",$H4399&lt;&gt;"Rupturas"),"VAZIO",TEXT(report!N4399,"dd mmmm"))</f>
        <v>VAZIO</v>
      </c>
      <c r="G4399" s="5" t="str">
        <f>IF(OR(report!O4399="",$H4399&lt;&gt;"Rupturas"),"VAZIO",TEXT(report!O4399,"dd mmmm"))</f>
        <v>VAZIO</v>
      </c>
      <c r="H4399" s="4" t="str">
        <f>IF(report!Q4399="","VAZIO",report!Q4399)</f>
        <v>VAZIO</v>
      </c>
    </row>
    <row r="4400" spans="1:8" ht="21.75" customHeight="1" x14ac:dyDescent="0.25">
      <c r="A4400" s="2" t="str">
        <f>IF(OR(report!C4400="",$H4400&lt;&gt;"Rupturas"),"VAZIO",report!C4400)</f>
        <v>VAZIO</v>
      </c>
      <c r="B4400" s="4" t="str">
        <f>IF(OR(report!J4400="",$H4400&lt;&gt;"Rupturas"),"VAZIO",report!J4400)</f>
        <v>VAZIO</v>
      </c>
      <c r="C4400" s="4" t="str">
        <f>IF(OR(report!H4400="",$H4400&lt;&gt;"Rupturas"),"VAZIO",report!H4400)</f>
        <v>VAZIO</v>
      </c>
      <c r="D4400" s="4" t="str">
        <f>IF(OR(report!G4400="",$H4400&lt;&gt;"Rupturas"),"VAZIO",report!G4400)</f>
        <v>VAZIO</v>
      </c>
      <c r="E4400" s="4" t="str">
        <f>IF(OR(report!M4400="",$H4400&lt;&gt;"Rupturas"),"VAZIO",report!M4400)</f>
        <v>VAZIO</v>
      </c>
      <c r="F4400" s="5" t="str">
        <f>IF(OR(report!N4400="",$H4400&lt;&gt;"Rupturas"),"VAZIO",TEXT(report!N4400,"dd mmmm"))</f>
        <v>VAZIO</v>
      </c>
      <c r="G4400" s="5" t="str">
        <f>IF(OR(report!O4400="",$H4400&lt;&gt;"Rupturas"),"VAZIO",TEXT(report!O4400,"dd mmmm"))</f>
        <v>VAZIO</v>
      </c>
      <c r="H4400" s="4" t="str">
        <f>IF(report!Q4400="","VAZIO",report!Q4400)</f>
        <v>VAZIO</v>
      </c>
    </row>
    <row r="4401" spans="1:8" ht="21.75" customHeight="1" x14ac:dyDescent="0.25">
      <c r="A4401" s="2" t="str">
        <f>IF(OR(report!C4401="",$H4401&lt;&gt;"Rupturas"),"VAZIO",report!C4401)</f>
        <v>VAZIO</v>
      </c>
      <c r="B4401" s="4" t="str">
        <f>IF(OR(report!J4401="",$H4401&lt;&gt;"Rupturas"),"VAZIO",report!J4401)</f>
        <v>VAZIO</v>
      </c>
      <c r="C4401" s="4" t="str">
        <f>IF(OR(report!H4401="",$H4401&lt;&gt;"Rupturas"),"VAZIO",report!H4401)</f>
        <v>VAZIO</v>
      </c>
      <c r="D4401" s="4" t="str">
        <f>IF(OR(report!G4401="",$H4401&lt;&gt;"Rupturas"),"VAZIO",report!G4401)</f>
        <v>VAZIO</v>
      </c>
      <c r="E4401" s="4" t="str">
        <f>IF(OR(report!M4401="",$H4401&lt;&gt;"Rupturas"),"VAZIO",report!M4401)</f>
        <v>VAZIO</v>
      </c>
      <c r="F4401" s="5" t="str">
        <f>IF(OR(report!N4401="",$H4401&lt;&gt;"Rupturas"),"VAZIO",TEXT(report!N4401,"dd mmmm"))</f>
        <v>VAZIO</v>
      </c>
      <c r="G4401" s="5" t="str">
        <f>IF(OR(report!O4401="",$H4401&lt;&gt;"Rupturas"),"VAZIO",TEXT(report!O4401,"dd mmmm"))</f>
        <v>VAZIO</v>
      </c>
      <c r="H4401" s="4" t="str">
        <f>IF(report!Q4401="","VAZIO",report!Q4401)</f>
        <v>VAZIO</v>
      </c>
    </row>
    <row r="4402" spans="1:8" ht="21.75" customHeight="1" x14ac:dyDescent="0.25">
      <c r="A4402" s="2" t="str">
        <f>IF(OR(report!C4402="",$H4402&lt;&gt;"Rupturas"),"VAZIO",report!C4402)</f>
        <v>VAZIO</v>
      </c>
      <c r="B4402" s="4" t="str">
        <f>IF(OR(report!J4402="",$H4402&lt;&gt;"Rupturas"),"VAZIO",report!J4402)</f>
        <v>VAZIO</v>
      </c>
      <c r="C4402" s="4" t="str">
        <f>IF(OR(report!H4402="",$H4402&lt;&gt;"Rupturas"),"VAZIO",report!H4402)</f>
        <v>VAZIO</v>
      </c>
      <c r="D4402" s="4" t="str">
        <f>IF(OR(report!G4402="",$H4402&lt;&gt;"Rupturas"),"VAZIO",report!G4402)</f>
        <v>VAZIO</v>
      </c>
      <c r="E4402" s="4" t="str">
        <f>IF(OR(report!M4402="",$H4402&lt;&gt;"Rupturas"),"VAZIO",report!M4402)</f>
        <v>VAZIO</v>
      </c>
      <c r="F4402" s="5" t="str">
        <f>IF(OR(report!N4402="",$H4402&lt;&gt;"Rupturas"),"VAZIO",TEXT(report!N4402,"dd mmmm"))</f>
        <v>VAZIO</v>
      </c>
      <c r="G4402" s="5" t="str">
        <f>IF(OR(report!O4402="",$H4402&lt;&gt;"Rupturas"),"VAZIO",TEXT(report!O4402,"dd mmmm"))</f>
        <v>VAZIO</v>
      </c>
      <c r="H4402" s="4" t="str">
        <f>IF(report!Q4402="","VAZIO",report!Q4402)</f>
        <v>VAZIO</v>
      </c>
    </row>
    <row r="4403" spans="1:8" ht="21.75" customHeight="1" x14ac:dyDescent="0.25">
      <c r="A4403" s="2" t="str">
        <f>IF(OR(report!C4403="",$H4403&lt;&gt;"Rupturas"),"VAZIO",report!C4403)</f>
        <v>VAZIO</v>
      </c>
      <c r="B4403" s="4" t="str">
        <f>IF(OR(report!J4403="",$H4403&lt;&gt;"Rupturas"),"VAZIO",report!J4403)</f>
        <v>VAZIO</v>
      </c>
      <c r="C4403" s="4" t="str">
        <f>IF(OR(report!H4403="",$H4403&lt;&gt;"Rupturas"),"VAZIO",report!H4403)</f>
        <v>VAZIO</v>
      </c>
      <c r="D4403" s="4" t="str">
        <f>IF(OR(report!G4403="",$H4403&lt;&gt;"Rupturas"),"VAZIO",report!G4403)</f>
        <v>VAZIO</v>
      </c>
      <c r="E4403" s="4" t="str">
        <f>IF(OR(report!M4403="",$H4403&lt;&gt;"Rupturas"),"VAZIO",report!M4403)</f>
        <v>VAZIO</v>
      </c>
      <c r="F4403" s="5" t="str">
        <f>IF(OR(report!N4403="",$H4403&lt;&gt;"Rupturas"),"VAZIO",TEXT(report!N4403,"dd mmmm"))</f>
        <v>VAZIO</v>
      </c>
      <c r="G4403" s="5" t="str">
        <f>IF(OR(report!O4403="",$H4403&lt;&gt;"Rupturas"),"VAZIO",TEXT(report!O4403,"dd mmmm"))</f>
        <v>VAZIO</v>
      </c>
      <c r="H4403" s="4" t="str">
        <f>IF(report!Q4403="","VAZIO",report!Q4403)</f>
        <v>VAZIO</v>
      </c>
    </row>
    <row r="4404" spans="1:8" ht="21.75" customHeight="1" x14ac:dyDescent="0.25">
      <c r="A4404" s="2" t="str">
        <f>IF(OR(report!C4404="",$H4404&lt;&gt;"Rupturas"),"VAZIO",report!C4404)</f>
        <v>VAZIO</v>
      </c>
      <c r="B4404" s="4" t="str">
        <f>IF(OR(report!J4404="",$H4404&lt;&gt;"Rupturas"),"VAZIO",report!J4404)</f>
        <v>VAZIO</v>
      </c>
      <c r="C4404" s="4" t="str">
        <f>IF(OR(report!H4404="",$H4404&lt;&gt;"Rupturas"),"VAZIO",report!H4404)</f>
        <v>VAZIO</v>
      </c>
      <c r="D4404" s="4" t="str">
        <f>IF(OR(report!G4404="",$H4404&lt;&gt;"Rupturas"),"VAZIO",report!G4404)</f>
        <v>VAZIO</v>
      </c>
      <c r="E4404" s="4" t="str">
        <f>IF(OR(report!M4404="",$H4404&lt;&gt;"Rupturas"),"VAZIO",report!M4404)</f>
        <v>VAZIO</v>
      </c>
      <c r="F4404" s="5" t="str">
        <f>IF(OR(report!N4404="",$H4404&lt;&gt;"Rupturas"),"VAZIO",TEXT(report!N4404,"dd mmmm"))</f>
        <v>VAZIO</v>
      </c>
      <c r="G4404" s="5" t="str">
        <f>IF(OR(report!O4404="",$H4404&lt;&gt;"Rupturas"),"VAZIO",TEXT(report!O4404,"dd mmmm"))</f>
        <v>VAZIO</v>
      </c>
      <c r="H4404" s="4" t="str">
        <f>IF(report!Q4404="","VAZIO",report!Q4404)</f>
        <v>VAZIO</v>
      </c>
    </row>
    <row r="4405" spans="1:8" ht="21.75" customHeight="1" x14ac:dyDescent="0.25">
      <c r="A4405" s="2" t="str">
        <f>IF(OR(report!C4405="",$H4405&lt;&gt;"Rupturas"),"VAZIO",report!C4405)</f>
        <v>VAZIO</v>
      </c>
      <c r="B4405" s="4" t="str">
        <f>IF(OR(report!J4405="",$H4405&lt;&gt;"Rupturas"),"VAZIO",report!J4405)</f>
        <v>VAZIO</v>
      </c>
      <c r="C4405" s="4" t="str">
        <f>IF(OR(report!H4405="",$H4405&lt;&gt;"Rupturas"),"VAZIO",report!H4405)</f>
        <v>VAZIO</v>
      </c>
      <c r="D4405" s="4" t="str">
        <f>IF(OR(report!G4405="",$H4405&lt;&gt;"Rupturas"),"VAZIO",report!G4405)</f>
        <v>VAZIO</v>
      </c>
      <c r="E4405" s="4" t="str">
        <f>IF(OR(report!M4405="",$H4405&lt;&gt;"Rupturas"),"VAZIO",report!M4405)</f>
        <v>VAZIO</v>
      </c>
      <c r="F4405" s="5" t="str">
        <f>IF(OR(report!N4405="",$H4405&lt;&gt;"Rupturas"),"VAZIO",TEXT(report!N4405,"dd mmmm"))</f>
        <v>VAZIO</v>
      </c>
      <c r="G4405" s="5" t="str">
        <f>IF(OR(report!O4405="",$H4405&lt;&gt;"Rupturas"),"VAZIO",TEXT(report!O4405,"dd mmmm"))</f>
        <v>VAZIO</v>
      </c>
      <c r="H4405" s="4" t="str">
        <f>IF(report!Q4405="","VAZIO",report!Q4405)</f>
        <v>VAZIO</v>
      </c>
    </row>
    <row r="4406" spans="1:8" ht="21.75" customHeight="1" x14ac:dyDescent="0.25">
      <c r="A4406" s="2" t="str">
        <f>IF(OR(report!C4406="",$H4406&lt;&gt;"Rupturas"),"VAZIO",report!C4406)</f>
        <v>VAZIO</v>
      </c>
      <c r="B4406" s="4" t="str">
        <f>IF(OR(report!J4406="",$H4406&lt;&gt;"Rupturas"),"VAZIO",report!J4406)</f>
        <v>VAZIO</v>
      </c>
      <c r="C4406" s="4" t="str">
        <f>IF(OR(report!H4406="",$H4406&lt;&gt;"Rupturas"),"VAZIO",report!H4406)</f>
        <v>VAZIO</v>
      </c>
      <c r="D4406" s="4" t="str">
        <f>IF(OR(report!G4406="",$H4406&lt;&gt;"Rupturas"),"VAZIO",report!G4406)</f>
        <v>VAZIO</v>
      </c>
      <c r="E4406" s="4" t="str">
        <f>IF(OR(report!M4406="",$H4406&lt;&gt;"Rupturas"),"VAZIO",report!M4406)</f>
        <v>VAZIO</v>
      </c>
      <c r="F4406" s="5" t="str">
        <f>IF(OR(report!N4406="",$H4406&lt;&gt;"Rupturas"),"VAZIO",TEXT(report!N4406,"dd mmmm"))</f>
        <v>VAZIO</v>
      </c>
      <c r="G4406" s="5" t="str">
        <f>IF(OR(report!O4406="",$H4406&lt;&gt;"Rupturas"),"VAZIO",TEXT(report!O4406,"dd mmmm"))</f>
        <v>VAZIO</v>
      </c>
      <c r="H4406" s="4" t="str">
        <f>IF(report!Q4406="","VAZIO",report!Q4406)</f>
        <v>VAZIO</v>
      </c>
    </row>
    <row r="4407" spans="1:8" ht="21.75" customHeight="1" x14ac:dyDescent="0.25">
      <c r="A4407" s="2" t="str">
        <f>IF(OR(report!C4407="",$H4407&lt;&gt;"Rupturas"),"VAZIO",report!C4407)</f>
        <v>VAZIO</v>
      </c>
      <c r="B4407" s="4" t="str">
        <f>IF(OR(report!J4407="",$H4407&lt;&gt;"Rupturas"),"VAZIO",report!J4407)</f>
        <v>VAZIO</v>
      </c>
      <c r="C4407" s="4" t="str">
        <f>IF(OR(report!H4407="",$H4407&lt;&gt;"Rupturas"),"VAZIO",report!H4407)</f>
        <v>VAZIO</v>
      </c>
      <c r="D4407" s="4" t="str">
        <f>IF(OR(report!G4407="",$H4407&lt;&gt;"Rupturas"),"VAZIO",report!G4407)</f>
        <v>VAZIO</v>
      </c>
      <c r="E4407" s="4" t="str">
        <f>IF(OR(report!M4407="",$H4407&lt;&gt;"Rupturas"),"VAZIO",report!M4407)</f>
        <v>VAZIO</v>
      </c>
      <c r="F4407" s="5" t="str">
        <f>IF(OR(report!N4407="",$H4407&lt;&gt;"Rupturas"),"VAZIO",TEXT(report!N4407,"dd mmmm"))</f>
        <v>VAZIO</v>
      </c>
      <c r="G4407" s="5" t="str">
        <f>IF(OR(report!O4407="",$H4407&lt;&gt;"Rupturas"),"VAZIO",TEXT(report!O4407,"dd mmmm"))</f>
        <v>VAZIO</v>
      </c>
      <c r="H4407" s="4" t="str">
        <f>IF(report!Q4407="","VAZIO",report!Q4407)</f>
        <v>VAZIO</v>
      </c>
    </row>
    <row r="4408" spans="1:8" ht="21.75" customHeight="1" x14ac:dyDescent="0.25">
      <c r="A4408" s="2" t="str">
        <f>IF(OR(report!C4408="",$H4408&lt;&gt;"Rupturas"),"VAZIO",report!C4408)</f>
        <v>VAZIO</v>
      </c>
      <c r="B4408" s="4" t="str">
        <f>IF(OR(report!J4408="",$H4408&lt;&gt;"Rupturas"),"VAZIO",report!J4408)</f>
        <v>VAZIO</v>
      </c>
      <c r="C4408" s="4" t="str">
        <f>IF(OR(report!H4408="",$H4408&lt;&gt;"Rupturas"),"VAZIO",report!H4408)</f>
        <v>VAZIO</v>
      </c>
      <c r="D4408" s="4" t="str">
        <f>IF(OR(report!G4408="",$H4408&lt;&gt;"Rupturas"),"VAZIO",report!G4408)</f>
        <v>VAZIO</v>
      </c>
      <c r="E4408" s="4" t="str">
        <f>IF(OR(report!M4408="",$H4408&lt;&gt;"Rupturas"),"VAZIO",report!M4408)</f>
        <v>VAZIO</v>
      </c>
      <c r="F4408" s="5" t="str">
        <f>IF(OR(report!N4408="",$H4408&lt;&gt;"Rupturas"),"VAZIO",TEXT(report!N4408,"dd mmmm"))</f>
        <v>VAZIO</v>
      </c>
      <c r="G4408" s="5" t="str">
        <f>IF(OR(report!O4408="",$H4408&lt;&gt;"Rupturas"),"VAZIO",TEXT(report!O4408,"dd mmmm"))</f>
        <v>VAZIO</v>
      </c>
      <c r="H4408" s="4" t="str">
        <f>IF(report!Q4408="","VAZIO",report!Q4408)</f>
        <v>VAZIO</v>
      </c>
    </row>
    <row r="4409" spans="1:8" ht="21.75" customHeight="1" x14ac:dyDescent="0.25">
      <c r="A4409" s="2" t="str">
        <f>IF(OR(report!C4409="",$H4409&lt;&gt;"Rupturas"),"VAZIO",report!C4409)</f>
        <v>VAZIO</v>
      </c>
      <c r="B4409" s="4" t="str">
        <f>IF(OR(report!J4409="",$H4409&lt;&gt;"Rupturas"),"VAZIO",report!J4409)</f>
        <v>VAZIO</v>
      </c>
      <c r="C4409" s="4" t="str">
        <f>IF(OR(report!H4409="",$H4409&lt;&gt;"Rupturas"),"VAZIO",report!H4409)</f>
        <v>VAZIO</v>
      </c>
      <c r="D4409" s="4" t="str">
        <f>IF(OR(report!G4409="",$H4409&lt;&gt;"Rupturas"),"VAZIO",report!G4409)</f>
        <v>VAZIO</v>
      </c>
      <c r="E4409" s="4" t="str">
        <f>IF(OR(report!M4409="",$H4409&lt;&gt;"Rupturas"),"VAZIO",report!M4409)</f>
        <v>VAZIO</v>
      </c>
      <c r="F4409" s="5" t="str">
        <f>IF(OR(report!N4409="",$H4409&lt;&gt;"Rupturas"),"VAZIO",TEXT(report!N4409,"dd mmmm"))</f>
        <v>VAZIO</v>
      </c>
      <c r="G4409" s="5" t="str">
        <f>IF(OR(report!O4409="",$H4409&lt;&gt;"Rupturas"),"VAZIO",TEXT(report!O4409,"dd mmmm"))</f>
        <v>VAZIO</v>
      </c>
      <c r="H4409" s="4" t="str">
        <f>IF(report!Q4409="","VAZIO",report!Q4409)</f>
        <v>VAZIO</v>
      </c>
    </row>
    <row r="4410" spans="1:8" ht="21.75" customHeight="1" x14ac:dyDescent="0.25">
      <c r="A4410" s="2" t="str">
        <f>IF(OR(report!C4410="",$H4410&lt;&gt;"Rupturas"),"VAZIO",report!C4410)</f>
        <v>VAZIO</v>
      </c>
      <c r="B4410" s="4" t="str">
        <f>IF(OR(report!J4410="",$H4410&lt;&gt;"Rupturas"),"VAZIO",report!J4410)</f>
        <v>VAZIO</v>
      </c>
      <c r="C4410" s="4" t="str">
        <f>IF(OR(report!H4410="",$H4410&lt;&gt;"Rupturas"),"VAZIO",report!H4410)</f>
        <v>VAZIO</v>
      </c>
      <c r="D4410" s="4" t="str">
        <f>IF(OR(report!G4410="",$H4410&lt;&gt;"Rupturas"),"VAZIO",report!G4410)</f>
        <v>VAZIO</v>
      </c>
      <c r="E4410" s="4" t="str">
        <f>IF(OR(report!M4410="",$H4410&lt;&gt;"Rupturas"),"VAZIO",report!M4410)</f>
        <v>VAZIO</v>
      </c>
      <c r="F4410" s="5" t="str">
        <f>IF(OR(report!N4410="",$H4410&lt;&gt;"Rupturas"),"VAZIO",TEXT(report!N4410,"dd mmmm"))</f>
        <v>VAZIO</v>
      </c>
      <c r="G4410" s="5" t="str">
        <f>IF(OR(report!O4410="",$H4410&lt;&gt;"Rupturas"),"VAZIO",TEXT(report!O4410,"dd mmmm"))</f>
        <v>VAZIO</v>
      </c>
      <c r="H4410" s="4" t="str">
        <f>IF(report!Q4410="","VAZIO",report!Q4410)</f>
        <v>VAZIO</v>
      </c>
    </row>
    <row r="4411" spans="1:8" ht="21.75" customHeight="1" x14ac:dyDescent="0.25">
      <c r="A4411" s="2" t="str">
        <f>IF(OR(report!C4411="",$H4411&lt;&gt;"Rupturas"),"VAZIO",report!C4411)</f>
        <v>VAZIO</v>
      </c>
      <c r="B4411" s="4" t="str">
        <f>IF(OR(report!J4411="",$H4411&lt;&gt;"Rupturas"),"VAZIO",report!J4411)</f>
        <v>VAZIO</v>
      </c>
      <c r="C4411" s="4" t="str">
        <f>IF(OR(report!H4411="",$H4411&lt;&gt;"Rupturas"),"VAZIO",report!H4411)</f>
        <v>VAZIO</v>
      </c>
      <c r="D4411" s="4" t="str">
        <f>IF(OR(report!G4411="",$H4411&lt;&gt;"Rupturas"),"VAZIO",report!G4411)</f>
        <v>VAZIO</v>
      </c>
      <c r="E4411" s="4" t="str">
        <f>IF(OR(report!M4411="",$H4411&lt;&gt;"Rupturas"),"VAZIO",report!M4411)</f>
        <v>VAZIO</v>
      </c>
      <c r="F4411" s="5" t="str">
        <f>IF(OR(report!N4411="",$H4411&lt;&gt;"Rupturas"),"VAZIO",TEXT(report!N4411,"dd mmmm"))</f>
        <v>VAZIO</v>
      </c>
      <c r="G4411" s="5" t="str">
        <f>IF(OR(report!O4411="",$H4411&lt;&gt;"Rupturas"),"VAZIO",TEXT(report!O4411,"dd mmmm"))</f>
        <v>VAZIO</v>
      </c>
      <c r="H4411" s="4" t="str">
        <f>IF(report!Q4411="","VAZIO",report!Q4411)</f>
        <v>VAZIO</v>
      </c>
    </row>
    <row r="4412" spans="1:8" ht="21.75" customHeight="1" x14ac:dyDescent="0.25">
      <c r="A4412" s="2" t="str">
        <f>IF(OR(report!C4412="",$H4412&lt;&gt;"Rupturas"),"VAZIO",report!C4412)</f>
        <v>VAZIO</v>
      </c>
      <c r="B4412" s="4" t="str">
        <f>IF(OR(report!J4412="",$H4412&lt;&gt;"Rupturas"),"VAZIO",report!J4412)</f>
        <v>VAZIO</v>
      </c>
      <c r="C4412" s="4" t="str">
        <f>IF(OR(report!H4412="",$H4412&lt;&gt;"Rupturas"),"VAZIO",report!H4412)</f>
        <v>VAZIO</v>
      </c>
      <c r="D4412" s="4" t="str">
        <f>IF(OR(report!G4412="",$H4412&lt;&gt;"Rupturas"),"VAZIO",report!G4412)</f>
        <v>VAZIO</v>
      </c>
      <c r="E4412" s="4" t="str">
        <f>IF(OR(report!M4412="",$H4412&lt;&gt;"Rupturas"),"VAZIO",report!M4412)</f>
        <v>VAZIO</v>
      </c>
      <c r="F4412" s="5" t="str">
        <f>IF(OR(report!N4412="",$H4412&lt;&gt;"Rupturas"),"VAZIO",TEXT(report!N4412,"dd mmmm"))</f>
        <v>VAZIO</v>
      </c>
      <c r="G4412" s="5" t="str">
        <f>IF(OR(report!O4412="",$H4412&lt;&gt;"Rupturas"),"VAZIO",TEXT(report!O4412,"dd mmmm"))</f>
        <v>VAZIO</v>
      </c>
      <c r="H4412" s="4" t="str">
        <f>IF(report!Q4412="","VAZIO",report!Q4412)</f>
        <v>VAZIO</v>
      </c>
    </row>
    <row r="4413" spans="1:8" ht="21.75" customHeight="1" x14ac:dyDescent="0.25">
      <c r="A4413" s="2" t="str">
        <f>IF(OR(report!C4413="",$H4413&lt;&gt;"Rupturas"),"VAZIO",report!C4413)</f>
        <v>VAZIO</v>
      </c>
      <c r="B4413" s="4" t="str">
        <f>IF(OR(report!J4413="",$H4413&lt;&gt;"Rupturas"),"VAZIO",report!J4413)</f>
        <v>VAZIO</v>
      </c>
      <c r="C4413" s="4" t="str">
        <f>IF(OR(report!H4413="",$H4413&lt;&gt;"Rupturas"),"VAZIO",report!H4413)</f>
        <v>VAZIO</v>
      </c>
      <c r="D4413" s="4" t="str">
        <f>IF(OR(report!G4413="",$H4413&lt;&gt;"Rupturas"),"VAZIO",report!G4413)</f>
        <v>VAZIO</v>
      </c>
      <c r="E4413" s="4" t="str">
        <f>IF(OR(report!M4413="",$H4413&lt;&gt;"Rupturas"),"VAZIO",report!M4413)</f>
        <v>VAZIO</v>
      </c>
      <c r="F4413" s="5" t="str">
        <f>IF(OR(report!N4413="",$H4413&lt;&gt;"Rupturas"),"VAZIO",TEXT(report!N4413,"dd mmmm"))</f>
        <v>VAZIO</v>
      </c>
      <c r="G4413" s="5" t="str">
        <f>IF(OR(report!O4413="",$H4413&lt;&gt;"Rupturas"),"VAZIO",TEXT(report!O4413,"dd mmmm"))</f>
        <v>VAZIO</v>
      </c>
      <c r="H4413" s="4" t="str">
        <f>IF(report!Q4413="","VAZIO",report!Q4413)</f>
        <v>VAZIO</v>
      </c>
    </row>
    <row r="4414" spans="1:8" ht="21.75" customHeight="1" x14ac:dyDescent="0.25">
      <c r="A4414" s="2" t="str">
        <f>IF(OR(report!C4414="",$H4414&lt;&gt;"Rupturas"),"VAZIO",report!C4414)</f>
        <v>VAZIO</v>
      </c>
      <c r="B4414" s="4" t="str">
        <f>IF(OR(report!J4414="",$H4414&lt;&gt;"Rupturas"),"VAZIO",report!J4414)</f>
        <v>VAZIO</v>
      </c>
      <c r="C4414" s="4" t="str">
        <f>IF(OR(report!H4414="",$H4414&lt;&gt;"Rupturas"),"VAZIO",report!H4414)</f>
        <v>VAZIO</v>
      </c>
      <c r="D4414" s="4" t="str">
        <f>IF(OR(report!G4414="",$H4414&lt;&gt;"Rupturas"),"VAZIO",report!G4414)</f>
        <v>VAZIO</v>
      </c>
      <c r="E4414" s="4" t="str">
        <f>IF(OR(report!M4414="",$H4414&lt;&gt;"Rupturas"),"VAZIO",report!M4414)</f>
        <v>VAZIO</v>
      </c>
      <c r="F4414" s="5" t="str">
        <f>IF(OR(report!N4414="",$H4414&lt;&gt;"Rupturas"),"VAZIO",TEXT(report!N4414,"dd mmmm"))</f>
        <v>VAZIO</v>
      </c>
      <c r="G4414" s="5" t="str">
        <f>IF(OR(report!O4414="",$H4414&lt;&gt;"Rupturas"),"VAZIO",TEXT(report!O4414,"dd mmmm"))</f>
        <v>VAZIO</v>
      </c>
      <c r="H4414" s="4" t="str">
        <f>IF(report!Q4414="","VAZIO",report!Q4414)</f>
        <v>VAZIO</v>
      </c>
    </row>
    <row r="4415" spans="1:8" ht="21.75" customHeight="1" x14ac:dyDescent="0.25">
      <c r="A4415" s="2" t="str">
        <f>IF(OR(report!C4415="",$H4415&lt;&gt;"Rupturas"),"VAZIO",report!C4415)</f>
        <v>VAZIO</v>
      </c>
      <c r="B4415" s="4" t="str">
        <f>IF(OR(report!J4415="",$H4415&lt;&gt;"Rupturas"),"VAZIO",report!J4415)</f>
        <v>VAZIO</v>
      </c>
      <c r="C4415" s="4" t="str">
        <f>IF(OR(report!H4415="",$H4415&lt;&gt;"Rupturas"),"VAZIO",report!H4415)</f>
        <v>VAZIO</v>
      </c>
      <c r="D4415" s="4" t="str">
        <f>IF(OR(report!G4415="",$H4415&lt;&gt;"Rupturas"),"VAZIO",report!G4415)</f>
        <v>VAZIO</v>
      </c>
      <c r="E4415" s="4" t="str">
        <f>IF(OR(report!M4415="",$H4415&lt;&gt;"Rupturas"),"VAZIO",report!M4415)</f>
        <v>VAZIO</v>
      </c>
      <c r="F4415" s="5" t="str">
        <f>IF(OR(report!N4415="",$H4415&lt;&gt;"Rupturas"),"VAZIO",TEXT(report!N4415,"dd mmmm"))</f>
        <v>VAZIO</v>
      </c>
      <c r="G4415" s="5" t="str">
        <f>IF(OR(report!O4415="",$H4415&lt;&gt;"Rupturas"),"VAZIO",TEXT(report!O4415,"dd mmmm"))</f>
        <v>VAZIO</v>
      </c>
      <c r="H4415" s="4" t="str">
        <f>IF(report!Q4415="","VAZIO",report!Q4415)</f>
        <v>VAZIO</v>
      </c>
    </row>
    <row r="4416" spans="1:8" ht="21.75" customHeight="1" x14ac:dyDescent="0.25">
      <c r="A4416" s="2" t="str">
        <f>IF(OR(report!C4416="",$H4416&lt;&gt;"Rupturas"),"VAZIO",report!C4416)</f>
        <v>VAZIO</v>
      </c>
      <c r="B4416" s="4" t="str">
        <f>IF(OR(report!J4416="",$H4416&lt;&gt;"Rupturas"),"VAZIO",report!J4416)</f>
        <v>VAZIO</v>
      </c>
      <c r="C4416" s="4" t="str">
        <f>IF(OR(report!H4416="",$H4416&lt;&gt;"Rupturas"),"VAZIO",report!H4416)</f>
        <v>VAZIO</v>
      </c>
      <c r="D4416" s="4" t="str">
        <f>IF(OR(report!G4416="",$H4416&lt;&gt;"Rupturas"),"VAZIO",report!G4416)</f>
        <v>VAZIO</v>
      </c>
      <c r="E4416" s="4" t="str">
        <f>IF(OR(report!M4416="",$H4416&lt;&gt;"Rupturas"),"VAZIO",report!M4416)</f>
        <v>VAZIO</v>
      </c>
      <c r="F4416" s="5" t="str">
        <f>IF(OR(report!N4416="",$H4416&lt;&gt;"Rupturas"),"VAZIO",TEXT(report!N4416,"dd mmmm"))</f>
        <v>VAZIO</v>
      </c>
      <c r="G4416" s="5" t="str">
        <f>IF(OR(report!O4416="",$H4416&lt;&gt;"Rupturas"),"VAZIO",TEXT(report!O4416,"dd mmmm"))</f>
        <v>VAZIO</v>
      </c>
      <c r="H4416" s="4" t="str">
        <f>IF(report!Q4416="","VAZIO",report!Q4416)</f>
        <v>VAZIO</v>
      </c>
    </row>
    <row r="4417" spans="1:8" ht="21.75" customHeight="1" x14ac:dyDescent="0.25">
      <c r="A4417" s="2" t="str">
        <f>IF(OR(report!C4417="",$H4417&lt;&gt;"Rupturas"),"VAZIO",report!C4417)</f>
        <v>VAZIO</v>
      </c>
      <c r="B4417" s="4" t="str">
        <f>IF(OR(report!J4417="",$H4417&lt;&gt;"Rupturas"),"VAZIO",report!J4417)</f>
        <v>VAZIO</v>
      </c>
      <c r="C4417" s="4" t="str">
        <f>IF(OR(report!H4417="",$H4417&lt;&gt;"Rupturas"),"VAZIO",report!H4417)</f>
        <v>VAZIO</v>
      </c>
      <c r="D4417" s="4" t="str">
        <f>IF(OR(report!G4417="",$H4417&lt;&gt;"Rupturas"),"VAZIO",report!G4417)</f>
        <v>VAZIO</v>
      </c>
      <c r="E4417" s="4" t="str">
        <f>IF(OR(report!M4417="",$H4417&lt;&gt;"Rupturas"),"VAZIO",report!M4417)</f>
        <v>VAZIO</v>
      </c>
      <c r="F4417" s="5" t="str">
        <f>IF(OR(report!N4417="",$H4417&lt;&gt;"Rupturas"),"VAZIO",TEXT(report!N4417,"dd mmmm"))</f>
        <v>VAZIO</v>
      </c>
      <c r="G4417" s="5" t="str">
        <f>IF(OR(report!O4417="",$H4417&lt;&gt;"Rupturas"),"VAZIO",TEXT(report!O4417,"dd mmmm"))</f>
        <v>VAZIO</v>
      </c>
      <c r="H4417" s="4" t="str">
        <f>IF(report!Q4417="","VAZIO",report!Q4417)</f>
        <v>VAZIO</v>
      </c>
    </row>
    <row r="4418" spans="1:8" ht="21.75" customHeight="1" x14ac:dyDescent="0.25">
      <c r="A4418" s="2" t="str">
        <f>IF(OR(report!C4418="",$H4418&lt;&gt;"Rupturas"),"VAZIO",report!C4418)</f>
        <v>VAZIO</v>
      </c>
      <c r="B4418" s="4" t="str">
        <f>IF(OR(report!J4418="",$H4418&lt;&gt;"Rupturas"),"VAZIO",report!J4418)</f>
        <v>VAZIO</v>
      </c>
      <c r="C4418" s="4" t="str">
        <f>IF(OR(report!H4418="",$H4418&lt;&gt;"Rupturas"),"VAZIO",report!H4418)</f>
        <v>VAZIO</v>
      </c>
      <c r="D4418" s="4" t="str">
        <f>IF(OR(report!G4418="",$H4418&lt;&gt;"Rupturas"),"VAZIO",report!G4418)</f>
        <v>VAZIO</v>
      </c>
      <c r="E4418" s="4" t="str">
        <f>IF(OR(report!M4418="",$H4418&lt;&gt;"Rupturas"),"VAZIO",report!M4418)</f>
        <v>VAZIO</v>
      </c>
      <c r="F4418" s="5" t="str">
        <f>IF(OR(report!N4418="",$H4418&lt;&gt;"Rupturas"),"VAZIO",TEXT(report!N4418,"dd mmmm"))</f>
        <v>VAZIO</v>
      </c>
      <c r="G4418" s="5" t="str">
        <f>IF(OR(report!O4418="",$H4418&lt;&gt;"Rupturas"),"VAZIO",TEXT(report!O4418,"dd mmmm"))</f>
        <v>VAZIO</v>
      </c>
      <c r="H4418" s="4" t="str">
        <f>IF(report!Q4418="","VAZIO",report!Q4418)</f>
        <v>VAZIO</v>
      </c>
    </row>
    <row r="4419" spans="1:8" ht="21.75" customHeight="1" x14ac:dyDescent="0.25">
      <c r="A4419" s="2" t="str">
        <f>IF(OR(report!C4419="",$H4419&lt;&gt;"Rupturas"),"VAZIO",report!C4419)</f>
        <v>VAZIO</v>
      </c>
      <c r="B4419" s="4" t="str">
        <f>IF(OR(report!J4419="",$H4419&lt;&gt;"Rupturas"),"VAZIO",report!J4419)</f>
        <v>VAZIO</v>
      </c>
      <c r="C4419" s="4" t="str">
        <f>IF(OR(report!H4419="",$H4419&lt;&gt;"Rupturas"),"VAZIO",report!H4419)</f>
        <v>VAZIO</v>
      </c>
      <c r="D4419" s="4" t="str">
        <f>IF(OR(report!G4419="",$H4419&lt;&gt;"Rupturas"),"VAZIO",report!G4419)</f>
        <v>VAZIO</v>
      </c>
      <c r="E4419" s="4" t="str">
        <f>IF(OR(report!M4419="",$H4419&lt;&gt;"Rupturas"),"VAZIO",report!M4419)</f>
        <v>VAZIO</v>
      </c>
      <c r="F4419" s="5" t="str">
        <f>IF(OR(report!N4419="",$H4419&lt;&gt;"Rupturas"),"VAZIO",TEXT(report!N4419,"dd mmmm"))</f>
        <v>VAZIO</v>
      </c>
      <c r="G4419" s="5" t="str">
        <f>IF(OR(report!O4419="",$H4419&lt;&gt;"Rupturas"),"VAZIO",TEXT(report!O4419,"dd mmmm"))</f>
        <v>VAZIO</v>
      </c>
      <c r="H4419" s="4" t="str">
        <f>IF(report!Q4419="","VAZIO",report!Q4419)</f>
        <v>VAZIO</v>
      </c>
    </row>
    <row r="4420" spans="1:8" ht="21.75" customHeight="1" x14ac:dyDescent="0.25">
      <c r="A4420" s="2" t="str">
        <f>IF(OR(report!C4420="",$H4420&lt;&gt;"Rupturas"),"VAZIO",report!C4420)</f>
        <v>VAZIO</v>
      </c>
      <c r="B4420" s="4" t="str">
        <f>IF(OR(report!J4420="",$H4420&lt;&gt;"Rupturas"),"VAZIO",report!J4420)</f>
        <v>VAZIO</v>
      </c>
      <c r="C4420" s="4" t="str">
        <f>IF(OR(report!H4420="",$H4420&lt;&gt;"Rupturas"),"VAZIO",report!H4420)</f>
        <v>VAZIO</v>
      </c>
      <c r="D4420" s="4" t="str">
        <f>IF(OR(report!G4420="",$H4420&lt;&gt;"Rupturas"),"VAZIO",report!G4420)</f>
        <v>VAZIO</v>
      </c>
      <c r="E4420" s="4" t="str">
        <f>IF(OR(report!M4420="",$H4420&lt;&gt;"Rupturas"),"VAZIO",report!M4420)</f>
        <v>VAZIO</v>
      </c>
      <c r="F4420" s="5" t="str">
        <f>IF(OR(report!N4420="",$H4420&lt;&gt;"Rupturas"),"VAZIO",TEXT(report!N4420,"dd mmmm"))</f>
        <v>VAZIO</v>
      </c>
      <c r="G4420" s="5" t="str">
        <f>IF(OR(report!O4420="",$H4420&lt;&gt;"Rupturas"),"VAZIO",TEXT(report!O4420,"dd mmmm"))</f>
        <v>VAZIO</v>
      </c>
      <c r="H4420" s="4" t="str">
        <f>IF(report!Q4420="","VAZIO",report!Q4420)</f>
        <v>VAZIO</v>
      </c>
    </row>
    <row r="4421" spans="1:8" ht="21.75" customHeight="1" x14ac:dyDescent="0.25">
      <c r="A4421" s="2" t="str">
        <f>IF(OR(report!C4421="",$H4421&lt;&gt;"Rupturas"),"VAZIO",report!C4421)</f>
        <v>VAZIO</v>
      </c>
      <c r="B4421" s="4" t="str">
        <f>IF(OR(report!J4421="",$H4421&lt;&gt;"Rupturas"),"VAZIO",report!J4421)</f>
        <v>VAZIO</v>
      </c>
      <c r="C4421" s="4" t="str">
        <f>IF(OR(report!H4421="",$H4421&lt;&gt;"Rupturas"),"VAZIO",report!H4421)</f>
        <v>VAZIO</v>
      </c>
      <c r="D4421" s="4" t="str">
        <f>IF(OR(report!G4421="",$H4421&lt;&gt;"Rupturas"),"VAZIO",report!G4421)</f>
        <v>VAZIO</v>
      </c>
      <c r="E4421" s="4" t="str">
        <f>IF(OR(report!M4421="",$H4421&lt;&gt;"Rupturas"),"VAZIO",report!M4421)</f>
        <v>VAZIO</v>
      </c>
      <c r="F4421" s="5" t="str">
        <f>IF(OR(report!N4421="",$H4421&lt;&gt;"Rupturas"),"VAZIO",TEXT(report!N4421,"dd mmmm"))</f>
        <v>VAZIO</v>
      </c>
      <c r="G4421" s="5" t="str">
        <f>IF(OR(report!O4421="",$H4421&lt;&gt;"Rupturas"),"VAZIO",TEXT(report!O4421,"dd mmmm"))</f>
        <v>VAZIO</v>
      </c>
      <c r="H4421" s="4" t="str">
        <f>IF(report!Q4421="","VAZIO",report!Q4421)</f>
        <v>VAZIO</v>
      </c>
    </row>
    <row r="4422" spans="1:8" ht="21.75" customHeight="1" x14ac:dyDescent="0.25">
      <c r="A4422" s="2" t="str">
        <f>IF(OR(report!C4422="",$H4422&lt;&gt;"Rupturas"),"VAZIO",report!C4422)</f>
        <v>VAZIO</v>
      </c>
      <c r="B4422" s="4" t="str">
        <f>IF(OR(report!J4422="",$H4422&lt;&gt;"Rupturas"),"VAZIO",report!J4422)</f>
        <v>VAZIO</v>
      </c>
      <c r="C4422" s="4" t="str">
        <f>IF(OR(report!H4422="",$H4422&lt;&gt;"Rupturas"),"VAZIO",report!H4422)</f>
        <v>VAZIO</v>
      </c>
      <c r="D4422" s="4" t="str">
        <f>IF(OR(report!G4422="",$H4422&lt;&gt;"Rupturas"),"VAZIO",report!G4422)</f>
        <v>VAZIO</v>
      </c>
      <c r="E4422" s="4" t="str">
        <f>IF(OR(report!M4422="",$H4422&lt;&gt;"Rupturas"),"VAZIO",report!M4422)</f>
        <v>VAZIO</v>
      </c>
      <c r="F4422" s="5" t="str">
        <f>IF(OR(report!N4422="",$H4422&lt;&gt;"Rupturas"),"VAZIO",TEXT(report!N4422,"dd mmmm"))</f>
        <v>VAZIO</v>
      </c>
      <c r="G4422" s="5" t="str">
        <f>IF(OR(report!O4422="",$H4422&lt;&gt;"Rupturas"),"VAZIO",TEXT(report!O4422,"dd mmmm"))</f>
        <v>VAZIO</v>
      </c>
      <c r="H4422" s="4" t="str">
        <f>IF(report!Q4422="","VAZIO",report!Q4422)</f>
        <v>VAZIO</v>
      </c>
    </row>
    <row r="4423" spans="1:8" ht="21.75" customHeight="1" x14ac:dyDescent="0.25">
      <c r="A4423" s="2" t="str">
        <f>IF(OR(report!C4423="",$H4423&lt;&gt;"Rupturas"),"VAZIO",report!C4423)</f>
        <v>VAZIO</v>
      </c>
      <c r="B4423" s="4" t="str">
        <f>IF(OR(report!J4423="",$H4423&lt;&gt;"Rupturas"),"VAZIO",report!J4423)</f>
        <v>VAZIO</v>
      </c>
      <c r="C4423" s="4" t="str">
        <f>IF(OR(report!H4423="",$H4423&lt;&gt;"Rupturas"),"VAZIO",report!H4423)</f>
        <v>VAZIO</v>
      </c>
      <c r="D4423" s="4" t="str">
        <f>IF(OR(report!G4423="",$H4423&lt;&gt;"Rupturas"),"VAZIO",report!G4423)</f>
        <v>VAZIO</v>
      </c>
      <c r="E4423" s="4" t="str">
        <f>IF(OR(report!M4423="",$H4423&lt;&gt;"Rupturas"),"VAZIO",report!M4423)</f>
        <v>VAZIO</v>
      </c>
      <c r="F4423" s="5" t="str">
        <f>IF(OR(report!N4423="",$H4423&lt;&gt;"Rupturas"),"VAZIO",TEXT(report!N4423,"dd mmmm"))</f>
        <v>VAZIO</v>
      </c>
      <c r="G4423" s="5" t="str">
        <f>IF(OR(report!O4423="",$H4423&lt;&gt;"Rupturas"),"VAZIO",TEXT(report!O4423,"dd mmmm"))</f>
        <v>VAZIO</v>
      </c>
      <c r="H4423" s="4" t="str">
        <f>IF(report!Q4423="","VAZIO",report!Q4423)</f>
        <v>VAZIO</v>
      </c>
    </row>
    <row r="4424" spans="1:8" ht="21.75" customHeight="1" x14ac:dyDescent="0.25">
      <c r="A4424" s="2" t="str">
        <f>IF(OR(report!C4424="",$H4424&lt;&gt;"Rupturas"),"VAZIO",report!C4424)</f>
        <v>VAZIO</v>
      </c>
      <c r="B4424" s="4" t="str">
        <f>IF(OR(report!J4424="",$H4424&lt;&gt;"Rupturas"),"VAZIO",report!J4424)</f>
        <v>VAZIO</v>
      </c>
      <c r="C4424" s="4" t="str">
        <f>IF(OR(report!H4424="",$H4424&lt;&gt;"Rupturas"),"VAZIO",report!H4424)</f>
        <v>VAZIO</v>
      </c>
      <c r="D4424" s="4" t="str">
        <f>IF(OR(report!G4424="",$H4424&lt;&gt;"Rupturas"),"VAZIO",report!G4424)</f>
        <v>VAZIO</v>
      </c>
      <c r="E4424" s="4" t="str">
        <f>IF(OR(report!M4424="",$H4424&lt;&gt;"Rupturas"),"VAZIO",report!M4424)</f>
        <v>VAZIO</v>
      </c>
      <c r="F4424" s="5" t="str">
        <f>IF(OR(report!N4424="",$H4424&lt;&gt;"Rupturas"),"VAZIO",TEXT(report!N4424,"dd mmmm"))</f>
        <v>VAZIO</v>
      </c>
      <c r="G4424" s="5" t="str">
        <f>IF(OR(report!O4424="",$H4424&lt;&gt;"Rupturas"),"VAZIO",TEXT(report!O4424,"dd mmmm"))</f>
        <v>VAZIO</v>
      </c>
      <c r="H4424" s="4" t="str">
        <f>IF(report!Q4424="","VAZIO",report!Q4424)</f>
        <v>VAZIO</v>
      </c>
    </row>
    <row r="4425" spans="1:8" ht="21.75" customHeight="1" x14ac:dyDescent="0.25">
      <c r="A4425" s="2" t="str">
        <f>IF(OR(report!C4425="",$H4425&lt;&gt;"Rupturas"),"VAZIO",report!C4425)</f>
        <v>VAZIO</v>
      </c>
      <c r="B4425" s="4" t="str">
        <f>IF(OR(report!J4425="",$H4425&lt;&gt;"Rupturas"),"VAZIO",report!J4425)</f>
        <v>VAZIO</v>
      </c>
      <c r="C4425" s="4" t="str">
        <f>IF(OR(report!H4425="",$H4425&lt;&gt;"Rupturas"),"VAZIO",report!H4425)</f>
        <v>VAZIO</v>
      </c>
      <c r="D4425" s="4" t="str">
        <f>IF(OR(report!G4425="",$H4425&lt;&gt;"Rupturas"),"VAZIO",report!G4425)</f>
        <v>VAZIO</v>
      </c>
      <c r="E4425" s="4" t="str">
        <f>IF(OR(report!M4425="",$H4425&lt;&gt;"Rupturas"),"VAZIO",report!M4425)</f>
        <v>VAZIO</v>
      </c>
      <c r="F4425" s="5" t="str">
        <f>IF(OR(report!N4425="",$H4425&lt;&gt;"Rupturas"),"VAZIO",TEXT(report!N4425,"dd mmmm"))</f>
        <v>VAZIO</v>
      </c>
      <c r="G4425" s="5" t="str">
        <f>IF(OR(report!O4425="",$H4425&lt;&gt;"Rupturas"),"VAZIO",TEXT(report!O4425,"dd mmmm"))</f>
        <v>VAZIO</v>
      </c>
      <c r="H4425" s="4" t="str">
        <f>IF(report!Q4425="","VAZIO",report!Q4425)</f>
        <v>VAZIO</v>
      </c>
    </row>
    <row r="4426" spans="1:8" ht="21.75" customHeight="1" x14ac:dyDescent="0.25">
      <c r="A4426" s="2" t="str">
        <f>IF(OR(report!C4426="",$H4426&lt;&gt;"Rupturas"),"VAZIO",report!C4426)</f>
        <v>VAZIO</v>
      </c>
      <c r="B4426" s="4" t="str">
        <f>IF(OR(report!J4426="",$H4426&lt;&gt;"Rupturas"),"VAZIO",report!J4426)</f>
        <v>VAZIO</v>
      </c>
      <c r="C4426" s="4" t="str">
        <f>IF(OR(report!H4426="",$H4426&lt;&gt;"Rupturas"),"VAZIO",report!H4426)</f>
        <v>VAZIO</v>
      </c>
      <c r="D4426" s="4" t="str">
        <f>IF(OR(report!G4426="",$H4426&lt;&gt;"Rupturas"),"VAZIO",report!G4426)</f>
        <v>VAZIO</v>
      </c>
      <c r="E4426" s="4" t="str">
        <f>IF(OR(report!M4426="",$H4426&lt;&gt;"Rupturas"),"VAZIO",report!M4426)</f>
        <v>VAZIO</v>
      </c>
      <c r="F4426" s="5" t="str">
        <f>IF(OR(report!N4426="",$H4426&lt;&gt;"Rupturas"),"VAZIO",TEXT(report!N4426,"dd mmmm"))</f>
        <v>VAZIO</v>
      </c>
      <c r="G4426" s="5" t="str">
        <f>IF(OR(report!O4426="",$H4426&lt;&gt;"Rupturas"),"VAZIO",TEXT(report!O4426,"dd mmmm"))</f>
        <v>VAZIO</v>
      </c>
      <c r="H4426" s="4" t="str">
        <f>IF(report!Q4426="","VAZIO",report!Q4426)</f>
        <v>VAZIO</v>
      </c>
    </row>
    <row r="4427" spans="1:8" ht="21.75" customHeight="1" x14ac:dyDescent="0.25">
      <c r="A4427" s="2" t="str">
        <f>IF(OR(report!C4427="",$H4427&lt;&gt;"Rupturas"),"VAZIO",report!C4427)</f>
        <v>VAZIO</v>
      </c>
      <c r="B4427" s="4" t="str">
        <f>IF(OR(report!J4427="",$H4427&lt;&gt;"Rupturas"),"VAZIO",report!J4427)</f>
        <v>VAZIO</v>
      </c>
      <c r="C4427" s="4" t="str">
        <f>IF(OR(report!H4427="",$H4427&lt;&gt;"Rupturas"),"VAZIO",report!H4427)</f>
        <v>VAZIO</v>
      </c>
      <c r="D4427" s="4" t="str">
        <f>IF(OR(report!G4427="",$H4427&lt;&gt;"Rupturas"),"VAZIO",report!G4427)</f>
        <v>VAZIO</v>
      </c>
      <c r="E4427" s="4" t="str">
        <f>IF(OR(report!M4427="",$H4427&lt;&gt;"Rupturas"),"VAZIO",report!M4427)</f>
        <v>VAZIO</v>
      </c>
      <c r="F4427" s="5" t="str">
        <f>IF(OR(report!N4427="",$H4427&lt;&gt;"Rupturas"),"VAZIO",TEXT(report!N4427,"dd mmmm"))</f>
        <v>VAZIO</v>
      </c>
      <c r="G4427" s="5" t="str">
        <f>IF(OR(report!O4427="",$H4427&lt;&gt;"Rupturas"),"VAZIO",TEXT(report!O4427,"dd mmmm"))</f>
        <v>VAZIO</v>
      </c>
      <c r="H4427" s="4" t="str">
        <f>IF(report!Q4427="","VAZIO",report!Q4427)</f>
        <v>VAZIO</v>
      </c>
    </row>
    <row r="4428" spans="1:8" ht="21.75" customHeight="1" x14ac:dyDescent="0.25">
      <c r="A4428" s="2" t="str">
        <f>IF(OR(report!C4428="",$H4428&lt;&gt;"Rupturas"),"VAZIO",report!C4428)</f>
        <v>VAZIO</v>
      </c>
      <c r="B4428" s="4" t="str">
        <f>IF(OR(report!J4428="",$H4428&lt;&gt;"Rupturas"),"VAZIO",report!J4428)</f>
        <v>VAZIO</v>
      </c>
      <c r="C4428" s="4" t="str">
        <f>IF(OR(report!H4428="",$H4428&lt;&gt;"Rupturas"),"VAZIO",report!H4428)</f>
        <v>VAZIO</v>
      </c>
      <c r="D4428" s="4" t="str">
        <f>IF(OR(report!G4428="",$H4428&lt;&gt;"Rupturas"),"VAZIO",report!G4428)</f>
        <v>VAZIO</v>
      </c>
      <c r="E4428" s="4" t="str">
        <f>IF(OR(report!M4428="",$H4428&lt;&gt;"Rupturas"),"VAZIO",report!M4428)</f>
        <v>VAZIO</v>
      </c>
      <c r="F4428" s="5" t="str">
        <f>IF(OR(report!N4428="",$H4428&lt;&gt;"Rupturas"),"VAZIO",TEXT(report!N4428,"dd mmmm"))</f>
        <v>VAZIO</v>
      </c>
      <c r="G4428" s="5" t="str">
        <f>IF(OR(report!O4428="",$H4428&lt;&gt;"Rupturas"),"VAZIO",TEXT(report!O4428,"dd mmmm"))</f>
        <v>VAZIO</v>
      </c>
      <c r="H4428" s="4" t="str">
        <f>IF(report!Q4428="","VAZIO",report!Q4428)</f>
        <v>VAZIO</v>
      </c>
    </row>
    <row r="4429" spans="1:8" ht="21.75" customHeight="1" x14ac:dyDescent="0.25">
      <c r="A4429" s="2" t="str">
        <f>IF(OR(report!C4429="",$H4429&lt;&gt;"Rupturas"),"VAZIO",report!C4429)</f>
        <v>VAZIO</v>
      </c>
      <c r="B4429" s="4" t="str">
        <f>IF(OR(report!J4429="",$H4429&lt;&gt;"Rupturas"),"VAZIO",report!J4429)</f>
        <v>VAZIO</v>
      </c>
      <c r="C4429" s="4" t="str">
        <f>IF(OR(report!H4429="",$H4429&lt;&gt;"Rupturas"),"VAZIO",report!H4429)</f>
        <v>VAZIO</v>
      </c>
      <c r="D4429" s="4" t="str">
        <f>IF(OR(report!G4429="",$H4429&lt;&gt;"Rupturas"),"VAZIO",report!G4429)</f>
        <v>VAZIO</v>
      </c>
      <c r="E4429" s="4" t="str">
        <f>IF(OR(report!M4429="",$H4429&lt;&gt;"Rupturas"),"VAZIO",report!M4429)</f>
        <v>VAZIO</v>
      </c>
      <c r="F4429" s="5" t="str">
        <f>IF(OR(report!N4429="",$H4429&lt;&gt;"Rupturas"),"VAZIO",TEXT(report!N4429,"dd mmmm"))</f>
        <v>VAZIO</v>
      </c>
      <c r="G4429" s="5" t="str">
        <f>IF(OR(report!O4429="",$H4429&lt;&gt;"Rupturas"),"VAZIO",TEXT(report!O4429,"dd mmmm"))</f>
        <v>VAZIO</v>
      </c>
      <c r="H4429" s="4" t="str">
        <f>IF(report!Q4429="","VAZIO",report!Q4429)</f>
        <v>VAZIO</v>
      </c>
    </row>
    <row r="4430" spans="1:8" ht="21.75" customHeight="1" x14ac:dyDescent="0.25">
      <c r="A4430" s="2" t="str">
        <f>IF(OR(report!C4430="",$H4430&lt;&gt;"Rupturas"),"VAZIO",report!C4430)</f>
        <v>VAZIO</v>
      </c>
      <c r="B4430" s="4" t="str">
        <f>IF(OR(report!J4430="",$H4430&lt;&gt;"Rupturas"),"VAZIO",report!J4430)</f>
        <v>VAZIO</v>
      </c>
      <c r="C4430" s="4" t="str">
        <f>IF(OR(report!H4430="",$H4430&lt;&gt;"Rupturas"),"VAZIO",report!H4430)</f>
        <v>VAZIO</v>
      </c>
      <c r="D4430" s="4" t="str">
        <f>IF(OR(report!G4430="",$H4430&lt;&gt;"Rupturas"),"VAZIO",report!G4430)</f>
        <v>VAZIO</v>
      </c>
      <c r="E4430" s="4" t="str">
        <f>IF(OR(report!M4430="",$H4430&lt;&gt;"Rupturas"),"VAZIO",report!M4430)</f>
        <v>VAZIO</v>
      </c>
      <c r="F4430" s="5" t="str">
        <f>IF(OR(report!N4430="",$H4430&lt;&gt;"Rupturas"),"VAZIO",TEXT(report!N4430,"dd mmmm"))</f>
        <v>VAZIO</v>
      </c>
      <c r="G4430" s="5" t="str">
        <f>IF(OR(report!O4430="",$H4430&lt;&gt;"Rupturas"),"VAZIO",TEXT(report!O4430,"dd mmmm"))</f>
        <v>VAZIO</v>
      </c>
      <c r="H4430" s="4" t="str">
        <f>IF(report!Q4430="","VAZIO",report!Q4430)</f>
        <v>VAZIO</v>
      </c>
    </row>
    <row r="4431" spans="1:8" ht="21.75" customHeight="1" x14ac:dyDescent="0.25">
      <c r="A4431" s="2" t="str">
        <f>IF(OR(report!C4431="",$H4431&lt;&gt;"Rupturas"),"VAZIO",report!C4431)</f>
        <v>VAZIO</v>
      </c>
      <c r="B4431" s="4" t="str">
        <f>IF(OR(report!J4431="",$H4431&lt;&gt;"Rupturas"),"VAZIO",report!J4431)</f>
        <v>VAZIO</v>
      </c>
      <c r="C4431" s="4" t="str">
        <f>IF(OR(report!H4431="",$H4431&lt;&gt;"Rupturas"),"VAZIO",report!H4431)</f>
        <v>VAZIO</v>
      </c>
      <c r="D4431" s="4" t="str">
        <f>IF(OR(report!G4431="",$H4431&lt;&gt;"Rupturas"),"VAZIO",report!G4431)</f>
        <v>VAZIO</v>
      </c>
      <c r="E4431" s="4" t="str">
        <f>IF(OR(report!M4431="",$H4431&lt;&gt;"Rupturas"),"VAZIO",report!M4431)</f>
        <v>VAZIO</v>
      </c>
      <c r="F4431" s="5" t="str">
        <f>IF(OR(report!N4431="",$H4431&lt;&gt;"Rupturas"),"VAZIO",TEXT(report!N4431,"dd mmmm"))</f>
        <v>VAZIO</v>
      </c>
      <c r="G4431" s="5" t="str">
        <f>IF(OR(report!O4431="",$H4431&lt;&gt;"Rupturas"),"VAZIO",TEXT(report!O4431,"dd mmmm"))</f>
        <v>VAZIO</v>
      </c>
      <c r="H4431" s="4" t="str">
        <f>IF(report!Q4431="","VAZIO",report!Q4431)</f>
        <v>VAZIO</v>
      </c>
    </row>
    <row r="4432" spans="1:8" ht="21.75" customHeight="1" x14ac:dyDescent="0.25">
      <c r="A4432" s="2" t="str">
        <f>IF(OR(report!C4432="",$H4432&lt;&gt;"Rupturas"),"VAZIO",report!C4432)</f>
        <v>VAZIO</v>
      </c>
      <c r="B4432" s="4" t="str">
        <f>IF(OR(report!J4432="",$H4432&lt;&gt;"Rupturas"),"VAZIO",report!J4432)</f>
        <v>VAZIO</v>
      </c>
      <c r="C4432" s="4" t="str">
        <f>IF(OR(report!H4432="",$H4432&lt;&gt;"Rupturas"),"VAZIO",report!H4432)</f>
        <v>VAZIO</v>
      </c>
      <c r="D4432" s="4" t="str">
        <f>IF(OR(report!G4432="",$H4432&lt;&gt;"Rupturas"),"VAZIO",report!G4432)</f>
        <v>VAZIO</v>
      </c>
      <c r="E4432" s="4" t="str">
        <f>IF(OR(report!M4432="",$H4432&lt;&gt;"Rupturas"),"VAZIO",report!M4432)</f>
        <v>VAZIO</v>
      </c>
      <c r="F4432" s="5" t="str">
        <f>IF(OR(report!N4432="",$H4432&lt;&gt;"Rupturas"),"VAZIO",TEXT(report!N4432,"dd mmmm"))</f>
        <v>VAZIO</v>
      </c>
      <c r="G4432" s="5" t="str">
        <f>IF(OR(report!O4432="",$H4432&lt;&gt;"Rupturas"),"VAZIO",TEXT(report!O4432,"dd mmmm"))</f>
        <v>VAZIO</v>
      </c>
      <c r="H4432" s="4" t="str">
        <f>IF(report!Q4432="","VAZIO",report!Q4432)</f>
        <v>VAZIO</v>
      </c>
    </row>
    <row r="4433" spans="1:8" ht="21.75" customHeight="1" x14ac:dyDescent="0.25">
      <c r="A4433" s="2" t="str">
        <f>IF(OR(report!C4433="",$H4433&lt;&gt;"Rupturas"),"VAZIO",report!C4433)</f>
        <v>VAZIO</v>
      </c>
      <c r="B4433" s="4" t="str">
        <f>IF(OR(report!J4433="",$H4433&lt;&gt;"Rupturas"),"VAZIO",report!J4433)</f>
        <v>VAZIO</v>
      </c>
      <c r="C4433" s="4" t="str">
        <f>IF(OR(report!H4433="",$H4433&lt;&gt;"Rupturas"),"VAZIO",report!H4433)</f>
        <v>VAZIO</v>
      </c>
      <c r="D4433" s="4" t="str">
        <f>IF(OR(report!G4433="",$H4433&lt;&gt;"Rupturas"),"VAZIO",report!G4433)</f>
        <v>VAZIO</v>
      </c>
      <c r="E4433" s="4" t="str">
        <f>IF(OR(report!M4433="",$H4433&lt;&gt;"Rupturas"),"VAZIO",report!M4433)</f>
        <v>VAZIO</v>
      </c>
      <c r="F4433" s="5" t="str">
        <f>IF(OR(report!N4433="",$H4433&lt;&gt;"Rupturas"),"VAZIO",TEXT(report!N4433,"dd mmmm"))</f>
        <v>VAZIO</v>
      </c>
      <c r="G4433" s="5" t="str">
        <f>IF(OR(report!O4433="",$H4433&lt;&gt;"Rupturas"),"VAZIO",TEXT(report!O4433,"dd mmmm"))</f>
        <v>VAZIO</v>
      </c>
      <c r="H4433" s="4" t="str">
        <f>IF(report!Q4433="","VAZIO",report!Q4433)</f>
        <v>VAZIO</v>
      </c>
    </row>
    <row r="4434" spans="1:8" ht="21.75" customHeight="1" x14ac:dyDescent="0.25">
      <c r="A4434" s="2" t="str">
        <f>IF(OR(report!C4434="",$H4434&lt;&gt;"Rupturas"),"VAZIO",report!C4434)</f>
        <v>VAZIO</v>
      </c>
      <c r="B4434" s="4" t="str">
        <f>IF(OR(report!J4434="",$H4434&lt;&gt;"Rupturas"),"VAZIO",report!J4434)</f>
        <v>VAZIO</v>
      </c>
      <c r="C4434" s="4" t="str">
        <f>IF(OR(report!H4434="",$H4434&lt;&gt;"Rupturas"),"VAZIO",report!H4434)</f>
        <v>VAZIO</v>
      </c>
      <c r="D4434" s="4" t="str">
        <f>IF(OR(report!G4434="",$H4434&lt;&gt;"Rupturas"),"VAZIO",report!G4434)</f>
        <v>VAZIO</v>
      </c>
      <c r="E4434" s="4" t="str">
        <f>IF(OR(report!M4434="",$H4434&lt;&gt;"Rupturas"),"VAZIO",report!M4434)</f>
        <v>VAZIO</v>
      </c>
      <c r="F4434" s="5" t="str">
        <f>IF(OR(report!N4434="",$H4434&lt;&gt;"Rupturas"),"VAZIO",TEXT(report!N4434,"dd mmmm"))</f>
        <v>VAZIO</v>
      </c>
      <c r="G4434" s="5" t="str">
        <f>IF(OR(report!O4434="",$H4434&lt;&gt;"Rupturas"),"VAZIO",TEXT(report!O4434,"dd mmmm"))</f>
        <v>VAZIO</v>
      </c>
      <c r="H4434" s="4" t="str">
        <f>IF(report!Q4434="","VAZIO",report!Q4434)</f>
        <v>VAZIO</v>
      </c>
    </row>
    <row r="4435" spans="1:8" ht="21.75" customHeight="1" x14ac:dyDescent="0.25">
      <c r="A4435" s="2" t="str">
        <f>IF(OR(report!C4435="",$H4435&lt;&gt;"Rupturas"),"VAZIO",report!C4435)</f>
        <v>VAZIO</v>
      </c>
      <c r="B4435" s="4" t="str">
        <f>IF(OR(report!J4435="",$H4435&lt;&gt;"Rupturas"),"VAZIO",report!J4435)</f>
        <v>VAZIO</v>
      </c>
      <c r="C4435" s="4" t="str">
        <f>IF(OR(report!H4435="",$H4435&lt;&gt;"Rupturas"),"VAZIO",report!H4435)</f>
        <v>VAZIO</v>
      </c>
      <c r="D4435" s="4" t="str">
        <f>IF(OR(report!G4435="",$H4435&lt;&gt;"Rupturas"),"VAZIO",report!G4435)</f>
        <v>VAZIO</v>
      </c>
      <c r="E4435" s="4" t="str">
        <f>IF(OR(report!M4435="",$H4435&lt;&gt;"Rupturas"),"VAZIO",report!M4435)</f>
        <v>VAZIO</v>
      </c>
      <c r="F4435" s="5" t="str">
        <f>IF(OR(report!N4435="",$H4435&lt;&gt;"Rupturas"),"VAZIO",TEXT(report!N4435,"dd mmmm"))</f>
        <v>VAZIO</v>
      </c>
      <c r="G4435" s="5" t="str">
        <f>IF(OR(report!O4435="",$H4435&lt;&gt;"Rupturas"),"VAZIO",TEXT(report!O4435,"dd mmmm"))</f>
        <v>VAZIO</v>
      </c>
      <c r="H4435" s="4" t="str">
        <f>IF(report!Q4435="","VAZIO",report!Q4435)</f>
        <v>VAZIO</v>
      </c>
    </row>
    <row r="4436" spans="1:8" ht="21.75" customHeight="1" x14ac:dyDescent="0.25">
      <c r="A4436" s="2" t="str">
        <f>IF(OR(report!C4436="",$H4436&lt;&gt;"Rupturas"),"VAZIO",report!C4436)</f>
        <v>VAZIO</v>
      </c>
      <c r="B4436" s="4" t="str">
        <f>IF(OR(report!J4436="",$H4436&lt;&gt;"Rupturas"),"VAZIO",report!J4436)</f>
        <v>VAZIO</v>
      </c>
      <c r="C4436" s="4" t="str">
        <f>IF(OR(report!H4436="",$H4436&lt;&gt;"Rupturas"),"VAZIO",report!H4436)</f>
        <v>VAZIO</v>
      </c>
      <c r="D4436" s="4" t="str">
        <f>IF(OR(report!G4436="",$H4436&lt;&gt;"Rupturas"),"VAZIO",report!G4436)</f>
        <v>VAZIO</v>
      </c>
      <c r="E4436" s="4" t="str">
        <f>IF(OR(report!M4436="",$H4436&lt;&gt;"Rupturas"),"VAZIO",report!M4436)</f>
        <v>VAZIO</v>
      </c>
      <c r="F4436" s="5" t="str">
        <f>IF(OR(report!N4436="",$H4436&lt;&gt;"Rupturas"),"VAZIO",TEXT(report!N4436,"dd mmmm"))</f>
        <v>VAZIO</v>
      </c>
      <c r="G4436" s="5" t="str">
        <f>IF(OR(report!O4436="",$H4436&lt;&gt;"Rupturas"),"VAZIO",TEXT(report!O4436,"dd mmmm"))</f>
        <v>VAZIO</v>
      </c>
      <c r="H4436" s="4" t="str">
        <f>IF(report!Q4436="","VAZIO",report!Q4436)</f>
        <v>VAZIO</v>
      </c>
    </row>
    <row r="4437" spans="1:8" ht="21.75" customHeight="1" x14ac:dyDescent="0.25">
      <c r="A4437" s="2" t="str">
        <f>IF(OR(report!C4437="",$H4437&lt;&gt;"Rupturas"),"VAZIO",report!C4437)</f>
        <v>VAZIO</v>
      </c>
      <c r="B4437" s="4" t="str">
        <f>IF(OR(report!J4437="",$H4437&lt;&gt;"Rupturas"),"VAZIO",report!J4437)</f>
        <v>VAZIO</v>
      </c>
      <c r="C4437" s="4" t="str">
        <f>IF(OR(report!H4437="",$H4437&lt;&gt;"Rupturas"),"VAZIO",report!H4437)</f>
        <v>VAZIO</v>
      </c>
      <c r="D4437" s="4" t="str">
        <f>IF(OR(report!G4437="",$H4437&lt;&gt;"Rupturas"),"VAZIO",report!G4437)</f>
        <v>VAZIO</v>
      </c>
      <c r="E4437" s="4" t="str">
        <f>IF(OR(report!M4437="",$H4437&lt;&gt;"Rupturas"),"VAZIO",report!M4437)</f>
        <v>VAZIO</v>
      </c>
      <c r="F4437" s="5" t="str">
        <f>IF(OR(report!N4437="",$H4437&lt;&gt;"Rupturas"),"VAZIO",TEXT(report!N4437,"dd mmmm"))</f>
        <v>VAZIO</v>
      </c>
      <c r="G4437" s="5" t="str">
        <f>IF(OR(report!O4437="",$H4437&lt;&gt;"Rupturas"),"VAZIO",TEXT(report!O4437,"dd mmmm"))</f>
        <v>VAZIO</v>
      </c>
      <c r="H4437" s="4" t="str">
        <f>IF(report!Q4437="","VAZIO",report!Q4437)</f>
        <v>VAZIO</v>
      </c>
    </row>
    <row r="4438" spans="1:8" ht="21.75" customHeight="1" x14ac:dyDescent="0.25">
      <c r="A4438" s="2" t="str">
        <f>IF(OR(report!C4438="",$H4438&lt;&gt;"Rupturas"),"VAZIO",report!C4438)</f>
        <v>VAZIO</v>
      </c>
      <c r="B4438" s="4" t="str">
        <f>IF(OR(report!J4438="",$H4438&lt;&gt;"Rupturas"),"VAZIO",report!J4438)</f>
        <v>VAZIO</v>
      </c>
      <c r="C4438" s="4" t="str">
        <f>IF(OR(report!H4438="",$H4438&lt;&gt;"Rupturas"),"VAZIO",report!H4438)</f>
        <v>VAZIO</v>
      </c>
      <c r="D4438" s="4" t="str">
        <f>IF(OR(report!G4438="",$H4438&lt;&gt;"Rupturas"),"VAZIO",report!G4438)</f>
        <v>VAZIO</v>
      </c>
      <c r="E4438" s="4" t="str">
        <f>IF(OR(report!M4438="",$H4438&lt;&gt;"Rupturas"),"VAZIO",report!M4438)</f>
        <v>VAZIO</v>
      </c>
      <c r="F4438" s="5" t="str">
        <f>IF(OR(report!N4438="",$H4438&lt;&gt;"Rupturas"),"VAZIO",TEXT(report!N4438,"dd mmmm"))</f>
        <v>VAZIO</v>
      </c>
      <c r="G4438" s="5" t="str">
        <f>IF(OR(report!O4438="",$H4438&lt;&gt;"Rupturas"),"VAZIO",TEXT(report!O4438,"dd mmmm"))</f>
        <v>VAZIO</v>
      </c>
      <c r="H4438" s="4" t="str">
        <f>IF(report!Q4438="","VAZIO",report!Q4438)</f>
        <v>VAZIO</v>
      </c>
    </row>
    <row r="4439" spans="1:8" ht="21.75" customHeight="1" x14ac:dyDescent="0.25">
      <c r="A4439" s="2" t="str">
        <f>IF(OR(report!C4439="",$H4439&lt;&gt;"Rupturas"),"VAZIO",report!C4439)</f>
        <v>VAZIO</v>
      </c>
      <c r="B4439" s="4" t="str">
        <f>IF(OR(report!J4439="",$H4439&lt;&gt;"Rupturas"),"VAZIO",report!J4439)</f>
        <v>VAZIO</v>
      </c>
      <c r="C4439" s="4" t="str">
        <f>IF(OR(report!H4439="",$H4439&lt;&gt;"Rupturas"),"VAZIO",report!H4439)</f>
        <v>VAZIO</v>
      </c>
      <c r="D4439" s="4" t="str">
        <f>IF(OR(report!G4439="",$H4439&lt;&gt;"Rupturas"),"VAZIO",report!G4439)</f>
        <v>VAZIO</v>
      </c>
      <c r="E4439" s="4" t="str">
        <f>IF(OR(report!M4439="",$H4439&lt;&gt;"Rupturas"),"VAZIO",report!M4439)</f>
        <v>VAZIO</v>
      </c>
      <c r="F4439" s="5" t="str">
        <f>IF(OR(report!N4439="",$H4439&lt;&gt;"Rupturas"),"VAZIO",TEXT(report!N4439,"dd mmmm"))</f>
        <v>VAZIO</v>
      </c>
      <c r="G4439" s="5" t="str">
        <f>IF(OR(report!O4439="",$H4439&lt;&gt;"Rupturas"),"VAZIO",TEXT(report!O4439,"dd mmmm"))</f>
        <v>VAZIO</v>
      </c>
      <c r="H4439" s="4" t="str">
        <f>IF(report!Q4439="","VAZIO",report!Q4439)</f>
        <v>VAZIO</v>
      </c>
    </row>
    <row r="4440" spans="1:8" ht="21.75" customHeight="1" x14ac:dyDescent="0.25">
      <c r="A4440" s="2" t="str">
        <f>IF(OR(report!C4440="",$H4440&lt;&gt;"Rupturas"),"VAZIO",report!C4440)</f>
        <v>VAZIO</v>
      </c>
      <c r="B4440" s="4" t="str">
        <f>IF(OR(report!J4440="",$H4440&lt;&gt;"Rupturas"),"VAZIO",report!J4440)</f>
        <v>VAZIO</v>
      </c>
      <c r="C4440" s="4" t="str">
        <f>IF(OR(report!H4440="",$H4440&lt;&gt;"Rupturas"),"VAZIO",report!H4440)</f>
        <v>VAZIO</v>
      </c>
      <c r="D4440" s="4" t="str">
        <f>IF(OR(report!G4440="",$H4440&lt;&gt;"Rupturas"),"VAZIO",report!G4440)</f>
        <v>VAZIO</v>
      </c>
      <c r="E4440" s="4" t="str">
        <f>IF(OR(report!M4440="",$H4440&lt;&gt;"Rupturas"),"VAZIO",report!M4440)</f>
        <v>VAZIO</v>
      </c>
      <c r="F4440" s="5" t="str">
        <f>IF(OR(report!N4440="",$H4440&lt;&gt;"Rupturas"),"VAZIO",TEXT(report!N4440,"dd mmmm"))</f>
        <v>VAZIO</v>
      </c>
      <c r="G4440" s="5" t="str">
        <f>IF(OR(report!O4440="",$H4440&lt;&gt;"Rupturas"),"VAZIO",TEXT(report!O4440,"dd mmmm"))</f>
        <v>VAZIO</v>
      </c>
      <c r="H4440" s="4" t="str">
        <f>IF(report!Q4440="","VAZIO",report!Q4440)</f>
        <v>VAZIO</v>
      </c>
    </row>
    <row r="4441" spans="1:8" ht="21.75" customHeight="1" x14ac:dyDescent="0.25">
      <c r="A4441" s="2" t="str">
        <f>IF(OR(report!C4441="",$H4441&lt;&gt;"Rupturas"),"VAZIO",report!C4441)</f>
        <v>VAZIO</v>
      </c>
      <c r="B4441" s="4" t="str">
        <f>IF(OR(report!J4441="",$H4441&lt;&gt;"Rupturas"),"VAZIO",report!J4441)</f>
        <v>VAZIO</v>
      </c>
      <c r="C4441" s="4" t="str">
        <f>IF(OR(report!H4441="",$H4441&lt;&gt;"Rupturas"),"VAZIO",report!H4441)</f>
        <v>VAZIO</v>
      </c>
      <c r="D4441" s="4" t="str">
        <f>IF(OR(report!G4441="",$H4441&lt;&gt;"Rupturas"),"VAZIO",report!G4441)</f>
        <v>VAZIO</v>
      </c>
      <c r="E4441" s="4" t="str">
        <f>IF(OR(report!M4441="",$H4441&lt;&gt;"Rupturas"),"VAZIO",report!M4441)</f>
        <v>VAZIO</v>
      </c>
      <c r="F4441" s="5" t="str">
        <f>IF(OR(report!N4441="",$H4441&lt;&gt;"Rupturas"),"VAZIO",TEXT(report!N4441,"dd mmmm"))</f>
        <v>VAZIO</v>
      </c>
      <c r="G4441" s="5" t="str">
        <f>IF(OR(report!O4441="",$H4441&lt;&gt;"Rupturas"),"VAZIO",TEXT(report!O4441,"dd mmmm"))</f>
        <v>VAZIO</v>
      </c>
      <c r="H4441" s="4" t="str">
        <f>IF(report!Q4441="","VAZIO",report!Q4441)</f>
        <v>VAZIO</v>
      </c>
    </row>
    <row r="4442" spans="1:8" ht="21.75" customHeight="1" x14ac:dyDescent="0.25">
      <c r="A4442" s="2" t="str">
        <f>IF(OR(report!C4442="",$H4442&lt;&gt;"Rupturas"),"VAZIO",report!C4442)</f>
        <v>VAZIO</v>
      </c>
      <c r="B4442" s="4" t="str">
        <f>IF(OR(report!J4442="",$H4442&lt;&gt;"Rupturas"),"VAZIO",report!J4442)</f>
        <v>VAZIO</v>
      </c>
      <c r="C4442" s="4" t="str">
        <f>IF(OR(report!H4442="",$H4442&lt;&gt;"Rupturas"),"VAZIO",report!H4442)</f>
        <v>VAZIO</v>
      </c>
      <c r="D4442" s="4" t="str">
        <f>IF(OR(report!G4442="",$H4442&lt;&gt;"Rupturas"),"VAZIO",report!G4442)</f>
        <v>VAZIO</v>
      </c>
      <c r="E4442" s="4" t="str">
        <f>IF(OR(report!M4442="",$H4442&lt;&gt;"Rupturas"),"VAZIO",report!M4442)</f>
        <v>VAZIO</v>
      </c>
      <c r="F4442" s="5" t="str">
        <f>IF(OR(report!N4442="",$H4442&lt;&gt;"Rupturas"),"VAZIO",TEXT(report!N4442,"dd mmmm"))</f>
        <v>VAZIO</v>
      </c>
      <c r="G4442" s="5" t="str">
        <f>IF(OR(report!O4442="",$H4442&lt;&gt;"Rupturas"),"VAZIO",TEXT(report!O4442,"dd mmmm"))</f>
        <v>VAZIO</v>
      </c>
      <c r="H4442" s="4" t="str">
        <f>IF(report!Q4442="","VAZIO",report!Q4442)</f>
        <v>VAZIO</v>
      </c>
    </row>
    <row r="4443" spans="1:8" ht="21.75" customHeight="1" x14ac:dyDescent="0.25">
      <c r="A4443" s="2" t="str">
        <f>IF(OR(report!C4443="",$H4443&lt;&gt;"Rupturas"),"VAZIO",report!C4443)</f>
        <v>VAZIO</v>
      </c>
      <c r="B4443" s="4" t="str">
        <f>IF(OR(report!J4443="",$H4443&lt;&gt;"Rupturas"),"VAZIO",report!J4443)</f>
        <v>VAZIO</v>
      </c>
      <c r="C4443" s="4" t="str">
        <f>IF(OR(report!H4443="",$H4443&lt;&gt;"Rupturas"),"VAZIO",report!H4443)</f>
        <v>VAZIO</v>
      </c>
      <c r="D4443" s="4" t="str">
        <f>IF(OR(report!G4443="",$H4443&lt;&gt;"Rupturas"),"VAZIO",report!G4443)</f>
        <v>VAZIO</v>
      </c>
      <c r="E4443" s="4" t="str">
        <f>IF(OR(report!M4443="",$H4443&lt;&gt;"Rupturas"),"VAZIO",report!M4443)</f>
        <v>VAZIO</v>
      </c>
      <c r="F4443" s="5" t="str">
        <f>IF(OR(report!N4443="",$H4443&lt;&gt;"Rupturas"),"VAZIO",TEXT(report!N4443,"dd mmmm"))</f>
        <v>VAZIO</v>
      </c>
      <c r="G4443" s="5" t="str">
        <f>IF(OR(report!O4443="",$H4443&lt;&gt;"Rupturas"),"VAZIO",TEXT(report!O4443,"dd mmmm"))</f>
        <v>VAZIO</v>
      </c>
      <c r="H4443" s="4" t="str">
        <f>IF(report!Q4443="","VAZIO",report!Q4443)</f>
        <v>VAZIO</v>
      </c>
    </row>
    <row r="4444" spans="1:8" ht="21.75" customHeight="1" x14ac:dyDescent="0.25">
      <c r="A4444" s="2" t="str">
        <f>IF(OR(report!C4444="",$H4444&lt;&gt;"Rupturas"),"VAZIO",report!C4444)</f>
        <v>VAZIO</v>
      </c>
      <c r="B4444" s="4" t="str">
        <f>IF(OR(report!J4444="",$H4444&lt;&gt;"Rupturas"),"VAZIO",report!J4444)</f>
        <v>VAZIO</v>
      </c>
      <c r="C4444" s="4" t="str">
        <f>IF(OR(report!H4444="",$H4444&lt;&gt;"Rupturas"),"VAZIO",report!H4444)</f>
        <v>VAZIO</v>
      </c>
      <c r="D4444" s="4" t="str">
        <f>IF(OR(report!G4444="",$H4444&lt;&gt;"Rupturas"),"VAZIO",report!G4444)</f>
        <v>VAZIO</v>
      </c>
      <c r="E4444" s="4" t="str">
        <f>IF(OR(report!M4444="",$H4444&lt;&gt;"Rupturas"),"VAZIO",report!M4444)</f>
        <v>VAZIO</v>
      </c>
      <c r="F4444" s="5" t="str">
        <f>IF(OR(report!N4444="",$H4444&lt;&gt;"Rupturas"),"VAZIO",TEXT(report!N4444,"dd mmmm"))</f>
        <v>VAZIO</v>
      </c>
      <c r="G4444" s="5" t="str">
        <f>IF(OR(report!O4444="",$H4444&lt;&gt;"Rupturas"),"VAZIO",TEXT(report!O4444,"dd mmmm"))</f>
        <v>VAZIO</v>
      </c>
      <c r="H4444" s="4" t="str">
        <f>IF(report!Q4444="","VAZIO",report!Q4444)</f>
        <v>VAZIO</v>
      </c>
    </row>
    <row r="4445" spans="1:8" ht="21.75" customHeight="1" x14ac:dyDescent="0.25">
      <c r="A4445" s="2" t="str">
        <f>IF(OR(report!C4445="",$H4445&lt;&gt;"Rupturas"),"VAZIO",report!C4445)</f>
        <v>VAZIO</v>
      </c>
      <c r="B4445" s="4" t="str">
        <f>IF(OR(report!J4445="",$H4445&lt;&gt;"Rupturas"),"VAZIO",report!J4445)</f>
        <v>VAZIO</v>
      </c>
      <c r="C4445" s="4" t="str">
        <f>IF(OR(report!H4445="",$H4445&lt;&gt;"Rupturas"),"VAZIO",report!H4445)</f>
        <v>VAZIO</v>
      </c>
      <c r="D4445" s="4" t="str">
        <f>IF(OR(report!G4445="",$H4445&lt;&gt;"Rupturas"),"VAZIO",report!G4445)</f>
        <v>VAZIO</v>
      </c>
      <c r="E4445" s="4" t="str">
        <f>IF(OR(report!M4445="",$H4445&lt;&gt;"Rupturas"),"VAZIO",report!M4445)</f>
        <v>VAZIO</v>
      </c>
      <c r="F4445" s="5" t="str">
        <f>IF(OR(report!N4445="",$H4445&lt;&gt;"Rupturas"),"VAZIO",TEXT(report!N4445,"dd mmmm"))</f>
        <v>VAZIO</v>
      </c>
      <c r="G4445" s="5" t="str">
        <f>IF(OR(report!O4445="",$H4445&lt;&gt;"Rupturas"),"VAZIO",TEXT(report!O4445,"dd mmmm"))</f>
        <v>VAZIO</v>
      </c>
      <c r="H4445" s="4" t="str">
        <f>IF(report!Q4445="","VAZIO",report!Q4445)</f>
        <v>VAZIO</v>
      </c>
    </row>
    <row r="4446" spans="1:8" ht="21.75" customHeight="1" x14ac:dyDescent="0.25">
      <c r="A4446" s="2" t="str">
        <f>IF(OR(report!C4446="",$H4446&lt;&gt;"Rupturas"),"VAZIO",report!C4446)</f>
        <v>VAZIO</v>
      </c>
      <c r="B4446" s="4" t="str">
        <f>IF(OR(report!J4446="",$H4446&lt;&gt;"Rupturas"),"VAZIO",report!J4446)</f>
        <v>VAZIO</v>
      </c>
      <c r="C4446" s="4" t="str">
        <f>IF(OR(report!H4446="",$H4446&lt;&gt;"Rupturas"),"VAZIO",report!H4446)</f>
        <v>VAZIO</v>
      </c>
      <c r="D4446" s="4" t="str">
        <f>IF(OR(report!G4446="",$H4446&lt;&gt;"Rupturas"),"VAZIO",report!G4446)</f>
        <v>VAZIO</v>
      </c>
      <c r="E4446" s="4" t="str">
        <f>IF(OR(report!M4446="",$H4446&lt;&gt;"Rupturas"),"VAZIO",report!M4446)</f>
        <v>VAZIO</v>
      </c>
      <c r="F4446" s="5" t="str">
        <f>IF(OR(report!N4446="",$H4446&lt;&gt;"Rupturas"),"VAZIO",TEXT(report!N4446,"dd mmmm"))</f>
        <v>VAZIO</v>
      </c>
      <c r="G4446" s="5" t="str">
        <f>IF(OR(report!O4446="",$H4446&lt;&gt;"Rupturas"),"VAZIO",TEXT(report!O4446,"dd mmmm"))</f>
        <v>VAZIO</v>
      </c>
      <c r="H4446" s="4" t="str">
        <f>IF(report!Q4446="","VAZIO",report!Q4446)</f>
        <v>VAZIO</v>
      </c>
    </row>
    <row r="4447" spans="1:8" ht="21.75" customHeight="1" x14ac:dyDescent="0.25">
      <c r="A4447" s="2" t="str">
        <f>IF(OR(report!C4447="",$H4447&lt;&gt;"Rupturas"),"VAZIO",report!C4447)</f>
        <v>VAZIO</v>
      </c>
      <c r="B4447" s="4" t="str">
        <f>IF(OR(report!J4447="",$H4447&lt;&gt;"Rupturas"),"VAZIO",report!J4447)</f>
        <v>VAZIO</v>
      </c>
      <c r="C4447" s="4" t="str">
        <f>IF(OR(report!H4447="",$H4447&lt;&gt;"Rupturas"),"VAZIO",report!H4447)</f>
        <v>VAZIO</v>
      </c>
      <c r="D4447" s="4" t="str">
        <f>IF(OR(report!G4447="",$H4447&lt;&gt;"Rupturas"),"VAZIO",report!G4447)</f>
        <v>VAZIO</v>
      </c>
      <c r="E4447" s="4" t="str">
        <f>IF(OR(report!M4447="",$H4447&lt;&gt;"Rupturas"),"VAZIO",report!M4447)</f>
        <v>VAZIO</v>
      </c>
      <c r="F4447" s="5" t="str">
        <f>IF(OR(report!N4447="",$H4447&lt;&gt;"Rupturas"),"VAZIO",TEXT(report!N4447,"dd mmmm"))</f>
        <v>VAZIO</v>
      </c>
      <c r="G4447" s="5" t="str">
        <f>IF(OR(report!O4447="",$H4447&lt;&gt;"Rupturas"),"VAZIO",TEXT(report!O4447,"dd mmmm"))</f>
        <v>VAZIO</v>
      </c>
      <c r="H4447" s="4" t="str">
        <f>IF(report!Q4447="","VAZIO",report!Q4447)</f>
        <v>VAZIO</v>
      </c>
    </row>
    <row r="4448" spans="1:8" ht="21.75" customHeight="1" x14ac:dyDescent="0.25">
      <c r="A4448" s="2" t="str">
        <f>IF(OR(report!C4448="",$H4448&lt;&gt;"Rupturas"),"VAZIO",report!C4448)</f>
        <v>VAZIO</v>
      </c>
      <c r="B4448" s="4" t="str">
        <f>IF(OR(report!J4448="",$H4448&lt;&gt;"Rupturas"),"VAZIO",report!J4448)</f>
        <v>VAZIO</v>
      </c>
      <c r="C4448" s="4" t="str">
        <f>IF(OR(report!H4448="",$H4448&lt;&gt;"Rupturas"),"VAZIO",report!H4448)</f>
        <v>VAZIO</v>
      </c>
      <c r="D4448" s="4" t="str">
        <f>IF(OR(report!G4448="",$H4448&lt;&gt;"Rupturas"),"VAZIO",report!G4448)</f>
        <v>VAZIO</v>
      </c>
      <c r="E4448" s="4" t="str">
        <f>IF(OR(report!M4448="",$H4448&lt;&gt;"Rupturas"),"VAZIO",report!M4448)</f>
        <v>VAZIO</v>
      </c>
      <c r="F4448" s="5" t="str">
        <f>IF(OR(report!N4448="",$H4448&lt;&gt;"Rupturas"),"VAZIO",TEXT(report!N4448,"dd mmmm"))</f>
        <v>VAZIO</v>
      </c>
      <c r="G4448" s="5" t="str">
        <f>IF(OR(report!O4448="",$H4448&lt;&gt;"Rupturas"),"VAZIO",TEXT(report!O4448,"dd mmmm"))</f>
        <v>VAZIO</v>
      </c>
      <c r="H4448" s="4" t="str">
        <f>IF(report!Q4448="","VAZIO",report!Q4448)</f>
        <v>VAZIO</v>
      </c>
    </row>
    <row r="4449" spans="1:8" ht="21.75" customHeight="1" x14ac:dyDescent="0.25">
      <c r="A4449" s="2" t="str">
        <f>IF(OR(report!C4449="",$H4449&lt;&gt;"Rupturas"),"VAZIO",report!C4449)</f>
        <v>VAZIO</v>
      </c>
      <c r="B4449" s="4" t="str">
        <f>IF(OR(report!J4449="",$H4449&lt;&gt;"Rupturas"),"VAZIO",report!J4449)</f>
        <v>VAZIO</v>
      </c>
      <c r="C4449" s="4" t="str">
        <f>IF(OR(report!H4449="",$H4449&lt;&gt;"Rupturas"),"VAZIO",report!H4449)</f>
        <v>VAZIO</v>
      </c>
      <c r="D4449" s="4" t="str">
        <f>IF(OR(report!G4449="",$H4449&lt;&gt;"Rupturas"),"VAZIO",report!G4449)</f>
        <v>VAZIO</v>
      </c>
      <c r="E4449" s="4" t="str">
        <f>IF(OR(report!M4449="",$H4449&lt;&gt;"Rupturas"),"VAZIO",report!M4449)</f>
        <v>VAZIO</v>
      </c>
      <c r="F4449" s="5" t="str">
        <f>IF(OR(report!N4449="",$H4449&lt;&gt;"Rupturas"),"VAZIO",TEXT(report!N4449,"dd mmmm"))</f>
        <v>VAZIO</v>
      </c>
      <c r="G4449" s="5" t="str">
        <f>IF(OR(report!O4449="",$H4449&lt;&gt;"Rupturas"),"VAZIO",TEXT(report!O4449,"dd mmmm"))</f>
        <v>VAZIO</v>
      </c>
      <c r="H4449" s="4" t="str">
        <f>IF(report!Q4449="","VAZIO",report!Q4449)</f>
        <v>VAZIO</v>
      </c>
    </row>
    <row r="4450" spans="1:8" ht="21.75" customHeight="1" x14ac:dyDescent="0.25">
      <c r="A4450" s="2" t="str">
        <f>IF(OR(report!C4450="",$H4450&lt;&gt;"Rupturas"),"VAZIO",report!C4450)</f>
        <v>VAZIO</v>
      </c>
      <c r="B4450" s="4" t="str">
        <f>IF(OR(report!J4450="",$H4450&lt;&gt;"Rupturas"),"VAZIO",report!J4450)</f>
        <v>VAZIO</v>
      </c>
      <c r="C4450" s="4" t="str">
        <f>IF(OR(report!H4450="",$H4450&lt;&gt;"Rupturas"),"VAZIO",report!H4450)</f>
        <v>VAZIO</v>
      </c>
      <c r="D4450" s="4" t="str">
        <f>IF(OR(report!G4450="",$H4450&lt;&gt;"Rupturas"),"VAZIO",report!G4450)</f>
        <v>VAZIO</v>
      </c>
      <c r="E4450" s="4" t="str">
        <f>IF(OR(report!M4450="",$H4450&lt;&gt;"Rupturas"),"VAZIO",report!M4450)</f>
        <v>VAZIO</v>
      </c>
      <c r="F4450" s="5" t="str">
        <f>IF(OR(report!N4450="",$H4450&lt;&gt;"Rupturas"),"VAZIO",TEXT(report!N4450,"dd mmmm"))</f>
        <v>VAZIO</v>
      </c>
      <c r="G4450" s="5" t="str">
        <f>IF(OR(report!O4450="",$H4450&lt;&gt;"Rupturas"),"VAZIO",TEXT(report!O4450,"dd mmmm"))</f>
        <v>VAZIO</v>
      </c>
      <c r="H4450" s="4" t="str">
        <f>IF(report!Q4450="","VAZIO",report!Q4450)</f>
        <v>VAZIO</v>
      </c>
    </row>
    <row r="4451" spans="1:8" ht="21.75" customHeight="1" x14ac:dyDescent="0.25">
      <c r="A4451" s="2" t="str">
        <f>IF(OR(report!C4451="",$H4451&lt;&gt;"Rupturas"),"VAZIO",report!C4451)</f>
        <v>VAZIO</v>
      </c>
      <c r="B4451" s="4" t="str">
        <f>IF(OR(report!J4451="",$H4451&lt;&gt;"Rupturas"),"VAZIO",report!J4451)</f>
        <v>VAZIO</v>
      </c>
      <c r="C4451" s="4" t="str">
        <f>IF(OR(report!H4451="",$H4451&lt;&gt;"Rupturas"),"VAZIO",report!H4451)</f>
        <v>VAZIO</v>
      </c>
      <c r="D4451" s="4" t="str">
        <f>IF(OR(report!G4451="",$H4451&lt;&gt;"Rupturas"),"VAZIO",report!G4451)</f>
        <v>VAZIO</v>
      </c>
      <c r="E4451" s="4" t="str">
        <f>IF(OR(report!M4451="",$H4451&lt;&gt;"Rupturas"),"VAZIO",report!M4451)</f>
        <v>VAZIO</v>
      </c>
      <c r="F4451" s="5" t="str">
        <f>IF(OR(report!N4451="",$H4451&lt;&gt;"Rupturas"),"VAZIO",TEXT(report!N4451,"dd mmmm"))</f>
        <v>VAZIO</v>
      </c>
      <c r="G4451" s="5" t="str">
        <f>IF(OR(report!O4451="",$H4451&lt;&gt;"Rupturas"),"VAZIO",TEXT(report!O4451,"dd mmmm"))</f>
        <v>VAZIO</v>
      </c>
      <c r="H4451" s="4" t="str">
        <f>IF(report!Q4451="","VAZIO",report!Q4451)</f>
        <v>VAZIO</v>
      </c>
    </row>
    <row r="4452" spans="1:8" ht="21.75" customHeight="1" x14ac:dyDescent="0.25">
      <c r="A4452" s="2" t="str">
        <f>IF(OR(report!C4452="",$H4452&lt;&gt;"Rupturas"),"VAZIO",report!C4452)</f>
        <v>VAZIO</v>
      </c>
      <c r="B4452" s="4" t="str">
        <f>IF(OR(report!J4452="",$H4452&lt;&gt;"Rupturas"),"VAZIO",report!J4452)</f>
        <v>VAZIO</v>
      </c>
      <c r="C4452" s="4" t="str">
        <f>IF(OR(report!H4452="",$H4452&lt;&gt;"Rupturas"),"VAZIO",report!H4452)</f>
        <v>VAZIO</v>
      </c>
      <c r="D4452" s="4" t="str">
        <f>IF(OR(report!G4452="",$H4452&lt;&gt;"Rupturas"),"VAZIO",report!G4452)</f>
        <v>VAZIO</v>
      </c>
      <c r="E4452" s="4" t="str">
        <f>IF(OR(report!M4452="",$H4452&lt;&gt;"Rupturas"),"VAZIO",report!M4452)</f>
        <v>VAZIO</v>
      </c>
      <c r="F4452" s="5" t="str">
        <f>IF(OR(report!N4452="",$H4452&lt;&gt;"Rupturas"),"VAZIO",TEXT(report!N4452,"dd mmmm"))</f>
        <v>VAZIO</v>
      </c>
      <c r="G4452" s="5" t="str">
        <f>IF(OR(report!O4452="",$H4452&lt;&gt;"Rupturas"),"VAZIO",TEXT(report!O4452,"dd mmmm"))</f>
        <v>VAZIO</v>
      </c>
      <c r="H4452" s="4" t="str">
        <f>IF(report!Q4452="","VAZIO",report!Q4452)</f>
        <v>VAZIO</v>
      </c>
    </row>
    <row r="4453" spans="1:8" ht="21.75" customHeight="1" x14ac:dyDescent="0.25">
      <c r="A4453" s="2" t="str">
        <f>IF(OR(report!C4453="",$H4453&lt;&gt;"Rupturas"),"VAZIO",report!C4453)</f>
        <v>VAZIO</v>
      </c>
      <c r="B4453" s="4" t="str">
        <f>IF(OR(report!J4453="",$H4453&lt;&gt;"Rupturas"),"VAZIO",report!J4453)</f>
        <v>VAZIO</v>
      </c>
      <c r="C4453" s="4" t="str">
        <f>IF(OR(report!H4453="",$H4453&lt;&gt;"Rupturas"),"VAZIO",report!H4453)</f>
        <v>VAZIO</v>
      </c>
      <c r="D4453" s="4" t="str">
        <f>IF(OR(report!G4453="",$H4453&lt;&gt;"Rupturas"),"VAZIO",report!G4453)</f>
        <v>VAZIO</v>
      </c>
      <c r="E4453" s="4" t="str">
        <f>IF(OR(report!M4453="",$H4453&lt;&gt;"Rupturas"),"VAZIO",report!M4453)</f>
        <v>VAZIO</v>
      </c>
      <c r="F4453" s="5" t="str">
        <f>IF(OR(report!N4453="",$H4453&lt;&gt;"Rupturas"),"VAZIO",TEXT(report!N4453,"dd mmmm"))</f>
        <v>VAZIO</v>
      </c>
      <c r="G4453" s="5" t="str">
        <f>IF(OR(report!O4453="",$H4453&lt;&gt;"Rupturas"),"VAZIO",TEXT(report!O4453,"dd mmmm"))</f>
        <v>VAZIO</v>
      </c>
      <c r="H4453" s="4" t="str">
        <f>IF(report!Q4453="","VAZIO",report!Q4453)</f>
        <v>VAZIO</v>
      </c>
    </row>
    <row r="4454" spans="1:8" ht="21.75" customHeight="1" x14ac:dyDescent="0.25">
      <c r="A4454" s="2" t="str">
        <f>IF(OR(report!C4454="",$H4454&lt;&gt;"Rupturas"),"VAZIO",report!C4454)</f>
        <v>VAZIO</v>
      </c>
      <c r="B4454" s="4" t="str">
        <f>IF(OR(report!J4454="",$H4454&lt;&gt;"Rupturas"),"VAZIO",report!J4454)</f>
        <v>VAZIO</v>
      </c>
      <c r="C4454" s="4" t="str">
        <f>IF(OR(report!H4454="",$H4454&lt;&gt;"Rupturas"),"VAZIO",report!H4454)</f>
        <v>VAZIO</v>
      </c>
      <c r="D4454" s="4" t="str">
        <f>IF(OR(report!G4454="",$H4454&lt;&gt;"Rupturas"),"VAZIO",report!G4454)</f>
        <v>VAZIO</v>
      </c>
      <c r="E4454" s="4" t="str">
        <f>IF(OR(report!M4454="",$H4454&lt;&gt;"Rupturas"),"VAZIO",report!M4454)</f>
        <v>VAZIO</v>
      </c>
      <c r="F4454" s="5" t="str">
        <f>IF(OR(report!N4454="",$H4454&lt;&gt;"Rupturas"),"VAZIO",TEXT(report!N4454,"dd mmmm"))</f>
        <v>VAZIO</v>
      </c>
      <c r="G4454" s="5" t="str">
        <f>IF(OR(report!O4454="",$H4454&lt;&gt;"Rupturas"),"VAZIO",TEXT(report!O4454,"dd mmmm"))</f>
        <v>VAZIO</v>
      </c>
      <c r="H4454" s="4" t="str">
        <f>IF(report!Q4454="","VAZIO",report!Q4454)</f>
        <v>VAZIO</v>
      </c>
    </row>
    <row r="4455" spans="1:8" ht="21.75" customHeight="1" x14ac:dyDescent="0.25">
      <c r="A4455" s="2" t="str">
        <f>IF(OR(report!C4455="",$H4455&lt;&gt;"Rupturas"),"VAZIO",report!C4455)</f>
        <v>VAZIO</v>
      </c>
      <c r="B4455" s="4" t="str">
        <f>IF(OR(report!J4455="",$H4455&lt;&gt;"Rupturas"),"VAZIO",report!J4455)</f>
        <v>VAZIO</v>
      </c>
      <c r="C4455" s="4" t="str">
        <f>IF(OR(report!H4455="",$H4455&lt;&gt;"Rupturas"),"VAZIO",report!H4455)</f>
        <v>VAZIO</v>
      </c>
      <c r="D4455" s="4" t="str">
        <f>IF(OR(report!G4455="",$H4455&lt;&gt;"Rupturas"),"VAZIO",report!G4455)</f>
        <v>VAZIO</v>
      </c>
      <c r="E4455" s="4" t="str">
        <f>IF(OR(report!M4455="",$H4455&lt;&gt;"Rupturas"),"VAZIO",report!M4455)</f>
        <v>VAZIO</v>
      </c>
      <c r="F4455" s="5" t="str">
        <f>IF(OR(report!N4455="",$H4455&lt;&gt;"Rupturas"),"VAZIO",TEXT(report!N4455,"dd mmmm"))</f>
        <v>VAZIO</v>
      </c>
      <c r="G4455" s="5" t="str">
        <f>IF(OR(report!O4455="",$H4455&lt;&gt;"Rupturas"),"VAZIO",TEXT(report!O4455,"dd mmmm"))</f>
        <v>VAZIO</v>
      </c>
      <c r="H4455" s="4" t="str">
        <f>IF(report!Q4455="","VAZIO",report!Q4455)</f>
        <v>VAZIO</v>
      </c>
    </row>
    <row r="4456" spans="1:8" ht="21.75" customHeight="1" x14ac:dyDescent="0.25">
      <c r="A4456" s="2" t="str">
        <f>IF(OR(report!C4456="",$H4456&lt;&gt;"Rupturas"),"VAZIO",report!C4456)</f>
        <v>VAZIO</v>
      </c>
      <c r="B4456" s="4" t="str">
        <f>IF(OR(report!J4456="",$H4456&lt;&gt;"Rupturas"),"VAZIO",report!J4456)</f>
        <v>VAZIO</v>
      </c>
      <c r="C4456" s="4" t="str">
        <f>IF(OR(report!H4456="",$H4456&lt;&gt;"Rupturas"),"VAZIO",report!H4456)</f>
        <v>VAZIO</v>
      </c>
      <c r="D4456" s="4" t="str">
        <f>IF(OR(report!G4456="",$H4456&lt;&gt;"Rupturas"),"VAZIO",report!G4456)</f>
        <v>VAZIO</v>
      </c>
      <c r="E4456" s="4" t="str">
        <f>IF(OR(report!M4456="",$H4456&lt;&gt;"Rupturas"),"VAZIO",report!M4456)</f>
        <v>VAZIO</v>
      </c>
      <c r="F4456" s="5" t="str">
        <f>IF(OR(report!N4456="",$H4456&lt;&gt;"Rupturas"),"VAZIO",TEXT(report!N4456,"dd mmmm"))</f>
        <v>VAZIO</v>
      </c>
      <c r="G4456" s="5" t="str">
        <f>IF(OR(report!O4456="",$H4456&lt;&gt;"Rupturas"),"VAZIO",TEXT(report!O4456,"dd mmmm"))</f>
        <v>VAZIO</v>
      </c>
      <c r="H4456" s="4" t="str">
        <f>IF(report!Q4456="","VAZIO",report!Q4456)</f>
        <v>VAZIO</v>
      </c>
    </row>
    <row r="4457" spans="1:8" ht="21.75" customHeight="1" x14ac:dyDescent="0.25">
      <c r="A4457" s="2" t="str">
        <f>IF(OR(report!C4457="",$H4457&lt;&gt;"Rupturas"),"VAZIO",report!C4457)</f>
        <v>VAZIO</v>
      </c>
      <c r="B4457" s="4" t="str">
        <f>IF(OR(report!J4457="",$H4457&lt;&gt;"Rupturas"),"VAZIO",report!J4457)</f>
        <v>VAZIO</v>
      </c>
      <c r="C4457" s="4" t="str">
        <f>IF(OR(report!H4457="",$H4457&lt;&gt;"Rupturas"),"VAZIO",report!H4457)</f>
        <v>VAZIO</v>
      </c>
      <c r="D4457" s="4" t="str">
        <f>IF(OR(report!G4457="",$H4457&lt;&gt;"Rupturas"),"VAZIO",report!G4457)</f>
        <v>VAZIO</v>
      </c>
      <c r="E4457" s="4" t="str">
        <f>IF(OR(report!M4457="",$H4457&lt;&gt;"Rupturas"),"VAZIO",report!M4457)</f>
        <v>VAZIO</v>
      </c>
      <c r="F4457" s="5" t="str">
        <f>IF(OR(report!N4457="",$H4457&lt;&gt;"Rupturas"),"VAZIO",TEXT(report!N4457,"dd mmmm"))</f>
        <v>VAZIO</v>
      </c>
      <c r="G4457" s="5" t="str">
        <f>IF(OR(report!O4457="",$H4457&lt;&gt;"Rupturas"),"VAZIO",TEXT(report!O4457,"dd mmmm"))</f>
        <v>VAZIO</v>
      </c>
      <c r="H4457" s="4" t="str">
        <f>IF(report!Q4457="","VAZIO",report!Q4457)</f>
        <v>VAZIO</v>
      </c>
    </row>
    <row r="4458" spans="1:8" ht="21.75" customHeight="1" x14ac:dyDescent="0.25">
      <c r="A4458" s="2" t="str">
        <f>IF(OR(report!C4458="",$H4458&lt;&gt;"Rupturas"),"VAZIO",report!C4458)</f>
        <v>VAZIO</v>
      </c>
      <c r="B4458" s="4" t="str">
        <f>IF(OR(report!J4458="",$H4458&lt;&gt;"Rupturas"),"VAZIO",report!J4458)</f>
        <v>VAZIO</v>
      </c>
      <c r="C4458" s="4" t="str">
        <f>IF(OR(report!H4458="",$H4458&lt;&gt;"Rupturas"),"VAZIO",report!H4458)</f>
        <v>VAZIO</v>
      </c>
      <c r="D4458" s="4" t="str">
        <f>IF(OR(report!G4458="",$H4458&lt;&gt;"Rupturas"),"VAZIO",report!G4458)</f>
        <v>VAZIO</v>
      </c>
      <c r="E4458" s="4" t="str">
        <f>IF(OR(report!M4458="",$H4458&lt;&gt;"Rupturas"),"VAZIO",report!M4458)</f>
        <v>VAZIO</v>
      </c>
      <c r="F4458" s="5" t="str">
        <f>IF(OR(report!N4458="",$H4458&lt;&gt;"Rupturas"),"VAZIO",TEXT(report!N4458,"dd mmmm"))</f>
        <v>VAZIO</v>
      </c>
      <c r="G4458" s="5" t="str">
        <f>IF(OR(report!O4458="",$H4458&lt;&gt;"Rupturas"),"VAZIO",TEXT(report!O4458,"dd mmmm"))</f>
        <v>VAZIO</v>
      </c>
      <c r="H4458" s="4" t="str">
        <f>IF(report!Q4458="","VAZIO",report!Q4458)</f>
        <v>VAZIO</v>
      </c>
    </row>
    <row r="4459" spans="1:8" ht="21.75" customHeight="1" x14ac:dyDescent="0.25">
      <c r="A4459" s="2" t="str">
        <f>IF(OR(report!C4459="",$H4459&lt;&gt;"Rupturas"),"VAZIO",report!C4459)</f>
        <v>VAZIO</v>
      </c>
      <c r="B4459" s="4" t="str">
        <f>IF(OR(report!J4459="",$H4459&lt;&gt;"Rupturas"),"VAZIO",report!J4459)</f>
        <v>VAZIO</v>
      </c>
      <c r="C4459" s="4" t="str">
        <f>IF(OR(report!H4459="",$H4459&lt;&gt;"Rupturas"),"VAZIO",report!H4459)</f>
        <v>VAZIO</v>
      </c>
      <c r="D4459" s="4" t="str">
        <f>IF(OR(report!G4459="",$H4459&lt;&gt;"Rupturas"),"VAZIO",report!G4459)</f>
        <v>VAZIO</v>
      </c>
      <c r="E4459" s="4" t="str">
        <f>IF(OR(report!M4459="",$H4459&lt;&gt;"Rupturas"),"VAZIO",report!M4459)</f>
        <v>VAZIO</v>
      </c>
      <c r="F4459" s="5" t="str">
        <f>IF(OR(report!N4459="",$H4459&lt;&gt;"Rupturas"),"VAZIO",TEXT(report!N4459,"dd mmmm"))</f>
        <v>VAZIO</v>
      </c>
      <c r="G4459" s="5" t="str">
        <f>IF(OR(report!O4459="",$H4459&lt;&gt;"Rupturas"),"VAZIO",TEXT(report!O4459,"dd mmmm"))</f>
        <v>VAZIO</v>
      </c>
      <c r="H4459" s="4" t="str">
        <f>IF(report!Q4459="","VAZIO",report!Q4459)</f>
        <v>VAZIO</v>
      </c>
    </row>
    <row r="4460" spans="1:8" ht="21.75" customHeight="1" x14ac:dyDescent="0.25">
      <c r="A4460" s="2" t="str">
        <f>IF(OR(report!C4460="",$H4460&lt;&gt;"Rupturas"),"VAZIO",report!C4460)</f>
        <v>VAZIO</v>
      </c>
      <c r="B4460" s="4" t="str">
        <f>IF(OR(report!J4460="",$H4460&lt;&gt;"Rupturas"),"VAZIO",report!J4460)</f>
        <v>VAZIO</v>
      </c>
      <c r="C4460" s="4" t="str">
        <f>IF(OR(report!H4460="",$H4460&lt;&gt;"Rupturas"),"VAZIO",report!H4460)</f>
        <v>VAZIO</v>
      </c>
      <c r="D4460" s="4" t="str">
        <f>IF(OR(report!G4460="",$H4460&lt;&gt;"Rupturas"),"VAZIO",report!G4460)</f>
        <v>VAZIO</v>
      </c>
      <c r="E4460" s="4" t="str">
        <f>IF(OR(report!M4460="",$H4460&lt;&gt;"Rupturas"),"VAZIO",report!M4460)</f>
        <v>VAZIO</v>
      </c>
      <c r="F4460" s="5" t="str">
        <f>IF(OR(report!N4460="",$H4460&lt;&gt;"Rupturas"),"VAZIO",TEXT(report!N4460,"dd mmmm"))</f>
        <v>VAZIO</v>
      </c>
      <c r="G4460" s="5" t="str">
        <f>IF(OR(report!O4460="",$H4460&lt;&gt;"Rupturas"),"VAZIO",TEXT(report!O4460,"dd mmmm"))</f>
        <v>VAZIO</v>
      </c>
      <c r="H4460" s="4" t="str">
        <f>IF(report!Q4460="","VAZIO",report!Q4460)</f>
        <v>VAZIO</v>
      </c>
    </row>
    <row r="4461" spans="1:8" ht="21.75" customHeight="1" x14ac:dyDescent="0.25">
      <c r="A4461" s="2" t="str">
        <f>IF(OR(report!C4461="",$H4461&lt;&gt;"Rupturas"),"VAZIO",report!C4461)</f>
        <v>VAZIO</v>
      </c>
      <c r="B4461" s="4" t="str">
        <f>IF(OR(report!J4461="",$H4461&lt;&gt;"Rupturas"),"VAZIO",report!J4461)</f>
        <v>VAZIO</v>
      </c>
      <c r="C4461" s="4" t="str">
        <f>IF(OR(report!H4461="",$H4461&lt;&gt;"Rupturas"),"VAZIO",report!H4461)</f>
        <v>VAZIO</v>
      </c>
      <c r="D4461" s="4" t="str">
        <f>IF(OR(report!G4461="",$H4461&lt;&gt;"Rupturas"),"VAZIO",report!G4461)</f>
        <v>VAZIO</v>
      </c>
      <c r="E4461" s="4" t="str">
        <f>IF(OR(report!M4461="",$H4461&lt;&gt;"Rupturas"),"VAZIO",report!M4461)</f>
        <v>VAZIO</v>
      </c>
      <c r="F4461" s="5" t="str">
        <f>IF(OR(report!N4461="",$H4461&lt;&gt;"Rupturas"),"VAZIO",TEXT(report!N4461,"dd mmmm"))</f>
        <v>VAZIO</v>
      </c>
      <c r="G4461" s="5" t="str">
        <f>IF(OR(report!O4461="",$H4461&lt;&gt;"Rupturas"),"VAZIO",TEXT(report!O4461,"dd mmmm"))</f>
        <v>VAZIO</v>
      </c>
      <c r="H4461" s="4" t="str">
        <f>IF(report!Q4461="","VAZIO",report!Q4461)</f>
        <v>VAZIO</v>
      </c>
    </row>
    <row r="4462" spans="1:8" ht="21.75" customHeight="1" x14ac:dyDescent="0.25">
      <c r="A4462" s="2" t="str">
        <f>IF(OR(report!C4462="",$H4462&lt;&gt;"Rupturas"),"VAZIO",report!C4462)</f>
        <v>VAZIO</v>
      </c>
      <c r="B4462" s="4" t="str">
        <f>IF(OR(report!J4462="",$H4462&lt;&gt;"Rupturas"),"VAZIO",report!J4462)</f>
        <v>VAZIO</v>
      </c>
      <c r="C4462" s="4" t="str">
        <f>IF(OR(report!H4462="",$H4462&lt;&gt;"Rupturas"),"VAZIO",report!H4462)</f>
        <v>VAZIO</v>
      </c>
      <c r="D4462" s="4" t="str">
        <f>IF(OR(report!G4462="",$H4462&lt;&gt;"Rupturas"),"VAZIO",report!G4462)</f>
        <v>VAZIO</v>
      </c>
      <c r="E4462" s="4" t="str">
        <f>IF(OR(report!M4462="",$H4462&lt;&gt;"Rupturas"),"VAZIO",report!M4462)</f>
        <v>VAZIO</v>
      </c>
      <c r="F4462" s="5" t="str">
        <f>IF(OR(report!N4462="",$H4462&lt;&gt;"Rupturas"),"VAZIO",TEXT(report!N4462,"dd mmmm"))</f>
        <v>VAZIO</v>
      </c>
      <c r="G4462" s="5" t="str">
        <f>IF(OR(report!O4462="",$H4462&lt;&gt;"Rupturas"),"VAZIO",TEXT(report!O4462,"dd mmmm"))</f>
        <v>VAZIO</v>
      </c>
      <c r="H4462" s="4" t="str">
        <f>IF(report!Q4462="","VAZIO",report!Q4462)</f>
        <v>VAZIO</v>
      </c>
    </row>
    <row r="4463" spans="1:8" ht="21.75" customHeight="1" x14ac:dyDescent="0.25">
      <c r="A4463" s="2" t="str">
        <f>IF(OR(report!C4463="",$H4463&lt;&gt;"Rupturas"),"VAZIO",report!C4463)</f>
        <v>VAZIO</v>
      </c>
      <c r="B4463" s="4" t="str">
        <f>IF(OR(report!J4463="",$H4463&lt;&gt;"Rupturas"),"VAZIO",report!J4463)</f>
        <v>VAZIO</v>
      </c>
      <c r="C4463" s="4" t="str">
        <f>IF(OR(report!H4463="",$H4463&lt;&gt;"Rupturas"),"VAZIO",report!H4463)</f>
        <v>VAZIO</v>
      </c>
      <c r="D4463" s="4" t="str">
        <f>IF(OR(report!G4463="",$H4463&lt;&gt;"Rupturas"),"VAZIO",report!G4463)</f>
        <v>VAZIO</v>
      </c>
      <c r="E4463" s="4" t="str">
        <f>IF(OR(report!M4463="",$H4463&lt;&gt;"Rupturas"),"VAZIO",report!M4463)</f>
        <v>VAZIO</v>
      </c>
      <c r="F4463" s="5" t="str">
        <f>IF(OR(report!N4463="",$H4463&lt;&gt;"Rupturas"),"VAZIO",TEXT(report!N4463,"dd mmmm"))</f>
        <v>VAZIO</v>
      </c>
      <c r="G4463" s="5" t="str">
        <f>IF(OR(report!O4463="",$H4463&lt;&gt;"Rupturas"),"VAZIO",TEXT(report!O4463,"dd mmmm"))</f>
        <v>VAZIO</v>
      </c>
      <c r="H4463" s="4" t="str">
        <f>IF(report!Q4463="","VAZIO",report!Q4463)</f>
        <v>VAZIO</v>
      </c>
    </row>
    <row r="4464" spans="1:8" ht="21.75" customHeight="1" x14ac:dyDescent="0.25">
      <c r="A4464" s="2" t="str">
        <f>IF(OR(report!C4464="",$H4464&lt;&gt;"Rupturas"),"VAZIO",report!C4464)</f>
        <v>VAZIO</v>
      </c>
      <c r="B4464" s="4" t="str">
        <f>IF(OR(report!J4464="",$H4464&lt;&gt;"Rupturas"),"VAZIO",report!J4464)</f>
        <v>VAZIO</v>
      </c>
      <c r="C4464" s="4" t="str">
        <f>IF(OR(report!H4464="",$H4464&lt;&gt;"Rupturas"),"VAZIO",report!H4464)</f>
        <v>VAZIO</v>
      </c>
      <c r="D4464" s="4" t="str">
        <f>IF(OR(report!G4464="",$H4464&lt;&gt;"Rupturas"),"VAZIO",report!G4464)</f>
        <v>VAZIO</v>
      </c>
      <c r="E4464" s="4" t="str">
        <f>IF(OR(report!M4464="",$H4464&lt;&gt;"Rupturas"),"VAZIO",report!M4464)</f>
        <v>VAZIO</v>
      </c>
      <c r="F4464" s="5" t="str">
        <f>IF(OR(report!N4464="",$H4464&lt;&gt;"Rupturas"),"VAZIO",TEXT(report!N4464,"dd mmmm"))</f>
        <v>VAZIO</v>
      </c>
      <c r="G4464" s="5" t="str">
        <f>IF(OR(report!O4464="",$H4464&lt;&gt;"Rupturas"),"VAZIO",TEXT(report!O4464,"dd mmmm"))</f>
        <v>VAZIO</v>
      </c>
      <c r="H4464" s="4" t="str">
        <f>IF(report!Q4464="","VAZIO",report!Q4464)</f>
        <v>VAZIO</v>
      </c>
    </row>
    <row r="4465" spans="1:8" ht="21.75" customHeight="1" x14ac:dyDescent="0.25">
      <c r="A4465" s="2" t="str">
        <f>IF(OR(report!C4465="",$H4465&lt;&gt;"Rupturas"),"VAZIO",report!C4465)</f>
        <v>VAZIO</v>
      </c>
      <c r="B4465" s="4" t="str">
        <f>IF(OR(report!J4465="",$H4465&lt;&gt;"Rupturas"),"VAZIO",report!J4465)</f>
        <v>VAZIO</v>
      </c>
      <c r="C4465" s="4" t="str">
        <f>IF(OR(report!H4465="",$H4465&lt;&gt;"Rupturas"),"VAZIO",report!H4465)</f>
        <v>VAZIO</v>
      </c>
      <c r="D4465" s="4" t="str">
        <f>IF(OR(report!G4465="",$H4465&lt;&gt;"Rupturas"),"VAZIO",report!G4465)</f>
        <v>VAZIO</v>
      </c>
      <c r="E4465" s="4" t="str">
        <f>IF(OR(report!M4465="",$H4465&lt;&gt;"Rupturas"),"VAZIO",report!M4465)</f>
        <v>VAZIO</v>
      </c>
      <c r="F4465" s="5" t="str">
        <f>IF(OR(report!N4465="",$H4465&lt;&gt;"Rupturas"),"VAZIO",TEXT(report!N4465,"dd mmmm"))</f>
        <v>VAZIO</v>
      </c>
      <c r="G4465" s="5" t="str">
        <f>IF(OR(report!O4465="",$H4465&lt;&gt;"Rupturas"),"VAZIO",TEXT(report!O4465,"dd mmmm"))</f>
        <v>VAZIO</v>
      </c>
      <c r="H4465" s="4" t="str">
        <f>IF(report!Q4465="","VAZIO",report!Q4465)</f>
        <v>VAZIO</v>
      </c>
    </row>
    <row r="4466" spans="1:8" ht="21.75" customHeight="1" x14ac:dyDescent="0.25">
      <c r="A4466" s="2" t="str">
        <f>IF(OR(report!C4466="",$H4466&lt;&gt;"Rupturas"),"VAZIO",report!C4466)</f>
        <v>VAZIO</v>
      </c>
      <c r="B4466" s="4" t="str">
        <f>IF(OR(report!J4466="",$H4466&lt;&gt;"Rupturas"),"VAZIO",report!J4466)</f>
        <v>VAZIO</v>
      </c>
      <c r="C4466" s="4" t="str">
        <f>IF(OR(report!H4466="",$H4466&lt;&gt;"Rupturas"),"VAZIO",report!H4466)</f>
        <v>VAZIO</v>
      </c>
      <c r="D4466" s="4" t="str">
        <f>IF(OR(report!G4466="",$H4466&lt;&gt;"Rupturas"),"VAZIO",report!G4466)</f>
        <v>VAZIO</v>
      </c>
      <c r="E4466" s="4" t="str">
        <f>IF(OR(report!M4466="",$H4466&lt;&gt;"Rupturas"),"VAZIO",report!M4466)</f>
        <v>VAZIO</v>
      </c>
      <c r="F4466" s="5" t="str">
        <f>IF(OR(report!N4466="",$H4466&lt;&gt;"Rupturas"),"VAZIO",TEXT(report!N4466,"dd mmmm"))</f>
        <v>VAZIO</v>
      </c>
      <c r="G4466" s="5" t="str">
        <f>IF(OR(report!O4466="",$H4466&lt;&gt;"Rupturas"),"VAZIO",TEXT(report!O4466,"dd mmmm"))</f>
        <v>VAZIO</v>
      </c>
      <c r="H4466" s="4" t="str">
        <f>IF(report!Q4466="","VAZIO",report!Q4466)</f>
        <v>VAZIO</v>
      </c>
    </row>
    <row r="4467" spans="1:8" ht="21.75" customHeight="1" x14ac:dyDescent="0.25">
      <c r="A4467" s="2" t="str">
        <f>IF(OR(report!C4467="",$H4467&lt;&gt;"Rupturas"),"VAZIO",report!C4467)</f>
        <v>VAZIO</v>
      </c>
      <c r="B4467" s="4" t="str">
        <f>IF(OR(report!J4467="",$H4467&lt;&gt;"Rupturas"),"VAZIO",report!J4467)</f>
        <v>VAZIO</v>
      </c>
      <c r="C4467" s="4" t="str">
        <f>IF(OR(report!H4467="",$H4467&lt;&gt;"Rupturas"),"VAZIO",report!H4467)</f>
        <v>VAZIO</v>
      </c>
      <c r="D4467" s="4" t="str">
        <f>IF(OR(report!G4467="",$H4467&lt;&gt;"Rupturas"),"VAZIO",report!G4467)</f>
        <v>VAZIO</v>
      </c>
      <c r="E4467" s="4" t="str">
        <f>IF(OR(report!M4467="",$H4467&lt;&gt;"Rupturas"),"VAZIO",report!M4467)</f>
        <v>VAZIO</v>
      </c>
      <c r="F4467" s="5" t="str">
        <f>IF(OR(report!N4467="",$H4467&lt;&gt;"Rupturas"),"VAZIO",TEXT(report!N4467,"dd mmmm"))</f>
        <v>VAZIO</v>
      </c>
      <c r="G4467" s="5" t="str">
        <f>IF(OR(report!O4467="",$H4467&lt;&gt;"Rupturas"),"VAZIO",TEXT(report!O4467,"dd mmmm"))</f>
        <v>VAZIO</v>
      </c>
      <c r="H4467" s="4" t="str">
        <f>IF(report!Q4467="","VAZIO",report!Q4467)</f>
        <v>VAZIO</v>
      </c>
    </row>
    <row r="4468" spans="1:8" ht="21.75" customHeight="1" x14ac:dyDescent="0.25">
      <c r="A4468" s="2" t="str">
        <f>IF(OR(report!C4468="",$H4468&lt;&gt;"Rupturas"),"VAZIO",report!C4468)</f>
        <v>VAZIO</v>
      </c>
      <c r="B4468" s="4" t="str">
        <f>IF(OR(report!J4468="",$H4468&lt;&gt;"Rupturas"),"VAZIO",report!J4468)</f>
        <v>VAZIO</v>
      </c>
      <c r="C4468" s="4" t="str">
        <f>IF(OR(report!H4468="",$H4468&lt;&gt;"Rupturas"),"VAZIO",report!H4468)</f>
        <v>VAZIO</v>
      </c>
      <c r="D4468" s="4" t="str">
        <f>IF(OR(report!G4468="",$H4468&lt;&gt;"Rupturas"),"VAZIO",report!G4468)</f>
        <v>VAZIO</v>
      </c>
      <c r="E4468" s="4" t="str">
        <f>IF(OR(report!M4468="",$H4468&lt;&gt;"Rupturas"),"VAZIO",report!M4468)</f>
        <v>VAZIO</v>
      </c>
      <c r="F4468" s="5" t="str">
        <f>IF(OR(report!N4468="",$H4468&lt;&gt;"Rupturas"),"VAZIO",TEXT(report!N4468,"dd mmmm"))</f>
        <v>VAZIO</v>
      </c>
      <c r="G4468" s="5" t="str">
        <f>IF(OR(report!O4468="",$H4468&lt;&gt;"Rupturas"),"VAZIO",TEXT(report!O4468,"dd mmmm"))</f>
        <v>VAZIO</v>
      </c>
      <c r="H4468" s="4" t="str">
        <f>IF(report!Q4468="","VAZIO",report!Q4468)</f>
        <v>VAZIO</v>
      </c>
    </row>
    <row r="4469" spans="1:8" ht="21.75" customHeight="1" x14ac:dyDescent="0.25">
      <c r="A4469" s="2" t="str">
        <f>IF(OR(report!C4469="",$H4469&lt;&gt;"Rupturas"),"VAZIO",report!C4469)</f>
        <v>VAZIO</v>
      </c>
      <c r="B4469" s="4" t="str">
        <f>IF(OR(report!J4469="",$H4469&lt;&gt;"Rupturas"),"VAZIO",report!J4469)</f>
        <v>VAZIO</v>
      </c>
      <c r="C4469" s="4" t="str">
        <f>IF(OR(report!H4469="",$H4469&lt;&gt;"Rupturas"),"VAZIO",report!H4469)</f>
        <v>VAZIO</v>
      </c>
      <c r="D4469" s="4" t="str">
        <f>IF(OR(report!G4469="",$H4469&lt;&gt;"Rupturas"),"VAZIO",report!G4469)</f>
        <v>VAZIO</v>
      </c>
      <c r="E4469" s="4" t="str">
        <f>IF(OR(report!M4469="",$H4469&lt;&gt;"Rupturas"),"VAZIO",report!M4469)</f>
        <v>VAZIO</v>
      </c>
      <c r="F4469" s="5" t="str">
        <f>IF(OR(report!N4469="",$H4469&lt;&gt;"Rupturas"),"VAZIO",TEXT(report!N4469,"dd mmmm"))</f>
        <v>VAZIO</v>
      </c>
      <c r="G4469" s="5" t="str">
        <f>IF(OR(report!O4469="",$H4469&lt;&gt;"Rupturas"),"VAZIO",TEXT(report!O4469,"dd mmmm"))</f>
        <v>VAZIO</v>
      </c>
      <c r="H4469" s="4" t="str">
        <f>IF(report!Q4469="","VAZIO",report!Q4469)</f>
        <v>VAZIO</v>
      </c>
    </row>
    <row r="4470" spans="1:8" ht="21.75" customHeight="1" x14ac:dyDescent="0.25">
      <c r="A4470" s="2" t="str">
        <f>IF(OR(report!C4470="",$H4470&lt;&gt;"Rupturas"),"VAZIO",report!C4470)</f>
        <v>VAZIO</v>
      </c>
      <c r="B4470" s="4" t="str">
        <f>IF(OR(report!J4470="",$H4470&lt;&gt;"Rupturas"),"VAZIO",report!J4470)</f>
        <v>VAZIO</v>
      </c>
      <c r="C4470" s="4" t="str">
        <f>IF(OR(report!H4470="",$H4470&lt;&gt;"Rupturas"),"VAZIO",report!H4470)</f>
        <v>VAZIO</v>
      </c>
      <c r="D4470" s="4" t="str">
        <f>IF(OR(report!G4470="",$H4470&lt;&gt;"Rupturas"),"VAZIO",report!G4470)</f>
        <v>VAZIO</v>
      </c>
      <c r="E4470" s="4" t="str">
        <f>IF(OR(report!M4470="",$H4470&lt;&gt;"Rupturas"),"VAZIO",report!M4470)</f>
        <v>VAZIO</v>
      </c>
      <c r="F4470" s="5" t="str">
        <f>IF(OR(report!N4470="",$H4470&lt;&gt;"Rupturas"),"VAZIO",TEXT(report!N4470,"dd mmmm"))</f>
        <v>VAZIO</v>
      </c>
      <c r="G4470" s="5" t="str">
        <f>IF(OR(report!O4470="",$H4470&lt;&gt;"Rupturas"),"VAZIO",TEXT(report!O4470,"dd mmmm"))</f>
        <v>VAZIO</v>
      </c>
      <c r="H4470" s="4" t="str">
        <f>IF(report!Q4470="","VAZIO",report!Q4470)</f>
        <v>VAZIO</v>
      </c>
    </row>
    <row r="4471" spans="1:8" ht="21.75" customHeight="1" x14ac:dyDescent="0.25">
      <c r="A4471" s="2" t="str">
        <f>IF(OR(report!C4471="",$H4471&lt;&gt;"Rupturas"),"VAZIO",report!C4471)</f>
        <v>VAZIO</v>
      </c>
      <c r="B4471" s="4" t="str">
        <f>IF(OR(report!J4471="",$H4471&lt;&gt;"Rupturas"),"VAZIO",report!J4471)</f>
        <v>VAZIO</v>
      </c>
      <c r="C4471" s="4" t="str">
        <f>IF(OR(report!H4471="",$H4471&lt;&gt;"Rupturas"),"VAZIO",report!H4471)</f>
        <v>VAZIO</v>
      </c>
      <c r="D4471" s="4" t="str">
        <f>IF(OR(report!G4471="",$H4471&lt;&gt;"Rupturas"),"VAZIO",report!G4471)</f>
        <v>VAZIO</v>
      </c>
      <c r="E4471" s="4" t="str">
        <f>IF(OR(report!M4471="",$H4471&lt;&gt;"Rupturas"),"VAZIO",report!M4471)</f>
        <v>VAZIO</v>
      </c>
      <c r="F4471" s="5" t="str">
        <f>IF(OR(report!N4471="",$H4471&lt;&gt;"Rupturas"),"VAZIO",TEXT(report!N4471,"dd mmmm"))</f>
        <v>VAZIO</v>
      </c>
      <c r="G4471" s="5" t="str">
        <f>IF(OR(report!O4471="",$H4471&lt;&gt;"Rupturas"),"VAZIO",TEXT(report!O4471,"dd mmmm"))</f>
        <v>VAZIO</v>
      </c>
      <c r="H4471" s="4" t="str">
        <f>IF(report!Q4471="","VAZIO",report!Q4471)</f>
        <v>VAZIO</v>
      </c>
    </row>
    <row r="4472" spans="1:8" ht="21.75" customHeight="1" x14ac:dyDescent="0.25">
      <c r="A4472" s="2" t="str">
        <f>IF(OR(report!C4472="",$H4472&lt;&gt;"Rupturas"),"VAZIO",report!C4472)</f>
        <v>VAZIO</v>
      </c>
      <c r="B4472" s="4" t="str">
        <f>IF(OR(report!J4472="",$H4472&lt;&gt;"Rupturas"),"VAZIO",report!J4472)</f>
        <v>VAZIO</v>
      </c>
      <c r="C4472" s="4" t="str">
        <f>IF(OR(report!H4472="",$H4472&lt;&gt;"Rupturas"),"VAZIO",report!H4472)</f>
        <v>VAZIO</v>
      </c>
      <c r="D4472" s="4" t="str">
        <f>IF(OR(report!G4472="",$H4472&lt;&gt;"Rupturas"),"VAZIO",report!G4472)</f>
        <v>VAZIO</v>
      </c>
      <c r="E4472" s="4" t="str">
        <f>IF(OR(report!M4472="",$H4472&lt;&gt;"Rupturas"),"VAZIO",report!M4472)</f>
        <v>VAZIO</v>
      </c>
      <c r="F4472" s="5" t="str">
        <f>IF(OR(report!N4472="",$H4472&lt;&gt;"Rupturas"),"VAZIO",TEXT(report!N4472,"dd mmmm"))</f>
        <v>VAZIO</v>
      </c>
      <c r="G4472" s="5" t="str">
        <f>IF(OR(report!O4472="",$H4472&lt;&gt;"Rupturas"),"VAZIO",TEXT(report!O4472,"dd mmmm"))</f>
        <v>VAZIO</v>
      </c>
      <c r="H4472" s="4" t="str">
        <f>IF(report!Q4472="","VAZIO",report!Q4472)</f>
        <v>VAZIO</v>
      </c>
    </row>
    <row r="4473" spans="1:8" ht="21.75" customHeight="1" x14ac:dyDescent="0.25">
      <c r="A4473" s="2" t="str">
        <f>IF(OR(report!C4473="",$H4473&lt;&gt;"Rupturas"),"VAZIO",report!C4473)</f>
        <v>VAZIO</v>
      </c>
      <c r="B4473" s="4" t="str">
        <f>IF(OR(report!J4473="",$H4473&lt;&gt;"Rupturas"),"VAZIO",report!J4473)</f>
        <v>VAZIO</v>
      </c>
      <c r="C4473" s="4" t="str">
        <f>IF(OR(report!H4473="",$H4473&lt;&gt;"Rupturas"),"VAZIO",report!H4473)</f>
        <v>VAZIO</v>
      </c>
      <c r="D4473" s="4" t="str">
        <f>IF(OR(report!G4473="",$H4473&lt;&gt;"Rupturas"),"VAZIO",report!G4473)</f>
        <v>VAZIO</v>
      </c>
      <c r="E4473" s="4" t="str">
        <f>IF(OR(report!M4473="",$H4473&lt;&gt;"Rupturas"),"VAZIO",report!M4473)</f>
        <v>VAZIO</v>
      </c>
      <c r="F4473" s="5" t="str">
        <f>IF(OR(report!N4473="",$H4473&lt;&gt;"Rupturas"),"VAZIO",TEXT(report!N4473,"dd mmmm"))</f>
        <v>VAZIO</v>
      </c>
      <c r="G4473" s="5" t="str">
        <f>IF(OR(report!O4473="",$H4473&lt;&gt;"Rupturas"),"VAZIO",TEXT(report!O4473,"dd mmmm"))</f>
        <v>VAZIO</v>
      </c>
      <c r="H4473" s="4" t="str">
        <f>IF(report!Q4473="","VAZIO",report!Q4473)</f>
        <v>VAZIO</v>
      </c>
    </row>
    <row r="4474" spans="1:8" ht="21.75" customHeight="1" x14ac:dyDescent="0.25">
      <c r="A4474" s="2" t="str">
        <f>IF(OR(report!C4474="",$H4474&lt;&gt;"Rupturas"),"VAZIO",report!C4474)</f>
        <v>VAZIO</v>
      </c>
      <c r="B4474" s="4" t="str">
        <f>IF(OR(report!J4474="",$H4474&lt;&gt;"Rupturas"),"VAZIO",report!J4474)</f>
        <v>VAZIO</v>
      </c>
      <c r="C4474" s="4" t="str">
        <f>IF(OR(report!H4474="",$H4474&lt;&gt;"Rupturas"),"VAZIO",report!H4474)</f>
        <v>VAZIO</v>
      </c>
      <c r="D4474" s="4" t="str">
        <f>IF(OR(report!G4474="",$H4474&lt;&gt;"Rupturas"),"VAZIO",report!G4474)</f>
        <v>VAZIO</v>
      </c>
      <c r="E4474" s="4" t="str">
        <f>IF(OR(report!M4474="",$H4474&lt;&gt;"Rupturas"),"VAZIO",report!M4474)</f>
        <v>VAZIO</v>
      </c>
      <c r="F4474" s="5" t="str">
        <f>IF(OR(report!N4474="",$H4474&lt;&gt;"Rupturas"),"VAZIO",TEXT(report!N4474,"dd mmmm"))</f>
        <v>VAZIO</v>
      </c>
      <c r="G4474" s="5" t="str">
        <f>IF(OR(report!O4474="",$H4474&lt;&gt;"Rupturas"),"VAZIO",TEXT(report!O4474,"dd mmmm"))</f>
        <v>VAZIO</v>
      </c>
      <c r="H4474" s="4" t="str">
        <f>IF(report!Q4474="","VAZIO",report!Q4474)</f>
        <v>VAZIO</v>
      </c>
    </row>
    <row r="4475" spans="1:8" ht="21.75" customHeight="1" x14ac:dyDescent="0.25">
      <c r="A4475" s="2" t="str">
        <f>IF(OR(report!C4475="",$H4475&lt;&gt;"Rupturas"),"VAZIO",report!C4475)</f>
        <v>VAZIO</v>
      </c>
      <c r="B4475" s="4" t="str">
        <f>IF(OR(report!J4475="",$H4475&lt;&gt;"Rupturas"),"VAZIO",report!J4475)</f>
        <v>VAZIO</v>
      </c>
      <c r="C4475" s="4" t="str">
        <f>IF(OR(report!H4475="",$H4475&lt;&gt;"Rupturas"),"VAZIO",report!H4475)</f>
        <v>VAZIO</v>
      </c>
      <c r="D4475" s="4" t="str">
        <f>IF(OR(report!G4475="",$H4475&lt;&gt;"Rupturas"),"VAZIO",report!G4475)</f>
        <v>VAZIO</v>
      </c>
      <c r="E4475" s="4" t="str">
        <f>IF(OR(report!M4475="",$H4475&lt;&gt;"Rupturas"),"VAZIO",report!M4475)</f>
        <v>VAZIO</v>
      </c>
      <c r="F4475" s="5" t="str">
        <f>IF(OR(report!N4475="",$H4475&lt;&gt;"Rupturas"),"VAZIO",TEXT(report!N4475,"dd mmmm"))</f>
        <v>VAZIO</v>
      </c>
      <c r="G4475" s="5" t="str">
        <f>IF(OR(report!O4475="",$H4475&lt;&gt;"Rupturas"),"VAZIO",TEXT(report!O4475,"dd mmmm"))</f>
        <v>VAZIO</v>
      </c>
      <c r="H4475" s="4" t="str">
        <f>IF(report!Q4475="","VAZIO",report!Q4475)</f>
        <v>VAZIO</v>
      </c>
    </row>
    <row r="4476" spans="1:8" ht="21.75" customHeight="1" x14ac:dyDescent="0.25">
      <c r="A4476" s="2" t="str">
        <f>IF(OR(report!C4476="",$H4476&lt;&gt;"Rupturas"),"VAZIO",report!C4476)</f>
        <v>VAZIO</v>
      </c>
      <c r="B4476" s="4" t="str">
        <f>IF(OR(report!J4476="",$H4476&lt;&gt;"Rupturas"),"VAZIO",report!J4476)</f>
        <v>VAZIO</v>
      </c>
      <c r="C4476" s="4" t="str">
        <f>IF(OR(report!H4476="",$H4476&lt;&gt;"Rupturas"),"VAZIO",report!H4476)</f>
        <v>VAZIO</v>
      </c>
      <c r="D4476" s="4" t="str">
        <f>IF(OR(report!G4476="",$H4476&lt;&gt;"Rupturas"),"VAZIO",report!G4476)</f>
        <v>VAZIO</v>
      </c>
      <c r="E4476" s="4" t="str">
        <f>IF(OR(report!M4476="",$H4476&lt;&gt;"Rupturas"),"VAZIO",report!M4476)</f>
        <v>VAZIO</v>
      </c>
      <c r="F4476" s="5" t="str">
        <f>IF(OR(report!N4476="",$H4476&lt;&gt;"Rupturas"),"VAZIO",TEXT(report!N4476,"dd mmmm"))</f>
        <v>VAZIO</v>
      </c>
      <c r="G4476" s="5" t="str">
        <f>IF(OR(report!O4476="",$H4476&lt;&gt;"Rupturas"),"VAZIO",TEXT(report!O4476,"dd mmmm"))</f>
        <v>VAZIO</v>
      </c>
      <c r="H4476" s="4" t="str">
        <f>IF(report!Q4476="","VAZIO",report!Q4476)</f>
        <v>VAZIO</v>
      </c>
    </row>
    <row r="4477" spans="1:8" ht="21.75" customHeight="1" x14ac:dyDescent="0.25">
      <c r="A4477" s="2" t="str">
        <f>IF(OR(report!C4477="",$H4477&lt;&gt;"Rupturas"),"VAZIO",report!C4477)</f>
        <v>VAZIO</v>
      </c>
      <c r="B4477" s="4" t="str">
        <f>IF(OR(report!J4477="",$H4477&lt;&gt;"Rupturas"),"VAZIO",report!J4477)</f>
        <v>VAZIO</v>
      </c>
      <c r="C4477" s="4" t="str">
        <f>IF(OR(report!H4477="",$H4477&lt;&gt;"Rupturas"),"VAZIO",report!H4477)</f>
        <v>VAZIO</v>
      </c>
      <c r="D4477" s="4" t="str">
        <f>IF(OR(report!G4477="",$H4477&lt;&gt;"Rupturas"),"VAZIO",report!G4477)</f>
        <v>VAZIO</v>
      </c>
      <c r="E4477" s="4" t="str">
        <f>IF(OR(report!M4477="",$H4477&lt;&gt;"Rupturas"),"VAZIO",report!M4477)</f>
        <v>VAZIO</v>
      </c>
      <c r="F4477" s="5" t="str">
        <f>IF(OR(report!N4477="",$H4477&lt;&gt;"Rupturas"),"VAZIO",TEXT(report!N4477,"dd mmmm"))</f>
        <v>VAZIO</v>
      </c>
      <c r="G4477" s="5" t="str">
        <f>IF(OR(report!O4477="",$H4477&lt;&gt;"Rupturas"),"VAZIO",TEXT(report!O4477,"dd mmmm"))</f>
        <v>VAZIO</v>
      </c>
      <c r="H4477" s="4" t="str">
        <f>IF(report!Q4477="","VAZIO",report!Q4477)</f>
        <v>VAZIO</v>
      </c>
    </row>
    <row r="4478" spans="1:8" ht="21.75" customHeight="1" x14ac:dyDescent="0.25">
      <c r="A4478" s="2" t="str">
        <f>IF(OR(report!C4478="",$H4478&lt;&gt;"Rupturas"),"VAZIO",report!C4478)</f>
        <v>VAZIO</v>
      </c>
      <c r="B4478" s="4" t="str">
        <f>IF(OR(report!J4478="",$H4478&lt;&gt;"Rupturas"),"VAZIO",report!J4478)</f>
        <v>VAZIO</v>
      </c>
      <c r="C4478" s="4" t="str">
        <f>IF(OR(report!H4478="",$H4478&lt;&gt;"Rupturas"),"VAZIO",report!H4478)</f>
        <v>VAZIO</v>
      </c>
      <c r="D4478" s="4" t="str">
        <f>IF(OR(report!G4478="",$H4478&lt;&gt;"Rupturas"),"VAZIO",report!G4478)</f>
        <v>VAZIO</v>
      </c>
      <c r="E4478" s="4" t="str">
        <f>IF(OR(report!M4478="",$H4478&lt;&gt;"Rupturas"),"VAZIO",report!M4478)</f>
        <v>VAZIO</v>
      </c>
      <c r="F4478" s="5" t="str">
        <f>IF(OR(report!N4478="",$H4478&lt;&gt;"Rupturas"),"VAZIO",TEXT(report!N4478,"dd mmmm"))</f>
        <v>VAZIO</v>
      </c>
      <c r="G4478" s="5" t="str">
        <f>IF(OR(report!O4478="",$H4478&lt;&gt;"Rupturas"),"VAZIO",TEXT(report!O4478,"dd mmmm"))</f>
        <v>VAZIO</v>
      </c>
      <c r="H4478" s="4" t="str">
        <f>IF(report!Q4478="","VAZIO",report!Q4478)</f>
        <v>VAZIO</v>
      </c>
    </row>
    <row r="4479" spans="1:8" ht="21.75" customHeight="1" x14ac:dyDescent="0.25">
      <c r="A4479" s="2" t="str">
        <f>IF(OR(report!C4479="",$H4479&lt;&gt;"Rupturas"),"VAZIO",report!C4479)</f>
        <v>VAZIO</v>
      </c>
      <c r="B4479" s="4" t="str">
        <f>IF(OR(report!J4479="",$H4479&lt;&gt;"Rupturas"),"VAZIO",report!J4479)</f>
        <v>VAZIO</v>
      </c>
      <c r="C4479" s="4" t="str">
        <f>IF(OR(report!H4479="",$H4479&lt;&gt;"Rupturas"),"VAZIO",report!H4479)</f>
        <v>VAZIO</v>
      </c>
      <c r="D4479" s="4" t="str">
        <f>IF(OR(report!G4479="",$H4479&lt;&gt;"Rupturas"),"VAZIO",report!G4479)</f>
        <v>VAZIO</v>
      </c>
      <c r="E4479" s="4" t="str">
        <f>IF(OR(report!M4479="",$H4479&lt;&gt;"Rupturas"),"VAZIO",report!M4479)</f>
        <v>VAZIO</v>
      </c>
      <c r="F4479" s="5" t="str">
        <f>IF(OR(report!N4479="",$H4479&lt;&gt;"Rupturas"),"VAZIO",TEXT(report!N4479,"dd mmmm"))</f>
        <v>VAZIO</v>
      </c>
      <c r="G4479" s="5" t="str">
        <f>IF(OR(report!O4479="",$H4479&lt;&gt;"Rupturas"),"VAZIO",TEXT(report!O4479,"dd mmmm"))</f>
        <v>VAZIO</v>
      </c>
      <c r="H4479" s="4" t="str">
        <f>IF(report!Q4479="","VAZIO",report!Q4479)</f>
        <v>VAZIO</v>
      </c>
    </row>
    <row r="4480" spans="1:8" ht="21.75" customHeight="1" x14ac:dyDescent="0.25">
      <c r="A4480" s="2" t="str">
        <f>IF(OR(report!C4480="",$H4480&lt;&gt;"Rupturas"),"VAZIO",report!C4480)</f>
        <v>VAZIO</v>
      </c>
      <c r="B4480" s="4" t="str">
        <f>IF(OR(report!J4480="",$H4480&lt;&gt;"Rupturas"),"VAZIO",report!J4480)</f>
        <v>VAZIO</v>
      </c>
      <c r="C4480" s="4" t="str">
        <f>IF(OR(report!H4480="",$H4480&lt;&gt;"Rupturas"),"VAZIO",report!H4480)</f>
        <v>VAZIO</v>
      </c>
      <c r="D4480" s="4" t="str">
        <f>IF(OR(report!G4480="",$H4480&lt;&gt;"Rupturas"),"VAZIO",report!G4480)</f>
        <v>VAZIO</v>
      </c>
      <c r="E4480" s="4" t="str">
        <f>IF(OR(report!M4480="",$H4480&lt;&gt;"Rupturas"),"VAZIO",report!M4480)</f>
        <v>VAZIO</v>
      </c>
      <c r="F4480" s="5" t="str">
        <f>IF(OR(report!N4480="",$H4480&lt;&gt;"Rupturas"),"VAZIO",TEXT(report!N4480,"dd mmmm"))</f>
        <v>VAZIO</v>
      </c>
      <c r="G4480" s="5" t="str">
        <f>IF(OR(report!O4480="",$H4480&lt;&gt;"Rupturas"),"VAZIO",TEXT(report!O4480,"dd mmmm"))</f>
        <v>VAZIO</v>
      </c>
      <c r="H4480" s="4" t="str">
        <f>IF(report!Q4480="","VAZIO",report!Q4480)</f>
        <v>VAZIO</v>
      </c>
    </row>
    <row r="4481" spans="1:8" ht="21.75" customHeight="1" x14ac:dyDescent="0.25">
      <c r="A4481" s="2" t="str">
        <f>IF(OR(report!C4481="",$H4481&lt;&gt;"Rupturas"),"VAZIO",report!C4481)</f>
        <v>VAZIO</v>
      </c>
      <c r="B4481" s="4" t="str">
        <f>IF(OR(report!J4481="",$H4481&lt;&gt;"Rupturas"),"VAZIO",report!J4481)</f>
        <v>VAZIO</v>
      </c>
      <c r="C4481" s="4" t="str">
        <f>IF(OR(report!H4481="",$H4481&lt;&gt;"Rupturas"),"VAZIO",report!H4481)</f>
        <v>VAZIO</v>
      </c>
      <c r="D4481" s="4" t="str">
        <f>IF(OR(report!G4481="",$H4481&lt;&gt;"Rupturas"),"VAZIO",report!G4481)</f>
        <v>VAZIO</v>
      </c>
      <c r="E4481" s="4" t="str">
        <f>IF(OR(report!M4481="",$H4481&lt;&gt;"Rupturas"),"VAZIO",report!M4481)</f>
        <v>VAZIO</v>
      </c>
      <c r="F4481" s="5" t="str">
        <f>IF(OR(report!N4481="",$H4481&lt;&gt;"Rupturas"),"VAZIO",TEXT(report!N4481,"dd mmmm"))</f>
        <v>VAZIO</v>
      </c>
      <c r="G4481" s="5" t="str">
        <f>IF(OR(report!O4481="",$H4481&lt;&gt;"Rupturas"),"VAZIO",TEXT(report!O4481,"dd mmmm"))</f>
        <v>VAZIO</v>
      </c>
      <c r="H4481" s="4" t="str">
        <f>IF(report!Q4481="","VAZIO",report!Q4481)</f>
        <v>VAZIO</v>
      </c>
    </row>
    <row r="4482" spans="1:8" ht="21.75" customHeight="1" x14ac:dyDescent="0.25">
      <c r="A4482" s="2" t="str">
        <f>IF(OR(report!C4482="",$H4482&lt;&gt;"Rupturas"),"VAZIO",report!C4482)</f>
        <v>VAZIO</v>
      </c>
      <c r="B4482" s="4" t="str">
        <f>IF(OR(report!J4482="",$H4482&lt;&gt;"Rupturas"),"VAZIO",report!J4482)</f>
        <v>VAZIO</v>
      </c>
      <c r="C4482" s="4" t="str">
        <f>IF(OR(report!H4482="",$H4482&lt;&gt;"Rupturas"),"VAZIO",report!H4482)</f>
        <v>VAZIO</v>
      </c>
      <c r="D4482" s="4" t="str">
        <f>IF(OR(report!G4482="",$H4482&lt;&gt;"Rupturas"),"VAZIO",report!G4482)</f>
        <v>VAZIO</v>
      </c>
      <c r="E4482" s="4" t="str">
        <f>IF(OR(report!M4482="",$H4482&lt;&gt;"Rupturas"),"VAZIO",report!M4482)</f>
        <v>VAZIO</v>
      </c>
      <c r="F4482" s="5" t="str">
        <f>IF(OR(report!N4482="",$H4482&lt;&gt;"Rupturas"),"VAZIO",TEXT(report!N4482,"dd mmmm"))</f>
        <v>VAZIO</v>
      </c>
      <c r="G4482" s="5" t="str">
        <f>IF(OR(report!O4482="",$H4482&lt;&gt;"Rupturas"),"VAZIO",TEXT(report!O4482,"dd mmmm"))</f>
        <v>VAZIO</v>
      </c>
      <c r="H4482" s="4" t="str">
        <f>IF(report!Q4482="","VAZIO",report!Q4482)</f>
        <v>VAZIO</v>
      </c>
    </row>
    <row r="4483" spans="1:8" ht="21.75" customHeight="1" x14ac:dyDescent="0.25">
      <c r="A4483" s="2" t="str">
        <f>IF(OR(report!C4483="",$H4483&lt;&gt;"Rupturas"),"VAZIO",report!C4483)</f>
        <v>VAZIO</v>
      </c>
      <c r="B4483" s="4" t="str">
        <f>IF(OR(report!J4483="",$H4483&lt;&gt;"Rupturas"),"VAZIO",report!J4483)</f>
        <v>VAZIO</v>
      </c>
      <c r="C4483" s="4" t="str">
        <f>IF(OR(report!H4483="",$H4483&lt;&gt;"Rupturas"),"VAZIO",report!H4483)</f>
        <v>VAZIO</v>
      </c>
      <c r="D4483" s="4" t="str">
        <f>IF(OR(report!G4483="",$H4483&lt;&gt;"Rupturas"),"VAZIO",report!G4483)</f>
        <v>VAZIO</v>
      </c>
      <c r="E4483" s="4" t="str">
        <f>IF(OR(report!M4483="",$H4483&lt;&gt;"Rupturas"),"VAZIO",report!M4483)</f>
        <v>VAZIO</v>
      </c>
      <c r="F4483" s="5" t="str">
        <f>IF(OR(report!N4483="",$H4483&lt;&gt;"Rupturas"),"VAZIO",TEXT(report!N4483,"dd mmmm"))</f>
        <v>VAZIO</v>
      </c>
      <c r="G4483" s="5" t="str">
        <f>IF(OR(report!O4483="",$H4483&lt;&gt;"Rupturas"),"VAZIO",TEXT(report!O4483,"dd mmmm"))</f>
        <v>VAZIO</v>
      </c>
      <c r="H4483" s="4" t="str">
        <f>IF(report!Q4483="","VAZIO",report!Q4483)</f>
        <v>VAZIO</v>
      </c>
    </row>
    <row r="4484" spans="1:8" ht="21.75" customHeight="1" x14ac:dyDescent="0.25">
      <c r="A4484" s="2" t="str">
        <f>IF(OR(report!C4484="",$H4484&lt;&gt;"Rupturas"),"VAZIO",report!C4484)</f>
        <v>VAZIO</v>
      </c>
      <c r="B4484" s="4" t="str">
        <f>IF(OR(report!J4484="",$H4484&lt;&gt;"Rupturas"),"VAZIO",report!J4484)</f>
        <v>VAZIO</v>
      </c>
      <c r="C4484" s="4" t="str">
        <f>IF(OR(report!H4484="",$H4484&lt;&gt;"Rupturas"),"VAZIO",report!H4484)</f>
        <v>VAZIO</v>
      </c>
      <c r="D4484" s="4" t="str">
        <f>IF(OR(report!G4484="",$H4484&lt;&gt;"Rupturas"),"VAZIO",report!G4484)</f>
        <v>VAZIO</v>
      </c>
      <c r="E4484" s="4" t="str">
        <f>IF(OR(report!M4484="",$H4484&lt;&gt;"Rupturas"),"VAZIO",report!M4484)</f>
        <v>VAZIO</v>
      </c>
      <c r="F4484" s="5" t="str">
        <f>IF(OR(report!N4484="",$H4484&lt;&gt;"Rupturas"),"VAZIO",TEXT(report!N4484,"dd mmmm"))</f>
        <v>VAZIO</v>
      </c>
      <c r="G4484" s="5" t="str">
        <f>IF(OR(report!O4484="",$H4484&lt;&gt;"Rupturas"),"VAZIO",TEXT(report!O4484,"dd mmmm"))</f>
        <v>VAZIO</v>
      </c>
      <c r="H4484" s="4" t="str">
        <f>IF(report!Q4484="","VAZIO",report!Q4484)</f>
        <v>VAZIO</v>
      </c>
    </row>
    <row r="4485" spans="1:8" ht="21.75" customHeight="1" x14ac:dyDescent="0.25">
      <c r="A4485" s="2" t="str">
        <f>IF(OR(report!C4485="",$H4485&lt;&gt;"Rupturas"),"VAZIO",report!C4485)</f>
        <v>VAZIO</v>
      </c>
      <c r="B4485" s="4" t="str">
        <f>IF(OR(report!J4485="",$H4485&lt;&gt;"Rupturas"),"VAZIO",report!J4485)</f>
        <v>VAZIO</v>
      </c>
      <c r="C4485" s="4" t="str">
        <f>IF(OR(report!H4485="",$H4485&lt;&gt;"Rupturas"),"VAZIO",report!H4485)</f>
        <v>VAZIO</v>
      </c>
      <c r="D4485" s="4" t="str">
        <f>IF(OR(report!G4485="",$H4485&lt;&gt;"Rupturas"),"VAZIO",report!G4485)</f>
        <v>VAZIO</v>
      </c>
      <c r="E4485" s="4" t="str">
        <f>IF(OR(report!M4485="",$H4485&lt;&gt;"Rupturas"),"VAZIO",report!M4485)</f>
        <v>VAZIO</v>
      </c>
      <c r="F4485" s="5" t="str">
        <f>IF(OR(report!N4485="",$H4485&lt;&gt;"Rupturas"),"VAZIO",TEXT(report!N4485,"dd mmmm"))</f>
        <v>VAZIO</v>
      </c>
      <c r="G4485" s="5" t="str">
        <f>IF(OR(report!O4485="",$H4485&lt;&gt;"Rupturas"),"VAZIO",TEXT(report!O4485,"dd mmmm"))</f>
        <v>VAZIO</v>
      </c>
      <c r="H4485" s="4" t="str">
        <f>IF(report!Q4485="","VAZIO",report!Q4485)</f>
        <v>VAZIO</v>
      </c>
    </row>
    <row r="4486" spans="1:8" ht="21.75" customHeight="1" x14ac:dyDescent="0.25">
      <c r="A4486" s="2" t="str">
        <f>IF(OR(report!C4486="",$H4486&lt;&gt;"Rupturas"),"VAZIO",report!C4486)</f>
        <v>VAZIO</v>
      </c>
      <c r="B4486" s="4" t="str">
        <f>IF(OR(report!J4486="",$H4486&lt;&gt;"Rupturas"),"VAZIO",report!J4486)</f>
        <v>VAZIO</v>
      </c>
      <c r="C4486" s="4" t="str">
        <f>IF(OR(report!H4486="",$H4486&lt;&gt;"Rupturas"),"VAZIO",report!H4486)</f>
        <v>VAZIO</v>
      </c>
      <c r="D4486" s="4" t="str">
        <f>IF(OR(report!G4486="",$H4486&lt;&gt;"Rupturas"),"VAZIO",report!G4486)</f>
        <v>VAZIO</v>
      </c>
      <c r="E4486" s="4" t="str">
        <f>IF(OR(report!M4486="",$H4486&lt;&gt;"Rupturas"),"VAZIO",report!M4486)</f>
        <v>VAZIO</v>
      </c>
      <c r="F4486" s="5" t="str">
        <f>IF(OR(report!N4486="",$H4486&lt;&gt;"Rupturas"),"VAZIO",TEXT(report!N4486,"dd mmmm"))</f>
        <v>VAZIO</v>
      </c>
      <c r="G4486" s="5" t="str">
        <f>IF(OR(report!O4486="",$H4486&lt;&gt;"Rupturas"),"VAZIO",TEXT(report!O4486,"dd mmmm"))</f>
        <v>VAZIO</v>
      </c>
      <c r="H4486" s="4" t="str">
        <f>IF(report!Q4486="","VAZIO",report!Q4486)</f>
        <v>VAZIO</v>
      </c>
    </row>
    <row r="4487" spans="1:8" ht="21.75" customHeight="1" x14ac:dyDescent="0.25">
      <c r="A4487" s="2" t="str">
        <f>IF(OR(report!C4487="",$H4487&lt;&gt;"Rupturas"),"VAZIO",report!C4487)</f>
        <v>VAZIO</v>
      </c>
      <c r="B4487" s="4" t="str">
        <f>IF(OR(report!J4487="",$H4487&lt;&gt;"Rupturas"),"VAZIO",report!J4487)</f>
        <v>VAZIO</v>
      </c>
      <c r="C4487" s="4" t="str">
        <f>IF(OR(report!H4487="",$H4487&lt;&gt;"Rupturas"),"VAZIO",report!H4487)</f>
        <v>VAZIO</v>
      </c>
      <c r="D4487" s="4" t="str">
        <f>IF(OR(report!G4487="",$H4487&lt;&gt;"Rupturas"),"VAZIO",report!G4487)</f>
        <v>VAZIO</v>
      </c>
      <c r="E4487" s="4" t="str">
        <f>IF(OR(report!M4487="",$H4487&lt;&gt;"Rupturas"),"VAZIO",report!M4487)</f>
        <v>VAZIO</v>
      </c>
      <c r="F4487" s="5" t="str">
        <f>IF(OR(report!N4487="",$H4487&lt;&gt;"Rupturas"),"VAZIO",TEXT(report!N4487,"dd mmmm"))</f>
        <v>VAZIO</v>
      </c>
      <c r="G4487" s="5" t="str">
        <f>IF(OR(report!O4487="",$H4487&lt;&gt;"Rupturas"),"VAZIO",TEXT(report!O4487,"dd mmmm"))</f>
        <v>VAZIO</v>
      </c>
      <c r="H4487" s="4" t="str">
        <f>IF(report!Q4487="","VAZIO",report!Q4487)</f>
        <v>VAZIO</v>
      </c>
    </row>
    <row r="4488" spans="1:8" ht="21.75" customHeight="1" x14ac:dyDescent="0.25">
      <c r="A4488" s="2" t="str">
        <f>IF(OR(report!C4488="",$H4488&lt;&gt;"Rupturas"),"VAZIO",report!C4488)</f>
        <v>VAZIO</v>
      </c>
      <c r="B4488" s="4" t="str">
        <f>IF(OR(report!J4488="",$H4488&lt;&gt;"Rupturas"),"VAZIO",report!J4488)</f>
        <v>VAZIO</v>
      </c>
      <c r="C4488" s="4" t="str">
        <f>IF(OR(report!H4488="",$H4488&lt;&gt;"Rupturas"),"VAZIO",report!H4488)</f>
        <v>VAZIO</v>
      </c>
      <c r="D4488" s="4" t="str">
        <f>IF(OR(report!G4488="",$H4488&lt;&gt;"Rupturas"),"VAZIO",report!G4488)</f>
        <v>VAZIO</v>
      </c>
      <c r="E4488" s="4" t="str">
        <f>IF(OR(report!M4488="",$H4488&lt;&gt;"Rupturas"),"VAZIO",report!M4488)</f>
        <v>VAZIO</v>
      </c>
      <c r="F4488" s="5" t="str">
        <f>IF(OR(report!N4488="",$H4488&lt;&gt;"Rupturas"),"VAZIO",TEXT(report!N4488,"dd mmmm"))</f>
        <v>VAZIO</v>
      </c>
      <c r="G4488" s="5" t="str">
        <f>IF(OR(report!O4488="",$H4488&lt;&gt;"Rupturas"),"VAZIO",TEXT(report!O4488,"dd mmmm"))</f>
        <v>VAZIO</v>
      </c>
      <c r="H4488" s="4" t="str">
        <f>IF(report!Q4488="","VAZIO",report!Q4488)</f>
        <v>VAZIO</v>
      </c>
    </row>
    <row r="4489" spans="1:8" ht="21.75" customHeight="1" x14ac:dyDescent="0.25">
      <c r="A4489" s="2" t="str">
        <f>IF(OR(report!C4489="",$H4489&lt;&gt;"Rupturas"),"VAZIO",report!C4489)</f>
        <v>VAZIO</v>
      </c>
      <c r="B4489" s="4" t="str">
        <f>IF(OR(report!J4489="",$H4489&lt;&gt;"Rupturas"),"VAZIO",report!J4489)</f>
        <v>VAZIO</v>
      </c>
      <c r="C4489" s="4" t="str">
        <f>IF(OR(report!H4489="",$H4489&lt;&gt;"Rupturas"),"VAZIO",report!H4489)</f>
        <v>VAZIO</v>
      </c>
      <c r="D4489" s="4" t="str">
        <f>IF(OR(report!G4489="",$H4489&lt;&gt;"Rupturas"),"VAZIO",report!G4489)</f>
        <v>VAZIO</v>
      </c>
      <c r="E4489" s="4" t="str">
        <f>IF(OR(report!M4489="",$H4489&lt;&gt;"Rupturas"),"VAZIO",report!M4489)</f>
        <v>VAZIO</v>
      </c>
      <c r="F4489" s="5" t="str">
        <f>IF(OR(report!N4489="",$H4489&lt;&gt;"Rupturas"),"VAZIO",TEXT(report!N4489,"dd mmmm"))</f>
        <v>VAZIO</v>
      </c>
      <c r="G4489" s="5" t="str">
        <f>IF(OR(report!O4489="",$H4489&lt;&gt;"Rupturas"),"VAZIO",TEXT(report!O4489,"dd mmmm"))</f>
        <v>VAZIO</v>
      </c>
      <c r="H4489" s="4" t="str">
        <f>IF(report!Q4489="","VAZIO",report!Q4489)</f>
        <v>VAZIO</v>
      </c>
    </row>
    <row r="4490" spans="1:8" ht="21.75" customHeight="1" x14ac:dyDescent="0.25">
      <c r="A4490" s="2" t="str">
        <f>IF(OR(report!C4490="",$H4490&lt;&gt;"Rupturas"),"VAZIO",report!C4490)</f>
        <v>VAZIO</v>
      </c>
      <c r="B4490" s="4" t="str">
        <f>IF(OR(report!J4490="",$H4490&lt;&gt;"Rupturas"),"VAZIO",report!J4490)</f>
        <v>VAZIO</v>
      </c>
      <c r="C4490" s="4" t="str">
        <f>IF(OR(report!H4490="",$H4490&lt;&gt;"Rupturas"),"VAZIO",report!H4490)</f>
        <v>VAZIO</v>
      </c>
      <c r="D4490" s="4" t="str">
        <f>IF(OR(report!G4490="",$H4490&lt;&gt;"Rupturas"),"VAZIO",report!G4490)</f>
        <v>VAZIO</v>
      </c>
      <c r="E4490" s="4" t="str">
        <f>IF(OR(report!M4490="",$H4490&lt;&gt;"Rupturas"),"VAZIO",report!M4490)</f>
        <v>VAZIO</v>
      </c>
      <c r="F4490" s="5" t="str">
        <f>IF(OR(report!N4490="",$H4490&lt;&gt;"Rupturas"),"VAZIO",TEXT(report!N4490,"dd mmmm"))</f>
        <v>VAZIO</v>
      </c>
      <c r="G4490" s="5" t="str">
        <f>IF(OR(report!O4490="",$H4490&lt;&gt;"Rupturas"),"VAZIO",TEXT(report!O4490,"dd mmmm"))</f>
        <v>VAZIO</v>
      </c>
      <c r="H4490" s="4" t="str">
        <f>IF(report!Q4490="","VAZIO",report!Q4490)</f>
        <v>VAZIO</v>
      </c>
    </row>
    <row r="4491" spans="1:8" ht="21.75" customHeight="1" x14ac:dyDescent="0.25">
      <c r="A4491" s="2" t="str">
        <f>IF(OR(report!C4491="",$H4491&lt;&gt;"Rupturas"),"VAZIO",report!C4491)</f>
        <v>VAZIO</v>
      </c>
      <c r="B4491" s="4" t="str">
        <f>IF(OR(report!J4491="",$H4491&lt;&gt;"Rupturas"),"VAZIO",report!J4491)</f>
        <v>VAZIO</v>
      </c>
      <c r="C4491" s="4" t="str">
        <f>IF(OR(report!H4491="",$H4491&lt;&gt;"Rupturas"),"VAZIO",report!H4491)</f>
        <v>VAZIO</v>
      </c>
      <c r="D4491" s="4" t="str">
        <f>IF(OR(report!G4491="",$H4491&lt;&gt;"Rupturas"),"VAZIO",report!G4491)</f>
        <v>VAZIO</v>
      </c>
      <c r="E4491" s="4" t="str">
        <f>IF(OR(report!M4491="",$H4491&lt;&gt;"Rupturas"),"VAZIO",report!M4491)</f>
        <v>VAZIO</v>
      </c>
      <c r="F4491" s="5" t="str">
        <f>IF(OR(report!N4491="",$H4491&lt;&gt;"Rupturas"),"VAZIO",TEXT(report!N4491,"dd mmmm"))</f>
        <v>VAZIO</v>
      </c>
      <c r="G4491" s="5" t="str">
        <f>IF(OR(report!O4491="",$H4491&lt;&gt;"Rupturas"),"VAZIO",TEXT(report!O4491,"dd mmmm"))</f>
        <v>VAZIO</v>
      </c>
      <c r="H4491" s="4" t="str">
        <f>IF(report!Q4491="","VAZIO",report!Q4491)</f>
        <v>VAZIO</v>
      </c>
    </row>
    <row r="4492" spans="1:8" ht="21.75" customHeight="1" x14ac:dyDescent="0.25">
      <c r="A4492" s="2" t="str">
        <f>IF(OR(report!C4492="",$H4492&lt;&gt;"Rupturas"),"VAZIO",report!C4492)</f>
        <v>VAZIO</v>
      </c>
      <c r="B4492" s="4" t="str">
        <f>IF(OR(report!J4492="",$H4492&lt;&gt;"Rupturas"),"VAZIO",report!J4492)</f>
        <v>VAZIO</v>
      </c>
      <c r="C4492" s="4" t="str">
        <f>IF(OR(report!H4492="",$H4492&lt;&gt;"Rupturas"),"VAZIO",report!H4492)</f>
        <v>VAZIO</v>
      </c>
      <c r="D4492" s="4" t="str">
        <f>IF(OR(report!G4492="",$H4492&lt;&gt;"Rupturas"),"VAZIO",report!G4492)</f>
        <v>VAZIO</v>
      </c>
      <c r="E4492" s="4" t="str">
        <f>IF(OR(report!M4492="",$H4492&lt;&gt;"Rupturas"),"VAZIO",report!M4492)</f>
        <v>VAZIO</v>
      </c>
      <c r="F4492" s="5" t="str">
        <f>IF(OR(report!N4492="",$H4492&lt;&gt;"Rupturas"),"VAZIO",TEXT(report!N4492,"dd mmmm"))</f>
        <v>VAZIO</v>
      </c>
      <c r="G4492" s="5" t="str">
        <f>IF(OR(report!O4492="",$H4492&lt;&gt;"Rupturas"),"VAZIO",TEXT(report!O4492,"dd mmmm"))</f>
        <v>VAZIO</v>
      </c>
      <c r="H4492" s="4" t="str">
        <f>IF(report!Q4492="","VAZIO",report!Q4492)</f>
        <v>VAZIO</v>
      </c>
    </row>
    <row r="4493" spans="1:8" ht="21.75" customHeight="1" x14ac:dyDescent="0.25">
      <c r="A4493" s="2" t="str">
        <f>IF(OR(report!C4493="",$H4493&lt;&gt;"Rupturas"),"VAZIO",report!C4493)</f>
        <v>VAZIO</v>
      </c>
      <c r="B4493" s="4" t="str">
        <f>IF(OR(report!J4493="",$H4493&lt;&gt;"Rupturas"),"VAZIO",report!J4493)</f>
        <v>VAZIO</v>
      </c>
      <c r="C4493" s="4" t="str">
        <f>IF(OR(report!H4493="",$H4493&lt;&gt;"Rupturas"),"VAZIO",report!H4493)</f>
        <v>VAZIO</v>
      </c>
      <c r="D4493" s="4" t="str">
        <f>IF(OR(report!G4493="",$H4493&lt;&gt;"Rupturas"),"VAZIO",report!G4493)</f>
        <v>VAZIO</v>
      </c>
      <c r="E4493" s="4" t="str">
        <f>IF(OR(report!M4493="",$H4493&lt;&gt;"Rupturas"),"VAZIO",report!M4493)</f>
        <v>VAZIO</v>
      </c>
      <c r="F4493" s="5" t="str">
        <f>IF(OR(report!N4493="",$H4493&lt;&gt;"Rupturas"),"VAZIO",TEXT(report!N4493,"dd mmmm"))</f>
        <v>VAZIO</v>
      </c>
      <c r="G4493" s="5" t="str">
        <f>IF(OR(report!O4493="",$H4493&lt;&gt;"Rupturas"),"VAZIO",TEXT(report!O4493,"dd mmmm"))</f>
        <v>VAZIO</v>
      </c>
      <c r="H4493" s="4" t="str">
        <f>IF(report!Q4493="","VAZIO",report!Q4493)</f>
        <v>VAZIO</v>
      </c>
    </row>
    <row r="4494" spans="1:8" ht="21.75" customHeight="1" x14ac:dyDescent="0.25">
      <c r="A4494" s="2" t="str">
        <f>IF(OR(report!C4494="",$H4494&lt;&gt;"Rupturas"),"VAZIO",report!C4494)</f>
        <v>VAZIO</v>
      </c>
      <c r="B4494" s="4" t="str">
        <f>IF(OR(report!J4494="",$H4494&lt;&gt;"Rupturas"),"VAZIO",report!J4494)</f>
        <v>VAZIO</v>
      </c>
      <c r="C4494" s="4" t="str">
        <f>IF(OR(report!H4494="",$H4494&lt;&gt;"Rupturas"),"VAZIO",report!H4494)</f>
        <v>VAZIO</v>
      </c>
      <c r="D4494" s="4" t="str">
        <f>IF(OR(report!G4494="",$H4494&lt;&gt;"Rupturas"),"VAZIO",report!G4494)</f>
        <v>VAZIO</v>
      </c>
      <c r="E4494" s="4" t="str">
        <f>IF(OR(report!M4494="",$H4494&lt;&gt;"Rupturas"),"VAZIO",report!M4494)</f>
        <v>VAZIO</v>
      </c>
      <c r="F4494" s="5" t="str">
        <f>IF(OR(report!N4494="",$H4494&lt;&gt;"Rupturas"),"VAZIO",TEXT(report!N4494,"dd mmmm"))</f>
        <v>VAZIO</v>
      </c>
      <c r="G4494" s="5" t="str">
        <f>IF(OR(report!O4494="",$H4494&lt;&gt;"Rupturas"),"VAZIO",TEXT(report!O4494,"dd mmmm"))</f>
        <v>VAZIO</v>
      </c>
      <c r="H4494" s="4" t="str">
        <f>IF(report!Q4494="","VAZIO",report!Q4494)</f>
        <v>VAZIO</v>
      </c>
    </row>
    <row r="4495" spans="1:8" ht="21.75" customHeight="1" x14ac:dyDescent="0.25">
      <c r="A4495" s="2" t="str">
        <f>IF(OR(report!C4495="",$H4495&lt;&gt;"Rupturas"),"VAZIO",report!C4495)</f>
        <v>VAZIO</v>
      </c>
      <c r="B4495" s="4" t="str">
        <f>IF(OR(report!J4495="",$H4495&lt;&gt;"Rupturas"),"VAZIO",report!J4495)</f>
        <v>VAZIO</v>
      </c>
      <c r="C4495" s="4" t="str">
        <f>IF(OR(report!H4495="",$H4495&lt;&gt;"Rupturas"),"VAZIO",report!H4495)</f>
        <v>VAZIO</v>
      </c>
      <c r="D4495" s="4" t="str">
        <f>IF(OR(report!G4495="",$H4495&lt;&gt;"Rupturas"),"VAZIO",report!G4495)</f>
        <v>VAZIO</v>
      </c>
      <c r="E4495" s="4" t="str">
        <f>IF(OR(report!M4495="",$H4495&lt;&gt;"Rupturas"),"VAZIO",report!M4495)</f>
        <v>VAZIO</v>
      </c>
      <c r="F4495" s="5" t="str">
        <f>IF(OR(report!N4495="",$H4495&lt;&gt;"Rupturas"),"VAZIO",TEXT(report!N4495,"dd mmmm"))</f>
        <v>VAZIO</v>
      </c>
      <c r="G4495" s="5" t="str">
        <f>IF(OR(report!O4495="",$H4495&lt;&gt;"Rupturas"),"VAZIO",TEXT(report!O4495,"dd mmmm"))</f>
        <v>VAZIO</v>
      </c>
      <c r="H4495" s="4" t="str">
        <f>IF(report!Q4495="","VAZIO",report!Q4495)</f>
        <v>VAZIO</v>
      </c>
    </row>
    <row r="4496" spans="1:8" ht="21.75" customHeight="1" x14ac:dyDescent="0.25">
      <c r="A4496" s="2" t="str">
        <f>IF(OR(report!C4496="",$H4496&lt;&gt;"Rupturas"),"VAZIO",report!C4496)</f>
        <v>VAZIO</v>
      </c>
      <c r="B4496" s="4" t="str">
        <f>IF(OR(report!J4496="",$H4496&lt;&gt;"Rupturas"),"VAZIO",report!J4496)</f>
        <v>VAZIO</v>
      </c>
      <c r="C4496" s="4" t="str">
        <f>IF(OR(report!H4496="",$H4496&lt;&gt;"Rupturas"),"VAZIO",report!H4496)</f>
        <v>VAZIO</v>
      </c>
      <c r="D4496" s="4" t="str">
        <f>IF(OR(report!G4496="",$H4496&lt;&gt;"Rupturas"),"VAZIO",report!G4496)</f>
        <v>VAZIO</v>
      </c>
      <c r="E4496" s="4" t="str">
        <f>IF(OR(report!M4496="",$H4496&lt;&gt;"Rupturas"),"VAZIO",report!M4496)</f>
        <v>VAZIO</v>
      </c>
      <c r="F4496" s="5" t="str">
        <f>IF(OR(report!N4496="",$H4496&lt;&gt;"Rupturas"),"VAZIO",TEXT(report!N4496,"dd mmmm"))</f>
        <v>VAZIO</v>
      </c>
      <c r="G4496" s="5" t="str">
        <f>IF(OR(report!O4496="",$H4496&lt;&gt;"Rupturas"),"VAZIO",TEXT(report!O4496,"dd mmmm"))</f>
        <v>VAZIO</v>
      </c>
      <c r="H4496" s="4" t="str">
        <f>IF(report!Q4496="","VAZIO",report!Q4496)</f>
        <v>VAZIO</v>
      </c>
    </row>
    <row r="4497" spans="1:8" ht="21.75" customHeight="1" x14ac:dyDescent="0.25">
      <c r="A4497" s="2" t="str">
        <f>IF(OR(report!C4497="",$H4497&lt;&gt;"Rupturas"),"VAZIO",report!C4497)</f>
        <v>VAZIO</v>
      </c>
      <c r="B4497" s="4" t="str">
        <f>IF(OR(report!J4497="",$H4497&lt;&gt;"Rupturas"),"VAZIO",report!J4497)</f>
        <v>VAZIO</v>
      </c>
      <c r="C4497" s="4" t="str">
        <f>IF(OR(report!H4497="",$H4497&lt;&gt;"Rupturas"),"VAZIO",report!H4497)</f>
        <v>VAZIO</v>
      </c>
      <c r="D4497" s="4" t="str">
        <f>IF(OR(report!G4497="",$H4497&lt;&gt;"Rupturas"),"VAZIO",report!G4497)</f>
        <v>VAZIO</v>
      </c>
      <c r="E4497" s="4" t="str">
        <f>IF(OR(report!M4497="",$H4497&lt;&gt;"Rupturas"),"VAZIO",report!M4497)</f>
        <v>VAZIO</v>
      </c>
      <c r="F4497" s="5" t="str">
        <f>IF(OR(report!N4497="",$H4497&lt;&gt;"Rupturas"),"VAZIO",TEXT(report!N4497,"dd mmmm"))</f>
        <v>VAZIO</v>
      </c>
      <c r="G4497" s="5" t="str">
        <f>IF(OR(report!O4497="",$H4497&lt;&gt;"Rupturas"),"VAZIO",TEXT(report!O4497,"dd mmmm"))</f>
        <v>VAZIO</v>
      </c>
      <c r="H4497" s="4" t="str">
        <f>IF(report!Q4497="","VAZIO",report!Q4497)</f>
        <v>VAZIO</v>
      </c>
    </row>
    <row r="4498" spans="1:8" ht="21.75" customHeight="1" x14ac:dyDescent="0.25">
      <c r="A4498" s="2" t="str">
        <f>IF(OR(report!C4498="",$H4498&lt;&gt;"Rupturas"),"VAZIO",report!C4498)</f>
        <v>VAZIO</v>
      </c>
      <c r="B4498" s="4" t="str">
        <f>IF(OR(report!J4498="",$H4498&lt;&gt;"Rupturas"),"VAZIO",report!J4498)</f>
        <v>VAZIO</v>
      </c>
      <c r="C4498" s="4" t="str">
        <f>IF(OR(report!H4498="",$H4498&lt;&gt;"Rupturas"),"VAZIO",report!H4498)</f>
        <v>VAZIO</v>
      </c>
      <c r="D4498" s="4" t="str">
        <f>IF(OR(report!G4498="",$H4498&lt;&gt;"Rupturas"),"VAZIO",report!G4498)</f>
        <v>VAZIO</v>
      </c>
      <c r="E4498" s="4" t="str">
        <f>IF(OR(report!M4498="",$H4498&lt;&gt;"Rupturas"),"VAZIO",report!M4498)</f>
        <v>VAZIO</v>
      </c>
      <c r="F4498" s="5" t="str">
        <f>IF(OR(report!N4498="",$H4498&lt;&gt;"Rupturas"),"VAZIO",TEXT(report!N4498,"dd mmmm"))</f>
        <v>VAZIO</v>
      </c>
      <c r="G4498" s="5" t="str">
        <f>IF(OR(report!O4498="",$H4498&lt;&gt;"Rupturas"),"VAZIO",TEXT(report!O4498,"dd mmmm"))</f>
        <v>VAZIO</v>
      </c>
      <c r="H4498" s="4" t="str">
        <f>IF(report!Q4498="","VAZIO",report!Q4498)</f>
        <v>VAZIO</v>
      </c>
    </row>
    <row r="4499" spans="1:8" ht="21.75" customHeight="1" x14ac:dyDescent="0.25">
      <c r="A4499" s="2" t="str">
        <f>IF(OR(report!C4499="",$H4499&lt;&gt;"Rupturas"),"VAZIO",report!C4499)</f>
        <v>VAZIO</v>
      </c>
      <c r="B4499" s="4" t="str">
        <f>IF(OR(report!J4499="",$H4499&lt;&gt;"Rupturas"),"VAZIO",report!J4499)</f>
        <v>VAZIO</v>
      </c>
      <c r="C4499" s="4" t="str">
        <f>IF(OR(report!H4499="",$H4499&lt;&gt;"Rupturas"),"VAZIO",report!H4499)</f>
        <v>VAZIO</v>
      </c>
      <c r="D4499" s="4" t="str">
        <f>IF(OR(report!G4499="",$H4499&lt;&gt;"Rupturas"),"VAZIO",report!G4499)</f>
        <v>VAZIO</v>
      </c>
      <c r="E4499" s="4" t="str">
        <f>IF(OR(report!M4499="",$H4499&lt;&gt;"Rupturas"),"VAZIO",report!M4499)</f>
        <v>VAZIO</v>
      </c>
      <c r="F4499" s="5" t="str">
        <f>IF(OR(report!N4499="",$H4499&lt;&gt;"Rupturas"),"VAZIO",TEXT(report!N4499,"dd mmmm"))</f>
        <v>VAZIO</v>
      </c>
      <c r="G4499" s="5" t="str">
        <f>IF(OR(report!O4499="",$H4499&lt;&gt;"Rupturas"),"VAZIO",TEXT(report!O4499,"dd mmmm"))</f>
        <v>VAZIO</v>
      </c>
      <c r="H4499" s="4" t="str">
        <f>IF(report!Q4499="","VAZIO",report!Q4499)</f>
        <v>VAZIO</v>
      </c>
    </row>
    <row r="4500" spans="1:8" ht="21.75" customHeight="1" x14ac:dyDescent="0.25">
      <c r="A4500" s="2" t="str">
        <f>IF(OR(report!C4500="",$H4500&lt;&gt;"Rupturas"),"VAZIO",report!C4500)</f>
        <v>VAZIO</v>
      </c>
      <c r="B4500" s="4" t="str">
        <f>IF(OR(report!J4500="",$H4500&lt;&gt;"Rupturas"),"VAZIO",report!J4500)</f>
        <v>VAZIO</v>
      </c>
      <c r="C4500" s="4" t="str">
        <f>IF(OR(report!H4500="",$H4500&lt;&gt;"Rupturas"),"VAZIO",report!H4500)</f>
        <v>VAZIO</v>
      </c>
      <c r="D4500" s="4" t="str">
        <f>IF(OR(report!G4500="",$H4500&lt;&gt;"Rupturas"),"VAZIO",report!G4500)</f>
        <v>VAZIO</v>
      </c>
      <c r="E4500" s="4" t="str">
        <f>IF(OR(report!M4500="",$H4500&lt;&gt;"Rupturas"),"VAZIO",report!M4500)</f>
        <v>VAZIO</v>
      </c>
      <c r="F4500" s="5" t="str">
        <f>IF(OR(report!N4500="",$H4500&lt;&gt;"Rupturas"),"VAZIO",TEXT(report!N4500,"dd mmmm"))</f>
        <v>VAZIO</v>
      </c>
      <c r="G4500" s="5" t="str">
        <f>IF(OR(report!O4500="",$H4500&lt;&gt;"Rupturas"),"VAZIO",TEXT(report!O4500,"dd mmmm"))</f>
        <v>VAZIO</v>
      </c>
      <c r="H4500" s="4" t="str">
        <f>IF(report!Q4500="","VAZIO",report!Q4500)</f>
        <v>VAZIO</v>
      </c>
    </row>
    <row r="4501" spans="1:8" ht="21.75" customHeight="1" x14ac:dyDescent="0.25">
      <c r="A4501" s="2" t="str">
        <f>IF(OR(report!C4501="",$H4501&lt;&gt;"Rupturas"),"VAZIO",report!C4501)</f>
        <v>VAZIO</v>
      </c>
      <c r="B4501" s="4" t="str">
        <f>IF(OR(report!J4501="",$H4501&lt;&gt;"Rupturas"),"VAZIO",report!J4501)</f>
        <v>VAZIO</v>
      </c>
      <c r="C4501" s="4" t="str">
        <f>IF(OR(report!H4501="",$H4501&lt;&gt;"Rupturas"),"VAZIO",report!H4501)</f>
        <v>VAZIO</v>
      </c>
      <c r="D4501" s="4" t="str">
        <f>IF(OR(report!G4501="",$H4501&lt;&gt;"Rupturas"),"VAZIO",report!G4501)</f>
        <v>VAZIO</v>
      </c>
      <c r="E4501" s="4" t="str">
        <f>IF(OR(report!M4501="",$H4501&lt;&gt;"Rupturas"),"VAZIO",report!M4501)</f>
        <v>VAZIO</v>
      </c>
      <c r="F4501" s="5" t="str">
        <f>IF(OR(report!N4501="",$H4501&lt;&gt;"Rupturas"),"VAZIO",TEXT(report!N4501,"dd mmmm"))</f>
        <v>VAZIO</v>
      </c>
      <c r="G4501" s="5" t="str">
        <f>IF(OR(report!O4501="",$H4501&lt;&gt;"Rupturas"),"VAZIO",TEXT(report!O4501,"dd mmmm"))</f>
        <v>VAZIO</v>
      </c>
      <c r="H4501" s="4" t="str">
        <f>IF(report!Q4501="","VAZIO",report!Q4501)</f>
        <v>VAZIO</v>
      </c>
    </row>
    <row r="4502" spans="1:8" ht="21.75" customHeight="1" x14ac:dyDescent="0.25">
      <c r="A4502" s="2" t="str">
        <f>IF(OR(report!C4502="",$H4502&lt;&gt;"Rupturas"),"VAZIO",report!C4502)</f>
        <v>VAZIO</v>
      </c>
      <c r="B4502" s="4" t="str">
        <f>IF(OR(report!J4502="",$H4502&lt;&gt;"Rupturas"),"VAZIO",report!J4502)</f>
        <v>VAZIO</v>
      </c>
      <c r="C4502" s="4" t="str">
        <f>IF(OR(report!H4502="",$H4502&lt;&gt;"Rupturas"),"VAZIO",report!H4502)</f>
        <v>VAZIO</v>
      </c>
      <c r="D4502" s="4" t="str">
        <f>IF(OR(report!G4502="",$H4502&lt;&gt;"Rupturas"),"VAZIO",report!G4502)</f>
        <v>VAZIO</v>
      </c>
      <c r="E4502" s="4" t="str">
        <f>IF(OR(report!M4502="",$H4502&lt;&gt;"Rupturas"),"VAZIO",report!M4502)</f>
        <v>VAZIO</v>
      </c>
      <c r="F4502" s="5" t="str">
        <f>IF(OR(report!N4502="",$H4502&lt;&gt;"Rupturas"),"VAZIO",TEXT(report!N4502,"dd mmmm"))</f>
        <v>VAZIO</v>
      </c>
      <c r="G4502" s="5" t="str">
        <f>IF(OR(report!O4502="",$H4502&lt;&gt;"Rupturas"),"VAZIO",TEXT(report!O4502,"dd mmmm"))</f>
        <v>VAZIO</v>
      </c>
      <c r="H4502" s="4" t="str">
        <f>IF(report!Q4502="","VAZIO",report!Q4502)</f>
        <v>VAZIO</v>
      </c>
    </row>
    <row r="4503" spans="1:8" ht="21.75" customHeight="1" x14ac:dyDescent="0.25">
      <c r="A4503" s="2" t="str">
        <f>IF(OR(report!C4503="",$H4503&lt;&gt;"Rupturas"),"VAZIO",report!C4503)</f>
        <v>VAZIO</v>
      </c>
      <c r="B4503" s="4" t="str">
        <f>IF(OR(report!J4503="",$H4503&lt;&gt;"Rupturas"),"VAZIO",report!J4503)</f>
        <v>VAZIO</v>
      </c>
      <c r="C4503" s="4" t="str">
        <f>IF(OR(report!H4503="",$H4503&lt;&gt;"Rupturas"),"VAZIO",report!H4503)</f>
        <v>VAZIO</v>
      </c>
      <c r="D4503" s="4" t="str">
        <f>IF(OR(report!G4503="",$H4503&lt;&gt;"Rupturas"),"VAZIO",report!G4503)</f>
        <v>VAZIO</v>
      </c>
      <c r="E4503" s="4" t="str">
        <f>IF(OR(report!M4503="",$H4503&lt;&gt;"Rupturas"),"VAZIO",report!M4503)</f>
        <v>VAZIO</v>
      </c>
      <c r="F4503" s="5" t="str">
        <f>IF(OR(report!N4503="",$H4503&lt;&gt;"Rupturas"),"VAZIO",TEXT(report!N4503,"dd mmmm"))</f>
        <v>VAZIO</v>
      </c>
      <c r="G4503" s="5" t="str">
        <f>IF(OR(report!O4503="",$H4503&lt;&gt;"Rupturas"),"VAZIO",TEXT(report!O4503,"dd mmmm"))</f>
        <v>VAZIO</v>
      </c>
      <c r="H4503" s="4" t="str">
        <f>IF(report!Q4503="","VAZIO",report!Q4503)</f>
        <v>VAZIO</v>
      </c>
    </row>
    <row r="4504" spans="1:8" ht="21.75" customHeight="1" x14ac:dyDescent="0.25">
      <c r="A4504" s="2" t="str">
        <f>IF(OR(report!C4504="",$H4504&lt;&gt;"Rupturas"),"VAZIO",report!C4504)</f>
        <v>VAZIO</v>
      </c>
      <c r="B4504" s="4" t="str">
        <f>IF(OR(report!J4504="",$H4504&lt;&gt;"Rupturas"),"VAZIO",report!J4504)</f>
        <v>VAZIO</v>
      </c>
      <c r="C4504" s="4" t="str">
        <f>IF(OR(report!H4504="",$H4504&lt;&gt;"Rupturas"),"VAZIO",report!H4504)</f>
        <v>VAZIO</v>
      </c>
      <c r="D4504" s="4" t="str">
        <f>IF(OR(report!G4504="",$H4504&lt;&gt;"Rupturas"),"VAZIO",report!G4504)</f>
        <v>VAZIO</v>
      </c>
      <c r="E4504" s="4" t="str">
        <f>IF(OR(report!M4504="",$H4504&lt;&gt;"Rupturas"),"VAZIO",report!M4504)</f>
        <v>VAZIO</v>
      </c>
      <c r="F4504" s="5" t="str">
        <f>IF(OR(report!N4504="",$H4504&lt;&gt;"Rupturas"),"VAZIO",TEXT(report!N4504,"dd mmmm"))</f>
        <v>VAZIO</v>
      </c>
      <c r="G4504" s="5" t="str">
        <f>IF(OR(report!O4504="",$H4504&lt;&gt;"Rupturas"),"VAZIO",TEXT(report!O4504,"dd mmmm"))</f>
        <v>VAZIO</v>
      </c>
      <c r="H4504" s="4" t="str">
        <f>IF(report!Q4504="","VAZIO",report!Q4504)</f>
        <v>VAZIO</v>
      </c>
    </row>
    <row r="4505" spans="1:8" ht="21.75" customHeight="1" x14ac:dyDescent="0.25">
      <c r="A4505" s="2" t="str">
        <f>IF(OR(report!C4505="",$H4505&lt;&gt;"Rupturas"),"VAZIO",report!C4505)</f>
        <v>VAZIO</v>
      </c>
      <c r="B4505" s="4" t="str">
        <f>IF(OR(report!J4505="",$H4505&lt;&gt;"Rupturas"),"VAZIO",report!J4505)</f>
        <v>VAZIO</v>
      </c>
      <c r="C4505" s="4" t="str">
        <f>IF(OR(report!H4505="",$H4505&lt;&gt;"Rupturas"),"VAZIO",report!H4505)</f>
        <v>VAZIO</v>
      </c>
      <c r="D4505" s="4" t="str">
        <f>IF(OR(report!G4505="",$H4505&lt;&gt;"Rupturas"),"VAZIO",report!G4505)</f>
        <v>VAZIO</v>
      </c>
      <c r="E4505" s="4" t="str">
        <f>IF(OR(report!M4505="",$H4505&lt;&gt;"Rupturas"),"VAZIO",report!M4505)</f>
        <v>VAZIO</v>
      </c>
      <c r="F4505" s="5" t="str">
        <f>IF(OR(report!N4505="",$H4505&lt;&gt;"Rupturas"),"VAZIO",TEXT(report!N4505,"dd mmmm"))</f>
        <v>VAZIO</v>
      </c>
      <c r="G4505" s="5" t="str">
        <f>IF(OR(report!O4505="",$H4505&lt;&gt;"Rupturas"),"VAZIO",TEXT(report!O4505,"dd mmmm"))</f>
        <v>VAZIO</v>
      </c>
      <c r="H4505" s="4" t="str">
        <f>IF(report!Q4505="","VAZIO",report!Q4505)</f>
        <v>VAZIO</v>
      </c>
    </row>
    <row r="4506" spans="1:8" ht="21.75" customHeight="1" x14ac:dyDescent="0.25">
      <c r="A4506" s="2" t="str">
        <f>IF(OR(report!C4506="",$H4506&lt;&gt;"Rupturas"),"VAZIO",report!C4506)</f>
        <v>VAZIO</v>
      </c>
      <c r="B4506" s="4" t="str">
        <f>IF(OR(report!J4506="",$H4506&lt;&gt;"Rupturas"),"VAZIO",report!J4506)</f>
        <v>VAZIO</v>
      </c>
      <c r="C4506" s="4" t="str">
        <f>IF(OR(report!H4506="",$H4506&lt;&gt;"Rupturas"),"VAZIO",report!H4506)</f>
        <v>VAZIO</v>
      </c>
      <c r="D4506" s="4" t="str">
        <f>IF(OR(report!G4506="",$H4506&lt;&gt;"Rupturas"),"VAZIO",report!G4506)</f>
        <v>VAZIO</v>
      </c>
      <c r="E4506" s="4" t="str">
        <f>IF(OR(report!M4506="",$H4506&lt;&gt;"Rupturas"),"VAZIO",report!M4506)</f>
        <v>VAZIO</v>
      </c>
      <c r="F4506" s="5" t="str">
        <f>IF(OR(report!N4506="",$H4506&lt;&gt;"Rupturas"),"VAZIO",TEXT(report!N4506,"dd mmmm"))</f>
        <v>VAZIO</v>
      </c>
      <c r="G4506" s="5" t="str">
        <f>IF(OR(report!O4506="",$H4506&lt;&gt;"Rupturas"),"VAZIO",TEXT(report!O4506,"dd mmmm"))</f>
        <v>VAZIO</v>
      </c>
      <c r="H4506" s="4" t="str">
        <f>IF(report!Q4506="","VAZIO",report!Q4506)</f>
        <v>VAZIO</v>
      </c>
    </row>
    <row r="4507" spans="1:8" ht="21.75" customHeight="1" x14ac:dyDescent="0.25">
      <c r="A4507" s="2" t="str">
        <f>IF(OR(report!C4507="",$H4507&lt;&gt;"Rupturas"),"VAZIO",report!C4507)</f>
        <v>VAZIO</v>
      </c>
      <c r="B4507" s="4" t="str">
        <f>IF(OR(report!J4507="",$H4507&lt;&gt;"Rupturas"),"VAZIO",report!J4507)</f>
        <v>VAZIO</v>
      </c>
      <c r="C4507" s="4" t="str">
        <f>IF(OR(report!H4507="",$H4507&lt;&gt;"Rupturas"),"VAZIO",report!H4507)</f>
        <v>VAZIO</v>
      </c>
      <c r="D4507" s="4" t="str">
        <f>IF(OR(report!G4507="",$H4507&lt;&gt;"Rupturas"),"VAZIO",report!G4507)</f>
        <v>VAZIO</v>
      </c>
      <c r="E4507" s="4" t="str">
        <f>IF(OR(report!M4507="",$H4507&lt;&gt;"Rupturas"),"VAZIO",report!M4507)</f>
        <v>VAZIO</v>
      </c>
      <c r="F4507" s="5" t="str">
        <f>IF(OR(report!N4507="",$H4507&lt;&gt;"Rupturas"),"VAZIO",TEXT(report!N4507,"dd mmmm"))</f>
        <v>VAZIO</v>
      </c>
      <c r="G4507" s="5" t="str">
        <f>IF(OR(report!O4507="",$H4507&lt;&gt;"Rupturas"),"VAZIO",TEXT(report!O4507,"dd mmmm"))</f>
        <v>VAZIO</v>
      </c>
      <c r="H4507" s="4" t="str">
        <f>IF(report!Q4507="","VAZIO",report!Q4507)</f>
        <v>VAZIO</v>
      </c>
    </row>
    <row r="4508" spans="1:8" ht="21.75" customHeight="1" x14ac:dyDescent="0.25">
      <c r="A4508" s="2" t="str">
        <f>IF(OR(report!C4508="",$H4508&lt;&gt;"Rupturas"),"VAZIO",report!C4508)</f>
        <v>VAZIO</v>
      </c>
      <c r="B4508" s="4" t="str">
        <f>IF(OR(report!J4508="",$H4508&lt;&gt;"Rupturas"),"VAZIO",report!J4508)</f>
        <v>VAZIO</v>
      </c>
      <c r="C4508" s="4" t="str">
        <f>IF(OR(report!H4508="",$H4508&lt;&gt;"Rupturas"),"VAZIO",report!H4508)</f>
        <v>VAZIO</v>
      </c>
      <c r="D4508" s="4" t="str">
        <f>IF(OR(report!G4508="",$H4508&lt;&gt;"Rupturas"),"VAZIO",report!G4508)</f>
        <v>VAZIO</v>
      </c>
      <c r="E4508" s="4" t="str">
        <f>IF(OR(report!M4508="",$H4508&lt;&gt;"Rupturas"),"VAZIO",report!M4508)</f>
        <v>VAZIO</v>
      </c>
      <c r="F4508" s="5" t="str">
        <f>IF(OR(report!N4508="",$H4508&lt;&gt;"Rupturas"),"VAZIO",TEXT(report!N4508,"dd mmmm"))</f>
        <v>VAZIO</v>
      </c>
      <c r="G4508" s="5" t="str">
        <f>IF(OR(report!O4508="",$H4508&lt;&gt;"Rupturas"),"VAZIO",TEXT(report!O4508,"dd mmmm"))</f>
        <v>VAZIO</v>
      </c>
      <c r="H4508" s="4" t="str">
        <f>IF(report!Q4508="","VAZIO",report!Q4508)</f>
        <v>VAZIO</v>
      </c>
    </row>
    <row r="4509" spans="1:8" ht="21.75" customHeight="1" x14ac:dyDescent="0.25">
      <c r="A4509" s="2" t="str">
        <f>IF(OR(report!C4509="",$H4509&lt;&gt;"Rupturas"),"VAZIO",report!C4509)</f>
        <v>VAZIO</v>
      </c>
      <c r="B4509" s="4" t="str">
        <f>IF(OR(report!J4509="",$H4509&lt;&gt;"Rupturas"),"VAZIO",report!J4509)</f>
        <v>VAZIO</v>
      </c>
      <c r="C4509" s="4" t="str">
        <f>IF(OR(report!H4509="",$H4509&lt;&gt;"Rupturas"),"VAZIO",report!H4509)</f>
        <v>VAZIO</v>
      </c>
      <c r="D4509" s="4" t="str">
        <f>IF(OR(report!G4509="",$H4509&lt;&gt;"Rupturas"),"VAZIO",report!G4509)</f>
        <v>VAZIO</v>
      </c>
      <c r="E4509" s="4" t="str">
        <f>IF(OR(report!M4509="",$H4509&lt;&gt;"Rupturas"),"VAZIO",report!M4509)</f>
        <v>VAZIO</v>
      </c>
      <c r="F4509" s="5" t="str">
        <f>IF(OR(report!N4509="",$H4509&lt;&gt;"Rupturas"),"VAZIO",TEXT(report!N4509,"dd mmmm"))</f>
        <v>VAZIO</v>
      </c>
      <c r="G4509" s="5" t="str">
        <f>IF(OR(report!O4509="",$H4509&lt;&gt;"Rupturas"),"VAZIO",TEXT(report!O4509,"dd mmmm"))</f>
        <v>VAZIO</v>
      </c>
      <c r="H4509" s="4" t="str">
        <f>IF(report!Q4509="","VAZIO",report!Q4509)</f>
        <v>VAZIO</v>
      </c>
    </row>
    <row r="4510" spans="1:8" ht="21.75" customHeight="1" x14ac:dyDescent="0.25">
      <c r="A4510" s="2" t="str">
        <f>IF(OR(report!C4510="",$H4510&lt;&gt;"Rupturas"),"VAZIO",report!C4510)</f>
        <v>VAZIO</v>
      </c>
      <c r="B4510" s="4" t="str">
        <f>IF(OR(report!J4510="",$H4510&lt;&gt;"Rupturas"),"VAZIO",report!J4510)</f>
        <v>VAZIO</v>
      </c>
      <c r="C4510" s="4" t="str">
        <f>IF(OR(report!H4510="",$H4510&lt;&gt;"Rupturas"),"VAZIO",report!H4510)</f>
        <v>VAZIO</v>
      </c>
      <c r="D4510" s="4" t="str">
        <f>IF(OR(report!G4510="",$H4510&lt;&gt;"Rupturas"),"VAZIO",report!G4510)</f>
        <v>VAZIO</v>
      </c>
      <c r="E4510" s="4" t="str">
        <f>IF(OR(report!M4510="",$H4510&lt;&gt;"Rupturas"),"VAZIO",report!M4510)</f>
        <v>VAZIO</v>
      </c>
      <c r="F4510" s="5" t="str">
        <f>IF(OR(report!N4510="",$H4510&lt;&gt;"Rupturas"),"VAZIO",TEXT(report!N4510,"dd mmmm"))</f>
        <v>VAZIO</v>
      </c>
      <c r="G4510" s="5" t="str">
        <f>IF(OR(report!O4510="",$H4510&lt;&gt;"Rupturas"),"VAZIO",TEXT(report!O4510,"dd mmmm"))</f>
        <v>VAZIO</v>
      </c>
      <c r="H4510" s="4" t="str">
        <f>IF(report!Q4510="","VAZIO",report!Q4510)</f>
        <v>VAZIO</v>
      </c>
    </row>
    <row r="4511" spans="1:8" ht="21.75" customHeight="1" x14ac:dyDescent="0.25">
      <c r="A4511" s="2" t="str">
        <f>IF(OR(report!C4511="",$H4511&lt;&gt;"Rupturas"),"VAZIO",report!C4511)</f>
        <v>VAZIO</v>
      </c>
      <c r="B4511" s="4" t="str">
        <f>IF(OR(report!J4511="",$H4511&lt;&gt;"Rupturas"),"VAZIO",report!J4511)</f>
        <v>VAZIO</v>
      </c>
      <c r="C4511" s="4" t="str">
        <f>IF(OR(report!H4511="",$H4511&lt;&gt;"Rupturas"),"VAZIO",report!H4511)</f>
        <v>VAZIO</v>
      </c>
      <c r="D4511" s="4" t="str">
        <f>IF(OR(report!G4511="",$H4511&lt;&gt;"Rupturas"),"VAZIO",report!G4511)</f>
        <v>VAZIO</v>
      </c>
      <c r="E4511" s="4" t="str">
        <f>IF(OR(report!M4511="",$H4511&lt;&gt;"Rupturas"),"VAZIO",report!M4511)</f>
        <v>VAZIO</v>
      </c>
      <c r="F4511" s="5" t="str">
        <f>IF(OR(report!N4511="",$H4511&lt;&gt;"Rupturas"),"VAZIO",TEXT(report!N4511,"dd mmmm"))</f>
        <v>VAZIO</v>
      </c>
      <c r="G4511" s="5" t="str">
        <f>IF(OR(report!O4511="",$H4511&lt;&gt;"Rupturas"),"VAZIO",TEXT(report!O4511,"dd mmmm"))</f>
        <v>VAZIO</v>
      </c>
      <c r="H4511" s="4" t="str">
        <f>IF(report!Q4511="","VAZIO",report!Q4511)</f>
        <v>VAZIO</v>
      </c>
    </row>
    <row r="4512" spans="1:8" ht="21.75" customHeight="1" x14ac:dyDescent="0.25">
      <c r="A4512" s="2" t="str">
        <f>IF(OR(report!C4512="",$H4512&lt;&gt;"Rupturas"),"VAZIO",report!C4512)</f>
        <v>VAZIO</v>
      </c>
      <c r="B4512" s="4" t="str">
        <f>IF(OR(report!J4512="",$H4512&lt;&gt;"Rupturas"),"VAZIO",report!J4512)</f>
        <v>VAZIO</v>
      </c>
      <c r="C4512" s="4" t="str">
        <f>IF(OR(report!H4512="",$H4512&lt;&gt;"Rupturas"),"VAZIO",report!H4512)</f>
        <v>VAZIO</v>
      </c>
      <c r="D4512" s="4" t="str">
        <f>IF(OR(report!G4512="",$H4512&lt;&gt;"Rupturas"),"VAZIO",report!G4512)</f>
        <v>VAZIO</v>
      </c>
      <c r="E4512" s="4" t="str">
        <f>IF(OR(report!M4512="",$H4512&lt;&gt;"Rupturas"),"VAZIO",report!M4512)</f>
        <v>VAZIO</v>
      </c>
      <c r="F4512" s="5" t="str">
        <f>IF(OR(report!N4512="",$H4512&lt;&gt;"Rupturas"),"VAZIO",TEXT(report!N4512,"dd mmmm"))</f>
        <v>VAZIO</v>
      </c>
      <c r="G4512" s="5" t="str">
        <f>IF(OR(report!O4512="",$H4512&lt;&gt;"Rupturas"),"VAZIO",TEXT(report!O4512,"dd mmmm"))</f>
        <v>VAZIO</v>
      </c>
      <c r="H4512" s="4" t="str">
        <f>IF(report!Q4512="","VAZIO",report!Q4512)</f>
        <v>VAZIO</v>
      </c>
    </row>
    <row r="4513" spans="1:8" ht="21.75" customHeight="1" x14ac:dyDescent="0.25">
      <c r="A4513" s="2" t="str">
        <f>IF(OR(report!C4513="",$H4513&lt;&gt;"Rupturas"),"VAZIO",report!C4513)</f>
        <v>VAZIO</v>
      </c>
      <c r="B4513" s="4" t="str">
        <f>IF(OR(report!J4513="",$H4513&lt;&gt;"Rupturas"),"VAZIO",report!J4513)</f>
        <v>VAZIO</v>
      </c>
      <c r="C4513" s="4" t="str">
        <f>IF(OR(report!H4513="",$H4513&lt;&gt;"Rupturas"),"VAZIO",report!H4513)</f>
        <v>VAZIO</v>
      </c>
      <c r="D4513" s="4" t="str">
        <f>IF(OR(report!G4513="",$H4513&lt;&gt;"Rupturas"),"VAZIO",report!G4513)</f>
        <v>VAZIO</v>
      </c>
      <c r="E4513" s="4" t="str">
        <f>IF(OR(report!M4513="",$H4513&lt;&gt;"Rupturas"),"VAZIO",report!M4513)</f>
        <v>VAZIO</v>
      </c>
      <c r="F4513" s="5" t="str">
        <f>IF(OR(report!N4513="",$H4513&lt;&gt;"Rupturas"),"VAZIO",TEXT(report!N4513,"dd mmmm"))</f>
        <v>VAZIO</v>
      </c>
      <c r="G4513" s="5" t="str">
        <f>IF(OR(report!O4513="",$H4513&lt;&gt;"Rupturas"),"VAZIO",TEXT(report!O4513,"dd mmmm"))</f>
        <v>VAZIO</v>
      </c>
      <c r="H4513" s="4" t="str">
        <f>IF(report!Q4513="","VAZIO",report!Q4513)</f>
        <v>VAZIO</v>
      </c>
    </row>
    <row r="4514" spans="1:8" ht="21.75" customHeight="1" x14ac:dyDescent="0.25">
      <c r="A4514" s="2" t="str">
        <f>IF(OR(report!C4514="",$H4514&lt;&gt;"Rupturas"),"VAZIO",report!C4514)</f>
        <v>VAZIO</v>
      </c>
      <c r="B4514" s="4" t="str">
        <f>IF(OR(report!J4514="",$H4514&lt;&gt;"Rupturas"),"VAZIO",report!J4514)</f>
        <v>VAZIO</v>
      </c>
      <c r="C4514" s="4" t="str">
        <f>IF(OR(report!H4514="",$H4514&lt;&gt;"Rupturas"),"VAZIO",report!H4514)</f>
        <v>VAZIO</v>
      </c>
      <c r="D4514" s="4" t="str">
        <f>IF(OR(report!G4514="",$H4514&lt;&gt;"Rupturas"),"VAZIO",report!G4514)</f>
        <v>VAZIO</v>
      </c>
      <c r="E4514" s="4" t="str">
        <f>IF(OR(report!M4514="",$H4514&lt;&gt;"Rupturas"),"VAZIO",report!M4514)</f>
        <v>VAZIO</v>
      </c>
      <c r="F4514" s="5" t="str">
        <f>IF(OR(report!N4514="",$H4514&lt;&gt;"Rupturas"),"VAZIO",TEXT(report!N4514,"dd mmmm"))</f>
        <v>VAZIO</v>
      </c>
      <c r="G4514" s="5" t="str">
        <f>IF(OR(report!O4514="",$H4514&lt;&gt;"Rupturas"),"VAZIO",TEXT(report!O4514,"dd mmmm"))</f>
        <v>VAZIO</v>
      </c>
      <c r="H4514" s="4" t="str">
        <f>IF(report!Q4514="","VAZIO",report!Q4514)</f>
        <v>VAZIO</v>
      </c>
    </row>
    <row r="4515" spans="1:8" ht="21.75" customHeight="1" x14ac:dyDescent="0.25">
      <c r="A4515" s="2" t="str">
        <f>IF(OR(report!C4515="",$H4515&lt;&gt;"Rupturas"),"VAZIO",report!C4515)</f>
        <v>VAZIO</v>
      </c>
      <c r="B4515" s="4" t="str">
        <f>IF(OR(report!J4515="",$H4515&lt;&gt;"Rupturas"),"VAZIO",report!J4515)</f>
        <v>VAZIO</v>
      </c>
      <c r="C4515" s="4" t="str">
        <f>IF(OR(report!H4515="",$H4515&lt;&gt;"Rupturas"),"VAZIO",report!H4515)</f>
        <v>VAZIO</v>
      </c>
      <c r="D4515" s="4" t="str">
        <f>IF(OR(report!G4515="",$H4515&lt;&gt;"Rupturas"),"VAZIO",report!G4515)</f>
        <v>VAZIO</v>
      </c>
      <c r="E4515" s="4" t="str">
        <f>IF(OR(report!M4515="",$H4515&lt;&gt;"Rupturas"),"VAZIO",report!M4515)</f>
        <v>VAZIO</v>
      </c>
      <c r="F4515" s="5" t="str">
        <f>IF(OR(report!N4515="",$H4515&lt;&gt;"Rupturas"),"VAZIO",TEXT(report!N4515,"dd mmmm"))</f>
        <v>VAZIO</v>
      </c>
      <c r="G4515" s="5" t="str">
        <f>IF(OR(report!O4515="",$H4515&lt;&gt;"Rupturas"),"VAZIO",TEXT(report!O4515,"dd mmmm"))</f>
        <v>VAZIO</v>
      </c>
      <c r="H4515" s="4" t="str">
        <f>IF(report!Q4515="","VAZIO",report!Q4515)</f>
        <v>VAZIO</v>
      </c>
    </row>
    <row r="4516" spans="1:8" ht="21.75" customHeight="1" x14ac:dyDescent="0.25">
      <c r="A4516" s="2" t="str">
        <f>IF(OR(report!C4516="",$H4516&lt;&gt;"Rupturas"),"VAZIO",report!C4516)</f>
        <v>VAZIO</v>
      </c>
      <c r="B4516" s="4" t="str">
        <f>IF(OR(report!J4516="",$H4516&lt;&gt;"Rupturas"),"VAZIO",report!J4516)</f>
        <v>VAZIO</v>
      </c>
      <c r="C4516" s="4" t="str">
        <f>IF(OR(report!H4516="",$H4516&lt;&gt;"Rupturas"),"VAZIO",report!H4516)</f>
        <v>VAZIO</v>
      </c>
      <c r="D4516" s="4" t="str">
        <f>IF(OR(report!G4516="",$H4516&lt;&gt;"Rupturas"),"VAZIO",report!G4516)</f>
        <v>VAZIO</v>
      </c>
      <c r="E4516" s="4" t="str">
        <f>IF(OR(report!M4516="",$H4516&lt;&gt;"Rupturas"),"VAZIO",report!M4516)</f>
        <v>VAZIO</v>
      </c>
      <c r="F4516" s="5" t="str">
        <f>IF(OR(report!N4516="",$H4516&lt;&gt;"Rupturas"),"VAZIO",TEXT(report!N4516,"dd mmmm"))</f>
        <v>VAZIO</v>
      </c>
      <c r="G4516" s="5" t="str">
        <f>IF(OR(report!O4516="",$H4516&lt;&gt;"Rupturas"),"VAZIO",TEXT(report!O4516,"dd mmmm"))</f>
        <v>VAZIO</v>
      </c>
      <c r="H4516" s="4" t="str">
        <f>IF(report!Q4516="","VAZIO",report!Q4516)</f>
        <v>VAZIO</v>
      </c>
    </row>
    <row r="4517" spans="1:8" ht="21.75" customHeight="1" x14ac:dyDescent="0.25">
      <c r="A4517" s="2" t="str">
        <f>IF(OR(report!C4517="",$H4517&lt;&gt;"Rupturas"),"VAZIO",report!C4517)</f>
        <v>VAZIO</v>
      </c>
      <c r="B4517" s="4" t="str">
        <f>IF(OR(report!J4517="",$H4517&lt;&gt;"Rupturas"),"VAZIO",report!J4517)</f>
        <v>VAZIO</v>
      </c>
      <c r="C4517" s="4" t="str">
        <f>IF(OR(report!H4517="",$H4517&lt;&gt;"Rupturas"),"VAZIO",report!H4517)</f>
        <v>VAZIO</v>
      </c>
      <c r="D4517" s="4" t="str">
        <f>IF(OR(report!G4517="",$H4517&lt;&gt;"Rupturas"),"VAZIO",report!G4517)</f>
        <v>VAZIO</v>
      </c>
      <c r="E4517" s="4" t="str">
        <f>IF(OR(report!M4517="",$H4517&lt;&gt;"Rupturas"),"VAZIO",report!M4517)</f>
        <v>VAZIO</v>
      </c>
      <c r="F4517" s="5" t="str">
        <f>IF(OR(report!N4517="",$H4517&lt;&gt;"Rupturas"),"VAZIO",TEXT(report!N4517,"dd mmmm"))</f>
        <v>VAZIO</v>
      </c>
      <c r="G4517" s="5" t="str">
        <f>IF(OR(report!O4517="",$H4517&lt;&gt;"Rupturas"),"VAZIO",TEXT(report!O4517,"dd mmmm"))</f>
        <v>VAZIO</v>
      </c>
      <c r="H4517" s="4" t="str">
        <f>IF(report!Q4517="","VAZIO",report!Q4517)</f>
        <v>VAZIO</v>
      </c>
    </row>
    <row r="4518" spans="1:8" ht="21.75" customHeight="1" x14ac:dyDescent="0.25">
      <c r="A4518" s="2" t="str">
        <f>IF(OR(report!C4518="",$H4518&lt;&gt;"Rupturas"),"VAZIO",report!C4518)</f>
        <v>VAZIO</v>
      </c>
      <c r="B4518" s="4" t="str">
        <f>IF(OR(report!J4518="",$H4518&lt;&gt;"Rupturas"),"VAZIO",report!J4518)</f>
        <v>VAZIO</v>
      </c>
      <c r="C4518" s="4" t="str">
        <f>IF(OR(report!H4518="",$H4518&lt;&gt;"Rupturas"),"VAZIO",report!H4518)</f>
        <v>VAZIO</v>
      </c>
      <c r="D4518" s="4" t="str">
        <f>IF(OR(report!G4518="",$H4518&lt;&gt;"Rupturas"),"VAZIO",report!G4518)</f>
        <v>VAZIO</v>
      </c>
      <c r="E4518" s="4" t="str">
        <f>IF(OR(report!M4518="",$H4518&lt;&gt;"Rupturas"),"VAZIO",report!M4518)</f>
        <v>VAZIO</v>
      </c>
      <c r="F4518" s="5" t="str">
        <f>IF(OR(report!N4518="",$H4518&lt;&gt;"Rupturas"),"VAZIO",TEXT(report!N4518,"dd mmmm"))</f>
        <v>VAZIO</v>
      </c>
      <c r="G4518" s="5" t="str">
        <f>IF(OR(report!O4518="",$H4518&lt;&gt;"Rupturas"),"VAZIO",TEXT(report!O4518,"dd mmmm"))</f>
        <v>VAZIO</v>
      </c>
      <c r="H4518" s="4" t="str">
        <f>IF(report!Q4518="","VAZIO",report!Q4518)</f>
        <v>VAZIO</v>
      </c>
    </row>
    <row r="4519" spans="1:8" ht="21.75" customHeight="1" x14ac:dyDescent="0.25">
      <c r="A4519" s="2" t="str">
        <f>IF(OR(report!C4519="",$H4519&lt;&gt;"Rupturas"),"VAZIO",report!C4519)</f>
        <v>VAZIO</v>
      </c>
      <c r="B4519" s="4" t="str">
        <f>IF(OR(report!J4519="",$H4519&lt;&gt;"Rupturas"),"VAZIO",report!J4519)</f>
        <v>VAZIO</v>
      </c>
      <c r="C4519" s="4" t="str">
        <f>IF(OR(report!H4519="",$H4519&lt;&gt;"Rupturas"),"VAZIO",report!H4519)</f>
        <v>VAZIO</v>
      </c>
      <c r="D4519" s="4" t="str">
        <f>IF(OR(report!G4519="",$H4519&lt;&gt;"Rupturas"),"VAZIO",report!G4519)</f>
        <v>VAZIO</v>
      </c>
      <c r="E4519" s="4" t="str">
        <f>IF(OR(report!M4519="",$H4519&lt;&gt;"Rupturas"),"VAZIO",report!M4519)</f>
        <v>VAZIO</v>
      </c>
      <c r="F4519" s="5" t="str">
        <f>IF(OR(report!N4519="",$H4519&lt;&gt;"Rupturas"),"VAZIO",TEXT(report!N4519,"dd mmmm"))</f>
        <v>VAZIO</v>
      </c>
      <c r="G4519" s="5" t="str">
        <f>IF(OR(report!O4519="",$H4519&lt;&gt;"Rupturas"),"VAZIO",TEXT(report!O4519,"dd mmmm"))</f>
        <v>VAZIO</v>
      </c>
      <c r="H4519" s="4" t="str">
        <f>IF(report!Q4519="","VAZIO",report!Q4519)</f>
        <v>VAZIO</v>
      </c>
    </row>
    <row r="4520" spans="1:8" ht="21.75" customHeight="1" x14ac:dyDescent="0.25">
      <c r="A4520" s="2" t="str">
        <f>IF(OR(report!C4520="",$H4520&lt;&gt;"Rupturas"),"VAZIO",report!C4520)</f>
        <v>VAZIO</v>
      </c>
      <c r="B4520" s="4" t="str">
        <f>IF(OR(report!J4520="",$H4520&lt;&gt;"Rupturas"),"VAZIO",report!J4520)</f>
        <v>VAZIO</v>
      </c>
      <c r="C4520" s="4" t="str">
        <f>IF(OR(report!H4520="",$H4520&lt;&gt;"Rupturas"),"VAZIO",report!H4520)</f>
        <v>VAZIO</v>
      </c>
      <c r="D4520" s="4" t="str">
        <f>IF(OR(report!G4520="",$H4520&lt;&gt;"Rupturas"),"VAZIO",report!G4520)</f>
        <v>VAZIO</v>
      </c>
      <c r="E4520" s="4" t="str">
        <f>IF(OR(report!M4520="",$H4520&lt;&gt;"Rupturas"),"VAZIO",report!M4520)</f>
        <v>VAZIO</v>
      </c>
      <c r="F4520" s="5" t="str">
        <f>IF(OR(report!N4520="",$H4520&lt;&gt;"Rupturas"),"VAZIO",TEXT(report!N4520,"dd mmmm"))</f>
        <v>VAZIO</v>
      </c>
      <c r="G4520" s="5" t="str">
        <f>IF(OR(report!O4520="",$H4520&lt;&gt;"Rupturas"),"VAZIO",TEXT(report!O4520,"dd mmmm"))</f>
        <v>VAZIO</v>
      </c>
      <c r="H4520" s="4" t="str">
        <f>IF(report!Q4520="","VAZIO",report!Q4520)</f>
        <v>VAZIO</v>
      </c>
    </row>
    <row r="4521" spans="1:8" ht="21.75" customHeight="1" x14ac:dyDescent="0.25">
      <c r="A4521" s="2" t="str">
        <f>IF(OR(report!C4521="",$H4521&lt;&gt;"Rupturas"),"VAZIO",report!C4521)</f>
        <v>VAZIO</v>
      </c>
      <c r="B4521" s="4" t="str">
        <f>IF(OR(report!J4521="",$H4521&lt;&gt;"Rupturas"),"VAZIO",report!J4521)</f>
        <v>VAZIO</v>
      </c>
      <c r="C4521" s="4" t="str">
        <f>IF(OR(report!H4521="",$H4521&lt;&gt;"Rupturas"),"VAZIO",report!H4521)</f>
        <v>VAZIO</v>
      </c>
      <c r="D4521" s="4" t="str">
        <f>IF(OR(report!G4521="",$H4521&lt;&gt;"Rupturas"),"VAZIO",report!G4521)</f>
        <v>VAZIO</v>
      </c>
      <c r="E4521" s="4" t="str">
        <f>IF(OR(report!M4521="",$H4521&lt;&gt;"Rupturas"),"VAZIO",report!M4521)</f>
        <v>VAZIO</v>
      </c>
      <c r="F4521" s="5" t="str">
        <f>IF(OR(report!N4521="",$H4521&lt;&gt;"Rupturas"),"VAZIO",TEXT(report!N4521,"dd mmmm"))</f>
        <v>VAZIO</v>
      </c>
      <c r="G4521" s="5" t="str">
        <f>IF(OR(report!O4521="",$H4521&lt;&gt;"Rupturas"),"VAZIO",TEXT(report!O4521,"dd mmmm"))</f>
        <v>VAZIO</v>
      </c>
      <c r="H4521" s="4" t="str">
        <f>IF(report!Q4521="","VAZIO",report!Q4521)</f>
        <v>VAZIO</v>
      </c>
    </row>
    <row r="4522" spans="1:8" ht="21.75" customHeight="1" x14ac:dyDescent="0.25">
      <c r="A4522" s="2" t="str">
        <f>IF(OR(report!C4522="",$H4522&lt;&gt;"Rupturas"),"VAZIO",report!C4522)</f>
        <v>VAZIO</v>
      </c>
      <c r="B4522" s="4" t="str">
        <f>IF(OR(report!J4522="",$H4522&lt;&gt;"Rupturas"),"VAZIO",report!J4522)</f>
        <v>VAZIO</v>
      </c>
      <c r="C4522" s="4" t="str">
        <f>IF(OR(report!H4522="",$H4522&lt;&gt;"Rupturas"),"VAZIO",report!H4522)</f>
        <v>VAZIO</v>
      </c>
      <c r="D4522" s="4" t="str">
        <f>IF(OR(report!G4522="",$H4522&lt;&gt;"Rupturas"),"VAZIO",report!G4522)</f>
        <v>VAZIO</v>
      </c>
      <c r="E4522" s="4" t="str">
        <f>IF(OR(report!M4522="",$H4522&lt;&gt;"Rupturas"),"VAZIO",report!M4522)</f>
        <v>VAZIO</v>
      </c>
      <c r="F4522" s="5" t="str">
        <f>IF(OR(report!N4522="",$H4522&lt;&gt;"Rupturas"),"VAZIO",TEXT(report!N4522,"dd mmmm"))</f>
        <v>VAZIO</v>
      </c>
      <c r="G4522" s="5" t="str">
        <f>IF(OR(report!O4522="",$H4522&lt;&gt;"Rupturas"),"VAZIO",TEXT(report!O4522,"dd mmmm"))</f>
        <v>VAZIO</v>
      </c>
      <c r="H4522" s="4" t="str">
        <f>IF(report!Q4522="","VAZIO",report!Q4522)</f>
        <v>VAZIO</v>
      </c>
    </row>
    <row r="4523" spans="1:8" ht="21.75" customHeight="1" x14ac:dyDescent="0.25">
      <c r="A4523" s="2" t="str">
        <f>IF(OR(report!C4523="",$H4523&lt;&gt;"Rupturas"),"VAZIO",report!C4523)</f>
        <v>VAZIO</v>
      </c>
      <c r="B4523" s="4" t="str">
        <f>IF(OR(report!J4523="",$H4523&lt;&gt;"Rupturas"),"VAZIO",report!J4523)</f>
        <v>VAZIO</v>
      </c>
      <c r="C4523" s="4" t="str">
        <f>IF(OR(report!H4523="",$H4523&lt;&gt;"Rupturas"),"VAZIO",report!H4523)</f>
        <v>VAZIO</v>
      </c>
      <c r="D4523" s="4" t="str">
        <f>IF(OR(report!G4523="",$H4523&lt;&gt;"Rupturas"),"VAZIO",report!G4523)</f>
        <v>VAZIO</v>
      </c>
      <c r="E4523" s="4" t="str">
        <f>IF(OR(report!M4523="",$H4523&lt;&gt;"Rupturas"),"VAZIO",report!M4523)</f>
        <v>VAZIO</v>
      </c>
      <c r="F4523" s="5" t="str">
        <f>IF(OR(report!N4523="",$H4523&lt;&gt;"Rupturas"),"VAZIO",TEXT(report!N4523,"dd mmmm"))</f>
        <v>VAZIO</v>
      </c>
      <c r="G4523" s="5" t="str">
        <f>IF(OR(report!O4523="",$H4523&lt;&gt;"Rupturas"),"VAZIO",TEXT(report!O4523,"dd mmmm"))</f>
        <v>VAZIO</v>
      </c>
      <c r="H4523" s="4" t="str">
        <f>IF(report!Q4523="","VAZIO",report!Q4523)</f>
        <v>VAZIO</v>
      </c>
    </row>
    <row r="4524" spans="1:8" ht="21.75" customHeight="1" x14ac:dyDescent="0.25">
      <c r="A4524" s="2" t="str">
        <f>IF(OR(report!C4524="",$H4524&lt;&gt;"Rupturas"),"VAZIO",report!C4524)</f>
        <v>VAZIO</v>
      </c>
      <c r="B4524" s="4" t="str">
        <f>IF(OR(report!J4524="",$H4524&lt;&gt;"Rupturas"),"VAZIO",report!J4524)</f>
        <v>VAZIO</v>
      </c>
      <c r="C4524" s="4" t="str">
        <f>IF(OR(report!H4524="",$H4524&lt;&gt;"Rupturas"),"VAZIO",report!H4524)</f>
        <v>VAZIO</v>
      </c>
      <c r="D4524" s="4" t="str">
        <f>IF(OR(report!G4524="",$H4524&lt;&gt;"Rupturas"),"VAZIO",report!G4524)</f>
        <v>VAZIO</v>
      </c>
      <c r="E4524" s="4" t="str">
        <f>IF(OR(report!M4524="",$H4524&lt;&gt;"Rupturas"),"VAZIO",report!M4524)</f>
        <v>VAZIO</v>
      </c>
      <c r="F4524" s="5" t="str">
        <f>IF(OR(report!N4524="",$H4524&lt;&gt;"Rupturas"),"VAZIO",TEXT(report!N4524,"dd mmmm"))</f>
        <v>VAZIO</v>
      </c>
      <c r="G4524" s="5" t="str">
        <f>IF(OR(report!O4524="",$H4524&lt;&gt;"Rupturas"),"VAZIO",TEXT(report!O4524,"dd mmmm"))</f>
        <v>VAZIO</v>
      </c>
      <c r="H4524" s="4" t="str">
        <f>IF(report!Q4524="","VAZIO",report!Q4524)</f>
        <v>VAZIO</v>
      </c>
    </row>
    <row r="4525" spans="1:8" ht="21.75" customHeight="1" x14ac:dyDescent="0.25">
      <c r="A4525" s="2" t="str">
        <f>IF(OR(report!C4525="",$H4525&lt;&gt;"Rupturas"),"VAZIO",report!C4525)</f>
        <v>VAZIO</v>
      </c>
      <c r="B4525" s="4" t="str">
        <f>IF(OR(report!J4525="",$H4525&lt;&gt;"Rupturas"),"VAZIO",report!J4525)</f>
        <v>VAZIO</v>
      </c>
      <c r="C4525" s="4" t="str">
        <f>IF(OR(report!H4525="",$H4525&lt;&gt;"Rupturas"),"VAZIO",report!H4525)</f>
        <v>VAZIO</v>
      </c>
      <c r="D4525" s="4" t="str">
        <f>IF(OR(report!G4525="",$H4525&lt;&gt;"Rupturas"),"VAZIO",report!G4525)</f>
        <v>VAZIO</v>
      </c>
      <c r="E4525" s="4" t="str">
        <f>IF(OR(report!M4525="",$H4525&lt;&gt;"Rupturas"),"VAZIO",report!M4525)</f>
        <v>VAZIO</v>
      </c>
      <c r="F4525" s="5" t="str">
        <f>IF(OR(report!N4525="",$H4525&lt;&gt;"Rupturas"),"VAZIO",TEXT(report!N4525,"dd mmmm"))</f>
        <v>VAZIO</v>
      </c>
      <c r="G4525" s="5" t="str">
        <f>IF(OR(report!O4525="",$H4525&lt;&gt;"Rupturas"),"VAZIO",TEXT(report!O4525,"dd mmmm"))</f>
        <v>VAZIO</v>
      </c>
      <c r="H4525" s="4" t="str">
        <f>IF(report!Q4525="","VAZIO",report!Q4525)</f>
        <v>VAZIO</v>
      </c>
    </row>
    <row r="4526" spans="1:8" ht="21.75" customHeight="1" x14ac:dyDescent="0.25">
      <c r="A4526" s="2" t="str">
        <f>IF(OR(report!C4526="",$H4526&lt;&gt;"Rupturas"),"VAZIO",report!C4526)</f>
        <v>VAZIO</v>
      </c>
      <c r="B4526" s="4" t="str">
        <f>IF(OR(report!J4526="",$H4526&lt;&gt;"Rupturas"),"VAZIO",report!J4526)</f>
        <v>VAZIO</v>
      </c>
      <c r="C4526" s="4" t="str">
        <f>IF(OR(report!H4526="",$H4526&lt;&gt;"Rupturas"),"VAZIO",report!H4526)</f>
        <v>VAZIO</v>
      </c>
      <c r="D4526" s="4" t="str">
        <f>IF(OR(report!G4526="",$H4526&lt;&gt;"Rupturas"),"VAZIO",report!G4526)</f>
        <v>VAZIO</v>
      </c>
      <c r="E4526" s="4" t="str">
        <f>IF(OR(report!M4526="",$H4526&lt;&gt;"Rupturas"),"VAZIO",report!M4526)</f>
        <v>VAZIO</v>
      </c>
      <c r="F4526" s="5" t="str">
        <f>IF(OR(report!N4526="",$H4526&lt;&gt;"Rupturas"),"VAZIO",TEXT(report!N4526,"dd mmmm"))</f>
        <v>VAZIO</v>
      </c>
      <c r="G4526" s="5" t="str">
        <f>IF(OR(report!O4526="",$H4526&lt;&gt;"Rupturas"),"VAZIO",TEXT(report!O4526,"dd mmmm"))</f>
        <v>VAZIO</v>
      </c>
      <c r="H4526" s="4" t="str">
        <f>IF(report!Q4526="","VAZIO",report!Q4526)</f>
        <v>VAZIO</v>
      </c>
    </row>
    <row r="4527" spans="1:8" ht="21.75" customHeight="1" x14ac:dyDescent="0.25">
      <c r="A4527" s="2" t="str">
        <f>IF(OR(report!C4527="",$H4527&lt;&gt;"Rupturas"),"VAZIO",report!C4527)</f>
        <v>VAZIO</v>
      </c>
      <c r="B4527" s="4" t="str">
        <f>IF(OR(report!J4527="",$H4527&lt;&gt;"Rupturas"),"VAZIO",report!J4527)</f>
        <v>VAZIO</v>
      </c>
      <c r="C4527" s="4" t="str">
        <f>IF(OR(report!H4527="",$H4527&lt;&gt;"Rupturas"),"VAZIO",report!H4527)</f>
        <v>VAZIO</v>
      </c>
      <c r="D4527" s="4" t="str">
        <f>IF(OR(report!G4527="",$H4527&lt;&gt;"Rupturas"),"VAZIO",report!G4527)</f>
        <v>VAZIO</v>
      </c>
      <c r="E4527" s="4" t="str">
        <f>IF(OR(report!M4527="",$H4527&lt;&gt;"Rupturas"),"VAZIO",report!M4527)</f>
        <v>VAZIO</v>
      </c>
      <c r="F4527" s="5" t="str">
        <f>IF(OR(report!N4527="",$H4527&lt;&gt;"Rupturas"),"VAZIO",TEXT(report!N4527,"dd mmmm"))</f>
        <v>VAZIO</v>
      </c>
      <c r="G4527" s="5" t="str">
        <f>IF(OR(report!O4527="",$H4527&lt;&gt;"Rupturas"),"VAZIO",TEXT(report!O4527,"dd mmmm"))</f>
        <v>VAZIO</v>
      </c>
      <c r="H4527" s="4" t="str">
        <f>IF(report!Q4527="","VAZIO",report!Q4527)</f>
        <v>VAZIO</v>
      </c>
    </row>
    <row r="4528" spans="1:8" ht="21.75" customHeight="1" x14ac:dyDescent="0.25">
      <c r="A4528" s="2" t="str">
        <f>IF(OR(report!C4528="",$H4528&lt;&gt;"Rupturas"),"VAZIO",report!C4528)</f>
        <v>VAZIO</v>
      </c>
      <c r="B4528" s="4" t="str">
        <f>IF(OR(report!J4528="",$H4528&lt;&gt;"Rupturas"),"VAZIO",report!J4528)</f>
        <v>VAZIO</v>
      </c>
      <c r="C4528" s="4" t="str">
        <f>IF(OR(report!H4528="",$H4528&lt;&gt;"Rupturas"),"VAZIO",report!H4528)</f>
        <v>VAZIO</v>
      </c>
      <c r="D4528" s="4" t="str">
        <f>IF(OR(report!G4528="",$H4528&lt;&gt;"Rupturas"),"VAZIO",report!G4528)</f>
        <v>VAZIO</v>
      </c>
      <c r="E4528" s="4" t="str">
        <f>IF(OR(report!M4528="",$H4528&lt;&gt;"Rupturas"),"VAZIO",report!M4528)</f>
        <v>VAZIO</v>
      </c>
      <c r="F4528" s="5" t="str">
        <f>IF(OR(report!N4528="",$H4528&lt;&gt;"Rupturas"),"VAZIO",TEXT(report!N4528,"dd mmmm"))</f>
        <v>VAZIO</v>
      </c>
      <c r="G4528" s="5" t="str">
        <f>IF(OR(report!O4528="",$H4528&lt;&gt;"Rupturas"),"VAZIO",TEXT(report!O4528,"dd mmmm"))</f>
        <v>VAZIO</v>
      </c>
      <c r="H4528" s="4" t="str">
        <f>IF(report!Q4528="","VAZIO",report!Q4528)</f>
        <v>VAZIO</v>
      </c>
    </row>
    <row r="4529" spans="1:8" ht="21.75" customHeight="1" x14ac:dyDescent="0.25">
      <c r="A4529" s="2" t="str">
        <f>IF(OR(report!C4529="",$H4529&lt;&gt;"Rupturas"),"VAZIO",report!C4529)</f>
        <v>VAZIO</v>
      </c>
      <c r="B4529" s="4" t="str">
        <f>IF(OR(report!J4529="",$H4529&lt;&gt;"Rupturas"),"VAZIO",report!J4529)</f>
        <v>VAZIO</v>
      </c>
      <c r="C4529" s="4" t="str">
        <f>IF(OR(report!H4529="",$H4529&lt;&gt;"Rupturas"),"VAZIO",report!H4529)</f>
        <v>VAZIO</v>
      </c>
      <c r="D4529" s="4" t="str">
        <f>IF(OR(report!G4529="",$H4529&lt;&gt;"Rupturas"),"VAZIO",report!G4529)</f>
        <v>VAZIO</v>
      </c>
      <c r="E4529" s="4" t="str">
        <f>IF(OR(report!M4529="",$H4529&lt;&gt;"Rupturas"),"VAZIO",report!M4529)</f>
        <v>VAZIO</v>
      </c>
      <c r="F4529" s="5" t="str">
        <f>IF(OR(report!N4529="",$H4529&lt;&gt;"Rupturas"),"VAZIO",TEXT(report!N4529,"dd mmmm"))</f>
        <v>VAZIO</v>
      </c>
      <c r="G4529" s="5" t="str">
        <f>IF(OR(report!O4529="",$H4529&lt;&gt;"Rupturas"),"VAZIO",TEXT(report!O4529,"dd mmmm"))</f>
        <v>VAZIO</v>
      </c>
      <c r="H4529" s="4" t="str">
        <f>IF(report!Q4529="","VAZIO",report!Q4529)</f>
        <v>VAZIO</v>
      </c>
    </row>
    <row r="4530" spans="1:8" ht="21.75" customHeight="1" x14ac:dyDescent="0.25">
      <c r="A4530" s="2" t="str">
        <f>IF(OR(report!C4530="",$H4530&lt;&gt;"Rupturas"),"VAZIO",report!C4530)</f>
        <v>VAZIO</v>
      </c>
      <c r="B4530" s="4" t="str">
        <f>IF(OR(report!J4530="",$H4530&lt;&gt;"Rupturas"),"VAZIO",report!J4530)</f>
        <v>VAZIO</v>
      </c>
      <c r="C4530" s="4" t="str">
        <f>IF(OR(report!H4530="",$H4530&lt;&gt;"Rupturas"),"VAZIO",report!H4530)</f>
        <v>VAZIO</v>
      </c>
      <c r="D4530" s="4" t="str">
        <f>IF(OR(report!G4530="",$H4530&lt;&gt;"Rupturas"),"VAZIO",report!G4530)</f>
        <v>VAZIO</v>
      </c>
      <c r="E4530" s="4" t="str">
        <f>IF(OR(report!M4530="",$H4530&lt;&gt;"Rupturas"),"VAZIO",report!M4530)</f>
        <v>VAZIO</v>
      </c>
      <c r="F4530" s="5" t="str">
        <f>IF(OR(report!N4530="",$H4530&lt;&gt;"Rupturas"),"VAZIO",TEXT(report!N4530,"dd mmmm"))</f>
        <v>VAZIO</v>
      </c>
      <c r="G4530" s="5" t="str">
        <f>IF(OR(report!O4530="",$H4530&lt;&gt;"Rupturas"),"VAZIO",TEXT(report!O4530,"dd mmmm"))</f>
        <v>VAZIO</v>
      </c>
      <c r="H4530" s="4" t="str">
        <f>IF(report!Q4530="","VAZIO",report!Q4530)</f>
        <v>VAZIO</v>
      </c>
    </row>
    <row r="4531" spans="1:8" ht="21.75" customHeight="1" x14ac:dyDescent="0.25">
      <c r="A4531" s="2" t="str">
        <f>IF(OR(report!C4531="",$H4531&lt;&gt;"Rupturas"),"VAZIO",report!C4531)</f>
        <v>VAZIO</v>
      </c>
      <c r="B4531" s="4" t="str">
        <f>IF(OR(report!J4531="",$H4531&lt;&gt;"Rupturas"),"VAZIO",report!J4531)</f>
        <v>VAZIO</v>
      </c>
      <c r="C4531" s="4" t="str">
        <f>IF(OR(report!H4531="",$H4531&lt;&gt;"Rupturas"),"VAZIO",report!H4531)</f>
        <v>VAZIO</v>
      </c>
      <c r="D4531" s="4" t="str">
        <f>IF(OR(report!G4531="",$H4531&lt;&gt;"Rupturas"),"VAZIO",report!G4531)</f>
        <v>VAZIO</v>
      </c>
      <c r="E4531" s="4" t="str">
        <f>IF(OR(report!M4531="",$H4531&lt;&gt;"Rupturas"),"VAZIO",report!M4531)</f>
        <v>VAZIO</v>
      </c>
      <c r="F4531" s="5" t="str">
        <f>IF(OR(report!N4531="",$H4531&lt;&gt;"Rupturas"),"VAZIO",TEXT(report!N4531,"dd mmmm"))</f>
        <v>VAZIO</v>
      </c>
      <c r="G4531" s="5" t="str">
        <f>IF(OR(report!O4531="",$H4531&lt;&gt;"Rupturas"),"VAZIO",TEXT(report!O4531,"dd mmmm"))</f>
        <v>VAZIO</v>
      </c>
      <c r="H4531" s="4" t="str">
        <f>IF(report!Q4531="","VAZIO",report!Q4531)</f>
        <v>VAZIO</v>
      </c>
    </row>
    <row r="4532" spans="1:8" ht="21.75" customHeight="1" x14ac:dyDescent="0.25">
      <c r="A4532" s="2" t="str">
        <f>IF(OR(report!C4532="",$H4532&lt;&gt;"Rupturas"),"VAZIO",report!C4532)</f>
        <v>VAZIO</v>
      </c>
      <c r="B4532" s="4" t="str">
        <f>IF(OR(report!J4532="",$H4532&lt;&gt;"Rupturas"),"VAZIO",report!J4532)</f>
        <v>VAZIO</v>
      </c>
      <c r="C4532" s="4" t="str">
        <f>IF(OR(report!H4532="",$H4532&lt;&gt;"Rupturas"),"VAZIO",report!H4532)</f>
        <v>VAZIO</v>
      </c>
      <c r="D4532" s="4" t="str">
        <f>IF(OR(report!G4532="",$H4532&lt;&gt;"Rupturas"),"VAZIO",report!G4532)</f>
        <v>VAZIO</v>
      </c>
      <c r="E4532" s="4" t="str">
        <f>IF(OR(report!M4532="",$H4532&lt;&gt;"Rupturas"),"VAZIO",report!M4532)</f>
        <v>VAZIO</v>
      </c>
      <c r="F4532" s="5" t="str">
        <f>IF(OR(report!N4532="",$H4532&lt;&gt;"Rupturas"),"VAZIO",TEXT(report!N4532,"dd mmmm"))</f>
        <v>VAZIO</v>
      </c>
      <c r="G4532" s="5" t="str">
        <f>IF(OR(report!O4532="",$H4532&lt;&gt;"Rupturas"),"VAZIO",TEXT(report!O4532,"dd mmmm"))</f>
        <v>VAZIO</v>
      </c>
      <c r="H4532" s="4" t="str">
        <f>IF(report!Q4532="","VAZIO",report!Q4532)</f>
        <v>VAZIO</v>
      </c>
    </row>
    <row r="4533" spans="1:8" ht="21.75" customHeight="1" x14ac:dyDescent="0.25">
      <c r="A4533" s="2" t="str">
        <f>IF(OR(report!C4533="",$H4533&lt;&gt;"Rupturas"),"VAZIO",report!C4533)</f>
        <v>VAZIO</v>
      </c>
      <c r="B4533" s="4" t="str">
        <f>IF(OR(report!J4533="",$H4533&lt;&gt;"Rupturas"),"VAZIO",report!J4533)</f>
        <v>VAZIO</v>
      </c>
      <c r="C4533" s="4" t="str">
        <f>IF(OR(report!H4533="",$H4533&lt;&gt;"Rupturas"),"VAZIO",report!H4533)</f>
        <v>VAZIO</v>
      </c>
      <c r="D4533" s="4" t="str">
        <f>IF(OR(report!G4533="",$H4533&lt;&gt;"Rupturas"),"VAZIO",report!G4533)</f>
        <v>VAZIO</v>
      </c>
      <c r="E4533" s="4" t="str">
        <f>IF(OR(report!M4533="",$H4533&lt;&gt;"Rupturas"),"VAZIO",report!M4533)</f>
        <v>VAZIO</v>
      </c>
      <c r="F4533" s="5" t="str">
        <f>IF(OR(report!N4533="",$H4533&lt;&gt;"Rupturas"),"VAZIO",TEXT(report!N4533,"dd mmmm"))</f>
        <v>VAZIO</v>
      </c>
      <c r="G4533" s="5" t="str">
        <f>IF(OR(report!O4533="",$H4533&lt;&gt;"Rupturas"),"VAZIO",TEXT(report!O4533,"dd mmmm"))</f>
        <v>VAZIO</v>
      </c>
      <c r="H4533" s="4" t="str">
        <f>IF(report!Q4533="","VAZIO",report!Q4533)</f>
        <v>VAZIO</v>
      </c>
    </row>
    <row r="4534" spans="1:8" ht="21.75" customHeight="1" x14ac:dyDescent="0.25">
      <c r="A4534" s="2" t="str">
        <f>IF(OR(report!C4534="",$H4534&lt;&gt;"Rupturas"),"VAZIO",report!C4534)</f>
        <v>VAZIO</v>
      </c>
      <c r="B4534" s="4" t="str">
        <f>IF(OR(report!J4534="",$H4534&lt;&gt;"Rupturas"),"VAZIO",report!J4534)</f>
        <v>VAZIO</v>
      </c>
      <c r="C4534" s="4" t="str">
        <f>IF(OR(report!H4534="",$H4534&lt;&gt;"Rupturas"),"VAZIO",report!H4534)</f>
        <v>VAZIO</v>
      </c>
      <c r="D4534" s="4" t="str">
        <f>IF(OR(report!G4534="",$H4534&lt;&gt;"Rupturas"),"VAZIO",report!G4534)</f>
        <v>VAZIO</v>
      </c>
      <c r="E4534" s="4" t="str">
        <f>IF(OR(report!M4534="",$H4534&lt;&gt;"Rupturas"),"VAZIO",report!M4534)</f>
        <v>VAZIO</v>
      </c>
      <c r="F4534" s="5" t="str">
        <f>IF(OR(report!N4534="",$H4534&lt;&gt;"Rupturas"),"VAZIO",TEXT(report!N4534,"dd mmmm"))</f>
        <v>VAZIO</v>
      </c>
      <c r="G4534" s="5" t="str">
        <f>IF(OR(report!O4534="",$H4534&lt;&gt;"Rupturas"),"VAZIO",TEXT(report!O4534,"dd mmmm"))</f>
        <v>VAZIO</v>
      </c>
      <c r="H4534" s="4" t="str">
        <f>IF(report!Q4534="","VAZIO",report!Q4534)</f>
        <v>VAZIO</v>
      </c>
    </row>
    <row r="4535" spans="1:8" ht="21.75" customHeight="1" x14ac:dyDescent="0.25">
      <c r="A4535" s="2" t="str">
        <f>IF(OR(report!C4535="",$H4535&lt;&gt;"Rupturas"),"VAZIO",report!C4535)</f>
        <v>VAZIO</v>
      </c>
      <c r="B4535" s="4" t="str">
        <f>IF(OR(report!J4535="",$H4535&lt;&gt;"Rupturas"),"VAZIO",report!J4535)</f>
        <v>VAZIO</v>
      </c>
      <c r="C4535" s="4" t="str">
        <f>IF(OR(report!H4535="",$H4535&lt;&gt;"Rupturas"),"VAZIO",report!H4535)</f>
        <v>VAZIO</v>
      </c>
      <c r="D4535" s="4" t="str">
        <f>IF(OR(report!G4535="",$H4535&lt;&gt;"Rupturas"),"VAZIO",report!G4535)</f>
        <v>VAZIO</v>
      </c>
      <c r="E4535" s="4" t="str">
        <f>IF(OR(report!M4535="",$H4535&lt;&gt;"Rupturas"),"VAZIO",report!M4535)</f>
        <v>VAZIO</v>
      </c>
      <c r="F4535" s="5" t="str">
        <f>IF(OR(report!N4535="",$H4535&lt;&gt;"Rupturas"),"VAZIO",TEXT(report!N4535,"dd mmmm"))</f>
        <v>VAZIO</v>
      </c>
      <c r="G4535" s="5" t="str">
        <f>IF(OR(report!O4535="",$H4535&lt;&gt;"Rupturas"),"VAZIO",TEXT(report!O4535,"dd mmmm"))</f>
        <v>VAZIO</v>
      </c>
      <c r="H4535" s="4" t="str">
        <f>IF(report!Q4535="","VAZIO",report!Q4535)</f>
        <v>VAZIO</v>
      </c>
    </row>
    <row r="4536" spans="1:8" ht="21.75" customHeight="1" x14ac:dyDescent="0.25">
      <c r="A4536" s="2" t="str">
        <f>IF(OR(report!C4536="",$H4536&lt;&gt;"Rupturas"),"VAZIO",report!C4536)</f>
        <v>VAZIO</v>
      </c>
      <c r="B4536" s="4" t="str">
        <f>IF(OR(report!J4536="",$H4536&lt;&gt;"Rupturas"),"VAZIO",report!J4536)</f>
        <v>VAZIO</v>
      </c>
      <c r="C4536" s="4" t="str">
        <f>IF(OR(report!H4536="",$H4536&lt;&gt;"Rupturas"),"VAZIO",report!H4536)</f>
        <v>VAZIO</v>
      </c>
      <c r="D4536" s="4" t="str">
        <f>IF(OR(report!G4536="",$H4536&lt;&gt;"Rupturas"),"VAZIO",report!G4536)</f>
        <v>VAZIO</v>
      </c>
      <c r="E4536" s="4" t="str">
        <f>IF(OR(report!M4536="",$H4536&lt;&gt;"Rupturas"),"VAZIO",report!M4536)</f>
        <v>VAZIO</v>
      </c>
      <c r="F4536" s="5" t="str">
        <f>IF(OR(report!N4536="",$H4536&lt;&gt;"Rupturas"),"VAZIO",TEXT(report!N4536,"dd mmmm"))</f>
        <v>VAZIO</v>
      </c>
      <c r="G4536" s="5" t="str">
        <f>IF(OR(report!O4536="",$H4536&lt;&gt;"Rupturas"),"VAZIO",TEXT(report!O4536,"dd mmmm"))</f>
        <v>VAZIO</v>
      </c>
      <c r="H4536" s="4" t="str">
        <f>IF(report!Q4536="","VAZIO",report!Q4536)</f>
        <v>VAZIO</v>
      </c>
    </row>
    <row r="4537" spans="1:8" ht="21.75" customHeight="1" x14ac:dyDescent="0.25">
      <c r="A4537" s="2" t="str">
        <f>IF(OR(report!C4537="",$H4537&lt;&gt;"Rupturas"),"VAZIO",report!C4537)</f>
        <v>VAZIO</v>
      </c>
      <c r="B4537" s="4" t="str">
        <f>IF(OR(report!J4537="",$H4537&lt;&gt;"Rupturas"),"VAZIO",report!J4537)</f>
        <v>VAZIO</v>
      </c>
      <c r="C4537" s="4" t="str">
        <f>IF(OR(report!H4537="",$H4537&lt;&gt;"Rupturas"),"VAZIO",report!H4537)</f>
        <v>VAZIO</v>
      </c>
      <c r="D4537" s="4" t="str">
        <f>IF(OR(report!G4537="",$H4537&lt;&gt;"Rupturas"),"VAZIO",report!G4537)</f>
        <v>VAZIO</v>
      </c>
      <c r="E4537" s="4" t="str">
        <f>IF(OR(report!M4537="",$H4537&lt;&gt;"Rupturas"),"VAZIO",report!M4537)</f>
        <v>VAZIO</v>
      </c>
      <c r="F4537" s="5" t="str">
        <f>IF(OR(report!N4537="",$H4537&lt;&gt;"Rupturas"),"VAZIO",TEXT(report!N4537,"dd mmmm"))</f>
        <v>VAZIO</v>
      </c>
      <c r="G4537" s="5" t="str">
        <f>IF(OR(report!O4537="",$H4537&lt;&gt;"Rupturas"),"VAZIO",TEXT(report!O4537,"dd mmmm"))</f>
        <v>VAZIO</v>
      </c>
      <c r="H4537" s="4" t="str">
        <f>IF(report!Q4537="","VAZIO",report!Q4537)</f>
        <v>VAZIO</v>
      </c>
    </row>
    <row r="4538" spans="1:8" ht="21.75" customHeight="1" x14ac:dyDescent="0.25">
      <c r="A4538" s="2" t="str">
        <f>IF(OR(report!C4538="",$H4538&lt;&gt;"Rupturas"),"VAZIO",report!C4538)</f>
        <v>VAZIO</v>
      </c>
      <c r="B4538" s="4" t="str">
        <f>IF(OR(report!J4538="",$H4538&lt;&gt;"Rupturas"),"VAZIO",report!J4538)</f>
        <v>VAZIO</v>
      </c>
      <c r="C4538" s="4" t="str">
        <f>IF(OR(report!H4538="",$H4538&lt;&gt;"Rupturas"),"VAZIO",report!H4538)</f>
        <v>VAZIO</v>
      </c>
      <c r="D4538" s="4" t="str">
        <f>IF(OR(report!G4538="",$H4538&lt;&gt;"Rupturas"),"VAZIO",report!G4538)</f>
        <v>VAZIO</v>
      </c>
      <c r="E4538" s="4" t="str">
        <f>IF(OR(report!M4538="",$H4538&lt;&gt;"Rupturas"),"VAZIO",report!M4538)</f>
        <v>VAZIO</v>
      </c>
      <c r="F4538" s="5" t="str">
        <f>IF(OR(report!N4538="",$H4538&lt;&gt;"Rupturas"),"VAZIO",TEXT(report!N4538,"dd mmmm"))</f>
        <v>VAZIO</v>
      </c>
      <c r="G4538" s="5" t="str">
        <f>IF(OR(report!O4538="",$H4538&lt;&gt;"Rupturas"),"VAZIO",TEXT(report!O4538,"dd mmmm"))</f>
        <v>VAZIO</v>
      </c>
      <c r="H4538" s="4" t="str">
        <f>IF(report!Q4538="","VAZIO",report!Q4538)</f>
        <v>VAZIO</v>
      </c>
    </row>
    <row r="4539" spans="1:8" ht="21.75" customHeight="1" x14ac:dyDescent="0.25">
      <c r="A4539" s="2" t="str">
        <f>IF(OR(report!C4539="",$H4539&lt;&gt;"Rupturas"),"VAZIO",report!C4539)</f>
        <v>VAZIO</v>
      </c>
      <c r="B4539" s="4" t="str">
        <f>IF(OR(report!J4539="",$H4539&lt;&gt;"Rupturas"),"VAZIO",report!J4539)</f>
        <v>VAZIO</v>
      </c>
      <c r="C4539" s="4" t="str">
        <f>IF(OR(report!H4539="",$H4539&lt;&gt;"Rupturas"),"VAZIO",report!H4539)</f>
        <v>VAZIO</v>
      </c>
      <c r="D4539" s="4" t="str">
        <f>IF(OR(report!G4539="",$H4539&lt;&gt;"Rupturas"),"VAZIO",report!G4539)</f>
        <v>VAZIO</v>
      </c>
      <c r="E4539" s="4" t="str">
        <f>IF(OR(report!M4539="",$H4539&lt;&gt;"Rupturas"),"VAZIO",report!M4539)</f>
        <v>VAZIO</v>
      </c>
      <c r="F4539" s="5" t="str">
        <f>IF(OR(report!N4539="",$H4539&lt;&gt;"Rupturas"),"VAZIO",TEXT(report!N4539,"dd mmmm"))</f>
        <v>VAZIO</v>
      </c>
      <c r="G4539" s="5" t="str">
        <f>IF(OR(report!O4539="",$H4539&lt;&gt;"Rupturas"),"VAZIO",TEXT(report!O4539,"dd mmmm"))</f>
        <v>VAZIO</v>
      </c>
      <c r="H4539" s="4" t="str">
        <f>IF(report!Q4539="","VAZIO",report!Q4539)</f>
        <v>VAZIO</v>
      </c>
    </row>
    <row r="4540" spans="1:8" ht="21.75" customHeight="1" x14ac:dyDescent="0.25">
      <c r="A4540" s="2" t="str">
        <f>IF(OR(report!C4540="",$H4540&lt;&gt;"Rupturas"),"VAZIO",report!C4540)</f>
        <v>VAZIO</v>
      </c>
      <c r="B4540" s="4" t="str">
        <f>IF(OR(report!J4540="",$H4540&lt;&gt;"Rupturas"),"VAZIO",report!J4540)</f>
        <v>VAZIO</v>
      </c>
      <c r="C4540" s="4" t="str">
        <f>IF(OR(report!H4540="",$H4540&lt;&gt;"Rupturas"),"VAZIO",report!H4540)</f>
        <v>VAZIO</v>
      </c>
      <c r="D4540" s="4" t="str">
        <f>IF(OR(report!G4540="",$H4540&lt;&gt;"Rupturas"),"VAZIO",report!G4540)</f>
        <v>VAZIO</v>
      </c>
      <c r="E4540" s="4" t="str">
        <f>IF(OR(report!M4540="",$H4540&lt;&gt;"Rupturas"),"VAZIO",report!M4540)</f>
        <v>VAZIO</v>
      </c>
      <c r="F4540" s="5" t="str">
        <f>IF(OR(report!N4540="",$H4540&lt;&gt;"Rupturas"),"VAZIO",TEXT(report!N4540,"dd mmmm"))</f>
        <v>VAZIO</v>
      </c>
      <c r="G4540" s="5" t="str">
        <f>IF(OR(report!O4540="",$H4540&lt;&gt;"Rupturas"),"VAZIO",TEXT(report!O4540,"dd mmmm"))</f>
        <v>VAZIO</v>
      </c>
      <c r="H4540" s="4" t="str">
        <f>IF(report!Q4540="","VAZIO",report!Q4540)</f>
        <v>VAZIO</v>
      </c>
    </row>
    <row r="4541" spans="1:8" ht="21.75" customHeight="1" x14ac:dyDescent="0.25">
      <c r="A4541" s="2" t="str">
        <f>IF(OR(report!C4541="",$H4541&lt;&gt;"Rupturas"),"VAZIO",report!C4541)</f>
        <v>VAZIO</v>
      </c>
      <c r="B4541" s="4" t="str">
        <f>IF(OR(report!J4541="",$H4541&lt;&gt;"Rupturas"),"VAZIO",report!J4541)</f>
        <v>VAZIO</v>
      </c>
      <c r="C4541" s="4" t="str">
        <f>IF(OR(report!H4541="",$H4541&lt;&gt;"Rupturas"),"VAZIO",report!H4541)</f>
        <v>VAZIO</v>
      </c>
      <c r="D4541" s="4" t="str">
        <f>IF(OR(report!G4541="",$H4541&lt;&gt;"Rupturas"),"VAZIO",report!G4541)</f>
        <v>VAZIO</v>
      </c>
      <c r="E4541" s="4" t="str">
        <f>IF(OR(report!M4541="",$H4541&lt;&gt;"Rupturas"),"VAZIO",report!M4541)</f>
        <v>VAZIO</v>
      </c>
      <c r="F4541" s="5" t="str">
        <f>IF(OR(report!N4541="",$H4541&lt;&gt;"Rupturas"),"VAZIO",TEXT(report!N4541,"dd mmmm"))</f>
        <v>VAZIO</v>
      </c>
      <c r="G4541" s="5" t="str">
        <f>IF(OR(report!O4541="",$H4541&lt;&gt;"Rupturas"),"VAZIO",TEXT(report!O4541,"dd mmmm"))</f>
        <v>VAZIO</v>
      </c>
      <c r="H4541" s="4" t="str">
        <f>IF(report!Q4541="","VAZIO",report!Q4541)</f>
        <v>VAZIO</v>
      </c>
    </row>
    <row r="4542" spans="1:8" ht="21.75" customHeight="1" x14ac:dyDescent="0.25">
      <c r="A4542" s="2" t="str">
        <f>IF(OR(report!C4542="",$H4542&lt;&gt;"Rupturas"),"VAZIO",report!C4542)</f>
        <v>VAZIO</v>
      </c>
      <c r="B4542" s="4" t="str">
        <f>IF(OR(report!J4542="",$H4542&lt;&gt;"Rupturas"),"VAZIO",report!J4542)</f>
        <v>VAZIO</v>
      </c>
      <c r="C4542" s="4" t="str">
        <f>IF(OR(report!H4542="",$H4542&lt;&gt;"Rupturas"),"VAZIO",report!H4542)</f>
        <v>VAZIO</v>
      </c>
      <c r="D4542" s="4" t="str">
        <f>IF(OR(report!G4542="",$H4542&lt;&gt;"Rupturas"),"VAZIO",report!G4542)</f>
        <v>VAZIO</v>
      </c>
      <c r="E4542" s="4" t="str">
        <f>IF(OR(report!M4542="",$H4542&lt;&gt;"Rupturas"),"VAZIO",report!M4542)</f>
        <v>VAZIO</v>
      </c>
      <c r="F4542" s="5" t="str">
        <f>IF(OR(report!N4542="",$H4542&lt;&gt;"Rupturas"),"VAZIO",TEXT(report!N4542,"dd mmmm"))</f>
        <v>VAZIO</v>
      </c>
      <c r="G4542" s="5" t="str">
        <f>IF(OR(report!O4542="",$H4542&lt;&gt;"Rupturas"),"VAZIO",TEXT(report!O4542,"dd mmmm"))</f>
        <v>VAZIO</v>
      </c>
      <c r="H4542" s="4" t="str">
        <f>IF(report!Q4542="","VAZIO",report!Q4542)</f>
        <v>VAZIO</v>
      </c>
    </row>
    <row r="4543" spans="1:8" ht="21.75" customHeight="1" x14ac:dyDescent="0.25">
      <c r="A4543" s="2" t="str">
        <f>IF(OR(report!C4543="",$H4543&lt;&gt;"Rupturas"),"VAZIO",report!C4543)</f>
        <v>VAZIO</v>
      </c>
      <c r="B4543" s="4" t="str">
        <f>IF(OR(report!J4543="",$H4543&lt;&gt;"Rupturas"),"VAZIO",report!J4543)</f>
        <v>VAZIO</v>
      </c>
      <c r="C4543" s="4" t="str">
        <f>IF(OR(report!H4543="",$H4543&lt;&gt;"Rupturas"),"VAZIO",report!H4543)</f>
        <v>VAZIO</v>
      </c>
      <c r="D4543" s="4" t="str">
        <f>IF(OR(report!G4543="",$H4543&lt;&gt;"Rupturas"),"VAZIO",report!G4543)</f>
        <v>VAZIO</v>
      </c>
      <c r="E4543" s="4" t="str">
        <f>IF(OR(report!M4543="",$H4543&lt;&gt;"Rupturas"),"VAZIO",report!M4543)</f>
        <v>VAZIO</v>
      </c>
      <c r="F4543" s="5" t="str">
        <f>IF(OR(report!N4543="",$H4543&lt;&gt;"Rupturas"),"VAZIO",TEXT(report!N4543,"dd mmmm"))</f>
        <v>VAZIO</v>
      </c>
      <c r="G4543" s="5" t="str">
        <f>IF(OR(report!O4543="",$H4543&lt;&gt;"Rupturas"),"VAZIO",TEXT(report!O4543,"dd mmmm"))</f>
        <v>VAZIO</v>
      </c>
      <c r="H4543" s="4" t="str">
        <f>IF(report!Q4543="","VAZIO",report!Q4543)</f>
        <v>VAZIO</v>
      </c>
    </row>
    <row r="4544" spans="1:8" ht="21.75" customHeight="1" x14ac:dyDescent="0.25">
      <c r="A4544" s="2" t="str">
        <f>IF(OR(report!C4544="",$H4544&lt;&gt;"Rupturas"),"VAZIO",report!C4544)</f>
        <v>VAZIO</v>
      </c>
      <c r="B4544" s="4" t="str">
        <f>IF(OR(report!J4544="",$H4544&lt;&gt;"Rupturas"),"VAZIO",report!J4544)</f>
        <v>VAZIO</v>
      </c>
      <c r="C4544" s="4" t="str">
        <f>IF(OR(report!H4544="",$H4544&lt;&gt;"Rupturas"),"VAZIO",report!H4544)</f>
        <v>VAZIO</v>
      </c>
      <c r="D4544" s="4" t="str">
        <f>IF(OR(report!G4544="",$H4544&lt;&gt;"Rupturas"),"VAZIO",report!G4544)</f>
        <v>VAZIO</v>
      </c>
      <c r="E4544" s="4" t="str">
        <f>IF(OR(report!M4544="",$H4544&lt;&gt;"Rupturas"),"VAZIO",report!M4544)</f>
        <v>VAZIO</v>
      </c>
      <c r="F4544" s="5" t="str">
        <f>IF(OR(report!N4544="",$H4544&lt;&gt;"Rupturas"),"VAZIO",TEXT(report!N4544,"dd mmmm"))</f>
        <v>VAZIO</v>
      </c>
      <c r="G4544" s="5" t="str">
        <f>IF(OR(report!O4544="",$H4544&lt;&gt;"Rupturas"),"VAZIO",TEXT(report!O4544,"dd mmmm"))</f>
        <v>VAZIO</v>
      </c>
      <c r="H4544" s="4" t="str">
        <f>IF(report!Q4544="","VAZIO",report!Q4544)</f>
        <v>VAZIO</v>
      </c>
    </row>
    <row r="4545" spans="1:8" ht="21.75" customHeight="1" x14ac:dyDescent="0.25">
      <c r="A4545" s="2" t="str">
        <f>IF(OR(report!C4545="",$H4545&lt;&gt;"Rupturas"),"VAZIO",report!C4545)</f>
        <v>VAZIO</v>
      </c>
      <c r="B4545" s="4" t="str">
        <f>IF(OR(report!J4545="",$H4545&lt;&gt;"Rupturas"),"VAZIO",report!J4545)</f>
        <v>VAZIO</v>
      </c>
      <c r="C4545" s="4" t="str">
        <f>IF(OR(report!H4545="",$H4545&lt;&gt;"Rupturas"),"VAZIO",report!H4545)</f>
        <v>VAZIO</v>
      </c>
      <c r="D4545" s="4" t="str">
        <f>IF(OR(report!G4545="",$H4545&lt;&gt;"Rupturas"),"VAZIO",report!G4545)</f>
        <v>VAZIO</v>
      </c>
      <c r="E4545" s="4" t="str">
        <f>IF(OR(report!M4545="",$H4545&lt;&gt;"Rupturas"),"VAZIO",report!M4545)</f>
        <v>VAZIO</v>
      </c>
      <c r="F4545" s="5" t="str">
        <f>IF(OR(report!N4545="",$H4545&lt;&gt;"Rupturas"),"VAZIO",TEXT(report!N4545,"dd mmmm"))</f>
        <v>VAZIO</v>
      </c>
      <c r="G4545" s="5" t="str">
        <f>IF(OR(report!O4545="",$H4545&lt;&gt;"Rupturas"),"VAZIO",TEXT(report!O4545,"dd mmmm"))</f>
        <v>VAZIO</v>
      </c>
      <c r="H4545" s="4" t="str">
        <f>IF(report!Q4545="","VAZIO",report!Q4545)</f>
        <v>VAZIO</v>
      </c>
    </row>
    <row r="4546" spans="1:8" ht="21.75" customHeight="1" x14ac:dyDescent="0.25">
      <c r="A4546" s="2" t="str">
        <f>IF(OR(report!C4546="",$H4546&lt;&gt;"Rupturas"),"VAZIO",report!C4546)</f>
        <v>VAZIO</v>
      </c>
      <c r="B4546" s="4" t="str">
        <f>IF(OR(report!J4546="",$H4546&lt;&gt;"Rupturas"),"VAZIO",report!J4546)</f>
        <v>VAZIO</v>
      </c>
      <c r="C4546" s="4" t="str">
        <f>IF(OR(report!H4546="",$H4546&lt;&gt;"Rupturas"),"VAZIO",report!H4546)</f>
        <v>VAZIO</v>
      </c>
      <c r="D4546" s="4" t="str">
        <f>IF(OR(report!G4546="",$H4546&lt;&gt;"Rupturas"),"VAZIO",report!G4546)</f>
        <v>VAZIO</v>
      </c>
      <c r="E4546" s="4" t="str">
        <f>IF(OR(report!M4546="",$H4546&lt;&gt;"Rupturas"),"VAZIO",report!M4546)</f>
        <v>VAZIO</v>
      </c>
      <c r="F4546" s="5" t="str">
        <f>IF(OR(report!N4546="",$H4546&lt;&gt;"Rupturas"),"VAZIO",TEXT(report!N4546,"dd mmmm"))</f>
        <v>VAZIO</v>
      </c>
      <c r="G4546" s="5" t="str">
        <f>IF(OR(report!O4546="",$H4546&lt;&gt;"Rupturas"),"VAZIO",TEXT(report!O4546,"dd mmmm"))</f>
        <v>VAZIO</v>
      </c>
      <c r="H4546" s="4" t="str">
        <f>IF(report!Q4546="","VAZIO",report!Q4546)</f>
        <v>VAZIO</v>
      </c>
    </row>
    <row r="4547" spans="1:8" ht="21.75" customHeight="1" x14ac:dyDescent="0.25">
      <c r="A4547" s="2" t="str">
        <f>IF(OR(report!C4547="",$H4547&lt;&gt;"Rupturas"),"VAZIO",report!C4547)</f>
        <v>VAZIO</v>
      </c>
      <c r="B4547" s="4" t="str">
        <f>IF(OR(report!J4547="",$H4547&lt;&gt;"Rupturas"),"VAZIO",report!J4547)</f>
        <v>VAZIO</v>
      </c>
      <c r="C4547" s="4" t="str">
        <f>IF(OR(report!H4547="",$H4547&lt;&gt;"Rupturas"),"VAZIO",report!H4547)</f>
        <v>VAZIO</v>
      </c>
      <c r="D4547" s="4" t="str">
        <f>IF(OR(report!G4547="",$H4547&lt;&gt;"Rupturas"),"VAZIO",report!G4547)</f>
        <v>VAZIO</v>
      </c>
      <c r="E4547" s="4" t="str">
        <f>IF(OR(report!M4547="",$H4547&lt;&gt;"Rupturas"),"VAZIO",report!M4547)</f>
        <v>VAZIO</v>
      </c>
      <c r="F4547" s="5" t="str">
        <f>IF(OR(report!N4547="",$H4547&lt;&gt;"Rupturas"),"VAZIO",TEXT(report!N4547,"dd mmmm"))</f>
        <v>VAZIO</v>
      </c>
      <c r="G4547" s="5" t="str">
        <f>IF(OR(report!O4547="",$H4547&lt;&gt;"Rupturas"),"VAZIO",TEXT(report!O4547,"dd mmmm"))</f>
        <v>VAZIO</v>
      </c>
      <c r="H4547" s="4" t="str">
        <f>IF(report!Q4547="","VAZIO",report!Q4547)</f>
        <v>VAZIO</v>
      </c>
    </row>
    <row r="4548" spans="1:8" ht="21.75" customHeight="1" x14ac:dyDescent="0.25">
      <c r="A4548" s="2" t="str">
        <f>IF(OR(report!C4548="",$H4548&lt;&gt;"Rupturas"),"VAZIO",report!C4548)</f>
        <v>VAZIO</v>
      </c>
      <c r="B4548" s="4" t="str">
        <f>IF(OR(report!J4548="",$H4548&lt;&gt;"Rupturas"),"VAZIO",report!J4548)</f>
        <v>VAZIO</v>
      </c>
      <c r="C4548" s="4" t="str">
        <f>IF(OR(report!H4548="",$H4548&lt;&gt;"Rupturas"),"VAZIO",report!H4548)</f>
        <v>VAZIO</v>
      </c>
      <c r="D4548" s="4" t="str">
        <f>IF(OR(report!G4548="",$H4548&lt;&gt;"Rupturas"),"VAZIO",report!G4548)</f>
        <v>VAZIO</v>
      </c>
      <c r="E4548" s="4" t="str">
        <f>IF(OR(report!M4548="",$H4548&lt;&gt;"Rupturas"),"VAZIO",report!M4548)</f>
        <v>VAZIO</v>
      </c>
      <c r="F4548" s="5" t="str">
        <f>IF(OR(report!N4548="",$H4548&lt;&gt;"Rupturas"),"VAZIO",TEXT(report!N4548,"dd mmmm"))</f>
        <v>VAZIO</v>
      </c>
      <c r="G4548" s="5" t="str">
        <f>IF(OR(report!O4548="",$H4548&lt;&gt;"Rupturas"),"VAZIO",TEXT(report!O4548,"dd mmmm"))</f>
        <v>VAZIO</v>
      </c>
      <c r="H4548" s="4" t="str">
        <f>IF(report!Q4548="","VAZIO",report!Q4548)</f>
        <v>VAZIO</v>
      </c>
    </row>
    <row r="4549" spans="1:8" ht="21.75" customHeight="1" x14ac:dyDescent="0.25">
      <c r="A4549" s="2" t="str">
        <f>IF(OR(report!C4549="",$H4549&lt;&gt;"Rupturas"),"VAZIO",report!C4549)</f>
        <v>VAZIO</v>
      </c>
      <c r="B4549" s="4" t="str">
        <f>IF(OR(report!J4549="",$H4549&lt;&gt;"Rupturas"),"VAZIO",report!J4549)</f>
        <v>VAZIO</v>
      </c>
      <c r="C4549" s="4" t="str">
        <f>IF(OR(report!H4549="",$H4549&lt;&gt;"Rupturas"),"VAZIO",report!H4549)</f>
        <v>VAZIO</v>
      </c>
      <c r="D4549" s="4" t="str">
        <f>IF(OR(report!G4549="",$H4549&lt;&gt;"Rupturas"),"VAZIO",report!G4549)</f>
        <v>VAZIO</v>
      </c>
      <c r="E4549" s="4" t="str">
        <f>IF(OR(report!M4549="",$H4549&lt;&gt;"Rupturas"),"VAZIO",report!M4549)</f>
        <v>VAZIO</v>
      </c>
      <c r="F4549" s="5" t="str">
        <f>IF(OR(report!N4549="",$H4549&lt;&gt;"Rupturas"),"VAZIO",TEXT(report!N4549,"dd mmmm"))</f>
        <v>VAZIO</v>
      </c>
      <c r="G4549" s="5" t="str">
        <f>IF(OR(report!O4549="",$H4549&lt;&gt;"Rupturas"),"VAZIO",TEXT(report!O4549,"dd mmmm"))</f>
        <v>VAZIO</v>
      </c>
      <c r="H4549" s="4" t="str">
        <f>IF(report!Q4549="","VAZIO",report!Q4549)</f>
        <v>VAZIO</v>
      </c>
    </row>
    <row r="4550" spans="1:8" ht="21.75" customHeight="1" x14ac:dyDescent="0.25">
      <c r="A4550" s="2" t="str">
        <f>IF(OR(report!C4550="",$H4550&lt;&gt;"Rupturas"),"VAZIO",report!C4550)</f>
        <v>VAZIO</v>
      </c>
      <c r="B4550" s="4" t="str">
        <f>IF(OR(report!J4550="",$H4550&lt;&gt;"Rupturas"),"VAZIO",report!J4550)</f>
        <v>VAZIO</v>
      </c>
      <c r="C4550" s="4" t="str">
        <f>IF(OR(report!H4550="",$H4550&lt;&gt;"Rupturas"),"VAZIO",report!H4550)</f>
        <v>VAZIO</v>
      </c>
      <c r="D4550" s="4" t="str">
        <f>IF(OR(report!G4550="",$H4550&lt;&gt;"Rupturas"),"VAZIO",report!G4550)</f>
        <v>VAZIO</v>
      </c>
      <c r="E4550" s="4" t="str">
        <f>IF(OR(report!M4550="",$H4550&lt;&gt;"Rupturas"),"VAZIO",report!M4550)</f>
        <v>VAZIO</v>
      </c>
      <c r="F4550" s="5" t="str">
        <f>IF(OR(report!N4550="",$H4550&lt;&gt;"Rupturas"),"VAZIO",TEXT(report!N4550,"dd mmmm"))</f>
        <v>VAZIO</v>
      </c>
      <c r="G4550" s="5" t="str">
        <f>IF(OR(report!O4550="",$H4550&lt;&gt;"Rupturas"),"VAZIO",TEXT(report!O4550,"dd mmmm"))</f>
        <v>VAZIO</v>
      </c>
      <c r="H4550" s="4" t="str">
        <f>IF(report!Q4550="","VAZIO",report!Q4550)</f>
        <v>VAZIO</v>
      </c>
    </row>
    <row r="4551" spans="1:8" ht="21.75" customHeight="1" x14ac:dyDescent="0.25">
      <c r="A4551" s="2" t="str">
        <f>IF(OR(report!C4551="",$H4551&lt;&gt;"Rupturas"),"VAZIO",report!C4551)</f>
        <v>VAZIO</v>
      </c>
      <c r="B4551" s="4" t="str">
        <f>IF(OR(report!J4551="",$H4551&lt;&gt;"Rupturas"),"VAZIO",report!J4551)</f>
        <v>VAZIO</v>
      </c>
      <c r="C4551" s="4" t="str">
        <f>IF(OR(report!H4551="",$H4551&lt;&gt;"Rupturas"),"VAZIO",report!H4551)</f>
        <v>VAZIO</v>
      </c>
      <c r="D4551" s="4" t="str">
        <f>IF(OR(report!G4551="",$H4551&lt;&gt;"Rupturas"),"VAZIO",report!G4551)</f>
        <v>VAZIO</v>
      </c>
      <c r="E4551" s="4" t="str">
        <f>IF(OR(report!M4551="",$H4551&lt;&gt;"Rupturas"),"VAZIO",report!M4551)</f>
        <v>VAZIO</v>
      </c>
      <c r="F4551" s="5" t="str">
        <f>IF(OR(report!N4551="",$H4551&lt;&gt;"Rupturas"),"VAZIO",TEXT(report!N4551,"dd mmmm"))</f>
        <v>VAZIO</v>
      </c>
      <c r="G4551" s="5" t="str">
        <f>IF(OR(report!O4551="",$H4551&lt;&gt;"Rupturas"),"VAZIO",TEXT(report!O4551,"dd mmmm"))</f>
        <v>VAZIO</v>
      </c>
      <c r="H4551" s="4" t="str">
        <f>IF(report!Q4551="","VAZIO",report!Q4551)</f>
        <v>VAZIO</v>
      </c>
    </row>
    <row r="4552" spans="1:8" ht="21.75" customHeight="1" x14ac:dyDescent="0.25">
      <c r="A4552" s="2" t="str">
        <f>IF(OR(report!C4552="",$H4552&lt;&gt;"Rupturas"),"VAZIO",report!C4552)</f>
        <v>VAZIO</v>
      </c>
      <c r="B4552" s="4" t="str">
        <f>IF(OR(report!J4552="",$H4552&lt;&gt;"Rupturas"),"VAZIO",report!J4552)</f>
        <v>VAZIO</v>
      </c>
      <c r="C4552" s="4" t="str">
        <f>IF(OR(report!H4552="",$H4552&lt;&gt;"Rupturas"),"VAZIO",report!H4552)</f>
        <v>VAZIO</v>
      </c>
      <c r="D4552" s="4" t="str">
        <f>IF(OR(report!G4552="",$H4552&lt;&gt;"Rupturas"),"VAZIO",report!G4552)</f>
        <v>VAZIO</v>
      </c>
      <c r="E4552" s="4" t="str">
        <f>IF(OR(report!M4552="",$H4552&lt;&gt;"Rupturas"),"VAZIO",report!M4552)</f>
        <v>VAZIO</v>
      </c>
      <c r="F4552" s="5" t="str">
        <f>IF(OR(report!N4552="",$H4552&lt;&gt;"Rupturas"),"VAZIO",TEXT(report!N4552,"dd mmmm"))</f>
        <v>VAZIO</v>
      </c>
      <c r="G4552" s="5" t="str">
        <f>IF(OR(report!O4552="",$H4552&lt;&gt;"Rupturas"),"VAZIO",TEXT(report!O4552,"dd mmmm"))</f>
        <v>VAZIO</v>
      </c>
      <c r="H4552" s="4" t="str">
        <f>IF(report!Q4552="","VAZIO",report!Q4552)</f>
        <v>VAZIO</v>
      </c>
    </row>
    <row r="4553" spans="1:8" ht="21.75" customHeight="1" x14ac:dyDescent="0.25">
      <c r="A4553" s="2" t="str">
        <f>IF(OR(report!C4553="",$H4553&lt;&gt;"Rupturas"),"VAZIO",report!C4553)</f>
        <v>VAZIO</v>
      </c>
      <c r="B4553" s="4" t="str">
        <f>IF(OR(report!J4553="",$H4553&lt;&gt;"Rupturas"),"VAZIO",report!J4553)</f>
        <v>VAZIO</v>
      </c>
      <c r="C4553" s="4" t="str">
        <f>IF(OR(report!H4553="",$H4553&lt;&gt;"Rupturas"),"VAZIO",report!H4553)</f>
        <v>VAZIO</v>
      </c>
      <c r="D4553" s="4" t="str">
        <f>IF(OR(report!G4553="",$H4553&lt;&gt;"Rupturas"),"VAZIO",report!G4553)</f>
        <v>VAZIO</v>
      </c>
      <c r="E4553" s="4" t="str">
        <f>IF(OR(report!M4553="",$H4553&lt;&gt;"Rupturas"),"VAZIO",report!M4553)</f>
        <v>VAZIO</v>
      </c>
      <c r="F4553" s="5" t="str">
        <f>IF(OR(report!N4553="",$H4553&lt;&gt;"Rupturas"),"VAZIO",TEXT(report!N4553,"dd mmmm"))</f>
        <v>VAZIO</v>
      </c>
      <c r="G4553" s="5" t="str">
        <f>IF(OR(report!O4553="",$H4553&lt;&gt;"Rupturas"),"VAZIO",TEXT(report!O4553,"dd mmmm"))</f>
        <v>VAZIO</v>
      </c>
      <c r="H4553" s="4" t="str">
        <f>IF(report!Q4553="","VAZIO",report!Q4553)</f>
        <v>VAZIO</v>
      </c>
    </row>
    <row r="4554" spans="1:8" ht="21.75" customHeight="1" x14ac:dyDescent="0.25">
      <c r="A4554" s="2" t="str">
        <f>IF(OR(report!C4554="",$H4554&lt;&gt;"Rupturas"),"VAZIO",report!C4554)</f>
        <v>VAZIO</v>
      </c>
      <c r="B4554" s="4" t="str">
        <f>IF(OR(report!J4554="",$H4554&lt;&gt;"Rupturas"),"VAZIO",report!J4554)</f>
        <v>VAZIO</v>
      </c>
      <c r="C4554" s="4" t="str">
        <f>IF(OR(report!H4554="",$H4554&lt;&gt;"Rupturas"),"VAZIO",report!H4554)</f>
        <v>VAZIO</v>
      </c>
      <c r="D4554" s="4" t="str">
        <f>IF(OR(report!G4554="",$H4554&lt;&gt;"Rupturas"),"VAZIO",report!G4554)</f>
        <v>VAZIO</v>
      </c>
      <c r="E4554" s="4" t="str">
        <f>IF(OR(report!M4554="",$H4554&lt;&gt;"Rupturas"),"VAZIO",report!M4554)</f>
        <v>VAZIO</v>
      </c>
      <c r="F4554" s="5" t="str">
        <f>IF(OR(report!N4554="",$H4554&lt;&gt;"Rupturas"),"VAZIO",TEXT(report!N4554,"dd mmmm"))</f>
        <v>VAZIO</v>
      </c>
      <c r="G4554" s="5" t="str">
        <f>IF(OR(report!O4554="",$H4554&lt;&gt;"Rupturas"),"VAZIO",TEXT(report!O4554,"dd mmmm"))</f>
        <v>VAZIO</v>
      </c>
      <c r="H4554" s="4" t="str">
        <f>IF(report!Q4554="","VAZIO",report!Q4554)</f>
        <v>VAZIO</v>
      </c>
    </row>
    <row r="4555" spans="1:8" ht="21.75" customHeight="1" x14ac:dyDescent="0.25">
      <c r="A4555" s="2" t="str">
        <f>IF(OR(report!C4555="",$H4555&lt;&gt;"Rupturas"),"VAZIO",report!C4555)</f>
        <v>VAZIO</v>
      </c>
      <c r="B4555" s="4" t="str">
        <f>IF(OR(report!J4555="",$H4555&lt;&gt;"Rupturas"),"VAZIO",report!J4555)</f>
        <v>VAZIO</v>
      </c>
      <c r="C4555" s="4" t="str">
        <f>IF(OR(report!H4555="",$H4555&lt;&gt;"Rupturas"),"VAZIO",report!H4555)</f>
        <v>VAZIO</v>
      </c>
      <c r="D4555" s="4" t="str">
        <f>IF(OR(report!G4555="",$H4555&lt;&gt;"Rupturas"),"VAZIO",report!G4555)</f>
        <v>VAZIO</v>
      </c>
      <c r="E4555" s="4" t="str">
        <f>IF(OR(report!M4555="",$H4555&lt;&gt;"Rupturas"),"VAZIO",report!M4555)</f>
        <v>VAZIO</v>
      </c>
      <c r="F4555" s="5" t="str">
        <f>IF(OR(report!N4555="",$H4555&lt;&gt;"Rupturas"),"VAZIO",TEXT(report!N4555,"dd mmmm"))</f>
        <v>VAZIO</v>
      </c>
      <c r="G4555" s="5" t="str">
        <f>IF(OR(report!O4555="",$H4555&lt;&gt;"Rupturas"),"VAZIO",TEXT(report!O4555,"dd mmmm"))</f>
        <v>VAZIO</v>
      </c>
      <c r="H4555" s="4" t="str">
        <f>IF(report!Q4555="","VAZIO",report!Q4555)</f>
        <v>VAZIO</v>
      </c>
    </row>
    <row r="4556" spans="1:8" ht="21.75" customHeight="1" x14ac:dyDescent="0.25">
      <c r="A4556" s="2" t="str">
        <f>IF(OR(report!C4556="",$H4556&lt;&gt;"Rupturas"),"VAZIO",report!C4556)</f>
        <v>VAZIO</v>
      </c>
      <c r="B4556" s="4" t="str">
        <f>IF(OR(report!J4556="",$H4556&lt;&gt;"Rupturas"),"VAZIO",report!J4556)</f>
        <v>VAZIO</v>
      </c>
      <c r="C4556" s="4" t="str">
        <f>IF(OR(report!H4556="",$H4556&lt;&gt;"Rupturas"),"VAZIO",report!H4556)</f>
        <v>VAZIO</v>
      </c>
      <c r="D4556" s="4" t="str">
        <f>IF(OR(report!G4556="",$H4556&lt;&gt;"Rupturas"),"VAZIO",report!G4556)</f>
        <v>VAZIO</v>
      </c>
      <c r="E4556" s="4" t="str">
        <f>IF(OR(report!M4556="",$H4556&lt;&gt;"Rupturas"),"VAZIO",report!M4556)</f>
        <v>VAZIO</v>
      </c>
      <c r="F4556" s="5" t="str">
        <f>IF(OR(report!N4556="",$H4556&lt;&gt;"Rupturas"),"VAZIO",TEXT(report!N4556,"dd mmmm"))</f>
        <v>VAZIO</v>
      </c>
      <c r="G4556" s="5" t="str">
        <f>IF(OR(report!O4556="",$H4556&lt;&gt;"Rupturas"),"VAZIO",TEXT(report!O4556,"dd mmmm"))</f>
        <v>VAZIO</v>
      </c>
      <c r="H4556" s="4" t="str">
        <f>IF(report!Q4556="","VAZIO",report!Q4556)</f>
        <v>VAZIO</v>
      </c>
    </row>
    <row r="4557" spans="1:8" ht="21.75" customHeight="1" x14ac:dyDescent="0.25">
      <c r="A4557" s="2" t="str">
        <f>IF(OR(report!C4557="",$H4557&lt;&gt;"Rupturas"),"VAZIO",report!C4557)</f>
        <v>VAZIO</v>
      </c>
      <c r="B4557" s="4" t="str">
        <f>IF(OR(report!J4557="",$H4557&lt;&gt;"Rupturas"),"VAZIO",report!J4557)</f>
        <v>VAZIO</v>
      </c>
      <c r="C4557" s="4" t="str">
        <f>IF(OR(report!H4557="",$H4557&lt;&gt;"Rupturas"),"VAZIO",report!H4557)</f>
        <v>VAZIO</v>
      </c>
      <c r="D4557" s="4" t="str">
        <f>IF(OR(report!G4557="",$H4557&lt;&gt;"Rupturas"),"VAZIO",report!G4557)</f>
        <v>VAZIO</v>
      </c>
      <c r="E4557" s="4" t="str">
        <f>IF(OR(report!M4557="",$H4557&lt;&gt;"Rupturas"),"VAZIO",report!M4557)</f>
        <v>VAZIO</v>
      </c>
      <c r="F4557" s="5" t="str">
        <f>IF(OR(report!N4557="",$H4557&lt;&gt;"Rupturas"),"VAZIO",TEXT(report!N4557,"dd mmmm"))</f>
        <v>VAZIO</v>
      </c>
      <c r="G4557" s="5" t="str">
        <f>IF(OR(report!O4557="",$H4557&lt;&gt;"Rupturas"),"VAZIO",TEXT(report!O4557,"dd mmmm"))</f>
        <v>VAZIO</v>
      </c>
      <c r="H4557" s="4" t="str">
        <f>IF(report!Q4557="","VAZIO",report!Q4557)</f>
        <v>VAZIO</v>
      </c>
    </row>
    <row r="4558" spans="1:8" ht="21.75" customHeight="1" x14ac:dyDescent="0.25">
      <c r="A4558" s="2" t="str">
        <f>IF(OR(report!C4558="",$H4558&lt;&gt;"Rupturas"),"VAZIO",report!C4558)</f>
        <v>VAZIO</v>
      </c>
      <c r="B4558" s="4" t="str">
        <f>IF(OR(report!J4558="",$H4558&lt;&gt;"Rupturas"),"VAZIO",report!J4558)</f>
        <v>VAZIO</v>
      </c>
      <c r="C4558" s="4" t="str">
        <f>IF(OR(report!H4558="",$H4558&lt;&gt;"Rupturas"),"VAZIO",report!H4558)</f>
        <v>VAZIO</v>
      </c>
      <c r="D4558" s="4" t="str">
        <f>IF(OR(report!G4558="",$H4558&lt;&gt;"Rupturas"),"VAZIO",report!G4558)</f>
        <v>VAZIO</v>
      </c>
      <c r="E4558" s="4" t="str">
        <f>IF(OR(report!M4558="",$H4558&lt;&gt;"Rupturas"),"VAZIO",report!M4558)</f>
        <v>VAZIO</v>
      </c>
      <c r="F4558" s="5" t="str">
        <f>IF(OR(report!N4558="",$H4558&lt;&gt;"Rupturas"),"VAZIO",TEXT(report!N4558,"dd mmmm"))</f>
        <v>VAZIO</v>
      </c>
      <c r="G4558" s="5" t="str">
        <f>IF(OR(report!O4558="",$H4558&lt;&gt;"Rupturas"),"VAZIO",TEXT(report!O4558,"dd mmmm"))</f>
        <v>VAZIO</v>
      </c>
      <c r="H4558" s="4" t="str">
        <f>IF(report!Q4558="","VAZIO",report!Q4558)</f>
        <v>VAZIO</v>
      </c>
    </row>
    <row r="4559" spans="1:8" ht="21.75" customHeight="1" x14ac:dyDescent="0.25">
      <c r="A4559" s="2" t="str">
        <f>IF(OR(report!C4559="",$H4559&lt;&gt;"Rupturas"),"VAZIO",report!C4559)</f>
        <v>VAZIO</v>
      </c>
      <c r="B4559" s="4" t="str">
        <f>IF(OR(report!J4559="",$H4559&lt;&gt;"Rupturas"),"VAZIO",report!J4559)</f>
        <v>VAZIO</v>
      </c>
      <c r="C4559" s="4" t="str">
        <f>IF(OR(report!H4559="",$H4559&lt;&gt;"Rupturas"),"VAZIO",report!H4559)</f>
        <v>VAZIO</v>
      </c>
      <c r="D4559" s="4" t="str">
        <f>IF(OR(report!G4559="",$H4559&lt;&gt;"Rupturas"),"VAZIO",report!G4559)</f>
        <v>VAZIO</v>
      </c>
      <c r="E4559" s="4" t="str">
        <f>IF(OR(report!M4559="",$H4559&lt;&gt;"Rupturas"),"VAZIO",report!M4559)</f>
        <v>VAZIO</v>
      </c>
      <c r="F4559" s="5" t="str">
        <f>IF(OR(report!N4559="",$H4559&lt;&gt;"Rupturas"),"VAZIO",TEXT(report!N4559,"dd mmmm"))</f>
        <v>VAZIO</v>
      </c>
      <c r="G4559" s="5" t="str">
        <f>IF(OR(report!O4559="",$H4559&lt;&gt;"Rupturas"),"VAZIO",TEXT(report!O4559,"dd mmmm"))</f>
        <v>VAZIO</v>
      </c>
      <c r="H4559" s="4" t="str">
        <f>IF(report!Q4559="","VAZIO",report!Q4559)</f>
        <v>VAZIO</v>
      </c>
    </row>
    <row r="4560" spans="1:8" ht="21.75" customHeight="1" x14ac:dyDescent="0.25">
      <c r="A4560" s="2" t="str">
        <f>IF(OR(report!C4560="",$H4560&lt;&gt;"Rupturas"),"VAZIO",report!C4560)</f>
        <v>VAZIO</v>
      </c>
      <c r="B4560" s="4" t="str">
        <f>IF(OR(report!J4560="",$H4560&lt;&gt;"Rupturas"),"VAZIO",report!J4560)</f>
        <v>VAZIO</v>
      </c>
      <c r="C4560" s="4" t="str">
        <f>IF(OR(report!H4560="",$H4560&lt;&gt;"Rupturas"),"VAZIO",report!H4560)</f>
        <v>VAZIO</v>
      </c>
      <c r="D4560" s="4" t="str">
        <f>IF(OR(report!G4560="",$H4560&lt;&gt;"Rupturas"),"VAZIO",report!G4560)</f>
        <v>VAZIO</v>
      </c>
      <c r="E4560" s="4" t="str">
        <f>IF(OR(report!M4560="",$H4560&lt;&gt;"Rupturas"),"VAZIO",report!M4560)</f>
        <v>VAZIO</v>
      </c>
      <c r="F4560" s="5" t="str">
        <f>IF(OR(report!N4560="",$H4560&lt;&gt;"Rupturas"),"VAZIO",TEXT(report!N4560,"dd mmmm"))</f>
        <v>VAZIO</v>
      </c>
      <c r="G4560" s="5" t="str">
        <f>IF(OR(report!O4560="",$H4560&lt;&gt;"Rupturas"),"VAZIO",TEXT(report!O4560,"dd mmmm"))</f>
        <v>VAZIO</v>
      </c>
      <c r="H4560" s="4" t="str">
        <f>IF(report!Q4560="","VAZIO",report!Q4560)</f>
        <v>VAZIO</v>
      </c>
    </row>
    <row r="4561" spans="1:8" ht="21.75" customHeight="1" x14ac:dyDescent="0.25">
      <c r="A4561" s="2" t="str">
        <f>IF(OR(report!C4561="",$H4561&lt;&gt;"Rupturas"),"VAZIO",report!C4561)</f>
        <v>VAZIO</v>
      </c>
      <c r="B4561" s="4" t="str">
        <f>IF(OR(report!J4561="",$H4561&lt;&gt;"Rupturas"),"VAZIO",report!J4561)</f>
        <v>VAZIO</v>
      </c>
      <c r="C4561" s="4" t="str">
        <f>IF(OR(report!H4561="",$H4561&lt;&gt;"Rupturas"),"VAZIO",report!H4561)</f>
        <v>VAZIO</v>
      </c>
      <c r="D4561" s="4" t="str">
        <f>IF(OR(report!G4561="",$H4561&lt;&gt;"Rupturas"),"VAZIO",report!G4561)</f>
        <v>VAZIO</v>
      </c>
      <c r="E4561" s="4" t="str">
        <f>IF(OR(report!M4561="",$H4561&lt;&gt;"Rupturas"),"VAZIO",report!M4561)</f>
        <v>VAZIO</v>
      </c>
      <c r="F4561" s="5" t="str">
        <f>IF(OR(report!N4561="",$H4561&lt;&gt;"Rupturas"),"VAZIO",TEXT(report!N4561,"dd mmmm"))</f>
        <v>VAZIO</v>
      </c>
      <c r="G4561" s="5" t="str">
        <f>IF(OR(report!O4561="",$H4561&lt;&gt;"Rupturas"),"VAZIO",TEXT(report!O4561,"dd mmmm"))</f>
        <v>VAZIO</v>
      </c>
      <c r="H4561" s="4" t="str">
        <f>IF(report!Q4561="","VAZIO",report!Q4561)</f>
        <v>VAZIO</v>
      </c>
    </row>
    <row r="4562" spans="1:8" ht="21.75" customHeight="1" x14ac:dyDescent="0.25">
      <c r="A4562" s="2" t="str">
        <f>IF(OR(report!C4562="",$H4562&lt;&gt;"Rupturas"),"VAZIO",report!C4562)</f>
        <v>VAZIO</v>
      </c>
      <c r="B4562" s="4" t="str">
        <f>IF(OR(report!J4562="",$H4562&lt;&gt;"Rupturas"),"VAZIO",report!J4562)</f>
        <v>VAZIO</v>
      </c>
      <c r="C4562" s="4" t="str">
        <f>IF(OR(report!H4562="",$H4562&lt;&gt;"Rupturas"),"VAZIO",report!H4562)</f>
        <v>VAZIO</v>
      </c>
      <c r="D4562" s="4" t="str">
        <f>IF(OR(report!G4562="",$H4562&lt;&gt;"Rupturas"),"VAZIO",report!G4562)</f>
        <v>VAZIO</v>
      </c>
      <c r="E4562" s="4" t="str">
        <f>IF(OR(report!M4562="",$H4562&lt;&gt;"Rupturas"),"VAZIO",report!M4562)</f>
        <v>VAZIO</v>
      </c>
      <c r="F4562" s="5" t="str">
        <f>IF(OR(report!N4562="",$H4562&lt;&gt;"Rupturas"),"VAZIO",TEXT(report!N4562,"dd mmmm"))</f>
        <v>VAZIO</v>
      </c>
      <c r="G4562" s="5" t="str">
        <f>IF(OR(report!O4562="",$H4562&lt;&gt;"Rupturas"),"VAZIO",TEXT(report!O4562,"dd mmmm"))</f>
        <v>VAZIO</v>
      </c>
      <c r="H4562" s="4" t="str">
        <f>IF(report!Q4562="","VAZIO",report!Q4562)</f>
        <v>VAZIO</v>
      </c>
    </row>
    <row r="4563" spans="1:8" ht="21.75" customHeight="1" x14ac:dyDescent="0.25">
      <c r="A4563" s="2" t="str">
        <f>IF(OR(report!C4563="",$H4563&lt;&gt;"Rupturas"),"VAZIO",report!C4563)</f>
        <v>VAZIO</v>
      </c>
      <c r="B4563" s="4" t="str">
        <f>IF(OR(report!J4563="",$H4563&lt;&gt;"Rupturas"),"VAZIO",report!J4563)</f>
        <v>VAZIO</v>
      </c>
      <c r="C4563" s="4" t="str">
        <f>IF(OR(report!H4563="",$H4563&lt;&gt;"Rupturas"),"VAZIO",report!H4563)</f>
        <v>VAZIO</v>
      </c>
      <c r="D4563" s="4" t="str">
        <f>IF(OR(report!G4563="",$H4563&lt;&gt;"Rupturas"),"VAZIO",report!G4563)</f>
        <v>VAZIO</v>
      </c>
      <c r="E4563" s="4" t="str">
        <f>IF(OR(report!M4563="",$H4563&lt;&gt;"Rupturas"),"VAZIO",report!M4563)</f>
        <v>VAZIO</v>
      </c>
      <c r="F4563" s="5" t="str">
        <f>IF(OR(report!N4563="",$H4563&lt;&gt;"Rupturas"),"VAZIO",TEXT(report!N4563,"dd mmmm"))</f>
        <v>VAZIO</v>
      </c>
      <c r="G4563" s="5" t="str">
        <f>IF(OR(report!O4563="",$H4563&lt;&gt;"Rupturas"),"VAZIO",TEXT(report!O4563,"dd mmmm"))</f>
        <v>VAZIO</v>
      </c>
      <c r="H4563" s="4" t="str">
        <f>IF(report!Q4563="","VAZIO",report!Q4563)</f>
        <v>VAZIO</v>
      </c>
    </row>
    <row r="4564" spans="1:8" ht="21.75" customHeight="1" x14ac:dyDescent="0.25">
      <c r="A4564" s="2" t="str">
        <f>IF(OR(report!C4564="",$H4564&lt;&gt;"Rupturas"),"VAZIO",report!C4564)</f>
        <v>VAZIO</v>
      </c>
      <c r="B4564" s="4" t="str">
        <f>IF(OR(report!J4564="",$H4564&lt;&gt;"Rupturas"),"VAZIO",report!J4564)</f>
        <v>VAZIO</v>
      </c>
      <c r="C4564" s="4" t="str">
        <f>IF(OR(report!H4564="",$H4564&lt;&gt;"Rupturas"),"VAZIO",report!H4564)</f>
        <v>VAZIO</v>
      </c>
      <c r="D4564" s="4" t="str">
        <f>IF(OR(report!G4564="",$H4564&lt;&gt;"Rupturas"),"VAZIO",report!G4564)</f>
        <v>VAZIO</v>
      </c>
      <c r="E4564" s="4" t="str">
        <f>IF(OR(report!M4564="",$H4564&lt;&gt;"Rupturas"),"VAZIO",report!M4564)</f>
        <v>VAZIO</v>
      </c>
      <c r="F4564" s="5" t="str">
        <f>IF(OR(report!N4564="",$H4564&lt;&gt;"Rupturas"),"VAZIO",TEXT(report!N4564,"dd mmmm"))</f>
        <v>VAZIO</v>
      </c>
      <c r="G4564" s="5" t="str">
        <f>IF(OR(report!O4564="",$H4564&lt;&gt;"Rupturas"),"VAZIO",TEXT(report!O4564,"dd mmmm"))</f>
        <v>VAZIO</v>
      </c>
      <c r="H4564" s="4" t="str">
        <f>IF(report!Q4564="","VAZIO",report!Q4564)</f>
        <v>VAZIO</v>
      </c>
    </row>
    <row r="4565" spans="1:8" ht="21.75" customHeight="1" x14ac:dyDescent="0.25">
      <c r="A4565" s="2" t="str">
        <f>IF(OR(report!C4565="",$H4565&lt;&gt;"Rupturas"),"VAZIO",report!C4565)</f>
        <v>VAZIO</v>
      </c>
      <c r="B4565" s="4" t="str">
        <f>IF(OR(report!J4565="",$H4565&lt;&gt;"Rupturas"),"VAZIO",report!J4565)</f>
        <v>VAZIO</v>
      </c>
      <c r="C4565" s="4" t="str">
        <f>IF(OR(report!H4565="",$H4565&lt;&gt;"Rupturas"),"VAZIO",report!H4565)</f>
        <v>VAZIO</v>
      </c>
      <c r="D4565" s="4" t="str">
        <f>IF(OR(report!G4565="",$H4565&lt;&gt;"Rupturas"),"VAZIO",report!G4565)</f>
        <v>VAZIO</v>
      </c>
      <c r="E4565" s="4" t="str">
        <f>IF(OR(report!M4565="",$H4565&lt;&gt;"Rupturas"),"VAZIO",report!M4565)</f>
        <v>VAZIO</v>
      </c>
      <c r="F4565" s="5" t="str">
        <f>IF(OR(report!N4565="",$H4565&lt;&gt;"Rupturas"),"VAZIO",TEXT(report!N4565,"dd mmmm"))</f>
        <v>VAZIO</v>
      </c>
      <c r="G4565" s="5" t="str">
        <f>IF(OR(report!O4565="",$H4565&lt;&gt;"Rupturas"),"VAZIO",TEXT(report!O4565,"dd mmmm"))</f>
        <v>VAZIO</v>
      </c>
      <c r="H4565" s="4" t="str">
        <f>IF(report!Q4565="","VAZIO",report!Q4565)</f>
        <v>VAZIO</v>
      </c>
    </row>
    <row r="4566" spans="1:8" ht="21.75" customHeight="1" x14ac:dyDescent="0.25">
      <c r="A4566" s="2" t="str">
        <f>IF(OR(report!C4566="",$H4566&lt;&gt;"Rupturas"),"VAZIO",report!C4566)</f>
        <v>VAZIO</v>
      </c>
      <c r="B4566" s="4" t="str">
        <f>IF(OR(report!J4566="",$H4566&lt;&gt;"Rupturas"),"VAZIO",report!J4566)</f>
        <v>VAZIO</v>
      </c>
      <c r="C4566" s="4" t="str">
        <f>IF(OR(report!H4566="",$H4566&lt;&gt;"Rupturas"),"VAZIO",report!H4566)</f>
        <v>VAZIO</v>
      </c>
      <c r="D4566" s="4" t="str">
        <f>IF(OR(report!G4566="",$H4566&lt;&gt;"Rupturas"),"VAZIO",report!G4566)</f>
        <v>VAZIO</v>
      </c>
      <c r="E4566" s="4" t="str">
        <f>IF(OR(report!M4566="",$H4566&lt;&gt;"Rupturas"),"VAZIO",report!M4566)</f>
        <v>VAZIO</v>
      </c>
      <c r="F4566" s="5" t="str">
        <f>IF(OR(report!N4566="",$H4566&lt;&gt;"Rupturas"),"VAZIO",TEXT(report!N4566,"dd mmmm"))</f>
        <v>VAZIO</v>
      </c>
      <c r="G4566" s="5" t="str">
        <f>IF(OR(report!O4566="",$H4566&lt;&gt;"Rupturas"),"VAZIO",TEXT(report!O4566,"dd mmmm"))</f>
        <v>VAZIO</v>
      </c>
      <c r="H4566" s="4" t="str">
        <f>IF(report!Q4566="","VAZIO",report!Q4566)</f>
        <v>VAZIO</v>
      </c>
    </row>
    <row r="4567" spans="1:8" ht="21.75" customHeight="1" x14ac:dyDescent="0.25">
      <c r="A4567" s="2" t="str">
        <f>IF(OR(report!C4567="",$H4567&lt;&gt;"Rupturas"),"VAZIO",report!C4567)</f>
        <v>VAZIO</v>
      </c>
      <c r="B4567" s="4" t="str">
        <f>IF(OR(report!J4567="",$H4567&lt;&gt;"Rupturas"),"VAZIO",report!J4567)</f>
        <v>VAZIO</v>
      </c>
      <c r="C4567" s="4" t="str">
        <f>IF(OR(report!H4567="",$H4567&lt;&gt;"Rupturas"),"VAZIO",report!H4567)</f>
        <v>VAZIO</v>
      </c>
      <c r="D4567" s="4" t="str">
        <f>IF(OR(report!G4567="",$H4567&lt;&gt;"Rupturas"),"VAZIO",report!G4567)</f>
        <v>VAZIO</v>
      </c>
      <c r="E4567" s="4" t="str">
        <f>IF(OR(report!M4567="",$H4567&lt;&gt;"Rupturas"),"VAZIO",report!M4567)</f>
        <v>VAZIO</v>
      </c>
      <c r="F4567" s="5" t="str">
        <f>IF(OR(report!N4567="",$H4567&lt;&gt;"Rupturas"),"VAZIO",TEXT(report!N4567,"dd mmmm"))</f>
        <v>VAZIO</v>
      </c>
      <c r="G4567" s="5" t="str">
        <f>IF(OR(report!O4567="",$H4567&lt;&gt;"Rupturas"),"VAZIO",TEXT(report!O4567,"dd mmmm"))</f>
        <v>VAZIO</v>
      </c>
      <c r="H4567" s="4" t="str">
        <f>IF(report!Q4567="","VAZIO",report!Q4567)</f>
        <v>VAZIO</v>
      </c>
    </row>
    <row r="4568" spans="1:8" ht="21.75" customHeight="1" x14ac:dyDescent="0.25">
      <c r="A4568" s="2" t="str">
        <f>IF(OR(report!C4568="",$H4568&lt;&gt;"Rupturas"),"VAZIO",report!C4568)</f>
        <v>VAZIO</v>
      </c>
      <c r="B4568" s="4" t="str">
        <f>IF(OR(report!J4568="",$H4568&lt;&gt;"Rupturas"),"VAZIO",report!J4568)</f>
        <v>VAZIO</v>
      </c>
      <c r="C4568" s="4" t="str">
        <f>IF(OR(report!H4568="",$H4568&lt;&gt;"Rupturas"),"VAZIO",report!H4568)</f>
        <v>VAZIO</v>
      </c>
      <c r="D4568" s="4" t="str">
        <f>IF(OR(report!G4568="",$H4568&lt;&gt;"Rupturas"),"VAZIO",report!G4568)</f>
        <v>VAZIO</v>
      </c>
      <c r="E4568" s="4" t="str">
        <f>IF(OR(report!M4568="",$H4568&lt;&gt;"Rupturas"),"VAZIO",report!M4568)</f>
        <v>VAZIO</v>
      </c>
      <c r="F4568" s="5" t="str">
        <f>IF(OR(report!N4568="",$H4568&lt;&gt;"Rupturas"),"VAZIO",TEXT(report!N4568,"dd mmmm"))</f>
        <v>VAZIO</v>
      </c>
      <c r="G4568" s="5" t="str">
        <f>IF(OR(report!O4568="",$H4568&lt;&gt;"Rupturas"),"VAZIO",TEXT(report!O4568,"dd mmmm"))</f>
        <v>VAZIO</v>
      </c>
      <c r="H4568" s="4" t="str">
        <f>IF(report!Q4568="","VAZIO",report!Q4568)</f>
        <v>VAZIO</v>
      </c>
    </row>
    <row r="4569" spans="1:8" ht="21.75" customHeight="1" x14ac:dyDescent="0.25">
      <c r="A4569" s="2" t="str">
        <f>IF(OR(report!C4569="",$H4569&lt;&gt;"Rupturas"),"VAZIO",report!C4569)</f>
        <v>VAZIO</v>
      </c>
      <c r="B4569" s="4" t="str">
        <f>IF(OR(report!J4569="",$H4569&lt;&gt;"Rupturas"),"VAZIO",report!J4569)</f>
        <v>VAZIO</v>
      </c>
      <c r="C4569" s="4" t="str">
        <f>IF(OR(report!H4569="",$H4569&lt;&gt;"Rupturas"),"VAZIO",report!H4569)</f>
        <v>VAZIO</v>
      </c>
      <c r="D4569" s="4" t="str">
        <f>IF(OR(report!G4569="",$H4569&lt;&gt;"Rupturas"),"VAZIO",report!G4569)</f>
        <v>VAZIO</v>
      </c>
      <c r="E4569" s="4" t="str">
        <f>IF(OR(report!M4569="",$H4569&lt;&gt;"Rupturas"),"VAZIO",report!M4569)</f>
        <v>VAZIO</v>
      </c>
      <c r="F4569" s="5" t="str">
        <f>IF(OR(report!N4569="",$H4569&lt;&gt;"Rupturas"),"VAZIO",TEXT(report!N4569,"dd mmmm"))</f>
        <v>VAZIO</v>
      </c>
      <c r="G4569" s="5" t="str">
        <f>IF(OR(report!O4569="",$H4569&lt;&gt;"Rupturas"),"VAZIO",TEXT(report!O4569,"dd mmmm"))</f>
        <v>VAZIO</v>
      </c>
      <c r="H4569" s="4" t="str">
        <f>IF(report!Q4569="","VAZIO",report!Q4569)</f>
        <v>VAZIO</v>
      </c>
    </row>
    <row r="4570" spans="1:8" ht="21.75" customHeight="1" x14ac:dyDescent="0.25">
      <c r="A4570" s="2" t="str">
        <f>IF(OR(report!C4570="",$H4570&lt;&gt;"Rupturas"),"VAZIO",report!C4570)</f>
        <v>VAZIO</v>
      </c>
      <c r="B4570" s="4" t="str">
        <f>IF(OR(report!J4570="",$H4570&lt;&gt;"Rupturas"),"VAZIO",report!J4570)</f>
        <v>VAZIO</v>
      </c>
      <c r="C4570" s="4" t="str">
        <f>IF(OR(report!H4570="",$H4570&lt;&gt;"Rupturas"),"VAZIO",report!H4570)</f>
        <v>VAZIO</v>
      </c>
      <c r="D4570" s="4" t="str">
        <f>IF(OR(report!G4570="",$H4570&lt;&gt;"Rupturas"),"VAZIO",report!G4570)</f>
        <v>VAZIO</v>
      </c>
      <c r="E4570" s="4" t="str">
        <f>IF(OR(report!M4570="",$H4570&lt;&gt;"Rupturas"),"VAZIO",report!M4570)</f>
        <v>VAZIO</v>
      </c>
      <c r="F4570" s="5" t="str">
        <f>IF(OR(report!N4570="",$H4570&lt;&gt;"Rupturas"),"VAZIO",TEXT(report!N4570,"dd mmmm"))</f>
        <v>VAZIO</v>
      </c>
      <c r="G4570" s="5" t="str">
        <f>IF(OR(report!O4570="",$H4570&lt;&gt;"Rupturas"),"VAZIO",TEXT(report!O4570,"dd mmmm"))</f>
        <v>VAZIO</v>
      </c>
      <c r="H4570" s="4" t="str">
        <f>IF(report!Q4570="","VAZIO",report!Q4570)</f>
        <v>VAZIO</v>
      </c>
    </row>
    <row r="4571" spans="1:8" ht="21.75" customHeight="1" x14ac:dyDescent="0.25">
      <c r="A4571" s="2" t="str">
        <f>IF(OR(report!C4571="",$H4571&lt;&gt;"Rupturas"),"VAZIO",report!C4571)</f>
        <v>VAZIO</v>
      </c>
      <c r="B4571" s="4" t="str">
        <f>IF(OR(report!J4571="",$H4571&lt;&gt;"Rupturas"),"VAZIO",report!J4571)</f>
        <v>VAZIO</v>
      </c>
      <c r="C4571" s="4" t="str">
        <f>IF(OR(report!H4571="",$H4571&lt;&gt;"Rupturas"),"VAZIO",report!H4571)</f>
        <v>VAZIO</v>
      </c>
      <c r="D4571" s="4" t="str">
        <f>IF(OR(report!G4571="",$H4571&lt;&gt;"Rupturas"),"VAZIO",report!G4571)</f>
        <v>VAZIO</v>
      </c>
      <c r="E4571" s="4" t="str">
        <f>IF(OR(report!M4571="",$H4571&lt;&gt;"Rupturas"),"VAZIO",report!M4571)</f>
        <v>VAZIO</v>
      </c>
      <c r="F4571" s="5" t="str">
        <f>IF(OR(report!N4571="",$H4571&lt;&gt;"Rupturas"),"VAZIO",TEXT(report!N4571,"dd mmmm"))</f>
        <v>VAZIO</v>
      </c>
      <c r="G4571" s="5" t="str">
        <f>IF(OR(report!O4571="",$H4571&lt;&gt;"Rupturas"),"VAZIO",TEXT(report!O4571,"dd mmmm"))</f>
        <v>VAZIO</v>
      </c>
      <c r="H4571" s="4" t="str">
        <f>IF(report!Q4571="","VAZIO",report!Q4571)</f>
        <v>VAZIO</v>
      </c>
    </row>
    <row r="4572" spans="1:8" ht="21.75" customHeight="1" x14ac:dyDescent="0.25">
      <c r="A4572" s="2" t="str">
        <f>IF(OR(report!C4572="",$H4572&lt;&gt;"Rupturas"),"VAZIO",report!C4572)</f>
        <v>VAZIO</v>
      </c>
      <c r="B4572" s="4" t="str">
        <f>IF(OR(report!J4572="",$H4572&lt;&gt;"Rupturas"),"VAZIO",report!J4572)</f>
        <v>VAZIO</v>
      </c>
      <c r="C4572" s="4" t="str">
        <f>IF(OR(report!H4572="",$H4572&lt;&gt;"Rupturas"),"VAZIO",report!H4572)</f>
        <v>VAZIO</v>
      </c>
      <c r="D4572" s="4" t="str">
        <f>IF(OR(report!G4572="",$H4572&lt;&gt;"Rupturas"),"VAZIO",report!G4572)</f>
        <v>VAZIO</v>
      </c>
      <c r="E4572" s="4" t="str">
        <f>IF(OR(report!M4572="",$H4572&lt;&gt;"Rupturas"),"VAZIO",report!M4572)</f>
        <v>VAZIO</v>
      </c>
      <c r="F4572" s="5" t="str">
        <f>IF(OR(report!N4572="",$H4572&lt;&gt;"Rupturas"),"VAZIO",TEXT(report!N4572,"dd mmmm"))</f>
        <v>VAZIO</v>
      </c>
      <c r="G4572" s="5" t="str">
        <f>IF(OR(report!O4572="",$H4572&lt;&gt;"Rupturas"),"VAZIO",TEXT(report!O4572,"dd mmmm"))</f>
        <v>VAZIO</v>
      </c>
      <c r="H4572" s="4" t="str">
        <f>IF(report!Q4572="","VAZIO",report!Q4572)</f>
        <v>VAZIO</v>
      </c>
    </row>
    <row r="4573" spans="1:8" ht="21.75" customHeight="1" x14ac:dyDescent="0.25">
      <c r="A4573" s="2" t="str">
        <f>IF(OR(report!C4573="",$H4573&lt;&gt;"Rupturas"),"VAZIO",report!C4573)</f>
        <v>VAZIO</v>
      </c>
      <c r="B4573" s="4" t="str">
        <f>IF(OR(report!J4573="",$H4573&lt;&gt;"Rupturas"),"VAZIO",report!J4573)</f>
        <v>VAZIO</v>
      </c>
      <c r="C4573" s="4" t="str">
        <f>IF(OR(report!H4573="",$H4573&lt;&gt;"Rupturas"),"VAZIO",report!H4573)</f>
        <v>VAZIO</v>
      </c>
      <c r="D4573" s="4" t="str">
        <f>IF(OR(report!G4573="",$H4573&lt;&gt;"Rupturas"),"VAZIO",report!G4573)</f>
        <v>VAZIO</v>
      </c>
      <c r="E4573" s="4" t="str">
        <f>IF(OR(report!M4573="",$H4573&lt;&gt;"Rupturas"),"VAZIO",report!M4573)</f>
        <v>VAZIO</v>
      </c>
      <c r="F4573" s="5" t="str">
        <f>IF(OR(report!N4573="",$H4573&lt;&gt;"Rupturas"),"VAZIO",TEXT(report!N4573,"dd mmmm"))</f>
        <v>VAZIO</v>
      </c>
      <c r="G4573" s="5" t="str">
        <f>IF(OR(report!O4573="",$H4573&lt;&gt;"Rupturas"),"VAZIO",TEXT(report!O4573,"dd mmmm"))</f>
        <v>VAZIO</v>
      </c>
      <c r="H4573" s="4" t="str">
        <f>IF(report!Q4573="","VAZIO",report!Q4573)</f>
        <v>VAZIO</v>
      </c>
    </row>
    <row r="4574" spans="1:8" ht="21.75" customHeight="1" x14ac:dyDescent="0.25">
      <c r="A4574" s="2" t="str">
        <f>IF(OR(report!C4574="",$H4574&lt;&gt;"Rupturas"),"VAZIO",report!C4574)</f>
        <v>VAZIO</v>
      </c>
      <c r="B4574" s="4" t="str">
        <f>IF(OR(report!J4574="",$H4574&lt;&gt;"Rupturas"),"VAZIO",report!J4574)</f>
        <v>VAZIO</v>
      </c>
      <c r="C4574" s="4" t="str">
        <f>IF(OR(report!H4574="",$H4574&lt;&gt;"Rupturas"),"VAZIO",report!H4574)</f>
        <v>VAZIO</v>
      </c>
      <c r="D4574" s="4" t="str">
        <f>IF(OR(report!G4574="",$H4574&lt;&gt;"Rupturas"),"VAZIO",report!G4574)</f>
        <v>VAZIO</v>
      </c>
      <c r="E4574" s="4" t="str">
        <f>IF(OR(report!M4574="",$H4574&lt;&gt;"Rupturas"),"VAZIO",report!M4574)</f>
        <v>VAZIO</v>
      </c>
      <c r="F4574" s="5" t="str">
        <f>IF(OR(report!N4574="",$H4574&lt;&gt;"Rupturas"),"VAZIO",TEXT(report!N4574,"dd mmmm"))</f>
        <v>VAZIO</v>
      </c>
      <c r="G4574" s="5" t="str">
        <f>IF(OR(report!O4574="",$H4574&lt;&gt;"Rupturas"),"VAZIO",TEXT(report!O4574,"dd mmmm"))</f>
        <v>VAZIO</v>
      </c>
      <c r="H4574" s="4" t="str">
        <f>IF(report!Q4574="","VAZIO",report!Q4574)</f>
        <v>VAZIO</v>
      </c>
    </row>
    <row r="4575" spans="1:8" ht="21.75" customHeight="1" x14ac:dyDescent="0.25">
      <c r="A4575" s="2" t="str">
        <f>IF(OR(report!C4575="",$H4575&lt;&gt;"Rupturas"),"VAZIO",report!C4575)</f>
        <v>VAZIO</v>
      </c>
      <c r="B4575" s="4" t="str">
        <f>IF(OR(report!J4575="",$H4575&lt;&gt;"Rupturas"),"VAZIO",report!J4575)</f>
        <v>VAZIO</v>
      </c>
      <c r="C4575" s="4" t="str">
        <f>IF(OR(report!H4575="",$H4575&lt;&gt;"Rupturas"),"VAZIO",report!H4575)</f>
        <v>VAZIO</v>
      </c>
      <c r="D4575" s="4" t="str">
        <f>IF(OR(report!G4575="",$H4575&lt;&gt;"Rupturas"),"VAZIO",report!G4575)</f>
        <v>VAZIO</v>
      </c>
      <c r="E4575" s="4" t="str">
        <f>IF(OR(report!M4575="",$H4575&lt;&gt;"Rupturas"),"VAZIO",report!M4575)</f>
        <v>VAZIO</v>
      </c>
      <c r="F4575" s="5" t="str">
        <f>IF(OR(report!N4575="",$H4575&lt;&gt;"Rupturas"),"VAZIO",TEXT(report!N4575,"dd mmmm"))</f>
        <v>VAZIO</v>
      </c>
      <c r="G4575" s="5" t="str">
        <f>IF(OR(report!O4575="",$H4575&lt;&gt;"Rupturas"),"VAZIO",TEXT(report!O4575,"dd mmmm"))</f>
        <v>VAZIO</v>
      </c>
      <c r="H4575" s="4" t="str">
        <f>IF(report!Q4575="","VAZIO",report!Q4575)</f>
        <v>VAZIO</v>
      </c>
    </row>
    <row r="4576" spans="1:8" ht="21.75" customHeight="1" x14ac:dyDescent="0.25">
      <c r="A4576" s="2" t="str">
        <f>IF(OR(report!C4576="",$H4576&lt;&gt;"Rupturas"),"VAZIO",report!C4576)</f>
        <v>VAZIO</v>
      </c>
      <c r="B4576" s="4" t="str">
        <f>IF(OR(report!J4576="",$H4576&lt;&gt;"Rupturas"),"VAZIO",report!J4576)</f>
        <v>VAZIO</v>
      </c>
      <c r="C4576" s="4" t="str">
        <f>IF(OR(report!H4576="",$H4576&lt;&gt;"Rupturas"),"VAZIO",report!H4576)</f>
        <v>VAZIO</v>
      </c>
      <c r="D4576" s="4" t="str">
        <f>IF(OR(report!G4576="",$H4576&lt;&gt;"Rupturas"),"VAZIO",report!G4576)</f>
        <v>VAZIO</v>
      </c>
      <c r="E4576" s="4" t="str">
        <f>IF(OR(report!M4576="",$H4576&lt;&gt;"Rupturas"),"VAZIO",report!M4576)</f>
        <v>VAZIO</v>
      </c>
      <c r="F4576" s="5" t="str">
        <f>IF(OR(report!N4576="",$H4576&lt;&gt;"Rupturas"),"VAZIO",TEXT(report!N4576,"dd mmmm"))</f>
        <v>VAZIO</v>
      </c>
      <c r="G4576" s="5" t="str">
        <f>IF(OR(report!O4576="",$H4576&lt;&gt;"Rupturas"),"VAZIO",TEXT(report!O4576,"dd mmmm"))</f>
        <v>VAZIO</v>
      </c>
      <c r="H4576" s="4" t="str">
        <f>IF(report!Q4576="","VAZIO",report!Q4576)</f>
        <v>VAZIO</v>
      </c>
    </row>
    <row r="4577" spans="1:8" ht="21.75" customHeight="1" x14ac:dyDescent="0.25">
      <c r="A4577" s="2" t="str">
        <f>IF(OR(report!C4577="",$H4577&lt;&gt;"Rupturas"),"VAZIO",report!C4577)</f>
        <v>VAZIO</v>
      </c>
      <c r="B4577" s="4" t="str">
        <f>IF(OR(report!J4577="",$H4577&lt;&gt;"Rupturas"),"VAZIO",report!J4577)</f>
        <v>VAZIO</v>
      </c>
      <c r="C4577" s="4" t="str">
        <f>IF(OR(report!H4577="",$H4577&lt;&gt;"Rupturas"),"VAZIO",report!H4577)</f>
        <v>VAZIO</v>
      </c>
      <c r="D4577" s="4" t="str">
        <f>IF(OR(report!G4577="",$H4577&lt;&gt;"Rupturas"),"VAZIO",report!G4577)</f>
        <v>VAZIO</v>
      </c>
      <c r="E4577" s="4" t="str">
        <f>IF(OR(report!M4577="",$H4577&lt;&gt;"Rupturas"),"VAZIO",report!M4577)</f>
        <v>VAZIO</v>
      </c>
      <c r="F4577" s="5" t="str">
        <f>IF(OR(report!N4577="",$H4577&lt;&gt;"Rupturas"),"VAZIO",TEXT(report!N4577,"dd mmmm"))</f>
        <v>VAZIO</v>
      </c>
      <c r="G4577" s="5" t="str">
        <f>IF(OR(report!O4577="",$H4577&lt;&gt;"Rupturas"),"VAZIO",TEXT(report!O4577,"dd mmmm"))</f>
        <v>VAZIO</v>
      </c>
      <c r="H4577" s="4" t="str">
        <f>IF(report!Q4577="","VAZIO",report!Q4577)</f>
        <v>VAZIO</v>
      </c>
    </row>
    <row r="4578" spans="1:8" ht="21.75" customHeight="1" x14ac:dyDescent="0.25">
      <c r="A4578" s="2" t="str">
        <f>IF(OR(report!C4578="",$H4578&lt;&gt;"Rupturas"),"VAZIO",report!C4578)</f>
        <v>VAZIO</v>
      </c>
      <c r="B4578" s="4" t="str">
        <f>IF(OR(report!J4578="",$H4578&lt;&gt;"Rupturas"),"VAZIO",report!J4578)</f>
        <v>VAZIO</v>
      </c>
      <c r="C4578" s="4" t="str">
        <f>IF(OR(report!H4578="",$H4578&lt;&gt;"Rupturas"),"VAZIO",report!H4578)</f>
        <v>VAZIO</v>
      </c>
      <c r="D4578" s="4" t="str">
        <f>IF(OR(report!G4578="",$H4578&lt;&gt;"Rupturas"),"VAZIO",report!G4578)</f>
        <v>VAZIO</v>
      </c>
      <c r="E4578" s="4" t="str">
        <f>IF(OR(report!M4578="",$H4578&lt;&gt;"Rupturas"),"VAZIO",report!M4578)</f>
        <v>VAZIO</v>
      </c>
      <c r="F4578" s="5" t="str">
        <f>IF(OR(report!N4578="",$H4578&lt;&gt;"Rupturas"),"VAZIO",TEXT(report!N4578,"dd mmmm"))</f>
        <v>VAZIO</v>
      </c>
      <c r="G4578" s="5" t="str">
        <f>IF(OR(report!O4578="",$H4578&lt;&gt;"Rupturas"),"VAZIO",TEXT(report!O4578,"dd mmmm"))</f>
        <v>VAZIO</v>
      </c>
      <c r="H4578" s="4" t="str">
        <f>IF(report!Q4578="","VAZIO",report!Q4578)</f>
        <v>VAZIO</v>
      </c>
    </row>
    <row r="4579" spans="1:8" ht="21.75" customHeight="1" x14ac:dyDescent="0.25">
      <c r="A4579" s="2" t="str">
        <f>IF(OR(report!C4579="",$H4579&lt;&gt;"Rupturas"),"VAZIO",report!C4579)</f>
        <v>VAZIO</v>
      </c>
      <c r="B4579" s="4" t="str">
        <f>IF(OR(report!J4579="",$H4579&lt;&gt;"Rupturas"),"VAZIO",report!J4579)</f>
        <v>VAZIO</v>
      </c>
      <c r="C4579" s="4" t="str">
        <f>IF(OR(report!H4579="",$H4579&lt;&gt;"Rupturas"),"VAZIO",report!H4579)</f>
        <v>VAZIO</v>
      </c>
      <c r="D4579" s="4" t="str">
        <f>IF(OR(report!G4579="",$H4579&lt;&gt;"Rupturas"),"VAZIO",report!G4579)</f>
        <v>VAZIO</v>
      </c>
      <c r="E4579" s="4" t="str">
        <f>IF(OR(report!M4579="",$H4579&lt;&gt;"Rupturas"),"VAZIO",report!M4579)</f>
        <v>VAZIO</v>
      </c>
      <c r="F4579" s="5" t="str">
        <f>IF(OR(report!N4579="",$H4579&lt;&gt;"Rupturas"),"VAZIO",TEXT(report!N4579,"dd mmmm"))</f>
        <v>VAZIO</v>
      </c>
      <c r="G4579" s="5" t="str">
        <f>IF(OR(report!O4579="",$H4579&lt;&gt;"Rupturas"),"VAZIO",TEXT(report!O4579,"dd mmmm"))</f>
        <v>VAZIO</v>
      </c>
      <c r="H4579" s="4" t="str">
        <f>IF(report!Q4579="","VAZIO",report!Q4579)</f>
        <v>VAZIO</v>
      </c>
    </row>
    <row r="4580" spans="1:8" ht="21.75" customHeight="1" x14ac:dyDescent="0.25">
      <c r="A4580" s="2" t="str">
        <f>IF(OR(report!C4580="",$H4580&lt;&gt;"Rupturas"),"VAZIO",report!C4580)</f>
        <v>VAZIO</v>
      </c>
      <c r="B4580" s="4" t="str">
        <f>IF(OR(report!J4580="",$H4580&lt;&gt;"Rupturas"),"VAZIO",report!J4580)</f>
        <v>VAZIO</v>
      </c>
      <c r="C4580" s="4" t="str">
        <f>IF(OR(report!H4580="",$H4580&lt;&gt;"Rupturas"),"VAZIO",report!H4580)</f>
        <v>VAZIO</v>
      </c>
      <c r="D4580" s="4" t="str">
        <f>IF(OR(report!G4580="",$H4580&lt;&gt;"Rupturas"),"VAZIO",report!G4580)</f>
        <v>VAZIO</v>
      </c>
      <c r="E4580" s="4" t="str">
        <f>IF(OR(report!M4580="",$H4580&lt;&gt;"Rupturas"),"VAZIO",report!M4580)</f>
        <v>VAZIO</v>
      </c>
      <c r="F4580" s="5" t="str">
        <f>IF(OR(report!N4580="",$H4580&lt;&gt;"Rupturas"),"VAZIO",TEXT(report!N4580,"dd mmmm"))</f>
        <v>VAZIO</v>
      </c>
      <c r="G4580" s="5" t="str">
        <f>IF(OR(report!O4580="",$H4580&lt;&gt;"Rupturas"),"VAZIO",TEXT(report!O4580,"dd mmmm"))</f>
        <v>VAZIO</v>
      </c>
      <c r="H4580" s="4" t="str">
        <f>IF(report!Q4580="","VAZIO",report!Q4580)</f>
        <v>VAZIO</v>
      </c>
    </row>
    <row r="4581" spans="1:8" ht="21.75" customHeight="1" x14ac:dyDescent="0.25">
      <c r="A4581" s="2" t="str">
        <f>IF(OR(report!C4581="",$H4581&lt;&gt;"Rupturas"),"VAZIO",report!C4581)</f>
        <v>VAZIO</v>
      </c>
      <c r="B4581" s="4" t="str">
        <f>IF(OR(report!J4581="",$H4581&lt;&gt;"Rupturas"),"VAZIO",report!J4581)</f>
        <v>VAZIO</v>
      </c>
      <c r="C4581" s="4" t="str">
        <f>IF(OR(report!H4581="",$H4581&lt;&gt;"Rupturas"),"VAZIO",report!H4581)</f>
        <v>VAZIO</v>
      </c>
      <c r="D4581" s="4" t="str">
        <f>IF(OR(report!G4581="",$H4581&lt;&gt;"Rupturas"),"VAZIO",report!G4581)</f>
        <v>VAZIO</v>
      </c>
      <c r="E4581" s="4" t="str">
        <f>IF(OR(report!M4581="",$H4581&lt;&gt;"Rupturas"),"VAZIO",report!M4581)</f>
        <v>VAZIO</v>
      </c>
      <c r="F4581" s="5" t="str">
        <f>IF(OR(report!N4581="",$H4581&lt;&gt;"Rupturas"),"VAZIO",TEXT(report!N4581,"dd mmmm"))</f>
        <v>VAZIO</v>
      </c>
      <c r="G4581" s="5" t="str">
        <f>IF(OR(report!O4581="",$H4581&lt;&gt;"Rupturas"),"VAZIO",TEXT(report!O4581,"dd mmmm"))</f>
        <v>VAZIO</v>
      </c>
      <c r="H4581" s="4" t="str">
        <f>IF(report!Q4581="","VAZIO",report!Q4581)</f>
        <v>VAZIO</v>
      </c>
    </row>
    <row r="4582" spans="1:8" ht="21.75" customHeight="1" x14ac:dyDescent="0.25">
      <c r="A4582" s="2" t="str">
        <f>IF(OR(report!C4582="",$H4582&lt;&gt;"Rupturas"),"VAZIO",report!C4582)</f>
        <v>VAZIO</v>
      </c>
      <c r="B4582" s="4" t="str">
        <f>IF(OR(report!J4582="",$H4582&lt;&gt;"Rupturas"),"VAZIO",report!J4582)</f>
        <v>VAZIO</v>
      </c>
      <c r="C4582" s="4" t="str">
        <f>IF(OR(report!H4582="",$H4582&lt;&gt;"Rupturas"),"VAZIO",report!H4582)</f>
        <v>VAZIO</v>
      </c>
      <c r="D4582" s="4" t="str">
        <f>IF(OR(report!G4582="",$H4582&lt;&gt;"Rupturas"),"VAZIO",report!G4582)</f>
        <v>VAZIO</v>
      </c>
      <c r="E4582" s="4" t="str">
        <f>IF(OR(report!M4582="",$H4582&lt;&gt;"Rupturas"),"VAZIO",report!M4582)</f>
        <v>VAZIO</v>
      </c>
      <c r="F4582" s="5" t="str">
        <f>IF(OR(report!N4582="",$H4582&lt;&gt;"Rupturas"),"VAZIO",TEXT(report!N4582,"dd mmmm"))</f>
        <v>VAZIO</v>
      </c>
      <c r="G4582" s="5" t="str">
        <f>IF(OR(report!O4582="",$H4582&lt;&gt;"Rupturas"),"VAZIO",TEXT(report!O4582,"dd mmmm"))</f>
        <v>VAZIO</v>
      </c>
      <c r="H4582" s="4" t="str">
        <f>IF(report!Q4582="","VAZIO",report!Q4582)</f>
        <v>VAZIO</v>
      </c>
    </row>
    <row r="4583" spans="1:8" ht="21.75" customHeight="1" x14ac:dyDescent="0.25">
      <c r="A4583" s="2" t="str">
        <f>IF(OR(report!C4583="",$H4583&lt;&gt;"Rupturas"),"VAZIO",report!C4583)</f>
        <v>VAZIO</v>
      </c>
      <c r="B4583" s="4" t="str">
        <f>IF(OR(report!J4583="",$H4583&lt;&gt;"Rupturas"),"VAZIO",report!J4583)</f>
        <v>VAZIO</v>
      </c>
      <c r="C4583" s="4" t="str">
        <f>IF(OR(report!H4583="",$H4583&lt;&gt;"Rupturas"),"VAZIO",report!H4583)</f>
        <v>VAZIO</v>
      </c>
      <c r="D4583" s="4" t="str">
        <f>IF(OR(report!G4583="",$H4583&lt;&gt;"Rupturas"),"VAZIO",report!G4583)</f>
        <v>VAZIO</v>
      </c>
      <c r="E4583" s="4" t="str">
        <f>IF(OR(report!M4583="",$H4583&lt;&gt;"Rupturas"),"VAZIO",report!M4583)</f>
        <v>VAZIO</v>
      </c>
      <c r="F4583" s="5" t="str">
        <f>IF(OR(report!N4583="",$H4583&lt;&gt;"Rupturas"),"VAZIO",TEXT(report!N4583,"dd mmmm"))</f>
        <v>VAZIO</v>
      </c>
      <c r="G4583" s="5" t="str">
        <f>IF(OR(report!O4583="",$H4583&lt;&gt;"Rupturas"),"VAZIO",TEXT(report!O4583,"dd mmmm"))</f>
        <v>VAZIO</v>
      </c>
      <c r="H4583" s="4" t="str">
        <f>IF(report!Q4583="","VAZIO",report!Q4583)</f>
        <v>VAZIO</v>
      </c>
    </row>
    <row r="4584" spans="1:8" ht="21.75" customHeight="1" x14ac:dyDescent="0.25">
      <c r="A4584" s="2" t="str">
        <f>IF(OR(report!C4584="",$H4584&lt;&gt;"Rupturas"),"VAZIO",report!C4584)</f>
        <v>VAZIO</v>
      </c>
      <c r="B4584" s="4" t="str">
        <f>IF(OR(report!J4584="",$H4584&lt;&gt;"Rupturas"),"VAZIO",report!J4584)</f>
        <v>VAZIO</v>
      </c>
      <c r="C4584" s="4" t="str">
        <f>IF(OR(report!H4584="",$H4584&lt;&gt;"Rupturas"),"VAZIO",report!H4584)</f>
        <v>VAZIO</v>
      </c>
      <c r="D4584" s="4" t="str">
        <f>IF(OR(report!G4584="",$H4584&lt;&gt;"Rupturas"),"VAZIO",report!G4584)</f>
        <v>VAZIO</v>
      </c>
      <c r="E4584" s="4" t="str">
        <f>IF(OR(report!M4584="",$H4584&lt;&gt;"Rupturas"),"VAZIO",report!M4584)</f>
        <v>VAZIO</v>
      </c>
      <c r="F4584" s="5" t="str">
        <f>IF(OR(report!N4584="",$H4584&lt;&gt;"Rupturas"),"VAZIO",TEXT(report!N4584,"dd mmmm"))</f>
        <v>VAZIO</v>
      </c>
      <c r="G4584" s="5" t="str">
        <f>IF(OR(report!O4584="",$H4584&lt;&gt;"Rupturas"),"VAZIO",TEXT(report!O4584,"dd mmmm"))</f>
        <v>VAZIO</v>
      </c>
      <c r="H4584" s="4" t="str">
        <f>IF(report!Q4584="","VAZIO",report!Q4584)</f>
        <v>VAZIO</v>
      </c>
    </row>
    <row r="4585" spans="1:8" ht="21.75" customHeight="1" x14ac:dyDescent="0.25">
      <c r="A4585" s="2" t="str">
        <f>IF(OR(report!C4585="",$H4585&lt;&gt;"Rupturas"),"VAZIO",report!C4585)</f>
        <v>VAZIO</v>
      </c>
      <c r="B4585" s="4" t="str">
        <f>IF(OR(report!J4585="",$H4585&lt;&gt;"Rupturas"),"VAZIO",report!J4585)</f>
        <v>VAZIO</v>
      </c>
      <c r="C4585" s="4" t="str">
        <f>IF(OR(report!H4585="",$H4585&lt;&gt;"Rupturas"),"VAZIO",report!H4585)</f>
        <v>VAZIO</v>
      </c>
      <c r="D4585" s="4" t="str">
        <f>IF(OR(report!G4585="",$H4585&lt;&gt;"Rupturas"),"VAZIO",report!G4585)</f>
        <v>VAZIO</v>
      </c>
      <c r="E4585" s="4" t="str">
        <f>IF(OR(report!M4585="",$H4585&lt;&gt;"Rupturas"),"VAZIO",report!M4585)</f>
        <v>VAZIO</v>
      </c>
      <c r="F4585" s="5" t="str">
        <f>IF(OR(report!N4585="",$H4585&lt;&gt;"Rupturas"),"VAZIO",TEXT(report!N4585,"dd mmmm"))</f>
        <v>VAZIO</v>
      </c>
      <c r="G4585" s="5" t="str">
        <f>IF(OR(report!O4585="",$H4585&lt;&gt;"Rupturas"),"VAZIO",TEXT(report!O4585,"dd mmmm"))</f>
        <v>VAZIO</v>
      </c>
      <c r="H4585" s="4" t="str">
        <f>IF(report!Q4585="","VAZIO",report!Q4585)</f>
        <v>VAZIO</v>
      </c>
    </row>
    <row r="4586" spans="1:8" ht="21.75" customHeight="1" x14ac:dyDescent="0.25">
      <c r="A4586" s="2" t="str">
        <f>IF(OR(report!C4586="",$H4586&lt;&gt;"Rupturas"),"VAZIO",report!C4586)</f>
        <v>VAZIO</v>
      </c>
      <c r="B4586" s="4" t="str">
        <f>IF(OR(report!J4586="",$H4586&lt;&gt;"Rupturas"),"VAZIO",report!J4586)</f>
        <v>VAZIO</v>
      </c>
      <c r="C4586" s="4" t="str">
        <f>IF(OR(report!H4586="",$H4586&lt;&gt;"Rupturas"),"VAZIO",report!H4586)</f>
        <v>VAZIO</v>
      </c>
      <c r="D4586" s="4" t="str">
        <f>IF(OR(report!G4586="",$H4586&lt;&gt;"Rupturas"),"VAZIO",report!G4586)</f>
        <v>VAZIO</v>
      </c>
      <c r="E4586" s="4" t="str">
        <f>IF(OR(report!M4586="",$H4586&lt;&gt;"Rupturas"),"VAZIO",report!M4586)</f>
        <v>VAZIO</v>
      </c>
      <c r="F4586" s="5" t="str">
        <f>IF(OR(report!N4586="",$H4586&lt;&gt;"Rupturas"),"VAZIO",TEXT(report!N4586,"dd mmmm"))</f>
        <v>VAZIO</v>
      </c>
      <c r="G4586" s="5" t="str">
        <f>IF(OR(report!O4586="",$H4586&lt;&gt;"Rupturas"),"VAZIO",TEXT(report!O4586,"dd mmmm"))</f>
        <v>VAZIO</v>
      </c>
      <c r="H4586" s="4" t="str">
        <f>IF(report!Q4586="","VAZIO",report!Q4586)</f>
        <v>VAZIO</v>
      </c>
    </row>
    <row r="4587" spans="1:8" ht="21.75" customHeight="1" x14ac:dyDescent="0.25">
      <c r="A4587" s="2" t="str">
        <f>IF(OR(report!C4587="",$H4587&lt;&gt;"Rupturas"),"VAZIO",report!C4587)</f>
        <v>VAZIO</v>
      </c>
      <c r="B4587" s="4" t="str">
        <f>IF(OR(report!J4587="",$H4587&lt;&gt;"Rupturas"),"VAZIO",report!J4587)</f>
        <v>VAZIO</v>
      </c>
      <c r="C4587" s="4" t="str">
        <f>IF(OR(report!H4587="",$H4587&lt;&gt;"Rupturas"),"VAZIO",report!H4587)</f>
        <v>VAZIO</v>
      </c>
      <c r="D4587" s="4" t="str">
        <f>IF(OR(report!G4587="",$H4587&lt;&gt;"Rupturas"),"VAZIO",report!G4587)</f>
        <v>VAZIO</v>
      </c>
      <c r="E4587" s="4" t="str">
        <f>IF(OR(report!M4587="",$H4587&lt;&gt;"Rupturas"),"VAZIO",report!M4587)</f>
        <v>VAZIO</v>
      </c>
      <c r="F4587" s="5" t="str">
        <f>IF(OR(report!N4587="",$H4587&lt;&gt;"Rupturas"),"VAZIO",TEXT(report!N4587,"dd mmmm"))</f>
        <v>VAZIO</v>
      </c>
      <c r="G4587" s="5" t="str">
        <f>IF(OR(report!O4587="",$H4587&lt;&gt;"Rupturas"),"VAZIO",TEXT(report!O4587,"dd mmmm"))</f>
        <v>VAZIO</v>
      </c>
      <c r="H4587" s="4" t="str">
        <f>IF(report!Q4587="","VAZIO",report!Q4587)</f>
        <v>VAZIO</v>
      </c>
    </row>
    <row r="4588" spans="1:8" ht="21.75" customHeight="1" x14ac:dyDescent="0.25">
      <c r="A4588" s="2" t="str">
        <f>IF(OR(report!C4588="",$H4588&lt;&gt;"Rupturas"),"VAZIO",report!C4588)</f>
        <v>VAZIO</v>
      </c>
      <c r="B4588" s="4" t="str">
        <f>IF(OR(report!J4588="",$H4588&lt;&gt;"Rupturas"),"VAZIO",report!J4588)</f>
        <v>VAZIO</v>
      </c>
      <c r="C4588" s="4" t="str">
        <f>IF(OR(report!H4588="",$H4588&lt;&gt;"Rupturas"),"VAZIO",report!H4588)</f>
        <v>VAZIO</v>
      </c>
      <c r="D4588" s="4" t="str">
        <f>IF(OR(report!G4588="",$H4588&lt;&gt;"Rupturas"),"VAZIO",report!G4588)</f>
        <v>VAZIO</v>
      </c>
      <c r="E4588" s="4" t="str">
        <f>IF(OR(report!M4588="",$H4588&lt;&gt;"Rupturas"),"VAZIO",report!M4588)</f>
        <v>VAZIO</v>
      </c>
      <c r="F4588" s="5" t="str">
        <f>IF(OR(report!N4588="",$H4588&lt;&gt;"Rupturas"),"VAZIO",TEXT(report!N4588,"dd mmmm"))</f>
        <v>VAZIO</v>
      </c>
      <c r="G4588" s="5" t="str">
        <f>IF(OR(report!O4588="",$H4588&lt;&gt;"Rupturas"),"VAZIO",TEXT(report!O4588,"dd mmmm"))</f>
        <v>VAZIO</v>
      </c>
      <c r="H4588" s="4" t="str">
        <f>IF(report!Q4588="","VAZIO",report!Q4588)</f>
        <v>VAZIO</v>
      </c>
    </row>
    <row r="4589" spans="1:8" ht="21.75" customHeight="1" x14ac:dyDescent="0.25">
      <c r="A4589" s="2" t="str">
        <f>IF(OR(report!C4589="",$H4589&lt;&gt;"Rupturas"),"VAZIO",report!C4589)</f>
        <v>VAZIO</v>
      </c>
      <c r="B4589" s="4" t="str">
        <f>IF(OR(report!J4589="",$H4589&lt;&gt;"Rupturas"),"VAZIO",report!J4589)</f>
        <v>VAZIO</v>
      </c>
      <c r="C4589" s="4" t="str">
        <f>IF(OR(report!H4589="",$H4589&lt;&gt;"Rupturas"),"VAZIO",report!H4589)</f>
        <v>VAZIO</v>
      </c>
      <c r="D4589" s="4" t="str">
        <f>IF(OR(report!G4589="",$H4589&lt;&gt;"Rupturas"),"VAZIO",report!G4589)</f>
        <v>VAZIO</v>
      </c>
      <c r="E4589" s="4" t="str">
        <f>IF(OR(report!M4589="",$H4589&lt;&gt;"Rupturas"),"VAZIO",report!M4589)</f>
        <v>VAZIO</v>
      </c>
      <c r="F4589" s="5" t="str">
        <f>IF(OR(report!N4589="",$H4589&lt;&gt;"Rupturas"),"VAZIO",TEXT(report!N4589,"dd mmmm"))</f>
        <v>VAZIO</v>
      </c>
      <c r="G4589" s="5" t="str">
        <f>IF(OR(report!O4589="",$H4589&lt;&gt;"Rupturas"),"VAZIO",TEXT(report!O4589,"dd mmmm"))</f>
        <v>VAZIO</v>
      </c>
      <c r="H4589" s="4" t="str">
        <f>IF(report!Q4589="","VAZIO",report!Q4589)</f>
        <v>VAZIO</v>
      </c>
    </row>
    <row r="4590" spans="1:8" ht="21.75" customHeight="1" x14ac:dyDescent="0.25">
      <c r="A4590" s="2" t="str">
        <f>IF(OR(report!C4590="",$H4590&lt;&gt;"Rupturas"),"VAZIO",report!C4590)</f>
        <v>VAZIO</v>
      </c>
      <c r="B4590" s="4" t="str">
        <f>IF(OR(report!J4590="",$H4590&lt;&gt;"Rupturas"),"VAZIO",report!J4590)</f>
        <v>VAZIO</v>
      </c>
      <c r="C4590" s="4" t="str">
        <f>IF(OR(report!H4590="",$H4590&lt;&gt;"Rupturas"),"VAZIO",report!H4590)</f>
        <v>VAZIO</v>
      </c>
      <c r="D4590" s="4" t="str">
        <f>IF(OR(report!G4590="",$H4590&lt;&gt;"Rupturas"),"VAZIO",report!G4590)</f>
        <v>VAZIO</v>
      </c>
      <c r="E4590" s="4" t="str">
        <f>IF(OR(report!M4590="",$H4590&lt;&gt;"Rupturas"),"VAZIO",report!M4590)</f>
        <v>VAZIO</v>
      </c>
      <c r="F4590" s="5" t="str">
        <f>IF(OR(report!N4590="",$H4590&lt;&gt;"Rupturas"),"VAZIO",TEXT(report!N4590,"dd mmmm"))</f>
        <v>VAZIO</v>
      </c>
      <c r="G4590" s="5" t="str">
        <f>IF(OR(report!O4590="",$H4590&lt;&gt;"Rupturas"),"VAZIO",TEXT(report!O4590,"dd mmmm"))</f>
        <v>VAZIO</v>
      </c>
      <c r="H4590" s="4" t="str">
        <f>IF(report!Q4590="","VAZIO",report!Q4590)</f>
        <v>VAZIO</v>
      </c>
    </row>
    <row r="4591" spans="1:8" ht="21.75" customHeight="1" x14ac:dyDescent="0.25">
      <c r="A4591" s="2" t="str">
        <f>IF(OR(report!C4591="",$H4591&lt;&gt;"Rupturas"),"VAZIO",report!C4591)</f>
        <v>VAZIO</v>
      </c>
      <c r="B4591" s="4" t="str">
        <f>IF(OR(report!J4591="",$H4591&lt;&gt;"Rupturas"),"VAZIO",report!J4591)</f>
        <v>VAZIO</v>
      </c>
      <c r="C4591" s="4" t="str">
        <f>IF(OR(report!H4591="",$H4591&lt;&gt;"Rupturas"),"VAZIO",report!H4591)</f>
        <v>VAZIO</v>
      </c>
      <c r="D4591" s="4" t="str">
        <f>IF(OR(report!G4591="",$H4591&lt;&gt;"Rupturas"),"VAZIO",report!G4591)</f>
        <v>VAZIO</v>
      </c>
      <c r="E4591" s="4" t="str">
        <f>IF(OR(report!M4591="",$H4591&lt;&gt;"Rupturas"),"VAZIO",report!M4591)</f>
        <v>VAZIO</v>
      </c>
      <c r="F4591" s="5" t="str">
        <f>IF(OR(report!N4591="",$H4591&lt;&gt;"Rupturas"),"VAZIO",TEXT(report!N4591,"dd mmmm"))</f>
        <v>VAZIO</v>
      </c>
      <c r="G4591" s="5" t="str">
        <f>IF(OR(report!O4591="",$H4591&lt;&gt;"Rupturas"),"VAZIO",TEXT(report!O4591,"dd mmmm"))</f>
        <v>VAZIO</v>
      </c>
      <c r="H4591" s="4" t="str">
        <f>IF(report!Q4591="","VAZIO",report!Q4591)</f>
        <v>VAZIO</v>
      </c>
    </row>
    <row r="4592" spans="1:8" ht="21.75" customHeight="1" x14ac:dyDescent="0.25">
      <c r="A4592" s="2" t="str">
        <f>IF(OR(report!C4592="",$H4592&lt;&gt;"Rupturas"),"VAZIO",report!C4592)</f>
        <v>VAZIO</v>
      </c>
      <c r="B4592" s="4" t="str">
        <f>IF(OR(report!J4592="",$H4592&lt;&gt;"Rupturas"),"VAZIO",report!J4592)</f>
        <v>VAZIO</v>
      </c>
      <c r="C4592" s="4" t="str">
        <f>IF(OR(report!H4592="",$H4592&lt;&gt;"Rupturas"),"VAZIO",report!H4592)</f>
        <v>VAZIO</v>
      </c>
      <c r="D4592" s="4" t="str">
        <f>IF(OR(report!G4592="",$H4592&lt;&gt;"Rupturas"),"VAZIO",report!G4592)</f>
        <v>VAZIO</v>
      </c>
      <c r="E4592" s="4" t="str">
        <f>IF(OR(report!M4592="",$H4592&lt;&gt;"Rupturas"),"VAZIO",report!M4592)</f>
        <v>VAZIO</v>
      </c>
      <c r="F4592" s="5" t="str">
        <f>IF(OR(report!N4592="",$H4592&lt;&gt;"Rupturas"),"VAZIO",TEXT(report!N4592,"dd mmmm"))</f>
        <v>VAZIO</v>
      </c>
      <c r="G4592" s="5" t="str">
        <f>IF(OR(report!O4592="",$H4592&lt;&gt;"Rupturas"),"VAZIO",TEXT(report!O4592,"dd mmmm"))</f>
        <v>VAZIO</v>
      </c>
      <c r="H4592" s="4" t="str">
        <f>IF(report!Q4592="","VAZIO",report!Q4592)</f>
        <v>VAZIO</v>
      </c>
    </row>
    <row r="4593" spans="1:8" ht="21.75" customHeight="1" x14ac:dyDescent="0.25">
      <c r="A4593" s="2" t="str">
        <f>IF(OR(report!C4593="",$H4593&lt;&gt;"Rupturas"),"VAZIO",report!C4593)</f>
        <v>VAZIO</v>
      </c>
      <c r="B4593" s="4" t="str">
        <f>IF(OR(report!J4593="",$H4593&lt;&gt;"Rupturas"),"VAZIO",report!J4593)</f>
        <v>VAZIO</v>
      </c>
      <c r="C4593" s="4" t="str">
        <f>IF(OR(report!H4593="",$H4593&lt;&gt;"Rupturas"),"VAZIO",report!H4593)</f>
        <v>VAZIO</v>
      </c>
      <c r="D4593" s="4" t="str">
        <f>IF(OR(report!G4593="",$H4593&lt;&gt;"Rupturas"),"VAZIO",report!G4593)</f>
        <v>VAZIO</v>
      </c>
      <c r="E4593" s="4" t="str">
        <f>IF(OR(report!M4593="",$H4593&lt;&gt;"Rupturas"),"VAZIO",report!M4593)</f>
        <v>VAZIO</v>
      </c>
      <c r="F4593" s="5" t="str">
        <f>IF(OR(report!N4593="",$H4593&lt;&gt;"Rupturas"),"VAZIO",TEXT(report!N4593,"dd mmmm"))</f>
        <v>VAZIO</v>
      </c>
      <c r="G4593" s="5" t="str">
        <f>IF(OR(report!O4593="",$H4593&lt;&gt;"Rupturas"),"VAZIO",TEXT(report!O4593,"dd mmmm"))</f>
        <v>VAZIO</v>
      </c>
      <c r="H4593" s="4" t="str">
        <f>IF(report!Q4593="","VAZIO",report!Q4593)</f>
        <v>VAZIO</v>
      </c>
    </row>
    <row r="4594" spans="1:8" ht="21.75" customHeight="1" x14ac:dyDescent="0.25">
      <c r="A4594" s="2" t="str">
        <f>IF(OR(report!C4594="",$H4594&lt;&gt;"Rupturas"),"VAZIO",report!C4594)</f>
        <v>VAZIO</v>
      </c>
      <c r="B4594" s="4" t="str">
        <f>IF(OR(report!J4594="",$H4594&lt;&gt;"Rupturas"),"VAZIO",report!J4594)</f>
        <v>VAZIO</v>
      </c>
      <c r="C4594" s="4" t="str">
        <f>IF(OR(report!H4594="",$H4594&lt;&gt;"Rupturas"),"VAZIO",report!H4594)</f>
        <v>VAZIO</v>
      </c>
      <c r="D4594" s="4" t="str">
        <f>IF(OR(report!G4594="",$H4594&lt;&gt;"Rupturas"),"VAZIO",report!G4594)</f>
        <v>VAZIO</v>
      </c>
      <c r="E4594" s="4" t="str">
        <f>IF(OR(report!M4594="",$H4594&lt;&gt;"Rupturas"),"VAZIO",report!M4594)</f>
        <v>VAZIO</v>
      </c>
      <c r="F4594" s="5" t="str">
        <f>IF(OR(report!N4594="",$H4594&lt;&gt;"Rupturas"),"VAZIO",TEXT(report!N4594,"dd mmmm"))</f>
        <v>VAZIO</v>
      </c>
      <c r="G4594" s="5" t="str">
        <f>IF(OR(report!O4594="",$H4594&lt;&gt;"Rupturas"),"VAZIO",TEXT(report!O4594,"dd mmmm"))</f>
        <v>VAZIO</v>
      </c>
      <c r="H4594" s="4" t="str">
        <f>IF(report!Q4594="","VAZIO",report!Q4594)</f>
        <v>VAZIO</v>
      </c>
    </row>
    <row r="4595" spans="1:8" ht="21.75" customHeight="1" x14ac:dyDescent="0.25">
      <c r="A4595" s="2" t="str">
        <f>IF(OR(report!C4595="",$H4595&lt;&gt;"Rupturas"),"VAZIO",report!C4595)</f>
        <v>VAZIO</v>
      </c>
      <c r="B4595" s="4" t="str">
        <f>IF(OR(report!J4595="",$H4595&lt;&gt;"Rupturas"),"VAZIO",report!J4595)</f>
        <v>VAZIO</v>
      </c>
      <c r="C4595" s="4" t="str">
        <f>IF(OR(report!H4595="",$H4595&lt;&gt;"Rupturas"),"VAZIO",report!H4595)</f>
        <v>VAZIO</v>
      </c>
      <c r="D4595" s="4" t="str">
        <f>IF(OR(report!G4595="",$H4595&lt;&gt;"Rupturas"),"VAZIO",report!G4595)</f>
        <v>VAZIO</v>
      </c>
      <c r="E4595" s="4" t="str">
        <f>IF(OR(report!M4595="",$H4595&lt;&gt;"Rupturas"),"VAZIO",report!M4595)</f>
        <v>VAZIO</v>
      </c>
      <c r="F4595" s="5" t="str">
        <f>IF(OR(report!N4595="",$H4595&lt;&gt;"Rupturas"),"VAZIO",TEXT(report!N4595,"dd mmmm"))</f>
        <v>VAZIO</v>
      </c>
      <c r="G4595" s="5" t="str">
        <f>IF(OR(report!O4595="",$H4595&lt;&gt;"Rupturas"),"VAZIO",TEXT(report!O4595,"dd mmmm"))</f>
        <v>VAZIO</v>
      </c>
      <c r="H4595" s="4" t="str">
        <f>IF(report!Q4595="","VAZIO",report!Q4595)</f>
        <v>VAZIO</v>
      </c>
    </row>
    <row r="4596" spans="1:8" ht="21.75" customHeight="1" x14ac:dyDescent="0.25">
      <c r="A4596" s="2" t="str">
        <f>IF(OR(report!C4596="",$H4596&lt;&gt;"Rupturas"),"VAZIO",report!C4596)</f>
        <v>VAZIO</v>
      </c>
      <c r="B4596" s="4" t="str">
        <f>IF(OR(report!J4596="",$H4596&lt;&gt;"Rupturas"),"VAZIO",report!J4596)</f>
        <v>VAZIO</v>
      </c>
      <c r="C4596" s="4" t="str">
        <f>IF(OR(report!H4596="",$H4596&lt;&gt;"Rupturas"),"VAZIO",report!H4596)</f>
        <v>VAZIO</v>
      </c>
      <c r="D4596" s="4" t="str">
        <f>IF(OR(report!G4596="",$H4596&lt;&gt;"Rupturas"),"VAZIO",report!G4596)</f>
        <v>VAZIO</v>
      </c>
      <c r="E4596" s="4" t="str">
        <f>IF(OR(report!M4596="",$H4596&lt;&gt;"Rupturas"),"VAZIO",report!M4596)</f>
        <v>VAZIO</v>
      </c>
      <c r="F4596" s="5" t="str">
        <f>IF(OR(report!N4596="",$H4596&lt;&gt;"Rupturas"),"VAZIO",TEXT(report!N4596,"dd mmmm"))</f>
        <v>VAZIO</v>
      </c>
      <c r="G4596" s="5" t="str">
        <f>IF(OR(report!O4596="",$H4596&lt;&gt;"Rupturas"),"VAZIO",TEXT(report!O4596,"dd mmmm"))</f>
        <v>VAZIO</v>
      </c>
      <c r="H4596" s="4" t="str">
        <f>IF(report!Q4596="","VAZIO",report!Q4596)</f>
        <v>VAZIO</v>
      </c>
    </row>
    <row r="4597" spans="1:8" ht="21.75" customHeight="1" x14ac:dyDescent="0.25">
      <c r="A4597" s="2" t="str">
        <f>IF(OR(report!C4597="",$H4597&lt;&gt;"Rupturas"),"VAZIO",report!C4597)</f>
        <v>VAZIO</v>
      </c>
      <c r="B4597" s="4" t="str">
        <f>IF(OR(report!J4597="",$H4597&lt;&gt;"Rupturas"),"VAZIO",report!J4597)</f>
        <v>VAZIO</v>
      </c>
      <c r="C4597" s="4" t="str">
        <f>IF(OR(report!H4597="",$H4597&lt;&gt;"Rupturas"),"VAZIO",report!H4597)</f>
        <v>VAZIO</v>
      </c>
      <c r="D4597" s="4" t="str">
        <f>IF(OR(report!G4597="",$H4597&lt;&gt;"Rupturas"),"VAZIO",report!G4597)</f>
        <v>VAZIO</v>
      </c>
      <c r="E4597" s="4" t="str">
        <f>IF(OR(report!M4597="",$H4597&lt;&gt;"Rupturas"),"VAZIO",report!M4597)</f>
        <v>VAZIO</v>
      </c>
      <c r="F4597" s="5" t="str">
        <f>IF(OR(report!N4597="",$H4597&lt;&gt;"Rupturas"),"VAZIO",TEXT(report!N4597,"dd mmmm"))</f>
        <v>VAZIO</v>
      </c>
      <c r="G4597" s="5" t="str">
        <f>IF(OR(report!O4597="",$H4597&lt;&gt;"Rupturas"),"VAZIO",TEXT(report!O4597,"dd mmmm"))</f>
        <v>VAZIO</v>
      </c>
      <c r="H4597" s="4" t="str">
        <f>IF(report!Q4597="","VAZIO",report!Q4597)</f>
        <v>VAZIO</v>
      </c>
    </row>
    <row r="4598" spans="1:8" ht="21.75" customHeight="1" x14ac:dyDescent="0.25">
      <c r="A4598" s="2" t="str">
        <f>IF(OR(report!C4598="",$H4598&lt;&gt;"Rupturas"),"VAZIO",report!C4598)</f>
        <v>VAZIO</v>
      </c>
      <c r="B4598" s="4" t="str">
        <f>IF(OR(report!J4598="",$H4598&lt;&gt;"Rupturas"),"VAZIO",report!J4598)</f>
        <v>VAZIO</v>
      </c>
      <c r="C4598" s="4" t="str">
        <f>IF(OR(report!H4598="",$H4598&lt;&gt;"Rupturas"),"VAZIO",report!H4598)</f>
        <v>VAZIO</v>
      </c>
      <c r="D4598" s="4" t="str">
        <f>IF(OR(report!G4598="",$H4598&lt;&gt;"Rupturas"),"VAZIO",report!G4598)</f>
        <v>VAZIO</v>
      </c>
      <c r="E4598" s="4" t="str">
        <f>IF(OR(report!M4598="",$H4598&lt;&gt;"Rupturas"),"VAZIO",report!M4598)</f>
        <v>VAZIO</v>
      </c>
      <c r="F4598" s="5" t="str">
        <f>IF(OR(report!N4598="",$H4598&lt;&gt;"Rupturas"),"VAZIO",TEXT(report!N4598,"dd mmmm"))</f>
        <v>VAZIO</v>
      </c>
      <c r="G4598" s="5" t="str">
        <f>IF(OR(report!O4598="",$H4598&lt;&gt;"Rupturas"),"VAZIO",TEXT(report!O4598,"dd mmmm"))</f>
        <v>VAZIO</v>
      </c>
      <c r="H4598" s="4" t="str">
        <f>IF(report!Q4598="","VAZIO",report!Q4598)</f>
        <v>VAZIO</v>
      </c>
    </row>
    <row r="4599" spans="1:8" ht="21.75" customHeight="1" x14ac:dyDescent="0.25">
      <c r="A4599" s="2" t="str">
        <f>IF(OR(report!C4599="",$H4599&lt;&gt;"Rupturas"),"VAZIO",report!C4599)</f>
        <v>VAZIO</v>
      </c>
      <c r="B4599" s="4" t="str">
        <f>IF(OR(report!J4599="",$H4599&lt;&gt;"Rupturas"),"VAZIO",report!J4599)</f>
        <v>VAZIO</v>
      </c>
      <c r="C4599" s="4" t="str">
        <f>IF(OR(report!H4599="",$H4599&lt;&gt;"Rupturas"),"VAZIO",report!H4599)</f>
        <v>VAZIO</v>
      </c>
      <c r="D4599" s="4" t="str">
        <f>IF(OR(report!G4599="",$H4599&lt;&gt;"Rupturas"),"VAZIO",report!G4599)</f>
        <v>VAZIO</v>
      </c>
      <c r="E4599" s="4" t="str">
        <f>IF(OR(report!M4599="",$H4599&lt;&gt;"Rupturas"),"VAZIO",report!M4599)</f>
        <v>VAZIO</v>
      </c>
      <c r="F4599" s="5" t="str">
        <f>IF(OR(report!N4599="",$H4599&lt;&gt;"Rupturas"),"VAZIO",TEXT(report!N4599,"dd mmmm"))</f>
        <v>VAZIO</v>
      </c>
      <c r="G4599" s="5" t="str">
        <f>IF(OR(report!O4599="",$H4599&lt;&gt;"Rupturas"),"VAZIO",TEXT(report!O4599,"dd mmmm"))</f>
        <v>VAZIO</v>
      </c>
      <c r="H4599" s="4" t="str">
        <f>IF(report!Q4599="","VAZIO",report!Q4599)</f>
        <v>VAZIO</v>
      </c>
    </row>
    <row r="4600" spans="1:8" ht="21.75" customHeight="1" x14ac:dyDescent="0.25">
      <c r="A4600" s="2" t="str">
        <f>IF(OR(report!C4600="",$H4600&lt;&gt;"Rupturas"),"VAZIO",report!C4600)</f>
        <v>VAZIO</v>
      </c>
      <c r="B4600" s="4" t="str">
        <f>IF(OR(report!J4600="",$H4600&lt;&gt;"Rupturas"),"VAZIO",report!J4600)</f>
        <v>VAZIO</v>
      </c>
      <c r="C4600" s="4" t="str">
        <f>IF(OR(report!H4600="",$H4600&lt;&gt;"Rupturas"),"VAZIO",report!H4600)</f>
        <v>VAZIO</v>
      </c>
      <c r="D4600" s="4" t="str">
        <f>IF(OR(report!G4600="",$H4600&lt;&gt;"Rupturas"),"VAZIO",report!G4600)</f>
        <v>VAZIO</v>
      </c>
      <c r="E4600" s="4" t="str">
        <f>IF(OR(report!M4600="",$H4600&lt;&gt;"Rupturas"),"VAZIO",report!M4600)</f>
        <v>VAZIO</v>
      </c>
      <c r="F4600" s="5" t="str">
        <f>IF(OR(report!N4600="",$H4600&lt;&gt;"Rupturas"),"VAZIO",TEXT(report!N4600,"dd mmmm"))</f>
        <v>VAZIO</v>
      </c>
      <c r="G4600" s="5" t="str">
        <f>IF(OR(report!O4600="",$H4600&lt;&gt;"Rupturas"),"VAZIO",TEXT(report!O4600,"dd mmmm"))</f>
        <v>VAZIO</v>
      </c>
      <c r="H4600" s="4" t="str">
        <f>IF(report!Q4600="","VAZIO",report!Q4600)</f>
        <v>VAZIO</v>
      </c>
    </row>
    <row r="4601" spans="1:8" ht="21.75" customHeight="1" x14ac:dyDescent="0.25">
      <c r="A4601" s="2" t="str">
        <f>IF(OR(report!C4601="",$H4601&lt;&gt;"Rupturas"),"VAZIO",report!C4601)</f>
        <v>VAZIO</v>
      </c>
      <c r="B4601" s="4" t="str">
        <f>IF(OR(report!J4601="",$H4601&lt;&gt;"Rupturas"),"VAZIO",report!J4601)</f>
        <v>VAZIO</v>
      </c>
      <c r="C4601" s="4" t="str">
        <f>IF(OR(report!H4601="",$H4601&lt;&gt;"Rupturas"),"VAZIO",report!H4601)</f>
        <v>VAZIO</v>
      </c>
      <c r="D4601" s="4" t="str">
        <f>IF(OR(report!G4601="",$H4601&lt;&gt;"Rupturas"),"VAZIO",report!G4601)</f>
        <v>VAZIO</v>
      </c>
      <c r="E4601" s="4" t="str">
        <f>IF(OR(report!M4601="",$H4601&lt;&gt;"Rupturas"),"VAZIO",report!M4601)</f>
        <v>VAZIO</v>
      </c>
      <c r="F4601" s="5" t="str">
        <f>IF(OR(report!N4601="",$H4601&lt;&gt;"Rupturas"),"VAZIO",TEXT(report!N4601,"dd mmmm"))</f>
        <v>VAZIO</v>
      </c>
      <c r="G4601" s="5" t="str">
        <f>IF(OR(report!O4601="",$H4601&lt;&gt;"Rupturas"),"VAZIO",TEXT(report!O4601,"dd mmmm"))</f>
        <v>VAZIO</v>
      </c>
      <c r="H4601" s="4" t="str">
        <f>IF(report!Q4601="","VAZIO",report!Q4601)</f>
        <v>VAZIO</v>
      </c>
    </row>
    <row r="4602" spans="1:8" ht="21.75" customHeight="1" x14ac:dyDescent="0.25">
      <c r="A4602" s="2" t="str">
        <f>IF(OR(report!C4602="",$H4602&lt;&gt;"Rupturas"),"VAZIO",report!C4602)</f>
        <v>VAZIO</v>
      </c>
      <c r="B4602" s="4" t="str">
        <f>IF(OR(report!J4602="",$H4602&lt;&gt;"Rupturas"),"VAZIO",report!J4602)</f>
        <v>VAZIO</v>
      </c>
      <c r="C4602" s="4" t="str">
        <f>IF(OR(report!H4602="",$H4602&lt;&gt;"Rupturas"),"VAZIO",report!H4602)</f>
        <v>VAZIO</v>
      </c>
      <c r="D4602" s="4" t="str">
        <f>IF(OR(report!G4602="",$H4602&lt;&gt;"Rupturas"),"VAZIO",report!G4602)</f>
        <v>VAZIO</v>
      </c>
      <c r="E4602" s="4" t="str">
        <f>IF(OR(report!M4602="",$H4602&lt;&gt;"Rupturas"),"VAZIO",report!M4602)</f>
        <v>VAZIO</v>
      </c>
      <c r="F4602" s="5" t="str">
        <f>IF(OR(report!N4602="",$H4602&lt;&gt;"Rupturas"),"VAZIO",TEXT(report!N4602,"dd mmmm"))</f>
        <v>VAZIO</v>
      </c>
      <c r="G4602" s="5" t="str">
        <f>IF(OR(report!O4602="",$H4602&lt;&gt;"Rupturas"),"VAZIO",TEXT(report!O4602,"dd mmmm"))</f>
        <v>VAZIO</v>
      </c>
      <c r="H4602" s="4" t="str">
        <f>IF(report!Q4602="","VAZIO",report!Q4602)</f>
        <v>VAZIO</v>
      </c>
    </row>
    <row r="4603" spans="1:8" ht="21.75" customHeight="1" x14ac:dyDescent="0.25">
      <c r="A4603" s="2" t="str">
        <f>IF(OR(report!C4603="",$H4603&lt;&gt;"Rupturas"),"VAZIO",report!C4603)</f>
        <v>VAZIO</v>
      </c>
      <c r="B4603" s="4" t="str">
        <f>IF(OR(report!J4603="",$H4603&lt;&gt;"Rupturas"),"VAZIO",report!J4603)</f>
        <v>VAZIO</v>
      </c>
      <c r="C4603" s="4" t="str">
        <f>IF(OR(report!H4603="",$H4603&lt;&gt;"Rupturas"),"VAZIO",report!H4603)</f>
        <v>VAZIO</v>
      </c>
      <c r="D4603" s="4" t="str">
        <f>IF(OR(report!G4603="",$H4603&lt;&gt;"Rupturas"),"VAZIO",report!G4603)</f>
        <v>VAZIO</v>
      </c>
      <c r="E4603" s="4" t="str">
        <f>IF(OR(report!M4603="",$H4603&lt;&gt;"Rupturas"),"VAZIO",report!M4603)</f>
        <v>VAZIO</v>
      </c>
      <c r="F4603" s="5" t="str">
        <f>IF(OR(report!N4603="",$H4603&lt;&gt;"Rupturas"),"VAZIO",TEXT(report!N4603,"dd mmmm"))</f>
        <v>VAZIO</v>
      </c>
      <c r="G4603" s="5" t="str">
        <f>IF(OR(report!O4603="",$H4603&lt;&gt;"Rupturas"),"VAZIO",TEXT(report!O4603,"dd mmmm"))</f>
        <v>VAZIO</v>
      </c>
      <c r="H4603" s="4" t="str">
        <f>IF(report!Q4603="","VAZIO",report!Q4603)</f>
        <v>VAZIO</v>
      </c>
    </row>
    <row r="4604" spans="1:8" ht="21.75" customHeight="1" x14ac:dyDescent="0.25">
      <c r="A4604" s="2" t="str">
        <f>IF(OR(report!C4604="",$H4604&lt;&gt;"Rupturas"),"VAZIO",report!C4604)</f>
        <v>VAZIO</v>
      </c>
      <c r="B4604" s="4" t="str">
        <f>IF(OR(report!J4604="",$H4604&lt;&gt;"Rupturas"),"VAZIO",report!J4604)</f>
        <v>VAZIO</v>
      </c>
      <c r="C4604" s="4" t="str">
        <f>IF(OR(report!H4604="",$H4604&lt;&gt;"Rupturas"),"VAZIO",report!H4604)</f>
        <v>VAZIO</v>
      </c>
      <c r="D4604" s="4" t="str">
        <f>IF(OR(report!G4604="",$H4604&lt;&gt;"Rupturas"),"VAZIO",report!G4604)</f>
        <v>VAZIO</v>
      </c>
      <c r="E4604" s="4" t="str">
        <f>IF(OR(report!M4604="",$H4604&lt;&gt;"Rupturas"),"VAZIO",report!M4604)</f>
        <v>VAZIO</v>
      </c>
      <c r="F4604" s="5" t="str">
        <f>IF(OR(report!N4604="",$H4604&lt;&gt;"Rupturas"),"VAZIO",TEXT(report!N4604,"dd mmmm"))</f>
        <v>VAZIO</v>
      </c>
      <c r="G4604" s="5" t="str">
        <f>IF(OR(report!O4604="",$H4604&lt;&gt;"Rupturas"),"VAZIO",TEXT(report!O4604,"dd mmmm"))</f>
        <v>VAZIO</v>
      </c>
      <c r="H4604" s="4" t="str">
        <f>IF(report!Q4604="","VAZIO",report!Q4604)</f>
        <v>VAZIO</v>
      </c>
    </row>
    <row r="4605" spans="1:8" ht="21.75" customHeight="1" x14ac:dyDescent="0.25">
      <c r="A4605" s="2" t="str">
        <f>IF(OR(report!C4605="",$H4605&lt;&gt;"Rupturas"),"VAZIO",report!C4605)</f>
        <v>VAZIO</v>
      </c>
      <c r="B4605" s="4" t="str">
        <f>IF(OR(report!J4605="",$H4605&lt;&gt;"Rupturas"),"VAZIO",report!J4605)</f>
        <v>VAZIO</v>
      </c>
      <c r="C4605" s="4" t="str">
        <f>IF(OR(report!H4605="",$H4605&lt;&gt;"Rupturas"),"VAZIO",report!H4605)</f>
        <v>VAZIO</v>
      </c>
      <c r="D4605" s="4" t="str">
        <f>IF(OR(report!G4605="",$H4605&lt;&gt;"Rupturas"),"VAZIO",report!G4605)</f>
        <v>VAZIO</v>
      </c>
      <c r="E4605" s="4" t="str">
        <f>IF(OR(report!M4605="",$H4605&lt;&gt;"Rupturas"),"VAZIO",report!M4605)</f>
        <v>VAZIO</v>
      </c>
      <c r="F4605" s="5" t="str">
        <f>IF(OR(report!N4605="",$H4605&lt;&gt;"Rupturas"),"VAZIO",TEXT(report!N4605,"dd mmmm"))</f>
        <v>VAZIO</v>
      </c>
      <c r="G4605" s="5" t="str">
        <f>IF(OR(report!O4605="",$H4605&lt;&gt;"Rupturas"),"VAZIO",TEXT(report!O4605,"dd mmmm"))</f>
        <v>VAZIO</v>
      </c>
      <c r="H4605" s="4" t="str">
        <f>IF(report!Q4605="","VAZIO",report!Q4605)</f>
        <v>VAZIO</v>
      </c>
    </row>
    <row r="4606" spans="1:8" ht="21.75" customHeight="1" x14ac:dyDescent="0.25">
      <c r="A4606" s="2" t="str">
        <f>IF(OR(report!C4606="",$H4606&lt;&gt;"Rupturas"),"VAZIO",report!C4606)</f>
        <v>VAZIO</v>
      </c>
      <c r="B4606" s="4" t="str">
        <f>IF(OR(report!J4606="",$H4606&lt;&gt;"Rupturas"),"VAZIO",report!J4606)</f>
        <v>VAZIO</v>
      </c>
      <c r="C4606" s="4" t="str">
        <f>IF(OR(report!H4606="",$H4606&lt;&gt;"Rupturas"),"VAZIO",report!H4606)</f>
        <v>VAZIO</v>
      </c>
      <c r="D4606" s="4" t="str">
        <f>IF(OR(report!G4606="",$H4606&lt;&gt;"Rupturas"),"VAZIO",report!G4606)</f>
        <v>VAZIO</v>
      </c>
      <c r="E4606" s="4" t="str">
        <f>IF(OR(report!M4606="",$H4606&lt;&gt;"Rupturas"),"VAZIO",report!M4606)</f>
        <v>VAZIO</v>
      </c>
      <c r="F4606" s="5" t="str">
        <f>IF(OR(report!N4606="",$H4606&lt;&gt;"Rupturas"),"VAZIO",TEXT(report!N4606,"dd mmmm"))</f>
        <v>VAZIO</v>
      </c>
      <c r="G4606" s="5" t="str">
        <f>IF(OR(report!O4606="",$H4606&lt;&gt;"Rupturas"),"VAZIO",TEXT(report!O4606,"dd mmmm"))</f>
        <v>VAZIO</v>
      </c>
      <c r="H4606" s="4" t="str">
        <f>IF(report!Q4606="","VAZIO",report!Q4606)</f>
        <v>VAZIO</v>
      </c>
    </row>
    <row r="4607" spans="1:8" ht="21.75" customHeight="1" x14ac:dyDescent="0.25">
      <c r="A4607" s="2" t="str">
        <f>IF(OR(report!C4607="",$H4607&lt;&gt;"Rupturas"),"VAZIO",report!C4607)</f>
        <v>VAZIO</v>
      </c>
      <c r="B4607" s="4" t="str">
        <f>IF(OR(report!J4607="",$H4607&lt;&gt;"Rupturas"),"VAZIO",report!J4607)</f>
        <v>VAZIO</v>
      </c>
      <c r="C4607" s="4" t="str">
        <f>IF(OR(report!H4607="",$H4607&lt;&gt;"Rupturas"),"VAZIO",report!H4607)</f>
        <v>VAZIO</v>
      </c>
      <c r="D4607" s="4" t="str">
        <f>IF(OR(report!G4607="",$H4607&lt;&gt;"Rupturas"),"VAZIO",report!G4607)</f>
        <v>VAZIO</v>
      </c>
      <c r="E4607" s="4" t="str">
        <f>IF(OR(report!M4607="",$H4607&lt;&gt;"Rupturas"),"VAZIO",report!M4607)</f>
        <v>VAZIO</v>
      </c>
      <c r="F4607" s="5" t="str">
        <f>IF(OR(report!N4607="",$H4607&lt;&gt;"Rupturas"),"VAZIO",TEXT(report!N4607,"dd mmmm"))</f>
        <v>VAZIO</v>
      </c>
      <c r="G4607" s="5" t="str">
        <f>IF(OR(report!O4607="",$H4607&lt;&gt;"Rupturas"),"VAZIO",TEXT(report!O4607,"dd mmmm"))</f>
        <v>VAZIO</v>
      </c>
      <c r="H4607" s="4" t="str">
        <f>IF(report!Q4607="","VAZIO",report!Q4607)</f>
        <v>VAZIO</v>
      </c>
    </row>
    <row r="4608" spans="1:8" ht="21.75" customHeight="1" x14ac:dyDescent="0.25">
      <c r="A4608" s="2" t="str">
        <f>IF(OR(report!C4608="",$H4608&lt;&gt;"Rupturas"),"VAZIO",report!C4608)</f>
        <v>VAZIO</v>
      </c>
      <c r="B4608" s="4" t="str">
        <f>IF(OR(report!J4608="",$H4608&lt;&gt;"Rupturas"),"VAZIO",report!J4608)</f>
        <v>VAZIO</v>
      </c>
      <c r="C4608" s="4" t="str">
        <f>IF(OR(report!H4608="",$H4608&lt;&gt;"Rupturas"),"VAZIO",report!H4608)</f>
        <v>VAZIO</v>
      </c>
      <c r="D4608" s="4" t="str">
        <f>IF(OR(report!G4608="",$H4608&lt;&gt;"Rupturas"),"VAZIO",report!G4608)</f>
        <v>VAZIO</v>
      </c>
      <c r="E4608" s="4" t="str">
        <f>IF(OR(report!M4608="",$H4608&lt;&gt;"Rupturas"),"VAZIO",report!M4608)</f>
        <v>VAZIO</v>
      </c>
      <c r="F4608" s="5" t="str">
        <f>IF(OR(report!N4608="",$H4608&lt;&gt;"Rupturas"),"VAZIO",TEXT(report!N4608,"dd mmmm"))</f>
        <v>VAZIO</v>
      </c>
      <c r="G4608" s="5" t="str">
        <f>IF(OR(report!O4608="",$H4608&lt;&gt;"Rupturas"),"VAZIO",TEXT(report!O4608,"dd mmmm"))</f>
        <v>VAZIO</v>
      </c>
      <c r="H4608" s="4" t="str">
        <f>IF(report!Q4608="","VAZIO",report!Q4608)</f>
        <v>VAZIO</v>
      </c>
    </row>
    <row r="4609" spans="1:8" ht="21.75" customHeight="1" x14ac:dyDescent="0.25">
      <c r="A4609" s="2" t="str">
        <f>IF(OR(report!C4609="",$H4609&lt;&gt;"Rupturas"),"VAZIO",report!C4609)</f>
        <v>VAZIO</v>
      </c>
      <c r="B4609" s="4" t="str">
        <f>IF(OR(report!J4609="",$H4609&lt;&gt;"Rupturas"),"VAZIO",report!J4609)</f>
        <v>VAZIO</v>
      </c>
      <c r="C4609" s="4" t="str">
        <f>IF(OR(report!H4609="",$H4609&lt;&gt;"Rupturas"),"VAZIO",report!H4609)</f>
        <v>VAZIO</v>
      </c>
      <c r="D4609" s="4" t="str">
        <f>IF(OR(report!G4609="",$H4609&lt;&gt;"Rupturas"),"VAZIO",report!G4609)</f>
        <v>VAZIO</v>
      </c>
      <c r="E4609" s="4" t="str">
        <f>IF(OR(report!M4609="",$H4609&lt;&gt;"Rupturas"),"VAZIO",report!M4609)</f>
        <v>VAZIO</v>
      </c>
      <c r="F4609" s="5" t="str">
        <f>IF(OR(report!N4609="",$H4609&lt;&gt;"Rupturas"),"VAZIO",TEXT(report!N4609,"dd mmmm"))</f>
        <v>VAZIO</v>
      </c>
      <c r="G4609" s="5" t="str">
        <f>IF(OR(report!O4609="",$H4609&lt;&gt;"Rupturas"),"VAZIO",TEXT(report!O4609,"dd mmmm"))</f>
        <v>VAZIO</v>
      </c>
      <c r="H4609" s="4" t="str">
        <f>IF(report!Q4609="","VAZIO",report!Q4609)</f>
        <v>VAZIO</v>
      </c>
    </row>
    <row r="4610" spans="1:8" ht="21.75" customHeight="1" x14ac:dyDescent="0.25">
      <c r="A4610" s="2" t="str">
        <f>IF(OR(report!C4610="",$H4610&lt;&gt;"Rupturas"),"VAZIO",report!C4610)</f>
        <v>VAZIO</v>
      </c>
      <c r="B4610" s="4" t="str">
        <f>IF(OR(report!J4610="",$H4610&lt;&gt;"Rupturas"),"VAZIO",report!J4610)</f>
        <v>VAZIO</v>
      </c>
      <c r="C4610" s="4" t="str">
        <f>IF(OR(report!H4610="",$H4610&lt;&gt;"Rupturas"),"VAZIO",report!H4610)</f>
        <v>VAZIO</v>
      </c>
      <c r="D4610" s="4" t="str">
        <f>IF(OR(report!G4610="",$H4610&lt;&gt;"Rupturas"),"VAZIO",report!G4610)</f>
        <v>VAZIO</v>
      </c>
      <c r="E4610" s="4" t="str">
        <f>IF(OR(report!M4610="",$H4610&lt;&gt;"Rupturas"),"VAZIO",report!M4610)</f>
        <v>VAZIO</v>
      </c>
      <c r="F4610" s="5" t="str">
        <f>IF(OR(report!N4610="",$H4610&lt;&gt;"Rupturas"),"VAZIO",TEXT(report!N4610,"dd mmmm"))</f>
        <v>VAZIO</v>
      </c>
      <c r="G4610" s="5" t="str">
        <f>IF(OR(report!O4610="",$H4610&lt;&gt;"Rupturas"),"VAZIO",TEXT(report!O4610,"dd mmmm"))</f>
        <v>VAZIO</v>
      </c>
      <c r="H4610" s="4" t="str">
        <f>IF(report!Q4610="","VAZIO",report!Q4610)</f>
        <v>VAZIO</v>
      </c>
    </row>
    <row r="4611" spans="1:8" ht="21.75" customHeight="1" x14ac:dyDescent="0.25">
      <c r="A4611" s="2" t="str">
        <f>IF(OR(report!C4611="",$H4611&lt;&gt;"Rupturas"),"VAZIO",report!C4611)</f>
        <v>VAZIO</v>
      </c>
      <c r="B4611" s="4" t="str">
        <f>IF(OR(report!J4611="",$H4611&lt;&gt;"Rupturas"),"VAZIO",report!J4611)</f>
        <v>VAZIO</v>
      </c>
      <c r="C4611" s="4" t="str">
        <f>IF(OR(report!H4611="",$H4611&lt;&gt;"Rupturas"),"VAZIO",report!H4611)</f>
        <v>VAZIO</v>
      </c>
      <c r="D4611" s="4" t="str">
        <f>IF(OR(report!G4611="",$H4611&lt;&gt;"Rupturas"),"VAZIO",report!G4611)</f>
        <v>VAZIO</v>
      </c>
      <c r="E4611" s="4" t="str">
        <f>IF(OR(report!M4611="",$H4611&lt;&gt;"Rupturas"),"VAZIO",report!M4611)</f>
        <v>VAZIO</v>
      </c>
      <c r="F4611" s="5" t="str">
        <f>IF(OR(report!N4611="",$H4611&lt;&gt;"Rupturas"),"VAZIO",TEXT(report!N4611,"dd mmmm"))</f>
        <v>VAZIO</v>
      </c>
      <c r="G4611" s="5" t="str">
        <f>IF(OR(report!O4611="",$H4611&lt;&gt;"Rupturas"),"VAZIO",TEXT(report!O4611,"dd mmmm"))</f>
        <v>VAZIO</v>
      </c>
      <c r="H4611" s="4" t="str">
        <f>IF(report!Q4611="","VAZIO",report!Q4611)</f>
        <v>VAZIO</v>
      </c>
    </row>
    <row r="4612" spans="1:8" ht="21.75" customHeight="1" x14ac:dyDescent="0.25">
      <c r="A4612" s="2" t="str">
        <f>IF(OR(report!C4612="",$H4612&lt;&gt;"Rupturas"),"VAZIO",report!C4612)</f>
        <v>VAZIO</v>
      </c>
      <c r="B4612" s="4" t="str">
        <f>IF(OR(report!J4612="",$H4612&lt;&gt;"Rupturas"),"VAZIO",report!J4612)</f>
        <v>VAZIO</v>
      </c>
      <c r="C4612" s="4" t="str">
        <f>IF(OR(report!H4612="",$H4612&lt;&gt;"Rupturas"),"VAZIO",report!H4612)</f>
        <v>VAZIO</v>
      </c>
      <c r="D4612" s="4" t="str">
        <f>IF(OR(report!G4612="",$H4612&lt;&gt;"Rupturas"),"VAZIO",report!G4612)</f>
        <v>VAZIO</v>
      </c>
      <c r="E4612" s="4" t="str">
        <f>IF(OR(report!M4612="",$H4612&lt;&gt;"Rupturas"),"VAZIO",report!M4612)</f>
        <v>VAZIO</v>
      </c>
      <c r="F4612" s="5" t="str">
        <f>IF(OR(report!N4612="",$H4612&lt;&gt;"Rupturas"),"VAZIO",TEXT(report!N4612,"dd mmmm"))</f>
        <v>VAZIO</v>
      </c>
      <c r="G4612" s="5" t="str">
        <f>IF(OR(report!O4612="",$H4612&lt;&gt;"Rupturas"),"VAZIO",TEXT(report!O4612,"dd mmmm"))</f>
        <v>VAZIO</v>
      </c>
      <c r="H4612" s="4" t="str">
        <f>IF(report!Q4612="","VAZIO",report!Q4612)</f>
        <v>VAZIO</v>
      </c>
    </row>
    <row r="4613" spans="1:8" ht="21.75" customHeight="1" x14ac:dyDescent="0.25">
      <c r="A4613" s="2" t="str">
        <f>IF(OR(report!C4613="",$H4613&lt;&gt;"Rupturas"),"VAZIO",report!C4613)</f>
        <v>VAZIO</v>
      </c>
      <c r="B4613" s="4" t="str">
        <f>IF(OR(report!J4613="",$H4613&lt;&gt;"Rupturas"),"VAZIO",report!J4613)</f>
        <v>VAZIO</v>
      </c>
      <c r="C4613" s="4" t="str">
        <f>IF(OR(report!H4613="",$H4613&lt;&gt;"Rupturas"),"VAZIO",report!H4613)</f>
        <v>VAZIO</v>
      </c>
      <c r="D4613" s="4" t="str">
        <f>IF(OR(report!G4613="",$H4613&lt;&gt;"Rupturas"),"VAZIO",report!G4613)</f>
        <v>VAZIO</v>
      </c>
      <c r="E4613" s="4" t="str">
        <f>IF(OR(report!M4613="",$H4613&lt;&gt;"Rupturas"),"VAZIO",report!M4613)</f>
        <v>VAZIO</v>
      </c>
      <c r="F4613" s="5" t="str">
        <f>IF(OR(report!N4613="",$H4613&lt;&gt;"Rupturas"),"VAZIO",TEXT(report!N4613,"dd mmmm"))</f>
        <v>VAZIO</v>
      </c>
      <c r="G4613" s="5" t="str">
        <f>IF(OR(report!O4613="",$H4613&lt;&gt;"Rupturas"),"VAZIO",TEXT(report!O4613,"dd mmmm"))</f>
        <v>VAZIO</v>
      </c>
      <c r="H4613" s="4" t="str">
        <f>IF(report!Q4613="","VAZIO",report!Q4613)</f>
        <v>VAZIO</v>
      </c>
    </row>
    <row r="4614" spans="1:8" ht="21.75" customHeight="1" x14ac:dyDescent="0.25">
      <c r="A4614" s="2" t="str">
        <f>IF(OR(report!C4614="",$H4614&lt;&gt;"Rupturas"),"VAZIO",report!C4614)</f>
        <v>VAZIO</v>
      </c>
      <c r="B4614" s="4" t="str">
        <f>IF(OR(report!J4614="",$H4614&lt;&gt;"Rupturas"),"VAZIO",report!J4614)</f>
        <v>VAZIO</v>
      </c>
      <c r="C4614" s="4" t="str">
        <f>IF(OR(report!H4614="",$H4614&lt;&gt;"Rupturas"),"VAZIO",report!H4614)</f>
        <v>VAZIO</v>
      </c>
      <c r="D4614" s="4" t="str">
        <f>IF(OR(report!G4614="",$H4614&lt;&gt;"Rupturas"),"VAZIO",report!G4614)</f>
        <v>VAZIO</v>
      </c>
      <c r="E4614" s="4" t="str">
        <f>IF(OR(report!M4614="",$H4614&lt;&gt;"Rupturas"),"VAZIO",report!M4614)</f>
        <v>VAZIO</v>
      </c>
      <c r="F4614" s="5" t="str">
        <f>IF(OR(report!N4614="",$H4614&lt;&gt;"Rupturas"),"VAZIO",TEXT(report!N4614,"dd mmmm"))</f>
        <v>VAZIO</v>
      </c>
      <c r="G4614" s="5" t="str">
        <f>IF(OR(report!O4614="",$H4614&lt;&gt;"Rupturas"),"VAZIO",TEXT(report!O4614,"dd mmmm"))</f>
        <v>VAZIO</v>
      </c>
      <c r="H4614" s="4" t="str">
        <f>IF(report!Q4614="","VAZIO",report!Q4614)</f>
        <v>VAZIO</v>
      </c>
    </row>
    <row r="4615" spans="1:8" ht="21.75" customHeight="1" x14ac:dyDescent="0.25">
      <c r="A4615" s="2" t="str">
        <f>IF(OR(report!C4615="",$H4615&lt;&gt;"Rupturas"),"VAZIO",report!C4615)</f>
        <v>VAZIO</v>
      </c>
      <c r="B4615" s="4" t="str">
        <f>IF(OR(report!J4615="",$H4615&lt;&gt;"Rupturas"),"VAZIO",report!J4615)</f>
        <v>VAZIO</v>
      </c>
      <c r="C4615" s="4" t="str">
        <f>IF(OR(report!H4615="",$H4615&lt;&gt;"Rupturas"),"VAZIO",report!H4615)</f>
        <v>VAZIO</v>
      </c>
      <c r="D4615" s="4" t="str">
        <f>IF(OR(report!G4615="",$H4615&lt;&gt;"Rupturas"),"VAZIO",report!G4615)</f>
        <v>VAZIO</v>
      </c>
      <c r="E4615" s="4" t="str">
        <f>IF(OR(report!M4615="",$H4615&lt;&gt;"Rupturas"),"VAZIO",report!M4615)</f>
        <v>VAZIO</v>
      </c>
      <c r="F4615" s="5" t="str">
        <f>IF(OR(report!N4615="",$H4615&lt;&gt;"Rupturas"),"VAZIO",TEXT(report!N4615,"dd mmmm"))</f>
        <v>VAZIO</v>
      </c>
      <c r="G4615" s="5" t="str">
        <f>IF(OR(report!O4615="",$H4615&lt;&gt;"Rupturas"),"VAZIO",TEXT(report!O4615,"dd mmmm"))</f>
        <v>VAZIO</v>
      </c>
      <c r="H4615" s="4" t="str">
        <f>IF(report!Q4615="","VAZIO",report!Q4615)</f>
        <v>VAZIO</v>
      </c>
    </row>
    <row r="4616" spans="1:8" ht="21.75" customHeight="1" x14ac:dyDescent="0.25">
      <c r="A4616" s="2" t="str">
        <f>IF(OR(report!C4616="",$H4616&lt;&gt;"Rupturas"),"VAZIO",report!C4616)</f>
        <v>VAZIO</v>
      </c>
      <c r="B4616" s="4" t="str">
        <f>IF(OR(report!J4616="",$H4616&lt;&gt;"Rupturas"),"VAZIO",report!J4616)</f>
        <v>VAZIO</v>
      </c>
      <c r="C4616" s="4" t="str">
        <f>IF(OR(report!H4616="",$H4616&lt;&gt;"Rupturas"),"VAZIO",report!H4616)</f>
        <v>VAZIO</v>
      </c>
      <c r="D4616" s="4" t="str">
        <f>IF(OR(report!G4616="",$H4616&lt;&gt;"Rupturas"),"VAZIO",report!G4616)</f>
        <v>VAZIO</v>
      </c>
      <c r="E4616" s="4" t="str">
        <f>IF(OR(report!M4616="",$H4616&lt;&gt;"Rupturas"),"VAZIO",report!M4616)</f>
        <v>VAZIO</v>
      </c>
      <c r="F4616" s="5" t="str">
        <f>IF(OR(report!N4616="",$H4616&lt;&gt;"Rupturas"),"VAZIO",TEXT(report!N4616,"dd mmmm"))</f>
        <v>VAZIO</v>
      </c>
      <c r="G4616" s="5" t="str">
        <f>IF(OR(report!O4616="",$H4616&lt;&gt;"Rupturas"),"VAZIO",TEXT(report!O4616,"dd mmmm"))</f>
        <v>VAZIO</v>
      </c>
      <c r="H4616" s="4" t="str">
        <f>IF(report!Q4616="","VAZIO",report!Q4616)</f>
        <v>VAZIO</v>
      </c>
    </row>
    <row r="4617" spans="1:8" ht="21.75" customHeight="1" x14ac:dyDescent="0.25">
      <c r="A4617" s="2" t="str">
        <f>IF(OR(report!C4617="",$H4617&lt;&gt;"Rupturas"),"VAZIO",report!C4617)</f>
        <v>VAZIO</v>
      </c>
      <c r="B4617" s="4" t="str">
        <f>IF(OR(report!J4617="",$H4617&lt;&gt;"Rupturas"),"VAZIO",report!J4617)</f>
        <v>VAZIO</v>
      </c>
      <c r="C4617" s="4" t="str">
        <f>IF(OR(report!H4617="",$H4617&lt;&gt;"Rupturas"),"VAZIO",report!H4617)</f>
        <v>VAZIO</v>
      </c>
      <c r="D4617" s="4" t="str">
        <f>IF(OR(report!G4617="",$H4617&lt;&gt;"Rupturas"),"VAZIO",report!G4617)</f>
        <v>VAZIO</v>
      </c>
      <c r="E4617" s="4" t="str">
        <f>IF(OR(report!M4617="",$H4617&lt;&gt;"Rupturas"),"VAZIO",report!M4617)</f>
        <v>VAZIO</v>
      </c>
      <c r="F4617" s="5" t="str">
        <f>IF(OR(report!N4617="",$H4617&lt;&gt;"Rupturas"),"VAZIO",TEXT(report!N4617,"dd mmmm"))</f>
        <v>VAZIO</v>
      </c>
      <c r="G4617" s="5" t="str">
        <f>IF(OR(report!O4617="",$H4617&lt;&gt;"Rupturas"),"VAZIO",TEXT(report!O4617,"dd mmmm"))</f>
        <v>VAZIO</v>
      </c>
      <c r="H4617" s="4" t="str">
        <f>IF(report!Q4617="","VAZIO",report!Q4617)</f>
        <v>VAZIO</v>
      </c>
    </row>
    <row r="4618" spans="1:8" ht="21.75" customHeight="1" x14ac:dyDescent="0.25">
      <c r="A4618" s="2" t="str">
        <f>IF(OR(report!C4618="",$H4618&lt;&gt;"Rupturas"),"VAZIO",report!C4618)</f>
        <v>VAZIO</v>
      </c>
      <c r="B4618" s="4" t="str">
        <f>IF(OR(report!J4618="",$H4618&lt;&gt;"Rupturas"),"VAZIO",report!J4618)</f>
        <v>VAZIO</v>
      </c>
      <c r="C4618" s="4" t="str">
        <f>IF(OR(report!H4618="",$H4618&lt;&gt;"Rupturas"),"VAZIO",report!H4618)</f>
        <v>VAZIO</v>
      </c>
      <c r="D4618" s="4" t="str">
        <f>IF(OR(report!G4618="",$H4618&lt;&gt;"Rupturas"),"VAZIO",report!G4618)</f>
        <v>VAZIO</v>
      </c>
      <c r="E4618" s="4" t="str">
        <f>IF(OR(report!M4618="",$H4618&lt;&gt;"Rupturas"),"VAZIO",report!M4618)</f>
        <v>VAZIO</v>
      </c>
      <c r="F4618" s="5" t="str">
        <f>IF(OR(report!N4618="",$H4618&lt;&gt;"Rupturas"),"VAZIO",TEXT(report!N4618,"dd mmmm"))</f>
        <v>VAZIO</v>
      </c>
      <c r="G4618" s="5" t="str">
        <f>IF(OR(report!O4618="",$H4618&lt;&gt;"Rupturas"),"VAZIO",TEXT(report!O4618,"dd mmmm"))</f>
        <v>VAZIO</v>
      </c>
      <c r="H4618" s="4" t="str">
        <f>IF(report!Q4618="","VAZIO",report!Q4618)</f>
        <v>VAZIO</v>
      </c>
    </row>
    <row r="4619" spans="1:8" ht="21.75" customHeight="1" x14ac:dyDescent="0.25">
      <c r="A4619" s="2" t="str">
        <f>IF(OR(report!C4619="",$H4619&lt;&gt;"Rupturas"),"VAZIO",report!C4619)</f>
        <v>VAZIO</v>
      </c>
      <c r="B4619" s="4" t="str">
        <f>IF(OR(report!J4619="",$H4619&lt;&gt;"Rupturas"),"VAZIO",report!J4619)</f>
        <v>VAZIO</v>
      </c>
      <c r="C4619" s="4" t="str">
        <f>IF(OR(report!H4619="",$H4619&lt;&gt;"Rupturas"),"VAZIO",report!H4619)</f>
        <v>VAZIO</v>
      </c>
      <c r="D4619" s="4" t="str">
        <f>IF(OR(report!G4619="",$H4619&lt;&gt;"Rupturas"),"VAZIO",report!G4619)</f>
        <v>VAZIO</v>
      </c>
      <c r="E4619" s="4" t="str">
        <f>IF(OR(report!M4619="",$H4619&lt;&gt;"Rupturas"),"VAZIO",report!M4619)</f>
        <v>VAZIO</v>
      </c>
      <c r="F4619" s="5" t="str">
        <f>IF(OR(report!N4619="",$H4619&lt;&gt;"Rupturas"),"VAZIO",TEXT(report!N4619,"dd mmmm"))</f>
        <v>VAZIO</v>
      </c>
      <c r="G4619" s="5" t="str">
        <f>IF(OR(report!O4619="",$H4619&lt;&gt;"Rupturas"),"VAZIO",TEXT(report!O4619,"dd mmmm"))</f>
        <v>VAZIO</v>
      </c>
      <c r="H4619" s="4" t="str">
        <f>IF(report!Q4619="","VAZIO",report!Q4619)</f>
        <v>VAZIO</v>
      </c>
    </row>
    <row r="4620" spans="1:8" ht="21.75" customHeight="1" x14ac:dyDescent="0.25">
      <c r="A4620" s="2" t="str">
        <f>IF(OR(report!C4620="",$H4620&lt;&gt;"Rupturas"),"VAZIO",report!C4620)</f>
        <v>VAZIO</v>
      </c>
      <c r="B4620" s="4" t="str">
        <f>IF(OR(report!J4620="",$H4620&lt;&gt;"Rupturas"),"VAZIO",report!J4620)</f>
        <v>VAZIO</v>
      </c>
      <c r="C4620" s="4" t="str">
        <f>IF(OR(report!H4620="",$H4620&lt;&gt;"Rupturas"),"VAZIO",report!H4620)</f>
        <v>VAZIO</v>
      </c>
      <c r="D4620" s="4" t="str">
        <f>IF(OR(report!G4620="",$H4620&lt;&gt;"Rupturas"),"VAZIO",report!G4620)</f>
        <v>VAZIO</v>
      </c>
      <c r="E4620" s="4" t="str">
        <f>IF(OR(report!M4620="",$H4620&lt;&gt;"Rupturas"),"VAZIO",report!M4620)</f>
        <v>VAZIO</v>
      </c>
      <c r="F4620" s="5" t="str">
        <f>IF(OR(report!N4620="",$H4620&lt;&gt;"Rupturas"),"VAZIO",TEXT(report!N4620,"dd mmmm"))</f>
        <v>VAZIO</v>
      </c>
      <c r="G4620" s="5" t="str">
        <f>IF(OR(report!O4620="",$H4620&lt;&gt;"Rupturas"),"VAZIO",TEXT(report!O4620,"dd mmmm"))</f>
        <v>VAZIO</v>
      </c>
      <c r="H4620" s="4" t="str">
        <f>IF(report!Q4620="","VAZIO",report!Q4620)</f>
        <v>VAZIO</v>
      </c>
    </row>
    <row r="4621" spans="1:8" ht="21.75" customHeight="1" x14ac:dyDescent="0.25">
      <c r="A4621" s="2" t="str">
        <f>IF(OR(report!C4621="",$H4621&lt;&gt;"Rupturas"),"VAZIO",report!C4621)</f>
        <v>VAZIO</v>
      </c>
      <c r="B4621" s="4" t="str">
        <f>IF(OR(report!J4621="",$H4621&lt;&gt;"Rupturas"),"VAZIO",report!J4621)</f>
        <v>VAZIO</v>
      </c>
      <c r="C4621" s="4" t="str">
        <f>IF(OR(report!H4621="",$H4621&lt;&gt;"Rupturas"),"VAZIO",report!H4621)</f>
        <v>VAZIO</v>
      </c>
      <c r="D4621" s="4" t="str">
        <f>IF(OR(report!G4621="",$H4621&lt;&gt;"Rupturas"),"VAZIO",report!G4621)</f>
        <v>VAZIO</v>
      </c>
      <c r="E4621" s="4" t="str">
        <f>IF(OR(report!M4621="",$H4621&lt;&gt;"Rupturas"),"VAZIO",report!M4621)</f>
        <v>VAZIO</v>
      </c>
      <c r="F4621" s="5" t="str">
        <f>IF(OR(report!N4621="",$H4621&lt;&gt;"Rupturas"),"VAZIO",TEXT(report!N4621,"dd mmmm"))</f>
        <v>VAZIO</v>
      </c>
      <c r="G4621" s="5" t="str">
        <f>IF(OR(report!O4621="",$H4621&lt;&gt;"Rupturas"),"VAZIO",TEXT(report!O4621,"dd mmmm"))</f>
        <v>VAZIO</v>
      </c>
      <c r="H4621" s="4" t="str">
        <f>IF(report!Q4621="","VAZIO",report!Q4621)</f>
        <v>VAZIO</v>
      </c>
    </row>
    <row r="4622" spans="1:8" ht="21.75" customHeight="1" x14ac:dyDescent="0.25">
      <c r="A4622" s="2" t="str">
        <f>IF(OR(report!C4622="",$H4622&lt;&gt;"Rupturas"),"VAZIO",report!C4622)</f>
        <v>VAZIO</v>
      </c>
      <c r="B4622" s="4" t="str">
        <f>IF(OR(report!J4622="",$H4622&lt;&gt;"Rupturas"),"VAZIO",report!J4622)</f>
        <v>VAZIO</v>
      </c>
      <c r="C4622" s="4" t="str">
        <f>IF(OR(report!H4622="",$H4622&lt;&gt;"Rupturas"),"VAZIO",report!H4622)</f>
        <v>VAZIO</v>
      </c>
      <c r="D4622" s="4" t="str">
        <f>IF(OR(report!G4622="",$H4622&lt;&gt;"Rupturas"),"VAZIO",report!G4622)</f>
        <v>VAZIO</v>
      </c>
      <c r="E4622" s="4" t="str">
        <f>IF(OR(report!M4622="",$H4622&lt;&gt;"Rupturas"),"VAZIO",report!M4622)</f>
        <v>VAZIO</v>
      </c>
      <c r="F4622" s="5" t="str">
        <f>IF(OR(report!N4622="",$H4622&lt;&gt;"Rupturas"),"VAZIO",TEXT(report!N4622,"dd mmmm"))</f>
        <v>VAZIO</v>
      </c>
      <c r="G4622" s="5" t="str">
        <f>IF(OR(report!O4622="",$H4622&lt;&gt;"Rupturas"),"VAZIO",TEXT(report!O4622,"dd mmmm"))</f>
        <v>VAZIO</v>
      </c>
      <c r="H4622" s="4" t="str">
        <f>IF(report!Q4622="","VAZIO",report!Q4622)</f>
        <v>VAZIO</v>
      </c>
    </row>
    <row r="4623" spans="1:8" ht="21.75" customHeight="1" x14ac:dyDescent="0.25">
      <c r="A4623" s="2" t="str">
        <f>IF(OR(report!C4623="",$H4623&lt;&gt;"Rupturas"),"VAZIO",report!C4623)</f>
        <v>VAZIO</v>
      </c>
      <c r="B4623" s="4" t="str">
        <f>IF(OR(report!J4623="",$H4623&lt;&gt;"Rupturas"),"VAZIO",report!J4623)</f>
        <v>VAZIO</v>
      </c>
      <c r="C4623" s="4" t="str">
        <f>IF(OR(report!H4623="",$H4623&lt;&gt;"Rupturas"),"VAZIO",report!H4623)</f>
        <v>VAZIO</v>
      </c>
      <c r="D4623" s="4" t="str">
        <f>IF(OR(report!G4623="",$H4623&lt;&gt;"Rupturas"),"VAZIO",report!G4623)</f>
        <v>VAZIO</v>
      </c>
      <c r="E4623" s="4" t="str">
        <f>IF(OR(report!M4623="",$H4623&lt;&gt;"Rupturas"),"VAZIO",report!M4623)</f>
        <v>VAZIO</v>
      </c>
      <c r="F4623" s="5" t="str">
        <f>IF(OR(report!N4623="",$H4623&lt;&gt;"Rupturas"),"VAZIO",TEXT(report!N4623,"dd mmmm"))</f>
        <v>VAZIO</v>
      </c>
      <c r="G4623" s="5" t="str">
        <f>IF(OR(report!O4623="",$H4623&lt;&gt;"Rupturas"),"VAZIO",TEXT(report!O4623,"dd mmmm"))</f>
        <v>VAZIO</v>
      </c>
      <c r="H4623" s="4" t="str">
        <f>IF(report!Q4623="","VAZIO",report!Q4623)</f>
        <v>VAZIO</v>
      </c>
    </row>
    <row r="4624" spans="1:8" ht="21.75" customHeight="1" x14ac:dyDescent="0.25">
      <c r="A4624" s="2" t="str">
        <f>IF(OR(report!C4624="",$H4624&lt;&gt;"Rupturas"),"VAZIO",report!C4624)</f>
        <v>VAZIO</v>
      </c>
      <c r="B4624" s="4" t="str">
        <f>IF(OR(report!J4624="",$H4624&lt;&gt;"Rupturas"),"VAZIO",report!J4624)</f>
        <v>VAZIO</v>
      </c>
      <c r="C4624" s="4" t="str">
        <f>IF(OR(report!H4624="",$H4624&lt;&gt;"Rupturas"),"VAZIO",report!H4624)</f>
        <v>VAZIO</v>
      </c>
      <c r="D4624" s="4" t="str">
        <f>IF(OR(report!G4624="",$H4624&lt;&gt;"Rupturas"),"VAZIO",report!G4624)</f>
        <v>VAZIO</v>
      </c>
      <c r="E4624" s="4" t="str">
        <f>IF(OR(report!M4624="",$H4624&lt;&gt;"Rupturas"),"VAZIO",report!M4624)</f>
        <v>VAZIO</v>
      </c>
      <c r="F4624" s="5" t="str">
        <f>IF(OR(report!N4624="",$H4624&lt;&gt;"Rupturas"),"VAZIO",TEXT(report!N4624,"dd mmmm"))</f>
        <v>VAZIO</v>
      </c>
      <c r="G4624" s="5" t="str">
        <f>IF(OR(report!O4624="",$H4624&lt;&gt;"Rupturas"),"VAZIO",TEXT(report!O4624,"dd mmmm"))</f>
        <v>VAZIO</v>
      </c>
      <c r="H4624" s="4" t="str">
        <f>IF(report!Q4624="","VAZIO",report!Q4624)</f>
        <v>VAZIO</v>
      </c>
    </row>
    <row r="4625" spans="1:8" ht="21.75" customHeight="1" x14ac:dyDescent="0.25">
      <c r="A4625" s="2" t="str">
        <f>IF(OR(report!C4625="",$H4625&lt;&gt;"Rupturas"),"VAZIO",report!C4625)</f>
        <v>VAZIO</v>
      </c>
      <c r="B4625" s="4" t="str">
        <f>IF(OR(report!J4625="",$H4625&lt;&gt;"Rupturas"),"VAZIO",report!J4625)</f>
        <v>VAZIO</v>
      </c>
      <c r="C4625" s="4" t="str">
        <f>IF(OR(report!H4625="",$H4625&lt;&gt;"Rupturas"),"VAZIO",report!H4625)</f>
        <v>VAZIO</v>
      </c>
      <c r="D4625" s="4" t="str">
        <f>IF(OR(report!G4625="",$H4625&lt;&gt;"Rupturas"),"VAZIO",report!G4625)</f>
        <v>VAZIO</v>
      </c>
      <c r="E4625" s="4" t="str">
        <f>IF(OR(report!M4625="",$H4625&lt;&gt;"Rupturas"),"VAZIO",report!M4625)</f>
        <v>VAZIO</v>
      </c>
      <c r="F4625" s="5" t="str">
        <f>IF(OR(report!N4625="",$H4625&lt;&gt;"Rupturas"),"VAZIO",TEXT(report!N4625,"dd mmmm"))</f>
        <v>VAZIO</v>
      </c>
      <c r="G4625" s="5" t="str">
        <f>IF(OR(report!O4625="",$H4625&lt;&gt;"Rupturas"),"VAZIO",TEXT(report!O4625,"dd mmmm"))</f>
        <v>VAZIO</v>
      </c>
      <c r="H4625" s="4" t="str">
        <f>IF(report!Q4625="","VAZIO",report!Q4625)</f>
        <v>VAZIO</v>
      </c>
    </row>
    <row r="4626" spans="1:8" ht="21.75" customHeight="1" x14ac:dyDescent="0.25">
      <c r="A4626" s="2" t="str">
        <f>IF(OR(report!C4626="",$H4626&lt;&gt;"Rupturas"),"VAZIO",report!C4626)</f>
        <v>VAZIO</v>
      </c>
      <c r="B4626" s="4" t="str">
        <f>IF(OR(report!J4626="",$H4626&lt;&gt;"Rupturas"),"VAZIO",report!J4626)</f>
        <v>VAZIO</v>
      </c>
      <c r="C4626" s="4" t="str">
        <f>IF(OR(report!H4626="",$H4626&lt;&gt;"Rupturas"),"VAZIO",report!H4626)</f>
        <v>VAZIO</v>
      </c>
      <c r="D4626" s="4" t="str">
        <f>IF(OR(report!G4626="",$H4626&lt;&gt;"Rupturas"),"VAZIO",report!G4626)</f>
        <v>VAZIO</v>
      </c>
      <c r="E4626" s="4" t="str">
        <f>IF(OR(report!M4626="",$H4626&lt;&gt;"Rupturas"),"VAZIO",report!M4626)</f>
        <v>VAZIO</v>
      </c>
      <c r="F4626" s="5" t="str">
        <f>IF(OR(report!N4626="",$H4626&lt;&gt;"Rupturas"),"VAZIO",TEXT(report!N4626,"dd mmmm"))</f>
        <v>VAZIO</v>
      </c>
      <c r="G4626" s="5" t="str">
        <f>IF(OR(report!O4626="",$H4626&lt;&gt;"Rupturas"),"VAZIO",TEXT(report!O4626,"dd mmmm"))</f>
        <v>VAZIO</v>
      </c>
      <c r="H4626" s="4" t="str">
        <f>IF(report!Q4626="","VAZIO",report!Q4626)</f>
        <v>VAZIO</v>
      </c>
    </row>
    <row r="4627" spans="1:8" ht="21.75" customHeight="1" x14ac:dyDescent="0.25">
      <c r="A4627" s="2" t="str">
        <f>IF(OR(report!C4627="",$H4627&lt;&gt;"Rupturas"),"VAZIO",report!C4627)</f>
        <v>VAZIO</v>
      </c>
      <c r="B4627" s="4" t="str">
        <f>IF(OR(report!J4627="",$H4627&lt;&gt;"Rupturas"),"VAZIO",report!J4627)</f>
        <v>VAZIO</v>
      </c>
      <c r="C4627" s="4" t="str">
        <f>IF(OR(report!H4627="",$H4627&lt;&gt;"Rupturas"),"VAZIO",report!H4627)</f>
        <v>VAZIO</v>
      </c>
      <c r="D4627" s="4" t="str">
        <f>IF(OR(report!G4627="",$H4627&lt;&gt;"Rupturas"),"VAZIO",report!G4627)</f>
        <v>VAZIO</v>
      </c>
      <c r="E4627" s="4" t="str">
        <f>IF(OR(report!M4627="",$H4627&lt;&gt;"Rupturas"),"VAZIO",report!M4627)</f>
        <v>VAZIO</v>
      </c>
      <c r="F4627" s="5" t="str">
        <f>IF(OR(report!N4627="",$H4627&lt;&gt;"Rupturas"),"VAZIO",TEXT(report!N4627,"dd mmmm"))</f>
        <v>VAZIO</v>
      </c>
      <c r="G4627" s="5" t="str">
        <f>IF(OR(report!O4627="",$H4627&lt;&gt;"Rupturas"),"VAZIO",TEXT(report!O4627,"dd mmmm"))</f>
        <v>VAZIO</v>
      </c>
      <c r="H4627" s="4" t="str">
        <f>IF(report!Q4627="","VAZIO",report!Q4627)</f>
        <v>VAZIO</v>
      </c>
    </row>
    <row r="4628" spans="1:8" ht="21.75" customHeight="1" x14ac:dyDescent="0.25">
      <c r="A4628" s="2" t="str">
        <f>IF(OR(report!C4628="",$H4628&lt;&gt;"Rupturas"),"VAZIO",report!C4628)</f>
        <v>VAZIO</v>
      </c>
      <c r="B4628" s="4" t="str">
        <f>IF(OR(report!J4628="",$H4628&lt;&gt;"Rupturas"),"VAZIO",report!J4628)</f>
        <v>VAZIO</v>
      </c>
      <c r="C4628" s="4" t="str">
        <f>IF(OR(report!H4628="",$H4628&lt;&gt;"Rupturas"),"VAZIO",report!H4628)</f>
        <v>VAZIO</v>
      </c>
      <c r="D4628" s="4" t="str">
        <f>IF(OR(report!G4628="",$H4628&lt;&gt;"Rupturas"),"VAZIO",report!G4628)</f>
        <v>VAZIO</v>
      </c>
      <c r="E4628" s="4" t="str">
        <f>IF(OR(report!M4628="",$H4628&lt;&gt;"Rupturas"),"VAZIO",report!M4628)</f>
        <v>VAZIO</v>
      </c>
      <c r="F4628" s="5" t="str">
        <f>IF(OR(report!N4628="",$H4628&lt;&gt;"Rupturas"),"VAZIO",TEXT(report!N4628,"dd mmmm"))</f>
        <v>VAZIO</v>
      </c>
      <c r="G4628" s="5" t="str">
        <f>IF(OR(report!O4628="",$H4628&lt;&gt;"Rupturas"),"VAZIO",TEXT(report!O4628,"dd mmmm"))</f>
        <v>VAZIO</v>
      </c>
      <c r="H4628" s="4" t="str">
        <f>IF(report!Q4628="","VAZIO",report!Q4628)</f>
        <v>VAZIO</v>
      </c>
    </row>
    <row r="4629" spans="1:8" ht="21.75" customHeight="1" x14ac:dyDescent="0.25">
      <c r="A4629" s="2" t="str">
        <f>IF(OR(report!C4629="",$H4629&lt;&gt;"Rupturas"),"VAZIO",report!C4629)</f>
        <v>VAZIO</v>
      </c>
      <c r="B4629" s="4" t="str">
        <f>IF(OR(report!J4629="",$H4629&lt;&gt;"Rupturas"),"VAZIO",report!J4629)</f>
        <v>VAZIO</v>
      </c>
      <c r="C4629" s="4" t="str">
        <f>IF(OR(report!H4629="",$H4629&lt;&gt;"Rupturas"),"VAZIO",report!H4629)</f>
        <v>VAZIO</v>
      </c>
      <c r="D4629" s="4" t="str">
        <f>IF(OR(report!G4629="",$H4629&lt;&gt;"Rupturas"),"VAZIO",report!G4629)</f>
        <v>VAZIO</v>
      </c>
      <c r="E4629" s="4" t="str">
        <f>IF(OR(report!M4629="",$H4629&lt;&gt;"Rupturas"),"VAZIO",report!M4629)</f>
        <v>VAZIO</v>
      </c>
      <c r="F4629" s="5" t="str">
        <f>IF(OR(report!N4629="",$H4629&lt;&gt;"Rupturas"),"VAZIO",TEXT(report!N4629,"dd mmmm"))</f>
        <v>VAZIO</v>
      </c>
      <c r="G4629" s="5" t="str">
        <f>IF(OR(report!O4629="",$H4629&lt;&gt;"Rupturas"),"VAZIO",TEXT(report!O4629,"dd mmmm"))</f>
        <v>VAZIO</v>
      </c>
      <c r="H4629" s="4" t="str">
        <f>IF(report!Q4629="","VAZIO",report!Q4629)</f>
        <v>VAZIO</v>
      </c>
    </row>
    <row r="4630" spans="1:8" ht="21.75" customHeight="1" x14ac:dyDescent="0.25">
      <c r="A4630" s="2" t="str">
        <f>IF(OR(report!C4630="",$H4630&lt;&gt;"Rupturas"),"VAZIO",report!C4630)</f>
        <v>VAZIO</v>
      </c>
      <c r="B4630" s="4" t="str">
        <f>IF(OR(report!J4630="",$H4630&lt;&gt;"Rupturas"),"VAZIO",report!J4630)</f>
        <v>VAZIO</v>
      </c>
      <c r="C4630" s="4" t="str">
        <f>IF(OR(report!H4630="",$H4630&lt;&gt;"Rupturas"),"VAZIO",report!H4630)</f>
        <v>VAZIO</v>
      </c>
      <c r="D4630" s="4" t="str">
        <f>IF(OR(report!G4630="",$H4630&lt;&gt;"Rupturas"),"VAZIO",report!G4630)</f>
        <v>VAZIO</v>
      </c>
      <c r="E4630" s="4" t="str">
        <f>IF(OR(report!M4630="",$H4630&lt;&gt;"Rupturas"),"VAZIO",report!M4630)</f>
        <v>VAZIO</v>
      </c>
      <c r="F4630" s="5" t="str">
        <f>IF(OR(report!N4630="",$H4630&lt;&gt;"Rupturas"),"VAZIO",TEXT(report!N4630,"dd mmmm"))</f>
        <v>VAZIO</v>
      </c>
      <c r="G4630" s="5" t="str">
        <f>IF(OR(report!O4630="",$H4630&lt;&gt;"Rupturas"),"VAZIO",TEXT(report!O4630,"dd mmmm"))</f>
        <v>VAZIO</v>
      </c>
      <c r="H4630" s="4" t="str">
        <f>IF(report!Q4630="","VAZIO",report!Q4630)</f>
        <v>VAZIO</v>
      </c>
    </row>
    <row r="4631" spans="1:8" ht="21.75" customHeight="1" x14ac:dyDescent="0.25">
      <c r="A4631" s="2" t="str">
        <f>IF(OR(report!C4631="",$H4631&lt;&gt;"Rupturas"),"VAZIO",report!C4631)</f>
        <v>VAZIO</v>
      </c>
      <c r="B4631" s="4" t="str">
        <f>IF(OR(report!J4631="",$H4631&lt;&gt;"Rupturas"),"VAZIO",report!J4631)</f>
        <v>VAZIO</v>
      </c>
      <c r="C4631" s="4" t="str">
        <f>IF(OR(report!H4631="",$H4631&lt;&gt;"Rupturas"),"VAZIO",report!H4631)</f>
        <v>VAZIO</v>
      </c>
      <c r="D4631" s="4" t="str">
        <f>IF(OR(report!G4631="",$H4631&lt;&gt;"Rupturas"),"VAZIO",report!G4631)</f>
        <v>VAZIO</v>
      </c>
      <c r="E4631" s="4" t="str">
        <f>IF(OR(report!M4631="",$H4631&lt;&gt;"Rupturas"),"VAZIO",report!M4631)</f>
        <v>VAZIO</v>
      </c>
      <c r="F4631" s="5" t="str">
        <f>IF(OR(report!N4631="",$H4631&lt;&gt;"Rupturas"),"VAZIO",TEXT(report!N4631,"dd mmmm"))</f>
        <v>VAZIO</v>
      </c>
      <c r="G4631" s="5" t="str">
        <f>IF(OR(report!O4631="",$H4631&lt;&gt;"Rupturas"),"VAZIO",TEXT(report!O4631,"dd mmmm"))</f>
        <v>VAZIO</v>
      </c>
      <c r="H4631" s="4" t="str">
        <f>IF(report!Q4631="","VAZIO",report!Q4631)</f>
        <v>VAZIO</v>
      </c>
    </row>
    <row r="4632" spans="1:8" ht="21.75" customHeight="1" x14ac:dyDescent="0.25">
      <c r="A4632" s="2" t="str">
        <f>IF(OR(report!C4632="",$H4632&lt;&gt;"Rupturas"),"VAZIO",report!C4632)</f>
        <v>VAZIO</v>
      </c>
      <c r="B4632" s="4" t="str">
        <f>IF(OR(report!J4632="",$H4632&lt;&gt;"Rupturas"),"VAZIO",report!J4632)</f>
        <v>VAZIO</v>
      </c>
      <c r="C4632" s="4" t="str">
        <f>IF(OR(report!H4632="",$H4632&lt;&gt;"Rupturas"),"VAZIO",report!H4632)</f>
        <v>VAZIO</v>
      </c>
      <c r="D4632" s="4" t="str">
        <f>IF(OR(report!G4632="",$H4632&lt;&gt;"Rupturas"),"VAZIO",report!G4632)</f>
        <v>VAZIO</v>
      </c>
      <c r="E4632" s="4" t="str">
        <f>IF(OR(report!M4632="",$H4632&lt;&gt;"Rupturas"),"VAZIO",report!M4632)</f>
        <v>VAZIO</v>
      </c>
      <c r="F4632" s="5" t="str">
        <f>IF(OR(report!N4632="",$H4632&lt;&gt;"Rupturas"),"VAZIO",TEXT(report!N4632,"dd mmmm"))</f>
        <v>VAZIO</v>
      </c>
      <c r="G4632" s="5" t="str">
        <f>IF(OR(report!O4632="",$H4632&lt;&gt;"Rupturas"),"VAZIO",TEXT(report!O4632,"dd mmmm"))</f>
        <v>VAZIO</v>
      </c>
      <c r="H4632" s="4" t="str">
        <f>IF(report!Q4632="","VAZIO",report!Q4632)</f>
        <v>VAZIO</v>
      </c>
    </row>
    <row r="4633" spans="1:8" ht="21.75" customHeight="1" x14ac:dyDescent="0.25">
      <c r="A4633" s="2" t="str">
        <f>IF(OR(report!C4633="",$H4633&lt;&gt;"Rupturas"),"VAZIO",report!C4633)</f>
        <v>VAZIO</v>
      </c>
      <c r="B4633" s="4" t="str">
        <f>IF(OR(report!J4633="",$H4633&lt;&gt;"Rupturas"),"VAZIO",report!J4633)</f>
        <v>VAZIO</v>
      </c>
      <c r="C4633" s="4" t="str">
        <f>IF(OR(report!H4633="",$H4633&lt;&gt;"Rupturas"),"VAZIO",report!H4633)</f>
        <v>VAZIO</v>
      </c>
      <c r="D4633" s="4" t="str">
        <f>IF(OR(report!G4633="",$H4633&lt;&gt;"Rupturas"),"VAZIO",report!G4633)</f>
        <v>VAZIO</v>
      </c>
      <c r="E4633" s="4" t="str">
        <f>IF(OR(report!M4633="",$H4633&lt;&gt;"Rupturas"),"VAZIO",report!M4633)</f>
        <v>VAZIO</v>
      </c>
      <c r="F4633" s="5" t="str">
        <f>IF(OR(report!N4633="",$H4633&lt;&gt;"Rupturas"),"VAZIO",TEXT(report!N4633,"dd mmmm"))</f>
        <v>VAZIO</v>
      </c>
      <c r="G4633" s="5" t="str">
        <f>IF(OR(report!O4633="",$H4633&lt;&gt;"Rupturas"),"VAZIO",TEXT(report!O4633,"dd mmmm"))</f>
        <v>VAZIO</v>
      </c>
      <c r="H4633" s="4" t="str">
        <f>IF(report!Q4633="","VAZIO",report!Q4633)</f>
        <v>VAZIO</v>
      </c>
    </row>
    <row r="4634" spans="1:8" ht="21.75" customHeight="1" x14ac:dyDescent="0.25">
      <c r="A4634" s="2" t="str">
        <f>IF(OR(report!C4634="",$H4634&lt;&gt;"Rupturas"),"VAZIO",report!C4634)</f>
        <v>VAZIO</v>
      </c>
      <c r="B4634" s="4" t="str">
        <f>IF(OR(report!J4634="",$H4634&lt;&gt;"Rupturas"),"VAZIO",report!J4634)</f>
        <v>VAZIO</v>
      </c>
      <c r="C4634" s="4" t="str">
        <f>IF(OR(report!H4634="",$H4634&lt;&gt;"Rupturas"),"VAZIO",report!H4634)</f>
        <v>VAZIO</v>
      </c>
      <c r="D4634" s="4" t="str">
        <f>IF(OR(report!G4634="",$H4634&lt;&gt;"Rupturas"),"VAZIO",report!G4634)</f>
        <v>VAZIO</v>
      </c>
      <c r="E4634" s="4" t="str">
        <f>IF(OR(report!M4634="",$H4634&lt;&gt;"Rupturas"),"VAZIO",report!M4634)</f>
        <v>VAZIO</v>
      </c>
      <c r="F4634" s="5" t="str">
        <f>IF(OR(report!N4634="",$H4634&lt;&gt;"Rupturas"),"VAZIO",TEXT(report!N4634,"dd mmmm"))</f>
        <v>VAZIO</v>
      </c>
      <c r="G4634" s="5" t="str">
        <f>IF(OR(report!O4634="",$H4634&lt;&gt;"Rupturas"),"VAZIO",TEXT(report!O4634,"dd mmmm"))</f>
        <v>VAZIO</v>
      </c>
      <c r="H4634" s="4" t="str">
        <f>IF(report!Q4634="","VAZIO",report!Q4634)</f>
        <v>VAZIO</v>
      </c>
    </row>
    <row r="4635" spans="1:8" ht="21.75" customHeight="1" x14ac:dyDescent="0.25">
      <c r="A4635" s="2" t="str">
        <f>IF(OR(report!C4635="",$H4635&lt;&gt;"Rupturas"),"VAZIO",report!C4635)</f>
        <v>VAZIO</v>
      </c>
      <c r="B4635" s="4" t="str">
        <f>IF(OR(report!J4635="",$H4635&lt;&gt;"Rupturas"),"VAZIO",report!J4635)</f>
        <v>VAZIO</v>
      </c>
      <c r="C4635" s="4" t="str">
        <f>IF(OR(report!H4635="",$H4635&lt;&gt;"Rupturas"),"VAZIO",report!H4635)</f>
        <v>VAZIO</v>
      </c>
      <c r="D4635" s="4" t="str">
        <f>IF(OR(report!G4635="",$H4635&lt;&gt;"Rupturas"),"VAZIO",report!G4635)</f>
        <v>VAZIO</v>
      </c>
      <c r="E4635" s="4" t="str">
        <f>IF(OR(report!M4635="",$H4635&lt;&gt;"Rupturas"),"VAZIO",report!M4635)</f>
        <v>VAZIO</v>
      </c>
      <c r="F4635" s="5" t="str">
        <f>IF(OR(report!N4635="",$H4635&lt;&gt;"Rupturas"),"VAZIO",TEXT(report!N4635,"dd mmmm"))</f>
        <v>VAZIO</v>
      </c>
      <c r="G4635" s="5" t="str">
        <f>IF(OR(report!O4635="",$H4635&lt;&gt;"Rupturas"),"VAZIO",TEXT(report!O4635,"dd mmmm"))</f>
        <v>VAZIO</v>
      </c>
      <c r="H4635" s="4" t="str">
        <f>IF(report!Q4635="","VAZIO",report!Q4635)</f>
        <v>VAZIO</v>
      </c>
    </row>
    <row r="4636" spans="1:8" ht="21.75" customHeight="1" x14ac:dyDescent="0.25">
      <c r="A4636" s="2" t="str">
        <f>IF(OR(report!C4636="",$H4636&lt;&gt;"Rupturas"),"VAZIO",report!C4636)</f>
        <v>VAZIO</v>
      </c>
      <c r="B4636" s="4" t="str">
        <f>IF(OR(report!J4636="",$H4636&lt;&gt;"Rupturas"),"VAZIO",report!J4636)</f>
        <v>VAZIO</v>
      </c>
      <c r="C4636" s="4" t="str">
        <f>IF(OR(report!H4636="",$H4636&lt;&gt;"Rupturas"),"VAZIO",report!H4636)</f>
        <v>VAZIO</v>
      </c>
      <c r="D4636" s="4" t="str">
        <f>IF(OR(report!G4636="",$H4636&lt;&gt;"Rupturas"),"VAZIO",report!G4636)</f>
        <v>VAZIO</v>
      </c>
      <c r="E4636" s="4" t="str">
        <f>IF(OR(report!M4636="",$H4636&lt;&gt;"Rupturas"),"VAZIO",report!M4636)</f>
        <v>VAZIO</v>
      </c>
      <c r="F4636" s="5" t="str">
        <f>IF(OR(report!N4636="",$H4636&lt;&gt;"Rupturas"),"VAZIO",TEXT(report!N4636,"dd mmmm"))</f>
        <v>VAZIO</v>
      </c>
      <c r="G4636" s="5" t="str">
        <f>IF(OR(report!O4636="",$H4636&lt;&gt;"Rupturas"),"VAZIO",TEXT(report!O4636,"dd mmmm"))</f>
        <v>VAZIO</v>
      </c>
      <c r="H4636" s="4" t="str">
        <f>IF(report!Q4636="","VAZIO",report!Q4636)</f>
        <v>VAZIO</v>
      </c>
    </row>
    <row r="4637" spans="1:8" ht="21.75" customHeight="1" x14ac:dyDescent="0.25">
      <c r="A4637" s="2" t="str">
        <f>IF(OR(report!C4637="",$H4637&lt;&gt;"Rupturas"),"VAZIO",report!C4637)</f>
        <v>VAZIO</v>
      </c>
      <c r="B4637" s="4" t="str">
        <f>IF(OR(report!J4637="",$H4637&lt;&gt;"Rupturas"),"VAZIO",report!J4637)</f>
        <v>VAZIO</v>
      </c>
      <c r="C4637" s="4" t="str">
        <f>IF(OR(report!H4637="",$H4637&lt;&gt;"Rupturas"),"VAZIO",report!H4637)</f>
        <v>VAZIO</v>
      </c>
      <c r="D4637" s="4" t="str">
        <f>IF(OR(report!G4637="",$H4637&lt;&gt;"Rupturas"),"VAZIO",report!G4637)</f>
        <v>VAZIO</v>
      </c>
      <c r="E4637" s="4" t="str">
        <f>IF(OR(report!M4637="",$H4637&lt;&gt;"Rupturas"),"VAZIO",report!M4637)</f>
        <v>VAZIO</v>
      </c>
      <c r="F4637" s="5" t="str">
        <f>IF(OR(report!N4637="",$H4637&lt;&gt;"Rupturas"),"VAZIO",TEXT(report!N4637,"dd mmmm"))</f>
        <v>VAZIO</v>
      </c>
      <c r="G4637" s="5" t="str">
        <f>IF(OR(report!O4637="",$H4637&lt;&gt;"Rupturas"),"VAZIO",TEXT(report!O4637,"dd mmmm"))</f>
        <v>VAZIO</v>
      </c>
      <c r="H4637" s="4" t="str">
        <f>IF(report!Q4637="","VAZIO",report!Q4637)</f>
        <v>VAZIO</v>
      </c>
    </row>
    <row r="4638" spans="1:8" ht="21.75" customHeight="1" x14ac:dyDescent="0.25">
      <c r="A4638" s="2" t="str">
        <f>IF(OR(report!C4638="",$H4638&lt;&gt;"Rupturas"),"VAZIO",report!C4638)</f>
        <v>VAZIO</v>
      </c>
      <c r="B4638" s="4" t="str">
        <f>IF(OR(report!J4638="",$H4638&lt;&gt;"Rupturas"),"VAZIO",report!J4638)</f>
        <v>VAZIO</v>
      </c>
      <c r="C4638" s="4" t="str">
        <f>IF(OR(report!H4638="",$H4638&lt;&gt;"Rupturas"),"VAZIO",report!H4638)</f>
        <v>VAZIO</v>
      </c>
      <c r="D4638" s="4" t="str">
        <f>IF(OR(report!G4638="",$H4638&lt;&gt;"Rupturas"),"VAZIO",report!G4638)</f>
        <v>VAZIO</v>
      </c>
      <c r="E4638" s="4" t="str">
        <f>IF(OR(report!M4638="",$H4638&lt;&gt;"Rupturas"),"VAZIO",report!M4638)</f>
        <v>VAZIO</v>
      </c>
      <c r="F4638" s="5" t="str">
        <f>IF(OR(report!N4638="",$H4638&lt;&gt;"Rupturas"),"VAZIO",TEXT(report!N4638,"dd mmmm"))</f>
        <v>VAZIO</v>
      </c>
      <c r="G4638" s="5" t="str">
        <f>IF(OR(report!O4638="",$H4638&lt;&gt;"Rupturas"),"VAZIO",TEXT(report!O4638,"dd mmmm"))</f>
        <v>VAZIO</v>
      </c>
      <c r="H4638" s="4" t="str">
        <f>IF(report!Q4638="","VAZIO",report!Q4638)</f>
        <v>VAZIO</v>
      </c>
    </row>
    <row r="4639" spans="1:8" ht="21.75" customHeight="1" x14ac:dyDescent="0.25">
      <c r="A4639" s="2" t="str">
        <f>IF(OR(report!C4639="",$H4639&lt;&gt;"Rupturas"),"VAZIO",report!C4639)</f>
        <v>VAZIO</v>
      </c>
      <c r="B4639" s="4" t="str">
        <f>IF(OR(report!J4639="",$H4639&lt;&gt;"Rupturas"),"VAZIO",report!J4639)</f>
        <v>VAZIO</v>
      </c>
      <c r="C4639" s="4" t="str">
        <f>IF(OR(report!H4639="",$H4639&lt;&gt;"Rupturas"),"VAZIO",report!H4639)</f>
        <v>VAZIO</v>
      </c>
      <c r="D4639" s="4" t="str">
        <f>IF(OR(report!G4639="",$H4639&lt;&gt;"Rupturas"),"VAZIO",report!G4639)</f>
        <v>VAZIO</v>
      </c>
      <c r="E4639" s="4" t="str">
        <f>IF(OR(report!M4639="",$H4639&lt;&gt;"Rupturas"),"VAZIO",report!M4639)</f>
        <v>VAZIO</v>
      </c>
      <c r="F4639" s="5" t="str">
        <f>IF(OR(report!N4639="",$H4639&lt;&gt;"Rupturas"),"VAZIO",TEXT(report!N4639,"dd mmmm"))</f>
        <v>VAZIO</v>
      </c>
      <c r="G4639" s="5" t="str">
        <f>IF(OR(report!O4639="",$H4639&lt;&gt;"Rupturas"),"VAZIO",TEXT(report!O4639,"dd mmmm"))</f>
        <v>VAZIO</v>
      </c>
      <c r="H4639" s="4" t="str">
        <f>IF(report!Q4639="","VAZIO",report!Q4639)</f>
        <v>VAZIO</v>
      </c>
    </row>
    <row r="4640" spans="1:8" ht="21.75" customHeight="1" x14ac:dyDescent="0.25">
      <c r="A4640" s="2" t="str">
        <f>IF(OR(report!C4640="",$H4640&lt;&gt;"Rupturas"),"VAZIO",report!C4640)</f>
        <v>VAZIO</v>
      </c>
      <c r="B4640" s="4" t="str">
        <f>IF(OR(report!J4640="",$H4640&lt;&gt;"Rupturas"),"VAZIO",report!J4640)</f>
        <v>VAZIO</v>
      </c>
      <c r="C4640" s="4" t="str">
        <f>IF(OR(report!H4640="",$H4640&lt;&gt;"Rupturas"),"VAZIO",report!H4640)</f>
        <v>VAZIO</v>
      </c>
      <c r="D4640" s="4" t="str">
        <f>IF(OR(report!G4640="",$H4640&lt;&gt;"Rupturas"),"VAZIO",report!G4640)</f>
        <v>VAZIO</v>
      </c>
      <c r="E4640" s="4" t="str">
        <f>IF(OR(report!M4640="",$H4640&lt;&gt;"Rupturas"),"VAZIO",report!M4640)</f>
        <v>VAZIO</v>
      </c>
      <c r="F4640" s="5" t="str">
        <f>IF(OR(report!N4640="",$H4640&lt;&gt;"Rupturas"),"VAZIO",TEXT(report!N4640,"dd mmmm"))</f>
        <v>VAZIO</v>
      </c>
      <c r="G4640" s="5" t="str">
        <f>IF(OR(report!O4640="",$H4640&lt;&gt;"Rupturas"),"VAZIO",TEXT(report!O4640,"dd mmmm"))</f>
        <v>VAZIO</v>
      </c>
      <c r="H4640" s="4" t="str">
        <f>IF(report!Q4640="","VAZIO",report!Q4640)</f>
        <v>VAZIO</v>
      </c>
    </row>
    <row r="4641" spans="1:8" ht="21.75" customHeight="1" x14ac:dyDescent="0.25">
      <c r="A4641" s="2" t="str">
        <f>IF(OR(report!C4641="",$H4641&lt;&gt;"Rupturas"),"VAZIO",report!C4641)</f>
        <v>VAZIO</v>
      </c>
      <c r="B4641" s="4" t="str">
        <f>IF(OR(report!J4641="",$H4641&lt;&gt;"Rupturas"),"VAZIO",report!J4641)</f>
        <v>VAZIO</v>
      </c>
      <c r="C4641" s="4" t="str">
        <f>IF(OR(report!H4641="",$H4641&lt;&gt;"Rupturas"),"VAZIO",report!H4641)</f>
        <v>VAZIO</v>
      </c>
      <c r="D4641" s="4" t="str">
        <f>IF(OR(report!G4641="",$H4641&lt;&gt;"Rupturas"),"VAZIO",report!G4641)</f>
        <v>VAZIO</v>
      </c>
      <c r="E4641" s="4" t="str">
        <f>IF(OR(report!M4641="",$H4641&lt;&gt;"Rupturas"),"VAZIO",report!M4641)</f>
        <v>VAZIO</v>
      </c>
      <c r="F4641" s="5" t="str">
        <f>IF(OR(report!N4641="",$H4641&lt;&gt;"Rupturas"),"VAZIO",TEXT(report!N4641,"dd mmmm"))</f>
        <v>VAZIO</v>
      </c>
      <c r="G4641" s="5" t="str">
        <f>IF(OR(report!O4641="",$H4641&lt;&gt;"Rupturas"),"VAZIO",TEXT(report!O4641,"dd mmmm"))</f>
        <v>VAZIO</v>
      </c>
      <c r="H4641" s="4" t="str">
        <f>IF(report!Q4641="","VAZIO",report!Q4641)</f>
        <v>VAZIO</v>
      </c>
    </row>
    <row r="4642" spans="1:8" ht="21.75" customHeight="1" x14ac:dyDescent="0.25">
      <c r="A4642" s="2" t="str">
        <f>IF(OR(report!C4642="",$H4642&lt;&gt;"Rupturas"),"VAZIO",report!C4642)</f>
        <v>VAZIO</v>
      </c>
      <c r="B4642" s="4" t="str">
        <f>IF(OR(report!J4642="",$H4642&lt;&gt;"Rupturas"),"VAZIO",report!J4642)</f>
        <v>VAZIO</v>
      </c>
      <c r="C4642" s="4" t="str">
        <f>IF(OR(report!H4642="",$H4642&lt;&gt;"Rupturas"),"VAZIO",report!H4642)</f>
        <v>VAZIO</v>
      </c>
      <c r="D4642" s="4" t="str">
        <f>IF(OR(report!G4642="",$H4642&lt;&gt;"Rupturas"),"VAZIO",report!G4642)</f>
        <v>VAZIO</v>
      </c>
      <c r="E4642" s="4" t="str">
        <f>IF(OR(report!M4642="",$H4642&lt;&gt;"Rupturas"),"VAZIO",report!M4642)</f>
        <v>VAZIO</v>
      </c>
      <c r="F4642" s="5" t="str">
        <f>IF(OR(report!N4642="",$H4642&lt;&gt;"Rupturas"),"VAZIO",TEXT(report!N4642,"dd mmmm"))</f>
        <v>VAZIO</v>
      </c>
      <c r="G4642" s="5" t="str">
        <f>IF(OR(report!O4642="",$H4642&lt;&gt;"Rupturas"),"VAZIO",TEXT(report!O4642,"dd mmmm"))</f>
        <v>VAZIO</v>
      </c>
      <c r="H4642" s="4" t="str">
        <f>IF(report!Q4642="","VAZIO",report!Q4642)</f>
        <v>VAZIO</v>
      </c>
    </row>
    <row r="4643" spans="1:8" ht="21.75" customHeight="1" x14ac:dyDescent="0.25">
      <c r="A4643" s="2" t="str">
        <f>IF(OR(report!C4643="",$H4643&lt;&gt;"Rupturas"),"VAZIO",report!C4643)</f>
        <v>VAZIO</v>
      </c>
      <c r="B4643" s="4" t="str">
        <f>IF(OR(report!J4643="",$H4643&lt;&gt;"Rupturas"),"VAZIO",report!J4643)</f>
        <v>VAZIO</v>
      </c>
      <c r="C4643" s="4" t="str">
        <f>IF(OR(report!H4643="",$H4643&lt;&gt;"Rupturas"),"VAZIO",report!H4643)</f>
        <v>VAZIO</v>
      </c>
      <c r="D4643" s="4" t="str">
        <f>IF(OR(report!G4643="",$H4643&lt;&gt;"Rupturas"),"VAZIO",report!G4643)</f>
        <v>VAZIO</v>
      </c>
      <c r="E4643" s="4" t="str">
        <f>IF(OR(report!M4643="",$H4643&lt;&gt;"Rupturas"),"VAZIO",report!M4643)</f>
        <v>VAZIO</v>
      </c>
      <c r="F4643" s="5" t="str">
        <f>IF(OR(report!N4643="",$H4643&lt;&gt;"Rupturas"),"VAZIO",TEXT(report!N4643,"dd mmmm"))</f>
        <v>VAZIO</v>
      </c>
      <c r="G4643" s="5" t="str">
        <f>IF(OR(report!O4643="",$H4643&lt;&gt;"Rupturas"),"VAZIO",TEXT(report!O4643,"dd mmmm"))</f>
        <v>VAZIO</v>
      </c>
      <c r="H4643" s="4" t="str">
        <f>IF(report!Q4643="","VAZIO",report!Q4643)</f>
        <v>VAZIO</v>
      </c>
    </row>
    <row r="4644" spans="1:8" ht="21.75" customHeight="1" x14ac:dyDescent="0.25">
      <c r="A4644" s="2" t="str">
        <f>IF(OR(report!C4644="",$H4644&lt;&gt;"Rupturas"),"VAZIO",report!C4644)</f>
        <v>VAZIO</v>
      </c>
      <c r="B4644" s="4" t="str">
        <f>IF(OR(report!J4644="",$H4644&lt;&gt;"Rupturas"),"VAZIO",report!J4644)</f>
        <v>VAZIO</v>
      </c>
      <c r="C4644" s="4" t="str">
        <f>IF(OR(report!H4644="",$H4644&lt;&gt;"Rupturas"),"VAZIO",report!H4644)</f>
        <v>VAZIO</v>
      </c>
      <c r="D4644" s="4" t="str">
        <f>IF(OR(report!G4644="",$H4644&lt;&gt;"Rupturas"),"VAZIO",report!G4644)</f>
        <v>VAZIO</v>
      </c>
      <c r="E4644" s="4" t="str">
        <f>IF(OR(report!M4644="",$H4644&lt;&gt;"Rupturas"),"VAZIO",report!M4644)</f>
        <v>VAZIO</v>
      </c>
      <c r="F4644" s="5" t="str">
        <f>IF(OR(report!N4644="",$H4644&lt;&gt;"Rupturas"),"VAZIO",TEXT(report!N4644,"dd mmmm"))</f>
        <v>VAZIO</v>
      </c>
      <c r="G4644" s="5" t="str">
        <f>IF(OR(report!O4644="",$H4644&lt;&gt;"Rupturas"),"VAZIO",TEXT(report!O4644,"dd mmmm"))</f>
        <v>VAZIO</v>
      </c>
      <c r="H4644" s="4" t="str">
        <f>IF(report!Q4644="","VAZIO",report!Q4644)</f>
        <v>VAZIO</v>
      </c>
    </row>
    <row r="4645" spans="1:8" ht="21.75" customHeight="1" x14ac:dyDescent="0.25">
      <c r="A4645" s="2" t="str">
        <f>IF(OR(report!C4645="",$H4645&lt;&gt;"Rupturas"),"VAZIO",report!C4645)</f>
        <v>VAZIO</v>
      </c>
      <c r="B4645" s="4" t="str">
        <f>IF(OR(report!J4645="",$H4645&lt;&gt;"Rupturas"),"VAZIO",report!J4645)</f>
        <v>VAZIO</v>
      </c>
      <c r="C4645" s="4" t="str">
        <f>IF(OR(report!H4645="",$H4645&lt;&gt;"Rupturas"),"VAZIO",report!H4645)</f>
        <v>VAZIO</v>
      </c>
      <c r="D4645" s="4" t="str">
        <f>IF(OR(report!G4645="",$H4645&lt;&gt;"Rupturas"),"VAZIO",report!G4645)</f>
        <v>VAZIO</v>
      </c>
      <c r="E4645" s="4" t="str">
        <f>IF(OR(report!M4645="",$H4645&lt;&gt;"Rupturas"),"VAZIO",report!M4645)</f>
        <v>VAZIO</v>
      </c>
      <c r="F4645" s="5" t="str">
        <f>IF(OR(report!N4645="",$H4645&lt;&gt;"Rupturas"),"VAZIO",TEXT(report!N4645,"dd mmmm"))</f>
        <v>VAZIO</v>
      </c>
      <c r="G4645" s="5" t="str">
        <f>IF(OR(report!O4645="",$H4645&lt;&gt;"Rupturas"),"VAZIO",TEXT(report!O4645,"dd mmmm"))</f>
        <v>VAZIO</v>
      </c>
      <c r="H4645" s="4" t="str">
        <f>IF(report!Q4645="","VAZIO",report!Q4645)</f>
        <v>VAZIO</v>
      </c>
    </row>
    <row r="4646" spans="1:8" ht="21.75" customHeight="1" x14ac:dyDescent="0.25">
      <c r="A4646" s="2" t="str">
        <f>IF(OR(report!C4646="",$H4646&lt;&gt;"Rupturas"),"VAZIO",report!C4646)</f>
        <v>VAZIO</v>
      </c>
      <c r="B4646" s="4" t="str">
        <f>IF(OR(report!J4646="",$H4646&lt;&gt;"Rupturas"),"VAZIO",report!J4646)</f>
        <v>VAZIO</v>
      </c>
      <c r="C4646" s="4" t="str">
        <f>IF(OR(report!H4646="",$H4646&lt;&gt;"Rupturas"),"VAZIO",report!H4646)</f>
        <v>VAZIO</v>
      </c>
      <c r="D4646" s="4" t="str">
        <f>IF(OR(report!G4646="",$H4646&lt;&gt;"Rupturas"),"VAZIO",report!G4646)</f>
        <v>VAZIO</v>
      </c>
      <c r="E4646" s="4" t="str">
        <f>IF(OR(report!M4646="",$H4646&lt;&gt;"Rupturas"),"VAZIO",report!M4646)</f>
        <v>VAZIO</v>
      </c>
      <c r="F4646" s="5" t="str">
        <f>IF(OR(report!N4646="",$H4646&lt;&gt;"Rupturas"),"VAZIO",TEXT(report!N4646,"dd mmmm"))</f>
        <v>VAZIO</v>
      </c>
      <c r="G4646" s="5" t="str">
        <f>IF(OR(report!O4646="",$H4646&lt;&gt;"Rupturas"),"VAZIO",TEXT(report!O4646,"dd mmmm"))</f>
        <v>VAZIO</v>
      </c>
      <c r="H4646" s="4" t="str">
        <f>IF(report!Q4646="","VAZIO",report!Q4646)</f>
        <v>VAZIO</v>
      </c>
    </row>
    <row r="4647" spans="1:8" ht="21.75" customHeight="1" x14ac:dyDescent="0.25">
      <c r="A4647" s="2" t="str">
        <f>IF(OR(report!C4647="",$H4647&lt;&gt;"Rupturas"),"VAZIO",report!C4647)</f>
        <v>VAZIO</v>
      </c>
      <c r="B4647" s="4" t="str">
        <f>IF(OR(report!J4647="",$H4647&lt;&gt;"Rupturas"),"VAZIO",report!J4647)</f>
        <v>VAZIO</v>
      </c>
      <c r="C4647" s="4" t="str">
        <f>IF(OR(report!H4647="",$H4647&lt;&gt;"Rupturas"),"VAZIO",report!H4647)</f>
        <v>VAZIO</v>
      </c>
      <c r="D4647" s="4" t="str">
        <f>IF(OR(report!G4647="",$H4647&lt;&gt;"Rupturas"),"VAZIO",report!G4647)</f>
        <v>VAZIO</v>
      </c>
      <c r="E4647" s="4" t="str">
        <f>IF(OR(report!M4647="",$H4647&lt;&gt;"Rupturas"),"VAZIO",report!M4647)</f>
        <v>VAZIO</v>
      </c>
      <c r="F4647" s="5" t="str">
        <f>IF(OR(report!N4647="",$H4647&lt;&gt;"Rupturas"),"VAZIO",TEXT(report!N4647,"dd mmmm"))</f>
        <v>VAZIO</v>
      </c>
      <c r="G4647" s="5" t="str">
        <f>IF(OR(report!O4647="",$H4647&lt;&gt;"Rupturas"),"VAZIO",TEXT(report!O4647,"dd mmmm"))</f>
        <v>VAZIO</v>
      </c>
      <c r="H4647" s="4" t="str">
        <f>IF(report!Q4647="","VAZIO",report!Q4647)</f>
        <v>VAZIO</v>
      </c>
    </row>
    <row r="4648" spans="1:8" ht="21.75" customHeight="1" x14ac:dyDescent="0.25">
      <c r="A4648" s="2" t="str">
        <f>IF(OR(report!C4648="",$H4648&lt;&gt;"Rupturas"),"VAZIO",report!C4648)</f>
        <v>VAZIO</v>
      </c>
      <c r="B4648" s="4" t="str">
        <f>IF(OR(report!J4648="",$H4648&lt;&gt;"Rupturas"),"VAZIO",report!J4648)</f>
        <v>VAZIO</v>
      </c>
      <c r="C4648" s="4" t="str">
        <f>IF(OR(report!H4648="",$H4648&lt;&gt;"Rupturas"),"VAZIO",report!H4648)</f>
        <v>VAZIO</v>
      </c>
      <c r="D4648" s="4" t="str">
        <f>IF(OR(report!G4648="",$H4648&lt;&gt;"Rupturas"),"VAZIO",report!G4648)</f>
        <v>VAZIO</v>
      </c>
      <c r="E4648" s="4" t="str">
        <f>IF(OR(report!M4648="",$H4648&lt;&gt;"Rupturas"),"VAZIO",report!M4648)</f>
        <v>VAZIO</v>
      </c>
      <c r="F4648" s="5" t="str">
        <f>IF(OR(report!N4648="",$H4648&lt;&gt;"Rupturas"),"VAZIO",TEXT(report!N4648,"dd mmmm"))</f>
        <v>VAZIO</v>
      </c>
      <c r="G4648" s="5" t="str">
        <f>IF(OR(report!O4648="",$H4648&lt;&gt;"Rupturas"),"VAZIO",TEXT(report!O4648,"dd mmmm"))</f>
        <v>VAZIO</v>
      </c>
      <c r="H4648" s="4" t="str">
        <f>IF(report!Q4648="","VAZIO",report!Q4648)</f>
        <v>VAZIO</v>
      </c>
    </row>
    <row r="4649" spans="1:8" ht="21.75" customHeight="1" x14ac:dyDescent="0.25">
      <c r="A4649" s="2" t="str">
        <f>IF(OR(report!C4649="",$H4649&lt;&gt;"Rupturas"),"VAZIO",report!C4649)</f>
        <v>VAZIO</v>
      </c>
      <c r="B4649" s="4" t="str">
        <f>IF(OR(report!J4649="",$H4649&lt;&gt;"Rupturas"),"VAZIO",report!J4649)</f>
        <v>VAZIO</v>
      </c>
      <c r="C4649" s="4" t="str">
        <f>IF(OR(report!H4649="",$H4649&lt;&gt;"Rupturas"),"VAZIO",report!H4649)</f>
        <v>VAZIO</v>
      </c>
      <c r="D4649" s="4" t="str">
        <f>IF(OR(report!G4649="",$H4649&lt;&gt;"Rupturas"),"VAZIO",report!G4649)</f>
        <v>VAZIO</v>
      </c>
      <c r="E4649" s="4" t="str">
        <f>IF(OR(report!M4649="",$H4649&lt;&gt;"Rupturas"),"VAZIO",report!M4649)</f>
        <v>VAZIO</v>
      </c>
      <c r="F4649" s="5" t="str">
        <f>IF(OR(report!N4649="",$H4649&lt;&gt;"Rupturas"),"VAZIO",TEXT(report!N4649,"dd mmmm"))</f>
        <v>VAZIO</v>
      </c>
      <c r="G4649" s="5" t="str">
        <f>IF(OR(report!O4649="",$H4649&lt;&gt;"Rupturas"),"VAZIO",TEXT(report!O4649,"dd mmmm"))</f>
        <v>VAZIO</v>
      </c>
      <c r="H4649" s="4" t="str">
        <f>IF(report!Q4649="","VAZIO",report!Q4649)</f>
        <v>VAZIO</v>
      </c>
    </row>
    <row r="4650" spans="1:8" ht="21.75" customHeight="1" x14ac:dyDescent="0.25">
      <c r="A4650" s="2" t="str">
        <f>IF(OR(report!C4650="",$H4650&lt;&gt;"Rupturas"),"VAZIO",report!C4650)</f>
        <v>VAZIO</v>
      </c>
      <c r="B4650" s="4" t="str">
        <f>IF(OR(report!J4650="",$H4650&lt;&gt;"Rupturas"),"VAZIO",report!J4650)</f>
        <v>VAZIO</v>
      </c>
      <c r="C4650" s="4" t="str">
        <f>IF(OR(report!H4650="",$H4650&lt;&gt;"Rupturas"),"VAZIO",report!H4650)</f>
        <v>VAZIO</v>
      </c>
      <c r="D4650" s="4" t="str">
        <f>IF(OR(report!G4650="",$H4650&lt;&gt;"Rupturas"),"VAZIO",report!G4650)</f>
        <v>VAZIO</v>
      </c>
      <c r="E4650" s="4" t="str">
        <f>IF(OR(report!M4650="",$H4650&lt;&gt;"Rupturas"),"VAZIO",report!M4650)</f>
        <v>VAZIO</v>
      </c>
      <c r="F4650" s="5" t="str">
        <f>IF(OR(report!N4650="",$H4650&lt;&gt;"Rupturas"),"VAZIO",TEXT(report!N4650,"dd mmmm"))</f>
        <v>VAZIO</v>
      </c>
      <c r="G4650" s="5" t="str">
        <f>IF(OR(report!O4650="",$H4650&lt;&gt;"Rupturas"),"VAZIO",TEXT(report!O4650,"dd mmmm"))</f>
        <v>VAZIO</v>
      </c>
      <c r="H4650" s="4" t="str">
        <f>IF(report!Q4650="","VAZIO",report!Q4650)</f>
        <v>VAZIO</v>
      </c>
    </row>
    <row r="4651" spans="1:8" ht="21.75" customHeight="1" x14ac:dyDescent="0.25">
      <c r="A4651" s="2" t="str">
        <f>IF(OR(report!C4651="",$H4651&lt;&gt;"Rupturas"),"VAZIO",report!C4651)</f>
        <v>VAZIO</v>
      </c>
      <c r="B4651" s="4" t="str">
        <f>IF(OR(report!J4651="",$H4651&lt;&gt;"Rupturas"),"VAZIO",report!J4651)</f>
        <v>VAZIO</v>
      </c>
      <c r="C4651" s="4" t="str">
        <f>IF(OR(report!H4651="",$H4651&lt;&gt;"Rupturas"),"VAZIO",report!H4651)</f>
        <v>VAZIO</v>
      </c>
      <c r="D4651" s="4" t="str">
        <f>IF(OR(report!G4651="",$H4651&lt;&gt;"Rupturas"),"VAZIO",report!G4651)</f>
        <v>VAZIO</v>
      </c>
      <c r="E4651" s="4" t="str">
        <f>IF(OR(report!M4651="",$H4651&lt;&gt;"Rupturas"),"VAZIO",report!M4651)</f>
        <v>VAZIO</v>
      </c>
      <c r="F4651" s="5" t="str">
        <f>IF(OR(report!N4651="",$H4651&lt;&gt;"Rupturas"),"VAZIO",TEXT(report!N4651,"dd mmmm"))</f>
        <v>VAZIO</v>
      </c>
      <c r="G4651" s="5" t="str">
        <f>IF(OR(report!O4651="",$H4651&lt;&gt;"Rupturas"),"VAZIO",TEXT(report!O4651,"dd mmmm"))</f>
        <v>VAZIO</v>
      </c>
      <c r="H4651" s="4" t="str">
        <f>IF(report!Q4651="","VAZIO",report!Q4651)</f>
        <v>VAZIO</v>
      </c>
    </row>
    <row r="4652" spans="1:8" ht="21.75" customHeight="1" x14ac:dyDescent="0.25">
      <c r="A4652" s="2" t="str">
        <f>IF(OR(report!C4652="",$H4652&lt;&gt;"Rupturas"),"VAZIO",report!C4652)</f>
        <v>VAZIO</v>
      </c>
      <c r="B4652" s="4" t="str">
        <f>IF(OR(report!J4652="",$H4652&lt;&gt;"Rupturas"),"VAZIO",report!J4652)</f>
        <v>VAZIO</v>
      </c>
      <c r="C4652" s="4" t="str">
        <f>IF(OR(report!H4652="",$H4652&lt;&gt;"Rupturas"),"VAZIO",report!H4652)</f>
        <v>VAZIO</v>
      </c>
      <c r="D4652" s="4" t="str">
        <f>IF(OR(report!G4652="",$H4652&lt;&gt;"Rupturas"),"VAZIO",report!G4652)</f>
        <v>VAZIO</v>
      </c>
      <c r="E4652" s="4" t="str">
        <f>IF(OR(report!M4652="",$H4652&lt;&gt;"Rupturas"),"VAZIO",report!M4652)</f>
        <v>VAZIO</v>
      </c>
      <c r="F4652" s="5" t="str">
        <f>IF(OR(report!N4652="",$H4652&lt;&gt;"Rupturas"),"VAZIO",TEXT(report!N4652,"dd mmmm"))</f>
        <v>VAZIO</v>
      </c>
      <c r="G4652" s="5" t="str">
        <f>IF(OR(report!O4652="",$H4652&lt;&gt;"Rupturas"),"VAZIO",TEXT(report!O4652,"dd mmmm"))</f>
        <v>VAZIO</v>
      </c>
      <c r="H4652" s="4" t="str">
        <f>IF(report!Q4652="","VAZIO",report!Q4652)</f>
        <v>VAZIO</v>
      </c>
    </row>
    <row r="4653" spans="1:8" ht="21.75" customHeight="1" x14ac:dyDescent="0.25">
      <c r="A4653" s="2" t="str">
        <f>IF(OR(report!C4653="",$H4653&lt;&gt;"Rupturas"),"VAZIO",report!C4653)</f>
        <v>VAZIO</v>
      </c>
      <c r="B4653" s="4" t="str">
        <f>IF(OR(report!J4653="",$H4653&lt;&gt;"Rupturas"),"VAZIO",report!J4653)</f>
        <v>VAZIO</v>
      </c>
      <c r="C4653" s="4" t="str">
        <f>IF(OR(report!H4653="",$H4653&lt;&gt;"Rupturas"),"VAZIO",report!H4653)</f>
        <v>VAZIO</v>
      </c>
      <c r="D4653" s="4" t="str">
        <f>IF(OR(report!G4653="",$H4653&lt;&gt;"Rupturas"),"VAZIO",report!G4653)</f>
        <v>VAZIO</v>
      </c>
      <c r="E4653" s="4" t="str">
        <f>IF(OR(report!M4653="",$H4653&lt;&gt;"Rupturas"),"VAZIO",report!M4653)</f>
        <v>VAZIO</v>
      </c>
      <c r="F4653" s="5" t="str">
        <f>IF(OR(report!N4653="",$H4653&lt;&gt;"Rupturas"),"VAZIO",TEXT(report!N4653,"dd mmmm"))</f>
        <v>VAZIO</v>
      </c>
      <c r="G4653" s="5" t="str">
        <f>IF(OR(report!O4653="",$H4653&lt;&gt;"Rupturas"),"VAZIO",TEXT(report!O4653,"dd mmmm"))</f>
        <v>VAZIO</v>
      </c>
      <c r="H4653" s="4" t="str">
        <f>IF(report!Q4653="","VAZIO",report!Q4653)</f>
        <v>VAZIO</v>
      </c>
    </row>
    <row r="4654" spans="1:8" ht="21.75" customHeight="1" x14ac:dyDescent="0.25">
      <c r="A4654" s="2" t="str">
        <f>IF(OR(report!C4654="",$H4654&lt;&gt;"Rupturas"),"VAZIO",report!C4654)</f>
        <v>VAZIO</v>
      </c>
      <c r="B4654" s="4" t="str">
        <f>IF(OR(report!J4654="",$H4654&lt;&gt;"Rupturas"),"VAZIO",report!J4654)</f>
        <v>VAZIO</v>
      </c>
      <c r="C4654" s="4" t="str">
        <f>IF(OR(report!H4654="",$H4654&lt;&gt;"Rupturas"),"VAZIO",report!H4654)</f>
        <v>VAZIO</v>
      </c>
      <c r="D4654" s="4" t="str">
        <f>IF(OR(report!G4654="",$H4654&lt;&gt;"Rupturas"),"VAZIO",report!G4654)</f>
        <v>VAZIO</v>
      </c>
      <c r="E4654" s="4" t="str">
        <f>IF(OR(report!M4654="",$H4654&lt;&gt;"Rupturas"),"VAZIO",report!M4654)</f>
        <v>VAZIO</v>
      </c>
      <c r="F4654" s="5" t="str">
        <f>IF(OR(report!N4654="",$H4654&lt;&gt;"Rupturas"),"VAZIO",TEXT(report!N4654,"dd mmmm"))</f>
        <v>VAZIO</v>
      </c>
      <c r="G4654" s="5" t="str">
        <f>IF(OR(report!O4654="",$H4654&lt;&gt;"Rupturas"),"VAZIO",TEXT(report!O4654,"dd mmmm"))</f>
        <v>VAZIO</v>
      </c>
      <c r="H4654" s="4" t="str">
        <f>IF(report!Q4654="","VAZIO",report!Q4654)</f>
        <v>VAZIO</v>
      </c>
    </row>
    <row r="4655" spans="1:8" ht="21.75" customHeight="1" x14ac:dyDescent="0.25">
      <c r="A4655" s="2" t="str">
        <f>IF(OR(report!C4655="",$H4655&lt;&gt;"Rupturas"),"VAZIO",report!C4655)</f>
        <v>VAZIO</v>
      </c>
      <c r="B4655" s="4" t="str">
        <f>IF(OR(report!J4655="",$H4655&lt;&gt;"Rupturas"),"VAZIO",report!J4655)</f>
        <v>VAZIO</v>
      </c>
      <c r="C4655" s="4" t="str">
        <f>IF(OR(report!H4655="",$H4655&lt;&gt;"Rupturas"),"VAZIO",report!H4655)</f>
        <v>VAZIO</v>
      </c>
      <c r="D4655" s="4" t="str">
        <f>IF(OR(report!G4655="",$H4655&lt;&gt;"Rupturas"),"VAZIO",report!G4655)</f>
        <v>VAZIO</v>
      </c>
      <c r="E4655" s="4" t="str">
        <f>IF(OR(report!M4655="",$H4655&lt;&gt;"Rupturas"),"VAZIO",report!M4655)</f>
        <v>VAZIO</v>
      </c>
      <c r="F4655" s="5" t="str">
        <f>IF(OR(report!N4655="",$H4655&lt;&gt;"Rupturas"),"VAZIO",TEXT(report!N4655,"dd mmmm"))</f>
        <v>VAZIO</v>
      </c>
      <c r="G4655" s="5" t="str">
        <f>IF(OR(report!O4655="",$H4655&lt;&gt;"Rupturas"),"VAZIO",TEXT(report!O4655,"dd mmmm"))</f>
        <v>VAZIO</v>
      </c>
      <c r="H4655" s="4" t="str">
        <f>IF(report!Q4655="","VAZIO",report!Q4655)</f>
        <v>VAZIO</v>
      </c>
    </row>
    <row r="4656" spans="1:8" ht="21.75" customHeight="1" x14ac:dyDescent="0.25">
      <c r="A4656" s="2" t="str">
        <f>IF(OR(report!C4656="",$H4656&lt;&gt;"Rupturas"),"VAZIO",report!C4656)</f>
        <v>VAZIO</v>
      </c>
      <c r="B4656" s="4" t="str">
        <f>IF(OR(report!J4656="",$H4656&lt;&gt;"Rupturas"),"VAZIO",report!J4656)</f>
        <v>VAZIO</v>
      </c>
      <c r="C4656" s="4" t="str">
        <f>IF(OR(report!H4656="",$H4656&lt;&gt;"Rupturas"),"VAZIO",report!H4656)</f>
        <v>VAZIO</v>
      </c>
      <c r="D4656" s="4" t="str">
        <f>IF(OR(report!G4656="",$H4656&lt;&gt;"Rupturas"),"VAZIO",report!G4656)</f>
        <v>VAZIO</v>
      </c>
      <c r="E4656" s="4" t="str">
        <f>IF(OR(report!M4656="",$H4656&lt;&gt;"Rupturas"),"VAZIO",report!M4656)</f>
        <v>VAZIO</v>
      </c>
      <c r="F4656" s="5" t="str">
        <f>IF(OR(report!N4656="",$H4656&lt;&gt;"Rupturas"),"VAZIO",TEXT(report!N4656,"dd mmmm"))</f>
        <v>VAZIO</v>
      </c>
      <c r="G4656" s="5" t="str">
        <f>IF(OR(report!O4656="",$H4656&lt;&gt;"Rupturas"),"VAZIO",TEXT(report!O4656,"dd mmmm"))</f>
        <v>VAZIO</v>
      </c>
      <c r="H4656" s="4" t="str">
        <f>IF(report!Q4656="","VAZIO",report!Q4656)</f>
        <v>VAZIO</v>
      </c>
    </row>
    <row r="4657" spans="1:8" ht="21.75" customHeight="1" x14ac:dyDescent="0.25">
      <c r="A4657" s="2" t="str">
        <f>IF(OR(report!C4657="",$H4657&lt;&gt;"Rupturas"),"VAZIO",report!C4657)</f>
        <v>VAZIO</v>
      </c>
      <c r="B4657" s="4" t="str">
        <f>IF(OR(report!J4657="",$H4657&lt;&gt;"Rupturas"),"VAZIO",report!J4657)</f>
        <v>VAZIO</v>
      </c>
      <c r="C4657" s="4" t="str">
        <f>IF(OR(report!H4657="",$H4657&lt;&gt;"Rupturas"),"VAZIO",report!H4657)</f>
        <v>VAZIO</v>
      </c>
      <c r="D4657" s="4" t="str">
        <f>IF(OR(report!G4657="",$H4657&lt;&gt;"Rupturas"),"VAZIO",report!G4657)</f>
        <v>VAZIO</v>
      </c>
      <c r="E4657" s="4" t="str">
        <f>IF(OR(report!M4657="",$H4657&lt;&gt;"Rupturas"),"VAZIO",report!M4657)</f>
        <v>VAZIO</v>
      </c>
      <c r="F4657" s="5" t="str">
        <f>IF(OR(report!N4657="",$H4657&lt;&gt;"Rupturas"),"VAZIO",TEXT(report!N4657,"dd mmmm"))</f>
        <v>VAZIO</v>
      </c>
      <c r="G4657" s="5" t="str">
        <f>IF(OR(report!O4657="",$H4657&lt;&gt;"Rupturas"),"VAZIO",TEXT(report!O4657,"dd mmmm"))</f>
        <v>VAZIO</v>
      </c>
      <c r="H4657" s="4" t="str">
        <f>IF(report!Q4657="","VAZIO",report!Q4657)</f>
        <v>VAZIO</v>
      </c>
    </row>
    <row r="4658" spans="1:8" ht="21.75" customHeight="1" x14ac:dyDescent="0.25">
      <c r="A4658" s="2" t="str">
        <f>IF(OR(report!C4658="",$H4658&lt;&gt;"Rupturas"),"VAZIO",report!C4658)</f>
        <v>VAZIO</v>
      </c>
      <c r="B4658" s="4" t="str">
        <f>IF(OR(report!J4658="",$H4658&lt;&gt;"Rupturas"),"VAZIO",report!J4658)</f>
        <v>VAZIO</v>
      </c>
      <c r="C4658" s="4" t="str">
        <f>IF(OR(report!H4658="",$H4658&lt;&gt;"Rupturas"),"VAZIO",report!H4658)</f>
        <v>VAZIO</v>
      </c>
      <c r="D4658" s="4" t="str">
        <f>IF(OR(report!G4658="",$H4658&lt;&gt;"Rupturas"),"VAZIO",report!G4658)</f>
        <v>VAZIO</v>
      </c>
      <c r="E4658" s="4" t="str">
        <f>IF(OR(report!M4658="",$H4658&lt;&gt;"Rupturas"),"VAZIO",report!M4658)</f>
        <v>VAZIO</v>
      </c>
      <c r="F4658" s="5" t="str">
        <f>IF(OR(report!N4658="",$H4658&lt;&gt;"Rupturas"),"VAZIO",TEXT(report!N4658,"dd mmmm"))</f>
        <v>VAZIO</v>
      </c>
      <c r="G4658" s="5" t="str">
        <f>IF(OR(report!O4658="",$H4658&lt;&gt;"Rupturas"),"VAZIO",TEXT(report!O4658,"dd mmmm"))</f>
        <v>VAZIO</v>
      </c>
      <c r="H4658" s="4" t="str">
        <f>IF(report!Q4658="","VAZIO",report!Q4658)</f>
        <v>VAZIO</v>
      </c>
    </row>
    <row r="4659" spans="1:8" ht="21.75" customHeight="1" x14ac:dyDescent="0.25">
      <c r="A4659" s="2" t="str">
        <f>IF(OR(report!C4659="",$H4659&lt;&gt;"Rupturas"),"VAZIO",report!C4659)</f>
        <v>VAZIO</v>
      </c>
      <c r="B4659" s="4" t="str">
        <f>IF(OR(report!J4659="",$H4659&lt;&gt;"Rupturas"),"VAZIO",report!J4659)</f>
        <v>VAZIO</v>
      </c>
      <c r="C4659" s="4" t="str">
        <f>IF(OR(report!H4659="",$H4659&lt;&gt;"Rupturas"),"VAZIO",report!H4659)</f>
        <v>VAZIO</v>
      </c>
      <c r="D4659" s="4" t="str">
        <f>IF(OR(report!G4659="",$H4659&lt;&gt;"Rupturas"),"VAZIO",report!G4659)</f>
        <v>VAZIO</v>
      </c>
      <c r="E4659" s="4" t="str">
        <f>IF(OR(report!M4659="",$H4659&lt;&gt;"Rupturas"),"VAZIO",report!M4659)</f>
        <v>VAZIO</v>
      </c>
      <c r="F4659" s="5" t="str">
        <f>IF(OR(report!N4659="",$H4659&lt;&gt;"Rupturas"),"VAZIO",TEXT(report!N4659,"dd mmmm"))</f>
        <v>VAZIO</v>
      </c>
      <c r="G4659" s="5" t="str">
        <f>IF(OR(report!O4659="",$H4659&lt;&gt;"Rupturas"),"VAZIO",TEXT(report!O4659,"dd mmmm"))</f>
        <v>VAZIO</v>
      </c>
      <c r="H4659" s="4" t="str">
        <f>IF(report!Q4659="","VAZIO",report!Q4659)</f>
        <v>VAZIO</v>
      </c>
    </row>
    <row r="4660" spans="1:8" ht="21.75" customHeight="1" x14ac:dyDescent="0.25">
      <c r="A4660" s="2" t="str">
        <f>IF(OR(report!C4660="",$H4660&lt;&gt;"Rupturas"),"VAZIO",report!C4660)</f>
        <v>VAZIO</v>
      </c>
      <c r="B4660" s="4" t="str">
        <f>IF(OR(report!J4660="",$H4660&lt;&gt;"Rupturas"),"VAZIO",report!J4660)</f>
        <v>VAZIO</v>
      </c>
      <c r="C4660" s="4" t="str">
        <f>IF(OR(report!H4660="",$H4660&lt;&gt;"Rupturas"),"VAZIO",report!H4660)</f>
        <v>VAZIO</v>
      </c>
      <c r="D4660" s="4" t="str">
        <f>IF(OR(report!G4660="",$H4660&lt;&gt;"Rupturas"),"VAZIO",report!G4660)</f>
        <v>VAZIO</v>
      </c>
      <c r="E4660" s="4" t="str">
        <f>IF(OR(report!M4660="",$H4660&lt;&gt;"Rupturas"),"VAZIO",report!M4660)</f>
        <v>VAZIO</v>
      </c>
      <c r="F4660" s="5" t="str">
        <f>IF(OR(report!N4660="",$H4660&lt;&gt;"Rupturas"),"VAZIO",TEXT(report!N4660,"dd mmmm"))</f>
        <v>VAZIO</v>
      </c>
      <c r="G4660" s="5" t="str">
        <f>IF(OR(report!O4660="",$H4660&lt;&gt;"Rupturas"),"VAZIO",TEXT(report!O4660,"dd mmmm"))</f>
        <v>VAZIO</v>
      </c>
      <c r="H4660" s="4" t="str">
        <f>IF(report!Q4660="","VAZIO",report!Q4660)</f>
        <v>VAZIO</v>
      </c>
    </row>
    <row r="4661" spans="1:8" ht="21.75" customHeight="1" x14ac:dyDescent="0.25">
      <c r="A4661" s="2" t="str">
        <f>IF(OR(report!C4661="",$H4661&lt;&gt;"Rupturas"),"VAZIO",report!C4661)</f>
        <v>VAZIO</v>
      </c>
      <c r="B4661" s="4" t="str">
        <f>IF(OR(report!J4661="",$H4661&lt;&gt;"Rupturas"),"VAZIO",report!J4661)</f>
        <v>VAZIO</v>
      </c>
      <c r="C4661" s="4" t="str">
        <f>IF(OR(report!H4661="",$H4661&lt;&gt;"Rupturas"),"VAZIO",report!H4661)</f>
        <v>VAZIO</v>
      </c>
      <c r="D4661" s="4" t="str">
        <f>IF(OR(report!G4661="",$H4661&lt;&gt;"Rupturas"),"VAZIO",report!G4661)</f>
        <v>VAZIO</v>
      </c>
      <c r="E4661" s="4" t="str">
        <f>IF(OR(report!M4661="",$H4661&lt;&gt;"Rupturas"),"VAZIO",report!M4661)</f>
        <v>VAZIO</v>
      </c>
      <c r="F4661" s="5" t="str">
        <f>IF(OR(report!N4661="",$H4661&lt;&gt;"Rupturas"),"VAZIO",TEXT(report!N4661,"dd mmmm"))</f>
        <v>VAZIO</v>
      </c>
      <c r="G4661" s="5" t="str">
        <f>IF(OR(report!O4661="",$H4661&lt;&gt;"Rupturas"),"VAZIO",TEXT(report!O4661,"dd mmmm"))</f>
        <v>VAZIO</v>
      </c>
      <c r="H4661" s="4" t="str">
        <f>IF(report!Q4661="","VAZIO",report!Q4661)</f>
        <v>VAZIO</v>
      </c>
    </row>
    <row r="4662" spans="1:8" ht="21.75" customHeight="1" x14ac:dyDescent="0.25">
      <c r="A4662" s="2" t="str">
        <f>IF(OR(report!C4662="",$H4662&lt;&gt;"Rupturas"),"VAZIO",report!C4662)</f>
        <v>VAZIO</v>
      </c>
      <c r="B4662" s="4" t="str">
        <f>IF(OR(report!J4662="",$H4662&lt;&gt;"Rupturas"),"VAZIO",report!J4662)</f>
        <v>VAZIO</v>
      </c>
      <c r="C4662" s="4" t="str">
        <f>IF(OR(report!H4662="",$H4662&lt;&gt;"Rupturas"),"VAZIO",report!H4662)</f>
        <v>VAZIO</v>
      </c>
      <c r="D4662" s="4" t="str">
        <f>IF(OR(report!G4662="",$H4662&lt;&gt;"Rupturas"),"VAZIO",report!G4662)</f>
        <v>VAZIO</v>
      </c>
      <c r="E4662" s="4" t="str">
        <f>IF(OR(report!M4662="",$H4662&lt;&gt;"Rupturas"),"VAZIO",report!M4662)</f>
        <v>VAZIO</v>
      </c>
      <c r="F4662" s="5" t="str">
        <f>IF(OR(report!N4662="",$H4662&lt;&gt;"Rupturas"),"VAZIO",TEXT(report!N4662,"dd mmmm"))</f>
        <v>VAZIO</v>
      </c>
      <c r="G4662" s="5" t="str">
        <f>IF(OR(report!O4662="",$H4662&lt;&gt;"Rupturas"),"VAZIO",TEXT(report!O4662,"dd mmmm"))</f>
        <v>VAZIO</v>
      </c>
      <c r="H4662" s="4" t="str">
        <f>IF(report!Q4662="","VAZIO",report!Q4662)</f>
        <v>VAZIO</v>
      </c>
    </row>
    <row r="4663" spans="1:8" ht="21.75" customHeight="1" x14ac:dyDescent="0.25">
      <c r="A4663" s="2" t="str">
        <f>IF(OR(report!C4663="",$H4663&lt;&gt;"Rupturas"),"VAZIO",report!C4663)</f>
        <v>VAZIO</v>
      </c>
      <c r="B4663" s="4" t="str">
        <f>IF(OR(report!J4663="",$H4663&lt;&gt;"Rupturas"),"VAZIO",report!J4663)</f>
        <v>VAZIO</v>
      </c>
      <c r="C4663" s="4" t="str">
        <f>IF(OR(report!H4663="",$H4663&lt;&gt;"Rupturas"),"VAZIO",report!H4663)</f>
        <v>VAZIO</v>
      </c>
      <c r="D4663" s="4" t="str">
        <f>IF(OR(report!G4663="",$H4663&lt;&gt;"Rupturas"),"VAZIO",report!G4663)</f>
        <v>VAZIO</v>
      </c>
      <c r="E4663" s="4" t="str">
        <f>IF(OR(report!M4663="",$H4663&lt;&gt;"Rupturas"),"VAZIO",report!M4663)</f>
        <v>VAZIO</v>
      </c>
      <c r="F4663" s="5" t="str">
        <f>IF(OR(report!N4663="",$H4663&lt;&gt;"Rupturas"),"VAZIO",TEXT(report!N4663,"dd mmmm"))</f>
        <v>VAZIO</v>
      </c>
      <c r="G4663" s="5" t="str">
        <f>IF(OR(report!O4663="",$H4663&lt;&gt;"Rupturas"),"VAZIO",TEXT(report!O4663,"dd mmmm"))</f>
        <v>VAZIO</v>
      </c>
      <c r="H4663" s="4" t="str">
        <f>IF(report!Q4663="","VAZIO",report!Q4663)</f>
        <v>VAZIO</v>
      </c>
    </row>
    <row r="4664" spans="1:8" ht="21.75" customHeight="1" x14ac:dyDescent="0.25">
      <c r="A4664" s="2" t="str">
        <f>IF(OR(report!C4664="",$H4664&lt;&gt;"Rupturas"),"VAZIO",report!C4664)</f>
        <v>VAZIO</v>
      </c>
      <c r="B4664" s="4" t="str">
        <f>IF(OR(report!J4664="",$H4664&lt;&gt;"Rupturas"),"VAZIO",report!J4664)</f>
        <v>VAZIO</v>
      </c>
      <c r="C4664" s="4" t="str">
        <f>IF(OR(report!H4664="",$H4664&lt;&gt;"Rupturas"),"VAZIO",report!H4664)</f>
        <v>VAZIO</v>
      </c>
      <c r="D4664" s="4" t="str">
        <f>IF(OR(report!G4664="",$H4664&lt;&gt;"Rupturas"),"VAZIO",report!G4664)</f>
        <v>VAZIO</v>
      </c>
      <c r="E4664" s="4" t="str">
        <f>IF(OR(report!M4664="",$H4664&lt;&gt;"Rupturas"),"VAZIO",report!M4664)</f>
        <v>VAZIO</v>
      </c>
      <c r="F4664" s="5" t="str">
        <f>IF(OR(report!N4664="",$H4664&lt;&gt;"Rupturas"),"VAZIO",TEXT(report!N4664,"dd mmmm"))</f>
        <v>VAZIO</v>
      </c>
      <c r="G4664" s="5" t="str">
        <f>IF(OR(report!O4664="",$H4664&lt;&gt;"Rupturas"),"VAZIO",TEXT(report!O4664,"dd mmmm"))</f>
        <v>VAZIO</v>
      </c>
      <c r="H4664" s="4" t="str">
        <f>IF(report!Q4664="","VAZIO",report!Q4664)</f>
        <v>VAZIO</v>
      </c>
    </row>
    <row r="4665" spans="1:8" ht="21.75" customHeight="1" x14ac:dyDescent="0.25">
      <c r="A4665" s="2" t="str">
        <f>IF(OR(report!C4665="",$H4665&lt;&gt;"Rupturas"),"VAZIO",report!C4665)</f>
        <v>VAZIO</v>
      </c>
      <c r="B4665" s="4" t="str">
        <f>IF(OR(report!J4665="",$H4665&lt;&gt;"Rupturas"),"VAZIO",report!J4665)</f>
        <v>VAZIO</v>
      </c>
      <c r="C4665" s="4" t="str">
        <f>IF(OR(report!H4665="",$H4665&lt;&gt;"Rupturas"),"VAZIO",report!H4665)</f>
        <v>VAZIO</v>
      </c>
      <c r="D4665" s="4" t="str">
        <f>IF(OR(report!G4665="",$H4665&lt;&gt;"Rupturas"),"VAZIO",report!G4665)</f>
        <v>VAZIO</v>
      </c>
      <c r="E4665" s="4" t="str">
        <f>IF(OR(report!M4665="",$H4665&lt;&gt;"Rupturas"),"VAZIO",report!M4665)</f>
        <v>VAZIO</v>
      </c>
      <c r="F4665" s="5" t="str">
        <f>IF(OR(report!N4665="",$H4665&lt;&gt;"Rupturas"),"VAZIO",TEXT(report!N4665,"dd mmmm"))</f>
        <v>VAZIO</v>
      </c>
      <c r="G4665" s="5" t="str">
        <f>IF(OR(report!O4665="",$H4665&lt;&gt;"Rupturas"),"VAZIO",TEXT(report!O4665,"dd mmmm"))</f>
        <v>VAZIO</v>
      </c>
      <c r="H4665" s="4" t="str">
        <f>IF(report!Q4665="","VAZIO",report!Q4665)</f>
        <v>VAZIO</v>
      </c>
    </row>
    <row r="4666" spans="1:8" ht="21.75" customHeight="1" x14ac:dyDescent="0.25">
      <c r="A4666" s="2" t="str">
        <f>IF(OR(report!C4666="",$H4666&lt;&gt;"Rupturas"),"VAZIO",report!C4666)</f>
        <v>VAZIO</v>
      </c>
      <c r="B4666" s="4" t="str">
        <f>IF(OR(report!J4666="",$H4666&lt;&gt;"Rupturas"),"VAZIO",report!J4666)</f>
        <v>VAZIO</v>
      </c>
      <c r="C4666" s="4" t="str">
        <f>IF(OR(report!H4666="",$H4666&lt;&gt;"Rupturas"),"VAZIO",report!H4666)</f>
        <v>VAZIO</v>
      </c>
      <c r="D4666" s="4" t="str">
        <f>IF(OR(report!G4666="",$H4666&lt;&gt;"Rupturas"),"VAZIO",report!G4666)</f>
        <v>VAZIO</v>
      </c>
      <c r="E4666" s="4" t="str">
        <f>IF(OR(report!M4666="",$H4666&lt;&gt;"Rupturas"),"VAZIO",report!M4666)</f>
        <v>VAZIO</v>
      </c>
      <c r="F4666" s="5" t="str">
        <f>IF(OR(report!N4666="",$H4666&lt;&gt;"Rupturas"),"VAZIO",TEXT(report!N4666,"dd mmmm"))</f>
        <v>VAZIO</v>
      </c>
      <c r="G4666" s="5" t="str">
        <f>IF(OR(report!O4666="",$H4666&lt;&gt;"Rupturas"),"VAZIO",TEXT(report!O4666,"dd mmmm"))</f>
        <v>VAZIO</v>
      </c>
      <c r="H4666" s="4" t="str">
        <f>IF(report!Q4666="","VAZIO",report!Q4666)</f>
        <v>VAZIO</v>
      </c>
    </row>
    <row r="4667" spans="1:8" ht="21.75" customHeight="1" x14ac:dyDescent="0.25">
      <c r="A4667" s="2" t="str">
        <f>IF(OR(report!C4667="",$H4667&lt;&gt;"Rupturas"),"VAZIO",report!C4667)</f>
        <v>VAZIO</v>
      </c>
      <c r="B4667" s="4" t="str">
        <f>IF(OR(report!J4667="",$H4667&lt;&gt;"Rupturas"),"VAZIO",report!J4667)</f>
        <v>VAZIO</v>
      </c>
      <c r="C4667" s="4" t="str">
        <f>IF(OR(report!H4667="",$H4667&lt;&gt;"Rupturas"),"VAZIO",report!H4667)</f>
        <v>VAZIO</v>
      </c>
      <c r="D4667" s="4" t="str">
        <f>IF(OR(report!G4667="",$H4667&lt;&gt;"Rupturas"),"VAZIO",report!G4667)</f>
        <v>VAZIO</v>
      </c>
      <c r="E4667" s="4" t="str">
        <f>IF(OR(report!M4667="",$H4667&lt;&gt;"Rupturas"),"VAZIO",report!M4667)</f>
        <v>VAZIO</v>
      </c>
      <c r="F4667" s="5" t="str">
        <f>IF(OR(report!N4667="",$H4667&lt;&gt;"Rupturas"),"VAZIO",TEXT(report!N4667,"dd mmmm"))</f>
        <v>VAZIO</v>
      </c>
      <c r="G4667" s="5" t="str">
        <f>IF(OR(report!O4667="",$H4667&lt;&gt;"Rupturas"),"VAZIO",TEXT(report!O4667,"dd mmmm"))</f>
        <v>VAZIO</v>
      </c>
      <c r="H4667" s="4" t="str">
        <f>IF(report!Q4667="","VAZIO",report!Q4667)</f>
        <v>VAZIO</v>
      </c>
    </row>
    <row r="4668" spans="1:8" ht="21.75" customHeight="1" x14ac:dyDescent="0.25">
      <c r="A4668" s="2" t="str">
        <f>IF(OR(report!C4668="",$H4668&lt;&gt;"Rupturas"),"VAZIO",report!C4668)</f>
        <v>VAZIO</v>
      </c>
      <c r="B4668" s="4" t="str">
        <f>IF(OR(report!J4668="",$H4668&lt;&gt;"Rupturas"),"VAZIO",report!J4668)</f>
        <v>VAZIO</v>
      </c>
      <c r="C4668" s="4" t="str">
        <f>IF(OR(report!H4668="",$H4668&lt;&gt;"Rupturas"),"VAZIO",report!H4668)</f>
        <v>VAZIO</v>
      </c>
      <c r="D4668" s="4" t="str">
        <f>IF(OR(report!G4668="",$H4668&lt;&gt;"Rupturas"),"VAZIO",report!G4668)</f>
        <v>VAZIO</v>
      </c>
      <c r="E4668" s="4" t="str">
        <f>IF(OR(report!M4668="",$H4668&lt;&gt;"Rupturas"),"VAZIO",report!M4668)</f>
        <v>VAZIO</v>
      </c>
      <c r="F4668" s="5" t="str">
        <f>IF(OR(report!N4668="",$H4668&lt;&gt;"Rupturas"),"VAZIO",TEXT(report!N4668,"dd mmmm"))</f>
        <v>VAZIO</v>
      </c>
      <c r="G4668" s="5" t="str">
        <f>IF(OR(report!O4668="",$H4668&lt;&gt;"Rupturas"),"VAZIO",TEXT(report!O4668,"dd mmmm"))</f>
        <v>VAZIO</v>
      </c>
      <c r="H4668" s="4" t="str">
        <f>IF(report!Q4668="","VAZIO",report!Q4668)</f>
        <v>VAZIO</v>
      </c>
    </row>
    <row r="4669" spans="1:8" ht="21.75" customHeight="1" x14ac:dyDescent="0.25">
      <c r="A4669" s="2" t="str">
        <f>IF(OR(report!C4669="",$H4669&lt;&gt;"Rupturas"),"VAZIO",report!C4669)</f>
        <v>VAZIO</v>
      </c>
      <c r="B4669" s="4" t="str">
        <f>IF(OR(report!J4669="",$H4669&lt;&gt;"Rupturas"),"VAZIO",report!J4669)</f>
        <v>VAZIO</v>
      </c>
      <c r="C4669" s="4" t="str">
        <f>IF(OR(report!H4669="",$H4669&lt;&gt;"Rupturas"),"VAZIO",report!H4669)</f>
        <v>VAZIO</v>
      </c>
      <c r="D4669" s="4" t="str">
        <f>IF(OR(report!G4669="",$H4669&lt;&gt;"Rupturas"),"VAZIO",report!G4669)</f>
        <v>VAZIO</v>
      </c>
      <c r="E4669" s="4" t="str">
        <f>IF(OR(report!M4669="",$H4669&lt;&gt;"Rupturas"),"VAZIO",report!M4669)</f>
        <v>VAZIO</v>
      </c>
      <c r="F4669" s="5" t="str">
        <f>IF(OR(report!N4669="",$H4669&lt;&gt;"Rupturas"),"VAZIO",TEXT(report!N4669,"dd mmmm"))</f>
        <v>VAZIO</v>
      </c>
      <c r="G4669" s="5" t="str">
        <f>IF(OR(report!O4669="",$H4669&lt;&gt;"Rupturas"),"VAZIO",TEXT(report!O4669,"dd mmmm"))</f>
        <v>VAZIO</v>
      </c>
      <c r="H4669" s="4" t="str">
        <f>IF(report!Q4669="","VAZIO",report!Q4669)</f>
        <v>VAZIO</v>
      </c>
    </row>
    <row r="4670" spans="1:8" ht="21.75" customHeight="1" x14ac:dyDescent="0.25">
      <c r="A4670" s="2" t="str">
        <f>IF(OR(report!C4670="",$H4670&lt;&gt;"Rupturas"),"VAZIO",report!C4670)</f>
        <v>VAZIO</v>
      </c>
      <c r="B4670" s="4" t="str">
        <f>IF(OR(report!J4670="",$H4670&lt;&gt;"Rupturas"),"VAZIO",report!J4670)</f>
        <v>VAZIO</v>
      </c>
      <c r="C4670" s="4" t="str">
        <f>IF(OR(report!H4670="",$H4670&lt;&gt;"Rupturas"),"VAZIO",report!H4670)</f>
        <v>VAZIO</v>
      </c>
      <c r="D4670" s="4" t="str">
        <f>IF(OR(report!G4670="",$H4670&lt;&gt;"Rupturas"),"VAZIO",report!G4670)</f>
        <v>VAZIO</v>
      </c>
      <c r="E4670" s="4" t="str">
        <f>IF(OR(report!M4670="",$H4670&lt;&gt;"Rupturas"),"VAZIO",report!M4670)</f>
        <v>VAZIO</v>
      </c>
      <c r="F4670" s="5" t="str">
        <f>IF(OR(report!N4670="",$H4670&lt;&gt;"Rupturas"),"VAZIO",TEXT(report!N4670,"dd mmmm"))</f>
        <v>VAZIO</v>
      </c>
      <c r="G4670" s="5" t="str">
        <f>IF(OR(report!O4670="",$H4670&lt;&gt;"Rupturas"),"VAZIO",TEXT(report!O4670,"dd mmmm"))</f>
        <v>VAZIO</v>
      </c>
      <c r="H4670" s="4" t="str">
        <f>IF(report!Q4670="","VAZIO",report!Q4670)</f>
        <v>VAZIO</v>
      </c>
    </row>
    <row r="4671" spans="1:8" ht="21.75" customHeight="1" x14ac:dyDescent="0.25">
      <c r="A4671" s="2" t="str">
        <f>IF(OR(report!C4671="",$H4671&lt;&gt;"Rupturas"),"VAZIO",report!C4671)</f>
        <v>VAZIO</v>
      </c>
      <c r="B4671" s="4" t="str">
        <f>IF(OR(report!J4671="",$H4671&lt;&gt;"Rupturas"),"VAZIO",report!J4671)</f>
        <v>VAZIO</v>
      </c>
      <c r="C4671" s="4" t="str">
        <f>IF(OR(report!H4671="",$H4671&lt;&gt;"Rupturas"),"VAZIO",report!H4671)</f>
        <v>VAZIO</v>
      </c>
      <c r="D4671" s="4" t="str">
        <f>IF(OR(report!G4671="",$H4671&lt;&gt;"Rupturas"),"VAZIO",report!G4671)</f>
        <v>VAZIO</v>
      </c>
      <c r="E4671" s="4" t="str">
        <f>IF(OR(report!M4671="",$H4671&lt;&gt;"Rupturas"),"VAZIO",report!M4671)</f>
        <v>VAZIO</v>
      </c>
      <c r="F4671" s="5" t="str">
        <f>IF(OR(report!N4671="",$H4671&lt;&gt;"Rupturas"),"VAZIO",TEXT(report!N4671,"dd mmmm"))</f>
        <v>VAZIO</v>
      </c>
      <c r="G4671" s="5" t="str">
        <f>IF(OR(report!O4671="",$H4671&lt;&gt;"Rupturas"),"VAZIO",TEXT(report!O4671,"dd mmmm"))</f>
        <v>VAZIO</v>
      </c>
      <c r="H4671" s="4" t="str">
        <f>IF(report!Q4671="","VAZIO",report!Q4671)</f>
        <v>VAZIO</v>
      </c>
    </row>
    <row r="4672" spans="1:8" ht="21.75" customHeight="1" x14ac:dyDescent="0.25">
      <c r="A4672" s="2" t="str">
        <f>IF(OR(report!C4672="",$H4672&lt;&gt;"Rupturas"),"VAZIO",report!C4672)</f>
        <v>VAZIO</v>
      </c>
      <c r="B4672" s="4" t="str">
        <f>IF(OR(report!J4672="",$H4672&lt;&gt;"Rupturas"),"VAZIO",report!J4672)</f>
        <v>VAZIO</v>
      </c>
      <c r="C4672" s="4" t="str">
        <f>IF(OR(report!H4672="",$H4672&lt;&gt;"Rupturas"),"VAZIO",report!H4672)</f>
        <v>VAZIO</v>
      </c>
      <c r="D4672" s="4" t="str">
        <f>IF(OR(report!G4672="",$H4672&lt;&gt;"Rupturas"),"VAZIO",report!G4672)</f>
        <v>VAZIO</v>
      </c>
      <c r="E4672" s="4" t="str">
        <f>IF(OR(report!M4672="",$H4672&lt;&gt;"Rupturas"),"VAZIO",report!M4672)</f>
        <v>VAZIO</v>
      </c>
      <c r="F4672" s="5" t="str">
        <f>IF(OR(report!N4672="",$H4672&lt;&gt;"Rupturas"),"VAZIO",TEXT(report!N4672,"dd mmmm"))</f>
        <v>VAZIO</v>
      </c>
      <c r="G4672" s="5" t="str">
        <f>IF(OR(report!O4672="",$H4672&lt;&gt;"Rupturas"),"VAZIO",TEXT(report!O4672,"dd mmmm"))</f>
        <v>VAZIO</v>
      </c>
      <c r="H4672" s="4" t="str">
        <f>IF(report!Q4672="","VAZIO",report!Q4672)</f>
        <v>VAZIO</v>
      </c>
    </row>
    <row r="4673" spans="1:8" ht="21.75" customHeight="1" x14ac:dyDescent="0.25">
      <c r="A4673" s="2" t="str">
        <f>IF(OR(report!C4673="",$H4673&lt;&gt;"Rupturas"),"VAZIO",report!C4673)</f>
        <v>VAZIO</v>
      </c>
      <c r="B4673" s="4" t="str">
        <f>IF(OR(report!J4673="",$H4673&lt;&gt;"Rupturas"),"VAZIO",report!J4673)</f>
        <v>VAZIO</v>
      </c>
      <c r="C4673" s="4" t="str">
        <f>IF(OR(report!H4673="",$H4673&lt;&gt;"Rupturas"),"VAZIO",report!H4673)</f>
        <v>VAZIO</v>
      </c>
      <c r="D4673" s="4" t="str">
        <f>IF(OR(report!G4673="",$H4673&lt;&gt;"Rupturas"),"VAZIO",report!G4673)</f>
        <v>VAZIO</v>
      </c>
      <c r="E4673" s="4" t="str">
        <f>IF(OR(report!M4673="",$H4673&lt;&gt;"Rupturas"),"VAZIO",report!M4673)</f>
        <v>VAZIO</v>
      </c>
      <c r="F4673" s="5" t="str">
        <f>IF(OR(report!N4673="",$H4673&lt;&gt;"Rupturas"),"VAZIO",TEXT(report!N4673,"dd mmmm"))</f>
        <v>VAZIO</v>
      </c>
      <c r="G4673" s="5" t="str">
        <f>IF(OR(report!O4673="",$H4673&lt;&gt;"Rupturas"),"VAZIO",TEXT(report!O4673,"dd mmmm"))</f>
        <v>VAZIO</v>
      </c>
      <c r="H4673" s="4" t="str">
        <f>IF(report!Q4673="","VAZIO",report!Q4673)</f>
        <v>VAZIO</v>
      </c>
    </row>
    <row r="4674" spans="1:8" ht="21.75" customHeight="1" x14ac:dyDescent="0.25">
      <c r="A4674" s="2" t="str">
        <f>IF(OR(report!C4674="",$H4674&lt;&gt;"Rupturas"),"VAZIO",report!C4674)</f>
        <v>VAZIO</v>
      </c>
      <c r="B4674" s="4" t="str">
        <f>IF(OR(report!J4674="",$H4674&lt;&gt;"Rupturas"),"VAZIO",report!J4674)</f>
        <v>VAZIO</v>
      </c>
      <c r="C4674" s="4" t="str">
        <f>IF(OR(report!H4674="",$H4674&lt;&gt;"Rupturas"),"VAZIO",report!H4674)</f>
        <v>VAZIO</v>
      </c>
      <c r="D4674" s="4" t="str">
        <f>IF(OR(report!G4674="",$H4674&lt;&gt;"Rupturas"),"VAZIO",report!G4674)</f>
        <v>VAZIO</v>
      </c>
      <c r="E4674" s="4" t="str">
        <f>IF(OR(report!M4674="",$H4674&lt;&gt;"Rupturas"),"VAZIO",report!M4674)</f>
        <v>VAZIO</v>
      </c>
      <c r="F4674" s="5" t="str">
        <f>IF(OR(report!N4674="",$H4674&lt;&gt;"Rupturas"),"VAZIO",TEXT(report!N4674,"dd mmmm"))</f>
        <v>VAZIO</v>
      </c>
      <c r="G4674" s="5" t="str">
        <f>IF(OR(report!O4674="",$H4674&lt;&gt;"Rupturas"),"VAZIO",TEXT(report!O4674,"dd mmmm"))</f>
        <v>VAZIO</v>
      </c>
      <c r="H4674" s="4" t="str">
        <f>IF(report!Q4674="","VAZIO",report!Q4674)</f>
        <v>VAZIO</v>
      </c>
    </row>
    <row r="4675" spans="1:8" ht="21.75" customHeight="1" x14ac:dyDescent="0.25">
      <c r="A4675" s="2" t="str">
        <f>IF(OR(report!C4675="",$H4675&lt;&gt;"Rupturas"),"VAZIO",report!C4675)</f>
        <v>VAZIO</v>
      </c>
      <c r="B4675" s="4" t="str">
        <f>IF(OR(report!J4675="",$H4675&lt;&gt;"Rupturas"),"VAZIO",report!J4675)</f>
        <v>VAZIO</v>
      </c>
      <c r="C4675" s="4" t="str">
        <f>IF(OR(report!H4675="",$H4675&lt;&gt;"Rupturas"),"VAZIO",report!H4675)</f>
        <v>VAZIO</v>
      </c>
      <c r="D4675" s="4" t="str">
        <f>IF(OR(report!G4675="",$H4675&lt;&gt;"Rupturas"),"VAZIO",report!G4675)</f>
        <v>VAZIO</v>
      </c>
      <c r="E4675" s="4" t="str">
        <f>IF(OR(report!M4675="",$H4675&lt;&gt;"Rupturas"),"VAZIO",report!M4675)</f>
        <v>VAZIO</v>
      </c>
      <c r="F4675" s="5" t="str">
        <f>IF(OR(report!N4675="",$H4675&lt;&gt;"Rupturas"),"VAZIO",TEXT(report!N4675,"dd mmmm"))</f>
        <v>VAZIO</v>
      </c>
      <c r="G4675" s="5" t="str">
        <f>IF(OR(report!O4675="",$H4675&lt;&gt;"Rupturas"),"VAZIO",TEXT(report!O4675,"dd mmmm"))</f>
        <v>VAZIO</v>
      </c>
      <c r="H4675" s="4" t="str">
        <f>IF(report!Q4675="","VAZIO",report!Q4675)</f>
        <v>VAZIO</v>
      </c>
    </row>
    <row r="4676" spans="1:8" ht="21.75" customHeight="1" x14ac:dyDescent="0.25">
      <c r="A4676" s="2" t="str">
        <f>IF(OR(report!C4676="",$H4676&lt;&gt;"Rupturas"),"VAZIO",report!C4676)</f>
        <v>VAZIO</v>
      </c>
      <c r="B4676" s="4" t="str">
        <f>IF(OR(report!J4676="",$H4676&lt;&gt;"Rupturas"),"VAZIO",report!J4676)</f>
        <v>VAZIO</v>
      </c>
      <c r="C4676" s="4" t="str">
        <f>IF(OR(report!H4676="",$H4676&lt;&gt;"Rupturas"),"VAZIO",report!H4676)</f>
        <v>VAZIO</v>
      </c>
      <c r="D4676" s="4" t="str">
        <f>IF(OR(report!G4676="",$H4676&lt;&gt;"Rupturas"),"VAZIO",report!G4676)</f>
        <v>VAZIO</v>
      </c>
      <c r="E4676" s="4" t="str">
        <f>IF(OR(report!M4676="",$H4676&lt;&gt;"Rupturas"),"VAZIO",report!M4676)</f>
        <v>VAZIO</v>
      </c>
      <c r="F4676" s="5" t="str">
        <f>IF(OR(report!N4676="",$H4676&lt;&gt;"Rupturas"),"VAZIO",TEXT(report!N4676,"dd mmmm"))</f>
        <v>VAZIO</v>
      </c>
      <c r="G4676" s="5" t="str">
        <f>IF(OR(report!O4676="",$H4676&lt;&gt;"Rupturas"),"VAZIO",TEXT(report!O4676,"dd mmmm"))</f>
        <v>VAZIO</v>
      </c>
      <c r="H4676" s="4" t="str">
        <f>IF(report!Q4676="","VAZIO",report!Q4676)</f>
        <v>VAZIO</v>
      </c>
    </row>
    <row r="4677" spans="1:8" ht="21.75" customHeight="1" x14ac:dyDescent="0.25">
      <c r="A4677" s="2" t="str">
        <f>IF(OR(report!C4677="",$H4677&lt;&gt;"Rupturas"),"VAZIO",report!C4677)</f>
        <v>VAZIO</v>
      </c>
      <c r="B4677" s="4" t="str">
        <f>IF(OR(report!J4677="",$H4677&lt;&gt;"Rupturas"),"VAZIO",report!J4677)</f>
        <v>VAZIO</v>
      </c>
      <c r="C4677" s="4" t="str">
        <f>IF(OR(report!H4677="",$H4677&lt;&gt;"Rupturas"),"VAZIO",report!H4677)</f>
        <v>VAZIO</v>
      </c>
      <c r="D4677" s="4" t="str">
        <f>IF(OR(report!G4677="",$H4677&lt;&gt;"Rupturas"),"VAZIO",report!G4677)</f>
        <v>VAZIO</v>
      </c>
      <c r="E4677" s="4" t="str">
        <f>IF(OR(report!M4677="",$H4677&lt;&gt;"Rupturas"),"VAZIO",report!M4677)</f>
        <v>VAZIO</v>
      </c>
      <c r="F4677" s="5" t="str">
        <f>IF(OR(report!N4677="",$H4677&lt;&gt;"Rupturas"),"VAZIO",TEXT(report!N4677,"dd mmmm"))</f>
        <v>VAZIO</v>
      </c>
      <c r="G4677" s="5" t="str">
        <f>IF(OR(report!O4677="",$H4677&lt;&gt;"Rupturas"),"VAZIO",TEXT(report!O4677,"dd mmmm"))</f>
        <v>VAZIO</v>
      </c>
      <c r="H4677" s="4" t="str">
        <f>IF(report!Q4677="","VAZIO",report!Q4677)</f>
        <v>VAZIO</v>
      </c>
    </row>
    <row r="4678" spans="1:8" ht="21.75" customHeight="1" x14ac:dyDescent="0.25">
      <c r="A4678" s="2" t="str">
        <f>IF(OR(report!C4678="",$H4678&lt;&gt;"Rupturas"),"VAZIO",report!C4678)</f>
        <v>VAZIO</v>
      </c>
      <c r="B4678" s="4" t="str">
        <f>IF(OR(report!J4678="",$H4678&lt;&gt;"Rupturas"),"VAZIO",report!J4678)</f>
        <v>VAZIO</v>
      </c>
      <c r="C4678" s="4" t="str">
        <f>IF(OR(report!H4678="",$H4678&lt;&gt;"Rupturas"),"VAZIO",report!H4678)</f>
        <v>VAZIO</v>
      </c>
      <c r="D4678" s="4" t="str">
        <f>IF(OR(report!G4678="",$H4678&lt;&gt;"Rupturas"),"VAZIO",report!G4678)</f>
        <v>VAZIO</v>
      </c>
      <c r="E4678" s="4" t="str">
        <f>IF(OR(report!M4678="",$H4678&lt;&gt;"Rupturas"),"VAZIO",report!M4678)</f>
        <v>VAZIO</v>
      </c>
      <c r="F4678" s="5" t="str">
        <f>IF(OR(report!N4678="",$H4678&lt;&gt;"Rupturas"),"VAZIO",TEXT(report!N4678,"dd mmmm"))</f>
        <v>VAZIO</v>
      </c>
      <c r="G4678" s="5" t="str">
        <f>IF(OR(report!O4678="",$H4678&lt;&gt;"Rupturas"),"VAZIO",TEXT(report!O4678,"dd mmmm"))</f>
        <v>VAZIO</v>
      </c>
      <c r="H4678" s="4" t="str">
        <f>IF(report!Q4678="","VAZIO",report!Q4678)</f>
        <v>VAZIO</v>
      </c>
    </row>
    <row r="4679" spans="1:8" ht="21.75" customHeight="1" x14ac:dyDescent="0.25">
      <c r="A4679" s="2" t="str">
        <f>IF(OR(report!C4679="",$H4679&lt;&gt;"Rupturas"),"VAZIO",report!C4679)</f>
        <v>VAZIO</v>
      </c>
      <c r="B4679" s="4" t="str">
        <f>IF(OR(report!J4679="",$H4679&lt;&gt;"Rupturas"),"VAZIO",report!J4679)</f>
        <v>VAZIO</v>
      </c>
      <c r="C4679" s="4" t="str">
        <f>IF(OR(report!H4679="",$H4679&lt;&gt;"Rupturas"),"VAZIO",report!H4679)</f>
        <v>VAZIO</v>
      </c>
      <c r="D4679" s="4" t="str">
        <f>IF(OR(report!G4679="",$H4679&lt;&gt;"Rupturas"),"VAZIO",report!G4679)</f>
        <v>VAZIO</v>
      </c>
      <c r="E4679" s="4" t="str">
        <f>IF(OR(report!M4679="",$H4679&lt;&gt;"Rupturas"),"VAZIO",report!M4679)</f>
        <v>VAZIO</v>
      </c>
      <c r="F4679" s="5" t="str">
        <f>IF(OR(report!N4679="",$H4679&lt;&gt;"Rupturas"),"VAZIO",TEXT(report!N4679,"dd mmmm"))</f>
        <v>VAZIO</v>
      </c>
      <c r="G4679" s="5" t="str">
        <f>IF(OR(report!O4679="",$H4679&lt;&gt;"Rupturas"),"VAZIO",TEXT(report!O4679,"dd mmmm"))</f>
        <v>VAZIO</v>
      </c>
      <c r="H4679" s="4" t="str">
        <f>IF(report!Q4679="","VAZIO",report!Q4679)</f>
        <v>VAZIO</v>
      </c>
    </row>
    <row r="4680" spans="1:8" ht="21.75" customHeight="1" x14ac:dyDescent="0.25">
      <c r="A4680" s="2" t="str">
        <f>IF(OR(report!C4680="",$H4680&lt;&gt;"Rupturas"),"VAZIO",report!C4680)</f>
        <v>VAZIO</v>
      </c>
      <c r="B4680" s="4" t="str">
        <f>IF(OR(report!J4680="",$H4680&lt;&gt;"Rupturas"),"VAZIO",report!J4680)</f>
        <v>VAZIO</v>
      </c>
      <c r="C4680" s="4" t="str">
        <f>IF(OR(report!H4680="",$H4680&lt;&gt;"Rupturas"),"VAZIO",report!H4680)</f>
        <v>VAZIO</v>
      </c>
      <c r="D4680" s="4" t="str">
        <f>IF(OR(report!G4680="",$H4680&lt;&gt;"Rupturas"),"VAZIO",report!G4680)</f>
        <v>VAZIO</v>
      </c>
      <c r="E4680" s="4" t="str">
        <f>IF(OR(report!M4680="",$H4680&lt;&gt;"Rupturas"),"VAZIO",report!M4680)</f>
        <v>VAZIO</v>
      </c>
      <c r="F4680" s="5" t="str">
        <f>IF(OR(report!N4680="",$H4680&lt;&gt;"Rupturas"),"VAZIO",TEXT(report!N4680,"dd mmmm"))</f>
        <v>VAZIO</v>
      </c>
      <c r="G4680" s="5" t="str">
        <f>IF(OR(report!O4680="",$H4680&lt;&gt;"Rupturas"),"VAZIO",TEXT(report!O4680,"dd mmmm"))</f>
        <v>VAZIO</v>
      </c>
      <c r="H4680" s="4" t="str">
        <f>IF(report!Q4680="","VAZIO",report!Q4680)</f>
        <v>VAZIO</v>
      </c>
    </row>
    <row r="4681" spans="1:8" ht="21.75" customHeight="1" x14ac:dyDescent="0.25">
      <c r="A4681" s="2" t="str">
        <f>IF(OR(report!C4681="",$H4681&lt;&gt;"Rupturas"),"VAZIO",report!C4681)</f>
        <v>VAZIO</v>
      </c>
      <c r="B4681" s="4" t="str">
        <f>IF(OR(report!J4681="",$H4681&lt;&gt;"Rupturas"),"VAZIO",report!J4681)</f>
        <v>VAZIO</v>
      </c>
      <c r="C4681" s="4" t="str">
        <f>IF(OR(report!H4681="",$H4681&lt;&gt;"Rupturas"),"VAZIO",report!H4681)</f>
        <v>VAZIO</v>
      </c>
      <c r="D4681" s="4" t="str">
        <f>IF(OR(report!G4681="",$H4681&lt;&gt;"Rupturas"),"VAZIO",report!G4681)</f>
        <v>VAZIO</v>
      </c>
      <c r="E4681" s="4" t="str">
        <f>IF(OR(report!M4681="",$H4681&lt;&gt;"Rupturas"),"VAZIO",report!M4681)</f>
        <v>VAZIO</v>
      </c>
      <c r="F4681" s="5" t="str">
        <f>IF(OR(report!N4681="",$H4681&lt;&gt;"Rupturas"),"VAZIO",TEXT(report!N4681,"dd mmmm"))</f>
        <v>VAZIO</v>
      </c>
      <c r="G4681" s="5" t="str">
        <f>IF(OR(report!O4681="",$H4681&lt;&gt;"Rupturas"),"VAZIO",TEXT(report!O4681,"dd mmmm"))</f>
        <v>VAZIO</v>
      </c>
      <c r="H4681" s="4" t="str">
        <f>IF(report!Q4681="","VAZIO",report!Q4681)</f>
        <v>VAZIO</v>
      </c>
    </row>
    <row r="4682" spans="1:8" ht="21.75" customHeight="1" x14ac:dyDescent="0.25">
      <c r="A4682" s="2" t="str">
        <f>IF(OR(report!C4682="",$H4682&lt;&gt;"Rupturas"),"VAZIO",report!C4682)</f>
        <v>VAZIO</v>
      </c>
      <c r="B4682" s="4" t="str">
        <f>IF(OR(report!J4682="",$H4682&lt;&gt;"Rupturas"),"VAZIO",report!J4682)</f>
        <v>VAZIO</v>
      </c>
      <c r="C4682" s="4" t="str">
        <f>IF(OR(report!H4682="",$H4682&lt;&gt;"Rupturas"),"VAZIO",report!H4682)</f>
        <v>VAZIO</v>
      </c>
      <c r="D4682" s="4" t="str">
        <f>IF(OR(report!G4682="",$H4682&lt;&gt;"Rupturas"),"VAZIO",report!G4682)</f>
        <v>VAZIO</v>
      </c>
      <c r="E4682" s="4" t="str">
        <f>IF(OR(report!M4682="",$H4682&lt;&gt;"Rupturas"),"VAZIO",report!M4682)</f>
        <v>VAZIO</v>
      </c>
      <c r="F4682" s="5" t="str">
        <f>IF(OR(report!N4682="",$H4682&lt;&gt;"Rupturas"),"VAZIO",TEXT(report!N4682,"dd mmmm"))</f>
        <v>VAZIO</v>
      </c>
      <c r="G4682" s="5" t="str">
        <f>IF(OR(report!O4682="",$H4682&lt;&gt;"Rupturas"),"VAZIO",TEXT(report!O4682,"dd mmmm"))</f>
        <v>VAZIO</v>
      </c>
      <c r="H4682" s="4" t="str">
        <f>IF(report!Q4682="","VAZIO",report!Q4682)</f>
        <v>VAZIO</v>
      </c>
    </row>
    <row r="4683" spans="1:8" ht="21.75" customHeight="1" x14ac:dyDescent="0.25">
      <c r="A4683" s="2" t="str">
        <f>IF(OR(report!C4683="",$H4683&lt;&gt;"Rupturas"),"VAZIO",report!C4683)</f>
        <v>VAZIO</v>
      </c>
      <c r="B4683" s="4" t="str">
        <f>IF(OR(report!J4683="",$H4683&lt;&gt;"Rupturas"),"VAZIO",report!J4683)</f>
        <v>VAZIO</v>
      </c>
      <c r="C4683" s="4" t="str">
        <f>IF(OR(report!H4683="",$H4683&lt;&gt;"Rupturas"),"VAZIO",report!H4683)</f>
        <v>VAZIO</v>
      </c>
      <c r="D4683" s="4" t="str">
        <f>IF(OR(report!G4683="",$H4683&lt;&gt;"Rupturas"),"VAZIO",report!G4683)</f>
        <v>VAZIO</v>
      </c>
      <c r="E4683" s="4" t="str">
        <f>IF(OR(report!M4683="",$H4683&lt;&gt;"Rupturas"),"VAZIO",report!M4683)</f>
        <v>VAZIO</v>
      </c>
      <c r="F4683" s="5" t="str">
        <f>IF(OR(report!N4683="",$H4683&lt;&gt;"Rupturas"),"VAZIO",TEXT(report!N4683,"dd mmmm"))</f>
        <v>VAZIO</v>
      </c>
      <c r="G4683" s="5" t="str">
        <f>IF(OR(report!O4683="",$H4683&lt;&gt;"Rupturas"),"VAZIO",TEXT(report!O4683,"dd mmmm"))</f>
        <v>VAZIO</v>
      </c>
      <c r="H4683" s="4" t="str">
        <f>IF(report!Q4683="","VAZIO",report!Q4683)</f>
        <v>VAZIO</v>
      </c>
    </row>
    <row r="4684" spans="1:8" ht="21.75" customHeight="1" x14ac:dyDescent="0.25">
      <c r="A4684" s="2" t="str">
        <f>IF(OR(report!C4684="",$H4684&lt;&gt;"Rupturas"),"VAZIO",report!C4684)</f>
        <v>VAZIO</v>
      </c>
      <c r="B4684" s="4" t="str">
        <f>IF(OR(report!J4684="",$H4684&lt;&gt;"Rupturas"),"VAZIO",report!J4684)</f>
        <v>VAZIO</v>
      </c>
      <c r="C4684" s="4" t="str">
        <f>IF(OR(report!H4684="",$H4684&lt;&gt;"Rupturas"),"VAZIO",report!H4684)</f>
        <v>VAZIO</v>
      </c>
      <c r="D4684" s="4" t="str">
        <f>IF(OR(report!G4684="",$H4684&lt;&gt;"Rupturas"),"VAZIO",report!G4684)</f>
        <v>VAZIO</v>
      </c>
      <c r="E4684" s="4" t="str">
        <f>IF(OR(report!M4684="",$H4684&lt;&gt;"Rupturas"),"VAZIO",report!M4684)</f>
        <v>VAZIO</v>
      </c>
      <c r="F4684" s="5" t="str">
        <f>IF(OR(report!N4684="",$H4684&lt;&gt;"Rupturas"),"VAZIO",TEXT(report!N4684,"dd mmmm"))</f>
        <v>VAZIO</v>
      </c>
      <c r="G4684" s="5" t="str">
        <f>IF(OR(report!O4684="",$H4684&lt;&gt;"Rupturas"),"VAZIO",TEXT(report!O4684,"dd mmmm"))</f>
        <v>VAZIO</v>
      </c>
      <c r="H4684" s="4" t="str">
        <f>IF(report!Q4684="","VAZIO",report!Q4684)</f>
        <v>VAZIO</v>
      </c>
    </row>
    <row r="4685" spans="1:8" ht="21.75" customHeight="1" x14ac:dyDescent="0.25">
      <c r="A4685" s="2" t="str">
        <f>IF(OR(report!C4685="",$H4685&lt;&gt;"Rupturas"),"VAZIO",report!C4685)</f>
        <v>VAZIO</v>
      </c>
      <c r="B4685" s="4" t="str">
        <f>IF(OR(report!J4685="",$H4685&lt;&gt;"Rupturas"),"VAZIO",report!J4685)</f>
        <v>VAZIO</v>
      </c>
      <c r="C4685" s="4" t="str">
        <f>IF(OR(report!H4685="",$H4685&lt;&gt;"Rupturas"),"VAZIO",report!H4685)</f>
        <v>VAZIO</v>
      </c>
      <c r="D4685" s="4" t="str">
        <f>IF(OR(report!G4685="",$H4685&lt;&gt;"Rupturas"),"VAZIO",report!G4685)</f>
        <v>VAZIO</v>
      </c>
      <c r="E4685" s="4" t="str">
        <f>IF(OR(report!M4685="",$H4685&lt;&gt;"Rupturas"),"VAZIO",report!M4685)</f>
        <v>VAZIO</v>
      </c>
      <c r="F4685" s="5" t="str">
        <f>IF(OR(report!N4685="",$H4685&lt;&gt;"Rupturas"),"VAZIO",TEXT(report!N4685,"dd mmmm"))</f>
        <v>VAZIO</v>
      </c>
      <c r="G4685" s="5" t="str">
        <f>IF(OR(report!O4685="",$H4685&lt;&gt;"Rupturas"),"VAZIO",TEXT(report!O4685,"dd mmmm"))</f>
        <v>VAZIO</v>
      </c>
      <c r="H4685" s="4" t="str">
        <f>IF(report!Q4685="","VAZIO",report!Q4685)</f>
        <v>VAZIO</v>
      </c>
    </row>
    <row r="4686" spans="1:8" ht="21.75" customHeight="1" x14ac:dyDescent="0.25">
      <c r="A4686" s="2" t="str">
        <f>IF(OR(report!C4686="",$H4686&lt;&gt;"Rupturas"),"VAZIO",report!C4686)</f>
        <v>VAZIO</v>
      </c>
      <c r="B4686" s="4" t="str">
        <f>IF(OR(report!J4686="",$H4686&lt;&gt;"Rupturas"),"VAZIO",report!J4686)</f>
        <v>VAZIO</v>
      </c>
      <c r="C4686" s="4" t="str">
        <f>IF(OR(report!H4686="",$H4686&lt;&gt;"Rupturas"),"VAZIO",report!H4686)</f>
        <v>VAZIO</v>
      </c>
      <c r="D4686" s="4" t="str">
        <f>IF(OR(report!G4686="",$H4686&lt;&gt;"Rupturas"),"VAZIO",report!G4686)</f>
        <v>VAZIO</v>
      </c>
      <c r="E4686" s="4" t="str">
        <f>IF(OR(report!M4686="",$H4686&lt;&gt;"Rupturas"),"VAZIO",report!M4686)</f>
        <v>VAZIO</v>
      </c>
      <c r="F4686" s="5" t="str">
        <f>IF(OR(report!N4686="",$H4686&lt;&gt;"Rupturas"),"VAZIO",TEXT(report!N4686,"dd mmmm"))</f>
        <v>VAZIO</v>
      </c>
      <c r="G4686" s="5" t="str">
        <f>IF(OR(report!O4686="",$H4686&lt;&gt;"Rupturas"),"VAZIO",TEXT(report!O4686,"dd mmmm"))</f>
        <v>VAZIO</v>
      </c>
      <c r="H4686" s="4" t="str">
        <f>IF(report!Q4686="","VAZIO",report!Q4686)</f>
        <v>VAZIO</v>
      </c>
    </row>
    <row r="4687" spans="1:8" ht="21.75" customHeight="1" x14ac:dyDescent="0.25">
      <c r="A4687" s="2" t="str">
        <f>IF(OR(report!C4687="",$H4687&lt;&gt;"Rupturas"),"VAZIO",report!C4687)</f>
        <v>VAZIO</v>
      </c>
      <c r="B4687" s="4" t="str">
        <f>IF(OR(report!J4687="",$H4687&lt;&gt;"Rupturas"),"VAZIO",report!J4687)</f>
        <v>VAZIO</v>
      </c>
      <c r="C4687" s="4" t="str">
        <f>IF(OR(report!H4687="",$H4687&lt;&gt;"Rupturas"),"VAZIO",report!H4687)</f>
        <v>VAZIO</v>
      </c>
      <c r="D4687" s="4" t="str">
        <f>IF(OR(report!G4687="",$H4687&lt;&gt;"Rupturas"),"VAZIO",report!G4687)</f>
        <v>VAZIO</v>
      </c>
      <c r="E4687" s="4" t="str">
        <f>IF(OR(report!M4687="",$H4687&lt;&gt;"Rupturas"),"VAZIO",report!M4687)</f>
        <v>VAZIO</v>
      </c>
      <c r="F4687" s="5" t="str">
        <f>IF(OR(report!N4687="",$H4687&lt;&gt;"Rupturas"),"VAZIO",TEXT(report!N4687,"dd mmmm"))</f>
        <v>VAZIO</v>
      </c>
      <c r="G4687" s="5" t="str">
        <f>IF(OR(report!O4687="",$H4687&lt;&gt;"Rupturas"),"VAZIO",TEXT(report!O4687,"dd mmmm"))</f>
        <v>VAZIO</v>
      </c>
      <c r="H4687" s="4" t="str">
        <f>IF(report!Q4687="","VAZIO",report!Q4687)</f>
        <v>VAZIO</v>
      </c>
    </row>
    <row r="4688" spans="1:8" ht="21.75" customHeight="1" x14ac:dyDescent="0.25">
      <c r="A4688" s="2" t="str">
        <f>IF(OR(report!C4688="",$H4688&lt;&gt;"Rupturas"),"VAZIO",report!C4688)</f>
        <v>VAZIO</v>
      </c>
      <c r="B4688" s="4" t="str">
        <f>IF(OR(report!J4688="",$H4688&lt;&gt;"Rupturas"),"VAZIO",report!J4688)</f>
        <v>VAZIO</v>
      </c>
      <c r="C4688" s="4" t="str">
        <f>IF(OR(report!H4688="",$H4688&lt;&gt;"Rupturas"),"VAZIO",report!H4688)</f>
        <v>VAZIO</v>
      </c>
      <c r="D4688" s="4" t="str">
        <f>IF(OR(report!G4688="",$H4688&lt;&gt;"Rupturas"),"VAZIO",report!G4688)</f>
        <v>VAZIO</v>
      </c>
      <c r="E4688" s="4" t="str">
        <f>IF(OR(report!M4688="",$H4688&lt;&gt;"Rupturas"),"VAZIO",report!M4688)</f>
        <v>VAZIO</v>
      </c>
      <c r="F4688" s="5" t="str">
        <f>IF(OR(report!N4688="",$H4688&lt;&gt;"Rupturas"),"VAZIO",TEXT(report!N4688,"dd mmmm"))</f>
        <v>VAZIO</v>
      </c>
      <c r="G4688" s="5" t="str">
        <f>IF(OR(report!O4688="",$H4688&lt;&gt;"Rupturas"),"VAZIO",TEXT(report!O4688,"dd mmmm"))</f>
        <v>VAZIO</v>
      </c>
      <c r="H4688" s="4" t="str">
        <f>IF(report!Q4688="","VAZIO",report!Q4688)</f>
        <v>VAZIO</v>
      </c>
    </row>
    <row r="4689" spans="1:8" ht="21.75" customHeight="1" x14ac:dyDescent="0.25">
      <c r="A4689" s="2" t="str">
        <f>IF(OR(report!C4689="",$H4689&lt;&gt;"Rupturas"),"VAZIO",report!C4689)</f>
        <v>VAZIO</v>
      </c>
      <c r="B4689" s="4" t="str">
        <f>IF(OR(report!J4689="",$H4689&lt;&gt;"Rupturas"),"VAZIO",report!J4689)</f>
        <v>VAZIO</v>
      </c>
      <c r="C4689" s="4" t="str">
        <f>IF(OR(report!H4689="",$H4689&lt;&gt;"Rupturas"),"VAZIO",report!H4689)</f>
        <v>VAZIO</v>
      </c>
      <c r="D4689" s="4" t="str">
        <f>IF(OR(report!G4689="",$H4689&lt;&gt;"Rupturas"),"VAZIO",report!G4689)</f>
        <v>VAZIO</v>
      </c>
      <c r="E4689" s="4" t="str">
        <f>IF(OR(report!M4689="",$H4689&lt;&gt;"Rupturas"),"VAZIO",report!M4689)</f>
        <v>VAZIO</v>
      </c>
      <c r="F4689" s="5" t="str">
        <f>IF(OR(report!N4689="",$H4689&lt;&gt;"Rupturas"),"VAZIO",TEXT(report!N4689,"dd mmmm"))</f>
        <v>VAZIO</v>
      </c>
      <c r="G4689" s="5" t="str">
        <f>IF(OR(report!O4689="",$H4689&lt;&gt;"Rupturas"),"VAZIO",TEXT(report!O4689,"dd mmmm"))</f>
        <v>VAZIO</v>
      </c>
      <c r="H4689" s="4" t="str">
        <f>IF(report!Q4689="","VAZIO",report!Q4689)</f>
        <v>VAZIO</v>
      </c>
    </row>
    <row r="4690" spans="1:8" ht="21.75" customHeight="1" x14ac:dyDescent="0.25">
      <c r="A4690" s="2" t="str">
        <f>IF(OR(report!C4690="",$H4690&lt;&gt;"Rupturas"),"VAZIO",report!C4690)</f>
        <v>VAZIO</v>
      </c>
      <c r="B4690" s="4" t="str">
        <f>IF(OR(report!J4690="",$H4690&lt;&gt;"Rupturas"),"VAZIO",report!J4690)</f>
        <v>VAZIO</v>
      </c>
      <c r="C4690" s="4" t="str">
        <f>IF(OR(report!H4690="",$H4690&lt;&gt;"Rupturas"),"VAZIO",report!H4690)</f>
        <v>VAZIO</v>
      </c>
      <c r="D4690" s="4" t="str">
        <f>IF(OR(report!G4690="",$H4690&lt;&gt;"Rupturas"),"VAZIO",report!G4690)</f>
        <v>VAZIO</v>
      </c>
      <c r="E4690" s="4" t="str">
        <f>IF(OR(report!M4690="",$H4690&lt;&gt;"Rupturas"),"VAZIO",report!M4690)</f>
        <v>VAZIO</v>
      </c>
      <c r="F4690" s="5" t="str">
        <f>IF(OR(report!N4690="",$H4690&lt;&gt;"Rupturas"),"VAZIO",TEXT(report!N4690,"dd mmmm"))</f>
        <v>VAZIO</v>
      </c>
      <c r="G4690" s="5" t="str">
        <f>IF(OR(report!O4690="",$H4690&lt;&gt;"Rupturas"),"VAZIO",TEXT(report!O4690,"dd mmmm"))</f>
        <v>VAZIO</v>
      </c>
      <c r="H4690" s="4" t="str">
        <f>IF(report!Q4690="","VAZIO",report!Q4690)</f>
        <v>VAZIO</v>
      </c>
    </row>
    <row r="4691" spans="1:8" ht="21.75" customHeight="1" x14ac:dyDescent="0.25">
      <c r="A4691" s="2" t="str">
        <f>IF(OR(report!C4691="",$H4691&lt;&gt;"Rupturas"),"VAZIO",report!C4691)</f>
        <v>VAZIO</v>
      </c>
      <c r="B4691" s="4" t="str">
        <f>IF(OR(report!J4691="",$H4691&lt;&gt;"Rupturas"),"VAZIO",report!J4691)</f>
        <v>VAZIO</v>
      </c>
      <c r="C4691" s="4" t="str">
        <f>IF(OR(report!H4691="",$H4691&lt;&gt;"Rupturas"),"VAZIO",report!H4691)</f>
        <v>VAZIO</v>
      </c>
      <c r="D4691" s="4" t="str">
        <f>IF(OR(report!G4691="",$H4691&lt;&gt;"Rupturas"),"VAZIO",report!G4691)</f>
        <v>VAZIO</v>
      </c>
      <c r="E4691" s="4" t="str">
        <f>IF(OR(report!M4691="",$H4691&lt;&gt;"Rupturas"),"VAZIO",report!M4691)</f>
        <v>VAZIO</v>
      </c>
      <c r="F4691" s="5" t="str">
        <f>IF(OR(report!N4691="",$H4691&lt;&gt;"Rupturas"),"VAZIO",TEXT(report!N4691,"dd mmmm"))</f>
        <v>VAZIO</v>
      </c>
      <c r="G4691" s="5" t="str">
        <f>IF(OR(report!O4691="",$H4691&lt;&gt;"Rupturas"),"VAZIO",TEXT(report!O4691,"dd mmmm"))</f>
        <v>VAZIO</v>
      </c>
      <c r="H4691" s="4" t="str">
        <f>IF(report!Q4691="","VAZIO",report!Q4691)</f>
        <v>VAZIO</v>
      </c>
    </row>
    <row r="4692" spans="1:8" ht="21.75" customHeight="1" x14ac:dyDescent="0.25">
      <c r="A4692" s="2" t="str">
        <f>IF(OR(report!C4692="",$H4692&lt;&gt;"Rupturas"),"VAZIO",report!C4692)</f>
        <v>VAZIO</v>
      </c>
      <c r="B4692" s="4" t="str">
        <f>IF(OR(report!J4692="",$H4692&lt;&gt;"Rupturas"),"VAZIO",report!J4692)</f>
        <v>VAZIO</v>
      </c>
      <c r="C4692" s="4" t="str">
        <f>IF(OR(report!H4692="",$H4692&lt;&gt;"Rupturas"),"VAZIO",report!H4692)</f>
        <v>VAZIO</v>
      </c>
      <c r="D4692" s="4" t="str">
        <f>IF(OR(report!G4692="",$H4692&lt;&gt;"Rupturas"),"VAZIO",report!G4692)</f>
        <v>VAZIO</v>
      </c>
      <c r="E4692" s="4" t="str">
        <f>IF(OR(report!M4692="",$H4692&lt;&gt;"Rupturas"),"VAZIO",report!M4692)</f>
        <v>VAZIO</v>
      </c>
      <c r="F4692" s="5" t="str">
        <f>IF(OR(report!N4692="",$H4692&lt;&gt;"Rupturas"),"VAZIO",TEXT(report!N4692,"dd mmmm"))</f>
        <v>VAZIO</v>
      </c>
      <c r="G4692" s="5" t="str">
        <f>IF(OR(report!O4692="",$H4692&lt;&gt;"Rupturas"),"VAZIO",TEXT(report!O4692,"dd mmmm"))</f>
        <v>VAZIO</v>
      </c>
      <c r="H4692" s="4" t="str">
        <f>IF(report!Q4692="","VAZIO",report!Q4692)</f>
        <v>VAZIO</v>
      </c>
    </row>
    <row r="4693" spans="1:8" ht="21.75" customHeight="1" x14ac:dyDescent="0.25">
      <c r="A4693" s="2" t="str">
        <f>IF(OR(report!C4693="",$H4693&lt;&gt;"Rupturas"),"VAZIO",report!C4693)</f>
        <v>VAZIO</v>
      </c>
      <c r="B4693" s="4" t="str">
        <f>IF(OR(report!J4693="",$H4693&lt;&gt;"Rupturas"),"VAZIO",report!J4693)</f>
        <v>VAZIO</v>
      </c>
      <c r="C4693" s="4" t="str">
        <f>IF(OR(report!H4693="",$H4693&lt;&gt;"Rupturas"),"VAZIO",report!H4693)</f>
        <v>VAZIO</v>
      </c>
      <c r="D4693" s="4" t="str">
        <f>IF(OR(report!G4693="",$H4693&lt;&gt;"Rupturas"),"VAZIO",report!G4693)</f>
        <v>VAZIO</v>
      </c>
      <c r="E4693" s="4" t="str">
        <f>IF(OR(report!M4693="",$H4693&lt;&gt;"Rupturas"),"VAZIO",report!M4693)</f>
        <v>VAZIO</v>
      </c>
      <c r="F4693" s="5" t="str">
        <f>IF(OR(report!N4693="",$H4693&lt;&gt;"Rupturas"),"VAZIO",TEXT(report!N4693,"dd mmmm"))</f>
        <v>VAZIO</v>
      </c>
      <c r="G4693" s="5" t="str">
        <f>IF(OR(report!O4693="",$H4693&lt;&gt;"Rupturas"),"VAZIO",TEXT(report!O4693,"dd mmmm"))</f>
        <v>VAZIO</v>
      </c>
      <c r="H4693" s="4" t="str">
        <f>IF(report!Q4693="","VAZIO",report!Q4693)</f>
        <v>VAZIO</v>
      </c>
    </row>
    <row r="4694" spans="1:8" ht="21.75" customHeight="1" x14ac:dyDescent="0.25">
      <c r="A4694" s="2" t="str">
        <f>IF(OR(report!C4694="",$H4694&lt;&gt;"Rupturas"),"VAZIO",report!C4694)</f>
        <v>VAZIO</v>
      </c>
      <c r="B4694" s="4" t="str">
        <f>IF(OR(report!J4694="",$H4694&lt;&gt;"Rupturas"),"VAZIO",report!J4694)</f>
        <v>VAZIO</v>
      </c>
      <c r="C4694" s="4" t="str">
        <f>IF(OR(report!H4694="",$H4694&lt;&gt;"Rupturas"),"VAZIO",report!H4694)</f>
        <v>VAZIO</v>
      </c>
      <c r="D4694" s="4" t="str">
        <f>IF(OR(report!G4694="",$H4694&lt;&gt;"Rupturas"),"VAZIO",report!G4694)</f>
        <v>VAZIO</v>
      </c>
      <c r="E4694" s="4" t="str">
        <f>IF(OR(report!M4694="",$H4694&lt;&gt;"Rupturas"),"VAZIO",report!M4694)</f>
        <v>VAZIO</v>
      </c>
      <c r="F4694" s="5" t="str">
        <f>IF(OR(report!N4694="",$H4694&lt;&gt;"Rupturas"),"VAZIO",TEXT(report!N4694,"dd mmmm"))</f>
        <v>VAZIO</v>
      </c>
      <c r="G4694" s="5" t="str">
        <f>IF(OR(report!O4694="",$H4694&lt;&gt;"Rupturas"),"VAZIO",TEXT(report!O4694,"dd mmmm"))</f>
        <v>VAZIO</v>
      </c>
      <c r="H4694" s="4" t="str">
        <f>IF(report!Q4694="","VAZIO",report!Q4694)</f>
        <v>VAZIO</v>
      </c>
    </row>
    <row r="4695" spans="1:8" ht="21.75" customHeight="1" x14ac:dyDescent="0.25">
      <c r="A4695" s="2" t="str">
        <f>IF(OR(report!C4695="",$H4695&lt;&gt;"Rupturas"),"VAZIO",report!C4695)</f>
        <v>VAZIO</v>
      </c>
      <c r="B4695" s="4" t="str">
        <f>IF(OR(report!J4695="",$H4695&lt;&gt;"Rupturas"),"VAZIO",report!J4695)</f>
        <v>VAZIO</v>
      </c>
      <c r="C4695" s="4" t="str">
        <f>IF(OR(report!H4695="",$H4695&lt;&gt;"Rupturas"),"VAZIO",report!H4695)</f>
        <v>VAZIO</v>
      </c>
      <c r="D4695" s="4" t="str">
        <f>IF(OR(report!G4695="",$H4695&lt;&gt;"Rupturas"),"VAZIO",report!G4695)</f>
        <v>VAZIO</v>
      </c>
      <c r="E4695" s="4" t="str">
        <f>IF(OR(report!M4695="",$H4695&lt;&gt;"Rupturas"),"VAZIO",report!M4695)</f>
        <v>VAZIO</v>
      </c>
      <c r="F4695" s="5" t="str">
        <f>IF(OR(report!N4695="",$H4695&lt;&gt;"Rupturas"),"VAZIO",TEXT(report!N4695,"dd mmmm"))</f>
        <v>VAZIO</v>
      </c>
      <c r="G4695" s="5" t="str">
        <f>IF(OR(report!O4695="",$H4695&lt;&gt;"Rupturas"),"VAZIO",TEXT(report!O4695,"dd mmmm"))</f>
        <v>VAZIO</v>
      </c>
      <c r="H4695" s="4" t="str">
        <f>IF(report!Q4695="","VAZIO",report!Q4695)</f>
        <v>VAZIO</v>
      </c>
    </row>
    <row r="4696" spans="1:8" ht="21.75" customHeight="1" x14ac:dyDescent="0.25">
      <c r="A4696" s="2" t="str">
        <f>IF(OR(report!C4696="",$H4696&lt;&gt;"Rupturas"),"VAZIO",report!C4696)</f>
        <v>VAZIO</v>
      </c>
      <c r="B4696" s="4" t="str">
        <f>IF(OR(report!J4696="",$H4696&lt;&gt;"Rupturas"),"VAZIO",report!J4696)</f>
        <v>VAZIO</v>
      </c>
      <c r="C4696" s="4" t="str">
        <f>IF(OR(report!H4696="",$H4696&lt;&gt;"Rupturas"),"VAZIO",report!H4696)</f>
        <v>VAZIO</v>
      </c>
      <c r="D4696" s="4" t="str">
        <f>IF(OR(report!G4696="",$H4696&lt;&gt;"Rupturas"),"VAZIO",report!G4696)</f>
        <v>VAZIO</v>
      </c>
      <c r="E4696" s="4" t="str">
        <f>IF(OR(report!M4696="",$H4696&lt;&gt;"Rupturas"),"VAZIO",report!M4696)</f>
        <v>VAZIO</v>
      </c>
      <c r="F4696" s="5" t="str">
        <f>IF(OR(report!N4696="",$H4696&lt;&gt;"Rupturas"),"VAZIO",TEXT(report!N4696,"dd mmmm"))</f>
        <v>VAZIO</v>
      </c>
      <c r="G4696" s="5" t="str">
        <f>IF(OR(report!O4696="",$H4696&lt;&gt;"Rupturas"),"VAZIO",TEXT(report!O4696,"dd mmmm"))</f>
        <v>VAZIO</v>
      </c>
      <c r="H4696" s="4" t="str">
        <f>IF(report!Q4696="","VAZIO",report!Q4696)</f>
        <v>VAZIO</v>
      </c>
    </row>
    <row r="4697" spans="1:8" ht="21.75" customHeight="1" x14ac:dyDescent="0.25">
      <c r="A4697" s="2" t="str">
        <f>IF(OR(report!C4697="",$H4697&lt;&gt;"Rupturas"),"VAZIO",report!C4697)</f>
        <v>VAZIO</v>
      </c>
      <c r="B4697" s="4" t="str">
        <f>IF(OR(report!J4697="",$H4697&lt;&gt;"Rupturas"),"VAZIO",report!J4697)</f>
        <v>VAZIO</v>
      </c>
      <c r="C4697" s="4" t="str">
        <f>IF(OR(report!H4697="",$H4697&lt;&gt;"Rupturas"),"VAZIO",report!H4697)</f>
        <v>VAZIO</v>
      </c>
      <c r="D4697" s="4" t="str">
        <f>IF(OR(report!G4697="",$H4697&lt;&gt;"Rupturas"),"VAZIO",report!G4697)</f>
        <v>VAZIO</v>
      </c>
      <c r="E4697" s="4" t="str">
        <f>IF(OR(report!M4697="",$H4697&lt;&gt;"Rupturas"),"VAZIO",report!M4697)</f>
        <v>VAZIO</v>
      </c>
      <c r="F4697" s="5" t="str">
        <f>IF(OR(report!N4697="",$H4697&lt;&gt;"Rupturas"),"VAZIO",TEXT(report!N4697,"dd mmmm"))</f>
        <v>VAZIO</v>
      </c>
      <c r="G4697" s="5" t="str">
        <f>IF(OR(report!O4697="",$H4697&lt;&gt;"Rupturas"),"VAZIO",TEXT(report!O4697,"dd mmmm"))</f>
        <v>VAZIO</v>
      </c>
      <c r="H4697" s="4" t="str">
        <f>IF(report!Q4697="","VAZIO",report!Q4697)</f>
        <v>VAZIO</v>
      </c>
    </row>
    <row r="4698" spans="1:8" ht="21.75" customHeight="1" x14ac:dyDescent="0.25">
      <c r="A4698" s="2" t="str">
        <f>IF(OR(report!C4698="",$H4698&lt;&gt;"Rupturas"),"VAZIO",report!C4698)</f>
        <v>VAZIO</v>
      </c>
      <c r="B4698" s="4" t="str">
        <f>IF(OR(report!J4698="",$H4698&lt;&gt;"Rupturas"),"VAZIO",report!J4698)</f>
        <v>VAZIO</v>
      </c>
      <c r="C4698" s="4" t="str">
        <f>IF(OR(report!H4698="",$H4698&lt;&gt;"Rupturas"),"VAZIO",report!H4698)</f>
        <v>VAZIO</v>
      </c>
      <c r="D4698" s="4" t="str">
        <f>IF(OR(report!G4698="",$H4698&lt;&gt;"Rupturas"),"VAZIO",report!G4698)</f>
        <v>VAZIO</v>
      </c>
      <c r="E4698" s="4" t="str">
        <f>IF(OR(report!M4698="",$H4698&lt;&gt;"Rupturas"),"VAZIO",report!M4698)</f>
        <v>VAZIO</v>
      </c>
      <c r="F4698" s="5" t="str">
        <f>IF(OR(report!N4698="",$H4698&lt;&gt;"Rupturas"),"VAZIO",TEXT(report!N4698,"dd mmmm"))</f>
        <v>VAZIO</v>
      </c>
      <c r="G4698" s="5" t="str">
        <f>IF(OR(report!O4698="",$H4698&lt;&gt;"Rupturas"),"VAZIO",TEXT(report!O4698,"dd mmmm"))</f>
        <v>VAZIO</v>
      </c>
      <c r="H4698" s="4" t="str">
        <f>IF(report!Q4698="","VAZIO",report!Q4698)</f>
        <v>VAZIO</v>
      </c>
    </row>
    <row r="4699" spans="1:8" ht="21.75" customHeight="1" x14ac:dyDescent="0.25">
      <c r="A4699" s="2" t="str">
        <f>IF(OR(report!C4699="",$H4699&lt;&gt;"Rupturas"),"VAZIO",report!C4699)</f>
        <v>VAZIO</v>
      </c>
      <c r="B4699" s="4" t="str">
        <f>IF(OR(report!J4699="",$H4699&lt;&gt;"Rupturas"),"VAZIO",report!J4699)</f>
        <v>VAZIO</v>
      </c>
      <c r="C4699" s="4" t="str">
        <f>IF(OR(report!H4699="",$H4699&lt;&gt;"Rupturas"),"VAZIO",report!H4699)</f>
        <v>VAZIO</v>
      </c>
      <c r="D4699" s="4" t="str">
        <f>IF(OR(report!G4699="",$H4699&lt;&gt;"Rupturas"),"VAZIO",report!G4699)</f>
        <v>VAZIO</v>
      </c>
      <c r="E4699" s="4" t="str">
        <f>IF(OR(report!M4699="",$H4699&lt;&gt;"Rupturas"),"VAZIO",report!M4699)</f>
        <v>VAZIO</v>
      </c>
      <c r="F4699" s="5" t="str">
        <f>IF(OR(report!N4699="",$H4699&lt;&gt;"Rupturas"),"VAZIO",TEXT(report!N4699,"dd mmmm"))</f>
        <v>VAZIO</v>
      </c>
      <c r="G4699" s="5" t="str">
        <f>IF(OR(report!O4699="",$H4699&lt;&gt;"Rupturas"),"VAZIO",TEXT(report!O4699,"dd mmmm"))</f>
        <v>VAZIO</v>
      </c>
      <c r="H4699" s="4" t="str">
        <f>IF(report!Q4699="","VAZIO",report!Q4699)</f>
        <v>VAZIO</v>
      </c>
    </row>
    <row r="4700" spans="1:8" ht="21.75" customHeight="1" x14ac:dyDescent="0.25">
      <c r="A4700" s="2" t="str">
        <f>IF(OR(report!C4700="",$H4700&lt;&gt;"Rupturas"),"VAZIO",report!C4700)</f>
        <v>VAZIO</v>
      </c>
      <c r="B4700" s="4" t="str">
        <f>IF(OR(report!J4700="",$H4700&lt;&gt;"Rupturas"),"VAZIO",report!J4700)</f>
        <v>VAZIO</v>
      </c>
      <c r="C4700" s="4" t="str">
        <f>IF(OR(report!H4700="",$H4700&lt;&gt;"Rupturas"),"VAZIO",report!H4700)</f>
        <v>VAZIO</v>
      </c>
      <c r="D4700" s="4" t="str">
        <f>IF(OR(report!G4700="",$H4700&lt;&gt;"Rupturas"),"VAZIO",report!G4700)</f>
        <v>VAZIO</v>
      </c>
      <c r="E4700" s="4" t="str">
        <f>IF(OR(report!M4700="",$H4700&lt;&gt;"Rupturas"),"VAZIO",report!M4700)</f>
        <v>VAZIO</v>
      </c>
      <c r="F4700" s="5" t="str">
        <f>IF(OR(report!N4700="",$H4700&lt;&gt;"Rupturas"),"VAZIO",TEXT(report!N4700,"dd mmmm"))</f>
        <v>VAZIO</v>
      </c>
      <c r="G4700" s="5" t="str">
        <f>IF(OR(report!O4700="",$H4700&lt;&gt;"Rupturas"),"VAZIO",TEXT(report!O4700,"dd mmmm"))</f>
        <v>VAZIO</v>
      </c>
      <c r="H4700" s="4" t="str">
        <f>IF(report!Q4700="","VAZIO",report!Q4700)</f>
        <v>VAZIO</v>
      </c>
    </row>
    <row r="4701" spans="1:8" ht="21.75" customHeight="1" x14ac:dyDescent="0.25">
      <c r="A4701" s="2" t="str">
        <f>IF(OR(report!C4701="",$H4701&lt;&gt;"Rupturas"),"VAZIO",report!C4701)</f>
        <v>VAZIO</v>
      </c>
      <c r="B4701" s="4" t="str">
        <f>IF(OR(report!J4701="",$H4701&lt;&gt;"Rupturas"),"VAZIO",report!J4701)</f>
        <v>VAZIO</v>
      </c>
      <c r="C4701" s="4" t="str">
        <f>IF(OR(report!H4701="",$H4701&lt;&gt;"Rupturas"),"VAZIO",report!H4701)</f>
        <v>VAZIO</v>
      </c>
      <c r="D4701" s="4" t="str">
        <f>IF(OR(report!G4701="",$H4701&lt;&gt;"Rupturas"),"VAZIO",report!G4701)</f>
        <v>VAZIO</v>
      </c>
      <c r="E4701" s="4" t="str">
        <f>IF(OR(report!M4701="",$H4701&lt;&gt;"Rupturas"),"VAZIO",report!M4701)</f>
        <v>VAZIO</v>
      </c>
      <c r="F4701" s="5" t="str">
        <f>IF(OR(report!N4701="",$H4701&lt;&gt;"Rupturas"),"VAZIO",TEXT(report!N4701,"dd mmmm"))</f>
        <v>VAZIO</v>
      </c>
      <c r="G4701" s="5" t="str">
        <f>IF(OR(report!O4701="",$H4701&lt;&gt;"Rupturas"),"VAZIO",TEXT(report!O4701,"dd mmmm"))</f>
        <v>VAZIO</v>
      </c>
      <c r="H4701" s="4" t="str">
        <f>IF(report!Q4701="","VAZIO",report!Q4701)</f>
        <v>VAZIO</v>
      </c>
    </row>
    <row r="4702" spans="1:8" ht="21.75" customHeight="1" x14ac:dyDescent="0.25">
      <c r="A4702" s="2" t="str">
        <f>IF(OR(report!C4702="",$H4702&lt;&gt;"Rupturas"),"VAZIO",report!C4702)</f>
        <v>VAZIO</v>
      </c>
      <c r="B4702" s="4" t="str">
        <f>IF(OR(report!J4702="",$H4702&lt;&gt;"Rupturas"),"VAZIO",report!J4702)</f>
        <v>VAZIO</v>
      </c>
      <c r="C4702" s="4" t="str">
        <f>IF(OR(report!H4702="",$H4702&lt;&gt;"Rupturas"),"VAZIO",report!H4702)</f>
        <v>VAZIO</v>
      </c>
      <c r="D4702" s="4" t="str">
        <f>IF(OR(report!G4702="",$H4702&lt;&gt;"Rupturas"),"VAZIO",report!G4702)</f>
        <v>VAZIO</v>
      </c>
      <c r="E4702" s="4" t="str">
        <f>IF(OR(report!M4702="",$H4702&lt;&gt;"Rupturas"),"VAZIO",report!M4702)</f>
        <v>VAZIO</v>
      </c>
      <c r="F4702" s="5" t="str">
        <f>IF(OR(report!N4702="",$H4702&lt;&gt;"Rupturas"),"VAZIO",TEXT(report!N4702,"dd mmmm"))</f>
        <v>VAZIO</v>
      </c>
      <c r="G4702" s="5" t="str">
        <f>IF(OR(report!O4702="",$H4702&lt;&gt;"Rupturas"),"VAZIO",TEXT(report!O4702,"dd mmmm"))</f>
        <v>VAZIO</v>
      </c>
      <c r="H4702" s="4" t="str">
        <f>IF(report!Q4702="","VAZIO",report!Q4702)</f>
        <v>VAZIO</v>
      </c>
    </row>
    <row r="4703" spans="1:8" ht="21.75" customHeight="1" x14ac:dyDescent="0.25">
      <c r="A4703" s="2" t="str">
        <f>IF(OR(report!C4703="",$H4703&lt;&gt;"Rupturas"),"VAZIO",report!C4703)</f>
        <v>VAZIO</v>
      </c>
      <c r="B4703" s="4" t="str">
        <f>IF(OR(report!J4703="",$H4703&lt;&gt;"Rupturas"),"VAZIO",report!J4703)</f>
        <v>VAZIO</v>
      </c>
      <c r="C4703" s="4" t="str">
        <f>IF(OR(report!H4703="",$H4703&lt;&gt;"Rupturas"),"VAZIO",report!H4703)</f>
        <v>VAZIO</v>
      </c>
      <c r="D4703" s="4" t="str">
        <f>IF(OR(report!G4703="",$H4703&lt;&gt;"Rupturas"),"VAZIO",report!G4703)</f>
        <v>VAZIO</v>
      </c>
      <c r="E4703" s="4" t="str">
        <f>IF(OR(report!M4703="",$H4703&lt;&gt;"Rupturas"),"VAZIO",report!M4703)</f>
        <v>VAZIO</v>
      </c>
      <c r="F4703" s="5" t="str">
        <f>IF(OR(report!N4703="",$H4703&lt;&gt;"Rupturas"),"VAZIO",TEXT(report!N4703,"dd mmmm"))</f>
        <v>VAZIO</v>
      </c>
      <c r="G4703" s="5" t="str">
        <f>IF(OR(report!O4703="",$H4703&lt;&gt;"Rupturas"),"VAZIO",TEXT(report!O4703,"dd mmmm"))</f>
        <v>VAZIO</v>
      </c>
      <c r="H4703" s="4" t="str">
        <f>IF(report!Q4703="","VAZIO",report!Q4703)</f>
        <v>VAZIO</v>
      </c>
    </row>
    <row r="4704" spans="1:8" ht="21.75" customHeight="1" x14ac:dyDescent="0.25">
      <c r="A4704" s="2" t="str">
        <f>IF(OR(report!C4704="",$H4704&lt;&gt;"Rupturas"),"VAZIO",report!C4704)</f>
        <v>VAZIO</v>
      </c>
      <c r="B4704" s="4" t="str">
        <f>IF(OR(report!J4704="",$H4704&lt;&gt;"Rupturas"),"VAZIO",report!J4704)</f>
        <v>VAZIO</v>
      </c>
      <c r="C4704" s="4" t="str">
        <f>IF(OR(report!H4704="",$H4704&lt;&gt;"Rupturas"),"VAZIO",report!H4704)</f>
        <v>VAZIO</v>
      </c>
      <c r="D4704" s="4" t="str">
        <f>IF(OR(report!G4704="",$H4704&lt;&gt;"Rupturas"),"VAZIO",report!G4704)</f>
        <v>VAZIO</v>
      </c>
      <c r="E4704" s="4" t="str">
        <f>IF(OR(report!M4704="",$H4704&lt;&gt;"Rupturas"),"VAZIO",report!M4704)</f>
        <v>VAZIO</v>
      </c>
      <c r="F4704" s="5" t="str">
        <f>IF(OR(report!N4704="",$H4704&lt;&gt;"Rupturas"),"VAZIO",TEXT(report!N4704,"dd mmmm"))</f>
        <v>VAZIO</v>
      </c>
      <c r="G4704" s="5" t="str">
        <f>IF(OR(report!O4704="",$H4704&lt;&gt;"Rupturas"),"VAZIO",TEXT(report!O4704,"dd mmmm"))</f>
        <v>VAZIO</v>
      </c>
      <c r="H4704" s="4" t="str">
        <f>IF(report!Q4704="","VAZIO",report!Q4704)</f>
        <v>VAZIO</v>
      </c>
    </row>
    <row r="4705" spans="1:8" ht="21.75" customHeight="1" x14ac:dyDescent="0.25">
      <c r="A4705" s="2" t="str">
        <f>IF(OR(report!C4705="",$H4705&lt;&gt;"Rupturas"),"VAZIO",report!C4705)</f>
        <v>VAZIO</v>
      </c>
      <c r="B4705" s="4" t="str">
        <f>IF(OR(report!J4705="",$H4705&lt;&gt;"Rupturas"),"VAZIO",report!J4705)</f>
        <v>VAZIO</v>
      </c>
      <c r="C4705" s="4" t="str">
        <f>IF(OR(report!H4705="",$H4705&lt;&gt;"Rupturas"),"VAZIO",report!H4705)</f>
        <v>VAZIO</v>
      </c>
      <c r="D4705" s="4" t="str">
        <f>IF(OR(report!G4705="",$H4705&lt;&gt;"Rupturas"),"VAZIO",report!G4705)</f>
        <v>VAZIO</v>
      </c>
      <c r="E4705" s="4" t="str">
        <f>IF(OR(report!M4705="",$H4705&lt;&gt;"Rupturas"),"VAZIO",report!M4705)</f>
        <v>VAZIO</v>
      </c>
      <c r="F4705" s="5" t="str">
        <f>IF(OR(report!N4705="",$H4705&lt;&gt;"Rupturas"),"VAZIO",TEXT(report!N4705,"dd mmmm"))</f>
        <v>VAZIO</v>
      </c>
      <c r="G4705" s="5" t="str">
        <f>IF(OR(report!O4705="",$H4705&lt;&gt;"Rupturas"),"VAZIO",TEXT(report!O4705,"dd mmmm"))</f>
        <v>VAZIO</v>
      </c>
      <c r="H4705" s="4" t="str">
        <f>IF(report!Q4705="","VAZIO",report!Q4705)</f>
        <v>VAZIO</v>
      </c>
    </row>
    <row r="4706" spans="1:8" ht="21.75" customHeight="1" x14ac:dyDescent="0.25">
      <c r="A4706" s="2" t="str">
        <f>IF(OR(report!C4706="",$H4706&lt;&gt;"Rupturas"),"VAZIO",report!C4706)</f>
        <v>VAZIO</v>
      </c>
      <c r="B4706" s="4" t="str">
        <f>IF(OR(report!J4706="",$H4706&lt;&gt;"Rupturas"),"VAZIO",report!J4706)</f>
        <v>VAZIO</v>
      </c>
      <c r="C4706" s="4" t="str">
        <f>IF(OR(report!H4706="",$H4706&lt;&gt;"Rupturas"),"VAZIO",report!H4706)</f>
        <v>VAZIO</v>
      </c>
      <c r="D4706" s="4" t="str">
        <f>IF(OR(report!G4706="",$H4706&lt;&gt;"Rupturas"),"VAZIO",report!G4706)</f>
        <v>VAZIO</v>
      </c>
      <c r="E4706" s="4" t="str">
        <f>IF(OR(report!M4706="",$H4706&lt;&gt;"Rupturas"),"VAZIO",report!M4706)</f>
        <v>VAZIO</v>
      </c>
      <c r="F4706" s="5" t="str">
        <f>IF(OR(report!N4706="",$H4706&lt;&gt;"Rupturas"),"VAZIO",TEXT(report!N4706,"dd mmmm"))</f>
        <v>VAZIO</v>
      </c>
      <c r="G4706" s="5" t="str">
        <f>IF(OR(report!O4706="",$H4706&lt;&gt;"Rupturas"),"VAZIO",TEXT(report!O4706,"dd mmmm"))</f>
        <v>VAZIO</v>
      </c>
      <c r="H4706" s="4" t="str">
        <f>IF(report!Q4706="","VAZIO",report!Q4706)</f>
        <v>VAZIO</v>
      </c>
    </row>
    <row r="4707" spans="1:8" ht="21.75" customHeight="1" x14ac:dyDescent="0.25">
      <c r="A4707" s="2" t="str">
        <f>IF(OR(report!C4707="",$H4707&lt;&gt;"Rupturas"),"VAZIO",report!C4707)</f>
        <v>VAZIO</v>
      </c>
      <c r="B4707" s="4" t="str">
        <f>IF(OR(report!J4707="",$H4707&lt;&gt;"Rupturas"),"VAZIO",report!J4707)</f>
        <v>VAZIO</v>
      </c>
      <c r="C4707" s="4" t="str">
        <f>IF(OR(report!H4707="",$H4707&lt;&gt;"Rupturas"),"VAZIO",report!H4707)</f>
        <v>VAZIO</v>
      </c>
      <c r="D4707" s="4" t="str">
        <f>IF(OR(report!G4707="",$H4707&lt;&gt;"Rupturas"),"VAZIO",report!G4707)</f>
        <v>VAZIO</v>
      </c>
      <c r="E4707" s="4" t="str">
        <f>IF(OR(report!M4707="",$H4707&lt;&gt;"Rupturas"),"VAZIO",report!M4707)</f>
        <v>VAZIO</v>
      </c>
      <c r="F4707" s="5" t="str">
        <f>IF(OR(report!N4707="",$H4707&lt;&gt;"Rupturas"),"VAZIO",TEXT(report!N4707,"dd mmmm"))</f>
        <v>VAZIO</v>
      </c>
      <c r="G4707" s="5" t="str">
        <f>IF(OR(report!O4707="",$H4707&lt;&gt;"Rupturas"),"VAZIO",TEXT(report!O4707,"dd mmmm"))</f>
        <v>VAZIO</v>
      </c>
      <c r="H4707" s="4" t="str">
        <f>IF(report!Q4707="","VAZIO",report!Q4707)</f>
        <v>VAZIO</v>
      </c>
    </row>
    <row r="4708" spans="1:8" ht="21.75" customHeight="1" x14ac:dyDescent="0.25">
      <c r="A4708" s="2" t="str">
        <f>IF(OR(report!C4708="",$H4708&lt;&gt;"Rupturas"),"VAZIO",report!C4708)</f>
        <v>VAZIO</v>
      </c>
      <c r="B4708" s="4" t="str">
        <f>IF(OR(report!J4708="",$H4708&lt;&gt;"Rupturas"),"VAZIO",report!J4708)</f>
        <v>VAZIO</v>
      </c>
      <c r="C4708" s="4" t="str">
        <f>IF(OR(report!H4708="",$H4708&lt;&gt;"Rupturas"),"VAZIO",report!H4708)</f>
        <v>VAZIO</v>
      </c>
      <c r="D4708" s="4" t="str">
        <f>IF(OR(report!G4708="",$H4708&lt;&gt;"Rupturas"),"VAZIO",report!G4708)</f>
        <v>VAZIO</v>
      </c>
      <c r="E4708" s="4" t="str">
        <f>IF(OR(report!M4708="",$H4708&lt;&gt;"Rupturas"),"VAZIO",report!M4708)</f>
        <v>VAZIO</v>
      </c>
      <c r="F4708" s="5" t="str">
        <f>IF(OR(report!N4708="",$H4708&lt;&gt;"Rupturas"),"VAZIO",TEXT(report!N4708,"dd mmmm"))</f>
        <v>VAZIO</v>
      </c>
      <c r="G4708" s="5" t="str">
        <f>IF(OR(report!O4708="",$H4708&lt;&gt;"Rupturas"),"VAZIO",TEXT(report!O4708,"dd mmmm"))</f>
        <v>VAZIO</v>
      </c>
      <c r="H4708" s="4" t="str">
        <f>IF(report!Q4708="","VAZIO",report!Q4708)</f>
        <v>VAZIO</v>
      </c>
    </row>
    <row r="4709" spans="1:8" ht="21.75" customHeight="1" x14ac:dyDescent="0.25">
      <c r="A4709" s="2" t="str">
        <f>IF(OR(report!C4709="",$H4709&lt;&gt;"Rupturas"),"VAZIO",report!C4709)</f>
        <v>VAZIO</v>
      </c>
      <c r="B4709" s="4" t="str">
        <f>IF(OR(report!J4709="",$H4709&lt;&gt;"Rupturas"),"VAZIO",report!J4709)</f>
        <v>VAZIO</v>
      </c>
      <c r="C4709" s="4" t="str">
        <f>IF(OR(report!H4709="",$H4709&lt;&gt;"Rupturas"),"VAZIO",report!H4709)</f>
        <v>VAZIO</v>
      </c>
      <c r="D4709" s="4" t="str">
        <f>IF(OR(report!G4709="",$H4709&lt;&gt;"Rupturas"),"VAZIO",report!G4709)</f>
        <v>VAZIO</v>
      </c>
      <c r="E4709" s="4" t="str">
        <f>IF(OR(report!M4709="",$H4709&lt;&gt;"Rupturas"),"VAZIO",report!M4709)</f>
        <v>VAZIO</v>
      </c>
      <c r="F4709" s="5" t="str">
        <f>IF(OR(report!N4709="",$H4709&lt;&gt;"Rupturas"),"VAZIO",TEXT(report!N4709,"dd mmmm"))</f>
        <v>VAZIO</v>
      </c>
      <c r="G4709" s="5" t="str">
        <f>IF(OR(report!O4709="",$H4709&lt;&gt;"Rupturas"),"VAZIO",TEXT(report!O4709,"dd mmmm"))</f>
        <v>VAZIO</v>
      </c>
      <c r="H4709" s="4" t="str">
        <f>IF(report!Q4709="","VAZIO",report!Q4709)</f>
        <v>VAZIO</v>
      </c>
    </row>
    <row r="4710" spans="1:8" ht="21.75" customHeight="1" x14ac:dyDescent="0.25">
      <c r="A4710" s="2" t="str">
        <f>IF(OR(report!C4710="",$H4710&lt;&gt;"Rupturas"),"VAZIO",report!C4710)</f>
        <v>VAZIO</v>
      </c>
      <c r="B4710" s="4" t="str">
        <f>IF(OR(report!J4710="",$H4710&lt;&gt;"Rupturas"),"VAZIO",report!J4710)</f>
        <v>VAZIO</v>
      </c>
      <c r="C4710" s="4" t="str">
        <f>IF(OR(report!H4710="",$H4710&lt;&gt;"Rupturas"),"VAZIO",report!H4710)</f>
        <v>VAZIO</v>
      </c>
      <c r="D4710" s="4" t="str">
        <f>IF(OR(report!G4710="",$H4710&lt;&gt;"Rupturas"),"VAZIO",report!G4710)</f>
        <v>VAZIO</v>
      </c>
      <c r="E4710" s="4" t="str">
        <f>IF(OR(report!M4710="",$H4710&lt;&gt;"Rupturas"),"VAZIO",report!M4710)</f>
        <v>VAZIO</v>
      </c>
      <c r="F4710" s="5" t="str">
        <f>IF(OR(report!N4710="",$H4710&lt;&gt;"Rupturas"),"VAZIO",TEXT(report!N4710,"dd mmmm"))</f>
        <v>VAZIO</v>
      </c>
      <c r="G4710" s="5" t="str">
        <f>IF(OR(report!O4710="",$H4710&lt;&gt;"Rupturas"),"VAZIO",TEXT(report!O4710,"dd mmmm"))</f>
        <v>VAZIO</v>
      </c>
      <c r="H4710" s="4" t="str">
        <f>IF(report!Q4710="","VAZIO",report!Q4710)</f>
        <v>VAZIO</v>
      </c>
    </row>
    <row r="4711" spans="1:8" ht="21.75" customHeight="1" x14ac:dyDescent="0.25">
      <c r="A4711" s="2" t="str">
        <f>IF(OR(report!C4711="",$H4711&lt;&gt;"Rupturas"),"VAZIO",report!C4711)</f>
        <v>VAZIO</v>
      </c>
      <c r="B4711" s="4" t="str">
        <f>IF(OR(report!J4711="",$H4711&lt;&gt;"Rupturas"),"VAZIO",report!J4711)</f>
        <v>VAZIO</v>
      </c>
      <c r="C4711" s="4" t="str">
        <f>IF(OR(report!H4711="",$H4711&lt;&gt;"Rupturas"),"VAZIO",report!H4711)</f>
        <v>VAZIO</v>
      </c>
      <c r="D4711" s="4" t="str">
        <f>IF(OR(report!G4711="",$H4711&lt;&gt;"Rupturas"),"VAZIO",report!G4711)</f>
        <v>VAZIO</v>
      </c>
      <c r="E4711" s="4" t="str">
        <f>IF(OR(report!M4711="",$H4711&lt;&gt;"Rupturas"),"VAZIO",report!M4711)</f>
        <v>VAZIO</v>
      </c>
      <c r="F4711" s="5" t="str">
        <f>IF(OR(report!N4711="",$H4711&lt;&gt;"Rupturas"),"VAZIO",TEXT(report!N4711,"dd mmmm"))</f>
        <v>VAZIO</v>
      </c>
      <c r="G4711" s="5" t="str">
        <f>IF(OR(report!O4711="",$H4711&lt;&gt;"Rupturas"),"VAZIO",TEXT(report!O4711,"dd mmmm"))</f>
        <v>VAZIO</v>
      </c>
      <c r="H4711" s="4" t="str">
        <f>IF(report!Q4711="","VAZIO",report!Q4711)</f>
        <v>VAZIO</v>
      </c>
    </row>
    <row r="4712" spans="1:8" ht="21.75" customHeight="1" x14ac:dyDescent="0.25">
      <c r="A4712" s="2" t="str">
        <f>IF(OR(report!C4712="",$H4712&lt;&gt;"Rupturas"),"VAZIO",report!C4712)</f>
        <v>VAZIO</v>
      </c>
      <c r="B4712" s="4" t="str">
        <f>IF(OR(report!J4712="",$H4712&lt;&gt;"Rupturas"),"VAZIO",report!J4712)</f>
        <v>VAZIO</v>
      </c>
      <c r="C4712" s="4" t="str">
        <f>IF(OR(report!H4712="",$H4712&lt;&gt;"Rupturas"),"VAZIO",report!H4712)</f>
        <v>VAZIO</v>
      </c>
      <c r="D4712" s="4" t="str">
        <f>IF(OR(report!G4712="",$H4712&lt;&gt;"Rupturas"),"VAZIO",report!G4712)</f>
        <v>VAZIO</v>
      </c>
      <c r="E4712" s="4" t="str">
        <f>IF(OR(report!M4712="",$H4712&lt;&gt;"Rupturas"),"VAZIO",report!M4712)</f>
        <v>VAZIO</v>
      </c>
      <c r="F4712" s="5" t="str">
        <f>IF(OR(report!N4712="",$H4712&lt;&gt;"Rupturas"),"VAZIO",TEXT(report!N4712,"dd mmmm"))</f>
        <v>VAZIO</v>
      </c>
      <c r="G4712" s="5" t="str">
        <f>IF(OR(report!O4712="",$H4712&lt;&gt;"Rupturas"),"VAZIO",TEXT(report!O4712,"dd mmmm"))</f>
        <v>VAZIO</v>
      </c>
      <c r="H4712" s="4" t="str">
        <f>IF(report!Q4712="","VAZIO",report!Q4712)</f>
        <v>VAZIO</v>
      </c>
    </row>
    <row r="4713" spans="1:8" ht="21.75" customHeight="1" x14ac:dyDescent="0.25">
      <c r="A4713" s="2" t="str">
        <f>IF(OR(report!C4713="",$H4713&lt;&gt;"Rupturas"),"VAZIO",report!C4713)</f>
        <v>VAZIO</v>
      </c>
      <c r="B4713" s="4" t="str">
        <f>IF(OR(report!J4713="",$H4713&lt;&gt;"Rupturas"),"VAZIO",report!J4713)</f>
        <v>VAZIO</v>
      </c>
      <c r="C4713" s="4" t="str">
        <f>IF(OR(report!H4713="",$H4713&lt;&gt;"Rupturas"),"VAZIO",report!H4713)</f>
        <v>VAZIO</v>
      </c>
      <c r="D4713" s="4" t="str">
        <f>IF(OR(report!G4713="",$H4713&lt;&gt;"Rupturas"),"VAZIO",report!G4713)</f>
        <v>VAZIO</v>
      </c>
      <c r="E4713" s="4" t="str">
        <f>IF(OR(report!M4713="",$H4713&lt;&gt;"Rupturas"),"VAZIO",report!M4713)</f>
        <v>VAZIO</v>
      </c>
      <c r="F4713" s="5" t="str">
        <f>IF(OR(report!N4713="",$H4713&lt;&gt;"Rupturas"),"VAZIO",TEXT(report!N4713,"dd mmmm"))</f>
        <v>VAZIO</v>
      </c>
      <c r="G4713" s="5" t="str">
        <f>IF(OR(report!O4713="",$H4713&lt;&gt;"Rupturas"),"VAZIO",TEXT(report!O4713,"dd mmmm"))</f>
        <v>VAZIO</v>
      </c>
      <c r="H4713" s="4" t="str">
        <f>IF(report!Q4713="","VAZIO",report!Q4713)</f>
        <v>VAZIO</v>
      </c>
    </row>
    <row r="4714" spans="1:8" ht="21.75" customHeight="1" x14ac:dyDescent="0.25">
      <c r="A4714" s="2" t="str">
        <f>IF(OR(report!C4714="",$H4714&lt;&gt;"Rupturas"),"VAZIO",report!C4714)</f>
        <v>VAZIO</v>
      </c>
      <c r="B4714" s="4" t="str">
        <f>IF(OR(report!J4714="",$H4714&lt;&gt;"Rupturas"),"VAZIO",report!J4714)</f>
        <v>VAZIO</v>
      </c>
      <c r="C4714" s="4" t="str">
        <f>IF(OR(report!H4714="",$H4714&lt;&gt;"Rupturas"),"VAZIO",report!H4714)</f>
        <v>VAZIO</v>
      </c>
      <c r="D4714" s="4" t="str">
        <f>IF(OR(report!G4714="",$H4714&lt;&gt;"Rupturas"),"VAZIO",report!G4714)</f>
        <v>VAZIO</v>
      </c>
      <c r="E4714" s="4" t="str">
        <f>IF(OR(report!M4714="",$H4714&lt;&gt;"Rupturas"),"VAZIO",report!M4714)</f>
        <v>VAZIO</v>
      </c>
      <c r="F4714" s="5" t="str">
        <f>IF(OR(report!N4714="",$H4714&lt;&gt;"Rupturas"),"VAZIO",TEXT(report!N4714,"dd mmmm"))</f>
        <v>VAZIO</v>
      </c>
      <c r="G4714" s="5" t="str">
        <f>IF(OR(report!O4714="",$H4714&lt;&gt;"Rupturas"),"VAZIO",TEXT(report!O4714,"dd mmmm"))</f>
        <v>VAZIO</v>
      </c>
      <c r="H4714" s="4" t="str">
        <f>IF(report!Q4714="","VAZIO",report!Q4714)</f>
        <v>VAZIO</v>
      </c>
    </row>
    <row r="4715" spans="1:8" ht="21.75" customHeight="1" x14ac:dyDescent="0.25">
      <c r="A4715" s="2" t="str">
        <f>IF(OR(report!C4715="",$H4715&lt;&gt;"Rupturas"),"VAZIO",report!C4715)</f>
        <v>VAZIO</v>
      </c>
      <c r="B4715" s="4" t="str">
        <f>IF(OR(report!J4715="",$H4715&lt;&gt;"Rupturas"),"VAZIO",report!J4715)</f>
        <v>VAZIO</v>
      </c>
      <c r="C4715" s="4" t="str">
        <f>IF(OR(report!H4715="",$H4715&lt;&gt;"Rupturas"),"VAZIO",report!H4715)</f>
        <v>VAZIO</v>
      </c>
      <c r="D4715" s="4" t="str">
        <f>IF(OR(report!G4715="",$H4715&lt;&gt;"Rupturas"),"VAZIO",report!G4715)</f>
        <v>VAZIO</v>
      </c>
      <c r="E4715" s="4" t="str">
        <f>IF(OR(report!M4715="",$H4715&lt;&gt;"Rupturas"),"VAZIO",report!M4715)</f>
        <v>VAZIO</v>
      </c>
      <c r="F4715" s="5" t="str">
        <f>IF(OR(report!N4715="",$H4715&lt;&gt;"Rupturas"),"VAZIO",TEXT(report!N4715,"dd mmmm"))</f>
        <v>VAZIO</v>
      </c>
      <c r="G4715" s="5" t="str">
        <f>IF(OR(report!O4715="",$H4715&lt;&gt;"Rupturas"),"VAZIO",TEXT(report!O4715,"dd mmmm"))</f>
        <v>VAZIO</v>
      </c>
      <c r="H4715" s="4" t="str">
        <f>IF(report!Q4715="","VAZIO",report!Q4715)</f>
        <v>VAZIO</v>
      </c>
    </row>
    <row r="4716" spans="1:8" ht="21.75" customHeight="1" x14ac:dyDescent="0.25">
      <c r="A4716" s="2" t="str">
        <f>IF(OR(report!C4716="",$H4716&lt;&gt;"Rupturas"),"VAZIO",report!C4716)</f>
        <v>VAZIO</v>
      </c>
      <c r="B4716" s="4" t="str">
        <f>IF(OR(report!J4716="",$H4716&lt;&gt;"Rupturas"),"VAZIO",report!J4716)</f>
        <v>VAZIO</v>
      </c>
      <c r="C4716" s="4" t="str">
        <f>IF(OR(report!H4716="",$H4716&lt;&gt;"Rupturas"),"VAZIO",report!H4716)</f>
        <v>VAZIO</v>
      </c>
      <c r="D4716" s="4" t="str">
        <f>IF(OR(report!G4716="",$H4716&lt;&gt;"Rupturas"),"VAZIO",report!G4716)</f>
        <v>VAZIO</v>
      </c>
      <c r="E4716" s="4" t="str">
        <f>IF(OR(report!M4716="",$H4716&lt;&gt;"Rupturas"),"VAZIO",report!M4716)</f>
        <v>VAZIO</v>
      </c>
      <c r="F4716" s="5" t="str">
        <f>IF(OR(report!N4716="",$H4716&lt;&gt;"Rupturas"),"VAZIO",TEXT(report!N4716,"dd mmmm"))</f>
        <v>VAZIO</v>
      </c>
      <c r="G4716" s="5" t="str">
        <f>IF(OR(report!O4716="",$H4716&lt;&gt;"Rupturas"),"VAZIO",TEXT(report!O4716,"dd mmmm"))</f>
        <v>VAZIO</v>
      </c>
      <c r="H4716" s="4" t="str">
        <f>IF(report!Q4716="","VAZIO",report!Q4716)</f>
        <v>VAZIO</v>
      </c>
    </row>
    <row r="4717" spans="1:8" ht="21.75" customHeight="1" x14ac:dyDescent="0.25">
      <c r="A4717" s="2" t="str">
        <f>IF(OR(report!C4717="",$H4717&lt;&gt;"Rupturas"),"VAZIO",report!C4717)</f>
        <v>VAZIO</v>
      </c>
      <c r="B4717" s="4" t="str">
        <f>IF(OR(report!J4717="",$H4717&lt;&gt;"Rupturas"),"VAZIO",report!J4717)</f>
        <v>VAZIO</v>
      </c>
      <c r="C4717" s="4" t="str">
        <f>IF(OR(report!H4717="",$H4717&lt;&gt;"Rupturas"),"VAZIO",report!H4717)</f>
        <v>VAZIO</v>
      </c>
      <c r="D4717" s="4" t="str">
        <f>IF(OR(report!G4717="",$H4717&lt;&gt;"Rupturas"),"VAZIO",report!G4717)</f>
        <v>VAZIO</v>
      </c>
      <c r="E4717" s="4" t="str">
        <f>IF(OR(report!M4717="",$H4717&lt;&gt;"Rupturas"),"VAZIO",report!M4717)</f>
        <v>VAZIO</v>
      </c>
      <c r="F4717" s="5" t="str">
        <f>IF(OR(report!N4717="",$H4717&lt;&gt;"Rupturas"),"VAZIO",TEXT(report!N4717,"dd mmmm"))</f>
        <v>VAZIO</v>
      </c>
      <c r="G4717" s="5" t="str">
        <f>IF(OR(report!O4717="",$H4717&lt;&gt;"Rupturas"),"VAZIO",TEXT(report!O4717,"dd mmmm"))</f>
        <v>VAZIO</v>
      </c>
      <c r="H4717" s="4" t="str">
        <f>IF(report!Q4717="","VAZIO",report!Q4717)</f>
        <v>VAZIO</v>
      </c>
    </row>
    <row r="4718" spans="1:8" ht="21.75" customHeight="1" x14ac:dyDescent="0.25">
      <c r="A4718" s="2" t="str">
        <f>IF(OR(report!C4718="",$H4718&lt;&gt;"Rupturas"),"VAZIO",report!C4718)</f>
        <v>VAZIO</v>
      </c>
      <c r="B4718" s="4" t="str">
        <f>IF(OR(report!J4718="",$H4718&lt;&gt;"Rupturas"),"VAZIO",report!J4718)</f>
        <v>VAZIO</v>
      </c>
      <c r="C4718" s="4" t="str">
        <f>IF(OR(report!H4718="",$H4718&lt;&gt;"Rupturas"),"VAZIO",report!H4718)</f>
        <v>VAZIO</v>
      </c>
      <c r="D4718" s="4" t="str">
        <f>IF(OR(report!G4718="",$H4718&lt;&gt;"Rupturas"),"VAZIO",report!G4718)</f>
        <v>VAZIO</v>
      </c>
      <c r="E4718" s="4" t="str">
        <f>IF(OR(report!M4718="",$H4718&lt;&gt;"Rupturas"),"VAZIO",report!M4718)</f>
        <v>VAZIO</v>
      </c>
      <c r="F4718" s="5" t="str">
        <f>IF(OR(report!N4718="",$H4718&lt;&gt;"Rupturas"),"VAZIO",TEXT(report!N4718,"dd mmmm"))</f>
        <v>VAZIO</v>
      </c>
      <c r="G4718" s="5" t="str">
        <f>IF(OR(report!O4718="",$H4718&lt;&gt;"Rupturas"),"VAZIO",TEXT(report!O4718,"dd mmmm"))</f>
        <v>VAZIO</v>
      </c>
      <c r="H4718" s="4" t="str">
        <f>IF(report!Q4718="","VAZIO",report!Q4718)</f>
        <v>VAZIO</v>
      </c>
    </row>
    <row r="4719" spans="1:8" ht="21.75" customHeight="1" x14ac:dyDescent="0.25">
      <c r="A4719" s="2" t="str">
        <f>IF(OR(report!C4719="",$H4719&lt;&gt;"Rupturas"),"VAZIO",report!C4719)</f>
        <v>VAZIO</v>
      </c>
      <c r="B4719" s="4" t="str">
        <f>IF(OR(report!J4719="",$H4719&lt;&gt;"Rupturas"),"VAZIO",report!J4719)</f>
        <v>VAZIO</v>
      </c>
      <c r="C4719" s="4" t="str">
        <f>IF(OR(report!H4719="",$H4719&lt;&gt;"Rupturas"),"VAZIO",report!H4719)</f>
        <v>VAZIO</v>
      </c>
      <c r="D4719" s="4" t="str">
        <f>IF(OR(report!G4719="",$H4719&lt;&gt;"Rupturas"),"VAZIO",report!G4719)</f>
        <v>VAZIO</v>
      </c>
      <c r="E4719" s="4" t="str">
        <f>IF(OR(report!M4719="",$H4719&lt;&gt;"Rupturas"),"VAZIO",report!M4719)</f>
        <v>VAZIO</v>
      </c>
      <c r="F4719" s="5" t="str">
        <f>IF(OR(report!N4719="",$H4719&lt;&gt;"Rupturas"),"VAZIO",TEXT(report!N4719,"dd mmmm"))</f>
        <v>VAZIO</v>
      </c>
      <c r="G4719" s="5" t="str">
        <f>IF(OR(report!O4719="",$H4719&lt;&gt;"Rupturas"),"VAZIO",TEXT(report!O4719,"dd mmmm"))</f>
        <v>VAZIO</v>
      </c>
      <c r="H4719" s="4" t="str">
        <f>IF(report!Q4719="","VAZIO",report!Q4719)</f>
        <v>VAZIO</v>
      </c>
    </row>
    <row r="4720" spans="1:8" ht="21.75" customHeight="1" x14ac:dyDescent="0.25">
      <c r="A4720" s="2" t="str">
        <f>IF(OR(report!C4720="",$H4720&lt;&gt;"Rupturas"),"VAZIO",report!C4720)</f>
        <v>VAZIO</v>
      </c>
      <c r="B4720" s="4" t="str">
        <f>IF(OR(report!J4720="",$H4720&lt;&gt;"Rupturas"),"VAZIO",report!J4720)</f>
        <v>VAZIO</v>
      </c>
      <c r="C4720" s="4" t="str">
        <f>IF(OR(report!H4720="",$H4720&lt;&gt;"Rupturas"),"VAZIO",report!H4720)</f>
        <v>VAZIO</v>
      </c>
      <c r="D4720" s="4" t="str">
        <f>IF(OR(report!G4720="",$H4720&lt;&gt;"Rupturas"),"VAZIO",report!G4720)</f>
        <v>VAZIO</v>
      </c>
      <c r="E4720" s="4" t="str">
        <f>IF(OR(report!M4720="",$H4720&lt;&gt;"Rupturas"),"VAZIO",report!M4720)</f>
        <v>VAZIO</v>
      </c>
      <c r="F4720" s="5" t="str">
        <f>IF(OR(report!N4720="",$H4720&lt;&gt;"Rupturas"),"VAZIO",TEXT(report!N4720,"dd mmmm"))</f>
        <v>VAZIO</v>
      </c>
      <c r="G4720" s="5" t="str">
        <f>IF(OR(report!O4720="",$H4720&lt;&gt;"Rupturas"),"VAZIO",TEXT(report!O4720,"dd mmmm"))</f>
        <v>VAZIO</v>
      </c>
      <c r="H4720" s="4" t="str">
        <f>IF(report!Q4720="","VAZIO",report!Q4720)</f>
        <v>VAZIO</v>
      </c>
    </row>
    <row r="4721" spans="1:8" ht="21.75" customHeight="1" x14ac:dyDescent="0.25">
      <c r="A4721" s="2" t="str">
        <f>IF(OR(report!C4721="",$H4721&lt;&gt;"Rupturas"),"VAZIO",report!C4721)</f>
        <v>VAZIO</v>
      </c>
      <c r="B4721" s="4" t="str">
        <f>IF(OR(report!J4721="",$H4721&lt;&gt;"Rupturas"),"VAZIO",report!J4721)</f>
        <v>VAZIO</v>
      </c>
      <c r="C4721" s="4" t="str">
        <f>IF(OR(report!H4721="",$H4721&lt;&gt;"Rupturas"),"VAZIO",report!H4721)</f>
        <v>VAZIO</v>
      </c>
      <c r="D4721" s="4" t="str">
        <f>IF(OR(report!G4721="",$H4721&lt;&gt;"Rupturas"),"VAZIO",report!G4721)</f>
        <v>VAZIO</v>
      </c>
      <c r="E4721" s="4" t="str">
        <f>IF(OR(report!M4721="",$H4721&lt;&gt;"Rupturas"),"VAZIO",report!M4721)</f>
        <v>VAZIO</v>
      </c>
      <c r="F4721" s="5" t="str">
        <f>IF(OR(report!N4721="",$H4721&lt;&gt;"Rupturas"),"VAZIO",TEXT(report!N4721,"dd mmmm"))</f>
        <v>VAZIO</v>
      </c>
      <c r="G4721" s="5" t="str">
        <f>IF(OR(report!O4721="",$H4721&lt;&gt;"Rupturas"),"VAZIO",TEXT(report!O4721,"dd mmmm"))</f>
        <v>VAZIO</v>
      </c>
      <c r="H4721" s="4" t="str">
        <f>IF(report!Q4721="","VAZIO",report!Q4721)</f>
        <v>VAZIO</v>
      </c>
    </row>
    <row r="4722" spans="1:8" ht="21.75" customHeight="1" x14ac:dyDescent="0.25">
      <c r="A4722" s="2" t="str">
        <f>IF(OR(report!C4722="",$H4722&lt;&gt;"Rupturas"),"VAZIO",report!C4722)</f>
        <v>VAZIO</v>
      </c>
      <c r="B4722" s="4" t="str">
        <f>IF(OR(report!J4722="",$H4722&lt;&gt;"Rupturas"),"VAZIO",report!J4722)</f>
        <v>VAZIO</v>
      </c>
      <c r="C4722" s="4" t="str">
        <f>IF(OR(report!H4722="",$H4722&lt;&gt;"Rupturas"),"VAZIO",report!H4722)</f>
        <v>VAZIO</v>
      </c>
      <c r="D4722" s="4" t="str">
        <f>IF(OR(report!G4722="",$H4722&lt;&gt;"Rupturas"),"VAZIO",report!G4722)</f>
        <v>VAZIO</v>
      </c>
      <c r="E4722" s="4" t="str">
        <f>IF(OR(report!M4722="",$H4722&lt;&gt;"Rupturas"),"VAZIO",report!M4722)</f>
        <v>VAZIO</v>
      </c>
      <c r="F4722" s="5" t="str">
        <f>IF(OR(report!N4722="",$H4722&lt;&gt;"Rupturas"),"VAZIO",TEXT(report!N4722,"dd mmmm"))</f>
        <v>VAZIO</v>
      </c>
      <c r="G4722" s="5" t="str">
        <f>IF(OR(report!O4722="",$H4722&lt;&gt;"Rupturas"),"VAZIO",TEXT(report!O4722,"dd mmmm"))</f>
        <v>VAZIO</v>
      </c>
      <c r="H4722" s="4" t="str">
        <f>IF(report!Q4722="","VAZIO",report!Q4722)</f>
        <v>VAZIO</v>
      </c>
    </row>
    <row r="4723" spans="1:8" ht="21.75" customHeight="1" x14ac:dyDescent="0.25">
      <c r="A4723" s="2" t="str">
        <f>IF(OR(report!C4723="",$H4723&lt;&gt;"Rupturas"),"VAZIO",report!C4723)</f>
        <v>VAZIO</v>
      </c>
      <c r="B4723" s="4" t="str">
        <f>IF(OR(report!J4723="",$H4723&lt;&gt;"Rupturas"),"VAZIO",report!J4723)</f>
        <v>VAZIO</v>
      </c>
      <c r="C4723" s="4" t="str">
        <f>IF(OR(report!H4723="",$H4723&lt;&gt;"Rupturas"),"VAZIO",report!H4723)</f>
        <v>VAZIO</v>
      </c>
      <c r="D4723" s="4" t="str">
        <f>IF(OR(report!G4723="",$H4723&lt;&gt;"Rupturas"),"VAZIO",report!G4723)</f>
        <v>VAZIO</v>
      </c>
      <c r="E4723" s="4" t="str">
        <f>IF(OR(report!M4723="",$H4723&lt;&gt;"Rupturas"),"VAZIO",report!M4723)</f>
        <v>VAZIO</v>
      </c>
      <c r="F4723" s="5" t="str">
        <f>IF(OR(report!N4723="",$H4723&lt;&gt;"Rupturas"),"VAZIO",TEXT(report!N4723,"dd mmmm"))</f>
        <v>VAZIO</v>
      </c>
      <c r="G4723" s="5" t="str">
        <f>IF(OR(report!O4723="",$H4723&lt;&gt;"Rupturas"),"VAZIO",TEXT(report!O4723,"dd mmmm"))</f>
        <v>VAZIO</v>
      </c>
      <c r="H4723" s="4" t="str">
        <f>IF(report!Q4723="","VAZIO",report!Q4723)</f>
        <v>VAZIO</v>
      </c>
    </row>
    <row r="4724" spans="1:8" ht="21.75" customHeight="1" x14ac:dyDescent="0.25">
      <c r="A4724" s="2" t="str">
        <f>IF(OR(report!C4724="",$H4724&lt;&gt;"Rupturas"),"VAZIO",report!C4724)</f>
        <v>VAZIO</v>
      </c>
      <c r="B4724" s="4" t="str">
        <f>IF(OR(report!J4724="",$H4724&lt;&gt;"Rupturas"),"VAZIO",report!J4724)</f>
        <v>VAZIO</v>
      </c>
      <c r="C4724" s="4" t="str">
        <f>IF(OR(report!H4724="",$H4724&lt;&gt;"Rupturas"),"VAZIO",report!H4724)</f>
        <v>VAZIO</v>
      </c>
      <c r="D4724" s="4" t="str">
        <f>IF(OR(report!G4724="",$H4724&lt;&gt;"Rupturas"),"VAZIO",report!G4724)</f>
        <v>VAZIO</v>
      </c>
      <c r="E4724" s="4" t="str">
        <f>IF(OR(report!M4724="",$H4724&lt;&gt;"Rupturas"),"VAZIO",report!M4724)</f>
        <v>VAZIO</v>
      </c>
      <c r="F4724" s="5" t="str">
        <f>IF(OR(report!N4724="",$H4724&lt;&gt;"Rupturas"),"VAZIO",TEXT(report!N4724,"dd mmmm"))</f>
        <v>VAZIO</v>
      </c>
      <c r="G4724" s="5" t="str">
        <f>IF(OR(report!O4724="",$H4724&lt;&gt;"Rupturas"),"VAZIO",TEXT(report!O4724,"dd mmmm"))</f>
        <v>VAZIO</v>
      </c>
      <c r="H4724" s="4" t="str">
        <f>IF(report!Q4724="","VAZIO",report!Q4724)</f>
        <v>VAZIO</v>
      </c>
    </row>
    <row r="4725" spans="1:8" ht="21.75" customHeight="1" x14ac:dyDescent="0.25">
      <c r="A4725" s="2" t="str">
        <f>IF(OR(report!C4725="",$H4725&lt;&gt;"Rupturas"),"VAZIO",report!C4725)</f>
        <v>VAZIO</v>
      </c>
      <c r="B4725" s="4" t="str">
        <f>IF(OR(report!J4725="",$H4725&lt;&gt;"Rupturas"),"VAZIO",report!J4725)</f>
        <v>VAZIO</v>
      </c>
      <c r="C4725" s="4" t="str">
        <f>IF(OR(report!H4725="",$H4725&lt;&gt;"Rupturas"),"VAZIO",report!H4725)</f>
        <v>VAZIO</v>
      </c>
      <c r="D4725" s="4" t="str">
        <f>IF(OR(report!G4725="",$H4725&lt;&gt;"Rupturas"),"VAZIO",report!G4725)</f>
        <v>VAZIO</v>
      </c>
      <c r="E4725" s="4" t="str">
        <f>IF(OR(report!M4725="",$H4725&lt;&gt;"Rupturas"),"VAZIO",report!M4725)</f>
        <v>VAZIO</v>
      </c>
      <c r="F4725" s="5" t="str">
        <f>IF(OR(report!N4725="",$H4725&lt;&gt;"Rupturas"),"VAZIO",TEXT(report!N4725,"dd mmmm"))</f>
        <v>VAZIO</v>
      </c>
      <c r="G4725" s="5" t="str">
        <f>IF(OR(report!O4725="",$H4725&lt;&gt;"Rupturas"),"VAZIO",TEXT(report!O4725,"dd mmmm"))</f>
        <v>VAZIO</v>
      </c>
      <c r="H4725" s="4" t="str">
        <f>IF(report!Q4725="","VAZIO",report!Q4725)</f>
        <v>VAZIO</v>
      </c>
    </row>
    <row r="4726" spans="1:8" ht="21.75" customHeight="1" x14ac:dyDescent="0.25">
      <c r="A4726" s="2" t="str">
        <f>IF(OR(report!C4726="",$H4726&lt;&gt;"Rupturas"),"VAZIO",report!C4726)</f>
        <v>VAZIO</v>
      </c>
      <c r="B4726" s="4" t="str">
        <f>IF(OR(report!J4726="",$H4726&lt;&gt;"Rupturas"),"VAZIO",report!J4726)</f>
        <v>VAZIO</v>
      </c>
      <c r="C4726" s="4" t="str">
        <f>IF(OR(report!H4726="",$H4726&lt;&gt;"Rupturas"),"VAZIO",report!H4726)</f>
        <v>VAZIO</v>
      </c>
      <c r="D4726" s="4" t="str">
        <f>IF(OR(report!G4726="",$H4726&lt;&gt;"Rupturas"),"VAZIO",report!G4726)</f>
        <v>VAZIO</v>
      </c>
      <c r="E4726" s="4" t="str">
        <f>IF(OR(report!M4726="",$H4726&lt;&gt;"Rupturas"),"VAZIO",report!M4726)</f>
        <v>VAZIO</v>
      </c>
      <c r="F4726" s="5" t="str">
        <f>IF(OR(report!N4726="",$H4726&lt;&gt;"Rupturas"),"VAZIO",TEXT(report!N4726,"dd mmmm"))</f>
        <v>VAZIO</v>
      </c>
      <c r="G4726" s="5" t="str">
        <f>IF(OR(report!O4726="",$H4726&lt;&gt;"Rupturas"),"VAZIO",TEXT(report!O4726,"dd mmmm"))</f>
        <v>VAZIO</v>
      </c>
      <c r="H4726" s="4" t="str">
        <f>IF(report!Q4726="","VAZIO",report!Q4726)</f>
        <v>VAZIO</v>
      </c>
    </row>
    <row r="4727" spans="1:8" ht="21.75" customHeight="1" x14ac:dyDescent="0.25">
      <c r="A4727" s="2" t="str">
        <f>IF(OR(report!C4727="",$H4727&lt;&gt;"Rupturas"),"VAZIO",report!C4727)</f>
        <v>VAZIO</v>
      </c>
      <c r="B4727" s="4" t="str">
        <f>IF(OR(report!J4727="",$H4727&lt;&gt;"Rupturas"),"VAZIO",report!J4727)</f>
        <v>VAZIO</v>
      </c>
      <c r="C4727" s="4" t="str">
        <f>IF(OR(report!H4727="",$H4727&lt;&gt;"Rupturas"),"VAZIO",report!H4727)</f>
        <v>VAZIO</v>
      </c>
      <c r="D4727" s="4" t="str">
        <f>IF(OR(report!G4727="",$H4727&lt;&gt;"Rupturas"),"VAZIO",report!G4727)</f>
        <v>VAZIO</v>
      </c>
      <c r="E4727" s="4" t="str">
        <f>IF(OR(report!M4727="",$H4727&lt;&gt;"Rupturas"),"VAZIO",report!M4727)</f>
        <v>VAZIO</v>
      </c>
      <c r="F4727" s="5" t="str">
        <f>IF(OR(report!N4727="",$H4727&lt;&gt;"Rupturas"),"VAZIO",TEXT(report!N4727,"dd mmmm"))</f>
        <v>VAZIO</v>
      </c>
      <c r="G4727" s="5" t="str">
        <f>IF(OR(report!O4727="",$H4727&lt;&gt;"Rupturas"),"VAZIO",TEXT(report!O4727,"dd mmmm"))</f>
        <v>VAZIO</v>
      </c>
      <c r="H4727" s="4" t="str">
        <f>IF(report!Q4727="","VAZIO",report!Q4727)</f>
        <v>VAZIO</v>
      </c>
    </row>
    <row r="4728" spans="1:8" ht="21.75" customHeight="1" x14ac:dyDescent="0.25">
      <c r="A4728" s="2" t="str">
        <f>IF(OR(report!C4728="",$H4728&lt;&gt;"Rupturas"),"VAZIO",report!C4728)</f>
        <v>VAZIO</v>
      </c>
      <c r="B4728" s="4" t="str">
        <f>IF(OR(report!J4728="",$H4728&lt;&gt;"Rupturas"),"VAZIO",report!J4728)</f>
        <v>VAZIO</v>
      </c>
      <c r="C4728" s="4" t="str">
        <f>IF(OR(report!H4728="",$H4728&lt;&gt;"Rupturas"),"VAZIO",report!H4728)</f>
        <v>VAZIO</v>
      </c>
      <c r="D4728" s="4" t="str">
        <f>IF(OR(report!G4728="",$H4728&lt;&gt;"Rupturas"),"VAZIO",report!G4728)</f>
        <v>VAZIO</v>
      </c>
      <c r="E4728" s="4" t="str">
        <f>IF(OR(report!M4728="",$H4728&lt;&gt;"Rupturas"),"VAZIO",report!M4728)</f>
        <v>VAZIO</v>
      </c>
      <c r="F4728" s="5" t="str">
        <f>IF(OR(report!N4728="",$H4728&lt;&gt;"Rupturas"),"VAZIO",TEXT(report!N4728,"dd mmmm"))</f>
        <v>VAZIO</v>
      </c>
      <c r="G4728" s="5" t="str">
        <f>IF(OR(report!O4728="",$H4728&lt;&gt;"Rupturas"),"VAZIO",TEXT(report!O4728,"dd mmmm"))</f>
        <v>VAZIO</v>
      </c>
      <c r="H4728" s="4" t="str">
        <f>IF(report!Q4728="","VAZIO",report!Q4728)</f>
        <v>VAZIO</v>
      </c>
    </row>
    <row r="4729" spans="1:8" ht="21.75" customHeight="1" x14ac:dyDescent="0.25">
      <c r="A4729" s="2" t="str">
        <f>IF(OR(report!C4729="",$H4729&lt;&gt;"Rupturas"),"VAZIO",report!C4729)</f>
        <v>VAZIO</v>
      </c>
      <c r="B4729" s="4" t="str">
        <f>IF(OR(report!J4729="",$H4729&lt;&gt;"Rupturas"),"VAZIO",report!J4729)</f>
        <v>VAZIO</v>
      </c>
      <c r="C4729" s="4" t="str">
        <f>IF(OR(report!H4729="",$H4729&lt;&gt;"Rupturas"),"VAZIO",report!H4729)</f>
        <v>VAZIO</v>
      </c>
      <c r="D4729" s="4" t="str">
        <f>IF(OR(report!G4729="",$H4729&lt;&gt;"Rupturas"),"VAZIO",report!G4729)</f>
        <v>VAZIO</v>
      </c>
      <c r="E4729" s="4" t="str">
        <f>IF(OR(report!M4729="",$H4729&lt;&gt;"Rupturas"),"VAZIO",report!M4729)</f>
        <v>VAZIO</v>
      </c>
      <c r="F4729" s="5" t="str">
        <f>IF(OR(report!N4729="",$H4729&lt;&gt;"Rupturas"),"VAZIO",TEXT(report!N4729,"dd mmmm"))</f>
        <v>VAZIO</v>
      </c>
      <c r="G4729" s="5" t="str">
        <f>IF(OR(report!O4729="",$H4729&lt;&gt;"Rupturas"),"VAZIO",TEXT(report!O4729,"dd mmmm"))</f>
        <v>VAZIO</v>
      </c>
      <c r="H4729" s="4" t="str">
        <f>IF(report!Q4729="","VAZIO",report!Q4729)</f>
        <v>VAZIO</v>
      </c>
    </row>
    <row r="4730" spans="1:8" ht="21.75" customHeight="1" x14ac:dyDescent="0.25">
      <c r="A4730" s="2" t="str">
        <f>IF(OR(report!C4730="",$H4730&lt;&gt;"Rupturas"),"VAZIO",report!C4730)</f>
        <v>VAZIO</v>
      </c>
      <c r="B4730" s="4" t="str">
        <f>IF(OR(report!J4730="",$H4730&lt;&gt;"Rupturas"),"VAZIO",report!J4730)</f>
        <v>VAZIO</v>
      </c>
      <c r="C4730" s="4" t="str">
        <f>IF(OR(report!H4730="",$H4730&lt;&gt;"Rupturas"),"VAZIO",report!H4730)</f>
        <v>VAZIO</v>
      </c>
      <c r="D4730" s="4" t="str">
        <f>IF(OR(report!G4730="",$H4730&lt;&gt;"Rupturas"),"VAZIO",report!G4730)</f>
        <v>VAZIO</v>
      </c>
      <c r="E4730" s="4" t="str">
        <f>IF(OR(report!M4730="",$H4730&lt;&gt;"Rupturas"),"VAZIO",report!M4730)</f>
        <v>VAZIO</v>
      </c>
      <c r="F4730" s="5" t="str">
        <f>IF(OR(report!N4730="",$H4730&lt;&gt;"Rupturas"),"VAZIO",TEXT(report!N4730,"dd mmmm"))</f>
        <v>VAZIO</v>
      </c>
      <c r="G4730" s="5" t="str">
        <f>IF(OR(report!O4730="",$H4730&lt;&gt;"Rupturas"),"VAZIO",TEXT(report!O4730,"dd mmmm"))</f>
        <v>VAZIO</v>
      </c>
      <c r="H4730" s="4" t="str">
        <f>IF(report!Q4730="","VAZIO",report!Q4730)</f>
        <v>VAZIO</v>
      </c>
    </row>
    <row r="4731" spans="1:8" ht="21.75" customHeight="1" x14ac:dyDescent="0.25">
      <c r="A4731" s="2" t="str">
        <f>IF(OR(report!C4731="",$H4731&lt;&gt;"Rupturas"),"VAZIO",report!C4731)</f>
        <v>VAZIO</v>
      </c>
      <c r="B4731" s="4" t="str">
        <f>IF(OR(report!J4731="",$H4731&lt;&gt;"Rupturas"),"VAZIO",report!J4731)</f>
        <v>VAZIO</v>
      </c>
      <c r="C4731" s="4" t="str">
        <f>IF(OR(report!H4731="",$H4731&lt;&gt;"Rupturas"),"VAZIO",report!H4731)</f>
        <v>VAZIO</v>
      </c>
      <c r="D4731" s="4" t="str">
        <f>IF(OR(report!G4731="",$H4731&lt;&gt;"Rupturas"),"VAZIO",report!G4731)</f>
        <v>VAZIO</v>
      </c>
      <c r="E4731" s="4" t="str">
        <f>IF(OR(report!M4731="",$H4731&lt;&gt;"Rupturas"),"VAZIO",report!M4731)</f>
        <v>VAZIO</v>
      </c>
      <c r="F4731" s="5" t="str">
        <f>IF(OR(report!N4731="",$H4731&lt;&gt;"Rupturas"),"VAZIO",TEXT(report!N4731,"dd mmmm"))</f>
        <v>VAZIO</v>
      </c>
      <c r="G4731" s="5" t="str">
        <f>IF(OR(report!O4731="",$H4731&lt;&gt;"Rupturas"),"VAZIO",TEXT(report!O4731,"dd mmmm"))</f>
        <v>VAZIO</v>
      </c>
      <c r="H4731" s="4" t="str">
        <f>IF(report!Q4731="","VAZIO",report!Q4731)</f>
        <v>VAZIO</v>
      </c>
    </row>
    <row r="4732" spans="1:8" ht="21.75" customHeight="1" x14ac:dyDescent="0.25">
      <c r="A4732" s="2" t="str">
        <f>IF(OR(report!C4732="",$H4732&lt;&gt;"Rupturas"),"VAZIO",report!C4732)</f>
        <v>VAZIO</v>
      </c>
      <c r="B4732" s="4" t="str">
        <f>IF(OR(report!J4732="",$H4732&lt;&gt;"Rupturas"),"VAZIO",report!J4732)</f>
        <v>VAZIO</v>
      </c>
      <c r="C4732" s="4" t="str">
        <f>IF(OR(report!H4732="",$H4732&lt;&gt;"Rupturas"),"VAZIO",report!H4732)</f>
        <v>VAZIO</v>
      </c>
      <c r="D4732" s="4" t="str">
        <f>IF(OR(report!G4732="",$H4732&lt;&gt;"Rupturas"),"VAZIO",report!G4732)</f>
        <v>VAZIO</v>
      </c>
      <c r="E4732" s="4" t="str">
        <f>IF(OR(report!M4732="",$H4732&lt;&gt;"Rupturas"),"VAZIO",report!M4732)</f>
        <v>VAZIO</v>
      </c>
      <c r="F4732" s="5" t="str">
        <f>IF(OR(report!N4732="",$H4732&lt;&gt;"Rupturas"),"VAZIO",TEXT(report!N4732,"dd mmmm"))</f>
        <v>VAZIO</v>
      </c>
      <c r="G4732" s="5" t="str">
        <f>IF(OR(report!O4732="",$H4732&lt;&gt;"Rupturas"),"VAZIO",TEXT(report!O4732,"dd mmmm"))</f>
        <v>VAZIO</v>
      </c>
      <c r="H4732" s="4" t="str">
        <f>IF(report!Q4732="","VAZIO",report!Q4732)</f>
        <v>VAZIO</v>
      </c>
    </row>
    <row r="4733" spans="1:8" ht="21.75" customHeight="1" x14ac:dyDescent="0.25">
      <c r="A4733" s="2" t="str">
        <f>IF(OR(report!C4733="",$H4733&lt;&gt;"Rupturas"),"VAZIO",report!C4733)</f>
        <v>VAZIO</v>
      </c>
      <c r="B4733" s="4" t="str">
        <f>IF(OR(report!J4733="",$H4733&lt;&gt;"Rupturas"),"VAZIO",report!J4733)</f>
        <v>VAZIO</v>
      </c>
      <c r="C4733" s="4" t="str">
        <f>IF(OR(report!H4733="",$H4733&lt;&gt;"Rupturas"),"VAZIO",report!H4733)</f>
        <v>VAZIO</v>
      </c>
      <c r="D4733" s="4" t="str">
        <f>IF(OR(report!G4733="",$H4733&lt;&gt;"Rupturas"),"VAZIO",report!G4733)</f>
        <v>VAZIO</v>
      </c>
      <c r="E4733" s="4" t="str">
        <f>IF(OR(report!M4733="",$H4733&lt;&gt;"Rupturas"),"VAZIO",report!M4733)</f>
        <v>VAZIO</v>
      </c>
      <c r="F4733" s="5" t="str">
        <f>IF(OR(report!N4733="",$H4733&lt;&gt;"Rupturas"),"VAZIO",TEXT(report!N4733,"dd mmmm"))</f>
        <v>VAZIO</v>
      </c>
      <c r="G4733" s="5" t="str">
        <f>IF(OR(report!O4733="",$H4733&lt;&gt;"Rupturas"),"VAZIO",TEXT(report!O4733,"dd mmmm"))</f>
        <v>VAZIO</v>
      </c>
      <c r="H4733" s="4" t="str">
        <f>IF(report!Q4733="","VAZIO",report!Q4733)</f>
        <v>VAZIO</v>
      </c>
    </row>
    <row r="4734" spans="1:8" ht="21.75" customHeight="1" x14ac:dyDescent="0.25">
      <c r="A4734" s="2" t="str">
        <f>IF(OR(report!C4734="",$H4734&lt;&gt;"Rupturas"),"VAZIO",report!C4734)</f>
        <v>VAZIO</v>
      </c>
      <c r="B4734" s="4" t="str">
        <f>IF(OR(report!J4734="",$H4734&lt;&gt;"Rupturas"),"VAZIO",report!J4734)</f>
        <v>VAZIO</v>
      </c>
      <c r="C4734" s="4" t="str">
        <f>IF(OR(report!H4734="",$H4734&lt;&gt;"Rupturas"),"VAZIO",report!H4734)</f>
        <v>VAZIO</v>
      </c>
      <c r="D4734" s="4" t="str">
        <f>IF(OR(report!G4734="",$H4734&lt;&gt;"Rupturas"),"VAZIO",report!G4734)</f>
        <v>VAZIO</v>
      </c>
      <c r="E4734" s="4" t="str">
        <f>IF(OR(report!M4734="",$H4734&lt;&gt;"Rupturas"),"VAZIO",report!M4734)</f>
        <v>VAZIO</v>
      </c>
      <c r="F4734" s="5" t="str">
        <f>IF(OR(report!N4734="",$H4734&lt;&gt;"Rupturas"),"VAZIO",TEXT(report!N4734,"dd mmmm"))</f>
        <v>VAZIO</v>
      </c>
      <c r="G4734" s="5" t="str">
        <f>IF(OR(report!O4734="",$H4734&lt;&gt;"Rupturas"),"VAZIO",TEXT(report!O4734,"dd mmmm"))</f>
        <v>VAZIO</v>
      </c>
      <c r="H4734" s="4" t="str">
        <f>IF(report!Q4734="","VAZIO",report!Q4734)</f>
        <v>VAZIO</v>
      </c>
    </row>
    <row r="4735" spans="1:8" ht="21.75" customHeight="1" x14ac:dyDescent="0.25">
      <c r="A4735" s="2" t="str">
        <f>IF(OR(report!C4735="",$H4735&lt;&gt;"Rupturas"),"VAZIO",report!C4735)</f>
        <v>VAZIO</v>
      </c>
      <c r="B4735" s="4" t="str">
        <f>IF(OR(report!J4735="",$H4735&lt;&gt;"Rupturas"),"VAZIO",report!J4735)</f>
        <v>VAZIO</v>
      </c>
      <c r="C4735" s="4" t="str">
        <f>IF(OR(report!H4735="",$H4735&lt;&gt;"Rupturas"),"VAZIO",report!H4735)</f>
        <v>VAZIO</v>
      </c>
      <c r="D4735" s="4" t="str">
        <f>IF(OR(report!G4735="",$H4735&lt;&gt;"Rupturas"),"VAZIO",report!G4735)</f>
        <v>VAZIO</v>
      </c>
      <c r="E4735" s="4" t="str">
        <f>IF(OR(report!M4735="",$H4735&lt;&gt;"Rupturas"),"VAZIO",report!M4735)</f>
        <v>VAZIO</v>
      </c>
      <c r="F4735" s="5" t="str">
        <f>IF(OR(report!N4735="",$H4735&lt;&gt;"Rupturas"),"VAZIO",TEXT(report!N4735,"dd mmmm"))</f>
        <v>VAZIO</v>
      </c>
      <c r="G4735" s="5" t="str">
        <f>IF(OR(report!O4735="",$H4735&lt;&gt;"Rupturas"),"VAZIO",TEXT(report!O4735,"dd mmmm"))</f>
        <v>VAZIO</v>
      </c>
      <c r="H4735" s="4" t="str">
        <f>IF(report!Q4735="","VAZIO",report!Q4735)</f>
        <v>VAZIO</v>
      </c>
    </row>
    <row r="4736" spans="1:8" ht="21.75" customHeight="1" x14ac:dyDescent="0.25">
      <c r="A4736" s="2" t="str">
        <f>IF(OR(report!C4736="",$H4736&lt;&gt;"Rupturas"),"VAZIO",report!C4736)</f>
        <v>VAZIO</v>
      </c>
      <c r="B4736" s="4" t="str">
        <f>IF(OR(report!J4736="",$H4736&lt;&gt;"Rupturas"),"VAZIO",report!J4736)</f>
        <v>VAZIO</v>
      </c>
      <c r="C4736" s="4" t="str">
        <f>IF(OR(report!H4736="",$H4736&lt;&gt;"Rupturas"),"VAZIO",report!H4736)</f>
        <v>VAZIO</v>
      </c>
      <c r="D4736" s="4" t="str">
        <f>IF(OR(report!G4736="",$H4736&lt;&gt;"Rupturas"),"VAZIO",report!G4736)</f>
        <v>VAZIO</v>
      </c>
      <c r="E4736" s="4" t="str">
        <f>IF(OR(report!M4736="",$H4736&lt;&gt;"Rupturas"),"VAZIO",report!M4736)</f>
        <v>VAZIO</v>
      </c>
      <c r="F4736" s="5" t="str">
        <f>IF(OR(report!N4736="",$H4736&lt;&gt;"Rupturas"),"VAZIO",TEXT(report!N4736,"dd mmmm"))</f>
        <v>VAZIO</v>
      </c>
      <c r="G4736" s="5" t="str">
        <f>IF(OR(report!O4736="",$H4736&lt;&gt;"Rupturas"),"VAZIO",TEXT(report!O4736,"dd mmmm"))</f>
        <v>VAZIO</v>
      </c>
      <c r="H4736" s="4" t="str">
        <f>IF(report!Q4736="","VAZIO",report!Q4736)</f>
        <v>VAZIO</v>
      </c>
    </row>
    <row r="4737" spans="1:8" ht="21.75" customHeight="1" x14ac:dyDescent="0.25">
      <c r="A4737" s="2" t="str">
        <f>IF(OR(report!C4737="",$H4737&lt;&gt;"Rupturas"),"VAZIO",report!C4737)</f>
        <v>VAZIO</v>
      </c>
      <c r="B4737" s="4" t="str">
        <f>IF(OR(report!J4737="",$H4737&lt;&gt;"Rupturas"),"VAZIO",report!J4737)</f>
        <v>VAZIO</v>
      </c>
      <c r="C4737" s="4" t="str">
        <f>IF(OR(report!H4737="",$H4737&lt;&gt;"Rupturas"),"VAZIO",report!H4737)</f>
        <v>VAZIO</v>
      </c>
      <c r="D4737" s="4" t="str">
        <f>IF(OR(report!G4737="",$H4737&lt;&gt;"Rupturas"),"VAZIO",report!G4737)</f>
        <v>VAZIO</v>
      </c>
      <c r="E4737" s="4" t="str">
        <f>IF(OR(report!M4737="",$H4737&lt;&gt;"Rupturas"),"VAZIO",report!M4737)</f>
        <v>VAZIO</v>
      </c>
      <c r="F4737" s="5" t="str">
        <f>IF(OR(report!N4737="",$H4737&lt;&gt;"Rupturas"),"VAZIO",TEXT(report!N4737,"dd mmmm"))</f>
        <v>VAZIO</v>
      </c>
      <c r="G4737" s="5" t="str">
        <f>IF(OR(report!O4737="",$H4737&lt;&gt;"Rupturas"),"VAZIO",TEXT(report!O4737,"dd mmmm"))</f>
        <v>VAZIO</v>
      </c>
      <c r="H4737" s="4" t="str">
        <f>IF(report!Q4737="","VAZIO",report!Q4737)</f>
        <v>VAZIO</v>
      </c>
    </row>
    <row r="4738" spans="1:8" ht="21.75" customHeight="1" x14ac:dyDescent="0.25">
      <c r="A4738" s="2" t="str">
        <f>IF(OR(report!C4738="",$H4738&lt;&gt;"Rupturas"),"VAZIO",report!C4738)</f>
        <v>VAZIO</v>
      </c>
      <c r="B4738" s="4" t="str">
        <f>IF(OR(report!J4738="",$H4738&lt;&gt;"Rupturas"),"VAZIO",report!J4738)</f>
        <v>VAZIO</v>
      </c>
      <c r="C4738" s="4" t="str">
        <f>IF(OR(report!H4738="",$H4738&lt;&gt;"Rupturas"),"VAZIO",report!H4738)</f>
        <v>VAZIO</v>
      </c>
      <c r="D4738" s="4" t="str">
        <f>IF(OR(report!G4738="",$H4738&lt;&gt;"Rupturas"),"VAZIO",report!G4738)</f>
        <v>VAZIO</v>
      </c>
      <c r="E4738" s="4" t="str">
        <f>IF(OR(report!M4738="",$H4738&lt;&gt;"Rupturas"),"VAZIO",report!M4738)</f>
        <v>VAZIO</v>
      </c>
      <c r="F4738" s="5" t="str">
        <f>IF(OR(report!N4738="",$H4738&lt;&gt;"Rupturas"),"VAZIO",TEXT(report!N4738,"dd mmmm"))</f>
        <v>VAZIO</v>
      </c>
      <c r="G4738" s="5" t="str">
        <f>IF(OR(report!O4738="",$H4738&lt;&gt;"Rupturas"),"VAZIO",TEXT(report!O4738,"dd mmmm"))</f>
        <v>VAZIO</v>
      </c>
      <c r="H4738" s="4" t="str">
        <f>IF(report!Q4738="","VAZIO",report!Q4738)</f>
        <v>VAZIO</v>
      </c>
    </row>
    <row r="4739" spans="1:8" ht="21.75" customHeight="1" x14ac:dyDescent="0.25">
      <c r="A4739" s="2" t="str">
        <f>IF(OR(report!C4739="",$H4739&lt;&gt;"Rupturas"),"VAZIO",report!C4739)</f>
        <v>VAZIO</v>
      </c>
      <c r="B4739" s="4" t="str">
        <f>IF(OR(report!J4739="",$H4739&lt;&gt;"Rupturas"),"VAZIO",report!J4739)</f>
        <v>VAZIO</v>
      </c>
      <c r="C4739" s="4" t="str">
        <f>IF(OR(report!H4739="",$H4739&lt;&gt;"Rupturas"),"VAZIO",report!H4739)</f>
        <v>VAZIO</v>
      </c>
      <c r="D4739" s="4" t="str">
        <f>IF(OR(report!G4739="",$H4739&lt;&gt;"Rupturas"),"VAZIO",report!G4739)</f>
        <v>VAZIO</v>
      </c>
      <c r="E4739" s="4" t="str">
        <f>IF(OR(report!M4739="",$H4739&lt;&gt;"Rupturas"),"VAZIO",report!M4739)</f>
        <v>VAZIO</v>
      </c>
      <c r="F4739" s="5" t="str">
        <f>IF(OR(report!N4739="",$H4739&lt;&gt;"Rupturas"),"VAZIO",TEXT(report!N4739,"dd mmmm"))</f>
        <v>VAZIO</v>
      </c>
      <c r="G4739" s="5" t="str">
        <f>IF(OR(report!O4739="",$H4739&lt;&gt;"Rupturas"),"VAZIO",TEXT(report!O4739,"dd mmmm"))</f>
        <v>VAZIO</v>
      </c>
      <c r="H4739" s="4" t="str">
        <f>IF(report!Q4739="","VAZIO",report!Q4739)</f>
        <v>VAZIO</v>
      </c>
    </row>
    <row r="4740" spans="1:8" ht="21.75" customHeight="1" x14ac:dyDescent="0.25">
      <c r="A4740" s="2" t="str">
        <f>IF(OR(report!C4740="",$H4740&lt;&gt;"Rupturas"),"VAZIO",report!C4740)</f>
        <v>VAZIO</v>
      </c>
      <c r="B4740" s="4" t="str">
        <f>IF(OR(report!J4740="",$H4740&lt;&gt;"Rupturas"),"VAZIO",report!J4740)</f>
        <v>VAZIO</v>
      </c>
      <c r="C4740" s="4" t="str">
        <f>IF(OR(report!H4740="",$H4740&lt;&gt;"Rupturas"),"VAZIO",report!H4740)</f>
        <v>VAZIO</v>
      </c>
      <c r="D4740" s="4" t="str">
        <f>IF(OR(report!G4740="",$H4740&lt;&gt;"Rupturas"),"VAZIO",report!G4740)</f>
        <v>VAZIO</v>
      </c>
      <c r="E4740" s="4" t="str">
        <f>IF(OR(report!M4740="",$H4740&lt;&gt;"Rupturas"),"VAZIO",report!M4740)</f>
        <v>VAZIO</v>
      </c>
      <c r="F4740" s="5" t="str">
        <f>IF(OR(report!N4740="",$H4740&lt;&gt;"Rupturas"),"VAZIO",TEXT(report!N4740,"dd mmmm"))</f>
        <v>VAZIO</v>
      </c>
      <c r="G4740" s="5" t="str">
        <f>IF(OR(report!O4740="",$H4740&lt;&gt;"Rupturas"),"VAZIO",TEXT(report!O4740,"dd mmmm"))</f>
        <v>VAZIO</v>
      </c>
      <c r="H4740" s="4" t="str">
        <f>IF(report!Q4740="","VAZIO",report!Q4740)</f>
        <v>VAZIO</v>
      </c>
    </row>
    <row r="4741" spans="1:8" ht="21.75" customHeight="1" x14ac:dyDescent="0.25">
      <c r="A4741" s="2" t="str">
        <f>IF(OR(report!C4741="",$H4741&lt;&gt;"Rupturas"),"VAZIO",report!C4741)</f>
        <v>VAZIO</v>
      </c>
      <c r="B4741" s="4" t="str">
        <f>IF(OR(report!J4741="",$H4741&lt;&gt;"Rupturas"),"VAZIO",report!J4741)</f>
        <v>VAZIO</v>
      </c>
      <c r="C4741" s="4" t="str">
        <f>IF(OR(report!H4741="",$H4741&lt;&gt;"Rupturas"),"VAZIO",report!H4741)</f>
        <v>VAZIO</v>
      </c>
      <c r="D4741" s="4" t="str">
        <f>IF(OR(report!G4741="",$H4741&lt;&gt;"Rupturas"),"VAZIO",report!G4741)</f>
        <v>VAZIO</v>
      </c>
      <c r="E4741" s="4" t="str">
        <f>IF(OR(report!M4741="",$H4741&lt;&gt;"Rupturas"),"VAZIO",report!M4741)</f>
        <v>VAZIO</v>
      </c>
      <c r="F4741" s="5" t="str">
        <f>IF(OR(report!N4741="",$H4741&lt;&gt;"Rupturas"),"VAZIO",TEXT(report!N4741,"dd mmmm"))</f>
        <v>VAZIO</v>
      </c>
      <c r="G4741" s="5" t="str">
        <f>IF(OR(report!O4741="",$H4741&lt;&gt;"Rupturas"),"VAZIO",TEXT(report!O4741,"dd mmmm"))</f>
        <v>VAZIO</v>
      </c>
      <c r="H4741" s="4" t="str">
        <f>IF(report!Q4741="","VAZIO",report!Q4741)</f>
        <v>VAZIO</v>
      </c>
    </row>
    <row r="4742" spans="1:8" ht="21.75" customHeight="1" x14ac:dyDescent="0.25">
      <c r="A4742" s="2" t="str">
        <f>IF(OR(report!C4742="",$H4742&lt;&gt;"Rupturas"),"VAZIO",report!C4742)</f>
        <v>VAZIO</v>
      </c>
      <c r="B4742" s="4" t="str">
        <f>IF(OR(report!J4742="",$H4742&lt;&gt;"Rupturas"),"VAZIO",report!J4742)</f>
        <v>VAZIO</v>
      </c>
      <c r="C4742" s="4" t="str">
        <f>IF(OR(report!H4742="",$H4742&lt;&gt;"Rupturas"),"VAZIO",report!H4742)</f>
        <v>VAZIO</v>
      </c>
      <c r="D4742" s="4" t="str">
        <f>IF(OR(report!G4742="",$H4742&lt;&gt;"Rupturas"),"VAZIO",report!G4742)</f>
        <v>VAZIO</v>
      </c>
      <c r="E4742" s="4" t="str">
        <f>IF(OR(report!M4742="",$H4742&lt;&gt;"Rupturas"),"VAZIO",report!M4742)</f>
        <v>VAZIO</v>
      </c>
      <c r="F4742" s="5" t="str">
        <f>IF(OR(report!N4742="",$H4742&lt;&gt;"Rupturas"),"VAZIO",TEXT(report!N4742,"dd mmmm"))</f>
        <v>VAZIO</v>
      </c>
      <c r="G4742" s="5" t="str">
        <f>IF(OR(report!O4742="",$H4742&lt;&gt;"Rupturas"),"VAZIO",TEXT(report!O4742,"dd mmmm"))</f>
        <v>VAZIO</v>
      </c>
      <c r="H4742" s="4" t="str">
        <f>IF(report!Q4742="","VAZIO",report!Q4742)</f>
        <v>VAZIO</v>
      </c>
    </row>
    <row r="4743" spans="1:8" ht="21.75" customHeight="1" x14ac:dyDescent="0.25">
      <c r="A4743" s="2" t="str">
        <f>IF(OR(report!C4743="",$H4743&lt;&gt;"Rupturas"),"VAZIO",report!C4743)</f>
        <v>VAZIO</v>
      </c>
      <c r="B4743" s="4" t="str">
        <f>IF(OR(report!J4743="",$H4743&lt;&gt;"Rupturas"),"VAZIO",report!J4743)</f>
        <v>VAZIO</v>
      </c>
      <c r="C4743" s="4" t="str">
        <f>IF(OR(report!H4743="",$H4743&lt;&gt;"Rupturas"),"VAZIO",report!H4743)</f>
        <v>VAZIO</v>
      </c>
      <c r="D4743" s="4" t="str">
        <f>IF(OR(report!G4743="",$H4743&lt;&gt;"Rupturas"),"VAZIO",report!G4743)</f>
        <v>VAZIO</v>
      </c>
      <c r="E4743" s="4" t="str">
        <f>IF(OR(report!M4743="",$H4743&lt;&gt;"Rupturas"),"VAZIO",report!M4743)</f>
        <v>VAZIO</v>
      </c>
      <c r="F4743" s="5" t="str">
        <f>IF(OR(report!N4743="",$H4743&lt;&gt;"Rupturas"),"VAZIO",TEXT(report!N4743,"dd mmmm"))</f>
        <v>VAZIO</v>
      </c>
      <c r="G4743" s="5" t="str">
        <f>IF(OR(report!O4743="",$H4743&lt;&gt;"Rupturas"),"VAZIO",TEXT(report!O4743,"dd mmmm"))</f>
        <v>VAZIO</v>
      </c>
      <c r="H4743" s="4" t="str">
        <f>IF(report!Q4743="","VAZIO",report!Q4743)</f>
        <v>VAZIO</v>
      </c>
    </row>
    <row r="4744" spans="1:8" ht="21.75" customHeight="1" x14ac:dyDescent="0.25">
      <c r="A4744" s="2" t="str">
        <f>IF(OR(report!C4744="",$H4744&lt;&gt;"Rupturas"),"VAZIO",report!C4744)</f>
        <v>VAZIO</v>
      </c>
      <c r="B4744" s="4" t="str">
        <f>IF(OR(report!J4744="",$H4744&lt;&gt;"Rupturas"),"VAZIO",report!J4744)</f>
        <v>VAZIO</v>
      </c>
      <c r="C4744" s="4" t="str">
        <f>IF(OR(report!H4744="",$H4744&lt;&gt;"Rupturas"),"VAZIO",report!H4744)</f>
        <v>VAZIO</v>
      </c>
      <c r="D4744" s="4" t="str">
        <f>IF(OR(report!G4744="",$H4744&lt;&gt;"Rupturas"),"VAZIO",report!G4744)</f>
        <v>VAZIO</v>
      </c>
      <c r="E4744" s="4" t="str">
        <f>IF(OR(report!M4744="",$H4744&lt;&gt;"Rupturas"),"VAZIO",report!M4744)</f>
        <v>VAZIO</v>
      </c>
      <c r="F4744" s="5" t="str">
        <f>IF(OR(report!N4744="",$H4744&lt;&gt;"Rupturas"),"VAZIO",TEXT(report!N4744,"dd mmmm"))</f>
        <v>VAZIO</v>
      </c>
      <c r="G4744" s="5" t="str">
        <f>IF(OR(report!O4744="",$H4744&lt;&gt;"Rupturas"),"VAZIO",TEXT(report!O4744,"dd mmmm"))</f>
        <v>VAZIO</v>
      </c>
      <c r="H4744" s="4" t="str">
        <f>IF(report!Q4744="","VAZIO",report!Q4744)</f>
        <v>VAZIO</v>
      </c>
    </row>
    <row r="4745" spans="1:8" ht="21.75" customHeight="1" x14ac:dyDescent="0.25">
      <c r="A4745" s="2" t="str">
        <f>IF(OR(report!C4745="",$H4745&lt;&gt;"Rupturas"),"VAZIO",report!C4745)</f>
        <v>VAZIO</v>
      </c>
      <c r="B4745" s="4" t="str">
        <f>IF(OR(report!J4745="",$H4745&lt;&gt;"Rupturas"),"VAZIO",report!J4745)</f>
        <v>VAZIO</v>
      </c>
      <c r="C4745" s="4" t="str">
        <f>IF(OR(report!H4745="",$H4745&lt;&gt;"Rupturas"),"VAZIO",report!H4745)</f>
        <v>VAZIO</v>
      </c>
      <c r="D4745" s="4" t="str">
        <f>IF(OR(report!G4745="",$H4745&lt;&gt;"Rupturas"),"VAZIO",report!G4745)</f>
        <v>VAZIO</v>
      </c>
      <c r="E4745" s="4" t="str">
        <f>IF(OR(report!M4745="",$H4745&lt;&gt;"Rupturas"),"VAZIO",report!M4745)</f>
        <v>VAZIO</v>
      </c>
      <c r="F4745" s="5" t="str">
        <f>IF(OR(report!N4745="",$H4745&lt;&gt;"Rupturas"),"VAZIO",TEXT(report!N4745,"dd mmmm"))</f>
        <v>VAZIO</v>
      </c>
      <c r="G4745" s="5" t="str">
        <f>IF(OR(report!O4745="",$H4745&lt;&gt;"Rupturas"),"VAZIO",TEXT(report!O4745,"dd mmmm"))</f>
        <v>VAZIO</v>
      </c>
      <c r="H4745" s="4" t="str">
        <f>IF(report!Q4745="","VAZIO",report!Q4745)</f>
        <v>VAZIO</v>
      </c>
    </row>
    <row r="4746" spans="1:8" ht="21.75" customHeight="1" x14ac:dyDescent="0.25">
      <c r="A4746" s="2" t="str">
        <f>IF(OR(report!C4746="",$H4746&lt;&gt;"Rupturas"),"VAZIO",report!C4746)</f>
        <v>VAZIO</v>
      </c>
      <c r="B4746" s="4" t="str">
        <f>IF(OR(report!J4746="",$H4746&lt;&gt;"Rupturas"),"VAZIO",report!J4746)</f>
        <v>VAZIO</v>
      </c>
      <c r="C4746" s="4" t="str">
        <f>IF(OR(report!H4746="",$H4746&lt;&gt;"Rupturas"),"VAZIO",report!H4746)</f>
        <v>VAZIO</v>
      </c>
      <c r="D4746" s="4" t="str">
        <f>IF(OR(report!G4746="",$H4746&lt;&gt;"Rupturas"),"VAZIO",report!G4746)</f>
        <v>VAZIO</v>
      </c>
      <c r="E4746" s="4" t="str">
        <f>IF(OR(report!M4746="",$H4746&lt;&gt;"Rupturas"),"VAZIO",report!M4746)</f>
        <v>VAZIO</v>
      </c>
      <c r="F4746" s="5" t="str">
        <f>IF(OR(report!N4746="",$H4746&lt;&gt;"Rupturas"),"VAZIO",TEXT(report!N4746,"dd mmmm"))</f>
        <v>VAZIO</v>
      </c>
      <c r="G4746" s="5" t="str">
        <f>IF(OR(report!O4746="",$H4746&lt;&gt;"Rupturas"),"VAZIO",TEXT(report!O4746,"dd mmmm"))</f>
        <v>VAZIO</v>
      </c>
      <c r="H4746" s="4" t="str">
        <f>IF(report!Q4746="","VAZIO",report!Q4746)</f>
        <v>VAZIO</v>
      </c>
    </row>
    <row r="4747" spans="1:8" ht="21.75" customHeight="1" x14ac:dyDescent="0.25">
      <c r="A4747" s="2" t="str">
        <f>IF(OR(report!C4747="",$H4747&lt;&gt;"Rupturas"),"VAZIO",report!C4747)</f>
        <v>VAZIO</v>
      </c>
      <c r="B4747" s="4" t="str">
        <f>IF(OR(report!J4747="",$H4747&lt;&gt;"Rupturas"),"VAZIO",report!J4747)</f>
        <v>VAZIO</v>
      </c>
      <c r="C4747" s="4" t="str">
        <f>IF(OR(report!H4747="",$H4747&lt;&gt;"Rupturas"),"VAZIO",report!H4747)</f>
        <v>VAZIO</v>
      </c>
      <c r="D4747" s="4" t="str">
        <f>IF(OR(report!G4747="",$H4747&lt;&gt;"Rupturas"),"VAZIO",report!G4747)</f>
        <v>VAZIO</v>
      </c>
      <c r="E4747" s="4" t="str">
        <f>IF(OR(report!M4747="",$H4747&lt;&gt;"Rupturas"),"VAZIO",report!M4747)</f>
        <v>VAZIO</v>
      </c>
      <c r="F4747" s="5" t="str">
        <f>IF(OR(report!N4747="",$H4747&lt;&gt;"Rupturas"),"VAZIO",TEXT(report!N4747,"dd mmmm"))</f>
        <v>VAZIO</v>
      </c>
      <c r="G4747" s="5" t="str">
        <f>IF(OR(report!O4747="",$H4747&lt;&gt;"Rupturas"),"VAZIO",TEXT(report!O4747,"dd mmmm"))</f>
        <v>VAZIO</v>
      </c>
      <c r="H4747" s="4" t="str">
        <f>IF(report!Q4747="","VAZIO",report!Q4747)</f>
        <v>VAZIO</v>
      </c>
    </row>
    <row r="4748" spans="1:8" ht="21.75" customHeight="1" x14ac:dyDescent="0.25">
      <c r="A4748" s="2" t="str">
        <f>IF(OR(report!C4748="",$H4748&lt;&gt;"Rupturas"),"VAZIO",report!C4748)</f>
        <v>VAZIO</v>
      </c>
      <c r="B4748" s="4" t="str">
        <f>IF(OR(report!J4748="",$H4748&lt;&gt;"Rupturas"),"VAZIO",report!J4748)</f>
        <v>VAZIO</v>
      </c>
      <c r="C4748" s="4" t="str">
        <f>IF(OR(report!H4748="",$H4748&lt;&gt;"Rupturas"),"VAZIO",report!H4748)</f>
        <v>VAZIO</v>
      </c>
      <c r="D4748" s="4" t="str">
        <f>IF(OR(report!G4748="",$H4748&lt;&gt;"Rupturas"),"VAZIO",report!G4748)</f>
        <v>VAZIO</v>
      </c>
      <c r="E4748" s="4" t="str">
        <f>IF(OR(report!M4748="",$H4748&lt;&gt;"Rupturas"),"VAZIO",report!M4748)</f>
        <v>VAZIO</v>
      </c>
      <c r="F4748" s="5" t="str">
        <f>IF(OR(report!N4748="",$H4748&lt;&gt;"Rupturas"),"VAZIO",TEXT(report!N4748,"dd mmmm"))</f>
        <v>VAZIO</v>
      </c>
      <c r="G4748" s="5" t="str">
        <f>IF(OR(report!O4748="",$H4748&lt;&gt;"Rupturas"),"VAZIO",TEXT(report!O4748,"dd mmmm"))</f>
        <v>VAZIO</v>
      </c>
      <c r="H4748" s="4" t="str">
        <f>IF(report!Q4748="","VAZIO",report!Q4748)</f>
        <v>VAZIO</v>
      </c>
    </row>
    <row r="4749" spans="1:8" ht="21.75" customHeight="1" x14ac:dyDescent="0.25">
      <c r="A4749" s="2" t="str">
        <f>IF(OR(report!C4749="",$H4749&lt;&gt;"Rupturas"),"VAZIO",report!C4749)</f>
        <v>VAZIO</v>
      </c>
      <c r="B4749" s="4" t="str">
        <f>IF(OR(report!J4749="",$H4749&lt;&gt;"Rupturas"),"VAZIO",report!J4749)</f>
        <v>VAZIO</v>
      </c>
      <c r="C4749" s="4" t="str">
        <f>IF(OR(report!H4749="",$H4749&lt;&gt;"Rupturas"),"VAZIO",report!H4749)</f>
        <v>VAZIO</v>
      </c>
      <c r="D4749" s="4" t="str">
        <f>IF(OR(report!G4749="",$H4749&lt;&gt;"Rupturas"),"VAZIO",report!G4749)</f>
        <v>VAZIO</v>
      </c>
      <c r="E4749" s="4" t="str">
        <f>IF(OR(report!M4749="",$H4749&lt;&gt;"Rupturas"),"VAZIO",report!M4749)</f>
        <v>VAZIO</v>
      </c>
      <c r="F4749" s="5" t="str">
        <f>IF(OR(report!N4749="",$H4749&lt;&gt;"Rupturas"),"VAZIO",TEXT(report!N4749,"dd mmmm"))</f>
        <v>VAZIO</v>
      </c>
      <c r="G4749" s="5" t="str">
        <f>IF(OR(report!O4749="",$H4749&lt;&gt;"Rupturas"),"VAZIO",TEXT(report!O4749,"dd mmmm"))</f>
        <v>VAZIO</v>
      </c>
      <c r="H4749" s="4" t="str">
        <f>IF(report!Q4749="","VAZIO",report!Q4749)</f>
        <v>VAZIO</v>
      </c>
    </row>
    <row r="4750" spans="1:8" ht="21.75" customHeight="1" x14ac:dyDescent="0.25">
      <c r="A4750" s="2" t="str">
        <f>IF(OR(report!C4750="",$H4750&lt;&gt;"Rupturas"),"VAZIO",report!C4750)</f>
        <v>VAZIO</v>
      </c>
      <c r="B4750" s="4" t="str">
        <f>IF(OR(report!J4750="",$H4750&lt;&gt;"Rupturas"),"VAZIO",report!J4750)</f>
        <v>VAZIO</v>
      </c>
      <c r="C4750" s="4" t="str">
        <f>IF(OR(report!H4750="",$H4750&lt;&gt;"Rupturas"),"VAZIO",report!H4750)</f>
        <v>VAZIO</v>
      </c>
      <c r="D4750" s="4" t="str">
        <f>IF(OR(report!G4750="",$H4750&lt;&gt;"Rupturas"),"VAZIO",report!G4750)</f>
        <v>VAZIO</v>
      </c>
      <c r="E4750" s="4" t="str">
        <f>IF(OR(report!M4750="",$H4750&lt;&gt;"Rupturas"),"VAZIO",report!M4750)</f>
        <v>VAZIO</v>
      </c>
      <c r="F4750" s="5" t="str">
        <f>IF(OR(report!N4750="",$H4750&lt;&gt;"Rupturas"),"VAZIO",TEXT(report!N4750,"dd mmmm"))</f>
        <v>VAZIO</v>
      </c>
      <c r="G4750" s="5" t="str">
        <f>IF(OR(report!O4750="",$H4750&lt;&gt;"Rupturas"),"VAZIO",TEXT(report!O4750,"dd mmmm"))</f>
        <v>VAZIO</v>
      </c>
      <c r="H4750" s="4" t="str">
        <f>IF(report!Q4750="","VAZIO",report!Q4750)</f>
        <v>VAZIO</v>
      </c>
    </row>
    <row r="4751" spans="1:8" ht="21.75" customHeight="1" x14ac:dyDescent="0.25">
      <c r="A4751" s="2" t="str">
        <f>IF(OR(report!C4751="",$H4751&lt;&gt;"Rupturas"),"VAZIO",report!C4751)</f>
        <v>VAZIO</v>
      </c>
      <c r="B4751" s="4" t="str">
        <f>IF(OR(report!J4751="",$H4751&lt;&gt;"Rupturas"),"VAZIO",report!J4751)</f>
        <v>VAZIO</v>
      </c>
      <c r="C4751" s="4" t="str">
        <f>IF(OR(report!H4751="",$H4751&lt;&gt;"Rupturas"),"VAZIO",report!H4751)</f>
        <v>VAZIO</v>
      </c>
      <c r="D4751" s="4" t="str">
        <f>IF(OR(report!G4751="",$H4751&lt;&gt;"Rupturas"),"VAZIO",report!G4751)</f>
        <v>VAZIO</v>
      </c>
      <c r="E4751" s="4" t="str">
        <f>IF(OR(report!M4751="",$H4751&lt;&gt;"Rupturas"),"VAZIO",report!M4751)</f>
        <v>VAZIO</v>
      </c>
      <c r="F4751" s="5" t="str">
        <f>IF(OR(report!N4751="",$H4751&lt;&gt;"Rupturas"),"VAZIO",TEXT(report!N4751,"dd mmmm"))</f>
        <v>VAZIO</v>
      </c>
      <c r="G4751" s="5" t="str">
        <f>IF(OR(report!O4751="",$H4751&lt;&gt;"Rupturas"),"VAZIO",TEXT(report!O4751,"dd mmmm"))</f>
        <v>VAZIO</v>
      </c>
      <c r="H4751" s="4" t="str">
        <f>IF(report!Q4751="","VAZIO",report!Q4751)</f>
        <v>VAZIO</v>
      </c>
    </row>
    <row r="4752" spans="1:8" ht="21.75" customHeight="1" x14ac:dyDescent="0.25">
      <c r="A4752" s="2" t="str">
        <f>IF(OR(report!C4752="",$H4752&lt;&gt;"Rupturas"),"VAZIO",report!C4752)</f>
        <v>VAZIO</v>
      </c>
      <c r="B4752" s="4" t="str">
        <f>IF(OR(report!J4752="",$H4752&lt;&gt;"Rupturas"),"VAZIO",report!J4752)</f>
        <v>VAZIO</v>
      </c>
      <c r="C4752" s="4" t="str">
        <f>IF(OR(report!H4752="",$H4752&lt;&gt;"Rupturas"),"VAZIO",report!H4752)</f>
        <v>VAZIO</v>
      </c>
      <c r="D4752" s="4" t="str">
        <f>IF(OR(report!G4752="",$H4752&lt;&gt;"Rupturas"),"VAZIO",report!G4752)</f>
        <v>VAZIO</v>
      </c>
      <c r="E4752" s="4" t="str">
        <f>IF(OR(report!M4752="",$H4752&lt;&gt;"Rupturas"),"VAZIO",report!M4752)</f>
        <v>VAZIO</v>
      </c>
      <c r="F4752" s="5" t="str">
        <f>IF(OR(report!N4752="",$H4752&lt;&gt;"Rupturas"),"VAZIO",TEXT(report!N4752,"dd mmmm"))</f>
        <v>VAZIO</v>
      </c>
      <c r="G4752" s="5" t="str">
        <f>IF(OR(report!O4752="",$H4752&lt;&gt;"Rupturas"),"VAZIO",TEXT(report!O4752,"dd mmmm"))</f>
        <v>VAZIO</v>
      </c>
      <c r="H4752" s="4" t="str">
        <f>IF(report!Q4752="","VAZIO",report!Q4752)</f>
        <v>VAZIO</v>
      </c>
    </row>
    <row r="4753" spans="1:8" ht="21.75" customHeight="1" x14ac:dyDescent="0.25">
      <c r="A4753" s="2" t="str">
        <f>IF(OR(report!C4753="",$H4753&lt;&gt;"Rupturas"),"VAZIO",report!C4753)</f>
        <v>VAZIO</v>
      </c>
      <c r="B4753" s="4" t="str">
        <f>IF(OR(report!J4753="",$H4753&lt;&gt;"Rupturas"),"VAZIO",report!J4753)</f>
        <v>VAZIO</v>
      </c>
      <c r="C4753" s="4" t="str">
        <f>IF(OR(report!H4753="",$H4753&lt;&gt;"Rupturas"),"VAZIO",report!H4753)</f>
        <v>VAZIO</v>
      </c>
      <c r="D4753" s="4" t="str">
        <f>IF(OR(report!G4753="",$H4753&lt;&gt;"Rupturas"),"VAZIO",report!G4753)</f>
        <v>VAZIO</v>
      </c>
      <c r="E4753" s="4" t="str">
        <f>IF(OR(report!M4753="",$H4753&lt;&gt;"Rupturas"),"VAZIO",report!M4753)</f>
        <v>VAZIO</v>
      </c>
      <c r="F4753" s="5" t="str">
        <f>IF(OR(report!N4753="",$H4753&lt;&gt;"Rupturas"),"VAZIO",TEXT(report!N4753,"dd mmmm"))</f>
        <v>VAZIO</v>
      </c>
      <c r="G4753" s="5" t="str">
        <f>IF(OR(report!O4753="",$H4753&lt;&gt;"Rupturas"),"VAZIO",TEXT(report!O4753,"dd mmmm"))</f>
        <v>VAZIO</v>
      </c>
      <c r="H4753" s="4" t="str">
        <f>IF(report!Q4753="","VAZIO",report!Q4753)</f>
        <v>VAZIO</v>
      </c>
    </row>
    <row r="4754" spans="1:8" ht="21.75" customHeight="1" x14ac:dyDescent="0.25">
      <c r="A4754" s="2" t="str">
        <f>IF(OR(report!C4754="",$H4754&lt;&gt;"Rupturas"),"VAZIO",report!C4754)</f>
        <v>VAZIO</v>
      </c>
      <c r="B4754" s="4" t="str">
        <f>IF(OR(report!J4754="",$H4754&lt;&gt;"Rupturas"),"VAZIO",report!J4754)</f>
        <v>VAZIO</v>
      </c>
      <c r="C4754" s="4" t="str">
        <f>IF(OR(report!H4754="",$H4754&lt;&gt;"Rupturas"),"VAZIO",report!H4754)</f>
        <v>VAZIO</v>
      </c>
      <c r="D4754" s="4" t="str">
        <f>IF(OR(report!G4754="",$H4754&lt;&gt;"Rupturas"),"VAZIO",report!G4754)</f>
        <v>VAZIO</v>
      </c>
      <c r="E4754" s="4" t="str">
        <f>IF(OR(report!M4754="",$H4754&lt;&gt;"Rupturas"),"VAZIO",report!M4754)</f>
        <v>VAZIO</v>
      </c>
      <c r="F4754" s="5" t="str">
        <f>IF(OR(report!N4754="",$H4754&lt;&gt;"Rupturas"),"VAZIO",TEXT(report!N4754,"dd mmmm"))</f>
        <v>VAZIO</v>
      </c>
      <c r="G4754" s="5" t="str">
        <f>IF(OR(report!O4754="",$H4754&lt;&gt;"Rupturas"),"VAZIO",TEXT(report!O4754,"dd mmmm"))</f>
        <v>VAZIO</v>
      </c>
      <c r="H4754" s="4" t="str">
        <f>IF(report!Q4754="","VAZIO",report!Q4754)</f>
        <v>VAZIO</v>
      </c>
    </row>
    <row r="4755" spans="1:8" ht="21.75" customHeight="1" x14ac:dyDescent="0.25">
      <c r="A4755" s="2" t="str">
        <f>IF(OR(report!C4755="",$H4755&lt;&gt;"Rupturas"),"VAZIO",report!C4755)</f>
        <v>VAZIO</v>
      </c>
      <c r="B4755" s="4" t="str">
        <f>IF(OR(report!J4755="",$H4755&lt;&gt;"Rupturas"),"VAZIO",report!J4755)</f>
        <v>VAZIO</v>
      </c>
      <c r="C4755" s="4" t="str">
        <f>IF(OR(report!H4755="",$H4755&lt;&gt;"Rupturas"),"VAZIO",report!H4755)</f>
        <v>VAZIO</v>
      </c>
      <c r="D4755" s="4" t="str">
        <f>IF(OR(report!G4755="",$H4755&lt;&gt;"Rupturas"),"VAZIO",report!G4755)</f>
        <v>VAZIO</v>
      </c>
      <c r="E4755" s="4" t="str">
        <f>IF(OR(report!M4755="",$H4755&lt;&gt;"Rupturas"),"VAZIO",report!M4755)</f>
        <v>VAZIO</v>
      </c>
      <c r="F4755" s="5" t="str">
        <f>IF(OR(report!N4755="",$H4755&lt;&gt;"Rupturas"),"VAZIO",TEXT(report!N4755,"dd mmmm"))</f>
        <v>VAZIO</v>
      </c>
      <c r="G4755" s="5" t="str">
        <f>IF(OR(report!O4755="",$H4755&lt;&gt;"Rupturas"),"VAZIO",TEXT(report!O4755,"dd mmmm"))</f>
        <v>VAZIO</v>
      </c>
      <c r="H4755" s="4" t="str">
        <f>IF(report!Q4755="","VAZIO",report!Q4755)</f>
        <v>VAZIO</v>
      </c>
    </row>
    <row r="4756" spans="1:8" ht="21.75" customHeight="1" x14ac:dyDescent="0.25">
      <c r="A4756" s="2" t="str">
        <f>IF(OR(report!C4756="",$H4756&lt;&gt;"Rupturas"),"VAZIO",report!C4756)</f>
        <v>VAZIO</v>
      </c>
      <c r="B4756" s="4" t="str">
        <f>IF(OR(report!J4756="",$H4756&lt;&gt;"Rupturas"),"VAZIO",report!J4756)</f>
        <v>VAZIO</v>
      </c>
      <c r="C4756" s="4" t="str">
        <f>IF(OR(report!H4756="",$H4756&lt;&gt;"Rupturas"),"VAZIO",report!H4756)</f>
        <v>VAZIO</v>
      </c>
      <c r="D4756" s="4" t="str">
        <f>IF(OR(report!G4756="",$H4756&lt;&gt;"Rupturas"),"VAZIO",report!G4756)</f>
        <v>VAZIO</v>
      </c>
      <c r="E4756" s="4" t="str">
        <f>IF(OR(report!M4756="",$H4756&lt;&gt;"Rupturas"),"VAZIO",report!M4756)</f>
        <v>VAZIO</v>
      </c>
      <c r="F4756" s="5" t="str">
        <f>IF(OR(report!N4756="",$H4756&lt;&gt;"Rupturas"),"VAZIO",TEXT(report!N4756,"dd mmmm"))</f>
        <v>VAZIO</v>
      </c>
      <c r="G4756" s="5" t="str">
        <f>IF(OR(report!O4756="",$H4756&lt;&gt;"Rupturas"),"VAZIO",TEXT(report!O4756,"dd mmmm"))</f>
        <v>VAZIO</v>
      </c>
      <c r="H4756" s="4" t="str">
        <f>IF(report!Q4756="","VAZIO",report!Q4756)</f>
        <v>VAZIO</v>
      </c>
    </row>
    <row r="4757" spans="1:8" ht="21.75" customHeight="1" x14ac:dyDescent="0.25">
      <c r="A4757" s="2" t="str">
        <f>IF(OR(report!C4757="",$H4757&lt;&gt;"Rupturas"),"VAZIO",report!C4757)</f>
        <v>VAZIO</v>
      </c>
      <c r="B4757" s="4" t="str">
        <f>IF(OR(report!J4757="",$H4757&lt;&gt;"Rupturas"),"VAZIO",report!J4757)</f>
        <v>VAZIO</v>
      </c>
      <c r="C4757" s="4" t="str">
        <f>IF(OR(report!H4757="",$H4757&lt;&gt;"Rupturas"),"VAZIO",report!H4757)</f>
        <v>VAZIO</v>
      </c>
      <c r="D4757" s="4" t="str">
        <f>IF(OR(report!G4757="",$H4757&lt;&gt;"Rupturas"),"VAZIO",report!G4757)</f>
        <v>VAZIO</v>
      </c>
      <c r="E4757" s="4" t="str">
        <f>IF(OR(report!M4757="",$H4757&lt;&gt;"Rupturas"),"VAZIO",report!M4757)</f>
        <v>VAZIO</v>
      </c>
      <c r="F4757" s="5" t="str">
        <f>IF(OR(report!N4757="",$H4757&lt;&gt;"Rupturas"),"VAZIO",TEXT(report!N4757,"dd mmmm"))</f>
        <v>VAZIO</v>
      </c>
      <c r="G4757" s="5" t="str">
        <f>IF(OR(report!O4757="",$H4757&lt;&gt;"Rupturas"),"VAZIO",TEXT(report!O4757,"dd mmmm"))</f>
        <v>VAZIO</v>
      </c>
      <c r="H4757" s="4" t="str">
        <f>IF(report!Q4757="","VAZIO",report!Q4757)</f>
        <v>VAZIO</v>
      </c>
    </row>
    <row r="4758" spans="1:8" ht="21.75" customHeight="1" x14ac:dyDescent="0.25">
      <c r="A4758" s="2" t="str">
        <f>IF(OR(report!C4758="",$H4758&lt;&gt;"Rupturas"),"VAZIO",report!C4758)</f>
        <v>VAZIO</v>
      </c>
      <c r="B4758" s="4" t="str">
        <f>IF(OR(report!J4758="",$H4758&lt;&gt;"Rupturas"),"VAZIO",report!J4758)</f>
        <v>VAZIO</v>
      </c>
      <c r="C4758" s="4" t="str">
        <f>IF(OR(report!H4758="",$H4758&lt;&gt;"Rupturas"),"VAZIO",report!H4758)</f>
        <v>VAZIO</v>
      </c>
      <c r="D4758" s="4" t="str">
        <f>IF(OR(report!G4758="",$H4758&lt;&gt;"Rupturas"),"VAZIO",report!G4758)</f>
        <v>VAZIO</v>
      </c>
      <c r="E4758" s="4" t="str">
        <f>IF(OR(report!M4758="",$H4758&lt;&gt;"Rupturas"),"VAZIO",report!M4758)</f>
        <v>VAZIO</v>
      </c>
      <c r="F4758" s="5" t="str">
        <f>IF(OR(report!N4758="",$H4758&lt;&gt;"Rupturas"),"VAZIO",TEXT(report!N4758,"dd mmmm"))</f>
        <v>VAZIO</v>
      </c>
      <c r="G4758" s="5" t="str">
        <f>IF(OR(report!O4758="",$H4758&lt;&gt;"Rupturas"),"VAZIO",TEXT(report!O4758,"dd mmmm"))</f>
        <v>VAZIO</v>
      </c>
      <c r="H4758" s="4" t="str">
        <f>IF(report!Q4758="","VAZIO",report!Q4758)</f>
        <v>VAZIO</v>
      </c>
    </row>
    <row r="4759" spans="1:8" ht="21.75" customHeight="1" x14ac:dyDescent="0.25">
      <c r="A4759" s="2" t="str">
        <f>IF(OR(report!C4759="",$H4759&lt;&gt;"Rupturas"),"VAZIO",report!C4759)</f>
        <v>VAZIO</v>
      </c>
      <c r="B4759" s="4" t="str">
        <f>IF(OR(report!J4759="",$H4759&lt;&gt;"Rupturas"),"VAZIO",report!J4759)</f>
        <v>VAZIO</v>
      </c>
      <c r="C4759" s="4" t="str">
        <f>IF(OR(report!H4759="",$H4759&lt;&gt;"Rupturas"),"VAZIO",report!H4759)</f>
        <v>VAZIO</v>
      </c>
      <c r="D4759" s="4" t="str">
        <f>IF(OR(report!G4759="",$H4759&lt;&gt;"Rupturas"),"VAZIO",report!G4759)</f>
        <v>VAZIO</v>
      </c>
      <c r="E4759" s="4" t="str">
        <f>IF(OR(report!M4759="",$H4759&lt;&gt;"Rupturas"),"VAZIO",report!M4759)</f>
        <v>VAZIO</v>
      </c>
      <c r="F4759" s="5" t="str">
        <f>IF(OR(report!N4759="",$H4759&lt;&gt;"Rupturas"),"VAZIO",TEXT(report!N4759,"dd mmmm"))</f>
        <v>VAZIO</v>
      </c>
      <c r="G4759" s="5" t="str">
        <f>IF(OR(report!O4759="",$H4759&lt;&gt;"Rupturas"),"VAZIO",TEXT(report!O4759,"dd mmmm"))</f>
        <v>VAZIO</v>
      </c>
      <c r="H4759" s="4" t="str">
        <f>IF(report!Q4759="","VAZIO",report!Q4759)</f>
        <v>VAZIO</v>
      </c>
    </row>
    <row r="4760" spans="1:8" ht="21.75" customHeight="1" x14ac:dyDescent="0.25">
      <c r="A4760" s="2" t="str">
        <f>IF(OR(report!C4760="",$H4760&lt;&gt;"Rupturas"),"VAZIO",report!C4760)</f>
        <v>VAZIO</v>
      </c>
      <c r="B4760" s="4" t="str">
        <f>IF(OR(report!J4760="",$H4760&lt;&gt;"Rupturas"),"VAZIO",report!J4760)</f>
        <v>VAZIO</v>
      </c>
      <c r="C4760" s="4" t="str">
        <f>IF(OR(report!H4760="",$H4760&lt;&gt;"Rupturas"),"VAZIO",report!H4760)</f>
        <v>VAZIO</v>
      </c>
      <c r="D4760" s="4" t="str">
        <f>IF(OR(report!G4760="",$H4760&lt;&gt;"Rupturas"),"VAZIO",report!G4760)</f>
        <v>VAZIO</v>
      </c>
      <c r="E4760" s="4" t="str">
        <f>IF(OR(report!M4760="",$H4760&lt;&gt;"Rupturas"),"VAZIO",report!M4760)</f>
        <v>VAZIO</v>
      </c>
      <c r="F4760" s="5" t="str">
        <f>IF(OR(report!N4760="",$H4760&lt;&gt;"Rupturas"),"VAZIO",TEXT(report!N4760,"dd mmmm"))</f>
        <v>VAZIO</v>
      </c>
      <c r="G4760" s="5" t="str">
        <f>IF(OR(report!O4760="",$H4760&lt;&gt;"Rupturas"),"VAZIO",TEXT(report!O4760,"dd mmmm"))</f>
        <v>VAZIO</v>
      </c>
      <c r="H4760" s="4" t="str">
        <f>IF(report!Q4760="","VAZIO",report!Q4760)</f>
        <v>VAZIO</v>
      </c>
    </row>
    <row r="4761" spans="1:8" ht="21.75" customHeight="1" x14ac:dyDescent="0.25">
      <c r="A4761" s="2" t="str">
        <f>IF(OR(report!C4761="",$H4761&lt;&gt;"Rupturas"),"VAZIO",report!C4761)</f>
        <v>VAZIO</v>
      </c>
      <c r="B4761" s="4" t="str">
        <f>IF(OR(report!J4761="",$H4761&lt;&gt;"Rupturas"),"VAZIO",report!J4761)</f>
        <v>VAZIO</v>
      </c>
      <c r="C4761" s="4" t="str">
        <f>IF(OR(report!H4761="",$H4761&lt;&gt;"Rupturas"),"VAZIO",report!H4761)</f>
        <v>VAZIO</v>
      </c>
      <c r="D4761" s="4" t="str">
        <f>IF(OR(report!G4761="",$H4761&lt;&gt;"Rupturas"),"VAZIO",report!G4761)</f>
        <v>VAZIO</v>
      </c>
      <c r="E4761" s="4" t="str">
        <f>IF(OR(report!M4761="",$H4761&lt;&gt;"Rupturas"),"VAZIO",report!M4761)</f>
        <v>VAZIO</v>
      </c>
      <c r="F4761" s="5" t="str">
        <f>IF(OR(report!N4761="",$H4761&lt;&gt;"Rupturas"),"VAZIO",TEXT(report!N4761,"dd mmmm"))</f>
        <v>VAZIO</v>
      </c>
      <c r="G4761" s="5" t="str">
        <f>IF(OR(report!O4761="",$H4761&lt;&gt;"Rupturas"),"VAZIO",TEXT(report!O4761,"dd mmmm"))</f>
        <v>VAZIO</v>
      </c>
      <c r="H4761" s="4" t="str">
        <f>IF(report!Q4761="","VAZIO",report!Q4761)</f>
        <v>VAZIO</v>
      </c>
    </row>
    <row r="4762" spans="1:8" ht="21.75" customHeight="1" x14ac:dyDescent="0.25">
      <c r="A4762" s="2" t="str">
        <f>IF(OR(report!C4762="",$H4762&lt;&gt;"Rupturas"),"VAZIO",report!C4762)</f>
        <v>VAZIO</v>
      </c>
      <c r="B4762" s="4" t="str">
        <f>IF(OR(report!J4762="",$H4762&lt;&gt;"Rupturas"),"VAZIO",report!J4762)</f>
        <v>VAZIO</v>
      </c>
      <c r="C4762" s="4" t="str">
        <f>IF(OR(report!H4762="",$H4762&lt;&gt;"Rupturas"),"VAZIO",report!H4762)</f>
        <v>VAZIO</v>
      </c>
      <c r="D4762" s="4" t="str">
        <f>IF(OR(report!G4762="",$H4762&lt;&gt;"Rupturas"),"VAZIO",report!G4762)</f>
        <v>VAZIO</v>
      </c>
      <c r="E4762" s="4" t="str">
        <f>IF(OR(report!M4762="",$H4762&lt;&gt;"Rupturas"),"VAZIO",report!M4762)</f>
        <v>VAZIO</v>
      </c>
      <c r="F4762" s="5" t="str">
        <f>IF(OR(report!N4762="",$H4762&lt;&gt;"Rupturas"),"VAZIO",TEXT(report!N4762,"dd mmmm"))</f>
        <v>VAZIO</v>
      </c>
      <c r="G4762" s="5" t="str">
        <f>IF(OR(report!O4762="",$H4762&lt;&gt;"Rupturas"),"VAZIO",TEXT(report!O4762,"dd mmmm"))</f>
        <v>VAZIO</v>
      </c>
      <c r="H4762" s="4" t="str">
        <f>IF(report!Q4762="","VAZIO",report!Q4762)</f>
        <v>VAZIO</v>
      </c>
    </row>
    <row r="4763" spans="1:8" ht="21.75" customHeight="1" x14ac:dyDescent="0.25">
      <c r="A4763" s="2" t="str">
        <f>IF(OR(report!C4763="",$H4763&lt;&gt;"Rupturas"),"VAZIO",report!C4763)</f>
        <v>VAZIO</v>
      </c>
      <c r="B4763" s="4" t="str">
        <f>IF(OR(report!J4763="",$H4763&lt;&gt;"Rupturas"),"VAZIO",report!J4763)</f>
        <v>VAZIO</v>
      </c>
      <c r="C4763" s="4" t="str">
        <f>IF(OR(report!H4763="",$H4763&lt;&gt;"Rupturas"),"VAZIO",report!H4763)</f>
        <v>VAZIO</v>
      </c>
      <c r="D4763" s="4" t="str">
        <f>IF(OR(report!G4763="",$H4763&lt;&gt;"Rupturas"),"VAZIO",report!G4763)</f>
        <v>VAZIO</v>
      </c>
      <c r="E4763" s="4" t="str">
        <f>IF(OR(report!M4763="",$H4763&lt;&gt;"Rupturas"),"VAZIO",report!M4763)</f>
        <v>VAZIO</v>
      </c>
      <c r="F4763" s="5" t="str">
        <f>IF(OR(report!N4763="",$H4763&lt;&gt;"Rupturas"),"VAZIO",TEXT(report!N4763,"dd mmmm"))</f>
        <v>VAZIO</v>
      </c>
      <c r="G4763" s="5" t="str">
        <f>IF(OR(report!O4763="",$H4763&lt;&gt;"Rupturas"),"VAZIO",TEXT(report!O4763,"dd mmmm"))</f>
        <v>VAZIO</v>
      </c>
      <c r="H4763" s="4" t="str">
        <f>IF(report!Q4763="","VAZIO",report!Q4763)</f>
        <v>VAZIO</v>
      </c>
    </row>
    <row r="4764" spans="1:8" ht="21.75" customHeight="1" x14ac:dyDescent="0.25">
      <c r="A4764" s="2" t="str">
        <f>IF(OR(report!C4764="",$H4764&lt;&gt;"Rupturas"),"VAZIO",report!C4764)</f>
        <v>VAZIO</v>
      </c>
      <c r="B4764" s="4" t="str">
        <f>IF(OR(report!J4764="",$H4764&lt;&gt;"Rupturas"),"VAZIO",report!J4764)</f>
        <v>VAZIO</v>
      </c>
      <c r="C4764" s="4" t="str">
        <f>IF(OR(report!H4764="",$H4764&lt;&gt;"Rupturas"),"VAZIO",report!H4764)</f>
        <v>VAZIO</v>
      </c>
      <c r="D4764" s="4" t="str">
        <f>IF(OR(report!G4764="",$H4764&lt;&gt;"Rupturas"),"VAZIO",report!G4764)</f>
        <v>VAZIO</v>
      </c>
      <c r="E4764" s="4" t="str">
        <f>IF(OR(report!M4764="",$H4764&lt;&gt;"Rupturas"),"VAZIO",report!M4764)</f>
        <v>VAZIO</v>
      </c>
      <c r="F4764" s="5" t="str">
        <f>IF(OR(report!N4764="",$H4764&lt;&gt;"Rupturas"),"VAZIO",TEXT(report!N4764,"dd mmmm"))</f>
        <v>VAZIO</v>
      </c>
      <c r="G4764" s="5" t="str">
        <f>IF(OR(report!O4764="",$H4764&lt;&gt;"Rupturas"),"VAZIO",TEXT(report!O4764,"dd mmmm"))</f>
        <v>VAZIO</v>
      </c>
      <c r="H4764" s="4" t="str">
        <f>IF(report!Q4764="","VAZIO",report!Q4764)</f>
        <v>VAZIO</v>
      </c>
    </row>
    <row r="4765" spans="1:8" ht="21.75" customHeight="1" x14ac:dyDescent="0.25">
      <c r="A4765" s="2" t="str">
        <f>IF(OR(report!C4765="",$H4765&lt;&gt;"Rupturas"),"VAZIO",report!C4765)</f>
        <v>VAZIO</v>
      </c>
      <c r="B4765" s="4" t="str">
        <f>IF(OR(report!J4765="",$H4765&lt;&gt;"Rupturas"),"VAZIO",report!J4765)</f>
        <v>VAZIO</v>
      </c>
      <c r="C4765" s="4" t="str">
        <f>IF(OR(report!H4765="",$H4765&lt;&gt;"Rupturas"),"VAZIO",report!H4765)</f>
        <v>VAZIO</v>
      </c>
      <c r="D4765" s="4" t="str">
        <f>IF(OR(report!G4765="",$H4765&lt;&gt;"Rupturas"),"VAZIO",report!G4765)</f>
        <v>VAZIO</v>
      </c>
      <c r="E4765" s="4" t="str">
        <f>IF(OR(report!M4765="",$H4765&lt;&gt;"Rupturas"),"VAZIO",report!M4765)</f>
        <v>VAZIO</v>
      </c>
      <c r="F4765" s="5" t="str">
        <f>IF(OR(report!N4765="",$H4765&lt;&gt;"Rupturas"),"VAZIO",TEXT(report!N4765,"dd mmmm"))</f>
        <v>VAZIO</v>
      </c>
      <c r="G4765" s="5" t="str">
        <f>IF(OR(report!O4765="",$H4765&lt;&gt;"Rupturas"),"VAZIO",TEXT(report!O4765,"dd mmmm"))</f>
        <v>VAZIO</v>
      </c>
      <c r="H4765" s="4" t="str">
        <f>IF(report!Q4765="","VAZIO",report!Q4765)</f>
        <v>VAZIO</v>
      </c>
    </row>
    <row r="4766" spans="1:8" ht="21.75" customHeight="1" x14ac:dyDescent="0.25">
      <c r="A4766" s="2" t="str">
        <f>IF(OR(report!C4766="",$H4766&lt;&gt;"Rupturas"),"VAZIO",report!C4766)</f>
        <v>VAZIO</v>
      </c>
      <c r="B4766" s="4" t="str">
        <f>IF(OR(report!J4766="",$H4766&lt;&gt;"Rupturas"),"VAZIO",report!J4766)</f>
        <v>VAZIO</v>
      </c>
      <c r="C4766" s="4" t="str">
        <f>IF(OR(report!H4766="",$H4766&lt;&gt;"Rupturas"),"VAZIO",report!H4766)</f>
        <v>VAZIO</v>
      </c>
      <c r="D4766" s="4" t="str">
        <f>IF(OR(report!G4766="",$H4766&lt;&gt;"Rupturas"),"VAZIO",report!G4766)</f>
        <v>VAZIO</v>
      </c>
      <c r="E4766" s="4" t="str">
        <f>IF(OR(report!M4766="",$H4766&lt;&gt;"Rupturas"),"VAZIO",report!M4766)</f>
        <v>VAZIO</v>
      </c>
      <c r="F4766" s="5" t="str">
        <f>IF(OR(report!N4766="",$H4766&lt;&gt;"Rupturas"),"VAZIO",TEXT(report!N4766,"dd mmmm"))</f>
        <v>VAZIO</v>
      </c>
      <c r="G4766" s="5" t="str">
        <f>IF(OR(report!O4766="",$H4766&lt;&gt;"Rupturas"),"VAZIO",TEXT(report!O4766,"dd mmmm"))</f>
        <v>VAZIO</v>
      </c>
      <c r="H4766" s="4" t="str">
        <f>IF(report!Q4766="","VAZIO",report!Q4766)</f>
        <v>VAZIO</v>
      </c>
    </row>
    <row r="4767" spans="1:8" ht="21.75" customHeight="1" x14ac:dyDescent="0.25">
      <c r="A4767" s="2" t="str">
        <f>IF(OR(report!C4767="",$H4767&lt;&gt;"Rupturas"),"VAZIO",report!C4767)</f>
        <v>VAZIO</v>
      </c>
      <c r="B4767" s="4" t="str">
        <f>IF(OR(report!J4767="",$H4767&lt;&gt;"Rupturas"),"VAZIO",report!J4767)</f>
        <v>VAZIO</v>
      </c>
      <c r="C4767" s="4" t="str">
        <f>IF(OR(report!H4767="",$H4767&lt;&gt;"Rupturas"),"VAZIO",report!H4767)</f>
        <v>VAZIO</v>
      </c>
      <c r="D4767" s="4" t="str">
        <f>IF(OR(report!G4767="",$H4767&lt;&gt;"Rupturas"),"VAZIO",report!G4767)</f>
        <v>VAZIO</v>
      </c>
      <c r="E4767" s="4" t="str">
        <f>IF(OR(report!M4767="",$H4767&lt;&gt;"Rupturas"),"VAZIO",report!M4767)</f>
        <v>VAZIO</v>
      </c>
      <c r="F4767" s="5" t="str">
        <f>IF(OR(report!N4767="",$H4767&lt;&gt;"Rupturas"),"VAZIO",TEXT(report!N4767,"dd mmmm"))</f>
        <v>VAZIO</v>
      </c>
      <c r="G4767" s="5" t="str">
        <f>IF(OR(report!O4767="",$H4767&lt;&gt;"Rupturas"),"VAZIO",TEXT(report!O4767,"dd mmmm"))</f>
        <v>VAZIO</v>
      </c>
      <c r="H4767" s="4" t="str">
        <f>IF(report!Q4767="","VAZIO",report!Q4767)</f>
        <v>VAZIO</v>
      </c>
    </row>
    <row r="4768" spans="1:8" ht="21.75" customHeight="1" x14ac:dyDescent="0.25">
      <c r="A4768" s="2" t="str">
        <f>IF(OR(report!C4768="",$H4768&lt;&gt;"Rupturas"),"VAZIO",report!C4768)</f>
        <v>VAZIO</v>
      </c>
      <c r="B4768" s="4" t="str">
        <f>IF(OR(report!J4768="",$H4768&lt;&gt;"Rupturas"),"VAZIO",report!J4768)</f>
        <v>VAZIO</v>
      </c>
      <c r="C4768" s="4" t="str">
        <f>IF(OR(report!H4768="",$H4768&lt;&gt;"Rupturas"),"VAZIO",report!H4768)</f>
        <v>VAZIO</v>
      </c>
      <c r="D4768" s="4" t="str">
        <f>IF(OR(report!G4768="",$H4768&lt;&gt;"Rupturas"),"VAZIO",report!G4768)</f>
        <v>VAZIO</v>
      </c>
      <c r="E4768" s="4" t="str">
        <f>IF(OR(report!M4768="",$H4768&lt;&gt;"Rupturas"),"VAZIO",report!M4768)</f>
        <v>VAZIO</v>
      </c>
      <c r="F4768" s="5" t="str">
        <f>IF(OR(report!N4768="",$H4768&lt;&gt;"Rupturas"),"VAZIO",TEXT(report!N4768,"dd mmmm"))</f>
        <v>VAZIO</v>
      </c>
      <c r="G4768" s="5" t="str">
        <f>IF(OR(report!O4768="",$H4768&lt;&gt;"Rupturas"),"VAZIO",TEXT(report!O4768,"dd mmmm"))</f>
        <v>VAZIO</v>
      </c>
      <c r="H4768" s="4" t="str">
        <f>IF(report!Q4768="","VAZIO",report!Q4768)</f>
        <v>VAZIO</v>
      </c>
    </row>
    <row r="4769" spans="1:8" ht="21.75" customHeight="1" x14ac:dyDescent="0.25">
      <c r="A4769" s="2" t="str">
        <f>IF(OR(report!C4769="",$H4769&lt;&gt;"Rupturas"),"VAZIO",report!C4769)</f>
        <v>VAZIO</v>
      </c>
      <c r="B4769" s="4" t="str">
        <f>IF(OR(report!J4769="",$H4769&lt;&gt;"Rupturas"),"VAZIO",report!J4769)</f>
        <v>VAZIO</v>
      </c>
      <c r="C4769" s="4" t="str">
        <f>IF(OR(report!H4769="",$H4769&lt;&gt;"Rupturas"),"VAZIO",report!H4769)</f>
        <v>VAZIO</v>
      </c>
      <c r="D4769" s="4" t="str">
        <f>IF(OR(report!G4769="",$H4769&lt;&gt;"Rupturas"),"VAZIO",report!G4769)</f>
        <v>VAZIO</v>
      </c>
      <c r="E4769" s="4" t="str">
        <f>IF(OR(report!M4769="",$H4769&lt;&gt;"Rupturas"),"VAZIO",report!M4769)</f>
        <v>VAZIO</v>
      </c>
      <c r="F4769" s="5" t="str">
        <f>IF(OR(report!N4769="",$H4769&lt;&gt;"Rupturas"),"VAZIO",TEXT(report!N4769,"dd mmmm"))</f>
        <v>VAZIO</v>
      </c>
      <c r="G4769" s="5" t="str">
        <f>IF(OR(report!O4769="",$H4769&lt;&gt;"Rupturas"),"VAZIO",TEXT(report!O4769,"dd mmmm"))</f>
        <v>VAZIO</v>
      </c>
      <c r="H4769" s="4" t="str">
        <f>IF(report!Q4769="","VAZIO",report!Q4769)</f>
        <v>VAZIO</v>
      </c>
    </row>
    <row r="4770" spans="1:8" ht="21.75" customHeight="1" x14ac:dyDescent="0.25">
      <c r="A4770" s="2" t="str">
        <f>IF(OR(report!C4770="",$H4770&lt;&gt;"Rupturas"),"VAZIO",report!C4770)</f>
        <v>VAZIO</v>
      </c>
      <c r="B4770" s="4" t="str">
        <f>IF(OR(report!J4770="",$H4770&lt;&gt;"Rupturas"),"VAZIO",report!J4770)</f>
        <v>VAZIO</v>
      </c>
      <c r="C4770" s="4" t="str">
        <f>IF(OR(report!H4770="",$H4770&lt;&gt;"Rupturas"),"VAZIO",report!H4770)</f>
        <v>VAZIO</v>
      </c>
      <c r="D4770" s="4" t="str">
        <f>IF(OR(report!G4770="",$H4770&lt;&gt;"Rupturas"),"VAZIO",report!G4770)</f>
        <v>VAZIO</v>
      </c>
      <c r="E4770" s="4" t="str">
        <f>IF(OR(report!M4770="",$H4770&lt;&gt;"Rupturas"),"VAZIO",report!M4770)</f>
        <v>VAZIO</v>
      </c>
      <c r="F4770" s="5" t="str">
        <f>IF(OR(report!N4770="",$H4770&lt;&gt;"Rupturas"),"VAZIO",TEXT(report!N4770,"dd mmmm"))</f>
        <v>VAZIO</v>
      </c>
      <c r="G4770" s="5" t="str">
        <f>IF(OR(report!O4770="",$H4770&lt;&gt;"Rupturas"),"VAZIO",TEXT(report!O4770,"dd mmmm"))</f>
        <v>VAZIO</v>
      </c>
      <c r="H4770" s="4" t="str">
        <f>IF(report!Q4770="","VAZIO",report!Q4770)</f>
        <v>VAZIO</v>
      </c>
    </row>
    <row r="4771" spans="1:8" ht="21.75" customHeight="1" x14ac:dyDescent="0.25">
      <c r="A4771" s="2" t="str">
        <f>IF(OR(report!C4771="",$H4771&lt;&gt;"Rupturas"),"VAZIO",report!C4771)</f>
        <v>VAZIO</v>
      </c>
      <c r="B4771" s="4" t="str">
        <f>IF(OR(report!J4771="",$H4771&lt;&gt;"Rupturas"),"VAZIO",report!J4771)</f>
        <v>VAZIO</v>
      </c>
      <c r="C4771" s="4" t="str">
        <f>IF(OR(report!H4771="",$H4771&lt;&gt;"Rupturas"),"VAZIO",report!H4771)</f>
        <v>VAZIO</v>
      </c>
      <c r="D4771" s="4" t="str">
        <f>IF(OR(report!G4771="",$H4771&lt;&gt;"Rupturas"),"VAZIO",report!G4771)</f>
        <v>VAZIO</v>
      </c>
      <c r="E4771" s="4" t="str">
        <f>IF(OR(report!M4771="",$H4771&lt;&gt;"Rupturas"),"VAZIO",report!M4771)</f>
        <v>VAZIO</v>
      </c>
      <c r="F4771" s="5" t="str">
        <f>IF(OR(report!N4771="",$H4771&lt;&gt;"Rupturas"),"VAZIO",TEXT(report!N4771,"dd mmmm"))</f>
        <v>VAZIO</v>
      </c>
      <c r="G4771" s="5" t="str">
        <f>IF(OR(report!O4771="",$H4771&lt;&gt;"Rupturas"),"VAZIO",TEXT(report!O4771,"dd mmmm"))</f>
        <v>VAZIO</v>
      </c>
      <c r="H4771" s="4" t="str">
        <f>IF(report!Q4771="","VAZIO",report!Q4771)</f>
        <v>VAZIO</v>
      </c>
    </row>
    <row r="4772" spans="1:8" ht="21.75" customHeight="1" x14ac:dyDescent="0.25">
      <c r="A4772" s="2" t="str">
        <f>IF(OR(report!C4772="",$H4772&lt;&gt;"Rupturas"),"VAZIO",report!C4772)</f>
        <v>VAZIO</v>
      </c>
      <c r="B4772" s="4" t="str">
        <f>IF(OR(report!J4772="",$H4772&lt;&gt;"Rupturas"),"VAZIO",report!J4772)</f>
        <v>VAZIO</v>
      </c>
      <c r="C4772" s="4" t="str">
        <f>IF(OR(report!H4772="",$H4772&lt;&gt;"Rupturas"),"VAZIO",report!H4772)</f>
        <v>VAZIO</v>
      </c>
      <c r="D4772" s="4" t="str">
        <f>IF(OR(report!G4772="",$H4772&lt;&gt;"Rupturas"),"VAZIO",report!G4772)</f>
        <v>VAZIO</v>
      </c>
      <c r="E4772" s="4" t="str">
        <f>IF(OR(report!M4772="",$H4772&lt;&gt;"Rupturas"),"VAZIO",report!M4772)</f>
        <v>VAZIO</v>
      </c>
      <c r="F4772" s="5" t="str">
        <f>IF(OR(report!N4772="",$H4772&lt;&gt;"Rupturas"),"VAZIO",TEXT(report!N4772,"dd mmmm"))</f>
        <v>VAZIO</v>
      </c>
      <c r="G4772" s="5" t="str">
        <f>IF(OR(report!O4772="",$H4772&lt;&gt;"Rupturas"),"VAZIO",TEXT(report!O4772,"dd mmmm"))</f>
        <v>VAZIO</v>
      </c>
      <c r="H4772" s="4" t="str">
        <f>IF(report!Q4772="","VAZIO",report!Q4772)</f>
        <v>VAZIO</v>
      </c>
    </row>
    <row r="4773" spans="1:8" ht="21.75" customHeight="1" x14ac:dyDescent="0.25">
      <c r="A4773" s="2" t="str">
        <f>IF(OR(report!C4773="",$H4773&lt;&gt;"Rupturas"),"VAZIO",report!C4773)</f>
        <v>VAZIO</v>
      </c>
      <c r="B4773" s="4" t="str">
        <f>IF(OR(report!J4773="",$H4773&lt;&gt;"Rupturas"),"VAZIO",report!J4773)</f>
        <v>VAZIO</v>
      </c>
      <c r="C4773" s="4" t="str">
        <f>IF(OR(report!H4773="",$H4773&lt;&gt;"Rupturas"),"VAZIO",report!H4773)</f>
        <v>VAZIO</v>
      </c>
      <c r="D4773" s="4" t="str">
        <f>IF(OR(report!G4773="",$H4773&lt;&gt;"Rupturas"),"VAZIO",report!G4773)</f>
        <v>VAZIO</v>
      </c>
      <c r="E4773" s="4" t="str">
        <f>IF(OR(report!M4773="",$H4773&lt;&gt;"Rupturas"),"VAZIO",report!M4773)</f>
        <v>VAZIO</v>
      </c>
      <c r="F4773" s="5" t="str">
        <f>IF(OR(report!N4773="",$H4773&lt;&gt;"Rupturas"),"VAZIO",TEXT(report!N4773,"dd mmmm"))</f>
        <v>VAZIO</v>
      </c>
      <c r="G4773" s="5" t="str">
        <f>IF(OR(report!O4773="",$H4773&lt;&gt;"Rupturas"),"VAZIO",TEXT(report!O4773,"dd mmmm"))</f>
        <v>VAZIO</v>
      </c>
      <c r="H4773" s="4" t="str">
        <f>IF(report!Q4773="","VAZIO",report!Q4773)</f>
        <v>VAZIO</v>
      </c>
    </row>
    <row r="4774" spans="1:8" ht="21.75" customHeight="1" x14ac:dyDescent="0.25">
      <c r="A4774" s="2" t="str">
        <f>IF(OR(report!C4774="",$H4774&lt;&gt;"Rupturas"),"VAZIO",report!C4774)</f>
        <v>VAZIO</v>
      </c>
      <c r="B4774" s="4" t="str">
        <f>IF(OR(report!J4774="",$H4774&lt;&gt;"Rupturas"),"VAZIO",report!J4774)</f>
        <v>VAZIO</v>
      </c>
      <c r="C4774" s="4" t="str">
        <f>IF(OR(report!H4774="",$H4774&lt;&gt;"Rupturas"),"VAZIO",report!H4774)</f>
        <v>VAZIO</v>
      </c>
      <c r="D4774" s="4" t="str">
        <f>IF(OR(report!G4774="",$H4774&lt;&gt;"Rupturas"),"VAZIO",report!G4774)</f>
        <v>VAZIO</v>
      </c>
      <c r="E4774" s="4" t="str">
        <f>IF(OR(report!M4774="",$H4774&lt;&gt;"Rupturas"),"VAZIO",report!M4774)</f>
        <v>VAZIO</v>
      </c>
      <c r="F4774" s="5" t="str">
        <f>IF(OR(report!N4774="",$H4774&lt;&gt;"Rupturas"),"VAZIO",TEXT(report!N4774,"dd mmmm"))</f>
        <v>VAZIO</v>
      </c>
      <c r="G4774" s="5" t="str">
        <f>IF(OR(report!O4774="",$H4774&lt;&gt;"Rupturas"),"VAZIO",TEXT(report!O4774,"dd mmmm"))</f>
        <v>VAZIO</v>
      </c>
      <c r="H4774" s="4" t="str">
        <f>IF(report!Q4774="","VAZIO",report!Q4774)</f>
        <v>VAZIO</v>
      </c>
    </row>
    <row r="4775" spans="1:8" ht="21.75" customHeight="1" x14ac:dyDescent="0.25">
      <c r="A4775" s="2" t="str">
        <f>IF(OR(report!C4775="",$H4775&lt;&gt;"Rupturas"),"VAZIO",report!C4775)</f>
        <v>VAZIO</v>
      </c>
      <c r="B4775" s="4" t="str">
        <f>IF(OR(report!J4775="",$H4775&lt;&gt;"Rupturas"),"VAZIO",report!J4775)</f>
        <v>VAZIO</v>
      </c>
      <c r="C4775" s="4" t="str">
        <f>IF(OR(report!H4775="",$H4775&lt;&gt;"Rupturas"),"VAZIO",report!H4775)</f>
        <v>VAZIO</v>
      </c>
      <c r="D4775" s="4" t="str">
        <f>IF(OR(report!G4775="",$H4775&lt;&gt;"Rupturas"),"VAZIO",report!G4775)</f>
        <v>VAZIO</v>
      </c>
      <c r="E4775" s="4" t="str">
        <f>IF(OR(report!M4775="",$H4775&lt;&gt;"Rupturas"),"VAZIO",report!M4775)</f>
        <v>VAZIO</v>
      </c>
      <c r="F4775" s="5" t="str">
        <f>IF(OR(report!N4775="",$H4775&lt;&gt;"Rupturas"),"VAZIO",TEXT(report!N4775,"dd mmmm"))</f>
        <v>VAZIO</v>
      </c>
      <c r="G4775" s="5" t="str">
        <f>IF(OR(report!O4775="",$H4775&lt;&gt;"Rupturas"),"VAZIO",TEXT(report!O4775,"dd mmmm"))</f>
        <v>VAZIO</v>
      </c>
      <c r="H4775" s="4" t="str">
        <f>IF(report!Q4775="","VAZIO",report!Q4775)</f>
        <v>VAZIO</v>
      </c>
    </row>
    <row r="4776" spans="1:8" ht="21.75" customHeight="1" x14ac:dyDescent="0.25">
      <c r="A4776" s="2" t="str">
        <f>IF(OR(report!C4776="",$H4776&lt;&gt;"Rupturas"),"VAZIO",report!C4776)</f>
        <v>VAZIO</v>
      </c>
      <c r="B4776" s="4" t="str">
        <f>IF(OR(report!J4776="",$H4776&lt;&gt;"Rupturas"),"VAZIO",report!J4776)</f>
        <v>VAZIO</v>
      </c>
      <c r="C4776" s="4" t="str">
        <f>IF(OR(report!H4776="",$H4776&lt;&gt;"Rupturas"),"VAZIO",report!H4776)</f>
        <v>VAZIO</v>
      </c>
      <c r="D4776" s="4" t="str">
        <f>IF(OR(report!G4776="",$H4776&lt;&gt;"Rupturas"),"VAZIO",report!G4776)</f>
        <v>VAZIO</v>
      </c>
      <c r="E4776" s="4" t="str">
        <f>IF(OR(report!M4776="",$H4776&lt;&gt;"Rupturas"),"VAZIO",report!M4776)</f>
        <v>VAZIO</v>
      </c>
      <c r="F4776" s="5" t="str">
        <f>IF(OR(report!N4776="",$H4776&lt;&gt;"Rupturas"),"VAZIO",TEXT(report!N4776,"dd mmmm"))</f>
        <v>VAZIO</v>
      </c>
      <c r="G4776" s="5" t="str">
        <f>IF(OR(report!O4776="",$H4776&lt;&gt;"Rupturas"),"VAZIO",TEXT(report!O4776,"dd mmmm"))</f>
        <v>VAZIO</v>
      </c>
      <c r="H4776" s="4" t="str">
        <f>IF(report!Q4776="","VAZIO",report!Q4776)</f>
        <v>VAZIO</v>
      </c>
    </row>
    <row r="4777" spans="1:8" ht="21.75" customHeight="1" x14ac:dyDescent="0.25">
      <c r="A4777" s="2" t="str">
        <f>IF(OR(report!C4777="",$H4777&lt;&gt;"Rupturas"),"VAZIO",report!C4777)</f>
        <v>VAZIO</v>
      </c>
      <c r="B4777" s="4" t="str">
        <f>IF(OR(report!J4777="",$H4777&lt;&gt;"Rupturas"),"VAZIO",report!J4777)</f>
        <v>VAZIO</v>
      </c>
      <c r="C4777" s="4" t="str">
        <f>IF(OR(report!H4777="",$H4777&lt;&gt;"Rupturas"),"VAZIO",report!H4777)</f>
        <v>VAZIO</v>
      </c>
      <c r="D4777" s="4" t="str">
        <f>IF(OR(report!G4777="",$H4777&lt;&gt;"Rupturas"),"VAZIO",report!G4777)</f>
        <v>VAZIO</v>
      </c>
      <c r="E4777" s="4" t="str">
        <f>IF(OR(report!M4777="",$H4777&lt;&gt;"Rupturas"),"VAZIO",report!M4777)</f>
        <v>VAZIO</v>
      </c>
      <c r="F4777" s="5" t="str">
        <f>IF(OR(report!N4777="",$H4777&lt;&gt;"Rupturas"),"VAZIO",TEXT(report!N4777,"dd mmmm"))</f>
        <v>VAZIO</v>
      </c>
      <c r="G4777" s="5" t="str">
        <f>IF(OR(report!O4777="",$H4777&lt;&gt;"Rupturas"),"VAZIO",TEXT(report!O4777,"dd mmmm"))</f>
        <v>VAZIO</v>
      </c>
      <c r="H4777" s="4" t="str">
        <f>IF(report!Q4777="","VAZIO",report!Q4777)</f>
        <v>VAZIO</v>
      </c>
    </row>
    <row r="4778" spans="1:8" ht="21.75" customHeight="1" x14ac:dyDescent="0.25">
      <c r="A4778" s="2" t="str">
        <f>IF(OR(report!C4778="",$H4778&lt;&gt;"Rupturas"),"VAZIO",report!C4778)</f>
        <v>VAZIO</v>
      </c>
      <c r="B4778" s="4" t="str">
        <f>IF(OR(report!J4778="",$H4778&lt;&gt;"Rupturas"),"VAZIO",report!J4778)</f>
        <v>VAZIO</v>
      </c>
      <c r="C4778" s="4" t="str">
        <f>IF(OR(report!H4778="",$H4778&lt;&gt;"Rupturas"),"VAZIO",report!H4778)</f>
        <v>VAZIO</v>
      </c>
      <c r="D4778" s="4" t="str">
        <f>IF(OR(report!G4778="",$H4778&lt;&gt;"Rupturas"),"VAZIO",report!G4778)</f>
        <v>VAZIO</v>
      </c>
      <c r="E4778" s="4" t="str">
        <f>IF(OR(report!M4778="",$H4778&lt;&gt;"Rupturas"),"VAZIO",report!M4778)</f>
        <v>VAZIO</v>
      </c>
      <c r="F4778" s="5" t="str">
        <f>IF(OR(report!N4778="",$H4778&lt;&gt;"Rupturas"),"VAZIO",TEXT(report!N4778,"dd mmmm"))</f>
        <v>VAZIO</v>
      </c>
      <c r="G4778" s="5" t="str">
        <f>IF(OR(report!O4778="",$H4778&lt;&gt;"Rupturas"),"VAZIO",TEXT(report!O4778,"dd mmmm"))</f>
        <v>VAZIO</v>
      </c>
      <c r="H4778" s="4" t="str">
        <f>IF(report!Q4778="","VAZIO",report!Q4778)</f>
        <v>VAZIO</v>
      </c>
    </row>
    <row r="4779" spans="1:8" ht="21.75" customHeight="1" x14ac:dyDescent="0.25">
      <c r="A4779" s="2" t="str">
        <f>IF(OR(report!C4779="",$H4779&lt;&gt;"Rupturas"),"VAZIO",report!C4779)</f>
        <v>VAZIO</v>
      </c>
      <c r="B4779" s="4" t="str">
        <f>IF(OR(report!J4779="",$H4779&lt;&gt;"Rupturas"),"VAZIO",report!J4779)</f>
        <v>VAZIO</v>
      </c>
      <c r="C4779" s="4" t="str">
        <f>IF(OR(report!H4779="",$H4779&lt;&gt;"Rupturas"),"VAZIO",report!H4779)</f>
        <v>VAZIO</v>
      </c>
      <c r="D4779" s="4" t="str">
        <f>IF(OR(report!G4779="",$H4779&lt;&gt;"Rupturas"),"VAZIO",report!G4779)</f>
        <v>VAZIO</v>
      </c>
      <c r="E4779" s="4" t="str">
        <f>IF(OR(report!M4779="",$H4779&lt;&gt;"Rupturas"),"VAZIO",report!M4779)</f>
        <v>VAZIO</v>
      </c>
      <c r="F4779" s="5" t="str">
        <f>IF(OR(report!N4779="",$H4779&lt;&gt;"Rupturas"),"VAZIO",TEXT(report!N4779,"dd mmmm"))</f>
        <v>VAZIO</v>
      </c>
      <c r="G4779" s="5" t="str">
        <f>IF(OR(report!O4779="",$H4779&lt;&gt;"Rupturas"),"VAZIO",TEXT(report!O4779,"dd mmmm"))</f>
        <v>VAZIO</v>
      </c>
      <c r="H4779" s="4" t="str">
        <f>IF(report!Q4779="","VAZIO",report!Q4779)</f>
        <v>VAZIO</v>
      </c>
    </row>
    <row r="4780" spans="1:8" ht="21.75" customHeight="1" x14ac:dyDescent="0.25">
      <c r="A4780" s="2" t="str">
        <f>IF(OR(report!C4780="",$H4780&lt;&gt;"Rupturas"),"VAZIO",report!C4780)</f>
        <v>VAZIO</v>
      </c>
      <c r="B4780" s="4" t="str">
        <f>IF(OR(report!J4780="",$H4780&lt;&gt;"Rupturas"),"VAZIO",report!J4780)</f>
        <v>VAZIO</v>
      </c>
      <c r="C4780" s="4" t="str">
        <f>IF(OR(report!H4780="",$H4780&lt;&gt;"Rupturas"),"VAZIO",report!H4780)</f>
        <v>VAZIO</v>
      </c>
      <c r="D4780" s="4" t="str">
        <f>IF(OR(report!G4780="",$H4780&lt;&gt;"Rupturas"),"VAZIO",report!G4780)</f>
        <v>VAZIO</v>
      </c>
      <c r="E4780" s="4" t="str">
        <f>IF(OR(report!M4780="",$H4780&lt;&gt;"Rupturas"),"VAZIO",report!M4780)</f>
        <v>VAZIO</v>
      </c>
      <c r="F4780" s="5" t="str">
        <f>IF(OR(report!N4780="",$H4780&lt;&gt;"Rupturas"),"VAZIO",TEXT(report!N4780,"dd mmmm"))</f>
        <v>VAZIO</v>
      </c>
      <c r="G4780" s="5" t="str">
        <f>IF(OR(report!O4780="",$H4780&lt;&gt;"Rupturas"),"VAZIO",TEXT(report!O4780,"dd mmmm"))</f>
        <v>VAZIO</v>
      </c>
      <c r="H4780" s="4" t="str">
        <f>IF(report!Q4780="","VAZIO",report!Q4780)</f>
        <v>VAZIO</v>
      </c>
    </row>
    <row r="4781" spans="1:8" ht="21.75" customHeight="1" x14ac:dyDescent="0.25">
      <c r="A4781" s="2" t="str">
        <f>IF(OR(report!C4781="",$H4781&lt;&gt;"Rupturas"),"VAZIO",report!C4781)</f>
        <v>VAZIO</v>
      </c>
      <c r="B4781" s="4" t="str">
        <f>IF(OR(report!J4781="",$H4781&lt;&gt;"Rupturas"),"VAZIO",report!J4781)</f>
        <v>VAZIO</v>
      </c>
      <c r="C4781" s="4" t="str">
        <f>IF(OR(report!H4781="",$H4781&lt;&gt;"Rupturas"),"VAZIO",report!H4781)</f>
        <v>VAZIO</v>
      </c>
      <c r="D4781" s="4" t="str">
        <f>IF(OR(report!G4781="",$H4781&lt;&gt;"Rupturas"),"VAZIO",report!G4781)</f>
        <v>VAZIO</v>
      </c>
      <c r="E4781" s="4" t="str">
        <f>IF(OR(report!M4781="",$H4781&lt;&gt;"Rupturas"),"VAZIO",report!M4781)</f>
        <v>VAZIO</v>
      </c>
      <c r="F4781" s="5" t="str">
        <f>IF(OR(report!N4781="",$H4781&lt;&gt;"Rupturas"),"VAZIO",TEXT(report!N4781,"dd mmmm"))</f>
        <v>VAZIO</v>
      </c>
      <c r="G4781" s="5" t="str">
        <f>IF(OR(report!O4781="",$H4781&lt;&gt;"Rupturas"),"VAZIO",TEXT(report!O4781,"dd mmmm"))</f>
        <v>VAZIO</v>
      </c>
      <c r="H4781" s="4" t="str">
        <f>IF(report!Q4781="","VAZIO",report!Q4781)</f>
        <v>VAZIO</v>
      </c>
    </row>
    <row r="4782" spans="1:8" ht="21.75" customHeight="1" x14ac:dyDescent="0.25">
      <c r="A4782" s="2" t="str">
        <f>IF(OR(report!C4782="",$H4782&lt;&gt;"Rupturas"),"VAZIO",report!C4782)</f>
        <v>VAZIO</v>
      </c>
      <c r="B4782" s="4" t="str">
        <f>IF(OR(report!J4782="",$H4782&lt;&gt;"Rupturas"),"VAZIO",report!J4782)</f>
        <v>VAZIO</v>
      </c>
      <c r="C4782" s="4" t="str">
        <f>IF(OR(report!H4782="",$H4782&lt;&gt;"Rupturas"),"VAZIO",report!H4782)</f>
        <v>VAZIO</v>
      </c>
      <c r="D4782" s="4" t="str">
        <f>IF(OR(report!G4782="",$H4782&lt;&gt;"Rupturas"),"VAZIO",report!G4782)</f>
        <v>VAZIO</v>
      </c>
      <c r="E4782" s="4" t="str">
        <f>IF(OR(report!M4782="",$H4782&lt;&gt;"Rupturas"),"VAZIO",report!M4782)</f>
        <v>VAZIO</v>
      </c>
      <c r="F4782" s="5" t="str">
        <f>IF(OR(report!N4782="",$H4782&lt;&gt;"Rupturas"),"VAZIO",TEXT(report!N4782,"dd mmmm"))</f>
        <v>VAZIO</v>
      </c>
      <c r="G4782" s="5" t="str">
        <f>IF(OR(report!O4782="",$H4782&lt;&gt;"Rupturas"),"VAZIO",TEXT(report!O4782,"dd mmmm"))</f>
        <v>VAZIO</v>
      </c>
      <c r="H4782" s="4" t="str">
        <f>IF(report!Q4782="","VAZIO",report!Q4782)</f>
        <v>VAZIO</v>
      </c>
    </row>
    <row r="4783" spans="1:8" ht="21.75" customHeight="1" x14ac:dyDescent="0.25">
      <c r="A4783" s="2" t="str">
        <f>IF(OR(report!C4783="",$H4783&lt;&gt;"Rupturas"),"VAZIO",report!C4783)</f>
        <v>VAZIO</v>
      </c>
      <c r="B4783" s="4" t="str">
        <f>IF(OR(report!J4783="",$H4783&lt;&gt;"Rupturas"),"VAZIO",report!J4783)</f>
        <v>VAZIO</v>
      </c>
      <c r="C4783" s="4" t="str">
        <f>IF(OR(report!H4783="",$H4783&lt;&gt;"Rupturas"),"VAZIO",report!H4783)</f>
        <v>VAZIO</v>
      </c>
      <c r="D4783" s="4" t="str">
        <f>IF(OR(report!G4783="",$H4783&lt;&gt;"Rupturas"),"VAZIO",report!G4783)</f>
        <v>VAZIO</v>
      </c>
      <c r="E4783" s="4" t="str">
        <f>IF(OR(report!M4783="",$H4783&lt;&gt;"Rupturas"),"VAZIO",report!M4783)</f>
        <v>VAZIO</v>
      </c>
      <c r="F4783" s="5" t="str">
        <f>IF(OR(report!N4783="",$H4783&lt;&gt;"Rupturas"),"VAZIO",TEXT(report!N4783,"dd mmmm"))</f>
        <v>VAZIO</v>
      </c>
      <c r="G4783" s="5" t="str">
        <f>IF(OR(report!O4783="",$H4783&lt;&gt;"Rupturas"),"VAZIO",TEXT(report!O4783,"dd mmmm"))</f>
        <v>VAZIO</v>
      </c>
      <c r="H4783" s="4" t="str">
        <f>IF(report!Q4783="","VAZIO",report!Q4783)</f>
        <v>VAZIO</v>
      </c>
    </row>
    <row r="4784" spans="1:8" ht="21.75" customHeight="1" x14ac:dyDescent="0.25">
      <c r="A4784" s="2" t="str">
        <f>IF(OR(report!C4784="",$H4784&lt;&gt;"Rupturas"),"VAZIO",report!C4784)</f>
        <v>VAZIO</v>
      </c>
      <c r="B4784" s="4" t="str">
        <f>IF(OR(report!J4784="",$H4784&lt;&gt;"Rupturas"),"VAZIO",report!J4784)</f>
        <v>VAZIO</v>
      </c>
      <c r="C4784" s="4" t="str">
        <f>IF(OR(report!H4784="",$H4784&lt;&gt;"Rupturas"),"VAZIO",report!H4784)</f>
        <v>VAZIO</v>
      </c>
      <c r="D4784" s="4" t="str">
        <f>IF(OR(report!G4784="",$H4784&lt;&gt;"Rupturas"),"VAZIO",report!G4784)</f>
        <v>VAZIO</v>
      </c>
      <c r="E4784" s="4" t="str">
        <f>IF(OR(report!M4784="",$H4784&lt;&gt;"Rupturas"),"VAZIO",report!M4784)</f>
        <v>VAZIO</v>
      </c>
      <c r="F4784" s="5" t="str">
        <f>IF(OR(report!N4784="",$H4784&lt;&gt;"Rupturas"),"VAZIO",TEXT(report!N4784,"dd mmmm"))</f>
        <v>VAZIO</v>
      </c>
      <c r="G4784" s="5" t="str">
        <f>IF(OR(report!O4784="",$H4784&lt;&gt;"Rupturas"),"VAZIO",TEXT(report!O4784,"dd mmmm"))</f>
        <v>VAZIO</v>
      </c>
      <c r="H4784" s="4" t="str">
        <f>IF(report!Q4784="","VAZIO",report!Q4784)</f>
        <v>VAZIO</v>
      </c>
    </row>
    <row r="4785" spans="1:8" ht="21.75" customHeight="1" x14ac:dyDescent="0.25">
      <c r="A4785" s="2" t="str">
        <f>IF(OR(report!C4785="",$H4785&lt;&gt;"Rupturas"),"VAZIO",report!C4785)</f>
        <v>VAZIO</v>
      </c>
      <c r="B4785" s="4" t="str">
        <f>IF(OR(report!J4785="",$H4785&lt;&gt;"Rupturas"),"VAZIO",report!J4785)</f>
        <v>VAZIO</v>
      </c>
      <c r="C4785" s="4" t="str">
        <f>IF(OR(report!H4785="",$H4785&lt;&gt;"Rupturas"),"VAZIO",report!H4785)</f>
        <v>VAZIO</v>
      </c>
      <c r="D4785" s="4" t="str">
        <f>IF(OR(report!G4785="",$H4785&lt;&gt;"Rupturas"),"VAZIO",report!G4785)</f>
        <v>VAZIO</v>
      </c>
      <c r="E4785" s="4" t="str">
        <f>IF(OR(report!M4785="",$H4785&lt;&gt;"Rupturas"),"VAZIO",report!M4785)</f>
        <v>VAZIO</v>
      </c>
      <c r="F4785" s="5" t="str">
        <f>IF(OR(report!N4785="",$H4785&lt;&gt;"Rupturas"),"VAZIO",TEXT(report!N4785,"dd mmmm"))</f>
        <v>VAZIO</v>
      </c>
      <c r="G4785" s="5" t="str">
        <f>IF(OR(report!O4785="",$H4785&lt;&gt;"Rupturas"),"VAZIO",TEXT(report!O4785,"dd mmmm"))</f>
        <v>VAZIO</v>
      </c>
      <c r="H4785" s="4" t="str">
        <f>IF(report!Q4785="","VAZIO",report!Q4785)</f>
        <v>VAZIO</v>
      </c>
    </row>
    <row r="4786" spans="1:8" ht="21.75" customHeight="1" x14ac:dyDescent="0.25">
      <c r="A4786" s="2" t="str">
        <f>IF(OR(report!C4786="",$H4786&lt;&gt;"Rupturas"),"VAZIO",report!C4786)</f>
        <v>VAZIO</v>
      </c>
      <c r="B4786" s="4" t="str">
        <f>IF(OR(report!J4786="",$H4786&lt;&gt;"Rupturas"),"VAZIO",report!J4786)</f>
        <v>VAZIO</v>
      </c>
      <c r="C4786" s="4" t="str">
        <f>IF(OR(report!H4786="",$H4786&lt;&gt;"Rupturas"),"VAZIO",report!H4786)</f>
        <v>VAZIO</v>
      </c>
      <c r="D4786" s="4" t="str">
        <f>IF(OR(report!G4786="",$H4786&lt;&gt;"Rupturas"),"VAZIO",report!G4786)</f>
        <v>VAZIO</v>
      </c>
      <c r="E4786" s="4" t="str">
        <f>IF(OR(report!M4786="",$H4786&lt;&gt;"Rupturas"),"VAZIO",report!M4786)</f>
        <v>VAZIO</v>
      </c>
      <c r="F4786" s="5" t="str">
        <f>IF(OR(report!N4786="",$H4786&lt;&gt;"Rupturas"),"VAZIO",TEXT(report!N4786,"dd mmmm"))</f>
        <v>VAZIO</v>
      </c>
      <c r="G4786" s="5" t="str">
        <f>IF(OR(report!O4786="",$H4786&lt;&gt;"Rupturas"),"VAZIO",TEXT(report!O4786,"dd mmmm"))</f>
        <v>VAZIO</v>
      </c>
      <c r="H4786" s="4" t="str">
        <f>IF(report!Q4786="","VAZIO",report!Q4786)</f>
        <v>VAZIO</v>
      </c>
    </row>
    <row r="4787" spans="1:8" ht="21.75" customHeight="1" x14ac:dyDescent="0.25">
      <c r="A4787" s="2" t="str">
        <f>IF(OR(report!C4787="",$H4787&lt;&gt;"Rupturas"),"VAZIO",report!C4787)</f>
        <v>VAZIO</v>
      </c>
      <c r="B4787" s="4" t="str">
        <f>IF(OR(report!J4787="",$H4787&lt;&gt;"Rupturas"),"VAZIO",report!J4787)</f>
        <v>VAZIO</v>
      </c>
      <c r="C4787" s="4" t="str">
        <f>IF(OR(report!H4787="",$H4787&lt;&gt;"Rupturas"),"VAZIO",report!H4787)</f>
        <v>VAZIO</v>
      </c>
      <c r="D4787" s="4" t="str">
        <f>IF(OR(report!G4787="",$H4787&lt;&gt;"Rupturas"),"VAZIO",report!G4787)</f>
        <v>VAZIO</v>
      </c>
      <c r="E4787" s="4" t="str">
        <f>IF(OR(report!M4787="",$H4787&lt;&gt;"Rupturas"),"VAZIO",report!M4787)</f>
        <v>VAZIO</v>
      </c>
      <c r="F4787" s="5" t="str">
        <f>IF(OR(report!N4787="",$H4787&lt;&gt;"Rupturas"),"VAZIO",TEXT(report!N4787,"dd mmmm"))</f>
        <v>VAZIO</v>
      </c>
      <c r="G4787" s="5" t="str">
        <f>IF(OR(report!O4787="",$H4787&lt;&gt;"Rupturas"),"VAZIO",TEXT(report!O4787,"dd mmmm"))</f>
        <v>VAZIO</v>
      </c>
      <c r="H4787" s="4" t="str">
        <f>IF(report!Q4787="","VAZIO",report!Q4787)</f>
        <v>VAZIO</v>
      </c>
    </row>
    <row r="4788" spans="1:8" ht="21.75" customHeight="1" x14ac:dyDescent="0.25">
      <c r="A4788" s="2" t="str">
        <f>IF(OR(report!C4788="",$H4788&lt;&gt;"Rupturas"),"VAZIO",report!C4788)</f>
        <v>VAZIO</v>
      </c>
      <c r="B4788" s="4" t="str">
        <f>IF(OR(report!J4788="",$H4788&lt;&gt;"Rupturas"),"VAZIO",report!J4788)</f>
        <v>VAZIO</v>
      </c>
      <c r="C4788" s="4" t="str">
        <f>IF(OR(report!H4788="",$H4788&lt;&gt;"Rupturas"),"VAZIO",report!H4788)</f>
        <v>VAZIO</v>
      </c>
      <c r="D4788" s="4" t="str">
        <f>IF(OR(report!G4788="",$H4788&lt;&gt;"Rupturas"),"VAZIO",report!G4788)</f>
        <v>VAZIO</v>
      </c>
      <c r="E4788" s="4" t="str">
        <f>IF(OR(report!M4788="",$H4788&lt;&gt;"Rupturas"),"VAZIO",report!M4788)</f>
        <v>VAZIO</v>
      </c>
      <c r="F4788" s="5" t="str">
        <f>IF(OR(report!N4788="",$H4788&lt;&gt;"Rupturas"),"VAZIO",TEXT(report!N4788,"dd mmmm"))</f>
        <v>VAZIO</v>
      </c>
      <c r="G4788" s="5" t="str">
        <f>IF(OR(report!O4788="",$H4788&lt;&gt;"Rupturas"),"VAZIO",TEXT(report!O4788,"dd mmmm"))</f>
        <v>VAZIO</v>
      </c>
      <c r="H4788" s="4" t="str">
        <f>IF(report!Q4788="","VAZIO",report!Q4788)</f>
        <v>VAZIO</v>
      </c>
    </row>
    <row r="4789" spans="1:8" ht="21.75" customHeight="1" x14ac:dyDescent="0.25">
      <c r="A4789" s="2" t="str">
        <f>IF(OR(report!C4789="",$H4789&lt;&gt;"Rupturas"),"VAZIO",report!C4789)</f>
        <v>VAZIO</v>
      </c>
      <c r="B4789" s="4" t="str">
        <f>IF(OR(report!J4789="",$H4789&lt;&gt;"Rupturas"),"VAZIO",report!J4789)</f>
        <v>VAZIO</v>
      </c>
      <c r="C4789" s="4" t="str">
        <f>IF(OR(report!H4789="",$H4789&lt;&gt;"Rupturas"),"VAZIO",report!H4789)</f>
        <v>VAZIO</v>
      </c>
      <c r="D4789" s="4" t="str">
        <f>IF(OR(report!G4789="",$H4789&lt;&gt;"Rupturas"),"VAZIO",report!G4789)</f>
        <v>VAZIO</v>
      </c>
      <c r="E4789" s="4" t="str">
        <f>IF(OR(report!M4789="",$H4789&lt;&gt;"Rupturas"),"VAZIO",report!M4789)</f>
        <v>VAZIO</v>
      </c>
      <c r="F4789" s="5" t="str">
        <f>IF(OR(report!N4789="",$H4789&lt;&gt;"Rupturas"),"VAZIO",TEXT(report!N4789,"dd mmmm"))</f>
        <v>VAZIO</v>
      </c>
      <c r="G4789" s="5" t="str">
        <f>IF(OR(report!O4789="",$H4789&lt;&gt;"Rupturas"),"VAZIO",TEXT(report!O4789,"dd mmmm"))</f>
        <v>VAZIO</v>
      </c>
      <c r="H4789" s="4" t="str">
        <f>IF(report!Q4789="","VAZIO",report!Q4789)</f>
        <v>VAZIO</v>
      </c>
    </row>
    <row r="4790" spans="1:8" ht="21.75" customHeight="1" x14ac:dyDescent="0.25">
      <c r="A4790" s="2" t="str">
        <f>IF(OR(report!C4790="",$H4790&lt;&gt;"Rupturas"),"VAZIO",report!C4790)</f>
        <v>VAZIO</v>
      </c>
      <c r="B4790" s="4" t="str">
        <f>IF(OR(report!J4790="",$H4790&lt;&gt;"Rupturas"),"VAZIO",report!J4790)</f>
        <v>VAZIO</v>
      </c>
      <c r="C4790" s="4" t="str">
        <f>IF(OR(report!H4790="",$H4790&lt;&gt;"Rupturas"),"VAZIO",report!H4790)</f>
        <v>VAZIO</v>
      </c>
      <c r="D4790" s="4" t="str">
        <f>IF(OR(report!G4790="",$H4790&lt;&gt;"Rupturas"),"VAZIO",report!G4790)</f>
        <v>VAZIO</v>
      </c>
      <c r="E4790" s="4" t="str">
        <f>IF(OR(report!M4790="",$H4790&lt;&gt;"Rupturas"),"VAZIO",report!M4790)</f>
        <v>VAZIO</v>
      </c>
      <c r="F4790" s="5" t="str">
        <f>IF(OR(report!N4790="",$H4790&lt;&gt;"Rupturas"),"VAZIO",TEXT(report!N4790,"dd mmmm"))</f>
        <v>VAZIO</v>
      </c>
      <c r="G4790" s="5" t="str">
        <f>IF(OR(report!O4790="",$H4790&lt;&gt;"Rupturas"),"VAZIO",TEXT(report!O4790,"dd mmmm"))</f>
        <v>VAZIO</v>
      </c>
      <c r="H4790" s="4" t="str">
        <f>IF(report!Q4790="","VAZIO",report!Q4790)</f>
        <v>VAZIO</v>
      </c>
    </row>
    <row r="4791" spans="1:8" ht="21.75" customHeight="1" x14ac:dyDescent="0.25">
      <c r="A4791" s="2" t="str">
        <f>IF(OR(report!C4791="",$H4791&lt;&gt;"Rupturas"),"VAZIO",report!C4791)</f>
        <v>VAZIO</v>
      </c>
      <c r="B4791" s="4" t="str">
        <f>IF(OR(report!J4791="",$H4791&lt;&gt;"Rupturas"),"VAZIO",report!J4791)</f>
        <v>VAZIO</v>
      </c>
      <c r="C4791" s="4" t="str">
        <f>IF(OR(report!H4791="",$H4791&lt;&gt;"Rupturas"),"VAZIO",report!H4791)</f>
        <v>VAZIO</v>
      </c>
      <c r="D4791" s="4" t="str">
        <f>IF(OR(report!G4791="",$H4791&lt;&gt;"Rupturas"),"VAZIO",report!G4791)</f>
        <v>VAZIO</v>
      </c>
      <c r="E4791" s="4" t="str">
        <f>IF(OR(report!M4791="",$H4791&lt;&gt;"Rupturas"),"VAZIO",report!M4791)</f>
        <v>VAZIO</v>
      </c>
      <c r="F4791" s="5" t="str">
        <f>IF(OR(report!N4791="",$H4791&lt;&gt;"Rupturas"),"VAZIO",TEXT(report!N4791,"dd mmmm"))</f>
        <v>VAZIO</v>
      </c>
      <c r="G4791" s="5" t="str">
        <f>IF(OR(report!O4791="",$H4791&lt;&gt;"Rupturas"),"VAZIO",TEXT(report!O4791,"dd mmmm"))</f>
        <v>VAZIO</v>
      </c>
      <c r="H4791" s="4" t="str">
        <f>IF(report!Q4791="","VAZIO",report!Q4791)</f>
        <v>VAZIO</v>
      </c>
    </row>
    <row r="4792" spans="1:8" ht="21.75" customHeight="1" x14ac:dyDescent="0.25">
      <c r="A4792" s="2" t="str">
        <f>IF(OR(report!C4792="",$H4792&lt;&gt;"Rupturas"),"VAZIO",report!C4792)</f>
        <v>VAZIO</v>
      </c>
      <c r="B4792" s="4" t="str">
        <f>IF(OR(report!J4792="",$H4792&lt;&gt;"Rupturas"),"VAZIO",report!J4792)</f>
        <v>VAZIO</v>
      </c>
      <c r="C4792" s="4" t="str">
        <f>IF(OR(report!H4792="",$H4792&lt;&gt;"Rupturas"),"VAZIO",report!H4792)</f>
        <v>VAZIO</v>
      </c>
      <c r="D4792" s="4" t="str">
        <f>IF(OR(report!G4792="",$H4792&lt;&gt;"Rupturas"),"VAZIO",report!G4792)</f>
        <v>VAZIO</v>
      </c>
      <c r="E4792" s="4" t="str">
        <f>IF(OR(report!M4792="",$H4792&lt;&gt;"Rupturas"),"VAZIO",report!M4792)</f>
        <v>VAZIO</v>
      </c>
      <c r="F4792" s="5" t="str">
        <f>IF(OR(report!N4792="",$H4792&lt;&gt;"Rupturas"),"VAZIO",TEXT(report!N4792,"dd mmmm"))</f>
        <v>VAZIO</v>
      </c>
      <c r="G4792" s="5" t="str">
        <f>IF(OR(report!O4792="",$H4792&lt;&gt;"Rupturas"),"VAZIO",TEXT(report!O4792,"dd mmmm"))</f>
        <v>VAZIO</v>
      </c>
      <c r="H4792" s="4" t="str">
        <f>IF(report!Q4792="","VAZIO",report!Q4792)</f>
        <v>VAZIO</v>
      </c>
    </row>
    <row r="4793" spans="1:8" ht="21.75" customHeight="1" x14ac:dyDescent="0.25">
      <c r="A4793" s="2" t="str">
        <f>IF(OR(report!C4793="",$H4793&lt;&gt;"Rupturas"),"VAZIO",report!C4793)</f>
        <v>VAZIO</v>
      </c>
      <c r="B4793" s="4" t="str">
        <f>IF(OR(report!J4793="",$H4793&lt;&gt;"Rupturas"),"VAZIO",report!J4793)</f>
        <v>VAZIO</v>
      </c>
      <c r="C4793" s="4" t="str">
        <f>IF(OR(report!H4793="",$H4793&lt;&gt;"Rupturas"),"VAZIO",report!H4793)</f>
        <v>VAZIO</v>
      </c>
      <c r="D4793" s="4" t="str">
        <f>IF(OR(report!G4793="",$H4793&lt;&gt;"Rupturas"),"VAZIO",report!G4793)</f>
        <v>VAZIO</v>
      </c>
      <c r="E4793" s="4" t="str">
        <f>IF(OR(report!M4793="",$H4793&lt;&gt;"Rupturas"),"VAZIO",report!M4793)</f>
        <v>VAZIO</v>
      </c>
      <c r="F4793" s="5" t="str">
        <f>IF(OR(report!N4793="",$H4793&lt;&gt;"Rupturas"),"VAZIO",TEXT(report!N4793,"dd mmmm"))</f>
        <v>VAZIO</v>
      </c>
      <c r="G4793" s="5" t="str">
        <f>IF(OR(report!O4793="",$H4793&lt;&gt;"Rupturas"),"VAZIO",TEXT(report!O4793,"dd mmmm"))</f>
        <v>VAZIO</v>
      </c>
      <c r="H4793" s="4" t="str">
        <f>IF(report!Q4793="","VAZIO",report!Q4793)</f>
        <v>VAZIO</v>
      </c>
    </row>
    <row r="4794" spans="1:8" ht="21.75" customHeight="1" x14ac:dyDescent="0.25">
      <c r="A4794" s="2" t="str">
        <f>IF(OR(report!C4794="",$H4794&lt;&gt;"Rupturas"),"VAZIO",report!C4794)</f>
        <v>VAZIO</v>
      </c>
      <c r="B4794" s="4" t="str">
        <f>IF(OR(report!J4794="",$H4794&lt;&gt;"Rupturas"),"VAZIO",report!J4794)</f>
        <v>VAZIO</v>
      </c>
      <c r="C4794" s="4" t="str">
        <f>IF(OR(report!H4794="",$H4794&lt;&gt;"Rupturas"),"VAZIO",report!H4794)</f>
        <v>VAZIO</v>
      </c>
      <c r="D4794" s="4" t="str">
        <f>IF(OR(report!G4794="",$H4794&lt;&gt;"Rupturas"),"VAZIO",report!G4794)</f>
        <v>VAZIO</v>
      </c>
      <c r="E4794" s="4" t="str">
        <f>IF(OR(report!M4794="",$H4794&lt;&gt;"Rupturas"),"VAZIO",report!M4794)</f>
        <v>VAZIO</v>
      </c>
      <c r="F4794" s="5" t="str">
        <f>IF(OR(report!N4794="",$H4794&lt;&gt;"Rupturas"),"VAZIO",TEXT(report!N4794,"dd mmmm"))</f>
        <v>VAZIO</v>
      </c>
      <c r="G4794" s="5" t="str">
        <f>IF(OR(report!O4794="",$H4794&lt;&gt;"Rupturas"),"VAZIO",TEXT(report!O4794,"dd mmmm"))</f>
        <v>VAZIO</v>
      </c>
      <c r="H4794" s="4" t="str">
        <f>IF(report!Q4794="","VAZIO",report!Q4794)</f>
        <v>VAZIO</v>
      </c>
    </row>
    <row r="4795" spans="1:8" ht="21.75" customHeight="1" x14ac:dyDescent="0.25">
      <c r="A4795" s="2" t="str">
        <f>IF(OR(report!C4795="",$H4795&lt;&gt;"Rupturas"),"VAZIO",report!C4795)</f>
        <v>VAZIO</v>
      </c>
      <c r="B4795" s="4" t="str">
        <f>IF(OR(report!J4795="",$H4795&lt;&gt;"Rupturas"),"VAZIO",report!J4795)</f>
        <v>VAZIO</v>
      </c>
      <c r="C4795" s="4" t="str">
        <f>IF(OR(report!H4795="",$H4795&lt;&gt;"Rupturas"),"VAZIO",report!H4795)</f>
        <v>VAZIO</v>
      </c>
      <c r="D4795" s="4" t="str">
        <f>IF(OR(report!G4795="",$H4795&lt;&gt;"Rupturas"),"VAZIO",report!G4795)</f>
        <v>VAZIO</v>
      </c>
      <c r="E4795" s="4" t="str">
        <f>IF(OR(report!M4795="",$H4795&lt;&gt;"Rupturas"),"VAZIO",report!M4795)</f>
        <v>VAZIO</v>
      </c>
      <c r="F4795" s="5" t="str">
        <f>IF(OR(report!N4795="",$H4795&lt;&gt;"Rupturas"),"VAZIO",TEXT(report!N4795,"dd mmmm"))</f>
        <v>VAZIO</v>
      </c>
      <c r="G4795" s="5" t="str">
        <f>IF(OR(report!O4795="",$H4795&lt;&gt;"Rupturas"),"VAZIO",TEXT(report!O4795,"dd mmmm"))</f>
        <v>VAZIO</v>
      </c>
      <c r="H4795" s="4" t="str">
        <f>IF(report!Q4795="","VAZIO",report!Q4795)</f>
        <v>VAZIO</v>
      </c>
    </row>
    <row r="4796" spans="1:8" ht="21.75" customHeight="1" x14ac:dyDescent="0.25">
      <c r="A4796" s="2" t="str">
        <f>IF(OR(report!C4796="",$H4796&lt;&gt;"Rupturas"),"VAZIO",report!C4796)</f>
        <v>VAZIO</v>
      </c>
      <c r="B4796" s="4" t="str">
        <f>IF(OR(report!J4796="",$H4796&lt;&gt;"Rupturas"),"VAZIO",report!J4796)</f>
        <v>VAZIO</v>
      </c>
      <c r="C4796" s="4" t="str">
        <f>IF(OR(report!H4796="",$H4796&lt;&gt;"Rupturas"),"VAZIO",report!H4796)</f>
        <v>VAZIO</v>
      </c>
      <c r="D4796" s="4" t="str">
        <f>IF(OR(report!G4796="",$H4796&lt;&gt;"Rupturas"),"VAZIO",report!G4796)</f>
        <v>VAZIO</v>
      </c>
      <c r="E4796" s="4" t="str">
        <f>IF(OR(report!M4796="",$H4796&lt;&gt;"Rupturas"),"VAZIO",report!M4796)</f>
        <v>VAZIO</v>
      </c>
      <c r="F4796" s="5" t="str">
        <f>IF(OR(report!N4796="",$H4796&lt;&gt;"Rupturas"),"VAZIO",TEXT(report!N4796,"dd mmmm"))</f>
        <v>VAZIO</v>
      </c>
      <c r="G4796" s="5" t="str">
        <f>IF(OR(report!O4796="",$H4796&lt;&gt;"Rupturas"),"VAZIO",TEXT(report!O4796,"dd mmmm"))</f>
        <v>VAZIO</v>
      </c>
      <c r="H4796" s="4" t="str">
        <f>IF(report!Q4796="","VAZIO",report!Q4796)</f>
        <v>VAZIO</v>
      </c>
    </row>
    <row r="4797" spans="1:8" ht="21.75" customHeight="1" x14ac:dyDescent="0.25">
      <c r="A4797" s="2" t="str">
        <f>IF(OR(report!C4797="",$H4797&lt;&gt;"Rupturas"),"VAZIO",report!C4797)</f>
        <v>VAZIO</v>
      </c>
      <c r="B4797" s="4" t="str">
        <f>IF(OR(report!J4797="",$H4797&lt;&gt;"Rupturas"),"VAZIO",report!J4797)</f>
        <v>VAZIO</v>
      </c>
      <c r="C4797" s="4" t="str">
        <f>IF(OR(report!H4797="",$H4797&lt;&gt;"Rupturas"),"VAZIO",report!H4797)</f>
        <v>VAZIO</v>
      </c>
      <c r="D4797" s="4" t="str">
        <f>IF(OR(report!G4797="",$H4797&lt;&gt;"Rupturas"),"VAZIO",report!G4797)</f>
        <v>VAZIO</v>
      </c>
      <c r="E4797" s="4" t="str">
        <f>IF(OR(report!M4797="",$H4797&lt;&gt;"Rupturas"),"VAZIO",report!M4797)</f>
        <v>VAZIO</v>
      </c>
      <c r="F4797" s="5" t="str">
        <f>IF(OR(report!N4797="",$H4797&lt;&gt;"Rupturas"),"VAZIO",TEXT(report!N4797,"dd mmmm"))</f>
        <v>VAZIO</v>
      </c>
      <c r="G4797" s="5" t="str">
        <f>IF(OR(report!O4797="",$H4797&lt;&gt;"Rupturas"),"VAZIO",TEXT(report!O4797,"dd mmmm"))</f>
        <v>VAZIO</v>
      </c>
      <c r="H4797" s="4" t="str">
        <f>IF(report!Q4797="","VAZIO",report!Q4797)</f>
        <v>VAZIO</v>
      </c>
    </row>
    <row r="4798" spans="1:8" ht="21.75" customHeight="1" x14ac:dyDescent="0.25">
      <c r="A4798" s="2" t="str">
        <f>IF(OR(report!C4798="",$H4798&lt;&gt;"Rupturas"),"VAZIO",report!C4798)</f>
        <v>VAZIO</v>
      </c>
      <c r="B4798" s="4" t="str">
        <f>IF(OR(report!J4798="",$H4798&lt;&gt;"Rupturas"),"VAZIO",report!J4798)</f>
        <v>VAZIO</v>
      </c>
      <c r="C4798" s="4" t="str">
        <f>IF(OR(report!H4798="",$H4798&lt;&gt;"Rupturas"),"VAZIO",report!H4798)</f>
        <v>VAZIO</v>
      </c>
      <c r="D4798" s="4" t="str">
        <f>IF(OR(report!G4798="",$H4798&lt;&gt;"Rupturas"),"VAZIO",report!G4798)</f>
        <v>VAZIO</v>
      </c>
      <c r="E4798" s="4" t="str">
        <f>IF(OR(report!M4798="",$H4798&lt;&gt;"Rupturas"),"VAZIO",report!M4798)</f>
        <v>VAZIO</v>
      </c>
      <c r="F4798" s="5" t="str">
        <f>IF(OR(report!N4798="",$H4798&lt;&gt;"Rupturas"),"VAZIO",TEXT(report!N4798,"dd mmmm"))</f>
        <v>VAZIO</v>
      </c>
      <c r="G4798" s="5" t="str">
        <f>IF(OR(report!O4798="",$H4798&lt;&gt;"Rupturas"),"VAZIO",TEXT(report!O4798,"dd mmmm"))</f>
        <v>VAZIO</v>
      </c>
      <c r="H4798" s="4" t="str">
        <f>IF(report!Q4798="","VAZIO",report!Q4798)</f>
        <v>VAZIO</v>
      </c>
    </row>
    <row r="4799" spans="1:8" ht="21.75" customHeight="1" x14ac:dyDescent="0.25">
      <c r="A4799" s="2" t="str">
        <f>IF(OR(report!C4799="",$H4799&lt;&gt;"Rupturas"),"VAZIO",report!C4799)</f>
        <v>VAZIO</v>
      </c>
      <c r="B4799" s="4" t="str">
        <f>IF(OR(report!J4799="",$H4799&lt;&gt;"Rupturas"),"VAZIO",report!J4799)</f>
        <v>VAZIO</v>
      </c>
      <c r="C4799" s="4" t="str">
        <f>IF(OR(report!H4799="",$H4799&lt;&gt;"Rupturas"),"VAZIO",report!H4799)</f>
        <v>VAZIO</v>
      </c>
      <c r="D4799" s="4" t="str">
        <f>IF(OR(report!G4799="",$H4799&lt;&gt;"Rupturas"),"VAZIO",report!G4799)</f>
        <v>VAZIO</v>
      </c>
      <c r="E4799" s="4" t="str">
        <f>IF(OR(report!M4799="",$H4799&lt;&gt;"Rupturas"),"VAZIO",report!M4799)</f>
        <v>VAZIO</v>
      </c>
      <c r="F4799" s="5" t="str">
        <f>IF(OR(report!N4799="",$H4799&lt;&gt;"Rupturas"),"VAZIO",TEXT(report!N4799,"dd mmmm"))</f>
        <v>VAZIO</v>
      </c>
      <c r="G4799" s="5" t="str">
        <f>IF(OR(report!O4799="",$H4799&lt;&gt;"Rupturas"),"VAZIO",TEXT(report!O4799,"dd mmmm"))</f>
        <v>VAZIO</v>
      </c>
      <c r="H4799" s="4" t="str">
        <f>IF(report!Q4799="","VAZIO",report!Q4799)</f>
        <v>VAZIO</v>
      </c>
    </row>
    <row r="4800" spans="1:8" ht="21.75" customHeight="1" x14ac:dyDescent="0.25">
      <c r="A4800" s="2" t="str">
        <f>IF(OR(report!C4800="",$H4800&lt;&gt;"Rupturas"),"VAZIO",report!C4800)</f>
        <v>VAZIO</v>
      </c>
      <c r="B4800" s="4" t="str">
        <f>IF(OR(report!J4800="",$H4800&lt;&gt;"Rupturas"),"VAZIO",report!J4800)</f>
        <v>VAZIO</v>
      </c>
      <c r="C4800" s="4" t="str">
        <f>IF(OR(report!H4800="",$H4800&lt;&gt;"Rupturas"),"VAZIO",report!H4800)</f>
        <v>VAZIO</v>
      </c>
      <c r="D4800" s="4" t="str">
        <f>IF(OR(report!G4800="",$H4800&lt;&gt;"Rupturas"),"VAZIO",report!G4800)</f>
        <v>VAZIO</v>
      </c>
      <c r="E4800" s="4" t="str">
        <f>IF(OR(report!M4800="",$H4800&lt;&gt;"Rupturas"),"VAZIO",report!M4800)</f>
        <v>VAZIO</v>
      </c>
      <c r="F4800" s="5" t="str">
        <f>IF(OR(report!N4800="",$H4800&lt;&gt;"Rupturas"),"VAZIO",TEXT(report!N4800,"dd mmmm"))</f>
        <v>VAZIO</v>
      </c>
      <c r="G4800" s="5" t="str">
        <f>IF(OR(report!O4800="",$H4800&lt;&gt;"Rupturas"),"VAZIO",TEXT(report!O4800,"dd mmmm"))</f>
        <v>VAZIO</v>
      </c>
      <c r="H4800" s="4" t="str">
        <f>IF(report!Q4800="","VAZIO",report!Q4800)</f>
        <v>VAZIO</v>
      </c>
    </row>
    <row r="4801" spans="1:8" ht="21.75" customHeight="1" x14ac:dyDescent="0.25">
      <c r="A4801" s="2" t="str">
        <f>IF(OR(report!C4801="",$H4801&lt;&gt;"Rupturas"),"VAZIO",report!C4801)</f>
        <v>VAZIO</v>
      </c>
      <c r="B4801" s="4" t="str">
        <f>IF(OR(report!J4801="",$H4801&lt;&gt;"Rupturas"),"VAZIO",report!J4801)</f>
        <v>VAZIO</v>
      </c>
      <c r="C4801" s="4" t="str">
        <f>IF(OR(report!H4801="",$H4801&lt;&gt;"Rupturas"),"VAZIO",report!H4801)</f>
        <v>VAZIO</v>
      </c>
      <c r="D4801" s="4" t="str">
        <f>IF(OR(report!G4801="",$H4801&lt;&gt;"Rupturas"),"VAZIO",report!G4801)</f>
        <v>VAZIO</v>
      </c>
      <c r="E4801" s="4" t="str">
        <f>IF(OR(report!M4801="",$H4801&lt;&gt;"Rupturas"),"VAZIO",report!M4801)</f>
        <v>VAZIO</v>
      </c>
      <c r="F4801" s="5" t="str">
        <f>IF(OR(report!N4801="",$H4801&lt;&gt;"Rupturas"),"VAZIO",TEXT(report!N4801,"dd mmmm"))</f>
        <v>VAZIO</v>
      </c>
      <c r="G4801" s="5" t="str">
        <f>IF(OR(report!O4801="",$H4801&lt;&gt;"Rupturas"),"VAZIO",TEXT(report!O4801,"dd mmmm"))</f>
        <v>VAZIO</v>
      </c>
      <c r="H4801" s="4" t="str">
        <f>IF(report!Q4801="","VAZIO",report!Q4801)</f>
        <v>VAZIO</v>
      </c>
    </row>
    <row r="4802" spans="1:8" ht="21.75" customHeight="1" x14ac:dyDescent="0.25">
      <c r="A4802" s="2" t="str">
        <f>IF(OR(report!C4802="",$H4802&lt;&gt;"Rupturas"),"VAZIO",report!C4802)</f>
        <v>VAZIO</v>
      </c>
      <c r="B4802" s="4" t="str">
        <f>IF(OR(report!J4802="",$H4802&lt;&gt;"Rupturas"),"VAZIO",report!J4802)</f>
        <v>VAZIO</v>
      </c>
      <c r="C4802" s="4" t="str">
        <f>IF(OR(report!H4802="",$H4802&lt;&gt;"Rupturas"),"VAZIO",report!H4802)</f>
        <v>VAZIO</v>
      </c>
      <c r="D4802" s="4" t="str">
        <f>IF(OR(report!G4802="",$H4802&lt;&gt;"Rupturas"),"VAZIO",report!G4802)</f>
        <v>VAZIO</v>
      </c>
      <c r="E4802" s="4" t="str">
        <f>IF(OR(report!M4802="",$H4802&lt;&gt;"Rupturas"),"VAZIO",report!M4802)</f>
        <v>VAZIO</v>
      </c>
      <c r="F4802" s="5" t="str">
        <f>IF(OR(report!N4802="",$H4802&lt;&gt;"Rupturas"),"VAZIO",TEXT(report!N4802,"dd mmmm"))</f>
        <v>VAZIO</v>
      </c>
      <c r="G4802" s="5" t="str">
        <f>IF(OR(report!O4802="",$H4802&lt;&gt;"Rupturas"),"VAZIO",TEXT(report!O4802,"dd mmmm"))</f>
        <v>VAZIO</v>
      </c>
      <c r="H4802" s="4" t="str">
        <f>IF(report!Q4802="","VAZIO",report!Q4802)</f>
        <v>VAZIO</v>
      </c>
    </row>
    <row r="4803" spans="1:8" ht="21.75" customHeight="1" x14ac:dyDescent="0.25">
      <c r="A4803" s="2" t="str">
        <f>IF(OR(report!C4803="",$H4803&lt;&gt;"Rupturas"),"VAZIO",report!C4803)</f>
        <v>VAZIO</v>
      </c>
      <c r="B4803" s="4" t="str">
        <f>IF(OR(report!J4803="",$H4803&lt;&gt;"Rupturas"),"VAZIO",report!J4803)</f>
        <v>VAZIO</v>
      </c>
      <c r="C4803" s="4" t="str">
        <f>IF(OR(report!H4803="",$H4803&lt;&gt;"Rupturas"),"VAZIO",report!H4803)</f>
        <v>VAZIO</v>
      </c>
      <c r="D4803" s="4" t="str">
        <f>IF(OR(report!G4803="",$H4803&lt;&gt;"Rupturas"),"VAZIO",report!G4803)</f>
        <v>VAZIO</v>
      </c>
      <c r="E4803" s="4" t="str">
        <f>IF(OR(report!M4803="",$H4803&lt;&gt;"Rupturas"),"VAZIO",report!M4803)</f>
        <v>VAZIO</v>
      </c>
      <c r="F4803" s="5" t="str">
        <f>IF(OR(report!N4803="",$H4803&lt;&gt;"Rupturas"),"VAZIO",TEXT(report!N4803,"dd mmmm"))</f>
        <v>VAZIO</v>
      </c>
      <c r="G4803" s="5" t="str">
        <f>IF(OR(report!O4803="",$H4803&lt;&gt;"Rupturas"),"VAZIO",TEXT(report!O4803,"dd mmmm"))</f>
        <v>VAZIO</v>
      </c>
      <c r="H4803" s="4" t="str">
        <f>IF(report!Q4803="","VAZIO",report!Q4803)</f>
        <v>VAZIO</v>
      </c>
    </row>
    <row r="4804" spans="1:8" ht="21.75" customHeight="1" x14ac:dyDescent="0.25">
      <c r="A4804" s="2" t="str">
        <f>IF(OR(report!C4804="",$H4804&lt;&gt;"Rupturas"),"VAZIO",report!C4804)</f>
        <v>VAZIO</v>
      </c>
      <c r="B4804" s="4" t="str">
        <f>IF(OR(report!J4804="",$H4804&lt;&gt;"Rupturas"),"VAZIO",report!J4804)</f>
        <v>VAZIO</v>
      </c>
      <c r="C4804" s="4" t="str">
        <f>IF(OR(report!H4804="",$H4804&lt;&gt;"Rupturas"),"VAZIO",report!H4804)</f>
        <v>VAZIO</v>
      </c>
      <c r="D4804" s="4" t="str">
        <f>IF(OR(report!G4804="",$H4804&lt;&gt;"Rupturas"),"VAZIO",report!G4804)</f>
        <v>VAZIO</v>
      </c>
      <c r="E4804" s="4" t="str">
        <f>IF(OR(report!M4804="",$H4804&lt;&gt;"Rupturas"),"VAZIO",report!M4804)</f>
        <v>VAZIO</v>
      </c>
      <c r="F4804" s="5" t="str">
        <f>IF(OR(report!N4804="",$H4804&lt;&gt;"Rupturas"),"VAZIO",TEXT(report!N4804,"dd mmmm"))</f>
        <v>VAZIO</v>
      </c>
      <c r="G4804" s="5" t="str">
        <f>IF(OR(report!O4804="",$H4804&lt;&gt;"Rupturas"),"VAZIO",TEXT(report!O4804,"dd mmmm"))</f>
        <v>VAZIO</v>
      </c>
      <c r="H4804" s="4" t="str">
        <f>IF(report!Q4804="","VAZIO",report!Q4804)</f>
        <v>VAZIO</v>
      </c>
    </row>
    <row r="4805" spans="1:8" ht="21.75" customHeight="1" x14ac:dyDescent="0.25">
      <c r="A4805" s="2" t="str">
        <f>IF(OR(report!C4805="",$H4805&lt;&gt;"Rupturas"),"VAZIO",report!C4805)</f>
        <v>VAZIO</v>
      </c>
      <c r="B4805" s="4" t="str">
        <f>IF(OR(report!J4805="",$H4805&lt;&gt;"Rupturas"),"VAZIO",report!J4805)</f>
        <v>VAZIO</v>
      </c>
      <c r="C4805" s="4" t="str">
        <f>IF(OR(report!H4805="",$H4805&lt;&gt;"Rupturas"),"VAZIO",report!H4805)</f>
        <v>VAZIO</v>
      </c>
      <c r="D4805" s="4" t="str">
        <f>IF(OR(report!G4805="",$H4805&lt;&gt;"Rupturas"),"VAZIO",report!G4805)</f>
        <v>VAZIO</v>
      </c>
      <c r="E4805" s="4" t="str">
        <f>IF(OR(report!M4805="",$H4805&lt;&gt;"Rupturas"),"VAZIO",report!M4805)</f>
        <v>VAZIO</v>
      </c>
      <c r="F4805" s="5" t="str">
        <f>IF(OR(report!N4805="",$H4805&lt;&gt;"Rupturas"),"VAZIO",TEXT(report!N4805,"dd mmmm"))</f>
        <v>VAZIO</v>
      </c>
      <c r="G4805" s="5" t="str">
        <f>IF(OR(report!O4805="",$H4805&lt;&gt;"Rupturas"),"VAZIO",TEXT(report!O4805,"dd mmmm"))</f>
        <v>VAZIO</v>
      </c>
      <c r="H4805" s="4" t="str">
        <f>IF(report!Q4805="","VAZIO",report!Q4805)</f>
        <v>VAZIO</v>
      </c>
    </row>
    <row r="4806" spans="1:8" ht="21.75" customHeight="1" x14ac:dyDescent="0.25">
      <c r="A4806" s="2" t="str">
        <f>IF(OR(report!C4806="",$H4806&lt;&gt;"Rupturas"),"VAZIO",report!C4806)</f>
        <v>VAZIO</v>
      </c>
      <c r="B4806" s="4" t="str">
        <f>IF(OR(report!J4806="",$H4806&lt;&gt;"Rupturas"),"VAZIO",report!J4806)</f>
        <v>VAZIO</v>
      </c>
      <c r="C4806" s="4" t="str">
        <f>IF(OR(report!H4806="",$H4806&lt;&gt;"Rupturas"),"VAZIO",report!H4806)</f>
        <v>VAZIO</v>
      </c>
      <c r="D4806" s="4" t="str">
        <f>IF(OR(report!G4806="",$H4806&lt;&gt;"Rupturas"),"VAZIO",report!G4806)</f>
        <v>VAZIO</v>
      </c>
      <c r="E4806" s="4" t="str">
        <f>IF(OR(report!M4806="",$H4806&lt;&gt;"Rupturas"),"VAZIO",report!M4806)</f>
        <v>VAZIO</v>
      </c>
      <c r="F4806" s="5" t="str">
        <f>IF(OR(report!N4806="",$H4806&lt;&gt;"Rupturas"),"VAZIO",TEXT(report!N4806,"dd mmmm"))</f>
        <v>VAZIO</v>
      </c>
      <c r="G4806" s="5" t="str">
        <f>IF(OR(report!O4806="",$H4806&lt;&gt;"Rupturas"),"VAZIO",TEXT(report!O4806,"dd mmmm"))</f>
        <v>VAZIO</v>
      </c>
      <c r="H4806" s="4" t="str">
        <f>IF(report!Q4806="","VAZIO",report!Q4806)</f>
        <v>VAZIO</v>
      </c>
    </row>
    <row r="4807" spans="1:8" ht="21.75" customHeight="1" x14ac:dyDescent="0.25">
      <c r="A4807" s="2" t="str">
        <f>IF(OR(report!C4807="",$H4807&lt;&gt;"Rupturas"),"VAZIO",report!C4807)</f>
        <v>VAZIO</v>
      </c>
      <c r="B4807" s="4" t="str">
        <f>IF(OR(report!J4807="",$H4807&lt;&gt;"Rupturas"),"VAZIO",report!J4807)</f>
        <v>VAZIO</v>
      </c>
      <c r="C4807" s="4" t="str">
        <f>IF(OR(report!H4807="",$H4807&lt;&gt;"Rupturas"),"VAZIO",report!H4807)</f>
        <v>VAZIO</v>
      </c>
      <c r="D4807" s="4" t="str">
        <f>IF(OR(report!G4807="",$H4807&lt;&gt;"Rupturas"),"VAZIO",report!G4807)</f>
        <v>VAZIO</v>
      </c>
      <c r="E4807" s="4" t="str">
        <f>IF(OR(report!M4807="",$H4807&lt;&gt;"Rupturas"),"VAZIO",report!M4807)</f>
        <v>VAZIO</v>
      </c>
      <c r="F4807" s="5" t="str">
        <f>IF(OR(report!N4807="",$H4807&lt;&gt;"Rupturas"),"VAZIO",TEXT(report!N4807,"dd mmmm"))</f>
        <v>VAZIO</v>
      </c>
      <c r="G4807" s="5" t="str">
        <f>IF(OR(report!O4807="",$H4807&lt;&gt;"Rupturas"),"VAZIO",TEXT(report!O4807,"dd mmmm"))</f>
        <v>VAZIO</v>
      </c>
      <c r="H4807" s="4" t="str">
        <f>IF(report!Q4807="","VAZIO",report!Q4807)</f>
        <v>VAZIO</v>
      </c>
    </row>
    <row r="4808" spans="1:8" ht="21.75" customHeight="1" x14ac:dyDescent="0.25">
      <c r="A4808" s="2" t="str">
        <f>IF(OR(report!C4808="",$H4808&lt;&gt;"Rupturas"),"VAZIO",report!C4808)</f>
        <v>VAZIO</v>
      </c>
      <c r="B4808" s="4" t="str">
        <f>IF(OR(report!J4808="",$H4808&lt;&gt;"Rupturas"),"VAZIO",report!J4808)</f>
        <v>VAZIO</v>
      </c>
      <c r="C4808" s="4" t="str">
        <f>IF(OR(report!H4808="",$H4808&lt;&gt;"Rupturas"),"VAZIO",report!H4808)</f>
        <v>VAZIO</v>
      </c>
      <c r="D4808" s="4" t="str">
        <f>IF(OR(report!G4808="",$H4808&lt;&gt;"Rupturas"),"VAZIO",report!G4808)</f>
        <v>VAZIO</v>
      </c>
      <c r="E4808" s="4" t="str">
        <f>IF(OR(report!M4808="",$H4808&lt;&gt;"Rupturas"),"VAZIO",report!M4808)</f>
        <v>VAZIO</v>
      </c>
      <c r="F4808" s="5" t="str">
        <f>IF(OR(report!N4808="",$H4808&lt;&gt;"Rupturas"),"VAZIO",TEXT(report!N4808,"dd mmmm"))</f>
        <v>VAZIO</v>
      </c>
      <c r="G4808" s="5" t="str">
        <f>IF(OR(report!O4808="",$H4808&lt;&gt;"Rupturas"),"VAZIO",TEXT(report!O4808,"dd mmmm"))</f>
        <v>VAZIO</v>
      </c>
      <c r="H4808" s="4" t="str">
        <f>IF(report!Q4808="","VAZIO",report!Q4808)</f>
        <v>VAZIO</v>
      </c>
    </row>
    <row r="4809" spans="1:8" ht="21.75" customHeight="1" x14ac:dyDescent="0.25">
      <c r="A4809" s="2" t="str">
        <f>IF(OR(report!C4809="",$H4809&lt;&gt;"Rupturas"),"VAZIO",report!C4809)</f>
        <v>VAZIO</v>
      </c>
      <c r="B4809" s="4" t="str">
        <f>IF(OR(report!J4809="",$H4809&lt;&gt;"Rupturas"),"VAZIO",report!J4809)</f>
        <v>VAZIO</v>
      </c>
      <c r="C4809" s="4" t="str">
        <f>IF(OR(report!H4809="",$H4809&lt;&gt;"Rupturas"),"VAZIO",report!H4809)</f>
        <v>VAZIO</v>
      </c>
      <c r="D4809" s="4" t="str">
        <f>IF(OR(report!G4809="",$H4809&lt;&gt;"Rupturas"),"VAZIO",report!G4809)</f>
        <v>VAZIO</v>
      </c>
      <c r="E4809" s="4" t="str">
        <f>IF(OR(report!M4809="",$H4809&lt;&gt;"Rupturas"),"VAZIO",report!M4809)</f>
        <v>VAZIO</v>
      </c>
      <c r="F4809" s="5" t="str">
        <f>IF(OR(report!N4809="",$H4809&lt;&gt;"Rupturas"),"VAZIO",TEXT(report!N4809,"dd mmmm"))</f>
        <v>VAZIO</v>
      </c>
      <c r="G4809" s="5" t="str">
        <f>IF(OR(report!O4809="",$H4809&lt;&gt;"Rupturas"),"VAZIO",TEXT(report!O4809,"dd mmmm"))</f>
        <v>VAZIO</v>
      </c>
      <c r="H4809" s="4" t="str">
        <f>IF(report!Q4809="","VAZIO",report!Q4809)</f>
        <v>VAZIO</v>
      </c>
    </row>
    <row r="4810" spans="1:8" ht="21.75" customHeight="1" x14ac:dyDescent="0.25">
      <c r="A4810" s="2" t="str">
        <f>IF(OR(report!C4810="",$H4810&lt;&gt;"Rupturas"),"VAZIO",report!C4810)</f>
        <v>VAZIO</v>
      </c>
      <c r="B4810" s="4" t="str">
        <f>IF(OR(report!J4810="",$H4810&lt;&gt;"Rupturas"),"VAZIO",report!J4810)</f>
        <v>VAZIO</v>
      </c>
      <c r="C4810" s="4" t="str">
        <f>IF(OR(report!H4810="",$H4810&lt;&gt;"Rupturas"),"VAZIO",report!H4810)</f>
        <v>VAZIO</v>
      </c>
      <c r="D4810" s="4" t="str">
        <f>IF(OR(report!G4810="",$H4810&lt;&gt;"Rupturas"),"VAZIO",report!G4810)</f>
        <v>VAZIO</v>
      </c>
      <c r="E4810" s="4" t="str">
        <f>IF(OR(report!M4810="",$H4810&lt;&gt;"Rupturas"),"VAZIO",report!M4810)</f>
        <v>VAZIO</v>
      </c>
      <c r="F4810" s="5" t="str">
        <f>IF(OR(report!N4810="",$H4810&lt;&gt;"Rupturas"),"VAZIO",TEXT(report!N4810,"dd mmmm"))</f>
        <v>VAZIO</v>
      </c>
      <c r="G4810" s="5" t="str">
        <f>IF(OR(report!O4810="",$H4810&lt;&gt;"Rupturas"),"VAZIO",TEXT(report!O4810,"dd mmmm"))</f>
        <v>VAZIO</v>
      </c>
      <c r="H4810" s="4" t="str">
        <f>IF(report!Q4810="","VAZIO",report!Q4810)</f>
        <v>VAZIO</v>
      </c>
    </row>
    <row r="4811" spans="1:8" ht="21.75" customHeight="1" x14ac:dyDescent="0.25">
      <c r="A4811" s="2" t="str">
        <f>IF(OR(report!C4811="",$H4811&lt;&gt;"Rupturas"),"VAZIO",report!C4811)</f>
        <v>VAZIO</v>
      </c>
      <c r="B4811" s="4" t="str">
        <f>IF(OR(report!J4811="",$H4811&lt;&gt;"Rupturas"),"VAZIO",report!J4811)</f>
        <v>VAZIO</v>
      </c>
      <c r="C4811" s="4" t="str">
        <f>IF(OR(report!H4811="",$H4811&lt;&gt;"Rupturas"),"VAZIO",report!H4811)</f>
        <v>VAZIO</v>
      </c>
      <c r="D4811" s="4" t="str">
        <f>IF(OR(report!G4811="",$H4811&lt;&gt;"Rupturas"),"VAZIO",report!G4811)</f>
        <v>VAZIO</v>
      </c>
      <c r="E4811" s="4" t="str">
        <f>IF(OR(report!M4811="",$H4811&lt;&gt;"Rupturas"),"VAZIO",report!M4811)</f>
        <v>VAZIO</v>
      </c>
      <c r="F4811" s="5" t="str">
        <f>IF(OR(report!N4811="",$H4811&lt;&gt;"Rupturas"),"VAZIO",TEXT(report!N4811,"dd mmmm"))</f>
        <v>VAZIO</v>
      </c>
      <c r="G4811" s="5" t="str">
        <f>IF(OR(report!O4811="",$H4811&lt;&gt;"Rupturas"),"VAZIO",TEXT(report!O4811,"dd mmmm"))</f>
        <v>VAZIO</v>
      </c>
      <c r="H4811" s="4" t="str">
        <f>IF(report!Q4811="","VAZIO",report!Q4811)</f>
        <v>VAZIO</v>
      </c>
    </row>
    <row r="4812" spans="1:8" ht="21.75" customHeight="1" x14ac:dyDescent="0.25">
      <c r="A4812" s="2" t="str">
        <f>IF(OR(report!C4812="",$H4812&lt;&gt;"Rupturas"),"VAZIO",report!C4812)</f>
        <v>VAZIO</v>
      </c>
      <c r="B4812" s="4" t="str">
        <f>IF(OR(report!J4812="",$H4812&lt;&gt;"Rupturas"),"VAZIO",report!J4812)</f>
        <v>VAZIO</v>
      </c>
      <c r="C4812" s="4" t="str">
        <f>IF(OR(report!H4812="",$H4812&lt;&gt;"Rupturas"),"VAZIO",report!H4812)</f>
        <v>VAZIO</v>
      </c>
      <c r="D4812" s="4" t="str">
        <f>IF(OR(report!G4812="",$H4812&lt;&gt;"Rupturas"),"VAZIO",report!G4812)</f>
        <v>VAZIO</v>
      </c>
      <c r="E4812" s="4" t="str">
        <f>IF(OR(report!M4812="",$H4812&lt;&gt;"Rupturas"),"VAZIO",report!M4812)</f>
        <v>VAZIO</v>
      </c>
      <c r="F4812" s="5" t="str">
        <f>IF(OR(report!N4812="",$H4812&lt;&gt;"Rupturas"),"VAZIO",TEXT(report!N4812,"dd mmmm"))</f>
        <v>VAZIO</v>
      </c>
      <c r="G4812" s="5" t="str">
        <f>IF(OR(report!O4812="",$H4812&lt;&gt;"Rupturas"),"VAZIO",TEXT(report!O4812,"dd mmmm"))</f>
        <v>VAZIO</v>
      </c>
      <c r="H4812" s="4" t="str">
        <f>IF(report!Q4812="","VAZIO",report!Q4812)</f>
        <v>VAZIO</v>
      </c>
    </row>
    <row r="4813" spans="1:8" ht="21.75" customHeight="1" x14ac:dyDescent="0.25">
      <c r="A4813" s="2" t="str">
        <f>IF(OR(report!C4813="",$H4813&lt;&gt;"Rupturas"),"VAZIO",report!C4813)</f>
        <v>VAZIO</v>
      </c>
      <c r="B4813" s="4" t="str">
        <f>IF(OR(report!J4813="",$H4813&lt;&gt;"Rupturas"),"VAZIO",report!J4813)</f>
        <v>VAZIO</v>
      </c>
      <c r="C4813" s="4" t="str">
        <f>IF(OR(report!H4813="",$H4813&lt;&gt;"Rupturas"),"VAZIO",report!H4813)</f>
        <v>VAZIO</v>
      </c>
      <c r="D4813" s="4" t="str">
        <f>IF(OR(report!G4813="",$H4813&lt;&gt;"Rupturas"),"VAZIO",report!G4813)</f>
        <v>VAZIO</v>
      </c>
      <c r="E4813" s="4" t="str">
        <f>IF(OR(report!M4813="",$H4813&lt;&gt;"Rupturas"),"VAZIO",report!M4813)</f>
        <v>VAZIO</v>
      </c>
      <c r="F4813" s="5" t="str">
        <f>IF(OR(report!N4813="",$H4813&lt;&gt;"Rupturas"),"VAZIO",TEXT(report!N4813,"dd mmmm"))</f>
        <v>VAZIO</v>
      </c>
      <c r="G4813" s="5" t="str">
        <f>IF(OR(report!O4813="",$H4813&lt;&gt;"Rupturas"),"VAZIO",TEXT(report!O4813,"dd mmmm"))</f>
        <v>VAZIO</v>
      </c>
      <c r="H4813" s="4" t="str">
        <f>IF(report!Q4813="","VAZIO",report!Q4813)</f>
        <v>VAZIO</v>
      </c>
    </row>
    <row r="4814" spans="1:8" ht="21.75" customHeight="1" x14ac:dyDescent="0.25">
      <c r="A4814" s="2" t="str">
        <f>IF(OR(report!C4814="",$H4814&lt;&gt;"Rupturas"),"VAZIO",report!C4814)</f>
        <v>VAZIO</v>
      </c>
      <c r="B4814" s="4" t="str">
        <f>IF(OR(report!J4814="",$H4814&lt;&gt;"Rupturas"),"VAZIO",report!J4814)</f>
        <v>VAZIO</v>
      </c>
      <c r="C4814" s="4" t="str">
        <f>IF(OR(report!H4814="",$H4814&lt;&gt;"Rupturas"),"VAZIO",report!H4814)</f>
        <v>VAZIO</v>
      </c>
      <c r="D4814" s="4" t="str">
        <f>IF(OR(report!G4814="",$H4814&lt;&gt;"Rupturas"),"VAZIO",report!G4814)</f>
        <v>VAZIO</v>
      </c>
      <c r="E4814" s="4" t="str">
        <f>IF(OR(report!M4814="",$H4814&lt;&gt;"Rupturas"),"VAZIO",report!M4814)</f>
        <v>VAZIO</v>
      </c>
      <c r="F4814" s="5" t="str">
        <f>IF(OR(report!N4814="",$H4814&lt;&gt;"Rupturas"),"VAZIO",TEXT(report!N4814,"dd mmmm"))</f>
        <v>VAZIO</v>
      </c>
      <c r="G4814" s="5" t="str">
        <f>IF(OR(report!O4814="",$H4814&lt;&gt;"Rupturas"),"VAZIO",TEXT(report!O4814,"dd mmmm"))</f>
        <v>VAZIO</v>
      </c>
      <c r="H4814" s="4" t="str">
        <f>IF(report!Q4814="","VAZIO",report!Q4814)</f>
        <v>VAZIO</v>
      </c>
    </row>
    <row r="4815" spans="1:8" ht="21.75" customHeight="1" x14ac:dyDescent="0.25">
      <c r="A4815" s="2" t="str">
        <f>IF(OR(report!C4815="",$H4815&lt;&gt;"Rupturas"),"VAZIO",report!C4815)</f>
        <v>VAZIO</v>
      </c>
      <c r="B4815" s="4" t="str">
        <f>IF(OR(report!J4815="",$H4815&lt;&gt;"Rupturas"),"VAZIO",report!J4815)</f>
        <v>VAZIO</v>
      </c>
      <c r="C4815" s="4" t="str">
        <f>IF(OR(report!H4815="",$H4815&lt;&gt;"Rupturas"),"VAZIO",report!H4815)</f>
        <v>VAZIO</v>
      </c>
      <c r="D4815" s="4" t="str">
        <f>IF(OR(report!G4815="",$H4815&lt;&gt;"Rupturas"),"VAZIO",report!G4815)</f>
        <v>VAZIO</v>
      </c>
      <c r="E4815" s="4" t="str">
        <f>IF(OR(report!M4815="",$H4815&lt;&gt;"Rupturas"),"VAZIO",report!M4815)</f>
        <v>VAZIO</v>
      </c>
      <c r="F4815" s="5" t="str">
        <f>IF(OR(report!N4815="",$H4815&lt;&gt;"Rupturas"),"VAZIO",TEXT(report!N4815,"dd mmmm"))</f>
        <v>VAZIO</v>
      </c>
      <c r="G4815" s="5" t="str">
        <f>IF(OR(report!O4815="",$H4815&lt;&gt;"Rupturas"),"VAZIO",TEXT(report!O4815,"dd mmmm"))</f>
        <v>VAZIO</v>
      </c>
      <c r="H4815" s="4" t="str">
        <f>IF(report!Q4815="","VAZIO",report!Q4815)</f>
        <v>VAZIO</v>
      </c>
    </row>
    <row r="4816" spans="1:8" ht="21.75" customHeight="1" x14ac:dyDescent="0.25">
      <c r="A4816" s="2" t="str">
        <f>IF(OR(report!C4816="",$H4816&lt;&gt;"Rupturas"),"VAZIO",report!C4816)</f>
        <v>VAZIO</v>
      </c>
      <c r="B4816" s="4" t="str">
        <f>IF(OR(report!J4816="",$H4816&lt;&gt;"Rupturas"),"VAZIO",report!J4816)</f>
        <v>VAZIO</v>
      </c>
      <c r="C4816" s="4" t="str">
        <f>IF(OR(report!H4816="",$H4816&lt;&gt;"Rupturas"),"VAZIO",report!H4816)</f>
        <v>VAZIO</v>
      </c>
      <c r="D4816" s="4" t="str">
        <f>IF(OR(report!G4816="",$H4816&lt;&gt;"Rupturas"),"VAZIO",report!G4816)</f>
        <v>VAZIO</v>
      </c>
      <c r="E4816" s="4" t="str">
        <f>IF(OR(report!M4816="",$H4816&lt;&gt;"Rupturas"),"VAZIO",report!M4816)</f>
        <v>VAZIO</v>
      </c>
      <c r="F4816" s="5" t="str">
        <f>IF(OR(report!N4816="",$H4816&lt;&gt;"Rupturas"),"VAZIO",TEXT(report!N4816,"dd mmmm"))</f>
        <v>VAZIO</v>
      </c>
      <c r="G4816" s="5" t="str">
        <f>IF(OR(report!O4816="",$H4816&lt;&gt;"Rupturas"),"VAZIO",TEXT(report!O4816,"dd mmmm"))</f>
        <v>VAZIO</v>
      </c>
      <c r="H4816" s="4" t="str">
        <f>IF(report!Q4816="","VAZIO",report!Q4816)</f>
        <v>VAZIO</v>
      </c>
    </row>
    <row r="4817" spans="1:8" ht="21.75" customHeight="1" x14ac:dyDescent="0.25">
      <c r="A4817" s="2" t="str">
        <f>IF(OR(report!C4817="",$H4817&lt;&gt;"Rupturas"),"VAZIO",report!C4817)</f>
        <v>VAZIO</v>
      </c>
      <c r="B4817" s="4" t="str">
        <f>IF(OR(report!J4817="",$H4817&lt;&gt;"Rupturas"),"VAZIO",report!J4817)</f>
        <v>VAZIO</v>
      </c>
      <c r="C4817" s="4" t="str">
        <f>IF(OR(report!H4817="",$H4817&lt;&gt;"Rupturas"),"VAZIO",report!H4817)</f>
        <v>VAZIO</v>
      </c>
      <c r="D4817" s="4" t="str">
        <f>IF(OR(report!G4817="",$H4817&lt;&gt;"Rupturas"),"VAZIO",report!G4817)</f>
        <v>VAZIO</v>
      </c>
      <c r="E4817" s="4" t="str">
        <f>IF(OR(report!M4817="",$H4817&lt;&gt;"Rupturas"),"VAZIO",report!M4817)</f>
        <v>VAZIO</v>
      </c>
      <c r="F4817" s="5" t="str">
        <f>IF(OR(report!N4817="",$H4817&lt;&gt;"Rupturas"),"VAZIO",TEXT(report!N4817,"dd mmmm"))</f>
        <v>VAZIO</v>
      </c>
      <c r="G4817" s="5" t="str">
        <f>IF(OR(report!O4817="",$H4817&lt;&gt;"Rupturas"),"VAZIO",TEXT(report!O4817,"dd mmmm"))</f>
        <v>VAZIO</v>
      </c>
      <c r="H4817" s="4" t="str">
        <f>IF(report!Q4817="","VAZIO",report!Q4817)</f>
        <v>VAZIO</v>
      </c>
    </row>
    <row r="4818" spans="1:8" ht="21.75" customHeight="1" x14ac:dyDescent="0.25">
      <c r="A4818" s="2" t="str">
        <f>IF(OR(report!C4818="",$H4818&lt;&gt;"Rupturas"),"VAZIO",report!C4818)</f>
        <v>VAZIO</v>
      </c>
      <c r="B4818" s="4" t="str">
        <f>IF(OR(report!J4818="",$H4818&lt;&gt;"Rupturas"),"VAZIO",report!J4818)</f>
        <v>VAZIO</v>
      </c>
      <c r="C4818" s="4" t="str">
        <f>IF(OR(report!H4818="",$H4818&lt;&gt;"Rupturas"),"VAZIO",report!H4818)</f>
        <v>VAZIO</v>
      </c>
      <c r="D4818" s="4" t="str">
        <f>IF(OR(report!G4818="",$H4818&lt;&gt;"Rupturas"),"VAZIO",report!G4818)</f>
        <v>VAZIO</v>
      </c>
      <c r="E4818" s="4" t="str">
        <f>IF(OR(report!M4818="",$H4818&lt;&gt;"Rupturas"),"VAZIO",report!M4818)</f>
        <v>VAZIO</v>
      </c>
      <c r="F4818" s="5" t="str">
        <f>IF(OR(report!N4818="",$H4818&lt;&gt;"Rupturas"),"VAZIO",TEXT(report!N4818,"dd mmmm"))</f>
        <v>VAZIO</v>
      </c>
      <c r="G4818" s="5" t="str">
        <f>IF(OR(report!O4818="",$H4818&lt;&gt;"Rupturas"),"VAZIO",TEXT(report!O4818,"dd mmmm"))</f>
        <v>VAZIO</v>
      </c>
      <c r="H4818" s="4" t="str">
        <f>IF(report!Q4818="","VAZIO",report!Q4818)</f>
        <v>VAZIO</v>
      </c>
    </row>
    <row r="4819" spans="1:8" ht="21.75" customHeight="1" x14ac:dyDescent="0.25">
      <c r="A4819" s="2" t="str">
        <f>IF(OR(report!C4819="",$H4819&lt;&gt;"Rupturas"),"VAZIO",report!C4819)</f>
        <v>VAZIO</v>
      </c>
      <c r="B4819" s="4" t="str">
        <f>IF(OR(report!J4819="",$H4819&lt;&gt;"Rupturas"),"VAZIO",report!J4819)</f>
        <v>VAZIO</v>
      </c>
      <c r="C4819" s="4" t="str">
        <f>IF(OR(report!H4819="",$H4819&lt;&gt;"Rupturas"),"VAZIO",report!H4819)</f>
        <v>VAZIO</v>
      </c>
      <c r="D4819" s="4" t="str">
        <f>IF(OR(report!G4819="",$H4819&lt;&gt;"Rupturas"),"VAZIO",report!G4819)</f>
        <v>VAZIO</v>
      </c>
      <c r="E4819" s="4" t="str">
        <f>IF(OR(report!M4819="",$H4819&lt;&gt;"Rupturas"),"VAZIO",report!M4819)</f>
        <v>VAZIO</v>
      </c>
      <c r="F4819" s="5" t="str">
        <f>IF(OR(report!N4819="",$H4819&lt;&gt;"Rupturas"),"VAZIO",TEXT(report!N4819,"dd mmmm"))</f>
        <v>VAZIO</v>
      </c>
      <c r="G4819" s="5" t="str">
        <f>IF(OR(report!O4819="",$H4819&lt;&gt;"Rupturas"),"VAZIO",TEXT(report!O4819,"dd mmmm"))</f>
        <v>VAZIO</v>
      </c>
      <c r="H4819" s="4" t="str">
        <f>IF(report!Q4819="","VAZIO",report!Q4819)</f>
        <v>VAZIO</v>
      </c>
    </row>
    <row r="4820" spans="1:8" ht="21.75" customHeight="1" x14ac:dyDescent="0.25">
      <c r="A4820" s="2" t="str">
        <f>IF(OR(report!C4820="",$H4820&lt;&gt;"Rupturas"),"VAZIO",report!C4820)</f>
        <v>VAZIO</v>
      </c>
      <c r="B4820" s="4" t="str">
        <f>IF(OR(report!J4820="",$H4820&lt;&gt;"Rupturas"),"VAZIO",report!J4820)</f>
        <v>VAZIO</v>
      </c>
      <c r="C4820" s="4" t="str">
        <f>IF(OR(report!H4820="",$H4820&lt;&gt;"Rupturas"),"VAZIO",report!H4820)</f>
        <v>VAZIO</v>
      </c>
      <c r="D4820" s="4" t="str">
        <f>IF(OR(report!G4820="",$H4820&lt;&gt;"Rupturas"),"VAZIO",report!G4820)</f>
        <v>VAZIO</v>
      </c>
      <c r="E4820" s="4" t="str">
        <f>IF(OR(report!M4820="",$H4820&lt;&gt;"Rupturas"),"VAZIO",report!M4820)</f>
        <v>VAZIO</v>
      </c>
      <c r="F4820" s="5" t="str">
        <f>IF(OR(report!N4820="",$H4820&lt;&gt;"Rupturas"),"VAZIO",TEXT(report!N4820,"dd mmmm"))</f>
        <v>VAZIO</v>
      </c>
      <c r="G4820" s="5" t="str">
        <f>IF(OR(report!O4820="",$H4820&lt;&gt;"Rupturas"),"VAZIO",TEXT(report!O4820,"dd mmmm"))</f>
        <v>VAZIO</v>
      </c>
      <c r="H4820" s="4" t="str">
        <f>IF(report!Q4820="","VAZIO",report!Q4820)</f>
        <v>VAZIO</v>
      </c>
    </row>
    <row r="4821" spans="1:8" ht="21.75" customHeight="1" x14ac:dyDescent="0.25">
      <c r="A4821" s="2" t="str">
        <f>IF(OR(report!C4821="",$H4821&lt;&gt;"Rupturas"),"VAZIO",report!C4821)</f>
        <v>VAZIO</v>
      </c>
      <c r="B4821" s="4" t="str">
        <f>IF(OR(report!J4821="",$H4821&lt;&gt;"Rupturas"),"VAZIO",report!J4821)</f>
        <v>VAZIO</v>
      </c>
      <c r="C4821" s="4" t="str">
        <f>IF(OR(report!H4821="",$H4821&lt;&gt;"Rupturas"),"VAZIO",report!H4821)</f>
        <v>VAZIO</v>
      </c>
      <c r="D4821" s="4" t="str">
        <f>IF(OR(report!G4821="",$H4821&lt;&gt;"Rupturas"),"VAZIO",report!G4821)</f>
        <v>VAZIO</v>
      </c>
      <c r="E4821" s="4" t="str">
        <f>IF(OR(report!M4821="",$H4821&lt;&gt;"Rupturas"),"VAZIO",report!M4821)</f>
        <v>VAZIO</v>
      </c>
      <c r="F4821" s="5" t="str">
        <f>IF(OR(report!N4821="",$H4821&lt;&gt;"Rupturas"),"VAZIO",TEXT(report!N4821,"dd mmmm"))</f>
        <v>VAZIO</v>
      </c>
      <c r="G4821" s="5" t="str">
        <f>IF(OR(report!O4821="",$H4821&lt;&gt;"Rupturas"),"VAZIO",TEXT(report!O4821,"dd mmmm"))</f>
        <v>VAZIO</v>
      </c>
      <c r="H4821" s="4" t="str">
        <f>IF(report!Q4821="","VAZIO",report!Q4821)</f>
        <v>VAZIO</v>
      </c>
    </row>
    <row r="4822" spans="1:8" ht="21.75" customHeight="1" x14ac:dyDescent="0.25">
      <c r="A4822" s="2" t="str">
        <f>IF(OR(report!C4822="",$H4822&lt;&gt;"Rupturas"),"VAZIO",report!C4822)</f>
        <v>VAZIO</v>
      </c>
      <c r="B4822" s="4" t="str">
        <f>IF(OR(report!J4822="",$H4822&lt;&gt;"Rupturas"),"VAZIO",report!J4822)</f>
        <v>VAZIO</v>
      </c>
      <c r="C4822" s="4" t="str">
        <f>IF(OR(report!H4822="",$H4822&lt;&gt;"Rupturas"),"VAZIO",report!H4822)</f>
        <v>VAZIO</v>
      </c>
      <c r="D4822" s="4" t="str">
        <f>IF(OR(report!G4822="",$H4822&lt;&gt;"Rupturas"),"VAZIO",report!G4822)</f>
        <v>VAZIO</v>
      </c>
      <c r="E4822" s="4" t="str">
        <f>IF(OR(report!M4822="",$H4822&lt;&gt;"Rupturas"),"VAZIO",report!M4822)</f>
        <v>VAZIO</v>
      </c>
      <c r="F4822" s="5" t="str">
        <f>IF(OR(report!N4822="",$H4822&lt;&gt;"Rupturas"),"VAZIO",TEXT(report!N4822,"dd mmmm"))</f>
        <v>VAZIO</v>
      </c>
      <c r="G4822" s="5" t="str">
        <f>IF(OR(report!O4822="",$H4822&lt;&gt;"Rupturas"),"VAZIO",TEXT(report!O4822,"dd mmmm"))</f>
        <v>VAZIO</v>
      </c>
      <c r="H4822" s="4" t="str">
        <f>IF(report!Q4822="","VAZIO",report!Q4822)</f>
        <v>VAZIO</v>
      </c>
    </row>
    <row r="4823" spans="1:8" ht="21.75" customHeight="1" x14ac:dyDescent="0.25">
      <c r="A4823" s="2" t="str">
        <f>IF(OR(report!C4823="",$H4823&lt;&gt;"Rupturas"),"VAZIO",report!C4823)</f>
        <v>VAZIO</v>
      </c>
      <c r="B4823" s="4" t="str">
        <f>IF(OR(report!J4823="",$H4823&lt;&gt;"Rupturas"),"VAZIO",report!J4823)</f>
        <v>VAZIO</v>
      </c>
      <c r="C4823" s="4" t="str">
        <f>IF(OR(report!H4823="",$H4823&lt;&gt;"Rupturas"),"VAZIO",report!H4823)</f>
        <v>VAZIO</v>
      </c>
      <c r="D4823" s="4" t="str">
        <f>IF(OR(report!G4823="",$H4823&lt;&gt;"Rupturas"),"VAZIO",report!G4823)</f>
        <v>VAZIO</v>
      </c>
      <c r="E4823" s="4" t="str">
        <f>IF(OR(report!M4823="",$H4823&lt;&gt;"Rupturas"),"VAZIO",report!M4823)</f>
        <v>VAZIO</v>
      </c>
      <c r="F4823" s="5" t="str">
        <f>IF(OR(report!N4823="",$H4823&lt;&gt;"Rupturas"),"VAZIO",TEXT(report!N4823,"dd mmmm"))</f>
        <v>VAZIO</v>
      </c>
      <c r="G4823" s="5" t="str">
        <f>IF(OR(report!O4823="",$H4823&lt;&gt;"Rupturas"),"VAZIO",TEXT(report!O4823,"dd mmmm"))</f>
        <v>VAZIO</v>
      </c>
      <c r="H4823" s="4" t="str">
        <f>IF(report!Q4823="","VAZIO",report!Q4823)</f>
        <v>VAZIO</v>
      </c>
    </row>
    <row r="4824" spans="1:8" ht="21.75" customHeight="1" x14ac:dyDescent="0.25">
      <c r="A4824" s="2" t="str">
        <f>IF(OR(report!C4824="",$H4824&lt;&gt;"Rupturas"),"VAZIO",report!C4824)</f>
        <v>VAZIO</v>
      </c>
      <c r="B4824" s="4" t="str">
        <f>IF(OR(report!J4824="",$H4824&lt;&gt;"Rupturas"),"VAZIO",report!J4824)</f>
        <v>VAZIO</v>
      </c>
      <c r="C4824" s="4" t="str">
        <f>IF(OR(report!H4824="",$H4824&lt;&gt;"Rupturas"),"VAZIO",report!H4824)</f>
        <v>VAZIO</v>
      </c>
      <c r="D4824" s="4" t="str">
        <f>IF(OR(report!G4824="",$H4824&lt;&gt;"Rupturas"),"VAZIO",report!G4824)</f>
        <v>VAZIO</v>
      </c>
      <c r="E4824" s="4" t="str">
        <f>IF(OR(report!M4824="",$H4824&lt;&gt;"Rupturas"),"VAZIO",report!M4824)</f>
        <v>VAZIO</v>
      </c>
      <c r="F4824" s="5" t="str">
        <f>IF(OR(report!N4824="",$H4824&lt;&gt;"Rupturas"),"VAZIO",TEXT(report!N4824,"dd mmmm"))</f>
        <v>VAZIO</v>
      </c>
      <c r="G4824" s="5" t="str">
        <f>IF(OR(report!O4824="",$H4824&lt;&gt;"Rupturas"),"VAZIO",TEXT(report!O4824,"dd mmmm"))</f>
        <v>VAZIO</v>
      </c>
      <c r="H4824" s="4" t="str">
        <f>IF(report!Q4824="","VAZIO",report!Q4824)</f>
        <v>VAZIO</v>
      </c>
    </row>
    <row r="4825" spans="1:8" ht="21.75" customHeight="1" x14ac:dyDescent="0.25">
      <c r="A4825" s="2" t="str">
        <f>IF(OR(report!C4825="",$H4825&lt;&gt;"Rupturas"),"VAZIO",report!C4825)</f>
        <v>VAZIO</v>
      </c>
      <c r="B4825" s="4" t="str">
        <f>IF(OR(report!J4825="",$H4825&lt;&gt;"Rupturas"),"VAZIO",report!J4825)</f>
        <v>VAZIO</v>
      </c>
      <c r="C4825" s="4" t="str">
        <f>IF(OR(report!H4825="",$H4825&lt;&gt;"Rupturas"),"VAZIO",report!H4825)</f>
        <v>VAZIO</v>
      </c>
      <c r="D4825" s="4" t="str">
        <f>IF(OR(report!G4825="",$H4825&lt;&gt;"Rupturas"),"VAZIO",report!G4825)</f>
        <v>VAZIO</v>
      </c>
      <c r="E4825" s="4" t="str">
        <f>IF(OR(report!M4825="",$H4825&lt;&gt;"Rupturas"),"VAZIO",report!M4825)</f>
        <v>VAZIO</v>
      </c>
      <c r="F4825" s="5" t="str">
        <f>IF(OR(report!N4825="",$H4825&lt;&gt;"Rupturas"),"VAZIO",TEXT(report!N4825,"dd mmmm"))</f>
        <v>VAZIO</v>
      </c>
      <c r="G4825" s="5" t="str">
        <f>IF(OR(report!O4825="",$H4825&lt;&gt;"Rupturas"),"VAZIO",TEXT(report!O4825,"dd mmmm"))</f>
        <v>VAZIO</v>
      </c>
      <c r="H4825" s="4" t="str">
        <f>IF(report!Q4825="","VAZIO",report!Q4825)</f>
        <v>VAZIO</v>
      </c>
    </row>
    <row r="4826" spans="1:8" ht="21.75" customHeight="1" x14ac:dyDescent="0.25">
      <c r="A4826" s="2" t="str">
        <f>IF(OR(report!C4826="",$H4826&lt;&gt;"Rupturas"),"VAZIO",report!C4826)</f>
        <v>VAZIO</v>
      </c>
      <c r="B4826" s="4" t="str">
        <f>IF(OR(report!J4826="",$H4826&lt;&gt;"Rupturas"),"VAZIO",report!J4826)</f>
        <v>VAZIO</v>
      </c>
      <c r="C4826" s="4" t="str">
        <f>IF(OR(report!H4826="",$H4826&lt;&gt;"Rupturas"),"VAZIO",report!H4826)</f>
        <v>VAZIO</v>
      </c>
      <c r="D4826" s="4" t="str">
        <f>IF(OR(report!G4826="",$H4826&lt;&gt;"Rupturas"),"VAZIO",report!G4826)</f>
        <v>VAZIO</v>
      </c>
      <c r="E4826" s="4" t="str">
        <f>IF(OR(report!M4826="",$H4826&lt;&gt;"Rupturas"),"VAZIO",report!M4826)</f>
        <v>VAZIO</v>
      </c>
      <c r="F4826" s="5" t="str">
        <f>IF(OR(report!N4826="",$H4826&lt;&gt;"Rupturas"),"VAZIO",TEXT(report!N4826,"dd mmmm"))</f>
        <v>VAZIO</v>
      </c>
      <c r="G4826" s="5" t="str">
        <f>IF(OR(report!O4826="",$H4826&lt;&gt;"Rupturas"),"VAZIO",TEXT(report!O4826,"dd mmmm"))</f>
        <v>VAZIO</v>
      </c>
      <c r="H4826" s="4" t="str">
        <f>IF(report!Q4826="","VAZIO",report!Q4826)</f>
        <v>VAZIO</v>
      </c>
    </row>
    <row r="4827" spans="1:8" ht="21.75" customHeight="1" x14ac:dyDescent="0.25">
      <c r="A4827" s="2" t="str">
        <f>IF(OR(report!C4827="",$H4827&lt;&gt;"Rupturas"),"VAZIO",report!C4827)</f>
        <v>VAZIO</v>
      </c>
      <c r="B4827" s="4" t="str">
        <f>IF(OR(report!J4827="",$H4827&lt;&gt;"Rupturas"),"VAZIO",report!J4827)</f>
        <v>VAZIO</v>
      </c>
      <c r="C4827" s="4" t="str">
        <f>IF(OR(report!H4827="",$H4827&lt;&gt;"Rupturas"),"VAZIO",report!H4827)</f>
        <v>VAZIO</v>
      </c>
      <c r="D4827" s="4" t="str">
        <f>IF(OR(report!G4827="",$H4827&lt;&gt;"Rupturas"),"VAZIO",report!G4827)</f>
        <v>VAZIO</v>
      </c>
      <c r="E4827" s="4" t="str">
        <f>IF(OR(report!M4827="",$H4827&lt;&gt;"Rupturas"),"VAZIO",report!M4827)</f>
        <v>VAZIO</v>
      </c>
      <c r="F4827" s="5" t="str">
        <f>IF(OR(report!N4827="",$H4827&lt;&gt;"Rupturas"),"VAZIO",TEXT(report!N4827,"dd mmmm"))</f>
        <v>VAZIO</v>
      </c>
      <c r="G4827" s="5" t="str">
        <f>IF(OR(report!O4827="",$H4827&lt;&gt;"Rupturas"),"VAZIO",TEXT(report!O4827,"dd mmmm"))</f>
        <v>VAZIO</v>
      </c>
      <c r="H4827" s="4" t="str">
        <f>IF(report!Q4827="","VAZIO",report!Q4827)</f>
        <v>VAZIO</v>
      </c>
    </row>
    <row r="4828" spans="1:8" ht="21.75" customHeight="1" x14ac:dyDescent="0.25">
      <c r="A4828" s="2" t="str">
        <f>IF(OR(report!C4828="",$H4828&lt;&gt;"Rupturas"),"VAZIO",report!C4828)</f>
        <v>VAZIO</v>
      </c>
      <c r="B4828" s="4" t="str">
        <f>IF(OR(report!J4828="",$H4828&lt;&gt;"Rupturas"),"VAZIO",report!J4828)</f>
        <v>VAZIO</v>
      </c>
      <c r="C4828" s="4" t="str">
        <f>IF(OR(report!H4828="",$H4828&lt;&gt;"Rupturas"),"VAZIO",report!H4828)</f>
        <v>VAZIO</v>
      </c>
      <c r="D4828" s="4" t="str">
        <f>IF(OR(report!G4828="",$H4828&lt;&gt;"Rupturas"),"VAZIO",report!G4828)</f>
        <v>VAZIO</v>
      </c>
      <c r="E4828" s="4" t="str">
        <f>IF(OR(report!M4828="",$H4828&lt;&gt;"Rupturas"),"VAZIO",report!M4828)</f>
        <v>VAZIO</v>
      </c>
      <c r="F4828" s="5" t="str">
        <f>IF(OR(report!N4828="",$H4828&lt;&gt;"Rupturas"),"VAZIO",TEXT(report!N4828,"dd mmmm"))</f>
        <v>VAZIO</v>
      </c>
      <c r="G4828" s="5" t="str">
        <f>IF(OR(report!O4828="",$H4828&lt;&gt;"Rupturas"),"VAZIO",TEXT(report!O4828,"dd mmmm"))</f>
        <v>VAZIO</v>
      </c>
      <c r="H4828" s="4" t="str">
        <f>IF(report!Q4828="","VAZIO",report!Q4828)</f>
        <v>VAZIO</v>
      </c>
    </row>
    <row r="4829" spans="1:8" ht="21.75" customHeight="1" x14ac:dyDescent="0.25">
      <c r="A4829" s="2" t="str">
        <f>IF(OR(report!C4829="",$H4829&lt;&gt;"Rupturas"),"VAZIO",report!C4829)</f>
        <v>VAZIO</v>
      </c>
      <c r="B4829" s="4" t="str">
        <f>IF(OR(report!J4829="",$H4829&lt;&gt;"Rupturas"),"VAZIO",report!J4829)</f>
        <v>VAZIO</v>
      </c>
      <c r="C4829" s="4" t="str">
        <f>IF(OR(report!H4829="",$H4829&lt;&gt;"Rupturas"),"VAZIO",report!H4829)</f>
        <v>VAZIO</v>
      </c>
      <c r="D4829" s="4" t="str">
        <f>IF(OR(report!G4829="",$H4829&lt;&gt;"Rupturas"),"VAZIO",report!G4829)</f>
        <v>VAZIO</v>
      </c>
      <c r="E4829" s="4" t="str">
        <f>IF(OR(report!M4829="",$H4829&lt;&gt;"Rupturas"),"VAZIO",report!M4829)</f>
        <v>VAZIO</v>
      </c>
      <c r="F4829" s="5" t="str">
        <f>IF(OR(report!N4829="",$H4829&lt;&gt;"Rupturas"),"VAZIO",TEXT(report!N4829,"dd mmmm"))</f>
        <v>VAZIO</v>
      </c>
      <c r="G4829" s="5" t="str">
        <f>IF(OR(report!O4829="",$H4829&lt;&gt;"Rupturas"),"VAZIO",TEXT(report!O4829,"dd mmmm"))</f>
        <v>VAZIO</v>
      </c>
      <c r="H4829" s="4" t="str">
        <f>IF(report!Q4829="","VAZIO",report!Q4829)</f>
        <v>VAZIO</v>
      </c>
    </row>
    <row r="4830" spans="1:8" ht="21.75" customHeight="1" x14ac:dyDescent="0.25">
      <c r="A4830" s="2" t="str">
        <f>IF(OR(report!C4830="",$H4830&lt;&gt;"Rupturas"),"VAZIO",report!C4830)</f>
        <v>VAZIO</v>
      </c>
      <c r="B4830" s="4" t="str">
        <f>IF(OR(report!J4830="",$H4830&lt;&gt;"Rupturas"),"VAZIO",report!J4830)</f>
        <v>VAZIO</v>
      </c>
      <c r="C4830" s="4" t="str">
        <f>IF(OR(report!H4830="",$H4830&lt;&gt;"Rupturas"),"VAZIO",report!H4830)</f>
        <v>VAZIO</v>
      </c>
      <c r="D4830" s="4" t="str">
        <f>IF(OR(report!G4830="",$H4830&lt;&gt;"Rupturas"),"VAZIO",report!G4830)</f>
        <v>VAZIO</v>
      </c>
      <c r="E4830" s="4" t="str">
        <f>IF(OR(report!M4830="",$H4830&lt;&gt;"Rupturas"),"VAZIO",report!M4830)</f>
        <v>VAZIO</v>
      </c>
      <c r="F4830" s="5" t="str">
        <f>IF(OR(report!N4830="",$H4830&lt;&gt;"Rupturas"),"VAZIO",TEXT(report!N4830,"dd mmmm"))</f>
        <v>VAZIO</v>
      </c>
      <c r="G4830" s="5" t="str">
        <f>IF(OR(report!O4830="",$H4830&lt;&gt;"Rupturas"),"VAZIO",TEXT(report!O4830,"dd mmmm"))</f>
        <v>VAZIO</v>
      </c>
      <c r="H4830" s="4" t="str">
        <f>IF(report!Q4830="","VAZIO",report!Q4830)</f>
        <v>VAZIO</v>
      </c>
    </row>
    <row r="4831" spans="1:8" ht="21.75" customHeight="1" x14ac:dyDescent="0.25">
      <c r="A4831" s="2" t="str">
        <f>IF(OR(report!C4831="",$H4831&lt;&gt;"Rupturas"),"VAZIO",report!C4831)</f>
        <v>VAZIO</v>
      </c>
      <c r="B4831" s="4" t="str">
        <f>IF(OR(report!J4831="",$H4831&lt;&gt;"Rupturas"),"VAZIO",report!J4831)</f>
        <v>VAZIO</v>
      </c>
      <c r="C4831" s="4" t="str">
        <f>IF(OR(report!H4831="",$H4831&lt;&gt;"Rupturas"),"VAZIO",report!H4831)</f>
        <v>VAZIO</v>
      </c>
      <c r="D4831" s="4" t="str">
        <f>IF(OR(report!G4831="",$H4831&lt;&gt;"Rupturas"),"VAZIO",report!G4831)</f>
        <v>VAZIO</v>
      </c>
      <c r="E4831" s="4" t="str">
        <f>IF(OR(report!M4831="",$H4831&lt;&gt;"Rupturas"),"VAZIO",report!M4831)</f>
        <v>VAZIO</v>
      </c>
      <c r="F4831" s="5" t="str">
        <f>IF(OR(report!N4831="",$H4831&lt;&gt;"Rupturas"),"VAZIO",TEXT(report!N4831,"dd mmmm"))</f>
        <v>VAZIO</v>
      </c>
      <c r="G4831" s="5" t="str">
        <f>IF(OR(report!O4831="",$H4831&lt;&gt;"Rupturas"),"VAZIO",TEXT(report!O4831,"dd mmmm"))</f>
        <v>VAZIO</v>
      </c>
      <c r="H4831" s="4" t="str">
        <f>IF(report!Q4831="","VAZIO",report!Q4831)</f>
        <v>VAZIO</v>
      </c>
    </row>
    <row r="4832" spans="1:8" ht="21.75" customHeight="1" x14ac:dyDescent="0.25">
      <c r="A4832" s="2" t="str">
        <f>IF(OR(report!C4832="",$H4832&lt;&gt;"Rupturas"),"VAZIO",report!C4832)</f>
        <v>VAZIO</v>
      </c>
      <c r="B4832" s="4" t="str">
        <f>IF(OR(report!J4832="",$H4832&lt;&gt;"Rupturas"),"VAZIO",report!J4832)</f>
        <v>VAZIO</v>
      </c>
      <c r="C4832" s="4" t="str">
        <f>IF(OR(report!H4832="",$H4832&lt;&gt;"Rupturas"),"VAZIO",report!H4832)</f>
        <v>VAZIO</v>
      </c>
      <c r="D4832" s="4" t="str">
        <f>IF(OR(report!G4832="",$H4832&lt;&gt;"Rupturas"),"VAZIO",report!G4832)</f>
        <v>VAZIO</v>
      </c>
      <c r="E4832" s="4" t="str">
        <f>IF(OR(report!M4832="",$H4832&lt;&gt;"Rupturas"),"VAZIO",report!M4832)</f>
        <v>VAZIO</v>
      </c>
      <c r="F4832" s="5" t="str">
        <f>IF(OR(report!N4832="",$H4832&lt;&gt;"Rupturas"),"VAZIO",TEXT(report!N4832,"dd mmmm"))</f>
        <v>VAZIO</v>
      </c>
      <c r="G4832" s="5" t="str">
        <f>IF(OR(report!O4832="",$H4832&lt;&gt;"Rupturas"),"VAZIO",TEXT(report!O4832,"dd mmmm"))</f>
        <v>VAZIO</v>
      </c>
      <c r="H4832" s="4" t="str">
        <f>IF(report!Q4832="","VAZIO",report!Q4832)</f>
        <v>VAZIO</v>
      </c>
    </row>
    <row r="4833" spans="1:8" ht="21.75" customHeight="1" x14ac:dyDescent="0.25">
      <c r="A4833" s="2" t="str">
        <f>IF(OR(report!C4833="",$H4833&lt;&gt;"Rupturas"),"VAZIO",report!C4833)</f>
        <v>VAZIO</v>
      </c>
      <c r="B4833" s="4" t="str">
        <f>IF(OR(report!J4833="",$H4833&lt;&gt;"Rupturas"),"VAZIO",report!J4833)</f>
        <v>VAZIO</v>
      </c>
      <c r="C4833" s="4" t="str">
        <f>IF(OR(report!H4833="",$H4833&lt;&gt;"Rupturas"),"VAZIO",report!H4833)</f>
        <v>VAZIO</v>
      </c>
      <c r="D4833" s="4" t="str">
        <f>IF(OR(report!G4833="",$H4833&lt;&gt;"Rupturas"),"VAZIO",report!G4833)</f>
        <v>VAZIO</v>
      </c>
      <c r="E4833" s="4" t="str">
        <f>IF(OR(report!M4833="",$H4833&lt;&gt;"Rupturas"),"VAZIO",report!M4833)</f>
        <v>VAZIO</v>
      </c>
      <c r="F4833" s="5" t="str">
        <f>IF(OR(report!N4833="",$H4833&lt;&gt;"Rupturas"),"VAZIO",TEXT(report!N4833,"dd mmmm"))</f>
        <v>VAZIO</v>
      </c>
      <c r="G4833" s="5" t="str">
        <f>IF(OR(report!O4833="",$H4833&lt;&gt;"Rupturas"),"VAZIO",TEXT(report!O4833,"dd mmmm"))</f>
        <v>VAZIO</v>
      </c>
      <c r="H4833" s="4" t="str">
        <f>IF(report!Q4833="","VAZIO",report!Q4833)</f>
        <v>VAZIO</v>
      </c>
    </row>
    <row r="4834" spans="1:8" ht="21.75" customHeight="1" x14ac:dyDescent="0.25">
      <c r="A4834" s="2" t="str">
        <f>IF(OR(report!C4834="",$H4834&lt;&gt;"Rupturas"),"VAZIO",report!C4834)</f>
        <v>VAZIO</v>
      </c>
      <c r="B4834" s="4" t="str">
        <f>IF(OR(report!J4834="",$H4834&lt;&gt;"Rupturas"),"VAZIO",report!J4834)</f>
        <v>VAZIO</v>
      </c>
      <c r="C4834" s="4" t="str">
        <f>IF(OR(report!H4834="",$H4834&lt;&gt;"Rupturas"),"VAZIO",report!H4834)</f>
        <v>VAZIO</v>
      </c>
      <c r="D4834" s="4" t="str">
        <f>IF(OR(report!G4834="",$H4834&lt;&gt;"Rupturas"),"VAZIO",report!G4834)</f>
        <v>VAZIO</v>
      </c>
      <c r="E4834" s="4" t="str">
        <f>IF(OR(report!M4834="",$H4834&lt;&gt;"Rupturas"),"VAZIO",report!M4834)</f>
        <v>VAZIO</v>
      </c>
      <c r="F4834" s="5" t="str">
        <f>IF(OR(report!N4834="",$H4834&lt;&gt;"Rupturas"),"VAZIO",TEXT(report!N4834,"dd mmmm"))</f>
        <v>VAZIO</v>
      </c>
      <c r="G4834" s="5" t="str">
        <f>IF(OR(report!O4834="",$H4834&lt;&gt;"Rupturas"),"VAZIO",TEXT(report!O4834,"dd mmmm"))</f>
        <v>VAZIO</v>
      </c>
      <c r="H4834" s="4" t="str">
        <f>IF(report!Q4834="","VAZIO",report!Q4834)</f>
        <v>VAZIO</v>
      </c>
    </row>
    <row r="4835" spans="1:8" ht="21.75" customHeight="1" x14ac:dyDescent="0.25">
      <c r="A4835" s="2" t="str">
        <f>IF(OR(report!C4835="",$H4835&lt;&gt;"Rupturas"),"VAZIO",report!C4835)</f>
        <v>VAZIO</v>
      </c>
      <c r="B4835" s="4" t="str">
        <f>IF(OR(report!J4835="",$H4835&lt;&gt;"Rupturas"),"VAZIO",report!J4835)</f>
        <v>VAZIO</v>
      </c>
      <c r="C4835" s="4" t="str">
        <f>IF(OR(report!H4835="",$H4835&lt;&gt;"Rupturas"),"VAZIO",report!H4835)</f>
        <v>VAZIO</v>
      </c>
      <c r="D4835" s="4" t="str">
        <f>IF(OR(report!G4835="",$H4835&lt;&gt;"Rupturas"),"VAZIO",report!G4835)</f>
        <v>VAZIO</v>
      </c>
      <c r="E4835" s="4" t="str">
        <f>IF(OR(report!M4835="",$H4835&lt;&gt;"Rupturas"),"VAZIO",report!M4835)</f>
        <v>VAZIO</v>
      </c>
      <c r="F4835" s="5" t="str">
        <f>IF(OR(report!N4835="",$H4835&lt;&gt;"Rupturas"),"VAZIO",TEXT(report!N4835,"dd mmmm"))</f>
        <v>VAZIO</v>
      </c>
      <c r="G4835" s="5" t="str">
        <f>IF(OR(report!O4835="",$H4835&lt;&gt;"Rupturas"),"VAZIO",TEXT(report!O4835,"dd mmmm"))</f>
        <v>VAZIO</v>
      </c>
      <c r="H4835" s="4" t="str">
        <f>IF(report!Q4835="","VAZIO",report!Q4835)</f>
        <v>VAZIO</v>
      </c>
    </row>
    <row r="4836" spans="1:8" ht="21.75" customHeight="1" x14ac:dyDescent="0.25">
      <c r="A4836" s="2" t="str">
        <f>IF(OR(report!C4836="",$H4836&lt;&gt;"Rupturas"),"VAZIO",report!C4836)</f>
        <v>VAZIO</v>
      </c>
      <c r="B4836" s="4" t="str">
        <f>IF(OR(report!J4836="",$H4836&lt;&gt;"Rupturas"),"VAZIO",report!J4836)</f>
        <v>VAZIO</v>
      </c>
      <c r="C4836" s="4" t="str">
        <f>IF(OR(report!H4836="",$H4836&lt;&gt;"Rupturas"),"VAZIO",report!H4836)</f>
        <v>VAZIO</v>
      </c>
      <c r="D4836" s="4" t="str">
        <f>IF(OR(report!G4836="",$H4836&lt;&gt;"Rupturas"),"VAZIO",report!G4836)</f>
        <v>VAZIO</v>
      </c>
      <c r="E4836" s="4" t="str">
        <f>IF(OR(report!M4836="",$H4836&lt;&gt;"Rupturas"),"VAZIO",report!M4836)</f>
        <v>VAZIO</v>
      </c>
      <c r="F4836" s="5" t="str">
        <f>IF(OR(report!N4836="",$H4836&lt;&gt;"Rupturas"),"VAZIO",TEXT(report!N4836,"dd mmmm"))</f>
        <v>VAZIO</v>
      </c>
      <c r="G4836" s="5" t="str">
        <f>IF(OR(report!O4836="",$H4836&lt;&gt;"Rupturas"),"VAZIO",TEXT(report!O4836,"dd mmmm"))</f>
        <v>VAZIO</v>
      </c>
      <c r="H4836" s="4" t="str">
        <f>IF(report!Q4836="","VAZIO",report!Q4836)</f>
        <v>VAZIO</v>
      </c>
    </row>
    <row r="4837" spans="1:8" ht="21.75" customHeight="1" x14ac:dyDescent="0.25">
      <c r="A4837" s="2" t="str">
        <f>IF(OR(report!C4837="",$H4837&lt;&gt;"Rupturas"),"VAZIO",report!C4837)</f>
        <v>VAZIO</v>
      </c>
      <c r="B4837" s="4" t="str">
        <f>IF(OR(report!J4837="",$H4837&lt;&gt;"Rupturas"),"VAZIO",report!J4837)</f>
        <v>VAZIO</v>
      </c>
      <c r="C4837" s="4" t="str">
        <f>IF(OR(report!H4837="",$H4837&lt;&gt;"Rupturas"),"VAZIO",report!H4837)</f>
        <v>VAZIO</v>
      </c>
      <c r="D4837" s="4" t="str">
        <f>IF(OR(report!G4837="",$H4837&lt;&gt;"Rupturas"),"VAZIO",report!G4837)</f>
        <v>VAZIO</v>
      </c>
      <c r="E4837" s="4" t="str">
        <f>IF(OR(report!M4837="",$H4837&lt;&gt;"Rupturas"),"VAZIO",report!M4837)</f>
        <v>VAZIO</v>
      </c>
      <c r="F4837" s="5" t="str">
        <f>IF(OR(report!N4837="",$H4837&lt;&gt;"Rupturas"),"VAZIO",TEXT(report!N4837,"dd mmmm"))</f>
        <v>VAZIO</v>
      </c>
      <c r="G4837" s="5" t="str">
        <f>IF(OR(report!O4837="",$H4837&lt;&gt;"Rupturas"),"VAZIO",TEXT(report!O4837,"dd mmmm"))</f>
        <v>VAZIO</v>
      </c>
      <c r="H4837" s="4" t="str">
        <f>IF(report!Q4837="","VAZIO",report!Q4837)</f>
        <v>VAZIO</v>
      </c>
    </row>
    <row r="4838" spans="1:8" ht="21.75" customHeight="1" x14ac:dyDescent="0.25">
      <c r="A4838" s="2" t="str">
        <f>IF(OR(report!C4838="",$H4838&lt;&gt;"Rupturas"),"VAZIO",report!C4838)</f>
        <v>VAZIO</v>
      </c>
      <c r="B4838" s="4" t="str">
        <f>IF(OR(report!J4838="",$H4838&lt;&gt;"Rupturas"),"VAZIO",report!J4838)</f>
        <v>VAZIO</v>
      </c>
      <c r="C4838" s="4" t="str">
        <f>IF(OR(report!H4838="",$H4838&lt;&gt;"Rupturas"),"VAZIO",report!H4838)</f>
        <v>VAZIO</v>
      </c>
      <c r="D4838" s="4" t="str">
        <f>IF(OR(report!G4838="",$H4838&lt;&gt;"Rupturas"),"VAZIO",report!G4838)</f>
        <v>VAZIO</v>
      </c>
      <c r="E4838" s="4" t="str">
        <f>IF(OR(report!M4838="",$H4838&lt;&gt;"Rupturas"),"VAZIO",report!M4838)</f>
        <v>VAZIO</v>
      </c>
      <c r="F4838" s="5" t="str">
        <f>IF(OR(report!N4838="",$H4838&lt;&gt;"Rupturas"),"VAZIO",TEXT(report!N4838,"dd mmmm"))</f>
        <v>VAZIO</v>
      </c>
      <c r="G4838" s="5" t="str">
        <f>IF(OR(report!O4838="",$H4838&lt;&gt;"Rupturas"),"VAZIO",TEXT(report!O4838,"dd mmmm"))</f>
        <v>VAZIO</v>
      </c>
      <c r="H4838" s="4" t="str">
        <f>IF(report!Q4838="","VAZIO",report!Q4838)</f>
        <v>VAZIO</v>
      </c>
    </row>
    <row r="4839" spans="1:8" ht="21.75" customHeight="1" x14ac:dyDescent="0.25">
      <c r="A4839" s="2" t="str">
        <f>IF(OR(report!C4839="",$H4839&lt;&gt;"Rupturas"),"VAZIO",report!C4839)</f>
        <v>VAZIO</v>
      </c>
      <c r="B4839" s="4" t="str">
        <f>IF(OR(report!J4839="",$H4839&lt;&gt;"Rupturas"),"VAZIO",report!J4839)</f>
        <v>VAZIO</v>
      </c>
      <c r="C4839" s="4" t="str">
        <f>IF(OR(report!H4839="",$H4839&lt;&gt;"Rupturas"),"VAZIO",report!H4839)</f>
        <v>VAZIO</v>
      </c>
      <c r="D4839" s="4" t="str">
        <f>IF(OR(report!G4839="",$H4839&lt;&gt;"Rupturas"),"VAZIO",report!G4839)</f>
        <v>VAZIO</v>
      </c>
      <c r="E4839" s="4" t="str">
        <f>IF(OR(report!M4839="",$H4839&lt;&gt;"Rupturas"),"VAZIO",report!M4839)</f>
        <v>VAZIO</v>
      </c>
      <c r="F4839" s="5" t="str">
        <f>IF(OR(report!N4839="",$H4839&lt;&gt;"Rupturas"),"VAZIO",TEXT(report!N4839,"dd mmmm"))</f>
        <v>VAZIO</v>
      </c>
      <c r="G4839" s="5" t="str">
        <f>IF(OR(report!O4839="",$H4839&lt;&gt;"Rupturas"),"VAZIO",TEXT(report!O4839,"dd mmmm"))</f>
        <v>VAZIO</v>
      </c>
      <c r="H4839" s="4" t="str">
        <f>IF(report!Q4839="","VAZIO",report!Q4839)</f>
        <v>VAZIO</v>
      </c>
    </row>
    <row r="4840" spans="1:8" ht="21.75" customHeight="1" x14ac:dyDescent="0.25">
      <c r="A4840" s="2" t="str">
        <f>IF(OR(report!C4840="",$H4840&lt;&gt;"Rupturas"),"VAZIO",report!C4840)</f>
        <v>VAZIO</v>
      </c>
      <c r="B4840" s="4" t="str">
        <f>IF(OR(report!J4840="",$H4840&lt;&gt;"Rupturas"),"VAZIO",report!J4840)</f>
        <v>VAZIO</v>
      </c>
      <c r="C4840" s="4" t="str">
        <f>IF(OR(report!H4840="",$H4840&lt;&gt;"Rupturas"),"VAZIO",report!H4840)</f>
        <v>VAZIO</v>
      </c>
      <c r="D4840" s="4" t="str">
        <f>IF(OR(report!G4840="",$H4840&lt;&gt;"Rupturas"),"VAZIO",report!G4840)</f>
        <v>VAZIO</v>
      </c>
      <c r="E4840" s="4" t="str">
        <f>IF(OR(report!M4840="",$H4840&lt;&gt;"Rupturas"),"VAZIO",report!M4840)</f>
        <v>VAZIO</v>
      </c>
      <c r="F4840" s="5" t="str">
        <f>IF(OR(report!N4840="",$H4840&lt;&gt;"Rupturas"),"VAZIO",TEXT(report!N4840,"dd mmmm"))</f>
        <v>VAZIO</v>
      </c>
      <c r="G4840" s="5" t="str">
        <f>IF(OR(report!O4840="",$H4840&lt;&gt;"Rupturas"),"VAZIO",TEXT(report!O4840,"dd mmmm"))</f>
        <v>VAZIO</v>
      </c>
      <c r="H4840" s="4" t="str">
        <f>IF(report!Q4840="","VAZIO",report!Q4840)</f>
        <v>VAZIO</v>
      </c>
    </row>
    <row r="4841" spans="1:8" ht="21.75" customHeight="1" x14ac:dyDescent="0.25">
      <c r="A4841" s="2" t="str">
        <f>IF(OR(report!C4841="",$H4841&lt;&gt;"Rupturas"),"VAZIO",report!C4841)</f>
        <v>VAZIO</v>
      </c>
      <c r="B4841" s="4" t="str">
        <f>IF(OR(report!J4841="",$H4841&lt;&gt;"Rupturas"),"VAZIO",report!J4841)</f>
        <v>VAZIO</v>
      </c>
      <c r="C4841" s="4" t="str">
        <f>IF(OR(report!H4841="",$H4841&lt;&gt;"Rupturas"),"VAZIO",report!H4841)</f>
        <v>VAZIO</v>
      </c>
      <c r="D4841" s="4" t="str">
        <f>IF(OR(report!G4841="",$H4841&lt;&gt;"Rupturas"),"VAZIO",report!G4841)</f>
        <v>VAZIO</v>
      </c>
      <c r="E4841" s="4" t="str">
        <f>IF(OR(report!M4841="",$H4841&lt;&gt;"Rupturas"),"VAZIO",report!M4841)</f>
        <v>VAZIO</v>
      </c>
      <c r="F4841" s="5" t="str">
        <f>IF(OR(report!N4841="",$H4841&lt;&gt;"Rupturas"),"VAZIO",TEXT(report!N4841,"dd mmmm"))</f>
        <v>VAZIO</v>
      </c>
      <c r="G4841" s="5" t="str">
        <f>IF(OR(report!O4841="",$H4841&lt;&gt;"Rupturas"),"VAZIO",TEXT(report!O4841,"dd mmmm"))</f>
        <v>VAZIO</v>
      </c>
      <c r="H4841" s="4" t="str">
        <f>IF(report!Q4841="","VAZIO",report!Q4841)</f>
        <v>VAZIO</v>
      </c>
    </row>
    <row r="4842" spans="1:8" ht="21.75" customHeight="1" x14ac:dyDescent="0.25">
      <c r="A4842" s="2" t="str">
        <f>IF(OR(report!C4842="",$H4842&lt;&gt;"Rupturas"),"VAZIO",report!C4842)</f>
        <v>VAZIO</v>
      </c>
      <c r="B4842" s="4" t="str">
        <f>IF(OR(report!J4842="",$H4842&lt;&gt;"Rupturas"),"VAZIO",report!J4842)</f>
        <v>VAZIO</v>
      </c>
      <c r="C4842" s="4" t="str">
        <f>IF(OR(report!H4842="",$H4842&lt;&gt;"Rupturas"),"VAZIO",report!H4842)</f>
        <v>VAZIO</v>
      </c>
      <c r="D4842" s="4" t="str">
        <f>IF(OR(report!G4842="",$H4842&lt;&gt;"Rupturas"),"VAZIO",report!G4842)</f>
        <v>VAZIO</v>
      </c>
      <c r="E4842" s="4" t="str">
        <f>IF(OR(report!M4842="",$H4842&lt;&gt;"Rupturas"),"VAZIO",report!M4842)</f>
        <v>VAZIO</v>
      </c>
      <c r="F4842" s="5" t="str">
        <f>IF(OR(report!N4842="",$H4842&lt;&gt;"Rupturas"),"VAZIO",TEXT(report!N4842,"dd mmmm"))</f>
        <v>VAZIO</v>
      </c>
      <c r="G4842" s="5" t="str">
        <f>IF(OR(report!O4842="",$H4842&lt;&gt;"Rupturas"),"VAZIO",TEXT(report!O4842,"dd mmmm"))</f>
        <v>VAZIO</v>
      </c>
      <c r="H4842" s="4" t="str">
        <f>IF(report!Q4842="","VAZIO",report!Q4842)</f>
        <v>VAZIO</v>
      </c>
    </row>
    <row r="4843" spans="1:8" ht="21.75" customHeight="1" x14ac:dyDescent="0.25">
      <c r="A4843" s="2" t="str">
        <f>IF(OR(report!C4843="",$H4843&lt;&gt;"Rupturas"),"VAZIO",report!C4843)</f>
        <v>VAZIO</v>
      </c>
      <c r="B4843" s="4" t="str">
        <f>IF(OR(report!J4843="",$H4843&lt;&gt;"Rupturas"),"VAZIO",report!J4843)</f>
        <v>VAZIO</v>
      </c>
      <c r="C4843" s="4" t="str">
        <f>IF(OR(report!H4843="",$H4843&lt;&gt;"Rupturas"),"VAZIO",report!H4843)</f>
        <v>VAZIO</v>
      </c>
      <c r="D4843" s="4" t="str">
        <f>IF(OR(report!G4843="",$H4843&lt;&gt;"Rupturas"),"VAZIO",report!G4843)</f>
        <v>VAZIO</v>
      </c>
      <c r="E4843" s="4" t="str">
        <f>IF(OR(report!M4843="",$H4843&lt;&gt;"Rupturas"),"VAZIO",report!M4843)</f>
        <v>VAZIO</v>
      </c>
      <c r="F4843" s="5" t="str">
        <f>IF(OR(report!N4843="",$H4843&lt;&gt;"Rupturas"),"VAZIO",TEXT(report!N4843,"dd mmmm"))</f>
        <v>VAZIO</v>
      </c>
      <c r="G4843" s="5" t="str">
        <f>IF(OR(report!O4843="",$H4843&lt;&gt;"Rupturas"),"VAZIO",TEXT(report!O4843,"dd mmmm"))</f>
        <v>VAZIO</v>
      </c>
      <c r="H4843" s="4" t="str">
        <f>IF(report!Q4843="","VAZIO",report!Q4843)</f>
        <v>VAZIO</v>
      </c>
    </row>
    <row r="4844" spans="1:8" ht="21.75" customHeight="1" x14ac:dyDescent="0.25">
      <c r="A4844" s="2" t="str">
        <f>IF(OR(report!C4844="",$H4844&lt;&gt;"Rupturas"),"VAZIO",report!C4844)</f>
        <v>VAZIO</v>
      </c>
      <c r="B4844" s="4" t="str">
        <f>IF(OR(report!J4844="",$H4844&lt;&gt;"Rupturas"),"VAZIO",report!J4844)</f>
        <v>VAZIO</v>
      </c>
      <c r="C4844" s="4" t="str">
        <f>IF(OR(report!H4844="",$H4844&lt;&gt;"Rupturas"),"VAZIO",report!H4844)</f>
        <v>VAZIO</v>
      </c>
      <c r="D4844" s="4" t="str">
        <f>IF(OR(report!G4844="",$H4844&lt;&gt;"Rupturas"),"VAZIO",report!G4844)</f>
        <v>VAZIO</v>
      </c>
      <c r="E4844" s="4" t="str">
        <f>IF(OR(report!M4844="",$H4844&lt;&gt;"Rupturas"),"VAZIO",report!M4844)</f>
        <v>VAZIO</v>
      </c>
      <c r="F4844" s="5" t="str">
        <f>IF(OR(report!N4844="",$H4844&lt;&gt;"Rupturas"),"VAZIO",TEXT(report!N4844,"dd mmmm"))</f>
        <v>VAZIO</v>
      </c>
      <c r="G4844" s="5" t="str">
        <f>IF(OR(report!O4844="",$H4844&lt;&gt;"Rupturas"),"VAZIO",TEXT(report!O4844,"dd mmmm"))</f>
        <v>VAZIO</v>
      </c>
      <c r="H4844" s="4" t="str">
        <f>IF(report!Q4844="","VAZIO",report!Q4844)</f>
        <v>VAZIO</v>
      </c>
    </row>
    <row r="4845" spans="1:8" ht="21.75" customHeight="1" x14ac:dyDescent="0.25">
      <c r="A4845" s="2" t="str">
        <f>IF(OR(report!C4845="",$H4845&lt;&gt;"Rupturas"),"VAZIO",report!C4845)</f>
        <v>VAZIO</v>
      </c>
      <c r="B4845" s="4" t="str">
        <f>IF(OR(report!J4845="",$H4845&lt;&gt;"Rupturas"),"VAZIO",report!J4845)</f>
        <v>VAZIO</v>
      </c>
      <c r="C4845" s="4" t="str">
        <f>IF(OR(report!H4845="",$H4845&lt;&gt;"Rupturas"),"VAZIO",report!H4845)</f>
        <v>VAZIO</v>
      </c>
      <c r="D4845" s="4" t="str">
        <f>IF(OR(report!G4845="",$H4845&lt;&gt;"Rupturas"),"VAZIO",report!G4845)</f>
        <v>VAZIO</v>
      </c>
      <c r="E4845" s="4" t="str">
        <f>IF(OR(report!M4845="",$H4845&lt;&gt;"Rupturas"),"VAZIO",report!M4845)</f>
        <v>VAZIO</v>
      </c>
      <c r="F4845" s="5" t="str">
        <f>IF(OR(report!N4845="",$H4845&lt;&gt;"Rupturas"),"VAZIO",TEXT(report!N4845,"dd mmmm"))</f>
        <v>VAZIO</v>
      </c>
      <c r="G4845" s="5" t="str">
        <f>IF(OR(report!O4845="",$H4845&lt;&gt;"Rupturas"),"VAZIO",TEXT(report!O4845,"dd mmmm"))</f>
        <v>VAZIO</v>
      </c>
      <c r="H4845" s="4" t="str">
        <f>IF(report!Q4845="","VAZIO",report!Q4845)</f>
        <v>VAZIO</v>
      </c>
    </row>
    <row r="4846" spans="1:8" ht="21.75" customHeight="1" x14ac:dyDescent="0.25">
      <c r="A4846" s="2" t="str">
        <f>IF(OR(report!C4846="",$H4846&lt;&gt;"Rupturas"),"VAZIO",report!C4846)</f>
        <v>VAZIO</v>
      </c>
      <c r="B4846" s="4" t="str">
        <f>IF(OR(report!J4846="",$H4846&lt;&gt;"Rupturas"),"VAZIO",report!J4846)</f>
        <v>VAZIO</v>
      </c>
      <c r="C4846" s="4" t="str">
        <f>IF(OR(report!H4846="",$H4846&lt;&gt;"Rupturas"),"VAZIO",report!H4846)</f>
        <v>VAZIO</v>
      </c>
      <c r="D4846" s="4" t="str">
        <f>IF(OR(report!G4846="",$H4846&lt;&gt;"Rupturas"),"VAZIO",report!G4846)</f>
        <v>VAZIO</v>
      </c>
      <c r="E4846" s="4" t="str">
        <f>IF(OR(report!M4846="",$H4846&lt;&gt;"Rupturas"),"VAZIO",report!M4846)</f>
        <v>VAZIO</v>
      </c>
      <c r="F4846" s="5" t="str">
        <f>IF(OR(report!N4846="",$H4846&lt;&gt;"Rupturas"),"VAZIO",TEXT(report!N4846,"dd mmmm"))</f>
        <v>VAZIO</v>
      </c>
      <c r="G4846" s="5" t="str">
        <f>IF(OR(report!O4846="",$H4846&lt;&gt;"Rupturas"),"VAZIO",TEXT(report!O4846,"dd mmmm"))</f>
        <v>VAZIO</v>
      </c>
      <c r="H4846" s="4" t="str">
        <f>IF(report!Q4846="","VAZIO",report!Q4846)</f>
        <v>VAZIO</v>
      </c>
    </row>
    <row r="4847" spans="1:8" ht="21.75" customHeight="1" x14ac:dyDescent="0.25">
      <c r="A4847" s="2" t="str">
        <f>IF(OR(report!C4847="",$H4847&lt;&gt;"Rupturas"),"VAZIO",report!C4847)</f>
        <v>VAZIO</v>
      </c>
      <c r="B4847" s="4" t="str">
        <f>IF(OR(report!J4847="",$H4847&lt;&gt;"Rupturas"),"VAZIO",report!J4847)</f>
        <v>VAZIO</v>
      </c>
      <c r="C4847" s="4" t="str">
        <f>IF(OR(report!H4847="",$H4847&lt;&gt;"Rupturas"),"VAZIO",report!H4847)</f>
        <v>VAZIO</v>
      </c>
      <c r="D4847" s="4" t="str">
        <f>IF(OR(report!G4847="",$H4847&lt;&gt;"Rupturas"),"VAZIO",report!G4847)</f>
        <v>VAZIO</v>
      </c>
      <c r="E4847" s="4" t="str">
        <f>IF(OR(report!M4847="",$H4847&lt;&gt;"Rupturas"),"VAZIO",report!M4847)</f>
        <v>VAZIO</v>
      </c>
      <c r="F4847" s="5" t="str">
        <f>IF(OR(report!N4847="",$H4847&lt;&gt;"Rupturas"),"VAZIO",TEXT(report!N4847,"dd mmmm"))</f>
        <v>VAZIO</v>
      </c>
      <c r="G4847" s="5" t="str">
        <f>IF(OR(report!O4847="",$H4847&lt;&gt;"Rupturas"),"VAZIO",TEXT(report!O4847,"dd mmmm"))</f>
        <v>VAZIO</v>
      </c>
      <c r="H4847" s="4" t="str">
        <f>IF(report!Q4847="","VAZIO",report!Q4847)</f>
        <v>VAZIO</v>
      </c>
    </row>
    <row r="4848" spans="1:8" ht="21.75" customHeight="1" x14ac:dyDescent="0.25">
      <c r="A4848" s="2" t="str">
        <f>IF(OR(report!C4848="",$H4848&lt;&gt;"Rupturas"),"VAZIO",report!C4848)</f>
        <v>VAZIO</v>
      </c>
      <c r="B4848" s="4" t="str">
        <f>IF(OR(report!J4848="",$H4848&lt;&gt;"Rupturas"),"VAZIO",report!J4848)</f>
        <v>VAZIO</v>
      </c>
      <c r="C4848" s="4" t="str">
        <f>IF(OR(report!H4848="",$H4848&lt;&gt;"Rupturas"),"VAZIO",report!H4848)</f>
        <v>VAZIO</v>
      </c>
      <c r="D4848" s="4" t="str">
        <f>IF(OR(report!G4848="",$H4848&lt;&gt;"Rupturas"),"VAZIO",report!G4848)</f>
        <v>VAZIO</v>
      </c>
      <c r="E4848" s="4" t="str">
        <f>IF(OR(report!M4848="",$H4848&lt;&gt;"Rupturas"),"VAZIO",report!M4848)</f>
        <v>VAZIO</v>
      </c>
      <c r="F4848" s="5" t="str">
        <f>IF(OR(report!N4848="",$H4848&lt;&gt;"Rupturas"),"VAZIO",TEXT(report!N4848,"dd mmmm"))</f>
        <v>VAZIO</v>
      </c>
      <c r="G4848" s="5" t="str">
        <f>IF(OR(report!O4848="",$H4848&lt;&gt;"Rupturas"),"VAZIO",TEXT(report!O4848,"dd mmmm"))</f>
        <v>VAZIO</v>
      </c>
      <c r="H4848" s="4" t="str">
        <f>IF(report!Q4848="","VAZIO",report!Q4848)</f>
        <v>VAZIO</v>
      </c>
    </row>
    <row r="4849" spans="1:8" ht="21.75" customHeight="1" x14ac:dyDescent="0.25">
      <c r="A4849" s="2" t="str">
        <f>IF(OR(report!C4849="",$H4849&lt;&gt;"Rupturas"),"VAZIO",report!C4849)</f>
        <v>VAZIO</v>
      </c>
      <c r="B4849" s="4" t="str">
        <f>IF(OR(report!J4849="",$H4849&lt;&gt;"Rupturas"),"VAZIO",report!J4849)</f>
        <v>VAZIO</v>
      </c>
      <c r="C4849" s="4" t="str">
        <f>IF(OR(report!H4849="",$H4849&lt;&gt;"Rupturas"),"VAZIO",report!H4849)</f>
        <v>VAZIO</v>
      </c>
      <c r="D4849" s="4" t="str">
        <f>IF(OR(report!G4849="",$H4849&lt;&gt;"Rupturas"),"VAZIO",report!G4849)</f>
        <v>VAZIO</v>
      </c>
      <c r="E4849" s="4" t="str">
        <f>IF(OR(report!M4849="",$H4849&lt;&gt;"Rupturas"),"VAZIO",report!M4849)</f>
        <v>VAZIO</v>
      </c>
      <c r="F4849" s="5" t="str">
        <f>IF(OR(report!N4849="",$H4849&lt;&gt;"Rupturas"),"VAZIO",TEXT(report!N4849,"dd mmmm"))</f>
        <v>VAZIO</v>
      </c>
      <c r="G4849" s="5" t="str">
        <f>IF(OR(report!O4849="",$H4849&lt;&gt;"Rupturas"),"VAZIO",TEXT(report!O4849,"dd mmmm"))</f>
        <v>VAZIO</v>
      </c>
      <c r="H4849" s="4" t="str">
        <f>IF(report!Q4849="","VAZIO",report!Q4849)</f>
        <v>VAZIO</v>
      </c>
    </row>
    <row r="4850" spans="1:8" ht="21.75" customHeight="1" x14ac:dyDescent="0.25">
      <c r="A4850" s="2" t="str">
        <f>IF(OR(report!C4850="",$H4850&lt;&gt;"Rupturas"),"VAZIO",report!C4850)</f>
        <v>VAZIO</v>
      </c>
      <c r="B4850" s="4" t="str">
        <f>IF(OR(report!J4850="",$H4850&lt;&gt;"Rupturas"),"VAZIO",report!J4850)</f>
        <v>VAZIO</v>
      </c>
      <c r="C4850" s="4" t="str">
        <f>IF(OR(report!H4850="",$H4850&lt;&gt;"Rupturas"),"VAZIO",report!H4850)</f>
        <v>VAZIO</v>
      </c>
      <c r="D4850" s="4" t="str">
        <f>IF(OR(report!G4850="",$H4850&lt;&gt;"Rupturas"),"VAZIO",report!G4850)</f>
        <v>VAZIO</v>
      </c>
      <c r="E4850" s="4" t="str">
        <f>IF(OR(report!M4850="",$H4850&lt;&gt;"Rupturas"),"VAZIO",report!M4850)</f>
        <v>VAZIO</v>
      </c>
      <c r="F4850" s="5" t="str">
        <f>IF(OR(report!N4850="",$H4850&lt;&gt;"Rupturas"),"VAZIO",TEXT(report!N4850,"dd mmmm"))</f>
        <v>VAZIO</v>
      </c>
      <c r="G4850" s="5" t="str">
        <f>IF(OR(report!O4850="",$H4850&lt;&gt;"Rupturas"),"VAZIO",TEXT(report!O4850,"dd mmmm"))</f>
        <v>VAZIO</v>
      </c>
      <c r="H4850" s="4" t="str">
        <f>IF(report!Q4850="","VAZIO",report!Q4850)</f>
        <v>VAZIO</v>
      </c>
    </row>
    <row r="4851" spans="1:8" ht="21.75" customHeight="1" x14ac:dyDescent="0.25">
      <c r="A4851" s="2" t="str">
        <f>IF(OR(report!C4851="",$H4851&lt;&gt;"Rupturas"),"VAZIO",report!C4851)</f>
        <v>VAZIO</v>
      </c>
      <c r="B4851" s="4" t="str">
        <f>IF(OR(report!J4851="",$H4851&lt;&gt;"Rupturas"),"VAZIO",report!J4851)</f>
        <v>VAZIO</v>
      </c>
      <c r="C4851" s="4" t="str">
        <f>IF(OR(report!H4851="",$H4851&lt;&gt;"Rupturas"),"VAZIO",report!H4851)</f>
        <v>VAZIO</v>
      </c>
      <c r="D4851" s="4" t="str">
        <f>IF(OR(report!G4851="",$H4851&lt;&gt;"Rupturas"),"VAZIO",report!G4851)</f>
        <v>VAZIO</v>
      </c>
      <c r="E4851" s="4" t="str">
        <f>IF(OR(report!M4851="",$H4851&lt;&gt;"Rupturas"),"VAZIO",report!M4851)</f>
        <v>VAZIO</v>
      </c>
      <c r="F4851" s="5" t="str">
        <f>IF(OR(report!N4851="",$H4851&lt;&gt;"Rupturas"),"VAZIO",TEXT(report!N4851,"dd mmmm"))</f>
        <v>VAZIO</v>
      </c>
      <c r="G4851" s="5" t="str">
        <f>IF(OR(report!O4851="",$H4851&lt;&gt;"Rupturas"),"VAZIO",TEXT(report!O4851,"dd mmmm"))</f>
        <v>VAZIO</v>
      </c>
      <c r="H4851" s="4" t="str">
        <f>IF(report!Q4851="","VAZIO",report!Q4851)</f>
        <v>VAZIO</v>
      </c>
    </row>
    <row r="4852" spans="1:8" ht="21.75" customHeight="1" x14ac:dyDescent="0.25">
      <c r="A4852" s="2" t="str">
        <f>IF(OR(report!C4852="",$H4852&lt;&gt;"Rupturas"),"VAZIO",report!C4852)</f>
        <v>VAZIO</v>
      </c>
      <c r="B4852" s="4" t="str">
        <f>IF(OR(report!J4852="",$H4852&lt;&gt;"Rupturas"),"VAZIO",report!J4852)</f>
        <v>VAZIO</v>
      </c>
      <c r="C4852" s="4" t="str">
        <f>IF(OR(report!H4852="",$H4852&lt;&gt;"Rupturas"),"VAZIO",report!H4852)</f>
        <v>VAZIO</v>
      </c>
      <c r="D4852" s="4" t="str">
        <f>IF(OR(report!G4852="",$H4852&lt;&gt;"Rupturas"),"VAZIO",report!G4852)</f>
        <v>VAZIO</v>
      </c>
      <c r="E4852" s="4" t="str">
        <f>IF(OR(report!M4852="",$H4852&lt;&gt;"Rupturas"),"VAZIO",report!M4852)</f>
        <v>VAZIO</v>
      </c>
      <c r="F4852" s="5" t="str">
        <f>IF(OR(report!N4852="",$H4852&lt;&gt;"Rupturas"),"VAZIO",TEXT(report!N4852,"dd mmmm"))</f>
        <v>VAZIO</v>
      </c>
      <c r="G4852" s="5" t="str">
        <f>IF(OR(report!O4852="",$H4852&lt;&gt;"Rupturas"),"VAZIO",TEXT(report!O4852,"dd mmmm"))</f>
        <v>VAZIO</v>
      </c>
      <c r="H4852" s="4" t="str">
        <f>IF(report!Q4852="","VAZIO",report!Q4852)</f>
        <v>VAZIO</v>
      </c>
    </row>
    <row r="4853" spans="1:8" ht="21.75" customHeight="1" x14ac:dyDescent="0.25">
      <c r="A4853" s="2" t="str">
        <f>IF(OR(report!C4853="",$H4853&lt;&gt;"Rupturas"),"VAZIO",report!C4853)</f>
        <v>VAZIO</v>
      </c>
      <c r="B4853" s="4" t="str">
        <f>IF(OR(report!J4853="",$H4853&lt;&gt;"Rupturas"),"VAZIO",report!J4853)</f>
        <v>VAZIO</v>
      </c>
      <c r="C4853" s="4" t="str">
        <f>IF(OR(report!H4853="",$H4853&lt;&gt;"Rupturas"),"VAZIO",report!H4853)</f>
        <v>VAZIO</v>
      </c>
      <c r="D4853" s="4" t="str">
        <f>IF(OR(report!G4853="",$H4853&lt;&gt;"Rupturas"),"VAZIO",report!G4853)</f>
        <v>VAZIO</v>
      </c>
      <c r="E4853" s="4" t="str">
        <f>IF(OR(report!M4853="",$H4853&lt;&gt;"Rupturas"),"VAZIO",report!M4853)</f>
        <v>VAZIO</v>
      </c>
      <c r="F4853" s="5" t="str">
        <f>IF(OR(report!N4853="",$H4853&lt;&gt;"Rupturas"),"VAZIO",TEXT(report!N4853,"dd mmmm"))</f>
        <v>VAZIO</v>
      </c>
      <c r="G4853" s="5" t="str">
        <f>IF(OR(report!O4853="",$H4853&lt;&gt;"Rupturas"),"VAZIO",TEXT(report!O4853,"dd mmmm"))</f>
        <v>VAZIO</v>
      </c>
      <c r="H4853" s="4" t="str">
        <f>IF(report!Q4853="","VAZIO",report!Q4853)</f>
        <v>VAZIO</v>
      </c>
    </row>
    <row r="4854" spans="1:8" ht="21.75" customHeight="1" x14ac:dyDescent="0.25">
      <c r="A4854" s="2" t="str">
        <f>IF(OR(report!C4854="",$H4854&lt;&gt;"Rupturas"),"VAZIO",report!C4854)</f>
        <v>VAZIO</v>
      </c>
      <c r="B4854" s="4" t="str">
        <f>IF(OR(report!J4854="",$H4854&lt;&gt;"Rupturas"),"VAZIO",report!J4854)</f>
        <v>VAZIO</v>
      </c>
      <c r="C4854" s="4" t="str">
        <f>IF(OR(report!H4854="",$H4854&lt;&gt;"Rupturas"),"VAZIO",report!H4854)</f>
        <v>VAZIO</v>
      </c>
      <c r="D4854" s="4" t="str">
        <f>IF(OR(report!G4854="",$H4854&lt;&gt;"Rupturas"),"VAZIO",report!G4854)</f>
        <v>VAZIO</v>
      </c>
      <c r="E4854" s="4" t="str">
        <f>IF(OR(report!M4854="",$H4854&lt;&gt;"Rupturas"),"VAZIO",report!M4854)</f>
        <v>VAZIO</v>
      </c>
      <c r="F4854" s="5" t="str">
        <f>IF(OR(report!N4854="",$H4854&lt;&gt;"Rupturas"),"VAZIO",TEXT(report!N4854,"dd mmmm"))</f>
        <v>VAZIO</v>
      </c>
      <c r="G4854" s="5" t="str">
        <f>IF(OR(report!O4854="",$H4854&lt;&gt;"Rupturas"),"VAZIO",TEXT(report!O4854,"dd mmmm"))</f>
        <v>VAZIO</v>
      </c>
      <c r="H4854" s="4" t="str">
        <f>IF(report!Q4854="","VAZIO",report!Q4854)</f>
        <v>VAZIO</v>
      </c>
    </row>
    <row r="4855" spans="1:8" ht="21.75" customHeight="1" x14ac:dyDescent="0.25">
      <c r="A4855" s="2" t="str">
        <f>IF(OR(report!C4855="",$H4855&lt;&gt;"Rupturas"),"VAZIO",report!C4855)</f>
        <v>VAZIO</v>
      </c>
      <c r="B4855" s="4" t="str">
        <f>IF(OR(report!J4855="",$H4855&lt;&gt;"Rupturas"),"VAZIO",report!J4855)</f>
        <v>VAZIO</v>
      </c>
      <c r="C4855" s="4" t="str">
        <f>IF(OR(report!H4855="",$H4855&lt;&gt;"Rupturas"),"VAZIO",report!H4855)</f>
        <v>VAZIO</v>
      </c>
      <c r="D4855" s="4" t="str">
        <f>IF(OR(report!G4855="",$H4855&lt;&gt;"Rupturas"),"VAZIO",report!G4855)</f>
        <v>VAZIO</v>
      </c>
      <c r="E4855" s="4" t="str">
        <f>IF(OR(report!M4855="",$H4855&lt;&gt;"Rupturas"),"VAZIO",report!M4855)</f>
        <v>VAZIO</v>
      </c>
      <c r="F4855" s="5" t="str">
        <f>IF(OR(report!N4855="",$H4855&lt;&gt;"Rupturas"),"VAZIO",TEXT(report!N4855,"dd mmmm"))</f>
        <v>VAZIO</v>
      </c>
      <c r="G4855" s="5" t="str">
        <f>IF(OR(report!O4855="",$H4855&lt;&gt;"Rupturas"),"VAZIO",TEXT(report!O4855,"dd mmmm"))</f>
        <v>VAZIO</v>
      </c>
      <c r="H4855" s="4" t="str">
        <f>IF(report!Q4855="","VAZIO",report!Q4855)</f>
        <v>VAZIO</v>
      </c>
    </row>
    <row r="4856" spans="1:8" ht="21.75" customHeight="1" x14ac:dyDescent="0.25">
      <c r="A4856" s="2" t="str">
        <f>IF(OR(report!C4856="",$H4856&lt;&gt;"Rupturas"),"VAZIO",report!C4856)</f>
        <v>VAZIO</v>
      </c>
      <c r="B4856" s="4" t="str">
        <f>IF(OR(report!J4856="",$H4856&lt;&gt;"Rupturas"),"VAZIO",report!J4856)</f>
        <v>VAZIO</v>
      </c>
      <c r="C4856" s="4" t="str">
        <f>IF(OR(report!H4856="",$H4856&lt;&gt;"Rupturas"),"VAZIO",report!H4856)</f>
        <v>VAZIO</v>
      </c>
      <c r="D4856" s="4" t="str">
        <f>IF(OR(report!G4856="",$H4856&lt;&gt;"Rupturas"),"VAZIO",report!G4856)</f>
        <v>VAZIO</v>
      </c>
      <c r="E4856" s="4" t="str">
        <f>IF(OR(report!M4856="",$H4856&lt;&gt;"Rupturas"),"VAZIO",report!M4856)</f>
        <v>VAZIO</v>
      </c>
      <c r="F4856" s="5" t="str">
        <f>IF(OR(report!N4856="",$H4856&lt;&gt;"Rupturas"),"VAZIO",TEXT(report!N4856,"dd mmmm"))</f>
        <v>VAZIO</v>
      </c>
      <c r="G4856" s="5" t="str">
        <f>IF(OR(report!O4856="",$H4856&lt;&gt;"Rupturas"),"VAZIO",TEXT(report!O4856,"dd mmmm"))</f>
        <v>VAZIO</v>
      </c>
      <c r="H4856" s="4" t="str">
        <f>IF(report!Q4856="","VAZIO",report!Q4856)</f>
        <v>VAZIO</v>
      </c>
    </row>
    <row r="4857" spans="1:8" ht="21.75" customHeight="1" x14ac:dyDescent="0.25">
      <c r="A4857" s="2" t="str">
        <f>IF(OR(report!C4857="",$H4857&lt;&gt;"Rupturas"),"VAZIO",report!C4857)</f>
        <v>VAZIO</v>
      </c>
      <c r="B4857" s="4" t="str">
        <f>IF(OR(report!J4857="",$H4857&lt;&gt;"Rupturas"),"VAZIO",report!J4857)</f>
        <v>VAZIO</v>
      </c>
      <c r="C4857" s="4" t="str">
        <f>IF(OR(report!H4857="",$H4857&lt;&gt;"Rupturas"),"VAZIO",report!H4857)</f>
        <v>VAZIO</v>
      </c>
      <c r="D4857" s="4" t="str">
        <f>IF(OR(report!G4857="",$H4857&lt;&gt;"Rupturas"),"VAZIO",report!G4857)</f>
        <v>VAZIO</v>
      </c>
      <c r="E4857" s="4" t="str">
        <f>IF(OR(report!M4857="",$H4857&lt;&gt;"Rupturas"),"VAZIO",report!M4857)</f>
        <v>VAZIO</v>
      </c>
      <c r="F4857" s="5" t="str">
        <f>IF(OR(report!N4857="",$H4857&lt;&gt;"Rupturas"),"VAZIO",TEXT(report!N4857,"dd mmmm"))</f>
        <v>VAZIO</v>
      </c>
      <c r="G4857" s="5" t="str">
        <f>IF(OR(report!O4857="",$H4857&lt;&gt;"Rupturas"),"VAZIO",TEXT(report!O4857,"dd mmmm"))</f>
        <v>VAZIO</v>
      </c>
      <c r="H4857" s="4" t="str">
        <f>IF(report!Q4857="","VAZIO",report!Q4857)</f>
        <v>VAZIO</v>
      </c>
    </row>
    <row r="4858" spans="1:8" ht="21.75" customHeight="1" x14ac:dyDescent="0.25">
      <c r="A4858" s="2" t="str">
        <f>IF(OR(report!C4858="",$H4858&lt;&gt;"Rupturas"),"VAZIO",report!C4858)</f>
        <v>VAZIO</v>
      </c>
      <c r="B4858" s="4" t="str">
        <f>IF(OR(report!J4858="",$H4858&lt;&gt;"Rupturas"),"VAZIO",report!J4858)</f>
        <v>VAZIO</v>
      </c>
      <c r="C4858" s="4" t="str">
        <f>IF(OR(report!H4858="",$H4858&lt;&gt;"Rupturas"),"VAZIO",report!H4858)</f>
        <v>VAZIO</v>
      </c>
      <c r="D4858" s="4" t="str">
        <f>IF(OR(report!G4858="",$H4858&lt;&gt;"Rupturas"),"VAZIO",report!G4858)</f>
        <v>VAZIO</v>
      </c>
      <c r="E4858" s="4" t="str">
        <f>IF(OR(report!M4858="",$H4858&lt;&gt;"Rupturas"),"VAZIO",report!M4858)</f>
        <v>VAZIO</v>
      </c>
      <c r="F4858" s="5" t="str">
        <f>IF(OR(report!N4858="",$H4858&lt;&gt;"Rupturas"),"VAZIO",TEXT(report!N4858,"dd mmmm"))</f>
        <v>VAZIO</v>
      </c>
      <c r="G4858" s="5" t="str">
        <f>IF(OR(report!O4858="",$H4858&lt;&gt;"Rupturas"),"VAZIO",TEXT(report!O4858,"dd mmmm"))</f>
        <v>VAZIO</v>
      </c>
      <c r="H4858" s="4" t="str">
        <f>IF(report!Q4858="","VAZIO",report!Q4858)</f>
        <v>VAZIO</v>
      </c>
    </row>
    <row r="4859" spans="1:8" ht="21.75" customHeight="1" x14ac:dyDescent="0.25">
      <c r="A4859" s="2" t="str">
        <f>IF(OR(report!C4859="",$H4859&lt;&gt;"Rupturas"),"VAZIO",report!C4859)</f>
        <v>VAZIO</v>
      </c>
      <c r="B4859" s="4" t="str">
        <f>IF(OR(report!J4859="",$H4859&lt;&gt;"Rupturas"),"VAZIO",report!J4859)</f>
        <v>VAZIO</v>
      </c>
      <c r="C4859" s="4" t="str">
        <f>IF(OR(report!H4859="",$H4859&lt;&gt;"Rupturas"),"VAZIO",report!H4859)</f>
        <v>VAZIO</v>
      </c>
      <c r="D4859" s="4" t="str">
        <f>IF(OR(report!G4859="",$H4859&lt;&gt;"Rupturas"),"VAZIO",report!G4859)</f>
        <v>VAZIO</v>
      </c>
      <c r="E4859" s="4" t="str">
        <f>IF(OR(report!M4859="",$H4859&lt;&gt;"Rupturas"),"VAZIO",report!M4859)</f>
        <v>VAZIO</v>
      </c>
      <c r="F4859" s="5" t="str">
        <f>IF(OR(report!N4859="",$H4859&lt;&gt;"Rupturas"),"VAZIO",TEXT(report!N4859,"dd mmmm"))</f>
        <v>VAZIO</v>
      </c>
      <c r="G4859" s="5" t="str">
        <f>IF(OR(report!O4859="",$H4859&lt;&gt;"Rupturas"),"VAZIO",TEXT(report!O4859,"dd mmmm"))</f>
        <v>VAZIO</v>
      </c>
      <c r="H4859" s="4" t="str">
        <f>IF(report!Q4859="","VAZIO",report!Q4859)</f>
        <v>VAZIO</v>
      </c>
    </row>
    <row r="4860" spans="1:8" ht="21.75" customHeight="1" x14ac:dyDescent="0.25">
      <c r="A4860" s="2" t="str">
        <f>IF(OR(report!C4860="",$H4860&lt;&gt;"Rupturas"),"VAZIO",report!C4860)</f>
        <v>VAZIO</v>
      </c>
      <c r="B4860" s="4" t="str">
        <f>IF(OR(report!J4860="",$H4860&lt;&gt;"Rupturas"),"VAZIO",report!J4860)</f>
        <v>VAZIO</v>
      </c>
      <c r="C4860" s="4" t="str">
        <f>IF(OR(report!H4860="",$H4860&lt;&gt;"Rupturas"),"VAZIO",report!H4860)</f>
        <v>VAZIO</v>
      </c>
      <c r="D4860" s="4" t="str">
        <f>IF(OR(report!G4860="",$H4860&lt;&gt;"Rupturas"),"VAZIO",report!G4860)</f>
        <v>VAZIO</v>
      </c>
      <c r="E4860" s="4" t="str">
        <f>IF(OR(report!M4860="",$H4860&lt;&gt;"Rupturas"),"VAZIO",report!M4860)</f>
        <v>VAZIO</v>
      </c>
      <c r="F4860" s="5" t="str">
        <f>IF(OR(report!N4860="",$H4860&lt;&gt;"Rupturas"),"VAZIO",TEXT(report!N4860,"dd mmmm"))</f>
        <v>VAZIO</v>
      </c>
      <c r="G4860" s="5" t="str">
        <f>IF(OR(report!O4860="",$H4860&lt;&gt;"Rupturas"),"VAZIO",TEXT(report!O4860,"dd mmmm"))</f>
        <v>VAZIO</v>
      </c>
      <c r="H4860" s="4" t="str">
        <f>IF(report!Q4860="","VAZIO",report!Q4860)</f>
        <v>VAZIO</v>
      </c>
    </row>
    <row r="4861" spans="1:8" ht="21.75" customHeight="1" x14ac:dyDescent="0.25">
      <c r="A4861" s="2" t="str">
        <f>IF(OR(report!C4861="",$H4861&lt;&gt;"Rupturas"),"VAZIO",report!C4861)</f>
        <v>VAZIO</v>
      </c>
      <c r="B4861" s="4" t="str">
        <f>IF(OR(report!J4861="",$H4861&lt;&gt;"Rupturas"),"VAZIO",report!J4861)</f>
        <v>VAZIO</v>
      </c>
      <c r="C4861" s="4" t="str">
        <f>IF(OR(report!H4861="",$H4861&lt;&gt;"Rupturas"),"VAZIO",report!H4861)</f>
        <v>VAZIO</v>
      </c>
      <c r="D4861" s="4" t="str">
        <f>IF(OR(report!G4861="",$H4861&lt;&gt;"Rupturas"),"VAZIO",report!G4861)</f>
        <v>VAZIO</v>
      </c>
      <c r="E4861" s="4" t="str">
        <f>IF(OR(report!M4861="",$H4861&lt;&gt;"Rupturas"),"VAZIO",report!M4861)</f>
        <v>VAZIO</v>
      </c>
      <c r="F4861" s="5" t="str">
        <f>IF(OR(report!N4861="",$H4861&lt;&gt;"Rupturas"),"VAZIO",TEXT(report!N4861,"dd mmmm"))</f>
        <v>VAZIO</v>
      </c>
      <c r="G4861" s="5" t="str">
        <f>IF(OR(report!O4861="",$H4861&lt;&gt;"Rupturas"),"VAZIO",TEXT(report!O4861,"dd mmmm"))</f>
        <v>VAZIO</v>
      </c>
      <c r="H4861" s="4" t="str">
        <f>IF(report!Q4861="","VAZIO",report!Q4861)</f>
        <v>VAZIO</v>
      </c>
    </row>
    <row r="4862" spans="1:8" ht="21.75" customHeight="1" x14ac:dyDescent="0.25">
      <c r="A4862" s="2" t="str">
        <f>IF(OR(report!C4862="",$H4862&lt;&gt;"Rupturas"),"VAZIO",report!C4862)</f>
        <v>VAZIO</v>
      </c>
      <c r="B4862" s="4" t="str">
        <f>IF(OR(report!J4862="",$H4862&lt;&gt;"Rupturas"),"VAZIO",report!J4862)</f>
        <v>VAZIO</v>
      </c>
      <c r="C4862" s="4" t="str">
        <f>IF(OR(report!H4862="",$H4862&lt;&gt;"Rupturas"),"VAZIO",report!H4862)</f>
        <v>VAZIO</v>
      </c>
      <c r="D4862" s="4" t="str">
        <f>IF(OR(report!G4862="",$H4862&lt;&gt;"Rupturas"),"VAZIO",report!G4862)</f>
        <v>VAZIO</v>
      </c>
      <c r="E4862" s="4" t="str">
        <f>IF(OR(report!M4862="",$H4862&lt;&gt;"Rupturas"),"VAZIO",report!M4862)</f>
        <v>VAZIO</v>
      </c>
      <c r="F4862" s="5" t="str">
        <f>IF(OR(report!N4862="",$H4862&lt;&gt;"Rupturas"),"VAZIO",TEXT(report!N4862,"dd mmmm"))</f>
        <v>VAZIO</v>
      </c>
      <c r="G4862" s="5" t="str">
        <f>IF(OR(report!O4862="",$H4862&lt;&gt;"Rupturas"),"VAZIO",TEXT(report!O4862,"dd mmmm"))</f>
        <v>VAZIO</v>
      </c>
      <c r="H4862" s="4" t="str">
        <f>IF(report!Q4862="","VAZIO",report!Q4862)</f>
        <v>VAZIO</v>
      </c>
    </row>
    <row r="4863" spans="1:8" ht="21.75" customHeight="1" x14ac:dyDescent="0.25">
      <c r="A4863" s="2" t="str">
        <f>IF(OR(report!C4863="",$H4863&lt;&gt;"Rupturas"),"VAZIO",report!C4863)</f>
        <v>VAZIO</v>
      </c>
      <c r="B4863" s="4" t="str">
        <f>IF(OR(report!J4863="",$H4863&lt;&gt;"Rupturas"),"VAZIO",report!J4863)</f>
        <v>VAZIO</v>
      </c>
      <c r="C4863" s="4" t="str">
        <f>IF(OR(report!H4863="",$H4863&lt;&gt;"Rupturas"),"VAZIO",report!H4863)</f>
        <v>VAZIO</v>
      </c>
      <c r="D4863" s="4" t="str">
        <f>IF(OR(report!G4863="",$H4863&lt;&gt;"Rupturas"),"VAZIO",report!G4863)</f>
        <v>VAZIO</v>
      </c>
      <c r="E4863" s="4" t="str">
        <f>IF(OR(report!M4863="",$H4863&lt;&gt;"Rupturas"),"VAZIO",report!M4863)</f>
        <v>VAZIO</v>
      </c>
      <c r="F4863" s="5" t="str">
        <f>IF(OR(report!N4863="",$H4863&lt;&gt;"Rupturas"),"VAZIO",TEXT(report!N4863,"dd mmmm"))</f>
        <v>VAZIO</v>
      </c>
      <c r="G4863" s="5" t="str">
        <f>IF(OR(report!O4863="",$H4863&lt;&gt;"Rupturas"),"VAZIO",TEXT(report!O4863,"dd mmmm"))</f>
        <v>VAZIO</v>
      </c>
      <c r="H4863" s="4" t="str">
        <f>IF(report!Q4863="","VAZIO",report!Q4863)</f>
        <v>VAZIO</v>
      </c>
    </row>
    <row r="4864" spans="1:8" ht="21.75" customHeight="1" x14ac:dyDescent="0.25">
      <c r="A4864" s="2" t="str">
        <f>IF(OR(report!C4864="",$H4864&lt;&gt;"Rupturas"),"VAZIO",report!C4864)</f>
        <v>VAZIO</v>
      </c>
      <c r="B4864" s="4" t="str">
        <f>IF(OR(report!J4864="",$H4864&lt;&gt;"Rupturas"),"VAZIO",report!J4864)</f>
        <v>VAZIO</v>
      </c>
      <c r="C4864" s="4" t="str">
        <f>IF(OR(report!H4864="",$H4864&lt;&gt;"Rupturas"),"VAZIO",report!H4864)</f>
        <v>VAZIO</v>
      </c>
      <c r="D4864" s="4" t="str">
        <f>IF(OR(report!G4864="",$H4864&lt;&gt;"Rupturas"),"VAZIO",report!G4864)</f>
        <v>VAZIO</v>
      </c>
      <c r="E4864" s="4" t="str">
        <f>IF(OR(report!M4864="",$H4864&lt;&gt;"Rupturas"),"VAZIO",report!M4864)</f>
        <v>VAZIO</v>
      </c>
      <c r="F4864" s="5" t="str">
        <f>IF(OR(report!N4864="",$H4864&lt;&gt;"Rupturas"),"VAZIO",TEXT(report!N4864,"dd mmmm"))</f>
        <v>VAZIO</v>
      </c>
      <c r="G4864" s="5" t="str">
        <f>IF(OR(report!O4864="",$H4864&lt;&gt;"Rupturas"),"VAZIO",TEXT(report!O4864,"dd mmmm"))</f>
        <v>VAZIO</v>
      </c>
      <c r="H4864" s="4" t="str">
        <f>IF(report!Q4864="","VAZIO",report!Q4864)</f>
        <v>VAZIO</v>
      </c>
    </row>
    <row r="4865" spans="1:8" ht="21.75" customHeight="1" x14ac:dyDescent="0.25">
      <c r="A4865" s="2" t="str">
        <f>IF(OR(report!C4865="",$H4865&lt;&gt;"Rupturas"),"VAZIO",report!C4865)</f>
        <v>VAZIO</v>
      </c>
      <c r="B4865" s="4" t="str">
        <f>IF(OR(report!J4865="",$H4865&lt;&gt;"Rupturas"),"VAZIO",report!J4865)</f>
        <v>VAZIO</v>
      </c>
      <c r="C4865" s="4" t="str">
        <f>IF(OR(report!H4865="",$H4865&lt;&gt;"Rupturas"),"VAZIO",report!H4865)</f>
        <v>VAZIO</v>
      </c>
      <c r="D4865" s="4" t="str">
        <f>IF(OR(report!G4865="",$H4865&lt;&gt;"Rupturas"),"VAZIO",report!G4865)</f>
        <v>VAZIO</v>
      </c>
      <c r="E4865" s="4" t="str">
        <f>IF(OR(report!M4865="",$H4865&lt;&gt;"Rupturas"),"VAZIO",report!M4865)</f>
        <v>VAZIO</v>
      </c>
      <c r="F4865" s="5" t="str">
        <f>IF(OR(report!N4865="",$H4865&lt;&gt;"Rupturas"),"VAZIO",TEXT(report!N4865,"dd mmmm"))</f>
        <v>VAZIO</v>
      </c>
      <c r="G4865" s="5" t="str">
        <f>IF(OR(report!O4865="",$H4865&lt;&gt;"Rupturas"),"VAZIO",TEXT(report!O4865,"dd mmmm"))</f>
        <v>VAZIO</v>
      </c>
      <c r="H4865" s="4" t="str">
        <f>IF(report!Q4865="","VAZIO",report!Q4865)</f>
        <v>VAZIO</v>
      </c>
    </row>
    <row r="4866" spans="1:8" ht="21.75" customHeight="1" x14ac:dyDescent="0.25">
      <c r="A4866" s="2" t="str">
        <f>IF(OR(report!C4866="",$H4866&lt;&gt;"Rupturas"),"VAZIO",report!C4866)</f>
        <v>VAZIO</v>
      </c>
      <c r="B4866" s="4" t="str">
        <f>IF(OR(report!J4866="",$H4866&lt;&gt;"Rupturas"),"VAZIO",report!J4866)</f>
        <v>VAZIO</v>
      </c>
      <c r="C4866" s="4" t="str">
        <f>IF(OR(report!H4866="",$H4866&lt;&gt;"Rupturas"),"VAZIO",report!H4866)</f>
        <v>VAZIO</v>
      </c>
      <c r="D4866" s="4" t="str">
        <f>IF(OR(report!G4866="",$H4866&lt;&gt;"Rupturas"),"VAZIO",report!G4866)</f>
        <v>VAZIO</v>
      </c>
      <c r="E4866" s="4" t="str">
        <f>IF(OR(report!M4866="",$H4866&lt;&gt;"Rupturas"),"VAZIO",report!M4866)</f>
        <v>VAZIO</v>
      </c>
      <c r="F4866" s="5" t="str">
        <f>IF(OR(report!N4866="",$H4866&lt;&gt;"Rupturas"),"VAZIO",TEXT(report!N4866,"dd mmmm"))</f>
        <v>VAZIO</v>
      </c>
      <c r="G4866" s="5" t="str">
        <f>IF(OR(report!O4866="",$H4866&lt;&gt;"Rupturas"),"VAZIO",TEXT(report!O4866,"dd mmmm"))</f>
        <v>VAZIO</v>
      </c>
      <c r="H4866" s="4" t="str">
        <f>IF(report!Q4866="","VAZIO",report!Q4866)</f>
        <v>VAZIO</v>
      </c>
    </row>
    <row r="4867" spans="1:8" ht="21.75" customHeight="1" x14ac:dyDescent="0.25">
      <c r="A4867" s="2" t="str">
        <f>IF(OR(report!C4867="",$H4867&lt;&gt;"Rupturas"),"VAZIO",report!C4867)</f>
        <v>VAZIO</v>
      </c>
      <c r="B4867" s="4" t="str">
        <f>IF(OR(report!J4867="",$H4867&lt;&gt;"Rupturas"),"VAZIO",report!J4867)</f>
        <v>VAZIO</v>
      </c>
      <c r="C4867" s="4" t="str">
        <f>IF(OR(report!H4867="",$H4867&lt;&gt;"Rupturas"),"VAZIO",report!H4867)</f>
        <v>VAZIO</v>
      </c>
      <c r="D4867" s="4" t="str">
        <f>IF(OR(report!G4867="",$H4867&lt;&gt;"Rupturas"),"VAZIO",report!G4867)</f>
        <v>VAZIO</v>
      </c>
      <c r="E4867" s="4" t="str">
        <f>IF(OR(report!M4867="",$H4867&lt;&gt;"Rupturas"),"VAZIO",report!M4867)</f>
        <v>VAZIO</v>
      </c>
      <c r="F4867" s="5" t="str">
        <f>IF(OR(report!N4867="",$H4867&lt;&gt;"Rupturas"),"VAZIO",TEXT(report!N4867,"dd mmmm"))</f>
        <v>VAZIO</v>
      </c>
      <c r="G4867" s="5" t="str">
        <f>IF(OR(report!O4867="",$H4867&lt;&gt;"Rupturas"),"VAZIO",TEXT(report!O4867,"dd mmmm"))</f>
        <v>VAZIO</v>
      </c>
      <c r="H4867" s="4" t="str">
        <f>IF(report!Q4867="","VAZIO",report!Q4867)</f>
        <v>VAZIO</v>
      </c>
    </row>
    <row r="4868" spans="1:8" ht="21.75" customHeight="1" x14ac:dyDescent="0.25">
      <c r="A4868" s="2" t="str">
        <f>IF(OR(report!C4868="",$H4868&lt;&gt;"Rupturas"),"VAZIO",report!C4868)</f>
        <v>VAZIO</v>
      </c>
      <c r="B4868" s="4" t="str">
        <f>IF(OR(report!J4868="",$H4868&lt;&gt;"Rupturas"),"VAZIO",report!J4868)</f>
        <v>VAZIO</v>
      </c>
      <c r="C4868" s="4" t="str">
        <f>IF(OR(report!H4868="",$H4868&lt;&gt;"Rupturas"),"VAZIO",report!H4868)</f>
        <v>VAZIO</v>
      </c>
      <c r="D4868" s="4" t="str">
        <f>IF(OR(report!G4868="",$H4868&lt;&gt;"Rupturas"),"VAZIO",report!G4868)</f>
        <v>VAZIO</v>
      </c>
      <c r="E4868" s="4" t="str">
        <f>IF(OR(report!M4868="",$H4868&lt;&gt;"Rupturas"),"VAZIO",report!M4868)</f>
        <v>VAZIO</v>
      </c>
      <c r="F4868" s="5" t="str">
        <f>IF(OR(report!N4868="",$H4868&lt;&gt;"Rupturas"),"VAZIO",TEXT(report!N4868,"dd mmmm"))</f>
        <v>VAZIO</v>
      </c>
      <c r="G4868" s="5" t="str">
        <f>IF(OR(report!O4868="",$H4868&lt;&gt;"Rupturas"),"VAZIO",TEXT(report!O4868,"dd mmmm"))</f>
        <v>VAZIO</v>
      </c>
      <c r="H4868" s="4" t="str">
        <f>IF(report!Q4868="","VAZIO",report!Q4868)</f>
        <v>VAZIO</v>
      </c>
    </row>
    <row r="4869" spans="1:8" ht="21.75" customHeight="1" x14ac:dyDescent="0.25">
      <c r="A4869" s="2" t="str">
        <f>IF(OR(report!C4869="",$H4869&lt;&gt;"Rupturas"),"VAZIO",report!C4869)</f>
        <v>VAZIO</v>
      </c>
      <c r="B4869" s="4" t="str">
        <f>IF(OR(report!J4869="",$H4869&lt;&gt;"Rupturas"),"VAZIO",report!J4869)</f>
        <v>VAZIO</v>
      </c>
      <c r="C4869" s="4" t="str">
        <f>IF(OR(report!H4869="",$H4869&lt;&gt;"Rupturas"),"VAZIO",report!H4869)</f>
        <v>VAZIO</v>
      </c>
      <c r="D4869" s="4" t="str">
        <f>IF(OR(report!G4869="",$H4869&lt;&gt;"Rupturas"),"VAZIO",report!G4869)</f>
        <v>VAZIO</v>
      </c>
      <c r="E4869" s="4" t="str">
        <f>IF(OR(report!M4869="",$H4869&lt;&gt;"Rupturas"),"VAZIO",report!M4869)</f>
        <v>VAZIO</v>
      </c>
      <c r="F4869" s="5" t="str">
        <f>IF(OR(report!N4869="",$H4869&lt;&gt;"Rupturas"),"VAZIO",TEXT(report!N4869,"dd mmmm"))</f>
        <v>VAZIO</v>
      </c>
      <c r="G4869" s="5" t="str">
        <f>IF(OR(report!O4869="",$H4869&lt;&gt;"Rupturas"),"VAZIO",TEXT(report!O4869,"dd mmmm"))</f>
        <v>VAZIO</v>
      </c>
      <c r="H4869" s="4" t="str">
        <f>IF(report!Q4869="","VAZIO",report!Q4869)</f>
        <v>VAZIO</v>
      </c>
    </row>
    <row r="4870" spans="1:8" ht="21.75" customHeight="1" x14ac:dyDescent="0.25">
      <c r="A4870" s="2" t="str">
        <f>IF(OR(report!C4870="",$H4870&lt;&gt;"Rupturas"),"VAZIO",report!C4870)</f>
        <v>VAZIO</v>
      </c>
      <c r="B4870" s="4" t="str">
        <f>IF(OR(report!J4870="",$H4870&lt;&gt;"Rupturas"),"VAZIO",report!J4870)</f>
        <v>VAZIO</v>
      </c>
      <c r="C4870" s="4" t="str">
        <f>IF(OR(report!H4870="",$H4870&lt;&gt;"Rupturas"),"VAZIO",report!H4870)</f>
        <v>VAZIO</v>
      </c>
      <c r="D4870" s="4" t="str">
        <f>IF(OR(report!G4870="",$H4870&lt;&gt;"Rupturas"),"VAZIO",report!G4870)</f>
        <v>VAZIO</v>
      </c>
      <c r="E4870" s="4" t="str">
        <f>IF(OR(report!M4870="",$H4870&lt;&gt;"Rupturas"),"VAZIO",report!M4870)</f>
        <v>VAZIO</v>
      </c>
      <c r="F4870" s="5" t="str">
        <f>IF(OR(report!N4870="",$H4870&lt;&gt;"Rupturas"),"VAZIO",TEXT(report!N4870,"dd mmmm"))</f>
        <v>VAZIO</v>
      </c>
      <c r="G4870" s="5" t="str">
        <f>IF(OR(report!O4870="",$H4870&lt;&gt;"Rupturas"),"VAZIO",TEXT(report!O4870,"dd mmmm"))</f>
        <v>VAZIO</v>
      </c>
      <c r="H4870" s="4" t="str">
        <f>IF(report!Q4870="","VAZIO",report!Q4870)</f>
        <v>VAZIO</v>
      </c>
    </row>
    <row r="4871" spans="1:8" ht="21.75" customHeight="1" x14ac:dyDescent="0.25">
      <c r="A4871" s="2" t="str">
        <f>IF(OR(report!C4871="",$H4871&lt;&gt;"Rupturas"),"VAZIO",report!C4871)</f>
        <v>VAZIO</v>
      </c>
      <c r="B4871" s="4" t="str">
        <f>IF(OR(report!J4871="",$H4871&lt;&gt;"Rupturas"),"VAZIO",report!J4871)</f>
        <v>VAZIO</v>
      </c>
      <c r="C4871" s="4" t="str">
        <f>IF(OR(report!H4871="",$H4871&lt;&gt;"Rupturas"),"VAZIO",report!H4871)</f>
        <v>VAZIO</v>
      </c>
      <c r="D4871" s="4" t="str">
        <f>IF(OR(report!G4871="",$H4871&lt;&gt;"Rupturas"),"VAZIO",report!G4871)</f>
        <v>VAZIO</v>
      </c>
      <c r="E4871" s="4" t="str">
        <f>IF(OR(report!M4871="",$H4871&lt;&gt;"Rupturas"),"VAZIO",report!M4871)</f>
        <v>VAZIO</v>
      </c>
      <c r="F4871" s="5" t="str">
        <f>IF(OR(report!N4871="",$H4871&lt;&gt;"Rupturas"),"VAZIO",TEXT(report!N4871,"dd mmmm"))</f>
        <v>VAZIO</v>
      </c>
      <c r="G4871" s="5" t="str">
        <f>IF(OR(report!O4871="",$H4871&lt;&gt;"Rupturas"),"VAZIO",TEXT(report!O4871,"dd mmmm"))</f>
        <v>VAZIO</v>
      </c>
      <c r="H4871" s="4" t="str">
        <f>IF(report!Q4871="","VAZIO",report!Q4871)</f>
        <v>VAZIO</v>
      </c>
    </row>
    <row r="4872" spans="1:8" ht="21.75" customHeight="1" x14ac:dyDescent="0.25">
      <c r="A4872" s="2" t="str">
        <f>IF(OR(report!C4872="",$H4872&lt;&gt;"Rupturas"),"VAZIO",report!C4872)</f>
        <v>VAZIO</v>
      </c>
      <c r="B4872" s="4" t="str">
        <f>IF(OR(report!J4872="",$H4872&lt;&gt;"Rupturas"),"VAZIO",report!J4872)</f>
        <v>VAZIO</v>
      </c>
      <c r="C4872" s="4" t="str">
        <f>IF(OR(report!H4872="",$H4872&lt;&gt;"Rupturas"),"VAZIO",report!H4872)</f>
        <v>VAZIO</v>
      </c>
      <c r="D4872" s="4" t="str">
        <f>IF(OR(report!G4872="",$H4872&lt;&gt;"Rupturas"),"VAZIO",report!G4872)</f>
        <v>VAZIO</v>
      </c>
      <c r="E4872" s="4" t="str">
        <f>IF(OR(report!M4872="",$H4872&lt;&gt;"Rupturas"),"VAZIO",report!M4872)</f>
        <v>VAZIO</v>
      </c>
      <c r="F4872" s="5" t="str">
        <f>IF(OR(report!N4872="",$H4872&lt;&gt;"Rupturas"),"VAZIO",TEXT(report!N4872,"dd mmmm"))</f>
        <v>VAZIO</v>
      </c>
      <c r="G4872" s="5" t="str">
        <f>IF(OR(report!O4872="",$H4872&lt;&gt;"Rupturas"),"VAZIO",TEXT(report!O4872,"dd mmmm"))</f>
        <v>VAZIO</v>
      </c>
      <c r="H4872" s="4" t="str">
        <f>IF(report!Q4872="","VAZIO",report!Q4872)</f>
        <v>VAZIO</v>
      </c>
    </row>
    <row r="4873" spans="1:8" ht="21.75" customHeight="1" x14ac:dyDescent="0.25">
      <c r="A4873" s="2" t="str">
        <f>IF(OR(report!C4873="",$H4873&lt;&gt;"Rupturas"),"VAZIO",report!C4873)</f>
        <v>VAZIO</v>
      </c>
      <c r="B4873" s="4" t="str">
        <f>IF(OR(report!J4873="",$H4873&lt;&gt;"Rupturas"),"VAZIO",report!J4873)</f>
        <v>VAZIO</v>
      </c>
      <c r="C4873" s="4" t="str">
        <f>IF(OR(report!H4873="",$H4873&lt;&gt;"Rupturas"),"VAZIO",report!H4873)</f>
        <v>VAZIO</v>
      </c>
      <c r="D4873" s="4" t="str">
        <f>IF(OR(report!G4873="",$H4873&lt;&gt;"Rupturas"),"VAZIO",report!G4873)</f>
        <v>VAZIO</v>
      </c>
      <c r="E4873" s="4" t="str">
        <f>IF(OR(report!M4873="",$H4873&lt;&gt;"Rupturas"),"VAZIO",report!M4873)</f>
        <v>VAZIO</v>
      </c>
      <c r="F4873" s="5" t="str">
        <f>IF(OR(report!N4873="",$H4873&lt;&gt;"Rupturas"),"VAZIO",TEXT(report!N4873,"dd mmmm"))</f>
        <v>VAZIO</v>
      </c>
      <c r="G4873" s="5" t="str">
        <f>IF(OR(report!O4873="",$H4873&lt;&gt;"Rupturas"),"VAZIO",TEXT(report!O4873,"dd mmmm"))</f>
        <v>VAZIO</v>
      </c>
      <c r="H4873" s="4" t="str">
        <f>IF(report!Q4873="","VAZIO",report!Q4873)</f>
        <v>VAZIO</v>
      </c>
    </row>
    <row r="4874" spans="1:8" ht="21.75" customHeight="1" x14ac:dyDescent="0.25">
      <c r="A4874" s="2" t="str">
        <f>IF(OR(report!C4874="",$H4874&lt;&gt;"Rupturas"),"VAZIO",report!C4874)</f>
        <v>VAZIO</v>
      </c>
      <c r="B4874" s="4" t="str">
        <f>IF(OR(report!J4874="",$H4874&lt;&gt;"Rupturas"),"VAZIO",report!J4874)</f>
        <v>VAZIO</v>
      </c>
      <c r="C4874" s="4" t="str">
        <f>IF(OR(report!H4874="",$H4874&lt;&gt;"Rupturas"),"VAZIO",report!H4874)</f>
        <v>VAZIO</v>
      </c>
      <c r="D4874" s="4" t="str">
        <f>IF(OR(report!G4874="",$H4874&lt;&gt;"Rupturas"),"VAZIO",report!G4874)</f>
        <v>VAZIO</v>
      </c>
      <c r="E4874" s="4" t="str">
        <f>IF(OR(report!M4874="",$H4874&lt;&gt;"Rupturas"),"VAZIO",report!M4874)</f>
        <v>VAZIO</v>
      </c>
      <c r="F4874" s="5" t="str">
        <f>IF(OR(report!N4874="",$H4874&lt;&gt;"Rupturas"),"VAZIO",TEXT(report!N4874,"dd mmmm"))</f>
        <v>VAZIO</v>
      </c>
      <c r="G4874" s="5" t="str">
        <f>IF(OR(report!O4874="",$H4874&lt;&gt;"Rupturas"),"VAZIO",TEXT(report!O4874,"dd mmmm"))</f>
        <v>VAZIO</v>
      </c>
      <c r="H4874" s="4" t="str">
        <f>IF(report!Q4874="","VAZIO",report!Q4874)</f>
        <v>VAZIO</v>
      </c>
    </row>
    <row r="4875" spans="1:8" ht="21.75" customHeight="1" x14ac:dyDescent="0.25">
      <c r="A4875" s="2" t="str">
        <f>IF(OR(report!C4875="",$H4875&lt;&gt;"Rupturas"),"VAZIO",report!C4875)</f>
        <v>VAZIO</v>
      </c>
      <c r="B4875" s="4" t="str">
        <f>IF(OR(report!J4875="",$H4875&lt;&gt;"Rupturas"),"VAZIO",report!J4875)</f>
        <v>VAZIO</v>
      </c>
      <c r="C4875" s="4" t="str">
        <f>IF(OR(report!H4875="",$H4875&lt;&gt;"Rupturas"),"VAZIO",report!H4875)</f>
        <v>VAZIO</v>
      </c>
      <c r="D4875" s="4" t="str">
        <f>IF(OR(report!G4875="",$H4875&lt;&gt;"Rupturas"),"VAZIO",report!G4875)</f>
        <v>VAZIO</v>
      </c>
      <c r="E4875" s="4" t="str">
        <f>IF(OR(report!M4875="",$H4875&lt;&gt;"Rupturas"),"VAZIO",report!M4875)</f>
        <v>VAZIO</v>
      </c>
      <c r="F4875" s="5" t="str">
        <f>IF(OR(report!N4875="",$H4875&lt;&gt;"Rupturas"),"VAZIO",TEXT(report!N4875,"dd mmmm"))</f>
        <v>VAZIO</v>
      </c>
      <c r="G4875" s="5" t="str">
        <f>IF(OR(report!O4875="",$H4875&lt;&gt;"Rupturas"),"VAZIO",TEXT(report!O4875,"dd mmmm"))</f>
        <v>VAZIO</v>
      </c>
      <c r="H4875" s="4" t="str">
        <f>IF(report!Q4875="","VAZIO",report!Q4875)</f>
        <v>VAZIO</v>
      </c>
    </row>
    <row r="4876" spans="1:8" ht="21.75" customHeight="1" x14ac:dyDescent="0.25">
      <c r="A4876" s="2" t="str">
        <f>IF(OR(report!C4876="",$H4876&lt;&gt;"Rupturas"),"VAZIO",report!C4876)</f>
        <v>VAZIO</v>
      </c>
      <c r="B4876" s="4" t="str">
        <f>IF(OR(report!J4876="",$H4876&lt;&gt;"Rupturas"),"VAZIO",report!J4876)</f>
        <v>VAZIO</v>
      </c>
      <c r="C4876" s="4" t="str">
        <f>IF(OR(report!H4876="",$H4876&lt;&gt;"Rupturas"),"VAZIO",report!H4876)</f>
        <v>VAZIO</v>
      </c>
      <c r="D4876" s="4" t="str">
        <f>IF(OR(report!G4876="",$H4876&lt;&gt;"Rupturas"),"VAZIO",report!G4876)</f>
        <v>VAZIO</v>
      </c>
      <c r="E4876" s="4" t="str">
        <f>IF(OR(report!M4876="",$H4876&lt;&gt;"Rupturas"),"VAZIO",report!M4876)</f>
        <v>VAZIO</v>
      </c>
      <c r="F4876" s="5" t="str">
        <f>IF(OR(report!N4876="",$H4876&lt;&gt;"Rupturas"),"VAZIO",TEXT(report!N4876,"dd mmmm"))</f>
        <v>VAZIO</v>
      </c>
      <c r="G4876" s="5" t="str">
        <f>IF(OR(report!O4876="",$H4876&lt;&gt;"Rupturas"),"VAZIO",TEXT(report!O4876,"dd mmmm"))</f>
        <v>VAZIO</v>
      </c>
      <c r="H4876" s="4" t="str">
        <f>IF(report!Q4876="","VAZIO",report!Q4876)</f>
        <v>VAZIO</v>
      </c>
    </row>
    <row r="4877" spans="1:8" ht="21.75" customHeight="1" x14ac:dyDescent="0.25">
      <c r="A4877" s="2" t="str">
        <f>IF(OR(report!C4877="",$H4877&lt;&gt;"Rupturas"),"VAZIO",report!C4877)</f>
        <v>VAZIO</v>
      </c>
      <c r="B4877" s="4" t="str">
        <f>IF(OR(report!J4877="",$H4877&lt;&gt;"Rupturas"),"VAZIO",report!J4877)</f>
        <v>VAZIO</v>
      </c>
      <c r="C4877" s="4" t="str">
        <f>IF(OR(report!H4877="",$H4877&lt;&gt;"Rupturas"),"VAZIO",report!H4877)</f>
        <v>VAZIO</v>
      </c>
      <c r="D4877" s="4" t="str">
        <f>IF(OR(report!G4877="",$H4877&lt;&gt;"Rupturas"),"VAZIO",report!G4877)</f>
        <v>VAZIO</v>
      </c>
      <c r="E4877" s="4" t="str">
        <f>IF(OR(report!M4877="",$H4877&lt;&gt;"Rupturas"),"VAZIO",report!M4877)</f>
        <v>VAZIO</v>
      </c>
      <c r="F4877" s="5" t="str">
        <f>IF(OR(report!N4877="",$H4877&lt;&gt;"Rupturas"),"VAZIO",TEXT(report!N4877,"dd mmmm"))</f>
        <v>VAZIO</v>
      </c>
      <c r="G4877" s="5" t="str">
        <f>IF(OR(report!O4877="",$H4877&lt;&gt;"Rupturas"),"VAZIO",TEXT(report!O4877,"dd mmmm"))</f>
        <v>VAZIO</v>
      </c>
      <c r="H4877" s="4" t="str">
        <f>IF(report!Q4877="","VAZIO",report!Q4877)</f>
        <v>VAZIO</v>
      </c>
    </row>
    <row r="4878" spans="1:8" ht="21.75" customHeight="1" x14ac:dyDescent="0.25">
      <c r="A4878" s="2" t="str">
        <f>IF(OR(report!C4878="",$H4878&lt;&gt;"Rupturas"),"VAZIO",report!C4878)</f>
        <v>VAZIO</v>
      </c>
      <c r="B4878" s="4" t="str">
        <f>IF(OR(report!J4878="",$H4878&lt;&gt;"Rupturas"),"VAZIO",report!J4878)</f>
        <v>VAZIO</v>
      </c>
      <c r="C4878" s="4" t="str">
        <f>IF(OR(report!H4878="",$H4878&lt;&gt;"Rupturas"),"VAZIO",report!H4878)</f>
        <v>VAZIO</v>
      </c>
      <c r="D4878" s="4" t="str">
        <f>IF(OR(report!G4878="",$H4878&lt;&gt;"Rupturas"),"VAZIO",report!G4878)</f>
        <v>VAZIO</v>
      </c>
      <c r="E4878" s="4" t="str">
        <f>IF(OR(report!M4878="",$H4878&lt;&gt;"Rupturas"),"VAZIO",report!M4878)</f>
        <v>VAZIO</v>
      </c>
      <c r="F4878" s="5" t="str">
        <f>IF(OR(report!N4878="",$H4878&lt;&gt;"Rupturas"),"VAZIO",TEXT(report!N4878,"dd mmmm"))</f>
        <v>VAZIO</v>
      </c>
      <c r="G4878" s="5" t="str">
        <f>IF(OR(report!O4878="",$H4878&lt;&gt;"Rupturas"),"VAZIO",TEXT(report!O4878,"dd mmmm"))</f>
        <v>VAZIO</v>
      </c>
      <c r="H4878" s="4" t="str">
        <f>IF(report!Q4878="","VAZIO",report!Q4878)</f>
        <v>VAZIO</v>
      </c>
    </row>
    <row r="4879" spans="1:8" ht="21.75" customHeight="1" x14ac:dyDescent="0.25">
      <c r="A4879" s="2" t="str">
        <f>IF(OR(report!C4879="",$H4879&lt;&gt;"Rupturas"),"VAZIO",report!C4879)</f>
        <v>VAZIO</v>
      </c>
      <c r="B4879" s="4" t="str">
        <f>IF(OR(report!J4879="",$H4879&lt;&gt;"Rupturas"),"VAZIO",report!J4879)</f>
        <v>VAZIO</v>
      </c>
      <c r="C4879" s="4" t="str">
        <f>IF(OR(report!H4879="",$H4879&lt;&gt;"Rupturas"),"VAZIO",report!H4879)</f>
        <v>VAZIO</v>
      </c>
      <c r="D4879" s="4" t="str">
        <f>IF(OR(report!G4879="",$H4879&lt;&gt;"Rupturas"),"VAZIO",report!G4879)</f>
        <v>VAZIO</v>
      </c>
      <c r="E4879" s="4" t="str">
        <f>IF(OR(report!M4879="",$H4879&lt;&gt;"Rupturas"),"VAZIO",report!M4879)</f>
        <v>VAZIO</v>
      </c>
      <c r="F4879" s="5" t="str">
        <f>IF(OR(report!N4879="",$H4879&lt;&gt;"Rupturas"),"VAZIO",TEXT(report!N4879,"dd mmmm"))</f>
        <v>VAZIO</v>
      </c>
      <c r="G4879" s="5" t="str">
        <f>IF(OR(report!O4879="",$H4879&lt;&gt;"Rupturas"),"VAZIO",TEXT(report!O4879,"dd mmmm"))</f>
        <v>VAZIO</v>
      </c>
      <c r="H4879" s="4" t="str">
        <f>IF(report!Q4879="","VAZIO",report!Q4879)</f>
        <v>VAZIO</v>
      </c>
    </row>
    <row r="4880" spans="1:8" ht="21.75" customHeight="1" x14ac:dyDescent="0.25">
      <c r="A4880" s="2" t="str">
        <f>IF(OR(report!C4880="",$H4880&lt;&gt;"Rupturas"),"VAZIO",report!C4880)</f>
        <v>VAZIO</v>
      </c>
      <c r="B4880" s="4" t="str">
        <f>IF(OR(report!J4880="",$H4880&lt;&gt;"Rupturas"),"VAZIO",report!J4880)</f>
        <v>VAZIO</v>
      </c>
      <c r="C4880" s="4" t="str">
        <f>IF(OR(report!H4880="",$H4880&lt;&gt;"Rupturas"),"VAZIO",report!H4880)</f>
        <v>VAZIO</v>
      </c>
      <c r="D4880" s="4" t="str">
        <f>IF(OR(report!G4880="",$H4880&lt;&gt;"Rupturas"),"VAZIO",report!G4880)</f>
        <v>VAZIO</v>
      </c>
      <c r="E4880" s="4" t="str">
        <f>IF(OR(report!M4880="",$H4880&lt;&gt;"Rupturas"),"VAZIO",report!M4880)</f>
        <v>VAZIO</v>
      </c>
      <c r="F4880" s="5" t="str">
        <f>IF(OR(report!N4880="",$H4880&lt;&gt;"Rupturas"),"VAZIO",TEXT(report!N4880,"dd mmmm"))</f>
        <v>VAZIO</v>
      </c>
      <c r="G4880" s="5" t="str">
        <f>IF(OR(report!O4880="",$H4880&lt;&gt;"Rupturas"),"VAZIO",TEXT(report!O4880,"dd mmmm"))</f>
        <v>VAZIO</v>
      </c>
      <c r="H4880" s="4" t="str">
        <f>IF(report!Q4880="","VAZIO",report!Q4880)</f>
        <v>VAZIO</v>
      </c>
    </row>
    <row r="4881" spans="1:8" ht="21.75" customHeight="1" x14ac:dyDescent="0.25">
      <c r="A4881" s="2" t="str">
        <f>IF(OR(report!C4881="",$H4881&lt;&gt;"Rupturas"),"VAZIO",report!C4881)</f>
        <v>VAZIO</v>
      </c>
      <c r="B4881" s="4" t="str">
        <f>IF(OR(report!J4881="",$H4881&lt;&gt;"Rupturas"),"VAZIO",report!J4881)</f>
        <v>VAZIO</v>
      </c>
      <c r="C4881" s="4" t="str">
        <f>IF(OR(report!H4881="",$H4881&lt;&gt;"Rupturas"),"VAZIO",report!H4881)</f>
        <v>VAZIO</v>
      </c>
      <c r="D4881" s="4" t="str">
        <f>IF(OR(report!G4881="",$H4881&lt;&gt;"Rupturas"),"VAZIO",report!G4881)</f>
        <v>VAZIO</v>
      </c>
      <c r="E4881" s="4" t="str">
        <f>IF(OR(report!M4881="",$H4881&lt;&gt;"Rupturas"),"VAZIO",report!M4881)</f>
        <v>VAZIO</v>
      </c>
      <c r="F4881" s="5" t="str">
        <f>IF(OR(report!N4881="",$H4881&lt;&gt;"Rupturas"),"VAZIO",TEXT(report!N4881,"dd mmmm"))</f>
        <v>VAZIO</v>
      </c>
      <c r="G4881" s="5" t="str">
        <f>IF(OR(report!O4881="",$H4881&lt;&gt;"Rupturas"),"VAZIO",TEXT(report!O4881,"dd mmmm"))</f>
        <v>VAZIO</v>
      </c>
      <c r="H4881" s="4" t="str">
        <f>IF(report!Q4881="","VAZIO",report!Q4881)</f>
        <v>VAZIO</v>
      </c>
    </row>
    <row r="4882" spans="1:8" ht="21.75" customHeight="1" x14ac:dyDescent="0.25">
      <c r="A4882" s="2" t="str">
        <f>IF(OR(report!C4882="",$H4882&lt;&gt;"Rupturas"),"VAZIO",report!C4882)</f>
        <v>VAZIO</v>
      </c>
      <c r="B4882" s="4" t="str">
        <f>IF(OR(report!J4882="",$H4882&lt;&gt;"Rupturas"),"VAZIO",report!J4882)</f>
        <v>VAZIO</v>
      </c>
      <c r="C4882" s="4" t="str">
        <f>IF(OR(report!H4882="",$H4882&lt;&gt;"Rupturas"),"VAZIO",report!H4882)</f>
        <v>VAZIO</v>
      </c>
      <c r="D4882" s="4" t="str">
        <f>IF(OR(report!G4882="",$H4882&lt;&gt;"Rupturas"),"VAZIO",report!G4882)</f>
        <v>VAZIO</v>
      </c>
      <c r="E4882" s="4" t="str">
        <f>IF(OR(report!M4882="",$H4882&lt;&gt;"Rupturas"),"VAZIO",report!M4882)</f>
        <v>VAZIO</v>
      </c>
      <c r="F4882" s="5" t="str">
        <f>IF(OR(report!N4882="",$H4882&lt;&gt;"Rupturas"),"VAZIO",TEXT(report!N4882,"dd mmmm"))</f>
        <v>VAZIO</v>
      </c>
      <c r="G4882" s="5" t="str">
        <f>IF(OR(report!O4882="",$H4882&lt;&gt;"Rupturas"),"VAZIO",TEXT(report!O4882,"dd mmmm"))</f>
        <v>VAZIO</v>
      </c>
      <c r="H4882" s="4" t="str">
        <f>IF(report!Q4882="","VAZIO",report!Q4882)</f>
        <v>VAZIO</v>
      </c>
    </row>
    <row r="4883" spans="1:8" ht="21.75" customHeight="1" x14ac:dyDescent="0.25">
      <c r="A4883" s="2" t="str">
        <f>IF(OR(report!C4883="",$H4883&lt;&gt;"Rupturas"),"VAZIO",report!C4883)</f>
        <v>VAZIO</v>
      </c>
      <c r="B4883" s="4" t="str">
        <f>IF(OR(report!J4883="",$H4883&lt;&gt;"Rupturas"),"VAZIO",report!J4883)</f>
        <v>VAZIO</v>
      </c>
      <c r="C4883" s="4" t="str">
        <f>IF(OR(report!H4883="",$H4883&lt;&gt;"Rupturas"),"VAZIO",report!H4883)</f>
        <v>VAZIO</v>
      </c>
      <c r="D4883" s="4" t="str">
        <f>IF(OR(report!G4883="",$H4883&lt;&gt;"Rupturas"),"VAZIO",report!G4883)</f>
        <v>VAZIO</v>
      </c>
      <c r="E4883" s="4" t="str">
        <f>IF(OR(report!M4883="",$H4883&lt;&gt;"Rupturas"),"VAZIO",report!M4883)</f>
        <v>VAZIO</v>
      </c>
      <c r="F4883" s="5" t="str">
        <f>IF(OR(report!N4883="",$H4883&lt;&gt;"Rupturas"),"VAZIO",TEXT(report!N4883,"dd mmmm"))</f>
        <v>VAZIO</v>
      </c>
      <c r="G4883" s="5" t="str">
        <f>IF(OR(report!O4883="",$H4883&lt;&gt;"Rupturas"),"VAZIO",TEXT(report!O4883,"dd mmmm"))</f>
        <v>VAZIO</v>
      </c>
      <c r="H4883" s="4" t="str">
        <f>IF(report!Q4883="","VAZIO",report!Q4883)</f>
        <v>VAZIO</v>
      </c>
    </row>
    <row r="4884" spans="1:8" ht="21.75" customHeight="1" x14ac:dyDescent="0.25">
      <c r="A4884" s="2" t="str">
        <f>IF(OR(report!C4884="",$H4884&lt;&gt;"Rupturas"),"VAZIO",report!C4884)</f>
        <v>VAZIO</v>
      </c>
      <c r="B4884" s="4" t="str">
        <f>IF(OR(report!J4884="",$H4884&lt;&gt;"Rupturas"),"VAZIO",report!J4884)</f>
        <v>VAZIO</v>
      </c>
      <c r="C4884" s="4" t="str">
        <f>IF(OR(report!H4884="",$H4884&lt;&gt;"Rupturas"),"VAZIO",report!H4884)</f>
        <v>VAZIO</v>
      </c>
      <c r="D4884" s="4" t="str">
        <f>IF(OR(report!G4884="",$H4884&lt;&gt;"Rupturas"),"VAZIO",report!G4884)</f>
        <v>VAZIO</v>
      </c>
      <c r="E4884" s="4" t="str">
        <f>IF(OR(report!M4884="",$H4884&lt;&gt;"Rupturas"),"VAZIO",report!M4884)</f>
        <v>VAZIO</v>
      </c>
      <c r="F4884" s="5" t="str">
        <f>IF(OR(report!N4884="",$H4884&lt;&gt;"Rupturas"),"VAZIO",TEXT(report!N4884,"dd mmmm"))</f>
        <v>VAZIO</v>
      </c>
      <c r="G4884" s="5" t="str">
        <f>IF(OR(report!O4884="",$H4884&lt;&gt;"Rupturas"),"VAZIO",TEXT(report!O4884,"dd mmmm"))</f>
        <v>VAZIO</v>
      </c>
      <c r="H4884" s="4" t="str">
        <f>IF(report!Q4884="","VAZIO",report!Q4884)</f>
        <v>VAZIO</v>
      </c>
    </row>
    <row r="4885" spans="1:8" ht="21.75" customHeight="1" x14ac:dyDescent="0.25">
      <c r="A4885" s="2" t="str">
        <f>IF(OR(report!C4885="",$H4885&lt;&gt;"Rupturas"),"VAZIO",report!C4885)</f>
        <v>VAZIO</v>
      </c>
      <c r="B4885" s="4" t="str">
        <f>IF(OR(report!J4885="",$H4885&lt;&gt;"Rupturas"),"VAZIO",report!J4885)</f>
        <v>VAZIO</v>
      </c>
      <c r="C4885" s="4" t="str">
        <f>IF(OR(report!H4885="",$H4885&lt;&gt;"Rupturas"),"VAZIO",report!H4885)</f>
        <v>VAZIO</v>
      </c>
      <c r="D4885" s="4" t="str">
        <f>IF(OR(report!G4885="",$H4885&lt;&gt;"Rupturas"),"VAZIO",report!G4885)</f>
        <v>VAZIO</v>
      </c>
      <c r="E4885" s="4" t="str">
        <f>IF(OR(report!M4885="",$H4885&lt;&gt;"Rupturas"),"VAZIO",report!M4885)</f>
        <v>VAZIO</v>
      </c>
      <c r="F4885" s="5" t="str">
        <f>IF(OR(report!N4885="",$H4885&lt;&gt;"Rupturas"),"VAZIO",TEXT(report!N4885,"dd mmmm"))</f>
        <v>VAZIO</v>
      </c>
      <c r="G4885" s="5" t="str">
        <f>IF(OR(report!O4885="",$H4885&lt;&gt;"Rupturas"),"VAZIO",TEXT(report!O4885,"dd mmmm"))</f>
        <v>VAZIO</v>
      </c>
      <c r="H4885" s="4" t="str">
        <f>IF(report!Q4885="","VAZIO",report!Q4885)</f>
        <v>VAZIO</v>
      </c>
    </row>
    <row r="4886" spans="1:8" ht="21.75" customHeight="1" x14ac:dyDescent="0.25">
      <c r="A4886" s="2" t="str">
        <f>IF(OR(report!C4886="",$H4886&lt;&gt;"Rupturas"),"VAZIO",report!C4886)</f>
        <v>VAZIO</v>
      </c>
      <c r="B4886" s="4" t="str">
        <f>IF(OR(report!J4886="",$H4886&lt;&gt;"Rupturas"),"VAZIO",report!J4886)</f>
        <v>VAZIO</v>
      </c>
      <c r="C4886" s="4" t="str">
        <f>IF(OR(report!H4886="",$H4886&lt;&gt;"Rupturas"),"VAZIO",report!H4886)</f>
        <v>VAZIO</v>
      </c>
      <c r="D4886" s="4" t="str">
        <f>IF(OR(report!G4886="",$H4886&lt;&gt;"Rupturas"),"VAZIO",report!G4886)</f>
        <v>VAZIO</v>
      </c>
      <c r="E4886" s="4" t="str">
        <f>IF(OR(report!M4886="",$H4886&lt;&gt;"Rupturas"),"VAZIO",report!M4886)</f>
        <v>VAZIO</v>
      </c>
      <c r="F4886" s="5" t="str">
        <f>IF(OR(report!N4886="",$H4886&lt;&gt;"Rupturas"),"VAZIO",TEXT(report!N4886,"dd mmmm"))</f>
        <v>VAZIO</v>
      </c>
      <c r="G4886" s="5" t="str">
        <f>IF(OR(report!O4886="",$H4886&lt;&gt;"Rupturas"),"VAZIO",TEXT(report!O4886,"dd mmmm"))</f>
        <v>VAZIO</v>
      </c>
      <c r="H4886" s="4" t="str">
        <f>IF(report!Q4886="","VAZIO",report!Q4886)</f>
        <v>VAZIO</v>
      </c>
    </row>
    <row r="4887" spans="1:8" ht="21.75" customHeight="1" x14ac:dyDescent="0.25">
      <c r="A4887" s="2" t="str">
        <f>IF(OR(report!C4887="",$H4887&lt;&gt;"Rupturas"),"VAZIO",report!C4887)</f>
        <v>VAZIO</v>
      </c>
      <c r="B4887" s="4" t="str">
        <f>IF(OR(report!J4887="",$H4887&lt;&gt;"Rupturas"),"VAZIO",report!J4887)</f>
        <v>VAZIO</v>
      </c>
      <c r="C4887" s="4" t="str">
        <f>IF(OR(report!H4887="",$H4887&lt;&gt;"Rupturas"),"VAZIO",report!H4887)</f>
        <v>VAZIO</v>
      </c>
      <c r="D4887" s="4" t="str">
        <f>IF(OR(report!G4887="",$H4887&lt;&gt;"Rupturas"),"VAZIO",report!G4887)</f>
        <v>VAZIO</v>
      </c>
      <c r="E4887" s="4" t="str">
        <f>IF(OR(report!M4887="",$H4887&lt;&gt;"Rupturas"),"VAZIO",report!M4887)</f>
        <v>VAZIO</v>
      </c>
      <c r="F4887" s="5" t="str">
        <f>IF(OR(report!N4887="",$H4887&lt;&gt;"Rupturas"),"VAZIO",TEXT(report!N4887,"dd mmmm"))</f>
        <v>VAZIO</v>
      </c>
      <c r="G4887" s="5" t="str">
        <f>IF(OR(report!O4887="",$H4887&lt;&gt;"Rupturas"),"VAZIO",TEXT(report!O4887,"dd mmmm"))</f>
        <v>VAZIO</v>
      </c>
      <c r="H4887" s="4" t="str">
        <f>IF(report!Q4887="","VAZIO",report!Q4887)</f>
        <v>VAZIO</v>
      </c>
    </row>
    <row r="4888" spans="1:8" ht="21.75" customHeight="1" x14ac:dyDescent="0.25">
      <c r="A4888" s="2" t="str">
        <f>IF(OR(report!C4888="",$H4888&lt;&gt;"Rupturas"),"VAZIO",report!C4888)</f>
        <v>VAZIO</v>
      </c>
      <c r="B4888" s="4" t="str">
        <f>IF(OR(report!J4888="",$H4888&lt;&gt;"Rupturas"),"VAZIO",report!J4888)</f>
        <v>VAZIO</v>
      </c>
      <c r="C4888" s="4" t="str">
        <f>IF(OR(report!H4888="",$H4888&lt;&gt;"Rupturas"),"VAZIO",report!H4888)</f>
        <v>VAZIO</v>
      </c>
      <c r="D4888" s="4" t="str">
        <f>IF(OR(report!G4888="",$H4888&lt;&gt;"Rupturas"),"VAZIO",report!G4888)</f>
        <v>VAZIO</v>
      </c>
      <c r="E4888" s="4" t="str">
        <f>IF(OR(report!M4888="",$H4888&lt;&gt;"Rupturas"),"VAZIO",report!M4888)</f>
        <v>VAZIO</v>
      </c>
      <c r="F4888" s="5" t="str">
        <f>IF(OR(report!N4888="",$H4888&lt;&gt;"Rupturas"),"VAZIO",TEXT(report!N4888,"dd mmmm"))</f>
        <v>VAZIO</v>
      </c>
      <c r="G4888" s="5" t="str">
        <f>IF(OR(report!O4888="",$H4888&lt;&gt;"Rupturas"),"VAZIO",TEXT(report!O4888,"dd mmmm"))</f>
        <v>VAZIO</v>
      </c>
      <c r="H4888" s="4" t="str">
        <f>IF(report!Q4888="","VAZIO",report!Q4888)</f>
        <v>VAZIO</v>
      </c>
    </row>
    <row r="4889" spans="1:8" ht="21.75" customHeight="1" x14ac:dyDescent="0.25">
      <c r="A4889" s="2" t="str">
        <f>IF(OR(report!C4889="",$H4889&lt;&gt;"Rupturas"),"VAZIO",report!C4889)</f>
        <v>VAZIO</v>
      </c>
      <c r="B4889" s="4" t="str">
        <f>IF(OR(report!J4889="",$H4889&lt;&gt;"Rupturas"),"VAZIO",report!J4889)</f>
        <v>VAZIO</v>
      </c>
      <c r="C4889" s="4" t="str">
        <f>IF(OR(report!H4889="",$H4889&lt;&gt;"Rupturas"),"VAZIO",report!H4889)</f>
        <v>VAZIO</v>
      </c>
      <c r="D4889" s="4" t="str">
        <f>IF(OR(report!G4889="",$H4889&lt;&gt;"Rupturas"),"VAZIO",report!G4889)</f>
        <v>VAZIO</v>
      </c>
      <c r="E4889" s="4" t="str">
        <f>IF(OR(report!M4889="",$H4889&lt;&gt;"Rupturas"),"VAZIO",report!M4889)</f>
        <v>VAZIO</v>
      </c>
      <c r="F4889" s="5" t="str">
        <f>IF(OR(report!N4889="",$H4889&lt;&gt;"Rupturas"),"VAZIO",TEXT(report!N4889,"dd mmmm"))</f>
        <v>VAZIO</v>
      </c>
      <c r="G4889" s="5" t="str">
        <f>IF(OR(report!O4889="",$H4889&lt;&gt;"Rupturas"),"VAZIO",TEXT(report!O4889,"dd mmmm"))</f>
        <v>VAZIO</v>
      </c>
      <c r="H4889" s="4" t="str">
        <f>IF(report!Q4889="","VAZIO",report!Q4889)</f>
        <v>VAZIO</v>
      </c>
    </row>
    <row r="4890" spans="1:8" ht="21.75" customHeight="1" x14ac:dyDescent="0.25">
      <c r="A4890" s="2" t="str">
        <f>IF(OR(report!C4890="",$H4890&lt;&gt;"Rupturas"),"VAZIO",report!C4890)</f>
        <v>VAZIO</v>
      </c>
      <c r="B4890" s="4" t="str">
        <f>IF(OR(report!J4890="",$H4890&lt;&gt;"Rupturas"),"VAZIO",report!J4890)</f>
        <v>VAZIO</v>
      </c>
      <c r="C4890" s="4" t="str">
        <f>IF(OR(report!H4890="",$H4890&lt;&gt;"Rupturas"),"VAZIO",report!H4890)</f>
        <v>VAZIO</v>
      </c>
      <c r="D4890" s="4" t="str">
        <f>IF(OR(report!G4890="",$H4890&lt;&gt;"Rupturas"),"VAZIO",report!G4890)</f>
        <v>VAZIO</v>
      </c>
      <c r="E4890" s="4" t="str">
        <f>IF(OR(report!M4890="",$H4890&lt;&gt;"Rupturas"),"VAZIO",report!M4890)</f>
        <v>VAZIO</v>
      </c>
      <c r="F4890" s="5" t="str">
        <f>IF(OR(report!N4890="",$H4890&lt;&gt;"Rupturas"),"VAZIO",TEXT(report!N4890,"dd mmmm"))</f>
        <v>VAZIO</v>
      </c>
      <c r="G4890" s="5" t="str">
        <f>IF(OR(report!O4890="",$H4890&lt;&gt;"Rupturas"),"VAZIO",TEXT(report!O4890,"dd mmmm"))</f>
        <v>VAZIO</v>
      </c>
      <c r="H4890" s="4" t="str">
        <f>IF(report!Q4890="","VAZIO",report!Q4890)</f>
        <v>VAZIO</v>
      </c>
    </row>
    <row r="4891" spans="1:8" ht="21.75" customHeight="1" x14ac:dyDescent="0.25">
      <c r="A4891" s="2" t="str">
        <f>IF(OR(report!C4891="",$H4891&lt;&gt;"Rupturas"),"VAZIO",report!C4891)</f>
        <v>VAZIO</v>
      </c>
      <c r="B4891" s="4" t="str">
        <f>IF(OR(report!J4891="",$H4891&lt;&gt;"Rupturas"),"VAZIO",report!J4891)</f>
        <v>VAZIO</v>
      </c>
      <c r="C4891" s="4" t="str">
        <f>IF(OR(report!H4891="",$H4891&lt;&gt;"Rupturas"),"VAZIO",report!H4891)</f>
        <v>VAZIO</v>
      </c>
      <c r="D4891" s="4" t="str">
        <f>IF(OR(report!G4891="",$H4891&lt;&gt;"Rupturas"),"VAZIO",report!G4891)</f>
        <v>VAZIO</v>
      </c>
      <c r="E4891" s="4" t="str">
        <f>IF(OR(report!M4891="",$H4891&lt;&gt;"Rupturas"),"VAZIO",report!M4891)</f>
        <v>VAZIO</v>
      </c>
      <c r="F4891" s="5" t="str">
        <f>IF(OR(report!N4891="",$H4891&lt;&gt;"Rupturas"),"VAZIO",TEXT(report!N4891,"dd mmmm"))</f>
        <v>VAZIO</v>
      </c>
      <c r="G4891" s="5" t="str">
        <f>IF(OR(report!O4891="",$H4891&lt;&gt;"Rupturas"),"VAZIO",TEXT(report!O4891,"dd mmmm"))</f>
        <v>VAZIO</v>
      </c>
      <c r="H4891" s="4" t="str">
        <f>IF(report!Q4891="","VAZIO",report!Q4891)</f>
        <v>VAZIO</v>
      </c>
    </row>
    <row r="4892" spans="1:8" ht="21.75" customHeight="1" x14ac:dyDescent="0.25">
      <c r="A4892" s="2" t="str">
        <f>IF(OR(report!C4892="",$H4892&lt;&gt;"Rupturas"),"VAZIO",report!C4892)</f>
        <v>VAZIO</v>
      </c>
      <c r="B4892" s="4" t="str">
        <f>IF(OR(report!J4892="",$H4892&lt;&gt;"Rupturas"),"VAZIO",report!J4892)</f>
        <v>VAZIO</v>
      </c>
      <c r="C4892" s="4" t="str">
        <f>IF(OR(report!H4892="",$H4892&lt;&gt;"Rupturas"),"VAZIO",report!H4892)</f>
        <v>VAZIO</v>
      </c>
      <c r="D4892" s="4" t="str">
        <f>IF(OR(report!G4892="",$H4892&lt;&gt;"Rupturas"),"VAZIO",report!G4892)</f>
        <v>VAZIO</v>
      </c>
      <c r="E4892" s="4" t="str">
        <f>IF(OR(report!M4892="",$H4892&lt;&gt;"Rupturas"),"VAZIO",report!M4892)</f>
        <v>VAZIO</v>
      </c>
      <c r="F4892" s="5" t="str">
        <f>IF(OR(report!N4892="",$H4892&lt;&gt;"Rupturas"),"VAZIO",TEXT(report!N4892,"dd mmmm"))</f>
        <v>VAZIO</v>
      </c>
      <c r="G4892" s="5" t="str">
        <f>IF(OR(report!O4892="",$H4892&lt;&gt;"Rupturas"),"VAZIO",TEXT(report!O4892,"dd mmmm"))</f>
        <v>VAZIO</v>
      </c>
      <c r="H4892" s="4" t="str">
        <f>IF(report!Q4892="","VAZIO",report!Q4892)</f>
        <v>VAZIO</v>
      </c>
    </row>
    <row r="4893" spans="1:8" ht="21.75" customHeight="1" x14ac:dyDescent="0.25">
      <c r="A4893" s="2" t="str">
        <f>IF(OR(report!C4893="",$H4893&lt;&gt;"Rupturas"),"VAZIO",report!C4893)</f>
        <v>VAZIO</v>
      </c>
      <c r="B4893" s="4" t="str">
        <f>IF(OR(report!J4893="",$H4893&lt;&gt;"Rupturas"),"VAZIO",report!J4893)</f>
        <v>VAZIO</v>
      </c>
      <c r="C4893" s="4" t="str">
        <f>IF(OR(report!H4893="",$H4893&lt;&gt;"Rupturas"),"VAZIO",report!H4893)</f>
        <v>VAZIO</v>
      </c>
      <c r="D4893" s="4" t="str">
        <f>IF(OR(report!G4893="",$H4893&lt;&gt;"Rupturas"),"VAZIO",report!G4893)</f>
        <v>VAZIO</v>
      </c>
      <c r="E4893" s="4" t="str">
        <f>IF(OR(report!M4893="",$H4893&lt;&gt;"Rupturas"),"VAZIO",report!M4893)</f>
        <v>VAZIO</v>
      </c>
      <c r="F4893" s="5" t="str">
        <f>IF(OR(report!N4893="",$H4893&lt;&gt;"Rupturas"),"VAZIO",TEXT(report!N4893,"dd mmmm"))</f>
        <v>VAZIO</v>
      </c>
      <c r="G4893" s="5" t="str">
        <f>IF(OR(report!O4893="",$H4893&lt;&gt;"Rupturas"),"VAZIO",TEXT(report!O4893,"dd mmmm"))</f>
        <v>VAZIO</v>
      </c>
      <c r="H4893" s="4" t="str">
        <f>IF(report!Q4893="","VAZIO",report!Q4893)</f>
        <v>VAZIO</v>
      </c>
    </row>
    <row r="4894" spans="1:8" ht="21.75" customHeight="1" x14ac:dyDescent="0.25">
      <c r="A4894" s="2" t="str">
        <f>IF(OR(report!C4894="",$H4894&lt;&gt;"Rupturas"),"VAZIO",report!C4894)</f>
        <v>VAZIO</v>
      </c>
      <c r="B4894" s="4" t="str">
        <f>IF(OR(report!J4894="",$H4894&lt;&gt;"Rupturas"),"VAZIO",report!J4894)</f>
        <v>VAZIO</v>
      </c>
      <c r="C4894" s="4" t="str">
        <f>IF(OR(report!H4894="",$H4894&lt;&gt;"Rupturas"),"VAZIO",report!H4894)</f>
        <v>VAZIO</v>
      </c>
      <c r="D4894" s="4" t="str">
        <f>IF(OR(report!G4894="",$H4894&lt;&gt;"Rupturas"),"VAZIO",report!G4894)</f>
        <v>VAZIO</v>
      </c>
      <c r="E4894" s="4" t="str">
        <f>IF(OR(report!M4894="",$H4894&lt;&gt;"Rupturas"),"VAZIO",report!M4894)</f>
        <v>VAZIO</v>
      </c>
      <c r="F4894" s="5" t="str">
        <f>IF(OR(report!N4894="",$H4894&lt;&gt;"Rupturas"),"VAZIO",TEXT(report!N4894,"dd mmmm"))</f>
        <v>VAZIO</v>
      </c>
      <c r="G4894" s="5" t="str">
        <f>IF(OR(report!O4894="",$H4894&lt;&gt;"Rupturas"),"VAZIO",TEXT(report!O4894,"dd mmmm"))</f>
        <v>VAZIO</v>
      </c>
      <c r="H4894" s="4" t="str">
        <f>IF(report!Q4894="","VAZIO",report!Q4894)</f>
        <v>VAZIO</v>
      </c>
    </row>
    <row r="4895" spans="1:8" ht="21.75" customHeight="1" x14ac:dyDescent="0.25">
      <c r="A4895" s="2" t="str">
        <f>IF(OR(report!C4895="",$H4895&lt;&gt;"Rupturas"),"VAZIO",report!C4895)</f>
        <v>VAZIO</v>
      </c>
      <c r="B4895" s="4" t="str">
        <f>IF(OR(report!J4895="",$H4895&lt;&gt;"Rupturas"),"VAZIO",report!J4895)</f>
        <v>VAZIO</v>
      </c>
      <c r="C4895" s="4" t="str">
        <f>IF(OR(report!H4895="",$H4895&lt;&gt;"Rupturas"),"VAZIO",report!H4895)</f>
        <v>VAZIO</v>
      </c>
      <c r="D4895" s="4" t="str">
        <f>IF(OR(report!G4895="",$H4895&lt;&gt;"Rupturas"),"VAZIO",report!G4895)</f>
        <v>VAZIO</v>
      </c>
      <c r="E4895" s="4" t="str">
        <f>IF(OR(report!M4895="",$H4895&lt;&gt;"Rupturas"),"VAZIO",report!M4895)</f>
        <v>VAZIO</v>
      </c>
      <c r="F4895" s="5" t="str">
        <f>IF(OR(report!N4895="",$H4895&lt;&gt;"Rupturas"),"VAZIO",TEXT(report!N4895,"dd mmmm"))</f>
        <v>VAZIO</v>
      </c>
      <c r="G4895" s="5" t="str">
        <f>IF(OR(report!O4895="",$H4895&lt;&gt;"Rupturas"),"VAZIO",TEXT(report!O4895,"dd mmmm"))</f>
        <v>VAZIO</v>
      </c>
      <c r="H4895" s="4" t="str">
        <f>IF(report!Q4895="","VAZIO",report!Q4895)</f>
        <v>VAZIO</v>
      </c>
    </row>
    <row r="4896" spans="1:8" ht="21.75" customHeight="1" x14ac:dyDescent="0.25">
      <c r="A4896" s="2" t="str">
        <f>IF(OR(report!C4896="",$H4896&lt;&gt;"Rupturas"),"VAZIO",report!C4896)</f>
        <v>VAZIO</v>
      </c>
      <c r="B4896" s="4" t="str">
        <f>IF(OR(report!J4896="",$H4896&lt;&gt;"Rupturas"),"VAZIO",report!J4896)</f>
        <v>VAZIO</v>
      </c>
      <c r="C4896" s="4" t="str">
        <f>IF(OR(report!H4896="",$H4896&lt;&gt;"Rupturas"),"VAZIO",report!H4896)</f>
        <v>VAZIO</v>
      </c>
      <c r="D4896" s="4" t="str">
        <f>IF(OR(report!G4896="",$H4896&lt;&gt;"Rupturas"),"VAZIO",report!G4896)</f>
        <v>VAZIO</v>
      </c>
      <c r="E4896" s="4" t="str">
        <f>IF(OR(report!M4896="",$H4896&lt;&gt;"Rupturas"),"VAZIO",report!M4896)</f>
        <v>VAZIO</v>
      </c>
      <c r="F4896" s="5" t="str">
        <f>IF(OR(report!N4896="",$H4896&lt;&gt;"Rupturas"),"VAZIO",TEXT(report!N4896,"dd mmmm"))</f>
        <v>VAZIO</v>
      </c>
      <c r="G4896" s="5" t="str">
        <f>IF(OR(report!O4896="",$H4896&lt;&gt;"Rupturas"),"VAZIO",TEXT(report!O4896,"dd mmmm"))</f>
        <v>VAZIO</v>
      </c>
      <c r="H4896" s="4" t="str">
        <f>IF(report!Q4896="","VAZIO",report!Q4896)</f>
        <v>VAZIO</v>
      </c>
    </row>
    <row r="4897" spans="1:8" ht="21.75" customHeight="1" x14ac:dyDescent="0.25">
      <c r="A4897" s="2" t="str">
        <f>IF(OR(report!C4897="",$H4897&lt;&gt;"Rupturas"),"VAZIO",report!C4897)</f>
        <v>VAZIO</v>
      </c>
      <c r="B4897" s="4" t="str">
        <f>IF(OR(report!J4897="",$H4897&lt;&gt;"Rupturas"),"VAZIO",report!J4897)</f>
        <v>VAZIO</v>
      </c>
      <c r="C4897" s="4" t="str">
        <f>IF(OR(report!H4897="",$H4897&lt;&gt;"Rupturas"),"VAZIO",report!H4897)</f>
        <v>VAZIO</v>
      </c>
      <c r="D4897" s="4" t="str">
        <f>IF(OR(report!G4897="",$H4897&lt;&gt;"Rupturas"),"VAZIO",report!G4897)</f>
        <v>VAZIO</v>
      </c>
      <c r="E4897" s="4" t="str">
        <f>IF(OR(report!M4897="",$H4897&lt;&gt;"Rupturas"),"VAZIO",report!M4897)</f>
        <v>VAZIO</v>
      </c>
      <c r="F4897" s="5" t="str">
        <f>IF(OR(report!N4897="",$H4897&lt;&gt;"Rupturas"),"VAZIO",TEXT(report!N4897,"dd mmmm"))</f>
        <v>VAZIO</v>
      </c>
      <c r="G4897" s="5" t="str">
        <f>IF(OR(report!O4897="",$H4897&lt;&gt;"Rupturas"),"VAZIO",TEXT(report!O4897,"dd mmmm"))</f>
        <v>VAZIO</v>
      </c>
      <c r="H4897" s="4" t="str">
        <f>IF(report!Q4897="","VAZIO",report!Q4897)</f>
        <v>VAZIO</v>
      </c>
    </row>
    <row r="4898" spans="1:8" ht="21.75" customHeight="1" x14ac:dyDescent="0.25">
      <c r="A4898" s="2" t="str">
        <f>IF(OR(report!C4898="",$H4898&lt;&gt;"Rupturas"),"VAZIO",report!C4898)</f>
        <v>VAZIO</v>
      </c>
      <c r="B4898" s="4" t="str">
        <f>IF(OR(report!J4898="",$H4898&lt;&gt;"Rupturas"),"VAZIO",report!J4898)</f>
        <v>VAZIO</v>
      </c>
      <c r="C4898" s="4" t="str">
        <f>IF(OR(report!H4898="",$H4898&lt;&gt;"Rupturas"),"VAZIO",report!H4898)</f>
        <v>VAZIO</v>
      </c>
      <c r="D4898" s="4" t="str">
        <f>IF(OR(report!G4898="",$H4898&lt;&gt;"Rupturas"),"VAZIO",report!G4898)</f>
        <v>VAZIO</v>
      </c>
      <c r="E4898" s="4" t="str">
        <f>IF(OR(report!M4898="",$H4898&lt;&gt;"Rupturas"),"VAZIO",report!M4898)</f>
        <v>VAZIO</v>
      </c>
      <c r="F4898" s="5" t="str">
        <f>IF(OR(report!N4898="",$H4898&lt;&gt;"Rupturas"),"VAZIO",TEXT(report!N4898,"dd mmmm"))</f>
        <v>VAZIO</v>
      </c>
      <c r="G4898" s="5" t="str">
        <f>IF(OR(report!O4898="",$H4898&lt;&gt;"Rupturas"),"VAZIO",TEXT(report!O4898,"dd mmmm"))</f>
        <v>VAZIO</v>
      </c>
      <c r="H4898" s="4" t="str">
        <f>IF(report!Q4898="","VAZIO",report!Q4898)</f>
        <v>VAZIO</v>
      </c>
    </row>
    <row r="4899" spans="1:8" ht="21.75" customHeight="1" x14ac:dyDescent="0.25">
      <c r="A4899" s="2" t="str">
        <f>IF(OR(report!C4899="",$H4899&lt;&gt;"Rupturas"),"VAZIO",report!C4899)</f>
        <v>VAZIO</v>
      </c>
      <c r="B4899" s="4" t="str">
        <f>IF(OR(report!J4899="",$H4899&lt;&gt;"Rupturas"),"VAZIO",report!J4899)</f>
        <v>VAZIO</v>
      </c>
      <c r="C4899" s="4" t="str">
        <f>IF(OR(report!H4899="",$H4899&lt;&gt;"Rupturas"),"VAZIO",report!H4899)</f>
        <v>VAZIO</v>
      </c>
      <c r="D4899" s="4" t="str">
        <f>IF(OR(report!G4899="",$H4899&lt;&gt;"Rupturas"),"VAZIO",report!G4899)</f>
        <v>VAZIO</v>
      </c>
      <c r="E4899" s="4" t="str">
        <f>IF(OR(report!M4899="",$H4899&lt;&gt;"Rupturas"),"VAZIO",report!M4899)</f>
        <v>VAZIO</v>
      </c>
      <c r="F4899" s="5" t="str">
        <f>IF(OR(report!N4899="",$H4899&lt;&gt;"Rupturas"),"VAZIO",TEXT(report!N4899,"dd mmmm"))</f>
        <v>VAZIO</v>
      </c>
      <c r="G4899" s="5" t="str">
        <f>IF(OR(report!O4899="",$H4899&lt;&gt;"Rupturas"),"VAZIO",TEXT(report!O4899,"dd mmmm"))</f>
        <v>VAZIO</v>
      </c>
      <c r="H4899" s="4" t="str">
        <f>IF(report!Q4899="","VAZIO",report!Q4899)</f>
        <v>VAZIO</v>
      </c>
    </row>
    <row r="4900" spans="1:8" ht="21.75" customHeight="1" x14ac:dyDescent="0.25">
      <c r="A4900" s="2" t="str">
        <f>IF(OR(report!C4900="",$H4900&lt;&gt;"Rupturas"),"VAZIO",report!C4900)</f>
        <v>VAZIO</v>
      </c>
      <c r="B4900" s="4" t="str">
        <f>IF(OR(report!J4900="",$H4900&lt;&gt;"Rupturas"),"VAZIO",report!J4900)</f>
        <v>VAZIO</v>
      </c>
      <c r="C4900" s="4" t="str">
        <f>IF(OR(report!H4900="",$H4900&lt;&gt;"Rupturas"),"VAZIO",report!H4900)</f>
        <v>VAZIO</v>
      </c>
      <c r="D4900" s="4" t="str">
        <f>IF(OR(report!G4900="",$H4900&lt;&gt;"Rupturas"),"VAZIO",report!G4900)</f>
        <v>VAZIO</v>
      </c>
      <c r="E4900" s="4" t="str">
        <f>IF(OR(report!M4900="",$H4900&lt;&gt;"Rupturas"),"VAZIO",report!M4900)</f>
        <v>VAZIO</v>
      </c>
      <c r="F4900" s="5" t="str">
        <f>IF(OR(report!N4900="",$H4900&lt;&gt;"Rupturas"),"VAZIO",TEXT(report!N4900,"dd mmmm"))</f>
        <v>VAZIO</v>
      </c>
      <c r="G4900" s="5" t="str">
        <f>IF(OR(report!O4900="",$H4900&lt;&gt;"Rupturas"),"VAZIO",TEXT(report!O4900,"dd mmmm"))</f>
        <v>VAZIO</v>
      </c>
      <c r="H4900" s="4" t="str">
        <f>IF(report!Q4900="","VAZIO",report!Q4900)</f>
        <v>VAZIO</v>
      </c>
    </row>
    <row r="4901" spans="1:8" ht="21.75" customHeight="1" x14ac:dyDescent="0.25">
      <c r="A4901" s="2" t="str">
        <f>IF(OR(report!C4901="",$H4901&lt;&gt;"Rupturas"),"VAZIO",report!C4901)</f>
        <v>VAZIO</v>
      </c>
      <c r="B4901" s="4" t="str">
        <f>IF(OR(report!J4901="",$H4901&lt;&gt;"Rupturas"),"VAZIO",report!J4901)</f>
        <v>VAZIO</v>
      </c>
      <c r="C4901" s="4" t="str">
        <f>IF(OR(report!H4901="",$H4901&lt;&gt;"Rupturas"),"VAZIO",report!H4901)</f>
        <v>VAZIO</v>
      </c>
      <c r="D4901" s="4" t="str">
        <f>IF(OR(report!G4901="",$H4901&lt;&gt;"Rupturas"),"VAZIO",report!G4901)</f>
        <v>VAZIO</v>
      </c>
      <c r="E4901" s="4" t="str">
        <f>IF(OR(report!M4901="",$H4901&lt;&gt;"Rupturas"),"VAZIO",report!M4901)</f>
        <v>VAZIO</v>
      </c>
      <c r="F4901" s="5" t="str">
        <f>IF(OR(report!N4901="",$H4901&lt;&gt;"Rupturas"),"VAZIO",TEXT(report!N4901,"dd mmmm"))</f>
        <v>VAZIO</v>
      </c>
      <c r="G4901" s="5" t="str">
        <f>IF(OR(report!O4901="",$H4901&lt;&gt;"Rupturas"),"VAZIO",TEXT(report!O4901,"dd mmmm"))</f>
        <v>VAZIO</v>
      </c>
      <c r="H4901" s="4" t="str">
        <f>IF(report!Q4901="","VAZIO",report!Q4901)</f>
        <v>VAZIO</v>
      </c>
    </row>
    <row r="4902" spans="1:8" ht="21.75" customHeight="1" x14ac:dyDescent="0.25">
      <c r="A4902" s="2" t="str">
        <f>IF(OR(report!C4902="",$H4902&lt;&gt;"Rupturas"),"VAZIO",report!C4902)</f>
        <v>VAZIO</v>
      </c>
      <c r="B4902" s="4" t="str">
        <f>IF(OR(report!J4902="",$H4902&lt;&gt;"Rupturas"),"VAZIO",report!J4902)</f>
        <v>VAZIO</v>
      </c>
      <c r="C4902" s="4" t="str">
        <f>IF(OR(report!H4902="",$H4902&lt;&gt;"Rupturas"),"VAZIO",report!H4902)</f>
        <v>VAZIO</v>
      </c>
      <c r="D4902" s="4" t="str">
        <f>IF(OR(report!G4902="",$H4902&lt;&gt;"Rupturas"),"VAZIO",report!G4902)</f>
        <v>VAZIO</v>
      </c>
      <c r="E4902" s="4" t="str">
        <f>IF(OR(report!M4902="",$H4902&lt;&gt;"Rupturas"),"VAZIO",report!M4902)</f>
        <v>VAZIO</v>
      </c>
      <c r="F4902" s="5" t="str">
        <f>IF(OR(report!N4902="",$H4902&lt;&gt;"Rupturas"),"VAZIO",TEXT(report!N4902,"dd mmmm"))</f>
        <v>VAZIO</v>
      </c>
      <c r="G4902" s="5" t="str">
        <f>IF(OR(report!O4902="",$H4902&lt;&gt;"Rupturas"),"VAZIO",TEXT(report!O4902,"dd mmmm"))</f>
        <v>VAZIO</v>
      </c>
      <c r="H4902" s="4" t="str">
        <f>IF(report!Q4902="","VAZIO",report!Q4902)</f>
        <v>VAZIO</v>
      </c>
    </row>
    <row r="4903" spans="1:8" ht="21.75" customHeight="1" x14ac:dyDescent="0.25">
      <c r="A4903" s="2" t="str">
        <f>IF(OR(report!C4903="",$H4903&lt;&gt;"Rupturas"),"VAZIO",report!C4903)</f>
        <v>VAZIO</v>
      </c>
      <c r="B4903" s="4" t="str">
        <f>IF(OR(report!J4903="",$H4903&lt;&gt;"Rupturas"),"VAZIO",report!J4903)</f>
        <v>VAZIO</v>
      </c>
      <c r="C4903" s="4" t="str">
        <f>IF(OR(report!H4903="",$H4903&lt;&gt;"Rupturas"),"VAZIO",report!H4903)</f>
        <v>VAZIO</v>
      </c>
      <c r="D4903" s="4" t="str">
        <f>IF(OR(report!G4903="",$H4903&lt;&gt;"Rupturas"),"VAZIO",report!G4903)</f>
        <v>VAZIO</v>
      </c>
      <c r="E4903" s="4" t="str">
        <f>IF(OR(report!M4903="",$H4903&lt;&gt;"Rupturas"),"VAZIO",report!M4903)</f>
        <v>VAZIO</v>
      </c>
      <c r="F4903" s="5" t="str">
        <f>IF(OR(report!N4903="",$H4903&lt;&gt;"Rupturas"),"VAZIO",TEXT(report!N4903,"dd mmmm"))</f>
        <v>VAZIO</v>
      </c>
      <c r="G4903" s="5" t="str">
        <f>IF(OR(report!O4903="",$H4903&lt;&gt;"Rupturas"),"VAZIO",TEXT(report!O4903,"dd mmmm"))</f>
        <v>VAZIO</v>
      </c>
      <c r="H4903" s="4" t="str">
        <f>IF(report!Q4903="","VAZIO",report!Q4903)</f>
        <v>VAZIO</v>
      </c>
    </row>
    <row r="4904" spans="1:8" ht="21.75" customHeight="1" x14ac:dyDescent="0.25">
      <c r="A4904" s="2" t="str">
        <f>IF(OR(report!C4904="",$H4904&lt;&gt;"Rupturas"),"VAZIO",report!C4904)</f>
        <v>VAZIO</v>
      </c>
      <c r="B4904" s="4" t="str">
        <f>IF(OR(report!J4904="",$H4904&lt;&gt;"Rupturas"),"VAZIO",report!J4904)</f>
        <v>VAZIO</v>
      </c>
      <c r="C4904" s="4" t="str">
        <f>IF(OR(report!H4904="",$H4904&lt;&gt;"Rupturas"),"VAZIO",report!H4904)</f>
        <v>VAZIO</v>
      </c>
      <c r="D4904" s="4" t="str">
        <f>IF(OR(report!G4904="",$H4904&lt;&gt;"Rupturas"),"VAZIO",report!G4904)</f>
        <v>VAZIO</v>
      </c>
      <c r="E4904" s="4" t="str">
        <f>IF(OR(report!M4904="",$H4904&lt;&gt;"Rupturas"),"VAZIO",report!M4904)</f>
        <v>VAZIO</v>
      </c>
      <c r="F4904" s="5" t="str">
        <f>IF(OR(report!N4904="",$H4904&lt;&gt;"Rupturas"),"VAZIO",TEXT(report!N4904,"dd mmmm"))</f>
        <v>VAZIO</v>
      </c>
      <c r="G4904" s="5" t="str">
        <f>IF(OR(report!O4904="",$H4904&lt;&gt;"Rupturas"),"VAZIO",TEXT(report!O4904,"dd mmmm"))</f>
        <v>VAZIO</v>
      </c>
      <c r="H4904" s="4" t="str">
        <f>IF(report!Q4904="","VAZIO",report!Q4904)</f>
        <v>VAZIO</v>
      </c>
    </row>
    <row r="4905" spans="1:8" ht="21.75" customHeight="1" x14ac:dyDescent="0.25">
      <c r="A4905" s="2" t="str">
        <f>IF(OR(report!C4905="",$H4905&lt;&gt;"Rupturas"),"VAZIO",report!C4905)</f>
        <v>VAZIO</v>
      </c>
      <c r="B4905" s="4" t="str">
        <f>IF(OR(report!J4905="",$H4905&lt;&gt;"Rupturas"),"VAZIO",report!J4905)</f>
        <v>VAZIO</v>
      </c>
      <c r="C4905" s="4" t="str">
        <f>IF(OR(report!H4905="",$H4905&lt;&gt;"Rupturas"),"VAZIO",report!H4905)</f>
        <v>VAZIO</v>
      </c>
      <c r="D4905" s="4" t="str">
        <f>IF(OR(report!G4905="",$H4905&lt;&gt;"Rupturas"),"VAZIO",report!G4905)</f>
        <v>VAZIO</v>
      </c>
      <c r="E4905" s="4" t="str">
        <f>IF(OR(report!M4905="",$H4905&lt;&gt;"Rupturas"),"VAZIO",report!M4905)</f>
        <v>VAZIO</v>
      </c>
      <c r="F4905" s="5" t="str">
        <f>IF(OR(report!N4905="",$H4905&lt;&gt;"Rupturas"),"VAZIO",TEXT(report!N4905,"dd mmmm"))</f>
        <v>VAZIO</v>
      </c>
      <c r="G4905" s="5" t="str">
        <f>IF(OR(report!O4905="",$H4905&lt;&gt;"Rupturas"),"VAZIO",TEXT(report!O4905,"dd mmmm"))</f>
        <v>VAZIO</v>
      </c>
      <c r="H4905" s="4" t="str">
        <f>IF(report!Q4905="","VAZIO",report!Q4905)</f>
        <v>VAZIO</v>
      </c>
    </row>
    <row r="4906" spans="1:8" ht="21.75" customHeight="1" x14ac:dyDescent="0.25">
      <c r="A4906" s="2" t="str">
        <f>IF(OR(report!C4906="",$H4906&lt;&gt;"Rupturas"),"VAZIO",report!C4906)</f>
        <v>VAZIO</v>
      </c>
      <c r="B4906" s="4" t="str">
        <f>IF(OR(report!J4906="",$H4906&lt;&gt;"Rupturas"),"VAZIO",report!J4906)</f>
        <v>VAZIO</v>
      </c>
      <c r="C4906" s="4" t="str">
        <f>IF(OR(report!H4906="",$H4906&lt;&gt;"Rupturas"),"VAZIO",report!H4906)</f>
        <v>VAZIO</v>
      </c>
      <c r="D4906" s="4" t="str">
        <f>IF(OR(report!G4906="",$H4906&lt;&gt;"Rupturas"),"VAZIO",report!G4906)</f>
        <v>VAZIO</v>
      </c>
      <c r="E4906" s="4" t="str">
        <f>IF(OR(report!M4906="",$H4906&lt;&gt;"Rupturas"),"VAZIO",report!M4906)</f>
        <v>VAZIO</v>
      </c>
      <c r="F4906" s="5" t="str">
        <f>IF(OR(report!N4906="",$H4906&lt;&gt;"Rupturas"),"VAZIO",TEXT(report!N4906,"dd mmmm"))</f>
        <v>VAZIO</v>
      </c>
      <c r="G4906" s="5" t="str">
        <f>IF(OR(report!O4906="",$H4906&lt;&gt;"Rupturas"),"VAZIO",TEXT(report!O4906,"dd mmmm"))</f>
        <v>VAZIO</v>
      </c>
      <c r="H4906" s="4" t="str">
        <f>IF(report!Q4906="","VAZIO",report!Q4906)</f>
        <v>VAZIO</v>
      </c>
    </row>
    <row r="4907" spans="1:8" ht="21.75" customHeight="1" x14ac:dyDescent="0.25">
      <c r="A4907" s="2" t="str">
        <f>IF(OR(report!C4907="",$H4907&lt;&gt;"Rupturas"),"VAZIO",report!C4907)</f>
        <v>VAZIO</v>
      </c>
      <c r="B4907" s="4" t="str">
        <f>IF(OR(report!J4907="",$H4907&lt;&gt;"Rupturas"),"VAZIO",report!J4907)</f>
        <v>VAZIO</v>
      </c>
      <c r="C4907" s="4" t="str">
        <f>IF(OR(report!H4907="",$H4907&lt;&gt;"Rupturas"),"VAZIO",report!H4907)</f>
        <v>VAZIO</v>
      </c>
      <c r="D4907" s="4" t="str">
        <f>IF(OR(report!G4907="",$H4907&lt;&gt;"Rupturas"),"VAZIO",report!G4907)</f>
        <v>VAZIO</v>
      </c>
      <c r="E4907" s="4" t="str">
        <f>IF(OR(report!M4907="",$H4907&lt;&gt;"Rupturas"),"VAZIO",report!M4907)</f>
        <v>VAZIO</v>
      </c>
      <c r="F4907" s="5" t="str">
        <f>IF(OR(report!N4907="",$H4907&lt;&gt;"Rupturas"),"VAZIO",TEXT(report!N4907,"dd mmmm"))</f>
        <v>VAZIO</v>
      </c>
      <c r="G4907" s="5" t="str">
        <f>IF(OR(report!O4907="",$H4907&lt;&gt;"Rupturas"),"VAZIO",TEXT(report!O4907,"dd mmmm"))</f>
        <v>VAZIO</v>
      </c>
      <c r="H4907" s="4" t="str">
        <f>IF(report!Q4907="","VAZIO",report!Q4907)</f>
        <v>VAZIO</v>
      </c>
    </row>
    <row r="4908" spans="1:8" ht="21.75" customHeight="1" x14ac:dyDescent="0.25">
      <c r="A4908" s="2" t="str">
        <f>IF(OR(report!C4908="",$H4908&lt;&gt;"Rupturas"),"VAZIO",report!C4908)</f>
        <v>VAZIO</v>
      </c>
      <c r="B4908" s="4" t="str">
        <f>IF(OR(report!J4908="",$H4908&lt;&gt;"Rupturas"),"VAZIO",report!J4908)</f>
        <v>VAZIO</v>
      </c>
      <c r="C4908" s="4" t="str">
        <f>IF(OR(report!H4908="",$H4908&lt;&gt;"Rupturas"),"VAZIO",report!H4908)</f>
        <v>VAZIO</v>
      </c>
      <c r="D4908" s="4" t="str">
        <f>IF(OR(report!G4908="",$H4908&lt;&gt;"Rupturas"),"VAZIO",report!G4908)</f>
        <v>VAZIO</v>
      </c>
      <c r="E4908" s="4" t="str">
        <f>IF(OR(report!M4908="",$H4908&lt;&gt;"Rupturas"),"VAZIO",report!M4908)</f>
        <v>VAZIO</v>
      </c>
      <c r="F4908" s="5" t="str">
        <f>IF(OR(report!N4908="",$H4908&lt;&gt;"Rupturas"),"VAZIO",TEXT(report!N4908,"dd mmmm"))</f>
        <v>VAZIO</v>
      </c>
      <c r="G4908" s="5" t="str">
        <f>IF(OR(report!O4908="",$H4908&lt;&gt;"Rupturas"),"VAZIO",TEXT(report!O4908,"dd mmmm"))</f>
        <v>VAZIO</v>
      </c>
      <c r="H4908" s="4" t="str">
        <f>IF(report!Q4908="","VAZIO",report!Q4908)</f>
        <v>VAZIO</v>
      </c>
    </row>
    <row r="4909" spans="1:8" ht="21.75" customHeight="1" x14ac:dyDescent="0.25">
      <c r="A4909" s="2" t="str">
        <f>IF(OR(report!C4909="",$H4909&lt;&gt;"Rupturas"),"VAZIO",report!C4909)</f>
        <v>VAZIO</v>
      </c>
      <c r="B4909" s="4" t="str">
        <f>IF(OR(report!J4909="",$H4909&lt;&gt;"Rupturas"),"VAZIO",report!J4909)</f>
        <v>VAZIO</v>
      </c>
      <c r="C4909" s="4" t="str">
        <f>IF(OR(report!H4909="",$H4909&lt;&gt;"Rupturas"),"VAZIO",report!H4909)</f>
        <v>VAZIO</v>
      </c>
      <c r="D4909" s="4" t="str">
        <f>IF(OR(report!G4909="",$H4909&lt;&gt;"Rupturas"),"VAZIO",report!G4909)</f>
        <v>VAZIO</v>
      </c>
      <c r="E4909" s="4" t="str">
        <f>IF(OR(report!M4909="",$H4909&lt;&gt;"Rupturas"),"VAZIO",report!M4909)</f>
        <v>VAZIO</v>
      </c>
      <c r="F4909" s="5" t="str">
        <f>IF(OR(report!N4909="",$H4909&lt;&gt;"Rupturas"),"VAZIO",TEXT(report!N4909,"dd mmmm"))</f>
        <v>VAZIO</v>
      </c>
      <c r="G4909" s="5" t="str">
        <f>IF(OR(report!O4909="",$H4909&lt;&gt;"Rupturas"),"VAZIO",TEXT(report!O4909,"dd mmmm"))</f>
        <v>VAZIO</v>
      </c>
      <c r="H4909" s="4" t="str">
        <f>IF(report!Q4909="","VAZIO",report!Q4909)</f>
        <v>VAZIO</v>
      </c>
    </row>
    <row r="4910" spans="1:8" ht="21.75" customHeight="1" x14ac:dyDescent="0.25">
      <c r="A4910" s="2" t="str">
        <f>IF(OR(report!C4910="",$H4910&lt;&gt;"Rupturas"),"VAZIO",report!C4910)</f>
        <v>VAZIO</v>
      </c>
      <c r="B4910" s="4" t="str">
        <f>IF(OR(report!J4910="",$H4910&lt;&gt;"Rupturas"),"VAZIO",report!J4910)</f>
        <v>VAZIO</v>
      </c>
      <c r="C4910" s="4" t="str">
        <f>IF(OR(report!H4910="",$H4910&lt;&gt;"Rupturas"),"VAZIO",report!H4910)</f>
        <v>VAZIO</v>
      </c>
      <c r="D4910" s="4" t="str">
        <f>IF(OR(report!G4910="",$H4910&lt;&gt;"Rupturas"),"VAZIO",report!G4910)</f>
        <v>VAZIO</v>
      </c>
      <c r="E4910" s="4" t="str">
        <f>IF(OR(report!M4910="",$H4910&lt;&gt;"Rupturas"),"VAZIO",report!M4910)</f>
        <v>VAZIO</v>
      </c>
      <c r="F4910" s="5" t="str">
        <f>IF(OR(report!N4910="",$H4910&lt;&gt;"Rupturas"),"VAZIO",TEXT(report!N4910,"dd mmmm"))</f>
        <v>VAZIO</v>
      </c>
      <c r="G4910" s="5" t="str">
        <f>IF(OR(report!O4910="",$H4910&lt;&gt;"Rupturas"),"VAZIO",TEXT(report!O4910,"dd mmmm"))</f>
        <v>VAZIO</v>
      </c>
      <c r="H4910" s="4" t="str">
        <f>IF(report!Q4910="","VAZIO",report!Q4910)</f>
        <v>VAZIO</v>
      </c>
    </row>
    <row r="4911" spans="1:8" ht="21.75" customHeight="1" x14ac:dyDescent="0.25">
      <c r="A4911" s="2" t="str">
        <f>IF(OR(report!C4911="",$H4911&lt;&gt;"Rupturas"),"VAZIO",report!C4911)</f>
        <v>VAZIO</v>
      </c>
      <c r="B4911" s="4" t="str">
        <f>IF(OR(report!J4911="",$H4911&lt;&gt;"Rupturas"),"VAZIO",report!J4911)</f>
        <v>VAZIO</v>
      </c>
      <c r="C4911" s="4" t="str">
        <f>IF(OR(report!H4911="",$H4911&lt;&gt;"Rupturas"),"VAZIO",report!H4911)</f>
        <v>VAZIO</v>
      </c>
      <c r="D4911" s="4" t="str">
        <f>IF(OR(report!G4911="",$H4911&lt;&gt;"Rupturas"),"VAZIO",report!G4911)</f>
        <v>VAZIO</v>
      </c>
      <c r="E4911" s="4" t="str">
        <f>IF(OR(report!M4911="",$H4911&lt;&gt;"Rupturas"),"VAZIO",report!M4911)</f>
        <v>VAZIO</v>
      </c>
      <c r="F4911" s="5" t="str">
        <f>IF(OR(report!N4911="",$H4911&lt;&gt;"Rupturas"),"VAZIO",TEXT(report!N4911,"dd mmmm"))</f>
        <v>VAZIO</v>
      </c>
      <c r="G4911" s="5" t="str">
        <f>IF(OR(report!O4911="",$H4911&lt;&gt;"Rupturas"),"VAZIO",TEXT(report!O4911,"dd mmmm"))</f>
        <v>VAZIO</v>
      </c>
      <c r="H4911" s="4" t="str">
        <f>IF(report!Q4911="","VAZIO",report!Q4911)</f>
        <v>VAZIO</v>
      </c>
    </row>
    <row r="4912" spans="1:8" ht="21.75" customHeight="1" x14ac:dyDescent="0.25">
      <c r="A4912" s="2" t="str">
        <f>IF(OR(report!C4912="",$H4912&lt;&gt;"Rupturas"),"VAZIO",report!C4912)</f>
        <v>VAZIO</v>
      </c>
      <c r="B4912" s="4" t="str">
        <f>IF(OR(report!J4912="",$H4912&lt;&gt;"Rupturas"),"VAZIO",report!J4912)</f>
        <v>VAZIO</v>
      </c>
      <c r="C4912" s="4" t="str">
        <f>IF(OR(report!H4912="",$H4912&lt;&gt;"Rupturas"),"VAZIO",report!H4912)</f>
        <v>VAZIO</v>
      </c>
      <c r="D4912" s="4" t="str">
        <f>IF(OR(report!G4912="",$H4912&lt;&gt;"Rupturas"),"VAZIO",report!G4912)</f>
        <v>VAZIO</v>
      </c>
      <c r="E4912" s="4" t="str">
        <f>IF(OR(report!M4912="",$H4912&lt;&gt;"Rupturas"),"VAZIO",report!M4912)</f>
        <v>VAZIO</v>
      </c>
      <c r="F4912" s="5" t="str">
        <f>IF(OR(report!N4912="",$H4912&lt;&gt;"Rupturas"),"VAZIO",TEXT(report!N4912,"dd mmmm"))</f>
        <v>VAZIO</v>
      </c>
      <c r="G4912" s="5" t="str">
        <f>IF(OR(report!O4912="",$H4912&lt;&gt;"Rupturas"),"VAZIO",TEXT(report!O4912,"dd mmmm"))</f>
        <v>VAZIO</v>
      </c>
      <c r="H4912" s="4" t="str">
        <f>IF(report!Q4912="","VAZIO",report!Q4912)</f>
        <v>VAZIO</v>
      </c>
    </row>
    <row r="4913" spans="1:8" ht="21.75" customHeight="1" x14ac:dyDescent="0.25">
      <c r="A4913" s="2" t="str">
        <f>IF(OR(report!C4913="",$H4913&lt;&gt;"Rupturas"),"VAZIO",report!C4913)</f>
        <v>VAZIO</v>
      </c>
      <c r="B4913" s="4" t="str">
        <f>IF(OR(report!J4913="",$H4913&lt;&gt;"Rupturas"),"VAZIO",report!J4913)</f>
        <v>VAZIO</v>
      </c>
      <c r="C4913" s="4" t="str">
        <f>IF(OR(report!H4913="",$H4913&lt;&gt;"Rupturas"),"VAZIO",report!H4913)</f>
        <v>VAZIO</v>
      </c>
      <c r="D4913" s="4" t="str">
        <f>IF(OR(report!G4913="",$H4913&lt;&gt;"Rupturas"),"VAZIO",report!G4913)</f>
        <v>VAZIO</v>
      </c>
      <c r="E4913" s="4" t="str">
        <f>IF(OR(report!M4913="",$H4913&lt;&gt;"Rupturas"),"VAZIO",report!M4913)</f>
        <v>VAZIO</v>
      </c>
      <c r="F4913" s="5" t="str">
        <f>IF(OR(report!N4913="",$H4913&lt;&gt;"Rupturas"),"VAZIO",TEXT(report!N4913,"dd mmmm"))</f>
        <v>VAZIO</v>
      </c>
      <c r="G4913" s="5" t="str">
        <f>IF(OR(report!O4913="",$H4913&lt;&gt;"Rupturas"),"VAZIO",TEXT(report!O4913,"dd mmmm"))</f>
        <v>VAZIO</v>
      </c>
      <c r="H4913" s="4" t="str">
        <f>IF(report!Q4913="","VAZIO",report!Q4913)</f>
        <v>VAZIO</v>
      </c>
    </row>
    <row r="4914" spans="1:8" ht="21.75" customHeight="1" x14ac:dyDescent="0.25">
      <c r="A4914" s="2" t="str">
        <f>IF(OR(report!C4914="",$H4914&lt;&gt;"Rupturas"),"VAZIO",report!C4914)</f>
        <v>VAZIO</v>
      </c>
      <c r="B4914" s="4" t="str">
        <f>IF(OR(report!J4914="",$H4914&lt;&gt;"Rupturas"),"VAZIO",report!J4914)</f>
        <v>VAZIO</v>
      </c>
      <c r="C4914" s="4" t="str">
        <f>IF(OR(report!H4914="",$H4914&lt;&gt;"Rupturas"),"VAZIO",report!H4914)</f>
        <v>VAZIO</v>
      </c>
      <c r="D4914" s="4" t="str">
        <f>IF(OR(report!G4914="",$H4914&lt;&gt;"Rupturas"),"VAZIO",report!G4914)</f>
        <v>VAZIO</v>
      </c>
      <c r="E4914" s="4" t="str">
        <f>IF(OR(report!M4914="",$H4914&lt;&gt;"Rupturas"),"VAZIO",report!M4914)</f>
        <v>VAZIO</v>
      </c>
      <c r="F4914" s="5" t="str">
        <f>IF(OR(report!N4914="",$H4914&lt;&gt;"Rupturas"),"VAZIO",TEXT(report!N4914,"dd mmmm"))</f>
        <v>VAZIO</v>
      </c>
      <c r="G4914" s="5" t="str">
        <f>IF(OR(report!O4914="",$H4914&lt;&gt;"Rupturas"),"VAZIO",TEXT(report!O4914,"dd mmmm"))</f>
        <v>VAZIO</v>
      </c>
      <c r="H4914" s="4" t="str">
        <f>IF(report!Q4914="","VAZIO",report!Q4914)</f>
        <v>VAZIO</v>
      </c>
    </row>
    <row r="4915" spans="1:8" ht="21.75" customHeight="1" x14ac:dyDescent="0.25">
      <c r="A4915" s="2" t="str">
        <f>IF(OR(report!C4915="",$H4915&lt;&gt;"Rupturas"),"VAZIO",report!C4915)</f>
        <v>VAZIO</v>
      </c>
      <c r="B4915" s="4" t="str">
        <f>IF(OR(report!J4915="",$H4915&lt;&gt;"Rupturas"),"VAZIO",report!J4915)</f>
        <v>VAZIO</v>
      </c>
      <c r="C4915" s="4" t="str">
        <f>IF(OR(report!H4915="",$H4915&lt;&gt;"Rupturas"),"VAZIO",report!H4915)</f>
        <v>VAZIO</v>
      </c>
      <c r="D4915" s="4" t="str">
        <f>IF(OR(report!G4915="",$H4915&lt;&gt;"Rupturas"),"VAZIO",report!G4915)</f>
        <v>VAZIO</v>
      </c>
      <c r="E4915" s="4" t="str">
        <f>IF(OR(report!M4915="",$H4915&lt;&gt;"Rupturas"),"VAZIO",report!M4915)</f>
        <v>VAZIO</v>
      </c>
      <c r="F4915" s="5" t="str">
        <f>IF(OR(report!N4915="",$H4915&lt;&gt;"Rupturas"),"VAZIO",TEXT(report!N4915,"dd mmmm"))</f>
        <v>VAZIO</v>
      </c>
      <c r="G4915" s="5" t="str">
        <f>IF(OR(report!O4915="",$H4915&lt;&gt;"Rupturas"),"VAZIO",TEXT(report!O4915,"dd mmmm"))</f>
        <v>VAZIO</v>
      </c>
      <c r="H4915" s="4" t="str">
        <f>IF(report!Q4915="","VAZIO",report!Q4915)</f>
        <v>VAZIO</v>
      </c>
    </row>
    <row r="4916" spans="1:8" ht="21.75" customHeight="1" x14ac:dyDescent="0.25">
      <c r="A4916" s="2" t="str">
        <f>IF(OR(report!C4916="",$H4916&lt;&gt;"Rupturas"),"VAZIO",report!C4916)</f>
        <v>VAZIO</v>
      </c>
      <c r="B4916" s="4" t="str">
        <f>IF(OR(report!J4916="",$H4916&lt;&gt;"Rupturas"),"VAZIO",report!J4916)</f>
        <v>VAZIO</v>
      </c>
      <c r="C4916" s="4" t="str">
        <f>IF(OR(report!H4916="",$H4916&lt;&gt;"Rupturas"),"VAZIO",report!H4916)</f>
        <v>VAZIO</v>
      </c>
      <c r="D4916" s="4" t="str">
        <f>IF(OR(report!G4916="",$H4916&lt;&gt;"Rupturas"),"VAZIO",report!G4916)</f>
        <v>VAZIO</v>
      </c>
      <c r="E4916" s="4" t="str">
        <f>IF(OR(report!M4916="",$H4916&lt;&gt;"Rupturas"),"VAZIO",report!M4916)</f>
        <v>VAZIO</v>
      </c>
      <c r="F4916" s="5" t="str">
        <f>IF(OR(report!N4916="",$H4916&lt;&gt;"Rupturas"),"VAZIO",TEXT(report!N4916,"dd mmmm"))</f>
        <v>VAZIO</v>
      </c>
      <c r="G4916" s="5" t="str">
        <f>IF(OR(report!O4916="",$H4916&lt;&gt;"Rupturas"),"VAZIO",TEXT(report!O4916,"dd mmmm"))</f>
        <v>VAZIO</v>
      </c>
      <c r="H4916" s="4" t="str">
        <f>IF(report!Q4916="","VAZIO",report!Q4916)</f>
        <v>VAZIO</v>
      </c>
    </row>
    <row r="4917" spans="1:8" ht="21.75" customHeight="1" x14ac:dyDescent="0.25">
      <c r="A4917" s="2" t="str">
        <f>IF(OR(report!C4917="",$H4917&lt;&gt;"Rupturas"),"VAZIO",report!C4917)</f>
        <v>VAZIO</v>
      </c>
      <c r="B4917" s="4" t="str">
        <f>IF(OR(report!J4917="",$H4917&lt;&gt;"Rupturas"),"VAZIO",report!J4917)</f>
        <v>VAZIO</v>
      </c>
      <c r="C4917" s="4" t="str">
        <f>IF(OR(report!H4917="",$H4917&lt;&gt;"Rupturas"),"VAZIO",report!H4917)</f>
        <v>VAZIO</v>
      </c>
      <c r="D4917" s="4" t="str">
        <f>IF(OR(report!G4917="",$H4917&lt;&gt;"Rupturas"),"VAZIO",report!G4917)</f>
        <v>VAZIO</v>
      </c>
      <c r="E4917" s="4" t="str">
        <f>IF(OR(report!M4917="",$H4917&lt;&gt;"Rupturas"),"VAZIO",report!M4917)</f>
        <v>VAZIO</v>
      </c>
      <c r="F4917" s="5" t="str">
        <f>IF(OR(report!N4917="",$H4917&lt;&gt;"Rupturas"),"VAZIO",TEXT(report!N4917,"dd mmmm"))</f>
        <v>VAZIO</v>
      </c>
      <c r="G4917" s="5" t="str">
        <f>IF(OR(report!O4917="",$H4917&lt;&gt;"Rupturas"),"VAZIO",TEXT(report!O4917,"dd mmmm"))</f>
        <v>VAZIO</v>
      </c>
      <c r="H4917" s="4" t="str">
        <f>IF(report!Q4917="","VAZIO",report!Q4917)</f>
        <v>VAZIO</v>
      </c>
    </row>
    <row r="4918" spans="1:8" ht="21.75" customHeight="1" x14ac:dyDescent="0.25">
      <c r="A4918" s="2" t="str">
        <f>IF(OR(report!C4918="",$H4918&lt;&gt;"Rupturas"),"VAZIO",report!C4918)</f>
        <v>VAZIO</v>
      </c>
      <c r="B4918" s="4" t="str">
        <f>IF(OR(report!J4918="",$H4918&lt;&gt;"Rupturas"),"VAZIO",report!J4918)</f>
        <v>VAZIO</v>
      </c>
      <c r="C4918" s="4" t="str">
        <f>IF(OR(report!H4918="",$H4918&lt;&gt;"Rupturas"),"VAZIO",report!H4918)</f>
        <v>VAZIO</v>
      </c>
      <c r="D4918" s="4" t="str">
        <f>IF(OR(report!G4918="",$H4918&lt;&gt;"Rupturas"),"VAZIO",report!G4918)</f>
        <v>VAZIO</v>
      </c>
      <c r="E4918" s="4" t="str">
        <f>IF(OR(report!M4918="",$H4918&lt;&gt;"Rupturas"),"VAZIO",report!M4918)</f>
        <v>VAZIO</v>
      </c>
      <c r="F4918" s="5" t="str">
        <f>IF(OR(report!N4918="",$H4918&lt;&gt;"Rupturas"),"VAZIO",TEXT(report!N4918,"dd mmmm"))</f>
        <v>VAZIO</v>
      </c>
      <c r="G4918" s="5" t="str">
        <f>IF(OR(report!O4918="",$H4918&lt;&gt;"Rupturas"),"VAZIO",TEXT(report!O4918,"dd mmmm"))</f>
        <v>VAZIO</v>
      </c>
      <c r="H4918" s="4" t="str">
        <f>IF(report!Q4918="","VAZIO",report!Q4918)</f>
        <v>VAZIO</v>
      </c>
    </row>
    <row r="4919" spans="1:8" ht="21.75" customHeight="1" x14ac:dyDescent="0.25">
      <c r="A4919" s="2" t="str">
        <f>IF(OR(report!C4919="",$H4919&lt;&gt;"Rupturas"),"VAZIO",report!C4919)</f>
        <v>VAZIO</v>
      </c>
      <c r="B4919" s="4" t="str">
        <f>IF(OR(report!J4919="",$H4919&lt;&gt;"Rupturas"),"VAZIO",report!J4919)</f>
        <v>VAZIO</v>
      </c>
      <c r="C4919" s="4" t="str">
        <f>IF(OR(report!H4919="",$H4919&lt;&gt;"Rupturas"),"VAZIO",report!H4919)</f>
        <v>VAZIO</v>
      </c>
      <c r="D4919" s="4" t="str">
        <f>IF(OR(report!G4919="",$H4919&lt;&gt;"Rupturas"),"VAZIO",report!G4919)</f>
        <v>VAZIO</v>
      </c>
      <c r="E4919" s="4" t="str">
        <f>IF(OR(report!M4919="",$H4919&lt;&gt;"Rupturas"),"VAZIO",report!M4919)</f>
        <v>VAZIO</v>
      </c>
      <c r="F4919" s="5" t="str">
        <f>IF(OR(report!N4919="",$H4919&lt;&gt;"Rupturas"),"VAZIO",TEXT(report!N4919,"dd mmmm"))</f>
        <v>VAZIO</v>
      </c>
      <c r="G4919" s="5" t="str">
        <f>IF(OR(report!O4919="",$H4919&lt;&gt;"Rupturas"),"VAZIO",TEXT(report!O4919,"dd mmmm"))</f>
        <v>VAZIO</v>
      </c>
      <c r="H4919" s="4" t="str">
        <f>IF(report!Q4919="","VAZIO",report!Q4919)</f>
        <v>VAZIO</v>
      </c>
    </row>
    <row r="4920" spans="1:8" ht="21.75" customHeight="1" x14ac:dyDescent="0.25">
      <c r="A4920" s="2" t="str">
        <f>IF(OR(report!C4920="",$H4920&lt;&gt;"Rupturas"),"VAZIO",report!C4920)</f>
        <v>VAZIO</v>
      </c>
      <c r="B4920" s="4" t="str">
        <f>IF(OR(report!J4920="",$H4920&lt;&gt;"Rupturas"),"VAZIO",report!J4920)</f>
        <v>VAZIO</v>
      </c>
      <c r="C4920" s="4" t="str">
        <f>IF(OR(report!H4920="",$H4920&lt;&gt;"Rupturas"),"VAZIO",report!H4920)</f>
        <v>VAZIO</v>
      </c>
      <c r="D4920" s="4" t="str">
        <f>IF(OR(report!G4920="",$H4920&lt;&gt;"Rupturas"),"VAZIO",report!G4920)</f>
        <v>VAZIO</v>
      </c>
      <c r="E4920" s="4" t="str">
        <f>IF(OR(report!M4920="",$H4920&lt;&gt;"Rupturas"),"VAZIO",report!M4920)</f>
        <v>VAZIO</v>
      </c>
      <c r="F4920" s="5" t="str">
        <f>IF(OR(report!N4920="",$H4920&lt;&gt;"Rupturas"),"VAZIO",TEXT(report!N4920,"dd mmmm"))</f>
        <v>VAZIO</v>
      </c>
      <c r="G4920" s="5" t="str">
        <f>IF(OR(report!O4920="",$H4920&lt;&gt;"Rupturas"),"VAZIO",TEXT(report!O4920,"dd mmmm"))</f>
        <v>VAZIO</v>
      </c>
      <c r="H4920" s="4" t="str">
        <f>IF(report!Q4920="","VAZIO",report!Q4920)</f>
        <v>VAZIO</v>
      </c>
    </row>
    <row r="4921" spans="1:8" ht="21.75" customHeight="1" x14ac:dyDescent="0.25">
      <c r="A4921" s="2" t="str">
        <f>IF(OR(report!C4921="",$H4921&lt;&gt;"Rupturas"),"VAZIO",report!C4921)</f>
        <v>VAZIO</v>
      </c>
      <c r="B4921" s="4" t="str">
        <f>IF(OR(report!J4921="",$H4921&lt;&gt;"Rupturas"),"VAZIO",report!J4921)</f>
        <v>VAZIO</v>
      </c>
      <c r="C4921" s="4" t="str">
        <f>IF(OR(report!H4921="",$H4921&lt;&gt;"Rupturas"),"VAZIO",report!H4921)</f>
        <v>VAZIO</v>
      </c>
      <c r="D4921" s="4" t="str">
        <f>IF(OR(report!G4921="",$H4921&lt;&gt;"Rupturas"),"VAZIO",report!G4921)</f>
        <v>VAZIO</v>
      </c>
      <c r="E4921" s="4" t="str">
        <f>IF(OR(report!M4921="",$H4921&lt;&gt;"Rupturas"),"VAZIO",report!M4921)</f>
        <v>VAZIO</v>
      </c>
      <c r="F4921" s="5" t="str">
        <f>IF(OR(report!N4921="",$H4921&lt;&gt;"Rupturas"),"VAZIO",TEXT(report!N4921,"dd mmmm"))</f>
        <v>VAZIO</v>
      </c>
      <c r="G4921" s="5" t="str">
        <f>IF(OR(report!O4921="",$H4921&lt;&gt;"Rupturas"),"VAZIO",TEXT(report!O4921,"dd mmmm"))</f>
        <v>VAZIO</v>
      </c>
      <c r="H4921" s="4" t="str">
        <f>IF(report!Q4921="","VAZIO",report!Q4921)</f>
        <v>VAZIO</v>
      </c>
    </row>
    <row r="4922" spans="1:8" ht="21.75" customHeight="1" x14ac:dyDescent="0.25">
      <c r="A4922" s="2" t="str">
        <f>IF(OR(report!C4922="",$H4922&lt;&gt;"Rupturas"),"VAZIO",report!C4922)</f>
        <v>VAZIO</v>
      </c>
      <c r="B4922" s="4" t="str">
        <f>IF(OR(report!J4922="",$H4922&lt;&gt;"Rupturas"),"VAZIO",report!J4922)</f>
        <v>VAZIO</v>
      </c>
      <c r="C4922" s="4" t="str">
        <f>IF(OR(report!H4922="",$H4922&lt;&gt;"Rupturas"),"VAZIO",report!H4922)</f>
        <v>VAZIO</v>
      </c>
      <c r="D4922" s="4" t="str">
        <f>IF(OR(report!G4922="",$H4922&lt;&gt;"Rupturas"),"VAZIO",report!G4922)</f>
        <v>VAZIO</v>
      </c>
      <c r="E4922" s="4" t="str">
        <f>IF(OR(report!M4922="",$H4922&lt;&gt;"Rupturas"),"VAZIO",report!M4922)</f>
        <v>VAZIO</v>
      </c>
      <c r="F4922" s="5" t="str">
        <f>IF(OR(report!N4922="",$H4922&lt;&gt;"Rupturas"),"VAZIO",TEXT(report!N4922,"dd mmmm"))</f>
        <v>VAZIO</v>
      </c>
      <c r="G4922" s="5" t="str">
        <f>IF(OR(report!O4922="",$H4922&lt;&gt;"Rupturas"),"VAZIO",TEXT(report!O4922,"dd mmmm"))</f>
        <v>VAZIO</v>
      </c>
      <c r="H4922" s="4" t="str">
        <f>IF(report!Q4922="","VAZIO",report!Q4922)</f>
        <v>VAZIO</v>
      </c>
    </row>
    <row r="4923" spans="1:8" ht="21.75" customHeight="1" x14ac:dyDescent="0.25">
      <c r="A4923" s="2" t="str">
        <f>IF(OR(report!C4923="",$H4923&lt;&gt;"Rupturas"),"VAZIO",report!C4923)</f>
        <v>VAZIO</v>
      </c>
      <c r="B4923" s="4" t="str">
        <f>IF(OR(report!J4923="",$H4923&lt;&gt;"Rupturas"),"VAZIO",report!J4923)</f>
        <v>VAZIO</v>
      </c>
      <c r="C4923" s="4" t="str">
        <f>IF(OR(report!H4923="",$H4923&lt;&gt;"Rupturas"),"VAZIO",report!H4923)</f>
        <v>VAZIO</v>
      </c>
      <c r="D4923" s="4" t="str">
        <f>IF(OR(report!G4923="",$H4923&lt;&gt;"Rupturas"),"VAZIO",report!G4923)</f>
        <v>VAZIO</v>
      </c>
      <c r="E4923" s="4" t="str">
        <f>IF(OR(report!M4923="",$H4923&lt;&gt;"Rupturas"),"VAZIO",report!M4923)</f>
        <v>VAZIO</v>
      </c>
      <c r="F4923" s="5" t="str">
        <f>IF(OR(report!N4923="",$H4923&lt;&gt;"Rupturas"),"VAZIO",TEXT(report!N4923,"dd mmmm"))</f>
        <v>VAZIO</v>
      </c>
      <c r="G4923" s="5" t="str">
        <f>IF(OR(report!O4923="",$H4923&lt;&gt;"Rupturas"),"VAZIO",TEXT(report!O4923,"dd mmmm"))</f>
        <v>VAZIO</v>
      </c>
      <c r="H4923" s="4" t="str">
        <f>IF(report!Q4923="","VAZIO",report!Q4923)</f>
        <v>VAZIO</v>
      </c>
    </row>
    <row r="4924" spans="1:8" ht="21.75" customHeight="1" x14ac:dyDescent="0.25">
      <c r="A4924" s="2" t="str">
        <f>IF(OR(report!C4924="",$H4924&lt;&gt;"Rupturas"),"VAZIO",report!C4924)</f>
        <v>VAZIO</v>
      </c>
      <c r="B4924" s="4" t="str">
        <f>IF(OR(report!J4924="",$H4924&lt;&gt;"Rupturas"),"VAZIO",report!J4924)</f>
        <v>VAZIO</v>
      </c>
      <c r="C4924" s="4" t="str">
        <f>IF(OR(report!H4924="",$H4924&lt;&gt;"Rupturas"),"VAZIO",report!H4924)</f>
        <v>VAZIO</v>
      </c>
      <c r="D4924" s="4" t="str">
        <f>IF(OR(report!G4924="",$H4924&lt;&gt;"Rupturas"),"VAZIO",report!G4924)</f>
        <v>VAZIO</v>
      </c>
      <c r="E4924" s="4" t="str">
        <f>IF(OR(report!M4924="",$H4924&lt;&gt;"Rupturas"),"VAZIO",report!M4924)</f>
        <v>VAZIO</v>
      </c>
      <c r="F4924" s="5" t="str">
        <f>IF(OR(report!N4924="",$H4924&lt;&gt;"Rupturas"),"VAZIO",TEXT(report!N4924,"dd mmmm"))</f>
        <v>VAZIO</v>
      </c>
      <c r="G4924" s="5" t="str">
        <f>IF(OR(report!O4924="",$H4924&lt;&gt;"Rupturas"),"VAZIO",TEXT(report!O4924,"dd mmmm"))</f>
        <v>VAZIO</v>
      </c>
      <c r="H4924" s="4" t="str">
        <f>IF(report!Q4924="","VAZIO",report!Q4924)</f>
        <v>VAZIO</v>
      </c>
    </row>
    <row r="4925" spans="1:8" ht="21.75" customHeight="1" x14ac:dyDescent="0.25">
      <c r="A4925" s="2" t="str">
        <f>IF(OR(report!C4925="",$H4925&lt;&gt;"Rupturas"),"VAZIO",report!C4925)</f>
        <v>VAZIO</v>
      </c>
      <c r="B4925" s="4" t="str">
        <f>IF(OR(report!J4925="",$H4925&lt;&gt;"Rupturas"),"VAZIO",report!J4925)</f>
        <v>VAZIO</v>
      </c>
      <c r="C4925" s="4" t="str">
        <f>IF(OR(report!H4925="",$H4925&lt;&gt;"Rupturas"),"VAZIO",report!H4925)</f>
        <v>VAZIO</v>
      </c>
      <c r="D4925" s="4" t="str">
        <f>IF(OR(report!G4925="",$H4925&lt;&gt;"Rupturas"),"VAZIO",report!G4925)</f>
        <v>VAZIO</v>
      </c>
      <c r="E4925" s="4" t="str">
        <f>IF(OR(report!M4925="",$H4925&lt;&gt;"Rupturas"),"VAZIO",report!M4925)</f>
        <v>VAZIO</v>
      </c>
      <c r="F4925" s="5" t="str">
        <f>IF(OR(report!N4925="",$H4925&lt;&gt;"Rupturas"),"VAZIO",TEXT(report!N4925,"dd mmmm"))</f>
        <v>VAZIO</v>
      </c>
      <c r="G4925" s="5" t="str">
        <f>IF(OR(report!O4925="",$H4925&lt;&gt;"Rupturas"),"VAZIO",TEXT(report!O4925,"dd mmmm"))</f>
        <v>VAZIO</v>
      </c>
      <c r="H4925" s="4" t="str">
        <f>IF(report!Q4925="","VAZIO",report!Q4925)</f>
        <v>VAZIO</v>
      </c>
    </row>
    <row r="4926" spans="1:8" ht="21.75" customHeight="1" x14ac:dyDescent="0.25">
      <c r="A4926" s="2" t="str">
        <f>IF(OR(report!C4926="",$H4926&lt;&gt;"Rupturas"),"VAZIO",report!C4926)</f>
        <v>VAZIO</v>
      </c>
      <c r="B4926" s="4" t="str">
        <f>IF(OR(report!J4926="",$H4926&lt;&gt;"Rupturas"),"VAZIO",report!J4926)</f>
        <v>VAZIO</v>
      </c>
      <c r="C4926" s="4" t="str">
        <f>IF(OR(report!H4926="",$H4926&lt;&gt;"Rupturas"),"VAZIO",report!H4926)</f>
        <v>VAZIO</v>
      </c>
      <c r="D4926" s="4" t="str">
        <f>IF(OR(report!G4926="",$H4926&lt;&gt;"Rupturas"),"VAZIO",report!G4926)</f>
        <v>VAZIO</v>
      </c>
      <c r="E4926" s="4" t="str">
        <f>IF(OR(report!M4926="",$H4926&lt;&gt;"Rupturas"),"VAZIO",report!M4926)</f>
        <v>VAZIO</v>
      </c>
      <c r="F4926" s="5" t="str">
        <f>IF(OR(report!N4926="",$H4926&lt;&gt;"Rupturas"),"VAZIO",TEXT(report!N4926,"dd mmmm"))</f>
        <v>VAZIO</v>
      </c>
      <c r="G4926" s="5" t="str">
        <f>IF(OR(report!O4926="",$H4926&lt;&gt;"Rupturas"),"VAZIO",TEXT(report!O4926,"dd mmmm"))</f>
        <v>VAZIO</v>
      </c>
      <c r="H4926" s="4" t="str">
        <f>IF(report!Q4926="","VAZIO",report!Q4926)</f>
        <v>VAZIO</v>
      </c>
    </row>
    <row r="4927" spans="1:8" ht="21.75" customHeight="1" x14ac:dyDescent="0.25">
      <c r="A4927" s="2" t="str">
        <f>IF(OR(report!C4927="",$H4927&lt;&gt;"Rupturas"),"VAZIO",report!C4927)</f>
        <v>VAZIO</v>
      </c>
      <c r="B4927" s="4" t="str">
        <f>IF(OR(report!J4927="",$H4927&lt;&gt;"Rupturas"),"VAZIO",report!J4927)</f>
        <v>VAZIO</v>
      </c>
      <c r="C4927" s="4" t="str">
        <f>IF(OR(report!H4927="",$H4927&lt;&gt;"Rupturas"),"VAZIO",report!H4927)</f>
        <v>VAZIO</v>
      </c>
      <c r="D4927" s="4" t="str">
        <f>IF(OR(report!G4927="",$H4927&lt;&gt;"Rupturas"),"VAZIO",report!G4927)</f>
        <v>VAZIO</v>
      </c>
      <c r="E4927" s="4" t="str">
        <f>IF(OR(report!M4927="",$H4927&lt;&gt;"Rupturas"),"VAZIO",report!M4927)</f>
        <v>VAZIO</v>
      </c>
      <c r="F4927" s="5" t="str">
        <f>IF(OR(report!N4927="",$H4927&lt;&gt;"Rupturas"),"VAZIO",TEXT(report!N4927,"dd mmmm"))</f>
        <v>VAZIO</v>
      </c>
      <c r="G4927" s="5" t="str">
        <f>IF(OR(report!O4927="",$H4927&lt;&gt;"Rupturas"),"VAZIO",TEXT(report!O4927,"dd mmmm"))</f>
        <v>VAZIO</v>
      </c>
      <c r="H4927" s="4" t="str">
        <f>IF(report!Q4927="","VAZIO",report!Q4927)</f>
        <v>VAZIO</v>
      </c>
    </row>
    <row r="4928" spans="1:8" ht="21.75" customHeight="1" x14ac:dyDescent="0.25">
      <c r="A4928" s="2" t="str">
        <f>IF(OR(report!C4928="",$H4928&lt;&gt;"Rupturas"),"VAZIO",report!C4928)</f>
        <v>VAZIO</v>
      </c>
      <c r="B4928" s="4" t="str">
        <f>IF(OR(report!J4928="",$H4928&lt;&gt;"Rupturas"),"VAZIO",report!J4928)</f>
        <v>VAZIO</v>
      </c>
      <c r="C4928" s="4" t="str">
        <f>IF(OR(report!H4928="",$H4928&lt;&gt;"Rupturas"),"VAZIO",report!H4928)</f>
        <v>VAZIO</v>
      </c>
      <c r="D4928" s="4" t="str">
        <f>IF(OR(report!G4928="",$H4928&lt;&gt;"Rupturas"),"VAZIO",report!G4928)</f>
        <v>VAZIO</v>
      </c>
      <c r="E4928" s="4" t="str">
        <f>IF(OR(report!M4928="",$H4928&lt;&gt;"Rupturas"),"VAZIO",report!M4928)</f>
        <v>VAZIO</v>
      </c>
      <c r="F4928" s="5" t="str">
        <f>IF(OR(report!N4928="",$H4928&lt;&gt;"Rupturas"),"VAZIO",TEXT(report!N4928,"dd mmmm"))</f>
        <v>VAZIO</v>
      </c>
      <c r="G4928" s="5" t="str">
        <f>IF(OR(report!O4928="",$H4928&lt;&gt;"Rupturas"),"VAZIO",TEXT(report!O4928,"dd mmmm"))</f>
        <v>VAZIO</v>
      </c>
      <c r="H4928" s="4" t="str">
        <f>IF(report!Q4928="","VAZIO",report!Q4928)</f>
        <v>VAZIO</v>
      </c>
    </row>
    <row r="4929" spans="1:8" ht="21.75" customHeight="1" x14ac:dyDescent="0.25">
      <c r="A4929" s="2" t="str">
        <f>IF(OR(report!C4929="",$H4929&lt;&gt;"Rupturas"),"VAZIO",report!C4929)</f>
        <v>VAZIO</v>
      </c>
      <c r="B4929" s="4" t="str">
        <f>IF(OR(report!J4929="",$H4929&lt;&gt;"Rupturas"),"VAZIO",report!J4929)</f>
        <v>VAZIO</v>
      </c>
      <c r="C4929" s="4" t="str">
        <f>IF(OR(report!H4929="",$H4929&lt;&gt;"Rupturas"),"VAZIO",report!H4929)</f>
        <v>VAZIO</v>
      </c>
      <c r="D4929" s="4" t="str">
        <f>IF(OR(report!G4929="",$H4929&lt;&gt;"Rupturas"),"VAZIO",report!G4929)</f>
        <v>VAZIO</v>
      </c>
      <c r="E4929" s="4" t="str">
        <f>IF(OR(report!M4929="",$H4929&lt;&gt;"Rupturas"),"VAZIO",report!M4929)</f>
        <v>VAZIO</v>
      </c>
      <c r="F4929" s="5" t="str">
        <f>IF(OR(report!N4929="",$H4929&lt;&gt;"Rupturas"),"VAZIO",TEXT(report!N4929,"dd mmmm"))</f>
        <v>VAZIO</v>
      </c>
      <c r="G4929" s="5" t="str">
        <f>IF(OR(report!O4929="",$H4929&lt;&gt;"Rupturas"),"VAZIO",TEXT(report!O4929,"dd mmmm"))</f>
        <v>VAZIO</v>
      </c>
      <c r="H4929" s="4" t="str">
        <f>IF(report!Q4929="","VAZIO",report!Q4929)</f>
        <v>VAZIO</v>
      </c>
    </row>
    <row r="4930" spans="1:8" ht="21.75" customHeight="1" x14ac:dyDescent="0.25">
      <c r="A4930" s="2" t="str">
        <f>IF(OR(report!C4930="",$H4930&lt;&gt;"Rupturas"),"VAZIO",report!C4930)</f>
        <v>VAZIO</v>
      </c>
      <c r="B4930" s="4" t="str">
        <f>IF(OR(report!J4930="",$H4930&lt;&gt;"Rupturas"),"VAZIO",report!J4930)</f>
        <v>VAZIO</v>
      </c>
      <c r="C4930" s="4" t="str">
        <f>IF(OR(report!H4930="",$H4930&lt;&gt;"Rupturas"),"VAZIO",report!H4930)</f>
        <v>VAZIO</v>
      </c>
      <c r="D4930" s="4" t="str">
        <f>IF(OR(report!G4930="",$H4930&lt;&gt;"Rupturas"),"VAZIO",report!G4930)</f>
        <v>VAZIO</v>
      </c>
      <c r="E4930" s="4" t="str">
        <f>IF(OR(report!M4930="",$H4930&lt;&gt;"Rupturas"),"VAZIO",report!M4930)</f>
        <v>VAZIO</v>
      </c>
      <c r="F4930" s="5" t="str">
        <f>IF(OR(report!N4930="",$H4930&lt;&gt;"Rupturas"),"VAZIO",TEXT(report!N4930,"dd mmmm"))</f>
        <v>VAZIO</v>
      </c>
      <c r="G4930" s="5" t="str">
        <f>IF(OR(report!O4930="",$H4930&lt;&gt;"Rupturas"),"VAZIO",TEXT(report!O4930,"dd mmmm"))</f>
        <v>VAZIO</v>
      </c>
      <c r="H4930" s="4" t="str">
        <f>IF(report!Q4930="","VAZIO",report!Q4930)</f>
        <v>VAZIO</v>
      </c>
    </row>
    <row r="4931" spans="1:8" ht="21.75" customHeight="1" x14ac:dyDescent="0.25">
      <c r="A4931" s="2" t="str">
        <f>IF(OR(report!C4931="",$H4931&lt;&gt;"Rupturas"),"VAZIO",report!C4931)</f>
        <v>VAZIO</v>
      </c>
      <c r="B4931" s="4" t="str">
        <f>IF(OR(report!J4931="",$H4931&lt;&gt;"Rupturas"),"VAZIO",report!J4931)</f>
        <v>VAZIO</v>
      </c>
      <c r="C4931" s="4" t="str">
        <f>IF(OR(report!H4931="",$H4931&lt;&gt;"Rupturas"),"VAZIO",report!H4931)</f>
        <v>VAZIO</v>
      </c>
      <c r="D4931" s="4" t="str">
        <f>IF(OR(report!G4931="",$H4931&lt;&gt;"Rupturas"),"VAZIO",report!G4931)</f>
        <v>VAZIO</v>
      </c>
      <c r="E4931" s="4" t="str">
        <f>IF(OR(report!M4931="",$H4931&lt;&gt;"Rupturas"),"VAZIO",report!M4931)</f>
        <v>VAZIO</v>
      </c>
      <c r="F4931" s="5" t="str">
        <f>IF(OR(report!N4931="",$H4931&lt;&gt;"Rupturas"),"VAZIO",TEXT(report!N4931,"dd mmmm"))</f>
        <v>VAZIO</v>
      </c>
      <c r="G4931" s="5" t="str">
        <f>IF(OR(report!O4931="",$H4931&lt;&gt;"Rupturas"),"VAZIO",TEXT(report!O4931,"dd mmmm"))</f>
        <v>VAZIO</v>
      </c>
      <c r="H4931" s="4" t="str">
        <f>IF(report!Q4931="","VAZIO",report!Q4931)</f>
        <v>VAZIO</v>
      </c>
    </row>
    <row r="4932" spans="1:8" ht="21.75" customHeight="1" x14ac:dyDescent="0.25">
      <c r="A4932" s="2" t="str">
        <f>IF(OR(report!C4932="",$H4932&lt;&gt;"Rupturas"),"VAZIO",report!C4932)</f>
        <v>VAZIO</v>
      </c>
      <c r="B4932" s="4" t="str">
        <f>IF(OR(report!J4932="",$H4932&lt;&gt;"Rupturas"),"VAZIO",report!J4932)</f>
        <v>VAZIO</v>
      </c>
      <c r="C4932" s="4" t="str">
        <f>IF(OR(report!H4932="",$H4932&lt;&gt;"Rupturas"),"VAZIO",report!H4932)</f>
        <v>VAZIO</v>
      </c>
      <c r="D4932" s="4" t="str">
        <f>IF(OR(report!G4932="",$H4932&lt;&gt;"Rupturas"),"VAZIO",report!G4932)</f>
        <v>VAZIO</v>
      </c>
      <c r="E4932" s="4" t="str">
        <f>IF(OR(report!M4932="",$H4932&lt;&gt;"Rupturas"),"VAZIO",report!M4932)</f>
        <v>VAZIO</v>
      </c>
      <c r="F4932" s="5" t="str">
        <f>IF(OR(report!N4932="",$H4932&lt;&gt;"Rupturas"),"VAZIO",TEXT(report!N4932,"dd mmmm"))</f>
        <v>VAZIO</v>
      </c>
      <c r="G4932" s="5" t="str">
        <f>IF(OR(report!O4932="",$H4932&lt;&gt;"Rupturas"),"VAZIO",TEXT(report!O4932,"dd mmmm"))</f>
        <v>VAZIO</v>
      </c>
      <c r="H4932" s="4" t="str">
        <f>IF(report!Q4932="","VAZIO",report!Q4932)</f>
        <v>VAZIO</v>
      </c>
    </row>
    <row r="4933" spans="1:8" ht="21.75" customHeight="1" x14ac:dyDescent="0.25">
      <c r="A4933" s="2" t="str">
        <f>IF(OR(report!C4933="",$H4933&lt;&gt;"Rupturas"),"VAZIO",report!C4933)</f>
        <v>VAZIO</v>
      </c>
      <c r="B4933" s="4" t="str">
        <f>IF(OR(report!J4933="",$H4933&lt;&gt;"Rupturas"),"VAZIO",report!J4933)</f>
        <v>VAZIO</v>
      </c>
      <c r="C4933" s="4" t="str">
        <f>IF(OR(report!H4933="",$H4933&lt;&gt;"Rupturas"),"VAZIO",report!H4933)</f>
        <v>VAZIO</v>
      </c>
      <c r="D4933" s="4" t="str">
        <f>IF(OR(report!G4933="",$H4933&lt;&gt;"Rupturas"),"VAZIO",report!G4933)</f>
        <v>VAZIO</v>
      </c>
      <c r="E4933" s="4" t="str">
        <f>IF(OR(report!M4933="",$H4933&lt;&gt;"Rupturas"),"VAZIO",report!M4933)</f>
        <v>VAZIO</v>
      </c>
      <c r="F4933" s="5" t="str">
        <f>IF(OR(report!N4933="",$H4933&lt;&gt;"Rupturas"),"VAZIO",TEXT(report!N4933,"dd mmmm"))</f>
        <v>VAZIO</v>
      </c>
      <c r="G4933" s="5" t="str">
        <f>IF(OR(report!O4933="",$H4933&lt;&gt;"Rupturas"),"VAZIO",TEXT(report!O4933,"dd mmmm"))</f>
        <v>VAZIO</v>
      </c>
      <c r="H4933" s="4" t="str">
        <f>IF(report!Q4933="","VAZIO",report!Q4933)</f>
        <v>VAZIO</v>
      </c>
    </row>
    <row r="4934" spans="1:8" ht="21.75" customHeight="1" x14ac:dyDescent="0.25">
      <c r="A4934" s="2" t="str">
        <f>IF(OR(report!C4934="",$H4934&lt;&gt;"Rupturas"),"VAZIO",report!C4934)</f>
        <v>VAZIO</v>
      </c>
      <c r="B4934" s="4" t="str">
        <f>IF(OR(report!J4934="",$H4934&lt;&gt;"Rupturas"),"VAZIO",report!J4934)</f>
        <v>VAZIO</v>
      </c>
      <c r="C4934" s="4" t="str">
        <f>IF(OR(report!H4934="",$H4934&lt;&gt;"Rupturas"),"VAZIO",report!H4934)</f>
        <v>VAZIO</v>
      </c>
      <c r="D4934" s="4" t="str">
        <f>IF(OR(report!G4934="",$H4934&lt;&gt;"Rupturas"),"VAZIO",report!G4934)</f>
        <v>VAZIO</v>
      </c>
      <c r="E4934" s="4" t="str">
        <f>IF(OR(report!M4934="",$H4934&lt;&gt;"Rupturas"),"VAZIO",report!M4934)</f>
        <v>VAZIO</v>
      </c>
      <c r="F4934" s="5" t="str">
        <f>IF(OR(report!N4934="",$H4934&lt;&gt;"Rupturas"),"VAZIO",TEXT(report!N4934,"dd mmmm"))</f>
        <v>VAZIO</v>
      </c>
      <c r="G4934" s="5" t="str">
        <f>IF(OR(report!O4934="",$H4934&lt;&gt;"Rupturas"),"VAZIO",TEXT(report!O4934,"dd mmmm"))</f>
        <v>VAZIO</v>
      </c>
      <c r="H4934" s="4" t="str">
        <f>IF(report!Q4934="","VAZIO",report!Q4934)</f>
        <v>VAZIO</v>
      </c>
    </row>
    <row r="4935" spans="1:8" ht="21.75" customHeight="1" x14ac:dyDescent="0.25">
      <c r="A4935" s="2" t="str">
        <f>IF(OR(report!C4935="",$H4935&lt;&gt;"Rupturas"),"VAZIO",report!C4935)</f>
        <v>VAZIO</v>
      </c>
      <c r="B4935" s="4" t="str">
        <f>IF(OR(report!J4935="",$H4935&lt;&gt;"Rupturas"),"VAZIO",report!J4935)</f>
        <v>VAZIO</v>
      </c>
      <c r="C4935" s="4" t="str">
        <f>IF(OR(report!H4935="",$H4935&lt;&gt;"Rupturas"),"VAZIO",report!H4935)</f>
        <v>VAZIO</v>
      </c>
      <c r="D4935" s="4" t="str">
        <f>IF(OR(report!G4935="",$H4935&lt;&gt;"Rupturas"),"VAZIO",report!G4935)</f>
        <v>VAZIO</v>
      </c>
      <c r="E4935" s="4" t="str">
        <f>IF(OR(report!M4935="",$H4935&lt;&gt;"Rupturas"),"VAZIO",report!M4935)</f>
        <v>VAZIO</v>
      </c>
      <c r="F4935" s="5" t="str">
        <f>IF(OR(report!N4935="",$H4935&lt;&gt;"Rupturas"),"VAZIO",TEXT(report!N4935,"dd mmmm"))</f>
        <v>VAZIO</v>
      </c>
      <c r="G4935" s="5" t="str">
        <f>IF(OR(report!O4935="",$H4935&lt;&gt;"Rupturas"),"VAZIO",TEXT(report!O4935,"dd mmmm"))</f>
        <v>VAZIO</v>
      </c>
      <c r="H4935" s="4" t="str">
        <f>IF(report!Q4935="","VAZIO",report!Q4935)</f>
        <v>VAZIO</v>
      </c>
    </row>
    <row r="4936" spans="1:8" ht="21.75" customHeight="1" x14ac:dyDescent="0.25">
      <c r="A4936" s="2" t="str">
        <f>IF(OR(report!C4936="",$H4936&lt;&gt;"Rupturas"),"VAZIO",report!C4936)</f>
        <v>VAZIO</v>
      </c>
      <c r="B4936" s="4" t="str">
        <f>IF(OR(report!J4936="",$H4936&lt;&gt;"Rupturas"),"VAZIO",report!J4936)</f>
        <v>VAZIO</v>
      </c>
      <c r="C4936" s="4" t="str">
        <f>IF(OR(report!H4936="",$H4936&lt;&gt;"Rupturas"),"VAZIO",report!H4936)</f>
        <v>VAZIO</v>
      </c>
      <c r="D4936" s="4" t="str">
        <f>IF(OR(report!G4936="",$H4936&lt;&gt;"Rupturas"),"VAZIO",report!G4936)</f>
        <v>VAZIO</v>
      </c>
      <c r="E4936" s="4" t="str">
        <f>IF(OR(report!M4936="",$H4936&lt;&gt;"Rupturas"),"VAZIO",report!M4936)</f>
        <v>VAZIO</v>
      </c>
      <c r="F4936" s="5" t="str">
        <f>IF(OR(report!N4936="",$H4936&lt;&gt;"Rupturas"),"VAZIO",TEXT(report!N4936,"dd mmmm"))</f>
        <v>VAZIO</v>
      </c>
      <c r="G4936" s="5" t="str">
        <f>IF(OR(report!O4936="",$H4936&lt;&gt;"Rupturas"),"VAZIO",TEXT(report!O4936,"dd mmmm"))</f>
        <v>VAZIO</v>
      </c>
      <c r="H4936" s="4" t="str">
        <f>IF(report!Q4936="","VAZIO",report!Q4936)</f>
        <v>VAZIO</v>
      </c>
    </row>
    <row r="4937" spans="1:8" ht="21.75" customHeight="1" x14ac:dyDescent="0.25">
      <c r="A4937" s="2" t="str">
        <f>IF(OR(report!C4937="",$H4937&lt;&gt;"Rupturas"),"VAZIO",report!C4937)</f>
        <v>VAZIO</v>
      </c>
      <c r="B4937" s="4" t="str">
        <f>IF(OR(report!J4937="",$H4937&lt;&gt;"Rupturas"),"VAZIO",report!J4937)</f>
        <v>VAZIO</v>
      </c>
      <c r="C4937" s="4" t="str">
        <f>IF(OR(report!H4937="",$H4937&lt;&gt;"Rupturas"),"VAZIO",report!H4937)</f>
        <v>VAZIO</v>
      </c>
      <c r="D4937" s="4" t="str">
        <f>IF(OR(report!G4937="",$H4937&lt;&gt;"Rupturas"),"VAZIO",report!G4937)</f>
        <v>VAZIO</v>
      </c>
      <c r="E4937" s="4" t="str">
        <f>IF(OR(report!M4937="",$H4937&lt;&gt;"Rupturas"),"VAZIO",report!M4937)</f>
        <v>VAZIO</v>
      </c>
      <c r="F4937" s="5" t="str">
        <f>IF(OR(report!N4937="",$H4937&lt;&gt;"Rupturas"),"VAZIO",TEXT(report!N4937,"dd mmmm"))</f>
        <v>VAZIO</v>
      </c>
      <c r="G4937" s="5" t="str">
        <f>IF(OR(report!O4937="",$H4937&lt;&gt;"Rupturas"),"VAZIO",TEXT(report!O4937,"dd mmmm"))</f>
        <v>VAZIO</v>
      </c>
      <c r="H4937" s="4" t="str">
        <f>IF(report!Q4937="","VAZIO",report!Q4937)</f>
        <v>VAZIO</v>
      </c>
    </row>
    <row r="4938" spans="1:8" ht="21.75" customHeight="1" x14ac:dyDescent="0.25">
      <c r="A4938" s="2" t="str">
        <f>IF(OR(report!C4938="",$H4938&lt;&gt;"Rupturas"),"VAZIO",report!C4938)</f>
        <v>VAZIO</v>
      </c>
      <c r="B4938" s="4" t="str">
        <f>IF(OR(report!J4938="",$H4938&lt;&gt;"Rupturas"),"VAZIO",report!J4938)</f>
        <v>VAZIO</v>
      </c>
      <c r="C4938" s="4" t="str">
        <f>IF(OR(report!H4938="",$H4938&lt;&gt;"Rupturas"),"VAZIO",report!H4938)</f>
        <v>VAZIO</v>
      </c>
      <c r="D4938" s="4" t="str">
        <f>IF(OR(report!G4938="",$H4938&lt;&gt;"Rupturas"),"VAZIO",report!G4938)</f>
        <v>VAZIO</v>
      </c>
      <c r="E4938" s="4" t="str">
        <f>IF(OR(report!M4938="",$H4938&lt;&gt;"Rupturas"),"VAZIO",report!M4938)</f>
        <v>VAZIO</v>
      </c>
      <c r="F4938" s="5" t="str">
        <f>IF(OR(report!N4938="",$H4938&lt;&gt;"Rupturas"),"VAZIO",TEXT(report!N4938,"dd mmmm"))</f>
        <v>VAZIO</v>
      </c>
      <c r="G4938" s="5" t="str">
        <f>IF(OR(report!O4938="",$H4938&lt;&gt;"Rupturas"),"VAZIO",TEXT(report!O4938,"dd mmmm"))</f>
        <v>VAZIO</v>
      </c>
      <c r="H4938" s="4" t="str">
        <f>IF(report!Q4938="","VAZIO",report!Q4938)</f>
        <v>VAZIO</v>
      </c>
    </row>
    <row r="4939" spans="1:8" ht="21.75" customHeight="1" x14ac:dyDescent="0.25">
      <c r="A4939" s="2" t="str">
        <f>IF(OR(report!C4939="",$H4939&lt;&gt;"Rupturas"),"VAZIO",report!C4939)</f>
        <v>VAZIO</v>
      </c>
      <c r="B4939" s="4" t="str">
        <f>IF(OR(report!J4939="",$H4939&lt;&gt;"Rupturas"),"VAZIO",report!J4939)</f>
        <v>VAZIO</v>
      </c>
      <c r="C4939" s="4" t="str">
        <f>IF(OR(report!H4939="",$H4939&lt;&gt;"Rupturas"),"VAZIO",report!H4939)</f>
        <v>VAZIO</v>
      </c>
      <c r="D4939" s="4" t="str">
        <f>IF(OR(report!G4939="",$H4939&lt;&gt;"Rupturas"),"VAZIO",report!G4939)</f>
        <v>VAZIO</v>
      </c>
      <c r="E4939" s="4" t="str">
        <f>IF(OR(report!M4939="",$H4939&lt;&gt;"Rupturas"),"VAZIO",report!M4939)</f>
        <v>VAZIO</v>
      </c>
      <c r="F4939" s="5" t="str">
        <f>IF(OR(report!N4939="",$H4939&lt;&gt;"Rupturas"),"VAZIO",TEXT(report!N4939,"dd mmmm"))</f>
        <v>VAZIO</v>
      </c>
      <c r="G4939" s="5" t="str">
        <f>IF(OR(report!O4939="",$H4939&lt;&gt;"Rupturas"),"VAZIO",TEXT(report!O4939,"dd mmmm"))</f>
        <v>VAZIO</v>
      </c>
      <c r="H4939" s="4" t="str">
        <f>IF(report!Q4939="","VAZIO",report!Q4939)</f>
        <v>VAZIO</v>
      </c>
    </row>
    <row r="4940" spans="1:8" ht="21.75" customHeight="1" x14ac:dyDescent="0.25">
      <c r="A4940" s="2" t="str">
        <f>IF(OR(report!C4940="",$H4940&lt;&gt;"Rupturas"),"VAZIO",report!C4940)</f>
        <v>VAZIO</v>
      </c>
      <c r="B4940" s="4" t="str">
        <f>IF(OR(report!J4940="",$H4940&lt;&gt;"Rupturas"),"VAZIO",report!J4940)</f>
        <v>VAZIO</v>
      </c>
      <c r="C4940" s="4" t="str">
        <f>IF(OR(report!H4940="",$H4940&lt;&gt;"Rupturas"),"VAZIO",report!H4940)</f>
        <v>VAZIO</v>
      </c>
      <c r="D4940" s="4" t="str">
        <f>IF(OR(report!G4940="",$H4940&lt;&gt;"Rupturas"),"VAZIO",report!G4940)</f>
        <v>VAZIO</v>
      </c>
      <c r="E4940" s="4" t="str">
        <f>IF(OR(report!M4940="",$H4940&lt;&gt;"Rupturas"),"VAZIO",report!M4940)</f>
        <v>VAZIO</v>
      </c>
      <c r="F4940" s="5" t="str">
        <f>IF(OR(report!N4940="",$H4940&lt;&gt;"Rupturas"),"VAZIO",TEXT(report!N4940,"dd mmmm"))</f>
        <v>VAZIO</v>
      </c>
      <c r="G4940" s="5" t="str">
        <f>IF(OR(report!O4940="",$H4940&lt;&gt;"Rupturas"),"VAZIO",TEXT(report!O4940,"dd mmmm"))</f>
        <v>VAZIO</v>
      </c>
      <c r="H4940" s="4" t="str">
        <f>IF(report!Q4940="","VAZIO",report!Q4940)</f>
        <v>VAZIO</v>
      </c>
    </row>
    <row r="4941" spans="1:8" ht="21.75" customHeight="1" x14ac:dyDescent="0.25">
      <c r="A4941" s="2" t="str">
        <f>IF(OR(report!C4941="",$H4941&lt;&gt;"Rupturas"),"VAZIO",report!C4941)</f>
        <v>VAZIO</v>
      </c>
      <c r="B4941" s="4" t="str">
        <f>IF(OR(report!J4941="",$H4941&lt;&gt;"Rupturas"),"VAZIO",report!J4941)</f>
        <v>VAZIO</v>
      </c>
      <c r="C4941" s="4" t="str">
        <f>IF(OR(report!H4941="",$H4941&lt;&gt;"Rupturas"),"VAZIO",report!H4941)</f>
        <v>VAZIO</v>
      </c>
      <c r="D4941" s="4" t="str">
        <f>IF(OR(report!G4941="",$H4941&lt;&gt;"Rupturas"),"VAZIO",report!G4941)</f>
        <v>VAZIO</v>
      </c>
      <c r="E4941" s="4" t="str">
        <f>IF(OR(report!M4941="",$H4941&lt;&gt;"Rupturas"),"VAZIO",report!M4941)</f>
        <v>VAZIO</v>
      </c>
      <c r="F4941" s="5" t="str">
        <f>IF(OR(report!N4941="",$H4941&lt;&gt;"Rupturas"),"VAZIO",TEXT(report!N4941,"dd mmmm"))</f>
        <v>VAZIO</v>
      </c>
      <c r="G4941" s="5" t="str">
        <f>IF(OR(report!O4941="",$H4941&lt;&gt;"Rupturas"),"VAZIO",TEXT(report!O4941,"dd mmmm"))</f>
        <v>VAZIO</v>
      </c>
      <c r="H4941" s="4" t="str">
        <f>IF(report!Q4941="","VAZIO",report!Q4941)</f>
        <v>VAZIO</v>
      </c>
    </row>
    <row r="4942" spans="1:8" ht="21.75" customHeight="1" x14ac:dyDescent="0.25">
      <c r="A4942" s="2" t="str">
        <f>IF(OR(report!C4942="",$H4942&lt;&gt;"Rupturas"),"VAZIO",report!C4942)</f>
        <v>VAZIO</v>
      </c>
      <c r="B4942" s="4" t="str">
        <f>IF(OR(report!J4942="",$H4942&lt;&gt;"Rupturas"),"VAZIO",report!J4942)</f>
        <v>VAZIO</v>
      </c>
      <c r="C4942" s="4" t="str">
        <f>IF(OR(report!H4942="",$H4942&lt;&gt;"Rupturas"),"VAZIO",report!H4942)</f>
        <v>VAZIO</v>
      </c>
      <c r="D4942" s="4" t="str">
        <f>IF(OR(report!G4942="",$H4942&lt;&gt;"Rupturas"),"VAZIO",report!G4942)</f>
        <v>VAZIO</v>
      </c>
      <c r="E4942" s="4" t="str">
        <f>IF(OR(report!M4942="",$H4942&lt;&gt;"Rupturas"),"VAZIO",report!M4942)</f>
        <v>VAZIO</v>
      </c>
      <c r="F4942" s="5" t="str">
        <f>IF(OR(report!N4942="",$H4942&lt;&gt;"Rupturas"),"VAZIO",TEXT(report!N4942,"dd mmmm"))</f>
        <v>VAZIO</v>
      </c>
      <c r="G4942" s="5" t="str">
        <f>IF(OR(report!O4942="",$H4942&lt;&gt;"Rupturas"),"VAZIO",TEXT(report!O4942,"dd mmmm"))</f>
        <v>VAZIO</v>
      </c>
      <c r="H4942" s="4" t="str">
        <f>IF(report!Q4942="","VAZIO",report!Q4942)</f>
        <v>VAZIO</v>
      </c>
    </row>
    <row r="4943" spans="1:8" ht="21.75" customHeight="1" x14ac:dyDescent="0.25">
      <c r="A4943" s="2" t="str">
        <f>IF(OR(report!C4943="",$H4943&lt;&gt;"Rupturas"),"VAZIO",report!C4943)</f>
        <v>VAZIO</v>
      </c>
      <c r="B4943" s="4" t="str">
        <f>IF(OR(report!J4943="",$H4943&lt;&gt;"Rupturas"),"VAZIO",report!J4943)</f>
        <v>VAZIO</v>
      </c>
      <c r="C4943" s="4" t="str">
        <f>IF(OR(report!H4943="",$H4943&lt;&gt;"Rupturas"),"VAZIO",report!H4943)</f>
        <v>VAZIO</v>
      </c>
      <c r="D4943" s="4" t="str">
        <f>IF(OR(report!G4943="",$H4943&lt;&gt;"Rupturas"),"VAZIO",report!G4943)</f>
        <v>VAZIO</v>
      </c>
      <c r="E4943" s="4" t="str">
        <f>IF(OR(report!M4943="",$H4943&lt;&gt;"Rupturas"),"VAZIO",report!M4943)</f>
        <v>VAZIO</v>
      </c>
      <c r="F4943" s="5" t="str">
        <f>IF(OR(report!N4943="",$H4943&lt;&gt;"Rupturas"),"VAZIO",TEXT(report!N4943,"dd mmmm"))</f>
        <v>VAZIO</v>
      </c>
      <c r="G4943" s="5" t="str">
        <f>IF(OR(report!O4943="",$H4943&lt;&gt;"Rupturas"),"VAZIO",TEXT(report!O4943,"dd mmmm"))</f>
        <v>VAZIO</v>
      </c>
      <c r="H4943" s="4" t="str">
        <f>IF(report!Q4943="","VAZIO",report!Q4943)</f>
        <v>VAZIO</v>
      </c>
    </row>
    <row r="4944" spans="1:8" ht="21.75" customHeight="1" x14ac:dyDescent="0.25">
      <c r="A4944" s="2" t="str">
        <f>IF(OR(report!C4944="",$H4944&lt;&gt;"Rupturas"),"VAZIO",report!C4944)</f>
        <v>VAZIO</v>
      </c>
      <c r="B4944" s="4" t="str">
        <f>IF(OR(report!J4944="",$H4944&lt;&gt;"Rupturas"),"VAZIO",report!J4944)</f>
        <v>VAZIO</v>
      </c>
      <c r="C4944" s="4" t="str">
        <f>IF(OR(report!H4944="",$H4944&lt;&gt;"Rupturas"),"VAZIO",report!H4944)</f>
        <v>VAZIO</v>
      </c>
      <c r="D4944" s="4" t="str">
        <f>IF(OR(report!G4944="",$H4944&lt;&gt;"Rupturas"),"VAZIO",report!G4944)</f>
        <v>VAZIO</v>
      </c>
      <c r="E4944" s="4" t="str">
        <f>IF(OR(report!M4944="",$H4944&lt;&gt;"Rupturas"),"VAZIO",report!M4944)</f>
        <v>VAZIO</v>
      </c>
      <c r="F4944" s="5" t="str">
        <f>IF(OR(report!N4944="",$H4944&lt;&gt;"Rupturas"),"VAZIO",TEXT(report!N4944,"dd mmmm"))</f>
        <v>VAZIO</v>
      </c>
      <c r="G4944" s="5" t="str">
        <f>IF(OR(report!O4944="",$H4944&lt;&gt;"Rupturas"),"VAZIO",TEXT(report!O4944,"dd mmmm"))</f>
        <v>VAZIO</v>
      </c>
      <c r="H4944" s="4" t="str">
        <f>IF(report!Q4944="","VAZIO",report!Q4944)</f>
        <v>VAZIO</v>
      </c>
    </row>
    <row r="4945" spans="1:8" ht="21.75" customHeight="1" x14ac:dyDescent="0.25">
      <c r="A4945" s="2" t="str">
        <f>IF(OR(report!C4945="",$H4945&lt;&gt;"Rupturas"),"VAZIO",report!C4945)</f>
        <v>VAZIO</v>
      </c>
      <c r="B4945" s="4" t="str">
        <f>IF(OR(report!J4945="",$H4945&lt;&gt;"Rupturas"),"VAZIO",report!J4945)</f>
        <v>VAZIO</v>
      </c>
      <c r="C4945" s="4" t="str">
        <f>IF(OR(report!H4945="",$H4945&lt;&gt;"Rupturas"),"VAZIO",report!H4945)</f>
        <v>VAZIO</v>
      </c>
      <c r="D4945" s="4" t="str">
        <f>IF(OR(report!G4945="",$H4945&lt;&gt;"Rupturas"),"VAZIO",report!G4945)</f>
        <v>VAZIO</v>
      </c>
      <c r="E4945" s="4" t="str">
        <f>IF(OR(report!M4945="",$H4945&lt;&gt;"Rupturas"),"VAZIO",report!M4945)</f>
        <v>VAZIO</v>
      </c>
      <c r="F4945" s="5" t="str">
        <f>IF(OR(report!N4945="",$H4945&lt;&gt;"Rupturas"),"VAZIO",TEXT(report!N4945,"dd mmmm"))</f>
        <v>VAZIO</v>
      </c>
      <c r="G4945" s="5" t="str">
        <f>IF(OR(report!O4945="",$H4945&lt;&gt;"Rupturas"),"VAZIO",TEXT(report!O4945,"dd mmmm"))</f>
        <v>VAZIO</v>
      </c>
      <c r="H4945" s="4" t="str">
        <f>IF(report!Q4945="","VAZIO",report!Q4945)</f>
        <v>VAZIO</v>
      </c>
    </row>
    <row r="4946" spans="1:8" ht="21.75" customHeight="1" x14ac:dyDescent="0.25">
      <c r="A4946" s="2" t="str">
        <f>IF(OR(report!C4946="",$H4946&lt;&gt;"Rupturas"),"VAZIO",report!C4946)</f>
        <v>VAZIO</v>
      </c>
      <c r="B4946" s="4" t="str">
        <f>IF(OR(report!J4946="",$H4946&lt;&gt;"Rupturas"),"VAZIO",report!J4946)</f>
        <v>VAZIO</v>
      </c>
      <c r="C4946" s="4" t="str">
        <f>IF(OR(report!H4946="",$H4946&lt;&gt;"Rupturas"),"VAZIO",report!H4946)</f>
        <v>VAZIO</v>
      </c>
      <c r="D4946" s="4" t="str">
        <f>IF(OR(report!G4946="",$H4946&lt;&gt;"Rupturas"),"VAZIO",report!G4946)</f>
        <v>VAZIO</v>
      </c>
      <c r="E4946" s="4" t="str">
        <f>IF(OR(report!M4946="",$H4946&lt;&gt;"Rupturas"),"VAZIO",report!M4946)</f>
        <v>VAZIO</v>
      </c>
      <c r="F4946" s="5" t="str">
        <f>IF(OR(report!N4946="",$H4946&lt;&gt;"Rupturas"),"VAZIO",TEXT(report!N4946,"dd mmmm"))</f>
        <v>VAZIO</v>
      </c>
      <c r="G4946" s="5" t="str">
        <f>IF(OR(report!O4946="",$H4946&lt;&gt;"Rupturas"),"VAZIO",TEXT(report!O4946,"dd mmmm"))</f>
        <v>VAZIO</v>
      </c>
      <c r="H4946" s="4" t="str">
        <f>IF(report!Q4946="","VAZIO",report!Q4946)</f>
        <v>VAZIO</v>
      </c>
    </row>
    <row r="4947" spans="1:8" ht="21.75" customHeight="1" x14ac:dyDescent="0.25">
      <c r="A4947" s="2" t="str">
        <f>IF(OR(report!C4947="",$H4947&lt;&gt;"Rupturas"),"VAZIO",report!C4947)</f>
        <v>VAZIO</v>
      </c>
      <c r="B4947" s="4" t="str">
        <f>IF(OR(report!J4947="",$H4947&lt;&gt;"Rupturas"),"VAZIO",report!J4947)</f>
        <v>VAZIO</v>
      </c>
      <c r="C4947" s="4" t="str">
        <f>IF(OR(report!H4947="",$H4947&lt;&gt;"Rupturas"),"VAZIO",report!H4947)</f>
        <v>VAZIO</v>
      </c>
      <c r="D4947" s="4" t="str">
        <f>IF(OR(report!G4947="",$H4947&lt;&gt;"Rupturas"),"VAZIO",report!G4947)</f>
        <v>VAZIO</v>
      </c>
      <c r="E4947" s="4" t="str">
        <f>IF(OR(report!M4947="",$H4947&lt;&gt;"Rupturas"),"VAZIO",report!M4947)</f>
        <v>VAZIO</v>
      </c>
      <c r="F4947" s="5" t="str">
        <f>IF(OR(report!N4947="",$H4947&lt;&gt;"Rupturas"),"VAZIO",TEXT(report!N4947,"dd mmmm"))</f>
        <v>VAZIO</v>
      </c>
      <c r="G4947" s="5" t="str">
        <f>IF(OR(report!O4947="",$H4947&lt;&gt;"Rupturas"),"VAZIO",TEXT(report!O4947,"dd mmmm"))</f>
        <v>VAZIO</v>
      </c>
      <c r="H4947" s="4" t="str">
        <f>IF(report!Q4947="","VAZIO",report!Q4947)</f>
        <v>VAZIO</v>
      </c>
    </row>
    <row r="4948" spans="1:8" ht="21.75" customHeight="1" x14ac:dyDescent="0.25">
      <c r="A4948" s="2" t="str">
        <f>IF(OR(report!C4948="",$H4948&lt;&gt;"Rupturas"),"VAZIO",report!C4948)</f>
        <v>VAZIO</v>
      </c>
      <c r="B4948" s="4" t="str">
        <f>IF(OR(report!J4948="",$H4948&lt;&gt;"Rupturas"),"VAZIO",report!J4948)</f>
        <v>VAZIO</v>
      </c>
      <c r="C4948" s="4" t="str">
        <f>IF(OR(report!H4948="",$H4948&lt;&gt;"Rupturas"),"VAZIO",report!H4948)</f>
        <v>VAZIO</v>
      </c>
      <c r="D4948" s="4" t="str">
        <f>IF(OR(report!G4948="",$H4948&lt;&gt;"Rupturas"),"VAZIO",report!G4948)</f>
        <v>VAZIO</v>
      </c>
      <c r="E4948" s="4" t="str">
        <f>IF(OR(report!M4948="",$H4948&lt;&gt;"Rupturas"),"VAZIO",report!M4948)</f>
        <v>VAZIO</v>
      </c>
      <c r="F4948" s="5" t="str">
        <f>IF(OR(report!N4948="",$H4948&lt;&gt;"Rupturas"),"VAZIO",TEXT(report!N4948,"dd mmmm"))</f>
        <v>VAZIO</v>
      </c>
      <c r="G4948" s="5" t="str">
        <f>IF(OR(report!O4948="",$H4948&lt;&gt;"Rupturas"),"VAZIO",TEXT(report!O4948,"dd mmmm"))</f>
        <v>VAZIO</v>
      </c>
      <c r="H4948" s="4" t="str">
        <f>IF(report!Q4948="","VAZIO",report!Q4948)</f>
        <v>VAZIO</v>
      </c>
    </row>
    <row r="4949" spans="1:8" ht="21.75" customHeight="1" x14ac:dyDescent="0.25">
      <c r="A4949" s="2" t="str">
        <f>IF(OR(report!C4949="",$H4949&lt;&gt;"Rupturas"),"VAZIO",report!C4949)</f>
        <v>VAZIO</v>
      </c>
      <c r="B4949" s="4" t="str">
        <f>IF(OR(report!J4949="",$H4949&lt;&gt;"Rupturas"),"VAZIO",report!J4949)</f>
        <v>VAZIO</v>
      </c>
      <c r="C4949" s="4" t="str">
        <f>IF(OR(report!H4949="",$H4949&lt;&gt;"Rupturas"),"VAZIO",report!H4949)</f>
        <v>VAZIO</v>
      </c>
      <c r="D4949" s="4" t="str">
        <f>IF(OR(report!G4949="",$H4949&lt;&gt;"Rupturas"),"VAZIO",report!G4949)</f>
        <v>VAZIO</v>
      </c>
      <c r="E4949" s="4" t="str">
        <f>IF(OR(report!M4949="",$H4949&lt;&gt;"Rupturas"),"VAZIO",report!M4949)</f>
        <v>VAZIO</v>
      </c>
      <c r="F4949" s="5" t="str">
        <f>IF(OR(report!N4949="",$H4949&lt;&gt;"Rupturas"),"VAZIO",TEXT(report!N4949,"dd mmmm"))</f>
        <v>VAZIO</v>
      </c>
      <c r="G4949" s="5" t="str">
        <f>IF(OR(report!O4949="",$H4949&lt;&gt;"Rupturas"),"VAZIO",TEXT(report!O4949,"dd mmmm"))</f>
        <v>VAZIO</v>
      </c>
      <c r="H4949" s="4" t="str">
        <f>IF(report!Q4949="","VAZIO",report!Q4949)</f>
        <v>VAZIO</v>
      </c>
    </row>
    <row r="4950" spans="1:8" ht="21.75" customHeight="1" x14ac:dyDescent="0.25">
      <c r="A4950" s="2" t="str">
        <f>IF(OR(report!C4950="",$H4950&lt;&gt;"Rupturas"),"VAZIO",report!C4950)</f>
        <v>VAZIO</v>
      </c>
      <c r="B4950" s="4" t="str">
        <f>IF(OR(report!J4950="",$H4950&lt;&gt;"Rupturas"),"VAZIO",report!J4950)</f>
        <v>VAZIO</v>
      </c>
      <c r="C4950" s="4" t="str">
        <f>IF(OR(report!H4950="",$H4950&lt;&gt;"Rupturas"),"VAZIO",report!H4950)</f>
        <v>VAZIO</v>
      </c>
      <c r="D4950" s="4" t="str">
        <f>IF(OR(report!G4950="",$H4950&lt;&gt;"Rupturas"),"VAZIO",report!G4950)</f>
        <v>VAZIO</v>
      </c>
      <c r="E4950" s="4" t="str">
        <f>IF(OR(report!M4950="",$H4950&lt;&gt;"Rupturas"),"VAZIO",report!M4950)</f>
        <v>VAZIO</v>
      </c>
      <c r="F4950" s="5" t="str">
        <f>IF(OR(report!N4950="",$H4950&lt;&gt;"Rupturas"),"VAZIO",TEXT(report!N4950,"dd mmmm"))</f>
        <v>VAZIO</v>
      </c>
      <c r="G4950" s="5" t="str">
        <f>IF(OR(report!O4950="",$H4950&lt;&gt;"Rupturas"),"VAZIO",TEXT(report!O4950,"dd mmmm"))</f>
        <v>VAZIO</v>
      </c>
      <c r="H4950" s="4" t="str">
        <f>IF(report!Q4950="","VAZIO",report!Q4950)</f>
        <v>VAZIO</v>
      </c>
    </row>
    <row r="4951" spans="1:8" ht="21.75" customHeight="1" x14ac:dyDescent="0.25">
      <c r="A4951" s="2" t="str">
        <f>IF(OR(report!C4951="",$H4951&lt;&gt;"Rupturas"),"VAZIO",report!C4951)</f>
        <v>VAZIO</v>
      </c>
      <c r="B4951" s="4" t="str">
        <f>IF(OR(report!J4951="",$H4951&lt;&gt;"Rupturas"),"VAZIO",report!J4951)</f>
        <v>VAZIO</v>
      </c>
      <c r="C4951" s="4" t="str">
        <f>IF(OR(report!H4951="",$H4951&lt;&gt;"Rupturas"),"VAZIO",report!H4951)</f>
        <v>VAZIO</v>
      </c>
      <c r="D4951" s="4" t="str">
        <f>IF(OR(report!G4951="",$H4951&lt;&gt;"Rupturas"),"VAZIO",report!G4951)</f>
        <v>VAZIO</v>
      </c>
      <c r="E4951" s="4" t="str">
        <f>IF(OR(report!M4951="",$H4951&lt;&gt;"Rupturas"),"VAZIO",report!M4951)</f>
        <v>VAZIO</v>
      </c>
      <c r="F4951" s="5" t="str">
        <f>IF(OR(report!N4951="",$H4951&lt;&gt;"Rupturas"),"VAZIO",TEXT(report!N4951,"dd mmmm"))</f>
        <v>VAZIO</v>
      </c>
      <c r="G4951" s="5" t="str">
        <f>IF(OR(report!O4951="",$H4951&lt;&gt;"Rupturas"),"VAZIO",TEXT(report!O4951,"dd mmmm"))</f>
        <v>VAZIO</v>
      </c>
      <c r="H4951" s="4" t="str">
        <f>IF(report!Q4951="","VAZIO",report!Q4951)</f>
        <v>VAZIO</v>
      </c>
    </row>
    <row r="4952" spans="1:8" ht="21.75" customHeight="1" x14ac:dyDescent="0.25">
      <c r="A4952" s="2" t="str">
        <f>IF(OR(report!C4952="",$H4952&lt;&gt;"Rupturas"),"VAZIO",report!C4952)</f>
        <v>VAZIO</v>
      </c>
      <c r="B4952" s="4" t="str">
        <f>IF(OR(report!J4952="",$H4952&lt;&gt;"Rupturas"),"VAZIO",report!J4952)</f>
        <v>VAZIO</v>
      </c>
      <c r="C4952" s="4" t="str">
        <f>IF(OR(report!H4952="",$H4952&lt;&gt;"Rupturas"),"VAZIO",report!H4952)</f>
        <v>VAZIO</v>
      </c>
      <c r="D4952" s="4" t="str">
        <f>IF(OR(report!G4952="",$H4952&lt;&gt;"Rupturas"),"VAZIO",report!G4952)</f>
        <v>VAZIO</v>
      </c>
      <c r="E4952" s="4" t="str">
        <f>IF(OR(report!M4952="",$H4952&lt;&gt;"Rupturas"),"VAZIO",report!M4952)</f>
        <v>VAZIO</v>
      </c>
      <c r="F4952" s="5" t="str">
        <f>IF(OR(report!N4952="",$H4952&lt;&gt;"Rupturas"),"VAZIO",TEXT(report!N4952,"dd mmmm"))</f>
        <v>VAZIO</v>
      </c>
      <c r="G4952" s="5" t="str">
        <f>IF(OR(report!O4952="",$H4952&lt;&gt;"Rupturas"),"VAZIO",TEXT(report!O4952,"dd mmmm"))</f>
        <v>VAZIO</v>
      </c>
      <c r="H4952" s="4" t="str">
        <f>IF(report!Q4952="","VAZIO",report!Q4952)</f>
        <v>VAZIO</v>
      </c>
    </row>
    <row r="4953" spans="1:8" ht="21.75" customHeight="1" x14ac:dyDescent="0.25">
      <c r="A4953" s="2" t="str">
        <f>IF(OR(report!C4953="",$H4953&lt;&gt;"Rupturas"),"VAZIO",report!C4953)</f>
        <v>VAZIO</v>
      </c>
      <c r="B4953" s="4" t="str">
        <f>IF(OR(report!J4953="",$H4953&lt;&gt;"Rupturas"),"VAZIO",report!J4953)</f>
        <v>VAZIO</v>
      </c>
      <c r="C4953" s="4" t="str">
        <f>IF(OR(report!H4953="",$H4953&lt;&gt;"Rupturas"),"VAZIO",report!H4953)</f>
        <v>VAZIO</v>
      </c>
      <c r="D4953" s="4" t="str">
        <f>IF(OR(report!G4953="",$H4953&lt;&gt;"Rupturas"),"VAZIO",report!G4953)</f>
        <v>VAZIO</v>
      </c>
      <c r="E4953" s="4" t="str">
        <f>IF(OR(report!M4953="",$H4953&lt;&gt;"Rupturas"),"VAZIO",report!M4953)</f>
        <v>VAZIO</v>
      </c>
      <c r="F4953" s="5" t="str">
        <f>IF(OR(report!N4953="",$H4953&lt;&gt;"Rupturas"),"VAZIO",TEXT(report!N4953,"dd mmmm"))</f>
        <v>VAZIO</v>
      </c>
      <c r="G4953" s="5" t="str">
        <f>IF(OR(report!O4953="",$H4953&lt;&gt;"Rupturas"),"VAZIO",TEXT(report!O4953,"dd mmmm"))</f>
        <v>VAZIO</v>
      </c>
      <c r="H4953" s="4" t="str">
        <f>IF(report!Q4953="","VAZIO",report!Q4953)</f>
        <v>VAZIO</v>
      </c>
    </row>
    <row r="4954" spans="1:8" ht="21.75" customHeight="1" x14ac:dyDescent="0.25">
      <c r="A4954" s="2" t="str">
        <f>IF(OR(report!C4954="",$H4954&lt;&gt;"Rupturas"),"VAZIO",report!C4954)</f>
        <v>VAZIO</v>
      </c>
      <c r="B4954" s="4" t="str">
        <f>IF(OR(report!J4954="",$H4954&lt;&gt;"Rupturas"),"VAZIO",report!J4954)</f>
        <v>VAZIO</v>
      </c>
      <c r="C4954" s="4" t="str">
        <f>IF(OR(report!H4954="",$H4954&lt;&gt;"Rupturas"),"VAZIO",report!H4954)</f>
        <v>VAZIO</v>
      </c>
      <c r="D4954" s="4" t="str">
        <f>IF(OR(report!G4954="",$H4954&lt;&gt;"Rupturas"),"VAZIO",report!G4954)</f>
        <v>VAZIO</v>
      </c>
      <c r="E4954" s="4" t="str">
        <f>IF(OR(report!M4954="",$H4954&lt;&gt;"Rupturas"),"VAZIO",report!M4954)</f>
        <v>VAZIO</v>
      </c>
      <c r="F4954" s="5" t="str">
        <f>IF(OR(report!N4954="",$H4954&lt;&gt;"Rupturas"),"VAZIO",TEXT(report!N4954,"dd mmmm"))</f>
        <v>VAZIO</v>
      </c>
      <c r="G4954" s="5" t="str">
        <f>IF(OR(report!O4954="",$H4954&lt;&gt;"Rupturas"),"VAZIO",TEXT(report!O4954,"dd mmmm"))</f>
        <v>VAZIO</v>
      </c>
      <c r="H4954" s="4" t="str">
        <f>IF(report!Q4954="","VAZIO",report!Q4954)</f>
        <v>VAZIO</v>
      </c>
    </row>
    <row r="4955" spans="1:8" ht="21.75" customHeight="1" x14ac:dyDescent="0.25">
      <c r="A4955" s="2" t="str">
        <f>IF(OR(report!C4955="",$H4955&lt;&gt;"Rupturas"),"VAZIO",report!C4955)</f>
        <v>VAZIO</v>
      </c>
      <c r="B4955" s="4" t="str">
        <f>IF(OR(report!J4955="",$H4955&lt;&gt;"Rupturas"),"VAZIO",report!J4955)</f>
        <v>VAZIO</v>
      </c>
      <c r="C4955" s="4" t="str">
        <f>IF(OR(report!H4955="",$H4955&lt;&gt;"Rupturas"),"VAZIO",report!H4955)</f>
        <v>VAZIO</v>
      </c>
      <c r="D4955" s="4" t="str">
        <f>IF(OR(report!G4955="",$H4955&lt;&gt;"Rupturas"),"VAZIO",report!G4955)</f>
        <v>VAZIO</v>
      </c>
      <c r="E4955" s="4" t="str">
        <f>IF(OR(report!M4955="",$H4955&lt;&gt;"Rupturas"),"VAZIO",report!M4955)</f>
        <v>VAZIO</v>
      </c>
      <c r="F4955" s="5" t="str">
        <f>IF(OR(report!N4955="",$H4955&lt;&gt;"Rupturas"),"VAZIO",TEXT(report!N4955,"dd mmmm"))</f>
        <v>VAZIO</v>
      </c>
      <c r="G4955" s="5" t="str">
        <f>IF(OR(report!O4955="",$H4955&lt;&gt;"Rupturas"),"VAZIO",TEXT(report!O4955,"dd mmmm"))</f>
        <v>VAZIO</v>
      </c>
      <c r="H4955" s="4" t="str">
        <f>IF(report!Q4955="","VAZIO",report!Q4955)</f>
        <v>VAZIO</v>
      </c>
    </row>
    <row r="4956" spans="1:8" ht="21.75" customHeight="1" x14ac:dyDescent="0.25">
      <c r="A4956" s="2" t="str">
        <f>IF(OR(report!C4956="",$H4956&lt;&gt;"Rupturas"),"VAZIO",report!C4956)</f>
        <v>VAZIO</v>
      </c>
      <c r="B4956" s="4" t="str">
        <f>IF(OR(report!J4956="",$H4956&lt;&gt;"Rupturas"),"VAZIO",report!J4956)</f>
        <v>VAZIO</v>
      </c>
      <c r="C4956" s="4" t="str">
        <f>IF(OR(report!H4956="",$H4956&lt;&gt;"Rupturas"),"VAZIO",report!H4956)</f>
        <v>VAZIO</v>
      </c>
      <c r="D4956" s="4" t="str">
        <f>IF(OR(report!G4956="",$H4956&lt;&gt;"Rupturas"),"VAZIO",report!G4956)</f>
        <v>VAZIO</v>
      </c>
      <c r="E4956" s="4" t="str">
        <f>IF(OR(report!M4956="",$H4956&lt;&gt;"Rupturas"),"VAZIO",report!M4956)</f>
        <v>VAZIO</v>
      </c>
      <c r="F4956" s="5" t="str">
        <f>IF(OR(report!N4956="",$H4956&lt;&gt;"Rupturas"),"VAZIO",TEXT(report!N4956,"dd mmmm"))</f>
        <v>VAZIO</v>
      </c>
      <c r="G4956" s="5" t="str">
        <f>IF(OR(report!O4956="",$H4956&lt;&gt;"Rupturas"),"VAZIO",TEXT(report!O4956,"dd mmmm"))</f>
        <v>VAZIO</v>
      </c>
      <c r="H4956" s="4" t="str">
        <f>IF(report!Q4956="","VAZIO",report!Q4956)</f>
        <v>VAZIO</v>
      </c>
    </row>
    <row r="4957" spans="1:8" ht="21.75" customHeight="1" x14ac:dyDescent="0.25">
      <c r="A4957" s="2" t="str">
        <f>IF(OR(report!C4957="",$H4957&lt;&gt;"Rupturas"),"VAZIO",report!C4957)</f>
        <v>VAZIO</v>
      </c>
      <c r="B4957" s="4" t="str">
        <f>IF(OR(report!J4957="",$H4957&lt;&gt;"Rupturas"),"VAZIO",report!J4957)</f>
        <v>VAZIO</v>
      </c>
      <c r="C4957" s="4" t="str">
        <f>IF(OR(report!H4957="",$H4957&lt;&gt;"Rupturas"),"VAZIO",report!H4957)</f>
        <v>VAZIO</v>
      </c>
      <c r="D4957" s="4" t="str">
        <f>IF(OR(report!G4957="",$H4957&lt;&gt;"Rupturas"),"VAZIO",report!G4957)</f>
        <v>VAZIO</v>
      </c>
      <c r="E4957" s="4" t="str">
        <f>IF(OR(report!M4957="",$H4957&lt;&gt;"Rupturas"),"VAZIO",report!M4957)</f>
        <v>VAZIO</v>
      </c>
      <c r="F4957" s="5" t="str">
        <f>IF(OR(report!N4957="",$H4957&lt;&gt;"Rupturas"),"VAZIO",TEXT(report!N4957,"dd mmmm"))</f>
        <v>VAZIO</v>
      </c>
      <c r="G4957" s="5" t="str">
        <f>IF(OR(report!O4957="",$H4957&lt;&gt;"Rupturas"),"VAZIO",TEXT(report!O4957,"dd mmmm"))</f>
        <v>VAZIO</v>
      </c>
      <c r="H4957" s="4" t="str">
        <f>IF(report!Q4957="","VAZIO",report!Q4957)</f>
        <v>VAZIO</v>
      </c>
    </row>
    <row r="4958" spans="1:8" ht="21.75" customHeight="1" x14ac:dyDescent="0.25">
      <c r="A4958" s="2" t="str">
        <f>IF(OR(report!C4958="",$H4958&lt;&gt;"Rupturas"),"VAZIO",report!C4958)</f>
        <v>VAZIO</v>
      </c>
      <c r="B4958" s="4" t="str">
        <f>IF(OR(report!J4958="",$H4958&lt;&gt;"Rupturas"),"VAZIO",report!J4958)</f>
        <v>VAZIO</v>
      </c>
      <c r="C4958" s="4" t="str">
        <f>IF(OR(report!H4958="",$H4958&lt;&gt;"Rupturas"),"VAZIO",report!H4958)</f>
        <v>VAZIO</v>
      </c>
      <c r="D4958" s="4" t="str">
        <f>IF(OR(report!G4958="",$H4958&lt;&gt;"Rupturas"),"VAZIO",report!G4958)</f>
        <v>VAZIO</v>
      </c>
      <c r="E4958" s="4" t="str">
        <f>IF(OR(report!M4958="",$H4958&lt;&gt;"Rupturas"),"VAZIO",report!M4958)</f>
        <v>VAZIO</v>
      </c>
      <c r="F4958" s="5" t="str">
        <f>IF(OR(report!N4958="",$H4958&lt;&gt;"Rupturas"),"VAZIO",TEXT(report!N4958,"dd mmmm"))</f>
        <v>VAZIO</v>
      </c>
      <c r="G4958" s="5" t="str">
        <f>IF(OR(report!O4958="",$H4958&lt;&gt;"Rupturas"),"VAZIO",TEXT(report!O4958,"dd mmmm"))</f>
        <v>VAZIO</v>
      </c>
      <c r="H4958" s="4" t="str">
        <f>IF(report!Q4958="","VAZIO",report!Q4958)</f>
        <v>VAZIO</v>
      </c>
    </row>
    <row r="4959" spans="1:8" ht="21.75" customHeight="1" x14ac:dyDescent="0.25">
      <c r="A4959" s="2" t="str">
        <f>IF(OR(report!C4959="",$H4959&lt;&gt;"Rupturas"),"VAZIO",report!C4959)</f>
        <v>VAZIO</v>
      </c>
      <c r="B4959" s="4" t="str">
        <f>IF(OR(report!J4959="",$H4959&lt;&gt;"Rupturas"),"VAZIO",report!J4959)</f>
        <v>VAZIO</v>
      </c>
      <c r="C4959" s="4" t="str">
        <f>IF(OR(report!H4959="",$H4959&lt;&gt;"Rupturas"),"VAZIO",report!H4959)</f>
        <v>VAZIO</v>
      </c>
      <c r="D4959" s="4" t="str">
        <f>IF(OR(report!G4959="",$H4959&lt;&gt;"Rupturas"),"VAZIO",report!G4959)</f>
        <v>VAZIO</v>
      </c>
      <c r="E4959" s="4" t="str">
        <f>IF(OR(report!M4959="",$H4959&lt;&gt;"Rupturas"),"VAZIO",report!M4959)</f>
        <v>VAZIO</v>
      </c>
      <c r="F4959" s="5" t="str">
        <f>IF(OR(report!N4959="",$H4959&lt;&gt;"Rupturas"),"VAZIO",TEXT(report!N4959,"dd mmmm"))</f>
        <v>VAZIO</v>
      </c>
      <c r="G4959" s="5" t="str">
        <f>IF(OR(report!O4959="",$H4959&lt;&gt;"Rupturas"),"VAZIO",TEXT(report!O4959,"dd mmmm"))</f>
        <v>VAZIO</v>
      </c>
      <c r="H4959" s="4" t="str">
        <f>IF(report!Q4959="","VAZIO",report!Q4959)</f>
        <v>VAZIO</v>
      </c>
    </row>
    <row r="4960" spans="1:8" ht="21.75" customHeight="1" x14ac:dyDescent="0.25">
      <c r="A4960" s="2" t="str">
        <f>IF(OR(report!C4960="",$H4960&lt;&gt;"Rupturas"),"VAZIO",report!C4960)</f>
        <v>VAZIO</v>
      </c>
      <c r="B4960" s="4" t="str">
        <f>IF(OR(report!J4960="",$H4960&lt;&gt;"Rupturas"),"VAZIO",report!J4960)</f>
        <v>VAZIO</v>
      </c>
      <c r="C4960" s="4" t="str">
        <f>IF(OR(report!H4960="",$H4960&lt;&gt;"Rupturas"),"VAZIO",report!H4960)</f>
        <v>VAZIO</v>
      </c>
      <c r="D4960" s="4" t="str">
        <f>IF(OR(report!G4960="",$H4960&lt;&gt;"Rupturas"),"VAZIO",report!G4960)</f>
        <v>VAZIO</v>
      </c>
      <c r="E4960" s="4" t="str">
        <f>IF(OR(report!M4960="",$H4960&lt;&gt;"Rupturas"),"VAZIO",report!M4960)</f>
        <v>VAZIO</v>
      </c>
      <c r="F4960" s="5" t="str">
        <f>IF(OR(report!N4960="",$H4960&lt;&gt;"Rupturas"),"VAZIO",TEXT(report!N4960,"dd mmmm"))</f>
        <v>VAZIO</v>
      </c>
      <c r="G4960" s="5" t="str">
        <f>IF(OR(report!O4960="",$H4960&lt;&gt;"Rupturas"),"VAZIO",TEXT(report!O4960,"dd mmmm"))</f>
        <v>VAZIO</v>
      </c>
      <c r="H4960" s="4" t="str">
        <f>IF(report!Q4960="","VAZIO",report!Q4960)</f>
        <v>VAZIO</v>
      </c>
    </row>
    <row r="4961" spans="1:8" ht="21.75" customHeight="1" x14ac:dyDescent="0.25">
      <c r="A4961" s="2" t="str">
        <f>IF(OR(report!C4961="",$H4961&lt;&gt;"Rupturas"),"VAZIO",report!C4961)</f>
        <v>VAZIO</v>
      </c>
      <c r="B4961" s="4" t="str">
        <f>IF(OR(report!J4961="",$H4961&lt;&gt;"Rupturas"),"VAZIO",report!J4961)</f>
        <v>VAZIO</v>
      </c>
      <c r="C4961" s="4" t="str">
        <f>IF(OR(report!H4961="",$H4961&lt;&gt;"Rupturas"),"VAZIO",report!H4961)</f>
        <v>VAZIO</v>
      </c>
      <c r="D4961" s="4" t="str">
        <f>IF(OR(report!G4961="",$H4961&lt;&gt;"Rupturas"),"VAZIO",report!G4961)</f>
        <v>VAZIO</v>
      </c>
      <c r="E4961" s="4" t="str">
        <f>IF(OR(report!M4961="",$H4961&lt;&gt;"Rupturas"),"VAZIO",report!M4961)</f>
        <v>VAZIO</v>
      </c>
      <c r="F4961" s="5" t="str">
        <f>IF(OR(report!N4961="",$H4961&lt;&gt;"Rupturas"),"VAZIO",TEXT(report!N4961,"dd mmmm"))</f>
        <v>VAZIO</v>
      </c>
      <c r="G4961" s="5" t="str">
        <f>IF(OR(report!O4961="",$H4961&lt;&gt;"Rupturas"),"VAZIO",TEXT(report!O4961,"dd mmmm"))</f>
        <v>VAZIO</v>
      </c>
      <c r="H4961" s="4" t="str">
        <f>IF(report!Q4961="","VAZIO",report!Q4961)</f>
        <v>VAZIO</v>
      </c>
    </row>
    <row r="4962" spans="1:8" ht="21.75" customHeight="1" x14ac:dyDescent="0.25">
      <c r="A4962" s="2" t="str">
        <f>IF(OR(report!C4962="",$H4962&lt;&gt;"Rupturas"),"VAZIO",report!C4962)</f>
        <v>VAZIO</v>
      </c>
      <c r="B4962" s="4" t="str">
        <f>IF(OR(report!J4962="",$H4962&lt;&gt;"Rupturas"),"VAZIO",report!J4962)</f>
        <v>VAZIO</v>
      </c>
      <c r="C4962" s="4" t="str">
        <f>IF(OR(report!H4962="",$H4962&lt;&gt;"Rupturas"),"VAZIO",report!H4962)</f>
        <v>VAZIO</v>
      </c>
      <c r="D4962" s="4" t="str">
        <f>IF(OR(report!G4962="",$H4962&lt;&gt;"Rupturas"),"VAZIO",report!G4962)</f>
        <v>VAZIO</v>
      </c>
      <c r="E4962" s="4" t="str">
        <f>IF(OR(report!M4962="",$H4962&lt;&gt;"Rupturas"),"VAZIO",report!M4962)</f>
        <v>VAZIO</v>
      </c>
      <c r="F4962" s="5" t="str">
        <f>IF(OR(report!N4962="",$H4962&lt;&gt;"Rupturas"),"VAZIO",TEXT(report!N4962,"dd mmmm"))</f>
        <v>VAZIO</v>
      </c>
      <c r="G4962" s="5" t="str">
        <f>IF(OR(report!O4962="",$H4962&lt;&gt;"Rupturas"),"VAZIO",TEXT(report!O4962,"dd mmmm"))</f>
        <v>VAZIO</v>
      </c>
      <c r="H4962" s="4" t="str">
        <f>IF(report!Q4962="","VAZIO",report!Q4962)</f>
        <v>VAZIO</v>
      </c>
    </row>
    <row r="4963" spans="1:8" ht="21.75" customHeight="1" x14ac:dyDescent="0.25">
      <c r="A4963" s="2" t="str">
        <f>IF(OR(report!C4963="",$H4963&lt;&gt;"Rupturas"),"VAZIO",report!C4963)</f>
        <v>VAZIO</v>
      </c>
      <c r="B4963" s="4" t="str">
        <f>IF(OR(report!J4963="",$H4963&lt;&gt;"Rupturas"),"VAZIO",report!J4963)</f>
        <v>VAZIO</v>
      </c>
      <c r="C4963" s="4" t="str">
        <f>IF(OR(report!H4963="",$H4963&lt;&gt;"Rupturas"),"VAZIO",report!H4963)</f>
        <v>VAZIO</v>
      </c>
      <c r="D4963" s="4" t="str">
        <f>IF(OR(report!G4963="",$H4963&lt;&gt;"Rupturas"),"VAZIO",report!G4963)</f>
        <v>VAZIO</v>
      </c>
      <c r="E4963" s="4" t="str">
        <f>IF(OR(report!M4963="",$H4963&lt;&gt;"Rupturas"),"VAZIO",report!M4963)</f>
        <v>VAZIO</v>
      </c>
      <c r="F4963" s="5" t="str">
        <f>IF(OR(report!N4963="",$H4963&lt;&gt;"Rupturas"),"VAZIO",TEXT(report!N4963,"dd mmmm"))</f>
        <v>VAZIO</v>
      </c>
      <c r="G4963" s="5" t="str">
        <f>IF(OR(report!O4963="",$H4963&lt;&gt;"Rupturas"),"VAZIO",TEXT(report!O4963,"dd mmmm"))</f>
        <v>VAZIO</v>
      </c>
      <c r="H4963" s="4" t="str">
        <f>IF(report!Q4963="","VAZIO",report!Q4963)</f>
        <v>VAZIO</v>
      </c>
    </row>
    <row r="4964" spans="1:8" ht="21.75" customHeight="1" x14ac:dyDescent="0.25">
      <c r="A4964" s="2" t="str">
        <f>IF(OR(report!C4964="",$H4964&lt;&gt;"Rupturas"),"VAZIO",report!C4964)</f>
        <v>VAZIO</v>
      </c>
      <c r="B4964" s="4" t="str">
        <f>IF(OR(report!J4964="",$H4964&lt;&gt;"Rupturas"),"VAZIO",report!J4964)</f>
        <v>VAZIO</v>
      </c>
      <c r="C4964" s="4" t="str">
        <f>IF(OR(report!H4964="",$H4964&lt;&gt;"Rupturas"),"VAZIO",report!H4964)</f>
        <v>VAZIO</v>
      </c>
      <c r="D4964" s="4" t="str">
        <f>IF(OR(report!G4964="",$H4964&lt;&gt;"Rupturas"),"VAZIO",report!G4964)</f>
        <v>VAZIO</v>
      </c>
      <c r="E4964" s="4" t="str">
        <f>IF(OR(report!M4964="",$H4964&lt;&gt;"Rupturas"),"VAZIO",report!M4964)</f>
        <v>VAZIO</v>
      </c>
      <c r="F4964" s="5" t="str">
        <f>IF(OR(report!N4964="",$H4964&lt;&gt;"Rupturas"),"VAZIO",TEXT(report!N4964,"dd mmmm"))</f>
        <v>VAZIO</v>
      </c>
      <c r="G4964" s="5" t="str">
        <f>IF(OR(report!O4964="",$H4964&lt;&gt;"Rupturas"),"VAZIO",TEXT(report!O4964,"dd mmmm"))</f>
        <v>VAZIO</v>
      </c>
      <c r="H4964" s="4" t="str">
        <f>IF(report!Q4964="","VAZIO",report!Q4964)</f>
        <v>VAZIO</v>
      </c>
    </row>
    <row r="4965" spans="1:8" ht="21.75" customHeight="1" x14ac:dyDescent="0.25">
      <c r="A4965" s="2" t="str">
        <f>IF(OR(report!C4965="",$H4965&lt;&gt;"Rupturas"),"VAZIO",report!C4965)</f>
        <v>VAZIO</v>
      </c>
      <c r="B4965" s="4" t="str">
        <f>IF(OR(report!J4965="",$H4965&lt;&gt;"Rupturas"),"VAZIO",report!J4965)</f>
        <v>VAZIO</v>
      </c>
      <c r="C4965" s="4" t="str">
        <f>IF(OR(report!H4965="",$H4965&lt;&gt;"Rupturas"),"VAZIO",report!H4965)</f>
        <v>VAZIO</v>
      </c>
      <c r="D4965" s="4" t="str">
        <f>IF(OR(report!G4965="",$H4965&lt;&gt;"Rupturas"),"VAZIO",report!G4965)</f>
        <v>VAZIO</v>
      </c>
      <c r="E4965" s="4" t="str">
        <f>IF(OR(report!M4965="",$H4965&lt;&gt;"Rupturas"),"VAZIO",report!M4965)</f>
        <v>VAZIO</v>
      </c>
      <c r="F4965" s="5" t="str">
        <f>IF(OR(report!N4965="",$H4965&lt;&gt;"Rupturas"),"VAZIO",TEXT(report!N4965,"dd mmmm"))</f>
        <v>VAZIO</v>
      </c>
      <c r="G4965" s="5" t="str">
        <f>IF(OR(report!O4965="",$H4965&lt;&gt;"Rupturas"),"VAZIO",TEXT(report!O4965,"dd mmmm"))</f>
        <v>VAZIO</v>
      </c>
      <c r="H4965" s="4" t="str">
        <f>IF(report!Q4965="","VAZIO",report!Q4965)</f>
        <v>VAZIO</v>
      </c>
    </row>
    <row r="4966" spans="1:8" ht="21.75" customHeight="1" x14ac:dyDescent="0.25">
      <c r="A4966" s="2" t="str">
        <f>IF(OR(report!C4966="",$H4966&lt;&gt;"Rupturas"),"VAZIO",report!C4966)</f>
        <v>VAZIO</v>
      </c>
      <c r="B4966" s="4" t="str">
        <f>IF(OR(report!J4966="",$H4966&lt;&gt;"Rupturas"),"VAZIO",report!J4966)</f>
        <v>VAZIO</v>
      </c>
      <c r="C4966" s="4" t="str">
        <f>IF(OR(report!H4966="",$H4966&lt;&gt;"Rupturas"),"VAZIO",report!H4966)</f>
        <v>VAZIO</v>
      </c>
      <c r="D4966" s="4" t="str">
        <f>IF(OR(report!G4966="",$H4966&lt;&gt;"Rupturas"),"VAZIO",report!G4966)</f>
        <v>VAZIO</v>
      </c>
      <c r="E4966" s="4" t="str">
        <f>IF(OR(report!M4966="",$H4966&lt;&gt;"Rupturas"),"VAZIO",report!M4966)</f>
        <v>VAZIO</v>
      </c>
      <c r="F4966" s="5" t="str">
        <f>IF(OR(report!N4966="",$H4966&lt;&gt;"Rupturas"),"VAZIO",TEXT(report!N4966,"dd mmmm"))</f>
        <v>VAZIO</v>
      </c>
      <c r="G4966" s="5" t="str">
        <f>IF(OR(report!O4966="",$H4966&lt;&gt;"Rupturas"),"VAZIO",TEXT(report!O4966,"dd mmmm"))</f>
        <v>VAZIO</v>
      </c>
      <c r="H4966" s="4" t="str">
        <f>IF(report!Q4966="","VAZIO",report!Q4966)</f>
        <v>VAZIO</v>
      </c>
    </row>
    <row r="4967" spans="1:8" ht="21.75" customHeight="1" x14ac:dyDescent="0.25">
      <c r="A4967" s="2" t="str">
        <f>IF(OR(report!C4967="",$H4967&lt;&gt;"Rupturas"),"VAZIO",report!C4967)</f>
        <v>VAZIO</v>
      </c>
      <c r="B4967" s="4" t="str">
        <f>IF(OR(report!J4967="",$H4967&lt;&gt;"Rupturas"),"VAZIO",report!J4967)</f>
        <v>VAZIO</v>
      </c>
      <c r="C4967" s="4" t="str">
        <f>IF(OR(report!H4967="",$H4967&lt;&gt;"Rupturas"),"VAZIO",report!H4967)</f>
        <v>VAZIO</v>
      </c>
      <c r="D4967" s="4" t="str">
        <f>IF(OR(report!G4967="",$H4967&lt;&gt;"Rupturas"),"VAZIO",report!G4967)</f>
        <v>VAZIO</v>
      </c>
      <c r="E4967" s="4" t="str">
        <f>IF(OR(report!M4967="",$H4967&lt;&gt;"Rupturas"),"VAZIO",report!M4967)</f>
        <v>VAZIO</v>
      </c>
      <c r="F4967" s="5" t="str">
        <f>IF(OR(report!N4967="",$H4967&lt;&gt;"Rupturas"),"VAZIO",TEXT(report!N4967,"dd mmmm"))</f>
        <v>VAZIO</v>
      </c>
      <c r="G4967" s="5" t="str">
        <f>IF(OR(report!O4967="",$H4967&lt;&gt;"Rupturas"),"VAZIO",TEXT(report!O4967,"dd mmmm"))</f>
        <v>VAZIO</v>
      </c>
      <c r="H4967" s="4" t="str">
        <f>IF(report!Q4967="","VAZIO",report!Q4967)</f>
        <v>VAZIO</v>
      </c>
    </row>
    <row r="4968" spans="1:8" ht="21.75" customHeight="1" x14ac:dyDescent="0.25">
      <c r="A4968" s="2" t="str">
        <f>IF(OR(report!C4968="",$H4968&lt;&gt;"Rupturas"),"VAZIO",report!C4968)</f>
        <v>VAZIO</v>
      </c>
      <c r="B4968" s="4" t="str">
        <f>IF(OR(report!J4968="",$H4968&lt;&gt;"Rupturas"),"VAZIO",report!J4968)</f>
        <v>VAZIO</v>
      </c>
      <c r="C4968" s="4" t="str">
        <f>IF(OR(report!H4968="",$H4968&lt;&gt;"Rupturas"),"VAZIO",report!H4968)</f>
        <v>VAZIO</v>
      </c>
      <c r="D4968" s="4" t="str">
        <f>IF(OR(report!G4968="",$H4968&lt;&gt;"Rupturas"),"VAZIO",report!G4968)</f>
        <v>VAZIO</v>
      </c>
      <c r="E4968" s="4" t="str">
        <f>IF(OR(report!M4968="",$H4968&lt;&gt;"Rupturas"),"VAZIO",report!M4968)</f>
        <v>VAZIO</v>
      </c>
      <c r="F4968" s="5" t="str">
        <f>IF(OR(report!N4968="",$H4968&lt;&gt;"Rupturas"),"VAZIO",TEXT(report!N4968,"dd mmmm"))</f>
        <v>VAZIO</v>
      </c>
      <c r="G4968" s="5" t="str">
        <f>IF(OR(report!O4968="",$H4968&lt;&gt;"Rupturas"),"VAZIO",TEXT(report!O4968,"dd mmmm"))</f>
        <v>VAZIO</v>
      </c>
      <c r="H4968" s="4" t="str">
        <f>IF(report!Q4968="","VAZIO",report!Q4968)</f>
        <v>VAZIO</v>
      </c>
    </row>
    <row r="4969" spans="1:8" ht="21.75" customHeight="1" x14ac:dyDescent="0.25">
      <c r="A4969" s="2" t="str">
        <f>IF(OR(report!C4969="",$H4969&lt;&gt;"Rupturas"),"VAZIO",report!C4969)</f>
        <v>VAZIO</v>
      </c>
      <c r="B4969" s="4" t="str">
        <f>IF(OR(report!J4969="",$H4969&lt;&gt;"Rupturas"),"VAZIO",report!J4969)</f>
        <v>VAZIO</v>
      </c>
      <c r="C4969" s="4" t="str">
        <f>IF(OR(report!H4969="",$H4969&lt;&gt;"Rupturas"),"VAZIO",report!H4969)</f>
        <v>VAZIO</v>
      </c>
      <c r="D4969" s="4" t="str">
        <f>IF(OR(report!G4969="",$H4969&lt;&gt;"Rupturas"),"VAZIO",report!G4969)</f>
        <v>VAZIO</v>
      </c>
      <c r="E4969" s="4" t="str">
        <f>IF(OR(report!M4969="",$H4969&lt;&gt;"Rupturas"),"VAZIO",report!M4969)</f>
        <v>VAZIO</v>
      </c>
      <c r="F4969" s="5" t="str">
        <f>IF(OR(report!N4969="",$H4969&lt;&gt;"Rupturas"),"VAZIO",TEXT(report!N4969,"dd mmmm"))</f>
        <v>VAZIO</v>
      </c>
      <c r="G4969" s="5" t="str">
        <f>IF(OR(report!O4969="",$H4969&lt;&gt;"Rupturas"),"VAZIO",TEXT(report!O4969,"dd mmmm"))</f>
        <v>VAZIO</v>
      </c>
      <c r="H4969" s="4" t="str">
        <f>IF(report!Q4969="","VAZIO",report!Q4969)</f>
        <v>VAZIO</v>
      </c>
    </row>
    <row r="4970" spans="1:8" ht="21.75" customHeight="1" x14ac:dyDescent="0.25">
      <c r="A4970" s="2" t="str">
        <f>IF(OR(report!C4970="",$H4970&lt;&gt;"Rupturas"),"VAZIO",report!C4970)</f>
        <v>VAZIO</v>
      </c>
      <c r="B4970" s="4" t="str">
        <f>IF(OR(report!J4970="",$H4970&lt;&gt;"Rupturas"),"VAZIO",report!J4970)</f>
        <v>VAZIO</v>
      </c>
      <c r="C4970" s="4" t="str">
        <f>IF(OR(report!H4970="",$H4970&lt;&gt;"Rupturas"),"VAZIO",report!H4970)</f>
        <v>VAZIO</v>
      </c>
      <c r="D4970" s="4" t="str">
        <f>IF(OR(report!G4970="",$H4970&lt;&gt;"Rupturas"),"VAZIO",report!G4970)</f>
        <v>VAZIO</v>
      </c>
      <c r="E4970" s="4" t="str">
        <f>IF(OR(report!M4970="",$H4970&lt;&gt;"Rupturas"),"VAZIO",report!M4970)</f>
        <v>VAZIO</v>
      </c>
      <c r="F4970" s="5" t="str">
        <f>IF(OR(report!N4970="",$H4970&lt;&gt;"Rupturas"),"VAZIO",TEXT(report!N4970,"dd mmmm"))</f>
        <v>VAZIO</v>
      </c>
      <c r="G4970" s="5" t="str">
        <f>IF(OR(report!O4970="",$H4970&lt;&gt;"Rupturas"),"VAZIO",TEXT(report!O4970,"dd mmmm"))</f>
        <v>VAZIO</v>
      </c>
      <c r="H4970" s="4" t="str">
        <f>IF(report!Q4970="","VAZIO",report!Q4970)</f>
        <v>VAZIO</v>
      </c>
    </row>
    <row r="4971" spans="1:8" ht="21.75" customHeight="1" x14ac:dyDescent="0.25">
      <c r="A4971" s="2" t="str">
        <f>IF(OR(report!C4971="",$H4971&lt;&gt;"Rupturas"),"VAZIO",report!C4971)</f>
        <v>VAZIO</v>
      </c>
      <c r="B4971" s="4" t="str">
        <f>IF(OR(report!J4971="",$H4971&lt;&gt;"Rupturas"),"VAZIO",report!J4971)</f>
        <v>VAZIO</v>
      </c>
      <c r="C4971" s="4" t="str">
        <f>IF(OR(report!H4971="",$H4971&lt;&gt;"Rupturas"),"VAZIO",report!H4971)</f>
        <v>VAZIO</v>
      </c>
      <c r="D4971" s="4" t="str">
        <f>IF(OR(report!G4971="",$H4971&lt;&gt;"Rupturas"),"VAZIO",report!G4971)</f>
        <v>VAZIO</v>
      </c>
      <c r="E4971" s="4" t="str">
        <f>IF(OR(report!M4971="",$H4971&lt;&gt;"Rupturas"),"VAZIO",report!M4971)</f>
        <v>VAZIO</v>
      </c>
      <c r="F4971" s="5" t="str">
        <f>IF(OR(report!N4971="",$H4971&lt;&gt;"Rupturas"),"VAZIO",TEXT(report!N4971,"dd mmmm"))</f>
        <v>VAZIO</v>
      </c>
      <c r="G4971" s="5" t="str">
        <f>IF(OR(report!O4971="",$H4971&lt;&gt;"Rupturas"),"VAZIO",TEXT(report!O4971,"dd mmmm"))</f>
        <v>VAZIO</v>
      </c>
      <c r="H4971" s="4" t="str">
        <f>IF(report!Q4971="","VAZIO",report!Q4971)</f>
        <v>VAZIO</v>
      </c>
    </row>
    <row r="4972" spans="1:8" ht="21.75" customHeight="1" x14ac:dyDescent="0.25">
      <c r="A4972" s="2" t="str">
        <f>IF(OR(report!C4972="",$H4972&lt;&gt;"Rupturas"),"VAZIO",report!C4972)</f>
        <v>VAZIO</v>
      </c>
      <c r="B4972" s="4" t="str">
        <f>IF(OR(report!J4972="",$H4972&lt;&gt;"Rupturas"),"VAZIO",report!J4972)</f>
        <v>VAZIO</v>
      </c>
      <c r="C4972" s="4" t="str">
        <f>IF(OR(report!H4972="",$H4972&lt;&gt;"Rupturas"),"VAZIO",report!H4972)</f>
        <v>VAZIO</v>
      </c>
      <c r="D4972" s="4" t="str">
        <f>IF(OR(report!G4972="",$H4972&lt;&gt;"Rupturas"),"VAZIO",report!G4972)</f>
        <v>VAZIO</v>
      </c>
      <c r="E4972" s="4" t="str">
        <f>IF(OR(report!M4972="",$H4972&lt;&gt;"Rupturas"),"VAZIO",report!M4972)</f>
        <v>VAZIO</v>
      </c>
      <c r="F4972" s="5" t="str">
        <f>IF(OR(report!N4972="",$H4972&lt;&gt;"Rupturas"),"VAZIO",TEXT(report!N4972,"dd mmmm"))</f>
        <v>VAZIO</v>
      </c>
      <c r="G4972" s="5" t="str">
        <f>IF(OR(report!O4972="",$H4972&lt;&gt;"Rupturas"),"VAZIO",TEXT(report!O4972,"dd mmmm"))</f>
        <v>VAZIO</v>
      </c>
      <c r="H4972" s="4" t="str">
        <f>IF(report!Q4972="","VAZIO",report!Q4972)</f>
        <v>VAZIO</v>
      </c>
    </row>
    <row r="4973" spans="1:8" ht="21.75" customHeight="1" x14ac:dyDescent="0.25">
      <c r="A4973" s="2" t="str">
        <f>IF(OR(report!C4973="",$H4973&lt;&gt;"Rupturas"),"VAZIO",report!C4973)</f>
        <v>VAZIO</v>
      </c>
      <c r="B4973" s="4" t="str">
        <f>IF(OR(report!J4973="",$H4973&lt;&gt;"Rupturas"),"VAZIO",report!J4973)</f>
        <v>VAZIO</v>
      </c>
      <c r="C4973" s="4" t="str">
        <f>IF(OR(report!H4973="",$H4973&lt;&gt;"Rupturas"),"VAZIO",report!H4973)</f>
        <v>VAZIO</v>
      </c>
      <c r="D4973" s="4" t="str">
        <f>IF(OR(report!G4973="",$H4973&lt;&gt;"Rupturas"),"VAZIO",report!G4973)</f>
        <v>VAZIO</v>
      </c>
      <c r="E4973" s="4" t="str">
        <f>IF(OR(report!M4973="",$H4973&lt;&gt;"Rupturas"),"VAZIO",report!M4973)</f>
        <v>VAZIO</v>
      </c>
      <c r="F4973" s="5" t="str">
        <f>IF(OR(report!N4973="",$H4973&lt;&gt;"Rupturas"),"VAZIO",TEXT(report!N4973,"dd mmmm"))</f>
        <v>VAZIO</v>
      </c>
      <c r="G4973" s="5" t="str">
        <f>IF(OR(report!O4973="",$H4973&lt;&gt;"Rupturas"),"VAZIO",TEXT(report!O4973,"dd mmmm"))</f>
        <v>VAZIO</v>
      </c>
      <c r="H4973" s="4" t="str">
        <f>IF(report!Q4973="","VAZIO",report!Q4973)</f>
        <v>VAZIO</v>
      </c>
    </row>
    <row r="4974" spans="1:8" ht="21.75" customHeight="1" x14ac:dyDescent="0.25">
      <c r="A4974" s="2" t="str">
        <f>IF(OR(report!C4974="",$H4974&lt;&gt;"Rupturas"),"VAZIO",report!C4974)</f>
        <v>VAZIO</v>
      </c>
      <c r="B4974" s="4" t="str">
        <f>IF(OR(report!J4974="",$H4974&lt;&gt;"Rupturas"),"VAZIO",report!J4974)</f>
        <v>VAZIO</v>
      </c>
      <c r="C4974" s="4" t="str">
        <f>IF(OR(report!H4974="",$H4974&lt;&gt;"Rupturas"),"VAZIO",report!H4974)</f>
        <v>VAZIO</v>
      </c>
      <c r="D4974" s="4" t="str">
        <f>IF(OR(report!G4974="",$H4974&lt;&gt;"Rupturas"),"VAZIO",report!G4974)</f>
        <v>VAZIO</v>
      </c>
      <c r="E4974" s="4" t="str">
        <f>IF(OR(report!M4974="",$H4974&lt;&gt;"Rupturas"),"VAZIO",report!M4974)</f>
        <v>VAZIO</v>
      </c>
      <c r="F4974" s="5" t="str">
        <f>IF(OR(report!N4974="",$H4974&lt;&gt;"Rupturas"),"VAZIO",TEXT(report!N4974,"dd mmmm"))</f>
        <v>VAZIO</v>
      </c>
      <c r="G4974" s="5" t="str">
        <f>IF(OR(report!O4974="",$H4974&lt;&gt;"Rupturas"),"VAZIO",TEXT(report!O4974,"dd mmmm"))</f>
        <v>VAZIO</v>
      </c>
      <c r="H4974" s="4" t="str">
        <f>IF(report!Q4974="","VAZIO",report!Q4974)</f>
        <v>VAZIO</v>
      </c>
    </row>
    <row r="4975" spans="1:8" ht="21.75" customHeight="1" x14ac:dyDescent="0.25">
      <c r="A4975" s="2" t="str">
        <f>IF(OR(report!C4975="",$H4975&lt;&gt;"Rupturas"),"VAZIO",report!C4975)</f>
        <v>VAZIO</v>
      </c>
      <c r="B4975" s="4" t="str">
        <f>IF(OR(report!J4975="",$H4975&lt;&gt;"Rupturas"),"VAZIO",report!J4975)</f>
        <v>VAZIO</v>
      </c>
      <c r="C4975" s="4" t="str">
        <f>IF(OR(report!H4975="",$H4975&lt;&gt;"Rupturas"),"VAZIO",report!H4975)</f>
        <v>VAZIO</v>
      </c>
      <c r="D4975" s="4" t="str">
        <f>IF(OR(report!G4975="",$H4975&lt;&gt;"Rupturas"),"VAZIO",report!G4975)</f>
        <v>VAZIO</v>
      </c>
      <c r="E4975" s="4" t="str">
        <f>IF(OR(report!M4975="",$H4975&lt;&gt;"Rupturas"),"VAZIO",report!M4975)</f>
        <v>VAZIO</v>
      </c>
      <c r="F4975" s="5" t="str">
        <f>IF(OR(report!N4975="",$H4975&lt;&gt;"Rupturas"),"VAZIO",TEXT(report!N4975,"dd mmmm"))</f>
        <v>VAZIO</v>
      </c>
      <c r="G4975" s="5" t="str">
        <f>IF(OR(report!O4975="",$H4975&lt;&gt;"Rupturas"),"VAZIO",TEXT(report!O4975,"dd mmmm"))</f>
        <v>VAZIO</v>
      </c>
      <c r="H4975" s="4" t="str">
        <f>IF(report!Q4975="","VAZIO",report!Q4975)</f>
        <v>VAZIO</v>
      </c>
    </row>
    <row r="4976" spans="1:8" ht="21.75" customHeight="1" x14ac:dyDescent="0.25">
      <c r="A4976" s="2" t="str">
        <f>IF(OR(report!C4976="",$H4976&lt;&gt;"Rupturas"),"VAZIO",report!C4976)</f>
        <v>VAZIO</v>
      </c>
      <c r="B4976" s="4" t="str">
        <f>IF(OR(report!J4976="",$H4976&lt;&gt;"Rupturas"),"VAZIO",report!J4976)</f>
        <v>VAZIO</v>
      </c>
      <c r="C4976" s="4" t="str">
        <f>IF(OR(report!H4976="",$H4976&lt;&gt;"Rupturas"),"VAZIO",report!H4976)</f>
        <v>VAZIO</v>
      </c>
      <c r="D4976" s="4" t="str">
        <f>IF(OR(report!G4976="",$H4976&lt;&gt;"Rupturas"),"VAZIO",report!G4976)</f>
        <v>VAZIO</v>
      </c>
      <c r="E4976" s="4" t="str">
        <f>IF(OR(report!M4976="",$H4976&lt;&gt;"Rupturas"),"VAZIO",report!M4976)</f>
        <v>VAZIO</v>
      </c>
      <c r="F4976" s="5" t="str">
        <f>IF(OR(report!N4976="",$H4976&lt;&gt;"Rupturas"),"VAZIO",TEXT(report!N4976,"dd mmmm"))</f>
        <v>VAZIO</v>
      </c>
      <c r="G4976" s="5" t="str">
        <f>IF(OR(report!O4976="",$H4976&lt;&gt;"Rupturas"),"VAZIO",TEXT(report!O4976,"dd mmmm"))</f>
        <v>VAZIO</v>
      </c>
      <c r="H4976" s="4" t="str">
        <f>IF(report!Q4976="","VAZIO",report!Q4976)</f>
        <v>VAZIO</v>
      </c>
    </row>
    <row r="4977" spans="1:8" ht="21.75" customHeight="1" x14ac:dyDescent="0.25">
      <c r="A4977" s="2" t="str">
        <f>IF(OR(report!C4977="",$H4977&lt;&gt;"Rupturas"),"VAZIO",report!C4977)</f>
        <v>VAZIO</v>
      </c>
      <c r="B4977" s="4" t="str">
        <f>IF(OR(report!J4977="",$H4977&lt;&gt;"Rupturas"),"VAZIO",report!J4977)</f>
        <v>VAZIO</v>
      </c>
      <c r="C4977" s="4" t="str">
        <f>IF(OR(report!H4977="",$H4977&lt;&gt;"Rupturas"),"VAZIO",report!H4977)</f>
        <v>VAZIO</v>
      </c>
      <c r="D4977" s="4" t="str">
        <f>IF(OR(report!G4977="",$H4977&lt;&gt;"Rupturas"),"VAZIO",report!G4977)</f>
        <v>VAZIO</v>
      </c>
      <c r="E4977" s="4" t="str">
        <f>IF(OR(report!M4977="",$H4977&lt;&gt;"Rupturas"),"VAZIO",report!M4977)</f>
        <v>VAZIO</v>
      </c>
      <c r="F4977" s="5" t="str">
        <f>IF(OR(report!N4977="",$H4977&lt;&gt;"Rupturas"),"VAZIO",TEXT(report!N4977,"dd mmmm"))</f>
        <v>VAZIO</v>
      </c>
      <c r="G4977" s="5" t="str">
        <f>IF(OR(report!O4977="",$H4977&lt;&gt;"Rupturas"),"VAZIO",TEXT(report!O4977,"dd mmmm"))</f>
        <v>VAZIO</v>
      </c>
      <c r="H4977" s="4" t="str">
        <f>IF(report!Q4977="","VAZIO",report!Q4977)</f>
        <v>VAZIO</v>
      </c>
    </row>
    <row r="4978" spans="1:8" ht="21.75" customHeight="1" x14ac:dyDescent="0.25">
      <c r="A4978" s="2" t="str">
        <f>IF(OR(report!C4978="",$H4978&lt;&gt;"Rupturas"),"VAZIO",report!C4978)</f>
        <v>VAZIO</v>
      </c>
      <c r="B4978" s="4" t="str">
        <f>IF(OR(report!J4978="",$H4978&lt;&gt;"Rupturas"),"VAZIO",report!J4978)</f>
        <v>VAZIO</v>
      </c>
      <c r="C4978" s="4" t="str">
        <f>IF(OR(report!H4978="",$H4978&lt;&gt;"Rupturas"),"VAZIO",report!H4978)</f>
        <v>VAZIO</v>
      </c>
      <c r="D4978" s="4" t="str">
        <f>IF(OR(report!G4978="",$H4978&lt;&gt;"Rupturas"),"VAZIO",report!G4978)</f>
        <v>VAZIO</v>
      </c>
      <c r="E4978" s="4" t="str">
        <f>IF(OR(report!M4978="",$H4978&lt;&gt;"Rupturas"),"VAZIO",report!M4978)</f>
        <v>VAZIO</v>
      </c>
      <c r="F4978" s="5" t="str">
        <f>IF(OR(report!N4978="",$H4978&lt;&gt;"Rupturas"),"VAZIO",TEXT(report!N4978,"dd mmmm"))</f>
        <v>VAZIO</v>
      </c>
      <c r="G4978" s="5" t="str">
        <f>IF(OR(report!O4978="",$H4978&lt;&gt;"Rupturas"),"VAZIO",TEXT(report!O4978,"dd mmmm"))</f>
        <v>VAZIO</v>
      </c>
      <c r="H4978" s="4" t="str">
        <f>IF(report!Q4978="","VAZIO",report!Q4978)</f>
        <v>VAZIO</v>
      </c>
    </row>
    <row r="4979" spans="1:8" ht="21.75" customHeight="1" x14ac:dyDescent="0.25">
      <c r="A4979" s="2" t="str">
        <f>IF(OR(report!C4979="",$H4979&lt;&gt;"Rupturas"),"VAZIO",report!C4979)</f>
        <v>VAZIO</v>
      </c>
      <c r="B4979" s="4" t="str">
        <f>IF(OR(report!J4979="",$H4979&lt;&gt;"Rupturas"),"VAZIO",report!J4979)</f>
        <v>VAZIO</v>
      </c>
      <c r="C4979" s="4" t="str">
        <f>IF(OR(report!H4979="",$H4979&lt;&gt;"Rupturas"),"VAZIO",report!H4979)</f>
        <v>VAZIO</v>
      </c>
      <c r="D4979" s="4" t="str">
        <f>IF(OR(report!G4979="",$H4979&lt;&gt;"Rupturas"),"VAZIO",report!G4979)</f>
        <v>VAZIO</v>
      </c>
      <c r="E4979" s="4" t="str">
        <f>IF(OR(report!M4979="",$H4979&lt;&gt;"Rupturas"),"VAZIO",report!M4979)</f>
        <v>VAZIO</v>
      </c>
      <c r="F4979" s="5" t="str">
        <f>IF(OR(report!N4979="",$H4979&lt;&gt;"Rupturas"),"VAZIO",TEXT(report!N4979,"dd mmmm"))</f>
        <v>VAZIO</v>
      </c>
      <c r="G4979" s="5" t="str">
        <f>IF(OR(report!O4979="",$H4979&lt;&gt;"Rupturas"),"VAZIO",TEXT(report!O4979,"dd mmmm"))</f>
        <v>VAZIO</v>
      </c>
      <c r="H4979" s="4" t="str">
        <f>IF(report!Q4979="","VAZIO",report!Q4979)</f>
        <v>VAZIO</v>
      </c>
    </row>
    <row r="4980" spans="1:8" ht="21.75" customHeight="1" x14ac:dyDescent="0.25">
      <c r="A4980" s="2" t="str">
        <f>IF(OR(report!C4980="",$H4980&lt;&gt;"Rupturas"),"VAZIO",report!C4980)</f>
        <v>VAZIO</v>
      </c>
      <c r="B4980" s="4" t="str">
        <f>IF(OR(report!J4980="",$H4980&lt;&gt;"Rupturas"),"VAZIO",report!J4980)</f>
        <v>VAZIO</v>
      </c>
      <c r="C4980" s="4" t="str">
        <f>IF(OR(report!H4980="",$H4980&lt;&gt;"Rupturas"),"VAZIO",report!H4980)</f>
        <v>VAZIO</v>
      </c>
      <c r="D4980" s="4" t="str">
        <f>IF(OR(report!G4980="",$H4980&lt;&gt;"Rupturas"),"VAZIO",report!G4980)</f>
        <v>VAZIO</v>
      </c>
      <c r="E4980" s="4" t="str">
        <f>IF(OR(report!M4980="",$H4980&lt;&gt;"Rupturas"),"VAZIO",report!M4980)</f>
        <v>VAZIO</v>
      </c>
      <c r="F4980" s="5" t="str">
        <f>IF(OR(report!N4980="",$H4980&lt;&gt;"Rupturas"),"VAZIO",TEXT(report!N4980,"dd mmmm"))</f>
        <v>VAZIO</v>
      </c>
      <c r="G4980" s="5" t="str">
        <f>IF(OR(report!O4980="",$H4980&lt;&gt;"Rupturas"),"VAZIO",TEXT(report!O4980,"dd mmmm"))</f>
        <v>VAZIO</v>
      </c>
      <c r="H4980" s="4" t="str">
        <f>IF(report!Q4980="","VAZIO",report!Q4980)</f>
        <v>VAZIO</v>
      </c>
    </row>
    <row r="4981" spans="1:8" ht="21.75" customHeight="1" x14ac:dyDescent="0.25">
      <c r="A4981" s="2" t="str">
        <f>IF(OR(report!C4981="",$H4981&lt;&gt;"Rupturas"),"VAZIO",report!C4981)</f>
        <v>VAZIO</v>
      </c>
      <c r="B4981" s="4" t="str">
        <f>IF(OR(report!J4981="",$H4981&lt;&gt;"Rupturas"),"VAZIO",report!J4981)</f>
        <v>VAZIO</v>
      </c>
      <c r="C4981" s="4" t="str">
        <f>IF(OR(report!H4981="",$H4981&lt;&gt;"Rupturas"),"VAZIO",report!H4981)</f>
        <v>VAZIO</v>
      </c>
      <c r="D4981" s="4" t="str">
        <f>IF(OR(report!G4981="",$H4981&lt;&gt;"Rupturas"),"VAZIO",report!G4981)</f>
        <v>VAZIO</v>
      </c>
      <c r="E4981" s="4" t="str">
        <f>IF(OR(report!M4981="",$H4981&lt;&gt;"Rupturas"),"VAZIO",report!M4981)</f>
        <v>VAZIO</v>
      </c>
      <c r="F4981" s="5" t="str">
        <f>IF(OR(report!N4981="",$H4981&lt;&gt;"Rupturas"),"VAZIO",TEXT(report!N4981,"dd mmmm"))</f>
        <v>VAZIO</v>
      </c>
      <c r="G4981" s="5" t="str">
        <f>IF(OR(report!O4981="",$H4981&lt;&gt;"Rupturas"),"VAZIO",TEXT(report!O4981,"dd mmmm"))</f>
        <v>VAZIO</v>
      </c>
      <c r="H4981" s="4" t="str">
        <f>IF(report!Q4981="","VAZIO",report!Q4981)</f>
        <v>VAZIO</v>
      </c>
    </row>
    <row r="4982" spans="1:8" ht="21.75" customHeight="1" x14ac:dyDescent="0.25">
      <c r="A4982" s="2" t="str">
        <f>IF(OR(report!C4982="",$H4982&lt;&gt;"Rupturas"),"VAZIO",report!C4982)</f>
        <v>VAZIO</v>
      </c>
      <c r="B4982" s="4" t="str">
        <f>IF(OR(report!J4982="",$H4982&lt;&gt;"Rupturas"),"VAZIO",report!J4982)</f>
        <v>VAZIO</v>
      </c>
      <c r="C4982" s="4" t="str">
        <f>IF(OR(report!H4982="",$H4982&lt;&gt;"Rupturas"),"VAZIO",report!H4982)</f>
        <v>VAZIO</v>
      </c>
      <c r="D4982" s="4" t="str">
        <f>IF(OR(report!G4982="",$H4982&lt;&gt;"Rupturas"),"VAZIO",report!G4982)</f>
        <v>VAZIO</v>
      </c>
      <c r="E4982" s="4" t="str">
        <f>IF(OR(report!M4982="",$H4982&lt;&gt;"Rupturas"),"VAZIO",report!M4982)</f>
        <v>VAZIO</v>
      </c>
      <c r="F4982" s="5" t="str">
        <f>IF(OR(report!N4982="",$H4982&lt;&gt;"Rupturas"),"VAZIO",TEXT(report!N4982,"dd mmmm"))</f>
        <v>VAZIO</v>
      </c>
      <c r="G4982" s="5" t="str">
        <f>IF(OR(report!O4982="",$H4982&lt;&gt;"Rupturas"),"VAZIO",TEXT(report!O4982,"dd mmmm"))</f>
        <v>VAZIO</v>
      </c>
      <c r="H4982" s="4" t="str">
        <f>IF(report!Q4982="","VAZIO",report!Q4982)</f>
        <v>VAZIO</v>
      </c>
    </row>
    <row r="4983" spans="1:8" ht="21.75" customHeight="1" x14ac:dyDescent="0.25">
      <c r="A4983" s="2" t="str">
        <f>IF(OR(report!C4983="",$H4983&lt;&gt;"Rupturas"),"VAZIO",report!C4983)</f>
        <v>VAZIO</v>
      </c>
      <c r="B4983" s="4" t="str">
        <f>IF(OR(report!J4983="",$H4983&lt;&gt;"Rupturas"),"VAZIO",report!J4983)</f>
        <v>VAZIO</v>
      </c>
      <c r="C4983" s="4" t="str">
        <f>IF(OR(report!H4983="",$H4983&lt;&gt;"Rupturas"),"VAZIO",report!H4983)</f>
        <v>VAZIO</v>
      </c>
      <c r="D4983" s="4" t="str">
        <f>IF(OR(report!G4983="",$H4983&lt;&gt;"Rupturas"),"VAZIO",report!G4983)</f>
        <v>VAZIO</v>
      </c>
      <c r="E4983" s="4" t="str">
        <f>IF(OR(report!M4983="",$H4983&lt;&gt;"Rupturas"),"VAZIO",report!M4983)</f>
        <v>VAZIO</v>
      </c>
      <c r="F4983" s="5" t="str">
        <f>IF(OR(report!N4983="",$H4983&lt;&gt;"Rupturas"),"VAZIO",TEXT(report!N4983,"dd mmmm"))</f>
        <v>VAZIO</v>
      </c>
      <c r="G4983" s="5" t="str">
        <f>IF(OR(report!O4983="",$H4983&lt;&gt;"Rupturas"),"VAZIO",TEXT(report!O4983,"dd mmmm"))</f>
        <v>VAZIO</v>
      </c>
      <c r="H4983" s="4" t="str">
        <f>IF(report!Q4983="","VAZIO",report!Q4983)</f>
        <v>VAZIO</v>
      </c>
    </row>
    <row r="4984" spans="1:8" ht="21.75" customHeight="1" x14ac:dyDescent="0.25">
      <c r="A4984" s="2" t="str">
        <f>IF(OR(report!C4984="",$H4984&lt;&gt;"Rupturas"),"VAZIO",report!C4984)</f>
        <v>VAZIO</v>
      </c>
      <c r="B4984" s="4" t="str">
        <f>IF(OR(report!J4984="",$H4984&lt;&gt;"Rupturas"),"VAZIO",report!J4984)</f>
        <v>VAZIO</v>
      </c>
      <c r="C4984" s="4" t="str">
        <f>IF(OR(report!H4984="",$H4984&lt;&gt;"Rupturas"),"VAZIO",report!H4984)</f>
        <v>VAZIO</v>
      </c>
      <c r="D4984" s="4" t="str">
        <f>IF(OR(report!G4984="",$H4984&lt;&gt;"Rupturas"),"VAZIO",report!G4984)</f>
        <v>VAZIO</v>
      </c>
      <c r="E4984" s="4" t="str">
        <f>IF(OR(report!M4984="",$H4984&lt;&gt;"Rupturas"),"VAZIO",report!M4984)</f>
        <v>VAZIO</v>
      </c>
      <c r="F4984" s="5" t="str">
        <f>IF(OR(report!N4984="",$H4984&lt;&gt;"Rupturas"),"VAZIO",TEXT(report!N4984,"dd mmmm"))</f>
        <v>VAZIO</v>
      </c>
      <c r="G4984" s="5" t="str">
        <f>IF(OR(report!O4984="",$H4984&lt;&gt;"Rupturas"),"VAZIO",TEXT(report!O4984,"dd mmmm"))</f>
        <v>VAZIO</v>
      </c>
      <c r="H4984" s="4" t="str">
        <f>IF(report!Q4984="","VAZIO",report!Q4984)</f>
        <v>VAZIO</v>
      </c>
    </row>
    <row r="4985" spans="1:8" ht="21.75" customHeight="1" x14ac:dyDescent="0.25">
      <c r="A4985" s="2" t="str">
        <f>IF(OR(report!C4985="",$H4985&lt;&gt;"Rupturas"),"VAZIO",report!C4985)</f>
        <v>VAZIO</v>
      </c>
      <c r="B4985" s="4" t="str">
        <f>IF(OR(report!J4985="",$H4985&lt;&gt;"Rupturas"),"VAZIO",report!J4985)</f>
        <v>VAZIO</v>
      </c>
      <c r="C4985" s="4" t="str">
        <f>IF(OR(report!H4985="",$H4985&lt;&gt;"Rupturas"),"VAZIO",report!H4985)</f>
        <v>VAZIO</v>
      </c>
      <c r="D4985" s="4" t="str">
        <f>IF(OR(report!G4985="",$H4985&lt;&gt;"Rupturas"),"VAZIO",report!G4985)</f>
        <v>VAZIO</v>
      </c>
      <c r="E4985" s="4" t="str">
        <f>IF(OR(report!M4985="",$H4985&lt;&gt;"Rupturas"),"VAZIO",report!M4985)</f>
        <v>VAZIO</v>
      </c>
      <c r="F4985" s="5" t="str">
        <f>IF(OR(report!N4985="",$H4985&lt;&gt;"Rupturas"),"VAZIO",TEXT(report!N4985,"dd mmmm"))</f>
        <v>VAZIO</v>
      </c>
      <c r="G4985" s="5" t="str">
        <f>IF(OR(report!O4985="",$H4985&lt;&gt;"Rupturas"),"VAZIO",TEXT(report!O4985,"dd mmmm"))</f>
        <v>VAZIO</v>
      </c>
      <c r="H4985" s="4" t="str">
        <f>IF(report!Q4985="","VAZIO",report!Q4985)</f>
        <v>VAZIO</v>
      </c>
    </row>
    <row r="4986" spans="1:8" ht="21.75" customHeight="1" x14ac:dyDescent="0.25">
      <c r="A4986" s="2" t="str">
        <f>IF(OR(report!C4986="",$H4986&lt;&gt;"Rupturas"),"VAZIO",report!C4986)</f>
        <v>VAZIO</v>
      </c>
      <c r="B4986" s="4" t="str">
        <f>IF(OR(report!J4986="",$H4986&lt;&gt;"Rupturas"),"VAZIO",report!J4986)</f>
        <v>VAZIO</v>
      </c>
      <c r="C4986" s="4" t="str">
        <f>IF(OR(report!H4986="",$H4986&lt;&gt;"Rupturas"),"VAZIO",report!H4986)</f>
        <v>VAZIO</v>
      </c>
      <c r="D4986" s="4" t="str">
        <f>IF(OR(report!G4986="",$H4986&lt;&gt;"Rupturas"),"VAZIO",report!G4986)</f>
        <v>VAZIO</v>
      </c>
      <c r="E4986" s="4" t="str">
        <f>IF(OR(report!M4986="",$H4986&lt;&gt;"Rupturas"),"VAZIO",report!M4986)</f>
        <v>VAZIO</v>
      </c>
      <c r="F4986" s="5" t="str">
        <f>IF(OR(report!N4986="",$H4986&lt;&gt;"Rupturas"),"VAZIO",TEXT(report!N4986,"dd mmmm"))</f>
        <v>VAZIO</v>
      </c>
      <c r="G4986" s="5" t="str">
        <f>IF(OR(report!O4986="",$H4986&lt;&gt;"Rupturas"),"VAZIO",TEXT(report!O4986,"dd mmmm"))</f>
        <v>VAZIO</v>
      </c>
      <c r="H4986" s="4" t="str">
        <f>IF(report!Q4986="","VAZIO",report!Q4986)</f>
        <v>VAZIO</v>
      </c>
    </row>
    <row r="4987" spans="1:8" ht="21.75" customHeight="1" x14ac:dyDescent="0.25">
      <c r="A4987" s="2" t="str">
        <f>IF(OR(report!C4987="",$H4987&lt;&gt;"Rupturas"),"VAZIO",report!C4987)</f>
        <v>VAZIO</v>
      </c>
      <c r="B4987" s="4" t="str">
        <f>IF(OR(report!J4987="",$H4987&lt;&gt;"Rupturas"),"VAZIO",report!J4987)</f>
        <v>VAZIO</v>
      </c>
      <c r="C4987" s="4" t="str">
        <f>IF(OR(report!H4987="",$H4987&lt;&gt;"Rupturas"),"VAZIO",report!H4987)</f>
        <v>VAZIO</v>
      </c>
      <c r="D4987" s="4" t="str">
        <f>IF(OR(report!G4987="",$H4987&lt;&gt;"Rupturas"),"VAZIO",report!G4987)</f>
        <v>VAZIO</v>
      </c>
      <c r="E4987" s="4" t="str">
        <f>IF(OR(report!M4987="",$H4987&lt;&gt;"Rupturas"),"VAZIO",report!M4987)</f>
        <v>VAZIO</v>
      </c>
      <c r="F4987" s="5" t="str">
        <f>IF(OR(report!N4987="",$H4987&lt;&gt;"Rupturas"),"VAZIO",TEXT(report!N4987,"dd mmmm"))</f>
        <v>VAZIO</v>
      </c>
      <c r="G4987" s="5" t="str">
        <f>IF(OR(report!O4987="",$H4987&lt;&gt;"Rupturas"),"VAZIO",TEXT(report!O4987,"dd mmmm"))</f>
        <v>VAZIO</v>
      </c>
      <c r="H4987" s="4" t="str">
        <f>IF(report!Q4987="","VAZIO",report!Q4987)</f>
        <v>VAZIO</v>
      </c>
    </row>
    <row r="4988" spans="1:8" ht="21.75" customHeight="1" x14ac:dyDescent="0.25">
      <c r="A4988" s="2" t="str">
        <f>IF(OR(report!C4988="",$H4988&lt;&gt;"Rupturas"),"VAZIO",report!C4988)</f>
        <v>VAZIO</v>
      </c>
      <c r="B4988" s="4" t="str">
        <f>IF(OR(report!J4988="",$H4988&lt;&gt;"Rupturas"),"VAZIO",report!J4988)</f>
        <v>VAZIO</v>
      </c>
      <c r="C4988" s="4" t="str">
        <f>IF(OR(report!H4988="",$H4988&lt;&gt;"Rupturas"),"VAZIO",report!H4988)</f>
        <v>VAZIO</v>
      </c>
      <c r="D4988" s="4" t="str">
        <f>IF(OR(report!G4988="",$H4988&lt;&gt;"Rupturas"),"VAZIO",report!G4988)</f>
        <v>VAZIO</v>
      </c>
      <c r="E4988" s="4" t="str">
        <f>IF(OR(report!M4988="",$H4988&lt;&gt;"Rupturas"),"VAZIO",report!M4988)</f>
        <v>VAZIO</v>
      </c>
      <c r="F4988" s="5" t="str">
        <f>IF(OR(report!N4988="",$H4988&lt;&gt;"Rupturas"),"VAZIO",TEXT(report!N4988,"dd mmmm"))</f>
        <v>VAZIO</v>
      </c>
      <c r="G4988" s="5" t="str">
        <f>IF(OR(report!O4988="",$H4988&lt;&gt;"Rupturas"),"VAZIO",TEXT(report!O4988,"dd mmmm"))</f>
        <v>VAZIO</v>
      </c>
      <c r="H4988" s="4" t="str">
        <f>IF(report!Q4988="","VAZIO",report!Q4988)</f>
        <v>VAZIO</v>
      </c>
    </row>
    <row r="4989" spans="1:8" ht="21.75" customHeight="1" x14ac:dyDescent="0.25">
      <c r="A4989" s="2" t="str">
        <f>IF(OR(report!C4989="",$H4989&lt;&gt;"Rupturas"),"VAZIO",report!C4989)</f>
        <v>VAZIO</v>
      </c>
      <c r="B4989" s="4" t="str">
        <f>IF(OR(report!J4989="",$H4989&lt;&gt;"Rupturas"),"VAZIO",report!J4989)</f>
        <v>VAZIO</v>
      </c>
      <c r="C4989" s="4" t="str">
        <f>IF(OR(report!H4989="",$H4989&lt;&gt;"Rupturas"),"VAZIO",report!H4989)</f>
        <v>VAZIO</v>
      </c>
      <c r="D4989" s="4" t="str">
        <f>IF(OR(report!G4989="",$H4989&lt;&gt;"Rupturas"),"VAZIO",report!G4989)</f>
        <v>VAZIO</v>
      </c>
      <c r="E4989" s="4" t="str">
        <f>IF(OR(report!M4989="",$H4989&lt;&gt;"Rupturas"),"VAZIO",report!M4989)</f>
        <v>VAZIO</v>
      </c>
      <c r="F4989" s="5" t="str">
        <f>IF(OR(report!N4989="",$H4989&lt;&gt;"Rupturas"),"VAZIO",TEXT(report!N4989,"dd mmmm"))</f>
        <v>VAZIO</v>
      </c>
      <c r="G4989" s="5" t="str">
        <f>IF(OR(report!O4989="",$H4989&lt;&gt;"Rupturas"),"VAZIO",TEXT(report!O4989,"dd mmmm"))</f>
        <v>VAZIO</v>
      </c>
      <c r="H4989" s="4" t="str">
        <f>IF(report!Q4989="","VAZIO",report!Q4989)</f>
        <v>VAZIO</v>
      </c>
    </row>
    <row r="4990" spans="1:8" ht="21.75" customHeight="1" x14ac:dyDescent="0.25">
      <c r="A4990" s="2" t="str">
        <f>IF(OR(report!C4990="",$H4990&lt;&gt;"Rupturas"),"VAZIO",report!C4990)</f>
        <v>VAZIO</v>
      </c>
      <c r="B4990" s="4" t="str">
        <f>IF(OR(report!J4990="",$H4990&lt;&gt;"Rupturas"),"VAZIO",report!J4990)</f>
        <v>VAZIO</v>
      </c>
      <c r="C4990" s="4" t="str">
        <f>IF(OR(report!H4990="",$H4990&lt;&gt;"Rupturas"),"VAZIO",report!H4990)</f>
        <v>VAZIO</v>
      </c>
      <c r="D4990" s="4" t="str">
        <f>IF(OR(report!G4990="",$H4990&lt;&gt;"Rupturas"),"VAZIO",report!G4990)</f>
        <v>VAZIO</v>
      </c>
      <c r="E4990" s="4" t="str">
        <f>IF(OR(report!M4990="",$H4990&lt;&gt;"Rupturas"),"VAZIO",report!M4990)</f>
        <v>VAZIO</v>
      </c>
      <c r="F4990" s="5" t="str">
        <f>IF(OR(report!N4990="",$H4990&lt;&gt;"Rupturas"),"VAZIO",TEXT(report!N4990,"dd mmmm"))</f>
        <v>VAZIO</v>
      </c>
      <c r="G4990" s="5" t="str">
        <f>IF(OR(report!O4990="",$H4990&lt;&gt;"Rupturas"),"VAZIO",TEXT(report!O4990,"dd mmmm"))</f>
        <v>VAZIO</v>
      </c>
      <c r="H4990" s="4" t="str">
        <f>IF(report!Q4990="","VAZIO",report!Q4990)</f>
        <v>VAZIO</v>
      </c>
    </row>
    <row r="4991" spans="1:8" ht="21.75" customHeight="1" x14ac:dyDescent="0.25">
      <c r="A4991" s="2" t="str">
        <f>IF(OR(report!C4991="",$H4991&lt;&gt;"Rupturas"),"VAZIO",report!C4991)</f>
        <v>VAZIO</v>
      </c>
      <c r="B4991" s="4" t="str">
        <f>IF(OR(report!J4991="",$H4991&lt;&gt;"Rupturas"),"VAZIO",report!J4991)</f>
        <v>VAZIO</v>
      </c>
      <c r="C4991" s="4" t="str">
        <f>IF(OR(report!H4991="",$H4991&lt;&gt;"Rupturas"),"VAZIO",report!H4991)</f>
        <v>VAZIO</v>
      </c>
      <c r="D4991" s="4" t="str">
        <f>IF(OR(report!G4991="",$H4991&lt;&gt;"Rupturas"),"VAZIO",report!G4991)</f>
        <v>VAZIO</v>
      </c>
      <c r="E4991" s="4" t="str">
        <f>IF(OR(report!M4991="",$H4991&lt;&gt;"Rupturas"),"VAZIO",report!M4991)</f>
        <v>VAZIO</v>
      </c>
      <c r="F4991" s="5" t="str">
        <f>IF(OR(report!N4991="",$H4991&lt;&gt;"Rupturas"),"VAZIO",TEXT(report!N4991,"dd mmmm"))</f>
        <v>VAZIO</v>
      </c>
      <c r="G4991" s="5" t="str">
        <f>IF(OR(report!O4991="",$H4991&lt;&gt;"Rupturas"),"VAZIO",TEXT(report!O4991,"dd mmmm"))</f>
        <v>VAZIO</v>
      </c>
      <c r="H4991" s="4" t="str">
        <f>IF(report!Q4991="","VAZIO",report!Q4991)</f>
        <v>VAZIO</v>
      </c>
    </row>
    <row r="4992" spans="1:8" ht="21.75" customHeight="1" x14ac:dyDescent="0.25">
      <c r="A4992" s="2" t="str">
        <f>IF(OR(report!C4992="",$H4992&lt;&gt;"Rupturas"),"VAZIO",report!C4992)</f>
        <v>VAZIO</v>
      </c>
      <c r="B4992" s="4" t="str">
        <f>IF(OR(report!J4992="",$H4992&lt;&gt;"Rupturas"),"VAZIO",report!J4992)</f>
        <v>VAZIO</v>
      </c>
      <c r="C4992" s="4" t="str">
        <f>IF(OR(report!H4992="",$H4992&lt;&gt;"Rupturas"),"VAZIO",report!H4992)</f>
        <v>VAZIO</v>
      </c>
      <c r="D4992" s="4" t="str">
        <f>IF(OR(report!G4992="",$H4992&lt;&gt;"Rupturas"),"VAZIO",report!G4992)</f>
        <v>VAZIO</v>
      </c>
      <c r="E4992" s="4" t="str">
        <f>IF(OR(report!M4992="",$H4992&lt;&gt;"Rupturas"),"VAZIO",report!M4992)</f>
        <v>VAZIO</v>
      </c>
      <c r="F4992" s="5" t="str">
        <f>IF(OR(report!N4992="",$H4992&lt;&gt;"Rupturas"),"VAZIO",TEXT(report!N4992,"dd mmmm"))</f>
        <v>VAZIO</v>
      </c>
      <c r="G4992" s="5" t="str">
        <f>IF(OR(report!O4992="",$H4992&lt;&gt;"Rupturas"),"VAZIO",TEXT(report!O4992,"dd mmmm"))</f>
        <v>VAZIO</v>
      </c>
      <c r="H4992" s="4" t="str">
        <f>IF(report!Q4992="","VAZIO",report!Q4992)</f>
        <v>VAZIO</v>
      </c>
    </row>
    <row r="4993" spans="1:8" ht="21.75" customHeight="1" x14ac:dyDescent="0.25">
      <c r="A4993" s="2" t="str">
        <f>IF(OR(report!C4993="",$H4993&lt;&gt;"Rupturas"),"VAZIO",report!C4993)</f>
        <v>VAZIO</v>
      </c>
      <c r="B4993" s="4" t="str">
        <f>IF(OR(report!J4993="",$H4993&lt;&gt;"Rupturas"),"VAZIO",report!J4993)</f>
        <v>VAZIO</v>
      </c>
      <c r="C4993" s="4" t="str">
        <f>IF(OR(report!H4993="",$H4993&lt;&gt;"Rupturas"),"VAZIO",report!H4993)</f>
        <v>VAZIO</v>
      </c>
      <c r="D4993" s="4" t="str">
        <f>IF(OR(report!G4993="",$H4993&lt;&gt;"Rupturas"),"VAZIO",report!G4993)</f>
        <v>VAZIO</v>
      </c>
      <c r="E4993" s="4" t="str">
        <f>IF(OR(report!M4993="",$H4993&lt;&gt;"Rupturas"),"VAZIO",report!M4993)</f>
        <v>VAZIO</v>
      </c>
      <c r="F4993" s="5" t="str">
        <f>IF(OR(report!N4993="",$H4993&lt;&gt;"Rupturas"),"VAZIO",TEXT(report!N4993,"dd mmmm"))</f>
        <v>VAZIO</v>
      </c>
      <c r="G4993" s="5" t="str">
        <f>IF(OR(report!O4993="",$H4993&lt;&gt;"Rupturas"),"VAZIO",TEXT(report!O4993,"dd mmmm"))</f>
        <v>VAZIO</v>
      </c>
      <c r="H4993" s="4" t="str">
        <f>IF(report!Q4993="","VAZIO",report!Q4993)</f>
        <v>VAZIO</v>
      </c>
    </row>
    <row r="4994" spans="1:8" ht="21.75" customHeight="1" x14ac:dyDescent="0.25">
      <c r="A4994" s="2" t="str">
        <f>IF(OR(report!C4994="",$H4994&lt;&gt;"Rupturas"),"VAZIO",report!C4994)</f>
        <v>VAZIO</v>
      </c>
      <c r="B4994" s="4" t="str">
        <f>IF(OR(report!J4994="",$H4994&lt;&gt;"Rupturas"),"VAZIO",report!J4994)</f>
        <v>VAZIO</v>
      </c>
      <c r="C4994" s="4" t="str">
        <f>IF(OR(report!H4994="",$H4994&lt;&gt;"Rupturas"),"VAZIO",report!H4994)</f>
        <v>VAZIO</v>
      </c>
      <c r="D4994" s="4" t="str">
        <f>IF(OR(report!G4994="",$H4994&lt;&gt;"Rupturas"),"VAZIO",report!G4994)</f>
        <v>VAZIO</v>
      </c>
      <c r="E4994" s="4" t="str">
        <f>IF(OR(report!M4994="",$H4994&lt;&gt;"Rupturas"),"VAZIO",report!M4994)</f>
        <v>VAZIO</v>
      </c>
      <c r="F4994" s="5" t="str">
        <f>IF(OR(report!N4994="",$H4994&lt;&gt;"Rupturas"),"VAZIO",TEXT(report!N4994,"dd mmmm"))</f>
        <v>VAZIO</v>
      </c>
      <c r="G4994" s="5" t="str">
        <f>IF(OR(report!O4994="",$H4994&lt;&gt;"Rupturas"),"VAZIO",TEXT(report!O4994,"dd mmmm"))</f>
        <v>VAZIO</v>
      </c>
      <c r="H4994" s="4" t="str">
        <f>IF(report!Q4994="","VAZIO",report!Q4994)</f>
        <v>VAZIO</v>
      </c>
    </row>
    <row r="4995" spans="1:8" ht="21.75" customHeight="1" x14ac:dyDescent="0.25">
      <c r="A4995" s="2" t="str">
        <f>IF(OR(report!C4995="",$H4995&lt;&gt;"Rupturas"),"VAZIO",report!C4995)</f>
        <v>VAZIO</v>
      </c>
      <c r="B4995" s="4" t="str">
        <f>IF(OR(report!J4995="",$H4995&lt;&gt;"Rupturas"),"VAZIO",report!J4995)</f>
        <v>VAZIO</v>
      </c>
      <c r="C4995" s="4" t="str">
        <f>IF(OR(report!H4995="",$H4995&lt;&gt;"Rupturas"),"VAZIO",report!H4995)</f>
        <v>VAZIO</v>
      </c>
      <c r="D4995" s="4" t="str">
        <f>IF(OR(report!G4995="",$H4995&lt;&gt;"Rupturas"),"VAZIO",report!G4995)</f>
        <v>VAZIO</v>
      </c>
      <c r="E4995" s="4" t="str">
        <f>IF(OR(report!M4995="",$H4995&lt;&gt;"Rupturas"),"VAZIO",report!M4995)</f>
        <v>VAZIO</v>
      </c>
      <c r="F4995" s="5" t="str">
        <f>IF(OR(report!N4995="",$H4995&lt;&gt;"Rupturas"),"VAZIO",TEXT(report!N4995,"dd mmmm"))</f>
        <v>VAZIO</v>
      </c>
      <c r="G4995" s="5" t="str">
        <f>IF(OR(report!O4995="",$H4995&lt;&gt;"Rupturas"),"VAZIO",TEXT(report!O4995,"dd mmmm"))</f>
        <v>VAZIO</v>
      </c>
      <c r="H4995" s="4" t="str">
        <f>IF(report!Q4995="","VAZIO",report!Q4995)</f>
        <v>VAZIO</v>
      </c>
    </row>
    <row r="4996" spans="1:8" ht="21.75" customHeight="1" x14ac:dyDescent="0.25">
      <c r="A4996" s="2" t="str">
        <f>IF(OR(report!C4996="",$H4996&lt;&gt;"Rupturas"),"VAZIO",report!C4996)</f>
        <v>VAZIO</v>
      </c>
      <c r="B4996" s="4" t="str">
        <f>IF(OR(report!J4996="",$H4996&lt;&gt;"Rupturas"),"VAZIO",report!J4996)</f>
        <v>VAZIO</v>
      </c>
      <c r="C4996" s="4" t="str">
        <f>IF(OR(report!H4996="",$H4996&lt;&gt;"Rupturas"),"VAZIO",report!H4996)</f>
        <v>VAZIO</v>
      </c>
      <c r="D4996" s="4" t="str">
        <f>IF(OR(report!G4996="",$H4996&lt;&gt;"Rupturas"),"VAZIO",report!G4996)</f>
        <v>VAZIO</v>
      </c>
      <c r="E4996" s="4" t="str">
        <f>IF(OR(report!M4996="",$H4996&lt;&gt;"Rupturas"),"VAZIO",report!M4996)</f>
        <v>VAZIO</v>
      </c>
      <c r="F4996" s="5" t="str">
        <f>IF(OR(report!N4996="",$H4996&lt;&gt;"Rupturas"),"VAZIO",TEXT(report!N4996,"dd mmmm"))</f>
        <v>VAZIO</v>
      </c>
      <c r="G4996" s="5" t="str">
        <f>IF(OR(report!O4996="",$H4996&lt;&gt;"Rupturas"),"VAZIO",TEXT(report!O4996,"dd mmmm"))</f>
        <v>VAZIO</v>
      </c>
      <c r="H4996" s="4" t="str">
        <f>IF(report!Q4996="","VAZIO",report!Q4996)</f>
        <v>VAZIO</v>
      </c>
    </row>
    <row r="4997" spans="1:8" ht="21.75" customHeight="1" x14ac:dyDescent="0.25">
      <c r="A4997" s="2" t="str">
        <f>IF(OR(report!C4997="",$H4997&lt;&gt;"Rupturas"),"VAZIO",report!C4997)</f>
        <v>VAZIO</v>
      </c>
      <c r="B4997" s="4" t="str">
        <f>IF(OR(report!J4997="",$H4997&lt;&gt;"Rupturas"),"VAZIO",report!J4997)</f>
        <v>VAZIO</v>
      </c>
      <c r="C4997" s="4" t="str">
        <f>IF(OR(report!H4997="",$H4997&lt;&gt;"Rupturas"),"VAZIO",report!H4997)</f>
        <v>VAZIO</v>
      </c>
      <c r="D4997" s="4" t="str">
        <f>IF(OR(report!G4997="",$H4997&lt;&gt;"Rupturas"),"VAZIO",report!G4997)</f>
        <v>VAZIO</v>
      </c>
      <c r="E4997" s="4" t="str">
        <f>IF(OR(report!M4997="",$H4997&lt;&gt;"Rupturas"),"VAZIO",report!M4997)</f>
        <v>VAZIO</v>
      </c>
      <c r="F4997" s="5" t="str">
        <f>IF(OR(report!N4997="",$H4997&lt;&gt;"Rupturas"),"VAZIO",TEXT(report!N4997,"dd mmmm"))</f>
        <v>VAZIO</v>
      </c>
      <c r="G4997" s="5" t="str">
        <f>IF(OR(report!O4997="",$H4997&lt;&gt;"Rupturas"),"VAZIO",TEXT(report!O4997,"dd mmmm"))</f>
        <v>VAZIO</v>
      </c>
      <c r="H4997" s="4" t="str">
        <f>IF(report!Q4997="","VAZIO",report!Q4997)</f>
        <v>VAZIO</v>
      </c>
    </row>
    <row r="4998" spans="1:8" ht="21.75" customHeight="1" x14ac:dyDescent="0.25">
      <c r="A4998" s="2" t="str">
        <f>IF(OR(report!C4998="",$H4998&lt;&gt;"Rupturas"),"VAZIO",report!C4998)</f>
        <v>VAZIO</v>
      </c>
      <c r="B4998" s="4" t="str">
        <f>IF(OR(report!J4998="",$H4998&lt;&gt;"Rupturas"),"VAZIO",report!J4998)</f>
        <v>VAZIO</v>
      </c>
      <c r="C4998" s="4" t="str">
        <f>IF(OR(report!H4998="",$H4998&lt;&gt;"Rupturas"),"VAZIO",report!H4998)</f>
        <v>VAZIO</v>
      </c>
      <c r="D4998" s="4" t="str">
        <f>IF(OR(report!G4998="",$H4998&lt;&gt;"Rupturas"),"VAZIO",report!G4998)</f>
        <v>VAZIO</v>
      </c>
      <c r="E4998" s="4" t="str">
        <f>IF(OR(report!M4998="",$H4998&lt;&gt;"Rupturas"),"VAZIO",report!M4998)</f>
        <v>VAZIO</v>
      </c>
      <c r="F4998" s="5" t="str">
        <f>IF(OR(report!N4998="",$H4998&lt;&gt;"Rupturas"),"VAZIO",TEXT(report!N4998,"dd mmmm"))</f>
        <v>VAZIO</v>
      </c>
      <c r="G4998" s="5" t="str">
        <f>IF(OR(report!O4998="",$H4998&lt;&gt;"Rupturas"),"VAZIO",TEXT(report!O4998,"dd mmmm"))</f>
        <v>VAZIO</v>
      </c>
      <c r="H4998" s="4" t="str">
        <f>IF(report!Q4998="","VAZIO",report!Q4998)</f>
        <v>VAZIO</v>
      </c>
    </row>
    <row r="4999" spans="1:8" ht="21.75" customHeight="1" x14ac:dyDescent="0.25">
      <c r="A4999" s="2" t="str">
        <f>IF(OR(report!C4999="",$H4999&lt;&gt;"Rupturas"),"VAZIO",report!C4999)</f>
        <v>VAZIO</v>
      </c>
      <c r="B4999" s="4" t="str">
        <f>IF(OR(report!J4999="",$H4999&lt;&gt;"Rupturas"),"VAZIO",report!J4999)</f>
        <v>VAZIO</v>
      </c>
      <c r="C4999" s="4" t="str">
        <f>IF(OR(report!H4999="",$H4999&lt;&gt;"Rupturas"),"VAZIO",report!H4999)</f>
        <v>VAZIO</v>
      </c>
      <c r="D4999" s="4" t="str">
        <f>IF(OR(report!G4999="",$H4999&lt;&gt;"Rupturas"),"VAZIO",report!G4999)</f>
        <v>VAZIO</v>
      </c>
      <c r="E4999" s="4" t="str">
        <f>IF(OR(report!M4999="",$H4999&lt;&gt;"Rupturas"),"VAZIO",report!M4999)</f>
        <v>VAZIO</v>
      </c>
      <c r="F4999" s="5" t="str">
        <f>IF(OR(report!N4999="",$H4999&lt;&gt;"Rupturas"),"VAZIO",TEXT(report!N4999,"dd mmmm"))</f>
        <v>VAZIO</v>
      </c>
      <c r="G4999" s="5" t="str">
        <f>IF(OR(report!O4999="",$H4999&lt;&gt;"Rupturas"),"VAZIO",TEXT(report!O4999,"dd mmmm"))</f>
        <v>VAZIO</v>
      </c>
      <c r="H4999" s="4" t="str">
        <f>IF(report!Q4999="","VAZIO",report!Q4999)</f>
        <v>VAZIO</v>
      </c>
    </row>
    <row r="5000" spans="1:8" ht="21.75" customHeight="1" x14ac:dyDescent="0.25">
      <c r="A5000" s="2" t="str">
        <f>IF(OR(report!C5000="",$H5000&lt;&gt;"Rupturas"),"VAZIO",report!C5000)</f>
        <v>VAZIO</v>
      </c>
      <c r="B5000" s="4" t="str">
        <f>IF(OR(report!J5000="",$H5000&lt;&gt;"Rupturas"),"VAZIO",report!J5000)</f>
        <v>VAZIO</v>
      </c>
      <c r="C5000" s="4" t="str">
        <f>IF(OR(report!H5000="",$H5000&lt;&gt;"Rupturas"),"VAZIO",report!H5000)</f>
        <v>VAZIO</v>
      </c>
      <c r="D5000" s="4" t="str">
        <f>IF(OR(report!G5000="",$H5000&lt;&gt;"Rupturas"),"VAZIO",report!G5000)</f>
        <v>VAZIO</v>
      </c>
      <c r="E5000" s="4" t="str">
        <f>IF(OR(report!M5000="",$H5000&lt;&gt;"Rupturas"),"VAZIO",report!M5000)</f>
        <v>VAZIO</v>
      </c>
      <c r="F5000" s="5" t="str">
        <f>IF(OR(report!N5000="",$H5000&lt;&gt;"Rupturas"),"VAZIO",TEXT(report!N5000,"dd mmmm"))</f>
        <v>VAZIO</v>
      </c>
      <c r="G5000" s="5" t="str">
        <f>IF(OR(report!O5000="",$H5000&lt;&gt;"Rupturas"),"VAZIO",TEXT(report!O5000,"dd mmmm"))</f>
        <v>VAZIO</v>
      </c>
      <c r="H5000" s="4" t="str">
        <f>IF(report!Q5000="","VAZIO",report!Q5000)</f>
        <v>VAZIO</v>
      </c>
    </row>
    <row r="5001" spans="1:8" ht="21.75" customHeight="1" x14ac:dyDescent="0.25">
      <c r="A5001" s="2" t="str">
        <f>IF(OR(report!C5001="",$H5001&lt;&gt;"Rupturas"),"VAZIO",report!C5001)</f>
        <v>VAZIO</v>
      </c>
      <c r="B5001" s="4" t="str">
        <f>IF(OR(report!J5001="",$H5001&lt;&gt;"Rupturas"),"VAZIO",report!J5001)</f>
        <v>VAZIO</v>
      </c>
      <c r="C5001" s="4" t="str">
        <f>IF(OR(report!H5001="",$H5001&lt;&gt;"Rupturas"),"VAZIO",report!H5001)</f>
        <v>VAZIO</v>
      </c>
      <c r="D5001" s="4" t="str">
        <f>IF(OR(report!G5001="",$H5001&lt;&gt;"Rupturas"),"VAZIO",report!G5001)</f>
        <v>VAZIO</v>
      </c>
      <c r="E5001" s="4" t="str">
        <f>IF(OR(report!M5001="",$H5001&lt;&gt;"Rupturas"),"VAZIO",report!M5001)</f>
        <v>VAZIO</v>
      </c>
      <c r="F5001" s="5" t="str">
        <f>IF(OR(report!N5001="",$H5001&lt;&gt;"Rupturas"),"VAZIO",TEXT(report!N5001,"dd mmmm"))</f>
        <v>VAZIO</v>
      </c>
      <c r="G5001" s="5" t="str">
        <f>IF(OR(report!O5001="",$H5001&lt;&gt;"Rupturas"),"VAZIO",TEXT(report!O5001,"dd mmmm"))</f>
        <v>VAZIO</v>
      </c>
      <c r="H5001" s="4" t="str">
        <f>IF(report!Q5001="","VAZIO",report!Q5001)</f>
        <v>VAZIO</v>
      </c>
    </row>
    <row r="5002" spans="1:8" ht="21.75" customHeight="1" x14ac:dyDescent="0.25">
      <c r="A5002" s="2" t="str">
        <f>IF(OR(report!C5002="",$H5002&lt;&gt;"Rupturas"),"VAZIO",report!C5002)</f>
        <v>VAZIO</v>
      </c>
      <c r="B5002" s="4" t="str">
        <f>IF(OR(report!J5002="",$H5002&lt;&gt;"Rupturas"),"VAZIO",report!J5002)</f>
        <v>VAZIO</v>
      </c>
      <c r="C5002" s="4" t="str">
        <f>IF(OR(report!H5002="",$H5002&lt;&gt;"Rupturas"),"VAZIO",report!H5002)</f>
        <v>VAZIO</v>
      </c>
      <c r="D5002" s="4" t="str">
        <f>IF(OR(report!G5002="",$H5002&lt;&gt;"Rupturas"),"VAZIO",report!G5002)</f>
        <v>VAZIO</v>
      </c>
      <c r="E5002" s="4" t="str">
        <f>IF(OR(report!M5002="",$H5002&lt;&gt;"Rupturas"),"VAZIO",report!M5002)</f>
        <v>VAZIO</v>
      </c>
      <c r="F5002" s="5" t="str">
        <f>IF(OR(report!N5002="",$H5002&lt;&gt;"Rupturas"),"VAZIO",TEXT(report!N5002,"dd mmmm"))</f>
        <v>VAZIO</v>
      </c>
      <c r="G5002" s="5" t="str">
        <f>IF(OR(report!O5002="",$H5002&lt;&gt;"Rupturas"),"VAZIO",TEXT(report!O5002,"dd mmmm"))</f>
        <v>VAZIO</v>
      </c>
      <c r="H5002" s="4" t="str">
        <f>IF(report!Q5002="","VAZIO",report!Q5002)</f>
        <v>VAZIO</v>
      </c>
    </row>
    <row r="5003" spans="1:8" ht="21.75" customHeight="1" x14ac:dyDescent="0.25">
      <c r="A5003" s="2" t="str">
        <f>IF(OR(report!C5003="",$H5003&lt;&gt;"Rupturas"),"VAZIO",report!C5003)</f>
        <v>VAZIO</v>
      </c>
      <c r="B5003" s="4" t="str">
        <f>IF(OR(report!J5003="",$H5003&lt;&gt;"Rupturas"),"VAZIO",report!J5003)</f>
        <v>VAZIO</v>
      </c>
      <c r="C5003" s="4" t="str">
        <f>IF(OR(report!H5003="",$H5003&lt;&gt;"Rupturas"),"VAZIO",report!H5003)</f>
        <v>VAZIO</v>
      </c>
      <c r="D5003" s="4" t="str">
        <f>IF(OR(report!G5003="",$H5003&lt;&gt;"Rupturas"),"VAZIO",report!G5003)</f>
        <v>VAZIO</v>
      </c>
      <c r="E5003" s="4" t="str">
        <f>IF(OR(report!M5003="",$H5003&lt;&gt;"Rupturas"),"VAZIO",report!M5003)</f>
        <v>VAZIO</v>
      </c>
      <c r="F5003" s="5" t="str">
        <f>IF(OR(report!N5003="",$H5003&lt;&gt;"Rupturas"),"VAZIO",TEXT(report!N5003,"dd mmmm"))</f>
        <v>VAZIO</v>
      </c>
      <c r="G5003" s="5" t="str">
        <f>IF(OR(report!O5003="",$H5003&lt;&gt;"Rupturas"),"VAZIO",TEXT(report!O5003,"dd mmmm"))</f>
        <v>VAZIO</v>
      </c>
      <c r="H5003" s="4" t="str">
        <f>IF(report!Q5003="","VAZIO",report!Q5003)</f>
        <v>VAZIO</v>
      </c>
    </row>
    <row r="5004" spans="1:8" ht="21.75" customHeight="1" x14ac:dyDescent="0.25">
      <c r="A5004" s="2" t="str">
        <f>IF(OR(report!C5004="",$H5004&lt;&gt;"Rupturas"),"VAZIO",report!C5004)</f>
        <v>VAZIO</v>
      </c>
      <c r="B5004" s="4" t="str">
        <f>IF(OR(report!J5004="",$H5004&lt;&gt;"Rupturas"),"VAZIO",report!J5004)</f>
        <v>VAZIO</v>
      </c>
      <c r="C5004" s="4" t="str">
        <f>IF(OR(report!H5004="",$H5004&lt;&gt;"Rupturas"),"VAZIO",report!H5004)</f>
        <v>VAZIO</v>
      </c>
      <c r="D5004" s="4" t="str">
        <f>IF(OR(report!G5004="",$H5004&lt;&gt;"Rupturas"),"VAZIO",report!G5004)</f>
        <v>VAZIO</v>
      </c>
      <c r="E5004" s="4" t="str">
        <f>IF(OR(report!M5004="",$H5004&lt;&gt;"Rupturas"),"VAZIO",report!M5004)</f>
        <v>VAZIO</v>
      </c>
      <c r="F5004" s="5" t="str">
        <f>IF(OR(report!N5004="",$H5004&lt;&gt;"Rupturas"),"VAZIO",TEXT(report!N5004,"dd mmmm"))</f>
        <v>VAZIO</v>
      </c>
      <c r="G5004" s="5" t="str">
        <f>IF(OR(report!O5004="",$H5004&lt;&gt;"Rupturas"),"VAZIO",TEXT(report!O5004,"dd mmmm"))</f>
        <v>VAZIO</v>
      </c>
      <c r="H5004" s="4" t="str">
        <f>IF(report!Q5004="","VAZIO",report!Q5004)</f>
        <v>VAZIO</v>
      </c>
    </row>
    <row r="5005" spans="1:8" ht="21.75" customHeight="1" x14ac:dyDescent="0.25">
      <c r="A5005" s="2" t="str">
        <f>IF(OR(report!C5005="",$H5005&lt;&gt;"Rupturas"),"VAZIO",report!C5005)</f>
        <v>VAZIO</v>
      </c>
      <c r="B5005" s="4" t="str">
        <f>IF(OR(report!J5005="",$H5005&lt;&gt;"Rupturas"),"VAZIO",report!J5005)</f>
        <v>VAZIO</v>
      </c>
      <c r="C5005" s="4" t="str">
        <f>IF(OR(report!H5005="",$H5005&lt;&gt;"Rupturas"),"VAZIO",report!H5005)</f>
        <v>VAZIO</v>
      </c>
      <c r="D5005" s="4" t="str">
        <f>IF(OR(report!G5005="",$H5005&lt;&gt;"Rupturas"),"VAZIO",report!G5005)</f>
        <v>VAZIO</v>
      </c>
      <c r="E5005" s="4" t="str">
        <f>IF(OR(report!M5005="",$H5005&lt;&gt;"Rupturas"),"VAZIO",report!M5005)</f>
        <v>VAZIO</v>
      </c>
      <c r="F5005" s="5" t="str">
        <f>IF(OR(report!N5005="",$H5005&lt;&gt;"Rupturas"),"VAZIO",TEXT(report!N5005,"dd mmmm"))</f>
        <v>VAZIO</v>
      </c>
      <c r="G5005" s="5" t="str">
        <f>IF(OR(report!O5005="",$H5005&lt;&gt;"Rupturas"),"VAZIO",TEXT(report!O5005,"dd mmmm"))</f>
        <v>VAZIO</v>
      </c>
      <c r="H5005" s="4" t="str">
        <f>IF(report!Q5005="","VAZIO",report!Q5005)</f>
        <v>VAZIO</v>
      </c>
    </row>
    <row r="5006" spans="1:8" ht="21.75" customHeight="1" x14ac:dyDescent="0.25">
      <c r="A5006" s="2" t="str">
        <f>IF(OR(report!C5006="",$H5006&lt;&gt;"Rupturas"),"VAZIO",report!C5006)</f>
        <v>VAZIO</v>
      </c>
      <c r="B5006" s="4" t="str">
        <f>IF(OR(report!J5006="",$H5006&lt;&gt;"Rupturas"),"VAZIO",report!J5006)</f>
        <v>VAZIO</v>
      </c>
      <c r="C5006" s="4" t="str">
        <f>IF(OR(report!H5006="",$H5006&lt;&gt;"Rupturas"),"VAZIO",report!H5006)</f>
        <v>VAZIO</v>
      </c>
      <c r="D5006" s="4" t="str">
        <f>IF(OR(report!G5006="",$H5006&lt;&gt;"Rupturas"),"VAZIO",report!G5006)</f>
        <v>VAZIO</v>
      </c>
      <c r="E5006" s="4" t="str">
        <f>IF(OR(report!M5006="",$H5006&lt;&gt;"Rupturas"),"VAZIO",report!M5006)</f>
        <v>VAZIO</v>
      </c>
      <c r="F5006" s="5" t="str">
        <f>IF(OR(report!N5006="",$H5006&lt;&gt;"Rupturas"),"VAZIO",TEXT(report!N5006,"dd mmmm"))</f>
        <v>VAZIO</v>
      </c>
      <c r="G5006" s="5" t="str">
        <f>IF(OR(report!O5006="",$H5006&lt;&gt;"Rupturas"),"VAZIO",TEXT(report!O5006,"dd mmmm"))</f>
        <v>VAZIO</v>
      </c>
      <c r="H5006" s="4" t="str">
        <f>IF(report!Q5006="","VAZIO",report!Q5006)</f>
        <v>VAZIO</v>
      </c>
    </row>
    <row r="5007" spans="1:8" ht="21.75" customHeight="1" x14ac:dyDescent="0.25">
      <c r="A5007" s="2" t="str">
        <f>IF(OR(report!C5007="",$H5007&lt;&gt;"Rupturas"),"VAZIO",report!C5007)</f>
        <v>VAZIO</v>
      </c>
      <c r="B5007" s="4" t="str">
        <f>IF(OR(report!J5007="",$H5007&lt;&gt;"Rupturas"),"VAZIO",report!J5007)</f>
        <v>VAZIO</v>
      </c>
      <c r="C5007" s="4" t="str">
        <f>IF(OR(report!H5007="",$H5007&lt;&gt;"Rupturas"),"VAZIO",report!H5007)</f>
        <v>VAZIO</v>
      </c>
      <c r="D5007" s="4" t="str">
        <f>IF(OR(report!G5007="",$H5007&lt;&gt;"Rupturas"),"VAZIO",report!G5007)</f>
        <v>VAZIO</v>
      </c>
      <c r="E5007" s="4" t="str">
        <f>IF(OR(report!M5007="",$H5007&lt;&gt;"Rupturas"),"VAZIO",report!M5007)</f>
        <v>VAZIO</v>
      </c>
      <c r="F5007" s="5" t="str">
        <f>IF(OR(report!N5007="",$H5007&lt;&gt;"Rupturas"),"VAZIO",TEXT(report!N5007,"dd mmmm"))</f>
        <v>VAZIO</v>
      </c>
      <c r="G5007" s="5" t="str">
        <f>IF(OR(report!O5007="",$H5007&lt;&gt;"Rupturas"),"VAZIO",TEXT(report!O5007,"dd mmmm"))</f>
        <v>VAZIO</v>
      </c>
      <c r="H5007" s="4" t="str">
        <f>IF(report!Q5007="","VAZIO",report!Q5007)</f>
        <v>VAZIO</v>
      </c>
    </row>
    <row r="5008" spans="1:8" ht="21.75" customHeight="1" x14ac:dyDescent="0.25">
      <c r="A5008" s="2" t="str">
        <f>IF(OR(report!C5008="",$H5008&lt;&gt;"Rupturas"),"VAZIO",report!C5008)</f>
        <v>VAZIO</v>
      </c>
      <c r="B5008" s="4" t="str">
        <f>IF(OR(report!J5008="",$H5008&lt;&gt;"Rupturas"),"VAZIO",report!J5008)</f>
        <v>VAZIO</v>
      </c>
      <c r="C5008" s="4" t="str">
        <f>IF(OR(report!H5008="",$H5008&lt;&gt;"Rupturas"),"VAZIO",report!H5008)</f>
        <v>VAZIO</v>
      </c>
      <c r="D5008" s="4" t="str">
        <f>IF(OR(report!G5008="",$H5008&lt;&gt;"Rupturas"),"VAZIO",report!G5008)</f>
        <v>VAZIO</v>
      </c>
      <c r="E5008" s="4" t="str">
        <f>IF(OR(report!M5008="",$H5008&lt;&gt;"Rupturas"),"VAZIO",report!M5008)</f>
        <v>VAZIO</v>
      </c>
      <c r="F5008" s="5" t="str">
        <f>IF(OR(report!N5008="",$H5008&lt;&gt;"Rupturas"),"VAZIO",TEXT(report!N5008,"dd mmmm"))</f>
        <v>VAZIO</v>
      </c>
      <c r="G5008" s="5" t="str">
        <f>IF(OR(report!O5008="",$H5008&lt;&gt;"Rupturas"),"VAZIO",TEXT(report!O5008,"dd mmmm"))</f>
        <v>VAZIO</v>
      </c>
      <c r="H5008" s="4" t="str">
        <f>IF(report!Q5008="","VAZIO",report!Q5008)</f>
        <v>VAZIO</v>
      </c>
    </row>
    <row r="5009" spans="1:8" ht="21.75" customHeight="1" x14ac:dyDescent="0.25">
      <c r="A5009" s="2" t="str">
        <f>IF(OR(report!C5009="",$H5009&lt;&gt;"Rupturas"),"VAZIO",report!C5009)</f>
        <v>VAZIO</v>
      </c>
      <c r="B5009" s="4" t="str">
        <f>IF(OR(report!J5009="",$H5009&lt;&gt;"Rupturas"),"VAZIO",report!J5009)</f>
        <v>VAZIO</v>
      </c>
      <c r="C5009" s="4" t="str">
        <f>IF(OR(report!H5009="",$H5009&lt;&gt;"Rupturas"),"VAZIO",report!H5009)</f>
        <v>VAZIO</v>
      </c>
      <c r="D5009" s="4" t="str">
        <f>IF(OR(report!G5009="",$H5009&lt;&gt;"Rupturas"),"VAZIO",report!G5009)</f>
        <v>VAZIO</v>
      </c>
      <c r="E5009" s="4" t="str">
        <f>IF(OR(report!M5009="",$H5009&lt;&gt;"Rupturas"),"VAZIO",report!M5009)</f>
        <v>VAZIO</v>
      </c>
      <c r="F5009" s="5" t="str">
        <f>IF(OR(report!N5009="",$H5009&lt;&gt;"Rupturas"),"VAZIO",TEXT(report!N5009,"dd mmmm"))</f>
        <v>VAZIO</v>
      </c>
      <c r="G5009" s="5" t="str">
        <f>IF(OR(report!O5009="",$H5009&lt;&gt;"Rupturas"),"VAZIO",TEXT(report!O5009,"dd mmmm"))</f>
        <v>VAZIO</v>
      </c>
      <c r="H5009" s="4" t="str">
        <f>IF(report!Q5009="","VAZIO",report!Q5009)</f>
        <v>VAZIO</v>
      </c>
    </row>
    <row r="5010" spans="1:8" ht="21.75" customHeight="1" x14ac:dyDescent="0.25">
      <c r="A5010" s="2" t="str">
        <f>IF(OR(report!C5010="",$H5010&lt;&gt;"Rupturas"),"VAZIO",report!C5010)</f>
        <v>VAZIO</v>
      </c>
      <c r="B5010" s="4" t="str">
        <f>IF(OR(report!J5010="",$H5010&lt;&gt;"Rupturas"),"VAZIO",report!J5010)</f>
        <v>VAZIO</v>
      </c>
      <c r="C5010" s="4" t="str">
        <f>IF(OR(report!H5010="",$H5010&lt;&gt;"Rupturas"),"VAZIO",report!H5010)</f>
        <v>VAZIO</v>
      </c>
      <c r="D5010" s="4" t="str">
        <f>IF(OR(report!G5010="",$H5010&lt;&gt;"Rupturas"),"VAZIO",report!G5010)</f>
        <v>VAZIO</v>
      </c>
      <c r="E5010" s="4" t="str">
        <f>IF(OR(report!M5010="",$H5010&lt;&gt;"Rupturas"),"VAZIO",report!M5010)</f>
        <v>VAZIO</v>
      </c>
      <c r="F5010" s="5" t="str">
        <f>IF(OR(report!N5010="",$H5010&lt;&gt;"Rupturas"),"VAZIO",TEXT(report!N5010,"dd mmmm"))</f>
        <v>VAZIO</v>
      </c>
      <c r="G5010" s="5" t="str">
        <f>IF(OR(report!O5010="",$H5010&lt;&gt;"Rupturas"),"VAZIO",TEXT(report!O5010,"dd mmmm"))</f>
        <v>VAZIO</v>
      </c>
      <c r="H5010" s="4" t="str">
        <f>IF(report!Q5010="","VAZIO",report!Q5010)</f>
        <v>VAZIO</v>
      </c>
    </row>
    <row r="5011" spans="1:8" ht="21.75" customHeight="1" x14ac:dyDescent="0.25">
      <c r="A5011" s="2" t="str">
        <f>IF(OR(report!C5011="",$H5011&lt;&gt;"Rupturas"),"VAZIO",report!C5011)</f>
        <v>VAZIO</v>
      </c>
      <c r="B5011" s="4" t="str">
        <f>IF(OR(report!J5011="",$H5011&lt;&gt;"Rupturas"),"VAZIO",report!J5011)</f>
        <v>VAZIO</v>
      </c>
      <c r="C5011" s="4" t="str">
        <f>IF(OR(report!H5011="",$H5011&lt;&gt;"Rupturas"),"VAZIO",report!H5011)</f>
        <v>VAZIO</v>
      </c>
      <c r="D5011" s="4" t="str">
        <f>IF(OR(report!G5011="",$H5011&lt;&gt;"Rupturas"),"VAZIO",report!G5011)</f>
        <v>VAZIO</v>
      </c>
      <c r="E5011" s="4" t="str">
        <f>IF(OR(report!M5011="",$H5011&lt;&gt;"Rupturas"),"VAZIO",report!M5011)</f>
        <v>VAZIO</v>
      </c>
      <c r="F5011" s="5" t="str">
        <f>IF(OR(report!N5011="",$H5011&lt;&gt;"Rupturas"),"VAZIO",TEXT(report!N5011,"dd mmmm"))</f>
        <v>VAZIO</v>
      </c>
      <c r="G5011" s="5" t="str">
        <f>IF(OR(report!O5011="",$H5011&lt;&gt;"Rupturas"),"VAZIO",TEXT(report!O5011,"dd mmmm"))</f>
        <v>VAZIO</v>
      </c>
      <c r="H5011" s="4" t="str">
        <f>IF(report!Q5011="","VAZIO",report!Q5011)</f>
        <v>VAZIO</v>
      </c>
    </row>
    <row r="5012" spans="1:8" ht="21.75" customHeight="1" x14ac:dyDescent="0.25">
      <c r="A5012" s="2" t="str">
        <f>IF(OR(report!C5012="",$H5012&lt;&gt;"Rupturas"),"VAZIO",report!C5012)</f>
        <v>VAZIO</v>
      </c>
      <c r="B5012" s="4" t="str">
        <f>IF(OR(report!J5012="",$H5012&lt;&gt;"Rupturas"),"VAZIO",report!J5012)</f>
        <v>VAZIO</v>
      </c>
      <c r="C5012" s="4" t="str">
        <f>IF(OR(report!H5012="",$H5012&lt;&gt;"Rupturas"),"VAZIO",report!H5012)</f>
        <v>VAZIO</v>
      </c>
      <c r="D5012" s="4" t="str">
        <f>IF(OR(report!G5012="",$H5012&lt;&gt;"Rupturas"),"VAZIO",report!G5012)</f>
        <v>VAZIO</v>
      </c>
      <c r="E5012" s="4" t="str">
        <f>IF(OR(report!M5012="",$H5012&lt;&gt;"Rupturas"),"VAZIO",report!M5012)</f>
        <v>VAZIO</v>
      </c>
      <c r="F5012" s="5" t="str">
        <f>IF(OR(report!N5012="",$H5012&lt;&gt;"Rupturas"),"VAZIO",TEXT(report!N5012,"dd mmmm"))</f>
        <v>VAZIO</v>
      </c>
      <c r="G5012" s="5" t="str">
        <f>IF(OR(report!O5012="",$H5012&lt;&gt;"Rupturas"),"VAZIO",TEXT(report!O5012,"dd mmmm"))</f>
        <v>VAZIO</v>
      </c>
      <c r="H5012" s="4" t="str">
        <f>IF(report!Q5012="","VAZIO",report!Q5012)</f>
        <v>VAZIO</v>
      </c>
    </row>
    <row r="5013" spans="1:8" ht="21.75" customHeight="1" x14ac:dyDescent="0.25">
      <c r="A5013" s="2" t="str">
        <f>IF(OR(report!C5013="",$H5013&lt;&gt;"Rupturas"),"VAZIO",report!C5013)</f>
        <v>VAZIO</v>
      </c>
      <c r="B5013" s="4" t="str">
        <f>IF(OR(report!J5013="",$H5013&lt;&gt;"Rupturas"),"VAZIO",report!J5013)</f>
        <v>VAZIO</v>
      </c>
      <c r="C5013" s="4" t="str">
        <f>IF(OR(report!H5013="",$H5013&lt;&gt;"Rupturas"),"VAZIO",report!H5013)</f>
        <v>VAZIO</v>
      </c>
      <c r="D5013" s="4" t="str">
        <f>IF(OR(report!G5013="",$H5013&lt;&gt;"Rupturas"),"VAZIO",report!G5013)</f>
        <v>VAZIO</v>
      </c>
      <c r="E5013" s="4" t="str">
        <f>IF(OR(report!M5013="",$H5013&lt;&gt;"Rupturas"),"VAZIO",report!M5013)</f>
        <v>VAZIO</v>
      </c>
      <c r="F5013" s="5" t="str">
        <f>IF(OR(report!N5013="",$H5013&lt;&gt;"Rupturas"),"VAZIO",TEXT(report!N5013,"dd mmmm"))</f>
        <v>VAZIO</v>
      </c>
      <c r="G5013" s="5" t="str">
        <f>IF(OR(report!O5013="",$H5013&lt;&gt;"Rupturas"),"VAZIO",TEXT(report!O5013,"dd mmmm"))</f>
        <v>VAZIO</v>
      </c>
      <c r="H5013" s="4" t="str">
        <f>IF(report!Q5013="","VAZIO",report!Q5013)</f>
        <v>VAZIO</v>
      </c>
    </row>
    <row r="5014" spans="1:8" ht="21.75" customHeight="1" x14ac:dyDescent="0.25">
      <c r="A5014" s="2" t="str">
        <f>IF(OR(report!C5014="",$H5014&lt;&gt;"Rupturas"),"VAZIO",report!C5014)</f>
        <v>VAZIO</v>
      </c>
      <c r="B5014" s="4" t="str">
        <f>IF(OR(report!J5014="",$H5014&lt;&gt;"Rupturas"),"VAZIO",report!J5014)</f>
        <v>VAZIO</v>
      </c>
      <c r="C5014" s="4" t="str">
        <f>IF(OR(report!H5014="",$H5014&lt;&gt;"Rupturas"),"VAZIO",report!H5014)</f>
        <v>VAZIO</v>
      </c>
      <c r="D5014" s="4" t="str">
        <f>IF(OR(report!G5014="",$H5014&lt;&gt;"Rupturas"),"VAZIO",report!G5014)</f>
        <v>VAZIO</v>
      </c>
      <c r="E5014" s="4" t="str">
        <f>IF(OR(report!M5014="",$H5014&lt;&gt;"Rupturas"),"VAZIO",report!M5014)</f>
        <v>VAZIO</v>
      </c>
      <c r="F5014" s="5" t="str">
        <f>IF(OR(report!N5014="",$H5014&lt;&gt;"Rupturas"),"VAZIO",TEXT(report!N5014,"dd mmmm"))</f>
        <v>VAZIO</v>
      </c>
      <c r="G5014" s="5" t="str">
        <f>IF(OR(report!O5014="",$H5014&lt;&gt;"Rupturas"),"VAZIO",TEXT(report!O5014,"dd mmmm"))</f>
        <v>VAZIO</v>
      </c>
      <c r="H5014" s="4" t="str">
        <f>IF(report!Q5014="","VAZIO",report!Q5014)</f>
        <v>VAZIO</v>
      </c>
    </row>
    <row r="5015" spans="1:8" ht="21.75" customHeight="1" x14ac:dyDescent="0.25">
      <c r="A5015" s="2" t="str">
        <f>IF(OR(report!C5015="",$H5015&lt;&gt;"Rupturas"),"VAZIO",report!C5015)</f>
        <v>VAZIO</v>
      </c>
      <c r="B5015" s="4" t="str">
        <f>IF(OR(report!J5015="",$H5015&lt;&gt;"Rupturas"),"VAZIO",report!J5015)</f>
        <v>VAZIO</v>
      </c>
      <c r="C5015" s="4" t="str">
        <f>IF(OR(report!H5015="",$H5015&lt;&gt;"Rupturas"),"VAZIO",report!H5015)</f>
        <v>VAZIO</v>
      </c>
      <c r="D5015" s="4" t="str">
        <f>IF(OR(report!G5015="",$H5015&lt;&gt;"Rupturas"),"VAZIO",report!G5015)</f>
        <v>VAZIO</v>
      </c>
      <c r="E5015" s="4" t="str">
        <f>IF(OR(report!M5015="",$H5015&lt;&gt;"Rupturas"),"VAZIO",report!M5015)</f>
        <v>VAZIO</v>
      </c>
      <c r="F5015" s="5" t="str">
        <f>IF(OR(report!N5015="",$H5015&lt;&gt;"Rupturas"),"VAZIO",TEXT(report!N5015,"dd mmmm"))</f>
        <v>VAZIO</v>
      </c>
      <c r="G5015" s="5" t="str">
        <f>IF(OR(report!O5015="",$H5015&lt;&gt;"Rupturas"),"VAZIO",TEXT(report!O5015,"dd mmmm"))</f>
        <v>VAZIO</v>
      </c>
      <c r="H5015" s="4" t="str">
        <f>IF(report!Q5015="","VAZIO",report!Q5015)</f>
        <v>VAZIO</v>
      </c>
    </row>
    <row r="5016" spans="1:8" ht="21.75" customHeight="1" x14ac:dyDescent="0.25">
      <c r="A5016" s="2" t="str">
        <f>IF(OR(report!C5016="",$H5016&lt;&gt;"Rupturas"),"VAZIO",report!C5016)</f>
        <v>VAZIO</v>
      </c>
      <c r="B5016" s="4" t="str">
        <f>IF(OR(report!J5016="",$H5016&lt;&gt;"Rupturas"),"VAZIO",report!J5016)</f>
        <v>VAZIO</v>
      </c>
      <c r="C5016" s="4" t="str">
        <f>IF(OR(report!H5016="",$H5016&lt;&gt;"Rupturas"),"VAZIO",report!H5016)</f>
        <v>VAZIO</v>
      </c>
      <c r="D5016" s="4" t="str">
        <f>IF(OR(report!G5016="",$H5016&lt;&gt;"Rupturas"),"VAZIO",report!G5016)</f>
        <v>VAZIO</v>
      </c>
      <c r="E5016" s="4" t="str">
        <f>IF(OR(report!M5016="",$H5016&lt;&gt;"Rupturas"),"VAZIO",report!M5016)</f>
        <v>VAZIO</v>
      </c>
      <c r="F5016" s="5" t="str">
        <f>IF(OR(report!N5016="",$H5016&lt;&gt;"Rupturas"),"VAZIO",TEXT(report!N5016,"dd mmmm"))</f>
        <v>VAZIO</v>
      </c>
      <c r="G5016" s="5" t="str">
        <f>IF(OR(report!O5016="",$H5016&lt;&gt;"Rupturas"),"VAZIO",TEXT(report!O5016,"dd mmmm"))</f>
        <v>VAZIO</v>
      </c>
      <c r="H5016" s="4" t="str">
        <f>IF(report!Q5016="","VAZIO",report!Q5016)</f>
        <v>VAZIO</v>
      </c>
    </row>
    <row r="5017" spans="1:8" ht="21.75" customHeight="1" x14ac:dyDescent="0.25">
      <c r="A5017" s="2" t="str">
        <f>IF(OR(report!C5017="",$H5017&lt;&gt;"Rupturas"),"VAZIO",report!C5017)</f>
        <v>VAZIO</v>
      </c>
      <c r="B5017" s="4" t="str">
        <f>IF(OR(report!J5017="",$H5017&lt;&gt;"Rupturas"),"VAZIO",report!J5017)</f>
        <v>VAZIO</v>
      </c>
      <c r="C5017" s="4" t="str">
        <f>IF(OR(report!H5017="",$H5017&lt;&gt;"Rupturas"),"VAZIO",report!H5017)</f>
        <v>VAZIO</v>
      </c>
      <c r="D5017" s="4" t="str">
        <f>IF(OR(report!G5017="",$H5017&lt;&gt;"Rupturas"),"VAZIO",report!G5017)</f>
        <v>VAZIO</v>
      </c>
      <c r="E5017" s="4" t="str">
        <f>IF(OR(report!M5017="",$H5017&lt;&gt;"Rupturas"),"VAZIO",report!M5017)</f>
        <v>VAZIO</v>
      </c>
      <c r="F5017" s="5" t="str">
        <f>IF(OR(report!N5017="",$H5017&lt;&gt;"Rupturas"),"VAZIO",TEXT(report!N5017,"dd mmmm"))</f>
        <v>VAZIO</v>
      </c>
      <c r="G5017" s="5" t="str">
        <f>IF(OR(report!O5017="",$H5017&lt;&gt;"Rupturas"),"VAZIO",TEXT(report!O5017,"dd mmmm"))</f>
        <v>VAZIO</v>
      </c>
      <c r="H5017" s="4" t="str">
        <f>IF(report!Q5017="","VAZIO",report!Q5017)</f>
        <v>VAZIO</v>
      </c>
    </row>
    <row r="5018" spans="1:8" ht="21.75" customHeight="1" x14ac:dyDescent="0.25">
      <c r="A5018" s="2" t="str">
        <f>IF(OR(report!C5018="",$H5018&lt;&gt;"Rupturas"),"VAZIO",report!C5018)</f>
        <v>VAZIO</v>
      </c>
      <c r="B5018" s="4" t="str">
        <f>IF(OR(report!J5018="",$H5018&lt;&gt;"Rupturas"),"VAZIO",report!J5018)</f>
        <v>VAZIO</v>
      </c>
      <c r="C5018" s="4" t="str">
        <f>IF(OR(report!H5018="",$H5018&lt;&gt;"Rupturas"),"VAZIO",report!H5018)</f>
        <v>VAZIO</v>
      </c>
      <c r="D5018" s="4" t="str">
        <f>IF(OR(report!G5018="",$H5018&lt;&gt;"Rupturas"),"VAZIO",report!G5018)</f>
        <v>VAZIO</v>
      </c>
      <c r="E5018" s="4" t="str">
        <f>IF(OR(report!M5018="",$H5018&lt;&gt;"Rupturas"),"VAZIO",report!M5018)</f>
        <v>VAZIO</v>
      </c>
      <c r="F5018" s="5" t="str">
        <f>IF(OR(report!N5018="",$H5018&lt;&gt;"Rupturas"),"VAZIO",TEXT(report!N5018,"dd mmmm"))</f>
        <v>VAZIO</v>
      </c>
      <c r="G5018" s="5" t="str">
        <f>IF(OR(report!O5018="",$H5018&lt;&gt;"Rupturas"),"VAZIO",TEXT(report!O5018,"dd mmmm"))</f>
        <v>VAZIO</v>
      </c>
      <c r="H5018" s="4" t="str">
        <f>IF(report!Q5018="","VAZIO",report!Q5018)</f>
        <v>VAZIO</v>
      </c>
    </row>
    <row r="5019" spans="1:8" ht="21.75" customHeight="1" x14ac:dyDescent="0.25">
      <c r="A5019" s="2" t="str">
        <f>IF(OR(report!C5019="",$H5019&lt;&gt;"Rupturas"),"VAZIO",report!C5019)</f>
        <v>VAZIO</v>
      </c>
      <c r="B5019" s="4" t="str">
        <f>IF(OR(report!J5019="",$H5019&lt;&gt;"Rupturas"),"VAZIO",report!J5019)</f>
        <v>VAZIO</v>
      </c>
      <c r="C5019" s="4" t="str">
        <f>IF(OR(report!H5019="",$H5019&lt;&gt;"Rupturas"),"VAZIO",report!H5019)</f>
        <v>VAZIO</v>
      </c>
      <c r="D5019" s="4" t="str">
        <f>IF(OR(report!G5019="",$H5019&lt;&gt;"Rupturas"),"VAZIO",report!G5019)</f>
        <v>VAZIO</v>
      </c>
      <c r="E5019" s="4" t="str">
        <f>IF(OR(report!M5019="",$H5019&lt;&gt;"Rupturas"),"VAZIO",report!M5019)</f>
        <v>VAZIO</v>
      </c>
      <c r="F5019" s="5" t="str">
        <f>IF(OR(report!N5019="",$H5019&lt;&gt;"Rupturas"),"VAZIO",TEXT(report!N5019,"dd mmmm"))</f>
        <v>VAZIO</v>
      </c>
      <c r="G5019" s="5" t="str">
        <f>IF(OR(report!O5019="",$H5019&lt;&gt;"Rupturas"),"VAZIO",TEXT(report!O5019,"dd mmmm"))</f>
        <v>VAZIO</v>
      </c>
      <c r="H5019" s="4" t="str">
        <f>IF(report!Q5019="","VAZIO",report!Q5019)</f>
        <v>VAZIO</v>
      </c>
    </row>
    <row r="5020" spans="1:8" ht="21.75" customHeight="1" x14ac:dyDescent="0.25">
      <c r="A5020" s="2" t="str">
        <f>IF(OR(report!C5020="",$H5020&lt;&gt;"Rupturas"),"VAZIO",report!C5020)</f>
        <v>VAZIO</v>
      </c>
      <c r="B5020" s="4" t="str">
        <f>IF(OR(report!J5020="",$H5020&lt;&gt;"Rupturas"),"VAZIO",report!J5020)</f>
        <v>VAZIO</v>
      </c>
      <c r="C5020" s="4" t="str">
        <f>IF(OR(report!H5020="",$H5020&lt;&gt;"Rupturas"),"VAZIO",report!H5020)</f>
        <v>VAZIO</v>
      </c>
      <c r="D5020" s="4" t="str">
        <f>IF(OR(report!G5020="",$H5020&lt;&gt;"Rupturas"),"VAZIO",report!G5020)</f>
        <v>VAZIO</v>
      </c>
      <c r="E5020" s="4" t="str">
        <f>IF(OR(report!M5020="",$H5020&lt;&gt;"Rupturas"),"VAZIO",report!M5020)</f>
        <v>VAZIO</v>
      </c>
      <c r="F5020" s="5" t="str">
        <f>IF(OR(report!N5020="",$H5020&lt;&gt;"Rupturas"),"VAZIO",TEXT(report!N5020,"dd mmmm"))</f>
        <v>VAZIO</v>
      </c>
      <c r="G5020" s="5" t="str">
        <f>IF(OR(report!O5020="",$H5020&lt;&gt;"Rupturas"),"VAZIO",TEXT(report!O5020,"dd mmmm"))</f>
        <v>VAZIO</v>
      </c>
      <c r="H5020" s="4" t="str">
        <f>IF(report!Q5020="","VAZIO",report!Q5020)</f>
        <v>VAZIO</v>
      </c>
    </row>
    <row r="5021" spans="1:8" ht="21.75" customHeight="1" x14ac:dyDescent="0.25">
      <c r="A5021" s="2" t="str">
        <f>IF(OR(report!C5021="",$H5021&lt;&gt;"Rupturas"),"VAZIO",report!C5021)</f>
        <v>VAZIO</v>
      </c>
      <c r="B5021" s="4" t="str">
        <f>IF(OR(report!J5021="",$H5021&lt;&gt;"Rupturas"),"VAZIO",report!J5021)</f>
        <v>VAZIO</v>
      </c>
      <c r="C5021" s="4" t="str">
        <f>IF(OR(report!H5021="",$H5021&lt;&gt;"Rupturas"),"VAZIO",report!H5021)</f>
        <v>VAZIO</v>
      </c>
      <c r="D5021" s="4" t="str">
        <f>IF(OR(report!G5021="",$H5021&lt;&gt;"Rupturas"),"VAZIO",report!G5021)</f>
        <v>VAZIO</v>
      </c>
      <c r="E5021" s="4" t="str">
        <f>IF(OR(report!M5021="",$H5021&lt;&gt;"Rupturas"),"VAZIO",report!M5021)</f>
        <v>VAZIO</v>
      </c>
      <c r="F5021" s="5" t="str">
        <f>IF(OR(report!N5021="",$H5021&lt;&gt;"Rupturas"),"VAZIO",TEXT(report!N5021,"dd mmmm"))</f>
        <v>VAZIO</v>
      </c>
      <c r="G5021" s="5" t="str">
        <f>IF(OR(report!O5021="",$H5021&lt;&gt;"Rupturas"),"VAZIO",TEXT(report!O5021,"dd mmmm"))</f>
        <v>VAZIO</v>
      </c>
      <c r="H5021" s="4" t="str">
        <f>IF(report!Q5021="","VAZIO",report!Q5021)</f>
        <v>VAZIO</v>
      </c>
    </row>
    <row r="5022" spans="1:8" ht="21.75" customHeight="1" x14ac:dyDescent="0.25">
      <c r="A5022" s="2" t="str">
        <f>IF(OR(report!C5022="",$H5022&lt;&gt;"Rupturas"),"VAZIO",report!C5022)</f>
        <v>VAZIO</v>
      </c>
      <c r="B5022" s="4" t="str">
        <f>IF(OR(report!J5022="",$H5022&lt;&gt;"Rupturas"),"VAZIO",report!J5022)</f>
        <v>VAZIO</v>
      </c>
      <c r="C5022" s="4" t="str">
        <f>IF(OR(report!H5022="",$H5022&lt;&gt;"Rupturas"),"VAZIO",report!H5022)</f>
        <v>VAZIO</v>
      </c>
      <c r="D5022" s="4" t="str">
        <f>IF(OR(report!G5022="",$H5022&lt;&gt;"Rupturas"),"VAZIO",report!G5022)</f>
        <v>VAZIO</v>
      </c>
      <c r="E5022" s="4" t="str">
        <f>IF(OR(report!M5022="",$H5022&lt;&gt;"Rupturas"),"VAZIO",report!M5022)</f>
        <v>VAZIO</v>
      </c>
      <c r="F5022" s="5" t="str">
        <f>IF(OR(report!N5022="",$H5022&lt;&gt;"Rupturas"),"VAZIO",TEXT(report!N5022,"dd mmmm"))</f>
        <v>VAZIO</v>
      </c>
      <c r="G5022" s="5" t="str">
        <f>IF(OR(report!O5022="",$H5022&lt;&gt;"Rupturas"),"VAZIO",TEXT(report!O5022,"dd mmmm"))</f>
        <v>VAZIO</v>
      </c>
      <c r="H5022" s="4" t="str">
        <f>IF(report!Q5022="","VAZIO",report!Q5022)</f>
        <v>VAZIO</v>
      </c>
    </row>
    <row r="5023" spans="1:8" ht="21.75" customHeight="1" x14ac:dyDescent="0.25">
      <c r="A5023" s="2" t="str">
        <f>IF(OR(report!C5023="",$H5023&lt;&gt;"Rupturas"),"VAZIO",report!C5023)</f>
        <v>VAZIO</v>
      </c>
      <c r="B5023" s="4" t="str">
        <f>IF(OR(report!J5023="",$H5023&lt;&gt;"Rupturas"),"VAZIO",report!J5023)</f>
        <v>VAZIO</v>
      </c>
      <c r="C5023" s="4" t="str">
        <f>IF(OR(report!H5023="",$H5023&lt;&gt;"Rupturas"),"VAZIO",report!H5023)</f>
        <v>VAZIO</v>
      </c>
      <c r="D5023" s="4" t="str">
        <f>IF(OR(report!G5023="",$H5023&lt;&gt;"Rupturas"),"VAZIO",report!G5023)</f>
        <v>VAZIO</v>
      </c>
      <c r="E5023" s="4" t="str">
        <f>IF(OR(report!M5023="",$H5023&lt;&gt;"Rupturas"),"VAZIO",report!M5023)</f>
        <v>VAZIO</v>
      </c>
      <c r="F5023" s="5" t="str">
        <f>IF(OR(report!N5023="",$H5023&lt;&gt;"Rupturas"),"VAZIO",TEXT(report!N5023,"dd mmmm"))</f>
        <v>VAZIO</v>
      </c>
      <c r="G5023" s="5" t="str">
        <f>IF(OR(report!O5023="",$H5023&lt;&gt;"Rupturas"),"VAZIO",TEXT(report!O5023,"dd mmmm"))</f>
        <v>VAZIO</v>
      </c>
      <c r="H5023" s="4" t="str">
        <f>IF(report!Q5023="","VAZIO",report!Q5023)</f>
        <v>VAZIO</v>
      </c>
    </row>
    <row r="5024" spans="1:8" ht="21.75" customHeight="1" x14ac:dyDescent="0.25">
      <c r="A5024" s="2" t="str">
        <f>IF(OR(report!C5024="",$H5024&lt;&gt;"Rupturas"),"VAZIO",report!C5024)</f>
        <v>VAZIO</v>
      </c>
      <c r="B5024" s="4" t="str">
        <f>IF(OR(report!J5024="",$H5024&lt;&gt;"Rupturas"),"VAZIO",report!J5024)</f>
        <v>VAZIO</v>
      </c>
      <c r="C5024" s="4" t="str">
        <f>IF(OR(report!H5024="",$H5024&lt;&gt;"Rupturas"),"VAZIO",report!H5024)</f>
        <v>VAZIO</v>
      </c>
      <c r="D5024" s="4" t="str">
        <f>IF(OR(report!G5024="",$H5024&lt;&gt;"Rupturas"),"VAZIO",report!G5024)</f>
        <v>VAZIO</v>
      </c>
      <c r="E5024" s="4" t="str">
        <f>IF(OR(report!M5024="",$H5024&lt;&gt;"Rupturas"),"VAZIO",report!M5024)</f>
        <v>VAZIO</v>
      </c>
      <c r="F5024" s="5" t="str">
        <f>IF(OR(report!N5024="",$H5024&lt;&gt;"Rupturas"),"VAZIO",TEXT(report!N5024,"dd mmmm"))</f>
        <v>VAZIO</v>
      </c>
      <c r="G5024" s="5" t="str">
        <f>IF(OR(report!O5024="",$H5024&lt;&gt;"Rupturas"),"VAZIO",TEXT(report!O5024,"dd mmmm"))</f>
        <v>VAZIO</v>
      </c>
      <c r="H5024" s="4" t="str">
        <f>IF(report!Q5024="","VAZIO",report!Q5024)</f>
        <v>VAZIO</v>
      </c>
    </row>
    <row r="5025" spans="1:8" ht="21.75" customHeight="1" x14ac:dyDescent="0.25">
      <c r="A5025" s="2" t="str">
        <f>IF(OR(report!C5025="",$H5025&lt;&gt;"Rupturas"),"VAZIO",report!C5025)</f>
        <v>VAZIO</v>
      </c>
      <c r="B5025" s="4" t="str">
        <f>IF(OR(report!J5025="",$H5025&lt;&gt;"Rupturas"),"VAZIO",report!J5025)</f>
        <v>VAZIO</v>
      </c>
      <c r="C5025" s="4" t="str">
        <f>IF(OR(report!H5025="",$H5025&lt;&gt;"Rupturas"),"VAZIO",report!H5025)</f>
        <v>VAZIO</v>
      </c>
      <c r="D5025" s="4" t="str">
        <f>IF(OR(report!G5025="",$H5025&lt;&gt;"Rupturas"),"VAZIO",report!G5025)</f>
        <v>VAZIO</v>
      </c>
      <c r="E5025" s="4" t="str">
        <f>IF(OR(report!M5025="",$H5025&lt;&gt;"Rupturas"),"VAZIO",report!M5025)</f>
        <v>VAZIO</v>
      </c>
      <c r="F5025" s="5" t="str">
        <f>IF(OR(report!N5025="",$H5025&lt;&gt;"Rupturas"),"VAZIO",TEXT(report!N5025,"dd mmmm"))</f>
        <v>VAZIO</v>
      </c>
      <c r="G5025" s="5" t="str">
        <f>IF(OR(report!O5025="",$H5025&lt;&gt;"Rupturas"),"VAZIO",TEXT(report!O5025,"dd mmmm"))</f>
        <v>VAZIO</v>
      </c>
      <c r="H5025" s="4" t="str">
        <f>IF(report!Q5025="","VAZIO",report!Q5025)</f>
        <v>VAZIO</v>
      </c>
    </row>
    <row r="5026" spans="1:8" ht="21.75" customHeight="1" x14ac:dyDescent="0.25">
      <c r="A5026" s="2" t="str">
        <f>IF(OR(report!C5026="",$H5026&lt;&gt;"Rupturas"),"VAZIO",report!C5026)</f>
        <v>VAZIO</v>
      </c>
      <c r="B5026" s="4" t="str">
        <f>IF(OR(report!J5026="",$H5026&lt;&gt;"Rupturas"),"VAZIO",report!J5026)</f>
        <v>VAZIO</v>
      </c>
      <c r="C5026" s="4" t="str">
        <f>IF(OR(report!H5026="",$H5026&lt;&gt;"Rupturas"),"VAZIO",report!H5026)</f>
        <v>VAZIO</v>
      </c>
      <c r="D5026" s="4" t="str">
        <f>IF(OR(report!G5026="",$H5026&lt;&gt;"Rupturas"),"VAZIO",report!G5026)</f>
        <v>VAZIO</v>
      </c>
      <c r="E5026" s="4" t="str">
        <f>IF(OR(report!M5026="",$H5026&lt;&gt;"Rupturas"),"VAZIO",report!M5026)</f>
        <v>VAZIO</v>
      </c>
      <c r="F5026" s="5" t="str">
        <f>IF(OR(report!N5026="",$H5026&lt;&gt;"Rupturas"),"VAZIO",TEXT(report!N5026,"dd mmmm"))</f>
        <v>VAZIO</v>
      </c>
      <c r="G5026" s="5" t="str">
        <f>IF(OR(report!O5026="",$H5026&lt;&gt;"Rupturas"),"VAZIO",TEXT(report!O5026,"dd mmmm"))</f>
        <v>VAZIO</v>
      </c>
      <c r="H5026" s="4" t="str">
        <f>IF(report!Q5026="","VAZIO",report!Q5026)</f>
        <v>VAZIO</v>
      </c>
    </row>
    <row r="5027" spans="1:8" ht="21.75" customHeight="1" x14ac:dyDescent="0.25">
      <c r="A5027" s="2" t="str">
        <f>IF(OR(report!C5027="",$H5027&lt;&gt;"Rupturas"),"VAZIO",report!C5027)</f>
        <v>VAZIO</v>
      </c>
      <c r="B5027" s="4" t="str">
        <f>IF(OR(report!J5027="",$H5027&lt;&gt;"Rupturas"),"VAZIO",report!J5027)</f>
        <v>VAZIO</v>
      </c>
      <c r="C5027" s="4" t="str">
        <f>IF(OR(report!H5027="",$H5027&lt;&gt;"Rupturas"),"VAZIO",report!H5027)</f>
        <v>VAZIO</v>
      </c>
      <c r="D5027" s="4" t="str">
        <f>IF(OR(report!G5027="",$H5027&lt;&gt;"Rupturas"),"VAZIO",report!G5027)</f>
        <v>VAZIO</v>
      </c>
      <c r="E5027" s="4" t="str">
        <f>IF(OR(report!M5027="",$H5027&lt;&gt;"Rupturas"),"VAZIO",report!M5027)</f>
        <v>VAZIO</v>
      </c>
      <c r="F5027" s="5" t="str">
        <f>IF(OR(report!N5027="",$H5027&lt;&gt;"Rupturas"),"VAZIO",TEXT(report!N5027,"dd mmmm"))</f>
        <v>VAZIO</v>
      </c>
      <c r="G5027" s="5" t="str">
        <f>IF(OR(report!O5027="",$H5027&lt;&gt;"Rupturas"),"VAZIO",TEXT(report!O5027,"dd mmmm"))</f>
        <v>VAZIO</v>
      </c>
      <c r="H5027" s="4" t="str">
        <f>IF(report!Q5027="","VAZIO",report!Q5027)</f>
        <v>VAZIO</v>
      </c>
    </row>
    <row r="5028" spans="1:8" ht="21.75" customHeight="1" x14ac:dyDescent="0.25">
      <c r="A5028" s="2" t="str">
        <f>IF(OR(report!C5028="",$H5028&lt;&gt;"Rupturas"),"VAZIO",report!C5028)</f>
        <v>VAZIO</v>
      </c>
      <c r="B5028" s="4" t="str">
        <f>IF(OR(report!J5028="",$H5028&lt;&gt;"Rupturas"),"VAZIO",report!J5028)</f>
        <v>VAZIO</v>
      </c>
      <c r="C5028" s="4" t="str">
        <f>IF(OR(report!H5028="",$H5028&lt;&gt;"Rupturas"),"VAZIO",report!H5028)</f>
        <v>VAZIO</v>
      </c>
      <c r="D5028" s="4" t="str">
        <f>IF(OR(report!G5028="",$H5028&lt;&gt;"Rupturas"),"VAZIO",report!G5028)</f>
        <v>VAZIO</v>
      </c>
      <c r="E5028" s="4" t="str">
        <f>IF(OR(report!M5028="",$H5028&lt;&gt;"Rupturas"),"VAZIO",report!M5028)</f>
        <v>VAZIO</v>
      </c>
      <c r="F5028" s="5" t="str">
        <f>IF(OR(report!N5028="",$H5028&lt;&gt;"Rupturas"),"VAZIO",TEXT(report!N5028,"dd mmmm"))</f>
        <v>VAZIO</v>
      </c>
      <c r="G5028" s="5" t="str">
        <f>IF(OR(report!O5028="",$H5028&lt;&gt;"Rupturas"),"VAZIO",TEXT(report!O5028,"dd mmmm"))</f>
        <v>VAZIO</v>
      </c>
      <c r="H5028" s="4" t="str">
        <f>IF(report!Q5028="","VAZIO",report!Q5028)</f>
        <v>VAZIO</v>
      </c>
    </row>
    <row r="5029" spans="1:8" ht="21.75" customHeight="1" x14ac:dyDescent="0.25">
      <c r="A5029" s="2" t="str">
        <f>IF(OR(report!C5029="",$H5029&lt;&gt;"Rupturas"),"VAZIO",report!C5029)</f>
        <v>VAZIO</v>
      </c>
      <c r="B5029" s="4" t="str">
        <f>IF(OR(report!J5029="",$H5029&lt;&gt;"Rupturas"),"VAZIO",report!J5029)</f>
        <v>VAZIO</v>
      </c>
      <c r="C5029" s="4" t="str">
        <f>IF(OR(report!H5029="",$H5029&lt;&gt;"Rupturas"),"VAZIO",report!H5029)</f>
        <v>VAZIO</v>
      </c>
      <c r="D5029" s="4" t="str">
        <f>IF(OR(report!G5029="",$H5029&lt;&gt;"Rupturas"),"VAZIO",report!G5029)</f>
        <v>VAZIO</v>
      </c>
      <c r="E5029" s="4" t="str">
        <f>IF(OR(report!M5029="",$H5029&lt;&gt;"Rupturas"),"VAZIO",report!M5029)</f>
        <v>VAZIO</v>
      </c>
      <c r="F5029" s="5" t="str">
        <f>IF(OR(report!N5029="",$H5029&lt;&gt;"Rupturas"),"VAZIO",TEXT(report!N5029,"dd mmmm"))</f>
        <v>VAZIO</v>
      </c>
      <c r="G5029" s="5" t="str">
        <f>IF(OR(report!O5029="",$H5029&lt;&gt;"Rupturas"),"VAZIO",TEXT(report!O5029,"dd mmmm"))</f>
        <v>VAZIO</v>
      </c>
      <c r="H5029" s="4" t="str">
        <f>IF(report!Q5029="","VAZIO",report!Q5029)</f>
        <v>VAZIO</v>
      </c>
    </row>
    <row r="5030" spans="1:8" ht="21.75" customHeight="1" x14ac:dyDescent="0.25">
      <c r="A5030" s="2" t="str">
        <f>IF(OR(report!C5030="",$H5030&lt;&gt;"Rupturas"),"VAZIO",report!C5030)</f>
        <v>VAZIO</v>
      </c>
      <c r="B5030" s="4" t="str">
        <f>IF(OR(report!J5030="",$H5030&lt;&gt;"Rupturas"),"VAZIO",report!J5030)</f>
        <v>VAZIO</v>
      </c>
      <c r="C5030" s="4" t="str">
        <f>IF(OR(report!H5030="",$H5030&lt;&gt;"Rupturas"),"VAZIO",report!H5030)</f>
        <v>VAZIO</v>
      </c>
      <c r="D5030" s="4" t="str">
        <f>IF(OR(report!G5030="",$H5030&lt;&gt;"Rupturas"),"VAZIO",report!G5030)</f>
        <v>VAZIO</v>
      </c>
      <c r="E5030" s="4" t="str">
        <f>IF(OR(report!M5030="",$H5030&lt;&gt;"Rupturas"),"VAZIO",report!M5030)</f>
        <v>VAZIO</v>
      </c>
      <c r="F5030" s="5" t="str">
        <f>IF(OR(report!N5030="",$H5030&lt;&gt;"Rupturas"),"VAZIO",TEXT(report!N5030,"dd mmmm"))</f>
        <v>VAZIO</v>
      </c>
      <c r="G5030" s="5" t="str">
        <f>IF(OR(report!O5030="",$H5030&lt;&gt;"Rupturas"),"VAZIO",TEXT(report!O5030,"dd mmmm"))</f>
        <v>VAZIO</v>
      </c>
      <c r="H5030" s="4" t="str">
        <f>IF(report!Q5030="","VAZIO",report!Q5030)</f>
        <v>VAZIO</v>
      </c>
    </row>
    <row r="5031" spans="1:8" ht="21.75" customHeight="1" x14ac:dyDescent="0.25">
      <c r="A5031" s="2" t="str">
        <f>IF(OR(report!C5031="",$H5031&lt;&gt;"Rupturas"),"VAZIO",report!C5031)</f>
        <v>VAZIO</v>
      </c>
      <c r="B5031" s="4" t="str">
        <f>IF(OR(report!J5031="",$H5031&lt;&gt;"Rupturas"),"VAZIO",report!J5031)</f>
        <v>VAZIO</v>
      </c>
      <c r="C5031" s="4" t="str">
        <f>IF(OR(report!H5031="",$H5031&lt;&gt;"Rupturas"),"VAZIO",report!H5031)</f>
        <v>VAZIO</v>
      </c>
      <c r="D5031" s="4" t="str">
        <f>IF(OR(report!G5031="",$H5031&lt;&gt;"Rupturas"),"VAZIO",report!G5031)</f>
        <v>VAZIO</v>
      </c>
      <c r="E5031" s="4" t="str">
        <f>IF(OR(report!M5031="",$H5031&lt;&gt;"Rupturas"),"VAZIO",report!M5031)</f>
        <v>VAZIO</v>
      </c>
      <c r="F5031" s="5" t="str">
        <f>IF(OR(report!N5031="",$H5031&lt;&gt;"Rupturas"),"VAZIO",TEXT(report!N5031,"dd mmmm"))</f>
        <v>VAZIO</v>
      </c>
      <c r="G5031" s="5" t="str">
        <f>IF(OR(report!O5031="",$H5031&lt;&gt;"Rupturas"),"VAZIO",TEXT(report!O5031,"dd mmmm"))</f>
        <v>VAZIO</v>
      </c>
      <c r="H5031" s="4" t="str">
        <f>IF(report!Q5031="","VAZIO",report!Q5031)</f>
        <v>VAZIO</v>
      </c>
    </row>
    <row r="5032" spans="1:8" ht="21.75" customHeight="1" x14ac:dyDescent="0.25">
      <c r="A5032" s="2" t="str">
        <f>IF(OR(report!C5032="",$H5032&lt;&gt;"Rupturas"),"VAZIO",report!C5032)</f>
        <v>VAZIO</v>
      </c>
      <c r="B5032" s="4" t="str">
        <f>IF(OR(report!J5032="",$H5032&lt;&gt;"Rupturas"),"VAZIO",report!J5032)</f>
        <v>VAZIO</v>
      </c>
      <c r="C5032" s="4" t="str">
        <f>IF(OR(report!H5032="",$H5032&lt;&gt;"Rupturas"),"VAZIO",report!H5032)</f>
        <v>VAZIO</v>
      </c>
      <c r="D5032" s="4" t="str">
        <f>IF(OR(report!G5032="",$H5032&lt;&gt;"Rupturas"),"VAZIO",report!G5032)</f>
        <v>VAZIO</v>
      </c>
      <c r="E5032" s="4" t="str">
        <f>IF(OR(report!M5032="",$H5032&lt;&gt;"Rupturas"),"VAZIO",report!M5032)</f>
        <v>VAZIO</v>
      </c>
      <c r="F5032" s="5" t="str">
        <f>IF(OR(report!N5032="",$H5032&lt;&gt;"Rupturas"),"VAZIO",TEXT(report!N5032,"dd mmmm"))</f>
        <v>VAZIO</v>
      </c>
      <c r="G5032" s="5" t="str">
        <f>IF(OR(report!O5032="",$H5032&lt;&gt;"Rupturas"),"VAZIO",TEXT(report!O5032,"dd mmmm"))</f>
        <v>VAZIO</v>
      </c>
      <c r="H5032" s="4" t="str">
        <f>IF(report!Q5032="","VAZIO",report!Q5032)</f>
        <v>VAZIO</v>
      </c>
    </row>
    <row r="5033" spans="1:8" ht="21.75" customHeight="1" x14ac:dyDescent="0.25">
      <c r="A5033" s="2" t="str">
        <f>IF(OR(report!C5033="",$H5033&lt;&gt;"Rupturas"),"VAZIO",report!C5033)</f>
        <v>VAZIO</v>
      </c>
      <c r="B5033" s="4" t="str">
        <f>IF(OR(report!J5033="",$H5033&lt;&gt;"Rupturas"),"VAZIO",report!J5033)</f>
        <v>VAZIO</v>
      </c>
      <c r="C5033" s="4" t="str">
        <f>IF(OR(report!H5033="",$H5033&lt;&gt;"Rupturas"),"VAZIO",report!H5033)</f>
        <v>VAZIO</v>
      </c>
      <c r="D5033" s="4" t="str">
        <f>IF(OR(report!G5033="",$H5033&lt;&gt;"Rupturas"),"VAZIO",report!G5033)</f>
        <v>VAZIO</v>
      </c>
      <c r="E5033" s="4" t="str">
        <f>IF(OR(report!M5033="",$H5033&lt;&gt;"Rupturas"),"VAZIO",report!M5033)</f>
        <v>VAZIO</v>
      </c>
      <c r="F5033" s="5" t="str">
        <f>IF(OR(report!N5033="",$H5033&lt;&gt;"Rupturas"),"VAZIO",TEXT(report!N5033,"dd mmmm"))</f>
        <v>VAZIO</v>
      </c>
      <c r="G5033" s="5" t="str">
        <f>IF(OR(report!O5033="",$H5033&lt;&gt;"Rupturas"),"VAZIO",TEXT(report!O5033,"dd mmmm"))</f>
        <v>VAZIO</v>
      </c>
      <c r="H5033" s="4" t="str">
        <f>IF(report!Q5033="","VAZIO",report!Q5033)</f>
        <v>VAZIO</v>
      </c>
    </row>
    <row r="5034" spans="1:8" ht="21.75" customHeight="1" x14ac:dyDescent="0.25">
      <c r="A5034" s="2" t="str">
        <f>IF(OR(report!C5034="",$H5034&lt;&gt;"Rupturas"),"VAZIO",report!C5034)</f>
        <v>VAZIO</v>
      </c>
      <c r="B5034" s="4" t="str">
        <f>IF(OR(report!J5034="",$H5034&lt;&gt;"Rupturas"),"VAZIO",report!J5034)</f>
        <v>VAZIO</v>
      </c>
      <c r="C5034" s="4" t="str">
        <f>IF(OR(report!H5034="",$H5034&lt;&gt;"Rupturas"),"VAZIO",report!H5034)</f>
        <v>VAZIO</v>
      </c>
      <c r="D5034" s="4" t="str">
        <f>IF(OR(report!G5034="",$H5034&lt;&gt;"Rupturas"),"VAZIO",report!G5034)</f>
        <v>VAZIO</v>
      </c>
      <c r="E5034" s="4" t="str">
        <f>IF(OR(report!M5034="",$H5034&lt;&gt;"Rupturas"),"VAZIO",report!M5034)</f>
        <v>VAZIO</v>
      </c>
      <c r="F5034" s="5" t="str">
        <f>IF(OR(report!N5034="",$H5034&lt;&gt;"Rupturas"),"VAZIO",TEXT(report!N5034,"dd mmmm"))</f>
        <v>VAZIO</v>
      </c>
      <c r="G5034" s="5" t="str">
        <f>IF(OR(report!O5034="",$H5034&lt;&gt;"Rupturas"),"VAZIO",TEXT(report!O5034,"dd mmmm"))</f>
        <v>VAZIO</v>
      </c>
      <c r="H5034" s="4" t="str">
        <f>IF(report!Q5034="","VAZIO",report!Q5034)</f>
        <v>VAZIO</v>
      </c>
    </row>
    <row r="5035" spans="1:8" ht="21.75" customHeight="1" x14ac:dyDescent="0.25">
      <c r="A5035" s="2" t="str">
        <f>IF(OR(report!C5035="",$H5035&lt;&gt;"Rupturas"),"VAZIO",report!C5035)</f>
        <v>VAZIO</v>
      </c>
      <c r="B5035" s="4" t="str">
        <f>IF(OR(report!J5035="",$H5035&lt;&gt;"Rupturas"),"VAZIO",report!J5035)</f>
        <v>VAZIO</v>
      </c>
      <c r="C5035" s="4" t="str">
        <f>IF(OR(report!H5035="",$H5035&lt;&gt;"Rupturas"),"VAZIO",report!H5035)</f>
        <v>VAZIO</v>
      </c>
      <c r="D5035" s="4" t="str">
        <f>IF(OR(report!G5035="",$H5035&lt;&gt;"Rupturas"),"VAZIO",report!G5035)</f>
        <v>VAZIO</v>
      </c>
      <c r="E5035" s="4" t="str">
        <f>IF(OR(report!M5035="",$H5035&lt;&gt;"Rupturas"),"VAZIO",report!M5035)</f>
        <v>VAZIO</v>
      </c>
      <c r="F5035" s="5" t="str">
        <f>IF(OR(report!N5035="",$H5035&lt;&gt;"Rupturas"),"VAZIO",TEXT(report!N5035,"dd mmmm"))</f>
        <v>VAZIO</v>
      </c>
      <c r="G5035" s="5" t="str">
        <f>IF(OR(report!O5035="",$H5035&lt;&gt;"Rupturas"),"VAZIO",TEXT(report!O5035,"dd mmmm"))</f>
        <v>VAZIO</v>
      </c>
      <c r="H5035" s="4" t="str">
        <f>IF(report!Q5035="","VAZIO",report!Q5035)</f>
        <v>VAZIO</v>
      </c>
    </row>
    <row r="5036" spans="1:8" ht="21.75" customHeight="1" x14ac:dyDescent="0.25">
      <c r="A5036" s="2" t="str">
        <f>IF(OR(report!C5036="",$H5036&lt;&gt;"Rupturas"),"VAZIO",report!C5036)</f>
        <v>VAZIO</v>
      </c>
      <c r="B5036" s="4" t="str">
        <f>IF(OR(report!J5036="",$H5036&lt;&gt;"Rupturas"),"VAZIO",report!J5036)</f>
        <v>VAZIO</v>
      </c>
      <c r="C5036" s="4" t="str">
        <f>IF(OR(report!H5036="",$H5036&lt;&gt;"Rupturas"),"VAZIO",report!H5036)</f>
        <v>VAZIO</v>
      </c>
      <c r="D5036" s="4" t="str">
        <f>IF(OR(report!G5036="",$H5036&lt;&gt;"Rupturas"),"VAZIO",report!G5036)</f>
        <v>VAZIO</v>
      </c>
      <c r="E5036" s="4" t="str">
        <f>IF(OR(report!M5036="",$H5036&lt;&gt;"Rupturas"),"VAZIO",report!M5036)</f>
        <v>VAZIO</v>
      </c>
      <c r="F5036" s="5" t="str">
        <f>IF(OR(report!N5036="",$H5036&lt;&gt;"Rupturas"),"VAZIO",TEXT(report!N5036,"dd mmmm"))</f>
        <v>VAZIO</v>
      </c>
      <c r="G5036" s="5" t="str">
        <f>IF(OR(report!O5036="",$H5036&lt;&gt;"Rupturas"),"VAZIO",TEXT(report!O5036,"dd mmmm"))</f>
        <v>VAZIO</v>
      </c>
      <c r="H5036" s="4" t="str">
        <f>IF(report!Q5036="","VAZIO",report!Q5036)</f>
        <v>VAZIO</v>
      </c>
    </row>
    <row r="5037" spans="1:8" ht="21.75" customHeight="1" x14ac:dyDescent="0.25">
      <c r="A5037" s="2" t="str">
        <f>IF(OR(report!C5037="",$H5037&lt;&gt;"Rupturas"),"VAZIO",report!C5037)</f>
        <v>VAZIO</v>
      </c>
      <c r="B5037" s="4" t="str">
        <f>IF(OR(report!J5037="",$H5037&lt;&gt;"Rupturas"),"VAZIO",report!J5037)</f>
        <v>VAZIO</v>
      </c>
      <c r="C5037" s="4" t="str">
        <f>IF(OR(report!H5037="",$H5037&lt;&gt;"Rupturas"),"VAZIO",report!H5037)</f>
        <v>VAZIO</v>
      </c>
      <c r="D5037" s="4" t="str">
        <f>IF(OR(report!G5037="",$H5037&lt;&gt;"Rupturas"),"VAZIO",report!G5037)</f>
        <v>VAZIO</v>
      </c>
      <c r="E5037" s="4" t="str">
        <f>IF(OR(report!M5037="",$H5037&lt;&gt;"Rupturas"),"VAZIO",report!M5037)</f>
        <v>VAZIO</v>
      </c>
      <c r="F5037" s="5" t="str">
        <f>IF(OR(report!N5037="",$H5037&lt;&gt;"Rupturas"),"VAZIO",TEXT(report!N5037,"dd mmmm"))</f>
        <v>VAZIO</v>
      </c>
      <c r="G5037" s="5" t="str">
        <f>IF(OR(report!O5037="",$H5037&lt;&gt;"Rupturas"),"VAZIO",TEXT(report!O5037,"dd mmmm"))</f>
        <v>VAZIO</v>
      </c>
      <c r="H5037" s="4" t="str">
        <f>IF(report!Q5037="","VAZIO",report!Q5037)</f>
        <v>VAZIO</v>
      </c>
    </row>
    <row r="5038" spans="1:8" ht="21.75" customHeight="1" x14ac:dyDescent="0.25">
      <c r="A5038" s="2" t="str">
        <f>IF(OR(report!C5038="",$H5038&lt;&gt;"Rupturas"),"VAZIO",report!C5038)</f>
        <v>VAZIO</v>
      </c>
      <c r="B5038" s="4" t="str">
        <f>IF(OR(report!J5038="",$H5038&lt;&gt;"Rupturas"),"VAZIO",report!J5038)</f>
        <v>VAZIO</v>
      </c>
      <c r="C5038" s="4" t="str">
        <f>IF(OR(report!H5038="",$H5038&lt;&gt;"Rupturas"),"VAZIO",report!H5038)</f>
        <v>VAZIO</v>
      </c>
      <c r="D5038" s="4" t="str">
        <f>IF(OR(report!G5038="",$H5038&lt;&gt;"Rupturas"),"VAZIO",report!G5038)</f>
        <v>VAZIO</v>
      </c>
      <c r="E5038" s="4" t="str">
        <f>IF(OR(report!M5038="",$H5038&lt;&gt;"Rupturas"),"VAZIO",report!M5038)</f>
        <v>VAZIO</v>
      </c>
      <c r="F5038" s="5" t="str">
        <f>IF(OR(report!N5038="",$H5038&lt;&gt;"Rupturas"),"VAZIO",TEXT(report!N5038,"dd mmmm"))</f>
        <v>VAZIO</v>
      </c>
      <c r="G5038" s="5" t="str">
        <f>IF(OR(report!O5038="",$H5038&lt;&gt;"Rupturas"),"VAZIO",TEXT(report!O5038,"dd mmmm"))</f>
        <v>VAZIO</v>
      </c>
      <c r="H5038" s="4" t="str">
        <f>IF(report!Q5038="","VAZIO",report!Q5038)</f>
        <v>VAZIO</v>
      </c>
    </row>
    <row r="5039" spans="1:8" ht="21.75" customHeight="1" x14ac:dyDescent="0.25">
      <c r="A5039" s="2" t="str">
        <f>IF(OR(report!C5039="",$H5039&lt;&gt;"Rupturas"),"VAZIO",report!C5039)</f>
        <v>VAZIO</v>
      </c>
      <c r="B5039" s="4" t="str">
        <f>IF(OR(report!J5039="",$H5039&lt;&gt;"Rupturas"),"VAZIO",report!J5039)</f>
        <v>VAZIO</v>
      </c>
      <c r="C5039" s="4" t="str">
        <f>IF(OR(report!H5039="",$H5039&lt;&gt;"Rupturas"),"VAZIO",report!H5039)</f>
        <v>VAZIO</v>
      </c>
      <c r="D5039" s="4" t="str">
        <f>IF(OR(report!G5039="",$H5039&lt;&gt;"Rupturas"),"VAZIO",report!G5039)</f>
        <v>VAZIO</v>
      </c>
      <c r="E5039" s="4" t="str">
        <f>IF(OR(report!M5039="",$H5039&lt;&gt;"Rupturas"),"VAZIO",report!M5039)</f>
        <v>VAZIO</v>
      </c>
      <c r="F5039" s="5" t="str">
        <f>IF(OR(report!N5039="",$H5039&lt;&gt;"Rupturas"),"VAZIO",TEXT(report!N5039,"dd mmmm"))</f>
        <v>VAZIO</v>
      </c>
      <c r="G5039" s="5" t="str">
        <f>IF(OR(report!O5039="",$H5039&lt;&gt;"Rupturas"),"VAZIO",TEXT(report!O5039,"dd mmmm"))</f>
        <v>VAZIO</v>
      </c>
      <c r="H5039" s="4" t="str">
        <f>IF(report!Q5039="","VAZIO",report!Q5039)</f>
        <v>VAZIO</v>
      </c>
    </row>
    <row r="5040" spans="1:8" ht="21.75" customHeight="1" x14ac:dyDescent="0.25">
      <c r="A5040" s="2" t="str">
        <f>IF(OR(report!C5040="",$H5040&lt;&gt;"Rupturas"),"VAZIO",report!C5040)</f>
        <v>VAZIO</v>
      </c>
      <c r="B5040" s="4" t="str">
        <f>IF(OR(report!J5040="",$H5040&lt;&gt;"Rupturas"),"VAZIO",report!J5040)</f>
        <v>VAZIO</v>
      </c>
      <c r="C5040" s="4" t="str">
        <f>IF(OR(report!H5040="",$H5040&lt;&gt;"Rupturas"),"VAZIO",report!H5040)</f>
        <v>VAZIO</v>
      </c>
      <c r="D5040" s="4" t="str">
        <f>IF(OR(report!G5040="",$H5040&lt;&gt;"Rupturas"),"VAZIO",report!G5040)</f>
        <v>VAZIO</v>
      </c>
      <c r="E5040" s="4" t="str">
        <f>IF(OR(report!M5040="",$H5040&lt;&gt;"Rupturas"),"VAZIO",report!M5040)</f>
        <v>VAZIO</v>
      </c>
      <c r="F5040" s="5" t="str">
        <f>IF(OR(report!N5040="",$H5040&lt;&gt;"Rupturas"),"VAZIO",TEXT(report!N5040,"dd mmmm"))</f>
        <v>VAZIO</v>
      </c>
      <c r="G5040" s="5" t="str">
        <f>IF(OR(report!O5040="",$H5040&lt;&gt;"Rupturas"),"VAZIO",TEXT(report!O5040,"dd mmmm"))</f>
        <v>VAZIO</v>
      </c>
      <c r="H5040" s="4" t="str">
        <f>IF(report!Q5040="","VAZIO",report!Q5040)</f>
        <v>VAZIO</v>
      </c>
    </row>
    <row r="5041" spans="1:8" ht="21.75" customHeight="1" x14ac:dyDescent="0.25">
      <c r="A5041" s="2" t="str">
        <f>IF(OR(report!C5041="",$H5041&lt;&gt;"Rupturas"),"VAZIO",report!C5041)</f>
        <v>VAZIO</v>
      </c>
      <c r="B5041" s="4" t="str">
        <f>IF(OR(report!J5041="",$H5041&lt;&gt;"Rupturas"),"VAZIO",report!J5041)</f>
        <v>VAZIO</v>
      </c>
      <c r="C5041" s="4" t="str">
        <f>IF(OR(report!H5041="",$H5041&lt;&gt;"Rupturas"),"VAZIO",report!H5041)</f>
        <v>VAZIO</v>
      </c>
      <c r="D5041" s="4" t="str">
        <f>IF(OR(report!G5041="",$H5041&lt;&gt;"Rupturas"),"VAZIO",report!G5041)</f>
        <v>VAZIO</v>
      </c>
      <c r="E5041" s="4" t="str">
        <f>IF(OR(report!M5041="",$H5041&lt;&gt;"Rupturas"),"VAZIO",report!M5041)</f>
        <v>VAZIO</v>
      </c>
      <c r="F5041" s="5" t="str">
        <f>IF(OR(report!N5041="",$H5041&lt;&gt;"Rupturas"),"VAZIO",TEXT(report!N5041,"dd mmmm"))</f>
        <v>VAZIO</v>
      </c>
      <c r="G5041" s="5" t="str">
        <f>IF(OR(report!O5041="",$H5041&lt;&gt;"Rupturas"),"VAZIO",TEXT(report!O5041,"dd mmmm"))</f>
        <v>VAZIO</v>
      </c>
      <c r="H5041" s="4" t="str">
        <f>IF(report!Q5041="","VAZIO",report!Q5041)</f>
        <v>VAZIO</v>
      </c>
    </row>
    <row r="5042" spans="1:8" ht="21.75" customHeight="1" x14ac:dyDescent="0.25">
      <c r="A5042" s="2" t="str">
        <f>IF(OR(report!C5042="",$H5042&lt;&gt;"Rupturas"),"VAZIO",report!C5042)</f>
        <v>VAZIO</v>
      </c>
      <c r="B5042" s="4" t="str">
        <f>IF(OR(report!J5042="",$H5042&lt;&gt;"Rupturas"),"VAZIO",report!J5042)</f>
        <v>VAZIO</v>
      </c>
      <c r="C5042" s="4" t="str">
        <f>IF(OR(report!H5042="",$H5042&lt;&gt;"Rupturas"),"VAZIO",report!H5042)</f>
        <v>VAZIO</v>
      </c>
      <c r="D5042" s="4" t="str">
        <f>IF(OR(report!G5042="",$H5042&lt;&gt;"Rupturas"),"VAZIO",report!G5042)</f>
        <v>VAZIO</v>
      </c>
      <c r="E5042" s="4" t="str">
        <f>IF(OR(report!M5042="",$H5042&lt;&gt;"Rupturas"),"VAZIO",report!M5042)</f>
        <v>VAZIO</v>
      </c>
      <c r="F5042" s="5" t="str">
        <f>IF(OR(report!N5042="",$H5042&lt;&gt;"Rupturas"),"VAZIO",TEXT(report!N5042,"dd mmmm"))</f>
        <v>VAZIO</v>
      </c>
      <c r="G5042" s="5" t="str">
        <f>IF(OR(report!O5042="",$H5042&lt;&gt;"Rupturas"),"VAZIO",TEXT(report!O5042,"dd mmmm"))</f>
        <v>VAZIO</v>
      </c>
      <c r="H5042" s="4" t="str">
        <f>IF(report!Q5042="","VAZIO",report!Q5042)</f>
        <v>VAZIO</v>
      </c>
    </row>
    <row r="5043" spans="1:8" ht="21.75" customHeight="1" x14ac:dyDescent="0.25">
      <c r="A5043" s="2" t="str">
        <f>IF(OR(report!C5043="",$H5043&lt;&gt;"Rupturas"),"VAZIO",report!C5043)</f>
        <v>VAZIO</v>
      </c>
      <c r="B5043" s="4" t="str">
        <f>IF(OR(report!J5043="",$H5043&lt;&gt;"Rupturas"),"VAZIO",report!J5043)</f>
        <v>VAZIO</v>
      </c>
      <c r="C5043" s="4" t="str">
        <f>IF(OR(report!H5043="",$H5043&lt;&gt;"Rupturas"),"VAZIO",report!H5043)</f>
        <v>VAZIO</v>
      </c>
      <c r="D5043" s="4" t="str">
        <f>IF(OR(report!G5043="",$H5043&lt;&gt;"Rupturas"),"VAZIO",report!G5043)</f>
        <v>VAZIO</v>
      </c>
      <c r="E5043" s="4" t="str">
        <f>IF(OR(report!M5043="",$H5043&lt;&gt;"Rupturas"),"VAZIO",report!M5043)</f>
        <v>VAZIO</v>
      </c>
      <c r="F5043" s="5" t="str">
        <f>IF(OR(report!N5043="",$H5043&lt;&gt;"Rupturas"),"VAZIO",TEXT(report!N5043,"dd mmmm"))</f>
        <v>VAZIO</v>
      </c>
      <c r="G5043" s="5" t="str">
        <f>IF(OR(report!O5043="",$H5043&lt;&gt;"Rupturas"),"VAZIO",TEXT(report!O5043,"dd mmmm"))</f>
        <v>VAZIO</v>
      </c>
      <c r="H5043" s="4" t="str">
        <f>IF(report!Q5043="","VAZIO",report!Q5043)</f>
        <v>VAZIO</v>
      </c>
    </row>
    <row r="5044" spans="1:8" ht="21.75" customHeight="1" x14ac:dyDescent="0.25">
      <c r="A5044" s="2" t="str">
        <f>IF(OR(report!C5044="",$H5044&lt;&gt;"Rupturas"),"VAZIO",report!C5044)</f>
        <v>VAZIO</v>
      </c>
      <c r="B5044" s="4" t="str">
        <f>IF(OR(report!J5044="",$H5044&lt;&gt;"Rupturas"),"VAZIO",report!J5044)</f>
        <v>VAZIO</v>
      </c>
      <c r="C5044" s="4" t="str">
        <f>IF(OR(report!H5044="",$H5044&lt;&gt;"Rupturas"),"VAZIO",report!H5044)</f>
        <v>VAZIO</v>
      </c>
      <c r="D5044" s="4" t="str">
        <f>IF(OR(report!G5044="",$H5044&lt;&gt;"Rupturas"),"VAZIO",report!G5044)</f>
        <v>VAZIO</v>
      </c>
      <c r="E5044" s="4" t="str">
        <f>IF(OR(report!M5044="",$H5044&lt;&gt;"Rupturas"),"VAZIO",report!M5044)</f>
        <v>VAZIO</v>
      </c>
      <c r="F5044" s="5" t="str">
        <f>IF(OR(report!N5044="",$H5044&lt;&gt;"Rupturas"),"VAZIO",TEXT(report!N5044,"dd mmmm"))</f>
        <v>VAZIO</v>
      </c>
      <c r="G5044" s="5" t="str">
        <f>IF(OR(report!O5044="",$H5044&lt;&gt;"Rupturas"),"VAZIO",TEXT(report!O5044,"dd mmmm"))</f>
        <v>VAZIO</v>
      </c>
      <c r="H5044" s="4" t="str">
        <f>IF(report!Q5044="","VAZIO",report!Q5044)</f>
        <v>VAZIO</v>
      </c>
    </row>
    <row r="5045" spans="1:8" ht="21.75" customHeight="1" x14ac:dyDescent="0.25">
      <c r="A5045" s="2" t="str">
        <f>IF(OR(report!C5045="",$H5045&lt;&gt;"Rupturas"),"VAZIO",report!C5045)</f>
        <v>VAZIO</v>
      </c>
      <c r="B5045" s="4" t="str">
        <f>IF(OR(report!J5045="",$H5045&lt;&gt;"Rupturas"),"VAZIO",report!J5045)</f>
        <v>VAZIO</v>
      </c>
      <c r="C5045" s="4" t="str">
        <f>IF(OR(report!H5045="",$H5045&lt;&gt;"Rupturas"),"VAZIO",report!H5045)</f>
        <v>VAZIO</v>
      </c>
      <c r="D5045" s="4" t="str">
        <f>IF(OR(report!G5045="",$H5045&lt;&gt;"Rupturas"),"VAZIO",report!G5045)</f>
        <v>VAZIO</v>
      </c>
      <c r="E5045" s="4" t="str">
        <f>IF(OR(report!M5045="",$H5045&lt;&gt;"Rupturas"),"VAZIO",report!M5045)</f>
        <v>VAZIO</v>
      </c>
      <c r="F5045" s="5" t="str">
        <f>IF(OR(report!N5045="",$H5045&lt;&gt;"Rupturas"),"VAZIO",TEXT(report!N5045,"dd mmmm"))</f>
        <v>VAZIO</v>
      </c>
      <c r="G5045" s="5" t="str">
        <f>IF(OR(report!O5045="",$H5045&lt;&gt;"Rupturas"),"VAZIO",TEXT(report!O5045,"dd mmmm"))</f>
        <v>VAZIO</v>
      </c>
      <c r="H5045" s="4" t="str">
        <f>IF(report!Q5045="","VAZIO",report!Q5045)</f>
        <v>VAZIO</v>
      </c>
    </row>
    <row r="5046" spans="1:8" ht="21.75" customHeight="1" x14ac:dyDescent="0.25">
      <c r="A5046" s="2" t="str">
        <f>IF(OR(report!C5046="",$H5046&lt;&gt;"Rupturas"),"VAZIO",report!C5046)</f>
        <v>VAZIO</v>
      </c>
      <c r="B5046" s="4" t="str">
        <f>IF(OR(report!J5046="",$H5046&lt;&gt;"Rupturas"),"VAZIO",report!J5046)</f>
        <v>VAZIO</v>
      </c>
      <c r="C5046" s="4" t="str">
        <f>IF(OR(report!H5046="",$H5046&lt;&gt;"Rupturas"),"VAZIO",report!H5046)</f>
        <v>VAZIO</v>
      </c>
      <c r="D5046" s="4" t="str">
        <f>IF(OR(report!G5046="",$H5046&lt;&gt;"Rupturas"),"VAZIO",report!G5046)</f>
        <v>VAZIO</v>
      </c>
      <c r="E5046" s="4" t="str">
        <f>IF(OR(report!M5046="",$H5046&lt;&gt;"Rupturas"),"VAZIO",report!M5046)</f>
        <v>VAZIO</v>
      </c>
      <c r="F5046" s="5" t="str">
        <f>IF(OR(report!N5046="",$H5046&lt;&gt;"Rupturas"),"VAZIO",TEXT(report!N5046,"dd mmmm"))</f>
        <v>VAZIO</v>
      </c>
      <c r="G5046" s="5" t="str">
        <f>IF(OR(report!O5046="",$H5046&lt;&gt;"Rupturas"),"VAZIO",TEXT(report!O5046,"dd mmmm"))</f>
        <v>VAZIO</v>
      </c>
      <c r="H5046" s="4" t="str">
        <f>IF(report!Q5046="","VAZIO",report!Q5046)</f>
        <v>VAZIO</v>
      </c>
    </row>
    <row r="5047" spans="1:8" ht="21.75" customHeight="1" x14ac:dyDescent="0.25">
      <c r="A5047" s="2" t="str">
        <f>IF(OR(report!C5047="",$H5047&lt;&gt;"Rupturas"),"VAZIO",report!C5047)</f>
        <v>VAZIO</v>
      </c>
      <c r="B5047" s="4" t="str">
        <f>IF(OR(report!J5047="",$H5047&lt;&gt;"Rupturas"),"VAZIO",report!J5047)</f>
        <v>VAZIO</v>
      </c>
      <c r="C5047" s="4" t="str">
        <f>IF(OR(report!H5047="",$H5047&lt;&gt;"Rupturas"),"VAZIO",report!H5047)</f>
        <v>VAZIO</v>
      </c>
      <c r="D5047" s="4" t="str">
        <f>IF(OR(report!G5047="",$H5047&lt;&gt;"Rupturas"),"VAZIO",report!G5047)</f>
        <v>VAZIO</v>
      </c>
      <c r="E5047" s="4" t="str">
        <f>IF(OR(report!M5047="",$H5047&lt;&gt;"Rupturas"),"VAZIO",report!M5047)</f>
        <v>VAZIO</v>
      </c>
      <c r="F5047" s="5" t="str">
        <f>IF(OR(report!N5047="",$H5047&lt;&gt;"Rupturas"),"VAZIO",TEXT(report!N5047,"dd mmmm"))</f>
        <v>VAZIO</v>
      </c>
      <c r="G5047" s="5" t="str">
        <f>IF(OR(report!O5047="",$H5047&lt;&gt;"Rupturas"),"VAZIO",TEXT(report!O5047,"dd mmmm"))</f>
        <v>VAZIO</v>
      </c>
      <c r="H5047" s="4" t="str">
        <f>IF(report!Q5047="","VAZIO",report!Q5047)</f>
        <v>VAZIO</v>
      </c>
    </row>
    <row r="5048" spans="1:8" ht="21.75" customHeight="1" x14ac:dyDescent="0.25">
      <c r="A5048" s="2" t="str">
        <f>IF(OR(report!C5048="",$H5048&lt;&gt;"Rupturas"),"VAZIO",report!C5048)</f>
        <v>VAZIO</v>
      </c>
      <c r="B5048" s="4" t="str">
        <f>IF(OR(report!J5048="",$H5048&lt;&gt;"Rupturas"),"VAZIO",report!J5048)</f>
        <v>VAZIO</v>
      </c>
      <c r="C5048" s="4" t="str">
        <f>IF(OR(report!H5048="",$H5048&lt;&gt;"Rupturas"),"VAZIO",report!H5048)</f>
        <v>VAZIO</v>
      </c>
      <c r="D5048" s="4" t="str">
        <f>IF(OR(report!G5048="",$H5048&lt;&gt;"Rupturas"),"VAZIO",report!G5048)</f>
        <v>VAZIO</v>
      </c>
      <c r="E5048" s="4" t="str">
        <f>IF(OR(report!M5048="",$H5048&lt;&gt;"Rupturas"),"VAZIO",report!M5048)</f>
        <v>VAZIO</v>
      </c>
      <c r="F5048" s="5" t="str">
        <f>IF(OR(report!N5048="",$H5048&lt;&gt;"Rupturas"),"VAZIO",TEXT(report!N5048,"dd mmmm"))</f>
        <v>VAZIO</v>
      </c>
      <c r="G5048" s="5" t="str">
        <f>IF(OR(report!O5048="",$H5048&lt;&gt;"Rupturas"),"VAZIO",TEXT(report!O5048,"dd mmmm"))</f>
        <v>VAZIO</v>
      </c>
      <c r="H5048" s="4" t="str">
        <f>IF(report!Q5048="","VAZIO",report!Q5048)</f>
        <v>VAZIO</v>
      </c>
    </row>
    <row r="5049" spans="1:8" ht="21.75" customHeight="1" x14ac:dyDescent="0.25">
      <c r="A5049" s="2" t="str">
        <f>IF(OR(report!C5049="",$H5049&lt;&gt;"Rupturas"),"VAZIO",report!C5049)</f>
        <v>VAZIO</v>
      </c>
      <c r="B5049" s="4" t="str">
        <f>IF(OR(report!J5049="",$H5049&lt;&gt;"Rupturas"),"VAZIO",report!J5049)</f>
        <v>VAZIO</v>
      </c>
      <c r="C5049" s="4" t="str">
        <f>IF(OR(report!H5049="",$H5049&lt;&gt;"Rupturas"),"VAZIO",report!H5049)</f>
        <v>VAZIO</v>
      </c>
      <c r="D5049" s="4" t="str">
        <f>IF(OR(report!G5049="",$H5049&lt;&gt;"Rupturas"),"VAZIO",report!G5049)</f>
        <v>VAZIO</v>
      </c>
      <c r="E5049" s="4" t="str">
        <f>IF(OR(report!M5049="",$H5049&lt;&gt;"Rupturas"),"VAZIO",report!M5049)</f>
        <v>VAZIO</v>
      </c>
      <c r="F5049" s="5" t="str">
        <f>IF(OR(report!N5049="",$H5049&lt;&gt;"Rupturas"),"VAZIO",TEXT(report!N5049,"dd mmmm"))</f>
        <v>VAZIO</v>
      </c>
      <c r="G5049" s="5" t="str">
        <f>IF(OR(report!O5049="",$H5049&lt;&gt;"Rupturas"),"VAZIO",TEXT(report!O5049,"dd mmmm"))</f>
        <v>VAZIO</v>
      </c>
      <c r="H5049" s="4" t="str">
        <f>IF(report!Q5049="","VAZIO",report!Q5049)</f>
        <v>VAZIO</v>
      </c>
    </row>
    <row r="5050" spans="1:8" ht="21.75" customHeight="1" x14ac:dyDescent="0.25">
      <c r="A5050" s="2" t="str">
        <f>IF(OR(report!C5050="",$H5050&lt;&gt;"Rupturas"),"VAZIO",report!C5050)</f>
        <v>VAZIO</v>
      </c>
      <c r="B5050" s="4" t="str">
        <f>IF(OR(report!J5050="",$H5050&lt;&gt;"Rupturas"),"VAZIO",report!J5050)</f>
        <v>VAZIO</v>
      </c>
      <c r="C5050" s="4" t="str">
        <f>IF(OR(report!H5050="",$H5050&lt;&gt;"Rupturas"),"VAZIO",report!H5050)</f>
        <v>VAZIO</v>
      </c>
      <c r="D5050" s="4" t="str">
        <f>IF(OR(report!G5050="",$H5050&lt;&gt;"Rupturas"),"VAZIO",report!G5050)</f>
        <v>VAZIO</v>
      </c>
      <c r="E5050" s="4" t="str">
        <f>IF(OR(report!M5050="",$H5050&lt;&gt;"Rupturas"),"VAZIO",report!M5050)</f>
        <v>VAZIO</v>
      </c>
      <c r="F5050" s="5" t="str">
        <f>IF(OR(report!N5050="",$H5050&lt;&gt;"Rupturas"),"VAZIO",TEXT(report!N5050,"dd mmmm"))</f>
        <v>VAZIO</v>
      </c>
      <c r="G5050" s="5" t="str">
        <f>IF(OR(report!O5050="",$H5050&lt;&gt;"Rupturas"),"VAZIO",TEXT(report!O5050,"dd mmmm"))</f>
        <v>VAZIO</v>
      </c>
      <c r="H5050" s="4" t="str">
        <f>IF(report!Q5050="","VAZIO",report!Q5050)</f>
        <v>VAZIO</v>
      </c>
    </row>
    <row r="5051" spans="1:8" ht="21.75" customHeight="1" x14ac:dyDescent="0.25">
      <c r="A5051" s="2" t="str">
        <f>IF(OR(report!C5051="",$H5051&lt;&gt;"Rupturas"),"VAZIO",report!C5051)</f>
        <v>VAZIO</v>
      </c>
      <c r="B5051" s="4" t="str">
        <f>IF(OR(report!J5051="",$H5051&lt;&gt;"Rupturas"),"VAZIO",report!J5051)</f>
        <v>VAZIO</v>
      </c>
      <c r="C5051" s="4" t="str">
        <f>IF(OR(report!H5051="",$H5051&lt;&gt;"Rupturas"),"VAZIO",report!H5051)</f>
        <v>VAZIO</v>
      </c>
      <c r="D5051" s="4" t="str">
        <f>IF(OR(report!G5051="",$H5051&lt;&gt;"Rupturas"),"VAZIO",report!G5051)</f>
        <v>VAZIO</v>
      </c>
      <c r="E5051" s="4" t="str">
        <f>IF(OR(report!M5051="",$H5051&lt;&gt;"Rupturas"),"VAZIO",report!M5051)</f>
        <v>VAZIO</v>
      </c>
      <c r="F5051" s="5" t="str">
        <f>IF(OR(report!N5051="",$H5051&lt;&gt;"Rupturas"),"VAZIO",TEXT(report!N5051,"dd mmmm"))</f>
        <v>VAZIO</v>
      </c>
      <c r="G5051" s="5" t="str">
        <f>IF(OR(report!O5051="",$H5051&lt;&gt;"Rupturas"),"VAZIO",TEXT(report!O5051,"dd mmmm"))</f>
        <v>VAZIO</v>
      </c>
      <c r="H5051" s="4" t="str">
        <f>IF(report!Q5051="","VAZIO",report!Q5051)</f>
        <v>VAZIO</v>
      </c>
    </row>
    <row r="5052" spans="1:8" ht="21.75" customHeight="1" x14ac:dyDescent="0.25">
      <c r="A5052" s="2" t="str">
        <f>IF(OR(report!C5052="",$H5052&lt;&gt;"Rupturas"),"VAZIO",report!C5052)</f>
        <v>VAZIO</v>
      </c>
      <c r="B5052" s="4" t="str">
        <f>IF(OR(report!J5052="",$H5052&lt;&gt;"Rupturas"),"VAZIO",report!J5052)</f>
        <v>VAZIO</v>
      </c>
      <c r="C5052" s="4" t="str">
        <f>IF(OR(report!H5052="",$H5052&lt;&gt;"Rupturas"),"VAZIO",report!H5052)</f>
        <v>VAZIO</v>
      </c>
      <c r="D5052" s="4" t="str">
        <f>IF(OR(report!G5052="",$H5052&lt;&gt;"Rupturas"),"VAZIO",report!G5052)</f>
        <v>VAZIO</v>
      </c>
      <c r="E5052" s="4" t="str">
        <f>IF(OR(report!M5052="",$H5052&lt;&gt;"Rupturas"),"VAZIO",report!M5052)</f>
        <v>VAZIO</v>
      </c>
      <c r="F5052" s="5" t="str">
        <f>IF(OR(report!N5052="",$H5052&lt;&gt;"Rupturas"),"VAZIO",TEXT(report!N5052,"dd mmmm"))</f>
        <v>VAZIO</v>
      </c>
      <c r="G5052" s="5" t="str">
        <f>IF(OR(report!O5052="",$H5052&lt;&gt;"Rupturas"),"VAZIO",TEXT(report!O5052,"dd mmmm"))</f>
        <v>VAZIO</v>
      </c>
      <c r="H5052" s="4" t="str">
        <f>IF(report!Q5052="","VAZIO",report!Q5052)</f>
        <v>VAZIO</v>
      </c>
    </row>
    <row r="5053" spans="1:8" ht="21.75" customHeight="1" x14ac:dyDescent="0.25">
      <c r="A5053" s="2" t="str">
        <f>IF(OR(report!C5053="",$H5053&lt;&gt;"Rupturas"),"VAZIO",report!C5053)</f>
        <v>VAZIO</v>
      </c>
      <c r="B5053" s="4" t="str">
        <f>IF(OR(report!J5053="",$H5053&lt;&gt;"Rupturas"),"VAZIO",report!J5053)</f>
        <v>VAZIO</v>
      </c>
      <c r="C5053" s="4" t="str">
        <f>IF(OR(report!H5053="",$H5053&lt;&gt;"Rupturas"),"VAZIO",report!H5053)</f>
        <v>VAZIO</v>
      </c>
      <c r="D5053" s="4" t="str">
        <f>IF(OR(report!G5053="",$H5053&lt;&gt;"Rupturas"),"VAZIO",report!G5053)</f>
        <v>VAZIO</v>
      </c>
      <c r="E5053" s="4" t="str">
        <f>IF(OR(report!M5053="",$H5053&lt;&gt;"Rupturas"),"VAZIO",report!M5053)</f>
        <v>VAZIO</v>
      </c>
      <c r="F5053" s="5" t="str">
        <f>IF(OR(report!N5053="",$H5053&lt;&gt;"Rupturas"),"VAZIO",TEXT(report!N5053,"dd mmmm"))</f>
        <v>VAZIO</v>
      </c>
      <c r="G5053" s="5" t="str">
        <f>IF(OR(report!O5053="",$H5053&lt;&gt;"Rupturas"),"VAZIO",TEXT(report!O5053,"dd mmmm"))</f>
        <v>VAZIO</v>
      </c>
      <c r="H5053" s="4" t="str">
        <f>IF(report!Q5053="","VAZIO",report!Q5053)</f>
        <v>VAZIO</v>
      </c>
    </row>
    <row r="5054" spans="1:8" ht="21.75" customHeight="1" x14ac:dyDescent="0.25">
      <c r="A5054" s="2" t="str">
        <f>IF(OR(report!C5054="",$H5054&lt;&gt;"Rupturas"),"VAZIO",report!C5054)</f>
        <v>VAZIO</v>
      </c>
      <c r="B5054" s="4" t="str">
        <f>IF(OR(report!J5054="",$H5054&lt;&gt;"Rupturas"),"VAZIO",report!J5054)</f>
        <v>VAZIO</v>
      </c>
      <c r="C5054" s="4" t="str">
        <f>IF(OR(report!H5054="",$H5054&lt;&gt;"Rupturas"),"VAZIO",report!H5054)</f>
        <v>VAZIO</v>
      </c>
      <c r="D5054" s="4" t="str">
        <f>IF(OR(report!G5054="",$H5054&lt;&gt;"Rupturas"),"VAZIO",report!G5054)</f>
        <v>VAZIO</v>
      </c>
      <c r="E5054" s="4" t="str">
        <f>IF(OR(report!M5054="",$H5054&lt;&gt;"Rupturas"),"VAZIO",report!M5054)</f>
        <v>VAZIO</v>
      </c>
      <c r="F5054" s="5" t="str">
        <f>IF(OR(report!N5054="",$H5054&lt;&gt;"Rupturas"),"VAZIO",TEXT(report!N5054,"dd mmmm"))</f>
        <v>VAZIO</v>
      </c>
      <c r="G5054" s="5" t="str">
        <f>IF(OR(report!O5054="",$H5054&lt;&gt;"Rupturas"),"VAZIO",TEXT(report!O5054,"dd mmmm"))</f>
        <v>VAZIO</v>
      </c>
      <c r="H5054" s="4" t="str">
        <f>IF(report!Q5054="","VAZIO",report!Q5054)</f>
        <v>VAZIO</v>
      </c>
    </row>
    <row r="5055" spans="1:8" ht="21.75" customHeight="1" x14ac:dyDescent="0.25">
      <c r="A5055" s="2" t="str">
        <f>IF(OR(report!C5055="",$H5055&lt;&gt;"Rupturas"),"VAZIO",report!C5055)</f>
        <v>VAZIO</v>
      </c>
      <c r="B5055" s="4" t="str">
        <f>IF(OR(report!J5055="",$H5055&lt;&gt;"Rupturas"),"VAZIO",report!J5055)</f>
        <v>VAZIO</v>
      </c>
      <c r="C5055" s="4" t="str">
        <f>IF(OR(report!H5055="",$H5055&lt;&gt;"Rupturas"),"VAZIO",report!H5055)</f>
        <v>VAZIO</v>
      </c>
      <c r="D5055" s="4" t="str">
        <f>IF(OR(report!G5055="",$H5055&lt;&gt;"Rupturas"),"VAZIO",report!G5055)</f>
        <v>VAZIO</v>
      </c>
      <c r="E5055" s="4" t="str">
        <f>IF(OR(report!M5055="",$H5055&lt;&gt;"Rupturas"),"VAZIO",report!M5055)</f>
        <v>VAZIO</v>
      </c>
      <c r="F5055" s="5" t="str">
        <f>IF(OR(report!N5055="",$H5055&lt;&gt;"Rupturas"),"VAZIO",TEXT(report!N5055,"dd mmmm"))</f>
        <v>VAZIO</v>
      </c>
      <c r="G5055" s="5" t="str">
        <f>IF(OR(report!O5055="",$H5055&lt;&gt;"Rupturas"),"VAZIO",TEXT(report!O5055,"dd mmmm"))</f>
        <v>VAZIO</v>
      </c>
      <c r="H5055" s="4" t="str">
        <f>IF(report!Q5055="","VAZIO",report!Q5055)</f>
        <v>VAZIO</v>
      </c>
    </row>
    <row r="5056" spans="1:8" ht="21.75" customHeight="1" x14ac:dyDescent="0.25">
      <c r="A5056" s="2" t="str">
        <f>IF(OR(report!C5056="",$H5056&lt;&gt;"Rupturas"),"VAZIO",report!C5056)</f>
        <v>VAZIO</v>
      </c>
      <c r="B5056" s="4" t="str">
        <f>IF(OR(report!J5056="",$H5056&lt;&gt;"Rupturas"),"VAZIO",report!J5056)</f>
        <v>VAZIO</v>
      </c>
      <c r="C5056" s="4" t="str">
        <f>IF(OR(report!H5056="",$H5056&lt;&gt;"Rupturas"),"VAZIO",report!H5056)</f>
        <v>VAZIO</v>
      </c>
      <c r="D5056" s="4" t="str">
        <f>IF(OR(report!G5056="",$H5056&lt;&gt;"Rupturas"),"VAZIO",report!G5056)</f>
        <v>VAZIO</v>
      </c>
      <c r="E5056" s="4" t="str">
        <f>IF(OR(report!M5056="",$H5056&lt;&gt;"Rupturas"),"VAZIO",report!M5056)</f>
        <v>VAZIO</v>
      </c>
      <c r="F5056" s="5" t="str">
        <f>IF(OR(report!N5056="",$H5056&lt;&gt;"Rupturas"),"VAZIO",TEXT(report!N5056,"dd mmmm"))</f>
        <v>VAZIO</v>
      </c>
      <c r="G5056" s="5" t="str">
        <f>IF(OR(report!O5056="",$H5056&lt;&gt;"Rupturas"),"VAZIO",TEXT(report!O5056,"dd mmmm"))</f>
        <v>VAZIO</v>
      </c>
      <c r="H5056" s="4" t="str">
        <f>IF(report!Q5056="","VAZIO",report!Q5056)</f>
        <v>VAZIO</v>
      </c>
    </row>
    <row r="5057" spans="1:8" ht="21.75" customHeight="1" x14ac:dyDescent="0.25">
      <c r="A5057" s="2" t="str">
        <f>IF(OR(report!C5057="",$H5057&lt;&gt;"Rupturas"),"VAZIO",report!C5057)</f>
        <v>VAZIO</v>
      </c>
      <c r="B5057" s="4" t="str">
        <f>IF(OR(report!J5057="",$H5057&lt;&gt;"Rupturas"),"VAZIO",report!J5057)</f>
        <v>VAZIO</v>
      </c>
      <c r="C5057" s="4" t="str">
        <f>IF(OR(report!H5057="",$H5057&lt;&gt;"Rupturas"),"VAZIO",report!H5057)</f>
        <v>VAZIO</v>
      </c>
      <c r="D5057" s="4" t="str">
        <f>IF(OR(report!G5057="",$H5057&lt;&gt;"Rupturas"),"VAZIO",report!G5057)</f>
        <v>VAZIO</v>
      </c>
      <c r="E5057" s="4" t="str">
        <f>IF(OR(report!M5057="",$H5057&lt;&gt;"Rupturas"),"VAZIO",report!M5057)</f>
        <v>VAZIO</v>
      </c>
      <c r="F5057" s="5" t="str">
        <f>IF(OR(report!N5057="",$H5057&lt;&gt;"Rupturas"),"VAZIO",TEXT(report!N5057,"dd mmmm"))</f>
        <v>VAZIO</v>
      </c>
      <c r="G5057" s="5" t="str">
        <f>IF(OR(report!O5057="",$H5057&lt;&gt;"Rupturas"),"VAZIO",TEXT(report!O5057,"dd mmmm"))</f>
        <v>VAZIO</v>
      </c>
      <c r="H5057" s="4" t="str">
        <f>IF(report!Q5057="","VAZIO",report!Q5057)</f>
        <v>VAZIO</v>
      </c>
    </row>
    <row r="5058" spans="1:8" ht="21.75" customHeight="1" x14ac:dyDescent="0.25">
      <c r="A5058" s="2" t="str">
        <f>IF(OR(report!C5058="",$H5058&lt;&gt;"Rupturas"),"VAZIO",report!C5058)</f>
        <v>VAZIO</v>
      </c>
      <c r="B5058" s="4" t="str">
        <f>IF(OR(report!J5058="",$H5058&lt;&gt;"Rupturas"),"VAZIO",report!J5058)</f>
        <v>VAZIO</v>
      </c>
      <c r="C5058" s="4" t="str">
        <f>IF(OR(report!H5058="",$H5058&lt;&gt;"Rupturas"),"VAZIO",report!H5058)</f>
        <v>VAZIO</v>
      </c>
      <c r="D5058" s="4" t="str">
        <f>IF(OR(report!G5058="",$H5058&lt;&gt;"Rupturas"),"VAZIO",report!G5058)</f>
        <v>VAZIO</v>
      </c>
      <c r="E5058" s="4" t="str">
        <f>IF(OR(report!M5058="",$H5058&lt;&gt;"Rupturas"),"VAZIO",report!M5058)</f>
        <v>VAZIO</v>
      </c>
      <c r="F5058" s="5" t="str">
        <f>IF(OR(report!N5058="",$H5058&lt;&gt;"Rupturas"),"VAZIO",TEXT(report!N5058,"dd mmmm"))</f>
        <v>VAZIO</v>
      </c>
      <c r="G5058" s="5" t="str">
        <f>IF(OR(report!O5058="",$H5058&lt;&gt;"Rupturas"),"VAZIO",TEXT(report!O5058,"dd mmmm"))</f>
        <v>VAZIO</v>
      </c>
      <c r="H5058" s="4" t="str">
        <f>IF(report!Q5058="","VAZIO",report!Q5058)</f>
        <v>VAZIO</v>
      </c>
    </row>
    <row r="5059" spans="1:8" ht="21.75" customHeight="1" x14ac:dyDescent="0.25">
      <c r="A5059" s="2" t="str">
        <f>IF(OR(report!C5059="",$H5059&lt;&gt;"Rupturas"),"VAZIO",report!C5059)</f>
        <v>VAZIO</v>
      </c>
      <c r="B5059" s="4" t="str">
        <f>IF(OR(report!J5059="",$H5059&lt;&gt;"Rupturas"),"VAZIO",report!J5059)</f>
        <v>VAZIO</v>
      </c>
      <c r="C5059" s="4" t="str">
        <f>IF(OR(report!H5059="",$H5059&lt;&gt;"Rupturas"),"VAZIO",report!H5059)</f>
        <v>VAZIO</v>
      </c>
      <c r="D5059" s="4" t="str">
        <f>IF(OR(report!G5059="",$H5059&lt;&gt;"Rupturas"),"VAZIO",report!G5059)</f>
        <v>VAZIO</v>
      </c>
      <c r="E5059" s="4" t="str">
        <f>IF(OR(report!M5059="",$H5059&lt;&gt;"Rupturas"),"VAZIO",report!M5059)</f>
        <v>VAZIO</v>
      </c>
      <c r="F5059" s="5" t="str">
        <f>IF(OR(report!N5059="",$H5059&lt;&gt;"Rupturas"),"VAZIO",TEXT(report!N5059,"dd mmmm"))</f>
        <v>VAZIO</v>
      </c>
      <c r="G5059" s="5" t="str">
        <f>IF(OR(report!O5059="",$H5059&lt;&gt;"Rupturas"),"VAZIO",TEXT(report!O5059,"dd mmmm"))</f>
        <v>VAZIO</v>
      </c>
      <c r="H5059" s="4" t="str">
        <f>IF(report!Q5059="","VAZIO",report!Q5059)</f>
        <v>VAZIO</v>
      </c>
    </row>
    <row r="5060" spans="1:8" ht="21.75" customHeight="1" x14ac:dyDescent="0.25">
      <c r="A5060" s="2" t="str">
        <f>IF(OR(report!C5060="",$H5060&lt;&gt;"Rupturas"),"VAZIO",report!C5060)</f>
        <v>VAZIO</v>
      </c>
      <c r="B5060" s="4" t="str">
        <f>IF(OR(report!J5060="",$H5060&lt;&gt;"Rupturas"),"VAZIO",report!J5060)</f>
        <v>VAZIO</v>
      </c>
      <c r="C5060" s="4" t="str">
        <f>IF(OR(report!H5060="",$H5060&lt;&gt;"Rupturas"),"VAZIO",report!H5060)</f>
        <v>VAZIO</v>
      </c>
      <c r="D5060" s="4" t="str">
        <f>IF(OR(report!G5060="",$H5060&lt;&gt;"Rupturas"),"VAZIO",report!G5060)</f>
        <v>VAZIO</v>
      </c>
      <c r="E5060" s="4" t="str">
        <f>IF(OR(report!M5060="",$H5060&lt;&gt;"Rupturas"),"VAZIO",report!M5060)</f>
        <v>VAZIO</v>
      </c>
      <c r="F5060" s="5" t="str">
        <f>IF(OR(report!N5060="",$H5060&lt;&gt;"Rupturas"),"VAZIO",TEXT(report!N5060,"dd mmmm"))</f>
        <v>VAZIO</v>
      </c>
      <c r="G5060" s="5" t="str">
        <f>IF(OR(report!O5060="",$H5060&lt;&gt;"Rupturas"),"VAZIO",TEXT(report!O5060,"dd mmmm"))</f>
        <v>VAZIO</v>
      </c>
      <c r="H5060" s="4" t="str">
        <f>IF(report!Q5060="","VAZIO",report!Q5060)</f>
        <v>VAZIO</v>
      </c>
    </row>
    <row r="5061" spans="1:8" ht="21.75" customHeight="1" x14ac:dyDescent="0.25">
      <c r="A5061" s="2" t="str">
        <f>IF(OR(report!C5061="",$H5061&lt;&gt;"Rupturas"),"VAZIO",report!C5061)</f>
        <v>VAZIO</v>
      </c>
      <c r="B5061" s="4" t="str">
        <f>IF(OR(report!J5061="",$H5061&lt;&gt;"Rupturas"),"VAZIO",report!J5061)</f>
        <v>VAZIO</v>
      </c>
      <c r="C5061" s="4" t="str">
        <f>IF(OR(report!H5061="",$H5061&lt;&gt;"Rupturas"),"VAZIO",report!H5061)</f>
        <v>VAZIO</v>
      </c>
      <c r="D5061" s="4" t="str">
        <f>IF(OR(report!G5061="",$H5061&lt;&gt;"Rupturas"),"VAZIO",report!G5061)</f>
        <v>VAZIO</v>
      </c>
      <c r="E5061" s="4" t="str">
        <f>IF(OR(report!M5061="",$H5061&lt;&gt;"Rupturas"),"VAZIO",report!M5061)</f>
        <v>VAZIO</v>
      </c>
      <c r="F5061" s="5" t="str">
        <f>IF(OR(report!N5061="",$H5061&lt;&gt;"Rupturas"),"VAZIO",TEXT(report!N5061,"dd mmmm"))</f>
        <v>VAZIO</v>
      </c>
      <c r="G5061" s="5" t="str">
        <f>IF(OR(report!O5061="",$H5061&lt;&gt;"Rupturas"),"VAZIO",TEXT(report!O5061,"dd mmmm"))</f>
        <v>VAZIO</v>
      </c>
      <c r="H5061" s="4" t="str">
        <f>IF(report!Q5061="","VAZIO",report!Q5061)</f>
        <v>VAZIO</v>
      </c>
    </row>
    <row r="5062" spans="1:8" ht="21.75" customHeight="1" x14ac:dyDescent="0.25">
      <c r="A5062" s="2" t="str">
        <f>IF(OR(report!C5062="",$H5062&lt;&gt;"Rupturas"),"VAZIO",report!C5062)</f>
        <v>VAZIO</v>
      </c>
      <c r="B5062" s="4" t="str">
        <f>IF(OR(report!J5062="",$H5062&lt;&gt;"Rupturas"),"VAZIO",report!J5062)</f>
        <v>VAZIO</v>
      </c>
      <c r="C5062" s="4" t="str">
        <f>IF(OR(report!H5062="",$H5062&lt;&gt;"Rupturas"),"VAZIO",report!H5062)</f>
        <v>VAZIO</v>
      </c>
      <c r="D5062" s="4" t="str">
        <f>IF(OR(report!G5062="",$H5062&lt;&gt;"Rupturas"),"VAZIO",report!G5062)</f>
        <v>VAZIO</v>
      </c>
      <c r="E5062" s="4" t="str">
        <f>IF(OR(report!M5062="",$H5062&lt;&gt;"Rupturas"),"VAZIO",report!M5062)</f>
        <v>VAZIO</v>
      </c>
      <c r="F5062" s="5" t="str">
        <f>IF(OR(report!N5062="",$H5062&lt;&gt;"Rupturas"),"VAZIO",TEXT(report!N5062,"dd mmmm"))</f>
        <v>VAZIO</v>
      </c>
      <c r="G5062" s="5" t="str">
        <f>IF(OR(report!O5062="",$H5062&lt;&gt;"Rupturas"),"VAZIO",TEXT(report!O5062,"dd mmmm"))</f>
        <v>VAZIO</v>
      </c>
      <c r="H5062" s="4" t="str">
        <f>IF(report!Q5062="","VAZIO",report!Q5062)</f>
        <v>VAZIO</v>
      </c>
    </row>
    <row r="5063" spans="1:8" ht="21.75" customHeight="1" x14ac:dyDescent="0.25">
      <c r="A5063" s="2" t="str">
        <f>IF(OR(report!C5063="",$H5063&lt;&gt;"Rupturas"),"VAZIO",report!C5063)</f>
        <v>VAZIO</v>
      </c>
      <c r="B5063" s="4" t="str">
        <f>IF(OR(report!J5063="",$H5063&lt;&gt;"Rupturas"),"VAZIO",report!J5063)</f>
        <v>VAZIO</v>
      </c>
      <c r="C5063" s="4" t="str">
        <f>IF(OR(report!H5063="",$H5063&lt;&gt;"Rupturas"),"VAZIO",report!H5063)</f>
        <v>VAZIO</v>
      </c>
      <c r="D5063" s="4" t="str">
        <f>IF(OR(report!G5063="",$H5063&lt;&gt;"Rupturas"),"VAZIO",report!G5063)</f>
        <v>VAZIO</v>
      </c>
      <c r="E5063" s="4" t="str">
        <f>IF(OR(report!M5063="",$H5063&lt;&gt;"Rupturas"),"VAZIO",report!M5063)</f>
        <v>VAZIO</v>
      </c>
      <c r="F5063" s="5" t="str">
        <f>IF(OR(report!N5063="",$H5063&lt;&gt;"Rupturas"),"VAZIO",TEXT(report!N5063,"dd mmmm"))</f>
        <v>VAZIO</v>
      </c>
      <c r="G5063" s="5" t="str">
        <f>IF(OR(report!O5063="",$H5063&lt;&gt;"Rupturas"),"VAZIO",TEXT(report!O5063,"dd mmmm"))</f>
        <v>VAZIO</v>
      </c>
      <c r="H5063" s="4" t="str">
        <f>IF(report!Q5063="","VAZIO",report!Q5063)</f>
        <v>VAZIO</v>
      </c>
    </row>
    <row r="5064" spans="1:8" ht="21.75" customHeight="1" x14ac:dyDescent="0.25">
      <c r="A5064" s="2" t="str">
        <f>IF(OR(report!C5064="",$H5064&lt;&gt;"Rupturas"),"VAZIO",report!C5064)</f>
        <v>VAZIO</v>
      </c>
      <c r="B5064" s="4" t="str">
        <f>IF(OR(report!J5064="",$H5064&lt;&gt;"Rupturas"),"VAZIO",report!J5064)</f>
        <v>VAZIO</v>
      </c>
      <c r="C5064" s="4" t="str">
        <f>IF(OR(report!H5064="",$H5064&lt;&gt;"Rupturas"),"VAZIO",report!H5064)</f>
        <v>VAZIO</v>
      </c>
      <c r="D5064" s="4" t="str">
        <f>IF(OR(report!G5064="",$H5064&lt;&gt;"Rupturas"),"VAZIO",report!G5064)</f>
        <v>VAZIO</v>
      </c>
      <c r="E5064" s="4" t="str">
        <f>IF(OR(report!M5064="",$H5064&lt;&gt;"Rupturas"),"VAZIO",report!M5064)</f>
        <v>VAZIO</v>
      </c>
      <c r="F5064" s="5" t="str">
        <f>IF(OR(report!N5064="",$H5064&lt;&gt;"Rupturas"),"VAZIO",TEXT(report!N5064,"dd mmmm"))</f>
        <v>VAZIO</v>
      </c>
      <c r="G5064" s="5" t="str">
        <f>IF(OR(report!O5064="",$H5064&lt;&gt;"Rupturas"),"VAZIO",TEXT(report!O5064,"dd mmmm"))</f>
        <v>VAZIO</v>
      </c>
      <c r="H5064" s="4" t="str">
        <f>IF(report!Q5064="","VAZIO",report!Q5064)</f>
        <v>VAZIO</v>
      </c>
    </row>
    <row r="5065" spans="1:8" ht="21.75" customHeight="1" x14ac:dyDescent="0.25">
      <c r="A5065" s="2" t="str">
        <f>IF(OR(report!C5065="",$H5065&lt;&gt;"Rupturas"),"VAZIO",report!C5065)</f>
        <v>VAZIO</v>
      </c>
      <c r="B5065" s="4" t="str">
        <f>IF(OR(report!J5065="",$H5065&lt;&gt;"Rupturas"),"VAZIO",report!J5065)</f>
        <v>VAZIO</v>
      </c>
      <c r="C5065" s="4" t="str">
        <f>IF(OR(report!H5065="",$H5065&lt;&gt;"Rupturas"),"VAZIO",report!H5065)</f>
        <v>VAZIO</v>
      </c>
      <c r="D5065" s="4" t="str">
        <f>IF(OR(report!G5065="",$H5065&lt;&gt;"Rupturas"),"VAZIO",report!G5065)</f>
        <v>VAZIO</v>
      </c>
      <c r="E5065" s="4" t="str">
        <f>IF(OR(report!M5065="",$H5065&lt;&gt;"Rupturas"),"VAZIO",report!M5065)</f>
        <v>VAZIO</v>
      </c>
      <c r="F5065" s="5" t="str">
        <f>IF(OR(report!N5065="",$H5065&lt;&gt;"Rupturas"),"VAZIO",TEXT(report!N5065,"dd mmmm"))</f>
        <v>VAZIO</v>
      </c>
      <c r="G5065" s="5" t="str">
        <f>IF(OR(report!O5065="",$H5065&lt;&gt;"Rupturas"),"VAZIO",TEXT(report!O5065,"dd mmmm"))</f>
        <v>VAZIO</v>
      </c>
      <c r="H5065" s="4" t="str">
        <f>IF(report!Q5065="","VAZIO",report!Q5065)</f>
        <v>VAZIO</v>
      </c>
    </row>
    <row r="5066" spans="1:8" ht="21.75" customHeight="1" x14ac:dyDescent="0.25">
      <c r="A5066" s="2" t="str">
        <f>IF(OR(report!C5066="",$H5066&lt;&gt;"Rupturas"),"VAZIO",report!C5066)</f>
        <v>VAZIO</v>
      </c>
      <c r="B5066" s="4" t="str">
        <f>IF(OR(report!J5066="",$H5066&lt;&gt;"Rupturas"),"VAZIO",report!J5066)</f>
        <v>VAZIO</v>
      </c>
      <c r="C5066" s="4" t="str">
        <f>IF(OR(report!H5066="",$H5066&lt;&gt;"Rupturas"),"VAZIO",report!H5066)</f>
        <v>VAZIO</v>
      </c>
      <c r="D5066" s="4" t="str">
        <f>IF(OR(report!G5066="",$H5066&lt;&gt;"Rupturas"),"VAZIO",report!G5066)</f>
        <v>VAZIO</v>
      </c>
      <c r="E5066" s="4" t="str">
        <f>IF(OR(report!M5066="",$H5066&lt;&gt;"Rupturas"),"VAZIO",report!M5066)</f>
        <v>VAZIO</v>
      </c>
      <c r="F5066" s="5" t="str">
        <f>IF(OR(report!N5066="",$H5066&lt;&gt;"Rupturas"),"VAZIO",TEXT(report!N5066,"dd mmmm"))</f>
        <v>VAZIO</v>
      </c>
      <c r="G5066" s="5" t="str">
        <f>IF(OR(report!O5066="",$H5066&lt;&gt;"Rupturas"),"VAZIO",TEXT(report!O5066,"dd mmmm"))</f>
        <v>VAZIO</v>
      </c>
      <c r="H5066" s="4" t="str">
        <f>IF(report!Q5066="","VAZIO",report!Q5066)</f>
        <v>VAZIO</v>
      </c>
    </row>
    <row r="5067" spans="1:8" ht="21.75" customHeight="1" x14ac:dyDescent="0.25">
      <c r="A5067" s="2" t="str">
        <f>IF(OR(report!C5067="",$H5067&lt;&gt;"Rupturas"),"VAZIO",report!C5067)</f>
        <v>VAZIO</v>
      </c>
      <c r="B5067" s="4" t="str">
        <f>IF(OR(report!J5067="",$H5067&lt;&gt;"Rupturas"),"VAZIO",report!J5067)</f>
        <v>VAZIO</v>
      </c>
      <c r="C5067" s="4" t="str">
        <f>IF(OR(report!H5067="",$H5067&lt;&gt;"Rupturas"),"VAZIO",report!H5067)</f>
        <v>VAZIO</v>
      </c>
      <c r="D5067" s="4" t="str">
        <f>IF(OR(report!G5067="",$H5067&lt;&gt;"Rupturas"),"VAZIO",report!G5067)</f>
        <v>VAZIO</v>
      </c>
      <c r="E5067" s="4" t="str">
        <f>IF(OR(report!M5067="",$H5067&lt;&gt;"Rupturas"),"VAZIO",report!M5067)</f>
        <v>VAZIO</v>
      </c>
      <c r="F5067" s="5" t="str">
        <f>IF(OR(report!N5067="",$H5067&lt;&gt;"Rupturas"),"VAZIO",TEXT(report!N5067,"dd mmmm"))</f>
        <v>VAZIO</v>
      </c>
      <c r="G5067" s="5" t="str">
        <f>IF(OR(report!O5067="",$H5067&lt;&gt;"Rupturas"),"VAZIO",TEXT(report!O5067,"dd mmmm"))</f>
        <v>VAZIO</v>
      </c>
      <c r="H5067" s="4" t="str">
        <f>IF(report!Q5067="","VAZIO",report!Q5067)</f>
        <v>VAZIO</v>
      </c>
    </row>
    <row r="5068" spans="1:8" ht="21.75" customHeight="1" x14ac:dyDescent="0.25">
      <c r="A5068" s="2" t="str">
        <f>IF(OR(report!C5068="",$H5068&lt;&gt;"Rupturas"),"VAZIO",report!C5068)</f>
        <v>VAZIO</v>
      </c>
      <c r="B5068" s="4" t="str">
        <f>IF(OR(report!J5068="",$H5068&lt;&gt;"Rupturas"),"VAZIO",report!J5068)</f>
        <v>VAZIO</v>
      </c>
      <c r="C5068" s="4" t="str">
        <f>IF(OR(report!H5068="",$H5068&lt;&gt;"Rupturas"),"VAZIO",report!H5068)</f>
        <v>VAZIO</v>
      </c>
      <c r="D5068" s="4" t="str">
        <f>IF(OR(report!G5068="",$H5068&lt;&gt;"Rupturas"),"VAZIO",report!G5068)</f>
        <v>VAZIO</v>
      </c>
      <c r="E5068" s="4" t="str">
        <f>IF(OR(report!M5068="",$H5068&lt;&gt;"Rupturas"),"VAZIO",report!M5068)</f>
        <v>VAZIO</v>
      </c>
      <c r="F5068" s="5" t="str">
        <f>IF(OR(report!N5068="",$H5068&lt;&gt;"Rupturas"),"VAZIO",TEXT(report!N5068,"dd mmmm"))</f>
        <v>VAZIO</v>
      </c>
      <c r="G5068" s="5" t="str">
        <f>IF(OR(report!O5068="",$H5068&lt;&gt;"Rupturas"),"VAZIO",TEXT(report!O5068,"dd mmmm"))</f>
        <v>VAZIO</v>
      </c>
      <c r="H5068" s="4" t="str">
        <f>IF(report!Q5068="","VAZIO",report!Q5068)</f>
        <v>VAZIO</v>
      </c>
    </row>
    <row r="5069" spans="1:8" ht="21.75" customHeight="1" x14ac:dyDescent="0.25">
      <c r="A5069" s="2" t="str">
        <f>IF(OR(report!C5069="",$H5069&lt;&gt;"Rupturas"),"VAZIO",report!C5069)</f>
        <v>VAZIO</v>
      </c>
      <c r="B5069" s="4" t="str">
        <f>IF(OR(report!J5069="",$H5069&lt;&gt;"Rupturas"),"VAZIO",report!J5069)</f>
        <v>VAZIO</v>
      </c>
      <c r="C5069" s="4" t="str">
        <f>IF(OR(report!H5069="",$H5069&lt;&gt;"Rupturas"),"VAZIO",report!H5069)</f>
        <v>VAZIO</v>
      </c>
      <c r="D5069" s="4" t="str">
        <f>IF(OR(report!G5069="",$H5069&lt;&gt;"Rupturas"),"VAZIO",report!G5069)</f>
        <v>VAZIO</v>
      </c>
      <c r="E5069" s="4" t="str">
        <f>IF(OR(report!M5069="",$H5069&lt;&gt;"Rupturas"),"VAZIO",report!M5069)</f>
        <v>VAZIO</v>
      </c>
      <c r="F5069" s="5" t="str">
        <f>IF(OR(report!N5069="",$H5069&lt;&gt;"Rupturas"),"VAZIO",TEXT(report!N5069,"dd mmmm"))</f>
        <v>VAZIO</v>
      </c>
      <c r="G5069" s="5" t="str">
        <f>IF(OR(report!O5069="",$H5069&lt;&gt;"Rupturas"),"VAZIO",TEXT(report!O5069,"dd mmmm"))</f>
        <v>VAZIO</v>
      </c>
      <c r="H5069" s="4" t="str">
        <f>IF(report!Q5069="","VAZIO",report!Q5069)</f>
        <v>VAZIO</v>
      </c>
    </row>
    <row r="5070" spans="1:8" ht="21.75" customHeight="1" x14ac:dyDescent="0.25">
      <c r="A5070" s="2" t="str">
        <f>IF(OR(report!C5070="",$H5070&lt;&gt;"Rupturas"),"VAZIO",report!C5070)</f>
        <v>VAZIO</v>
      </c>
      <c r="B5070" s="4" t="str">
        <f>IF(OR(report!J5070="",$H5070&lt;&gt;"Rupturas"),"VAZIO",report!J5070)</f>
        <v>VAZIO</v>
      </c>
      <c r="C5070" s="4" t="str">
        <f>IF(OR(report!H5070="",$H5070&lt;&gt;"Rupturas"),"VAZIO",report!H5070)</f>
        <v>VAZIO</v>
      </c>
      <c r="D5070" s="4" t="str">
        <f>IF(OR(report!G5070="",$H5070&lt;&gt;"Rupturas"),"VAZIO",report!G5070)</f>
        <v>VAZIO</v>
      </c>
      <c r="E5070" s="4" t="str">
        <f>IF(OR(report!M5070="",$H5070&lt;&gt;"Rupturas"),"VAZIO",report!M5070)</f>
        <v>VAZIO</v>
      </c>
      <c r="F5070" s="5" t="str">
        <f>IF(OR(report!N5070="",$H5070&lt;&gt;"Rupturas"),"VAZIO",TEXT(report!N5070,"dd mmmm"))</f>
        <v>VAZIO</v>
      </c>
      <c r="G5070" s="5" t="str">
        <f>IF(OR(report!O5070="",$H5070&lt;&gt;"Rupturas"),"VAZIO",TEXT(report!O5070,"dd mmmm"))</f>
        <v>VAZIO</v>
      </c>
      <c r="H5070" s="4" t="str">
        <f>IF(report!Q5070="","VAZIO",report!Q5070)</f>
        <v>VAZIO</v>
      </c>
    </row>
    <row r="5071" spans="1:8" ht="21.75" customHeight="1" x14ac:dyDescent="0.25">
      <c r="A5071" s="2" t="str">
        <f>IF(OR(report!C5071="",$H5071&lt;&gt;"Rupturas"),"VAZIO",report!C5071)</f>
        <v>VAZIO</v>
      </c>
      <c r="B5071" s="4" t="str">
        <f>IF(OR(report!J5071="",$H5071&lt;&gt;"Rupturas"),"VAZIO",report!J5071)</f>
        <v>VAZIO</v>
      </c>
      <c r="C5071" s="4" t="str">
        <f>IF(OR(report!H5071="",$H5071&lt;&gt;"Rupturas"),"VAZIO",report!H5071)</f>
        <v>VAZIO</v>
      </c>
      <c r="D5071" s="4" t="str">
        <f>IF(OR(report!G5071="",$H5071&lt;&gt;"Rupturas"),"VAZIO",report!G5071)</f>
        <v>VAZIO</v>
      </c>
      <c r="E5071" s="4" t="str">
        <f>IF(OR(report!M5071="",$H5071&lt;&gt;"Rupturas"),"VAZIO",report!M5071)</f>
        <v>VAZIO</v>
      </c>
      <c r="F5071" s="5" t="str">
        <f>IF(OR(report!N5071="",$H5071&lt;&gt;"Rupturas"),"VAZIO",TEXT(report!N5071,"dd mmmm"))</f>
        <v>VAZIO</v>
      </c>
      <c r="G5071" s="5" t="str">
        <f>IF(OR(report!O5071="",$H5071&lt;&gt;"Rupturas"),"VAZIO",TEXT(report!O5071,"dd mmmm"))</f>
        <v>VAZIO</v>
      </c>
      <c r="H5071" s="4" t="str">
        <f>IF(report!Q5071="","VAZIO",report!Q5071)</f>
        <v>VAZIO</v>
      </c>
    </row>
    <row r="5072" spans="1:8" ht="21.75" customHeight="1" x14ac:dyDescent="0.25">
      <c r="A5072" s="2" t="str">
        <f>IF(OR(report!C5072="",$H5072&lt;&gt;"Rupturas"),"VAZIO",report!C5072)</f>
        <v>VAZIO</v>
      </c>
      <c r="B5072" s="4" t="str">
        <f>IF(OR(report!J5072="",$H5072&lt;&gt;"Rupturas"),"VAZIO",report!J5072)</f>
        <v>VAZIO</v>
      </c>
      <c r="C5072" s="4" t="str">
        <f>IF(OR(report!H5072="",$H5072&lt;&gt;"Rupturas"),"VAZIO",report!H5072)</f>
        <v>VAZIO</v>
      </c>
      <c r="D5072" s="4" t="str">
        <f>IF(OR(report!G5072="",$H5072&lt;&gt;"Rupturas"),"VAZIO",report!G5072)</f>
        <v>VAZIO</v>
      </c>
      <c r="E5072" s="4" t="str">
        <f>IF(OR(report!M5072="",$H5072&lt;&gt;"Rupturas"),"VAZIO",report!M5072)</f>
        <v>VAZIO</v>
      </c>
      <c r="F5072" s="5" t="str">
        <f>IF(OR(report!N5072="",$H5072&lt;&gt;"Rupturas"),"VAZIO",TEXT(report!N5072,"dd mmmm"))</f>
        <v>VAZIO</v>
      </c>
      <c r="G5072" s="5" t="str">
        <f>IF(OR(report!O5072="",$H5072&lt;&gt;"Rupturas"),"VAZIO",TEXT(report!O5072,"dd mmmm"))</f>
        <v>VAZIO</v>
      </c>
      <c r="H5072" s="4" t="str">
        <f>IF(report!Q5072="","VAZIO",report!Q5072)</f>
        <v>VAZIO</v>
      </c>
    </row>
    <row r="5073" spans="1:8" ht="21.75" customHeight="1" x14ac:dyDescent="0.25">
      <c r="A5073" s="2" t="str">
        <f>IF(OR(report!C5073="",$H5073&lt;&gt;"Rupturas"),"VAZIO",report!C5073)</f>
        <v>VAZIO</v>
      </c>
      <c r="B5073" s="4" t="str">
        <f>IF(OR(report!J5073="",$H5073&lt;&gt;"Rupturas"),"VAZIO",report!J5073)</f>
        <v>VAZIO</v>
      </c>
      <c r="C5073" s="4" t="str">
        <f>IF(OR(report!H5073="",$H5073&lt;&gt;"Rupturas"),"VAZIO",report!H5073)</f>
        <v>VAZIO</v>
      </c>
      <c r="D5073" s="4" t="str">
        <f>IF(OR(report!G5073="",$H5073&lt;&gt;"Rupturas"),"VAZIO",report!G5073)</f>
        <v>VAZIO</v>
      </c>
      <c r="E5073" s="4" t="str">
        <f>IF(OR(report!M5073="",$H5073&lt;&gt;"Rupturas"),"VAZIO",report!M5073)</f>
        <v>VAZIO</v>
      </c>
      <c r="F5073" s="5" t="str">
        <f>IF(OR(report!N5073="",$H5073&lt;&gt;"Rupturas"),"VAZIO",TEXT(report!N5073,"dd mmmm"))</f>
        <v>VAZIO</v>
      </c>
      <c r="G5073" s="5" t="str">
        <f>IF(OR(report!O5073="",$H5073&lt;&gt;"Rupturas"),"VAZIO",TEXT(report!O5073,"dd mmmm"))</f>
        <v>VAZIO</v>
      </c>
      <c r="H5073" s="4" t="str">
        <f>IF(report!Q5073="","VAZIO",report!Q5073)</f>
        <v>VAZIO</v>
      </c>
    </row>
    <row r="5074" spans="1:8" ht="21.75" customHeight="1" x14ac:dyDescent="0.25">
      <c r="A5074" s="2" t="str">
        <f>IF(OR(report!C5074="",$H5074&lt;&gt;"Rupturas"),"VAZIO",report!C5074)</f>
        <v>VAZIO</v>
      </c>
      <c r="B5074" s="4" t="str">
        <f>IF(OR(report!J5074="",$H5074&lt;&gt;"Rupturas"),"VAZIO",report!J5074)</f>
        <v>VAZIO</v>
      </c>
      <c r="C5074" s="4" t="str">
        <f>IF(OR(report!H5074="",$H5074&lt;&gt;"Rupturas"),"VAZIO",report!H5074)</f>
        <v>VAZIO</v>
      </c>
      <c r="D5074" s="4" t="str">
        <f>IF(OR(report!G5074="",$H5074&lt;&gt;"Rupturas"),"VAZIO",report!G5074)</f>
        <v>VAZIO</v>
      </c>
      <c r="E5074" s="4" t="str">
        <f>IF(OR(report!M5074="",$H5074&lt;&gt;"Rupturas"),"VAZIO",report!M5074)</f>
        <v>VAZIO</v>
      </c>
      <c r="F5074" s="5" t="str">
        <f>IF(OR(report!N5074="",$H5074&lt;&gt;"Rupturas"),"VAZIO",TEXT(report!N5074,"dd mmmm"))</f>
        <v>VAZIO</v>
      </c>
      <c r="G5074" s="5" t="str">
        <f>IF(OR(report!O5074="",$H5074&lt;&gt;"Rupturas"),"VAZIO",TEXT(report!O5074,"dd mmmm"))</f>
        <v>VAZIO</v>
      </c>
      <c r="H5074" s="4" t="str">
        <f>IF(report!Q5074="","VAZIO",report!Q5074)</f>
        <v>VAZIO</v>
      </c>
    </row>
    <row r="5075" spans="1:8" ht="21.75" customHeight="1" x14ac:dyDescent="0.25">
      <c r="A5075" s="2" t="str">
        <f>IF(OR(report!C5075="",$H5075&lt;&gt;"Rupturas"),"VAZIO",report!C5075)</f>
        <v>VAZIO</v>
      </c>
      <c r="B5075" s="4" t="str">
        <f>IF(OR(report!J5075="",$H5075&lt;&gt;"Rupturas"),"VAZIO",report!J5075)</f>
        <v>VAZIO</v>
      </c>
      <c r="C5075" s="4" t="str">
        <f>IF(OR(report!H5075="",$H5075&lt;&gt;"Rupturas"),"VAZIO",report!H5075)</f>
        <v>VAZIO</v>
      </c>
      <c r="D5075" s="4" t="str">
        <f>IF(OR(report!G5075="",$H5075&lt;&gt;"Rupturas"),"VAZIO",report!G5075)</f>
        <v>VAZIO</v>
      </c>
      <c r="E5075" s="4" t="str">
        <f>IF(OR(report!M5075="",$H5075&lt;&gt;"Rupturas"),"VAZIO",report!M5075)</f>
        <v>VAZIO</v>
      </c>
      <c r="F5075" s="5" t="str">
        <f>IF(OR(report!N5075="",$H5075&lt;&gt;"Rupturas"),"VAZIO",TEXT(report!N5075,"dd mmmm"))</f>
        <v>VAZIO</v>
      </c>
      <c r="G5075" s="5" t="str">
        <f>IF(OR(report!O5075="",$H5075&lt;&gt;"Rupturas"),"VAZIO",TEXT(report!O5075,"dd mmmm"))</f>
        <v>VAZIO</v>
      </c>
      <c r="H5075" s="4" t="str">
        <f>IF(report!Q5075="","VAZIO",report!Q5075)</f>
        <v>VAZIO</v>
      </c>
    </row>
    <row r="5076" spans="1:8" ht="21.75" customHeight="1" x14ac:dyDescent="0.25">
      <c r="A5076" s="2" t="str">
        <f>IF(OR(report!C5076="",$H5076&lt;&gt;"Rupturas"),"VAZIO",report!C5076)</f>
        <v>VAZIO</v>
      </c>
      <c r="B5076" s="4" t="str">
        <f>IF(OR(report!J5076="",$H5076&lt;&gt;"Rupturas"),"VAZIO",report!J5076)</f>
        <v>VAZIO</v>
      </c>
      <c r="C5076" s="4" t="str">
        <f>IF(OR(report!H5076="",$H5076&lt;&gt;"Rupturas"),"VAZIO",report!H5076)</f>
        <v>VAZIO</v>
      </c>
      <c r="D5076" s="4" t="str">
        <f>IF(OR(report!G5076="",$H5076&lt;&gt;"Rupturas"),"VAZIO",report!G5076)</f>
        <v>VAZIO</v>
      </c>
      <c r="E5076" s="4" t="str">
        <f>IF(OR(report!M5076="",$H5076&lt;&gt;"Rupturas"),"VAZIO",report!M5076)</f>
        <v>VAZIO</v>
      </c>
      <c r="F5076" s="5" t="str">
        <f>IF(OR(report!N5076="",$H5076&lt;&gt;"Rupturas"),"VAZIO",TEXT(report!N5076,"dd mmmm"))</f>
        <v>VAZIO</v>
      </c>
      <c r="G5076" s="5" t="str">
        <f>IF(OR(report!O5076="",$H5076&lt;&gt;"Rupturas"),"VAZIO",TEXT(report!O5076,"dd mmmm"))</f>
        <v>VAZIO</v>
      </c>
      <c r="H5076" s="4" t="str">
        <f>IF(report!Q5076="","VAZIO",report!Q5076)</f>
        <v>VAZIO</v>
      </c>
    </row>
    <row r="5077" spans="1:8" ht="21.75" customHeight="1" x14ac:dyDescent="0.25">
      <c r="A5077" s="2" t="str">
        <f>IF(OR(report!C5077="",$H5077&lt;&gt;"Rupturas"),"VAZIO",report!C5077)</f>
        <v>VAZIO</v>
      </c>
      <c r="B5077" s="4" t="str">
        <f>IF(OR(report!J5077="",$H5077&lt;&gt;"Rupturas"),"VAZIO",report!J5077)</f>
        <v>VAZIO</v>
      </c>
      <c r="C5077" s="4" t="str">
        <f>IF(OR(report!H5077="",$H5077&lt;&gt;"Rupturas"),"VAZIO",report!H5077)</f>
        <v>VAZIO</v>
      </c>
      <c r="D5077" s="4" t="str">
        <f>IF(OR(report!G5077="",$H5077&lt;&gt;"Rupturas"),"VAZIO",report!G5077)</f>
        <v>VAZIO</v>
      </c>
      <c r="E5077" s="4" t="str">
        <f>IF(OR(report!M5077="",$H5077&lt;&gt;"Rupturas"),"VAZIO",report!M5077)</f>
        <v>VAZIO</v>
      </c>
      <c r="F5077" s="5" t="str">
        <f>IF(OR(report!N5077="",$H5077&lt;&gt;"Rupturas"),"VAZIO",TEXT(report!N5077,"dd mmmm"))</f>
        <v>VAZIO</v>
      </c>
      <c r="G5077" s="5" t="str">
        <f>IF(OR(report!O5077="",$H5077&lt;&gt;"Rupturas"),"VAZIO",TEXT(report!O5077,"dd mmmm"))</f>
        <v>VAZIO</v>
      </c>
      <c r="H5077" s="4" t="str">
        <f>IF(report!Q5077="","VAZIO",report!Q5077)</f>
        <v>VAZIO</v>
      </c>
    </row>
    <row r="5078" spans="1:8" ht="21.75" customHeight="1" x14ac:dyDescent="0.25">
      <c r="A5078" s="2" t="str">
        <f>IF(OR(report!C5078="",$H5078&lt;&gt;"Rupturas"),"VAZIO",report!C5078)</f>
        <v>VAZIO</v>
      </c>
      <c r="B5078" s="4" t="str">
        <f>IF(OR(report!J5078="",$H5078&lt;&gt;"Rupturas"),"VAZIO",report!J5078)</f>
        <v>VAZIO</v>
      </c>
      <c r="C5078" s="4" t="str">
        <f>IF(OR(report!H5078="",$H5078&lt;&gt;"Rupturas"),"VAZIO",report!H5078)</f>
        <v>VAZIO</v>
      </c>
      <c r="D5078" s="4" t="str">
        <f>IF(OR(report!G5078="",$H5078&lt;&gt;"Rupturas"),"VAZIO",report!G5078)</f>
        <v>VAZIO</v>
      </c>
      <c r="E5078" s="4" t="str">
        <f>IF(OR(report!M5078="",$H5078&lt;&gt;"Rupturas"),"VAZIO",report!M5078)</f>
        <v>VAZIO</v>
      </c>
      <c r="F5078" s="5" t="str">
        <f>IF(OR(report!N5078="",$H5078&lt;&gt;"Rupturas"),"VAZIO",TEXT(report!N5078,"dd mmmm"))</f>
        <v>VAZIO</v>
      </c>
      <c r="G5078" s="5" t="str">
        <f>IF(OR(report!O5078="",$H5078&lt;&gt;"Rupturas"),"VAZIO",TEXT(report!O5078,"dd mmmm"))</f>
        <v>VAZIO</v>
      </c>
      <c r="H5078" s="4" t="str">
        <f>IF(report!Q5078="","VAZIO",report!Q5078)</f>
        <v>VAZIO</v>
      </c>
    </row>
    <row r="5079" spans="1:8" ht="21.75" customHeight="1" x14ac:dyDescent="0.25">
      <c r="A5079" s="2" t="str">
        <f>IF(OR(report!C5079="",$H5079&lt;&gt;"Rupturas"),"VAZIO",report!C5079)</f>
        <v>VAZIO</v>
      </c>
      <c r="B5079" s="4" t="str">
        <f>IF(OR(report!J5079="",$H5079&lt;&gt;"Rupturas"),"VAZIO",report!J5079)</f>
        <v>VAZIO</v>
      </c>
      <c r="C5079" s="4" t="str">
        <f>IF(OR(report!H5079="",$H5079&lt;&gt;"Rupturas"),"VAZIO",report!H5079)</f>
        <v>VAZIO</v>
      </c>
      <c r="D5079" s="4" t="str">
        <f>IF(OR(report!G5079="",$H5079&lt;&gt;"Rupturas"),"VAZIO",report!G5079)</f>
        <v>VAZIO</v>
      </c>
      <c r="E5079" s="4" t="str">
        <f>IF(OR(report!M5079="",$H5079&lt;&gt;"Rupturas"),"VAZIO",report!M5079)</f>
        <v>VAZIO</v>
      </c>
      <c r="F5079" s="5" t="str">
        <f>IF(OR(report!N5079="",$H5079&lt;&gt;"Rupturas"),"VAZIO",TEXT(report!N5079,"dd mmmm"))</f>
        <v>VAZIO</v>
      </c>
      <c r="G5079" s="5" t="str">
        <f>IF(OR(report!O5079="",$H5079&lt;&gt;"Rupturas"),"VAZIO",TEXT(report!O5079,"dd mmmm"))</f>
        <v>VAZIO</v>
      </c>
      <c r="H5079" s="4" t="str">
        <f>IF(report!Q5079="","VAZIO",report!Q5079)</f>
        <v>VAZIO</v>
      </c>
    </row>
    <row r="5080" spans="1:8" ht="21.75" customHeight="1" x14ac:dyDescent="0.25">
      <c r="A5080" s="2" t="str">
        <f>IF(OR(report!C5080="",$H5080&lt;&gt;"Rupturas"),"VAZIO",report!C5080)</f>
        <v>VAZIO</v>
      </c>
      <c r="B5080" s="4" t="str">
        <f>IF(OR(report!J5080="",$H5080&lt;&gt;"Rupturas"),"VAZIO",report!J5080)</f>
        <v>VAZIO</v>
      </c>
      <c r="C5080" s="4" t="str">
        <f>IF(OR(report!H5080="",$H5080&lt;&gt;"Rupturas"),"VAZIO",report!H5080)</f>
        <v>VAZIO</v>
      </c>
      <c r="D5080" s="4" t="str">
        <f>IF(OR(report!G5080="",$H5080&lt;&gt;"Rupturas"),"VAZIO",report!G5080)</f>
        <v>VAZIO</v>
      </c>
      <c r="E5080" s="4" t="str">
        <f>IF(OR(report!M5080="",$H5080&lt;&gt;"Rupturas"),"VAZIO",report!M5080)</f>
        <v>VAZIO</v>
      </c>
      <c r="F5080" s="5" t="str">
        <f>IF(OR(report!N5080="",$H5080&lt;&gt;"Rupturas"),"VAZIO",TEXT(report!N5080,"dd mmmm"))</f>
        <v>VAZIO</v>
      </c>
      <c r="G5080" s="5" t="str">
        <f>IF(OR(report!O5080="",$H5080&lt;&gt;"Rupturas"),"VAZIO",TEXT(report!O5080,"dd mmmm"))</f>
        <v>VAZIO</v>
      </c>
      <c r="H5080" s="4" t="str">
        <f>IF(report!Q5080="","VAZIO",report!Q5080)</f>
        <v>VAZIO</v>
      </c>
    </row>
    <row r="5081" spans="1:8" ht="21.75" customHeight="1" x14ac:dyDescent="0.25">
      <c r="A5081" s="2" t="str">
        <f>IF(OR(report!C5081="",$H5081&lt;&gt;"Rupturas"),"VAZIO",report!C5081)</f>
        <v>VAZIO</v>
      </c>
      <c r="B5081" s="4" t="str">
        <f>IF(OR(report!J5081="",$H5081&lt;&gt;"Rupturas"),"VAZIO",report!J5081)</f>
        <v>VAZIO</v>
      </c>
      <c r="C5081" s="4" t="str">
        <f>IF(OR(report!H5081="",$H5081&lt;&gt;"Rupturas"),"VAZIO",report!H5081)</f>
        <v>VAZIO</v>
      </c>
      <c r="D5081" s="4" t="str">
        <f>IF(OR(report!G5081="",$H5081&lt;&gt;"Rupturas"),"VAZIO",report!G5081)</f>
        <v>VAZIO</v>
      </c>
      <c r="E5081" s="4" t="str">
        <f>IF(OR(report!M5081="",$H5081&lt;&gt;"Rupturas"),"VAZIO",report!M5081)</f>
        <v>VAZIO</v>
      </c>
      <c r="F5081" s="5" t="str">
        <f>IF(OR(report!N5081="",$H5081&lt;&gt;"Rupturas"),"VAZIO",TEXT(report!N5081,"dd mmmm"))</f>
        <v>VAZIO</v>
      </c>
      <c r="G5081" s="5" t="str">
        <f>IF(OR(report!O5081="",$H5081&lt;&gt;"Rupturas"),"VAZIO",TEXT(report!O5081,"dd mmmm"))</f>
        <v>VAZIO</v>
      </c>
      <c r="H5081" s="4" t="str">
        <f>IF(report!Q5081="","VAZIO",report!Q5081)</f>
        <v>VAZIO</v>
      </c>
    </row>
    <row r="5082" spans="1:8" ht="21.75" customHeight="1" x14ac:dyDescent="0.25">
      <c r="A5082" s="2" t="str">
        <f>IF(OR(report!C5082="",$H5082&lt;&gt;"Rupturas"),"VAZIO",report!C5082)</f>
        <v>VAZIO</v>
      </c>
      <c r="B5082" s="4" t="str">
        <f>IF(OR(report!J5082="",$H5082&lt;&gt;"Rupturas"),"VAZIO",report!J5082)</f>
        <v>VAZIO</v>
      </c>
      <c r="C5082" s="4" t="str">
        <f>IF(OR(report!H5082="",$H5082&lt;&gt;"Rupturas"),"VAZIO",report!H5082)</f>
        <v>VAZIO</v>
      </c>
      <c r="D5082" s="4" t="str">
        <f>IF(OR(report!G5082="",$H5082&lt;&gt;"Rupturas"),"VAZIO",report!G5082)</f>
        <v>VAZIO</v>
      </c>
      <c r="E5082" s="4" t="str">
        <f>IF(OR(report!M5082="",$H5082&lt;&gt;"Rupturas"),"VAZIO",report!M5082)</f>
        <v>VAZIO</v>
      </c>
      <c r="F5082" s="5" t="str">
        <f>IF(OR(report!N5082="",$H5082&lt;&gt;"Rupturas"),"VAZIO",TEXT(report!N5082,"dd mmmm"))</f>
        <v>VAZIO</v>
      </c>
      <c r="G5082" s="5" t="str">
        <f>IF(OR(report!O5082="",$H5082&lt;&gt;"Rupturas"),"VAZIO",TEXT(report!O5082,"dd mmmm"))</f>
        <v>VAZIO</v>
      </c>
      <c r="H5082" s="4" t="str">
        <f>IF(report!Q5082="","VAZIO",report!Q5082)</f>
        <v>VAZIO</v>
      </c>
    </row>
    <row r="5083" spans="1:8" ht="21.75" customHeight="1" x14ac:dyDescent="0.25">
      <c r="A5083" s="2" t="str">
        <f>IF(OR(report!C5083="",$H5083&lt;&gt;"Rupturas"),"VAZIO",report!C5083)</f>
        <v>VAZIO</v>
      </c>
      <c r="B5083" s="4" t="str">
        <f>IF(OR(report!J5083="",$H5083&lt;&gt;"Rupturas"),"VAZIO",report!J5083)</f>
        <v>VAZIO</v>
      </c>
      <c r="C5083" s="4" t="str">
        <f>IF(OR(report!H5083="",$H5083&lt;&gt;"Rupturas"),"VAZIO",report!H5083)</f>
        <v>VAZIO</v>
      </c>
      <c r="D5083" s="4" t="str">
        <f>IF(OR(report!G5083="",$H5083&lt;&gt;"Rupturas"),"VAZIO",report!G5083)</f>
        <v>VAZIO</v>
      </c>
      <c r="E5083" s="4" t="str">
        <f>IF(OR(report!M5083="",$H5083&lt;&gt;"Rupturas"),"VAZIO",report!M5083)</f>
        <v>VAZIO</v>
      </c>
      <c r="F5083" s="5" t="str">
        <f>IF(OR(report!N5083="",$H5083&lt;&gt;"Rupturas"),"VAZIO",TEXT(report!N5083,"dd mmmm"))</f>
        <v>VAZIO</v>
      </c>
      <c r="G5083" s="5" t="str">
        <f>IF(OR(report!O5083="",$H5083&lt;&gt;"Rupturas"),"VAZIO",TEXT(report!O5083,"dd mmmm"))</f>
        <v>VAZIO</v>
      </c>
      <c r="H5083" s="4" t="str">
        <f>IF(report!Q5083="","VAZIO",report!Q5083)</f>
        <v>VAZIO</v>
      </c>
    </row>
    <row r="5084" spans="1:8" ht="21.75" customHeight="1" x14ac:dyDescent="0.25">
      <c r="A5084" s="2" t="str">
        <f>IF(OR(report!C5084="",$H5084&lt;&gt;"Rupturas"),"VAZIO",report!C5084)</f>
        <v>VAZIO</v>
      </c>
      <c r="B5084" s="4" t="str">
        <f>IF(OR(report!J5084="",$H5084&lt;&gt;"Rupturas"),"VAZIO",report!J5084)</f>
        <v>VAZIO</v>
      </c>
      <c r="C5084" s="4" t="str">
        <f>IF(OR(report!H5084="",$H5084&lt;&gt;"Rupturas"),"VAZIO",report!H5084)</f>
        <v>VAZIO</v>
      </c>
      <c r="D5084" s="4" t="str">
        <f>IF(OR(report!G5084="",$H5084&lt;&gt;"Rupturas"),"VAZIO",report!G5084)</f>
        <v>VAZIO</v>
      </c>
      <c r="E5084" s="4" t="str">
        <f>IF(OR(report!M5084="",$H5084&lt;&gt;"Rupturas"),"VAZIO",report!M5084)</f>
        <v>VAZIO</v>
      </c>
      <c r="F5084" s="5" t="str">
        <f>IF(OR(report!N5084="",$H5084&lt;&gt;"Rupturas"),"VAZIO",TEXT(report!N5084,"dd mmmm"))</f>
        <v>VAZIO</v>
      </c>
      <c r="G5084" s="5" t="str">
        <f>IF(OR(report!O5084="",$H5084&lt;&gt;"Rupturas"),"VAZIO",TEXT(report!O5084,"dd mmmm"))</f>
        <v>VAZIO</v>
      </c>
      <c r="H5084" s="4" t="str">
        <f>IF(report!Q5084="","VAZIO",report!Q5084)</f>
        <v>VAZIO</v>
      </c>
    </row>
    <row r="5085" spans="1:8" ht="21.75" customHeight="1" x14ac:dyDescent="0.25">
      <c r="A5085" s="2" t="str">
        <f>IF(OR(report!C5085="",$H5085&lt;&gt;"Rupturas"),"VAZIO",report!C5085)</f>
        <v>VAZIO</v>
      </c>
      <c r="B5085" s="4" t="str">
        <f>IF(OR(report!J5085="",$H5085&lt;&gt;"Rupturas"),"VAZIO",report!J5085)</f>
        <v>VAZIO</v>
      </c>
      <c r="C5085" s="4" t="str">
        <f>IF(OR(report!H5085="",$H5085&lt;&gt;"Rupturas"),"VAZIO",report!H5085)</f>
        <v>VAZIO</v>
      </c>
      <c r="D5085" s="4" t="str">
        <f>IF(OR(report!G5085="",$H5085&lt;&gt;"Rupturas"),"VAZIO",report!G5085)</f>
        <v>VAZIO</v>
      </c>
      <c r="E5085" s="4" t="str">
        <f>IF(OR(report!M5085="",$H5085&lt;&gt;"Rupturas"),"VAZIO",report!M5085)</f>
        <v>VAZIO</v>
      </c>
      <c r="F5085" s="5" t="str">
        <f>IF(OR(report!N5085="",$H5085&lt;&gt;"Rupturas"),"VAZIO",TEXT(report!N5085,"dd mmmm"))</f>
        <v>VAZIO</v>
      </c>
      <c r="G5085" s="5" t="str">
        <f>IF(OR(report!O5085="",$H5085&lt;&gt;"Rupturas"),"VAZIO",TEXT(report!O5085,"dd mmmm"))</f>
        <v>VAZIO</v>
      </c>
      <c r="H5085" s="4" t="str">
        <f>IF(report!Q5085="","VAZIO",report!Q5085)</f>
        <v>VAZIO</v>
      </c>
    </row>
    <row r="5086" spans="1:8" ht="21.75" customHeight="1" x14ac:dyDescent="0.25">
      <c r="A5086" s="2" t="str">
        <f>IF(OR(report!C5086="",$H5086&lt;&gt;"Rupturas"),"VAZIO",report!C5086)</f>
        <v>VAZIO</v>
      </c>
      <c r="B5086" s="4" t="str">
        <f>IF(OR(report!J5086="",$H5086&lt;&gt;"Rupturas"),"VAZIO",report!J5086)</f>
        <v>VAZIO</v>
      </c>
      <c r="C5086" s="4" t="str">
        <f>IF(OR(report!H5086="",$H5086&lt;&gt;"Rupturas"),"VAZIO",report!H5086)</f>
        <v>VAZIO</v>
      </c>
      <c r="D5086" s="4" t="str">
        <f>IF(OR(report!G5086="",$H5086&lt;&gt;"Rupturas"),"VAZIO",report!G5086)</f>
        <v>VAZIO</v>
      </c>
      <c r="E5086" s="4" t="str">
        <f>IF(OR(report!M5086="",$H5086&lt;&gt;"Rupturas"),"VAZIO",report!M5086)</f>
        <v>VAZIO</v>
      </c>
      <c r="F5086" s="5" t="str">
        <f>IF(OR(report!N5086="",$H5086&lt;&gt;"Rupturas"),"VAZIO",TEXT(report!N5086,"dd mmmm"))</f>
        <v>VAZIO</v>
      </c>
      <c r="G5086" s="5" t="str">
        <f>IF(OR(report!O5086="",$H5086&lt;&gt;"Rupturas"),"VAZIO",TEXT(report!O5086,"dd mmmm"))</f>
        <v>VAZIO</v>
      </c>
      <c r="H5086" s="4" t="str">
        <f>IF(report!Q5086="","VAZIO",report!Q5086)</f>
        <v>VAZIO</v>
      </c>
    </row>
    <row r="5087" spans="1:8" ht="21.75" customHeight="1" x14ac:dyDescent="0.25">
      <c r="A5087" s="2" t="str">
        <f>IF(OR(report!C5087="",$H5087&lt;&gt;"Rupturas"),"VAZIO",report!C5087)</f>
        <v>VAZIO</v>
      </c>
      <c r="B5087" s="4" t="str">
        <f>IF(OR(report!J5087="",$H5087&lt;&gt;"Rupturas"),"VAZIO",report!J5087)</f>
        <v>VAZIO</v>
      </c>
      <c r="C5087" s="4" t="str">
        <f>IF(OR(report!H5087="",$H5087&lt;&gt;"Rupturas"),"VAZIO",report!H5087)</f>
        <v>VAZIO</v>
      </c>
      <c r="D5087" s="4" t="str">
        <f>IF(OR(report!G5087="",$H5087&lt;&gt;"Rupturas"),"VAZIO",report!G5087)</f>
        <v>VAZIO</v>
      </c>
      <c r="E5087" s="4" t="str">
        <f>IF(OR(report!M5087="",$H5087&lt;&gt;"Rupturas"),"VAZIO",report!M5087)</f>
        <v>VAZIO</v>
      </c>
      <c r="F5087" s="5" t="str">
        <f>IF(OR(report!N5087="",$H5087&lt;&gt;"Rupturas"),"VAZIO",TEXT(report!N5087,"dd mmmm"))</f>
        <v>VAZIO</v>
      </c>
      <c r="G5087" s="5" t="str">
        <f>IF(OR(report!O5087="",$H5087&lt;&gt;"Rupturas"),"VAZIO",TEXT(report!O5087,"dd mmmm"))</f>
        <v>VAZIO</v>
      </c>
      <c r="H5087" s="4" t="str">
        <f>IF(report!Q5087="","VAZIO",report!Q5087)</f>
        <v>VAZIO</v>
      </c>
    </row>
    <row r="5088" spans="1:8" ht="21.75" customHeight="1" x14ac:dyDescent="0.25">
      <c r="A5088" s="2" t="str">
        <f>IF(OR(report!C5088="",$H5088&lt;&gt;"Rupturas"),"VAZIO",report!C5088)</f>
        <v>VAZIO</v>
      </c>
      <c r="B5088" s="4" t="str">
        <f>IF(OR(report!J5088="",$H5088&lt;&gt;"Rupturas"),"VAZIO",report!J5088)</f>
        <v>VAZIO</v>
      </c>
      <c r="C5088" s="4" t="str">
        <f>IF(OR(report!H5088="",$H5088&lt;&gt;"Rupturas"),"VAZIO",report!H5088)</f>
        <v>VAZIO</v>
      </c>
      <c r="D5088" s="4" t="str">
        <f>IF(OR(report!G5088="",$H5088&lt;&gt;"Rupturas"),"VAZIO",report!G5088)</f>
        <v>VAZIO</v>
      </c>
      <c r="E5088" s="4" t="str">
        <f>IF(OR(report!M5088="",$H5088&lt;&gt;"Rupturas"),"VAZIO",report!M5088)</f>
        <v>VAZIO</v>
      </c>
      <c r="F5088" s="5" t="str">
        <f>IF(OR(report!N5088="",$H5088&lt;&gt;"Rupturas"),"VAZIO",TEXT(report!N5088,"dd mmmm"))</f>
        <v>VAZIO</v>
      </c>
      <c r="G5088" s="5" t="str">
        <f>IF(OR(report!O5088="",$H5088&lt;&gt;"Rupturas"),"VAZIO",TEXT(report!O5088,"dd mmmm"))</f>
        <v>VAZIO</v>
      </c>
      <c r="H5088" s="4" t="str">
        <f>IF(report!Q5088="","VAZIO",report!Q5088)</f>
        <v>VAZIO</v>
      </c>
    </row>
    <row r="5089" spans="1:8" ht="21.75" customHeight="1" x14ac:dyDescent="0.25">
      <c r="A5089" s="2" t="str">
        <f>IF(OR(report!C5089="",$H5089&lt;&gt;"Rupturas"),"VAZIO",report!C5089)</f>
        <v>VAZIO</v>
      </c>
      <c r="B5089" s="4" t="str">
        <f>IF(OR(report!J5089="",$H5089&lt;&gt;"Rupturas"),"VAZIO",report!J5089)</f>
        <v>VAZIO</v>
      </c>
      <c r="C5089" s="4" t="str">
        <f>IF(OR(report!H5089="",$H5089&lt;&gt;"Rupturas"),"VAZIO",report!H5089)</f>
        <v>VAZIO</v>
      </c>
      <c r="D5089" s="4" t="str">
        <f>IF(OR(report!G5089="",$H5089&lt;&gt;"Rupturas"),"VAZIO",report!G5089)</f>
        <v>VAZIO</v>
      </c>
      <c r="E5089" s="4" t="str">
        <f>IF(OR(report!M5089="",$H5089&lt;&gt;"Rupturas"),"VAZIO",report!M5089)</f>
        <v>VAZIO</v>
      </c>
      <c r="F5089" s="5" t="str">
        <f>IF(OR(report!N5089="",$H5089&lt;&gt;"Rupturas"),"VAZIO",TEXT(report!N5089,"dd mmmm"))</f>
        <v>VAZIO</v>
      </c>
      <c r="G5089" s="5" t="str">
        <f>IF(OR(report!O5089="",$H5089&lt;&gt;"Rupturas"),"VAZIO",TEXT(report!O5089,"dd mmmm"))</f>
        <v>VAZIO</v>
      </c>
      <c r="H5089" s="4" t="str">
        <f>IF(report!Q5089="","VAZIO",report!Q5089)</f>
        <v>VAZIO</v>
      </c>
    </row>
    <row r="5090" spans="1:8" ht="21.75" customHeight="1" x14ac:dyDescent="0.25">
      <c r="A5090" s="2" t="str">
        <f>IF(OR(report!C5090="",$H5090&lt;&gt;"Rupturas"),"VAZIO",report!C5090)</f>
        <v>VAZIO</v>
      </c>
      <c r="B5090" s="4" t="str">
        <f>IF(OR(report!J5090="",$H5090&lt;&gt;"Rupturas"),"VAZIO",report!J5090)</f>
        <v>VAZIO</v>
      </c>
      <c r="C5090" s="4" t="str">
        <f>IF(OR(report!H5090="",$H5090&lt;&gt;"Rupturas"),"VAZIO",report!H5090)</f>
        <v>VAZIO</v>
      </c>
      <c r="D5090" s="4" t="str">
        <f>IF(OR(report!G5090="",$H5090&lt;&gt;"Rupturas"),"VAZIO",report!G5090)</f>
        <v>VAZIO</v>
      </c>
      <c r="E5090" s="4" t="str">
        <f>IF(OR(report!M5090="",$H5090&lt;&gt;"Rupturas"),"VAZIO",report!M5090)</f>
        <v>VAZIO</v>
      </c>
      <c r="F5090" s="5" t="str">
        <f>IF(OR(report!N5090="",$H5090&lt;&gt;"Rupturas"),"VAZIO",TEXT(report!N5090,"dd mmmm"))</f>
        <v>VAZIO</v>
      </c>
      <c r="G5090" s="5" t="str">
        <f>IF(OR(report!O5090="",$H5090&lt;&gt;"Rupturas"),"VAZIO",TEXT(report!O5090,"dd mmmm"))</f>
        <v>VAZIO</v>
      </c>
      <c r="H5090" s="4" t="str">
        <f>IF(report!Q5090="","VAZIO",report!Q5090)</f>
        <v>VAZIO</v>
      </c>
    </row>
    <row r="5091" spans="1:8" ht="21.75" customHeight="1" x14ac:dyDescent="0.25">
      <c r="A5091" s="2" t="str">
        <f>IF(OR(report!C5091="",$H5091&lt;&gt;"Rupturas"),"VAZIO",report!C5091)</f>
        <v>VAZIO</v>
      </c>
      <c r="B5091" s="4" t="str">
        <f>IF(OR(report!J5091="",$H5091&lt;&gt;"Rupturas"),"VAZIO",report!J5091)</f>
        <v>VAZIO</v>
      </c>
      <c r="C5091" s="4" t="str">
        <f>IF(OR(report!H5091="",$H5091&lt;&gt;"Rupturas"),"VAZIO",report!H5091)</f>
        <v>VAZIO</v>
      </c>
      <c r="D5091" s="4" t="str">
        <f>IF(OR(report!G5091="",$H5091&lt;&gt;"Rupturas"),"VAZIO",report!G5091)</f>
        <v>VAZIO</v>
      </c>
      <c r="E5091" s="4" t="str">
        <f>IF(OR(report!M5091="",$H5091&lt;&gt;"Rupturas"),"VAZIO",report!M5091)</f>
        <v>VAZIO</v>
      </c>
      <c r="F5091" s="5" t="str">
        <f>IF(OR(report!N5091="",$H5091&lt;&gt;"Rupturas"),"VAZIO",TEXT(report!N5091,"dd mmmm"))</f>
        <v>VAZIO</v>
      </c>
      <c r="G5091" s="5" t="str">
        <f>IF(OR(report!O5091="",$H5091&lt;&gt;"Rupturas"),"VAZIO",TEXT(report!O5091,"dd mmmm"))</f>
        <v>VAZIO</v>
      </c>
      <c r="H5091" s="4" t="str">
        <f>IF(report!Q5091="","VAZIO",report!Q5091)</f>
        <v>VAZIO</v>
      </c>
    </row>
    <row r="5092" spans="1:8" ht="21.75" customHeight="1" x14ac:dyDescent="0.25">
      <c r="A5092" s="2" t="str">
        <f>IF(OR(report!C5092="",$H5092&lt;&gt;"Rupturas"),"VAZIO",report!C5092)</f>
        <v>VAZIO</v>
      </c>
      <c r="B5092" s="4" t="str">
        <f>IF(OR(report!J5092="",$H5092&lt;&gt;"Rupturas"),"VAZIO",report!J5092)</f>
        <v>VAZIO</v>
      </c>
      <c r="C5092" s="4" t="str">
        <f>IF(OR(report!H5092="",$H5092&lt;&gt;"Rupturas"),"VAZIO",report!H5092)</f>
        <v>VAZIO</v>
      </c>
      <c r="D5092" s="4" t="str">
        <f>IF(OR(report!G5092="",$H5092&lt;&gt;"Rupturas"),"VAZIO",report!G5092)</f>
        <v>VAZIO</v>
      </c>
      <c r="E5092" s="4" t="str">
        <f>IF(OR(report!M5092="",$H5092&lt;&gt;"Rupturas"),"VAZIO",report!M5092)</f>
        <v>VAZIO</v>
      </c>
      <c r="F5092" s="5" t="str">
        <f>IF(OR(report!N5092="",$H5092&lt;&gt;"Rupturas"),"VAZIO",TEXT(report!N5092,"dd mmmm"))</f>
        <v>VAZIO</v>
      </c>
      <c r="G5092" s="5" t="str">
        <f>IF(OR(report!O5092="",$H5092&lt;&gt;"Rupturas"),"VAZIO",TEXT(report!O5092,"dd mmmm"))</f>
        <v>VAZIO</v>
      </c>
      <c r="H5092" s="4" t="str">
        <f>IF(report!Q5092="","VAZIO",report!Q5092)</f>
        <v>VAZIO</v>
      </c>
    </row>
    <row r="5093" spans="1:8" ht="21.75" customHeight="1" x14ac:dyDescent="0.25">
      <c r="A5093" s="2" t="str">
        <f>IF(OR(report!C5093="",$H5093&lt;&gt;"Rupturas"),"VAZIO",report!C5093)</f>
        <v>VAZIO</v>
      </c>
      <c r="B5093" s="4" t="str">
        <f>IF(OR(report!J5093="",$H5093&lt;&gt;"Rupturas"),"VAZIO",report!J5093)</f>
        <v>VAZIO</v>
      </c>
      <c r="C5093" s="4" t="str">
        <f>IF(OR(report!H5093="",$H5093&lt;&gt;"Rupturas"),"VAZIO",report!H5093)</f>
        <v>VAZIO</v>
      </c>
      <c r="D5093" s="4" t="str">
        <f>IF(OR(report!G5093="",$H5093&lt;&gt;"Rupturas"),"VAZIO",report!G5093)</f>
        <v>VAZIO</v>
      </c>
      <c r="E5093" s="4" t="str">
        <f>IF(OR(report!M5093="",$H5093&lt;&gt;"Rupturas"),"VAZIO",report!M5093)</f>
        <v>VAZIO</v>
      </c>
      <c r="F5093" s="5" t="str">
        <f>IF(OR(report!N5093="",$H5093&lt;&gt;"Rupturas"),"VAZIO",TEXT(report!N5093,"dd mmmm"))</f>
        <v>VAZIO</v>
      </c>
      <c r="G5093" s="5" t="str">
        <f>IF(OR(report!O5093="",$H5093&lt;&gt;"Rupturas"),"VAZIO",TEXT(report!O5093,"dd mmmm"))</f>
        <v>VAZIO</v>
      </c>
      <c r="H5093" s="4" t="str">
        <f>IF(report!Q5093="","VAZIO",report!Q5093)</f>
        <v>VAZIO</v>
      </c>
    </row>
    <row r="5094" spans="1:8" ht="21.75" customHeight="1" x14ac:dyDescent="0.25">
      <c r="A5094" s="2" t="str">
        <f>IF(OR(report!C5094="",$H5094&lt;&gt;"Rupturas"),"VAZIO",report!C5094)</f>
        <v>VAZIO</v>
      </c>
      <c r="B5094" s="4" t="str">
        <f>IF(OR(report!J5094="",$H5094&lt;&gt;"Rupturas"),"VAZIO",report!J5094)</f>
        <v>VAZIO</v>
      </c>
      <c r="C5094" s="4" t="str">
        <f>IF(OR(report!H5094="",$H5094&lt;&gt;"Rupturas"),"VAZIO",report!H5094)</f>
        <v>VAZIO</v>
      </c>
      <c r="D5094" s="4" t="str">
        <f>IF(OR(report!G5094="",$H5094&lt;&gt;"Rupturas"),"VAZIO",report!G5094)</f>
        <v>VAZIO</v>
      </c>
      <c r="E5094" s="4" t="str">
        <f>IF(OR(report!M5094="",$H5094&lt;&gt;"Rupturas"),"VAZIO",report!M5094)</f>
        <v>VAZIO</v>
      </c>
      <c r="F5094" s="5" t="str">
        <f>IF(OR(report!N5094="",$H5094&lt;&gt;"Rupturas"),"VAZIO",TEXT(report!N5094,"dd mmmm"))</f>
        <v>VAZIO</v>
      </c>
      <c r="G5094" s="5" t="str">
        <f>IF(OR(report!O5094="",$H5094&lt;&gt;"Rupturas"),"VAZIO",TEXT(report!O5094,"dd mmmm"))</f>
        <v>VAZIO</v>
      </c>
      <c r="H5094" s="4" t="str">
        <f>IF(report!Q5094="","VAZIO",report!Q5094)</f>
        <v>VAZIO</v>
      </c>
    </row>
    <row r="5095" spans="1:8" ht="21.75" customHeight="1" x14ac:dyDescent="0.25">
      <c r="A5095" s="2" t="str">
        <f>IF(OR(report!C5095="",$H5095&lt;&gt;"Rupturas"),"VAZIO",report!C5095)</f>
        <v>VAZIO</v>
      </c>
      <c r="B5095" s="4" t="str">
        <f>IF(OR(report!J5095="",$H5095&lt;&gt;"Rupturas"),"VAZIO",report!J5095)</f>
        <v>VAZIO</v>
      </c>
      <c r="C5095" s="4" t="str">
        <f>IF(OR(report!H5095="",$H5095&lt;&gt;"Rupturas"),"VAZIO",report!H5095)</f>
        <v>VAZIO</v>
      </c>
      <c r="D5095" s="4" t="str">
        <f>IF(OR(report!G5095="",$H5095&lt;&gt;"Rupturas"),"VAZIO",report!G5095)</f>
        <v>VAZIO</v>
      </c>
      <c r="E5095" s="4" t="str">
        <f>IF(OR(report!M5095="",$H5095&lt;&gt;"Rupturas"),"VAZIO",report!M5095)</f>
        <v>VAZIO</v>
      </c>
      <c r="F5095" s="5" t="str">
        <f>IF(OR(report!N5095="",$H5095&lt;&gt;"Rupturas"),"VAZIO",TEXT(report!N5095,"dd mmmm"))</f>
        <v>VAZIO</v>
      </c>
      <c r="G5095" s="5" t="str">
        <f>IF(OR(report!O5095="",$H5095&lt;&gt;"Rupturas"),"VAZIO",TEXT(report!O5095,"dd mmmm"))</f>
        <v>VAZIO</v>
      </c>
      <c r="H5095" s="4" t="str">
        <f>IF(report!Q5095="","VAZIO",report!Q5095)</f>
        <v>VAZIO</v>
      </c>
    </row>
    <row r="5096" spans="1:8" ht="21.75" customHeight="1" x14ac:dyDescent="0.25">
      <c r="A5096" s="2" t="str">
        <f>IF(OR(report!C5096="",$H5096&lt;&gt;"Rupturas"),"VAZIO",report!C5096)</f>
        <v>VAZIO</v>
      </c>
      <c r="B5096" s="4" t="str">
        <f>IF(OR(report!J5096="",$H5096&lt;&gt;"Rupturas"),"VAZIO",report!J5096)</f>
        <v>VAZIO</v>
      </c>
      <c r="C5096" s="4" t="str">
        <f>IF(OR(report!H5096="",$H5096&lt;&gt;"Rupturas"),"VAZIO",report!H5096)</f>
        <v>VAZIO</v>
      </c>
      <c r="D5096" s="4" t="str">
        <f>IF(OR(report!G5096="",$H5096&lt;&gt;"Rupturas"),"VAZIO",report!G5096)</f>
        <v>VAZIO</v>
      </c>
      <c r="E5096" s="4" t="str">
        <f>IF(OR(report!M5096="",$H5096&lt;&gt;"Rupturas"),"VAZIO",report!M5096)</f>
        <v>VAZIO</v>
      </c>
      <c r="F5096" s="5" t="str">
        <f>IF(OR(report!N5096="",$H5096&lt;&gt;"Rupturas"),"VAZIO",TEXT(report!N5096,"dd mmmm"))</f>
        <v>VAZIO</v>
      </c>
      <c r="G5096" s="5" t="str">
        <f>IF(OR(report!O5096="",$H5096&lt;&gt;"Rupturas"),"VAZIO",TEXT(report!O5096,"dd mmmm"))</f>
        <v>VAZIO</v>
      </c>
      <c r="H5096" s="4" t="str">
        <f>IF(report!Q5096="","VAZIO",report!Q5096)</f>
        <v>VAZIO</v>
      </c>
    </row>
    <row r="5097" spans="1:8" ht="21.75" customHeight="1" x14ac:dyDescent="0.25">
      <c r="A5097" s="2" t="str">
        <f>IF(OR(report!C5097="",$H5097&lt;&gt;"Rupturas"),"VAZIO",report!C5097)</f>
        <v>VAZIO</v>
      </c>
      <c r="B5097" s="4" t="str">
        <f>IF(OR(report!J5097="",$H5097&lt;&gt;"Rupturas"),"VAZIO",report!J5097)</f>
        <v>VAZIO</v>
      </c>
      <c r="C5097" s="4" t="str">
        <f>IF(OR(report!H5097="",$H5097&lt;&gt;"Rupturas"),"VAZIO",report!H5097)</f>
        <v>VAZIO</v>
      </c>
      <c r="D5097" s="4" t="str">
        <f>IF(OR(report!G5097="",$H5097&lt;&gt;"Rupturas"),"VAZIO",report!G5097)</f>
        <v>VAZIO</v>
      </c>
      <c r="E5097" s="4" t="str">
        <f>IF(OR(report!M5097="",$H5097&lt;&gt;"Rupturas"),"VAZIO",report!M5097)</f>
        <v>VAZIO</v>
      </c>
      <c r="F5097" s="5" t="str">
        <f>IF(OR(report!N5097="",$H5097&lt;&gt;"Rupturas"),"VAZIO",TEXT(report!N5097,"dd mmmm"))</f>
        <v>VAZIO</v>
      </c>
      <c r="G5097" s="5" t="str">
        <f>IF(OR(report!O5097="",$H5097&lt;&gt;"Rupturas"),"VAZIO",TEXT(report!O5097,"dd mmmm"))</f>
        <v>VAZIO</v>
      </c>
      <c r="H5097" s="4" t="str">
        <f>IF(report!Q5097="","VAZIO",report!Q5097)</f>
        <v>VAZIO</v>
      </c>
    </row>
    <row r="5098" spans="1:8" ht="21.75" customHeight="1" x14ac:dyDescent="0.25">
      <c r="A5098" s="2" t="str">
        <f>IF(OR(report!C5098="",$H5098&lt;&gt;"Rupturas"),"VAZIO",report!C5098)</f>
        <v>VAZIO</v>
      </c>
      <c r="B5098" s="4" t="str">
        <f>IF(OR(report!J5098="",$H5098&lt;&gt;"Rupturas"),"VAZIO",report!J5098)</f>
        <v>VAZIO</v>
      </c>
      <c r="C5098" s="4" t="str">
        <f>IF(OR(report!H5098="",$H5098&lt;&gt;"Rupturas"),"VAZIO",report!H5098)</f>
        <v>VAZIO</v>
      </c>
      <c r="D5098" s="4" t="str">
        <f>IF(OR(report!G5098="",$H5098&lt;&gt;"Rupturas"),"VAZIO",report!G5098)</f>
        <v>VAZIO</v>
      </c>
      <c r="E5098" s="4" t="str">
        <f>IF(OR(report!M5098="",$H5098&lt;&gt;"Rupturas"),"VAZIO",report!M5098)</f>
        <v>VAZIO</v>
      </c>
      <c r="F5098" s="5" t="str">
        <f>IF(OR(report!N5098="",$H5098&lt;&gt;"Rupturas"),"VAZIO",TEXT(report!N5098,"dd mmmm"))</f>
        <v>VAZIO</v>
      </c>
      <c r="G5098" s="5" t="str">
        <f>IF(OR(report!O5098="",$H5098&lt;&gt;"Rupturas"),"VAZIO",TEXT(report!O5098,"dd mmmm"))</f>
        <v>VAZIO</v>
      </c>
      <c r="H5098" s="4" t="str">
        <f>IF(report!Q5098="","VAZIO",report!Q5098)</f>
        <v>VAZIO</v>
      </c>
    </row>
    <row r="5099" spans="1:8" ht="21.75" customHeight="1" x14ac:dyDescent="0.25">
      <c r="A5099" s="2" t="str">
        <f>IF(OR(report!C5099="",$H5099&lt;&gt;"Rupturas"),"VAZIO",report!C5099)</f>
        <v>VAZIO</v>
      </c>
      <c r="B5099" s="4" t="str">
        <f>IF(OR(report!J5099="",$H5099&lt;&gt;"Rupturas"),"VAZIO",report!J5099)</f>
        <v>VAZIO</v>
      </c>
      <c r="C5099" s="4" t="str">
        <f>IF(OR(report!H5099="",$H5099&lt;&gt;"Rupturas"),"VAZIO",report!H5099)</f>
        <v>VAZIO</v>
      </c>
      <c r="D5099" s="4" t="str">
        <f>IF(OR(report!G5099="",$H5099&lt;&gt;"Rupturas"),"VAZIO",report!G5099)</f>
        <v>VAZIO</v>
      </c>
      <c r="E5099" s="4" t="str">
        <f>IF(OR(report!M5099="",$H5099&lt;&gt;"Rupturas"),"VAZIO",report!M5099)</f>
        <v>VAZIO</v>
      </c>
      <c r="F5099" s="5" t="str">
        <f>IF(OR(report!N5099="",$H5099&lt;&gt;"Rupturas"),"VAZIO",TEXT(report!N5099,"dd mmmm"))</f>
        <v>VAZIO</v>
      </c>
      <c r="G5099" s="5" t="str">
        <f>IF(OR(report!O5099="",$H5099&lt;&gt;"Rupturas"),"VAZIO",TEXT(report!O5099,"dd mmmm"))</f>
        <v>VAZIO</v>
      </c>
      <c r="H5099" s="4" t="str">
        <f>IF(report!Q5099="","VAZIO",report!Q5099)</f>
        <v>VAZIO</v>
      </c>
    </row>
    <row r="5100" spans="1:8" ht="21.75" customHeight="1" x14ac:dyDescent="0.25">
      <c r="A5100" s="2" t="str">
        <f>IF(OR(report!C5100="",$H5100&lt;&gt;"Rupturas"),"VAZIO",report!C5100)</f>
        <v>VAZIO</v>
      </c>
      <c r="B5100" s="4" t="str">
        <f>IF(OR(report!J5100="",$H5100&lt;&gt;"Rupturas"),"VAZIO",report!J5100)</f>
        <v>VAZIO</v>
      </c>
      <c r="C5100" s="4" t="str">
        <f>IF(OR(report!H5100="",$H5100&lt;&gt;"Rupturas"),"VAZIO",report!H5100)</f>
        <v>VAZIO</v>
      </c>
      <c r="D5100" s="4" t="str">
        <f>IF(OR(report!G5100="",$H5100&lt;&gt;"Rupturas"),"VAZIO",report!G5100)</f>
        <v>VAZIO</v>
      </c>
      <c r="E5100" s="4" t="str">
        <f>IF(OR(report!M5100="",$H5100&lt;&gt;"Rupturas"),"VAZIO",report!M5100)</f>
        <v>VAZIO</v>
      </c>
      <c r="F5100" s="5" t="str">
        <f>IF(OR(report!N5100="",$H5100&lt;&gt;"Rupturas"),"VAZIO",TEXT(report!N5100,"dd mmmm"))</f>
        <v>VAZIO</v>
      </c>
      <c r="G5100" s="5" t="str">
        <f>IF(OR(report!O5100="",$H5100&lt;&gt;"Rupturas"),"VAZIO",TEXT(report!O5100,"dd mmmm"))</f>
        <v>VAZIO</v>
      </c>
      <c r="H5100" s="4" t="str">
        <f>IF(report!Q5100="","VAZIO",report!Q5100)</f>
        <v>VAZIO</v>
      </c>
    </row>
    <row r="5101" spans="1:8" ht="21.75" customHeight="1" x14ac:dyDescent="0.25">
      <c r="A5101" s="2" t="str">
        <f>IF(OR(report!C5101="",$H5101&lt;&gt;"Rupturas"),"VAZIO",report!C5101)</f>
        <v>VAZIO</v>
      </c>
      <c r="B5101" s="4" t="str">
        <f>IF(OR(report!J5101="",$H5101&lt;&gt;"Rupturas"),"VAZIO",report!J5101)</f>
        <v>VAZIO</v>
      </c>
      <c r="C5101" s="4" t="str">
        <f>IF(OR(report!H5101="",$H5101&lt;&gt;"Rupturas"),"VAZIO",report!H5101)</f>
        <v>VAZIO</v>
      </c>
      <c r="D5101" s="4" t="str">
        <f>IF(OR(report!G5101="",$H5101&lt;&gt;"Rupturas"),"VAZIO",report!G5101)</f>
        <v>VAZIO</v>
      </c>
      <c r="E5101" s="4" t="str">
        <f>IF(OR(report!M5101="",$H5101&lt;&gt;"Rupturas"),"VAZIO",report!M5101)</f>
        <v>VAZIO</v>
      </c>
      <c r="F5101" s="5" t="str">
        <f>IF(OR(report!N5101="",$H5101&lt;&gt;"Rupturas"),"VAZIO",TEXT(report!N5101,"dd mmmm"))</f>
        <v>VAZIO</v>
      </c>
      <c r="G5101" s="5" t="str">
        <f>IF(OR(report!O5101="",$H5101&lt;&gt;"Rupturas"),"VAZIO",TEXT(report!O5101,"dd mmmm"))</f>
        <v>VAZIO</v>
      </c>
      <c r="H5101" s="4" t="str">
        <f>IF(report!Q5101="","VAZIO",report!Q5101)</f>
        <v>VAZIO</v>
      </c>
    </row>
    <row r="5102" spans="1:8" ht="21.75" customHeight="1" x14ac:dyDescent="0.25">
      <c r="A5102" s="2" t="str">
        <f>IF(OR(report!C5102="",$H5102&lt;&gt;"Rupturas"),"VAZIO",report!C5102)</f>
        <v>VAZIO</v>
      </c>
      <c r="B5102" s="4" t="str">
        <f>IF(OR(report!J5102="",$H5102&lt;&gt;"Rupturas"),"VAZIO",report!J5102)</f>
        <v>VAZIO</v>
      </c>
      <c r="C5102" s="4" t="str">
        <f>IF(OR(report!H5102="",$H5102&lt;&gt;"Rupturas"),"VAZIO",report!H5102)</f>
        <v>VAZIO</v>
      </c>
      <c r="D5102" s="4" t="str">
        <f>IF(OR(report!G5102="",$H5102&lt;&gt;"Rupturas"),"VAZIO",report!G5102)</f>
        <v>VAZIO</v>
      </c>
      <c r="E5102" s="4" t="str">
        <f>IF(OR(report!M5102="",$H5102&lt;&gt;"Rupturas"),"VAZIO",report!M5102)</f>
        <v>VAZIO</v>
      </c>
      <c r="F5102" s="5" t="str">
        <f>IF(OR(report!N5102="",$H5102&lt;&gt;"Rupturas"),"VAZIO",TEXT(report!N5102,"dd mmmm"))</f>
        <v>VAZIO</v>
      </c>
      <c r="G5102" s="5" t="str">
        <f>IF(OR(report!O5102="",$H5102&lt;&gt;"Rupturas"),"VAZIO",TEXT(report!O5102,"dd mmmm"))</f>
        <v>VAZIO</v>
      </c>
      <c r="H5102" s="4" t="str">
        <f>IF(report!Q5102="","VAZIO",report!Q5102)</f>
        <v>VAZIO</v>
      </c>
    </row>
    <row r="5103" spans="1:8" ht="21.75" customHeight="1" x14ac:dyDescent="0.25">
      <c r="A5103" s="2" t="str">
        <f>IF(OR(report!C5103="",$H5103&lt;&gt;"Rupturas"),"VAZIO",report!C5103)</f>
        <v>VAZIO</v>
      </c>
      <c r="B5103" s="4" t="str">
        <f>IF(OR(report!J5103="",$H5103&lt;&gt;"Rupturas"),"VAZIO",report!J5103)</f>
        <v>VAZIO</v>
      </c>
      <c r="C5103" s="4" t="str">
        <f>IF(OR(report!H5103="",$H5103&lt;&gt;"Rupturas"),"VAZIO",report!H5103)</f>
        <v>VAZIO</v>
      </c>
      <c r="D5103" s="4" t="str">
        <f>IF(OR(report!G5103="",$H5103&lt;&gt;"Rupturas"),"VAZIO",report!G5103)</f>
        <v>VAZIO</v>
      </c>
      <c r="E5103" s="4" t="str">
        <f>IF(OR(report!M5103="",$H5103&lt;&gt;"Rupturas"),"VAZIO",report!M5103)</f>
        <v>VAZIO</v>
      </c>
      <c r="F5103" s="5" t="str">
        <f>IF(OR(report!N5103="",$H5103&lt;&gt;"Rupturas"),"VAZIO",TEXT(report!N5103,"dd mmmm"))</f>
        <v>VAZIO</v>
      </c>
      <c r="G5103" s="5" t="str">
        <f>IF(OR(report!O5103="",$H5103&lt;&gt;"Rupturas"),"VAZIO",TEXT(report!O5103,"dd mmmm"))</f>
        <v>VAZIO</v>
      </c>
      <c r="H5103" s="4" t="str">
        <f>IF(report!Q5103="","VAZIO",report!Q5103)</f>
        <v>VAZIO</v>
      </c>
    </row>
    <row r="5104" spans="1:8" ht="21.75" customHeight="1" x14ac:dyDescent="0.25">
      <c r="A5104" s="2" t="str">
        <f>IF(OR(report!C5104="",$H5104&lt;&gt;"Rupturas"),"VAZIO",report!C5104)</f>
        <v>VAZIO</v>
      </c>
      <c r="B5104" s="4" t="str">
        <f>IF(OR(report!J5104="",$H5104&lt;&gt;"Rupturas"),"VAZIO",report!J5104)</f>
        <v>VAZIO</v>
      </c>
      <c r="C5104" s="4" t="str">
        <f>IF(OR(report!H5104="",$H5104&lt;&gt;"Rupturas"),"VAZIO",report!H5104)</f>
        <v>VAZIO</v>
      </c>
      <c r="D5104" s="4" t="str">
        <f>IF(OR(report!G5104="",$H5104&lt;&gt;"Rupturas"),"VAZIO",report!G5104)</f>
        <v>VAZIO</v>
      </c>
      <c r="E5104" s="4" t="str">
        <f>IF(OR(report!M5104="",$H5104&lt;&gt;"Rupturas"),"VAZIO",report!M5104)</f>
        <v>VAZIO</v>
      </c>
      <c r="F5104" s="5" t="str">
        <f>IF(OR(report!N5104="",$H5104&lt;&gt;"Rupturas"),"VAZIO",TEXT(report!N5104,"dd mmmm"))</f>
        <v>VAZIO</v>
      </c>
      <c r="G5104" s="5" t="str">
        <f>IF(OR(report!O5104="",$H5104&lt;&gt;"Rupturas"),"VAZIO",TEXT(report!O5104,"dd mmmm"))</f>
        <v>VAZIO</v>
      </c>
      <c r="H5104" s="4" t="str">
        <f>IF(report!Q5104="","VAZIO",report!Q5104)</f>
        <v>VAZIO</v>
      </c>
    </row>
    <row r="5105" spans="1:8" ht="21.75" customHeight="1" x14ac:dyDescent="0.25">
      <c r="A5105" s="2" t="str">
        <f>IF(OR(report!C5105="",$H5105&lt;&gt;"Rupturas"),"VAZIO",report!C5105)</f>
        <v>VAZIO</v>
      </c>
      <c r="B5105" s="4" t="str">
        <f>IF(OR(report!J5105="",$H5105&lt;&gt;"Rupturas"),"VAZIO",report!J5105)</f>
        <v>VAZIO</v>
      </c>
      <c r="C5105" s="4" t="str">
        <f>IF(OR(report!H5105="",$H5105&lt;&gt;"Rupturas"),"VAZIO",report!H5105)</f>
        <v>VAZIO</v>
      </c>
      <c r="D5105" s="4" t="str">
        <f>IF(OR(report!G5105="",$H5105&lt;&gt;"Rupturas"),"VAZIO",report!G5105)</f>
        <v>VAZIO</v>
      </c>
      <c r="E5105" s="4" t="str">
        <f>IF(OR(report!M5105="",$H5105&lt;&gt;"Rupturas"),"VAZIO",report!M5105)</f>
        <v>VAZIO</v>
      </c>
      <c r="F5105" s="5" t="str">
        <f>IF(OR(report!N5105="",$H5105&lt;&gt;"Rupturas"),"VAZIO",TEXT(report!N5105,"dd mmmm"))</f>
        <v>VAZIO</v>
      </c>
      <c r="G5105" s="5" t="str">
        <f>IF(OR(report!O5105="",$H5105&lt;&gt;"Rupturas"),"VAZIO",TEXT(report!O5105,"dd mmmm"))</f>
        <v>VAZIO</v>
      </c>
      <c r="H5105" s="4" t="str">
        <f>IF(report!Q5105="","VAZIO",report!Q5105)</f>
        <v>VAZIO</v>
      </c>
    </row>
    <row r="5106" spans="1:8" ht="21.75" customHeight="1" x14ac:dyDescent="0.25">
      <c r="A5106" s="2" t="str">
        <f>IF(OR(report!C5106="",$H5106&lt;&gt;"Rupturas"),"VAZIO",report!C5106)</f>
        <v>VAZIO</v>
      </c>
      <c r="B5106" s="4" t="str">
        <f>IF(OR(report!J5106="",$H5106&lt;&gt;"Rupturas"),"VAZIO",report!J5106)</f>
        <v>VAZIO</v>
      </c>
      <c r="C5106" s="4" t="str">
        <f>IF(OR(report!H5106="",$H5106&lt;&gt;"Rupturas"),"VAZIO",report!H5106)</f>
        <v>VAZIO</v>
      </c>
      <c r="D5106" s="4" t="str">
        <f>IF(OR(report!G5106="",$H5106&lt;&gt;"Rupturas"),"VAZIO",report!G5106)</f>
        <v>VAZIO</v>
      </c>
      <c r="E5106" s="4" t="str">
        <f>IF(OR(report!M5106="",$H5106&lt;&gt;"Rupturas"),"VAZIO",report!M5106)</f>
        <v>VAZIO</v>
      </c>
      <c r="F5106" s="5" t="str">
        <f>IF(OR(report!N5106="",$H5106&lt;&gt;"Rupturas"),"VAZIO",TEXT(report!N5106,"dd mmmm"))</f>
        <v>VAZIO</v>
      </c>
      <c r="G5106" s="5" t="str">
        <f>IF(OR(report!O5106="",$H5106&lt;&gt;"Rupturas"),"VAZIO",TEXT(report!O5106,"dd mmmm"))</f>
        <v>VAZIO</v>
      </c>
      <c r="H5106" s="4" t="str">
        <f>IF(report!Q5106="","VAZIO",report!Q5106)</f>
        <v>VAZIO</v>
      </c>
    </row>
    <row r="5107" spans="1:8" ht="21.75" customHeight="1" x14ac:dyDescent="0.25">
      <c r="A5107" s="2" t="str">
        <f>IF(OR(report!C5107="",$H5107&lt;&gt;"Rupturas"),"VAZIO",report!C5107)</f>
        <v>VAZIO</v>
      </c>
      <c r="B5107" s="4" t="str">
        <f>IF(OR(report!J5107="",$H5107&lt;&gt;"Rupturas"),"VAZIO",report!J5107)</f>
        <v>VAZIO</v>
      </c>
      <c r="C5107" s="4" t="str">
        <f>IF(OR(report!H5107="",$H5107&lt;&gt;"Rupturas"),"VAZIO",report!H5107)</f>
        <v>VAZIO</v>
      </c>
      <c r="D5107" s="4" t="str">
        <f>IF(OR(report!G5107="",$H5107&lt;&gt;"Rupturas"),"VAZIO",report!G5107)</f>
        <v>VAZIO</v>
      </c>
      <c r="E5107" s="4" t="str">
        <f>IF(OR(report!M5107="",$H5107&lt;&gt;"Rupturas"),"VAZIO",report!M5107)</f>
        <v>VAZIO</v>
      </c>
      <c r="F5107" s="5" t="str">
        <f>IF(OR(report!N5107="",$H5107&lt;&gt;"Rupturas"),"VAZIO",TEXT(report!N5107,"dd mmmm"))</f>
        <v>VAZIO</v>
      </c>
      <c r="G5107" s="5" t="str">
        <f>IF(OR(report!O5107="",$H5107&lt;&gt;"Rupturas"),"VAZIO",TEXT(report!O5107,"dd mmmm"))</f>
        <v>VAZIO</v>
      </c>
      <c r="H5107" s="4" t="str">
        <f>IF(report!Q5107="","VAZIO",report!Q5107)</f>
        <v>VAZIO</v>
      </c>
    </row>
    <row r="5108" spans="1:8" ht="21.75" customHeight="1" x14ac:dyDescent="0.25">
      <c r="A5108" s="2" t="str">
        <f>IF(OR(report!C5108="",$H5108&lt;&gt;"Rupturas"),"VAZIO",report!C5108)</f>
        <v>VAZIO</v>
      </c>
      <c r="B5108" s="4" t="str">
        <f>IF(OR(report!J5108="",$H5108&lt;&gt;"Rupturas"),"VAZIO",report!J5108)</f>
        <v>VAZIO</v>
      </c>
      <c r="C5108" s="4" t="str">
        <f>IF(OR(report!H5108="",$H5108&lt;&gt;"Rupturas"),"VAZIO",report!H5108)</f>
        <v>VAZIO</v>
      </c>
      <c r="D5108" s="4" t="str">
        <f>IF(OR(report!G5108="",$H5108&lt;&gt;"Rupturas"),"VAZIO",report!G5108)</f>
        <v>VAZIO</v>
      </c>
      <c r="E5108" s="4" t="str">
        <f>IF(OR(report!M5108="",$H5108&lt;&gt;"Rupturas"),"VAZIO",report!M5108)</f>
        <v>VAZIO</v>
      </c>
      <c r="F5108" s="5" t="str">
        <f>IF(OR(report!N5108="",$H5108&lt;&gt;"Rupturas"),"VAZIO",TEXT(report!N5108,"dd mmmm"))</f>
        <v>VAZIO</v>
      </c>
      <c r="G5108" s="5" t="str">
        <f>IF(OR(report!O5108="",$H5108&lt;&gt;"Rupturas"),"VAZIO",TEXT(report!O5108,"dd mmmm"))</f>
        <v>VAZIO</v>
      </c>
      <c r="H5108" s="4" t="str">
        <f>IF(report!Q5108="","VAZIO",report!Q5108)</f>
        <v>VAZIO</v>
      </c>
    </row>
    <row r="5109" spans="1:8" ht="21.75" customHeight="1" x14ac:dyDescent="0.25">
      <c r="A5109" s="2" t="str">
        <f>IF(OR(report!C5109="",$H5109&lt;&gt;"Rupturas"),"VAZIO",report!C5109)</f>
        <v>VAZIO</v>
      </c>
      <c r="B5109" s="4" t="str">
        <f>IF(OR(report!J5109="",$H5109&lt;&gt;"Rupturas"),"VAZIO",report!J5109)</f>
        <v>VAZIO</v>
      </c>
      <c r="C5109" s="4" t="str">
        <f>IF(OR(report!H5109="",$H5109&lt;&gt;"Rupturas"),"VAZIO",report!H5109)</f>
        <v>VAZIO</v>
      </c>
      <c r="D5109" s="4" t="str">
        <f>IF(OR(report!G5109="",$H5109&lt;&gt;"Rupturas"),"VAZIO",report!G5109)</f>
        <v>VAZIO</v>
      </c>
      <c r="E5109" s="4" t="str">
        <f>IF(OR(report!M5109="",$H5109&lt;&gt;"Rupturas"),"VAZIO",report!M5109)</f>
        <v>VAZIO</v>
      </c>
      <c r="F5109" s="5" t="str">
        <f>IF(OR(report!N5109="",$H5109&lt;&gt;"Rupturas"),"VAZIO",TEXT(report!N5109,"dd mmmm"))</f>
        <v>VAZIO</v>
      </c>
      <c r="G5109" s="5" t="str">
        <f>IF(OR(report!O5109="",$H5109&lt;&gt;"Rupturas"),"VAZIO",TEXT(report!O5109,"dd mmmm"))</f>
        <v>VAZIO</v>
      </c>
      <c r="H5109" s="4" t="str">
        <f>IF(report!Q5109="","VAZIO",report!Q5109)</f>
        <v>VAZIO</v>
      </c>
    </row>
    <row r="5110" spans="1:8" ht="21.75" customHeight="1" x14ac:dyDescent="0.25">
      <c r="A5110" s="2" t="str">
        <f>IF(OR(report!C5110="",$H5110&lt;&gt;"Rupturas"),"VAZIO",report!C5110)</f>
        <v>VAZIO</v>
      </c>
      <c r="B5110" s="4" t="str">
        <f>IF(OR(report!J5110="",$H5110&lt;&gt;"Rupturas"),"VAZIO",report!J5110)</f>
        <v>VAZIO</v>
      </c>
      <c r="C5110" s="4" t="str">
        <f>IF(OR(report!H5110="",$H5110&lt;&gt;"Rupturas"),"VAZIO",report!H5110)</f>
        <v>VAZIO</v>
      </c>
      <c r="D5110" s="4" t="str">
        <f>IF(OR(report!G5110="",$H5110&lt;&gt;"Rupturas"),"VAZIO",report!G5110)</f>
        <v>VAZIO</v>
      </c>
      <c r="E5110" s="4" t="str">
        <f>IF(OR(report!M5110="",$H5110&lt;&gt;"Rupturas"),"VAZIO",report!M5110)</f>
        <v>VAZIO</v>
      </c>
      <c r="F5110" s="5" t="str">
        <f>IF(OR(report!N5110="",$H5110&lt;&gt;"Rupturas"),"VAZIO",TEXT(report!N5110,"dd mmmm"))</f>
        <v>VAZIO</v>
      </c>
      <c r="G5110" s="5" t="str">
        <f>IF(OR(report!O5110="",$H5110&lt;&gt;"Rupturas"),"VAZIO",TEXT(report!O5110,"dd mmmm"))</f>
        <v>VAZIO</v>
      </c>
      <c r="H5110" s="4" t="str">
        <f>IF(report!Q5110="","VAZIO",report!Q5110)</f>
        <v>VAZIO</v>
      </c>
    </row>
    <row r="5111" spans="1:8" ht="21.75" customHeight="1" x14ac:dyDescent="0.25">
      <c r="A5111" s="2" t="str">
        <f>IF(OR(report!C5111="",$H5111&lt;&gt;"Rupturas"),"VAZIO",report!C5111)</f>
        <v>VAZIO</v>
      </c>
      <c r="B5111" s="4" t="str">
        <f>IF(OR(report!J5111="",$H5111&lt;&gt;"Rupturas"),"VAZIO",report!J5111)</f>
        <v>VAZIO</v>
      </c>
      <c r="C5111" s="4" t="str">
        <f>IF(OR(report!H5111="",$H5111&lt;&gt;"Rupturas"),"VAZIO",report!H5111)</f>
        <v>VAZIO</v>
      </c>
      <c r="D5111" s="4" t="str">
        <f>IF(OR(report!G5111="",$H5111&lt;&gt;"Rupturas"),"VAZIO",report!G5111)</f>
        <v>VAZIO</v>
      </c>
      <c r="E5111" s="4" t="str">
        <f>IF(OR(report!M5111="",$H5111&lt;&gt;"Rupturas"),"VAZIO",report!M5111)</f>
        <v>VAZIO</v>
      </c>
      <c r="F5111" s="5" t="str">
        <f>IF(OR(report!N5111="",$H5111&lt;&gt;"Rupturas"),"VAZIO",TEXT(report!N5111,"dd mmmm"))</f>
        <v>VAZIO</v>
      </c>
      <c r="G5111" s="5" t="str">
        <f>IF(OR(report!O5111="",$H5111&lt;&gt;"Rupturas"),"VAZIO",TEXT(report!O5111,"dd mmmm"))</f>
        <v>VAZIO</v>
      </c>
      <c r="H5111" s="4" t="str">
        <f>IF(report!Q5111="","VAZIO",report!Q5111)</f>
        <v>VAZIO</v>
      </c>
    </row>
    <row r="5112" spans="1:8" ht="21.75" customHeight="1" x14ac:dyDescent="0.25">
      <c r="A5112" s="2" t="str">
        <f>IF(OR(report!C5112="",$H5112&lt;&gt;"Rupturas"),"VAZIO",report!C5112)</f>
        <v>VAZIO</v>
      </c>
      <c r="B5112" s="4" t="str">
        <f>IF(OR(report!J5112="",$H5112&lt;&gt;"Rupturas"),"VAZIO",report!J5112)</f>
        <v>VAZIO</v>
      </c>
      <c r="C5112" s="4" t="str">
        <f>IF(OR(report!H5112="",$H5112&lt;&gt;"Rupturas"),"VAZIO",report!H5112)</f>
        <v>VAZIO</v>
      </c>
      <c r="D5112" s="4" t="str">
        <f>IF(OR(report!G5112="",$H5112&lt;&gt;"Rupturas"),"VAZIO",report!G5112)</f>
        <v>VAZIO</v>
      </c>
      <c r="E5112" s="4" t="str">
        <f>IF(OR(report!M5112="",$H5112&lt;&gt;"Rupturas"),"VAZIO",report!M5112)</f>
        <v>VAZIO</v>
      </c>
      <c r="F5112" s="5" t="str">
        <f>IF(OR(report!N5112="",$H5112&lt;&gt;"Rupturas"),"VAZIO",TEXT(report!N5112,"dd mmmm"))</f>
        <v>VAZIO</v>
      </c>
      <c r="G5112" s="5" t="str">
        <f>IF(OR(report!O5112="",$H5112&lt;&gt;"Rupturas"),"VAZIO",TEXT(report!O5112,"dd mmmm"))</f>
        <v>VAZIO</v>
      </c>
      <c r="H5112" s="4" t="str">
        <f>IF(report!Q5112="","VAZIO",report!Q5112)</f>
        <v>VAZIO</v>
      </c>
    </row>
    <row r="5113" spans="1:8" ht="21.75" customHeight="1" x14ac:dyDescent="0.25">
      <c r="A5113" s="2" t="str">
        <f>IF(OR(report!C5113="",$H5113&lt;&gt;"Rupturas"),"VAZIO",report!C5113)</f>
        <v>VAZIO</v>
      </c>
      <c r="B5113" s="4" t="str">
        <f>IF(OR(report!J5113="",$H5113&lt;&gt;"Rupturas"),"VAZIO",report!J5113)</f>
        <v>VAZIO</v>
      </c>
      <c r="C5113" s="4" t="str">
        <f>IF(OR(report!H5113="",$H5113&lt;&gt;"Rupturas"),"VAZIO",report!H5113)</f>
        <v>VAZIO</v>
      </c>
      <c r="D5113" s="4" t="str">
        <f>IF(OR(report!G5113="",$H5113&lt;&gt;"Rupturas"),"VAZIO",report!G5113)</f>
        <v>VAZIO</v>
      </c>
      <c r="E5113" s="4" t="str">
        <f>IF(OR(report!M5113="",$H5113&lt;&gt;"Rupturas"),"VAZIO",report!M5113)</f>
        <v>VAZIO</v>
      </c>
      <c r="F5113" s="5" t="str">
        <f>IF(OR(report!N5113="",$H5113&lt;&gt;"Rupturas"),"VAZIO",TEXT(report!N5113,"dd mmmm"))</f>
        <v>VAZIO</v>
      </c>
      <c r="G5113" s="5" t="str">
        <f>IF(OR(report!O5113="",$H5113&lt;&gt;"Rupturas"),"VAZIO",TEXT(report!O5113,"dd mmmm"))</f>
        <v>VAZIO</v>
      </c>
      <c r="H5113" s="4" t="str">
        <f>IF(report!Q5113="","VAZIO",report!Q5113)</f>
        <v>VAZIO</v>
      </c>
    </row>
    <row r="5114" spans="1:8" ht="21.75" customHeight="1" x14ac:dyDescent="0.25">
      <c r="A5114" s="2" t="str">
        <f>IF(OR(report!C5114="",$H5114&lt;&gt;"Rupturas"),"VAZIO",report!C5114)</f>
        <v>VAZIO</v>
      </c>
      <c r="B5114" s="4" t="str">
        <f>IF(OR(report!J5114="",$H5114&lt;&gt;"Rupturas"),"VAZIO",report!J5114)</f>
        <v>VAZIO</v>
      </c>
      <c r="C5114" s="4" t="str">
        <f>IF(OR(report!H5114="",$H5114&lt;&gt;"Rupturas"),"VAZIO",report!H5114)</f>
        <v>VAZIO</v>
      </c>
      <c r="D5114" s="4" t="str">
        <f>IF(OR(report!G5114="",$H5114&lt;&gt;"Rupturas"),"VAZIO",report!G5114)</f>
        <v>VAZIO</v>
      </c>
      <c r="E5114" s="4" t="str">
        <f>IF(OR(report!M5114="",$H5114&lt;&gt;"Rupturas"),"VAZIO",report!M5114)</f>
        <v>VAZIO</v>
      </c>
      <c r="F5114" s="5" t="str">
        <f>IF(OR(report!N5114="",$H5114&lt;&gt;"Rupturas"),"VAZIO",TEXT(report!N5114,"dd mmmm"))</f>
        <v>VAZIO</v>
      </c>
      <c r="G5114" s="5" t="str">
        <f>IF(OR(report!O5114="",$H5114&lt;&gt;"Rupturas"),"VAZIO",TEXT(report!O5114,"dd mmmm"))</f>
        <v>VAZIO</v>
      </c>
      <c r="H5114" s="4" t="str">
        <f>IF(report!Q5114="","VAZIO",report!Q5114)</f>
        <v>VAZIO</v>
      </c>
    </row>
    <row r="5115" spans="1:8" ht="21.75" customHeight="1" x14ac:dyDescent="0.25">
      <c r="A5115" s="2" t="str">
        <f>IF(OR(report!C5115="",$H5115&lt;&gt;"Rupturas"),"VAZIO",report!C5115)</f>
        <v>VAZIO</v>
      </c>
      <c r="B5115" s="4" t="str">
        <f>IF(OR(report!J5115="",$H5115&lt;&gt;"Rupturas"),"VAZIO",report!J5115)</f>
        <v>VAZIO</v>
      </c>
      <c r="C5115" s="4" t="str">
        <f>IF(OR(report!H5115="",$H5115&lt;&gt;"Rupturas"),"VAZIO",report!H5115)</f>
        <v>VAZIO</v>
      </c>
      <c r="D5115" s="4" t="str">
        <f>IF(OR(report!G5115="",$H5115&lt;&gt;"Rupturas"),"VAZIO",report!G5115)</f>
        <v>VAZIO</v>
      </c>
      <c r="E5115" s="4" t="str">
        <f>IF(OR(report!M5115="",$H5115&lt;&gt;"Rupturas"),"VAZIO",report!M5115)</f>
        <v>VAZIO</v>
      </c>
      <c r="F5115" s="5" t="str">
        <f>IF(OR(report!N5115="",$H5115&lt;&gt;"Rupturas"),"VAZIO",TEXT(report!N5115,"dd mmmm"))</f>
        <v>VAZIO</v>
      </c>
      <c r="G5115" s="5" t="str">
        <f>IF(OR(report!O5115="",$H5115&lt;&gt;"Rupturas"),"VAZIO",TEXT(report!O5115,"dd mmmm"))</f>
        <v>VAZIO</v>
      </c>
      <c r="H5115" s="4" t="str">
        <f>IF(report!Q5115="","VAZIO",report!Q5115)</f>
        <v>VAZIO</v>
      </c>
    </row>
    <row r="5116" spans="1:8" ht="21.75" customHeight="1" x14ac:dyDescent="0.25">
      <c r="A5116" s="2" t="str">
        <f>IF(OR(report!C5116="",$H5116&lt;&gt;"Rupturas"),"VAZIO",report!C5116)</f>
        <v>VAZIO</v>
      </c>
      <c r="B5116" s="4" t="str">
        <f>IF(OR(report!J5116="",$H5116&lt;&gt;"Rupturas"),"VAZIO",report!J5116)</f>
        <v>VAZIO</v>
      </c>
      <c r="C5116" s="4" t="str">
        <f>IF(OR(report!H5116="",$H5116&lt;&gt;"Rupturas"),"VAZIO",report!H5116)</f>
        <v>VAZIO</v>
      </c>
      <c r="D5116" s="4" t="str">
        <f>IF(OR(report!G5116="",$H5116&lt;&gt;"Rupturas"),"VAZIO",report!G5116)</f>
        <v>VAZIO</v>
      </c>
      <c r="E5116" s="4" t="str">
        <f>IF(OR(report!M5116="",$H5116&lt;&gt;"Rupturas"),"VAZIO",report!M5116)</f>
        <v>VAZIO</v>
      </c>
      <c r="F5116" s="5" t="str">
        <f>IF(OR(report!N5116="",$H5116&lt;&gt;"Rupturas"),"VAZIO",TEXT(report!N5116,"dd mmmm"))</f>
        <v>VAZIO</v>
      </c>
      <c r="G5116" s="5" t="str">
        <f>IF(OR(report!O5116="",$H5116&lt;&gt;"Rupturas"),"VAZIO",TEXT(report!O5116,"dd mmmm"))</f>
        <v>VAZIO</v>
      </c>
      <c r="H5116" s="4" t="str">
        <f>IF(report!Q5116="","VAZIO",report!Q5116)</f>
        <v>VAZIO</v>
      </c>
    </row>
    <row r="5117" spans="1:8" ht="21.75" customHeight="1" x14ac:dyDescent="0.25">
      <c r="A5117" s="2" t="str">
        <f>IF(OR(report!C5117="",$H5117&lt;&gt;"Rupturas"),"VAZIO",report!C5117)</f>
        <v>VAZIO</v>
      </c>
      <c r="B5117" s="4" t="str">
        <f>IF(OR(report!J5117="",$H5117&lt;&gt;"Rupturas"),"VAZIO",report!J5117)</f>
        <v>VAZIO</v>
      </c>
      <c r="C5117" s="4" t="str">
        <f>IF(OR(report!H5117="",$H5117&lt;&gt;"Rupturas"),"VAZIO",report!H5117)</f>
        <v>VAZIO</v>
      </c>
      <c r="D5117" s="4" t="str">
        <f>IF(OR(report!G5117="",$H5117&lt;&gt;"Rupturas"),"VAZIO",report!G5117)</f>
        <v>VAZIO</v>
      </c>
      <c r="E5117" s="4" t="str">
        <f>IF(OR(report!M5117="",$H5117&lt;&gt;"Rupturas"),"VAZIO",report!M5117)</f>
        <v>VAZIO</v>
      </c>
      <c r="F5117" s="5" t="str">
        <f>IF(OR(report!N5117="",$H5117&lt;&gt;"Rupturas"),"VAZIO",TEXT(report!N5117,"dd mmmm"))</f>
        <v>VAZIO</v>
      </c>
      <c r="G5117" s="5" t="str">
        <f>IF(OR(report!O5117="",$H5117&lt;&gt;"Rupturas"),"VAZIO",TEXT(report!O5117,"dd mmmm"))</f>
        <v>VAZIO</v>
      </c>
      <c r="H5117" s="4" t="str">
        <f>IF(report!Q5117="","VAZIO",report!Q5117)</f>
        <v>VAZIO</v>
      </c>
    </row>
    <row r="5118" spans="1:8" ht="21.75" customHeight="1" x14ac:dyDescent="0.25">
      <c r="A5118" s="2" t="str">
        <f>IF(OR(report!C5118="",$H5118&lt;&gt;"Rupturas"),"VAZIO",report!C5118)</f>
        <v>VAZIO</v>
      </c>
      <c r="B5118" s="4" t="str">
        <f>IF(OR(report!J5118="",$H5118&lt;&gt;"Rupturas"),"VAZIO",report!J5118)</f>
        <v>VAZIO</v>
      </c>
      <c r="C5118" s="4" t="str">
        <f>IF(OR(report!H5118="",$H5118&lt;&gt;"Rupturas"),"VAZIO",report!H5118)</f>
        <v>VAZIO</v>
      </c>
      <c r="D5118" s="4" t="str">
        <f>IF(OR(report!G5118="",$H5118&lt;&gt;"Rupturas"),"VAZIO",report!G5118)</f>
        <v>VAZIO</v>
      </c>
      <c r="E5118" s="4" t="str">
        <f>IF(OR(report!M5118="",$H5118&lt;&gt;"Rupturas"),"VAZIO",report!M5118)</f>
        <v>VAZIO</v>
      </c>
      <c r="F5118" s="5" t="str">
        <f>IF(OR(report!N5118="",$H5118&lt;&gt;"Rupturas"),"VAZIO",TEXT(report!N5118,"dd mmmm"))</f>
        <v>VAZIO</v>
      </c>
      <c r="G5118" s="5" t="str">
        <f>IF(OR(report!O5118="",$H5118&lt;&gt;"Rupturas"),"VAZIO",TEXT(report!O5118,"dd mmmm"))</f>
        <v>VAZIO</v>
      </c>
      <c r="H5118" s="4" t="str">
        <f>IF(report!Q5118="","VAZIO",report!Q5118)</f>
        <v>VAZIO</v>
      </c>
    </row>
    <row r="5119" spans="1:8" ht="21.75" customHeight="1" x14ac:dyDescent="0.25">
      <c r="A5119" s="2" t="str">
        <f>IF(OR(report!C5119="",$H5119&lt;&gt;"Rupturas"),"VAZIO",report!C5119)</f>
        <v>VAZIO</v>
      </c>
      <c r="B5119" s="4" t="str">
        <f>IF(OR(report!J5119="",$H5119&lt;&gt;"Rupturas"),"VAZIO",report!J5119)</f>
        <v>VAZIO</v>
      </c>
      <c r="C5119" s="4" t="str">
        <f>IF(OR(report!H5119="",$H5119&lt;&gt;"Rupturas"),"VAZIO",report!H5119)</f>
        <v>VAZIO</v>
      </c>
      <c r="D5119" s="4" t="str">
        <f>IF(OR(report!G5119="",$H5119&lt;&gt;"Rupturas"),"VAZIO",report!G5119)</f>
        <v>VAZIO</v>
      </c>
      <c r="E5119" s="4" t="str">
        <f>IF(OR(report!M5119="",$H5119&lt;&gt;"Rupturas"),"VAZIO",report!M5119)</f>
        <v>VAZIO</v>
      </c>
      <c r="F5119" s="5" t="str">
        <f>IF(OR(report!N5119="",$H5119&lt;&gt;"Rupturas"),"VAZIO",TEXT(report!N5119,"dd mmmm"))</f>
        <v>VAZIO</v>
      </c>
      <c r="G5119" s="5" t="str">
        <f>IF(OR(report!O5119="",$H5119&lt;&gt;"Rupturas"),"VAZIO",TEXT(report!O5119,"dd mmmm"))</f>
        <v>VAZIO</v>
      </c>
      <c r="H5119" s="4" t="str">
        <f>IF(report!Q5119="","VAZIO",report!Q5119)</f>
        <v>VAZIO</v>
      </c>
    </row>
    <row r="5120" spans="1:8" ht="21.75" customHeight="1" x14ac:dyDescent="0.25">
      <c r="A5120" s="2" t="str">
        <f>IF(OR(report!C5120="",$H5120&lt;&gt;"Rupturas"),"VAZIO",report!C5120)</f>
        <v>VAZIO</v>
      </c>
      <c r="B5120" s="4" t="str">
        <f>IF(OR(report!J5120="",$H5120&lt;&gt;"Rupturas"),"VAZIO",report!J5120)</f>
        <v>VAZIO</v>
      </c>
      <c r="C5120" s="4" t="str">
        <f>IF(OR(report!H5120="",$H5120&lt;&gt;"Rupturas"),"VAZIO",report!H5120)</f>
        <v>VAZIO</v>
      </c>
      <c r="D5120" s="4" t="str">
        <f>IF(OR(report!G5120="",$H5120&lt;&gt;"Rupturas"),"VAZIO",report!G5120)</f>
        <v>VAZIO</v>
      </c>
      <c r="E5120" s="4" t="str">
        <f>IF(OR(report!M5120="",$H5120&lt;&gt;"Rupturas"),"VAZIO",report!M5120)</f>
        <v>VAZIO</v>
      </c>
      <c r="F5120" s="5" t="str">
        <f>IF(OR(report!N5120="",$H5120&lt;&gt;"Rupturas"),"VAZIO",TEXT(report!N5120,"dd mmmm"))</f>
        <v>VAZIO</v>
      </c>
      <c r="G5120" s="5" t="str">
        <f>IF(OR(report!O5120="",$H5120&lt;&gt;"Rupturas"),"VAZIO",TEXT(report!O5120,"dd mmmm"))</f>
        <v>VAZIO</v>
      </c>
      <c r="H5120" s="4" t="str">
        <f>IF(report!Q5120="","VAZIO",report!Q5120)</f>
        <v>VAZIO</v>
      </c>
    </row>
    <row r="5121" spans="1:8" ht="21.75" customHeight="1" x14ac:dyDescent="0.25">
      <c r="A5121" s="2" t="str">
        <f>IF(OR(report!C5121="",$H5121&lt;&gt;"Rupturas"),"VAZIO",report!C5121)</f>
        <v>VAZIO</v>
      </c>
      <c r="B5121" s="4" t="str">
        <f>IF(OR(report!J5121="",$H5121&lt;&gt;"Rupturas"),"VAZIO",report!J5121)</f>
        <v>VAZIO</v>
      </c>
      <c r="C5121" s="4" t="str">
        <f>IF(OR(report!H5121="",$H5121&lt;&gt;"Rupturas"),"VAZIO",report!H5121)</f>
        <v>VAZIO</v>
      </c>
      <c r="D5121" s="4" t="str">
        <f>IF(OR(report!G5121="",$H5121&lt;&gt;"Rupturas"),"VAZIO",report!G5121)</f>
        <v>VAZIO</v>
      </c>
      <c r="E5121" s="4" t="str">
        <f>IF(OR(report!M5121="",$H5121&lt;&gt;"Rupturas"),"VAZIO",report!M5121)</f>
        <v>VAZIO</v>
      </c>
      <c r="F5121" s="5" t="str">
        <f>IF(OR(report!N5121="",$H5121&lt;&gt;"Rupturas"),"VAZIO",TEXT(report!N5121,"dd mmmm"))</f>
        <v>VAZIO</v>
      </c>
      <c r="G5121" s="5" t="str">
        <f>IF(OR(report!O5121="",$H5121&lt;&gt;"Rupturas"),"VAZIO",TEXT(report!O5121,"dd mmmm"))</f>
        <v>VAZIO</v>
      </c>
      <c r="H5121" s="4" t="str">
        <f>IF(report!Q5121="","VAZIO",report!Q5121)</f>
        <v>VAZIO</v>
      </c>
    </row>
    <row r="5122" spans="1:8" ht="21.75" customHeight="1" x14ac:dyDescent="0.25">
      <c r="A5122" s="2" t="str">
        <f>IF(OR(report!C5122="",$H5122&lt;&gt;"Rupturas"),"VAZIO",report!C5122)</f>
        <v>VAZIO</v>
      </c>
      <c r="B5122" s="4" t="str">
        <f>IF(OR(report!J5122="",$H5122&lt;&gt;"Rupturas"),"VAZIO",report!J5122)</f>
        <v>VAZIO</v>
      </c>
      <c r="C5122" s="4" t="str">
        <f>IF(OR(report!H5122="",$H5122&lt;&gt;"Rupturas"),"VAZIO",report!H5122)</f>
        <v>VAZIO</v>
      </c>
      <c r="D5122" s="4" t="str">
        <f>IF(OR(report!G5122="",$H5122&lt;&gt;"Rupturas"),"VAZIO",report!G5122)</f>
        <v>VAZIO</v>
      </c>
      <c r="E5122" s="4" t="str">
        <f>IF(OR(report!M5122="",$H5122&lt;&gt;"Rupturas"),"VAZIO",report!M5122)</f>
        <v>VAZIO</v>
      </c>
      <c r="F5122" s="5" t="str">
        <f>IF(OR(report!N5122="",$H5122&lt;&gt;"Rupturas"),"VAZIO",TEXT(report!N5122,"dd mmmm"))</f>
        <v>VAZIO</v>
      </c>
      <c r="G5122" s="5" t="str">
        <f>IF(OR(report!O5122="",$H5122&lt;&gt;"Rupturas"),"VAZIO",TEXT(report!O5122,"dd mmmm"))</f>
        <v>VAZIO</v>
      </c>
      <c r="H5122" s="4" t="str">
        <f>IF(report!Q5122="","VAZIO",report!Q5122)</f>
        <v>VAZIO</v>
      </c>
    </row>
    <row r="5123" spans="1:8" ht="21.75" customHeight="1" x14ac:dyDescent="0.25">
      <c r="A5123" s="2" t="str">
        <f>IF(OR(report!C5123="",$H5123&lt;&gt;"Rupturas"),"VAZIO",report!C5123)</f>
        <v>VAZIO</v>
      </c>
      <c r="B5123" s="4" t="str">
        <f>IF(OR(report!J5123="",$H5123&lt;&gt;"Rupturas"),"VAZIO",report!J5123)</f>
        <v>VAZIO</v>
      </c>
      <c r="C5123" s="4" t="str">
        <f>IF(OR(report!H5123="",$H5123&lt;&gt;"Rupturas"),"VAZIO",report!H5123)</f>
        <v>VAZIO</v>
      </c>
      <c r="D5123" s="4" t="str">
        <f>IF(OR(report!G5123="",$H5123&lt;&gt;"Rupturas"),"VAZIO",report!G5123)</f>
        <v>VAZIO</v>
      </c>
      <c r="E5123" s="4" t="str">
        <f>IF(OR(report!M5123="",$H5123&lt;&gt;"Rupturas"),"VAZIO",report!M5123)</f>
        <v>VAZIO</v>
      </c>
      <c r="F5123" s="5" t="str">
        <f>IF(OR(report!N5123="",$H5123&lt;&gt;"Rupturas"),"VAZIO",TEXT(report!N5123,"dd mmmm"))</f>
        <v>VAZIO</v>
      </c>
      <c r="G5123" s="5" t="str">
        <f>IF(OR(report!O5123="",$H5123&lt;&gt;"Rupturas"),"VAZIO",TEXT(report!O5123,"dd mmmm"))</f>
        <v>VAZIO</v>
      </c>
      <c r="H5123" s="4" t="str">
        <f>IF(report!Q5123="","VAZIO",report!Q5123)</f>
        <v>VAZIO</v>
      </c>
    </row>
    <row r="5124" spans="1:8" ht="21.75" customHeight="1" x14ac:dyDescent="0.25">
      <c r="A5124" s="2" t="str">
        <f>IF(OR(report!C5124="",$H5124&lt;&gt;"Rupturas"),"VAZIO",report!C5124)</f>
        <v>VAZIO</v>
      </c>
      <c r="B5124" s="4" t="str">
        <f>IF(OR(report!J5124="",$H5124&lt;&gt;"Rupturas"),"VAZIO",report!J5124)</f>
        <v>VAZIO</v>
      </c>
      <c r="C5124" s="4" t="str">
        <f>IF(OR(report!H5124="",$H5124&lt;&gt;"Rupturas"),"VAZIO",report!H5124)</f>
        <v>VAZIO</v>
      </c>
      <c r="D5124" s="4" t="str">
        <f>IF(OR(report!G5124="",$H5124&lt;&gt;"Rupturas"),"VAZIO",report!G5124)</f>
        <v>VAZIO</v>
      </c>
      <c r="E5124" s="4" t="str">
        <f>IF(OR(report!M5124="",$H5124&lt;&gt;"Rupturas"),"VAZIO",report!M5124)</f>
        <v>VAZIO</v>
      </c>
      <c r="F5124" s="5" t="str">
        <f>IF(OR(report!N5124="",$H5124&lt;&gt;"Rupturas"),"VAZIO",TEXT(report!N5124,"dd mmmm"))</f>
        <v>VAZIO</v>
      </c>
      <c r="G5124" s="5" t="str">
        <f>IF(OR(report!O5124="",$H5124&lt;&gt;"Rupturas"),"VAZIO",TEXT(report!O5124,"dd mmmm"))</f>
        <v>VAZIO</v>
      </c>
      <c r="H5124" s="4" t="str">
        <f>IF(report!Q5124="","VAZIO",report!Q5124)</f>
        <v>VAZIO</v>
      </c>
    </row>
    <row r="5125" spans="1:8" ht="21.75" customHeight="1" x14ac:dyDescent="0.25">
      <c r="A5125" s="2" t="str">
        <f>IF(OR(report!C5125="",$H5125&lt;&gt;"Rupturas"),"VAZIO",report!C5125)</f>
        <v>VAZIO</v>
      </c>
      <c r="B5125" s="4" t="str">
        <f>IF(OR(report!J5125="",$H5125&lt;&gt;"Rupturas"),"VAZIO",report!J5125)</f>
        <v>VAZIO</v>
      </c>
      <c r="C5125" s="4" t="str">
        <f>IF(OR(report!H5125="",$H5125&lt;&gt;"Rupturas"),"VAZIO",report!H5125)</f>
        <v>VAZIO</v>
      </c>
      <c r="D5125" s="4" t="str">
        <f>IF(OR(report!G5125="",$H5125&lt;&gt;"Rupturas"),"VAZIO",report!G5125)</f>
        <v>VAZIO</v>
      </c>
      <c r="E5125" s="4" t="str">
        <f>IF(OR(report!M5125="",$H5125&lt;&gt;"Rupturas"),"VAZIO",report!M5125)</f>
        <v>VAZIO</v>
      </c>
      <c r="F5125" s="5" t="str">
        <f>IF(OR(report!N5125="",$H5125&lt;&gt;"Rupturas"),"VAZIO",TEXT(report!N5125,"dd mmmm"))</f>
        <v>VAZIO</v>
      </c>
      <c r="G5125" s="5" t="str">
        <f>IF(OR(report!O5125="",$H5125&lt;&gt;"Rupturas"),"VAZIO",TEXT(report!O5125,"dd mmmm"))</f>
        <v>VAZIO</v>
      </c>
      <c r="H5125" s="4" t="str">
        <f>IF(report!Q5125="","VAZIO",report!Q5125)</f>
        <v>VAZIO</v>
      </c>
    </row>
    <row r="5126" spans="1:8" ht="21.75" customHeight="1" x14ac:dyDescent="0.25">
      <c r="A5126" s="2" t="str">
        <f>IF(OR(report!C5126="",$H5126&lt;&gt;"Rupturas"),"VAZIO",report!C5126)</f>
        <v>VAZIO</v>
      </c>
      <c r="B5126" s="4" t="str">
        <f>IF(OR(report!J5126="",$H5126&lt;&gt;"Rupturas"),"VAZIO",report!J5126)</f>
        <v>VAZIO</v>
      </c>
      <c r="C5126" s="4" t="str">
        <f>IF(OR(report!H5126="",$H5126&lt;&gt;"Rupturas"),"VAZIO",report!H5126)</f>
        <v>VAZIO</v>
      </c>
      <c r="D5126" s="4" t="str">
        <f>IF(OR(report!G5126="",$H5126&lt;&gt;"Rupturas"),"VAZIO",report!G5126)</f>
        <v>VAZIO</v>
      </c>
      <c r="E5126" s="4" t="str">
        <f>IF(OR(report!M5126="",$H5126&lt;&gt;"Rupturas"),"VAZIO",report!M5126)</f>
        <v>VAZIO</v>
      </c>
      <c r="F5126" s="5" t="str">
        <f>IF(OR(report!N5126="",$H5126&lt;&gt;"Rupturas"),"VAZIO",TEXT(report!N5126,"dd mmmm"))</f>
        <v>VAZIO</v>
      </c>
      <c r="G5126" s="5" t="str">
        <f>IF(OR(report!O5126="",$H5126&lt;&gt;"Rupturas"),"VAZIO",TEXT(report!O5126,"dd mmmm"))</f>
        <v>VAZIO</v>
      </c>
      <c r="H5126" s="4" t="str">
        <f>IF(report!Q5126="","VAZIO",report!Q5126)</f>
        <v>VAZIO</v>
      </c>
    </row>
    <row r="5127" spans="1:8" ht="21.75" customHeight="1" x14ac:dyDescent="0.25">
      <c r="A5127" s="2" t="str">
        <f>IF(OR(report!C5127="",$H5127&lt;&gt;"Rupturas"),"VAZIO",report!C5127)</f>
        <v>VAZIO</v>
      </c>
      <c r="B5127" s="4" t="str">
        <f>IF(OR(report!J5127="",$H5127&lt;&gt;"Rupturas"),"VAZIO",report!J5127)</f>
        <v>VAZIO</v>
      </c>
      <c r="C5127" s="4" t="str">
        <f>IF(OR(report!H5127="",$H5127&lt;&gt;"Rupturas"),"VAZIO",report!H5127)</f>
        <v>VAZIO</v>
      </c>
      <c r="D5127" s="4" t="str">
        <f>IF(OR(report!G5127="",$H5127&lt;&gt;"Rupturas"),"VAZIO",report!G5127)</f>
        <v>VAZIO</v>
      </c>
      <c r="E5127" s="4" t="str">
        <f>IF(OR(report!M5127="",$H5127&lt;&gt;"Rupturas"),"VAZIO",report!M5127)</f>
        <v>VAZIO</v>
      </c>
      <c r="F5127" s="5" t="str">
        <f>IF(OR(report!N5127="",$H5127&lt;&gt;"Rupturas"),"VAZIO",TEXT(report!N5127,"dd mmmm"))</f>
        <v>VAZIO</v>
      </c>
      <c r="G5127" s="5" t="str">
        <f>IF(OR(report!O5127="",$H5127&lt;&gt;"Rupturas"),"VAZIO",TEXT(report!O5127,"dd mmmm"))</f>
        <v>VAZIO</v>
      </c>
      <c r="H5127" s="4" t="str">
        <f>IF(report!Q5127="","VAZIO",report!Q5127)</f>
        <v>VAZIO</v>
      </c>
    </row>
    <row r="5128" spans="1:8" ht="21.75" customHeight="1" x14ac:dyDescent="0.25">
      <c r="A5128" s="2" t="str">
        <f>IF(OR(report!C5128="",$H5128&lt;&gt;"Rupturas"),"VAZIO",report!C5128)</f>
        <v>VAZIO</v>
      </c>
      <c r="B5128" s="4" t="str">
        <f>IF(OR(report!J5128="",$H5128&lt;&gt;"Rupturas"),"VAZIO",report!J5128)</f>
        <v>VAZIO</v>
      </c>
      <c r="C5128" s="4" t="str">
        <f>IF(OR(report!H5128="",$H5128&lt;&gt;"Rupturas"),"VAZIO",report!H5128)</f>
        <v>VAZIO</v>
      </c>
      <c r="D5128" s="4" t="str">
        <f>IF(OR(report!G5128="",$H5128&lt;&gt;"Rupturas"),"VAZIO",report!G5128)</f>
        <v>VAZIO</v>
      </c>
      <c r="E5128" s="4" t="str">
        <f>IF(OR(report!M5128="",$H5128&lt;&gt;"Rupturas"),"VAZIO",report!M5128)</f>
        <v>VAZIO</v>
      </c>
      <c r="F5128" s="5" t="str">
        <f>IF(OR(report!N5128="",$H5128&lt;&gt;"Rupturas"),"VAZIO",TEXT(report!N5128,"dd mmmm"))</f>
        <v>VAZIO</v>
      </c>
      <c r="G5128" s="5" t="str">
        <f>IF(OR(report!O5128="",$H5128&lt;&gt;"Rupturas"),"VAZIO",TEXT(report!O5128,"dd mmmm"))</f>
        <v>VAZIO</v>
      </c>
      <c r="H5128" s="4" t="str">
        <f>IF(report!Q5128="","VAZIO",report!Q5128)</f>
        <v>VAZIO</v>
      </c>
    </row>
    <row r="5129" spans="1:8" ht="21.75" customHeight="1" x14ac:dyDescent="0.25">
      <c r="A5129" s="2" t="str">
        <f>IF(OR(report!C5129="",$H5129&lt;&gt;"Rupturas"),"VAZIO",report!C5129)</f>
        <v>VAZIO</v>
      </c>
      <c r="B5129" s="4" t="str">
        <f>IF(OR(report!J5129="",$H5129&lt;&gt;"Rupturas"),"VAZIO",report!J5129)</f>
        <v>VAZIO</v>
      </c>
      <c r="C5129" s="4" t="str">
        <f>IF(OR(report!H5129="",$H5129&lt;&gt;"Rupturas"),"VAZIO",report!H5129)</f>
        <v>VAZIO</v>
      </c>
      <c r="D5129" s="4" t="str">
        <f>IF(OR(report!G5129="",$H5129&lt;&gt;"Rupturas"),"VAZIO",report!G5129)</f>
        <v>VAZIO</v>
      </c>
      <c r="E5129" s="4" t="str">
        <f>IF(OR(report!M5129="",$H5129&lt;&gt;"Rupturas"),"VAZIO",report!M5129)</f>
        <v>VAZIO</v>
      </c>
      <c r="F5129" s="5" t="str">
        <f>IF(OR(report!N5129="",$H5129&lt;&gt;"Rupturas"),"VAZIO",TEXT(report!N5129,"dd mmmm"))</f>
        <v>VAZIO</v>
      </c>
      <c r="G5129" s="5" t="str">
        <f>IF(OR(report!O5129="",$H5129&lt;&gt;"Rupturas"),"VAZIO",TEXT(report!O5129,"dd mmmm"))</f>
        <v>VAZIO</v>
      </c>
      <c r="H5129" s="4" t="str">
        <f>IF(report!Q5129="","VAZIO",report!Q5129)</f>
        <v>VAZIO</v>
      </c>
    </row>
    <row r="5130" spans="1:8" ht="21.75" customHeight="1" x14ac:dyDescent="0.25">
      <c r="A5130" s="2" t="str">
        <f>IF(OR(report!C5130="",$H5130&lt;&gt;"Rupturas"),"VAZIO",report!C5130)</f>
        <v>VAZIO</v>
      </c>
      <c r="B5130" s="4" t="str">
        <f>IF(OR(report!J5130="",$H5130&lt;&gt;"Rupturas"),"VAZIO",report!J5130)</f>
        <v>VAZIO</v>
      </c>
      <c r="C5130" s="4" t="str">
        <f>IF(OR(report!H5130="",$H5130&lt;&gt;"Rupturas"),"VAZIO",report!H5130)</f>
        <v>VAZIO</v>
      </c>
      <c r="D5130" s="4" t="str">
        <f>IF(OR(report!G5130="",$H5130&lt;&gt;"Rupturas"),"VAZIO",report!G5130)</f>
        <v>VAZIO</v>
      </c>
      <c r="E5130" s="4" t="str">
        <f>IF(OR(report!M5130="",$H5130&lt;&gt;"Rupturas"),"VAZIO",report!M5130)</f>
        <v>VAZIO</v>
      </c>
      <c r="F5130" s="5" t="str">
        <f>IF(OR(report!N5130="",$H5130&lt;&gt;"Rupturas"),"VAZIO",TEXT(report!N5130,"dd mmmm"))</f>
        <v>VAZIO</v>
      </c>
      <c r="G5130" s="5" t="str">
        <f>IF(OR(report!O5130="",$H5130&lt;&gt;"Rupturas"),"VAZIO",TEXT(report!O5130,"dd mmmm"))</f>
        <v>VAZIO</v>
      </c>
      <c r="H5130" s="4" t="str">
        <f>IF(report!Q5130="","VAZIO",report!Q5130)</f>
        <v>VAZIO</v>
      </c>
    </row>
    <row r="5131" spans="1:8" ht="21.75" customHeight="1" x14ac:dyDescent="0.25">
      <c r="A5131" s="2" t="str">
        <f>IF(OR(report!C5131="",$H5131&lt;&gt;"Rupturas"),"VAZIO",report!C5131)</f>
        <v>VAZIO</v>
      </c>
      <c r="B5131" s="4" t="str">
        <f>IF(OR(report!J5131="",$H5131&lt;&gt;"Rupturas"),"VAZIO",report!J5131)</f>
        <v>VAZIO</v>
      </c>
      <c r="C5131" s="4" t="str">
        <f>IF(OR(report!H5131="",$H5131&lt;&gt;"Rupturas"),"VAZIO",report!H5131)</f>
        <v>VAZIO</v>
      </c>
      <c r="D5131" s="4" t="str">
        <f>IF(OR(report!G5131="",$H5131&lt;&gt;"Rupturas"),"VAZIO",report!G5131)</f>
        <v>VAZIO</v>
      </c>
      <c r="E5131" s="4" t="str">
        <f>IF(OR(report!M5131="",$H5131&lt;&gt;"Rupturas"),"VAZIO",report!M5131)</f>
        <v>VAZIO</v>
      </c>
      <c r="F5131" s="5" t="str">
        <f>IF(OR(report!N5131="",$H5131&lt;&gt;"Rupturas"),"VAZIO",TEXT(report!N5131,"dd mmmm"))</f>
        <v>VAZIO</v>
      </c>
      <c r="G5131" s="5" t="str">
        <f>IF(OR(report!O5131="",$H5131&lt;&gt;"Rupturas"),"VAZIO",TEXT(report!O5131,"dd mmmm"))</f>
        <v>VAZIO</v>
      </c>
      <c r="H5131" s="4" t="str">
        <f>IF(report!Q5131="","VAZIO",report!Q5131)</f>
        <v>VAZIO</v>
      </c>
    </row>
    <row r="5132" spans="1:8" ht="21.75" customHeight="1" x14ac:dyDescent="0.25">
      <c r="A5132" s="2" t="str">
        <f>IF(OR(report!C5132="",$H5132&lt;&gt;"Rupturas"),"VAZIO",report!C5132)</f>
        <v>VAZIO</v>
      </c>
      <c r="B5132" s="4" t="str">
        <f>IF(OR(report!J5132="",$H5132&lt;&gt;"Rupturas"),"VAZIO",report!J5132)</f>
        <v>VAZIO</v>
      </c>
      <c r="C5132" s="4" t="str">
        <f>IF(OR(report!H5132="",$H5132&lt;&gt;"Rupturas"),"VAZIO",report!H5132)</f>
        <v>VAZIO</v>
      </c>
      <c r="D5132" s="4" t="str">
        <f>IF(OR(report!G5132="",$H5132&lt;&gt;"Rupturas"),"VAZIO",report!G5132)</f>
        <v>VAZIO</v>
      </c>
      <c r="E5132" s="4" t="str">
        <f>IF(OR(report!M5132="",$H5132&lt;&gt;"Rupturas"),"VAZIO",report!M5132)</f>
        <v>VAZIO</v>
      </c>
      <c r="F5132" s="5" t="str">
        <f>IF(OR(report!N5132="",$H5132&lt;&gt;"Rupturas"),"VAZIO",TEXT(report!N5132,"dd mmmm"))</f>
        <v>VAZIO</v>
      </c>
      <c r="G5132" s="5" t="str">
        <f>IF(OR(report!O5132="",$H5132&lt;&gt;"Rupturas"),"VAZIO",TEXT(report!O5132,"dd mmmm"))</f>
        <v>VAZIO</v>
      </c>
      <c r="H5132" s="4" t="str">
        <f>IF(report!Q5132="","VAZIO",report!Q5132)</f>
        <v>VAZIO</v>
      </c>
    </row>
    <row r="5133" spans="1:8" ht="21.75" customHeight="1" x14ac:dyDescent="0.25">
      <c r="A5133" s="2" t="str">
        <f>IF(OR(report!C5133="",$H5133&lt;&gt;"Rupturas"),"VAZIO",report!C5133)</f>
        <v>VAZIO</v>
      </c>
      <c r="B5133" s="4" t="str">
        <f>IF(OR(report!J5133="",$H5133&lt;&gt;"Rupturas"),"VAZIO",report!J5133)</f>
        <v>VAZIO</v>
      </c>
      <c r="C5133" s="4" t="str">
        <f>IF(OR(report!H5133="",$H5133&lt;&gt;"Rupturas"),"VAZIO",report!H5133)</f>
        <v>VAZIO</v>
      </c>
      <c r="D5133" s="4" t="str">
        <f>IF(OR(report!G5133="",$H5133&lt;&gt;"Rupturas"),"VAZIO",report!G5133)</f>
        <v>VAZIO</v>
      </c>
      <c r="E5133" s="4" t="str">
        <f>IF(OR(report!M5133="",$H5133&lt;&gt;"Rupturas"),"VAZIO",report!M5133)</f>
        <v>VAZIO</v>
      </c>
      <c r="F5133" s="5" t="str">
        <f>IF(OR(report!N5133="",$H5133&lt;&gt;"Rupturas"),"VAZIO",TEXT(report!N5133,"dd mmmm"))</f>
        <v>VAZIO</v>
      </c>
      <c r="G5133" s="5" t="str">
        <f>IF(OR(report!O5133="",$H5133&lt;&gt;"Rupturas"),"VAZIO",TEXT(report!O5133,"dd mmmm"))</f>
        <v>VAZIO</v>
      </c>
      <c r="H5133" s="4" t="str">
        <f>IF(report!Q5133="","VAZIO",report!Q5133)</f>
        <v>VAZIO</v>
      </c>
    </row>
    <row r="5134" spans="1:8" ht="21.75" customHeight="1" x14ac:dyDescent="0.25">
      <c r="A5134" s="2" t="str">
        <f>IF(OR(report!C5134="",$H5134&lt;&gt;"Rupturas"),"VAZIO",report!C5134)</f>
        <v>VAZIO</v>
      </c>
      <c r="B5134" s="4" t="str">
        <f>IF(OR(report!J5134="",$H5134&lt;&gt;"Rupturas"),"VAZIO",report!J5134)</f>
        <v>VAZIO</v>
      </c>
      <c r="C5134" s="4" t="str">
        <f>IF(OR(report!H5134="",$H5134&lt;&gt;"Rupturas"),"VAZIO",report!H5134)</f>
        <v>VAZIO</v>
      </c>
      <c r="D5134" s="4" t="str">
        <f>IF(OR(report!G5134="",$H5134&lt;&gt;"Rupturas"),"VAZIO",report!G5134)</f>
        <v>VAZIO</v>
      </c>
      <c r="E5134" s="4" t="str">
        <f>IF(OR(report!M5134="",$H5134&lt;&gt;"Rupturas"),"VAZIO",report!M5134)</f>
        <v>VAZIO</v>
      </c>
      <c r="F5134" s="5" t="str">
        <f>IF(OR(report!N5134="",$H5134&lt;&gt;"Rupturas"),"VAZIO",TEXT(report!N5134,"dd mmmm"))</f>
        <v>VAZIO</v>
      </c>
      <c r="G5134" s="5" t="str">
        <f>IF(OR(report!O5134="",$H5134&lt;&gt;"Rupturas"),"VAZIO",TEXT(report!O5134,"dd mmmm"))</f>
        <v>VAZIO</v>
      </c>
      <c r="H5134" s="4" t="str">
        <f>IF(report!Q5134="","VAZIO",report!Q5134)</f>
        <v>VAZIO</v>
      </c>
    </row>
    <row r="5135" spans="1:8" ht="21.75" customHeight="1" x14ac:dyDescent="0.25">
      <c r="A5135" s="2" t="str">
        <f>IF(OR(report!C5135="",$H5135&lt;&gt;"Rupturas"),"VAZIO",report!C5135)</f>
        <v>VAZIO</v>
      </c>
      <c r="B5135" s="4" t="str">
        <f>IF(OR(report!J5135="",$H5135&lt;&gt;"Rupturas"),"VAZIO",report!J5135)</f>
        <v>VAZIO</v>
      </c>
      <c r="C5135" s="4" t="str">
        <f>IF(OR(report!H5135="",$H5135&lt;&gt;"Rupturas"),"VAZIO",report!H5135)</f>
        <v>VAZIO</v>
      </c>
      <c r="D5135" s="4" t="str">
        <f>IF(OR(report!G5135="",$H5135&lt;&gt;"Rupturas"),"VAZIO",report!G5135)</f>
        <v>VAZIO</v>
      </c>
      <c r="E5135" s="4" t="str">
        <f>IF(OR(report!M5135="",$H5135&lt;&gt;"Rupturas"),"VAZIO",report!M5135)</f>
        <v>VAZIO</v>
      </c>
      <c r="F5135" s="5" t="str">
        <f>IF(OR(report!N5135="",$H5135&lt;&gt;"Rupturas"),"VAZIO",TEXT(report!N5135,"dd mmmm"))</f>
        <v>VAZIO</v>
      </c>
      <c r="G5135" s="5" t="str">
        <f>IF(OR(report!O5135="",$H5135&lt;&gt;"Rupturas"),"VAZIO",TEXT(report!O5135,"dd mmmm"))</f>
        <v>VAZIO</v>
      </c>
      <c r="H5135" s="4" t="str">
        <f>IF(report!Q5135="","VAZIO",report!Q5135)</f>
        <v>VAZIO</v>
      </c>
    </row>
    <row r="5136" spans="1:8" ht="21.75" customHeight="1" x14ac:dyDescent="0.25">
      <c r="A5136" s="2" t="str">
        <f>IF(OR(report!C5136="",$H5136&lt;&gt;"Rupturas"),"VAZIO",report!C5136)</f>
        <v>VAZIO</v>
      </c>
      <c r="B5136" s="4" t="str">
        <f>IF(OR(report!J5136="",$H5136&lt;&gt;"Rupturas"),"VAZIO",report!J5136)</f>
        <v>VAZIO</v>
      </c>
      <c r="C5136" s="4" t="str">
        <f>IF(OR(report!H5136="",$H5136&lt;&gt;"Rupturas"),"VAZIO",report!H5136)</f>
        <v>VAZIO</v>
      </c>
      <c r="D5136" s="4" t="str">
        <f>IF(OR(report!G5136="",$H5136&lt;&gt;"Rupturas"),"VAZIO",report!G5136)</f>
        <v>VAZIO</v>
      </c>
      <c r="E5136" s="4" t="str">
        <f>IF(OR(report!M5136="",$H5136&lt;&gt;"Rupturas"),"VAZIO",report!M5136)</f>
        <v>VAZIO</v>
      </c>
      <c r="F5136" s="5" t="str">
        <f>IF(OR(report!N5136="",$H5136&lt;&gt;"Rupturas"),"VAZIO",TEXT(report!N5136,"dd mmmm"))</f>
        <v>VAZIO</v>
      </c>
      <c r="G5136" s="5" t="str">
        <f>IF(OR(report!O5136="",$H5136&lt;&gt;"Rupturas"),"VAZIO",TEXT(report!O5136,"dd mmmm"))</f>
        <v>VAZIO</v>
      </c>
      <c r="H5136" s="4" t="str">
        <f>IF(report!Q5136="","VAZIO",report!Q5136)</f>
        <v>VAZIO</v>
      </c>
    </row>
    <row r="5137" spans="1:8" ht="21.75" customHeight="1" x14ac:dyDescent="0.25">
      <c r="A5137" s="2" t="str">
        <f>IF(OR(report!C5137="",$H5137&lt;&gt;"Rupturas"),"VAZIO",report!C5137)</f>
        <v>VAZIO</v>
      </c>
      <c r="B5137" s="4" t="str">
        <f>IF(OR(report!J5137="",$H5137&lt;&gt;"Rupturas"),"VAZIO",report!J5137)</f>
        <v>VAZIO</v>
      </c>
      <c r="C5137" s="4" t="str">
        <f>IF(OR(report!H5137="",$H5137&lt;&gt;"Rupturas"),"VAZIO",report!H5137)</f>
        <v>VAZIO</v>
      </c>
      <c r="D5137" s="4" t="str">
        <f>IF(OR(report!G5137="",$H5137&lt;&gt;"Rupturas"),"VAZIO",report!G5137)</f>
        <v>VAZIO</v>
      </c>
      <c r="E5137" s="4" t="str">
        <f>IF(OR(report!M5137="",$H5137&lt;&gt;"Rupturas"),"VAZIO",report!M5137)</f>
        <v>VAZIO</v>
      </c>
      <c r="F5137" s="5" t="str">
        <f>IF(OR(report!N5137="",$H5137&lt;&gt;"Rupturas"),"VAZIO",TEXT(report!N5137,"dd mmmm"))</f>
        <v>VAZIO</v>
      </c>
      <c r="G5137" s="5" t="str">
        <f>IF(OR(report!O5137="",$H5137&lt;&gt;"Rupturas"),"VAZIO",TEXT(report!O5137,"dd mmmm"))</f>
        <v>VAZIO</v>
      </c>
      <c r="H5137" s="4" t="str">
        <f>IF(report!Q5137="","VAZIO",report!Q5137)</f>
        <v>VAZIO</v>
      </c>
    </row>
    <row r="5138" spans="1:8" ht="21.75" customHeight="1" x14ac:dyDescent="0.25">
      <c r="A5138" s="2" t="str">
        <f>IF(OR(report!C5138="",$H5138&lt;&gt;"Rupturas"),"VAZIO",report!C5138)</f>
        <v>VAZIO</v>
      </c>
      <c r="B5138" s="4" t="str">
        <f>IF(OR(report!J5138="",$H5138&lt;&gt;"Rupturas"),"VAZIO",report!J5138)</f>
        <v>VAZIO</v>
      </c>
      <c r="C5138" s="4" t="str">
        <f>IF(OR(report!H5138="",$H5138&lt;&gt;"Rupturas"),"VAZIO",report!H5138)</f>
        <v>VAZIO</v>
      </c>
      <c r="D5138" s="4" t="str">
        <f>IF(OR(report!G5138="",$H5138&lt;&gt;"Rupturas"),"VAZIO",report!G5138)</f>
        <v>VAZIO</v>
      </c>
      <c r="E5138" s="4" t="str">
        <f>IF(OR(report!M5138="",$H5138&lt;&gt;"Rupturas"),"VAZIO",report!M5138)</f>
        <v>VAZIO</v>
      </c>
      <c r="F5138" s="5" t="str">
        <f>IF(OR(report!N5138="",$H5138&lt;&gt;"Rupturas"),"VAZIO",TEXT(report!N5138,"dd mmmm"))</f>
        <v>VAZIO</v>
      </c>
      <c r="G5138" s="5" t="str">
        <f>IF(OR(report!O5138="",$H5138&lt;&gt;"Rupturas"),"VAZIO",TEXT(report!O5138,"dd mmmm"))</f>
        <v>VAZIO</v>
      </c>
      <c r="H5138" s="4" t="str">
        <f>IF(report!Q5138="","VAZIO",report!Q5138)</f>
        <v>VAZIO</v>
      </c>
    </row>
    <row r="5139" spans="1:8" ht="21.75" customHeight="1" x14ac:dyDescent="0.25">
      <c r="A5139" s="2" t="str">
        <f>IF(OR(report!C5139="",$H5139&lt;&gt;"Rupturas"),"VAZIO",report!C5139)</f>
        <v>VAZIO</v>
      </c>
      <c r="B5139" s="4" t="str">
        <f>IF(OR(report!J5139="",$H5139&lt;&gt;"Rupturas"),"VAZIO",report!J5139)</f>
        <v>VAZIO</v>
      </c>
      <c r="C5139" s="4" t="str">
        <f>IF(OR(report!H5139="",$H5139&lt;&gt;"Rupturas"),"VAZIO",report!H5139)</f>
        <v>VAZIO</v>
      </c>
      <c r="D5139" s="4" t="str">
        <f>IF(OR(report!G5139="",$H5139&lt;&gt;"Rupturas"),"VAZIO",report!G5139)</f>
        <v>VAZIO</v>
      </c>
      <c r="E5139" s="4" t="str">
        <f>IF(OR(report!M5139="",$H5139&lt;&gt;"Rupturas"),"VAZIO",report!M5139)</f>
        <v>VAZIO</v>
      </c>
      <c r="F5139" s="5" t="str">
        <f>IF(OR(report!N5139="",$H5139&lt;&gt;"Rupturas"),"VAZIO",TEXT(report!N5139,"dd mmmm"))</f>
        <v>VAZIO</v>
      </c>
      <c r="G5139" s="5" t="str">
        <f>IF(OR(report!O5139="",$H5139&lt;&gt;"Rupturas"),"VAZIO",TEXT(report!O5139,"dd mmmm"))</f>
        <v>VAZIO</v>
      </c>
      <c r="H5139" s="4" t="str">
        <f>IF(report!Q5139="","VAZIO",report!Q5139)</f>
        <v>VAZIO</v>
      </c>
    </row>
    <row r="5140" spans="1:8" ht="21.75" customHeight="1" x14ac:dyDescent="0.25">
      <c r="A5140" s="2" t="str">
        <f>IF(OR(report!C5140="",$H5140&lt;&gt;"Rupturas"),"VAZIO",report!C5140)</f>
        <v>VAZIO</v>
      </c>
      <c r="B5140" s="4" t="str">
        <f>IF(OR(report!J5140="",$H5140&lt;&gt;"Rupturas"),"VAZIO",report!J5140)</f>
        <v>VAZIO</v>
      </c>
      <c r="C5140" s="4" t="str">
        <f>IF(OR(report!H5140="",$H5140&lt;&gt;"Rupturas"),"VAZIO",report!H5140)</f>
        <v>VAZIO</v>
      </c>
      <c r="D5140" s="4" t="str">
        <f>IF(OR(report!G5140="",$H5140&lt;&gt;"Rupturas"),"VAZIO",report!G5140)</f>
        <v>VAZIO</v>
      </c>
      <c r="E5140" s="4" t="str">
        <f>IF(OR(report!M5140="",$H5140&lt;&gt;"Rupturas"),"VAZIO",report!M5140)</f>
        <v>VAZIO</v>
      </c>
      <c r="F5140" s="5" t="str">
        <f>IF(OR(report!N5140="",$H5140&lt;&gt;"Rupturas"),"VAZIO",TEXT(report!N5140,"dd mmmm"))</f>
        <v>VAZIO</v>
      </c>
      <c r="G5140" s="5" t="str">
        <f>IF(OR(report!O5140="",$H5140&lt;&gt;"Rupturas"),"VAZIO",TEXT(report!O5140,"dd mmmm"))</f>
        <v>VAZIO</v>
      </c>
      <c r="H5140" s="4" t="str">
        <f>IF(report!Q5140="","VAZIO",report!Q5140)</f>
        <v>VAZIO</v>
      </c>
    </row>
    <row r="5141" spans="1:8" ht="21.75" customHeight="1" x14ac:dyDescent="0.25">
      <c r="A5141" s="2" t="str">
        <f>IF(OR(report!C5141="",$H5141&lt;&gt;"Rupturas"),"VAZIO",report!C5141)</f>
        <v>VAZIO</v>
      </c>
      <c r="B5141" s="4" t="str">
        <f>IF(OR(report!J5141="",$H5141&lt;&gt;"Rupturas"),"VAZIO",report!J5141)</f>
        <v>VAZIO</v>
      </c>
      <c r="C5141" s="4" t="str">
        <f>IF(OR(report!H5141="",$H5141&lt;&gt;"Rupturas"),"VAZIO",report!H5141)</f>
        <v>VAZIO</v>
      </c>
      <c r="D5141" s="4" t="str">
        <f>IF(OR(report!G5141="",$H5141&lt;&gt;"Rupturas"),"VAZIO",report!G5141)</f>
        <v>VAZIO</v>
      </c>
      <c r="E5141" s="4" t="str">
        <f>IF(OR(report!M5141="",$H5141&lt;&gt;"Rupturas"),"VAZIO",report!M5141)</f>
        <v>VAZIO</v>
      </c>
      <c r="F5141" s="5" t="str">
        <f>IF(OR(report!N5141="",$H5141&lt;&gt;"Rupturas"),"VAZIO",TEXT(report!N5141,"dd mmmm"))</f>
        <v>VAZIO</v>
      </c>
      <c r="G5141" s="5" t="str">
        <f>IF(OR(report!O5141="",$H5141&lt;&gt;"Rupturas"),"VAZIO",TEXT(report!O5141,"dd mmmm"))</f>
        <v>VAZIO</v>
      </c>
      <c r="H5141" s="4" t="str">
        <f>IF(report!Q5141="","VAZIO",report!Q5141)</f>
        <v>VAZIO</v>
      </c>
    </row>
    <row r="5142" spans="1:8" ht="21.75" customHeight="1" x14ac:dyDescent="0.25">
      <c r="A5142" s="2" t="str">
        <f>IF(OR(report!C5142="",$H5142&lt;&gt;"Rupturas"),"VAZIO",report!C5142)</f>
        <v>VAZIO</v>
      </c>
      <c r="B5142" s="4" t="str">
        <f>IF(OR(report!J5142="",$H5142&lt;&gt;"Rupturas"),"VAZIO",report!J5142)</f>
        <v>VAZIO</v>
      </c>
      <c r="C5142" s="4" t="str">
        <f>IF(OR(report!H5142="",$H5142&lt;&gt;"Rupturas"),"VAZIO",report!H5142)</f>
        <v>VAZIO</v>
      </c>
      <c r="D5142" s="4" t="str">
        <f>IF(OR(report!G5142="",$H5142&lt;&gt;"Rupturas"),"VAZIO",report!G5142)</f>
        <v>VAZIO</v>
      </c>
      <c r="E5142" s="4" t="str">
        <f>IF(OR(report!M5142="",$H5142&lt;&gt;"Rupturas"),"VAZIO",report!M5142)</f>
        <v>VAZIO</v>
      </c>
      <c r="F5142" s="5" t="str">
        <f>IF(OR(report!N5142="",$H5142&lt;&gt;"Rupturas"),"VAZIO",TEXT(report!N5142,"dd mmmm"))</f>
        <v>VAZIO</v>
      </c>
      <c r="G5142" s="5" t="str">
        <f>IF(OR(report!O5142="",$H5142&lt;&gt;"Rupturas"),"VAZIO",TEXT(report!O5142,"dd mmmm"))</f>
        <v>VAZIO</v>
      </c>
      <c r="H5142" s="4" t="str">
        <f>IF(report!Q5142="","VAZIO",report!Q5142)</f>
        <v>VAZIO</v>
      </c>
    </row>
    <row r="5143" spans="1:8" ht="21.75" customHeight="1" x14ac:dyDescent="0.25">
      <c r="A5143" s="2" t="str">
        <f>IF(OR(report!C5143="",$H5143&lt;&gt;"Rupturas"),"VAZIO",report!C5143)</f>
        <v>VAZIO</v>
      </c>
      <c r="B5143" s="4" t="str">
        <f>IF(OR(report!J5143="",$H5143&lt;&gt;"Rupturas"),"VAZIO",report!J5143)</f>
        <v>VAZIO</v>
      </c>
      <c r="C5143" s="4" t="str">
        <f>IF(OR(report!H5143="",$H5143&lt;&gt;"Rupturas"),"VAZIO",report!H5143)</f>
        <v>VAZIO</v>
      </c>
      <c r="D5143" s="4" t="str">
        <f>IF(OR(report!G5143="",$H5143&lt;&gt;"Rupturas"),"VAZIO",report!G5143)</f>
        <v>VAZIO</v>
      </c>
      <c r="E5143" s="4" t="str">
        <f>IF(OR(report!M5143="",$H5143&lt;&gt;"Rupturas"),"VAZIO",report!M5143)</f>
        <v>VAZIO</v>
      </c>
      <c r="F5143" s="5" t="str">
        <f>IF(OR(report!N5143="",$H5143&lt;&gt;"Rupturas"),"VAZIO",TEXT(report!N5143,"dd mmmm"))</f>
        <v>VAZIO</v>
      </c>
      <c r="G5143" s="5" t="str">
        <f>IF(OR(report!O5143="",$H5143&lt;&gt;"Rupturas"),"VAZIO",TEXT(report!O5143,"dd mmmm"))</f>
        <v>VAZIO</v>
      </c>
      <c r="H5143" s="4" t="str">
        <f>IF(report!Q5143="","VAZIO",report!Q5143)</f>
        <v>VAZIO</v>
      </c>
    </row>
    <row r="5144" spans="1:8" ht="21.75" customHeight="1" x14ac:dyDescent="0.25">
      <c r="A5144" s="2" t="str">
        <f>IF(OR(report!C5144="",$H5144&lt;&gt;"Rupturas"),"VAZIO",report!C5144)</f>
        <v>VAZIO</v>
      </c>
      <c r="B5144" s="4" t="str">
        <f>IF(OR(report!J5144="",$H5144&lt;&gt;"Rupturas"),"VAZIO",report!J5144)</f>
        <v>VAZIO</v>
      </c>
      <c r="C5144" s="4" t="str">
        <f>IF(OR(report!H5144="",$H5144&lt;&gt;"Rupturas"),"VAZIO",report!H5144)</f>
        <v>VAZIO</v>
      </c>
      <c r="D5144" s="4" t="str">
        <f>IF(OR(report!G5144="",$H5144&lt;&gt;"Rupturas"),"VAZIO",report!G5144)</f>
        <v>VAZIO</v>
      </c>
      <c r="E5144" s="4" t="str">
        <f>IF(OR(report!M5144="",$H5144&lt;&gt;"Rupturas"),"VAZIO",report!M5144)</f>
        <v>VAZIO</v>
      </c>
      <c r="F5144" s="5" t="str">
        <f>IF(OR(report!N5144="",$H5144&lt;&gt;"Rupturas"),"VAZIO",TEXT(report!N5144,"dd mmmm"))</f>
        <v>VAZIO</v>
      </c>
      <c r="G5144" s="5" t="str">
        <f>IF(OR(report!O5144="",$H5144&lt;&gt;"Rupturas"),"VAZIO",TEXT(report!O5144,"dd mmmm"))</f>
        <v>VAZIO</v>
      </c>
      <c r="H5144" s="4" t="str">
        <f>IF(report!Q5144="","VAZIO",report!Q5144)</f>
        <v>VAZIO</v>
      </c>
    </row>
    <row r="5145" spans="1:8" ht="21.75" customHeight="1" x14ac:dyDescent="0.25">
      <c r="A5145" s="2" t="str">
        <f>IF(OR(report!C5145="",$H5145&lt;&gt;"Rupturas"),"VAZIO",report!C5145)</f>
        <v>VAZIO</v>
      </c>
      <c r="B5145" s="4" t="str">
        <f>IF(OR(report!J5145="",$H5145&lt;&gt;"Rupturas"),"VAZIO",report!J5145)</f>
        <v>VAZIO</v>
      </c>
      <c r="C5145" s="4" t="str">
        <f>IF(OR(report!H5145="",$H5145&lt;&gt;"Rupturas"),"VAZIO",report!H5145)</f>
        <v>VAZIO</v>
      </c>
      <c r="D5145" s="4" t="str">
        <f>IF(OR(report!G5145="",$H5145&lt;&gt;"Rupturas"),"VAZIO",report!G5145)</f>
        <v>VAZIO</v>
      </c>
      <c r="E5145" s="4" t="str">
        <f>IF(OR(report!M5145="",$H5145&lt;&gt;"Rupturas"),"VAZIO",report!M5145)</f>
        <v>VAZIO</v>
      </c>
      <c r="F5145" s="5" t="str">
        <f>IF(OR(report!N5145="",$H5145&lt;&gt;"Rupturas"),"VAZIO",TEXT(report!N5145,"dd mmmm"))</f>
        <v>VAZIO</v>
      </c>
      <c r="G5145" s="5" t="str">
        <f>IF(OR(report!O5145="",$H5145&lt;&gt;"Rupturas"),"VAZIO",TEXT(report!O5145,"dd mmmm"))</f>
        <v>VAZIO</v>
      </c>
      <c r="H5145" s="4" t="str">
        <f>IF(report!Q5145="","VAZIO",report!Q5145)</f>
        <v>VAZIO</v>
      </c>
    </row>
    <row r="5146" spans="1:8" ht="21.75" customHeight="1" x14ac:dyDescent="0.25">
      <c r="A5146" s="2" t="str">
        <f>IF(OR(report!C5146="",$H5146&lt;&gt;"Rupturas"),"VAZIO",report!C5146)</f>
        <v>VAZIO</v>
      </c>
      <c r="B5146" s="4" t="str">
        <f>IF(OR(report!J5146="",$H5146&lt;&gt;"Rupturas"),"VAZIO",report!J5146)</f>
        <v>VAZIO</v>
      </c>
      <c r="C5146" s="4" t="str">
        <f>IF(OR(report!H5146="",$H5146&lt;&gt;"Rupturas"),"VAZIO",report!H5146)</f>
        <v>VAZIO</v>
      </c>
      <c r="D5146" s="4" t="str">
        <f>IF(OR(report!G5146="",$H5146&lt;&gt;"Rupturas"),"VAZIO",report!G5146)</f>
        <v>VAZIO</v>
      </c>
      <c r="E5146" s="4" t="str">
        <f>IF(OR(report!M5146="",$H5146&lt;&gt;"Rupturas"),"VAZIO",report!M5146)</f>
        <v>VAZIO</v>
      </c>
      <c r="F5146" s="5" t="str">
        <f>IF(OR(report!N5146="",$H5146&lt;&gt;"Rupturas"),"VAZIO",TEXT(report!N5146,"dd mmmm"))</f>
        <v>VAZIO</v>
      </c>
      <c r="G5146" s="5" t="str">
        <f>IF(OR(report!O5146="",$H5146&lt;&gt;"Rupturas"),"VAZIO",TEXT(report!O5146,"dd mmmm"))</f>
        <v>VAZIO</v>
      </c>
      <c r="H5146" s="4" t="str">
        <f>IF(report!Q5146="","VAZIO",report!Q5146)</f>
        <v>VAZIO</v>
      </c>
    </row>
    <row r="5147" spans="1:8" ht="21.75" customHeight="1" x14ac:dyDescent="0.25">
      <c r="A5147" s="2" t="str">
        <f>IF(OR(report!C5147="",$H5147&lt;&gt;"Rupturas"),"VAZIO",report!C5147)</f>
        <v>VAZIO</v>
      </c>
      <c r="B5147" s="4" t="str">
        <f>IF(OR(report!J5147="",$H5147&lt;&gt;"Rupturas"),"VAZIO",report!J5147)</f>
        <v>VAZIO</v>
      </c>
      <c r="C5147" s="4" t="str">
        <f>IF(OR(report!H5147="",$H5147&lt;&gt;"Rupturas"),"VAZIO",report!H5147)</f>
        <v>VAZIO</v>
      </c>
      <c r="D5147" s="4" t="str">
        <f>IF(OR(report!G5147="",$H5147&lt;&gt;"Rupturas"),"VAZIO",report!G5147)</f>
        <v>VAZIO</v>
      </c>
      <c r="E5147" s="4" t="str">
        <f>IF(OR(report!M5147="",$H5147&lt;&gt;"Rupturas"),"VAZIO",report!M5147)</f>
        <v>VAZIO</v>
      </c>
      <c r="F5147" s="5" t="str">
        <f>IF(OR(report!N5147="",$H5147&lt;&gt;"Rupturas"),"VAZIO",TEXT(report!N5147,"dd mmmm"))</f>
        <v>VAZIO</v>
      </c>
      <c r="G5147" s="5" t="str">
        <f>IF(OR(report!O5147="",$H5147&lt;&gt;"Rupturas"),"VAZIO",TEXT(report!O5147,"dd mmmm"))</f>
        <v>VAZIO</v>
      </c>
      <c r="H5147" s="4" t="str">
        <f>IF(report!Q5147="","VAZIO",report!Q5147)</f>
        <v>VAZIO</v>
      </c>
    </row>
    <row r="5148" spans="1:8" ht="21.75" customHeight="1" x14ac:dyDescent="0.25">
      <c r="A5148" s="2" t="str">
        <f>IF(OR(report!C5148="",$H5148&lt;&gt;"Rupturas"),"VAZIO",report!C5148)</f>
        <v>VAZIO</v>
      </c>
      <c r="B5148" s="4" t="str">
        <f>IF(OR(report!J5148="",$H5148&lt;&gt;"Rupturas"),"VAZIO",report!J5148)</f>
        <v>VAZIO</v>
      </c>
      <c r="C5148" s="4" t="str">
        <f>IF(OR(report!H5148="",$H5148&lt;&gt;"Rupturas"),"VAZIO",report!H5148)</f>
        <v>VAZIO</v>
      </c>
      <c r="D5148" s="4" t="str">
        <f>IF(OR(report!G5148="",$H5148&lt;&gt;"Rupturas"),"VAZIO",report!G5148)</f>
        <v>VAZIO</v>
      </c>
      <c r="E5148" s="4" t="str">
        <f>IF(OR(report!M5148="",$H5148&lt;&gt;"Rupturas"),"VAZIO",report!M5148)</f>
        <v>VAZIO</v>
      </c>
      <c r="F5148" s="5" t="str">
        <f>IF(OR(report!N5148="",$H5148&lt;&gt;"Rupturas"),"VAZIO",TEXT(report!N5148,"dd mmmm"))</f>
        <v>VAZIO</v>
      </c>
      <c r="G5148" s="5" t="str">
        <f>IF(OR(report!O5148="",$H5148&lt;&gt;"Rupturas"),"VAZIO",TEXT(report!O5148,"dd mmmm"))</f>
        <v>VAZIO</v>
      </c>
      <c r="H5148" s="4" t="str">
        <f>IF(report!Q5148="","VAZIO",report!Q5148)</f>
        <v>VAZIO</v>
      </c>
    </row>
    <row r="5149" spans="1:8" ht="21.75" customHeight="1" x14ac:dyDescent="0.25">
      <c r="A5149" s="2" t="str">
        <f>IF(OR(report!C5149="",$H5149&lt;&gt;"Rupturas"),"VAZIO",report!C5149)</f>
        <v>VAZIO</v>
      </c>
      <c r="B5149" s="4" t="str">
        <f>IF(OR(report!J5149="",$H5149&lt;&gt;"Rupturas"),"VAZIO",report!J5149)</f>
        <v>VAZIO</v>
      </c>
      <c r="C5149" s="4" t="str">
        <f>IF(OR(report!H5149="",$H5149&lt;&gt;"Rupturas"),"VAZIO",report!H5149)</f>
        <v>VAZIO</v>
      </c>
      <c r="D5149" s="4" t="str">
        <f>IF(OR(report!G5149="",$H5149&lt;&gt;"Rupturas"),"VAZIO",report!G5149)</f>
        <v>VAZIO</v>
      </c>
      <c r="E5149" s="4" t="str">
        <f>IF(OR(report!M5149="",$H5149&lt;&gt;"Rupturas"),"VAZIO",report!M5149)</f>
        <v>VAZIO</v>
      </c>
      <c r="F5149" s="5" t="str">
        <f>IF(OR(report!N5149="",$H5149&lt;&gt;"Rupturas"),"VAZIO",TEXT(report!N5149,"dd mmmm"))</f>
        <v>VAZIO</v>
      </c>
      <c r="G5149" s="5" t="str">
        <f>IF(OR(report!O5149="",$H5149&lt;&gt;"Rupturas"),"VAZIO",TEXT(report!O5149,"dd mmmm"))</f>
        <v>VAZIO</v>
      </c>
      <c r="H5149" s="4" t="str">
        <f>IF(report!Q5149="","VAZIO",report!Q5149)</f>
        <v>VAZIO</v>
      </c>
    </row>
    <row r="5150" spans="1:8" ht="21.75" customHeight="1" x14ac:dyDescent="0.25">
      <c r="A5150" s="2" t="str">
        <f>IF(OR(report!C5150="",$H5150&lt;&gt;"Rupturas"),"VAZIO",report!C5150)</f>
        <v>VAZIO</v>
      </c>
      <c r="B5150" s="4" t="str">
        <f>IF(OR(report!J5150="",$H5150&lt;&gt;"Rupturas"),"VAZIO",report!J5150)</f>
        <v>VAZIO</v>
      </c>
      <c r="C5150" s="4" t="str">
        <f>IF(OR(report!H5150="",$H5150&lt;&gt;"Rupturas"),"VAZIO",report!H5150)</f>
        <v>VAZIO</v>
      </c>
      <c r="D5150" s="4" t="str">
        <f>IF(OR(report!G5150="",$H5150&lt;&gt;"Rupturas"),"VAZIO",report!G5150)</f>
        <v>VAZIO</v>
      </c>
      <c r="E5150" s="4" t="str">
        <f>IF(OR(report!M5150="",$H5150&lt;&gt;"Rupturas"),"VAZIO",report!M5150)</f>
        <v>VAZIO</v>
      </c>
      <c r="F5150" s="5" t="str">
        <f>IF(OR(report!N5150="",$H5150&lt;&gt;"Rupturas"),"VAZIO",TEXT(report!N5150,"dd mmmm"))</f>
        <v>VAZIO</v>
      </c>
      <c r="G5150" s="5" t="str">
        <f>IF(OR(report!O5150="",$H5150&lt;&gt;"Rupturas"),"VAZIO",TEXT(report!O5150,"dd mmmm"))</f>
        <v>VAZIO</v>
      </c>
      <c r="H5150" s="4" t="str">
        <f>IF(report!Q5150="","VAZIO",report!Q5150)</f>
        <v>VAZIO</v>
      </c>
    </row>
    <row r="5151" spans="1:8" ht="21.75" customHeight="1" x14ac:dyDescent="0.25">
      <c r="A5151" s="2" t="str">
        <f>IF(OR(report!C5151="",$H5151&lt;&gt;"Rupturas"),"VAZIO",report!C5151)</f>
        <v>VAZIO</v>
      </c>
      <c r="B5151" s="4" t="str">
        <f>IF(OR(report!J5151="",$H5151&lt;&gt;"Rupturas"),"VAZIO",report!J5151)</f>
        <v>VAZIO</v>
      </c>
      <c r="C5151" s="4" t="str">
        <f>IF(OR(report!H5151="",$H5151&lt;&gt;"Rupturas"),"VAZIO",report!H5151)</f>
        <v>VAZIO</v>
      </c>
      <c r="D5151" s="4" t="str">
        <f>IF(OR(report!G5151="",$H5151&lt;&gt;"Rupturas"),"VAZIO",report!G5151)</f>
        <v>VAZIO</v>
      </c>
      <c r="E5151" s="4" t="str">
        <f>IF(OR(report!M5151="",$H5151&lt;&gt;"Rupturas"),"VAZIO",report!M5151)</f>
        <v>VAZIO</v>
      </c>
      <c r="F5151" s="5" t="str">
        <f>IF(OR(report!N5151="",$H5151&lt;&gt;"Rupturas"),"VAZIO",TEXT(report!N5151,"dd mmmm"))</f>
        <v>VAZIO</v>
      </c>
      <c r="G5151" s="5" t="str">
        <f>IF(OR(report!O5151="",$H5151&lt;&gt;"Rupturas"),"VAZIO",TEXT(report!O5151,"dd mmmm"))</f>
        <v>VAZIO</v>
      </c>
      <c r="H5151" s="4" t="str">
        <f>IF(report!Q5151="","VAZIO",report!Q5151)</f>
        <v>VAZIO</v>
      </c>
    </row>
    <row r="5152" spans="1:8" ht="21.75" customHeight="1" x14ac:dyDescent="0.25">
      <c r="A5152" s="2" t="str">
        <f>IF(OR(report!C5152="",$H5152&lt;&gt;"Rupturas"),"VAZIO",report!C5152)</f>
        <v>VAZIO</v>
      </c>
      <c r="B5152" s="4" t="str">
        <f>IF(OR(report!J5152="",$H5152&lt;&gt;"Rupturas"),"VAZIO",report!J5152)</f>
        <v>VAZIO</v>
      </c>
      <c r="C5152" s="4" t="str">
        <f>IF(OR(report!H5152="",$H5152&lt;&gt;"Rupturas"),"VAZIO",report!H5152)</f>
        <v>VAZIO</v>
      </c>
      <c r="D5152" s="4" t="str">
        <f>IF(OR(report!G5152="",$H5152&lt;&gt;"Rupturas"),"VAZIO",report!G5152)</f>
        <v>VAZIO</v>
      </c>
      <c r="E5152" s="4" t="str">
        <f>IF(OR(report!M5152="",$H5152&lt;&gt;"Rupturas"),"VAZIO",report!M5152)</f>
        <v>VAZIO</v>
      </c>
      <c r="F5152" s="5" t="str">
        <f>IF(OR(report!N5152="",$H5152&lt;&gt;"Rupturas"),"VAZIO",TEXT(report!N5152,"dd mmmm"))</f>
        <v>VAZIO</v>
      </c>
      <c r="G5152" s="5" t="str">
        <f>IF(OR(report!O5152="",$H5152&lt;&gt;"Rupturas"),"VAZIO",TEXT(report!O5152,"dd mmmm"))</f>
        <v>VAZIO</v>
      </c>
      <c r="H5152" s="4" t="str">
        <f>IF(report!Q5152="","VAZIO",report!Q5152)</f>
        <v>VAZIO</v>
      </c>
    </row>
    <row r="5153" spans="1:8" ht="21.75" customHeight="1" x14ac:dyDescent="0.25">
      <c r="A5153" s="2" t="str">
        <f>IF(OR(report!C5153="",$H5153&lt;&gt;"Rupturas"),"VAZIO",report!C5153)</f>
        <v>VAZIO</v>
      </c>
      <c r="B5153" s="4" t="str">
        <f>IF(OR(report!J5153="",$H5153&lt;&gt;"Rupturas"),"VAZIO",report!J5153)</f>
        <v>VAZIO</v>
      </c>
      <c r="C5153" s="4" t="str">
        <f>IF(OR(report!H5153="",$H5153&lt;&gt;"Rupturas"),"VAZIO",report!H5153)</f>
        <v>VAZIO</v>
      </c>
      <c r="D5153" s="4" t="str">
        <f>IF(OR(report!G5153="",$H5153&lt;&gt;"Rupturas"),"VAZIO",report!G5153)</f>
        <v>VAZIO</v>
      </c>
      <c r="E5153" s="4" t="str">
        <f>IF(OR(report!M5153="",$H5153&lt;&gt;"Rupturas"),"VAZIO",report!M5153)</f>
        <v>VAZIO</v>
      </c>
      <c r="F5153" s="5" t="str">
        <f>IF(OR(report!N5153="",$H5153&lt;&gt;"Rupturas"),"VAZIO",TEXT(report!N5153,"dd mmmm"))</f>
        <v>VAZIO</v>
      </c>
      <c r="G5153" s="5" t="str">
        <f>IF(OR(report!O5153="",$H5153&lt;&gt;"Rupturas"),"VAZIO",TEXT(report!O5153,"dd mmmm"))</f>
        <v>VAZIO</v>
      </c>
      <c r="H5153" s="4" t="str">
        <f>IF(report!Q5153="","VAZIO",report!Q5153)</f>
        <v>VAZIO</v>
      </c>
    </row>
    <row r="5154" spans="1:8" ht="21.75" customHeight="1" x14ac:dyDescent="0.25">
      <c r="A5154" s="2" t="str">
        <f>IF(OR(report!C5154="",$H5154&lt;&gt;"Rupturas"),"VAZIO",report!C5154)</f>
        <v>VAZIO</v>
      </c>
      <c r="B5154" s="4" t="str">
        <f>IF(OR(report!J5154="",$H5154&lt;&gt;"Rupturas"),"VAZIO",report!J5154)</f>
        <v>VAZIO</v>
      </c>
      <c r="C5154" s="4" t="str">
        <f>IF(OR(report!H5154="",$H5154&lt;&gt;"Rupturas"),"VAZIO",report!H5154)</f>
        <v>VAZIO</v>
      </c>
      <c r="D5154" s="4" t="str">
        <f>IF(OR(report!G5154="",$H5154&lt;&gt;"Rupturas"),"VAZIO",report!G5154)</f>
        <v>VAZIO</v>
      </c>
      <c r="E5154" s="4" t="str">
        <f>IF(OR(report!M5154="",$H5154&lt;&gt;"Rupturas"),"VAZIO",report!M5154)</f>
        <v>VAZIO</v>
      </c>
      <c r="F5154" s="5" t="str">
        <f>IF(OR(report!N5154="",$H5154&lt;&gt;"Rupturas"),"VAZIO",TEXT(report!N5154,"dd mmmm"))</f>
        <v>VAZIO</v>
      </c>
      <c r="G5154" s="5" t="str">
        <f>IF(OR(report!O5154="",$H5154&lt;&gt;"Rupturas"),"VAZIO",TEXT(report!O5154,"dd mmmm"))</f>
        <v>VAZIO</v>
      </c>
      <c r="H5154" s="4" t="str">
        <f>IF(report!Q5154="","VAZIO",report!Q5154)</f>
        <v>VAZIO</v>
      </c>
    </row>
    <row r="5155" spans="1:8" ht="21.75" customHeight="1" x14ac:dyDescent="0.25">
      <c r="A5155" s="2" t="str">
        <f>IF(OR(report!C5155="",$H5155&lt;&gt;"Rupturas"),"VAZIO",report!C5155)</f>
        <v>VAZIO</v>
      </c>
      <c r="B5155" s="4" t="str">
        <f>IF(OR(report!J5155="",$H5155&lt;&gt;"Rupturas"),"VAZIO",report!J5155)</f>
        <v>VAZIO</v>
      </c>
      <c r="C5155" s="4" t="str">
        <f>IF(OR(report!H5155="",$H5155&lt;&gt;"Rupturas"),"VAZIO",report!H5155)</f>
        <v>VAZIO</v>
      </c>
      <c r="D5155" s="4" t="str">
        <f>IF(OR(report!G5155="",$H5155&lt;&gt;"Rupturas"),"VAZIO",report!G5155)</f>
        <v>VAZIO</v>
      </c>
      <c r="E5155" s="4" t="str">
        <f>IF(OR(report!M5155="",$H5155&lt;&gt;"Rupturas"),"VAZIO",report!M5155)</f>
        <v>VAZIO</v>
      </c>
      <c r="F5155" s="5" t="str">
        <f>IF(OR(report!N5155="",$H5155&lt;&gt;"Rupturas"),"VAZIO",TEXT(report!N5155,"dd mmmm"))</f>
        <v>VAZIO</v>
      </c>
      <c r="G5155" s="5" t="str">
        <f>IF(OR(report!O5155="",$H5155&lt;&gt;"Rupturas"),"VAZIO",TEXT(report!O5155,"dd mmmm"))</f>
        <v>VAZIO</v>
      </c>
      <c r="H5155" s="4" t="str">
        <f>IF(report!Q5155="","VAZIO",report!Q5155)</f>
        <v>VAZIO</v>
      </c>
    </row>
    <row r="5156" spans="1:8" ht="21.75" customHeight="1" x14ac:dyDescent="0.25">
      <c r="A5156" s="2" t="str">
        <f>IF(OR(report!C5156="",$H5156&lt;&gt;"Rupturas"),"VAZIO",report!C5156)</f>
        <v>VAZIO</v>
      </c>
      <c r="B5156" s="4" t="str">
        <f>IF(OR(report!J5156="",$H5156&lt;&gt;"Rupturas"),"VAZIO",report!J5156)</f>
        <v>VAZIO</v>
      </c>
      <c r="C5156" s="4" t="str">
        <f>IF(OR(report!H5156="",$H5156&lt;&gt;"Rupturas"),"VAZIO",report!H5156)</f>
        <v>VAZIO</v>
      </c>
      <c r="D5156" s="4" t="str">
        <f>IF(OR(report!G5156="",$H5156&lt;&gt;"Rupturas"),"VAZIO",report!G5156)</f>
        <v>VAZIO</v>
      </c>
      <c r="E5156" s="4" t="str">
        <f>IF(OR(report!M5156="",$H5156&lt;&gt;"Rupturas"),"VAZIO",report!M5156)</f>
        <v>VAZIO</v>
      </c>
      <c r="F5156" s="5" t="str">
        <f>IF(OR(report!N5156="",$H5156&lt;&gt;"Rupturas"),"VAZIO",TEXT(report!N5156,"dd mmmm"))</f>
        <v>VAZIO</v>
      </c>
      <c r="G5156" s="5" t="str">
        <f>IF(OR(report!O5156="",$H5156&lt;&gt;"Rupturas"),"VAZIO",TEXT(report!O5156,"dd mmmm"))</f>
        <v>VAZIO</v>
      </c>
      <c r="H5156" s="4" t="str">
        <f>IF(report!Q5156="","VAZIO",report!Q5156)</f>
        <v>VAZIO</v>
      </c>
    </row>
    <row r="5157" spans="1:8" ht="21.75" customHeight="1" x14ac:dyDescent="0.25">
      <c r="A5157" s="2" t="str">
        <f>IF(OR(report!C5157="",$H5157&lt;&gt;"Rupturas"),"VAZIO",report!C5157)</f>
        <v>VAZIO</v>
      </c>
      <c r="B5157" s="4" t="str">
        <f>IF(OR(report!J5157="",$H5157&lt;&gt;"Rupturas"),"VAZIO",report!J5157)</f>
        <v>VAZIO</v>
      </c>
      <c r="C5157" s="4" t="str">
        <f>IF(OR(report!H5157="",$H5157&lt;&gt;"Rupturas"),"VAZIO",report!H5157)</f>
        <v>VAZIO</v>
      </c>
      <c r="D5157" s="4" t="str">
        <f>IF(OR(report!G5157="",$H5157&lt;&gt;"Rupturas"),"VAZIO",report!G5157)</f>
        <v>VAZIO</v>
      </c>
      <c r="E5157" s="4" t="str">
        <f>IF(OR(report!M5157="",$H5157&lt;&gt;"Rupturas"),"VAZIO",report!M5157)</f>
        <v>VAZIO</v>
      </c>
      <c r="F5157" s="5" t="str">
        <f>IF(OR(report!N5157="",$H5157&lt;&gt;"Rupturas"),"VAZIO",TEXT(report!N5157,"dd mmmm"))</f>
        <v>VAZIO</v>
      </c>
      <c r="G5157" s="5" t="str">
        <f>IF(OR(report!O5157="",$H5157&lt;&gt;"Rupturas"),"VAZIO",TEXT(report!O5157,"dd mmmm"))</f>
        <v>VAZIO</v>
      </c>
      <c r="H5157" s="4" t="str">
        <f>IF(report!Q5157="","VAZIO",report!Q5157)</f>
        <v>VAZIO</v>
      </c>
    </row>
    <row r="5158" spans="1:8" ht="21.75" customHeight="1" x14ac:dyDescent="0.25">
      <c r="A5158" s="2" t="str">
        <f>IF(OR(report!C5158="",$H5158&lt;&gt;"Rupturas"),"VAZIO",report!C5158)</f>
        <v>VAZIO</v>
      </c>
      <c r="B5158" s="4" t="str">
        <f>IF(OR(report!J5158="",$H5158&lt;&gt;"Rupturas"),"VAZIO",report!J5158)</f>
        <v>VAZIO</v>
      </c>
      <c r="C5158" s="4" t="str">
        <f>IF(OR(report!H5158="",$H5158&lt;&gt;"Rupturas"),"VAZIO",report!H5158)</f>
        <v>VAZIO</v>
      </c>
      <c r="D5158" s="4" t="str">
        <f>IF(OR(report!G5158="",$H5158&lt;&gt;"Rupturas"),"VAZIO",report!G5158)</f>
        <v>VAZIO</v>
      </c>
      <c r="E5158" s="4" t="str">
        <f>IF(OR(report!M5158="",$H5158&lt;&gt;"Rupturas"),"VAZIO",report!M5158)</f>
        <v>VAZIO</v>
      </c>
      <c r="F5158" s="5" t="str">
        <f>IF(OR(report!N5158="",$H5158&lt;&gt;"Rupturas"),"VAZIO",TEXT(report!N5158,"dd mmmm"))</f>
        <v>VAZIO</v>
      </c>
      <c r="G5158" s="5" t="str">
        <f>IF(OR(report!O5158="",$H5158&lt;&gt;"Rupturas"),"VAZIO",TEXT(report!O5158,"dd mmmm"))</f>
        <v>VAZIO</v>
      </c>
      <c r="H5158" s="4" t="str">
        <f>IF(report!Q5158="","VAZIO",report!Q5158)</f>
        <v>VAZIO</v>
      </c>
    </row>
    <row r="5159" spans="1:8" ht="21.75" customHeight="1" x14ac:dyDescent="0.25">
      <c r="A5159" s="2" t="str">
        <f>IF(OR(report!C5159="",$H5159&lt;&gt;"Rupturas"),"VAZIO",report!C5159)</f>
        <v>VAZIO</v>
      </c>
      <c r="B5159" s="4" t="str">
        <f>IF(OR(report!J5159="",$H5159&lt;&gt;"Rupturas"),"VAZIO",report!J5159)</f>
        <v>VAZIO</v>
      </c>
      <c r="C5159" s="4" t="str">
        <f>IF(OR(report!H5159="",$H5159&lt;&gt;"Rupturas"),"VAZIO",report!H5159)</f>
        <v>VAZIO</v>
      </c>
      <c r="D5159" s="4" t="str">
        <f>IF(OR(report!G5159="",$H5159&lt;&gt;"Rupturas"),"VAZIO",report!G5159)</f>
        <v>VAZIO</v>
      </c>
      <c r="E5159" s="4" t="str">
        <f>IF(OR(report!M5159="",$H5159&lt;&gt;"Rupturas"),"VAZIO",report!M5159)</f>
        <v>VAZIO</v>
      </c>
      <c r="F5159" s="5" t="str">
        <f>IF(OR(report!N5159="",$H5159&lt;&gt;"Rupturas"),"VAZIO",TEXT(report!N5159,"dd mmmm"))</f>
        <v>VAZIO</v>
      </c>
      <c r="G5159" s="5" t="str">
        <f>IF(OR(report!O5159="",$H5159&lt;&gt;"Rupturas"),"VAZIO",TEXT(report!O5159,"dd mmmm"))</f>
        <v>VAZIO</v>
      </c>
      <c r="H5159" s="4" t="str">
        <f>IF(report!Q5159="","VAZIO",report!Q5159)</f>
        <v>VAZIO</v>
      </c>
    </row>
    <row r="5160" spans="1:8" ht="21.75" customHeight="1" x14ac:dyDescent="0.25">
      <c r="A5160" s="2" t="str">
        <f>IF(OR(report!C5160="",$H5160&lt;&gt;"Rupturas"),"VAZIO",report!C5160)</f>
        <v>VAZIO</v>
      </c>
      <c r="B5160" s="4" t="str">
        <f>IF(OR(report!J5160="",$H5160&lt;&gt;"Rupturas"),"VAZIO",report!J5160)</f>
        <v>VAZIO</v>
      </c>
      <c r="C5160" s="4" t="str">
        <f>IF(OR(report!H5160="",$H5160&lt;&gt;"Rupturas"),"VAZIO",report!H5160)</f>
        <v>VAZIO</v>
      </c>
      <c r="D5160" s="4" t="str">
        <f>IF(OR(report!G5160="",$H5160&lt;&gt;"Rupturas"),"VAZIO",report!G5160)</f>
        <v>VAZIO</v>
      </c>
      <c r="E5160" s="4" t="str">
        <f>IF(OR(report!M5160="",$H5160&lt;&gt;"Rupturas"),"VAZIO",report!M5160)</f>
        <v>VAZIO</v>
      </c>
      <c r="F5160" s="5" t="str">
        <f>IF(OR(report!N5160="",$H5160&lt;&gt;"Rupturas"),"VAZIO",TEXT(report!N5160,"dd mmmm"))</f>
        <v>VAZIO</v>
      </c>
      <c r="G5160" s="5" t="str">
        <f>IF(OR(report!O5160="",$H5160&lt;&gt;"Rupturas"),"VAZIO",TEXT(report!O5160,"dd mmmm"))</f>
        <v>VAZIO</v>
      </c>
      <c r="H5160" s="4" t="str">
        <f>IF(report!Q5160="","VAZIO",report!Q5160)</f>
        <v>VAZIO</v>
      </c>
    </row>
    <row r="5161" spans="1:8" ht="21.75" customHeight="1" x14ac:dyDescent="0.25">
      <c r="A5161" s="2" t="str">
        <f>IF(OR(report!C5161="",$H5161&lt;&gt;"Rupturas"),"VAZIO",report!C5161)</f>
        <v>VAZIO</v>
      </c>
      <c r="B5161" s="4" t="str">
        <f>IF(OR(report!J5161="",$H5161&lt;&gt;"Rupturas"),"VAZIO",report!J5161)</f>
        <v>VAZIO</v>
      </c>
      <c r="C5161" s="4" t="str">
        <f>IF(OR(report!H5161="",$H5161&lt;&gt;"Rupturas"),"VAZIO",report!H5161)</f>
        <v>VAZIO</v>
      </c>
      <c r="D5161" s="4" t="str">
        <f>IF(OR(report!G5161="",$H5161&lt;&gt;"Rupturas"),"VAZIO",report!G5161)</f>
        <v>VAZIO</v>
      </c>
      <c r="E5161" s="4" t="str">
        <f>IF(OR(report!M5161="",$H5161&lt;&gt;"Rupturas"),"VAZIO",report!M5161)</f>
        <v>VAZIO</v>
      </c>
      <c r="F5161" s="5" t="str">
        <f>IF(OR(report!N5161="",$H5161&lt;&gt;"Rupturas"),"VAZIO",TEXT(report!N5161,"dd mmmm"))</f>
        <v>VAZIO</v>
      </c>
      <c r="G5161" s="5" t="str">
        <f>IF(OR(report!O5161="",$H5161&lt;&gt;"Rupturas"),"VAZIO",TEXT(report!O5161,"dd mmmm"))</f>
        <v>VAZIO</v>
      </c>
      <c r="H5161" s="4" t="str">
        <f>IF(report!Q5161="","VAZIO",report!Q5161)</f>
        <v>VAZIO</v>
      </c>
    </row>
    <row r="5162" spans="1:8" ht="21.75" customHeight="1" x14ac:dyDescent="0.25">
      <c r="A5162" s="2" t="str">
        <f>IF(OR(report!C5162="",$H5162&lt;&gt;"Rupturas"),"VAZIO",report!C5162)</f>
        <v>VAZIO</v>
      </c>
      <c r="B5162" s="4" t="str">
        <f>IF(OR(report!J5162="",$H5162&lt;&gt;"Rupturas"),"VAZIO",report!J5162)</f>
        <v>VAZIO</v>
      </c>
      <c r="C5162" s="4" t="str">
        <f>IF(OR(report!H5162="",$H5162&lt;&gt;"Rupturas"),"VAZIO",report!H5162)</f>
        <v>VAZIO</v>
      </c>
      <c r="D5162" s="4" t="str">
        <f>IF(OR(report!G5162="",$H5162&lt;&gt;"Rupturas"),"VAZIO",report!G5162)</f>
        <v>VAZIO</v>
      </c>
      <c r="E5162" s="4" t="str">
        <f>IF(OR(report!M5162="",$H5162&lt;&gt;"Rupturas"),"VAZIO",report!M5162)</f>
        <v>VAZIO</v>
      </c>
      <c r="F5162" s="5" t="str">
        <f>IF(OR(report!N5162="",$H5162&lt;&gt;"Rupturas"),"VAZIO",TEXT(report!N5162,"dd mmmm"))</f>
        <v>VAZIO</v>
      </c>
      <c r="G5162" s="5" t="str">
        <f>IF(OR(report!O5162="",$H5162&lt;&gt;"Rupturas"),"VAZIO",TEXT(report!O5162,"dd mmmm"))</f>
        <v>VAZIO</v>
      </c>
      <c r="H5162" s="4" t="str">
        <f>IF(report!Q5162="","VAZIO",report!Q5162)</f>
        <v>VAZIO</v>
      </c>
    </row>
    <row r="5163" spans="1:8" ht="21.75" customHeight="1" x14ac:dyDescent="0.25">
      <c r="A5163" s="2" t="str">
        <f>IF(OR(report!C5163="",$H5163&lt;&gt;"Rupturas"),"VAZIO",report!C5163)</f>
        <v>VAZIO</v>
      </c>
      <c r="B5163" s="4" t="str">
        <f>IF(OR(report!J5163="",$H5163&lt;&gt;"Rupturas"),"VAZIO",report!J5163)</f>
        <v>VAZIO</v>
      </c>
      <c r="C5163" s="4" t="str">
        <f>IF(OR(report!H5163="",$H5163&lt;&gt;"Rupturas"),"VAZIO",report!H5163)</f>
        <v>VAZIO</v>
      </c>
      <c r="D5163" s="4" t="str">
        <f>IF(OR(report!G5163="",$H5163&lt;&gt;"Rupturas"),"VAZIO",report!G5163)</f>
        <v>VAZIO</v>
      </c>
      <c r="E5163" s="4" t="str">
        <f>IF(OR(report!M5163="",$H5163&lt;&gt;"Rupturas"),"VAZIO",report!M5163)</f>
        <v>VAZIO</v>
      </c>
      <c r="F5163" s="5" t="str">
        <f>IF(OR(report!N5163="",$H5163&lt;&gt;"Rupturas"),"VAZIO",TEXT(report!N5163,"dd mmmm"))</f>
        <v>VAZIO</v>
      </c>
      <c r="G5163" s="5" t="str">
        <f>IF(OR(report!O5163="",$H5163&lt;&gt;"Rupturas"),"VAZIO",TEXT(report!O5163,"dd mmmm"))</f>
        <v>VAZIO</v>
      </c>
      <c r="H5163" s="4" t="str">
        <f>IF(report!Q5163="","VAZIO",report!Q5163)</f>
        <v>VAZIO</v>
      </c>
    </row>
    <row r="5164" spans="1:8" ht="21.75" customHeight="1" x14ac:dyDescent="0.25">
      <c r="A5164" s="2" t="str">
        <f>IF(OR(report!C5164="",$H5164&lt;&gt;"Rupturas"),"VAZIO",report!C5164)</f>
        <v>VAZIO</v>
      </c>
      <c r="B5164" s="4" t="str">
        <f>IF(OR(report!J5164="",$H5164&lt;&gt;"Rupturas"),"VAZIO",report!J5164)</f>
        <v>VAZIO</v>
      </c>
      <c r="C5164" s="4" t="str">
        <f>IF(OR(report!H5164="",$H5164&lt;&gt;"Rupturas"),"VAZIO",report!H5164)</f>
        <v>VAZIO</v>
      </c>
      <c r="D5164" s="4" t="str">
        <f>IF(OR(report!G5164="",$H5164&lt;&gt;"Rupturas"),"VAZIO",report!G5164)</f>
        <v>VAZIO</v>
      </c>
      <c r="E5164" s="4" t="str">
        <f>IF(OR(report!M5164="",$H5164&lt;&gt;"Rupturas"),"VAZIO",report!M5164)</f>
        <v>VAZIO</v>
      </c>
      <c r="F5164" s="5" t="str">
        <f>IF(OR(report!N5164="",$H5164&lt;&gt;"Rupturas"),"VAZIO",TEXT(report!N5164,"dd mmmm"))</f>
        <v>VAZIO</v>
      </c>
      <c r="G5164" s="5" t="str">
        <f>IF(OR(report!O5164="",$H5164&lt;&gt;"Rupturas"),"VAZIO",TEXT(report!O5164,"dd mmmm"))</f>
        <v>VAZIO</v>
      </c>
      <c r="H5164" s="4" t="str">
        <f>IF(report!Q5164="","VAZIO",report!Q5164)</f>
        <v>VAZIO</v>
      </c>
    </row>
    <row r="5165" spans="1:8" ht="21.75" customHeight="1" x14ac:dyDescent="0.25">
      <c r="A5165" s="2" t="str">
        <f>IF(OR(report!C5165="",$H5165&lt;&gt;"Rupturas"),"VAZIO",report!C5165)</f>
        <v>VAZIO</v>
      </c>
      <c r="B5165" s="4" t="str">
        <f>IF(OR(report!J5165="",$H5165&lt;&gt;"Rupturas"),"VAZIO",report!J5165)</f>
        <v>VAZIO</v>
      </c>
      <c r="C5165" s="4" t="str">
        <f>IF(OR(report!H5165="",$H5165&lt;&gt;"Rupturas"),"VAZIO",report!H5165)</f>
        <v>VAZIO</v>
      </c>
      <c r="D5165" s="4" t="str">
        <f>IF(OR(report!G5165="",$H5165&lt;&gt;"Rupturas"),"VAZIO",report!G5165)</f>
        <v>VAZIO</v>
      </c>
      <c r="E5165" s="4" t="str">
        <f>IF(OR(report!M5165="",$H5165&lt;&gt;"Rupturas"),"VAZIO",report!M5165)</f>
        <v>VAZIO</v>
      </c>
      <c r="F5165" s="5" t="str">
        <f>IF(OR(report!N5165="",$H5165&lt;&gt;"Rupturas"),"VAZIO",TEXT(report!N5165,"dd mmmm"))</f>
        <v>VAZIO</v>
      </c>
      <c r="G5165" s="5" t="str">
        <f>IF(OR(report!O5165="",$H5165&lt;&gt;"Rupturas"),"VAZIO",TEXT(report!O5165,"dd mmmm"))</f>
        <v>VAZIO</v>
      </c>
      <c r="H5165" s="4" t="str">
        <f>IF(report!Q5165="","VAZIO",report!Q5165)</f>
        <v>VAZIO</v>
      </c>
    </row>
    <row r="5166" spans="1:8" ht="21.75" customHeight="1" x14ac:dyDescent="0.25">
      <c r="A5166" s="2" t="str">
        <f>IF(OR(report!C5166="",$H5166&lt;&gt;"Rupturas"),"VAZIO",report!C5166)</f>
        <v>VAZIO</v>
      </c>
      <c r="B5166" s="4" t="str">
        <f>IF(OR(report!J5166="",$H5166&lt;&gt;"Rupturas"),"VAZIO",report!J5166)</f>
        <v>VAZIO</v>
      </c>
      <c r="C5166" s="4" t="str">
        <f>IF(OR(report!H5166="",$H5166&lt;&gt;"Rupturas"),"VAZIO",report!H5166)</f>
        <v>VAZIO</v>
      </c>
      <c r="D5166" s="4" t="str">
        <f>IF(OR(report!G5166="",$H5166&lt;&gt;"Rupturas"),"VAZIO",report!G5166)</f>
        <v>VAZIO</v>
      </c>
      <c r="E5166" s="4" t="str">
        <f>IF(OR(report!M5166="",$H5166&lt;&gt;"Rupturas"),"VAZIO",report!M5166)</f>
        <v>VAZIO</v>
      </c>
      <c r="F5166" s="5" t="str">
        <f>IF(OR(report!N5166="",$H5166&lt;&gt;"Rupturas"),"VAZIO",TEXT(report!N5166,"dd mmmm"))</f>
        <v>VAZIO</v>
      </c>
      <c r="G5166" s="5" t="str">
        <f>IF(OR(report!O5166="",$H5166&lt;&gt;"Rupturas"),"VAZIO",TEXT(report!O5166,"dd mmmm"))</f>
        <v>VAZIO</v>
      </c>
      <c r="H5166" s="4" t="str">
        <f>IF(report!Q5166="","VAZIO",report!Q5166)</f>
        <v>VAZIO</v>
      </c>
    </row>
    <row r="5167" spans="1:8" ht="21.75" customHeight="1" x14ac:dyDescent="0.25">
      <c r="A5167" s="2" t="str">
        <f>IF(OR(report!C5167="",$H5167&lt;&gt;"Rupturas"),"VAZIO",report!C5167)</f>
        <v>VAZIO</v>
      </c>
      <c r="B5167" s="4" t="str">
        <f>IF(OR(report!J5167="",$H5167&lt;&gt;"Rupturas"),"VAZIO",report!J5167)</f>
        <v>VAZIO</v>
      </c>
      <c r="C5167" s="4" t="str">
        <f>IF(OR(report!H5167="",$H5167&lt;&gt;"Rupturas"),"VAZIO",report!H5167)</f>
        <v>VAZIO</v>
      </c>
      <c r="D5167" s="4" t="str">
        <f>IF(OR(report!G5167="",$H5167&lt;&gt;"Rupturas"),"VAZIO",report!G5167)</f>
        <v>VAZIO</v>
      </c>
      <c r="E5167" s="4" t="str">
        <f>IF(OR(report!M5167="",$H5167&lt;&gt;"Rupturas"),"VAZIO",report!M5167)</f>
        <v>VAZIO</v>
      </c>
      <c r="F5167" s="5" t="str">
        <f>IF(OR(report!N5167="",$H5167&lt;&gt;"Rupturas"),"VAZIO",TEXT(report!N5167,"dd mmmm"))</f>
        <v>VAZIO</v>
      </c>
      <c r="G5167" s="5" t="str">
        <f>IF(OR(report!O5167="",$H5167&lt;&gt;"Rupturas"),"VAZIO",TEXT(report!O5167,"dd mmmm"))</f>
        <v>VAZIO</v>
      </c>
      <c r="H5167" s="4" t="str">
        <f>IF(report!Q5167="","VAZIO",report!Q5167)</f>
        <v>VAZIO</v>
      </c>
    </row>
    <row r="5168" spans="1:8" ht="21.75" customHeight="1" x14ac:dyDescent="0.25">
      <c r="A5168" s="2" t="str">
        <f>IF(OR(report!C5168="",$H5168&lt;&gt;"Rupturas"),"VAZIO",report!C5168)</f>
        <v>VAZIO</v>
      </c>
      <c r="B5168" s="4" t="str">
        <f>IF(OR(report!J5168="",$H5168&lt;&gt;"Rupturas"),"VAZIO",report!J5168)</f>
        <v>VAZIO</v>
      </c>
      <c r="C5168" s="4" t="str">
        <f>IF(OR(report!H5168="",$H5168&lt;&gt;"Rupturas"),"VAZIO",report!H5168)</f>
        <v>VAZIO</v>
      </c>
      <c r="D5168" s="4" t="str">
        <f>IF(OR(report!G5168="",$H5168&lt;&gt;"Rupturas"),"VAZIO",report!G5168)</f>
        <v>VAZIO</v>
      </c>
      <c r="E5168" s="4" t="str">
        <f>IF(OR(report!M5168="",$H5168&lt;&gt;"Rupturas"),"VAZIO",report!M5168)</f>
        <v>VAZIO</v>
      </c>
      <c r="F5168" s="5" t="str">
        <f>IF(OR(report!N5168="",$H5168&lt;&gt;"Rupturas"),"VAZIO",TEXT(report!N5168,"dd mmmm"))</f>
        <v>VAZIO</v>
      </c>
      <c r="G5168" s="5" t="str">
        <f>IF(OR(report!O5168="",$H5168&lt;&gt;"Rupturas"),"VAZIO",TEXT(report!O5168,"dd mmmm"))</f>
        <v>VAZIO</v>
      </c>
      <c r="H5168" s="4" t="str">
        <f>IF(report!Q5168="","VAZIO",report!Q5168)</f>
        <v>VAZIO</v>
      </c>
    </row>
    <row r="5169" spans="1:8" ht="21.75" customHeight="1" x14ac:dyDescent="0.25">
      <c r="A5169" s="2" t="str">
        <f>IF(OR(report!C5169="",$H5169&lt;&gt;"Rupturas"),"VAZIO",report!C5169)</f>
        <v>VAZIO</v>
      </c>
      <c r="B5169" s="4" t="str">
        <f>IF(OR(report!J5169="",$H5169&lt;&gt;"Rupturas"),"VAZIO",report!J5169)</f>
        <v>VAZIO</v>
      </c>
      <c r="C5169" s="4" t="str">
        <f>IF(OR(report!H5169="",$H5169&lt;&gt;"Rupturas"),"VAZIO",report!H5169)</f>
        <v>VAZIO</v>
      </c>
      <c r="D5169" s="4" t="str">
        <f>IF(OR(report!G5169="",$H5169&lt;&gt;"Rupturas"),"VAZIO",report!G5169)</f>
        <v>VAZIO</v>
      </c>
      <c r="E5169" s="4" t="str">
        <f>IF(OR(report!M5169="",$H5169&lt;&gt;"Rupturas"),"VAZIO",report!M5169)</f>
        <v>VAZIO</v>
      </c>
      <c r="F5169" s="5" t="str">
        <f>IF(OR(report!N5169="",$H5169&lt;&gt;"Rupturas"),"VAZIO",TEXT(report!N5169,"dd mmmm"))</f>
        <v>VAZIO</v>
      </c>
      <c r="G5169" s="5" t="str">
        <f>IF(OR(report!O5169="",$H5169&lt;&gt;"Rupturas"),"VAZIO",TEXT(report!O5169,"dd mmmm"))</f>
        <v>VAZIO</v>
      </c>
      <c r="H5169" s="4" t="str">
        <f>IF(report!Q5169="","VAZIO",report!Q5169)</f>
        <v>VAZIO</v>
      </c>
    </row>
    <row r="5170" spans="1:8" ht="21.75" customHeight="1" x14ac:dyDescent="0.25">
      <c r="A5170" s="2" t="str">
        <f>IF(OR(report!C5170="",$H5170&lt;&gt;"Rupturas"),"VAZIO",report!C5170)</f>
        <v>VAZIO</v>
      </c>
      <c r="B5170" s="4" t="str">
        <f>IF(OR(report!J5170="",$H5170&lt;&gt;"Rupturas"),"VAZIO",report!J5170)</f>
        <v>VAZIO</v>
      </c>
      <c r="C5170" s="4" t="str">
        <f>IF(OR(report!H5170="",$H5170&lt;&gt;"Rupturas"),"VAZIO",report!H5170)</f>
        <v>VAZIO</v>
      </c>
      <c r="D5170" s="4" t="str">
        <f>IF(OR(report!G5170="",$H5170&lt;&gt;"Rupturas"),"VAZIO",report!G5170)</f>
        <v>VAZIO</v>
      </c>
      <c r="E5170" s="4" t="str">
        <f>IF(OR(report!M5170="",$H5170&lt;&gt;"Rupturas"),"VAZIO",report!M5170)</f>
        <v>VAZIO</v>
      </c>
      <c r="F5170" s="5" t="str">
        <f>IF(OR(report!N5170="",$H5170&lt;&gt;"Rupturas"),"VAZIO",TEXT(report!N5170,"dd mmmm"))</f>
        <v>VAZIO</v>
      </c>
      <c r="G5170" s="5" t="str">
        <f>IF(OR(report!O5170="",$H5170&lt;&gt;"Rupturas"),"VAZIO",TEXT(report!O5170,"dd mmmm"))</f>
        <v>VAZIO</v>
      </c>
      <c r="H5170" s="4" t="str">
        <f>IF(report!Q5170="","VAZIO",report!Q5170)</f>
        <v>VAZIO</v>
      </c>
    </row>
    <row r="5171" spans="1:8" ht="21.75" customHeight="1" x14ac:dyDescent="0.25">
      <c r="A5171" s="2" t="str">
        <f>IF(OR(report!C5171="",$H5171&lt;&gt;"Rupturas"),"VAZIO",report!C5171)</f>
        <v>VAZIO</v>
      </c>
      <c r="B5171" s="4" t="str">
        <f>IF(OR(report!J5171="",$H5171&lt;&gt;"Rupturas"),"VAZIO",report!J5171)</f>
        <v>VAZIO</v>
      </c>
      <c r="C5171" s="4" t="str">
        <f>IF(OR(report!H5171="",$H5171&lt;&gt;"Rupturas"),"VAZIO",report!H5171)</f>
        <v>VAZIO</v>
      </c>
      <c r="D5171" s="4" t="str">
        <f>IF(OR(report!G5171="",$H5171&lt;&gt;"Rupturas"),"VAZIO",report!G5171)</f>
        <v>VAZIO</v>
      </c>
      <c r="E5171" s="4" t="str">
        <f>IF(OR(report!M5171="",$H5171&lt;&gt;"Rupturas"),"VAZIO",report!M5171)</f>
        <v>VAZIO</v>
      </c>
      <c r="F5171" s="5" t="str">
        <f>IF(OR(report!N5171="",$H5171&lt;&gt;"Rupturas"),"VAZIO",TEXT(report!N5171,"dd mmmm"))</f>
        <v>VAZIO</v>
      </c>
      <c r="G5171" s="5" t="str">
        <f>IF(OR(report!O5171="",$H5171&lt;&gt;"Rupturas"),"VAZIO",TEXT(report!O5171,"dd mmmm"))</f>
        <v>VAZIO</v>
      </c>
      <c r="H5171" s="4" t="str">
        <f>IF(report!Q5171="","VAZIO",report!Q5171)</f>
        <v>VAZIO</v>
      </c>
    </row>
    <row r="5172" spans="1:8" ht="21.75" customHeight="1" x14ac:dyDescent="0.25">
      <c r="A5172" s="2" t="str">
        <f>IF(OR(report!C5172="",$H5172&lt;&gt;"Rupturas"),"VAZIO",report!C5172)</f>
        <v>VAZIO</v>
      </c>
      <c r="B5172" s="4" t="str">
        <f>IF(OR(report!J5172="",$H5172&lt;&gt;"Rupturas"),"VAZIO",report!J5172)</f>
        <v>VAZIO</v>
      </c>
      <c r="C5172" s="4" t="str">
        <f>IF(OR(report!H5172="",$H5172&lt;&gt;"Rupturas"),"VAZIO",report!H5172)</f>
        <v>VAZIO</v>
      </c>
      <c r="D5172" s="4" t="str">
        <f>IF(OR(report!G5172="",$H5172&lt;&gt;"Rupturas"),"VAZIO",report!G5172)</f>
        <v>VAZIO</v>
      </c>
      <c r="E5172" s="4" t="str">
        <f>IF(OR(report!M5172="",$H5172&lt;&gt;"Rupturas"),"VAZIO",report!M5172)</f>
        <v>VAZIO</v>
      </c>
      <c r="F5172" s="5" t="str">
        <f>IF(OR(report!N5172="",$H5172&lt;&gt;"Rupturas"),"VAZIO",TEXT(report!N5172,"dd mmmm"))</f>
        <v>VAZIO</v>
      </c>
      <c r="G5172" s="5" t="str">
        <f>IF(OR(report!O5172="",$H5172&lt;&gt;"Rupturas"),"VAZIO",TEXT(report!O5172,"dd mmmm"))</f>
        <v>VAZIO</v>
      </c>
      <c r="H5172" s="4" t="str">
        <f>IF(report!Q5172="","VAZIO",report!Q5172)</f>
        <v>VAZIO</v>
      </c>
    </row>
    <row r="5173" spans="1:8" ht="21.75" customHeight="1" x14ac:dyDescent="0.25">
      <c r="A5173" s="2" t="str">
        <f>IF(OR(report!C5173="",$H5173&lt;&gt;"Rupturas"),"VAZIO",report!C5173)</f>
        <v>VAZIO</v>
      </c>
      <c r="B5173" s="4" t="str">
        <f>IF(OR(report!J5173="",$H5173&lt;&gt;"Rupturas"),"VAZIO",report!J5173)</f>
        <v>VAZIO</v>
      </c>
      <c r="C5173" s="4" t="str">
        <f>IF(OR(report!H5173="",$H5173&lt;&gt;"Rupturas"),"VAZIO",report!H5173)</f>
        <v>VAZIO</v>
      </c>
      <c r="D5173" s="4" t="str">
        <f>IF(OR(report!G5173="",$H5173&lt;&gt;"Rupturas"),"VAZIO",report!G5173)</f>
        <v>VAZIO</v>
      </c>
      <c r="E5173" s="4" t="str">
        <f>IF(OR(report!M5173="",$H5173&lt;&gt;"Rupturas"),"VAZIO",report!M5173)</f>
        <v>VAZIO</v>
      </c>
      <c r="F5173" s="5" t="str">
        <f>IF(OR(report!N5173="",$H5173&lt;&gt;"Rupturas"),"VAZIO",TEXT(report!N5173,"dd mmmm"))</f>
        <v>VAZIO</v>
      </c>
      <c r="G5173" s="5" t="str">
        <f>IF(OR(report!O5173="",$H5173&lt;&gt;"Rupturas"),"VAZIO",TEXT(report!O5173,"dd mmmm"))</f>
        <v>VAZIO</v>
      </c>
      <c r="H5173" s="4" t="str">
        <f>IF(report!Q5173="","VAZIO",report!Q5173)</f>
        <v>VAZIO</v>
      </c>
    </row>
    <row r="5174" spans="1:8" ht="21.75" customHeight="1" x14ac:dyDescent="0.25">
      <c r="A5174" s="2" t="str">
        <f>IF(OR(report!C5174="",$H5174&lt;&gt;"Rupturas"),"VAZIO",report!C5174)</f>
        <v>VAZIO</v>
      </c>
      <c r="B5174" s="4" t="str">
        <f>IF(OR(report!J5174="",$H5174&lt;&gt;"Rupturas"),"VAZIO",report!J5174)</f>
        <v>VAZIO</v>
      </c>
      <c r="C5174" s="4" t="str">
        <f>IF(OR(report!H5174="",$H5174&lt;&gt;"Rupturas"),"VAZIO",report!H5174)</f>
        <v>VAZIO</v>
      </c>
      <c r="D5174" s="4" t="str">
        <f>IF(OR(report!G5174="",$H5174&lt;&gt;"Rupturas"),"VAZIO",report!G5174)</f>
        <v>VAZIO</v>
      </c>
      <c r="E5174" s="4" t="str">
        <f>IF(OR(report!M5174="",$H5174&lt;&gt;"Rupturas"),"VAZIO",report!M5174)</f>
        <v>VAZIO</v>
      </c>
      <c r="F5174" s="5" t="str">
        <f>IF(OR(report!N5174="",$H5174&lt;&gt;"Rupturas"),"VAZIO",TEXT(report!N5174,"dd mmmm"))</f>
        <v>VAZIO</v>
      </c>
      <c r="G5174" s="5" t="str">
        <f>IF(OR(report!O5174="",$H5174&lt;&gt;"Rupturas"),"VAZIO",TEXT(report!O5174,"dd mmmm"))</f>
        <v>VAZIO</v>
      </c>
      <c r="H5174" s="4" t="str">
        <f>IF(report!Q5174="","VAZIO",report!Q5174)</f>
        <v>VAZIO</v>
      </c>
    </row>
    <row r="5175" spans="1:8" ht="21.75" customHeight="1" x14ac:dyDescent="0.25">
      <c r="A5175" s="2" t="str">
        <f>IF(OR(report!C5175="",$H5175&lt;&gt;"Rupturas"),"VAZIO",report!C5175)</f>
        <v>VAZIO</v>
      </c>
      <c r="B5175" s="4" t="str">
        <f>IF(OR(report!J5175="",$H5175&lt;&gt;"Rupturas"),"VAZIO",report!J5175)</f>
        <v>VAZIO</v>
      </c>
      <c r="C5175" s="4" t="str">
        <f>IF(OR(report!H5175="",$H5175&lt;&gt;"Rupturas"),"VAZIO",report!H5175)</f>
        <v>VAZIO</v>
      </c>
      <c r="D5175" s="4" t="str">
        <f>IF(OR(report!G5175="",$H5175&lt;&gt;"Rupturas"),"VAZIO",report!G5175)</f>
        <v>VAZIO</v>
      </c>
      <c r="E5175" s="4" t="str">
        <f>IF(OR(report!M5175="",$H5175&lt;&gt;"Rupturas"),"VAZIO",report!M5175)</f>
        <v>VAZIO</v>
      </c>
      <c r="F5175" s="5" t="str">
        <f>IF(OR(report!N5175="",$H5175&lt;&gt;"Rupturas"),"VAZIO",TEXT(report!N5175,"dd mmmm"))</f>
        <v>VAZIO</v>
      </c>
      <c r="G5175" s="5" t="str">
        <f>IF(OR(report!O5175="",$H5175&lt;&gt;"Rupturas"),"VAZIO",TEXT(report!O5175,"dd mmmm"))</f>
        <v>VAZIO</v>
      </c>
      <c r="H5175" s="4" t="str">
        <f>IF(report!Q5175="","VAZIO",report!Q5175)</f>
        <v>VAZIO</v>
      </c>
    </row>
    <row r="5176" spans="1:8" ht="21.75" customHeight="1" x14ac:dyDescent="0.25">
      <c r="A5176" s="2" t="str">
        <f>IF(OR(report!C5176="",$H5176&lt;&gt;"Rupturas"),"VAZIO",report!C5176)</f>
        <v>VAZIO</v>
      </c>
      <c r="B5176" s="4" t="str">
        <f>IF(OR(report!J5176="",$H5176&lt;&gt;"Rupturas"),"VAZIO",report!J5176)</f>
        <v>VAZIO</v>
      </c>
      <c r="C5176" s="4" t="str">
        <f>IF(OR(report!H5176="",$H5176&lt;&gt;"Rupturas"),"VAZIO",report!H5176)</f>
        <v>VAZIO</v>
      </c>
      <c r="D5176" s="4" t="str">
        <f>IF(OR(report!G5176="",$H5176&lt;&gt;"Rupturas"),"VAZIO",report!G5176)</f>
        <v>VAZIO</v>
      </c>
      <c r="E5176" s="4" t="str">
        <f>IF(OR(report!M5176="",$H5176&lt;&gt;"Rupturas"),"VAZIO",report!M5176)</f>
        <v>VAZIO</v>
      </c>
      <c r="F5176" s="5" t="str">
        <f>IF(OR(report!N5176="",$H5176&lt;&gt;"Rupturas"),"VAZIO",TEXT(report!N5176,"dd mmmm"))</f>
        <v>VAZIO</v>
      </c>
      <c r="G5176" s="5" t="str">
        <f>IF(OR(report!O5176="",$H5176&lt;&gt;"Rupturas"),"VAZIO",TEXT(report!O5176,"dd mmmm"))</f>
        <v>VAZIO</v>
      </c>
      <c r="H5176" s="4" t="str">
        <f>IF(report!Q5176="","VAZIO",report!Q5176)</f>
        <v>VAZIO</v>
      </c>
    </row>
    <row r="5177" spans="1:8" ht="21.75" customHeight="1" x14ac:dyDescent="0.25">
      <c r="A5177" s="2" t="str">
        <f>IF(OR(report!C5177="",$H5177&lt;&gt;"Rupturas"),"VAZIO",report!C5177)</f>
        <v>VAZIO</v>
      </c>
      <c r="B5177" s="4" t="str">
        <f>IF(OR(report!J5177="",$H5177&lt;&gt;"Rupturas"),"VAZIO",report!J5177)</f>
        <v>VAZIO</v>
      </c>
      <c r="C5177" s="4" t="str">
        <f>IF(OR(report!H5177="",$H5177&lt;&gt;"Rupturas"),"VAZIO",report!H5177)</f>
        <v>VAZIO</v>
      </c>
      <c r="D5177" s="4" t="str">
        <f>IF(OR(report!G5177="",$H5177&lt;&gt;"Rupturas"),"VAZIO",report!G5177)</f>
        <v>VAZIO</v>
      </c>
      <c r="E5177" s="4" t="str">
        <f>IF(OR(report!M5177="",$H5177&lt;&gt;"Rupturas"),"VAZIO",report!M5177)</f>
        <v>VAZIO</v>
      </c>
      <c r="F5177" s="5" t="str">
        <f>IF(OR(report!N5177="",$H5177&lt;&gt;"Rupturas"),"VAZIO",TEXT(report!N5177,"dd mmmm"))</f>
        <v>VAZIO</v>
      </c>
      <c r="G5177" s="5" t="str">
        <f>IF(OR(report!O5177="",$H5177&lt;&gt;"Rupturas"),"VAZIO",TEXT(report!O5177,"dd mmmm"))</f>
        <v>VAZIO</v>
      </c>
      <c r="H5177" s="4" t="str">
        <f>IF(report!Q5177="","VAZIO",report!Q5177)</f>
        <v>VAZIO</v>
      </c>
    </row>
    <row r="5178" spans="1:8" ht="21.75" customHeight="1" x14ac:dyDescent="0.25">
      <c r="A5178" s="2" t="str">
        <f>IF(OR(report!C5178="",$H5178&lt;&gt;"Rupturas"),"VAZIO",report!C5178)</f>
        <v>VAZIO</v>
      </c>
      <c r="B5178" s="4" t="str">
        <f>IF(OR(report!J5178="",$H5178&lt;&gt;"Rupturas"),"VAZIO",report!J5178)</f>
        <v>VAZIO</v>
      </c>
      <c r="C5178" s="4" t="str">
        <f>IF(OR(report!H5178="",$H5178&lt;&gt;"Rupturas"),"VAZIO",report!H5178)</f>
        <v>VAZIO</v>
      </c>
      <c r="D5178" s="4" t="str">
        <f>IF(OR(report!G5178="",$H5178&lt;&gt;"Rupturas"),"VAZIO",report!G5178)</f>
        <v>VAZIO</v>
      </c>
      <c r="E5178" s="4" t="str">
        <f>IF(OR(report!M5178="",$H5178&lt;&gt;"Rupturas"),"VAZIO",report!M5178)</f>
        <v>VAZIO</v>
      </c>
      <c r="F5178" s="5" t="str">
        <f>IF(OR(report!N5178="",$H5178&lt;&gt;"Rupturas"),"VAZIO",TEXT(report!N5178,"dd mmmm"))</f>
        <v>VAZIO</v>
      </c>
      <c r="G5178" s="5" t="str">
        <f>IF(OR(report!O5178="",$H5178&lt;&gt;"Rupturas"),"VAZIO",TEXT(report!O5178,"dd mmmm"))</f>
        <v>VAZIO</v>
      </c>
      <c r="H5178" s="4" t="str">
        <f>IF(report!Q5178="","VAZIO",report!Q5178)</f>
        <v>VAZIO</v>
      </c>
    </row>
    <row r="5179" spans="1:8" ht="21.75" customHeight="1" x14ac:dyDescent="0.25">
      <c r="A5179" s="2" t="str">
        <f>IF(OR(report!C5179="",$H5179&lt;&gt;"Rupturas"),"VAZIO",report!C5179)</f>
        <v>VAZIO</v>
      </c>
      <c r="B5179" s="4" t="str">
        <f>IF(OR(report!J5179="",$H5179&lt;&gt;"Rupturas"),"VAZIO",report!J5179)</f>
        <v>VAZIO</v>
      </c>
      <c r="C5179" s="4" t="str">
        <f>IF(OR(report!H5179="",$H5179&lt;&gt;"Rupturas"),"VAZIO",report!H5179)</f>
        <v>VAZIO</v>
      </c>
      <c r="D5179" s="4" t="str">
        <f>IF(OR(report!G5179="",$H5179&lt;&gt;"Rupturas"),"VAZIO",report!G5179)</f>
        <v>VAZIO</v>
      </c>
      <c r="E5179" s="4" t="str">
        <f>IF(OR(report!M5179="",$H5179&lt;&gt;"Rupturas"),"VAZIO",report!M5179)</f>
        <v>VAZIO</v>
      </c>
      <c r="F5179" s="5" t="str">
        <f>IF(OR(report!N5179="",$H5179&lt;&gt;"Rupturas"),"VAZIO",TEXT(report!N5179,"dd mmmm"))</f>
        <v>VAZIO</v>
      </c>
      <c r="G5179" s="5" t="str">
        <f>IF(OR(report!O5179="",$H5179&lt;&gt;"Rupturas"),"VAZIO",TEXT(report!O5179,"dd mmmm"))</f>
        <v>VAZIO</v>
      </c>
      <c r="H5179" s="4" t="str">
        <f>IF(report!Q5179="","VAZIO",report!Q5179)</f>
        <v>VAZIO</v>
      </c>
    </row>
    <row r="5180" spans="1:8" ht="21.75" customHeight="1" x14ac:dyDescent="0.25">
      <c r="A5180" s="2" t="str">
        <f>IF(OR(report!C5180="",$H5180&lt;&gt;"Rupturas"),"VAZIO",report!C5180)</f>
        <v>VAZIO</v>
      </c>
      <c r="B5180" s="4" t="str">
        <f>IF(OR(report!J5180="",$H5180&lt;&gt;"Rupturas"),"VAZIO",report!J5180)</f>
        <v>VAZIO</v>
      </c>
      <c r="C5180" s="4" t="str">
        <f>IF(OR(report!H5180="",$H5180&lt;&gt;"Rupturas"),"VAZIO",report!H5180)</f>
        <v>VAZIO</v>
      </c>
      <c r="D5180" s="4" t="str">
        <f>IF(OR(report!G5180="",$H5180&lt;&gt;"Rupturas"),"VAZIO",report!G5180)</f>
        <v>VAZIO</v>
      </c>
      <c r="E5180" s="4" t="str">
        <f>IF(OR(report!M5180="",$H5180&lt;&gt;"Rupturas"),"VAZIO",report!M5180)</f>
        <v>VAZIO</v>
      </c>
      <c r="F5180" s="5" t="str">
        <f>IF(OR(report!N5180="",$H5180&lt;&gt;"Rupturas"),"VAZIO",TEXT(report!N5180,"dd mmmm"))</f>
        <v>VAZIO</v>
      </c>
      <c r="G5180" s="5" t="str">
        <f>IF(OR(report!O5180="",$H5180&lt;&gt;"Rupturas"),"VAZIO",TEXT(report!O5180,"dd mmmm"))</f>
        <v>VAZIO</v>
      </c>
      <c r="H5180" s="4" t="str">
        <f>IF(report!Q5180="","VAZIO",report!Q5180)</f>
        <v>VAZIO</v>
      </c>
    </row>
    <row r="5181" spans="1:8" ht="21.75" customHeight="1" x14ac:dyDescent="0.25">
      <c r="A5181" s="2" t="str">
        <f>IF(OR(report!C5181="",$H5181&lt;&gt;"Rupturas"),"VAZIO",report!C5181)</f>
        <v>VAZIO</v>
      </c>
      <c r="B5181" s="4" t="str">
        <f>IF(OR(report!J5181="",$H5181&lt;&gt;"Rupturas"),"VAZIO",report!J5181)</f>
        <v>VAZIO</v>
      </c>
      <c r="C5181" s="4" t="str">
        <f>IF(OR(report!H5181="",$H5181&lt;&gt;"Rupturas"),"VAZIO",report!H5181)</f>
        <v>VAZIO</v>
      </c>
      <c r="D5181" s="4" t="str">
        <f>IF(OR(report!G5181="",$H5181&lt;&gt;"Rupturas"),"VAZIO",report!G5181)</f>
        <v>VAZIO</v>
      </c>
      <c r="E5181" s="4" t="str">
        <f>IF(OR(report!M5181="",$H5181&lt;&gt;"Rupturas"),"VAZIO",report!M5181)</f>
        <v>VAZIO</v>
      </c>
      <c r="F5181" s="5" t="str">
        <f>IF(OR(report!N5181="",$H5181&lt;&gt;"Rupturas"),"VAZIO",TEXT(report!N5181,"dd mmmm"))</f>
        <v>VAZIO</v>
      </c>
      <c r="G5181" s="5" t="str">
        <f>IF(OR(report!O5181="",$H5181&lt;&gt;"Rupturas"),"VAZIO",TEXT(report!O5181,"dd mmmm"))</f>
        <v>VAZIO</v>
      </c>
      <c r="H5181" s="4" t="str">
        <f>IF(report!Q5181="","VAZIO",report!Q5181)</f>
        <v>VAZIO</v>
      </c>
    </row>
    <row r="5182" spans="1:8" ht="21.75" customHeight="1" x14ac:dyDescent="0.25">
      <c r="A5182" s="2" t="str">
        <f>IF(OR(report!C5182="",$H5182&lt;&gt;"Rupturas"),"VAZIO",report!C5182)</f>
        <v>VAZIO</v>
      </c>
      <c r="B5182" s="4" t="str">
        <f>IF(OR(report!J5182="",$H5182&lt;&gt;"Rupturas"),"VAZIO",report!J5182)</f>
        <v>VAZIO</v>
      </c>
      <c r="C5182" s="4" t="str">
        <f>IF(OR(report!H5182="",$H5182&lt;&gt;"Rupturas"),"VAZIO",report!H5182)</f>
        <v>VAZIO</v>
      </c>
      <c r="D5182" s="4" t="str">
        <f>IF(OR(report!G5182="",$H5182&lt;&gt;"Rupturas"),"VAZIO",report!G5182)</f>
        <v>VAZIO</v>
      </c>
      <c r="E5182" s="4" t="str">
        <f>IF(OR(report!M5182="",$H5182&lt;&gt;"Rupturas"),"VAZIO",report!M5182)</f>
        <v>VAZIO</v>
      </c>
      <c r="F5182" s="5" t="str">
        <f>IF(OR(report!N5182="",$H5182&lt;&gt;"Rupturas"),"VAZIO",TEXT(report!N5182,"dd mmmm"))</f>
        <v>VAZIO</v>
      </c>
      <c r="G5182" s="5" t="str">
        <f>IF(OR(report!O5182="",$H5182&lt;&gt;"Rupturas"),"VAZIO",TEXT(report!O5182,"dd mmmm"))</f>
        <v>VAZIO</v>
      </c>
      <c r="H5182" s="4" t="str">
        <f>IF(report!Q5182="","VAZIO",report!Q5182)</f>
        <v>VAZIO</v>
      </c>
    </row>
    <row r="5183" spans="1:8" ht="21.75" customHeight="1" x14ac:dyDescent="0.25">
      <c r="A5183" s="2" t="str">
        <f>IF(OR(report!C5183="",$H5183&lt;&gt;"Rupturas"),"VAZIO",report!C5183)</f>
        <v>VAZIO</v>
      </c>
      <c r="B5183" s="4" t="str">
        <f>IF(OR(report!J5183="",$H5183&lt;&gt;"Rupturas"),"VAZIO",report!J5183)</f>
        <v>VAZIO</v>
      </c>
      <c r="C5183" s="4" t="str">
        <f>IF(OR(report!H5183="",$H5183&lt;&gt;"Rupturas"),"VAZIO",report!H5183)</f>
        <v>VAZIO</v>
      </c>
      <c r="D5183" s="4" t="str">
        <f>IF(OR(report!G5183="",$H5183&lt;&gt;"Rupturas"),"VAZIO",report!G5183)</f>
        <v>VAZIO</v>
      </c>
      <c r="E5183" s="4" t="str">
        <f>IF(OR(report!M5183="",$H5183&lt;&gt;"Rupturas"),"VAZIO",report!M5183)</f>
        <v>VAZIO</v>
      </c>
      <c r="F5183" s="5" t="str">
        <f>IF(OR(report!N5183="",$H5183&lt;&gt;"Rupturas"),"VAZIO",TEXT(report!N5183,"dd mmmm"))</f>
        <v>VAZIO</v>
      </c>
      <c r="G5183" s="5" t="str">
        <f>IF(OR(report!O5183="",$H5183&lt;&gt;"Rupturas"),"VAZIO",TEXT(report!O5183,"dd mmmm"))</f>
        <v>VAZIO</v>
      </c>
      <c r="H5183" s="4" t="str">
        <f>IF(report!Q5183="","VAZIO",report!Q5183)</f>
        <v>VAZIO</v>
      </c>
    </row>
    <row r="5184" spans="1:8" ht="21.75" customHeight="1" x14ac:dyDescent="0.25">
      <c r="A5184" s="2" t="str">
        <f>IF(OR(report!C5184="",$H5184&lt;&gt;"Rupturas"),"VAZIO",report!C5184)</f>
        <v>VAZIO</v>
      </c>
      <c r="B5184" s="4" t="str">
        <f>IF(OR(report!J5184="",$H5184&lt;&gt;"Rupturas"),"VAZIO",report!J5184)</f>
        <v>VAZIO</v>
      </c>
      <c r="C5184" s="4" t="str">
        <f>IF(OR(report!H5184="",$H5184&lt;&gt;"Rupturas"),"VAZIO",report!H5184)</f>
        <v>VAZIO</v>
      </c>
      <c r="D5184" s="4" t="str">
        <f>IF(OR(report!G5184="",$H5184&lt;&gt;"Rupturas"),"VAZIO",report!G5184)</f>
        <v>VAZIO</v>
      </c>
      <c r="E5184" s="4" t="str">
        <f>IF(OR(report!M5184="",$H5184&lt;&gt;"Rupturas"),"VAZIO",report!M5184)</f>
        <v>VAZIO</v>
      </c>
      <c r="F5184" s="5" t="str">
        <f>IF(OR(report!N5184="",$H5184&lt;&gt;"Rupturas"),"VAZIO",TEXT(report!N5184,"dd mmmm"))</f>
        <v>VAZIO</v>
      </c>
      <c r="G5184" s="5" t="str">
        <f>IF(OR(report!O5184="",$H5184&lt;&gt;"Rupturas"),"VAZIO",TEXT(report!O5184,"dd mmmm"))</f>
        <v>VAZIO</v>
      </c>
      <c r="H5184" s="4" t="str">
        <f>IF(report!Q5184="","VAZIO",report!Q5184)</f>
        <v>VAZIO</v>
      </c>
    </row>
    <row r="5185" spans="1:8" ht="21.75" customHeight="1" x14ac:dyDescent="0.25">
      <c r="A5185" s="2" t="str">
        <f>IF(OR(report!C5185="",$H5185&lt;&gt;"Rupturas"),"VAZIO",report!C5185)</f>
        <v>VAZIO</v>
      </c>
      <c r="B5185" s="4" t="str">
        <f>IF(OR(report!J5185="",$H5185&lt;&gt;"Rupturas"),"VAZIO",report!J5185)</f>
        <v>VAZIO</v>
      </c>
      <c r="C5185" s="4" t="str">
        <f>IF(OR(report!H5185="",$H5185&lt;&gt;"Rupturas"),"VAZIO",report!H5185)</f>
        <v>VAZIO</v>
      </c>
      <c r="D5185" s="4" t="str">
        <f>IF(OR(report!G5185="",$H5185&lt;&gt;"Rupturas"),"VAZIO",report!G5185)</f>
        <v>VAZIO</v>
      </c>
      <c r="E5185" s="4" t="str">
        <f>IF(OR(report!M5185="",$H5185&lt;&gt;"Rupturas"),"VAZIO",report!M5185)</f>
        <v>VAZIO</v>
      </c>
      <c r="F5185" s="5" t="str">
        <f>IF(OR(report!N5185="",$H5185&lt;&gt;"Rupturas"),"VAZIO",TEXT(report!N5185,"dd mmmm"))</f>
        <v>VAZIO</v>
      </c>
      <c r="G5185" s="5" t="str">
        <f>IF(OR(report!O5185="",$H5185&lt;&gt;"Rupturas"),"VAZIO",TEXT(report!O5185,"dd mmmm"))</f>
        <v>VAZIO</v>
      </c>
      <c r="H5185" s="4" t="str">
        <f>IF(report!Q5185="","VAZIO",report!Q5185)</f>
        <v>VAZIO</v>
      </c>
    </row>
    <row r="5186" spans="1:8" ht="21.75" customHeight="1" x14ac:dyDescent="0.25">
      <c r="A5186" s="2" t="str">
        <f>IF(OR(report!C5186="",$H5186&lt;&gt;"Rupturas"),"VAZIO",report!C5186)</f>
        <v>VAZIO</v>
      </c>
      <c r="B5186" s="4" t="str">
        <f>IF(OR(report!J5186="",$H5186&lt;&gt;"Rupturas"),"VAZIO",report!J5186)</f>
        <v>VAZIO</v>
      </c>
      <c r="C5186" s="4" t="str">
        <f>IF(OR(report!H5186="",$H5186&lt;&gt;"Rupturas"),"VAZIO",report!H5186)</f>
        <v>VAZIO</v>
      </c>
      <c r="D5186" s="4" t="str">
        <f>IF(OR(report!G5186="",$H5186&lt;&gt;"Rupturas"),"VAZIO",report!G5186)</f>
        <v>VAZIO</v>
      </c>
      <c r="E5186" s="4" t="str">
        <f>IF(OR(report!M5186="",$H5186&lt;&gt;"Rupturas"),"VAZIO",report!M5186)</f>
        <v>VAZIO</v>
      </c>
      <c r="F5186" s="5" t="str">
        <f>IF(OR(report!N5186="",$H5186&lt;&gt;"Rupturas"),"VAZIO",TEXT(report!N5186,"dd mmmm"))</f>
        <v>VAZIO</v>
      </c>
      <c r="G5186" s="5" t="str">
        <f>IF(OR(report!O5186="",$H5186&lt;&gt;"Rupturas"),"VAZIO",TEXT(report!O5186,"dd mmmm"))</f>
        <v>VAZIO</v>
      </c>
      <c r="H5186" s="4" t="str">
        <f>IF(report!Q5186="","VAZIO",report!Q5186)</f>
        <v>VAZIO</v>
      </c>
    </row>
    <row r="5187" spans="1:8" ht="21.75" customHeight="1" x14ac:dyDescent="0.25">
      <c r="A5187" s="2" t="str">
        <f>IF(OR(report!C5187="",$H5187&lt;&gt;"Rupturas"),"VAZIO",report!C5187)</f>
        <v>VAZIO</v>
      </c>
      <c r="B5187" s="4" t="str">
        <f>IF(OR(report!J5187="",$H5187&lt;&gt;"Rupturas"),"VAZIO",report!J5187)</f>
        <v>VAZIO</v>
      </c>
      <c r="C5187" s="4" t="str">
        <f>IF(OR(report!H5187="",$H5187&lt;&gt;"Rupturas"),"VAZIO",report!H5187)</f>
        <v>VAZIO</v>
      </c>
      <c r="D5187" s="4" t="str">
        <f>IF(OR(report!G5187="",$H5187&lt;&gt;"Rupturas"),"VAZIO",report!G5187)</f>
        <v>VAZIO</v>
      </c>
      <c r="E5187" s="4" t="str">
        <f>IF(OR(report!M5187="",$H5187&lt;&gt;"Rupturas"),"VAZIO",report!M5187)</f>
        <v>VAZIO</v>
      </c>
      <c r="F5187" s="5" t="str">
        <f>IF(OR(report!N5187="",$H5187&lt;&gt;"Rupturas"),"VAZIO",TEXT(report!N5187,"dd mmmm"))</f>
        <v>VAZIO</v>
      </c>
      <c r="G5187" s="5" t="str">
        <f>IF(OR(report!O5187="",$H5187&lt;&gt;"Rupturas"),"VAZIO",TEXT(report!O5187,"dd mmmm"))</f>
        <v>VAZIO</v>
      </c>
      <c r="H5187" s="4" t="str">
        <f>IF(report!Q5187="","VAZIO",report!Q5187)</f>
        <v>VAZIO</v>
      </c>
    </row>
    <row r="5188" spans="1:8" ht="21.75" customHeight="1" x14ac:dyDescent="0.25">
      <c r="A5188" s="2" t="str">
        <f>IF(OR(report!C5188="",$H5188&lt;&gt;"Rupturas"),"VAZIO",report!C5188)</f>
        <v>VAZIO</v>
      </c>
      <c r="B5188" s="4" t="str">
        <f>IF(OR(report!J5188="",$H5188&lt;&gt;"Rupturas"),"VAZIO",report!J5188)</f>
        <v>VAZIO</v>
      </c>
      <c r="C5188" s="4" t="str">
        <f>IF(OR(report!H5188="",$H5188&lt;&gt;"Rupturas"),"VAZIO",report!H5188)</f>
        <v>VAZIO</v>
      </c>
      <c r="D5188" s="4" t="str">
        <f>IF(OR(report!G5188="",$H5188&lt;&gt;"Rupturas"),"VAZIO",report!G5188)</f>
        <v>VAZIO</v>
      </c>
      <c r="E5188" s="4" t="str">
        <f>IF(OR(report!M5188="",$H5188&lt;&gt;"Rupturas"),"VAZIO",report!M5188)</f>
        <v>VAZIO</v>
      </c>
      <c r="F5188" s="5" t="str">
        <f>IF(OR(report!N5188="",$H5188&lt;&gt;"Rupturas"),"VAZIO",TEXT(report!N5188,"dd mmmm"))</f>
        <v>VAZIO</v>
      </c>
      <c r="G5188" s="5" t="str">
        <f>IF(OR(report!O5188="",$H5188&lt;&gt;"Rupturas"),"VAZIO",TEXT(report!O5188,"dd mmmm"))</f>
        <v>VAZIO</v>
      </c>
      <c r="H5188" s="4" t="str">
        <f>IF(report!Q5188="","VAZIO",report!Q5188)</f>
        <v>VAZIO</v>
      </c>
    </row>
    <row r="5189" spans="1:8" ht="21.75" customHeight="1" x14ac:dyDescent="0.25">
      <c r="A5189" s="2" t="str">
        <f>IF(OR(report!C5189="",$H5189&lt;&gt;"Rupturas"),"VAZIO",report!C5189)</f>
        <v>VAZIO</v>
      </c>
      <c r="B5189" s="4" t="str">
        <f>IF(OR(report!J5189="",$H5189&lt;&gt;"Rupturas"),"VAZIO",report!J5189)</f>
        <v>VAZIO</v>
      </c>
      <c r="C5189" s="4" t="str">
        <f>IF(OR(report!H5189="",$H5189&lt;&gt;"Rupturas"),"VAZIO",report!H5189)</f>
        <v>VAZIO</v>
      </c>
      <c r="D5189" s="4" t="str">
        <f>IF(OR(report!G5189="",$H5189&lt;&gt;"Rupturas"),"VAZIO",report!G5189)</f>
        <v>VAZIO</v>
      </c>
      <c r="E5189" s="4" t="str">
        <f>IF(OR(report!M5189="",$H5189&lt;&gt;"Rupturas"),"VAZIO",report!M5189)</f>
        <v>VAZIO</v>
      </c>
      <c r="F5189" s="5" t="str">
        <f>IF(OR(report!N5189="",$H5189&lt;&gt;"Rupturas"),"VAZIO",TEXT(report!N5189,"dd mmmm"))</f>
        <v>VAZIO</v>
      </c>
      <c r="G5189" s="5" t="str">
        <f>IF(OR(report!O5189="",$H5189&lt;&gt;"Rupturas"),"VAZIO",TEXT(report!O5189,"dd mmmm"))</f>
        <v>VAZIO</v>
      </c>
      <c r="H5189" s="4" t="str">
        <f>IF(report!Q5189="","VAZIO",report!Q5189)</f>
        <v>VAZIO</v>
      </c>
    </row>
    <row r="5190" spans="1:8" ht="21.75" customHeight="1" x14ac:dyDescent="0.25">
      <c r="A5190" s="2" t="str">
        <f>IF(OR(report!C5190="",$H5190&lt;&gt;"Rupturas"),"VAZIO",report!C5190)</f>
        <v>VAZIO</v>
      </c>
      <c r="B5190" s="4" t="str">
        <f>IF(OR(report!J5190="",$H5190&lt;&gt;"Rupturas"),"VAZIO",report!J5190)</f>
        <v>VAZIO</v>
      </c>
      <c r="C5190" s="4" t="str">
        <f>IF(OR(report!H5190="",$H5190&lt;&gt;"Rupturas"),"VAZIO",report!H5190)</f>
        <v>VAZIO</v>
      </c>
      <c r="D5190" s="4" t="str">
        <f>IF(OR(report!G5190="",$H5190&lt;&gt;"Rupturas"),"VAZIO",report!G5190)</f>
        <v>VAZIO</v>
      </c>
      <c r="E5190" s="4" t="str">
        <f>IF(OR(report!M5190="",$H5190&lt;&gt;"Rupturas"),"VAZIO",report!M5190)</f>
        <v>VAZIO</v>
      </c>
      <c r="F5190" s="5" t="str">
        <f>IF(OR(report!N5190="",$H5190&lt;&gt;"Rupturas"),"VAZIO",TEXT(report!N5190,"dd mmmm"))</f>
        <v>VAZIO</v>
      </c>
      <c r="G5190" s="5" t="str">
        <f>IF(OR(report!O5190="",$H5190&lt;&gt;"Rupturas"),"VAZIO",TEXT(report!O5190,"dd mmmm"))</f>
        <v>VAZIO</v>
      </c>
      <c r="H5190" s="4" t="str">
        <f>IF(report!Q5190="","VAZIO",report!Q5190)</f>
        <v>VAZIO</v>
      </c>
    </row>
    <row r="5191" spans="1:8" ht="21.75" customHeight="1" x14ac:dyDescent="0.25">
      <c r="A5191" s="2" t="str">
        <f>IF(OR(report!C5191="",$H5191&lt;&gt;"Rupturas"),"VAZIO",report!C5191)</f>
        <v>VAZIO</v>
      </c>
      <c r="B5191" s="4" t="str">
        <f>IF(OR(report!J5191="",$H5191&lt;&gt;"Rupturas"),"VAZIO",report!J5191)</f>
        <v>VAZIO</v>
      </c>
      <c r="C5191" s="4" t="str">
        <f>IF(OR(report!H5191="",$H5191&lt;&gt;"Rupturas"),"VAZIO",report!H5191)</f>
        <v>VAZIO</v>
      </c>
      <c r="D5191" s="4" t="str">
        <f>IF(OR(report!G5191="",$H5191&lt;&gt;"Rupturas"),"VAZIO",report!G5191)</f>
        <v>VAZIO</v>
      </c>
      <c r="E5191" s="4" t="str">
        <f>IF(OR(report!M5191="",$H5191&lt;&gt;"Rupturas"),"VAZIO",report!M5191)</f>
        <v>VAZIO</v>
      </c>
      <c r="F5191" s="5" t="str">
        <f>IF(OR(report!N5191="",$H5191&lt;&gt;"Rupturas"),"VAZIO",TEXT(report!N5191,"dd mmmm"))</f>
        <v>VAZIO</v>
      </c>
      <c r="G5191" s="5" t="str">
        <f>IF(OR(report!O5191="",$H5191&lt;&gt;"Rupturas"),"VAZIO",TEXT(report!O5191,"dd mmmm"))</f>
        <v>VAZIO</v>
      </c>
      <c r="H5191" s="4" t="str">
        <f>IF(report!Q5191="","VAZIO",report!Q5191)</f>
        <v>VAZIO</v>
      </c>
    </row>
    <row r="5192" spans="1:8" ht="21.75" customHeight="1" x14ac:dyDescent="0.25">
      <c r="A5192" s="2" t="str">
        <f>IF(OR(report!C5192="",$H5192&lt;&gt;"Rupturas"),"VAZIO",report!C5192)</f>
        <v>VAZIO</v>
      </c>
      <c r="B5192" s="4" t="str">
        <f>IF(OR(report!J5192="",$H5192&lt;&gt;"Rupturas"),"VAZIO",report!J5192)</f>
        <v>VAZIO</v>
      </c>
      <c r="C5192" s="4" t="str">
        <f>IF(OR(report!H5192="",$H5192&lt;&gt;"Rupturas"),"VAZIO",report!H5192)</f>
        <v>VAZIO</v>
      </c>
      <c r="D5192" s="4" t="str">
        <f>IF(OR(report!G5192="",$H5192&lt;&gt;"Rupturas"),"VAZIO",report!G5192)</f>
        <v>VAZIO</v>
      </c>
      <c r="E5192" s="4" t="str">
        <f>IF(OR(report!M5192="",$H5192&lt;&gt;"Rupturas"),"VAZIO",report!M5192)</f>
        <v>VAZIO</v>
      </c>
      <c r="F5192" s="5" t="str">
        <f>IF(OR(report!N5192="",$H5192&lt;&gt;"Rupturas"),"VAZIO",TEXT(report!N5192,"dd mmmm"))</f>
        <v>VAZIO</v>
      </c>
      <c r="G5192" s="5" t="str">
        <f>IF(OR(report!O5192="",$H5192&lt;&gt;"Rupturas"),"VAZIO",TEXT(report!O5192,"dd mmmm"))</f>
        <v>VAZIO</v>
      </c>
      <c r="H5192" s="4" t="str">
        <f>IF(report!Q5192="","VAZIO",report!Q5192)</f>
        <v>VAZIO</v>
      </c>
    </row>
    <row r="5193" spans="1:8" ht="21.75" customHeight="1" x14ac:dyDescent="0.25">
      <c r="A5193" s="2" t="str">
        <f>IF(OR(report!C5193="",$H5193&lt;&gt;"Rupturas"),"VAZIO",report!C5193)</f>
        <v>VAZIO</v>
      </c>
      <c r="B5193" s="4" t="str">
        <f>IF(OR(report!J5193="",$H5193&lt;&gt;"Rupturas"),"VAZIO",report!J5193)</f>
        <v>VAZIO</v>
      </c>
      <c r="C5193" s="4" t="str">
        <f>IF(OR(report!H5193="",$H5193&lt;&gt;"Rupturas"),"VAZIO",report!H5193)</f>
        <v>VAZIO</v>
      </c>
      <c r="D5193" s="4" t="str">
        <f>IF(OR(report!G5193="",$H5193&lt;&gt;"Rupturas"),"VAZIO",report!G5193)</f>
        <v>VAZIO</v>
      </c>
      <c r="E5193" s="4" t="str">
        <f>IF(OR(report!M5193="",$H5193&lt;&gt;"Rupturas"),"VAZIO",report!M5193)</f>
        <v>VAZIO</v>
      </c>
      <c r="F5193" s="5" t="str">
        <f>IF(OR(report!N5193="",$H5193&lt;&gt;"Rupturas"),"VAZIO",TEXT(report!N5193,"dd mmmm"))</f>
        <v>VAZIO</v>
      </c>
      <c r="G5193" s="5" t="str">
        <f>IF(OR(report!O5193="",$H5193&lt;&gt;"Rupturas"),"VAZIO",TEXT(report!O5193,"dd mmmm"))</f>
        <v>VAZIO</v>
      </c>
      <c r="H5193" s="4" t="str">
        <f>IF(report!Q5193="","VAZIO",report!Q5193)</f>
        <v>VAZIO</v>
      </c>
    </row>
    <row r="5194" spans="1:8" ht="21.75" customHeight="1" x14ac:dyDescent="0.25">
      <c r="A5194" s="2" t="str">
        <f>IF(OR(report!C5194="",$H5194&lt;&gt;"Rupturas"),"VAZIO",report!C5194)</f>
        <v>VAZIO</v>
      </c>
      <c r="B5194" s="4" t="str">
        <f>IF(OR(report!J5194="",$H5194&lt;&gt;"Rupturas"),"VAZIO",report!J5194)</f>
        <v>VAZIO</v>
      </c>
      <c r="C5194" s="4" t="str">
        <f>IF(OR(report!H5194="",$H5194&lt;&gt;"Rupturas"),"VAZIO",report!H5194)</f>
        <v>VAZIO</v>
      </c>
      <c r="D5194" s="4" t="str">
        <f>IF(OR(report!G5194="",$H5194&lt;&gt;"Rupturas"),"VAZIO",report!G5194)</f>
        <v>VAZIO</v>
      </c>
      <c r="E5194" s="4" t="str">
        <f>IF(OR(report!M5194="",$H5194&lt;&gt;"Rupturas"),"VAZIO",report!M5194)</f>
        <v>VAZIO</v>
      </c>
      <c r="F5194" s="5" t="str">
        <f>IF(OR(report!N5194="",$H5194&lt;&gt;"Rupturas"),"VAZIO",TEXT(report!N5194,"dd mmmm"))</f>
        <v>VAZIO</v>
      </c>
      <c r="G5194" s="5" t="str">
        <f>IF(OR(report!O5194="",$H5194&lt;&gt;"Rupturas"),"VAZIO",TEXT(report!O5194,"dd mmmm"))</f>
        <v>VAZIO</v>
      </c>
      <c r="H5194" s="4" t="str">
        <f>IF(report!Q5194="","VAZIO",report!Q5194)</f>
        <v>VAZIO</v>
      </c>
    </row>
    <row r="5195" spans="1:8" ht="21.75" customHeight="1" x14ac:dyDescent="0.25">
      <c r="A5195" s="2" t="str">
        <f>IF(OR(report!C5195="",$H5195&lt;&gt;"Rupturas"),"VAZIO",report!C5195)</f>
        <v>VAZIO</v>
      </c>
      <c r="B5195" s="4" t="str">
        <f>IF(OR(report!J5195="",$H5195&lt;&gt;"Rupturas"),"VAZIO",report!J5195)</f>
        <v>VAZIO</v>
      </c>
      <c r="C5195" s="4" t="str">
        <f>IF(OR(report!H5195="",$H5195&lt;&gt;"Rupturas"),"VAZIO",report!H5195)</f>
        <v>VAZIO</v>
      </c>
      <c r="D5195" s="4" t="str">
        <f>IF(OR(report!G5195="",$H5195&lt;&gt;"Rupturas"),"VAZIO",report!G5195)</f>
        <v>VAZIO</v>
      </c>
      <c r="E5195" s="4" t="str">
        <f>IF(OR(report!M5195="",$H5195&lt;&gt;"Rupturas"),"VAZIO",report!M5195)</f>
        <v>VAZIO</v>
      </c>
      <c r="F5195" s="5" t="str">
        <f>IF(OR(report!N5195="",$H5195&lt;&gt;"Rupturas"),"VAZIO",TEXT(report!N5195,"dd mmmm"))</f>
        <v>VAZIO</v>
      </c>
      <c r="G5195" s="5" t="str">
        <f>IF(OR(report!O5195="",$H5195&lt;&gt;"Rupturas"),"VAZIO",TEXT(report!O5195,"dd mmmm"))</f>
        <v>VAZIO</v>
      </c>
      <c r="H5195" s="4" t="str">
        <f>IF(report!Q5195="","VAZIO",report!Q5195)</f>
        <v>VAZIO</v>
      </c>
    </row>
    <row r="5196" spans="1:8" ht="21.75" customHeight="1" x14ac:dyDescent="0.25">
      <c r="A5196" s="2" t="str">
        <f>IF(OR(report!C5196="",$H5196&lt;&gt;"Rupturas"),"VAZIO",report!C5196)</f>
        <v>VAZIO</v>
      </c>
      <c r="B5196" s="4" t="str">
        <f>IF(OR(report!J5196="",$H5196&lt;&gt;"Rupturas"),"VAZIO",report!J5196)</f>
        <v>VAZIO</v>
      </c>
      <c r="C5196" s="4" t="str">
        <f>IF(OR(report!H5196="",$H5196&lt;&gt;"Rupturas"),"VAZIO",report!H5196)</f>
        <v>VAZIO</v>
      </c>
      <c r="D5196" s="4" t="str">
        <f>IF(OR(report!G5196="",$H5196&lt;&gt;"Rupturas"),"VAZIO",report!G5196)</f>
        <v>VAZIO</v>
      </c>
      <c r="E5196" s="4" t="str">
        <f>IF(OR(report!M5196="",$H5196&lt;&gt;"Rupturas"),"VAZIO",report!M5196)</f>
        <v>VAZIO</v>
      </c>
      <c r="F5196" s="5" t="str">
        <f>IF(OR(report!N5196="",$H5196&lt;&gt;"Rupturas"),"VAZIO",TEXT(report!N5196,"dd mmmm"))</f>
        <v>VAZIO</v>
      </c>
      <c r="G5196" s="5" t="str">
        <f>IF(OR(report!O5196="",$H5196&lt;&gt;"Rupturas"),"VAZIO",TEXT(report!O5196,"dd mmmm"))</f>
        <v>VAZIO</v>
      </c>
      <c r="H5196" s="4" t="str">
        <f>IF(report!Q5196="","VAZIO",report!Q5196)</f>
        <v>VAZIO</v>
      </c>
    </row>
    <row r="5197" spans="1:8" ht="21.75" customHeight="1" x14ac:dyDescent="0.25">
      <c r="A5197" s="2" t="str">
        <f>IF(OR(report!C5197="",$H5197&lt;&gt;"Rupturas"),"VAZIO",report!C5197)</f>
        <v>VAZIO</v>
      </c>
      <c r="B5197" s="4" t="str">
        <f>IF(OR(report!J5197="",$H5197&lt;&gt;"Rupturas"),"VAZIO",report!J5197)</f>
        <v>VAZIO</v>
      </c>
      <c r="C5197" s="4" t="str">
        <f>IF(OR(report!H5197="",$H5197&lt;&gt;"Rupturas"),"VAZIO",report!H5197)</f>
        <v>VAZIO</v>
      </c>
      <c r="D5197" s="4" t="str">
        <f>IF(OR(report!G5197="",$H5197&lt;&gt;"Rupturas"),"VAZIO",report!G5197)</f>
        <v>VAZIO</v>
      </c>
      <c r="E5197" s="4" t="str">
        <f>IF(OR(report!M5197="",$H5197&lt;&gt;"Rupturas"),"VAZIO",report!M5197)</f>
        <v>VAZIO</v>
      </c>
      <c r="F5197" s="5" t="str">
        <f>IF(OR(report!N5197="",$H5197&lt;&gt;"Rupturas"),"VAZIO",TEXT(report!N5197,"dd mmmm"))</f>
        <v>VAZIO</v>
      </c>
      <c r="G5197" s="5" t="str">
        <f>IF(OR(report!O5197="",$H5197&lt;&gt;"Rupturas"),"VAZIO",TEXT(report!O5197,"dd mmmm"))</f>
        <v>VAZIO</v>
      </c>
      <c r="H5197" s="4" t="str">
        <f>IF(report!Q5197="","VAZIO",report!Q5197)</f>
        <v>VAZIO</v>
      </c>
    </row>
    <row r="5198" spans="1:8" ht="21.75" customHeight="1" x14ac:dyDescent="0.25">
      <c r="A5198" s="2" t="str">
        <f>IF(OR(report!C5198="",$H5198&lt;&gt;"Rupturas"),"VAZIO",report!C5198)</f>
        <v>VAZIO</v>
      </c>
      <c r="B5198" s="4" t="str">
        <f>IF(OR(report!J5198="",$H5198&lt;&gt;"Rupturas"),"VAZIO",report!J5198)</f>
        <v>VAZIO</v>
      </c>
      <c r="C5198" s="4" t="str">
        <f>IF(OR(report!H5198="",$H5198&lt;&gt;"Rupturas"),"VAZIO",report!H5198)</f>
        <v>VAZIO</v>
      </c>
      <c r="D5198" s="4" t="str">
        <f>IF(OR(report!G5198="",$H5198&lt;&gt;"Rupturas"),"VAZIO",report!G5198)</f>
        <v>VAZIO</v>
      </c>
      <c r="E5198" s="4" t="str">
        <f>IF(OR(report!M5198="",$H5198&lt;&gt;"Rupturas"),"VAZIO",report!M5198)</f>
        <v>VAZIO</v>
      </c>
      <c r="F5198" s="5" t="str">
        <f>IF(OR(report!N5198="",$H5198&lt;&gt;"Rupturas"),"VAZIO",TEXT(report!N5198,"dd mmmm"))</f>
        <v>VAZIO</v>
      </c>
      <c r="G5198" s="5" t="str">
        <f>IF(OR(report!O5198="",$H5198&lt;&gt;"Rupturas"),"VAZIO",TEXT(report!O5198,"dd mmmm"))</f>
        <v>VAZIO</v>
      </c>
      <c r="H5198" s="4" t="str">
        <f>IF(report!Q5198="","VAZIO",report!Q5198)</f>
        <v>VAZIO</v>
      </c>
    </row>
    <row r="5199" spans="1:8" ht="21.75" customHeight="1" x14ac:dyDescent="0.25">
      <c r="A5199" s="2" t="str">
        <f>IF(OR(report!C5199="",$H5199&lt;&gt;"Rupturas"),"VAZIO",report!C5199)</f>
        <v>VAZIO</v>
      </c>
      <c r="B5199" s="4" t="str">
        <f>IF(OR(report!J5199="",$H5199&lt;&gt;"Rupturas"),"VAZIO",report!J5199)</f>
        <v>VAZIO</v>
      </c>
      <c r="C5199" s="4" t="str">
        <f>IF(OR(report!H5199="",$H5199&lt;&gt;"Rupturas"),"VAZIO",report!H5199)</f>
        <v>VAZIO</v>
      </c>
      <c r="D5199" s="4" t="str">
        <f>IF(OR(report!G5199="",$H5199&lt;&gt;"Rupturas"),"VAZIO",report!G5199)</f>
        <v>VAZIO</v>
      </c>
      <c r="E5199" s="4" t="str">
        <f>IF(OR(report!M5199="",$H5199&lt;&gt;"Rupturas"),"VAZIO",report!M5199)</f>
        <v>VAZIO</v>
      </c>
      <c r="F5199" s="5" t="str">
        <f>IF(OR(report!N5199="",$H5199&lt;&gt;"Rupturas"),"VAZIO",TEXT(report!N5199,"dd mmmm"))</f>
        <v>VAZIO</v>
      </c>
      <c r="G5199" s="5" t="str">
        <f>IF(OR(report!O5199="",$H5199&lt;&gt;"Rupturas"),"VAZIO",TEXT(report!O5199,"dd mmmm"))</f>
        <v>VAZIO</v>
      </c>
      <c r="H5199" s="4" t="str">
        <f>IF(report!Q5199="","VAZIO",report!Q5199)</f>
        <v>VAZIO</v>
      </c>
    </row>
    <row r="5200" spans="1:8" ht="21.75" customHeight="1" x14ac:dyDescent="0.25">
      <c r="A5200" s="2" t="str">
        <f>IF(OR(report!C5200="",$H5200&lt;&gt;"Rupturas"),"VAZIO",report!C5200)</f>
        <v>VAZIO</v>
      </c>
      <c r="B5200" s="4" t="str">
        <f>IF(OR(report!J5200="",$H5200&lt;&gt;"Rupturas"),"VAZIO",report!J5200)</f>
        <v>VAZIO</v>
      </c>
      <c r="C5200" s="4" t="str">
        <f>IF(OR(report!H5200="",$H5200&lt;&gt;"Rupturas"),"VAZIO",report!H5200)</f>
        <v>VAZIO</v>
      </c>
      <c r="D5200" s="4" t="str">
        <f>IF(OR(report!G5200="",$H5200&lt;&gt;"Rupturas"),"VAZIO",report!G5200)</f>
        <v>VAZIO</v>
      </c>
      <c r="E5200" s="4" t="str">
        <f>IF(OR(report!M5200="",$H5200&lt;&gt;"Rupturas"),"VAZIO",report!M5200)</f>
        <v>VAZIO</v>
      </c>
      <c r="F5200" s="5" t="str">
        <f>IF(OR(report!N5200="",$H5200&lt;&gt;"Rupturas"),"VAZIO",TEXT(report!N5200,"dd mmmm"))</f>
        <v>VAZIO</v>
      </c>
      <c r="G5200" s="5" t="str">
        <f>IF(OR(report!O5200="",$H5200&lt;&gt;"Rupturas"),"VAZIO",TEXT(report!O5200,"dd mmmm"))</f>
        <v>VAZIO</v>
      </c>
      <c r="H5200" s="4" t="str">
        <f>IF(report!Q5200="","VAZIO",report!Q5200)</f>
        <v>VAZIO</v>
      </c>
    </row>
    <row r="5201" spans="1:8" ht="21.75" customHeight="1" x14ac:dyDescent="0.25">
      <c r="A5201" s="2" t="str">
        <f>IF(OR(report!C5201="",$H5201&lt;&gt;"Rupturas"),"VAZIO",report!C5201)</f>
        <v>VAZIO</v>
      </c>
      <c r="B5201" s="4" t="str">
        <f>IF(OR(report!J5201="",$H5201&lt;&gt;"Rupturas"),"VAZIO",report!J5201)</f>
        <v>VAZIO</v>
      </c>
      <c r="C5201" s="4" t="str">
        <f>IF(OR(report!H5201="",$H5201&lt;&gt;"Rupturas"),"VAZIO",report!H5201)</f>
        <v>VAZIO</v>
      </c>
      <c r="D5201" s="4" t="str">
        <f>IF(OR(report!G5201="",$H5201&lt;&gt;"Rupturas"),"VAZIO",report!G5201)</f>
        <v>VAZIO</v>
      </c>
      <c r="E5201" s="4" t="str">
        <f>IF(OR(report!M5201="",$H5201&lt;&gt;"Rupturas"),"VAZIO",report!M5201)</f>
        <v>VAZIO</v>
      </c>
      <c r="F5201" s="5" t="str">
        <f>IF(OR(report!N5201="",$H5201&lt;&gt;"Rupturas"),"VAZIO",TEXT(report!N5201,"dd mmmm"))</f>
        <v>VAZIO</v>
      </c>
      <c r="G5201" s="5" t="str">
        <f>IF(OR(report!O5201="",$H5201&lt;&gt;"Rupturas"),"VAZIO",TEXT(report!O5201,"dd mmmm"))</f>
        <v>VAZIO</v>
      </c>
      <c r="H5201" s="4" t="str">
        <f>IF(report!Q5201="","VAZIO",report!Q5201)</f>
        <v>VAZIO</v>
      </c>
    </row>
    <row r="5202" spans="1:8" ht="21.75" customHeight="1" x14ac:dyDescent="0.25">
      <c r="A5202" s="2" t="str">
        <f>IF(OR(report!C5202="",$H5202&lt;&gt;"Rupturas"),"VAZIO",report!C5202)</f>
        <v>VAZIO</v>
      </c>
      <c r="B5202" s="4" t="str">
        <f>IF(OR(report!J5202="",$H5202&lt;&gt;"Rupturas"),"VAZIO",report!J5202)</f>
        <v>VAZIO</v>
      </c>
      <c r="C5202" s="4" t="str">
        <f>IF(OR(report!H5202="",$H5202&lt;&gt;"Rupturas"),"VAZIO",report!H5202)</f>
        <v>VAZIO</v>
      </c>
      <c r="D5202" s="4" t="str">
        <f>IF(OR(report!G5202="",$H5202&lt;&gt;"Rupturas"),"VAZIO",report!G5202)</f>
        <v>VAZIO</v>
      </c>
      <c r="E5202" s="4" t="str">
        <f>IF(OR(report!M5202="",$H5202&lt;&gt;"Rupturas"),"VAZIO",report!M5202)</f>
        <v>VAZIO</v>
      </c>
      <c r="F5202" s="5" t="str">
        <f>IF(OR(report!N5202="",$H5202&lt;&gt;"Rupturas"),"VAZIO",TEXT(report!N5202,"dd mmmm"))</f>
        <v>VAZIO</v>
      </c>
      <c r="G5202" s="5" t="str">
        <f>IF(OR(report!O5202="",$H5202&lt;&gt;"Rupturas"),"VAZIO",TEXT(report!O5202,"dd mmmm"))</f>
        <v>VAZIO</v>
      </c>
      <c r="H5202" s="4" t="str">
        <f>IF(report!Q5202="","VAZIO",report!Q5202)</f>
        <v>VAZIO</v>
      </c>
    </row>
    <row r="5203" spans="1:8" ht="21.75" customHeight="1" x14ac:dyDescent="0.25">
      <c r="A5203" s="2" t="str">
        <f>IF(OR(report!C5203="",$H5203&lt;&gt;"Rupturas"),"VAZIO",report!C5203)</f>
        <v>VAZIO</v>
      </c>
      <c r="B5203" s="4" t="str">
        <f>IF(OR(report!J5203="",$H5203&lt;&gt;"Rupturas"),"VAZIO",report!J5203)</f>
        <v>VAZIO</v>
      </c>
      <c r="C5203" s="4" t="str">
        <f>IF(OR(report!H5203="",$H5203&lt;&gt;"Rupturas"),"VAZIO",report!H5203)</f>
        <v>VAZIO</v>
      </c>
      <c r="D5203" s="4" t="str">
        <f>IF(OR(report!G5203="",$H5203&lt;&gt;"Rupturas"),"VAZIO",report!G5203)</f>
        <v>VAZIO</v>
      </c>
      <c r="E5203" s="4" t="str">
        <f>IF(OR(report!M5203="",$H5203&lt;&gt;"Rupturas"),"VAZIO",report!M5203)</f>
        <v>VAZIO</v>
      </c>
      <c r="F5203" s="5" t="str">
        <f>IF(OR(report!N5203="",$H5203&lt;&gt;"Rupturas"),"VAZIO",TEXT(report!N5203,"dd mmmm"))</f>
        <v>VAZIO</v>
      </c>
      <c r="G5203" s="5" t="str">
        <f>IF(OR(report!O5203="",$H5203&lt;&gt;"Rupturas"),"VAZIO",TEXT(report!O5203,"dd mmmm"))</f>
        <v>VAZIO</v>
      </c>
      <c r="H5203" s="4" t="str">
        <f>IF(report!Q5203="","VAZIO",report!Q5203)</f>
        <v>VAZIO</v>
      </c>
    </row>
    <row r="5204" spans="1:8" ht="21.75" customHeight="1" x14ac:dyDescent="0.25">
      <c r="A5204" s="2" t="str">
        <f>IF(OR(report!C5204="",$H5204&lt;&gt;"Rupturas"),"VAZIO",report!C5204)</f>
        <v>VAZIO</v>
      </c>
      <c r="B5204" s="4" t="str">
        <f>IF(OR(report!J5204="",$H5204&lt;&gt;"Rupturas"),"VAZIO",report!J5204)</f>
        <v>VAZIO</v>
      </c>
      <c r="C5204" s="4" t="str">
        <f>IF(OR(report!H5204="",$H5204&lt;&gt;"Rupturas"),"VAZIO",report!H5204)</f>
        <v>VAZIO</v>
      </c>
      <c r="D5204" s="4" t="str">
        <f>IF(OR(report!G5204="",$H5204&lt;&gt;"Rupturas"),"VAZIO",report!G5204)</f>
        <v>VAZIO</v>
      </c>
      <c r="E5204" s="4" t="str">
        <f>IF(OR(report!M5204="",$H5204&lt;&gt;"Rupturas"),"VAZIO",report!M5204)</f>
        <v>VAZIO</v>
      </c>
      <c r="F5204" s="5" t="str">
        <f>IF(OR(report!N5204="",$H5204&lt;&gt;"Rupturas"),"VAZIO",TEXT(report!N5204,"dd mmmm"))</f>
        <v>VAZIO</v>
      </c>
      <c r="G5204" s="5" t="str">
        <f>IF(OR(report!O5204="",$H5204&lt;&gt;"Rupturas"),"VAZIO",TEXT(report!O5204,"dd mmmm"))</f>
        <v>VAZIO</v>
      </c>
      <c r="H5204" s="4" t="str">
        <f>IF(report!Q5204="","VAZIO",report!Q5204)</f>
        <v>VAZIO</v>
      </c>
    </row>
    <row r="5205" spans="1:8" ht="21.75" customHeight="1" x14ac:dyDescent="0.25">
      <c r="A5205" s="2" t="str">
        <f>IF(OR(report!C5205="",$H5205&lt;&gt;"Rupturas"),"VAZIO",report!C5205)</f>
        <v>VAZIO</v>
      </c>
      <c r="B5205" s="4" t="str">
        <f>IF(OR(report!J5205="",$H5205&lt;&gt;"Rupturas"),"VAZIO",report!J5205)</f>
        <v>VAZIO</v>
      </c>
      <c r="C5205" s="4" t="str">
        <f>IF(OR(report!H5205="",$H5205&lt;&gt;"Rupturas"),"VAZIO",report!H5205)</f>
        <v>VAZIO</v>
      </c>
      <c r="D5205" s="4" t="str">
        <f>IF(OR(report!G5205="",$H5205&lt;&gt;"Rupturas"),"VAZIO",report!G5205)</f>
        <v>VAZIO</v>
      </c>
      <c r="E5205" s="4" t="str">
        <f>IF(OR(report!M5205="",$H5205&lt;&gt;"Rupturas"),"VAZIO",report!M5205)</f>
        <v>VAZIO</v>
      </c>
      <c r="F5205" s="5" t="str">
        <f>IF(OR(report!N5205="",$H5205&lt;&gt;"Rupturas"),"VAZIO",TEXT(report!N5205,"dd mmmm"))</f>
        <v>VAZIO</v>
      </c>
      <c r="G5205" s="5" t="str">
        <f>IF(OR(report!O5205="",$H5205&lt;&gt;"Rupturas"),"VAZIO",TEXT(report!O5205,"dd mmmm"))</f>
        <v>VAZIO</v>
      </c>
      <c r="H5205" s="4" t="str">
        <f>IF(report!Q5205="","VAZIO",report!Q5205)</f>
        <v>VAZIO</v>
      </c>
    </row>
    <row r="5206" spans="1:8" ht="21.75" customHeight="1" x14ac:dyDescent="0.25">
      <c r="A5206" s="2" t="str">
        <f>IF(OR(report!C5206="",$H5206&lt;&gt;"Rupturas"),"VAZIO",report!C5206)</f>
        <v>VAZIO</v>
      </c>
      <c r="B5206" s="4" t="str">
        <f>IF(OR(report!J5206="",$H5206&lt;&gt;"Rupturas"),"VAZIO",report!J5206)</f>
        <v>VAZIO</v>
      </c>
      <c r="C5206" s="4" t="str">
        <f>IF(OR(report!H5206="",$H5206&lt;&gt;"Rupturas"),"VAZIO",report!H5206)</f>
        <v>VAZIO</v>
      </c>
      <c r="D5206" s="4" t="str">
        <f>IF(OR(report!G5206="",$H5206&lt;&gt;"Rupturas"),"VAZIO",report!G5206)</f>
        <v>VAZIO</v>
      </c>
      <c r="E5206" s="4" t="str">
        <f>IF(OR(report!M5206="",$H5206&lt;&gt;"Rupturas"),"VAZIO",report!M5206)</f>
        <v>VAZIO</v>
      </c>
      <c r="F5206" s="5" t="str">
        <f>IF(OR(report!N5206="",$H5206&lt;&gt;"Rupturas"),"VAZIO",TEXT(report!N5206,"dd mmmm"))</f>
        <v>VAZIO</v>
      </c>
      <c r="G5206" s="5" t="str">
        <f>IF(OR(report!O5206="",$H5206&lt;&gt;"Rupturas"),"VAZIO",TEXT(report!O5206,"dd mmmm"))</f>
        <v>VAZIO</v>
      </c>
      <c r="H5206" s="4" t="str">
        <f>IF(report!Q5206="","VAZIO",report!Q5206)</f>
        <v>VAZIO</v>
      </c>
    </row>
    <row r="5207" spans="1:8" ht="21.75" customHeight="1" x14ac:dyDescent="0.25">
      <c r="A5207" s="2" t="str">
        <f>IF(OR(report!C5207="",$H5207&lt;&gt;"Rupturas"),"VAZIO",report!C5207)</f>
        <v>VAZIO</v>
      </c>
      <c r="B5207" s="4" t="str">
        <f>IF(OR(report!J5207="",$H5207&lt;&gt;"Rupturas"),"VAZIO",report!J5207)</f>
        <v>VAZIO</v>
      </c>
      <c r="C5207" s="4" t="str">
        <f>IF(OR(report!H5207="",$H5207&lt;&gt;"Rupturas"),"VAZIO",report!H5207)</f>
        <v>VAZIO</v>
      </c>
      <c r="D5207" s="4" t="str">
        <f>IF(OR(report!G5207="",$H5207&lt;&gt;"Rupturas"),"VAZIO",report!G5207)</f>
        <v>VAZIO</v>
      </c>
      <c r="E5207" s="4" t="str">
        <f>IF(OR(report!M5207="",$H5207&lt;&gt;"Rupturas"),"VAZIO",report!M5207)</f>
        <v>VAZIO</v>
      </c>
      <c r="F5207" s="5" t="str">
        <f>IF(OR(report!N5207="",$H5207&lt;&gt;"Rupturas"),"VAZIO",TEXT(report!N5207,"dd mmmm"))</f>
        <v>VAZIO</v>
      </c>
      <c r="G5207" s="5" t="str">
        <f>IF(OR(report!O5207="",$H5207&lt;&gt;"Rupturas"),"VAZIO",TEXT(report!O5207,"dd mmmm"))</f>
        <v>VAZIO</v>
      </c>
      <c r="H5207" s="4" t="str">
        <f>IF(report!Q5207="","VAZIO",report!Q5207)</f>
        <v>VAZIO</v>
      </c>
    </row>
    <row r="5208" spans="1:8" ht="21.75" customHeight="1" x14ac:dyDescent="0.25">
      <c r="A5208" s="2" t="str">
        <f>IF(OR(report!C5208="",$H5208&lt;&gt;"Rupturas"),"VAZIO",report!C5208)</f>
        <v>VAZIO</v>
      </c>
      <c r="B5208" s="4" t="str">
        <f>IF(OR(report!J5208="",$H5208&lt;&gt;"Rupturas"),"VAZIO",report!J5208)</f>
        <v>VAZIO</v>
      </c>
      <c r="C5208" s="4" t="str">
        <f>IF(OR(report!H5208="",$H5208&lt;&gt;"Rupturas"),"VAZIO",report!H5208)</f>
        <v>VAZIO</v>
      </c>
      <c r="D5208" s="4" t="str">
        <f>IF(OR(report!G5208="",$H5208&lt;&gt;"Rupturas"),"VAZIO",report!G5208)</f>
        <v>VAZIO</v>
      </c>
      <c r="E5208" s="4" t="str">
        <f>IF(OR(report!M5208="",$H5208&lt;&gt;"Rupturas"),"VAZIO",report!M5208)</f>
        <v>VAZIO</v>
      </c>
      <c r="F5208" s="5" t="str">
        <f>IF(OR(report!N5208="",$H5208&lt;&gt;"Rupturas"),"VAZIO",TEXT(report!N5208,"dd mmmm"))</f>
        <v>VAZIO</v>
      </c>
      <c r="G5208" s="5" t="str">
        <f>IF(OR(report!O5208="",$H5208&lt;&gt;"Rupturas"),"VAZIO",TEXT(report!O5208,"dd mmmm"))</f>
        <v>VAZIO</v>
      </c>
      <c r="H5208" s="4" t="str">
        <f>IF(report!Q5208="","VAZIO",report!Q5208)</f>
        <v>VAZIO</v>
      </c>
    </row>
    <row r="5209" spans="1:8" ht="21.75" customHeight="1" x14ac:dyDescent="0.25">
      <c r="A5209" s="2" t="str">
        <f>IF(OR(report!C5209="",$H5209&lt;&gt;"Rupturas"),"VAZIO",report!C5209)</f>
        <v>VAZIO</v>
      </c>
      <c r="B5209" s="4" t="str">
        <f>IF(OR(report!J5209="",$H5209&lt;&gt;"Rupturas"),"VAZIO",report!J5209)</f>
        <v>VAZIO</v>
      </c>
      <c r="C5209" s="4" t="str">
        <f>IF(OR(report!H5209="",$H5209&lt;&gt;"Rupturas"),"VAZIO",report!H5209)</f>
        <v>VAZIO</v>
      </c>
      <c r="D5209" s="4" t="str">
        <f>IF(OR(report!G5209="",$H5209&lt;&gt;"Rupturas"),"VAZIO",report!G5209)</f>
        <v>VAZIO</v>
      </c>
      <c r="E5209" s="4" t="str">
        <f>IF(OR(report!M5209="",$H5209&lt;&gt;"Rupturas"),"VAZIO",report!M5209)</f>
        <v>VAZIO</v>
      </c>
      <c r="F5209" s="5" t="str">
        <f>IF(OR(report!N5209="",$H5209&lt;&gt;"Rupturas"),"VAZIO",TEXT(report!N5209,"dd mmmm"))</f>
        <v>VAZIO</v>
      </c>
      <c r="G5209" s="5" t="str">
        <f>IF(OR(report!O5209="",$H5209&lt;&gt;"Rupturas"),"VAZIO",TEXT(report!O5209,"dd mmmm"))</f>
        <v>VAZIO</v>
      </c>
      <c r="H5209" s="4" t="str">
        <f>IF(report!Q5209="","VAZIO",report!Q5209)</f>
        <v>VAZIO</v>
      </c>
    </row>
    <row r="5210" spans="1:8" ht="21.75" customHeight="1" x14ac:dyDescent="0.25">
      <c r="A5210" s="2" t="str">
        <f>IF(OR(report!C5210="",$H5210&lt;&gt;"Rupturas"),"VAZIO",report!C5210)</f>
        <v>VAZIO</v>
      </c>
      <c r="B5210" s="4" t="str">
        <f>IF(OR(report!J5210="",$H5210&lt;&gt;"Rupturas"),"VAZIO",report!J5210)</f>
        <v>VAZIO</v>
      </c>
      <c r="C5210" s="4" t="str">
        <f>IF(OR(report!H5210="",$H5210&lt;&gt;"Rupturas"),"VAZIO",report!H5210)</f>
        <v>VAZIO</v>
      </c>
      <c r="D5210" s="4" t="str">
        <f>IF(OR(report!G5210="",$H5210&lt;&gt;"Rupturas"),"VAZIO",report!G5210)</f>
        <v>VAZIO</v>
      </c>
      <c r="E5210" s="4" t="str">
        <f>IF(OR(report!M5210="",$H5210&lt;&gt;"Rupturas"),"VAZIO",report!M5210)</f>
        <v>VAZIO</v>
      </c>
      <c r="F5210" s="5" t="str">
        <f>IF(OR(report!N5210="",$H5210&lt;&gt;"Rupturas"),"VAZIO",TEXT(report!N5210,"dd mmmm"))</f>
        <v>VAZIO</v>
      </c>
      <c r="G5210" s="5" t="str">
        <f>IF(OR(report!O5210="",$H5210&lt;&gt;"Rupturas"),"VAZIO",TEXT(report!O5210,"dd mmmm"))</f>
        <v>VAZIO</v>
      </c>
      <c r="H5210" s="4" t="str">
        <f>IF(report!Q5210="","VAZIO",report!Q5210)</f>
        <v>VAZIO</v>
      </c>
    </row>
    <row r="5211" spans="1:8" ht="21.75" customHeight="1" x14ac:dyDescent="0.25">
      <c r="A5211" s="2" t="str">
        <f>IF(OR(report!C5211="",$H5211&lt;&gt;"Rupturas"),"VAZIO",report!C5211)</f>
        <v>VAZIO</v>
      </c>
      <c r="B5211" s="4" t="str">
        <f>IF(OR(report!J5211="",$H5211&lt;&gt;"Rupturas"),"VAZIO",report!J5211)</f>
        <v>VAZIO</v>
      </c>
      <c r="C5211" s="4" t="str">
        <f>IF(OR(report!H5211="",$H5211&lt;&gt;"Rupturas"),"VAZIO",report!H5211)</f>
        <v>VAZIO</v>
      </c>
      <c r="D5211" s="4" t="str">
        <f>IF(OR(report!G5211="",$H5211&lt;&gt;"Rupturas"),"VAZIO",report!G5211)</f>
        <v>VAZIO</v>
      </c>
      <c r="E5211" s="4" t="str">
        <f>IF(OR(report!M5211="",$H5211&lt;&gt;"Rupturas"),"VAZIO",report!M5211)</f>
        <v>VAZIO</v>
      </c>
      <c r="F5211" s="5" t="str">
        <f>IF(OR(report!N5211="",$H5211&lt;&gt;"Rupturas"),"VAZIO",TEXT(report!N5211,"dd mmmm"))</f>
        <v>VAZIO</v>
      </c>
      <c r="G5211" s="5" t="str">
        <f>IF(OR(report!O5211="",$H5211&lt;&gt;"Rupturas"),"VAZIO",TEXT(report!O5211,"dd mmmm"))</f>
        <v>VAZIO</v>
      </c>
      <c r="H5211" s="4" t="str">
        <f>IF(report!Q5211="","VAZIO",report!Q5211)</f>
        <v>VAZIO</v>
      </c>
    </row>
    <row r="5212" spans="1:8" ht="21.75" customHeight="1" x14ac:dyDescent="0.25">
      <c r="A5212" s="2" t="str">
        <f>IF(OR(report!C5212="",$H5212&lt;&gt;"Rupturas"),"VAZIO",report!C5212)</f>
        <v>VAZIO</v>
      </c>
      <c r="B5212" s="4" t="str">
        <f>IF(OR(report!J5212="",$H5212&lt;&gt;"Rupturas"),"VAZIO",report!J5212)</f>
        <v>VAZIO</v>
      </c>
      <c r="C5212" s="4" t="str">
        <f>IF(OR(report!H5212="",$H5212&lt;&gt;"Rupturas"),"VAZIO",report!H5212)</f>
        <v>VAZIO</v>
      </c>
      <c r="D5212" s="4" t="str">
        <f>IF(OR(report!G5212="",$H5212&lt;&gt;"Rupturas"),"VAZIO",report!G5212)</f>
        <v>VAZIO</v>
      </c>
      <c r="E5212" s="4" t="str">
        <f>IF(OR(report!M5212="",$H5212&lt;&gt;"Rupturas"),"VAZIO",report!M5212)</f>
        <v>VAZIO</v>
      </c>
      <c r="F5212" s="5" t="str">
        <f>IF(OR(report!N5212="",$H5212&lt;&gt;"Rupturas"),"VAZIO",TEXT(report!N5212,"dd mmmm"))</f>
        <v>VAZIO</v>
      </c>
      <c r="G5212" s="5" t="str">
        <f>IF(OR(report!O5212="",$H5212&lt;&gt;"Rupturas"),"VAZIO",TEXT(report!O5212,"dd mmmm"))</f>
        <v>VAZIO</v>
      </c>
      <c r="H5212" s="4" t="str">
        <f>IF(report!Q5212="","VAZIO",report!Q5212)</f>
        <v>VAZIO</v>
      </c>
    </row>
    <row r="5213" spans="1:8" ht="21.75" customHeight="1" x14ac:dyDescent="0.25">
      <c r="A5213" s="2" t="str">
        <f>IF(OR(report!C5213="",$H5213&lt;&gt;"Rupturas"),"VAZIO",report!C5213)</f>
        <v>VAZIO</v>
      </c>
      <c r="B5213" s="4" t="str">
        <f>IF(OR(report!J5213="",$H5213&lt;&gt;"Rupturas"),"VAZIO",report!J5213)</f>
        <v>VAZIO</v>
      </c>
      <c r="C5213" s="4" t="str">
        <f>IF(OR(report!H5213="",$H5213&lt;&gt;"Rupturas"),"VAZIO",report!H5213)</f>
        <v>VAZIO</v>
      </c>
      <c r="D5213" s="4" t="str">
        <f>IF(OR(report!G5213="",$H5213&lt;&gt;"Rupturas"),"VAZIO",report!G5213)</f>
        <v>VAZIO</v>
      </c>
      <c r="E5213" s="4" t="str">
        <f>IF(OR(report!M5213="",$H5213&lt;&gt;"Rupturas"),"VAZIO",report!M5213)</f>
        <v>VAZIO</v>
      </c>
      <c r="F5213" s="5" t="str">
        <f>IF(OR(report!N5213="",$H5213&lt;&gt;"Rupturas"),"VAZIO",TEXT(report!N5213,"dd mmmm"))</f>
        <v>VAZIO</v>
      </c>
      <c r="G5213" s="5" t="str">
        <f>IF(OR(report!O5213="",$H5213&lt;&gt;"Rupturas"),"VAZIO",TEXT(report!O5213,"dd mmmm"))</f>
        <v>VAZIO</v>
      </c>
      <c r="H5213" s="4" t="str">
        <f>IF(report!Q5213="","VAZIO",report!Q5213)</f>
        <v>VAZIO</v>
      </c>
    </row>
    <row r="5214" spans="1:8" ht="21.75" customHeight="1" x14ac:dyDescent="0.25">
      <c r="A5214" s="2" t="str">
        <f>IF(OR(report!C5214="",$H5214&lt;&gt;"Rupturas"),"VAZIO",report!C5214)</f>
        <v>VAZIO</v>
      </c>
      <c r="B5214" s="4" t="str">
        <f>IF(OR(report!J5214="",$H5214&lt;&gt;"Rupturas"),"VAZIO",report!J5214)</f>
        <v>VAZIO</v>
      </c>
      <c r="C5214" s="4" t="str">
        <f>IF(OR(report!H5214="",$H5214&lt;&gt;"Rupturas"),"VAZIO",report!H5214)</f>
        <v>VAZIO</v>
      </c>
      <c r="D5214" s="4" t="str">
        <f>IF(OR(report!G5214="",$H5214&lt;&gt;"Rupturas"),"VAZIO",report!G5214)</f>
        <v>VAZIO</v>
      </c>
      <c r="E5214" s="4" t="str">
        <f>IF(OR(report!M5214="",$H5214&lt;&gt;"Rupturas"),"VAZIO",report!M5214)</f>
        <v>VAZIO</v>
      </c>
      <c r="F5214" s="5" t="str">
        <f>IF(OR(report!N5214="",$H5214&lt;&gt;"Rupturas"),"VAZIO",TEXT(report!N5214,"dd mmmm"))</f>
        <v>VAZIO</v>
      </c>
      <c r="G5214" s="5" t="str">
        <f>IF(OR(report!O5214="",$H5214&lt;&gt;"Rupturas"),"VAZIO",TEXT(report!O5214,"dd mmmm"))</f>
        <v>VAZIO</v>
      </c>
      <c r="H5214" s="4" t="str">
        <f>IF(report!Q5214="","VAZIO",report!Q5214)</f>
        <v>VAZIO</v>
      </c>
    </row>
    <row r="5215" spans="1:8" ht="21.75" customHeight="1" x14ac:dyDescent="0.25">
      <c r="A5215" s="2" t="str">
        <f>IF(OR(report!C5215="",$H5215&lt;&gt;"Rupturas"),"VAZIO",report!C5215)</f>
        <v>VAZIO</v>
      </c>
      <c r="B5215" s="4" t="str">
        <f>IF(OR(report!J5215="",$H5215&lt;&gt;"Rupturas"),"VAZIO",report!J5215)</f>
        <v>VAZIO</v>
      </c>
      <c r="C5215" s="4" t="str">
        <f>IF(OR(report!H5215="",$H5215&lt;&gt;"Rupturas"),"VAZIO",report!H5215)</f>
        <v>VAZIO</v>
      </c>
      <c r="D5215" s="4" t="str">
        <f>IF(OR(report!G5215="",$H5215&lt;&gt;"Rupturas"),"VAZIO",report!G5215)</f>
        <v>VAZIO</v>
      </c>
      <c r="E5215" s="4" t="str">
        <f>IF(OR(report!M5215="",$H5215&lt;&gt;"Rupturas"),"VAZIO",report!M5215)</f>
        <v>VAZIO</v>
      </c>
      <c r="F5215" s="5" t="str">
        <f>IF(OR(report!N5215="",$H5215&lt;&gt;"Rupturas"),"VAZIO",TEXT(report!N5215,"dd mmmm"))</f>
        <v>VAZIO</v>
      </c>
      <c r="G5215" s="5" t="str">
        <f>IF(OR(report!O5215="",$H5215&lt;&gt;"Rupturas"),"VAZIO",TEXT(report!O5215,"dd mmmm"))</f>
        <v>VAZIO</v>
      </c>
      <c r="H5215" s="4" t="str">
        <f>IF(report!Q5215="","VAZIO",report!Q5215)</f>
        <v>VAZIO</v>
      </c>
    </row>
    <row r="5216" spans="1:8" ht="21.75" customHeight="1" x14ac:dyDescent="0.25">
      <c r="A5216" s="2" t="str">
        <f>IF(OR(report!C5216="",$H5216&lt;&gt;"Rupturas"),"VAZIO",report!C5216)</f>
        <v>VAZIO</v>
      </c>
      <c r="B5216" s="4" t="str">
        <f>IF(OR(report!J5216="",$H5216&lt;&gt;"Rupturas"),"VAZIO",report!J5216)</f>
        <v>VAZIO</v>
      </c>
      <c r="C5216" s="4" t="str">
        <f>IF(OR(report!H5216="",$H5216&lt;&gt;"Rupturas"),"VAZIO",report!H5216)</f>
        <v>VAZIO</v>
      </c>
      <c r="D5216" s="4" t="str">
        <f>IF(OR(report!G5216="",$H5216&lt;&gt;"Rupturas"),"VAZIO",report!G5216)</f>
        <v>VAZIO</v>
      </c>
      <c r="E5216" s="4" t="str">
        <f>IF(OR(report!M5216="",$H5216&lt;&gt;"Rupturas"),"VAZIO",report!M5216)</f>
        <v>VAZIO</v>
      </c>
      <c r="F5216" s="5" t="str">
        <f>IF(OR(report!N5216="",$H5216&lt;&gt;"Rupturas"),"VAZIO",TEXT(report!N5216,"dd mmmm"))</f>
        <v>VAZIO</v>
      </c>
      <c r="G5216" s="5" t="str">
        <f>IF(OR(report!O5216="",$H5216&lt;&gt;"Rupturas"),"VAZIO",TEXT(report!O5216,"dd mmmm"))</f>
        <v>VAZIO</v>
      </c>
      <c r="H5216" s="4" t="str">
        <f>IF(report!Q5216="","VAZIO",report!Q5216)</f>
        <v>VAZIO</v>
      </c>
    </row>
    <row r="5217" spans="1:8" ht="21.75" customHeight="1" x14ac:dyDescent="0.25">
      <c r="A5217" s="2" t="str">
        <f>IF(OR(report!C5217="",$H5217&lt;&gt;"Rupturas"),"VAZIO",report!C5217)</f>
        <v>VAZIO</v>
      </c>
      <c r="B5217" s="4" t="str">
        <f>IF(OR(report!J5217="",$H5217&lt;&gt;"Rupturas"),"VAZIO",report!J5217)</f>
        <v>VAZIO</v>
      </c>
      <c r="C5217" s="4" t="str">
        <f>IF(OR(report!H5217="",$H5217&lt;&gt;"Rupturas"),"VAZIO",report!H5217)</f>
        <v>VAZIO</v>
      </c>
      <c r="D5217" s="4" t="str">
        <f>IF(OR(report!G5217="",$H5217&lt;&gt;"Rupturas"),"VAZIO",report!G5217)</f>
        <v>VAZIO</v>
      </c>
      <c r="E5217" s="4" t="str">
        <f>IF(OR(report!M5217="",$H5217&lt;&gt;"Rupturas"),"VAZIO",report!M5217)</f>
        <v>VAZIO</v>
      </c>
      <c r="F5217" s="5" t="str">
        <f>IF(OR(report!N5217="",$H5217&lt;&gt;"Rupturas"),"VAZIO",TEXT(report!N5217,"dd mmmm"))</f>
        <v>VAZIO</v>
      </c>
      <c r="G5217" s="5" t="str">
        <f>IF(OR(report!O5217="",$H5217&lt;&gt;"Rupturas"),"VAZIO",TEXT(report!O5217,"dd mmmm"))</f>
        <v>VAZIO</v>
      </c>
      <c r="H5217" s="4" t="str">
        <f>IF(report!Q5217="","VAZIO",report!Q5217)</f>
        <v>VAZIO</v>
      </c>
    </row>
    <row r="5218" spans="1:8" ht="21.75" customHeight="1" x14ac:dyDescent="0.25">
      <c r="A5218" s="2" t="str">
        <f>IF(OR(report!C5218="",$H5218&lt;&gt;"Rupturas"),"VAZIO",report!C5218)</f>
        <v>VAZIO</v>
      </c>
      <c r="B5218" s="4" t="str">
        <f>IF(OR(report!J5218="",$H5218&lt;&gt;"Rupturas"),"VAZIO",report!J5218)</f>
        <v>VAZIO</v>
      </c>
      <c r="C5218" s="4" t="str">
        <f>IF(OR(report!H5218="",$H5218&lt;&gt;"Rupturas"),"VAZIO",report!H5218)</f>
        <v>VAZIO</v>
      </c>
      <c r="D5218" s="4" t="str">
        <f>IF(OR(report!G5218="",$H5218&lt;&gt;"Rupturas"),"VAZIO",report!G5218)</f>
        <v>VAZIO</v>
      </c>
      <c r="E5218" s="4" t="str">
        <f>IF(OR(report!M5218="",$H5218&lt;&gt;"Rupturas"),"VAZIO",report!M5218)</f>
        <v>VAZIO</v>
      </c>
      <c r="F5218" s="5" t="str">
        <f>IF(OR(report!N5218="",$H5218&lt;&gt;"Rupturas"),"VAZIO",TEXT(report!N5218,"dd mmmm"))</f>
        <v>VAZIO</v>
      </c>
      <c r="G5218" s="5" t="str">
        <f>IF(OR(report!O5218="",$H5218&lt;&gt;"Rupturas"),"VAZIO",TEXT(report!O5218,"dd mmmm"))</f>
        <v>VAZIO</v>
      </c>
      <c r="H5218" s="4" t="str">
        <f>IF(report!Q5218="","VAZIO",report!Q5218)</f>
        <v>VAZIO</v>
      </c>
    </row>
    <row r="5219" spans="1:8" ht="21.75" customHeight="1" x14ac:dyDescent="0.25">
      <c r="A5219" s="2" t="str">
        <f>IF(OR(report!C5219="",$H5219&lt;&gt;"Rupturas"),"VAZIO",report!C5219)</f>
        <v>VAZIO</v>
      </c>
      <c r="B5219" s="4" t="str">
        <f>IF(OR(report!J5219="",$H5219&lt;&gt;"Rupturas"),"VAZIO",report!J5219)</f>
        <v>VAZIO</v>
      </c>
      <c r="C5219" s="4" t="str">
        <f>IF(OR(report!H5219="",$H5219&lt;&gt;"Rupturas"),"VAZIO",report!H5219)</f>
        <v>VAZIO</v>
      </c>
      <c r="D5219" s="4" t="str">
        <f>IF(OR(report!G5219="",$H5219&lt;&gt;"Rupturas"),"VAZIO",report!G5219)</f>
        <v>VAZIO</v>
      </c>
      <c r="E5219" s="4" t="str">
        <f>IF(OR(report!M5219="",$H5219&lt;&gt;"Rupturas"),"VAZIO",report!M5219)</f>
        <v>VAZIO</v>
      </c>
      <c r="F5219" s="5" t="str">
        <f>IF(OR(report!N5219="",$H5219&lt;&gt;"Rupturas"),"VAZIO",TEXT(report!N5219,"dd mmmm"))</f>
        <v>VAZIO</v>
      </c>
      <c r="G5219" s="5" t="str">
        <f>IF(OR(report!O5219="",$H5219&lt;&gt;"Rupturas"),"VAZIO",TEXT(report!O5219,"dd mmmm"))</f>
        <v>VAZIO</v>
      </c>
      <c r="H5219" s="4" t="str">
        <f>IF(report!Q5219="","VAZIO",report!Q5219)</f>
        <v>VAZIO</v>
      </c>
    </row>
    <row r="5220" spans="1:8" ht="21.75" customHeight="1" x14ac:dyDescent="0.25">
      <c r="A5220" s="2" t="str">
        <f>IF(OR(report!C5220="",$H5220&lt;&gt;"Rupturas"),"VAZIO",report!C5220)</f>
        <v>VAZIO</v>
      </c>
      <c r="B5220" s="4" t="str">
        <f>IF(OR(report!J5220="",$H5220&lt;&gt;"Rupturas"),"VAZIO",report!J5220)</f>
        <v>VAZIO</v>
      </c>
      <c r="C5220" s="4" t="str">
        <f>IF(OR(report!H5220="",$H5220&lt;&gt;"Rupturas"),"VAZIO",report!H5220)</f>
        <v>VAZIO</v>
      </c>
      <c r="D5220" s="4" t="str">
        <f>IF(OR(report!G5220="",$H5220&lt;&gt;"Rupturas"),"VAZIO",report!G5220)</f>
        <v>VAZIO</v>
      </c>
      <c r="E5220" s="4" t="str">
        <f>IF(OR(report!M5220="",$H5220&lt;&gt;"Rupturas"),"VAZIO",report!M5220)</f>
        <v>VAZIO</v>
      </c>
      <c r="F5220" s="5" t="str">
        <f>IF(OR(report!N5220="",$H5220&lt;&gt;"Rupturas"),"VAZIO",TEXT(report!N5220,"dd mmmm"))</f>
        <v>VAZIO</v>
      </c>
      <c r="G5220" s="5" t="str">
        <f>IF(OR(report!O5220="",$H5220&lt;&gt;"Rupturas"),"VAZIO",TEXT(report!O5220,"dd mmmm"))</f>
        <v>VAZIO</v>
      </c>
      <c r="H5220" s="4" t="str">
        <f>IF(report!Q5220="","VAZIO",report!Q5220)</f>
        <v>VAZIO</v>
      </c>
    </row>
    <row r="5221" spans="1:8" ht="21.75" customHeight="1" x14ac:dyDescent="0.25">
      <c r="A5221" s="2" t="str">
        <f>IF(OR(report!C5221="",$H5221&lt;&gt;"Rupturas"),"VAZIO",report!C5221)</f>
        <v>VAZIO</v>
      </c>
      <c r="B5221" s="4" t="str">
        <f>IF(OR(report!J5221="",$H5221&lt;&gt;"Rupturas"),"VAZIO",report!J5221)</f>
        <v>VAZIO</v>
      </c>
      <c r="C5221" s="4" t="str">
        <f>IF(OR(report!H5221="",$H5221&lt;&gt;"Rupturas"),"VAZIO",report!H5221)</f>
        <v>VAZIO</v>
      </c>
      <c r="D5221" s="4" t="str">
        <f>IF(OR(report!G5221="",$H5221&lt;&gt;"Rupturas"),"VAZIO",report!G5221)</f>
        <v>VAZIO</v>
      </c>
      <c r="E5221" s="4" t="str">
        <f>IF(OR(report!M5221="",$H5221&lt;&gt;"Rupturas"),"VAZIO",report!M5221)</f>
        <v>VAZIO</v>
      </c>
      <c r="F5221" s="5" t="str">
        <f>IF(OR(report!N5221="",$H5221&lt;&gt;"Rupturas"),"VAZIO",TEXT(report!N5221,"dd mmmm"))</f>
        <v>VAZIO</v>
      </c>
      <c r="G5221" s="5" t="str">
        <f>IF(OR(report!O5221="",$H5221&lt;&gt;"Rupturas"),"VAZIO",TEXT(report!O5221,"dd mmmm"))</f>
        <v>VAZIO</v>
      </c>
      <c r="H5221" s="4" t="str">
        <f>IF(report!Q5221="","VAZIO",report!Q5221)</f>
        <v>VAZIO</v>
      </c>
    </row>
    <row r="5222" spans="1:8" ht="21.75" customHeight="1" x14ac:dyDescent="0.25">
      <c r="A5222" s="2" t="str">
        <f>IF(OR(report!C5222="",$H5222&lt;&gt;"Rupturas"),"VAZIO",report!C5222)</f>
        <v>VAZIO</v>
      </c>
      <c r="B5222" s="4" t="str">
        <f>IF(OR(report!J5222="",$H5222&lt;&gt;"Rupturas"),"VAZIO",report!J5222)</f>
        <v>VAZIO</v>
      </c>
      <c r="C5222" s="4" t="str">
        <f>IF(OR(report!H5222="",$H5222&lt;&gt;"Rupturas"),"VAZIO",report!H5222)</f>
        <v>VAZIO</v>
      </c>
      <c r="D5222" s="4" t="str">
        <f>IF(OR(report!G5222="",$H5222&lt;&gt;"Rupturas"),"VAZIO",report!G5222)</f>
        <v>VAZIO</v>
      </c>
      <c r="E5222" s="4" t="str">
        <f>IF(OR(report!M5222="",$H5222&lt;&gt;"Rupturas"),"VAZIO",report!M5222)</f>
        <v>VAZIO</v>
      </c>
      <c r="F5222" s="5" t="str">
        <f>IF(OR(report!N5222="",$H5222&lt;&gt;"Rupturas"),"VAZIO",TEXT(report!N5222,"dd mmmm"))</f>
        <v>VAZIO</v>
      </c>
      <c r="G5222" s="5" t="str">
        <f>IF(OR(report!O5222="",$H5222&lt;&gt;"Rupturas"),"VAZIO",TEXT(report!O5222,"dd mmmm"))</f>
        <v>VAZIO</v>
      </c>
      <c r="H5222" s="4" t="str">
        <f>IF(report!Q5222="","VAZIO",report!Q5222)</f>
        <v>VAZIO</v>
      </c>
    </row>
    <row r="5223" spans="1:8" ht="21.75" customHeight="1" x14ac:dyDescent="0.25">
      <c r="A5223" s="2" t="str">
        <f>IF(OR(report!C5223="",$H5223&lt;&gt;"Rupturas"),"VAZIO",report!C5223)</f>
        <v>VAZIO</v>
      </c>
      <c r="B5223" s="4" t="str">
        <f>IF(OR(report!J5223="",$H5223&lt;&gt;"Rupturas"),"VAZIO",report!J5223)</f>
        <v>VAZIO</v>
      </c>
      <c r="C5223" s="4" t="str">
        <f>IF(OR(report!H5223="",$H5223&lt;&gt;"Rupturas"),"VAZIO",report!H5223)</f>
        <v>VAZIO</v>
      </c>
      <c r="D5223" s="4" t="str">
        <f>IF(OR(report!G5223="",$H5223&lt;&gt;"Rupturas"),"VAZIO",report!G5223)</f>
        <v>VAZIO</v>
      </c>
      <c r="E5223" s="4" t="str">
        <f>IF(OR(report!M5223="",$H5223&lt;&gt;"Rupturas"),"VAZIO",report!M5223)</f>
        <v>VAZIO</v>
      </c>
      <c r="F5223" s="5" t="str">
        <f>IF(OR(report!N5223="",$H5223&lt;&gt;"Rupturas"),"VAZIO",TEXT(report!N5223,"dd mmmm"))</f>
        <v>VAZIO</v>
      </c>
      <c r="G5223" s="5" t="str">
        <f>IF(OR(report!O5223="",$H5223&lt;&gt;"Rupturas"),"VAZIO",TEXT(report!O5223,"dd mmmm"))</f>
        <v>VAZIO</v>
      </c>
      <c r="H5223" s="4" t="str">
        <f>IF(report!Q5223="","VAZIO",report!Q5223)</f>
        <v>VAZIO</v>
      </c>
    </row>
    <row r="5224" spans="1:8" ht="21.75" customHeight="1" x14ac:dyDescent="0.25">
      <c r="A5224" s="2" t="str">
        <f>IF(OR(report!C5224="",$H5224&lt;&gt;"Rupturas"),"VAZIO",report!C5224)</f>
        <v>VAZIO</v>
      </c>
      <c r="B5224" s="4" t="str">
        <f>IF(OR(report!J5224="",$H5224&lt;&gt;"Rupturas"),"VAZIO",report!J5224)</f>
        <v>VAZIO</v>
      </c>
      <c r="C5224" s="4" t="str">
        <f>IF(OR(report!H5224="",$H5224&lt;&gt;"Rupturas"),"VAZIO",report!H5224)</f>
        <v>VAZIO</v>
      </c>
      <c r="D5224" s="4" t="str">
        <f>IF(OR(report!G5224="",$H5224&lt;&gt;"Rupturas"),"VAZIO",report!G5224)</f>
        <v>VAZIO</v>
      </c>
      <c r="E5224" s="4" t="str">
        <f>IF(OR(report!M5224="",$H5224&lt;&gt;"Rupturas"),"VAZIO",report!M5224)</f>
        <v>VAZIO</v>
      </c>
      <c r="F5224" s="5" t="str">
        <f>IF(OR(report!N5224="",$H5224&lt;&gt;"Rupturas"),"VAZIO",TEXT(report!N5224,"dd mmmm"))</f>
        <v>VAZIO</v>
      </c>
      <c r="G5224" s="5" t="str">
        <f>IF(OR(report!O5224="",$H5224&lt;&gt;"Rupturas"),"VAZIO",TEXT(report!O5224,"dd mmmm"))</f>
        <v>VAZIO</v>
      </c>
      <c r="H5224" s="4" t="str">
        <f>IF(report!Q5224="","VAZIO",report!Q5224)</f>
        <v>VAZIO</v>
      </c>
    </row>
    <row r="5225" spans="1:8" ht="21.75" customHeight="1" x14ac:dyDescent="0.25">
      <c r="A5225" s="2" t="str">
        <f>IF(OR(report!C5225="",$H5225&lt;&gt;"Rupturas"),"VAZIO",report!C5225)</f>
        <v>VAZIO</v>
      </c>
      <c r="B5225" s="4" t="str">
        <f>IF(OR(report!J5225="",$H5225&lt;&gt;"Rupturas"),"VAZIO",report!J5225)</f>
        <v>VAZIO</v>
      </c>
      <c r="C5225" s="4" t="str">
        <f>IF(OR(report!H5225="",$H5225&lt;&gt;"Rupturas"),"VAZIO",report!H5225)</f>
        <v>VAZIO</v>
      </c>
      <c r="D5225" s="4" t="str">
        <f>IF(OR(report!G5225="",$H5225&lt;&gt;"Rupturas"),"VAZIO",report!G5225)</f>
        <v>VAZIO</v>
      </c>
      <c r="E5225" s="4" t="str">
        <f>IF(OR(report!M5225="",$H5225&lt;&gt;"Rupturas"),"VAZIO",report!M5225)</f>
        <v>VAZIO</v>
      </c>
      <c r="F5225" s="5" t="str">
        <f>IF(OR(report!N5225="",$H5225&lt;&gt;"Rupturas"),"VAZIO",TEXT(report!N5225,"dd mmmm"))</f>
        <v>VAZIO</v>
      </c>
      <c r="G5225" s="5" t="str">
        <f>IF(OR(report!O5225="",$H5225&lt;&gt;"Rupturas"),"VAZIO",TEXT(report!O5225,"dd mmmm"))</f>
        <v>VAZIO</v>
      </c>
      <c r="H5225" s="4" t="str">
        <f>IF(report!Q5225="","VAZIO",report!Q5225)</f>
        <v>VAZIO</v>
      </c>
    </row>
    <row r="5226" spans="1:8" ht="21.75" customHeight="1" x14ac:dyDescent="0.25">
      <c r="A5226" s="2" t="str">
        <f>IF(OR(report!C5226="",$H5226&lt;&gt;"Rupturas"),"VAZIO",report!C5226)</f>
        <v>VAZIO</v>
      </c>
      <c r="B5226" s="4" t="str">
        <f>IF(OR(report!J5226="",$H5226&lt;&gt;"Rupturas"),"VAZIO",report!J5226)</f>
        <v>VAZIO</v>
      </c>
      <c r="C5226" s="4" t="str">
        <f>IF(OR(report!H5226="",$H5226&lt;&gt;"Rupturas"),"VAZIO",report!H5226)</f>
        <v>VAZIO</v>
      </c>
      <c r="D5226" s="4" t="str">
        <f>IF(OR(report!G5226="",$H5226&lt;&gt;"Rupturas"),"VAZIO",report!G5226)</f>
        <v>VAZIO</v>
      </c>
      <c r="E5226" s="4" t="str">
        <f>IF(OR(report!M5226="",$H5226&lt;&gt;"Rupturas"),"VAZIO",report!M5226)</f>
        <v>VAZIO</v>
      </c>
      <c r="F5226" s="5" t="str">
        <f>IF(OR(report!N5226="",$H5226&lt;&gt;"Rupturas"),"VAZIO",TEXT(report!N5226,"dd mmmm"))</f>
        <v>VAZIO</v>
      </c>
      <c r="G5226" s="5" t="str">
        <f>IF(OR(report!O5226="",$H5226&lt;&gt;"Rupturas"),"VAZIO",TEXT(report!O5226,"dd mmmm"))</f>
        <v>VAZIO</v>
      </c>
      <c r="H5226" s="4" t="str">
        <f>IF(report!Q5226="","VAZIO",report!Q5226)</f>
        <v>VAZIO</v>
      </c>
    </row>
    <row r="5227" spans="1:8" ht="21.75" customHeight="1" x14ac:dyDescent="0.25">
      <c r="A5227" s="2" t="str">
        <f>IF(OR(report!C5227="",$H5227&lt;&gt;"Rupturas"),"VAZIO",report!C5227)</f>
        <v>VAZIO</v>
      </c>
      <c r="B5227" s="4" t="str">
        <f>IF(OR(report!J5227="",$H5227&lt;&gt;"Rupturas"),"VAZIO",report!J5227)</f>
        <v>VAZIO</v>
      </c>
      <c r="C5227" s="4" t="str">
        <f>IF(OR(report!H5227="",$H5227&lt;&gt;"Rupturas"),"VAZIO",report!H5227)</f>
        <v>VAZIO</v>
      </c>
      <c r="D5227" s="4" t="str">
        <f>IF(OR(report!G5227="",$H5227&lt;&gt;"Rupturas"),"VAZIO",report!G5227)</f>
        <v>VAZIO</v>
      </c>
      <c r="E5227" s="4" t="str">
        <f>IF(OR(report!M5227="",$H5227&lt;&gt;"Rupturas"),"VAZIO",report!M5227)</f>
        <v>VAZIO</v>
      </c>
      <c r="F5227" s="5" t="str">
        <f>IF(OR(report!N5227="",$H5227&lt;&gt;"Rupturas"),"VAZIO",TEXT(report!N5227,"dd mmmm"))</f>
        <v>VAZIO</v>
      </c>
      <c r="G5227" s="5" t="str">
        <f>IF(OR(report!O5227="",$H5227&lt;&gt;"Rupturas"),"VAZIO",TEXT(report!O5227,"dd mmmm"))</f>
        <v>VAZIO</v>
      </c>
      <c r="H5227" s="4" t="str">
        <f>IF(report!Q5227="","VAZIO",report!Q5227)</f>
        <v>VAZIO</v>
      </c>
    </row>
    <row r="5228" spans="1:8" ht="21.75" customHeight="1" x14ac:dyDescent="0.25">
      <c r="A5228" s="2" t="str">
        <f>IF(OR(report!C5228="",$H5228&lt;&gt;"Rupturas"),"VAZIO",report!C5228)</f>
        <v>VAZIO</v>
      </c>
      <c r="B5228" s="4" t="str">
        <f>IF(OR(report!J5228="",$H5228&lt;&gt;"Rupturas"),"VAZIO",report!J5228)</f>
        <v>VAZIO</v>
      </c>
      <c r="C5228" s="4" t="str">
        <f>IF(OR(report!H5228="",$H5228&lt;&gt;"Rupturas"),"VAZIO",report!H5228)</f>
        <v>VAZIO</v>
      </c>
      <c r="D5228" s="4" t="str">
        <f>IF(OR(report!G5228="",$H5228&lt;&gt;"Rupturas"),"VAZIO",report!G5228)</f>
        <v>VAZIO</v>
      </c>
      <c r="E5228" s="4" t="str">
        <f>IF(OR(report!M5228="",$H5228&lt;&gt;"Rupturas"),"VAZIO",report!M5228)</f>
        <v>VAZIO</v>
      </c>
      <c r="F5228" s="5" t="str">
        <f>IF(OR(report!N5228="",$H5228&lt;&gt;"Rupturas"),"VAZIO",TEXT(report!N5228,"dd mmmm"))</f>
        <v>VAZIO</v>
      </c>
      <c r="G5228" s="5" t="str">
        <f>IF(OR(report!O5228="",$H5228&lt;&gt;"Rupturas"),"VAZIO",TEXT(report!O5228,"dd mmmm"))</f>
        <v>VAZIO</v>
      </c>
      <c r="H5228" s="4" t="str">
        <f>IF(report!Q5228="","VAZIO",report!Q5228)</f>
        <v>VAZIO</v>
      </c>
    </row>
    <row r="5229" spans="1:8" ht="21.75" customHeight="1" x14ac:dyDescent="0.25">
      <c r="A5229" s="2" t="str">
        <f>IF(OR(report!C5229="",$H5229&lt;&gt;"Rupturas"),"VAZIO",report!C5229)</f>
        <v>VAZIO</v>
      </c>
      <c r="B5229" s="4" t="str">
        <f>IF(OR(report!J5229="",$H5229&lt;&gt;"Rupturas"),"VAZIO",report!J5229)</f>
        <v>VAZIO</v>
      </c>
      <c r="C5229" s="4" t="str">
        <f>IF(OR(report!H5229="",$H5229&lt;&gt;"Rupturas"),"VAZIO",report!H5229)</f>
        <v>VAZIO</v>
      </c>
      <c r="D5229" s="4" t="str">
        <f>IF(OR(report!G5229="",$H5229&lt;&gt;"Rupturas"),"VAZIO",report!G5229)</f>
        <v>VAZIO</v>
      </c>
      <c r="E5229" s="4" t="str">
        <f>IF(OR(report!M5229="",$H5229&lt;&gt;"Rupturas"),"VAZIO",report!M5229)</f>
        <v>VAZIO</v>
      </c>
      <c r="F5229" s="5" t="str">
        <f>IF(OR(report!N5229="",$H5229&lt;&gt;"Rupturas"),"VAZIO",TEXT(report!N5229,"dd mmmm"))</f>
        <v>VAZIO</v>
      </c>
      <c r="G5229" s="5" t="str">
        <f>IF(OR(report!O5229="",$H5229&lt;&gt;"Rupturas"),"VAZIO",TEXT(report!O5229,"dd mmmm"))</f>
        <v>VAZIO</v>
      </c>
      <c r="H5229" s="4" t="str">
        <f>IF(report!Q5229="","VAZIO",report!Q5229)</f>
        <v>VAZIO</v>
      </c>
    </row>
    <row r="5230" spans="1:8" ht="21.75" customHeight="1" x14ac:dyDescent="0.25">
      <c r="A5230" s="2" t="str">
        <f>IF(OR(report!C5230="",$H5230&lt;&gt;"Rupturas"),"VAZIO",report!C5230)</f>
        <v>VAZIO</v>
      </c>
      <c r="B5230" s="4" t="str">
        <f>IF(OR(report!J5230="",$H5230&lt;&gt;"Rupturas"),"VAZIO",report!J5230)</f>
        <v>VAZIO</v>
      </c>
      <c r="C5230" s="4" t="str">
        <f>IF(OR(report!H5230="",$H5230&lt;&gt;"Rupturas"),"VAZIO",report!H5230)</f>
        <v>VAZIO</v>
      </c>
      <c r="D5230" s="4" t="str">
        <f>IF(OR(report!G5230="",$H5230&lt;&gt;"Rupturas"),"VAZIO",report!G5230)</f>
        <v>VAZIO</v>
      </c>
      <c r="E5230" s="4" t="str">
        <f>IF(OR(report!M5230="",$H5230&lt;&gt;"Rupturas"),"VAZIO",report!M5230)</f>
        <v>VAZIO</v>
      </c>
      <c r="F5230" s="5" t="str">
        <f>IF(OR(report!N5230="",$H5230&lt;&gt;"Rupturas"),"VAZIO",TEXT(report!N5230,"dd mmmm"))</f>
        <v>VAZIO</v>
      </c>
      <c r="G5230" s="5" t="str">
        <f>IF(OR(report!O5230="",$H5230&lt;&gt;"Rupturas"),"VAZIO",TEXT(report!O5230,"dd mmmm"))</f>
        <v>VAZIO</v>
      </c>
      <c r="H5230" s="4" t="str">
        <f>IF(report!Q5230="","VAZIO",report!Q5230)</f>
        <v>VAZIO</v>
      </c>
    </row>
    <row r="5231" spans="1:8" ht="21.75" customHeight="1" x14ac:dyDescent="0.25">
      <c r="A5231" s="2" t="str">
        <f>IF(OR(report!C5231="",$H5231&lt;&gt;"Rupturas"),"VAZIO",report!C5231)</f>
        <v>VAZIO</v>
      </c>
      <c r="B5231" s="4" t="str">
        <f>IF(OR(report!J5231="",$H5231&lt;&gt;"Rupturas"),"VAZIO",report!J5231)</f>
        <v>VAZIO</v>
      </c>
      <c r="C5231" s="4" t="str">
        <f>IF(OR(report!H5231="",$H5231&lt;&gt;"Rupturas"),"VAZIO",report!H5231)</f>
        <v>VAZIO</v>
      </c>
      <c r="D5231" s="4" t="str">
        <f>IF(OR(report!G5231="",$H5231&lt;&gt;"Rupturas"),"VAZIO",report!G5231)</f>
        <v>VAZIO</v>
      </c>
      <c r="E5231" s="4" t="str">
        <f>IF(OR(report!M5231="",$H5231&lt;&gt;"Rupturas"),"VAZIO",report!M5231)</f>
        <v>VAZIO</v>
      </c>
      <c r="F5231" s="5" t="str">
        <f>IF(OR(report!N5231="",$H5231&lt;&gt;"Rupturas"),"VAZIO",TEXT(report!N5231,"dd mmmm"))</f>
        <v>VAZIO</v>
      </c>
      <c r="G5231" s="5" t="str">
        <f>IF(OR(report!O5231="",$H5231&lt;&gt;"Rupturas"),"VAZIO",TEXT(report!O5231,"dd mmmm"))</f>
        <v>VAZIO</v>
      </c>
      <c r="H5231" s="4" t="str">
        <f>IF(report!Q5231="","VAZIO",report!Q5231)</f>
        <v>VAZIO</v>
      </c>
    </row>
    <row r="5232" spans="1:8" ht="21.75" customHeight="1" x14ac:dyDescent="0.25">
      <c r="A5232" s="2" t="str">
        <f>IF(OR(report!C5232="",$H5232&lt;&gt;"Rupturas"),"VAZIO",report!C5232)</f>
        <v>VAZIO</v>
      </c>
      <c r="B5232" s="4" t="str">
        <f>IF(OR(report!J5232="",$H5232&lt;&gt;"Rupturas"),"VAZIO",report!J5232)</f>
        <v>VAZIO</v>
      </c>
      <c r="C5232" s="4" t="str">
        <f>IF(OR(report!H5232="",$H5232&lt;&gt;"Rupturas"),"VAZIO",report!H5232)</f>
        <v>VAZIO</v>
      </c>
      <c r="D5232" s="4" t="str">
        <f>IF(OR(report!G5232="",$H5232&lt;&gt;"Rupturas"),"VAZIO",report!G5232)</f>
        <v>VAZIO</v>
      </c>
      <c r="E5232" s="4" t="str">
        <f>IF(OR(report!M5232="",$H5232&lt;&gt;"Rupturas"),"VAZIO",report!M5232)</f>
        <v>VAZIO</v>
      </c>
      <c r="F5232" s="5" t="str">
        <f>IF(OR(report!N5232="",$H5232&lt;&gt;"Rupturas"),"VAZIO",TEXT(report!N5232,"dd mmmm"))</f>
        <v>VAZIO</v>
      </c>
      <c r="G5232" s="5" t="str">
        <f>IF(OR(report!O5232="",$H5232&lt;&gt;"Rupturas"),"VAZIO",TEXT(report!O5232,"dd mmmm"))</f>
        <v>VAZIO</v>
      </c>
      <c r="H5232" s="4" t="str">
        <f>IF(report!Q5232="","VAZIO",report!Q5232)</f>
        <v>VAZIO</v>
      </c>
    </row>
    <row r="5233" spans="1:8" ht="21.75" customHeight="1" x14ac:dyDescent="0.25">
      <c r="A5233" s="2" t="str">
        <f>IF(OR(report!C5233="",$H5233&lt;&gt;"Rupturas"),"VAZIO",report!C5233)</f>
        <v>VAZIO</v>
      </c>
      <c r="B5233" s="4" t="str">
        <f>IF(OR(report!J5233="",$H5233&lt;&gt;"Rupturas"),"VAZIO",report!J5233)</f>
        <v>VAZIO</v>
      </c>
      <c r="C5233" s="4" t="str">
        <f>IF(OR(report!H5233="",$H5233&lt;&gt;"Rupturas"),"VAZIO",report!H5233)</f>
        <v>VAZIO</v>
      </c>
      <c r="D5233" s="4" t="str">
        <f>IF(OR(report!G5233="",$H5233&lt;&gt;"Rupturas"),"VAZIO",report!G5233)</f>
        <v>VAZIO</v>
      </c>
      <c r="E5233" s="4" t="str">
        <f>IF(OR(report!M5233="",$H5233&lt;&gt;"Rupturas"),"VAZIO",report!M5233)</f>
        <v>VAZIO</v>
      </c>
      <c r="F5233" s="5" t="str">
        <f>IF(OR(report!N5233="",$H5233&lt;&gt;"Rupturas"),"VAZIO",TEXT(report!N5233,"dd mmmm"))</f>
        <v>VAZIO</v>
      </c>
      <c r="G5233" s="5" t="str">
        <f>IF(OR(report!O5233="",$H5233&lt;&gt;"Rupturas"),"VAZIO",TEXT(report!O5233,"dd mmmm"))</f>
        <v>VAZIO</v>
      </c>
      <c r="H5233" s="4" t="str">
        <f>IF(report!Q5233="","VAZIO",report!Q5233)</f>
        <v>VAZIO</v>
      </c>
    </row>
    <row r="5234" spans="1:8" ht="21.75" customHeight="1" x14ac:dyDescent="0.25">
      <c r="A5234" s="2" t="str">
        <f>IF(OR(report!C5234="",$H5234&lt;&gt;"Rupturas"),"VAZIO",report!C5234)</f>
        <v>VAZIO</v>
      </c>
      <c r="B5234" s="4" t="str">
        <f>IF(OR(report!J5234="",$H5234&lt;&gt;"Rupturas"),"VAZIO",report!J5234)</f>
        <v>VAZIO</v>
      </c>
      <c r="C5234" s="4" t="str">
        <f>IF(OR(report!H5234="",$H5234&lt;&gt;"Rupturas"),"VAZIO",report!H5234)</f>
        <v>VAZIO</v>
      </c>
      <c r="D5234" s="4" t="str">
        <f>IF(OR(report!G5234="",$H5234&lt;&gt;"Rupturas"),"VAZIO",report!G5234)</f>
        <v>VAZIO</v>
      </c>
      <c r="E5234" s="4" t="str">
        <f>IF(OR(report!M5234="",$H5234&lt;&gt;"Rupturas"),"VAZIO",report!M5234)</f>
        <v>VAZIO</v>
      </c>
      <c r="F5234" s="5" t="str">
        <f>IF(OR(report!N5234="",$H5234&lt;&gt;"Rupturas"),"VAZIO",TEXT(report!N5234,"dd mmmm"))</f>
        <v>VAZIO</v>
      </c>
      <c r="G5234" s="5" t="str">
        <f>IF(OR(report!O5234="",$H5234&lt;&gt;"Rupturas"),"VAZIO",TEXT(report!O5234,"dd mmmm"))</f>
        <v>VAZIO</v>
      </c>
      <c r="H5234" s="4" t="str">
        <f>IF(report!Q5234="","VAZIO",report!Q5234)</f>
        <v>VAZIO</v>
      </c>
    </row>
    <row r="5235" spans="1:8" ht="21.75" customHeight="1" x14ac:dyDescent="0.25">
      <c r="A5235" s="2" t="str">
        <f>IF(OR(report!C5235="",$H5235&lt;&gt;"Rupturas"),"VAZIO",report!C5235)</f>
        <v>VAZIO</v>
      </c>
      <c r="B5235" s="4" t="str">
        <f>IF(OR(report!J5235="",$H5235&lt;&gt;"Rupturas"),"VAZIO",report!J5235)</f>
        <v>VAZIO</v>
      </c>
      <c r="C5235" s="4" t="str">
        <f>IF(OR(report!H5235="",$H5235&lt;&gt;"Rupturas"),"VAZIO",report!H5235)</f>
        <v>VAZIO</v>
      </c>
      <c r="D5235" s="4" t="str">
        <f>IF(OR(report!G5235="",$H5235&lt;&gt;"Rupturas"),"VAZIO",report!G5235)</f>
        <v>VAZIO</v>
      </c>
      <c r="E5235" s="4" t="str">
        <f>IF(OR(report!M5235="",$H5235&lt;&gt;"Rupturas"),"VAZIO",report!M5235)</f>
        <v>VAZIO</v>
      </c>
      <c r="F5235" s="5" t="str">
        <f>IF(OR(report!N5235="",$H5235&lt;&gt;"Rupturas"),"VAZIO",TEXT(report!N5235,"dd mmmm"))</f>
        <v>VAZIO</v>
      </c>
      <c r="G5235" s="5" t="str">
        <f>IF(OR(report!O5235="",$H5235&lt;&gt;"Rupturas"),"VAZIO",TEXT(report!O5235,"dd mmmm"))</f>
        <v>VAZIO</v>
      </c>
      <c r="H5235" s="4" t="str">
        <f>IF(report!Q5235="","VAZIO",report!Q5235)</f>
        <v>VAZIO</v>
      </c>
    </row>
    <row r="5236" spans="1:8" ht="21.75" customHeight="1" x14ac:dyDescent="0.25">
      <c r="A5236" s="2" t="str">
        <f>IF(OR(report!C5236="",$H5236&lt;&gt;"Rupturas"),"VAZIO",report!C5236)</f>
        <v>VAZIO</v>
      </c>
      <c r="B5236" s="4" t="str">
        <f>IF(OR(report!J5236="",$H5236&lt;&gt;"Rupturas"),"VAZIO",report!J5236)</f>
        <v>VAZIO</v>
      </c>
      <c r="C5236" s="4" t="str">
        <f>IF(OR(report!H5236="",$H5236&lt;&gt;"Rupturas"),"VAZIO",report!H5236)</f>
        <v>VAZIO</v>
      </c>
      <c r="D5236" s="4" t="str">
        <f>IF(OR(report!G5236="",$H5236&lt;&gt;"Rupturas"),"VAZIO",report!G5236)</f>
        <v>VAZIO</v>
      </c>
      <c r="E5236" s="4" t="str">
        <f>IF(OR(report!M5236="",$H5236&lt;&gt;"Rupturas"),"VAZIO",report!M5236)</f>
        <v>VAZIO</v>
      </c>
      <c r="F5236" s="5" t="str">
        <f>IF(OR(report!N5236="",$H5236&lt;&gt;"Rupturas"),"VAZIO",TEXT(report!N5236,"dd mmmm"))</f>
        <v>VAZIO</v>
      </c>
      <c r="G5236" s="5" t="str">
        <f>IF(OR(report!O5236="",$H5236&lt;&gt;"Rupturas"),"VAZIO",TEXT(report!O5236,"dd mmmm"))</f>
        <v>VAZIO</v>
      </c>
      <c r="H5236" s="4" t="str">
        <f>IF(report!Q5236="","VAZIO",report!Q5236)</f>
        <v>VAZIO</v>
      </c>
    </row>
    <row r="5237" spans="1:8" ht="21.75" customHeight="1" x14ac:dyDescent="0.25">
      <c r="A5237" s="2" t="str">
        <f>IF(OR(report!C5237="",$H5237&lt;&gt;"Rupturas"),"VAZIO",report!C5237)</f>
        <v>VAZIO</v>
      </c>
      <c r="B5237" s="4" t="str">
        <f>IF(OR(report!J5237="",$H5237&lt;&gt;"Rupturas"),"VAZIO",report!J5237)</f>
        <v>VAZIO</v>
      </c>
      <c r="C5237" s="4" t="str">
        <f>IF(OR(report!H5237="",$H5237&lt;&gt;"Rupturas"),"VAZIO",report!H5237)</f>
        <v>VAZIO</v>
      </c>
      <c r="D5237" s="4" t="str">
        <f>IF(OR(report!G5237="",$H5237&lt;&gt;"Rupturas"),"VAZIO",report!G5237)</f>
        <v>VAZIO</v>
      </c>
      <c r="E5237" s="4" t="str">
        <f>IF(OR(report!M5237="",$H5237&lt;&gt;"Rupturas"),"VAZIO",report!M5237)</f>
        <v>VAZIO</v>
      </c>
      <c r="F5237" s="5" t="str">
        <f>IF(OR(report!N5237="",$H5237&lt;&gt;"Rupturas"),"VAZIO",TEXT(report!N5237,"dd mmmm"))</f>
        <v>VAZIO</v>
      </c>
      <c r="G5237" s="5" t="str">
        <f>IF(OR(report!O5237="",$H5237&lt;&gt;"Rupturas"),"VAZIO",TEXT(report!O5237,"dd mmmm"))</f>
        <v>VAZIO</v>
      </c>
      <c r="H5237" s="4" t="str">
        <f>IF(report!Q5237="","VAZIO",report!Q5237)</f>
        <v>VAZIO</v>
      </c>
    </row>
    <row r="5238" spans="1:8" ht="21.75" customHeight="1" x14ac:dyDescent="0.25">
      <c r="A5238" s="2" t="str">
        <f>IF(OR(report!C5238="",$H5238&lt;&gt;"Rupturas"),"VAZIO",report!C5238)</f>
        <v>VAZIO</v>
      </c>
      <c r="B5238" s="4" t="str">
        <f>IF(OR(report!J5238="",$H5238&lt;&gt;"Rupturas"),"VAZIO",report!J5238)</f>
        <v>VAZIO</v>
      </c>
      <c r="C5238" s="4" t="str">
        <f>IF(OR(report!H5238="",$H5238&lt;&gt;"Rupturas"),"VAZIO",report!H5238)</f>
        <v>VAZIO</v>
      </c>
      <c r="D5238" s="4" t="str">
        <f>IF(OR(report!G5238="",$H5238&lt;&gt;"Rupturas"),"VAZIO",report!G5238)</f>
        <v>VAZIO</v>
      </c>
      <c r="E5238" s="4" t="str">
        <f>IF(OR(report!M5238="",$H5238&lt;&gt;"Rupturas"),"VAZIO",report!M5238)</f>
        <v>VAZIO</v>
      </c>
      <c r="F5238" s="5" t="str">
        <f>IF(OR(report!N5238="",$H5238&lt;&gt;"Rupturas"),"VAZIO",TEXT(report!N5238,"dd mmmm"))</f>
        <v>VAZIO</v>
      </c>
      <c r="G5238" s="5" t="str">
        <f>IF(OR(report!O5238="",$H5238&lt;&gt;"Rupturas"),"VAZIO",TEXT(report!O5238,"dd mmmm"))</f>
        <v>VAZIO</v>
      </c>
      <c r="H5238" s="4" t="str">
        <f>IF(report!Q5238="","VAZIO",report!Q5238)</f>
        <v>VAZIO</v>
      </c>
    </row>
    <row r="5239" spans="1:8" ht="21.75" customHeight="1" x14ac:dyDescent="0.25">
      <c r="A5239" s="2" t="str">
        <f>IF(OR(report!C5239="",$H5239&lt;&gt;"Rupturas"),"VAZIO",report!C5239)</f>
        <v>VAZIO</v>
      </c>
      <c r="B5239" s="4" t="str">
        <f>IF(OR(report!J5239="",$H5239&lt;&gt;"Rupturas"),"VAZIO",report!J5239)</f>
        <v>VAZIO</v>
      </c>
      <c r="C5239" s="4" t="str">
        <f>IF(OR(report!H5239="",$H5239&lt;&gt;"Rupturas"),"VAZIO",report!H5239)</f>
        <v>VAZIO</v>
      </c>
      <c r="D5239" s="4" t="str">
        <f>IF(OR(report!G5239="",$H5239&lt;&gt;"Rupturas"),"VAZIO",report!G5239)</f>
        <v>VAZIO</v>
      </c>
      <c r="E5239" s="4" t="str">
        <f>IF(OR(report!M5239="",$H5239&lt;&gt;"Rupturas"),"VAZIO",report!M5239)</f>
        <v>VAZIO</v>
      </c>
      <c r="F5239" s="5" t="str">
        <f>IF(OR(report!N5239="",$H5239&lt;&gt;"Rupturas"),"VAZIO",TEXT(report!N5239,"dd mmmm"))</f>
        <v>VAZIO</v>
      </c>
      <c r="G5239" s="5" t="str">
        <f>IF(OR(report!O5239="",$H5239&lt;&gt;"Rupturas"),"VAZIO",TEXT(report!O5239,"dd mmmm"))</f>
        <v>VAZIO</v>
      </c>
      <c r="H5239" s="4" t="str">
        <f>IF(report!Q5239="","VAZIO",report!Q5239)</f>
        <v>VAZIO</v>
      </c>
    </row>
    <row r="5240" spans="1:8" ht="21.75" customHeight="1" x14ac:dyDescent="0.25">
      <c r="A5240" s="2" t="str">
        <f>IF(OR(report!C5240="",$H5240&lt;&gt;"Rupturas"),"VAZIO",report!C5240)</f>
        <v>VAZIO</v>
      </c>
      <c r="B5240" s="4" t="str">
        <f>IF(OR(report!J5240="",$H5240&lt;&gt;"Rupturas"),"VAZIO",report!J5240)</f>
        <v>VAZIO</v>
      </c>
      <c r="C5240" s="4" t="str">
        <f>IF(OR(report!H5240="",$H5240&lt;&gt;"Rupturas"),"VAZIO",report!H5240)</f>
        <v>VAZIO</v>
      </c>
      <c r="D5240" s="4" t="str">
        <f>IF(OR(report!G5240="",$H5240&lt;&gt;"Rupturas"),"VAZIO",report!G5240)</f>
        <v>VAZIO</v>
      </c>
      <c r="E5240" s="4" t="str">
        <f>IF(OR(report!M5240="",$H5240&lt;&gt;"Rupturas"),"VAZIO",report!M5240)</f>
        <v>VAZIO</v>
      </c>
      <c r="F5240" s="5" t="str">
        <f>IF(OR(report!N5240="",$H5240&lt;&gt;"Rupturas"),"VAZIO",TEXT(report!N5240,"dd mmmm"))</f>
        <v>VAZIO</v>
      </c>
      <c r="G5240" s="5" t="str">
        <f>IF(OR(report!O5240="",$H5240&lt;&gt;"Rupturas"),"VAZIO",TEXT(report!O5240,"dd mmmm"))</f>
        <v>VAZIO</v>
      </c>
      <c r="H5240" s="4" t="str">
        <f>IF(report!Q5240="","VAZIO",report!Q5240)</f>
        <v>VAZIO</v>
      </c>
    </row>
    <row r="5241" spans="1:8" ht="21.75" customHeight="1" x14ac:dyDescent="0.25">
      <c r="A5241" s="2" t="str">
        <f>IF(OR(report!C5241="",$H5241&lt;&gt;"Rupturas"),"VAZIO",report!C5241)</f>
        <v>VAZIO</v>
      </c>
      <c r="B5241" s="4" t="str">
        <f>IF(OR(report!J5241="",$H5241&lt;&gt;"Rupturas"),"VAZIO",report!J5241)</f>
        <v>VAZIO</v>
      </c>
      <c r="C5241" s="4" t="str">
        <f>IF(OR(report!H5241="",$H5241&lt;&gt;"Rupturas"),"VAZIO",report!H5241)</f>
        <v>VAZIO</v>
      </c>
      <c r="D5241" s="4" t="str">
        <f>IF(OR(report!G5241="",$H5241&lt;&gt;"Rupturas"),"VAZIO",report!G5241)</f>
        <v>VAZIO</v>
      </c>
      <c r="E5241" s="4" t="str">
        <f>IF(OR(report!M5241="",$H5241&lt;&gt;"Rupturas"),"VAZIO",report!M5241)</f>
        <v>VAZIO</v>
      </c>
      <c r="F5241" s="5" t="str">
        <f>IF(OR(report!N5241="",$H5241&lt;&gt;"Rupturas"),"VAZIO",TEXT(report!N5241,"dd mmmm"))</f>
        <v>VAZIO</v>
      </c>
      <c r="G5241" s="5" t="str">
        <f>IF(OR(report!O5241="",$H5241&lt;&gt;"Rupturas"),"VAZIO",TEXT(report!O5241,"dd mmmm"))</f>
        <v>VAZIO</v>
      </c>
      <c r="H5241" s="4" t="str">
        <f>IF(report!Q5241="","VAZIO",report!Q5241)</f>
        <v>VAZIO</v>
      </c>
    </row>
    <row r="5242" spans="1:8" ht="21.75" customHeight="1" x14ac:dyDescent="0.25">
      <c r="A5242" s="2" t="str">
        <f>IF(OR(report!C5242="",$H5242&lt;&gt;"Rupturas"),"VAZIO",report!C5242)</f>
        <v>VAZIO</v>
      </c>
      <c r="B5242" s="4" t="str">
        <f>IF(OR(report!J5242="",$H5242&lt;&gt;"Rupturas"),"VAZIO",report!J5242)</f>
        <v>VAZIO</v>
      </c>
      <c r="C5242" s="4" t="str">
        <f>IF(OR(report!H5242="",$H5242&lt;&gt;"Rupturas"),"VAZIO",report!H5242)</f>
        <v>VAZIO</v>
      </c>
      <c r="D5242" s="4" t="str">
        <f>IF(OR(report!G5242="",$H5242&lt;&gt;"Rupturas"),"VAZIO",report!G5242)</f>
        <v>VAZIO</v>
      </c>
      <c r="E5242" s="4" t="str">
        <f>IF(OR(report!M5242="",$H5242&lt;&gt;"Rupturas"),"VAZIO",report!M5242)</f>
        <v>VAZIO</v>
      </c>
      <c r="F5242" s="5" t="str">
        <f>IF(OR(report!N5242="",$H5242&lt;&gt;"Rupturas"),"VAZIO",TEXT(report!N5242,"dd mmmm"))</f>
        <v>VAZIO</v>
      </c>
      <c r="G5242" s="5" t="str">
        <f>IF(OR(report!O5242="",$H5242&lt;&gt;"Rupturas"),"VAZIO",TEXT(report!O5242,"dd mmmm"))</f>
        <v>VAZIO</v>
      </c>
      <c r="H5242" s="4" t="str">
        <f>IF(report!Q5242="","VAZIO",report!Q5242)</f>
        <v>VAZIO</v>
      </c>
    </row>
    <row r="5243" spans="1:8" ht="21.75" customHeight="1" x14ac:dyDescent="0.25">
      <c r="A5243" s="2" t="str">
        <f>IF(OR(report!C5243="",$H5243&lt;&gt;"Rupturas"),"VAZIO",report!C5243)</f>
        <v>VAZIO</v>
      </c>
      <c r="B5243" s="4" t="str">
        <f>IF(OR(report!J5243="",$H5243&lt;&gt;"Rupturas"),"VAZIO",report!J5243)</f>
        <v>VAZIO</v>
      </c>
      <c r="C5243" s="4" t="str">
        <f>IF(OR(report!H5243="",$H5243&lt;&gt;"Rupturas"),"VAZIO",report!H5243)</f>
        <v>VAZIO</v>
      </c>
      <c r="D5243" s="4" t="str">
        <f>IF(OR(report!G5243="",$H5243&lt;&gt;"Rupturas"),"VAZIO",report!G5243)</f>
        <v>VAZIO</v>
      </c>
      <c r="E5243" s="4" t="str">
        <f>IF(OR(report!M5243="",$H5243&lt;&gt;"Rupturas"),"VAZIO",report!M5243)</f>
        <v>VAZIO</v>
      </c>
      <c r="F5243" s="5" t="str">
        <f>IF(OR(report!N5243="",$H5243&lt;&gt;"Rupturas"),"VAZIO",TEXT(report!N5243,"dd mmmm"))</f>
        <v>VAZIO</v>
      </c>
      <c r="G5243" s="5" t="str">
        <f>IF(OR(report!O5243="",$H5243&lt;&gt;"Rupturas"),"VAZIO",TEXT(report!O5243,"dd mmmm"))</f>
        <v>VAZIO</v>
      </c>
      <c r="H5243" s="4" t="str">
        <f>IF(report!Q5243="","VAZIO",report!Q5243)</f>
        <v>VAZIO</v>
      </c>
    </row>
    <row r="5244" spans="1:8" ht="21.75" customHeight="1" x14ac:dyDescent="0.25">
      <c r="A5244" s="2" t="str">
        <f>IF(OR(report!C5244="",$H5244&lt;&gt;"Rupturas"),"VAZIO",report!C5244)</f>
        <v>VAZIO</v>
      </c>
      <c r="B5244" s="4" t="str">
        <f>IF(OR(report!J5244="",$H5244&lt;&gt;"Rupturas"),"VAZIO",report!J5244)</f>
        <v>VAZIO</v>
      </c>
      <c r="C5244" s="4" t="str">
        <f>IF(OR(report!H5244="",$H5244&lt;&gt;"Rupturas"),"VAZIO",report!H5244)</f>
        <v>VAZIO</v>
      </c>
      <c r="D5244" s="4" t="str">
        <f>IF(OR(report!G5244="",$H5244&lt;&gt;"Rupturas"),"VAZIO",report!G5244)</f>
        <v>VAZIO</v>
      </c>
      <c r="E5244" s="4" t="str">
        <f>IF(OR(report!M5244="",$H5244&lt;&gt;"Rupturas"),"VAZIO",report!M5244)</f>
        <v>VAZIO</v>
      </c>
      <c r="F5244" s="5" t="str">
        <f>IF(OR(report!N5244="",$H5244&lt;&gt;"Rupturas"),"VAZIO",TEXT(report!N5244,"dd mmmm"))</f>
        <v>VAZIO</v>
      </c>
      <c r="G5244" s="5" t="str">
        <f>IF(OR(report!O5244="",$H5244&lt;&gt;"Rupturas"),"VAZIO",TEXT(report!O5244,"dd mmmm"))</f>
        <v>VAZIO</v>
      </c>
      <c r="H5244" s="4" t="str">
        <f>IF(report!Q5244="","VAZIO",report!Q5244)</f>
        <v>VAZIO</v>
      </c>
    </row>
    <row r="5245" spans="1:8" ht="21.75" customHeight="1" x14ac:dyDescent="0.25">
      <c r="A5245" s="2" t="str">
        <f>IF(OR(report!C5245="",$H5245&lt;&gt;"Rupturas"),"VAZIO",report!C5245)</f>
        <v>VAZIO</v>
      </c>
      <c r="B5245" s="4" t="str">
        <f>IF(OR(report!J5245="",$H5245&lt;&gt;"Rupturas"),"VAZIO",report!J5245)</f>
        <v>VAZIO</v>
      </c>
      <c r="C5245" s="4" t="str">
        <f>IF(OR(report!H5245="",$H5245&lt;&gt;"Rupturas"),"VAZIO",report!H5245)</f>
        <v>VAZIO</v>
      </c>
      <c r="D5245" s="4" t="str">
        <f>IF(OR(report!G5245="",$H5245&lt;&gt;"Rupturas"),"VAZIO",report!G5245)</f>
        <v>VAZIO</v>
      </c>
      <c r="E5245" s="4" t="str">
        <f>IF(OR(report!M5245="",$H5245&lt;&gt;"Rupturas"),"VAZIO",report!M5245)</f>
        <v>VAZIO</v>
      </c>
      <c r="F5245" s="5" t="str">
        <f>IF(OR(report!N5245="",$H5245&lt;&gt;"Rupturas"),"VAZIO",TEXT(report!N5245,"dd mmmm"))</f>
        <v>VAZIO</v>
      </c>
      <c r="G5245" s="5" t="str">
        <f>IF(OR(report!O5245="",$H5245&lt;&gt;"Rupturas"),"VAZIO",TEXT(report!O5245,"dd mmmm"))</f>
        <v>VAZIO</v>
      </c>
      <c r="H5245" s="4" t="str">
        <f>IF(report!Q5245="","VAZIO",report!Q5245)</f>
        <v>VAZIO</v>
      </c>
    </row>
    <row r="5246" spans="1:8" ht="21.75" customHeight="1" x14ac:dyDescent="0.25">
      <c r="A5246" s="2" t="str">
        <f>IF(OR(report!C5246="",$H5246&lt;&gt;"Rupturas"),"VAZIO",report!C5246)</f>
        <v>VAZIO</v>
      </c>
      <c r="B5246" s="4" t="str">
        <f>IF(OR(report!J5246="",$H5246&lt;&gt;"Rupturas"),"VAZIO",report!J5246)</f>
        <v>VAZIO</v>
      </c>
      <c r="C5246" s="4" t="str">
        <f>IF(OR(report!H5246="",$H5246&lt;&gt;"Rupturas"),"VAZIO",report!H5246)</f>
        <v>VAZIO</v>
      </c>
      <c r="D5246" s="4" t="str">
        <f>IF(OR(report!G5246="",$H5246&lt;&gt;"Rupturas"),"VAZIO",report!G5246)</f>
        <v>VAZIO</v>
      </c>
      <c r="E5246" s="4" t="str">
        <f>IF(OR(report!M5246="",$H5246&lt;&gt;"Rupturas"),"VAZIO",report!M5246)</f>
        <v>VAZIO</v>
      </c>
      <c r="F5246" s="5" t="str">
        <f>IF(OR(report!N5246="",$H5246&lt;&gt;"Rupturas"),"VAZIO",TEXT(report!N5246,"dd mmmm"))</f>
        <v>VAZIO</v>
      </c>
      <c r="G5246" s="5" t="str">
        <f>IF(OR(report!O5246="",$H5246&lt;&gt;"Rupturas"),"VAZIO",TEXT(report!O5246,"dd mmmm"))</f>
        <v>VAZIO</v>
      </c>
      <c r="H5246" s="4" t="str">
        <f>IF(report!Q5246="","VAZIO",report!Q5246)</f>
        <v>VAZIO</v>
      </c>
    </row>
    <row r="5247" spans="1:8" ht="21.75" customHeight="1" x14ac:dyDescent="0.25">
      <c r="A5247" s="2" t="str">
        <f>IF(OR(report!C5247="",$H5247&lt;&gt;"Rupturas"),"VAZIO",report!C5247)</f>
        <v>VAZIO</v>
      </c>
      <c r="B5247" s="4" t="str">
        <f>IF(OR(report!J5247="",$H5247&lt;&gt;"Rupturas"),"VAZIO",report!J5247)</f>
        <v>VAZIO</v>
      </c>
      <c r="C5247" s="4" t="str">
        <f>IF(OR(report!H5247="",$H5247&lt;&gt;"Rupturas"),"VAZIO",report!H5247)</f>
        <v>VAZIO</v>
      </c>
      <c r="D5247" s="4" t="str">
        <f>IF(OR(report!G5247="",$H5247&lt;&gt;"Rupturas"),"VAZIO",report!G5247)</f>
        <v>VAZIO</v>
      </c>
      <c r="E5247" s="4" t="str">
        <f>IF(OR(report!M5247="",$H5247&lt;&gt;"Rupturas"),"VAZIO",report!M5247)</f>
        <v>VAZIO</v>
      </c>
      <c r="F5247" s="5" t="str">
        <f>IF(OR(report!N5247="",$H5247&lt;&gt;"Rupturas"),"VAZIO",TEXT(report!N5247,"dd mmmm"))</f>
        <v>VAZIO</v>
      </c>
      <c r="G5247" s="5" t="str">
        <f>IF(OR(report!O5247="",$H5247&lt;&gt;"Rupturas"),"VAZIO",TEXT(report!O5247,"dd mmmm"))</f>
        <v>VAZIO</v>
      </c>
      <c r="H5247" s="4" t="str">
        <f>IF(report!Q5247="","VAZIO",report!Q5247)</f>
        <v>VAZIO</v>
      </c>
    </row>
    <row r="5248" spans="1:8" ht="21.75" customHeight="1" x14ac:dyDescent="0.25">
      <c r="A5248" s="2" t="str">
        <f>IF(OR(report!C5248="",$H5248&lt;&gt;"Rupturas"),"VAZIO",report!C5248)</f>
        <v>VAZIO</v>
      </c>
      <c r="B5248" s="4" t="str">
        <f>IF(OR(report!J5248="",$H5248&lt;&gt;"Rupturas"),"VAZIO",report!J5248)</f>
        <v>VAZIO</v>
      </c>
      <c r="C5248" s="4" t="str">
        <f>IF(OR(report!H5248="",$H5248&lt;&gt;"Rupturas"),"VAZIO",report!H5248)</f>
        <v>VAZIO</v>
      </c>
      <c r="D5248" s="4" t="str">
        <f>IF(OR(report!G5248="",$H5248&lt;&gt;"Rupturas"),"VAZIO",report!G5248)</f>
        <v>VAZIO</v>
      </c>
      <c r="E5248" s="4" t="str">
        <f>IF(OR(report!M5248="",$H5248&lt;&gt;"Rupturas"),"VAZIO",report!M5248)</f>
        <v>VAZIO</v>
      </c>
      <c r="F5248" s="5" t="str">
        <f>IF(OR(report!N5248="",$H5248&lt;&gt;"Rupturas"),"VAZIO",TEXT(report!N5248,"dd mmmm"))</f>
        <v>VAZIO</v>
      </c>
      <c r="G5248" s="5" t="str">
        <f>IF(OR(report!O5248="",$H5248&lt;&gt;"Rupturas"),"VAZIO",TEXT(report!O5248,"dd mmmm"))</f>
        <v>VAZIO</v>
      </c>
      <c r="H5248" s="4" t="str">
        <f>IF(report!Q5248="","VAZIO",report!Q5248)</f>
        <v>VAZIO</v>
      </c>
    </row>
    <row r="5249" spans="1:8" ht="21.75" customHeight="1" x14ac:dyDescent="0.25">
      <c r="A5249" s="2" t="str">
        <f>IF(OR(report!C5249="",$H5249&lt;&gt;"Rupturas"),"VAZIO",report!C5249)</f>
        <v>VAZIO</v>
      </c>
      <c r="B5249" s="4" t="str">
        <f>IF(OR(report!J5249="",$H5249&lt;&gt;"Rupturas"),"VAZIO",report!J5249)</f>
        <v>VAZIO</v>
      </c>
      <c r="C5249" s="4" t="str">
        <f>IF(OR(report!H5249="",$H5249&lt;&gt;"Rupturas"),"VAZIO",report!H5249)</f>
        <v>VAZIO</v>
      </c>
      <c r="D5249" s="4" t="str">
        <f>IF(OR(report!G5249="",$H5249&lt;&gt;"Rupturas"),"VAZIO",report!G5249)</f>
        <v>VAZIO</v>
      </c>
      <c r="E5249" s="4" t="str">
        <f>IF(OR(report!M5249="",$H5249&lt;&gt;"Rupturas"),"VAZIO",report!M5249)</f>
        <v>VAZIO</v>
      </c>
      <c r="F5249" s="5" t="str">
        <f>IF(OR(report!N5249="",$H5249&lt;&gt;"Rupturas"),"VAZIO",TEXT(report!N5249,"dd mmmm"))</f>
        <v>VAZIO</v>
      </c>
      <c r="G5249" s="5" t="str">
        <f>IF(OR(report!O5249="",$H5249&lt;&gt;"Rupturas"),"VAZIO",TEXT(report!O5249,"dd mmmm"))</f>
        <v>VAZIO</v>
      </c>
      <c r="H5249" s="4" t="str">
        <f>IF(report!Q5249="","VAZIO",report!Q5249)</f>
        <v>VAZIO</v>
      </c>
    </row>
    <row r="5250" spans="1:8" ht="21.75" customHeight="1" x14ac:dyDescent="0.25">
      <c r="A5250" s="2" t="str">
        <f>IF(OR(report!C5250="",$H5250&lt;&gt;"Rupturas"),"VAZIO",report!C5250)</f>
        <v>VAZIO</v>
      </c>
      <c r="B5250" s="4" t="str">
        <f>IF(OR(report!J5250="",$H5250&lt;&gt;"Rupturas"),"VAZIO",report!J5250)</f>
        <v>VAZIO</v>
      </c>
      <c r="C5250" s="4" t="str">
        <f>IF(OR(report!H5250="",$H5250&lt;&gt;"Rupturas"),"VAZIO",report!H5250)</f>
        <v>VAZIO</v>
      </c>
      <c r="D5250" s="4" t="str">
        <f>IF(OR(report!G5250="",$H5250&lt;&gt;"Rupturas"),"VAZIO",report!G5250)</f>
        <v>VAZIO</v>
      </c>
      <c r="E5250" s="4" t="str">
        <f>IF(OR(report!M5250="",$H5250&lt;&gt;"Rupturas"),"VAZIO",report!M5250)</f>
        <v>VAZIO</v>
      </c>
      <c r="F5250" s="5" t="str">
        <f>IF(OR(report!N5250="",$H5250&lt;&gt;"Rupturas"),"VAZIO",TEXT(report!N5250,"dd mmmm"))</f>
        <v>VAZIO</v>
      </c>
      <c r="G5250" s="5" t="str">
        <f>IF(OR(report!O5250="",$H5250&lt;&gt;"Rupturas"),"VAZIO",TEXT(report!O5250,"dd mmmm"))</f>
        <v>VAZIO</v>
      </c>
      <c r="H5250" s="4" t="str">
        <f>IF(report!Q5250="","VAZIO",report!Q5250)</f>
        <v>VAZIO</v>
      </c>
    </row>
    <row r="5251" spans="1:8" ht="21.75" customHeight="1" x14ac:dyDescent="0.25">
      <c r="A5251" s="2" t="str">
        <f>IF(OR(report!C5251="",$H5251&lt;&gt;"Rupturas"),"VAZIO",report!C5251)</f>
        <v>VAZIO</v>
      </c>
      <c r="B5251" s="4" t="str">
        <f>IF(OR(report!J5251="",$H5251&lt;&gt;"Rupturas"),"VAZIO",report!J5251)</f>
        <v>VAZIO</v>
      </c>
      <c r="C5251" s="4" t="str">
        <f>IF(OR(report!H5251="",$H5251&lt;&gt;"Rupturas"),"VAZIO",report!H5251)</f>
        <v>VAZIO</v>
      </c>
      <c r="D5251" s="4" t="str">
        <f>IF(OR(report!G5251="",$H5251&lt;&gt;"Rupturas"),"VAZIO",report!G5251)</f>
        <v>VAZIO</v>
      </c>
      <c r="E5251" s="4" t="str">
        <f>IF(OR(report!M5251="",$H5251&lt;&gt;"Rupturas"),"VAZIO",report!M5251)</f>
        <v>VAZIO</v>
      </c>
      <c r="F5251" s="5" t="str">
        <f>IF(OR(report!N5251="",$H5251&lt;&gt;"Rupturas"),"VAZIO",TEXT(report!N5251,"dd mmmm"))</f>
        <v>VAZIO</v>
      </c>
      <c r="G5251" s="5" t="str">
        <f>IF(OR(report!O5251="",$H5251&lt;&gt;"Rupturas"),"VAZIO",TEXT(report!O5251,"dd mmmm"))</f>
        <v>VAZIO</v>
      </c>
      <c r="H5251" s="4" t="str">
        <f>IF(report!Q5251="","VAZIO",report!Q5251)</f>
        <v>VAZIO</v>
      </c>
    </row>
    <row r="5252" spans="1:8" ht="21.75" customHeight="1" x14ac:dyDescent="0.25">
      <c r="A5252" s="2" t="str">
        <f>IF(OR(report!C5252="",$H5252&lt;&gt;"Rupturas"),"VAZIO",report!C5252)</f>
        <v>VAZIO</v>
      </c>
      <c r="B5252" s="4" t="str">
        <f>IF(OR(report!J5252="",$H5252&lt;&gt;"Rupturas"),"VAZIO",report!J5252)</f>
        <v>VAZIO</v>
      </c>
      <c r="C5252" s="4" t="str">
        <f>IF(OR(report!H5252="",$H5252&lt;&gt;"Rupturas"),"VAZIO",report!H5252)</f>
        <v>VAZIO</v>
      </c>
      <c r="D5252" s="4" t="str">
        <f>IF(OR(report!G5252="",$H5252&lt;&gt;"Rupturas"),"VAZIO",report!G5252)</f>
        <v>VAZIO</v>
      </c>
      <c r="E5252" s="4" t="str">
        <f>IF(OR(report!M5252="",$H5252&lt;&gt;"Rupturas"),"VAZIO",report!M5252)</f>
        <v>VAZIO</v>
      </c>
      <c r="F5252" s="5" t="str">
        <f>IF(OR(report!N5252="",$H5252&lt;&gt;"Rupturas"),"VAZIO",TEXT(report!N5252,"dd mmmm"))</f>
        <v>VAZIO</v>
      </c>
      <c r="G5252" s="5" t="str">
        <f>IF(OR(report!O5252="",$H5252&lt;&gt;"Rupturas"),"VAZIO",TEXT(report!O5252,"dd mmmm"))</f>
        <v>VAZIO</v>
      </c>
      <c r="H5252" s="4" t="str">
        <f>IF(report!Q5252="","VAZIO",report!Q5252)</f>
        <v>VAZIO</v>
      </c>
    </row>
    <row r="5253" spans="1:8" ht="21.75" customHeight="1" x14ac:dyDescent="0.25">
      <c r="A5253" s="2" t="str">
        <f>IF(OR(report!C5253="",$H5253&lt;&gt;"Rupturas"),"VAZIO",report!C5253)</f>
        <v>VAZIO</v>
      </c>
      <c r="B5253" s="4" t="str">
        <f>IF(OR(report!J5253="",$H5253&lt;&gt;"Rupturas"),"VAZIO",report!J5253)</f>
        <v>VAZIO</v>
      </c>
      <c r="C5253" s="4" t="str">
        <f>IF(OR(report!H5253="",$H5253&lt;&gt;"Rupturas"),"VAZIO",report!H5253)</f>
        <v>VAZIO</v>
      </c>
      <c r="D5253" s="4" t="str">
        <f>IF(OR(report!G5253="",$H5253&lt;&gt;"Rupturas"),"VAZIO",report!G5253)</f>
        <v>VAZIO</v>
      </c>
      <c r="E5253" s="4" t="str">
        <f>IF(OR(report!M5253="",$H5253&lt;&gt;"Rupturas"),"VAZIO",report!M5253)</f>
        <v>VAZIO</v>
      </c>
      <c r="F5253" s="5" t="str">
        <f>IF(OR(report!N5253="",$H5253&lt;&gt;"Rupturas"),"VAZIO",TEXT(report!N5253,"dd mmmm"))</f>
        <v>VAZIO</v>
      </c>
      <c r="G5253" s="5" t="str">
        <f>IF(OR(report!O5253="",$H5253&lt;&gt;"Rupturas"),"VAZIO",TEXT(report!O5253,"dd mmmm"))</f>
        <v>VAZIO</v>
      </c>
      <c r="H5253" s="4" t="str">
        <f>IF(report!Q5253="","VAZIO",report!Q5253)</f>
        <v>VAZIO</v>
      </c>
    </row>
    <row r="5254" spans="1:8" ht="21.75" customHeight="1" x14ac:dyDescent="0.25">
      <c r="A5254" s="2" t="str">
        <f>IF(OR(report!C5254="",$H5254&lt;&gt;"Rupturas"),"VAZIO",report!C5254)</f>
        <v>VAZIO</v>
      </c>
      <c r="B5254" s="4" t="str">
        <f>IF(OR(report!J5254="",$H5254&lt;&gt;"Rupturas"),"VAZIO",report!J5254)</f>
        <v>VAZIO</v>
      </c>
      <c r="C5254" s="4" t="str">
        <f>IF(OR(report!H5254="",$H5254&lt;&gt;"Rupturas"),"VAZIO",report!H5254)</f>
        <v>VAZIO</v>
      </c>
      <c r="D5254" s="4" t="str">
        <f>IF(OR(report!G5254="",$H5254&lt;&gt;"Rupturas"),"VAZIO",report!G5254)</f>
        <v>VAZIO</v>
      </c>
      <c r="E5254" s="4" t="str">
        <f>IF(OR(report!M5254="",$H5254&lt;&gt;"Rupturas"),"VAZIO",report!M5254)</f>
        <v>VAZIO</v>
      </c>
      <c r="F5254" s="5" t="str">
        <f>IF(OR(report!N5254="",$H5254&lt;&gt;"Rupturas"),"VAZIO",TEXT(report!N5254,"dd mmmm"))</f>
        <v>VAZIO</v>
      </c>
      <c r="G5254" s="5" t="str">
        <f>IF(OR(report!O5254="",$H5254&lt;&gt;"Rupturas"),"VAZIO",TEXT(report!O5254,"dd mmmm"))</f>
        <v>VAZIO</v>
      </c>
      <c r="H5254" s="4" t="str">
        <f>IF(report!Q5254="","VAZIO",report!Q5254)</f>
        <v>VAZIO</v>
      </c>
    </row>
    <row r="5255" spans="1:8" ht="21.75" customHeight="1" x14ac:dyDescent="0.25">
      <c r="A5255" s="2" t="str">
        <f>IF(OR(report!C5255="",$H5255&lt;&gt;"Rupturas"),"VAZIO",report!C5255)</f>
        <v>VAZIO</v>
      </c>
      <c r="B5255" s="4" t="str">
        <f>IF(OR(report!J5255="",$H5255&lt;&gt;"Rupturas"),"VAZIO",report!J5255)</f>
        <v>VAZIO</v>
      </c>
      <c r="C5255" s="4" t="str">
        <f>IF(OR(report!H5255="",$H5255&lt;&gt;"Rupturas"),"VAZIO",report!H5255)</f>
        <v>VAZIO</v>
      </c>
      <c r="D5255" s="4" t="str">
        <f>IF(OR(report!G5255="",$H5255&lt;&gt;"Rupturas"),"VAZIO",report!G5255)</f>
        <v>VAZIO</v>
      </c>
      <c r="E5255" s="4" t="str">
        <f>IF(OR(report!M5255="",$H5255&lt;&gt;"Rupturas"),"VAZIO",report!M5255)</f>
        <v>VAZIO</v>
      </c>
      <c r="F5255" s="5" t="str">
        <f>IF(OR(report!N5255="",$H5255&lt;&gt;"Rupturas"),"VAZIO",TEXT(report!N5255,"dd mmmm"))</f>
        <v>VAZIO</v>
      </c>
      <c r="G5255" s="5" t="str">
        <f>IF(OR(report!O5255="",$H5255&lt;&gt;"Rupturas"),"VAZIO",TEXT(report!O5255,"dd mmmm"))</f>
        <v>VAZIO</v>
      </c>
      <c r="H5255" s="4" t="str">
        <f>IF(report!Q5255="","VAZIO",report!Q5255)</f>
        <v>VAZIO</v>
      </c>
    </row>
    <row r="5256" spans="1:8" ht="21.75" customHeight="1" x14ac:dyDescent="0.25">
      <c r="A5256" s="2" t="str">
        <f>IF(OR(report!C5256="",$H5256&lt;&gt;"Rupturas"),"VAZIO",report!C5256)</f>
        <v>VAZIO</v>
      </c>
      <c r="B5256" s="4" t="str">
        <f>IF(OR(report!J5256="",$H5256&lt;&gt;"Rupturas"),"VAZIO",report!J5256)</f>
        <v>VAZIO</v>
      </c>
      <c r="C5256" s="4" t="str">
        <f>IF(OR(report!H5256="",$H5256&lt;&gt;"Rupturas"),"VAZIO",report!H5256)</f>
        <v>VAZIO</v>
      </c>
      <c r="D5256" s="4" t="str">
        <f>IF(OR(report!G5256="",$H5256&lt;&gt;"Rupturas"),"VAZIO",report!G5256)</f>
        <v>VAZIO</v>
      </c>
      <c r="E5256" s="4" t="str">
        <f>IF(OR(report!M5256="",$H5256&lt;&gt;"Rupturas"),"VAZIO",report!M5256)</f>
        <v>VAZIO</v>
      </c>
      <c r="F5256" s="5" t="str">
        <f>IF(OR(report!N5256="",$H5256&lt;&gt;"Rupturas"),"VAZIO",TEXT(report!N5256,"dd mmmm"))</f>
        <v>VAZIO</v>
      </c>
      <c r="G5256" s="5" t="str">
        <f>IF(OR(report!O5256="",$H5256&lt;&gt;"Rupturas"),"VAZIO",TEXT(report!O5256,"dd mmmm"))</f>
        <v>VAZIO</v>
      </c>
      <c r="H5256" s="4" t="str">
        <f>IF(report!Q5256="","VAZIO",report!Q5256)</f>
        <v>VAZIO</v>
      </c>
    </row>
    <row r="5257" spans="1:8" ht="21.75" customHeight="1" x14ac:dyDescent="0.25">
      <c r="A5257" s="2" t="str">
        <f>IF(OR(report!C5257="",$H5257&lt;&gt;"Rupturas"),"VAZIO",report!C5257)</f>
        <v>VAZIO</v>
      </c>
      <c r="B5257" s="4" t="str">
        <f>IF(OR(report!J5257="",$H5257&lt;&gt;"Rupturas"),"VAZIO",report!J5257)</f>
        <v>VAZIO</v>
      </c>
      <c r="C5257" s="4" t="str">
        <f>IF(OR(report!H5257="",$H5257&lt;&gt;"Rupturas"),"VAZIO",report!H5257)</f>
        <v>VAZIO</v>
      </c>
      <c r="D5257" s="4" t="str">
        <f>IF(OR(report!G5257="",$H5257&lt;&gt;"Rupturas"),"VAZIO",report!G5257)</f>
        <v>VAZIO</v>
      </c>
      <c r="E5257" s="4" t="str">
        <f>IF(OR(report!M5257="",$H5257&lt;&gt;"Rupturas"),"VAZIO",report!M5257)</f>
        <v>VAZIO</v>
      </c>
      <c r="F5257" s="5" t="str">
        <f>IF(OR(report!N5257="",$H5257&lt;&gt;"Rupturas"),"VAZIO",TEXT(report!N5257,"dd mmmm"))</f>
        <v>VAZIO</v>
      </c>
      <c r="G5257" s="5" t="str">
        <f>IF(OR(report!O5257="",$H5257&lt;&gt;"Rupturas"),"VAZIO",TEXT(report!O5257,"dd mmmm"))</f>
        <v>VAZIO</v>
      </c>
      <c r="H5257" s="4" t="str">
        <f>IF(report!Q5257="","VAZIO",report!Q5257)</f>
        <v>VAZIO</v>
      </c>
    </row>
    <row r="5258" spans="1:8" ht="21.75" customHeight="1" x14ac:dyDescent="0.25">
      <c r="A5258" s="2" t="str">
        <f>IF(OR(report!C5258="",$H5258&lt;&gt;"Rupturas"),"VAZIO",report!C5258)</f>
        <v>VAZIO</v>
      </c>
      <c r="B5258" s="4" t="str">
        <f>IF(OR(report!J5258="",$H5258&lt;&gt;"Rupturas"),"VAZIO",report!J5258)</f>
        <v>VAZIO</v>
      </c>
      <c r="C5258" s="4" t="str">
        <f>IF(OR(report!H5258="",$H5258&lt;&gt;"Rupturas"),"VAZIO",report!H5258)</f>
        <v>VAZIO</v>
      </c>
      <c r="D5258" s="4" t="str">
        <f>IF(OR(report!G5258="",$H5258&lt;&gt;"Rupturas"),"VAZIO",report!G5258)</f>
        <v>VAZIO</v>
      </c>
      <c r="E5258" s="4" t="str">
        <f>IF(OR(report!M5258="",$H5258&lt;&gt;"Rupturas"),"VAZIO",report!M5258)</f>
        <v>VAZIO</v>
      </c>
      <c r="F5258" s="5" t="str">
        <f>IF(OR(report!N5258="",$H5258&lt;&gt;"Rupturas"),"VAZIO",TEXT(report!N5258,"dd mmmm"))</f>
        <v>VAZIO</v>
      </c>
      <c r="G5258" s="5" t="str">
        <f>IF(OR(report!O5258="",$H5258&lt;&gt;"Rupturas"),"VAZIO",TEXT(report!O5258,"dd mmmm"))</f>
        <v>VAZIO</v>
      </c>
      <c r="H5258" s="4" t="str">
        <f>IF(report!Q5258="","VAZIO",report!Q5258)</f>
        <v>VAZIO</v>
      </c>
    </row>
    <row r="5259" spans="1:8" ht="21.75" customHeight="1" x14ac:dyDescent="0.25">
      <c r="A5259" s="2" t="str">
        <f>IF(OR(report!C5259="",$H5259&lt;&gt;"Rupturas"),"VAZIO",report!C5259)</f>
        <v>VAZIO</v>
      </c>
      <c r="B5259" s="4" t="str">
        <f>IF(OR(report!J5259="",$H5259&lt;&gt;"Rupturas"),"VAZIO",report!J5259)</f>
        <v>VAZIO</v>
      </c>
      <c r="C5259" s="4" t="str">
        <f>IF(OR(report!H5259="",$H5259&lt;&gt;"Rupturas"),"VAZIO",report!H5259)</f>
        <v>VAZIO</v>
      </c>
      <c r="D5259" s="4" t="str">
        <f>IF(OR(report!G5259="",$H5259&lt;&gt;"Rupturas"),"VAZIO",report!G5259)</f>
        <v>VAZIO</v>
      </c>
      <c r="E5259" s="4" t="str">
        <f>IF(OR(report!M5259="",$H5259&lt;&gt;"Rupturas"),"VAZIO",report!M5259)</f>
        <v>VAZIO</v>
      </c>
      <c r="F5259" s="5" t="str">
        <f>IF(OR(report!N5259="",$H5259&lt;&gt;"Rupturas"),"VAZIO",TEXT(report!N5259,"dd mmmm"))</f>
        <v>VAZIO</v>
      </c>
      <c r="G5259" s="5" t="str">
        <f>IF(OR(report!O5259="",$H5259&lt;&gt;"Rupturas"),"VAZIO",TEXT(report!O5259,"dd mmmm"))</f>
        <v>VAZIO</v>
      </c>
      <c r="H5259" s="4" t="str">
        <f>IF(report!Q5259="","VAZIO",report!Q5259)</f>
        <v>VAZIO</v>
      </c>
    </row>
    <row r="5260" spans="1:8" ht="21.75" customHeight="1" x14ac:dyDescent="0.25">
      <c r="A5260" s="2" t="str">
        <f>IF(OR(report!C5260="",$H5260&lt;&gt;"Rupturas"),"VAZIO",report!C5260)</f>
        <v>VAZIO</v>
      </c>
      <c r="B5260" s="4" t="str">
        <f>IF(OR(report!J5260="",$H5260&lt;&gt;"Rupturas"),"VAZIO",report!J5260)</f>
        <v>VAZIO</v>
      </c>
      <c r="C5260" s="4" t="str">
        <f>IF(OR(report!H5260="",$H5260&lt;&gt;"Rupturas"),"VAZIO",report!H5260)</f>
        <v>VAZIO</v>
      </c>
      <c r="D5260" s="4" t="str">
        <f>IF(OR(report!G5260="",$H5260&lt;&gt;"Rupturas"),"VAZIO",report!G5260)</f>
        <v>VAZIO</v>
      </c>
      <c r="E5260" s="4" t="str">
        <f>IF(OR(report!M5260="",$H5260&lt;&gt;"Rupturas"),"VAZIO",report!M5260)</f>
        <v>VAZIO</v>
      </c>
      <c r="F5260" s="5" t="str">
        <f>IF(OR(report!N5260="",$H5260&lt;&gt;"Rupturas"),"VAZIO",TEXT(report!N5260,"dd mmmm"))</f>
        <v>VAZIO</v>
      </c>
      <c r="G5260" s="5" t="str">
        <f>IF(OR(report!O5260="",$H5260&lt;&gt;"Rupturas"),"VAZIO",TEXT(report!O5260,"dd mmmm"))</f>
        <v>VAZIO</v>
      </c>
      <c r="H5260" s="4" t="str">
        <f>IF(report!Q5260="","VAZIO",report!Q5260)</f>
        <v>VAZIO</v>
      </c>
    </row>
    <row r="5261" spans="1:8" ht="21.75" customHeight="1" x14ac:dyDescent="0.25">
      <c r="A5261" s="2" t="str">
        <f>IF(OR(report!C5261="",$H5261&lt;&gt;"Rupturas"),"VAZIO",report!C5261)</f>
        <v>VAZIO</v>
      </c>
      <c r="B5261" s="4" t="str">
        <f>IF(OR(report!J5261="",$H5261&lt;&gt;"Rupturas"),"VAZIO",report!J5261)</f>
        <v>VAZIO</v>
      </c>
      <c r="C5261" s="4" t="str">
        <f>IF(OR(report!H5261="",$H5261&lt;&gt;"Rupturas"),"VAZIO",report!H5261)</f>
        <v>VAZIO</v>
      </c>
      <c r="D5261" s="4" t="str">
        <f>IF(OR(report!G5261="",$H5261&lt;&gt;"Rupturas"),"VAZIO",report!G5261)</f>
        <v>VAZIO</v>
      </c>
      <c r="E5261" s="4" t="str">
        <f>IF(OR(report!M5261="",$H5261&lt;&gt;"Rupturas"),"VAZIO",report!M5261)</f>
        <v>VAZIO</v>
      </c>
      <c r="F5261" s="5" t="str">
        <f>IF(OR(report!N5261="",$H5261&lt;&gt;"Rupturas"),"VAZIO",TEXT(report!N5261,"dd mmmm"))</f>
        <v>VAZIO</v>
      </c>
      <c r="G5261" s="5" t="str">
        <f>IF(OR(report!O5261="",$H5261&lt;&gt;"Rupturas"),"VAZIO",TEXT(report!O5261,"dd mmmm"))</f>
        <v>VAZIO</v>
      </c>
      <c r="H5261" s="4" t="str">
        <f>IF(report!Q5261="","VAZIO",report!Q5261)</f>
        <v>VAZIO</v>
      </c>
    </row>
    <row r="5262" spans="1:8" ht="21.75" customHeight="1" x14ac:dyDescent="0.25">
      <c r="A5262" s="2" t="str">
        <f>IF(OR(report!C5262="",$H5262&lt;&gt;"Rupturas"),"VAZIO",report!C5262)</f>
        <v>VAZIO</v>
      </c>
      <c r="B5262" s="4" t="str">
        <f>IF(OR(report!J5262="",$H5262&lt;&gt;"Rupturas"),"VAZIO",report!J5262)</f>
        <v>VAZIO</v>
      </c>
      <c r="C5262" s="4" t="str">
        <f>IF(OR(report!H5262="",$H5262&lt;&gt;"Rupturas"),"VAZIO",report!H5262)</f>
        <v>VAZIO</v>
      </c>
      <c r="D5262" s="4" t="str">
        <f>IF(OR(report!G5262="",$H5262&lt;&gt;"Rupturas"),"VAZIO",report!G5262)</f>
        <v>VAZIO</v>
      </c>
      <c r="E5262" s="4" t="str">
        <f>IF(OR(report!M5262="",$H5262&lt;&gt;"Rupturas"),"VAZIO",report!M5262)</f>
        <v>VAZIO</v>
      </c>
      <c r="F5262" s="5" t="str">
        <f>IF(OR(report!N5262="",$H5262&lt;&gt;"Rupturas"),"VAZIO",TEXT(report!N5262,"dd mmmm"))</f>
        <v>VAZIO</v>
      </c>
      <c r="G5262" s="5" t="str">
        <f>IF(OR(report!O5262="",$H5262&lt;&gt;"Rupturas"),"VAZIO",TEXT(report!O5262,"dd mmmm"))</f>
        <v>VAZIO</v>
      </c>
      <c r="H5262" s="4" t="str">
        <f>IF(report!Q5262="","VAZIO",report!Q5262)</f>
        <v>VAZIO</v>
      </c>
    </row>
    <row r="5263" spans="1:8" ht="21.75" customHeight="1" x14ac:dyDescent="0.25">
      <c r="A5263" s="2" t="str">
        <f>IF(OR(report!C5263="",$H5263&lt;&gt;"Rupturas"),"VAZIO",report!C5263)</f>
        <v>VAZIO</v>
      </c>
      <c r="B5263" s="4" t="str">
        <f>IF(OR(report!J5263="",$H5263&lt;&gt;"Rupturas"),"VAZIO",report!J5263)</f>
        <v>VAZIO</v>
      </c>
      <c r="C5263" s="4" t="str">
        <f>IF(OR(report!H5263="",$H5263&lt;&gt;"Rupturas"),"VAZIO",report!H5263)</f>
        <v>VAZIO</v>
      </c>
      <c r="D5263" s="4" t="str">
        <f>IF(OR(report!G5263="",$H5263&lt;&gt;"Rupturas"),"VAZIO",report!G5263)</f>
        <v>VAZIO</v>
      </c>
      <c r="E5263" s="4" t="str">
        <f>IF(OR(report!M5263="",$H5263&lt;&gt;"Rupturas"),"VAZIO",report!M5263)</f>
        <v>VAZIO</v>
      </c>
      <c r="F5263" s="5" t="str">
        <f>IF(OR(report!N5263="",$H5263&lt;&gt;"Rupturas"),"VAZIO",TEXT(report!N5263,"dd mmmm"))</f>
        <v>VAZIO</v>
      </c>
      <c r="G5263" s="5" t="str">
        <f>IF(OR(report!O5263="",$H5263&lt;&gt;"Rupturas"),"VAZIO",TEXT(report!O5263,"dd mmmm"))</f>
        <v>VAZIO</v>
      </c>
      <c r="H5263" s="4" t="str">
        <f>IF(report!Q5263="","VAZIO",report!Q5263)</f>
        <v>VAZIO</v>
      </c>
    </row>
    <row r="5264" spans="1:8" ht="21.75" customHeight="1" x14ac:dyDescent="0.25">
      <c r="A5264" s="2" t="str">
        <f>IF(OR(report!C5264="",$H5264&lt;&gt;"Rupturas"),"VAZIO",report!C5264)</f>
        <v>VAZIO</v>
      </c>
      <c r="B5264" s="4" t="str">
        <f>IF(OR(report!J5264="",$H5264&lt;&gt;"Rupturas"),"VAZIO",report!J5264)</f>
        <v>VAZIO</v>
      </c>
      <c r="C5264" s="4" t="str">
        <f>IF(OR(report!H5264="",$H5264&lt;&gt;"Rupturas"),"VAZIO",report!H5264)</f>
        <v>VAZIO</v>
      </c>
      <c r="D5264" s="4" t="str">
        <f>IF(OR(report!G5264="",$H5264&lt;&gt;"Rupturas"),"VAZIO",report!G5264)</f>
        <v>VAZIO</v>
      </c>
      <c r="E5264" s="4" t="str">
        <f>IF(OR(report!M5264="",$H5264&lt;&gt;"Rupturas"),"VAZIO",report!M5264)</f>
        <v>VAZIO</v>
      </c>
      <c r="F5264" s="5" t="str">
        <f>IF(OR(report!N5264="",$H5264&lt;&gt;"Rupturas"),"VAZIO",TEXT(report!N5264,"dd mmmm"))</f>
        <v>VAZIO</v>
      </c>
      <c r="G5264" s="5" t="str">
        <f>IF(OR(report!O5264="",$H5264&lt;&gt;"Rupturas"),"VAZIO",TEXT(report!O5264,"dd mmmm"))</f>
        <v>VAZIO</v>
      </c>
      <c r="H5264" s="4" t="str">
        <f>IF(report!Q5264="","VAZIO",report!Q5264)</f>
        <v>VAZIO</v>
      </c>
    </row>
    <row r="5265" spans="1:8" ht="21.75" customHeight="1" x14ac:dyDescent="0.25">
      <c r="A5265" s="2" t="str">
        <f>IF(OR(report!C5265="",$H5265&lt;&gt;"Rupturas"),"VAZIO",report!C5265)</f>
        <v>VAZIO</v>
      </c>
      <c r="B5265" s="4" t="str">
        <f>IF(OR(report!J5265="",$H5265&lt;&gt;"Rupturas"),"VAZIO",report!J5265)</f>
        <v>VAZIO</v>
      </c>
      <c r="C5265" s="4" t="str">
        <f>IF(OR(report!H5265="",$H5265&lt;&gt;"Rupturas"),"VAZIO",report!H5265)</f>
        <v>VAZIO</v>
      </c>
      <c r="D5265" s="4" t="str">
        <f>IF(OR(report!G5265="",$H5265&lt;&gt;"Rupturas"),"VAZIO",report!G5265)</f>
        <v>VAZIO</v>
      </c>
      <c r="E5265" s="4" t="str">
        <f>IF(OR(report!M5265="",$H5265&lt;&gt;"Rupturas"),"VAZIO",report!M5265)</f>
        <v>VAZIO</v>
      </c>
      <c r="F5265" s="5" t="str">
        <f>IF(OR(report!N5265="",$H5265&lt;&gt;"Rupturas"),"VAZIO",TEXT(report!N5265,"dd mmmm"))</f>
        <v>VAZIO</v>
      </c>
      <c r="G5265" s="5" t="str">
        <f>IF(OR(report!O5265="",$H5265&lt;&gt;"Rupturas"),"VAZIO",TEXT(report!O5265,"dd mmmm"))</f>
        <v>VAZIO</v>
      </c>
      <c r="H5265" s="4" t="str">
        <f>IF(report!Q5265="","VAZIO",report!Q5265)</f>
        <v>VAZIO</v>
      </c>
    </row>
    <row r="5266" spans="1:8" ht="21.75" customHeight="1" x14ac:dyDescent="0.25">
      <c r="A5266" s="2" t="str">
        <f>IF(OR(report!C5266="",$H5266&lt;&gt;"Rupturas"),"VAZIO",report!C5266)</f>
        <v>VAZIO</v>
      </c>
      <c r="B5266" s="4" t="str">
        <f>IF(OR(report!J5266="",$H5266&lt;&gt;"Rupturas"),"VAZIO",report!J5266)</f>
        <v>VAZIO</v>
      </c>
      <c r="C5266" s="4" t="str">
        <f>IF(OR(report!H5266="",$H5266&lt;&gt;"Rupturas"),"VAZIO",report!H5266)</f>
        <v>VAZIO</v>
      </c>
      <c r="D5266" s="4" t="str">
        <f>IF(OR(report!G5266="",$H5266&lt;&gt;"Rupturas"),"VAZIO",report!G5266)</f>
        <v>VAZIO</v>
      </c>
      <c r="E5266" s="4" t="str">
        <f>IF(OR(report!M5266="",$H5266&lt;&gt;"Rupturas"),"VAZIO",report!M5266)</f>
        <v>VAZIO</v>
      </c>
      <c r="F5266" s="5" t="str">
        <f>IF(OR(report!N5266="",$H5266&lt;&gt;"Rupturas"),"VAZIO",TEXT(report!N5266,"dd mmmm"))</f>
        <v>VAZIO</v>
      </c>
      <c r="G5266" s="5" t="str">
        <f>IF(OR(report!O5266="",$H5266&lt;&gt;"Rupturas"),"VAZIO",TEXT(report!O5266,"dd mmmm"))</f>
        <v>VAZIO</v>
      </c>
      <c r="H5266" s="4" t="str">
        <f>IF(report!Q5266="","VAZIO",report!Q5266)</f>
        <v>VAZIO</v>
      </c>
    </row>
    <row r="5267" spans="1:8" ht="21.75" customHeight="1" x14ac:dyDescent="0.25">
      <c r="A5267" s="2" t="str">
        <f>IF(OR(report!C5267="",$H5267&lt;&gt;"Rupturas"),"VAZIO",report!C5267)</f>
        <v>VAZIO</v>
      </c>
      <c r="B5267" s="4" t="str">
        <f>IF(OR(report!J5267="",$H5267&lt;&gt;"Rupturas"),"VAZIO",report!J5267)</f>
        <v>VAZIO</v>
      </c>
      <c r="C5267" s="4" t="str">
        <f>IF(OR(report!H5267="",$H5267&lt;&gt;"Rupturas"),"VAZIO",report!H5267)</f>
        <v>VAZIO</v>
      </c>
      <c r="D5267" s="4" t="str">
        <f>IF(OR(report!G5267="",$H5267&lt;&gt;"Rupturas"),"VAZIO",report!G5267)</f>
        <v>VAZIO</v>
      </c>
      <c r="E5267" s="4" t="str">
        <f>IF(OR(report!M5267="",$H5267&lt;&gt;"Rupturas"),"VAZIO",report!M5267)</f>
        <v>VAZIO</v>
      </c>
      <c r="F5267" s="5" t="str">
        <f>IF(OR(report!N5267="",$H5267&lt;&gt;"Rupturas"),"VAZIO",TEXT(report!N5267,"dd mmmm"))</f>
        <v>VAZIO</v>
      </c>
      <c r="G5267" s="5" t="str">
        <f>IF(OR(report!O5267="",$H5267&lt;&gt;"Rupturas"),"VAZIO",TEXT(report!O5267,"dd mmmm"))</f>
        <v>VAZIO</v>
      </c>
      <c r="H5267" s="4" t="str">
        <f>IF(report!Q5267="","VAZIO",report!Q5267)</f>
        <v>VAZIO</v>
      </c>
    </row>
    <row r="5268" spans="1:8" ht="21.75" customHeight="1" x14ac:dyDescent="0.25">
      <c r="A5268" s="2" t="str">
        <f>IF(OR(report!C5268="",$H5268&lt;&gt;"Rupturas"),"VAZIO",report!C5268)</f>
        <v>VAZIO</v>
      </c>
      <c r="B5268" s="4" t="str">
        <f>IF(OR(report!J5268="",$H5268&lt;&gt;"Rupturas"),"VAZIO",report!J5268)</f>
        <v>VAZIO</v>
      </c>
      <c r="C5268" s="4" t="str">
        <f>IF(OR(report!H5268="",$H5268&lt;&gt;"Rupturas"),"VAZIO",report!H5268)</f>
        <v>VAZIO</v>
      </c>
      <c r="D5268" s="4" t="str">
        <f>IF(OR(report!G5268="",$H5268&lt;&gt;"Rupturas"),"VAZIO",report!G5268)</f>
        <v>VAZIO</v>
      </c>
      <c r="E5268" s="4" t="str">
        <f>IF(OR(report!M5268="",$H5268&lt;&gt;"Rupturas"),"VAZIO",report!M5268)</f>
        <v>VAZIO</v>
      </c>
      <c r="F5268" s="5" t="str">
        <f>IF(OR(report!N5268="",$H5268&lt;&gt;"Rupturas"),"VAZIO",TEXT(report!N5268,"dd mmmm"))</f>
        <v>VAZIO</v>
      </c>
      <c r="G5268" s="5" t="str">
        <f>IF(OR(report!O5268="",$H5268&lt;&gt;"Rupturas"),"VAZIO",TEXT(report!O5268,"dd mmmm"))</f>
        <v>VAZIO</v>
      </c>
      <c r="H5268" s="4" t="str">
        <f>IF(report!Q5268="","VAZIO",report!Q5268)</f>
        <v>VAZIO</v>
      </c>
    </row>
    <row r="5269" spans="1:8" ht="21.75" customHeight="1" x14ac:dyDescent="0.25">
      <c r="A5269" s="2" t="str">
        <f>IF(OR(report!C5269="",$H5269&lt;&gt;"Rupturas"),"VAZIO",report!C5269)</f>
        <v>VAZIO</v>
      </c>
      <c r="B5269" s="4" t="str">
        <f>IF(OR(report!J5269="",$H5269&lt;&gt;"Rupturas"),"VAZIO",report!J5269)</f>
        <v>VAZIO</v>
      </c>
      <c r="C5269" s="4" t="str">
        <f>IF(OR(report!H5269="",$H5269&lt;&gt;"Rupturas"),"VAZIO",report!H5269)</f>
        <v>VAZIO</v>
      </c>
      <c r="D5269" s="4" t="str">
        <f>IF(OR(report!G5269="",$H5269&lt;&gt;"Rupturas"),"VAZIO",report!G5269)</f>
        <v>VAZIO</v>
      </c>
      <c r="E5269" s="4" t="str">
        <f>IF(OR(report!M5269="",$H5269&lt;&gt;"Rupturas"),"VAZIO",report!M5269)</f>
        <v>VAZIO</v>
      </c>
      <c r="F5269" s="5" t="str">
        <f>IF(OR(report!N5269="",$H5269&lt;&gt;"Rupturas"),"VAZIO",TEXT(report!N5269,"dd mmmm"))</f>
        <v>VAZIO</v>
      </c>
      <c r="G5269" s="5" t="str">
        <f>IF(OR(report!O5269="",$H5269&lt;&gt;"Rupturas"),"VAZIO",TEXT(report!O5269,"dd mmmm"))</f>
        <v>VAZIO</v>
      </c>
      <c r="H5269" s="4" t="str">
        <f>IF(report!Q5269="","VAZIO",report!Q5269)</f>
        <v>VAZIO</v>
      </c>
    </row>
    <row r="5270" spans="1:8" ht="21.75" customHeight="1" x14ac:dyDescent="0.25">
      <c r="A5270" s="2" t="str">
        <f>IF(OR(report!C5270="",$H5270&lt;&gt;"Rupturas"),"VAZIO",report!C5270)</f>
        <v>VAZIO</v>
      </c>
      <c r="B5270" s="4" t="str">
        <f>IF(OR(report!J5270="",$H5270&lt;&gt;"Rupturas"),"VAZIO",report!J5270)</f>
        <v>VAZIO</v>
      </c>
      <c r="C5270" s="4" t="str">
        <f>IF(OR(report!H5270="",$H5270&lt;&gt;"Rupturas"),"VAZIO",report!H5270)</f>
        <v>VAZIO</v>
      </c>
      <c r="D5270" s="4" t="str">
        <f>IF(OR(report!G5270="",$H5270&lt;&gt;"Rupturas"),"VAZIO",report!G5270)</f>
        <v>VAZIO</v>
      </c>
      <c r="E5270" s="4" t="str">
        <f>IF(OR(report!M5270="",$H5270&lt;&gt;"Rupturas"),"VAZIO",report!M5270)</f>
        <v>VAZIO</v>
      </c>
      <c r="F5270" s="5" t="str">
        <f>IF(OR(report!N5270="",$H5270&lt;&gt;"Rupturas"),"VAZIO",TEXT(report!N5270,"dd mmmm"))</f>
        <v>VAZIO</v>
      </c>
      <c r="G5270" s="5" t="str">
        <f>IF(OR(report!O5270="",$H5270&lt;&gt;"Rupturas"),"VAZIO",TEXT(report!O5270,"dd mmmm"))</f>
        <v>VAZIO</v>
      </c>
      <c r="H5270" s="4" t="str">
        <f>IF(report!Q5270="","VAZIO",report!Q5270)</f>
        <v>VAZIO</v>
      </c>
    </row>
    <row r="5271" spans="1:8" ht="21.75" customHeight="1" x14ac:dyDescent="0.25">
      <c r="A5271" s="2" t="str">
        <f>IF(OR(report!C5271="",$H5271&lt;&gt;"Rupturas"),"VAZIO",report!C5271)</f>
        <v>VAZIO</v>
      </c>
      <c r="B5271" s="4" t="str">
        <f>IF(OR(report!J5271="",$H5271&lt;&gt;"Rupturas"),"VAZIO",report!J5271)</f>
        <v>VAZIO</v>
      </c>
      <c r="C5271" s="4" t="str">
        <f>IF(OR(report!H5271="",$H5271&lt;&gt;"Rupturas"),"VAZIO",report!H5271)</f>
        <v>VAZIO</v>
      </c>
      <c r="D5271" s="4" t="str">
        <f>IF(OR(report!G5271="",$H5271&lt;&gt;"Rupturas"),"VAZIO",report!G5271)</f>
        <v>VAZIO</v>
      </c>
      <c r="E5271" s="4" t="str">
        <f>IF(OR(report!M5271="",$H5271&lt;&gt;"Rupturas"),"VAZIO",report!M5271)</f>
        <v>VAZIO</v>
      </c>
      <c r="F5271" s="5" t="str">
        <f>IF(OR(report!N5271="",$H5271&lt;&gt;"Rupturas"),"VAZIO",TEXT(report!N5271,"dd mmmm"))</f>
        <v>VAZIO</v>
      </c>
      <c r="G5271" s="5" t="str">
        <f>IF(OR(report!O5271="",$H5271&lt;&gt;"Rupturas"),"VAZIO",TEXT(report!O5271,"dd mmmm"))</f>
        <v>VAZIO</v>
      </c>
      <c r="H5271" s="4" t="str">
        <f>IF(report!Q5271="","VAZIO",report!Q5271)</f>
        <v>VAZIO</v>
      </c>
    </row>
    <row r="5272" spans="1:8" ht="21.75" customHeight="1" x14ac:dyDescent="0.25">
      <c r="A5272" s="2" t="str">
        <f>IF(OR(report!C5272="",$H5272&lt;&gt;"Rupturas"),"VAZIO",report!C5272)</f>
        <v>VAZIO</v>
      </c>
      <c r="B5272" s="4" t="str">
        <f>IF(OR(report!J5272="",$H5272&lt;&gt;"Rupturas"),"VAZIO",report!J5272)</f>
        <v>VAZIO</v>
      </c>
      <c r="C5272" s="4" t="str">
        <f>IF(OR(report!H5272="",$H5272&lt;&gt;"Rupturas"),"VAZIO",report!H5272)</f>
        <v>VAZIO</v>
      </c>
      <c r="D5272" s="4" t="str">
        <f>IF(OR(report!G5272="",$H5272&lt;&gt;"Rupturas"),"VAZIO",report!G5272)</f>
        <v>VAZIO</v>
      </c>
      <c r="E5272" s="4" t="str">
        <f>IF(OR(report!M5272="",$H5272&lt;&gt;"Rupturas"),"VAZIO",report!M5272)</f>
        <v>VAZIO</v>
      </c>
      <c r="F5272" s="5" t="str">
        <f>IF(OR(report!N5272="",$H5272&lt;&gt;"Rupturas"),"VAZIO",TEXT(report!N5272,"dd mmmm"))</f>
        <v>VAZIO</v>
      </c>
      <c r="G5272" s="5" t="str">
        <f>IF(OR(report!O5272="",$H5272&lt;&gt;"Rupturas"),"VAZIO",TEXT(report!O5272,"dd mmmm"))</f>
        <v>VAZIO</v>
      </c>
      <c r="H5272" s="4" t="str">
        <f>IF(report!Q5272="","VAZIO",report!Q5272)</f>
        <v>VAZIO</v>
      </c>
    </row>
    <row r="5273" spans="1:8" ht="21.75" customHeight="1" x14ac:dyDescent="0.25">
      <c r="A5273" s="2" t="str">
        <f>IF(OR(report!C5273="",$H5273&lt;&gt;"Rupturas"),"VAZIO",report!C5273)</f>
        <v>VAZIO</v>
      </c>
      <c r="B5273" s="4" t="str">
        <f>IF(OR(report!J5273="",$H5273&lt;&gt;"Rupturas"),"VAZIO",report!J5273)</f>
        <v>VAZIO</v>
      </c>
      <c r="C5273" s="4" t="str">
        <f>IF(OR(report!H5273="",$H5273&lt;&gt;"Rupturas"),"VAZIO",report!H5273)</f>
        <v>VAZIO</v>
      </c>
      <c r="D5273" s="4" t="str">
        <f>IF(OR(report!G5273="",$H5273&lt;&gt;"Rupturas"),"VAZIO",report!G5273)</f>
        <v>VAZIO</v>
      </c>
      <c r="E5273" s="4" t="str">
        <f>IF(OR(report!M5273="",$H5273&lt;&gt;"Rupturas"),"VAZIO",report!M5273)</f>
        <v>VAZIO</v>
      </c>
      <c r="F5273" s="5" t="str">
        <f>IF(OR(report!N5273="",$H5273&lt;&gt;"Rupturas"),"VAZIO",TEXT(report!N5273,"dd mmmm"))</f>
        <v>VAZIO</v>
      </c>
      <c r="G5273" s="5" t="str">
        <f>IF(OR(report!O5273="",$H5273&lt;&gt;"Rupturas"),"VAZIO",TEXT(report!O5273,"dd mmmm"))</f>
        <v>VAZIO</v>
      </c>
      <c r="H5273" s="4" t="str">
        <f>IF(report!Q5273="","VAZIO",report!Q5273)</f>
        <v>VAZIO</v>
      </c>
    </row>
    <row r="5274" spans="1:8" ht="21.75" customHeight="1" x14ac:dyDescent="0.25">
      <c r="A5274" s="2" t="str">
        <f>IF(OR(report!C5274="",$H5274&lt;&gt;"Rupturas"),"VAZIO",report!C5274)</f>
        <v>VAZIO</v>
      </c>
      <c r="B5274" s="4" t="str">
        <f>IF(OR(report!J5274="",$H5274&lt;&gt;"Rupturas"),"VAZIO",report!J5274)</f>
        <v>VAZIO</v>
      </c>
      <c r="C5274" s="4" t="str">
        <f>IF(OR(report!H5274="",$H5274&lt;&gt;"Rupturas"),"VAZIO",report!H5274)</f>
        <v>VAZIO</v>
      </c>
      <c r="D5274" s="4" t="str">
        <f>IF(OR(report!G5274="",$H5274&lt;&gt;"Rupturas"),"VAZIO",report!G5274)</f>
        <v>VAZIO</v>
      </c>
      <c r="E5274" s="4" t="str">
        <f>IF(OR(report!M5274="",$H5274&lt;&gt;"Rupturas"),"VAZIO",report!M5274)</f>
        <v>VAZIO</v>
      </c>
      <c r="F5274" s="5" t="str">
        <f>IF(OR(report!N5274="",$H5274&lt;&gt;"Rupturas"),"VAZIO",TEXT(report!N5274,"dd mmmm"))</f>
        <v>VAZIO</v>
      </c>
      <c r="G5274" s="5" t="str">
        <f>IF(OR(report!O5274="",$H5274&lt;&gt;"Rupturas"),"VAZIO",TEXT(report!O5274,"dd mmmm"))</f>
        <v>VAZIO</v>
      </c>
      <c r="H5274" s="4" t="str">
        <f>IF(report!Q5274="","VAZIO",report!Q5274)</f>
        <v>VAZIO</v>
      </c>
    </row>
    <row r="5275" spans="1:8" ht="21.75" customHeight="1" x14ac:dyDescent="0.25">
      <c r="A5275" s="2" t="str">
        <f>IF(OR(report!C5275="",$H5275&lt;&gt;"Rupturas"),"VAZIO",report!C5275)</f>
        <v>VAZIO</v>
      </c>
      <c r="B5275" s="4" t="str">
        <f>IF(OR(report!J5275="",$H5275&lt;&gt;"Rupturas"),"VAZIO",report!J5275)</f>
        <v>VAZIO</v>
      </c>
      <c r="C5275" s="4" t="str">
        <f>IF(OR(report!H5275="",$H5275&lt;&gt;"Rupturas"),"VAZIO",report!H5275)</f>
        <v>VAZIO</v>
      </c>
      <c r="D5275" s="4" t="str">
        <f>IF(OR(report!G5275="",$H5275&lt;&gt;"Rupturas"),"VAZIO",report!G5275)</f>
        <v>VAZIO</v>
      </c>
      <c r="E5275" s="4" t="str">
        <f>IF(OR(report!M5275="",$H5275&lt;&gt;"Rupturas"),"VAZIO",report!M5275)</f>
        <v>VAZIO</v>
      </c>
      <c r="F5275" s="5" t="str">
        <f>IF(OR(report!N5275="",$H5275&lt;&gt;"Rupturas"),"VAZIO",TEXT(report!N5275,"dd mmmm"))</f>
        <v>VAZIO</v>
      </c>
      <c r="G5275" s="5" t="str">
        <f>IF(OR(report!O5275="",$H5275&lt;&gt;"Rupturas"),"VAZIO",TEXT(report!O5275,"dd mmmm"))</f>
        <v>VAZIO</v>
      </c>
      <c r="H5275" s="4" t="str">
        <f>IF(report!Q5275="","VAZIO",report!Q5275)</f>
        <v>VAZIO</v>
      </c>
    </row>
    <row r="5276" spans="1:8" ht="21.75" customHeight="1" x14ac:dyDescent="0.25">
      <c r="A5276" s="2" t="str">
        <f>IF(OR(report!C5276="",$H5276&lt;&gt;"Rupturas"),"VAZIO",report!C5276)</f>
        <v>VAZIO</v>
      </c>
      <c r="B5276" s="4" t="str">
        <f>IF(OR(report!J5276="",$H5276&lt;&gt;"Rupturas"),"VAZIO",report!J5276)</f>
        <v>VAZIO</v>
      </c>
      <c r="C5276" s="4" t="str">
        <f>IF(OR(report!H5276="",$H5276&lt;&gt;"Rupturas"),"VAZIO",report!H5276)</f>
        <v>VAZIO</v>
      </c>
      <c r="D5276" s="4" t="str">
        <f>IF(OR(report!G5276="",$H5276&lt;&gt;"Rupturas"),"VAZIO",report!G5276)</f>
        <v>VAZIO</v>
      </c>
      <c r="E5276" s="4" t="str">
        <f>IF(OR(report!M5276="",$H5276&lt;&gt;"Rupturas"),"VAZIO",report!M5276)</f>
        <v>VAZIO</v>
      </c>
      <c r="F5276" s="5" t="str">
        <f>IF(OR(report!N5276="",$H5276&lt;&gt;"Rupturas"),"VAZIO",TEXT(report!N5276,"dd mmmm"))</f>
        <v>VAZIO</v>
      </c>
      <c r="G5276" s="5" t="str">
        <f>IF(OR(report!O5276="",$H5276&lt;&gt;"Rupturas"),"VAZIO",TEXT(report!O5276,"dd mmmm"))</f>
        <v>VAZIO</v>
      </c>
      <c r="H5276" s="4" t="str">
        <f>IF(report!Q5276="","VAZIO",report!Q5276)</f>
        <v>VAZIO</v>
      </c>
    </row>
    <row r="5277" spans="1:8" ht="21.75" customHeight="1" x14ac:dyDescent="0.25">
      <c r="A5277" s="2" t="str">
        <f>IF(OR(report!C5277="",$H5277&lt;&gt;"Rupturas"),"VAZIO",report!C5277)</f>
        <v>VAZIO</v>
      </c>
      <c r="B5277" s="4" t="str">
        <f>IF(OR(report!J5277="",$H5277&lt;&gt;"Rupturas"),"VAZIO",report!J5277)</f>
        <v>VAZIO</v>
      </c>
      <c r="C5277" s="4" t="str">
        <f>IF(OR(report!H5277="",$H5277&lt;&gt;"Rupturas"),"VAZIO",report!H5277)</f>
        <v>VAZIO</v>
      </c>
      <c r="D5277" s="4" t="str">
        <f>IF(OR(report!G5277="",$H5277&lt;&gt;"Rupturas"),"VAZIO",report!G5277)</f>
        <v>VAZIO</v>
      </c>
      <c r="E5277" s="4" t="str">
        <f>IF(OR(report!M5277="",$H5277&lt;&gt;"Rupturas"),"VAZIO",report!M5277)</f>
        <v>VAZIO</v>
      </c>
      <c r="F5277" s="5" t="str">
        <f>IF(OR(report!N5277="",$H5277&lt;&gt;"Rupturas"),"VAZIO",TEXT(report!N5277,"dd mmmm"))</f>
        <v>VAZIO</v>
      </c>
      <c r="G5277" s="5" t="str">
        <f>IF(OR(report!O5277="",$H5277&lt;&gt;"Rupturas"),"VAZIO",TEXT(report!O5277,"dd mmmm"))</f>
        <v>VAZIO</v>
      </c>
      <c r="H5277" s="4" t="str">
        <f>IF(report!Q5277="","VAZIO",report!Q5277)</f>
        <v>VAZIO</v>
      </c>
    </row>
    <row r="5278" spans="1:8" ht="21.75" customHeight="1" x14ac:dyDescent="0.25">
      <c r="A5278" s="2" t="str">
        <f>IF(OR(report!C5278="",$H5278&lt;&gt;"Rupturas"),"VAZIO",report!C5278)</f>
        <v>VAZIO</v>
      </c>
      <c r="B5278" s="4" t="str">
        <f>IF(OR(report!J5278="",$H5278&lt;&gt;"Rupturas"),"VAZIO",report!J5278)</f>
        <v>VAZIO</v>
      </c>
      <c r="C5278" s="4" t="str">
        <f>IF(OR(report!H5278="",$H5278&lt;&gt;"Rupturas"),"VAZIO",report!H5278)</f>
        <v>VAZIO</v>
      </c>
      <c r="D5278" s="4" t="str">
        <f>IF(OR(report!G5278="",$H5278&lt;&gt;"Rupturas"),"VAZIO",report!G5278)</f>
        <v>VAZIO</v>
      </c>
      <c r="E5278" s="4" t="str">
        <f>IF(OR(report!M5278="",$H5278&lt;&gt;"Rupturas"),"VAZIO",report!M5278)</f>
        <v>VAZIO</v>
      </c>
      <c r="F5278" s="5" t="str">
        <f>IF(OR(report!N5278="",$H5278&lt;&gt;"Rupturas"),"VAZIO",TEXT(report!N5278,"dd mmmm"))</f>
        <v>VAZIO</v>
      </c>
      <c r="G5278" s="5" t="str">
        <f>IF(OR(report!O5278="",$H5278&lt;&gt;"Rupturas"),"VAZIO",TEXT(report!O5278,"dd mmmm"))</f>
        <v>VAZIO</v>
      </c>
      <c r="H5278" s="4" t="str">
        <f>IF(report!Q5278="","VAZIO",report!Q5278)</f>
        <v>VAZIO</v>
      </c>
    </row>
    <row r="5279" spans="1:8" ht="21.75" customHeight="1" x14ac:dyDescent="0.25">
      <c r="A5279" s="2" t="str">
        <f>IF(OR(report!C5279="",$H5279&lt;&gt;"Rupturas"),"VAZIO",report!C5279)</f>
        <v>VAZIO</v>
      </c>
      <c r="B5279" s="4" t="str">
        <f>IF(OR(report!J5279="",$H5279&lt;&gt;"Rupturas"),"VAZIO",report!J5279)</f>
        <v>VAZIO</v>
      </c>
      <c r="C5279" s="4" t="str">
        <f>IF(OR(report!H5279="",$H5279&lt;&gt;"Rupturas"),"VAZIO",report!H5279)</f>
        <v>VAZIO</v>
      </c>
      <c r="D5279" s="4" t="str">
        <f>IF(OR(report!G5279="",$H5279&lt;&gt;"Rupturas"),"VAZIO",report!G5279)</f>
        <v>VAZIO</v>
      </c>
      <c r="E5279" s="4" t="str">
        <f>IF(OR(report!M5279="",$H5279&lt;&gt;"Rupturas"),"VAZIO",report!M5279)</f>
        <v>VAZIO</v>
      </c>
      <c r="F5279" s="5" t="str">
        <f>IF(OR(report!N5279="",$H5279&lt;&gt;"Rupturas"),"VAZIO",TEXT(report!N5279,"dd mmmm"))</f>
        <v>VAZIO</v>
      </c>
      <c r="G5279" s="5" t="str">
        <f>IF(OR(report!O5279="",$H5279&lt;&gt;"Rupturas"),"VAZIO",TEXT(report!O5279,"dd mmmm"))</f>
        <v>VAZIO</v>
      </c>
      <c r="H5279" s="4" t="str">
        <f>IF(report!Q5279="","VAZIO",report!Q5279)</f>
        <v>VAZIO</v>
      </c>
    </row>
    <row r="5280" spans="1:8" ht="21.75" customHeight="1" x14ac:dyDescent="0.25">
      <c r="A5280" s="2" t="str">
        <f>IF(OR(report!C5280="",$H5280&lt;&gt;"Rupturas"),"VAZIO",report!C5280)</f>
        <v>VAZIO</v>
      </c>
      <c r="B5280" s="4" t="str">
        <f>IF(OR(report!J5280="",$H5280&lt;&gt;"Rupturas"),"VAZIO",report!J5280)</f>
        <v>VAZIO</v>
      </c>
      <c r="C5280" s="4" t="str">
        <f>IF(OR(report!H5280="",$H5280&lt;&gt;"Rupturas"),"VAZIO",report!H5280)</f>
        <v>VAZIO</v>
      </c>
      <c r="D5280" s="4" t="str">
        <f>IF(OR(report!G5280="",$H5280&lt;&gt;"Rupturas"),"VAZIO",report!G5280)</f>
        <v>VAZIO</v>
      </c>
      <c r="E5280" s="4" t="str">
        <f>IF(OR(report!M5280="",$H5280&lt;&gt;"Rupturas"),"VAZIO",report!M5280)</f>
        <v>VAZIO</v>
      </c>
      <c r="F5280" s="5" t="str">
        <f>IF(OR(report!N5280="",$H5280&lt;&gt;"Rupturas"),"VAZIO",TEXT(report!N5280,"dd mmmm"))</f>
        <v>VAZIO</v>
      </c>
      <c r="G5280" s="5" t="str">
        <f>IF(OR(report!O5280="",$H5280&lt;&gt;"Rupturas"),"VAZIO",TEXT(report!O5280,"dd mmmm"))</f>
        <v>VAZIO</v>
      </c>
      <c r="H5280" s="4" t="str">
        <f>IF(report!Q5280="","VAZIO",report!Q5280)</f>
        <v>VAZIO</v>
      </c>
    </row>
    <row r="5281" spans="1:8" ht="21.75" customHeight="1" x14ac:dyDescent="0.25">
      <c r="A5281" s="2" t="str">
        <f>IF(OR(report!C5281="",$H5281&lt;&gt;"Rupturas"),"VAZIO",report!C5281)</f>
        <v>VAZIO</v>
      </c>
      <c r="B5281" s="4" t="str">
        <f>IF(OR(report!J5281="",$H5281&lt;&gt;"Rupturas"),"VAZIO",report!J5281)</f>
        <v>VAZIO</v>
      </c>
      <c r="C5281" s="4" t="str">
        <f>IF(OR(report!H5281="",$H5281&lt;&gt;"Rupturas"),"VAZIO",report!H5281)</f>
        <v>VAZIO</v>
      </c>
      <c r="D5281" s="4" t="str">
        <f>IF(OR(report!G5281="",$H5281&lt;&gt;"Rupturas"),"VAZIO",report!G5281)</f>
        <v>VAZIO</v>
      </c>
      <c r="E5281" s="4" t="str">
        <f>IF(OR(report!M5281="",$H5281&lt;&gt;"Rupturas"),"VAZIO",report!M5281)</f>
        <v>VAZIO</v>
      </c>
      <c r="F5281" s="5" t="str">
        <f>IF(OR(report!N5281="",$H5281&lt;&gt;"Rupturas"),"VAZIO",TEXT(report!N5281,"dd mmmm"))</f>
        <v>VAZIO</v>
      </c>
      <c r="G5281" s="5" t="str">
        <f>IF(OR(report!O5281="",$H5281&lt;&gt;"Rupturas"),"VAZIO",TEXT(report!O5281,"dd mmmm"))</f>
        <v>VAZIO</v>
      </c>
      <c r="H5281" s="4" t="str">
        <f>IF(report!Q5281="","VAZIO",report!Q5281)</f>
        <v>VAZIO</v>
      </c>
    </row>
    <row r="5282" spans="1:8" ht="21.75" customHeight="1" x14ac:dyDescent="0.25">
      <c r="A5282" s="2" t="str">
        <f>IF(OR(report!C5282="",$H5282&lt;&gt;"Rupturas"),"VAZIO",report!C5282)</f>
        <v>VAZIO</v>
      </c>
      <c r="B5282" s="4" t="str">
        <f>IF(OR(report!J5282="",$H5282&lt;&gt;"Rupturas"),"VAZIO",report!J5282)</f>
        <v>VAZIO</v>
      </c>
      <c r="C5282" s="4" t="str">
        <f>IF(OR(report!H5282="",$H5282&lt;&gt;"Rupturas"),"VAZIO",report!H5282)</f>
        <v>VAZIO</v>
      </c>
      <c r="D5282" s="4" t="str">
        <f>IF(OR(report!G5282="",$H5282&lt;&gt;"Rupturas"),"VAZIO",report!G5282)</f>
        <v>VAZIO</v>
      </c>
      <c r="E5282" s="4" t="str">
        <f>IF(OR(report!M5282="",$H5282&lt;&gt;"Rupturas"),"VAZIO",report!M5282)</f>
        <v>VAZIO</v>
      </c>
      <c r="F5282" s="5" t="str">
        <f>IF(OR(report!N5282="",$H5282&lt;&gt;"Rupturas"),"VAZIO",TEXT(report!N5282,"dd mmmm"))</f>
        <v>VAZIO</v>
      </c>
      <c r="G5282" s="5" t="str">
        <f>IF(OR(report!O5282="",$H5282&lt;&gt;"Rupturas"),"VAZIO",TEXT(report!O5282,"dd mmmm"))</f>
        <v>VAZIO</v>
      </c>
      <c r="H5282" s="4" t="str">
        <f>IF(report!Q5282="","VAZIO",report!Q5282)</f>
        <v>VAZIO</v>
      </c>
    </row>
    <row r="5283" spans="1:8" ht="21.75" customHeight="1" x14ac:dyDescent="0.25">
      <c r="A5283" s="2" t="str">
        <f>IF(OR(report!C5283="",$H5283&lt;&gt;"Rupturas"),"VAZIO",report!C5283)</f>
        <v>VAZIO</v>
      </c>
      <c r="B5283" s="4" t="str">
        <f>IF(OR(report!J5283="",$H5283&lt;&gt;"Rupturas"),"VAZIO",report!J5283)</f>
        <v>VAZIO</v>
      </c>
      <c r="C5283" s="4" t="str">
        <f>IF(OR(report!H5283="",$H5283&lt;&gt;"Rupturas"),"VAZIO",report!H5283)</f>
        <v>VAZIO</v>
      </c>
      <c r="D5283" s="4" t="str">
        <f>IF(OR(report!G5283="",$H5283&lt;&gt;"Rupturas"),"VAZIO",report!G5283)</f>
        <v>VAZIO</v>
      </c>
      <c r="E5283" s="4" t="str">
        <f>IF(OR(report!M5283="",$H5283&lt;&gt;"Rupturas"),"VAZIO",report!M5283)</f>
        <v>VAZIO</v>
      </c>
      <c r="F5283" s="5" t="str">
        <f>IF(OR(report!N5283="",$H5283&lt;&gt;"Rupturas"),"VAZIO",TEXT(report!N5283,"dd mmmm"))</f>
        <v>VAZIO</v>
      </c>
      <c r="G5283" s="5" t="str">
        <f>IF(OR(report!O5283="",$H5283&lt;&gt;"Rupturas"),"VAZIO",TEXT(report!O5283,"dd mmmm"))</f>
        <v>VAZIO</v>
      </c>
      <c r="H5283" s="4" t="str">
        <f>IF(report!Q5283="","VAZIO",report!Q5283)</f>
        <v>VAZIO</v>
      </c>
    </row>
    <row r="5284" spans="1:8" ht="21.75" customHeight="1" x14ac:dyDescent="0.25">
      <c r="A5284" s="2" t="str">
        <f>IF(OR(report!C5284="",$H5284&lt;&gt;"Rupturas"),"VAZIO",report!C5284)</f>
        <v>VAZIO</v>
      </c>
      <c r="B5284" s="4" t="str">
        <f>IF(OR(report!J5284="",$H5284&lt;&gt;"Rupturas"),"VAZIO",report!J5284)</f>
        <v>VAZIO</v>
      </c>
      <c r="C5284" s="4" t="str">
        <f>IF(OR(report!H5284="",$H5284&lt;&gt;"Rupturas"),"VAZIO",report!H5284)</f>
        <v>VAZIO</v>
      </c>
      <c r="D5284" s="4" t="str">
        <f>IF(OR(report!G5284="",$H5284&lt;&gt;"Rupturas"),"VAZIO",report!G5284)</f>
        <v>VAZIO</v>
      </c>
      <c r="E5284" s="4" t="str">
        <f>IF(OR(report!M5284="",$H5284&lt;&gt;"Rupturas"),"VAZIO",report!M5284)</f>
        <v>VAZIO</v>
      </c>
      <c r="F5284" s="5" t="str">
        <f>IF(OR(report!N5284="",$H5284&lt;&gt;"Rupturas"),"VAZIO",TEXT(report!N5284,"dd mmmm"))</f>
        <v>VAZIO</v>
      </c>
      <c r="G5284" s="5" t="str">
        <f>IF(OR(report!O5284="",$H5284&lt;&gt;"Rupturas"),"VAZIO",TEXT(report!O5284,"dd mmmm"))</f>
        <v>VAZIO</v>
      </c>
      <c r="H5284" s="4" t="str">
        <f>IF(report!Q5284="","VAZIO",report!Q5284)</f>
        <v>VAZIO</v>
      </c>
    </row>
    <row r="5285" spans="1:8" ht="21.75" customHeight="1" x14ac:dyDescent="0.25">
      <c r="A5285" s="2" t="str">
        <f>IF(OR(report!C5285="",$H5285&lt;&gt;"Rupturas"),"VAZIO",report!C5285)</f>
        <v>VAZIO</v>
      </c>
      <c r="B5285" s="4" t="str">
        <f>IF(OR(report!J5285="",$H5285&lt;&gt;"Rupturas"),"VAZIO",report!J5285)</f>
        <v>VAZIO</v>
      </c>
      <c r="C5285" s="4" t="str">
        <f>IF(OR(report!H5285="",$H5285&lt;&gt;"Rupturas"),"VAZIO",report!H5285)</f>
        <v>VAZIO</v>
      </c>
      <c r="D5285" s="4" t="str">
        <f>IF(OR(report!G5285="",$H5285&lt;&gt;"Rupturas"),"VAZIO",report!G5285)</f>
        <v>VAZIO</v>
      </c>
      <c r="E5285" s="4" t="str">
        <f>IF(OR(report!M5285="",$H5285&lt;&gt;"Rupturas"),"VAZIO",report!M5285)</f>
        <v>VAZIO</v>
      </c>
      <c r="F5285" s="5" t="str">
        <f>IF(OR(report!N5285="",$H5285&lt;&gt;"Rupturas"),"VAZIO",TEXT(report!N5285,"dd mmmm"))</f>
        <v>VAZIO</v>
      </c>
      <c r="G5285" s="5" t="str">
        <f>IF(OR(report!O5285="",$H5285&lt;&gt;"Rupturas"),"VAZIO",TEXT(report!O5285,"dd mmmm"))</f>
        <v>VAZIO</v>
      </c>
      <c r="H5285" s="4" t="str">
        <f>IF(report!Q5285="","VAZIO",report!Q5285)</f>
        <v>VAZIO</v>
      </c>
    </row>
    <row r="5286" spans="1:8" ht="21.75" customHeight="1" x14ac:dyDescent="0.25">
      <c r="A5286" s="2" t="str">
        <f>IF(OR(report!C5286="",$H5286&lt;&gt;"Rupturas"),"VAZIO",report!C5286)</f>
        <v>VAZIO</v>
      </c>
      <c r="B5286" s="4" t="str">
        <f>IF(OR(report!J5286="",$H5286&lt;&gt;"Rupturas"),"VAZIO",report!J5286)</f>
        <v>VAZIO</v>
      </c>
      <c r="C5286" s="4" t="str">
        <f>IF(OR(report!H5286="",$H5286&lt;&gt;"Rupturas"),"VAZIO",report!H5286)</f>
        <v>VAZIO</v>
      </c>
      <c r="D5286" s="4" t="str">
        <f>IF(OR(report!G5286="",$H5286&lt;&gt;"Rupturas"),"VAZIO",report!G5286)</f>
        <v>VAZIO</v>
      </c>
      <c r="E5286" s="4" t="str">
        <f>IF(OR(report!M5286="",$H5286&lt;&gt;"Rupturas"),"VAZIO",report!M5286)</f>
        <v>VAZIO</v>
      </c>
      <c r="F5286" s="5" t="str">
        <f>IF(OR(report!N5286="",$H5286&lt;&gt;"Rupturas"),"VAZIO",TEXT(report!N5286,"dd mmmm"))</f>
        <v>VAZIO</v>
      </c>
      <c r="G5286" s="5" t="str">
        <f>IF(OR(report!O5286="",$H5286&lt;&gt;"Rupturas"),"VAZIO",TEXT(report!O5286,"dd mmmm"))</f>
        <v>VAZIO</v>
      </c>
      <c r="H5286" s="4" t="str">
        <f>IF(report!Q5286="","VAZIO",report!Q5286)</f>
        <v>VAZIO</v>
      </c>
    </row>
    <row r="5287" spans="1:8" ht="21.75" customHeight="1" x14ac:dyDescent="0.25">
      <c r="A5287" s="2" t="str">
        <f>IF(OR(report!C5287="",$H5287&lt;&gt;"Rupturas"),"VAZIO",report!C5287)</f>
        <v>VAZIO</v>
      </c>
      <c r="B5287" s="4" t="str">
        <f>IF(OR(report!J5287="",$H5287&lt;&gt;"Rupturas"),"VAZIO",report!J5287)</f>
        <v>VAZIO</v>
      </c>
      <c r="C5287" s="4" t="str">
        <f>IF(OR(report!H5287="",$H5287&lt;&gt;"Rupturas"),"VAZIO",report!H5287)</f>
        <v>VAZIO</v>
      </c>
      <c r="D5287" s="4" t="str">
        <f>IF(OR(report!G5287="",$H5287&lt;&gt;"Rupturas"),"VAZIO",report!G5287)</f>
        <v>VAZIO</v>
      </c>
      <c r="E5287" s="4" t="str">
        <f>IF(OR(report!M5287="",$H5287&lt;&gt;"Rupturas"),"VAZIO",report!M5287)</f>
        <v>VAZIO</v>
      </c>
      <c r="F5287" s="5" t="str">
        <f>IF(OR(report!N5287="",$H5287&lt;&gt;"Rupturas"),"VAZIO",TEXT(report!N5287,"dd mmmm"))</f>
        <v>VAZIO</v>
      </c>
      <c r="G5287" s="5" t="str">
        <f>IF(OR(report!O5287="",$H5287&lt;&gt;"Rupturas"),"VAZIO",TEXT(report!O5287,"dd mmmm"))</f>
        <v>VAZIO</v>
      </c>
      <c r="H5287" s="4" t="str">
        <f>IF(report!Q5287="","VAZIO",report!Q5287)</f>
        <v>VAZIO</v>
      </c>
    </row>
    <row r="5288" spans="1:8" ht="21.75" customHeight="1" x14ac:dyDescent="0.25">
      <c r="A5288" s="2" t="str">
        <f>IF(OR(report!C5288="",$H5288&lt;&gt;"Rupturas"),"VAZIO",report!C5288)</f>
        <v>VAZIO</v>
      </c>
      <c r="B5288" s="4" t="str">
        <f>IF(OR(report!J5288="",$H5288&lt;&gt;"Rupturas"),"VAZIO",report!J5288)</f>
        <v>VAZIO</v>
      </c>
      <c r="C5288" s="4" t="str">
        <f>IF(OR(report!H5288="",$H5288&lt;&gt;"Rupturas"),"VAZIO",report!H5288)</f>
        <v>VAZIO</v>
      </c>
      <c r="D5288" s="4" t="str">
        <f>IF(OR(report!G5288="",$H5288&lt;&gt;"Rupturas"),"VAZIO",report!G5288)</f>
        <v>VAZIO</v>
      </c>
      <c r="E5288" s="4" t="str">
        <f>IF(OR(report!M5288="",$H5288&lt;&gt;"Rupturas"),"VAZIO",report!M5288)</f>
        <v>VAZIO</v>
      </c>
      <c r="F5288" s="5" t="str">
        <f>IF(OR(report!N5288="",$H5288&lt;&gt;"Rupturas"),"VAZIO",TEXT(report!N5288,"dd mmmm"))</f>
        <v>VAZIO</v>
      </c>
      <c r="G5288" s="5" t="str">
        <f>IF(OR(report!O5288="",$H5288&lt;&gt;"Rupturas"),"VAZIO",TEXT(report!O5288,"dd mmmm"))</f>
        <v>VAZIO</v>
      </c>
      <c r="H5288" s="4" t="str">
        <f>IF(report!Q5288="","VAZIO",report!Q5288)</f>
        <v>VAZIO</v>
      </c>
    </row>
    <row r="5289" spans="1:8" ht="21.75" customHeight="1" x14ac:dyDescent="0.25">
      <c r="A5289" s="2" t="str">
        <f>IF(OR(report!C5289="",$H5289&lt;&gt;"Rupturas"),"VAZIO",report!C5289)</f>
        <v>VAZIO</v>
      </c>
      <c r="B5289" s="4" t="str">
        <f>IF(OR(report!J5289="",$H5289&lt;&gt;"Rupturas"),"VAZIO",report!J5289)</f>
        <v>VAZIO</v>
      </c>
      <c r="C5289" s="4" t="str">
        <f>IF(OR(report!H5289="",$H5289&lt;&gt;"Rupturas"),"VAZIO",report!H5289)</f>
        <v>VAZIO</v>
      </c>
      <c r="D5289" s="4" t="str">
        <f>IF(OR(report!G5289="",$H5289&lt;&gt;"Rupturas"),"VAZIO",report!G5289)</f>
        <v>VAZIO</v>
      </c>
      <c r="E5289" s="4" t="str">
        <f>IF(OR(report!M5289="",$H5289&lt;&gt;"Rupturas"),"VAZIO",report!M5289)</f>
        <v>VAZIO</v>
      </c>
      <c r="F5289" s="5" t="str">
        <f>IF(OR(report!N5289="",$H5289&lt;&gt;"Rupturas"),"VAZIO",TEXT(report!N5289,"dd mmmm"))</f>
        <v>VAZIO</v>
      </c>
      <c r="G5289" s="5" t="str">
        <f>IF(OR(report!O5289="",$H5289&lt;&gt;"Rupturas"),"VAZIO",TEXT(report!O5289,"dd mmmm"))</f>
        <v>VAZIO</v>
      </c>
      <c r="H5289" s="4" t="str">
        <f>IF(report!Q5289="","VAZIO",report!Q5289)</f>
        <v>VAZIO</v>
      </c>
    </row>
    <row r="5290" spans="1:8" ht="21.75" customHeight="1" x14ac:dyDescent="0.25">
      <c r="A5290" s="2" t="str">
        <f>IF(OR(report!C5290="",$H5290&lt;&gt;"Rupturas"),"VAZIO",report!C5290)</f>
        <v>VAZIO</v>
      </c>
      <c r="B5290" s="4" t="str">
        <f>IF(OR(report!J5290="",$H5290&lt;&gt;"Rupturas"),"VAZIO",report!J5290)</f>
        <v>VAZIO</v>
      </c>
      <c r="C5290" s="4" t="str">
        <f>IF(OR(report!H5290="",$H5290&lt;&gt;"Rupturas"),"VAZIO",report!H5290)</f>
        <v>VAZIO</v>
      </c>
      <c r="D5290" s="4" t="str">
        <f>IF(OR(report!G5290="",$H5290&lt;&gt;"Rupturas"),"VAZIO",report!G5290)</f>
        <v>VAZIO</v>
      </c>
      <c r="E5290" s="4" t="str">
        <f>IF(OR(report!M5290="",$H5290&lt;&gt;"Rupturas"),"VAZIO",report!M5290)</f>
        <v>VAZIO</v>
      </c>
      <c r="F5290" s="5" t="str">
        <f>IF(OR(report!N5290="",$H5290&lt;&gt;"Rupturas"),"VAZIO",TEXT(report!N5290,"dd mmmm"))</f>
        <v>VAZIO</v>
      </c>
      <c r="G5290" s="5" t="str">
        <f>IF(OR(report!O5290="",$H5290&lt;&gt;"Rupturas"),"VAZIO",TEXT(report!O5290,"dd mmmm"))</f>
        <v>VAZIO</v>
      </c>
      <c r="H5290" s="4" t="str">
        <f>IF(report!Q5290="","VAZIO",report!Q5290)</f>
        <v>VAZIO</v>
      </c>
    </row>
    <row r="5291" spans="1:8" ht="21.75" customHeight="1" x14ac:dyDescent="0.25">
      <c r="A5291" s="2" t="str">
        <f>IF(OR(report!C5291="",$H5291&lt;&gt;"Rupturas"),"VAZIO",report!C5291)</f>
        <v>VAZIO</v>
      </c>
      <c r="B5291" s="4" t="str">
        <f>IF(OR(report!J5291="",$H5291&lt;&gt;"Rupturas"),"VAZIO",report!J5291)</f>
        <v>VAZIO</v>
      </c>
      <c r="C5291" s="4" t="str">
        <f>IF(OR(report!H5291="",$H5291&lt;&gt;"Rupturas"),"VAZIO",report!H5291)</f>
        <v>VAZIO</v>
      </c>
      <c r="D5291" s="4" t="str">
        <f>IF(OR(report!G5291="",$H5291&lt;&gt;"Rupturas"),"VAZIO",report!G5291)</f>
        <v>VAZIO</v>
      </c>
      <c r="E5291" s="4" t="str">
        <f>IF(OR(report!M5291="",$H5291&lt;&gt;"Rupturas"),"VAZIO",report!M5291)</f>
        <v>VAZIO</v>
      </c>
      <c r="F5291" s="5" t="str">
        <f>IF(OR(report!N5291="",$H5291&lt;&gt;"Rupturas"),"VAZIO",TEXT(report!N5291,"dd mmmm"))</f>
        <v>VAZIO</v>
      </c>
      <c r="G5291" s="5" t="str">
        <f>IF(OR(report!O5291="",$H5291&lt;&gt;"Rupturas"),"VAZIO",TEXT(report!O5291,"dd mmmm"))</f>
        <v>VAZIO</v>
      </c>
      <c r="H5291" s="4" t="str">
        <f>IF(report!Q5291="","VAZIO",report!Q5291)</f>
        <v>VAZIO</v>
      </c>
    </row>
    <row r="5292" spans="1:8" ht="21.75" customHeight="1" x14ac:dyDescent="0.25">
      <c r="A5292" s="2" t="str">
        <f>IF(OR(report!C5292="",$H5292&lt;&gt;"Rupturas"),"VAZIO",report!C5292)</f>
        <v>VAZIO</v>
      </c>
      <c r="B5292" s="4" t="str">
        <f>IF(OR(report!J5292="",$H5292&lt;&gt;"Rupturas"),"VAZIO",report!J5292)</f>
        <v>VAZIO</v>
      </c>
      <c r="C5292" s="4" t="str">
        <f>IF(OR(report!H5292="",$H5292&lt;&gt;"Rupturas"),"VAZIO",report!H5292)</f>
        <v>VAZIO</v>
      </c>
      <c r="D5292" s="4" t="str">
        <f>IF(OR(report!G5292="",$H5292&lt;&gt;"Rupturas"),"VAZIO",report!G5292)</f>
        <v>VAZIO</v>
      </c>
      <c r="E5292" s="4" t="str">
        <f>IF(OR(report!M5292="",$H5292&lt;&gt;"Rupturas"),"VAZIO",report!M5292)</f>
        <v>VAZIO</v>
      </c>
      <c r="F5292" s="5" t="str">
        <f>IF(OR(report!N5292="",$H5292&lt;&gt;"Rupturas"),"VAZIO",TEXT(report!N5292,"dd mmmm"))</f>
        <v>VAZIO</v>
      </c>
      <c r="G5292" s="5" t="str">
        <f>IF(OR(report!O5292="",$H5292&lt;&gt;"Rupturas"),"VAZIO",TEXT(report!O5292,"dd mmmm"))</f>
        <v>VAZIO</v>
      </c>
      <c r="H5292" s="4" t="str">
        <f>IF(report!Q5292="","VAZIO",report!Q5292)</f>
        <v>VAZIO</v>
      </c>
    </row>
    <row r="5293" spans="1:8" ht="21.75" customHeight="1" x14ac:dyDescent="0.25">
      <c r="A5293" s="2" t="str">
        <f>IF(OR(report!C5293="",$H5293&lt;&gt;"Rupturas"),"VAZIO",report!C5293)</f>
        <v>VAZIO</v>
      </c>
      <c r="B5293" s="4" t="str">
        <f>IF(OR(report!J5293="",$H5293&lt;&gt;"Rupturas"),"VAZIO",report!J5293)</f>
        <v>VAZIO</v>
      </c>
      <c r="C5293" s="4" t="str">
        <f>IF(OR(report!H5293="",$H5293&lt;&gt;"Rupturas"),"VAZIO",report!H5293)</f>
        <v>VAZIO</v>
      </c>
      <c r="D5293" s="4" t="str">
        <f>IF(OR(report!G5293="",$H5293&lt;&gt;"Rupturas"),"VAZIO",report!G5293)</f>
        <v>VAZIO</v>
      </c>
      <c r="E5293" s="4" t="str">
        <f>IF(OR(report!M5293="",$H5293&lt;&gt;"Rupturas"),"VAZIO",report!M5293)</f>
        <v>VAZIO</v>
      </c>
      <c r="F5293" s="5" t="str">
        <f>IF(OR(report!N5293="",$H5293&lt;&gt;"Rupturas"),"VAZIO",TEXT(report!N5293,"dd mmmm"))</f>
        <v>VAZIO</v>
      </c>
      <c r="G5293" s="5" t="str">
        <f>IF(OR(report!O5293="",$H5293&lt;&gt;"Rupturas"),"VAZIO",TEXT(report!O5293,"dd mmmm"))</f>
        <v>VAZIO</v>
      </c>
      <c r="H5293" s="4" t="str">
        <f>IF(report!Q5293="","VAZIO",report!Q5293)</f>
        <v>VAZIO</v>
      </c>
    </row>
    <row r="5294" spans="1:8" ht="21.75" customHeight="1" x14ac:dyDescent="0.25">
      <c r="A5294" s="2" t="str">
        <f>IF(OR(report!C5294="",$H5294&lt;&gt;"Rupturas"),"VAZIO",report!C5294)</f>
        <v>VAZIO</v>
      </c>
      <c r="B5294" s="4" t="str">
        <f>IF(OR(report!J5294="",$H5294&lt;&gt;"Rupturas"),"VAZIO",report!J5294)</f>
        <v>VAZIO</v>
      </c>
      <c r="C5294" s="4" t="str">
        <f>IF(OR(report!H5294="",$H5294&lt;&gt;"Rupturas"),"VAZIO",report!H5294)</f>
        <v>VAZIO</v>
      </c>
      <c r="D5294" s="4" t="str">
        <f>IF(OR(report!G5294="",$H5294&lt;&gt;"Rupturas"),"VAZIO",report!G5294)</f>
        <v>VAZIO</v>
      </c>
      <c r="E5294" s="4" t="str">
        <f>IF(OR(report!M5294="",$H5294&lt;&gt;"Rupturas"),"VAZIO",report!M5294)</f>
        <v>VAZIO</v>
      </c>
      <c r="F5294" s="5" t="str">
        <f>IF(OR(report!N5294="",$H5294&lt;&gt;"Rupturas"),"VAZIO",TEXT(report!N5294,"dd mmmm"))</f>
        <v>VAZIO</v>
      </c>
      <c r="G5294" s="5" t="str">
        <f>IF(OR(report!O5294="",$H5294&lt;&gt;"Rupturas"),"VAZIO",TEXT(report!O5294,"dd mmmm"))</f>
        <v>VAZIO</v>
      </c>
      <c r="H5294" s="4" t="str">
        <f>IF(report!Q5294="","VAZIO",report!Q5294)</f>
        <v>VAZIO</v>
      </c>
    </row>
    <row r="5295" spans="1:8" ht="21.75" customHeight="1" x14ac:dyDescent="0.25">
      <c r="A5295" s="2" t="str">
        <f>IF(OR(report!C5295="",$H5295&lt;&gt;"Rupturas"),"VAZIO",report!C5295)</f>
        <v>VAZIO</v>
      </c>
      <c r="B5295" s="4" t="str">
        <f>IF(OR(report!J5295="",$H5295&lt;&gt;"Rupturas"),"VAZIO",report!J5295)</f>
        <v>VAZIO</v>
      </c>
      <c r="C5295" s="4" t="str">
        <f>IF(OR(report!H5295="",$H5295&lt;&gt;"Rupturas"),"VAZIO",report!H5295)</f>
        <v>VAZIO</v>
      </c>
      <c r="D5295" s="4" t="str">
        <f>IF(OR(report!G5295="",$H5295&lt;&gt;"Rupturas"),"VAZIO",report!G5295)</f>
        <v>VAZIO</v>
      </c>
      <c r="E5295" s="4" t="str">
        <f>IF(OR(report!M5295="",$H5295&lt;&gt;"Rupturas"),"VAZIO",report!M5295)</f>
        <v>VAZIO</v>
      </c>
      <c r="F5295" s="5" t="str">
        <f>IF(OR(report!N5295="",$H5295&lt;&gt;"Rupturas"),"VAZIO",TEXT(report!N5295,"dd mmmm"))</f>
        <v>VAZIO</v>
      </c>
      <c r="G5295" s="5" t="str">
        <f>IF(OR(report!O5295="",$H5295&lt;&gt;"Rupturas"),"VAZIO",TEXT(report!O5295,"dd mmmm"))</f>
        <v>VAZIO</v>
      </c>
      <c r="H5295" s="4" t="str">
        <f>IF(report!Q5295="","VAZIO",report!Q5295)</f>
        <v>VAZIO</v>
      </c>
    </row>
    <row r="5296" spans="1:8" ht="21.75" customHeight="1" x14ac:dyDescent="0.25">
      <c r="A5296" s="2" t="str">
        <f>IF(OR(report!C5296="",$H5296&lt;&gt;"Rupturas"),"VAZIO",report!C5296)</f>
        <v>VAZIO</v>
      </c>
      <c r="B5296" s="4" t="str">
        <f>IF(OR(report!J5296="",$H5296&lt;&gt;"Rupturas"),"VAZIO",report!J5296)</f>
        <v>VAZIO</v>
      </c>
      <c r="C5296" s="4" t="str">
        <f>IF(OR(report!H5296="",$H5296&lt;&gt;"Rupturas"),"VAZIO",report!H5296)</f>
        <v>VAZIO</v>
      </c>
      <c r="D5296" s="4" t="str">
        <f>IF(OR(report!G5296="",$H5296&lt;&gt;"Rupturas"),"VAZIO",report!G5296)</f>
        <v>VAZIO</v>
      </c>
      <c r="E5296" s="4" t="str">
        <f>IF(OR(report!M5296="",$H5296&lt;&gt;"Rupturas"),"VAZIO",report!M5296)</f>
        <v>VAZIO</v>
      </c>
      <c r="F5296" s="5" t="str">
        <f>IF(OR(report!N5296="",$H5296&lt;&gt;"Rupturas"),"VAZIO",TEXT(report!N5296,"dd mmmm"))</f>
        <v>VAZIO</v>
      </c>
      <c r="G5296" s="5" t="str">
        <f>IF(OR(report!O5296="",$H5296&lt;&gt;"Rupturas"),"VAZIO",TEXT(report!O5296,"dd mmmm"))</f>
        <v>VAZIO</v>
      </c>
      <c r="H5296" s="4" t="str">
        <f>IF(report!Q5296="","VAZIO",report!Q5296)</f>
        <v>VAZIO</v>
      </c>
    </row>
    <row r="5297" spans="1:8" ht="21.75" customHeight="1" x14ac:dyDescent="0.25">
      <c r="A5297" s="2" t="str">
        <f>IF(OR(report!C5297="",$H5297&lt;&gt;"Rupturas"),"VAZIO",report!C5297)</f>
        <v>VAZIO</v>
      </c>
      <c r="B5297" s="4" t="str">
        <f>IF(OR(report!J5297="",$H5297&lt;&gt;"Rupturas"),"VAZIO",report!J5297)</f>
        <v>VAZIO</v>
      </c>
      <c r="C5297" s="4" t="str">
        <f>IF(OR(report!H5297="",$H5297&lt;&gt;"Rupturas"),"VAZIO",report!H5297)</f>
        <v>VAZIO</v>
      </c>
      <c r="D5297" s="4" t="str">
        <f>IF(OR(report!G5297="",$H5297&lt;&gt;"Rupturas"),"VAZIO",report!G5297)</f>
        <v>VAZIO</v>
      </c>
      <c r="E5297" s="4" t="str">
        <f>IF(OR(report!M5297="",$H5297&lt;&gt;"Rupturas"),"VAZIO",report!M5297)</f>
        <v>VAZIO</v>
      </c>
      <c r="F5297" s="5" t="str">
        <f>IF(OR(report!N5297="",$H5297&lt;&gt;"Rupturas"),"VAZIO",TEXT(report!N5297,"dd mmmm"))</f>
        <v>VAZIO</v>
      </c>
      <c r="G5297" s="5" t="str">
        <f>IF(OR(report!O5297="",$H5297&lt;&gt;"Rupturas"),"VAZIO",TEXT(report!O5297,"dd mmmm"))</f>
        <v>VAZIO</v>
      </c>
      <c r="H5297" s="4" t="str">
        <f>IF(report!Q5297="","VAZIO",report!Q5297)</f>
        <v>VAZIO</v>
      </c>
    </row>
    <row r="5298" spans="1:8" ht="21.75" customHeight="1" x14ac:dyDescent="0.25">
      <c r="A5298" s="2" t="str">
        <f>IF(OR(report!C5298="",$H5298&lt;&gt;"Rupturas"),"VAZIO",report!C5298)</f>
        <v>VAZIO</v>
      </c>
      <c r="B5298" s="4" t="str">
        <f>IF(OR(report!J5298="",$H5298&lt;&gt;"Rupturas"),"VAZIO",report!J5298)</f>
        <v>VAZIO</v>
      </c>
      <c r="C5298" s="4" t="str">
        <f>IF(OR(report!H5298="",$H5298&lt;&gt;"Rupturas"),"VAZIO",report!H5298)</f>
        <v>VAZIO</v>
      </c>
      <c r="D5298" s="4" t="str">
        <f>IF(OR(report!G5298="",$H5298&lt;&gt;"Rupturas"),"VAZIO",report!G5298)</f>
        <v>VAZIO</v>
      </c>
      <c r="E5298" s="4" t="str">
        <f>IF(OR(report!M5298="",$H5298&lt;&gt;"Rupturas"),"VAZIO",report!M5298)</f>
        <v>VAZIO</v>
      </c>
      <c r="F5298" s="5" t="str">
        <f>IF(OR(report!N5298="",$H5298&lt;&gt;"Rupturas"),"VAZIO",TEXT(report!N5298,"dd mmmm"))</f>
        <v>VAZIO</v>
      </c>
      <c r="G5298" s="5" t="str">
        <f>IF(OR(report!O5298="",$H5298&lt;&gt;"Rupturas"),"VAZIO",TEXT(report!O5298,"dd mmmm"))</f>
        <v>VAZIO</v>
      </c>
      <c r="H5298" s="4" t="str">
        <f>IF(report!Q5298="","VAZIO",report!Q5298)</f>
        <v>VAZIO</v>
      </c>
    </row>
    <row r="5299" spans="1:8" ht="21.75" customHeight="1" x14ac:dyDescent="0.25">
      <c r="A5299" s="2" t="str">
        <f>IF(OR(report!C5299="",$H5299&lt;&gt;"Rupturas"),"VAZIO",report!C5299)</f>
        <v>VAZIO</v>
      </c>
      <c r="B5299" s="4" t="str">
        <f>IF(OR(report!J5299="",$H5299&lt;&gt;"Rupturas"),"VAZIO",report!J5299)</f>
        <v>VAZIO</v>
      </c>
      <c r="C5299" s="4" t="str">
        <f>IF(OR(report!H5299="",$H5299&lt;&gt;"Rupturas"),"VAZIO",report!H5299)</f>
        <v>VAZIO</v>
      </c>
      <c r="D5299" s="4" t="str">
        <f>IF(OR(report!G5299="",$H5299&lt;&gt;"Rupturas"),"VAZIO",report!G5299)</f>
        <v>VAZIO</v>
      </c>
      <c r="E5299" s="4" t="str">
        <f>IF(OR(report!M5299="",$H5299&lt;&gt;"Rupturas"),"VAZIO",report!M5299)</f>
        <v>VAZIO</v>
      </c>
      <c r="F5299" s="5" t="str">
        <f>IF(OR(report!N5299="",$H5299&lt;&gt;"Rupturas"),"VAZIO",TEXT(report!N5299,"dd mmmm"))</f>
        <v>VAZIO</v>
      </c>
      <c r="G5299" s="5" t="str">
        <f>IF(OR(report!O5299="",$H5299&lt;&gt;"Rupturas"),"VAZIO",TEXT(report!O5299,"dd mmmm"))</f>
        <v>VAZIO</v>
      </c>
      <c r="H5299" s="4" t="str">
        <f>IF(report!Q5299="","VAZIO",report!Q5299)</f>
        <v>VAZIO</v>
      </c>
    </row>
    <row r="5300" spans="1:8" ht="21.75" customHeight="1" x14ac:dyDescent="0.25">
      <c r="A5300" s="2" t="str">
        <f>IF(OR(report!C5300="",$H5300&lt;&gt;"Rupturas"),"VAZIO",report!C5300)</f>
        <v>VAZIO</v>
      </c>
      <c r="B5300" s="4" t="str">
        <f>IF(OR(report!J5300="",$H5300&lt;&gt;"Rupturas"),"VAZIO",report!J5300)</f>
        <v>VAZIO</v>
      </c>
      <c r="C5300" s="4" t="str">
        <f>IF(OR(report!H5300="",$H5300&lt;&gt;"Rupturas"),"VAZIO",report!H5300)</f>
        <v>VAZIO</v>
      </c>
      <c r="D5300" s="4" t="str">
        <f>IF(OR(report!G5300="",$H5300&lt;&gt;"Rupturas"),"VAZIO",report!G5300)</f>
        <v>VAZIO</v>
      </c>
      <c r="E5300" s="4" t="str">
        <f>IF(OR(report!M5300="",$H5300&lt;&gt;"Rupturas"),"VAZIO",report!M5300)</f>
        <v>VAZIO</v>
      </c>
      <c r="F5300" s="5" t="str">
        <f>IF(OR(report!N5300="",$H5300&lt;&gt;"Rupturas"),"VAZIO",TEXT(report!N5300,"dd mmmm"))</f>
        <v>VAZIO</v>
      </c>
      <c r="G5300" s="5" t="str">
        <f>IF(OR(report!O5300="",$H5300&lt;&gt;"Rupturas"),"VAZIO",TEXT(report!O5300,"dd mmmm"))</f>
        <v>VAZIO</v>
      </c>
      <c r="H5300" s="4" t="str">
        <f>IF(report!Q5300="","VAZIO",report!Q5300)</f>
        <v>VAZIO</v>
      </c>
    </row>
    <row r="5301" spans="1:8" ht="21.75" customHeight="1" x14ac:dyDescent="0.25">
      <c r="A5301" s="2" t="str">
        <f>IF(OR(report!C5301="",$H5301&lt;&gt;"Rupturas"),"VAZIO",report!C5301)</f>
        <v>VAZIO</v>
      </c>
      <c r="B5301" s="4" t="str">
        <f>IF(OR(report!J5301="",$H5301&lt;&gt;"Rupturas"),"VAZIO",report!J5301)</f>
        <v>VAZIO</v>
      </c>
      <c r="C5301" s="4" t="str">
        <f>IF(OR(report!H5301="",$H5301&lt;&gt;"Rupturas"),"VAZIO",report!H5301)</f>
        <v>VAZIO</v>
      </c>
      <c r="D5301" s="4" t="str">
        <f>IF(OR(report!G5301="",$H5301&lt;&gt;"Rupturas"),"VAZIO",report!G5301)</f>
        <v>VAZIO</v>
      </c>
      <c r="E5301" s="4" t="str">
        <f>IF(OR(report!M5301="",$H5301&lt;&gt;"Rupturas"),"VAZIO",report!M5301)</f>
        <v>VAZIO</v>
      </c>
      <c r="F5301" s="5" t="str">
        <f>IF(OR(report!N5301="",$H5301&lt;&gt;"Rupturas"),"VAZIO",TEXT(report!N5301,"dd mmmm"))</f>
        <v>VAZIO</v>
      </c>
      <c r="G5301" s="5" t="str">
        <f>IF(OR(report!O5301="",$H5301&lt;&gt;"Rupturas"),"VAZIO",TEXT(report!O5301,"dd mmmm"))</f>
        <v>VAZIO</v>
      </c>
      <c r="H5301" s="4" t="str">
        <f>IF(report!Q5301="","VAZIO",report!Q5301)</f>
        <v>VAZIO</v>
      </c>
    </row>
    <row r="5302" spans="1:8" ht="21.75" customHeight="1" x14ac:dyDescent="0.25">
      <c r="A5302" s="2" t="str">
        <f>IF(OR(report!C5302="",$H5302&lt;&gt;"Rupturas"),"VAZIO",report!C5302)</f>
        <v>VAZIO</v>
      </c>
      <c r="B5302" s="4" t="str">
        <f>IF(OR(report!J5302="",$H5302&lt;&gt;"Rupturas"),"VAZIO",report!J5302)</f>
        <v>VAZIO</v>
      </c>
      <c r="C5302" s="4" t="str">
        <f>IF(OR(report!H5302="",$H5302&lt;&gt;"Rupturas"),"VAZIO",report!H5302)</f>
        <v>VAZIO</v>
      </c>
      <c r="D5302" s="4" t="str">
        <f>IF(OR(report!G5302="",$H5302&lt;&gt;"Rupturas"),"VAZIO",report!G5302)</f>
        <v>VAZIO</v>
      </c>
      <c r="E5302" s="4" t="str">
        <f>IF(OR(report!M5302="",$H5302&lt;&gt;"Rupturas"),"VAZIO",report!M5302)</f>
        <v>VAZIO</v>
      </c>
      <c r="F5302" s="5" t="str">
        <f>IF(OR(report!N5302="",$H5302&lt;&gt;"Rupturas"),"VAZIO",TEXT(report!N5302,"dd mmmm"))</f>
        <v>VAZIO</v>
      </c>
      <c r="G5302" s="5" t="str">
        <f>IF(OR(report!O5302="",$H5302&lt;&gt;"Rupturas"),"VAZIO",TEXT(report!O5302,"dd mmmm"))</f>
        <v>VAZIO</v>
      </c>
      <c r="H5302" s="4" t="str">
        <f>IF(report!Q5302="","VAZIO",report!Q5302)</f>
        <v>VAZIO</v>
      </c>
    </row>
    <row r="5303" spans="1:8" ht="21.75" customHeight="1" x14ac:dyDescent="0.25">
      <c r="A5303" s="2" t="str">
        <f>IF(OR(report!C5303="",$H5303&lt;&gt;"Rupturas"),"VAZIO",report!C5303)</f>
        <v>VAZIO</v>
      </c>
      <c r="B5303" s="4" t="str">
        <f>IF(OR(report!J5303="",$H5303&lt;&gt;"Rupturas"),"VAZIO",report!J5303)</f>
        <v>VAZIO</v>
      </c>
      <c r="C5303" s="4" t="str">
        <f>IF(OR(report!H5303="",$H5303&lt;&gt;"Rupturas"),"VAZIO",report!H5303)</f>
        <v>VAZIO</v>
      </c>
      <c r="D5303" s="4" t="str">
        <f>IF(OR(report!G5303="",$H5303&lt;&gt;"Rupturas"),"VAZIO",report!G5303)</f>
        <v>VAZIO</v>
      </c>
      <c r="E5303" s="4" t="str">
        <f>IF(OR(report!M5303="",$H5303&lt;&gt;"Rupturas"),"VAZIO",report!M5303)</f>
        <v>VAZIO</v>
      </c>
      <c r="F5303" s="5" t="str">
        <f>IF(OR(report!N5303="",$H5303&lt;&gt;"Rupturas"),"VAZIO",TEXT(report!N5303,"dd mmmm"))</f>
        <v>VAZIO</v>
      </c>
      <c r="G5303" s="5" t="str">
        <f>IF(OR(report!O5303="",$H5303&lt;&gt;"Rupturas"),"VAZIO",TEXT(report!O5303,"dd mmmm"))</f>
        <v>VAZIO</v>
      </c>
      <c r="H5303" s="4" t="str">
        <f>IF(report!Q5303="","VAZIO",report!Q5303)</f>
        <v>VAZIO</v>
      </c>
    </row>
    <row r="5304" spans="1:8" ht="21.75" customHeight="1" x14ac:dyDescent="0.25">
      <c r="A5304" s="2" t="str">
        <f>IF(OR(report!C5304="",$H5304&lt;&gt;"Rupturas"),"VAZIO",report!C5304)</f>
        <v>VAZIO</v>
      </c>
      <c r="B5304" s="4" t="str">
        <f>IF(OR(report!J5304="",$H5304&lt;&gt;"Rupturas"),"VAZIO",report!J5304)</f>
        <v>VAZIO</v>
      </c>
      <c r="C5304" s="4" t="str">
        <f>IF(OR(report!H5304="",$H5304&lt;&gt;"Rupturas"),"VAZIO",report!H5304)</f>
        <v>VAZIO</v>
      </c>
      <c r="D5304" s="4" t="str">
        <f>IF(OR(report!G5304="",$H5304&lt;&gt;"Rupturas"),"VAZIO",report!G5304)</f>
        <v>VAZIO</v>
      </c>
      <c r="E5304" s="4" t="str">
        <f>IF(OR(report!M5304="",$H5304&lt;&gt;"Rupturas"),"VAZIO",report!M5304)</f>
        <v>VAZIO</v>
      </c>
      <c r="F5304" s="5" t="str">
        <f>IF(OR(report!N5304="",$H5304&lt;&gt;"Rupturas"),"VAZIO",TEXT(report!N5304,"dd mmmm"))</f>
        <v>VAZIO</v>
      </c>
      <c r="G5304" s="5" t="str">
        <f>IF(OR(report!O5304="",$H5304&lt;&gt;"Rupturas"),"VAZIO",TEXT(report!O5304,"dd mmmm"))</f>
        <v>VAZIO</v>
      </c>
      <c r="H5304" s="4" t="str">
        <f>IF(report!Q5304="","VAZIO",report!Q5304)</f>
        <v>VAZIO</v>
      </c>
    </row>
    <row r="5305" spans="1:8" ht="21.75" customHeight="1" x14ac:dyDescent="0.25">
      <c r="A5305" s="2" t="str">
        <f>IF(OR(report!C5305="",$H5305&lt;&gt;"Rupturas"),"VAZIO",report!C5305)</f>
        <v>VAZIO</v>
      </c>
      <c r="B5305" s="4" t="str">
        <f>IF(OR(report!J5305="",$H5305&lt;&gt;"Rupturas"),"VAZIO",report!J5305)</f>
        <v>VAZIO</v>
      </c>
      <c r="C5305" s="4" t="str">
        <f>IF(OR(report!H5305="",$H5305&lt;&gt;"Rupturas"),"VAZIO",report!H5305)</f>
        <v>VAZIO</v>
      </c>
      <c r="D5305" s="4" t="str">
        <f>IF(OR(report!G5305="",$H5305&lt;&gt;"Rupturas"),"VAZIO",report!G5305)</f>
        <v>VAZIO</v>
      </c>
      <c r="E5305" s="4" t="str">
        <f>IF(OR(report!M5305="",$H5305&lt;&gt;"Rupturas"),"VAZIO",report!M5305)</f>
        <v>VAZIO</v>
      </c>
      <c r="F5305" s="5" t="str">
        <f>IF(OR(report!N5305="",$H5305&lt;&gt;"Rupturas"),"VAZIO",TEXT(report!N5305,"dd mmmm"))</f>
        <v>VAZIO</v>
      </c>
      <c r="G5305" s="5" t="str">
        <f>IF(OR(report!O5305="",$H5305&lt;&gt;"Rupturas"),"VAZIO",TEXT(report!O5305,"dd mmmm"))</f>
        <v>VAZIO</v>
      </c>
      <c r="H5305" s="4" t="str">
        <f>IF(report!Q5305="","VAZIO",report!Q5305)</f>
        <v>VAZIO</v>
      </c>
    </row>
    <row r="5306" spans="1:8" ht="21.75" customHeight="1" x14ac:dyDescent="0.25">
      <c r="A5306" s="2" t="str">
        <f>IF(OR(report!C5306="",$H5306&lt;&gt;"Rupturas"),"VAZIO",report!C5306)</f>
        <v>VAZIO</v>
      </c>
      <c r="B5306" s="4" t="str">
        <f>IF(OR(report!J5306="",$H5306&lt;&gt;"Rupturas"),"VAZIO",report!J5306)</f>
        <v>VAZIO</v>
      </c>
      <c r="C5306" s="4" t="str">
        <f>IF(OR(report!H5306="",$H5306&lt;&gt;"Rupturas"),"VAZIO",report!H5306)</f>
        <v>VAZIO</v>
      </c>
      <c r="D5306" s="4" t="str">
        <f>IF(OR(report!G5306="",$H5306&lt;&gt;"Rupturas"),"VAZIO",report!G5306)</f>
        <v>VAZIO</v>
      </c>
      <c r="E5306" s="4" t="str">
        <f>IF(OR(report!M5306="",$H5306&lt;&gt;"Rupturas"),"VAZIO",report!M5306)</f>
        <v>VAZIO</v>
      </c>
      <c r="F5306" s="5" t="str">
        <f>IF(OR(report!N5306="",$H5306&lt;&gt;"Rupturas"),"VAZIO",TEXT(report!N5306,"dd mmmm"))</f>
        <v>VAZIO</v>
      </c>
      <c r="G5306" s="5" t="str">
        <f>IF(OR(report!O5306="",$H5306&lt;&gt;"Rupturas"),"VAZIO",TEXT(report!O5306,"dd mmmm"))</f>
        <v>VAZIO</v>
      </c>
      <c r="H5306" s="4" t="str">
        <f>IF(report!Q5306="","VAZIO",report!Q5306)</f>
        <v>VAZIO</v>
      </c>
    </row>
    <row r="5307" spans="1:8" ht="21.75" customHeight="1" x14ac:dyDescent="0.25">
      <c r="A5307" s="2" t="str">
        <f>IF(OR(report!C5307="",$H5307&lt;&gt;"Rupturas"),"VAZIO",report!C5307)</f>
        <v>VAZIO</v>
      </c>
      <c r="B5307" s="4" t="str">
        <f>IF(OR(report!J5307="",$H5307&lt;&gt;"Rupturas"),"VAZIO",report!J5307)</f>
        <v>VAZIO</v>
      </c>
      <c r="C5307" s="4" t="str">
        <f>IF(OR(report!H5307="",$H5307&lt;&gt;"Rupturas"),"VAZIO",report!H5307)</f>
        <v>VAZIO</v>
      </c>
      <c r="D5307" s="4" t="str">
        <f>IF(OR(report!G5307="",$H5307&lt;&gt;"Rupturas"),"VAZIO",report!G5307)</f>
        <v>VAZIO</v>
      </c>
      <c r="E5307" s="4" t="str">
        <f>IF(OR(report!M5307="",$H5307&lt;&gt;"Rupturas"),"VAZIO",report!M5307)</f>
        <v>VAZIO</v>
      </c>
      <c r="F5307" s="5" t="str">
        <f>IF(OR(report!N5307="",$H5307&lt;&gt;"Rupturas"),"VAZIO",TEXT(report!N5307,"dd mmmm"))</f>
        <v>VAZIO</v>
      </c>
      <c r="G5307" s="5" t="str">
        <f>IF(OR(report!O5307="",$H5307&lt;&gt;"Rupturas"),"VAZIO",TEXT(report!O5307,"dd mmmm"))</f>
        <v>VAZIO</v>
      </c>
      <c r="H5307" s="4" t="str">
        <f>IF(report!Q5307="","VAZIO",report!Q5307)</f>
        <v>VAZIO</v>
      </c>
    </row>
    <row r="5308" spans="1:8" ht="21.75" customHeight="1" x14ac:dyDescent="0.25">
      <c r="A5308" s="2" t="str">
        <f>IF(OR(report!C5308="",$H5308&lt;&gt;"Rupturas"),"VAZIO",report!C5308)</f>
        <v>VAZIO</v>
      </c>
      <c r="B5308" s="4" t="str">
        <f>IF(OR(report!J5308="",$H5308&lt;&gt;"Rupturas"),"VAZIO",report!J5308)</f>
        <v>VAZIO</v>
      </c>
      <c r="C5308" s="4" t="str">
        <f>IF(OR(report!H5308="",$H5308&lt;&gt;"Rupturas"),"VAZIO",report!H5308)</f>
        <v>VAZIO</v>
      </c>
      <c r="D5308" s="4" t="str">
        <f>IF(OR(report!G5308="",$H5308&lt;&gt;"Rupturas"),"VAZIO",report!G5308)</f>
        <v>VAZIO</v>
      </c>
      <c r="E5308" s="4" t="str">
        <f>IF(OR(report!M5308="",$H5308&lt;&gt;"Rupturas"),"VAZIO",report!M5308)</f>
        <v>VAZIO</v>
      </c>
      <c r="F5308" s="5" t="str">
        <f>IF(OR(report!N5308="",$H5308&lt;&gt;"Rupturas"),"VAZIO",TEXT(report!N5308,"dd mmmm"))</f>
        <v>VAZIO</v>
      </c>
      <c r="G5308" s="5" t="str">
        <f>IF(OR(report!O5308="",$H5308&lt;&gt;"Rupturas"),"VAZIO",TEXT(report!O5308,"dd mmmm"))</f>
        <v>VAZIO</v>
      </c>
      <c r="H5308" s="4" t="str">
        <f>IF(report!Q5308="","VAZIO",report!Q5308)</f>
        <v>VAZIO</v>
      </c>
    </row>
    <row r="5309" spans="1:8" ht="21.75" customHeight="1" x14ac:dyDescent="0.25">
      <c r="A5309" s="2" t="str">
        <f>IF(OR(report!C5309="",$H5309&lt;&gt;"Rupturas"),"VAZIO",report!C5309)</f>
        <v>VAZIO</v>
      </c>
      <c r="B5309" s="4" t="str">
        <f>IF(OR(report!J5309="",$H5309&lt;&gt;"Rupturas"),"VAZIO",report!J5309)</f>
        <v>VAZIO</v>
      </c>
      <c r="C5309" s="4" t="str">
        <f>IF(OR(report!H5309="",$H5309&lt;&gt;"Rupturas"),"VAZIO",report!H5309)</f>
        <v>VAZIO</v>
      </c>
      <c r="D5309" s="4" t="str">
        <f>IF(OR(report!G5309="",$H5309&lt;&gt;"Rupturas"),"VAZIO",report!G5309)</f>
        <v>VAZIO</v>
      </c>
      <c r="E5309" s="4" t="str">
        <f>IF(OR(report!M5309="",$H5309&lt;&gt;"Rupturas"),"VAZIO",report!M5309)</f>
        <v>VAZIO</v>
      </c>
      <c r="F5309" s="5" t="str">
        <f>IF(OR(report!N5309="",$H5309&lt;&gt;"Rupturas"),"VAZIO",TEXT(report!N5309,"dd mmmm"))</f>
        <v>VAZIO</v>
      </c>
      <c r="G5309" s="5" t="str">
        <f>IF(OR(report!O5309="",$H5309&lt;&gt;"Rupturas"),"VAZIO",TEXT(report!O5309,"dd mmmm"))</f>
        <v>VAZIO</v>
      </c>
      <c r="H5309" s="4" t="str">
        <f>IF(report!Q5309="","VAZIO",report!Q5309)</f>
        <v>VAZIO</v>
      </c>
    </row>
    <row r="5310" spans="1:8" ht="21.75" customHeight="1" x14ac:dyDescent="0.25">
      <c r="A5310" s="2" t="str">
        <f>IF(OR(report!C5310="",$H5310&lt;&gt;"Rupturas"),"VAZIO",report!C5310)</f>
        <v>VAZIO</v>
      </c>
      <c r="B5310" s="4" t="str">
        <f>IF(OR(report!J5310="",$H5310&lt;&gt;"Rupturas"),"VAZIO",report!J5310)</f>
        <v>VAZIO</v>
      </c>
      <c r="C5310" s="4" t="str">
        <f>IF(OR(report!H5310="",$H5310&lt;&gt;"Rupturas"),"VAZIO",report!H5310)</f>
        <v>VAZIO</v>
      </c>
      <c r="D5310" s="4" t="str">
        <f>IF(OR(report!G5310="",$H5310&lt;&gt;"Rupturas"),"VAZIO",report!G5310)</f>
        <v>VAZIO</v>
      </c>
      <c r="E5310" s="4" t="str">
        <f>IF(OR(report!M5310="",$H5310&lt;&gt;"Rupturas"),"VAZIO",report!M5310)</f>
        <v>VAZIO</v>
      </c>
      <c r="F5310" s="5" t="str">
        <f>IF(OR(report!N5310="",$H5310&lt;&gt;"Rupturas"),"VAZIO",TEXT(report!N5310,"dd mmmm"))</f>
        <v>VAZIO</v>
      </c>
      <c r="G5310" s="5" t="str">
        <f>IF(OR(report!O5310="",$H5310&lt;&gt;"Rupturas"),"VAZIO",TEXT(report!O5310,"dd mmmm"))</f>
        <v>VAZIO</v>
      </c>
      <c r="H5310" s="4" t="str">
        <f>IF(report!Q5310="","VAZIO",report!Q5310)</f>
        <v>VAZIO</v>
      </c>
    </row>
    <row r="5311" spans="1:8" ht="21.75" customHeight="1" x14ac:dyDescent="0.25">
      <c r="A5311" s="2" t="str">
        <f>IF(OR(report!C5311="",$H5311&lt;&gt;"Rupturas"),"VAZIO",report!C5311)</f>
        <v>VAZIO</v>
      </c>
      <c r="B5311" s="4" t="str">
        <f>IF(OR(report!J5311="",$H5311&lt;&gt;"Rupturas"),"VAZIO",report!J5311)</f>
        <v>VAZIO</v>
      </c>
      <c r="C5311" s="4" t="str">
        <f>IF(OR(report!H5311="",$H5311&lt;&gt;"Rupturas"),"VAZIO",report!H5311)</f>
        <v>VAZIO</v>
      </c>
      <c r="D5311" s="4" t="str">
        <f>IF(OR(report!G5311="",$H5311&lt;&gt;"Rupturas"),"VAZIO",report!G5311)</f>
        <v>VAZIO</v>
      </c>
      <c r="E5311" s="4" t="str">
        <f>IF(OR(report!M5311="",$H5311&lt;&gt;"Rupturas"),"VAZIO",report!M5311)</f>
        <v>VAZIO</v>
      </c>
      <c r="F5311" s="5" t="str">
        <f>IF(OR(report!N5311="",$H5311&lt;&gt;"Rupturas"),"VAZIO",TEXT(report!N5311,"dd mmmm"))</f>
        <v>VAZIO</v>
      </c>
      <c r="G5311" s="5" t="str">
        <f>IF(OR(report!O5311="",$H5311&lt;&gt;"Rupturas"),"VAZIO",TEXT(report!O5311,"dd mmmm"))</f>
        <v>VAZIO</v>
      </c>
      <c r="H5311" s="4" t="str">
        <f>IF(report!Q5311="","VAZIO",report!Q5311)</f>
        <v>VAZIO</v>
      </c>
    </row>
    <row r="5312" spans="1:8" ht="21.75" customHeight="1" x14ac:dyDescent="0.25">
      <c r="A5312" s="2" t="str">
        <f>IF(OR(report!C5312="",$H5312&lt;&gt;"Rupturas"),"VAZIO",report!C5312)</f>
        <v>VAZIO</v>
      </c>
      <c r="B5312" s="4" t="str">
        <f>IF(OR(report!J5312="",$H5312&lt;&gt;"Rupturas"),"VAZIO",report!J5312)</f>
        <v>VAZIO</v>
      </c>
      <c r="C5312" s="4" t="str">
        <f>IF(OR(report!H5312="",$H5312&lt;&gt;"Rupturas"),"VAZIO",report!H5312)</f>
        <v>VAZIO</v>
      </c>
      <c r="D5312" s="4" t="str">
        <f>IF(OR(report!G5312="",$H5312&lt;&gt;"Rupturas"),"VAZIO",report!G5312)</f>
        <v>VAZIO</v>
      </c>
      <c r="E5312" s="4" t="str">
        <f>IF(OR(report!M5312="",$H5312&lt;&gt;"Rupturas"),"VAZIO",report!M5312)</f>
        <v>VAZIO</v>
      </c>
      <c r="F5312" s="5" t="str">
        <f>IF(OR(report!N5312="",$H5312&lt;&gt;"Rupturas"),"VAZIO",TEXT(report!N5312,"dd mmmm"))</f>
        <v>VAZIO</v>
      </c>
      <c r="G5312" s="5" t="str">
        <f>IF(OR(report!O5312="",$H5312&lt;&gt;"Rupturas"),"VAZIO",TEXT(report!O5312,"dd mmmm"))</f>
        <v>VAZIO</v>
      </c>
      <c r="H5312" s="4" t="str">
        <f>IF(report!Q5312="","VAZIO",report!Q5312)</f>
        <v>VAZIO</v>
      </c>
    </row>
    <row r="5313" spans="1:8" ht="21.75" customHeight="1" x14ac:dyDescent="0.25">
      <c r="A5313" s="2" t="str">
        <f>IF(OR(report!C5313="",$H5313&lt;&gt;"Rupturas"),"VAZIO",report!C5313)</f>
        <v>VAZIO</v>
      </c>
      <c r="B5313" s="4" t="str">
        <f>IF(OR(report!J5313="",$H5313&lt;&gt;"Rupturas"),"VAZIO",report!J5313)</f>
        <v>VAZIO</v>
      </c>
      <c r="C5313" s="4" t="str">
        <f>IF(OR(report!H5313="",$H5313&lt;&gt;"Rupturas"),"VAZIO",report!H5313)</f>
        <v>VAZIO</v>
      </c>
      <c r="D5313" s="4" t="str">
        <f>IF(OR(report!G5313="",$H5313&lt;&gt;"Rupturas"),"VAZIO",report!G5313)</f>
        <v>VAZIO</v>
      </c>
      <c r="E5313" s="4" t="str">
        <f>IF(OR(report!M5313="",$H5313&lt;&gt;"Rupturas"),"VAZIO",report!M5313)</f>
        <v>VAZIO</v>
      </c>
      <c r="F5313" s="5" t="str">
        <f>IF(OR(report!N5313="",$H5313&lt;&gt;"Rupturas"),"VAZIO",TEXT(report!N5313,"dd mmmm"))</f>
        <v>VAZIO</v>
      </c>
      <c r="G5313" s="5" t="str">
        <f>IF(OR(report!O5313="",$H5313&lt;&gt;"Rupturas"),"VAZIO",TEXT(report!O5313,"dd mmmm"))</f>
        <v>VAZIO</v>
      </c>
      <c r="H5313" s="4" t="str">
        <f>IF(report!Q5313="","VAZIO",report!Q5313)</f>
        <v>VAZIO</v>
      </c>
    </row>
    <row r="5314" spans="1:8" ht="21.75" customHeight="1" x14ac:dyDescent="0.25">
      <c r="A5314" s="2" t="str">
        <f>IF(OR(report!C5314="",$H5314&lt;&gt;"Rupturas"),"VAZIO",report!C5314)</f>
        <v>VAZIO</v>
      </c>
      <c r="B5314" s="4" t="str">
        <f>IF(OR(report!J5314="",$H5314&lt;&gt;"Rupturas"),"VAZIO",report!J5314)</f>
        <v>VAZIO</v>
      </c>
      <c r="C5314" s="4" t="str">
        <f>IF(OR(report!H5314="",$H5314&lt;&gt;"Rupturas"),"VAZIO",report!H5314)</f>
        <v>VAZIO</v>
      </c>
      <c r="D5314" s="4" t="str">
        <f>IF(OR(report!G5314="",$H5314&lt;&gt;"Rupturas"),"VAZIO",report!G5314)</f>
        <v>VAZIO</v>
      </c>
      <c r="E5314" s="4" t="str">
        <f>IF(OR(report!M5314="",$H5314&lt;&gt;"Rupturas"),"VAZIO",report!M5314)</f>
        <v>VAZIO</v>
      </c>
      <c r="F5314" s="5" t="str">
        <f>IF(OR(report!N5314="",$H5314&lt;&gt;"Rupturas"),"VAZIO",TEXT(report!N5314,"dd mmmm"))</f>
        <v>VAZIO</v>
      </c>
      <c r="G5314" s="5" t="str">
        <f>IF(OR(report!O5314="",$H5314&lt;&gt;"Rupturas"),"VAZIO",TEXT(report!O5314,"dd mmmm"))</f>
        <v>VAZIO</v>
      </c>
      <c r="H5314" s="4" t="str">
        <f>IF(report!Q5314="","VAZIO",report!Q5314)</f>
        <v>VAZIO</v>
      </c>
    </row>
    <row r="5315" spans="1:8" ht="21.75" customHeight="1" x14ac:dyDescent="0.25">
      <c r="A5315" s="2" t="str">
        <f>IF(OR(report!C5315="",$H5315&lt;&gt;"Rupturas"),"VAZIO",report!C5315)</f>
        <v>VAZIO</v>
      </c>
      <c r="B5315" s="4" t="str">
        <f>IF(OR(report!J5315="",$H5315&lt;&gt;"Rupturas"),"VAZIO",report!J5315)</f>
        <v>VAZIO</v>
      </c>
      <c r="C5315" s="4" t="str">
        <f>IF(OR(report!H5315="",$H5315&lt;&gt;"Rupturas"),"VAZIO",report!H5315)</f>
        <v>VAZIO</v>
      </c>
      <c r="D5315" s="4" t="str">
        <f>IF(OR(report!G5315="",$H5315&lt;&gt;"Rupturas"),"VAZIO",report!G5315)</f>
        <v>VAZIO</v>
      </c>
      <c r="E5315" s="4" t="str">
        <f>IF(OR(report!M5315="",$H5315&lt;&gt;"Rupturas"),"VAZIO",report!M5315)</f>
        <v>VAZIO</v>
      </c>
      <c r="F5315" s="5" t="str">
        <f>IF(OR(report!N5315="",$H5315&lt;&gt;"Rupturas"),"VAZIO",TEXT(report!N5315,"dd mmmm"))</f>
        <v>VAZIO</v>
      </c>
      <c r="G5315" s="5" t="str">
        <f>IF(OR(report!O5315="",$H5315&lt;&gt;"Rupturas"),"VAZIO",TEXT(report!O5315,"dd mmmm"))</f>
        <v>VAZIO</v>
      </c>
      <c r="H5315" s="4" t="str">
        <f>IF(report!Q5315="","VAZIO",report!Q5315)</f>
        <v>VAZIO</v>
      </c>
    </row>
    <row r="5316" spans="1:8" ht="21.75" customHeight="1" x14ac:dyDescent="0.25">
      <c r="A5316" s="2" t="str">
        <f>IF(OR(report!C5316="",$H5316&lt;&gt;"Rupturas"),"VAZIO",report!C5316)</f>
        <v>VAZIO</v>
      </c>
      <c r="B5316" s="4" t="str">
        <f>IF(OR(report!J5316="",$H5316&lt;&gt;"Rupturas"),"VAZIO",report!J5316)</f>
        <v>VAZIO</v>
      </c>
      <c r="C5316" s="4" t="str">
        <f>IF(OR(report!H5316="",$H5316&lt;&gt;"Rupturas"),"VAZIO",report!H5316)</f>
        <v>VAZIO</v>
      </c>
      <c r="D5316" s="4" t="str">
        <f>IF(OR(report!G5316="",$H5316&lt;&gt;"Rupturas"),"VAZIO",report!G5316)</f>
        <v>VAZIO</v>
      </c>
      <c r="E5316" s="4" t="str">
        <f>IF(OR(report!M5316="",$H5316&lt;&gt;"Rupturas"),"VAZIO",report!M5316)</f>
        <v>VAZIO</v>
      </c>
      <c r="F5316" s="5" t="str">
        <f>IF(OR(report!N5316="",$H5316&lt;&gt;"Rupturas"),"VAZIO",TEXT(report!N5316,"dd mmmm"))</f>
        <v>VAZIO</v>
      </c>
      <c r="G5316" s="5" t="str">
        <f>IF(OR(report!O5316="",$H5316&lt;&gt;"Rupturas"),"VAZIO",TEXT(report!O5316,"dd mmmm"))</f>
        <v>VAZIO</v>
      </c>
      <c r="H5316" s="4" t="str">
        <f>IF(report!Q5316="","VAZIO",report!Q5316)</f>
        <v>VAZIO</v>
      </c>
    </row>
    <row r="5317" spans="1:8" ht="21.75" customHeight="1" x14ac:dyDescent="0.25">
      <c r="A5317" s="2" t="str">
        <f>IF(OR(report!C5317="",$H5317&lt;&gt;"Rupturas"),"VAZIO",report!C5317)</f>
        <v>VAZIO</v>
      </c>
      <c r="B5317" s="4" t="str">
        <f>IF(OR(report!J5317="",$H5317&lt;&gt;"Rupturas"),"VAZIO",report!J5317)</f>
        <v>VAZIO</v>
      </c>
      <c r="C5317" s="4" t="str">
        <f>IF(OR(report!H5317="",$H5317&lt;&gt;"Rupturas"),"VAZIO",report!H5317)</f>
        <v>VAZIO</v>
      </c>
      <c r="D5317" s="4" t="str">
        <f>IF(OR(report!G5317="",$H5317&lt;&gt;"Rupturas"),"VAZIO",report!G5317)</f>
        <v>VAZIO</v>
      </c>
      <c r="E5317" s="4" t="str">
        <f>IF(OR(report!M5317="",$H5317&lt;&gt;"Rupturas"),"VAZIO",report!M5317)</f>
        <v>VAZIO</v>
      </c>
      <c r="F5317" s="5" t="str">
        <f>IF(OR(report!N5317="",$H5317&lt;&gt;"Rupturas"),"VAZIO",TEXT(report!N5317,"dd mmmm"))</f>
        <v>VAZIO</v>
      </c>
      <c r="G5317" s="5" t="str">
        <f>IF(OR(report!O5317="",$H5317&lt;&gt;"Rupturas"),"VAZIO",TEXT(report!O5317,"dd mmmm"))</f>
        <v>VAZIO</v>
      </c>
      <c r="H5317" s="4" t="str">
        <f>IF(report!Q5317="","VAZIO",report!Q5317)</f>
        <v>VAZIO</v>
      </c>
    </row>
    <row r="5318" spans="1:8" ht="21.75" customHeight="1" x14ac:dyDescent="0.25">
      <c r="A5318" s="2" t="str">
        <f>IF(OR(report!C5318="",$H5318&lt;&gt;"Rupturas"),"VAZIO",report!C5318)</f>
        <v>VAZIO</v>
      </c>
      <c r="B5318" s="4" t="str">
        <f>IF(OR(report!J5318="",$H5318&lt;&gt;"Rupturas"),"VAZIO",report!J5318)</f>
        <v>VAZIO</v>
      </c>
      <c r="C5318" s="4" t="str">
        <f>IF(OR(report!H5318="",$H5318&lt;&gt;"Rupturas"),"VAZIO",report!H5318)</f>
        <v>VAZIO</v>
      </c>
      <c r="D5318" s="4" t="str">
        <f>IF(OR(report!G5318="",$H5318&lt;&gt;"Rupturas"),"VAZIO",report!G5318)</f>
        <v>VAZIO</v>
      </c>
      <c r="E5318" s="4" t="str">
        <f>IF(OR(report!M5318="",$H5318&lt;&gt;"Rupturas"),"VAZIO",report!M5318)</f>
        <v>VAZIO</v>
      </c>
      <c r="F5318" s="5" t="str">
        <f>IF(OR(report!N5318="",$H5318&lt;&gt;"Rupturas"),"VAZIO",TEXT(report!N5318,"dd mmmm"))</f>
        <v>VAZIO</v>
      </c>
      <c r="G5318" s="5" t="str">
        <f>IF(OR(report!O5318="",$H5318&lt;&gt;"Rupturas"),"VAZIO",TEXT(report!O5318,"dd mmmm"))</f>
        <v>VAZIO</v>
      </c>
      <c r="H5318" s="4" t="str">
        <f>IF(report!Q5318="","VAZIO",report!Q5318)</f>
        <v>VAZIO</v>
      </c>
    </row>
    <row r="5319" spans="1:8" ht="21.75" customHeight="1" x14ac:dyDescent="0.25">
      <c r="A5319" s="2" t="str">
        <f>IF(OR(report!C5319="",$H5319&lt;&gt;"Rupturas"),"VAZIO",report!C5319)</f>
        <v>VAZIO</v>
      </c>
      <c r="B5319" s="4" t="str">
        <f>IF(OR(report!J5319="",$H5319&lt;&gt;"Rupturas"),"VAZIO",report!J5319)</f>
        <v>VAZIO</v>
      </c>
      <c r="C5319" s="4" t="str">
        <f>IF(OR(report!H5319="",$H5319&lt;&gt;"Rupturas"),"VAZIO",report!H5319)</f>
        <v>VAZIO</v>
      </c>
      <c r="D5319" s="4" t="str">
        <f>IF(OR(report!G5319="",$H5319&lt;&gt;"Rupturas"),"VAZIO",report!G5319)</f>
        <v>VAZIO</v>
      </c>
      <c r="E5319" s="4" t="str">
        <f>IF(OR(report!M5319="",$H5319&lt;&gt;"Rupturas"),"VAZIO",report!M5319)</f>
        <v>VAZIO</v>
      </c>
      <c r="F5319" s="5" t="str">
        <f>IF(OR(report!N5319="",$H5319&lt;&gt;"Rupturas"),"VAZIO",TEXT(report!N5319,"dd mmmm"))</f>
        <v>VAZIO</v>
      </c>
      <c r="G5319" s="5" t="str">
        <f>IF(OR(report!O5319="",$H5319&lt;&gt;"Rupturas"),"VAZIO",TEXT(report!O5319,"dd mmmm"))</f>
        <v>VAZIO</v>
      </c>
      <c r="H5319" s="4" t="str">
        <f>IF(report!Q5319="","VAZIO",report!Q5319)</f>
        <v>VAZIO</v>
      </c>
    </row>
    <row r="5320" spans="1:8" ht="21.75" customHeight="1" x14ac:dyDescent="0.25">
      <c r="A5320" s="2" t="str">
        <f>IF(OR(report!C5320="",$H5320&lt;&gt;"Rupturas"),"VAZIO",report!C5320)</f>
        <v>VAZIO</v>
      </c>
      <c r="B5320" s="4" t="str">
        <f>IF(OR(report!J5320="",$H5320&lt;&gt;"Rupturas"),"VAZIO",report!J5320)</f>
        <v>VAZIO</v>
      </c>
      <c r="C5320" s="4" t="str">
        <f>IF(OR(report!H5320="",$H5320&lt;&gt;"Rupturas"),"VAZIO",report!H5320)</f>
        <v>VAZIO</v>
      </c>
      <c r="D5320" s="4" t="str">
        <f>IF(OR(report!G5320="",$H5320&lt;&gt;"Rupturas"),"VAZIO",report!G5320)</f>
        <v>VAZIO</v>
      </c>
      <c r="E5320" s="4" t="str">
        <f>IF(OR(report!M5320="",$H5320&lt;&gt;"Rupturas"),"VAZIO",report!M5320)</f>
        <v>VAZIO</v>
      </c>
      <c r="F5320" s="5" t="str">
        <f>IF(OR(report!N5320="",$H5320&lt;&gt;"Rupturas"),"VAZIO",TEXT(report!N5320,"dd mmmm"))</f>
        <v>VAZIO</v>
      </c>
      <c r="G5320" s="5" t="str">
        <f>IF(OR(report!O5320="",$H5320&lt;&gt;"Rupturas"),"VAZIO",TEXT(report!O5320,"dd mmmm"))</f>
        <v>VAZIO</v>
      </c>
      <c r="H5320" s="4" t="str">
        <f>IF(report!Q5320="","VAZIO",report!Q5320)</f>
        <v>VAZIO</v>
      </c>
    </row>
    <row r="5321" spans="1:8" ht="21.75" customHeight="1" x14ac:dyDescent="0.25">
      <c r="A5321" s="2" t="str">
        <f>IF(OR(report!C5321="",$H5321&lt;&gt;"Rupturas"),"VAZIO",report!C5321)</f>
        <v>VAZIO</v>
      </c>
      <c r="B5321" s="4" t="str">
        <f>IF(OR(report!J5321="",$H5321&lt;&gt;"Rupturas"),"VAZIO",report!J5321)</f>
        <v>VAZIO</v>
      </c>
      <c r="C5321" s="4" t="str">
        <f>IF(OR(report!H5321="",$H5321&lt;&gt;"Rupturas"),"VAZIO",report!H5321)</f>
        <v>VAZIO</v>
      </c>
      <c r="D5321" s="4" t="str">
        <f>IF(OR(report!G5321="",$H5321&lt;&gt;"Rupturas"),"VAZIO",report!G5321)</f>
        <v>VAZIO</v>
      </c>
      <c r="E5321" s="4" t="str">
        <f>IF(OR(report!M5321="",$H5321&lt;&gt;"Rupturas"),"VAZIO",report!M5321)</f>
        <v>VAZIO</v>
      </c>
      <c r="F5321" s="5" t="str">
        <f>IF(OR(report!N5321="",$H5321&lt;&gt;"Rupturas"),"VAZIO",TEXT(report!N5321,"dd mmmm"))</f>
        <v>VAZIO</v>
      </c>
      <c r="G5321" s="5" t="str">
        <f>IF(OR(report!O5321="",$H5321&lt;&gt;"Rupturas"),"VAZIO",TEXT(report!O5321,"dd mmmm"))</f>
        <v>VAZIO</v>
      </c>
      <c r="H5321" s="4" t="str">
        <f>IF(report!Q5321="","VAZIO",report!Q5321)</f>
        <v>VAZIO</v>
      </c>
    </row>
    <row r="5322" spans="1:8" ht="21.75" customHeight="1" x14ac:dyDescent="0.25">
      <c r="A5322" s="2" t="str">
        <f>IF(OR(report!C5322="",$H5322&lt;&gt;"Rupturas"),"VAZIO",report!C5322)</f>
        <v>VAZIO</v>
      </c>
      <c r="B5322" s="4" t="str">
        <f>IF(OR(report!J5322="",$H5322&lt;&gt;"Rupturas"),"VAZIO",report!J5322)</f>
        <v>VAZIO</v>
      </c>
      <c r="C5322" s="4" t="str">
        <f>IF(OR(report!H5322="",$H5322&lt;&gt;"Rupturas"),"VAZIO",report!H5322)</f>
        <v>VAZIO</v>
      </c>
      <c r="D5322" s="4" t="str">
        <f>IF(OR(report!G5322="",$H5322&lt;&gt;"Rupturas"),"VAZIO",report!G5322)</f>
        <v>VAZIO</v>
      </c>
      <c r="E5322" s="4" t="str">
        <f>IF(OR(report!M5322="",$H5322&lt;&gt;"Rupturas"),"VAZIO",report!M5322)</f>
        <v>VAZIO</v>
      </c>
      <c r="F5322" s="5" t="str">
        <f>IF(OR(report!N5322="",$H5322&lt;&gt;"Rupturas"),"VAZIO",TEXT(report!N5322,"dd mmmm"))</f>
        <v>VAZIO</v>
      </c>
      <c r="G5322" s="5" t="str">
        <f>IF(OR(report!O5322="",$H5322&lt;&gt;"Rupturas"),"VAZIO",TEXT(report!O5322,"dd mmmm"))</f>
        <v>VAZIO</v>
      </c>
      <c r="H5322" s="4" t="str">
        <f>IF(report!Q5322="","VAZIO",report!Q5322)</f>
        <v>VAZIO</v>
      </c>
    </row>
    <row r="5323" spans="1:8" ht="21.75" customHeight="1" x14ac:dyDescent="0.25">
      <c r="A5323" s="2" t="str">
        <f>IF(OR(report!C5323="",$H5323&lt;&gt;"Rupturas"),"VAZIO",report!C5323)</f>
        <v>VAZIO</v>
      </c>
      <c r="B5323" s="4" t="str">
        <f>IF(OR(report!J5323="",$H5323&lt;&gt;"Rupturas"),"VAZIO",report!J5323)</f>
        <v>VAZIO</v>
      </c>
      <c r="C5323" s="4" t="str">
        <f>IF(OR(report!H5323="",$H5323&lt;&gt;"Rupturas"),"VAZIO",report!H5323)</f>
        <v>VAZIO</v>
      </c>
      <c r="D5323" s="4" t="str">
        <f>IF(OR(report!G5323="",$H5323&lt;&gt;"Rupturas"),"VAZIO",report!G5323)</f>
        <v>VAZIO</v>
      </c>
      <c r="E5323" s="4" t="str">
        <f>IF(OR(report!M5323="",$H5323&lt;&gt;"Rupturas"),"VAZIO",report!M5323)</f>
        <v>VAZIO</v>
      </c>
      <c r="F5323" s="5" t="str">
        <f>IF(OR(report!N5323="",$H5323&lt;&gt;"Rupturas"),"VAZIO",TEXT(report!N5323,"dd mmmm"))</f>
        <v>VAZIO</v>
      </c>
      <c r="G5323" s="5" t="str">
        <f>IF(OR(report!O5323="",$H5323&lt;&gt;"Rupturas"),"VAZIO",TEXT(report!O5323,"dd mmmm"))</f>
        <v>VAZIO</v>
      </c>
      <c r="H5323" s="4" t="str">
        <f>IF(report!Q5323="","VAZIO",report!Q5323)</f>
        <v>VAZIO</v>
      </c>
    </row>
    <row r="5324" spans="1:8" ht="21.75" customHeight="1" x14ac:dyDescent="0.25">
      <c r="A5324" s="2" t="str">
        <f>IF(OR(report!C5324="",$H5324&lt;&gt;"Rupturas"),"VAZIO",report!C5324)</f>
        <v>VAZIO</v>
      </c>
      <c r="B5324" s="4" t="str">
        <f>IF(OR(report!J5324="",$H5324&lt;&gt;"Rupturas"),"VAZIO",report!J5324)</f>
        <v>VAZIO</v>
      </c>
      <c r="C5324" s="4" t="str">
        <f>IF(OR(report!H5324="",$H5324&lt;&gt;"Rupturas"),"VAZIO",report!H5324)</f>
        <v>VAZIO</v>
      </c>
      <c r="D5324" s="4" t="str">
        <f>IF(OR(report!G5324="",$H5324&lt;&gt;"Rupturas"),"VAZIO",report!G5324)</f>
        <v>VAZIO</v>
      </c>
      <c r="E5324" s="4" t="str">
        <f>IF(OR(report!M5324="",$H5324&lt;&gt;"Rupturas"),"VAZIO",report!M5324)</f>
        <v>VAZIO</v>
      </c>
      <c r="F5324" s="5" t="str">
        <f>IF(OR(report!N5324="",$H5324&lt;&gt;"Rupturas"),"VAZIO",TEXT(report!N5324,"dd mmmm"))</f>
        <v>VAZIO</v>
      </c>
      <c r="G5324" s="5" t="str">
        <f>IF(OR(report!O5324="",$H5324&lt;&gt;"Rupturas"),"VAZIO",TEXT(report!O5324,"dd mmmm"))</f>
        <v>VAZIO</v>
      </c>
      <c r="H5324" s="4" t="str">
        <f>IF(report!Q5324="","VAZIO",report!Q5324)</f>
        <v>VAZIO</v>
      </c>
    </row>
    <row r="5325" spans="1:8" ht="21.75" customHeight="1" x14ac:dyDescent="0.25">
      <c r="A5325" s="2" t="str">
        <f>IF(OR(report!C5325="",$H5325&lt;&gt;"Rupturas"),"VAZIO",report!C5325)</f>
        <v>VAZIO</v>
      </c>
      <c r="B5325" s="4" t="str">
        <f>IF(OR(report!J5325="",$H5325&lt;&gt;"Rupturas"),"VAZIO",report!J5325)</f>
        <v>VAZIO</v>
      </c>
      <c r="C5325" s="4" t="str">
        <f>IF(OR(report!H5325="",$H5325&lt;&gt;"Rupturas"),"VAZIO",report!H5325)</f>
        <v>VAZIO</v>
      </c>
      <c r="D5325" s="4" t="str">
        <f>IF(OR(report!G5325="",$H5325&lt;&gt;"Rupturas"),"VAZIO",report!G5325)</f>
        <v>VAZIO</v>
      </c>
      <c r="E5325" s="4" t="str">
        <f>IF(OR(report!M5325="",$H5325&lt;&gt;"Rupturas"),"VAZIO",report!M5325)</f>
        <v>VAZIO</v>
      </c>
      <c r="F5325" s="5" t="str">
        <f>IF(OR(report!N5325="",$H5325&lt;&gt;"Rupturas"),"VAZIO",TEXT(report!N5325,"dd mmmm"))</f>
        <v>VAZIO</v>
      </c>
      <c r="G5325" s="5" t="str">
        <f>IF(OR(report!O5325="",$H5325&lt;&gt;"Rupturas"),"VAZIO",TEXT(report!O5325,"dd mmmm"))</f>
        <v>VAZIO</v>
      </c>
      <c r="H5325" s="4" t="str">
        <f>IF(report!Q5325="","VAZIO",report!Q5325)</f>
        <v>VAZIO</v>
      </c>
    </row>
    <row r="5326" spans="1:8" ht="21.75" customHeight="1" x14ac:dyDescent="0.25">
      <c r="A5326" s="2" t="str">
        <f>IF(OR(report!C5326="",$H5326&lt;&gt;"Rupturas"),"VAZIO",report!C5326)</f>
        <v>VAZIO</v>
      </c>
      <c r="B5326" s="4" t="str">
        <f>IF(OR(report!J5326="",$H5326&lt;&gt;"Rupturas"),"VAZIO",report!J5326)</f>
        <v>VAZIO</v>
      </c>
      <c r="C5326" s="4" t="str">
        <f>IF(OR(report!H5326="",$H5326&lt;&gt;"Rupturas"),"VAZIO",report!H5326)</f>
        <v>VAZIO</v>
      </c>
      <c r="D5326" s="4" t="str">
        <f>IF(OR(report!G5326="",$H5326&lt;&gt;"Rupturas"),"VAZIO",report!G5326)</f>
        <v>VAZIO</v>
      </c>
      <c r="E5326" s="4" t="str">
        <f>IF(OR(report!M5326="",$H5326&lt;&gt;"Rupturas"),"VAZIO",report!M5326)</f>
        <v>VAZIO</v>
      </c>
      <c r="F5326" s="5" t="str">
        <f>IF(OR(report!N5326="",$H5326&lt;&gt;"Rupturas"),"VAZIO",TEXT(report!N5326,"dd mmmm"))</f>
        <v>VAZIO</v>
      </c>
      <c r="G5326" s="5" t="str">
        <f>IF(OR(report!O5326="",$H5326&lt;&gt;"Rupturas"),"VAZIO",TEXT(report!O5326,"dd mmmm"))</f>
        <v>VAZIO</v>
      </c>
      <c r="H5326" s="4" t="str">
        <f>IF(report!Q5326="","VAZIO",report!Q5326)</f>
        <v>VAZIO</v>
      </c>
    </row>
    <row r="5327" spans="1:8" ht="21.75" customHeight="1" x14ac:dyDescent="0.25">
      <c r="A5327" s="2" t="str">
        <f>IF(OR(report!C5327="",$H5327&lt;&gt;"Rupturas"),"VAZIO",report!C5327)</f>
        <v>VAZIO</v>
      </c>
      <c r="B5327" s="4" t="str">
        <f>IF(OR(report!J5327="",$H5327&lt;&gt;"Rupturas"),"VAZIO",report!J5327)</f>
        <v>VAZIO</v>
      </c>
      <c r="C5327" s="4" t="str">
        <f>IF(OR(report!H5327="",$H5327&lt;&gt;"Rupturas"),"VAZIO",report!H5327)</f>
        <v>VAZIO</v>
      </c>
      <c r="D5327" s="4" t="str">
        <f>IF(OR(report!G5327="",$H5327&lt;&gt;"Rupturas"),"VAZIO",report!G5327)</f>
        <v>VAZIO</v>
      </c>
      <c r="E5327" s="4" t="str">
        <f>IF(OR(report!M5327="",$H5327&lt;&gt;"Rupturas"),"VAZIO",report!M5327)</f>
        <v>VAZIO</v>
      </c>
      <c r="F5327" s="5" t="str">
        <f>IF(OR(report!N5327="",$H5327&lt;&gt;"Rupturas"),"VAZIO",TEXT(report!N5327,"dd mmmm"))</f>
        <v>VAZIO</v>
      </c>
      <c r="G5327" s="5" t="str">
        <f>IF(OR(report!O5327="",$H5327&lt;&gt;"Rupturas"),"VAZIO",TEXT(report!O5327,"dd mmmm"))</f>
        <v>VAZIO</v>
      </c>
      <c r="H5327" s="4" t="str">
        <f>IF(report!Q5327="","VAZIO",report!Q5327)</f>
        <v>VAZIO</v>
      </c>
    </row>
    <row r="5328" spans="1:8" ht="21.75" customHeight="1" x14ac:dyDescent="0.25">
      <c r="A5328" s="2" t="str">
        <f>IF(OR(report!C5328="",$H5328&lt;&gt;"Rupturas"),"VAZIO",report!C5328)</f>
        <v>VAZIO</v>
      </c>
      <c r="B5328" s="4" t="str">
        <f>IF(OR(report!J5328="",$H5328&lt;&gt;"Rupturas"),"VAZIO",report!J5328)</f>
        <v>VAZIO</v>
      </c>
      <c r="C5328" s="4" t="str">
        <f>IF(OR(report!H5328="",$H5328&lt;&gt;"Rupturas"),"VAZIO",report!H5328)</f>
        <v>VAZIO</v>
      </c>
      <c r="D5328" s="4" t="str">
        <f>IF(OR(report!G5328="",$H5328&lt;&gt;"Rupturas"),"VAZIO",report!G5328)</f>
        <v>VAZIO</v>
      </c>
      <c r="E5328" s="4" t="str">
        <f>IF(OR(report!M5328="",$H5328&lt;&gt;"Rupturas"),"VAZIO",report!M5328)</f>
        <v>VAZIO</v>
      </c>
      <c r="F5328" s="5" t="str">
        <f>IF(OR(report!N5328="",$H5328&lt;&gt;"Rupturas"),"VAZIO",TEXT(report!N5328,"dd mmmm"))</f>
        <v>VAZIO</v>
      </c>
      <c r="G5328" s="5" t="str">
        <f>IF(OR(report!O5328="",$H5328&lt;&gt;"Rupturas"),"VAZIO",TEXT(report!O5328,"dd mmmm"))</f>
        <v>VAZIO</v>
      </c>
      <c r="H5328" s="4" t="str">
        <f>IF(report!Q5328="","VAZIO",report!Q5328)</f>
        <v>VAZIO</v>
      </c>
    </row>
    <row r="5329" spans="1:8" ht="21.75" customHeight="1" x14ac:dyDescent="0.25">
      <c r="A5329" s="2" t="str">
        <f>IF(OR(report!C5329="",$H5329&lt;&gt;"Rupturas"),"VAZIO",report!C5329)</f>
        <v>VAZIO</v>
      </c>
      <c r="B5329" s="4" t="str">
        <f>IF(OR(report!J5329="",$H5329&lt;&gt;"Rupturas"),"VAZIO",report!J5329)</f>
        <v>VAZIO</v>
      </c>
      <c r="C5329" s="4" t="str">
        <f>IF(OR(report!H5329="",$H5329&lt;&gt;"Rupturas"),"VAZIO",report!H5329)</f>
        <v>VAZIO</v>
      </c>
      <c r="D5329" s="4" t="str">
        <f>IF(OR(report!G5329="",$H5329&lt;&gt;"Rupturas"),"VAZIO",report!G5329)</f>
        <v>VAZIO</v>
      </c>
      <c r="E5329" s="4" t="str">
        <f>IF(OR(report!M5329="",$H5329&lt;&gt;"Rupturas"),"VAZIO",report!M5329)</f>
        <v>VAZIO</v>
      </c>
      <c r="F5329" s="5" t="str">
        <f>IF(OR(report!N5329="",$H5329&lt;&gt;"Rupturas"),"VAZIO",TEXT(report!N5329,"dd mmmm"))</f>
        <v>VAZIO</v>
      </c>
      <c r="G5329" s="5" t="str">
        <f>IF(OR(report!O5329="",$H5329&lt;&gt;"Rupturas"),"VAZIO",TEXT(report!O5329,"dd mmmm"))</f>
        <v>VAZIO</v>
      </c>
      <c r="H5329" s="4" t="str">
        <f>IF(report!Q5329="","VAZIO",report!Q5329)</f>
        <v>VAZIO</v>
      </c>
    </row>
    <row r="5330" spans="1:8" ht="21.75" customHeight="1" x14ac:dyDescent="0.25">
      <c r="A5330" s="2" t="str">
        <f>IF(OR(report!C5330="",$H5330&lt;&gt;"Rupturas"),"VAZIO",report!C5330)</f>
        <v>VAZIO</v>
      </c>
      <c r="B5330" s="4" t="str">
        <f>IF(OR(report!J5330="",$H5330&lt;&gt;"Rupturas"),"VAZIO",report!J5330)</f>
        <v>VAZIO</v>
      </c>
      <c r="C5330" s="4" t="str">
        <f>IF(OR(report!H5330="",$H5330&lt;&gt;"Rupturas"),"VAZIO",report!H5330)</f>
        <v>VAZIO</v>
      </c>
      <c r="D5330" s="4" t="str">
        <f>IF(OR(report!G5330="",$H5330&lt;&gt;"Rupturas"),"VAZIO",report!G5330)</f>
        <v>VAZIO</v>
      </c>
      <c r="E5330" s="4" t="str">
        <f>IF(OR(report!M5330="",$H5330&lt;&gt;"Rupturas"),"VAZIO",report!M5330)</f>
        <v>VAZIO</v>
      </c>
      <c r="F5330" s="5" t="str">
        <f>IF(OR(report!N5330="",$H5330&lt;&gt;"Rupturas"),"VAZIO",TEXT(report!N5330,"dd mmmm"))</f>
        <v>VAZIO</v>
      </c>
      <c r="G5330" s="5" t="str">
        <f>IF(OR(report!O5330="",$H5330&lt;&gt;"Rupturas"),"VAZIO",TEXT(report!O5330,"dd mmmm"))</f>
        <v>VAZIO</v>
      </c>
      <c r="H5330" s="4" t="str">
        <f>IF(report!Q5330="","VAZIO",report!Q5330)</f>
        <v>VAZIO</v>
      </c>
    </row>
    <row r="5331" spans="1:8" ht="21.75" customHeight="1" x14ac:dyDescent="0.25">
      <c r="A5331" s="2" t="str">
        <f>IF(OR(report!C5331="",$H5331&lt;&gt;"Rupturas"),"VAZIO",report!C5331)</f>
        <v>VAZIO</v>
      </c>
      <c r="B5331" s="4" t="str">
        <f>IF(OR(report!J5331="",$H5331&lt;&gt;"Rupturas"),"VAZIO",report!J5331)</f>
        <v>VAZIO</v>
      </c>
      <c r="C5331" s="4" t="str">
        <f>IF(OR(report!H5331="",$H5331&lt;&gt;"Rupturas"),"VAZIO",report!H5331)</f>
        <v>VAZIO</v>
      </c>
      <c r="D5331" s="4" t="str">
        <f>IF(OR(report!G5331="",$H5331&lt;&gt;"Rupturas"),"VAZIO",report!G5331)</f>
        <v>VAZIO</v>
      </c>
      <c r="E5331" s="4" t="str">
        <f>IF(OR(report!M5331="",$H5331&lt;&gt;"Rupturas"),"VAZIO",report!M5331)</f>
        <v>VAZIO</v>
      </c>
      <c r="F5331" s="5" t="str">
        <f>IF(OR(report!N5331="",$H5331&lt;&gt;"Rupturas"),"VAZIO",TEXT(report!N5331,"dd mmmm"))</f>
        <v>VAZIO</v>
      </c>
      <c r="G5331" s="5" t="str">
        <f>IF(OR(report!O5331="",$H5331&lt;&gt;"Rupturas"),"VAZIO",TEXT(report!O5331,"dd mmmm"))</f>
        <v>VAZIO</v>
      </c>
      <c r="H5331" s="4" t="str">
        <f>IF(report!Q5331="","VAZIO",report!Q5331)</f>
        <v>VAZIO</v>
      </c>
    </row>
    <row r="5332" spans="1:8" ht="21.75" customHeight="1" x14ac:dyDescent="0.25">
      <c r="A5332" s="2" t="str">
        <f>IF(OR(report!C5332="",$H5332&lt;&gt;"Rupturas"),"VAZIO",report!C5332)</f>
        <v>VAZIO</v>
      </c>
      <c r="B5332" s="4" t="str">
        <f>IF(OR(report!J5332="",$H5332&lt;&gt;"Rupturas"),"VAZIO",report!J5332)</f>
        <v>VAZIO</v>
      </c>
      <c r="C5332" s="4" t="str">
        <f>IF(OR(report!H5332="",$H5332&lt;&gt;"Rupturas"),"VAZIO",report!H5332)</f>
        <v>VAZIO</v>
      </c>
      <c r="D5332" s="4" t="str">
        <f>IF(OR(report!G5332="",$H5332&lt;&gt;"Rupturas"),"VAZIO",report!G5332)</f>
        <v>VAZIO</v>
      </c>
      <c r="E5332" s="4" t="str">
        <f>IF(OR(report!M5332="",$H5332&lt;&gt;"Rupturas"),"VAZIO",report!M5332)</f>
        <v>VAZIO</v>
      </c>
      <c r="F5332" s="5" t="str">
        <f>IF(OR(report!N5332="",$H5332&lt;&gt;"Rupturas"),"VAZIO",TEXT(report!N5332,"dd mmmm"))</f>
        <v>VAZIO</v>
      </c>
      <c r="G5332" s="5" t="str">
        <f>IF(OR(report!O5332="",$H5332&lt;&gt;"Rupturas"),"VAZIO",TEXT(report!O5332,"dd mmmm"))</f>
        <v>VAZIO</v>
      </c>
      <c r="H5332" s="4" t="str">
        <f>IF(report!Q5332="","VAZIO",report!Q5332)</f>
        <v>VAZIO</v>
      </c>
    </row>
    <row r="5333" spans="1:8" ht="21.75" customHeight="1" x14ac:dyDescent="0.25">
      <c r="A5333" s="2" t="str">
        <f>IF(OR(report!C5333="",$H5333&lt;&gt;"Rupturas"),"VAZIO",report!C5333)</f>
        <v>VAZIO</v>
      </c>
      <c r="B5333" s="4" t="str">
        <f>IF(OR(report!J5333="",$H5333&lt;&gt;"Rupturas"),"VAZIO",report!J5333)</f>
        <v>VAZIO</v>
      </c>
      <c r="C5333" s="4" t="str">
        <f>IF(OR(report!H5333="",$H5333&lt;&gt;"Rupturas"),"VAZIO",report!H5333)</f>
        <v>VAZIO</v>
      </c>
      <c r="D5333" s="4" t="str">
        <f>IF(OR(report!G5333="",$H5333&lt;&gt;"Rupturas"),"VAZIO",report!G5333)</f>
        <v>VAZIO</v>
      </c>
      <c r="E5333" s="4" t="str">
        <f>IF(OR(report!M5333="",$H5333&lt;&gt;"Rupturas"),"VAZIO",report!M5333)</f>
        <v>VAZIO</v>
      </c>
      <c r="F5333" s="5" t="str">
        <f>IF(OR(report!N5333="",$H5333&lt;&gt;"Rupturas"),"VAZIO",TEXT(report!N5333,"dd mmmm"))</f>
        <v>VAZIO</v>
      </c>
      <c r="G5333" s="5" t="str">
        <f>IF(OR(report!O5333="",$H5333&lt;&gt;"Rupturas"),"VAZIO",TEXT(report!O5333,"dd mmmm"))</f>
        <v>VAZIO</v>
      </c>
      <c r="H5333" s="4" t="str">
        <f>IF(report!Q5333="","VAZIO",report!Q5333)</f>
        <v>VAZIO</v>
      </c>
    </row>
    <row r="5334" spans="1:8" ht="21.75" customHeight="1" x14ac:dyDescent="0.25">
      <c r="A5334" s="2" t="str">
        <f>IF(OR(report!C5334="",$H5334&lt;&gt;"Rupturas"),"VAZIO",report!C5334)</f>
        <v>VAZIO</v>
      </c>
      <c r="B5334" s="4" t="str">
        <f>IF(OR(report!J5334="",$H5334&lt;&gt;"Rupturas"),"VAZIO",report!J5334)</f>
        <v>VAZIO</v>
      </c>
      <c r="C5334" s="4" t="str">
        <f>IF(OR(report!H5334="",$H5334&lt;&gt;"Rupturas"),"VAZIO",report!H5334)</f>
        <v>VAZIO</v>
      </c>
      <c r="D5334" s="4" t="str">
        <f>IF(OR(report!G5334="",$H5334&lt;&gt;"Rupturas"),"VAZIO",report!G5334)</f>
        <v>VAZIO</v>
      </c>
      <c r="E5334" s="4" t="str">
        <f>IF(OR(report!M5334="",$H5334&lt;&gt;"Rupturas"),"VAZIO",report!M5334)</f>
        <v>VAZIO</v>
      </c>
      <c r="F5334" s="5" t="str">
        <f>IF(OR(report!N5334="",$H5334&lt;&gt;"Rupturas"),"VAZIO",TEXT(report!N5334,"dd mmmm"))</f>
        <v>VAZIO</v>
      </c>
      <c r="G5334" s="5" t="str">
        <f>IF(OR(report!O5334="",$H5334&lt;&gt;"Rupturas"),"VAZIO",TEXT(report!O5334,"dd mmmm"))</f>
        <v>VAZIO</v>
      </c>
      <c r="H5334" s="4" t="str">
        <f>IF(report!Q5334="","VAZIO",report!Q5334)</f>
        <v>VAZIO</v>
      </c>
    </row>
    <row r="5335" spans="1:8" ht="21.75" customHeight="1" x14ac:dyDescent="0.25">
      <c r="A5335" s="2" t="str">
        <f>IF(OR(report!C5335="",$H5335&lt;&gt;"Rupturas"),"VAZIO",report!C5335)</f>
        <v>VAZIO</v>
      </c>
      <c r="B5335" s="4" t="str">
        <f>IF(OR(report!J5335="",$H5335&lt;&gt;"Rupturas"),"VAZIO",report!J5335)</f>
        <v>VAZIO</v>
      </c>
      <c r="C5335" s="4" t="str">
        <f>IF(OR(report!H5335="",$H5335&lt;&gt;"Rupturas"),"VAZIO",report!H5335)</f>
        <v>VAZIO</v>
      </c>
      <c r="D5335" s="4" t="str">
        <f>IF(OR(report!G5335="",$H5335&lt;&gt;"Rupturas"),"VAZIO",report!G5335)</f>
        <v>VAZIO</v>
      </c>
      <c r="E5335" s="4" t="str">
        <f>IF(OR(report!M5335="",$H5335&lt;&gt;"Rupturas"),"VAZIO",report!M5335)</f>
        <v>VAZIO</v>
      </c>
      <c r="F5335" s="5" t="str">
        <f>IF(OR(report!N5335="",$H5335&lt;&gt;"Rupturas"),"VAZIO",TEXT(report!N5335,"dd mmmm"))</f>
        <v>VAZIO</v>
      </c>
      <c r="G5335" s="5" t="str">
        <f>IF(OR(report!O5335="",$H5335&lt;&gt;"Rupturas"),"VAZIO",TEXT(report!O5335,"dd mmmm"))</f>
        <v>VAZIO</v>
      </c>
      <c r="H5335" s="4" t="str">
        <f>IF(report!Q5335="","VAZIO",report!Q5335)</f>
        <v>VAZIO</v>
      </c>
    </row>
    <row r="5336" spans="1:8" ht="21.75" customHeight="1" x14ac:dyDescent="0.25">
      <c r="A5336" s="2" t="str">
        <f>IF(OR(report!C5336="",$H5336&lt;&gt;"Rupturas"),"VAZIO",report!C5336)</f>
        <v>VAZIO</v>
      </c>
      <c r="B5336" s="4" t="str">
        <f>IF(OR(report!J5336="",$H5336&lt;&gt;"Rupturas"),"VAZIO",report!J5336)</f>
        <v>VAZIO</v>
      </c>
      <c r="C5336" s="4" t="str">
        <f>IF(OR(report!H5336="",$H5336&lt;&gt;"Rupturas"),"VAZIO",report!H5336)</f>
        <v>VAZIO</v>
      </c>
      <c r="D5336" s="4" t="str">
        <f>IF(OR(report!G5336="",$H5336&lt;&gt;"Rupturas"),"VAZIO",report!G5336)</f>
        <v>VAZIO</v>
      </c>
      <c r="E5336" s="4" t="str">
        <f>IF(OR(report!M5336="",$H5336&lt;&gt;"Rupturas"),"VAZIO",report!M5336)</f>
        <v>VAZIO</v>
      </c>
      <c r="F5336" s="5" t="str">
        <f>IF(OR(report!N5336="",$H5336&lt;&gt;"Rupturas"),"VAZIO",TEXT(report!N5336,"dd mmmm"))</f>
        <v>VAZIO</v>
      </c>
      <c r="G5336" s="5" t="str">
        <f>IF(OR(report!O5336="",$H5336&lt;&gt;"Rupturas"),"VAZIO",TEXT(report!O5336,"dd mmmm"))</f>
        <v>VAZIO</v>
      </c>
      <c r="H5336" s="4" t="str">
        <f>IF(report!Q5336="","VAZIO",report!Q5336)</f>
        <v>VAZIO</v>
      </c>
    </row>
    <row r="5337" spans="1:8" ht="21.75" customHeight="1" x14ac:dyDescent="0.25">
      <c r="A5337" s="2" t="str">
        <f>IF(OR(report!C5337="",$H5337&lt;&gt;"Rupturas"),"VAZIO",report!C5337)</f>
        <v>VAZIO</v>
      </c>
      <c r="B5337" s="4" t="str">
        <f>IF(OR(report!J5337="",$H5337&lt;&gt;"Rupturas"),"VAZIO",report!J5337)</f>
        <v>VAZIO</v>
      </c>
      <c r="C5337" s="4" t="str">
        <f>IF(OR(report!H5337="",$H5337&lt;&gt;"Rupturas"),"VAZIO",report!H5337)</f>
        <v>VAZIO</v>
      </c>
      <c r="D5337" s="4" t="str">
        <f>IF(OR(report!G5337="",$H5337&lt;&gt;"Rupturas"),"VAZIO",report!G5337)</f>
        <v>VAZIO</v>
      </c>
      <c r="E5337" s="4" t="str">
        <f>IF(OR(report!M5337="",$H5337&lt;&gt;"Rupturas"),"VAZIO",report!M5337)</f>
        <v>VAZIO</v>
      </c>
      <c r="F5337" s="5" t="str">
        <f>IF(OR(report!N5337="",$H5337&lt;&gt;"Rupturas"),"VAZIO",TEXT(report!N5337,"dd mmmm"))</f>
        <v>VAZIO</v>
      </c>
      <c r="G5337" s="5" t="str">
        <f>IF(OR(report!O5337="",$H5337&lt;&gt;"Rupturas"),"VAZIO",TEXT(report!O5337,"dd mmmm"))</f>
        <v>VAZIO</v>
      </c>
      <c r="H5337" s="4" t="str">
        <f>IF(report!Q5337="","VAZIO",report!Q5337)</f>
        <v>VAZIO</v>
      </c>
    </row>
    <row r="5338" spans="1:8" ht="21.75" customHeight="1" x14ac:dyDescent="0.25">
      <c r="A5338" s="2" t="str">
        <f>IF(OR(report!C5338="",$H5338&lt;&gt;"Rupturas"),"VAZIO",report!C5338)</f>
        <v>VAZIO</v>
      </c>
      <c r="B5338" s="4" t="str">
        <f>IF(OR(report!J5338="",$H5338&lt;&gt;"Rupturas"),"VAZIO",report!J5338)</f>
        <v>VAZIO</v>
      </c>
      <c r="C5338" s="4" t="str">
        <f>IF(OR(report!H5338="",$H5338&lt;&gt;"Rupturas"),"VAZIO",report!H5338)</f>
        <v>VAZIO</v>
      </c>
      <c r="D5338" s="4" t="str">
        <f>IF(OR(report!G5338="",$H5338&lt;&gt;"Rupturas"),"VAZIO",report!G5338)</f>
        <v>VAZIO</v>
      </c>
      <c r="E5338" s="4" t="str">
        <f>IF(OR(report!M5338="",$H5338&lt;&gt;"Rupturas"),"VAZIO",report!M5338)</f>
        <v>VAZIO</v>
      </c>
      <c r="F5338" s="5" t="str">
        <f>IF(OR(report!N5338="",$H5338&lt;&gt;"Rupturas"),"VAZIO",TEXT(report!N5338,"dd mmmm"))</f>
        <v>VAZIO</v>
      </c>
      <c r="G5338" s="5" t="str">
        <f>IF(OR(report!O5338="",$H5338&lt;&gt;"Rupturas"),"VAZIO",TEXT(report!O5338,"dd mmmm"))</f>
        <v>VAZIO</v>
      </c>
      <c r="H5338" s="4" t="str">
        <f>IF(report!Q5338="","VAZIO",report!Q5338)</f>
        <v>VAZIO</v>
      </c>
    </row>
    <row r="5339" spans="1:8" ht="21.75" customHeight="1" x14ac:dyDescent="0.25">
      <c r="A5339" s="2" t="str">
        <f>IF(OR(report!C5339="",$H5339&lt;&gt;"Rupturas"),"VAZIO",report!C5339)</f>
        <v>VAZIO</v>
      </c>
      <c r="B5339" s="4" t="str">
        <f>IF(OR(report!J5339="",$H5339&lt;&gt;"Rupturas"),"VAZIO",report!J5339)</f>
        <v>VAZIO</v>
      </c>
      <c r="C5339" s="4" t="str">
        <f>IF(OR(report!H5339="",$H5339&lt;&gt;"Rupturas"),"VAZIO",report!H5339)</f>
        <v>VAZIO</v>
      </c>
      <c r="D5339" s="4" t="str">
        <f>IF(OR(report!G5339="",$H5339&lt;&gt;"Rupturas"),"VAZIO",report!G5339)</f>
        <v>VAZIO</v>
      </c>
      <c r="E5339" s="4" t="str">
        <f>IF(OR(report!M5339="",$H5339&lt;&gt;"Rupturas"),"VAZIO",report!M5339)</f>
        <v>VAZIO</v>
      </c>
      <c r="F5339" s="5" t="str">
        <f>IF(OR(report!N5339="",$H5339&lt;&gt;"Rupturas"),"VAZIO",TEXT(report!N5339,"dd mmmm"))</f>
        <v>VAZIO</v>
      </c>
      <c r="G5339" s="5" t="str">
        <f>IF(OR(report!O5339="",$H5339&lt;&gt;"Rupturas"),"VAZIO",TEXT(report!O5339,"dd mmmm"))</f>
        <v>VAZIO</v>
      </c>
      <c r="H5339" s="4" t="str">
        <f>IF(report!Q5339="","VAZIO",report!Q5339)</f>
        <v>VAZIO</v>
      </c>
    </row>
    <row r="5340" spans="1:8" ht="21.75" customHeight="1" x14ac:dyDescent="0.25">
      <c r="A5340" s="2" t="str">
        <f>IF(OR(report!C5340="",$H5340&lt;&gt;"Rupturas"),"VAZIO",report!C5340)</f>
        <v>VAZIO</v>
      </c>
      <c r="B5340" s="4" t="str">
        <f>IF(OR(report!J5340="",$H5340&lt;&gt;"Rupturas"),"VAZIO",report!J5340)</f>
        <v>VAZIO</v>
      </c>
      <c r="C5340" s="4" t="str">
        <f>IF(OR(report!H5340="",$H5340&lt;&gt;"Rupturas"),"VAZIO",report!H5340)</f>
        <v>VAZIO</v>
      </c>
      <c r="D5340" s="4" t="str">
        <f>IF(OR(report!G5340="",$H5340&lt;&gt;"Rupturas"),"VAZIO",report!G5340)</f>
        <v>VAZIO</v>
      </c>
      <c r="E5340" s="4" t="str">
        <f>IF(OR(report!M5340="",$H5340&lt;&gt;"Rupturas"),"VAZIO",report!M5340)</f>
        <v>VAZIO</v>
      </c>
      <c r="F5340" s="5" t="str">
        <f>IF(OR(report!N5340="",$H5340&lt;&gt;"Rupturas"),"VAZIO",TEXT(report!N5340,"dd mmmm"))</f>
        <v>VAZIO</v>
      </c>
      <c r="G5340" s="5" t="str">
        <f>IF(OR(report!O5340="",$H5340&lt;&gt;"Rupturas"),"VAZIO",TEXT(report!O5340,"dd mmmm"))</f>
        <v>VAZIO</v>
      </c>
      <c r="H5340" s="4" t="str">
        <f>IF(report!Q5340="","VAZIO",report!Q5340)</f>
        <v>VAZIO</v>
      </c>
    </row>
    <row r="5341" spans="1:8" ht="21.75" customHeight="1" x14ac:dyDescent="0.25">
      <c r="A5341" s="2" t="str">
        <f>IF(OR(report!C5341="",$H5341&lt;&gt;"Rupturas"),"VAZIO",report!C5341)</f>
        <v>VAZIO</v>
      </c>
      <c r="B5341" s="4" t="str">
        <f>IF(OR(report!J5341="",$H5341&lt;&gt;"Rupturas"),"VAZIO",report!J5341)</f>
        <v>VAZIO</v>
      </c>
      <c r="C5341" s="4" t="str">
        <f>IF(OR(report!H5341="",$H5341&lt;&gt;"Rupturas"),"VAZIO",report!H5341)</f>
        <v>VAZIO</v>
      </c>
      <c r="D5341" s="4" t="str">
        <f>IF(OR(report!G5341="",$H5341&lt;&gt;"Rupturas"),"VAZIO",report!G5341)</f>
        <v>VAZIO</v>
      </c>
      <c r="E5341" s="4" t="str">
        <f>IF(OR(report!M5341="",$H5341&lt;&gt;"Rupturas"),"VAZIO",report!M5341)</f>
        <v>VAZIO</v>
      </c>
      <c r="F5341" s="5" t="str">
        <f>IF(OR(report!N5341="",$H5341&lt;&gt;"Rupturas"),"VAZIO",TEXT(report!N5341,"dd mmmm"))</f>
        <v>VAZIO</v>
      </c>
      <c r="G5341" s="5" t="str">
        <f>IF(OR(report!O5341="",$H5341&lt;&gt;"Rupturas"),"VAZIO",TEXT(report!O5341,"dd mmmm"))</f>
        <v>VAZIO</v>
      </c>
      <c r="H5341" s="4" t="str">
        <f>IF(report!Q5341="","VAZIO",report!Q5341)</f>
        <v>VAZIO</v>
      </c>
    </row>
    <row r="5342" spans="1:8" ht="21.75" customHeight="1" x14ac:dyDescent="0.25">
      <c r="A5342" s="2" t="str">
        <f>IF(OR(report!C5342="",$H5342&lt;&gt;"Rupturas"),"VAZIO",report!C5342)</f>
        <v>VAZIO</v>
      </c>
      <c r="B5342" s="4" t="str">
        <f>IF(OR(report!J5342="",$H5342&lt;&gt;"Rupturas"),"VAZIO",report!J5342)</f>
        <v>VAZIO</v>
      </c>
      <c r="C5342" s="4" t="str">
        <f>IF(OR(report!H5342="",$H5342&lt;&gt;"Rupturas"),"VAZIO",report!H5342)</f>
        <v>VAZIO</v>
      </c>
      <c r="D5342" s="4" t="str">
        <f>IF(OR(report!G5342="",$H5342&lt;&gt;"Rupturas"),"VAZIO",report!G5342)</f>
        <v>VAZIO</v>
      </c>
      <c r="E5342" s="4" t="str">
        <f>IF(OR(report!M5342="",$H5342&lt;&gt;"Rupturas"),"VAZIO",report!M5342)</f>
        <v>VAZIO</v>
      </c>
      <c r="F5342" s="5" t="str">
        <f>IF(OR(report!N5342="",$H5342&lt;&gt;"Rupturas"),"VAZIO",TEXT(report!N5342,"dd mmmm"))</f>
        <v>VAZIO</v>
      </c>
      <c r="G5342" s="5" t="str">
        <f>IF(OR(report!O5342="",$H5342&lt;&gt;"Rupturas"),"VAZIO",TEXT(report!O5342,"dd mmmm"))</f>
        <v>VAZIO</v>
      </c>
      <c r="H5342" s="4" t="str">
        <f>IF(report!Q5342="","VAZIO",report!Q5342)</f>
        <v>VAZIO</v>
      </c>
    </row>
    <row r="5343" spans="1:8" ht="21.75" customHeight="1" x14ac:dyDescent="0.25">
      <c r="A5343" s="2" t="str">
        <f>IF(OR(report!C5343="",$H5343&lt;&gt;"Rupturas"),"VAZIO",report!C5343)</f>
        <v>VAZIO</v>
      </c>
      <c r="B5343" s="4" t="str">
        <f>IF(OR(report!J5343="",$H5343&lt;&gt;"Rupturas"),"VAZIO",report!J5343)</f>
        <v>VAZIO</v>
      </c>
      <c r="C5343" s="4" t="str">
        <f>IF(OR(report!H5343="",$H5343&lt;&gt;"Rupturas"),"VAZIO",report!H5343)</f>
        <v>VAZIO</v>
      </c>
      <c r="D5343" s="4" t="str">
        <f>IF(OR(report!G5343="",$H5343&lt;&gt;"Rupturas"),"VAZIO",report!G5343)</f>
        <v>VAZIO</v>
      </c>
      <c r="E5343" s="4" t="str">
        <f>IF(OR(report!M5343="",$H5343&lt;&gt;"Rupturas"),"VAZIO",report!M5343)</f>
        <v>VAZIO</v>
      </c>
      <c r="F5343" s="5" t="str">
        <f>IF(OR(report!N5343="",$H5343&lt;&gt;"Rupturas"),"VAZIO",TEXT(report!N5343,"dd mmmm"))</f>
        <v>VAZIO</v>
      </c>
      <c r="G5343" s="5" t="str">
        <f>IF(OR(report!O5343="",$H5343&lt;&gt;"Rupturas"),"VAZIO",TEXT(report!O5343,"dd mmmm"))</f>
        <v>VAZIO</v>
      </c>
      <c r="H5343" s="4" t="str">
        <f>IF(report!Q5343="","VAZIO",report!Q5343)</f>
        <v>VAZIO</v>
      </c>
    </row>
    <row r="5344" spans="1:8" ht="21.75" customHeight="1" x14ac:dyDescent="0.25">
      <c r="A5344" s="2" t="str">
        <f>IF(OR(report!C5344="",$H5344&lt;&gt;"Rupturas"),"VAZIO",report!C5344)</f>
        <v>VAZIO</v>
      </c>
      <c r="B5344" s="4" t="str">
        <f>IF(OR(report!J5344="",$H5344&lt;&gt;"Rupturas"),"VAZIO",report!J5344)</f>
        <v>VAZIO</v>
      </c>
      <c r="C5344" s="4" t="str">
        <f>IF(OR(report!H5344="",$H5344&lt;&gt;"Rupturas"),"VAZIO",report!H5344)</f>
        <v>VAZIO</v>
      </c>
      <c r="D5344" s="4" t="str">
        <f>IF(OR(report!G5344="",$H5344&lt;&gt;"Rupturas"),"VAZIO",report!G5344)</f>
        <v>VAZIO</v>
      </c>
      <c r="E5344" s="4" t="str">
        <f>IF(OR(report!M5344="",$H5344&lt;&gt;"Rupturas"),"VAZIO",report!M5344)</f>
        <v>VAZIO</v>
      </c>
      <c r="F5344" s="5" t="str">
        <f>IF(OR(report!N5344="",$H5344&lt;&gt;"Rupturas"),"VAZIO",TEXT(report!N5344,"dd mmmm"))</f>
        <v>VAZIO</v>
      </c>
      <c r="G5344" s="5" t="str">
        <f>IF(OR(report!O5344="",$H5344&lt;&gt;"Rupturas"),"VAZIO",TEXT(report!O5344,"dd mmmm"))</f>
        <v>VAZIO</v>
      </c>
      <c r="H5344" s="4" t="str">
        <f>IF(report!Q5344="","VAZIO",report!Q5344)</f>
        <v>VAZIO</v>
      </c>
    </row>
    <row r="5345" spans="1:8" ht="21.75" customHeight="1" x14ac:dyDescent="0.25">
      <c r="A5345" s="2" t="str">
        <f>IF(OR(report!C5345="",$H5345&lt;&gt;"Rupturas"),"VAZIO",report!C5345)</f>
        <v>VAZIO</v>
      </c>
      <c r="B5345" s="4" t="str">
        <f>IF(OR(report!J5345="",$H5345&lt;&gt;"Rupturas"),"VAZIO",report!J5345)</f>
        <v>VAZIO</v>
      </c>
      <c r="C5345" s="4" t="str">
        <f>IF(OR(report!H5345="",$H5345&lt;&gt;"Rupturas"),"VAZIO",report!H5345)</f>
        <v>VAZIO</v>
      </c>
      <c r="D5345" s="4" t="str">
        <f>IF(OR(report!G5345="",$H5345&lt;&gt;"Rupturas"),"VAZIO",report!G5345)</f>
        <v>VAZIO</v>
      </c>
      <c r="E5345" s="4" t="str">
        <f>IF(OR(report!M5345="",$H5345&lt;&gt;"Rupturas"),"VAZIO",report!M5345)</f>
        <v>VAZIO</v>
      </c>
      <c r="F5345" s="5" t="str">
        <f>IF(OR(report!N5345="",$H5345&lt;&gt;"Rupturas"),"VAZIO",TEXT(report!N5345,"dd mmmm"))</f>
        <v>VAZIO</v>
      </c>
      <c r="G5345" s="5" t="str">
        <f>IF(OR(report!O5345="",$H5345&lt;&gt;"Rupturas"),"VAZIO",TEXT(report!O5345,"dd mmmm"))</f>
        <v>VAZIO</v>
      </c>
      <c r="H5345" s="4" t="str">
        <f>IF(report!Q5345="","VAZIO",report!Q5345)</f>
        <v>VAZIO</v>
      </c>
    </row>
    <row r="5346" spans="1:8" ht="21.75" customHeight="1" x14ac:dyDescent="0.25">
      <c r="A5346" s="2" t="str">
        <f>IF(OR(report!C5346="",$H5346&lt;&gt;"Rupturas"),"VAZIO",report!C5346)</f>
        <v>VAZIO</v>
      </c>
      <c r="B5346" s="4" t="str">
        <f>IF(OR(report!J5346="",$H5346&lt;&gt;"Rupturas"),"VAZIO",report!J5346)</f>
        <v>VAZIO</v>
      </c>
      <c r="C5346" s="4" t="str">
        <f>IF(OR(report!H5346="",$H5346&lt;&gt;"Rupturas"),"VAZIO",report!H5346)</f>
        <v>VAZIO</v>
      </c>
      <c r="D5346" s="4" t="str">
        <f>IF(OR(report!G5346="",$H5346&lt;&gt;"Rupturas"),"VAZIO",report!G5346)</f>
        <v>VAZIO</v>
      </c>
      <c r="E5346" s="4" t="str">
        <f>IF(OR(report!M5346="",$H5346&lt;&gt;"Rupturas"),"VAZIO",report!M5346)</f>
        <v>VAZIO</v>
      </c>
      <c r="F5346" s="5" t="str">
        <f>IF(OR(report!N5346="",$H5346&lt;&gt;"Rupturas"),"VAZIO",TEXT(report!N5346,"dd mmmm"))</f>
        <v>VAZIO</v>
      </c>
      <c r="G5346" s="5" t="str">
        <f>IF(OR(report!O5346="",$H5346&lt;&gt;"Rupturas"),"VAZIO",TEXT(report!O5346,"dd mmmm"))</f>
        <v>VAZIO</v>
      </c>
      <c r="H5346" s="4" t="str">
        <f>IF(report!Q5346="","VAZIO",report!Q5346)</f>
        <v>VAZIO</v>
      </c>
    </row>
    <row r="5347" spans="1:8" ht="21.75" customHeight="1" x14ac:dyDescent="0.25">
      <c r="A5347" s="2" t="str">
        <f>IF(OR(report!C5347="",$H5347&lt;&gt;"Rupturas"),"VAZIO",report!C5347)</f>
        <v>VAZIO</v>
      </c>
      <c r="B5347" s="4" t="str">
        <f>IF(OR(report!J5347="",$H5347&lt;&gt;"Rupturas"),"VAZIO",report!J5347)</f>
        <v>VAZIO</v>
      </c>
      <c r="C5347" s="4" t="str">
        <f>IF(OR(report!H5347="",$H5347&lt;&gt;"Rupturas"),"VAZIO",report!H5347)</f>
        <v>VAZIO</v>
      </c>
      <c r="D5347" s="4" t="str">
        <f>IF(OR(report!G5347="",$H5347&lt;&gt;"Rupturas"),"VAZIO",report!G5347)</f>
        <v>VAZIO</v>
      </c>
      <c r="E5347" s="4" t="str">
        <f>IF(OR(report!M5347="",$H5347&lt;&gt;"Rupturas"),"VAZIO",report!M5347)</f>
        <v>VAZIO</v>
      </c>
      <c r="F5347" s="5" t="str">
        <f>IF(OR(report!N5347="",$H5347&lt;&gt;"Rupturas"),"VAZIO",TEXT(report!N5347,"dd mmmm"))</f>
        <v>VAZIO</v>
      </c>
      <c r="G5347" s="5" t="str">
        <f>IF(OR(report!O5347="",$H5347&lt;&gt;"Rupturas"),"VAZIO",TEXT(report!O5347,"dd mmmm"))</f>
        <v>VAZIO</v>
      </c>
      <c r="H5347" s="4" t="str">
        <f>IF(report!Q5347="","VAZIO",report!Q5347)</f>
        <v>VAZIO</v>
      </c>
    </row>
    <row r="5348" spans="1:8" ht="21.75" customHeight="1" x14ac:dyDescent="0.25">
      <c r="A5348" s="2" t="str">
        <f>IF(OR(report!C5348="",$H5348&lt;&gt;"Rupturas"),"VAZIO",report!C5348)</f>
        <v>VAZIO</v>
      </c>
      <c r="B5348" s="4" t="str">
        <f>IF(OR(report!J5348="",$H5348&lt;&gt;"Rupturas"),"VAZIO",report!J5348)</f>
        <v>VAZIO</v>
      </c>
      <c r="C5348" s="4" t="str">
        <f>IF(OR(report!H5348="",$H5348&lt;&gt;"Rupturas"),"VAZIO",report!H5348)</f>
        <v>VAZIO</v>
      </c>
      <c r="D5348" s="4" t="str">
        <f>IF(OR(report!G5348="",$H5348&lt;&gt;"Rupturas"),"VAZIO",report!G5348)</f>
        <v>VAZIO</v>
      </c>
      <c r="E5348" s="4" t="str">
        <f>IF(OR(report!M5348="",$H5348&lt;&gt;"Rupturas"),"VAZIO",report!M5348)</f>
        <v>VAZIO</v>
      </c>
      <c r="F5348" s="5" t="str">
        <f>IF(OR(report!N5348="",$H5348&lt;&gt;"Rupturas"),"VAZIO",TEXT(report!N5348,"dd mmmm"))</f>
        <v>VAZIO</v>
      </c>
      <c r="G5348" s="5" t="str">
        <f>IF(OR(report!O5348="",$H5348&lt;&gt;"Rupturas"),"VAZIO",TEXT(report!O5348,"dd mmmm"))</f>
        <v>VAZIO</v>
      </c>
      <c r="H5348" s="4" t="str">
        <f>IF(report!Q5348="","VAZIO",report!Q5348)</f>
        <v>VAZIO</v>
      </c>
    </row>
    <row r="5349" spans="1:8" ht="21.75" customHeight="1" x14ac:dyDescent="0.25">
      <c r="A5349" s="2" t="str">
        <f>IF(OR(report!C5349="",$H5349&lt;&gt;"Rupturas"),"VAZIO",report!C5349)</f>
        <v>VAZIO</v>
      </c>
      <c r="B5349" s="4" t="str">
        <f>IF(OR(report!J5349="",$H5349&lt;&gt;"Rupturas"),"VAZIO",report!J5349)</f>
        <v>VAZIO</v>
      </c>
      <c r="C5349" s="4" t="str">
        <f>IF(OR(report!H5349="",$H5349&lt;&gt;"Rupturas"),"VAZIO",report!H5349)</f>
        <v>VAZIO</v>
      </c>
      <c r="D5349" s="4" t="str">
        <f>IF(OR(report!G5349="",$H5349&lt;&gt;"Rupturas"),"VAZIO",report!G5349)</f>
        <v>VAZIO</v>
      </c>
      <c r="E5349" s="4" t="str">
        <f>IF(OR(report!M5349="",$H5349&lt;&gt;"Rupturas"),"VAZIO",report!M5349)</f>
        <v>VAZIO</v>
      </c>
      <c r="F5349" s="5" t="str">
        <f>IF(OR(report!N5349="",$H5349&lt;&gt;"Rupturas"),"VAZIO",TEXT(report!N5349,"dd mmmm"))</f>
        <v>VAZIO</v>
      </c>
      <c r="G5349" s="5" t="str">
        <f>IF(OR(report!O5349="",$H5349&lt;&gt;"Rupturas"),"VAZIO",TEXT(report!O5349,"dd mmmm"))</f>
        <v>VAZIO</v>
      </c>
      <c r="H5349" s="4" t="str">
        <f>IF(report!Q5349="","VAZIO",report!Q5349)</f>
        <v>VAZIO</v>
      </c>
    </row>
    <row r="5350" spans="1:8" ht="21.75" customHeight="1" x14ac:dyDescent="0.25">
      <c r="A5350" s="2" t="str">
        <f>IF(OR(report!C5350="",$H5350&lt;&gt;"Rupturas"),"VAZIO",report!C5350)</f>
        <v>VAZIO</v>
      </c>
      <c r="B5350" s="4" t="str">
        <f>IF(OR(report!J5350="",$H5350&lt;&gt;"Rupturas"),"VAZIO",report!J5350)</f>
        <v>VAZIO</v>
      </c>
      <c r="C5350" s="4" t="str">
        <f>IF(OR(report!H5350="",$H5350&lt;&gt;"Rupturas"),"VAZIO",report!H5350)</f>
        <v>VAZIO</v>
      </c>
      <c r="D5350" s="4" t="str">
        <f>IF(OR(report!G5350="",$H5350&lt;&gt;"Rupturas"),"VAZIO",report!G5350)</f>
        <v>VAZIO</v>
      </c>
      <c r="E5350" s="4" t="str">
        <f>IF(OR(report!M5350="",$H5350&lt;&gt;"Rupturas"),"VAZIO",report!M5350)</f>
        <v>VAZIO</v>
      </c>
      <c r="F5350" s="5" t="str">
        <f>IF(OR(report!N5350="",$H5350&lt;&gt;"Rupturas"),"VAZIO",TEXT(report!N5350,"dd mmmm"))</f>
        <v>VAZIO</v>
      </c>
      <c r="G5350" s="5" t="str">
        <f>IF(OR(report!O5350="",$H5350&lt;&gt;"Rupturas"),"VAZIO",TEXT(report!O5350,"dd mmmm"))</f>
        <v>VAZIO</v>
      </c>
      <c r="H5350" s="4" t="str">
        <f>IF(report!Q5350="","VAZIO",report!Q5350)</f>
        <v>VAZIO</v>
      </c>
    </row>
    <row r="5351" spans="1:8" ht="21.75" customHeight="1" x14ac:dyDescent="0.25">
      <c r="A5351" s="2" t="str">
        <f>IF(OR(report!C5351="",$H5351&lt;&gt;"Rupturas"),"VAZIO",report!C5351)</f>
        <v>VAZIO</v>
      </c>
      <c r="B5351" s="4" t="str">
        <f>IF(OR(report!J5351="",$H5351&lt;&gt;"Rupturas"),"VAZIO",report!J5351)</f>
        <v>VAZIO</v>
      </c>
      <c r="C5351" s="4" t="str">
        <f>IF(OR(report!H5351="",$H5351&lt;&gt;"Rupturas"),"VAZIO",report!H5351)</f>
        <v>VAZIO</v>
      </c>
      <c r="D5351" s="4" t="str">
        <f>IF(OR(report!G5351="",$H5351&lt;&gt;"Rupturas"),"VAZIO",report!G5351)</f>
        <v>VAZIO</v>
      </c>
      <c r="E5351" s="4" t="str">
        <f>IF(OR(report!M5351="",$H5351&lt;&gt;"Rupturas"),"VAZIO",report!M5351)</f>
        <v>VAZIO</v>
      </c>
      <c r="F5351" s="5" t="str">
        <f>IF(OR(report!N5351="",$H5351&lt;&gt;"Rupturas"),"VAZIO",TEXT(report!N5351,"dd mmmm"))</f>
        <v>VAZIO</v>
      </c>
      <c r="G5351" s="5" t="str">
        <f>IF(OR(report!O5351="",$H5351&lt;&gt;"Rupturas"),"VAZIO",TEXT(report!O5351,"dd mmmm"))</f>
        <v>VAZIO</v>
      </c>
      <c r="H5351" s="4" t="str">
        <f>IF(report!Q5351="","VAZIO",report!Q5351)</f>
        <v>VAZIO</v>
      </c>
    </row>
    <row r="5352" spans="1:8" ht="21.75" customHeight="1" x14ac:dyDescent="0.25">
      <c r="A5352" s="2" t="str">
        <f>IF(OR(report!C5352="",$H5352&lt;&gt;"Rupturas"),"VAZIO",report!C5352)</f>
        <v>VAZIO</v>
      </c>
      <c r="B5352" s="4" t="str">
        <f>IF(OR(report!J5352="",$H5352&lt;&gt;"Rupturas"),"VAZIO",report!J5352)</f>
        <v>VAZIO</v>
      </c>
      <c r="C5352" s="4" t="str">
        <f>IF(OR(report!H5352="",$H5352&lt;&gt;"Rupturas"),"VAZIO",report!H5352)</f>
        <v>VAZIO</v>
      </c>
      <c r="D5352" s="4" t="str">
        <f>IF(OR(report!G5352="",$H5352&lt;&gt;"Rupturas"),"VAZIO",report!G5352)</f>
        <v>VAZIO</v>
      </c>
      <c r="E5352" s="4" t="str">
        <f>IF(OR(report!M5352="",$H5352&lt;&gt;"Rupturas"),"VAZIO",report!M5352)</f>
        <v>VAZIO</v>
      </c>
      <c r="F5352" s="5" t="str">
        <f>IF(OR(report!N5352="",$H5352&lt;&gt;"Rupturas"),"VAZIO",TEXT(report!N5352,"dd mmmm"))</f>
        <v>VAZIO</v>
      </c>
      <c r="G5352" s="5" t="str">
        <f>IF(OR(report!O5352="",$H5352&lt;&gt;"Rupturas"),"VAZIO",TEXT(report!O5352,"dd mmmm"))</f>
        <v>VAZIO</v>
      </c>
      <c r="H5352" s="4" t="str">
        <f>IF(report!Q5352="","VAZIO",report!Q5352)</f>
        <v>VAZIO</v>
      </c>
    </row>
    <row r="5353" spans="1:8" ht="21.75" customHeight="1" x14ac:dyDescent="0.25">
      <c r="A5353" s="2" t="str">
        <f>IF(OR(report!C5353="",$H5353&lt;&gt;"Rupturas"),"VAZIO",report!C5353)</f>
        <v>VAZIO</v>
      </c>
      <c r="B5353" s="4" t="str">
        <f>IF(OR(report!J5353="",$H5353&lt;&gt;"Rupturas"),"VAZIO",report!J5353)</f>
        <v>VAZIO</v>
      </c>
      <c r="C5353" s="4" t="str">
        <f>IF(OR(report!H5353="",$H5353&lt;&gt;"Rupturas"),"VAZIO",report!H5353)</f>
        <v>VAZIO</v>
      </c>
      <c r="D5353" s="4" t="str">
        <f>IF(OR(report!G5353="",$H5353&lt;&gt;"Rupturas"),"VAZIO",report!G5353)</f>
        <v>VAZIO</v>
      </c>
      <c r="E5353" s="4" t="str">
        <f>IF(OR(report!M5353="",$H5353&lt;&gt;"Rupturas"),"VAZIO",report!M5353)</f>
        <v>VAZIO</v>
      </c>
      <c r="F5353" s="5" t="str">
        <f>IF(OR(report!N5353="",$H5353&lt;&gt;"Rupturas"),"VAZIO",TEXT(report!N5353,"dd mmmm"))</f>
        <v>VAZIO</v>
      </c>
      <c r="G5353" s="5" t="str">
        <f>IF(OR(report!O5353="",$H5353&lt;&gt;"Rupturas"),"VAZIO",TEXT(report!O5353,"dd mmmm"))</f>
        <v>VAZIO</v>
      </c>
      <c r="H5353" s="4" t="str">
        <f>IF(report!Q5353="","VAZIO",report!Q5353)</f>
        <v>VAZIO</v>
      </c>
    </row>
    <row r="5354" spans="1:8" ht="21.75" customHeight="1" x14ac:dyDescent="0.25">
      <c r="A5354" s="2" t="str">
        <f>IF(OR(report!C5354="",$H5354&lt;&gt;"Rupturas"),"VAZIO",report!C5354)</f>
        <v>VAZIO</v>
      </c>
      <c r="B5354" s="4" t="str">
        <f>IF(OR(report!J5354="",$H5354&lt;&gt;"Rupturas"),"VAZIO",report!J5354)</f>
        <v>VAZIO</v>
      </c>
      <c r="C5354" s="4" t="str">
        <f>IF(OR(report!H5354="",$H5354&lt;&gt;"Rupturas"),"VAZIO",report!H5354)</f>
        <v>VAZIO</v>
      </c>
      <c r="D5354" s="4" t="str">
        <f>IF(OR(report!G5354="",$H5354&lt;&gt;"Rupturas"),"VAZIO",report!G5354)</f>
        <v>VAZIO</v>
      </c>
      <c r="E5354" s="4" t="str">
        <f>IF(OR(report!M5354="",$H5354&lt;&gt;"Rupturas"),"VAZIO",report!M5354)</f>
        <v>VAZIO</v>
      </c>
      <c r="F5354" s="5" t="str">
        <f>IF(OR(report!N5354="",$H5354&lt;&gt;"Rupturas"),"VAZIO",TEXT(report!N5354,"dd mmmm"))</f>
        <v>VAZIO</v>
      </c>
      <c r="G5354" s="5" t="str">
        <f>IF(OR(report!O5354="",$H5354&lt;&gt;"Rupturas"),"VAZIO",TEXT(report!O5354,"dd mmmm"))</f>
        <v>VAZIO</v>
      </c>
      <c r="H5354" s="4" t="str">
        <f>IF(report!Q5354="","VAZIO",report!Q5354)</f>
        <v>VAZIO</v>
      </c>
    </row>
    <row r="5355" spans="1:8" ht="21.75" customHeight="1" x14ac:dyDescent="0.25">
      <c r="A5355" s="2" t="str">
        <f>IF(OR(report!C5355="",$H5355&lt;&gt;"Rupturas"),"VAZIO",report!C5355)</f>
        <v>VAZIO</v>
      </c>
      <c r="B5355" s="4" t="str">
        <f>IF(OR(report!J5355="",$H5355&lt;&gt;"Rupturas"),"VAZIO",report!J5355)</f>
        <v>VAZIO</v>
      </c>
      <c r="C5355" s="4" t="str">
        <f>IF(OR(report!H5355="",$H5355&lt;&gt;"Rupturas"),"VAZIO",report!H5355)</f>
        <v>VAZIO</v>
      </c>
      <c r="D5355" s="4" t="str">
        <f>IF(OR(report!G5355="",$H5355&lt;&gt;"Rupturas"),"VAZIO",report!G5355)</f>
        <v>VAZIO</v>
      </c>
      <c r="E5355" s="4" t="str">
        <f>IF(OR(report!M5355="",$H5355&lt;&gt;"Rupturas"),"VAZIO",report!M5355)</f>
        <v>VAZIO</v>
      </c>
      <c r="F5355" s="5" t="str">
        <f>IF(OR(report!N5355="",$H5355&lt;&gt;"Rupturas"),"VAZIO",TEXT(report!N5355,"dd mmmm"))</f>
        <v>VAZIO</v>
      </c>
      <c r="G5355" s="5" t="str">
        <f>IF(OR(report!O5355="",$H5355&lt;&gt;"Rupturas"),"VAZIO",TEXT(report!O5355,"dd mmmm"))</f>
        <v>VAZIO</v>
      </c>
      <c r="H5355" s="4" t="str">
        <f>IF(report!Q5355="","VAZIO",report!Q5355)</f>
        <v>VAZIO</v>
      </c>
    </row>
    <row r="5356" spans="1:8" ht="21.75" customHeight="1" x14ac:dyDescent="0.25">
      <c r="A5356" s="2" t="str">
        <f>IF(OR(report!C5356="",$H5356&lt;&gt;"Rupturas"),"VAZIO",report!C5356)</f>
        <v>VAZIO</v>
      </c>
      <c r="B5356" s="4" t="str">
        <f>IF(OR(report!J5356="",$H5356&lt;&gt;"Rupturas"),"VAZIO",report!J5356)</f>
        <v>VAZIO</v>
      </c>
      <c r="C5356" s="4" t="str">
        <f>IF(OR(report!H5356="",$H5356&lt;&gt;"Rupturas"),"VAZIO",report!H5356)</f>
        <v>VAZIO</v>
      </c>
      <c r="D5356" s="4" t="str">
        <f>IF(OR(report!G5356="",$H5356&lt;&gt;"Rupturas"),"VAZIO",report!G5356)</f>
        <v>VAZIO</v>
      </c>
      <c r="E5356" s="4" t="str">
        <f>IF(OR(report!M5356="",$H5356&lt;&gt;"Rupturas"),"VAZIO",report!M5356)</f>
        <v>VAZIO</v>
      </c>
      <c r="F5356" s="5" t="str">
        <f>IF(OR(report!N5356="",$H5356&lt;&gt;"Rupturas"),"VAZIO",TEXT(report!N5356,"dd mmmm"))</f>
        <v>VAZIO</v>
      </c>
      <c r="G5356" s="5" t="str">
        <f>IF(OR(report!O5356="",$H5356&lt;&gt;"Rupturas"),"VAZIO",TEXT(report!O5356,"dd mmmm"))</f>
        <v>VAZIO</v>
      </c>
      <c r="H5356" s="4" t="str">
        <f>IF(report!Q5356="","VAZIO",report!Q5356)</f>
        <v>VAZIO</v>
      </c>
    </row>
    <row r="5357" spans="1:8" ht="21.75" customHeight="1" x14ac:dyDescent="0.25">
      <c r="A5357" s="2" t="str">
        <f>IF(OR(report!C5357="",$H5357&lt;&gt;"Rupturas"),"VAZIO",report!C5357)</f>
        <v>VAZIO</v>
      </c>
      <c r="B5357" s="4" t="str">
        <f>IF(OR(report!J5357="",$H5357&lt;&gt;"Rupturas"),"VAZIO",report!J5357)</f>
        <v>VAZIO</v>
      </c>
      <c r="C5357" s="4" t="str">
        <f>IF(OR(report!H5357="",$H5357&lt;&gt;"Rupturas"),"VAZIO",report!H5357)</f>
        <v>VAZIO</v>
      </c>
      <c r="D5357" s="4" t="str">
        <f>IF(OR(report!G5357="",$H5357&lt;&gt;"Rupturas"),"VAZIO",report!G5357)</f>
        <v>VAZIO</v>
      </c>
      <c r="E5357" s="4" t="str">
        <f>IF(OR(report!M5357="",$H5357&lt;&gt;"Rupturas"),"VAZIO",report!M5357)</f>
        <v>VAZIO</v>
      </c>
      <c r="F5357" s="5" t="str">
        <f>IF(OR(report!N5357="",$H5357&lt;&gt;"Rupturas"),"VAZIO",TEXT(report!N5357,"dd mmmm"))</f>
        <v>VAZIO</v>
      </c>
      <c r="G5357" s="5" t="str">
        <f>IF(OR(report!O5357="",$H5357&lt;&gt;"Rupturas"),"VAZIO",TEXT(report!O5357,"dd mmmm"))</f>
        <v>VAZIO</v>
      </c>
      <c r="H5357" s="4" t="str">
        <f>IF(report!Q5357="","VAZIO",report!Q5357)</f>
        <v>VAZIO</v>
      </c>
    </row>
    <row r="5358" spans="1:8" ht="21.75" customHeight="1" x14ac:dyDescent="0.25">
      <c r="A5358" s="2" t="str">
        <f>IF(OR(report!C5358="",$H5358&lt;&gt;"Rupturas"),"VAZIO",report!C5358)</f>
        <v>VAZIO</v>
      </c>
      <c r="B5358" s="4" t="str">
        <f>IF(OR(report!J5358="",$H5358&lt;&gt;"Rupturas"),"VAZIO",report!J5358)</f>
        <v>VAZIO</v>
      </c>
      <c r="C5358" s="4" t="str">
        <f>IF(OR(report!H5358="",$H5358&lt;&gt;"Rupturas"),"VAZIO",report!H5358)</f>
        <v>VAZIO</v>
      </c>
      <c r="D5358" s="4" t="str">
        <f>IF(OR(report!G5358="",$H5358&lt;&gt;"Rupturas"),"VAZIO",report!G5358)</f>
        <v>VAZIO</v>
      </c>
      <c r="E5358" s="4" t="str">
        <f>IF(OR(report!M5358="",$H5358&lt;&gt;"Rupturas"),"VAZIO",report!M5358)</f>
        <v>VAZIO</v>
      </c>
      <c r="F5358" s="5" t="str">
        <f>IF(OR(report!N5358="",$H5358&lt;&gt;"Rupturas"),"VAZIO",TEXT(report!N5358,"dd mmmm"))</f>
        <v>VAZIO</v>
      </c>
      <c r="G5358" s="5" t="str">
        <f>IF(OR(report!O5358="",$H5358&lt;&gt;"Rupturas"),"VAZIO",TEXT(report!O5358,"dd mmmm"))</f>
        <v>VAZIO</v>
      </c>
      <c r="H5358" s="4" t="str">
        <f>IF(report!Q5358="","VAZIO",report!Q5358)</f>
        <v>VAZIO</v>
      </c>
    </row>
    <row r="5359" spans="1:8" ht="21.75" customHeight="1" x14ac:dyDescent="0.25">
      <c r="A5359" s="2" t="str">
        <f>IF(OR(report!C5359="",$H5359&lt;&gt;"Rupturas"),"VAZIO",report!C5359)</f>
        <v>VAZIO</v>
      </c>
      <c r="B5359" s="4" t="str">
        <f>IF(OR(report!J5359="",$H5359&lt;&gt;"Rupturas"),"VAZIO",report!J5359)</f>
        <v>VAZIO</v>
      </c>
      <c r="C5359" s="4" t="str">
        <f>IF(OR(report!H5359="",$H5359&lt;&gt;"Rupturas"),"VAZIO",report!H5359)</f>
        <v>VAZIO</v>
      </c>
      <c r="D5359" s="4" t="str">
        <f>IF(OR(report!G5359="",$H5359&lt;&gt;"Rupturas"),"VAZIO",report!G5359)</f>
        <v>VAZIO</v>
      </c>
      <c r="E5359" s="4" t="str">
        <f>IF(OR(report!M5359="",$H5359&lt;&gt;"Rupturas"),"VAZIO",report!M5359)</f>
        <v>VAZIO</v>
      </c>
      <c r="F5359" s="5" t="str">
        <f>IF(OR(report!N5359="",$H5359&lt;&gt;"Rupturas"),"VAZIO",TEXT(report!N5359,"dd mmmm"))</f>
        <v>VAZIO</v>
      </c>
      <c r="G5359" s="5" t="str">
        <f>IF(OR(report!O5359="",$H5359&lt;&gt;"Rupturas"),"VAZIO",TEXT(report!O5359,"dd mmmm"))</f>
        <v>VAZIO</v>
      </c>
      <c r="H5359" s="4" t="str">
        <f>IF(report!Q5359="","VAZIO",report!Q5359)</f>
        <v>VAZIO</v>
      </c>
    </row>
    <row r="5360" spans="1:8" ht="21.75" customHeight="1" x14ac:dyDescent="0.25">
      <c r="A5360" s="2" t="str">
        <f>IF(OR(report!C5360="",$H5360&lt;&gt;"Rupturas"),"VAZIO",report!C5360)</f>
        <v>VAZIO</v>
      </c>
      <c r="B5360" s="4" t="str">
        <f>IF(OR(report!J5360="",$H5360&lt;&gt;"Rupturas"),"VAZIO",report!J5360)</f>
        <v>VAZIO</v>
      </c>
      <c r="C5360" s="4" t="str">
        <f>IF(OR(report!H5360="",$H5360&lt;&gt;"Rupturas"),"VAZIO",report!H5360)</f>
        <v>VAZIO</v>
      </c>
      <c r="D5360" s="4" t="str">
        <f>IF(OR(report!G5360="",$H5360&lt;&gt;"Rupturas"),"VAZIO",report!G5360)</f>
        <v>VAZIO</v>
      </c>
      <c r="E5360" s="4" t="str">
        <f>IF(OR(report!M5360="",$H5360&lt;&gt;"Rupturas"),"VAZIO",report!M5360)</f>
        <v>VAZIO</v>
      </c>
      <c r="F5360" s="5" t="str">
        <f>IF(OR(report!N5360="",$H5360&lt;&gt;"Rupturas"),"VAZIO",TEXT(report!N5360,"dd mmmm"))</f>
        <v>VAZIO</v>
      </c>
      <c r="G5360" s="5" t="str">
        <f>IF(OR(report!O5360="",$H5360&lt;&gt;"Rupturas"),"VAZIO",TEXT(report!O5360,"dd mmmm"))</f>
        <v>VAZIO</v>
      </c>
      <c r="H5360" s="4" t="str">
        <f>IF(report!Q5360="","VAZIO",report!Q5360)</f>
        <v>VAZIO</v>
      </c>
    </row>
    <row r="5361" spans="1:8" ht="21.75" customHeight="1" x14ac:dyDescent="0.25">
      <c r="A5361" s="2" t="str">
        <f>IF(OR(report!C5361="",$H5361&lt;&gt;"Rupturas"),"VAZIO",report!C5361)</f>
        <v>VAZIO</v>
      </c>
      <c r="B5361" s="4" t="str">
        <f>IF(OR(report!J5361="",$H5361&lt;&gt;"Rupturas"),"VAZIO",report!J5361)</f>
        <v>VAZIO</v>
      </c>
      <c r="C5361" s="4" t="str">
        <f>IF(OR(report!H5361="",$H5361&lt;&gt;"Rupturas"),"VAZIO",report!H5361)</f>
        <v>VAZIO</v>
      </c>
      <c r="D5361" s="4" t="str">
        <f>IF(OR(report!G5361="",$H5361&lt;&gt;"Rupturas"),"VAZIO",report!G5361)</f>
        <v>VAZIO</v>
      </c>
      <c r="E5361" s="4" t="str">
        <f>IF(OR(report!M5361="",$H5361&lt;&gt;"Rupturas"),"VAZIO",report!M5361)</f>
        <v>VAZIO</v>
      </c>
      <c r="F5361" s="5" t="str">
        <f>IF(OR(report!N5361="",$H5361&lt;&gt;"Rupturas"),"VAZIO",TEXT(report!N5361,"dd mmmm"))</f>
        <v>VAZIO</v>
      </c>
      <c r="G5361" s="5" t="str">
        <f>IF(OR(report!O5361="",$H5361&lt;&gt;"Rupturas"),"VAZIO",TEXT(report!O5361,"dd mmmm"))</f>
        <v>VAZIO</v>
      </c>
      <c r="H5361" s="4" t="str">
        <f>IF(report!Q5361="","VAZIO",report!Q5361)</f>
        <v>VAZIO</v>
      </c>
    </row>
    <row r="5362" spans="1:8" ht="21.75" customHeight="1" x14ac:dyDescent="0.25">
      <c r="A5362" s="2" t="str">
        <f>IF(OR(report!C5362="",$H5362&lt;&gt;"Rupturas"),"VAZIO",report!C5362)</f>
        <v>VAZIO</v>
      </c>
      <c r="B5362" s="4" t="str">
        <f>IF(OR(report!J5362="",$H5362&lt;&gt;"Rupturas"),"VAZIO",report!J5362)</f>
        <v>VAZIO</v>
      </c>
      <c r="C5362" s="4" t="str">
        <f>IF(OR(report!H5362="",$H5362&lt;&gt;"Rupturas"),"VAZIO",report!H5362)</f>
        <v>VAZIO</v>
      </c>
      <c r="D5362" s="4" t="str">
        <f>IF(OR(report!G5362="",$H5362&lt;&gt;"Rupturas"),"VAZIO",report!G5362)</f>
        <v>VAZIO</v>
      </c>
      <c r="E5362" s="4" t="str">
        <f>IF(OR(report!M5362="",$H5362&lt;&gt;"Rupturas"),"VAZIO",report!M5362)</f>
        <v>VAZIO</v>
      </c>
      <c r="F5362" s="5" t="str">
        <f>IF(OR(report!N5362="",$H5362&lt;&gt;"Rupturas"),"VAZIO",TEXT(report!N5362,"dd mmmm"))</f>
        <v>VAZIO</v>
      </c>
      <c r="G5362" s="5" t="str">
        <f>IF(OR(report!O5362="",$H5362&lt;&gt;"Rupturas"),"VAZIO",TEXT(report!O5362,"dd mmmm"))</f>
        <v>VAZIO</v>
      </c>
      <c r="H5362" s="4" t="str">
        <f>IF(report!Q5362="","VAZIO",report!Q5362)</f>
        <v>VAZIO</v>
      </c>
    </row>
    <row r="5363" spans="1:8" ht="21.75" customHeight="1" x14ac:dyDescent="0.25">
      <c r="A5363" s="2" t="str">
        <f>IF(OR(report!C5363="",$H5363&lt;&gt;"Rupturas"),"VAZIO",report!C5363)</f>
        <v>VAZIO</v>
      </c>
      <c r="B5363" s="4" t="str">
        <f>IF(OR(report!J5363="",$H5363&lt;&gt;"Rupturas"),"VAZIO",report!J5363)</f>
        <v>VAZIO</v>
      </c>
      <c r="C5363" s="4" t="str">
        <f>IF(OR(report!H5363="",$H5363&lt;&gt;"Rupturas"),"VAZIO",report!H5363)</f>
        <v>VAZIO</v>
      </c>
      <c r="D5363" s="4" t="str">
        <f>IF(OR(report!G5363="",$H5363&lt;&gt;"Rupturas"),"VAZIO",report!G5363)</f>
        <v>VAZIO</v>
      </c>
      <c r="E5363" s="4" t="str">
        <f>IF(OR(report!M5363="",$H5363&lt;&gt;"Rupturas"),"VAZIO",report!M5363)</f>
        <v>VAZIO</v>
      </c>
      <c r="F5363" s="5" t="str">
        <f>IF(OR(report!N5363="",$H5363&lt;&gt;"Rupturas"),"VAZIO",TEXT(report!N5363,"dd mmmm"))</f>
        <v>VAZIO</v>
      </c>
      <c r="G5363" s="5" t="str">
        <f>IF(OR(report!O5363="",$H5363&lt;&gt;"Rupturas"),"VAZIO",TEXT(report!O5363,"dd mmmm"))</f>
        <v>VAZIO</v>
      </c>
      <c r="H5363" s="4" t="str">
        <f>IF(report!Q5363="","VAZIO",report!Q5363)</f>
        <v>VAZIO</v>
      </c>
    </row>
    <row r="5364" spans="1:8" ht="21.75" customHeight="1" x14ac:dyDescent="0.25">
      <c r="A5364" s="2" t="str">
        <f>IF(OR(report!C5364="",$H5364&lt;&gt;"Rupturas"),"VAZIO",report!C5364)</f>
        <v>VAZIO</v>
      </c>
      <c r="B5364" s="4" t="str">
        <f>IF(OR(report!J5364="",$H5364&lt;&gt;"Rupturas"),"VAZIO",report!J5364)</f>
        <v>VAZIO</v>
      </c>
      <c r="C5364" s="4" t="str">
        <f>IF(OR(report!H5364="",$H5364&lt;&gt;"Rupturas"),"VAZIO",report!H5364)</f>
        <v>VAZIO</v>
      </c>
      <c r="D5364" s="4" t="str">
        <f>IF(OR(report!G5364="",$H5364&lt;&gt;"Rupturas"),"VAZIO",report!G5364)</f>
        <v>VAZIO</v>
      </c>
      <c r="E5364" s="4" t="str">
        <f>IF(OR(report!M5364="",$H5364&lt;&gt;"Rupturas"),"VAZIO",report!M5364)</f>
        <v>VAZIO</v>
      </c>
      <c r="F5364" s="5" t="str">
        <f>IF(OR(report!N5364="",$H5364&lt;&gt;"Rupturas"),"VAZIO",TEXT(report!N5364,"dd mmmm"))</f>
        <v>VAZIO</v>
      </c>
      <c r="G5364" s="5" t="str">
        <f>IF(OR(report!O5364="",$H5364&lt;&gt;"Rupturas"),"VAZIO",TEXT(report!O5364,"dd mmmm"))</f>
        <v>VAZIO</v>
      </c>
      <c r="H5364" s="4" t="str">
        <f>IF(report!Q5364="","VAZIO",report!Q5364)</f>
        <v>VAZIO</v>
      </c>
    </row>
    <row r="5365" spans="1:8" ht="21.75" customHeight="1" x14ac:dyDescent="0.25">
      <c r="A5365" s="2" t="str">
        <f>IF(OR(report!C5365="",$H5365&lt;&gt;"Rupturas"),"VAZIO",report!C5365)</f>
        <v>VAZIO</v>
      </c>
      <c r="B5365" s="4" t="str">
        <f>IF(OR(report!J5365="",$H5365&lt;&gt;"Rupturas"),"VAZIO",report!J5365)</f>
        <v>VAZIO</v>
      </c>
      <c r="C5365" s="4" t="str">
        <f>IF(OR(report!H5365="",$H5365&lt;&gt;"Rupturas"),"VAZIO",report!H5365)</f>
        <v>VAZIO</v>
      </c>
      <c r="D5365" s="4" t="str">
        <f>IF(OR(report!G5365="",$H5365&lt;&gt;"Rupturas"),"VAZIO",report!G5365)</f>
        <v>VAZIO</v>
      </c>
      <c r="E5365" s="4" t="str">
        <f>IF(OR(report!M5365="",$H5365&lt;&gt;"Rupturas"),"VAZIO",report!M5365)</f>
        <v>VAZIO</v>
      </c>
      <c r="F5365" s="5" t="str">
        <f>IF(OR(report!N5365="",$H5365&lt;&gt;"Rupturas"),"VAZIO",TEXT(report!N5365,"dd mmmm"))</f>
        <v>VAZIO</v>
      </c>
      <c r="G5365" s="5" t="str">
        <f>IF(OR(report!O5365="",$H5365&lt;&gt;"Rupturas"),"VAZIO",TEXT(report!O5365,"dd mmmm"))</f>
        <v>VAZIO</v>
      </c>
      <c r="H5365" s="4" t="str">
        <f>IF(report!Q5365="","VAZIO",report!Q5365)</f>
        <v>VAZIO</v>
      </c>
    </row>
    <row r="5366" spans="1:8" ht="21.75" customHeight="1" x14ac:dyDescent="0.25">
      <c r="A5366" s="2" t="str">
        <f>IF(OR(report!C5366="",$H5366&lt;&gt;"Rupturas"),"VAZIO",report!C5366)</f>
        <v>VAZIO</v>
      </c>
      <c r="B5366" s="4" t="str">
        <f>IF(OR(report!J5366="",$H5366&lt;&gt;"Rupturas"),"VAZIO",report!J5366)</f>
        <v>VAZIO</v>
      </c>
      <c r="C5366" s="4" t="str">
        <f>IF(OR(report!H5366="",$H5366&lt;&gt;"Rupturas"),"VAZIO",report!H5366)</f>
        <v>VAZIO</v>
      </c>
      <c r="D5366" s="4" t="str">
        <f>IF(OR(report!G5366="",$H5366&lt;&gt;"Rupturas"),"VAZIO",report!G5366)</f>
        <v>VAZIO</v>
      </c>
      <c r="E5366" s="4" t="str">
        <f>IF(OR(report!M5366="",$H5366&lt;&gt;"Rupturas"),"VAZIO",report!M5366)</f>
        <v>VAZIO</v>
      </c>
      <c r="F5366" s="5" t="str">
        <f>IF(OR(report!N5366="",$H5366&lt;&gt;"Rupturas"),"VAZIO",TEXT(report!N5366,"dd mmmm"))</f>
        <v>VAZIO</v>
      </c>
      <c r="G5366" s="5" t="str">
        <f>IF(OR(report!O5366="",$H5366&lt;&gt;"Rupturas"),"VAZIO",TEXT(report!O5366,"dd mmmm"))</f>
        <v>VAZIO</v>
      </c>
      <c r="H5366" s="4" t="str">
        <f>IF(report!Q5366="","VAZIO",report!Q5366)</f>
        <v>VAZIO</v>
      </c>
    </row>
    <row r="5367" spans="1:8" ht="21.75" customHeight="1" x14ac:dyDescent="0.25">
      <c r="A5367" s="2" t="str">
        <f>IF(OR(report!C5367="",$H5367&lt;&gt;"Rupturas"),"VAZIO",report!C5367)</f>
        <v>VAZIO</v>
      </c>
      <c r="B5367" s="4" t="str">
        <f>IF(OR(report!J5367="",$H5367&lt;&gt;"Rupturas"),"VAZIO",report!J5367)</f>
        <v>VAZIO</v>
      </c>
      <c r="C5367" s="4" t="str">
        <f>IF(OR(report!H5367="",$H5367&lt;&gt;"Rupturas"),"VAZIO",report!H5367)</f>
        <v>VAZIO</v>
      </c>
      <c r="D5367" s="4" t="str">
        <f>IF(OR(report!G5367="",$H5367&lt;&gt;"Rupturas"),"VAZIO",report!G5367)</f>
        <v>VAZIO</v>
      </c>
      <c r="E5367" s="4" t="str">
        <f>IF(OR(report!M5367="",$H5367&lt;&gt;"Rupturas"),"VAZIO",report!M5367)</f>
        <v>VAZIO</v>
      </c>
      <c r="F5367" s="5" t="str">
        <f>IF(OR(report!N5367="",$H5367&lt;&gt;"Rupturas"),"VAZIO",TEXT(report!N5367,"dd mmmm"))</f>
        <v>VAZIO</v>
      </c>
      <c r="G5367" s="5" t="str">
        <f>IF(OR(report!O5367="",$H5367&lt;&gt;"Rupturas"),"VAZIO",TEXT(report!O5367,"dd mmmm"))</f>
        <v>VAZIO</v>
      </c>
      <c r="H5367" s="4" t="str">
        <f>IF(report!Q5367="","VAZIO",report!Q5367)</f>
        <v>VAZIO</v>
      </c>
    </row>
    <row r="5368" spans="1:8" ht="21.75" customHeight="1" x14ac:dyDescent="0.25">
      <c r="A5368" s="2" t="str">
        <f>IF(OR(report!C5368="",$H5368&lt;&gt;"Rupturas"),"VAZIO",report!C5368)</f>
        <v>VAZIO</v>
      </c>
      <c r="B5368" s="4" t="str">
        <f>IF(OR(report!J5368="",$H5368&lt;&gt;"Rupturas"),"VAZIO",report!J5368)</f>
        <v>VAZIO</v>
      </c>
      <c r="C5368" s="4" t="str">
        <f>IF(OR(report!H5368="",$H5368&lt;&gt;"Rupturas"),"VAZIO",report!H5368)</f>
        <v>VAZIO</v>
      </c>
      <c r="D5368" s="4" t="str">
        <f>IF(OR(report!G5368="",$H5368&lt;&gt;"Rupturas"),"VAZIO",report!G5368)</f>
        <v>VAZIO</v>
      </c>
      <c r="E5368" s="4" t="str">
        <f>IF(OR(report!M5368="",$H5368&lt;&gt;"Rupturas"),"VAZIO",report!M5368)</f>
        <v>VAZIO</v>
      </c>
      <c r="F5368" s="5" t="str">
        <f>IF(OR(report!N5368="",$H5368&lt;&gt;"Rupturas"),"VAZIO",TEXT(report!N5368,"dd mmmm"))</f>
        <v>VAZIO</v>
      </c>
      <c r="G5368" s="5" t="str">
        <f>IF(OR(report!O5368="",$H5368&lt;&gt;"Rupturas"),"VAZIO",TEXT(report!O5368,"dd mmmm"))</f>
        <v>VAZIO</v>
      </c>
      <c r="H5368" s="4" t="str">
        <f>IF(report!Q5368="","VAZIO",report!Q5368)</f>
        <v>VAZIO</v>
      </c>
    </row>
    <row r="5369" spans="1:8" ht="21.75" customHeight="1" x14ac:dyDescent="0.25">
      <c r="A5369" s="2" t="str">
        <f>IF(OR(report!C5369="",$H5369&lt;&gt;"Rupturas"),"VAZIO",report!C5369)</f>
        <v>VAZIO</v>
      </c>
      <c r="B5369" s="4" t="str">
        <f>IF(OR(report!J5369="",$H5369&lt;&gt;"Rupturas"),"VAZIO",report!J5369)</f>
        <v>VAZIO</v>
      </c>
      <c r="C5369" s="4" t="str">
        <f>IF(OR(report!H5369="",$H5369&lt;&gt;"Rupturas"),"VAZIO",report!H5369)</f>
        <v>VAZIO</v>
      </c>
      <c r="D5369" s="4" t="str">
        <f>IF(OR(report!G5369="",$H5369&lt;&gt;"Rupturas"),"VAZIO",report!G5369)</f>
        <v>VAZIO</v>
      </c>
      <c r="E5369" s="4" t="str">
        <f>IF(OR(report!M5369="",$H5369&lt;&gt;"Rupturas"),"VAZIO",report!M5369)</f>
        <v>VAZIO</v>
      </c>
      <c r="F5369" s="5" t="str">
        <f>IF(OR(report!N5369="",$H5369&lt;&gt;"Rupturas"),"VAZIO",TEXT(report!N5369,"dd mmmm"))</f>
        <v>VAZIO</v>
      </c>
      <c r="G5369" s="5" t="str">
        <f>IF(OR(report!O5369="",$H5369&lt;&gt;"Rupturas"),"VAZIO",TEXT(report!O5369,"dd mmmm"))</f>
        <v>VAZIO</v>
      </c>
      <c r="H5369" s="4" t="str">
        <f>IF(report!Q5369="","VAZIO",report!Q5369)</f>
        <v>VAZIO</v>
      </c>
    </row>
    <row r="5370" spans="1:8" ht="21.75" customHeight="1" x14ac:dyDescent="0.25">
      <c r="A5370" s="2" t="str">
        <f>IF(OR(report!C5370="",$H5370&lt;&gt;"Rupturas"),"VAZIO",report!C5370)</f>
        <v>VAZIO</v>
      </c>
      <c r="B5370" s="4" t="str">
        <f>IF(OR(report!J5370="",$H5370&lt;&gt;"Rupturas"),"VAZIO",report!J5370)</f>
        <v>VAZIO</v>
      </c>
      <c r="C5370" s="4" t="str">
        <f>IF(OR(report!H5370="",$H5370&lt;&gt;"Rupturas"),"VAZIO",report!H5370)</f>
        <v>VAZIO</v>
      </c>
      <c r="D5370" s="4" t="str">
        <f>IF(OR(report!G5370="",$H5370&lt;&gt;"Rupturas"),"VAZIO",report!G5370)</f>
        <v>VAZIO</v>
      </c>
      <c r="E5370" s="4" t="str">
        <f>IF(OR(report!M5370="",$H5370&lt;&gt;"Rupturas"),"VAZIO",report!M5370)</f>
        <v>VAZIO</v>
      </c>
      <c r="F5370" s="5" t="str">
        <f>IF(OR(report!N5370="",$H5370&lt;&gt;"Rupturas"),"VAZIO",TEXT(report!N5370,"dd mmmm"))</f>
        <v>VAZIO</v>
      </c>
      <c r="G5370" s="5" t="str">
        <f>IF(OR(report!O5370="",$H5370&lt;&gt;"Rupturas"),"VAZIO",TEXT(report!O5370,"dd mmmm"))</f>
        <v>VAZIO</v>
      </c>
      <c r="H5370" s="4" t="str">
        <f>IF(report!Q5370="","VAZIO",report!Q5370)</f>
        <v>VAZIO</v>
      </c>
    </row>
    <row r="5371" spans="1:8" ht="21.75" customHeight="1" x14ac:dyDescent="0.25">
      <c r="A5371" s="2" t="str">
        <f>IF(OR(report!C5371="",$H5371&lt;&gt;"Rupturas"),"VAZIO",report!C5371)</f>
        <v>VAZIO</v>
      </c>
      <c r="B5371" s="4" t="str">
        <f>IF(OR(report!J5371="",$H5371&lt;&gt;"Rupturas"),"VAZIO",report!J5371)</f>
        <v>VAZIO</v>
      </c>
      <c r="C5371" s="4" t="str">
        <f>IF(OR(report!H5371="",$H5371&lt;&gt;"Rupturas"),"VAZIO",report!H5371)</f>
        <v>VAZIO</v>
      </c>
      <c r="D5371" s="4" t="str">
        <f>IF(OR(report!G5371="",$H5371&lt;&gt;"Rupturas"),"VAZIO",report!G5371)</f>
        <v>VAZIO</v>
      </c>
      <c r="E5371" s="4" t="str">
        <f>IF(OR(report!M5371="",$H5371&lt;&gt;"Rupturas"),"VAZIO",report!M5371)</f>
        <v>VAZIO</v>
      </c>
      <c r="F5371" s="5" t="str">
        <f>IF(OR(report!N5371="",$H5371&lt;&gt;"Rupturas"),"VAZIO",TEXT(report!N5371,"dd mmmm"))</f>
        <v>VAZIO</v>
      </c>
      <c r="G5371" s="5" t="str">
        <f>IF(OR(report!O5371="",$H5371&lt;&gt;"Rupturas"),"VAZIO",TEXT(report!O5371,"dd mmmm"))</f>
        <v>VAZIO</v>
      </c>
      <c r="H5371" s="4" t="str">
        <f>IF(report!Q5371="","VAZIO",report!Q5371)</f>
        <v>VAZIO</v>
      </c>
    </row>
    <row r="5372" spans="1:8" ht="21.75" customHeight="1" x14ac:dyDescent="0.25">
      <c r="A5372" s="2" t="str">
        <f>IF(OR(report!C5372="",$H5372&lt;&gt;"Rupturas"),"VAZIO",report!C5372)</f>
        <v>VAZIO</v>
      </c>
      <c r="B5372" s="4" t="str">
        <f>IF(OR(report!J5372="",$H5372&lt;&gt;"Rupturas"),"VAZIO",report!J5372)</f>
        <v>VAZIO</v>
      </c>
      <c r="C5372" s="4" t="str">
        <f>IF(OR(report!H5372="",$H5372&lt;&gt;"Rupturas"),"VAZIO",report!H5372)</f>
        <v>VAZIO</v>
      </c>
      <c r="D5372" s="4" t="str">
        <f>IF(OR(report!G5372="",$H5372&lt;&gt;"Rupturas"),"VAZIO",report!G5372)</f>
        <v>VAZIO</v>
      </c>
      <c r="E5372" s="4" t="str">
        <f>IF(OR(report!M5372="",$H5372&lt;&gt;"Rupturas"),"VAZIO",report!M5372)</f>
        <v>VAZIO</v>
      </c>
      <c r="F5372" s="5" t="str">
        <f>IF(OR(report!N5372="",$H5372&lt;&gt;"Rupturas"),"VAZIO",TEXT(report!N5372,"dd mmmm"))</f>
        <v>VAZIO</v>
      </c>
      <c r="G5372" s="5" t="str">
        <f>IF(OR(report!O5372="",$H5372&lt;&gt;"Rupturas"),"VAZIO",TEXT(report!O5372,"dd mmmm"))</f>
        <v>VAZIO</v>
      </c>
      <c r="H5372" s="4" t="str">
        <f>IF(report!Q5372="","VAZIO",report!Q5372)</f>
        <v>VAZIO</v>
      </c>
    </row>
    <row r="5373" spans="1:8" ht="21.75" customHeight="1" x14ac:dyDescent="0.25">
      <c r="A5373" s="2" t="str">
        <f>IF(OR(report!C5373="",$H5373&lt;&gt;"Rupturas"),"VAZIO",report!C5373)</f>
        <v>VAZIO</v>
      </c>
      <c r="B5373" s="4" t="str">
        <f>IF(OR(report!J5373="",$H5373&lt;&gt;"Rupturas"),"VAZIO",report!J5373)</f>
        <v>VAZIO</v>
      </c>
      <c r="C5373" s="4" t="str">
        <f>IF(OR(report!H5373="",$H5373&lt;&gt;"Rupturas"),"VAZIO",report!H5373)</f>
        <v>VAZIO</v>
      </c>
      <c r="D5373" s="4" t="str">
        <f>IF(OR(report!G5373="",$H5373&lt;&gt;"Rupturas"),"VAZIO",report!G5373)</f>
        <v>VAZIO</v>
      </c>
      <c r="E5373" s="4" t="str">
        <f>IF(OR(report!M5373="",$H5373&lt;&gt;"Rupturas"),"VAZIO",report!M5373)</f>
        <v>VAZIO</v>
      </c>
      <c r="F5373" s="5" t="str">
        <f>IF(OR(report!N5373="",$H5373&lt;&gt;"Rupturas"),"VAZIO",TEXT(report!N5373,"dd mmmm"))</f>
        <v>VAZIO</v>
      </c>
      <c r="G5373" s="5" t="str">
        <f>IF(OR(report!O5373="",$H5373&lt;&gt;"Rupturas"),"VAZIO",TEXT(report!O5373,"dd mmmm"))</f>
        <v>VAZIO</v>
      </c>
      <c r="H5373" s="4" t="str">
        <f>IF(report!Q5373="","VAZIO",report!Q5373)</f>
        <v>VAZIO</v>
      </c>
    </row>
    <row r="5374" spans="1:8" ht="21.75" customHeight="1" x14ac:dyDescent="0.25">
      <c r="A5374" s="2" t="str">
        <f>IF(OR(report!C5374="",$H5374&lt;&gt;"Rupturas"),"VAZIO",report!C5374)</f>
        <v>VAZIO</v>
      </c>
      <c r="B5374" s="4" t="str">
        <f>IF(OR(report!J5374="",$H5374&lt;&gt;"Rupturas"),"VAZIO",report!J5374)</f>
        <v>VAZIO</v>
      </c>
      <c r="C5374" s="4" t="str">
        <f>IF(OR(report!H5374="",$H5374&lt;&gt;"Rupturas"),"VAZIO",report!H5374)</f>
        <v>VAZIO</v>
      </c>
      <c r="D5374" s="4" t="str">
        <f>IF(OR(report!G5374="",$H5374&lt;&gt;"Rupturas"),"VAZIO",report!G5374)</f>
        <v>VAZIO</v>
      </c>
      <c r="E5374" s="4" t="str">
        <f>IF(OR(report!M5374="",$H5374&lt;&gt;"Rupturas"),"VAZIO",report!M5374)</f>
        <v>VAZIO</v>
      </c>
      <c r="F5374" s="5" t="str">
        <f>IF(OR(report!N5374="",$H5374&lt;&gt;"Rupturas"),"VAZIO",TEXT(report!N5374,"dd mmmm"))</f>
        <v>VAZIO</v>
      </c>
      <c r="G5374" s="5" t="str">
        <f>IF(OR(report!O5374="",$H5374&lt;&gt;"Rupturas"),"VAZIO",TEXT(report!O5374,"dd mmmm"))</f>
        <v>VAZIO</v>
      </c>
      <c r="H5374" s="4" t="str">
        <f>IF(report!Q5374="","VAZIO",report!Q5374)</f>
        <v>VAZIO</v>
      </c>
    </row>
    <row r="5375" spans="1:8" ht="21.75" customHeight="1" x14ac:dyDescent="0.25">
      <c r="A5375" s="2" t="str">
        <f>IF(OR(report!C5375="",$H5375&lt;&gt;"Rupturas"),"VAZIO",report!C5375)</f>
        <v>VAZIO</v>
      </c>
      <c r="B5375" s="4" t="str">
        <f>IF(OR(report!J5375="",$H5375&lt;&gt;"Rupturas"),"VAZIO",report!J5375)</f>
        <v>VAZIO</v>
      </c>
      <c r="C5375" s="4" t="str">
        <f>IF(OR(report!H5375="",$H5375&lt;&gt;"Rupturas"),"VAZIO",report!H5375)</f>
        <v>VAZIO</v>
      </c>
      <c r="D5375" s="4" t="str">
        <f>IF(OR(report!G5375="",$H5375&lt;&gt;"Rupturas"),"VAZIO",report!G5375)</f>
        <v>VAZIO</v>
      </c>
      <c r="E5375" s="4" t="str">
        <f>IF(OR(report!M5375="",$H5375&lt;&gt;"Rupturas"),"VAZIO",report!M5375)</f>
        <v>VAZIO</v>
      </c>
      <c r="F5375" s="5" t="str">
        <f>IF(OR(report!N5375="",$H5375&lt;&gt;"Rupturas"),"VAZIO",TEXT(report!N5375,"dd mmmm"))</f>
        <v>VAZIO</v>
      </c>
      <c r="G5375" s="5" t="str">
        <f>IF(OR(report!O5375="",$H5375&lt;&gt;"Rupturas"),"VAZIO",TEXT(report!O5375,"dd mmmm"))</f>
        <v>VAZIO</v>
      </c>
      <c r="H5375" s="4" t="str">
        <f>IF(report!Q5375="","VAZIO",report!Q5375)</f>
        <v>VAZIO</v>
      </c>
    </row>
    <row r="5376" spans="1:8" ht="21.75" customHeight="1" x14ac:dyDescent="0.25">
      <c r="A5376" s="2" t="str">
        <f>IF(OR(report!C5376="",$H5376&lt;&gt;"Rupturas"),"VAZIO",report!C5376)</f>
        <v>VAZIO</v>
      </c>
      <c r="B5376" s="4" t="str">
        <f>IF(OR(report!J5376="",$H5376&lt;&gt;"Rupturas"),"VAZIO",report!J5376)</f>
        <v>VAZIO</v>
      </c>
      <c r="C5376" s="4" t="str">
        <f>IF(OR(report!H5376="",$H5376&lt;&gt;"Rupturas"),"VAZIO",report!H5376)</f>
        <v>VAZIO</v>
      </c>
      <c r="D5376" s="4" t="str">
        <f>IF(OR(report!G5376="",$H5376&lt;&gt;"Rupturas"),"VAZIO",report!G5376)</f>
        <v>VAZIO</v>
      </c>
      <c r="E5376" s="4" t="str">
        <f>IF(OR(report!M5376="",$H5376&lt;&gt;"Rupturas"),"VAZIO",report!M5376)</f>
        <v>VAZIO</v>
      </c>
      <c r="F5376" s="5" t="str">
        <f>IF(OR(report!N5376="",$H5376&lt;&gt;"Rupturas"),"VAZIO",TEXT(report!N5376,"dd mmmm"))</f>
        <v>VAZIO</v>
      </c>
      <c r="G5376" s="5" t="str">
        <f>IF(OR(report!O5376="",$H5376&lt;&gt;"Rupturas"),"VAZIO",TEXT(report!O5376,"dd mmmm"))</f>
        <v>VAZIO</v>
      </c>
      <c r="H5376" s="4" t="str">
        <f>IF(report!Q5376="","VAZIO",report!Q5376)</f>
        <v>VAZIO</v>
      </c>
    </row>
    <row r="5377" spans="1:8" ht="21.75" customHeight="1" x14ac:dyDescent="0.25">
      <c r="A5377" s="2" t="str">
        <f>IF(OR(report!C5377="",$H5377&lt;&gt;"Rupturas"),"VAZIO",report!C5377)</f>
        <v>VAZIO</v>
      </c>
      <c r="B5377" s="4" t="str">
        <f>IF(OR(report!J5377="",$H5377&lt;&gt;"Rupturas"),"VAZIO",report!J5377)</f>
        <v>VAZIO</v>
      </c>
      <c r="C5377" s="4" t="str">
        <f>IF(OR(report!H5377="",$H5377&lt;&gt;"Rupturas"),"VAZIO",report!H5377)</f>
        <v>VAZIO</v>
      </c>
      <c r="D5377" s="4" t="str">
        <f>IF(OR(report!G5377="",$H5377&lt;&gt;"Rupturas"),"VAZIO",report!G5377)</f>
        <v>VAZIO</v>
      </c>
      <c r="E5377" s="4" t="str">
        <f>IF(OR(report!M5377="",$H5377&lt;&gt;"Rupturas"),"VAZIO",report!M5377)</f>
        <v>VAZIO</v>
      </c>
      <c r="F5377" s="5" t="str">
        <f>IF(OR(report!N5377="",$H5377&lt;&gt;"Rupturas"),"VAZIO",TEXT(report!N5377,"dd mmmm"))</f>
        <v>VAZIO</v>
      </c>
      <c r="G5377" s="5" t="str">
        <f>IF(OR(report!O5377="",$H5377&lt;&gt;"Rupturas"),"VAZIO",TEXT(report!O5377,"dd mmmm"))</f>
        <v>VAZIO</v>
      </c>
      <c r="H5377" s="4" t="str">
        <f>IF(report!Q5377="","VAZIO",report!Q5377)</f>
        <v>VAZIO</v>
      </c>
    </row>
    <row r="5378" spans="1:8" ht="21.75" customHeight="1" x14ac:dyDescent="0.25">
      <c r="A5378" s="2" t="str">
        <f>IF(OR(report!C5378="",$H5378&lt;&gt;"Rupturas"),"VAZIO",report!C5378)</f>
        <v>VAZIO</v>
      </c>
      <c r="B5378" s="4" t="str">
        <f>IF(OR(report!J5378="",$H5378&lt;&gt;"Rupturas"),"VAZIO",report!J5378)</f>
        <v>VAZIO</v>
      </c>
      <c r="C5378" s="4" t="str">
        <f>IF(OR(report!H5378="",$H5378&lt;&gt;"Rupturas"),"VAZIO",report!H5378)</f>
        <v>VAZIO</v>
      </c>
      <c r="D5378" s="4" t="str">
        <f>IF(OR(report!G5378="",$H5378&lt;&gt;"Rupturas"),"VAZIO",report!G5378)</f>
        <v>VAZIO</v>
      </c>
      <c r="E5378" s="4" t="str">
        <f>IF(OR(report!M5378="",$H5378&lt;&gt;"Rupturas"),"VAZIO",report!M5378)</f>
        <v>VAZIO</v>
      </c>
      <c r="F5378" s="5" t="str">
        <f>IF(OR(report!N5378="",$H5378&lt;&gt;"Rupturas"),"VAZIO",TEXT(report!N5378,"dd mmmm"))</f>
        <v>VAZIO</v>
      </c>
      <c r="G5378" s="5" t="str">
        <f>IF(OR(report!O5378="",$H5378&lt;&gt;"Rupturas"),"VAZIO",TEXT(report!O5378,"dd mmmm"))</f>
        <v>VAZIO</v>
      </c>
      <c r="H5378" s="4" t="str">
        <f>IF(report!Q5378="","VAZIO",report!Q5378)</f>
        <v>VAZIO</v>
      </c>
    </row>
    <row r="5379" spans="1:8" ht="21.75" customHeight="1" x14ac:dyDescent="0.25">
      <c r="A5379" s="2" t="str">
        <f>IF(OR(report!C5379="",$H5379&lt;&gt;"Rupturas"),"VAZIO",report!C5379)</f>
        <v>VAZIO</v>
      </c>
      <c r="B5379" s="4" t="str">
        <f>IF(OR(report!J5379="",$H5379&lt;&gt;"Rupturas"),"VAZIO",report!J5379)</f>
        <v>VAZIO</v>
      </c>
      <c r="C5379" s="4" t="str">
        <f>IF(OR(report!H5379="",$H5379&lt;&gt;"Rupturas"),"VAZIO",report!H5379)</f>
        <v>VAZIO</v>
      </c>
      <c r="D5379" s="4" t="str">
        <f>IF(OR(report!G5379="",$H5379&lt;&gt;"Rupturas"),"VAZIO",report!G5379)</f>
        <v>VAZIO</v>
      </c>
      <c r="E5379" s="4" t="str">
        <f>IF(OR(report!M5379="",$H5379&lt;&gt;"Rupturas"),"VAZIO",report!M5379)</f>
        <v>VAZIO</v>
      </c>
      <c r="F5379" s="5" t="str">
        <f>IF(OR(report!N5379="",$H5379&lt;&gt;"Rupturas"),"VAZIO",TEXT(report!N5379,"dd mmmm"))</f>
        <v>VAZIO</v>
      </c>
      <c r="G5379" s="5" t="str">
        <f>IF(OR(report!O5379="",$H5379&lt;&gt;"Rupturas"),"VAZIO",TEXT(report!O5379,"dd mmmm"))</f>
        <v>VAZIO</v>
      </c>
      <c r="H5379" s="4" t="str">
        <f>IF(report!Q5379="","VAZIO",report!Q5379)</f>
        <v>VAZIO</v>
      </c>
    </row>
    <row r="5380" spans="1:8" ht="21.75" customHeight="1" x14ac:dyDescent="0.25">
      <c r="A5380" s="2" t="str">
        <f>IF(OR(report!C5380="",$H5380&lt;&gt;"Rupturas"),"VAZIO",report!C5380)</f>
        <v>VAZIO</v>
      </c>
      <c r="B5380" s="4" t="str">
        <f>IF(OR(report!J5380="",$H5380&lt;&gt;"Rupturas"),"VAZIO",report!J5380)</f>
        <v>VAZIO</v>
      </c>
      <c r="C5380" s="4" t="str">
        <f>IF(OR(report!H5380="",$H5380&lt;&gt;"Rupturas"),"VAZIO",report!H5380)</f>
        <v>VAZIO</v>
      </c>
      <c r="D5380" s="4" t="str">
        <f>IF(OR(report!G5380="",$H5380&lt;&gt;"Rupturas"),"VAZIO",report!G5380)</f>
        <v>VAZIO</v>
      </c>
      <c r="E5380" s="4" t="str">
        <f>IF(OR(report!M5380="",$H5380&lt;&gt;"Rupturas"),"VAZIO",report!M5380)</f>
        <v>VAZIO</v>
      </c>
      <c r="F5380" s="5" t="str">
        <f>IF(OR(report!N5380="",$H5380&lt;&gt;"Rupturas"),"VAZIO",TEXT(report!N5380,"dd mmmm"))</f>
        <v>VAZIO</v>
      </c>
      <c r="G5380" s="5" t="str">
        <f>IF(OR(report!O5380="",$H5380&lt;&gt;"Rupturas"),"VAZIO",TEXT(report!O5380,"dd mmmm"))</f>
        <v>VAZIO</v>
      </c>
      <c r="H5380" s="4" t="str">
        <f>IF(report!Q5380="","VAZIO",report!Q5380)</f>
        <v>VAZIO</v>
      </c>
    </row>
    <row r="5381" spans="1:8" ht="21.75" customHeight="1" x14ac:dyDescent="0.25">
      <c r="A5381" s="2" t="str">
        <f>IF(OR(report!C5381="",$H5381&lt;&gt;"Rupturas"),"VAZIO",report!C5381)</f>
        <v>VAZIO</v>
      </c>
      <c r="B5381" s="4" t="str">
        <f>IF(OR(report!J5381="",$H5381&lt;&gt;"Rupturas"),"VAZIO",report!J5381)</f>
        <v>VAZIO</v>
      </c>
      <c r="C5381" s="4" t="str">
        <f>IF(OR(report!H5381="",$H5381&lt;&gt;"Rupturas"),"VAZIO",report!H5381)</f>
        <v>VAZIO</v>
      </c>
      <c r="D5381" s="4" t="str">
        <f>IF(OR(report!G5381="",$H5381&lt;&gt;"Rupturas"),"VAZIO",report!G5381)</f>
        <v>VAZIO</v>
      </c>
      <c r="E5381" s="4" t="str">
        <f>IF(OR(report!M5381="",$H5381&lt;&gt;"Rupturas"),"VAZIO",report!M5381)</f>
        <v>VAZIO</v>
      </c>
      <c r="F5381" s="5" t="str">
        <f>IF(OR(report!N5381="",$H5381&lt;&gt;"Rupturas"),"VAZIO",TEXT(report!N5381,"dd mmmm"))</f>
        <v>VAZIO</v>
      </c>
      <c r="G5381" s="5" t="str">
        <f>IF(OR(report!O5381="",$H5381&lt;&gt;"Rupturas"),"VAZIO",TEXT(report!O5381,"dd mmmm"))</f>
        <v>VAZIO</v>
      </c>
      <c r="H5381" s="4" t="str">
        <f>IF(report!Q5381="","VAZIO",report!Q5381)</f>
        <v>VAZIO</v>
      </c>
    </row>
    <row r="5382" spans="1:8" ht="21.75" customHeight="1" x14ac:dyDescent="0.25">
      <c r="A5382" s="2" t="str">
        <f>IF(OR(report!C5382="",$H5382&lt;&gt;"Rupturas"),"VAZIO",report!C5382)</f>
        <v>VAZIO</v>
      </c>
      <c r="B5382" s="4" t="str">
        <f>IF(OR(report!J5382="",$H5382&lt;&gt;"Rupturas"),"VAZIO",report!J5382)</f>
        <v>VAZIO</v>
      </c>
      <c r="C5382" s="4" t="str">
        <f>IF(OR(report!H5382="",$H5382&lt;&gt;"Rupturas"),"VAZIO",report!H5382)</f>
        <v>VAZIO</v>
      </c>
      <c r="D5382" s="4" t="str">
        <f>IF(OR(report!G5382="",$H5382&lt;&gt;"Rupturas"),"VAZIO",report!G5382)</f>
        <v>VAZIO</v>
      </c>
      <c r="E5382" s="4" t="str">
        <f>IF(OR(report!M5382="",$H5382&lt;&gt;"Rupturas"),"VAZIO",report!M5382)</f>
        <v>VAZIO</v>
      </c>
      <c r="F5382" s="5" t="str">
        <f>IF(OR(report!N5382="",$H5382&lt;&gt;"Rupturas"),"VAZIO",TEXT(report!N5382,"dd mmmm"))</f>
        <v>VAZIO</v>
      </c>
      <c r="G5382" s="5" t="str">
        <f>IF(OR(report!O5382="",$H5382&lt;&gt;"Rupturas"),"VAZIO",TEXT(report!O5382,"dd mmmm"))</f>
        <v>VAZIO</v>
      </c>
      <c r="H5382" s="4" t="str">
        <f>IF(report!Q5382="","VAZIO",report!Q5382)</f>
        <v>VAZIO</v>
      </c>
    </row>
    <row r="5383" spans="1:8" ht="21.75" customHeight="1" x14ac:dyDescent="0.25">
      <c r="A5383" s="2" t="str">
        <f>IF(OR(report!C5383="",$H5383&lt;&gt;"Rupturas"),"VAZIO",report!C5383)</f>
        <v>VAZIO</v>
      </c>
      <c r="B5383" s="4" t="str">
        <f>IF(OR(report!J5383="",$H5383&lt;&gt;"Rupturas"),"VAZIO",report!J5383)</f>
        <v>VAZIO</v>
      </c>
      <c r="C5383" s="4" t="str">
        <f>IF(OR(report!H5383="",$H5383&lt;&gt;"Rupturas"),"VAZIO",report!H5383)</f>
        <v>VAZIO</v>
      </c>
      <c r="D5383" s="4" t="str">
        <f>IF(OR(report!G5383="",$H5383&lt;&gt;"Rupturas"),"VAZIO",report!G5383)</f>
        <v>VAZIO</v>
      </c>
      <c r="E5383" s="4" t="str">
        <f>IF(OR(report!M5383="",$H5383&lt;&gt;"Rupturas"),"VAZIO",report!M5383)</f>
        <v>VAZIO</v>
      </c>
      <c r="F5383" s="5" t="str">
        <f>IF(OR(report!N5383="",$H5383&lt;&gt;"Rupturas"),"VAZIO",TEXT(report!N5383,"dd mmmm"))</f>
        <v>VAZIO</v>
      </c>
      <c r="G5383" s="5" t="str">
        <f>IF(OR(report!O5383="",$H5383&lt;&gt;"Rupturas"),"VAZIO",TEXT(report!O5383,"dd mmmm"))</f>
        <v>VAZIO</v>
      </c>
      <c r="H5383" s="4" t="str">
        <f>IF(report!Q5383="","VAZIO",report!Q5383)</f>
        <v>VAZIO</v>
      </c>
    </row>
    <row r="5384" spans="1:8" ht="21.75" customHeight="1" x14ac:dyDescent="0.25">
      <c r="A5384" s="2" t="str">
        <f>IF(OR(report!C5384="",$H5384&lt;&gt;"Rupturas"),"VAZIO",report!C5384)</f>
        <v>VAZIO</v>
      </c>
      <c r="B5384" s="4" t="str">
        <f>IF(OR(report!J5384="",$H5384&lt;&gt;"Rupturas"),"VAZIO",report!J5384)</f>
        <v>VAZIO</v>
      </c>
      <c r="C5384" s="4" t="str">
        <f>IF(OR(report!H5384="",$H5384&lt;&gt;"Rupturas"),"VAZIO",report!H5384)</f>
        <v>VAZIO</v>
      </c>
      <c r="D5384" s="4" t="str">
        <f>IF(OR(report!G5384="",$H5384&lt;&gt;"Rupturas"),"VAZIO",report!G5384)</f>
        <v>VAZIO</v>
      </c>
      <c r="E5384" s="4" t="str">
        <f>IF(OR(report!M5384="",$H5384&lt;&gt;"Rupturas"),"VAZIO",report!M5384)</f>
        <v>VAZIO</v>
      </c>
      <c r="F5384" s="5" t="str">
        <f>IF(OR(report!N5384="",$H5384&lt;&gt;"Rupturas"),"VAZIO",TEXT(report!N5384,"dd mmmm"))</f>
        <v>VAZIO</v>
      </c>
      <c r="G5384" s="5" t="str">
        <f>IF(OR(report!O5384="",$H5384&lt;&gt;"Rupturas"),"VAZIO",TEXT(report!O5384,"dd mmmm"))</f>
        <v>VAZIO</v>
      </c>
      <c r="H5384" s="4" t="str">
        <f>IF(report!Q5384="","VAZIO",report!Q5384)</f>
        <v>VAZIO</v>
      </c>
    </row>
    <row r="5385" spans="1:8" ht="21.75" customHeight="1" x14ac:dyDescent="0.25">
      <c r="A5385" s="2" t="str">
        <f>IF(OR(report!C5385="",$H5385&lt;&gt;"Rupturas"),"VAZIO",report!C5385)</f>
        <v>VAZIO</v>
      </c>
      <c r="B5385" s="4" t="str">
        <f>IF(OR(report!J5385="",$H5385&lt;&gt;"Rupturas"),"VAZIO",report!J5385)</f>
        <v>VAZIO</v>
      </c>
      <c r="C5385" s="4" t="str">
        <f>IF(OR(report!H5385="",$H5385&lt;&gt;"Rupturas"),"VAZIO",report!H5385)</f>
        <v>VAZIO</v>
      </c>
      <c r="D5385" s="4" t="str">
        <f>IF(OR(report!G5385="",$H5385&lt;&gt;"Rupturas"),"VAZIO",report!G5385)</f>
        <v>VAZIO</v>
      </c>
      <c r="E5385" s="4" t="str">
        <f>IF(OR(report!M5385="",$H5385&lt;&gt;"Rupturas"),"VAZIO",report!M5385)</f>
        <v>VAZIO</v>
      </c>
      <c r="F5385" s="5" t="str">
        <f>IF(OR(report!N5385="",$H5385&lt;&gt;"Rupturas"),"VAZIO",TEXT(report!N5385,"dd mmmm"))</f>
        <v>VAZIO</v>
      </c>
      <c r="G5385" s="5" t="str">
        <f>IF(OR(report!O5385="",$H5385&lt;&gt;"Rupturas"),"VAZIO",TEXT(report!O5385,"dd mmmm"))</f>
        <v>VAZIO</v>
      </c>
      <c r="H5385" s="4" t="str">
        <f>IF(report!Q5385="","VAZIO",report!Q5385)</f>
        <v>VAZIO</v>
      </c>
    </row>
    <row r="5386" spans="1:8" ht="21.75" customHeight="1" x14ac:dyDescent="0.25">
      <c r="A5386" s="2" t="str">
        <f>IF(OR(report!C5386="",$H5386&lt;&gt;"Rupturas"),"VAZIO",report!C5386)</f>
        <v>VAZIO</v>
      </c>
      <c r="B5386" s="4" t="str">
        <f>IF(OR(report!J5386="",$H5386&lt;&gt;"Rupturas"),"VAZIO",report!J5386)</f>
        <v>VAZIO</v>
      </c>
      <c r="C5386" s="4" t="str">
        <f>IF(OR(report!H5386="",$H5386&lt;&gt;"Rupturas"),"VAZIO",report!H5386)</f>
        <v>VAZIO</v>
      </c>
      <c r="D5386" s="4" t="str">
        <f>IF(OR(report!G5386="",$H5386&lt;&gt;"Rupturas"),"VAZIO",report!G5386)</f>
        <v>VAZIO</v>
      </c>
      <c r="E5386" s="4" t="str">
        <f>IF(OR(report!M5386="",$H5386&lt;&gt;"Rupturas"),"VAZIO",report!M5386)</f>
        <v>VAZIO</v>
      </c>
      <c r="F5386" s="5" t="str">
        <f>IF(OR(report!N5386="",$H5386&lt;&gt;"Rupturas"),"VAZIO",TEXT(report!N5386,"dd mmmm"))</f>
        <v>VAZIO</v>
      </c>
      <c r="G5386" s="5" t="str">
        <f>IF(OR(report!O5386="",$H5386&lt;&gt;"Rupturas"),"VAZIO",TEXT(report!O5386,"dd mmmm"))</f>
        <v>VAZIO</v>
      </c>
      <c r="H5386" s="4" t="str">
        <f>IF(report!Q5386="","VAZIO",report!Q5386)</f>
        <v>VAZIO</v>
      </c>
    </row>
    <row r="5387" spans="1:8" ht="21.75" customHeight="1" x14ac:dyDescent="0.25">
      <c r="A5387" s="2" t="str">
        <f>IF(OR(report!C5387="",$H5387&lt;&gt;"Rupturas"),"VAZIO",report!C5387)</f>
        <v>VAZIO</v>
      </c>
      <c r="B5387" s="4" t="str">
        <f>IF(OR(report!J5387="",$H5387&lt;&gt;"Rupturas"),"VAZIO",report!J5387)</f>
        <v>VAZIO</v>
      </c>
      <c r="C5387" s="4" t="str">
        <f>IF(OR(report!H5387="",$H5387&lt;&gt;"Rupturas"),"VAZIO",report!H5387)</f>
        <v>VAZIO</v>
      </c>
      <c r="D5387" s="4" t="str">
        <f>IF(OR(report!G5387="",$H5387&lt;&gt;"Rupturas"),"VAZIO",report!G5387)</f>
        <v>VAZIO</v>
      </c>
      <c r="E5387" s="4" t="str">
        <f>IF(OR(report!M5387="",$H5387&lt;&gt;"Rupturas"),"VAZIO",report!M5387)</f>
        <v>VAZIO</v>
      </c>
      <c r="F5387" s="5" t="str">
        <f>IF(OR(report!N5387="",$H5387&lt;&gt;"Rupturas"),"VAZIO",TEXT(report!N5387,"dd mmmm"))</f>
        <v>VAZIO</v>
      </c>
      <c r="G5387" s="5" t="str">
        <f>IF(OR(report!O5387="",$H5387&lt;&gt;"Rupturas"),"VAZIO",TEXT(report!O5387,"dd mmmm"))</f>
        <v>VAZIO</v>
      </c>
      <c r="H5387" s="4" t="str">
        <f>IF(report!Q5387="","VAZIO",report!Q5387)</f>
        <v>VAZIO</v>
      </c>
    </row>
    <row r="5388" spans="1:8" ht="21.75" customHeight="1" x14ac:dyDescent="0.25">
      <c r="A5388" s="2" t="str">
        <f>IF(OR(report!C5388="",$H5388&lt;&gt;"Rupturas"),"VAZIO",report!C5388)</f>
        <v>VAZIO</v>
      </c>
      <c r="B5388" s="4" t="str">
        <f>IF(OR(report!J5388="",$H5388&lt;&gt;"Rupturas"),"VAZIO",report!J5388)</f>
        <v>VAZIO</v>
      </c>
      <c r="C5388" s="4" t="str">
        <f>IF(OR(report!H5388="",$H5388&lt;&gt;"Rupturas"),"VAZIO",report!H5388)</f>
        <v>VAZIO</v>
      </c>
      <c r="D5388" s="4" t="str">
        <f>IF(OR(report!G5388="",$H5388&lt;&gt;"Rupturas"),"VAZIO",report!G5388)</f>
        <v>VAZIO</v>
      </c>
      <c r="E5388" s="4" t="str">
        <f>IF(OR(report!M5388="",$H5388&lt;&gt;"Rupturas"),"VAZIO",report!M5388)</f>
        <v>VAZIO</v>
      </c>
      <c r="F5388" s="5" t="str">
        <f>IF(OR(report!N5388="",$H5388&lt;&gt;"Rupturas"),"VAZIO",TEXT(report!N5388,"dd mmmm"))</f>
        <v>VAZIO</v>
      </c>
      <c r="G5388" s="5" t="str">
        <f>IF(OR(report!O5388="",$H5388&lt;&gt;"Rupturas"),"VAZIO",TEXT(report!O5388,"dd mmmm"))</f>
        <v>VAZIO</v>
      </c>
      <c r="H5388" s="4" t="str">
        <f>IF(report!Q5388="","VAZIO",report!Q5388)</f>
        <v>VAZIO</v>
      </c>
    </row>
    <row r="5389" spans="1:8" ht="21.75" customHeight="1" x14ac:dyDescent="0.25">
      <c r="A5389" s="2" t="str">
        <f>IF(OR(report!C5389="",$H5389&lt;&gt;"Rupturas"),"VAZIO",report!C5389)</f>
        <v>VAZIO</v>
      </c>
      <c r="B5389" s="4" t="str">
        <f>IF(OR(report!J5389="",$H5389&lt;&gt;"Rupturas"),"VAZIO",report!J5389)</f>
        <v>VAZIO</v>
      </c>
      <c r="C5389" s="4" t="str">
        <f>IF(OR(report!H5389="",$H5389&lt;&gt;"Rupturas"),"VAZIO",report!H5389)</f>
        <v>VAZIO</v>
      </c>
      <c r="D5389" s="4" t="str">
        <f>IF(OR(report!G5389="",$H5389&lt;&gt;"Rupturas"),"VAZIO",report!G5389)</f>
        <v>VAZIO</v>
      </c>
      <c r="E5389" s="4" t="str">
        <f>IF(OR(report!M5389="",$H5389&lt;&gt;"Rupturas"),"VAZIO",report!M5389)</f>
        <v>VAZIO</v>
      </c>
      <c r="F5389" s="5" t="str">
        <f>IF(OR(report!N5389="",$H5389&lt;&gt;"Rupturas"),"VAZIO",TEXT(report!N5389,"dd mmmm"))</f>
        <v>VAZIO</v>
      </c>
      <c r="G5389" s="5" t="str">
        <f>IF(OR(report!O5389="",$H5389&lt;&gt;"Rupturas"),"VAZIO",TEXT(report!O5389,"dd mmmm"))</f>
        <v>VAZIO</v>
      </c>
      <c r="H5389" s="4" t="str">
        <f>IF(report!Q5389="","VAZIO",report!Q5389)</f>
        <v>VAZIO</v>
      </c>
    </row>
    <row r="5390" spans="1:8" ht="21.75" customHeight="1" x14ac:dyDescent="0.25">
      <c r="A5390" s="2" t="str">
        <f>IF(OR(report!C5390="",$H5390&lt;&gt;"Rupturas"),"VAZIO",report!C5390)</f>
        <v>VAZIO</v>
      </c>
      <c r="B5390" s="4" t="str">
        <f>IF(OR(report!J5390="",$H5390&lt;&gt;"Rupturas"),"VAZIO",report!J5390)</f>
        <v>VAZIO</v>
      </c>
      <c r="C5390" s="4" t="str">
        <f>IF(OR(report!H5390="",$H5390&lt;&gt;"Rupturas"),"VAZIO",report!H5390)</f>
        <v>VAZIO</v>
      </c>
      <c r="D5390" s="4" t="str">
        <f>IF(OR(report!G5390="",$H5390&lt;&gt;"Rupturas"),"VAZIO",report!G5390)</f>
        <v>VAZIO</v>
      </c>
      <c r="E5390" s="4" t="str">
        <f>IF(OR(report!M5390="",$H5390&lt;&gt;"Rupturas"),"VAZIO",report!M5390)</f>
        <v>VAZIO</v>
      </c>
      <c r="F5390" s="5" t="str">
        <f>IF(OR(report!N5390="",$H5390&lt;&gt;"Rupturas"),"VAZIO",TEXT(report!N5390,"dd mmmm"))</f>
        <v>VAZIO</v>
      </c>
      <c r="G5390" s="5" t="str">
        <f>IF(OR(report!O5390="",$H5390&lt;&gt;"Rupturas"),"VAZIO",TEXT(report!O5390,"dd mmmm"))</f>
        <v>VAZIO</v>
      </c>
      <c r="H5390" s="4" t="str">
        <f>IF(report!Q5390="","VAZIO",report!Q5390)</f>
        <v>VAZIO</v>
      </c>
    </row>
    <row r="5391" spans="1:8" ht="21.75" customHeight="1" x14ac:dyDescent="0.25">
      <c r="A5391" s="2" t="str">
        <f>IF(OR(report!C5391="",$H5391&lt;&gt;"Rupturas"),"VAZIO",report!C5391)</f>
        <v>VAZIO</v>
      </c>
      <c r="B5391" s="4" t="str">
        <f>IF(OR(report!J5391="",$H5391&lt;&gt;"Rupturas"),"VAZIO",report!J5391)</f>
        <v>VAZIO</v>
      </c>
      <c r="C5391" s="4" t="str">
        <f>IF(OR(report!H5391="",$H5391&lt;&gt;"Rupturas"),"VAZIO",report!H5391)</f>
        <v>VAZIO</v>
      </c>
      <c r="D5391" s="4" t="str">
        <f>IF(OR(report!G5391="",$H5391&lt;&gt;"Rupturas"),"VAZIO",report!G5391)</f>
        <v>VAZIO</v>
      </c>
      <c r="E5391" s="4" t="str">
        <f>IF(OR(report!M5391="",$H5391&lt;&gt;"Rupturas"),"VAZIO",report!M5391)</f>
        <v>VAZIO</v>
      </c>
      <c r="F5391" s="5" t="str">
        <f>IF(OR(report!N5391="",$H5391&lt;&gt;"Rupturas"),"VAZIO",TEXT(report!N5391,"dd mmmm"))</f>
        <v>VAZIO</v>
      </c>
      <c r="G5391" s="5" t="str">
        <f>IF(OR(report!O5391="",$H5391&lt;&gt;"Rupturas"),"VAZIO",TEXT(report!O5391,"dd mmmm"))</f>
        <v>VAZIO</v>
      </c>
      <c r="H5391" s="4" t="str">
        <f>IF(report!Q5391="","VAZIO",report!Q5391)</f>
        <v>VAZIO</v>
      </c>
    </row>
    <row r="5392" spans="1:8" ht="21.75" customHeight="1" x14ac:dyDescent="0.25">
      <c r="A5392" s="2" t="str">
        <f>IF(OR(report!C5392="",$H5392&lt;&gt;"Rupturas"),"VAZIO",report!C5392)</f>
        <v>VAZIO</v>
      </c>
      <c r="B5392" s="4" t="str">
        <f>IF(OR(report!J5392="",$H5392&lt;&gt;"Rupturas"),"VAZIO",report!J5392)</f>
        <v>VAZIO</v>
      </c>
      <c r="C5392" s="4" t="str">
        <f>IF(OR(report!H5392="",$H5392&lt;&gt;"Rupturas"),"VAZIO",report!H5392)</f>
        <v>VAZIO</v>
      </c>
      <c r="D5392" s="4" t="str">
        <f>IF(OR(report!G5392="",$H5392&lt;&gt;"Rupturas"),"VAZIO",report!G5392)</f>
        <v>VAZIO</v>
      </c>
      <c r="E5392" s="4" t="str">
        <f>IF(OR(report!M5392="",$H5392&lt;&gt;"Rupturas"),"VAZIO",report!M5392)</f>
        <v>VAZIO</v>
      </c>
      <c r="F5392" s="5" t="str">
        <f>IF(OR(report!N5392="",$H5392&lt;&gt;"Rupturas"),"VAZIO",TEXT(report!N5392,"dd mmmm"))</f>
        <v>VAZIO</v>
      </c>
      <c r="G5392" s="5" t="str">
        <f>IF(OR(report!O5392="",$H5392&lt;&gt;"Rupturas"),"VAZIO",TEXT(report!O5392,"dd mmmm"))</f>
        <v>VAZIO</v>
      </c>
      <c r="H5392" s="4" t="str">
        <f>IF(report!Q5392="","VAZIO",report!Q5392)</f>
        <v>VAZIO</v>
      </c>
    </row>
    <row r="5393" spans="1:8" ht="21.75" customHeight="1" x14ac:dyDescent="0.25">
      <c r="A5393" s="2" t="str">
        <f>IF(OR(report!C5393="",$H5393&lt;&gt;"Rupturas"),"VAZIO",report!C5393)</f>
        <v>VAZIO</v>
      </c>
      <c r="B5393" s="4" t="str">
        <f>IF(OR(report!J5393="",$H5393&lt;&gt;"Rupturas"),"VAZIO",report!J5393)</f>
        <v>VAZIO</v>
      </c>
      <c r="C5393" s="4" t="str">
        <f>IF(OR(report!H5393="",$H5393&lt;&gt;"Rupturas"),"VAZIO",report!H5393)</f>
        <v>VAZIO</v>
      </c>
      <c r="D5393" s="4" t="str">
        <f>IF(OR(report!G5393="",$H5393&lt;&gt;"Rupturas"),"VAZIO",report!G5393)</f>
        <v>VAZIO</v>
      </c>
      <c r="E5393" s="4" t="str">
        <f>IF(OR(report!M5393="",$H5393&lt;&gt;"Rupturas"),"VAZIO",report!M5393)</f>
        <v>VAZIO</v>
      </c>
      <c r="F5393" s="5" t="str">
        <f>IF(OR(report!N5393="",$H5393&lt;&gt;"Rupturas"),"VAZIO",TEXT(report!N5393,"dd mmmm"))</f>
        <v>VAZIO</v>
      </c>
      <c r="G5393" s="5" t="str">
        <f>IF(OR(report!O5393="",$H5393&lt;&gt;"Rupturas"),"VAZIO",TEXT(report!O5393,"dd mmmm"))</f>
        <v>VAZIO</v>
      </c>
      <c r="H5393" s="4" t="str">
        <f>IF(report!Q5393="","VAZIO",report!Q5393)</f>
        <v>VAZIO</v>
      </c>
    </row>
    <row r="5394" spans="1:8" ht="21.75" customHeight="1" x14ac:dyDescent="0.25">
      <c r="A5394" s="2" t="str">
        <f>IF(OR(report!C5394="",$H5394&lt;&gt;"Rupturas"),"VAZIO",report!C5394)</f>
        <v>VAZIO</v>
      </c>
      <c r="B5394" s="4" t="str">
        <f>IF(OR(report!J5394="",$H5394&lt;&gt;"Rupturas"),"VAZIO",report!J5394)</f>
        <v>VAZIO</v>
      </c>
      <c r="C5394" s="4" t="str">
        <f>IF(OR(report!H5394="",$H5394&lt;&gt;"Rupturas"),"VAZIO",report!H5394)</f>
        <v>VAZIO</v>
      </c>
      <c r="D5394" s="4" t="str">
        <f>IF(OR(report!G5394="",$H5394&lt;&gt;"Rupturas"),"VAZIO",report!G5394)</f>
        <v>VAZIO</v>
      </c>
      <c r="E5394" s="4" t="str">
        <f>IF(OR(report!M5394="",$H5394&lt;&gt;"Rupturas"),"VAZIO",report!M5394)</f>
        <v>VAZIO</v>
      </c>
      <c r="F5394" s="5" t="str">
        <f>IF(OR(report!N5394="",$H5394&lt;&gt;"Rupturas"),"VAZIO",TEXT(report!N5394,"dd mmmm"))</f>
        <v>VAZIO</v>
      </c>
      <c r="G5394" s="5" t="str">
        <f>IF(OR(report!O5394="",$H5394&lt;&gt;"Rupturas"),"VAZIO",TEXT(report!O5394,"dd mmmm"))</f>
        <v>VAZIO</v>
      </c>
      <c r="H5394" s="4" t="str">
        <f>IF(report!Q5394="","VAZIO",report!Q5394)</f>
        <v>VAZIO</v>
      </c>
    </row>
    <row r="5395" spans="1:8" ht="21.75" customHeight="1" x14ac:dyDescent="0.25">
      <c r="A5395" s="2" t="str">
        <f>IF(OR(report!C5395="",$H5395&lt;&gt;"Rupturas"),"VAZIO",report!C5395)</f>
        <v>VAZIO</v>
      </c>
      <c r="B5395" s="4" t="str">
        <f>IF(OR(report!J5395="",$H5395&lt;&gt;"Rupturas"),"VAZIO",report!J5395)</f>
        <v>VAZIO</v>
      </c>
      <c r="C5395" s="4" t="str">
        <f>IF(OR(report!H5395="",$H5395&lt;&gt;"Rupturas"),"VAZIO",report!H5395)</f>
        <v>VAZIO</v>
      </c>
      <c r="D5395" s="4" t="str">
        <f>IF(OR(report!G5395="",$H5395&lt;&gt;"Rupturas"),"VAZIO",report!G5395)</f>
        <v>VAZIO</v>
      </c>
      <c r="E5395" s="4" t="str">
        <f>IF(OR(report!M5395="",$H5395&lt;&gt;"Rupturas"),"VAZIO",report!M5395)</f>
        <v>VAZIO</v>
      </c>
      <c r="F5395" s="5" t="str">
        <f>IF(OR(report!N5395="",$H5395&lt;&gt;"Rupturas"),"VAZIO",TEXT(report!N5395,"dd mmmm"))</f>
        <v>VAZIO</v>
      </c>
      <c r="G5395" s="5" t="str">
        <f>IF(OR(report!O5395="",$H5395&lt;&gt;"Rupturas"),"VAZIO",TEXT(report!O5395,"dd mmmm"))</f>
        <v>VAZIO</v>
      </c>
      <c r="H5395" s="4" t="str">
        <f>IF(report!Q5395="","VAZIO",report!Q5395)</f>
        <v>VAZIO</v>
      </c>
    </row>
    <row r="5396" spans="1:8" ht="21.75" customHeight="1" x14ac:dyDescent="0.25">
      <c r="A5396" s="2" t="str">
        <f>IF(OR(report!C5396="",$H5396&lt;&gt;"Rupturas"),"VAZIO",report!C5396)</f>
        <v>VAZIO</v>
      </c>
      <c r="B5396" s="4" t="str">
        <f>IF(OR(report!J5396="",$H5396&lt;&gt;"Rupturas"),"VAZIO",report!J5396)</f>
        <v>VAZIO</v>
      </c>
      <c r="C5396" s="4" t="str">
        <f>IF(OR(report!H5396="",$H5396&lt;&gt;"Rupturas"),"VAZIO",report!H5396)</f>
        <v>VAZIO</v>
      </c>
      <c r="D5396" s="4" t="str">
        <f>IF(OR(report!G5396="",$H5396&lt;&gt;"Rupturas"),"VAZIO",report!G5396)</f>
        <v>VAZIO</v>
      </c>
      <c r="E5396" s="4" t="str">
        <f>IF(OR(report!M5396="",$H5396&lt;&gt;"Rupturas"),"VAZIO",report!M5396)</f>
        <v>VAZIO</v>
      </c>
      <c r="F5396" s="5" t="str">
        <f>IF(OR(report!N5396="",$H5396&lt;&gt;"Rupturas"),"VAZIO",TEXT(report!N5396,"dd mmmm"))</f>
        <v>VAZIO</v>
      </c>
      <c r="G5396" s="5" t="str">
        <f>IF(OR(report!O5396="",$H5396&lt;&gt;"Rupturas"),"VAZIO",TEXT(report!O5396,"dd mmmm"))</f>
        <v>VAZIO</v>
      </c>
      <c r="H5396" s="4" t="str">
        <f>IF(report!Q5396="","VAZIO",report!Q5396)</f>
        <v>VAZIO</v>
      </c>
    </row>
    <row r="5397" spans="1:8" ht="21.75" customHeight="1" x14ac:dyDescent="0.25">
      <c r="A5397" s="2" t="str">
        <f>IF(OR(report!C5397="",$H5397&lt;&gt;"Rupturas"),"VAZIO",report!C5397)</f>
        <v>VAZIO</v>
      </c>
      <c r="B5397" s="4" t="str">
        <f>IF(OR(report!J5397="",$H5397&lt;&gt;"Rupturas"),"VAZIO",report!J5397)</f>
        <v>VAZIO</v>
      </c>
      <c r="C5397" s="4" t="str">
        <f>IF(OR(report!H5397="",$H5397&lt;&gt;"Rupturas"),"VAZIO",report!H5397)</f>
        <v>VAZIO</v>
      </c>
      <c r="D5397" s="4" t="str">
        <f>IF(OR(report!G5397="",$H5397&lt;&gt;"Rupturas"),"VAZIO",report!G5397)</f>
        <v>VAZIO</v>
      </c>
      <c r="E5397" s="4" t="str">
        <f>IF(OR(report!M5397="",$H5397&lt;&gt;"Rupturas"),"VAZIO",report!M5397)</f>
        <v>VAZIO</v>
      </c>
      <c r="F5397" s="5" t="str">
        <f>IF(OR(report!N5397="",$H5397&lt;&gt;"Rupturas"),"VAZIO",TEXT(report!N5397,"dd mmmm"))</f>
        <v>VAZIO</v>
      </c>
      <c r="G5397" s="5" t="str">
        <f>IF(OR(report!O5397="",$H5397&lt;&gt;"Rupturas"),"VAZIO",TEXT(report!O5397,"dd mmmm"))</f>
        <v>VAZIO</v>
      </c>
      <c r="H5397" s="4" t="str">
        <f>IF(report!Q5397="","VAZIO",report!Q5397)</f>
        <v>VAZIO</v>
      </c>
    </row>
    <row r="5398" spans="1:8" ht="21.75" customHeight="1" x14ac:dyDescent="0.25">
      <c r="A5398" s="2" t="str">
        <f>IF(OR(report!C5398="",$H5398&lt;&gt;"Rupturas"),"VAZIO",report!C5398)</f>
        <v>VAZIO</v>
      </c>
      <c r="B5398" s="4" t="str">
        <f>IF(OR(report!J5398="",$H5398&lt;&gt;"Rupturas"),"VAZIO",report!J5398)</f>
        <v>VAZIO</v>
      </c>
      <c r="C5398" s="4" t="str">
        <f>IF(OR(report!H5398="",$H5398&lt;&gt;"Rupturas"),"VAZIO",report!H5398)</f>
        <v>VAZIO</v>
      </c>
      <c r="D5398" s="4" t="str">
        <f>IF(OR(report!G5398="",$H5398&lt;&gt;"Rupturas"),"VAZIO",report!G5398)</f>
        <v>VAZIO</v>
      </c>
      <c r="E5398" s="4" t="str">
        <f>IF(OR(report!M5398="",$H5398&lt;&gt;"Rupturas"),"VAZIO",report!M5398)</f>
        <v>VAZIO</v>
      </c>
      <c r="F5398" s="5" t="str">
        <f>IF(OR(report!N5398="",$H5398&lt;&gt;"Rupturas"),"VAZIO",TEXT(report!N5398,"dd mmmm"))</f>
        <v>VAZIO</v>
      </c>
      <c r="G5398" s="5" t="str">
        <f>IF(OR(report!O5398="",$H5398&lt;&gt;"Rupturas"),"VAZIO",TEXT(report!O5398,"dd mmmm"))</f>
        <v>VAZIO</v>
      </c>
      <c r="H5398" s="4" t="str">
        <f>IF(report!Q5398="","VAZIO",report!Q5398)</f>
        <v>VAZIO</v>
      </c>
    </row>
    <row r="5399" spans="1:8" ht="21.75" customHeight="1" x14ac:dyDescent="0.25">
      <c r="A5399" s="2" t="str">
        <f>IF(OR(report!C5399="",$H5399&lt;&gt;"Rupturas"),"VAZIO",report!C5399)</f>
        <v>VAZIO</v>
      </c>
      <c r="B5399" s="4" t="str">
        <f>IF(OR(report!J5399="",$H5399&lt;&gt;"Rupturas"),"VAZIO",report!J5399)</f>
        <v>VAZIO</v>
      </c>
      <c r="C5399" s="4" t="str">
        <f>IF(OR(report!H5399="",$H5399&lt;&gt;"Rupturas"),"VAZIO",report!H5399)</f>
        <v>VAZIO</v>
      </c>
      <c r="D5399" s="4" t="str">
        <f>IF(OR(report!G5399="",$H5399&lt;&gt;"Rupturas"),"VAZIO",report!G5399)</f>
        <v>VAZIO</v>
      </c>
      <c r="E5399" s="4" t="str">
        <f>IF(OR(report!M5399="",$H5399&lt;&gt;"Rupturas"),"VAZIO",report!M5399)</f>
        <v>VAZIO</v>
      </c>
      <c r="F5399" s="5" t="str">
        <f>IF(OR(report!N5399="",$H5399&lt;&gt;"Rupturas"),"VAZIO",TEXT(report!N5399,"dd mmmm"))</f>
        <v>VAZIO</v>
      </c>
      <c r="G5399" s="5" t="str">
        <f>IF(OR(report!O5399="",$H5399&lt;&gt;"Rupturas"),"VAZIO",TEXT(report!O5399,"dd mmmm"))</f>
        <v>VAZIO</v>
      </c>
      <c r="H5399" s="4" t="str">
        <f>IF(report!Q5399="","VAZIO",report!Q5399)</f>
        <v>VAZIO</v>
      </c>
    </row>
    <row r="5400" spans="1:8" ht="21.75" customHeight="1" x14ac:dyDescent="0.25">
      <c r="A5400" s="2" t="str">
        <f>IF(OR(report!C5400="",$H5400&lt;&gt;"Rupturas"),"VAZIO",report!C5400)</f>
        <v>VAZIO</v>
      </c>
      <c r="B5400" s="4" t="str">
        <f>IF(OR(report!J5400="",$H5400&lt;&gt;"Rupturas"),"VAZIO",report!J5400)</f>
        <v>VAZIO</v>
      </c>
      <c r="C5400" s="4" t="str">
        <f>IF(OR(report!H5400="",$H5400&lt;&gt;"Rupturas"),"VAZIO",report!H5400)</f>
        <v>VAZIO</v>
      </c>
      <c r="D5400" s="4" t="str">
        <f>IF(OR(report!G5400="",$H5400&lt;&gt;"Rupturas"),"VAZIO",report!G5400)</f>
        <v>VAZIO</v>
      </c>
      <c r="E5400" s="4" t="str">
        <f>IF(OR(report!M5400="",$H5400&lt;&gt;"Rupturas"),"VAZIO",report!M5400)</f>
        <v>VAZIO</v>
      </c>
      <c r="F5400" s="5" t="str">
        <f>IF(OR(report!N5400="",$H5400&lt;&gt;"Rupturas"),"VAZIO",TEXT(report!N5400,"dd mmmm"))</f>
        <v>VAZIO</v>
      </c>
      <c r="G5400" s="5" t="str">
        <f>IF(OR(report!O5400="",$H5400&lt;&gt;"Rupturas"),"VAZIO",TEXT(report!O5400,"dd mmmm"))</f>
        <v>VAZIO</v>
      </c>
      <c r="H5400" s="4" t="str">
        <f>IF(report!Q5400="","VAZIO",report!Q5400)</f>
        <v>VAZIO</v>
      </c>
    </row>
    <row r="5401" spans="1:8" ht="21.75" customHeight="1" x14ac:dyDescent="0.25">
      <c r="A5401" s="2" t="str">
        <f>IF(OR(report!C5401="",$H5401&lt;&gt;"Rupturas"),"VAZIO",report!C5401)</f>
        <v>VAZIO</v>
      </c>
      <c r="B5401" s="4" t="str">
        <f>IF(OR(report!J5401="",$H5401&lt;&gt;"Rupturas"),"VAZIO",report!J5401)</f>
        <v>VAZIO</v>
      </c>
      <c r="C5401" s="4" t="str">
        <f>IF(OR(report!H5401="",$H5401&lt;&gt;"Rupturas"),"VAZIO",report!H5401)</f>
        <v>VAZIO</v>
      </c>
      <c r="D5401" s="4" t="str">
        <f>IF(OR(report!G5401="",$H5401&lt;&gt;"Rupturas"),"VAZIO",report!G5401)</f>
        <v>VAZIO</v>
      </c>
      <c r="E5401" s="4" t="str">
        <f>IF(OR(report!M5401="",$H5401&lt;&gt;"Rupturas"),"VAZIO",report!M5401)</f>
        <v>VAZIO</v>
      </c>
      <c r="F5401" s="5" t="str">
        <f>IF(OR(report!N5401="",$H5401&lt;&gt;"Rupturas"),"VAZIO",TEXT(report!N5401,"dd mmmm"))</f>
        <v>VAZIO</v>
      </c>
      <c r="G5401" s="5" t="str">
        <f>IF(OR(report!O5401="",$H5401&lt;&gt;"Rupturas"),"VAZIO",TEXT(report!O5401,"dd mmmm"))</f>
        <v>VAZIO</v>
      </c>
      <c r="H5401" s="4" t="str">
        <f>IF(report!Q5401="","VAZIO",report!Q5401)</f>
        <v>VAZIO</v>
      </c>
    </row>
    <row r="5402" spans="1:8" ht="21.75" customHeight="1" x14ac:dyDescent="0.25">
      <c r="A5402" s="2" t="str">
        <f>IF(OR(report!C5402="",$H5402&lt;&gt;"Rupturas"),"VAZIO",report!C5402)</f>
        <v>VAZIO</v>
      </c>
      <c r="B5402" s="4" t="str">
        <f>IF(OR(report!J5402="",$H5402&lt;&gt;"Rupturas"),"VAZIO",report!J5402)</f>
        <v>VAZIO</v>
      </c>
      <c r="C5402" s="4" t="str">
        <f>IF(OR(report!H5402="",$H5402&lt;&gt;"Rupturas"),"VAZIO",report!H5402)</f>
        <v>VAZIO</v>
      </c>
      <c r="D5402" s="4" t="str">
        <f>IF(OR(report!G5402="",$H5402&lt;&gt;"Rupturas"),"VAZIO",report!G5402)</f>
        <v>VAZIO</v>
      </c>
      <c r="E5402" s="4" t="str">
        <f>IF(OR(report!M5402="",$H5402&lt;&gt;"Rupturas"),"VAZIO",report!M5402)</f>
        <v>VAZIO</v>
      </c>
      <c r="F5402" s="5" t="str">
        <f>IF(OR(report!N5402="",$H5402&lt;&gt;"Rupturas"),"VAZIO",TEXT(report!N5402,"dd mmmm"))</f>
        <v>VAZIO</v>
      </c>
      <c r="G5402" s="5" t="str">
        <f>IF(OR(report!O5402="",$H5402&lt;&gt;"Rupturas"),"VAZIO",TEXT(report!O5402,"dd mmmm"))</f>
        <v>VAZIO</v>
      </c>
      <c r="H5402" s="4" t="str">
        <f>IF(report!Q5402="","VAZIO",report!Q5402)</f>
        <v>VAZIO</v>
      </c>
    </row>
    <row r="5403" spans="1:8" ht="21.75" customHeight="1" x14ac:dyDescent="0.25">
      <c r="A5403" s="2" t="str">
        <f>IF(OR(report!C5403="",$H5403&lt;&gt;"Rupturas"),"VAZIO",report!C5403)</f>
        <v>VAZIO</v>
      </c>
      <c r="B5403" s="4" t="str">
        <f>IF(OR(report!J5403="",$H5403&lt;&gt;"Rupturas"),"VAZIO",report!J5403)</f>
        <v>VAZIO</v>
      </c>
      <c r="C5403" s="4" t="str">
        <f>IF(OR(report!H5403="",$H5403&lt;&gt;"Rupturas"),"VAZIO",report!H5403)</f>
        <v>VAZIO</v>
      </c>
      <c r="D5403" s="4" t="str">
        <f>IF(OR(report!G5403="",$H5403&lt;&gt;"Rupturas"),"VAZIO",report!G5403)</f>
        <v>VAZIO</v>
      </c>
      <c r="E5403" s="4" t="str">
        <f>IF(OR(report!M5403="",$H5403&lt;&gt;"Rupturas"),"VAZIO",report!M5403)</f>
        <v>VAZIO</v>
      </c>
      <c r="F5403" s="5" t="str">
        <f>IF(OR(report!N5403="",$H5403&lt;&gt;"Rupturas"),"VAZIO",TEXT(report!N5403,"dd mmmm"))</f>
        <v>VAZIO</v>
      </c>
      <c r="G5403" s="5" t="str">
        <f>IF(OR(report!O5403="",$H5403&lt;&gt;"Rupturas"),"VAZIO",TEXT(report!O5403,"dd mmmm"))</f>
        <v>VAZIO</v>
      </c>
      <c r="H5403" s="4" t="str">
        <f>IF(report!Q5403="","VAZIO",report!Q5403)</f>
        <v>VAZIO</v>
      </c>
    </row>
    <row r="5404" spans="1:8" ht="21.75" customHeight="1" x14ac:dyDescent="0.25">
      <c r="A5404" s="2" t="str">
        <f>IF(OR(report!C5404="",$H5404&lt;&gt;"Rupturas"),"VAZIO",report!C5404)</f>
        <v>VAZIO</v>
      </c>
      <c r="B5404" s="4" t="str">
        <f>IF(OR(report!J5404="",$H5404&lt;&gt;"Rupturas"),"VAZIO",report!J5404)</f>
        <v>VAZIO</v>
      </c>
      <c r="C5404" s="4" t="str">
        <f>IF(OR(report!H5404="",$H5404&lt;&gt;"Rupturas"),"VAZIO",report!H5404)</f>
        <v>VAZIO</v>
      </c>
      <c r="D5404" s="4" t="str">
        <f>IF(OR(report!G5404="",$H5404&lt;&gt;"Rupturas"),"VAZIO",report!G5404)</f>
        <v>VAZIO</v>
      </c>
      <c r="E5404" s="4" t="str">
        <f>IF(OR(report!M5404="",$H5404&lt;&gt;"Rupturas"),"VAZIO",report!M5404)</f>
        <v>VAZIO</v>
      </c>
      <c r="F5404" s="5" t="str">
        <f>IF(OR(report!N5404="",$H5404&lt;&gt;"Rupturas"),"VAZIO",TEXT(report!N5404,"dd mmmm"))</f>
        <v>VAZIO</v>
      </c>
      <c r="G5404" s="5" t="str">
        <f>IF(OR(report!O5404="",$H5404&lt;&gt;"Rupturas"),"VAZIO",TEXT(report!O5404,"dd mmmm"))</f>
        <v>VAZIO</v>
      </c>
      <c r="H5404" s="4" t="str">
        <f>IF(report!Q5404="","VAZIO",report!Q5404)</f>
        <v>VAZIO</v>
      </c>
    </row>
    <row r="5405" spans="1:8" ht="21.75" customHeight="1" x14ac:dyDescent="0.25">
      <c r="A5405" s="2" t="str">
        <f>IF(OR(report!C5405="",$H5405&lt;&gt;"Rupturas"),"VAZIO",report!C5405)</f>
        <v>VAZIO</v>
      </c>
      <c r="B5405" s="4" t="str">
        <f>IF(OR(report!J5405="",$H5405&lt;&gt;"Rupturas"),"VAZIO",report!J5405)</f>
        <v>VAZIO</v>
      </c>
      <c r="C5405" s="4" t="str">
        <f>IF(OR(report!H5405="",$H5405&lt;&gt;"Rupturas"),"VAZIO",report!H5405)</f>
        <v>VAZIO</v>
      </c>
      <c r="D5405" s="4" t="str">
        <f>IF(OR(report!G5405="",$H5405&lt;&gt;"Rupturas"),"VAZIO",report!G5405)</f>
        <v>VAZIO</v>
      </c>
      <c r="E5405" s="4" t="str">
        <f>IF(OR(report!M5405="",$H5405&lt;&gt;"Rupturas"),"VAZIO",report!M5405)</f>
        <v>VAZIO</v>
      </c>
      <c r="F5405" s="5" t="str">
        <f>IF(OR(report!N5405="",$H5405&lt;&gt;"Rupturas"),"VAZIO",TEXT(report!N5405,"dd mmmm"))</f>
        <v>VAZIO</v>
      </c>
      <c r="G5405" s="5" t="str">
        <f>IF(OR(report!O5405="",$H5405&lt;&gt;"Rupturas"),"VAZIO",TEXT(report!O5405,"dd mmmm"))</f>
        <v>VAZIO</v>
      </c>
      <c r="H5405" s="4" t="str">
        <f>IF(report!Q5405="","VAZIO",report!Q5405)</f>
        <v>VAZIO</v>
      </c>
    </row>
    <row r="5406" spans="1:8" ht="21.75" customHeight="1" x14ac:dyDescent="0.25">
      <c r="A5406" s="2" t="str">
        <f>IF(OR(report!C5406="",$H5406&lt;&gt;"Rupturas"),"VAZIO",report!C5406)</f>
        <v>VAZIO</v>
      </c>
      <c r="B5406" s="4" t="str">
        <f>IF(OR(report!J5406="",$H5406&lt;&gt;"Rupturas"),"VAZIO",report!J5406)</f>
        <v>VAZIO</v>
      </c>
      <c r="C5406" s="4" t="str">
        <f>IF(OR(report!H5406="",$H5406&lt;&gt;"Rupturas"),"VAZIO",report!H5406)</f>
        <v>VAZIO</v>
      </c>
      <c r="D5406" s="4" t="str">
        <f>IF(OR(report!G5406="",$H5406&lt;&gt;"Rupturas"),"VAZIO",report!G5406)</f>
        <v>VAZIO</v>
      </c>
      <c r="E5406" s="4" t="str">
        <f>IF(OR(report!M5406="",$H5406&lt;&gt;"Rupturas"),"VAZIO",report!M5406)</f>
        <v>VAZIO</v>
      </c>
      <c r="F5406" s="5" t="str">
        <f>IF(OR(report!N5406="",$H5406&lt;&gt;"Rupturas"),"VAZIO",TEXT(report!N5406,"dd mmmm"))</f>
        <v>VAZIO</v>
      </c>
      <c r="G5406" s="5" t="str">
        <f>IF(OR(report!O5406="",$H5406&lt;&gt;"Rupturas"),"VAZIO",TEXT(report!O5406,"dd mmmm"))</f>
        <v>VAZIO</v>
      </c>
      <c r="H5406" s="4" t="str">
        <f>IF(report!Q5406="","VAZIO",report!Q5406)</f>
        <v>VAZIO</v>
      </c>
    </row>
    <row r="5407" spans="1:8" ht="21.75" customHeight="1" x14ac:dyDescent="0.25">
      <c r="A5407" s="2" t="str">
        <f>IF(OR(report!C5407="",$H5407&lt;&gt;"Rupturas"),"VAZIO",report!C5407)</f>
        <v>VAZIO</v>
      </c>
      <c r="B5407" s="4" t="str">
        <f>IF(OR(report!J5407="",$H5407&lt;&gt;"Rupturas"),"VAZIO",report!J5407)</f>
        <v>VAZIO</v>
      </c>
      <c r="C5407" s="4" t="str">
        <f>IF(OR(report!H5407="",$H5407&lt;&gt;"Rupturas"),"VAZIO",report!H5407)</f>
        <v>VAZIO</v>
      </c>
      <c r="D5407" s="4" t="str">
        <f>IF(OR(report!G5407="",$H5407&lt;&gt;"Rupturas"),"VAZIO",report!G5407)</f>
        <v>VAZIO</v>
      </c>
      <c r="E5407" s="4" t="str">
        <f>IF(OR(report!M5407="",$H5407&lt;&gt;"Rupturas"),"VAZIO",report!M5407)</f>
        <v>VAZIO</v>
      </c>
      <c r="F5407" s="5" t="str">
        <f>IF(OR(report!N5407="",$H5407&lt;&gt;"Rupturas"),"VAZIO",TEXT(report!N5407,"dd mmmm"))</f>
        <v>VAZIO</v>
      </c>
      <c r="G5407" s="5" t="str">
        <f>IF(OR(report!O5407="",$H5407&lt;&gt;"Rupturas"),"VAZIO",TEXT(report!O5407,"dd mmmm"))</f>
        <v>VAZIO</v>
      </c>
      <c r="H5407" s="4" t="str">
        <f>IF(report!Q5407="","VAZIO",report!Q5407)</f>
        <v>VAZIO</v>
      </c>
    </row>
    <row r="5408" spans="1:8" ht="21.75" customHeight="1" x14ac:dyDescent="0.25">
      <c r="A5408" s="2" t="str">
        <f>IF(OR(report!C5408="",$H5408&lt;&gt;"Rupturas"),"VAZIO",report!C5408)</f>
        <v>VAZIO</v>
      </c>
      <c r="B5408" s="4" t="str">
        <f>IF(OR(report!J5408="",$H5408&lt;&gt;"Rupturas"),"VAZIO",report!J5408)</f>
        <v>VAZIO</v>
      </c>
      <c r="C5408" s="4" t="str">
        <f>IF(OR(report!H5408="",$H5408&lt;&gt;"Rupturas"),"VAZIO",report!H5408)</f>
        <v>VAZIO</v>
      </c>
      <c r="D5408" s="4" t="str">
        <f>IF(OR(report!G5408="",$H5408&lt;&gt;"Rupturas"),"VAZIO",report!G5408)</f>
        <v>VAZIO</v>
      </c>
      <c r="E5408" s="4" t="str">
        <f>IF(OR(report!M5408="",$H5408&lt;&gt;"Rupturas"),"VAZIO",report!M5408)</f>
        <v>VAZIO</v>
      </c>
      <c r="F5408" s="5" t="str">
        <f>IF(OR(report!N5408="",$H5408&lt;&gt;"Rupturas"),"VAZIO",TEXT(report!N5408,"dd mmmm"))</f>
        <v>VAZIO</v>
      </c>
      <c r="G5408" s="5" t="str">
        <f>IF(OR(report!O5408="",$H5408&lt;&gt;"Rupturas"),"VAZIO",TEXT(report!O5408,"dd mmmm"))</f>
        <v>VAZIO</v>
      </c>
      <c r="H5408" s="4" t="str">
        <f>IF(report!Q5408="","VAZIO",report!Q5408)</f>
        <v>VAZIO</v>
      </c>
    </row>
    <row r="5409" spans="1:8" ht="21.75" customHeight="1" x14ac:dyDescent="0.25">
      <c r="A5409" s="2" t="str">
        <f>IF(OR(report!C5409="",$H5409&lt;&gt;"Rupturas"),"VAZIO",report!C5409)</f>
        <v>VAZIO</v>
      </c>
      <c r="B5409" s="4" t="str">
        <f>IF(OR(report!J5409="",$H5409&lt;&gt;"Rupturas"),"VAZIO",report!J5409)</f>
        <v>VAZIO</v>
      </c>
      <c r="C5409" s="4" t="str">
        <f>IF(OR(report!H5409="",$H5409&lt;&gt;"Rupturas"),"VAZIO",report!H5409)</f>
        <v>VAZIO</v>
      </c>
      <c r="D5409" s="4" t="str">
        <f>IF(OR(report!G5409="",$H5409&lt;&gt;"Rupturas"),"VAZIO",report!G5409)</f>
        <v>VAZIO</v>
      </c>
      <c r="E5409" s="4" t="str">
        <f>IF(OR(report!M5409="",$H5409&lt;&gt;"Rupturas"),"VAZIO",report!M5409)</f>
        <v>VAZIO</v>
      </c>
      <c r="F5409" s="5" t="str">
        <f>IF(OR(report!N5409="",$H5409&lt;&gt;"Rupturas"),"VAZIO",TEXT(report!N5409,"dd mmmm"))</f>
        <v>VAZIO</v>
      </c>
      <c r="G5409" s="5" t="str">
        <f>IF(OR(report!O5409="",$H5409&lt;&gt;"Rupturas"),"VAZIO",TEXT(report!O5409,"dd mmmm"))</f>
        <v>VAZIO</v>
      </c>
      <c r="H5409" s="4" t="str">
        <f>IF(report!Q5409="","VAZIO",report!Q5409)</f>
        <v>VAZIO</v>
      </c>
    </row>
    <row r="5410" spans="1:8" ht="21.75" customHeight="1" x14ac:dyDescent="0.25">
      <c r="A5410" s="2" t="str">
        <f>IF(OR(report!C5410="",$H5410&lt;&gt;"Rupturas"),"VAZIO",report!C5410)</f>
        <v>VAZIO</v>
      </c>
      <c r="B5410" s="4" t="str">
        <f>IF(OR(report!J5410="",$H5410&lt;&gt;"Rupturas"),"VAZIO",report!J5410)</f>
        <v>VAZIO</v>
      </c>
      <c r="C5410" s="4" t="str">
        <f>IF(OR(report!H5410="",$H5410&lt;&gt;"Rupturas"),"VAZIO",report!H5410)</f>
        <v>VAZIO</v>
      </c>
      <c r="D5410" s="4" t="str">
        <f>IF(OR(report!G5410="",$H5410&lt;&gt;"Rupturas"),"VAZIO",report!G5410)</f>
        <v>VAZIO</v>
      </c>
      <c r="E5410" s="4" t="str">
        <f>IF(OR(report!M5410="",$H5410&lt;&gt;"Rupturas"),"VAZIO",report!M5410)</f>
        <v>VAZIO</v>
      </c>
      <c r="F5410" s="5" t="str">
        <f>IF(OR(report!N5410="",$H5410&lt;&gt;"Rupturas"),"VAZIO",TEXT(report!N5410,"dd mmmm"))</f>
        <v>VAZIO</v>
      </c>
      <c r="G5410" s="5" t="str">
        <f>IF(OR(report!O5410="",$H5410&lt;&gt;"Rupturas"),"VAZIO",TEXT(report!O5410,"dd mmmm"))</f>
        <v>VAZIO</v>
      </c>
      <c r="H5410" s="4" t="str">
        <f>IF(report!Q5410="","VAZIO",report!Q5410)</f>
        <v>VAZIO</v>
      </c>
    </row>
    <row r="5411" spans="1:8" ht="21.75" customHeight="1" x14ac:dyDescent="0.25">
      <c r="A5411" s="2" t="str">
        <f>IF(OR(report!C5411="",$H5411&lt;&gt;"Rupturas"),"VAZIO",report!C5411)</f>
        <v>VAZIO</v>
      </c>
      <c r="B5411" s="4" t="str">
        <f>IF(OR(report!J5411="",$H5411&lt;&gt;"Rupturas"),"VAZIO",report!J5411)</f>
        <v>VAZIO</v>
      </c>
      <c r="C5411" s="4" t="str">
        <f>IF(OR(report!H5411="",$H5411&lt;&gt;"Rupturas"),"VAZIO",report!H5411)</f>
        <v>VAZIO</v>
      </c>
      <c r="D5411" s="4" t="str">
        <f>IF(OR(report!G5411="",$H5411&lt;&gt;"Rupturas"),"VAZIO",report!G5411)</f>
        <v>VAZIO</v>
      </c>
      <c r="E5411" s="4" t="str">
        <f>IF(OR(report!M5411="",$H5411&lt;&gt;"Rupturas"),"VAZIO",report!M5411)</f>
        <v>VAZIO</v>
      </c>
      <c r="F5411" s="5" t="str">
        <f>IF(OR(report!N5411="",$H5411&lt;&gt;"Rupturas"),"VAZIO",TEXT(report!N5411,"dd mmmm"))</f>
        <v>VAZIO</v>
      </c>
      <c r="G5411" s="5" t="str">
        <f>IF(OR(report!O5411="",$H5411&lt;&gt;"Rupturas"),"VAZIO",TEXT(report!O5411,"dd mmmm"))</f>
        <v>VAZIO</v>
      </c>
      <c r="H5411" s="4" t="str">
        <f>IF(report!Q5411="","VAZIO",report!Q5411)</f>
        <v>VAZIO</v>
      </c>
    </row>
    <row r="5412" spans="1:8" ht="21.75" customHeight="1" x14ac:dyDescent="0.25">
      <c r="A5412" s="2" t="str">
        <f>IF(OR(report!C5412="",$H5412&lt;&gt;"Rupturas"),"VAZIO",report!C5412)</f>
        <v>VAZIO</v>
      </c>
      <c r="B5412" s="4" t="str">
        <f>IF(OR(report!J5412="",$H5412&lt;&gt;"Rupturas"),"VAZIO",report!J5412)</f>
        <v>VAZIO</v>
      </c>
      <c r="C5412" s="4" t="str">
        <f>IF(OR(report!H5412="",$H5412&lt;&gt;"Rupturas"),"VAZIO",report!H5412)</f>
        <v>VAZIO</v>
      </c>
      <c r="D5412" s="4" t="str">
        <f>IF(OR(report!G5412="",$H5412&lt;&gt;"Rupturas"),"VAZIO",report!G5412)</f>
        <v>VAZIO</v>
      </c>
      <c r="E5412" s="4" t="str">
        <f>IF(OR(report!M5412="",$H5412&lt;&gt;"Rupturas"),"VAZIO",report!M5412)</f>
        <v>VAZIO</v>
      </c>
      <c r="F5412" s="5" t="str">
        <f>IF(OR(report!N5412="",$H5412&lt;&gt;"Rupturas"),"VAZIO",TEXT(report!N5412,"dd mmmm"))</f>
        <v>VAZIO</v>
      </c>
      <c r="G5412" s="5" t="str">
        <f>IF(OR(report!O5412="",$H5412&lt;&gt;"Rupturas"),"VAZIO",TEXT(report!O5412,"dd mmmm"))</f>
        <v>VAZIO</v>
      </c>
      <c r="H5412" s="4" t="str">
        <f>IF(report!Q5412="","VAZIO",report!Q5412)</f>
        <v>VAZIO</v>
      </c>
    </row>
    <row r="5413" spans="1:8" ht="21.75" customHeight="1" x14ac:dyDescent="0.25">
      <c r="A5413" s="2" t="str">
        <f>IF(OR(report!C5413="",$H5413&lt;&gt;"Rupturas"),"VAZIO",report!C5413)</f>
        <v>VAZIO</v>
      </c>
      <c r="B5413" s="4" t="str">
        <f>IF(OR(report!J5413="",$H5413&lt;&gt;"Rupturas"),"VAZIO",report!J5413)</f>
        <v>VAZIO</v>
      </c>
      <c r="C5413" s="4" t="str">
        <f>IF(OR(report!H5413="",$H5413&lt;&gt;"Rupturas"),"VAZIO",report!H5413)</f>
        <v>VAZIO</v>
      </c>
      <c r="D5413" s="4" t="str">
        <f>IF(OR(report!G5413="",$H5413&lt;&gt;"Rupturas"),"VAZIO",report!G5413)</f>
        <v>VAZIO</v>
      </c>
      <c r="E5413" s="4" t="str">
        <f>IF(OR(report!M5413="",$H5413&lt;&gt;"Rupturas"),"VAZIO",report!M5413)</f>
        <v>VAZIO</v>
      </c>
      <c r="F5413" s="5" t="str">
        <f>IF(OR(report!N5413="",$H5413&lt;&gt;"Rupturas"),"VAZIO",TEXT(report!N5413,"dd mmmm"))</f>
        <v>VAZIO</v>
      </c>
      <c r="G5413" s="5" t="str">
        <f>IF(OR(report!O5413="",$H5413&lt;&gt;"Rupturas"),"VAZIO",TEXT(report!O5413,"dd mmmm"))</f>
        <v>VAZIO</v>
      </c>
      <c r="H5413" s="4" t="str">
        <f>IF(report!Q5413="","VAZIO",report!Q5413)</f>
        <v>VAZIO</v>
      </c>
    </row>
    <row r="5414" spans="1:8" ht="21.75" customHeight="1" x14ac:dyDescent="0.25">
      <c r="A5414" s="2" t="str">
        <f>IF(OR(report!C5414="",$H5414&lt;&gt;"Rupturas"),"VAZIO",report!C5414)</f>
        <v>VAZIO</v>
      </c>
      <c r="B5414" s="4" t="str">
        <f>IF(OR(report!J5414="",$H5414&lt;&gt;"Rupturas"),"VAZIO",report!J5414)</f>
        <v>VAZIO</v>
      </c>
      <c r="C5414" s="4" t="str">
        <f>IF(OR(report!H5414="",$H5414&lt;&gt;"Rupturas"),"VAZIO",report!H5414)</f>
        <v>VAZIO</v>
      </c>
      <c r="D5414" s="4" t="str">
        <f>IF(OR(report!G5414="",$H5414&lt;&gt;"Rupturas"),"VAZIO",report!G5414)</f>
        <v>VAZIO</v>
      </c>
      <c r="E5414" s="4" t="str">
        <f>IF(OR(report!M5414="",$H5414&lt;&gt;"Rupturas"),"VAZIO",report!M5414)</f>
        <v>VAZIO</v>
      </c>
      <c r="F5414" s="5" t="str">
        <f>IF(OR(report!N5414="",$H5414&lt;&gt;"Rupturas"),"VAZIO",TEXT(report!N5414,"dd mmmm"))</f>
        <v>VAZIO</v>
      </c>
      <c r="G5414" s="5" t="str">
        <f>IF(OR(report!O5414="",$H5414&lt;&gt;"Rupturas"),"VAZIO",TEXT(report!O5414,"dd mmmm"))</f>
        <v>VAZIO</v>
      </c>
      <c r="H5414" s="4" t="str">
        <f>IF(report!Q5414="","VAZIO",report!Q5414)</f>
        <v>VAZIO</v>
      </c>
    </row>
    <row r="5415" spans="1:8" ht="21.75" customHeight="1" x14ac:dyDescent="0.25">
      <c r="A5415" s="2" t="str">
        <f>IF(OR(report!C5415="",$H5415&lt;&gt;"Rupturas"),"VAZIO",report!C5415)</f>
        <v>VAZIO</v>
      </c>
      <c r="B5415" s="4" t="str">
        <f>IF(OR(report!J5415="",$H5415&lt;&gt;"Rupturas"),"VAZIO",report!J5415)</f>
        <v>VAZIO</v>
      </c>
      <c r="C5415" s="4" t="str">
        <f>IF(OR(report!H5415="",$H5415&lt;&gt;"Rupturas"),"VAZIO",report!H5415)</f>
        <v>VAZIO</v>
      </c>
      <c r="D5415" s="4" t="str">
        <f>IF(OR(report!G5415="",$H5415&lt;&gt;"Rupturas"),"VAZIO",report!G5415)</f>
        <v>VAZIO</v>
      </c>
      <c r="E5415" s="4" t="str">
        <f>IF(OR(report!M5415="",$H5415&lt;&gt;"Rupturas"),"VAZIO",report!M5415)</f>
        <v>VAZIO</v>
      </c>
      <c r="F5415" s="5" t="str">
        <f>IF(OR(report!N5415="",$H5415&lt;&gt;"Rupturas"),"VAZIO",TEXT(report!N5415,"dd mmmm"))</f>
        <v>VAZIO</v>
      </c>
      <c r="G5415" s="5" t="str">
        <f>IF(OR(report!O5415="",$H5415&lt;&gt;"Rupturas"),"VAZIO",TEXT(report!O5415,"dd mmmm"))</f>
        <v>VAZIO</v>
      </c>
      <c r="H5415" s="4" t="str">
        <f>IF(report!Q5415="","VAZIO",report!Q5415)</f>
        <v>VAZIO</v>
      </c>
    </row>
    <row r="5416" spans="1:8" ht="21.75" customHeight="1" x14ac:dyDescent="0.25">
      <c r="A5416" s="2" t="str">
        <f>IF(OR(report!C5416="",$H5416&lt;&gt;"Rupturas"),"VAZIO",report!C5416)</f>
        <v>VAZIO</v>
      </c>
      <c r="B5416" s="4" t="str">
        <f>IF(OR(report!J5416="",$H5416&lt;&gt;"Rupturas"),"VAZIO",report!J5416)</f>
        <v>VAZIO</v>
      </c>
      <c r="C5416" s="4" t="str">
        <f>IF(OR(report!H5416="",$H5416&lt;&gt;"Rupturas"),"VAZIO",report!H5416)</f>
        <v>VAZIO</v>
      </c>
      <c r="D5416" s="4" t="str">
        <f>IF(OR(report!G5416="",$H5416&lt;&gt;"Rupturas"),"VAZIO",report!G5416)</f>
        <v>VAZIO</v>
      </c>
      <c r="E5416" s="4" t="str">
        <f>IF(OR(report!M5416="",$H5416&lt;&gt;"Rupturas"),"VAZIO",report!M5416)</f>
        <v>VAZIO</v>
      </c>
      <c r="F5416" s="5" t="str">
        <f>IF(OR(report!N5416="",$H5416&lt;&gt;"Rupturas"),"VAZIO",TEXT(report!N5416,"dd mmmm"))</f>
        <v>VAZIO</v>
      </c>
      <c r="G5416" s="5" t="str">
        <f>IF(OR(report!O5416="",$H5416&lt;&gt;"Rupturas"),"VAZIO",TEXT(report!O5416,"dd mmmm"))</f>
        <v>VAZIO</v>
      </c>
      <c r="H5416" s="4" t="str">
        <f>IF(report!Q5416="","VAZIO",report!Q5416)</f>
        <v>VAZIO</v>
      </c>
    </row>
    <row r="5417" spans="1:8" ht="21.75" customHeight="1" x14ac:dyDescent="0.25">
      <c r="A5417" s="2" t="str">
        <f>IF(OR(report!C5417="",$H5417&lt;&gt;"Rupturas"),"VAZIO",report!C5417)</f>
        <v>VAZIO</v>
      </c>
      <c r="B5417" s="4" t="str">
        <f>IF(OR(report!J5417="",$H5417&lt;&gt;"Rupturas"),"VAZIO",report!J5417)</f>
        <v>VAZIO</v>
      </c>
      <c r="C5417" s="4" t="str">
        <f>IF(OR(report!H5417="",$H5417&lt;&gt;"Rupturas"),"VAZIO",report!H5417)</f>
        <v>VAZIO</v>
      </c>
      <c r="D5417" s="4" t="str">
        <f>IF(OR(report!G5417="",$H5417&lt;&gt;"Rupturas"),"VAZIO",report!G5417)</f>
        <v>VAZIO</v>
      </c>
      <c r="E5417" s="4" t="str">
        <f>IF(OR(report!M5417="",$H5417&lt;&gt;"Rupturas"),"VAZIO",report!M5417)</f>
        <v>VAZIO</v>
      </c>
      <c r="F5417" s="5" t="str">
        <f>IF(OR(report!N5417="",$H5417&lt;&gt;"Rupturas"),"VAZIO",TEXT(report!N5417,"dd mmmm"))</f>
        <v>VAZIO</v>
      </c>
      <c r="G5417" s="5" t="str">
        <f>IF(OR(report!O5417="",$H5417&lt;&gt;"Rupturas"),"VAZIO",TEXT(report!O5417,"dd mmmm"))</f>
        <v>VAZIO</v>
      </c>
      <c r="H5417" s="4" t="str">
        <f>IF(report!Q5417="","VAZIO",report!Q5417)</f>
        <v>VAZIO</v>
      </c>
    </row>
    <row r="5418" spans="1:8" ht="21.75" customHeight="1" x14ac:dyDescent="0.25">
      <c r="A5418" s="2" t="str">
        <f>IF(OR(report!C5418="",$H5418&lt;&gt;"Rupturas"),"VAZIO",report!C5418)</f>
        <v>VAZIO</v>
      </c>
      <c r="B5418" s="4" t="str">
        <f>IF(OR(report!J5418="",$H5418&lt;&gt;"Rupturas"),"VAZIO",report!J5418)</f>
        <v>VAZIO</v>
      </c>
      <c r="C5418" s="4" t="str">
        <f>IF(OR(report!H5418="",$H5418&lt;&gt;"Rupturas"),"VAZIO",report!H5418)</f>
        <v>VAZIO</v>
      </c>
      <c r="D5418" s="4" t="str">
        <f>IF(OR(report!G5418="",$H5418&lt;&gt;"Rupturas"),"VAZIO",report!G5418)</f>
        <v>VAZIO</v>
      </c>
      <c r="E5418" s="4" t="str">
        <f>IF(OR(report!M5418="",$H5418&lt;&gt;"Rupturas"),"VAZIO",report!M5418)</f>
        <v>VAZIO</v>
      </c>
      <c r="F5418" s="5" t="str">
        <f>IF(OR(report!N5418="",$H5418&lt;&gt;"Rupturas"),"VAZIO",TEXT(report!N5418,"dd mmmm"))</f>
        <v>VAZIO</v>
      </c>
      <c r="G5418" s="5" t="str">
        <f>IF(OR(report!O5418="",$H5418&lt;&gt;"Rupturas"),"VAZIO",TEXT(report!O5418,"dd mmmm"))</f>
        <v>VAZIO</v>
      </c>
      <c r="H5418" s="4" t="str">
        <f>IF(report!Q5418="","VAZIO",report!Q5418)</f>
        <v>VAZIO</v>
      </c>
    </row>
    <row r="5419" spans="1:8" ht="21.75" customHeight="1" x14ac:dyDescent="0.25">
      <c r="A5419" s="2" t="str">
        <f>IF(OR(report!C5419="",$H5419&lt;&gt;"Rupturas"),"VAZIO",report!C5419)</f>
        <v>VAZIO</v>
      </c>
      <c r="B5419" s="4" t="str">
        <f>IF(OR(report!J5419="",$H5419&lt;&gt;"Rupturas"),"VAZIO",report!J5419)</f>
        <v>VAZIO</v>
      </c>
      <c r="C5419" s="4" t="str">
        <f>IF(OR(report!H5419="",$H5419&lt;&gt;"Rupturas"),"VAZIO",report!H5419)</f>
        <v>VAZIO</v>
      </c>
      <c r="D5419" s="4" t="str">
        <f>IF(OR(report!G5419="",$H5419&lt;&gt;"Rupturas"),"VAZIO",report!G5419)</f>
        <v>VAZIO</v>
      </c>
      <c r="E5419" s="4" t="str">
        <f>IF(OR(report!M5419="",$H5419&lt;&gt;"Rupturas"),"VAZIO",report!M5419)</f>
        <v>VAZIO</v>
      </c>
      <c r="F5419" s="5" t="str">
        <f>IF(OR(report!N5419="",$H5419&lt;&gt;"Rupturas"),"VAZIO",TEXT(report!N5419,"dd mmmm"))</f>
        <v>VAZIO</v>
      </c>
      <c r="G5419" s="5" t="str">
        <f>IF(OR(report!O5419="",$H5419&lt;&gt;"Rupturas"),"VAZIO",TEXT(report!O5419,"dd mmmm"))</f>
        <v>VAZIO</v>
      </c>
      <c r="H5419" s="4" t="str">
        <f>IF(report!Q5419="","VAZIO",report!Q5419)</f>
        <v>VAZIO</v>
      </c>
    </row>
    <row r="5420" spans="1:8" ht="21.75" customHeight="1" x14ac:dyDescent="0.25">
      <c r="A5420" s="2" t="str">
        <f>IF(OR(report!C5420="",$H5420&lt;&gt;"Rupturas"),"VAZIO",report!C5420)</f>
        <v>VAZIO</v>
      </c>
      <c r="B5420" s="4" t="str">
        <f>IF(OR(report!J5420="",$H5420&lt;&gt;"Rupturas"),"VAZIO",report!J5420)</f>
        <v>VAZIO</v>
      </c>
      <c r="C5420" s="4" t="str">
        <f>IF(OR(report!H5420="",$H5420&lt;&gt;"Rupturas"),"VAZIO",report!H5420)</f>
        <v>VAZIO</v>
      </c>
      <c r="D5420" s="4" t="str">
        <f>IF(OR(report!G5420="",$H5420&lt;&gt;"Rupturas"),"VAZIO",report!G5420)</f>
        <v>VAZIO</v>
      </c>
      <c r="E5420" s="4" t="str">
        <f>IF(OR(report!M5420="",$H5420&lt;&gt;"Rupturas"),"VAZIO",report!M5420)</f>
        <v>VAZIO</v>
      </c>
      <c r="F5420" s="5" t="str">
        <f>IF(OR(report!N5420="",$H5420&lt;&gt;"Rupturas"),"VAZIO",TEXT(report!N5420,"dd mmmm"))</f>
        <v>VAZIO</v>
      </c>
      <c r="G5420" s="5" t="str">
        <f>IF(OR(report!O5420="",$H5420&lt;&gt;"Rupturas"),"VAZIO",TEXT(report!O5420,"dd mmmm"))</f>
        <v>VAZIO</v>
      </c>
      <c r="H5420" s="4" t="str">
        <f>IF(report!Q5420="","VAZIO",report!Q5420)</f>
        <v>VAZIO</v>
      </c>
    </row>
    <row r="5421" spans="1:8" ht="21.75" customHeight="1" x14ac:dyDescent="0.25">
      <c r="A5421" s="2" t="str">
        <f>IF(OR(report!C5421="",$H5421&lt;&gt;"Rupturas"),"VAZIO",report!C5421)</f>
        <v>VAZIO</v>
      </c>
      <c r="B5421" s="4" t="str">
        <f>IF(OR(report!J5421="",$H5421&lt;&gt;"Rupturas"),"VAZIO",report!J5421)</f>
        <v>VAZIO</v>
      </c>
      <c r="C5421" s="4" t="str">
        <f>IF(OR(report!H5421="",$H5421&lt;&gt;"Rupturas"),"VAZIO",report!H5421)</f>
        <v>VAZIO</v>
      </c>
      <c r="D5421" s="4" t="str">
        <f>IF(OR(report!G5421="",$H5421&lt;&gt;"Rupturas"),"VAZIO",report!G5421)</f>
        <v>VAZIO</v>
      </c>
      <c r="E5421" s="4" t="str">
        <f>IF(OR(report!M5421="",$H5421&lt;&gt;"Rupturas"),"VAZIO",report!M5421)</f>
        <v>VAZIO</v>
      </c>
      <c r="F5421" s="5" t="str">
        <f>IF(OR(report!N5421="",$H5421&lt;&gt;"Rupturas"),"VAZIO",TEXT(report!N5421,"dd mmmm"))</f>
        <v>VAZIO</v>
      </c>
      <c r="G5421" s="5" t="str">
        <f>IF(OR(report!O5421="",$H5421&lt;&gt;"Rupturas"),"VAZIO",TEXT(report!O5421,"dd mmmm"))</f>
        <v>VAZIO</v>
      </c>
      <c r="H5421" s="4" t="str">
        <f>IF(report!Q5421="","VAZIO",report!Q5421)</f>
        <v>VAZIO</v>
      </c>
    </row>
    <row r="5422" spans="1:8" ht="21.75" customHeight="1" x14ac:dyDescent="0.25">
      <c r="A5422" s="2" t="str">
        <f>IF(OR(report!C5422="",$H5422&lt;&gt;"Rupturas"),"VAZIO",report!C5422)</f>
        <v>VAZIO</v>
      </c>
      <c r="B5422" s="4" t="str">
        <f>IF(OR(report!J5422="",$H5422&lt;&gt;"Rupturas"),"VAZIO",report!J5422)</f>
        <v>VAZIO</v>
      </c>
      <c r="C5422" s="4" t="str">
        <f>IF(OR(report!H5422="",$H5422&lt;&gt;"Rupturas"),"VAZIO",report!H5422)</f>
        <v>VAZIO</v>
      </c>
      <c r="D5422" s="4" t="str">
        <f>IF(OR(report!G5422="",$H5422&lt;&gt;"Rupturas"),"VAZIO",report!G5422)</f>
        <v>VAZIO</v>
      </c>
      <c r="E5422" s="4" t="str">
        <f>IF(OR(report!M5422="",$H5422&lt;&gt;"Rupturas"),"VAZIO",report!M5422)</f>
        <v>VAZIO</v>
      </c>
      <c r="F5422" s="5" t="str">
        <f>IF(OR(report!N5422="",$H5422&lt;&gt;"Rupturas"),"VAZIO",TEXT(report!N5422,"dd mmmm"))</f>
        <v>VAZIO</v>
      </c>
      <c r="G5422" s="5" t="str">
        <f>IF(OR(report!O5422="",$H5422&lt;&gt;"Rupturas"),"VAZIO",TEXT(report!O5422,"dd mmmm"))</f>
        <v>VAZIO</v>
      </c>
      <c r="H5422" s="4" t="str">
        <f>IF(report!Q5422="","VAZIO",report!Q5422)</f>
        <v>VAZIO</v>
      </c>
    </row>
    <row r="5423" spans="1:8" ht="21.75" customHeight="1" x14ac:dyDescent="0.25">
      <c r="A5423" s="2" t="str">
        <f>IF(OR(report!C5423="",$H5423&lt;&gt;"Rupturas"),"VAZIO",report!C5423)</f>
        <v>VAZIO</v>
      </c>
      <c r="B5423" s="4" t="str">
        <f>IF(OR(report!J5423="",$H5423&lt;&gt;"Rupturas"),"VAZIO",report!J5423)</f>
        <v>VAZIO</v>
      </c>
      <c r="C5423" s="4" t="str">
        <f>IF(OR(report!H5423="",$H5423&lt;&gt;"Rupturas"),"VAZIO",report!H5423)</f>
        <v>VAZIO</v>
      </c>
      <c r="D5423" s="4" t="str">
        <f>IF(OR(report!G5423="",$H5423&lt;&gt;"Rupturas"),"VAZIO",report!G5423)</f>
        <v>VAZIO</v>
      </c>
      <c r="E5423" s="4" t="str">
        <f>IF(OR(report!M5423="",$H5423&lt;&gt;"Rupturas"),"VAZIO",report!M5423)</f>
        <v>VAZIO</v>
      </c>
      <c r="F5423" s="5" t="str">
        <f>IF(OR(report!N5423="",$H5423&lt;&gt;"Rupturas"),"VAZIO",TEXT(report!N5423,"dd mmmm"))</f>
        <v>VAZIO</v>
      </c>
      <c r="G5423" s="5" t="str">
        <f>IF(OR(report!O5423="",$H5423&lt;&gt;"Rupturas"),"VAZIO",TEXT(report!O5423,"dd mmmm"))</f>
        <v>VAZIO</v>
      </c>
      <c r="H5423" s="4" t="str">
        <f>IF(report!Q5423="","VAZIO",report!Q5423)</f>
        <v>VAZIO</v>
      </c>
    </row>
    <row r="5424" spans="1:8" ht="21.75" customHeight="1" x14ac:dyDescent="0.25">
      <c r="A5424" s="2" t="str">
        <f>IF(OR(report!C5424="",$H5424&lt;&gt;"Rupturas"),"VAZIO",report!C5424)</f>
        <v>VAZIO</v>
      </c>
      <c r="B5424" s="4" t="str">
        <f>IF(OR(report!J5424="",$H5424&lt;&gt;"Rupturas"),"VAZIO",report!J5424)</f>
        <v>VAZIO</v>
      </c>
      <c r="C5424" s="4" t="str">
        <f>IF(OR(report!H5424="",$H5424&lt;&gt;"Rupturas"),"VAZIO",report!H5424)</f>
        <v>VAZIO</v>
      </c>
      <c r="D5424" s="4" t="str">
        <f>IF(OR(report!G5424="",$H5424&lt;&gt;"Rupturas"),"VAZIO",report!G5424)</f>
        <v>VAZIO</v>
      </c>
      <c r="E5424" s="4" t="str">
        <f>IF(OR(report!M5424="",$H5424&lt;&gt;"Rupturas"),"VAZIO",report!M5424)</f>
        <v>VAZIO</v>
      </c>
      <c r="F5424" s="5" t="str">
        <f>IF(OR(report!N5424="",$H5424&lt;&gt;"Rupturas"),"VAZIO",TEXT(report!N5424,"dd mmmm"))</f>
        <v>VAZIO</v>
      </c>
      <c r="G5424" s="5" t="str">
        <f>IF(OR(report!O5424="",$H5424&lt;&gt;"Rupturas"),"VAZIO",TEXT(report!O5424,"dd mmmm"))</f>
        <v>VAZIO</v>
      </c>
      <c r="H5424" s="4" t="str">
        <f>IF(report!Q5424="","VAZIO",report!Q5424)</f>
        <v>VAZIO</v>
      </c>
    </row>
    <row r="5425" spans="1:8" ht="21.75" customHeight="1" x14ac:dyDescent="0.25">
      <c r="A5425" s="2" t="str">
        <f>IF(OR(report!C5425="",$H5425&lt;&gt;"Rupturas"),"VAZIO",report!C5425)</f>
        <v>VAZIO</v>
      </c>
      <c r="B5425" s="4" t="str">
        <f>IF(OR(report!J5425="",$H5425&lt;&gt;"Rupturas"),"VAZIO",report!J5425)</f>
        <v>VAZIO</v>
      </c>
      <c r="C5425" s="4" t="str">
        <f>IF(OR(report!H5425="",$H5425&lt;&gt;"Rupturas"),"VAZIO",report!H5425)</f>
        <v>VAZIO</v>
      </c>
      <c r="D5425" s="4" t="str">
        <f>IF(OR(report!G5425="",$H5425&lt;&gt;"Rupturas"),"VAZIO",report!G5425)</f>
        <v>VAZIO</v>
      </c>
      <c r="E5425" s="4" t="str">
        <f>IF(OR(report!M5425="",$H5425&lt;&gt;"Rupturas"),"VAZIO",report!M5425)</f>
        <v>VAZIO</v>
      </c>
      <c r="F5425" s="5" t="str">
        <f>IF(OR(report!N5425="",$H5425&lt;&gt;"Rupturas"),"VAZIO",TEXT(report!N5425,"dd mmmm"))</f>
        <v>VAZIO</v>
      </c>
      <c r="G5425" s="5" t="str">
        <f>IF(OR(report!O5425="",$H5425&lt;&gt;"Rupturas"),"VAZIO",TEXT(report!O5425,"dd mmmm"))</f>
        <v>VAZIO</v>
      </c>
      <c r="H5425" s="4" t="str">
        <f>IF(report!Q5425="","VAZIO",report!Q5425)</f>
        <v>VAZIO</v>
      </c>
    </row>
    <row r="5426" spans="1:8" ht="21.75" customHeight="1" x14ac:dyDescent="0.25">
      <c r="A5426" s="2" t="str">
        <f>IF(OR(report!C5426="",$H5426&lt;&gt;"Rupturas"),"VAZIO",report!C5426)</f>
        <v>VAZIO</v>
      </c>
      <c r="B5426" s="4" t="str">
        <f>IF(OR(report!J5426="",$H5426&lt;&gt;"Rupturas"),"VAZIO",report!J5426)</f>
        <v>VAZIO</v>
      </c>
      <c r="C5426" s="4" t="str">
        <f>IF(OR(report!H5426="",$H5426&lt;&gt;"Rupturas"),"VAZIO",report!H5426)</f>
        <v>VAZIO</v>
      </c>
      <c r="D5426" s="4" t="str">
        <f>IF(OR(report!G5426="",$H5426&lt;&gt;"Rupturas"),"VAZIO",report!G5426)</f>
        <v>VAZIO</v>
      </c>
      <c r="E5426" s="4" t="str">
        <f>IF(OR(report!M5426="",$H5426&lt;&gt;"Rupturas"),"VAZIO",report!M5426)</f>
        <v>VAZIO</v>
      </c>
      <c r="F5426" s="5" t="str">
        <f>IF(OR(report!N5426="",$H5426&lt;&gt;"Rupturas"),"VAZIO",TEXT(report!N5426,"dd mmmm"))</f>
        <v>VAZIO</v>
      </c>
      <c r="G5426" s="5" t="str">
        <f>IF(OR(report!O5426="",$H5426&lt;&gt;"Rupturas"),"VAZIO",TEXT(report!O5426,"dd mmmm"))</f>
        <v>VAZIO</v>
      </c>
      <c r="H5426" s="4" t="str">
        <f>IF(report!Q5426="","VAZIO",report!Q5426)</f>
        <v>VAZIO</v>
      </c>
    </row>
    <row r="5427" spans="1:8" ht="21.75" customHeight="1" x14ac:dyDescent="0.25">
      <c r="A5427" s="2" t="str">
        <f>IF(OR(report!C5427="",$H5427&lt;&gt;"Rupturas"),"VAZIO",report!C5427)</f>
        <v>VAZIO</v>
      </c>
      <c r="B5427" s="4" t="str">
        <f>IF(OR(report!J5427="",$H5427&lt;&gt;"Rupturas"),"VAZIO",report!J5427)</f>
        <v>VAZIO</v>
      </c>
      <c r="C5427" s="4" t="str">
        <f>IF(OR(report!H5427="",$H5427&lt;&gt;"Rupturas"),"VAZIO",report!H5427)</f>
        <v>VAZIO</v>
      </c>
      <c r="D5427" s="4" t="str">
        <f>IF(OR(report!G5427="",$H5427&lt;&gt;"Rupturas"),"VAZIO",report!G5427)</f>
        <v>VAZIO</v>
      </c>
      <c r="E5427" s="4" t="str">
        <f>IF(OR(report!M5427="",$H5427&lt;&gt;"Rupturas"),"VAZIO",report!M5427)</f>
        <v>VAZIO</v>
      </c>
      <c r="F5427" s="5" t="str">
        <f>IF(OR(report!N5427="",$H5427&lt;&gt;"Rupturas"),"VAZIO",TEXT(report!N5427,"dd mmmm"))</f>
        <v>VAZIO</v>
      </c>
      <c r="G5427" s="5" t="str">
        <f>IF(OR(report!O5427="",$H5427&lt;&gt;"Rupturas"),"VAZIO",TEXT(report!O5427,"dd mmmm"))</f>
        <v>VAZIO</v>
      </c>
      <c r="H5427" s="4" t="str">
        <f>IF(report!Q5427="","VAZIO",report!Q5427)</f>
        <v>VAZIO</v>
      </c>
    </row>
    <row r="5428" spans="1:8" ht="21.75" customHeight="1" x14ac:dyDescent="0.25">
      <c r="A5428" s="2" t="str">
        <f>IF(OR(report!C5428="",$H5428&lt;&gt;"Rupturas"),"VAZIO",report!C5428)</f>
        <v>VAZIO</v>
      </c>
      <c r="B5428" s="4" t="str">
        <f>IF(OR(report!J5428="",$H5428&lt;&gt;"Rupturas"),"VAZIO",report!J5428)</f>
        <v>VAZIO</v>
      </c>
      <c r="C5428" s="4" t="str">
        <f>IF(OR(report!H5428="",$H5428&lt;&gt;"Rupturas"),"VAZIO",report!H5428)</f>
        <v>VAZIO</v>
      </c>
      <c r="D5428" s="4" t="str">
        <f>IF(OR(report!G5428="",$H5428&lt;&gt;"Rupturas"),"VAZIO",report!G5428)</f>
        <v>VAZIO</v>
      </c>
      <c r="E5428" s="4" t="str">
        <f>IF(OR(report!M5428="",$H5428&lt;&gt;"Rupturas"),"VAZIO",report!M5428)</f>
        <v>VAZIO</v>
      </c>
      <c r="F5428" s="5" t="str">
        <f>IF(OR(report!N5428="",$H5428&lt;&gt;"Rupturas"),"VAZIO",TEXT(report!N5428,"dd mmmm"))</f>
        <v>VAZIO</v>
      </c>
      <c r="G5428" s="5" t="str">
        <f>IF(OR(report!O5428="",$H5428&lt;&gt;"Rupturas"),"VAZIO",TEXT(report!O5428,"dd mmmm"))</f>
        <v>VAZIO</v>
      </c>
      <c r="H5428" s="4" t="str">
        <f>IF(report!Q5428="","VAZIO",report!Q5428)</f>
        <v>VAZIO</v>
      </c>
    </row>
    <row r="5429" spans="1:8" ht="21.75" customHeight="1" x14ac:dyDescent="0.25">
      <c r="A5429" s="2" t="str">
        <f>IF(OR(report!C5429="",$H5429&lt;&gt;"Rupturas"),"VAZIO",report!C5429)</f>
        <v>VAZIO</v>
      </c>
      <c r="B5429" s="4" t="str">
        <f>IF(OR(report!J5429="",$H5429&lt;&gt;"Rupturas"),"VAZIO",report!J5429)</f>
        <v>VAZIO</v>
      </c>
      <c r="C5429" s="4" t="str">
        <f>IF(OR(report!H5429="",$H5429&lt;&gt;"Rupturas"),"VAZIO",report!H5429)</f>
        <v>VAZIO</v>
      </c>
      <c r="D5429" s="4" t="str">
        <f>IF(OR(report!G5429="",$H5429&lt;&gt;"Rupturas"),"VAZIO",report!G5429)</f>
        <v>VAZIO</v>
      </c>
      <c r="E5429" s="4" t="str">
        <f>IF(OR(report!M5429="",$H5429&lt;&gt;"Rupturas"),"VAZIO",report!M5429)</f>
        <v>VAZIO</v>
      </c>
      <c r="F5429" s="5" t="str">
        <f>IF(OR(report!N5429="",$H5429&lt;&gt;"Rupturas"),"VAZIO",TEXT(report!N5429,"dd mmmm"))</f>
        <v>VAZIO</v>
      </c>
      <c r="G5429" s="5" t="str">
        <f>IF(OR(report!O5429="",$H5429&lt;&gt;"Rupturas"),"VAZIO",TEXT(report!O5429,"dd mmmm"))</f>
        <v>VAZIO</v>
      </c>
      <c r="H5429" s="4" t="str">
        <f>IF(report!Q5429="","VAZIO",report!Q5429)</f>
        <v>VAZIO</v>
      </c>
    </row>
    <row r="5430" spans="1:8" ht="21.75" customHeight="1" x14ac:dyDescent="0.25">
      <c r="A5430" s="2" t="str">
        <f>IF(OR(report!C5430="",$H5430&lt;&gt;"Rupturas"),"VAZIO",report!C5430)</f>
        <v>VAZIO</v>
      </c>
      <c r="B5430" s="4" t="str">
        <f>IF(OR(report!J5430="",$H5430&lt;&gt;"Rupturas"),"VAZIO",report!J5430)</f>
        <v>VAZIO</v>
      </c>
      <c r="C5430" s="4" t="str">
        <f>IF(OR(report!H5430="",$H5430&lt;&gt;"Rupturas"),"VAZIO",report!H5430)</f>
        <v>VAZIO</v>
      </c>
      <c r="D5430" s="4" t="str">
        <f>IF(OR(report!G5430="",$H5430&lt;&gt;"Rupturas"),"VAZIO",report!G5430)</f>
        <v>VAZIO</v>
      </c>
      <c r="E5430" s="4" t="str">
        <f>IF(OR(report!M5430="",$H5430&lt;&gt;"Rupturas"),"VAZIO",report!M5430)</f>
        <v>VAZIO</v>
      </c>
      <c r="F5430" s="5" t="str">
        <f>IF(OR(report!N5430="",$H5430&lt;&gt;"Rupturas"),"VAZIO",TEXT(report!N5430,"dd mmmm"))</f>
        <v>VAZIO</v>
      </c>
      <c r="G5430" s="5" t="str">
        <f>IF(OR(report!O5430="",$H5430&lt;&gt;"Rupturas"),"VAZIO",TEXT(report!O5430,"dd mmmm"))</f>
        <v>VAZIO</v>
      </c>
      <c r="H5430" s="4" t="str">
        <f>IF(report!Q5430="","VAZIO",report!Q5430)</f>
        <v>VAZIO</v>
      </c>
    </row>
    <row r="5431" spans="1:8" ht="21.75" customHeight="1" x14ac:dyDescent="0.25">
      <c r="A5431" s="2" t="str">
        <f>IF(OR(report!C5431="",$H5431&lt;&gt;"Rupturas"),"VAZIO",report!C5431)</f>
        <v>VAZIO</v>
      </c>
      <c r="B5431" s="4" t="str">
        <f>IF(OR(report!J5431="",$H5431&lt;&gt;"Rupturas"),"VAZIO",report!J5431)</f>
        <v>VAZIO</v>
      </c>
      <c r="C5431" s="4" t="str">
        <f>IF(OR(report!H5431="",$H5431&lt;&gt;"Rupturas"),"VAZIO",report!H5431)</f>
        <v>VAZIO</v>
      </c>
      <c r="D5431" s="4" t="str">
        <f>IF(OR(report!G5431="",$H5431&lt;&gt;"Rupturas"),"VAZIO",report!G5431)</f>
        <v>VAZIO</v>
      </c>
      <c r="E5431" s="4" t="str">
        <f>IF(OR(report!M5431="",$H5431&lt;&gt;"Rupturas"),"VAZIO",report!M5431)</f>
        <v>VAZIO</v>
      </c>
      <c r="F5431" s="5" t="str">
        <f>IF(OR(report!N5431="",$H5431&lt;&gt;"Rupturas"),"VAZIO",TEXT(report!N5431,"dd mmmm"))</f>
        <v>VAZIO</v>
      </c>
      <c r="G5431" s="5" t="str">
        <f>IF(OR(report!O5431="",$H5431&lt;&gt;"Rupturas"),"VAZIO",TEXT(report!O5431,"dd mmmm"))</f>
        <v>VAZIO</v>
      </c>
      <c r="H5431" s="4" t="str">
        <f>IF(report!Q5431="","VAZIO",report!Q5431)</f>
        <v>VAZIO</v>
      </c>
    </row>
    <row r="5432" spans="1:8" ht="21.75" customHeight="1" x14ac:dyDescent="0.25">
      <c r="A5432" s="2" t="str">
        <f>IF(OR(report!C5432="",$H5432&lt;&gt;"Rupturas"),"VAZIO",report!C5432)</f>
        <v>VAZIO</v>
      </c>
      <c r="B5432" s="4" t="str">
        <f>IF(OR(report!J5432="",$H5432&lt;&gt;"Rupturas"),"VAZIO",report!J5432)</f>
        <v>VAZIO</v>
      </c>
      <c r="C5432" s="4" t="str">
        <f>IF(OR(report!H5432="",$H5432&lt;&gt;"Rupturas"),"VAZIO",report!H5432)</f>
        <v>VAZIO</v>
      </c>
      <c r="D5432" s="4" t="str">
        <f>IF(OR(report!G5432="",$H5432&lt;&gt;"Rupturas"),"VAZIO",report!G5432)</f>
        <v>VAZIO</v>
      </c>
      <c r="E5432" s="4" t="str">
        <f>IF(OR(report!M5432="",$H5432&lt;&gt;"Rupturas"),"VAZIO",report!M5432)</f>
        <v>VAZIO</v>
      </c>
      <c r="F5432" s="5" t="str">
        <f>IF(OR(report!N5432="",$H5432&lt;&gt;"Rupturas"),"VAZIO",TEXT(report!N5432,"dd mmmm"))</f>
        <v>VAZIO</v>
      </c>
      <c r="G5432" s="5" t="str">
        <f>IF(OR(report!O5432="",$H5432&lt;&gt;"Rupturas"),"VAZIO",TEXT(report!O5432,"dd mmmm"))</f>
        <v>VAZIO</v>
      </c>
      <c r="H5432" s="4" t="str">
        <f>IF(report!Q5432="","VAZIO",report!Q5432)</f>
        <v>VAZIO</v>
      </c>
    </row>
    <row r="5433" spans="1:8" ht="21.75" customHeight="1" x14ac:dyDescent="0.25">
      <c r="A5433" s="2" t="str">
        <f>IF(OR(report!C5433="",$H5433&lt;&gt;"Rupturas"),"VAZIO",report!C5433)</f>
        <v>VAZIO</v>
      </c>
      <c r="B5433" s="4" t="str">
        <f>IF(OR(report!J5433="",$H5433&lt;&gt;"Rupturas"),"VAZIO",report!J5433)</f>
        <v>VAZIO</v>
      </c>
      <c r="C5433" s="4" t="str">
        <f>IF(OR(report!H5433="",$H5433&lt;&gt;"Rupturas"),"VAZIO",report!H5433)</f>
        <v>VAZIO</v>
      </c>
      <c r="D5433" s="4" t="str">
        <f>IF(OR(report!G5433="",$H5433&lt;&gt;"Rupturas"),"VAZIO",report!G5433)</f>
        <v>VAZIO</v>
      </c>
      <c r="E5433" s="4" t="str">
        <f>IF(OR(report!M5433="",$H5433&lt;&gt;"Rupturas"),"VAZIO",report!M5433)</f>
        <v>VAZIO</v>
      </c>
      <c r="F5433" s="5" t="str">
        <f>IF(OR(report!N5433="",$H5433&lt;&gt;"Rupturas"),"VAZIO",TEXT(report!N5433,"dd mmmm"))</f>
        <v>VAZIO</v>
      </c>
      <c r="G5433" s="5" t="str">
        <f>IF(OR(report!O5433="",$H5433&lt;&gt;"Rupturas"),"VAZIO",TEXT(report!O5433,"dd mmmm"))</f>
        <v>VAZIO</v>
      </c>
      <c r="H5433" s="4" t="str">
        <f>IF(report!Q5433="","VAZIO",report!Q5433)</f>
        <v>VAZIO</v>
      </c>
    </row>
    <row r="5434" spans="1:8" ht="21.75" customHeight="1" x14ac:dyDescent="0.25">
      <c r="A5434" s="2" t="str">
        <f>IF(OR(report!C5434="",$H5434&lt;&gt;"Rupturas"),"VAZIO",report!C5434)</f>
        <v>VAZIO</v>
      </c>
      <c r="B5434" s="4" t="str">
        <f>IF(OR(report!J5434="",$H5434&lt;&gt;"Rupturas"),"VAZIO",report!J5434)</f>
        <v>VAZIO</v>
      </c>
      <c r="C5434" s="4" t="str">
        <f>IF(OR(report!H5434="",$H5434&lt;&gt;"Rupturas"),"VAZIO",report!H5434)</f>
        <v>VAZIO</v>
      </c>
      <c r="D5434" s="4" t="str">
        <f>IF(OR(report!G5434="",$H5434&lt;&gt;"Rupturas"),"VAZIO",report!G5434)</f>
        <v>VAZIO</v>
      </c>
      <c r="E5434" s="4" t="str">
        <f>IF(OR(report!M5434="",$H5434&lt;&gt;"Rupturas"),"VAZIO",report!M5434)</f>
        <v>VAZIO</v>
      </c>
      <c r="F5434" s="5" t="str">
        <f>IF(OR(report!N5434="",$H5434&lt;&gt;"Rupturas"),"VAZIO",TEXT(report!N5434,"dd mmmm"))</f>
        <v>VAZIO</v>
      </c>
      <c r="G5434" s="5" t="str">
        <f>IF(OR(report!O5434="",$H5434&lt;&gt;"Rupturas"),"VAZIO",TEXT(report!O5434,"dd mmmm"))</f>
        <v>VAZIO</v>
      </c>
      <c r="H5434" s="4" t="str">
        <f>IF(report!Q5434="","VAZIO",report!Q5434)</f>
        <v>VAZIO</v>
      </c>
    </row>
    <row r="5435" spans="1:8" ht="21.75" customHeight="1" x14ac:dyDescent="0.25">
      <c r="A5435" s="2" t="str">
        <f>IF(OR(report!C5435="",$H5435&lt;&gt;"Rupturas"),"VAZIO",report!C5435)</f>
        <v>VAZIO</v>
      </c>
      <c r="B5435" s="4" t="str">
        <f>IF(OR(report!J5435="",$H5435&lt;&gt;"Rupturas"),"VAZIO",report!J5435)</f>
        <v>VAZIO</v>
      </c>
      <c r="C5435" s="4" t="str">
        <f>IF(OR(report!H5435="",$H5435&lt;&gt;"Rupturas"),"VAZIO",report!H5435)</f>
        <v>VAZIO</v>
      </c>
      <c r="D5435" s="4" t="str">
        <f>IF(OR(report!G5435="",$H5435&lt;&gt;"Rupturas"),"VAZIO",report!G5435)</f>
        <v>VAZIO</v>
      </c>
      <c r="E5435" s="4" t="str">
        <f>IF(OR(report!M5435="",$H5435&lt;&gt;"Rupturas"),"VAZIO",report!M5435)</f>
        <v>VAZIO</v>
      </c>
      <c r="F5435" s="5" t="str">
        <f>IF(OR(report!N5435="",$H5435&lt;&gt;"Rupturas"),"VAZIO",TEXT(report!N5435,"dd mmmm"))</f>
        <v>VAZIO</v>
      </c>
      <c r="G5435" s="5" t="str">
        <f>IF(OR(report!O5435="",$H5435&lt;&gt;"Rupturas"),"VAZIO",TEXT(report!O5435,"dd mmmm"))</f>
        <v>VAZIO</v>
      </c>
      <c r="H5435" s="4" t="str">
        <f>IF(report!Q5435="","VAZIO",report!Q5435)</f>
        <v>VAZIO</v>
      </c>
    </row>
    <row r="5436" spans="1:8" ht="21.75" customHeight="1" x14ac:dyDescent="0.25">
      <c r="A5436" s="2" t="str">
        <f>IF(OR(report!C5436="",$H5436&lt;&gt;"Rupturas"),"VAZIO",report!C5436)</f>
        <v>VAZIO</v>
      </c>
      <c r="B5436" s="4" t="str">
        <f>IF(OR(report!J5436="",$H5436&lt;&gt;"Rupturas"),"VAZIO",report!J5436)</f>
        <v>VAZIO</v>
      </c>
      <c r="C5436" s="4" t="str">
        <f>IF(OR(report!H5436="",$H5436&lt;&gt;"Rupturas"),"VAZIO",report!H5436)</f>
        <v>VAZIO</v>
      </c>
      <c r="D5436" s="4" t="str">
        <f>IF(OR(report!G5436="",$H5436&lt;&gt;"Rupturas"),"VAZIO",report!G5436)</f>
        <v>VAZIO</v>
      </c>
      <c r="E5436" s="4" t="str">
        <f>IF(OR(report!M5436="",$H5436&lt;&gt;"Rupturas"),"VAZIO",report!M5436)</f>
        <v>VAZIO</v>
      </c>
      <c r="F5436" s="5" t="str">
        <f>IF(OR(report!N5436="",$H5436&lt;&gt;"Rupturas"),"VAZIO",TEXT(report!N5436,"dd mmmm"))</f>
        <v>VAZIO</v>
      </c>
      <c r="G5436" s="5" t="str">
        <f>IF(OR(report!O5436="",$H5436&lt;&gt;"Rupturas"),"VAZIO",TEXT(report!O5436,"dd mmmm"))</f>
        <v>VAZIO</v>
      </c>
      <c r="H5436" s="4" t="str">
        <f>IF(report!Q5436="","VAZIO",report!Q5436)</f>
        <v>VAZIO</v>
      </c>
    </row>
    <row r="5437" spans="1:8" ht="21.75" customHeight="1" x14ac:dyDescent="0.25">
      <c r="A5437" s="2" t="str">
        <f>IF(OR(report!C5437="",$H5437&lt;&gt;"Rupturas"),"VAZIO",report!C5437)</f>
        <v>VAZIO</v>
      </c>
      <c r="B5437" s="4" t="str">
        <f>IF(OR(report!J5437="",$H5437&lt;&gt;"Rupturas"),"VAZIO",report!J5437)</f>
        <v>VAZIO</v>
      </c>
      <c r="C5437" s="4" t="str">
        <f>IF(OR(report!H5437="",$H5437&lt;&gt;"Rupturas"),"VAZIO",report!H5437)</f>
        <v>VAZIO</v>
      </c>
      <c r="D5437" s="4" t="str">
        <f>IF(OR(report!G5437="",$H5437&lt;&gt;"Rupturas"),"VAZIO",report!G5437)</f>
        <v>VAZIO</v>
      </c>
      <c r="E5437" s="4" t="str">
        <f>IF(OR(report!M5437="",$H5437&lt;&gt;"Rupturas"),"VAZIO",report!M5437)</f>
        <v>VAZIO</v>
      </c>
      <c r="F5437" s="5" t="str">
        <f>IF(OR(report!N5437="",$H5437&lt;&gt;"Rupturas"),"VAZIO",TEXT(report!N5437,"dd mmmm"))</f>
        <v>VAZIO</v>
      </c>
      <c r="G5437" s="5" t="str">
        <f>IF(OR(report!O5437="",$H5437&lt;&gt;"Rupturas"),"VAZIO",TEXT(report!O5437,"dd mmmm"))</f>
        <v>VAZIO</v>
      </c>
      <c r="H5437" s="4" t="str">
        <f>IF(report!Q5437="","VAZIO",report!Q5437)</f>
        <v>VAZIO</v>
      </c>
    </row>
    <row r="5438" spans="1:8" ht="21.75" customHeight="1" x14ac:dyDescent="0.25">
      <c r="A5438" s="2" t="str">
        <f>IF(OR(report!C5438="",$H5438&lt;&gt;"Rupturas"),"VAZIO",report!C5438)</f>
        <v>VAZIO</v>
      </c>
      <c r="B5438" s="4" t="str">
        <f>IF(OR(report!J5438="",$H5438&lt;&gt;"Rupturas"),"VAZIO",report!J5438)</f>
        <v>VAZIO</v>
      </c>
      <c r="C5438" s="4" t="str">
        <f>IF(OR(report!H5438="",$H5438&lt;&gt;"Rupturas"),"VAZIO",report!H5438)</f>
        <v>VAZIO</v>
      </c>
      <c r="D5438" s="4" t="str">
        <f>IF(OR(report!G5438="",$H5438&lt;&gt;"Rupturas"),"VAZIO",report!G5438)</f>
        <v>VAZIO</v>
      </c>
      <c r="E5438" s="4" t="str">
        <f>IF(OR(report!M5438="",$H5438&lt;&gt;"Rupturas"),"VAZIO",report!M5438)</f>
        <v>VAZIO</v>
      </c>
      <c r="F5438" s="5" t="str">
        <f>IF(OR(report!N5438="",$H5438&lt;&gt;"Rupturas"),"VAZIO",TEXT(report!N5438,"dd mmmm"))</f>
        <v>VAZIO</v>
      </c>
      <c r="G5438" s="5" t="str">
        <f>IF(OR(report!O5438="",$H5438&lt;&gt;"Rupturas"),"VAZIO",TEXT(report!O5438,"dd mmmm"))</f>
        <v>VAZIO</v>
      </c>
      <c r="H5438" s="4" t="str">
        <f>IF(report!Q5438="","VAZIO",report!Q5438)</f>
        <v>VAZIO</v>
      </c>
    </row>
    <row r="5439" spans="1:8" ht="21.75" customHeight="1" x14ac:dyDescent="0.25">
      <c r="A5439" s="2" t="str">
        <f>IF(OR(report!C5439="",$H5439&lt;&gt;"Rupturas"),"VAZIO",report!C5439)</f>
        <v>VAZIO</v>
      </c>
      <c r="B5439" s="4" t="str">
        <f>IF(OR(report!J5439="",$H5439&lt;&gt;"Rupturas"),"VAZIO",report!J5439)</f>
        <v>VAZIO</v>
      </c>
      <c r="C5439" s="4" t="str">
        <f>IF(OR(report!H5439="",$H5439&lt;&gt;"Rupturas"),"VAZIO",report!H5439)</f>
        <v>VAZIO</v>
      </c>
      <c r="D5439" s="4" t="str">
        <f>IF(OR(report!G5439="",$H5439&lt;&gt;"Rupturas"),"VAZIO",report!G5439)</f>
        <v>VAZIO</v>
      </c>
      <c r="E5439" s="4" t="str">
        <f>IF(OR(report!M5439="",$H5439&lt;&gt;"Rupturas"),"VAZIO",report!M5439)</f>
        <v>VAZIO</v>
      </c>
      <c r="F5439" s="5" t="str">
        <f>IF(OR(report!N5439="",$H5439&lt;&gt;"Rupturas"),"VAZIO",TEXT(report!N5439,"dd mmmm"))</f>
        <v>VAZIO</v>
      </c>
      <c r="G5439" s="5" t="str">
        <f>IF(OR(report!O5439="",$H5439&lt;&gt;"Rupturas"),"VAZIO",TEXT(report!O5439,"dd mmmm"))</f>
        <v>VAZIO</v>
      </c>
      <c r="H5439" s="4" t="str">
        <f>IF(report!Q5439="","VAZIO",report!Q5439)</f>
        <v>VAZIO</v>
      </c>
    </row>
    <row r="5440" spans="1:8" ht="21.75" customHeight="1" x14ac:dyDescent="0.25">
      <c r="A5440" s="2" t="str">
        <f>IF(OR(report!C5440="",$H5440&lt;&gt;"Rupturas"),"VAZIO",report!C5440)</f>
        <v>VAZIO</v>
      </c>
      <c r="B5440" s="4" t="str">
        <f>IF(OR(report!J5440="",$H5440&lt;&gt;"Rupturas"),"VAZIO",report!J5440)</f>
        <v>VAZIO</v>
      </c>
      <c r="C5440" s="4" t="str">
        <f>IF(OR(report!H5440="",$H5440&lt;&gt;"Rupturas"),"VAZIO",report!H5440)</f>
        <v>VAZIO</v>
      </c>
      <c r="D5440" s="4" t="str">
        <f>IF(OR(report!G5440="",$H5440&lt;&gt;"Rupturas"),"VAZIO",report!G5440)</f>
        <v>VAZIO</v>
      </c>
      <c r="E5440" s="4" t="str">
        <f>IF(OR(report!M5440="",$H5440&lt;&gt;"Rupturas"),"VAZIO",report!M5440)</f>
        <v>VAZIO</v>
      </c>
      <c r="F5440" s="5" t="str">
        <f>IF(OR(report!N5440="",$H5440&lt;&gt;"Rupturas"),"VAZIO",TEXT(report!N5440,"dd mmmm"))</f>
        <v>VAZIO</v>
      </c>
      <c r="G5440" s="5" t="str">
        <f>IF(OR(report!O5440="",$H5440&lt;&gt;"Rupturas"),"VAZIO",TEXT(report!O5440,"dd mmmm"))</f>
        <v>VAZIO</v>
      </c>
      <c r="H5440" s="4" t="str">
        <f>IF(report!Q5440="","VAZIO",report!Q5440)</f>
        <v>VAZIO</v>
      </c>
    </row>
    <row r="5441" spans="1:8" ht="21.75" customHeight="1" x14ac:dyDescent="0.25">
      <c r="A5441" s="2" t="str">
        <f>IF(OR(report!C5441="",$H5441&lt;&gt;"Rupturas"),"VAZIO",report!C5441)</f>
        <v>VAZIO</v>
      </c>
      <c r="B5441" s="4" t="str">
        <f>IF(OR(report!J5441="",$H5441&lt;&gt;"Rupturas"),"VAZIO",report!J5441)</f>
        <v>VAZIO</v>
      </c>
      <c r="C5441" s="4" t="str">
        <f>IF(OR(report!H5441="",$H5441&lt;&gt;"Rupturas"),"VAZIO",report!H5441)</f>
        <v>VAZIO</v>
      </c>
      <c r="D5441" s="4" t="str">
        <f>IF(OR(report!G5441="",$H5441&lt;&gt;"Rupturas"),"VAZIO",report!G5441)</f>
        <v>VAZIO</v>
      </c>
      <c r="E5441" s="4" t="str">
        <f>IF(OR(report!M5441="",$H5441&lt;&gt;"Rupturas"),"VAZIO",report!M5441)</f>
        <v>VAZIO</v>
      </c>
      <c r="F5441" s="5" t="str">
        <f>IF(OR(report!N5441="",$H5441&lt;&gt;"Rupturas"),"VAZIO",TEXT(report!N5441,"dd mmmm"))</f>
        <v>VAZIO</v>
      </c>
      <c r="G5441" s="5" t="str">
        <f>IF(OR(report!O5441="",$H5441&lt;&gt;"Rupturas"),"VAZIO",TEXT(report!O5441,"dd mmmm"))</f>
        <v>VAZIO</v>
      </c>
      <c r="H5441" s="4" t="str">
        <f>IF(report!Q5441="","VAZIO",report!Q5441)</f>
        <v>VAZIO</v>
      </c>
    </row>
    <row r="5442" spans="1:8" ht="21.75" customHeight="1" x14ac:dyDescent="0.25">
      <c r="A5442" s="2" t="str">
        <f>IF(OR(report!C5442="",$H5442&lt;&gt;"Rupturas"),"VAZIO",report!C5442)</f>
        <v>VAZIO</v>
      </c>
      <c r="B5442" s="4" t="str">
        <f>IF(OR(report!J5442="",$H5442&lt;&gt;"Rupturas"),"VAZIO",report!J5442)</f>
        <v>VAZIO</v>
      </c>
      <c r="C5442" s="4" t="str">
        <f>IF(OR(report!H5442="",$H5442&lt;&gt;"Rupturas"),"VAZIO",report!H5442)</f>
        <v>VAZIO</v>
      </c>
      <c r="D5442" s="4" t="str">
        <f>IF(OR(report!G5442="",$H5442&lt;&gt;"Rupturas"),"VAZIO",report!G5442)</f>
        <v>VAZIO</v>
      </c>
      <c r="E5442" s="4" t="str">
        <f>IF(OR(report!M5442="",$H5442&lt;&gt;"Rupturas"),"VAZIO",report!M5442)</f>
        <v>VAZIO</v>
      </c>
      <c r="F5442" s="5" t="str">
        <f>IF(OR(report!N5442="",$H5442&lt;&gt;"Rupturas"),"VAZIO",TEXT(report!N5442,"dd mmmm"))</f>
        <v>VAZIO</v>
      </c>
      <c r="G5442" s="5" t="str">
        <f>IF(OR(report!O5442="",$H5442&lt;&gt;"Rupturas"),"VAZIO",TEXT(report!O5442,"dd mmmm"))</f>
        <v>VAZIO</v>
      </c>
      <c r="H5442" s="4" t="str">
        <f>IF(report!Q5442="","VAZIO",report!Q5442)</f>
        <v>VAZIO</v>
      </c>
    </row>
    <row r="5443" spans="1:8" ht="21.75" customHeight="1" x14ac:dyDescent="0.25">
      <c r="A5443" s="2" t="str">
        <f>IF(OR(report!C5443="",$H5443&lt;&gt;"Rupturas"),"VAZIO",report!C5443)</f>
        <v>VAZIO</v>
      </c>
      <c r="B5443" s="4" t="str">
        <f>IF(OR(report!J5443="",$H5443&lt;&gt;"Rupturas"),"VAZIO",report!J5443)</f>
        <v>VAZIO</v>
      </c>
      <c r="C5443" s="4" t="str">
        <f>IF(OR(report!H5443="",$H5443&lt;&gt;"Rupturas"),"VAZIO",report!H5443)</f>
        <v>VAZIO</v>
      </c>
      <c r="D5443" s="4" t="str">
        <f>IF(OR(report!G5443="",$H5443&lt;&gt;"Rupturas"),"VAZIO",report!G5443)</f>
        <v>VAZIO</v>
      </c>
      <c r="E5443" s="4" t="str">
        <f>IF(OR(report!M5443="",$H5443&lt;&gt;"Rupturas"),"VAZIO",report!M5443)</f>
        <v>VAZIO</v>
      </c>
      <c r="F5443" s="5" t="str">
        <f>IF(OR(report!N5443="",$H5443&lt;&gt;"Rupturas"),"VAZIO",TEXT(report!N5443,"dd mmmm"))</f>
        <v>VAZIO</v>
      </c>
      <c r="G5443" s="5" t="str">
        <f>IF(OR(report!O5443="",$H5443&lt;&gt;"Rupturas"),"VAZIO",TEXT(report!O5443,"dd mmmm"))</f>
        <v>VAZIO</v>
      </c>
      <c r="H5443" s="4" t="str">
        <f>IF(report!Q5443="","VAZIO",report!Q5443)</f>
        <v>VAZIO</v>
      </c>
    </row>
    <row r="5444" spans="1:8" ht="21.75" customHeight="1" x14ac:dyDescent="0.25">
      <c r="A5444" s="2" t="str">
        <f>IF(OR(report!C5444="",$H5444&lt;&gt;"Rupturas"),"VAZIO",report!C5444)</f>
        <v>VAZIO</v>
      </c>
      <c r="B5444" s="4" t="str">
        <f>IF(OR(report!J5444="",$H5444&lt;&gt;"Rupturas"),"VAZIO",report!J5444)</f>
        <v>VAZIO</v>
      </c>
      <c r="C5444" s="4" t="str">
        <f>IF(OR(report!H5444="",$H5444&lt;&gt;"Rupturas"),"VAZIO",report!H5444)</f>
        <v>VAZIO</v>
      </c>
      <c r="D5444" s="4" t="str">
        <f>IF(OR(report!G5444="",$H5444&lt;&gt;"Rupturas"),"VAZIO",report!G5444)</f>
        <v>VAZIO</v>
      </c>
      <c r="E5444" s="4" t="str">
        <f>IF(OR(report!M5444="",$H5444&lt;&gt;"Rupturas"),"VAZIO",report!M5444)</f>
        <v>VAZIO</v>
      </c>
      <c r="F5444" s="5" t="str">
        <f>IF(OR(report!N5444="",$H5444&lt;&gt;"Rupturas"),"VAZIO",TEXT(report!N5444,"dd mmmm"))</f>
        <v>VAZIO</v>
      </c>
      <c r="G5444" s="5" t="str">
        <f>IF(OR(report!O5444="",$H5444&lt;&gt;"Rupturas"),"VAZIO",TEXT(report!O5444,"dd mmmm"))</f>
        <v>VAZIO</v>
      </c>
      <c r="H5444" s="4" t="str">
        <f>IF(report!Q5444="","VAZIO",report!Q5444)</f>
        <v>VAZIO</v>
      </c>
    </row>
    <row r="5445" spans="1:8" ht="21.75" customHeight="1" x14ac:dyDescent="0.25">
      <c r="A5445" s="2" t="str">
        <f>IF(OR(report!C5445="",$H5445&lt;&gt;"Rupturas"),"VAZIO",report!C5445)</f>
        <v>VAZIO</v>
      </c>
      <c r="B5445" s="4" t="str">
        <f>IF(OR(report!J5445="",$H5445&lt;&gt;"Rupturas"),"VAZIO",report!J5445)</f>
        <v>VAZIO</v>
      </c>
      <c r="C5445" s="4" t="str">
        <f>IF(OR(report!H5445="",$H5445&lt;&gt;"Rupturas"),"VAZIO",report!H5445)</f>
        <v>VAZIO</v>
      </c>
      <c r="D5445" s="4" t="str">
        <f>IF(OR(report!G5445="",$H5445&lt;&gt;"Rupturas"),"VAZIO",report!G5445)</f>
        <v>VAZIO</v>
      </c>
      <c r="E5445" s="4" t="str">
        <f>IF(OR(report!M5445="",$H5445&lt;&gt;"Rupturas"),"VAZIO",report!M5445)</f>
        <v>VAZIO</v>
      </c>
      <c r="F5445" s="5" t="str">
        <f>IF(OR(report!N5445="",$H5445&lt;&gt;"Rupturas"),"VAZIO",TEXT(report!N5445,"dd mmmm"))</f>
        <v>VAZIO</v>
      </c>
      <c r="G5445" s="5" t="str">
        <f>IF(OR(report!O5445="",$H5445&lt;&gt;"Rupturas"),"VAZIO",TEXT(report!O5445,"dd mmmm"))</f>
        <v>VAZIO</v>
      </c>
      <c r="H5445" s="4" t="str">
        <f>IF(report!Q5445="","VAZIO",report!Q5445)</f>
        <v>VAZIO</v>
      </c>
    </row>
    <row r="5446" spans="1:8" ht="21.75" customHeight="1" x14ac:dyDescent="0.25">
      <c r="A5446" s="2" t="str">
        <f>IF(OR(report!C5446="",$H5446&lt;&gt;"Rupturas"),"VAZIO",report!C5446)</f>
        <v>VAZIO</v>
      </c>
      <c r="B5446" s="4" t="str">
        <f>IF(OR(report!J5446="",$H5446&lt;&gt;"Rupturas"),"VAZIO",report!J5446)</f>
        <v>VAZIO</v>
      </c>
      <c r="C5446" s="4" t="str">
        <f>IF(OR(report!H5446="",$H5446&lt;&gt;"Rupturas"),"VAZIO",report!H5446)</f>
        <v>VAZIO</v>
      </c>
      <c r="D5446" s="4" t="str">
        <f>IF(OR(report!G5446="",$H5446&lt;&gt;"Rupturas"),"VAZIO",report!G5446)</f>
        <v>VAZIO</v>
      </c>
      <c r="E5446" s="4" t="str">
        <f>IF(OR(report!M5446="",$H5446&lt;&gt;"Rupturas"),"VAZIO",report!M5446)</f>
        <v>VAZIO</v>
      </c>
      <c r="F5446" s="5" t="str">
        <f>IF(OR(report!N5446="",$H5446&lt;&gt;"Rupturas"),"VAZIO",TEXT(report!N5446,"dd mmmm"))</f>
        <v>VAZIO</v>
      </c>
      <c r="G5446" s="5" t="str">
        <f>IF(OR(report!O5446="",$H5446&lt;&gt;"Rupturas"),"VAZIO",TEXT(report!O5446,"dd mmmm"))</f>
        <v>VAZIO</v>
      </c>
      <c r="H5446" s="4" t="str">
        <f>IF(report!Q5446="","VAZIO",report!Q5446)</f>
        <v>VAZIO</v>
      </c>
    </row>
    <row r="5447" spans="1:8" ht="21.75" customHeight="1" x14ac:dyDescent="0.25">
      <c r="A5447" s="2" t="str">
        <f>IF(OR(report!C5447="",$H5447&lt;&gt;"Rupturas"),"VAZIO",report!C5447)</f>
        <v>VAZIO</v>
      </c>
      <c r="B5447" s="4" t="str">
        <f>IF(OR(report!J5447="",$H5447&lt;&gt;"Rupturas"),"VAZIO",report!J5447)</f>
        <v>VAZIO</v>
      </c>
      <c r="C5447" s="4" t="str">
        <f>IF(OR(report!H5447="",$H5447&lt;&gt;"Rupturas"),"VAZIO",report!H5447)</f>
        <v>VAZIO</v>
      </c>
      <c r="D5447" s="4" t="str">
        <f>IF(OR(report!G5447="",$H5447&lt;&gt;"Rupturas"),"VAZIO",report!G5447)</f>
        <v>VAZIO</v>
      </c>
      <c r="E5447" s="4" t="str">
        <f>IF(OR(report!M5447="",$H5447&lt;&gt;"Rupturas"),"VAZIO",report!M5447)</f>
        <v>VAZIO</v>
      </c>
      <c r="F5447" s="5" t="str">
        <f>IF(OR(report!N5447="",$H5447&lt;&gt;"Rupturas"),"VAZIO",TEXT(report!N5447,"dd mmmm"))</f>
        <v>VAZIO</v>
      </c>
      <c r="G5447" s="5" t="str">
        <f>IF(OR(report!O5447="",$H5447&lt;&gt;"Rupturas"),"VAZIO",TEXT(report!O5447,"dd mmmm"))</f>
        <v>VAZIO</v>
      </c>
      <c r="H5447" s="4" t="str">
        <f>IF(report!Q5447="","VAZIO",report!Q5447)</f>
        <v>VAZIO</v>
      </c>
    </row>
    <row r="5448" spans="1:8" ht="21.75" customHeight="1" x14ac:dyDescent="0.25">
      <c r="A5448" s="2" t="str">
        <f>IF(OR(report!C5448="",$H5448&lt;&gt;"Rupturas"),"VAZIO",report!C5448)</f>
        <v>VAZIO</v>
      </c>
      <c r="B5448" s="4" t="str">
        <f>IF(OR(report!J5448="",$H5448&lt;&gt;"Rupturas"),"VAZIO",report!J5448)</f>
        <v>VAZIO</v>
      </c>
      <c r="C5448" s="4" t="str">
        <f>IF(OR(report!H5448="",$H5448&lt;&gt;"Rupturas"),"VAZIO",report!H5448)</f>
        <v>VAZIO</v>
      </c>
      <c r="D5448" s="4" t="str">
        <f>IF(OR(report!G5448="",$H5448&lt;&gt;"Rupturas"),"VAZIO",report!G5448)</f>
        <v>VAZIO</v>
      </c>
      <c r="E5448" s="4" t="str">
        <f>IF(OR(report!M5448="",$H5448&lt;&gt;"Rupturas"),"VAZIO",report!M5448)</f>
        <v>VAZIO</v>
      </c>
      <c r="F5448" s="5" t="str">
        <f>IF(OR(report!N5448="",$H5448&lt;&gt;"Rupturas"),"VAZIO",TEXT(report!N5448,"dd mmmm"))</f>
        <v>VAZIO</v>
      </c>
      <c r="G5448" s="5" t="str">
        <f>IF(OR(report!O5448="",$H5448&lt;&gt;"Rupturas"),"VAZIO",TEXT(report!O5448,"dd mmmm"))</f>
        <v>VAZIO</v>
      </c>
      <c r="H5448" s="4" t="str">
        <f>IF(report!Q5448="","VAZIO",report!Q5448)</f>
        <v>VAZIO</v>
      </c>
    </row>
    <row r="5449" spans="1:8" ht="21.75" customHeight="1" x14ac:dyDescent="0.25">
      <c r="A5449" s="2" t="str">
        <f>IF(OR(report!C5449="",$H5449&lt;&gt;"Rupturas"),"VAZIO",report!C5449)</f>
        <v>VAZIO</v>
      </c>
      <c r="B5449" s="4" t="str">
        <f>IF(OR(report!J5449="",$H5449&lt;&gt;"Rupturas"),"VAZIO",report!J5449)</f>
        <v>VAZIO</v>
      </c>
      <c r="C5449" s="4" t="str">
        <f>IF(OR(report!H5449="",$H5449&lt;&gt;"Rupturas"),"VAZIO",report!H5449)</f>
        <v>VAZIO</v>
      </c>
      <c r="D5449" s="4" t="str">
        <f>IF(OR(report!G5449="",$H5449&lt;&gt;"Rupturas"),"VAZIO",report!G5449)</f>
        <v>VAZIO</v>
      </c>
      <c r="E5449" s="4" t="str">
        <f>IF(OR(report!M5449="",$H5449&lt;&gt;"Rupturas"),"VAZIO",report!M5449)</f>
        <v>VAZIO</v>
      </c>
      <c r="F5449" s="5" t="str">
        <f>IF(OR(report!N5449="",$H5449&lt;&gt;"Rupturas"),"VAZIO",TEXT(report!N5449,"dd mmmm"))</f>
        <v>VAZIO</v>
      </c>
      <c r="G5449" s="5" t="str">
        <f>IF(OR(report!O5449="",$H5449&lt;&gt;"Rupturas"),"VAZIO",TEXT(report!O5449,"dd mmmm"))</f>
        <v>VAZIO</v>
      </c>
      <c r="H5449" s="4" t="str">
        <f>IF(report!Q5449="","VAZIO",report!Q5449)</f>
        <v>VAZIO</v>
      </c>
    </row>
    <row r="5450" spans="1:8" ht="21.75" customHeight="1" x14ac:dyDescent="0.25">
      <c r="A5450" s="2" t="str">
        <f>IF(OR(report!C5450="",$H5450&lt;&gt;"Rupturas"),"VAZIO",report!C5450)</f>
        <v>VAZIO</v>
      </c>
      <c r="B5450" s="4" t="str">
        <f>IF(OR(report!J5450="",$H5450&lt;&gt;"Rupturas"),"VAZIO",report!J5450)</f>
        <v>VAZIO</v>
      </c>
      <c r="C5450" s="4" t="str">
        <f>IF(OR(report!H5450="",$H5450&lt;&gt;"Rupturas"),"VAZIO",report!H5450)</f>
        <v>VAZIO</v>
      </c>
      <c r="D5450" s="4" t="str">
        <f>IF(OR(report!G5450="",$H5450&lt;&gt;"Rupturas"),"VAZIO",report!G5450)</f>
        <v>VAZIO</v>
      </c>
      <c r="E5450" s="4" t="str">
        <f>IF(OR(report!M5450="",$H5450&lt;&gt;"Rupturas"),"VAZIO",report!M5450)</f>
        <v>VAZIO</v>
      </c>
      <c r="F5450" s="5" t="str">
        <f>IF(OR(report!N5450="",$H5450&lt;&gt;"Rupturas"),"VAZIO",TEXT(report!N5450,"dd mmmm"))</f>
        <v>VAZIO</v>
      </c>
      <c r="G5450" s="5" t="str">
        <f>IF(OR(report!O5450="",$H5450&lt;&gt;"Rupturas"),"VAZIO",TEXT(report!O5450,"dd mmmm"))</f>
        <v>VAZIO</v>
      </c>
      <c r="H5450" s="4" t="str">
        <f>IF(report!Q5450="","VAZIO",report!Q5450)</f>
        <v>VAZIO</v>
      </c>
    </row>
    <row r="5451" spans="1:8" ht="21.75" customHeight="1" x14ac:dyDescent="0.25">
      <c r="A5451" s="2" t="str">
        <f>IF(OR(report!C5451="",$H5451&lt;&gt;"Rupturas"),"VAZIO",report!C5451)</f>
        <v>VAZIO</v>
      </c>
      <c r="B5451" s="4" t="str">
        <f>IF(OR(report!J5451="",$H5451&lt;&gt;"Rupturas"),"VAZIO",report!J5451)</f>
        <v>VAZIO</v>
      </c>
      <c r="C5451" s="4" t="str">
        <f>IF(OR(report!H5451="",$H5451&lt;&gt;"Rupturas"),"VAZIO",report!H5451)</f>
        <v>VAZIO</v>
      </c>
      <c r="D5451" s="4" t="str">
        <f>IF(OR(report!G5451="",$H5451&lt;&gt;"Rupturas"),"VAZIO",report!G5451)</f>
        <v>VAZIO</v>
      </c>
      <c r="E5451" s="4" t="str">
        <f>IF(OR(report!M5451="",$H5451&lt;&gt;"Rupturas"),"VAZIO",report!M5451)</f>
        <v>VAZIO</v>
      </c>
      <c r="F5451" s="5" t="str">
        <f>IF(OR(report!N5451="",$H5451&lt;&gt;"Rupturas"),"VAZIO",TEXT(report!N5451,"dd mmmm"))</f>
        <v>VAZIO</v>
      </c>
      <c r="G5451" s="5" t="str">
        <f>IF(OR(report!O5451="",$H5451&lt;&gt;"Rupturas"),"VAZIO",TEXT(report!O5451,"dd mmmm"))</f>
        <v>VAZIO</v>
      </c>
      <c r="H5451" s="4" t="str">
        <f>IF(report!Q5451="","VAZIO",report!Q5451)</f>
        <v>VAZIO</v>
      </c>
    </row>
    <row r="5452" spans="1:8" ht="21.75" customHeight="1" x14ac:dyDescent="0.25">
      <c r="A5452" s="2" t="str">
        <f>IF(OR(report!C5452="",$H5452&lt;&gt;"Rupturas"),"VAZIO",report!C5452)</f>
        <v>VAZIO</v>
      </c>
      <c r="B5452" s="4" t="str">
        <f>IF(OR(report!J5452="",$H5452&lt;&gt;"Rupturas"),"VAZIO",report!J5452)</f>
        <v>VAZIO</v>
      </c>
      <c r="C5452" s="4" t="str">
        <f>IF(OR(report!H5452="",$H5452&lt;&gt;"Rupturas"),"VAZIO",report!H5452)</f>
        <v>VAZIO</v>
      </c>
      <c r="D5452" s="4" t="str">
        <f>IF(OR(report!G5452="",$H5452&lt;&gt;"Rupturas"),"VAZIO",report!G5452)</f>
        <v>VAZIO</v>
      </c>
      <c r="E5452" s="4" t="str">
        <f>IF(OR(report!M5452="",$H5452&lt;&gt;"Rupturas"),"VAZIO",report!M5452)</f>
        <v>VAZIO</v>
      </c>
      <c r="F5452" s="5" t="str">
        <f>IF(OR(report!N5452="",$H5452&lt;&gt;"Rupturas"),"VAZIO",TEXT(report!N5452,"dd mmmm"))</f>
        <v>VAZIO</v>
      </c>
      <c r="G5452" s="5" t="str">
        <f>IF(OR(report!O5452="",$H5452&lt;&gt;"Rupturas"),"VAZIO",TEXT(report!O5452,"dd mmmm"))</f>
        <v>VAZIO</v>
      </c>
      <c r="H5452" s="4" t="str">
        <f>IF(report!Q5452="","VAZIO",report!Q5452)</f>
        <v>VAZIO</v>
      </c>
    </row>
    <row r="5453" spans="1:8" ht="21.75" customHeight="1" x14ac:dyDescent="0.25">
      <c r="A5453" s="2" t="str">
        <f>IF(OR(report!C5453="",$H5453&lt;&gt;"Rupturas"),"VAZIO",report!C5453)</f>
        <v>VAZIO</v>
      </c>
      <c r="B5453" s="4" t="str">
        <f>IF(OR(report!J5453="",$H5453&lt;&gt;"Rupturas"),"VAZIO",report!J5453)</f>
        <v>VAZIO</v>
      </c>
      <c r="C5453" s="4" t="str">
        <f>IF(OR(report!H5453="",$H5453&lt;&gt;"Rupturas"),"VAZIO",report!H5453)</f>
        <v>VAZIO</v>
      </c>
      <c r="D5453" s="4" t="str">
        <f>IF(OR(report!G5453="",$H5453&lt;&gt;"Rupturas"),"VAZIO",report!G5453)</f>
        <v>VAZIO</v>
      </c>
      <c r="E5453" s="4" t="str">
        <f>IF(OR(report!M5453="",$H5453&lt;&gt;"Rupturas"),"VAZIO",report!M5453)</f>
        <v>VAZIO</v>
      </c>
      <c r="F5453" s="5" t="str">
        <f>IF(OR(report!N5453="",$H5453&lt;&gt;"Rupturas"),"VAZIO",TEXT(report!N5453,"dd mmmm"))</f>
        <v>VAZIO</v>
      </c>
      <c r="G5453" s="5" t="str">
        <f>IF(OR(report!O5453="",$H5453&lt;&gt;"Rupturas"),"VAZIO",TEXT(report!O5453,"dd mmmm"))</f>
        <v>VAZIO</v>
      </c>
      <c r="H5453" s="4" t="str">
        <f>IF(report!Q5453="","VAZIO",report!Q5453)</f>
        <v>VAZIO</v>
      </c>
    </row>
    <row r="5454" spans="1:8" ht="21.75" customHeight="1" x14ac:dyDescent="0.25">
      <c r="A5454" s="2" t="str">
        <f>IF(OR(report!C5454="",$H5454&lt;&gt;"Rupturas"),"VAZIO",report!C5454)</f>
        <v>VAZIO</v>
      </c>
      <c r="B5454" s="4" t="str">
        <f>IF(OR(report!J5454="",$H5454&lt;&gt;"Rupturas"),"VAZIO",report!J5454)</f>
        <v>VAZIO</v>
      </c>
      <c r="C5454" s="4" t="str">
        <f>IF(OR(report!H5454="",$H5454&lt;&gt;"Rupturas"),"VAZIO",report!H5454)</f>
        <v>VAZIO</v>
      </c>
      <c r="D5454" s="4" t="str">
        <f>IF(OR(report!G5454="",$H5454&lt;&gt;"Rupturas"),"VAZIO",report!G5454)</f>
        <v>VAZIO</v>
      </c>
      <c r="E5454" s="4" t="str">
        <f>IF(OR(report!M5454="",$H5454&lt;&gt;"Rupturas"),"VAZIO",report!M5454)</f>
        <v>VAZIO</v>
      </c>
      <c r="F5454" s="5" t="str">
        <f>IF(OR(report!N5454="",$H5454&lt;&gt;"Rupturas"),"VAZIO",TEXT(report!N5454,"dd mmmm"))</f>
        <v>VAZIO</v>
      </c>
      <c r="G5454" s="5" t="str">
        <f>IF(OR(report!O5454="",$H5454&lt;&gt;"Rupturas"),"VAZIO",TEXT(report!O5454,"dd mmmm"))</f>
        <v>VAZIO</v>
      </c>
      <c r="H5454" s="4" t="str">
        <f>IF(report!Q5454="","VAZIO",report!Q5454)</f>
        <v>VAZIO</v>
      </c>
    </row>
    <row r="5455" spans="1:8" ht="21.75" customHeight="1" x14ac:dyDescent="0.25">
      <c r="A5455" s="2" t="str">
        <f>IF(OR(report!C5455="",$H5455&lt;&gt;"Rupturas"),"VAZIO",report!C5455)</f>
        <v>VAZIO</v>
      </c>
      <c r="B5455" s="4" t="str">
        <f>IF(OR(report!J5455="",$H5455&lt;&gt;"Rupturas"),"VAZIO",report!J5455)</f>
        <v>VAZIO</v>
      </c>
      <c r="C5455" s="4" t="str">
        <f>IF(OR(report!H5455="",$H5455&lt;&gt;"Rupturas"),"VAZIO",report!H5455)</f>
        <v>VAZIO</v>
      </c>
      <c r="D5455" s="4" t="str">
        <f>IF(OR(report!G5455="",$H5455&lt;&gt;"Rupturas"),"VAZIO",report!G5455)</f>
        <v>VAZIO</v>
      </c>
      <c r="E5455" s="4" t="str">
        <f>IF(OR(report!M5455="",$H5455&lt;&gt;"Rupturas"),"VAZIO",report!M5455)</f>
        <v>VAZIO</v>
      </c>
      <c r="F5455" s="5" t="str">
        <f>IF(OR(report!N5455="",$H5455&lt;&gt;"Rupturas"),"VAZIO",TEXT(report!N5455,"dd mmmm"))</f>
        <v>VAZIO</v>
      </c>
      <c r="G5455" s="5" t="str">
        <f>IF(OR(report!O5455="",$H5455&lt;&gt;"Rupturas"),"VAZIO",TEXT(report!O5455,"dd mmmm"))</f>
        <v>VAZIO</v>
      </c>
      <c r="H5455" s="4" t="str">
        <f>IF(report!Q5455="","VAZIO",report!Q5455)</f>
        <v>VAZIO</v>
      </c>
    </row>
    <row r="5456" spans="1:8" ht="21.75" customHeight="1" x14ac:dyDescent="0.25">
      <c r="A5456" s="2" t="str">
        <f>IF(OR(report!C5456="",$H5456&lt;&gt;"Rupturas"),"VAZIO",report!C5456)</f>
        <v>VAZIO</v>
      </c>
      <c r="B5456" s="4" t="str">
        <f>IF(OR(report!J5456="",$H5456&lt;&gt;"Rupturas"),"VAZIO",report!J5456)</f>
        <v>VAZIO</v>
      </c>
      <c r="C5456" s="4" t="str">
        <f>IF(OR(report!H5456="",$H5456&lt;&gt;"Rupturas"),"VAZIO",report!H5456)</f>
        <v>VAZIO</v>
      </c>
      <c r="D5456" s="4" t="str">
        <f>IF(OR(report!G5456="",$H5456&lt;&gt;"Rupturas"),"VAZIO",report!G5456)</f>
        <v>VAZIO</v>
      </c>
      <c r="E5456" s="4" t="str">
        <f>IF(OR(report!M5456="",$H5456&lt;&gt;"Rupturas"),"VAZIO",report!M5456)</f>
        <v>VAZIO</v>
      </c>
      <c r="F5456" s="5" t="str">
        <f>IF(OR(report!N5456="",$H5456&lt;&gt;"Rupturas"),"VAZIO",TEXT(report!N5456,"dd mmmm"))</f>
        <v>VAZIO</v>
      </c>
      <c r="G5456" s="5" t="str">
        <f>IF(OR(report!O5456="",$H5456&lt;&gt;"Rupturas"),"VAZIO",TEXT(report!O5456,"dd mmmm"))</f>
        <v>VAZIO</v>
      </c>
      <c r="H5456" s="4" t="str">
        <f>IF(report!Q5456="","VAZIO",report!Q5456)</f>
        <v>VAZIO</v>
      </c>
    </row>
    <row r="5457" spans="1:8" ht="21.75" customHeight="1" x14ac:dyDescent="0.25">
      <c r="A5457" s="2" t="str">
        <f>IF(OR(report!C5457="",$H5457&lt;&gt;"Rupturas"),"VAZIO",report!C5457)</f>
        <v>VAZIO</v>
      </c>
      <c r="B5457" s="4" t="str">
        <f>IF(OR(report!J5457="",$H5457&lt;&gt;"Rupturas"),"VAZIO",report!J5457)</f>
        <v>VAZIO</v>
      </c>
      <c r="C5457" s="4" t="str">
        <f>IF(OR(report!H5457="",$H5457&lt;&gt;"Rupturas"),"VAZIO",report!H5457)</f>
        <v>VAZIO</v>
      </c>
      <c r="D5457" s="4" t="str">
        <f>IF(OR(report!G5457="",$H5457&lt;&gt;"Rupturas"),"VAZIO",report!G5457)</f>
        <v>VAZIO</v>
      </c>
      <c r="E5457" s="4" t="str">
        <f>IF(OR(report!M5457="",$H5457&lt;&gt;"Rupturas"),"VAZIO",report!M5457)</f>
        <v>VAZIO</v>
      </c>
      <c r="F5457" s="5" t="str">
        <f>IF(OR(report!N5457="",$H5457&lt;&gt;"Rupturas"),"VAZIO",TEXT(report!N5457,"dd mmmm"))</f>
        <v>VAZIO</v>
      </c>
      <c r="G5457" s="5" t="str">
        <f>IF(OR(report!O5457="",$H5457&lt;&gt;"Rupturas"),"VAZIO",TEXT(report!O5457,"dd mmmm"))</f>
        <v>VAZIO</v>
      </c>
      <c r="H5457" s="4" t="str">
        <f>IF(report!Q5457="","VAZIO",report!Q5457)</f>
        <v>VAZIO</v>
      </c>
    </row>
    <row r="5458" spans="1:8" ht="21.75" customHeight="1" x14ac:dyDescent="0.25">
      <c r="A5458" s="2" t="str">
        <f>IF(OR(report!C5458="",$H5458&lt;&gt;"Rupturas"),"VAZIO",report!C5458)</f>
        <v>VAZIO</v>
      </c>
      <c r="B5458" s="4" t="str">
        <f>IF(OR(report!J5458="",$H5458&lt;&gt;"Rupturas"),"VAZIO",report!J5458)</f>
        <v>VAZIO</v>
      </c>
      <c r="C5458" s="4" t="str">
        <f>IF(OR(report!H5458="",$H5458&lt;&gt;"Rupturas"),"VAZIO",report!H5458)</f>
        <v>VAZIO</v>
      </c>
      <c r="D5458" s="4" t="str">
        <f>IF(OR(report!G5458="",$H5458&lt;&gt;"Rupturas"),"VAZIO",report!G5458)</f>
        <v>VAZIO</v>
      </c>
      <c r="E5458" s="4" t="str">
        <f>IF(OR(report!M5458="",$H5458&lt;&gt;"Rupturas"),"VAZIO",report!M5458)</f>
        <v>VAZIO</v>
      </c>
      <c r="F5458" s="5" t="str">
        <f>IF(OR(report!N5458="",$H5458&lt;&gt;"Rupturas"),"VAZIO",TEXT(report!N5458,"dd mmmm"))</f>
        <v>VAZIO</v>
      </c>
      <c r="G5458" s="5" t="str">
        <f>IF(OR(report!O5458="",$H5458&lt;&gt;"Rupturas"),"VAZIO",TEXT(report!O5458,"dd mmmm"))</f>
        <v>VAZIO</v>
      </c>
      <c r="H5458" s="4" t="str">
        <f>IF(report!Q5458="","VAZIO",report!Q5458)</f>
        <v>VAZIO</v>
      </c>
    </row>
    <row r="5459" spans="1:8" ht="21.75" customHeight="1" x14ac:dyDescent="0.25">
      <c r="A5459" s="2" t="str">
        <f>IF(OR(report!C5459="",$H5459&lt;&gt;"Rupturas"),"VAZIO",report!C5459)</f>
        <v>VAZIO</v>
      </c>
      <c r="B5459" s="4" t="str">
        <f>IF(OR(report!J5459="",$H5459&lt;&gt;"Rupturas"),"VAZIO",report!J5459)</f>
        <v>VAZIO</v>
      </c>
      <c r="C5459" s="4" t="str">
        <f>IF(OR(report!H5459="",$H5459&lt;&gt;"Rupturas"),"VAZIO",report!H5459)</f>
        <v>VAZIO</v>
      </c>
      <c r="D5459" s="4" t="str">
        <f>IF(OR(report!G5459="",$H5459&lt;&gt;"Rupturas"),"VAZIO",report!G5459)</f>
        <v>VAZIO</v>
      </c>
      <c r="E5459" s="4" t="str">
        <f>IF(OR(report!M5459="",$H5459&lt;&gt;"Rupturas"),"VAZIO",report!M5459)</f>
        <v>VAZIO</v>
      </c>
      <c r="F5459" s="5" t="str">
        <f>IF(OR(report!N5459="",$H5459&lt;&gt;"Rupturas"),"VAZIO",TEXT(report!N5459,"dd mmmm"))</f>
        <v>VAZIO</v>
      </c>
      <c r="G5459" s="5" t="str">
        <f>IF(OR(report!O5459="",$H5459&lt;&gt;"Rupturas"),"VAZIO",TEXT(report!O5459,"dd mmmm"))</f>
        <v>VAZIO</v>
      </c>
      <c r="H5459" s="4" t="str">
        <f>IF(report!Q5459="","VAZIO",report!Q5459)</f>
        <v>VAZIO</v>
      </c>
    </row>
    <row r="5460" spans="1:8" ht="21.75" customHeight="1" x14ac:dyDescent="0.25">
      <c r="A5460" s="2" t="str">
        <f>IF(OR(report!C5460="",$H5460&lt;&gt;"Rupturas"),"VAZIO",report!C5460)</f>
        <v>VAZIO</v>
      </c>
      <c r="B5460" s="4" t="str">
        <f>IF(OR(report!J5460="",$H5460&lt;&gt;"Rupturas"),"VAZIO",report!J5460)</f>
        <v>VAZIO</v>
      </c>
      <c r="C5460" s="4" t="str">
        <f>IF(OR(report!H5460="",$H5460&lt;&gt;"Rupturas"),"VAZIO",report!H5460)</f>
        <v>VAZIO</v>
      </c>
      <c r="D5460" s="4" t="str">
        <f>IF(OR(report!G5460="",$H5460&lt;&gt;"Rupturas"),"VAZIO",report!G5460)</f>
        <v>VAZIO</v>
      </c>
      <c r="E5460" s="4" t="str">
        <f>IF(OR(report!M5460="",$H5460&lt;&gt;"Rupturas"),"VAZIO",report!M5460)</f>
        <v>VAZIO</v>
      </c>
      <c r="F5460" s="5" t="str">
        <f>IF(OR(report!N5460="",$H5460&lt;&gt;"Rupturas"),"VAZIO",TEXT(report!N5460,"dd mmmm"))</f>
        <v>VAZIO</v>
      </c>
      <c r="G5460" s="5" t="str">
        <f>IF(OR(report!O5460="",$H5460&lt;&gt;"Rupturas"),"VAZIO",TEXT(report!O5460,"dd mmmm"))</f>
        <v>VAZIO</v>
      </c>
      <c r="H5460" s="4" t="str">
        <f>IF(report!Q5460="","VAZIO",report!Q5460)</f>
        <v>VAZIO</v>
      </c>
    </row>
    <row r="5461" spans="1:8" ht="21.75" customHeight="1" x14ac:dyDescent="0.25">
      <c r="A5461" s="2" t="str">
        <f>IF(OR(report!C5461="",$H5461&lt;&gt;"Rupturas"),"VAZIO",report!C5461)</f>
        <v>VAZIO</v>
      </c>
      <c r="B5461" s="4" t="str">
        <f>IF(OR(report!J5461="",$H5461&lt;&gt;"Rupturas"),"VAZIO",report!J5461)</f>
        <v>VAZIO</v>
      </c>
      <c r="C5461" s="4" t="str">
        <f>IF(OR(report!H5461="",$H5461&lt;&gt;"Rupturas"),"VAZIO",report!H5461)</f>
        <v>VAZIO</v>
      </c>
      <c r="D5461" s="4" t="str">
        <f>IF(OR(report!G5461="",$H5461&lt;&gt;"Rupturas"),"VAZIO",report!G5461)</f>
        <v>VAZIO</v>
      </c>
      <c r="E5461" s="4" t="str">
        <f>IF(OR(report!M5461="",$H5461&lt;&gt;"Rupturas"),"VAZIO",report!M5461)</f>
        <v>VAZIO</v>
      </c>
      <c r="F5461" s="5" t="str">
        <f>IF(OR(report!N5461="",$H5461&lt;&gt;"Rupturas"),"VAZIO",TEXT(report!N5461,"dd mmmm"))</f>
        <v>VAZIO</v>
      </c>
      <c r="G5461" s="5" t="str">
        <f>IF(OR(report!O5461="",$H5461&lt;&gt;"Rupturas"),"VAZIO",TEXT(report!O5461,"dd mmmm"))</f>
        <v>VAZIO</v>
      </c>
      <c r="H5461" s="4" t="str">
        <f>IF(report!Q5461="","VAZIO",report!Q5461)</f>
        <v>VAZIO</v>
      </c>
    </row>
    <row r="5462" spans="1:8" ht="21.75" customHeight="1" x14ac:dyDescent="0.25">
      <c r="A5462" s="2" t="str">
        <f>IF(OR(report!C5462="",$H5462&lt;&gt;"Rupturas"),"VAZIO",report!C5462)</f>
        <v>VAZIO</v>
      </c>
      <c r="B5462" s="4" t="str">
        <f>IF(OR(report!J5462="",$H5462&lt;&gt;"Rupturas"),"VAZIO",report!J5462)</f>
        <v>VAZIO</v>
      </c>
      <c r="C5462" s="4" t="str">
        <f>IF(OR(report!H5462="",$H5462&lt;&gt;"Rupturas"),"VAZIO",report!H5462)</f>
        <v>VAZIO</v>
      </c>
      <c r="D5462" s="4" t="str">
        <f>IF(OR(report!G5462="",$H5462&lt;&gt;"Rupturas"),"VAZIO",report!G5462)</f>
        <v>VAZIO</v>
      </c>
      <c r="E5462" s="4" t="str">
        <f>IF(OR(report!M5462="",$H5462&lt;&gt;"Rupturas"),"VAZIO",report!M5462)</f>
        <v>VAZIO</v>
      </c>
      <c r="F5462" s="5" t="str">
        <f>IF(OR(report!N5462="",$H5462&lt;&gt;"Rupturas"),"VAZIO",TEXT(report!N5462,"dd mmmm"))</f>
        <v>VAZIO</v>
      </c>
      <c r="G5462" s="5" t="str">
        <f>IF(OR(report!O5462="",$H5462&lt;&gt;"Rupturas"),"VAZIO",TEXT(report!O5462,"dd mmmm"))</f>
        <v>VAZIO</v>
      </c>
      <c r="H5462" s="4" t="str">
        <f>IF(report!Q5462="","VAZIO",report!Q5462)</f>
        <v>VAZIO</v>
      </c>
    </row>
    <row r="5463" spans="1:8" ht="21.75" customHeight="1" x14ac:dyDescent="0.25">
      <c r="A5463" s="2" t="str">
        <f>IF(OR(report!C5463="",$H5463&lt;&gt;"Rupturas"),"VAZIO",report!C5463)</f>
        <v>VAZIO</v>
      </c>
      <c r="B5463" s="4" t="str">
        <f>IF(OR(report!J5463="",$H5463&lt;&gt;"Rupturas"),"VAZIO",report!J5463)</f>
        <v>VAZIO</v>
      </c>
      <c r="C5463" s="4" t="str">
        <f>IF(OR(report!H5463="",$H5463&lt;&gt;"Rupturas"),"VAZIO",report!H5463)</f>
        <v>VAZIO</v>
      </c>
      <c r="D5463" s="4" t="str">
        <f>IF(OR(report!G5463="",$H5463&lt;&gt;"Rupturas"),"VAZIO",report!G5463)</f>
        <v>VAZIO</v>
      </c>
      <c r="E5463" s="4" t="str">
        <f>IF(OR(report!M5463="",$H5463&lt;&gt;"Rupturas"),"VAZIO",report!M5463)</f>
        <v>VAZIO</v>
      </c>
      <c r="F5463" s="5" t="str">
        <f>IF(OR(report!N5463="",$H5463&lt;&gt;"Rupturas"),"VAZIO",TEXT(report!N5463,"dd mmmm"))</f>
        <v>VAZIO</v>
      </c>
      <c r="G5463" s="5" t="str">
        <f>IF(OR(report!O5463="",$H5463&lt;&gt;"Rupturas"),"VAZIO",TEXT(report!O5463,"dd mmmm"))</f>
        <v>VAZIO</v>
      </c>
      <c r="H5463" s="4" t="str">
        <f>IF(report!Q5463="","VAZIO",report!Q5463)</f>
        <v>VAZIO</v>
      </c>
    </row>
    <row r="5464" spans="1:8" ht="21.75" customHeight="1" x14ac:dyDescent="0.25">
      <c r="A5464" s="2" t="str">
        <f>IF(OR(report!C5464="",$H5464&lt;&gt;"Rupturas"),"VAZIO",report!C5464)</f>
        <v>VAZIO</v>
      </c>
      <c r="B5464" s="4" t="str">
        <f>IF(OR(report!J5464="",$H5464&lt;&gt;"Rupturas"),"VAZIO",report!J5464)</f>
        <v>VAZIO</v>
      </c>
      <c r="C5464" s="4" t="str">
        <f>IF(OR(report!H5464="",$H5464&lt;&gt;"Rupturas"),"VAZIO",report!H5464)</f>
        <v>VAZIO</v>
      </c>
      <c r="D5464" s="4" t="str">
        <f>IF(OR(report!G5464="",$H5464&lt;&gt;"Rupturas"),"VAZIO",report!G5464)</f>
        <v>VAZIO</v>
      </c>
      <c r="E5464" s="4" t="str">
        <f>IF(OR(report!M5464="",$H5464&lt;&gt;"Rupturas"),"VAZIO",report!M5464)</f>
        <v>VAZIO</v>
      </c>
      <c r="F5464" s="5" t="str">
        <f>IF(OR(report!N5464="",$H5464&lt;&gt;"Rupturas"),"VAZIO",TEXT(report!N5464,"dd mmmm"))</f>
        <v>VAZIO</v>
      </c>
      <c r="G5464" s="5" t="str">
        <f>IF(OR(report!O5464="",$H5464&lt;&gt;"Rupturas"),"VAZIO",TEXT(report!O5464,"dd mmmm"))</f>
        <v>VAZIO</v>
      </c>
      <c r="H5464" s="4" t="str">
        <f>IF(report!Q5464="","VAZIO",report!Q5464)</f>
        <v>VAZIO</v>
      </c>
    </row>
    <row r="5465" spans="1:8" ht="21.75" customHeight="1" x14ac:dyDescent="0.25">
      <c r="A5465" s="2" t="str">
        <f>IF(OR(report!C5465="",$H5465&lt;&gt;"Rupturas"),"VAZIO",report!C5465)</f>
        <v>VAZIO</v>
      </c>
      <c r="B5465" s="4" t="str">
        <f>IF(OR(report!J5465="",$H5465&lt;&gt;"Rupturas"),"VAZIO",report!J5465)</f>
        <v>VAZIO</v>
      </c>
      <c r="C5465" s="4" t="str">
        <f>IF(OR(report!H5465="",$H5465&lt;&gt;"Rupturas"),"VAZIO",report!H5465)</f>
        <v>VAZIO</v>
      </c>
      <c r="D5465" s="4" t="str">
        <f>IF(OR(report!G5465="",$H5465&lt;&gt;"Rupturas"),"VAZIO",report!G5465)</f>
        <v>VAZIO</v>
      </c>
      <c r="E5465" s="4" t="str">
        <f>IF(OR(report!M5465="",$H5465&lt;&gt;"Rupturas"),"VAZIO",report!M5465)</f>
        <v>VAZIO</v>
      </c>
      <c r="F5465" s="5" t="str">
        <f>IF(OR(report!N5465="",$H5465&lt;&gt;"Rupturas"),"VAZIO",TEXT(report!N5465,"dd mmmm"))</f>
        <v>VAZIO</v>
      </c>
      <c r="G5465" s="5" t="str">
        <f>IF(OR(report!O5465="",$H5465&lt;&gt;"Rupturas"),"VAZIO",TEXT(report!O5465,"dd mmmm"))</f>
        <v>VAZIO</v>
      </c>
      <c r="H5465" s="4" t="str">
        <f>IF(report!Q5465="","VAZIO",report!Q5465)</f>
        <v>VAZIO</v>
      </c>
    </row>
    <row r="5466" spans="1:8" ht="21.75" customHeight="1" x14ac:dyDescent="0.25">
      <c r="A5466" s="2" t="str">
        <f>IF(OR(report!C5466="",$H5466&lt;&gt;"Rupturas"),"VAZIO",report!C5466)</f>
        <v>VAZIO</v>
      </c>
      <c r="B5466" s="4" t="str">
        <f>IF(OR(report!J5466="",$H5466&lt;&gt;"Rupturas"),"VAZIO",report!J5466)</f>
        <v>VAZIO</v>
      </c>
      <c r="C5466" s="4" t="str">
        <f>IF(OR(report!H5466="",$H5466&lt;&gt;"Rupturas"),"VAZIO",report!H5466)</f>
        <v>VAZIO</v>
      </c>
      <c r="D5466" s="4" t="str">
        <f>IF(OR(report!G5466="",$H5466&lt;&gt;"Rupturas"),"VAZIO",report!G5466)</f>
        <v>VAZIO</v>
      </c>
      <c r="E5466" s="4" t="str">
        <f>IF(OR(report!M5466="",$H5466&lt;&gt;"Rupturas"),"VAZIO",report!M5466)</f>
        <v>VAZIO</v>
      </c>
      <c r="F5466" s="5" t="str">
        <f>IF(OR(report!N5466="",$H5466&lt;&gt;"Rupturas"),"VAZIO",TEXT(report!N5466,"dd mmmm"))</f>
        <v>VAZIO</v>
      </c>
      <c r="G5466" s="5" t="str">
        <f>IF(OR(report!O5466="",$H5466&lt;&gt;"Rupturas"),"VAZIO",TEXT(report!O5466,"dd mmmm"))</f>
        <v>VAZIO</v>
      </c>
      <c r="H5466" s="4" t="str">
        <f>IF(report!Q5466="","VAZIO",report!Q5466)</f>
        <v>VAZIO</v>
      </c>
    </row>
    <row r="5467" spans="1:8" ht="21.75" customHeight="1" x14ac:dyDescent="0.25">
      <c r="A5467" s="2" t="str">
        <f>IF(OR(report!C5467="",$H5467&lt;&gt;"Rupturas"),"VAZIO",report!C5467)</f>
        <v>VAZIO</v>
      </c>
      <c r="B5467" s="4" t="str">
        <f>IF(OR(report!J5467="",$H5467&lt;&gt;"Rupturas"),"VAZIO",report!J5467)</f>
        <v>VAZIO</v>
      </c>
      <c r="C5467" s="4" t="str">
        <f>IF(OR(report!H5467="",$H5467&lt;&gt;"Rupturas"),"VAZIO",report!H5467)</f>
        <v>VAZIO</v>
      </c>
      <c r="D5467" s="4" t="str">
        <f>IF(OR(report!G5467="",$H5467&lt;&gt;"Rupturas"),"VAZIO",report!G5467)</f>
        <v>VAZIO</v>
      </c>
      <c r="E5467" s="4" t="str">
        <f>IF(OR(report!M5467="",$H5467&lt;&gt;"Rupturas"),"VAZIO",report!M5467)</f>
        <v>VAZIO</v>
      </c>
      <c r="F5467" s="5" t="str">
        <f>IF(OR(report!N5467="",$H5467&lt;&gt;"Rupturas"),"VAZIO",TEXT(report!N5467,"dd mmmm"))</f>
        <v>VAZIO</v>
      </c>
      <c r="G5467" s="5" t="str">
        <f>IF(OR(report!O5467="",$H5467&lt;&gt;"Rupturas"),"VAZIO",TEXT(report!O5467,"dd mmmm"))</f>
        <v>VAZIO</v>
      </c>
      <c r="H5467" s="4" t="str">
        <f>IF(report!Q5467="","VAZIO",report!Q5467)</f>
        <v>VAZIO</v>
      </c>
    </row>
    <row r="5468" spans="1:8" ht="21.75" customHeight="1" x14ac:dyDescent="0.25">
      <c r="A5468" s="2" t="str">
        <f>IF(OR(report!C5468="",$H5468&lt;&gt;"Rupturas"),"VAZIO",report!C5468)</f>
        <v>VAZIO</v>
      </c>
      <c r="B5468" s="4" t="str">
        <f>IF(OR(report!J5468="",$H5468&lt;&gt;"Rupturas"),"VAZIO",report!J5468)</f>
        <v>VAZIO</v>
      </c>
      <c r="C5468" s="4" t="str">
        <f>IF(OR(report!H5468="",$H5468&lt;&gt;"Rupturas"),"VAZIO",report!H5468)</f>
        <v>VAZIO</v>
      </c>
      <c r="D5468" s="4" t="str">
        <f>IF(OR(report!G5468="",$H5468&lt;&gt;"Rupturas"),"VAZIO",report!G5468)</f>
        <v>VAZIO</v>
      </c>
      <c r="E5468" s="4" t="str">
        <f>IF(OR(report!M5468="",$H5468&lt;&gt;"Rupturas"),"VAZIO",report!M5468)</f>
        <v>VAZIO</v>
      </c>
      <c r="F5468" s="5" t="str">
        <f>IF(OR(report!N5468="",$H5468&lt;&gt;"Rupturas"),"VAZIO",TEXT(report!N5468,"dd mmmm"))</f>
        <v>VAZIO</v>
      </c>
      <c r="G5468" s="5" t="str">
        <f>IF(OR(report!O5468="",$H5468&lt;&gt;"Rupturas"),"VAZIO",TEXT(report!O5468,"dd mmmm"))</f>
        <v>VAZIO</v>
      </c>
      <c r="H5468" s="4" t="str">
        <f>IF(report!Q5468="","VAZIO",report!Q5468)</f>
        <v>VAZIO</v>
      </c>
    </row>
    <row r="5469" spans="1:8" ht="21.75" customHeight="1" x14ac:dyDescent="0.25">
      <c r="A5469" s="2" t="str">
        <f>IF(OR(report!C5469="",$H5469&lt;&gt;"Rupturas"),"VAZIO",report!C5469)</f>
        <v>VAZIO</v>
      </c>
      <c r="B5469" s="4" t="str">
        <f>IF(OR(report!J5469="",$H5469&lt;&gt;"Rupturas"),"VAZIO",report!J5469)</f>
        <v>VAZIO</v>
      </c>
      <c r="C5469" s="4" t="str">
        <f>IF(OR(report!H5469="",$H5469&lt;&gt;"Rupturas"),"VAZIO",report!H5469)</f>
        <v>VAZIO</v>
      </c>
      <c r="D5469" s="4" t="str">
        <f>IF(OR(report!G5469="",$H5469&lt;&gt;"Rupturas"),"VAZIO",report!G5469)</f>
        <v>VAZIO</v>
      </c>
      <c r="E5469" s="4" t="str">
        <f>IF(OR(report!M5469="",$H5469&lt;&gt;"Rupturas"),"VAZIO",report!M5469)</f>
        <v>VAZIO</v>
      </c>
      <c r="F5469" s="5" t="str">
        <f>IF(OR(report!N5469="",$H5469&lt;&gt;"Rupturas"),"VAZIO",TEXT(report!N5469,"dd mmmm"))</f>
        <v>VAZIO</v>
      </c>
      <c r="G5469" s="5" t="str">
        <f>IF(OR(report!O5469="",$H5469&lt;&gt;"Rupturas"),"VAZIO",TEXT(report!O5469,"dd mmmm"))</f>
        <v>VAZIO</v>
      </c>
      <c r="H5469" s="4" t="str">
        <f>IF(report!Q5469="","VAZIO",report!Q5469)</f>
        <v>VAZIO</v>
      </c>
    </row>
    <row r="5470" spans="1:8" ht="21.75" customHeight="1" x14ac:dyDescent="0.25">
      <c r="A5470" s="2" t="str">
        <f>IF(OR(report!C5470="",$H5470&lt;&gt;"Rupturas"),"VAZIO",report!C5470)</f>
        <v>VAZIO</v>
      </c>
      <c r="B5470" s="4" t="str">
        <f>IF(OR(report!J5470="",$H5470&lt;&gt;"Rupturas"),"VAZIO",report!J5470)</f>
        <v>VAZIO</v>
      </c>
      <c r="C5470" s="4" t="str">
        <f>IF(OR(report!H5470="",$H5470&lt;&gt;"Rupturas"),"VAZIO",report!H5470)</f>
        <v>VAZIO</v>
      </c>
      <c r="D5470" s="4" t="str">
        <f>IF(OR(report!G5470="",$H5470&lt;&gt;"Rupturas"),"VAZIO",report!G5470)</f>
        <v>VAZIO</v>
      </c>
      <c r="E5470" s="4" t="str">
        <f>IF(OR(report!M5470="",$H5470&lt;&gt;"Rupturas"),"VAZIO",report!M5470)</f>
        <v>VAZIO</v>
      </c>
      <c r="F5470" s="5" t="str">
        <f>IF(OR(report!N5470="",$H5470&lt;&gt;"Rupturas"),"VAZIO",TEXT(report!N5470,"dd mmmm"))</f>
        <v>VAZIO</v>
      </c>
      <c r="G5470" s="5" t="str">
        <f>IF(OR(report!O5470="",$H5470&lt;&gt;"Rupturas"),"VAZIO",TEXT(report!O5470,"dd mmmm"))</f>
        <v>VAZIO</v>
      </c>
      <c r="H5470" s="4" t="str">
        <f>IF(report!Q5470="","VAZIO",report!Q5470)</f>
        <v>VAZIO</v>
      </c>
    </row>
    <row r="5471" spans="1:8" ht="21.75" customHeight="1" x14ac:dyDescent="0.25">
      <c r="A5471" s="2" t="str">
        <f>IF(OR(report!C5471="",$H5471&lt;&gt;"Rupturas"),"VAZIO",report!C5471)</f>
        <v>VAZIO</v>
      </c>
      <c r="B5471" s="4" t="str">
        <f>IF(OR(report!J5471="",$H5471&lt;&gt;"Rupturas"),"VAZIO",report!J5471)</f>
        <v>VAZIO</v>
      </c>
      <c r="C5471" s="4" t="str">
        <f>IF(OR(report!H5471="",$H5471&lt;&gt;"Rupturas"),"VAZIO",report!H5471)</f>
        <v>VAZIO</v>
      </c>
      <c r="D5471" s="4" t="str">
        <f>IF(OR(report!G5471="",$H5471&lt;&gt;"Rupturas"),"VAZIO",report!G5471)</f>
        <v>VAZIO</v>
      </c>
      <c r="E5471" s="4" t="str">
        <f>IF(OR(report!M5471="",$H5471&lt;&gt;"Rupturas"),"VAZIO",report!M5471)</f>
        <v>VAZIO</v>
      </c>
      <c r="F5471" s="5" t="str">
        <f>IF(OR(report!N5471="",$H5471&lt;&gt;"Rupturas"),"VAZIO",TEXT(report!N5471,"dd mmmm"))</f>
        <v>VAZIO</v>
      </c>
      <c r="G5471" s="5" t="str">
        <f>IF(OR(report!O5471="",$H5471&lt;&gt;"Rupturas"),"VAZIO",TEXT(report!O5471,"dd mmmm"))</f>
        <v>VAZIO</v>
      </c>
      <c r="H5471" s="4" t="str">
        <f>IF(report!Q5471="","VAZIO",report!Q5471)</f>
        <v>VAZIO</v>
      </c>
    </row>
    <row r="5472" spans="1:8" ht="21.75" customHeight="1" x14ac:dyDescent="0.25">
      <c r="A5472" s="2" t="str">
        <f>IF(OR(report!C5472="",$H5472&lt;&gt;"Rupturas"),"VAZIO",report!C5472)</f>
        <v>VAZIO</v>
      </c>
      <c r="B5472" s="4" t="str">
        <f>IF(OR(report!J5472="",$H5472&lt;&gt;"Rupturas"),"VAZIO",report!J5472)</f>
        <v>VAZIO</v>
      </c>
      <c r="C5472" s="4" t="str">
        <f>IF(OR(report!H5472="",$H5472&lt;&gt;"Rupturas"),"VAZIO",report!H5472)</f>
        <v>VAZIO</v>
      </c>
      <c r="D5472" s="4" t="str">
        <f>IF(OR(report!G5472="",$H5472&lt;&gt;"Rupturas"),"VAZIO",report!G5472)</f>
        <v>VAZIO</v>
      </c>
      <c r="E5472" s="4" t="str">
        <f>IF(OR(report!M5472="",$H5472&lt;&gt;"Rupturas"),"VAZIO",report!M5472)</f>
        <v>VAZIO</v>
      </c>
      <c r="F5472" s="5" t="str">
        <f>IF(OR(report!N5472="",$H5472&lt;&gt;"Rupturas"),"VAZIO",TEXT(report!N5472,"dd mmmm"))</f>
        <v>VAZIO</v>
      </c>
      <c r="G5472" s="5" t="str">
        <f>IF(OR(report!O5472="",$H5472&lt;&gt;"Rupturas"),"VAZIO",TEXT(report!O5472,"dd mmmm"))</f>
        <v>VAZIO</v>
      </c>
      <c r="H5472" s="4" t="str">
        <f>IF(report!Q5472="","VAZIO",report!Q5472)</f>
        <v>VAZIO</v>
      </c>
    </row>
    <row r="5473" spans="1:8" ht="21.75" customHeight="1" x14ac:dyDescent="0.25">
      <c r="A5473" s="2" t="str">
        <f>IF(OR(report!C5473="",$H5473&lt;&gt;"Rupturas"),"VAZIO",report!C5473)</f>
        <v>VAZIO</v>
      </c>
      <c r="B5473" s="4" t="str">
        <f>IF(OR(report!J5473="",$H5473&lt;&gt;"Rupturas"),"VAZIO",report!J5473)</f>
        <v>VAZIO</v>
      </c>
      <c r="C5473" s="4" t="str">
        <f>IF(OR(report!H5473="",$H5473&lt;&gt;"Rupturas"),"VAZIO",report!H5473)</f>
        <v>VAZIO</v>
      </c>
      <c r="D5473" s="4" t="str">
        <f>IF(OR(report!G5473="",$H5473&lt;&gt;"Rupturas"),"VAZIO",report!G5473)</f>
        <v>VAZIO</v>
      </c>
      <c r="E5473" s="4" t="str">
        <f>IF(OR(report!M5473="",$H5473&lt;&gt;"Rupturas"),"VAZIO",report!M5473)</f>
        <v>VAZIO</v>
      </c>
      <c r="F5473" s="5" t="str">
        <f>IF(OR(report!N5473="",$H5473&lt;&gt;"Rupturas"),"VAZIO",TEXT(report!N5473,"dd mmmm"))</f>
        <v>VAZIO</v>
      </c>
      <c r="G5473" s="5" t="str">
        <f>IF(OR(report!O5473="",$H5473&lt;&gt;"Rupturas"),"VAZIO",TEXT(report!O5473,"dd mmmm"))</f>
        <v>VAZIO</v>
      </c>
      <c r="H5473" s="4" t="str">
        <f>IF(report!Q5473="","VAZIO",report!Q5473)</f>
        <v>VAZIO</v>
      </c>
    </row>
    <row r="5474" spans="1:8" ht="21.75" customHeight="1" x14ac:dyDescent="0.25">
      <c r="A5474" s="2" t="str">
        <f>IF(OR(report!C5474="",$H5474&lt;&gt;"Rupturas"),"VAZIO",report!C5474)</f>
        <v>VAZIO</v>
      </c>
      <c r="B5474" s="4" t="str">
        <f>IF(OR(report!J5474="",$H5474&lt;&gt;"Rupturas"),"VAZIO",report!J5474)</f>
        <v>VAZIO</v>
      </c>
      <c r="C5474" s="4" t="str">
        <f>IF(OR(report!H5474="",$H5474&lt;&gt;"Rupturas"),"VAZIO",report!H5474)</f>
        <v>VAZIO</v>
      </c>
      <c r="D5474" s="4" t="str">
        <f>IF(OR(report!G5474="",$H5474&lt;&gt;"Rupturas"),"VAZIO",report!G5474)</f>
        <v>VAZIO</v>
      </c>
      <c r="E5474" s="4" t="str">
        <f>IF(OR(report!M5474="",$H5474&lt;&gt;"Rupturas"),"VAZIO",report!M5474)</f>
        <v>VAZIO</v>
      </c>
      <c r="F5474" s="5" t="str">
        <f>IF(OR(report!N5474="",$H5474&lt;&gt;"Rupturas"),"VAZIO",TEXT(report!N5474,"dd mmmm"))</f>
        <v>VAZIO</v>
      </c>
      <c r="G5474" s="5" t="str">
        <f>IF(OR(report!O5474="",$H5474&lt;&gt;"Rupturas"),"VAZIO",TEXT(report!O5474,"dd mmmm"))</f>
        <v>VAZIO</v>
      </c>
      <c r="H5474" s="4" t="str">
        <f>IF(report!Q5474="","VAZIO",report!Q5474)</f>
        <v>VAZIO</v>
      </c>
    </row>
    <row r="5475" spans="1:8" ht="21.75" customHeight="1" x14ac:dyDescent="0.25">
      <c r="A5475" s="2" t="str">
        <f>IF(OR(report!C5475="",$H5475&lt;&gt;"Rupturas"),"VAZIO",report!C5475)</f>
        <v>VAZIO</v>
      </c>
      <c r="B5475" s="4" t="str">
        <f>IF(OR(report!J5475="",$H5475&lt;&gt;"Rupturas"),"VAZIO",report!J5475)</f>
        <v>VAZIO</v>
      </c>
      <c r="C5475" s="4" t="str">
        <f>IF(OR(report!H5475="",$H5475&lt;&gt;"Rupturas"),"VAZIO",report!H5475)</f>
        <v>VAZIO</v>
      </c>
      <c r="D5475" s="4" t="str">
        <f>IF(OR(report!G5475="",$H5475&lt;&gt;"Rupturas"),"VAZIO",report!G5475)</f>
        <v>VAZIO</v>
      </c>
      <c r="E5475" s="4" t="str">
        <f>IF(OR(report!M5475="",$H5475&lt;&gt;"Rupturas"),"VAZIO",report!M5475)</f>
        <v>VAZIO</v>
      </c>
      <c r="F5475" s="5" t="str">
        <f>IF(OR(report!N5475="",$H5475&lt;&gt;"Rupturas"),"VAZIO",TEXT(report!N5475,"dd mmmm"))</f>
        <v>VAZIO</v>
      </c>
      <c r="G5475" s="5" t="str">
        <f>IF(OR(report!O5475="",$H5475&lt;&gt;"Rupturas"),"VAZIO",TEXT(report!O5475,"dd mmmm"))</f>
        <v>VAZIO</v>
      </c>
      <c r="H5475" s="4" t="str">
        <f>IF(report!Q5475="","VAZIO",report!Q5475)</f>
        <v>VAZIO</v>
      </c>
    </row>
    <row r="5476" spans="1:8" ht="21.75" customHeight="1" x14ac:dyDescent="0.25">
      <c r="A5476" s="2" t="str">
        <f>IF(OR(report!C5476="",$H5476&lt;&gt;"Rupturas"),"VAZIO",report!C5476)</f>
        <v>VAZIO</v>
      </c>
      <c r="B5476" s="4" t="str">
        <f>IF(OR(report!J5476="",$H5476&lt;&gt;"Rupturas"),"VAZIO",report!J5476)</f>
        <v>VAZIO</v>
      </c>
      <c r="C5476" s="4" t="str">
        <f>IF(OR(report!H5476="",$H5476&lt;&gt;"Rupturas"),"VAZIO",report!H5476)</f>
        <v>VAZIO</v>
      </c>
      <c r="D5476" s="4" t="str">
        <f>IF(OR(report!G5476="",$H5476&lt;&gt;"Rupturas"),"VAZIO",report!G5476)</f>
        <v>VAZIO</v>
      </c>
      <c r="E5476" s="4" t="str">
        <f>IF(OR(report!M5476="",$H5476&lt;&gt;"Rupturas"),"VAZIO",report!M5476)</f>
        <v>VAZIO</v>
      </c>
      <c r="F5476" s="5" t="str">
        <f>IF(OR(report!N5476="",$H5476&lt;&gt;"Rupturas"),"VAZIO",TEXT(report!N5476,"dd mmmm"))</f>
        <v>VAZIO</v>
      </c>
      <c r="G5476" s="5" t="str">
        <f>IF(OR(report!O5476="",$H5476&lt;&gt;"Rupturas"),"VAZIO",TEXT(report!O5476,"dd mmmm"))</f>
        <v>VAZIO</v>
      </c>
      <c r="H5476" s="4" t="str">
        <f>IF(report!Q5476="","VAZIO",report!Q5476)</f>
        <v>VAZIO</v>
      </c>
    </row>
    <row r="5477" spans="1:8" ht="21.75" customHeight="1" x14ac:dyDescent="0.25">
      <c r="A5477" s="2" t="str">
        <f>IF(OR(report!C5477="",$H5477&lt;&gt;"Rupturas"),"VAZIO",report!C5477)</f>
        <v>VAZIO</v>
      </c>
      <c r="B5477" s="4" t="str">
        <f>IF(OR(report!J5477="",$H5477&lt;&gt;"Rupturas"),"VAZIO",report!J5477)</f>
        <v>VAZIO</v>
      </c>
      <c r="C5477" s="4" t="str">
        <f>IF(OR(report!H5477="",$H5477&lt;&gt;"Rupturas"),"VAZIO",report!H5477)</f>
        <v>VAZIO</v>
      </c>
      <c r="D5477" s="4" t="str">
        <f>IF(OR(report!G5477="",$H5477&lt;&gt;"Rupturas"),"VAZIO",report!G5477)</f>
        <v>VAZIO</v>
      </c>
      <c r="E5477" s="4" t="str">
        <f>IF(OR(report!M5477="",$H5477&lt;&gt;"Rupturas"),"VAZIO",report!M5477)</f>
        <v>VAZIO</v>
      </c>
      <c r="F5477" s="5" t="str">
        <f>IF(OR(report!N5477="",$H5477&lt;&gt;"Rupturas"),"VAZIO",TEXT(report!N5477,"dd mmmm"))</f>
        <v>VAZIO</v>
      </c>
      <c r="G5477" s="5" t="str">
        <f>IF(OR(report!O5477="",$H5477&lt;&gt;"Rupturas"),"VAZIO",TEXT(report!O5477,"dd mmmm"))</f>
        <v>VAZIO</v>
      </c>
      <c r="H5477" s="4" t="str">
        <f>IF(report!Q5477="","VAZIO",report!Q5477)</f>
        <v>VAZIO</v>
      </c>
    </row>
    <row r="5478" spans="1:8" ht="21.75" customHeight="1" x14ac:dyDescent="0.25">
      <c r="A5478" s="2" t="str">
        <f>IF(OR(report!C5478="",$H5478&lt;&gt;"Rupturas"),"VAZIO",report!C5478)</f>
        <v>VAZIO</v>
      </c>
      <c r="B5478" s="4" t="str">
        <f>IF(OR(report!J5478="",$H5478&lt;&gt;"Rupturas"),"VAZIO",report!J5478)</f>
        <v>VAZIO</v>
      </c>
      <c r="C5478" s="4" t="str">
        <f>IF(OR(report!H5478="",$H5478&lt;&gt;"Rupturas"),"VAZIO",report!H5478)</f>
        <v>VAZIO</v>
      </c>
      <c r="D5478" s="4" t="str">
        <f>IF(OR(report!G5478="",$H5478&lt;&gt;"Rupturas"),"VAZIO",report!G5478)</f>
        <v>VAZIO</v>
      </c>
      <c r="E5478" s="4" t="str">
        <f>IF(OR(report!M5478="",$H5478&lt;&gt;"Rupturas"),"VAZIO",report!M5478)</f>
        <v>VAZIO</v>
      </c>
      <c r="F5478" s="5" t="str">
        <f>IF(OR(report!N5478="",$H5478&lt;&gt;"Rupturas"),"VAZIO",TEXT(report!N5478,"dd mmmm"))</f>
        <v>VAZIO</v>
      </c>
      <c r="G5478" s="5" t="str">
        <f>IF(OR(report!O5478="",$H5478&lt;&gt;"Rupturas"),"VAZIO",TEXT(report!O5478,"dd mmmm"))</f>
        <v>VAZIO</v>
      </c>
      <c r="H5478" s="4" t="str">
        <f>IF(report!Q5478="","VAZIO",report!Q5478)</f>
        <v>VAZIO</v>
      </c>
    </row>
    <row r="5479" spans="1:8" ht="21.75" customHeight="1" x14ac:dyDescent="0.25">
      <c r="A5479" s="2" t="str">
        <f>IF(OR(report!C5479="",$H5479&lt;&gt;"Rupturas"),"VAZIO",report!C5479)</f>
        <v>VAZIO</v>
      </c>
      <c r="B5479" s="4" t="str">
        <f>IF(OR(report!J5479="",$H5479&lt;&gt;"Rupturas"),"VAZIO",report!J5479)</f>
        <v>VAZIO</v>
      </c>
      <c r="C5479" s="4" t="str">
        <f>IF(OR(report!H5479="",$H5479&lt;&gt;"Rupturas"),"VAZIO",report!H5479)</f>
        <v>VAZIO</v>
      </c>
      <c r="D5479" s="4" t="str">
        <f>IF(OR(report!G5479="",$H5479&lt;&gt;"Rupturas"),"VAZIO",report!G5479)</f>
        <v>VAZIO</v>
      </c>
      <c r="E5479" s="4" t="str">
        <f>IF(OR(report!M5479="",$H5479&lt;&gt;"Rupturas"),"VAZIO",report!M5479)</f>
        <v>VAZIO</v>
      </c>
      <c r="F5479" s="5" t="str">
        <f>IF(OR(report!N5479="",$H5479&lt;&gt;"Rupturas"),"VAZIO",TEXT(report!N5479,"dd mmmm"))</f>
        <v>VAZIO</v>
      </c>
      <c r="G5479" s="5" t="str">
        <f>IF(OR(report!O5479="",$H5479&lt;&gt;"Rupturas"),"VAZIO",TEXT(report!O5479,"dd mmmm"))</f>
        <v>VAZIO</v>
      </c>
      <c r="H5479" s="4" t="str">
        <f>IF(report!Q5479="","VAZIO",report!Q5479)</f>
        <v>VAZIO</v>
      </c>
    </row>
    <row r="5480" spans="1:8" ht="21.75" customHeight="1" x14ac:dyDescent="0.25">
      <c r="A5480" s="2" t="str">
        <f>IF(OR(report!C5480="",$H5480&lt;&gt;"Rupturas"),"VAZIO",report!C5480)</f>
        <v>VAZIO</v>
      </c>
      <c r="B5480" s="4" t="str">
        <f>IF(OR(report!J5480="",$H5480&lt;&gt;"Rupturas"),"VAZIO",report!J5480)</f>
        <v>VAZIO</v>
      </c>
      <c r="C5480" s="4" t="str">
        <f>IF(OR(report!H5480="",$H5480&lt;&gt;"Rupturas"),"VAZIO",report!H5480)</f>
        <v>VAZIO</v>
      </c>
      <c r="D5480" s="4" t="str">
        <f>IF(OR(report!G5480="",$H5480&lt;&gt;"Rupturas"),"VAZIO",report!G5480)</f>
        <v>VAZIO</v>
      </c>
      <c r="E5480" s="4" t="str">
        <f>IF(OR(report!M5480="",$H5480&lt;&gt;"Rupturas"),"VAZIO",report!M5480)</f>
        <v>VAZIO</v>
      </c>
      <c r="F5480" s="5" t="str">
        <f>IF(OR(report!N5480="",$H5480&lt;&gt;"Rupturas"),"VAZIO",TEXT(report!N5480,"dd mmmm"))</f>
        <v>VAZIO</v>
      </c>
      <c r="G5480" s="5" t="str">
        <f>IF(OR(report!O5480="",$H5480&lt;&gt;"Rupturas"),"VAZIO",TEXT(report!O5480,"dd mmmm"))</f>
        <v>VAZIO</v>
      </c>
      <c r="H5480" s="4" t="str">
        <f>IF(report!Q5480="","VAZIO",report!Q5480)</f>
        <v>VAZIO</v>
      </c>
    </row>
    <row r="5481" spans="1:8" ht="21.75" customHeight="1" x14ac:dyDescent="0.25">
      <c r="A5481" s="2" t="str">
        <f>IF(OR(report!C5481="",$H5481&lt;&gt;"Rupturas"),"VAZIO",report!C5481)</f>
        <v>VAZIO</v>
      </c>
      <c r="B5481" s="4" t="str">
        <f>IF(OR(report!J5481="",$H5481&lt;&gt;"Rupturas"),"VAZIO",report!J5481)</f>
        <v>VAZIO</v>
      </c>
      <c r="C5481" s="4" t="str">
        <f>IF(OR(report!H5481="",$H5481&lt;&gt;"Rupturas"),"VAZIO",report!H5481)</f>
        <v>VAZIO</v>
      </c>
      <c r="D5481" s="4" t="str">
        <f>IF(OR(report!G5481="",$H5481&lt;&gt;"Rupturas"),"VAZIO",report!G5481)</f>
        <v>VAZIO</v>
      </c>
      <c r="E5481" s="4" t="str">
        <f>IF(OR(report!M5481="",$H5481&lt;&gt;"Rupturas"),"VAZIO",report!M5481)</f>
        <v>VAZIO</v>
      </c>
      <c r="F5481" s="5" t="str">
        <f>IF(OR(report!N5481="",$H5481&lt;&gt;"Rupturas"),"VAZIO",TEXT(report!N5481,"dd mmmm"))</f>
        <v>VAZIO</v>
      </c>
      <c r="G5481" s="5" t="str">
        <f>IF(OR(report!O5481="",$H5481&lt;&gt;"Rupturas"),"VAZIO",TEXT(report!O5481,"dd mmmm"))</f>
        <v>VAZIO</v>
      </c>
      <c r="H5481" s="4" t="str">
        <f>IF(report!Q5481="","VAZIO",report!Q5481)</f>
        <v>VAZIO</v>
      </c>
    </row>
    <row r="5482" spans="1:8" ht="21.75" customHeight="1" x14ac:dyDescent="0.25">
      <c r="A5482" s="2" t="str">
        <f>IF(OR(report!C5482="",$H5482&lt;&gt;"Rupturas"),"VAZIO",report!C5482)</f>
        <v>VAZIO</v>
      </c>
      <c r="B5482" s="4" t="str">
        <f>IF(OR(report!J5482="",$H5482&lt;&gt;"Rupturas"),"VAZIO",report!J5482)</f>
        <v>VAZIO</v>
      </c>
      <c r="C5482" s="4" t="str">
        <f>IF(OR(report!H5482="",$H5482&lt;&gt;"Rupturas"),"VAZIO",report!H5482)</f>
        <v>VAZIO</v>
      </c>
      <c r="D5482" s="4" t="str">
        <f>IF(OR(report!G5482="",$H5482&lt;&gt;"Rupturas"),"VAZIO",report!G5482)</f>
        <v>VAZIO</v>
      </c>
      <c r="E5482" s="4" t="str">
        <f>IF(OR(report!M5482="",$H5482&lt;&gt;"Rupturas"),"VAZIO",report!M5482)</f>
        <v>VAZIO</v>
      </c>
      <c r="F5482" s="5" t="str">
        <f>IF(OR(report!N5482="",$H5482&lt;&gt;"Rupturas"),"VAZIO",TEXT(report!N5482,"dd mmmm"))</f>
        <v>VAZIO</v>
      </c>
      <c r="G5482" s="5" t="str">
        <f>IF(OR(report!O5482="",$H5482&lt;&gt;"Rupturas"),"VAZIO",TEXT(report!O5482,"dd mmmm"))</f>
        <v>VAZIO</v>
      </c>
      <c r="H5482" s="4" t="str">
        <f>IF(report!Q5482="","VAZIO",report!Q5482)</f>
        <v>VAZIO</v>
      </c>
    </row>
    <row r="5483" spans="1:8" ht="21.75" customHeight="1" x14ac:dyDescent="0.25">
      <c r="A5483" s="2" t="str">
        <f>IF(OR(report!C5483="",$H5483&lt;&gt;"Rupturas"),"VAZIO",report!C5483)</f>
        <v>VAZIO</v>
      </c>
      <c r="B5483" s="4" t="str">
        <f>IF(OR(report!J5483="",$H5483&lt;&gt;"Rupturas"),"VAZIO",report!J5483)</f>
        <v>VAZIO</v>
      </c>
      <c r="C5483" s="4" t="str">
        <f>IF(OR(report!H5483="",$H5483&lt;&gt;"Rupturas"),"VAZIO",report!H5483)</f>
        <v>VAZIO</v>
      </c>
      <c r="D5483" s="4" t="str">
        <f>IF(OR(report!G5483="",$H5483&lt;&gt;"Rupturas"),"VAZIO",report!G5483)</f>
        <v>VAZIO</v>
      </c>
      <c r="E5483" s="4" t="str">
        <f>IF(OR(report!M5483="",$H5483&lt;&gt;"Rupturas"),"VAZIO",report!M5483)</f>
        <v>VAZIO</v>
      </c>
      <c r="F5483" s="5" t="str">
        <f>IF(OR(report!N5483="",$H5483&lt;&gt;"Rupturas"),"VAZIO",TEXT(report!N5483,"dd mmmm"))</f>
        <v>VAZIO</v>
      </c>
      <c r="G5483" s="5" t="str">
        <f>IF(OR(report!O5483="",$H5483&lt;&gt;"Rupturas"),"VAZIO",TEXT(report!O5483,"dd mmmm"))</f>
        <v>VAZIO</v>
      </c>
      <c r="H5483" s="4" t="str">
        <f>IF(report!Q5483="","VAZIO",report!Q5483)</f>
        <v>VAZIO</v>
      </c>
    </row>
    <row r="5484" spans="1:8" ht="21.75" customHeight="1" x14ac:dyDescent="0.25">
      <c r="A5484" s="2" t="str">
        <f>IF(OR(report!C5484="",$H5484&lt;&gt;"Rupturas"),"VAZIO",report!C5484)</f>
        <v>VAZIO</v>
      </c>
      <c r="B5484" s="4" t="str">
        <f>IF(OR(report!J5484="",$H5484&lt;&gt;"Rupturas"),"VAZIO",report!J5484)</f>
        <v>VAZIO</v>
      </c>
      <c r="C5484" s="4" t="str">
        <f>IF(OR(report!H5484="",$H5484&lt;&gt;"Rupturas"),"VAZIO",report!H5484)</f>
        <v>VAZIO</v>
      </c>
      <c r="D5484" s="4" t="str">
        <f>IF(OR(report!G5484="",$H5484&lt;&gt;"Rupturas"),"VAZIO",report!G5484)</f>
        <v>VAZIO</v>
      </c>
      <c r="E5484" s="4" t="str">
        <f>IF(OR(report!M5484="",$H5484&lt;&gt;"Rupturas"),"VAZIO",report!M5484)</f>
        <v>VAZIO</v>
      </c>
      <c r="F5484" s="5" t="str">
        <f>IF(OR(report!N5484="",$H5484&lt;&gt;"Rupturas"),"VAZIO",TEXT(report!N5484,"dd mmmm"))</f>
        <v>VAZIO</v>
      </c>
      <c r="G5484" s="5" t="str">
        <f>IF(OR(report!O5484="",$H5484&lt;&gt;"Rupturas"),"VAZIO",TEXT(report!O5484,"dd mmmm"))</f>
        <v>VAZIO</v>
      </c>
      <c r="H5484" s="4" t="str">
        <f>IF(report!Q5484="","VAZIO",report!Q5484)</f>
        <v>VAZIO</v>
      </c>
    </row>
    <row r="5485" spans="1:8" ht="21.75" customHeight="1" x14ac:dyDescent="0.25">
      <c r="A5485" s="2" t="str">
        <f>IF(OR(report!C5485="",$H5485&lt;&gt;"Rupturas"),"VAZIO",report!C5485)</f>
        <v>VAZIO</v>
      </c>
      <c r="B5485" s="4" t="str">
        <f>IF(OR(report!J5485="",$H5485&lt;&gt;"Rupturas"),"VAZIO",report!J5485)</f>
        <v>VAZIO</v>
      </c>
      <c r="C5485" s="4" t="str">
        <f>IF(OR(report!H5485="",$H5485&lt;&gt;"Rupturas"),"VAZIO",report!H5485)</f>
        <v>VAZIO</v>
      </c>
      <c r="D5485" s="4" t="str">
        <f>IF(OR(report!G5485="",$H5485&lt;&gt;"Rupturas"),"VAZIO",report!G5485)</f>
        <v>VAZIO</v>
      </c>
      <c r="E5485" s="4" t="str">
        <f>IF(OR(report!M5485="",$H5485&lt;&gt;"Rupturas"),"VAZIO",report!M5485)</f>
        <v>VAZIO</v>
      </c>
      <c r="F5485" s="5" t="str">
        <f>IF(OR(report!N5485="",$H5485&lt;&gt;"Rupturas"),"VAZIO",TEXT(report!N5485,"dd mmmm"))</f>
        <v>VAZIO</v>
      </c>
      <c r="G5485" s="5" t="str">
        <f>IF(OR(report!O5485="",$H5485&lt;&gt;"Rupturas"),"VAZIO",TEXT(report!O5485,"dd mmmm"))</f>
        <v>VAZIO</v>
      </c>
      <c r="H5485" s="4" t="str">
        <f>IF(report!Q5485="","VAZIO",report!Q5485)</f>
        <v>VAZIO</v>
      </c>
    </row>
    <row r="5486" spans="1:8" ht="21.75" customHeight="1" x14ac:dyDescent="0.25">
      <c r="A5486" s="2" t="str">
        <f>IF(OR(report!C5486="",$H5486&lt;&gt;"Rupturas"),"VAZIO",report!C5486)</f>
        <v>VAZIO</v>
      </c>
      <c r="B5486" s="4" t="str">
        <f>IF(OR(report!J5486="",$H5486&lt;&gt;"Rupturas"),"VAZIO",report!J5486)</f>
        <v>VAZIO</v>
      </c>
      <c r="C5486" s="4" t="str">
        <f>IF(OR(report!H5486="",$H5486&lt;&gt;"Rupturas"),"VAZIO",report!H5486)</f>
        <v>VAZIO</v>
      </c>
      <c r="D5486" s="4" t="str">
        <f>IF(OR(report!G5486="",$H5486&lt;&gt;"Rupturas"),"VAZIO",report!G5486)</f>
        <v>VAZIO</v>
      </c>
      <c r="E5486" s="4" t="str">
        <f>IF(OR(report!M5486="",$H5486&lt;&gt;"Rupturas"),"VAZIO",report!M5486)</f>
        <v>VAZIO</v>
      </c>
      <c r="F5486" s="5" t="str">
        <f>IF(OR(report!N5486="",$H5486&lt;&gt;"Rupturas"),"VAZIO",TEXT(report!N5486,"dd mmmm"))</f>
        <v>VAZIO</v>
      </c>
      <c r="G5486" s="5" t="str">
        <f>IF(OR(report!O5486="",$H5486&lt;&gt;"Rupturas"),"VAZIO",TEXT(report!O5486,"dd mmmm"))</f>
        <v>VAZIO</v>
      </c>
      <c r="H5486" s="4" t="str">
        <f>IF(report!Q5486="","VAZIO",report!Q5486)</f>
        <v>VAZIO</v>
      </c>
    </row>
    <row r="5487" spans="1:8" ht="21.75" customHeight="1" x14ac:dyDescent="0.25">
      <c r="A5487" s="2" t="str">
        <f>IF(OR(report!C5487="",$H5487&lt;&gt;"Rupturas"),"VAZIO",report!C5487)</f>
        <v>VAZIO</v>
      </c>
      <c r="B5487" s="4" t="str">
        <f>IF(OR(report!J5487="",$H5487&lt;&gt;"Rupturas"),"VAZIO",report!J5487)</f>
        <v>VAZIO</v>
      </c>
      <c r="C5487" s="4" t="str">
        <f>IF(OR(report!H5487="",$H5487&lt;&gt;"Rupturas"),"VAZIO",report!H5487)</f>
        <v>VAZIO</v>
      </c>
      <c r="D5487" s="4" t="str">
        <f>IF(OR(report!G5487="",$H5487&lt;&gt;"Rupturas"),"VAZIO",report!G5487)</f>
        <v>VAZIO</v>
      </c>
      <c r="E5487" s="4" t="str">
        <f>IF(OR(report!M5487="",$H5487&lt;&gt;"Rupturas"),"VAZIO",report!M5487)</f>
        <v>VAZIO</v>
      </c>
      <c r="F5487" s="5" t="str">
        <f>IF(OR(report!N5487="",$H5487&lt;&gt;"Rupturas"),"VAZIO",TEXT(report!N5487,"dd mmmm"))</f>
        <v>VAZIO</v>
      </c>
      <c r="G5487" s="5" t="str">
        <f>IF(OR(report!O5487="",$H5487&lt;&gt;"Rupturas"),"VAZIO",TEXT(report!O5487,"dd mmmm"))</f>
        <v>VAZIO</v>
      </c>
      <c r="H5487" s="4" t="str">
        <f>IF(report!Q5487="","VAZIO",report!Q5487)</f>
        <v>VAZIO</v>
      </c>
    </row>
    <row r="5488" spans="1:8" ht="21.75" customHeight="1" x14ac:dyDescent="0.25">
      <c r="A5488" s="2" t="str">
        <f>IF(OR(report!C5488="",$H5488&lt;&gt;"Rupturas"),"VAZIO",report!C5488)</f>
        <v>VAZIO</v>
      </c>
      <c r="B5488" s="4" t="str">
        <f>IF(OR(report!J5488="",$H5488&lt;&gt;"Rupturas"),"VAZIO",report!J5488)</f>
        <v>VAZIO</v>
      </c>
      <c r="C5488" s="4" t="str">
        <f>IF(OR(report!H5488="",$H5488&lt;&gt;"Rupturas"),"VAZIO",report!H5488)</f>
        <v>VAZIO</v>
      </c>
      <c r="D5488" s="4" t="str">
        <f>IF(OR(report!G5488="",$H5488&lt;&gt;"Rupturas"),"VAZIO",report!G5488)</f>
        <v>VAZIO</v>
      </c>
      <c r="E5488" s="4" t="str">
        <f>IF(OR(report!M5488="",$H5488&lt;&gt;"Rupturas"),"VAZIO",report!M5488)</f>
        <v>VAZIO</v>
      </c>
      <c r="F5488" s="5" t="str">
        <f>IF(OR(report!N5488="",$H5488&lt;&gt;"Rupturas"),"VAZIO",TEXT(report!N5488,"dd mmmm"))</f>
        <v>VAZIO</v>
      </c>
      <c r="G5488" s="5" t="str">
        <f>IF(OR(report!O5488="",$H5488&lt;&gt;"Rupturas"),"VAZIO",TEXT(report!O5488,"dd mmmm"))</f>
        <v>VAZIO</v>
      </c>
      <c r="H5488" s="4" t="str">
        <f>IF(report!Q5488="","VAZIO",report!Q5488)</f>
        <v>VAZIO</v>
      </c>
    </row>
    <row r="5489" spans="1:8" ht="21.75" customHeight="1" x14ac:dyDescent="0.25">
      <c r="A5489" s="2" t="str">
        <f>IF(OR(report!C5489="",$H5489&lt;&gt;"Rupturas"),"VAZIO",report!C5489)</f>
        <v>VAZIO</v>
      </c>
      <c r="B5489" s="4" t="str">
        <f>IF(OR(report!J5489="",$H5489&lt;&gt;"Rupturas"),"VAZIO",report!J5489)</f>
        <v>VAZIO</v>
      </c>
      <c r="C5489" s="4" t="str">
        <f>IF(OR(report!H5489="",$H5489&lt;&gt;"Rupturas"),"VAZIO",report!H5489)</f>
        <v>VAZIO</v>
      </c>
      <c r="D5489" s="4" t="str">
        <f>IF(OR(report!G5489="",$H5489&lt;&gt;"Rupturas"),"VAZIO",report!G5489)</f>
        <v>VAZIO</v>
      </c>
      <c r="E5489" s="4" t="str">
        <f>IF(OR(report!M5489="",$H5489&lt;&gt;"Rupturas"),"VAZIO",report!M5489)</f>
        <v>VAZIO</v>
      </c>
      <c r="F5489" s="5" t="str">
        <f>IF(OR(report!N5489="",$H5489&lt;&gt;"Rupturas"),"VAZIO",TEXT(report!N5489,"dd mmmm"))</f>
        <v>VAZIO</v>
      </c>
      <c r="G5489" s="5" t="str">
        <f>IF(OR(report!O5489="",$H5489&lt;&gt;"Rupturas"),"VAZIO",TEXT(report!O5489,"dd mmmm"))</f>
        <v>VAZIO</v>
      </c>
      <c r="H5489" s="4" t="str">
        <f>IF(report!Q5489="","VAZIO",report!Q5489)</f>
        <v>VAZIO</v>
      </c>
    </row>
    <row r="5490" spans="1:8" ht="21.75" customHeight="1" x14ac:dyDescent="0.25">
      <c r="A5490" s="2" t="str">
        <f>IF(OR(report!C5490="",$H5490&lt;&gt;"Rupturas"),"VAZIO",report!C5490)</f>
        <v>VAZIO</v>
      </c>
      <c r="B5490" s="4" t="str">
        <f>IF(OR(report!J5490="",$H5490&lt;&gt;"Rupturas"),"VAZIO",report!J5490)</f>
        <v>VAZIO</v>
      </c>
      <c r="C5490" s="4" t="str">
        <f>IF(OR(report!H5490="",$H5490&lt;&gt;"Rupturas"),"VAZIO",report!H5490)</f>
        <v>VAZIO</v>
      </c>
      <c r="D5490" s="4" t="str">
        <f>IF(OR(report!G5490="",$H5490&lt;&gt;"Rupturas"),"VAZIO",report!G5490)</f>
        <v>VAZIO</v>
      </c>
      <c r="E5490" s="4" t="str">
        <f>IF(OR(report!M5490="",$H5490&lt;&gt;"Rupturas"),"VAZIO",report!M5490)</f>
        <v>VAZIO</v>
      </c>
      <c r="F5490" s="5" t="str">
        <f>IF(OR(report!N5490="",$H5490&lt;&gt;"Rupturas"),"VAZIO",TEXT(report!N5490,"dd mmmm"))</f>
        <v>VAZIO</v>
      </c>
      <c r="G5490" s="5" t="str">
        <f>IF(OR(report!O5490="",$H5490&lt;&gt;"Rupturas"),"VAZIO",TEXT(report!O5490,"dd mmmm"))</f>
        <v>VAZIO</v>
      </c>
      <c r="H5490" s="4" t="str">
        <f>IF(report!Q5490="","VAZIO",report!Q5490)</f>
        <v>VAZIO</v>
      </c>
    </row>
    <row r="5491" spans="1:8" ht="21.75" customHeight="1" x14ac:dyDescent="0.25">
      <c r="A5491" s="2" t="str">
        <f>IF(OR(report!C5491="",$H5491&lt;&gt;"Rupturas"),"VAZIO",report!C5491)</f>
        <v>VAZIO</v>
      </c>
      <c r="B5491" s="4" t="str">
        <f>IF(OR(report!J5491="",$H5491&lt;&gt;"Rupturas"),"VAZIO",report!J5491)</f>
        <v>VAZIO</v>
      </c>
      <c r="C5491" s="4" t="str">
        <f>IF(OR(report!H5491="",$H5491&lt;&gt;"Rupturas"),"VAZIO",report!H5491)</f>
        <v>VAZIO</v>
      </c>
      <c r="D5491" s="4" t="str">
        <f>IF(OR(report!G5491="",$H5491&lt;&gt;"Rupturas"),"VAZIO",report!G5491)</f>
        <v>VAZIO</v>
      </c>
      <c r="E5491" s="4" t="str">
        <f>IF(OR(report!M5491="",$H5491&lt;&gt;"Rupturas"),"VAZIO",report!M5491)</f>
        <v>VAZIO</v>
      </c>
      <c r="F5491" s="5" t="str">
        <f>IF(OR(report!N5491="",$H5491&lt;&gt;"Rupturas"),"VAZIO",TEXT(report!N5491,"dd mmmm"))</f>
        <v>VAZIO</v>
      </c>
      <c r="G5491" s="5" t="str">
        <f>IF(OR(report!O5491="",$H5491&lt;&gt;"Rupturas"),"VAZIO",TEXT(report!O5491,"dd mmmm"))</f>
        <v>VAZIO</v>
      </c>
      <c r="H5491" s="4" t="str">
        <f>IF(report!Q5491="","VAZIO",report!Q5491)</f>
        <v>VAZIO</v>
      </c>
    </row>
    <row r="5492" spans="1:8" ht="21.75" customHeight="1" x14ac:dyDescent="0.25">
      <c r="A5492" s="2" t="str">
        <f>IF(OR(report!C5492="",$H5492&lt;&gt;"Rupturas"),"VAZIO",report!C5492)</f>
        <v>VAZIO</v>
      </c>
      <c r="B5492" s="4" t="str">
        <f>IF(OR(report!J5492="",$H5492&lt;&gt;"Rupturas"),"VAZIO",report!J5492)</f>
        <v>VAZIO</v>
      </c>
      <c r="C5492" s="4" t="str">
        <f>IF(OR(report!H5492="",$H5492&lt;&gt;"Rupturas"),"VAZIO",report!H5492)</f>
        <v>VAZIO</v>
      </c>
      <c r="D5492" s="4" t="str">
        <f>IF(OR(report!G5492="",$H5492&lt;&gt;"Rupturas"),"VAZIO",report!G5492)</f>
        <v>VAZIO</v>
      </c>
      <c r="E5492" s="4" t="str">
        <f>IF(OR(report!M5492="",$H5492&lt;&gt;"Rupturas"),"VAZIO",report!M5492)</f>
        <v>VAZIO</v>
      </c>
      <c r="F5492" s="5" t="str">
        <f>IF(OR(report!N5492="",$H5492&lt;&gt;"Rupturas"),"VAZIO",TEXT(report!N5492,"dd mmmm"))</f>
        <v>VAZIO</v>
      </c>
      <c r="G5492" s="5" t="str">
        <f>IF(OR(report!O5492="",$H5492&lt;&gt;"Rupturas"),"VAZIO",TEXT(report!O5492,"dd mmmm"))</f>
        <v>VAZIO</v>
      </c>
      <c r="H5492" s="4" t="str">
        <f>IF(report!Q5492="","VAZIO",report!Q5492)</f>
        <v>VAZIO</v>
      </c>
    </row>
    <row r="5493" spans="1:8" ht="21.75" customHeight="1" x14ac:dyDescent="0.25">
      <c r="A5493" s="2" t="str">
        <f>IF(OR(report!C5493="",$H5493&lt;&gt;"Rupturas"),"VAZIO",report!C5493)</f>
        <v>VAZIO</v>
      </c>
      <c r="B5493" s="4" t="str">
        <f>IF(OR(report!J5493="",$H5493&lt;&gt;"Rupturas"),"VAZIO",report!J5493)</f>
        <v>VAZIO</v>
      </c>
      <c r="C5493" s="4" t="str">
        <f>IF(OR(report!H5493="",$H5493&lt;&gt;"Rupturas"),"VAZIO",report!H5493)</f>
        <v>VAZIO</v>
      </c>
      <c r="D5493" s="4" t="str">
        <f>IF(OR(report!G5493="",$H5493&lt;&gt;"Rupturas"),"VAZIO",report!G5493)</f>
        <v>VAZIO</v>
      </c>
      <c r="E5493" s="4" t="str">
        <f>IF(OR(report!M5493="",$H5493&lt;&gt;"Rupturas"),"VAZIO",report!M5493)</f>
        <v>VAZIO</v>
      </c>
      <c r="F5493" s="5" t="str">
        <f>IF(OR(report!N5493="",$H5493&lt;&gt;"Rupturas"),"VAZIO",TEXT(report!N5493,"dd mmmm"))</f>
        <v>VAZIO</v>
      </c>
      <c r="G5493" s="5" t="str">
        <f>IF(OR(report!O5493="",$H5493&lt;&gt;"Rupturas"),"VAZIO",TEXT(report!O5493,"dd mmmm"))</f>
        <v>VAZIO</v>
      </c>
      <c r="H5493" s="4" t="str">
        <f>IF(report!Q5493="","VAZIO",report!Q5493)</f>
        <v>VAZIO</v>
      </c>
    </row>
    <row r="5494" spans="1:8" ht="21.75" customHeight="1" x14ac:dyDescent="0.25">
      <c r="A5494" s="2" t="str">
        <f>IF(OR(report!C5494="",$H5494&lt;&gt;"Rupturas"),"VAZIO",report!C5494)</f>
        <v>VAZIO</v>
      </c>
      <c r="B5494" s="4" t="str">
        <f>IF(OR(report!J5494="",$H5494&lt;&gt;"Rupturas"),"VAZIO",report!J5494)</f>
        <v>VAZIO</v>
      </c>
      <c r="C5494" s="4" t="str">
        <f>IF(OR(report!H5494="",$H5494&lt;&gt;"Rupturas"),"VAZIO",report!H5494)</f>
        <v>VAZIO</v>
      </c>
      <c r="D5494" s="4" t="str">
        <f>IF(OR(report!G5494="",$H5494&lt;&gt;"Rupturas"),"VAZIO",report!G5494)</f>
        <v>VAZIO</v>
      </c>
      <c r="E5494" s="4" t="str">
        <f>IF(OR(report!M5494="",$H5494&lt;&gt;"Rupturas"),"VAZIO",report!M5494)</f>
        <v>VAZIO</v>
      </c>
      <c r="F5494" s="5" t="str">
        <f>IF(OR(report!N5494="",$H5494&lt;&gt;"Rupturas"),"VAZIO",TEXT(report!N5494,"dd mmmm"))</f>
        <v>VAZIO</v>
      </c>
      <c r="G5494" s="5" t="str">
        <f>IF(OR(report!O5494="",$H5494&lt;&gt;"Rupturas"),"VAZIO",TEXT(report!O5494,"dd mmmm"))</f>
        <v>VAZIO</v>
      </c>
      <c r="H5494" s="4" t="str">
        <f>IF(report!Q5494="","VAZIO",report!Q5494)</f>
        <v>VAZIO</v>
      </c>
    </row>
    <row r="5495" spans="1:8" ht="21.75" customHeight="1" x14ac:dyDescent="0.25">
      <c r="A5495" s="2" t="str">
        <f>IF(OR(report!C5495="",$H5495&lt;&gt;"Rupturas"),"VAZIO",report!C5495)</f>
        <v>VAZIO</v>
      </c>
      <c r="B5495" s="4" t="str">
        <f>IF(OR(report!J5495="",$H5495&lt;&gt;"Rupturas"),"VAZIO",report!J5495)</f>
        <v>VAZIO</v>
      </c>
      <c r="C5495" s="4" t="str">
        <f>IF(OR(report!H5495="",$H5495&lt;&gt;"Rupturas"),"VAZIO",report!H5495)</f>
        <v>VAZIO</v>
      </c>
      <c r="D5495" s="4" t="str">
        <f>IF(OR(report!G5495="",$H5495&lt;&gt;"Rupturas"),"VAZIO",report!G5495)</f>
        <v>VAZIO</v>
      </c>
      <c r="E5495" s="4" t="str">
        <f>IF(OR(report!M5495="",$H5495&lt;&gt;"Rupturas"),"VAZIO",report!M5495)</f>
        <v>VAZIO</v>
      </c>
      <c r="F5495" s="5" t="str">
        <f>IF(OR(report!N5495="",$H5495&lt;&gt;"Rupturas"),"VAZIO",TEXT(report!N5495,"dd mmmm"))</f>
        <v>VAZIO</v>
      </c>
      <c r="G5495" s="5" t="str">
        <f>IF(OR(report!O5495="",$H5495&lt;&gt;"Rupturas"),"VAZIO",TEXT(report!O5495,"dd mmmm"))</f>
        <v>VAZIO</v>
      </c>
      <c r="H5495" s="4" t="str">
        <f>IF(report!Q5495="","VAZIO",report!Q5495)</f>
        <v>VAZIO</v>
      </c>
    </row>
    <row r="5496" spans="1:8" ht="21.75" customHeight="1" x14ac:dyDescent="0.25">
      <c r="A5496" s="2" t="str">
        <f>IF(OR(report!C5496="",$H5496&lt;&gt;"Rupturas"),"VAZIO",report!C5496)</f>
        <v>VAZIO</v>
      </c>
      <c r="B5496" s="4" t="str">
        <f>IF(OR(report!J5496="",$H5496&lt;&gt;"Rupturas"),"VAZIO",report!J5496)</f>
        <v>VAZIO</v>
      </c>
      <c r="C5496" s="4" t="str">
        <f>IF(OR(report!H5496="",$H5496&lt;&gt;"Rupturas"),"VAZIO",report!H5496)</f>
        <v>VAZIO</v>
      </c>
      <c r="D5496" s="4" t="str">
        <f>IF(OR(report!G5496="",$H5496&lt;&gt;"Rupturas"),"VAZIO",report!G5496)</f>
        <v>VAZIO</v>
      </c>
      <c r="E5496" s="4" t="str">
        <f>IF(OR(report!M5496="",$H5496&lt;&gt;"Rupturas"),"VAZIO",report!M5496)</f>
        <v>VAZIO</v>
      </c>
      <c r="F5496" s="5" t="str">
        <f>IF(OR(report!N5496="",$H5496&lt;&gt;"Rupturas"),"VAZIO",TEXT(report!N5496,"dd mmmm"))</f>
        <v>VAZIO</v>
      </c>
      <c r="G5496" s="5" t="str">
        <f>IF(OR(report!O5496="",$H5496&lt;&gt;"Rupturas"),"VAZIO",TEXT(report!O5496,"dd mmmm"))</f>
        <v>VAZIO</v>
      </c>
      <c r="H5496" s="4" t="str">
        <f>IF(report!Q5496="","VAZIO",report!Q5496)</f>
        <v>VAZIO</v>
      </c>
    </row>
    <row r="5497" spans="1:8" ht="21.75" customHeight="1" x14ac:dyDescent="0.25">
      <c r="A5497" s="2" t="str">
        <f>IF(OR(report!C5497="",$H5497&lt;&gt;"Rupturas"),"VAZIO",report!C5497)</f>
        <v>VAZIO</v>
      </c>
      <c r="B5497" s="4" t="str">
        <f>IF(OR(report!J5497="",$H5497&lt;&gt;"Rupturas"),"VAZIO",report!J5497)</f>
        <v>VAZIO</v>
      </c>
      <c r="C5497" s="4" t="str">
        <f>IF(OR(report!H5497="",$H5497&lt;&gt;"Rupturas"),"VAZIO",report!H5497)</f>
        <v>VAZIO</v>
      </c>
      <c r="D5497" s="4" t="str">
        <f>IF(OR(report!G5497="",$H5497&lt;&gt;"Rupturas"),"VAZIO",report!G5497)</f>
        <v>VAZIO</v>
      </c>
      <c r="E5497" s="4" t="str">
        <f>IF(OR(report!M5497="",$H5497&lt;&gt;"Rupturas"),"VAZIO",report!M5497)</f>
        <v>VAZIO</v>
      </c>
      <c r="F5497" s="5" t="str">
        <f>IF(OR(report!N5497="",$H5497&lt;&gt;"Rupturas"),"VAZIO",TEXT(report!N5497,"dd mmmm"))</f>
        <v>VAZIO</v>
      </c>
      <c r="G5497" s="5" t="str">
        <f>IF(OR(report!O5497="",$H5497&lt;&gt;"Rupturas"),"VAZIO",TEXT(report!O5497,"dd mmmm"))</f>
        <v>VAZIO</v>
      </c>
      <c r="H5497" s="4" t="str">
        <f>IF(report!Q5497="","VAZIO",report!Q5497)</f>
        <v>VAZIO</v>
      </c>
    </row>
    <row r="5498" spans="1:8" ht="21.75" customHeight="1" x14ac:dyDescent="0.25">
      <c r="A5498" s="2" t="str">
        <f>IF(OR(report!C5498="",$H5498&lt;&gt;"Rupturas"),"VAZIO",report!C5498)</f>
        <v>VAZIO</v>
      </c>
      <c r="B5498" s="4" t="str">
        <f>IF(OR(report!J5498="",$H5498&lt;&gt;"Rupturas"),"VAZIO",report!J5498)</f>
        <v>VAZIO</v>
      </c>
      <c r="C5498" s="4" t="str">
        <f>IF(OR(report!H5498="",$H5498&lt;&gt;"Rupturas"),"VAZIO",report!H5498)</f>
        <v>VAZIO</v>
      </c>
      <c r="D5498" s="4" t="str">
        <f>IF(OR(report!G5498="",$H5498&lt;&gt;"Rupturas"),"VAZIO",report!G5498)</f>
        <v>VAZIO</v>
      </c>
      <c r="E5498" s="4" t="str">
        <f>IF(OR(report!M5498="",$H5498&lt;&gt;"Rupturas"),"VAZIO",report!M5498)</f>
        <v>VAZIO</v>
      </c>
      <c r="F5498" s="5" t="str">
        <f>IF(OR(report!N5498="",$H5498&lt;&gt;"Rupturas"),"VAZIO",TEXT(report!N5498,"dd mmmm"))</f>
        <v>VAZIO</v>
      </c>
      <c r="G5498" s="5" t="str">
        <f>IF(OR(report!O5498="",$H5498&lt;&gt;"Rupturas"),"VAZIO",TEXT(report!O5498,"dd mmmm"))</f>
        <v>VAZIO</v>
      </c>
      <c r="H5498" s="4" t="str">
        <f>IF(report!Q5498="","VAZIO",report!Q5498)</f>
        <v>VAZIO</v>
      </c>
    </row>
    <row r="5499" spans="1:8" ht="21.75" customHeight="1" x14ac:dyDescent="0.25">
      <c r="A5499" s="2" t="str">
        <f>IF(OR(report!C5499="",$H5499&lt;&gt;"Rupturas"),"VAZIO",report!C5499)</f>
        <v>VAZIO</v>
      </c>
      <c r="B5499" s="4" t="str">
        <f>IF(OR(report!J5499="",$H5499&lt;&gt;"Rupturas"),"VAZIO",report!J5499)</f>
        <v>VAZIO</v>
      </c>
      <c r="C5499" s="4" t="str">
        <f>IF(OR(report!H5499="",$H5499&lt;&gt;"Rupturas"),"VAZIO",report!H5499)</f>
        <v>VAZIO</v>
      </c>
      <c r="D5499" s="4" t="str">
        <f>IF(OR(report!G5499="",$H5499&lt;&gt;"Rupturas"),"VAZIO",report!G5499)</f>
        <v>VAZIO</v>
      </c>
      <c r="E5499" s="4" t="str">
        <f>IF(OR(report!M5499="",$H5499&lt;&gt;"Rupturas"),"VAZIO",report!M5499)</f>
        <v>VAZIO</v>
      </c>
      <c r="F5499" s="5" t="str">
        <f>IF(OR(report!N5499="",$H5499&lt;&gt;"Rupturas"),"VAZIO",TEXT(report!N5499,"dd mmmm"))</f>
        <v>VAZIO</v>
      </c>
      <c r="G5499" s="5" t="str">
        <f>IF(OR(report!O5499="",$H5499&lt;&gt;"Rupturas"),"VAZIO",TEXT(report!O5499,"dd mmmm"))</f>
        <v>VAZIO</v>
      </c>
      <c r="H5499" s="4" t="str">
        <f>IF(report!Q5499="","VAZIO",report!Q5499)</f>
        <v>VAZIO</v>
      </c>
    </row>
    <row r="5500" spans="1:8" ht="21.75" customHeight="1" x14ac:dyDescent="0.25">
      <c r="A5500" s="2" t="str">
        <f>IF(OR(report!C5500="",$H5500&lt;&gt;"Rupturas"),"VAZIO",report!C5500)</f>
        <v>VAZIO</v>
      </c>
      <c r="B5500" s="4" t="str">
        <f>IF(OR(report!J5500="",$H5500&lt;&gt;"Rupturas"),"VAZIO",report!J5500)</f>
        <v>VAZIO</v>
      </c>
      <c r="C5500" s="4" t="str">
        <f>IF(OR(report!H5500="",$H5500&lt;&gt;"Rupturas"),"VAZIO",report!H5500)</f>
        <v>VAZIO</v>
      </c>
      <c r="D5500" s="4" t="str">
        <f>IF(OR(report!G5500="",$H5500&lt;&gt;"Rupturas"),"VAZIO",report!G5500)</f>
        <v>VAZIO</v>
      </c>
      <c r="E5500" s="4" t="str">
        <f>IF(OR(report!M5500="",$H5500&lt;&gt;"Rupturas"),"VAZIO",report!M5500)</f>
        <v>VAZIO</v>
      </c>
      <c r="F5500" s="5" t="str">
        <f>IF(OR(report!N5500="",$H5500&lt;&gt;"Rupturas"),"VAZIO",TEXT(report!N5500,"dd mmmm"))</f>
        <v>VAZIO</v>
      </c>
      <c r="G5500" s="5" t="str">
        <f>IF(OR(report!O5500="",$H5500&lt;&gt;"Rupturas"),"VAZIO",TEXT(report!O5500,"dd mmmm"))</f>
        <v>VAZIO</v>
      </c>
      <c r="H5500" s="4" t="str">
        <f>IF(report!Q5500="","VAZIO",report!Q5500)</f>
        <v>VAZIO</v>
      </c>
    </row>
    <row r="5501" spans="1:8" ht="21.75" customHeight="1" x14ac:dyDescent="0.25">
      <c r="A5501" s="2" t="str">
        <f>IF(OR(report!C5501="",$H5501&lt;&gt;"Rupturas"),"VAZIO",report!C5501)</f>
        <v>VAZIO</v>
      </c>
      <c r="B5501" s="4" t="str">
        <f>IF(OR(report!J5501="",$H5501&lt;&gt;"Rupturas"),"VAZIO",report!J5501)</f>
        <v>VAZIO</v>
      </c>
      <c r="C5501" s="4" t="str">
        <f>IF(OR(report!H5501="",$H5501&lt;&gt;"Rupturas"),"VAZIO",report!H5501)</f>
        <v>VAZIO</v>
      </c>
      <c r="D5501" s="4" t="str">
        <f>IF(OR(report!G5501="",$H5501&lt;&gt;"Rupturas"),"VAZIO",report!G5501)</f>
        <v>VAZIO</v>
      </c>
      <c r="E5501" s="4" t="str">
        <f>IF(OR(report!M5501="",$H5501&lt;&gt;"Rupturas"),"VAZIO",report!M5501)</f>
        <v>VAZIO</v>
      </c>
      <c r="F5501" s="5" t="str">
        <f>IF(OR(report!N5501="",$H5501&lt;&gt;"Rupturas"),"VAZIO",TEXT(report!N5501,"dd mmmm"))</f>
        <v>VAZIO</v>
      </c>
      <c r="G5501" s="5" t="str">
        <f>IF(OR(report!O5501="",$H5501&lt;&gt;"Rupturas"),"VAZIO",TEXT(report!O5501,"dd mmmm"))</f>
        <v>VAZIO</v>
      </c>
      <c r="H5501" s="4" t="str">
        <f>IF(report!Q5501="","VAZIO",report!Q5501)</f>
        <v>VAZIO</v>
      </c>
    </row>
    <row r="5502" spans="1:8" ht="21.75" customHeight="1" x14ac:dyDescent="0.25">
      <c r="A5502" s="2" t="str">
        <f>IF(OR(report!C5502="",$H5502&lt;&gt;"Rupturas"),"VAZIO",report!C5502)</f>
        <v>VAZIO</v>
      </c>
      <c r="B5502" s="4" t="str">
        <f>IF(OR(report!J5502="",$H5502&lt;&gt;"Rupturas"),"VAZIO",report!J5502)</f>
        <v>VAZIO</v>
      </c>
      <c r="C5502" s="4" t="str">
        <f>IF(OR(report!H5502="",$H5502&lt;&gt;"Rupturas"),"VAZIO",report!H5502)</f>
        <v>VAZIO</v>
      </c>
      <c r="D5502" s="4" t="str">
        <f>IF(OR(report!G5502="",$H5502&lt;&gt;"Rupturas"),"VAZIO",report!G5502)</f>
        <v>VAZIO</v>
      </c>
      <c r="E5502" s="4" t="str">
        <f>IF(OR(report!M5502="",$H5502&lt;&gt;"Rupturas"),"VAZIO",report!M5502)</f>
        <v>VAZIO</v>
      </c>
      <c r="F5502" s="5" t="str">
        <f>IF(OR(report!N5502="",$H5502&lt;&gt;"Rupturas"),"VAZIO",TEXT(report!N5502,"dd mmmm"))</f>
        <v>VAZIO</v>
      </c>
      <c r="G5502" s="5" t="str">
        <f>IF(OR(report!O5502="",$H5502&lt;&gt;"Rupturas"),"VAZIO",TEXT(report!O5502,"dd mmmm"))</f>
        <v>VAZIO</v>
      </c>
      <c r="H5502" s="4" t="str">
        <f>IF(report!Q5502="","VAZIO",report!Q5502)</f>
        <v>VAZIO</v>
      </c>
    </row>
    <row r="5503" spans="1:8" ht="21.75" customHeight="1" x14ac:dyDescent="0.25">
      <c r="A5503" s="2" t="str">
        <f>IF(OR(report!C5503="",$H5503&lt;&gt;"Rupturas"),"VAZIO",report!C5503)</f>
        <v>VAZIO</v>
      </c>
      <c r="B5503" s="4" t="str">
        <f>IF(OR(report!J5503="",$H5503&lt;&gt;"Rupturas"),"VAZIO",report!J5503)</f>
        <v>VAZIO</v>
      </c>
      <c r="C5503" s="4" t="str">
        <f>IF(OR(report!H5503="",$H5503&lt;&gt;"Rupturas"),"VAZIO",report!H5503)</f>
        <v>VAZIO</v>
      </c>
      <c r="D5503" s="4" t="str">
        <f>IF(OR(report!G5503="",$H5503&lt;&gt;"Rupturas"),"VAZIO",report!G5503)</f>
        <v>VAZIO</v>
      </c>
      <c r="E5503" s="4" t="str">
        <f>IF(OR(report!M5503="",$H5503&lt;&gt;"Rupturas"),"VAZIO",report!M5503)</f>
        <v>VAZIO</v>
      </c>
      <c r="F5503" s="5" t="str">
        <f>IF(OR(report!N5503="",$H5503&lt;&gt;"Rupturas"),"VAZIO",TEXT(report!N5503,"dd mmmm"))</f>
        <v>VAZIO</v>
      </c>
      <c r="G5503" s="5" t="str">
        <f>IF(OR(report!O5503="",$H5503&lt;&gt;"Rupturas"),"VAZIO",TEXT(report!O5503,"dd mmmm"))</f>
        <v>VAZIO</v>
      </c>
      <c r="H5503" s="4" t="str">
        <f>IF(report!Q5503="","VAZIO",report!Q5503)</f>
        <v>VAZIO</v>
      </c>
    </row>
    <row r="5504" spans="1:8" ht="21.75" customHeight="1" x14ac:dyDescent="0.25">
      <c r="A5504" s="2" t="str">
        <f>IF(OR(report!C5504="",$H5504&lt;&gt;"Rupturas"),"VAZIO",report!C5504)</f>
        <v>VAZIO</v>
      </c>
      <c r="B5504" s="4" t="str">
        <f>IF(OR(report!J5504="",$H5504&lt;&gt;"Rupturas"),"VAZIO",report!J5504)</f>
        <v>VAZIO</v>
      </c>
      <c r="C5504" s="4" t="str">
        <f>IF(OR(report!H5504="",$H5504&lt;&gt;"Rupturas"),"VAZIO",report!H5504)</f>
        <v>VAZIO</v>
      </c>
      <c r="D5504" s="4" t="str">
        <f>IF(OR(report!G5504="",$H5504&lt;&gt;"Rupturas"),"VAZIO",report!G5504)</f>
        <v>VAZIO</v>
      </c>
      <c r="E5504" s="4" t="str">
        <f>IF(OR(report!M5504="",$H5504&lt;&gt;"Rupturas"),"VAZIO",report!M5504)</f>
        <v>VAZIO</v>
      </c>
      <c r="F5504" s="5" t="str">
        <f>IF(OR(report!N5504="",$H5504&lt;&gt;"Rupturas"),"VAZIO",TEXT(report!N5504,"dd mmmm"))</f>
        <v>VAZIO</v>
      </c>
      <c r="G5504" s="5" t="str">
        <f>IF(OR(report!O5504="",$H5504&lt;&gt;"Rupturas"),"VAZIO",TEXT(report!O5504,"dd mmmm"))</f>
        <v>VAZIO</v>
      </c>
      <c r="H5504" s="4" t="str">
        <f>IF(report!Q5504="","VAZIO",report!Q5504)</f>
        <v>VAZIO</v>
      </c>
    </row>
    <row r="5505" spans="1:8" ht="21.75" customHeight="1" x14ac:dyDescent="0.25">
      <c r="A5505" s="2" t="str">
        <f>IF(OR(report!C5505="",$H5505&lt;&gt;"Rupturas"),"VAZIO",report!C5505)</f>
        <v>VAZIO</v>
      </c>
      <c r="B5505" s="4" t="str">
        <f>IF(OR(report!J5505="",$H5505&lt;&gt;"Rupturas"),"VAZIO",report!J5505)</f>
        <v>VAZIO</v>
      </c>
      <c r="C5505" s="4" t="str">
        <f>IF(OR(report!H5505="",$H5505&lt;&gt;"Rupturas"),"VAZIO",report!H5505)</f>
        <v>VAZIO</v>
      </c>
      <c r="D5505" s="4" t="str">
        <f>IF(OR(report!G5505="",$H5505&lt;&gt;"Rupturas"),"VAZIO",report!G5505)</f>
        <v>VAZIO</v>
      </c>
      <c r="E5505" s="4" t="str">
        <f>IF(OR(report!M5505="",$H5505&lt;&gt;"Rupturas"),"VAZIO",report!M5505)</f>
        <v>VAZIO</v>
      </c>
      <c r="F5505" s="5" t="str">
        <f>IF(OR(report!N5505="",$H5505&lt;&gt;"Rupturas"),"VAZIO",TEXT(report!N5505,"dd mmmm"))</f>
        <v>VAZIO</v>
      </c>
      <c r="G5505" s="5" t="str">
        <f>IF(OR(report!O5505="",$H5505&lt;&gt;"Rupturas"),"VAZIO",TEXT(report!O5505,"dd mmmm"))</f>
        <v>VAZIO</v>
      </c>
      <c r="H5505" s="4" t="str">
        <f>IF(report!Q5505="","VAZIO",report!Q5505)</f>
        <v>VAZIO</v>
      </c>
    </row>
    <row r="5506" spans="1:8" ht="21.75" customHeight="1" x14ac:dyDescent="0.25">
      <c r="A5506" s="2" t="str">
        <f>IF(OR(report!C5506="",$H5506&lt;&gt;"Rupturas"),"VAZIO",report!C5506)</f>
        <v>VAZIO</v>
      </c>
      <c r="B5506" s="4" t="str">
        <f>IF(OR(report!J5506="",$H5506&lt;&gt;"Rupturas"),"VAZIO",report!J5506)</f>
        <v>VAZIO</v>
      </c>
      <c r="C5506" s="4" t="str">
        <f>IF(OR(report!H5506="",$H5506&lt;&gt;"Rupturas"),"VAZIO",report!H5506)</f>
        <v>VAZIO</v>
      </c>
      <c r="D5506" s="4" t="str">
        <f>IF(OR(report!G5506="",$H5506&lt;&gt;"Rupturas"),"VAZIO",report!G5506)</f>
        <v>VAZIO</v>
      </c>
      <c r="E5506" s="4" t="str">
        <f>IF(OR(report!M5506="",$H5506&lt;&gt;"Rupturas"),"VAZIO",report!M5506)</f>
        <v>VAZIO</v>
      </c>
      <c r="F5506" s="5" t="str">
        <f>IF(OR(report!N5506="",$H5506&lt;&gt;"Rupturas"),"VAZIO",TEXT(report!N5506,"dd mmmm"))</f>
        <v>VAZIO</v>
      </c>
      <c r="G5506" s="5" t="str">
        <f>IF(OR(report!O5506="",$H5506&lt;&gt;"Rupturas"),"VAZIO",TEXT(report!O5506,"dd mmmm"))</f>
        <v>VAZIO</v>
      </c>
      <c r="H5506" s="4" t="str">
        <f>IF(report!Q5506="","VAZIO",report!Q5506)</f>
        <v>VAZIO</v>
      </c>
    </row>
    <row r="5507" spans="1:8" ht="21.75" customHeight="1" x14ac:dyDescent="0.25">
      <c r="A5507" s="2" t="str">
        <f>IF(OR(report!C5507="",$H5507&lt;&gt;"Rupturas"),"VAZIO",report!C5507)</f>
        <v>VAZIO</v>
      </c>
      <c r="B5507" s="4" t="str">
        <f>IF(OR(report!J5507="",$H5507&lt;&gt;"Rupturas"),"VAZIO",report!J5507)</f>
        <v>VAZIO</v>
      </c>
      <c r="C5507" s="4" t="str">
        <f>IF(OR(report!H5507="",$H5507&lt;&gt;"Rupturas"),"VAZIO",report!H5507)</f>
        <v>VAZIO</v>
      </c>
      <c r="D5507" s="4" t="str">
        <f>IF(OR(report!G5507="",$H5507&lt;&gt;"Rupturas"),"VAZIO",report!G5507)</f>
        <v>VAZIO</v>
      </c>
      <c r="E5507" s="4" t="str">
        <f>IF(OR(report!M5507="",$H5507&lt;&gt;"Rupturas"),"VAZIO",report!M5507)</f>
        <v>VAZIO</v>
      </c>
      <c r="F5507" s="5" t="str">
        <f>IF(OR(report!N5507="",$H5507&lt;&gt;"Rupturas"),"VAZIO",TEXT(report!N5507,"dd mmmm"))</f>
        <v>VAZIO</v>
      </c>
      <c r="G5507" s="5" t="str">
        <f>IF(OR(report!O5507="",$H5507&lt;&gt;"Rupturas"),"VAZIO",TEXT(report!O5507,"dd mmmm"))</f>
        <v>VAZIO</v>
      </c>
      <c r="H5507" s="4" t="str">
        <f>IF(report!Q5507="","VAZIO",report!Q5507)</f>
        <v>VAZIO</v>
      </c>
    </row>
    <row r="5508" spans="1:8" ht="21.75" customHeight="1" x14ac:dyDescent="0.25">
      <c r="A5508" s="2" t="str">
        <f>IF(OR(report!C5508="",$H5508&lt;&gt;"Rupturas"),"VAZIO",report!C5508)</f>
        <v>VAZIO</v>
      </c>
      <c r="B5508" s="4" t="str">
        <f>IF(OR(report!J5508="",$H5508&lt;&gt;"Rupturas"),"VAZIO",report!J5508)</f>
        <v>VAZIO</v>
      </c>
      <c r="C5508" s="4" t="str">
        <f>IF(OR(report!H5508="",$H5508&lt;&gt;"Rupturas"),"VAZIO",report!H5508)</f>
        <v>VAZIO</v>
      </c>
      <c r="D5508" s="4" t="str">
        <f>IF(OR(report!G5508="",$H5508&lt;&gt;"Rupturas"),"VAZIO",report!G5508)</f>
        <v>VAZIO</v>
      </c>
      <c r="E5508" s="4" t="str">
        <f>IF(OR(report!M5508="",$H5508&lt;&gt;"Rupturas"),"VAZIO",report!M5508)</f>
        <v>VAZIO</v>
      </c>
      <c r="F5508" s="5" t="str">
        <f>IF(OR(report!N5508="",$H5508&lt;&gt;"Rupturas"),"VAZIO",TEXT(report!N5508,"dd mmmm"))</f>
        <v>VAZIO</v>
      </c>
      <c r="G5508" s="5" t="str">
        <f>IF(OR(report!O5508="",$H5508&lt;&gt;"Rupturas"),"VAZIO",TEXT(report!O5508,"dd mmmm"))</f>
        <v>VAZIO</v>
      </c>
      <c r="H5508" s="4" t="str">
        <f>IF(report!Q5508="","VAZIO",report!Q5508)</f>
        <v>VAZIO</v>
      </c>
    </row>
    <row r="5509" spans="1:8" ht="21.75" customHeight="1" x14ac:dyDescent="0.25">
      <c r="A5509" s="2" t="str">
        <f>IF(OR(report!C5509="",$H5509&lt;&gt;"Rupturas"),"VAZIO",report!C5509)</f>
        <v>VAZIO</v>
      </c>
      <c r="B5509" s="4" t="str">
        <f>IF(OR(report!J5509="",$H5509&lt;&gt;"Rupturas"),"VAZIO",report!J5509)</f>
        <v>VAZIO</v>
      </c>
      <c r="C5509" s="4" t="str">
        <f>IF(OR(report!H5509="",$H5509&lt;&gt;"Rupturas"),"VAZIO",report!H5509)</f>
        <v>VAZIO</v>
      </c>
      <c r="D5509" s="4" t="str">
        <f>IF(OR(report!G5509="",$H5509&lt;&gt;"Rupturas"),"VAZIO",report!G5509)</f>
        <v>VAZIO</v>
      </c>
      <c r="E5509" s="4" t="str">
        <f>IF(OR(report!M5509="",$H5509&lt;&gt;"Rupturas"),"VAZIO",report!M5509)</f>
        <v>VAZIO</v>
      </c>
      <c r="F5509" s="5" t="str">
        <f>IF(OR(report!N5509="",$H5509&lt;&gt;"Rupturas"),"VAZIO",TEXT(report!N5509,"dd mmmm"))</f>
        <v>VAZIO</v>
      </c>
      <c r="G5509" s="5" t="str">
        <f>IF(OR(report!O5509="",$H5509&lt;&gt;"Rupturas"),"VAZIO",TEXT(report!O5509,"dd mmmm"))</f>
        <v>VAZIO</v>
      </c>
      <c r="H5509" s="4" t="str">
        <f>IF(report!Q5509="","VAZIO",report!Q5509)</f>
        <v>VAZIO</v>
      </c>
    </row>
    <row r="5510" spans="1:8" ht="21.75" customHeight="1" x14ac:dyDescent="0.25">
      <c r="A5510" s="2" t="str">
        <f>IF(OR(report!C5510="",$H5510&lt;&gt;"Rupturas"),"VAZIO",report!C5510)</f>
        <v>VAZIO</v>
      </c>
      <c r="B5510" s="4" t="str">
        <f>IF(OR(report!J5510="",$H5510&lt;&gt;"Rupturas"),"VAZIO",report!J5510)</f>
        <v>VAZIO</v>
      </c>
      <c r="C5510" s="4" t="str">
        <f>IF(OR(report!H5510="",$H5510&lt;&gt;"Rupturas"),"VAZIO",report!H5510)</f>
        <v>VAZIO</v>
      </c>
      <c r="D5510" s="4" t="str">
        <f>IF(OR(report!G5510="",$H5510&lt;&gt;"Rupturas"),"VAZIO",report!G5510)</f>
        <v>VAZIO</v>
      </c>
      <c r="E5510" s="4" t="str">
        <f>IF(OR(report!M5510="",$H5510&lt;&gt;"Rupturas"),"VAZIO",report!M5510)</f>
        <v>VAZIO</v>
      </c>
      <c r="F5510" s="5" t="str">
        <f>IF(OR(report!N5510="",$H5510&lt;&gt;"Rupturas"),"VAZIO",TEXT(report!N5510,"dd mmmm"))</f>
        <v>VAZIO</v>
      </c>
      <c r="G5510" s="5" t="str">
        <f>IF(OR(report!O5510="",$H5510&lt;&gt;"Rupturas"),"VAZIO",TEXT(report!O5510,"dd mmmm"))</f>
        <v>VAZIO</v>
      </c>
      <c r="H5510" s="4" t="str">
        <f>IF(report!Q5510="","VAZIO",report!Q5510)</f>
        <v>VAZIO</v>
      </c>
    </row>
    <row r="5511" spans="1:8" ht="21.75" customHeight="1" x14ac:dyDescent="0.25">
      <c r="A5511" s="2" t="str">
        <f>IF(OR(report!C5511="",$H5511&lt;&gt;"Rupturas"),"VAZIO",report!C5511)</f>
        <v>VAZIO</v>
      </c>
      <c r="B5511" s="4" t="str">
        <f>IF(OR(report!J5511="",$H5511&lt;&gt;"Rupturas"),"VAZIO",report!J5511)</f>
        <v>VAZIO</v>
      </c>
      <c r="C5511" s="4" t="str">
        <f>IF(OR(report!H5511="",$H5511&lt;&gt;"Rupturas"),"VAZIO",report!H5511)</f>
        <v>VAZIO</v>
      </c>
      <c r="D5511" s="4" t="str">
        <f>IF(OR(report!G5511="",$H5511&lt;&gt;"Rupturas"),"VAZIO",report!G5511)</f>
        <v>VAZIO</v>
      </c>
      <c r="E5511" s="4" t="str">
        <f>IF(OR(report!M5511="",$H5511&lt;&gt;"Rupturas"),"VAZIO",report!M5511)</f>
        <v>VAZIO</v>
      </c>
      <c r="F5511" s="5" t="str">
        <f>IF(OR(report!N5511="",$H5511&lt;&gt;"Rupturas"),"VAZIO",TEXT(report!N5511,"dd mmmm"))</f>
        <v>VAZIO</v>
      </c>
      <c r="G5511" s="5" t="str">
        <f>IF(OR(report!O5511="",$H5511&lt;&gt;"Rupturas"),"VAZIO",TEXT(report!O5511,"dd mmmm"))</f>
        <v>VAZIO</v>
      </c>
      <c r="H5511" s="4" t="str">
        <f>IF(report!Q5511="","VAZIO",report!Q5511)</f>
        <v>VAZIO</v>
      </c>
    </row>
    <row r="5512" spans="1:8" ht="21.75" customHeight="1" x14ac:dyDescent="0.25">
      <c r="A5512" s="2" t="str">
        <f>IF(OR(report!C5512="",$H5512&lt;&gt;"Rupturas"),"VAZIO",report!C5512)</f>
        <v>VAZIO</v>
      </c>
      <c r="B5512" s="4" t="str">
        <f>IF(OR(report!J5512="",$H5512&lt;&gt;"Rupturas"),"VAZIO",report!J5512)</f>
        <v>VAZIO</v>
      </c>
      <c r="C5512" s="4" t="str">
        <f>IF(OR(report!H5512="",$H5512&lt;&gt;"Rupturas"),"VAZIO",report!H5512)</f>
        <v>VAZIO</v>
      </c>
      <c r="D5512" s="4" t="str">
        <f>IF(OR(report!G5512="",$H5512&lt;&gt;"Rupturas"),"VAZIO",report!G5512)</f>
        <v>VAZIO</v>
      </c>
      <c r="E5512" s="4" t="str">
        <f>IF(OR(report!M5512="",$H5512&lt;&gt;"Rupturas"),"VAZIO",report!M5512)</f>
        <v>VAZIO</v>
      </c>
      <c r="F5512" s="5" t="str">
        <f>IF(OR(report!N5512="",$H5512&lt;&gt;"Rupturas"),"VAZIO",TEXT(report!N5512,"dd mmmm"))</f>
        <v>VAZIO</v>
      </c>
      <c r="G5512" s="5" t="str">
        <f>IF(OR(report!O5512="",$H5512&lt;&gt;"Rupturas"),"VAZIO",TEXT(report!O5512,"dd mmmm"))</f>
        <v>VAZIO</v>
      </c>
      <c r="H5512" s="4" t="str">
        <f>IF(report!Q5512="","VAZIO",report!Q5512)</f>
        <v>VAZIO</v>
      </c>
    </row>
    <row r="5513" spans="1:8" ht="21.75" customHeight="1" x14ac:dyDescent="0.25">
      <c r="A5513" s="2" t="str">
        <f>IF(OR(report!C5513="",$H5513&lt;&gt;"Rupturas"),"VAZIO",report!C5513)</f>
        <v>VAZIO</v>
      </c>
      <c r="B5513" s="4" t="str">
        <f>IF(OR(report!J5513="",$H5513&lt;&gt;"Rupturas"),"VAZIO",report!J5513)</f>
        <v>VAZIO</v>
      </c>
      <c r="C5513" s="4" t="str">
        <f>IF(OR(report!H5513="",$H5513&lt;&gt;"Rupturas"),"VAZIO",report!H5513)</f>
        <v>VAZIO</v>
      </c>
      <c r="D5513" s="4" t="str">
        <f>IF(OR(report!G5513="",$H5513&lt;&gt;"Rupturas"),"VAZIO",report!G5513)</f>
        <v>VAZIO</v>
      </c>
      <c r="E5513" s="4" t="str">
        <f>IF(OR(report!M5513="",$H5513&lt;&gt;"Rupturas"),"VAZIO",report!M5513)</f>
        <v>VAZIO</v>
      </c>
      <c r="F5513" s="5" t="str">
        <f>IF(OR(report!N5513="",$H5513&lt;&gt;"Rupturas"),"VAZIO",TEXT(report!N5513,"dd mmmm"))</f>
        <v>VAZIO</v>
      </c>
      <c r="G5513" s="5" t="str">
        <f>IF(OR(report!O5513="",$H5513&lt;&gt;"Rupturas"),"VAZIO",TEXT(report!O5513,"dd mmmm"))</f>
        <v>VAZIO</v>
      </c>
      <c r="H5513" s="4" t="str">
        <f>IF(report!Q5513="","VAZIO",report!Q5513)</f>
        <v>VAZIO</v>
      </c>
    </row>
    <row r="5514" spans="1:8" ht="21.75" customHeight="1" x14ac:dyDescent="0.25">
      <c r="A5514" s="2" t="str">
        <f>IF(OR(report!C5514="",$H5514&lt;&gt;"Rupturas"),"VAZIO",report!C5514)</f>
        <v>VAZIO</v>
      </c>
      <c r="B5514" s="4" t="str">
        <f>IF(OR(report!J5514="",$H5514&lt;&gt;"Rupturas"),"VAZIO",report!J5514)</f>
        <v>VAZIO</v>
      </c>
      <c r="C5514" s="4" t="str">
        <f>IF(OR(report!H5514="",$H5514&lt;&gt;"Rupturas"),"VAZIO",report!H5514)</f>
        <v>VAZIO</v>
      </c>
      <c r="D5514" s="4" t="str">
        <f>IF(OR(report!G5514="",$H5514&lt;&gt;"Rupturas"),"VAZIO",report!G5514)</f>
        <v>VAZIO</v>
      </c>
      <c r="E5514" s="4" t="str">
        <f>IF(OR(report!M5514="",$H5514&lt;&gt;"Rupturas"),"VAZIO",report!M5514)</f>
        <v>VAZIO</v>
      </c>
      <c r="F5514" s="5" t="str">
        <f>IF(OR(report!N5514="",$H5514&lt;&gt;"Rupturas"),"VAZIO",TEXT(report!N5514,"dd mmmm"))</f>
        <v>VAZIO</v>
      </c>
      <c r="G5514" s="5" t="str">
        <f>IF(OR(report!O5514="",$H5514&lt;&gt;"Rupturas"),"VAZIO",TEXT(report!O5514,"dd mmmm"))</f>
        <v>VAZIO</v>
      </c>
      <c r="H5514" s="4" t="str">
        <f>IF(report!Q5514="","VAZIO",report!Q5514)</f>
        <v>VAZIO</v>
      </c>
    </row>
    <row r="5515" spans="1:8" ht="21.75" customHeight="1" x14ac:dyDescent="0.25">
      <c r="A5515" s="2" t="str">
        <f>IF(OR(report!C5515="",$H5515&lt;&gt;"Rupturas"),"VAZIO",report!C5515)</f>
        <v>VAZIO</v>
      </c>
      <c r="B5515" s="4" t="str">
        <f>IF(OR(report!J5515="",$H5515&lt;&gt;"Rupturas"),"VAZIO",report!J5515)</f>
        <v>VAZIO</v>
      </c>
      <c r="C5515" s="4" t="str">
        <f>IF(OR(report!H5515="",$H5515&lt;&gt;"Rupturas"),"VAZIO",report!H5515)</f>
        <v>VAZIO</v>
      </c>
      <c r="D5515" s="4" t="str">
        <f>IF(OR(report!G5515="",$H5515&lt;&gt;"Rupturas"),"VAZIO",report!G5515)</f>
        <v>VAZIO</v>
      </c>
      <c r="E5515" s="4" t="str">
        <f>IF(OR(report!M5515="",$H5515&lt;&gt;"Rupturas"),"VAZIO",report!M5515)</f>
        <v>VAZIO</v>
      </c>
      <c r="F5515" s="5" t="str">
        <f>IF(OR(report!N5515="",$H5515&lt;&gt;"Rupturas"),"VAZIO",TEXT(report!N5515,"dd mmmm"))</f>
        <v>VAZIO</v>
      </c>
      <c r="G5515" s="5" t="str">
        <f>IF(OR(report!O5515="",$H5515&lt;&gt;"Rupturas"),"VAZIO",TEXT(report!O5515,"dd mmmm"))</f>
        <v>VAZIO</v>
      </c>
      <c r="H5515" s="4" t="str">
        <f>IF(report!Q5515="","VAZIO",report!Q5515)</f>
        <v>VAZIO</v>
      </c>
    </row>
    <row r="5516" spans="1:8" ht="21.75" customHeight="1" x14ac:dyDescent="0.25">
      <c r="A5516" s="2" t="str">
        <f>IF(OR(report!C5516="",$H5516&lt;&gt;"Rupturas"),"VAZIO",report!C5516)</f>
        <v>VAZIO</v>
      </c>
      <c r="B5516" s="4" t="str">
        <f>IF(OR(report!J5516="",$H5516&lt;&gt;"Rupturas"),"VAZIO",report!J5516)</f>
        <v>VAZIO</v>
      </c>
      <c r="C5516" s="4" t="str">
        <f>IF(OR(report!H5516="",$H5516&lt;&gt;"Rupturas"),"VAZIO",report!H5516)</f>
        <v>VAZIO</v>
      </c>
      <c r="D5516" s="4" t="str">
        <f>IF(OR(report!G5516="",$H5516&lt;&gt;"Rupturas"),"VAZIO",report!G5516)</f>
        <v>VAZIO</v>
      </c>
      <c r="E5516" s="4" t="str">
        <f>IF(OR(report!M5516="",$H5516&lt;&gt;"Rupturas"),"VAZIO",report!M5516)</f>
        <v>VAZIO</v>
      </c>
      <c r="F5516" s="5" t="str">
        <f>IF(OR(report!N5516="",$H5516&lt;&gt;"Rupturas"),"VAZIO",TEXT(report!N5516,"dd mmmm"))</f>
        <v>VAZIO</v>
      </c>
      <c r="G5516" s="5" t="str">
        <f>IF(OR(report!O5516="",$H5516&lt;&gt;"Rupturas"),"VAZIO",TEXT(report!O5516,"dd mmmm"))</f>
        <v>VAZIO</v>
      </c>
      <c r="H5516" s="4" t="str">
        <f>IF(report!Q5516="","VAZIO",report!Q5516)</f>
        <v>VAZIO</v>
      </c>
    </row>
    <row r="5517" spans="1:8" ht="21.75" customHeight="1" x14ac:dyDescent="0.25">
      <c r="A5517" s="2" t="str">
        <f>IF(OR(report!C5517="",$H5517&lt;&gt;"Rupturas"),"VAZIO",report!C5517)</f>
        <v>VAZIO</v>
      </c>
      <c r="B5517" s="4" t="str">
        <f>IF(OR(report!J5517="",$H5517&lt;&gt;"Rupturas"),"VAZIO",report!J5517)</f>
        <v>VAZIO</v>
      </c>
      <c r="C5517" s="4" t="str">
        <f>IF(OR(report!H5517="",$H5517&lt;&gt;"Rupturas"),"VAZIO",report!H5517)</f>
        <v>VAZIO</v>
      </c>
      <c r="D5517" s="4" t="str">
        <f>IF(OR(report!G5517="",$H5517&lt;&gt;"Rupturas"),"VAZIO",report!G5517)</f>
        <v>VAZIO</v>
      </c>
      <c r="E5517" s="4" t="str">
        <f>IF(OR(report!M5517="",$H5517&lt;&gt;"Rupturas"),"VAZIO",report!M5517)</f>
        <v>VAZIO</v>
      </c>
      <c r="F5517" s="5" t="str">
        <f>IF(OR(report!N5517="",$H5517&lt;&gt;"Rupturas"),"VAZIO",TEXT(report!N5517,"dd mmmm"))</f>
        <v>VAZIO</v>
      </c>
      <c r="G5517" s="5" t="str">
        <f>IF(OR(report!O5517="",$H5517&lt;&gt;"Rupturas"),"VAZIO",TEXT(report!O5517,"dd mmmm"))</f>
        <v>VAZIO</v>
      </c>
      <c r="H5517" s="4" t="str">
        <f>IF(report!Q5517="","VAZIO",report!Q5517)</f>
        <v>VAZIO</v>
      </c>
    </row>
    <row r="5518" spans="1:8" ht="21.75" customHeight="1" x14ac:dyDescent="0.25">
      <c r="A5518" s="2" t="str">
        <f>IF(OR(report!C5518="",$H5518&lt;&gt;"Rupturas"),"VAZIO",report!C5518)</f>
        <v>VAZIO</v>
      </c>
      <c r="B5518" s="4" t="str">
        <f>IF(OR(report!J5518="",$H5518&lt;&gt;"Rupturas"),"VAZIO",report!J5518)</f>
        <v>VAZIO</v>
      </c>
      <c r="C5518" s="4" t="str">
        <f>IF(OR(report!H5518="",$H5518&lt;&gt;"Rupturas"),"VAZIO",report!H5518)</f>
        <v>VAZIO</v>
      </c>
      <c r="D5518" s="4" t="str">
        <f>IF(OR(report!G5518="",$H5518&lt;&gt;"Rupturas"),"VAZIO",report!G5518)</f>
        <v>VAZIO</v>
      </c>
      <c r="E5518" s="4" t="str">
        <f>IF(OR(report!M5518="",$H5518&lt;&gt;"Rupturas"),"VAZIO",report!M5518)</f>
        <v>VAZIO</v>
      </c>
      <c r="F5518" s="5" t="str">
        <f>IF(OR(report!N5518="",$H5518&lt;&gt;"Rupturas"),"VAZIO",TEXT(report!N5518,"dd mmmm"))</f>
        <v>VAZIO</v>
      </c>
      <c r="G5518" s="5" t="str">
        <f>IF(OR(report!O5518="",$H5518&lt;&gt;"Rupturas"),"VAZIO",TEXT(report!O5518,"dd mmmm"))</f>
        <v>VAZIO</v>
      </c>
      <c r="H5518" s="4" t="str">
        <f>IF(report!Q5518="","VAZIO",report!Q5518)</f>
        <v>VAZIO</v>
      </c>
    </row>
    <row r="5519" spans="1:8" ht="21.75" customHeight="1" x14ac:dyDescent="0.25">
      <c r="A5519" s="2" t="str">
        <f>IF(OR(report!C5519="",$H5519&lt;&gt;"Rupturas"),"VAZIO",report!C5519)</f>
        <v>VAZIO</v>
      </c>
      <c r="B5519" s="4" t="str">
        <f>IF(OR(report!J5519="",$H5519&lt;&gt;"Rupturas"),"VAZIO",report!J5519)</f>
        <v>VAZIO</v>
      </c>
      <c r="C5519" s="4" t="str">
        <f>IF(OR(report!H5519="",$H5519&lt;&gt;"Rupturas"),"VAZIO",report!H5519)</f>
        <v>VAZIO</v>
      </c>
      <c r="D5519" s="4" t="str">
        <f>IF(OR(report!G5519="",$H5519&lt;&gt;"Rupturas"),"VAZIO",report!G5519)</f>
        <v>VAZIO</v>
      </c>
      <c r="E5519" s="4" t="str">
        <f>IF(OR(report!M5519="",$H5519&lt;&gt;"Rupturas"),"VAZIO",report!M5519)</f>
        <v>VAZIO</v>
      </c>
      <c r="F5519" s="5" t="str">
        <f>IF(OR(report!N5519="",$H5519&lt;&gt;"Rupturas"),"VAZIO",TEXT(report!N5519,"dd mmmm"))</f>
        <v>VAZIO</v>
      </c>
      <c r="G5519" s="5" t="str">
        <f>IF(OR(report!O5519="",$H5519&lt;&gt;"Rupturas"),"VAZIO",TEXT(report!O5519,"dd mmmm"))</f>
        <v>VAZIO</v>
      </c>
      <c r="H5519" s="4" t="str">
        <f>IF(report!Q5519="","VAZIO",report!Q5519)</f>
        <v>VAZIO</v>
      </c>
    </row>
    <row r="5520" spans="1:8" ht="21.75" customHeight="1" x14ac:dyDescent="0.25">
      <c r="A5520" s="2" t="str">
        <f>IF(OR(report!C5520="",$H5520&lt;&gt;"Rupturas"),"VAZIO",report!C5520)</f>
        <v>VAZIO</v>
      </c>
      <c r="B5520" s="4" t="str">
        <f>IF(OR(report!J5520="",$H5520&lt;&gt;"Rupturas"),"VAZIO",report!J5520)</f>
        <v>VAZIO</v>
      </c>
      <c r="C5520" s="4" t="str">
        <f>IF(OR(report!H5520="",$H5520&lt;&gt;"Rupturas"),"VAZIO",report!H5520)</f>
        <v>VAZIO</v>
      </c>
      <c r="D5520" s="4" t="str">
        <f>IF(OR(report!G5520="",$H5520&lt;&gt;"Rupturas"),"VAZIO",report!G5520)</f>
        <v>VAZIO</v>
      </c>
      <c r="E5520" s="4" t="str">
        <f>IF(OR(report!M5520="",$H5520&lt;&gt;"Rupturas"),"VAZIO",report!M5520)</f>
        <v>VAZIO</v>
      </c>
      <c r="F5520" s="5" t="str">
        <f>IF(OR(report!N5520="",$H5520&lt;&gt;"Rupturas"),"VAZIO",TEXT(report!N5520,"dd mmmm"))</f>
        <v>VAZIO</v>
      </c>
      <c r="G5520" s="5" t="str">
        <f>IF(OR(report!O5520="",$H5520&lt;&gt;"Rupturas"),"VAZIO",TEXT(report!O5520,"dd mmmm"))</f>
        <v>VAZIO</v>
      </c>
      <c r="H5520" s="4" t="str">
        <f>IF(report!Q5520="","VAZIO",report!Q5520)</f>
        <v>VAZIO</v>
      </c>
    </row>
    <row r="5521" spans="1:8" ht="21.75" customHeight="1" x14ac:dyDescent="0.25">
      <c r="A5521" s="2" t="str">
        <f>IF(OR(report!C5521="",$H5521&lt;&gt;"Rupturas"),"VAZIO",report!C5521)</f>
        <v>VAZIO</v>
      </c>
      <c r="B5521" s="4" t="str">
        <f>IF(OR(report!J5521="",$H5521&lt;&gt;"Rupturas"),"VAZIO",report!J5521)</f>
        <v>VAZIO</v>
      </c>
      <c r="C5521" s="4" t="str">
        <f>IF(OR(report!H5521="",$H5521&lt;&gt;"Rupturas"),"VAZIO",report!H5521)</f>
        <v>VAZIO</v>
      </c>
      <c r="D5521" s="4" t="str">
        <f>IF(OR(report!G5521="",$H5521&lt;&gt;"Rupturas"),"VAZIO",report!G5521)</f>
        <v>VAZIO</v>
      </c>
      <c r="E5521" s="4" t="str">
        <f>IF(OR(report!M5521="",$H5521&lt;&gt;"Rupturas"),"VAZIO",report!M5521)</f>
        <v>VAZIO</v>
      </c>
      <c r="F5521" s="5" t="str">
        <f>IF(OR(report!N5521="",$H5521&lt;&gt;"Rupturas"),"VAZIO",TEXT(report!N5521,"dd mmmm"))</f>
        <v>VAZIO</v>
      </c>
      <c r="G5521" s="5" t="str">
        <f>IF(OR(report!O5521="",$H5521&lt;&gt;"Rupturas"),"VAZIO",TEXT(report!O5521,"dd mmmm"))</f>
        <v>VAZIO</v>
      </c>
      <c r="H5521" s="4" t="str">
        <f>IF(report!Q5521="","VAZIO",report!Q5521)</f>
        <v>VAZIO</v>
      </c>
    </row>
    <row r="5522" spans="1:8" ht="21.75" customHeight="1" x14ac:dyDescent="0.25">
      <c r="A5522" s="2" t="str">
        <f>IF(OR(report!C5522="",$H5522&lt;&gt;"Rupturas"),"VAZIO",report!C5522)</f>
        <v>VAZIO</v>
      </c>
      <c r="B5522" s="4" t="str">
        <f>IF(OR(report!J5522="",$H5522&lt;&gt;"Rupturas"),"VAZIO",report!J5522)</f>
        <v>VAZIO</v>
      </c>
      <c r="C5522" s="4" t="str">
        <f>IF(OR(report!H5522="",$H5522&lt;&gt;"Rupturas"),"VAZIO",report!H5522)</f>
        <v>VAZIO</v>
      </c>
      <c r="D5522" s="4" t="str">
        <f>IF(OR(report!G5522="",$H5522&lt;&gt;"Rupturas"),"VAZIO",report!G5522)</f>
        <v>VAZIO</v>
      </c>
      <c r="E5522" s="4" t="str">
        <f>IF(OR(report!M5522="",$H5522&lt;&gt;"Rupturas"),"VAZIO",report!M5522)</f>
        <v>VAZIO</v>
      </c>
      <c r="F5522" s="5" t="str">
        <f>IF(OR(report!N5522="",$H5522&lt;&gt;"Rupturas"),"VAZIO",TEXT(report!N5522,"dd mmmm"))</f>
        <v>VAZIO</v>
      </c>
      <c r="G5522" s="5" t="str">
        <f>IF(OR(report!O5522="",$H5522&lt;&gt;"Rupturas"),"VAZIO",TEXT(report!O5522,"dd mmmm"))</f>
        <v>VAZIO</v>
      </c>
      <c r="H5522" s="4" t="str">
        <f>IF(report!Q5522="","VAZIO",report!Q5522)</f>
        <v>VAZIO</v>
      </c>
    </row>
    <row r="5523" spans="1:8" ht="21.75" customHeight="1" x14ac:dyDescent="0.25">
      <c r="A5523" s="2" t="str">
        <f>IF(OR(report!C5523="",$H5523&lt;&gt;"Rupturas"),"VAZIO",report!C5523)</f>
        <v>VAZIO</v>
      </c>
      <c r="B5523" s="4" t="str">
        <f>IF(OR(report!J5523="",$H5523&lt;&gt;"Rupturas"),"VAZIO",report!J5523)</f>
        <v>VAZIO</v>
      </c>
      <c r="C5523" s="4" t="str">
        <f>IF(OR(report!H5523="",$H5523&lt;&gt;"Rupturas"),"VAZIO",report!H5523)</f>
        <v>VAZIO</v>
      </c>
      <c r="D5523" s="4" t="str">
        <f>IF(OR(report!G5523="",$H5523&lt;&gt;"Rupturas"),"VAZIO",report!G5523)</f>
        <v>VAZIO</v>
      </c>
      <c r="E5523" s="4" t="str">
        <f>IF(OR(report!M5523="",$H5523&lt;&gt;"Rupturas"),"VAZIO",report!M5523)</f>
        <v>VAZIO</v>
      </c>
      <c r="F5523" s="5" t="str">
        <f>IF(OR(report!N5523="",$H5523&lt;&gt;"Rupturas"),"VAZIO",TEXT(report!N5523,"dd mmmm"))</f>
        <v>VAZIO</v>
      </c>
      <c r="G5523" s="5" t="str">
        <f>IF(OR(report!O5523="",$H5523&lt;&gt;"Rupturas"),"VAZIO",TEXT(report!O5523,"dd mmmm"))</f>
        <v>VAZIO</v>
      </c>
      <c r="H5523" s="4" t="str">
        <f>IF(report!Q5523="","VAZIO",report!Q5523)</f>
        <v>VAZIO</v>
      </c>
    </row>
    <row r="5524" spans="1:8" ht="21.75" customHeight="1" x14ac:dyDescent="0.25">
      <c r="A5524" s="2" t="str">
        <f>IF(OR(report!C5524="",$H5524&lt;&gt;"Rupturas"),"VAZIO",report!C5524)</f>
        <v>VAZIO</v>
      </c>
      <c r="B5524" s="4" t="str">
        <f>IF(OR(report!J5524="",$H5524&lt;&gt;"Rupturas"),"VAZIO",report!J5524)</f>
        <v>VAZIO</v>
      </c>
      <c r="C5524" s="4" t="str">
        <f>IF(OR(report!H5524="",$H5524&lt;&gt;"Rupturas"),"VAZIO",report!H5524)</f>
        <v>VAZIO</v>
      </c>
      <c r="D5524" s="4" t="str">
        <f>IF(OR(report!G5524="",$H5524&lt;&gt;"Rupturas"),"VAZIO",report!G5524)</f>
        <v>VAZIO</v>
      </c>
      <c r="E5524" s="4" t="str">
        <f>IF(OR(report!M5524="",$H5524&lt;&gt;"Rupturas"),"VAZIO",report!M5524)</f>
        <v>VAZIO</v>
      </c>
      <c r="F5524" s="5" t="str">
        <f>IF(OR(report!N5524="",$H5524&lt;&gt;"Rupturas"),"VAZIO",TEXT(report!N5524,"dd mmmm"))</f>
        <v>VAZIO</v>
      </c>
      <c r="G5524" s="5" t="str">
        <f>IF(OR(report!O5524="",$H5524&lt;&gt;"Rupturas"),"VAZIO",TEXT(report!O5524,"dd mmmm"))</f>
        <v>VAZIO</v>
      </c>
      <c r="H5524" s="4" t="str">
        <f>IF(report!Q5524="","VAZIO",report!Q5524)</f>
        <v>VAZIO</v>
      </c>
    </row>
    <row r="5525" spans="1:8" ht="21.75" customHeight="1" x14ac:dyDescent="0.25">
      <c r="A5525" s="2" t="str">
        <f>IF(OR(report!C5525="",$H5525&lt;&gt;"Rupturas"),"VAZIO",report!C5525)</f>
        <v>VAZIO</v>
      </c>
      <c r="B5525" s="4" t="str">
        <f>IF(OR(report!J5525="",$H5525&lt;&gt;"Rupturas"),"VAZIO",report!J5525)</f>
        <v>VAZIO</v>
      </c>
      <c r="C5525" s="4" t="str">
        <f>IF(OR(report!H5525="",$H5525&lt;&gt;"Rupturas"),"VAZIO",report!H5525)</f>
        <v>VAZIO</v>
      </c>
      <c r="D5525" s="4" t="str">
        <f>IF(OR(report!G5525="",$H5525&lt;&gt;"Rupturas"),"VAZIO",report!G5525)</f>
        <v>VAZIO</v>
      </c>
      <c r="E5525" s="4" t="str">
        <f>IF(OR(report!M5525="",$H5525&lt;&gt;"Rupturas"),"VAZIO",report!M5525)</f>
        <v>VAZIO</v>
      </c>
      <c r="F5525" s="5" t="str">
        <f>IF(OR(report!N5525="",$H5525&lt;&gt;"Rupturas"),"VAZIO",TEXT(report!N5525,"dd mmmm"))</f>
        <v>VAZIO</v>
      </c>
      <c r="G5525" s="5" t="str">
        <f>IF(OR(report!O5525="",$H5525&lt;&gt;"Rupturas"),"VAZIO",TEXT(report!O5525,"dd mmmm"))</f>
        <v>VAZIO</v>
      </c>
      <c r="H5525" s="4" t="str">
        <f>IF(report!Q5525="","VAZIO",report!Q5525)</f>
        <v>VAZIO</v>
      </c>
    </row>
    <row r="5526" spans="1:8" ht="21.75" customHeight="1" x14ac:dyDescent="0.25">
      <c r="A5526" s="2" t="str">
        <f>IF(OR(report!C5526="",$H5526&lt;&gt;"Rupturas"),"VAZIO",report!C5526)</f>
        <v>VAZIO</v>
      </c>
      <c r="B5526" s="4" t="str">
        <f>IF(OR(report!J5526="",$H5526&lt;&gt;"Rupturas"),"VAZIO",report!J5526)</f>
        <v>VAZIO</v>
      </c>
      <c r="C5526" s="4" t="str">
        <f>IF(OR(report!H5526="",$H5526&lt;&gt;"Rupturas"),"VAZIO",report!H5526)</f>
        <v>VAZIO</v>
      </c>
      <c r="D5526" s="4" t="str">
        <f>IF(OR(report!G5526="",$H5526&lt;&gt;"Rupturas"),"VAZIO",report!G5526)</f>
        <v>VAZIO</v>
      </c>
      <c r="E5526" s="4" t="str">
        <f>IF(OR(report!M5526="",$H5526&lt;&gt;"Rupturas"),"VAZIO",report!M5526)</f>
        <v>VAZIO</v>
      </c>
      <c r="F5526" s="5" t="str">
        <f>IF(OR(report!N5526="",$H5526&lt;&gt;"Rupturas"),"VAZIO",TEXT(report!N5526,"dd mmmm"))</f>
        <v>VAZIO</v>
      </c>
      <c r="G5526" s="5" t="str">
        <f>IF(OR(report!O5526="",$H5526&lt;&gt;"Rupturas"),"VAZIO",TEXT(report!O5526,"dd mmmm"))</f>
        <v>VAZIO</v>
      </c>
      <c r="H5526" s="4" t="str">
        <f>IF(report!Q5526="","VAZIO",report!Q5526)</f>
        <v>VAZIO</v>
      </c>
    </row>
    <row r="5527" spans="1:8" ht="21.75" customHeight="1" x14ac:dyDescent="0.25">
      <c r="A5527" s="2" t="str">
        <f>IF(OR(report!C5527="",$H5527&lt;&gt;"Rupturas"),"VAZIO",report!C5527)</f>
        <v>VAZIO</v>
      </c>
      <c r="B5527" s="4" t="str">
        <f>IF(OR(report!J5527="",$H5527&lt;&gt;"Rupturas"),"VAZIO",report!J5527)</f>
        <v>VAZIO</v>
      </c>
      <c r="C5527" s="4" t="str">
        <f>IF(OR(report!H5527="",$H5527&lt;&gt;"Rupturas"),"VAZIO",report!H5527)</f>
        <v>VAZIO</v>
      </c>
      <c r="D5527" s="4" t="str">
        <f>IF(OR(report!G5527="",$H5527&lt;&gt;"Rupturas"),"VAZIO",report!G5527)</f>
        <v>VAZIO</v>
      </c>
      <c r="E5527" s="4" t="str">
        <f>IF(OR(report!M5527="",$H5527&lt;&gt;"Rupturas"),"VAZIO",report!M5527)</f>
        <v>VAZIO</v>
      </c>
      <c r="F5527" s="5" t="str">
        <f>IF(OR(report!N5527="",$H5527&lt;&gt;"Rupturas"),"VAZIO",TEXT(report!N5527,"dd mmmm"))</f>
        <v>VAZIO</v>
      </c>
      <c r="G5527" s="5" t="str">
        <f>IF(OR(report!O5527="",$H5527&lt;&gt;"Rupturas"),"VAZIO",TEXT(report!O5527,"dd mmmm"))</f>
        <v>VAZIO</v>
      </c>
      <c r="H5527" s="4" t="str">
        <f>IF(report!Q5527="","VAZIO",report!Q5527)</f>
        <v>VAZIO</v>
      </c>
    </row>
    <row r="5528" spans="1:8" ht="21.75" customHeight="1" x14ac:dyDescent="0.25">
      <c r="A5528" s="2" t="str">
        <f>IF(OR(report!C5528="",$H5528&lt;&gt;"Rupturas"),"VAZIO",report!C5528)</f>
        <v>VAZIO</v>
      </c>
      <c r="B5528" s="4" t="str">
        <f>IF(OR(report!J5528="",$H5528&lt;&gt;"Rupturas"),"VAZIO",report!J5528)</f>
        <v>VAZIO</v>
      </c>
      <c r="C5528" s="4" t="str">
        <f>IF(OR(report!H5528="",$H5528&lt;&gt;"Rupturas"),"VAZIO",report!H5528)</f>
        <v>VAZIO</v>
      </c>
      <c r="D5528" s="4" t="str">
        <f>IF(OR(report!G5528="",$H5528&lt;&gt;"Rupturas"),"VAZIO",report!G5528)</f>
        <v>VAZIO</v>
      </c>
      <c r="E5528" s="4" t="str">
        <f>IF(OR(report!M5528="",$H5528&lt;&gt;"Rupturas"),"VAZIO",report!M5528)</f>
        <v>VAZIO</v>
      </c>
      <c r="F5528" s="5" t="str">
        <f>IF(OR(report!N5528="",$H5528&lt;&gt;"Rupturas"),"VAZIO",TEXT(report!N5528,"dd mmmm"))</f>
        <v>VAZIO</v>
      </c>
      <c r="G5528" s="5" t="str">
        <f>IF(OR(report!O5528="",$H5528&lt;&gt;"Rupturas"),"VAZIO",TEXT(report!O5528,"dd mmmm"))</f>
        <v>VAZIO</v>
      </c>
      <c r="H5528" s="4" t="str">
        <f>IF(report!Q5528="","VAZIO",report!Q5528)</f>
        <v>VAZIO</v>
      </c>
    </row>
    <row r="5529" spans="1:8" ht="21.75" customHeight="1" x14ac:dyDescent="0.25">
      <c r="A5529" s="2" t="str">
        <f>IF(OR(report!C5529="",$H5529&lt;&gt;"Rupturas"),"VAZIO",report!C5529)</f>
        <v>VAZIO</v>
      </c>
      <c r="B5529" s="4" t="str">
        <f>IF(OR(report!J5529="",$H5529&lt;&gt;"Rupturas"),"VAZIO",report!J5529)</f>
        <v>VAZIO</v>
      </c>
      <c r="C5529" s="4" t="str">
        <f>IF(OR(report!H5529="",$H5529&lt;&gt;"Rupturas"),"VAZIO",report!H5529)</f>
        <v>VAZIO</v>
      </c>
      <c r="D5529" s="4" t="str">
        <f>IF(OR(report!G5529="",$H5529&lt;&gt;"Rupturas"),"VAZIO",report!G5529)</f>
        <v>VAZIO</v>
      </c>
      <c r="E5529" s="4" t="str">
        <f>IF(OR(report!M5529="",$H5529&lt;&gt;"Rupturas"),"VAZIO",report!M5529)</f>
        <v>VAZIO</v>
      </c>
      <c r="F5529" s="5" t="str">
        <f>IF(OR(report!N5529="",$H5529&lt;&gt;"Rupturas"),"VAZIO",TEXT(report!N5529,"dd mmmm"))</f>
        <v>VAZIO</v>
      </c>
      <c r="G5529" s="5" t="str">
        <f>IF(OR(report!O5529="",$H5529&lt;&gt;"Rupturas"),"VAZIO",TEXT(report!O5529,"dd mmmm"))</f>
        <v>VAZIO</v>
      </c>
      <c r="H5529" s="4" t="str">
        <f>IF(report!Q5529="","VAZIO",report!Q5529)</f>
        <v>VAZIO</v>
      </c>
    </row>
    <row r="5530" spans="1:8" ht="21.75" customHeight="1" x14ac:dyDescent="0.25">
      <c r="A5530" s="2" t="str">
        <f>IF(OR(report!C5530="",$H5530&lt;&gt;"Rupturas"),"VAZIO",report!C5530)</f>
        <v>VAZIO</v>
      </c>
      <c r="B5530" s="4" t="str">
        <f>IF(OR(report!J5530="",$H5530&lt;&gt;"Rupturas"),"VAZIO",report!J5530)</f>
        <v>VAZIO</v>
      </c>
      <c r="C5530" s="4" t="str">
        <f>IF(OR(report!H5530="",$H5530&lt;&gt;"Rupturas"),"VAZIO",report!H5530)</f>
        <v>VAZIO</v>
      </c>
      <c r="D5530" s="4" t="str">
        <f>IF(OR(report!G5530="",$H5530&lt;&gt;"Rupturas"),"VAZIO",report!G5530)</f>
        <v>VAZIO</v>
      </c>
      <c r="E5530" s="4" t="str">
        <f>IF(OR(report!M5530="",$H5530&lt;&gt;"Rupturas"),"VAZIO",report!M5530)</f>
        <v>VAZIO</v>
      </c>
      <c r="F5530" s="5" t="str">
        <f>IF(OR(report!N5530="",$H5530&lt;&gt;"Rupturas"),"VAZIO",TEXT(report!N5530,"dd mmmm"))</f>
        <v>VAZIO</v>
      </c>
      <c r="G5530" s="5" t="str">
        <f>IF(OR(report!O5530="",$H5530&lt;&gt;"Rupturas"),"VAZIO",TEXT(report!O5530,"dd mmmm"))</f>
        <v>VAZIO</v>
      </c>
      <c r="H5530" s="4" t="str">
        <f>IF(report!Q5530="","VAZIO",report!Q5530)</f>
        <v>VAZIO</v>
      </c>
    </row>
    <row r="5531" spans="1:8" ht="21.75" customHeight="1" x14ac:dyDescent="0.25">
      <c r="A5531" s="2" t="str">
        <f>IF(OR(report!C5531="",$H5531&lt;&gt;"Rupturas"),"VAZIO",report!C5531)</f>
        <v>VAZIO</v>
      </c>
      <c r="B5531" s="4" t="str">
        <f>IF(OR(report!J5531="",$H5531&lt;&gt;"Rupturas"),"VAZIO",report!J5531)</f>
        <v>VAZIO</v>
      </c>
      <c r="C5531" s="4" t="str">
        <f>IF(OR(report!H5531="",$H5531&lt;&gt;"Rupturas"),"VAZIO",report!H5531)</f>
        <v>VAZIO</v>
      </c>
      <c r="D5531" s="4" t="str">
        <f>IF(OR(report!G5531="",$H5531&lt;&gt;"Rupturas"),"VAZIO",report!G5531)</f>
        <v>VAZIO</v>
      </c>
      <c r="E5531" s="4" t="str">
        <f>IF(OR(report!M5531="",$H5531&lt;&gt;"Rupturas"),"VAZIO",report!M5531)</f>
        <v>VAZIO</v>
      </c>
      <c r="F5531" s="5" t="str">
        <f>IF(OR(report!N5531="",$H5531&lt;&gt;"Rupturas"),"VAZIO",TEXT(report!N5531,"dd mmmm"))</f>
        <v>VAZIO</v>
      </c>
      <c r="G5531" s="5" t="str">
        <f>IF(OR(report!O5531="",$H5531&lt;&gt;"Rupturas"),"VAZIO",TEXT(report!O5531,"dd mmmm"))</f>
        <v>VAZIO</v>
      </c>
      <c r="H5531" s="4" t="str">
        <f>IF(report!Q5531="","VAZIO",report!Q5531)</f>
        <v>VAZIO</v>
      </c>
    </row>
    <row r="5532" spans="1:8" ht="21.75" customHeight="1" x14ac:dyDescent="0.25">
      <c r="A5532" s="2" t="str">
        <f>IF(OR(report!C5532="",$H5532&lt;&gt;"Rupturas"),"VAZIO",report!C5532)</f>
        <v>VAZIO</v>
      </c>
      <c r="B5532" s="4" t="str">
        <f>IF(OR(report!J5532="",$H5532&lt;&gt;"Rupturas"),"VAZIO",report!J5532)</f>
        <v>VAZIO</v>
      </c>
      <c r="C5532" s="4" t="str">
        <f>IF(OR(report!H5532="",$H5532&lt;&gt;"Rupturas"),"VAZIO",report!H5532)</f>
        <v>VAZIO</v>
      </c>
      <c r="D5532" s="4" t="str">
        <f>IF(OR(report!G5532="",$H5532&lt;&gt;"Rupturas"),"VAZIO",report!G5532)</f>
        <v>VAZIO</v>
      </c>
      <c r="E5532" s="4" t="str">
        <f>IF(OR(report!M5532="",$H5532&lt;&gt;"Rupturas"),"VAZIO",report!M5532)</f>
        <v>VAZIO</v>
      </c>
      <c r="F5532" s="5" t="str">
        <f>IF(OR(report!N5532="",$H5532&lt;&gt;"Rupturas"),"VAZIO",TEXT(report!N5532,"dd mmmm"))</f>
        <v>VAZIO</v>
      </c>
      <c r="G5532" s="5" t="str">
        <f>IF(OR(report!O5532="",$H5532&lt;&gt;"Rupturas"),"VAZIO",TEXT(report!O5532,"dd mmmm"))</f>
        <v>VAZIO</v>
      </c>
      <c r="H5532" s="4" t="str">
        <f>IF(report!Q5532="","VAZIO",report!Q5532)</f>
        <v>VAZIO</v>
      </c>
    </row>
    <row r="5533" spans="1:8" ht="21.75" customHeight="1" x14ac:dyDescent="0.25">
      <c r="A5533" s="2" t="str">
        <f>IF(OR(report!C5533="",$H5533&lt;&gt;"Rupturas"),"VAZIO",report!C5533)</f>
        <v>VAZIO</v>
      </c>
      <c r="B5533" s="4" t="str">
        <f>IF(OR(report!J5533="",$H5533&lt;&gt;"Rupturas"),"VAZIO",report!J5533)</f>
        <v>VAZIO</v>
      </c>
      <c r="C5533" s="4" t="str">
        <f>IF(OR(report!H5533="",$H5533&lt;&gt;"Rupturas"),"VAZIO",report!H5533)</f>
        <v>VAZIO</v>
      </c>
      <c r="D5533" s="4" t="str">
        <f>IF(OR(report!G5533="",$H5533&lt;&gt;"Rupturas"),"VAZIO",report!G5533)</f>
        <v>VAZIO</v>
      </c>
      <c r="E5533" s="4" t="str">
        <f>IF(OR(report!M5533="",$H5533&lt;&gt;"Rupturas"),"VAZIO",report!M5533)</f>
        <v>VAZIO</v>
      </c>
      <c r="F5533" s="5" t="str">
        <f>IF(OR(report!N5533="",$H5533&lt;&gt;"Rupturas"),"VAZIO",TEXT(report!N5533,"dd mmmm"))</f>
        <v>VAZIO</v>
      </c>
      <c r="G5533" s="5" t="str">
        <f>IF(OR(report!O5533="",$H5533&lt;&gt;"Rupturas"),"VAZIO",TEXT(report!O5533,"dd mmmm"))</f>
        <v>VAZIO</v>
      </c>
      <c r="H5533" s="4" t="str">
        <f>IF(report!Q5533="","VAZIO",report!Q5533)</f>
        <v>VAZIO</v>
      </c>
    </row>
    <row r="5534" spans="1:8" ht="21.75" customHeight="1" x14ac:dyDescent="0.25">
      <c r="A5534" s="2" t="str">
        <f>IF(OR(report!C5534="",$H5534&lt;&gt;"Rupturas"),"VAZIO",report!C5534)</f>
        <v>VAZIO</v>
      </c>
      <c r="B5534" s="4" t="str">
        <f>IF(OR(report!J5534="",$H5534&lt;&gt;"Rupturas"),"VAZIO",report!J5534)</f>
        <v>VAZIO</v>
      </c>
      <c r="C5534" s="4" t="str">
        <f>IF(OR(report!H5534="",$H5534&lt;&gt;"Rupturas"),"VAZIO",report!H5534)</f>
        <v>VAZIO</v>
      </c>
      <c r="D5534" s="4" t="str">
        <f>IF(OR(report!G5534="",$H5534&lt;&gt;"Rupturas"),"VAZIO",report!G5534)</f>
        <v>VAZIO</v>
      </c>
      <c r="E5534" s="4" t="str">
        <f>IF(OR(report!M5534="",$H5534&lt;&gt;"Rupturas"),"VAZIO",report!M5534)</f>
        <v>VAZIO</v>
      </c>
      <c r="F5534" s="5" t="str">
        <f>IF(OR(report!N5534="",$H5534&lt;&gt;"Rupturas"),"VAZIO",TEXT(report!N5534,"dd mmmm"))</f>
        <v>VAZIO</v>
      </c>
      <c r="G5534" s="5" t="str">
        <f>IF(OR(report!O5534="",$H5534&lt;&gt;"Rupturas"),"VAZIO",TEXT(report!O5534,"dd mmmm"))</f>
        <v>VAZIO</v>
      </c>
      <c r="H5534" s="4" t="str">
        <f>IF(report!Q5534="","VAZIO",report!Q5534)</f>
        <v>VAZIO</v>
      </c>
    </row>
    <row r="5535" spans="1:8" ht="21.75" customHeight="1" x14ac:dyDescent="0.25">
      <c r="A5535" s="2" t="str">
        <f>IF(OR(report!C5535="",$H5535&lt;&gt;"Rupturas"),"VAZIO",report!C5535)</f>
        <v>VAZIO</v>
      </c>
      <c r="B5535" s="4" t="str">
        <f>IF(OR(report!J5535="",$H5535&lt;&gt;"Rupturas"),"VAZIO",report!J5535)</f>
        <v>VAZIO</v>
      </c>
      <c r="C5535" s="4" t="str">
        <f>IF(OR(report!H5535="",$H5535&lt;&gt;"Rupturas"),"VAZIO",report!H5535)</f>
        <v>VAZIO</v>
      </c>
      <c r="D5535" s="4" t="str">
        <f>IF(OR(report!G5535="",$H5535&lt;&gt;"Rupturas"),"VAZIO",report!G5535)</f>
        <v>VAZIO</v>
      </c>
      <c r="E5535" s="4" t="str">
        <f>IF(OR(report!M5535="",$H5535&lt;&gt;"Rupturas"),"VAZIO",report!M5535)</f>
        <v>VAZIO</v>
      </c>
      <c r="F5535" s="5" t="str">
        <f>IF(OR(report!N5535="",$H5535&lt;&gt;"Rupturas"),"VAZIO",TEXT(report!N5535,"dd mmmm"))</f>
        <v>VAZIO</v>
      </c>
      <c r="G5535" s="5" t="str">
        <f>IF(OR(report!O5535="",$H5535&lt;&gt;"Rupturas"),"VAZIO",TEXT(report!O5535,"dd mmmm"))</f>
        <v>VAZIO</v>
      </c>
      <c r="H5535" s="4" t="str">
        <f>IF(report!Q5535="","VAZIO",report!Q5535)</f>
        <v>VAZIO</v>
      </c>
    </row>
    <row r="5536" spans="1:8" ht="21.75" customHeight="1" x14ac:dyDescent="0.25">
      <c r="A5536" s="2" t="str">
        <f>IF(OR(report!C5536="",$H5536&lt;&gt;"Rupturas"),"VAZIO",report!C5536)</f>
        <v>VAZIO</v>
      </c>
      <c r="B5536" s="4" t="str">
        <f>IF(OR(report!J5536="",$H5536&lt;&gt;"Rupturas"),"VAZIO",report!J5536)</f>
        <v>VAZIO</v>
      </c>
      <c r="C5536" s="4" t="str">
        <f>IF(OR(report!H5536="",$H5536&lt;&gt;"Rupturas"),"VAZIO",report!H5536)</f>
        <v>VAZIO</v>
      </c>
      <c r="D5536" s="4" t="str">
        <f>IF(OR(report!G5536="",$H5536&lt;&gt;"Rupturas"),"VAZIO",report!G5536)</f>
        <v>VAZIO</v>
      </c>
      <c r="E5536" s="4" t="str">
        <f>IF(OR(report!M5536="",$H5536&lt;&gt;"Rupturas"),"VAZIO",report!M5536)</f>
        <v>VAZIO</v>
      </c>
      <c r="F5536" s="5" t="str">
        <f>IF(OR(report!N5536="",$H5536&lt;&gt;"Rupturas"),"VAZIO",TEXT(report!N5536,"dd mmmm"))</f>
        <v>VAZIO</v>
      </c>
      <c r="G5536" s="5" t="str">
        <f>IF(OR(report!O5536="",$H5536&lt;&gt;"Rupturas"),"VAZIO",TEXT(report!O5536,"dd mmmm"))</f>
        <v>VAZIO</v>
      </c>
      <c r="H5536" s="4" t="str">
        <f>IF(report!Q5536="","VAZIO",report!Q5536)</f>
        <v>VAZIO</v>
      </c>
    </row>
    <row r="5537" spans="1:8" ht="21.75" customHeight="1" x14ac:dyDescent="0.25">
      <c r="A5537" s="2" t="str">
        <f>IF(OR(report!C5537="",$H5537&lt;&gt;"Rupturas"),"VAZIO",report!C5537)</f>
        <v>VAZIO</v>
      </c>
      <c r="B5537" s="4" t="str">
        <f>IF(OR(report!J5537="",$H5537&lt;&gt;"Rupturas"),"VAZIO",report!J5537)</f>
        <v>VAZIO</v>
      </c>
      <c r="C5537" s="4" t="str">
        <f>IF(OR(report!H5537="",$H5537&lt;&gt;"Rupturas"),"VAZIO",report!H5537)</f>
        <v>VAZIO</v>
      </c>
      <c r="D5537" s="4" t="str">
        <f>IF(OR(report!G5537="",$H5537&lt;&gt;"Rupturas"),"VAZIO",report!G5537)</f>
        <v>VAZIO</v>
      </c>
      <c r="E5537" s="4" t="str">
        <f>IF(OR(report!M5537="",$H5537&lt;&gt;"Rupturas"),"VAZIO",report!M5537)</f>
        <v>VAZIO</v>
      </c>
      <c r="F5537" s="5" t="str">
        <f>IF(OR(report!N5537="",$H5537&lt;&gt;"Rupturas"),"VAZIO",TEXT(report!N5537,"dd mmmm"))</f>
        <v>VAZIO</v>
      </c>
      <c r="G5537" s="5" t="str">
        <f>IF(OR(report!O5537="",$H5537&lt;&gt;"Rupturas"),"VAZIO",TEXT(report!O5537,"dd mmmm"))</f>
        <v>VAZIO</v>
      </c>
      <c r="H5537" s="4" t="str">
        <f>IF(report!Q5537="","VAZIO",report!Q5537)</f>
        <v>VAZIO</v>
      </c>
    </row>
    <row r="5538" spans="1:8" ht="21.75" customHeight="1" x14ac:dyDescent="0.25">
      <c r="A5538" s="2" t="str">
        <f>IF(OR(report!C5538="",$H5538&lt;&gt;"Rupturas"),"VAZIO",report!C5538)</f>
        <v>VAZIO</v>
      </c>
      <c r="B5538" s="4" t="str">
        <f>IF(OR(report!J5538="",$H5538&lt;&gt;"Rupturas"),"VAZIO",report!J5538)</f>
        <v>VAZIO</v>
      </c>
      <c r="C5538" s="4" t="str">
        <f>IF(OR(report!H5538="",$H5538&lt;&gt;"Rupturas"),"VAZIO",report!H5538)</f>
        <v>VAZIO</v>
      </c>
      <c r="D5538" s="4" t="str">
        <f>IF(OR(report!G5538="",$H5538&lt;&gt;"Rupturas"),"VAZIO",report!G5538)</f>
        <v>VAZIO</v>
      </c>
      <c r="E5538" s="4" t="str">
        <f>IF(OR(report!M5538="",$H5538&lt;&gt;"Rupturas"),"VAZIO",report!M5538)</f>
        <v>VAZIO</v>
      </c>
      <c r="F5538" s="5" t="str">
        <f>IF(OR(report!N5538="",$H5538&lt;&gt;"Rupturas"),"VAZIO",TEXT(report!N5538,"dd mmmm"))</f>
        <v>VAZIO</v>
      </c>
      <c r="G5538" s="5" t="str">
        <f>IF(OR(report!O5538="",$H5538&lt;&gt;"Rupturas"),"VAZIO",TEXT(report!O5538,"dd mmmm"))</f>
        <v>VAZIO</v>
      </c>
      <c r="H5538" s="4" t="str">
        <f>IF(report!Q5538="","VAZIO",report!Q5538)</f>
        <v>VAZIO</v>
      </c>
    </row>
    <row r="5539" spans="1:8" ht="21.75" customHeight="1" x14ac:dyDescent="0.25">
      <c r="A5539" s="2" t="str">
        <f>IF(OR(report!C5539="",$H5539&lt;&gt;"Rupturas"),"VAZIO",report!C5539)</f>
        <v>VAZIO</v>
      </c>
      <c r="B5539" s="4" t="str">
        <f>IF(OR(report!J5539="",$H5539&lt;&gt;"Rupturas"),"VAZIO",report!J5539)</f>
        <v>VAZIO</v>
      </c>
      <c r="C5539" s="4" t="str">
        <f>IF(OR(report!H5539="",$H5539&lt;&gt;"Rupturas"),"VAZIO",report!H5539)</f>
        <v>VAZIO</v>
      </c>
      <c r="D5539" s="4" t="str">
        <f>IF(OR(report!G5539="",$H5539&lt;&gt;"Rupturas"),"VAZIO",report!G5539)</f>
        <v>VAZIO</v>
      </c>
      <c r="E5539" s="4" t="str">
        <f>IF(OR(report!M5539="",$H5539&lt;&gt;"Rupturas"),"VAZIO",report!M5539)</f>
        <v>VAZIO</v>
      </c>
      <c r="F5539" s="5" t="str">
        <f>IF(OR(report!N5539="",$H5539&lt;&gt;"Rupturas"),"VAZIO",TEXT(report!N5539,"dd mmmm"))</f>
        <v>VAZIO</v>
      </c>
      <c r="G5539" s="5" t="str">
        <f>IF(OR(report!O5539="",$H5539&lt;&gt;"Rupturas"),"VAZIO",TEXT(report!O5539,"dd mmmm"))</f>
        <v>VAZIO</v>
      </c>
      <c r="H5539" s="4" t="str">
        <f>IF(report!Q5539="","VAZIO",report!Q5539)</f>
        <v>VAZIO</v>
      </c>
    </row>
    <row r="5540" spans="1:8" ht="21.75" customHeight="1" x14ac:dyDescent="0.25">
      <c r="A5540" s="2" t="str">
        <f>IF(OR(report!C5540="",$H5540&lt;&gt;"Rupturas"),"VAZIO",report!C5540)</f>
        <v>VAZIO</v>
      </c>
      <c r="B5540" s="4" t="str">
        <f>IF(OR(report!J5540="",$H5540&lt;&gt;"Rupturas"),"VAZIO",report!J5540)</f>
        <v>VAZIO</v>
      </c>
      <c r="C5540" s="4" t="str">
        <f>IF(OR(report!H5540="",$H5540&lt;&gt;"Rupturas"),"VAZIO",report!H5540)</f>
        <v>VAZIO</v>
      </c>
      <c r="D5540" s="4" t="str">
        <f>IF(OR(report!G5540="",$H5540&lt;&gt;"Rupturas"),"VAZIO",report!G5540)</f>
        <v>VAZIO</v>
      </c>
      <c r="E5540" s="4" t="str">
        <f>IF(OR(report!M5540="",$H5540&lt;&gt;"Rupturas"),"VAZIO",report!M5540)</f>
        <v>VAZIO</v>
      </c>
      <c r="F5540" s="5" t="str">
        <f>IF(OR(report!N5540="",$H5540&lt;&gt;"Rupturas"),"VAZIO",TEXT(report!N5540,"dd mmmm"))</f>
        <v>VAZIO</v>
      </c>
      <c r="G5540" s="5" t="str">
        <f>IF(OR(report!O5540="",$H5540&lt;&gt;"Rupturas"),"VAZIO",TEXT(report!O5540,"dd mmmm"))</f>
        <v>VAZIO</v>
      </c>
      <c r="H5540" s="4" t="str">
        <f>IF(report!Q5540="","VAZIO",report!Q5540)</f>
        <v>VAZIO</v>
      </c>
    </row>
    <row r="5541" spans="1:8" ht="21.75" customHeight="1" x14ac:dyDescent="0.25">
      <c r="A5541" s="2" t="str">
        <f>IF(OR(report!C5541="",$H5541&lt;&gt;"Rupturas"),"VAZIO",report!C5541)</f>
        <v>VAZIO</v>
      </c>
      <c r="B5541" s="4" t="str">
        <f>IF(OR(report!J5541="",$H5541&lt;&gt;"Rupturas"),"VAZIO",report!J5541)</f>
        <v>VAZIO</v>
      </c>
      <c r="C5541" s="4" t="str">
        <f>IF(OR(report!H5541="",$H5541&lt;&gt;"Rupturas"),"VAZIO",report!H5541)</f>
        <v>VAZIO</v>
      </c>
      <c r="D5541" s="4" t="str">
        <f>IF(OR(report!G5541="",$H5541&lt;&gt;"Rupturas"),"VAZIO",report!G5541)</f>
        <v>VAZIO</v>
      </c>
      <c r="E5541" s="4" t="str">
        <f>IF(OR(report!M5541="",$H5541&lt;&gt;"Rupturas"),"VAZIO",report!M5541)</f>
        <v>VAZIO</v>
      </c>
      <c r="F5541" s="5" t="str">
        <f>IF(OR(report!N5541="",$H5541&lt;&gt;"Rupturas"),"VAZIO",TEXT(report!N5541,"dd mmmm"))</f>
        <v>VAZIO</v>
      </c>
      <c r="G5541" s="5" t="str">
        <f>IF(OR(report!O5541="",$H5541&lt;&gt;"Rupturas"),"VAZIO",TEXT(report!O5541,"dd mmmm"))</f>
        <v>VAZIO</v>
      </c>
      <c r="H5541" s="4" t="str">
        <f>IF(report!Q5541="","VAZIO",report!Q5541)</f>
        <v>VAZIO</v>
      </c>
    </row>
    <row r="5542" spans="1:8" ht="21.75" customHeight="1" x14ac:dyDescent="0.25">
      <c r="A5542" s="2" t="str">
        <f>IF(OR(report!C5542="",$H5542&lt;&gt;"Rupturas"),"VAZIO",report!C5542)</f>
        <v>VAZIO</v>
      </c>
      <c r="B5542" s="4" t="str">
        <f>IF(OR(report!J5542="",$H5542&lt;&gt;"Rupturas"),"VAZIO",report!J5542)</f>
        <v>VAZIO</v>
      </c>
      <c r="C5542" s="4" t="str">
        <f>IF(OR(report!H5542="",$H5542&lt;&gt;"Rupturas"),"VAZIO",report!H5542)</f>
        <v>VAZIO</v>
      </c>
      <c r="D5542" s="4" t="str">
        <f>IF(OR(report!G5542="",$H5542&lt;&gt;"Rupturas"),"VAZIO",report!G5542)</f>
        <v>VAZIO</v>
      </c>
      <c r="E5542" s="4" t="str">
        <f>IF(OR(report!M5542="",$H5542&lt;&gt;"Rupturas"),"VAZIO",report!M5542)</f>
        <v>VAZIO</v>
      </c>
      <c r="F5542" s="5" t="str">
        <f>IF(OR(report!N5542="",$H5542&lt;&gt;"Rupturas"),"VAZIO",TEXT(report!N5542,"dd mmmm"))</f>
        <v>VAZIO</v>
      </c>
      <c r="G5542" s="5" t="str">
        <f>IF(OR(report!O5542="",$H5542&lt;&gt;"Rupturas"),"VAZIO",TEXT(report!O5542,"dd mmmm"))</f>
        <v>VAZIO</v>
      </c>
      <c r="H5542" s="4" t="str">
        <f>IF(report!Q5542="","VAZIO",report!Q5542)</f>
        <v>VAZIO</v>
      </c>
    </row>
    <row r="5543" spans="1:8" ht="21.75" customHeight="1" x14ac:dyDescent="0.25">
      <c r="A5543" s="2" t="str">
        <f>IF(OR(report!C5543="",$H5543&lt;&gt;"Rupturas"),"VAZIO",report!C5543)</f>
        <v>VAZIO</v>
      </c>
      <c r="B5543" s="4" t="str">
        <f>IF(OR(report!J5543="",$H5543&lt;&gt;"Rupturas"),"VAZIO",report!J5543)</f>
        <v>VAZIO</v>
      </c>
      <c r="C5543" s="4" t="str">
        <f>IF(OR(report!H5543="",$H5543&lt;&gt;"Rupturas"),"VAZIO",report!H5543)</f>
        <v>VAZIO</v>
      </c>
      <c r="D5543" s="4" t="str">
        <f>IF(OR(report!G5543="",$H5543&lt;&gt;"Rupturas"),"VAZIO",report!G5543)</f>
        <v>VAZIO</v>
      </c>
      <c r="E5543" s="4" t="str">
        <f>IF(OR(report!M5543="",$H5543&lt;&gt;"Rupturas"),"VAZIO",report!M5543)</f>
        <v>VAZIO</v>
      </c>
      <c r="F5543" s="5" t="str">
        <f>IF(OR(report!N5543="",$H5543&lt;&gt;"Rupturas"),"VAZIO",TEXT(report!N5543,"dd mmmm"))</f>
        <v>VAZIO</v>
      </c>
      <c r="G5543" s="5" t="str">
        <f>IF(OR(report!O5543="",$H5543&lt;&gt;"Rupturas"),"VAZIO",TEXT(report!O5543,"dd mmmm"))</f>
        <v>VAZIO</v>
      </c>
      <c r="H5543" s="4" t="str">
        <f>IF(report!Q5543="","VAZIO",report!Q5543)</f>
        <v>VAZIO</v>
      </c>
    </row>
    <row r="5544" spans="1:8" ht="21.75" customHeight="1" x14ac:dyDescent="0.25">
      <c r="A5544" s="2" t="str">
        <f>IF(OR(report!C5544="",$H5544&lt;&gt;"Rupturas"),"VAZIO",report!C5544)</f>
        <v>VAZIO</v>
      </c>
      <c r="B5544" s="4" t="str">
        <f>IF(OR(report!J5544="",$H5544&lt;&gt;"Rupturas"),"VAZIO",report!J5544)</f>
        <v>VAZIO</v>
      </c>
      <c r="C5544" s="4" t="str">
        <f>IF(OR(report!H5544="",$H5544&lt;&gt;"Rupturas"),"VAZIO",report!H5544)</f>
        <v>VAZIO</v>
      </c>
      <c r="D5544" s="4" t="str">
        <f>IF(OR(report!G5544="",$H5544&lt;&gt;"Rupturas"),"VAZIO",report!G5544)</f>
        <v>VAZIO</v>
      </c>
      <c r="E5544" s="4" t="str">
        <f>IF(OR(report!M5544="",$H5544&lt;&gt;"Rupturas"),"VAZIO",report!M5544)</f>
        <v>VAZIO</v>
      </c>
      <c r="F5544" s="5" t="str">
        <f>IF(OR(report!N5544="",$H5544&lt;&gt;"Rupturas"),"VAZIO",TEXT(report!N5544,"dd mmmm"))</f>
        <v>VAZIO</v>
      </c>
      <c r="G5544" s="5" t="str">
        <f>IF(OR(report!O5544="",$H5544&lt;&gt;"Rupturas"),"VAZIO",TEXT(report!O5544,"dd mmmm"))</f>
        <v>VAZIO</v>
      </c>
      <c r="H5544" s="4" t="str">
        <f>IF(report!Q5544="","VAZIO",report!Q5544)</f>
        <v>VAZIO</v>
      </c>
    </row>
    <row r="5545" spans="1:8" ht="21.75" customHeight="1" x14ac:dyDescent="0.25">
      <c r="A5545" s="2" t="str">
        <f>IF(OR(report!C5545="",$H5545&lt;&gt;"Rupturas"),"VAZIO",report!C5545)</f>
        <v>VAZIO</v>
      </c>
      <c r="B5545" s="4" t="str">
        <f>IF(OR(report!J5545="",$H5545&lt;&gt;"Rupturas"),"VAZIO",report!J5545)</f>
        <v>VAZIO</v>
      </c>
      <c r="C5545" s="4" t="str">
        <f>IF(OR(report!H5545="",$H5545&lt;&gt;"Rupturas"),"VAZIO",report!H5545)</f>
        <v>VAZIO</v>
      </c>
      <c r="D5545" s="4" t="str">
        <f>IF(OR(report!G5545="",$H5545&lt;&gt;"Rupturas"),"VAZIO",report!G5545)</f>
        <v>VAZIO</v>
      </c>
      <c r="E5545" s="4" t="str">
        <f>IF(OR(report!M5545="",$H5545&lt;&gt;"Rupturas"),"VAZIO",report!M5545)</f>
        <v>VAZIO</v>
      </c>
      <c r="F5545" s="5" t="str">
        <f>IF(OR(report!N5545="",$H5545&lt;&gt;"Rupturas"),"VAZIO",TEXT(report!N5545,"dd mmmm"))</f>
        <v>VAZIO</v>
      </c>
      <c r="G5545" s="5" t="str">
        <f>IF(OR(report!O5545="",$H5545&lt;&gt;"Rupturas"),"VAZIO",TEXT(report!O5545,"dd mmmm"))</f>
        <v>VAZIO</v>
      </c>
      <c r="H5545" s="4" t="str">
        <f>IF(report!Q5545="","VAZIO",report!Q5545)</f>
        <v>VAZIO</v>
      </c>
    </row>
    <row r="5546" spans="1:8" ht="21.75" customHeight="1" x14ac:dyDescent="0.25">
      <c r="A5546" s="2" t="str">
        <f>IF(OR(report!C5546="",$H5546&lt;&gt;"Rupturas"),"VAZIO",report!C5546)</f>
        <v>VAZIO</v>
      </c>
      <c r="B5546" s="4" t="str">
        <f>IF(OR(report!J5546="",$H5546&lt;&gt;"Rupturas"),"VAZIO",report!J5546)</f>
        <v>VAZIO</v>
      </c>
      <c r="C5546" s="4" t="str">
        <f>IF(OR(report!H5546="",$H5546&lt;&gt;"Rupturas"),"VAZIO",report!H5546)</f>
        <v>VAZIO</v>
      </c>
      <c r="D5546" s="4" t="str">
        <f>IF(OR(report!G5546="",$H5546&lt;&gt;"Rupturas"),"VAZIO",report!G5546)</f>
        <v>VAZIO</v>
      </c>
      <c r="E5546" s="4" t="str">
        <f>IF(OR(report!M5546="",$H5546&lt;&gt;"Rupturas"),"VAZIO",report!M5546)</f>
        <v>VAZIO</v>
      </c>
      <c r="F5546" s="5" t="str">
        <f>IF(OR(report!N5546="",$H5546&lt;&gt;"Rupturas"),"VAZIO",TEXT(report!N5546,"dd mmmm"))</f>
        <v>VAZIO</v>
      </c>
      <c r="G5546" s="5" t="str">
        <f>IF(OR(report!O5546="",$H5546&lt;&gt;"Rupturas"),"VAZIO",TEXT(report!O5546,"dd mmmm"))</f>
        <v>VAZIO</v>
      </c>
      <c r="H5546" s="4" t="str">
        <f>IF(report!Q5546="","VAZIO",report!Q5546)</f>
        <v>VAZIO</v>
      </c>
    </row>
    <row r="5547" spans="1:8" ht="21.75" customHeight="1" x14ac:dyDescent="0.25">
      <c r="A5547" s="2" t="str">
        <f>IF(OR(report!C5547="",$H5547&lt;&gt;"Rupturas"),"VAZIO",report!C5547)</f>
        <v>VAZIO</v>
      </c>
      <c r="B5547" s="4" t="str">
        <f>IF(OR(report!J5547="",$H5547&lt;&gt;"Rupturas"),"VAZIO",report!J5547)</f>
        <v>VAZIO</v>
      </c>
      <c r="C5547" s="4" t="str">
        <f>IF(OR(report!H5547="",$H5547&lt;&gt;"Rupturas"),"VAZIO",report!H5547)</f>
        <v>VAZIO</v>
      </c>
      <c r="D5547" s="4" t="str">
        <f>IF(OR(report!G5547="",$H5547&lt;&gt;"Rupturas"),"VAZIO",report!G5547)</f>
        <v>VAZIO</v>
      </c>
      <c r="E5547" s="4" t="str">
        <f>IF(OR(report!M5547="",$H5547&lt;&gt;"Rupturas"),"VAZIO",report!M5547)</f>
        <v>VAZIO</v>
      </c>
      <c r="F5547" s="5" t="str">
        <f>IF(OR(report!N5547="",$H5547&lt;&gt;"Rupturas"),"VAZIO",TEXT(report!N5547,"dd mmmm"))</f>
        <v>VAZIO</v>
      </c>
      <c r="G5547" s="5" t="str">
        <f>IF(OR(report!O5547="",$H5547&lt;&gt;"Rupturas"),"VAZIO",TEXT(report!O5547,"dd mmmm"))</f>
        <v>VAZIO</v>
      </c>
      <c r="H5547" s="4" t="str">
        <f>IF(report!Q5547="","VAZIO",report!Q5547)</f>
        <v>VAZIO</v>
      </c>
    </row>
    <row r="5548" spans="1:8" ht="21.75" customHeight="1" x14ac:dyDescent="0.25">
      <c r="A5548" s="2" t="str">
        <f>IF(OR(report!C5548="",$H5548&lt;&gt;"Rupturas"),"VAZIO",report!C5548)</f>
        <v>VAZIO</v>
      </c>
      <c r="B5548" s="4" t="str">
        <f>IF(OR(report!J5548="",$H5548&lt;&gt;"Rupturas"),"VAZIO",report!J5548)</f>
        <v>VAZIO</v>
      </c>
      <c r="C5548" s="4" t="str">
        <f>IF(OR(report!H5548="",$H5548&lt;&gt;"Rupturas"),"VAZIO",report!H5548)</f>
        <v>VAZIO</v>
      </c>
      <c r="D5548" s="4" t="str">
        <f>IF(OR(report!G5548="",$H5548&lt;&gt;"Rupturas"),"VAZIO",report!G5548)</f>
        <v>VAZIO</v>
      </c>
      <c r="E5548" s="4" t="str">
        <f>IF(OR(report!M5548="",$H5548&lt;&gt;"Rupturas"),"VAZIO",report!M5548)</f>
        <v>VAZIO</v>
      </c>
      <c r="F5548" s="5" t="str">
        <f>IF(OR(report!N5548="",$H5548&lt;&gt;"Rupturas"),"VAZIO",TEXT(report!N5548,"dd mmmm"))</f>
        <v>VAZIO</v>
      </c>
      <c r="G5548" s="5" t="str">
        <f>IF(OR(report!O5548="",$H5548&lt;&gt;"Rupturas"),"VAZIO",TEXT(report!O5548,"dd mmmm"))</f>
        <v>VAZIO</v>
      </c>
      <c r="H5548" s="4" t="str">
        <f>IF(report!Q5548="","VAZIO",report!Q5548)</f>
        <v>VAZIO</v>
      </c>
    </row>
    <row r="5549" spans="1:8" ht="21.75" customHeight="1" x14ac:dyDescent="0.25">
      <c r="A5549" s="2" t="str">
        <f>IF(OR(report!C5549="",$H5549&lt;&gt;"Rupturas"),"VAZIO",report!C5549)</f>
        <v>VAZIO</v>
      </c>
      <c r="B5549" s="4" t="str">
        <f>IF(OR(report!J5549="",$H5549&lt;&gt;"Rupturas"),"VAZIO",report!J5549)</f>
        <v>VAZIO</v>
      </c>
      <c r="C5549" s="4" t="str">
        <f>IF(OR(report!H5549="",$H5549&lt;&gt;"Rupturas"),"VAZIO",report!H5549)</f>
        <v>VAZIO</v>
      </c>
      <c r="D5549" s="4" t="str">
        <f>IF(OR(report!G5549="",$H5549&lt;&gt;"Rupturas"),"VAZIO",report!G5549)</f>
        <v>VAZIO</v>
      </c>
      <c r="E5549" s="4" t="str">
        <f>IF(OR(report!M5549="",$H5549&lt;&gt;"Rupturas"),"VAZIO",report!M5549)</f>
        <v>VAZIO</v>
      </c>
      <c r="F5549" s="5" t="str">
        <f>IF(OR(report!N5549="",$H5549&lt;&gt;"Rupturas"),"VAZIO",TEXT(report!N5549,"dd mmmm"))</f>
        <v>VAZIO</v>
      </c>
      <c r="G5549" s="5" t="str">
        <f>IF(OR(report!O5549="",$H5549&lt;&gt;"Rupturas"),"VAZIO",TEXT(report!O5549,"dd mmmm"))</f>
        <v>VAZIO</v>
      </c>
      <c r="H5549" s="4" t="str">
        <f>IF(report!Q5549="","VAZIO",report!Q5549)</f>
        <v>VAZIO</v>
      </c>
    </row>
    <row r="5550" spans="1:8" ht="21.75" customHeight="1" x14ac:dyDescent="0.25">
      <c r="A5550" s="2" t="str">
        <f>IF(OR(report!C5550="",$H5550&lt;&gt;"Rupturas"),"VAZIO",report!C5550)</f>
        <v>VAZIO</v>
      </c>
      <c r="B5550" s="4" t="str">
        <f>IF(OR(report!J5550="",$H5550&lt;&gt;"Rupturas"),"VAZIO",report!J5550)</f>
        <v>VAZIO</v>
      </c>
      <c r="C5550" s="4" t="str">
        <f>IF(OR(report!H5550="",$H5550&lt;&gt;"Rupturas"),"VAZIO",report!H5550)</f>
        <v>VAZIO</v>
      </c>
      <c r="D5550" s="4" t="str">
        <f>IF(OR(report!G5550="",$H5550&lt;&gt;"Rupturas"),"VAZIO",report!G5550)</f>
        <v>VAZIO</v>
      </c>
      <c r="E5550" s="4" t="str">
        <f>IF(OR(report!M5550="",$H5550&lt;&gt;"Rupturas"),"VAZIO",report!M5550)</f>
        <v>VAZIO</v>
      </c>
      <c r="F5550" s="5" t="str">
        <f>IF(OR(report!N5550="",$H5550&lt;&gt;"Rupturas"),"VAZIO",TEXT(report!N5550,"dd mmmm"))</f>
        <v>VAZIO</v>
      </c>
      <c r="G5550" s="5" t="str">
        <f>IF(OR(report!O5550="",$H5550&lt;&gt;"Rupturas"),"VAZIO",TEXT(report!O5550,"dd mmmm"))</f>
        <v>VAZIO</v>
      </c>
      <c r="H5550" s="4" t="str">
        <f>IF(report!Q5550="","VAZIO",report!Q5550)</f>
        <v>VAZIO</v>
      </c>
    </row>
    <row r="5551" spans="1:8" ht="21.75" customHeight="1" x14ac:dyDescent="0.25">
      <c r="A5551" s="2" t="str">
        <f>IF(OR(report!C5551="",$H5551&lt;&gt;"Rupturas"),"VAZIO",report!C5551)</f>
        <v>VAZIO</v>
      </c>
      <c r="B5551" s="4" t="str">
        <f>IF(OR(report!J5551="",$H5551&lt;&gt;"Rupturas"),"VAZIO",report!J5551)</f>
        <v>VAZIO</v>
      </c>
      <c r="C5551" s="4" t="str">
        <f>IF(OR(report!H5551="",$H5551&lt;&gt;"Rupturas"),"VAZIO",report!H5551)</f>
        <v>VAZIO</v>
      </c>
      <c r="D5551" s="4" t="str">
        <f>IF(OR(report!G5551="",$H5551&lt;&gt;"Rupturas"),"VAZIO",report!G5551)</f>
        <v>VAZIO</v>
      </c>
      <c r="E5551" s="4" t="str">
        <f>IF(OR(report!M5551="",$H5551&lt;&gt;"Rupturas"),"VAZIO",report!M5551)</f>
        <v>VAZIO</v>
      </c>
      <c r="F5551" s="5" t="str">
        <f>IF(OR(report!N5551="",$H5551&lt;&gt;"Rupturas"),"VAZIO",TEXT(report!N5551,"dd mmmm"))</f>
        <v>VAZIO</v>
      </c>
      <c r="G5551" s="5" t="str">
        <f>IF(OR(report!O5551="",$H5551&lt;&gt;"Rupturas"),"VAZIO",TEXT(report!O5551,"dd mmmm"))</f>
        <v>VAZIO</v>
      </c>
      <c r="H5551" s="4" t="str">
        <f>IF(report!Q5551="","VAZIO",report!Q5551)</f>
        <v>VAZIO</v>
      </c>
    </row>
    <row r="5552" spans="1:8" ht="21.75" customHeight="1" x14ac:dyDescent="0.25">
      <c r="A5552" s="2" t="str">
        <f>IF(OR(report!C5552="",$H5552&lt;&gt;"Rupturas"),"VAZIO",report!C5552)</f>
        <v>VAZIO</v>
      </c>
      <c r="B5552" s="4" t="str">
        <f>IF(OR(report!J5552="",$H5552&lt;&gt;"Rupturas"),"VAZIO",report!J5552)</f>
        <v>VAZIO</v>
      </c>
      <c r="C5552" s="4" t="str">
        <f>IF(OR(report!H5552="",$H5552&lt;&gt;"Rupturas"),"VAZIO",report!H5552)</f>
        <v>VAZIO</v>
      </c>
      <c r="D5552" s="4" t="str">
        <f>IF(OR(report!G5552="",$H5552&lt;&gt;"Rupturas"),"VAZIO",report!G5552)</f>
        <v>VAZIO</v>
      </c>
      <c r="E5552" s="4" t="str">
        <f>IF(OR(report!M5552="",$H5552&lt;&gt;"Rupturas"),"VAZIO",report!M5552)</f>
        <v>VAZIO</v>
      </c>
      <c r="F5552" s="5" t="str">
        <f>IF(OR(report!N5552="",$H5552&lt;&gt;"Rupturas"),"VAZIO",TEXT(report!N5552,"dd mmmm"))</f>
        <v>VAZIO</v>
      </c>
      <c r="G5552" s="5" t="str">
        <f>IF(OR(report!O5552="",$H5552&lt;&gt;"Rupturas"),"VAZIO",TEXT(report!O5552,"dd mmmm"))</f>
        <v>VAZIO</v>
      </c>
      <c r="H5552" s="4" t="str">
        <f>IF(report!Q5552="","VAZIO",report!Q5552)</f>
        <v>VAZIO</v>
      </c>
    </row>
    <row r="5553" spans="1:8" ht="21.75" customHeight="1" x14ac:dyDescent="0.25">
      <c r="A5553" s="2" t="str">
        <f>IF(OR(report!C5553="",$H5553&lt;&gt;"Rupturas"),"VAZIO",report!C5553)</f>
        <v>VAZIO</v>
      </c>
      <c r="B5553" s="4" t="str">
        <f>IF(OR(report!J5553="",$H5553&lt;&gt;"Rupturas"),"VAZIO",report!J5553)</f>
        <v>VAZIO</v>
      </c>
      <c r="C5553" s="4" t="str">
        <f>IF(OR(report!H5553="",$H5553&lt;&gt;"Rupturas"),"VAZIO",report!H5553)</f>
        <v>VAZIO</v>
      </c>
      <c r="D5553" s="4" t="str">
        <f>IF(OR(report!G5553="",$H5553&lt;&gt;"Rupturas"),"VAZIO",report!G5553)</f>
        <v>VAZIO</v>
      </c>
      <c r="E5553" s="4" t="str">
        <f>IF(OR(report!M5553="",$H5553&lt;&gt;"Rupturas"),"VAZIO",report!M5553)</f>
        <v>VAZIO</v>
      </c>
      <c r="F5553" s="5" t="str">
        <f>IF(OR(report!N5553="",$H5553&lt;&gt;"Rupturas"),"VAZIO",TEXT(report!N5553,"dd mmmm"))</f>
        <v>VAZIO</v>
      </c>
      <c r="G5553" s="5" t="str">
        <f>IF(OR(report!O5553="",$H5553&lt;&gt;"Rupturas"),"VAZIO",TEXT(report!O5553,"dd mmmm"))</f>
        <v>VAZIO</v>
      </c>
      <c r="H5553" s="4" t="str">
        <f>IF(report!Q5553="","VAZIO",report!Q5553)</f>
        <v>VAZIO</v>
      </c>
    </row>
    <row r="5554" spans="1:8" ht="21.75" customHeight="1" x14ac:dyDescent="0.25">
      <c r="A5554" s="2" t="str">
        <f>IF(OR(report!C5554="",$H5554&lt;&gt;"Rupturas"),"VAZIO",report!C5554)</f>
        <v>VAZIO</v>
      </c>
      <c r="B5554" s="4" t="str">
        <f>IF(OR(report!J5554="",$H5554&lt;&gt;"Rupturas"),"VAZIO",report!J5554)</f>
        <v>VAZIO</v>
      </c>
      <c r="C5554" s="4" t="str">
        <f>IF(OR(report!H5554="",$H5554&lt;&gt;"Rupturas"),"VAZIO",report!H5554)</f>
        <v>VAZIO</v>
      </c>
      <c r="D5554" s="4" t="str">
        <f>IF(OR(report!G5554="",$H5554&lt;&gt;"Rupturas"),"VAZIO",report!G5554)</f>
        <v>VAZIO</v>
      </c>
      <c r="E5554" s="4" t="str">
        <f>IF(OR(report!M5554="",$H5554&lt;&gt;"Rupturas"),"VAZIO",report!M5554)</f>
        <v>VAZIO</v>
      </c>
      <c r="F5554" s="5" t="str">
        <f>IF(OR(report!N5554="",$H5554&lt;&gt;"Rupturas"),"VAZIO",TEXT(report!N5554,"dd mmmm"))</f>
        <v>VAZIO</v>
      </c>
      <c r="G5554" s="5" t="str">
        <f>IF(OR(report!O5554="",$H5554&lt;&gt;"Rupturas"),"VAZIO",TEXT(report!O5554,"dd mmmm"))</f>
        <v>VAZIO</v>
      </c>
      <c r="H5554" s="4" t="str">
        <f>IF(report!Q5554="","VAZIO",report!Q5554)</f>
        <v>VAZIO</v>
      </c>
    </row>
    <row r="5555" spans="1:8" ht="21.75" customHeight="1" x14ac:dyDescent="0.25">
      <c r="A5555" s="2" t="str">
        <f>IF(OR(report!C5555="",$H5555&lt;&gt;"Rupturas"),"VAZIO",report!C5555)</f>
        <v>VAZIO</v>
      </c>
      <c r="B5555" s="4" t="str">
        <f>IF(OR(report!J5555="",$H5555&lt;&gt;"Rupturas"),"VAZIO",report!J5555)</f>
        <v>VAZIO</v>
      </c>
      <c r="C5555" s="4" t="str">
        <f>IF(OR(report!H5555="",$H5555&lt;&gt;"Rupturas"),"VAZIO",report!H5555)</f>
        <v>VAZIO</v>
      </c>
      <c r="D5555" s="4" t="str">
        <f>IF(OR(report!G5555="",$H5555&lt;&gt;"Rupturas"),"VAZIO",report!G5555)</f>
        <v>VAZIO</v>
      </c>
      <c r="E5555" s="4" t="str">
        <f>IF(OR(report!M5555="",$H5555&lt;&gt;"Rupturas"),"VAZIO",report!M5555)</f>
        <v>VAZIO</v>
      </c>
      <c r="F5555" s="5" t="str">
        <f>IF(OR(report!N5555="",$H5555&lt;&gt;"Rupturas"),"VAZIO",TEXT(report!N5555,"dd mmmm"))</f>
        <v>VAZIO</v>
      </c>
      <c r="G5555" s="5" t="str">
        <f>IF(OR(report!O5555="",$H5555&lt;&gt;"Rupturas"),"VAZIO",TEXT(report!O5555,"dd mmmm"))</f>
        <v>VAZIO</v>
      </c>
      <c r="H5555" s="4" t="str">
        <f>IF(report!Q5555="","VAZIO",report!Q5555)</f>
        <v>VAZIO</v>
      </c>
    </row>
    <row r="5556" spans="1:8" ht="21.75" customHeight="1" x14ac:dyDescent="0.25">
      <c r="A5556" s="2" t="str">
        <f>IF(OR(report!C5556="",$H5556&lt;&gt;"Rupturas"),"VAZIO",report!C5556)</f>
        <v>VAZIO</v>
      </c>
      <c r="B5556" s="4" t="str">
        <f>IF(OR(report!J5556="",$H5556&lt;&gt;"Rupturas"),"VAZIO",report!J5556)</f>
        <v>VAZIO</v>
      </c>
      <c r="C5556" s="4" t="str">
        <f>IF(OR(report!H5556="",$H5556&lt;&gt;"Rupturas"),"VAZIO",report!H5556)</f>
        <v>VAZIO</v>
      </c>
      <c r="D5556" s="4" t="str">
        <f>IF(OR(report!G5556="",$H5556&lt;&gt;"Rupturas"),"VAZIO",report!G5556)</f>
        <v>VAZIO</v>
      </c>
      <c r="E5556" s="4" t="str">
        <f>IF(OR(report!M5556="",$H5556&lt;&gt;"Rupturas"),"VAZIO",report!M5556)</f>
        <v>VAZIO</v>
      </c>
      <c r="F5556" s="5" t="str">
        <f>IF(OR(report!N5556="",$H5556&lt;&gt;"Rupturas"),"VAZIO",TEXT(report!N5556,"dd mmmm"))</f>
        <v>VAZIO</v>
      </c>
      <c r="G5556" s="5" t="str">
        <f>IF(OR(report!O5556="",$H5556&lt;&gt;"Rupturas"),"VAZIO",TEXT(report!O5556,"dd mmmm"))</f>
        <v>VAZIO</v>
      </c>
      <c r="H5556" s="4" t="str">
        <f>IF(report!Q5556="","VAZIO",report!Q5556)</f>
        <v>VAZIO</v>
      </c>
    </row>
    <row r="5557" spans="1:8" ht="21.75" customHeight="1" x14ac:dyDescent="0.25">
      <c r="A5557" s="2" t="str">
        <f>IF(OR(report!C5557="",$H5557&lt;&gt;"Rupturas"),"VAZIO",report!C5557)</f>
        <v>VAZIO</v>
      </c>
      <c r="B5557" s="4" t="str">
        <f>IF(OR(report!J5557="",$H5557&lt;&gt;"Rupturas"),"VAZIO",report!J5557)</f>
        <v>VAZIO</v>
      </c>
      <c r="C5557" s="4" t="str">
        <f>IF(OR(report!H5557="",$H5557&lt;&gt;"Rupturas"),"VAZIO",report!H5557)</f>
        <v>VAZIO</v>
      </c>
      <c r="D5557" s="4" t="str">
        <f>IF(OR(report!G5557="",$H5557&lt;&gt;"Rupturas"),"VAZIO",report!G5557)</f>
        <v>VAZIO</v>
      </c>
      <c r="E5557" s="4" t="str">
        <f>IF(OR(report!M5557="",$H5557&lt;&gt;"Rupturas"),"VAZIO",report!M5557)</f>
        <v>VAZIO</v>
      </c>
      <c r="F5557" s="5" t="str">
        <f>IF(OR(report!N5557="",$H5557&lt;&gt;"Rupturas"),"VAZIO",TEXT(report!N5557,"dd mmmm"))</f>
        <v>VAZIO</v>
      </c>
      <c r="G5557" s="5" t="str">
        <f>IF(OR(report!O5557="",$H5557&lt;&gt;"Rupturas"),"VAZIO",TEXT(report!O5557,"dd mmmm"))</f>
        <v>VAZIO</v>
      </c>
      <c r="H5557" s="4" t="str">
        <f>IF(report!Q5557="","VAZIO",report!Q5557)</f>
        <v>VAZIO</v>
      </c>
    </row>
    <row r="5558" spans="1:8" ht="21.75" customHeight="1" x14ac:dyDescent="0.25">
      <c r="A5558" s="2" t="str">
        <f>IF(OR(report!C5558="",$H5558&lt;&gt;"Rupturas"),"VAZIO",report!C5558)</f>
        <v>VAZIO</v>
      </c>
      <c r="B5558" s="4" t="str">
        <f>IF(OR(report!J5558="",$H5558&lt;&gt;"Rupturas"),"VAZIO",report!J5558)</f>
        <v>VAZIO</v>
      </c>
      <c r="C5558" s="4" t="str">
        <f>IF(OR(report!H5558="",$H5558&lt;&gt;"Rupturas"),"VAZIO",report!H5558)</f>
        <v>VAZIO</v>
      </c>
      <c r="D5558" s="4" t="str">
        <f>IF(OR(report!G5558="",$H5558&lt;&gt;"Rupturas"),"VAZIO",report!G5558)</f>
        <v>VAZIO</v>
      </c>
      <c r="E5558" s="4" t="str">
        <f>IF(OR(report!M5558="",$H5558&lt;&gt;"Rupturas"),"VAZIO",report!M5558)</f>
        <v>VAZIO</v>
      </c>
      <c r="F5558" s="5" t="str">
        <f>IF(OR(report!N5558="",$H5558&lt;&gt;"Rupturas"),"VAZIO",TEXT(report!N5558,"dd mmmm"))</f>
        <v>VAZIO</v>
      </c>
      <c r="G5558" s="5" t="str">
        <f>IF(OR(report!O5558="",$H5558&lt;&gt;"Rupturas"),"VAZIO",TEXT(report!O5558,"dd mmmm"))</f>
        <v>VAZIO</v>
      </c>
      <c r="H5558" s="4" t="str">
        <f>IF(report!Q5558="","VAZIO",report!Q5558)</f>
        <v>VAZIO</v>
      </c>
    </row>
    <row r="5559" spans="1:8" ht="21.75" customHeight="1" x14ac:dyDescent="0.25">
      <c r="A5559" s="2" t="str">
        <f>IF(OR(report!C5559="",$H5559&lt;&gt;"Rupturas"),"VAZIO",report!C5559)</f>
        <v>VAZIO</v>
      </c>
      <c r="B5559" s="4" t="str">
        <f>IF(OR(report!J5559="",$H5559&lt;&gt;"Rupturas"),"VAZIO",report!J5559)</f>
        <v>VAZIO</v>
      </c>
      <c r="C5559" s="4" t="str">
        <f>IF(OR(report!H5559="",$H5559&lt;&gt;"Rupturas"),"VAZIO",report!H5559)</f>
        <v>VAZIO</v>
      </c>
      <c r="D5559" s="4" t="str">
        <f>IF(OR(report!G5559="",$H5559&lt;&gt;"Rupturas"),"VAZIO",report!G5559)</f>
        <v>VAZIO</v>
      </c>
      <c r="E5559" s="4" t="str">
        <f>IF(OR(report!M5559="",$H5559&lt;&gt;"Rupturas"),"VAZIO",report!M5559)</f>
        <v>VAZIO</v>
      </c>
      <c r="F5559" s="5" t="str">
        <f>IF(OR(report!N5559="",$H5559&lt;&gt;"Rupturas"),"VAZIO",TEXT(report!N5559,"dd mmmm"))</f>
        <v>VAZIO</v>
      </c>
      <c r="G5559" s="5" t="str">
        <f>IF(OR(report!O5559="",$H5559&lt;&gt;"Rupturas"),"VAZIO",TEXT(report!O5559,"dd mmmm"))</f>
        <v>VAZIO</v>
      </c>
      <c r="H5559" s="4" t="str">
        <f>IF(report!Q5559="","VAZIO",report!Q5559)</f>
        <v>VAZIO</v>
      </c>
    </row>
    <row r="5560" spans="1:8" ht="21.75" customHeight="1" x14ac:dyDescent="0.25">
      <c r="A5560" s="2" t="str">
        <f>IF(OR(report!C5560="",$H5560&lt;&gt;"Rupturas"),"VAZIO",report!C5560)</f>
        <v>VAZIO</v>
      </c>
      <c r="B5560" s="4" t="str">
        <f>IF(OR(report!J5560="",$H5560&lt;&gt;"Rupturas"),"VAZIO",report!J5560)</f>
        <v>VAZIO</v>
      </c>
      <c r="C5560" s="4" t="str">
        <f>IF(OR(report!H5560="",$H5560&lt;&gt;"Rupturas"),"VAZIO",report!H5560)</f>
        <v>VAZIO</v>
      </c>
      <c r="D5560" s="4" t="str">
        <f>IF(OR(report!G5560="",$H5560&lt;&gt;"Rupturas"),"VAZIO",report!G5560)</f>
        <v>VAZIO</v>
      </c>
      <c r="E5560" s="4" t="str">
        <f>IF(OR(report!M5560="",$H5560&lt;&gt;"Rupturas"),"VAZIO",report!M5560)</f>
        <v>VAZIO</v>
      </c>
      <c r="F5560" s="5" t="str">
        <f>IF(OR(report!N5560="",$H5560&lt;&gt;"Rupturas"),"VAZIO",TEXT(report!N5560,"dd mmmm"))</f>
        <v>VAZIO</v>
      </c>
      <c r="G5560" s="5" t="str">
        <f>IF(OR(report!O5560="",$H5560&lt;&gt;"Rupturas"),"VAZIO",TEXT(report!O5560,"dd mmmm"))</f>
        <v>VAZIO</v>
      </c>
      <c r="H5560" s="4" t="str">
        <f>IF(report!Q5560="","VAZIO",report!Q5560)</f>
        <v>VAZIO</v>
      </c>
    </row>
    <row r="5561" spans="1:8" ht="21.75" customHeight="1" x14ac:dyDescent="0.25">
      <c r="A5561" s="2" t="str">
        <f>IF(OR(report!C5561="",$H5561&lt;&gt;"Rupturas"),"VAZIO",report!C5561)</f>
        <v>VAZIO</v>
      </c>
      <c r="B5561" s="4" t="str">
        <f>IF(OR(report!J5561="",$H5561&lt;&gt;"Rupturas"),"VAZIO",report!J5561)</f>
        <v>VAZIO</v>
      </c>
      <c r="C5561" s="4" t="str">
        <f>IF(OR(report!H5561="",$H5561&lt;&gt;"Rupturas"),"VAZIO",report!H5561)</f>
        <v>VAZIO</v>
      </c>
      <c r="D5561" s="4" t="str">
        <f>IF(OR(report!G5561="",$H5561&lt;&gt;"Rupturas"),"VAZIO",report!G5561)</f>
        <v>VAZIO</v>
      </c>
      <c r="E5561" s="4" t="str">
        <f>IF(OR(report!M5561="",$H5561&lt;&gt;"Rupturas"),"VAZIO",report!M5561)</f>
        <v>VAZIO</v>
      </c>
      <c r="F5561" s="5" t="str">
        <f>IF(OR(report!N5561="",$H5561&lt;&gt;"Rupturas"),"VAZIO",TEXT(report!N5561,"dd mmmm"))</f>
        <v>VAZIO</v>
      </c>
      <c r="G5561" s="5" t="str">
        <f>IF(OR(report!O5561="",$H5561&lt;&gt;"Rupturas"),"VAZIO",TEXT(report!O5561,"dd mmmm"))</f>
        <v>VAZIO</v>
      </c>
      <c r="H5561" s="4" t="str">
        <f>IF(report!Q5561="","VAZIO",report!Q5561)</f>
        <v>VAZIO</v>
      </c>
    </row>
    <row r="5562" spans="1:8" ht="21.75" customHeight="1" x14ac:dyDescent="0.25">
      <c r="A5562" s="2" t="str">
        <f>IF(OR(report!C5562="",$H5562&lt;&gt;"Rupturas"),"VAZIO",report!C5562)</f>
        <v>VAZIO</v>
      </c>
      <c r="B5562" s="4" t="str">
        <f>IF(OR(report!J5562="",$H5562&lt;&gt;"Rupturas"),"VAZIO",report!J5562)</f>
        <v>VAZIO</v>
      </c>
      <c r="C5562" s="4" t="str">
        <f>IF(OR(report!H5562="",$H5562&lt;&gt;"Rupturas"),"VAZIO",report!H5562)</f>
        <v>VAZIO</v>
      </c>
      <c r="D5562" s="4" t="str">
        <f>IF(OR(report!G5562="",$H5562&lt;&gt;"Rupturas"),"VAZIO",report!G5562)</f>
        <v>VAZIO</v>
      </c>
      <c r="E5562" s="4" t="str">
        <f>IF(OR(report!M5562="",$H5562&lt;&gt;"Rupturas"),"VAZIO",report!M5562)</f>
        <v>VAZIO</v>
      </c>
      <c r="F5562" s="5" t="str">
        <f>IF(OR(report!N5562="",$H5562&lt;&gt;"Rupturas"),"VAZIO",TEXT(report!N5562,"dd mmmm"))</f>
        <v>VAZIO</v>
      </c>
      <c r="G5562" s="5" t="str">
        <f>IF(OR(report!O5562="",$H5562&lt;&gt;"Rupturas"),"VAZIO",TEXT(report!O5562,"dd mmmm"))</f>
        <v>VAZIO</v>
      </c>
      <c r="H5562" s="4" t="str">
        <f>IF(report!Q5562="","VAZIO",report!Q5562)</f>
        <v>VAZIO</v>
      </c>
    </row>
    <row r="5563" spans="1:8" ht="21.75" customHeight="1" x14ac:dyDescent="0.25">
      <c r="A5563" s="2" t="str">
        <f>IF(OR(report!C5563="",$H5563&lt;&gt;"Rupturas"),"VAZIO",report!C5563)</f>
        <v>VAZIO</v>
      </c>
      <c r="B5563" s="4" t="str">
        <f>IF(OR(report!J5563="",$H5563&lt;&gt;"Rupturas"),"VAZIO",report!J5563)</f>
        <v>VAZIO</v>
      </c>
      <c r="C5563" s="4" t="str">
        <f>IF(OR(report!H5563="",$H5563&lt;&gt;"Rupturas"),"VAZIO",report!H5563)</f>
        <v>VAZIO</v>
      </c>
      <c r="D5563" s="4" t="str">
        <f>IF(OR(report!G5563="",$H5563&lt;&gt;"Rupturas"),"VAZIO",report!G5563)</f>
        <v>VAZIO</v>
      </c>
      <c r="E5563" s="4" t="str">
        <f>IF(OR(report!M5563="",$H5563&lt;&gt;"Rupturas"),"VAZIO",report!M5563)</f>
        <v>VAZIO</v>
      </c>
      <c r="F5563" s="5" t="str">
        <f>IF(OR(report!N5563="",$H5563&lt;&gt;"Rupturas"),"VAZIO",TEXT(report!N5563,"dd mmmm"))</f>
        <v>VAZIO</v>
      </c>
      <c r="G5563" s="5" t="str">
        <f>IF(OR(report!O5563="",$H5563&lt;&gt;"Rupturas"),"VAZIO",TEXT(report!O5563,"dd mmmm"))</f>
        <v>VAZIO</v>
      </c>
      <c r="H5563" s="4" t="str">
        <f>IF(report!Q5563="","VAZIO",report!Q5563)</f>
        <v>VAZIO</v>
      </c>
    </row>
    <row r="5564" spans="1:8" ht="21.75" customHeight="1" x14ac:dyDescent="0.25">
      <c r="A5564" s="2" t="str">
        <f>IF(OR(report!C5564="",$H5564&lt;&gt;"Rupturas"),"VAZIO",report!C5564)</f>
        <v>VAZIO</v>
      </c>
      <c r="B5564" s="4" t="str">
        <f>IF(OR(report!J5564="",$H5564&lt;&gt;"Rupturas"),"VAZIO",report!J5564)</f>
        <v>VAZIO</v>
      </c>
      <c r="C5564" s="4" t="str">
        <f>IF(OR(report!H5564="",$H5564&lt;&gt;"Rupturas"),"VAZIO",report!H5564)</f>
        <v>VAZIO</v>
      </c>
      <c r="D5564" s="4" t="str">
        <f>IF(OR(report!G5564="",$H5564&lt;&gt;"Rupturas"),"VAZIO",report!G5564)</f>
        <v>VAZIO</v>
      </c>
      <c r="E5564" s="4" t="str">
        <f>IF(OR(report!M5564="",$H5564&lt;&gt;"Rupturas"),"VAZIO",report!M5564)</f>
        <v>VAZIO</v>
      </c>
      <c r="F5564" s="5" t="str">
        <f>IF(OR(report!N5564="",$H5564&lt;&gt;"Rupturas"),"VAZIO",TEXT(report!N5564,"dd mmmm"))</f>
        <v>VAZIO</v>
      </c>
      <c r="G5564" s="5" t="str">
        <f>IF(OR(report!O5564="",$H5564&lt;&gt;"Rupturas"),"VAZIO",TEXT(report!O5564,"dd mmmm"))</f>
        <v>VAZIO</v>
      </c>
      <c r="H5564" s="4" t="str">
        <f>IF(report!Q5564="","VAZIO",report!Q5564)</f>
        <v>VAZIO</v>
      </c>
    </row>
    <row r="5565" spans="1:8" ht="21.75" customHeight="1" x14ac:dyDescent="0.25">
      <c r="A5565" s="2" t="str">
        <f>IF(OR(report!C5565="",$H5565&lt;&gt;"Rupturas"),"VAZIO",report!C5565)</f>
        <v>VAZIO</v>
      </c>
      <c r="B5565" s="4" t="str">
        <f>IF(OR(report!J5565="",$H5565&lt;&gt;"Rupturas"),"VAZIO",report!J5565)</f>
        <v>VAZIO</v>
      </c>
      <c r="C5565" s="4" t="str">
        <f>IF(OR(report!H5565="",$H5565&lt;&gt;"Rupturas"),"VAZIO",report!H5565)</f>
        <v>VAZIO</v>
      </c>
      <c r="D5565" s="4" t="str">
        <f>IF(OR(report!G5565="",$H5565&lt;&gt;"Rupturas"),"VAZIO",report!G5565)</f>
        <v>VAZIO</v>
      </c>
      <c r="E5565" s="4" t="str">
        <f>IF(OR(report!M5565="",$H5565&lt;&gt;"Rupturas"),"VAZIO",report!M5565)</f>
        <v>VAZIO</v>
      </c>
      <c r="F5565" s="5" t="str">
        <f>IF(OR(report!N5565="",$H5565&lt;&gt;"Rupturas"),"VAZIO",TEXT(report!N5565,"dd mmmm"))</f>
        <v>VAZIO</v>
      </c>
      <c r="G5565" s="5" t="str">
        <f>IF(OR(report!O5565="",$H5565&lt;&gt;"Rupturas"),"VAZIO",TEXT(report!O5565,"dd mmmm"))</f>
        <v>VAZIO</v>
      </c>
      <c r="H5565" s="4" t="str">
        <f>IF(report!Q5565="","VAZIO",report!Q5565)</f>
        <v>VAZIO</v>
      </c>
    </row>
    <row r="5566" spans="1:8" ht="21.75" customHeight="1" x14ac:dyDescent="0.25">
      <c r="A5566" s="2" t="str">
        <f>IF(OR(report!C5566="",$H5566&lt;&gt;"Rupturas"),"VAZIO",report!C5566)</f>
        <v>VAZIO</v>
      </c>
      <c r="B5566" s="4" t="str">
        <f>IF(OR(report!J5566="",$H5566&lt;&gt;"Rupturas"),"VAZIO",report!J5566)</f>
        <v>VAZIO</v>
      </c>
      <c r="C5566" s="4" t="str">
        <f>IF(OR(report!H5566="",$H5566&lt;&gt;"Rupturas"),"VAZIO",report!H5566)</f>
        <v>VAZIO</v>
      </c>
      <c r="D5566" s="4" t="str">
        <f>IF(OR(report!G5566="",$H5566&lt;&gt;"Rupturas"),"VAZIO",report!G5566)</f>
        <v>VAZIO</v>
      </c>
      <c r="E5566" s="4" t="str">
        <f>IF(OR(report!M5566="",$H5566&lt;&gt;"Rupturas"),"VAZIO",report!M5566)</f>
        <v>VAZIO</v>
      </c>
      <c r="F5566" s="5" t="str">
        <f>IF(OR(report!N5566="",$H5566&lt;&gt;"Rupturas"),"VAZIO",TEXT(report!N5566,"dd mmmm"))</f>
        <v>VAZIO</v>
      </c>
      <c r="G5566" s="5" t="str">
        <f>IF(OR(report!O5566="",$H5566&lt;&gt;"Rupturas"),"VAZIO",TEXT(report!O5566,"dd mmmm"))</f>
        <v>VAZIO</v>
      </c>
      <c r="H5566" s="4" t="str">
        <f>IF(report!Q5566="","VAZIO",report!Q5566)</f>
        <v>VAZIO</v>
      </c>
    </row>
    <row r="5567" spans="1:8" ht="21.75" customHeight="1" x14ac:dyDescent="0.25">
      <c r="A5567" s="2" t="str">
        <f>IF(OR(report!C5567="",$H5567&lt;&gt;"Rupturas"),"VAZIO",report!C5567)</f>
        <v>VAZIO</v>
      </c>
      <c r="B5567" s="4" t="str">
        <f>IF(OR(report!J5567="",$H5567&lt;&gt;"Rupturas"),"VAZIO",report!J5567)</f>
        <v>VAZIO</v>
      </c>
      <c r="C5567" s="4" t="str">
        <f>IF(OR(report!H5567="",$H5567&lt;&gt;"Rupturas"),"VAZIO",report!H5567)</f>
        <v>VAZIO</v>
      </c>
      <c r="D5567" s="4" t="str">
        <f>IF(OR(report!G5567="",$H5567&lt;&gt;"Rupturas"),"VAZIO",report!G5567)</f>
        <v>VAZIO</v>
      </c>
      <c r="E5567" s="4" t="str">
        <f>IF(OR(report!M5567="",$H5567&lt;&gt;"Rupturas"),"VAZIO",report!M5567)</f>
        <v>VAZIO</v>
      </c>
      <c r="F5567" s="5" t="str">
        <f>IF(OR(report!N5567="",$H5567&lt;&gt;"Rupturas"),"VAZIO",TEXT(report!N5567,"dd mmmm"))</f>
        <v>VAZIO</v>
      </c>
      <c r="G5567" s="5" t="str">
        <f>IF(OR(report!O5567="",$H5567&lt;&gt;"Rupturas"),"VAZIO",TEXT(report!O5567,"dd mmmm"))</f>
        <v>VAZIO</v>
      </c>
      <c r="H5567" s="4" t="str">
        <f>IF(report!Q5567="","VAZIO",report!Q5567)</f>
        <v>VAZIO</v>
      </c>
    </row>
    <row r="5568" spans="1:8" ht="21.75" customHeight="1" x14ac:dyDescent="0.25">
      <c r="A5568" s="2" t="str">
        <f>IF(OR(report!C5568="",$H5568&lt;&gt;"Rupturas"),"VAZIO",report!C5568)</f>
        <v>VAZIO</v>
      </c>
      <c r="B5568" s="4" t="str">
        <f>IF(OR(report!J5568="",$H5568&lt;&gt;"Rupturas"),"VAZIO",report!J5568)</f>
        <v>VAZIO</v>
      </c>
      <c r="C5568" s="4" t="str">
        <f>IF(OR(report!H5568="",$H5568&lt;&gt;"Rupturas"),"VAZIO",report!H5568)</f>
        <v>VAZIO</v>
      </c>
      <c r="D5568" s="4" t="str">
        <f>IF(OR(report!G5568="",$H5568&lt;&gt;"Rupturas"),"VAZIO",report!G5568)</f>
        <v>VAZIO</v>
      </c>
      <c r="E5568" s="4" t="str">
        <f>IF(OR(report!M5568="",$H5568&lt;&gt;"Rupturas"),"VAZIO",report!M5568)</f>
        <v>VAZIO</v>
      </c>
      <c r="F5568" s="5" t="str">
        <f>IF(OR(report!N5568="",$H5568&lt;&gt;"Rupturas"),"VAZIO",TEXT(report!N5568,"dd mmmm"))</f>
        <v>VAZIO</v>
      </c>
      <c r="G5568" s="5" t="str">
        <f>IF(OR(report!O5568="",$H5568&lt;&gt;"Rupturas"),"VAZIO",TEXT(report!O5568,"dd mmmm"))</f>
        <v>VAZIO</v>
      </c>
      <c r="H5568" s="4" t="str">
        <f>IF(report!Q5568="","VAZIO",report!Q5568)</f>
        <v>VAZIO</v>
      </c>
    </row>
    <row r="5569" spans="1:8" ht="21.75" customHeight="1" x14ac:dyDescent="0.25">
      <c r="A5569" s="2" t="str">
        <f>IF(OR(report!C5569="",$H5569&lt;&gt;"Rupturas"),"VAZIO",report!C5569)</f>
        <v>VAZIO</v>
      </c>
      <c r="B5569" s="4" t="str">
        <f>IF(OR(report!J5569="",$H5569&lt;&gt;"Rupturas"),"VAZIO",report!J5569)</f>
        <v>VAZIO</v>
      </c>
      <c r="C5569" s="4" t="str">
        <f>IF(OR(report!H5569="",$H5569&lt;&gt;"Rupturas"),"VAZIO",report!H5569)</f>
        <v>VAZIO</v>
      </c>
      <c r="D5569" s="4" t="str">
        <f>IF(OR(report!G5569="",$H5569&lt;&gt;"Rupturas"),"VAZIO",report!G5569)</f>
        <v>VAZIO</v>
      </c>
      <c r="E5569" s="4" t="str">
        <f>IF(OR(report!M5569="",$H5569&lt;&gt;"Rupturas"),"VAZIO",report!M5569)</f>
        <v>VAZIO</v>
      </c>
      <c r="F5569" s="5" t="str">
        <f>IF(OR(report!N5569="",$H5569&lt;&gt;"Rupturas"),"VAZIO",TEXT(report!N5569,"dd mmmm"))</f>
        <v>VAZIO</v>
      </c>
      <c r="G5569" s="5" t="str">
        <f>IF(OR(report!O5569="",$H5569&lt;&gt;"Rupturas"),"VAZIO",TEXT(report!O5569,"dd mmmm"))</f>
        <v>VAZIO</v>
      </c>
      <c r="H5569" s="4" t="str">
        <f>IF(report!Q5569="","VAZIO",report!Q5569)</f>
        <v>VAZIO</v>
      </c>
    </row>
    <row r="5570" spans="1:8" ht="21.75" customHeight="1" x14ac:dyDescent="0.25">
      <c r="A5570" s="2" t="str">
        <f>IF(OR(report!C5570="",$H5570&lt;&gt;"Rupturas"),"VAZIO",report!C5570)</f>
        <v>VAZIO</v>
      </c>
      <c r="B5570" s="4" t="str">
        <f>IF(OR(report!J5570="",$H5570&lt;&gt;"Rupturas"),"VAZIO",report!J5570)</f>
        <v>VAZIO</v>
      </c>
      <c r="C5570" s="4" t="str">
        <f>IF(OR(report!H5570="",$H5570&lt;&gt;"Rupturas"),"VAZIO",report!H5570)</f>
        <v>VAZIO</v>
      </c>
      <c r="D5570" s="4" t="str">
        <f>IF(OR(report!G5570="",$H5570&lt;&gt;"Rupturas"),"VAZIO",report!G5570)</f>
        <v>VAZIO</v>
      </c>
      <c r="E5570" s="4" t="str">
        <f>IF(OR(report!M5570="",$H5570&lt;&gt;"Rupturas"),"VAZIO",report!M5570)</f>
        <v>VAZIO</v>
      </c>
      <c r="F5570" s="5" t="str">
        <f>IF(OR(report!N5570="",$H5570&lt;&gt;"Rupturas"),"VAZIO",TEXT(report!N5570,"dd mmmm"))</f>
        <v>VAZIO</v>
      </c>
      <c r="G5570" s="5" t="str">
        <f>IF(OR(report!O5570="",$H5570&lt;&gt;"Rupturas"),"VAZIO",TEXT(report!O5570,"dd mmmm"))</f>
        <v>VAZIO</v>
      </c>
      <c r="H5570" s="4" t="str">
        <f>IF(report!Q5570="","VAZIO",report!Q5570)</f>
        <v>VAZIO</v>
      </c>
    </row>
    <row r="5571" spans="1:8" ht="21.75" customHeight="1" x14ac:dyDescent="0.25">
      <c r="A5571" s="2" t="str">
        <f>IF(OR(report!C5571="",$H5571&lt;&gt;"Rupturas"),"VAZIO",report!C5571)</f>
        <v>VAZIO</v>
      </c>
      <c r="B5571" s="4" t="str">
        <f>IF(OR(report!J5571="",$H5571&lt;&gt;"Rupturas"),"VAZIO",report!J5571)</f>
        <v>VAZIO</v>
      </c>
      <c r="C5571" s="4" t="str">
        <f>IF(OR(report!H5571="",$H5571&lt;&gt;"Rupturas"),"VAZIO",report!H5571)</f>
        <v>VAZIO</v>
      </c>
      <c r="D5571" s="4" t="str">
        <f>IF(OR(report!G5571="",$H5571&lt;&gt;"Rupturas"),"VAZIO",report!G5571)</f>
        <v>VAZIO</v>
      </c>
      <c r="E5571" s="4" t="str">
        <f>IF(OR(report!M5571="",$H5571&lt;&gt;"Rupturas"),"VAZIO",report!M5571)</f>
        <v>VAZIO</v>
      </c>
      <c r="F5571" s="5" t="str">
        <f>IF(OR(report!N5571="",$H5571&lt;&gt;"Rupturas"),"VAZIO",TEXT(report!N5571,"dd mmmm"))</f>
        <v>VAZIO</v>
      </c>
      <c r="G5571" s="5" t="str">
        <f>IF(OR(report!O5571="",$H5571&lt;&gt;"Rupturas"),"VAZIO",TEXT(report!O5571,"dd mmmm"))</f>
        <v>VAZIO</v>
      </c>
      <c r="H5571" s="4" t="str">
        <f>IF(report!Q5571="","VAZIO",report!Q5571)</f>
        <v>VAZIO</v>
      </c>
    </row>
    <row r="5572" spans="1:8" ht="21.75" customHeight="1" x14ac:dyDescent="0.25">
      <c r="A5572" s="2" t="str">
        <f>IF(OR(report!C5572="",$H5572&lt;&gt;"Rupturas"),"VAZIO",report!C5572)</f>
        <v>VAZIO</v>
      </c>
      <c r="B5572" s="4" t="str">
        <f>IF(OR(report!J5572="",$H5572&lt;&gt;"Rupturas"),"VAZIO",report!J5572)</f>
        <v>VAZIO</v>
      </c>
      <c r="C5572" s="4" t="str">
        <f>IF(OR(report!H5572="",$H5572&lt;&gt;"Rupturas"),"VAZIO",report!H5572)</f>
        <v>VAZIO</v>
      </c>
      <c r="D5572" s="4" t="str">
        <f>IF(OR(report!G5572="",$H5572&lt;&gt;"Rupturas"),"VAZIO",report!G5572)</f>
        <v>VAZIO</v>
      </c>
      <c r="E5572" s="4" t="str">
        <f>IF(OR(report!M5572="",$H5572&lt;&gt;"Rupturas"),"VAZIO",report!M5572)</f>
        <v>VAZIO</v>
      </c>
      <c r="F5572" s="5" t="str">
        <f>IF(OR(report!N5572="",$H5572&lt;&gt;"Rupturas"),"VAZIO",TEXT(report!N5572,"dd mmmm"))</f>
        <v>VAZIO</v>
      </c>
      <c r="G5572" s="5" t="str">
        <f>IF(OR(report!O5572="",$H5572&lt;&gt;"Rupturas"),"VAZIO",TEXT(report!O5572,"dd mmmm"))</f>
        <v>VAZIO</v>
      </c>
      <c r="H5572" s="4" t="str">
        <f>IF(report!Q5572="","VAZIO",report!Q5572)</f>
        <v>VAZIO</v>
      </c>
    </row>
    <row r="5573" spans="1:8" ht="21.75" customHeight="1" x14ac:dyDescent="0.25">
      <c r="A5573" s="2" t="str">
        <f>IF(OR(report!C5573="",$H5573&lt;&gt;"Rupturas"),"VAZIO",report!C5573)</f>
        <v>VAZIO</v>
      </c>
      <c r="B5573" s="4" t="str">
        <f>IF(OR(report!J5573="",$H5573&lt;&gt;"Rupturas"),"VAZIO",report!J5573)</f>
        <v>VAZIO</v>
      </c>
      <c r="C5573" s="4" t="str">
        <f>IF(OR(report!H5573="",$H5573&lt;&gt;"Rupturas"),"VAZIO",report!H5573)</f>
        <v>VAZIO</v>
      </c>
      <c r="D5573" s="4" t="str">
        <f>IF(OR(report!G5573="",$H5573&lt;&gt;"Rupturas"),"VAZIO",report!G5573)</f>
        <v>VAZIO</v>
      </c>
      <c r="E5573" s="4" t="str">
        <f>IF(OR(report!M5573="",$H5573&lt;&gt;"Rupturas"),"VAZIO",report!M5573)</f>
        <v>VAZIO</v>
      </c>
      <c r="F5573" s="5" t="str">
        <f>IF(OR(report!N5573="",$H5573&lt;&gt;"Rupturas"),"VAZIO",TEXT(report!N5573,"dd mmmm"))</f>
        <v>VAZIO</v>
      </c>
      <c r="G5573" s="5" t="str">
        <f>IF(OR(report!O5573="",$H5573&lt;&gt;"Rupturas"),"VAZIO",TEXT(report!O5573,"dd mmmm"))</f>
        <v>VAZIO</v>
      </c>
      <c r="H5573" s="4" t="str">
        <f>IF(report!Q5573="","VAZIO",report!Q5573)</f>
        <v>VAZIO</v>
      </c>
    </row>
    <row r="5574" spans="1:8" ht="21.75" customHeight="1" x14ac:dyDescent="0.25">
      <c r="A5574" s="2" t="str">
        <f>IF(OR(report!C5574="",$H5574&lt;&gt;"Rupturas"),"VAZIO",report!C5574)</f>
        <v>VAZIO</v>
      </c>
      <c r="B5574" s="4" t="str">
        <f>IF(OR(report!J5574="",$H5574&lt;&gt;"Rupturas"),"VAZIO",report!J5574)</f>
        <v>VAZIO</v>
      </c>
      <c r="C5574" s="4" t="str">
        <f>IF(OR(report!H5574="",$H5574&lt;&gt;"Rupturas"),"VAZIO",report!H5574)</f>
        <v>VAZIO</v>
      </c>
      <c r="D5574" s="4" t="str">
        <f>IF(OR(report!G5574="",$H5574&lt;&gt;"Rupturas"),"VAZIO",report!G5574)</f>
        <v>VAZIO</v>
      </c>
      <c r="E5574" s="4" t="str">
        <f>IF(OR(report!M5574="",$H5574&lt;&gt;"Rupturas"),"VAZIO",report!M5574)</f>
        <v>VAZIO</v>
      </c>
      <c r="F5574" s="5" t="str">
        <f>IF(OR(report!N5574="",$H5574&lt;&gt;"Rupturas"),"VAZIO",TEXT(report!N5574,"dd mmmm"))</f>
        <v>VAZIO</v>
      </c>
      <c r="G5574" s="5" t="str">
        <f>IF(OR(report!O5574="",$H5574&lt;&gt;"Rupturas"),"VAZIO",TEXT(report!O5574,"dd mmmm"))</f>
        <v>VAZIO</v>
      </c>
      <c r="H5574" s="4" t="str">
        <f>IF(report!Q5574="","VAZIO",report!Q5574)</f>
        <v>VAZIO</v>
      </c>
    </row>
    <row r="5575" spans="1:8" ht="21.75" customHeight="1" x14ac:dyDescent="0.25">
      <c r="A5575" s="2" t="str">
        <f>IF(OR(report!C5575="",$H5575&lt;&gt;"Rupturas"),"VAZIO",report!C5575)</f>
        <v>VAZIO</v>
      </c>
      <c r="B5575" s="4" t="str">
        <f>IF(OR(report!J5575="",$H5575&lt;&gt;"Rupturas"),"VAZIO",report!J5575)</f>
        <v>VAZIO</v>
      </c>
      <c r="C5575" s="4" t="str">
        <f>IF(OR(report!H5575="",$H5575&lt;&gt;"Rupturas"),"VAZIO",report!H5575)</f>
        <v>VAZIO</v>
      </c>
      <c r="D5575" s="4" t="str">
        <f>IF(OR(report!G5575="",$H5575&lt;&gt;"Rupturas"),"VAZIO",report!G5575)</f>
        <v>VAZIO</v>
      </c>
      <c r="E5575" s="4" t="str">
        <f>IF(OR(report!M5575="",$H5575&lt;&gt;"Rupturas"),"VAZIO",report!M5575)</f>
        <v>VAZIO</v>
      </c>
      <c r="F5575" s="5" t="str">
        <f>IF(OR(report!N5575="",$H5575&lt;&gt;"Rupturas"),"VAZIO",TEXT(report!N5575,"dd mmmm"))</f>
        <v>VAZIO</v>
      </c>
      <c r="G5575" s="5" t="str">
        <f>IF(OR(report!O5575="",$H5575&lt;&gt;"Rupturas"),"VAZIO",TEXT(report!O5575,"dd mmmm"))</f>
        <v>VAZIO</v>
      </c>
      <c r="H5575" s="4" t="str">
        <f>IF(report!Q5575="","VAZIO",report!Q5575)</f>
        <v>VAZIO</v>
      </c>
    </row>
    <row r="5576" spans="1:8" ht="21.75" customHeight="1" x14ac:dyDescent="0.25">
      <c r="A5576" s="2" t="str">
        <f>IF(OR(report!C5576="",$H5576&lt;&gt;"Rupturas"),"VAZIO",report!C5576)</f>
        <v>VAZIO</v>
      </c>
      <c r="B5576" s="4" t="str">
        <f>IF(OR(report!J5576="",$H5576&lt;&gt;"Rupturas"),"VAZIO",report!J5576)</f>
        <v>VAZIO</v>
      </c>
      <c r="C5576" s="4" t="str">
        <f>IF(OR(report!H5576="",$H5576&lt;&gt;"Rupturas"),"VAZIO",report!H5576)</f>
        <v>VAZIO</v>
      </c>
      <c r="D5576" s="4" t="str">
        <f>IF(OR(report!G5576="",$H5576&lt;&gt;"Rupturas"),"VAZIO",report!G5576)</f>
        <v>VAZIO</v>
      </c>
      <c r="E5576" s="4" t="str">
        <f>IF(OR(report!M5576="",$H5576&lt;&gt;"Rupturas"),"VAZIO",report!M5576)</f>
        <v>VAZIO</v>
      </c>
      <c r="F5576" s="5" t="str">
        <f>IF(OR(report!N5576="",$H5576&lt;&gt;"Rupturas"),"VAZIO",TEXT(report!N5576,"dd mmmm"))</f>
        <v>VAZIO</v>
      </c>
      <c r="G5576" s="5" t="str">
        <f>IF(OR(report!O5576="",$H5576&lt;&gt;"Rupturas"),"VAZIO",TEXT(report!O5576,"dd mmmm"))</f>
        <v>VAZIO</v>
      </c>
      <c r="H5576" s="4" t="str">
        <f>IF(report!Q5576="","VAZIO",report!Q5576)</f>
        <v>VAZIO</v>
      </c>
    </row>
    <row r="5577" spans="1:8" ht="21.75" customHeight="1" x14ac:dyDescent="0.25">
      <c r="A5577" s="2" t="str">
        <f>IF(OR(report!C5577="",$H5577&lt;&gt;"Rupturas"),"VAZIO",report!C5577)</f>
        <v>VAZIO</v>
      </c>
      <c r="B5577" s="4" t="str">
        <f>IF(OR(report!J5577="",$H5577&lt;&gt;"Rupturas"),"VAZIO",report!J5577)</f>
        <v>VAZIO</v>
      </c>
      <c r="C5577" s="4" t="str">
        <f>IF(OR(report!H5577="",$H5577&lt;&gt;"Rupturas"),"VAZIO",report!H5577)</f>
        <v>VAZIO</v>
      </c>
      <c r="D5577" s="4" t="str">
        <f>IF(OR(report!G5577="",$H5577&lt;&gt;"Rupturas"),"VAZIO",report!G5577)</f>
        <v>VAZIO</v>
      </c>
      <c r="E5577" s="4" t="str">
        <f>IF(OR(report!M5577="",$H5577&lt;&gt;"Rupturas"),"VAZIO",report!M5577)</f>
        <v>VAZIO</v>
      </c>
      <c r="F5577" s="5" t="str">
        <f>IF(OR(report!N5577="",$H5577&lt;&gt;"Rupturas"),"VAZIO",TEXT(report!N5577,"dd mmmm"))</f>
        <v>VAZIO</v>
      </c>
      <c r="G5577" s="5" t="str">
        <f>IF(OR(report!O5577="",$H5577&lt;&gt;"Rupturas"),"VAZIO",TEXT(report!O5577,"dd mmmm"))</f>
        <v>VAZIO</v>
      </c>
      <c r="H5577" s="4" t="str">
        <f>IF(report!Q5577="","VAZIO",report!Q5577)</f>
        <v>VAZIO</v>
      </c>
    </row>
    <row r="5578" spans="1:8" ht="21.75" customHeight="1" x14ac:dyDescent="0.25">
      <c r="A5578" s="2" t="str">
        <f>IF(OR(report!C5578="",$H5578&lt;&gt;"Rupturas"),"VAZIO",report!C5578)</f>
        <v>VAZIO</v>
      </c>
      <c r="B5578" s="4" t="str">
        <f>IF(OR(report!J5578="",$H5578&lt;&gt;"Rupturas"),"VAZIO",report!J5578)</f>
        <v>VAZIO</v>
      </c>
      <c r="C5578" s="4" t="str">
        <f>IF(OR(report!H5578="",$H5578&lt;&gt;"Rupturas"),"VAZIO",report!H5578)</f>
        <v>VAZIO</v>
      </c>
      <c r="D5578" s="4" t="str">
        <f>IF(OR(report!G5578="",$H5578&lt;&gt;"Rupturas"),"VAZIO",report!G5578)</f>
        <v>VAZIO</v>
      </c>
      <c r="E5578" s="4" t="str">
        <f>IF(OR(report!M5578="",$H5578&lt;&gt;"Rupturas"),"VAZIO",report!M5578)</f>
        <v>VAZIO</v>
      </c>
      <c r="F5578" s="5" t="str">
        <f>IF(OR(report!N5578="",$H5578&lt;&gt;"Rupturas"),"VAZIO",TEXT(report!N5578,"dd mmmm"))</f>
        <v>VAZIO</v>
      </c>
      <c r="G5578" s="5" t="str">
        <f>IF(OR(report!O5578="",$H5578&lt;&gt;"Rupturas"),"VAZIO",TEXT(report!O5578,"dd mmmm"))</f>
        <v>VAZIO</v>
      </c>
      <c r="H5578" s="4" t="str">
        <f>IF(report!Q5578="","VAZIO",report!Q5578)</f>
        <v>VAZIO</v>
      </c>
    </row>
    <row r="5579" spans="1:8" ht="21.75" customHeight="1" x14ac:dyDescent="0.25">
      <c r="A5579" s="2" t="str">
        <f>IF(OR(report!C5579="",$H5579&lt;&gt;"Rupturas"),"VAZIO",report!C5579)</f>
        <v>VAZIO</v>
      </c>
      <c r="B5579" s="4" t="str">
        <f>IF(OR(report!J5579="",$H5579&lt;&gt;"Rupturas"),"VAZIO",report!J5579)</f>
        <v>VAZIO</v>
      </c>
      <c r="C5579" s="4" t="str">
        <f>IF(OR(report!H5579="",$H5579&lt;&gt;"Rupturas"),"VAZIO",report!H5579)</f>
        <v>VAZIO</v>
      </c>
      <c r="D5579" s="4" t="str">
        <f>IF(OR(report!G5579="",$H5579&lt;&gt;"Rupturas"),"VAZIO",report!G5579)</f>
        <v>VAZIO</v>
      </c>
      <c r="E5579" s="4" t="str">
        <f>IF(OR(report!M5579="",$H5579&lt;&gt;"Rupturas"),"VAZIO",report!M5579)</f>
        <v>VAZIO</v>
      </c>
      <c r="F5579" s="5" t="str">
        <f>IF(OR(report!N5579="",$H5579&lt;&gt;"Rupturas"),"VAZIO",TEXT(report!N5579,"dd mmmm"))</f>
        <v>VAZIO</v>
      </c>
      <c r="G5579" s="5" t="str">
        <f>IF(OR(report!O5579="",$H5579&lt;&gt;"Rupturas"),"VAZIO",TEXT(report!O5579,"dd mmmm"))</f>
        <v>VAZIO</v>
      </c>
      <c r="H5579" s="4" t="str">
        <f>IF(report!Q5579="","VAZIO",report!Q5579)</f>
        <v>VAZIO</v>
      </c>
    </row>
    <row r="5580" spans="1:8" ht="21.75" customHeight="1" x14ac:dyDescent="0.25">
      <c r="A5580" s="2" t="str">
        <f>IF(OR(report!C5580="",$H5580&lt;&gt;"Rupturas"),"VAZIO",report!C5580)</f>
        <v>VAZIO</v>
      </c>
      <c r="B5580" s="4" t="str">
        <f>IF(OR(report!J5580="",$H5580&lt;&gt;"Rupturas"),"VAZIO",report!J5580)</f>
        <v>VAZIO</v>
      </c>
      <c r="C5580" s="4" t="str">
        <f>IF(OR(report!H5580="",$H5580&lt;&gt;"Rupturas"),"VAZIO",report!H5580)</f>
        <v>VAZIO</v>
      </c>
      <c r="D5580" s="4" t="str">
        <f>IF(OR(report!G5580="",$H5580&lt;&gt;"Rupturas"),"VAZIO",report!G5580)</f>
        <v>VAZIO</v>
      </c>
      <c r="E5580" s="4" t="str">
        <f>IF(OR(report!M5580="",$H5580&lt;&gt;"Rupturas"),"VAZIO",report!M5580)</f>
        <v>VAZIO</v>
      </c>
      <c r="F5580" s="5" t="str">
        <f>IF(OR(report!N5580="",$H5580&lt;&gt;"Rupturas"),"VAZIO",TEXT(report!N5580,"dd mmmm"))</f>
        <v>VAZIO</v>
      </c>
      <c r="G5580" s="5" t="str">
        <f>IF(OR(report!O5580="",$H5580&lt;&gt;"Rupturas"),"VAZIO",TEXT(report!O5580,"dd mmmm"))</f>
        <v>VAZIO</v>
      </c>
      <c r="H5580" s="4" t="str">
        <f>IF(report!Q5580="","VAZIO",report!Q5580)</f>
        <v>VAZIO</v>
      </c>
    </row>
    <row r="5581" spans="1:8" ht="21.75" customHeight="1" x14ac:dyDescent="0.25">
      <c r="A5581" s="2" t="str">
        <f>IF(OR(report!C5581="",$H5581&lt;&gt;"Rupturas"),"VAZIO",report!C5581)</f>
        <v>VAZIO</v>
      </c>
      <c r="B5581" s="4" t="str">
        <f>IF(OR(report!J5581="",$H5581&lt;&gt;"Rupturas"),"VAZIO",report!J5581)</f>
        <v>VAZIO</v>
      </c>
      <c r="C5581" s="4" t="str">
        <f>IF(OR(report!H5581="",$H5581&lt;&gt;"Rupturas"),"VAZIO",report!H5581)</f>
        <v>VAZIO</v>
      </c>
      <c r="D5581" s="4" t="str">
        <f>IF(OR(report!G5581="",$H5581&lt;&gt;"Rupturas"),"VAZIO",report!G5581)</f>
        <v>VAZIO</v>
      </c>
      <c r="E5581" s="4" t="str">
        <f>IF(OR(report!M5581="",$H5581&lt;&gt;"Rupturas"),"VAZIO",report!M5581)</f>
        <v>VAZIO</v>
      </c>
      <c r="F5581" s="5" t="str">
        <f>IF(OR(report!N5581="",$H5581&lt;&gt;"Rupturas"),"VAZIO",TEXT(report!N5581,"dd mmmm"))</f>
        <v>VAZIO</v>
      </c>
      <c r="G5581" s="5" t="str">
        <f>IF(OR(report!O5581="",$H5581&lt;&gt;"Rupturas"),"VAZIO",TEXT(report!O5581,"dd mmmm"))</f>
        <v>VAZIO</v>
      </c>
      <c r="H5581" s="4" t="str">
        <f>IF(report!Q5581="","VAZIO",report!Q5581)</f>
        <v>VAZIO</v>
      </c>
    </row>
    <row r="5582" spans="1:8" ht="21.75" customHeight="1" x14ac:dyDescent="0.25">
      <c r="A5582" s="2" t="str">
        <f>IF(OR(report!C5582="",$H5582&lt;&gt;"Rupturas"),"VAZIO",report!C5582)</f>
        <v>VAZIO</v>
      </c>
      <c r="B5582" s="4" t="str">
        <f>IF(OR(report!J5582="",$H5582&lt;&gt;"Rupturas"),"VAZIO",report!J5582)</f>
        <v>VAZIO</v>
      </c>
      <c r="C5582" s="4" t="str">
        <f>IF(OR(report!H5582="",$H5582&lt;&gt;"Rupturas"),"VAZIO",report!H5582)</f>
        <v>VAZIO</v>
      </c>
      <c r="D5582" s="4" t="str">
        <f>IF(OR(report!G5582="",$H5582&lt;&gt;"Rupturas"),"VAZIO",report!G5582)</f>
        <v>VAZIO</v>
      </c>
      <c r="E5582" s="4" t="str">
        <f>IF(OR(report!M5582="",$H5582&lt;&gt;"Rupturas"),"VAZIO",report!M5582)</f>
        <v>VAZIO</v>
      </c>
      <c r="F5582" s="5" t="str">
        <f>IF(OR(report!N5582="",$H5582&lt;&gt;"Rupturas"),"VAZIO",TEXT(report!N5582,"dd mmmm"))</f>
        <v>VAZIO</v>
      </c>
      <c r="G5582" s="5" t="str">
        <f>IF(OR(report!O5582="",$H5582&lt;&gt;"Rupturas"),"VAZIO",TEXT(report!O5582,"dd mmmm"))</f>
        <v>VAZIO</v>
      </c>
      <c r="H5582" s="4" t="str">
        <f>IF(report!Q5582="","VAZIO",report!Q5582)</f>
        <v>VAZIO</v>
      </c>
    </row>
    <row r="5583" spans="1:8" ht="21.75" customHeight="1" x14ac:dyDescent="0.25">
      <c r="A5583" s="2" t="str">
        <f>IF(OR(report!C5583="",$H5583&lt;&gt;"Rupturas"),"VAZIO",report!C5583)</f>
        <v>VAZIO</v>
      </c>
      <c r="B5583" s="4" t="str">
        <f>IF(OR(report!J5583="",$H5583&lt;&gt;"Rupturas"),"VAZIO",report!J5583)</f>
        <v>VAZIO</v>
      </c>
      <c r="C5583" s="4" t="str">
        <f>IF(OR(report!H5583="",$H5583&lt;&gt;"Rupturas"),"VAZIO",report!H5583)</f>
        <v>VAZIO</v>
      </c>
      <c r="D5583" s="4" t="str">
        <f>IF(OR(report!G5583="",$H5583&lt;&gt;"Rupturas"),"VAZIO",report!G5583)</f>
        <v>VAZIO</v>
      </c>
      <c r="E5583" s="4" t="str">
        <f>IF(OR(report!M5583="",$H5583&lt;&gt;"Rupturas"),"VAZIO",report!M5583)</f>
        <v>VAZIO</v>
      </c>
      <c r="F5583" s="5" t="str">
        <f>IF(OR(report!N5583="",$H5583&lt;&gt;"Rupturas"),"VAZIO",TEXT(report!N5583,"dd mmmm"))</f>
        <v>VAZIO</v>
      </c>
      <c r="G5583" s="5" t="str">
        <f>IF(OR(report!O5583="",$H5583&lt;&gt;"Rupturas"),"VAZIO",TEXT(report!O5583,"dd mmmm"))</f>
        <v>VAZIO</v>
      </c>
      <c r="H5583" s="4" t="str">
        <f>IF(report!Q5583="","VAZIO",report!Q5583)</f>
        <v>VAZIO</v>
      </c>
    </row>
    <row r="5584" spans="1:8" ht="21.75" customHeight="1" x14ac:dyDescent="0.25">
      <c r="A5584" s="2" t="str">
        <f>IF(OR(report!C5584="",$H5584&lt;&gt;"Rupturas"),"VAZIO",report!C5584)</f>
        <v>VAZIO</v>
      </c>
      <c r="B5584" s="4" t="str">
        <f>IF(OR(report!J5584="",$H5584&lt;&gt;"Rupturas"),"VAZIO",report!J5584)</f>
        <v>VAZIO</v>
      </c>
      <c r="C5584" s="4" t="str">
        <f>IF(OR(report!H5584="",$H5584&lt;&gt;"Rupturas"),"VAZIO",report!H5584)</f>
        <v>VAZIO</v>
      </c>
      <c r="D5584" s="4" t="str">
        <f>IF(OR(report!G5584="",$H5584&lt;&gt;"Rupturas"),"VAZIO",report!G5584)</f>
        <v>VAZIO</v>
      </c>
      <c r="E5584" s="4" t="str">
        <f>IF(OR(report!M5584="",$H5584&lt;&gt;"Rupturas"),"VAZIO",report!M5584)</f>
        <v>VAZIO</v>
      </c>
      <c r="F5584" s="5" t="str">
        <f>IF(OR(report!N5584="",$H5584&lt;&gt;"Rupturas"),"VAZIO",TEXT(report!N5584,"dd mmmm"))</f>
        <v>VAZIO</v>
      </c>
      <c r="G5584" s="5" t="str">
        <f>IF(OR(report!O5584="",$H5584&lt;&gt;"Rupturas"),"VAZIO",TEXT(report!O5584,"dd mmmm"))</f>
        <v>VAZIO</v>
      </c>
      <c r="H5584" s="4" t="str">
        <f>IF(report!Q5584="","VAZIO",report!Q5584)</f>
        <v>VAZIO</v>
      </c>
    </row>
    <row r="5585" spans="1:8" ht="21.75" customHeight="1" x14ac:dyDescent="0.25">
      <c r="A5585" s="2" t="str">
        <f>IF(OR(report!C5585="",$H5585&lt;&gt;"Rupturas"),"VAZIO",report!C5585)</f>
        <v>VAZIO</v>
      </c>
      <c r="B5585" s="4" t="str">
        <f>IF(OR(report!J5585="",$H5585&lt;&gt;"Rupturas"),"VAZIO",report!J5585)</f>
        <v>VAZIO</v>
      </c>
      <c r="C5585" s="4" t="str">
        <f>IF(OR(report!H5585="",$H5585&lt;&gt;"Rupturas"),"VAZIO",report!H5585)</f>
        <v>VAZIO</v>
      </c>
      <c r="D5585" s="4" t="str">
        <f>IF(OR(report!G5585="",$H5585&lt;&gt;"Rupturas"),"VAZIO",report!G5585)</f>
        <v>VAZIO</v>
      </c>
      <c r="E5585" s="4" t="str">
        <f>IF(OR(report!M5585="",$H5585&lt;&gt;"Rupturas"),"VAZIO",report!M5585)</f>
        <v>VAZIO</v>
      </c>
      <c r="F5585" s="5" t="str">
        <f>IF(OR(report!N5585="",$H5585&lt;&gt;"Rupturas"),"VAZIO",TEXT(report!N5585,"dd mmmm"))</f>
        <v>VAZIO</v>
      </c>
      <c r="G5585" s="5" t="str">
        <f>IF(OR(report!O5585="",$H5585&lt;&gt;"Rupturas"),"VAZIO",TEXT(report!O5585,"dd mmmm"))</f>
        <v>VAZIO</v>
      </c>
      <c r="H5585" s="4" t="str">
        <f>IF(report!Q5585="","VAZIO",report!Q5585)</f>
        <v>VAZIO</v>
      </c>
    </row>
    <row r="5586" spans="1:8" ht="21.75" customHeight="1" x14ac:dyDescent="0.25">
      <c r="A5586" s="2" t="str">
        <f>IF(OR(report!C5586="",$H5586&lt;&gt;"Rupturas"),"VAZIO",report!C5586)</f>
        <v>VAZIO</v>
      </c>
      <c r="B5586" s="4" t="str">
        <f>IF(OR(report!J5586="",$H5586&lt;&gt;"Rupturas"),"VAZIO",report!J5586)</f>
        <v>VAZIO</v>
      </c>
      <c r="C5586" s="4" t="str">
        <f>IF(OR(report!H5586="",$H5586&lt;&gt;"Rupturas"),"VAZIO",report!H5586)</f>
        <v>VAZIO</v>
      </c>
      <c r="D5586" s="4" t="str">
        <f>IF(OR(report!G5586="",$H5586&lt;&gt;"Rupturas"),"VAZIO",report!G5586)</f>
        <v>VAZIO</v>
      </c>
      <c r="E5586" s="4" t="str">
        <f>IF(OR(report!M5586="",$H5586&lt;&gt;"Rupturas"),"VAZIO",report!M5586)</f>
        <v>VAZIO</v>
      </c>
      <c r="F5586" s="5" t="str">
        <f>IF(OR(report!N5586="",$H5586&lt;&gt;"Rupturas"),"VAZIO",TEXT(report!N5586,"dd mmmm"))</f>
        <v>VAZIO</v>
      </c>
      <c r="G5586" s="5" t="str">
        <f>IF(OR(report!O5586="",$H5586&lt;&gt;"Rupturas"),"VAZIO",TEXT(report!O5586,"dd mmmm"))</f>
        <v>VAZIO</v>
      </c>
      <c r="H5586" s="4" t="str">
        <f>IF(report!Q5586="","VAZIO",report!Q5586)</f>
        <v>VAZIO</v>
      </c>
    </row>
    <row r="5587" spans="1:8" ht="21.75" customHeight="1" x14ac:dyDescent="0.25">
      <c r="A5587" s="2" t="str">
        <f>IF(OR(report!C5587="",$H5587&lt;&gt;"Rupturas"),"VAZIO",report!C5587)</f>
        <v>VAZIO</v>
      </c>
      <c r="B5587" s="4" t="str">
        <f>IF(OR(report!J5587="",$H5587&lt;&gt;"Rupturas"),"VAZIO",report!J5587)</f>
        <v>VAZIO</v>
      </c>
      <c r="C5587" s="4" t="str">
        <f>IF(OR(report!H5587="",$H5587&lt;&gt;"Rupturas"),"VAZIO",report!H5587)</f>
        <v>VAZIO</v>
      </c>
      <c r="D5587" s="4" t="str">
        <f>IF(OR(report!G5587="",$H5587&lt;&gt;"Rupturas"),"VAZIO",report!G5587)</f>
        <v>VAZIO</v>
      </c>
      <c r="E5587" s="4" t="str">
        <f>IF(OR(report!M5587="",$H5587&lt;&gt;"Rupturas"),"VAZIO",report!M5587)</f>
        <v>VAZIO</v>
      </c>
      <c r="F5587" s="5" t="str">
        <f>IF(OR(report!N5587="",$H5587&lt;&gt;"Rupturas"),"VAZIO",TEXT(report!N5587,"dd mmmm"))</f>
        <v>VAZIO</v>
      </c>
      <c r="G5587" s="5" t="str">
        <f>IF(OR(report!O5587="",$H5587&lt;&gt;"Rupturas"),"VAZIO",TEXT(report!O5587,"dd mmmm"))</f>
        <v>VAZIO</v>
      </c>
      <c r="H5587" s="4" t="str">
        <f>IF(report!Q5587="","VAZIO",report!Q5587)</f>
        <v>VAZIO</v>
      </c>
    </row>
    <row r="5588" spans="1:8" ht="21.75" customHeight="1" x14ac:dyDescent="0.25">
      <c r="A5588" s="2" t="str">
        <f>IF(OR(report!C5588="",$H5588&lt;&gt;"Rupturas"),"VAZIO",report!C5588)</f>
        <v>VAZIO</v>
      </c>
      <c r="B5588" s="4" t="str">
        <f>IF(OR(report!J5588="",$H5588&lt;&gt;"Rupturas"),"VAZIO",report!J5588)</f>
        <v>VAZIO</v>
      </c>
      <c r="C5588" s="4" t="str">
        <f>IF(OR(report!H5588="",$H5588&lt;&gt;"Rupturas"),"VAZIO",report!H5588)</f>
        <v>VAZIO</v>
      </c>
      <c r="D5588" s="4" t="str">
        <f>IF(OR(report!G5588="",$H5588&lt;&gt;"Rupturas"),"VAZIO",report!G5588)</f>
        <v>VAZIO</v>
      </c>
      <c r="E5588" s="4" t="str">
        <f>IF(OR(report!M5588="",$H5588&lt;&gt;"Rupturas"),"VAZIO",report!M5588)</f>
        <v>VAZIO</v>
      </c>
      <c r="F5588" s="5" t="str">
        <f>IF(OR(report!N5588="",$H5588&lt;&gt;"Rupturas"),"VAZIO",TEXT(report!N5588,"dd mmmm"))</f>
        <v>VAZIO</v>
      </c>
      <c r="G5588" s="5" t="str">
        <f>IF(OR(report!O5588="",$H5588&lt;&gt;"Rupturas"),"VAZIO",TEXT(report!O5588,"dd mmmm"))</f>
        <v>VAZIO</v>
      </c>
      <c r="H5588" s="4" t="str">
        <f>IF(report!Q5588="","VAZIO",report!Q5588)</f>
        <v>VAZIO</v>
      </c>
    </row>
    <row r="5589" spans="1:8" ht="21.75" customHeight="1" x14ac:dyDescent="0.25">
      <c r="A5589" s="2" t="str">
        <f>IF(OR(report!C5589="",$H5589&lt;&gt;"Rupturas"),"VAZIO",report!C5589)</f>
        <v>VAZIO</v>
      </c>
      <c r="B5589" s="4" t="str">
        <f>IF(OR(report!J5589="",$H5589&lt;&gt;"Rupturas"),"VAZIO",report!J5589)</f>
        <v>VAZIO</v>
      </c>
      <c r="C5589" s="4" t="str">
        <f>IF(OR(report!H5589="",$H5589&lt;&gt;"Rupturas"),"VAZIO",report!H5589)</f>
        <v>VAZIO</v>
      </c>
      <c r="D5589" s="4" t="str">
        <f>IF(OR(report!G5589="",$H5589&lt;&gt;"Rupturas"),"VAZIO",report!G5589)</f>
        <v>VAZIO</v>
      </c>
      <c r="E5589" s="4" t="str">
        <f>IF(OR(report!M5589="",$H5589&lt;&gt;"Rupturas"),"VAZIO",report!M5589)</f>
        <v>VAZIO</v>
      </c>
      <c r="F5589" s="5" t="str">
        <f>IF(OR(report!N5589="",$H5589&lt;&gt;"Rupturas"),"VAZIO",TEXT(report!N5589,"dd mmmm"))</f>
        <v>VAZIO</v>
      </c>
      <c r="G5589" s="5" t="str">
        <f>IF(OR(report!O5589="",$H5589&lt;&gt;"Rupturas"),"VAZIO",TEXT(report!O5589,"dd mmmm"))</f>
        <v>VAZIO</v>
      </c>
      <c r="H5589" s="4" t="str">
        <f>IF(report!Q5589="","VAZIO",report!Q5589)</f>
        <v>VAZIO</v>
      </c>
    </row>
    <row r="5590" spans="1:8" ht="21.75" customHeight="1" x14ac:dyDescent="0.25">
      <c r="A5590" s="2" t="str">
        <f>IF(OR(report!C5590="",$H5590&lt;&gt;"Rupturas"),"VAZIO",report!C5590)</f>
        <v>VAZIO</v>
      </c>
      <c r="B5590" s="4" t="str">
        <f>IF(OR(report!J5590="",$H5590&lt;&gt;"Rupturas"),"VAZIO",report!J5590)</f>
        <v>VAZIO</v>
      </c>
      <c r="C5590" s="4" t="str">
        <f>IF(OR(report!H5590="",$H5590&lt;&gt;"Rupturas"),"VAZIO",report!H5590)</f>
        <v>VAZIO</v>
      </c>
      <c r="D5590" s="4" t="str">
        <f>IF(OR(report!G5590="",$H5590&lt;&gt;"Rupturas"),"VAZIO",report!G5590)</f>
        <v>VAZIO</v>
      </c>
      <c r="E5590" s="4" t="str">
        <f>IF(OR(report!M5590="",$H5590&lt;&gt;"Rupturas"),"VAZIO",report!M5590)</f>
        <v>VAZIO</v>
      </c>
      <c r="F5590" s="5" t="str">
        <f>IF(OR(report!N5590="",$H5590&lt;&gt;"Rupturas"),"VAZIO",TEXT(report!N5590,"dd mmmm"))</f>
        <v>VAZIO</v>
      </c>
      <c r="G5590" s="5" t="str">
        <f>IF(OR(report!O5590="",$H5590&lt;&gt;"Rupturas"),"VAZIO",TEXT(report!O5590,"dd mmmm"))</f>
        <v>VAZIO</v>
      </c>
      <c r="H5590" s="4" t="str">
        <f>IF(report!Q5590="","VAZIO",report!Q5590)</f>
        <v>VAZIO</v>
      </c>
    </row>
    <row r="5591" spans="1:8" ht="21.75" customHeight="1" x14ac:dyDescent="0.25">
      <c r="A5591" s="2" t="str">
        <f>IF(OR(report!C5591="",$H5591&lt;&gt;"Rupturas"),"VAZIO",report!C5591)</f>
        <v>VAZIO</v>
      </c>
      <c r="B5591" s="4" t="str">
        <f>IF(OR(report!J5591="",$H5591&lt;&gt;"Rupturas"),"VAZIO",report!J5591)</f>
        <v>VAZIO</v>
      </c>
      <c r="C5591" s="4" t="str">
        <f>IF(OR(report!H5591="",$H5591&lt;&gt;"Rupturas"),"VAZIO",report!H5591)</f>
        <v>VAZIO</v>
      </c>
      <c r="D5591" s="4" t="str">
        <f>IF(OR(report!G5591="",$H5591&lt;&gt;"Rupturas"),"VAZIO",report!G5591)</f>
        <v>VAZIO</v>
      </c>
      <c r="E5591" s="4" t="str">
        <f>IF(OR(report!M5591="",$H5591&lt;&gt;"Rupturas"),"VAZIO",report!M5591)</f>
        <v>VAZIO</v>
      </c>
      <c r="F5591" s="5" t="str">
        <f>IF(OR(report!N5591="",$H5591&lt;&gt;"Rupturas"),"VAZIO",TEXT(report!N5591,"dd mmmm"))</f>
        <v>VAZIO</v>
      </c>
      <c r="G5591" s="5" t="str">
        <f>IF(OR(report!O5591="",$H5591&lt;&gt;"Rupturas"),"VAZIO",TEXT(report!O5591,"dd mmmm"))</f>
        <v>VAZIO</v>
      </c>
      <c r="H5591" s="4" t="str">
        <f>IF(report!Q5591="","VAZIO",report!Q5591)</f>
        <v>VAZIO</v>
      </c>
    </row>
    <row r="5592" spans="1:8" ht="21.75" customHeight="1" x14ac:dyDescent="0.25">
      <c r="A5592" s="2" t="str">
        <f>IF(OR(report!C5592="",$H5592&lt;&gt;"Rupturas"),"VAZIO",report!C5592)</f>
        <v>VAZIO</v>
      </c>
      <c r="B5592" s="4" t="str">
        <f>IF(OR(report!J5592="",$H5592&lt;&gt;"Rupturas"),"VAZIO",report!J5592)</f>
        <v>VAZIO</v>
      </c>
      <c r="C5592" s="4" t="str">
        <f>IF(OR(report!H5592="",$H5592&lt;&gt;"Rupturas"),"VAZIO",report!H5592)</f>
        <v>VAZIO</v>
      </c>
      <c r="D5592" s="4" t="str">
        <f>IF(OR(report!G5592="",$H5592&lt;&gt;"Rupturas"),"VAZIO",report!G5592)</f>
        <v>VAZIO</v>
      </c>
      <c r="E5592" s="4" t="str">
        <f>IF(OR(report!M5592="",$H5592&lt;&gt;"Rupturas"),"VAZIO",report!M5592)</f>
        <v>VAZIO</v>
      </c>
      <c r="F5592" s="5" t="str">
        <f>IF(OR(report!N5592="",$H5592&lt;&gt;"Rupturas"),"VAZIO",TEXT(report!N5592,"dd mmmm"))</f>
        <v>VAZIO</v>
      </c>
      <c r="G5592" s="5" t="str">
        <f>IF(OR(report!O5592="",$H5592&lt;&gt;"Rupturas"),"VAZIO",TEXT(report!O5592,"dd mmmm"))</f>
        <v>VAZIO</v>
      </c>
      <c r="H5592" s="4" t="str">
        <f>IF(report!Q5592="","VAZIO",report!Q5592)</f>
        <v>VAZIO</v>
      </c>
    </row>
    <row r="5593" spans="1:8" ht="21.75" customHeight="1" x14ac:dyDescent="0.25">
      <c r="A5593" s="2" t="str">
        <f>IF(OR(report!C5593="",$H5593&lt;&gt;"Rupturas"),"VAZIO",report!C5593)</f>
        <v>VAZIO</v>
      </c>
      <c r="B5593" s="4" t="str">
        <f>IF(OR(report!J5593="",$H5593&lt;&gt;"Rupturas"),"VAZIO",report!J5593)</f>
        <v>VAZIO</v>
      </c>
      <c r="C5593" s="4" t="str">
        <f>IF(OR(report!H5593="",$H5593&lt;&gt;"Rupturas"),"VAZIO",report!H5593)</f>
        <v>VAZIO</v>
      </c>
      <c r="D5593" s="4" t="str">
        <f>IF(OR(report!G5593="",$H5593&lt;&gt;"Rupturas"),"VAZIO",report!G5593)</f>
        <v>VAZIO</v>
      </c>
      <c r="E5593" s="4" t="str">
        <f>IF(OR(report!M5593="",$H5593&lt;&gt;"Rupturas"),"VAZIO",report!M5593)</f>
        <v>VAZIO</v>
      </c>
      <c r="F5593" s="5" t="str">
        <f>IF(OR(report!N5593="",$H5593&lt;&gt;"Rupturas"),"VAZIO",TEXT(report!N5593,"dd mmmm"))</f>
        <v>VAZIO</v>
      </c>
      <c r="G5593" s="5" t="str">
        <f>IF(OR(report!O5593="",$H5593&lt;&gt;"Rupturas"),"VAZIO",TEXT(report!O5593,"dd mmmm"))</f>
        <v>VAZIO</v>
      </c>
      <c r="H5593" s="4" t="str">
        <f>IF(report!Q5593="","VAZIO",report!Q5593)</f>
        <v>VAZIO</v>
      </c>
    </row>
    <row r="5594" spans="1:8" ht="21.75" customHeight="1" x14ac:dyDescent="0.25">
      <c r="A5594" s="2" t="str">
        <f>IF(OR(report!C5594="",$H5594&lt;&gt;"Rupturas"),"VAZIO",report!C5594)</f>
        <v>VAZIO</v>
      </c>
      <c r="B5594" s="4" t="str">
        <f>IF(OR(report!J5594="",$H5594&lt;&gt;"Rupturas"),"VAZIO",report!J5594)</f>
        <v>VAZIO</v>
      </c>
      <c r="C5594" s="4" t="str">
        <f>IF(OR(report!H5594="",$H5594&lt;&gt;"Rupturas"),"VAZIO",report!H5594)</f>
        <v>VAZIO</v>
      </c>
      <c r="D5594" s="4" t="str">
        <f>IF(OR(report!G5594="",$H5594&lt;&gt;"Rupturas"),"VAZIO",report!G5594)</f>
        <v>VAZIO</v>
      </c>
      <c r="E5594" s="4" t="str">
        <f>IF(OR(report!M5594="",$H5594&lt;&gt;"Rupturas"),"VAZIO",report!M5594)</f>
        <v>VAZIO</v>
      </c>
      <c r="F5594" s="5" t="str">
        <f>IF(OR(report!N5594="",$H5594&lt;&gt;"Rupturas"),"VAZIO",TEXT(report!N5594,"dd mmmm"))</f>
        <v>VAZIO</v>
      </c>
      <c r="G5594" s="5" t="str">
        <f>IF(OR(report!O5594="",$H5594&lt;&gt;"Rupturas"),"VAZIO",TEXT(report!O5594,"dd mmmm"))</f>
        <v>VAZIO</v>
      </c>
      <c r="H5594" s="4" t="str">
        <f>IF(report!Q5594="","VAZIO",report!Q5594)</f>
        <v>VAZIO</v>
      </c>
    </row>
    <row r="5595" spans="1:8" ht="21.75" customHeight="1" x14ac:dyDescent="0.25">
      <c r="A5595" s="2" t="str">
        <f>IF(OR(report!C5595="",$H5595&lt;&gt;"Rupturas"),"VAZIO",report!C5595)</f>
        <v>VAZIO</v>
      </c>
      <c r="B5595" s="4" t="str">
        <f>IF(OR(report!J5595="",$H5595&lt;&gt;"Rupturas"),"VAZIO",report!J5595)</f>
        <v>VAZIO</v>
      </c>
      <c r="C5595" s="4" t="str">
        <f>IF(OR(report!H5595="",$H5595&lt;&gt;"Rupturas"),"VAZIO",report!H5595)</f>
        <v>VAZIO</v>
      </c>
      <c r="D5595" s="4" t="str">
        <f>IF(OR(report!G5595="",$H5595&lt;&gt;"Rupturas"),"VAZIO",report!G5595)</f>
        <v>VAZIO</v>
      </c>
      <c r="E5595" s="4" t="str">
        <f>IF(OR(report!M5595="",$H5595&lt;&gt;"Rupturas"),"VAZIO",report!M5595)</f>
        <v>VAZIO</v>
      </c>
      <c r="F5595" s="5" t="str">
        <f>IF(OR(report!N5595="",$H5595&lt;&gt;"Rupturas"),"VAZIO",TEXT(report!N5595,"dd mmmm"))</f>
        <v>VAZIO</v>
      </c>
      <c r="G5595" s="5" t="str">
        <f>IF(OR(report!O5595="",$H5595&lt;&gt;"Rupturas"),"VAZIO",TEXT(report!O5595,"dd mmmm"))</f>
        <v>VAZIO</v>
      </c>
      <c r="H5595" s="4" t="str">
        <f>IF(report!Q5595="","VAZIO",report!Q5595)</f>
        <v>VAZIO</v>
      </c>
    </row>
    <row r="5596" spans="1:8" ht="21.75" customHeight="1" x14ac:dyDescent="0.25">
      <c r="A5596" s="2" t="str">
        <f>IF(OR(report!C5596="",$H5596&lt;&gt;"Rupturas"),"VAZIO",report!C5596)</f>
        <v>VAZIO</v>
      </c>
      <c r="B5596" s="4" t="str">
        <f>IF(OR(report!J5596="",$H5596&lt;&gt;"Rupturas"),"VAZIO",report!J5596)</f>
        <v>VAZIO</v>
      </c>
      <c r="C5596" s="4" t="str">
        <f>IF(OR(report!H5596="",$H5596&lt;&gt;"Rupturas"),"VAZIO",report!H5596)</f>
        <v>VAZIO</v>
      </c>
      <c r="D5596" s="4" t="str">
        <f>IF(OR(report!G5596="",$H5596&lt;&gt;"Rupturas"),"VAZIO",report!G5596)</f>
        <v>VAZIO</v>
      </c>
      <c r="E5596" s="4" t="str">
        <f>IF(OR(report!M5596="",$H5596&lt;&gt;"Rupturas"),"VAZIO",report!M5596)</f>
        <v>VAZIO</v>
      </c>
      <c r="F5596" s="5" t="str">
        <f>IF(OR(report!N5596="",$H5596&lt;&gt;"Rupturas"),"VAZIO",TEXT(report!N5596,"dd mmmm"))</f>
        <v>VAZIO</v>
      </c>
      <c r="G5596" s="5" t="str">
        <f>IF(OR(report!O5596="",$H5596&lt;&gt;"Rupturas"),"VAZIO",TEXT(report!O5596,"dd mmmm"))</f>
        <v>VAZIO</v>
      </c>
      <c r="H5596" s="4" t="str">
        <f>IF(report!Q5596="","VAZIO",report!Q5596)</f>
        <v>VAZIO</v>
      </c>
    </row>
    <row r="5597" spans="1:8" ht="21.75" customHeight="1" x14ac:dyDescent="0.25">
      <c r="A5597" s="2" t="str">
        <f>IF(OR(report!C5597="",$H5597&lt;&gt;"Rupturas"),"VAZIO",report!C5597)</f>
        <v>VAZIO</v>
      </c>
      <c r="B5597" s="4" t="str">
        <f>IF(OR(report!J5597="",$H5597&lt;&gt;"Rupturas"),"VAZIO",report!J5597)</f>
        <v>VAZIO</v>
      </c>
      <c r="C5597" s="4" t="str">
        <f>IF(OR(report!H5597="",$H5597&lt;&gt;"Rupturas"),"VAZIO",report!H5597)</f>
        <v>VAZIO</v>
      </c>
      <c r="D5597" s="4" t="str">
        <f>IF(OR(report!G5597="",$H5597&lt;&gt;"Rupturas"),"VAZIO",report!G5597)</f>
        <v>VAZIO</v>
      </c>
      <c r="E5597" s="4" t="str">
        <f>IF(OR(report!M5597="",$H5597&lt;&gt;"Rupturas"),"VAZIO",report!M5597)</f>
        <v>VAZIO</v>
      </c>
      <c r="F5597" s="5" t="str">
        <f>IF(OR(report!N5597="",$H5597&lt;&gt;"Rupturas"),"VAZIO",TEXT(report!N5597,"dd mmmm"))</f>
        <v>VAZIO</v>
      </c>
      <c r="G5597" s="5" t="str">
        <f>IF(OR(report!O5597="",$H5597&lt;&gt;"Rupturas"),"VAZIO",TEXT(report!O5597,"dd mmmm"))</f>
        <v>VAZIO</v>
      </c>
      <c r="H5597" s="4" t="str">
        <f>IF(report!Q5597="","VAZIO",report!Q5597)</f>
        <v>VAZIO</v>
      </c>
    </row>
    <row r="5598" spans="1:8" ht="21.75" customHeight="1" x14ac:dyDescent="0.25">
      <c r="A5598" s="2" t="str">
        <f>IF(OR(report!C5598="",$H5598&lt;&gt;"Rupturas"),"VAZIO",report!C5598)</f>
        <v>VAZIO</v>
      </c>
      <c r="B5598" s="4" t="str">
        <f>IF(OR(report!J5598="",$H5598&lt;&gt;"Rupturas"),"VAZIO",report!J5598)</f>
        <v>VAZIO</v>
      </c>
      <c r="C5598" s="4" t="str">
        <f>IF(OR(report!H5598="",$H5598&lt;&gt;"Rupturas"),"VAZIO",report!H5598)</f>
        <v>VAZIO</v>
      </c>
      <c r="D5598" s="4" t="str">
        <f>IF(OR(report!G5598="",$H5598&lt;&gt;"Rupturas"),"VAZIO",report!G5598)</f>
        <v>VAZIO</v>
      </c>
      <c r="E5598" s="4" t="str">
        <f>IF(OR(report!M5598="",$H5598&lt;&gt;"Rupturas"),"VAZIO",report!M5598)</f>
        <v>VAZIO</v>
      </c>
      <c r="F5598" s="5" t="str">
        <f>IF(OR(report!N5598="",$H5598&lt;&gt;"Rupturas"),"VAZIO",TEXT(report!N5598,"dd mmmm"))</f>
        <v>VAZIO</v>
      </c>
      <c r="G5598" s="5" t="str">
        <f>IF(OR(report!O5598="",$H5598&lt;&gt;"Rupturas"),"VAZIO",TEXT(report!O5598,"dd mmmm"))</f>
        <v>VAZIO</v>
      </c>
      <c r="H5598" s="4" t="str">
        <f>IF(report!Q5598="","VAZIO",report!Q5598)</f>
        <v>VAZIO</v>
      </c>
    </row>
    <row r="5599" spans="1:8" ht="21.75" customHeight="1" x14ac:dyDescent="0.25">
      <c r="A5599" s="2" t="str">
        <f>IF(OR(report!C5599="",$H5599&lt;&gt;"Rupturas"),"VAZIO",report!C5599)</f>
        <v>VAZIO</v>
      </c>
      <c r="B5599" s="4" t="str">
        <f>IF(OR(report!J5599="",$H5599&lt;&gt;"Rupturas"),"VAZIO",report!J5599)</f>
        <v>VAZIO</v>
      </c>
      <c r="C5599" s="4" t="str">
        <f>IF(OR(report!H5599="",$H5599&lt;&gt;"Rupturas"),"VAZIO",report!H5599)</f>
        <v>VAZIO</v>
      </c>
      <c r="D5599" s="4" t="str">
        <f>IF(OR(report!G5599="",$H5599&lt;&gt;"Rupturas"),"VAZIO",report!G5599)</f>
        <v>VAZIO</v>
      </c>
      <c r="E5599" s="4" t="str">
        <f>IF(OR(report!M5599="",$H5599&lt;&gt;"Rupturas"),"VAZIO",report!M5599)</f>
        <v>VAZIO</v>
      </c>
      <c r="F5599" s="5" t="str">
        <f>IF(OR(report!N5599="",$H5599&lt;&gt;"Rupturas"),"VAZIO",TEXT(report!N5599,"dd mmmm"))</f>
        <v>VAZIO</v>
      </c>
      <c r="G5599" s="5" t="str">
        <f>IF(OR(report!O5599="",$H5599&lt;&gt;"Rupturas"),"VAZIO",TEXT(report!O5599,"dd mmmm"))</f>
        <v>VAZIO</v>
      </c>
      <c r="H5599" s="4" t="str">
        <f>IF(report!Q5599="","VAZIO",report!Q5599)</f>
        <v>VAZIO</v>
      </c>
    </row>
    <row r="5600" spans="1:8" ht="21.75" customHeight="1" x14ac:dyDescent="0.25">
      <c r="A5600" s="2" t="str">
        <f>IF(OR(report!C5600="",$H5600&lt;&gt;"Rupturas"),"VAZIO",report!C5600)</f>
        <v>VAZIO</v>
      </c>
      <c r="B5600" s="4" t="str">
        <f>IF(OR(report!J5600="",$H5600&lt;&gt;"Rupturas"),"VAZIO",report!J5600)</f>
        <v>VAZIO</v>
      </c>
      <c r="C5600" s="4" t="str">
        <f>IF(OR(report!H5600="",$H5600&lt;&gt;"Rupturas"),"VAZIO",report!H5600)</f>
        <v>VAZIO</v>
      </c>
      <c r="D5600" s="4" t="str">
        <f>IF(OR(report!G5600="",$H5600&lt;&gt;"Rupturas"),"VAZIO",report!G5600)</f>
        <v>VAZIO</v>
      </c>
      <c r="E5600" s="4" t="str">
        <f>IF(OR(report!M5600="",$H5600&lt;&gt;"Rupturas"),"VAZIO",report!M5600)</f>
        <v>VAZIO</v>
      </c>
      <c r="F5600" s="5" t="str">
        <f>IF(OR(report!N5600="",$H5600&lt;&gt;"Rupturas"),"VAZIO",TEXT(report!N5600,"dd mmmm"))</f>
        <v>VAZIO</v>
      </c>
      <c r="G5600" s="5" t="str">
        <f>IF(OR(report!O5600="",$H5600&lt;&gt;"Rupturas"),"VAZIO",TEXT(report!O5600,"dd mmmm"))</f>
        <v>VAZIO</v>
      </c>
      <c r="H5600" s="4" t="str">
        <f>IF(report!Q5600="","VAZIO",report!Q5600)</f>
        <v>VAZIO</v>
      </c>
    </row>
    <row r="5601" spans="1:8" ht="21.75" customHeight="1" x14ac:dyDescent="0.25">
      <c r="A5601" s="2" t="str">
        <f>IF(OR(report!C5601="",$H5601&lt;&gt;"Rupturas"),"VAZIO",report!C5601)</f>
        <v>VAZIO</v>
      </c>
      <c r="B5601" s="4" t="str">
        <f>IF(OR(report!J5601="",$H5601&lt;&gt;"Rupturas"),"VAZIO",report!J5601)</f>
        <v>VAZIO</v>
      </c>
      <c r="C5601" s="4" t="str">
        <f>IF(OR(report!H5601="",$H5601&lt;&gt;"Rupturas"),"VAZIO",report!H5601)</f>
        <v>VAZIO</v>
      </c>
      <c r="D5601" s="4" t="str">
        <f>IF(OR(report!G5601="",$H5601&lt;&gt;"Rupturas"),"VAZIO",report!G5601)</f>
        <v>VAZIO</v>
      </c>
      <c r="E5601" s="4" t="str">
        <f>IF(OR(report!M5601="",$H5601&lt;&gt;"Rupturas"),"VAZIO",report!M5601)</f>
        <v>VAZIO</v>
      </c>
      <c r="F5601" s="5" t="str">
        <f>IF(OR(report!N5601="",$H5601&lt;&gt;"Rupturas"),"VAZIO",TEXT(report!N5601,"dd mmmm"))</f>
        <v>VAZIO</v>
      </c>
      <c r="G5601" s="5" t="str">
        <f>IF(OR(report!O5601="",$H5601&lt;&gt;"Rupturas"),"VAZIO",TEXT(report!O5601,"dd mmmm"))</f>
        <v>VAZIO</v>
      </c>
      <c r="H5601" s="4" t="str">
        <f>IF(report!Q5601="","VAZIO",report!Q5601)</f>
        <v>VAZIO</v>
      </c>
    </row>
    <row r="5602" spans="1:8" ht="21.75" customHeight="1" x14ac:dyDescent="0.25">
      <c r="A5602" s="2" t="str">
        <f>IF(OR(report!C5602="",$H5602&lt;&gt;"Rupturas"),"VAZIO",report!C5602)</f>
        <v>VAZIO</v>
      </c>
      <c r="B5602" s="4" t="str">
        <f>IF(OR(report!J5602="",$H5602&lt;&gt;"Rupturas"),"VAZIO",report!J5602)</f>
        <v>VAZIO</v>
      </c>
      <c r="C5602" s="4" t="str">
        <f>IF(OR(report!H5602="",$H5602&lt;&gt;"Rupturas"),"VAZIO",report!H5602)</f>
        <v>VAZIO</v>
      </c>
      <c r="D5602" s="4" t="str">
        <f>IF(OR(report!G5602="",$H5602&lt;&gt;"Rupturas"),"VAZIO",report!G5602)</f>
        <v>VAZIO</v>
      </c>
      <c r="E5602" s="4" t="str">
        <f>IF(OR(report!M5602="",$H5602&lt;&gt;"Rupturas"),"VAZIO",report!M5602)</f>
        <v>VAZIO</v>
      </c>
      <c r="F5602" s="5" t="str">
        <f>IF(OR(report!N5602="",$H5602&lt;&gt;"Rupturas"),"VAZIO",TEXT(report!N5602,"dd mmmm"))</f>
        <v>VAZIO</v>
      </c>
      <c r="G5602" s="5" t="str">
        <f>IF(OR(report!O5602="",$H5602&lt;&gt;"Rupturas"),"VAZIO",TEXT(report!O5602,"dd mmmm"))</f>
        <v>VAZIO</v>
      </c>
      <c r="H5602" s="4" t="str">
        <f>IF(report!Q5602="","VAZIO",report!Q5602)</f>
        <v>VAZIO</v>
      </c>
    </row>
    <row r="5603" spans="1:8" ht="21.75" customHeight="1" x14ac:dyDescent="0.25">
      <c r="A5603" s="2" t="str">
        <f>IF(OR(report!C5603="",$H5603&lt;&gt;"Rupturas"),"VAZIO",report!C5603)</f>
        <v>VAZIO</v>
      </c>
      <c r="B5603" s="4" t="str">
        <f>IF(OR(report!J5603="",$H5603&lt;&gt;"Rupturas"),"VAZIO",report!J5603)</f>
        <v>VAZIO</v>
      </c>
      <c r="C5603" s="4" t="str">
        <f>IF(OR(report!H5603="",$H5603&lt;&gt;"Rupturas"),"VAZIO",report!H5603)</f>
        <v>VAZIO</v>
      </c>
      <c r="D5603" s="4" t="str">
        <f>IF(OR(report!G5603="",$H5603&lt;&gt;"Rupturas"),"VAZIO",report!G5603)</f>
        <v>VAZIO</v>
      </c>
      <c r="E5603" s="4" t="str">
        <f>IF(OR(report!M5603="",$H5603&lt;&gt;"Rupturas"),"VAZIO",report!M5603)</f>
        <v>VAZIO</v>
      </c>
      <c r="F5603" s="5" t="str">
        <f>IF(OR(report!N5603="",$H5603&lt;&gt;"Rupturas"),"VAZIO",TEXT(report!N5603,"dd mmmm"))</f>
        <v>VAZIO</v>
      </c>
      <c r="G5603" s="5" t="str">
        <f>IF(OR(report!O5603="",$H5603&lt;&gt;"Rupturas"),"VAZIO",TEXT(report!O5603,"dd mmmm"))</f>
        <v>VAZIO</v>
      </c>
      <c r="H5603" s="4" t="str">
        <f>IF(report!Q5603="","VAZIO",report!Q5603)</f>
        <v>VAZIO</v>
      </c>
    </row>
    <row r="5604" spans="1:8" ht="21.75" customHeight="1" x14ac:dyDescent="0.25">
      <c r="A5604" s="2" t="str">
        <f>IF(OR(report!C5604="",$H5604&lt;&gt;"Rupturas"),"VAZIO",report!C5604)</f>
        <v>VAZIO</v>
      </c>
      <c r="B5604" s="4" t="str">
        <f>IF(OR(report!J5604="",$H5604&lt;&gt;"Rupturas"),"VAZIO",report!J5604)</f>
        <v>VAZIO</v>
      </c>
      <c r="C5604" s="4" t="str">
        <f>IF(OR(report!H5604="",$H5604&lt;&gt;"Rupturas"),"VAZIO",report!H5604)</f>
        <v>VAZIO</v>
      </c>
      <c r="D5604" s="4" t="str">
        <f>IF(OR(report!G5604="",$H5604&lt;&gt;"Rupturas"),"VAZIO",report!G5604)</f>
        <v>VAZIO</v>
      </c>
      <c r="E5604" s="4" t="str">
        <f>IF(OR(report!M5604="",$H5604&lt;&gt;"Rupturas"),"VAZIO",report!M5604)</f>
        <v>VAZIO</v>
      </c>
      <c r="F5604" s="5" t="str">
        <f>IF(OR(report!N5604="",$H5604&lt;&gt;"Rupturas"),"VAZIO",TEXT(report!N5604,"dd mmmm"))</f>
        <v>VAZIO</v>
      </c>
      <c r="G5604" s="5" t="str">
        <f>IF(OR(report!O5604="",$H5604&lt;&gt;"Rupturas"),"VAZIO",TEXT(report!O5604,"dd mmmm"))</f>
        <v>VAZIO</v>
      </c>
      <c r="H5604" s="4" t="str">
        <f>IF(report!Q5604="","VAZIO",report!Q5604)</f>
        <v>VAZIO</v>
      </c>
    </row>
    <row r="5605" spans="1:8" ht="21.75" customHeight="1" x14ac:dyDescent="0.25">
      <c r="A5605" s="2" t="str">
        <f>IF(OR(report!C5605="",$H5605&lt;&gt;"Rupturas"),"VAZIO",report!C5605)</f>
        <v>VAZIO</v>
      </c>
      <c r="B5605" s="4" t="str">
        <f>IF(OR(report!J5605="",$H5605&lt;&gt;"Rupturas"),"VAZIO",report!J5605)</f>
        <v>VAZIO</v>
      </c>
      <c r="C5605" s="4" t="str">
        <f>IF(OR(report!H5605="",$H5605&lt;&gt;"Rupturas"),"VAZIO",report!H5605)</f>
        <v>VAZIO</v>
      </c>
      <c r="D5605" s="4" t="str">
        <f>IF(OR(report!G5605="",$H5605&lt;&gt;"Rupturas"),"VAZIO",report!G5605)</f>
        <v>VAZIO</v>
      </c>
      <c r="E5605" s="4" t="str">
        <f>IF(OR(report!M5605="",$H5605&lt;&gt;"Rupturas"),"VAZIO",report!M5605)</f>
        <v>VAZIO</v>
      </c>
      <c r="F5605" s="5" t="str">
        <f>IF(OR(report!N5605="",$H5605&lt;&gt;"Rupturas"),"VAZIO",TEXT(report!N5605,"dd mmmm"))</f>
        <v>VAZIO</v>
      </c>
      <c r="G5605" s="5" t="str">
        <f>IF(OR(report!O5605="",$H5605&lt;&gt;"Rupturas"),"VAZIO",TEXT(report!O5605,"dd mmmm"))</f>
        <v>VAZIO</v>
      </c>
      <c r="H5605" s="4" t="str">
        <f>IF(report!Q5605="","VAZIO",report!Q5605)</f>
        <v>VAZIO</v>
      </c>
    </row>
    <row r="5606" spans="1:8" ht="21.75" customHeight="1" x14ac:dyDescent="0.25">
      <c r="A5606" s="2" t="str">
        <f>IF(OR(report!C5606="",$H5606&lt;&gt;"Rupturas"),"VAZIO",report!C5606)</f>
        <v>VAZIO</v>
      </c>
      <c r="B5606" s="4" t="str">
        <f>IF(OR(report!J5606="",$H5606&lt;&gt;"Rupturas"),"VAZIO",report!J5606)</f>
        <v>VAZIO</v>
      </c>
      <c r="C5606" s="4" t="str">
        <f>IF(OR(report!H5606="",$H5606&lt;&gt;"Rupturas"),"VAZIO",report!H5606)</f>
        <v>VAZIO</v>
      </c>
      <c r="D5606" s="4" t="str">
        <f>IF(OR(report!G5606="",$H5606&lt;&gt;"Rupturas"),"VAZIO",report!G5606)</f>
        <v>VAZIO</v>
      </c>
      <c r="E5606" s="4" t="str">
        <f>IF(OR(report!M5606="",$H5606&lt;&gt;"Rupturas"),"VAZIO",report!M5606)</f>
        <v>VAZIO</v>
      </c>
      <c r="F5606" s="5" t="str">
        <f>IF(OR(report!N5606="",$H5606&lt;&gt;"Rupturas"),"VAZIO",TEXT(report!N5606,"dd mmmm"))</f>
        <v>VAZIO</v>
      </c>
      <c r="G5606" s="5" t="str">
        <f>IF(OR(report!O5606="",$H5606&lt;&gt;"Rupturas"),"VAZIO",TEXT(report!O5606,"dd mmmm"))</f>
        <v>VAZIO</v>
      </c>
      <c r="H5606" s="4" t="str">
        <f>IF(report!Q5606="","VAZIO",report!Q5606)</f>
        <v>VAZIO</v>
      </c>
    </row>
    <row r="5607" spans="1:8" ht="21.75" customHeight="1" x14ac:dyDescent="0.25">
      <c r="A5607" s="2" t="str">
        <f>IF(OR(report!C5607="",$H5607&lt;&gt;"Rupturas"),"VAZIO",report!C5607)</f>
        <v>VAZIO</v>
      </c>
      <c r="B5607" s="4" t="str">
        <f>IF(OR(report!J5607="",$H5607&lt;&gt;"Rupturas"),"VAZIO",report!J5607)</f>
        <v>VAZIO</v>
      </c>
      <c r="C5607" s="4" t="str">
        <f>IF(OR(report!H5607="",$H5607&lt;&gt;"Rupturas"),"VAZIO",report!H5607)</f>
        <v>VAZIO</v>
      </c>
      <c r="D5607" s="4" t="str">
        <f>IF(OR(report!G5607="",$H5607&lt;&gt;"Rupturas"),"VAZIO",report!G5607)</f>
        <v>VAZIO</v>
      </c>
      <c r="E5607" s="4" t="str">
        <f>IF(OR(report!M5607="",$H5607&lt;&gt;"Rupturas"),"VAZIO",report!M5607)</f>
        <v>VAZIO</v>
      </c>
      <c r="F5607" s="5" t="str">
        <f>IF(OR(report!N5607="",$H5607&lt;&gt;"Rupturas"),"VAZIO",TEXT(report!N5607,"dd mmmm"))</f>
        <v>VAZIO</v>
      </c>
      <c r="G5607" s="5" t="str">
        <f>IF(OR(report!O5607="",$H5607&lt;&gt;"Rupturas"),"VAZIO",TEXT(report!O5607,"dd mmmm"))</f>
        <v>VAZIO</v>
      </c>
      <c r="H5607" s="4" t="str">
        <f>IF(report!Q5607="","VAZIO",report!Q5607)</f>
        <v>VAZIO</v>
      </c>
    </row>
    <row r="5608" spans="1:8" ht="21.75" customHeight="1" x14ac:dyDescent="0.25">
      <c r="A5608" s="2" t="str">
        <f>IF(OR(report!C5608="",$H5608&lt;&gt;"Rupturas"),"VAZIO",report!C5608)</f>
        <v>VAZIO</v>
      </c>
      <c r="B5608" s="4" t="str">
        <f>IF(OR(report!J5608="",$H5608&lt;&gt;"Rupturas"),"VAZIO",report!J5608)</f>
        <v>VAZIO</v>
      </c>
      <c r="C5608" s="4" t="str">
        <f>IF(OR(report!H5608="",$H5608&lt;&gt;"Rupturas"),"VAZIO",report!H5608)</f>
        <v>VAZIO</v>
      </c>
      <c r="D5608" s="4" t="str">
        <f>IF(OR(report!G5608="",$H5608&lt;&gt;"Rupturas"),"VAZIO",report!G5608)</f>
        <v>VAZIO</v>
      </c>
      <c r="E5608" s="4" t="str">
        <f>IF(OR(report!M5608="",$H5608&lt;&gt;"Rupturas"),"VAZIO",report!M5608)</f>
        <v>VAZIO</v>
      </c>
      <c r="F5608" s="5" t="str">
        <f>IF(OR(report!N5608="",$H5608&lt;&gt;"Rupturas"),"VAZIO",TEXT(report!N5608,"dd mmmm"))</f>
        <v>VAZIO</v>
      </c>
      <c r="G5608" s="5" t="str">
        <f>IF(OR(report!O5608="",$H5608&lt;&gt;"Rupturas"),"VAZIO",TEXT(report!O5608,"dd mmmm"))</f>
        <v>VAZIO</v>
      </c>
      <c r="H5608" s="4" t="str">
        <f>IF(report!Q5608="","VAZIO",report!Q5608)</f>
        <v>VAZIO</v>
      </c>
    </row>
    <row r="5609" spans="1:8" ht="21.75" customHeight="1" x14ac:dyDescent="0.25">
      <c r="A5609" s="2" t="str">
        <f>IF(OR(report!C5609="",$H5609&lt;&gt;"Rupturas"),"VAZIO",report!C5609)</f>
        <v>VAZIO</v>
      </c>
      <c r="B5609" s="4" t="str">
        <f>IF(OR(report!J5609="",$H5609&lt;&gt;"Rupturas"),"VAZIO",report!J5609)</f>
        <v>VAZIO</v>
      </c>
      <c r="C5609" s="4" t="str">
        <f>IF(OR(report!H5609="",$H5609&lt;&gt;"Rupturas"),"VAZIO",report!H5609)</f>
        <v>VAZIO</v>
      </c>
      <c r="D5609" s="4" t="str">
        <f>IF(OR(report!G5609="",$H5609&lt;&gt;"Rupturas"),"VAZIO",report!G5609)</f>
        <v>VAZIO</v>
      </c>
      <c r="E5609" s="4" t="str">
        <f>IF(OR(report!M5609="",$H5609&lt;&gt;"Rupturas"),"VAZIO",report!M5609)</f>
        <v>VAZIO</v>
      </c>
      <c r="F5609" s="5" t="str">
        <f>IF(OR(report!N5609="",$H5609&lt;&gt;"Rupturas"),"VAZIO",TEXT(report!N5609,"dd mmmm"))</f>
        <v>VAZIO</v>
      </c>
      <c r="G5609" s="5" t="str">
        <f>IF(OR(report!O5609="",$H5609&lt;&gt;"Rupturas"),"VAZIO",TEXT(report!O5609,"dd mmmm"))</f>
        <v>VAZIO</v>
      </c>
      <c r="H5609" s="4" t="str">
        <f>IF(report!Q5609="","VAZIO",report!Q5609)</f>
        <v>VAZIO</v>
      </c>
    </row>
    <row r="5610" spans="1:8" ht="21.75" customHeight="1" x14ac:dyDescent="0.25">
      <c r="A5610" s="2" t="str">
        <f>IF(OR(report!C5610="",$H5610&lt;&gt;"Rupturas"),"VAZIO",report!C5610)</f>
        <v>VAZIO</v>
      </c>
      <c r="B5610" s="4" t="str">
        <f>IF(OR(report!J5610="",$H5610&lt;&gt;"Rupturas"),"VAZIO",report!J5610)</f>
        <v>VAZIO</v>
      </c>
      <c r="C5610" s="4" t="str">
        <f>IF(OR(report!H5610="",$H5610&lt;&gt;"Rupturas"),"VAZIO",report!H5610)</f>
        <v>VAZIO</v>
      </c>
      <c r="D5610" s="4" t="str">
        <f>IF(OR(report!G5610="",$H5610&lt;&gt;"Rupturas"),"VAZIO",report!G5610)</f>
        <v>VAZIO</v>
      </c>
      <c r="E5610" s="4" t="str">
        <f>IF(OR(report!M5610="",$H5610&lt;&gt;"Rupturas"),"VAZIO",report!M5610)</f>
        <v>VAZIO</v>
      </c>
      <c r="F5610" s="5" t="str">
        <f>IF(OR(report!N5610="",$H5610&lt;&gt;"Rupturas"),"VAZIO",TEXT(report!N5610,"dd mmmm"))</f>
        <v>VAZIO</v>
      </c>
      <c r="G5610" s="5" t="str">
        <f>IF(OR(report!O5610="",$H5610&lt;&gt;"Rupturas"),"VAZIO",TEXT(report!O5610,"dd mmmm"))</f>
        <v>VAZIO</v>
      </c>
      <c r="H5610" s="4" t="str">
        <f>IF(report!Q5610="","VAZIO",report!Q5610)</f>
        <v>VAZIO</v>
      </c>
    </row>
    <row r="5611" spans="1:8" ht="21.75" customHeight="1" x14ac:dyDescent="0.25">
      <c r="A5611" s="2" t="str">
        <f>IF(OR(report!C5611="",$H5611&lt;&gt;"Rupturas"),"VAZIO",report!C5611)</f>
        <v>VAZIO</v>
      </c>
      <c r="B5611" s="4" t="str">
        <f>IF(OR(report!J5611="",$H5611&lt;&gt;"Rupturas"),"VAZIO",report!J5611)</f>
        <v>VAZIO</v>
      </c>
      <c r="C5611" s="4" t="str">
        <f>IF(OR(report!H5611="",$H5611&lt;&gt;"Rupturas"),"VAZIO",report!H5611)</f>
        <v>VAZIO</v>
      </c>
      <c r="D5611" s="4" t="str">
        <f>IF(OR(report!G5611="",$H5611&lt;&gt;"Rupturas"),"VAZIO",report!G5611)</f>
        <v>VAZIO</v>
      </c>
      <c r="E5611" s="4" t="str">
        <f>IF(OR(report!M5611="",$H5611&lt;&gt;"Rupturas"),"VAZIO",report!M5611)</f>
        <v>VAZIO</v>
      </c>
      <c r="F5611" s="5" t="str">
        <f>IF(OR(report!N5611="",$H5611&lt;&gt;"Rupturas"),"VAZIO",TEXT(report!N5611,"dd mmmm"))</f>
        <v>VAZIO</v>
      </c>
      <c r="G5611" s="5" t="str">
        <f>IF(OR(report!O5611="",$H5611&lt;&gt;"Rupturas"),"VAZIO",TEXT(report!O5611,"dd mmmm"))</f>
        <v>VAZIO</v>
      </c>
      <c r="H5611" s="4" t="str">
        <f>IF(report!Q5611="","VAZIO",report!Q5611)</f>
        <v>VAZIO</v>
      </c>
    </row>
    <row r="5612" spans="1:8" ht="21.75" customHeight="1" x14ac:dyDescent="0.25">
      <c r="A5612" s="2" t="str">
        <f>IF(OR(report!C5612="",$H5612&lt;&gt;"Rupturas"),"VAZIO",report!C5612)</f>
        <v>VAZIO</v>
      </c>
      <c r="B5612" s="4" t="str">
        <f>IF(OR(report!J5612="",$H5612&lt;&gt;"Rupturas"),"VAZIO",report!J5612)</f>
        <v>VAZIO</v>
      </c>
      <c r="C5612" s="4" t="str">
        <f>IF(OR(report!H5612="",$H5612&lt;&gt;"Rupturas"),"VAZIO",report!H5612)</f>
        <v>VAZIO</v>
      </c>
      <c r="D5612" s="4" t="str">
        <f>IF(OR(report!G5612="",$H5612&lt;&gt;"Rupturas"),"VAZIO",report!G5612)</f>
        <v>VAZIO</v>
      </c>
      <c r="E5612" s="4" t="str">
        <f>IF(OR(report!M5612="",$H5612&lt;&gt;"Rupturas"),"VAZIO",report!M5612)</f>
        <v>VAZIO</v>
      </c>
      <c r="F5612" s="5" t="str">
        <f>IF(OR(report!N5612="",$H5612&lt;&gt;"Rupturas"),"VAZIO",TEXT(report!N5612,"dd mmmm"))</f>
        <v>VAZIO</v>
      </c>
      <c r="G5612" s="5" t="str">
        <f>IF(OR(report!O5612="",$H5612&lt;&gt;"Rupturas"),"VAZIO",TEXT(report!O5612,"dd mmmm"))</f>
        <v>VAZIO</v>
      </c>
      <c r="H5612" s="4" t="str">
        <f>IF(report!Q5612="","VAZIO",report!Q5612)</f>
        <v>VAZIO</v>
      </c>
    </row>
    <row r="5613" spans="1:8" ht="21.75" customHeight="1" x14ac:dyDescent="0.25">
      <c r="A5613" s="2" t="str">
        <f>IF(OR(report!C5613="",$H5613&lt;&gt;"Rupturas"),"VAZIO",report!C5613)</f>
        <v>VAZIO</v>
      </c>
      <c r="B5613" s="4" t="str">
        <f>IF(OR(report!J5613="",$H5613&lt;&gt;"Rupturas"),"VAZIO",report!J5613)</f>
        <v>VAZIO</v>
      </c>
      <c r="C5613" s="4" t="str">
        <f>IF(OR(report!H5613="",$H5613&lt;&gt;"Rupturas"),"VAZIO",report!H5613)</f>
        <v>VAZIO</v>
      </c>
      <c r="D5613" s="4" t="str">
        <f>IF(OR(report!G5613="",$H5613&lt;&gt;"Rupturas"),"VAZIO",report!G5613)</f>
        <v>VAZIO</v>
      </c>
      <c r="E5613" s="4" t="str">
        <f>IF(OR(report!M5613="",$H5613&lt;&gt;"Rupturas"),"VAZIO",report!M5613)</f>
        <v>VAZIO</v>
      </c>
      <c r="F5613" s="5" t="str">
        <f>IF(OR(report!N5613="",$H5613&lt;&gt;"Rupturas"),"VAZIO",TEXT(report!N5613,"dd mmmm"))</f>
        <v>VAZIO</v>
      </c>
      <c r="G5613" s="5" t="str">
        <f>IF(OR(report!O5613="",$H5613&lt;&gt;"Rupturas"),"VAZIO",TEXT(report!O5613,"dd mmmm"))</f>
        <v>VAZIO</v>
      </c>
      <c r="H5613" s="4" t="str">
        <f>IF(report!Q5613="","VAZIO",report!Q5613)</f>
        <v>VAZIO</v>
      </c>
    </row>
    <row r="5614" spans="1:8" ht="21.75" customHeight="1" x14ac:dyDescent="0.25">
      <c r="A5614" s="2" t="str">
        <f>IF(OR(report!C5614="",$H5614&lt;&gt;"Rupturas"),"VAZIO",report!C5614)</f>
        <v>VAZIO</v>
      </c>
      <c r="B5614" s="4" t="str">
        <f>IF(OR(report!J5614="",$H5614&lt;&gt;"Rupturas"),"VAZIO",report!J5614)</f>
        <v>VAZIO</v>
      </c>
      <c r="C5614" s="4" t="str">
        <f>IF(OR(report!H5614="",$H5614&lt;&gt;"Rupturas"),"VAZIO",report!H5614)</f>
        <v>VAZIO</v>
      </c>
      <c r="D5614" s="4" t="str">
        <f>IF(OR(report!G5614="",$H5614&lt;&gt;"Rupturas"),"VAZIO",report!G5614)</f>
        <v>VAZIO</v>
      </c>
      <c r="E5614" s="4" t="str">
        <f>IF(OR(report!M5614="",$H5614&lt;&gt;"Rupturas"),"VAZIO",report!M5614)</f>
        <v>VAZIO</v>
      </c>
      <c r="F5614" s="5" t="str">
        <f>IF(OR(report!N5614="",$H5614&lt;&gt;"Rupturas"),"VAZIO",TEXT(report!N5614,"dd mmmm"))</f>
        <v>VAZIO</v>
      </c>
      <c r="G5614" s="5" t="str">
        <f>IF(OR(report!O5614="",$H5614&lt;&gt;"Rupturas"),"VAZIO",TEXT(report!O5614,"dd mmmm"))</f>
        <v>VAZIO</v>
      </c>
      <c r="H5614" s="4" t="str">
        <f>IF(report!Q5614="","VAZIO",report!Q5614)</f>
        <v>VAZIO</v>
      </c>
    </row>
    <row r="5615" spans="1:8" ht="21.75" customHeight="1" x14ac:dyDescent="0.25">
      <c r="A5615" s="2" t="str">
        <f>IF(OR(report!C5615="",$H5615&lt;&gt;"Rupturas"),"VAZIO",report!C5615)</f>
        <v>VAZIO</v>
      </c>
      <c r="B5615" s="4" t="str">
        <f>IF(OR(report!J5615="",$H5615&lt;&gt;"Rupturas"),"VAZIO",report!J5615)</f>
        <v>VAZIO</v>
      </c>
      <c r="C5615" s="4" t="str">
        <f>IF(OR(report!H5615="",$H5615&lt;&gt;"Rupturas"),"VAZIO",report!H5615)</f>
        <v>VAZIO</v>
      </c>
      <c r="D5615" s="4" t="str">
        <f>IF(OR(report!G5615="",$H5615&lt;&gt;"Rupturas"),"VAZIO",report!G5615)</f>
        <v>VAZIO</v>
      </c>
      <c r="E5615" s="4" t="str">
        <f>IF(OR(report!M5615="",$H5615&lt;&gt;"Rupturas"),"VAZIO",report!M5615)</f>
        <v>VAZIO</v>
      </c>
      <c r="F5615" s="5" t="str">
        <f>IF(OR(report!N5615="",$H5615&lt;&gt;"Rupturas"),"VAZIO",TEXT(report!N5615,"dd mmmm"))</f>
        <v>VAZIO</v>
      </c>
      <c r="G5615" s="5" t="str">
        <f>IF(OR(report!O5615="",$H5615&lt;&gt;"Rupturas"),"VAZIO",TEXT(report!O5615,"dd mmmm"))</f>
        <v>VAZIO</v>
      </c>
      <c r="H5615" s="4" t="str">
        <f>IF(report!Q5615="","VAZIO",report!Q5615)</f>
        <v>VAZIO</v>
      </c>
    </row>
    <row r="5616" spans="1:8" ht="21.75" customHeight="1" x14ac:dyDescent="0.25">
      <c r="A5616" s="2" t="str">
        <f>IF(OR(report!C5616="",$H5616&lt;&gt;"Rupturas"),"VAZIO",report!C5616)</f>
        <v>VAZIO</v>
      </c>
      <c r="B5616" s="4" t="str">
        <f>IF(OR(report!J5616="",$H5616&lt;&gt;"Rupturas"),"VAZIO",report!J5616)</f>
        <v>VAZIO</v>
      </c>
      <c r="C5616" s="4" t="str">
        <f>IF(OR(report!H5616="",$H5616&lt;&gt;"Rupturas"),"VAZIO",report!H5616)</f>
        <v>VAZIO</v>
      </c>
      <c r="D5616" s="4" t="str">
        <f>IF(OR(report!G5616="",$H5616&lt;&gt;"Rupturas"),"VAZIO",report!G5616)</f>
        <v>VAZIO</v>
      </c>
      <c r="E5616" s="4" t="str">
        <f>IF(OR(report!M5616="",$H5616&lt;&gt;"Rupturas"),"VAZIO",report!M5616)</f>
        <v>VAZIO</v>
      </c>
      <c r="F5616" s="5" t="str">
        <f>IF(OR(report!N5616="",$H5616&lt;&gt;"Rupturas"),"VAZIO",TEXT(report!N5616,"dd mmmm"))</f>
        <v>VAZIO</v>
      </c>
      <c r="G5616" s="5" t="str">
        <f>IF(OR(report!O5616="",$H5616&lt;&gt;"Rupturas"),"VAZIO",TEXT(report!O5616,"dd mmmm"))</f>
        <v>VAZIO</v>
      </c>
      <c r="H5616" s="4" t="str">
        <f>IF(report!Q5616="","VAZIO",report!Q5616)</f>
        <v>VAZIO</v>
      </c>
    </row>
    <row r="5617" spans="1:8" ht="21.75" customHeight="1" x14ac:dyDescent="0.25">
      <c r="A5617" s="2" t="str">
        <f>IF(OR(report!C5617="",$H5617&lt;&gt;"Rupturas"),"VAZIO",report!C5617)</f>
        <v>VAZIO</v>
      </c>
      <c r="B5617" s="4" t="str">
        <f>IF(OR(report!J5617="",$H5617&lt;&gt;"Rupturas"),"VAZIO",report!J5617)</f>
        <v>VAZIO</v>
      </c>
      <c r="C5617" s="4" t="str">
        <f>IF(OR(report!H5617="",$H5617&lt;&gt;"Rupturas"),"VAZIO",report!H5617)</f>
        <v>VAZIO</v>
      </c>
      <c r="D5617" s="4" t="str">
        <f>IF(OR(report!G5617="",$H5617&lt;&gt;"Rupturas"),"VAZIO",report!G5617)</f>
        <v>VAZIO</v>
      </c>
      <c r="E5617" s="4" t="str">
        <f>IF(OR(report!M5617="",$H5617&lt;&gt;"Rupturas"),"VAZIO",report!M5617)</f>
        <v>VAZIO</v>
      </c>
      <c r="F5617" s="5" t="str">
        <f>IF(OR(report!N5617="",$H5617&lt;&gt;"Rupturas"),"VAZIO",TEXT(report!N5617,"dd mmmm"))</f>
        <v>VAZIO</v>
      </c>
      <c r="G5617" s="5" t="str">
        <f>IF(OR(report!O5617="",$H5617&lt;&gt;"Rupturas"),"VAZIO",TEXT(report!O5617,"dd mmmm"))</f>
        <v>VAZIO</v>
      </c>
      <c r="H5617" s="4" t="str">
        <f>IF(report!Q5617="","VAZIO",report!Q5617)</f>
        <v>VAZIO</v>
      </c>
    </row>
    <row r="5618" spans="1:8" ht="21.75" customHeight="1" x14ac:dyDescent="0.25">
      <c r="A5618" s="2" t="str">
        <f>IF(OR(report!C5618="",$H5618&lt;&gt;"Rupturas"),"VAZIO",report!C5618)</f>
        <v>VAZIO</v>
      </c>
      <c r="B5618" s="4" t="str">
        <f>IF(OR(report!J5618="",$H5618&lt;&gt;"Rupturas"),"VAZIO",report!J5618)</f>
        <v>VAZIO</v>
      </c>
      <c r="C5618" s="4" t="str">
        <f>IF(OR(report!H5618="",$H5618&lt;&gt;"Rupturas"),"VAZIO",report!H5618)</f>
        <v>VAZIO</v>
      </c>
      <c r="D5618" s="4" t="str">
        <f>IF(OR(report!G5618="",$H5618&lt;&gt;"Rupturas"),"VAZIO",report!G5618)</f>
        <v>VAZIO</v>
      </c>
      <c r="E5618" s="4" t="str">
        <f>IF(OR(report!M5618="",$H5618&lt;&gt;"Rupturas"),"VAZIO",report!M5618)</f>
        <v>VAZIO</v>
      </c>
      <c r="F5618" s="5" t="str">
        <f>IF(OR(report!N5618="",$H5618&lt;&gt;"Rupturas"),"VAZIO",TEXT(report!N5618,"dd mmmm"))</f>
        <v>VAZIO</v>
      </c>
      <c r="G5618" s="5" t="str">
        <f>IF(OR(report!O5618="",$H5618&lt;&gt;"Rupturas"),"VAZIO",TEXT(report!O5618,"dd mmmm"))</f>
        <v>VAZIO</v>
      </c>
      <c r="H5618" s="4" t="str">
        <f>IF(report!Q5618="","VAZIO",report!Q5618)</f>
        <v>VAZIO</v>
      </c>
    </row>
    <row r="5619" spans="1:8" ht="21.75" customHeight="1" x14ac:dyDescent="0.25">
      <c r="A5619" s="2" t="str">
        <f>IF(OR(report!C5619="",$H5619&lt;&gt;"Rupturas"),"VAZIO",report!C5619)</f>
        <v>VAZIO</v>
      </c>
      <c r="B5619" s="4" t="str">
        <f>IF(OR(report!J5619="",$H5619&lt;&gt;"Rupturas"),"VAZIO",report!J5619)</f>
        <v>VAZIO</v>
      </c>
      <c r="C5619" s="4" t="str">
        <f>IF(OR(report!H5619="",$H5619&lt;&gt;"Rupturas"),"VAZIO",report!H5619)</f>
        <v>VAZIO</v>
      </c>
      <c r="D5619" s="4" t="str">
        <f>IF(OR(report!G5619="",$H5619&lt;&gt;"Rupturas"),"VAZIO",report!G5619)</f>
        <v>VAZIO</v>
      </c>
      <c r="E5619" s="4" t="str">
        <f>IF(OR(report!M5619="",$H5619&lt;&gt;"Rupturas"),"VAZIO",report!M5619)</f>
        <v>VAZIO</v>
      </c>
      <c r="F5619" s="5" t="str">
        <f>IF(OR(report!N5619="",$H5619&lt;&gt;"Rupturas"),"VAZIO",TEXT(report!N5619,"dd mmmm"))</f>
        <v>VAZIO</v>
      </c>
      <c r="G5619" s="5" t="str">
        <f>IF(OR(report!O5619="",$H5619&lt;&gt;"Rupturas"),"VAZIO",TEXT(report!O5619,"dd mmmm"))</f>
        <v>VAZIO</v>
      </c>
      <c r="H5619" s="4" t="str">
        <f>IF(report!Q5619="","VAZIO",report!Q5619)</f>
        <v>VAZIO</v>
      </c>
    </row>
    <row r="5620" spans="1:8" ht="21.75" customHeight="1" x14ac:dyDescent="0.25">
      <c r="A5620" s="2" t="str">
        <f>IF(OR(report!C5620="",$H5620&lt;&gt;"Rupturas"),"VAZIO",report!C5620)</f>
        <v>VAZIO</v>
      </c>
      <c r="B5620" s="4" t="str">
        <f>IF(OR(report!J5620="",$H5620&lt;&gt;"Rupturas"),"VAZIO",report!J5620)</f>
        <v>VAZIO</v>
      </c>
      <c r="C5620" s="4" t="str">
        <f>IF(OR(report!H5620="",$H5620&lt;&gt;"Rupturas"),"VAZIO",report!H5620)</f>
        <v>VAZIO</v>
      </c>
      <c r="D5620" s="4" t="str">
        <f>IF(OR(report!G5620="",$H5620&lt;&gt;"Rupturas"),"VAZIO",report!G5620)</f>
        <v>VAZIO</v>
      </c>
      <c r="E5620" s="4" t="str">
        <f>IF(OR(report!M5620="",$H5620&lt;&gt;"Rupturas"),"VAZIO",report!M5620)</f>
        <v>VAZIO</v>
      </c>
      <c r="F5620" s="5" t="str">
        <f>IF(OR(report!N5620="",$H5620&lt;&gt;"Rupturas"),"VAZIO",TEXT(report!N5620,"dd mmmm"))</f>
        <v>VAZIO</v>
      </c>
      <c r="G5620" s="5" t="str">
        <f>IF(OR(report!O5620="",$H5620&lt;&gt;"Rupturas"),"VAZIO",TEXT(report!O5620,"dd mmmm"))</f>
        <v>VAZIO</v>
      </c>
      <c r="H5620" s="4" t="str">
        <f>IF(report!Q5620="","VAZIO",report!Q5620)</f>
        <v>VAZIO</v>
      </c>
    </row>
    <row r="5621" spans="1:8" ht="21.75" customHeight="1" x14ac:dyDescent="0.25">
      <c r="A5621" s="2" t="str">
        <f>IF(OR(report!C5621="",$H5621&lt;&gt;"Rupturas"),"VAZIO",report!C5621)</f>
        <v>VAZIO</v>
      </c>
      <c r="B5621" s="4" t="str">
        <f>IF(OR(report!J5621="",$H5621&lt;&gt;"Rupturas"),"VAZIO",report!J5621)</f>
        <v>VAZIO</v>
      </c>
      <c r="C5621" s="4" t="str">
        <f>IF(OR(report!H5621="",$H5621&lt;&gt;"Rupturas"),"VAZIO",report!H5621)</f>
        <v>VAZIO</v>
      </c>
      <c r="D5621" s="4" t="str">
        <f>IF(OR(report!G5621="",$H5621&lt;&gt;"Rupturas"),"VAZIO",report!G5621)</f>
        <v>VAZIO</v>
      </c>
      <c r="E5621" s="4" t="str">
        <f>IF(OR(report!M5621="",$H5621&lt;&gt;"Rupturas"),"VAZIO",report!M5621)</f>
        <v>VAZIO</v>
      </c>
      <c r="F5621" s="5" t="str">
        <f>IF(OR(report!N5621="",$H5621&lt;&gt;"Rupturas"),"VAZIO",TEXT(report!N5621,"dd mmmm"))</f>
        <v>VAZIO</v>
      </c>
      <c r="G5621" s="5" t="str">
        <f>IF(OR(report!O5621="",$H5621&lt;&gt;"Rupturas"),"VAZIO",TEXT(report!O5621,"dd mmmm"))</f>
        <v>VAZIO</v>
      </c>
      <c r="H5621" s="4" t="str">
        <f>IF(report!Q5621="","VAZIO",report!Q5621)</f>
        <v>VAZIO</v>
      </c>
    </row>
    <row r="5622" spans="1:8" ht="21.75" customHeight="1" x14ac:dyDescent="0.25">
      <c r="A5622" s="2" t="str">
        <f>IF(OR(report!C5622="",$H5622&lt;&gt;"Rupturas"),"VAZIO",report!C5622)</f>
        <v>VAZIO</v>
      </c>
      <c r="B5622" s="4" t="str">
        <f>IF(OR(report!J5622="",$H5622&lt;&gt;"Rupturas"),"VAZIO",report!J5622)</f>
        <v>VAZIO</v>
      </c>
      <c r="C5622" s="4" t="str">
        <f>IF(OR(report!H5622="",$H5622&lt;&gt;"Rupturas"),"VAZIO",report!H5622)</f>
        <v>VAZIO</v>
      </c>
      <c r="D5622" s="4" t="str">
        <f>IF(OR(report!G5622="",$H5622&lt;&gt;"Rupturas"),"VAZIO",report!G5622)</f>
        <v>VAZIO</v>
      </c>
      <c r="E5622" s="4" t="str">
        <f>IF(OR(report!M5622="",$H5622&lt;&gt;"Rupturas"),"VAZIO",report!M5622)</f>
        <v>VAZIO</v>
      </c>
      <c r="F5622" s="5" t="str">
        <f>IF(OR(report!N5622="",$H5622&lt;&gt;"Rupturas"),"VAZIO",TEXT(report!N5622,"dd mmmm"))</f>
        <v>VAZIO</v>
      </c>
      <c r="G5622" s="5" t="str">
        <f>IF(OR(report!O5622="",$H5622&lt;&gt;"Rupturas"),"VAZIO",TEXT(report!O5622,"dd mmmm"))</f>
        <v>VAZIO</v>
      </c>
      <c r="H5622" s="4" t="str">
        <f>IF(report!Q5622="","VAZIO",report!Q5622)</f>
        <v>VAZIO</v>
      </c>
    </row>
    <row r="5623" spans="1:8" ht="21.75" customHeight="1" x14ac:dyDescent="0.25">
      <c r="A5623" s="2" t="str">
        <f>IF(OR(report!C5623="",$H5623&lt;&gt;"Rupturas"),"VAZIO",report!C5623)</f>
        <v>VAZIO</v>
      </c>
      <c r="B5623" s="4" t="str">
        <f>IF(OR(report!J5623="",$H5623&lt;&gt;"Rupturas"),"VAZIO",report!J5623)</f>
        <v>VAZIO</v>
      </c>
      <c r="C5623" s="4" t="str">
        <f>IF(OR(report!H5623="",$H5623&lt;&gt;"Rupturas"),"VAZIO",report!H5623)</f>
        <v>VAZIO</v>
      </c>
      <c r="D5623" s="4" t="str">
        <f>IF(OR(report!G5623="",$H5623&lt;&gt;"Rupturas"),"VAZIO",report!G5623)</f>
        <v>VAZIO</v>
      </c>
      <c r="E5623" s="4" t="str">
        <f>IF(OR(report!M5623="",$H5623&lt;&gt;"Rupturas"),"VAZIO",report!M5623)</f>
        <v>VAZIO</v>
      </c>
      <c r="F5623" s="5" t="str">
        <f>IF(OR(report!N5623="",$H5623&lt;&gt;"Rupturas"),"VAZIO",TEXT(report!N5623,"dd mmmm"))</f>
        <v>VAZIO</v>
      </c>
      <c r="G5623" s="5" t="str">
        <f>IF(OR(report!O5623="",$H5623&lt;&gt;"Rupturas"),"VAZIO",TEXT(report!O5623,"dd mmmm"))</f>
        <v>VAZIO</v>
      </c>
      <c r="H5623" s="4" t="str">
        <f>IF(report!Q5623="","VAZIO",report!Q5623)</f>
        <v>VAZIO</v>
      </c>
    </row>
    <row r="5624" spans="1:8" ht="21.75" customHeight="1" x14ac:dyDescent="0.25">
      <c r="A5624" s="2" t="str">
        <f>IF(OR(report!C5624="",$H5624&lt;&gt;"Rupturas"),"VAZIO",report!C5624)</f>
        <v>VAZIO</v>
      </c>
      <c r="B5624" s="4" t="str">
        <f>IF(OR(report!J5624="",$H5624&lt;&gt;"Rupturas"),"VAZIO",report!J5624)</f>
        <v>VAZIO</v>
      </c>
      <c r="C5624" s="4" t="str">
        <f>IF(OR(report!H5624="",$H5624&lt;&gt;"Rupturas"),"VAZIO",report!H5624)</f>
        <v>VAZIO</v>
      </c>
      <c r="D5624" s="4" t="str">
        <f>IF(OR(report!G5624="",$H5624&lt;&gt;"Rupturas"),"VAZIO",report!G5624)</f>
        <v>VAZIO</v>
      </c>
      <c r="E5624" s="4" t="str">
        <f>IF(OR(report!M5624="",$H5624&lt;&gt;"Rupturas"),"VAZIO",report!M5624)</f>
        <v>VAZIO</v>
      </c>
      <c r="F5624" s="5" t="str">
        <f>IF(OR(report!N5624="",$H5624&lt;&gt;"Rupturas"),"VAZIO",TEXT(report!N5624,"dd mmmm"))</f>
        <v>VAZIO</v>
      </c>
      <c r="G5624" s="5" t="str">
        <f>IF(OR(report!O5624="",$H5624&lt;&gt;"Rupturas"),"VAZIO",TEXT(report!O5624,"dd mmmm"))</f>
        <v>VAZIO</v>
      </c>
      <c r="H5624" s="4" t="str">
        <f>IF(report!Q5624="","VAZIO",report!Q5624)</f>
        <v>VAZIO</v>
      </c>
    </row>
    <row r="5625" spans="1:8" ht="21.75" customHeight="1" x14ac:dyDescent="0.25">
      <c r="A5625" s="2" t="str">
        <f>IF(OR(report!C5625="",$H5625&lt;&gt;"Rupturas"),"VAZIO",report!C5625)</f>
        <v>VAZIO</v>
      </c>
      <c r="B5625" s="4" t="str">
        <f>IF(OR(report!J5625="",$H5625&lt;&gt;"Rupturas"),"VAZIO",report!J5625)</f>
        <v>VAZIO</v>
      </c>
      <c r="C5625" s="4" t="str">
        <f>IF(OR(report!H5625="",$H5625&lt;&gt;"Rupturas"),"VAZIO",report!H5625)</f>
        <v>VAZIO</v>
      </c>
      <c r="D5625" s="4" t="str">
        <f>IF(OR(report!G5625="",$H5625&lt;&gt;"Rupturas"),"VAZIO",report!G5625)</f>
        <v>VAZIO</v>
      </c>
      <c r="E5625" s="4" t="str">
        <f>IF(OR(report!M5625="",$H5625&lt;&gt;"Rupturas"),"VAZIO",report!M5625)</f>
        <v>VAZIO</v>
      </c>
      <c r="F5625" s="5" t="str">
        <f>IF(OR(report!N5625="",$H5625&lt;&gt;"Rupturas"),"VAZIO",TEXT(report!N5625,"dd mmmm"))</f>
        <v>VAZIO</v>
      </c>
      <c r="G5625" s="5" t="str">
        <f>IF(OR(report!O5625="",$H5625&lt;&gt;"Rupturas"),"VAZIO",TEXT(report!O5625,"dd mmmm"))</f>
        <v>VAZIO</v>
      </c>
      <c r="H5625" s="4" t="str">
        <f>IF(report!Q5625="","VAZIO",report!Q5625)</f>
        <v>VAZIO</v>
      </c>
    </row>
    <row r="5626" spans="1:8" ht="21.75" customHeight="1" x14ac:dyDescent="0.25">
      <c r="A5626" s="2" t="str">
        <f>IF(OR(report!C5626="",$H5626&lt;&gt;"Rupturas"),"VAZIO",report!C5626)</f>
        <v>VAZIO</v>
      </c>
      <c r="B5626" s="4" t="str">
        <f>IF(OR(report!J5626="",$H5626&lt;&gt;"Rupturas"),"VAZIO",report!J5626)</f>
        <v>VAZIO</v>
      </c>
      <c r="C5626" s="4" t="str">
        <f>IF(OR(report!H5626="",$H5626&lt;&gt;"Rupturas"),"VAZIO",report!H5626)</f>
        <v>VAZIO</v>
      </c>
      <c r="D5626" s="4" t="str">
        <f>IF(OR(report!G5626="",$H5626&lt;&gt;"Rupturas"),"VAZIO",report!G5626)</f>
        <v>VAZIO</v>
      </c>
      <c r="E5626" s="4" t="str">
        <f>IF(OR(report!M5626="",$H5626&lt;&gt;"Rupturas"),"VAZIO",report!M5626)</f>
        <v>VAZIO</v>
      </c>
      <c r="F5626" s="5" t="str">
        <f>IF(OR(report!N5626="",$H5626&lt;&gt;"Rupturas"),"VAZIO",TEXT(report!N5626,"dd mmmm"))</f>
        <v>VAZIO</v>
      </c>
      <c r="G5626" s="5" t="str">
        <f>IF(OR(report!O5626="",$H5626&lt;&gt;"Rupturas"),"VAZIO",TEXT(report!O5626,"dd mmmm"))</f>
        <v>VAZIO</v>
      </c>
      <c r="H5626" s="4" t="str">
        <f>IF(report!Q5626="","VAZIO",report!Q5626)</f>
        <v>VAZIO</v>
      </c>
    </row>
    <row r="5627" spans="1:8" ht="21.75" customHeight="1" x14ac:dyDescent="0.25">
      <c r="A5627" s="2" t="str">
        <f>IF(OR(report!C5627="",$H5627&lt;&gt;"Rupturas"),"VAZIO",report!C5627)</f>
        <v>VAZIO</v>
      </c>
      <c r="B5627" s="4" t="str">
        <f>IF(OR(report!J5627="",$H5627&lt;&gt;"Rupturas"),"VAZIO",report!J5627)</f>
        <v>VAZIO</v>
      </c>
      <c r="C5627" s="4" t="str">
        <f>IF(OR(report!H5627="",$H5627&lt;&gt;"Rupturas"),"VAZIO",report!H5627)</f>
        <v>VAZIO</v>
      </c>
      <c r="D5627" s="4" t="str">
        <f>IF(OR(report!G5627="",$H5627&lt;&gt;"Rupturas"),"VAZIO",report!G5627)</f>
        <v>VAZIO</v>
      </c>
      <c r="E5627" s="4" t="str">
        <f>IF(OR(report!M5627="",$H5627&lt;&gt;"Rupturas"),"VAZIO",report!M5627)</f>
        <v>VAZIO</v>
      </c>
      <c r="F5627" s="5" t="str">
        <f>IF(OR(report!N5627="",$H5627&lt;&gt;"Rupturas"),"VAZIO",TEXT(report!N5627,"dd mmmm"))</f>
        <v>VAZIO</v>
      </c>
      <c r="G5627" s="5" t="str">
        <f>IF(OR(report!O5627="",$H5627&lt;&gt;"Rupturas"),"VAZIO",TEXT(report!O5627,"dd mmmm"))</f>
        <v>VAZIO</v>
      </c>
      <c r="H5627" s="4" t="str">
        <f>IF(report!Q5627="","VAZIO",report!Q5627)</f>
        <v>VAZIO</v>
      </c>
    </row>
    <row r="5628" spans="1:8" ht="21.75" customHeight="1" x14ac:dyDescent="0.25">
      <c r="A5628" s="2" t="str">
        <f>IF(OR(report!C5628="",$H5628&lt;&gt;"Rupturas"),"VAZIO",report!C5628)</f>
        <v>VAZIO</v>
      </c>
      <c r="B5628" s="4" t="str">
        <f>IF(OR(report!J5628="",$H5628&lt;&gt;"Rupturas"),"VAZIO",report!J5628)</f>
        <v>VAZIO</v>
      </c>
      <c r="C5628" s="4" t="str">
        <f>IF(OR(report!H5628="",$H5628&lt;&gt;"Rupturas"),"VAZIO",report!H5628)</f>
        <v>VAZIO</v>
      </c>
      <c r="D5628" s="4" t="str">
        <f>IF(OR(report!G5628="",$H5628&lt;&gt;"Rupturas"),"VAZIO",report!G5628)</f>
        <v>VAZIO</v>
      </c>
      <c r="E5628" s="4" t="str">
        <f>IF(OR(report!M5628="",$H5628&lt;&gt;"Rupturas"),"VAZIO",report!M5628)</f>
        <v>VAZIO</v>
      </c>
      <c r="F5628" s="5" t="str">
        <f>IF(OR(report!N5628="",$H5628&lt;&gt;"Rupturas"),"VAZIO",TEXT(report!N5628,"dd mmmm"))</f>
        <v>VAZIO</v>
      </c>
      <c r="G5628" s="5" t="str">
        <f>IF(OR(report!O5628="",$H5628&lt;&gt;"Rupturas"),"VAZIO",TEXT(report!O5628,"dd mmmm"))</f>
        <v>VAZIO</v>
      </c>
      <c r="H5628" s="4" t="str">
        <f>IF(report!Q5628="","VAZIO",report!Q5628)</f>
        <v>VAZIO</v>
      </c>
    </row>
    <row r="5629" spans="1:8" ht="21.75" customHeight="1" x14ac:dyDescent="0.25">
      <c r="A5629" s="2" t="str">
        <f>IF(OR(report!C5629="",$H5629&lt;&gt;"Rupturas"),"VAZIO",report!C5629)</f>
        <v>VAZIO</v>
      </c>
      <c r="B5629" s="4" t="str">
        <f>IF(OR(report!J5629="",$H5629&lt;&gt;"Rupturas"),"VAZIO",report!J5629)</f>
        <v>VAZIO</v>
      </c>
      <c r="C5629" s="4" t="str">
        <f>IF(OR(report!H5629="",$H5629&lt;&gt;"Rupturas"),"VAZIO",report!H5629)</f>
        <v>VAZIO</v>
      </c>
      <c r="D5629" s="4" t="str">
        <f>IF(OR(report!G5629="",$H5629&lt;&gt;"Rupturas"),"VAZIO",report!G5629)</f>
        <v>VAZIO</v>
      </c>
      <c r="E5629" s="4" t="str">
        <f>IF(OR(report!M5629="",$H5629&lt;&gt;"Rupturas"),"VAZIO",report!M5629)</f>
        <v>VAZIO</v>
      </c>
      <c r="F5629" s="5" t="str">
        <f>IF(OR(report!N5629="",$H5629&lt;&gt;"Rupturas"),"VAZIO",TEXT(report!N5629,"dd mmmm"))</f>
        <v>VAZIO</v>
      </c>
      <c r="G5629" s="5" t="str">
        <f>IF(OR(report!O5629="",$H5629&lt;&gt;"Rupturas"),"VAZIO",TEXT(report!O5629,"dd mmmm"))</f>
        <v>VAZIO</v>
      </c>
      <c r="H5629" s="4" t="str">
        <f>IF(report!Q5629="","VAZIO",report!Q5629)</f>
        <v>VAZIO</v>
      </c>
    </row>
    <row r="5630" spans="1:8" ht="21.75" customHeight="1" x14ac:dyDescent="0.25">
      <c r="A5630" s="2" t="str">
        <f>IF(OR(report!C5630="",$H5630&lt;&gt;"Rupturas"),"VAZIO",report!C5630)</f>
        <v>VAZIO</v>
      </c>
      <c r="B5630" s="4" t="str">
        <f>IF(OR(report!J5630="",$H5630&lt;&gt;"Rupturas"),"VAZIO",report!J5630)</f>
        <v>VAZIO</v>
      </c>
      <c r="C5630" s="4" t="str">
        <f>IF(OR(report!H5630="",$H5630&lt;&gt;"Rupturas"),"VAZIO",report!H5630)</f>
        <v>VAZIO</v>
      </c>
      <c r="D5630" s="4" t="str">
        <f>IF(OR(report!G5630="",$H5630&lt;&gt;"Rupturas"),"VAZIO",report!G5630)</f>
        <v>VAZIO</v>
      </c>
      <c r="E5630" s="4" t="str">
        <f>IF(OR(report!M5630="",$H5630&lt;&gt;"Rupturas"),"VAZIO",report!M5630)</f>
        <v>VAZIO</v>
      </c>
      <c r="F5630" s="5" t="str">
        <f>IF(OR(report!N5630="",$H5630&lt;&gt;"Rupturas"),"VAZIO",TEXT(report!N5630,"dd mmmm"))</f>
        <v>VAZIO</v>
      </c>
      <c r="G5630" s="5" t="str">
        <f>IF(OR(report!O5630="",$H5630&lt;&gt;"Rupturas"),"VAZIO",TEXT(report!O5630,"dd mmmm"))</f>
        <v>VAZIO</v>
      </c>
      <c r="H5630" s="4" t="str">
        <f>IF(report!Q5630="","VAZIO",report!Q5630)</f>
        <v>VAZIO</v>
      </c>
    </row>
    <row r="5631" spans="1:8" ht="21.75" customHeight="1" x14ac:dyDescent="0.25">
      <c r="A5631" s="2" t="str">
        <f>IF(OR(report!C5631="",$H5631&lt;&gt;"Rupturas"),"VAZIO",report!C5631)</f>
        <v>VAZIO</v>
      </c>
      <c r="B5631" s="4" t="str">
        <f>IF(OR(report!J5631="",$H5631&lt;&gt;"Rupturas"),"VAZIO",report!J5631)</f>
        <v>VAZIO</v>
      </c>
      <c r="C5631" s="4" t="str">
        <f>IF(OR(report!H5631="",$H5631&lt;&gt;"Rupturas"),"VAZIO",report!H5631)</f>
        <v>VAZIO</v>
      </c>
      <c r="D5631" s="4" t="str">
        <f>IF(OR(report!G5631="",$H5631&lt;&gt;"Rupturas"),"VAZIO",report!G5631)</f>
        <v>VAZIO</v>
      </c>
      <c r="E5631" s="4" t="str">
        <f>IF(OR(report!M5631="",$H5631&lt;&gt;"Rupturas"),"VAZIO",report!M5631)</f>
        <v>VAZIO</v>
      </c>
      <c r="F5631" s="5" t="str">
        <f>IF(OR(report!N5631="",$H5631&lt;&gt;"Rupturas"),"VAZIO",TEXT(report!N5631,"dd mmmm"))</f>
        <v>VAZIO</v>
      </c>
      <c r="G5631" s="5" t="str">
        <f>IF(OR(report!O5631="",$H5631&lt;&gt;"Rupturas"),"VAZIO",TEXT(report!O5631,"dd mmmm"))</f>
        <v>VAZIO</v>
      </c>
      <c r="H5631" s="4" t="str">
        <f>IF(report!Q5631="","VAZIO",report!Q5631)</f>
        <v>VAZIO</v>
      </c>
    </row>
    <row r="5632" spans="1:8" ht="21.75" customHeight="1" x14ac:dyDescent="0.25">
      <c r="A5632" s="2" t="str">
        <f>IF(OR(report!C5632="",$H5632&lt;&gt;"Rupturas"),"VAZIO",report!C5632)</f>
        <v>VAZIO</v>
      </c>
      <c r="B5632" s="4" t="str">
        <f>IF(OR(report!J5632="",$H5632&lt;&gt;"Rupturas"),"VAZIO",report!J5632)</f>
        <v>VAZIO</v>
      </c>
      <c r="C5632" s="4" t="str">
        <f>IF(OR(report!H5632="",$H5632&lt;&gt;"Rupturas"),"VAZIO",report!H5632)</f>
        <v>VAZIO</v>
      </c>
      <c r="D5632" s="4" t="str">
        <f>IF(OR(report!G5632="",$H5632&lt;&gt;"Rupturas"),"VAZIO",report!G5632)</f>
        <v>VAZIO</v>
      </c>
      <c r="E5632" s="4" t="str">
        <f>IF(OR(report!M5632="",$H5632&lt;&gt;"Rupturas"),"VAZIO",report!M5632)</f>
        <v>VAZIO</v>
      </c>
      <c r="F5632" s="5" t="str">
        <f>IF(OR(report!N5632="",$H5632&lt;&gt;"Rupturas"),"VAZIO",TEXT(report!N5632,"dd mmmm"))</f>
        <v>VAZIO</v>
      </c>
      <c r="G5632" s="5" t="str">
        <f>IF(OR(report!O5632="",$H5632&lt;&gt;"Rupturas"),"VAZIO",TEXT(report!O5632,"dd mmmm"))</f>
        <v>VAZIO</v>
      </c>
      <c r="H5632" s="4" t="str">
        <f>IF(report!Q5632="","VAZIO",report!Q5632)</f>
        <v>VAZIO</v>
      </c>
    </row>
    <row r="5633" spans="1:8" ht="21.75" customHeight="1" x14ac:dyDescent="0.25">
      <c r="A5633" s="2" t="str">
        <f>IF(OR(report!C5633="",$H5633&lt;&gt;"Rupturas"),"VAZIO",report!C5633)</f>
        <v>VAZIO</v>
      </c>
      <c r="B5633" s="4" t="str">
        <f>IF(OR(report!J5633="",$H5633&lt;&gt;"Rupturas"),"VAZIO",report!J5633)</f>
        <v>VAZIO</v>
      </c>
      <c r="C5633" s="4" t="str">
        <f>IF(OR(report!H5633="",$H5633&lt;&gt;"Rupturas"),"VAZIO",report!H5633)</f>
        <v>VAZIO</v>
      </c>
      <c r="D5633" s="4" t="str">
        <f>IF(OR(report!G5633="",$H5633&lt;&gt;"Rupturas"),"VAZIO",report!G5633)</f>
        <v>VAZIO</v>
      </c>
      <c r="E5633" s="4" t="str">
        <f>IF(OR(report!M5633="",$H5633&lt;&gt;"Rupturas"),"VAZIO",report!M5633)</f>
        <v>VAZIO</v>
      </c>
      <c r="F5633" s="5" t="str">
        <f>IF(OR(report!N5633="",$H5633&lt;&gt;"Rupturas"),"VAZIO",TEXT(report!N5633,"dd mmmm"))</f>
        <v>VAZIO</v>
      </c>
      <c r="G5633" s="5" t="str">
        <f>IF(OR(report!O5633="",$H5633&lt;&gt;"Rupturas"),"VAZIO",TEXT(report!O5633,"dd mmmm"))</f>
        <v>VAZIO</v>
      </c>
      <c r="H5633" s="4" t="str">
        <f>IF(report!Q5633="","VAZIO",report!Q5633)</f>
        <v>VAZIO</v>
      </c>
    </row>
    <row r="5634" spans="1:8" ht="21.75" customHeight="1" x14ac:dyDescent="0.25">
      <c r="A5634" s="2" t="str">
        <f>IF(OR(report!C5634="",$H5634&lt;&gt;"Rupturas"),"VAZIO",report!C5634)</f>
        <v>VAZIO</v>
      </c>
      <c r="B5634" s="4" t="str">
        <f>IF(OR(report!J5634="",$H5634&lt;&gt;"Rupturas"),"VAZIO",report!J5634)</f>
        <v>VAZIO</v>
      </c>
      <c r="C5634" s="4" t="str">
        <f>IF(OR(report!H5634="",$H5634&lt;&gt;"Rupturas"),"VAZIO",report!H5634)</f>
        <v>VAZIO</v>
      </c>
      <c r="D5634" s="4" t="str">
        <f>IF(OR(report!G5634="",$H5634&lt;&gt;"Rupturas"),"VAZIO",report!G5634)</f>
        <v>VAZIO</v>
      </c>
      <c r="E5634" s="4" t="str">
        <f>IF(OR(report!M5634="",$H5634&lt;&gt;"Rupturas"),"VAZIO",report!M5634)</f>
        <v>VAZIO</v>
      </c>
      <c r="F5634" s="5" t="str">
        <f>IF(OR(report!N5634="",$H5634&lt;&gt;"Rupturas"),"VAZIO",TEXT(report!N5634,"dd mmmm"))</f>
        <v>VAZIO</v>
      </c>
      <c r="G5634" s="5" t="str">
        <f>IF(OR(report!O5634="",$H5634&lt;&gt;"Rupturas"),"VAZIO",TEXT(report!O5634,"dd mmmm"))</f>
        <v>VAZIO</v>
      </c>
      <c r="H5634" s="4" t="str">
        <f>IF(report!Q5634="","VAZIO",report!Q5634)</f>
        <v>VAZIO</v>
      </c>
    </row>
    <row r="5635" spans="1:8" ht="21.75" customHeight="1" x14ac:dyDescent="0.25">
      <c r="A5635" s="2" t="str">
        <f>IF(OR(report!C5635="",$H5635&lt;&gt;"Rupturas"),"VAZIO",report!C5635)</f>
        <v>VAZIO</v>
      </c>
      <c r="B5635" s="4" t="str">
        <f>IF(OR(report!J5635="",$H5635&lt;&gt;"Rupturas"),"VAZIO",report!J5635)</f>
        <v>VAZIO</v>
      </c>
      <c r="C5635" s="4" t="str">
        <f>IF(OR(report!H5635="",$H5635&lt;&gt;"Rupturas"),"VAZIO",report!H5635)</f>
        <v>VAZIO</v>
      </c>
      <c r="D5635" s="4" t="str">
        <f>IF(OR(report!G5635="",$H5635&lt;&gt;"Rupturas"),"VAZIO",report!G5635)</f>
        <v>VAZIO</v>
      </c>
      <c r="E5635" s="4" t="str">
        <f>IF(OR(report!M5635="",$H5635&lt;&gt;"Rupturas"),"VAZIO",report!M5635)</f>
        <v>VAZIO</v>
      </c>
      <c r="F5635" s="5" t="str">
        <f>IF(OR(report!N5635="",$H5635&lt;&gt;"Rupturas"),"VAZIO",TEXT(report!N5635,"dd mmmm"))</f>
        <v>VAZIO</v>
      </c>
      <c r="G5635" s="5" t="str">
        <f>IF(OR(report!O5635="",$H5635&lt;&gt;"Rupturas"),"VAZIO",TEXT(report!O5635,"dd mmmm"))</f>
        <v>VAZIO</v>
      </c>
      <c r="H5635" s="4" t="str">
        <f>IF(report!Q5635="","VAZIO",report!Q5635)</f>
        <v>VAZIO</v>
      </c>
    </row>
    <row r="5636" spans="1:8" ht="21.75" customHeight="1" x14ac:dyDescent="0.25">
      <c r="A5636" s="2" t="str">
        <f>IF(OR(report!C5636="",$H5636&lt;&gt;"Rupturas"),"VAZIO",report!C5636)</f>
        <v>VAZIO</v>
      </c>
      <c r="B5636" s="4" t="str">
        <f>IF(OR(report!J5636="",$H5636&lt;&gt;"Rupturas"),"VAZIO",report!J5636)</f>
        <v>VAZIO</v>
      </c>
      <c r="C5636" s="4" t="str">
        <f>IF(OR(report!H5636="",$H5636&lt;&gt;"Rupturas"),"VAZIO",report!H5636)</f>
        <v>VAZIO</v>
      </c>
      <c r="D5636" s="4" t="str">
        <f>IF(OR(report!G5636="",$H5636&lt;&gt;"Rupturas"),"VAZIO",report!G5636)</f>
        <v>VAZIO</v>
      </c>
      <c r="E5636" s="4" t="str">
        <f>IF(OR(report!M5636="",$H5636&lt;&gt;"Rupturas"),"VAZIO",report!M5636)</f>
        <v>VAZIO</v>
      </c>
      <c r="F5636" s="5" t="str">
        <f>IF(OR(report!N5636="",$H5636&lt;&gt;"Rupturas"),"VAZIO",TEXT(report!N5636,"dd mmmm"))</f>
        <v>VAZIO</v>
      </c>
      <c r="G5636" s="5" t="str">
        <f>IF(OR(report!O5636="",$H5636&lt;&gt;"Rupturas"),"VAZIO",TEXT(report!O5636,"dd mmmm"))</f>
        <v>VAZIO</v>
      </c>
      <c r="H5636" s="4" t="str">
        <f>IF(report!Q5636="","VAZIO",report!Q5636)</f>
        <v>VAZIO</v>
      </c>
    </row>
    <row r="5637" spans="1:8" ht="21.75" customHeight="1" x14ac:dyDescent="0.25">
      <c r="A5637" s="2" t="str">
        <f>IF(OR(report!C5637="",$H5637&lt;&gt;"Rupturas"),"VAZIO",report!C5637)</f>
        <v>VAZIO</v>
      </c>
      <c r="B5637" s="4" t="str">
        <f>IF(OR(report!J5637="",$H5637&lt;&gt;"Rupturas"),"VAZIO",report!J5637)</f>
        <v>VAZIO</v>
      </c>
      <c r="C5637" s="4" t="str">
        <f>IF(OR(report!H5637="",$H5637&lt;&gt;"Rupturas"),"VAZIO",report!H5637)</f>
        <v>VAZIO</v>
      </c>
      <c r="D5637" s="4" t="str">
        <f>IF(OR(report!G5637="",$H5637&lt;&gt;"Rupturas"),"VAZIO",report!G5637)</f>
        <v>VAZIO</v>
      </c>
      <c r="E5637" s="4" t="str">
        <f>IF(OR(report!M5637="",$H5637&lt;&gt;"Rupturas"),"VAZIO",report!M5637)</f>
        <v>VAZIO</v>
      </c>
      <c r="F5637" s="5" t="str">
        <f>IF(OR(report!N5637="",$H5637&lt;&gt;"Rupturas"),"VAZIO",TEXT(report!N5637,"dd mmmm"))</f>
        <v>VAZIO</v>
      </c>
      <c r="G5637" s="5" t="str">
        <f>IF(OR(report!O5637="",$H5637&lt;&gt;"Rupturas"),"VAZIO",TEXT(report!O5637,"dd mmmm"))</f>
        <v>VAZIO</v>
      </c>
      <c r="H5637" s="4" t="str">
        <f>IF(report!Q5637="","VAZIO",report!Q5637)</f>
        <v>VAZIO</v>
      </c>
    </row>
    <row r="5638" spans="1:8" ht="21.75" customHeight="1" x14ac:dyDescent="0.25">
      <c r="A5638" s="2" t="str">
        <f>IF(OR(report!C5638="",$H5638&lt;&gt;"Rupturas"),"VAZIO",report!C5638)</f>
        <v>VAZIO</v>
      </c>
      <c r="B5638" s="4" t="str">
        <f>IF(OR(report!J5638="",$H5638&lt;&gt;"Rupturas"),"VAZIO",report!J5638)</f>
        <v>VAZIO</v>
      </c>
      <c r="C5638" s="4" t="str">
        <f>IF(OR(report!H5638="",$H5638&lt;&gt;"Rupturas"),"VAZIO",report!H5638)</f>
        <v>VAZIO</v>
      </c>
      <c r="D5638" s="4" t="str">
        <f>IF(OR(report!G5638="",$H5638&lt;&gt;"Rupturas"),"VAZIO",report!G5638)</f>
        <v>VAZIO</v>
      </c>
      <c r="E5638" s="4" t="str">
        <f>IF(OR(report!M5638="",$H5638&lt;&gt;"Rupturas"),"VAZIO",report!M5638)</f>
        <v>VAZIO</v>
      </c>
      <c r="F5638" s="5" t="str">
        <f>IF(OR(report!N5638="",$H5638&lt;&gt;"Rupturas"),"VAZIO",TEXT(report!N5638,"dd mmmm"))</f>
        <v>VAZIO</v>
      </c>
      <c r="G5638" s="5" t="str">
        <f>IF(OR(report!O5638="",$H5638&lt;&gt;"Rupturas"),"VAZIO",TEXT(report!O5638,"dd mmmm"))</f>
        <v>VAZIO</v>
      </c>
      <c r="H5638" s="4" t="str">
        <f>IF(report!Q5638="","VAZIO",report!Q5638)</f>
        <v>VAZIO</v>
      </c>
    </row>
    <row r="5639" spans="1:8" ht="21.75" customHeight="1" x14ac:dyDescent="0.25">
      <c r="A5639" s="2" t="str">
        <f>IF(OR(report!C5639="",$H5639&lt;&gt;"Rupturas"),"VAZIO",report!C5639)</f>
        <v>VAZIO</v>
      </c>
      <c r="B5639" s="4" t="str">
        <f>IF(OR(report!J5639="",$H5639&lt;&gt;"Rupturas"),"VAZIO",report!J5639)</f>
        <v>VAZIO</v>
      </c>
      <c r="C5639" s="4" t="str">
        <f>IF(OR(report!H5639="",$H5639&lt;&gt;"Rupturas"),"VAZIO",report!H5639)</f>
        <v>VAZIO</v>
      </c>
      <c r="D5639" s="4" t="str">
        <f>IF(OR(report!G5639="",$H5639&lt;&gt;"Rupturas"),"VAZIO",report!G5639)</f>
        <v>VAZIO</v>
      </c>
      <c r="E5639" s="4" t="str">
        <f>IF(OR(report!M5639="",$H5639&lt;&gt;"Rupturas"),"VAZIO",report!M5639)</f>
        <v>VAZIO</v>
      </c>
      <c r="F5639" s="5" t="str">
        <f>IF(OR(report!N5639="",$H5639&lt;&gt;"Rupturas"),"VAZIO",TEXT(report!N5639,"dd mmmm"))</f>
        <v>VAZIO</v>
      </c>
      <c r="G5639" s="5" t="str">
        <f>IF(OR(report!O5639="",$H5639&lt;&gt;"Rupturas"),"VAZIO",TEXT(report!O5639,"dd mmmm"))</f>
        <v>VAZIO</v>
      </c>
      <c r="H5639" s="4" t="str">
        <f>IF(report!Q5639="","VAZIO",report!Q5639)</f>
        <v>VAZIO</v>
      </c>
    </row>
    <row r="5640" spans="1:8" ht="21.75" customHeight="1" x14ac:dyDescent="0.25">
      <c r="A5640" s="2" t="str">
        <f>IF(OR(report!C5640="",$H5640&lt;&gt;"Rupturas"),"VAZIO",report!C5640)</f>
        <v>VAZIO</v>
      </c>
      <c r="B5640" s="4" t="str">
        <f>IF(OR(report!J5640="",$H5640&lt;&gt;"Rupturas"),"VAZIO",report!J5640)</f>
        <v>VAZIO</v>
      </c>
      <c r="C5640" s="4" t="str">
        <f>IF(OR(report!H5640="",$H5640&lt;&gt;"Rupturas"),"VAZIO",report!H5640)</f>
        <v>VAZIO</v>
      </c>
      <c r="D5640" s="4" t="str">
        <f>IF(OR(report!G5640="",$H5640&lt;&gt;"Rupturas"),"VAZIO",report!G5640)</f>
        <v>VAZIO</v>
      </c>
      <c r="E5640" s="4" t="str">
        <f>IF(OR(report!M5640="",$H5640&lt;&gt;"Rupturas"),"VAZIO",report!M5640)</f>
        <v>VAZIO</v>
      </c>
      <c r="F5640" s="5" t="str">
        <f>IF(OR(report!N5640="",$H5640&lt;&gt;"Rupturas"),"VAZIO",TEXT(report!N5640,"dd mmmm"))</f>
        <v>VAZIO</v>
      </c>
      <c r="G5640" s="5" t="str">
        <f>IF(OR(report!O5640="",$H5640&lt;&gt;"Rupturas"),"VAZIO",TEXT(report!O5640,"dd mmmm"))</f>
        <v>VAZIO</v>
      </c>
      <c r="H5640" s="4" t="str">
        <f>IF(report!Q5640="","VAZIO",report!Q5640)</f>
        <v>VAZIO</v>
      </c>
    </row>
    <row r="5641" spans="1:8" ht="21.75" customHeight="1" x14ac:dyDescent="0.25">
      <c r="A5641" s="2" t="str">
        <f>IF(OR(report!C5641="",$H5641&lt;&gt;"Rupturas"),"VAZIO",report!C5641)</f>
        <v>VAZIO</v>
      </c>
      <c r="B5641" s="4" t="str">
        <f>IF(OR(report!J5641="",$H5641&lt;&gt;"Rupturas"),"VAZIO",report!J5641)</f>
        <v>VAZIO</v>
      </c>
      <c r="C5641" s="4" t="str">
        <f>IF(OR(report!H5641="",$H5641&lt;&gt;"Rupturas"),"VAZIO",report!H5641)</f>
        <v>VAZIO</v>
      </c>
      <c r="D5641" s="4" t="str">
        <f>IF(OR(report!G5641="",$H5641&lt;&gt;"Rupturas"),"VAZIO",report!G5641)</f>
        <v>VAZIO</v>
      </c>
      <c r="E5641" s="4" t="str">
        <f>IF(OR(report!M5641="",$H5641&lt;&gt;"Rupturas"),"VAZIO",report!M5641)</f>
        <v>VAZIO</v>
      </c>
      <c r="F5641" s="5" t="str">
        <f>IF(OR(report!N5641="",$H5641&lt;&gt;"Rupturas"),"VAZIO",TEXT(report!N5641,"dd mmmm"))</f>
        <v>VAZIO</v>
      </c>
      <c r="G5641" s="5" t="str">
        <f>IF(OR(report!O5641="",$H5641&lt;&gt;"Rupturas"),"VAZIO",TEXT(report!O5641,"dd mmmm"))</f>
        <v>VAZIO</v>
      </c>
      <c r="H5641" s="4" t="str">
        <f>IF(report!Q5641="","VAZIO",report!Q5641)</f>
        <v>VAZIO</v>
      </c>
    </row>
    <row r="5642" spans="1:8" ht="21.75" customHeight="1" x14ac:dyDescent="0.25">
      <c r="A5642" s="2" t="str">
        <f>IF(OR(report!C5642="",$H5642&lt;&gt;"Rupturas"),"VAZIO",report!C5642)</f>
        <v>VAZIO</v>
      </c>
      <c r="B5642" s="4" t="str">
        <f>IF(OR(report!J5642="",$H5642&lt;&gt;"Rupturas"),"VAZIO",report!J5642)</f>
        <v>VAZIO</v>
      </c>
      <c r="C5642" s="4" t="str">
        <f>IF(OR(report!H5642="",$H5642&lt;&gt;"Rupturas"),"VAZIO",report!H5642)</f>
        <v>VAZIO</v>
      </c>
      <c r="D5642" s="4" t="str">
        <f>IF(OR(report!G5642="",$H5642&lt;&gt;"Rupturas"),"VAZIO",report!G5642)</f>
        <v>VAZIO</v>
      </c>
      <c r="E5642" s="4" t="str">
        <f>IF(OR(report!M5642="",$H5642&lt;&gt;"Rupturas"),"VAZIO",report!M5642)</f>
        <v>VAZIO</v>
      </c>
      <c r="F5642" s="5" t="str">
        <f>IF(OR(report!N5642="",$H5642&lt;&gt;"Rupturas"),"VAZIO",TEXT(report!N5642,"dd mmmm"))</f>
        <v>VAZIO</v>
      </c>
      <c r="G5642" s="5" t="str">
        <f>IF(OR(report!O5642="",$H5642&lt;&gt;"Rupturas"),"VAZIO",TEXT(report!O5642,"dd mmmm"))</f>
        <v>VAZIO</v>
      </c>
      <c r="H5642" s="4" t="str">
        <f>IF(report!Q5642="","VAZIO",report!Q5642)</f>
        <v>VAZIO</v>
      </c>
    </row>
    <row r="5643" spans="1:8" ht="21.75" customHeight="1" x14ac:dyDescent="0.25">
      <c r="A5643" s="2" t="str">
        <f>IF(OR(report!C5643="",$H5643&lt;&gt;"Rupturas"),"VAZIO",report!C5643)</f>
        <v>VAZIO</v>
      </c>
      <c r="B5643" s="4" t="str">
        <f>IF(OR(report!J5643="",$H5643&lt;&gt;"Rupturas"),"VAZIO",report!J5643)</f>
        <v>VAZIO</v>
      </c>
      <c r="C5643" s="4" t="str">
        <f>IF(OR(report!H5643="",$H5643&lt;&gt;"Rupturas"),"VAZIO",report!H5643)</f>
        <v>VAZIO</v>
      </c>
      <c r="D5643" s="4" t="str">
        <f>IF(OR(report!G5643="",$H5643&lt;&gt;"Rupturas"),"VAZIO",report!G5643)</f>
        <v>VAZIO</v>
      </c>
      <c r="E5643" s="4" t="str">
        <f>IF(OR(report!M5643="",$H5643&lt;&gt;"Rupturas"),"VAZIO",report!M5643)</f>
        <v>VAZIO</v>
      </c>
      <c r="F5643" s="5" t="str">
        <f>IF(OR(report!N5643="",$H5643&lt;&gt;"Rupturas"),"VAZIO",TEXT(report!N5643,"dd mmmm"))</f>
        <v>VAZIO</v>
      </c>
      <c r="G5643" s="5" t="str">
        <f>IF(OR(report!O5643="",$H5643&lt;&gt;"Rupturas"),"VAZIO",TEXT(report!O5643,"dd mmmm"))</f>
        <v>VAZIO</v>
      </c>
      <c r="H5643" s="4" t="str">
        <f>IF(report!Q5643="","VAZIO",report!Q5643)</f>
        <v>VAZIO</v>
      </c>
    </row>
    <row r="5644" spans="1:8" ht="21.75" customHeight="1" x14ac:dyDescent="0.25">
      <c r="A5644" s="2" t="str">
        <f>IF(OR(report!C5644="",$H5644&lt;&gt;"Rupturas"),"VAZIO",report!C5644)</f>
        <v>VAZIO</v>
      </c>
      <c r="B5644" s="4" t="str">
        <f>IF(OR(report!J5644="",$H5644&lt;&gt;"Rupturas"),"VAZIO",report!J5644)</f>
        <v>VAZIO</v>
      </c>
      <c r="C5644" s="4" t="str">
        <f>IF(OR(report!H5644="",$H5644&lt;&gt;"Rupturas"),"VAZIO",report!H5644)</f>
        <v>VAZIO</v>
      </c>
      <c r="D5644" s="4" t="str">
        <f>IF(OR(report!G5644="",$H5644&lt;&gt;"Rupturas"),"VAZIO",report!G5644)</f>
        <v>VAZIO</v>
      </c>
      <c r="E5644" s="4" t="str">
        <f>IF(OR(report!M5644="",$H5644&lt;&gt;"Rupturas"),"VAZIO",report!M5644)</f>
        <v>VAZIO</v>
      </c>
      <c r="F5644" s="5" t="str">
        <f>IF(OR(report!N5644="",$H5644&lt;&gt;"Rupturas"),"VAZIO",TEXT(report!N5644,"dd mmmm"))</f>
        <v>VAZIO</v>
      </c>
      <c r="G5644" s="5" t="str">
        <f>IF(OR(report!O5644="",$H5644&lt;&gt;"Rupturas"),"VAZIO",TEXT(report!O5644,"dd mmmm"))</f>
        <v>VAZIO</v>
      </c>
      <c r="H5644" s="4" t="str">
        <f>IF(report!Q5644="","VAZIO",report!Q5644)</f>
        <v>VAZIO</v>
      </c>
    </row>
    <row r="5645" spans="1:8" ht="21.75" customHeight="1" x14ac:dyDescent="0.25">
      <c r="A5645" s="2" t="str">
        <f>IF(OR(report!C5645="",$H5645&lt;&gt;"Rupturas"),"VAZIO",report!C5645)</f>
        <v>VAZIO</v>
      </c>
      <c r="B5645" s="4" t="str">
        <f>IF(OR(report!J5645="",$H5645&lt;&gt;"Rupturas"),"VAZIO",report!J5645)</f>
        <v>VAZIO</v>
      </c>
      <c r="C5645" s="4" t="str">
        <f>IF(OR(report!H5645="",$H5645&lt;&gt;"Rupturas"),"VAZIO",report!H5645)</f>
        <v>VAZIO</v>
      </c>
      <c r="D5645" s="4" t="str">
        <f>IF(OR(report!G5645="",$H5645&lt;&gt;"Rupturas"),"VAZIO",report!G5645)</f>
        <v>VAZIO</v>
      </c>
      <c r="E5645" s="4" t="str">
        <f>IF(OR(report!M5645="",$H5645&lt;&gt;"Rupturas"),"VAZIO",report!M5645)</f>
        <v>VAZIO</v>
      </c>
      <c r="F5645" s="5" t="str">
        <f>IF(OR(report!N5645="",$H5645&lt;&gt;"Rupturas"),"VAZIO",TEXT(report!N5645,"dd mmmm"))</f>
        <v>VAZIO</v>
      </c>
      <c r="G5645" s="5" t="str">
        <f>IF(OR(report!O5645="",$H5645&lt;&gt;"Rupturas"),"VAZIO",TEXT(report!O5645,"dd mmmm"))</f>
        <v>VAZIO</v>
      </c>
      <c r="H5645" s="4" t="str">
        <f>IF(report!Q5645="","VAZIO",report!Q5645)</f>
        <v>VAZIO</v>
      </c>
    </row>
    <row r="5646" spans="1:8" ht="21.75" customHeight="1" x14ac:dyDescent="0.25">
      <c r="A5646" s="2" t="str">
        <f>IF(OR(report!C5646="",$H5646&lt;&gt;"Rupturas"),"VAZIO",report!C5646)</f>
        <v>VAZIO</v>
      </c>
      <c r="B5646" s="4" t="str">
        <f>IF(OR(report!J5646="",$H5646&lt;&gt;"Rupturas"),"VAZIO",report!J5646)</f>
        <v>VAZIO</v>
      </c>
      <c r="C5646" s="4" t="str">
        <f>IF(OR(report!H5646="",$H5646&lt;&gt;"Rupturas"),"VAZIO",report!H5646)</f>
        <v>VAZIO</v>
      </c>
      <c r="D5646" s="4" t="str">
        <f>IF(OR(report!G5646="",$H5646&lt;&gt;"Rupturas"),"VAZIO",report!G5646)</f>
        <v>VAZIO</v>
      </c>
      <c r="E5646" s="4" t="str">
        <f>IF(OR(report!M5646="",$H5646&lt;&gt;"Rupturas"),"VAZIO",report!M5646)</f>
        <v>VAZIO</v>
      </c>
      <c r="F5646" s="5" t="str">
        <f>IF(OR(report!N5646="",$H5646&lt;&gt;"Rupturas"),"VAZIO",TEXT(report!N5646,"dd mmmm"))</f>
        <v>VAZIO</v>
      </c>
      <c r="G5646" s="5" t="str">
        <f>IF(OR(report!O5646="",$H5646&lt;&gt;"Rupturas"),"VAZIO",TEXT(report!O5646,"dd mmmm"))</f>
        <v>VAZIO</v>
      </c>
      <c r="H5646" s="4" t="str">
        <f>IF(report!Q5646="","VAZIO",report!Q5646)</f>
        <v>VAZIO</v>
      </c>
    </row>
    <row r="5647" spans="1:8" ht="21.75" customHeight="1" x14ac:dyDescent="0.25">
      <c r="A5647" s="2" t="str">
        <f>IF(OR(report!C5647="",$H5647&lt;&gt;"Rupturas"),"VAZIO",report!C5647)</f>
        <v>VAZIO</v>
      </c>
      <c r="B5647" s="4" t="str">
        <f>IF(OR(report!J5647="",$H5647&lt;&gt;"Rupturas"),"VAZIO",report!J5647)</f>
        <v>VAZIO</v>
      </c>
      <c r="C5647" s="4" t="str">
        <f>IF(OR(report!H5647="",$H5647&lt;&gt;"Rupturas"),"VAZIO",report!H5647)</f>
        <v>VAZIO</v>
      </c>
      <c r="D5647" s="4" t="str">
        <f>IF(OR(report!G5647="",$H5647&lt;&gt;"Rupturas"),"VAZIO",report!G5647)</f>
        <v>VAZIO</v>
      </c>
      <c r="E5647" s="4" t="str">
        <f>IF(OR(report!M5647="",$H5647&lt;&gt;"Rupturas"),"VAZIO",report!M5647)</f>
        <v>VAZIO</v>
      </c>
      <c r="F5647" s="5" t="str">
        <f>IF(OR(report!N5647="",$H5647&lt;&gt;"Rupturas"),"VAZIO",TEXT(report!N5647,"dd mmmm"))</f>
        <v>VAZIO</v>
      </c>
      <c r="G5647" s="5" t="str">
        <f>IF(OR(report!O5647="",$H5647&lt;&gt;"Rupturas"),"VAZIO",TEXT(report!O5647,"dd mmmm"))</f>
        <v>VAZIO</v>
      </c>
      <c r="H5647" s="4" t="str">
        <f>IF(report!Q5647="","VAZIO",report!Q5647)</f>
        <v>VAZIO</v>
      </c>
    </row>
    <row r="5648" spans="1:8" ht="21.75" customHeight="1" x14ac:dyDescent="0.25">
      <c r="A5648" s="2" t="str">
        <f>IF(OR(report!C5648="",$H5648&lt;&gt;"Rupturas"),"VAZIO",report!C5648)</f>
        <v>VAZIO</v>
      </c>
      <c r="B5648" s="4" t="str">
        <f>IF(OR(report!J5648="",$H5648&lt;&gt;"Rupturas"),"VAZIO",report!J5648)</f>
        <v>VAZIO</v>
      </c>
      <c r="C5648" s="4" t="str">
        <f>IF(OR(report!H5648="",$H5648&lt;&gt;"Rupturas"),"VAZIO",report!H5648)</f>
        <v>VAZIO</v>
      </c>
      <c r="D5648" s="4" t="str">
        <f>IF(OR(report!G5648="",$H5648&lt;&gt;"Rupturas"),"VAZIO",report!G5648)</f>
        <v>VAZIO</v>
      </c>
      <c r="E5648" s="4" t="str">
        <f>IF(OR(report!M5648="",$H5648&lt;&gt;"Rupturas"),"VAZIO",report!M5648)</f>
        <v>VAZIO</v>
      </c>
      <c r="F5648" s="5" t="str">
        <f>IF(OR(report!N5648="",$H5648&lt;&gt;"Rupturas"),"VAZIO",TEXT(report!N5648,"dd mmmm"))</f>
        <v>VAZIO</v>
      </c>
      <c r="G5648" s="5" t="str">
        <f>IF(OR(report!O5648="",$H5648&lt;&gt;"Rupturas"),"VAZIO",TEXT(report!O5648,"dd mmmm"))</f>
        <v>VAZIO</v>
      </c>
      <c r="H5648" s="4" t="str">
        <f>IF(report!Q5648="","VAZIO",report!Q5648)</f>
        <v>VAZIO</v>
      </c>
    </row>
    <row r="5649" spans="1:8" ht="21.75" customHeight="1" x14ac:dyDescent="0.25">
      <c r="A5649" s="2" t="str">
        <f>IF(OR(report!C5649="",$H5649&lt;&gt;"Rupturas"),"VAZIO",report!C5649)</f>
        <v>VAZIO</v>
      </c>
      <c r="B5649" s="4" t="str">
        <f>IF(OR(report!J5649="",$H5649&lt;&gt;"Rupturas"),"VAZIO",report!J5649)</f>
        <v>VAZIO</v>
      </c>
      <c r="C5649" s="4" t="str">
        <f>IF(OR(report!H5649="",$H5649&lt;&gt;"Rupturas"),"VAZIO",report!H5649)</f>
        <v>VAZIO</v>
      </c>
      <c r="D5649" s="4" t="str">
        <f>IF(OR(report!G5649="",$H5649&lt;&gt;"Rupturas"),"VAZIO",report!G5649)</f>
        <v>VAZIO</v>
      </c>
      <c r="E5649" s="4" t="str">
        <f>IF(OR(report!M5649="",$H5649&lt;&gt;"Rupturas"),"VAZIO",report!M5649)</f>
        <v>VAZIO</v>
      </c>
      <c r="F5649" s="5" t="str">
        <f>IF(OR(report!N5649="",$H5649&lt;&gt;"Rupturas"),"VAZIO",TEXT(report!N5649,"dd mmmm"))</f>
        <v>VAZIO</v>
      </c>
      <c r="G5649" s="5" t="str">
        <f>IF(OR(report!O5649="",$H5649&lt;&gt;"Rupturas"),"VAZIO",TEXT(report!O5649,"dd mmmm"))</f>
        <v>VAZIO</v>
      </c>
      <c r="H5649" s="4" t="str">
        <f>IF(report!Q5649="","VAZIO",report!Q5649)</f>
        <v>VAZIO</v>
      </c>
    </row>
    <row r="5650" spans="1:8" ht="21.75" customHeight="1" x14ac:dyDescent="0.25">
      <c r="A5650" s="2" t="str">
        <f>IF(OR(report!C5650="",$H5650&lt;&gt;"Rupturas"),"VAZIO",report!C5650)</f>
        <v>VAZIO</v>
      </c>
      <c r="B5650" s="4" t="str">
        <f>IF(OR(report!J5650="",$H5650&lt;&gt;"Rupturas"),"VAZIO",report!J5650)</f>
        <v>VAZIO</v>
      </c>
      <c r="C5650" s="4" t="str">
        <f>IF(OR(report!H5650="",$H5650&lt;&gt;"Rupturas"),"VAZIO",report!H5650)</f>
        <v>VAZIO</v>
      </c>
      <c r="D5650" s="4" t="str">
        <f>IF(OR(report!G5650="",$H5650&lt;&gt;"Rupturas"),"VAZIO",report!G5650)</f>
        <v>VAZIO</v>
      </c>
      <c r="E5650" s="4" t="str">
        <f>IF(OR(report!M5650="",$H5650&lt;&gt;"Rupturas"),"VAZIO",report!M5650)</f>
        <v>VAZIO</v>
      </c>
      <c r="F5650" s="5" t="str">
        <f>IF(OR(report!N5650="",$H5650&lt;&gt;"Rupturas"),"VAZIO",TEXT(report!N5650,"dd mmmm"))</f>
        <v>VAZIO</v>
      </c>
      <c r="G5650" s="5" t="str">
        <f>IF(OR(report!O5650="",$H5650&lt;&gt;"Rupturas"),"VAZIO",TEXT(report!O5650,"dd mmmm"))</f>
        <v>VAZIO</v>
      </c>
      <c r="H5650" s="4" t="str">
        <f>IF(report!Q5650="","VAZIO",report!Q5650)</f>
        <v>VAZIO</v>
      </c>
    </row>
    <row r="5651" spans="1:8" ht="21.75" customHeight="1" x14ac:dyDescent="0.25">
      <c r="A5651" s="2" t="str">
        <f>IF(OR(report!C5651="",$H5651&lt;&gt;"Rupturas"),"VAZIO",report!C5651)</f>
        <v>VAZIO</v>
      </c>
      <c r="B5651" s="4" t="str">
        <f>IF(OR(report!J5651="",$H5651&lt;&gt;"Rupturas"),"VAZIO",report!J5651)</f>
        <v>VAZIO</v>
      </c>
      <c r="C5651" s="4" t="str">
        <f>IF(OR(report!H5651="",$H5651&lt;&gt;"Rupturas"),"VAZIO",report!H5651)</f>
        <v>VAZIO</v>
      </c>
      <c r="D5651" s="4" t="str">
        <f>IF(OR(report!G5651="",$H5651&lt;&gt;"Rupturas"),"VAZIO",report!G5651)</f>
        <v>VAZIO</v>
      </c>
      <c r="E5651" s="4" t="str">
        <f>IF(OR(report!M5651="",$H5651&lt;&gt;"Rupturas"),"VAZIO",report!M5651)</f>
        <v>VAZIO</v>
      </c>
      <c r="F5651" s="5" t="str">
        <f>IF(OR(report!N5651="",$H5651&lt;&gt;"Rupturas"),"VAZIO",TEXT(report!N5651,"dd mmmm"))</f>
        <v>VAZIO</v>
      </c>
      <c r="G5651" s="5" t="str">
        <f>IF(OR(report!O5651="",$H5651&lt;&gt;"Rupturas"),"VAZIO",TEXT(report!O5651,"dd mmmm"))</f>
        <v>VAZIO</v>
      </c>
      <c r="H5651" s="4" t="str">
        <f>IF(report!Q5651="","VAZIO",report!Q5651)</f>
        <v>VAZIO</v>
      </c>
    </row>
    <row r="5652" spans="1:8" ht="21.75" customHeight="1" x14ac:dyDescent="0.25">
      <c r="A5652" s="2" t="str">
        <f>IF(OR(report!C5652="",$H5652&lt;&gt;"Rupturas"),"VAZIO",report!C5652)</f>
        <v>VAZIO</v>
      </c>
      <c r="B5652" s="4" t="str">
        <f>IF(OR(report!J5652="",$H5652&lt;&gt;"Rupturas"),"VAZIO",report!J5652)</f>
        <v>VAZIO</v>
      </c>
      <c r="C5652" s="4" t="str">
        <f>IF(OR(report!H5652="",$H5652&lt;&gt;"Rupturas"),"VAZIO",report!H5652)</f>
        <v>VAZIO</v>
      </c>
      <c r="D5652" s="4" t="str">
        <f>IF(OR(report!G5652="",$H5652&lt;&gt;"Rupturas"),"VAZIO",report!G5652)</f>
        <v>VAZIO</v>
      </c>
      <c r="E5652" s="4" t="str">
        <f>IF(OR(report!M5652="",$H5652&lt;&gt;"Rupturas"),"VAZIO",report!M5652)</f>
        <v>VAZIO</v>
      </c>
      <c r="F5652" s="5" t="str">
        <f>IF(OR(report!N5652="",$H5652&lt;&gt;"Rupturas"),"VAZIO",TEXT(report!N5652,"dd mmmm"))</f>
        <v>VAZIO</v>
      </c>
      <c r="G5652" s="5" t="str">
        <f>IF(OR(report!O5652="",$H5652&lt;&gt;"Rupturas"),"VAZIO",TEXT(report!O5652,"dd mmmm"))</f>
        <v>VAZIO</v>
      </c>
      <c r="H5652" s="4" t="str">
        <f>IF(report!Q5652="","VAZIO",report!Q5652)</f>
        <v>VAZIO</v>
      </c>
    </row>
    <row r="5653" spans="1:8" ht="21.75" customHeight="1" x14ac:dyDescent="0.25">
      <c r="A5653" s="2" t="str">
        <f>IF(OR(report!C5653="",$H5653&lt;&gt;"Rupturas"),"VAZIO",report!C5653)</f>
        <v>VAZIO</v>
      </c>
      <c r="B5653" s="4" t="str">
        <f>IF(OR(report!J5653="",$H5653&lt;&gt;"Rupturas"),"VAZIO",report!J5653)</f>
        <v>VAZIO</v>
      </c>
      <c r="C5653" s="4" t="str">
        <f>IF(OR(report!H5653="",$H5653&lt;&gt;"Rupturas"),"VAZIO",report!H5653)</f>
        <v>VAZIO</v>
      </c>
      <c r="D5653" s="4" t="str">
        <f>IF(OR(report!G5653="",$H5653&lt;&gt;"Rupturas"),"VAZIO",report!G5653)</f>
        <v>VAZIO</v>
      </c>
      <c r="E5653" s="4" t="str">
        <f>IF(OR(report!M5653="",$H5653&lt;&gt;"Rupturas"),"VAZIO",report!M5653)</f>
        <v>VAZIO</v>
      </c>
      <c r="F5653" s="5" t="str">
        <f>IF(OR(report!N5653="",$H5653&lt;&gt;"Rupturas"),"VAZIO",TEXT(report!N5653,"dd mmmm"))</f>
        <v>VAZIO</v>
      </c>
      <c r="G5653" s="5" t="str">
        <f>IF(OR(report!O5653="",$H5653&lt;&gt;"Rupturas"),"VAZIO",TEXT(report!O5653,"dd mmmm"))</f>
        <v>VAZIO</v>
      </c>
      <c r="H5653" s="4" t="str">
        <f>IF(report!Q5653="","VAZIO",report!Q5653)</f>
        <v>VAZIO</v>
      </c>
    </row>
    <row r="5654" spans="1:8" ht="21.75" customHeight="1" x14ac:dyDescent="0.25">
      <c r="A5654" s="2" t="str">
        <f>IF(OR(report!C5654="",$H5654&lt;&gt;"Rupturas"),"VAZIO",report!C5654)</f>
        <v>VAZIO</v>
      </c>
      <c r="B5654" s="4" t="str">
        <f>IF(OR(report!J5654="",$H5654&lt;&gt;"Rupturas"),"VAZIO",report!J5654)</f>
        <v>VAZIO</v>
      </c>
      <c r="C5654" s="4" t="str">
        <f>IF(OR(report!H5654="",$H5654&lt;&gt;"Rupturas"),"VAZIO",report!H5654)</f>
        <v>VAZIO</v>
      </c>
      <c r="D5654" s="4" t="str">
        <f>IF(OR(report!G5654="",$H5654&lt;&gt;"Rupturas"),"VAZIO",report!G5654)</f>
        <v>VAZIO</v>
      </c>
      <c r="E5654" s="4" t="str">
        <f>IF(OR(report!M5654="",$H5654&lt;&gt;"Rupturas"),"VAZIO",report!M5654)</f>
        <v>VAZIO</v>
      </c>
      <c r="F5654" s="5" t="str">
        <f>IF(OR(report!N5654="",$H5654&lt;&gt;"Rupturas"),"VAZIO",TEXT(report!N5654,"dd mmmm"))</f>
        <v>VAZIO</v>
      </c>
      <c r="G5654" s="5" t="str">
        <f>IF(OR(report!O5654="",$H5654&lt;&gt;"Rupturas"),"VAZIO",TEXT(report!O5654,"dd mmmm"))</f>
        <v>VAZIO</v>
      </c>
      <c r="H5654" s="4" t="str">
        <f>IF(report!Q5654="","VAZIO",report!Q5654)</f>
        <v>VAZIO</v>
      </c>
    </row>
    <row r="5655" spans="1:8" ht="21.75" customHeight="1" x14ac:dyDescent="0.25">
      <c r="A5655" s="2" t="str">
        <f>IF(OR(report!C5655="",$H5655&lt;&gt;"Rupturas"),"VAZIO",report!C5655)</f>
        <v>VAZIO</v>
      </c>
      <c r="B5655" s="4" t="str">
        <f>IF(OR(report!J5655="",$H5655&lt;&gt;"Rupturas"),"VAZIO",report!J5655)</f>
        <v>VAZIO</v>
      </c>
      <c r="C5655" s="4" t="str">
        <f>IF(OR(report!H5655="",$H5655&lt;&gt;"Rupturas"),"VAZIO",report!H5655)</f>
        <v>VAZIO</v>
      </c>
      <c r="D5655" s="4" t="str">
        <f>IF(OR(report!G5655="",$H5655&lt;&gt;"Rupturas"),"VAZIO",report!G5655)</f>
        <v>VAZIO</v>
      </c>
      <c r="E5655" s="4" t="str">
        <f>IF(OR(report!M5655="",$H5655&lt;&gt;"Rupturas"),"VAZIO",report!M5655)</f>
        <v>VAZIO</v>
      </c>
      <c r="F5655" s="5" t="str">
        <f>IF(OR(report!N5655="",$H5655&lt;&gt;"Rupturas"),"VAZIO",TEXT(report!N5655,"dd mmmm"))</f>
        <v>VAZIO</v>
      </c>
      <c r="G5655" s="5" t="str">
        <f>IF(OR(report!O5655="",$H5655&lt;&gt;"Rupturas"),"VAZIO",TEXT(report!O5655,"dd mmmm"))</f>
        <v>VAZIO</v>
      </c>
      <c r="H5655" s="4" t="str">
        <f>IF(report!Q5655="","VAZIO",report!Q5655)</f>
        <v>VAZIO</v>
      </c>
    </row>
    <row r="5656" spans="1:8" ht="21.75" customHeight="1" x14ac:dyDescent="0.25">
      <c r="A5656" s="2" t="str">
        <f>IF(OR(report!C5656="",$H5656&lt;&gt;"Rupturas"),"VAZIO",report!C5656)</f>
        <v>VAZIO</v>
      </c>
      <c r="B5656" s="4" t="str">
        <f>IF(OR(report!J5656="",$H5656&lt;&gt;"Rupturas"),"VAZIO",report!J5656)</f>
        <v>VAZIO</v>
      </c>
      <c r="C5656" s="4" t="str">
        <f>IF(OR(report!H5656="",$H5656&lt;&gt;"Rupturas"),"VAZIO",report!H5656)</f>
        <v>VAZIO</v>
      </c>
      <c r="D5656" s="4" t="str">
        <f>IF(OR(report!G5656="",$H5656&lt;&gt;"Rupturas"),"VAZIO",report!G5656)</f>
        <v>VAZIO</v>
      </c>
      <c r="E5656" s="4" t="str">
        <f>IF(OR(report!M5656="",$H5656&lt;&gt;"Rupturas"),"VAZIO",report!M5656)</f>
        <v>VAZIO</v>
      </c>
      <c r="F5656" s="5" t="str">
        <f>IF(OR(report!N5656="",$H5656&lt;&gt;"Rupturas"),"VAZIO",TEXT(report!N5656,"dd mmmm"))</f>
        <v>VAZIO</v>
      </c>
      <c r="G5656" s="5" t="str">
        <f>IF(OR(report!O5656="",$H5656&lt;&gt;"Rupturas"),"VAZIO",TEXT(report!O5656,"dd mmmm"))</f>
        <v>VAZIO</v>
      </c>
      <c r="H5656" s="4" t="str">
        <f>IF(report!Q5656="","VAZIO",report!Q5656)</f>
        <v>VAZIO</v>
      </c>
    </row>
    <row r="5657" spans="1:8" ht="21.75" customHeight="1" x14ac:dyDescent="0.25">
      <c r="A5657" s="2" t="str">
        <f>IF(OR(report!C5657="",$H5657&lt;&gt;"Rupturas"),"VAZIO",report!C5657)</f>
        <v>VAZIO</v>
      </c>
      <c r="B5657" s="4" t="str">
        <f>IF(OR(report!J5657="",$H5657&lt;&gt;"Rupturas"),"VAZIO",report!J5657)</f>
        <v>VAZIO</v>
      </c>
      <c r="C5657" s="4" t="str">
        <f>IF(OR(report!H5657="",$H5657&lt;&gt;"Rupturas"),"VAZIO",report!H5657)</f>
        <v>VAZIO</v>
      </c>
      <c r="D5657" s="4" t="str">
        <f>IF(OR(report!G5657="",$H5657&lt;&gt;"Rupturas"),"VAZIO",report!G5657)</f>
        <v>VAZIO</v>
      </c>
      <c r="E5657" s="4" t="str">
        <f>IF(OR(report!M5657="",$H5657&lt;&gt;"Rupturas"),"VAZIO",report!M5657)</f>
        <v>VAZIO</v>
      </c>
      <c r="F5657" s="5" t="str">
        <f>IF(OR(report!N5657="",$H5657&lt;&gt;"Rupturas"),"VAZIO",TEXT(report!N5657,"dd mmmm"))</f>
        <v>VAZIO</v>
      </c>
      <c r="G5657" s="5" t="str">
        <f>IF(OR(report!O5657="",$H5657&lt;&gt;"Rupturas"),"VAZIO",TEXT(report!O5657,"dd mmmm"))</f>
        <v>VAZIO</v>
      </c>
      <c r="H5657" s="4" t="str">
        <f>IF(report!Q5657="","VAZIO",report!Q5657)</f>
        <v>VAZIO</v>
      </c>
    </row>
    <row r="5658" spans="1:8" ht="21.75" customHeight="1" x14ac:dyDescent="0.25">
      <c r="A5658" s="2" t="str">
        <f>IF(OR(report!C5658="",$H5658&lt;&gt;"Rupturas"),"VAZIO",report!C5658)</f>
        <v>VAZIO</v>
      </c>
      <c r="B5658" s="4" t="str">
        <f>IF(OR(report!J5658="",$H5658&lt;&gt;"Rupturas"),"VAZIO",report!J5658)</f>
        <v>VAZIO</v>
      </c>
      <c r="C5658" s="4" t="str">
        <f>IF(OR(report!H5658="",$H5658&lt;&gt;"Rupturas"),"VAZIO",report!H5658)</f>
        <v>VAZIO</v>
      </c>
      <c r="D5658" s="4" t="str">
        <f>IF(OR(report!G5658="",$H5658&lt;&gt;"Rupturas"),"VAZIO",report!G5658)</f>
        <v>VAZIO</v>
      </c>
      <c r="E5658" s="4" t="str">
        <f>IF(OR(report!M5658="",$H5658&lt;&gt;"Rupturas"),"VAZIO",report!M5658)</f>
        <v>VAZIO</v>
      </c>
      <c r="F5658" s="5" t="str">
        <f>IF(OR(report!N5658="",$H5658&lt;&gt;"Rupturas"),"VAZIO",TEXT(report!N5658,"dd mmmm"))</f>
        <v>VAZIO</v>
      </c>
      <c r="G5658" s="5" t="str">
        <f>IF(OR(report!O5658="",$H5658&lt;&gt;"Rupturas"),"VAZIO",TEXT(report!O5658,"dd mmmm"))</f>
        <v>VAZIO</v>
      </c>
      <c r="H5658" s="4" t="str">
        <f>IF(report!Q5658="","VAZIO",report!Q5658)</f>
        <v>VAZIO</v>
      </c>
    </row>
    <row r="5659" spans="1:8" ht="21.75" customHeight="1" x14ac:dyDescent="0.25">
      <c r="A5659" s="2" t="str">
        <f>IF(OR(report!C5659="",$H5659&lt;&gt;"Rupturas"),"VAZIO",report!C5659)</f>
        <v>VAZIO</v>
      </c>
      <c r="B5659" s="4" t="str">
        <f>IF(OR(report!J5659="",$H5659&lt;&gt;"Rupturas"),"VAZIO",report!J5659)</f>
        <v>VAZIO</v>
      </c>
      <c r="C5659" s="4" t="str">
        <f>IF(OR(report!H5659="",$H5659&lt;&gt;"Rupturas"),"VAZIO",report!H5659)</f>
        <v>VAZIO</v>
      </c>
      <c r="D5659" s="4" t="str">
        <f>IF(OR(report!G5659="",$H5659&lt;&gt;"Rupturas"),"VAZIO",report!G5659)</f>
        <v>VAZIO</v>
      </c>
      <c r="E5659" s="4" t="str">
        <f>IF(OR(report!M5659="",$H5659&lt;&gt;"Rupturas"),"VAZIO",report!M5659)</f>
        <v>VAZIO</v>
      </c>
      <c r="F5659" s="5" t="str">
        <f>IF(OR(report!N5659="",$H5659&lt;&gt;"Rupturas"),"VAZIO",TEXT(report!N5659,"dd mmmm"))</f>
        <v>VAZIO</v>
      </c>
      <c r="G5659" s="5" t="str">
        <f>IF(OR(report!O5659="",$H5659&lt;&gt;"Rupturas"),"VAZIO",TEXT(report!O5659,"dd mmmm"))</f>
        <v>VAZIO</v>
      </c>
      <c r="H5659" s="4" t="str">
        <f>IF(report!Q5659="","VAZIO",report!Q5659)</f>
        <v>VAZIO</v>
      </c>
    </row>
    <row r="5660" spans="1:8" ht="21.75" customHeight="1" x14ac:dyDescent="0.25">
      <c r="A5660" s="2" t="str">
        <f>IF(OR(report!C5660="",$H5660&lt;&gt;"Rupturas"),"VAZIO",report!C5660)</f>
        <v>VAZIO</v>
      </c>
      <c r="B5660" s="4" t="str">
        <f>IF(OR(report!J5660="",$H5660&lt;&gt;"Rupturas"),"VAZIO",report!J5660)</f>
        <v>VAZIO</v>
      </c>
      <c r="C5660" s="4" t="str">
        <f>IF(OR(report!H5660="",$H5660&lt;&gt;"Rupturas"),"VAZIO",report!H5660)</f>
        <v>VAZIO</v>
      </c>
      <c r="D5660" s="4" t="str">
        <f>IF(OR(report!G5660="",$H5660&lt;&gt;"Rupturas"),"VAZIO",report!G5660)</f>
        <v>VAZIO</v>
      </c>
      <c r="E5660" s="4" t="str">
        <f>IF(OR(report!M5660="",$H5660&lt;&gt;"Rupturas"),"VAZIO",report!M5660)</f>
        <v>VAZIO</v>
      </c>
      <c r="F5660" s="5" t="str">
        <f>IF(OR(report!N5660="",$H5660&lt;&gt;"Rupturas"),"VAZIO",TEXT(report!N5660,"dd mmmm"))</f>
        <v>VAZIO</v>
      </c>
      <c r="G5660" s="5" t="str">
        <f>IF(OR(report!O5660="",$H5660&lt;&gt;"Rupturas"),"VAZIO",TEXT(report!O5660,"dd mmmm"))</f>
        <v>VAZIO</v>
      </c>
      <c r="H5660" s="4" t="str">
        <f>IF(report!Q5660="","VAZIO",report!Q5660)</f>
        <v>VAZIO</v>
      </c>
    </row>
    <row r="5661" spans="1:8" ht="21.75" customHeight="1" x14ac:dyDescent="0.25">
      <c r="A5661" s="2" t="str">
        <f>IF(OR(report!C5661="",$H5661&lt;&gt;"Rupturas"),"VAZIO",report!C5661)</f>
        <v>VAZIO</v>
      </c>
      <c r="B5661" s="4" t="str">
        <f>IF(OR(report!J5661="",$H5661&lt;&gt;"Rupturas"),"VAZIO",report!J5661)</f>
        <v>VAZIO</v>
      </c>
      <c r="C5661" s="4" t="str">
        <f>IF(OR(report!H5661="",$H5661&lt;&gt;"Rupturas"),"VAZIO",report!H5661)</f>
        <v>VAZIO</v>
      </c>
      <c r="D5661" s="4" t="str">
        <f>IF(OR(report!G5661="",$H5661&lt;&gt;"Rupturas"),"VAZIO",report!G5661)</f>
        <v>VAZIO</v>
      </c>
      <c r="E5661" s="4" t="str">
        <f>IF(OR(report!M5661="",$H5661&lt;&gt;"Rupturas"),"VAZIO",report!M5661)</f>
        <v>VAZIO</v>
      </c>
      <c r="F5661" s="5" t="str">
        <f>IF(OR(report!N5661="",$H5661&lt;&gt;"Rupturas"),"VAZIO",TEXT(report!N5661,"dd mmmm"))</f>
        <v>VAZIO</v>
      </c>
      <c r="G5661" s="5" t="str">
        <f>IF(OR(report!O5661="",$H5661&lt;&gt;"Rupturas"),"VAZIO",TEXT(report!O5661,"dd mmmm"))</f>
        <v>VAZIO</v>
      </c>
      <c r="H5661" s="4" t="str">
        <f>IF(report!Q5661="","VAZIO",report!Q5661)</f>
        <v>VAZIO</v>
      </c>
    </row>
    <row r="5662" spans="1:8" ht="21.75" customHeight="1" x14ac:dyDescent="0.25">
      <c r="A5662" s="2" t="str">
        <f>IF(OR(report!C5662="",$H5662&lt;&gt;"Rupturas"),"VAZIO",report!C5662)</f>
        <v>VAZIO</v>
      </c>
      <c r="B5662" s="4" t="str">
        <f>IF(OR(report!J5662="",$H5662&lt;&gt;"Rupturas"),"VAZIO",report!J5662)</f>
        <v>VAZIO</v>
      </c>
      <c r="C5662" s="4" t="str">
        <f>IF(OR(report!H5662="",$H5662&lt;&gt;"Rupturas"),"VAZIO",report!H5662)</f>
        <v>VAZIO</v>
      </c>
      <c r="D5662" s="4" t="str">
        <f>IF(OR(report!G5662="",$H5662&lt;&gt;"Rupturas"),"VAZIO",report!G5662)</f>
        <v>VAZIO</v>
      </c>
      <c r="E5662" s="4" t="str">
        <f>IF(OR(report!M5662="",$H5662&lt;&gt;"Rupturas"),"VAZIO",report!M5662)</f>
        <v>VAZIO</v>
      </c>
      <c r="F5662" s="5" t="str">
        <f>IF(OR(report!N5662="",$H5662&lt;&gt;"Rupturas"),"VAZIO",TEXT(report!N5662,"dd mmmm"))</f>
        <v>VAZIO</v>
      </c>
      <c r="G5662" s="5" t="str">
        <f>IF(OR(report!O5662="",$H5662&lt;&gt;"Rupturas"),"VAZIO",TEXT(report!O5662,"dd mmmm"))</f>
        <v>VAZIO</v>
      </c>
      <c r="H5662" s="4" t="str">
        <f>IF(report!Q5662="","VAZIO",report!Q5662)</f>
        <v>VAZIO</v>
      </c>
    </row>
    <row r="5663" spans="1:8" ht="21.75" customHeight="1" x14ac:dyDescent="0.25">
      <c r="A5663" s="2" t="str">
        <f>IF(OR(report!C5663="",$H5663&lt;&gt;"Rupturas"),"VAZIO",report!C5663)</f>
        <v>VAZIO</v>
      </c>
      <c r="B5663" s="4" t="str">
        <f>IF(OR(report!J5663="",$H5663&lt;&gt;"Rupturas"),"VAZIO",report!J5663)</f>
        <v>VAZIO</v>
      </c>
      <c r="C5663" s="4" t="str">
        <f>IF(OR(report!H5663="",$H5663&lt;&gt;"Rupturas"),"VAZIO",report!H5663)</f>
        <v>VAZIO</v>
      </c>
      <c r="D5663" s="4" t="str">
        <f>IF(OR(report!G5663="",$H5663&lt;&gt;"Rupturas"),"VAZIO",report!G5663)</f>
        <v>VAZIO</v>
      </c>
      <c r="E5663" s="4" t="str">
        <f>IF(OR(report!M5663="",$H5663&lt;&gt;"Rupturas"),"VAZIO",report!M5663)</f>
        <v>VAZIO</v>
      </c>
      <c r="F5663" s="5" t="str">
        <f>IF(OR(report!N5663="",$H5663&lt;&gt;"Rupturas"),"VAZIO",TEXT(report!N5663,"dd mmmm"))</f>
        <v>VAZIO</v>
      </c>
      <c r="G5663" s="5" t="str">
        <f>IF(OR(report!O5663="",$H5663&lt;&gt;"Rupturas"),"VAZIO",TEXT(report!O5663,"dd mmmm"))</f>
        <v>VAZIO</v>
      </c>
      <c r="H5663" s="4" t="str">
        <f>IF(report!Q5663="","VAZIO",report!Q5663)</f>
        <v>VAZIO</v>
      </c>
    </row>
    <row r="5664" spans="1:8" ht="21.75" customHeight="1" x14ac:dyDescent="0.25">
      <c r="A5664" s="2" t="str">
        <f>IF(OR(report!C5664="",$H5664&lt;&gt;"Rupturas"),"VAZIO",report!C5664)</f>
        <v>VAZIO</v>
      </c>
      <c r="B5664" s="4" t="str">
        <f>IF(OR(report!J5664="",$H5664&lt;&gt;"Rupturas"),"VAZIO",report!J5664)</f>
        <v>VAZIO</v>
      </c>
      <c r="C5664" s="4" t="str">
        <f>IF(OR(report!H5664="",$H5664&lt;&gt;"Rupturas"),"VAZIO",report!H5664)</f>
        <v>VAZIO</v>
      </c>
      <c r="D5664" s="4" t="str">
        <f>IF(OR(report!G5664="",$H5664&lt;&gt;"Rupturas"),"VAZIO",report!G5664)</f>
        <v>VAZIO</v>
      </c>
      <c r="E5664" s="4" t="str">
        <f>IF(OR(report!M5664="",$H5664&lt;&gt;"Rupturas"),"VAZIO",report!M5664)</f>
        <v>VAZIO</v>
      </c>
      <c r="F5664" s="5" t="str">
        <f>IF(OR(report!N5664="",$H5664&lt;&gt;"Rupturas"),"VAZIO",TEXT(report!N5664,"dd mmmm"))</f>
        <v>VAZIO</v>
      </c>
      <c r="G5664" s="5" t="str">
        <f>IF(OR(report!O5664="",$H5664&lt;&gt;"Rupturas"),"VAZIO",TEXT(report!O5664,"dd mmmm"))</f>
        <v>VAZIO</v>
      </c>
      <c r="H5664" s="4" t="str">
        <f>IF(report!Q5664="","VAZIO",report!Q5664)</f>
        <v>VAZIO</v>
      </c>
    </row>
    <row r="5665" spans="1:8" ht="21.75" customHeight="1" x14ac:dyDescent="0.25">
      <c r="A5665" s="2" t="str">
        <f>IF(OR(report!C5665="",$H5665&lt;&gt;"Rupturas"),"VAZIO",report!C5665)</f>
        <v>VAZIO</v>
      </c>
      <c r="B5665" s="4" t="str">
        <f>IF(OR(report!J5665="",$H5665&lt;&gt;"Rupturas"),"VAZIO",report!J5665)</f>
        <v>VAZIO</v>
      </c>
      <c r="C5665" s="4" t="str">
        <f>IF(OR(report!H5665="",$H5665&lt;&gt;"Rupturas"),"VAZIO",report!H5665)</f>
        <v>VAZIO</v>
      </c>
      <c r="D5665" s="4" t="str">
        <f>IF(OR(report!G5665="",$H5665&lt;&gt;"Rupturas"),"VAZIO",report!G5665)</f>
        <v>VAZIO</v>
      </c>
      <c r="E5665" s="4" t="str">
        <f>IF(OR(report!M5665="",$H5665&lt;&gt;"Rupturas"),"VAZIO",report!M5665)</f>
        <v>VAZIO</v>
      </c>
      <c r="F5665" s="5" t="str">
        <f>IF(OR(report!N5665="",$H5665&lt;&gt;"Rupturas"),"VAZIO",TEXT(report!N5665,"dd mmmm"))</f>
        <v>VAZIO</v>
      </c>
      <c r="G5665" s="5" t="str">
        <f>IF(OR(report!O5665="",$H5665&lt;&gt;"Rupturas"),"VAZIO",TEXT(report!O5665,"dd mmmm"))</f>
        <v>VAZIO</v>
      </c>
      <c r="H5665" s="4" t="str">
        <f>IF(report!Q5665="","VAZIO",report!Q5665)</f>
        <v>VAZIO</v>
      </c>
    </row>
    <row r="5666" spans="1:8" ht="21.75" customHeight="1" x14ac:dyDescent="0.25">
      <c r="A5666" s="2" t="str">
        <f>IF(OR(report!C5666="",$H5666&lt;&gt;"Rupturas"),"VAZIO",report!C5666)</f>
        <v>VAZIO</v>
      </c>
      <c r="B5666" s="4" t="str">
        <f>IF(OR(report!J5666="",$H5666&lt;&gt;"Rupturas"),"VAZIO",report!J5666)</f>
        <v>VAZIO</v>
      </c>
      <c r="C5666" s="4" t="str">
        <f>IF(OR(report!H5666="",$H5666&lt;&gt;"Rupturas"),"VAZIO",report!H5666)</f>
        <v>VAZIO</v>
      </c>
      <c r="D5666" s="4" t="str">
        <f>IF(OR(report!G5666="",$H5666&lt;&gt;"Rupturas"),"VAZIO",report!G5666)</f>
        <v>VAZIO</v>
      </c>
      <c r="E5666" s="4" t="str">
        <f>IF(OR(report!M5666="",$H5666&lt;&gt;"Rupturas"),"VAZIO",report!M5666)</f>
        <v>VAZIO</v>
      </c>
      <c r="F5666" s="5" t="str">
        <f>IF(OR(report!N5666="",$H5666&lt;&gt;"Rupturas"),"VAZIO",TEXT(report!N5666,"dd mmmm"))</f>
        <v>VAZIO</v>
      </c>
      <c r="G5666" s="5" t="str">
        <f>IF(OR(report!O5666="",$H5666&lt;&gt;"Rupturas"),"VAZIO",TEXT(report!O5666,"dd mmmm"))</f>
        <v>VAZIO</v>
      </c>
      <c r="H5666" s="4" t="str">
        <f>IF(report!Q5666="","VAZIO",report!Q5666)</f>
        <v>VAZIO</v>
      </c>
    </row>
    <row r="5667" spans="1:8" ht="21.75" customHeight="1" x14ac:dyDescent="0.25">
      <c r="A5667" s="2" t="str">
        <f>IF(OR(report!C5667="",$H5667&lt;&gt;"Rupturas"),"VAZIO",report!C5667)</f>
        <v>VAZIO</v>
      </c>
      <c r="B5667" s="4" t="str">
        <f>IF(OR(report!J5667="",$H5667&lt;&gt;"Rupturas"),"VAZIO",report!J5667)</f>
        <v>VAZIO</v>
      </c>
      <c r="C5667" s="4" t="str">
        <f>IF(OR(report!H5667="",$H5667&lt;&gt;"Rupturas"),"VAZIO",report!H5667)</f>
        <v>VAZIO</v>
      </c>
      <c r="D5667" s="4" t="str">
        <f>IF(OR(report!G5667="",$H5667&lt;&gt;"Rupturas"),"VAZIO",report!G5667)</f>
        <v>VAZIO</v>
      </c>
      <c r="E5667" s="4" t="str">
        <f>IF(OR(report!M5667="",$H5667&lt;&gt;"Rupturas"),"VAZIO",report!M5667)</f>
        <v>VAZIO</v>
      </c>
      <c r="F5667" s="5" t="str">
        <f>IF(OR(report!N5667="",$H5667&lt;&gt;"Rupturas"),"VAZIO",TEXT(report!N5667,"dd mmmm"))</f>
        <v>VAZIO</v>
      </c>
      <c r="G5667" s="5" t="str">
        <f>IF(OR(report!O5667="",$H5667&lt;&gt;"Rupturas"),"VAZIO",TEXT(report!O5667,"dd mmmm"))</f>
        <v>VAZIO</v>
      </c>
      <c r="H5667" s="4" t="str">
        <f>IF(report!Q5667="","VAZIO",report!Q5667)</f>
        <v>VAZIO</v>
      </c>
    </row>
    <row r="5668" spans="1:8" ht="21.75" customHeight="1" x14ac:dyDescent="0.25">
      <c r="A5668" s="2" t="str">
        <f>IF(OR(report!C5668="",$H5668&lt;&gt;"Rupturas"),"VAZIO",report!C5668)</f>
        <v>VAZIO</v>
      </c>
      <c r="B5668" s="4" t="str">
        <f>IF(OR(report!J5668="",$H5668&lt;&gt;"Rupturas"),"VAZIO",report!J5668)</f>
        <v>VAZIO</v>
      </c>
      <c r="C5668" s="4" t="str">
        <f>IF(OR(report!H5668="",$H5668&lt;&gt;"Rupturas"),"VAZIO",report!H5668)</f>
        <v>VAZIO</v>
      </c>
      <c r="D5668" s="4" t="str">
        <f>IF(OR(report!G5668="",$H5668&lt;&gt;"Rupturas"),"VAZIO",report!G5668)</f>
        <v>VAZIO</v>
      </c>
      <c r="E5668" s="4" t="str">
        <f>IF(OR(report!M5668="",$H5668&lt;&gt;"Rupturas"),"VAZIO",report!M5668)</f>
        <v>VAZIO</v>
      </c>
      <c r="F5668" s="5" t="str">
        <f>IF(OR(report!N5668="",$H5668&lt;&gt;"Rupturas"),"VAZIO",TEXT(report!N5668,"dd mmmm"))</f>
        <v>VAZIO</v>
      </c>
      <c r="G5668" s="5" t="str">
        <f>IF(OR(report!O5668="",$H5668&lt;&gt;"Rupturas"),"VAZIO",TEXT(report!O5668,"dd mmmm"))</f>
        <v>VAZIO</v>
      </c>
      <c r="H5668" s="4" t="str">
        <f>IF(report!Q5668="","VAZIO",report!Q5668)</f>
        <v>VAZIO</v>
      </c>
    </row>
    <row r="5669" spans="1:8" ht="21.75" customHeight="1" x14ac:dyDescent="0.25">
      <c r="A5669" s="2" t="str">
        <f>IF(OR(report!C5669="",$H5669&lt;&gt;"Rupturas"),"VAZIO",report!C5669)</f>
        <v>VAZIO</v>
      </c>
      <c r="B5669" s="4" t="str">
        <f>IF(OR(report!J5669="",$H5669&lt;&gt;"Rupturas"),"VAZIO",report!J5669)</f>
        <v>VAZIO</v>
      </c>
      <c r="C5669" s="4" t="str">
        <f>IF(OR(report!H5669="",$H5669&lt;&gt;"Rupturas"),"VAZIO",report!H5669)</f>
        <v>VAZIO</v>
      </c>
      <c r="D5669" s="4" t="str">
        <f>IF(OR(report!G5669="",$H5669&lt;&gt;"Rupturas"),"VAZIO",report!G5669)</f>
        <v>VAZIO</v>
      </c>
      <c r="E5669" s="4" t="str">
        <f>IF(OR(report!M5669="",$H5669&lt;&gt;"Rupturas"),"VAZIO",report!M5669)</f>
        <v>VAZIO</v>
      </c>
      <c r="F5669" s="5" t="str">
        <f>IF(OR(report!N5669="",$H5669&lt;&gt;"Rupturas"),"VAZIO",TEXT(report!N5669,"dd mmmm"))</f>
        <v>VAZIO</v>
      </c>
      <c r="G5669" s="5" t="str">
        <f>IF(OR(report!O5669="",$H5669&lt;&gt;"Rupturas"),"VAZIO",TEXT(report!O5669,"dd mmmm"))</f>
        <v>VAZIO</v>
      </c>
      <c r="H5669" s="4" t="str">
        <f>IF(report!Q5669="","VAZIO",report!Q5669)</f>
        <v>VAZIO</v>
      </c>
    </row>
    <row r="5670" spans="1:8" ht="21.75" customHeight="1" x14ac:dyDescent="0.25">
      <c r="A5670" s="2" t="str">
        <f>IF(OR(report!C5670="",$H5670&lt;&gt;"Rupturas"),"VAZIO",report!C5670)</f>
        <v>VAZIO</v>
      </c>
      <c r="B5670" s="4" t="str">
        <f>IF(OR(report!J5670="",$H5670&lt;&gt;"Rupturas"),"VAZIO",report!J5670)</f>
        <v>VAZIO</v>
      </c>
      <c r="C5670" s="4" t="str">
        <f>IF(OR(report!H5670="",$H5670&lt;&gt;"Rupturas"),"VAZIO",report!H5670)</f>
        <v>VAZIO</v>
      </c>
      <c r="D5670" s="4" t="str">
        <f>IF(OR(report!G5670="",$H5670&lt;&gt;"Rupturas"),"VAZIO",report!G5670)</f>
        <v>VAZIO</v>
      </c>
      <c r="E5670" s="4" t="str">
        <f>IF(OR(report!M5670="",$H5670&lt;&gt;"Rupturas"),"VAZIO",report!M5670)</f>
        <v>VAZIO</v>
      </c>
      <c r="F5670" s="5" t="str">
        <f>IF(OR(report!N5670="",$H5670&lt;&gt;"Rupturas"),"VAZIO",TEXT(report!N5670,"dd mmmm"))</f>
        <v>VAZIO</v>
      </c>
      <c r="G5670" s="5" t="str">
        <f>IF(OR(report!O5670="",$H5670&lt;&gt;"Rupturas"),"VAZIO",TEXT(report!O5670,"dd mmmm"))</f>
        <v>VAZIO</v>
      </c>
      <c r="H5670" s="4" t="str">
        <f>IF(report!Q5670="","VAZIO",report!Q5670)</f>
        <v>VAZIO</v>
      </c>
    </row>
    <row r="5671" spans="1:8" ht="21.75" customHeight="1" x14ac:dyDescent="0.25">
      <c r="A5671" s="2" t="str">
        <f>IF(OR(report!C5671="",$H5671&lt;&gt;"Rupturas"),"VAZIO",report!C5671)</f>
        <v>VAZIO</v>
      </c>
      <c r="B5671" s="4" t="str">
        <f>IF(OR(report!J5671="",$H5671&lt;&gt;"Rupturas"),"VAZIO",report!J5671)</f>
        <v>VAZIO</v>
      </c>
      <c r="C5671" s="4" t="str">
        <f>IF(OR(report!H5671="",$H5671&lt;&gt;"Rupturas"),"VAZIO",report!H5671)</f>
        <v>VAZIO</v>
      </c>
      <c r="D5671" s="4" t="str">
        <f>IF(OR(report!G5671="",$H5671&lt;&gt;"Rupturas"),"VAZIO",report!G5671)</f>
        <v>VAZIO</v>
      </c>
      <c r="E5671" s="4" t="str">
        <f>IF(OR(report!M5671="",$H5671&lt;&gt;"Rupturas"),"VAZIO",report!M5671)</f>
        <v>VAZIO</v>
      </c>
      <c r="F5671" s="5" t="str">
        <f>IF(OR(report!N5671="",$H5671&lt;&gt;"Rupturas"),"VAZIO",TEXT(report!N5671,"dd mmmm"))</f>
        <v>VAZIO</v>
      </c>
      <c r="G5671" s="5" t="str">
        <f>IF(OR(report!O5671="",$H5671&lt;&gt;"Rupturas"),"VAZIO",TEXT(report!O5671,"dd mmmm"))</f>
        <v>VAZIO</v>
      </c>
      <c r="H5671" s="4" t="str">
        <f>IF(report!Q5671="","VAZIO",report!Q5671)</f>
        <v>VAZIO</v>
      </c>
    </row>
    <row r="5672" spans="1:8" ht="21.75" customHeight="1" x14ac:dyDescent="0.25">
      <c r="A5672" s="2" t="str">
        <f>IF(OR(report!C5672="",$H5672&lt;&gt;"Rupturas"),"VAZIO",report!C5672)</f>
        <v>VAZIO</v>
      </c>
      <c r="B5672" s="4" t="str">
        <f>IF(OR(report!J5672="",$H5672&lt;&gt;"Rupturas"),"VAZIO",report!J5672)</f>
        <v>VAZIO</v>
      </c>
      <c r="C5672" s="4" t="str">
        <f>IF(OR(report!H5672="",$H5672&lt;&gt;"Rupturas"),"VAZIO",report!H5672)</f>
        <v>VAZIO</v>
      </c>
      <c r="D5672" s="4" t="str">
        <f>IF(OR(report!G5672="",$H5672&lt;&gt;"Rupturas"),"VAZIO",report!G5672)</f>
        <v>VAZIO</v>
      </c>
      <c r="E5672" s="4" t="str">
        <f>IF(OR(report!M5672="",$H5672&lt;&gt;"Rupturas"),"VAZIO",report!M5672)</f>
        <v>VAZIO</v>
      </c>
      <c r="F5672" s="5" t="str">
        <f>IF(OR(report!N5672="",$H5672&lt;&gt;"Rupturas"),"VAZIO",TEXT(report!N5672,"dd mmmm"))</f>
        <v>VAZIO</v>
      </c>
      <c r="G5672" s="5" t="str">
        <f>IF(OR(report!O5672="",$H5672&lt;&gt;"Rupturas"),"VAZIO",TEXT(report!O5672,"dd mmmm"))</f>
        <v>VAZIO</v>
      </c>
      <c r="H5672" s="4" t="str">
        <f>IF(report!Q5672="","VAZIO",report!Q5672)</f>
        <v>VAZIO</v>
      </c>
    </row>
    <row r="5673" spans="1:8" ht="21.75" customHeight="1" x14ac:dyDescent="0.25">
      <c r="A5673" s="2" t="str">
        <f>IF(OR(report!C5673="",$H5673&lt;&gt;"Rupturas"),"VAZIO",report!C5673)</f>
        <v>VAZIO</v>
      </c>
      <c r="B5673" s="4" t="str">
        <f>IF(OR(report!J5673="",$H5673&lt;&gt;"Rupturas"),"VAZIO",report!J5673)</f>
        <v>VAZIO</v>
      </c>
      <c r="C5673" s="4" t="str">
        <f>IF(OR(report!H5673="",$H5673&lt;&gt;"Rupturas"),"VAZIO",report!H5673)</f>
        <v>VAZIO</v>
      </c>
      <c r="D5673" s="4" t="str">
        <f>IF(OR(report!G5673="",$H5673&lt;&gt;"Rupturas"),"VAZIO",report!G5673)</f>
        <v>VAZIO</v>
      </c>
      <c r="E5673" s="4" t="str">
        <f>IF(OR(report!M5673="",$H5673&lt;&gt;"Rupturas"),"VAZIO",report!M5673)</f>
        <v>VAZIO</v>
      </c>
      <c r="F5673" s="5" t="str">
        <f>IF(OR(report!N5673="",$H5673&lt;&gt;"Rupturas"),"VAZIO",TEXT(report!N5673,"dd mmmm"))</f>
        <v>VAZIO</v>
      </c>
      <c r="G5673" s="5" t="str">
        <f>IF(OR(report!O5673="",$H5673&lt;&gt;"Rupturas"),"VAZIO",TEXT(report!O5673,"dd mmmm"))</f>
        <v>VAZIO</v>
      </c>
      <c r="H5673" s="4" t="str">
        <f>IF(report!Q5673="","VAZIO",report!Q5673)</f>
        <v>VAZIO</v>
      </c>
    </row>
    <row r="5674" spans="1:8" ht="21.75" customHeight="1" x14ac:dyDescent="0.25">
      <c r="A5674" s="2" t="str">
        <f>IF(OR(report!C5674="",$H5674&lt;&gt;"Rupturas"),"VAZIO",report!C5674)</f>
        <v>VAZIO</v>
      </c>
      <c r="B5674" s="4" t="str">
        <f>IF(OR(report!J5674="",$H5674&lt;&gt;"Rupturas"),"VAZIO",report!J5674)</f>
        <v>VAZIO</v>
      </c>
      <c r="C5674" s="4" t="str">
        <f>IF(OR(report!H5674="",$H5674&lt;&gt;"Rupturas"),"VAZIO",report!H5674)</f>
        <v>VAZIO</v>
      </c>
      <c r="D5674" s="4" t="str">
        <f>IF(OR(report!G5674="",$H5674&lt;&gt;"Rupturas"),"VAZIO",report!G5674)</f>
        <v>VAZIO</v>
      </c>
      <c r="E5674" s="4" t="str">
        <f>IF(OR(report!M5674="",$H5674&lt;&gt;"Rupturas"),"VAZIO",report!M5674)</f>
        <v>VAZIO</v>
      </c>
      <c r="F5674" s="5" t="str">
        <f>IF(OR(report!N5674="",$H5674&lt;&gt;"Rupturas"),"VAZIO",TEXT(report!N5674,"dd mmmm"))</f>
        <v>VAZIO</v>
      </c>
      <c r="G5674" s="5" t="str">
        <f>IF(OR(report!O5674="",$H5674&lt;&gt;"Rupturas"),"VAZIO",TEXT(report!O5674,"dd mmmm"))</f>
        <v>VAZIO</v>
      </c>
      <c r="H5674" s="4" t="str">
        <f>IF(report!Q5674="","VAZIO",report!Q5674)</f>
        <v>VAZIO</v>
      </c>
    </row>
    <row r="5675" spans="1:8" ht="21.75" customHeight="1" x14ac:dyDescent="0.25">
      <c r="A5675" s="2" t="str">
        <f>IF(OR(report!C5675="",$H5675&lt;&gt;"Rupturas"),"VAZIO",report!C5675)</f>
        <v>VAZIO</v>
      </c>
      <c r="B5675" s="4" t="str">
        <f>IF(OR(report!J5675="",$H5675&lt;&gt;"Rupturas"),"VAZIO",report!J5675)</f>
        <v>VAZIO</v>
      </c>
      <c r="C5675" s="4" t="str">
        <f>IF(OR(report!H5675="",$H5675&lt;&gt;"Rupturas"),"VAZIO",report!H5675)</f>
        <v>VAZIO</v>
      </c>
      <c r="D5675" s="4" t="str">
        <f>IF(OR(report!G5675="",$H5675&lt;&gt;"Rupturas"),"VAZIO",report!G5675)</f>
        <v>VAZIO</v>
      </c>
      <c r="E5675" s="4" t="str">
        <f>IF(OR(report!M5675="",$H5675&lt;&gt;"Rupturas"),"VAZIO",report!M5675)</f>
        <v>VAZIO</v>
      </c>
      <c r="F5675" s="5" t="str">
        <f>IF(OR(report!N5675="",$H5675&lt;&gt;"Rupturas"),"VAZIO",TEXT(report!N5675,"dd mmmm"))</f>
        <v>VAZIO</v>
      </c>
      <c r="G5675" s="5" t="str">
        <f>IF(OR(report!O5675="",$H5675&lt;&gt;"Rupturas"),"VAZIO",TEXT(report!O5675,"dd mmmm"))</f>
        <v>VAZIO</v>
      </c>
      <c r="H5675" s="4" t="str">
        <f>IF(report!Q5675="","VAZIO",report!Q5675)</f>
        <v>VAZIO</v>
      </c>
    </row>
    <row r="5676" spans="1:8" ht="21.75" customHeight="1" x14ac:dyDescent="0.25">
      <c r="A5676" s="2" t="str">
        <f>IF(OR(report!C5676="",$H5676&lt;&gt;"Rupturas"),"VAZIO",report!C5676)</f>
        <v>VAZIO</v>
      </c>
      <c r="B5676" s="4" t="str">
        <f>IF(OR(report!J5676="",$H5676&lt;&gt;"Rupturas"),"VAZIO",report!J5676)</f>
        <v>VAZIO</v>
      </c>
      <c r="C5676" s="4" t="str">
        <f>IF(OR(report!H5676="",$H5676&lt;&gt;"Rupturas"),"VAZIO",report!H5676)</f>
        <v>VAZIO</v>
      </c>
      <c r="D5676" s="4" t="str">
        <f>IF(OR(report!G5676="",$H5676&lt;&gt;"Rupturas"),"VAZIO",report!G5676)</f>
        <v>VAZIO</v>
      </c>
      <c r="E5676" s="4" t="str">
        <f>IF(OR(report!M5676="",$H5676&lt;&gt;"Rupturas"),"VAZIO",report!M5676)</f>
        <v>VAZIO</v>
      </c>
      <c r="F5676" s="5" t="str">
        <f>IF(OR(report!N5676="",$H5676&lt;&gt;"Rupturas"),"VAZIO",TEXT(report!N5676,"dd mmmm"))</f>
        <v>VAZIO</v>
      </c>
      <c r="G5676" s="5" t="str">
        <f>IF(OR(report!O5676="",$H5676&lt;&gt;"Rupturas"),"VAZIO",TEXT(report!O5676,"dd mmmm"))</f>
        <v>VAZIO</v>
      </c>
      <c r="H5676" s="4" t="str">
        <f>IF(report!Q5676="","VAZIO",report!Q5676)</f>
        <v>VAZIO</v>
      </c>
    </row>
    <row r="5677" spans="1:8" ht="21.75" customHeight="1" x14ac:dyDescent="0.25">
      <c r="A5677" s="2" t="str">
        <f>IF(OR(report!C5677="",$H5677&lt;&gt;"Rupturas"),"VAZIO",report!C5677)</f>
        <v>VAZIO</v>
      </c>
      <c r="B5677" s="4" t="str">
        <f>IF(OR(report!J5677="",$H5677&lt;&gt;"Rupturas"),"VAZIO",report!J5677)</f>
        <v>VAZIO</v>
      </c>
      <c r="C5677" s="4" t="str">
        <f>IF(OR(report!H5677="",$H5677&lt;&gt;"Rupturas"),"VAZIO",report!H5677)</f>
        <v>VAZIO</v>
      </c>
      <c r="D5677" s="4" t="str">
        <f>IF(OR(report!G5677="",$H5677&lt;&gt;"Rupturas"),"VAZIO",report!G5677)</f>
        <v>VAZIO</v>
      </c>
      <c r="E5677" s="4" t="str">
        <f>IF(OR(report!M5677="",$H5677&lt;&gt;"Rupturas"),"VAZIO",report!M5677)</f>
        <v>VAZIO</v>
      </c>
      <c r="F5677" s="5" t="str">
        <f>IF(OR(report!N5677="",$H5677&lt;&gt;"Rupturas"),"VAZIO",TEXT(report!N5677,"dd mmmm"))</f>
        <v>VAZIO</v>
      </c>
      <c r="G5677" s="5" t="str">
        <f>IF(OR(report!O5677="",$H5677&lt;&gt;"Rupturas"),"VAZIO",TEXT(report!O5677,"dd mmmm"))</f>
        <v>VAZIO</v>
      </c>
      <c r="H5677" s="4" t="str">
        <f>IF(report!Q5677="","VAZIO",report!Q5677)</f>
        <v>VAZIO</v>
      </c>
    </row>
    <row r="5678" spans="1:8" ht="21.75" customHeight="1" x14ac:dyDescent="0.25">
      <c r="A5678" s="2" t="str">
        <f>IF(OR(report!C5678="",$H5678&lt;&gt;"Rupturas"),"VAZIO",report!C5678)</f>
        <v>VAZIO</v>
      </c>
      <c r="B5678" s="4" t="str">
        <f>IF(OR(report!J5678="",$H5678&lt;&gt;"Rupturas"),"VAZIO",report!J5678)</f>
        <v>VAZIO</v>
      </c>
      <c r="C5678" s="4" t="str">
        <f>IF(OR(report!H5678="",$H5678&lt;&gt;"Rupturas"),"VAZIO",report!H5678)</f>
        <v>VAZIO</v>
      </c>
      <c r="D5678" s="4" t="str">
        <f>IF(OR(report!G5678="",$H5678&lt;&gt;"Rupturas"),"VAZIO",report!G5678)</f>
        <v>VAZIO</v>
      </c>
      <c r="E5678" s="4" t="str">
        <f>IF(OR(report!M5678="",$H5678&lt;&gt;"Rupturas"),"VAZIO",report!M5678)</f>
        <v>VAZIO</v>
      </c>
      <c r="F5678" s="5" t="str">
        <f>IF(OR(report!N5678="",$H5678&lt;&gt;"Rupturas"),"VAZIO",TEXT(report!N5678,"dd mmmm"))</f>
        <v>VAZIO</v>
      </c>
      <c r="G5678" s="5" t="str">
        <f>IF(OR(report!O5678="",$H5678&lt;&gt;"Rupturas"),"VAZIO",TEXT(report!O5678,"dd mmmm"))</f>
        <v>VAZIO</v>
      </c>
      <c r="H5678" s="4" t="str">
        <f>IF(report!Q5678="","VAZIO",report!Q5678)</f>
        <v>VAZIO</v>
      </c>
    </row>
    <row r="5679" spans="1:8" ht="21.75" customHeight="1" x14ac:dyDescent="0.25">
      <c r="A5679" s="2" t="str">
        <f>IF(OR(report!C5679="",$H5679&lt;&gt;"Rupturas"),"VAZIO",report!C5679)</f>
        <v>VAZIO</v>
      </c>
      <c r="B5679" s="4" t="str">
        <f>IF(OR(report!J5679="",$H5679&lt;&gt;"Rupturas"),"VAZIO",report!J5679)</f>
        <v>VAZIO</v>
      </c>
      <c r="C5679" s="4" t="str">
        <f>IF(OR(report!H5679="",$H5679&lt;&gt;"Rupturas"),"VAZIO",report!H5679)</f>
        <v>VAZIO</v>
      </c>
      <c r="D5679" s="4" t="str">
        <f>IF(OR(report!G5679="",$H5679&lt;&gt;"Rupturas"),"VAZIO",report!G5679)</f>
        <v>VAZIO</v>
      </c>
      <c r="E5679" s="4" t="str">
        <f>IF(OR(report!M5679="",$H5679&lt;&gt;"Rupturas"),"VAZIO",report!M5679)</f>
        <v>VAZIO</v>
      </c>
      <c r="F5679" s="5" t="str">
        <f>IF(OR(report!N5679="",$H5679&lt;&gt;"Rupturas"),"VAZIO",TEXT(report!N5679,"dd mmmm"))</f>
        <v>VAZIO</v>
      </c>
      <c r="G5679" s="5" t="str">
        <f>IF(OR(report!O5679="",$H5679&lt;&gt;"Rupturas"),"VAZIO",TEXT(report!O5679,"dd mmmm"))</f>
        <v>VAZIO</v>
      </c>
      <c r="H5679" s="4" t="str">
        <f>IF(report!Q5679="","VAZIO",report!Q5679)</f>
        <v>VAZIO</v>
      </c>
    </row>
    <row r="5680" spans="1:8" ht="21.75" customHeight="1" x14ac:dyDescent="0.25">
      <c r="A5680" s="2" t="str">
        <f>IF(OR(report!C5680="",$H5680&lt;&gt;"Rupturas"),"VAZIO",report!C5680)</f>
        <v>VAZIO</v>
      </c>
      <c r="B5680" s="4" t="str">
        <f>IF(OR(report!J5680="",$H5680&lt;&gt;"Rupturas"),"VAZIO",report!J5680)</f>
        <v>VAZIO</v>
      </c>
      <c r="C5680" s="4" t="str">
        <f>IF(OR(report!H5680="",$H5680&lt;&gt;"Rupturas"),"VAZIO",report!H5680)</f>
        <v>VAZIO</v>
      </c>
      <c r="D5680" s="4" t="str">
        <f>IF(OR(report!G5680="",$H5680&lt;&gt;"Rupturas"),"VAZIO",report!G5680)</f>
        <v>VAZIO</v>
      </c>
      <c r="E5680" s="4" t="str">
        <f>IF(OR(report!M5680="",$H5680&lt;&gt;"Rupturas"),"VAZIO",report!M5680)</f>
        <v>VAZIO</v>
      </c>
      <c r="F5680" s="5" t="str">
        <f>IF(OR(report!N5680="",$H5680&lt;&gt;"Rupturas"),"VAZIO",TEXT(report!N5680,"dd mmmm"))</f>
        <v>VAZIO</v>
      </c>
      <c r="G5680" s="5" t="str">
        <f>IF(OR(report!O5680="",$H5680&lt;&gt;"Rupturas"),"VAZIO",TEXT(report!O5680,"dd mmmm"))</f>
        <v>VAZIO</v>
      </c>
      <c r="H5680" s="4" t="str">
        <f>IF(report!Q5680="","VAZIO",report!Q5680)</f>
        <v>VAZIO</v>
      </c>
    </row>
    <row r="5681" spans="1:8" ht="21.75" customHeight="1" x14ac:dyDescent="0.25">
      <c r="A5681" s="2" t="str">
        <f>IF(OR(report!C5681="",$H5681&lt;&gt;"Rupturas"),"VAZIO",report!C5681)</f>
        <v>VAZIO</v>
      </c>
      <c r="B5681" s="4" t="str">
        <f>IF(OR(report!J5681="",$H5681&lt;&gt;"Rupturas"),"VAZIO",report!J5681)</f>
        <v>VAZIO</v>
      </c>
      <c r="C5681" s="4" t="str">
        <f>IF(OR(report!H5681="",$H5681&lt;&gt;"Rupturas"),"VAZIO",report!H5681)</f>
        <v>VAZIO</v>
      </c>
      <c r="D5681" s="4" t="str">
        <f>IF(OR(report!G5681="",$H5681&lt;&gt;"Rupturas"),"VAZIO",report!G5681)</f>
        <v>VAZIO</v>
      </c>
      <c r="E5681" s="4" t="str">
        <f>IF(OR(report!M5681="",$H5681&lt;&gt;"Rupturas"),"VAZIO",report!M5681)</f>
        <v>VAZIO</v>
      </c>
      <c r="F5681" s="5" t="str">
        <f>IF(OR(report!N5681="",$H5681&lt;&gt;"Rupturas"),"VAZIO",TEXT(report!N5681,"dd mmmm"))</f>
        <v>VAZIO</v>
      </c>
      <c r="G5681" s="5" t="str">
        <f>IF(OR(report!O5681="",$H5681&lt;&gt;"Rupturas"),"VAZIO",TEXT(report!O5681,"dd mmmm"))</f>
        <v>VAZIO</v>
      </c>
      <c r="H5681" s="4" t="str">
        <f>IF(report!Q5681="","VAZIO",report!Q5681)</f>
        <v>VAZIO</v>
      </c>
    </row>
    <row r="5682" spans="1:8" ht="21.75" customHeight="1" x14ac:dyDescent="0.25">
      <c r="A5682" s="2" t="str">
        <f>IF(OR(report!C5682="",$H5682&lt;&gt;"Rupturas"),"VAZIO",report!C5682)</f>
        <v>VAZIO</v>
      </c>
      <c r="B5682" s="4" t="str">
        <f>IF(OR(report!J5682="",$H5682&lt;&gt;"Rupturas"),"VAZIO",report!J5682)</f>
        <v>VAZIO</v>
      </c>
      <c r="C5682" s="4" t="str">
        <f>IF(OR(report!H5682="",$H5682&lt;&gt;"Rupturas"),"VAZIO",report!H5682)</f>
        <v>VAZIO</v>
      </c>
      <c r="D5682" s="4" t="str">
        <f>IF(OR(report!G5682="",$H5682&lt;&gt;"Rupturas"),"VAZIO",report!G5682)</f>
        <v>VAZIO</v>
      </c>
      <c r="E5682" s="4" t="str">
        <f>IF(OR(report!M5682="",$H5682&lt;&gt;"Rupturas"),"VAZIO",report!M5682)</f>
        <v>VAZIO</v>
      </c>
      <c r="F5682" s="5" t="str">
        <f>IF(OR(report!N5682="",$H5682&lt;&gt;"Rupturas"),"VAZIO",TEXT(report!N5682,"dd mmmm"))</f>
        <v>VAZIO</v>
      </c>
      <c r="G5682" s="5" t="str">
        <f>IF(OR(report!O5682="",$H5682&lt;&gt;"Rupturas"),"VAZIO",TEXT(report!O5682,"dd mmmm"))</f>
        <v>VAZIO</v>
      </c>
      <c r="H5682" s="4" t="str">
        <f>IF(report!Q5682="","VAZIO",report!Q5682)</f>
        <v>VAZIO</v>
      </c>
    </row>
    <row r="5683" spans="1:8" ht="21.75" customHeight="1" x14ac:dyDescent="0.25">
      <c r="A5683" s="2" t="str">
        <f>IF(OR(report!C5683="",$H5683&lt;&gt;"Rupturas"),"VAZIO",report!C5683)</f>
        <v>VAZIO</v>
      </c>
      <c r="B5683" s="4" t="str">
        <f>IF(OR(report!J5683="",$H5683&lt;&gt;"Rupturas"),"VAZIO",report!J5683)</f>
        <v>VAZIO</v>
      </c>
      <c r="C5683" s="4" t="str">
        <f>IF(OR(report!H5683="",$H5683&lt;&gt;"Rupturas"),"VAZIO",report!H5683)</f>
        <v>VAZIO</v>
      </c>
      <c r="D5683" s="4" t="str">
        <f>IF(OR(report!G5683="",$H5683&lt;&gt;"Rupturas"),"VAZIO",report!G5683)</f>
        <v>VAZIO</v>
      </c>
      <c r="E5683" s="4" t="str">
        <f>IF(OR(report!M5683="",$H5683&lt;&gt;"Rupturas"),"VAZIO",report!M5683)</f>
        <v>VAZIO</v>
      </c>
      <c r="F5683" s="5" t="str">
        <f>IF(OR(report!N5683="",$H5683&lt;&gt;"Rupturas"),"VAZIO",TEXT(report!N5683,"dd mmmm"))</f>
        <v>VAZIO</v>
      </c>
      <c r="G5683" s="5" t="str">
        <f>IF(OR(report!O5683="",$H5683&lt;&gt;"Rupturas"),"VAZIO",TEXT(report!O5683,"dd mmmm"))</f>
        <v>VAZIO</v>
      </c>
      <c r="H5683" s="4" t="str">
        <f>IF(report!Q5683="","VAZIO",report!Q5683)</f>
        <v>VAZIO</v>
      </c>
    </row>
    <row r="5684" spans="1:8" ht="21.75" customHeight="1" x14ac:dyDescent="0.25">
      <c r="A5684" s="2" t="str">
        <f>IF(OR(report!C5684="",$H5684&lt;&gt;"Rupturas"),"VAZIO",report!C5684)</f>
        <v>VAZIO</v>
      </c>
      <c r="B5684" s="4" t="str">
        <f>IF(OR(report!J5684="",$H5684&lt;&gt;"Rupturas"),"VAZIO",report!J5684)</f>
        <v>VAZIO</v>
      </c>
      <c r="C5684" s="4" t="str">
        <f>IF(OR(report!H5684="",$H5684&lt;&gt;"Rupturas"),"VAZIO",report!H5684)</f>
        <v>VAZIO</v>
      </c>
      <c r="D5684" s="4" t="str">
        <f>IF(OR(report!G5684="",$H5684&lt;&gt;"Rupturas"),"VAZIO",report!G5684)</f>
        <v>VAZIO</v>
      </c>
      <c r="E5684" s="4" t="str">
        <f>IF(OR(report!M5684="",$H5684&lt;&gt;"Rupturas"),"VAZIO",report!M5684)</f>
        <v>VAZIO</v>
      </c>
      <c r="F5684" s="5" t="str">
        <f>IF(OR(report!N5684="",$H5684&lt;&gt;"Rupturas"),"VAZIO",TEXT(report!N5684,"dd mmmm"))</f>
        <v>VAZIO</v>
      </c>
      <c r="G5684" s="5" t="str">
        <f>IF(OR(report!O5684="",$H5684&lt;&gt;"Rupturas"),"VAZIO",TEXT(report!O5684,"dd mmmm"))</f>
        <v>VAZIO</v>
      </c>
      <c r="H5684" s="4" t="str">
        <f>IF(report!Q5684="","VAZIO",report!Q5684)</f>
        <v>VAZIO</v>
      </c>
    </row>
    <row r="5685" spans="1:8" ht="21.75" customHeight="1" x14ac:dyDescent="0.25">
      <c r="A5685" s="2" t="str">
        <f>IF(OR(report!C5685="",$H5685&lt;&gt;"Rupturas"),"VAZIO",report!C5685)</f>
        <v>VAZIO</v>
      </c>
      <c r="B5685" s="4" t="str">
        <f>IF(OR(report!J5685="",$H5685&lt;&gt;"Rupturas"),"VAZIO",report!J5685)</f>
        <v>VAZIO</v>
      </c>
      <c r="C5685" s="4" t="str">
        <f>IF(OR(report!H5685="",$H5685&lt;&gt;"Rupturas"),"VAZIO",report!H5685)</f>
        <v>VAZIO</v>
      </c>
      <c r="D5685" s="4" t="str">
        <f>IF(OR(report!G5685="",$H5685&lt;&gt;"Rupturas"),"VAZIO",report!G5685)</f>
        <v>VAZIO</v>
      </c>
      <c r="E5685" s="4" t="str">
        <f>IF(OR(report!M5685="",$H5685&lt;&gt;"Rupturas"),"VAZIO",report!M5685)</f>
        <v>VAZIO</v>
      </c>
      <c r="F5685" s="5" t="str">
        <f>IF(OR(report!N5685="",$H5685&lt;&gt;"Rupturas"),"VAZIO",TEXT(report!N5685,"dd mmmm"))</f>
        <v>VAZIO</v>
      </c>
      <c r="G5685" s="5" t="str">
        <f>IF(OR(report!O5685="",$H5685&lt;&gt;"Rupturas"),"VAZIO",TEXT(report!O5685,"dd mmmm"))</f>
        <v>VAZIO</v>
      </c>
      <c r="H5685" s="4" t="str">
        <f>IF(report!Q5685="","VAZIO",report!Q5685)</f>
        <v>VAZIO</v>
      </c>
    </row>
    <row r="5686" spans="1:8" ht="21.75" customHeight="1" x14ac:dyDescent="0.25">
      <c r="A5686" s="2" t="str">
        <f>IF(OR(report!C5686="",$H5686&lt;&gt;"Rupturas"),"VAZIO",report!C5686)</f>
        <v>VAZIO</v>
      </c>
      <c r="B5686" s="4" t="str">
        <f>IF(OR(report!J5686="",$H5686&lt;&gt;"Rupturas"),"VAZIO",report!J5686)</f>
        <v>VAZIO</v>
      </c>
      <c r="C5686" s="4" t="str">
        <f>IF(OR(report!H5686="",$H5686&lt;&gt;"Rupturas"),"VAZIO",report!H5686)</f>
        <v>VAZIO</v>
      </c>
      <c r="D5686" s="4" t="str">
        <f>IF(OR(report!G5686="",$H5686&lt;&gt;"Rupturas"),"VAZIO",report!G5686)</f>
        <v>VAZIO</v>
      </c>
      <c r="E5686" s="4" t="str">
        <f>IF(OR(report!M5686="",$H5686&lt;&gt;"Rupturas"),"VAZIO",report!M5686)</f>
        <v>VAZIO</v>
      </c>
      <c r="F5686" s="5" t="str">
        <f>IF(OR(report!N5686="",$H5686&lt;&gt;"Rupturas"),"VAZIO",TEXT(report!N5686,"dd mmmm"))</f>
        <v>VAZIO</v>
      </c>
      <c r="G5686" s="5" t="str">
        <f>IF(OR(report!O5686="",$H5686&lt;&gt;"Rupturas"),"VAZIO",TEXT(report!O5686,"dd mmmm"))</f>
        <v>VAZIO</v>
      </c>
      <c r="H5686" s="4" t="str">
        <f>IF(report!Q5686="","VAZIO",report!Q5686)</f>
        <v>VAZIO</v>
      </c>
    </row>
    <row r="5687" spans="1:8" ht="21.75" customHeight="1" x14ac:dyDescent="0.25">
      <c r="A5687" s="2" t="str">
        <f>IF(OR(report!C5687="",$H5687&lt;&gt;"Rupturas"),"VAZIO",report!C5687)</f>
        <v>VAZIO</v>
      </c>
      <c r="B5687" s="4" t="str">
        <f>IF(OR(report!J5687="",$H5687&lt;&gt;"Rupturas"),"VAZIO",report!J5687)</f>
        <v>VAZIO</v>
      </c>
      <c r="C5687" s="4" t="str">
        <f>IF(OR(report!H5687="",$H5687&lt;&gt;"Rupturas"),"VAZIO",report!H5687)</f>
        <v>VAZIO</v>
      </c>
      <c r="D5687" s="4" t="str">
        <f>IF(OR(report!G5687="",$H5687&lt;&gt;"Rupturas"),"VAZIO",report!G5687)</f>
        <v>VAZIO</v>
      </c>
      <c r="E5687" s="4" t="str">
        <f>IF(OR(report!M5687="",$H5687&lt;&gt;"Rupturas"),"VAZIO",report!M5687)</f>
        <v>VAZIO</v>
      </c>
      <c r="F5687" s="5" t="str">
        <f>IF(OR(report!N5687="",$H5687&lt;&gt;"Rupturas"),"VAZIO",TEXT(report!N5687,"dd mmmm"))</f>
        <v>VAZIO</v>
      </c>
      <c r="G5687" s="5" t="str">
        <f>IF(OR(report!O5687="",$H5687&lt;&gt;"Rupturas"),"VAZIO",TEXT(report!O5687,"dd mmmm"))</f>
        <v>VAZIO</v>
      </c>
      <c r="H5687" s="4" t="str">
        <f>IF(report!Q5687="","VAZIO",report!Q5687)</f>
        <v>VAZIO</v>
      </c>
    </row>
    <row r="5688" spans="1:8" ht="21.75" customHeight="1" x14ac:dyDescent="0.25">
      <c r="A5688" s="2" t="str">
        <f>IF(OR(report!C5688="",$H5688&lt;&gt;"Rupturas"),"VAZIO",report!C5688)</f>
        <v>VAZIO</v>
      </c>
      <c r="B5688" s="4" t="str">
        <f>IF(OR(report!J5688="",$H5688&lt;&gt;"Rupturas"),"VAZIO",report!J5688)</f>
        <v>VAZIO</v>
      </c>
      <c r="C5688" s="4" t="str">
        <f>IF(OR(report!H5688="",$H5688&lt;&gt;"Rupturas"),"VAZIO",report!H5688)</f>
        <v>VAZIO</v>
      </c>
      <c r="D5688" s="4" t="str">
        <f>IF(OR(report!G5688="",$H5688&lt;&gt;"Rupturas"),"VAZIO",report!G5688)</f>
        <v>VAZIO</v>
      </c>
      <c r="E5688" s="4" t="str">
        <f>IF(OR(report!M5688="",$H5688&lt;&gt;"Rupturas"),"VAZIO",report!M5688)</f>
        <v>VAZIO</v>
      </c>
      <c r="F5688" s="5" t="str">
        <f>IF(OR(report!N5688="",$H5688&lt;&gt;"Rupturas"),"VAZIO",TEXT(report!N5688,"dd mmmm"))</f>
        <v>VAZIO</v>
      </c>
      <c r="G5688" s="5" t="str">
        <f>IF(OR(report!O5688="",$H5688&lt;&gt;"Rupturas"),"VAZIO",TEXT(report!O5688,"dd mmmm"))</f>
        <v>VAZIO</v>
      </c>
      <c r="H5688" s="4" t="str">
        <f>IF(report!Q5688="","VAZIO",report!Q5688)</f>
        <v>VAZIO</v>
      </c>
    </row>
    <row r="5689" spans="1:8" ht="21.75" customHeight="1" x14ac:dyDescent="0.25">
      <c r="A5689" s="2" t="str">
        <f>IF(OR(report!C5689="",$H5689&lt;&gt;"Rupturas"),"VAZIO",report!C5689)</f>
        <v>VAZIO</v>
      </c>
      <c r="B5689" s="4" t="str">
        <f>IF(OR(report!J5689="",$H5689&lt;&gt;"Rupturas"),"VAZIO",report!J5689)</f>
        <v>VAZIO</v>
      </c>
      <c r="C5689" s="4" t="str">
        <f>IF(OR(report!H5689="",$H5689&lt;&gt;"Rupturas"),"VAZIO",report!H5689)</f>
        <v>VAZIO</v>
      </c>
      <c r="D5689" s="4" t="str">
        <f>IF(OR(report!G5689="",$H5689&lt;&gt;"Rupturas"),"VAZIO",report!G5689)</f>
        <v>VAZIO</v>
      </c>
      <c r="E5689" s="4" t="str">
        <f>IF(OR(report!M5689="",$H5689&lt;&gt;"Rupturas"),"VAZIO",report!M5689)</f>
        <v>VAZIO</v>
      </c>
      <c r="F5689" s="5" t="str">
        <f>IF(OR(report!N5689="",$H5689&lt;&gt;"Rupturas"),"VAZIO",TEXT(report!N5689,"dd mmmm"))</f>
        <v>VAZIO</v>
      </c>
      <c r="G5689" s="5" t="str">
        <f>IF(OR(report!O5689="",$H5689&lt;&gt;"Rupturas"),"VAZIO",TEXT(report!O5689,"dd mmmm"))</f>
        <v>VAZIO</v>
      </c>
      <c r="H5689" s="4" t="str">
        <f>IF(report!Q5689="","VAZIO",report!Q5689)</f>
        <v>VAZIO</v>
      </c>
    </row>
    <row r="5690" spans="1:8" ht="21.75" customHeight="1" x14ac:dyDescent="0.25">
      <c r="A5690" s="2" t="str">
        <f>IF(OR(report!C5690="",$H5690&lt;&gt;"Rupturas"),"VAZIO",report!C5690)</f>
        <v>VAZIO</v>
      </c>
      <c r="B5690" s="4" t="str">
        <f>IF(OR(report!J5690="",$H5690&lt;&gt;"Rupturas"),"VAZIO",report!J5690)</f>
        <v>VAZIO</v>
      </c>
      <c r="C5690" s="4" t="str">
        <f>IF(OR(report!H5690="",$H5690&lt;&gt;"Rupturas"),"VAZIO",report!H5690)</f>
        <v>VAZIO</v>
      </c>
      <c r="D5690" s="4" t="str">
        <f>IF(OR(report!G5690="",$H5690&lt;&gt;"Rupturas"),"VAZIO",report!G5690)</f>
        <v>VAZIO</v>
      </c>
      <c r="E5690" s="4" t="str">
        <f>IF(OR(report!M5690="",$H5690&lt;&gt;"Rupturas"),"VAZIO",report!M5690)</f>
        <v>VAZIO</v>
      </c>
      <c r="F5690" s="5" t="str">
        <f>IF(OR(report!N5690="",$H5690&lt;&gt;"Rupturas"),"VAZIO",TEXT(report!N5690,"dd mmmm"))</f>
        <v>VAZIO</v>
      </c>
      <c r="G5690" s="5" t="str">
        <f>IF(OR(report!O5690="",$H5690&lt;&gt;"Rupturas"),"VAZIO",TEXT(report!O5690,"dd mmmm"))</f>
        <v>VAZIO</v>
      </c>
      <c r="H5690" s="4" t="str">
        <f>IF(report!Q5690="","VAZIO",report!Q5690)</f>
        <v>VAZIO</v>
      </c>
    </row>
    <row r="5691" spans="1:8" ht="21.75" customHeight="1" x14ac:dyDescent="0.25">
      <c r="A5691" s="2" t="str">
        <f>IF(OR(report!C5691="",$H5691&lt;&gt;"Rupturas"),"VAZIO",report!C5691)</f>
        <v>VAZIO</v>
      </c>
      <c r="B5691" s="4" t="str">
        <f>IF(OR(report!J5691="",$H5691&lt;&gt;"Rupturas"),"VAZIO",report!J5691)</f>
        <v>VAZIO</v>
      </c>
      <c r="C5691" s="4" t="str">
        <f>IF(OR(report!H5691="",$H5691&lt;&gt;"Rupturas"),"VAZIO",report!H5691)</f>
        <v>VAZIO</v>
      </c>
      <c r="D5691" s="4" t="str">
        <f>IF(OR(report!G5691="",$H5691&lt;&gt;"Rupturas"),"VAZIO",report!G5691)</f>
        <v>VAZIO</v>
      </c>
      <c r="E5691" s="4" t="str">
        <f>IF(OR(report!M5691="",$H5691&lt;&gt;"Rupturas"),"VAZIO",report!M5691)</f>
        <v>VAZIO</v>
      </c>
      <c r="F5691" s="5" t="str">
        <f>IF(OR(report!N5691="",$H5691&lt;&gt;"Rupturas"),"VAZIO",TEXT(report!N5691,"dd mmmm"))</f>
        <v>VAZIO</v>
      </c>
      <c r="G5691" s="5" t="str">
        <f>IF(OR(report!O5691="",$H5691&lt;&gt;"Rupturas"),"VAZIO",TEXT(report!O5691,"dd mmmm"))</f>
        <v>VAZIO</v>
      </c>
      <c r="H5691" s="4" t="str">
        <f>IF(report!Q5691="","VAZIO",report!Q5691)</f>
        <v>VAZIO</v>
      </c>
    </row>
    <row r="5692" spans="1:8" ht="21.75" customHeight="1" x14ac:dyDescent="0.25">
      <c r="A5692" s="2" t="str">
        <f>IF(OR(report!C5692="",$H5692&lt;&gt;"Rupturas"),"VAZIO",report!C5692)</f>
        <v>VAZIO</v>
      </c>
      <c r="B5692" s="4" t="str">
        <f>IF(OR(report!J5692="",$H5692&lt;&gt;"Rupturas"),"VAZIO",report!J5692)</f>
        <v>VAZIO</v>
      </c>
      <c r="C5692" s="4" t="str">
        <f>IF(OR(report!H5692="",$H5692&lt;&gt;"Rupturas"),"VAZIO",report!H5692)</f>
        <v>VAZIO</v>
      </c>
      <c r="D5692" s="4" t="str">
        <f>IF(OR(report!G5692="",$H5692&lt;&gt;"Rupturas"),"VAZIO",report!G5692)</f>
        <v>VAZIO</v>
      </c>
      <c r="E5692" s="4" t="str">
        <f>IF(OR(report!M5692="",$H5692&lt;&gt;"Rupturas"),"VAZIO",report!M5692)</f>
        <v>VAZIO</v>
      </c>
      <c r="F5692" s="5" t="str">
        <f>IF(OR(report!N5692="",$H5692&lt;&gt;"Rupturas"),"VAZIO",TEXT(report!N5692,"dd mmmm"))</f>
        <v>VAZIO</v>
      </c>
      <c r="G5692" s="5" t="str">
        <f>IF(OR(report!O5692="",$H5692&lt;&gt;"Rupturas"),"VAZIO",TEXT(report!O5692,"dd mmmm"))</f>
        <v>VAZIO</v>
      </c>
      <c r="H5692" s="4" t="str">
        <f>IF(report!Q5692="","VAZIO",report!Q5692)</f>
        <v>VAZIO</v>
      </c>
    </row>
    <row r="5693" spans="1:8" ht="21.75" customHeight="1" x14ac:dyDescent="0.25">
      <c r="A5693" s="2" t="str">
        <f>IF(OR(report!C5693="",$H5693&lt;&gt;"Rupturas"),"VAZIO",report!C5693)</f>
        <v>VAZIO</v>
      </c>
      <c r="B5693" s="4" t="str">
        <f>IF(OR(report!J5693="",$H5693&lt;&gt;"Rupturas"),"VAZIO",report!J5693)</f>
        <v>VAZIO</v>
      </c>
      <c r="C5693" s="4" t="str">
        <f>IF(OR(report!H5693="",$H5693&lt;&gt;"Rupturas"),"VAZIO",report!H5693)</f>
        <v>VAZIO</v>
      </c>
      <c r="D5693" s="4" t="str">
        <f>IF(OR(report!G5693="",$H5693&lt;&gt;"Rupturas"),"VAZIO",report!G5693)</f>
        <v>VAZIO</v>
      </c>
      <c r="E5693" s="4" t="str">
        <f>IF(OR(report!M5693="",$H5693&lt;&gt;"Rupturas"),"VAZIO",report!M5693)</f>
        <v>VAZIO</v>
      </c>
      <c r="F5693" s="5" t="str">
        <f>IF(OR(report!N5693="",$H5693&lt;&gt;"Rupturas"),"VAZIO",TEXT(report!N5693,"dd mmmm"))</f>
        <v>VAZIO</v>
      </c>
      <c r="G5693" s="5" t="str">
        <f>IF(OR(report!O5693="",$H5693&lt;&gt;"Rupturas"),"VAZIO",TEXT(report!O5693,"dd mmmm"))</f>
        <v>VAZIO</v>
      </c>
      <c r="H5693" s="4" t="str">
        <f>IF(report!Q5693="","VAZIO",report!Q5693)</f>
        <v>VAZIO</v>
      </c>
    </row>
    <row r="5694" spans="1:8" ht="21.75" customHeight="1" x14ac:dyDescent="0.25">
      <c r="A5694" s="2" t="str">
        <f>IF(OR(report!C5694="",$H5694&lt;&gt;"Rupturas"),"VAZIO",report!C5694)</f>
        <v>VAZIO</v>
      </c>
      <c r="B5694" s="4" t="str">
        <f>IF(OR(report!J5694="",$H5694&lt;&gt;"Rupturas"),"VAZIO",report!J5694)</f>
        <v>VAZIO</v>
      </c>
      <c r="C5694" s="4" t="str">
        <f>IF(OR(report!H5694="",$H5694&lt;&gt;"Rupturas"),"VAZIO",report!H5694)</f>
        <v>VAZIO</v>
      </c>
      <c r="D5694" s="4" t="str">
        <f>IF(OR(report!G5694="",$H5694&lt;&gt;"Rupturas"),"VAZIO",report!G5694)</f>
        <v>VAZIO</v>
      </c>
      <c r="E5694" s="4" t="str">
        <f>IF(OR(report!M5694="",$H5694&lt;&gt;"Rupturas"),"VAZIO",report!M5694)</f>
        <v>VAZIO</v>
      </c>
      <c r="F5694" s="5" t="str">
        <f>IF(OR(report!N5694="",$H5694&lt;&gt;"Rupturas"),"VAZIO",TEXT(report!N5694,"dd mmmm"))</f>
        <v>VAZIO</v>
      </c>
      <c r="G5694" s="5" t="str">
        <f>IF(OR(report!O5694="",$H5694&lt;&gt;"Rupturas"),"VAZIO",TEXT(report!O5694,"dd mmmm"))</f>
        <v>VAZIO</v>
      </c>
      <c r="H5694" s="4" t="str">
        <f>IF(report!Q5694="","VAZIO",report!Q5694)</f>
        <v>VAZIO</v>
      </c>
    </row>
    <row r="5695" spans="1:8" ht="21.75" customHeight="1" x14ac:dyDescent="0.25">
      <c r="A5695" s="2" t="str">
        <f>IF(OR(report!C5695="",$H5695&lt;&gt;"Rupturas"),"VAZIO",report!C5695)</f>
        <v>VAZIO</v>
      </c>
      <c r="B5695" s="4" t="str">
        <f>IF(OR(report!J5695="",$H5695&lt;&gt;"Rupturas"),"VAZIO",report!J5695)</f>
        <v>VAZIO</v>
      </c>
      <c r="C5695" s="4" t="str">
        <f>IF(OR(report!H5695="",$H5695&lt;&gt;"Rupturas"),"VAZIO",report!H5695)</f>
        <v>VAZIO</v>
      </c>
      <c r="D5695" s="4" t="str">
        <f>IF(OR(report!G5695="",$H5695&lt;&gt;"Rupturas"),"VAZIO",report!G5695)</f>
        <v>VAZIO</v>
      </c>
      <c r="E5695" s="4" t="str">
        <f>IF(OR(report!M5695="",$H5695&lt;&gt;"Rupturas"),"VAZIO",report!M5695)</f>
        <v>VAZIO</v>
      </c>
      <c r="F5695" s="5" t="str">
        <f>IF(OR(report!N5695="",$H5695&lt;&gt;"Rupturas"),"VAZIO",TEXT(report!N5695,"dd mmmm"))</f>
        <v>VAZIO</v>
      </c>
      <c r="G5695" s="5" t="str">
        <f>IF(OR(report!O5695="",$H5695&lt;&gt;"Rupturas"),"VAZIO",TEXT(report!O5695,"dd mmmm"))</f>
        <v>VAZIO</v>
      </c>
      <c r="H5695" s="4" t="str">
        <f>IF(report!Q5695="","VAZIO",report!Q5695)</f>
        <v>VAZIO</v>
      </c>
    </row>
    <row r="5696" spans="1:8" ht="21.75" customHeight="1" x14ac:dyDescent="0.25">
      <c r="A5696" s="2" t="str">
        <f>IF(OR(report!C5696="",$H5696&lt;&gt;"Rupturas"),"VAZIO",report!C5696)</f>
        <v>VAZIO</v>
      </c>
      <c r="B5696" s="4" t="str">
        <f>IF(OR(report!J5696="",$H5696&lt;&gt;"Rupturas"),"VAZIO",report!J5696)</f>
        <v>VAZIO</v>
      </c>
      <c r="C5696" s="4" t="str">
        <f>IF(OR(report!H5696="",$H5696&lt;&gt;"Rupturas"),"VAZIO",report!H5696)</f>
        <v>VAZIO</v>
      </c>
      <c r="D5696" s="4" t="str">
        <f>IF(OR(report!G5696="",$H5696&lt;&gt;"Rupturas"),"VAZIO",report!G5696)</f>
        <v>VAZIO</v>
      </c>
      <c r="E5696" s="4" t="str">
        <f>IF(OR(report!M5696="",$H5696&lt;&gt;"Rupturas"),"VAZIO",report!M5696)</f>
        <v>VAZIO</v>
      </c>
      <c r="F5696" s="5" t="str">
        <f>IF(OR(report!N5696="",$H5696&lt;&gt;"Rupturas"),"VAZIO",TEXT(report!N5696,"dd mmmm"))</f>
        <v>VAZIO</v>
      </c>
      <c r="G5696" s="5" t="str">
        <f>IF(OR(report!O5696="",$H5696&lt;&gt;"Rupturas"),"VAZIO",TEXT(report!O5696,"dd mmmm"))</f>
        <v>VAZIO</v>
      </c>
      <c r="H5696" s="4" t="str">
        <f>IF(report!Q5696="","VAZIO",report!Q5696)</f>
        <v>VAZIO</v>
      </c>
    </row>
    <row r="5697" spans="1:8" ht="21.75" customHeight="1" x14ac:dyDescent="0.25">
      <c r="A5697" s="2" t="str">
        <f>IF(OR(report!C5697="",$H5697&lt;&gt;"Rupturas"),"VAZIO",report!C5697)</f>
        <v>VAZIO</v>
      </c>
      <c r="B5697" s="4" t="str">
        <f>IF(OR(report!J5697="",$H5697&lt;&gt;"Rupturas"),"VAZIO",report!J5697)</f>
        <v>VAZIO</v>
      </c>
      <c r="C5697" s="4" t="str">
        <f>IF(OR(report!H5697="",$H5697&lt;&gt;"Rupturas"),"VAZIO",report!H5697)</f>
        <v>VAZIO</v>
      </c>
      <c r="D5697" s="4" t="str">
        <f>IF(OR(report!G5697="",$H5697&lt;&gt;"Rupturas"),"VAZIO",report!G5697)</f>
        <v>VAZIO</v>
      </c>
      <c r="E5697" s="4" t="str">
        <f>IF(OR(report!M5697="",$H5697&lt;&gt;"Rupturas"),"VAZIO",report!M5697)</f>
        <v>VAZIO</v>
      </c>
      <c r="F5697" s="5" t="str">
        <f>IF(OR(report!N5697="",$H5697&lt;&gt;"Rupturas"),"VAZIO",TEXT(report!N5697,"dd mmmm"))</f>
        <v>VAZIO</v>
      </c>
      <c r="G5697" s="5" t="str">
        <f>IF(OR(report!O5697="",$H5697&lt;&gt;"Rupturas"),"VAZIO",TEXT(report!O5697,"dd mmmm"))</f>
        <v>VAZIO</v>
      </c>
      <c r="H5697" s="4" t="str">
        <f>IF(report!Q5697="","VAZIO",report!Q5697)</f>
        <v>VAZIO</v>
      </c>
    </row>
    <row r="5698" spans="1:8" ht="21.75" customHeight="1" x14ac:dyDescent="0.25">
      <c r="A5698" s="2" t="str">
        <f>IF(OR(report!C5698="",$H5698&lt;&gt;"Rupturas"),"VAZIO",report!C5698)</f>
        <v>VAZIO</v>
      </c>
      <c r="B5698" s="4" t="str">
        <f>IF(OR(report!J5698="",$H5698&lt;&gt;"Rupturas"),"VAZIO",report!J5698)</f>
        <v>VAZIO</v>
      </c>
      <c r="C5698" s="4" t="str">
        <f>IF(OR(report!H5698="",$H5698&lt;&gt;"Rupturas"),"VAZIO",report!H5698)</f>
        <v>VAZIO</v>
      </c>
      <c r="D5698" s="4" t="str">
        <f>IF(OR(report!G5698="",$H5698&lt;&gt;"Rupturas"),"VAZIO",report!G5698)</f>
        <v>VAZIO</v>
      </c>
      <c r="E5698" s="4" t="str">
        <f>IF(OR(report!M5698="",$H5698&lt;&gt;"Rupturas"),"VAZIO",report!M5698)</f>
        <v>VAZIO</v>
      </c>
      <c r="F5698" s="5" t="str">
        <f>IF(OR(report!N5698="",$H5698&lt;&gt;"Rupturas"),"VAZIO",TEXT(report!N5698,"dd mmmm"))</f>
        <v>VAZIO</v>
      </c>
      <c r="G5698" s="5" t="str">
        <f>IF(OR(report!O5698="",$H5698&lt;&gt;"Rupturas"),"VAZIO",TEXT(report!O5698,"dd mmmm"))</f>
        <v>VAZIO</v>
      </c>
      <c r="H5698" s="4" t="str">
        <f>IF(report!Q5698="","VAZIO",report!Q5698)</f>
        <v>VAZIO</v>
      </c>
    </row>
    <row r="5699" spans="1:8" ht="21.75" customHeight="1" x14ac:dyDescent="0.25">
      <c r="A5699" s="2" t="str">
        <f>IF(OR(report!C5699="",$H5699&lt;&gt;"Rupturas"),"VAZIO",report!C5699)</f>
        <v>VAZIO</v>
      </c>
      <c r="B5699" s="4" t="str">
        <f>IF(OR(report!J5699="",$H5699&lt;&gt;"Rupturas"),"VAZIO",report!J5699)</f>
        <v>VAZIO</v>
      </c>
      <c r="C5699" s="4" t="str">
        <f>IF(OR(report!H5699="",$H5699&lt;&gt;"Rupturas"),"VAZIO",report!H5699)</f>
        <v>VAZIO</v>
      </c>
      <c r="D5699" s="4" t="str">
        <f>IF(OR(report!G5699="",$H5699&lt;&gt;"Rupturas"),"VAZIO",report!G5699)</f>
        <v>VAZIO</v>
      </c>
      <c r="E5699" s="4" t="str">
        <f>IF(OR(report!M5699="",$H5699&lt;&gt;"Rupturas"),"VAZIO",report!M5699)</f>
        <v>VAZIO</v>
      </c>
      <c r="F5699" s="5" t="str">
        <f>IF(OR(report!N5699="",$H5699&lt;&gt;"Rupturas"),"VAZIO",TEXT(report!N5699,"dd mmmm"))</f>
        <v>VAZIO</v>
      </c>
      <c r="G5699" s="5" t="str">
        <f>IF(OR(report!O5699="",$H5699&lt;&gt;"Rupturas"),"VAZIO",TEXT(report!O5699,"dd mmmm"))</f>
        <v>VAZIO</v>
      </c>
      <c r="H5699" s="4" t="str">
        <f>IF(report!Q5699="","VAZIO",report!Q5699)</f>
        <v>VAZIO</v>
      </c>
    </row>
    <row r="5700" spans="1:8" ht="21.75" customHeight="1" x14ac:dyDescent="0.25">
      <c r="A5700" s="2" t="str">
        <f>IF(OR(report!C5700="",$H5700&lt;&gt;"Rupturas"),"VAZIO",report!C5700)</f>
        <v>VAZIO</v>
      </c>
      <c r="B5700" s="4" t="str">
        <f>IF(OR(report!J5700="",$H5700&lt;&gt;"Rupturas"),"VAZIO",report!J5700)</f>
        <v>VAZIO</v>
      </c>
      <c r="C5700" s="4" t="str">
        <f>IF(OR(report!H5700="",$H5700&lt;&gt;"Rupturas"),"VAZIO",report!H5700)</f>
        <v>VAZIO</v>
      </c>
      <c r="D5700" s="4" t="str">
        <f>IF(OR(report!G5700="",$H5700&lt;&gt;"Rupturas"),"VAZIO",report!G5700)</f>
        <v>VAZIO</v>
      </c>
      <c r="E5700" s="4" t="str">
        <f>IF(OR(report!M5700="",$H5700&lt;&gt;"Rupturas"),"VAZIO",report!M5700)</f>
        <v>VAZIO</v>
      </c>
      <c r="F5700" s="5" t="str">
        <f>IF(OR(report!N5700="",$H5700&lt;&gt;"Rupturas"),"VAZIO",TEXT(report!N5700,"dd mmmm"))</f>
        <v>VAZIO</v>
      </c>
      <c r="G5700" s="5" t="str">
        <f>IF(OR(report!O5700="",$H5700&lt;&gt;"Rupturas"),"VAZIO",TEXT(report!O5700,"dd mmmm"))</f>
        <v>VAZIO</v>
      </c>
      <c r="H5700" s="4" t="str">
        <f>IF(report!Q5700="","VAZIO",report!Q5700)</f>
        <v>VAZIO</v>
      </c>
    </row>
    <row r="5701" spans="1:8" ht="21.75" customHeight="1" x14ac:dyDescent="0.25">
      <c r="A5701" s="2" t="str">
        <f>IF(OR(report!C5701="",$H5701&lt;&gt;"Rupturas"),"VAZIO",report!C5701)</f>
        <v>VAZIO</v>
      </c>
      <c r="B5701" s="4" t="str">
        <f>IF(OR(report!J5701="",$H5701&lt;&gt;"Rupturas"),"VAZIO",report!J5701)</f>
        <v>VAZIO</v>
      </c>
      <c r="C5701" s="4" t="str">
        <f>IF(OR(report!H5701="",$H5701&lt;&gt;"Rupturas"),"VAZIO",report!H5701)</f>
        <v>VAZIO</v>
      </c>
      <c r="D5701" s="4" t="str">
        <f>IF(OR(report!G5701="",$H5701&lt;&gt;"Rupturas"),"VAZIO",report!G5701)</f>
        <v>VAZIO</v>
      </c>
      <c r="E5701" s="4" t="str">
        <f>IF(OR(report!M5701="",$H5701&lt;&gt;"Rupturas"),"VAZIO",report!M5701)</f>
        <v>VAZIO</v>
      </c>
      <c r="F5701" s="5" t="str">
        <f>IF(OR(report!N5701="",$H5701&lt;&gt;"Rupturas"),"VAZIO",TEXT(report!N5701,"dd mmmm"))</f>
        <v>VAZIO</v>
      </c>
      <c r="G5701" s="5" t="str">
        <f>IF(OR(report!O5701="",$H5701&lt;&gt;"Rupturas"),"VAZIO",TEXT(report!O5701,"dd mmmm"))</f>
        <v>VAZIO</v>
      </c>
      <c r="H5701" s="4" t="str">
        <f>IF(report!Q5701="","VAZIO",report!Q5701)</f>
        <v>VAZIO</v>
      </c>
    </row>
    <row r="5702" spans="1:8" ht="21.75" customHeight="1" x14ac:dyDescent="0.25">
      <c r="A5702" s="2" t="str">
        <f>IF(OR(report!C5702="",$H5702&lt;&gt;"Rupturas"),"VAZIO",report!C5702)</f>
        <v>VAZIO</v>
      </c>
      <c r="B5702" s="4" t="str">
        <f>IF(OR(report!J5702="",$H5702&lt;&gt;"Rupturas"),"VAZIO",report!J5702)</f>
        <v>VAZIO</v>
      </c>
      <c r="C5702" s="4" t="str">
        <f>IF(OR(report!H5702="",$H5702&lt;&gt;"Rupturas"),"VAZIO",report!H5702)</f>
        <v>VAZIO</v>
      </c>
      <c r="D5702" s="4" t="str">
        <f>IF(OR(report!G5702="",$H5702&lt;&gt;"Rupturas"),"VAZIO",report!G5702)</f>
        <v>VAZIO</v>
      </c>
      <c r="E5702" s="4" t="str">
        <f>IF(OR(report!M5702="",$H5702&lt;&gt;"Rupturas"),"VAZIO",report!M5702)</f>
        <v>VAZIO</v>
      </c>
      <c r="F5702" s="5" t="str">
        <f>IF(OR(report!N5702="",$H5702&lt;&gt;"Rupturas"),"VAZIO",TEXT(report!N5702,"dd mmmm"))</f>
        <v>VAZIO</v>
      </c>
      <c r="G5702" s="5" t="str">
        <f>IF(OR(report!O5702="",$H5702&lt;&gt;"Rupturas"),"VAZIO",TEXT(report!O5702,"dd mmmm"))</f>
        <v>VAZIO</v>
      </c>
      <c r="H5702" s="4" t="str">
        <f>IF(report!Q5702="","VAZIO",report!Q5702)</f>
        <v>VAZIO</v>
      </c>
    </row>
    <row r="5703" spans="1:8" ht="21.75" customHeight="1" x14ac:dyDescent="0.25">
      <c r="A5703" s="2" t="str">
        <f>IF(OR(report!C5703="",$H5703&lt;&gt;"Rupturas"),"VAZIO",report!C5703)</f>
        <v>VAZIO</v>
      </c>
      <c r="B5703" s="4" t="str">
        <f>IF(OR(report!J5703="",$H5703&lt;&gt;"Rupturas"),"VAZIO",report!J5703)</f>
        <v>VAZIO</v>
      </c>
      <c r="C5703" s="4" t="str">
        <f>IF(OR(report!H5703="",$H5703&lt;&gt;"Rupturas"),"VAZIO",report!H5703)</f>
        <v>VAZIO</v>
      </c>
      <c r="D5703" s="4" t="str">
        <f>IF(OR(report!G5703="",$H5703&lt;&gt;"Rupturas"),"VAZIO",report!G5703)</f>
        <v>VAZIO</v>
      </c>
      <c r="E5703" s="4" t="str">
        <f>IF(OR(report!M5703="",$H5703&lt;&gt;"Rupturas"),"VAZIO",report!M5703)</f>
        <v>VAZIO</v>
      </c>
      <c r="F5703" s="5" t="str">
        <f>IF(OR(report!N5703="",$H5703&lt;&gt;"Rupturas"),"VAZIO",TEXT(report!N5703,"dd mmmm"))</f>
        <v>VAZIO</v>
      </c>
      <c r="G5703" s="5" t="str">
        <f>IF(OR(report!O5703="",$H5703&lt;&gt;"Rupturas"),"VAZIO",TEXT(report!O5703,"dd mmmm"))</f>
        <v>VAZIO</v>
      </c>
      <c r="H5703" s="4" t="str">
        <f>IF(report!Q5703="","VAZIO",report!Q5703)</f>
        <v>VAZIO</v>
      </c>
    </row>
    <row r="5704" spans="1:8" ht="21.75" customHeight="1" x14ac:dyDescent="0.25">
      <c r="A5704" s="2" t="str">
        <f>IF(OR(report!C5704="",$H5704&lt;&gt;"Rupturas"),"VAZIO",report!C5704)</f>
        <v>VAZIO</v>
      </c>
      <c r="B5704" s="4" t="str">
        <f>IF(OR(report!J5704="",$H5704&lt;&gt;"Rupturas"),"VAZIO",report!J5704)</f>
        <v>VAZIO</v>
      </c>
      <c r="C5704" s="4" t="str">
        <f>IF(OR(report!H5704="",$H5704&lt;&gt;"Rupturas"),"VAZIO",report!H5704)</f>
        <v>VAZIO</v>
      </c>
      <c r="D5704" s="4" t="str">
        <f>IF(OR(report!G5704="",$H5704&lt;&gt;"Rupturas"),"VAZIO",report!G5704)</f>
        <v>VAZIO</v>
      </c>
      <c r="E5704" s="4" t="str">
        <f>IF(OR(report!M5704="",$H5704&lt;&gt;"Rupturas"),"VAZIO",report!M5704)</f>
        <v>VAZIO</v>
      </c>
      <c r="F5704" s="5" t="str">
        <f>IF(OR(report!N5704="",$H5704&lt;&gt;"Rupturas"),"VAZIO",TEXT(report!N5704,"dd mmmm"))</f>
        <v>VAZIO</v>
      </c>
      <c r="G5704" s="5" t="str">
        <f>IF(OR(report!O5704="",$H5704&lt;&gt;"Rupturas"),"VAZIO",TEXT(report!O5704,"dd mmmm"))</f>
        <v>VAZIO</v>
      </c>
      <c r="H5704" s="4" t="str">
        <f>IF(report!Q5704="","VAZIO",report!Q5704)</f>
        <v>VAZIO</v>
      </c>
    </row>
    <row r="5705" spans="1:8" ht="21.75" customHeight="1" x14ac:dyDescent="0.25">
      <c r="A5705" s="2" t="str">
        <f>IF(OR(report!C5705="",$H5705&lt;&gt;"Rupturas"),"VAZIO",report!C5705)</f>
        <v>VAZIO</v>
      </c>
      <c r="B5705" s="4" t="str">
        <f>IF(OR(report!J5705="",$H5705&lt;&gt;"Rupturas"),"VAZIO",report!J5705)</f>
        <v>VAZIO</v>
      </c>
      <c r="C5705" s="4" t="str">
        <f>IF(OR(report!H5705="",$H5705&lt;&gt;"Rupturas"),"VAZIO",report!H5705)</f>
        <v>VAZIO</v>
      </c>
      <c r="D5705" s="4" t="str">
        <f>IF(OR(report!G5705="",$H5705&lt;&gt;"Rupturas"),"VAZIO",report!G5705)</f>
        <v>VAZIO</v>
      </c>
      <c r="E5705" s="4" t="str">
        <f>IF(OR(report!M5705="",$H5705&lt;&gt;"Rupturas"),"VAZIO",report!M5705)</f>
        <v>VAZIO</v>
      </c>
      <c r="F5705" s="5" t="str">
        <f>IF(OR(report!N5705="",$H5705&lt;&gt;"Rupturas"),"VAZIO",TEXT(report!N5705,"dd mmmm"))</f>
        <v>VAZIO</v>
      </c>
      <c r="G5705" s="5" t="str">
        <f>IF(OR(report!O5705="",$H5705&lt;&gt;"Rupturas"),"VAZIO",TEXT(report!O5705,"dd mmmm"))</f>
        <v>VAZIO</v>
      </c>
      <c r="H5705" s="4" t="str">
        <f>IF(report!Q5705="","VAZIO",report!Q5705)</f>
        <v>VAZIO</v>
      </c>
    </row>
    <row r="5706" spans="1:8" ht="21.75" customHeight="1" x14ac:dyDescent="0.25">
      <c r="A5706" s="2" t="str">
        <f>IF(OR(report!C5706="",$H5706&lt;&gt;"Rupturas"),"VAZIO",report!C5706)</f>
        <v>VAZIO</v>
      </c>
      <c r="B5706" s="4" t="str">
        <f>IF(OR(report!J5706="",$H5706&lt;&gt;"Rupturas"),"VAZIO",report!J5706)</f>
        <v>VAZIO</v>
      </c>
      <c r="C5706" s="4" t="str">
        <f>IF(OR(report!H5706="",$H5706&lt;&gt;"Rupturas"),"VAZIO",report!H5706)</f>
        <v>VAZIO</v>
      </c>
      <c r="D5706" s="4" t="str">
        <f>IF(OR(report!G5706="",$H5706&lt;&gt;"Rupturas"),"VAZIO",report!G5706)</f>
        <v>VAZIO</v>
      </c>
      <c r="E5706" s="4" t="str">
        <f>IF(OR(report!M5706="",$H5706&lt;&gt;"Rupturas"),"VAZIO",report!M5706)</f>
        <v>VAZIO</v>
      </c>
      <c r="F5706" s="5" t="str">
        <f>IF(OR(report!N5706="",$H5706&lt;&gt;"Rupturas"),"VAZIO",TEXT(report!N5706,"dd mmmm"))</f>
        <v>VAZIO</v>
      </c>
      <c r="G5706" s="5" t="str">
        <f>IF(OR(report!O5706="",$H5706&lt;&gt;"Rupturas"),"VAZIO",TEXT(report!O5706,"dd mmmm"))</f>
        <v>VAZIO</v>
      </c>
      <c r="H5706" s="4" t="str">
        <f>IF(report!Q5706="","VAZIO",report!Q5706)</f>
        <v>VAZIO</v>
      </c>
    </row>
    <row r="5707" spans="1:8" ht="21.75" customHeight="1" x14ac:dyDescent="0.25">
      <c r="A5707" s="2" t="str">
        <f>IF(OR(report!C5707="",$H5707&lt;&gt;"Rupturas"),"VAZIO",report!C5707)</f>
        <v>VAZIO</v>
      </c>
      <c r="B5707" s="4" t="str">
        <f>IF(OR(report!J5707="",$H5707&lt;&gt;"Rupturas"),"VAZIO",report!J5707)</f>
        <v>VAZIO</v>
      </c>
      <c r="C5707" s="4" t="str">
        <f>IF(OR(report!H5707="",$H5707&lt;&gt;"Rupturas"),"VAZIO",report!H5707)</f>
        <v>VAZIO</v>
      </c>
      <c r="D5707" s="4" t="str">
        <f>IF(OR(report!G5707="",$H5707&lt;&gt;"Rupturas"),"VAZIO",report!G5707)</f>
        <v>VAZIO</v>
      </c>
      <c r="E5707" s="4" t="str">
        <f>IF(OR(report!M5707="",$H5707&lt;&gt;"Rupturas"),"VAZIO",report!M5707)</f>
        <v>VAZIO</v>
      </c>
      <c r="F5707" s="5" t="str">
        <f>IF(OR(report!N5707="",$H5707&lt;&gt;"Rupturas"),"VAZIO",TEXT(report!N5707,"dd mmmm"))</f>
        <v>VAZIO</v>
      </c>
      <c r="G5707" s="5" t="str">
        <f>IF(OR(report!O5707="",$H5707&lt;&gt;"Rupturas"),"VAZIO",TEXT(report!O5707,"dd mmmm"))</f>
        <v>VAZIO</v>
      </c>
      <c r="H5707" s="4" t="str">
        <f>IF(report!Q5707="","VAZIO",report!Q5707)</f>
        <v>VAZIO</v>
      </c>
    </row>
    <row r="5708" spans="1:8" ht="21.75" customHeight="1" x14ac:dyDescent="0.25">
      <c r="A5708" s="2" t="str">
        <f>IF(OR(report!C5708="",$H5708&lt;&gt;"Rupturas"),"VAZIO",report!C5708)</f>
        <v>VAZIO</v>
      </c>
      <c r="B5708" s="4" t="str">
        <f>IF(OR(report!J5708="",$H5708&lt;&gt;"Rupturas"),"VAZIO",report!J5708)</f>
        <v>VAZIO</v>
      </c>
      <c r="C5708" s="4" t="str">
        <f>IF(OR(report!H5708="",$H5708&lt;&gt;"Rupturas"),"VAZIO",report!H5708)</f>
        <v>VAZIO</v>
      </c>
      <c r="D5708" s="4" t="str">
        <f>IF(OR(report!G5708="",$H5708&lt;&gt;"Rupturas"),"VAZIO",report!G5708)</f>
        <v>VAZIO</v>
      </c>
      <c r="E5708" s="4" t="str">
        <f>IF(OR(report!M5708="",$H5708&lt;&gt;"Rupturas"),"VAZIO",report!M5708)</f>
        <v>VAZIO</v>
      </c>
      <c r="F5708" s="5" t="str">
        <f>IF(OR(report!N5708="",$H5708&lt;&gt;"Rupturas"),"VAZIO",TEXT(report!N5708,"dd mmmm"))</f>
        <v>VAZIO</v>
      </c>
      <c r="G5708" s="5" t="str">
        <f>IF(OR(report!O5708="",$H5708&lt;&gt;"Rupturas"),"VAZIO",TEXT(report!O5708,"dd mmmm"))</f>
        <v>VAZIO</v>
      </c>
      <c r="H5708" s="4" t="str">
        <f>IF(report!Q5708="","VAZIO",report!Q5708)</f>
        <v>VAZIO</v>
      </c>
    </row>
    <row r="5709" spans="1:8" ht="21.75" customHeight="1" x14ac:dyDescent="0.25">
      <c r="A5709" s="2" t="str">
        <f>IF(OR(report!C5709="",$H5709&lt;&gt;"Rupturas"),"VAZIO",report!C5709)</f>
        <v>VAZIO</v>
      </c>
      <c r="B5709" s="4" t="str">
        <f>IF(OR(report!J5709="",$H5709&lt;&gt;"Rupturas"),"VAZIO",report!J5709)</f>
        <v>VAZIO</v>
      </c>
      <c r="C5709" s="4" t="str">
        <f>IF(OR(report!H5709="",$H5709&lt;&gt;"Rupturas"),"VAZIO",report!H5709)</f>
        <v>VAZIO</v>
      </c>
      <c r="D5709" s="4" t="str">
        <f>IF(OR(report!G5709="",$H5709&lt;&gt;"Rupturas"),"VAZIO",report!G5709)</f>
        <v>VAZIO</v>
      </c>
      <c r="E5709" s="4" t="str">
        <f>IF(OR(report!M5709="",$H5709&lt;&gt;"Rupturas"),"VAZIO",report!M5709)</f>
        <v>VAZIO</v>
      </c>
      <c r="F5709" s="5" t="str">
        <f>IF(OR(report!N5709="",$H5709&lt;&gt;"Rupturas"),"VAZIO",TEXT(report!N5709,"dd mmmm"))</f>
        <v>VAZIO</v>
      </c>
      <c r="G5709" s="5" t="str">
        <f>IF(OR(report!O5709="",$H5709&lt;&gt;"Rupturas"),"VAZIO",TEXT(report!O5709,"dd mmmm"))</f>
        <v>VAZIO</v>
      </c>
      <c r="H5709" s="4" t="str">
        <f>IF(report!Q5709="","VAZIO",report!Q5709)</f>
        <v>VAZIO</v>
      </c>
    </row>
    <row r="5710" spans="1:8" ht="21.75" customHeight="1" x14ac:dyDescent="0.25">
      <c r="A5710" s="2" t="str">
        <f>IF(OR(report!C5710="",$H5710&lt;&gt;"Rupturas"),"VAZIO",report!C5710)</f>
        <v>VAZIO</v>
      </c>
      <c r="B5710" s="4" t="str">
        <f>IF(OR(report!J5710="",$H5710&lt;&gt;"Rupturas"),"VAZIO",report!J5710)</f>
        <v>VAZIO</v>
      </c>
      <c r="C5710" s="4" t="str">
        <f>IF(OR(report!H5710="",$H5710&lt;&gt;"Rupturas"),"VAZIO",report!H5710)</f>
        <v>VAZIO</v>
      </c>
      <c r="D5710" s="4" t="str">
        <f>IF(OR(report!G5710="",$H5710&lt;&gt;"Rupturas"),"VAZIO",report!G5710)</f>
        <v>VAZIO</v>
      </c>
      <c r="E5710" s="4" t="str">
        <f>IF(OR(report!M5710="",$H5710&lt;&gt;"Rupturas"),"VAZIO",report!M5710)</f>
        <v>VAZIO</v>
      </c>
      <c r="F5710" s="5" t="str">
        <f>IF(OR(report!N5710="",$H5710&lt;&gt;"Rupturas"),"VAZIO",TEXT(report!N5710,"dd mmmm"))</f>
        <v>VAZIO</v>
      </c>
      <c r="G5710" s="5" t="str">
        <f>IF(OR(report!O5710="",$H5710&lt;&gt;"Rupturas"),"VAZIO",TEXT(report!O5710,"dd mmmm"))</f>
        <v>VAZIO</v>
      </c>
      <c r="H5710" s="4" t="str">
        <f>IF(report!Q5710="","VAZIO",report!Q5710)</f>
        <v>VAZIO</v>
      </c>
    </row>
    <row r="5711" spans="1:8" ht="21.75" customHeight="1" x14ac:dyDescent="0.25">
      <c r="A5711" s="2" t="str">
        <f>IF(OR(report!C5711="",$H5711&lt;&gt;"Rupturas"),"VAZIO",report!C5711)</f>
        <v>VAZIO</v>
      </c>
      <c r="B5711" s="4" t="str">
        <f>IF(OR(report!J5711="",$H5711&lt;&gt;"Rupturas"),"VAZIO",report!J5711)</f>
        <v>VAZIO</v>
      </c>
      <c r="C5711" s="4" t="str">
        <f>IF(OR(report!H5711="",$H5711&lt;&gt;"Rupturas"),"VAZIO",report!H5711)</f>
        <v>VAZIO</v>
      </c>
      <c r="D5711" s="4" t="str">
        <f>IF(OR(report!G5711="",$H5711&lt;&gt;"Rupturas"),"VAZIO",report!G5711)</f>
        <v>VAZIO</v>
      </c>
      <c r="E5711" s="4" t="str">
        <f>IF(OR(report!M5711="",$H5711&lt;&gt;"Rupturas"),"VAZIO",report!M5711)</f>
        <v>VAZIO</v>
      </c>
      <c r="F5711" s="5" t="str">
        <f>IF(OR(report!N5711="",$H5711&lt;&gt;"Rupturas"),"VAZIO",TEXT(report!N5711,"dd mmmm"))</f>
        <v>VAZIO</v>
      </c>
      <c r="G5711" s="5" t="str">
        <f>IF(OR(report!O5711="",$H5711&lt;&gt;"Rupturas"),"VAZIO",TEXT(report!O5711,"dd mmmm"))</f>
        <v>VAZIO</v>
      </c>
      <c r="H5711" s="4" t="str">
        <f>IF(report!Q5711="","VAZIO",report!Q5711)</f>
        <v>VAZIO</v>
      </c>
    </row>
    <row r="5712" spans="1:8" ht="21.75" customHeight="1" x14ac:dyDescent="0.25">
      <c r="A5712" s="2" t="str">
        <f>IF(OR(report!C5712="",$H5712&lt;&gt;"Rupturas"),"VAZIO",report!C5712)</f>
        <v>VAZIO</v>
      </c>
      <c r="B5712" s="4" t="str">
        <f>IF(OR(report!J5712="",$H5712&lt;&gt;"Rupturas"),"VAZIO",report!J5712)</f>
        <v>VAZIO</v>
      </c>
      <c r="C5712" s="4" t="str">
        <f>IF(OR(report!H5712="",$H5712&lt;&gt;"Rupturas"),"VAZIO",report!H5712)</f>
        <v>VAZIO</v>
      </c>
      <c r="D5712" s="4" t="str">
        <f>IF(OR(report!G5712="",$H5712&lt;&gt;"Rupturas"),"VAZIO",report!G5712)</f>
        <v>VAZIO</v>
      </c>
      <c r="E5712" s="4" t="str">
        <f>IF(OR(report!M5712="",$H5712&lt;&gt;"Rupturas"),"VAZIO",report!M5712)</f>
        <v>VAZIO</v>
      </c>
      <c r="F5712" s="5" t="str">
        <f>IF(OR(report!N5712="",$H5712&lt;&gt;"Rupturas"),"VAZIO",TEXT(report!N5712,"dd mmmm"))</f>
        <v>VAZIO</v>
      </c>
      <c r="G5712" s="5" t="str">
        <f>IF(OR(report!O5712="",$H5712&lt;&gt;"Rupturas"),"VAZIO",TEXT(report!O5712,"dd mmmm"))</f>
        <v>VAZIO</v>
      </c>
      <c r="H5712" s="4" t="str">
        <f>IF(report!Q5712="","VAZIO",report!Q5712)</f>
        <v>VAZIO</v>
      </c>
    </row>
    <row r="5713" spans="1:8" ht="21.75" customHeight="1" x14ac:dyDescent="0.25">
      <c r="A5713" s="2" t="str">
        <f>IF(OR(report!C5713="",$H5713&lt;&gt;"Rupturas"),"VAZIO",report!C5713)</f>
        <v>VAZIO</v>
      </c>
      <c r="B5713" s="4" t="str">
        <f>IF(OR(report!J5713="",$H5713&lt;&gt;"Rupturas"),"VAZIO",report!J5713)</f>
        <v>VAZIO</v>
      </c>
      <c r="C5713" s="4" t="str">
        <f>IF(OR(report!H5713="",$H5713&lt;&gt;"Rupturas"),"VAZIO",report!H5713)</f>
        <v>VAZIO</v>
      </c>
      <c r="D5713" s="4" t="str">
        <f>IF(OR(report!G5713="",$H5713&lt;&gt;"Rupturas"),"VAZIO",report!G5713)</f>
        <v>VAZIO</v>
      </c>
      <c r="E5713" s="4" t="str">
        <f>IF(OR(report!M5713="",$H5713&lt;&gt;"Rupturas"),"VAZIO",report!M5713)</f>
        <v>VAZIO</v>
      </c>
      <c r="F5713" s="5" t="str">
        <f>IF(OR(report!N5713="",$H5713&lt;&gt;"Rupturas"),"VAZIO",TEXT(report!N5713,"dd mmmm"))</f>
        <v>VAZIO</v>
      </c>
      <c r="G5713" s="5" t="str">
        <f>IF(OR(report!O5713="",$H5713&lt;&gt;"Rupturas"),"VAZIO",TEXT(report!O5713,"dd mmmm"))</f>
        <v>VAZIO</v>
      </c>
      <c r="H5713" s="4" t="str">
        <f>IF(report!Q5713="","VAZIO",report!Q5713)</f>
        <v>VAZIO</v>
      </c>
    </row>
    <row r="5714" spans="1:8" ht="21.75" customHeight="1" x14ac:dyDescent="0.25">
      <c r="A5714" s="2" t="str">
        <f>IF(OR(report!C5714="",$H5714&lt;&gt;"Rupturas"),"VAZIO",report!C5714)</f>
        <v>VAZIO</v>
      </c>
      <c r="B5714" s="4" t="str">
        <f>IF(OR(report!J5714="",$H5714&lt;&gt;"Rupturas"),"VAZIO",report!J5714)</f>
        <v>VAZIO</v>
      </c>
      <c r="C5714" s="4" t="str">
        <f>IF(OR(report!H5714="",$H5714&lt;&gt;"Rupturas"),"VAZIO",report!H5714)</f>
        <v>VAZIO</v>
      </c>
      <c r="D5714" s="4" t="str">
        <f>IF(OR(report!G5714="",$H5714&lt;&gt;"Rupturas"),"VAZIO",report!G5714)</f>
        <v>VAZIO</v>
      </c>
      <c r="E5714" s="4" t="str">
        <f>IF(OR(report!M5714="",$H5714&lt;&gt;"Rupturas"),"VAZIO",report!M5714)</f>
        <v>VAZIO</v>
      </c>
      <c r="F5714" s="5" t="str">
        <f>IF(OR(report!N5714="",$H5714&lt;&gt;"Rupturas"),"VAZIO",TEXT(report!N5714,"dd mmmm"))</f>
        <v>VAZIO</v>
      </c>
      <c r="G5714" s="5" t="str">
        <f>IF(OR(report!O5714="",$H5714&lt;&gt;"Rupturas"),"VAZIO",TEXT(report!O5714,"dd mmmm"))</f>
        <v>VAZIO</v>
      </c>
      <c r="H5714" s="4" t="str">
        <f>IF(report!Q5714="","VAZIO",report!Q5714)</f>
        <v>VAZIO</v>
      </c>
    </row>
    <row r="5715" spans="1:8" ht="21.75" customHeight="1" x14ac:dyDescent="0.25">
      <c r="A5715" s="2" t="str">
        <f>IF(OR(report!C5715="",$H5715&lt;&gt;"Rupturas"),"VAZIO",report!C5715)</f>
        <v>VAZIO</v>
      </c>
      <c r="B5715" s="4" t="str">
        <f>IF(OR(report!J5715="",$H5715&lt;&gt;"Rupturas"),"VAZIO",report!J5715)</f>
        <v>VAZIO</v>
      </c>
      <c r="C5715" s="4" t="str">
        <f>IF(OR(report!H5715="",$H5715&lt;&gt;"Rupturas"),"VAZIO",report!H5715)</f>
        <v>VAZIO</v>
      </c>
      <c r="D5715" s="4" t="str">
        <f>IF(OR(report!G5715="",$H5715&lt;&gt;"Rupturas"),"VAZIO",report!G5715)</f>
        <v>VAZIO</v>
      </c>
      <c r="E5715" s="4" t="str">
        <f>IF(OR(report!M5715="",$H5715&lt;&gt;"Rupturas"),"VAZIO",report!M5715)</f>
        <v>VAZIO</v>
      </c>
      <c r="F5715" s="5" t="str">
        <f>IF(OR(report!N5715="",$H5715&lt;&gt;"Rupturas"),"VAZIO",TEXT(report!N5715,"dd mmmm"))</f>
        <v>VAZIO</v>
      </c>
      <c r="G5715" s="5" t="str">
        <f>IF(OR(report!O5715="",$H5715&lt;&gt;"Rupturas"),"VAZIO",TEXT(report!O5715,"dd mmmm"))</f>
        <v>VAZIO</v>
      </c>
      <c r="H5715" s="4" t="str">
        <f>IF(report!Q5715="","VAZIO",report!Q5715)</f>
        <v>VAZIO</v>
      </c>
    </row>
    <row r="5716" spans="1:8" ht="21.75" customHeight="1" x14ac:dyDescent="0.25">
      <c r="A5716" s="2" t="str">
        <f>IF(OR(report!C5716="",$H5716&lt;&gt;"Rupturas"),"VAZIO",report!C5716)</f>
        <v>VAZIO</v>
      </c>
      <c r="B5716" s="4" t="str">
        <f>IF(OR(report!J5716="",$H5716&lt;&gt;"Rupturas"),"VAZIO",report!J5716)</f>
        <v>VAZIO</v>
      </c>
      <c r="C5716" s="4" t="str">
        <f>IF(OR(report!H5716="",$H5716&lt;&gt;"Rupturas"),"VAZIO",report!H5716)</f>
        <v>VAZIO</v>
      </c>
      <c r="D5716" s="4" t="str">
        <f>IF(OR(report!G5716="",$H5716&lt;&gt;"Rupturas"),"VAZIO",report!G5716)</f>
        <v>VAZIO</v>
      </c>
      <c r="E5716" s="4" t="str">
        <f>IF(OR(report!M5716="",$H5716&lt;&gt;"Rupturas"),"VAZIO",report!M5716)</f>
        <v>VAZIO</v>
      </c>
      <c r="F5716" s="5" t="str">
        <f>IF(OR(report!N5716="",$H5716&lt;&gt;"Rupturas"),"VAZIO",TEXT(report!N5716,"dd mmmm"))</f>
        <v>VAZIO</v>
      </c>
      <c r="G5716" s="5" t="str">
        <f>IF(OR(report!O5716="",$H5716&lt;&gt;"Rupturas"),"VAZIO",TEXT(report!O5716,"dd mmmm"))</f>
        <v>VAZIO</v>
      </c>
      <c r="H5716" s="4" t="str">
        <f>IF(report!Q5716="","VAZIO",report!Q5716)</f>
        <v>VAZIO</v>
      </c>
    </row>
    <row r="5717" spans="1:8" ht="21.75" customHeight="1" x14ac:dyDescent="0.25">
      <c r="A5717" s="2" t="str">
        <f>IF(OR(report!C5717="",$H5717&lt;&gt;"Rupturas"),"VAZIO",report!C5717)</f>
        <v>VAZIO</v>
      </c>
      <c r="B5717" s="4" t="str">
        <f>IF(OR(report!J5717="",$H5717&lt;&gt;"Rupturas"),"VAZIO",report!J5717)</f>
        <v>VAZIO</v>
      </c>
      <c r="C5717" s="4" t="str">
        <f>IF(OR(report!H5717="",$H5717&lt;&gt;"Rupturas"),"VAZIO",report!H5717)</f>
        <v>VAZIO</v>
      </c>
      <c r="D5717" s="4" t="str">
        <f>IF(OR(report!G5717="",$H5717&lt;&gt;"Rupturas"),"VAZIO",report!G5717)</f>
        <v>VAZIO</v>
      </c>
      <c r="E5717" s="4" t="str">
        <f>IF(OR(report!M5717="",$H5717&lt;&gt;"Rupturas"),"VAZIO",report!M5717)</f>
        <v>VAZIO</v>
      </c>
      <c r="F5717" s="5" t="str">
        <f>IF(OR(report!N5717="",$H5717&lt;&gt;"Rupturas"),"VAZIO",TEXT(report!N5717,"dd mmmm"))</f>
        <v>VAZIO</v>
      </c>
      <c r="G5717" s="5" t="str">
        <f>IF(OR(report!O5717="",$H5717&lt;&gt;"Rupturas"),"VAZIO",TEXT(report!O5717,"dd mmmm"))</f>
        <v>VAZIO</v>
      </c>
      <c r="H5717" s="4" t="str">
        <f>IF(report!Q5717="","VAZIO",report!Q5717)</f>
        <v>VAZIO</v>
      </c>
    </row>
    <row r="5718" spans="1:8" ht="21.75" customHeight="1" x14ac:dyDescent="0.25">
      <c r="A5718" s="2" t="str">
        <f>IF(OR(report!C5718="",$H5718&lt;&gt;"Rupturas"),"VAZIO",report!C5718)</f>
        <v>VAZIO</v>
      </c>
      <c r="B5718" s="4" t="str">
        <f>IF(OR(report!J5718="",$H5718&lt;&gt;"Rupturas"),"VAZIO",report!J5718)</f>
        <v>VAZIO</v>
      </c>
      <c r="C5718" s="4" t="str">
        <f>IF(OR(report!H5718="",$H5718&lt;&gt;"Rupturas"),"VAZIO",report!H5718)</f>
        <v>VAZIO</v>
      </c>
      <c r="D5718" s="4" t="str">
        <f>IF(OR(report!G5718="",$H5718&lt;&gt;"Rupturas"),"VAZIO",report!G5718)</f>
        <v>VAZIO</v>
      </c>
      <c r="E5718" s="4" t="str">
        <f>IF(OR(report!M5718="",$H5718&lt;&gt;"Rupturas"),"VAZIO",report!M5718)</f>
        <v>VAZIO</v>
      </c>
      <c r="F5718" s="5" t="str">
        <f>IF(OR(report!N5718="",$H5718&lt;&gt;"Rupturas"),"VAZIO",TEXT(report!N5718,"dd mmmm"))</f>
        <v>VAZIO</v>
      </c>
      <c r="G5718" s="5" t="str">
        <f>IF(OR(report!O5718="",$H5718&lt;&gt;"Rupturas"),"VAZIO",TEXT(report!O5718,"dd mmmm"))</f>
        <v>VAZIO</v>
      </c>
      <c r="H5718" s="4" t="str">
        <f>IF(report!Q5718="","VAZIO",report!Q5718)</f>
        <v>VAZIO</v>
      </c>
    </row>
    <row r="5719" spans="1:8" ht="21.75" customHeight="1" x14ac:dyDescent="0.25">
      <c r="A5719" s="2" t="str">
        <f>IF(OR(report!C5719="",$H5719&lt;&gt;"Rupturas"),"VAZIO",report!C5719)</f>
        <v>VAZIO</v>
      </c>
      <c r="B5719" s="4" t="str">
        <f>IF(OR(report!J5719="",$H5719&lt;&gt;"Rupturas"),"VAZIO",report!J5719)</f>
        <v>VAZIO</v>
      </c>
      <c r="C5719" s="4" t="str">
        <f>IF(OR(report!H5719="",$H5719&lt;&gt;"Rupturas"),"VAZIO",report!H5719)</f>
        <v>VAZIO</v>
      </c>
      <c r="D5719" s="4" t="str">
        <f>IF(OR(report!G5719="",$H5719&lt;&gt;"Rupturas"),"VAZIO",report!G5719)</f>
        <v>VAZIO</v>
      </c>
      <c r="E5719" s="4" t="str">
        <f>IF(OR(report!M5719="",$H5719&lt;&gt;"Rupturas"),"VAZIO",report!M5719)</f>
        <v>VAZIO</v>
      </c>
      <c r="F5719" s="5" t="str">
        <f>IF(OR(report!N5719="",$H5719&lt;&gt;"Rupturas"),"VAZIO",TEXT(report!N5719,"dd mmmm"))</f>
        <v>VAZIO</v>
      </c>
      <c r="G5719" s="5" t="str">
        <f>IF(OR(report!O5719="",$H5719&lt;&gt;"Rupturas"),"VAZIO",TEXT(report!O5719,"dd mmmm"))</f>
        <v>VAZIO</v>
      </c>
      <c r="H5719" s="4" t="str">
        <f>IF(report!Q5719="","VAZIO",report!Q5719)</f>
        <v>VAZIO</v>
      </c>
    </row>
    <row r="5720" spans="1:8" ht="21.75" customHeight="1" x14ac:dyDescent="0.25">
      <c r="A5720" s="2" t="str">
        <f>IF(OR(report!C5720="",$H5720&lt;&gt;"Rupturas"),"VAZIO",report!C5720)</f>
        <v>VAZIO</v>
      </c>
      <c r="B5720" s="4" t="str">
        <f>IF(OR(report!J5720="",$H5720&lt;&gt;"Rupturas"),"VAZIO",report!J5720)</f>
        <v>VAZIO</v>
      </c>
      <c r="C5720" s="4" t="str">
        <f>IF(OR(report!H5720="",$H5720&lt;&gt;"Rupturas"),"VAZIO",report!H5720)</f>
        <v>VAZIO</v>
      </c>
      <c r="D5720" s="4" t="str">
        <f>IF(OR(report!G5720="",$H5720&lt;&gt;"Rupturas"),"VAZIO",report!G5720)</f>
        <v>VAZIO</v>
      </c>
      <c r="E5720" s="4" t="str">
        <f>IF(OR(report!M5720="",$H5720&lt;&gt;"Rupturas"),"VAZIO",report!M5720)</f>
        <v>VAZIO</v>
      </c>
      <c r="F5720" s="5" t="str">
        <f>IF(OR(report!N5720="",$H5720&lt;&gt;"Rupturas"),"VAZIO",TEXT(report!N5720,"dd mmmm"))</f>
        <v>VAZIO</v>
      </c>
      <c r="G5720" s="5" t="str">
        <f>IF(OR(report!O5720="",$H5720&lt;&gt;"Rupturas"),"VAZIO",TEXT(report!O5720,"dd mmmm"))</f>
        <v>VAZIO</v>
      </c>
      <c r="H5720" s="4" t="str">
        <f>IF(report!Q5720="","VAZIO",report!Q5720)</f>
        <v>VAZIO</v>
      </c>
    </row>
    <row r="5721" spans="1:8" ht="21.75" customHeight="1" x14ac:dyDescent="0.25">
      <c r="A5721" s="2" t="str">
        <f>IF(OR(report!C5721="",$H5721&lt;&gt;"Rupturas"),"VAZIO",report!C5721)</f>
        <v>VAZIO</v>
      </c>
      <c r="B5721" s="4" t="str">
        <f>IF(OR(report!J5721="",$H5721&lt;&gt;"Rupturas"),"VAZIO",report!J5721)</f>
        <v>VAZIO</v>
      </c>
      <c r="C5721" s="4" t="str">
        <f>IF(OR(report!H5721="",$H5721&lt;&gt;"Rupturas"),"VAZIO",report!H5721)</f>
        <v>VAZIO</v>
      </c>
      <c r="D5721" s="4" t="str">
        <f>IF(OR(report!G5721="",$H5721&lt;&gt;"Rupturas"),"VAZIO",report!G5721)</f>
        <v>VAZIO</v>
      </c>
      <c r="E5721" s="4" t="str">
        <f>IF(OR(report!M5721="",$H5721&lt;&gt;"Rupturas"),"VAZIO",report!M5721)</f>
        <v>VAZIO</v>
      </c>
      <c r="F5721" s="5" t="str">
        <f>IF(OR(report!N5721="",$H5721&lt;&gt;"Rupturas"),"VAZIO",TEXT(report!N5721,"dd mmmm"))</f>
        <v>VAZIO</v>
      </c>
      <c r="G5721" s="5" t="str">
        <f>IF(OR(report!O5721="",$H5721&lt;&gt;"Rupturas"),"VAZIO",TEXT(report!O5721,"dd mmmm"))</f>
        <v>VAZIO</v>
      </c>
      <c r="H5721" s="4" t="str">
        <f>IF(report!Q5721="","VAZIO",report!Q5721)</f>
        <v>VAZIO</v>
      </c>
    </row>
    <row r="5722" spans="1:8" ht="21.75" customHeight="1" x14ac:dyDescent="0.25">
      <c r="A5722" s="2" t="str">
        <f>IF(OR(report!C5722="",$H5722&lt;&gt;"Rupturas"),"VAZIO",report!C5722)</f>
        <v>VAZIO</v>
      </c>
      <c r="B5722" s="4" t="str">
        <f>IF(OR(report!J5722="",$H5722&lt;&gt;"Rupturas"),"VAZIO",report!J5722)</f>
        <v>VAZIO</v>
      </c>
      <c r="C5722" s="4" t="str">
        <f>IF(OR(report!H5722="",$H5722&lt;&gt;"Rupturas"),"VAZIO",report!H5722)</f>
        <v>VAZIO</v>
      </c>
      <c r="D5722" s="4" t="str">
        <f>IF(OR(report!G5722="",$H5722&lt;&gt;"Rupturas"),"VAZIO",report!G5722)</f>
        <v>VAZIO</v>
      </c>
      <c r="E5722" s="4" t="str">
        <f>IF(OR(report!M5722="",$H5722&lt;&gt;"Rupturas"),"VAZIO",report!M5722)</f>
        <v>VAZIO</v>
      </c>
      <c r="F5722" s="5" t="str">
        <f>IF(OR(report!N5722="",$H5722&lt;&gt;"Rupturas"),"VAZIO",TEXT(report!N5722,"dd mmmm"))</f>
        <v>VAZIO</v>
      </c>
      <c r="G5722" s="5" t="str">
        <f>IF(OR(report!O5722="",$H5722&lt;&gt;"Rupturas"),"VAZIO",TEXT(report!O5722,"dd mmmm"))</f>
        <v>VAZIO</v>
      </c>
      <c r="H5722" s="4" t="str">
        <f>IF(report!Q5722="","VAZIO",report!Q5722)</f>
        <v>VAZIO</v>
      </c>
    </row>
    <row r="5723" spans="1:8" ht="21.75" customHeight="1" x14ac:dyDescent="0.25">
      <c r="A5723" s="2" t="str">
        <f>IF(OR(report!C5723="",$H5723&lt;&gt;"Rupturas"),"VAZIO",report!C5723)</f>
        <v>VAZIO</v>
      </c>
      <c r="B5723" s="4" t="str">
        <f>IF(OR(report!J5723="",$H5723&lt;&gt;"Rupturas"),"VAZIO",report!J5723)</f>
        <v>VAZIO</v>
      </c>
      <c r="C5723" s="4" t="str">
        <f>IF(OR(report!H5723="",$H5723&lt;&gt;"Rupturas"),"VAZIO",report!H5723)</f>
        <v>VAZIO</v>
      </c>
      <c r="D5723" s="4" t="str">
        <f>IF(OR(report!G5723="",$H5723&lt;&gt;"Rupturas"),"VAZIO",report!G5723)</f>
        <v>VAZIO</v>
      </c>
      <c r="E5723" s="4" t="str">
        <f>IF(OR(report!M5723="",$H5723&lt;&gt;"Rupturas"),"VAZIO",report!M5723)</f>
        <v>VAZIO</v>
      </c>
      <c r="F5723" s="5" t="str">
        <f>IF(OR(report!N5723="",$H5723&lt;&gt;"Rupturas"),"VAZIO",TEXT(report!N5723,"dd mmmm"))</f>
        <v>VAZIO</v>
      </c>
      <c r="G5723" s="5" t="str">
        <f>IF(OR(report!O5723="",$H5723&lt;&gt;"Rupturas"),"VAZIO",TEXT(report!O5723,"dd mmmm"))</f>
        <v>VAZIO</v>
      </c>
      <c r="H5723" s="4" t="str">
        <f>IF(report!Q5723="","VAZIO",report!Q5723)</f>
        <v>VAZIO</v>
      </c>
    </row>
    <row r="5724" spans="1:8" ht="21.75" customHeight="1" x14ac:dyDescent="0.25">
      <c r="A5724" s="2" t="str">
        <f>IF(OR(report!C5724="",$H5724&lt;&gt;"Rupturas"),"VAZIO",report!C5724)</f>
        <v>VAZIO</v>
      </c>
      <c r="B5724" s="4" t="str">
        <f>IF(OR(report!J5724="",$H5724&lt;&gt;"Rupturas"),"VAZIO",report!J5724)</f>
        <v>VAZIO</v>
      </c>
      <c r="C5724" s="4" t="str">
        <f>IF(OR(report!H5724="",$H5724&lt;&gt;"Rupturas"),"VAZIO",report!H5724)</f>
        <v>VAZIO</v>
      </c>
      <c r="D5724" s="4" t="str">
        <f>IF(OR(report!G5724="",$H5724&lt;&gt;"Rupturas"),"VAZIO",report!G5724)</f>
        <v>VAZIO</v>
      </c>
      <c r="E5724" s="4" t="str">
        <f>IF(OR(report!M5724="",$H5724&lt;&gt;"Rupturas"),"VAZIO",report!M5724)</f>
        <v>VAZIO</v>
      </c>
      <c r="F5724" s="5" t="str">
        <f>IF(OR(report!N5724="",$H5724&lt;&gt;"Rupturas"),"VAZIO",TEXT(report!N5724,"dd mmmm"))</f>
        <v>VAZIO</v>
      </c>
      <c r="G5724" s="5" t="str">
        <f>IF(OR(report!O5724="",$H5724&lt;&gt;"Rupturas"),"VAZIO",TEXT(report!O5724,"dd mmmm"))</f>
        <v>VAZIO</v>
      </c>
      <c r="H5724" s="4" t="str">
        <f>IF(report!Q5724="","VAZIO",report!Q5724)</f>
        <v>VAZIO</v>
      </c>
    </row>
    <row r="5725" spans="1:8" ht="21.75" customHeight="1" x14ac:dyDescent="0.25">
      <c r="A5725" s="2" t="str">
        <f>IF(OR(report!C5725="",$H5725&lt;&gt;"Rupturas"),"VAZIO",report!C5725)</f>
        <v>VAZIO</v>
      </c>
      <c r="B5725" s="4" t="str">
        <f>IF(OR(report!J5725="",$H5725&lt;&gt;"Rupturas"),"VAZIO",report!J5725)</f>
        <v>VAZIO</v>
      </c>
      <c r="C5725" s="4" t="str">
        <f>IF(OR(report!H5725="",$H5725&lt;&gt;"Rupturas"),"VAZIO",report!H5725)</f>
        <v>VAZIO</v>
      </c>
      <c r="D5725" s="4" t="str">
        <f>IF(OR(report!G5725="",$H5725&lt;&gt;"Rupturas"),"VAZIO",report!G5725)</f>
        <v>VAZIO</v>
      </c>
      <c r="E5725" s="4" t="str">
        <f>IF(OR(report!M5725="",$H5725&lt;&gt;"Rupturas"),"VAZIO",report!M5725)</f>
        <v>VAZIO</v>
      </c>
      <c r="F5725" s="5" t="str">
        <f>IF(OR(report!N5725="",$H5725&lt;&gt;"Rupturas"),"VAZIO",TEXT(report!N5725,"dd mmmm"))</f>
        <v>VAZIO</v>
      </c>
      <c r="G5725" s="5" t="str">
        <f>IF(OR(report!O5725="",$H5725&lt;&gt;"Rupturas"),"VAZIO",TEXT(report!O5725,"dd mmmm"))</f>
        <v>VAZIO</v>
      </c>
      <c r="H5725" s="4" t="str">
        <f>IF(report!Q5725="","VAZIO",report!Q5725)</f>
        <v>VAZIO</v>
      </c>
    </row>
    <row r="5726" spans="1:8" ht="21.75" customHeight="1" x14ac:dyDescent="0.25">
      <c r="A5726" s="2" t="str">
        <f>IF(OR(report!C5726="",$H5726&lt;&gt;"Rupturas"),"VAZIO",report!C5726)</f>
        <v>VAZIO</v>
      </c>
      <c r="B5726" s="4" t="str">
        <f>IF(OR(report!J5726="",$H5726&lt;&gt;"Rupturas"),"VAZIO",report!J5726)</f>
        <v>VAZIO</v>
      </c>
      <c r="C5726" s="4" t="str">
        <f>IF(OR(report!H5726="",$H5726&lt;&gt;"Rupturas"),"VAZIO",report!H5726)</f>
        <v>VAZIO</v>
      </c>
      <c r="D5726" s="4" t="str">
        <f>IF(OR(report!G5726="",$H5726&lt;&gt;"Rupturas"),"VAZIO",report!G5726)</f>
        <v>VAZIO</v>
      </c>
      <c r="E5726" s="4" t="str">
        <f>IF(OR(report!M5726="",$H5726&lt;&gt;"Rupturas"),"VAZIO",report!M5726)</f>
        <v>VAZIO</v>
      </c>
      <c r="F5726" s="5" t="str">
        <f>IF(OR(report!N5726="",$H5726&lt;&gt;"Rupturas"),"VAZIO",TEXT(report!N5726,"dd mmmm"))</f>
        <v>VAZIO</v>
      </c>
      <c r="G5726" s="5" t="str">
        <f>IF(OR(report!O5726="",$H5726&lt;&gt;"Rupturas"),"VAZIO",TEXT(report!O5726,"dd mmmm"))</f>
        <v>VAZIO</v>
      </c>
      <c r="H5726" s="4" t="str">
        <f>IF(report!Q5726="","VAZIO",report!Q5726)</f>
        <v>VAZIO</v>
      </c>
    </row>
    <row r="5727" spans="1:8" ht="21.75" customHeight="1" x14ac:dyDescent="0.25">
      <c r="A5727" s="2" t="str">
        <f>IF(OR(report!C5727="",$H5727&lt;&gt;"Rupturas"),"VAZIO",report!C5727)</f>
        <v>VAZIO</v>
      </c>
      <c r="B5727" s="4" t="str">
        <f>IF(OR(report!J5727="",$H5727&lt;&gt;"Rupturas"),"VAZIO",report!J5727)</f>
        <v>VAZIO</v>
      </c>
      <c r="C5727" s="4" t="str">
        <f>IF(OR(report!H5727="",$H5727&lt;&gt;"Rupturas"),"VAZIO",report!H5727)</f>
        <v>VAZIO</v>
      </c>
      <c r="D5727" s="4" t="str">
        <f>IF(OR(report!G5727="",$H5727&lt;&gt;"Rupturas"),"VAZIO",report!G5727)</f>
        <v>VAZIO</v>
      </c>
      <c r="E5727" s="4" t="str">
        <f>IF(OR(report!M5727="",$H5727&lt;&gt;"Rupturas"),"VAZIO",report!M5727)</f>
        <v>VAZIO</v>
      </c>
      <c r="F5727" s="5" t="str">
        <f>IF(OR(report!N5727="",$H5727&lt;&gt;"Rupturas"),"VAZIO",TEXT(report!N5727,"dd mmmm"))</f>
        <v>VAZIO</v>
      </c>
      <c r="G5727" s="5" t="str">
        <f>IF(OR(report!O5727="",$H5727&lt;&gt;"Rupturas"),"VAZIO",TEXT(report!O5727,"dd mmmm"))</f>
        <v>VAZIO</v>
      </c>
      <c r="H5727" s="4" t="str">
        <f>IF(report!Q5727="","VAZIO",report!Q5727)</f>
        <v>VAZIO</v>
      </c>
    </row>
    <row r="5728" spans="1:8" ht="21.75" customHeight="1" x14ac:dyDescent="0.25">
      <c r="A5728" s="2" t="str">
        <f>IF(OR(report!C5728="",$H5728&lt;&gt;"Rupturas"),"VAZIO",report!C5728)</f>
        <v>VAZIO</v>
      </c>
      <c r="B5728" s="4" t="str">
        <f>IF(OR(report!J5728="",$H5728&lt;&gt;"Rupturas"),"VAZIO",report!J5728)</f>
        <v>VAZIO</v>
      </c>
      <c r="C5728" s="4" t="str">
        <f>IF(OR(report!H5728="",$H5728&lt;&gt;"Rupturas"),"VAZIO",report!H5728)</f>
        <v>VAZIO</v>
      </c>
      <c r="D5728" s="4" t="str">
        <f>IF(OR(report!G5728="",$H5728&lt;&gt;"Rupturas"),"VAZIO",report!G5728)</f>
        <v>VAZIO</v>
      </c>
      <c r="E5728" s="4" t="str">
        <f>IF(OR(report!M5728="",$H5728&lt;&gt;"Rupturas"),"VAZIO",report!M5728)</f>
        <v>VAZIO</v>
      </c>
      <c r="F5728" s="5" t="str">
        <f>IF(OR(report!N5728="",$H5728&lt;&gt;"Rupturas"),"VAZIO",TEXT(report!N5728,"dd mmmm"))</f>
        <v>VAZIO</v>
      </c>
      <c r="G5728" s="5" t="str">
        <f>IF(OR(report!O5728="",$H5728&lt;&gt;"Rupturas"),"VAZIO",TEXT(report!O5728,"dd mmmm"))</f>
        <v>VAZIO</v>
      </c>
      <c r="H5728" s="4" t="str">
        <f>IF(report!Q5728="","VAZIO",report!Q5728)</f>
        <v>VAZIO</v>
      </c>
    </row>
    <row r="5729" spans="1:8" ht="21.75" customHeight="1" x14ac:dyDescent="0.25">
      <c r="A5729" s="2" t="str">
        <f>IF(OR(report!C5729="",$H5729&lt;&gt;"Rupturas"),"VAZIO",report!C5729)</f>
        <v>VAZIO</v>
      </c>
      <c r="B5729" s="4" t="str">
        <f>IF(OR(report!J5729="",$H5729&lt;&gt;"Rupturas"),"VAZIO",report!J5729)</f>
        <v>VAZIO</v>
      </c>
      <c r="C5729" s="4" t="str">
        <f>IF(OR(report!H5729="",$H5729&lt;&gt;"Rupturas"),"VAZIO",report!H5729)</f>
        <v>VAZIO</v>
      </c>
      <c r="D5729" s="4" t="str">
        <f>IF(OR(report!G5729="",$H5729&lt;&gt;"Rupturas"),"VAZIO",report!G5729)</f>
        <v>VAZIO</v>
      </c>
      <c r="E5729" s="4" t="str">
        <f>IF(OR(report!M5729="",$H5729&lt;&gt;"Rupturas"),"VAZIO",report!M5729)</f>
        <v>VAZIO</v>
      </c>
      <c r="F5729" s="5" t="str">
        <f>IF(OR(report!N5729="",$H5729&lt;&gt;"Rupturas"),"VAZIO",TEXT(report!N5729,"dd mmmm"))</f>
        <v>VAZIO</v>
      </c>
      <c r="G5729" s="5" t="str">
        <f>IF(OR(report!O5729="",$H5729&lt;&gt;"Rupturas"),"VAZIO",TEXT(report!O5729,"dd mmmm"))</f>
        <v>VAZIO</v>
      </c>
      <c r="H5729" s="4" t="str">
        <f>IF(report!Q5729="","VAZIO",report!Q5729)</f>
        <v>VAZIO</v>
      </c>
    </row>
    <row r="5730" spans="1:8" ht="21.75" customHeight="1" x14ac:dyDescent="0.25">
      <c r="A5730" s="2" t="str">
        <f>IF(OR(report!C5730="",$H5730&lt;&gt;"Rupturas"),"VAZIO",report!C5730)</f>
        <v>VAZIO</v>
      </c>
      <c r="B5730" s="4" t="str">
        <f>IF(OR(report!J5730="",$H5730&lt;&gt;"Rupturas"),"VAZIO",report!J5730)</f>
        <v>VAZIO</v>
      </c>
      <c r="C5730" s="4" t="str">
        <f>IF(OR(report!H5730="",$H5730&lt;&gt;"Rupturas"),"VAZIO",report!H5730)</f>
        <v>VAZIO</v>
      </c>
      <c r="D5730" s="4" t="str">
        <f>IF(OR(report!G5730="",$H5730&lt;&gt;"Rupturas"),"VAZIO",report!G5730)</f>
        <v>VAZIO</v>
      </c>
      <c r="E5730" s="4" t="str">
        <f>IF(OR(report!M5730="",$H5730&lt;&gt;"Rupturas"),"VAZIO",report!M5730)</f>
        <v>VAZIO</v>
      </c>
      <c r="F5730" s="5" t="str">
        <f>IF(OR(report!N5730="",$H5730&lt;&gt;"Rupturas"),"VAZIO",TEXT(report!N5730,"dd mmmm"))</f>
        <v>VAZIO</v>
      </c>
      <c r="G5730" s="5" t="str">
        <f>IF(OR(report!O5730="",$H5730&lt;&gt;"Rupturas"),"VAZIO",TEXT(report!O5730,"dd mmmm"))</f>
        <v>VAZIO</v>
      </c>
      <c r="H5730" s="4" t="str">
        <f>IF(report!Q5730="","VAZIO",report!Q5730)</f>
        <v>VAZIO</v>
      </c>
    </row>
    <row r="5731" spans="1:8" ht="21.75" customHeight="1" x14ac:dyDescent="0.25">
      <c r="A5731" s="2" t="str">
        <f>IF(OR(report!C5731="",$H5731&lt;&gt;"Rupturas"),"VAZIO",report!C5731)</f>
        <v>VAZIO</v>
      </c>
      <c r="B5731" s="4" t="str">
        <f>IF(OR(report!J5731="",$H5731&lt;&gt;"Rupturas"),"VAZIO",report!J5731)</f>
        <v>VAZIO</v>
      </c>
      <c r="C5731" s="4" t="str">
        <f>IF(OR(report!H5731="",$H5731&lt;&gt;"Rupturas"),"VAZIO",report!H5731)</f>
        <v>VAZIO</v>
      </c>
      <c r="D5731" s="4" t="str">
        <f>IF(OR(report!G5731="",$H5731&lt;&gt;"Rupturas"),"VAZIO",report!G5731)</f>
        <v>VAZIO</v>
      </c>
      <c r="E5731" s="4" t="str">
        <f>IF(OR(report!M5731="",$H5731&lt;&gt;"Rupturas"),"VAZIO",report!M5731)</f>
        <v>VAZIO</v>
      </c>
      <c r="F5731" s="5" t="str">
        <f>IF(OR(report!N5731="",$H5731&lt;&gt;"Rupturas"),"VAZIO",TEXT(report!N5731,"dd mmmm"))</f>
        <v>VAZIO</v>
      </c>
      <c r="G5731" s="5" t="str">
        <f>IF(OR(report!O5731="",$H5731&lt;&gt;"Rupturas"),"VAZIO",TEXT(report!O5731,"dd mmmm"))</f>
        <v>VAZIO</v>
      </c>
      <c r="H5731" s="4" t="str">
        <f>IF(report!Q5731="","VAZIO",report!Q5731)</f>
        <v>VAZIO</v>
      </c>
    </row>
    <row r="5732" spans="1:8" ht="21.75" customHeight="1" x14ac:dyDescent="0.25">
      <c r="A5732" s="2" t="str">
        <f>IF(OR(report!C5732="",$H5732&lt;&gt;"Rupturas"),"VAZIO",report!C5732)</f>
        <v>VAZIO</v>
      </c>
      <c r="B5732" s="4" t="str">
        <f>IF(OR(report!J5732="",$H5732&lt;&gt;"Rupturas"),"VAZIO",report!J5732)</f>
        <v>VAZIO</v>
      </c>
      <c r="C5732" s="4" t="str">
        <f>IF(OR(report!H5732="",$H5732&lt;&gt;"Rupturas"),"VAZIO",report!H5732)</f>
        <v>VAZIO</v>
      </c>
      <c r="D5732" s="4" t="str">
        <f>IF(OR(report!G5732="",$H5732&lt;&gt;"Rupturas"),"VAZIO",report!G5732)</f>
        <v>VAZIO</v>
      </c>
      <c r="E5732" s="4" t="str">
        <f>IF(OR(report!M5732="",$H5732&lt;&gt;"Rupturas"),"VAZIO",report!M5732)</f>
        <v>VAZIO</v>
      </c>
      <c r="F5732" s="5" t="str">
        <f>IF(OR(report!N5732="",$H5732&lt;&gt;"Rupturas"),"VAZIO",TEXT(report!N5732,"dd mmmm"))</f>
        <v>VAZIO</v>
      </c>
      <c r="G5732" s="5" t="str">
        <f>IF(OR(report!O5732="",$H5732&lt;&gt;"Rupturas"),"VAZIO",TEXT(report!O5732,"dd mmmm"))</f>
        <v>VAZIO</v>
      </c>
      <c r="H5732" s="4" t="str">
        <f>IF(report!Q5732="","VAZIO",report!Q5732)</f>
        <v>VAZIO</v>
      </c>
    </row>
    <row r="5733" spans="1:8" ht="21.75" customHeight="1" x14ac:dyDescent="0.25">
      <c r="A5733" s="2" t="str">
        <f>IF(OR(report!C5733="",$H5733&lt;&gt;"Rupturas"),"VAZIO",report!C5733)</f>
        <v>VAZIO</v>
      </c>
      <c r="B5733" s="4" t="str">
        <f>IF(OR(report!J5733="",$H5733&lt;&gt;"Rupturas"),"VAZIO",report!J5733)</f>
        <v>VAZIO</v>
      </c>
      <c r="C5733" s="4" t="str">
        <f>IF(OR(report!H5733="",$H5733&lt;&gt;"Rupturas"),"VAZIO",report!H5733)</f>
        <v>VAZIO</v>
      </c>
      <c r="D5733" s="4" t="str">
        <f>IF(OR(report!G5733="",$H5733&lt;&gt;"Rupturas"),"VAZIO",report!G5733)</f>
        <v>VAZIO</v>
      </c>
      <c r="E5733" s="4" t="str">
        <f>IF(OR(report!M5733="",$H5733&lt;&gt;"Rupturas"),"VAZIO",report!M5733)</f>
        <v>VAZIO</v>
      </c>
      <c r="F5733" s="5" t="str">
        <f>IF(OR(report!N5733="",$H5733&lt;&gt;"Rupturas"),"VAZIO",TEXT(report!N5733,"dd mmmm"))</f>
        <v>VAZIO</v>
      </c>
      <c r="G5733" s="5" t="str">
        <f>IF(OR(report!O5733="",$H5733&lt;&gt;"Rupturas"),"VAZIO",TEXT(report!O5733,"dd mmmm"))</f>
        <v>VAZIO</v>
      </c>
      <c r="H5733" s="4" t="str">
        <f>IF(report!Q5733="","VAZIO",report!Q5733)</f>
        <v>VAZIO</v>
      </c>
    </row>
    <row r="5734" spans="1:8" ht="21.75" customHeight="1" x14ac:dyDescent="0.25">
      <c r="A5734" s="2" t="str">
        <f>IF(OR(report!C5734="",$H5734&lt;&gt;"Rupturas"),"VAZIO",report!C5734)</f>
        <v>VAZIO</v>
      </c>
      <c r="B5734" s="4" t="str">
        <f>IF(OR(report!J5734="",$H5734&lt;&gt;"Rupturas"),"VAZIO",report!J5734)</f>
        <v>VAZIO</v>
      </c>
      <c r="C5734" s="4" t="str">
        <f>IF(OR(report!H5734="",$H5734&lt;&gt;"Rupturas"),"VAZIO",report!H5734)</f>
        <v>VAZIO</v>
      </c>
      <c r="D5734" s="4" t="str">
        <f>IF(OR(report!G5734="",$H5734&lt;&gt;"Rupturas"),"VAZIO",report!G5734)</f>
        <v>VAZIO</v>
      </c>
      <c r="E5734" s="4" t="str">
        <f>IF(OR(report!M5734="",$H5734&lt;&gt;"Rupturas"),"VAZIO",report!M5734)</f>
        <v>VAZIO</v>
      </c>
      <c r="F5734" s="5" t="str">
        <f>IF(OR(report!N5734="",$H5734&lt;&gt;"Rupturas"),"VAZIO",TEXT(report!N5734,"dd mmmm"))</f>
        <v>VAZIO</v>
      </c>
      <c r="G5734" s="5" t="str">
        <f>IF(OR(report!O5734="",$H5734&lt;&gt;"Rupturas"),"VAZIO",TEXT(report!O5734,"dd mmmm"))</f>
        <v>VAZIO</v>
      </c>
      <c r="H5734" s="4" t="str">
        <f>IF(report!Q5734="","VAZIO",report!Q5734)</f>
        <v>VAZIO</v>
      </c>
    </row>
    <row r="5735" spans="1:8" ht="21.75" customHeight="1" x14ac:dyDescent="0.25">
      <c r="A5735" s="2" t="str">
        <f>IF(OR(report!C5735="",$H5735&lt;&gt;"Rupturas"),"VAZIO",report!C5735)</f>
        <v>VAZIO</v>
      </c>
      <c r="B5735" s="4" t="str">
        <f>IF(OR(report!J5735="",$H5735&lt;&gt;"Rupturas"),"VAZIO",report!J5735)</f>
        <v>VAZIO</v>
      </c>
      <c r="C5735" s="4" t="str">
        <f>IF(OR(report!H5735="",$H5735&lt;&gt;"Rupturas"),"VAZIO",report!H5735)</f>
        <v>VAZIO</v>
      </c>
      <c r="D5735" s="4" t="str">
        <f>IF(OR(report!G5735="",$H5735&lt;&gt;"Rupturas"),"VAZIO",report!G5735)</f>
        <v>VAZIO</v>
      </c>
      <c r="E5735" s="4" t="str">
        <f>IF(OR(report!M5735="",$H5735&lt;&gt;"Rupturas"),"VAZIO",report!M5735)</f>
        <v>VAZIO</v>
      </c>
      <c r="F5735" s="5" t="str">
        <f>IF(OR(report!N5735="",$H5735&lt;&gt;"Rupturas"),"VAZIO",TEXT(report!N5735,"dd mmmm"))</f>
        <v>VAZIO</v>
      </c>
      <c r="G5735" s="5" t="str">
        <f>IF(OR(report!O5735="",$H5735&lt;&gt;"Rupturas"),"VAZIO",TEXT(report!O5735,"dd mmmm"))</f>
        <v>VAZIO</v>
      </c>
      <c r="H5735" s="4" t="str">
        <f>IF(report!Q5735="","VAZIO",report!Q5735)</f>
        <v>VAZIO</v>
      </c>
    </row>
    <row r="5736" spans="1:8" ht="21.75" customHeight="1" x14ac:dyDescent="0.25">
      <c r="A5736" s="2" t="str">
        <f>IF(OR(report!C5736="",$H5736&lt;&gt;"Rupturas"),"VAZIO",report!C5736)</f>
        <v>VAZIO</v>
      </c>
      <c r="B5736" s="4" t="str">
        <f>IF(OR(report!J5736="",$H5736&lt;&gt;"Rupturas"),"VAZIO",report!J5736)</f>
        <v>VAZIO</v>
      </c>
      <c r="C5736" s="4" t="str">
        <f>IF(OR(report!H5736="",$H5736&lt;&gt;"Rupturas"),"VAZIO",report!H5736)</f>
        <v>VAZIO</v>
      </c>
      <c r="D5736" s="4" t="str">
        <f>IF(OR(report!G5736="",$H5736&lt;&gt;"Rupturas"),"VAZIO",report!G5736)</f>
        <v>VAZIO</v>
      </c>
      <c r="E5736" s="4" t="str">
        <f>IF(OR(report!M5736="",$H5736&lt;&gt;"Rupturas"),"VAZIO",report!M5736)</f>
        <v>VAZIO</v>
      </c>
      <c r="F5736" s="5" t="str">
        <f>IF(OR(report!N5736="",$H5736&lt;&gt;"Rupturas"),"VAZIO",TEXT(report!N5736,"dd mmmm"))</f>
        <v>VAZIO</v>
      </c>
      <c r="G5736" s="5" t="str">
        <f>IF(OR(report!O5736="",$H5736&lt;&gt;"Rupturas"),"VAZIO",TEXT(report!O5736,"dd mmmm"))</f>
        <v>VAZIO</v>
      </c>
      <c r="H5736" s="4" t="str">
        <f>IF(report!Q5736="","VAZIO",report!Q5736)</f>
        <v>VAZIO</v>
      </c>
    </row>
    <row r="5737" spans="1:8" ht="21.75" customHeight="1" x14ac:dyDescent="0.25">
      <c r="A5737" s="2" t="str">
        <f>IF(OR(report!C5737="",$H5737&lt;&gt;"Rupturas"),"VAZIO",report!C5737)</f>
        <v>VAZIO</v>
      </c>
      <c r="B5737" s="4" t="str">
        <f>IF(OR(report!J5737="",$H5737&lt;&gt;"Rupturas"),"VAZIO",report!J5737)</f>
        <v>VAZIO</v>
      </c>
      <c r="C5737" s="4" t="str">
        <f>IF(OR(report!H5737="",$H5737&lt;&gt;"Rupturas"),"VAZIO",report!H5737)</f>
        <v>VAZIO</v>
      </c>
      <c r="D5737" s="4" t="str">
        <f>IF(OR(report!G5737="",$H5737&lt;&gt;"Rupturas"),"VAZIO",report!G5737)</f>
        <v>VAZIO</v>
      </c>
      <c r="E5737" s="4" t="str">
        <f>IF(OR(report!M5737="",$H5737&lt;&gt;"Rupturas"),"VAZIO",report!M5737)</f>
        <v>VAZIO</v>
      </c>
      <c r="F5737" s="5" t="str">
        <f>IF(OR(report!N5737="",$H5737&lt;&gt;"Rupturas"),"VAZIO",TEXT(report!N5737,"dd mmmm"))</f>
        <v>VAZIO</v>
      </c>
      <c r="G5737" s="5" t="str">
        <f>IF(OR(report!O5737="",$H5737&lt;&gt;"Rupturas"),"VAZIO",TEXT(report!O5737,"dd mmmm"))</f>
        <v>VAZIO</v>
      </c>
      <c r="H5737" s="4" t="str">
        <f>IF(report!Q5737="","VAZIO",report!Q5737)</f>
        <v>VAZIO</v>
      </c>
    </row>
    <row r="5738" spans="1:8" ht="21.75" customHeight="1" x14ac:dyDescent="0.25">
      <c r="A5738" s="2" t="str">
        <f>IF(OR(report!C5738="",$H5738&lt;&gt;"Rupturas"),"VAZIO",report!C5738)</f>
        <v>VAZIO</v>
      </c>
      <c r="B5738" s="4" t="str">
        <f>IF(OR(report!J5738="",$H5738&lt;&gt;"Rupturas"),"VAZIO",report!J5738)</f>
        <v>VAZIO</v>
      </c>
      <c r="C5738" s="4" t="str">
        <f>IF(OR(report!H5738="",$H5738&lt;&gt;"Rupturas"),"VAZIO",report!H5738)</f>
        <v>VAZIO</v>
      </c>
      <c r="D5738" s="4" t="str">
        <f>IF(OR(report!G5738="",$H5738&lt;&gt;"Rupturas"),"VAZIO",report!G5738)</f>
        <v>VAZIO</v>
      </c>
      <c r="E5738" s="4" t="str">
        <f>IF(OR(report!M5738="",$H5738&lt;&gt;"Rupturas"),"VAZIO",report!M5738)</f>
        <v>VAZIO</v>
      </c>
      <c r="F5738" s="5" t="str">
        <f>IF(OR(report!N5738="",$H5738&lt;&gt;"Rupturas"),"VAZIO",TEXT(report!N5738,"dd mmmm"))</f>
        <v>VAZIO</v>
      </c>
      <c r="G5738" s="5" t="str">
        <f>IF(OR(report!O5738="",$H5738&lt;&gt;"Rupturas"),"VAZIO",TEXT(report!O5738,"dd mmmm"))</f>
        <v>VAZIO</v>
      </c>
      <c r="H5738" s="4" t="str">
        <f>IF(report!Q5738="","VAZIO",report!Q5738)</f>
        <v>VAZIO</v>
      </c>
    </row>
    <row r="5739" spans="1:8" ht="21.75" customHeight="1" x14ac:dyDescent="0.25">
      <c r="A5739" s="2" t="str">
        <f>IF(OR(report!C5739="",$H5739&lt;&gt;"Rupturas"),"VAZIO",report!C5739)</f>
        <v>VAZIO</v>
      </c>
      <c r="B5739" s="4" t="str">
        <f>IF(OR(report!J5739="",$H5739&lt;&gt;"Rupturas"),"VAZIO",report!J5739)</f>
        <v>VAZIO</v>
      </c>
      <c r="C5739" s="4" t="str">
        <f>IF(OR(report!H5739="",$H5739&lt;&gt;"Rupturas"),"VAZIO",report!H5739)</f>
        <v>VAZIO</v>
      </c>
      <c r="D5739" s="4" t="str">
        <f>IF(OR(report!G5739="",$H5739&lt;&gt;"Rupturas"),"VAZIO",report!G5739)</f>
        <v>VAZIO</v>
      </c>
      <c r="E5739" s="4" t="str">
        <f>IF(OR(report!M5739="",$H5739&lt;&gt;"Rupturas"),"VAZIO",report!M5739)</f>
        <v>VAZIO</v>
      </c>
      <c r="F5739" s="5" t="str">
        <f>IF(OR(report!N5739="",$H5739&lt;&gt;"Rupturas"),"VAZIO",TEXT(report!N5739,"dd mmmm"))</f>
        <v>VAZIO</v>
      </c>
      <c r="G5739" s="5" t="str">
        <f>IF(OR(report!O5739="",$H5739&lt;&gt;"Rupturas"),"VAZIO",TEXT(report!O5739,"dd mmmm"))</f>
        <v>VAZIO</v>
      </c>
      <c r="H5739" s="4" t="str">
        <f>IF(report!Q5739="","VAZIO",report!Q5739)</f>
        <v>VAZIO</v>
      </c>
    </row>
    <row r="5740" spans="1:8" ht="21.75" customHeight="1" x14ac:dyDescent="0.25">
      <c r="A5740" s="2" t="str">
        <f>IF(OR(report!C5740="",$H5740&lt;&gt;"Rupturas"),"VAZIO",report!C5740)</f>
        <v>VAZIO</v>
      </c>
      <c r="B5740" s="4" t="str">
        <f>IF(OR(report!J5740="",$H5740&lt;&gt;"Rupturas"),"VAZIO",report!J5740)</f>
        <v>VAZIO</v>
      </c>
      <c r="C5740" s="4" t="str">
        <f>IF(OR(report!H5740="",$H5740&lt;&gt;"Rupturas"),"VAZIO",report!H5740)</f>
        <v>VAZIO</v>
      </c>
      <c r="D5740" s="4" t="str">
        <f>IF(OR(report!G5740="",$H5740&lt;&gt;"Rupturas"),"VAZIO",report!G5740)</f>
        <v>VAZIO</v>
      </c>
      <c r="E5740" s="4" t="str">
        <f>IF(OR(report!M5740="",$H5740&lt;&gt;"Rupturas"),"VAZIO",report!M5740)</f>
        <v>VAZIO</v>
      </c>
      <c r="F5740" s="5" t="str">
        <f>IF(OR(report!N5740="",$H5740&lt;&gt;"Rupturas"),"VAZIO",TEXT(report!N5740,"dd mmmm"))</f>
        <v>VAZIO</v>
      </c>
      <c r="G5740" s="5" t="str">
        <f>IF(OR(report!O5740="",$H5740&lt;&gt;"Rupturas"),"VAZIO",TEXT(report!O5740,"dd mmmm"))</f>
        <v>VAZIO</v>
      </c>
      <c r="H5740" s="4" t="str">
        <f>IF(report!Q5740="","VAZIO",report!Q5740)</f>
        <v>VAZIO</v>
      </c>
    </row>
    <row r="5741" spans="1:8" ht="21.75" customHeight="1" x14ac:dyDescent="0.25">
      <c r="A5741" s="2" t="str">
        <f>IF(OR(report!C5741="",$H5741&lt;&gt;"Rupturas"),"VAZIO",report!C5741)</f>
        <v>VAZIO</v>
      </c>
      <c r="B5741" s="4" t="str">
        <f>IF(OR(report!J5741="",$H5741&lt;&gt;"Rupturas"),"VAZIO",report!J5741)</f>
        <v>VAZIO</v>
      </c>
      <c r="C5741" s="4" t="str">
        <f>IF(OR(report!H5741="",$H5741&lt;&gt;"Rupturas"),"VAZIO",report!H5741)</f>
        <v>VAZIO</v>
      </c>
      <c r="D5741" s="4" t="str">
        <f>IF(OR(report!G5741="",$H5741&lt;&gt;"Rupturas"),"VAZIO",report!G5741)</f>
        <v>VAZIO</v>
      </c>
      <c r="E5741" s="4" t="str">
        <f>IF(OR(report!M5741="",$H5741&lt;&gt;"Rupturas"),"VAZIO",report!M5741)</f>
        <v>VAZIO</v>
      </c>
      <c r="F5741" s="5" t="str">
        <f>IF(OR(report!N5741="",$H5741&lt;&gt;"Rupturas"),"VAZIO",TEXT(report!N5741,"dd mmmm"))</f>
        <v>VAZIO</v>
      </c>
      <c r="G5741" s="5" t="str">
        <f>IF(OR(report!O5741="",$H5741&lt;&gt;"Rupturas"),"VAZIO",TEXT(report!O5741,"dd mmmm"))</f>
        <v>VAZIO</v>
      </c>
      <c r="H5741" s="4" t="str">
        <f>IF(report!Q5741="","VAZIO",report!Q5741)</f>
        <v>VAZIO</v>
      </c>
    </row>
    <row r="5742" spans="1:8" ht="21.75" customHeight="1" x14ac:dyDescent="0.25">
      <c r="A5742" s="2" t="str">
        <f>IF(OR(report!C5742="",$H5742&lt;&gt;"Rupturas"),"VAZIO",report!C5742)</f>
        <v>VAZIO</v>
      </c>
      <c r="B5742" s="4" t="str">
        <f>IF(OR(report!J5742="",$H5742&lt;&gt;"Rupturas"),"VAZIO",report!J5742)</f>
        <v>VAZIO</v>
      </c>
      <c r="C5742" s="4" t="str">
        <f>IF(OR(report!H5742="",$H5742&lt;&gt;"Rupturas"),"VAZIO",report!H5742)</f>
        <v>VAZIO</v>
      </c>
      <c r="D5742" s="4" t="str">
        <f>IF(OR(report!G5742="",$H5742&lt;&gt;"Rupturas"),"VAZIO",report!G5742)</f>
        <v>VAZIO</v>
      </c>
      <c r="E5742" s="4" t="str">
        <f>IF(OR(report!M5742="",$H5742&lt;&gt;"Rupturas"),"VAZIO",report!M5742)</f>
        <v>VAZIO</v>
      </c>
      <c r="F5742" s="5" t="str">
        <f>IF(OR(report!N5742="",$H5742&lt;&gt;"Rupturas"),"VAZIO",TEXT(report!N5742,"dd mmmm"))</f>
        <v>VAZIO</v>
      </c>
      <c r="G5742" s="5" t="str">
        <f>IF(OR(report!O5742="",$H5742&lt;&gt;"Rupturas"),"VAZIO",TEXT(report!O5742,"dd mmmm"))</f>
        <v>VAZIO</v>
      </c>
      <c r="H5742" s="4" t="str">
        <f>IF(report!Q5742="","VAZIO",report!Q5742)</f>
        <v>VAZIO</v>
      </c>
    </row>
    <row r="5743" spans="1:8" ht="21.75" customHeight="1" x14ac:dyDescent="0.25">
      <c r="A5743" s="2" t="str">
        <f>IF(OR(report!C5743="",$H5743&lt;&gt;"Rupturas"),"VAZIO",report!C5743)</f>
        <v>VAZIO</v>
      </c>
      <c r="B5743" s="4" t="str">
        <f>IF(OR(report!J5743="",$H5743&lt;&gt;"Rupturas"),"VAZIO",report!J5743)</f>
        <v>VAZIO</v>
      </c>
      <c r="C5743" s="4" t="str">
        <f>IF(OR(report!H5743="",$H5743&lt;&gt;"Rupturas"),"VAZIO",report!H5743)</f>
        <v>VAZIO</v>
      </c>
      <c r="D5743" s="4" t="str">
        <f>IF(OR(report!G5743="",$H5743&lt;&gt;"Rupturas"),"VAZIO",report!G5743)</f>
        <v>VAZIO</v>
      </c>
      <c r="E5743" s="4" t="str">
        <f>IF(OR(report!M5743="",$H5743&lt;&gt;"Rupturas"),"VAZIO",report!M5743)</f>
        <v>VAZIO</v>
      </c>
      <c r="F5743" s="5" t="str">
        <f>IF(OR(report!N5743="",$H5743&lt;&gt;"Rupturas"),"VAZIO",TEXT(report!N5743,"dd mmmm"))</f>
        <v>VAZIO</v>
      </c>
      <c r="G5743" s="5" t="str">
        <f>IF(OR(report!O5743="",$H5743&lt;&gt;"Rupturas"),"VAZIO",TEXT(report!O5743,"dd mmmm"))</f>
        <v>VAZIO</v>
      </c>
      <c r="H5743" s="4" t="str">
        <f>IF(report!Q5743="","VAZIO",report!Q5743)</f>
        <v>VAZIO</v>
      </c>
    </row>
    <row r="5744" spans="1:8" ht="21.75" customHeight="1" x14ac:dyDescent="0.25">
      <c r="A5744" s="2" t="str">
        <f>IF(OR(report!C5744="",$H5744&lt;&gt;"Rupturas"),"VAZIO",report!C5744)</f>
        <v>VAZIO</v>
      </c>
      <c r="B5744" s="4" t="str">
        <f>IF(OR(report!J5744="",$H5744&lt;&gt;"Rupturas"),"VAZIO",report!J5744)</f>
        <v>VAZIO</v>
      </c>
      <c r="C5744" s="4" t="str">
        <f>IF(OR(report!H5744="",$H5744&lt;&gt;"Rupturas"),"VAZIO",report!H5744)</f>
        <v>VAZIO</v>
      </c>
      <c r="D5744" s="4" t="str">
        <f>IF(OR(report!G5744="",$H5744&lt;&gt;"Rupturas"),"VAZIO",report!G5744)</f>
        <v>VAZIO</v>
      </c>
      <c r="E5744" s="4" t="str">
        <f>IF(OR(report!M5744="",$H5744&lt;&gt;"Rupturas"),"VAZIO",report!M5744)</f>
        <v>VAZIO</v>
      </c>
      <c r="F5744" s="5" t="str">
        <f>IF(OR(report!N5744="",$H5744&lt;&gt;"Rupturas"),"VAZIO",TEXT(report!N5744,"dd mmmm"))</f>
        <v>VAZIO</v>
      </c>
      <c r="G5744" s="5" t="str">
        <f>IF(OR(report!O5744="",$H5744&lt;&gt;"Rupturas"),"VAZIO",TEXT(report!O5744,"dd mmmm"))</f>
        <v>VAZIO</v>
      </c>
      <c r="H5744" s="4" t="str">
        <f>IF(report!Q5744="","VAZIO",report!Q5744)</f>
        <v>VAZIO</v>
      </c>
    </row>
    <row r="5745" spans="1:8" ht="21.75" customHeight="1" x14ac:dyDescent="0.25">
      <c r="A5745" s="2" t="str">
        <f>IF(OR(report!C5745="",$H5745&lt;&gt;"Rupturas"),"VAZIO",report!C5745)</f>
        <v>VAZIO</v>
      </c>
      <c r="B5745" s="4" t="str">
        <f>IF(OR(report!J5745="",$H5745&lt;&gt;"Rupturas"),"VAZIO",report!J5745)</f>
        <v>VAZIO</v>
      </c>
      <c r="C5745" s="4" t="str">
        <f>IF(OR(report!H5745="",$H5745&lt;&gt;"Rupturas"),"VAZIO",report!H5745)</f>
        <v>VAZIO</v>
      </c>
      <c r="D5745" s="4" t="str">
        <f>IF(OR(report!G5745="",$H5745&lt;&gt;"Rupturas"),"VAZIO",report!G5745)</f>
        <v>VAZIO</v>
      </c>
      <c r="E5745" s="4" t="str">
        <f>IF(OR(report!M5745="",$H5745&lt;&gt;"Rupturas"),"VAZIO",report!M5745)</f>
        <v>VAZIO</v>
      </c>
      <c r="F5745" s="5" t="str">
        <f>IF(OR(report!N5745="",$H5745&lt;&gt;"Rupturas"),"VAZIO",TEXT(report!N5745,"dd mmmm"))</f>
        <v>VAZIO</v>
      </c>
      <c r="G5745" s="5" t="str">
        <f>IF(OR(report!O5745="",$H5745&lt;&gt;"Rupturas"),"VAZIO",TEXT(report!O5745,"dd mmmm"))</f>
        <v>VAZIO</v>
      </c>
      <c r="H5745" s="4" t="str">
        <f>IF(report!Q5745="","VAZIO",report!Q5745)</f>
        <v>VAZIO</v>
      </c>
    </row>
    <row r="5746" spans="1:8" ht="21.75" customHeight="1" x14ac:dyDescent="0.25">
      <c r="A5746" s="2" t="str">
        <f>IF(OR(report!C5746="",$H5746&lt;&gt;"Rupturas"),"VAZIO",report!C5746)</f>
        <v>VAZIO</v>
      </c>
      <c r="B5746" s="4" t="str">
        <f>IF(OR(report!J5746="",$H5746&lt;&gt;"Rupturas"),"VAZIO",report!J5746)</f>
        <v>VAZIO</v>
      </c>
      <c r="C5746" s="4" t="str">
        <f>IF(OR(report!H5746="",$H5746&lt;&gt;"Rupturas"),"VAZIO",report!H5746)</f>
        <v>VAZIO</v>
      </c>
      <c r="D5746" s="4" t="str">
        <f>IF(OR(report!G5746="",$H5746&lt;&gt;"Rupturas"),"VAZIO",report!G5746)</f>
        <v>VAZIO</v>
      </c>
      <c r="E5746" s="4" t="str">
        <f>IF(OR(report!M5746="",$H5746&lt;&gt;"Rupturas"),"VAZIO",report!M5746)</f>
        <v>VAZIO</v>
      </c>
      <c r="F5746" s="5" t="str">
        <f>IF(OR(report!N5746="",$H5746&lt;&gt;"Rupturas"),"VAZIO",TEXT(report!N5746,"dd mmmm"))</f>
        <v>VAZIO</v>
      </c>
      <c r="G5746" s="5" t="str">
        <f>IF(OR(report!O5746="",$H5746&lt;&gt;"Rupturas"),"VAZIO",TEXT(report!O5746,"dd mmmm"))</f>
        <v>VAZIO</v>
      </c>
      <c r="H5746" s="4" t="str">
        <f>IF(report!Q5746="","VAZIO",report!Q5746)</f>
        <v>VAZIO</v>
      </c>
    </row>
    <row r="5747" spans="1:8" ht="21.75" customHeight="1" x14ac:dyDescent="0.25">
      <c r="A5747" s="2" t="str">
        <f>IF(OR(report!C5747="",$H5747&lt;&gt;"Rupturas"),"VAZIO",report!C5747)</f>
        <v>VAZIO</v>
      </c>
      <c r="B5747" s="4" t="str">
        <f>IF(OR(report!J5747="",$H5747&lt;&gt;"Rupturas"),"VAZIO",report!J5747)</f>
        <v>VAZIO</v>
      </c>
      <c r="C5747" s="4" t="str">
        <f>IF(OR(report!H5747="",$H5747&lt;&gt;"Rupturas"),"VAZIO",report!H5747)</f>
        <v>VAZIO</v>
      </c>
      <c r="D5747" s="4" t="str">
        <f>IF(OR(report!G5747="",$H5747&lt;&gt;"Rupturas"),"VAZIO",report!G5747)</f>
        <v>VAZIO</v>
      </c>
      <c r="E5747" s="4" t="str">
        <f>IF(OR(report!M5747="",$H5747&lt;&gt;"Rupturas"),"VAZIO",report!M5747)</f>
        <v>VAZIO</v>
      </c>
      <c r="F5747" s="5" t="str">
        <f>IF(OR(report!N5747="",$H5747&lt;&gt;"Rupturas"),"VAZIO",TEXT(report!N5747,"dd mmmm"))</f>
        <v>VAZIO</v>
      </c>
      <c r="G5747" s="5" t="str">
        <f>IF(OR(report!O5747="",$H5747&lt;&gt;"Rupturas"),"VAZIO",TEXT(report!O5747,"dd mmmm"))</f>
        <v>VAZIO</v>
      </c>
      <c r="H5747" s="4" t="str">
        <f>IF(report!Q5747="","VAZIO",report!Q5747)</f>
        <v>VAZIO</v>
      </c>
    </row>
    <row r="5748" spans="1:8" ht="21.75" customHeight="1" x14ac:dyDescent="0.25">
      <c r="A5748" s="2" t="str">
        <f>IF(OR(report!C5748="",$H5748&lt;&gt;"Rupturas"),"VAZIO",report!C5748)</f>
        <v>VAZIO</v>
      </c>
      <c r="B5748" s="4" t="str">
        <f>IF(OR(report!J5748="",$H5748&lt;&gt;"Rupturas"),"VAZIO",report!J5748)</f>
        <v>VAZIO</v>
      </c>
      <c r="C5748" s="4" t="str">
        <f>IF(OR(report!H5748="",$H5748&lt;&gt;"Rupturas"),"VAZIO",report!H5748)</f>
        <v>VAZIO</v>
      </c>
      <c r="D5748" s="4" t="str">
        <f>IF(OR(report!G5748="",$H5748&lt;&gt;"Rupturas"),"VAZIO",report!G5748)</f>
        <v>VAZIO</v>
      </c>
      <c r="E5748" s="4" t="str">
        <f>IF(OR(report!M5748="",$H5748&lt;&gt;"Rupturas"),"VAZIO",report!M5748)</f>
        <v>VAZIO</v>
      </c>
      <c r="F5748" s="5" t="str">
        <f>IF(OR(report!N5748="",$H5748&lt;&gt;"Rupturas"),"VAZIO",TEXT(report!N5748,"dd mmmm"))</f>
        <v>VAZIO</v>
      </c>
      <c r="G5748" s="5" t="str">
        <f>IF(OR(report!O5748="",$H5748&lt;&gt;"Rupturas"),"VAZIO",TEXT(report!O5748,"dd mmmm"))</f>
        <v>VAZIO</v>
      </c>
      <c r="H5748" s="4" t="str">
        <f>IF(report!Q5748="","VAZIO",report!Q5748)</f>
        <v>VAZIO</v>
      </c>
    </row>
    <row r="5749" spans="1:8" ht="21.75" customHeight="1" x14ac:dyDescent="0.25">
      <c r="A5749" s="2" t="str">
        <f>IF(OR(report!C5749="",$H5749&lt;&gt;"Rupturas"),"VAZIO",report!C5749)</f>
        <v>VAZIO</v>
      </c>
      <c r="B5749" s="4" t="str">
        <f>IF(OR(report!J5749="",$H5749&lt;&gt;"Rupturas"),"VAZIO",report!J5749)</f>
        <v>VAZIO</v>
      </c>
      <c r="C5749" s="4" t="str">
        <f>IF(OR(report!H5749="",$H5749&lt;&gt;"Rupturas"),"VAZIO",report!H5749)</f>
        <v>VAZIO</v>
      </c>
      <c r="D5749" s="4" t="str">
        <f>IF(OR(report!G5749="",$H5749&lt;&gt;"Rupturas"),"VAZIO",report!G5749)</f>
        <v>VAZIO</v>
      </c>
      <c r="E5749" s="4" t="str">
        <f>IF(OR(report!M5749="",$H5749&lt;&gt;"Rupturas"),"VAZIO",report!M5749)</f>
        <v>VAZIO</v>
      </c>
      <c r="F5749" s="5" t="str">
        <f>IF(OR(report!N5749="",$H5749&lt;&gt;"Rupturas"),"VAZIO",TEXT(report!N5749,"dd mmmm"))</f>
        <v>VAZIO</v>
      </c>
      <c r="G5749" s="5" t="str">
        <f>IF(OR(report!O5749="",$H5749&lt;&gt;"Rupturas"),"VAZIO",TEXT(report!O5749,"dd mmmm"))</f>
        <v>VAZIO</v>
      </c>
      <c r="H5749" s="4" t="str">
        <f>IF(report!Q5749="","VAZIO",report!Q5749)</f>
        <v>VAZIO</v>
      </c>
    </row>
    <row r="5750" spans="1:8" ht="21.75" customHeight="1" x14ac:dyDescent="0.25">
      <c r="A5750" s="2" t="str">
        <f>IF(OR(report!C5750="",$H5750&lt;&gt;"Rupturas"),"VAZIO",report!C5750)</f>
        <v>VAZIO</v>
      </c>
      <c r="B5750" s="4" t="str">
        <f>IF(OR(report!J5750="",$H5750&lt;&gt;"Rupturas"),"VAZIO",report!J5750)</f>
        <v>VAZIO</v>
      </c>
      <c r="C5750" s="4" t="str">
        <f>IF(OR(report!H5750="",$H5750&lt;&gt;"Rupturas"),"VAZIO",report!H5750)</f>
        <v>VAZIO</v>
      </c>
      <c r="D5750" s="4" t="str">
        <f>IF(OR(report!G5750="",$H5750&lt;&gt;"Rupturas"),"VAZIO",report!G5750)</f>
        <v>VAZIO</v>
      </c>
      <c r="E5750" s="4" t="str">
        <f>IF(OR(report!M5750="",$H5750&lt;&gt;"Rupturas"),"VAZIO",report!M5750)</f>
        <v>VAZIO</v>
      </c>
      <c r="F5750" s="5" t="str">
        <f>IF(OR(report!N5750="",$H5750&lt;&gt;"Rupturas"),"VAZIO",TEXT(report!N5750,"dd mmmm"))</f>
        <v>VAZIO</v>
      </c>
      <c r="G5750" s="5" t="str">
        <f>IF(OR(report!O5750="",$H5750&lt;&gt;"Rupturas"),"VAZIO",TEXT(report!O5750,"dd mmmm"))</f>
        <v>VAZIO</v>
      </c>
      <c r="H5750" s="4" t="str">
        <f>IF(report!Q5750="","VAZIO",report!Q5750)</f>
        <v>VAZIO</v>
      </c>
    </row>
    <row r="5751" spans="1:8" ht="21.75" customHeight="1" x14ac:dyDescent="0.25">
      <c r="A5751" s="2" t="str">
        <f>IF(OR(report!C5751="",$H5751&lt;&gt;"Rupturas"),"VAZIO",report!C5751)</f>
        <v>VAZIO</v>
      </c>
      <c r="B5751" s="4" t="str">
        <f>IF(OR(report!J5751="",$H5751&lt;&gt;"Rupturas"),"VAZIO",report!J5751)</f>
        <v>VAZIO</v>
      </c>
      <c r="C5751" s="4" t="str">
        <f>IF(OR(report!H5751="",$H5751&lt;&gt;"Rupturas"),"VAZIO",report!H5751)</f>
        <v>VAZIO</v>
      </c>
      <c r="D5751" s="4" t="str">
        <f>IF(OR(report!G5751="",$H5751&lt;&gt;"Rupturas"),"VAZIO",report!G5751)</f>
        <v>VAZIO</v>
      </c>
      <c r="E5751" s="4" t="str">
        <f>IF(OR(report!M5751="",$H5751&lt;&gt;"Rupturas"),"VAZIO",report!M5751)</f>
        <v>VAZIO</v>
      </c>
      <c r="F5751" s="5" t="str">
        <f>IF(OR(report!N5751="",$H5751&lt;&gt;"Rupturas"),"VAZIO",TEXT(report!N5751,"dd mmmm"))</f>
        <v>VAZIO</v>
      </c>
      <c r="G5751" s="5" t="str">
        <f>IF(OR(report!O5751="",$H5751&lt;&gt;"Rupturas"),"VAZIO",TEXT(report!O5751,"dd mmmm"))</f>
        <v>VAZIO</v>
      </c>
      <c r="H5751" s="4" t="str">
        <f>IF(report!Q5751="","VAZIO",report!Q5751)</f>
        <v>VAZIO</v>
      </c>
    </row>
    <row r="5752" spans="1:8" ht="21.75" customHeight="1" x14ac:dyDescent="0.25">
      <c r="A5752" s="2" t="str">
        <f>IF(OR(report!C5752="",$H5752&lt;&gt;"Rupturas"),"VAZIO",report!C5752)</f>
        <v>VAZIO</v>
      </c>
      <c r="B5752" s="4" t="str">
        <f>IF(OR(report!J5752="",$H5752&lt;&gt;"Rupturas"),"VAZIO",report!J5752)</f>
        <v>VAZIO</v>
      </c>
      <c r="C5752" s="4" t="str">
        <f>IF(OR(report!H5752="",$H5752&lt;&gt;"Rupturas"),"VAZIO",report!H5752)</f>
        <v>VAZIO</v>
      </c>
      <c r="D5752" s="4" t="str">
        <f>IF(OR(report!G5752="",$H5752&lt;&gt;"Rupturas"),"VAZIO",report!G5752)</f>
        <v>VAZIO</v>
      </c>
      <c r="E5752" s="4" t="str">
        <f>IF(OR(report!M5752="",$H5752&lt;&gt;"Rupturas"),"VAZIO",report!M5752)</f>
        <v>VAZIO</v>
      </c>
      <c r="F5752" s="5" t="str">
        <f>IF(OR(report!N5752="",$H5752&lt;&gt;"Rupturas"),"VAZIO",TEXT(report!N5752,"dd mmmm"))</f>
        <v>VAZIO</v>
      </c>
      <c r="G5752" s="5" t="str">
        <f>IF(OR(report!O5752="",$H5752&lt;&gt;"Rupturas"),"VAZIO",TEXT(report!O5752,"dd mmmm"))</f>
        <v>VAZIO</v>
      </c>
      <c r="H5752" s="4" t="str">
        <f>IF(report!Q5752="","VAZIO",report!Q5752)</f>
        <v>VAZIO</v>
      </c>
    </row>
    <row r="5753" spans="1:8" ht="21.75" customHeight="1" x14ac:dyDescent="0.25">
      <c r="A5753" s="2" t="str">
        <f>IF(OR(report!C5753="",$H5753&lt;&gt;"Rupturas"),"VAZIO",report!C5753)</f>
        <v>VAZIO</v>
      </c>
      <c r="B5753" s="4" t="str">
        <f>IF(OR(report!J5753="",$H5753&lt;&gt;"Rupturas"),"VAZIO",report!J5753)</f>
        <v>VAZIO</v>
      </c>
      <c r="C5753" s="4" t="str">
        <f>IF(OR(report!H5753="",$H5753&lt;&gt;"Rupturas"),"VAZIO",report!H5753)</f>
        <v>VAZIO</v>
      </c>
      <c r="D5753" s="4" t="str">
        <f>IF(OR(report!G5753="",$H5753&lt;&gt;"Rupturas"),"VAZIO",report!G5753)</f>
        <v>VAZIO</v>
      </c>
      <c r="E5753" s="4" t="str">
        <f>IF(OR(report!M5753="",$H5753&lt;&gt;"Rupturas"),"VAZIO",report!M5753)</f>
        <v>VAZIO</v>
      </c>
      <c r="F5753" s="5" t="str">
        <f>IF(OR(report!N5753="",$H5753&lt;&gt;"Rupturas"),"VAZIO",TEXT(report!N5753,"dd mmmm"))</f>
        <v>VAZIO</v>
      </c>
      <c r="G5753" s="5" t="str">
        <f>IF(OR(report!O5753="",$H5753&lt;&gt;"Rupturas"),"VAZIO",TEXT(report!O5753,"dd mmmm"))</f>
        <v>VAZIO</v>
      </c>
      <c r="H5753" s="4" t="str">
        <f>IF(report!Q5753="","VAZIO",report!Q5753)</f>
        <v>VAZIO</v>
      </c>
    </row>
    <row r="5754" spans="1:8" ht="21.75" customHeight="1" x14ac:dyDescent="0.25">
      <c r="A5754" s="2" t="str">
        <f>IF(OR(report!C5754="",$H5754&lt;&gt;"Rupturas"),"VAZIO",report!C5754)</f>
        <v>VAZIO</v>
      </c>
      <c r="B5754" s="4" t="str">
        <f>IF(OR(report!J5754="",$H5754&lt;&gt;"Rupturas"),"VAZIO",report!J5754)</f>
        <v>VAZIO</v>
      </c>
      <c r="C5754" s="4" t="str">
        <f>IF(OR(report!H5754="",$H5754&lt;&gt;"Rupturas"),"VAZIO",report!H5754)</f>
        <v>VAZIO</v>
      </c>
      <c r="D5754" s="4" t="str">
        <f>IF(OR(report!G5754="",$H5754&lt;&gt;"Rupturas"),"VAZIO",report!G5754)</f>
        <v>VAZIO</v>
      </c>
      <c r="E5754" s="4" t="str">
        <f>IF(OR(report!M5754="",$H5754&lt;&gt;"Rupturas"),"VAZIO",report!M5754)</f>
        <v>VAZIO</v>
      </c>
      <c r="F5754" s="5" t="str">
        <f>IF(OR(report!N5754="",$H5754&lt;&gt;"Rupturas"),"VAZIO",TEXT(report!N5754,"dd mmmm"))</f>
        <v>VAZIO</v>
      </c>
      <c r="G5754" s="5" t="str">
        <f>IF(OR(report!O5754="",$H5754&lt;&gt;"Rupturas"),"VAZIO",TEXT(report!O5754,"dd mmmm"))</f>
        <v>VAZIO</v>
      </c>
      <c r="H5754" s="4" t="str">
        <f>IF(report!Q5754="","VAZIO",report!Q5754)</f>
        <v>VAZIO</v>
      </c>
    </row>
    <row r="5755" spans="1:8" ht="21.75" customHeight="1" x14ac:dyDescent="0.25">
      <c r="A5755" s="2" t="str">
        <f>IF(OR(report!C5755="",$H5755&lt;&gt;"Rupturas"),"VAZIO",report!C5755)</f>
        <v>VAZIO</v>
      </c>
      <c r="B5755" s="4" t="str">
        <f>IF(OR(report!J5755="",$H5755&lt;&gt;"Rupturas"),"VAZIO",report!J5755)</f>
        <v>VAZIO</v>
      </c>
      <c r="C5755" s="4" t="str">
        <f>IF(OR(report!H5755="",$H5755&lt;&gt;"Rupturas"),"VAZIO",report!H5755)</f>
        <v>VAZIO</v>
      </c>
      <c r="D5755" s="4" t="str">
        <f>IF(OR(report!G5755="",$H5755&lt;&gt;"Rupturas"),"VAZIO",report!G5755)</f>
        <v>VAZIO</v>
      </c>
      <c r="E5755" s="4" t="str">
        <f>IF(OR(report!M5755="",$H5755&lt;&gt;"Rupturas"),"VAZIO",report!M5755)</f>
        <v>VAZIO</v>
      </c>
      <c r="F5755" s="5" t="str">
        <f>IF(OR(report!N5755="",$H5755&lt;&gt;"Rupturas"),"VAZIO",TEXT(report!N5755,"dd mmmm"))</f>
        <v>VAZIO</v>
      </c>
      <c r="G5755" s="5" t="str">
        <f>IF(OR(report!O5755="",$H5755&lt;&gt;"Rupturas"),"VAZIO",TEXT(report!O5755,"dd mmmm"))</f>
        <v>VAZIO</v>
      </c>
      <c r="H5755" s="4" t="str">
        <f>IF(report!Q5755="","VAZIO",report!Q5755)</f>
        <v>VAZIO</v>
      </c>
    </row>
    <row r="5756" spans="1:8" ht="21.75" customHeight="1" x14ac:dyDescent="0.25">
      <c r="A5756" s="2" t="str">
        <f>IF(OR(report!C5756="",$H5756&lt;&gt;"Rupturas"),"VAZIO",report!C5756)</f>
        <v>VAZIO</v>
      </c>
      <c r="B5756" s="4" t="str">
        <f>IF(OR(report!J5756="",$H5756&lt;&gt;"Rupturas"),"VAZIO",report!J5756)</f>
        <v>VAZIO</v>
      </c>
      <c r="C5756" s="4" t="str">
        <f>IF(OR(report!H5756="",$H5756&lt;&gt;"Rupturas"),"VAZIO",report!H5756)</f>
        <v>VAZIO</v>
      </c>
      <c r="D5756" s="4" t="str">
        <f>IF(OR(report!G5756="",$H5756&lt;&gt;"Rupturas"),"VAZIO",report!G5756)</f>
        <v>VAZIO</v>
      </c>
      <c r="E5756" s="4" t="str">
        <f>IF(OR(report!M5756="",$H5756&lt;&gt;"Rupturas"),"VAZIO",report!M5756)</f>
        <v>VAZIO</v>
      </c>
      <c r="F5756" s="5" t="str">
        <f>IF(OR(report!N5756="",$H5756&lt;&gt;"Rupturas"),"VAZIO",TEXT(report!N5756,"dd mmmm"))</f>
        <v>VAZIO</v>
      </c>
      <c r="G5756" s="5" t="str">
        <f>IF(OR(report!O5756="",$H5756&lt;&gt;"Rupturas"),"VAZIO",TEXT(report!O5756,"dd mmmm"))</f>
        <v>VAZIO</v>
      </c>
      <c r="H5756" s="4" t="str">
        <f>IF(report!Q5756="","VAZIO",report!Q5756)</f>
        <v>VAZIO</v>
      </c>
    </row>
    <row r="5757" spans="1:8" ht="21.75" customHeight="1" x14ac:dyDescent="0.25">
      <c r="A5757" s="2" t="str">
        <f>IF(OR(report!C5757="",$H5757&lt;&gt;"Rupturas"),"VAZIO",report!C5757)</f>
        <v>VAZIO</v>
      </c>
      <c r="B5757" s="4" t="str">
        <f>IF(OR(report!J5757="",$H5757&lt;&gt;"Rupturas"),"VAZIO",report!J5757)</f>
        <v>VAZIO</v>
      </c>
      <c r="C5757" s="4" t="str">
        <f>IF(OR(report!H5757="",$H5757&lt;&gt;"Rupturas"),"VAZIO",report!H5757)</f>
        <v>VAZIO</v>
      </c>
      <c r="D5757" s="4" t="str">
        <f>IF(OR(report!G5757="",$H5757&lt;&gt;"Rupturas"),"VAZIO",report!G5757)</f>
        <v>VAZIO</v>
      </c>
      <c r="E5757" s="4" t="str">
        <f>IF(OR(report!M5757="",$H5757&lt;&gt;"Rupturas"),"VAZIO",report!M5757)</f>
        <v>VAZIO</v>
      </c>
      <c r="F5757" s="5" t="str">
        <f>IF(OR(report!N5757="",$H5757&lt;&gt;"Rupturas"),"VAZIO",TEXT(report!N5757,"dd mmmm"))</f>
        <v>VAZIO</v>
      </c>
      <c r="G5757" s="5" t="str">
        <f>IF(OR(report!O5757="",$H5757&lt;&gt;"Rupturas"),"VAZIO",TEXT(report!O5757,"dd mmmm"))</f>
        <v>VAZIO</v>
      </c>
      <c r="H5757" s="4" t="str">
        <f>IF(report!Q5757="","VAZIO",report!Q5757)</f>
        <v>VAZIO</v>
      </c>
    </row>
    <row r="5758" spans="1:8" ht="21.75" customHeight="1" x14ac:dyDescent="0.25">
      <c r="A5758" s="2" t="str">
        <f>IF(OR(report!C5758="",$H5758&lt;&gt;"Rupturas"),"VAZIO",report!C5758)</f>
        <v>VAZIO</v>
      </c>
      <c r="B5758" s="4" t="str">
        <f>IF(OR(report!J5758="",$H5758&lt;&gt;"Rupturas"),"VAZIO",report!J5758)</f>
        <v>VAZIO</v>
      </c>
      <c r="C5758" s="4" t="str">
        <f>IF(OR(report!H5758="",$H5758&lt;&gt;"Rupturas"),"VAZIO",report!H5758)</f>
        <v>VAZIO</v>
      </c>
      <c r="D5758" s="4" t="str">
        <f>IF(OR(report!G5758="",$H5758&lt;&gt;"Rupturas"),"VAZIO",report!G5758)</f>
        <v>VAZIO</v>
      </c>
      <c r="E5758" s="4" t="str">
        <f>IF(OR(report!M5758="",$H5758&lt;&gt;"Rupturas"),"VAZIO",report!M5758)</f>
        <v>VAZIO</v>
      </c>
      <c r="F5758" s="5" t="str">
        <f>IF(OR(report!N5758="",$H5758&lt;&gt;"Rupturas"),"VAZIO",TEXT(report!N5758,"dd mmmm"))</f>
        <v>VAZIO</v>
      </c>
      <c r="G5758" s="5" t="str">
        <f>IF(OR(report!O5758="",$H5758&lt;&gt;"Rupturas"),"VAZIO",TEXT(report!O5758,"dd mmmm"))</f>
        <v>VAZIO</v>
      </c>
      <c r="H5758" s="4" t="str">
        <f>IF(report!Q5758="","VAZIO",report!Q5758)</f>
        <v>VAZIO</v>
      </c>
    </row>
    <row r="5759" spans="1:8" ht="21.75" customHeight="1" x14ac:dyDescent="0.25">
      <c r="A5759" s="2" t="str">
        <f>IF(OR(report!C5759="",$H5759&lt;&gt;"Rupturas"),"VAZIO",report!C5759)</f>
        <v>VAZIO</v>
      </c>
      <c r="B5759" s="4" t="str">
        <f>IF(OR(report!J5759="",$H5759&lt;&gt;"Rupturas"),"VAZIO",report!J5759)</f>
        <v>VAZIO</v>
      </c>
      <c r="C5759" s="4" t="str">
        <f>IF(OR(report!H5759="",$H5759&lt;&gt;"Rupturas"),"VAZIO",report!H5759)</f>
        <v>VAZIO</v>
      </c>
      <c r="D5759" s="4" t="str">
        <f>IF(OR(report!G5759="",$H5759&lt;&gt;"Rupturas"),"VAZIO",report!G5759)</f>
        <v>VAZIO</v>
      </c>
      <c r="E5759" s="4" t="str">
        <f>IF(OR(report!M5759="",$H5759&lt;&gt;"Rupturas"),"VAZIO",report!M5759)</f>
        <v>VAZIO</v>
      </c>
      <c r="F5759" s="5" t="str">
        <f>IF(OR(report!N5759="",$H5759&lt;&gt;"Rupturas"),"VAZIO",TEXT(report!N5759,"dd mmmm"))</f>
        <v>VAZIO</v>
      </c>
      <c r="G5759" s="5" t="str">
        <f>IF(OR(report!O5759="",$H5759&lt;&gt;"Rupturas"),"VAZIO",TEXT(report!O5759,"dd mmmm"))</f>
        <v>VAZIO</v>
      </c>
      <c r="H5759" s="4" t="str">
        <f>IF(report!Q5759="","VAZIO",report!Q5759)</f>
        <v>VAZIO</v>
      </c>
    </row>
    <row r="5760" spans="1:8" ht="21.75" customHeight="1" x14ac:dyDescent="0.25">
      <c r="A5760" s="2" t="str">
        <f>IF(OR(report!C5760="",$H5760&lt;&gt;"Rupturas"),"VAZIO",report!C5760)</f>
        <v>VAZIO</v>
      </c>
      <c r="B5760" s="4" t="str">
        <f>IF(OR(report!J5760="",$H5760&lt;&gt;"Rupturas"),"VAZIO",report!J5760)</f>
        <v>VAZIO</v>
      </c>
      <c r="C5760" s="4" t="str">
        <f>IF(OR(report!H5760="",$H5760&lt;&gt;"Rupturas"),"VAZIO",report!H5760)</f>
        <v>VAZIO</v>
      </c>
      <c r="D5760" s="4" t="str">
        <f>IF(OR(report!G5760="",$H5760&lt;&gt;"Rupturas"),"VAZIO",report!G5760)</f>
        <v>VAZIO</v>
      </c>
      <c r="E5760" s="4" t="str">
        <f>IF(OR(report!M5760="",$H5760&lt;&gt;"Rupturas"),"VAZIO",report!M5760)</f>
        <v>VAZIO</v>
      </c>
      <c r="F5760" s="5" t="str">
        <f>IF(OR(report!N5760="",$H5760&lt;&gt;"Rupturas"),"VAZIO",TEXT(report!N5760,"dd mmmm"))</f>
        <v>VAZIO</v>
      </c>
      <c r="G5760" s="5" t="str">
        <f>IF(OR(report!O5760="",$H5760&lt;&gt;"Rupturas"),"VAZIO",TEXT(report!O5760,"dd mmmm"))</f>
        <v>VAZIO</v>
      </c>
      <c r="H5760" s="4" t="str">
        <f>IF(report!Q5760="","VAZIO",report!Q5760)</f>
        <v>VAZIO</v>
      </c>
    </row>
    <row r="5761" spans="1:8" ht="21.75" customHeight="1" x14ac:dyDescent="0.25">
      <c r="A5761" s="2" t="str">
        <f>IF(OR(report!C5761="",$H5761&lt;&gt;"Rupturas"),"VAZIO",report!C5761)</f>
        <v>VAZIO</v>
      </c>
      <c r="B5761" s="4" t="str">
        <f>IF(OR(report!J5761="",$H5761&lt;&gt;"Rupturas"),"VAZIO",report!J5761)</f>
        <v>VAZIO</v>
      </c>
      <c r="C5761" s="4" t="str">
        <f>IF(OR(report!H5761="",$H5761&lt;&gt;"Rupturas"),"VAZIO",report!H5761)</f>
        <v>VAZIO</v>
      </c>
      <c r="D5761" s="4" t="str">
        <f>IF(OR(report!G5761="",$H5761&lt;&gt;"Rupturas"),"VAZIO",report!G5761)</f>
        <v>VAZIO</v>
      </c>
      <c r="E5761" s="4" t="str">
        <f>IF(OR(report!M5761="",$H5761&lt;&gt;"Rupturas"),"VAZIO",report!M5761)</f>
        <v>VAZIO</v>
      </c>
      <c r="F5761" s="5" t="str">
        <f>IF(OR(report!N5761="",$H5761&lt;&gt;"Rupturas"),"VAZIO",TEXT(report!N5761,"dd mmmm"))</f>
        <v>VAZIO</v>
      </c>
      <c r="G5761" s="5" t="str">
        <f>IF(OR(report!O5761="",$H5761&lt;&gt;"Rupturas"),"VAZIO",TEXT(report!O5761,"dd mmmm"))</f>
        <v>VAZIO</v>
      </c>
      <c r="H5761" s="4" t="str">
        <f>IF(report!Q5761="","VAZIO",report!Q5761)</f>
        <v>VAZIO</v>
      </c>
    </row>
    <row r="5762" spans="1:8" ht="21.75" customHeight="1" x14ac:dyDescent="0.25">
      <c r="A5762" s="2" t="str">
        <f>IF(OR(report!C5762="",$H5762&lt;&gt;"Rupturas"),"VAZIO",report!C5762)</f>
        <v>VAZIO</v>
      </c>
      <c r="B5762" s="4" t="str">
        <f>IF(OR(report!J5762="",$H5762&lt;&gt;"Rupturas"),"VAZIO",report!J5762)</f>
        <v>VAZIO</v>
      </c>
      <c r="C5762" s="4" t="str">
        <f>IF(OR(report!H5762="",$H5762&lt;&gt;"Rupturas"),"VAZIO",report!H5762)</f>
        <v>VAZIO</v>
      </c>
      <c r="D5762" s="4" t="str">
        <f>IF(OR(report!G5762="",$H5762&lt;&gt;"Rupturas"),"VAZIO",report!G5762)</f>
        <v>VAZIO</v>
      </c>
      <c r="E5762" s="4" t="str">
        <f>IF(OR(report!M5762="",$H5762&lt;&gt;"Rupturas"),"VAZIO",report!M5762)</f>
        <v>VAZIO</v>
      </c>
      <c r="F5762" s="5" t="str">
        <f>IF(OR(report!N5762="",$H5762&lt;&gt;"Rupturas"),"VAZIO",TEXT(report!N5762,"dd mmmm"))</f>
        <v>VAZIO</v>
      </c>
      <c r="G5762" s="5" t="str">
        <f>IF(OR(report!O5762="",$H5762&lt;&gt;"Rupturas"),"VAZIO",TEXT(report!O5762,"dd mmmm"))</f>
        <v>VAZIO</v>
      </c>
      <c r="H5762" s="4" t="str">
        <f>IF(report!Q5762="","VAZIO",report!Q5762)</f>
        <v>VAZIO</v>
      </c>
    </row>
    <row r="5763" spans="1:8" ht="21.75" customHeight="1" x14ac:dyDescent="0.25">
      <c r="A5763" s="2" t="str">
        <f>IF(OR(report!C5763="",$H5763&lt;&gt;"Rupturas"),"VAZIO",report!C5763)</f>
        <v>VAZIO</v>
      </c>
      <c r="B5763" s="4" t="str">
        <f>IF(OR(report!J5763="",$H5763&lt;&gt;"Rupturas"),"VAZIO",report!J5763)</f>
        <v>VAZIO</v>
      </c>
      <c r="C5763" s="4" t="str">
        <f>IF(OR(report!H5763="",$H5763&lt;&gt;"Rupturas"),"VAZIO",report!H5763)</f>
        <v>VAZIO</v>
      </c>
      <c r="D5763" s="4" t="str">
        <f>IF(OR(report!G5763="",$H5763&lt;&gt;"Rupturas"),"VAZIO",report!G5763)</f>
        <v>VAZIO</v>
      </c>
      <c r="E5763" s="4" t="str">
        <f>IF(OR(report!M5763="",$H5763&lt;&gt;"Rupturas"),"VAZIO",report!M5763)</f>
        <v>VAZIO</v>
      </c>
      <c r="F5763" s="5" t="str">
        <f>IF(OR(report!N5763="",$H5763&lt;&gt;"Rupturas"),"VAZIO",TEXT(report!N5763,"dd mmmm"))</f>
        <v>VAZIO</v>
      </c>
      <c r="G5763" s="5" t="str">
        <f>IF(OR(report!O5763="",$H5763&lt;&gt;"Rupturas"),"VAZIO",TEXT(report!O5763,"dd mmmm"))</f>
        <v>VAZIO</v>
      </c>
      <c r="H5763" s="4" t="str">
        <f>IF(report!Q5763="","VAZIO",report!Q5763)</f>
        <v>VAZIO</v>
      </c>
    </row>
    <row r="5764" spans="1:8" ht="21.75" customHeight="1" x14ac:dyDescent="0.25">
      <c r="A5764" s="2" t="str">
        <f>IF(OR(report!C5764="",$H5764&lt;&gt;"Rupturas"),"VAZIO",report!C5764)</f>
        <v>VAZIO</v>
      </c>
      <c r="B5764" s="4" t="str">
        <f>IF(OR(report!J5764="",$H5764&lt;&gt;"Rupturas"),"VAZIO",report!J5764)</f>
        <v>VAZIO</v>
      </c>
      <c r="C5764" s="4" t="str">
        <f>IF(OR(report!H5764="",$H5764&lt;&gt;"Rupturas"),"VAZIO",report!H5764)</f>
        <v>VAZIO</v>
      </c>
      <c r="D5764" s="4" t="str">
        <f>IF(OR(report!G5764="",$H5764&lt;&gt;"Rupturas"),"VAZIO",report!G5764)</f>
        <v>VAZIO</v>
      </c>
      <c r="E5764" s="4" t="str">
        <f>IF(OR(report!M5764="",$H5764&lt;&gt;"Rupturas"),"VAZIO",report!M5764)</f>
        <v>VAZIO</v>
      </c>
      <c r="F5764" s="5" t="str">
        <f>IF(OR(report!N5764="",$H5764&lt;&gt;"Rupturas"),"VAZIO",TEXT(report!N5764,"dd mmmm"))</f>
        <v>VAZIO</v>
      </c>
      <c r="G5764" s="5" t="str">
        <f>IF(OR(report!O5764="",$H5764&lt;&gt;"Rupturas"),"VAZIO",TEXT(report!O5764,"dd mmmm"))</f>
        <v>VAZIO</v>
      </c>
      <c r="H5764" s="4" t="str">
        <f>IF(report!Q5764="","VAZIO",report!Q5764)</f>
        <v>VAZIO</v>
      </c>
    </row>
    <row r="5765" spans="1:8" ht="21.75" customHeight="1" x14ac:dyDescent="0.25">
      <c r="A5765" s="2" t="str">
        <f>IF(OR(report!C5765="",$H5765&lt;&gt;"Rupturas"),"VAZIO",report!C5765)</f>
        <v>VAZIO</v>
      </c>
      <c r="B5765" s="4" t="str">
        <f>IF(OR(report!J5765="",$H5765&lt;&gt;"Rupturas"),"VAZIO",report!J5765)</f>
        <v>VAZIO</v>
      </c>
      <c r="C5765" s="4" t="str">
        <f>IF(OR(report!H5765="",$H5765&lt;&gt;"Rupturas"),"VAZIO",report!H5765)</f>
        <v>VAZIO</v>
      </c>
      <c r="D5765" s="4" t="str">
        <f>IF(OR(report!G5765="",$H5765&lt;&gt;"Rupturas"),"VAZIO",report!G5765)</f>
        <v>VAZIO</v>
      </c>
      <c r="E5765" s="4" t="str">
        <f>IF(OR(report!M5765="",$H5765&lt;&gt;"Rupturas"),"VAZIO",report!M5765)</f>
        <v>VAZIO</v>
      </c>
      <c r="F5765" s="5" t="str">
        <f>IF(OR(report!N5765="",$H5765&lt;&gt;"Rupturas"),"VAZIO",TEXT(report!N5765,"dd mmmm"))</f>
        <v>VAZIO</v>
      </c>
      <c r="G5765" s="5" t="str">
        <f>IF(OR(report!O5765="",$H5765&lt;&gt;"Rupturas"),"VAZIO",TEXT(report!O5765,"dd mmmm"))</f>
        <v>VAZIO</v>
      </c>
      <c r="H5765" s="4" t="str">
        <f>IF(report!Q5765="","VAZIO",report!Q5765)</f>
        <v>VAZIO</v>
      </c>
    </row>
    <row r="5766" spans="1:8" ht="21.75" customHeight="1" x14ac:dyDescent="0.25">
      <c r="A5766" s="2" t="str">
        <f>IF(OR(report!C5766="",$H5766&lt;&gt;"Rupturas"),"VAZIO",report!C5766)</f>
        <v>VAZIO</v>
      </c>
      <c r="B5766" s="4" t="str">
        <f>IF(OR(report!J5766="",$H5766&lt;&gt;"Rupturas"),"VAZIO",report!J5766)</f>
        <v>VAZIO</v>
      </c>
      <c r="C5766" s="4" t="str">
        <f>IF(OR(report!H5766="",$H5766&lt;&gt;"Rupturas"),"VAZIO",report!H5766)</f>
        <v>VAZIO</v>
      </c>
      <c r="D5766" s="4" t="str">
        <f>IF(OR(report!G5766="",$H5766&lt;&gt;"Rupturas"),"VAZIO",report!G5766)</f>
        <v>VAZIO</v>
      </c>
      <c r="E5766" s="4" t="str">
        <f>IF(OR(report!M5766="",$H5766&lt;&gt;"Rupturas"),"VAZIO",report!M5766)</f>
        <v>VAZIO</v>
      </c>
      <c r="F5766" s="5" t="str">
        <f>IF(OR(report!N5766="",$H5766&lt;&gt;"Rupturas"),"VAZIO",TEXT(report!N5766,"dd mmmm"))</f>
        <v>VAZIO</v>
      </c>
      <c r="G5766" s="5" t="str">
        <f>IF(OR(report!O5766="",$H5766&lt;&gt;"Rupturas"),"VAZIO",TEXT(report!O5766,"dd mmmm"))</f>
        <v>VAZIO</v>
      </c>
      <c r="H5766" s="4" t="str">
        <f>IF(report!Q5766="","VAZIO",report!Q5766)</f>
        <v>VAZIO</v>
      </c>
    </row>
    <row r="5767" spans="1:8" ht="21.75" customHeight="1" x14ac:dyDescent="0.25">
      <c r="A5767" s="2" t="str">
        <f>IF(OR(report!C5767="",$H5767&lt;&gt;"Rupturas"),"VAZIO",report!C5767)</f>
        <v>VAZIO</v>
      </c>
      <c r="B5767" s="4" t="str">
        <f>IF(OR(report!J5767="",$H5767&lt;&gt;"Rupturas"),"VAZIO",report!J5767)</f>
        <v>VAZIO</v>
      </c>
      <c r="C5767" s="4" t="str">
        <f>IF(OR(report!H5767="",$H5767&lt;&gt;"Rupturas"),"VAZIO",report!H5767)</f>
        <v>VAZIO</v>
      </c>
      <c r="D5767" s="4" t="str">
        <f>IF(OR(report!G5767="",$H5767&lt;&gt;"Rupturas"),"VAZIO",report!G5767)</f>
        <v>VAZIO</v>
      </c>
      <c r="E5767" s="4" t="str">
        <f>IF(OR(report!M5767="",$H5767&lt;&gt;"Rupturas"),"VAZIO",report!M5767)</f>
        <v>VAZIO</v>
      </c>
      <c r="F5767" s="5" t="str">
        <f>IF(OR(report!N5767="",$H5767&lt;&gt;"Rupturas"),"VAZIO",TEXT(report!N5767,"dd mmmm"))</f>
        <v>VAZIO</v>
      </c>
      <c r="G5767" s="5" t="str">
        <f>IF(OR(report!O5767="",$H5767&lt;&gt;"Rupturas"),"VAZIO",TEXT(report!O5767,"dd mmmm"))</f>
        <v>VAZIO</v>
      </c>
      <c r="H5767" s="4" t="str">
        <f>IF(report!Q5767="","VAZIO",report!Q5767)</f>
        <v>VAZIO</v>
      </c>
    </row>
    <row r="5768" spans="1:8" ht="21.75" customHeight="1" x14ac:dyDescent="0.25">
      <c r="A5768" s="2" t="str">
        <f>IF(OR(report!C5768="",$H5768&lt;&gt;"Rupturas"),"VAZIO",report!C5768)</f>
        <v>VAZIO</v>
      </c>
      <c r="B5768" s="4" t="str">
        <f>IF(OR(report!J5768="",$H5768&lt;&gt;"Rupturas"),"VAZIO",report!J5768)</f>
        <v>VAZIO</v>
      </c>
      <c r="C5768" s="4" t="str">
        <f>IF(OR(report!H5768="",$H5768&lt;&gt;"Rupturas"),"VAZIO",report!H5768)</f>
        <v>VAZIO</v>
      </c>
      <c r="D5768" s="4" t="str">
        <f>IF(OR(report!G5768="",$H5768&lt;&gt;"Rupturas"),"VAZIO",report!G5768)</f>
        <v>VAZIO</v>
      </c>
      <c r="E5768" s="4" t="str">
        <f>IF(OR(report!M5768="",$H5768&lt;&gt;"Rupturas"),"VAZIO",report!M5768)</f>
        <v>VAZIO</v>
      </c>
      <c r="F5768" s="5" t="str">
        <f>IF(OR(report!N5768="",$H5768&lt;&gt;"Rupturas"),"VAZIO",TEXT(report!N5768,"dd mmmm"))</f>
        <v>VAZIO</v>
      </c>
      <c r="G5768" s="5" t="str">
        <f>IF(OR(report!O5768="",$H5768&lt;&gt;"Rupturas"),"VAZIO",TEXT(report!O5768,"dd mmmm"))</f>
        <v>VAZIO</v>
      </c>
      <c r="H5768" s="4" t="str">
        <f>IF(report!Q5768="","VAZIO",report!Q5768)</f>
        <v>VAZIO</v>
      </c>
    </row>
    <row r="5769" spans="1:8" ht="21.75" customHeight="1" x14ac:dyDescent="0.25">
      <c r="A5769" s="2" t="str">
        <f>IF(OR(report!C5769="",$H5769&lt;&gt;"Rupturas"),"VAZIO",report!C5769)</f>
        <v>VAZIO</v>
      </c>
      <c r="B5769" s="4" t="str">
        <f>IF(OR(report!J5769="",$H5769&lt;&gt;"Rupturas"),"VAZIO",report!J5769)</f>
        <v>VAZIO</v>
      </c>
      <c r="C5769" s="4" t="str">
        <f>IF(OR(report!H5769="",$H5769&lt;&gt;"Rupturas"),"VAZIO",report!H5769)</f>
        <v>VAZIO</v>
      </c>
      <c r="D5769" s="4" t="str">
        <f>IF(OR(report!G5769="",$H5769&lt;&gt;"Rupturas"),"VAZIO",report!G5769)</f>
        <v>VAZIO</v>
      </c>
      <c r="E5769" s="4" t="str">
        <f>IF(OR(report!M5769="",$H5769&lt;&gt;"Rupturas"),"VAZIO",report!M5769)</f>
        <v>VAZIO</v>
      </c>
      <c r="F5769" s="5" t="str">
        <f>IF(OR(report!N5769="",$H5769&lt;&gt;"Rupturas"),"VAZIO",TEXT(report!N5769,"dd mmmm"))</f>
        <v>VAZIO</v>
      </c>
      <c r="G5769" s="5" t="str">
        <f>IF(OR(report!O5769="",$H5769&lt;&gt;"Rupturas"),"VAZIO",TEXT(report!O5769,"dd mmmm"))</f>
        <v>VAZIO</v>
      </c>
      <c r="H5769" s="4" t="str">
        <f>IF(report!Q5769="","VAZIO",report!Q5769)</f>
        <v>VAZIO</v>
      </c>
    </row>
    <row r="5770" spans="1:8" ht="21.75" customHeight="1" x14ac:dyDescent="0.25">
      <c r="A5770" s="2" t="str">
        <f>IF(OR(report!C5770="",$H5770&lt;&gt;"Rupturas"),"VAZIO",report!C5770)</f>
        <v>VAZIO</v>
      </c>
      <c r="B5770" s="4" t="str">
        <f>IF(OR(report!J5770="",$H5770&lt;&gt;"Rupturas"),"VAZIO",report!J5770)</f>
        <v>VAZIO</v>
      </c>
      <c r="C5770" s="4" t="str">
        <f>IF(OR(report!H5770="",$H5770&lt;&gt;"Rupturas"),"VAZIO",report!H5770)</f>
        <v>VAZIO</v>
      </c>
      <c r="D5770" s="4" t="str">
        <f>IF(OR(report!G5770="",$H5770&lt;&gt;"Rupturas"),"VAZIO",report!G5770)</f>
        <v>VAZIO</v>
      </c>
      <c r="E5770" s="4" t="str">
        <f>IF(OR(report!M5770="",$H5770&lt;&gt;"Rupturas"),"VAZIO",report!M5770)</f>
        <v>VAZIO</v>
      </c>
      <c r="F5770" s="5" t="str">
        <f>IF(OR(report!N5770="",$H5770&lt;&gt;"Rupturas"),"VAZIO",TEXT(report!N5770,"dd mmmm"))</f>
        <v>VAZIO</v>
      </c>
      <c r="G5770" s="5" t="str">
        <f>IF(OR(report!O5770="",$H5770&lt;&gt;"Rupturas"),"VAZIO",TEXT(report!O5770,"dd mmmm"))</f>
        <v>VAZIO</v>
      </c>
      <c r="H5770" s="4" t="str">
        <f>IF(report!Q5770="","VAZIO",report!Q5770)</f>
        <v>VAZIO</v>
      </c>
    </row>
    <row r="5771" spans="1:8" ht="21.75" customHeight="1" x14ac:dyDescent="0.25">
      <c r="A5771" s="2" t="str">
        <f>IF(OR(report!C5771="",$H5771&lt;&gt;"Rupturas"),"VAZIO",report!C5771)</f>
        <v>VAZIO</v>
      </c>
      <c r="B5771" s="4" t="str">
        <f>IF(OR(report!J5771="",$H5771&lt;&gt;"Rupturas"),"VAZIO",report!J5771)</f>
        <v>VAZIO</v>
      </c>
      <c r="C5771" s="4" t="str">
        <f>IF(OR(report!H5771="",$H5771&lt;&gt;"Rupturas"),"VAZIO",report!H5771)</f>
        <v>VAZIO</v>
      </c>
      <c r="D5771" s="4" t="str">
        <f>IF(OR(report!G5771="",$H5771&lt;&gt;"Rupturas"),"VAZIO",report!G5771)</f>
        <v>VAZIO</v>
      </c>
      <c r="E5771" s="4" t="str">
        <f>IF(OR(report!M5771="",$H5771&lt;&gt;"Rupturas"),"VAZIO",report!M5771)</f>
        <v>VAZIO</v>
      </c>
      <c r="F5771" s="5" t="str">
        <f>IF(OR(report!N5771="",$H5771&lt;&gt;"Rupturas"),"VAZIO",TEXT(report!N5771,"dd mmmm"))</f>
        <v>VAZIO</v>
      </c>
      <c r="G5771" s="5" t="str">
        <f>IF(OR(report!O5771="",$H5771&lt;&gt;"Rupturas"),"VAZIO",TEXT(report!O5771,"dd mmmm"))</f>
        <v>VAZIO</v>
      </c>
      <c r="H5771" s="4" t="str">
        <f>IF(report!Q5771="","VAZIO",report!Q5771)</f>
        <v>VAZIO</v>
      </c>
    </row>
    <row r="5772" spans="1:8" ht="21.75" customHeight="1" x14ac:dyDescent="0.25">
      <c r="A5772" s="2" t="str">
        <f>IF(OR(report!C5772="",$H5772&lt;&gt;"Rupturas"),"VAZIO",report!C5772)</f>
        <v>VAZIO</v>
      </c>
      <c r="B5772" s="4" t="str">
        <f>IF(OR(report!J5772="",$H5772&lt;&gt;"Rupturas"),"VAZIO",report!J5772)</f>
        <v>VAZIO</v>
      </c>
      <c r="C5772" s="4" t="str">
        <f>IF(OR(report!H5772="",$H5772&lt;&gt;"Rupturas"),"VAZIO",report!H5772)</f>
        <v>VAZIO</v>
      </c>
      <c r="D5772" s="4" t="str">
        <f>IF(OR(report!G5772="",$H5772&lt;&gt;"Rupturas"),"VAZIO",report!G5772)</f>
        <v>VAZIO</v>
      </c>
      <c r="E5772" s="4" t="str">
        <f>IF(OR(report!M5772="",$H5772&lt;&gt;"Rupturas"),"VAZIO",report!M5772)</f>
        <v>VAZIO</v>
      </c>
      <c r="F5772" s="5" t="str">
        <f>IF(OR(report!N5772="",$H5772&lt;&gt;"Rupturas"),"VAZIO",TEXT(report!N5772,"dd mmmm"))</f>
        <v>VAZIO</v>
      </c>
      <c r="G5772" s="5" t="str">
        <f>IF(OR(report!O5772="",$H5772&lt;&gt;"Rupturas"),"VAZIO",TEXT(report!O5772,"dd mmmm"))</f>
        <v>VAZIO</v>
      </c>
      <c r="H5772" s="4" t="str">
        <f>IF(report!Q5772="","VAZIO",report!Q5772)</f>
        <v>VAZIO</v>
      </c>
    </row>
    <row r="5773" spans="1:8" ht="21.75" customHeight="1" x14ac:dyDescent="0.25">
      <c r="A5773" s="2" t="str">
        <f>IF(OR(report!C5773="",$H5773&lt;&gt;"Rupturas"),"VAZIO",report!C5773)</f>
        <v>VAZIO</v>
      </c>
      <c r="B5773" s="4" t="str">
        <f>IF(OR(report!J5773="",$H5773&lt;&gt;"Rupturas"),"VAZIO",report!J5773)</f>
        <v>VAZIO</v>
      </c>
      <c r="C5773" s="4" t="str">
        <f>IF(OR(report!H5773="",$H5773&lt;&gt;"Rupturas"),"VAZIO",report!H5773)</f>
        <v>VAZIO</v>
      </c>
      <c r="D5773" s="4" t="str">
        <f>IF(OR(report!G5773="",$H5773&lt;&gt;"Rupturas"),"VAZIO",report!G5773)</f>
        <v>VAZIO</v>
      </c>
      <c r="E5773" s="4" t="str">
        <f>IF(OR(report!M5773="",$H5773&lt;&gt;"Rupturas"),"VAZIO",report!M5773)</f>
        <v>VAZIO</v>
      </c>
      <c r="F5773" s="5" t="str">
        <f>IF(OR(report!N5773="",$H5773&lt;&gt;"Rupturas"),"VAZIO",TEXT(report!N5773,"dd mmmm"))</f>
        <v>VAZIO</v>
      </c>
      <c r="G5773" s="5" t="str">
        <f>IF(OR(report!O5773="",$H5773&lt;&gt;"Rupturas"),"VAZIO",TEXT(report!O5773,"dd mmmm"))</f>
        <v>VAZIO</v>
      </c>
      <c r="H5773" s="4" t="str">
        <f>IF(report!Q5773="","VAZIO",report!Q5773)</f>
        <v>VAZIO</v>
      </c>
    </row>
    <row r="5774" spans="1:8" ht="21.75" customHeight="1" x14ac:dyDescent="0.25">
      <c r="A5774" s="2" t="str">
        <f>IF(OR(report!C5774="",$H5774&lt;&gt;"Rupturas"),"VAZIO",report!C5774)</f>
        <v>VAZIO</v>
      </c>
      <c r="B5774" s="4" t="str">
        <f>IF(OR(report!J5774="",$H5774&lt;&gt;"Rupturas"),"VAZIO",report!J5774)</f>
        <v>VAZIO</v>
      </c>
      <c r="C5774" s="4" t="str">
        <f>IF(OR(report!H5774="",$H5774&lt;&gt;"Rupturas"),"VAZIO",report!H5774)</f>
        <v>VAZIO</v>
      </c>
      <c r="D5774" s="4" t="str">
        <f>IF(OR(report!G5774="",$H5774&lt;&gt;"Rupturas"),"VAZIO",report!G5774)</f>
        <v>VAZIO</v>
      </c>
      <c r="E5774" s="4" t="str">
        <f>IF(OR(report!M5774="",$H5774&lt;&gt;"Rupturas"),"VAZIO",report!M5774)</f>
        <v>VAZIO</v>
      </c>
      <c r="F5774" s="5" t="str">
        <f>IF(OR(report!N5774="",$H5774&lt;&gt;"Rupturas"),"VAZIO",TEXT(report!N5774,"dd mmmm"))</f>
        <v>VAZIO</v>
      </c>
      <c r="G5774" s="5" t="str">
        <f>IF(OR(report!O5774="",$H5774&lt;&gt;"Rupturas"),"VAZIO",TEXT(report!O5774,"dd mmmm"))</f>
        <v>VAZIO</v>
      </c>
      <c r="H5774" s="4" t="str">
        <f>IF(report!Q5774="","VAZIO",report!Q5774)</f>
        <v>VAZIO</v>
      </c>
    </row>
    <row r="5775" spans="1:8" ht="21.75" customHeight="1" x14ac:dyDescent="0.25">
      <c r="A5775" s="2" t="str">
        <f>IF(OR(report!C5775="",$H5775&lt;&gt;"Rupturas"),"VAZIO",report!C5775)</f>
        <v>VAZIO</v>
      </c>
      <c r="B5775" s="4" t="str">
        <f>IF(OR(report!J5775="",$H5775&lt;&gt;"Rupturas"),"VAZIO",report!J5775)</f>
        <v>VAZIO</v>
      </c>
      <c r="C5775" s="4" t="str">
        <f>IF(OR(report!H5775="",$H5775&lt;&gt;"Rupturas"),"VAZIO",report!H5775)</f>
        <v>VAZIO</v>
      </c>
      <c r="D5775" s="4" t="str">
        <f>IF(OR(report!G5775="",$H5775&lt;&gt;"Rupturas"),"VAZIO",report!G5775)</f>
        <v>VAZIO</v>
      </c>
      <c r="E5775" s="4" t="str">
        <f>IF(OR(report!M5775="",$H5775&lt;&gt;"Rupturas"),"VAZIO",report!M5775)</f>
        <v>VAZIO</v>
      </c>
      <c r="F5775" s="5" t="str">
        <f>IF(OR(report!N5775="",$H5775&lt;&gt;"Rupturas"),"VAZIO",TEXT(report!N5775,"dd mmmm"))</f>
        <v>VAZIO</v>
      </c>
      <c r="G5775" s="5" t="str">
        <f>IF(OR(report!O5775="",$H5775&lt;&gt;"Rupturas"),"VAZIO",TEXT(report!O5775,"dd mmmm"))</f>
        <v>VAZIO</v>
      </c>
      <c r="H5775" s="4" t="str">
        <f>IF(report!Q5775="","VAZIO",report!Q5775)</f>
        <v>VAZIO</v>
      </c>
    </row>
    <row r="5776" spans="1:8" ht="21.75" customHeight="1" x14ac:dyDescent="0.25">
      <c r="A5776" s="2" t="str">
        <f>IF(OR(report!C5776="",$H5776&lt;&gt;"Rupturas"),"VAZIO",report!C5776)</f>
        <v>VAZIO</v>
      </c>
      <c r="B5776" s="4" t="str">
        <f>IF(OR(report!J5776="",$H5776&lt;&gt;"Rupturas"),"VAZIO",report!J5776)</f>
        <v>VAZIO</v>
      </c>
      <c r="C5776" s="4" t="str">
        <f>IF(OR(report!H5776="",$H5776&lt;&gt;"Rupturas"),"VAZIO",report!H5776)</f>
        <v>VAZIO</v>
      </c>
      <c r="D5776" s="4" t="str">
        <f>IF(OR(report!G5776="",$H5776&lt;&gt;"Rupturas"),"VAZIO",report!G5776)</f>
        <v>VAZIO</v>
      </c>
      <c r="E5776" s="4" t="str">
        <f>IF(OR(report!M5776="",$H5776&lt;&gt;"Rupturas"),"VAZIO",report!M5776)</f>
        <v>VAZIO</v>
      </c>
      <c r="F5776" s="5" t="str">
        <f>IF(OR(report!N5776="",$H5776&lt;&gt;"Rupturas"),"VAZIO",TEXT(report!N5776,"dd mmmm"))</f>
        <v>VAZIO</v>
      </c>
      <c r="G5776" s="5" t="str">
        <f>IF(OR(report!O5776="",$H5776&lt;&gt;"Rupturas"),"VAZIO",TEXT(report!O5776,"dd mmmm"))</f>
        <v>VAZIO</v>
      </c>
      <c r="H5776" s="4" t="str">
        <f>IF(report!Q5776="","VAZIO",report!Q5776)</f>
        <v>VAZIO</v>
      </c>
    </row>
    <row r="5777" spans="1:8" ht="21.75" customHeight="1" x14ac:dyDescent="0.25">
      <c r="A5777" s="2" t="str">
        <f>IF(OR(report!C5777="",$H5777&lt;&gt;"Rupturas"),"VAZIO",report!C5777)</f>
        <v>VAZIO</v>
      </c>
      <c r="B5777" s="4" t="str">
        <f>IF(OR(report!J5777="",$H5777&lt;&gt;"Rupturas"),"VAZIO",report!J5777)</f>
        <v>VAZIO</v>
      </c>
      <c r="C5777" s="4" t="str">
        <f>IF(OR(report!H5777="",$H5777&lt;&gt;"Rupturas"),"VAZIO",report!H5777)</f>
        <v>VAZIO</v>
      </c>
      <c r="D5777" s="4" t="str">
        <f>IF(OR(report!G5777="",$H5777&lt;&gt;"Rupturas"),"VAZIO",report!G5777)</f>
        <v>VAZIO</v>
      </c>
      <c r="E5777" s="4" t="str">
        <f>IF(OR(report!M5777="",$H5777&lt;&gt;"Rupturas"),"VAZIO",report!M5777)</f>
        <v>VAZIO</v>
      </c>
      <c r="F5777" s="5" t="str">
        <f>IF(OR(report!N5777="",$H5777&lt;&gt;"Rupturas"),"VAZIO",TEXT(report!N5777,"dd mmmm"))</f>
        <v>VAZIO</v>
      </c>
      <c r="G5777" s="5" t="str">
        <f>IF(OR(report!O5777="",$H5777&lt;&gt;"Rupturas"),"VAZIO",TEXT(report!O5777,"dd mmmm"))</f>
        <v>VAZIO</v>
      </c>
      <c r="H5777" s="4" t="str">
        <f>IF(report!Q5777="","VAZIO",report!Q5777)</f>
        <v>VAZIO</v>
      </c>
    </row>
    <row r="5778" spans="1:8" ht="21.75" customHeight="1" x14ac:dyDescent="0.25">
      <c r="A5778" s="2" t="str">
        <f>IF(OR(report!C5778="",$H5778&lt;&gt;"Rupturas"),"VAZIO",report!C5778)</f>
        <v>VAZIO</v>
      </c>
      <c r="B5778" s="4" t="str">
        <f>IF(OR(report!J5778="",$H5778&lt;&gt;"Rupturas"),"VAZIO",report!J5778)</f>
        <v>VAZIO</v>
      </c>
      <c r="C5778" s="4" t="str">
        <f>IF(OR(report!H5778="",$H5778&lt;&gt;"Rupturas"),"VAZIO",report!H5778)</f>
        <v>VAZIO</v>
      </c>
      <c r="D5778" s="4" t="str">
        <f>IF(OR(report!G5778="",$H5778&lt;&gt;"Rupturas"),"VAZIO",report!G5778)</f>
        <v>VAZIO</v>
      </c>
      <c r="E5778" s="4" t="str">
        <f>IF(OR(report!M5778="",$H5778&lt;&gt;"Rupturas"),"VAZIO",report!M5778)</f>
        <v>VAZIO</v>
      </c>
      <c r="F5778" s="5" t="str">
        <f>IF(OR(report!N5778="",$H5778&lt;&gt;"Rupturas"),"VAZIO",TEXT(report!N5778,"dd mmmm"))</f>
        <v>VAZIO</v>
      </c>
      <c r="G5778" s="5" t="str">
        <f>IF(OR(report!O5778="",$H5778&lt;&gt;"Rupturas"),"VAZIO",TEXT(report!O5778,"dd mmmm"))</f>
        <v>VAZIO</v>
      </c>
      <c r="H5778" s="4" t="str">
        <f>IF(report!Q5778="","VAZIO",report!Q5778)</f>
        <v>VAZIO</v>
      </c>
    </row>
    <row r="5779" spans="1:8" ht="21.75" customHeight="1" x14ac:dyDescent="0.25">
      <c r="A5779" s="2" t="str">
        <f>IF(OR(report!C5779="",$H5779&lt;&gt;"Rupturas"),"VAZIO",report!C5779)</f>
        <v>VAZIO</v>
      </c>
      <c r="B5779" s="4" t="str">
        <f>IF(OR(report!J5779="",$H5779&lt;&gt;"Rupturas"),"VAZIO",report!J5779)</f>
        <v>VAZIO</v>
      </c>
      <c r="C5779" s="4" t="str">
        <f>IF(OR(report!H5779="",$H5779&lt;&gt;"Rupturas"),"VAZIO",report!H5779)</f>
        <v>VAZIO</v>
      </c>
      <c r="D5779" s="4" t="str">
        <f>IF(OR(report!G5779="",$H5779&lt;&gt;"Rupturas"),"VAZIO",report!G5779)</f>
        <v>VAZIO</v>
      </c>
      <c r="E5779" s="4" t="str">
        <f>IF(OR(report!M5779="",$H5779&lt;&gt;"Rupturas"),"VAZIO",report!M5779)</f>
        <v>VAZIO</v>
      </c>
      <c r="F5779" s="5" t="str">
        <f>IF(OR(report!N5779="",$H5779&lt;&gt;"Rupturas"),"VAZIO",TEXT(report!N5779,"dd mmmm"))</f>
        <v>VAZIO</v>
      </c>
      <c r="G5779" s="5" t="str">
        <f>IF(OR(report!O5779="",$H5779&lt;&gt;"Rupturas"),"VAZIO",TEXT(report!O5779,"dd mmmm"))</f>
        <v>VAZIO</v>
      </c>
      <c r="H5779" s="4" t="str">
        <f>IF(report!Q5779="","VAZIO",report!Q5779)</f>
        <v>VAZIO</v>
      </c>
    </row>
    <row r="5780" spans="1:8" ht="21.75" customHeight="1" x14ac:dyDescent="0.25">
      <c r="A5780" s="2" t="str">
        <f>IF(OR(report!C5780="",$H5780&lt;&gt;"Rupturas"),"VAZIO",report!C5780)</f>
        <v>VAZIO</v>
      </c>
      <c r="B5780" s="4" t="str">
        <f>IF(OR(report!J5780="",$H5780&lt;&gt;"Rupturas"),"VAZIO",report!J5780)</f>
        <v>VAZIO</v>
      </c>
      <c r="C5780" s="4" t="str">
        <f>IF(OR(report!H5780="",$H5780&lt;&gt;"Rupturas"),"VAZIO",report!H5780)</f>
        <v>VAZIO</v>
      </c>
      <c r="D5780" s="4" t="str">
        <f>IF(OR(report!G5780="",$H5780&lt;&gt;"Rupturas"),"VAZIO",report!G5780)</f>
        <v>VAZIO</v>
      </c>
      <c r="E5780" s="4" t="str">
        <f>IF(OR(report!M5780="",$H5780&lt;&gt;"Rupturas"),"VAZIO",report!M5780)</f>
        <v>VAZIO</v>
      </c>
      <c r="F5780" s="5" t="str">
        <f>IF(OR(report!N5780="",$H5780&lt;&gt;"Rupturas"),"VAZIO",TEXT(report!N5780,"dd mmmm"))</f>
        <v>VAZIO</v>
      </c>
      <c r="G5780" s="5" t="str">
        <f>IF(OR(report!O5780="",$H5780&lt;&gt;"Rupturas"),"VAZIO",TEXT(report!O5780,"dd mmmm"))</f>
        <v>VAZIO</v>
      </c>
      <c r="H5780" s="4" t="str">
        <f>IF(report!Q5780="","VAZIO",report!Q5780)</f>
        <v>VAZIO</v>
      </c>
    </row>
    <row r="5781" spans="1:8" ht="21.75" customHeight="1" x14ac:dyDescent="0.25">
      <c r="A5781" s="2" t="str">
        <f>IF(OR(report!C5781="",$H5781&lt;&gt;"Rupturas"),"VAZIO",report!C5781)</f>
        <v>VAZIO</v>
      </c>
      <c r="B5781" s="4" t="str">
        <f>IF(OR(report!J5781="",$H5781&lt;&gt;"Rupturas"),"VAZIO",report!J5781)</f>
        <v>VAZIO</v>
      </c>
      <c r="C5781" s="4" t="str">
        <f>IF(OR(report!H5781="",$H5781&lt;&gt;"Rupturas"),"VAZIO",report!H5781)</f>
        <v>VAZIO</v>
      </c>
      <c r="D5781" s="4" t="str">
        <f>IF(OR(report!G5781="",$H5781&lt;&gt;"Rupturas"),"VAZIO",report!G5781)</f>
        <v>VAZIO</v>
      </c>
      <c r="E5781" s="4" t="str">
        <f>IF(OR(report!M5781="",$H5781&lt;&gt;"Rupturas"),"VAZIO",report!M5781)</f>
        <v>VAZIO</v>
      </c>
      <c r="F5781" s="5" t="str">
        <f>IF(OR(report!N5781="",$H5781&lt;&gt;"Rupturas"),"VAZIO",TEXT(report!N5781,"dd mmmm"))</f>
        <v>VAZIO</v>
      </c>
      <c r="G5781" s="5" t="str">
        <f>IF(OR(report!O5781="",$H5781&lt;&gt;"Rupturas"),"VAZIO",TEXT(report!O5781,"dd mmmm"))</f>
        <v>VAZIO</v>
      </c>
      <c r="H5781" s="4" t="str">
        <f>IF(report!Q5781="","VAZIO",report!Q5781)</f>
        <v>VAZIO</v>
      </c>
    </row>
    <row r="5782" spans="1:8" ht="21.75" customHeight="1" x14ac:dyDescent="0.25">
      <c r="A5782" s="2" t="str">
        <f>IF(OR(report!C5782="",$H5782&lt;&gt;"Rupturas"),"VAZIO",report!C5782)</f>
        <v>VAZIO</v>
      </c>
      <c r="B5782" s="4" t="str">
        <f>IF(OR(report!J5782="",$H5782&lt;&gt;"Rupturas"),"VAZIO",report!J5782)</f>
        <v>VAZIO</v>
      </c>
      <c r="C5782" s="4" t="str">
        <f>IF(OR(report!H5782="",$H5782&lt;&gt;"Rupturas"),"VAZIO",report!H5782)</f>
        <v>VAZIO</v>
      </c>
      <c r="D5782" s="4" t="str">
        <f>IF(OR(report!G5782="",$H5782&lt;&gt;"Rupturas"),"VAZIO",report!G5782)</f>
        <v>VAZIO</v>
      </c>
      <c r="E5782" s="4" t="str">
        <f>IF(OR(report!M5782="",$H5782&lt;&gt;"Rupturas"),"VAZIO",report!M5782)</f>
        <v>VAZIO</v>
      </c>
      <c r="F5782" s="5" t="str">
        <f>IF(OR(report!N5782="",$H5782&lt;&gt;"Rupturas"),"VAZIO",TEXT(report!N5782,"dd mmmm"))</f>
        <v>VAZIO</v>
      </c>
      <c r="G5782" s="5" t="str">
        <f>IF(OR(report!O5782="",$H5782&lt;&gt;"Rupturas"),"VAZIO",TEXT(report!O5782,"dd mmmm"))</f>
        <v>VAZIO</v>
      </c>
      <c r="H5782" s="4" t="str">
        <f>IF(report!Q5782="","VAZIO",report!Q5782)</f>
        <v>VAZIO</v>
      </c>
    </row>
    <row r="5783" spans="1:8" ht="21.75" customHeight="1" x14ac:dyDescent="0.25">
      <c r="A5783" s="2" t="str">
        <f>IF(OR(report!C5783="",$H5783&lt;&gt;"Rupturas"),"VAZIO",report!C5783)</f>
        <v>VAZIO</v>
      </c>
      <c r="B5783" s="4" t="str">
        <f>IF(OR(report!J5783="",$H5783&lt;&gt;"Rupturas"),"VAZIO",report!J5783)</f>
        <v>VAZIO</v>
      </c>
      <c r="C5783" s="4" t="str">
        <f>IF(OR(report!H5783="",$H5783&lt;&gt;"Rupturas"),"VAZIO",report!H5783)</f>
        <v>VAZIO</v>
      </c>
      <c r="D5783" s="4" t="str">
        <f>IF(OR(report!G5783="",$H5783&lt;&gt;"Rupturas"),"VAZIO",report!G5783)</f>
        <v>VAZIO</v>
      </c>
      <c r="E5783" s="4" t="str">
        <f>IF(OR(report!M5783="",$H5783&lt;&gt;"Rupturas"),"VAZIO",report!M5783)</f>
        <v>VAZIO</v>
      </c>
      <c r="F5783" s="5" t="str">
        <f>IF(OR(report!N5783="",$H5783&lt;&gt;"Rupturas"),"VAZIO",TEXT(report!N5783,"dd mmmm"))</f>
        <v>VAZIO</v>
      </c>
      <c r="G5783" s="5" t="str">
        <f>IF(OR(report!O5783="",$H5783&lt;&gt;"Rupturas"),"VAZIO",TEXT(report!O5783,"dd mmmm"))</f>
        <v>VAZIO</v>
      </c>
      <c r="H5783" s="4" t="str">
        <f>IF(report!Q5783="","VAZIO",report!Q5783)</f>
        <v>VAZIO</v>
      </c>
    </row>
    <row r="5784" spans="1:8" ht="21.75" customHeight="1" x14ac:dyDescent="0.25">
      <c r="A5784" s="2" t="str">
        <f>IF(OR(report!C5784="",$H5784&lt;&gt;"Rupturas"),"VAZIO",report!C5784)</f>
        <v>VAZIO</v>
      </c>
      <c r="B5784" s="4" t="str">
        <f>IF(OR(report!J5784="",$H5784&lt;&gt;"Rupturas"),"VAZIO",report!J5784)</f>
        <v>VAZIO</v>
      </c>
      <c r="C5784" s="4" t="str">
        <f>IF(OR(report!H5784="",$H5784&lt;&gt;"Rupturas"),"VAZIO",report!H5784)</f>
        <v>VAZIO</v>
      </c>
      <c r="D5784" s="4" t="str">
        <f>IF(OR(report!G5784="",$H5784&lt;&gt;"Rupturas"),"VAZIO",report!G5784)</f>
        <v>VAZIO</v>
      </c>
      <c r="E5784" s="4" t="str">
        <f>IF(OR(report!M5784="",$H5784&lt;&gt;"Rupturas"),"VAZIO",report!M5784)</f>
        <v>VAZIO</v>
      </c>
      <c r="F5784" s="5" t="str">
        <f>IF(OR(report!N5784="",$H5784&lt;&gt;"Rupturas"),"VAZIO",TEXT(report!N5784,"dd mmmm"))</f>
        <v>VAZIO</v>
      </c>
      <c r="G5784" s="5" t="str">
        <f>IF(OR(report!O5784="",$H5784&lt;&gt;"Rupturas"),"VAZIO",TEXT(report!O5784,"dd mmmm"))</f>
        <v>VAZIO</v>
      </c>
      <c r="H5784" s="4" t="str">
        <f>IF(report!Q5784="","VAZIO",report!Q5784)</f>
        <v>VAZIO</v>
      </c>
    </row>
    <row r="5785" spans="1:8" ht="21.75" customHeight="1" x14ac:dyDescent="0.25">
      <c r="A5785" s="2" t="str">
        <f>IF(OR(report!C5785="",$H5785&lt;&gt;"Rupturas"),"VAZIO",report!C5785)</f>
        <v>VAZIO</v>
      </c>
      <c r="B5785" s="4" t="str">
        <f>IF(OR(report!J5785="",$H5785&lt;&gt;"Rupturas"),"VAZIO",report!J5785)</f>
        <v>VAZIO</v>
      </c>
      <c r="C5785" s="4" t="str">
        <f>IF(OR(report!H5785="",$H5785&lt;&gt;"Rupturas"),"VAZIO",report!H5785)</f>
        <v>VAZIO</v>
      </c>
      <c r="D5785" s="4" t="str">
        <f>IF(OR(report!G5785="",$H5785&lt;&gt;"Rupturas"),"VAZIO",report!G5785)</f>
        <v>VAZIO</v>
      </c>
      <c r="E5785" s="4" t="str">
        <f>IF(OR(report!M5785="",$H5785&lt;&gt;"Rupturas"),"VAZIO",report!M5785)</f>
        <v>VAZIO</v>
      </c>
      <c r="F5785" s="5" t="str">
        <f>IF(OR(report!N5785="",$H5785&lt;&gt;"Rupturas"),"VAZIO",TEXT(report!N5785,"dd mmmm"))</f>
        <v>VAZIO</v>
      </c>
      <c r="G5785" s="5" t="str">
        <f>IF(OR(report!O5785="",$H5785&lt;&gt;"Rupturas"),"VAZIO",TEXT(report!O5785,"dd mmmm"))</f>
        <v>VAZIO</v>
      </c>
      <c r="H5785" s="4" t="str">
        <f>IF(report!Q5785="","VAZIO",report!Q5785)</f>
        <v>VAZIO</v>
      </c>
    </row>
    <row r="5786" spans="1:8" ht="21.75" customHeight="1" x14ac:dyDescent="0.25">
      <c r="A5786" s="2" t="str">
        <f>IF(OR(report!C5786="",$H5786&lt;&gt;"Rupturas"),"VAZIO",report!C5786)</f>
        <v>VAZIO</v>
      </c>
      <c r="B5786" s="4" t="str">
        <f>IF(OR(report!J5786="",$H5786&lt;&gt;"Rupturas"),"VAZIO",report!J5786)</f>
        <v>VAZIO</v>
      </c>
      <c r="C5786" s="4" t="str">
        <f>IF(OR(report!H5786="",$H5786&lt;&gt;"Rupturas"),"VAZIO",report!H5786)</f>
        <v>VAZIO</v>
      </c>
      <c r="D5786" s="4" t="str">
        <f>IF(OR(report!G5786="",$H5786&lt;&gt;"Rupturas"),"VAZIO",report!G5786)</f>
        <v>VAZIO</v>
      </c>
      <c r="E5786" s="4" t="str">
        <f>IF(OR(report!M5786="",$H5786&lt;&gt;"Rupturas"),"VAZIO",report!M5786)</f>
        <v>VAZIO</v>
      </c>
      <c r="F5786" s="5" t="str">
        <f>IF(OR(report!N5786="",$H5786&lt;&gt;"Rupturas"),"VAZIO",TEXT(report!N5786,"dd mmmm"))</f>
        <v>VAZIO</v>
      </c>
      <c r="G5786" s="5" t="str">
        <f>IF(OR(report!O5786="",$H5786&lt;&gt;"Rupturas"),"VAZIO",TEXT(report!O5786,"dd mmmm"))</f>
        <v>VAZIO</v>
      </c>
      <c r="H5786" s="4" t="str">
        <f>IF(report!Q5786="","VAZIO",report!Q5786)</f>
        <v>VAZIO</v>
      </c>
    </row>
    <row r="5787" spans="1:8" ht="21.75" customHeight="1" x14ac:dyDescent="0.25">
      <c r="A5787" s="2" t="str">
        <f>IF(OR(report!C5787="",$H5787&lt;&gt;"Rupturas"),"VAZIO",report!C5787)</f>
        <v>VAZIO</v>
      </c>
      <c r="B5787" s="4" t="str">
        <f>IF(OR(report!J5787="",$H5787&lt;&gt;"Rupturas"),"VAZIO",report!J5787)</f>
        <v>VAZIO</v>
      </c>
      <c r="C5787" s="4" t="str">
        <f>IF(OR(report!H5787="",$H5787&lt;&gt;"Rupturas"),"VAZIO",report!H5787)</f>
        <v>VAZIO</v>
      </c>
      <c r="D5787" s="4" t="str">
        <f>IF(OR(report!G5787="",$H5787&lt;&gt;"Rupturas"),"VAZIO",report!G5787)</f>
        <v>VAZIO</v>
      </c>
      <c r="E5787" s="4" t="str">
        <f>IF(OR(report!M5787="",$H5787&lt;&gt;"Rupturas"),"VAZIO",report!M5787)</f>
        <v>VAZIO</v>
      </c>
      <c r="F5787" s="5" t="str">
        <f>IF(OR(report!N5787="",$H5787&lt;&gt;"Rupturas"),"VAZIO",TEXT(report!N5787,"dd mmmm"))</f>
        <v>VAZIO</v>
      </c>
      <c r="G5787" s="5" t="str">
        <f>IF(OR(report!O5787="",$H5787&lt;&gt;"Rupturas"),"VAZIO",TEXT(report!O5787,"dd mmmm"))</f>
        <v>VAZIO</v>
      </c>
      <c r="H5787" s="4" t="str">
        <f>IF(report!Q5787="","VAZIO",report!Q5787)</f>
        <v>VAZIO</v>
      </c>
    </row>
    <row r="5788" spans="1:8" ht="21.75" customHeight="1" x14ac:dyDescent="0.25">
      <c r="A5788" s="2" t="str">
        <f>IF(OR(report!C5788="",$H5788&lt;&gt;"Rupturas"),"VAZIO",report!C5788)</f>
        <v>VAZIO</v>
      </c>
      <c r="B5788" s="4" t="str">
        <f>IF(OR(report!J5788="",$H5788&lt;&gt;"Rupturas"),"VAZIO",report!J5788)</f>
        <v>VAZIO</v>
      </c>
      <c r="C5788" s="4" t="str">
        <f>IF(OR(report!H5788="",$H5788&lt;&gt;"Rupturas"),"VAZIO",report!H5788)</f>
        <v>VAZIO</v>
      </c>
      <c r="D5788" s="4" t="str">
        <f>IF(OR(report!G5788="",$H5788&lt;&gt;"Rupturas"),"VAZIO",report!G5788)</f>
        <v>VAZIO</v>
      </c>
      <c r="E5788" s="4" t="str">
        <f>IF(OR(report!M5788="",$H5788&lt;&gt;"Rupturas"),"VAZIO",report!M5788)</f>
        <v>VAZIO</v>
      </c>
      <c r="F5788" s="5" t="str">
        <f>IF(OR(report!N5788="",$H5788&lt;&gt;"Rupturas"),"VAZIO",TEXT(report!N5788,"dd mmmm"))</f>
        <v>VAZIO</v>
      </c>
      <c r="G5788" s="5" t="str">
        <f>IF(OR(report!O5788="",$H5788&lt;&gt;"Rupturas"),"VAZIO",TEXT(report!O5788,"dd mmmm"))</f>
        <v>VAZIO</v>
      </c>
      <c r="H5788" s="4" t="str">
        <f>IF(report!Q5788="","VAZIO",report!Q5788)</f>
        <v>VAZIO</v>
      </c>
    </row>
    <row r="5789" spans="1:8" ht="21.75" customHeight="1" x14ac:dyDescent="0.25">
      <c r="A5789" s="2" t="str">
        <f>IF(OR(report!C5789="",$H5789&lt;&gt;"Rupturas"),"VAZIO",report!C5789)</f>
        <v>VAZIO</v>
      </c>
      <c r="B5789" s="4" t="str">
        <f>IF(OR(report!J5789="",$H5789&lt;&gt;"Rupturas"),"VAZIO",report!J5789)</f>
        <v>VAZIO</v>
      </c>
      <c r="C5789" s="4" t="str">
        <f>IF(OR(report!H5789="",$H5789&lt;&gt;"Rupturas"),"VAZIO",report!H5789)</f>
        <v>VAZIO</v>
      </c>
      <c r="D5789" s="4" t="str">
        <f>IF(OR(report!G5789="",$H5789&lt;&gt;"Rupturas"),"VAZIO",report!G5789)</f>
        <v>VAZIO</v>
      </c>
      <c r="E5789" s="4" t="str">
        <f>IF(OR(report!M5789="",$H5789&lt;&gt;"Rupturas"),"VAZIO",report!M5789)</f>
        <v>VAZIO</v>
      </c>
      <c r="F5789" s="5" t="str">
        <f>IF(OR(report!N5789="",$H5789&lt;&gt;"Rupturas"),"VAZIO",TEXT(report!N5789,"dd mmmm"))</f>
        <v>VAZIO</v>
      </c>
      <c r="G5789" s="5" t="str">
        <f>IF(OR(report!O5789="",$H5789&lt;&gt;"Rupturas"),"VAZIO",TEXT(report!O5789,"dd mmmm"))</f>
        <v>VAZIO</v>
      </c>
      <c r="H5789" s="4" t="str">
        <f>IF(report!Q5789="","VAZIO",report!Q5789)</f>
        <v>VAZIO</v>
      </c>
    </row>
    <row r="5790" spans="1:8" ht="21.75" customHeight="1" x14ac:dyDescent="0.25">
      <c r="A5790" s="2" t="str">
        <f>IF(OR(report!C5790="",$H5790&lt;&gt;"Rupturas"),"VAZIO",report!C5790)</f>
        <v>VAZIO</v>
      </c>
      <c r="B5790" s="4" t="str">
        <f>IF(OR(report!J5790="",$H5790&lt;&gt;"Rupturas"),"VAZIO",report!J5790)</f>
        <v>VAZIO</v>
      </c>
      <c r="C5790" s="4" t="str">
        <f>IF(OR(report!H5790="",$H5790&lt;&gt;"Rupturas"),"VAZIO",report!H5790)</f>
        <v>VAZIO</v>
      </c>
      <c r="D5790" s="4" t="str">
        <f>IF(OR(report!G5790="",$H5790&lt;&gt;"Rupturas"),"VAZIO",report!G5790)</f>
        <v>VAZIO</v>
      </c>
      <c r="E5790" s="4" t="str">
        <f>IF(OR(report!M5790="",$H5790&lt;&gt;"Rupturas"),"VAZIO",report!M5790)</f>
        <v>VAZIO</v>
      </c>
      <c r="F5790" s="5" t="str">
        <f>IF(OR(report!N5790="",$H5790&lt;&gt;"Rupturas"),"VAZIO",TEXT(report!N5790,"dd mmmm"))</f>
        <v>VAZIO</v>
      </c>
      <c r="G5790" s="5" t="str">
        <f>IF(OR(report!O5790="",$H5790&lt;&gt;"Rupturas"),"VAZIO",TEXT(report!O5790,"dd mmmm"))</f>
        <v>VAZIO</v>
      </c>
      <c r="H5790" s="4" t="str">
        <f>IF(report!Q5790="","VAZIO",report!Q5790)</f>
        <v>VAZIO</v>
      </c>
    </row>
    <row r="5791" spans="1:8" ht="21.75" customHeight="1" x14ac:dyDescent="0.25">
      <c r="A5791" s="2" t="str">
        <f>IF(OR(report!C5791="",$H5791&lt;&gt;"Rupturas"),"VAZIO",report!C5791)</f>
        <v>VAZIO</v>
      </c>
      <c r="B5791" s="4" t="str">
        <f>IF(OR(report!J5791="",$H5791&lt;&gt;"Rupturas"),"VAZIO",report!J5791)</f>
        <v>VAZIO</v>
      </c>
      <c r="C5791" s="4" t="str">
        <f>IF(OR(report!H5791="",$H5791&lt;&gt;"Rupturas"),"VAZIO",report!H5791)</f>
        <v>VAZIO</v>
      </c>
      <c r="D5791" s="4" t="str">
        <f>IF(OR(report!G5791="",$H5791&lt;&gt;"Rupturas"),"VAZIO",report!G5791)</f>
        <v>VAZIO</v>
      </c>
      <c r="E5791" s="4" t="str">
        <f>IF(OR(report!M5791="",$H5791&lt;&gt;"Rupturas"),"VAZIO",report!M5791)</f>
        <v>VAZIO</v>
      </c>
      <c r="F5791" s="5" t="str">
        <f>IF(OR(report!N5791="",$H5791&lt;&gt;"Rupturas"),"VAZIO",TEXT(report!N5791,"dd mmmm"))</f>
        <v>VAZIO</v>
      </c>
      <c r="G5791" s="5" t="str">
        <f>IF(OR(report!O5791="",$H5791&lt;&gt;"Rupturas"),"VAZIO",TEXT(report!O5791,"dd mmmm"))</f>
        <v>VAZIO</v>
      </c>
      <c r="H5791" s="4" t="str">
        <f>IF(report!Q5791="","VAZIO",report!Q5791)</f>
        <v>VAZIO</v>
      </c>
    </row>
    <row r="5792" spans="1:8" ht="21.75" customHeight="1" x14ac:dyDescent="0.25">
      <c r="A5792" s="2" t="str">
        <f>IF(OR(report!C5792="",$H5792&lt;&gt;"Rupturas"),"VAZIO",report!C5792)</f>
        <v>VAZIO</v>
      </c>
      <c r="B5792" s="4" t="str">
        <f>IF(OR(report!J5792="",$H5792&lt;&gt;"Rupturas"),"VAZIO",report!J5792)</f>
        <v>VAZIO</v>
      </c>
      <c r="C5792" s="4" t="str">
        <f>IF(OR(report!H5792="",$H5792&lt;&gt;"Rupturas"),"VAZIO",report!H5792)</f>
        <v>VAZIO</v>
      </c>
      <c r="D5792" s="4" t="str">
        <f>IF(OR(report!G5792="",$H5792&lt;&gt;"Rupturas"),"VAZIO",report!G5792)</f>
        <v>VAZIO</v>
      </c>
      <c r="E5792" s="4" t="str">
        <f>IF(OR(report!M5792="",$H5792&lt;&gt;"Rupturas"),"VAZIO",report!M5792)</f>
        <v>VAZIO</v>
      </c>
      <c r="F5792" s="5" t="str">
        <f>IF(OR(report!N5792="",$H5792&lt;&gt;"Rupturas"),"VAZIO",TEXT(report!N5792,"dd mmmm"))</f>
        <v>VAZIO</v>
      </c>
      <c r="G5792" s="5" t="str">
        <f>IF(OR(report!O5792="",$H5792&lt;&gt;"Rupturas"),"VAZIO",TEXT(report!O5792,"dd mmmm"))</f>
        <v>VAZIO</v>
      </c>
      <c r="H5792" s="4" t="str">
        <f>IF(report!Q5792="","VAZIO",report!Q5792)</f>
        <v>VAZIO</v>
      </c>
    </row>
    <row r="5793" spans="1:8" ht="21.75" customHeight="1" x14ac:dyDescent="0.25">
      <c r="A5793" s="2" t="str">
        <f>IF(OR(report!C5793="",$H5793&lt;&gt;"Rupturas"),"VAZIO",report!C5793)</f>
        <v>VAZIO</v>
      </c>
      <c r="B5793" s="4" t="str">
        <f>IF(OR(report!J5793="",$H5793&lt;&gt;"Rupturas"),"VAZIO",report!J5793)</f>
        <v>VAZIO</v>
      </c>
      <c r="C5793" s="4" t="str">
        <f>IF(OR(report!H5793="",$H5793&lt;&gt;"Rupturas"),"VAZIO",report!H5793)</f>
        <v>VAZIO</v>
      </c>
      <c r="D5793" s="4" t="str">
        <f>IF(OR(report!G5793="",$H5793&lt;&gt;"Rupturas"),"VAZIO",report!G5793)</f>
        <v>VAZIO</v>
      </c>
      <c r="E5793" s="4" t="str">
        <f>IF(OR(report!M5793="",$H5793&lt;&gt;"Rupturas"),"VAZIO",report!M5793)</f>
        <v>VAZIO</v>
      </c>
      <c r="F5793" s="5" t="str">
        <f>IF(OR(report!N5793="",$H5793&lt;&gt;"Rupturas"),"VAZIO",TEXT(report!N5793,"dd mmmm"))</f>
        <v>VAZIO</v>
      </c>
      <c r="G5793" s="5" t="str">
        <f>IF(OR(report!O5793="",$H5793&lt;&gt;"Rupturas"),"VAZIO",TEXT(report!O5793,"dd mmmm"))</f>
        <v>VAZIO</v>
      </c>
      <c r="H5793" s="4" t="str">
        <f>IF(report!Q5793="","VAZIO",report!Q5793)</f>
        <v>VAZIO</v>
      </c>
    </row>
    <row r="5794" spans="1:8" ht="21.75" customHeight="1" x14ac:dyDescent="0.25">
      <c r="A5794" s="2" t="str">
        <f>IF(OR(report!C5794="",$H5794&lt;&gt;"Rupturas"),"VAZIO",report!C5794)</f>
        <v>VAZIO</v>
      </c>
      <c r="B5794" s="4" t="str">
        <f>IF(OR(report!J5794="",$H5794&lt;&gt;"Rupturas"),"VAZIO",report!J5794)</f>
        <v>VAZIO</v>
      </c>
      <c r="C5794" s="4" t="str">
        <f>IF(OR(report!H5794="",$H5794&lt;&gt;"Rupturas"),"VAZIO",report!H5794)</f>
        <v>VAZIO</v>
      </c>
      <c r="D5794" s="4" t="str">
        <f>IF(OR(report!G5794="",$H5794&lt;&gt;"Rupturas"),"VAZIO",report!G5794)</f>
        <v>VAZIO</v>
      </c>
      <c r="E5794" s="4" t="str">
        <f>IF(OR(report!M5794="",$H5794&lt;&gt;"Rupturas"),"VAZIO",report!M5794)</f>
        <v>VAZIO</v>
      </c>
      <c r="F5794" s="5" t="str">
        <f>IF(OR(report!N5794="",$H5794&lt;&gt;"Rupturas"),"VAZIO",TEXT(report!N5794,"dd mmmm"))</f>
        <v>VAZIO</v>
      </c>
      <c r="G5794" s="5" t="str">
        <f>IF(OR(report!O5794="",$H5794&lt;&gt;"Rupturas"),"VAZIO",TEXT(report!O5794,"dd mmmm"))</f>
        <v>VAZIO</v>
      </c>
      <c r="H5794" s="4" t="str">
        <f>IF(report!Q5794="","VAZIO",report!Q5794)</f>
        <v>VAZIO</v>
      </c>
    </row>
    <row r="5795" spans="1:8" ht="21.75" customHeight="1" x14ac:dyDescent="0.25">
      <c r="A5795" s="2" t="str">
        <f>IF(OR(report!C5795="",$H5795&lt;&gt;"Rupturas"),"VAZIO",report!C5795)</f>
        <v>VAZIO</v>
      </c>
      <c r="B5795" s="4" t="str">
        <f>IF(OR(report!J5795="",$H5795&lt;&gt;"Rupturas"),"VAZIO",report!J5795)</f>
        <v>VAZIO</v>
      </c>
      <c r="C5795" s="4" t="str">
        <f>IF(OR(report!H5795="",$H5795&lt;&gt;"Rupturas"),"VAZIO",report!H5795)</f>
        <v>VAZIO</v>
      </c>
      <c r="D5795" s="4" t="str">
        <f>IF(OR(report!G5795="",$H5795&lt;&gt;"Rupturas"),"VAZIO",report!G5795)</f>
        <v>VAZIO</v>
      </c>
      <c r="E5795" s="4" t="str">
        <f>IF(OR(report!M5795="",$H5795&lt;&gt;"Rupturas"),"VAZIO",report!M5795)</f>
        <v>VAZIO</v>
      </c>
      <c r="F5795" s="5" t="str">
        <f>IF(OR(report!N5795="",$H5795&lt;&gt;"Rupturas"),"VAZIO",TEXT(report!N5795,"dd mmmm"))</f>
        <v>VAZIO</v>
      </c>
      <c r="G5795" s="5" t="str">
        <f>IF(OR(report!O5795="",$H5795&lt;&gt;"Rupturas"),"VAZIO",TEXT(report!O5795,"dd mmmm"))</f>
        <v>VAZIO</v>
      </c>
      <c r="H5795" s="4" t="str">
        <f>IF(report!Q5795="","VAZIO",report!Q5795)</f>
        <v>VAZIO</v>
      </c>
    </row>
    <row r="5796" spans="1:8" ht="21.75" customHeight="1" x14ac:dyDescent="0.25">
      <c r="A5796" s="2" t="str">
        <f>IF(OR(report!C5796="",$H5796&lt;&gt;"Rupturas"),"VAZIO",report!C5796)</f>
        <v>VAZIO</v>
      </c>
      <c r="B5796" s="4" t="str">
        <f>IF(OR(report!J5796="",$H5796&lt;&gt;"Rupturas"),"VAZIO",report!J5796)</f>
        <v>VAZIO</v>
      </c>
      <c r="C5796" s="4" t="str">
        <f>IF(OR(report!H5796="",$H5796&lt;&gt;"Rupturas"),"VAZIO",report!H5796)</f>
        <v>VAZIO</v>
      </c>
      <c r="D5796" s="4" t="str">
        <f>IF(OR(report!G5796="",$H5796&lt;&gt;"Rupturas"),"VAZIO",report!G5796)</f>
        <v>VAZIO</v>
      </c>
      <c r="E5796" s="4" t="str">
        <f>IF(OR(report!M5796="",$H5796&lt;&gt;"Rupturas"),"VAZIO",report!M5796)</f>
        <v>VAZIO</v>
      </c>
      <c r="F5796" s="5" t="str">
        <f>IF(OR(report!N5796="",$H5796&lt;&gt;"Rupturas"),"VAZIO",TEXT(report!N5796,"dd mmmm"))</f>
        <v>VAZIO</v>
      </c>
      <c r="G5796" s="5" t="str">
        <f>IF(OR(report!O5796="",$H5796&lt;&gt;"Rupturas"),"VAZIO",TEXT(report!O5796,"dd mmmm"))</f>
        <v>VAZIO</v>
      </c>
      <c r="H5796" s="4" t="str">
        <f>IF(report!Q5796="","VAZIO",report!Q5796)</f>
        <v>VAZIO</v>
      </c>
    </row>
    <row r="5797" spans="1:8" ht="21.75" customHeight="1" x14ac:dyDescent="0.25">
      <c r="A5797" s="2" t="str">
        <f>IF(OR(report!C5797="",$H5797&lt;&gt;"Rupturas"),"VAZIO",report!C5797)</f>
        <v>VAZIO</v>
      </c>
      <c r="B5797" s="4" t="str">
        <f>IF(OR(report!J5797="",$H5797&lt;&gt;"Rupturas"),"VAZIO",report!J5797)</f>
        <v>VAZIO</v>
      </c>
      <c r="C5797" s="4" t="str">
        <f>IF(OR(report!H5797="",$H5797&lt;&gt;"Rupturas"),"VAZIO",report!H5797)</f>
        <v>VAZIO</v>
      </c>
      <c r="D5797" s="4" t="str">
        <f>IF(OR(report!G5797="",$H5797&lt;&gt;"Rupturas"),"VAZIO",report!G5797)</f>
        <v>VAZIO</v>
      </c>
      <c r="E5797" s="4" t="str">
        <f>IF(OR(report!M5797="",$H5797&lt;&gt;"Rupturas"),"VAZIO",report!M5797)</f>
        <v>VAZIO</v>
      </c>
      <c r="F5797" s="5" t="str">
        <f>IF(OR(report!N5797="",$H5797&lt;&gt;"Rupturas"),"VAZIO",TEXT(report!N5797,"dd mmmm"))</f>
        <v>VAZIO</v>
      </c>
      <c r="G5797" s="5" t="str">
        <f>IF(OR(report!O5797="",$H5797&lt;&gt;"Rupturas"),"VAZIO",TEXT(report!O5797,"dd mmmm"))</f>
        <v>VAZIO</v>
      </c>
      <c r="H5797" s="4" t="str">
        <f>IF(report!Q5797="","VAZIO",report!Q5797)</f>
        <v>VAZIO</v>
      </c>
    </row>
    <row r="5798" spans="1:8" ht="21.75" customHeight="1" x14ac:dyDescent="0.25">
      <c r="A5798" s="2" t="str">
        <f>IF(OR(report!C5798="",$H5798&lt;&gt;"Rupturas"),"VAZIO",report!C5798)</f>
        <v>VAZIO</v>
      </c>
      <c r="B5798" s="4" t="str">
        <f>IF(OR(report!J5798="",$H5798&lt;&gt;"Rupturas"),"VAZIO",report!J5798)</f>
        <v>VAZIO</v>
      </c>
      <c r="C5798" s="4" t="str">
        <f>IF(OR(report!H5798="",$H5798&lt;&gt;"Rupturas"),"VAZIO",report!H5798)</f>
        <v>VAZIO</v>
      </c>
      <c r="D5798" s="4" t="str">
        <f>IF(OR(report!G5798="",$H5798&lt;&gt;"Rupturas"),"VAZIO",report!G5798)</f>
        <v>VAZIO</v>
      </c>
      <c r="E5798" s="4" t="str">
        <f>IF(OR(report!M5798="",$H5798&lt;&gt;"Rupturas"),"VAZIO",report!M5798)</f>
        <v>VAZIO</v>
      </c>
      <c r="F5798" s="5" t="str">
        <f>IF(OR(report!N5798="",$H5798&lt;&gt;"Rupturas"),"VAZIO",TEXT(report!N5798,"dd mmmm"))</f>
        <v>VAZIO</v>
      </c>
      <c r="G5798" s="5" t="str">
        <f>IF(OR(report!O5798="",$H5798&lt;&gt;"Rupturas"),"VAZIO",TEXT(report!O5798,"dd mmmm"))</f>
        <v>VAZIO</v>
      </c>
      <c r="H5798" s="4" t="str">
        <f>IF(report!Q5798="","VAZIO",report!Q5798)</f>
        <v>VAZIO</v>
      </c>
    </row>
    <row r="5799" spans="1:8" ht="21.75" customHeight="1" x14ac:dyDescent="0.25">
      <c r="A5799" s="2" t="str">
        <f>IF(OR(report!C5799="",$H5799&lt;&gt;"Rupturas"),"VAZIO",report!C5799)</f>
        <v>VAZIO</v>
      </c>
      <c r="B5799" s="4" t="str">
        <f>IF(OR(report!J5799="",$H5799&lt;&gt;"Rupturas"),"VAZIO",report!J5799)</f>
        <v>VAZIO</v>
      </c>
      <c r="C5799" s="4" t="str">
        <f>IF(OR(report!H5799="",$H5799&lt;&gt;"Rupturas"),"VAZIO",report!H5799)</f>
        <v>VAZIO</v>
      </c>
      <c r="D5799" s="4" t="str">
        <f>IF(OR(report!G5799="",$H5799&lt;&gt;"Rupturas"),"VAZIO",report!G5799)</f>
        <v>VAZIO</v>
      </c>
      <c r="E5799" s="4" t="str">
        <f>IF(OR(report!M5799="",$H5799&lt;&gt;"Rupturas"),"VAZIO",report!M5799)</f>
        <v>VAZIO</v>
      </c>
      <c r="F5799" s="5" t="str">
        <f>IF(OR(report!N5799="",$H5799&lt;&gt;"Rupturas"),"VAZIO",TEXT(report!N5799,"dd mmmm"))</f>
        <v>VAZIO</v>
      </c>
      <c r="G5799" s="5" t="str">
        <f>IF(OR(report!O5799="",$H5799&lt;&gt;"Rupturas"),"VAZIO",TEXT(report!O5799,"dd mmmm"))</f>
        <v>VAZIO</v>
      </c>
      <c r="H5799" s="4" t="str">
        <f>IF(report!Q5799="","VAZIO",report!Q5799)</f>
        <v>VAZIO</v>
      </c>
    </row>
    <row r="5800" spans="1:8" ht="21.75" customHeight="1" x14ac:dyDescent="0.25">
      <c r="A5800" s="2" t="str">
        <f>IF(OR(report!C5800="",$H5800&lt;&gt;"Rupturas"),"VAZIO",report!C5800)</f>
        <v>VAZIO</v>
      </c>
      <c r="B5800" s="4" t="str">
        <f>IF(OR(report!J5800="",$H5800&lt;&gt;"Rupturas"),"VAZIO",report!J5800)</f>
        <v>VAZIO</v>
      </c>
      <c r="C5800" s="4" t="str">
        <f>IF(OR(report!H5800="",$H5800&lt;&gt;"Rupturas"),"VAZIO",report!H5800)</f>
        <v>VAZIO</v>
      </c>
      <c r="D5800" s="4" t="str">
        <f>IF(OR(report!G5800="",$H5800&lt;&gt;"Rupturas"),"VAZIO",report!G5800)</f>
        <v>VAZIO</v>
      </c>
      <c r="E5800" s="4" t="str">
        <f>IF(OR(report!M5800="",$H5800&lt;&gt;"Rupturas"),"VAZIO",report!M5800)</f>
        <v>VAZIO</v>
      </c>
      <c r="F5800" s="5" t="str">
        <f>IF(OR(report!N5800="",$H5800&lt;&gt;"Rupturas"),"VAZIO",TEXT(report!N5800,"dd mmmm"))</f>
        <v>VAZIO</v>
      </c>
      <c r="G5800" s="5" t="str">
        <f>IF(OR(report!O5800="",$H5800&lt;&gt;"Rupturas"),"VAZIO",TEXT(report!O5800,"dd mmmm"))</f>
        <v>VAZIO</v>
      </c>
      <c r="H5800" s="4" t="str">
        <f>IF(report!Q5800="","VAZIO",report!Q5800)</f>
        <v>VAZIO</v>
      </c>
    </row>
    <row r="5801" spans="1:8" ht="21.75" customHeight="1" x14ac:dyDescent="0.25">
      <c r="A5801" s="2" t="str">
        <f>IF(OR(report!C5801="",$H5801&lt;&gt;"Rupturas"),"VAZIO",report!C5801)</f>
        <v>VAZIO</v>
      </c>
      <c r="B5801" s="4" t="str">
        <f>IF(OR(report!J5801="",$H5801&lt;&gt;"Rupturas"),"VAZIO",report!J5801)</f>
        <v>VAZIO</v>
      </c>
      <c r="C5801" s="4" t="str">
        <f>IF(OR(report!H5801="",$H5801&lt;&gt;"Rupturas"),"VAZIO",report!H5801)</f>
        <v>VAZIO</v>
      </c>
      <c r="D5801" s="4" t="str">
        <f>IF(OR(report!G5801="",$H5801&lt;&gt;"Rupturas"),"VAZIO",report!G5801)</f>
        <v>VAZIO</v>
      </c>
      <c r="E5801" s="4" t="str">
        <f>IF(OR(report!M5801="",$H5801&lt;&gt;"Rupturas"),"VAZIO",report!M5801)</f>
        <v>VAZIO</v>
      </c>
      <c r="F5801" s="5" t="str">
        <f>IF(OR(report!N5801="",$H5801&lt;&gt;"Rupturas"),"VAZIO",TEXT(report!N5801,"dd mmmm"))</f>
        <v>VAZIO</v>
      </c>
      <c r="G5801" s="5" t="str">
        <f>IF(OR(report!O5801="",$H5801&lt;&gt;"Rupturas"),"VAZIO",TEXT(report!O5801,"dd mmmm"))</f>
        <v>VAZIO</v>
      </c>
      <c r="H5801" s="4" t="str">
        <f>IF(report!Q5801="","VAZIO",report!Q5801)</f>
        <v>VAZIO</v>
      </c>
    </row>
    <row r="5802" spans="1:8" ht="21.75" customHeight="1" x14ac:dyDescent="0.25">
      <c r="A5802" s="2" t="str">
        <f>IF(OR(report!C5802="",$H5802&lt;&gt;"Rupturas"),"VAZIO",report!C5802)</f>
        <v>VAZIO</v>
      </c>
      <c r="B5802" s="4" t="str">
        <f>IF(OR(report!J5802="",$H5802&lt;&gt;"Rupturas"),"VAZIO",report!J5802)</f>
        <v>VAZIO</v>
      </c>
      <c r="C5802" s="4" t="str">
        <f>IF(OR(report!H5802="",$H5802&lt;&gt;"Rupturas"),"VAZIO",report!H5802)</f>
        <v>VAZIO</v>
      </c>
      <c r="D5802" s="4" t="str">
        <f>IF(OR(report!G5802="",$H5802&lt;&gt;"Rupturas"),"VAZIO",report!G5802)</f>
        <v>VAZIO</v>
      </c>
      <c r="E5802" s="4" t="str">
        <f>IF(OR(report!M5802="",$H5802&lt;&gt;"Rupturas"),"VAZIO",report!M5802)</f>
        <v>VAZIO</v>
      </c>
      <c r="F5802" s="5" t="str">
        <f>IF(OR(report!N5802="",$H5802&lt;&gt;"Rupturas"),"VAZIO",TEXT(report!N5802,"dd mmmm"))</f>
        <v>VAZIO</v>
      </c>
      <c r="G5802" s="5" t="str">
        <f>IF(OR(report!O5802="",$H5802&lt;&gt;"Rupturas"),"VAZIO",TEXT(report!O5802,"dd mmmm"))</f>
        <v>VAZIO</v>
      </c>
      <c r="H5802" s="4" t="str">
        <f>IF(report!Q5802="","VAZIO",report!Q5802)</f>
        <v>VAZIO</v>
      </c>
    </row>
    <row r="5803" spans="1:8" ht="21.75" customHeight="1" x14ac:dyDescent="0.25">
      <c r="A5803" s="2" t="str">
        <f>IF(OR(report!C5803="",$H5803&lt;&gt;"Rupturas"),"VAZIO",report!C5803)</f>
        <v>VAZIO</v>
      </c>
      <c r="B5803" s="4" t="str">
        <f>IF(OR(report!J5803="",$H5803&lt;&gt;"Rupturas"),"VAZIO",report!J5803)</f>
        <v>VAZIO</v>
      </c>
      <c r="C5803" s="4" t="str">
        <f>IF(OR(report!H5803="",$H5803&lt;&gt;"Rupturas"),"VAZIO",report!H5803)</f>
        <v>VAZIO</v>
      </c>
      <c r="D5803" s="4" t="str">
        <f>IF(OR(report!G5803="",$H5803&lt;&gt;"Rupturas"),"VAZIO",report!G5803)</f>
        <v>VAZIO</v>
      </c>
      <c r="E5803" s="4" t="str">
        <f>IF(OR(report!M5803="",$H5803&lt;&gt;"Rupturas"),"VAZIO",report!M5803)</f>
        <v>VAZIO</v>
      </c>
      <c r="F5803" s="5" t="str">
        <f>IF(OR(report!N5803="",$H5803&lt;&gt;"Rupturas"),"VAZIO",TEXT(report!N5803,"dd mmmm"))</f>
        <v>VAZIO</v>
      </c>
      <c r="G5803" s="5" t="str">
        <f>IF(OR(report!O5803="",$H5803&lt;&gt;"Rupturas"),"VAZIO",TEXT(report!O5803,"dd mmmm"))</f>
        <v>VAZIO</v>
      </c>
      <c r="H5803" s="4" t="str">
        <f>IF(report!Q5803="","VAZIO",report!Q5803)</f>
        <v>VAZIO</v>
      </c>
    </row>
    <row r="5804" spans="1:8" ht="21.75" customHeight="1" x14ac:dyDescent="0.25">
      <c r="A5804" s="2" t="str">
        <f>IF(OR(report!C5804="",$H5804&lt;&gt;"Rupturas"),"VAZIO",report!C5804)</f>
        <v>VAZIO</v>
      </c>
      <c r="B5804" s="4" t="str">
        <f>IF(OR(report!J5804="",$H5804&lt;&gt;"Rupturas"),"VAZIO",report!J5804)</f>
        <v>VAZIO</v>
      </c>
      <c r="C5804" s="4" t="str">
        <f>IF(OR(report!H5804="",$H5804&lt;&gt;"Rupturas"),"VAZIO",report!H5804)</f>
        <v>VAZIO</v>
      </c>
      <c r="D5804" s="4" t="str">
        <f>IF(OR(report!G5804="",$H5804&lt;&gt;"Rupturas"),"VAZIO",report!G5804)</f>
        <v>VAZIO</v>
      </c>
      <c r="E5804" s="4" t="str">
        <f>IF(OR(report!M5804="",$H5804&lt;&gt;"Rupturas"),"VAZIO",report!M5804)</f>
        <v>VAZIO</v>
      </c>
      <c r="F5804" s="5" t="str">
        <f>IF(OR(report!N5804="",$H5804&lt;&gt;"Rupturas"),"VAZIO",TEXT(report!N5804,"dd mmmm"))</f>
        <v>VAZIO</v>
      </c>
      <c r="G5804" s="5" t="str">
        <f>IF(OR(report!O5804="",$H5804&lt;&gt;"Rupturas"),"VAZIO",TEXT(report!O5804,"dd mmmm"))</f>
        <v>VAZIO</v>
      </c>
      <c r="H5804" s="4" t="str">
        <f>IF(report!Q5804="","VAZIO",report!Q5804)</f>
        <v>VAZIO</v>
      </c>
    </row>
    <row r="5805" spans="1:8" ht="21.75" customHeight="1" x14ac:dyDescent="0.25">
      <c r="A5805" s="2" t="str">
        <f>IF(OR(report!C5805="",$H5805&lt;&gt;"Rupturas"),"VAZIO",report!C5805)</f>
        <v>VAZIO</v>
      </c>
      <c r="B5805" s="4" t="str">
        <f>IF(OR(report!J5805="",$H5805&lt;&gt;"Rupturas"),"VAZIO",report!J5805)</f>
        <v>VAZIO</v>
      </c>
      <c r="C5805" s="4" t="str">
        <f>IF(OR(report!H5805="",$H5805&lt;&gt;"Rupturas"),"VAZIO",report!H5805)</f>
        <v>VAZIO</v>
      </c>
      <c r="D5805" s="4" t="str">
        <f>IF(OR(report!G5805="",$H5805&lt;&gt;"Rupturas"),"VAZIO",report!G5805)</f>
        <v>VAZIO</v>
      </c>
      <c r="E5805" s="4" t="str">
        <f>IF(OR(report!M5805="",$H5805&lt;&gt;"Rupturas"),"VAZIO",report!M5805)</f>
        <v>VAZIO</v>
      </c>
      <c r="F5805" s="5" t="str">
        <f>IF(OR(report!N5805="",$H5805&lt;&gt;"Rupturas"),"VAZIO",TEXT(report!N5805,"dd mmmm"))</f>
        <v>VAZIO</v>
      </c>
      <c r="G5805" s="5" t="str">
        <f>IF(OR(report!O5805="",$H5805&lt;&gt;"Rupturas"),"VAZIO",TEXT(report!O5805,"dd mmmm"))</f>
        <v>VAZIO</v>
      </c>
      <c r="H5805" s="4" t="str">
        <f>IF(report!Q5805="","VAZIO",report!Q5805)</f>
        <v>VAZIO</v>
      </c>
    </row>
    <row r="5806" spans="1:8" ht="21.75" customHeight="1" x14ac:dyDescent="0.25">
      <c r="A5806" s="2" t="str">
        <f>IF(OR(report!C5806="",$H5806&lt;&gt;"Rupturas"),"VAZIO",report!C5806)</f>
        <v>VAZIO</v>
      </c>
      <c r="B5806" s="4" t="str">
        <f>IF(OR(report!J5806="",$H5806&lt;&gt;"Rupturas"),"VAZIO",report!J5806)</f>
        <v>VAZIO</v>
      </c>
      <c r="C5806" s="4" t="str">
        <f>IF(OR(report!H5806="",$H5806&lt;&gt;"Rupturas"),"VAZIO",report!H5806)</f>
        <v>VAZIO</v>
      </c>
      <c r="D5806" s="4" t="str">
        <f>IF(OR(report!G5806="",$H5806&lt;&gt;"Rupturas"),"VAZIO",report!G5806)</f>
        <v>VAZIO</v>
      </c>
      <c r="E5806" s="4" t="str">
        <f>IF(OR(report!M5806="",$H5806&lt;&gt;"Rupturas"),"VAZIO",report!M5806)</f>
        <v>VAZIO</v>
      </c>
      <c r="F5806" s="5" t="str">
        <f>IF(OR(report!N5806="",$H5806&lt;&gt;"Rupturas"),"VAZIO",TEXT(report!N5806,"dd mmmm"))</f>
        <v>VAZIO</v>
      </c>
      <c r="G5806" s="5" t="str">
        <f>IF(OR(report!O5806="",$H5806&lt;&gt;"Rupturas"),"VAZIO",TEXT(report!O5806,"dd mmmm"))</f>
        <v>VAZIO</v>
      </c>
      <c r="H5806" s="4" t="str">
        <f>IF(report!Q5806="","VAZIO",report!Q5806)</f>
        <v>VAZIO</v>
      </c>
    </row>
    <row r="5807" spans="1:8" ht="21.75" customHeight="1" x14ac:dyDescent="0.25">
      <c r="A5807" s="2" t="str">
        <f>IF(OR(report!C5807="",$H5807&lt;&gt;"Rupturas"),"VAZIO",report!C5807)</f>
        <v>VAZIO</v>
      </c>
      <c r="B5807" s="4" t="str">
        <f>IF(OR(report!J5807="",$H5807&lt;&gt;"Rupturas"),"VAZIO",report!J5807)</f>
        <v>VAZIO</v>
      </c>
      <c r="C5807" s="4" t="str">
        <f>IF(OR(report!H5807="",$H5807&lt;&gt;"Rupturas"),"VAZIO",report!H5807)</f>
        <v>VAZIO</v>
      </c>
      <c r="D5807" s="4" t="str">
        <f>IF(OR(report!G5807="",$H5807&lt;&gt;"Rupturas"),"VAZIO",report!G5807)</f>
        <v>VAZIO</v>
      </c>
      <c r="E5807" s="4" t="str">
        <f>IF(OR(report!M5807="",$H5807&lt;&gt;"Rupturas"),"VAZIO",report!M5807)</f>
        <v>VAZIO</v>
      </c>
      <c r="F5807" s="5" t="str">
        <f>IF(OR(report!N5807="",$H5807&lt;&gt;"Rupturas"),"VAZIO",TEXT(report!N5807,"dd mmmm"))</f>
        <v>VAZIO</v>
      </c>
      <c r="G5807" s="5" t="str">
        <f>IF(OR(report!O5807="",$H5807&lt;&gt;"Rupturas"),"VAZIO",TEXT(report!O5807,"dd mmmm"))</f>
        <v>VAZIO</v>
      </c>
      <c r="H5807" s="4" t="str">
        <f>IF(report!Q5807="","VAZIO",report!Q5807)</f>
        <v>VAZIO</v>
      </c>
    </row>
    <row r="5808" spans="1:8" ht="21.75" customHeight="1" x14ac:dyDescent="0.25">
      <c r="A5808" s="2" t="str">
        <f>IF(OR(report!C5808="",$H5808&lt;&gt;"Rupturas"),"VAZIO",report!C5808)</f>
        <v>VAZIO</v>
      </c>
      <c r="B5808" s="4" t="str">
        <f>IF(OR(report!J5808="",$H5808&lt;&gt;"Rupturas"),"VAZIO",report!J5808)</f>
        <v>VAZIO</v>
      </c>
      <c r="C5808" s="4" t="str">
        <f>IF(OR(report!H5808="",$H5808&lt;&gt;"Rupturas"),"VAZIO",report!H5808)</f>
        <v>VAZIO</v>
      </c>
      <c r="D5808" s="4" t="str">
        <f>IF(OR(report!G5808="",$H5808&lt;&gt;"Rupturas"),"VAZIO",report!G5808)</f>
        <v>VAZIO</v>
      </c>
      <c r="E5808" s="4" t="str">
        <f>IF(OR(report!M5808="",$H5808&lt;&gt;"Rupturas"),"VAZIO",report!M5808)</f>
        <v>VAZIO</v>
      </c>
      <c r="F5808" s="5" t="str">
        <f>IF(OR(report!N5808="",$H5808&lt;&gt;"Rupturas"),"VAZIO",TEXT(report!N5808,"dd mmmm"))</f>
        <v>VAZIO</v>
      </c>
      <c r="G5808" s="5" t="str">
        <f>IF(OR(report!O5808="",$H5808&lt;&gt;"Rupturas"),"VAZIO",TEXT(report!O5808,"dd mmmm"))</f>
        <v>VAZIO</v>
      </c>
      <c r="H5808" s="4" t="str">
        <f>IF(report!Q5808="","VAZIO",report!Q5808)</f>
        <v>VAZIO</v>
      </c>
    </row>
    <row r="5809" spans="1:8" ht="21.75" customHeight="1" x14ac:dyDescent="0.25">
      <c r="A5809" s="2" t="str">
        <f>IF(OR(report!C5809="",$H5809&lt;&gt;"Rupturas"),"VAZIO",report!C5809)</f>
        <v>VAZIO</v>
      </c>
      <c r="B5809" s="4" t="str">
        <f>IF(OR(report!J5809="",$H5809&lt;&gt;"Rupturas"),"VAZIO",report!J5809)</f>
        <v>VAZIO</v>
      </c>
      <c r="C5809" s="4" t="str">
        <f>IF(OR(report!H5809="",$H5809&lt;&gt;"Rupturas"),"VAZIO",report!H5809)</f>
        <v>VAZIO</v>
      </c>
      <c r="D5809" s="4" t="str">
        <f>IF(OR(report!G5809="",$H5809&lt;&gt;"Rupturas"),"VAZIO",report!G5809)</f>
        <v>VAZIO</v>
      </c>
      <c r="E5809" s="4" t="str">
        <f>IF(OR(report!M5809="",$H5809&lt;&gt;"Rupturas"),"VAZIO",report!M5809)</f>
        <v>VAZIO</v>
      </c>
      <c r="F5809" s="5" t="str">
        <f>IF(OR(report!N5809="",$H5809&lt;&gt;"Rupturas"),"VAZIO",TEXT(report!N5809,"dd mmmm"))</f>
        <v>VAZIO</v>
      </c>
      <c r="G5809" s="5" t="str">
        <f>IF(OR(report!O5809="",$H5809&lt;&gt;"Rupturas"),"VAZIO",TEXT(report!O5809,"dd mmmm"))</f>
        <v>VAZIO</v>
      </c>
      <c r="H5809" s="4" t="str">
        <f>IF(report!Q5809="","VAZIO",report!Q5809)</f>
        <v>VAZIO</v>
      </c>
    </row>
    <row r="5810" spans="1:8" ht="21.75" customHeight="1" x14ac:dyDescent="0.25">
      <c r="A5810" s="2" t="str">
        <f>IF(OR(report!C5810="",$H5810&lt;&gt;"Rupturas"),"VAZIO",report!C5810)</f>
        <v>VAZIO</v>
      </c>
      <c r="B5810" s="4" t="str">
        <f>IF(OR(report!J5810="",$H5810&lt;&gt;"Rupturas"),"VAZIO",report!J5810)</f>
        <v>VAZIO</v>
      </c>
      <c r="C5810" s="4" t="str">
        <f>IF(OR(report!H5810="",$H5810&lt;&gt;"Rupturas"),"VAZIO",report!H5810)</f>
        <v>VAZIO</v>
      </c>
      <c r="D5810" s="4" t="str">
        <f>IF(OR(report!G5810="",$H5810&lt;&gt;"Rupturas"),"VAZIO",report!G5810)</f>
        <v>VAZIO</v>
      </c>
      <c r="E5810" s="4" t="str">
        <f>IF(OR(report!M5810="",$H5810&lt;&gt;"Rupturas"),"VAZIO",report!M5810)</f>
        <v>VAZIO</v>
      </c>
      <c r="F5810" s="5" t="str">
        <f>IF(OR(report!N5810="",$H5810&lt;&gt;"Rupturas"),"VAZIO",TEXT(report!N5810,"dd mmmm"))</f>
        <v>VAZIO</v>
      </c>
      <c r="G5810" s="5" t="str">
        <f>IF(OR(report!O5810="",$H5810&lt;&gt;"Rupturas"),"VAZIO",TEXT(report!O5810,"dd mmmm"))</f>
        <v>VAZIO</v>
      </c>
      <c r="H5810" s="4" t="str">
        <f>IF(report!Q5810="","VAZIO",report!Q5810)</f>
        <v>VAZIO</v>
      </c>
    </row>
    <row r="5811" spans="1:8" ht="21.75" customHeight="1" x14ac:dyDescent="0.25">
      <c r="A5811" s="2" t="str">
        <f>IF(OR(report!C5811="",$H5811&lt;&gt;"Rupturas"),"VAZIO",report!C5811)</f>
        <v>VAZIO</v>
      </c>
      <c r="B5811" s="4" t="str">
        <f>IF(OR(report!J5811="",$H5811&lt;&gt;"Rupturas"),"VAZIO",report!J5811)</f>
        <v>VAZIO</v>
      </c>
      <c r="C5811" s="4" t="str">
        <f>IF(OR(report!H5811="",$H5811&lt;&gt;"Rupturas"),"VAZIO",report!H5811)</f>
        <v>VAZIO</v>
      </c>
      <c r="D5811" s="4" t="str">
        <f>IF(OR(report!G5811="",$H5811&lt;&gt;"Rupturas"),"VAZIO",report!G5811)</f>
        <v>VAZIO</v>
      </c>
      <c r="E5811" s="4" t="str">
        <f>IF(OR(report!M5811="",$H5811&lt;&gt;"Rupturas"),"VAZIO",report!M5811)</f>
        <v>VAZIO</v>
      </c>
      <c r="F5811" s="5" t="str">
        <f>IF(OR(report!N5811="",$H5811&lt;&gt;"Rupturas"),"VAZIO",TEXT(report!N5811,"dd mmmm"))</f>
        <v>VAZIO</v>
      </c>
      <c r="G5811" s="5" t="str">
        <f>IF(OR(report!O5811="",$H5811&lt;&gt;"Rupturas"),"VAZIO",TEXT(report!O5811,"dd mmmm"))</f>
        <v>VAZIO</v>
      </c>
      <c r="H5811" s="4" t="str">
        <f>IF(report!Q5811="","VAZIO",report!Q5811)</f>
        <v>VAZIO</v>
      </c>
    </row>
    <row r="5812" spans="1:8" ht="21.75" customHeight="1" x14ac:dyDescent="0.25">
      <c r="A5812" s="2" t="str">
        <f>IF(OR(report!C5812="",$H5812&lt;&gt;"Rupturas"),"VAZIO",report!C5812)</f>
        <v>VAZIO</v>
      </c>
      <c r="B5812" s="4" t="str">
        <f>IF(OR(report!J5812="",$H5812&lt;&gt;"Rupturas"),"VAZIO",report!J5812)</f>
        <v>VAZIO</v>
      </c>
      <c r="C5812" s="4" t="str">
        <f>IF(OR(report!H5812="",$H5812&lt;&gt;"Rupturas"),"VAZIO",report!H5812)</f>
        <v>VAZIO</v>
      </c>
      <c r="D5812" s="4" t="str">
        <f>IF(OR(report!G5812="",$H5812&lt;&gt;"Rupturas"),"VAZIO",report!G5812)</f>
        <v>VAZIO</v>
      </c>
      <c r="E5812" s="4" t="str">
        <f>IF(OR(report!M5812="",$H5812&lt;&gt;"Rupturas"),"VAZIO",report!M5812)</f>
        <v>VAZIO</v>
      </c>
      <c r="F5812" s="5" t="str">
        <f>IF(OR(report!N5812="",$H5812&lt;&gt;"Rupturas"),"VAZIO",TEXT(report!N5812,"dd mmmm"))</f>
        <v>VAZIO</v>
      </c>
      <c r="G5812" s="5" t="str">
        <f>IF(OR(report!O5812="",$H5812&lt;&gt;"Rupturas"),"VAZIO",TEXT(report!O5812,"dd mmmm"))</f>
        <v>VAZIO</v>
      </c>
      <c r="H5812" s="4" t="str">
        <f>IF(report!Q5812="","VAZIO",report!Q5812)</f>
        <v>VAZIO</v>
      </c>
    </row>
    <row r="5813" spans="1:8" ht="21.75" customHeight="1" x14ac:dyDescent="0.25">
      <c r="A5813" s="2" t="str">
        <f>IF(OR(report!C5813="",$H5813&lt;&gt;"Rupturas"),"VAZIO",report!C5813)</f>
        <v>VAZIO</v>
      </c>
      <c r="B5813" s="4" t="str">
        <f>IF(OR(report!J5813="",$H5813&lt;&gt;"Rupturas"),"VAZIO",report!J5813)</f>
        <v>VAZIO</v>
      </c>
      <c r="C5813" s="4" t="str">
        <f>IF(OR(report!H5813="",$H5813&lt;&gt;"Rupturas"),"VAZIO",report!H5813)</f>
        <v>VAZIO</v>
      </c>
      <c r="D5813" s="4" t="str">
        <f>IF(OR(report!G5813="",$H5813&lt;&gt;"Rupturas"),"VAZIO",report!G5813)</f>
        <v>VAZIO</v>
      </c>
      <c r="E5813" s="4" t="str">
        <f>IF(OR(report!M5813="",$H5813&lt;&gt;"Rupturas"),"VAZIO",report!M5813)</f>
        <v>VAZIO</v>
      </c>
      <c r="F5813" s="5" t="str">
        <f>IF(OR(report!N5813="",$H5813&lt;&gt;"Rupturas"),"VAZIO",TEXT(report!N5813,"dd mmmm"))</f>
        <v>VAZIO</v>
      </c>
      <c r="G5813" s="5" t="str">
        <f>IF(OR(report!O5813="",$H5813&lt;&gt;"Rupturas"),"VAZIO",TEXT(report!O5813,"dd mmmm"))</f>
        <v>VAZIO</v>
      </c>
      <c r="H5813" s="4" t="str">
        <f>IF(report!Q5813="","VAZIO",report!Q5813)</f>
        <v>VAZIO</v>
      </c>
    </row>
    <row r="5814" spans="1:8" ht="21.75" customHeight="1" x14ac:dyDescent="0.25">
      <c r="A5814" s="2" t="str">
        <f>IF(OR(report!C5814="",$H5814&lt;&gt;"Rupturas"),"VAZIO",report!C5814)</f>
        <v>VAZIO</v>
      </c>
      <c r="B5814" s="4" t="str">
        <f>IF(OR(report!J5814="",$H5814&lt;&gt;"Rupturas"),"VAZIO",report!J5814)</f>
        <v>VAZIO</v>
      </c>
      <c r="C5814" s="4" t="str">
        <f>IF(OR(report!H5814="",$H5814&lt;&gt;"Rupturas"),"VAZIO",report!H5814)</f>
        <v>VAZIO</v>
      </c>
      <c r="D5814" s="4" t="str">
        <f>IF(OR(report!G5814="",$H5814&lt;&gt;"Rupturas"),"VAZIO",report!G5814)</f>
        <v>VAZIO</v>
      </c>
      <c r="E5814" s="4" t="str">
        <f>IF(OR(report!M5814="",$H5814&lt;&gt;"Rupturas"),"VAZIO",report!M5814)</f>
        <v>VAZIO</v>
      </c>
      <c r="F5814" s="5" t="str">
        <f>IF(OR(report!N5814="",$H5814&lt;&gt;"Rupturas"),"VAZIO",TEXT(report!N5814,"dd mmmm"))</f>
        <v>VAZIO</v>
      </c>
      <c r="G5814" s="5" t="str">
        <f>IF(OR(report!O5814="",$H5814&lt;&gt;"Rupturas"),"VAZIO",TEXT(report!O5814,"dd mmmm"))</f>
        <v>VAZIO</v>
      </c>
      <c r="H5814" s="4" t="str">
        <f>IF(report!Q5814="","VAZIO",report!Q5814)</f>
        <v>VAZIO</v>
      </c>
    </row>
    <row r="5815" spans="1:8" ht="21.75" customHeight="1" x14ac:dyDescent="0.25">
      <c r="A5815" s="2" t="str">
        <f>IF(OR(report!C5815="",$H5815&lt;&gt;"Rupturas"),"VAZIO",report!C5815)</f>
        <v>VAZIO</v>
      </c>
      <c r="B5815" s="4" t="str">
        <f>IF(OR(report!J5815="",$H5815&lt;&gt;"Rupturas"),"VAZIO",report!J5815)</f>
        <v>VAZIO</v>
      </c>
      <c r="C5815" s="4" t="str">
        <f>IF(OR(report!H5815="",$H5815&lt;&gt;"Rupturas"),"VAZIO",report!H5815)</f>
        <v>VAZIO</v>
      </c>
      <c r="D5815" s="4" t="str">
        <f>IF(OR(report!G5815="",$H5815&lt;&gt;"Rupturas"),"VAZIO",report!G5815)</f>
        <v>VAZIO</v>
      </c>
      <c r="E5815" s="4" t="str">
        <f>IF(OR(report!M5815="",$H5815&lt;&gt;"Rupturas"),"VAZIO",report!M5815)</f>
        <v>VAZIO</v>
      </c>
      <c r="F5815" s="5" t="str">
        <f>IF(OR(report!N5815="",$H5815&lt;&gt;"Rupturas"),"VAZIO",TEXT(report!N5815,"dd mmmm"))</f>
        <v>VAZIO</v>
      </c>
      <c r="G5815" s="5" t="str">
        <f>IF(OR(report!O5815="",$H5815&lt;&gt;"Rupturas"),"VAZIO",TEXT(report!O5815,"dd mmmm"))</f>
        <v>VAZIO</v>
      </c>
      <c r="H5815" s="4" t="str">
        <f>IF(report!Q5815="","VAZIO",report!Q5815)</f>
        <v>VAZIO</v>
      </c>
    </row>
    <row r="5816" spans="1:8" ht="21.75" customHeight="1" x14ac:dyDescent="0.25">
      <c r="A5816" s="2" t="str">
        <f>IF(OR(report!C5816="",$H5816&lt;&gt;"Rupturas"),"VAZIO",report!C5816)</f>
        <v>VAZIO</v>
      </c>
      <c r="B5816" s="4" t="str">
        <f>IF(OR(report!J5816="",$H5816&lt;&gt;"Rupturas"),"VAZIO",report!J5816)</f>
        <v>VAZIO</v>
      </c>
      <c r="C5816" s="4" t="str">
        <f>IF(OR(report!H5816="",$H5816&lt;&gt;"Rupturas"),"VAZIO",report!H5816)</f>
        <v>VAZIO</v>
      </c>
      <c r="D5816" s="4" t="str">
        <f>IF(OR(report!G5816="",$H5816&lt;&gt;"Rupturas"),"VAZIO",report!G5816)</f>
        <v>VAZIO</v>
      </c>
      <c r="E5816" s="4" t="str">
        <f>IF(OR(report!M5816="",$H5816&lt;&gt;"Rupturas"),"VAZIO",report!M5816)</f>
        <v>VAZIO</v>
      </c>
      <c r="F5816" s="5" t="str">
        <f>IF(OR(report!N5816="",$H5816&lt;&gt;"Rupturas"),"VAZIO",TEXT(report!N5816,"dd mmmm"))</f>
        <v>VAZIO</v>
      </c>
      <c r="G5816" s="5" t="str">
        <f>IF(OR(report!O5816="",$H5816&lt;&gt;"Rupturas"),"VAZIO",TEXT(report!O5816,"dd mmmm"))</f>
        <v>VAZIO</v>
      </c>
      <c r="H5816" s="4" t="str">
        <f>IF(report!Q5816="","VAZIO",report!Q5816)</f>
        <v>VAZIO</v>
      </c>
    </row>
    <row r="5817" spans="1:8" ht="21.75" customHeight="1" x14ac:dyDescent="0.25">
      <c r="A5817" s="2" t="str">
        <f>IF(OR(report!C5817="",$H5817&lt;&gt;"Rupturas"),"VAZIO",report!C5817)</f>
        <v>VAZIO</v>
      </c>
      <c r="B5817" s="4" t="str">
        <f>IF(OR(report!J5817="",$H5817&lt;&gt;"Rupturas"),"VAZIO",report!J5817)</f>
        <v>VAZIO</v>
      </c>
      <c r="C5817" s="4" t="str">
        <f>IF(OR(report!H5817="",$H5817&lt;&gt;"Rupturas"),"VAZIO",report!H5817)</f>
        <v>VAZIO</v>
      </c>
      <c r="D5817" s="4" t="str">
        <f>IF(OR(report!G5817="",$H5817&lt;&gt;"Rupturas"),"VAZIO",report!G5817)</f>
        <v>VAZIO</v>
      </c>
      <c r="E5817" s="4" t="str">
        <f>IF(OR(report!M5817="",$H5817&lt;&gt;"Rupturas"),"VAZIO",report!M5817)</f>
        <v>VAZIO</v>
      </c>
      <c r="F5817" s="5" t="str">
        <f>IF(OR(report!N5817="",$H5817&lt;&gt;"Rupturas"),"VAZIO",TEXT(report!N5817,"dd mmmm"))</f>
        <v>VAZIO</v>
      </c>
      <c r="G5817" s="5" t="str">
        <f>IF(OR(report!O5817="",$H5817&lt;&gt;"Rupturas"),"VAZIO",TEXT(report!O5817,"dd mmmm"))</f>
        <v>VAZIO</v>
      </c>
      <c r="H5817" s="4" t="str">
        <f>IF(report!Q5817="","VAZIO",report!Q5817)</f>
        <v>VAZIO</v>
      </c>
    </row>
    <row r="5818" spans="1:8" ht="21.75" customHeight="1" x14ac:dyDescent="0.25">
      <c r="A5818" s="2" t="str">
        <f>IF(OR(report!C5818="",$H5818&lt;&gt;"Rupturas"),"VAZIO",report!C5818)</f>
        <v>VAZIO</v>
      </c>
      <c r="B5818" s="4" t="str">
        <f>IF(OR(report!J5818="",$H5818&lt;&gt;"Rupturas"),"VAZIO",report!J5818)</f>
        <v>VAZIO</v>
      </c>
      <c r="C5818" s="4" t="str">
        <f>IF(OR(report!H5818="",$H5818&lt;&gt;"Rupturas"),"VAZIO",report!H5818)</f>
        <v>VAZIO</v>
      </c>
      <c r="D5818" s="4" t="str">
        <f>IF(OR(report!G5818="",$H5818&lt;&gt;"Rupturas"),"VAZIO",report!G5818)</f>
        <v>VAZIO</v>
      </c>
      <c r="E5818" s="4" t="str">
        <f>IF(OR(report!M5818="",$H5818&lt;&gt;"Rupturas"),"VAZIO",report!M5818)</f>
        <v>VAZIO</v>
      </c>
      <c r="F5818" s="5" t="str">
        <f>IF(OR(report!N5818="",$H5818&lt;&gt;"Rupturas"),"VAZIO",TEXT(report!N5818,"dd mmmm"))</f>
        <v>VAZIO</v>
      </c>
      <c r="G5818" s="5" t="str">
        <f>IF(OR(report!O5818="",$H5818&lt;&gt;"Rupturas"),"VAZIO",TEXT(report!O5818,"dd mmmm"))</f>
        <v>VAZIO</v>
      </c>
      <c r="H5818" s="4" t="str">
        <f>IF(report!Q5818="","VAZIO",report!Q5818)</f>
        <v>VAZIO</v>
      </c>
    </row>
    <row r="5819" spans="1:8" ht="21.75" customHeight="1" x14ac:dyDescent="0.25">
      <c r="A5819" s="2" t="str">
        <f>IF(OR(report!C5819="",$H5819&lt;&gt;"Rupturas"),"VAZIO",report!C5819)</f>
        <v>VAZIO</v>
      </c>
      <c r="B5819" s="4" t="str">
        <f>IF(OR(report!J5819="",$H5819&lt;&gt;"Rupturas"),"VAZIO",report!J5819)</f>
        <v>VAZIO</v>
      </c>
      <c r="C5819" s="4" t="str">
        <f>IF(OR(report!H5819="",$H5819&lt;&gt;"Rupturas"),"VAZIO",report!H5819)</f>
        <v>VAZIO</v>
      </c>
      <c r="D5819" s="4" t="str">
        <f>IF(OR(report!G5819="",$H5819&lt;&gt;"Rupturas"),"VAZIO",report!G5819)</f>
        <v>VAZIO</v>
      </c>
      <c r="E5819" s="4" t="str">
        <f>IF(OR(report!M5819="",$H5819&lt;&gt;"Rupturas"),"VAZIO",report!M5819)</f>
        <v>VAZIO</v>
      </c>
      <c r="F5819" s="5" t="str">
        <f>IF(OR(report!N5819="",$H5819&lt;&gt;"Rupturas"),"VAZIO",TEXT(report!N5819,"dd mmmm"))</f>
        <v>VAZIO</v>
      </c>
      <c r="G5819" s="5" t="str">
        <f>IF(OR(report!O5819="",$H5819&lt;&gt;"Rupturas"),"VAZIO",TEXT(report!O5819,"dd mmmm"))</f>
        <v>VAZIO</v>
      </c>
      <c r="H5819" s="4" t="str">
        <f>IF(report!Q5819="","VAZIO",report!Q5819)</f>
        <v>VAZIO</v>
      </c>
    </row>
    <row r="5820" spans="1:8" ht="21.75" customHeight="1" x14ac:dyDescent="0.25">
      <c r="A5820" s="2" t="str">
        <f>IF(OR(report!C5820="",$H5820&lt;&gt;"Rupturas"),"VAZIO",report!C5820)</f>
        <v>VAZIO</v>
      </c>
      <c r="B5820" s="4" t="str">
        <f>IF(OR(report!J5820="",$H5820&lt;&gt;"Rupturas"),"VAZIO",report!J5820)</f>
        <v>VAZIO</v>
      </c>
      <c r="C5820" s="4" t="str">
        <f>IF(OR(report!H5820="",$H5820&lt;&gt;"Rupturas"),"VAZIO",report!H5820)</f>
        <v>VAZIO</v>
      </c>
      <c r="D5820" s="4" t="str">
        <f>IF(OR(report!G5820="",$H5820&lt;&gt;"Rupturas"),"VAZIO",report!G5820)</f>
        <v>VAZIO</v>
      </c>
      <c r="E5820" s="4" t="str">
        <f>IF(OR(report!M5820="",$H5820&lt;&gt;"Rupturas"),"VAZIO",report!M5820)</f>
        <v>VAZIO</v>
      </c>
      <c r="F5820" s="5" t="str">
        <f>IF(OR(report!N5820="",$H5820&lt;&gt;"Rupturas"),"VAZIO",TEXT(report!N5820,"dd mmmm"))</f>
        <v>VAZIO</v>
      </c>
      <c r="G5820" s="5" t="str">
        <f>IF(OR(report!O5820="",$H5820&lt;&gt;"Rupturas"),"VAZIO",TEXT(report!O5820,"dd mmmm"))</f>
        <v>VAZIO</v>
      </c>
      <c r="H5820" s="4" t="str">
        <f>IF(report!Q5820="","VAZIO",report!Q5820)</f>
        <v>VAZIO</v>
      </c>
    </row>
    <row r="5821" spans="1:8" ht="21.75" customHeight="1" x14ac:dyDescent="0.25">
      <c r="A5821" s="2" t="str">
        <f>IF(OR(report!C5821="",$H5821&lt;&gt;"Rupturas"),"VAZIO",report!C5821)</f>
        <v>VAZIO</v>
      </c>
      <c r="B5821" s="4" t="str">
        <f>IF(OR(report!J5821="",$H5821&lt;&gt;"Rupturas"),"VAZIO",report!J5821)</f>
        <v>VAZIO</v>
      </c>
      <c r="C5821" s="4" t="str">
        <f>IF(OR(report!H5821="",$H5821&lt;&gt;"Rupturas"),"VAZIO",report!H5821)</f>
        <v>VAZIO</v>
      </c>
      <c r="D5821" s="4" t="str">
        <f>IF(OR(report!G5821="",$H5821&lt;&gt;"Rupturas"),"VAZIO",report!G5821)</f>
        <v>VAZIO</v>
      </c>
      <c r="E5821" s="4" t="str">
        <f>IF(OR(report!M5821="",$H5821&lt;&gt;"Rupturas"),"VAZIO",report!M5821)</f>
        <v>VAZIO</v>
      </c>
      <c r="F5821" s="5" t="str">
        <f>IF(OR(report!N5821="",$H5821&lt;&gt;"Rupturas"),"VAZIO",TEXT(report!N5821,"dd mmmm"))</f>
        <v>VAZIO</v>
      </c>
      <c r="G5821" s="5" t="str">
        <f>IF(OR(report!O5821="",$H5821&lt;&gt;"Rupturas"),"VAZIO",TEXT(report!O5821,"dd mmmm"))</f>
        <v>VAZIO</v>
      </c>
      <c r="H5821" s="4" t="str">
        <f>IF(report!Q5821="","VAZIO",report!Q5821)</f>
        <v>VAZIO</v>
      </c>
    </row>
    <row r="5822" spans="1:8" ht="21.75" customHeight="1" x14ac:dyDescent="0.25">
      <c r="A5822" s="2" t="str">
        <f>IF(OR(report!C5822="",$H5822&lt;&gt;"Rupturas"),"VAZIO",report!C5822)</f>
        <v>VAZIO</v>
      </c>
      <c r="B5822" s="4" t="str">
        <f>IF(OR(report!J5822="",$H5822&lt;&gt;"Rupturas"),"VAZIO",report!J5822)</f>
        <v>VAZIO</v>
      </c>
      <c r="C5822" s="4" t="str">
        <f>IF(OR(report!H5822="",$H5822&lt;&gt;"Rupturas"),"VAZIO",report!H5822)</f>
        <v>VAZIO</v>
      </c>
      <c r="D5822" s="4" t="str">
        <f>IF(OR(report!G5822="",$H5822&lt;&gt;"Rupturas"),"VAZIO",report!G5822)</f>
        <v>VAZIO</v>
      </c>
      <c r="E5822" s="4" t="str">
        <f>IF(OR(report!M5822="",$H5822&lt;&gt;"Rupturas"),"VAZIO",report!M5822)</f>
        <v>VAZIO</v>
      </c>
      <c r="F5822" s="5" t="str">
        <f>IF(OR(report!N5822="",$H5822&lt;&gt;"Rupturas"),"VAZIO",TEXT(report!N5822,"dd mmmm"))</f>
        <v>VAZIO</v>
      </c>
      <c r="G5822" s="5" t="str">
        <f>IF(OR(report!O5822="",$H5822&lt;&gt;"Rupturas"),"VAZIO",TEXT(report!O5822,"dd mmmm"))</f>
        <v>VAZIO</v>
      </c>
      <c r="H5822" s="4" t="str">
        <f>IF(report!Q5822="","VAZIO",report!Q5822)</f>
        <v>VAZIO</v>
      </c>
    </row>
    <row r="5823" spans="1:8" ht="21.75" customHeight="1" x14ac:dyDescent="0.25">
      <c r="A5823" s="2" t="str">
        <f>IF(OR(report!C5823="",$H5823&lt;&gt;"Rupturas"),"VAZIO",report!C5823)</f>
        <v>VAZIO</v>
      </c>
      <c r="B5823" s="4" t="str">
        <f>IF(OR(report!J5823="",$H5823&lt;&gt;"Rupturas"),"VAZIO",report!J5823)</f>
        <v>VAZIO</v>
      </c>
      <c r="C5823" s="4" t="str">
        <f>IF(OR(report!H5823="",$H5823&lt;&gt;"Rupturas"),"VAZIO",report!H5823)</f>
        <v>VAZIO</v>
      </c>
      <c r="D5823" s="4" t="str">
        <f>IF(OR(report!G5823="",$H5823&lt;&gt;"Rupturas"),"VAZIO",report!G5823)</f>
        <v>VAZIO</v>
      </c>
      <c r="E5823" s="4" t="str">
        <f>IF(OR(report!M5823="",$H5823&lt;&gt;"Rupturas"),"VAZIO",report!M5823)</f>
        <v>VAZIO</v>
      </c>
      <c r="F5823" s="5" t="str">
        <f>IF(OR(report!N5823="",$H5823&lt;&gt;"Rupturas"),"VAZIO",TEXT(report!N5823,"dd mmmm"))</f>
        <v>VAZIO</v>
      </c>
      <c r="G5823" s="5" t="str">
        <f>IF(OR(report!O5823="",$H5823&lt;&gt;"Rupturas"),"VAZIO",TEXT(report!O5823,"dd mmmm"))</f>
        <v>VAZIO</v>
      </c>
      <c r="H5823" s="4" t="str">
        <f>IF(report!Q5823="","VAZIO",report!Q5823)</f>
        <v>VAZIO</v>
      </c>
    </row>
    <row r="5824" spans="1:8" ht="21.75" customHeight="1" x14ac:dyDescent="0.25">
      <c r="A5824" s="2" t="str">
        <f>IF(OR(report!C5824="",$H5824&lt;&gt;"Rupturas"),"VAZIO",report!C5824)</f>
        <v>VAZIO</v>
      </c>
      <c r="B5824" s="4" t="str">
        <f>IF(OR(report!J5824="",$H5824&lt;&gt;"Rupturas"),"VAZIO",report!J5824)</f>
        <v>VAZIO</v>
      </c>
      <c r="C5824" s="4" t="str">
        <f>IF(OR(report!H5824="",$H5824&lt;&gt;"Rupturas"),"VAZIO",report!H5824)</f>
        <v>VAZIO</v>
      </c>
      <c r="D5824" s="4" t="str">
        <f>IF(OR(report!G5824="",$H5824&lt;&gt;"Rupturas"),"VAZIO",report!G5824)</f>
        <v>VAZIO</v>
      </c>
      <c r="E5824" s="4" t="str">
        <f>IF(OR(report!M5824="",$H5824&lt;&gt;"Rupturas"),"VAZIO",report!M5824)</f>
        <v>VAZIO</v>
      </c>
      <c r="F5824" s="5" t="str">
        <f>IF(OR(report!N5824="",$H5824&lt;&gt;"Rupturas"),"VAZIO",TEXT(report!N5824,"dd mmmm"))</f>
        <v>VAZIO</v>
      </c>
      <c r="G5824" s="5" t="str">
        <f>IF(OR(report!O5824="",$H5824&lt;&gt;"Rupturas"),"VAZIO",TEXT(report!O5824,"dd mmmm"))</f>
        <v>VAZIO</v>
      </c>
      <c r="H5824" s="4" t="str">
        <f>IF(report!Q5824="","VAZIO",report!Q5824)</f>
        <v>VAZIO</v>
      </c>
    </row>
    <row r="5825" spans="1:8" ht="21.75" customHeight="1" x14ac:dyDescent="0.25">
      <c r="A5825" s="2" t="str">
        <f>IF(OR(report!C5825="",$H5825&lt;&gt;"Rupturas"),"VAZIO",report!C5825)</f>
        <v>VAZIO</v>
      </c>
      <c r="B5825" s="4" t="str">
        <f>IF(OR(report!J5825="",$H5825&lt;&gt;"Rupturas"),"VAZIO",report!J5825)</f>
        <v>VAZIO</v>
      </c>
      <c r="C5825" s="4" t="str">
        <f>IF(OR(report!H5825="",$H5825&lt;&gt;"Rupturas"),"VAZIO",report!H5825)</f>
        <v>VAZIO</v>
      </c>
      <c r="D5825" s="4" t="str">
        <f>IF(OR(report!G5825="",$H5825&lt;&gt;"Rupturas"),"VAZIO",report!G5825)</f>
        <v>VAZIO</v>
      </c>
      <c r="E5825" s="4" t="str">
        <f>IF(OR(report!M5825="",$H5825&lt;&gt;"Rupturas"),"VAZIO",report!M5825)</f>
        <v>VAZIO</v>
      </c>
      <c r="F5825" s="5" t="str">
        <f>IF(OR(report!N5825="",$H5825&lt;&gt;"Rupturas"),"VAZIO",TEXT(report!N5825,"dd mmmm"))</f>
        <v>VAZIO</v>
      </c>
      <c r="G5825" s="5" t="str">
        <f>IF(OR(report!O5825="",$H5825&lt;&gt;"Rupturas"),"VAZIO",TEXT(report!O5825,"dd mmmm"))</f>
        <v>VAZIO</v>
      </c>
      <c r="H5825" s="4" t="str">
        <f>IF(report!Q5825="","VAZIO",report!Q5825)</f>
        <v>VAZIO</v>
      </c>
    </row>
    <row r="5826" spans="1:8" ht="21.75" customHeight="1" x14ac:dyDescent="0.25">
      <c r="A5826" s="2" t="str">
        <f>IF(OR(report!C5826="",$H5826&lt;&gt;"Rupturas"),"VAZIO",report!C5826)</f>
        <v>VAZIO</v>
      </c>
      <c r="B5826" s="4" t="str">
        <f>IF(OR(report!J5826="",$H5826&lt;&gt;"Rupturas"),"VAZIO",report!J5826)</f>
        <v>VAZIO</v>
      </c>
      <c r="C5826" s="4" t="str">
        <f>IF(OR(report!H5826="",$H5826&lt;&gt;"Rupturas"),"VAZIO",report!H5826)</f>
        <v>VAZIO</v>
      </c>
      <c r="D5826" s="4" t="str">
        <f>IF(OR(report!G5826="",$H5826&lt;&gt;"Rupturas"),"VAZIO",report!G5826)</f>
        <v>VAZIO</v>
      </c>
      <c r="E5826" s="4" t="str">
        <f>IF(OR(report!M5826="",$H5826&lt;&gt;"Rupturas"),"VAZIO",report!M5826)</f>
        <v>VAZIO</v>
      </c>
      <c r="F5826" s="5" t="str">
        <f>IF(OR(report!N5826="",$H5826&lt;&gt;"Rupturas"),"VAZIO",TEXT(report!N5826,"dd mmmm"))</f>
        <v>VAZIO</v>
      </c>
      <c r="G5826" s="5" t="str">
        <f>IF(OR(report!O5826="",$H5826&lt;&gt;"Rupturas"),"VAZIO",TEXT(report!O5826,"dd mmmm"))</f>
        <v>VAZIO</v>
      </c>
      <c r="H5826" s="4" t="str">
        <f>IF(report!Q5826="","VAZIO",report!Q5826)</f>
        <v>VAZIO</v>
      </c>
    </row>
    <row r="5827" spans="1:8" ht="21.75" customHeight="1" x14ac:dyDescent="0.25">
      <c r="A5827" s="2" t="str">
        <f>IF(OR(report!C5827="",$H5827&lt;&gt;"Rupturas"),"VAZIO",report!C5827)</f>
        <v>VAZIO</v>
      </c>
      <c r="B5827" s="4" t="str">
        <f>IF(OR(report!J5827="",$H5827&lt;&gt;"Rupturas"),"VAZIO",report!J5827)</f>
        <v>VAZIO</v>
      </c>
      <c r="C5827" s="4" t="str">
        <f>IF(OR(report!H5827="",$H5827&lt;&gt;"Rupturas"),"VAZIO",report!H5827)</f>
        <v>VAZIO</v>
      </c>
      <c r="D5827" s="4" t="str">
        <f>IF(OR(report!G5827="",$H5827&lt;&gt;"Rupturas"),"VAZIO",report!G5827)</f>
        <v>VAZIO</v>
      </c>
      <c r="E5827" s="4" t="str">
        <f>IF(OR(report!M5827="",$H5827&lt;&gt;"Rupturas"),"VAZIO",report!M5827)</f>
        <v>VAZIO</v>
      </c>
      <c r="F5827" s="5" t="str">
        <f>IF(OR(report!N5827="",$H5827&lt;&gt;"Rupturas"),"VAZIO",TEXT(report!N5827,"dd mmmm"))</f>
        <v>VAZIO</v>
      </c>
      <c r="G5827" s="5" t="str">
        <f>IF(OR(report!O5827="",$H5827&lt;&gt;"Rupturas"),"VAZIO",TEXT(report!O5827,"dd mmmm"))</f>
        <v>VAZIO</v>
      </c>
      <c r="H5827" s="4" t="str">
        <f>IF(report!Q5827="","VAZIO",report!Q5827)</f>
        <v>VAZIO</v>
      </c>
    </row>
    <row r="5828" spans="1:8" ht="21.75" customHeight="1" x14ac:dyDescent="0.25">
      <c r="A5828" s="2" t="str">
        <f>IF(OR(report!C5828="",$H5828&lt;&gt;"Rupturas"),"VAZIO",report!C5828)</f>
        <v>VAZIO</v>
      </c>
      <c r="B5828" s="4" t="str">
        <f>IF(OR(report!J5828="",$H5828&lt;&gt;"Rupturas"),"VAZIO",report!J5828)</f>
        <v>VAZIO</v>
      </c>
      <c r="C5828" s="4" t="str">
        <f>IF(OR(report!H5828="",$H5828&lt;&gt;"Rupturas"),"VAZIO",report!H5828)</f>
        <v>VAZIO</v>
      </c>
      <c r="D5828" s="4" t="str">
        <f>IF(OR(report!G5828="",$H5828&lt;&gt;"Rupturas"),"VAZIO",report!G5828)</f>
        <v>VAZIO</v>
      </c>
      <c r="E5828" s="4" t="str">
        <f>IF(OR(report!M5828="",$H5828&lt;&gt;"Rupturas"),"VAZIO",report!M5828)</f>
        <v>VAZIO</v>
      </c>
      <c r="F5828" s="5" t="str">
        <f>IF(OR(report!N5828="",$H5828&lt;&gt;"Rupturas"),"VAZIO",TEXT(report!N5828,"dd mmmm"))</f>
        <v>VAZIO</v>
      </c>
      <c r="G5828" s="5" t="str">
        <f>IF(OR(report!O5828="",$H5828&lt;&gt;"Rupturas"),"VAZIO",TEXT(report!O5828,"dd mmmm"))</f>
        <v>VAZIO</v>
      </c>
      <c r="H5828" s="4" t="str">
        <f>IF(report!Q5828="","VAZIO",report!Q5828)</f>
        <v>VAZIO</v>
      </c>
    </row>
    <row r="5829" spans="1:8" ht="21.75" customHeight="1" x14ac:dyDescent="0.25">
      <c r="A5829" s="2" t="str">
        <f>IF(OR(report!C5829="",$H5829&lt;&gt;"Rupturas"),"VAZIO",report!C5829)</f>
        <v>VAZIO</v>
      </c>
      <c r="B5829" s="4" t="str">
        <f>IF(OR(report!J5829="",$H5829&lt;&gt;"Rupturas"),"VAZIO",report!J5829)</f>
        <v>VAZIO</v>
      </c>
      <c r="C5829" s="4" t="str">
        <f>IF(OR(report!H5829="",$H5829&lt;&gt;"Rupturas"),"VAZIO",report!H5829)</f>
        <v>VAZIO</v>
      </c>
      <c r="D5829" s="4" t="str">
        <f>IF(OR(report!G5829="",$H5829&lt;&gt;"Rupturas"),"VAZIO",report!G5829)</f>
        <v>VAZIO</v>
      </c>
      <c r="E5829" s="4" t="str">
        <f>IF(OR(report!M5829="",$H5829&lt;&gt;"Rupturas"),"VAZIO",report!M5829)</f>
        <v>VAZIO</v>
      </c>
      <c r="F5829" s="5" t="str">
        <f>IF(OR(report!N5829="",$H5829&lt;&gt;"Rupturas"),"VAZIO",TEXT(report!N5829,"dd mmmm"))</f>
        <v>VAZIO</v>
      </c>
      <c r="G5829" s="5" t="str">
        <f>IF(OR(report!O5829="",$H5829&lt;&gt;"Rupturas"),"VAZIO",TEXT(report!O5829,"dd mmmm"))</f>
        <v>VAZIO</v>
      </c>
      <c r="H5829" s="4" t="str">
        <f>IF(report!Q5829="","VAZIO",report!Q5829)</f>
        <v>VAZIO</v>
      </c>
    </row>
    <row r="5830" spans="1:8" ht="21.75" customHeight="1" x14ac:dyDescent="0.25">
      <c r="A5830" s="2" t="str">
        <f>IF(OR(report!C5830="",$H5830&lt;&gt;"Rupturas"),"VAZIO",report!C5830)</f>
        <v>VAZIO</v>
      </c>
      <c r="B5830" s="4" t="str">
        <f>IF(OR(report!J5830="",$H5830&lt;&gt;"Rupturas"),"VAZIO",report!J5830)</f>
        <v>VAZIO</v>
      </c>
      <c r="C5830" s="4" t="str">
        <f>IF(OR(report!H5830="",$H5830&lt;&gt;"Rupturas"),"VAZIO",report!H5830)</f>
        <v>VAZIO</v>
      </c>
      <c r="D5830" s="4" t="str">
        <f>IF(OR(report!G5830="",$H5830&lt;&gt;"Rupturas"),"VAZIO",report!G5830)</f>
        <v>VAZIO</v>
      </c>
      <c r="E5830" s="4" t="str">
        <f>IF(OR(report!M5830="",$H5830&lt;&gt;"Rupturas"),"VAZIO",report!M5830)</f>
        <v>VAZIO</v>
      </c>
      <c r="F5830" s="5" t="str">
        <f>IF(OR(report!N5830="",$H5830&lt;&gt;"Rupturas"),"VAZIO",TEXT(report!N5830,"dd mmmm"))</f>
        <v>VAZIO</v>
      </c>
      <c r="G5830" s="5" t="str">
        <f>IF(OR(report!O5830="",$H5830&lt;&gt;"Rupturas"),"VAZIO",TEXT(report!O5830,"dd mmmm"))</f>
        <v>VAZIO</v>
      </c>
      <c r="H5830" s="4" t="str">
        <f>IF(report!Q5830="","VAZIO",report!Q5830)</f>
        <v>VAZIO</v>
      </c>
    </row>
    <row r="5831" spans="1:8" ht="21.75" customHeight="1" x14ac:dyDescent="0.25">
      <c r="A5831" s="2" t="str">
        <f>IF(OR(report!C5831="",$H5831&lt;&gt;"Rupturas"),"VAZIO",report!C5831)</f>
        <v>VAZIO</v>
      </c>
      <c r="B5831" s="4" t="str">
        <f>IF(OR(report!J5831="",$H5831&lt;&gt;"Rupturas"),"VAZIO",report!J5831)</f>
        <v>VAZIO</v>
      </c>
      <c r="C5831" s="4" t="str">
        <f>IF(OR(report!H5831="",$H5831&lt;&gt;"Rupturas"),"VAZIO",report!H5831)</f>
        <v>VAZIO</v>
      </c>
      <c r="D5831" s="4" t="str">
        <f>IF(OR(report!G5831="",$H5831&lt;&gt;"Rupturas"),"VAZIO",report!G5831)</f>
        <v>VAZIO</v>
      </c>
      <c r="E5831" s="4" t="str">
        <f>IF(OR(report!M5831="",$H5831&lt;&gt;"Rupturas"),"VAZIO",report!M5831)</f>
        <v>VAZIO</v>
      </c>
      <c r="F5831" s="5" t="str">
        <f>IF(OR(report!N5831="",$H5831&lt;&gt;"Rupturas"),"VAZIO",TEXT(report!N5831,"dd mmmm"))</f>
        <v>VAZIO</v>
      </c>
      <c r="G5831" s="5" t="str">
        <f>IF(OR(report!O5831="",$H5831&lt;&gt;"Rupturas"),"VAZIO",TEXT(report!O5831,"dd mmmm"))</f>
        <v>VAZIO</v>
      </c>
      <c r="H5831" s="4" t="str">
        <f>IF(report!Q5831="","VAZIO",report!Q5831)</f>
        <v>VAZIO</v>
      </c>
    </row>
    <row r="5832" spans="1:8" ht="21.75" customHeight="1" x14ac:dyDescent="0.25">
      <c r="A5832" s="2" t="str">
        <f>IF(OR(report!C5832="",$H5832&lt;&gt;"Rupturas"),"VAZIO",report!C5832)</f>
        <v>VAZIO</v>
      </c>
      <c r="B5832" s="4" t="str">
        <f>IF(OR(report!J5832="",$H5832&lt;&gt;"Rupturas"),"VAZIO",report!J5832)</f>
        <v>VAZIO</v>
      </c>
      <c r="C5832" s="4" t="str">
        <f>IF(OR(report!H5832="",$H5832&lt;&gt;"Rupturas"),"VAZIO",report!H5832)</f>
        <v>VAZIO</v>
      </c>
      <c r="D5832" s="4" t="str">
        <f>IF(OR(report!G5832="",$H5832&lt;&gt;"Rupturas"),"VAZIO",report!G5832)</f>
        <v>VAZIO</v>
      </c>
      <c r="E5832" s="4" t="str">
        <f>IF(OR(report!M5832="",$H5832&lt;&gt;"Rupturas"),"VAZIO",report!M5832)</f>
        <v>VAZIO</v>
      </c>
      <c r="F5832" s="5" t="str">
        <f>IF(OR(report!N5832="",$H5832&lt;&gt;"Rupturas"),"VAZIO",TEXT(report!N5832,"dd mmmm"))</f>
        <v>VAZIO</v>
      </c>
      <c r="G5832" s="5" t="str">
        <f>IF(OR(report!O5832="",$H5832&lt;&gt;"Rupturas"),"VAZIO",TEXT(report!O5832,"dd mmmm"))</f>
        <v>VAZIO</v>
      </c>
      <c r="H5832" s="4" t="str">
        <f>IF(report!Q5832="","VAZIO",report!Q5832)</f>
        <v>VAZIO</v>
      </c>
    </row>
    <row r="5833" spans="1:8" ht="21.75" customHeight="1" x14ac:dyDescent="0.25">
      <c r="A5833" s="2" t="str">
        <f>IF(OR(report!C5833="",$H5833&lt;&gt;"Rupturas"),"VAZIO",report!C5833)</f>
        <v>VAZIO</v>
      </c>
      <c r="B5833" s="4" t="str">
        <f>IF(OR(report!J5833="",$H5833&lt;&gt;"Rupturas"),"VAZIO",report!J5833)</f>
        <v>VAZIO</v>
      </c>
      <c r="C5833" s="4" t="str">
        <f>IF(OR(report!H5833="",$H5833&lt;&gt;"Rupturas"),"VAZIO",report!H5833)</f>
        <v>VAZIO</v>
      </c>
      <c r="D5833" s="4" t="str">
        <f>IF(OR(report!G5833="",$H5833&lt;&gt;"Rupturas"),"VAZIO",report!G5833)</f>
        <v>VAZIO</v>
      </c>
      <c r="E5833" s="4" t="str">
        <f>IF(OR(report!M5833="",$H5833&lt;&gt;"Rupturas"),"VAZIO",report!M5833)</f>
        <v>VAZIO</v>
      </c>
      <c r="F5833" s="5" t="str">
        <f>IF(OR(report!N5833="",$H5833&lt;&gt;"Rupturas"),"VAZIO",TEXT(report!N5833,"dd mmmm"))</f>
        <v>VAZIO</v>
      </c>
      <c r="G5833" s="5" t="str">
        <f>IF(OR(report!O5833="",$H5833&lt;&gt;"Rupturas"),"VAZIO",TEXT(report!O5833,"dd mmmm"))</f>
        <v>VAZIO</v>
      </c>
      <c r="H5833" s="4" t="str">
        <f>IF(report!Q5833="","VAZIO",report!Q5833)</f>
        <v>VAZIO</v>
      </c>
    </row>
    <row r="5834" spans="1:8" ht="21.75" customHeight="1" x14ac:dyDescent="0.25">
      <c r="A5834" s="2" t="str">
        <f>IF(OR(report!C5834="",$H5834&lt;&gt;"Rupturas"),"VAZIO",report!C5834)</f>
        <v>VAZIO</v>
      </c>
      <c r="B5834" s="4" t="str">
        <f>IF(OR(report!J5834="",$H5834&lt;&gt;"Rupturas"),"VAZIO",report!J5834)</f>
        <v>VAZIO</v>
      </c>
      <c r="C5834" s="4" t="str">
        <f>IF(OR(report!H5834="",$H5834&lt;&gt;"Rupturas"),"VAZIO",report!H5834)</f>
        <v>VAZIO</v>
      </c>
      <c r="D5834" s="4" t="str">
        <f>IF(OR(report!G5834="",$H5834&lt;&gt;"Rupturas"),"VAZIO",report!G5834)</f>
        <v>VAZIO</v>
      </c>
      <c r="E5834" s="4" t="str">
        <f>IF(OR(report!M5834="",$H5834&lt;&gt;"Rupturas"),"VAZIO",report!M5834)</f>
        <v>VAZIO</v>
      </c>
      <c r="F5834" s="5" t="str">
        <f>IF(OR(report!N5834="",$H5834&lt;&gt;"Rupturas"),"VAZIO",TEXT(report!N5834,"dd mmmm"))</f>
        <v>VAZIO</v>
      </c>
      <c r="G5834" s="5" t="str">
        <f>IF(OR(report!O5834="",$H5834&lt;&gt;"Rupturas"),"VAZIO",TEXT(report!O5834,"dd mmmm"))</f>
        <v>VAZIO</v>
      </c>
      <c r="H5834" s="4" t="str">
        <f>IF(report!Q5834="","VAZIO",report!Q5834)</f>
        <v>VAZIO</v>
      </c>
    </row>
    <row r="5835" spans="1:8" ht="21.75" customHeight="1" x14ac:dyDescent="0.25">
      <c r="A5835" s="2" t="str">
        <f>IF(OR(report!C5835="",$H5835&lt;&gt;"Rupturas"),"VAZIO",report!C5835)</f>
        <v>VAZIO</v>
      </c>
      <c r="B5835" s="4" t="str">
        <f>IF(OR(report!J5835="",$H5835&lt;&gt;"Rupturas"),"VAZIO",report!J5835)</f>
        <v>VAZIO</v>
      </c>
      <c r="C5835" s="4" t="str">
        <f>IF(OR(report!H5835="",$H5835&lt;&gt;"Rupturas"),"VAZIO",report!H5835)</f>
        <v>VAZIO</v>
      </c>
      <c r="D5835" s="4" t="str">
        <f>IF(OR(report!G5835="",$H5835&lt;&gt;"Rupturas"),"VAZIO",report!G5835)</f>
        <v>VAZIO</v>
      </c>
      <c r="E5835" s="4" t="str">
        <f>IF(OR(report!M5835="",$H5835&lt;&gt;"Rupturas"),"VAZIO",report!M5835)</f>
        <v>VAZIO</v>
      </c>
      <c r="F5835" s="5" t="str">
        <f>IF(OR(report!N5835="",$H5835&lt;&gt;"Rupturas"),"VAZIO",TEXT(report!N5835,"dd mmmm"))</f>
        <v>VAZIO</v>
      </c>
      <c r="G5835" s="5" t="str">
        <f>IF(OR(report!O5835="",$H5835&lt;&gt;"Rupturas"),"VAZIO",TEXT(report!O5835,"dd mmmm"))</f>
        <v>VAZIO</v>
      </c>
      <c r="H5835" s="4" t="str">
        <f>IF(report!Q5835="","VAZIO",report!Q5835)</f>
        <v>VAZIO</v>
      </c>
    </row>
    <row r="5836" spans="1:8" ht="21.75" customHeight="1" x14ac:dyDescent="0.25">
      <c r="A5836" s="2" t="str">
        <f>IF(OR(report!C5836="",$H5836&lt;&gt;"Rupturas"),"VAZIO",report!C5836)</f>
        <v>VAZIO</v>
      </c>
      <c r="B5836" s="4" t="str">
        <f>IF(OR(report!J5836="",$H5836&lt;&gt;"Rupturas"),"VAZIO",report!J5836)</f>
        <v>VAZIO</v>
      </c>
      <c r="C5836" s="4" t="str">
        <f>IF(OR(report!H5836="",$H5836&lt;&gt;"Rupturas"),"VAZIO",report!H5836)</f>
        <v>VAZIO</v>
      </c>
      <c r="D5836" s="4" t="str">
        <f>IF(OR(report!G5836="",$H5836&lt;&gt;"Rupturas"),"VAZIO",report!G5836)</f>
        <v>VAZIO</v>
      </c>
      <c r="E5836" s="4" t="str">
        <f>IF(OR(report!M5836="",$H5836&lt;&gt;"Rupturas"),"VAZIO",report!M5836)</f>
        <v>VAZIO</v>
      </c>
      <c r="F5836" s="5" t="str">
        <f>IF(OR(report!N5836="",$H5836&lt;&gt;"Rupturas"),"VAZIO",TEXT(report!N5836,"dd mmmm"))</f>
        <v>VAZIO</v>
      </c>
      <c r="G5836" s="5" t="str">
        <f>IF(OR(report!O5836="",$H5836&lt;&gt;"Rupturas"),"VAZIO",TEXT(report!O5836,"dd mmmm"))</f>
        <v>VAZIO</v>
      </c>
      <c r="H5836" s="4" t="str">
        <f>IF(report!Q5836="","VAZIO",report!Q5836)</f>
        <v>VAZIO</v>
      </c>
    </row>
    <row r="5837" spans="1:8" ht="21.75" customHeight="1" x14ac:dyDescent="0.25">
      <c r="A5837" s="2" t="str">
        <f>IF(OR(report!C5837="",$H5837&lt;&gt;"Rupturas"),"VAZIO",report!C5837)</f>
        <v>VAZIO</v>
      </c>
      <c r="B5837" s="4" t="str">
        <f>IF(OR(report!J5837="",$H5837&lt;&gt;"Rupturas"),"VAZIO",report!J5837)</f>
        <v>VAZIO</v>
      </c>
      <c r="C5837" s="4" t="str">
        <f>IF(OR(report!H5837="",$H5837&lt;&gt;"Rupturas"),"VAZIO",report!H5837)</f>
        <v>VAZIO</v>
      </c>
      <c r="D5837" s="4" t="str">
        <f>IF(OR(report!G5837="",$H5837&lt;&gt;"Rupturas"),"VAZIO",report!G5837)</f>
        <v>VAZIO</v>
      </c>
      <c r="E5837" s="4" t="str">
        <f>IF(OR(report!M5837="",$H5837&lt;&gt;"Rupturas"),"VAZIO",report!M5837)</f>
        <v>VAZIO</v>
      </c>
      <c r="F5837" s="5" t="str">
        <f>IF(OR(report!N5837="",$H5837&lt;&gt;"Rupturas"),"VAZIO",TEXT(report!N5837,"dd mmmm"))</f>
        <v>VAZIO</v>
      </c>
      <c r="G5837" s="5" t="str">
        <f>IF(OR(report!O5837="",$H5837&lt;&gt;"Rupturas"),"VAZIO",TEXT(report!O5837,"dd mmmm"))</f>
        <v>VAZIO</v>
      </c>
      <c r="H5837" s="4" t="str">
        <f>IF(report!Q5837="","VAZIO",report!Q5837)</f>
        <v>VAZIO</v>
      </c>
    </row>
    <row r="5838" spans="1:8" ht="21.75" customHeight="1" x14ac:dyDescent="0.25">
      <c r="A5838" s="2" t="str">
        <f>IF(OR(report!C5838="",$H5838&lt;&gt;"Rupturas"),"VAZIO",report!C5838)</f>
        <v>VAZIO</v>
      </c>
      <c r="B5838" s="4" t="str">
        <f>IF(OR(report!J5838="",$H5838&lt;&gt;"Rupturas"),"VAZIO",report!J5838)</f>
        <v>VAZIO</v>
      </c>
      <c r="C5838" s="4" t="str">
        <f>IF(OR(report!H5838="",$H5838&lt;&gt;"Rupturas"),"VAZIO",report!H5838)</f>
        <v>VAZIO</v>
      </c>
      <c r="D5838" s="4" t="str">
        <f>IF(OR(report!G5838="",$H5838&lt;&gt;"Rupturas"),"VAZIO",report!G5838)</f>
        <v>VAZIO</v>
      </c>
      <c r="E5838" s="4" t="str">
        <f>IF(OR(report!M5838="",$H5838&lt;&gt;"Rupturas"),"VAZIO",report!M5838)</f>
        <v>VAZIO</v>
      </c>
      <c r="F5838" s="5" t="str">
        <f>IF(OR(report!N5838="",$H5838&lt;&gt;"Rupturas"),"VAZIO",TEXT(report!N5838,"dd mmmm"))</f>
        <v>VAZIO</v>
      </c>
      <c r="G5838" s="5" t="str">
        <f>IF(OR(report!O5838="",$H5838&lt;&gt;"Rupturas"),"VAZIO",TEXT(report!O5838,"dd mmmm"))</f>
        <v>VAZIO</v>
      </c>
      <c r="H5838" s="4" t="str">
        <f>IF(report!Q5838="","VAZIO",report!Q5838)</f>
        <v>VAZIO</v>
      </c>
    </row>
    <row r="5839" spans="1:8" ht="21.75" customHeight="1" x14ac:dyDescent="0.25">
      <c r="A5839" s="2" t="str">
        <f>IF(OR(report!C5839="",$H5839&lt;&gt;"Rupturas"),"VAZIO",report!C5839)</f>
        <v>VAZIO</v>
      </c>
      <c r="B5839" s="4" t="str">
        <f>IF(OR(report!J5839="",$H5839&lt;&gt;"Rupturas"),"VAZIO",report!J5839)</f>
        <v>VAZIO</v>
      </c>
      <c r="C5839" s="4" t="str">
        <f>IF(OR(report!H5839="",$H5839&lt;&gt;"Rupturas"),"VAZIO",report!H5839)</f>
        <v>VAZIO</v>
      </c>
      <c r="D5839" s="4" t="str">
        <f>IF(OR(report!G5839="",$H5839&lt;&gt;"Rupturas"),"VAZIO",report!G5839)</f>
        <v>VAZIO</v>
      </c>
      <c r="E5839" s="4" t="str">
        <f>IF(OR(report!M5839="",$H5839&lt;&gt;"Rupturas"),"VAZIO",report!M5839)</f>
        <v>VAZIO</v>
      </c>
      <c r="F5839" s="5" t="str">
        <f>IF(OR(report!N5839="",$H5839&lt;&gt;"Rupturas"),"VAZIO",TEXT(report!N5839,"dd mmmm"))</f>
        <v>VAZIO</v>
      </c>
      <c r="G5839" s="5" t="str">
        <f>IF(OR(report!O5839="",$H5839&lt;&gt;"Rupturas"),"VAZIO",TEXT(report!O5839,"dd mmmm"))</f>
        <v>VAZIO</v>
      </c>
      <c r="H5839" s="4" t="str">
        <f>IF(report!Q5839="","VAZIO",report!Q5839)</f>
        <v>VAZIO</v>
      </c>
    </row>
    <row r="5840" spans="1:8" ht="21.75" customHeight="1" x14ac:dyDescent="0.25">
      <c r="A5840" s="2" t="str">
        <f>IF(OR(report!C5840="",$H5840&lt;&gt;"Rupturas"),"VAZIO",report!C5840)</f>
        <v>VAZIO</v>
      </c>
      <c r="B5840" s="4" t="str">
        <f>IF(OR(report!J5840="",$H5840&lt;&gt;"Rupturas"),"VAZIO",report!J5840)</f>
        <v>VAZIO</v>
      </c>
      <c r="C5840" s="4" t="str">
        <f>IF(OR(report!H5840="",$H5840&lt;&gt;"Rupturas"),"VAZIO",report!H5840)</f>
        <v>VAZIO</v>
      </c>
      <c r="D5840" s="4" t="str">
        <f>IF(OR(report!G5840="",$H5840&lt;&gt;"Rupturas"),"VAZIO",report!G5840)</f>
        <v>VAZIO</v>
      </c>
      <c r="E5840" s="4" t="str">
        <f>IF(OR(report!M5840="",$H5840&lt;&gt;"Rupturas"),"VAZIO",report!M5840)</f>
        <v>VAZIO</v>
      </c>
      <c r="F5840" s="5" t="str">
        <f>IF(OR(report!N5840="",$H5840&lt;&gt;"Rupturas"),"VAZIO",TEXT(report!N5840,"dd mmmm"))</f>
        <v>VAZIO</v>
      </c>
      <c r="G5840" s="5" t="str">
        <f>IF(OR(report!O5840="",$H5840&lt;&gt;"Rupturas"),"VAZIO",TEXT(report!O5840,"dd mmmm"))</f>
        <v>VAZIO</v>
      </c>
      <c r="H5840" s="4" t="str">
        <f>IF(report!Q5840="","VAZIO",report!Q5840)</f>
        <v>VAZIO</v>
      </c>
    </row>
    <row r="5841" spans="1:8" ht="21.75" customHeight="1" x14ac:dyDescent="0.25">
      <c r="A5841" s="2" t="str">
        <f>IF(OR(report!C5841="",$H5841&lt;&gt;"Rupturas"),"VAZIO",report!C5841)</f>
        <v>VAZIO</v>
      </c>
      <c r="B5841" s="4" t="str">
        <f>IF(OR(report!J5841="",$H5841&lt;&gt;"Rupturas"),"VAZIO",report!J5841)</f>
        <v>VAZIO</v>
      </c>
      <c r="C5841" s="4" t="str">
        <f>IF(OR(report!H5841="",$H5841&lt;&gt;"Rupturas"),"VAZIO",report!H5841)</f>
        <v>VAZIO</v>
      </c>
      <c r="D5841" s="4" t="str">
        <f>IF(OR(report!G5841="",$H5841&lt;&gt;"Rupturas"),"VAZIO",report!G5841)</f>
        <v>VAZIO</v>
      </c>
      <c r="E5841" s="4" t="str">
        <f>IF(OR(report!M5841="",$H5841&lt;&gt;"Rupturas"),"VAZIO",report!M5841)</f>
        <v>VAZIO</v>
      </c>
      <c r="F5841" s="5" t="str">
        <f>IF(OR(report!N5841="",$H5841&lt;&gt;"Rupturas"),"VAZIO",TEXT(report!N5841,"dd mmmm"))</f>
        <v>VAZIO</v>
      </c>
      <c r="G5841" s="5" t="str">
        <f>IF(OR(report!O5841="",$H5841&lt;&gt;"Rupturas"),"VAZIO",TEXT(report!O5841,"dd mmmm"))</f>
        <v>VAZIO</v>
      </c>
      <c r="H5841" s="4" t="str">
        <f>IF(report!Q5841="","VAZIO",report!Q5841)</f>
        <v>VAZIO</v>
      </c>
    </row>
    <row r="5842" spans="1:8" ht="21.75" customHeight="1" x14ac:dyDescent="0.25">
      <c r="A5842" s="2" t="str">
        <f>IF(OR(report!C5842="",$H5842&lt;&gt;"Rupturas"),"VAZIO",report!C5842)</f>
        <v>VAZIO</v>
      </c>
      <c r="B5842" s="4" t="str">
        <f>IF(OR(report!J5842="",$H5842&lt;&gt;"Rupturas"),"VAZIO",report!J5842)</f>
        <v>VAZIO</v>
      </c>
      <c r="C5842" s="4" t="str">
        <f>IF(OR(report!H5842="",$H5842&lt;&gt;"Rupturas"),"VAZIO",report!H5842)</f>
        <v>VAZIO</v>
      </c>
      <c r="D5842" s="4" t="str">
        <f>IF(OR(report!G5842="",$H5842&lt;&gt;"Rupturas"),"VAZIO",report!G5842)</f>
        <v>VAZIO</v>
      </c>
      <c r="E5842" s="4" t="str">
        <f>IF(OR(report!M5842="",$H5842&lt;&gt;"Rupturas"),"VAZIO",report!M5842)</f>
        <v>VAZIO</v>
      </c>
      <c r="F5842" s="5" t="str">
        <f>IF(OR(report!N5842="",$H5842&lt;&gt;"Rupturas"),"VAZIO",TEXT(report!N5842,"dd mmmm"))</f>
        <v>VAZIO</v>
      </c>
      <c r="G5842" s="5" t="str">
        <f>IF(OR(report!O5842="",$H5842&lt;&gt;"Rupturas"),"VAZIO",TEXT(report!O5842,"dd mmmm"))</f>
        <v>VAZIO</v>
      </c>
      <c r="H5842" s="4" t="str">
        <f>IF(report!Q5842="","VAZIO",report!Q5842)</f>
        <v>VAZIO</v>
      </c>
    </row>
    <row r="5843" spans="1:8" ht="21.75" customHeight="1" x14ac:dyDescent="0.25">
      <c r="A5843" s="2" t="str">
        <f>IF(OR(report!C5843="",$H5843&lt;&gt;"Rupturas"),"VAZIO",report!C5843)</f>
        <v>VAZIO</v>
      </c>
      <c r="B5843" s="4" t="str">
        <f>IF(OR(report!J5843="",$H5843&lt;&gt;"Rupturas"),"VAZIO",report!J5843)</f>
        <v>VAZIO</v>
      </c>
      <c r="C5843" s="4" t="str">
        <f>IF(OR(report!H5843="",$H5843&lt;&gt;"Rupturas"),"VAZIO",report!H5843)</f>
        <v>VAZIO</v>
      </c>
      <c r="D5843" s="4" t="str">
        <f>IF(OR(report!G5843="",$H5843&lt;&gt;"Rupturas"),"VAZIO",report!G5843)</f>
        <v>VAZIO</v>
      </c>
      <c r="E5843" s="4" t="str">
        <f>IF(OR(report!M5843="",$H5843&lt;&gt;"Rupturas"),"VAZIO",report!M5843)</f>
        <v>VAZIO</v>
      </c>
      <c r="F5843" s="5" t="str">
        <f>IF(OR(report!N5843="",$H5843&lt;&gt;"Rupturas"),"VAZIO",TEXT(report!N5843,"dd mmmm"))</f>
        <v>VAZIO</v>
      </c>
      <c r="G5843" s="5" t="str">
        <f>IF(OR(report!O5843="",$H5843&lt;&gt;"Rupturas"),"VAZIO",TEXT(report!O5843,"dd mmmm"))</f>
        <v>VAZIO</v>
      </c>
      <c r="H5843" s="4" t="str">
        <f>IF(report!Q5843="","VAZIO",report!Q5843)</f>
        <v>VAZIO</v>
      </c>
    </row>
    <row r="5844" spans="1:8" ht="21.75" customHeight="1" x14ac:dyDescent="0.25">
      <c r="A5844" s="2" t="str">
        <f>IF(OR(report!C5844="",$H5844&lt;&gt;"Rupturas"),"VAZIO",report!C5844)</f>
        <v>VAZIO</v>
      </c>
      <c r="B5844" s="4" t="str">
        <f>IF(OR(report!J5844="",$H5844&lt;&gt;"Rupturas"),"VAZIO",report!J5844)</f>
        <v>VAZIO</v>
      </c>
      <c r="C5844" s="4" t="str">
        <f>IF(OR(report!H5844="",$H5844&lt;&gt;"Rupturas"),"VAZIO",report!H5844)</f>
        <v>VAZIO</v>
      </c>
      <c r="D5844" s="4" t="str">
        <f>IF(OR(report!G5844="",$H5844&lt;&gt;"Rupturas"),"VAZIO",report!G5844)</f>
        <v>VAZIO</v>
      </c>
      <c r="E5844" s="4" t="str">
        <f>IF(OR(report!M5844="",$H5844&lt;&gt;"Rupturas"),"VAZIO",report!M5844)</f>
        <v>VAZIO</v>
      </c>
      <c r="F5844" s="5" t="str">
        <f>IF(OR(report!N5844="",$H5844&lt;&gt;"Rupturas"),"VAZIO",TEXT(report!N5844,"dd mmmm"))</f>
        <v>VAZIO</v>
      </c>
      <c r="G5844" s="5" t="str">
        <f>IF(OR(report!O5844="",$H5844&lt;&gt;"Rupturas"),"VAZIO",TEXT(report!O5844,"dd mmmm"))</f>
        <v>VAZIO</v>
      </c>
      <c r="H5844" s="4" t="str">
        <f>IF(report!Q5844="","VAZIO",report!Q5844)</f>
        <v>VAZIO</v>
      </c>
    </row>
    <row r="5845" spans="1:8" ht="21.75" customHeight="1" x14ac:dyDescent="0.25">
      <c r="A5845" s="2" t="str">
        <f>IF(OR(report!C5845="",$H5845&lt;&gt;"Rupturas"),"VAZIO",report!C5845)</f>
        <v>VAZIO</v>
      </c>
      <c r="B5845" s="4" t="str">
        <f>IF(OR(report!J5845="",$H5845&lt;&gt;"Rupturas"),"VAZIO",report!J5845)</f>
        <v>VAZIO</v>
      </c>
      <c r="C5845" s="4" t="str">
        <f>IF(OR(report!H5845="",$H5845&lt;&gt;"Rupturas"),"VAZIO",report!H5845)</f>
        <v>VAZIO</v>
      </c>
      <c r="D5845" s="4" t="str">
        <f>IF(OR(report!G5845="",$H5845&lt;&gt;"Rupturas"),"VAZIO",report!G5845)</f>
        <v>VAZIO</v>
      </c>
      <c r="E5845" s="4" t="str">
        <f>IF(OR(report!M5845="",$H5845&lt;&gt;"Rupturas"),"VAZIO",report!M5845)</f>
        <v>VAZIO</v>
      </c>
      <c r="F5845" s="5" t="str">
        <f>IF(OR(report!N5845="",$H5845&lt;&gt;"Rupturas"),"VAZIO",TEXT(report!N5845,"dd mmmm"))</f>
        <v>VAZIO</v>
      </c>
      <c r="G5845" s="5" t="str">
        <f>IF(OR(report!O5845="",$H5845&lt;&gt;"Rupturas"),"VAZIO",TEXT(report!O5845,"dd mmmm"))</f>
        <v>VAZIO</v>
      </c>
      <c r="H5845" s="4" t="str">
        <f>IF(report!Q5845="","VAZIO",report!Q5845)</f>
        <v>VAZIO</v>
      </c>
    </row>
    <row r="5846" spans="1:8" ht="21.75" customHeight="1" x14ac:dyDescent="0.25">
      <c r="A5846" s="2" t="str">
        <f>IF(OR(report!C5846="",$H5846&lt;&gt;"Rupturas"),"VAZIO",report!C5846)</f>
        <v>VAZIO</v>
      </c>
      <c r="B5846" s="4" t="str">
        <f>IF(OR(report!J5846="",$H5846&lt;&gt;"Rupturas"),"VAZIO",report!J5846)</f>
        <v>VAZIO</v>
      </c>
      <c r="C5846" s="4" t="str">
        <f>IF(OR(report!H5846="",$H5846&lt;&gt;"Rupturas"),"VAZIO",report!H5846)</f>
        <v>VAZIO</v>
      </c>
      <c r="D5846" s="4" t="str">
        <f>IF(OR(report!G5846="",$H5846&lt;&gt;"Rupturas"),"VAZIO",report!G5846)</f>
        <v>VAZIO</v>
      </c>
      <c r="E5846" s="4" t="str">
        <f>IF(OR(report!M5846="",$H5846&lt;&gt;"Rupturas"),"VAZIO",report!M5846)</f>
        <v>VAZIO</v>
      </c>
      <c r="F5846" s="5" t="str">
        <f>IF(OR(report!N5846="",$H5846&lt;&gt;"Rupturas"),"VAZIO",TEXT(report!N5846,"dd mmmm"))</f>
        <v>VAZIO</v>
      </c>
      <c r="G5846" s="5" t="str">
        <f>IF(OR(report!O5846="",$H5846&lt;&gt;"Rupturas"),"VAZIO",TEXT(report!O5846,"dd mmmm"))</f>
        <v>VAZIO</v>
      </c>
      <c r="H5846" s="4" t="str">
        <f>IF(report!Q5846="","VAZIO",report!Q5846)</f>
        <v>VAZIO</v>
      </c>
    </row>
    <row r="5847" spans="1:8" ht="21.75" customHeight="1" x14ac:dyDescent="0.25">
      <c r="A5847" s="2" t="str">
        <f>IF(OR(report!C5847="",$H5847&lt;&gt;"Rupturas"),"VAZIO",report!C5847)</f>
        <v>VAZIO</v>
      </c>
      <c r="B5847" s="4" t="str">
        <f>IF(OR(report!J5847="",$H5847&lt;&gt;"Rupturas"),"VAZIO",report!J5847)</f>
        <v>VAZIO</v>
      </c>
      <c r="C5847" s="4" t="str">
        <f>IF(OR(report!H5847="",$H5847&lt;&gt;"Rupturas"),"VAZIO",report!H5847)</f>
        <v>VAZIO</v>
      </c>
      <c r="D5847" s="4" t="str">
        <f>IF(OR(report!G5847="",$H5847&lt;&gt;"Rupturas"),"VAZIO",report!G5847)</f>
        <v>VAZIO</v>
      </c>
      <c r="E5847" s="4" t="str">
        <f>IF(OR(report!M5847="",$H5847&lt;&gt;"Rupturas"),"VAZIO",report!M5847)</f>
        <v>VAZIO</v>
      </c>
      <c r="F5847" s="5" t="str">
        <f>IF(OR(report!N5847="",$H5847&lt;&gt;"Rupturas"),"VAZIO",TEXT(report!N5847,"dd mmmm"))</f>
        <v>VAZIO</v>
      </c>
      <c r="G5847" s="5" t="str">
        <f>IF(OR(report!O5847="",$H5847&lt;&gt;"Rupturas"),"VAZIO",TEXT(report!O5847,"dd mmmm"))</f>
        <v>VAZIO</v>
      </c>
      <c r="H5847" s="4" t="str">
        <f>IF(report!Q5847="","VAZIO",report!Q5847)</f>
        <v>VAZIO</v>
      </c>
    </row>
    <row r="5848" spans="1:8" ht="21.75" customHeight="1" x14ac:dyDescent="0.25">
      <c r="A5848" s="2" t="str">
        <f>IF(OR(report!C5848="",$H5848&lt;&gt;"Rupturas"),"VAZIO",report!C5848)</f>
        <v>VAZIO</v>
      </c>
      <c r="B5848" s="4" t="str">
        <f>IF(OR(report!J5848="",$H5848&lt;&gt;"Rupturas"),"VAZIO",report!J5848)</f>
        <v>VAZIO</v>
      </c>
      <c r="C5848" s="4" t="str">
        <f>IF(OR(report!H5848="",$H5848&lt;&gt;"Rupturas"),"VAZIO",report!H5848)</f>
        <v>VAZIO</v>
      </c>
      <c r="D5848" s="4" t="str">
        <f>IF(OR(report!G5848="",$H5848&lt;&gt;"Rupturas"),"VAZIO",report!G5848)</f>
        <v>VAZIO</v>
      </c>
      <c r="E5848" s="4" t="str">
        <f>IF(OR(report!M5848="",$H5848&lt;&gt;"Rupturas"),"VAZIO",report!M5848)</f>
        <v>VAZIO</v>
      </c>
      <c r="F5848" s="5" t="str">
        <f>IF(OR(report!N5848="",$H5848&lt;&gt;"Rupturas"),"VAZIO",TEXT(report!N5848,"dd mmmm"))</f>
        <v>VAZIO</v>
      </c>
      <c r="G5848" s="5" t="str">
        <f>IF(OR(report!O5848="",$H5848&lt;&gt;"Rupturas"),"VAZIO",TEXT(report!O5848,"dd mmmm"))</f>
        <v>VAZIO</v>
      </c>
      <c r="H5848" s="4" t="str">
        <f>IF(report!Q5848="","VAZIO",report!Q5848)</f>
        <v>VAZIO</v>
      </c>
    </row>
    <row r="5849" spans="1:8" ht="21.75" customHeight="1" x14ac:dyDescent="0.25">
      <c r="A5849" s="2" t="str">
        <f>IF(OR(report!C5849="",$H5849&lt;&gt;"Rupturas"),"VAZIO",report!C5849)</f>
        <v>VAZIO</v>
      </c>
      <c r="B5849" s="4" t="str">
        <f>IF(OR(report!J5849="",$H5849&lt;&gt;"Rupturas"),"VAZIO",report!J5849)</f>
        <v>VAZIO</v>
      </c>
      <c r="C5849" s="4" t="str">
        <f>IF(OR(report!H5849="",$H5849&lt;&gt;"Rupturas"),"VAZIO",report!H5849)</f>
        <v>VAZIO</v>
      </c>
      <c r="D5849" s="4" t="str">
        <f>IF(OR(report!G5849="",$H5849&lt;&gt;"Rupturas"),"VAZIO",report!G5849)</f>
        <v>VAZIO</v>
      </c>
      <c r="E5849" s="4" t="str">
        <f>IF(OR(report!M5849="",$H5849&lt;&gt;"Rupturas"),"VAZIO",report!M5849)</f>
        <v>VAZIO</v>
      </c>
      <c r="F5849" s="5" t="str">
        <f>IF(OR(report!N5849="",$H5849&lt;&gt;"Rupturas"),"VAZIO",TEXT(report!N5849,"dd mmmm"))</f>
        <v>VAZIO</v>
      </c>
      <c r="G5849" s="5" t="str">
        <f>IF(OR(report!O5849="",$H5849&lt;&gt;"Rupturas"),"VAZIO",TEXT(report!O5849,"dd mmmm"))</f>
        <v>VAZIO</v>
      </c>
      <c r="H5849" s="4" t="str">
        <f>IF(report!Q5849="","VAZIO",report!Q5849)</f>
        <v>VAZIO</v>
      </c>
    </row>
    <row r="5850" spans="1:8" ht="21.75" customHeight="1" x14ac:dyDescent="0.25">
      <c r="A5850" s="2" t="str">
        <f>IF(OR(report!C5850="",$H5850&lt;&gt;"Rupturas"),"VAZIO",report!C5850)</f>
        <v>VAZIO</v>
      </c>
      <c r="B5850" s="4" t="str">
        <f>IF(OR(report!J5850="",$H5850&lt;&gt;"Rupturas"),"VAZIO",report!J5850)</f>
        <v>VAZIO</v>
      </c>
      <c r="C5850" s="4" t="str">
        <f>IF(OR(report!H5850="",$H5850&lt;&gt;"Rupturas"),"VAZIO",report!H5850)</f>
        <v>VAZIO</v>
      </c>
      <c r="D5850" s="4" t="str">
        <f>IF(OR(report!G5850="",$H5850&lt;&gt;"Rupturas"),"VAZIO",report!G5850)</f>
        <v>VAZIO</v>
      </c>
      <c r="E5850" s="4" t="str">
        <f>IF(OR(report!M5850="",$H5850&lt;&gt;"Rupturas"),"VAZIO",report!M5850)</f>
        <v>VAZIO</v>
      </c>
      <c r="F5850" s="5" t="str">
        <f>IF(OR(report!N5850="",$H5850&lt;&gt;"Rupturas"),"VAZIO",TEXT(report!N5850,"dd mmmm"))</f>
        <v>VAZIO</v>
      </c>
      <c r="G5850" s="5" t="str">
        <f>IF(OR(report!O5850="",$H5850&lt;&gt;"Rupturas"),"VAZIO",TEXT(report!O5850,"dd mmmm"))</f>
        <v>VAZIO</v>
      </c>
      <c r="H5850" s="4" t="str">
        <f>IF(report!Q5850="","VAZIO",report!Q5850)</f>
        <v>VAZIO</v>
      </c>
    </row>
    <row r="5851" spans="1:8" ht="21.75" customHeight="1" x14ac:dyDescent="0.25">
      <c r="A5851" s="2" t="str">
        <f>IF(OR(report!C5851="",$H5851&lt;&gt;"Rupturas"),"VAZIO",report!C5851)</f>
        <v>VAZIO</v>
      </c>
      <c r="B5851" s="4" t="str">
        <f>IF(OR(report!J5851="",$H5851&lt;&gt;"Rupturas"),"VAZIO",report!J5851)</f>
        <v>VAZIO</v>
      </c>
      <c r="C5851" s="4" t="str">
        <f>IF(OR(report!H5851="",$H5851&lt;&gt;"Rupturas"),"VAZIO",report!H5851)</f>
        <v>VAZIO</v>
      </c>
      <c r="D5851" s="4" t="str">
        <f>IF(OR(report!G5851="",$H5851&lt;&gt;"Rupturas"),"VAZIO",report!G5851)</f>
        <v>VAZIO</v>
      </c>
      <c r="E5851" s="4" t="str">
        <f>IF(OR(report!M5851="",$H5851&lt;&gt;"Rupturas"),"VAZIO",report!M5851)</f>
        <v>VAZIO</v>
      </c>
      <c r="F5851" s="5" t="str">
        <f>IF(OR(report!N5851="",$H5851&lt;&gt;"Rupturas"),"VAZIO",TEXT(report!N5851,"dd mmmm"))</f>
        <v>VAZIO</v>
      </c>
      <c r="G5851" s="5" t="str">
        <f>IF(OR(report!O5851="",$H5851&lt;&gt;"Rupturas"),"VAZIO",TEXT(report!O5851,"dd mmmm"))</f>
        <v>VAZIO</v>
      </c>
      <c r="H5851" s="4" t="str">
        <f>IF(report!Q5851="","VAZIO",report!Q5851)</f>
        <v>VAZIO</v>
      </c>
    </row>
    <row r="5852" spans="1:8" ht="21.75" customHeight="1" x14ac:dyDescent="0.25">
      <c r="A5852" s="2" t="str">
        <f>IF(OR(report!C5852="",$H5852&lt;&gt;"Rupturas"),"VAZIO",report!C5852)</f>
        <v>VAZIO</v>
      </c>
      <c r="B5852" s="4" t="str">
        <f>IF(OR(report!J5852="",$H5852&lt;&gt;"Rupturas"),"VAZIO",report!J5852)</f>
        <v>VAZIO</v>
      </c>
      <c r="C5852" s="4" t="str">
        <f>IF(OR(report!H5852="",$H5852&lt;&gt;"Rupturas"),"VAZIO",report!H5852)</f>
        <v>VAZIO</v>
      </c>
      <c r="D5852" s="4" t="str">
        <f>IF(OR(report!G5852="",$H5852&lt;&gt;"Rupturas"),"VAZIO",report!G5852)</f>
        <v>VAZIO</v>
      </c>
      <c r="E5852" s="4" t="str">
        <f>IF(OR(report!M5852="",$H5852&lt;&gt;"Rupturas"),"VAZIO",report!M5852)</f>
        <v>VAZIO</v>
      </c>
      <c r="F5852" s="5" t="str">
        <f>IF(OR(report!N5852="",$H5852&lt;&gt;"Rupturas"),"VAZIO",TEXT(report!N5852,"dd mmmm"))</f>
        <v>VAZIO</v>
      </c>
      <c r="G5852" s="5" t="str">
        <f>IF(OR(report!O5852="",$H5852&lt;&gt;"Rupturas"),"VAZIO",TEXT(report!O5852,"dd mmmm"))</f>
        <v>VAZIO</v>
      </c>
      <c r="H5852" s="4" t="str">
        <f>IF(report!Q5852="","VAZIO",report!Q5852)</f>
        <v>VAZIO</v>
      </c>
    </row>
    <row r="5853" spans="1:8" ht="21.75" customHeight="1" x14ac:dyDescent="0.25">
      <c r="A5853" s="2" t="str">
        <f>IF(OR(report!C5853="",$H5853&lt;&gt;"Rupturas"),"VAZIO",report!C5853)</f>
        <v>VAZIO</v>
      </c>
      <c r="B5853" s="4" t="str">
        <f>IF(OR(report!J5853="",$H5853&lt;&gt;"Rupturas"),"VAZIO",report!J5853)</f>
        <v>VAZIO</v>
      </c>
      <c r="C5853" s="4" t="str">
        <f>IF(OR(report!H5853="",$H5853&lt;&gt;"Rupturas"),"VAZIO",report!H5853)</f>
        <v>VAZIO</v>
      </c>
      <c r="D5853" s="4" t="str">
        <f>IF(OR(report!G5853="",$H5853&lt;&gt;"Rupturas"),"VAZIO",report!G5853)</f>
        <v>VAZIO</v>
      </c>
      <c r="E5853" s="4" t="str">
        <f>IF(OR(report!M5853="",$H5853&lt;&gt;"Rupturas"),"VAZIO",report!M5853)</f>
        <v>VAZIO</v>
      </c>
      <c r="F5853" s="5" t="str">
        <f>IF(OR(report!N5853="",$H5853&lt;&gt;"Rupturas"),"VAZIO",TEXT(report!N5853,"dd mmmm"))</f>
        <v>VAZIO</v>
      </c>
      <c r="G5853" s="5" t="str">
        <f>IF(OR(report!O5853="",$H5853&lt;&gt;"Rupturas"),"VAZIO",TEXT(report!O5853,"dd mmmm"))</f>
        <v>VAZIO</v>
      </c>
      <c r="H5853" s="4" t="str">
        <f>IF(report!Q5853="","VAZIO",report!Q5853)</f>
        <v>VAZIO</v>
      </c>
    </row>
    <row r="5854" spans="1:8" ht="21.75" customHeight="1" x14ac:dyDescent="0.25">
      <c r="A5854" s="2" t="str">
        <f>IF(OR(report!C5854="",$H5854&lt;&gt;"Rupturas"),"VAZIO",report!C5854)</f>
        <v>VAZIO</v>
      </c>
      <c r="B5854" s="4" t="str">
        <f>IF(OR(report!J5854="",$H5854&lt;&gt;"Rupturas"),"VAZIO",report!J5854)</f>
        <v>VAZIO</v>
      </c>
      <c r="C5854" s="4" t="str">
        <f>IF(OR(report!H5854="",$H5854&lt;&gt;"Rupturas"),"VAZIO",report!H5854)</f>
        <v>VAZIO</v>
      </c>
      <c r="D5854" s="4" t="str">
        <f>IF(OR(report!G5854="",$H5854&lt;&gt;"Rupturas"),"VAZIO",report!G5854)</f>
        <v>VAZIO</v>
      </c>
      <c r="E5854" s="4" t="str">
        <f>IF(OR(report!M5854="",$H5854&lt;&gt;"Rupturas"),"VAZIO",report!M5854)</f>
        <v>VAZIO</v>
      </c>
      <c r="F5854" s="5" t="str">
        <f>IF(OR(report!N5854="",$H5854&lt;&gt;"Rupturas"),"VAZIO",TEXT(report!N5854,"dd mmmm"))</f>
        <v>VAZIO</v>
      </c>
      <c r="G5854" s="5" t="str">
        <f>IF(OR(report!O5854="",$H5854&lt;&gt;"Rupturas"),"VAZIO",TEXT(report!O5854,"dd mmmm"))</f>
        <v>VAZIO</v>
      </c>
      <c r="H5854" s="4" t="str">
        <f>IF(report!Q5854="","VAZIO",report!Q5854)</f>
        <v>VAZIO</v>
      </c>
    </row>
    <row r="5855" spans="1:8" ht="21.75" customHeight="1" x14ac:dyDescent="0.25">
      <c r="A5855" s="2" t="str">
        <f>IF(OR(report!C5855="",$H5855&lt;&gt;"Rupturas"),"VAZIO",report!C5855)</f>
        <v>VAZIO</v>
      </c>
      <c r="B5855" s="4" t="str">
        <f>IF(OR(report!J5855="",$H5855&lt;&gt;"Rupturas"),"VAZIO",report!J5855)</f>
        <v>VAZIO</v>
      </c>
      <c r="C5855" s="4" t="str">
        <f>IF(OR(report!H5855="",$H5855&lt;&gt;"Rupturas"),"VAZIO",report!H5855)</f>
        <v>VAZIO</v>
      </c>
      <c r="D5855" s="4" t="str">
        <f>IF(OR(report!G5855="",$H5855&lt;&gt;"Rupturas"),"VAZIO",report!G5855)</f>
        <v>VAZIO</v>
      </c>
      <c r="E5855" s="4" t="str">
        <f>IF(OR(report!M5855="",$H5855&lt;&gt;"Rupturas"),"VAZIO",report!M5855)</f>
        <v>VAZIO</v>
      </c>
      <c r="F5855" s="5" t="str">
        <f>IF(OR(report!N5855="",$H5855&lt;&gt;"Rupturas"),"VAZIO",TEXT(report!N5855,"dd mmmm"))</f>
        <v>VAZIO</v>
      </c>
      <c r="G5855" s="5" t="str">
        <f>IF(OR(report!O5855="",$H5855&lt;&gt;"Rupturas"),"VAZIO",TEXT(report!O5855,"dd mmmm"))</f>
        <v>VAZIO</v>
      </c>
      <c r="H5855" s="4" t="str">
        <f>IF(report!Q5855="","VAZIO",report!Q5855)</f>
        <v>VAZIO</v>
      </c>
    </row>
    <row r="5856" spans="1:8" ht="21.75" customHeight="1" x14ac:dyDescent="0.25">
      <c r="A5856" s="2" t="str">
        <f>IF(OR(report!C5856="",$H5856&lt;&gt;"Rupturas"),"VAZIO",report!C5856)</f>
        <v>VAZIO</v>
      </c>
      <c r="B5856" s="4" t="str">
        <f>IF(OR(report!J5856="",$H5856&lt;&gt;"Rupturas"),"VAZIO",report!J5856)</f>
        <v>VAZIO</v>
      </c>
      <c r="C5856" s="4" t="str">
        <f>IF(OR(report!H5856="",$H5856&lt;&gt;"Rupturas"),"VAZIO",report!H5856)</f>
        <v>VAZIO</v>
      </c>
      <c r="D5856" s="4" t="str">
        <f>IF(OR(report!G5856="",$H5856&lt;&gt;"Rupturas"),"VAZIO",report!G5856)</f>
        <v>VAZIO</v>
      </c>
      <c r="E5856" s="4" t="str">
        <f>IF(OR(report!M5856="",$H5856&lt;&gt;"Rupturas"),"VAZIO",report!M5856)</f>
        <v>VAZIO</v>
      </c>
      <c r="F5856" s="5" t="str">
        <f>IF(OR(report!N5856="",$H5856&lt;&gt;"Rupturas"),"VAZIO",TEXT(report!N5856,"dd mmmm"))</f>
        <v>VAZIO</v>
      </c>
      <c r="G5856" s="5" t="str">
        <f>IF(OR(report!O5856="",$H5856&lt;&gt;"Rupturas"),"VAZIO",TEXT(report!O5856,"dd mmmm"))</f>
        <v>VAZIO</v>
      </c>
      <c r="H5856" s="4" t="str">
        <f>IF(report!Q5856="","VAZIO",report!Q5856)</f>
        <v>VAZIO</v>
      </c>
    </row>
    <row r="5857" spans="1:8" ht="21.75" customHeight="1" x14ac:dyDescent="0.25">
      <c r="A5857" s="2" t="str">
        <f>IF(OR(report!C5857="",$H5857&lt;&gt;"Rupturas"),"VAZIO",report!C5857)</f>
        <v>VAZIO</v>
      </c>
      <c r="B5857" s="4" t="str">
        <f>IF(OR(report!J5857="",$H5857&lt;&gt;"Rupturas"),"VAZIO",report!J5857)</f>
        <v>VAZIO</v>
      </c>
      <c r="C5857" s="4" t="str">
        <f>IF(OR(report!H5857="",$H5857&lt;&gt;"Rupturas"),"VAZIO",report!H5857)</f>
        <v>VAZIO</v>
      </c>
      <c r="D5857" s="4" t="str">
        <f>IF(OR(report!G5857="",$H5857&lt;&gt;"Rupturas"),"VAZIO",report!G5857)</f>
        <v>VAZIO</v>
      </c>
      <c r="E5857" s="4" t="str">
        <f>IF(OR(report!M5857="",$H5857&lt;&gt;"Rupturas"),"VAZIO",report!M5857)</f>
        <v>VAZIO</v>
      </c>
      <c r="F5857" s="5" t="str">
        <f>IF(OR(report!N5857="",$H5857&lt;&gt;"Rupturas"),"VAZIO",TEXT(report!N5857,"dd mmmm"))</f>
        <v>VAZIO</v>
      </c>
      <c r="G5857" s="5" t="str">
        <f>IF(OR(report!O5857="",$H5857&lt;&gt;"Rupturas"),"VAZIO",TEXT(report!O5857,"dd mmmm"))</f>
        <v>VAZIO</v>
      </c>
      <c r="H5857" s="4" t="str">
        <f>IF(report!Q5857="","VAZIO",report!Q5857)</f>
        <v>VAZIO</v>
      </c>
    </row>
    <row r="5858" spans="1:8" ht="21.75" customHeight="1" x14ac:dyDescent="0.25">
      <c r="A5858" s="2" t="str">
        <f>IF(OR(report!C5858="",$H5858&lt;&gt;"Rupturas"),"VAZIO",report!C5858)</f>
        <v>VAZIO</v>
      </c>
      <c r="B5858" s="4" t="str">
        <f>IF(OR(report!J5858="",$H5858&lt;&gt;"Rupturas"),"VAZIO",report!J5858)</f>
        <v>VAZIO</v>
      </c>
      <c r="C5858" s="4" t="str">
        <f>IF(OR(report!H5858="",$H5858&lt;&gt;"Rupturas"),"VAZIO",report!H5858)</f>
        <v>VAZIO</v>
      </c>
      <c r="D5858" s="4" t="str">
        <f>IF(OR(report!G5858="",$H5858&lt;&gt;"Rupturas"),"VAZIO",report!G5858)</f>
        <v>VAZIO</v>
      </c>
      <c r="E5858" s="4" t="str">
        <f>IF(OR(report!M5858="",$H5858&lt;&gt;"Rupturas"),"VAZIO",report!M5858)</f>
        <v>VAZIO</v>
      </c>
      <c r="F5858" s="5" t="str">
        <f>IF(OR(report!N5858="",$H5858&lt;&gt;"Rupturas"),"VAZIO",TEXT(report!N5858,"dd mmmm"))</f>
        <v>VAZIO</v>
      </c>
      <c r="G5858" s="5" t="str">
        <f>IF(OR(report!O5858="",$H5858&lt;&gt;"Rupturas"),"VAZIO",TEXT(report!O5858,"dd mmmm"))</f>
        <v>VAZIO</v>
      </c>
      <c r="H5858" s="4" t="str">
        <f>IF(report!Q5858="","VAZIO",report!Q5858)</f>
        <v>VAZIO</v>
      </c>
    </row>
    <row r="5859" spans="1:8" ht="21.75" customHeight="1" x14ac:dyDescent="0.25">
      <c r="A5859" s="2" t="str">
        <f>IF(OR(report!C5859="",$H5859&lt;&gt;"Rupturas"),"VAZIO",report!C5859)</f>
        <v>VAZIO</v>
      </c>
      <c r="B5859" s="4" t="str">
        <f>IF(OR(report!J5859="",$H5859&lt;&gt;"Rupturas"),"VAZIO",report!J5859)</f>
        <v>VAZIO</v>
      </c>
      <c r="C5859" s="4" t="str">
        <f>IF(OR(report!H5859="",$H5859&lt;&gt;"Rupturas"),"VAZIO",report!H5859)</f>
        <v>VAZIO</v>
      </c>
      <c r="D5859" s="4" t="str">
        <f>IF(OR(report!G5859="",$H5859&lt;&gt;"Rupturas"),"VAZIO",report!G5859)</f>
        <v>VAZIO</v>
      </c>
      <c r="E5859" s="4" t="str">
        <f>IF(OR(report!M5859="",$H5859&lt;&gt;"Rupturas"),"VAZIO",report!M5859)</f>
        <v>VAZIO</v>
      </c>
      <c r="F5859" s="5" t="str">
        <f>IF(OR(report!N5859="",$H5859&lt;&gt;"Rupturas"),"VAZIO",TEXT(report!N5859,"dd mmmm"))</f>
        <v>VAZIO</v>
      </c>
      <c r="G5859" s="5" t="str">
        <f>IF(OR(report!O5859="",$H5859&lt;&gt;"Rupturas"),"VAZIO",TEXT(report!O5859,"dd mmmm"))</f>
        <v>VAZIO</v>
      </c>
      <c r="H5859" s="4" t="str">
        <f>IF(report!Q5859="","VAZIO",report!Q5859)</f>
        <v>VAZIO</v>
      </c>
    </row>
    <row r="5860" spans="1:8" ht="21.75" customHeight="1" x14ac:dyDescent="0.25">
      <c r="A5860" s="2" t="str">
        <f>IF(OR(report!C5860="",$H5860&lt;&gt;"Rupturas"),"VAZIO",report!C5860)</f>
        <v>VAZIO</v>
      </c>
      <c r="B5860" s="4" t="str">
        <f>IF(OR(report!J5860="",$H5860&lt;&gt;"Rupturas"),"VAZIO",report!J5860)</f>
        <v>VAZIO</v>
      </c>
      <c r="C5860" s="4" t="str">
        <f>IF(OR(report!H5860="",$H5860&lt;&gt;"Rupturas"),"VAZIO",report!H5860)</f>
        <v>VAZIO</v>
      </c>
      <c r="D5860" s="4" t="str">
        <f>IF(OR(report!G5860="",$H5860&lt;&gt;"Rupturas"),"VAZIO",report!G5860)</f>
        <v>VAZIO</v>
      </c>
      <c r="E5860" s="4" t="str">
        <f>IF(OR(report!M5860="",$H5860&lt;&gt;"Rupturas"),"VAZIO",report!M5860)</f>
        <v>VAZIO</v>
      </c>
      <c r="F5860" s="5" t="str">
        <f>IF(OR(report!N5860="",$H5860&lt;&gt;"Rupturas"),"VAZIO",TEXT(report!N5860,"dd mmmm"))</f>
        <v>VAZIO</v>
      </c>
      <c r="G5860" s="5" t="str">
        <f>IF(OR(report!O5860="",$H5860&lt;&gt;"Rupturas"),"VAZIO",TEXT(report!O5860,"dd mmmm"))</f>
        <v>VAZIO</v>
      </c>
      <c r="H5860" s="4" t="str">
        <f>IF(report!Q5860="","VAZIO",report!Q5860)</f>
        <v>VAZIO</v>
      </c>
    </row>
    <row r="5861" spans="1:8" ht="21.75" customHeight="1" x14ac:dyDescent="0.25">
      <c r="A5861" s="2" t="str">
        <f>IF(OR(report!C5861="",$H5861&lt;&gt;"Rupturas"),"VAZIO",report!C5861)</f>
        <v>VAZIO</v>
      </c>
      <c r="B5861" s="4" t="str">
        <f>IF(OR(report!J5861="",$H5861&lt;&gt;"Rupturas"),"VAZIO",report!J5861)</f>
        <v>VAZIO</v>
      </c>
      <c r="C5861" s="4" t="str">
        <f>IF(OR(report!H5861="",$H5861&lt;&gt;"Rupturas"),"VAZIO",report!H5861)</f>
        <v>VAZIO</v>
      </c>
      <c r="D5861" s="4" t="str">
        <f>IF(OR(report!G5861="",$H5861&lt;&gt;"Rupturas"),"VAZIO",report!G5861)</f>
        <v>VAZIO</v>
      </c>
      <c r="E5861" s="4" t="str">
        <f>IF(OR(report!M5861="",$H5861&lt;&gt;"Rupturas"),"VAZIO",report!M5861)</f>
        <v>VAZIO</v>
      </c>
      <c r="F5861" s="5" t="str">
        <f>IF(OR(report!N5861="",$H5861&lt;&gt;"Rupturas"),"VAZIO",TEXT(report!N5861,"dd mmmm"))</f>
        <v>VAZIO</v>
      </c>
      <c r="G5861" s="5" t="str">
        <f>IF(OR(report!O5861="",$H5861&lt;&gt;"Rupturas"),"VAZIO",TEXT(report!O5861,"dd mmmm"))</f>
        <v>VAZIO</v>
      </c>
      <c r="H5861" s="4" t="str">
        <f>IF(report!Q5861="","VAZIO",report!Q5861)</f>
        <v>VAZIO</v>
      </c>
    </row>
    <row r="5862" spans="1:8" ht="21.75" customHeight="1" x14ac:dyDescent="0.25">
      <c r="A5862" s="2" t="str">
        <f>IF(OR(report!C5862="",$H5862&lt;&gt;"Rupturas"),"VAZIO",report!C5862)</f>
        <v>VAZIO</v>
      </c>
      <c r="B5862" s="4" t="str">
        <f>IF(OR(report!J5862="",$H5862&lt;&gt;"Rupturas"),"VAZIO",report!J5862)</f>
        <v>VAZIO</v>
      </c>
      <c r="C5862" s="4" t="str">
        <f>IF(OR(report!H5862="",$H5862&lt;&gt;"Rupturas"),"VAZIO",report!H5862)</f>
        <v>VAZIO</v>
      </c>
      <c r="D5862" s="4" t="str">
        <f>IF(OR(report!G5862="",$H5862&lt;&gt;"Rupturas"),"VAZIO",report!G5862)</f>
        <v>VAZIO</v>
      </c>
      <c r="E5862" s="4" t="str">
        <f>IF(OR(report!M5862="",$H5862&lt;&gt;"Rupturas"),"VAZIO",report!M5862)</f>
        <v>VAZIO</v>
      </c>
      <c r="F5862" s="5" t="str">
        <f>IF(OR(report!N5862="",$H5862&lt;&gt;"Rupturas"),"VAZIO",TEXT(report!N5862,"dd mmmm"))</f>
        <v>VAZIO</v>
      </c>
      <c r="G5862" s="5" t="str">
        <f>IF(OR(report!O5862="",$H5862&lt;&gt;"Rupturas"),"VAZIO",TEXT(report!O5862,"dd mmmm"))</f>
        <v>VAZIO</v>
      </c>
      <c r="H5862" s="4" t="str">
        <f>IF(report!Q5862="","VAZIO",report!Q5862)</f>
        <v>VAZIO</v>
      </c>
    </row>
    <row r="5863" spans="1:8" ht="21.75" customHeight="1" x14ac:dyDescent="0.25">
      <c r="A5863" s="2" t="str">
        <f>IF(OR(report!C5863="",$H5863&lt;&gt;"Rupturas"),"VAZIO",report!C5863)</f>
        <v>VAZIO</v>
      </c>
      <c r="B5863" s="4" t="str">
        <f>IF(OR(report!J5863="",$H5863&lt;&gt;"Rupturas"),"VAZIO",report!J5863)</f>
        <v>VAZIO</v>
      </c>
      <c r="C5863" s="4" t="str">
        <f>IF(OR(report!H5863="",$H5863&lt;&gt;"Rupturas"),"VAZIO",report!H5863)</f>
        <v>VAZIO</v>
      </c>
      <c r="D5863" s="4" t="str">
        <f>IF(OR(report!G5863="",$H5863&lt;&gt;"Rupturas"),"VAZIO",report!G5863)</f>
        <v>VAZIO</v>
      </c>
      <c r="E5863" s="4" t="str">
        <f>IF(OR(report!M5863="",$H5863&lt;&gt;"Rupturas"),"VAZIO",report!M5863)</f>
        <v>VAZIO</v>
      </c>
      <c r="F5863" s="5" t="str">
        <f>IF(OR(report!N5863="",$H5863&lt;&gt;"Rupturas"),"VAZIO",TEXT(report!N5863,"dd mmmm"))</f>
        <v>VAZIO</v>
      </c>
      <c r="G5863" s="5" t="str">
        <f>IF(OR(report!O5863="",$H5863&lt;&gt;"Rupturas"),"VAZIO",TEXT(report!O5863,"dd mmmm"))</f>
        <v>VAZIO</v>
      </c>
      <c r="H5863" s="4" t="str">
        <f>IF(report!Q5863="","VAZIO",report!Q5863)</f>
        <v>VAZIO</v>
      </c>
    </row>
    <row r="5864" spans="1:8" ht="21.75" customHeight="1" x14ac:dyDescent="0.25">
      <c r="A5864" s="2" t="str">
        <f>IF(OR(report!C5864="",$H5864&lt;&gt;"Rupturas"),"VAZIO",report!C5864)</f>
        <v>VAZIO</v>
      </c>
      <c r="B5864" s="4" t="str">
        <f>IF(OR(report!J5864="",$H5864&lt;&gt;"Rupturas"),"VAZIO",report!J5864)</f>
        <v>VAZIO</v>
      </c>
      <c r="C5864" s="4" t="str">
        <f>IF(OR(report!H5864="",$H5864&lt;&gt;"Rupturas"),"VAZIO",report!H5864)</f>
        <v>VAZIO</v>
      </c>
      <c r="D5864" s="4" t="str">
        <f>IF(OR(report!G5864="",$H5864&lt;&gt;"Rupturas"),"VAZIO",report!G5864)</f>
        <v>VAZIO</v>
      </c>
      <c r="E5864" s="4" t="str">
        <f>IF(OR(report!M5864="",$H5864&lt;&gt;"Rupturas"),"VAZIO",report!M5864)</f>
        <v>VAZIO</v>
      </c>
      <c r="F5864" s="5" t="str">
        <f>IF(OR(report!N5864="",$H5864&lt;&gt;"Rupturas"),"VAZIO",TEXT(report!N5864,"dd mmmm"))</f>
        <v>VAZIO</v>
      </c>
      <c r="G5864" s="5" t="str">
        <f>IF(OR(report!O5864="",$H5864&lt;&gt;"Rupturas"),"VAZIO",TEXT(report!O5864,"dd mmmm"))</f>
        <v>VAZIO</v>
      </c>
      <c r="H5864" s="4" t="str">
        <f>IF(report!Q5864="","VAZIO",report!Q5864)</f>
        <v>VAZIO</v>
      </c>
    </row>
    <row r="5865" spans="1:8" ht="21.75" customHeight="1" x14ac:dyDescent="0.25">
      <c r="A5865" s="2" t="str">
        <f>IF(OR(report!C5865="",$H5865&lt;&gt;"Rupturas"),"VAZIO",report!C5865)</f>
        <v>VAZIO</v>
      </c>
      <c r="B5865" s="4" t="str">
        <f>IF(OR(report!J5865="",$H5865&lt;&gt;"Rupturas"),"VAZIO",report!J5865)</f>
        <v>VAZIO</v>
      </c>
      <c r="C5865" s="4" t="str">
        <f>IF(OR(report!H5865="",$H5865&lt;&gt;"Rupturas"),"VAZIO",report!H5865)</f>
        <v>VAZIO</v>
      </c>
      <c r="D5865" s="4" t="str">
        <f>IF(OR(report!G5865="",$H5865&lt;&gt;"Rupturas"),"VAZIO",report!G5865)</f>
        <v>VAZIO</v>
      </c>
      <c r="E5865" s="4" t="str">
        <f>IF(OR(report!M5865="",$H5865&lt;&gt;"Rupturas"),"VAZIO",report!M5865)</f>
        <v>VAZIO</v>
      </c>
      <c r="F5865" s="5" t="str">
        <f>IF(OR(report!N5865="",$H5865&lt;&gt;"Rupturas"),"VAZIO",TEXT(report!N5865,"dd mmmm"))</f>
        <v>VAZIO</v>
      </c>
      <c r="G5865" s="5" t="str">
        <f>IF(OR(report!O5865="",$H5865&lt;&gt;"Rupturas"),"VAZIO",TEXT(report!O5865,"dd mmmm"))</f>
        <v>VAZIO</v>
      </c>
      <c r="H5865" s="4" t="str">
        <f>IF(report!Q5865="","VAZIO",report!Q5865)</f>
        <v>VAZIO</v>
      </c>
    </row>
    <row r="5866" spans="1:8" ht="21.75" customHeight="1" x14ac:dyDescent="0.25">
      <c r="A5866" s="2" t="str">
        <f>IF(OR(report!C5866="",$H5866&lt;&gt;"Rupturas"),"VAZIO",report!C5866)</f>
        <v>VAZIO</v>
      </c>
      <c r="B5866" s="4" t="str">
        <f>IF(OR(report!J5866="",$H5866&lt;&gt;"Rupturas"),"VAZIO",report!J5866)</f>
        <v>VAZIO</v>
      </c>
      <c r="C5866" s="4" t="str">
        <f>IF(OR(report!H5866="",$H5866&lt;&gt;"Rupturas"),"VAZIO",report!H5866)</f>
        <v>VAZIO</v>
      </c>
      <c r="D5866" s="4" t="str">
        <f>IF(OR(report!G5866="",$H5866&lt;&gt;"Rupturas"),"VAZIO",report!G5866)</f>
        <v>VAZIO</v>
      </c>
      <c r="E5866" s="4" t="str">
        <f>IF(OR(report!M5866="",$H5866&lt;&gt;"Rupturas"),"VAZIO",report!M5866)</f>
        <v>VAZIO</v>
      </c>
      <c r="F5866" s="5" t="str">
        <f>IF(OR(report!N5866="",$H5866&lt;&gt;"Rupturas"),"VAZIO",TEXT(report!N5866,"dd mmmm"))</f>
        <v>VAZIO</v>
      </c>
      <c r="G5866" s="5" t="str">
        <f>IF(OR(report!O5866="",$H5866&lt;&gt;"Rupturas"),"VAZIO",TEXT(report!O5866,"dd mmmm"))</f>
        <v>VAZIO</v>
      </c>
      <c r="H5866" s="4" t="str">
        <f>IF(report!Q5866="","VAZIO",report!Q5866)</f>
        <v>VAZIO</v>
      </c>
    </row>
    <row r="5867" spans="1:8" ht="21.75" customHeight="1" x14ac:dyDescent="0.25">
      <c r="A5867" s="2" t="str">
        <f>IF(OR(report!C5867="",$H5867&lt;&gt;"Rupturas"),"VAZIO",report!C5867)</f>
        <v>VAZIO</v>
      </c>
      <c r="B5867" s="4" t="str">
        <f>IF(OR(report!J5867="",$H5867&lt;&gt;"Rupturas"),"VAZIO",report!J5867)</f>
        <v>VAZIO</v>
      </c>
      <c r="C5867" s="4" t="str">
        <f>IF(OR(report!H5867="",$H5867&lt;&gt;"Rupturas"),"VAZIO",report!H5867)</f>
        <v>VAZIO</v>
      </c>
      <c r="D5867" s="4" t="str">
        <f>IF(OR(report!G5867="",$H5867&lt;&gt;"Rupturas"),"VAZIO",report!G5867)</f>
        <v>VAZIO</v>
      </c>
      <c r="E5867" s="4" t="str">
        <f>IF(OR(report!M5867="",$H5867&lt;&gt;"Rupturas"),"VAZIO",report!M5867)</f>
        <v>VAZIO</v>
      </c>
      <c r="F5867" s="5" t="str">
        <f>IF(OR(report!N5867="",$H5867&lt;&gt;"Rupturas"),"VAZIO",TEXT(report!N5867,"dd mmmm"))</f>
        <v>VAZIO</v>
      </c>
      <c r="G5867" s="5" t="str">
        <f>IF(OR(report!O5867="",$H5867&lt;&gt;"Rupturas"),"VAZIO",TEXT(report!O5867,"dd mmmm"))</f>
        <v>VAZIO</v>
      </c>
      <c r="H5867" s="4" t="str">
        <f>IF(report!Q5867="","VAZIO",report!Q5867)</f>
        <v>VAZIO</v>
      </c>
    </row>
    <row r="5868" spans="1:8" ht="21.75" customHeight="1" x14ac:dyDescent="0.25">
      <c r="A5868" s="2" t="str">
        <f>IF(OR(report!C5868="",$H5868&lt;&gt;"Rupturas"),"VAZIO",report!C5868)</f>
        <v>VAZIO</v>
      </c>
      <c r="B5868" s="4" t="str">
        <f>IF(OR(report!J5868="",$H5868&lt;&gt;"Rupturas"),"VAZIO",report!J5868)</f>
        <v>VAZIO</v>
      </c>
      <c r="C5868" s="4" t="str">
        <f>IF(OR(report!H5868="",$H5868&lt;&gt;"Rupturas"),"VAZIO",report!H5868)</f>
        <v>VAZIO</v>
      </c>
      <c r="D5868" s="4" t="str">
        <f>IF(OR(report!G5868="",$H5868&lt;&gt;"Rupturas"),"VAZIO",report!G5868)</f>
        <v>VAZIO</v>
      </c>
      <c r="E5868" s="4" t="str">
        <f>IF(OR(report!M5868="",$H5868&lt;&gt;"Rupturas"),"VAZIO",report!M5868)</f>
        <v>VAZIO</v>
      </c>
      <c r="F5868" s="5" t="str">
        <f>IF(OR(report!N5868="",$H5868&lt;&gt;"Rupturas"),"VAZIO",TEXT(report!N5868,"dd mmmm"))</f>
        <v>VAZIO</v>
      </c>
      <c r="G5868" s="5" t="str">
        <f>IF(OR(report!O5868="",$H5868&lt;&gt;"Rupturas"),"VAZIO",TEXT(report!O5868,"dd mmmm"))</f>
        <v>VAZIO</v>
      </c>
      <c r="H5868" s="4" t="str">
        <f>IF(report!Q5868="","VAZIO",report!Q5868)</f>
        <v>VAZIO</v>
      </c>
    </row>
    <row r="5869" spans="1:8" ht="21.75" customHeight="1" x14ac:dyDescent="0.25">
      <c r="A5869" s="2" t="str">
        <f>IF(OR(report!C5869="",$H5869&lt;&gt;"Rupturas"),"VAZIO",report!C5869)</f>
        <v>VAZIO</v>
      </c>
      <c r="B5869" s="4" t="str">
        <f>IF(OR(report!J5869="",$H5869&lt;&gt;"Rupturas"),"VAZIO",report!J5869)</f>
        <v>VAZIO</v>
      </c>
      <c r="C5869" s="4" t="str">
        <f>IF(OR(report!H5869="",$H5869&lt;&gt;"Rupturas"),"VAZIO",report!H5869)</f>
        <v>VAZIO</v>
      </c>
      <c r="D5869" s="4" t="str">
        <f>IF(OR(report!G5869="",$H5869&lt;&gt;"Rupturas"),"VAZIO",report!G5869)</f>
        <v>VAZIO</v>
      </c>
      <c r="E5869" s="4" t="str">
        <f>IF(OR(report!M5869="",$H5869&lt;&gt;"Rupturas"),"VAZIO",report!M5869)</f>
        <v>VAZIO</v>
      </c>
      <c r="F5869" s="5" t="str">
        <f>IF(OR(report!N5869="",$H5869&lt;&gt;"Rupturas"),"VAZIO",TEXT(report!N5869,"dd mmmm"))</f>
        <v>VAZIO</v>
      </c>
      <c r="G5869" s="5" t="str">
        <f>IF(OR(report!O5869="",$H5869&lt;&gt;"Rupturas"),"VAZIO",TEXT(report!O5869,"dd mmmm"))</f>
        <v>VAZIO</v>
      </c>
      <c r="H5869" s="4" t="str">
        <f>IF(report!Q5869="","VAZIO",report!Q5869)</f>
        <v>VAZIO</v>
      </c>
    </row>
    <row r="5870" spans="1:8" ht="21.75" customHeight="1" x14ac:dyDescent="0.25">
      <c r="A5870" s="2" t="str">
        <f>IF(OR(report!C5870="",$H5870&lt;&gt;"Rupturas"),"VAZIO",report!C5870)</f>
        <v>VAZIO</v>
      </c>
      <c r="B5870" s="4" t="str">
        <f>IF(OR(report!J5870="",$H5870&lt;&gt;"Rupturas"),"VAZIO",report!J5870)</f>
        <v>VAZIO</v>
      </c>
      <c r="C5870" s="4" t="str">
        <f>IF(OR(report!H5870="",$H5870&lt;&gt;"Rupturas"),"VAZIO",report!H5870)</f>
        <v>VAZIO</v>
      </c>
      <c r="D5870" s="4" t="str">
        <f>IF(OR(report!G5870="",$H5870&lt;&gt;"Rupturas"),"VAZIO",report!G5870)</f>
        <v>VAZIO</v>
      </c>
      <c r="E5870" s="4" t="str">
        <f>IF(OR(report!M5870="",$H5870&lt;&gt;"Rupturas"),"VAZIO",report!M5870)</f>
        <v>VAZIO</v>
      </c>
      <c r="F5870" s="5" t="str">
        <f>IF(OR(report!N5870="",$H5870&lt;&gt;"Rupturas"),"VAZIO",TEXT(report!N5870,"dd mmmm"))</f>
        <v>VAZIO</v>
      </c>
      <c r="G5870" s="5" t="str">
        <f>IF(OR(report!O5870="",$H5870&lt;&gt;"Rupturas"),"VAZIO",TEXT(report!O5870,"dd mmmm"))</f>
        <v>VAZIO</v>
      </c>
      <c r="H5870" s="4" t="str">
        <f>IF(report!Q5870="","VAZIO",report!Q5870)</f>
        <v>VAZIO</v>
      </c>
    </row>
    <row r="5871" spans="1:8" ht="21.75" customHeight="1" x14ac:dyDescent="0.25">
      <c r="A5871" s="2" t="str">
        <f>IF(OR(report!C5871="",$H5871&lt;&gt;"Rupturas"),"VAZIO",report!C5871)</f>
        <v>VAZIO</v>
      </c>
      <c r="B5871" s="4" t="str">
        <f>IF(OR(report!J5871="",$H5871&lt;&gt;"Rupturas"),"VAZIO",report!J5871)</f>
        <v>VAZIO</v>
      </c>
      <c r="C5871" s="4" t="str">
        <f>IF(OR(report!H5871="",$H5871&lt;&gt;"Rupturas"),"VAZIO",report!H5871)</f>
        <v>VAZIO</v>
      </c>
      <c r="D5871" s="4" t="str">
        <f>IF(OR(report!G5871="",$H5871&lt;&gt;"Rupturas"),"VAZIO",report!G5871)</f>
        <v>VAZIO</v>
      </c>
      <c r="E5871" s="4" t="str">
        <f>IF(OR(report!M5871="",$H5871&lt;&gt;"Rupturas"),"VAZIO",report!M5871)</f>
        <v>VAZIO</v>
      </c>
      <c r="F5871" s="5" t="str">
        <f>IF(OR(report!N5871="",$H5871&lt;&gt;"Rupturas"),"VAZIO",TEXT(report!N5871,"dd mmmm"))</f>
        <v>VAZIO</v>
      </c>
      <c r="G5871" s="5" t="str">
        <f>IF(OR(report!O5871="",$H5871&lt;&gt;"Rupturas"),"VAZIO",TEXT(report!O5871,"dd mmmm"))</f>
        <v>VAZIO</v>
      </c>
      <c r="H5871" s="4" t="str">
        <f>IF(report!Q5871="","VAZIO",report!Q5871)</f>
        <v>VAZIO</v>
      </c>
    </row>
    <row r="5872" spans="1:8" ht="21.75" customHeight="1" x14ac:dyDescent="0.25">
      <c r="A5872" s="2" t="str">
        <f>IF(OR(report!C5872="",$H5872&lt;&gt;"Rupturas"),"VAZIO",report!C5872)</f>
        <v>VAZIO</v>
      </c>
      <c r="B5872" s="4" t="str">
        <f>IF(OR(report!J5872="",$H5872&lt;&gt;"Rupturas"),"VAZIO",report!J5872)</f>
        <v>VAZIO</v>
      </c>
      <c r="C5872" s="4" t="str">
        <f>IF(OR(report!H5872="",$H5872&lt;&gt;"Rupturas"),"VAZIO",report!H5872)</f>
        <v>VAZIO</v>
      </c>
      <c r="D5872" s="4" t="str">
        <f>IF(OR(report!G5872="",$H5872&lt;&gt;"Rupturas"),"VAZIO",report!G5872)</f>
        <v>VAZIO</v>
      </c>
      <c r="E5872" s="4" t="str">
        <f>IF(OR(report!M5872="",$H5872&lt;&gt;"Rupturas"),"VAZIO",report!M5872)</f>
        <v>VAZIO</v>
      </c>
      <c r="F5872" s="5" t="str">
        <f>IF(OR(report!N5872="",$H5872&lt;&gt;"Rupturas"),"VAZIO",TEXT(report!N5872,"dd mmmm"))</f>
        <v>VAZIO</v>
      </c>
      <c r="G5872" s="5" t="str">
        <f>IF(OR(report!O5872="",$H5872&lt;&gt;"Rupturas"),"VAZIO",TEXT(report!O5872,"dd mmmm"))</f>
        <v>VAZIO</v>
      </c>
      <c r="H5872" s="4" t="str">
        <f>IF(report!Q5872="","VAZIO",report!Q5872)</f>
        <v>VAZIO</v>
      </c>
    </row>
    <row r="5873" spans="1:8" ht="21.75" customHeight="1" x14ac:dyDescent="0.25">
      <c r="A5873" s="2" t="str">
        <f>IF(OR(report!C5873="",$H5873&lt;&gt;"Rupturas"),"VAZIO",report!C5873)</f>
        <v>VAZIO</v>
      </c>
      <c r="B5873" s="4" t="str">
        <f>IF(OR(report!J5873="",$H5873&lt;&gt;"Rupturas"),"VAZIO",report!J5873)</f>
        <v>VAZIO</v>
      </c>
      <c r="C5873" s="4" t="str">
        <f>IF(OR(report!H5873="",$H5873&lt;&gt;"Rupturas"),"VAZIO",report!H5873)</f>
        <v>VAZIO</v>
      </c>
      <c r="D5873" s="4" t="str">
        <f>IF(OR(report!G5873="",$H5873&lt;&gt;"Rupturas"),"VAZIO",report!G5873)</f>
        <v>VAZIO</v>
      </c>
      <c r="E5873" s="4" t="str">
        <f>IF(OR(report!M5873="",$H5873&lt;&gt;"Rupturas"),"VAZIO",report!M5873)</f>
        <v>VAZIO</v>
      </c>
      <c r="F5873" s="5" t="str">
        <f>IF(OR(report!N5873="",$H5873&lt;&gt;"Rupturas"),"VAZIO",TEXT(report!N5873,"dd mmmm"))</f>
        <v>VAZIO</v>
      </c>
      <c r="G5873" s="5" t="str">
        <f>IF(OR(report!O5873="",$H5873&lt;&gt;"Rupturas"),"VAZIO",TEXT(report!O5873,"dd mmmm"))</f>
        <v>VAZIO</v>
      </c>
      <c r="H5873" s="4" t="str">
        <f>IF(report!Q5873="","VAZIO",report!Q5873)</f>
        <v>VAZIO</v>
      </c>
    </row>
    <row r="5874" spans="1:8" ht="21.75" customHeight="1" x14ac:dyDescent="0.25">
      <c r="A5874" s="2" t="str">
        <f>IF(OR(report!C5874="",$H5874&lt;&gt;"Rupturas"),"VAZIO",report!C5874)</f>
        <v>VAZIO</v>
      </c>
      <c r="B5874" s="4" t="str">
        <f>IF(OR(report!J5874="",$H5874&lt;&gt;"Rupturas"),"VAZIO",report!J5874)</f>
        <v>VAZIO</v>
      </c>
      <c r="C5874" s="4" t="str">
        <f>IF(OR(report!H5874="",$H5874&lt;&gt;"Rupturas"),"VAZIO",report!H5874)</f>
        <v>VAZIO</v>
      </c>
      <c r="D5874" s="4" t="str">
        <f>IF(OR(report!G5874="",$H5874&lt;&gt;"Rupturas"),"VAZIO",report!G5874)</f>
        <v>VAZIO</v>
      </c>
      <c r="E5874" s="4" t="str">
        <f>IF(OR(report!M5874="",$H5874&lt;&gt;"Rupturas"),"VAZIO",report!M5874)</f>
        <v>VAZIO</v>
      </c>
      <c r="F5874" s="5" t="str">
        <f>IF(OR(report!N5874="",$H5874&lt;&gt;"Rupturas"),"VAZIO",TEXT(report!N5874,"dd mmmm"))</f>
        <v>VAZIO</v>
      </c>
      <c r="G5874" s="5" t="str">
        <f>IF(OR(report!O5874="",$H5874&lt;&gt;"Rupturas"),"VAZIO",TEXT(report!O5874,"dd mmmm"))</f>
        <v>VAZIO</v>
      </c>
      <c r="H5874" s="4" t="str">
        <f>IF(report!Q5874="","VAZIO",report!Q5874)</f>
        <v>VAZIO</v>
      </c>
    </row>
    <row r="5875" spans="1:8" ht="21.75" customHeight="1" x14ac:dyDescent="0.25">
      <c r="A5875" s="2" t="str">
        <f>IF(OR(report!C5875="",$H5875&lt;&gt;"Rupturas"),"VAZIO",report!C5875)</f>
        <v>VAZIO</v>
      </c>
      <c r="B5875" s="4" t="str">
        <f>IF(OR(report!J5875="",$H5875&lt;&gt;"Rupturas"),"VAZIO",report!J5875)</f>
        <v>VAZIO</v>
      </c>
      <c r="C5875" s="4" t="str">
        <f>IF(OR(report!H5875="",$H5875&lt;&gt;"Rupturas"),"VAZIO",report!H5875)</f>
        <v>VAZIO</v>
      </c>
      <c r="D5875" s="4" t="str">
        <f>IF(OR(report!G5875="",$H5875&lt;&gt;"Rupturas"),"VAZIO",report!G5875)</f>
        <v>VAZIO</v>
      </c>
      <c r="E5875" s="4" t="str">
        <f>IF(OR(report!M5875="",$H5875&lt;&gt;"Rupturas"),"VAZIO",report!M5875)</f>
        <v>VAZIO</v>
      </c>
      <c r="F5875" s="5" t="str">
        <f>IF(OR(report!N5875="",$H5875&lt;&gt;"Rupturas"),"VAZIO",TEXT(report!N5875,"dd mmmm"))</f>
        <v>VAZIO</v>
      </c>
      <c r="G5875" s="5" t="str">
        <f>IF(OR(report!O5875="",$H5875&lt;&gt;"Rupturas"),"VAZIO",TEXT(report!O5875,"dd mmmm"))</f>
        <v>VAZIO</v>
      </c>
      <c r="H5875" s="4" t="str">
        <f>IF(report!Q5875="","VAZIO",report!Q5875)</f>
        <v>VAZIO</v>
      </c>
    </row>
    <row r="5876" spans="1:8" ht="21.75" customHeight="1" x14ac:dyDescent="0.25">
      <c r="A5876" s="2" t="str">
        <f>IF(OR(report!C5876="",$H5876&lt;&gt;"Rupturas"),"VAZIO",report!C5876)</f>
        <v>VAZIO</v>
      </c>
      <c r="B5876" s="4" t="str">
        <f>IF(OR(report!J5876="",$H5876&lt;&gt;"Rupturas"),"VAZIO",report!J5876)</f>
        <v>VAZIO</v>
      </c>
      <c r="C5876" s="4" t="str">
        <f>IF(OR(report!H5876="",$H5876&lt;&gt;"Rupturas"),"VAZIO",report!H5876)</f>
        <v>VAZIO</v>
      </c>
      <c r="D5876" s="4" t="str">
        <f>IF(OR(report!G5876="",$H5876&lt;&gt;"Rupturas"),"VAZIO",report!G5876)</f>
        <v>VAZIO</v>
      </c>
      <c r="E5876" s="4" t="str">
        <f>IF(OR(report!M5876="",$H5876&lt;&gt;"Rupturas"),"VAZIO",report!M5876)</f>
        <v>VAZIO</v>
      </c>
      <c r="F5876" s="5" t="str">
        <f>IF(OR(report!N5876="",$H5876&lt;&gt;"Rupturas"),"VAZIO",TEXT(report!N5876,"dd mmmm"))</f>
        <v>VAZIO</v>
      </c>
      <c r="G5876" s="5" t="str">
        <f>IF(OR(report!O5876="",$H5876&lt;&gt;"Rupturas"),"VAZIO",TEXT(report!O5876,"dd mmmm"))</f>
        <v>VAZIO</v>
      </c>
      <c r="H5876" s="4" t="str">
        <f>IF(report!Q5876="","VAZIO",report!Q5876)</f>
        <v>VAZIO</v>
      </c>
    </row>
    <row r="5877" spans="1:8" ht="21.75" customHeight="1" x14ac:dyDescent="0.25">
      <c r="A5877" s="2" t="str">
        <f>IF(OR(report!C5877="",$H5877&lt;&gt;"Rupturas"),"VAZIO",report!C5877)</f>
        <v>VAZIO</v>
      </c>
      <c r="B5877" s="4" t="str">
        <f>IF(OR(report!J5877="",$H5877&lt;&gt;"Rupturas"),"VAZIO",report!J5877)</f>
        <v>VAZIO</v>
      </c>
      <c r="C5877" s="4" t="str">
        <f>IF(OR(report!H5877="",$H5877&lt;&gt;"Rupturas"),"VAZIO",report!H5877)</f>
        <v>VAZIO</v>
      </c>
      <c r="D5877" s="4" t="str">
        <f>IF(OR(report!G5877="",$H5877&lt;&gt;"Rupturas"),"VAZIO",report!G5877)</f>
        <v>VAZIO</v>
      </c>
      <c r="E5877" s="4" t="str">
        <f>IF(OR(report!M5877="",$H5877&lt;&gt;"Rupturas"),"VAZIO",report!M5877)</f>
        <v>VAZIO</v>
      </c>
      <c r="F5877" s="5" t="str">
        <f>IF(OR(report!N5877="",$H5877&lt;&gt;"Rupturas"),"VAZIO",TEXT(report!N5877,"dd mmmm"))</f>
        <v>VAZIO</v>
      </c>
      <c r="G5877" s="5" t="str">
        <f>IF(OR(report!O5877="",$H5877&lt;&gt;"Rupturas"),"VAZIO",TEXT(report!O5877,"dd mmmm"))</f>
        <v>VAZIO</v>
      </c>
      <c r="H5877" s="4" t="str">
        <f>IF(report!Q5877="","VAZIO",report!Q5877)</f>
        <v>VAZIO</v>
      </c>
    </row>
    <row r="5878" spans="1:8" ht="21.75" customHeight="1" x14ac:dyDescent="0.25">
      <c r="A5878" s="2" t="str">
        <f>IF(OR(report!C5878="",$H5878&lt;&gt;"Rupturas"),"VAZIO",report!C5878)</f>
        <v>VAZIO</v>
      </c>
      <c r="B5878" s="4" t="str">
        <f>IF(OR(report!J5878="",$H5878&lt;&gt;"Rupturas"),"VAZIO",report!J5878)</f>
        <v>VAZIO</v>
      </c>
      <c r="C5878" s="4" t="str">
        <f>IF(OR(report!H5878="",$H5878&lt;&gt;"Rupturas"),"VAZIO",report!H5878)</f>
        <v>VAZIO</v>
      </c>
      <c r="D5878" s="4" t="str">
        <f>IF(OR(report!G5878="",$H5878&lt;&gt;"Rupturas"),"VAZIO",report!G5878)</f>
        <v>VAZIO</v>
      </c>
      <c r="E5878" s="4" t="str">
        <f>IF(OR(report!M5878="",$H5878&lt;&gt;"Rupturas"),"VAZIO",report!M5878)</f>
        <v>VAZIO</v>
      </c>
      <c r="F5878" s="5" t="str">
        <f>IF(OR(report!N5878="",$H5878&lt;&gt;"Rupturas"),"VAZIO",TEXT(report!N5878,"dd mmmm"))</f>
        <v>VAZIO</v>
      </c>
      <c r="G5878" s="5" t="str">
        <f>IF(OR(report!O5878="",$H5878&lt;&gt;"Rupturas"),"VAZIO",TEXT(report!O5878,"dd mmmm"))</f>
        <v>VAZIO</v>
      </c>
      <c r="H5878" s="4" t="str">
        <f>IF(report!Q5878="","VAZIO",report!Q5878)</f>
        <v>VAZIO</v>
      </c>
    </row>
    <row r="5879" spans="1:8" ht="21.75" customHeight="1" x14ac:dyDescent="0.25">
      <c r="A5879" s="2" t="str">
        <f>IF(OR(report!C5879="",$H5879&lt;&gt;"Rupturas"),"VAZIO",report!C5879)</f>
        <v>VAZIO</v>
      </c>
      <c r="B5879" s="4" t="str">
        <f>IF(OR(report!J5879="",$H5879&lt;&gt;"Rupturas"),"VAZIO",report!J5879)</f>
        <v>VAZIO</v>
      </c>
      <c r="C5879" s="4" t="str">
        <f>IF(OR(report!H5879="",$H5879&lt;&gt;"Rupturas"),"VAZIO",report!H5879)</f>
        <v>VAZIO</v>
      </c>
      <c r="D5879" s="4" t="str">
        <f>IF(OR(report!G5879="",$H5879&lt;&gt;"Rupturas"),"VAZIO",report!G5879)</f>
        <v>VAZIO</v>
      </c>
      <c r="E5879" s="4" t="str">
        <f>IF(OR(report!M5879="",$H5879&lt;&gt;"Rupturas"),"VAZIO",report!M5879)</f>
        <v>VAZIO</v>
      </c>
      <c r="F5879" s="5" t="str">
        <f>IF(OR(report!N5879="",$H5879&lt;&gt;"Rupturas"),"VAZIO",TEXT(report!N5879,"dd mmmm"))</f>
        <v>VAZIO</v>
      </c>
      <c r="G5879" s="5" t="str">
        <f>IF(OR(report!O5879="",$H5879&lt;&gt;"Rupturas"),"VAZIO",TEXT(report!O5879,"dd mmmm"))</f>
        <v>VAZIO</v>
      </c>
      <c r="H5879" s="4" t="str">
        <f>IF(report!Q5879="","VAZIO",report!Q5879)</f>
        <v>VAZIO</v>
      </c>
    </row>
    <row r="5880" spans="1:8" ht="21.75" customHeight="1" x14ac:dyDescent="0.25">
      <c r="A5880" s="2" t="str">
        <f>IF(OR(report!C5880="",$H5880&lt;&gt;"Rupturas"),"VAZIO",report!C5880)</f>
        <v>VAZIO</v>
      </c>
      <c r="B5880" s="4" t="str">
        <f>IF(OR(report!J5880="",$H5880&lt;&gt;"Rupturas"),"VAZIO",report!J5880)</f>
        <v>VAZIO</v>
      </c>
      <c r="C5880" s="4" t="str">
        <f>IF(OR(report!H5880="",$H5880&lt;&gt;"Rupturas"),"VAZIO",report!H5880)</f>
        <v>VAZIO</v>
      </c>
      <c r="D5880" s="4" t="str">
        <f>IF(OR(report!G5880="",$H5880&lt;&gt;"Rupturas"),"VAZIO",report!G5880)</f>
        <v>VAZIO</v>
      </c>
      <c r="E5880" s="4" t="str">
        <f>IF(OR(report!M5880="",$H5880&lt;&gt;"Rupturas"),"VAZIO",report!M5880)</f>
        <v>VAZIO</v>
      </c>
      <c r="F5880" s="5" t="str">
        <f>IF(OR(report!N5880="",$H5880&lt;&gt;"Rupturas"),"VAZIO",TEXT(report!N5880,"dd mmmm"))</f>
        <v>VAZIO</v>
      </c>
      <c r="G5880" s="5" t="str">
        <f>IF(OR(report!O5880="",$H5880&lt;&gt;"Rupturas"),"VAZIO",TEXT(report!O5880,"dd mmmm"))</f>
        <v>VAZIO</v>
      </c>
      <c r="H5880" s="4" t="str">
        <f>IF(report!Q5880="","VAZIO",report!Q5880)</f>
        <v>VAZIO</v>
      </c>
    </row>
    <row r="5881" spans="1:8" ht="21.75" customHeight="1" x14ac:dyDescent="0.25">
      <c r="A5881" s="2" t="str">
        <f>IF(OR(report!C5881="",$H5881&lt;&gt;"Rupturas"),"VAZIO",report!C5881)</f>
        <v>VAZIO</v>
      </c>
      <c r="B5881" s="4" t="str">
        <f>IF(OR(report!J5881="",$H5881&lt;&gt;"Rupturas"),"VAZIO",report!J5881)</f>
        <v>VAZIO</v>
      </c>
      <c r="C5881" s="4" t="str">
        <f>IF(OR(report!H5881="",$H5881&lt;&gt;"Rupturas"),"VAZIO",report!H5881)</f>
        <v>VAZIO</v>
      </c>
      <c r="D5881" s="4" t="str">
        <f>IF(OR(report!G5881="",$H5881&lt;&gt;"Rupturas"),"VAZIO",report!G5881)</f>
        <v>VAZIO</v>
      </c>
      <c r="E5881" s="4" t="str">
        <f>IF(OR(report!M5881="",$H5881&lt;&gt;"Rupturas"),"VAZIO",report!M5881)</f>
        <v>VAZIO</v>
      </c>
      <c r="F5881" s="5" t="str">
        <f>IF(OR(report!N5881="",$H5881&lt;&gt;"Rupturas"),"VAZIO",TEXT(report!N5881,"dd mmmm"))</f>
        <v>VAZIO</v>
      </c>
      <c r="G5881" s="5" t="str">
        <f>IF(OR(report!O5881="",$H5881&lt;&gt;"Rupturas"),"VAZIO",TEXT(report!O5881,"dd mmmm"))</f>
        <v>VAZIO</v>
      </c>
      <c r="H5881" s="4" t="str">
        <f>IF(report!Q5881="","VAZIO",report!Q5881)</f>
        <v>VAZIO</v>
      </c>
    </row>
    <row r="5882" spans="1:8" ht="21.75" customHeight="1" x14ac:dyDescent="0.25">
      <c r="A5882" s="2" t="str">
        <f>IF(OR(report!C5882="",$H5882&lt;&gt;"Rupturas"),"VAZIO",report!C5882)</f>
        <v>VAZIO</v>
      </c>
      <c r="B5882" s="4" t="str">
        <f>IF(OR(report!J5882="",$H5882&lt;&gt;"Rupturas"),"VAZIO",report!J5882)</f>
        <v>VAZIO</v>
      </c>
      <c r="C5882" s="4" t="str">
        <f>IF(OR(report!H5882="",$H5882&lt;&gt;"Rupturas"),"VAZIO",report!H5882)</f>
        <v>VAZIO</v>
      </c>
      <c r="D5882" s="4" t="str">
        <f>IF(OR(report!G5882="",$H5882&lt;&gt;"Rupturas"),"VAZIO",report!G5882)</f>
        <v>VAZIO</v>
      </c>
      <c r="E5882" s="4" t="str">
        <f>IF(OR(report!M5882="",$H5882&lt;&gt;"Rupturas"),"VAZIO",report!M5882)</f>
        <v>VAZIO</v>
      </c>
      <c r="F5882" s="5" t="str">
        <f>IF(OR(report!N5882="",$H5882&lt;&gt;"Rupturas"),"VAZIO",TEXT(report!N5882,"dd mmmm"))</f>
        <v>VAZIO</v>
      </c>
      <c r="G5882" s="5" t="str">
        <f>IF(OR(report!O5882="",$H5882&lt;&gt;"Rupturas"),"VAZIO",TEXT(report!O5882,"dd mmmm"))</f>
        <v>VAZIO</v>
      </c>
      <c r="H5882" s="4" t="str">
        <f>IF(report!Q5882="","VAZIO",report!Q5882)</f>
        <v>VAZIO</v>
      </c>
    </row>
    <row r="5883" spans="1:8" ht="21.75" customHeight="1" x14ac:dyDescent="0.25">
      <c r="A5883" s="2" t="str">
        <f>IF(OR(report!C5883="",$H5883&lt;&gt;"Rupturas"),"VAZIO",report!C5883)</f>
        <v>VAZIO</v>
      </c>
      <c r="B5883" s="4" t="str">
        <f>IF(OR(report!J5883="",$H5883&lt;&gt;"Rupturas"),"VAZIO",report!J5883)</f>
        <v>VAZIO</v>
      </c>
      <c r="C5883" s="4" t="str">
        <f>IF(OR(report!H5883="",$H5883&lt;&gt;"Rupturas"),"VAZIO",report!H5883)</f>
        <v>VAZIO</v>
      </c>
      <c r="D5883" s="4" t="str">
        <f>IF(OR(report!G5883="",$H5883&lt;&gt;"Rupturas"),"VAZIO",report!G5883)</f>
        <v>VAZIO</v>
      </c>
      <c r="E5883" s="4" t="str">
        <f>IF(OR(report!M5883="",$H5883&lt;&gt;"Rupturas"),"VAZIO",report!M5883)</f>
        <v>VAZIO</v>
      </c>
      <c r="F5883" s="5" t="str">
        <f>IF(OR(report!N5883="",$H5883&lt;&gt;"Rupturas"),"VAZIO",TEXT(report!N5883,"dd mmmm"))</f>
        <v>VAZIO</v>
      </c>
      <c r="G5883" s="5" t="str">
        <f>IF(OR(report!O5883="",$H5883&lt;&gt;"Rupturas"),"VAZIO",TEXT(report!O5883,"dd mmmm"))</f>
        <v>VAZIO</v>
      </c>
      <c r="H5883" s="4" t="str">
        <f>IF(report!Q5883="","VAZIO",report!Q5883)</f>
        <v>VAZIO</v>
      </c>
    </row>
    <row r="5884" spans="1:8" ht="21.75" customHeight="1" x14ac:dyDescent="0.25">
      <c r="A5884" s="2" t="str">
        <f>IF(OR(report!C5884="",$H5884&lt;&gt;"Rupturas"),"VAZIO",report!C5884)</f>
        <v>VAZIO</v>
      </c>
      <c r="B5884" s="4" t="str">
        <f>IF(OR(report!J5884="",$H5884&lt;&gt;"Rupturas"),"VAZIO",report!J5884)</f>
        <v>VAZIO</v>
      </c>
      <c r="C5884" s="4" t="str">
        <f>IF(OR(report!H5884="",$H5884&lt;&gt;"Rupturas"),"VAZIO",report!H5884)</f>
        <v>VAZIO</v>
      </c>
      <c r="D5884" s="4" t="str">
        <f>IF(OR(report!G5884="",$H5884&lt;&gt;"Rupturas"),"VAZIO",report!G5884)</f>
        <v>VAZIO</v>
      </c>
      <c r="E5884" s="4" t="str">
        <f>IF(OR(report!M5884="",$H5884&lt;&gt;"Rupturas"),"VAZIO",report!M5884)</f>
        <v>VAZIO</v>
      </c>
      <c r="F5884" s="5" t="str">
        <f>IF(OR(report!N5884="",$H5884&lt;&gt;"Rupturas"),"VAZIO",TEXT(report!N5884,"dd mmmm"))</f>
        <v>VAZIO</v>
      </c>
      <c r="G5884" s="5" t="str">
        <f>IF(OR(report!O5884="",$H5884&lt;&gt;"Rupturas"),"VAZIO",TEXT(report!O5884,"dd mmmm"))</f>
        <v>VAZIO</v>
      </c>
      <c r="H5884" s="4" t="str">
        <f>IF(report!Q5884="","VAZIO",report!Q5884)</f>
        <v>VAZIO</v>
      </c>
    </row>
    <row r="5885" spans="1:8" ht="21.75" customHeight="1" x14ac:dyDescent="0.25">
      <c r="A5885" s="2" t="str">
        <f>IF(OR(report!C5885="",$H5885&lt;&gt;"Rupturas"),"VAZIO",report!C5885)</f>
        <v>VAZIO</v>
      </c>
      <c r="B5885" s="4" t="str">
        <f>IF(OR(report!J5885="",$H5885&lt;&gt;"Rupturas"),"VAZIO",report!J5885)</f>
        <v>VAZIO</v>
      </c>
      <c r="C5885" s="4" t="str">
        <f>IF(OR(report!H5885="",$H5885&lt;&gt;"Rupturas"),"VAZIO",report!H5885)</f>
        <v>VAZIO</v>
      </c>
      <c r="D5885" s="4" t="str">
        <f>IF(OR(report!G5885="",$H5885&lt;&gt;"Rupturas"),"VAZIO",report!G5885)</f>
        <v>VAZIO</v>
      </c>
      <c r="E5885" s="4" t="str">
        <f>IF(OR(report!M5885="",$H5885&lt;&gt;"Rupturas"),"VAZIO",report!M5885)</f>
        <v>VAZIO</v>
      </c>
      <c r="F5885" s="5" t="str">
        <f>IF(OR(report!N5885="",$H5885&lt;&gt;"Rupturas"),"VAZIO",TEXT(report!N5885,"dd mmmm"))</f>
        <v>VAZIO</v>
      </c>
      <c r="G5885" s="5" t="str">
        <f>IF(OR(report!O5885="",$H5885&lt;&gt;"Rupturas"),"VAZIO",TEXT(report!O5885,"dd mmmm"))</f>
        <v>VAZIO</v>
      </c>
      <c r="H5885" s="4" t="str">
        <f>IF(report!Q5885="","VAZIO",report!Q5885)</f>
        <v>VAZIO</v>
      </c>
    </row>
    <row r="5886" spans="1:8" ht="21.75" customHeight="1" x14ac:dyDescent="0.25">
      <c r="A5886" s="2" t="str">
        <f>IF(OR(report!C5886="",$H5886&lt;&gt;"Rupturas"),"VAZIO",report!C5886)</f>
        <v>VAZIO</v>
      </c>
      <c r="B5886" s="4" t="str">
        <f>IF(OR(report!J5886="",$H5886&lt;&gt;"Rupturas"),"VAZIO",report!J5886)</f>
        <v>VAZIO</v>
      </c>
      <c r="C5886" s="4" t="str">
        <f>IF(OR(report!H5886="",$H5886&lt;&gt;"Rupturas"),"VAZIO",report!H5886)</f>
        <v>VAZIO</v>
      </c>
      <c r="D5886" s="4" t="str">
        <f>IF(OR(report!G5886="",$H5886&lt;&gt;"Rupturas"),"VAZIO",report!G5886)</f>
        <v>VAZIO</v>
      </c>
      <c r="E5886" s="4" t="str">
        <f>IF(OR(report!M5886="",$H5886&lt;&gt;"Rupturas"),"VAZIO",report!M5886)</f>
        <v>VAZIO</v>
      </c>
      <c r="F5886" s="5" t="str">
        <f>IF(OR(report!N5886="",$H5886&lt;&gt;"Rupturas"),"VAZIO",TEXT(report!N5886,"dd mmmm"))</f>
        <v>VAZIO</v>
      </c>
      <c r="G5886" s="5" t="str">
        <f>IF(OR(report!O5886="",$H5886&lt;&gt;"Rupturas"),"VAZIO",TEXT(report!O5886,"dd mmmm"))</f>
        <v>VAZIO</v>
      </c>
      <c r="H5886" s="4" t="str">
        <f>IF(report!Q5886="","VAZIO",report!Q5886)</f>
        <v>VAZIO</v>
      </c>
    </row>
    <row r="5887" spans="1:8" ht="21.75" customHeight="1" x14ac:dyDescent="0.25">
      <c r="A5887" s="2" t="str">
        <f>IF(OR(report!C5887="",$H5887&lt;&gt;"Rupturas"),"VAZIO",report!C5887)</f>
        <v>VAZIO</v>
      </c>
      <c r="B5887" s="4" t="str">
        <f>IF(OR(report!J5887="",$H5887&lt;&gt;"Rupturas"),"VAZIO",report!J5887)</f>
        <v>VAZIO</v>
      </c>
      <c r="C5887" s="4" t="str">
        <f>IF(OR(report!H5887="",$H5887&lt;&gt;"Rupturas"),"VAZIO",report!H5887)</f>
        <v>VAZIO</v>
      </c>
      <c r="D5887" s="4" t="str">
        <f>IF(OR(report!G5887="",$H5887&lt;&gt;"Rupturas"),"VAZIO",report!G5887)</f>
        <v>VAZIO</v>
      </c>
      <c r="E5887" s="4" t="str">
        <f>IF(OR(report!M5887="",$H5887&lt;&gt;"Rupturas"),"VAZIO",report!M5887)</f>
        <v>VAZIO</v>
      </c>
      <c r="F5887" s="5" t="str">
        <f>IF(OR(report!N5887="",$H5887&lt;&gt;"Rupturas"),"VAZIO",TEXT(report!N5887,"dd mmmm"))</f>
        <v>VAZIO</v>
      </c>
      <c r="G5887" s="5" t="str">
        <f>IF(OR(report!O5887="",$H5887&lt;&gt;"Rupturas"),"VAZIO",TEXT(report!O5887,"dd mmmm"))</f>
        <v>VAZIO</v>
      </c>
      <c r="H5887" s="4" t="str">
        <f>IF(report!Q5887="","VAZIO",report!Q5887)</f>
        <v>VAZIO</v>
      </c>
    </row>
    <row r="5888" spans="1:8" ht="21.75" customHeight="1" x14ac:dyDescent="0.25">
      <c r="A5888" s="2" t="str">
        <f>IF(OR(report!C5888="",$H5888&lt;&gt;"Rupturas"),"VAZIO",report!C5888)</f>
        <v>VAZIO</v>
      </c>
      <c r="B5888" s="4" t="str">
        <f>IF(OR(report!J5888="",$H5888&lt;&gt;"Rupturas"),"VAZIO",report!J5888)</f>
        <v>VAZIO</v>
      </c>
      <c r="C5888" s="4" t="str">
        <f>IF(OR(report!H5888="",$H5888&lt;&gt;"Rupturas"),"VAZIO",report!H5888)</f>
        <v>VAZIO</v>
      </c>
      <c r="D5888" s="4" t="str">
        <f>IF(OR(report!G5888="",$H5888&lt;&gt;"Rupturas"),"VAZIO",report!G5888)</f>
        <v>VAZIO</v>
      </c>
      <c r="E5888" s="4" t="str">
        <f>IF(OR(report!M5888="",$H5888&lt;&gt;"Rupturas"),"VAZIO",report!M5888)</f>
        <v>VAZIO</v>
      </c>
      <c r="F5888" s="5" t="str">
        <f>IF(OR(report!N5888="",$H5888&lt;&gt;"Rupturas"),"VAZIO",TEXT(report!N5888,"dd mmmm"))</f>
        <v>VAZIO</v>
      </c>
      <c r="G5888" s="5" t="str">
        <f>IF(OR(report!O5888="",$H5888&lt;&gt;"Rupturas"),"VAZIO",TEXT(report!O5888,"dd mmmm"))</f>
        <v>VAZIO</v>
      </c>
      <c r="H5888" s="4" t="str">
        <f>IF(report!Q5888="","VAZIO",report!Q5888)</f>
        <v>VAZIO</v>
      </c>
    </row>
    <row r="5889" spans="1:8" ht="21.75" customHeight="1" x14ac:dyDescent="0.25">
      <c r="A5889" s="2" t="str">
        <f>IF(OR(report!C5889="",$H5889&lt;&gt;"Rupturas"),"VAZIO",report!C5889)</f>
        <v>VAZIO</v>
      </c>
      <c r="B5889" s="4" t="str">
        <f>IF(OR(report!J5889="",$H5889&lt;&gt;"Rupturas"),"VAZIO",report!J5889)</f>
        <v>VAZIO</v>
      </c>
      <c r="C5889" s="4" t="str">
        <f>IF(OR(report!H5889="",$H5889&lt;&gt;"Rupturas"),"VAZIO",report!H5889)</f>
        <v>VAZIO</v>
      </c>
      <c r="D5889" s="4" t="str">
        <f>IF(OR(report!G5889="",$H5889&lt;&gt;"Rupturas"),"VAZIO",report!G5889)</f>
        <v>VAZIO</v>
      </c>
      <c r="E5889" s="4" t="str">
        <f>IF(OR(report!M5889="",$H5889&lt;&gt;"Rupturas"),"VAZIO",report!M5889)</f>
        <v>VAZIO</v>
      </c>
      <c r="F5889" s="5" t="str">
        <f>IF(OR(report!N5889="",$H5889&lt;&gt;"Rupturas"),"VAZIO",TEXT(report!N5889,"dd mmmm"))</f>
        <v>VAZIO</v>
      </c>
      <c r="G5889" s="5" t="str">
        <f>IF(OR(report!O5889="",$H5889&lt;&gt;"Rupturas"),"VAZIO",TEXT(report!O5889,"dd mmmm"))</f>
        <v>VAZIO</v>
      </c>
      <c r="H5889" s="4" t="str">
        <f>IF(report!Q5889="","VAZIO",report!Q5889)</f>
        <v>VAZIO</v>
      </c>
    </row>
    <row r="5890" spans="1:8" ht="21.75" customHeight="1" x14ac:dyDescent="0.25">
      <c r="A5890" s="2" t="str">
        <f>IF(OR(report!C5890="",$H5890&lt;&gt;"Rupturas"),"VAZIO",report!C5890)</f>
        <v>VAZIO</v>
      </c>
      <c r="B5890" s="4" t="str">
        <f>IF(OR(report!J5890="",$H5890&lt;&gt;"Rupturas"),"VAZIO",report!J5890)</f>
        <v>VAZIO</v>
      </c>
      <c r="C5890" s="4" t="str">
        <f>IF(OR(report!H5890="",$H5890&lt;&gt;"Rupturas"),"VAZIO",report!H5890)</f>
        <v>VAZIO</v>
      </c>
      <c r="D5890" s="4" t="str">
        <f>IF(OR(report!G5890="",$H5890&lt;&gt;"Rupturas"),"VAZIO",report!G5890)</f>
        <v>VAZIO</v>
      </c>
      <c r="E5890" s="4" t="str">
        <f>IF(OR(report!M5890="",$H5890&lt;&gt;"Rupturas"),"VAZIO",report!M5890)</f>
        <v>VAZIO</v>
      </c>
      <c r="F5890" s="5" t="str">
        <f>IF(OR(report!N5890="",$H5890&lt;&gt;"Rupturas"),"VAZIO",TEXT(report!N5890,"dd mmmm"))</f>
        <v>VAZIO</v>
      </c>
      <c r="G5890" s="5" t="str">
        <f>IF(OR(report!O5890="",$H5890&lt;&gt;"Rupturas"),"VAZIO",TEXT(report!O5890,"dd mmmm"))</f>
        <v>VAZIO</v>
      </c>
      <c r="H5890" s="4" t="str">
        <f>IF(report!Q5890="","VAZIO",report!Q5890)</f>
        <v>VAZIO</v>
      </c>
    </row>
    <row r="5891" spans="1:8" ht="21.75" customHeight="1" x14ac:dyDescent="0.25">
      <c r="A5891" s="2" t="str">
        <f>IF(OR(report!C5891="",$H5891&lt;&gt;"Rupturas"),"VAZIO",report!C5891)</f>
        <v>VAZIO</v>
      </c>
      <c r="B5891" s="4" t="str">
        <f>IF(OR(report!J5891="",$H5891&lt;&gt;"Rupturas"),"VAZIO",report!J5891)</f>
        <v>VAZIO</v>
      </c>
      <c r="C5891" s="4" t="str">
        <f>IF(OR(report!H5891="",$H5891&lt;&gt;"Rupturas"),"VAZIO",report!H5891)</f>
        <v>VAZIO</v>
      </c>
      <c r="D5891" s="4" t="str">
        <f>IF(OR(report!G5891="",$H5891&lt;&gt;"Rupturas"),"VAZIO",report!G5891)</f>
        <v>VAZIO</v>
      </c>
      <c r="E5891" s="4" t="str">
        <f>IF(OR(report!M5891="",$H5891&lt;&gt;"Rupturas"),"VAZIO",report!M5891)</f>
        <v>VAZIO</v>
      </c>
      <c r="F5891" s="5" t="str">
        <f>IF(OR(report!N5891="",$H5891&lt;&gt;"Rupturas"),"VAZIO",TEXT(report!N5891,"dd mmmm"))</f>
        <v>VAZIO</v>
      </c>
      <c r="G5891" s="5" t="str">
        <f>IF(OR(report!O5891="",$H5891&lt;&gt;"Rupturas"),"VAZIO",TEXT(report!O5891,"dd mmmm"))</f>
        <v>VAZIO</v>
      </c>
      <c r="H5891" s="4" t="str">
        <f>IF(report!Q5891="","VAZIO",report!Q5891)</f>
        <v>VAZIO</v>
      </c>
    </row>
    <row r="5892" spans="1:8" ht="21.75" customHeight="1" x14ac:dyDescent="0.25">
      <c r="A5892" s="2" t="str">
        <f>IF(OR(report!C5892="",$H5892&lt;&gt;"Rupturas"),"VAZIO",report!C5892)</f>
        <v>VAZIO</v>
      </c>
      <c r="B5892" s="4" t="str">
        <f>IF(OR(report!J5892="",$H5892&lt;&gt;"Rupturas"),"VAZIO",report!J5892)</f>
        <v>VAZIO</v>
      </c>
      <c r="C5892" s="4" t="str">
        <f>IF(OR(report!H5892="",$H5892&lt;&gt;"Rupturas"),"VAZIO",report!H5892)</f>
        <v>VAZIO</v>
      </c>
      <c r="D5892" s="4" t="str">
        <f>IF(OR(report!G5892="",$H5892&lt;&gt;"Rupturas"),"VAZIO",report!G5892)</f>
        <v>VAZIO</v>
      </c>
      <c r="E5892" s="4" t="str">
        <f>IF(OR(report!M5892="",$H5892&lt;&gt;"Rupturas"),"VAZIO",report!M5892)</f>
        <v>VAZIO</v>
      </c>
      <c r="F5892" s="5" t="str">
        <f>IF(OR(report!N5892="",$H5892&lt;&gt;"Rupturas"),"VAZIO",TEXT(report!N5892,"dd mmmm"))</f>
        <v>VAZIO</v>
      </c>
      <c r="G5892" s="5" t="str">
        <f>IF(OR(report!O5892="",$H5892&lt;&gt;"Rupturas"),"VAZIO",TEXT(report!O5892,"dd mmmm"))</f>
        <v>VAZIO</v>
      </c>
      <c r="H5892" s="4" t="str">
        <f>IF(report!Q5892="","VAZIO",report!Q5892)</f>
        <v>VAZIO</v>
      </c>
    </row>
    <row r="5893" spans="1:8" ht="21.75" customHeight="1" x14ac:dyDescent="0.25">
      <c r="A5893" s="2" t="str">
        <f>IF(OR(report!C5893="",$H5893&lt;&gt;"Rupturas"),"VAZIO",report!C5893)</f>
        <v>VAZIO</v>
      </c>
      <c r="B5893" s="4" t="str">
        <f>IF(OR(report!J5893="",$H5893&lt;&gt;"Rupturas"),"VAZIO",report!J5893)</f>
        <v>VAZIO</v>
      </c>
      <c r="C5893" s="4" t="str">
        <f>IF(OR(report!H5893="",$H5893&lt;&gt;"Rupturas"),"VAZIO",report!H5893)</f>
        <v>VAZIO</v>
      </c>
      <c r="D5893" s="4" t="str">
        <f>IF(OR(report!G5893="",$H5893&lt;&gt;"Rupturas"),"VAZIO",report!G5893)</f>
        <v>VAZIO</v>
      </c>
      <c r="E5893" s="4" t="str">
        <f>IF(OR(report!M5893="",$H5893&lt;&gt;"Rupturas"),"VAZIO",report!M5893)</f>
        <v>VAZIO</v>
      </c>
      <c r="F5893" s="5" t="str">
        <f>IF(OR(report!N5893="",$H5893&lt;&gt;"Rupturas"),"VAZIO",TEXT(report!N5893,"dd mmmm"))</f>
        <v>VAZIO</v>
      </c>
      <c r="G5893" s="5" t="str">
        <f>IF(OR(report!O5893="",$H5893&lt;&gt;"Rupturas"),"VAZIO",TEXT(report!O5893,"dd mmmm"))</f>
        <v>VAZIO</v>
      </c>
      <c r="H5893" s="4" t="str">
        <f>IF(report!Q5893="","VAZIO",report!Q5893)</f>
        <v>VAZIO</v>
      </c>
    </row>
    <row r="5894" spans="1:8" ht="21.75" customHeight="1" x14ac:dyDescent="0.25">
      <c r="A5894" s="2" t="str">
        <f>IF(OR(report!C5894="",$H5894&lt;&gt;"Rupturas"),"VAZIO",report!C5894)</f>
        <v>VAZIO</v>
      </c>
      <c r="B5894" s="4" t="str">
        <f>IF(OR(report!J5894="",$H5894&lt;&gt;"Rupturas"),"VAZIO",report!J5894)</f>
        <v>VAZIO</v>
      </c>
      <c r="C5894" s="4" t="str">
        <f>IF(OR(report!H5894="",$H5894&lt;&gt;"Rupturas"),"VAZIO",report!H5894)</f>
        <v>VAZIO</v>
      </c>
      <c r="D5894" s="4" t="str">
        <f>IF(OR(report!G5894="",$H5894&lt;&gt;"Rupturas"),"VAZIO",report!G5894)</f>
        <v>VAZIO</v>
      </c>
      <c r="E5894" s="4" t="str">
        <f>IF(OR(report!M5894="",$H5894&lt;&gt;"Rupturas"),"VAZIO",report!M5894)</f>
        <v>VAZIO</v>
      </c>
      <c r="F5894" s="5" t="str">
        <f>IF(OR(report!N5894="",$H5894&lt;&gt;"Rupturas"),"VAZIO",TEXT(report!N5894,"dd mmmm"))</f>
        <v>VAZIO</v>
      </c>
      <c r="G5894" s="5" t="str">
        <f>IF(OR(report!O5894="",$H5894&lt;&gt;"Rupturas"),"VAZIO",TEXT(report!O5894,"dd mmmm"))</f>
        <v>VAZIO</v>
      </c>
      <c r="H5894" s="4" t="str">
        <f>IF(report!Q5894="","VAZIO",report!Q5894)</f>
        <v>VAZIO</v>
      </c>
    </row>
    <row r="5895" spans="1:8" ht="21.75" customHeight="1" x14ac:dyDescent="0.25">
      <c r="A5895" s="2" t="str">
        <f>IF(OR(report!C5895="",$H5895&lt;&gt;"Rupturas"),"VAZIO",report!C5895)</f>
        <v>VAZIO</v>
      </c>
      <c r="B5895" s="4" t="str">
        <f>IF(OR(report!J5895="",$H5895&lt;&gt;"Rupturas"),"VAZIO",report!J5895)</f>
        <v>VAZIO</v>
      </c>
      <c r="C5895" s="4" t="str">
        <f>IF(OR(report!H5895="",$H5895&lt;&gt;"Rupturas"),"VAZIO",report!H5895)</f>
        <v>VAZIO</v>
      </c>
      <c r="D5895" s="4" t="str">
        <f>IF(OR(report!G5895="",$H5895&lt;&gt;"Rupturas"),"VAZIO",report!G5895)</f>
        <v>VAZIO</v>
      </c>
      <c r="E5895" s="4" t="str">
        <f>IF(OR(report!M5895="",$H5895&lt;&gt;"Rupturas"),"VAZIO",report!M5895)</f>
        <v>VAZIO</v>
      </c>
      <c r="F5895" s="5" t="str">
        <f>IF(OR(report!N5895="",$H5895&lt;&gt;"Rupturas"),"VAZIO",TEXT(report!N5895,"dd mmmm"))</f>
        <v>VAZIO</v>
      </c>
      <c r="G5895" s="5" t="str">
        <f>IF(OR(report!O5895="",$H5895&lt;&gt;"Rupturas"),"VAZIO",TEXT(report!O5895,"dd mmmm"))</f>
        <v>VAZIO</v>
      </c>
      <c r="H5895" s="4" t="str">
        <f>IF(report!Q5895="","VAZIO",report!Q5895)</f>
        <v>VAZIO</v>
      </c>
    </row>
    <row r="5896" spans="1:8" ht="21.75" customHeight="1" x14ac:dyDescent="0.25">
      <c r="A5896" s="2" t="str">
        <f>IF(OR(report!C5896="",$H5896&lt;&gt;"Rupturas"),"VAZIO",report!C5896)</f>
        <v>VAZIO</v>
      </c>
      <c r="B5896" s="4" t="str">
        <f>IF(OR(report!J5896="",$H5896&lt;&gt;"Rupturas"),"VAZIO",report!J5896)</f>
        <v>VAZIO</v>
      </c>
      <c r="C5896" s="4" t="str">
        <f>IF(OR(report!H5896="",$H5896&lt;&gt;"Rupturas"),"VAZIO",report!H5896)</f>
        <v>VAZIO</v>
      </c>
      <c r="D5896" s="4" t="str">
        <f>IF(OR(report!G5896="",$H5896&lt;&gt;"Rupturas"),"VAZIO",report!G5896)</f>
        <v>VAZIO</v>
      </c>
      <c r="E5896" s="4" t="str">
        <f>IF(OR(report!M5896="",$H5896&lt;&gt;"Rupturas"),"VAZIO",report!M5896)</f>
        <v>VAZIO</v>
      </c>
      <c r="F5896" s="5" t="str">
        <f>IF(OR(report!N5896="",$H5896&lt;&gt;"Rupturas"),"VAZIO",TEXT(report!N5896,"dd mmmm"))</f>
        <v>VAZIO</v>
      </c>
      <c r="G5896" s="5" t="str">
        <f>IF(OR(report!O5896="",$H5896&lt;&gt;"Rupturas"),"VAZIO",TEXT(report!O5896,"dd mmmm"))</f>
        <v>VAZIO</v>
      </c>
      <c r="H5896" s="4" t="str">
        <f>IF(report!Q5896="","VAZIO",report!Q5896)</f>
        <v>VAZIO</v>
      </c>
    </row>
    <row r="5897" spans="1:8" ht="21.75" customHeight="1" x14ac:dyDescent="0.25">
      <c r="A5897" s="2" t="str">
        <f>IF(OR(report!C5897="",$H5897&lt;&gt;"Rupturas"),"VAZIO",report!C5897)</f>
        <v>VAZIO</v>
      </c>
      <c r="B5897" s="4" t="str">
        <f>IF(OR(report!J5897="",$H5897&lt;&gt;"Rupturas"),"VAZIO",report!J5897)</f>
        <v>VAZIO</v>
      </c>
      <c r="C5897" s="4" t="str">
        <f>IF(OR(report!H5897="",$H5897&lt;&gt;"Rupturas"),"VAZIO",report!H5897)</f>
        <v>VAZIO</v>
      </c>
      <c r="D5897" s="4" t="str">
        <f>IF(OR(report!G5897="",$H5897&lt;&gt;"Rupturas"),"VAZIO",report!G5897)</f>
        <v>VAZIO</v>
      </c>
      <c r="E5897" s="4" t="str">
        <f>IF(OR(report!M5897="",$H5897&lt;&gt;"Rupturas"),"VAZIO",report!M5897)</f>
        <v>VAZIO</v>
      </c>
      <c r="F5897" s="5" t="str">
        <f>IF(OR(report!N5897="",$H5897&lt;&gt;"Rupturas"),"VAZIO",TEXT(report!N5897,"dd mmmm"))</f>
        <v>VAZIO</v>
      </c>
      <c r="G5897" s="5" t="str">
        <f>IF(OR(report!O5897="",$H5897&lt;&gt;"Rupturas"),"VAZIO",TEXT(report!O5897,"dd mmmm"))</f>
        <v>VAZIO</v>
      </c>
      <c r="H5897" s="4" t="str">
        <f>IF(report!Q5897="","VAZIO",report!Q5897)</f>
        <v>VAZIO</v>
      </c>
    </row>
    <row r="5898" spans="1:8" ht="21.75" customHeight="1" x14ac:dyDescent="0.25">
      <c r="A5898" s="2" t="str">
        <f>IF(OR(report!C5898="",$H5898&lt;&gt;"Rupturas"),"VAZIO",report!C5898)</f>
        <v>VAZIO</v>
      </c>
      <c r="B5898" s="4" t="str">
        <f>IF(OR(report!J5898="",$H5898&lt;&gt;"Rupturas"),"VAZIO",report!J5898)</f>
        <v>VAZIO</v>
      </c>
      <c r="C5898" s="4" t="str">
        <f>IF(OR(report!H5898="",$H5898&lt;&gt;"Rupturas"),"VAZIO",report!H5898)</f>
        <v>VAZIO</v>
      </c>
      <c r="D5898" s="4" t="str">
        <f>IF(OR(report!G5898="",$H5898&lt;&gt;"Rupturas"),"VAZIO",report!G5898)</f>
        <v>VAZIO</v>
      </c>
      <c r="E5898" s="4" t="str">
        <f>IF(OR(report!M5898="",$H5898&lt;&gt;"Rupturas"),"VAZIO",report!M5898)</f>
        <v>VAZIO</v>
      </c>
      <c r="F5898" s="5" t="str">
        <f>IF(OR(report!N5898="",$H5898&lt;&gt;"Rupturas"),"VAZIO",TEXT(report!N5898,"dd mmmm"))</f>
        <v>VAZIO</v>
      </c>
      <c r="G5898" s="5" t="str">
        <f>IF(OR(report!O5898="",$H5898&lt;&gt;"Rupturas"),"VAZIO",TEXT(report!O5898,"dd mmmm"))</f>
        <v>VAZIO</v>
      </c>
      <c r="H5898" s="4" t="str">
        <f>IF(report!Q5898="","VAZIO",report!Q5898)</f>
        <v>VAZIO</v>
      </c>
    </row>
    <row r="5899" spans="1:8" ht="21.75" customHeight="1" x14ac:dyDescent="0.25">
      <c r="A5899" s="2" t="str">
        <f>IF(OR(report!C5899="",$H5899&lt;&gt;"Rupturas"),"VAZIO",report!C5899)</f>
        <v>VAZIO</v>
      </c>
      <c r="B5899" s="4" t="str">
        <f>IF(OR(report!J5899="",$H5899&lt;&gt;"Rupturas"),"VAZIO",report!J5899)</f>
        <v>VAZIO</v>
      </c>
      <c r="C5899" s="4" t="str">
        <f>IF(OR(report!H5899="",$H5899&lt;&gt;"Rupturas"),"VAZIO",report!H5899)</f>
        <v>VAZIO</v>
      </c>
      <c r="D5899" s="4" t="str">
        <f>IF(OR(report!G5899="",$H5899&lt;&gt;"Rupturas"),"VAZIO",report!G5899)</f>
        <v>VAZIO</v>
      </c>
      <c r="E5899" s="4" t="str">
        <f>IF(OR(report!M5899="",$H5899&lt;&gt;"Rupturas"),"VAZIO",report!M5899)</f>
        <v>VAZIO</v>
      </c>
      <c r="F5899" s="5" t="str">
        <f>IF(OR(report!N5899="",$H5899&lt;&gt;"Rupturas"),"VAZIO",TEXT(report!N5899,"dd mmmm"))</f>
        <v>VAZIO</v>
      </c>
      <c r="G5899" s="5" t="str">
        <f>IF(OR(report!O5899="",$H5899&lt;&gt;"Rupturas"),"VAZIO",TEXT(report!O5899,"dd mmmm"))</f>
        <v>VAZIO</v>
      </c>
      <c r="H5899" s="4" t="str">
        <f>IF(report!Q5899="","VAZIO",report!Q5899)</f>
        <v>VAZIO</v>
      </c>
    </row>
    <row r="5900" spans="1:8" ht="21.75" customHeight="1" x14ac:dyDescent="0.25">
      <c r="A5900" s="2" t="str">
        <f>IF(OR(report!C5900="",$H5900&lt;&gt;"Rupturas"),"VAZIO",report!C5900)</f>
        <v>VAZIO</v>
      </c>
      <c r="B5900" s="4" t="str">
        <f>IF(OR(report!J5900="",$H5900&lt;&gt;"Rupturas"),"VAZIO",report!J5900)</f>
        <v>VAZIO</v>
      </c>
      <c r="C5900" s="4" t="str">
        <f>IF(OR(report!H5900="",$H5900&lt;&gt;"Rupturas"),"VAZIO",report!H5900)</f>
        <v>VAZIO</v>
      </c>
      <c r="D5900" s="4" t="str">
        <f>IF(OR(report!G5900="",$H5900&lt;&gt;"Rupturas"),"VAZIO",report!G5900)</f>
        <v>VAZIO</v>
      </c>
      <c r="E5900" s="4" t="str">
        <f>IF(OR(report!M5900="",$H5900&lt;&gt;"Rupturas"),"VAZIO",report!M5900)</f>
        <v>VAZIO</v>
      </c>
      <c r="F5900" s="5" t="str">
        <f>IF(OR(report!N5900="",$H5900&lt;&gt;"Rupturas"),"VAZIO",TEXT(report!N5900,"dd mmmm"))</f>
        <v>VAZIO</v>
      </c>
      <c r="G5900" s="5" t="str">
        <f>IF(OR(report!O5900="",$H5900&lt;&gt;"Rupturas"),"VAZIO",TEXT(report!O5900,"dd mmmm"))</f>
        <v>VAZIO</v>
      </c>
      <c r="H5900" s="4" t="str">
        <f>IF(report!Q5900="","VAZIO",report!Q5900)</f>
        <v>VAZIO</v>
      </c>
    </row>
    <row r="5901" spans="1:8" ht="21.75" customHeight="1" x14ac:dyDescent="0.25">
      <c r="A5901" s="2" t="str">
        <f>IF(OR(report!C5901="",$H5901&lt;&gt;"Rupturas"),"VAZIO",report!C5901)</f>
        <v>VAZIO</v>
      </c>
      <c r="B5901" s="4" t="str">
        <f>IF(OR(report!J5901="",$H5901&lt;&gt;"Rupturas"),"VAZIO",report!J5901)</f>
        <v>VAZIO</v>
      </c>
      <c r="C5901" s="4" t="str">
        <f>IF(OR(report!H5901="",$H5901&lt;&gt;"Rupturas"),"VAZIO",report!H5901)</f>
        <v>VAZIO</v>
      </c>
      <c r="D5901" s="4" t="str">
        <f>IF(OR(report!G5901="",$H5901&lt;&gt;"Rupturas"),"VAZIO",report!G5901)</f>
        <v>VAZIO</v>
      </c>
      <c r="E5901" s="4" t="str">
        <f>IF(OR(report!M5901="",$H5901&lt;&gt;"Rupturas"),"VAZIO",report!M5901)</f>
        <v>VAZIO</v>
      </c>
      <c r="F5901" s="5" t="str">
        <f>IF(OR(report!N5901="",$H5901&lt;&gt;"Rupturas"),"VAZIO",TEXT(report!N5901,"dd mmmm"))</f>
        <v>VAZIO</v>
      </c>
      <c r="G5901" s="5" t="str">
        <f>IF(OR(report!O5901="",$H5901&lt;&gt;"Rupturas"),"VAZIO",TEXT(report!O5901,"dd mmmm"))</f>
        <v>VAZIO</v>
      </c>
      <c r="H5901" s="4" t="str">
        <f>IF(report!Q5901="","VAZIO",report!Q5901)</f>
        <v>VAZIO</v>
      </c>
    </row>
    <row r="5902" spans="1:8" ht="21.75" customHeight="1" x14ac:dyDescent="0.25">
      <c r="A5902" s="2" t="str">
        <f>IF(OR(report!C5902="",$H5902&lt;&gt;"Rupturas"),"VAZIO",report!C5902)</f>
        <v>VAZIO</v>
      </c>
      <c r="B5902" s="4" t="str">
        <f>IF(OR(report!J5902="",$H5902&lt;&gt;"Rupturas"),"VAZIO",report!J5902)</f>
        <v>VAZIO</v>
      </c>
      <c r="C5902" s="4" t="str">
        <f>IF(OR(report!H5902="",$H5902&lt;&gt;"Rupturas"),"VAZIO",report!H5902)</f>
        <v>VAZIO</v>
      </c>
      <c r="D5902" s="4" t="str">
        <f>IF(OR(report!G5902="",$H5902&lt;&gt;"Rupturas"),"VAZIO",report!G5902)</f>
        <v>VAZIO</v>
      </c>
      <c r="E5902" s="4" t="str">
        <f>IF(OR(report!M5902="",$H5902&lt;&gt;"Rupturas"),"VAZIO",report!M5902)</f>
        <v>VAZIO</v>
      </c>
      <c r="F5902" s="5" t="str">
        <f>IF(OR(report!N5902="",$H5902&lt;&gt;"Rupturas"),"VAZIO",TEXT(report!N5902,"dd mmmm"))</f>
        <v>VAZIO</v>
      </c>
      <c r="G5902" s="5" t="str">
        <f>IF(OR(report!O5902="",$H5902&lt;&gt;"Rupturas"),"VAZIO",TEXT(report!O5902,"dd mmmm"))</f>
        <v>VAZIO</v>
      </c>
      <c r="H5902" s="4" t="str">
        <f>IF(report!Q5902="","VAZIO",report!Q5902)</f>
        <v>VAZIO</v>
      </c>
    </row>
    <row r="5903" spans="1:8" ht="21.75" customHeight="1" x14ac:dyDescent="0.25">
      <c r="A5903" s="2" t="str">
        <f>IF(OR(report!C5903="",$H5903&lt;&gt;"Rupturas"),"VAZIO",report!C5903)</f>
        <v>VAZIO</v>
      </c>
      <c r="B5903" s="4" t="str">
        <f>IF(OR(report!J5903="",$H5903&lt;&gt;"Rupturas"),"VAZIO",report!J5903)</f>
        <v>VAZIO</v>
      </c>
      <c r="C5903" s="4" t="str">
        <f>IF(OR(report!H5903="",$H5903&lt;&gt;"Rupturas"),"VAZIO",report!H5903)</f>
        <v>VAZIO</v>
      </c>
      <c r="D5903" s="4" t="str">
        <f>IF(OR(report!G5903="",$H5903&lt;&gt;"Rupturas"),"VAZIO",report!G5903)</f>
        <v>VAZIO</v>
      </c>
      <c r="E5903" s="4" t="str">
        <f>IF(OR(report!M5903="",$H5903&lt;&gt;"Rupturas"),"VAZIO",report!M5903)</f>
        <v>VAZIO</v>
      </c>
      <c r="F5903" s="5" t="str">
        <f>IF(OR(report!N5903="",$H5903&lt;&gt;"Rupturas"),"VAZIO",TEXT(report!N5903,"dd mmmm"))</f>
        <v>VAZIO</v>
      </c>
      <c r="G5903" s="5" t="str">
        <f>IF(OR(report!O5903="",$H5903&lt;&gt;"Rupturas"),"VAZIO",TEXT(report!O5903,"dd mmmm"))</f>
        <v>VAZIO</v>
      </c>
      <c r="H5903" s="4" t="str">
        <f>IF(report!Q5903="","VAZIO",report!Q5903)</f>
        <v>VAZIO</v>
      </c>
    </row>
    <row r="5904" spans="1:8" ht="21.75" customHeight="1" x14ac:dyDescent="0.25">
      <c r="A5904" s="2" t="str">
        <f>IF(OR(report!C5904="",$H5904&lt;&gt;"Rupturas"),"VAZIO",report!C5904)</f>
        <v>VAZIO</v>
      </c>
      <c r="B5904" s="4" t="str">
        <f>IF(OR(report!J5904="",$H5904&lt;&gt;"Rupturas"),"VAZIO",report!J5904)</f>
        <v>VAZIO</v>
      </c>
      <c r="C5904" s="4" t="str">
        <f>IF(OR(report!H5904="",$H5904&lt;&gt;"Rupturas"),"VAZIO",report!H5904)</f>
        <v>VAZIO</v>
      </c>
      <c r="D5904" s="4" t="str">
        <f>IF(OR(report!G5904="",$H5904&lt;&gt;"Rupturas"),"VAZIO",report!G5904)</f>
        <v>VAZIO</v>
      </c>
      <c r="E5904" s="4" t="str">
        <f>IF(OR(report!M5904="",$H5904&lt;&gt;"Rupturas"),"VAZIO",report!M5904)</f>
        <v>VAZIO</v>
      </c>
      <c r="F5904" s="5" t="str">
        <f>IF(OR(report!N5904="",$H5904&lt;&gt;"Rupturas"),"VAZIO",TEXT(report!N5904,"dd mmmm"))</f>
        <v>VAZIO</v>
      </c>
      <c r="G5904" s="5" t="str">
        <f>IF(OR(report!O5904="",$H5904&lt;&gt;"Rupturas"),"VAZIO",TEXT(report!O5904,"dd mmmm"))</f>
        <v>VAZIO</v>
      </c>
      <c r="H5904" s="4" t="str">
        <f>IF(report!Q5904="","VAZIO",report!Q5904)</f>
        <v>VAZIO</v>
      </c>
    </row>
    <row r="5905" spans="1:8" ht="21.75" customHeight="1" x14ac:dyDescent="0.25">
      <c r="A5905" s="2" t="str">
        <f>IF(OR(report!C5905="",$H5905&lt;&gt;"Rupturas"),"VAZIO",report!C5905)</f>
        <v>VAZIO</v>
      </c>
      <c r="B5905" s="4" t="str">
        <f>IF(OR(report!J5905="",$H5905&lt;&gt;"Rupturas"),"VAZIO",report!J5905)</f>
        <v>VAZIO</v>
      </c>
      <c r="C5905" s="4" t="str">
        <f>IF(OR(report!H5905="",$H5905&lt;&gt;"Rupturas"),"VAZIO",report!H5905)</f>
        <v>VAZIO</v>
      </c>
      <c r="D5905" s="4" t="str">
        <f>IF(OR(report!G5905="",$H5905&lt;&gt;"Rupturas"),"VAZIO",report!G5905)</f>
        <v>VAZIO</v>
      </c>
      <c r="E5905" s="4" t="str">
        <f>IF(OR(report!M5905="",$H5905&lt;&gt;"Rupturas"),"VAZIO",report!M5905)</f>
        <v>VAZIO</v>
      </c>
      <c r="F5905" s="5" t="str">
        <f>IF(OR(report!N5905="",$H5905&lt;&gt;"Rupturas"),"VAZIO",TEXT(report!N5905,"dd mmmm"))</f>
        <v>VAZIO</v>
      </c>
      <c r="G5905" s="5" t="str">
        <f>IF(OR(report!O5905="",$H5905&lt;&gt;"Rupturas"),"VAZIO",TEXT(report!O5905,"dd mmmm"))</f>
        <v>VAZIO</v>
      </c>
      <c r="H5905" s="4" t="str">
        <f>IF(report!Q5905="","VAZIO",report!Q5905)</f>
        <v>VAZIO</v>
      </c>
    </row>
    <row r="5906" spans="1:8" ht="21.75" customHeight="1" x14ac:dyDescent="0.25">
      <c r="A5906" s="2" t="str">
        <f>IF(OR(report!C5906="",$H5906&lt;&gt;"Rupturas"),"VAZIO",report!C5906)</f>
        <v>VAZIO</v>
      </c>
      <c r="B5906" s="4" t="str">
        <f>IF(OR(report!J5906="",$H5906&lt;&gt;"Rupturas"),"VAZIO",report!J5906)</f>
        <v>VAZIO</v>
      </c>
      <c r="C5906" s="4" t="str">
        <f>IF(OR(report!H5906="",$H5906&lt;&gt;"Rupturas"),"VAZIO",report!H5906)</f>
        <v>VAZIO</v>
      </c>
      <c r="D5906" s="4" t="str">
        <f>IF(OR(report!G5906="",$H5906&lt;&gt;"Rupturas"),"VAZIO",report!G5906)</f>
        <v>VAZIO</v>
      </c>
      <c r="E5906" s="4" t="str">
        <f>IF(OR(report!M5906="",$H5906&lt;&gt;"Rupturas"),"VAZIO",report!M5906)</f>
        <v>VAZIO</v>
      </c>
      <c r="F5906" s="5" t="str">
        <f>IF(OR(report!N5906="",$H5906&lt;&gt;"Rupturas"),"VAZIO",TEXT(report!N5906,"dd mmmm"))</f>
        <v>VAZIO</v>
      </c>
      <c r="G5906" s="5" t="str">
        <f>IF(OR(report!O5906="",$H5906&lt;&gt;"Rupturas"),"VAZIO",TEXT(report!O5906,"dd mmmm"))</f>
        <v>VAZIO</v>
      </c>
      <c r="H5906" s="4" t="str">
        <f>IF(report!Q5906="","VAZIO",report!Q5906)</f>
        <v>VAZIO</v>
      </c>
    </row>
    <row r="5907" spans="1:8" ht="21.75" customHeight="1" x14ac:dyDescent="0.25">
      <c r="A5907" s="2" t="str">
        <f>IF(OR(report!C5907="",$H5907&lt;&gt;"Rupturas"),"VAZIO",report!C5907)</f>
        <v>VAZIO</v>
      </c>
      <c r="B5907" s="4" t="str">
        <f>IF(OR(report!J5907="",$H5907&lt;&gt;"Rupturas"),"VAZIO",report!J5907)</f>
        <v>VAZIO</v>
      </c>
      <c r="C5907" s="4" t="str">
        <f>IF(OR(report!H5907="",$H5907&lt;&gt;"Rupturas"),"VAZIO",report!H5907)</f>
        <v>VAZIO</v>
      </c>
      <c r="D5907" s="4" t="str">
        <f>IF(OR(report!G5907="",$H5907&lt;&gt;"Rupturas"),"VAZIO",report!G5907)</f>
        <v>VAZIO</v>
      </c>
      <c r="E5907" s="4" t="str">
        <f>IF(OR(report!M5907="",$H5907&lt;&gt;"Rupturas"),"VAZIO",report!M5907)</f>
        <v>VAZIO</v>
      </c>
      <c r="F5907" s="5" t="str">
        <f>IF(OR(report!N5907="",$H5907&lt;&gt;"Rupturas"),"VAZIO",TEXT(report!N5907,"dd mmmm"))</f>
        <v>VAZIO</v>
      </c>
      <c r="G5907" s="5" t="str">
        <f>IF(OR(report!O5907="",$H5907&lt;&gt;"Rupturas"),"VAZIO",TEXT(report!O5907,"dd mmmm"))</f>
        <v>VAZIO</v>
      </c>
      <c r="H5907" s="4" t="str">
        <f>IF(report!Q5907="","VAZIO",report!Q5907)</f>
        <v>VAZIO</v>
      </c>
    </row>
    <row r="5908" spans="1:8" ht="21.75" customHeight="1" x14ac:dyDescent="0.25">
      <c r="A5908" s="2" t="str">
        <f>IF(OR(report!C5908="",$H5908&lt;&gt;"Rupturas"),"VAZIO",report!C5908)</f>
        <v>VAZIO</v>
      </c>
      <c r="B5908" s="4" t="str">
        <f>IF(OR(report!J5908="",$H5908&lt;&gt;"Rupturas"),"VAZIO",report!J5908)</f>
        <v>VAZIO</v>
      </c>
      <c r="C5908" s="4" t="str">
        <f>IF(OR(report!H5908="",$H5908&lt;&gt;"Rupturas"),"VAZIO",report!H5908)</f>
        <v>VAZIO</v>
      </c>
      <c r="D5908" s="4" t="str">
        <f>IF(OR(report!G5908="",$H5908&lt;&gt;"Rupturas"),"VAZIO",report!G5908)</f>
        <v>VAZIO</v>
      </c>
      <c r="E5908" s="4" t="str">
        <f>IF(OR(report!M5908="",$H5908&lt;&gt;"Rupturas"),"VAZIO",report!M5908)</f>
        <v>VAZIO</v>
      </c>
      <c r="F5908" s="5" t="str">
        <f>IF(OR(report!N5908="",$H5908&lt;&gt;"Rupturas"),"VAZIO",TEXT(report!N5908,"dd mmmm"))</f>
        <v>VAZIO</v>
      </c>
      <c r="G5908" s="5" t="str">
        <f>IF(OR(report!O5908="",$H5908&lt;&gt;"Rupturas"),"VAZIO",TEXT(report!O5908,"dd mmmm"))</f>
        <v>VAZIO</v>
      </c>
      <c r="H5908" s="4" t="str">
        <f>IF(report!Q5908="","VAZIO",report!Q5908)</f>
        <v>VAZIO</v>
      </c>
    </row>
    <row r="5909" spans="1:8" ht="21.75" customHeight="1" x14ac:dyDescent="0.25">
      <c r="A5909" s="2" t="str">
        <f>IF(OR(report!C5909="",$H5909&lt;&gt;"Rupturas"),"VAZIO",report!C5909)</f>
        <v>VAZIO</v>
      </c>
      <c r="B5909" s="4" t="str">
        <f>IF(OR(report!J5909="",$H5909&lt;&gt;"Rupturas"),"VAZIO",report!J5909)</f>
        <v>VAZIO</v>
      </c>
      <c r="C5909" s="4" t="str">
        <f>IF(OR(report!H5909="",$H5909&lt;&gt;"Rupturas"),"VAZIO",report!H5909)</f>
        <v>VAZIO</v>
      </c>
      <c r="D5909" s="4" t="str">
        <f>IF(OR(report!G5909="",$H5909&lt;&gt;"Rupturas"),"VAZIO",report!G5909)</f>
        <v>VAZIO</v>
      </c>
      <c r="E5909" s="4" t="str">
        <f>IF(OR(report!M5909="",$H5909&lt;&gt;"Rupturas"),"VAZIO",report!M5909)</f>
        <v>VAZIO</v>
      </c>
      <c r="F5909" s="5" t="str">
        <f>IF(OR(report!N5909="",$H5909&lt;&gt;"Rupturas"),"VAZIO",TEXT(report!N5909,"dd mmmm"))</f>
        <v>VAZIO</v>
      </c>
      <c r="G5909" s="5" t="str">
        <f>IF(OR(report!O5909="",$H5909&lt;&gt;"Rupturas"),"VAZIO",TEXT(report!O5909,"dd mmmm"))</f>
        <v>VAZIO</v>
      </c>
      <c r="H5909" s="4" t="str">
        <f>IF(report!Q5909="","VAZIO",report!Q5909)</f>
        <v>VAZIO</v>
      </c>
    </row>
    <row r="5910" spans="1:8" ht="21.75" customHeight="1" x14ac:dyDescent="0.25">
      <c r="A5910" s="2" t="str">
        <f>IF(OR(report!C5910="",$H5910&lt;&gt;"Rupturas"),"VAZIO",report!C5910)</f>
        <v>VAZIO</v>
      </c>
      <c r="B5910" s="4" t="str">
        <f>IF(OR(report!J5910="",$H5910&lt;&gt;"Rupturas"),"VAZIO",report!J5910)</f>
        <v>VAZIO</v>
      </c>
      <c r="C5910" s="4" t="str">
        <f>IF(OR(report!H5910="",$H5910&lt;&gt;"Rupturas"),"VAZIO",report!H5910)</f>
        <v>VAZIO</v>
      </c>
      <c r="D5910" s="4" t="str">
        <f>IF(OR(report!G5910="",$H5910&lt;&gt;"Rupturas"),"VAZIO",report!G5910)</f>
        <v>VAZIO</v>
      </c>
      <c r="E5910" s="4" t="str">
        <f>IF(OR(report!M5910="",$H5910&lt;&gt;"Rupturas"),"VAZIO",report!M5910)</f>
        <v>VAZIO</v>
      </c>
      <c r="F5910" s="5" t="str">
        <f>IF(OR(report!N5910="",$H5910&lt;&gt;"Rupturas"),"VAZIO",TEXT(report!N5910,"dd mmmm"))</f>
        <v>VAZIO</v>
      </c>
      <c r="G5910" s="5" t="str">
        <f>IF(OR(report!O5910="",$H5910&lt;&gt;"Rupturas"),"VAZIO",TEXT(report!O5910,"dd mmmm"))</f>
        <v>VAZIO</v>
      </c>
      <c r="H5910" s="4" t="str">
        <f>IF(report!Q5910="","VAZIO",report!Q5910)</f>
        <v>VAZIO</v>
      </c>
    </row>
    <row r="5911" spans="1:8" ht="21.75" customHeight="1" x14ac:dyDescent="0.25">
      <c r="A5911" s="2" t="str">
        <f>IF(OR(report!C5911="",$H5911&lt;&gt;"Rupturas"),"VAZIO",report!C5911)</f>
        <v>VAZIO</v>
      </c>
      <c r="B5911" s="4" t="str">
        <f>IF(OR(report!J5911="",$H5911&lt;&gt;"Rupturas"),"VAZIO",report!J5911)</f>
        <v>VAZIO</v>
      </c>
      <c r="C5911" s="4" t="str">
        <f>IF(OR(report!H5911="",$H5911&lt;&gt;"Rupturas"),"VAZIO",report!H5911)</f>
        <v>VAZIO</v>
      </c>
      <c r="D5911" s="4" t="str">
        <f>IF(OR(report!G5911="",$H5911&lt;&gt;"Rupturas"),"VAZIO",report!G5911)</f>
        <v>VAZIO</v>
      </c>
      <c r="E5911" s="4" t="str">
        <f>IF(OR(report!M5911="",$H5911&lt;&gt;"Rupturas"),"VAZIO",report!M5911)</f>
        <v>VAZIO</v>
      </c>
      <c r="F5911" s="5" t="str">
        <f>IF(OR(report!N5911="",$H5911&lt;&gt;"Rupturas"),"VAZIO",TEXT(report!N5911,"dd mmmm"))</f>
        <v>VAZIO</v>
      </c>
      <c r="G5911" s="5" t="str">
        <f>IF(OR(report!O5911="",$H5911&lt;&gt;"Rupturas"),"VAZIO",TEXT(report!O5911,"dd mmmm"))</f>
        <v>VAZIO</v>
      </c>
      <c r="H5911" s="4" t="str">
        <f>IF(report!Q5911="","VAZIO",report!Q5911)</f>
        <v>VAZIO</v>
      </c>
    </row>
    <row r="5912" spans="1:8" ht="21.75" customHeight="1" x14ac:dyDescent="0.25">
      <c r="A5912" s="2" t="str">
        <f>IF(OR(report!C5912="",$H5912&lt;&gt;"Rupturas"),"VAZIO",report!C5912)</f>
        <v>VAZIO</v>
      </c>
      <c r="B5912" s="4" t="str">
        <f>IF(OR(report!J5912="",$H5912&lt;&gt;"Rupturas"),"VAZIO",report!J5912)</f>
        <v>VAZIO</v>
      </c>
      <c r="C5912" s="4" t="str">
        <f>IF(OR(report!H5912="",$H5912&lt;&gt;"Rupturas"),"VAZIO",report!H5912)</f>
        <v>VAZIO</v>
      </c>
      <c r="D5912" s="4" t="str">
        <f>IF(OR(report!G5912="",$H5912&lt;&gt;"Rupturas"),"VAZIO",report!G5912)</f>
        <v>VAZIO</v>
      </c>
      <c r="E5912" s="4" t="str">
        <f>IF(OR(report!M5912="",$H5912&lt;&gt;"Rupturas"),"VAZIO",report!M5912)</f>
        <v>VAZIO</v>
      </c>
      <c r="F5912" s="5" t="str">
        <f>IF(OR(report!N5912="",$H5912&lt;&gt;"Rupturas"),"VAZIO",TEXT(report!N5912,"dd mmmm"))</f>
        <v>VAZIO</v>
      </c>
      <c r="G5912" s="5" t="str">
        <f>IF(OR(report!O5912="",$H5912&lt;&gt;"Rupturas"),"VAZIO",TEXT(report!O5912,"dd mmmm"))</f>
        <v>VAZIO</v>
      </c>
      <c r="H5912" s="4" t="str">
        <f>IF(report!Q5912="","VAZIO",report!Q5912)</f>
        <v>VAZIO</v>
      </c>
    </row>
    <row r="5913" spans="1:8" ht="21.75" customHeight="1" x14ac:dyDescent="0.25">
      <c r="A5913" s="2" t="str">
        <f>IF(OR(report!C5913="",$H5913&lt;&gt;"Rupturas"),"VAZIO",report!C5913)</f>
        <v>VAZIO</v>
      </c>
      <c r="B5913" s="4" t="str">
        <f>IF(OR(report!J5913="",$H5913&lt;&gt;"Rupturas"),"VAZIO",report!J5913)</f>
        <v>VAZIO</v>
      </c>
      <c r="C5913" s="4" t="str">
        <f>IF(OR(report!H5913="",$H5913&lt;&gt;"Rupturas"),"VAZIO",report!H5913)</f>
        <v>VAZIO</v>
      </c>
      <c r="D5913" s="4" t="str">
        <f>IF(OR(report!G5913="",$H5913&lt;&gt;"Rupturas"),"VAZIO",report!G5913)</f>
        <v>VAZIO</v>
      </c>
      <c r="E5913" s="4" t="str">
        <f>IF(OR(report!M5913="",$H5913&lt;&gt;"Rupturas"),"VAZIO",report!M5913)</f>
        <v>VAZIO</v>
      </c>
      <c r="F5913" s="5" t="str">
        <f>IF(OR(report!N5913="",$H5913&lt;&gt;"Rupturas"),"VAZIO",TEXT(report!N5913,"dd mmmm"))</f>
        <v>VAZIO</v>
      </c>
      <c r="G5913" s="5" t="str">
        <f>IF(OR(report!O5913="",$H5913&lt;&gt;"Rupturas"),"VAZIO",TEXT(report!O5913,"dd mmmm"))</f>
        <v>VAZIO</v>
      </c>
      <c r="H5913" s="4" t="str">
        <f>IF(report!Q5913="","VAZIO",report!Q5913)</f>
        <v>VAZIO</v>
      </c>
    </row>
    <row r="5914" spans="1:8" ht="21.75" customHeight="1" x14ac:dyDescent="0.25">
      <c r="A5914" s="2" t="str">
        <f>IF(OR(report!C5914="",$H5914&lt;&gt;"Rupturas"),"VAZIO",report!C5914)</f>
        <v>VAZIO</v>
      </c>
      <c r="B5914" s="4" t="str">
        <f>IF(OR(report!J5914="",$H5914&lt;&gt;"Rupturas"),"VAZIO",report!J5914)</f>
        <v>VAZIO</v>
      </c>
      <c r="C5914" s="4" t="str">
        <f>IF(OR(report!H5914="",$H5914&lt;&gt;"Rupturas"),"VAZIO",report!H5914)</f>
        <v>VAZIO</v>
      </c>
      <c r="D5914" s="4" t="str">
        <f>IF(OR(report!G5914="",$H5914&lt;&gt;"Rupturas"),"VAZIO",report!G5914)</f>
        <v>VAZIO</v>
      </c>
      <c r="E5914" s="4" t="str">
        <f>IF(OR(report!M5914="",$H5914&lt;&gt;"Rupturas"),"VAZIO",report!M5914)</f>
        <v>VAZIO</v>
      </c>
      <c r="F5914" s="5" t="str">
        <f>IF(OR(report!N5914="",$H5914&lt;&gt;"Rupturas"),"VAZIO",TEXT(report!N5914,"dd mmmm"))</f>
        <v>VAZIO</v>
      </c>
      <c r="G5914" s="5" t="str">
        <f>IF(OR(report!O5914="",$H5914&lt;&gt;"Rupturas"),"VAZIO",TEXT(report!O5914,"dd mmmm"))</f>
        <v>VAZIO</v>
      </c>
      <c r="H5914" s="4" t="str">
        <f>IF(report!Q5914="","VAZIO",report!Q5914)</f>
        <v>VAZIO</v>
      </c>
    </row>
    <row r="5915" spans="1:8" ht="21.75" customHeight="1" x14ac:dyDescent="0.25">
      <c r="A5915" s="2" t="str">
        <f>IF(OR(report!C5915="",$H5915&lt;&gt;"Rupturas"),"VAZIO",report!C5915)</f>
        <v>VAZIO</v>
      </c>
      <c r="B5915" s="4" t="str">
        <f>IF(OR(report!J5915="",$H5915&lt;&gt;"Rupturas"),"VAZIO",report!J5915)</f>
        <v>VAZIO</v>
      </c>
      <c r="C5915" s="4" t="str">
        <f>IF(OR(report!H5915="",$H5915&lt;&gt;"Rupturas"),"VAZIO",report!H5915)</f>
        <v>VAZIO</v>
      </c>
      <c r="D5915" s="4" t="str">
        <f>IF(OR(report!G5915="",$H5915&lt;&gt;"Rupturas"),"VAZIO",report!G5915)</f>
        <v>VAZIO</v>
      </c>
      <c r="E5915" s="4" t="str">
        <f>IF(OR(report!M5915="",$H5915&lt;&gt;"Rupturas"),"VAZIO",report!M5915)</f>
        <v>VAZIO</v>
      </c>
      <c r="F5915" s="5" t="str">
        <f>IF(OR(report!N5915="",$H5915&lt;&gt;"Rupturas"),"VAZIO",TEXT(report!N5915,"dd mmmm"))</f>
        <v>VAZIO</v>
      </c>
      <c r="G5915" s="5" t="str">
        <f>IF(OR(report!O5915="",$H5915&lt;&gt;"Rupturas"),"VAZIO",TEXT(report!O5915,"dd mmmm"))</f>
        <v>VAZIO</v>
      </c>
      <c r="H5915" s="4" t="str">
        <f>IF(report!Q5915="","VAZIO",report!Q5915)</f>
        <v>VAZIO</v>
      </c>
    </row>
    <row r="5916" spans="1:8" ht="21.75" customHeight="1" x14ac:dyDescent="0.25">
      <c r="A5916" s="2" t="str">
        <f>IF(OR(report!C5916="",$H5916&lt;&gt;"Rupturas"),"VAZIO",report!C5916)</f>
        <v>VAZIO</v>
      </c>
      <c r="B5916" s="4" t="str">
        <f>IF(OR(report!J5916="",$H5916&lt;&gt;"Rupturas"),"VAZIO",report!J5916)</f>
        <v>VAZIO</v>
      </c>
      <c r="C5916" s="4" t="str">
        <f>IF(OR(report!H5916="",$H5916&lt;&gt;"Rupturas"),"VAZIO",report!H5916)</f>
        <v>VAZIO</v>
      </c>
      <c r="D5916" s="4" t="str">
        <f>IF(OR(report!G5916="",$H5916&lt;&gt;"Rupturas"),"VAZIO",report!G5916)</f>
        <v>VAZIO</v>
      </c>
      <c r="E5916" s="4" t="str">
        <f>IF(OR(report!M5916="",$H5916&lt;&gt;"Rupturas"),"VAZIO",report!M5916)</f>
        <v>VAZIO</v>
      </c>
      <c r="F5916" s="5" t="str">
        <f>IF(OR(report!N5916="",$H5916&lt;&gt;"Rupturas"),"VAZIO",TEXT(report!N5916,"dd mmmm"))</f>
        <v>VAZIO</v>
      </c>
      <c r="G5916" s="5" t="str">
        <f>IF(OR(report!O5916="",$H5916&lt;&gt;"Rupturas"),"VAZIO",TEXT(report!O5916,"dd mmmm"))</f>
        <v>VAZIO</v>
      </c>
      <c r="H5916" s="4" t="str">
        <f>IF(report!Q5916="","VAZIO",report!Q5916)</f>
        <v>VAZIO</v>
      </c>
    </row>
    <row r="5917" spans="1:8" ht="21.75" customHeight="1" x14ac:dyDescent="0.25">
      <c r="A5917" s="2" t="str">
        <f>IF(OR(report!C5917="",$H5917&lt;&gt;"Rupturas"),"VAZIO",report!C5917)</f>
        <v>VAZIO</v>
      </c>
      <c r="B5917" s="4" t="str">
        <f>IF(OR(report!J5917="",$H5917&lt;&gt;"Rupturas"),"VAZIO",report!J5917)</f>
        <v>VAZIO</v>
      </c>
      <c r="C5917" s="4" t="str">
        <f>IF(OR(report!H5917="",$H5917&lt;&gt;"Rupturas"),"VAZIO",report!H5917)</f>
        <v>VAZIO</v>
      </c>
      <c r="D5917" s="4" t="str">
        <f>IF(OR(report!G5917="",$H5917&lt;&gt;"Rupturas"),"VAZIO",report!G5917)</f>
        <v>VAZIO</v>
      </c>
      <c r="E5917" s="4" t="str">
        <f>IF(OR(report!M5917="",$H5917&lt;&gt;"Rupturas"),"VAZIO",report!M5917)</f>
        <v>VAZIO</v>
      </c>
      <c r="F5917" s="5" t="str">
        <f>IF(OR(report!N5917="",$H5917&lt;&gt;"Rupturas"),"VAZIO",TEXT(report!N5917,"dd mmmm"))</f>
        <v>VAZIO</v>
      </c>
      <c r="G5917" s="5" t="str">
        <f>IF(OR(report!O5917="",$H5917&lt;&gt;"Rupturas"),"VAZIO",TEXT(report!O5917,"dd mmmm"))</f>
        <v>VAZIO</v>
      </c>
      <c r="H5917" s="4" t="str">
        <f>IF(report!Q5917="","VAZIO",report!Q5917)</f>
        <v>VAZIO</v>
      </c>
    </row>
    <row r="5918" spans="1:8" ht="21.75" customHeight="1" x14ac:dyDescent="0.25">
      <c r="A5918" s="2" t="str">
        <f>IF(OR(report!C5918="",$H5918&lt;&gt;"Rupturas"),"VAZIO",report!C5918)</f>
        <v>VAZIO</v>
      </c>
      <c r="B5918" s="4" t="str">
        <f>IF(OR(report!J5918="",$H5918&lt;&gt;"Rupturas"),"VAZIO",report!J5918)</f>
        <v>VAZIO</v>
      </c>
      <c r="C5918" s="4" t="str">
        <f>IF(OR(report!H5918="",$H5918&lt;&gt;"Rupturas"),"VAZIO",report!H5918)</f>
        <v>VAZIO</v>
      </c>
      <c r="D5918" s="4" t="str">
        <f>IF(OR(report!G5918="",$H5918&lt;&gt;"Rupturas"),"VAZIO",report!G5918)</f>
        <v>VAZIO</v>
      </c>
      <c r="E5918" s="4" t="str">
        <f>IF(OR(report!M5918="",$H5918&lt;&gt;"Rupturas"),"VAZIO",report!M5918)</f>
        <v>VAZIO</v>
      </c>
      <c r="F5918" s="5" t="str">
        <f>IF(OR(report!N5918="",$H5918&lt;&gt;"Rupturas"),"VAZIO",TEXT(report!N5918,"dd mmmm"))</f>
        <v>VAZIO</v>
      </c>
      <c r="G5918" s="5" t="str">
        <f>IF(OR(report!O5918="",$H5918&lt;&gt;"Rupturas"),"VAZIO",TEXT(report!O5918,"dd mmmm"))</f>
        <v>VAZIO</v>
      </c>
      <c r="H5918" s="4" t="str">
        <f>IF(report!Q5918="","VAZIO",report!Q5918)</f>
        <v>VAZIO</v>
      </c>
    </row>
    <row r="5919" spans="1:8" ht="21.75" customHeight="1" x14ac:dyDescent="0.25">
      <c r="A5919" s="2" t="str">
        <f>IF(OR(report!C5919="",$H5919&lt;&gt;"Rupturas"),"VAZIO",report!C5919)</f>
        <v>VAZIO</v>
      </c>
      <c r="B5919" s="4" t="str">
        <f>IF(OR(report!J5919="",$H5919&lt;&gt;"Rupturas"),"VAZIO",report!J5919)</f>
        <v>VAZIO</v>
      </c>
      <c r="C5919" s="4" t="str">
        <f>IF(OR(report!H5919="",$H5919&lt;&gt;"Rupturas"),"VAZIO",report!H5919)</f>
        <v>VAZIO</v>
      </c>
      <c r="D5919" s="4" t="str">
        <f>IF(OR(report!G5919="",$H5919&lt;&gt;"Rupturas"),"VAZIO",report!G5919)</f>
        <v>VAZIO</v>
      </c>
      <c r="E5919" s="4" t="str">
        <f>IF(OR(report!M5919="",$H5919&lt;&gt;"Rupturas"),"VAZIO",report!M5919)</f>
        <v>VAZIO</v>
      </c>
      <c r="F5919" s="5" t="str">
        <f>IF(OR(report!N5919="",$H5919&lt;&gt;"Rupturas"),"VAZIO",TEXT(report!N5919,"dd mmmm"))</f>
        <v>VAZIO</v>
      </c>
      <c r="G5919" s="5" t="str">
        <f>IF(OR(report!O5919="",$H5919&lt;&gt;"Rupturas"),"VAZIO",TEXT(report!O5919,"dd mmmm"))</f>
        <v>VAZIO</v>
      </c>
      <c r="H5919" s="4" t="str">
        <f>IF(report!Q5919="","VAZIO",report!Q5919)</f>
        <v>VAZIO</v>
      </c>
    </row>
    <row r="5920" spans="1:8" ht="21.75" customHeight="1" x14ac:dyDescent="0.25">
      <c r="A5920" s="2" t="str">
        <f>IF(OR(report!C5920="",$H5920&lt;&gt;"Rupturas"),"VAZIO",report!C5920)</f>
        <v>VAZIO</v>
      </c>
      <c r="B5920" s="4" t="str">
        <f>IF(OR(report!J5920="",$H5920&lt;&gt;"Rupturas"),"VAZIO",report!J5920)</f>
        <v>VAZIO</v>
      </c>
      <c r="C5920" s="4" t="str">
        <f>IF(OR(report!H5920="",$H5920&lt;&gt;"Rupturas"),"VAZIO",report!H5920)</f>
        <v>VAZIO</v>
      </c>
      <c r="D5920" s="4" t="str">
        <f>IF(OR(report!G5920="",$H5920&lt;&gt;"Rupturas"),"VAZIO",report!G5920)</f>
        <v>VAZIO</v>
      </c>
      <c r="E5920" s="4" t="str">
        <f>IF(OR(report!M5920="",$H5920&lt;&gt;"Rupturas"),"VAZIO",report!M5920)</f>
        <v>VAZIO</v>
      </c>
      <c r="F5920" s="5" t="str">
        <f>IF(OR(report!N5920="",$H5920&lt;&gt;"Rupturas"),"VAZIO",TEXT(report!N5920,"dd mmmm"))</f>
        <v>VAZIO</v>
      </c>
      <c r="G5920" s="5" t="str">
        <f>IF(OR(report!O5920="",$H5920&lt;&gt;"Rupturas"),"VAZIO",TEXT(report!O5920,"dd mmmm"))</f>
        <v>VAZIO</v>
      </c>
      <c r="H5920" s="4" t="str">
        <f>IF(report!Q5920="","VAZIO",report!Q5920)</f>
        <v>VAZIO</v>
      </c>
    </row>
    <row r="5921" spans="1:8" ht="21.75" customHeight="1" x14ac:dyDescent="0.25">
      <c r="A5921" s="2" t="str">
        <f>IF(OR(report!C5921="",$H5921&lt;&gt;"Rupturas"),"VAZIO",report!C5921)</f>
        <v>VAZIO</v>
      </c>
      <c r="B5921" s="4" t="str">
        <f>IF(OR(report!J5921="",$H5921&lt;&gt;"Rupturas"),"VAZIO",report!J5921)</f>
        <v>VAZIO</v>
      </c>
      <c r="C5921" s="4" t="str">
        <f>IF(OR(report!H5921="",$H5921&lt;&gt;"Rupturas"),"VAZIO",report!H5921)</f>
        <v>VAZIO</v>
      </c>
      <c r="D5921" s="4" t="str">
        <f>IF(OR(report!G5921="",$H5921&lt;&gt;"Rupturas"),"VAZIO",report!G5921)</f>
        <v>VAZIO</v>
      </c>
      <c r="E5921" s="4" t="str">
        <f>IF(OR(report!M5921="",$H5921&lt;&gt;"Rupturas"),"VAZIO",report!M5921)</f>
        <v>VAZIO</v>
      </c>
      <c r="F5921" s="5" t="str">
        <f>IF(OR(report!N5921="",$H5921&lt;&gt;"Rupturas"),"VAZIO",TEXT(report!N5921,"dd mmmm"))</f>
        <v>VAZIO</v>
      </c>
      <c r="G5921" s="5" t="str">
        <f>IF(OR(report!O5921="",$H5921&lt;&gt;"Rupturas"),"VAZIO",TEXT(report!O5921,"dd mmmm"))</f>
        <v>VAZIO</v>
      </c>
      <c r="H5921" s="4" t="str">
        <f>IF(report!Q5921="","VAZIO",report!Q5921)</f>
        <v>VAZIO</v>
      </c>
    </row>
    <row r="5922" spans="1:8" ht="21.75" customHeight="1" x14ac:dyDescent="0.25">
      <c r="A5922" s="2" t="str">
        <f>IF(OR(report!C5922="",$H5922&lt;&gt;"Rupturas"),"VAZIO",report!C5922)</f>
        <v>VAZIO</v>
      </c>
      <c r="B5922" s="4" t="str">
        <f>IF(OR(report!J5922="",$H5922&lt;&gt;"Rupturas"),"VAZIO",report!J5922)</f>
        <v>VAZIO</v>
      </c>
      <c r="C5922" s="4" t="str">
        <f>IF(OR(report!H5922="",$H5922&lt;&gt;"Rupturas"),"VAZIO",report!H5922)</f>
        <v>VAZIO</v>
      </c>
      <c r="D5922" s="4" t="str">
        <f>IF(OR(report!G5922="",$H5922&lt;&gt;"Rupturas"),"VAZIO",report!G5922)</f>
        <v>VAZIO</v>
      </c>
      <c r="E5922" s="4" t="str">
        <f>IF(OR(report!M5922="",$H5922&lt;&gt;"Rupturas"),"VAZIO",report!M5922)</f>
        <v>VAZIO</v>
      </c>
      <c r="F5922" s="5" t="str">
        <f>IF(OR(report!N5922="",$H5922&lt;&gt;"Rupturas"),"VAZIO",TEXT(report!N5922,"dd mmmm"))</f>
        <v>VAZIO</v>
      </c>
      <c r="G5922" s="5" t="str">
        <f>IF(OR(report!O5922="",$H5922&lt;&gt;"Rupturas"),"VAZIO",TEXT(report!O5922,"dd mmmm"))</f>
        <v>VAZIO</v>
      </c>
      <c r="H5922" s="4" t="str">
        <f>IF(report!Q5922="","VAZIO",report!Q5922)</f>
        <v>VAZIO</v>
      </c>
    </row>
    <row r="5923" spans="1:8" ht="21.75" customHeight="1" x14ac:dyDescent="0.25">
      <c r="A5923" s="2" t="str">
        <f>IF(OR(report!C5923="",$H5923&lt;&gt;"Rupturas"),"VAZIO",report!C5923)</f>
        <v>VAZIO</v>
      </c>
      <c r="B5923" s="4" t="str">
        <f>IF(OR(report!J5923="",$H5923&lt;&gt;"Rupturas"),"VAZIO",report!J5923)</f>
        <v>VAZIO</v>
      </c>
      <c r="C5923" s="4" t="str">
        <f>IF(OR(report!H5923="",$H5923&lt;&gt;"Rupturas"),"VAZIO",report!H5923)</f>
        <v>VAZIO</v>
      </c>
      <c r="D5923" s="4" t="str">
        <f>IF(OR(report!G5923="",$H5923&lt;&gt;"Rupturas"),"VAZIO",report!G5923)</f>
        <v>VAZIO</v>
      </c>
      <c r="E5923" s="4" t="str">
        <f>IF(OR(report!M5923="",$H5923&lt;&gt;"Rupturas"),"VAZIO",report!M5923)</f>
        <v>VAZIO</v>
      </c>
      <c r="F5923" s="5" t="str">
        <f>IF(OR(report!N5923="",$H5923&lt;&gt;"Rupturas"),"VAZIO",TEXT(report!N5923,"dd mmmm"))</f>
        <v>VAZIO</v>
      </c>
      <c r="G5923" s="5" t="str">
        <f>IF(OR(report!O5923="",$H5923&lt;&gt;"Rupturas"),"VAZIO",TEXT(report!O5923,"dd mmmm"))</f>
        <v>VAZIO</v>
      </c>
      <c r="H5923" s="4" t="str">
        <f>IF(report!Q5923="","VAZIO",report!Q5923)</f>
        <v>VAZIO</v>
      </c>
    </row>
    <row r="5924" spans="1:8" ht="21.75" customHeight="1" x14ac:dyDescent="0.25">
      <c r="A5924" s="2" t="str">
        <f>IF(OR(report!C5924="",$H5924&lt;&gt;"Rupturas"),"VAZIO",report!C5924)</f>
        <v>VAZIO</v>
      </c>
      <c r="B5924" s="4" t="str">
        <f>IF(OR(report!J5924="",$H5924&lt;&gt;"Rupturas"),"VAZIO",report!J5924)</f>
        <v>VAZIO</v>
      </c>
      <c r="C5924" s="4" t="str">
        <f>IF(OR(report!H5924="",$H5924&lt;&gt;"Rupturas"),"VAZIO",report!H5924)</f>
        <v>VAZIO</v>
      </c>
      <c r="D5924" s="4" t="str">
        <f>IF(OR(report!G5924="",$H5924&lt;&gt;"Rupturas"),"VAZIO",report!G5924)</f>
        <v>VAZIO</v>
      </c>
      <c r="E5924" s="4" t="str">
        <f>IF(OR(report!M5924="",$H5924&lt;&gt;"Rupturas"),"VAZIO",report!M5924)</f>
        <v>VAZIO</v>
      </c>
      <c r="F5924" s="5" t="str">
        <f>IF(OR(report!N5924="",$H5924&lt;&gt;"Rupturas"),"VAZIO",TEXT(report!N5924,"dd mmmm"))</f>
        <v>VAZIO</v>
      </c>
      <c r="G5924" s="5" t="str">
        <f>IF(OR(report!O5924="",$H5924&lt;&gt;"Rupturas"),"VAZIO",TEXT(report!O5924,"dd mmmm"))</f>
        <v>VAZIO</v>
      </c>
      <c r="H5924" s="4" t="str">
        <f>IF(report!Q5924="","VAZIO",report!Q5924)</f>
        <v>VAZIO</v>
      </c>
    </row>
    <row r="5925" spans="1:8" ht="21.75" customHeight="1" x14ac:dyDescent="0.25">
      <c r="A5925" s="2" t="str">
        <f>IF(OR(report!C5925="",$H5925&lt;&gt;"Rupturas"),"VAZIO",report!C5925)</f>
        <v>VAZIO</v>
      </c>
      <c r="B5925" s="4" t="str">
        <f>IF(OR(report!J5925="",$H5925&lt;&gt;"Rupturas"),"VAZIO",report!J5925)</f>
        <v>VAZIO</v>
      </c>
      <c r="C5925" s="4" t="str">
        <f>IF(OR(report!H5925="",$H5925&lt;&gt;"Rupturas"),"VAZIO",report!H5925)</f>
        <v>VAZIO</v>
      </c>
      <c r="D5925" s="4" t="str">
        <f>IF(OR(report!G5925="",$H5925&lt;&gt;"Rupturas"),"VAZIO",report!G5925)</f>
        <v>VAZIO</v>
      </c>
      <c r="E5925" s="4" t="str">
        <f>IF(OR(report!M5925="",$H5925&lt;&gt;"Rupturas"),"VAZIO",report!M5925)</f>
        <v>VAZIO</v>
      </c>
      <c r="F5925" s="5" t="str">
        <f>IF(OR(report!N5925="",$H5925&lt;&gt;"Rupturas"),"VAZIO",TEXT(report!N5925,"dd mmmm"))</f>
        <v>VAZIO</v>
      </c>
      <c r="G5925" s="5" t="str">
        <f>IF(OR(report!O5925="",$H5925&lt;&gt;"Rupturas"),"VAZIO",TEXT(report!O5925,"dd mmmm"))</f>
        <v>VAZIO</v>
      </c>
      <c r="H5925" s="4" t="str">
        <f>IF(report!Q5925="","VAZIO",report!Q5925)</f>
        <v>VAZIO</v>
      </c>
    </row>
    <row r="5926" spans="1:8" ht="21.75" customHeight="1" x14ac:dyDescent="0.25">
      <c r="A5926" s="2" t="str">
        <f>IF(OR(report!C5926="",$H5926&lt;&gt;"Rupturas"),"VAZIO",report!C5926)</f>
        <v>VAZIO</v>
      </c>
      <c r="B5926" s="4" t="str">
        <f>IF(OR(report!J5926="",$H5926&lt;&gt;"Rupturas"),"VAZIO",report!J5926)</f>
        <v>VAZIO</v>
      </c>
      <c r="C5926" s="4" t="str">
        <f>IF(OR(report!H5926="",$H5926&lt;&gt;"Rupturas"),"VAZIO",report!H5926)</f>
        <v>VAZIO</v>
      </c>
      <c r="D5926" s="4" t="str">
        <f>IF(OR(report!G5926="",$H5926&lt;&gt;"Rupturas"),"VAZIO",report!G5926)</f>
        <v>VAZIO</v>
      </c>
      <c r="E5926" s="4" t="str">
        <f>IF(OR(report!M5926="",$H5926&lt;&gt;"Rupturas"),"VAZIO",report!M5926)</f>
        <v>VAZIO</v>
      </c>
      <c r="F5926" s="5" t="str">
        <f>IF(OR(report!N5926="",$H5926&lt;&gt;"Rupturas"),"VAZIO",TEXT(report!N5926,"dd mmmm"))</f>
        <v>VAZIO</v>
      </c>
      <c r="G5926" s="5" t="str">
        <f>IF(OR(report!O5926="",$H5926&lt;&gt;"Rupturas"),"VAZIO",TEXT(report!O5926,"dd mmmm"))</f>
        <v>VAZIO</v>
      </c>
      <c r="H5926" s="4" t="str">
        <f>IF(report!Q5926="","VAZIO",report!Q5926)</f>
        <v>VAZIO</v>
      </c>
    </row>
    <row r="5927" spans="1:8" ht="21.75" customHeight="1" x14ac:dyDescent="0.25">
      <c r="A5927" s="2" t="str">
        <f>IF(OR(report!C5927="",$H5927&lt;&gt;"Rupturas"),"VAZIO",report!C5927)</f>
        <v>VAZIO</v>
      </c>
      <c r="B5927" s="4" t="str">
        <f>IF(OR(report!J5927="",$H5927&lt;&gt;"Rupturas"),"VAZIO",report!J5927)</f>
        <v>VAZIO</v>
      </c>
      <c r="C5927" s="4" t="str">
        <f>IF(OR(report!H5927="",$H5927&lt;&gt;"Rupturas"),"VAZIO",report!H5927)</f>
        <v>VAZIO</v>
      </c>
      <c r="D5927" s="4" t="str">
        <f>IF(OR(report!G5927="",$H5927&lt;&gt;"Rupturas"),"VAZIO",report!G5927)</f>
        <v>VAZIO</v>
      </c>
      <c r="E5927" s="4" t="str">
        <f>IF(OR(report!M5927="",$H5927&lt;&gt;"Rupturas"),"VAZIO",report!M5927)</f>
        <v>VAZIO</v>
      </c>
      <c r="F5927" s="5" t="str">
        <f>IF(OR(report!N5927="",$H5927&lt;&gt;"Rupturas"),"VAZIO",TEXT(report!N5927,"dd mmmm"))</f>
        <v>VAZIO</v>
      </c>
      <c r="G5927" s="5" t="str">
        <f>IF(OR(report!O5927="",$H5927&lt;&gt;"Rupturas"),"VAZIO",TEXT(report!O5927,"dd mmmm"))</f>
        <v>VAZIO</v>
      </c>
      <c r="H5927" s="4" t="str">
        <f>IF(report!Q5927="","VAZIO",report!Q5927)</f>
        <v>VAZIO</v>
      </c>
    </row>
    <row r="5928" spans="1:8" ht="21.75" customHeight="1" x14ac:dyDescent="0.25">
      <c r="A5928" s="2" t="str">
        <f>IF(OR(report!C5928="",$H5928&lt;&gt;"Rupturas"),"VAZIO",report!C5928)</f>
        <v>VAZIO</v>
      </c>
      <c r="B5928" s="4" t="str">
        <f>IF(OR(report!J5928="",$H5928&lt;&gt;"Rupturas"),"VAZIO",report!J5928)</f>
        <v>VAZIO</v>
      </c>
      <c r="C5928" s="4" t="str">
        <f>IF(OR(report!H5928="",$H5928&lt;&gt;"Rupturas"),"VAZIO",report!H5928)</f>
        <v>VAZIO</v>
      </c>
      <c r="D5928" s="4" t="str">
        <f>IF(OR(report!G5928="",$H5928&lt;&gt;"Rupturas"),"VAZIO",report!G5928)</f>
        <v>VAZIO</v>
      </c>
      <c r="E5928" s="4" t="str">
        <f>IF(OR(report!M5928="",$H5928&lt;&gt;"Rupturas"),"VAZIO",report!M5928)</f>
        <v>VAZIO</v>
      </c>
      <c r="F5928" s="5" t="str">
        <f>IF(OR(report!N5928="",$H5928&lt;&gt;"Rupturas"),"VAZIO",TEXT(report!N5928,"dd mmmm"))</f>
        <v>VAZIO</v>
      </c>
      <c r="G5928" s="5" t="str">
        <f>IF(OR(report!O5928="",$H5928&lt;&gt;"Rupturas"),"VAZIO",TEXT(report!O5928,"dd mmmm"))</f>
        <v>VAZIO</v>
      </c>
      <c r="H5928" s="4" t="str">
        <f>IF(report!Q5928="","VAZIO",report!Q5928)</f>
        <v>VAZIO</v>
      </c>
    </row>
    <row r="5929" spans="1:8" ht="21.75" customHeight="1" x14ac:dyDescent="0.25">
      <c r="A5929" s="2" t="str">
        <f>IF(OR(report!C5929="",$H5929&lt;&gt;"Rupturas"),"VAZIO",report!C5929)</f>
        <v>VAZIO</v>
      </c>
      <c r="B5929" s="4" t="str">
        <f>IF(OR(report!J5929="",$H5929&lt;&gt;"Rupturas"),"VAZIO",report!J5929)</f>
        <v>VAZIO</v>
      </c>
      <c r="C5929" s="4" t="str">
        <f>IF(OR(report!H5929="",$H5929&lt;&gt;"Rupturas"),"VAZIO",report!H5929)</f>
        <v>VAZIO</v>
      </c>
      <c r="D5929" s="4" t="str">
        <f>IF(OR(report!G5929="",$H5929&lt;&gt;"Rupturas"),"VAZIO",report!G5929)</f>
        <v>VAZIO</v>
      </c>
      <c r="E5929" s="4" t="str">
        <f>IF(OR(report!M5929="",$H5929&lt;&gt;"Rupturas"),"VAZIO",report!M5929)</f>
        <v>VAZIO</v>
      </c>
      <c r="F5929" s="5" t="str">
        <f>IF(OR(report!N5929="",$H5929&lt;&gt;"Rupturas"),"VAZIO",TEXT(report!N5929,"dd mmmm"))</f>
        <v>VAZIO</v>
      </c>
      <c r="G5929" s="5" t="str">
        <f>IF(OR(report!O5929="",$H5929&lt;&gt;"Rupturas"),"VAZIO",TEXT(report!O5929,"dd mmmm"))</f>
        <v>VAZIO</v>
      </c>
      <c r="H5929" s="4" t="str">
        <f>IF(report!Q5929="","VAZIO",report!Q5929)</f>
        <v>VAZIO</v>
      </c>
    </row>
    <row r="5930" spans="1:8" ht="21.75" customHeight="1" x14ac:dyDescent="0.25">
      <c r="A5930" s="2" t="str">
        <f>IF(OR(report!C5930="",$H5930&lt;&gt;"Rupturas"),"VAZIO",report!C5930)</f>
        <v>VAZIO</v>
      </c>
      <c r="B5930" s="4" t="str">
        <f>IF(OR(report!J5930="",$H5930&lt;&gt;"Rupturas"),"VAZIO",report!J5930)</f>
        <v>VAZIO</v>
      </c>
      <c r="C5930" s="4" t="str">
        <f>IF(OR(report!H5930="",$H5930&lt;&gt;"Rupturas"),"VAZIO",report!H5930)</f>
        <v>VAZIO</v>
      </c>
      <c r="D5930" s="4" t="str">
        <f>IF(OR(report!G5930="",$H5930&lt;&gt;"Rupturas"),"VAZIO",report!G5930)</f>
        <v>VAZIO</v>
      </c>
      <c r="E5930" s="4" t="str">
        <f>IF(OR(report!M5930="",$H5930&lt;&gt;"Rupturas"),"VAZIO",report!M5930)</f>
        <v>VAZIO</v>
      </c>
      <c r="F5930" s="5" t="str">
        <f>IF(OR(report!N5930="",$H5930&lt;&gt;"Rupturas"),"VAZIO",TEXT(report!N5930,"dd mmmm"))</f>
        <v>VAZIO</v>
      </c>
      <c r="G5930" s="5" t="str">
        <f>IF(OR(report!O5930="",$H5930&lt;&gt;"Rupturas"),"VAZIO",TEXT(report!O5930,"dd mmmm"))</f>
        <v>VAZIO</v>
      </c>
      <c r="H5930" s="4" t="str">
        <f>IF(report!Q5930="","VAZIO",report!Q5930)</f>
        <v>VAZIO</v>
      </c>
    </row>
    <row r="5931" spans="1:8" ht="21.75" customHeight="1" x14ac:dyDescent="0.25">
      <c r="A5931" s="2" t="str">
        <f>IF(OR(report!C5931="",$H5931&lt;&gt;"Rupturas"),"VAZIO",report!C5931)</f>
        <v>VAZIO</v>
      </c>
      <c r="B5931" s="4" t="str">
        <f>IF(OR(report!J5931="",$H5931&lt;&gt;"Rupturas"),"VAZIO",report!J5931)</f>
        <v>VAZIO</v>
      </c>
      <c r="C5931" s="4" t="str">
        <f>IF(OR(report!H5931="",$H5931&lt;&gt;"Rupturas"),"VAZIO",report!H5931)</f>
        <v>VAZIO</v>
      </c>
      <c r="D5931" s="4" t="str">
        <f>IF(OR(report!G5931="",$H5931&lt;&gt;"Rupturas"),"VAZIO",report!G5931)</f>
        <v>VAZIO</v>
      </c>
      <c r="E5931" s="4" t="str">
        <f>IF(OR(report!M5931="",$H5931&lt;&gt;"Rupturas"),"VAZIO",report!M5931)</f>
        <v>VAZIO</v>
      </c>
      <c r="F5931" s="5" t="str">
        <f>IF(OR(report!N5931="",$H5931&lt;&gt;"Rupturas"),"VAZIO",TEXT(report!N5931,"dd mmmm"))</f>
        <v>VAZIO</v>
      </c>
      <c r="G5931" s="5" t="str">
        <f>IF(OR(report!O5931="",$H5931&lt;&gt;"Rupturas"),"VAZIO",TEXT(report!O5931,"dd mmmm"))</f>
        <v>VAZIO</v>
      </c>
      <c r="H5931" s="4" t="str">
        <f>IF(report!Q5931="","VAZIO",report!Q5931)</f>
        <v>VAZIO</v>
      </c>
    </row>
    <row r="5932" spans="1:8" ht="21.75" customHeight="1" x14ac:dyDescent="0.25">
      <c r="A5932" s="2" t="str">
        <f>IF(OR(report!C5932="",$H5932&lt;&gt;"Rupturas"),"VAZIO",report!C5932)</f>
        <v>VAZIO</v>
      </c>
      <c r="B5932" s="4" t="str">
        <f>IF(OR(report!J5932="",$H5932&lt;&gt;"Rupturas"),"VAZIO",report!J5932)</f>
        <v>VAZIO</v>
      </c>
      <c r="C5932" s="4" t="str">
        <f>IF(OR(report!H5932="",$H5932&lt;&gt;"Rupturas"),"VAZIO",report!H5932)</f>
        <v>VAZIO</v>
      </c>
      <c r="D5932" s="4" t="str">
        <f>IF(OR(report!G5932="",$H5932&lt;&gt;"Rupturas"),"VAZIO",report!G5932)</f>
        <v>VAZIO</v>
      </c>
      <c r="E5932" s="4" t="str">
        <f>IF(OR(report!M5932="",$H5932&lt;&gt;"Rupturas"),"VAZIO",report!M5932)</f>
        <v>VAZIO</v>
      </c>
      <c r="F5932" s="5" t="str">
        <f>IF(OR(report!N5932="",$H5932&lt;&gt;"Rupturas"),"VAZIO",TEXT(report!N5932,"dd mmmm"))</f>
        <v>VAZIO</v>
      </c>
      <c r="G5932" s="5" t="str">
        <f>IF(OR(report!O5932="",$H5932&lt;&gt;"Rupturas"),"VAZIO",TEXT(report!O5932,"dd mmmm"))</f>
        <v>VAZIO</v>
      </c>
      <c r="H5932" s="4" t="str">
        <f>IF(report!Q5932="","VAZIO",report!Q5932)</f>
        <v>VAZIO</v>
      </c>
    </row>
    <row r="5933" spans="1:8" ht="21.75" customHeight="1" x14ac:dyDescent="0.25">
      <c r="A5933" s="2" t="str">
        <f>IF(OR(report!C5933="",$H5933&lt;&gt;"Rupturas"),"VAZIO",report!C5933)</f>
        <v>VAZIO</v>
      </c>
      <c r="B5933" s="4" t="str">
        <f>IF(OR(report!J5933="",$H5933&lt;&gt;"Rupturas"),"VAZIO",report!J5933)</f>
        <v>VAZIO</v>
      </c>
      <c r="C5933" s="4" t="str">
        <f>IF(OR(report!H5933="",$H5933&lt;&gt;"Rupturas"),"VAZIO",report!H5933)</f>
        <v>VAZIO</v>
      </c>
      <c r="D5933" s="4" t="str">
        <f>IF(OR(report!G5933="",$H5933&lt;&gt;"Rupturas"),"VAZIO",report!G5933)</f>
        <v>VAZIO</v>
      </c>
      <c r="E5933" s="4" t="str">
        <f>IF(OR(report!M5933="",$H5933&lt;&gt;"Rupturas"),"VAZIO",report!M5933)</f>
        <v>VAZIO</v>
      </c>
      <c r="F5933" s="5" t="str">
        <f>IF(OR(report!N5933="",$H5933&lt;&gt;"Rupturas"),"VAZIO",TEXT(report!N5933,"dd mmmm"))</f>
        <v>VAZIO</v>
      </c>
      <c r="G5933" s="5" t="str">
        <f>IF(OR(report!O5933="",$H5933&lt;&gt;"Rupturas"),"VAZIO",TEXT(report!O5933,"dd mmmm"))</f>
        <v>VAZIO</v>
      </c>
      <c r="H5933" s="4" t="str">
        <f>IF(report!Q5933="","VAZIO",report!Q5933)</f>
        <v>VAZIO</v>
      </c>
    </row>
    <row r="5934" spans="1:8" ht="21.75" customHeight="1" x14ac:dyDescent="0.25">
      <c r="A5934" s="2" t="str">
        <f>IF(OR(report!C5934="",$H5934&lt;&gt;"Rupturas"),"VAZIO",report!C5934)</f>
        <v>VAZIO</v>
      </c>
      <c r="B5934" s="4" t="str">
        <f>IF(OR(report!J5934="",$H5934&lt;&gt;"Rupturas"),"VAZIO",report!J5934)</f>
        <v>VAZIO</v>
      </c>
      <c r="C5934" s="4" t="str">
        <f>IF(OR(report!H5934="",$H5934&lt;&gt;"Rupturas"),"VAZIO",report!H5934)</f>
        <v>VAZIO</v>
      </c>
      <c r="D5934" s="4" t="str">
        <f>IF(OR(report!G5934="",$H5934&lt;&gt;"Rupturas"),"VAZIO",report!G5934)</f>
        <v>VAZIO</v>
      </c>
      <c r="E5934" s="4" t="str">
        <f>IF(OR(report!M5934="",$H5934&lt;&gt;"Rupturas"),"VAZIO",report!M5934)</f>
        <v>VAZIO</v>
      </c>
      <c r="F5934" s="5" t="str">
        <f>IF(OR(report!N5934="",$H5934&lt;&gt;"Rupturas"),"VAZIO",TEXT(report!N5934,"dd mmmm"))</f>
        <v>VAZIO</v>
      </c>
      <c r="G5934" s="5" t="str">
        <f>IF(OR(report!O5934="",$H5934&lt;&gt;"Rupturas"),"VAZIO",TEXT(report!O5934,"dd mmmm"))</f>
        <v>VAZIO</v>
      </c>
      <c r="H5934" s="4" t="str">
        <f>IF(report!Q5934="","VAZIO",report!Q5934)</f>
        <v>VAZIO</v>
      </c>
    </row>
    <row r="5935" spans="1:8" ht="21.75" customHeight="1" x14ac:dyDescent="0.25">
      <c r="A5935" s="2" t="str">
        <f>IF(OR(report!C5935="",$H5935&lt;&gt;"Rupturas"),"VAZIO",report!C5935)</f>
        <v>VAZIO</v>
      </c>
      <c r="B5935" s="4" t="str">
        <f>IF(OR(report!J5935="",$H5935&lt;&gt;"Rupturas"),"VAZIO",report!J5935)</f>
        <v>VAZIO</v>
      </c>
      <c r="C5935" s="4" t="str">
        <f>IF(OR(report!H5935="",$H5935&lt;&gt;"Rupturas"),"VAZIO",report!H5935)</f>
        <v>VAZIO</v>
      </c>
      <c r="D5935" s="4" t="str">
        <f>IF(OR(report!G5935="",$H5935&lt;&gt;"Rupturas"),"VAZIO",report!G5935)</f>
        <v>VAZIO</v>
      </c>
      <c r="E5935" s="4" t="str">
        <f>IF(OR(report!M5935="",$H5935&lt;&gt;"Rupturas"),"VAZIO",report!M5935)</f>
        <v>VAZIO</v>
      </c>
      <c r="F5935" s="5" t="str">
        <f>IF(OR(report!N5935="",$H5935&lt;&gt;"Rupturas"),"VAZIO",TEXT(report!N5935,"dd mmmm"))</f>
        <v>VAZIO</v>
      </c>
      <c r="G5935" s="5" t="str">
        <f>IF(OR(report!O5935="",$H5935&lt;&gt;"Rupturas"),"VAZIO",TEXT(report!O5935,"dd mmmm"))</f>
        <v>VAZIO</v>
      </c>
      <c r="H5935" s="4" t="str">
        <f>IF(report!Q5935="","VAZIO",report!Q5935)</f>
        <v>VAZIO</v>
      </c>
    </row>
    <row r="5936" spans="1:8" ht="21.75" customHeight="1" x14ac:dyDescent="0.25">
      <c r="A5936" s="2" t="str">
        <f>IF(OR(report!C5936="",$H5936&lt;&gt;"Rupturas"),"VAZIO",report!C5936)</f>
        <v>VAZIO</v>
      </c>
      <c r="B5936" s="4" t="str">
        <f>IF(OR(report!J5936="",$H5936&lt;&gt;"Rupturas"),"VAZIO",report!J5936)</f>
        <v>VAZIO</v>
      </c>
      <c r="C5936" s="4" t="str">
        <f>IF(OR(report!H5936="",$H5936&lt;&gt;"Rupturas"),"VAZIO",report!H5936)</f>
        <v>VAZIO</v>
      </c>
      <c r="D5936" s="4" t="str">
        <f>IF(OR(report!G5936="",$H5936&lt;&gt;"Rupturas"),"VAZIO",report!G5936)</f>
        <v>VAZIO</v>
      </c>
      <c r="E5936" s="4" t="str">
        <f>IF(OR(report!M5936="",$H5936&lt;&gt;"Rupturas"),"VAZIO",report!M5936)</f>
        <v>VAZIO</v>
      </c>
      <c r="F5936" s="5" t="str">
        <f>IF(OR(report!N5936="",$H5936&lt;&gt;"Rupturas"),"VAZIO",TEXT(report!N5936,"dd mmmm"))</f>
        <v>VAZIO</v>
      </c>
      <c r="G5936" s="5" t="str">
        <f>IF(OR(report!O5936="",$H5936&lt;&gt;"Rupturas"),"VAZIO",TEXT(report!O5936,"dd mmmm"))</f>
        <v>VAZIO</v>
      </c>
      <c r="H5936" s="4" t="str">
        <f>IF(report!Q5936="","VAZIO",report!Q5936)</f>
        <v>VAZIO</v>
      </c>
    </row>
    <row r="5937" spans="1:8" ht="21.75" customHeight="1" x14ac:dyDescent="0.25">
      <c r="A5937" s="2" t="str">
        <f>IF(OR(report!C5937="",$H5937&lt;&gt;"Rupturas"),"VAZIO",report!C5937)</f>
        <v>VAZIO</v>
      </c>
      <c r="B5937" s="4" t="str">
        <f>IF(OR(report!J5937="",$H5937&lt;&gt;"Rupturas"),"VAZIO",report!J5937)</f>
        <v>VAZIO</v>
      </c>
      <c r="C5937" s="4" t="str">
        <f>IF(OR(report!H5937="",$H5937&lt;&gt;"Rupturas"),"VAZIO",report!H5937)</f>
        <v>VAZIO</v>
      </c>
      <c r="D5937" s="4" t="str">
        <f>IF(OR(report!G5937="",$H5937&lt;&gt;"Rupturas"),"VAZIO",report!G5937)</f>
        <v>VAZIO</v>
      </c>
      <c r="E5937" s="4" t="str">
        <f>IF(OR(report!M5937="",$H5937&lt;&gt;"Rupturas"),"VAZIO",report!M5937)</f>
        <v>VAZIO</v>
      </c>
      <c r="F5937" s="5" t="str">
        <f>IF(OR(report!N5937="",$H5937&lt;&gt;"Rupturas"),"VAZIO",TEXT(report!N5937,"dd mmmm"))</f>
        <v>VAZIO</v>
      </c>
      <c r="G5937" s="5" t="str">
        <f>IF(OR(report!O5937="",$H5937&lt;&gt;"Rupturas"),"VAZIO",TEXT(report!O5937,"dd mmmm"))</f>
        <v>VAZIO</v>
      </c>
      <c r="H5937" s="4" t="str">
        <f>IF(report!Q5937="","VAZIO",report!Q5937)</f>
        <v>VAZIO</v>
      </c>
    </row>
    <row r="5938" spans="1:8" ht="21.75" customHeight="1" x14ac:dyDescent="0.25">
      <c r="A5938" s="2" t="str">
        <f>IF(OR(report!C5938="",$H5938&lt;&gt;"Rupturas"),"VAZIO",report!C5938)</f>
        <v>VAZIO</v>
      </c>
      <c r="B5938" s="4" t="str">
        <f>IF(OR(report!J5938="",$H5938&lt;&gt;"Rupturas"),"VAZIO",report!J5938)</f>
        <v>VAZIO</v>
      </c>
      <c r="C5938" s="4" t="str">
        <f>IF(OR(report!H5938="",$H5938&lt;&gt;"Rupturas"),"VAZIO",report!H5938)</f>
        <v>VAZIO</v>
      </c>
      <c r="D5938" s="4" t="str">
        <f>IF(OR(report!G5938="",$H5938&lt;&gt;"Rupturas"),"VAZIO",report!G5938)</f>
        <v>VAZIO</v>
      </c>
      <c r="E5938" s="4" t="str">
        <f>IF(OR(report!M5938="",$H5938&lt;&gt;"Rupturas"),"VAZIO",report!M5938)</f>
        <v>VAZIO</v>
      </c>
      <c r="F5938" s="5" t="str">
        <f>IF(OR(report!N5938="",$H5938&lt;&gt;"Rupturas"),"VAZIO",TEXT(report!N5938,"dd mmmm"))</f>
        <v>VAZIO</v>
      </c>
      <c r="G5938" s="5" t="str">
        <f>IF(OR(report!O5938="",$H5938&lt;&gt;"Rupturas"),"VAZIO",TEXT(report!O5938,"dd mmmm"))</f>
        <v>VAZIO</v>
      </c>
      <c r="H5938" s="4" t="str">
        <f>IF(report!Q5938="","VAZIO",report!Q5938)</f>
        <v>VAZIO</v>
      </c>
    </row>
    <row r="5939" spans="1:8" ht="21.75" customHeight="1" x14ac:dyDescent="0.25">
      <c r="A5939" s="2" t="str">
        <f>IF(OR(report!C5939="",$H5939&lt;&gt;"Rupturas"),"VAZIO",report!C5939)</f>
        <v>VAZIO</v>
      </c>
      <c r="B5939" s="4" t="str">
        <f>IF(OR(report!J5939="",$H5939&lt;&gt;"Rupturas"),"VAZIO",report!J5939)</f>
        <v>VAZIO</v>
      </c>
      <c r="C5939" s="4" t="str">
        <f>IF(OR(report!H5939="",$H5939&lt;&gt;"Rupturas"),"VAZIO",report!H5939)</f>
        <v>VAZIO</v>
      </c>
      <c r="D5939" s="4" t="str">
        <f>IF(OR(report!G5939="",$H5939&lt;&gt;"Rupturas"),"VAZIO",report!G5939)</f>
        <v>VAZIO</v>
      </c>
      <c r="E5939" s="4" t="str">
        <f>IF(OR(report!M5939="",$H5939&lt;&gt;"Rupturas"),"VAZIO",report!M5939)</f>
        <v>VAZIO</v>
      </c>
      <c r="F5939" s="5" t="str">
        <f>IF(OR(report!N5939="",$H5939&lt;&gt;"Rupturas"),"VAZIO",TEXT(report!N5939,"dd mmmm"))</f>
        <v>VAZIO</v>
      </c>
      <c r="G5939" s="5" t="str">
        <f>IF(OR(report!O5939="",$H5939&lt;&gt;"Rupturas"),"VAZIO",TEXT(report!O5939,"dd mmmm"))</f>
        <v>VAZIO</v>
      </c>
      <c r="H5939" s="4" t="str">
        <f>IF(report!Q5939="","VAZIO",report!Q5939)</f>
        <v>VAZIO</v>
      </c>
    </row>
    <row r="5940" spans="1:8" ht="21.75" customHeight="1" x14ac:dyDescent="0.25">
      <c r="A5940" s="2" t="str">
        <f>IF(OR(report!C5940="",$H5940&lt;&gt;"Rupturas"),"VAZIO",report!C5940)</f>
        <v>VAZIO</v>
      </c>
      <c r="B5940" s="4" t="str">
        <f>IF(OR(report!J5940="",$H5940&lt;&gt;"Rupturas"),"VAZIO",report!J5940)</f>
        <v>VAZIO</v>
      </c>
      <c r="C5940" s="4" t="str">
        <f>IF(OR(report!H5940="",$H5940&lt;&gt;"Rupturas"),"VAZIO",report!H5940)</f>
        <v>VAZIO</v>
      </c>
      <c r="D5940" s="4" t="str">
        <f>IF(OR(report!G5940="",$H5940&lt;&gt;"Rupturas"),"VAZIO",report!G5940)</f>
        <v>VAZIO</v>
      </c>
      <c r="E5940" s="4" t="str">
        <f>IF(OR(report!M5940="",$H5940&lt;&gt;"Rupturas"),"VAZIO",report!M5940)</f>
        <v>VAZIO</v>
      </c>
      <c r="F5940" s="5" t="str">
        <f>IF(OR(report!N5940="",$H5940&lt;&gt;"Rupturas"),"VAZIO",TEXT(report!N5940,"dd mmmm"))</f>
        <v>VAZIO</v>
      </c>
      <c r="G5940" s="5" t="str">
        <f>IF(OR(report!O5940="",$H5940&lt;&gt;"Rupturas"),"VAZIO",TEXT(report!O5940,"dd mmmm"))</f>
        <v>VAZIO</v>
      </c>
      <c r="H5940" s="4" t="str">
        <f>IF(report!Q5940="","VAZIO",report!Q5940)</f>
        <v>VAZIO</v>
      </c>
    </row>
    <row r="5941" spans="1:8" ht="21.75" customHeight="1" x14ac:dyDescent="0.25">
      <c r="A5941" s="2" t="str">
        <f>IF(OR(report!C5941="",$H5941&lt;&gt;"Rupturas"),"VAZIO",report!C5941)</f>
        <v>VAZIO</v>
      </c>
      <c r="B5941" s="4" t="str">
        <f>IF(OR(report!J5941="",$H5941&lt;&gt;"Rupturas"),"VAZIO",report!J5941)</f>
        <v>VAZIO</v>
      </c>
      <c r="C5941" s="4" t="str">
        <f>IF(OR(report!H5941="",$H5941&lt;&gt;"Rupturas"),"VAZIO",report!H5941)</f>
        <v>VAZIO</v>
      </c>
      <c r="D5941" s="4" t="str">
        <f>IF(OR(report!G5941="",$H5941&lt;&gt;"Rupturas"),"VAZIO",report!G5941)</f>
        <v>VAZIO</v>
      </c>
      <c r="E5941" s="4" t="str">
        <f>IF(OR(report!M5941="",$H5941&lt;&gt;"Rupturas"),"VAZIO",report!M5941)</f>
        <v>VAZIO</v>
      </c>
      <c r="F5941" s="5" t="str">
        <f>IF(OR(report!N5941="",$H5941&lt;&gt;"Rupturas"),"VAZIO",TEXT(report!N5941,"dd mmmm"))</f>
        <v>VAZIO</v>
      </c>
      <c r="G5941" s="5" t="str">
        <f>IF(OR(report!O5941="",$H5941&lt;&gt;"Rupturas"),"VAZIO",TEXT(report!O5941,"dd mmmm"))</f>
        <v>VAZIO</v>
      </c>
      <c r="H5941" s="4" t="str">
        <f>IF(report!Q5941="","VAZIO",report!Q5941)</f>
        <v>VAZIO</v>
      </c>
    </row>
    <row r="5942" spans="1:8" ht="21.75" customHeight="1" x14ac:dyDescent="0.25">
      <c r="A5942" s="2" t="str">
        <f>IF(OR(report!C5942="",$H5942&lt;&gt;"Rupturas"),"VAZIO",report!C5942)</f>
        <v>VAZIO</v>
      </c>
      <c r="B5942" s="4" t="str">
        <f>IF(OR(report!J5942="",$H5942&lt;&gt;"Rupturas"),"VAZIO",report!J5942)</f>
        <v>VAZIO</v>
      </c>
      <c r="C5942" s="4" t="str">
        <f>IF(OR(report!H5942="",$H5942&lt;&gt;"Rupturas"),"VAZIO",report!H5942)</f>
        <v>VAZIO</v>
      </c>
      <c r="D5942" s="4" t="str">
        <f>IF(OR(report!G5942="",$H5942&lt;&gt;"Rupturas"),"VAZIO",report!G5942)</f>
        <v>VAZIO</v>
      </c>
      <c r="E5942" s="4" t="str">
        <f>IF(OR(report!M5942="",$H5942&lt;&gt;"Rupturas"),"VAZIO",report!M5942)</f>
        <v>VAZIO</v>
      </c>
      <c r="F5942" s="5" t="str">
        <f>IF(OR(report!N5942="",$H5942&lt;&gt;"Rupturas"),"VAZIO",TEXT(report!N5942,"dd mmmm"))</f>
        <v>VAZIO</v>
      </c>
      <c r="G5942" s="5" t="str">
        <f>IF(OR(report!O5942="",$H5942&lt;&gt;"Rupturas"),"VAZIO",TEXT(report!O5942,"dd mmmm"))</f>
        <v>VAZIO</v>
      </c>
      <c r="H5942" s="4" t="str">
        <f>IF(report!Q5942="","VAZIO",report!Q5942)</f>
        <v>VAZIO</v>
      </c>
    </row>
    <row r="5943" spans="1:8" ht="21.75" customHeight="1" x14ac:dyDescent="0.25">
      <c r="A5943" s="2" t="str">
        <f>IF(OR(report!C5943="",$H5943&lt;&gt;"Rupturas"),"VAZIO",report!C5943)</f>
        <v>VAZIO</v>
      </c>
      <c r="B5943" s="4" t="str">
        <f>IF(OR(report!J5943="",$H5943&lt;&gt;"Rupturas"),"VAZIO",report!J5943)</f>
        <v>VAZIO</v>
      </c>
      <c r="C5943" s="4" t="str">
        <f>IF(OR(report!H5943="",$H5943&lt;&gt;"Rupturas"),"VAZIO",report!H5943)</f>
        <v>VAZIO</v>
      </c>
      <c r="D5943" s="4" t="str">
        <f>IF(OR(report!G5943="",$H5943&lt;&gt;"Rupturas"),"VAZIO",report!G5943)</f>
        <v>VAZIO</v>
      </c>
      <c r="E5943" s="4" t="str">
        <f>IF(OR(report!M5943="",$H5943&lt;&gt;"Rupturas"),"VAZIO",report!M5943)</f>
        <v>VAZIO</v>
      </c>
      <c r="F5943" s="5" t="str">
        <f>IF(OR(report!N5943="",$H5943&lt;&gt;"Rupturas"),"VAZIO",TEXT(report!N5943,"dd mmmm"))</f>
        <v>VAZIO</v>
      </c>
      <c r="G5943" s="5" t="str">
        <f>IF(OR(report!O5943="",$H5943&lt;&gt;"Rupturas"),"VAZIO",TEXT(report!O5943,"dd mmmm"))</f>
        <v>VAZIO</v>
      </c>
      <c r="H5943" s="4" t="str">
        <f>IF(report!Q5943="","VAZIO",report!Q5943)</f>
        <v>VAZIO</v>
      </c>
    </row>
    <row r="5944" spans="1:8" ht="21.75" customHeight="1" x14ac:dyDescent="0.25">
      <c r="A5944" s="2" t="str">
        <f>IF(OR(report!C5944="",$H5944&lt;&gt;"Rupturas"),"VAZIO",report!C5944)</f>
        <v>VAZIO</v>
      </c>
      <c r="B5944" s="4" t="str">
        <f>IF(OR(report!J5944="",$H5944&lt;&gt;"Rupturas"),"VAZIO",report!J5944)</f>
        <v>VAZIO</v>
      </c>
      <c r="C5944" s="4" t="str">
        <f>IF(OR(report!H5944="",$H5944&lt;&gt;"Rupturas"),"VAZIO",report!H5944)</f>
        <v>VAZIO</v>
      </c>
      <c r="D5944" s="4" t="str">
        <f>IF(OR(report!G5944="",$H5944&lt;&gt;"Rupturas"),"VAZIO",report!G5944)</f>
        <v>VAZIO</v>
      </c>
      <c r="E5944" s="4" t="str">
        <f>IF(OR(report!M5944="",$H5944&lt;&gt;"Rupturas"),"VAZIO",report!M5944)</f>
        <v>VAZIO</v>
      </c>
      <c r="F5944" s="5" t="str">
        <f>IF(OR(report!N5944="",$H5944&lt;&gt;"Rupturas"),"VAZIO",TEXT(report!N5944,"dd mmmm"))</f>
        <v>VAZIO</v>
      </c>
      <c r="G5944" s="5" t="str">
        <f>IF(OR(report!O5944="",$H5944&lt;&gt;"Rupturas"),"VAZIO",TEXT(report!O5944,"dd mmmm"))</f>
        <v>VAZIO</v>
      </c>
      <c r="H5944" s="4" t="str">
        <f>IF(report!Q5944="","VAZIO",report!Q5944)</f>
        <v>VAZIO</v>
      </c>
    </row>
    <row r="5945" spans="1:8" ht="21.75" customHeight="1" x14ac:dyDescent="0.25">
      <c r="A5945" s="2" t="str">
        <f>IF(OR(report!C5945="",$H5945&lt;&gt;"Rupturas"),"VAZIO",report!C5945)</f>
        <v>VAZIO</v>
      </c>
      <c r="B5945" s="4" t="str">
        <f>IF(OR(report!J5945="",$H5945&lt;&gt;"Rupturas"),"VAZIO",report!J5945)</f>
        <v>VAZIO</v>
      </c>
      <c r="C5945" s="4" t="str">
        <f>IF(OR(report!H5945="",$H5945&lt;&gt;"Rupturas"),"VAZIO",report!H5945)</f>
        <v>VAZIO</v>
      </c>
      <c r="D5945" s="4" t="str">
        <f>IF(OR(report!G5945="",$H5945&lt;&gt;"Rupturas"),"VAZIO",report!G5945)</f>
        <v>VAZIO</v>
      </c>
      <c r="E5945" s="4" t="str">
        <f>IF(OR(report!M5945="",$H5945&lt;&gt;"Rupturas"),"VAZIO",report!M5945)</f>
        <v>VAZIO</v>
      </c>
      <c r="F5945" s="5" t="str">
        <f>IF(OR(report!N5945="",$H5945&lt;&gt;"Rupturas"),"VAZIO",TEXT(report!N5945,"dd mmmm"))</f>
        <v>VAZIO</v>
      </c>
      <c r="G5945" s="5" t="str">
        <f>IF(OR(report!O5945="",$H5945&lt;&gt;"Rupturas"),"VAZIO",TEXT(report!O5945,"dd mmmm"))</f>
        <v>VAZIO</v>
      </c>
      <c r="H5945" s="4" t="str">
        <f>IF(report!Q5945="","VAZIO",report!Q5945)</f>
        <v>VAZIO</v>
      </c>
    </row>
    <row r="5946" spans="1:8" ht="21.75" customHeight="1" x14ac:dyDescent="0.25">
      <c r="A5946" s="2" t="str">
        <f>IF(OR(report!C5946="",$H5946&lt;&gt;"Rupturas"),"VAZIO",report!C5946)</f>
        <v>VAZIO</v>
      </c>
      <c r="B5946" s="4" t="str">
        <f>IF(OR(report!J5946="",$H5946&lt;&gt;"Rupturas"),"VAZIO",report!J5946)</f>
        <v>VAZIO</v>
      </c>
      <c r="C5946" s="4" t="str">
        <f>IF(OR(report!H5946="",$H5946&lt;&gt;"Rupturas"),"VAZIO",report!H5946)</f>
        <v>VAZIO</v>
      </c>
      <c r="D5946" s="4" t="str">
        <f>IF(OR(report!G5946="",$H5946&lt;&gt;"Rupturas"),"VAZIO",report!G5946)</f>
        <v>VAZIO</v>
      </c>
      <c r="E5946" s="4" t="str">
        <f>IF(OR(report!M5946="",$H5946&lt;&gt;"Rupturas"),"VAZIO",report!M5946)</f>
        <v>VAZIO</v>
      </c>
      <c r="F5946" s="5" t="str">
        <f>IF(OR(report!N5946="",$H5946&lt;&gt;"Rupturas"),"VAZIO",TEXT(report!N5946,"dd mmmm"))</f>
        <v>VAZIO</v>
      </c>
      <c r="G5946" s="5" t="str">
        <f>IF(OR(report!O5946="",$H5946&lt;&gt;"Rupturas"),"VAZIO",TEXT(report!O5946,"dd mmmm"))</f>
        <v>VAZIO</v>
      </c>
      <c r="H5946" s="4" t="str">
        <f>IF(report!Q5946="","VAZIO",report!Q5946)</f>
        <v>VAZIO</v>
      </c>
    </row>
    <row r="5947" spans="1:8" ht="21.75" customHeight="1" x14ac:dyDescent="0.25">
      <c r="A5947" s="2" t="str">
        <f>IF(OR(report!C5947="",$H5947&lt;&gt;"Rupturas"),"VAZIO",report!C5947)</f>
        <v>VAZIO</v>
      </c>
      <c r="B5947" s="4" t="str">
        <f>IF(OR(report!J5947="",$H5947&lt;&gt;"Rupturas"),"VAZIO",report!J5947)</f>
        <v>VAZIO</v>
      </c>
      <c r="C5947" s="4" t="str">
        <f>IF(OR(report!H5947="",$H5947&lt;&gt;"Rupturas"),"VAZIO",report!H5947)</f>
        <v>VAZIO</v>
      </c>
      <c r="D5947" s="4" t="str">
        <f>IF(OR(report!G5947="",$H5947&lt;&gt;"Rupturas"),"VAZIO",report!G5947)</f>
        <v>VAZIO</v>
      </c>
      <c r="E5947" s="4" t="str">
        <f>IF(OR(report!M5947="",$H5947&lt;&gt;"Rupturas"),"VAZIO",report!M5947)</f>
        <v>VAZIO</v>
      </c>
      <c r="F5947" s="5" t="str">
        <f>IF(OR(report!N5947="",$H5947&lt;&gt;"Rupturas"),"VAZIO",TEXT(report!N5947,"dd mmmm"))</f>
        <v>VAZIO</v>
      </c>
      <c r="G5947" s="5" t="str">
        <f>IF(OR(report!O5947="",$H5947&lt;&gt;"Rupturas"),"VAZIO",TEXT(report!O5947,"dd mmmm"))</f>
        <v>VAZIO</v>
      </c>
      <c r="H5947" s="4" t="str">
        <f>IF(report!Q5947="","VAZIO",report!Q5947)</f>
        <v>VAZIO</v>
      </c>
    </row>
    <row r="5948" spans="1:8" ht="21.75" customHeight="1" x14ac:dyDescent="0.25">
      <c r="A5948" s="2" t="str">
        <f>IF(OR(report!C5948="",$H5948&lt;&gt;"Rupturas"),"VAZIO",report!C5948)</f>
        <v>VAZIO</v>
      </c>
      <c r="B5948" s="4" t="str">
        <f>IF(OR(report!J5948="",$H5948&lt;&gt;"Rupturas"),"VAZIO",report!J5948)</f>
        <v>VAZIO</v>
      </c>
      <c r="C5948" s="4" t="str">
        <f>IF(OR(report!H5948="",$H5948&lt;&gt;"Rupturas"),"VAZIO",report!H5948)</f>
        <v>VAZIO</v>
      </c>
      <c r="D5948" s="4" t="str">
        <f>IF(OR(report!G5948="",$H5948&lt;&gt;"Rupturas"),"VAZIO",report!G5948)</f>
        <v>VAZIO</v>
      </c>
      <c r="E5948" s="4" t="str">
        <f>IF(OR(report!M5948="",$H5948&lt;&gt;"Rupturas"),"VAZIO",report!M5948)</f>
        <v>VAZIO</v>
      </c>
      <c r="F5948" s="5" t="str">
        <f>IF(OR(report!N5948="",$H5948&lt;&gt;"Rupturas"),"VAZIO",TEXT(report!N5948,"dd mmmm"))</f>
        <v>VAZIO</v>
      </c>
      <c r="G5948" s="5" t="str">
        <f>IF(OR(report!O5948="",$H5948&lt;&gt;"Rupturas"),"VAZIO",TEXT(report!O5948,"dd mmmm"))</f>
        <v>VAZIO</v>
      </c>
      <c r="H5948" s="4" t="str">
        <f>IF(report!Q5948="","VAZIO",report!Q5948)</f>
        <v>VAZIO</v>
      </c>
    </row>
    <row r="5949" spans="1:8" ht="21.75" customHeight="1" x14ac:dyDescent="0.25">
      <c r="A5949" s="2" t="str">
        <f>IF(OR(report!C5949="",$H5949&lt;&gt;"Rupturas"),"VAZIO",report!C5949)</f>
        <v>VAZIO</v>
      </c>
      <c r="B5949" s="4" t="str">
        <f>IF(OR(report!J5949="",$H5949&lt;&gt;"Rupturas"),"VAZIO",report!J5949)</f>
        <v>VAZIO</v>
      </c>
      <c r="C5949" s="4" t="str">
        <f>IF(OR(report!H5949="",$H5949&lt;&gt;"Rupturas"),"VAZIO",report!H5949)</f>
        <v>VAZIO</v>
      </c>
      <c r="D5949" s="4" t="str">
        <f>IF(OR(report!G5949="",$H5949&lt;&gt;"Rupturas"),"VAZIO",report!G5949)</f>
        <v>VAZIO</v>
      </c>
      <c r="E5949" s="4" t="str">
        <f>IF(OR(report!M5949="",$H5949&lt;&gt;"Rupturas"),"VAZIO",report!M5949)</f>
        <v>VAZIO</v>
      </c>
      <c r="F5949" s="5" t="str">
        <f>IF(OR(report!N5949="",$H5949&lt;&gt;"Rupturas"),"VAZIO",TEXT(report!N5949,"dd mmmm"))</f>
        <v>VAZIO</v>
      </c>
      <c r="G5949" s="5" t="str">
        <f>IF(OR(report!O5949="",$H5949&lt;&gt;"Rupturas"),"VAZIO",TEXT(report!O5949,"dd mmmm"))</f>
        <v>VAZIO</v>
      </c>
      <c r="H5949" s="4" t="str">
        <f>IF(report!Q5949="","VAZIO",report!Q5949)</f>
        <v>VAZIO</v>
      </c>
    </row>
    <row r="5950" spans="1:8" ht="21.75" customHeight="1" x14ac:dyDescent="0.25">
      <c r="A5950" s="2" t="str">
        <f>IF(OR(report!C5950="",$H5950&lt;&gt;"Rupturas"),"VAZIO",report!C5950)</f>
        <v>VAZIO</v>
      </c>
      <c r="B5950" s="4" t="str">
        <f>IF(OR(report!J5950="",$H5950&lt;&gt;"Rupturas"),"VAZIO",report!J5950)</f>
        <v>VAZIO</v>
      </c>
      <c r="C5950" s="4" t="str">
        <f>IF(OR(report!H5950="",$H5950&lt;&gt;"Rupturas"),"VAZIO",report!H5950)</f>
        <v>VAZIO</v>
      </c>
      <c r="D5950" s="4" t="str">
        <f>IF(OR(report!G5950="",$H5950&lt;&gt;"Rupturas"),"VAZIO",report!G5950)</f>
        <v>VAZIO</v>
      </c>
      <c r="E5950" s="4" t="str">
        <f>IF(OR(report!M5950="",$H5950&lt;&gt;"Rupturas"),"VAZIO",report!M5950)</f>
        <v>VAZIO</v>
      </c>
      <c r="F5950" s="5" t="str">
        <f>IF(OR(report!N5950="",$H5950&lt;&gt;"Rupturas"),"VAZIO",TEXT(report!N5950,"dd mmmm"))</f>
        <v>VAZIO</v>
      </c>
      <c r="G5950" s="5" t="str">
        <f>IF(OR(report!O5950="",$H5950&lt;&gt;"Rupturas"),"VAZIO",TEXT(report!O5950,"dd mmmm"))</f>
        <v>VAZIO</v>
      </c>
      <c r="H5950" s="4" t="str">
        <f>IF(report!Q5950="","VAZIO",report!Q5950)</f>
        <v>VAZIO</v>
      </c>
    </row>
    <row r="5951" spans="1:8" ht="21.75" customHeight="1" x14ac:dyDescent="0.25">
      <c r="A5951" s="2" t="str">
        <f>IF(OR(report!C5951="",$H5951&lt;&gt;"Rupturas"),"VAZIO",report!C5951)</f>
        <v>VAZIO</v>
      </c>
      <c r="B5951" s="4" t="str">
        <f>IF(OR(report!J5951="",$H5951&lt;&gt;"Rupturas"),"VAZIO",report!J5951)</f>
        <v>VAZIO</v>
      </c>
      <c r="C5951" s="4" t="str">
        <f>IF(OR(report!H5951="",$H5951&lt;&gt;"Rupturas"),"VAZIO",report!H5951)</f>
        <v>VAZIO</v>
      </c>
      <c r="D5951" s="4" t="str">
        <f>IF(OR(report!G5951="",$H5951&lt;&gt;"Rupturas"),"VAZIO",report!G5951)</f>
        <v>VAZIO</v>
      </c>
      <c r="E5951" s="4" t="str">
        <f>IF(OR(report!M5951="",$H5951&lt;&gt;"Rupturas"),"VAZIO",report!M5951)</f>
        <v>VAZIO</v>
      </c>
      <c r="F5951" s="5" t="str">
        <f>IF(OR(report!N5951="",$H5951&lt;&gt;"Rupturas"),"VAZIO",TEXT(report!N5951,"dd mmmm"))</f>
        <v>VAZIO</v>
      </c>
      <c r="G5951" s="5" t="str">
        <f>IF(OR(report!O5951="",$H5951&lt;&gt;"Rupturas"),"VAZIO",TEXT(report!O5951,"dd mmmm"))</f>
        <v>VAZIO</v>
      </c>
      <c r="H5951" s="4" t="str">
        <f>IF(report!Q5951="","VAZIO",report!Q5951)</f>
        <v>VAZIO</v>
      </c>
    </row>
    <row r="5952" spans="1:8" ht="21.75" customHeight="1" x14ac:dyDescent="0.25">
      <c r="A5952" s="2" t="str">
        <f>IF(OR(report!C5952="",$H5952&lt;&gt;"Rupturas"),"VAZIO",report!C5952)</f>
        <v>VAZIO</v>
      </c>
      <c r="B5952" s="4" t="str">
        <f>IF(OR(report!J5952="",$H5952&lt;&gt;"Rupturas"),"VAZIO",report!J5952)</f>
        <v>VAZIO</v>
      </c>
      <c r="C5952" s="4" t="str">
        <f>IF(OR(report!H5952="",$H5952&lt;&gt;"Rupturas"),"VAZIO",report!H5952)</f>
        <v>VAZIO</v>
      </c>
      <c r="D5952" s="4" t="str">
        <f>IF(OR(report!G5952="",$H5952&lt;&gt;"Rupturas"),"VAZIO",report!G5952)</f>
        <v>VAZIO</v>
      </c>
      <c r="E5952" s="4" t="str">
        <f>IF(OR(report!M5952="",$H5952&lt;&gt;"Rupturas"),"VAZIO",report!M5952)</f>
        <v>VAZIO</v>
      </c>
      <c r="F5952" s="5" t="str">
        <f>IF(OR(report!N5952="",$H5952&lt;&gt;"Rupturas"),"VAZIO",TEXT(report!N5952,"dd mmmm"))</f>
        <v>VAZIO</v>
      </c>
      <c r="G5952" s="5" t="str">
        <f>IF(OR(report!O5952="",$H5952&lt;&gt;"Rupturas"),"VAZIO",TEXT(report!O5952,"dd mmmm"))</f>
        <v>VAZIO</v>
      </c>
      <c r="H5952" s="4" t="str">
        <f>IF(report!Q5952="","VAZIO",report!Q5952)</f>
        <v>VAZIO</v>
      </c>
    </row>
    <row r="5953" spans="1:8" ht="21.75" customHeight="1" x14ac:dyDescent="0.25">
      <c r="A5953" s="2" t="str">
        <f>IF(OR(report!C5953="",$H5953&lt;&gt;"Rupturas"),"VAZIO",report!C5953)</f>
        <v>VAZIO</v>
      </c>
      <c r="B5953" s="4" t="str">
        <f>IF(OR(report!J5953="",$H5953&lt;&gt;"Rupturas"),"VAZIO",report!J5953)</f>
        <v>VAZIO</v>
      </c>
      <c r="C5953" s="4" t="str">
        <f>IF(OR(report!H5953="",$H5953&lt;&gt;"Rupturas"),"VAZIO",report!H5953)</f>
        <v>VAZIO</v>
      </c>
      <c r="D5953" s="4" t="str">
        <f>IF(OR(report!G5953="",$H5953&lt;&gt;"Rupturas"),"VAZIO",report!G5953)</f>
        <v>VAZIO</v>
      </c>
      <c r="E5953" s="4" t="str">
        <f>IF(OR(report!M5953="",$H5953&lt;&gt;"Rupturas"),"VAZIO",report!M5953)</f>
        <v>VAZIO</v>
      </c>
      <c r="F5953" s="5" t="str">
        <f>IF(OR(report!N5953="",$H5953&lt;&gt;"Rupturas"),"VAZIO",TEXT(report!N5953,"dd mmmm"))</f>
        <v>VAZIO</v>
      </c>
      <c r="G5953" s="5" t="str">
        <f>IF(OR(report!O5953="",$H5953&lt;&gt;"Rupturas"),"VAZIO",TEXT(report!O5953,"dd mmmm"))</f>
        <v>VAZIO</v>
      </c>
      <c r="H5953" s="4" t="str">
        <f>IF(report!Q5953="","VAZIO",report!Q5953)</f>
        <v>VAZIO</v>
      </c>
    </row>
    <row r="5954" spans="1:8" ht="21.75" customHeight="1" x14ac:dyDescent="0.25">
      <c r="A5954" s="2" t="str">
        <f>IF(OR(report!C5954="",$H5954&lt;&gt;"Rupturas"),"VAZIO",report!C5954)</f>
        <v>VAZIO</v>
      </c>
      <c r="B5954" s="4" t="str">
        <f>IF(OR(report!J5954="",$H5954&lt;&gt;"Rupturas"),"VAZIO",report!J5954)</f>
        <v>VAZIO</v>
      </c>
      <c r="C5954" s="4" t="str">
        <f>IF(OR(report!H5954="",$H5954&lt;&gt;"Rupturas"),"VAZIO",report!H5954)</f>
        <v>VAZIO</v>
      </c>
      <c r="D5954" s="4" t="str">
        <f>IF(OR(report!G5954="",$H5954&lt;&gt;"Rupturas"),"VAZIO",report!G5954)</f>
        <v>VAZIO</v>
      </c>
      <c r="E5954" s="4" t="str">
        <f>IF(OR(report!M5954="",$H5954&lt;&gt;"Rupturas"),"VAZIO",report!M5954)</f>
        <v>VAZIO</v>
      </c>
      <c r="F5954" s="5" t="str">
        <f>IF(OR(report!N5954="",$H5954&lt;&gt;"Rupturas"),"VAZIO",TEXT(report!N5954,"dd mmmm"))</f>
        <v>VAZIO</v>
      </c>
      <c r="G5954" s="5" t="str">
        <f>IF(OR(report!O5954="",$H5954&lt;&gt;"Rupturas"),"VAZIO",TEXT(report!O5954,"dd mmmm"))</f>
        <v>VAZIO</v>
      </c>
      <c r="H5954" s="4" t="str">
        <f>IF(report!Q5954="","VAZIO",report!Q5954)</f>
        <v>VAZIO</v>
      </c>
    </row>
    <row r="5955" spans="1:8" ht="21.75" customHeight="1" x14ac:dyDescent="0.25">
      <c r="A5955" s="2" t="str">
        <f>IF(OR(report!C5955="",$H5955&lt;&gt;"Rupturas"),"VAZIO",report!C5955)</f>
        <v>VAZIO</v>
      </c>
      <c r="B5955" s="4" t="str">
        <f>IF(OR(report!J5955="",$H5955&lt;&gt;"Rupturas"),"VAZIO",report!J5955)</f>
        <v>VAZIO</v>
      </c>
      <c r="C5955" s="4" t="str">
        <f>IF(OR(report!H5955="",$H5955&lt;&gt;"Rupturas"),"VAZIO",report!H5955)</f>
        <v>VAZIO</v>
      </c>
      <c r="D5955" s="4" t="str">
        <f>IF(OR(report!G5955="",$H5955&lt;&gt;"Rupturas"),"VAZIO",report!G5955)</f>
        <v>VAZIO</v>
      </c>
      <c r="E5955" s="4" t="str">
        <f>IF(OR(report!M5955="",$H5955&lt;&gt;"Rupturas"),"VAZIO",report!M5955)</f>
        <v>VAZIO</v>
      </c>
      <c r="F5955" s="5" t="str">
        <f>IF(OR(report!N5955="",$H5955&lt;&gt;"Rupturas"),"VAZIO",TEXT(report!N5955,"dd mmmm"))</f>
        <v>VAZIO</v>
      </c>
      <c r="G5955" s="5" t="str">
        <f>IF(OR(report!O5955="",$H5955&lt;&gt;"Rupturas"),"VAZIO",TEXT(report!O5955,"dd mmmm"))</f>
        <v>VAZIO</v>
      </c>
      <c r="H5955" s="4" t="str">
        <f>IF(report!Q5955="","VAZIO",report!Q5955)</f>
        <v>VAZIO</v>
      </c>
    </row>
    <row r="5956" spans="1:8" ht="21.75" customHeight="1" x14ac:dyDescent="0.25">
      <c r="A5956" s="2" t="str">
        <f>IF(OR(report!C5956="",$H5956&lt;&gt;"Rupturas"),"VAZIO",report!C5956)</f>
        <v>VAZIO</v>
      </c>
      <c r="B5956" s="4" t="str">
        <f>IF(OR(report!J5956="",$H5956&lt;&gt;"Rupturas"),"VAZIO",report!J5956)</f>
        <v>VAZIO</v>
      </c>
      <c r="C5956" s="4" t="str">
        <f>IF(OR(report!H5956="",$H5956&lt;&gt;"Rupturas"),"VAZIO",report!H5956)</f>
        <v>VAZIO</v>
      </c>
      <c r="D5956" s="4" t="str">
        <f>IF(OR(report!G5956="",$H5956&lt;&gt;"Rupturas"),"VAZIO",report!G5956)</f>
        <v>VAZIO</v>
      </c>
      <c r="E5956" s="4" t="str">
        <f>IF(OR(report!M5956="",$H5956&lt;&gt;"Rupturas"),"VAZIO",report!M5956)</f>
        <v>VAZIO</v>
      </c>
      <c r="F5956" s="5" t="str">
        <f>IF(OR(report!N5956="",$H5956&lt;&gt;"Rupturas"),"VAZIO",TEXT(report!N5956,"dd mmmm"))</f>
        <v>VAZIO</v>
      </c>
      <c r="G5956" s="5" t="str">
        <f>IF(OR(report!O5956="",$H5956&lt;&gt;"Rupturas"),"VAZIO",TEXT(report!O5956,"dd mmmm"))</f>
        <v>VAZIO</v>
      </c>
      <c r="H5956" s="4" t="str">
        <f>IF(report!Q5956="","VAZIO",report!Q5956)</f>
        <v>VAZIO</v>
      </c>
    </row>
    <row r="5957" spans="1:8" ht="21.75" customHeight="1" x14ac:dyDescent="0.25">
      <c r="A5957" s="2" t="str">
        <f>IF(OR(report!C5957="",$H5957&lt;&gt;"Rupturas"),"VAZIO",report!C5957)</f>
        <v>VAZIO</v>
      </c>
      <c r="B5957" s="4" t="str">
        <f>IF(OR(report!J5957="",$H5957&lt;&gt;"Rupturas"),"VAZIO",report!J5957)</f>
        <v>VAZIO</v>
      </c>
      <c r="C5957" s="4" t="str">
        <f>IF(OR(report!H5957="",$H5957&lt;&gt;"Rupturas"),"VAZIO",report!H5957)</f>
        <v>VAZIO</v>
      </c>
      <c r="D5957" s="4" t="str">
        <f>IF(OR(report!G5957="",$H5957&lt;&gt;"Rupturas"),"VAZIO",report!G5957)</f>
        <v>VAZIO</v>
      </c>
      <c r="E5957" s="4" t="str">
        <f>IF(OR(report!M5957="",$H5957&lt;&gt;"Rupturas"),"VAZIO",report!M5957)</f>
        <v>VAZIO</v>
      </c>
      <c r="F5957" s="5" t="str">
        <f>IF(OR(report!N5957="",$H5957&lt;&gt;"Rupturas"),"VAZIO",TEXT(report!N5957,"dd mmmm"))</f>
        <v>VAZIO</v>
      </c>
      <c r="G5957" s="5" t="str">
        <f>IF(OR(report!O5957="",$H5957&lt;&gt;"Rupturas"),"VAZIO",TEXT(report!O5957,"dd mmmm"))</f>
        <v>VAZIO</v>
      </c>
      <c r="H5957" s="4" t="str">
        <f>IF(report!Q5957="","VAZIO",report!Q5957)</f>
        <v>VAZIO</v>
      </c>
    </row>
    <row r="5958" spans="1:8" ht="21.75" customHeight="1" x14ac:dyDescent="0.25">
      <c r="A5958" s="2" t="str">
        <f>IF(OR(report!C5958="",$H5958&lt;&gt;"Rupturas"),"VAZIO",report!C5958)</f>
        <v>VAZIO</v>
      </c>
      <c r="B5958" s="4" t="str">
        <f>IF(OR(report!J5958="",$H5958&lt;&gt;"Rupturas"),"VAZIO",report!J5958)</f>
        <v>VAZIO</v>
      </c>
      <c r="C5958" s="4" t="str">
        <f>IF(OR(report!H5958="",$H5958&lt;&gt;"Rupturas"),"VAZIO",report!H5958)</f>
        <v>VAZIO</v>
      </c>
      <c r="D5958" s="4" t="str">
        <f>IF(OR(report!G5958="",$H5958&lt;&gt;"Rupturas"),"VAZIO",report!G5958)</f>
        <v>VAZIO</v>
      </c>
      <c r="E5958" s="4" t="str">
        <f>IF(OR(report!M5958="",$H5958&lt;&gt;"Rupturas"),"VAZIO",report!M5958)</f>
        <v>VAZIO</v>
      </c>
      <c r="F5958" s="5" t="str">
        <f>IF(OR(report!N5958="",$H5958&lt;&gt;"Rupturas"),"VAZIO",TEXT(report!N5958,"dd mmmm"))</f>
        <v>VAZIO</v>
      </c>
      <c r="G5958" s="5" t="str">
        <f>IF(OR(report!O5958="",$H5958&lt;&gt;"Rupturas"),"VAZIO",TEXT(report!O5958,"dd mmmm"))</f>
        <v>VAZIO</v>
      </c>
      <c r="H5958" s="4" t="str">
        <f>IF(report!Q5958="","VAZIO",report!Q5958)</f>
        <v>VAZIO</v>
      </c>
    </row>
    <row r="5959" spans="1:8" ht="21.75" customHeight="1" x14ac:dyDescent="0.25">
      <c r="A5959" s="2" t="str">
        <f>IF(OR(report!C5959="",$H5959&lt;&gt;"Rupturas"),"VAZIO",report!C5959)</f>
        <v>VAZIO</v>
      </c>
      <c r="B5959" s="4" t="str">
        <f>IF(OR(report!J5959="",$H5959&lt;&gt;"Rupturas"),"VAZIO",report!J5959)</f>
        <v>VAZIO</v>
      </c>
      <c r="C5959" s="4" t="str">
        <f>IF(OR(report!H5959="",$H5959&lt;&gt;"Rupturas"),"VAZIO",report!H5959)</f>
        <v>VAZIO</v>
      </c>
      <c r="D5959" s="4" t="str">
        <f>IF(OR(report!G5959="",$H5959&lt;&gt;"Rupturas"),"VAZIO",report!G5959)</f>
        <v>VAZIO</v>
      </c>
      <c r="E5959" s="4" t="str">
        <f>IF(OR(report!M5959="",$H5959&lt;&gt;"Rupturas"),"VAZIO",report!M5959)</f>
        <v>VAZIO</v>
      </c>
      <c r="F5959" s="5" t="str">
        <f>IF(OR(report!N5959="",$H5959&lt;&gt;"Rupturas"),"VAZIO",TEXT(report!N5959,"dd mmmm"))</f>
        <v>VAZIO</v>
      </c>
      <c r="G5959" s="5" t="str">
        <f>IF(OR(report!O5959="",$H5959&lt;&gt;"Rupturas"),"VAZIO",TEXT(report!O5959,"dd mmmm"))</f>
        <v>VAZIO</v>
      </c>
      <c r="H5959" s="4" t="str">
        <f>IF(report!Q5959="","VAZIO",report!Q5959)</f>
        <v>VAZIO</v>
      </c>
    </row>
    <row r="5960" spans="1:8" ht="21.75" customHeight="1" x14ac:dyDescent="0.25">
      <c r="A5960" s="2" t="str">
        <f>IF(OR(report!C5960="",$H5960&lt;&gt;"Rupturas"),"VAZIO",report!C5960)</f>
        <v>VAZIO</v>
      </c>
      <c r="B5960" s="4" t="str">
        <f>IF(OR(report!J5960="",$H5960&lt;&gt;"Rupturas"),"VAZIO",report!J5960)</f>
        <v>VAZIO</v>
      </c>
      <c r="C5960" s="4" t="str">
        <f>IF(OR(report!H5960="",$H5960&lt;&gt;"Rupturas"),"VAZIO",report!H5960)</f>
        <v>VAZIO</v>
      </c>
      <c r="D5960" s="4" t="str">
        <f>IF(OR(report!G5960="",$H5960&lt;&gt;"Rupturas"),"VAZIO",report!G5960)</f>
        <v>VAZIO</v>
      </c>
      <c r="E5960" s="4" t="str">
        <f>IF(OR(report!M5960="",$H5960&lt;&gt;"Rupturas"),"VAZIO",report!M5960)</f>
        <v>VAZIO</v>
      </c>
      <c r="F5960" s="5" t="str">
        <f>IF(OR(report!N5960="",$H5960&lt;&gt;"Rupturas"),"VAZIO",TEXT(report!N5960,"dd mmmm"))</f>
        <v>VAZIO</v>
      </c>
      <c r="G5960" s="5" t="str">
        <f>IF(OR(report!O5960="",$H5960&lt;&gt;"Rupturas"),"VAZIO",TEXT(report!O5960,"dd mmmm"))</f>
        <v>VAZIO</v>
      </c>
      <c r="H5960" s="4" t="str">
        <f>IF(report!Q5960="","VAZIO",report!Q5960)</f>
        <v>VAZIO</v>
      </c>
    </row>
    <row r="5961" spans="1:8" ht="21.75" customHeight="1" x14ac:dyDescent="0.25">
      <c r="A5961" s="2" t="str">
        <f>IF(OR(report!C5961="",$H5961&lt;&gt;"Rupturas"),"VAZIO",report!C5961)</f>
        <v>VAZIO</v>
      </c>
      <c r="B5961" s="4" t="str">
        <f>IF(OR(report!J5961="",$H5961&lt;&gt;"Rupturas"),"VAZIO",report!J5961)</f>
        <v>VAZIO</v>
      </c>
      <c r="C5961" s="4" t="str">
        <f>IF(OR(report!H5961="",$H5961&lt;&gt;"Rupturas"),"VAZIO",report!H5961)</f>
        <v>VAZIO</v>
      </c>
      <c r="D5961" s="4" t="str">
        <f>IF(OR(report!G5961="",$H5961&lt;&gt;"Rupturas"),"VAZIO",report!G5961)</f>
        <v>VAZIO</v>
      </c>
      <c r="E5961" s="4" t="str">
        <f>IF(OR(report!M5961="",$H5961&lt;&gt;"Rupturas"),"VAZIO",report!M5961)</f>
        <v>VAZIO</v>
      </c>
      <c r="F5961" s="5" t="str">
        <f>IF(OR(report!N5961="",$H5961&lt;&gt;"Rupturas"),"VAZIO",TEXT(report!N5961,"dd mmmm"))</f>
        <v>VAZIO</v>
      </c>
      <c r="G5961" s="5" t="str">
        <f>IF(OR(report!O5961="",$H5961&lt;&gt;"Rupturas"),"VAZIO",TEXT(report!O5961,"dd mmmm"))</f>
        <v>VAZIO</v>
      </c>
      <c r="H5961" s="4" t="str">
        <f>IF(report!Q5961="","VAZIO",report!Q5961)</f>
        <v>VAZIO</v>
      </c>
    </row>
    <row r="5962" spans="1:8" ht="21.75" customHeight="1" x14ac:dyDescent="0.25">
      <c r="A5962" s="2" t="str">
        <f>IF(OR(report!C5962="",$H5962&lt;&gt;"Rupturas"),"VAZIO",report!C5962)</f>
        <v>VAZIO</v>
      </c>
      <c r="B5962" s="4" t="str">
        <f>IF(OR(report!J5962="",$H5962&lt;&gt;"Rupturas"),"VAZIO",report!J5962)</f>
        <v>VAZIO</v>
      </c>
      <c r="C5962" s="4" t="str">
        <f>IF(OR(report!H5962="",$H5962&lt;&gt;"Rupturas"),"VAZIO",report!H5962)</f>
        <v>VAZIO</v>
      </c>
      <c r="D5962" s="4" t="str">
        <f>IF(OR(report!G5962="",$H5962&lt;&gt;"Rupturas"),"VAZIO",report!G5962)</f>
        <v>VAZIO</v>
      </c>
      <c r="E5962" s="4" t="str">
        <f>IF(OR(report!M5962="",$H5962&lt;&gt;"Rupturas"),"VAZIO",report!M5962)</f>
        <v>VAZIO</v>
      </c>
      <c r="F5962" s="5" t="str">
        <f>IF(OR(report!N5962="",$H5962&lt;&gt;"Rupturas"),"VAZIO",TEXT(report!N5962,"dd mmmm"))</f>
        <v>VAZIO</v>
      </c>
      <c r="G5962" s="5" t="str">
        <f>IF(OR(report!O5962="",$H5962&lt;&gt;"Rupturas"),"VAZIO",TEXT(report!O5962,"dd mmmm"))</f>
        <v>VAZIO</v>
      </c>
      <c r="H5962" s="4" t="str">
        <f>IF(report!Q5962="","VAZIO",report!Q5962)</f>
        <v>VAZIO</v>
      </c>
    </row>
    <row r="5963" spans="1:8" ht="21.75" customHeight="1" x14ac:dyDescent="0.25">
      <c r="A5963" s="2" t="str">
        <f>IF(OR(report!C5963="",$H5963&lt;&gt;"Rupturas"),"VAZIO",report!C5963)</f>
        <v>VAZIO</v>
      </c>
      <c r="B5963" s="4" t="str">
        <f>IF(OR(report!J5963="",$H5963&lt;&gt;"Rupturas"),"VAZIO",report!J5963)</f>
        <v>VAZIO</v>
      </c>
      <c r="C5963" s="4" t="str">
        <f>IF(OR(report!H5963="",$H5963&lt;&gt;"Rupturas"),"VAZIO",report!H5963)</f>
        <v>VAZIO</v>
      </c>
      <c r="D5963" s="4" t="str">
        <f>IF(OR(report!G5963="",$H5963&lt;&gt;"Rupturas"),"VAZIO",report!G5963)</f>
        <v>VAZIO</v>
      </c>
      <c r="E5963" s="4" t="str">
        <f>IF(OR(report!M5963="",$H5963&lt;&gt;"Rupturas"),"VAZIO",report!M5963)</f>
        <v>VAZIO</v>
      </c>
      <c r="F5963" s="5" t="str">
        <f>IF(OR(report!N5963="",$H5963&lt;&gt;"Rupturas"),"VAZIO",TEXT(report!N5963,"dd mmmm"))</f>
        <v>VAZIO</v>
      </c>
      <c r="G5963" s="5" t="str">
        <f>IF(OR(report!O5963="",$H5963&lt;&gt;"Rupturas"),"VAZIO",TEXT(report!O5963,"dd mmmm"))</f>
        <v>VAZIO</v>
      </c>
      <c r="H5963" s="4" t="str">
        <f>IF(report!Q5963="","VAZIO",report!Q5963)</f>
        <v>VAZIO</v>
      </c>
    </row>
    <row r="5964" spans="1:8" ht="21.75" customHeight="1" x14ac:dyDescent="0.25">
      <c r="A5964" s="2" t="str">
        <f>IF(OR(report!C5964="",$H5964&lt;&gt;"Rupturas"),"VAZIO",report!C5964)</f>
        <v>VAZIO</v>
      </c>
      <c r="B5964" s="4" t="str">
        <f>IF(OR(report!J5964="",$H5964&lt;&gt;"Rupturas"),"VAZIO",report!J5964)</f>
        <v>VAZIO</v>
      </c>
      <c r="C5964" s="4" t="str">
        <f>IF(OR(report!H5964="",$H5964&lt;&gt;"Rupturas"),"VAZIO",report!H5964)</f>
        <v>VAZIO</v>
      </c>
      <c r="D5964" s="4" t="str">
        <f>IF(OR(report!G5964="",$H5964&lt;&gt;"Rupturas"),"VAZIO",report!G5964)</f>
        <v>VAZIO</v>
      </c>
      <c r="E5964" s="4" t="str">
        <f>IF(OR(report!M5964="",$H5964&lt;&gt;"Rupturas"),"VAZIO",report!M5964)</f>
        <v>VAZIO</v>
      </c>
      <c r="F5964" s="5" t="str">
        <f>IF(OR(report!N5964="",$H5964&lt;&gt;"Rupturas"),"VAZIO",TEXT(report!N5964,"dd mmmm"))</f>
        <v>VAZIO</v>
      </c>
      <c r="G5964" s="5" t="str">
        <f>IF(OR(report!O5964="",$H5964&lt;&gt;"Rupturas"),"VAZIO",TEXT(report!O5964,"dd mmmm"))</f>
        <v>VAZIO</v>
      </c>
      <c r="H5964" s="4" t="str">
        <f>IF(report!Q5964="","VAZIO",report!Q5964)</f>
        <v>VAZIO</v>
      </c>
    </row>
    <row r="5965" spans="1:8" ht="21.75" customHeight="1" x14ac:dyDescent="0.25">
      <c r="A5965" s="2" t="str">
        <f>IF(OR(report!C5965="",$H5965&lt;&gt;"Rupturas"),"VAZIO",report!C5965)</f>
        <v>VAZIO</v>
      </c>
      <c r="B5965" s="4" t="str">
        <f>IF(OR(report!J5965="",$H5965&lt;&gt;"Rupturas"),"VAZIO",report!J5965)</f>
        <v>VAZIO</v>
      </c>
      <c r="C5965" s="4" t="str">
        <f>IF(OR(report!H5965="",$H5965&lt;&gt;"Rupturas"),"VAZIO",report!H5965)</f>
        <v>VAZIO</v>
      </c>
      <c r="D5965" s="4" t="str">
        <f>IF(OR(report!G5965="",$H5965&lt;&gt;"Rupturas"),"VAZIO",report!G5965)</f>
        <v>VAZIO</v>
      </c>
      <c r="E5965" s="4" t="str">
        <f>IF(OR(report!M5965="",$H5965&lt;&gt;"Rupturas"),"VAZIO",report!M5965)</f>
        <v>VAZIO</v>
      </c>
      <c r="F5965" s="5" t="str">
        <f>IF(OR(report!N5965="",$H5965&lt;&gt;"Rupturas"),"VAZIO",TEXT(report!N5965,"dd mmmm"))</f>
        <v>VAZIO</v>
      </c>
      <c r="G5965" s="5" t="str">
        <f>IF(OR(report!O5965="",$H5965&lt;&gt;"Rupturas"),"VAZIO",TEXT(report!O5965,"dd mmmm"))</f>
        <v>VAZIO</v>
      </c>
      <c r="H5965" s="4" t="str">
        <f>IF(report!Q5965="","VAZIO",report!Q5965)</f>
        <v>VAZIO</v>
      </c>
    </row>
    <row r="5966" spans="1:8" ht="21.75" customHeight="1" x14ac:dyDescent="0.25">
      <c r="A5966" s="2" t="str">
        <f>IF(OR(report!C5966="",$H5966&lt;&gt;"Rupturas"),"VAZIO",report!C5966)</f>
        <v>VAZIO</v>
      </c>
      <c r="B5966" s="4" t="str">
        <f>IF(OR(report!J5966="",$H5966&lt;&gt;"Rupturas"),"VAZIO",report!J5966)</f>
        <v>VAZIO</v>
      </c>
      <c r="C5966" s="4" t="str">
        <f>IF(OR(report!H5966="",$H5966&lt;&gt;"Rupturas"),"VAZIO",report!H5966)</f>
        <v>VAZIO</v>
      </c>
      <c r="D5966" s="4" t="str">
        <f>IF(OR(report!G5966="",$H5966&lt;&gt;"Rupturas"),"VAZIO",report!G5966)</f>
        <v>VAZIO</v>
      </c>
      <c r="E5966" s="4" t="str">
        <f>IF(OR(report!M5966="",$H5966&lt;&gt;"Rupturas"),"VAZIO",report!M5966)</f>
        <v>VAZIO</v>
      </c>
      <c r="F5966" s="5" t="str">
        <f>IF(OR(report!N5966="",$H5966&lt;&gt;"Rupturas"),"VAZIO",TEXT(report!N5966,"dd mmmm"))</f>
        <v>VAZIO</v>
      </c>
      <c r="G5966" s="5" t="str">
        <f>IF(OR(report!O5966="",$H5966&lt;&gt;"Rupturas"),"VAZIO",TEXT(report!O5966,"dd mmmm"))</f>
        <v>VAZIO</v>
      </c>
      <c r="H5966" s="4" t="str">
        <f>IF(report!Q5966="","VAZIO",report!Q5966)</f>
        <v>VAZIO</v>
      </c>
    </row>
    <row r="5967" spans="1:8" ht="21.75" customHeight="1" x14ac:dyDescent="0.25">
      <c r="A5967" s="2" t="str">
        <f>IF(OR(report!C5967="",$H5967&lt;&gt;"Rupturas"),"VAZIO",report!C5967)</f>
        <v>VAZIO</v>
      </c>
      <c r="B5967" s="4" t="str">
        <f>IF(OR(report!J5967="",$H5967&lt;&gt;"Rupturas"),"VAZIO",report!J5967)</f>
        <v>VAZIO</v>
      </c>
      <c r="C5967" s="4" t="str">
        <f>IF(OR(report!H5967="",$H5967&lt;&gt;"Rupturas"),"VAZIO",report!H5967)</f>
        <v>VAZIO</v>
      </c>
      <c r="D5967" s="4" t="str">
        <f>IF(OR(report!G5967="",$H5967&lt;&gt;"Rupturas"),"VAZIO",report!G5967)</f>
        <v>VAZIO</v>
      </c>
      <c r="E5967" s="4" t="str">
        <f>IF(OR(report!M5967="",$H5967&lt;&gt;"Rupturas"),"VAZIO",report!M5967)</f>
        <v>VAZIO</v>
      </c>
      <c r="F5967" s="5" t="str">
        <f>IF(OR(report!N5967="",$H5967&lt;&gt;"Rupturas"),"VAZIO",TEXT(report!N5967,"dd mmmm"))</f>
        <v>VAZIO</v>
      </c>
      <c r="G5967" s="5" t="str">
        <f>IF(OR(report!O5967="",$H5967&lt;&gt;"Rupturas"),"VAZIO",TEXT(report!O5967,"dd mmmm"))</f>
        <v>VAZIO</v>
      </c>
      <c r="H5967" s="4" t="str">
        <f>IF(report!Q5967="","VAZIO",report!Q5967)</f>
        <v>VAZIO</v>
      </c>
    </row>
    <row r="5968" spans="1:8" ht="21.75" customHeight="1" x14ac:dyDescent="0.25">
      <c r="A5968" s="2" t="str">
        <f>IF(OR(report!C5968="",$H5968&lt;&gt;"Rupturas"),"VAZIO",report!C5968)</f>
        <v>VAZIO</v>
      </c>
      <c r="B5968" s="4" t="str">
        <f>IF(OR(report!J5968="",$H5968&lt;&gt;"Rupturas"),"VAZIO",report!J5968)</f>
        <v>VAZIO</v>
      </c>
      <c r="C5968" s="4" t="str">
        <f>IF(OR(report!H5968="",$H5968&lt;&gt;"Rupturas"),"VAZIO",report!H5968)</f>
        <v>VAZIO</v>
      </c>
      <c r="D5968" s="4" t="str">
        <f>IF(OR(report!G5968="",$H5968&lt;&gt;"Rupturas"),"VAZIO",report!G5968)</f>
        <v>VAZIO</v>
      </c>
      <c r="E5968" s="4" t="str">
        <f>IF(OR(report!M5968="",$H5968&lt;&gt;"Rupturas"),"VAZIO",report!M5968)</f>
        <v>VAZIO</v>
      </c>
      <c r="F5968" s="5" t="str">
        <f>IF(OR(report!N5968="",$H5968&lt;&gt;"Rupturas"),"VAZIO",TEXT(report!N5968,"dd mmmm"))</f>
        <v>VAZIO</v>
      </c>
      <c r="G5968" s="5" t="str">
        <f>IF(OR(report!O5968="",$H5968&lt;&gt;"Rupturas"),"VAZIO",TEXT(report!O5968,"dd mmmm"))</f>
        <v>VAZIO</v>
      </c>
      <c r="H5968" s="4" t="str">
        <f>IF(report!Q5968="","VAZIO",report!Q5968)</f>
        <v>VAZIO</v>
      </c>
    </row>
    <row r="5969" spans="1:8" ht="21.75" customHeight="1" x14ac:dyDescent="0.25">
      <c r="A5969" s="2" t="str">
        <f>IF(OR(report!C5969="",$H5969&lt;&gt;"Rupturas"),"VAZIO",report!C5969)</f>
        <v>VAZIO</v>
      </c>
      <c r="B5969" s="4" t="str">
        <f>IF(OR(report!J5969="",$H5969&lt;&gt;"Rupturas"),"VAZIO",report!J5969)</f>
        <v>VAZIO</v>
      </c>
      <c r="C5969" s="4" t="str">
        <f>IF(OR(report!H5969="",$H5969&lt;&gt;"Rupturas"),"VAZIO",report!H5969)</f>
        <v>VAZIO</v>
      </c>
      <c r="D5969" s="4" t="str">
        <f>IF(OR(report!G5969="",$H5969&lt;&gt;"Rupturas"),"VAZIO",report!G5969)</f>
        <v>VAZIO</v>
      </c>
      <c r="E5969" s="4" t="str">
        <f>IF(OR(report!M5969="",$H5969&lt;&gt;"Rupturas"),"VAZIO",report!M5969)</f>
        <v>VAZIO</v>
      </c>
      <c r="F5969" s="5" t="str">
        <f>IF(OR(report!N5969="",$H5969&lt;&gt;"Rupturas"),"VAZIO",TEXT(report!N5969,"dd mmmm"))</f>
        <v>VAZIO</v>
      </c>
      <c r="G5969" s="5" t="str">
        <f>IF(OR(report!O5969="",$H5969&lt;&gt;"Rupturas"),"VAZIO",TEXT(report!O5969,"dd mmmm"))</f>
        <v>VAZIO</v>
      </c>
      <c r="H5969" s="4" t="str">
        <f>IF(report!Q5969="","VAZIO",report!Q5969)</f>
        <v>VAZIO</v>
      </c>
    </row>
    <row r="5970" spans="1:8" ht="21.75" customHeight="1" x14ac:dyDescent="0.25">
      <c r="A5970" s="2" t="str">
        <f>IF(OR(report!C5970="",$H5970&lt;&gt;"Rupturas"),"VAZIO",report!C5970)</f>
        <v>VAZIO</v>
      </c>
      <c r="B5970" s="4" t="str">
        <f>IF(OR(report!J5970="",$H5970&lt;&gt;"Rupturas"),"VAZIO",report!J5970)</f>
        <v>VAZIO</v>
      </c>
      <c r="C5970" s="4" t="str">
        <f>IF(OR(report!H5970="",$H5970&lt;&gt;"Rupturas"),"VAZIO",report!H5970)</f>
        <v>VAZIO</v>
      </c>
      <c r="D5970" s="4" t="str">
        <f>IF(OR(report!G5970="",$H5970&lt;&gt;"Rupturas"),"VAZIO",report!G5970)</f>
        <v>VAZIO</v>
      </c>
      <c r="E5970" s="4" t="str">
        <f>IF(OR(report!M5970="",$H5970&lt;&gt;"Rupturas"),"VAZIO",report!M5970)</f>
        <v>VAZIO</v>
      </c>
      <c r="F5970" s="5" t="str">
        <f>IF(OR(report!N5970="",$H5970&lt;&gt;"Rupturas"),"VAZIO",TEXT(report!N5970,"dd mmmm"))</f>
        <v>VAZIO</v>
      </c>
      <c r="G5970" s="5" t="str">
        <f>IF(OR(report!O5970="",$H5970&lt;&gt;"Rupturas"),"VAZIO",TEXT(report!O5970,"dd mmmm"))</f>
        <v>VAZIO</v>
      </c>
      <c r="H5970" s="4" t="str">
        <f>IF(report!Q5970="","VAZIO",report!Q5970)</f>
        <v>VAZIO</v>
      </c>
    </row>
    <row r="5971" spans="1:8" ht="21.75" customHeight="1" x14ac:dyDescent="0.25">
      <c r="A5971" s="2" t="str">
        <f>IF(OR(report!C5971="",$H5971&lt;&gt;"Rupturas"),"VAZIO",report!C5971)</f>
        <v>VAZIO</v>
      </c>
      <c r="B5971" s="4" t="str">
        <f>IF(OR(report!J5971="",$H5971&lt;&gt;"Rupturas"),"VAZIO",report!J5971)</f>
        <v>VAZIO</v>
      </c>
      <c r="C5971" s="4" t="str">
        <f>IF(OR(report!H5971="",$H5971&lt;&gt;"Rupturas"),"VAZIO",report!H5971)</f>
        <v>VAZIO</v>
      </c>
      <c r="D5971" s="4" t="str">
        <f>IF(OR(report!G5971="",$H5971&lt;&gt;"Rupturas"),"VAZIO",report!G5971)</f>
        <v>VAZIO</v>
      </c>
      <c r="E5971" s="4" t="str">
        <f>IF(OR(report!M5971="",$H5971&lt;&gt;"Rupturas"),"VAZIO",report!M5971)</f>
        <v>VAZIO</v>
      </c>
      <c r="F5971" s="5" t="str">
        <f>IF(OR(report!N5971="",$H5971&lt;&gt;"Rupturas"),"VAZIO",TEXT(report!N5971,"dd mmmm"))</f>
        <v>VAZIO</v>
      </c>
      <c r="G5971" s="5" t="str">
        <f>IF(OR(report!O5971="",$H5971&lt;&gt;"Rupturas"),"VAZIO",TEXT(report!O5971,"dd mmmm"))</f>
        <v>VAZIO</v>
      </c>
      <c r="H5971" s="4" t="str">
        <f>IF(report!Q5971="","VAZIO",report!Q5971)</f>
        <v>VAZIO</v>
      </c>
    </row>
    <row r="5972" spans="1:8" ht="21.75" customHeight="1" x14ac:dyDescent="0.25">
      <c r="A5972" s="2" t="str">
        <f>IF(OR(report!C5972="",$H5972&lt;&gt;"Rupturas"),"VAZIO",report!C5972)</f>
        <v>VAZIO</v>
      </c>
      <c r="B5972" s="4" t="str">
        <f>IF(OR(report!J5972="",$H5972&lt;&gt;"Rupturas"),"VAZIO",report!J5972)</f>
        <v>VAZIO</v>
      </c>
      <c r="C5972" s="4" t="str">
        <f>IF(OR(report!H5972="",$H5972&lt;&gt;"Rupturas"),"VAZIO",report!H5972)</f>
        <v>VAZIO</v>
      </c>
      <c r="D5972" s="4" t="str">
        <f>IF(OR(report!G5972="",$H5972&lt;&gt;"Rupturas"),"VAZIO",report!G5972)</f>
        <v>VAZIO</v>
      </c>
      <c r="E5972" s="4" t="str">
        <f>IF(OR(report!M5972="",$H5972&lt;&gt;"Rupturas"),"VAZIO",report!M5972)</f>
        <v>VAZIO</v>
      </c>
      <c r="F5972" s="5" t="str">
        <f>IF(OR(report!N5972="",$H5972&lt;&gt;"Rupturas"),"VAZIO",TEXT(report!N5972,"dd mmmm"))</f>
        <v>VAZIO</v>
      </c>
      <c r="G5972" s="5" t="str">
        <f>IF(OR(report!O5972="",$H5972&lt;&gt;"Rupturas"),"VAZIO",TEXT(report!O5972,"dd mmmm"))</f>
        <v>VAZIO</v>
      </c>
      <c r="H5972" s="4" t="str">
        <f>IF(report!Q5972="","VAZIO",report!Q5972)</f>
        <v>VAZIO</v>
      </c>
    </row>
    <row r="5973" spans="1:8" ht="21.75" customHeight="1" x14ac:dyDescent="0.25">
      <c r="A5973" s="2" t="str">
        <f>IF(OR(report!C5973="",$H5973&lt;&gt;"Rupturas"),"VAZIO",report!C5973)</f>
        <v>VAZIO</v>
      </c>
      <c r="B5973" s="4" t="str">
        <f>IF(OR(report!J5973="",$H5973&lt;&gt;"Rupturas"),"VAZIO",report!J5973)</f>
        <v>VAZIO</v>
      </c>
      <c r="C5973" s="4" t="str">
        <f>IF(OR(report!H5973="",$H5973&lt;&gt;"Rupturas"),"VAZIO",report!H5973)</f>
        <v>VAZIO</v>
      </c>
      <c r="D5973" s="4" t="str">
        <f>IF(OR(report!G5973="",$H5973&lt;&gt;"Rupturas"),"VAZIO",report!G5973)</f>
        <v>VAZIO</v>
      </c>
      <c r="E5973" s="4" t="str">
        <f>IF(OR(report!M5973="",$H5973&lt;&gt;"Rupturas"),"VAZIO",report!M5973)</f>
        <v>VAZIO</v>
      </c>
      <c r="F5973" s="5" t="str">
        <f>IF(OR(report!N5973="",$H5973&lt;&gt;"Rupturas"),"VAZIO",TEXT(report!N5973,"dd mmmm"))</f>
        <v>VAZIO</v>
      </c>
      <c r="G5973" s="5" t="str">
        <f>IF(OR(report!O5973="",$H5973&lt;&gt;"Rupturas"),"VAZIO",TEXT(report!O5973,"dd mmmm"))</f>
        <v>VAZIO</v>
      </c>
      <c r="H5973" s="4" t="str">
        <f>IF(report!Q5973="","VAZIO",report!Q5973)</f>
        <v>VAZIO</v>
      </c>
    </row>
    <row r="5974" spans="1:8" ht="21.75" customHeight="1" x14ac:dyDescent="0.25">
      <c r="A5974" s="2" t="str">
        <f>IF(OR(report!C5974="",$H5974&lt;&gt;"Rupturas"),"VAZIO",report!C5974)</f>
        <v>VAZIO</v>
      </c>
      <c r="B5974" s="4" t="str">
        <f>IF(OR(report!J5974="",$H5974&lt;&gt;"Rupturas"),"VAZIO",report!J5974)</f>
        <v>VAZIO</v>
      </c>
      <c r="C5974" s="4" t="str">
        <f>IF(OR(report!H5974="",$H5974&lt;&gt;"Rupturas"),"VAZIO",report!H5974)</f>
        <v>VAZIO</v>
      </c>
      <c r="D5974" s="4" t="str">
        <f>IF(OR(report!G5974="",$H5974&lt;&gt;"Rupturas"),"VAZIO",report!G5974)</f>
        <v>VAZIO</v>
      </c>
      <c r="E5974" s="4" t="str">
        <f>IF(OR(report!M5974="",$H5974&lt;&gt;"Rupturas"),"VAZIO",report!M5974)</f>
        <v>VAZIO</v>
      </c>
      <c r="F5974" s="5" t="str">
        <f>IF(OR(report!N5974="",$H5974&lt;&gt;"Rupturas"),"VAZIO",TEXT(report!N5974,"dd mmmm"))</f>
        <v>VAZIO</v>
      </c>
      <c r="G5974" s="5" t="str">
        <f>IF(OR(report!O5974="",$H5974&lt;&gt;"Rupturas"),"VAZIO",TEXT(report!O5974,"dd mmmm"))</f>
        <v>VAZIO</v>
      </c>
      <c r="H5974" s="4" t="str">
        <f>IF(report!Q5974="","VAZIO",report!Q5974)</f>
        <v>VAZIO</v>
      </c>
    </row>
    <row r="5975" spans="1:8" ht="21.75" customHeight="1" x14ac:dyDescent="0.25">
      <c r="A5975" s="2" t="str">
        <f>IF(OR(report!C5975="",$H5975&lt;&gt;"Rupturas"),"VAZIO",report!C5975)</f>
        <v>VAZIO</v>
      </c>
      <c r="B5975" s="4" t="str">
        <f>IF(OR(report!J5975="",$H5975&lt;&gt;"Rupturas"),"VAZIO",report!J5975)</f>
        <v>VAZIO</v>
      </c>
      <c r="C5975" s="4" t="str">
        <f>IF(OR(report!H5975="",$H5975&lt;&gt;"Rupturas"),"VAZIO",report!H5975)</f>
        <v>VAZIO</v>
      </c>
      <c r="D5975" s="4" t="str">
        <f>IF(OR(report!G5975="",$H5975&lt;&gt;"Rupturas"),"VAZIO",report!G5975)</f>
        <v>VAZIO</v>
      </c>
      <c r="E5975" s="4" t="str">
        <f>IF(OR(report!M5975="",$H5975&lt;&gt;"Rupturas"),"VAZIO",report!M5975)</f>
        <v>VAZIO</v>
      </c>
      <c r="F5975" s="5" t="str">
        <f>IF(OR(report!N5975="",$H5975&lt;&gt;"Rupturas"),"VAZIO",TEXT(report!N5975,"dd mmmm"))</f>
        <v>VAZIO</v>
      </c>
      <c r="G5975" s="5" t="str">
        <f>IF(OR(report!O5975="",$H5975&lt;&gt;"Rupturas"),"VAZIO",TEXT(report!O5975,"dd mmmm"))</f>
        <v>VAZIO</v>
      </c>
      <c r="H5975" s="4" t="str">
        <f>IF(report!Q5975="","VAZIO",report!Q5975)</f>
        <v>VAZIO</v>
      </c>
    </row>
    <row r="5976" spans="1:8" ht="21.75" customHeight="1" x14ac:dyDescent="0.25">
      <c r="A5976" s="2" t="str">
        <f>IF(OR(report!C5976="",$H5976&lt;&gt;"Rupturas"),"VAZIO",report!C5976)</f>
        <v>VAZIO</v>
      </c>
      <c r="B5976" s="4" t="str">
        <f>IF(OR(report!J5976="",$H5976&lt;&gt;"Rupturas"),"VAZIO",report!J5976)</f>
        <v>VAZIO</v>
      </c>
      <c r="C5976" s="4" t="str">
        <f>IF(OR(report!H5976="",$H5976&lt;&gt;"Rupturas"),"VAZIO",report!H5976)</f>
        <v>VAZIO</v>
      </c>
      <c r="D5976" s="4" t="str">
        <f>IF(OR(report!G5976="",$H5976&lt;&gt;"Rupturas"),"VAZIO",report!G5976)</f>
        <v>VAZIO</v>
      </c>
      <c r="E5976" s="4" t="str">
        <f>IF(OR(report!M5976="",$H5976&lt;&gt;"Rupturas"),"VAZIO",report!M5976)</f>
        <v>VAZIO</v>
      </c>
      <c r="F5976" s="5" t="str">
        <f>IF(OR(report!N5976="",$H5976&lt;&gt;"Rupturas"),"VAZIO",TEXT(report!N5976,"dd mmmm"))</f>
        <v>VAZIO</v>
      </c>
      <c r="G5976" s="5" t="str">
        <f>IF(OR(report!O5976="",$H5976&lt;&gt;"Rupturas"),"VAZIO",TEXT(report!O5976,"dd mmmm"))</f>
        <v>VAZIO</v>
      </c>
      <c r="H5976" s="4" t="str">
        <f>IF(report!Q5976="","VAZIO",report!Q5976)</f>
        <v>VAZIO</v>
      </c>
    </row>
    <row r="5977" spans="1:8" ht="21.75" customHeight="1" x14ac:dyDescent="0.25">
      <c r="A5977" s="2" t="str">
        <f>IF(OR(report!C5977="",$H5977&lt;&gt;"Rupturas"),"VAZIO",report!C5977)</f>
        <v>VAZIO</v>
      </c>
      <c r="B5977" s="4" t="str">
        <f>IF(OR(report!J5977="",$H5977&lt;&gt;"Rupturas"),"VAZIO",report!J5977)</f>
        <v>VAZIO</v>
      </c>
      <c r="C5977" s="4" t="str">
        <f>IF(OR(report!H5977="",$H5977&lt;&gt;"Rupturas"),"VAZIO",report!H5977)</f>
        <v>VAZIO</v>
      </c>
      <c r="D5977" s="4" t="str">
        <f>IF(OR(report!G5977="",$H5977&lt;&gt;"Rupturas"),"VAZIO",report!G5977)</f>
        <v>VAZIO</v>
      </c>
      <c r="E5977" s="4" t="str">
        <f>IF(OR(report!M5977="",$H5977&lt;&gt;"Rupturas"),"VAZIO",report!M5977)</f>
        <v>VAZIO</v>
      </c>
      <c r="F5977" s="5" t="str">
        <f>IF(OR(report!N5977="",$H5977&lt;&gt;"Rupturas"),"VAZIO",TEXT(report!N5977,"dd mmmm"))</f>
        <v>VAZIO</v>
      </c>
      <c r="G5977" s="5" t="str">
        <f>IF(OR(report!O5977="",$H5977&lt;&gt;"Rupturas"),"VAZIO",TEXT(report!O5977,"dd mmmm"))</f>
        <v>VAZIO</v>
      </c>
      <c r="H5977" s="4" t="str">
        <f>IF(report!Q5977="","VAZIO",report!Q5977)</f>
        <v>VAZIO</v>
      </c>
    </row>
    <row r="5978" spans="1:8" ht="21.75" customHeight="1" x14ac:dyDescent="0.25">
      <c r="A5978" s="2" t="str">
        <f>IF(OR(report!C5978="",$H5978&lt;&gt;"Rupturas"),"VAZIO",report!C5978)</f>
        <v>VAZIO</v>
      </c>
      <c r="B5978" s="4" t="str">
        <f>IF(OR(report!J5978="",$H5978&lt;&gt;"Rupturas"),"VAZIO",report!J5978)</f>
        <v>VAZIO</v>
      </c>
      <c r="C5978" s="4" t="str">
        <f>IF(OR(report!H5978="",$H5978&lt;&gt;"Rupturas"),"VAZIO",report!H5978)</f>
        <v>VAZIO</v>
      </c>
      <c r="D5978" s="4" t="str">
        <f>IF(OR(report!G5978="",$H5978&lt;&gt;"Rupturas"),"VAZIO",report!G5978)</f>
        <v>VAZIO</v>
      </c>
      <c r="E5978" s="4" t="str">
        <f>IF(OR(report!M5978="",$H5978&lt;&gt;"Rupturas"),"VAZIO",report!M5978)</f>
        <v>VAZIO</v>
      </c>
      <c r="F5978" s="5" t="str">
        <f>IF(OR(report!N5978="",$H5978&lt;&gt;"Rupturas"),"VAZIO",TEXT(report!N5978,"dd mmmm"))</f>
        <v>VAZIO</v>
      </c>
      <c r="G5978" s="5" t="str">
        <f>IF(OR(report!O5978="",$H5978&lt;&gt;"Rupturas"),"VAZIO",TEXT(report!O5978,"dd mmmm"))</f>
        <v>VAZIO</v>
      </c>
      <c r="H5978" s="4" t="str">
        <f>IF(report!Q5978="","VAZIO",report!Q5978)</f>
        <v>VAZIO</v>
      </c>
    </row>
    <row r="5979" spans="1:8" ht="21.75" customHeight="1" x14ac:dyDescent="0.25">
      <c r="A5979" s="2" t="str">
        <f>IF(OR(report!C5979="",$H5979&lt;&gt;"Rupturas"),"VAZIO",report!C5979)</f>
        <v>VAZIO</v>
      </c>
      <c r="B5979" s="4" t="str">
        <f>IF(OR(report!J5979="",$H5979&lt;&gt;"Rupturas"),"VAZIO",report!J5979)</f>
        <v>VAZIO</v>
      </c>
      <c r="C5979" s="4" t="str">
        <f>IF(OR(report!H5979="",$H5979&lt;&gt;"Rupturas"),"VAZIO",report!H5979)</f>
        <v>VAZIO</v>
      </c>
      <c r="D5979" s="4" t="str">
        <f>IF(OR(report!G5979="",$H5979&lt;&gt;"Rupturas"),"VAZIO",report!G5979)</f>
        <v>VAZIO</v>
      </c>
      <c r="E5979" s="4" t="str">
        <f>IF(OR(report!M5979="",$H5979&lt;&gt;"Rupturas"),"VAZIO",report!M5979)</f>
        <v>VAZIO</v>
      </c>
      <c r="F5979" s="5" t="str">
        <f>IF(OR(report!N5979="",$H5979&lt;&gt;"Rupturas"),"VAZIO",TEXT(report!N5979,"dd mmmm"))</f>
        <v>VAZIO</v>
      </c>
      <c r="G5979" s="5" t="str">
        <f>IF(OR(report!O5979="",$H5979&lt;&gt;"Rupturas"),"VAZIO",TEXT(report!O5979,"dd mmmm"))</f>
        <v>VAZIO</v>
      </c>
      <c r="H5979" s="4" t="str">
        <f>IF(report!Q5979="","VAZIO",report!Q5979)</f>
        <v>VAZIO</v>
      </c>
    </row>
    <row r="5980" spans="1:8" ht="21.75" customHeight="1" x14ac:dyDescent="0.25">
      <c r="A5980" s="2" t="str">
        <f>IF(OR(report!C5980="",$H5980&lt;&gt;"Rupturas"),"VAZIO",report!C5980)</f>
        <v>VAZIO</v>
      </c>
      <c r="B5980" s="4" t="str">
        <f>IF(OR(report!J5980="",$H5980&lt;&gt;"Rupturas"),"VAZIO",report!J5980)</f>
        <v>VAZIO</v>
      </c>
      <c r="C5980" s="4" t="str">
        <f>IF(OR(report!H5980="",$H5980&lt;&gt;"Rupturas"),"VAZIO",report!H5980)</f>
        <v>VAZIO</v>
      </c>
      <c r="D5980" s="4" t="str">
        <f>IF(OR(report!G5980="",$H5980&lt;&gt;"Rupturas"),"VAZIO",report!G5980)</f>
        <v>VAZIO</v>
      </c>
      <c r="E5980" s="4" t="str">
        <f>IF(OR(report!M5980="",$H5980&lt;&gt;"Rupturas"),"VAZIO",report!M5980)</f>
        <v>VAZIO</v>
      </c>
      <c r="F5980" s="5" t="str">
        <f>IF(OR(report!N5980="",$H5980&lt;&gt;"Rupturas"),"VAZIO",TEXT(report!N5980,"dd mmmm"))</f>
        <v>VAZIO</v>
      </c>
      <c r="G5980" s="5" t="str">
        <f>IF(OR(report!O5980="",$H5980&lt;&gt;"Rupturas"),"VAZIO",TEXT(report!O5980,"dd mmmm"))</f>
        <v>VAZIO</v>
      </c>
      <c r="H5980" s="4" t="str">
        <f>IF(report!Q5980="","VAZIO",report!Q5980)</f>
        <v>VAZIO</v>
      </c>
    </row>
    <row r="5981" spans="1:8" ht="21.75" customHeight="1" x14ac:dyDescent="0.25">
      <c r="A5981" s="2" t="str">
        <f>IF(OR(report!C5981="",$H5981&lt;&gt;"Rupturas"),"VAZIO",report!C5981)</f>
        <v>VAZIO</v>
      </c>
      <c r="B5981" s="4" t="str">
        <f>IF(OR(report!J5981="",$H5981&lt;&gt;"Rupturas"),"VAZIO",report!J5981)</f>
        <v>VAZIO</v>
      </c>
      <c r="C5981" s="4" t="str">
        <f>IF(OR(report!H5981="",$H5981&lt;&gt;"Rupturas"),"VAZIO",report!H5981)</f>
        <v>VAZIO</v>
      </c>
      <c r="D5981" s="4" t="str">
        <f>IF(OR(report!G5981="",$H5981&lt;&gt;"Rupturas"),"VAZIO",report!G5981)</f>
        <v>VAZIO</v>
      </c>
      <c r="E5981" s="4" t="str">
        <f>IF(OR(report!M5981="",$H5981&lt;&gt;"Rupturas"),"VAZIO",report!M5981)</f>
        <v>VAZIO</v>
      </c>
      <c r="F5981" s="5" t="str">
        <f>IF(OR(report!N5981="",$H5981&lt;&gt;"Rupturas"),"VAZIO",TEXT(report!N5981,"dd mmmm"))</f>
        <v>VAZIO</v>
      </c>
      <c r="G5981" s="5" t="str">
        <f>IF(OR(report!O5981="",$H5981&lt;&gt;"Rupturas"),"VAZIO",TEXT(report!O5981,"dd mmmm"))</f>
        <v>VAZIO</v>
      </c>
      <c r="H5981" s="4" t="str">
        <f>IF(report!Q5981="","VAZIO",report!Q5981)</f>
        <v>VAZIO</v>
      </c>
    </row>
    <row r="5982" spans="1:8" ht="21.75" customHeight="1" x14ac:dyDescent="0.25">
      <c r="A5982" s="2" t="str">
        <f>IF(OR(report!C5982="",$H5982&lt;&gt;"Rupturas"),"VAZIO",report!C5982)</f>
        <v>VAZIO</v>
      </c>
      <c r="B5982" s="4" t="str">
        <f>IF(OR(report!J5982="",$H5982&lt;&gt;"Rupturas"),"VAZIO",report!J5982)</f>
        <v>VAZIO</v>
      </c>
      <c r="C5982" s="4" t="str">
        <f>IF(OR(report!H5982="",$H5982&lt;&gt;"Rupturas"),"VAZIO",report!H5982)</f>
        <v>VAZIO</v>
      </c>
      <c r="D5982" s="4" t="str">
        <f>IF(OR(report!G5982="",$H5982&lt;&gt;"Rupturas"),"VAZIO",report!G5982)</f>
        <v>VAZIO</v>
      </c>
      <c r="E5982" s="4" t="str">
        <f>IF(OR(report!M5982="",$H5982&lt;&gt;"Rupturas"),"VAZIO",report!M5982)</f>
        <v>VAZIO</v>
      </c>
      <c r="F5982" s="5" t="str">
        <f>IF(OR(report!N5982="",$H5982&lt;&gt;"Rupturas"),"VAZIO",TEXT(report!N5982,"dd mmmm"))</f>
        <v>VAZIO</v>
      </c>
      <c r="G5982" s="5" t="str">
        <f>IF(OR(report!O5982="",$H5982&lt;&gt;"Rupturas"),"VAZIO",TEXT(report!O5982,"dd mmmm"))</f>
        <v>VAZIO</v>
      </c>
      <c r="H5982" s="4" t="str">
        <f>IF(report!Q5982="","VAZIO",report!Q5982)</f>
        <v>VAZIO</v>
      </c>
    </row>
    <row r="5983" spans="1:8" ht="21.75" customHeight="1" x14ac:dyDescent="0.25">
      <c r="A5983" s="2" t="str">
        <f>IF(OR(report!C5983="",$H5983&lt;&gt;"Rupturas"),"VAZIO",report!C5983)</f>
        <v>VAZIO</v>
      </c>
      <c r="B5983" s="4" t="str">
        <f>IF(OR(report!J5983="",$H5983&lt;&gt;"Rupturas"),"VAZIO",report!J5983)</f>
        <v>VAZIO</v>
      </c>
      <c r="C5983" s="4" t="str">
        <f>IF(OR(report!H5983="",$H5983&lt;&gt;"Rupturas"),"VAZIO",report!H5983)</f>
        <v>VAZIO</v>
      </c>
      <c r="D5983" s="4" t="str">
        <f>IF(OR(report!G5983="",$H5983&lt;&gt;"Rupturas"),"VAZIO",report!G5983)</f>
        <v>VAZIO</v>
      </c>
      <c r="E5983" s="4" t="str">
        <f>IF(OR(report!M5983="",$H5983&lt;&gt;"Rupturas"),"VAZIO",report!M5983)</f>
        <v>VAZIO</v>
      </c>
      <c r="F5983" s="5" t="str">
        <f>IF(OR(report!N5983="",$H5983&lt;&gt;"Rupturas"),"VAZIO",TEXT(report!N5983,"dd mmmm"))</f>
        <v>VAZIO</v>
      </c>
      <c r="G5983" s="5" t="str">
        <f>IF(OR(report!O5983="",$H5983&lt;&gt;"Rupturas"),"VAZIO",TEXT(report!O5983,"dd mmmm"))</f>
        <v>VAZIO</v>
      </c>
      <c r="H5983" s="4" t="str">
        <f>IF(report!Q5983="","VAZIO",report!Q5983)</f>
        <v>VAZIO</v>
      </c>
    </row>
    <row r="5984" spans="1:8" ht="21.75" customHeight="1" x14ac:dyDescent="0.25">
      <c r="A5984" s="2" t="str">
        <f>IF(OR(report!C5984="",$H5984&lt;&gt;"Rupturas"),"VAZIO",report!C5984)</f>
        <v>VAZIO</v>
      </c>
      <c r="B5984" s="4" t="str">
        <f>IF(OR(report!J5984="",$H5984&lt;&gt;"Rupturas"),"VAZIO",report!J5984)</f>
        <v>VAZIO</v>
      </c>
      <c r="C5984" s="4" t="str">
        <f>IF(OR(report!H5984="",$H5984&lt;&gt;"Rupturas"),"VAZIO",report!H5984)</f>
        <v>VAZIO</v>
      </c>
      <c r="D5984" s="4" t="str">
        <f>IF(OR(report!G5984="",$H5984&lt;&gt;"Rupturas"),"VAZIO",report!G5984)</f>
        <v>VAZIO</v>
      </c>
      <c r="E5984" s="4" t="str">
        <f>IF(OR(report!M5984="",$H5984&lt;&gt;"Rupturas"),"VAZIO",report!M5984)</f>
        <v>VAZIO</v>
      </c>
      <c r="F5984" s="5" t="str">
        <f>IF(OR(report!N5984="",$H5984&lt;&gt;"Rupturas"),"VAZIO",TEXT(report!N5984,"dd mmmm"))</f>
        <v>VAZIO</v>
      </c>
      <c r="G5984" s="5" t="str">
        <f>IF(OR(report!O5984="",$H5984&lt;&gt;"Rupturas"),"VAZIO",TEXT(report!O5984,"dd mmmm"))</f>
        <v>VAZIO</v>
      </c>
      <c r="H5984" s="4" t="str">
        <f>IF(report!Q5984="","VAZIO",report!Q5984)</f>
        <v>VAZIO</v>
      </c>
    </row>
    <row r="5985" spans="1:8" ht="21.75" customHeight="1" x14ac:dyDescent="0.25">
      <c r="A5985" s="2" t="str">
        <f>IF(OR(report!C5985="",$H5985&lt;&gt;"Rupturas"),"VAZIO",report!C5985)</f>
        <v>VAZIO</v>
      </c>
      <c r="B5985" s="4" t="str">
        <f>IF(OR(report!J5985="",$H5985&lt;&gt;"Rupturas"),"VAZIO",report!J5985)</f>
        <v>VAZIO</v>
      </c>
      <c r="C5985" s="4" t="str">
        <f>IF(OR(report!H5985="",$H5985&lt;&gt;"Rupturas"),"VAZIO",report!H5985)</f>
        <v>VAZIO</v>
      </c>
      <c r="D5985" s="4" t="str">
        <f>IF(OR(report!G5985="",$H5985&lt;&gt;"Rupturas"),"VAZIO",report!G5985)</f>
        <v>VAZIO</v>
      </c>
      <c r="E5985" s="4" t="str">
        <f>IF(OR(report!M5985="",$H5985&lt;&gt;"Rupturas"),"VAZIO",report!M5985)</f>
        <v>VAZIO</v>
      </c>
      <c r="F5985" s="5" t="str">
        <f>IF(OR(report!N5985="",$H5985&lt;&gt;"Rupturas"),"VAZIO",TEXT(report!N5985,"dd mmmm"))</f>
        <v>VAZIO</v>
      </c>
      <c r="G5985" s="5" t="str">
        <f>IF(OR(report!O5985="",$H5985&lt;&gt;"Rupturas"),"VAZIO",TEXT(report!O5985,"dd mmmm"))</f>
        <v>VAZIO</v>
      </c>
      <c r="H5985" s="4" t="str">
        <f>IF(report!Q5985="","VAZIO",report!Q5985)</f>
        <v>VAZIO</v>
      </c>
    </row>
    <row r="5986" spans="1:8" ht="21.75" customHeight="1" x14ac:dyDescent="0.25">
      <c r="A5986" s="2" t="str">
        <f>IF(OR(report!C5986="",$H5986&lt;&gt;"Rupturas"),"VAZIO",report!C5986)</f>
        <v>VAZIO</v>
      </c>
      <c r="B5986" s="4" t="str">
        <f>IF(OR(report!J5986="",$H5986&lt;&gt;"Rupturas"),"VAZIO",report!J5986)</f>
        <v>VAZIO</v>
      </c>
      <c r="C5986" s="4" t="str">
        <f>IF(OR(report!H5986="",$H5986&lt;&gt;"Rupturas"),"VAZIO",report!H5986)</f>
        <v>VAZIO</v>
      </c>
      <c r="D5986" s="4" t="str">
        <f>IF(OR(report!G5986="",$H5986&lt;&gt;"Rupturas"),"VAZIO",report!G5986)</f>
        <v>VAZIO</v>
      </c>
      <c r="E5986" s="4" t="str">
        <f>IF(OR(report!M5986="",$H5986&lt;&gt;"Rupturas"),"VAZIO",report!M5986)</f>
        <v>VAZIO</v>
      </c>
      <c r="F5986" s="5" t="str">
        <f>IF(OR(report!N5986="",$H5986&lt;&gt;"Rupturas"),"VAZIO",TEXT(report!N5986,"dd mmmm"))</f>
        <v>VAZIO</v>
      </c>
      <c r="G5986" s="5" t="str">
        <f>IF(OR(report!O5986="",$H5986&lt;&gt;"Rupturas"),"VAZIO",TEXT(report!O5986,"dd mmmm"))</f>
        <v>VAZIO</v>
      </c>
      <c r="H5986" s="4" t="str">
        <f>IF(report!Q5986="","VAZIO",report!Q5986)</f>
        <v>VAZIO</v>
      </c>
    </row>
    <row r="5987" spans="1:8" ht="21.75" customHeight="1" x14ac:dyDescent="0.25">
      <c r="A5987" s="2" t="str">
        <f>IF(OR(report!C5987="",$H5987&lt;&gt;"Rupturas"),"VAZIO",report!C5987)</f>
        <v>VAZIO</v>
      </c>
      <c r="B5987" s="4" t="str">
        <f>IF(OR(report!J5987="",$H5987&lt;&gt;"Rupturas"),"VAZIO",report!J5987)</f>
        <v>VAZIO</v>
      </c>
      <c r="C5987" s="4" t="str">
        <f>IF(OR(report!H5987="",$H5987&lt;&gt;"Rupturas"),"VAZIO",report!H5987)</f>
        <v>VAZIO</v>
      </c>
      <c r="D5987" s="4" t="str">
        <f>IF(OR(report!G5987="",$H5987&lt;&gt;"Rupturas"),"VAZIO",report!G5987)</f>
        <v>VAZIO</v>
      </c>
      <c r="E5987" s="4" t="str">
        <f>IF(OR(report!M5987="",$H5987&lt;&gt;"Rupturas"),"VAZIO",report!M5987)</f>
        <v>VAZIO</v>
      </c>
      <c r="F5987" s="5" t="str">
        <f>IF(OR(report!N5987="",$H5987&lt;&gt;"Rupturas"),"VAZIO",TEXT(report!N5987,"dd mmmm"))</f>
        <v>VAZIO</v>
      </c>
      <c r="G5987" s="5" t="str">
        <f>IF(OR(report!O5987="",$H5987&lt;&gt;"Rupturas"),"VAZIO",TEXT(report!O5987,"dd mmmm"))</f>
        <v>VAZIO</v>
      </c>
      <c r="H5987" s="4" t="str">
        <f>IF(report!Q5987="","VAZIO",report!Q5987)</f>
        <v>VAZIO</v>
      </c>
    </row>
    <row r="5988" spans="1:8" ht="21.75" customHeight="1" x14ac:dyDescent="0.25">
      <c r="A5988" s="2" t="str">
        <f>IF(OR(report!C5988="",$H5988&lt;&gt;"Rupturas"),"VAZIO",report!C5988)</f>
        <v>VAZIO</v>
      </c>
      <c r="B5988" s="4" t="str">
        <f>IF(OR(report!J5988="",$H5988&lt;&gt;"Rupturas"),"VAZIO",report!J5988)</f>
        <v>VAZIO</v>
      </c>
      <c r="C5988" s="4" t="str">
        <f>IF(OR(report!H5988="",$H5988&lt;&gt;"Rupturas"),"VAZIO",report!H5988)</f>
        <v>VAZIO</v>
      </c>
      <c r="D5988" s="4" t="str">
        <f>IF(OR(report!G5988="",$H5988&lt;&gt;"Rupturas"),"VAZIO",report!G5988)</f>
        <v>VAZIO</v>
      </c>
      <c r="E5988" s="4" t="str">
        <f>IF(OR(report!M5988="",$H5988&lt;&gt;"Rupturas"),"VAZIO",report!M5988)</f>
        <v>VAZIO</v>
      </c>
      <c r="F5988" s="5" t="str">
        <f>IF(OR(report!N5988="",$H5988&lt;&gt;"Rupturas"),"VAZIO",TEXT(report!N5988,"dd mmmm"))</f>
        <v>VAZIO</v>
      </c>
      <c r="G5988" s="5" t="str">
        <f>IF(OR(report!O5988="",$H5988&lt;&gt;"Rupturas"),"VAZIO",TEXT(report!O5988,"dd mmmm"))</f>
        <v>VAZIO</v>
      </c>
      <c r="H5988" s="4" t="str">
        <f>IF(report!Q5988="","VAZIO",report!Q5988)</f>
        <v>VAZIO</v>
      </c>
    </row>
    <row r="5989" spans="1:8" ht="21.75" customHeight="1" x14ac:dyDescent="0.25">
      <c r="A5989" s="2" t="str">
        <f>IF(OR(report!C5989="",$H5989&lt;&gt;"Rupturas"),"VAZIO",report!C5989)</f>
        <v>VAZIO</v>
      </c>
      <c r="B5989" s="4" t="str">
        <f>IF(OR(report!J5989="",$H5989&lt;&gt;"Rupturas"),"VAZIO",report!J5989)</f>
        <v>VAZIO</v>
      </c>
      <c r="C5989" s="4" t="str">
        <f>IF(OR(report!H5989="",$H5989&lt;&gt;"Rupturas"),"VAZIO",report!H5989)</f>
        <v>VAZIO</v>
      </c>
      <c r="D5989" s="4" t="str">
        <f>IF(OR(report!G5989="",$H5989&lt;&gt;"Rupturas"),"VAZIO",report!G5989)</f>
        <v>VAZIO</v>
      </c>
      <c r="E5989" s="4" t="str">
        <f>IF(OR(report!M5989="",$H5989&lt;&gt;"Rupturas"),"VAZIO",report!M5989)</f>
        <v>VAZIO</v>
      </c>
      <c r="F5989" s="5" t="str">
        <f>IF(OR(report!N5989="",$H5989&lt;&gt;"Rupturas"),"VAZIO",TEXT(report!N5989,"dd mmmm"))</f>
        <v>VAZIO</v>
      </c>
      <c r="G5989" s="5" t="str">
        <f>IF(OR(report!O5989="",$H5989&lt;&gt;"Rupturas"),"VAZIO",TEXT(report!O5989,"dd mmmm"))</f>
        <v>VAZIO</v>
      </c>
      <c r="H5989" s="4" t="str">
        <f>IF(report!Q5989="","VAZIO",report!Q5989)</f>
        <v>VAZIO</v>
      </c>
    </row>
    <row r="5990" spans="1:8" ht="21.75" customHeight="1" x14ac:dyDescent="0.25">
      <c r="A5990" s="2" t="str">
        <f>IF(OR(report!C5990="",$H5990&lt;&gt;"Rupturas"),"VAZIO",report!C5990)</f>
        <v>VAZIO</v>
      </c>
      <c r="B5990" s="4" t="str">
        <f>IF(OR(report!J5990="",$H5990&lt;&gt;"Rupturas"),"VAZIO",report!J5990)</f>
        <v>VAZIO</v>
      </c>
      <c r="C5990" s="4" t="str">
        <f>IF(OR(report!H5990="",$H5990&lt;&gt;"Rupturas"),"VAZIO",report!H5990)</f>
        <v>VAZIO</v>
      </c>
      <c r="D5990" s="4" t="str">
        <f>IF(OR(report!G5990="",$H5990&lt;&gt;"Rupturas"),"VAZIO",report!G5990)</f>
        <v>VAZIO</v>
      </c>
      <c r="E5990" s="4" t="str">
        <f>IF(OR(report!M5990="",$H5990&lt;&gt;"Rupturas"),"VAZIO",report!M5990)</f>
        <v>VAZIO</v>
      </c>
      <c r="F5990" s="5" t="str">
        <f>IF(OR(report!N5990="",$H5990&lt;&gt;"Rupturas"),"VAZIO",TEXT(report!N5990,"dd mmmm"))</f>
        <v>VAZIO</v>
      </c>
      <c r="G5990" s="5" t="str">
        <f>IF(OR(report!O5990="",$H5990&lt;&gt;"Rupturas"),"VAZIO",TEXT(report!O5990,"dd mmmm"))</f>
        <v>VAZIO</v>
      </c>
      <c r="H5990" s="4" t="str">
        <f>IF(report!Q5990="","VAZIO",report!Q5990)</f>
        <v>VAZIO</v>
      </c>
    </row>
    <row r="5991" spans="1:8" ht="21.75" customHeight="1" x14ac:dyDescent="0.25">
      <c r="A5991" s="2" t="str">
        <f>IF(OR(report!C5991="",$H5991&lt;&gt;"Rupturas"),"VAZIO",report!C5991)</f>
        <v>VAZIO</v>
      </c>
      <c r="B5991" s="4" t="str">
        <f>IF(OR(report!J5991="",$H5991&lt;&gt;"Rupturas"),"VAZIO",report!J5991)</f>
        <v>VAZIO</v>
      </c>
      <c r="C5991" s="4" t="str">
        <f>IF(OR(report!H5991="",$H5991&lt;&gt;"Rupturas"),"VAZIO",report!H5991)</f>
        <v>VAZIO</v>
      </c>
      <c r="D5991" s="4" t="str">
        <f>IF(OR(report!G5991="",$H5991&lt;&gt;"Rupturas"),"VAZIO",report!G5991)</f>
        <v>VAZIO</v>
      </c>
      <c r="E5991" s="4" t="str">
        <f>IF(OR(report!M5991="",$H5991&lt;&gt;"Rupturas"),"VAZIO",report!M5991)</f>
        <v>VAZIO</v>
      </c>
      <c r="F5991" s="5" t="str">
        <f>IF(OR(report!N5991="",$H5991&lt;&gt;"Rupturas"),"VAZIO",TEXT(report!N5991,"dd mmmm"))</f>
        <v>VAZIO</v>
      </c>
      <c r="G5991" s="5" t="str">
        <f>IF(OR(report!O5991="",$H5991&lt;&gt;"Rupturas"),"VAZIO",TEXT(report!O5991,"dd mmmm"))</f>
        <v>VAZIO</v>
      </c>
      <c r="H5991" s="4" t="str">
        <f>IF(report!Q5991="","VAZIO",report!Q5991)</f>
        <v>VAZIO</v>
      </c>
    </row>
    <row r="5992" spans="1:8" ht="21.75" customHeight="1" x14ac:dyDescent="0.25">
      <c r="A5992" s="2" t="str">
        <f>IF(OR(report!C5992="",$H5992&lt;&gt;"Rupturas"),"VAZIO",report!C5992)</f>
        <v>VAZIO</v>
      </c>
      <c r="B5992" s="4" t="str">
        <f>IF(OR(report!J5992="",$H5992&lt;&gt;"Rupturas"),"VAZIO",report!J5992)</f>
        <v>VAZIO</v>
      </c>
      <c r="C5992" s="4" t="str">
        <f>IF(OR(report!H5992="",$H5992&lt;&gt;"Rupturas"),"VAZIO",report!H5992)</f>
        <v>VAZIO</v>
      </c>
      <c r="D5992" s="4" t="str">
        <f>IF(OR(report!G5992="",$H5992&lt;&gt;"Rupturas"),"VAZIO",report!G5992)</f>
        <v>VAZIO</v>
      </c>
      <c r="E5992" s="4" t="str">
        <f>IF(OR(report!M5992="",$H5992&lt;&gt;"Rupturas"),"VAZIO",report!M5992)</f>
        <v>VAZIO</v>
      </c>
      <c r="F5992" s="5" t="str">
        <f>IF(OR(report!N5992="",$H5992&lt;&gt;"Rupturas"),"VAZIO",TEXT(report!N5992,"dd mmmm"))</f>
        <v>VAZIO</v>
      </c>
      <c r="G5992" s="5" t="str">
        <f>IF(OR(report!O5992="",$H5992&lt;&gt;"Rupturas"),"VAZIO",TEXT(report!O5992,"dd mmmm"))</f>
        <v>VAZIO</v>
      </c>
      <c r="H5992" s="4" t="str">
        <f>IF(report!Q5992="","VAZIO",report!Q5992)</f>
        <v>VAZIO</v>
      </c>
    </row>
    <row r="5993" spans="1:8" ht="21.75" customHeight="1" x14ac:dyDescent="0.25">
      <c r="A5993" s="2" t="str">
        <f>IF(OR(report!C5993="",$H5993&lt;&gt;"Rupturas"),"VAZIO",report!C5993)</f>
        <v>VAZIO</v>
      </c>
      <c r="B5993" s="4" t="str">
        <f>IF(OR(report!J5993="",$H5993&lt;&gt;"Rupturas"),"VAZIO",report!J5993)</f>
        <v>VAZIO</v>
      </c>
      <c r="C5993" s="4" t="str">
        <f>IF(OR(report!H5993="",$H5993&lt;&gt;"Rupturas"),"VAZIO",report!H5993)</f>
        <v>VAZIO</v>
      </c>
      <c r="D5993" s="4" t="str">
        <f>IF(OR(report!G5993="",$H5993&lt;&gt;"Rupturas"),"VAZIO",report!G5993)</f>
        <v>VAZIO</v>
      </c>
      <c r="E5993" s="4" t="str">
        <f>IF(OR(report!M5993="",$H5993&lt;&gt;"Rupturas"),"VAZIO",report!M5993)</f>
        <v>VAZIO</v>
      </c>
      <c r="F5993" s="5" t="str">
        <f>IF(OR(report!N5993="",$H5993&lt;&gt;"Rupturas"),"VAZIO",TEXT(report!N5993,"dd mmmm"))</f>
        <v>VAZIO</v>
      </c>
      <c r="G5993" s="5" t="str">
        <f>IF(OR(report!O5993="",$H5993&lt;&gt;"Rupturas"),"VAZIO",TEXT(report!O5993,"dd mmmm"))</f>
        <v>VAZIO</v>
      </c>
      <c r="H5993" s="4" t="str">
        <f>IF(report!Q5993="","VAZIO",report!Q5993)</f>
        <v>VAZIO</v>
      </c>
    </row>
    <row r="5994" spans="1:8" ht="21.75" customHeight="1" x14ac:dyDescent="0.25">
      <c r="A5994" s="2" t="str">
        <f>IF(OR(report!C5994="",$H5994&lt;&gt;"Rupturas"),"VAZIO",report!C5994)</f>
        <v>VAZIO</v>
      </c>
      <c r="B5994" s="4" t="str">
        <f>IF(OR(report!J5994="",$H5994&lt;&gt;"Rupturas"),"VAZIO",report!J5994)</f>
        <v>VAZIO</v>
      </c>
      <c r="C5994" s="4" t="str">
        <f>IF(OR(report!H5994="",$H5994&lt;&gt;"Rupturas"),"VAZIO",report!H5994)</f>
        <v>VAZIO</v>
      </c>
      <c r="D5994" s="4" t="str">
        <f>IF(OR(report!G5994="",$H5994&lt;&gt;"Rupturas"),"VAZIO",report!G5994)</f>
        <v>VAZIO</v>
      </c>
      <c r="E5994" s="4" t="str">
        <f>IF(OR(report!M5994="",$H5994&lt;&gt;"Rupturas"),"VAZIO",report!M5994)</f>
        <v>VAZIO</v>
      </c>
      <c r="F5994" s="5" t="str">
        <f>IF(OR(report!N5994="",$H5994&lt;&gt;"Rupturas"),"VAZIO",TEXT(report!N5994,"dd mmmm"))</f>
        <v>VAZIO</v>
      </c>
      <c r="G5994" s="5" t="str">
        <f>IF(OR(report!O5994="",$H5994&lt;&gt;"Rupturas"),"VAZIO",TEXT(report!O5994,"dd mmmm"))</f>
        <v>VAZIO</v>
      </c>
      <c r="H5994" s="4" t="str">
        <f>IF(report!Q5994="","VAZIO",report!Q5994)</f>
        <v>VAZIO</v>
      </c>
    </row>
    <row r="5995" spans="1:8" ht="21.75" customHeight="1" x14ac:dyDescent="0.25">
      <c r="A5995" s="2" t="str">
        <f>IF(OR(report!C5995="",$H5995&lt;&gt;"Rupturas"),"VAZIO",report!C5995)</f>
        <v>VAZIO</v>
      </c>
      <c r="B5995" s="4" t="str">
        <f>IF(OR(report!J5995="",$H5995&lt;&gt;"Rupturas"),"VAZIO",report!J5995)</f>
        <v>VAZIO</v>
      </c>
      <c r="C5995" s="4" t="str">
        <f>IF(OR(report!H5995="",$H5995&lt;&gt;"Rupturas"),"VAZIO",report!H5995)</f>
        <v>VAZIO</v>
      </c>
      <c r="D5995" s="4" t="str">
        <f>IF(OR(report!G5995="",$H5995&lt;&gt;"Rupturas"),"VAZIO",report!G5995)</f>
        <v>VAZIO</v>
      </c>
      <c r="E5995" s="4" t="str">
        <f>IF(OR(report!M5995="",$H5995&lt;&gt;"Rupturas"),"VAZIO",report!M5995)</f>
        <v>VAZIO</v>
      </c>
      <c r="F5995" s="5" t="str">
        <f>IF(OR(report!N5995="",$H5995&lt;&gt;"Rupturas"),"VAZIO",TEXT(report!N5995,"dd mmmm"))</f>
        <v>VAZIO</v>
      </c>
      <c r="G5995" s="5" t="str">
        <f>IF(OR(report!O5995="",$H5995&lt;&gt;"Rupturas"),"VAZIO",TEXT(report!O5995,"dd mmmm"))</f>
        <v>VAZIO</v>
      </c>
      <c r="H5995" s="4" t="str">
        <f>IF(report!Q5995="","VAZIO",report!Q5995)</f>
        <v>VAZIO</v>
      </c>
    </row>
    <row r="5996" spans="1:8" ht="21.75" customHeight="1" x14ac:dyDescent="0.25">
      <c r="A5996" s="2" t="str">
        <f>IF(OR(report!C5996="",$H5996&lt;&gt;"Rupturas"),"VAZIO",report!C5996)</f>
        <v>VAZIO</v>
      </c>
      <c r="B5996" s="4" t="str">
        <f>IF(OR(report!J5996="",$H5996&lt;&gt;"Rupturas"),"VAZIO",report!J5996)</f>
        <v>VAZIO</v>
      </c>
      <c r="C5996" s="4" t="str">
        <f>IF(OR(report!H5996="",$H5996&lt;&gt;"Rupturas"),"VAZIO",report!H5996)</f>
        <v>VAZIO</v>
      </c>
      <c r="D5996" s="4" t="str">
        <f>IF(OR(report!G5996="",$H5996&lt;&gt;"Rupturas"),"VAZIO",report!G5996)</f>
        <v>VAZIO</v>
      </c>
      <c r="E5996" s="4" t="str">
        <f>IF(OR(report!M5996="",$H5996&lt;&gt;"Rupturas"),"VAZIO",report!M5996)</f>
        <v>VAZIO</v>
      </c>
      <c r="F5996" s="5" t="str">
        <f>IF(OR(report!N5996="",$H5996&lt;&gt;"Rupturas"),"VAZIO",TEXT(report!N5996,"dd mmmm"))</f>
        <v>VAZIO</v>
      </c>
      <c r="G5996" s="5" t="str">
        <f>IF(OR(report!O5996="",$H5996&lt;&gt;"Rupturas"),"VAZIO",TEXT(report!O5996,"dd mmmm"))</f>
        <v>VAZIO</v>
      </c>
      <c r="H5996" s="4" t="str">
        <f>IF(report!Q5996="","VAZIO",report!Q5996)</f>
        <v>VAZIO</v>
      </c>
    </row>
    <row r="5997" spans="1:8" ht="21.75" customHeight="1" x14ac:dyDescent="0.25">
      <c r="A5997" s="2" t="str">
        <f>IF(OR(report!C5997="",$H5997&lt;&gt;"Rupturas"),"VAZIO",report!C5997)</f>
        <v>VAZIO</v>
      </c>
      <c r="B5997" s="4" t="str">
        <f>IF(OR(report!J5997="",$H5997&lt;&gt;"Rupturas"),"VAZIO",report!J5997)</f>
        <v>VAZIO</v>
      </c>
      <c r="C5997" s="4" t="str">
        <f>IF(OR(report!H5997="",$H5997&lt;&gt;"Rupturas"),"VAZIO",report!H5997)</f>
        <v>VAZIO</v>
      </c>
      <c r="D5997" s="4" t="str">
        <f>IF(OR(report!G5997="",$H5997&lt;&gt;"Rupturas"),"VAZIO",report!G5997)</f>
        <v>VAZIO</v>
      </c>
      <c r="E5997" s="4" t="str">
        <f>IF(OR(report!M5997="",$H5997&lt;&gt;"Rupturas"),"VAZIO",report!M5997)</f>
        <v>VAZIO</v>
      </c>
      <c r="F5997" s="5" t="str">
        <f>IF(OR(report!N5997="",$H5997&lt;&gt;"Rupturas"),"VAZIO",TEXT(report!N5997,"dd mmmm"))</f>
        <v>VAZIO</v>
      </c>
      <c r="G5997" s="5" t="str">
        <f>IF(OR(report!O5997="",$H5997&lt;&gt;"Rupturas"),"VAZIO",TEXT(report!O5997,"dd mmmm"))</f>
        <v>VAZIO</v>
      </c>
      <c r="H5997" s="4" t="str">
        <f>IF(report!Q5997="","VAZIO",report!Q5997)</f>
        <v>VAZIO</v>
      </c>
    </row>
    <row r="5998" spans="1:8" ht="21.75" customHeight="1" x14ac:dyDescent="0.25">
      <c r="A5998" s="2" t="str">
        <f>IF(OR(report!C5998="",$H5998&lt;&gt;"Rupturas"),"VAZIO",report!C5998)</f>
        <v>VAZIO</v>
      </c>
      <c r="B5998" s="4" t="str">
        <f>IF(OR(report!J5998="",$H5998&lt;&gt;"Rupturas"),"VAZIO",report!J5998)</f>
        <v>VAZIO</v>
      </c>
      <c r="C5998" s="4" t="str">
        <f>IF(OR(report!H5998="",$H5998&lt;&gt;"Rupturas"),"VAZIO",report!H5998)</f>
        <v>VAZIO</v>
      </c>
      <c r="D5998" s="4" t="str">
        <f>IF(OR(report!G5998="",$H5998&lt;&gt;"Rupturas"),"VAZIO",report!G5998)</f>
        <v>VAZIO</v>
      </c>
      <c r="E5998" s="4" t="str">
        <f>IF(OR(report!M5998="",$H5998&lt;&gt;"Rupturas"),"VAZIO",report!M5998)</f>
        <v>VAZIO</v>
      </c>
      <c r="F5998" s="5" t="str">
        <f>IF(OR(report!N5998="",$H5998&lt;&gt;"Rupturas"),"VAZIO",TEXT(report!N5998,"dd mmmm"))</f>
        <v>VAZIO</v>
      </c>
      <c r="G5998" s="5" t="str">
        <f>IF(OR(report!O5998="",$H5998&lt;&gt;"Rupturas"),"VAZIO",TEXT(report!O5998,"dd mmmm"))</f>
        <v>VAZIO</v>
      </c>
      <c r="H5998" s="4" t="str">
        <f>IF(report!Q5998="","VAZIO",report!Q5998)</f>
        <v>VAZIO</v>
      </c>
    </row>
    <row r="5999" spans="1:8" ht="21.75" customHeight="1" x14ac:dyDescent="0.25">
      <c r="A5999" s="2" t="str">
        <f>IF(OR(report!C5999="",$H5999&lt;&gt;"Rupturas"),"VAZIO",report!C5999)</f>
        <v>VAZIO</v>
      </c>
      <c r="B5999" s="4" t="str">
        <f>IF(OR(report!J5999="",$H5999&lt;&gt;"Rupturas"),"VAZIO",report!J5999)</f>
        <v>VAZIO</v>
      </c>
      <c r="C5999" s="4" t="str">
        <f>IF(OR(report!H5999="",$H5999&lt;&gt;"Rupturas"),"VAZIO",report!H5999)</f>
        <v>VAZIO</v>
      </c>
      <c r="D5999" s="4" t="str">
        <f>IF(OR(report!G5999="",$H5999&lt;&gt;"Rupturas"),"VAZIO",report!G5999)</f>
        <v>VAZIO</v>
      </c>
      <c r="E5999" s="4" t="str">
        <f>IF(OR(report!M5999="",$H5999&lt;&gt;"Rupturas"),"VAZIO",report!M5999)</f>
        <v>VAZIO</v>
      </c>
      <c r="F5999" s="5" t="str">
        <f>IF(OR(report!N5999="",$H5999&lt;&gt;"Rupturas"),"VAZIO",TEXT(report!N5999,"dd mmmm"))</f>
        <v>VAZIO</v>
      </c>
      <c r="G5999" s="5" t="str">
        <f>IF(OR(report!O5999="",$H5999&lt;&gt;"Rupturas"),"VAZIO",TEXT(report!O5999,"dd mmmm"))</f>
        <v>VAZIO</v>
      </c>
      <c r="H5999" s="4" t="str">
        <f>IF(report!Q5999="","VAZIO",report!Q5999)</f>
        <v>VAZIO</v>
      </c>
    </row>
    <row r="6000" spans="1:8" ht="21.75" customHeight="1" x14ac:dyDescent="0.25">
      <c r="A6000" s="2" t="str">
        <f>IF(OR(report!C6000="",$H6000&lt;&gt;"Rupturas"),"VAZIO",report!C6000)</f>
        <v>VAZIO</v>
      </c>
      <c r="B6000" s="4" t="str">
        <f>IF(OR(report!J6000="",$H6000&lt;&gt;"Rupturas"),"VAZIO",report!J6000)</f>
        <v>VAZIO</v>
      </c>
      <c r="C6000" s="4" t="str">
        <f>IF(OR(report!H6000="",$H6000&lt;&gt;"Rupturas"),"VAZIO",report!H6000)</f>
        <v>VAZIO</v>
      </c>
      <c r="D6000" s="4" t="str">
        <f>IF(OR(report!G6000="",$H6000&lt;&gt;"Rupturas"),"VAZIO",report!G6000)</f>
        <v>VAZIO</v>
      </c>
      <c r="E6000" s="4" t="str">
        <f>IF(OR(report!M6000="",$H6000&lt;&gt;"Rupturas"),"VAZIO",report!M6000)</f>
        <v>VAZIO</v>
      </c>
      <c r="F6000" s="5" t="str">
        <f>IF(OR(report!N6000="",$H6000&lt;&gt;"Rupturas"),"VAZIO",TEXT(report!N6000,"dd mmmm"))</f>
        <v>VAZIO</v>
      </c>
      <c r="G6000" s="5" t="str">
        <f>IF(OR(report!O6000="",$H6000&lt;&gt;"Rupturas"),"VAZIO",TEXT(report!O6000,"dd mmmm"))</f>
        <v>VAZIO</v>
      </c>
      <c r="H6000" s="4" t="str">
        <f>IF(report!Q6000="","VAZIO",report!Q6000)</f>
        <v>VAZIO</v>
      </c>
    </row>
    <row r="6001" spans="1:8" ht="21.75" customHeight="1" x14ac:dyDescent="0.25">
      <c r="A6001" s="2" t="str">
        <f>IF(OR(report!C6001="",$H6001&lt;&gt;"Rupturas"),"VAZIO",report!C6001)</f>
        <v>VAZIO</v>
      </c>
      <c r="B6001" s="4" t="str">
        <f>IF(OR(report!J6001="",$H6001&lt;&gt;"Rupturas"),"VAZIO",report!J6001)</f>
        <v>VAZIO</v>
      </c>
      <c r="C6001" s="4" t="str">
        <f>IF(OR(report!H6001="",$H6001&lt;&gt;"Rupturas"),"VAZIO",report!H6001)</f>
        <v>VAZIO</v>
      </c>
      <c r="D6001" s="4" t="str">
        <f>IF(OR(report!G6001="",$H6001&lt;&gt;"Rupturas"),"VAZIO",report!G6001)</f>
        <v>VAZIO</v>
      </c>
      <c r="E6001" s="4" t="str">
        <f>IF(OR(report!M6001="",$H6001&lt;&gt;"Rupturas"),"VAZIO",report!M6001)</f>
        <v>VAZIO</v>
      </c>
      <c r="F6001" s="5" t="str">
        <f>IF(OR(report!N6001="",$H6001&lt;&gt;"Rupturas"),"VAZIO",TEXT(report!N6001,"dd mmmm"))</f>
        <v>VAZIO</v>
      </c>
      <c r="G6001" s="5" t="str">
        <f>IF(OR(report!O6001="",$H6001&lt;&gt;"Rupturas"),"VAZIO",TEXT(report!O6001,"dd mmmm"))</f>
        <v>VAZIO</v>
      </c>
      <c r="H6001" s="4" t="str">
        <f>IF(report!Q6001="","VAZIO",report!Q6001)</f>
        <v>VAZIO</v>
      </c>
    </row>
    <row r="6002" spans="1:8" ht="21.75" customHeight="1" x14ac:dyDescent="0.25">
      <c r="A6002" s="2" t="str">
        <f>IF(OR(report!C6002="",$H6002&lt;&gt;"Rupturas"),"VAZIO",report!C6002)</f>
        <v>VAZIO</v>
      </c>
      <c r="B6002" s="4" t="str">
        <f>IF(OR(report!J6002="",$H6002&lt;&gt;"Rupturas"),"VAZIO",report!J6002)</f>
        <v>VAZIO</v>
      </c>
      <c r="C6002" s="4" t="str">
        <f>IF(OR(report!H6002="",$H6002&lt;&gt;"Rupturas"),"VAZIO",report!H6002)</f>
        <v>VAZIO</v>
      </c>
      <c r="D6002" s="4" t="str">
        <f>IF(OR(report!G6002="",$H6002&lt;&gt;"Rupturas"),"VAZIO",report!G6002)</f>
        <v>VAZIO</v>
      </c>
      <c r="E6002" s="4" t="str">
        <f>IF(OR(report!M6002="",$H6002&lt;&gt;"Rupturas"),"VAZIO",report!M6002)</f>
        <v>VAZIO</v>
      </c>
      <c r="F6002" s="5" t="str">
        <f>IF(OR(report!N6002="",$H6002&lt;&gt;"Rupturas"),"VAZIO",TEXT(report!N6002,"dd mmmm"))</f>
        <v>VAZIO</v>
      </c>
      <c r="G6002" s="5" t="str">
        <f>IF(OR(report!O6002="",$H6002&lt;&gt;"Rupturas"),"VAZIO",TEXT(report!O6002,"dd mmmm"))</f>
        <v>VAZIO</v>
      </c>
      <c r="H6002" s="4" t="str">
        <f>IF(report!Q6002="","VAZIO",report!Q6002)</f>
        <v>VAZIO</v>
      </c>
    </row>
    <row r="6003" spans="1:8" ht="21.75" customHeight="1" x14ac:dyDescent="0.25">
      <c r="A6003" s="2" t="str">
        <f>IF(OR(report!C6003="",$H6003&lt;&gt;"Rupturas"),"VAZIO",report!C6003)</f>
        <v>VAZIO</v>
      </c>
      <c r="B6003" s="4" t="str">
        <f>IF(OR(report!J6003="",$H6003&lt;&gt;"Rupturas"),"VAZIO",report!J6003)</f>
        <v>VAZIO</v>
      </c>
      <c r="C6003" s="4" t="str">
        <f>IF(OR(report!H6003="",$H6003&lt;&gt;"Rupturas"),"VAZIO",report!H6003)</f>
        <v>VAZIO</v>
      </c>
      <c r="D6003" s="4" t="str">
        <f>IF(OR(report!G6003="",$H6003&lt;&gt;"Rupturas"),"VAZIO",report!G6003)</f>
        <v>VAZIO</v>
      </c>
      <c r="E6003" s="4" t="str">
        <f>IF(OR(report!M6003="",$H6003&lt;&gt;"Rupturas"),"VAZIO",report!M6003)</f>
        <v>VAZIO</v>
      </c>
      <c r="F6003" s="5" t="str">
        <f>IF(OR(report!N6003="",$H6003&lt;&gt;"Rupturas"),"VAZIO",TEXT(report!N6003,"dd mmmm"))</f>
        <v>VAZIO</v>
      </c>
      <c r="G6003" s="5" t="str">
        <f>IF(OR(report!O6003="",$H6003&lt;&gt;"Rupturas"),"VAZIO",TEXT(report!O6003,"dd mmmm"))</f>
        <v>VAZIO</v>
      </c>
      <c r="H6003" s="4" t="str">
        <f>IF(report!Q6003="","VAZIO",report!Q6003)</f>
        <v>VAZIO</v>
      </c>
    </row>
    <row r="6004" spans="1:8" ht="21.75" customHeight="1" x14ac:dyDescent="0.25">
      <c r="A6004" s="2" t="str">
        <f>IF(OR(report!C6004="",$H6004&lt;&gt;"Rupturas"),"VAZIO",report!C6004)</f>
        <v>VAZIO</v>
      </c>
      <c r="B6004" s="4" t="str">
        <f>IF(OR(report!J6004="",$H6004&lt;&gt;"Rupturas"),"VAZIO",report!J6004)</f>
        <v>VAZIO</v>
      </c>
      <c r="C6004" s="4" t="str">
        <f>IF(OR(report!H6004="",$H6004&lt;&gt;"Rupturas"),"VAZIO",report!H6004)</f>
        <v>VAZIO</v>
      </c>
      <c r="D6004" s="4" t="str">
        <f>IF(OR(report!G6004="",$H6004&lt;&gt;"Rupturas"),"VAZIO",report!G6004)</f>
        <v>VAZIO</v>
      </c>
      <c r="E6004" s="4" t="str">
        <f>IF(OR(report!M6004="",$H6004&lt;&gt;"Rupturas"),"VAZIO",report!M6004)</f>
        <v>VAZIO</v>
      </c>
      <c r="F6004" s="5" t="str">
        <f>IF(OR(report!N6004="",$H6004&lt;&gt;"Rupturas"),"VAZIO",TEXT(report!N6004,"dd mmmm"))</f>
        <v>VAZIO</v>
      </c>
      <c r="G6004" s="5" t="str">
        <f>IF(OR(report!O6004="",$H6004&lt;&gt;"Rupturas"),"VAZIO",TEXT(report!O6004,"dd mmmm"))</f>
        <v>VAZIO</v>
      </c>
      <c r="H6004" s="4" t="str">
        <f>IF(report!Q6004="","VAZIO",report!Q6004)</f>
        <v>VAZIO</v>
      </c>
    </row>
    <row r="6005" spans="1:8" ht="21.75" customHeight="1" x14ac:dyDescent="0.25">
      <c r="A6005" s="2" t="str">
        <f>IF(OR(report!C6005="",$H6005&lt;&gt;"Rupturas"),"VAZIO",report!C6005)</f>
        <v>VAZIO</v>
      </c>
      <c r="B6005" s="4" t="str">
        <f>IF(OR(report!J6005="",$H6005&lt;&gt;"Rupturas"),"VAZIO",report!J6005)</f>
        <v>VAZIO</v>
      </c>
      <c r="C6005" s="4" t="str">
        <f>IF(OR(report!H6005="",$H6005&lt;&gt;"Rupturas"),"VAZIO",report!H6005)</f>
        <v>VAZIO</v>
      </c>
      <c r="D6005" s="4" t="str">
        <f>IF(OR(report!G6005="",$H6005&lt;&gt;"Rupturas"),"VAZIO",report!G6005)</f>
        <v>VAZIO</v>
      </c>
      <c r="E6005" s="4" t="str">
        <f>IF(OR(report!M6005="",$H6005&lt;&gt;"Rupturas"),"VAZIO",report!M6005)</f>
        <v>VAZIO</v>
      </c>
      <c r="F6005" s="5" t="str">
        <f>IF(OR(report!N6005="",$H6005&lt;&gt;"Rupturas"),"VAZIO",TEXT(report!N6005,"dd mmmm"))</f>
        <v>VAZIO</v>
      </c>
      <c r="G6005" s="5" t="str">
        <f>IF(OR(report!O6005="",$H6005&lt;&gt;"Rupturas"),"VAZIO",TEXT(report!O6005,"dd mmmm"))</f>
        <v>VAZIO</v>
      </c>
      <c r="H6005" s="4" t="str">
        <f>IF(report!Q6005="","VAZIO",report!Q6005)</f>
        <v>VAZIO</v>
      </c>
    </row>
    <row r="6006" spans="1:8" ht="21.75" customHeight="1" x14ac:dyDescent="0.25">
      <c r="A6006" s="2" t="str">
        <f>IF(OR(report!C6006="",$H6006&lt;&gt;"Rupturas"),"VAZIO",report!C6006)</f>
        <v>VAZIO</v>
      </c>
      <c r="B6006" s="4" t="str">
        <f>IF(OR(report!J6006="",$H6006&lt;&gt;"Rupturas"),"VAZIO",report!J6006)</f>
        <v>VAZIO</v>
      </c>
      <c r="C6006" s="4" t="str">
        <f>IF(OR(report!H6006="",$H6006&lt;&gt;"Rupturas"),"VAZIO",report!H6006)</f>
        <v>VAZIO</v>
      </c>
      <c r="D6006" s="4" t="str">
        <f>IF(OR(report!G6006="",$H6006&lt;&gt;"Rupturas"),"VAZIO",report!G6006)</f>
        <v>VAZIO</v>
      </c>
      <c r="E6006" s="4" t="str">
        <f>IF(OR(report!M6006="",$H6006&lt;&gt;"Rupturas"),"VAZIO",report!M6006)</f>
        <v>VAZIO</v>
      </c>
      <c r="F6006" s="5" t="str">
        <f>IF(OR(report!N6006="",$H6006&lt;&gt;"Rupturas"),"VAZIO",TEXT(report!N6006,"dd mmmm"))</f>
        <v>VAZIO</v>
      </c>
      <c r="G6006" s="5" t="str">
        <f>IF(OR(report!O6006="",$H6006&lt;&gt;"Rupturas"),"VAZIO",TEXT(report!O6006,"dd mmmm"))</f>
        <v>VAZIO</v>
      </c>
      <c r="H6006" s="4" t="str">
        <f>IF(report!Q6006="","VAZIO",report!Q6006)</f>
        <v>VAZIO</v>
      </c>
    </row>
    <row r="6007" spans="1:8" ht="21.75" customHeight="1" x14ac:dyDescent="0.25">
      <c r="A6007" s="2" t="str">
        <f>IF(OR(report!C6007="",$H6007&lt;&gt;"Rupturas"),"VAZIO",report!C6007)</f>
        <v>VAZIO</v>
      </c>
      <c r="B6007" s="4" t="str">
        <f>IF(OR(report!J6007="",$H6007&lt;&gt;"Rupturas"),"VAZIO",report!J6007)</f>
        <v>VAZIO</v>
      </c>
      <c r="C6007" s="4" t="str">
        <f>IF(OR(report!H6007="",$H6007&lt;&gt;"Rupturas"),"VAZIO",report!H6007)</f>
        <v>VAZIO</v>
      </c>
      <c r="D6007" s="4" t="str">
        <f>IF(OR(report!G6007="",$H6007&lt;&gt;"Rupturas"),"VAZIO",report!G6007)</f>
        <v>VAZIO</v>
      </c>
      <c r="E6007" s="4" t="str">
        <f>IF(OR(report!M6007="",$H6007&lt;&gt;"Rupturas"),"VAZIO",report!M6007)</f>
        <v>VAZIO</v>
      </c>
      <c r="F6007" s="5" t="str">
        <f>IF(OR(report!N6007="",$H6007&lt;&gt;"Rupturas"),"VAZIO",TEXT(report!N6007,"dd mmmm"))</f>
        <v>VAZIO</v>
      </c>
      <c r="G6007" s="5" t="str">
        <f>IF(OR(report!O6007="",$H6007&lt;&gt;"Rupturas"),"VAZIO",TEXT(report!O6007,"dd mmmm"))</f>
        <v>VAZIO</v>
      </c>
      <c r="H6007" s="4" t="str">
        <f>IF(report!Q6007="","VAZIO",report!Q6007)</f>
        <v>VAZIO</v>
      </c>
    </row>
    <row r="6008" spans="1:8" ht="21.75" customHeight="1" x14ac:dyDescent="0.25">
      <c r="A6008" s="2" t="str">
        <f>IF(OR(report!C6008="",$H6008&lt;&gt;"Rupturas"),"VAZIO",report!C6008)</f>
        <v>VAZIO</v>
      </c>
      <c r="B6008" s="4" t="str">
        <f>IF(OR(report!J6008="",$H6008&lt;&gt;"Rupturas"),"VAZIO",report!J6008)</f>
        <v>VAZIO</v>
      </c>
      <c r="C6008" s="4" t="str">
        <f>IF(OR(report!H6008="",$H6008&lt;&gt;"Rupturas"),"VAZIO",report!H6008)</f>
        <v>VAZIO</v>
      </c>
      <c r="D6008" s="4" t="str">
        <f>IF(OR(report!G6008="",$H6008&lt;&gt;"Rupturas"),"VAZIO",report!G6008)</f>
        <v>VAZIO</v>
      </c>
      <c r="E6008" s="4" t="str">
        <f>IF(OR(report!M6008="",$H6008&lt;&gt;"Rupturas"),"VAZIO",report!M6008)</f>
        <v>VAZIO</v>
      </c>
      <c r="F6008" s="5" t="str">
        <f>IF(OR(report!N6008="",$H6008&lt;&gt;"Rupturas"),"VAZIO",TEXT(report!N6008,"dd mmmm"))</f>
        <v>VAZIO</v>
      </c>
      <c r="G6008" s="5" t="str">
        <f>IF(OR(report!O6008="",$H6008&lt;&gt;"Rupturas"),"VAZIO",TEXT(report!O6008,"dd mmmm"))</f>
        <v>VAZIO</v>
      </c>
      <c r="H6008" s="4" t="str">
        <f>IF(report!Q6008="","VAZIO",report!Q6008)</f>
        <v>VAZIO</v>
      </c>
    </row>
    <row r="6009" spans="1:8" ht="21.75" customHeight="1" x14ac:dyDescent="0.25">
      <c r="A6009" s="2" t="str">
        <f>IF(OR(report!C6009="",$H6009&lt;&gt;"Rupturas"),"VAZIO",report!C6009)</f>
        <v>VAZIO</v>
      </c>
      <c r="B6009" s="4" t="str">
        <f>IF(OR(report!J6009="",$H6009&lt;&gt;"Rupturas"),"VAZIO",report!J6009)</f>
        <v>VAZIO</v>
      </c>
      <c r="C6009" s="4" t="str">
        <f>IF(OR(report!H6009="",$H6009&lt;&gt;"Rupturas"),"VAZIO",report!H6009)</f>
        <v>VAZIO</v>
      </c>
      <c r="D6009" s="4" t="str">
        <f>IF(OR(report!G6009="",$H6009&lt;&gt;"Rupturas"),"VAZIO",report!G6009)</f>
        <v>VAZIO</v>
      </c>
      <c r="E6009" s="4" t="str">
        <f>IF(OR(report!M6009="",$H6009&lt;&gt;"Rupturas"),"VAZIO",report!M6009)</f>
        <v>VAZIO</v>
      </c>
      <c r="F6009" s="5" t="str">
        <f>IF(OR(report!N6009="",$H6009&lt;&gt;"Rupturas"),"VAZIO",TEXT(report!N6009,"dd mmmm"))</f>
        <v>VAZIO</v>
      </c>
      <c r="G6009" s="5" t="str">
        <f>IF(OR(report!O6009="",$H6009&lt;&gt;"Rupturas"),"VAZIO",TEXT(report!O6009,"dd mmmm"))</f>
        <v>VAZIO</v>
      </c>
      <c r="H6009" s="4" t="str">
        <f>IF(report!Q6009="","VAZIO",report!Q6009)</f>
        <v>VAZIO</v>
      </c>
    </row>
    <row r="6010" spans="1:8" ht="21.75" customHeight="1" x14ac:dyDescent="0.25">
      <c r="A6010" s="2" t="str">
        <f>IF(OR(report!C6010="",$H6010&lt;&gt;"Rupturas"),"VAZIO",report!C6010)</f>
        <v>VAZIO</v>
      </c>
      <c r="B6010" s="4" t="str">
        <f>IF(OR(report!J6010="",$H6010&lt;&gt;"Rupturas"),"VAZIO",report!J6010)</f>
        <v>VAZIO</v>
      </c>
      <c r="C6010" s="4" t="str">
        <f>IF(OR(report!H6010="",$H6010&lt;&gt;"Rupturas"),"VAZIO",report!H6010)</f>
        <v>VAZIO</v>
      </c>
      <c r="D6010" s="4" t="str">
        <f>IF(OR(report!G6010="",$H6010&lt;&gt;"Rupturas"),"VAZIO",report!G6010)</f>
        <v>VAZIO</v>
      </c>
      <c r="E6010" s="4" t="str">
        <f>IF(OR(report!M6010="",$H6010&lt;&gt;"Rupturas"),"VAZIO",report!M6010)</f>
        <v>VAZIO</v>
      </c>
      <c r="F6010" s="5" t="str">
        <f>IF(OR(report!N6010="",$H6010&lt;&gt;"Rupturas"),"VAZIO",TEXT(report!N6010,"dd mmmm"))</f>
        <v>VAZIO</v>
      </c>
      <c r="G6010" s="5" t="str">
        <f>IF(OR(report!O6010="",$H6010&lt;&gt;"Rupturas"),"VAZIO",TEXT(report!O6010,"dd mmmm"))</f>
        <v>VAZIO</v>
      </c>
      <c r="H6010" s="4" t="str">
        <f>IF(report!Q6010="","VAZIO",report!Q6010)</f>
        <v>VAZIO</v>
      </c>
    </row>
    <row r="6011" spans="1:8" ht="21.75" customHeight="1" x14ac:dyDescent="0.25">
      <c r="A6011" s="2" t="str">
        <f>IF(OR(report!C6011="",$H6011&lt;&gt;"Rupturas"),"VAZIO",report!C6011)</f>
        <v>VAZIO</v>
      </c>
      <c r="B6011" s="4" t="str">
        <f>IF(OR(report!J6011="",$H6011&lt;&gt;"Rupturas"),"VAZIO",report!J6011)</f>
        <v>VAZIO</v>
      </c>
      <c r="C6011" s="4" t="str">
        <f>IF(OR(report!H6011="",$H6011&lt;&gt;"Rupturas"),"VAZIO",report!H6011)</f>
        <v>VAZIO</v>
      </c>
      <c r="D6011" s="4" t="str">
        <f>IF(OR(report!G6011="",$H6011&lt;&gt;"Rupturas"),"VAZIO",report!G6011)</f>
        <v>VAZIO</v>
      </c>
      <c r="E6011" s="4" t="str">
        <f>IF(OR(report!M6011="",$H6011&lt;&gt;"Rupturas"),"VAZIO",report!M6011)</f>
        <v>VAZIO</v>
      </c>
      <c r="F6011" s="5" t="str">
        <f>IF(OR(report!N6011="",$H6011&lt;&gt;"Rupturas"),"VAZIO",TEXT(report!N6011,"dd mmmm"))</f>
        <v>VAZIO</v>
      </c>
      <c r="G6011" s="5" t="str">
        <f>IF(OR(report!O6011="",$H6011&lt;&gt;"Rupturas"),"VAZIO",TEXT(report!O6011,"dd mmmm"))</f>
        <v>VAZIO</v>
      </c>
      <c r="H6011" s="4" t="str">
        <f>IF(report!Q6011="","VAZIO",report!Q6011)</f>
        <v>VAZIO</v>
      </c>
    </row>
    <row r="6012" spans="1:8" ht="21.75" customHeight="1" x14ac:dyDescent="0.25">
      <c r="A6012" s="2" t="str">
        <f>IF(OR(report!C6012="",$H6012&lt;&gt;"Rupturas"),"VAZIO",report!C6012)</f>
        <v>VAZIO</v>
      </c>
      <c r="B6012" s="4" t="str">
        <f>IF(OR(report!J6012="",$H6012&lt;&gt;"Rupturas"),"VAZIO",report!J6012)</f>
        <v>VAZIO</v>
      </c>
      <c r="C6012" s="4" t="str">
        <f>IF(OR(report!H6012="",$H6012&lt;&gt;"Rupturas"),"VAZIO",report!H6012)</f>
        <v>VAZIO</v>
      </c>
      <c r="D6012" s="4" t="str">
        <f>IF(OR(report!G6012="",$H6012&lt;&gt;"Rupturas"),"VAZIO",report!G6012)</f>
        <v>VAZIO</v>
      </c>
      <c r="E6012" s="4" t="str">
        <f>IF(OR(report!M6012="",$H6012&lt;&gt;"Rupturas"),"VAZIO",report!M6012)</f>
        <v>VAZIO</v>
      </c>
      <c r="F6012" s="5" t="str">
        <f>IF(OR(report!N6012="",$H6012&lt;&gt;"Rupturas"),"VAZIO",TEXT(report!N6012,"dd mmmm"))</f>
        <v>VAZIO</v>
      </c>
      <c r="G6012" s="5" t="str">
        <f>IF(OR(report!O6012="",$H6012&lt;&gt;"Rupturas"),"VAZIO",TEXT(report!O6012,"dd mmmm"))</f>
        <v>VAZIO</v>
      </c>
      <c r="H6012" s="4" t="str">
        <f>IF(report!Q6012="","VAZIO",report!Q6012)</f>
        <v>VAZIO</v>
      </c>
    </row>
    <row r="6013" spans="1:8" ht="21.75" customHeight="1" x14ac:dyDescent="0.25">
      <c r="A6013" s="2" t="str">
        <f>IF(OR(report!C6013="",$H6013&lt;&gt;"Rupturas"),"VAZIO",report!C6013)</f>
        <v>VAZIO</v>
      </c>
      <c r="B6013" s="4" t="str">
        <f>IF(OR(report!J6013="",$H6013&lt;&gt;"Rupturas"),"VAZIO",report!J6013)</f>
        <v>VAZIO</v>
      </c>
      <c r="C6013" s="4" t="str">
        <f>IF(OR(report!H6013="",$H6013&lt;&gt;"Rupturas"),"VAZIO",report!H6013)</f>
        <v>VAZIO</v>
      </c>
      <c r="D6013" s="4" t="str">
        <f>IF(OR(report!G6013="",$H6013&lt;&gt;"Rupturas"),"VAZIO",report!G6013)</f>
        <v>VAZIO</v>
      </c>
      <c r="E6013" s="4" t="str">
        <f>IF(OR(report!M6013="",$H6013&lt;&gt;"Rupturas"),"VAZIO",report!M6013)</f>
        <v>VAZIO</v>
      </c>
      <c r="F6013" s="5" t="str">
        <f>IF(OR(report!N6013="",$H6013&lt;&gt;"Rupturas"),"VAZIO",TEXT(report!N6013,"dd mmmm"))</f>
        <v>VAZIO</v>
      </c>
      <c r="G6013" s="5" t="str">
        <f>IF(OR(report!O6013="",$H6013&lt;&gt;"Rupturas"),"VAZIO",TEXT(report!O6013,"dd mmmm"))</f>
        <v>VAZIO</v>
      </c>
      <c r="H6013" s="4" t="str">
        <f>IF(report!Q6013="","VAZIO",report!Q6013)</f>
        <v>VAZIO</v>
      </c>
    </row>
    <row r="6014" spans="1:8" ht="21.75" customHeight="1" x14ac:dyDescent="0.25">
      <c r="A6014" s="2" t="str">
        <f>IF(OR(report!C6014="",$H6014&lt;&gt;"Rupturas"),"VAZIO",report!C6014)</f>
        <v>VAZIO</v>
      </c>
      <c r="B6014" s="4" t="str">
        <f>IF(OR(report!J6014="",$H6014&lt;&gt;"Rupturas"),"VAZIO",report!J6014)</f>
        <v>VAZIO</v>
      </c>
      <c r="C6014" s="4" t="str">
        <f>IF(OR(report!H6014="",$H6014&lt;&gt;"Rupturas"),"VAZIO",report!H6014)</f>
        <v>VAZIO</v>
      </c>
      <c r="D6014" s="4" t="str">
        <f>IF(OR(report!G6014="",$H6014&lt;&gt;"Rupturas"),"VAZIO",report!G6014)</f>
        <v>VAZIO</v>
      </c>
      <c r="E6014" s="4" t="str">
        <f>IF(OR(report!M6014="",$H6014&lt;&gt;"Rupturas"),"VAZIO",report!M6014)</f>
        <v>VAZIO</v>
      </c>
      <c r="F6014" s="5" t="str">
        <f>IF(OR(report!N6014="",$H6014&lt;&gt;"Rupturas"),"VAZIO",TEXT(report!N6014,"dd mmmm"))</f>
        <v>VAZIO</v>
      </c>
      <c r="G6014" s="5" t="str">
        <f>IF(OR(report!O6014="",$H6014&lt;&gt;"Rupturas"),"VAZIO",TEXT(report!O6014,"dd mmmm"))</f>
        <v>VAZIO</v>
      </c>
      <c r="H6014" s="4" t="str">
        <f>IF(report!Q6014="","VAZIO",report!Q6014)</f>
        <v>VAZIO</v>
      </c>
    </row>
    <row r="6015" spans="1:8" ht="21.75" customHeight="1" x14ac:dyDescent="0.25">
      <c r="A6015" s="2" t="str">
        <f>IF(OR(report!C6015="",$H6015&lt;&gt;"Rupturas"),"VAZIO",report!C6015)</f>
        <v>VAZIO</v>
      </c>
      <c r="B6015" s="4" t="str">
        <f>IF(OR(report!J6015="",$H6015&lt;&gt;"Rupturas"),"VAZIO",report!J6015)</f>
        <v>VAZIO</v>
      </c>
      <c r="C6015" s="4" t="str">
        <f>IF(OR(report!H6015="",$H6015&lt;&gt;"Rupturas"),"VAZIO",report!H6015)</f>
        <v>VAZIO</v>
      </c>
      <c r="D6015" s="4" t="str">
        <f>IF(OR(report!G6015="",$H6015&lt;&gt;"Rupturas"),"VAZIO",report!G6015)</f>
        <v>VAZIO</v>
      </c>
      <c r="E6015" s="4" t="str">
        <f>IF(OR(report!M6015="",$H6015&lt;&gt;"Rupturas"),"VAZIO",report!M6015)</f>
        <v>VAZIO</v>
      </c>
      <c r="F6015" s="5" t="str">
        <f>IF(OR(report!N6015="",$H6015&lt;&gt;"Rupturas"),"VAZIO",TEXT(report!N6015,"dd mmmm"))</f>
        <v>VAZIO</v>
      </c>
      <c r="G6015" s="5" t="str">
        <f>IF(OR(report!O6015="",$H6015&lt;&gt;"Rupturas"),"VAZIO",TEXT(report!O6015,"dd mmmm"))</f>
        <v>VAZIO</v>
      </c>
      <c r="H6015" s="4" t="str">
        <f>IF(report!Q6015="","VAZIO",report!Q6015)</f>
        <v>VAZIO</v>
      </c>
    </row>
    <row r="6016" spans="1:8" ht="21.75" customHeight="1" x14ac:dyDescent="0.25">
      <c r="A6016" s="2" t="str">
        <f>IF(OR(report!C6016="",$H6016&lt;&gt;"Rupturas"),"VAZIO",report!C6016)</f>
        <v>VAZIO</v>
      </c>
      <c r="B6016" s="4" t="str">
        <f>IF(OR(report!J6016="",$H6016&lt;&gt;"Rupturas"),"VAZIO",report!J6016)</f>
        <v>VAZIO</v>
      </c>
      <c r="C6016" s="4" t="str">
        <f>IF(OR(report!H6016="",$H6016&lt;&gt;"Rupturas"),"VAZIO",report!H6016)</f>
        <v>VAZIO</v>
      </c>
      <c r="D6016" s="4" t="str">
        <f>IF(OR(report!G6016="",$H6016&lt;&gt;"Rupturas"),"VAZIO",report!G6016)</f>
        <v>VAZIO</v>
      </c>
      <c r="E6016" s="4" t="str">
        <f>IF(OR(report!M6016="",$H6016&lt;&gt;"Rupturas"),"VAZIO",report!M6016)</f>
        <v>VAZIO</v>
      </c>
      <c r="F6016" s="5" t="str">
        <f>IF(OR(report!N6016="",$H6016&lt;&gt;"Rupturas"),"VAZIO",TEXT(report!N6016,"dd mmmm"))</f>
        <v>VAZIO</v>
      </c>
      <c r="G6016" s="5" t="str">
        <f>IF(OR(report!O6016="",$H6016&lt;&gt;"Rupturas"),"VAZIO",TEXT(report!O6016,"dd mmmm"))</f>
        <v>VAZIO</v>
      </c>
      <c r="H6016" s="4" t="str">
        <f>IF(report!Q6016="","VAZIO",report!Q6016)</f>
        <v>VAZIO</v>
      </c>
    </row>
    <row r="6017" spans="1:8" ht="21.75" customHeight="1" x14ac:dyDescent="0.25">
      <c r="A6017" s="2" t="str">
        <f>IF(OR(report!C6017="",$H6017&lt;&gt;"Rupturas"),"VAZIO",report!C6017)</f>
        <v>VAZIO</v>
      </c>
      <c r="B6017" s="4" t="str">
        <f>IF(OR(report!J6017="",$H6017&lt;&gt;"Rupturas"),"VAZIO",report!J6017)</f>
        <v>VAZIO</v>
      </c>
      <c r="C6017" s="4" t="str">
        <f>IF(OR(report!H6017="",$H6017&lt;&gt;"Rupturas"),"VAZIO",report!H6017)</f>
        <v>VAZIO</v>
      </c>
      <c r="D6017" s="4" t="str">
        <f>IF(OR(report!G6017="",$H6017&lt;&gt;"Rupturas"),"VAZIO",report!G6017)</f>
        <v>VAZIO</v>
      </c>
      <c r="E6017" s="4" t="str">
        <f>IF(OR(report!M6017="",$H6017&lt;&gt;"Rupturas"),"VAZIO",report!M6017)</f>
        <v>VAZIO</v>
      </c>
      <c r="F6017" s="5" t="str">
        <f>IF(OR(report!N6017="",$H6017&lt;&gt;"Rupturas"),"VAZIO",TEXT(report!N6017,"dd mmmm"))</f>
        <v>VAZIO</v>
      </c>
      <c r="G6017" s="5" t="str">
        <f>IF(OR(report!O6017="",$H6017&lt;&gt;"Rupturas"),"VAZIO",TEXT(report!O6017,"dd mmmm"))</f>
        <v>VAZIO</v>
      </c>
      <c r="H6017" s="4" t="str">
        <f>IF(report!Q6017="","VAZIO",report!Q6017)</f>
        <v>VAZIO</v>
      </c>
    </row>
    <row r="6018" spans="1:8" ht="21.75" customHeight="1" x14ac:dyDescent="0.25">
      <c r="A6018" s="2" t="str">
        <f>IF(OR(report!C6018="",$H6018&lt;&gt;"Rupturas"),"VAZIO",report!C6018)</f>
        <v>VAZIO</v>
      </c>
      <c r="B6018" s="4" t="str">
        <f>IF(OR(report!J6018="",$H6018&lt;&gt;"Rupturas"),"VAZIO",report!J6018)</f>
        <v>VAZIO</v>
      </c>
      <c r="C6018" s="4" t="str">
        <f>IF(OR(report!H6018="",$H6018&lt;&gt;"Rupturas"),"VAZIO",report!H6018)</f>
        <v>VAZIO</v>
      </c>
      <c r="D6018" s="4" t="str">
        <f>IF(OR(report!G6018="",$H6018&lt;&gt;"Rupturas"),"VAZIO",report!G6018)</f>
        <v>VAZIO</v>
      </c>
      <c r="E6018" s="4" t="str">
        <f>IF(OR(report!M6018="",$H6018&lt;&gt;"Rupturas"),"VAZIO",report!M6018)</f>
        <v>VAZIO</v>
      </c>
      <c r="F6018" s="5" t="str">
        <f>IF(OR(report!N6018="",$H6018&lt;&gt;"Rupturas"),"VAZIO",TEXT(report!N6018,"dd mmmm"))</f>
        <v>VAZIO</v>
      </c>
      <c r="G6018" s="5" t="str">
        <f>IF(OR(report!O6018="",$H6018&lt;&gt;"Rupturas"),"VAZIO",TEXT(report!O6018,"dd mmmm"))</f>
        <v>VAZIO</v>
      </c>
      <c r="H6018" s="4" t="str">
        <f>IF(report!Q6018="","VAZIO",report!Q6018)</f>
        <v>VAZIO</v>
      </c>
    </row>
    <row r="6019" spans="1:8" ht="21.75" customHeight="1" x14ac:dyDescent="0.25">
      <c r="A6019" s="2" t="str">
        <f>IF(OR(report!C6019="",$H6019&lt;&gt;"Rupturas"),"VAZIO",report!C6019)</f>
        <v>VAZIO</v>
      </c>
      <c r="B6019" s="4" t="str">
        <f>IF(OR(report!J6019="",$H6019&lt;&gt;"Rupturas"),"VAZIO",report!J6019)</f>
        <v>VAZIO</v>
      </c>
      <c r="C6019" s="4" t="str">
        <f>IF(OR(report!H6019="",$H6019&lt;&gt;"Rupturas"),"VAZIO",report!H6019)</f>
        <v>VAZIO</v>
      </c>
      <c r="D6019" s="4" t="str">
        <f>IF(OR(report!G6019="",$H6019&lt;&gt;"Rupturas"),"VAZIO",report!G6019)</f>
        <v>VAZIO</v>
      </c>
      <c r="E6019" s="4" t="str">
        <f>IF(OR(report!M6019="",$H6019&lt;&gt;"Rupturas"),"VAZIO",report!M6019)</f>
        <v>VAZIO</v>
      </c>
      <c r="F6019" s="5" t="str">
        <f>IF(OR(report!N6019="",$H6019&lt;&gt;"Rupturas"),"VAZIO",TEXT(report!N6019,"dd mmmm"))</f>
        <v>VAZIO</v>
      </c>
      <c r="G6019" s="5" t="str">
        <f>IF(OR(report!O6019="",$H6019&lt;&gt;"Rupturas"),"VAZIO",TEXT(report!O6019,"dd mmmm"))</f>
        <v>VAZIO</v>
      </c>
      <c r="H6019" s="4" t="str">
        <f>IF(report!Q6019="","VAZIO",report!Q6019)</f>
        <v>VAZIO</v>
      </c>
    </row>
    <row r="6020" spans="1:8" ht="21.75" customHeight="1" x14ac:dyDescent="0.25">
      <c r="A6020" s="2" t="str">
        <f>IF(OR(report!C6020="",$H6020&lt;&gt;"Rupturas"),"VAZIO",report!C6020)</f>
        <v>VAZIO</v>
      </c>
      <c r="B6020" s="4" t="str">
        <f>IF(OR(report!J6020="",$H6020&lt;&gt;"Rupturas"),"VAZIO",report!J6020)</f>
        <v>VAZIO</v>
      </c>
      <c r="C6020" s="4" t="str">
        <f>IF(OR(report!H6020="",$H6020&lt;&gt;"Rupturas"),"VAZIO",report!H6020)</f>
        <v>VAZIO</v>
      </c>
      <c r="D6020" s="4" t="str">
        <f>IF(OR(report!G6020="",$H6020&lt;&gt;"Rupturas"),"VAZIO",report!G6020)</f>
        <v>VAZIO</v>
      </c>
      <c r="E6020" s="4" t="str">
        <f>IF(OR(report!M6020="",$H6020&lt;&gt;"Rupturas"),"VAZIO",report!M6020)</f>
        <v>VAZIO</v>
      </c>
      <c r="F6020" s="5" t="str">
        <f>IF(OR(report!N6020="",$H6020&lt;&gt;"Rupturas"),"VAZIO",TEXT(report!N6020,"dd mmmm"))</f>
        <v>VAZIO</v>
      </c>
      <c r="G6020" s="5" t="str">
        <f>IF(OR(report!O6020="",$H6020&lt;&gt;"Rupturas"),"VAZIO",TEXT(report!O6020,"dd mmmm"))</f>
        <v>VAZIO</v>
      </c>
      <c r="H6020" s="4" t="str">
        <f>IF(report!Q6020="","VAZIO",report!Q6020)</f>
        <v>VAZIO</v>
      </c>
    </row>
    <row r="6021" spans="1:8" ht="21.75" customHeight="1" x14ac:dyDescent="0.25">
      <c r="A6021" s="2" t="str">
        <f>IF(OR(report!C6021="",$H6021&lt;&gt;"Rupturas"),"VAZIO",report!C6021)</f>
        <v>VAZIO</v>
      </c>
      <c r="B6021" s="4" t="str">
        <f>IF(OR(report!J6021="",$H6021&lt;&gt;"Rupturas"),"VAZIO",report!J6021)</f>
        <v>VAZIO</v>
      </c>
      <c r="C6021" s="4" t="str">
        <f>IF(OR(report!H6021="",$H6021&lt;&gt;"Rupturas"),"VAZIO",report!H6021)</f>
        <v>VAZIO</v>
      </c>
      <c r="D6021" s="4" t="str">
        <f>IF(OR(report!G6021="",$H6021&lt;&gt;"Rupturas"),"VAZIO",report!G6021)</f>
        <v>VAZIO</v>
      </c>
      <c r="E6021" s="4" t="str">
        <f>IF(OR(report!M6021="",$H6021&lt;&gt;"Rupturas"),"VAZIO",report!M6021)</f>
        <v>VAZIO</v>
      </c>
      <c r="F6021" s="5" t="str">
        <f>IF(OR(report!N6021="",$H6021&lt;&gt;"Rupturas"),"VAZIO",TEXT(report!N6021,"dd mmmm"))</f>
        <v>VAZIO</v>
      </c>
      <c r="G6021" s="5" t="str">
        <f>IF(OR(report!O6021="",$H6021&lt;&gt;"Rupturas"),"VAZIO",TEXT(report!O6021,"dd mmmm"))</f>
        <v>VAZIO</v>
      </c>
      <c r="H6021" s="4" t="str">
        <f>IF(report!Q6021="","VAZIO",report!Q6021)</f>
        <v>VAZIO</v>
      </c>
    </row>
    <row r="6022" spans="1:8" ht="21.75" customHeight="1" x14ac:dyDescent="0.25">
      <c r="A6022" s="2" t="str">
        <f>IF(OR(report!C6022="",$H6022&lt;&gt;"Rupturas"),"VAZIO",report!C6022)</f>
        <v>VAZIO</v>
      </c>
      <c r="B6022" s="4" t="str">
        <f>IF(OR(report!J6022="",$H6022&lt;&gt;"Rupturas"),"VAZIO",report!J6022)</f>
        <v>VAZIO</v>
      </c>
      <c r="C6022" s="4" t="str">
        <f>IF(OR(report!H6022="",$H6022&lt;&gt;"Rupturas"),"VAZIO",report!H6022)</f>
        <v>VAZIO</v>
      </c>
      <c r="D6022" s="4" t="str">
        <f>IF(OR(report!G6022="",$H6022&lt;&gt;"Rupturas"),"VAZIO",report!G6022)</f>
        <v>VAZIO</v>
      </c>
      <c r="E6022" s="4" t="str">
        <f>IF(OR(report!M6022="",$H6022&lt;&gt;"Rupturas"),"VAZIO",report!M6022)</f>
        <v>VAZIO</v>
      </c>
      <c r="F6022" s="5" t="str">
        <f>IF(OR(report!N6022="",$H6022&lt;&gt;"Rupturas"),"VAZIO",TEXT(report!N6022,"dd mmmm"))</f>
        <v>VAZIO</v>
      </c>
      <c r="G6022" s="5" t="str">
        <f>IF(OR(report!O6022="",$H6022&lt;&gt;"Rupturas"),"VAZIO",TEXT(report!O6022,"dd mmmm"))</f>
        <v>VAZIO</v>
      </c>
      <c r="H6022" s="4" t="str">
        <f>IF(report!Q6022="","VAZIO",report!Q6022)</f>
        <v>VAZIO</v>
      </c>
    </row>
    <row r="6023" spans="1:8" ht="21.75" customHeight="1" x14ac:dyDescent="0.25">
      <c r="A6023" s="2" t="str">
        <f>IF(OR(report!C6023="",$H6023&lt;&gt;"Rupturas"),"VAZIO",report!C6023)</f>
        <v>VAZIO</v>
      </c>
      <c r="B6023" s="4" t="str">
        <f>IF(OR(report!J6023="",$H6023&lt;&gt;"Rupturas"),"VAZIO",report!J6023)</f>
        <v>VAZIO</v>
      </c>
      <c r="C6023" s="4" t="str">
        <f>IF(OR(report!H6023="",$H6023&lt;&gt;"Rupturas"),"VAZIO",report!H6023)</f>
        <v>VAZIO</v>
      </c>
      <c r="D6023" s="4" t="str">
        <f>IF(OR(report!G6023="",$H6023&lt;&gt;"Rupturas"),"VAZIO",report!G6023)</f>
        <v>VAZIO</v>
      </c>
      <c r="E6023" s="4" t="str">
        <f>IF(OR(report!M6023="",$H6023&lt;&gt;"Rupturas"),"VAZIO",report!M6023)</f>
        <v>VAZIO</v>
      </c>
      <c r="F6023" s="5" t="str">
        <f>IF(OR(report!N6023="",$H6023&lt;&gt;"Rupturas"),"VAZIO",TEXT(report!N6023,"dd mmmm"))</f>
        <v>VAZIO</v>
      </c>
      <c r="G6023" s="5" t="str">
        <f>IF(OR(report!O6023="",$H6023&lt;&gt;"Rupturas"),"VAZIO",TEXT(report!O6023,"dd mmmm"))</f>
        <v>VAZIO</v>
      </c>
      <c r="H6023" s="4" t="str">
        <f>IF(report!Q6023="","VAZIO",report!Q6023)</f>
        <v>VAZIO</v>
      </c>
    </row>
    <row r="6024" spans="1:8" ht="21.75" customHeight="1" x14ac:dyDescent="0.25">
      <c r="A6024" s="2" t="str">
        <f>IF(OR(report!C6024="",$H6024&lt;&gt;"Rupturas"),"VAZIO",report!C6024)</f>
        <v>VAZIO</v>
      </c>
      <c r="B6024" s="4" t="str">
        <f>IF(OR(report!J6024="",$H6024&lt;&gt;"Rupturas"),"VAZIO",report!J6024)</f>
        <v>VAZIO</v>
      </c>
      <c r="C6024" s="4" t="str">
        <f>IF(OR(report!H6024="",$H6024&lt;&gt;"Rupturas"),"VAZIO",report!H6024)</f>
        <v>VAZIO</v>
      </c>
      <c r="D6024" s="4" t="str">
        <f>IF(OR(report!G6024="",$H6024&lt;&gt;"Rupturas"),"VAZIO",report!G6024)</f>
        <v>VAZIO</v>
      </c>
      <c r="E6024" s="4" t="str">
        <f>IF(OR(report!M6024="",$H6024&lt;&gt;"Rupturas"),"VAZIO",report!M6024)</f>
        <v>VAZIO</v>
      </c>
      <c r="F6024" s="5" t="str">
        <f>IF(OR(report!N6024="",$H6024&lt;&gt;"Rupturas"),"VAZIO",TEXT(report!N6024,"dd mmmm"))</f>
        <v>VAZIO</v>
      </c>
      <c r="G6024" s="5" t="str">
        <f>IF(OR(report!O6024="",$H6024&lt;&gt;"Rupturas"),"VAZIO",TEXT(report!O6024,"dd mmmm"))</f>
        <v>VAZIO</v>
      </c>
      <c r="H6024" s="4" t="str">
        <f>IF(report!Q6024="","VAZIO",report!Q6024)</f>
        <v>VAZIO</v>
      </c>
    </row>
    <row r="6025" spans="1:8" ht="21.75" customHeight="1" x14ac:dyDescent="0.25">
      <c r="A6025" s="2" t="str">
        <f>IF(OR(report!C6025="",$H6025&lt;&gt;"Rupturas"),"VAZIO",report!C6025)</f>
        <v>VAZIO</v>
      </c>
      <c r="B6025" s="4" t="str">
        <f>IF(OR(report!J6025="",$H6025&lt;&gt;"Rupturas"),"VAZIO",report!J6025)</f>
        <v>VAZIO</v>
      </c>
      <c r="C6025" s="4" t="str">
        <f>IF(OR(report!H6025="",$H6025&lt;&gt;"Rupturas"),"VAZIO",report!H6025)</f>
        <v>VAZIO</v>
      </c>
      <c r="D6025" s="4" t="str">
        <f>IF(OR(report!G6025="",$H6025&lt;&gt;"Rupturas"),"VAZIO",report!G6025)</f>
        <v>VAZIO</v>
      </c>
      <c r="E6025" s="4" t="str">
        <f>IF(OR(report!M6025="",$H6025&lt;&gt;"Rupturas"),"VAZIO",report!M6025)</f>
        <v>VAZIO</v>
      </c>
      <c r="F6025" s="5" t="str">
        <f>IF(OR(report!N6025="",$H6025&lt;&gt;"Rupturas"),"VAZIO",TEXT(report!N6025,"dd mmmm"))</f>
        <v>VAZIO</v>
      </c>
      <c r="G6025" s="5" t="str">
        <f>IF(OR(report!O6025="",$H6025&lt;&gt;"Rupturas"),"VAZIO",TEXT(report!O6025,"dd mmmm"))</f>
        <v>VAZIO</v>
      </c>
      <c r="H6025" s="4" t="str">
        <f>IF(report!Q6025="","VAZIO",report!Q6025)</f>
        <v>VAZIO</v>
      </c>
    </row>
    <row r="6026" spans="1:8" ht="21.75" customHeight="1" x14ac:dyDescent="0.25">
      <c r="A6026" s="2" t="str">
        <f>IF(OR(report!C6026="",$H6026&lt;&gt;"Rupturas"),"VAZIO",report!C6026)</f>
        <v>VAZIO</v>
      </c>
      <c r="B6026" s="4" t="str">
        <f>IF(OR(report!J6026="",$H6026&lt;&gt;"Rupturas"),"VAZIO",report!J6026)</f>
        <v>VAZIO</v>
      </c>
      <c r="C6026" s="4" t="str">
        <f>IF(OR(report!H6026="",$H6026&lt;&gt;"Rupturas"),"VAZIO",report!H6026)</f>
        <v>VAZIO</v>
      </c>
      <c r="D6026" s="4" t="str">
        <f>IF(OR(report!G6026="",$H6026&lt;&gt;"Rupturas"),"VAZIO",report!G6026)</f>
        <v>VAZIO</v>
      </c>
      <c r="E6026" s="4" t="str">
        <f>IF(OR(report!M6026="",$H6026&lt;&gt;"Rupturas"),"VAZIO",report!M6026)</f>
        <v>VAZIO</v>
      </c>
      <c r="F6026" s="5" t="str">
        <f>IF(OR(report!N6026="",$H6026&lt;&gt;"Rupturas"),"VAZIO",TEXT(report!N6026,"dd mmmm"))</f>
        <v>VAZIO</v>
      </c>
      <c r="G6026" s="5" t="str">
        <f>IF(OR(report!O6026="",$H6026&lt;&gt;"Rupturas"),"VAZIO",TEXT(report!O6026,"dd mmmm"))</f>
        <v>VAZIO</v>
      </c>
      <c r="H6026" s="4" t="str">
        <f>IF(report!Q6026="","VAZIO",report!Q6026)</f>
        <v>VAZIO</v>
      </c>
    </row>
    <row r="6027" spans="1:8" ht="21.75" customHeight="1" x14ac:dyDescent="0.25">
      <c r="A6027" s="2" t="str">
        <f>IF(OR(report!C6027="",$H6027&lt;&gt;"Rupturas"),"VAZIO",report!C6027)</f>
        <v>VAZIO</v>
      </c>
      <c r="B6027" s="4" t="str">
        <f>IF(OR(report!J6027="",$H6027&lt;&gt;"Rupturas"),"VAZIO",report!J6027)</f>
        <v>VAZIO</v>
      </c>
      <c r="C6027" s="4" t="str">
        <f>IF(OR(report!H6027="",$H6027&lt;&gt;"Rupturas"),"VAZIO",report!H6027)</f>
        <v>VAZIO</v>
      </c>
      <c r="D6027" s="4" t="str">
        <f>IF(OR(report!G6027="",$H6027&lt;&gt;"Rupturas"),"VAZIO",report!G6027)</f>
        <v>VAZIO</v>
      </c>
      <c r="E6027" s="4" t="str">
        <f>IF(OR(report!M6027="",$H6027&lt;&gt;"Rupturas"),"VAZIO",report!M6027)</f>
        <v>VAZIO</v>
      </c>
      <c r="F6027" s="5" t="str">
        <f>IF(OR(report!N6027="",$H6027&lt;&gt;"Rupturas"),"VAZIO",TEXT(report!N6027,"dd mmmm"))</f>
        <v>VAZIO</v>
      </c>
      <c r="G6027" s="5" t="str">
        <f>IF(OR(report!O6027="",$H6027&lt;&gt;"Rupturas"),"VAZIO",TEXT(report!O6027,"dd mmmm"))</f>
        <v>VAZIO</v>
      </c>
      <c r="H6027" s="4" t="str">
        <f>IF(report!Q6027="","VAZIO",report!Q6027)</f>
        <v>VAZIO</v>
      </c>
    </row>
    <row r="6028" spans="1:8" ht="21.75" customHeight="1" x14ac:dyDescent="0.25">
      <c r="A6028" s="2" t="str">
        <f>IF(OR(report!C6028="",$H6028&lt;&gt;"Rupturas"),"VAZIO",report!C6028)</f>
        <v>VAZIO</v>
      </c>
      <c r="B6028" s="4" t="str">
        <f>IF(OR(report!J6028="",$H6028&lt;&gt;"Rupturas"),"VAZIO",report!J6028)</f>
        <v>VAZIO</v>
      </c>
      <c r="C6028" s="4" t="str">
        <f>IF(OR(report!H6028="",$H6028&lt;&gt;"Rupturas"),"VAZIO",report!H6028)</f>
        <v>VAZIO</v>
      </c>
      <c r="D6028" s="4" t="str">
        <f>IF(OR(report!G6028="",$H6028&lt;&gt;"Rupturas"),"VAZIO",report!G6028)</f>
        <v>VAZIO</v>
      </c>
      <c r="E6028" s="4" t="str">
        <f>IF(OR(report!M6028="",$H6028&lt;&gt;"Rupturas"),"VAZIO",report!M6028)</f>
        <v>VAZIO</v>
      </c>
      <c r="F6028" s="5" t="str">
        <f>IF(OR(report!N6028="",$H6028&lt;&gt;"Rupturas"),"VAZIO",TEXT(report!N6028,"dd mmmm"))</f>
        <v>VAZIO</v>
      </c>
      <c r="G6028" s="5" t="str">
        <f>IF(OR(report!O6028="",$H6028&lt;&gt;"Rupturas"),"VAZIO",TEXT(report!O6028,"dd mmmm"))</f>
        <v>VAZIO</v>
      </c>
      <c r="H6028" s="4" t="str">
        <f>IF(report!Q6028="","VAZIO",report!Q6028)</f>
        <v>VAZIO</v>
      </c>
    </row>
    <row r="6029" spans="1:8" ht="21.75" customHeight="1" x14ac:dyDescent="0.25">
      <c r="A6029" s="2" t="str">
        <f>IF(OR(report!C6029="",$H6029&lt;&gt;"Rupturas"),"VAZIO",report!C6029)</f>
        <v>VAZIO</v>
      </c>
      <c r="B6029" s="4" t="str">
        <f>IF(OR(report!J6029="",$H6029&lt;&gt;"Rupturas"),"VAZIO",report!J6029)</f>
        <v>VAZIO</v>
      </c>
      <c r="C6029" s="4" t="str">
        <f>IF(OR(report!H6029="",$H6029&lt;&gt;"Rupturas"),"VAZIO",report!H6029)</f>
        <v>VAZIO</v>
      </c>
      <c r="D6029" s="4" t="str">
        <f>IF(OR(report!G6029="",$H6029&lt;&gt;"Rupturas"),"VAZIO",report!G6029)</f>
        <v>VAZIO</v>
      </c>
      <c r="E6029" s="4" t="str">
        <f>IF(OR(report!M6029="",$H6029&lt;&gt;"Rupturas"),"VAZIO",report!M6029)</f>
        <v>VAZIO</v>
      </c>
      <c r="F6029" s="5" t="str">
        <f>IF(OR(report!N6029="",$H6029&lt;&gt;"Rupturas"),"VAZIO",TEXT(report!N6029,"dd mmmm"))</f>
        <v>VAZIO</v>
      </c>
      <c r="G6029" s="5" t="str">
        <f>IF(OR(report!O6029="",$H6029&lt;&gt;"Rupturas"),"VAZIO",TEXT(report!O6029,"dd mmmm"))</f>
        <v>VAZIO</v>
      </c>
      <c r="H6029" s="4" t="str">
        <f>IF(report!Q6029="","VAZIO",report!Q6029)</f>
        <v>VAZIO</v>
      </c>
    </row>
    <row r="6030" spans="1:8" ht="21.75" customHeight="1" x14ac:dyDescent="0.25">
      <c r="A6030" s="2" t="str">
        <f>IF(OR(report!C6030="",$H6030&lt;&gt;"Rupturas"),"VAZIO",report!C6030)</f>
        <v>VAZIO</v>
      </c>
      <c r="B6030" s="4" t="str">
        <f>IF(OR(report!J6030="",$H6030&lt;&gt;"Rupturas"),"VAZIO",report!J6030)</f>
        <v>VAZIO</v>
      </c>
      <c r="C6030" s="4" t="str">
        <f>IF(OR(report!H6030="",$H6030&lt;&gt;"Rupturas"),"VAZIO",report!H6030)</f>
        <v>VAZIO</v>
      </c>
      <c r="D6030" s="4" t="str">
        <f>IF(OR(report!G6030="",$H6030&lt;&gt;"Rupturas"),"VAZIO",report!G6030)</f>
        <v>VAZIO</v>
      </c>
      <c r="E6030" s="4" t="str">
        <f>IF(OR(report!M6030="",$H6030&lt;&gt;"Rupturas"),"VAZIO",report!M6030)</f>
        <v>VAZIO</v>
      </c>
      <c r="F6030" s="5" t="str">
        <f>IF(OR(report!N6030="",$H6030&lt;&gt;"Rupturas"),"VAZIO",TEXT(report!N6030,"dd mmmm"))</f>
        <v>VAZIO</v>
      </c>
      <c r="G6030" s="5" t="str">
        <f>IF(OR(report!O6030="",$H6030&lt;&gt;"Rupturas"),"VAZIO",TEXT(report!O6030,"dd mmmm"))</f>
        <v>VAZIO</v>
      </c>
      <c r="H6030" s="4" t="str">
        <f>IF(report!Q6030="","VAZIO",report!Q6030)</f>
        <v>VAZIO</v>
      </c>
    </row>
    <row r="6031" spans="1:8" ht="21.75" customHeight="1" x14ac:dyDescent="0.25">
      <c r="A6031" s="2" t="str">
        <f>IF(OR(report!C6031="",$H6031&lt;&gt;"Rupturas"),"VAZIO",report!C6031)</f>
        <v>VAZIO</v>
      </c>
      <c r="B6031" s="4" t="str">
        <f>IF(OR(report!J6031="",$H6031&lt;&gt;"Rupturas"),"VAZIO",report!J6031)</f>
        <v>VAZIO</v>
      </c>
      <c r="C6031" s="4" t="str">
        <f>IF(OR(report!H6031="",$H6031&lt;&gt;"Rupturas"),"VAZIO",report!H6031)</f>
        <v>VAZIO</v>
      </c>
      <c r="D6031" s="4" t="str">
        <f>IF(OR(report!G6031="",$H6031&lt;&gt;"Rupturas"),"VAZIO",report!G6031)</f>
        <v>VAZIO</v>
      </c>
      <c r="E6031" s="4" t="str">
        <f>IF(OR(report!M6031="",$H6031&lt;&gt;"Rupturas"),"VAZIO",report!M6031)</f>
        <v>VAZIO</v>
      </c>
      <c r="F6031" s="5" t="str">
        <f>IF(OR(report!N6031="",$H6031&lt;&gt;"Rupturas"),"VAZIO",TEXT(report!N6031,"dd mmmm"))</f>
        <v>VAZIO</v>
      </c>
      <c r="G6031" s="5" t="str">
        <f>IF(OR(report!O6031="",$H6031&lt;&gt;"Rupturas"),"VAZIO",TEXT(report!O6031,"dd mmmm"))</f>
        <v>VAZIO</v>
      </c>
      <c r="H6031" s="4" t="str">
        <f>IF(report!Q6031="","VAZIO",report!Q6031)</f>
        <v>VAZIO</v>
      </c>
    </row>
    <row r="6032" spans="1:8" ht="21.75" customHeight="1" x14ac:dyDescent="0.25">
      <c r="A6032" s="2" t="str">
        <f>IF(OR(report!C6032="",$H6032&lt;&gt;"Rupturas"),"VAZIO",report!C6032)</f>
        <v>VAZIO</v>
      </c>
      <c r="B6032" s="4" t="str">
        <f>IF(OR(report!J6032="",$H6032&lt;&gt;"Rupturas"),"VAZIO",report!J6032)</f>
        <v>VAZIO</v>
      </c>
      <c r="C6032" s="4" t="str">
        <f>IF(OR(report!H6032="",$H6032&lt;&gt;"Rupturas"),"VAZIO",report!H6032)</f>
        <v>VAZIO</v>
      </c>
      <c r="D6032" s="4" t="str">
        <f>IF(OR(report!G6032="",$H6032&lt;&gt;"Rupturas"),"VAZIO",report!G6032)</f>
        <v>VAZIO</v>
      </c>
      <c r="E6032" s="4" t="str">
        <f>IF(OR(report!M6032="",$H6032&lt;&gt;"Rupturas"),"VAZIO",report!M6032)</f>
        <v>VAZIO</v>
      </c>
      <c r="F6032" s="5" t="str">
        <f>IF(OR(report!N6032="",$H6032&lt;&gt;"Rupturas"),"VAZIO",TEXT(report!N6032,"dd mmmm"))</f>
        <v>VAZIO</v>
      </c>
      <c r="G6032" s="5" t="str">
        <f>IF(OR(report!O6032="",$H6032&lt;&gt;"Rupturas"),"VAZIO",TEXT(report!O6032,"dd mmmm"))</f>
        <v>VAZIO</v>
      </c>
      <c r="H6032" s="4" t="str">
        <f>IF(report!Q6032="","VAZIO",report!Q6032)</f>
        <v>VAZIO</v>
      </c>
    </row>
    <row r="6033" spans="1:8" ht="21.75" customHeight="1" x14ac:dyDescent="0.25">
      <c r="A6033" s="2" t="str">
        <f>IF(OR(report!C6033="",$H6033&lt;&gt;"Rupturas"),"VAZIO",report!C6033)</f>
        <v>VAZIO</v>
      </c>
      <c r="B6033" s="4" t="str">
        <f>IF(OR(report!J6033="",$H6033&lt;&gt;"Rupturas"),"VAZIO",report!J6033)</f>
        <v>VAZIO</v>
      </c>
      <c r="C6033" s="4" t="str">
        <f>IF(OR(report!H6033="",$H6033&lt;&gt;"Rupturas"),"VAZIO",report!H6033)</f>
        <v>VAZIO</v>
      </c>
      <c r="D6033" s="4" t="str">
        <f>IF(OR(report!G6033="",$H6033&lt;&gt;"Rupturas"),"VAZIO",report!G6033)</f>
        <v>VAZIO</v>
      </c>
      <c r="E6033" s="4" t="str">
        <f>IF(OR(report!M6033="",$H6033&lt;&gt;"Rupturas"),"VAZIO",report!M6033)</f>
        <v>VAZIO</v>
      </c>
      <c r="F6033" s="5" t="str">
        <f>IF(OR(report!N6033="",$H6033&lt;&gt;"Rupturas"),"VAZIO",TEXT(report!N6033,"dd mmmm"))</f>
        <v>VAZIO</v>
      </c>
      <c r="G6033" s="5" t="str">
        <f>IF(OR(report!O6033="",$H6033&lt;&gt;"Rupturas"),"VAZIO",TEXT(report!O6033,"dd mmmm"))</f>
        <v>VAZIO</v>
      </c>
      <c r="H6033" s="4" t="str">
        <f>IF(report!Q6033="","VAZIO",report!Q6033)</f>
        <v>VAZIO</v>
      </c>
    </row>
    <row r="6034" spans="1:8" ht="21.75" customHeight="1" x14ac:dyDescent="0.25">
      <c r="A6034" s="2" t="str">
        <f>IF(OR(report!C6034="",$H6034&lt;&gt;"Rupturas"),"VAZIO",report!C6034)</f>
        <v>VAZIO</v>
      </c>
      <c r="B6034" s="4" t="str">
        <f>IF(OR(report!J6034="",$H6034&lt;&gt;"Rupturas"),"VAZIO",report!J6034)</f>
        <v>VAZIO</v>
      </c>
      <c r="C6034" s="4" t="str">
        <f>IF(OR(report!H6034="",$H6034&lt;&gt;"Rupturas"),"VAZIO",report!H6034)</f>
        <v>VAZIO</v>
      </c>
      <c r="D6034" s="4" t="str">
        <f>IF(OR(report!G6034="",$H6034&lt;&gt;"Rupturas"),"VAZIO",report!G6034)</f>
        <v>VAZIO</v>
      </c>
      <c r="E6034" s="4" t="str">
        <f>IF(OR(report!M6034="",$H6034&lt;&gt;"Rupturas"),"VAZIO",report!M6034)</f>
        <v>VAZIO</v>
      </c>
      <c r="F6034" s="5" t="str">
        <f>IF(OR(report!N6034="",$H6034&lt;&gt;"Rupturas"),"VAZIO",TEXT(report!N6034,"dd mmmm"))</f>
        <v>VAZIO</v>
      </c>
      <c r="G6034" s="5" t="str">
        <f>IF(OR(report!O6034="",$H6034&lt;&gt;"Rupturas"),"VAZIO",TEXT(report!O6034,"dd mmmm"))</f>
        <v>VAZIO</v>
      </c>
      <c r="H6034" s="4" t="str">
        <f>IF(report!Q6034="","VAZIO",report!Q6034)</f>
        <v>VAZIO</v>
      </c>
    </row>
    <row r="6035" spans="1:8" ht="21.75" customHeight="1" x14ac:dyDescent="0.25">
      <c r="A6035" s="2" t="str">
        <f>IF(OR(report!C6035="",$H6035&lt;&gt;"Rupturas"),"VAZIO",report!C6035)</f>
        <v>VAZIO</v>
      </c>
      <c r="B6035" s="4" t="str">
        <f>IF(OR(report!J6035="",$H6035&lt;&gt;"Rupturas"),"VAZIO",report!J6035)</f>
        <v>VAZIO</v>
      </c>
      <c r="C6035" s="4" t="str">
        <f>IF(OR(report!H6035="",$H6035&lt;&gt;"Rupturas"),"VAZIO",report!H6035)</f>
        <v>VAZIO</v>
      </c>
      <c r="D6035" s="4" t="str">
        <f>IF(OR(report!G6035="",$H6035&lt;&gt;"Rupturas"),"VAZIO",report!G6035)</f>
        <v>VAZIO</v>
      </c>
      <c r="E6035" s="4" t="str">
        <f>IF(OR(report!M6035="",$H6035&lt;&gt;"Rupturas"),"VAZIO",report!M6035)</f>
        <v>VAZIO</v>
      </c>
      <c r="F6035" s="5" t="str">
        <f>IF(OR(report!N6035="",$H6035&lt;&gt;"Rupturas"),"VAZIO",TEXT(report!N6035,"dd mmmm"))</f>
        <v>VAZIO</v>
      </c>
      <c r="G6035" s="5" t="str">
        <f>IF(OR(report!O6035="",$H6035&lt;&gt;"Rupturas"),"VAZIO",TEXT(report!O6035,"dd mmmm"))</f>
        <v>VAZIO</v>
      </c>
      <c r="H6035" s="4" t="str">
        <f>IF(report!Q6035="","VAZIO",report!Q6035)</f>
        <v>VAZIO</v>
      </c>
    </row>
    <row r="6036" spans="1:8" ht="21.75" customHeight="1" x14ac:dyDescent="0.25">
      <c r="A6036" s="2" t="str">
        <f>IF(OR(report!C6036="",$H6036&lt;&gt;"Rupturas"),"VAZIO",report!C6036)</f>
        <v>VAZIO</v>
      </c>
      <c r="B6036" s="4" t="str">
        <f>IF(OR(report!J6036="",$H6036&lt;&gt;"Rupturas"),"VAZIO",report!J6036)</f>
        <v>VAZIO</v>
      </c>
      <c r="C6036" s="4" t="str">
        <f>IF(OR(report!H6036="",$H6036&lt;&gt;"Rupturas"),"VAZIO",report!H6036)</f>
        <v>VAZIO</v>
      </c>
      <c r="D6036" s="4" t="str">
        <f>IF(OR(report!G6036="",$H6036&lt;&gt;"Rupturas"),"VAZIO",report!G6036)</f>
        <v>VAZIO</v>
      </c>
      <c r="E6036" s="4" t="str">
        <f>IF(OR(report!M6036="",$H6036&lt;&gt;"Rupturas"),"VAZIO",report!M6036)</f>
        <v>VAZIO</v>
      </c>
      <c r="F6036" s="5" t="str">
        <f>IF(OR(report!N6036="",$H6036&lt;&gt;"Rupturas"),"VAZIO",TEXT(report!N6036,"dd mmmm"))</f>
        <v>VAZIO</v>
      </c>
      <c r="G6036" s="5" t="str">
        <f>IF(OR(report!O6036="",$H6036&lt;&gt;"Rupturas"),"VAZIO",TEXT(report!O6036,"dd mmmm"))</f>
        <v>VAZIO</v>
      </c>
      <c r="H6036" s="4" t="str">
        <f>IF(report!Q6036="","VAZIO",report!Q6036)</f>
        <v>VAZIO</v>
      </c>
    </row>
    <row r="6037" spans="1:8" ht="21.75" customHeight="1" x14ac:dyDescent="0.25">
      <c r="A6037" s="2" t="str">
        <f>IF(OR(report!C6037="",$H6037&lt;&gt;"Rupturas"),"VAZIO",report!C6037)</f>
        <v>VAZIO</v>
      </c>
      <c r="B6037" s="4" t="str">
        <f>IF(OR(report!J6037="",$H6037&lt;&gt;"Rupturas"),"VAZIO",report!J6037)</f>
        <v>VAZIO</v>
      </c>
      <c r="C6037" s="4" t="str">
        <f>IF(OR(report!H6037="",$H6037&lt;&gt;"Rupturas"),"VAZIO",report!H6037)</f>
        <v>VAZIO</v>
      </c>
      <c r="D6037" s="4" t="str">
        <f>IF(OR(report!G6037="",$H6037&lt;&gt;"Rupturas"),"VAZIO",report!G6037)</f>
        <v>VAZIO</v>
      </c>
      <c r="E6037" s="4" t="str">
        <f>IF(OR(report!M6037="",$H6037&lt;&gt;"Rupturas"),"VAZIO",report!M6037)</f>
        <v>VAZIO</v>
      </c>
      <c r="F6037" s="5" t="str">
        <f>IF(OR(report!N6037="",$H6037&lt;&gt;"Rupturas"),"VAZIO",TEXT(report!N6037,"dd mmmm"))</f>
        <v>VAZIO</v>
      </c>
      <c r="G6037" s="5" t="str">
        <f>IF(OR(report!O6037="",$H6037&lt;&gt;"Rupturas"),"VAZIO",TEXT(report!O6037,"dd mmmm"))</f>
        <v>VAZIO</v>
      </c>
      <c r="H6037" s="4" t="str">
        <f>IF(report!Q6037="","VAZIO",report!Q6037)</f>
        <v>VAZIO</v>
      </c>
    </row>
    <row r="6038" spans="1:8" ht="21.75" customHeight="1" x14ac:dyDescent="0.25">
      <c r="A6038" s="2" t="str">
        <f>IF(OR(report!C6038="",$H6038&lt;&gt;"Rupturas"),"VAZIO",report!C6038)</f>
        <v>VAZIO</v>
      </c>
      <c r="B6038" s="4" t="str">
        <f>IF(OR(report!J6038="",$H6038&lt;&gt;"Rupturas"),"VAZIO",report!J6038)</f>
        <v>VAZIO</v>
      </c>
      <c r="C6038" s="4" t="str">
        <f>IF(OR(report!H6038="",$H6038&lt;&gt;"Rupturas"),"VAZIO",report!H6038)</f>
        <v>VAZIO</v>
      </c>
      <c r="D6038" s="4" t="str">
        <f>IF(OR(report!G6038="",$H6038&lt;&gt;"Rupturas"),"VAZIO",report!G6038)</f>
        <v>VAZIO</v>
      </c>
      <c r="E6038" s="4" t="str">
        <f>IF(OR(report!M6038="",$H6038&lt;&gt;"Rupturas"),"VAZIO",report!M6038)</f>
        <v>VAZIO</v>
      </c>
      <c r="F6038" s="5" t="str">
        <f>IF(OR(report!N6038="",$H6038&lt;&gt;"Rupturas"),"VAZIO",TEXT(report!N6038,"dd mmmm"))</f>
        <v>VAZIO</v>
      </c>
      <c r="G6038" s="5" t="str">
        <f>IF(OR(report!O6038="",$H6038&lt;&gt;"Rupturas"),"VAZIO",TEXT(report!O6038,"dd mmmm"))</f>
        <v>VAZIO</v>
      </c>
      <c r="H6038" s="4" t="str">
        <f>IF(report!Q6038="","VAZIO",report!Q6038)</f>
        <v>VAZIO</v>
      </c>
    </row>
    <row r="6039" spans="1:8" ht="21.75" customHeight="1" x14ac:dyDescent="0.25">
      <c r="A6039" s="2" t="str">
        <f>IF(OR(report!C6039="",$H6039&lt;&gt;"Rupturas"),"VAZIO",report!C6039)</f>
        <v>VAZIO</v>
      </c>
      <c r="B6039" s="4" t="str">
        <f>IF(OR(report!J6039="",$H6039&lt;&gt;"Rupturas"),"VAZIO",report!J6039)</f>
        <v>VAZIO</v>
      </c>
      <c r="C6039" s="4" t="str">
        <f>IF(OR(report!H6039="",$H6039&lt;&gt;"Rupturas"),"VAZIO",report!H6039)</f>
        <v>VAZIO</v>
      </c>
      <c r="D6039" s="4" t="str">
        <f>IF(OR(report!G6039="",$H6039&lt;&gt;"Rupturas"),"VAZIO",report!G6039)</f>
        <v>VAZIO</v>
      </c>
      <c r="E6039" s="4" t="str">
        <f>IF(OR(report!M6039="",$H6039&lt;&gt;"Rupturas"),"VAZIO",report!M6039)</f>
        <v>VAZIO</v>
      </c>
      <c r="F6039" s="5" t="str">
        <f>IF(OR(report!N6039="",$H6039&lt;&gt;"Rupturas"),"VAZIO",TEXT(report!N6039,"dd mmmm"))</f>
        <v>VAZIO</v>
      </c>
      <c r="G6039" s="5" t="str">
        <f>IF(OR(report!O6039="",$H6039&lt;&gt;"Rupturas"),"VAZIO",TEXT(report!O6039,"dd mmmm"))</f>
        <v>VAZIO</v>
      </c>
      <c r="H6039" s="4" t="str">
        <f>IF(report!Q6039="","VAZIO",report!Q6039)</f>
        <v>VAZIO</v>
      </c>
    </row>
    <row r="6040" spans="1:8" ht="21.75" customHeight="1" x14ac:dyDescent="0.25">
      <c r="A6040" s="2" t="str">
        <f>IF(OR(report!C6040="",$H6040&lt;&gt;"Rupturas"),"VAZIO",report!C6040)</f>
        <v>VAZIO</v>
      </c>
      <c r="B6040" s="4" t="str">
        <f>IF(OR(report!J6040="",$H6040&lt;&gt;"Rupturas"),"VAZIO",report!J6040)</f>
        <v>VAZIO</v>
      </c>
      <c r="C6040" s="4" t="str">
        <f>IF(OR(report!H6040="",$H6040&lt;&gt;"Rupturas"),"VAZIO",report!H6040)</f>
        <v>VAZIO</v>
      </c>
      <c r="D6040" s="4" t="str">
        <f>IF(OR(report!G6040="",$H6040&lt;&gt;"Rupturas"),"VAZIO",report!G6040)</f>
        <v>VAZIO</v>
      </c>
      <c r="E6040" s="4" t="str">
        <f>IF(OR(report!M6040="",$H6040&lt;&gt;"Rupturas"),"VAZIO",report!M6040)</f>
        <v>VAZIO</v>
      </c>
      <c r="F6040" s="5" t="str">
        <f>IF(OR(report!N6040="",$H6040&lt;&gt;"Rupturas"),"VAZIO",TEXT(report!N6040,"dd mmmm"))</f>
        <v>VAZIO</v>
      </c>
      <c r="G6040" s="5" t="str">
        <f>IF(OR(report!O6040="",$H6040&lt;&gt;"Rupturas"),"VAZIO",TEXT(report!O6040,"dd mmmm"))</f>
        <v>VAZIO</v>
      </c>
      <c r="H6040" s="4" t="str">
        <f>IF(report!Q6040="","VAZIO",report!Q6040)</f>
        <v>VAZIO</v>
      </c>
    </row>
    <row r="6041" spans="1:8" ht="21.75" customHeight="1" x14ac:dyDescent="0.25">
      <c r="A6041" s="2" t="str">
        <f>IF(OR(report!C6041="",$H6041&lt;&gt;"Rupturas"),"VAZIO",report!C6041)</f>
        <v>VAZIO</v>
      </c>
      <c r="B6041" s="4" t="str">
        <f>IF(OR(report!J6041="",$H6041&lt;&gt;"Rupturas"),"VAZIO",report!J6041)</f>
        <v>VAZIO</v>
      </c>
      <c r="C6041" s="4" t="str">
        <f>IF(OR(report!H6041="",$H6041&lt;&gt;"Rupturas"),"VAZIO",report!H6041)</f>
        <v>VAZIO</v>
      </c>
      <c r="D6041" s="4" t="str">
        <f>IF(OR(report!G6041="",$H6041&lt;&gt;"Rupturas"),"VAZIO",report!G6041)</f>
        <v>VAZIO</v>
      </c>
      <c r="E6041" s="4" t="str">
        <f>IF(OR(report!M6041="",$H6041&lt;&gt;"Rupturas"),"VAZIO",report!M6041)</f>
        <v>VAZIO</v>
      </c>
      <c r="F6041" s="5" t="str">
        <f>IF(OR(report!N6041="",$H6041&lt;&gt;"Rupturas"),"VAZIO",TEXT(report!N6041,"dd mmmm"))</f>
        <v>VAZIO</v>
      </c>
      <c r="G6041" s="5" t="str">
        <f>IF(OR(report!O6041="",$H6041&lt;&gt;"Rupturas"),"VAZIO",TEXT(report!O6041,"dd mmmm"))</f>
        <v>VAZIO</v>
      </c>
      <c r="H6041" s="4" t="str">
        <f>IF(report!Q6041="","VAZIO",report!Q6041)</f>
        <v>VAZIO</v>
      </c>
    </row>
    <row r="6042" spans="1:8" ht="21.75" customHeight="1" x14ac:dyDescent="0.25">
      <c r="A6042" s="2" t="str">
        <f>IF(OR(report!C6042="",$H6042&lt;&gt;"Rupturas"),"VAZIO",report!C6042)</f>
        <v>VAZIO</v>
      </c>
      <c r="B6042" s="4" t="str">
        <f>IF(OR(report!J6042="",$H6042&lt;&gt;"Rupturas"),"VAZIO",report!J6042)</f>
        <v>VAZIO</v>
      </c>
      <c r="C6042" s="4" t="str">
        <f>IF(OR(report!H6042="",$H6042&lt;&gt;"Rupturas"),"VAZIO",report!H6042)</f>
        <v>VAZIO</v>
      </c>
      <c r="D6042" s="4" t="str">
        <f>IF(OR(report!G6042="",$H6042&lt;&gt;"Rupturas"),"VAZIO",report!G6042)</f>
        <v>VAZIO</v>
      </c>
      <c r="E6042" s="4" t="str">
        <f>IF(OR(report!M6042="",$H6042&lt;&gt;"Rupturas"),"VAZIO",report!M6042)</f>
        <v>VAZIO</v>
      </c>
      <c r="F6042" s="5" t="str">
        <f>IF(OR(report!N6042="",$H6042&lt;&gt;"Rupturas"),"VAZIO",TEXT(report!N6042,"dd mmmm"))</f>
        <v>VAZIO</v>
      </c>
      <c r="G6042" s="5" t="str">
        <f>IF(OR(report!O6042="",$H6042&lt;&gt;"Rupturas"),"VAZIO",TEXT(report!O6042,"dd mmmm"))</f>
        <v>VAZIO</v>
      </c>
      <c r="H6042" s="4" t="str">
        <f>IF(report!Q6042="","VAZIO",report!Q6042)</f>
        <v>VAZIO</v>
      </c>
    </row>
    <row r="6043" spans="1:8" ht="21.75" customHeight="1" x14ac:dyDescent="0.25">
      <c r="A6043" s="2" t="str">
        <f>IF(OR(report!C6043="",$H6043&lt;&gt;"Rupturas"),"VAZIO",report!C6043)</f>
        <v>VAZIO</v>
      </c>
      <c r="B6043" s="4" t="str">
        <f>IF(OR(report!J6043="",$H6043&lt;&gt;"Rupturas"),"VAZIO",report!J6043)</f>
        <v>VAZIO</v>
      </c>
      <c r="C6043" s="4" t="str">
        <f>IF(OR(report!H6043="",$H6043&lt;&gt;"Rupturas"),"VAZIO",report!H6043)</f>
        <v>VAZIO</v>
      </c>
      <c r="D6043" s="4" t="str">
        <f>IF(OR(report!G6043="",$H6043&lt;&gt;"Rupturas"),"VAZIO",report!G6043)</f>
        <v>VAZIO</v>
      </c>
      <c r="E6043" s="4" t="str">
        <f>IF(OR(report!M6043="",$H6043&lt;&gt;"Rupturas"),"VAZIO",report!M6043)</f>
        <v>VAZIO</v>
      </c>
      <c r="F6043" s="5" t="str">
        <f>IF(OR(report!N6043="",$H6043&lt;&gt;"Rupturas"),"VAZIO",TEXT(report!N6043,"dd mmmm"))</f>
        <v>VAZIO</v>
      </c>
      <c r="G6043" s="5" t="str">
        <f>IF(OR(report!O6043="",$H6043&lt;&gt;"Rupturas"),"VAZIO",TEXT(report!O6043,"dd mmmm"))</f>
        <v>VAZIO</v>
      </c>
      <c r="H6043" s="4" t="str">
        <f>IF(report!Q6043="","VAZIO",report!Q6043)</f>
        <v>VAZIO</v>
      </c>
    </row>
    <row r="6044" spans="1:8" ht="21.75" customHeight="1" x14ac:dyDescent="0.25">
      <c r="A6044" s="2" t="str">
        <f>IF(OR(report!C6044="",$H6044&lt;&gt;"Rupturas"),"VAZIO",report!C6044)</f>
        <v>VAZIO</v>
      </c>
      <c r="B6044" s="4" t="str">
        <f>IF(OR(report!J6044="",$H6044&lt;&gt;"Rupturas"),"VAZIO",report!J6044)</f>
        <v>VAZIO</v>
      </c>
      <c r="C6044" s="4" t="str">
        <f>IF(OR(report!H6044="",$H6044&lt;&gt;"Rupturas"),"VAZIO",report!H6044)</f>
        <v>VAZIO</v>
      </c>
      <c r="D6044" s="4" t="str">
        <f>IF(OR(report!G6044="",$H6044&lt;&gt;"Rupturas"),"VAZIO",report!G6044)</f>
        <v>VAZIO</v>
      </c>
      <c r="E6044" s="4" t="str">
        <f>IF(OR(report!M6044="",$H6044&lt;&gt;"Rupturas"),"VAZIO",report!M6044)</f>
        <v>VAZIO</v>
      </c>
      <c r="F6044" s="5" t="str">
        <f>IF(OR(report!N6044="",$H6044&lt;&gt;"Rupturas"),"VAZIO",TEXT(report!N6044,"dd mmmm"))</f>
        <v>VAZIO</v>
      </c>
      <c r="G6044" s="5" t="str">
        <f>IF(OR(report!O6044="",$H6044&lt;&gt;"Rupturas"),"VAZIO",TEXT(report!O6044,"dd mmmm"))</f>
        <v>VAZIO</v>
      </c>
      <c r="H6044" s="4" t="str">
        <f>IF(report!Q6044="","VAZIO",report!Q6044)</f>
        <v>VAZIO</v>
      </c>
    </row>
    <row r="6045" spans="1:8" ht="21.75" customHeight="1" x14ac:dyDescent="0.25">
      <c r="A6045" s="2" t="str">
        <f>IF(OR(report!C6045="",$H6045&lt;&gt;"Rupturas"),"VAZIO",report!C6045)</f>
        <v>VAZIO</v>
      </c>
      <c r="B6045" s="4" t="str">
        <f>IF(OR(report!J6045="",$H6045&lt;&gt;"Rupturas"),"VAZIO",report!J6045)</f>
        <v>VAZIO</v>
      </c>
      <c r="C6045" s="4" t="str">
        <f>IF(OR(report!H6045="",$H6045&lt;&gt;"Rupturas"),"VAZIO",report!H6045)</f>
        <v>VAZIO</v>
      </c>
      <c r="D6045" s="4" t="str">
        <f>IF(OR(report!G6045="",$H6045&lt;&gt;"Rupturas"),"VAZIO",report!G6045)</f>
        <v>VAZIO</v>
      </c>
      <c r="E6045" s="4" t="str">
        <f>IF(OR(report!M6045="",$H6045&lt;&gt;"Rupturas"),"VAZIO",report!M6045)</f>
        <v>VAZIO</v>
      </c>
      <c r="F6045" s="5" t="str">
        <f>IF(OR(report!N6045="",$H6045&lt;&gt;"Rupturas"),"VAZIO",TEXT(report!N6045,"dd mmmm"))</f>
        <v>VAZIO</v>
      </c>
      <c r="G6045" s="5" t="str">
        <f>IF(OR(report!O6045="",$H6045&lt;&gt;"Rupturas"),"VAZIO",TEXT(report!O6045,"dd mmmm"))</f>
        <v>VAZIO</v>
      </c>
      <c r="H6045" s="4" t="str">
        <f>IF(report!Q6045="","VAZIO",report!Q6045)</f>
        <v>VAZIO</v>
      </c>
    </row>
    <row r="6046" spans="1:8" ht="21.75" customHeight="1" x14ac:dyDescent="0.25">
      <c r="A6046" s="2" t="str">
        <f>IF(OR(report!C6046="",$H6046&lt;&gt;"Rupturas"),"VAZIO",report!C6046)</f>
        <v>VAZIO</v>
      </c>
      <c r="B6046" s="4" t="str">
        <f>IF(OR(report!J6046="",$H6046&lt;&gt;"Rupturas"),"VAZIO",report!J6046)</f>
        <v>VAZIO</v>
      </c>
      <c r="C6046" s="4" t="str">
        <f>IF(OR(report!H6046="",$H6046&lt;&gt;"Rupturas"),"VAZIO",report!H6046)</f>
        <v>VAZIO</v>
      </c>
      <c r="D6046" s="4" t="str">
        <f>IF(OR(report!G6046="",$H6046&lt;&gt;"Rupturas"),"VAZIO",report!G6046)</f>
        <v>VAZIO</v>
      </c>
      <c r="E6046" s="4" t="str">
        <f>IF(OR(report!M6046="",$H6046&lt;&gt;"Rupturas"),"VAZIO",report!M6046)</f>
        <v>VAZIO</v>
      </c>
      <c r="F6046" s="5" t="str">
        <f>IF(OR(report!N6046="",$H6046&lt;&gt;"Rupturas"),"VAZIO",TEXT(report!N6046,"dd mmmm"))</f>
        <v>VAZIO</v>
      </c>
      <c r="G6046" s="5" t="str">
        <f>IF(OR(report!O6046="",$H6046&lt;&gt;"Rupturas"),"VAZIO",TEXT(report!O6046,"dd mmmm"))</f>
        <v>VAZIO</v>
      </c>
      <c r="H6046" s="4" t="str">
        <f>IF(report!Q6046="","VAZIO",report!Q6046)</f>
        <v>VAZIO</v>
      </c>
    </row>
    <row r="6047" spans="1:8" ht="21.75" customHeight="1" x14ac:dyDescent="0.25">
      <c r="A6047" s="2" t="str">
        <f>IF(OR(report!C6047="",$H6047&lt;&gt;"Rupturas"),"VAZIO",report!C6047)</f>
        <v>VAZIO</v>
      </c>
      <c r="B6047" s="4" t="str">
        <f>IF(OR(report!J6047="",$H6047&lt;&gt;"Rupturas"),"VAZIO",report!J6047)</f>
        <v>VAZIO</v>
      </c>
      <c r="C6047" s="4" t="str">
        <f>IF(OR(report!H6047="",$H6047&lt;&gt;"Rupturas"),"VAZIO",report!H6047)</f>
        <v>VAZIO</v>
      </c>
      <c r="D6047" s="4" t="str">
        <f>IF(OR(report!G6047="",$H6047&lt;&gt;"Rupturas"),"VAZIO",report!G6047)</f>
        <v>VAZIO</v>
      </c>
      <c r="E6047" s="4" t="str">
        <f>IF(OR(report!M6047="",$H6047&lt;&gt;"Rupturas"),"VAZIO",report!M6047)</f>
        <v>VAZIO</v>
      </c>
      <c r="F6047" s="5" t="str">
        <f>IF(OR(report!N6047="",$H6047&lt;&gt;"Rupturas"),"VAZIO",TEXT(report!N6047,"dd mmmm"))</f>
        <v>VAZIO</v>
      </c>
      <c r="G6047" s="5" t="str">
        <f>IF(OR(report!O6047="",$H6047&lt;&gt;"Rupturas"),"VAZIO",TEXT(report!O6047,"dd mmmm"))</f>
        <v>VAZIO</v>
      </c>
      <c r="H6047" s="4" t="str">
        <f>IF(report!Q6047="","VAZIO",report!Q6047)</f>
        <v>VAZIO</v>
      </c>
    </row>
    <row r="6048" spans="1:8" ht="21.75" customHeight="1" x14ac:dyDescent="0.25">
      <c r="A6048" s="2" t="str">
        <f>IF(OR(report!C6048="",$H6048&lt;&gt;"Rupturas"),"VAZIO",report!C6048)</f>
        <v>VAZIO</v>
      </c>
      <c r="B6048" s="4" t="str">
        <f>IF(OR(report!J6048="",$H6048&lt;&gt;"Rupturas"),"VAZIO",report!J6048)</f>
        <v>VAZIO</v>
      </c>
      <c r="C6048" s="4" t="str">
        <f>IF(OR(report!H6048="",$H6048&lt;&gt;"Rupturas"),"VAZIO",report!H6048)</f>
        <v>VAZIO</v>
      </c>
      <c r="D6048" s="4" t="str">
        <f>IF(OR(report!G6048="",$H6048&lt;&gt;"Rupturas"),"VAZIO",report!G6048)</f>
        <v>VAZIO</v>
      </c>
      <c r="E6048" s="4" t="str">
        <f>IF(OR(report!M6048="",$H6048&lt;&gt;"Rupturas"),"VAZIO",report!M6048)</f>
        <v>VAZIO</v>
      </c>
      <c r="F6048" s="5" t="str">
        <f>IF(OR(report!N6048="",$H6048&lt;&gt;"Rupturas"),"VAZIO",TEXT(report!N6048,"dd mmmm"))</f>
        <v>VAZIO</v>
      </c>
      <c r="G6048" s="5" t="str">
        <f>IF(OR(report!O6048="",$H6048&lt;&gt;"Rupturas"),"VAZIO",TEXT(report!O6048,"dd mmmm"))</f>
        <v>VAZIO</v>
      </c>
      <c r="H6048" s="4" t="str">
        <f>IF(report!Q6048="","VAZIO",report!Q6048)</f>
        <v>VAZIO</v>
      </c>
    </row>
    <row r="6049" spans="1:8" ht="21.75" customHeight="1" x14ac:dyDescent="0.25">
      <c r="A6049" s="2" t="str">
        <f>IF(OR(report!C6049="",$H6049&lt;&gt;"Rupturas"),"VAZIO",report!C6049)</f>
        <v>VAZIO</v>
      </c>
      <c r="B6049" s="4" t="str">
        <f>IF(OR(report!J6049="",$H6049&lt;&gt;"Rupturas"),"VAZIO",report!J6049)</f>
        <v>VAZIO</v>
      </c>
      <c r="C6049" s="4" t="str">
        <f>IF(OR(report!H6049="",$H6049&lt;&gt;"Rupturas"),"VAZIO",report!H6049)</f>
        <v>VAZIO</v>
      </c>
      <c r="D6049" s="4" t="str">
        <f>IF(OR(report!G6049="",$H6049&lt;&gt;"Rupturas"),"VAZIO",report!G6049)</f>
        <v>VAZIO</v>
      </c>
      <c r="E6049" s="4" t="str">
        <f>IF(OR(report!M6049="",$H6049&lt;&gt;"Rupturas"),"VAZIO",report!M6049)</f>
        <v>VAZIO</v>
      </c>
      <c r="F6049" s="5" t="str">
        <f>IF(OR(report!N6049="",$H6049&lt;&gt;"Rupturas"),"VAZIO",TEXT(report!N6049,"dd mmmm"))</f>
        <v>VAZIO</v>
      </c>
      <c r="G6049" s="5" t="str">
        <f>IF(OR(report!O6049="",$H6049&lt;&gt;"Rupturas"),"VAZIO",TEXT(report!O6049,"dd mmmm"))</f>
        <v>VAZIO</v>
      </c>
      <c r="H6049" s="4" t="str">
        <f>IF(report!Q6049="","VAZIO",report!Q6049)</f>
        <v>VAZIO</v>
      </c>
    </row>
    <row r="6050" spans="1:8" ht="21.75" customHeight="1" x14ac:dyDescent="0.25">
      <c r="A6050" s="2" t="str">
        <f>IF(OR(report!C6050="",$H6050&lt;&gt;"Rupturas"),"VAZIO",report!C6050)</f>
        <v>VAZIO</v>
      </c>
      <c r="B6050" s="4" t="str">
        <f>IF(OR(report!J6050="",$H6050&lt;&gt;"Rupturas"),"VAZIO",report!J6050)</f>
        <v>VAZIO</v>
      </c>
      <c r="C6050" s="4" t="str">
        <f>IF(OR(report!H6050="",$H6050&lt;&gt;"Rupturas"),"VAZIO",report!H6050)</f>
        <v>VAZIO</v>
      </c>
      <c r="D6050" s="4" t="str">
        <f>IF(OR(report!G6050="",$H6050&lt;&gt;"Rupturas"),"VAZIO",report!G6050)</f>
        <v>VAZIO</v>
      </c>
      <c r="E6050" s="4" t="str">
        <f>IF(OR(report!M6050="",$H6050&lt;&gt;"Rupturas"),"VAZIO",report!M6050)</f>
        <v>VAZIO</v>
      </c>
      <c r="F6050" s="5" t="str">
        <f>IF(OR(report!N6050="",$H6050&lt;&gt;"Rupturas"),"VAZIO",TEXT(report!N6050,"dd mmmm"))</f>
        <v>VAZIO</v>
      </c>
      <c r="G6050" s="5" t="str">
        <f>IF(OR(report!O6050="",$H6050&lt;&gt;"Rupturas"),"VAZIO",TEXT(report!O6050,"dd mmmm"))</f>
        <v>VAZIO</v>
      </c>
      <c r="H6050" s="4" t="str">
        <f>IF(report!Q6050="","VAZIO",report!Q6050)</f>
        <v>VAZIO</v>
      </c>
    </row>
    <row r="6051" spans="1:8" ht="21.75" customHeight="1" x14ac:dyDescent="0.25">
      <c r="A6051" s="2" t="str">
        <f>IF(OR(report!C6051="",$H6051&lt;&gt;"Rupturas"),"VAZIO",report!C6051)</f>
        <v>VAZIO</v>
      </c>
      <c r="B6051" s="4" t="str">
        <f>IF(OR(report!J6051="",$H6051&lt;&gt;"Rupturas"),"VAZIO",report!J6051)</f>
        <v>VAZIO</v>
      </c>
      <c r="C6051" s="4" t="str">
        <f>IF(OR(report!H6051="",$H6051&lt;&gt;"Rupturas"),"VAZIO",report!H6051)</f>
        <v>VAZIO</v>
      </c>
      <c r="D6051" s="4" t="str">
        <f>IF(OR(report!G6051="",$H6051&lt;&gt;"Rupturas"),"VAZIO",report!G6051)</f>
        <v>VAZIO</v>
      </c>
      <c r="E6051" s="4" t="str">
        <f>IF(OR(report!M6051="",$H6051&lt;&gt;"Rupturas"),"VAZIO",report!M6051)</f>
        <v>VAZIO</v>
      </c>
      <c r="F6051" s="5" t="str">
        <f>IF(OR(report!N6051="",$H6051&lt;&gt;"Rupturas"),"VAZIO",TEXT(report!N6051,"dd mmmm"))</f>
        <v>VAZIO</v>
      </c>
      <c r="G6051" s="5" t="str">
        <f>IF(OR(report!O6051="",$H6051&lt;&gt;"Rupturas"),"VAZIO",TEXT(report!O6051,"dd mmmm"))</f>
        <v>VAZIO</v>
      </c>
      <c r="H6051" s="4" t="str">
        <f>IF(report!Q6051="","VAZIO",report!Q6051)</f>
        <v>VAZIO</v>
      </c>
    </row>
    <row r="6052" spans="1:8" ht="21.75" customHeight="1" x14ac:dyDescent="0.25">
      <c r="A6052" s="2" t="str">
        <f>IF(OR(report!C6052="",$H6052&lt;&gt;"Rupturas"),"VAZIO",report!C6052)</f>
        <v>VAZIO</v>
      </c>
      <c r="B6052" s="4" t="str">
        <f>IF(OR(report!J6052="",$H6052&lt;&gt;"Rupturas"),"VAZIO",report!J6052)</f>
        <v>VAZIO</v>
      </c>
      <c r="C6052" s="4" t="str">
        <f>IF(OR(report!H6052="",$H6052&lt;&gt;"Rupturas"),"VAZIO",report!H6052)</f>
        <v>VAZIO</v>
      </c>
      <c r="D6052" s="4" t="str">
        <f>IF(OR(report!G6052="",$H6052&lt;&gt;"Rupturas"),"VAZIO",report!G6052)</f>
        <v>VAZIO</v>
      </c>
      <c r="E6052" s="4" t="str">
        <f>IF(OR(report!M6052="",$H6052&lt;&gt;"Rupturas"),"VAZIO",report!M6052)</f>
        <v>VAZIO</v>
      </c>
      <c r="F6052" s="5" t="str">
        <f>IF(OR(report!N6052="",$H6052&lt;&gt;"Rupturas"),"VAZIO",TEXT(report!N6052,"dd mmmm"))</f>
        <v>VAZIO</v>
      </c>
      <c r="G6052" s="5" t="str">
        <f>IF(OR(report!O6052="",$H6052&lt;&gt;"Rupturas"),"VAZIO",TEXT(report!O6052,"dd mmmm"))</f>
        <v>VAZIO</v>
      </c>
      <c r="H6052" s="4" t="str">
        <f>IF(report!Q6052="","VAZIO",report!Q6052)</f>
        <v>VAZIO</v>
      </c>
    </row>
    <row r="6053" spans="1:8" ht="21.75" customHeight="1" x14ac:dyDescent="0.25">
      <c r="A6053" s="2" t="str">
        <f>IF(OR(report!C6053="",$H6053&lt;&gt;"Rupturas"),"VAZIO",report!C6053)</f>
        <v>VAZIO</v>
      </c>
      <c r="B6053" s="4" t="str">
        <f>IF(OR(report!J6053="",$H6053&lt;&gt;"Rupturas"),"VAZIO",report!J6053)</f>
        <v>VAZIO</v>
      </c>
      <c r="C6053" s="4" t="str">
        <f>IF(OR(report!H6053="",$H6053&lt;&gt;"Rupturas"),"VAZIO",report!H6053)</f>
        <v>VAZIO</v>
      </c>
      <c r="D6053" s="4" t="str">
        <f>IF(OR(report!G6053="",$H6053&lt;&gt;"Rupturas"),"VAZIO",report!G6053)</f>
        <v>VAZIO</v>
      </c>
      <c r="E6053" s="4" t="str">
        <f>IF(OR(report!M6053="",$H6053&lt;&gt;"Rupturas"),"VAZIO",report!M6053)</f>
        <v>VAZIO</v>
      </c>
      <c r="F6053" s="5" t="str">
        <f>IF(OR(report!N6053="",$H6053&lt;&gt;"Rupturas"),"VAZIO",TEXT(report!N6053,"dd mmmm"))</f>
        <v>VAZIO</v>
      </c>
      <c r="G6053" s="5" t="str">
        <f>IF(OR(report!O6053="",$H6053&lt;&gt;"Rupturas"),"VAZIO",TEXT(report!O6053,"dd mmmm"))</f>
        <v>VAZIO</v>
      </c>
      <c r="H6053" s="4" t="str">
        <f>IF(report!Q6053="","VAZIO",report!Q6053)</f>
        <v>VAZIO</v>
      </c>
    </row>
    <row r="6054" spans="1:8" ht="21.75" customHeight="1" x14ac:dyDescent="0.25">
      <c r="A6054" s="2" t="str">
        <f>IF(OR(report!C6054="",$H6054&lt;&gt;"Rupturas"),"VAZIO",report!C6054)</f>
        <v>VAZIO</v>
      </c>
      <c r="B6054" s="4" t="str">
        <f>IF(OR(report!J6054="",$H6054&lt;&gt;"Rupturas"),"VAZIO",report!J6054)</f>
        <v>VAZIO</v>
      </c>
      <c r="C6054" s="4" t="str">
        <f>IF(OR(report!H6054="",$H6054&lt;&gt;"Rupturas"),"VAZIO",report!H6054)</f>
        <v>VAZIO</v>
      </c>
      <c r="D6054" s="4" t="str">
        <f>IF(OR(report!G6054="",$H6054&lt;&gt;"Rupturas"),"VAZIO",report!G6054)</f>
        <v>VAZIO</v>
      </c>
      <c r="E6054" s="4" t="str">
        <f>IF(OR(report!M6054="",$H6054&lt;&gt;"Rupturas"),"VAZIO",report!M6054)</f>
        <v>VAZIO</v>
      </c>
      <c r="F6054" s="5" t="str">
        <f>IF(OR(report!N6054="",$H6054&lt;&gt;"Rupturas"),"VAZIO",TEXT(report!N6054,"dd mmmm"))</f>
        <v>VAZIO</v>
      </c>
      <c r="G6054" s="5" t="str">
        <f>IF(OR(report!O6054="",$H6054&lt;&gt;"Rupturas"),"VAZIO",TEXT(report!O6054,"dd mmmm"))</f>
        <v>VAZIO</v>
      </c>
      <c r="H6054" s="4" t="str">
        <f>IF(report!Q6054="","VAZIO",report!Q6054)</f>
        <v>VAZIO</v>
      </c>
    </row>
    <row r="6055" spans="1:8" ht="21.75" customHeight="1" x14ac:dyDescent="0.25">
      <c r="A6055" s="2" t="str">
        <f>IF(OR(report!C6055="",$H6055&lt;&gt;"Rupturas"),"VAZIO",report!C6055)</f>
        <v>VAZIO</v>
      </c>
      <c r="B6055" s="4" t="str">
        <f>IF(OR(report!J6055="",$H6055&lt;&gt;"Rupturas"),"VAZIO",report!J6055)</f>
        <v>VAZIO</v>
      </c>
      <c r="C6055" s="4" t="str">
        <f>IF(OR(report!H6055="",$H6055&lt;&gt;"Rupturas"),"VAZIO",report!H6055)</f>
        <v>VAZIO</v>
      </c>
      <c r="D6055" s="4" t="str">
        <f>IF(OR(report!G6055="",$H6055&lt;&gt;"Rupturas"),"VAZIO",report!G6055)</f>
        <v>VAZIO</v>
      </c>
      <c r="E6055" s="4" t="str">
        <f>IF(OR(report!M6055="",$H6055&lt;&gt;"Rupturas"),"VAZIO",report!M6055)</f>
        <v>VAZIO</v>
      </c>
      <c r="F6055" s="5" t="str">
        <f>IF(OR(report!N6055="",$H6055&lt;&gt;"Rupturas"),"VAZIO",TEXT(report!N6055,"dd mmmm"))</f>
        <v>VAZIO</v>
      </c>
      <c r="G6055" s="5" t="str">
        <f>IF(OR(report!O6055="",$H6055&lt;&gt;"Rupturas"),"VAZIO",TEXT(report!O6055,"dd mmmm"))</f>
        <v>VAZIO</v>
      </c>
      <c r="H6055" s="4" t="str">
        <f>IF(report!Q6055="","VAZIO",report!Q6055)</f>
        <v>VAZIO</v>
      </c>
    </row>
    <row r="6056" spans="1:8" ht="21.75" customHeight="1" x14ac:dyDescent="0.25">
      <c r="A6056" s="2" t="str">
        <f>IF(OR(report!C6056="",$H6056&lt;&gt;"Rupturas"),"VAZIO",report!C6056)</f>
        <v>VAZIO</v>
      </c>
      <c r="B6056" s="4" t="str">
        <f>IF(OR(report!J6056="",$H6056&lt;&gt;"Rupturas"),"VAZIO",report!J6056)</f>
        <v>VAZIO</v>
      </c>
      <c r="C6056" s="4" t="str">
        <f>IF(OR(report!H6056="",$H6056&lt;&gt;"Rupturas"),"VAZIO",report!H6056)</f>
        <v>VAZIO</v>
      </c>
      <c r="D6056" s="4" t="str">
        <f>IF(OR(report!G6056="",$H6056&lt;&gt;"Rupturas"),"VAZIO",report!G6056)</f>
        <v>VAZIO</v>
      </c>
      <c r="E6056" s="4" t="str">
        <f>IF(OR(report!M6056="",$H6056&lt;&gt;"Rupturas"),"VAZIO",report!M6056)</f>
        <v>VAZIO</v>
      </c>
      <c r="F6056" s="5" t="str">
        <f>IF(OR(report!N6056="",$H6056&lt;&gt;"Rupturas"),"VAZIO",TEXT(report!N6056,"dd mmmm"))</f>
        <v>VAZIO</v>
      </c>
      <c r="G6056" s="5" t="str">
        <f>IF(OR(report!O6056="",$H6056&lt;&gt;"Rupturas"),"VAZIO",TEXT(report!O6056,"dd mmmm"))</f>
        <v>VAZIO</v>
      </c>
      <c r="H6056" s="4" t="str">
        <f>IF(report!Q6056="","VAZIO",report!Q6056)</f>
        <v>VAZIO</v>
      </c>
    </row>
    <row r="6057" spans="1:8" ht="21.75" customHeight="1" x14ac:dyDescent="0.25">
      <c r="A6057" s="2" t="str">
        <f>IF(OR(report!C6057="",$H6057&lt;&gt;"Rupturas"),"VAZIO",report!C6057)</f>
        <v>VAZIO</v>
      </c>
      <c r="B6057" s="4" t="str">
        <f>IF(OR(report!J6057="",$H6057&lt;&gt;"Rupturas"),"VAZIO",report!J6057)</f>
        <v>VAZIO</v>
      </c>
      <c r="C6057" s="4" t="str">
        <f>IF(OR(report!H6057="",$H6057&lt;&gt;"Rupturas"),"VAZIO",report!H6057)</f>
        <v>VAZIO</v>
      </c>
      <c r="D6057" s="4" t="str">
        <f>IF(OR(report!G6057="",$H6057&lt;&gt;"Rupturas"),"VAZIO",report!G6057)</f>
        <v>VAZIO</v>
      </c>
      <c r="E6057" s="4" t="str">
        <f>IF(OR(report!M6057="",$H6057&lt;&gt;"Rupturas"),"VAZIO",report!M6057)</f>
        <v>VAZIO</v>
      </c>
      <c r="F6057" s="5" t="str">
        <f>IF(OR(report!N6057="",$H6057&lt;&gt;"Rupturas"),"VAZIO",TEXT(report!N6057,"dd mmmm"))</f>
        <v>VAZIO</v>
      </c>
      <c r="G6057" s="5" t="str">
        <f>IF(OR(report!O6057="",$H6057&lt;&gt;"Rupturas"),"VAZIO",TEXT(report!O6057,"dd mmmm"))</f>
        <v>VAZIO</v>
      </c>
      <c r="H6057" s="4" t="str">
        <f>IF(report!Q6057="","VAZIO",report!Q6057)</f>
        <v>VAZIO</v>
      </c>
    </row>
    <row r="6058" spans="1:8" ht="21.75" customHeight="1" x14ac:dyDescent="0.25">
      <c r="A6058" s="2" t="str">
        <f>IF(OR(report!C6058="",$H6058&lt;&gt;"Rupturas"),"VAZIO",report!C6058)</f>
        <v>VAZIO</v>
      </c>
      <c r="B6058" s="4" t="str">
        <f>IF(OR(report!J6058="",$H6058&lt;&gt;"Rupturas"),"VAZIO",report!J6058)</f>
        <v>VAZIO</v>
      </c>
      <c r="C6058" s="4" t="str">
        <f>IF(OR(report!H6058="",$H6058&lt;&gt;"Rupturas"),"VAZIO",report!H6058)</f>
        <v>VAZIO</v>
      </c>
      <c r="D6058" s="4" t="str">
        <f>IF(OR(report!G6058="",$H6058&lt;&gt;"Rupturas"),"VAZIO",report!G6058)</f>
        <v>VAZIO</v>
      </c>
      <c r="E6058" s="4" t="str">
        <f>IF(OR(report!M6058="",$H6058&lt;&gt;"Rupturas"),"VAZIO",report!M6058)</f>
        <v>VAZIO</v>
      </c>
      <c r="F6058" s="5" t="str">
        <f>IF(OR(report!N6058="",$H6058&lt;&gt;"Rupturas"),"VAZIO",TEXT(report!N6058,"dd mmmm"))</f>
        <v>VAZIO</v>
      </c>
      <c r="G6058" s="5" t="str">
        <f>IF(OR(report!O6058="",$H6058&lt;&gt;"Rupturas"),"VAZIO",TEXT(report!O6058,"dd mmmm"))</f>
        <v>VAZIO</v>
      </c>
      <c r="H6058" s="4" t="str">
        <f>IF(report!Q6058="","VAZIO",report!Q6058)</f>
        <v>VAZIO</v>
      </c>
    </row>
    <row r="6059" spans="1:8" ht="21.75" customHeight="1" x14ac:dyDescent="0.25">
      <c r="A6059" s="2" t="str">
        <f>IF(OR(report!C6059="",$H6059&lt;&gt;"Rupturas"),"VAZIO",report!C6059)</f>
        <v>VAZIO</v>
      </c>
      <c r="B6059" s="4" t="str">
        <f>IF(OR(report!J6059="",$H6059&lt;&gt;"Rupturas"),"VAZIO",report!J6059)</f>
        <v>VAZIO</v>
      </c>
      <c r="C6059" s="4" t="str">
        <f>IF(OR(report!H6059="",$H6059&lt;&gt;"Rupturas"),"VAZIO",report!H6059)</f>
        <v>VAZIO</v>
      </c>
      <c r="D6059" s="4" t="str">
        <f>IF(OR(report!G6059="",$H6059&lt;&gt;"Rupturas"),"VAZIO",report!G6059)</f>
        <v>VAZIO</v>
      </c>
      <c r="E6059" s="4" t="str">
        <f>IF(OR(report!M6059="",$H6059&lt;&gt;"Rupturas"),"VAZIO",report!M6059)</f>
        <v>VAZIO</v>
      </c>
      <c r="F6059" s="5" t="str">
        <f>IF(OR(report!N6059="",$H6059&lt;&gt;"Rupturas"),"VAZIO",TEXT(report!N6059,"dd mmmm"))</f>
        <v>VAZIO</v>
      </c>
      <c r="G6059" s="5" t="str">
        <f>IF(OR(report!O6059="",$H6059&lt;&gt;"Rupturas"),"VAZIO",TEXT(report!O6059,"dd mmmm"))</f>
        <v>VAZIO</v>
      </c>
      <c r="H6059" s="4" t="str">
        <f>IF(report!Q6059="","VAZIO",report!Q6059)</f>
        <v>VAZIO</v>
      </c>
    </row>
    <row r="6060" spans="1:8" ht="21.75" customHeight="1" x14ac:dyDescent="0.25">
      <c r="A6060" s="2" t="str">
        <f>IF(OR(report!C6060="",$H6060&lt;&gt;"Rupturas"),"VAZIO",report!C6060)</f>
        <v>VAZIO</v>
      </c>
      <c r="B6060" s="4" t="str">
        <f>IF(OR(report!J6060="",$H6060&lt;&gt;"Rupturas"),"VAZIO",report!J6060)</f>
        <v>VAZIO</v>
      </c>
      <c r="C6060" s="4" t="str">
        <f>IF(OR(report!H6060="",$H6060&lt;&gt;"Rupturas"),"VAZIO",report!H6060)</f>
        <v>VAZIO</v>
      </c>
      <c r="D6060" s="4" t="str">
        <f>IF(OR(report!G6060="",$H6060&lt;&gt;"Rupturas"),"VAZIO",report!G6060)</f>
        <v>VAZIO</v>
      </c>
      <c r="E6060" s="4" t="str">
        <f>IF(OR(report!M6060="",$H6060&lt;&gt;"Rupturas"),"VAZIO",report!M6060)</f>
        <v>VAZIO</v>
      </c>
      <c r="F6060" s="5" t="str">
        <f>IF(OR(report!N6060="",$H6060&lt;&gt;"Rupturas"),"VAZIO",TEXT(report!N6060,"dd mmmm"))</f>
        <v>VAZIO</v>
      </c>
      <c r="G6060" s="5" t="str">
        <f>IF(OR(report!O6060="",$H6060&lt;&gt;"Rupturas"),"VAZIO",TEXT(report!O6060,"dd mmmm"))</f>
        <v>VAZIO</v>
      </c>
      <c r="H6060" s="4" t="str">
        <f>IF(report!Q6060="","VAZIO",report!Q6060)</f>
        <v>VAZIO</v>
      </c>
    </row>
    <row r="6061" spans="1:8" ht="21.75" customHeight="1" x14ac:dyDescent="0.25">
      <c r="A6061" s="2" t="str">
        <f>IF(OR(report!C6061="",$H6061&lt;&gt;"Rupturas"),"VAZIO",report!C6061)</f>
        <v>VAZIO</v>
      </c>
      <c r="B6061" s="4" t="str">
        <f>IF(OR(report!J6061="",$H6061&lt;&gt;"Rupturas"),"VAZIO",report!J6061)</f>
        <v>VAZIO</v>
      </c>
      <c r="C6061" s="4" t="str">
        <f>IF(OR(report!H6061="",$H6061&lt;&gt;"Rupturas"),"VAZIO",report!H6061)</f>
        <v>VAZIO</v>
      </c>
      <c r="D6061" s="4" t="str">
        <f>IF(OR(report!G6061="",$H6061&lt;&gt;"Rupturas"),"VAZIO",report!G6061)</f>
        <v>VAZIO</v>
      </c>
      <c r="E6061" s="4" t="str">
        <f>IF(OR(report!M6061="",$H6061&lt;&gt;"Rupturas"),"VAZIO",report!M6061)</f>
        <v>VAZIO</v>
      </c>
      <c r="F6061" s="5" t="str">
        <f>IF(OR(report!N6061="",$H6061&lt;&gt;"Rupturas"),"VAZIO",TEXT(report!N6061,"dd mmmm"))</f>
        <v>VAZIO</v>
      </c>
      <c r="G6061" s="5" t="str">
        <f>IF(OR(report!O6061="",$H6061&lt;&gt;"Rupturas"),"VAZIO",TEXT(report!O6061,"dd mmmm"))</f>
        <v>VAZIO</v>
      </c>
      <c r="H6061" s="4" t="str">
        <f>IF(report!Q6061="","VAZIO",report!Q6061)</f>
        <v>VAZIO</v>
      </c>
    </row>
    <row r="6062" spans="1:8" ht="21.75" customHeight="1" x14ac:dyDescent="0.25">
      <c r="A6062" s="2" t="str">
        <f>IF(OR(report!C6062="",$H6062&lt;&gt;"Rupturas"),"VAZIO",report!C6062)</f>
        <v>VAZIO</v>
      </c>
      <c r="B6062" s="4" t="str">
        <f>IF(OR(report!J6062="",$H6062&lt;&gt;"Rupturas"),"VAZIO",report!J6062)</f>
        <v>VAZIO</v>
      </c>
      <c r="C6062" s="4" t="str">
        <f>IF(OR(report!H6062="",$H6062&lt;&gt;"Rupturas"),"VAZIO",report!H6062)</f>
        <v>VAZIO</v>
      </c>
      <c r="D6062" s="4" t="str">
        <f>IF(OR(report!G6062="",$H6062&lt;&gt;"Rupturas"),"VAZIO",report!G6062)</f>
        <v>VAZIO</v>
      </c>
      <c r="E6062" s="4" t="str">
        <f>IF(OR(report!M6062="",$H6062&lt;&gt;"Rupturas"),"VAZIO",report!M6062)</f>
        <v>VAZIO</v>
      </c>
      <c r="F6062" s="5" t="str">
        <f>IF(OR(report!N6062="",$H6062&lt;&gt;"Rupturas"),"VAZIO",TEXT(report!N6062,"dd mmmm"))</f>
        <v>VAZIO</v>
      </c>
      <c r="G6062" s="5" t="str">
        <f>IF(OR(report!O6062="",$H6062&lt;&gt;"Rupturas"),"VAZIO",TEXT(report!O6062,"dd mmmm"))</f>
        <v>VAZIO</v>
      </c>
      <c r="H6062" s="4" t="str">
        <f>IF(report!Q6062="","VAZIO",report!Q6062)</f>
        <v>VAZIO</v>
      </c>
    </row>
    <row r="6063" spans="1:8" ht="21.75" customHeight="1" x14ac:dyDescent="0.25">
      <c r="A6063" s="2" t="str">
        <f>IF(OR(report!C6063="",$H6063&lt;&gt;"Rupturas"),"VAZIO",report!C6063)</f>
        <v>VAZIO</v>
      </c>
      <c r="B6063" s="4" t="str">
        <f>IF(OR(report!J6063="",$H6063&lt;&gt;"Rupturas"),"VAZIO",report!J6063)</f>
        <v>VAZIO</v>
      </c>
      <c r="C6063" s="4" t="str">
        <f>IF(OR(report!H6063="",$H6063&lt;&gt;"Rupturas"),"VAZIO",report!H6063)</f>
        <v>VAZIO</v>
      </c>
      <c r="D6063" s="4" t="str">
        <f>IF(OR(report!G6063="",$H6063&lt;&gt;"Rupturas"),"VAZIO",report!G6063)</f>
        <v>VAZIO</v>
      </c>
      <c r="E6063" s="4" t="str">
        <f>IF(OR(report!M6063="",$H6063&lt;&gt;"Rupturas"),"VAZIO",report!M6063)</f>
        <v>VAZIO</v>
      </c>
      <c r="F6063" s="5" t="str">
        <f>IF(OR(report!N6063="",$H6063&lt;&gt;"Rupturas"),"VAZIO",TEXT(report!N6063,"dd mmmm"))</f>
        <v>VAZIO</v>
      </c>
      <c r="G6063" s="5" t="str">
        <f>IF(OR(report!O6063="",$H6063&lt;&gt;"Rupturas"),"VAZIO",TEXT(report!O6063,"dd mmmm"))</f>
        <v>VAZIO</v>
      </c>
      <c r="H6063" s="4" t="str">
        <f>IF(report!Q6063="","VAZIO",report!Q6063)</f>
        <v>VAZIO</v>
      </c>
    </row>
    <row r="6064" spans="1:8" ht="21.75" customHeight="1" x14ac:dyDescent="0.25">
      <c r="A6064" s="2" t="str">
        <f>IF(OR(report!C6064="",$H6064&lt;&gt;"Rupturas"),"VAZIO",report!C6064)</f>
        <v>VAZIO</v>
      </c>
      <c r="B6064" s="4" t="str">
        <f>IF(OR(report!J6064="",$H6064&lt;&gt;"Rupturas"),"VAZIO",report!J6064)</f>
        <v>VAZIO</v>
      </c>
      <c r="C6064" s="4" t="str">
        <f>IF(OR(report!H6064="",$H6064&lt;&gt;"Rupturas"),"VAZIO",report!H6064)</f>
        <v>VAZIO</v>
      </c>
      <c r="D6064" s="4" t="str">
        <f>IF(OR(report!G6064="",$H6064&lt;&gt;"Rupturas"),"VAZIO",report!G6064)</f>
        <v>VAZIO</v>
      </c>
      <c r="E6064" s="4" t="str">
        <f>IF(OR(report!M6064="",$H6064&lt;&gt;"Rupturas"),"VAZIO",report!M6064)</f>
        <v>VAZIO</v>
      </c>
      <c r="F6064" s="5" t="str">
        <f>IF(OR(report!N6064="",$H6064&lt;&gt;"Rupturas"),"VAZIO",TEXT(report!N6064,"dd mmmm"))</f>
        <v>VAZIO</v>
      </c>
      <c r="G6064" s="5" t="str">
        <f>IF(OR(report!O6064="",$H6064&lt;&gt;"Rupturas"),"VAZIO",TEXT(report!O6064,"dd mmmm"))</f>
        <v>VAZIO</v>
      </c>
      <c r="H6064" s="4" t="str">
        <f>IF(report!Q6064="","VAZIO",report!Q6064)</f>
        <v>VAZIO</v>
      </c>
    </row>
    <row r="6065" spans="1:8" ht="21.75" customHeight="1" x14ac:dyDescent="0.25">
      <c r="A6065" s="2" t="str">
        <f>IF(OR(report!C6065="",$H6065&lt;&gt;"Rupturas"),"VAZIO",report!C6065)</f>
        <v>VAZIO</v>
      </c>
      <c r="B6065" s="4" t="str">
        <f>IF(OR(report!J6065="",$H6065&lt;&gt;"Rupturas"),"VAZIO",report!J6065)</f>
        <v>VAZIO</v>
      </c>
      <c r="C6065" s="4" t="str">
        <f>IF(OR(report!H6065="",$H6065&lt;&gt;"Rupturas"),"VAZIO",report!H6065)</f>
        <v>VAZIO</v>
      </c>
      <c r="D6065" s="4" t="str">
        <f>IF(OR(report!G6065="",$H6065&lt;&gt;"Rupturas"),"VAZIO",report!G6065)</f>
        <v>VAZIO</v>
      </c>
      <c r="E6065" s="4" t="str">
        <f>IF(OR(report!M6065="",$H6065&lt;&gt;"Rupturas"),"VAZIO",report!M6065)</f>
        <v>VAZIO</v>
      </c>
      <c r="F6065" s="5" t="str">
        <f>IF(OR(report!N6065="",$H6065&lt;&gt;"Rupturas"),"VAZIO",TEXT(report!N6065,"dd mmmm"))</f>
        <v>VAZIO</v>
      </c>
      <c r="G6065" s="5" t="str">
        <f>IF(OR(report!O6065="",$H6065&lt;&gt;"Rupturas"),"VAZIO",TEXT(report!O6065,"dd mmmm"))</f>
        <v>VAZIO</v>
      </c>
      <c r="H6065" s="4" t="str">
        <f>IF(report!Q6065="","VAZIO",report!Q6065)</f>
        <v>VAZIO</v>
      </c>
    </row>
    <row r="6066" spans="1:8" ht="21.75" customHeight="1" x14ac:dyDescent="0.25">
      <c r="A6066" s="2" t="str">
        <f>IF(OR(report!C6066="",$H6066&lt;&gt;"Rupturas"),"VAZIO",report!C6066)</f>
        <v>VAZIO</v>
      </c>
      <c r="B6066" s="4" t="str">
        <f>IF(OR(report!J6066="",$H6066&lt;&gt;"Rupturas"),"VAZIO",report!J6066)</f>
        <v>VAZIO</v>
      </c>
      <c r="C6066" s="4" t="str">
        <f>IF(OR(report!H6066="",$H6066&lt;&gt;"Rupturas"),"VAZIO",report!H6066)</f>
        <v>VAZIO</v>
      </c>
      <c r="D6066" s="4" t="str">
        <f>IF(OR(report!G6066="",$H6066&lt;&gt;"Rupturas"),"VAZIO",report!G6066)</f>
        <v>VAZIO</v>
      </c>
      <c r="E6066" s="4" t="str">
        <f>IF(OR(report!M6066="",$H6066&lt;&gt;"Rupturas"),"VAZIO",report!M6066)</f>
        <v>VAZIO</v>
      </c>
      <c r="F6066" s="5" t="str">
        <f>IF(OR(report!N6066="",$H6066&lt;&gt;"Rupturas"),"VAZIO",TEXT(report!N6066,"dd mmmm"))</f>
        <v>VAZIO</v>
      </c>
      <c r="G6066" s="5" t="str">
        <f>IF(OR(report!O6066="",$H6066&lt;&gt;"Rupturas"),"VAZIO",TEXT(report!O6066,"dd mmmm"))</f>
        <v>VAZIO</v>
      </c>
      <c r="H6066" s="4" t="str">
        <f>IF(report!Q6066="","VAZIO",report!Q6066)</f>
        <v>VAZIO</v>
      </c>
    </row>
    <row r="6067" spans="1:8" ht="21.75" customHeight="1" x14ac:dyDescent="0.25">
      <c r="A6067" s="2" t="str">
        <f>IF(OR(report!C6067="",$H6067&lt;&gt;"Rupturas"),"VAZIO",report!C6067)</f>
        <v>VAZIO</v>
      </c>
      <c r="B6067" s="4" t="str">
        <f>IF(OR(report!J6067="",$H6067&lt;&gt;"Rupturas"),"VAZIO",report!J6067)</f>
        <v>VAZIO</v>
      </c>
      <c r="C6067" s="4" t="str">
        <f>IF(OR(report!H6067="",$H6067&lt;&gt;"Rupturas"),"VAZIO",report!H6067)</f>
        <v>VAZIO</v>
      </c>
      <c r="D6067" s="4" t="str">
        <f>IF(OR(report!G6067="",$H6067&lt;&gt;"Rupturas"),"VAZIO",report!G6067)</f>
        <v>VAZIO</v>
      </c>
      <c r="E6067" s="4" t="str">
        <f>IF(OR(report!M6067="",$H6067&lt;&gt;"Rupturas"),"VAZIO",report!M6067)</f>
        <v>VAZIO</v>
      </c>
      <c r="F6067" s="5" t="str">
        <f>IF(OR(report!N6067="",$H6067&lt;&gt;"Rupturas"),"VAZIO",TEXT(report!N6067,"dd mmmm"))</f>
        <v>VAZIO</v>
      </c>
      <c r="G6067" s="5" t="str">
        <f>IF(OR(report!O6067="",$H6067&lt;&gt;"Rupturas"),"VAZIO",TEXT(report!O6067,"dd mmmm"))</f>
        <v>VAZIO</v>
      </c>
      <c r="H6067" s="4" t="str">
        <f>IF(report!Q6067="","VAZIO",report!Q6067)</f>
        <v>VAZIO</v>
      </c>
    </row>
    <row r="6068" spans="1:8" ht="21.75" customHeight="1" x14ac:dyDescent="0.25">
      <c r="A6068" s="2" t="str">
        <f>IF(OR(report!C6068="",$H6068&lt;&gt;"Rupturas"),"VAZIO",report!C6068)</f>
        <v>VAZIO</v>
      </c>
      <c r="B6068" s="4" t="str">
        <f>IF(OR(report!J6068="",$H6068&lt;&gt;"Rupturas"),"VAZIO",report!J6068)</f>
        <v>VAZIO</v>
      </c>
      <c r="C6068" s="4" t="str">
        <f>IF(OR(report!H6068="",$H6068&lt;&gt;"Rupturas"),"VAZIO",report!H6068)</f>
        <v>VAZIO</v>
      </c>
      <c r="D6068" s="4" t="str">
        <f>IF(OR(report!G6068="",$H6068&lt;&gt;"Rupturas"),"VAZIO",report!G6068)</f>
        <v>VAZIO</v>
      </c>
      <c r="E6068" s="4" t="str">
        <f>IF(OR(report!M6068="",$H6068&lt;&gt;"Rupturas"),"VAZIO",report!M6068)</f>
        <v>VAZIO</v>
      </c>
      <c r="F6068" s="5" t="str">
        <f>IF(OR(report!N6068="",$H6068&lt;&gt;"Rupturas"),"VAZIO",TEXT(report!N6068,"dd mmmm"))</f>
        <v>VAZIO</v>
      </c>
      <c r="G6068" s="5" t="str">
        <f>IF(OR(report!O6068="",$H6068&lt;&gt;"Rupturas"),"VAZIO",TEXT(report!O6068,"dd mmmm"))</f>
        <v>VAZIO</v>
      </c>
      <c r="H6068" s="4" t="str">
        <f>IF(report!Q6068="","VAZIO",report!Q6068)</f>
        <v>VAZIO</v>
      </c>
    </row>
    <row r="6069" spans="1:8" ht="21.75" customHeight="1" x14ac:dyDescent="0.25">
      <c r="A6069" s="2" t="str">
        <f>IF(OR(report!C6069="",$H6069&lt;&gt;"Rupturas"),"VAZIO",report!C6069)</f>
        <v>VAZIO</v>
      </c>
      <c r="B6069" s="4" t="str">
        <f>IF(OR(report!J6069="",$H6069&lt;&gt;"Rupturas"),"VAZIO",report!J6069)</f>
        <v>VAZIO</v>
      </c>
      <c r="C6069" s="4" t="str">
        <f>IF(OR(report!H6069="",$H6069&lt;&gt;"Rupturas"),"VAZIO",report!H6069)</f>
        <v>VAZIO</v>
      </c>
      <c r="D6069" s="4" t="str">
        <f>IF(OR(report!G6069="",$H6069&lt;&gt;"Rupturas"),"VAZIO",report!G6069)</f>
        <v>VAZIO</v>
      </c>
      <c r="E6069" s="4" t="str">
        <f>IF(OR(report!M6069="",$H6069&lt;&gt;"Rupturas"),"VAZIO",report!M6069)</f>
        <v>VAZIO</v>
      </c>
      <c r="F6069" s="5" t="str">
        <f>IF(OR(report!N6069="",$H6069&lt;&gt;"Rupturas"),"VAZIO",TEXT(report!N6069,"dd mmmm"))</f>
        <v>VAZIO</v>
      </c>
      <c r="G6069" s="5" t="str">
        <f>IF(OR(report!O6069="",$H6069&lt;&gt;"Rupturas"),"VAZIO",TEXT(report!O6069,"dd mmmm"))</f>
        <v>VAZIO</v>
      </c>
      <c r="H6069" s="4" t="str">
        <f>IF(report!Q6069="","VAZIO",report!Q6069)</f>
        <v>VAZIO</v>
      </c>
    </row>
    <row r="6070" spans="1:8" ht="21.75" customHeight="1" x14ac:dyDescent="0.25">
      <c r="A6070" s="2" t="str">
        <f>IF(OR(report!C6070="",$H6070&lt;&gt;"Rupturas"),"VAZIO",report!C6070)</f>
        <v>VAZIO</v>
      </c>
      <c r="B6070" s="4" t="str">
        <f>IF(OR(report!J6070="",$H6070&lt;&gt;"Rupturas"),"VAZIO",report!J6070)</f>
        <v>VAZIO</v>
      </c>
      <c r="C6070" s="4" t="str">
        <f>IF(OR(report!H6070="",$H6070&lt;&gt;"Rupturas"),"VAZIO",report!H6070)</f>
        <v>VAZIO</v>
      </c>
      <c r="D6070" s="4" t="str">
        <f>IF(OR(report!G6070="",$H6070&lt;&gt;"Rupturas"),"VAZIO",report!G6070)</f>
        <v>VAZIO</v>
      </c>
      <c r="E6070" s="4" t="str">
        <f>IF(OR(report!M6070="",$H6070&lt;&gt;"Rupturas"),"VAZIO",report!M6070)</f>
        <v>VAZIO</v>
      </c>
      <c r="F6070" s="5" t="str">
        <f>IF(OR(report!N6070="",$H6070&lt;&gt;"Rupturas"),"VAZIO",TEXT(report!N6070,"dd mmmm"))</f>
        <v>VAZIO</v>
      </c>
      <c r="G6070" s="5" t="str">
        <f>IF(OR(report!O6070="",$H6070&lt;&gt;"Rupturas"),"VAZIO",TEXT(report!O6070,"dd mmmm"))</f>
        <v>VAZIO</v>
      </c>
      <c r="H6070" s="4" t="str">
        <f>IF(report!Q6070="","VAZIO",report!Q6070)</f>
        <v>VAZIO</v>
      </c>
    </row>
    <row r="6071" spans="1:8" ht="21.75" customHeight="1" x14ac:dyDescent="0.25">
      <c r="A6071" s="2" t="str">
        <f>IF(OR(report!C6071="",$H6071&lt;&gt;"Rupturas"),"VAZIO",report!C6071)</f>
        <v>VAZIO</v>
      </c>
      <c r="B6071" s="4" t="str">
        <f>IF(OR(report!J6071="",$H6071&lt;&gt;"Rupturas"),"VAZIO",report!J6071)</f>
        <v>VAZIO</v>
      </c>
      <c r="C6071" s="4" t="str">
        <f>IF(OR(report!H6071="",$H6071&lt;&gt;"Rupturas"),"VAZIO",report!H6071)</f>
        <v>VAZIO</v>
      </c>
      <c r="D6071" s="4" t="str">
        <f>IF(OR(report!G6071="",$H6071&lt;&gt;"Rupturas"),"VAZIO",report!G6071)</f>
        <v>VAZIO</v>
      </c>
      <c r="E6071" s="4" t="str">
        <f>IF(OR(report!M6071="",$H6071&lt;&gt;"Rupturas"),"VAZIO",report!M6071)</f>
        <v>VAZIO</v>
      </c>
      <c r="F6071" s="5" t="str">
        <f>IF(OR(report!N6071="",$H6071&lt;&gt;"Rupturas"),"VAZIO",TEXT(report!N6071,"dd mmmm"))</f>
        <v>VAZIO</v>
      </c>
      <c r="G6071" s="5" t="str">
        <f>IF(OR(report!O6071="",$H6071&lt;&gt;"Rupturas"),"VAZIO",TEXT(report!O6071,"dd mmmm"))</f>
        <v>VAZIO</v>
      </c>
      <c r="H6071" s="4" t="str">
        <f>IF(report!Q6071="","VAZIO",report!Q6071)</f>
        <v>VAZIO</v>
      </c>
    </row>
    <row r="6072" spans="1:8" ht="21.75" customHeight="1" x14ac:dyDescent="0.25">
      <c r="A6072" s="2" t="str">
        <f>IF(OR(report!C6072="",$H6072&lt;&gt;"Rupturas"),"VAZIO",report!C6072)</f>
        <v>VAZIO</v>
      </c>
      <c r="B6072" s="4" t="str">
        <f>IF(OR(report!J6072="",$H6072&lt;&gt;"Rupturas"),"VAZIO",report!J6072)</f>
        <v>VAZIO</v>
      </c>
      <c r="C6072" s="4" t="str">
        <f>IF(OR(report!H6072="",$H6072&lt;&gt;"Rupturas"),"VAZIO",report!H6072)</f>
        <v>VAZIO</v>
      </c>
      <c r="D6072" s="4" t="str">
        <f>IF(OR(report!G6072="",$H6072&lt;&gt;"Rupturas"),"VAZIO",report!G6072)</f>
        <v>VAZIO</v>
      </c>
      <c r="E6072" s="4" t="str">
        <f>IF(OR(report!M6072="",$H6072&lt;&gt;"Rupturas"),"VAZIO",report!M6072)</f>
        <v>VAZIO</v>
      </c>
      <c r="F6072" s="5" t="str">
        <f>IF(OR(report!N6072="",$H6072&lt;&gt;"Rupturas"),"VAZIO",TEXT(report!N6072,"dd mmmm"))</f>
        <v>VAZIO</v>
      </c>
      <c r="G6072" s="5" t="str">
        <f>IF(OR(report!O6072="",$H6072&lt;&gt;"Rupturas"),"VAZIO",TEXT(report!O6072,"dd mmmm"))</f>
        <v>VAZIO</v>
      </c>
      <c r="H6072" s="4" t="str">
        <f>IF(report!Q6072="","VAZIO",report!Q6072)</f>
        <v>VAZIO</v>
      </c>
    </row>
    <row r="6073" spans="1:8" ht="21.75" customHeight="1" x14ac:dyDescent="0.25">
      <c r="A6073" s="2" t="str">
        <f>IF(OR(report!C6073="",$H6073&lt;&gt;"Rupturas"),"VAZIO",report!C6073)</f>
        <v>VAZIO</v>
      </c>
      <c r="B6073" s="4" t="str">
        <f>IF(OR(report!J6073="",$H6073&lt;&gt;"Rupturas"),"VAZIO",report!J6073)</f>
        <v>VAZIO</v>
      </c>
      <c r="C6073" s="4" t="str">
        <f>IF(OR(report!H6073="",$H6073&lt;&gt;"Rupturas"),"VAZIO",report!H6073)</f>
        <v>VAZIO</v>
      </c>
      <c r="D6073" s="4" t="str">
        <f>IF(OR(report!G6073="",$H6073&lt;&gt;"Rupturas"),"VAZIO",report!G6073)</f>
        <v>VAZIO</v>
      </c>
      <c r="E6073" s="4" t="str">
        <f>IF(OR(report!M6073="",$H6073&lt;&gt;"Rupturas"),"VAZIO",report!M6073)</f>
        <v>VAZIO</v>
      </c>
      <c r="F6073" s="5" t="str">
        <f>IF(OR(report!N6073="",$H6073&lt;&gt;"Rupturas"),"VAZIO",TEXT(report!N6073,"dd mmmm"))</f>
        <v>VAZIO</v>
      </c>
      <c r="G6073" s="5" t="str">
        <f>IF(OR(report!O6073="",$H6073&lt;&gt;"Rupturas"),"VAZIO",TEXT(report!O6073,"dd mmmm"))</f>
        <v>VAZIO</v>
      </c>
      <c r="H6073" s="4" t="str">
        <f>IF(report!Q6073="","VAZIO",report!Q6073)</f>
        <v>VAZIO</v>
      </c>
    </row>
    <row r="6074" spans="1:8" ht="21.75" customHeight="1" x14ac:dyDescent="0.25">
      <c r="A6074" s="2" t="str">
        <f>IF(OR(report!C6074="",$H6074&lt;&gt;"Rupturas"),"VAZIO",report!C6074)</f>
        <v>VAZIO</v>
      </c>
      <c r="B6074" s="4" t="str">
        <f>IF(OR(report!J6074="",$H6074&lt;&gt;"Rupturas"),"VAZIO",report!J6074)</f>
        <v>VAZIO</v>
      </c>
      <c r="C6074" s="4" t="str">
        <f>IF(OR(report!H6074="",$H6074&lt;&gt;"Rupturas"),"VAZIO",report!H6074)</f>
        <v>VAZIO</v>
      </c>
      <c r="D6074" s="4" t="str">
        <f>IF(OR(report!G6074="",$H6074&lt;&gt;"Rupturas"),"VAZIO",report!G6074)</f>
        <v>VAZIO</v>
      </c>
      <c r="E6074" s="4" t="str">
        <f>IF(OR(report!M6074="",$H6074&lt;&gt;"Rupturas"),"VAZIO",report!M6074)</f>
        <v>VAZIO</v>
      </c>
      <c r="F6074" s="5" t="str">
        <f>IF(OR(report!N6074="",$H6074&lt;&gt;"Rupturas"),"VAZIO",TEXT(report!N6074,"dd mmmm"))</f>
        <v>VAZIO</v>
      </c>
      <c r="G6074" s="5" t="str">
        <f>IF(OR(report!O6074="",$H6074&lt;&gt;"Rupturas"),"VAZIO",TEXT(report!O6074,"dd mmmm"))</f>
        <v>VAZIO</v>
      </c>
      <c r="H6074" s="4" t="str">
        <f>IF(report!Q6074="","VAZIO",report!Q6074)</f>
        <v>VAZIO</v>
      </c>
    </row>
    <row r="6075" spans="1:8" ht="21.75" customHeight="1" x14ac:dyDescent="0.25">
      <c r="A6075" s="2" t="str">
        <f>IF(OR(report!C6075="",$H6075&lt;&gt;"Rupturas"),"VAZIO",report!C6075)</f>
        <v>VAZIO</v>
      </c>
      <c r="B6075" s="4" t="str">
        <f>IF(OR(report!J6075="",$H6075&lt;&gt;"Rupturas"),"VAZIO",report!J6075)</f>
        <v>VAZIO</v>
      </c>
      <c r="C6075" s="4" t="str">
        <f>IF(OR(report!H6075="",$H6075&lt;&gt;"Rupturas"),"VAZIO",report!H6075)</f>
        <v>VAZIO</v>
      </c>
      <c r="D6075" s="4" t="str">
        <f>IF(OR(report!G6075="",$H6075&lt;&gt;"Rupturas"),"VAZIO",report!G6075)</f>
        <v>VAZIO</v>
      </c>
      <c r="E6075" s="4" t="str">
        <f>IF(OR(report!M6075="",$H6075&lt;&gt;"Rupturas"),"VAZIO",report!M6075)</f>
        <v>VAZIO</v>
      </c>
      <c r="F6075" s="5" t="str">
        <f>IF(OR(report!N6075="",$H6075&lt;&gt;"Rupturas"),"VAZIO",TEXT(report!N6075,"dd mmmm"))</f>
        <v>VAZIO</v>
      </c>
      <c r="G6075" s="5" t="str">
        <f>IF(OR(report!O6075="",$H6075&lt;&gt;"Rupturas"),"VAZIO",TEXT(report!O6075,"dd mmmm"))</f>
        <v>VAZIO</v>
      </c>
      <c r="H6075" s="4" t="str">
        <f>IF(report!Q6075="","VAZIO",report!Q6075)</f>
        <v>VAZIO</v>
      </c>
    </row>
    <row r="6076" spans="1:8" ht="21.75" customHeight="1" x14ac:dyDescent="0.25">
      <c r="A6076" s="2" t="str">
        <f>IF(OR(report!C6076="",$H6076&lt;&gt;"Rupturas"),"VAZIO",report!C6076)</f>
        <v>VAZIO</v>
      </c>
      <c r="B6076" s="4" t="str">
        <f>IF(OR(report!J6076="",$H6076&lt;&gt;"Rupturas"),"VAZIO",report!J6076)</f>
        <v>VAZIO</v>
      </c>
      <c r="C6076" s="4" t="str">
        <f>IF(OR(report!H6076="",$H6076&lt;&gt;"Rupturas"),"VAZIO",report!H6076)</f>
        <v>VAZIO</v>
      </c>
      <c r="D6076" s="4" t="str">
        <f>IF(OR(report!G6076="",$H6076&lt;&gt;"Rupturas"),"VAZIO",report!G6076)</f>
        <v>VAZIO</v>
      </c>
      <c r="E6076" s="4" t="str">
        <f>IF(OR(report!M6076="",$H6076&lt;&gt;"Rupturas"),"VAZIO",report!M6076)</f>
        <v>VAZIO</v>
      </c>
      <c r="F6076" s="5" t="str">
        <f>IF(OR(report!N6076="",$H6076&lt;&gt;"Rupturas"),"VAZIO",TEXT(report!N6076,"dd mmmm"))</f>
        <v>VAZIO</v>
      </c>
      <c r="G6076" s="5" t="str">
        <f>IF(OR(report!O6076="",$H6076&lt;&gt;"Rupturas"),"VAZIO",TEXT(report!O6076,"dd mmmm"))</f>
        <v>VAZIO</v>
      </c>
      <c r="H6076" s="4" t="str">
        <f>IF(report!Q6076="","VAZIO",report!Q6076)</f>
        <v>VAZIO</v>
      </c>
    </row>
    <row r="6077" spans="1:8" ht="21.75" customHeight="1" x14ac:dyDescent="0.25">
      <c r="A6077" s="2" t="str">
        <f>IF(OR(report!C6077="",$H6077&lt;&gt;"Rupturas"),"VAZIO",report!C6077)</f>
        <v>VAZIO</v>
      </c>
      <c r="B6077" s="4" t="str">
        <f>IF(OR(report!J6077="",$H6077&lt;&gt;"Rupturas"),"VAZIO",report!J6077)</f>
        <v>VAZIO</v>
      </c>
      <c r="C6077" s="4" t="str">
        <f>IF(OR(report!H6077="",$H6077&lt;&gt;"Rupturas"),"VAZIO",report!H6077)</f>
        <v>VAZIO</v>
      </c>
      <c r="D6077" s="4" t="str">
        <f>IF(OR(report!G6077="",$H6077&lt;&gt;"Rupturas"),"VAZIO",report!G6077)</f>
        <v>VAZIO</v>
      </c>
      <c r="E6077" s="4" t="str">
        <f>IF(OR(report!M6077="",$H6077&lt;&gt;"Rupturas"),"VAZIO",report!M6077)</f>
        <v>VAZIO</v>
      </c>
      <c r="F6077" s="5" t="str">
        <f>IF(OR(report!N6077="",$H6077&lt;&gt;"Rupturas"),"VAZIO",TEXT(report!N6077,"dd mmmm"))</f>
        <v>VAZIO</v>
      </c>
      <c r="G6077" s="5" t="str">
        <f>IF(OR(report!O6077="",$H6077&lt;&gt;"Rupturas"),"VAZIO",TEXT(report!O6077,"dd mmmm"))</f>
        <v>VAZIO</v>
      </c>
      <c r="H6077" s="4" t="str">
        <f>IF(report!Q6077="","VAZIO",report!Q6077)</f>
        <v>VAZIO</v>
      </c>
    </row>
    <row r="6078" spans="1:8" ht="21.75" customHeight="1" x14ac:dyDescent="0.25">
      <c r="A6078" s="2" t="str">
        <f>IF(OR(report!C6078="",$H6078&lt;&gt;"Rupturas"),"VAZIO",report!C6078)</f>
        <v>VAZIO</v>
      </c>
      <c r="B6078" s="4" t="str">
        <f>IF(OR(report!J6078="",$H6078&lt;&gt;"Rupturas"),"VAZIO",report!J6078)</f>
        <v>VAZIO</v>
      </c>
      <c r="C6078" s="4" t="str">
        <f>IF(OR(report!H6078="",$H6078&lt;&gt;"Rupturas"),"VAZIO",report!H6078)</f>
        <v>VAZIO</v>
      </c>
      <c r="D6078" s="4" t="str">
        <f>IF(OR(report!G6078="",$H6078&lt;&gt;"Rupturas"),"VAZIO",report!G6078)</f>
        <v>VAZIO</v>
      </c>
      <c r="E6078" s="4" t="str">
        <f>IF(OR(report!M6078="",$H6078&lt;&gt;"Rupturas"),"VAZIO",report!M6078)</f>
        <v>VAZIO</v>
      </c>
      <c r="F6078" s="5" t="str">
        <f>IF(OR(report!N6078="",$H6078&lt;&gt;"Rupturas"),"VAZIO",TEXT(report!N6078,"dd mmmm"))</f>
        <v>VAZIO</v>
      </c>
      <c r="G6078" s="5" t="str">
        <f>IF(OR(report!O6078="",$H6078&lt;&gt;"Rupturas"),"VAZIO",TEXT(report!O6078,"dd mmmm"))</f>
        <v>VAZIO</v>
      </c>
      <c r="H6078" s="4" t="str">
        <f>IF(report!Q6078="","VAZIO",report!Q6078)</f>
        <v>VAZIO</v>
      </c>
    </row>
    <row r="6079" spans="1:8" ht="21.75" customHeight="1" x14ac:dyDescent="0.25">
      <c r="A6079" s="2" t="str">
        <f>IF(OR(report!C6079="",$H6079&lt;&gt;"Rupturas"),"VAZIO",report!C6079)</f>
        <v>VAZIO</v>
      </c>
      <c r="B6079" s="4" t="str">
        <f>IF(OR(report!J6079="",$H6079&lt;&gt;"Rupturas"),"VAZIO",report!J6079)</f>
        <v>VAZIO</v>
      </c>
      <c r="C6079" s="4" t="str">
        <f>IF(OR(report!H6079="",$H6079&lt;&gt;"Rupturas"),"VAZIO",report!H6079)</f>
        <v>VAZIO</v>
      </c>
      <c r="D6079" s="4" t="str">
        <f>IF(OR(report!G6079="",$H6079&lt;&gt;"Rupturas"),"VAZIO",report!G6079)</f>
        <v>VAZIO</v>
      </c>
      <c r="E6079" s="4" t="str">
        <f>IF(OR(report!M6079="",$H6079&lt;&gt;"Rupturas"),"VAZIO",report!M6079)</f>
        <v>VAZIO</v>
      </c>
      <c r="F6079" s="5" t="str">
        <f>IF(OR(report!N6079="",$H6079&lt;&gt;"Rupturas"),"VAZIO",TEXT(report!N6079,"dd mmmm"))</f>
        <v>VAZIO</v>
      </c>
      <c r="G6079" s="5" t="str">
        <f>IF(OR(report!O6079="",$H6079&lt;&gt;"Rupturas"),"VAZIO",TEXT(report!O6079,"dd mmmm"))</f>
        <v>VAZIO</v>
      </c>
      <c r="H6079" s="4" t="str">
        <f>IF(report!Q6079="","VAZIO",report!Q6079)</f>
        <v>VAZIO</v>
      </c>
    </row>
    <row r="6080" spans="1:8" ht="21.75" customHeight="1" x14ac:dyDescent="0.25">
      <c r="A6080" s="2" t="str">
        <f>IF(OR(report!C6080="",$H6080&lt;&gt;"Rupturas"),"VAZIO",report!C6080)</f>
        <v>VAZIO</v>
      </c>
      <c r="B6080" s="4" t="str">
        <f>IF(OR(report!J6080="",$H6080&lt;&gt;"Rupturas"),"VAZIO",report!J6080)</f>
        <v>VAZIO</v>
      </c>
      <c r="C6080" s="4" t="str">
        <f>IF(OR(report!H6080="",$H6080&lt;&gt;"Rupturas"),"VAZIO",report!H6080)</f>
        <v>VAZIO</v>
      </c>
      <c r="D6080" s="4" t="str">
        <f>IF(OR(report!G6080="",$H6080&lt;&gt;"Rupturas"),"VAZIO",report!G6080)</f>
        <v>VAZIO</v>
      </c>
      <c r="E6080" s="4" t="str">
        <f>IF(OR(report!M6080="",$H6080&lt;&gt;"Rupturas"),"VAZIO",report!M6080)</f>
        <v>VAZIO</v>
      </c>
      <c r="F6080" s="5" t="str">
        <f>IF(OR(report!N6080="",$H6080&lt;&gt;"Rupturas"),"VAZIO",TEXT(report!N6080,"dd mmmm"))</f>
        <v>VAZIO</v>
      </c>
      <c r="G6080" s="5" t="str">
        <f>IF(OR(report!O6080="",$H6080&lt;&gt;"Rupturas"),"VAZIO",TEXT(report!O6080,"dd mmmm"))</f>
        <v>VAZIO</v>
      </c>
      <c r="H6080" s="4" t="str">
        <f>IF(report!Q6080="","VAZIO",report!Q6080)</f>
        <v>VAZIO</v>
      </c>
    </row>
    <row r="6081" spans="1:8" ht="21.75" customHeight="1" x14ac:dyDescent="0.25">
      <c r="A6081" s="2" t="str">
        <f>IF(OR(report!C6081="",$H6081&lt;&gt;"Rupturas"),"VAZIO",report!C6081)</f>
        <v>VAZIO</v>
      </c>
      <c r="B6081" s="4" t="str">
        <f>IF(OR(report!J6081="",$H6081&lt;&gt;"Rupturas"),"VAZIO",report!J6081)</f>
        <v>VAZIO</v>
      </c>
      <c r="C6081" s="4" t="str">
        <f>IF(OR(report!H6081="",$H6081&lt;&gt;"Rupturas"),"VAZIO",report!H6081)</f>
        <v>VAZIO</v>
      </c>
      <c r="D6081" s="4" t="str">
        <f>IF(OR(report!G6081="",$H6081&lt;&gt;"Rupturas"),"VAZIO",report!G6081)</f>
        <v>VAZIO</v>
      </c>
      <c r="E6081" s="4" t="str">
        <f>IF(OR(report!M6081="",$H6081&lt;&gt;"Rupturas"),"VAZIO",report!M6081)</f>
        <v>VAZIO</v>
      </c>
      <c r="F6081" s="5" t="str">
        <f>IF(OR(report!N6081="",$H6081&lt;&gt;"Rupturas"),"VAZIO",TEXT(report!N6081,"dd mmmm"))</f>
        <v>VAZIO</v>
      </c>
      <c r="G6081" s="5" t="str">
        <f>IF(OR(report!O6081="",$H6081&lt;&gt;"Rupturas"),"VAZIO",TEXT(report!O6081,"dd mmmm"))</f>
        <v>VAZIO</v>
      </c>
      <c r="H6081" s="4" t="str">
        <f>IF(report!Q6081="","VAZIO",report!Q6081)</f>
        <v>VAZIO</v>
      </c>
    </row>
    <row r="6082" spans="1:8" ht="21.75" customHeight="1" x14ac:dyDescent="0.25">
      <c r="A6082" s="2" t="str">
        <f>IF(OR(report!C6082="",$H6082&lt;&gt;"Rupturas"),"VAZIO",report!C6082)</f>
        <v>VAZIO</v>
      </c>
      <c r="B6082" s="4" t="str">
        <f>IF(OR(report!J6082="",$H6082&lt;&gt;"Rupturas"),"VAZIO",report!J6082)</f>
        <v>VAZIO</v>
      </c>
      <c r="C6082" s="4" t="str">
        <f>IF(OR(report!H6082="",$H6082&lt;&gt;"Rupturas"),"VAZIO",report!H6082)</f>
        <v>VAZIO</v>
      </c>
      <c r="D6082" s="4" t="str">
        <f>IF(OR(report!G6082="",$H6082&lt;&gt;"Rupturas"),"VAZIO",report!G6082)</f>
        <v>VAZIO</v>
      </c>
      <c r="E6082" s="4" t="str">
        <f>IF(OR(report!M6082="",$H6082&lt;&gt;"Rupturas"),"VAZIO",report!M6082)</f>
        <v>VAZIO</v>
      </c>
      <c r="F6082" s="5" t="str">
        <f>IF(OR(report!N6082="",$H6082&lt;&gt;"Rupturas"),"VAZIO",TEXT(report!N6082,"dd mmmm"))</f>
        <v>VAZIO</v>
      </c>
      <c r="G6082" s="5" t="str">
        <f>IF(OR(report!O6082="",$H6082&lt;&gt;"Rupturas"),"VAZIO",TEXT(report!O6082,"dd mmmm"))</f>
        <v>VAZIO</v>
      </c>
      <c r="H6082" s="4" t="str">
        <f>IF(report!Q6082="","VAZIO",report!Q6082)</f>
        <v>VAZIO</v>
      </c>
    </row>
    <row r="6083" spans="1:8" ht="21.75" customHeight="1" x14ac:dyDescent="0.25">
      <c r="A6083" s="2" t="str">
        <f>IF(OR(report!C6083="",$H6083&lt;&gt;"Rupturas"),"VAZIO",report!C6083)</f>
        <v>VAZIO</v>
      </c>
      <c r="B6083" s="4" t="str">
        <f>IF(OR(report!J6083="",$H6083&lt;&gt;"Rupturas"),"VAZIO",report!J6083)</f>
        <v>VAZIO</v>
      </c>
      <c r="C6083" s="4" t="str">
        <f>IF(OR(report!H6083="",$H6083&lt;&gt;"Rupturas"),"VAZIO",report!H6083)</f>
        <v>VAZIO</v>
      </c>
      <c r="D6083" s="4" t="str">
        <f>IF(OR(report!G6083="",$H6083&lt;&gt;"Rupturas"),"VAZIO",report!G6083)</f>
        <v>VAZIO</v>
      </c>
      <c r="E6083" s="4" t="str">
        <f>IF(OR(report!M6083="",$H6083&lt;&gt;"Rupturas"),"VAZIO",report!M6083)</f>
        <v>VAZIO</v>
      </c>
      <c r="F6083" s="5" t="str">
        <f>IF(OR(report!N6083="",$H6083&lt;&gt;"Rupturas"),"VAZIO",TEXT(report!N6083,"dd mmmm"))</f>
        <v>VAZIO</v>
      </c>
      <c r="G6083" s="5" t="str">
        <f>IF(OR(report!O6083="",$H6083&lt;&gt;"Rupturas"),"VAZIO",TEXT(report!O6083,"dd mmmm"))</f>
        <v>VAZIO</v>
      </c>
      <c r="H6083" s="4" t="str">
        <f>IF(report!Q6083="","VAZIO",report!Q6083)</f>
        <v>VAZIO</v>
      </c>
    </row>
    <row r="6084" spans="1:8" ht="21.75" customHeight="1" x14ac:dyDescent="0.25">
      <c r="A6084" s="2" t="str">
        <f>IF(OR(report!C6084="",$H6084&lt;&gt;"Rupturas"),"VAZIO",report!C6084)</f>
        <v>VAZIO</v>
      </c>
      <c r="B6084" s="4" t="str">
        <f>IF(OR(report!J6084="",$H6084&lt;&gt;"Rupturas"),"VAZIO",report!J6084)</f>
        <v>VAZIO</v>
      </c>
      <c r="C6084" s="4" t="str">
        <f>IF(OR(report!H6084="",$H6084&lt;&gt;"Rupturas"),"VAZIO",report!H6084)</f>
        <v>VAZIO</v>
      </c>
      <c r="D6084" s="4" t="str">
        <f>IF(OR(report!G6084="",$H6084&lt;&gt;"Rupturas"),"VAZIO",report!G6084)</f>
        <v>VAZIO</v>
      </c>
      <c r="E6084" s="4" t="str">
        <f>IF(OR(report!M6084="",$H6084&lt;&gt;"Rupturas"),"VAZIO",report!M6084)</f>
        <v>VAZIO</v>
      </c>
      <c r="F6084" s="5" t="str">
        <f>IF(OR(report!N6084="",$H6084&lt;&gt;"Rupturas"),"VAZIO",TEXT(report!N6084,"dd mmmm"))</f>
        <v>VAZIO</v>
      </c>
      <c r="G6084" s="5" t="str">
        <f>IF(OR(report!O6084="",$H6084&lt;&gt;"Rupturas"),"VAZIO",TEXT(report!O6084,"dd mmmm"))</f>
        <v>VAZIO</v>
      </c>
      <c r="H6084" s="4" t="str">
        <f>IF(report!Q6084="","VAZIO",report!Q6084)</f>
        <v>VAZIO</v>
      </c>
    </row>
    <row r="6085" spans="1:8" ht="21.75" customHeight="1" x14ac:dyDescent="0.25">
      <c r="A6085" s="2" t="str">
        <f>IF(OR(report!C6085="",$H6085&lt;&gt;"Rupturas"),"VAZIO",report!C6085)</f>
        <v>VAZIO</v>
      </c>
      <c r="B6085" s="4" t="str">
        <f>IF(OR(report!J6085="",$H6085&lt;&gt;"Rupturas"),"VAZIO",report!J6085)</f>
        <v>VAZIO</v>
      </c>
      <c r="C6085" s="4" t="str">
        <f>IF(OR(report!H6085="",$H6085&lt;&gt;"Rupturas"),"VAZIO",report!H6085)</f>
        <v>VAZIO</v>
      </c>
      <c r="D6085" s="4" t="str">
        <f>IF(OR(report!G6085="",$H6085&lt;&gt;"Rupturas"),"VAZIO",report!G6085)</f>
        <v>VAZIO</v>
      </c>
      <c r="E6085" s="4" t="str">
        <f>IF(OR(report!M6085="",$H6085&lt;&gt;"Rupturas"),"VAZIO",report!M6085)</f>
        <v>VAZIO</v>
      </c>
      <c r="F6085" s="5" t="str">
        <f>IF(OR(report!N6085="",$H6085&lt;&gt;"Rupturas"),"VAZIO",TEXT(report!N6085,"dd mmmm"))</f>
        <v>VAZIO</v>
      </c>
      <c r="G6085" s="5" t="str">
        <f>IF(OR(report!O6085="",$H6085&lt;&gt;"Rupturas"),"VAZIO",TEXT(report!O6085,"dd mmmm"))</f>
        <v>VAZIO</v>
      </c>
      <c r="H6085" s="4" t="str">
        <f>IF(report!Q6085="","VAZIO",report!Q6085)</f>
        <v>VAZIO</v>
      </c>
    </row>
    <row r="6086" spans="1:8" ht="21.75" customHeight="1" x14ac:dyDescent="0.25">
      <c r="A6086" s="2" t="str">
        <f>IF(OR(report!C6086="",$H6086&lt;&gt;"Rupturas"),"VAZIO",report!C6086)</f>
        <v>VAZIO</v>
      </c>
      <c r="B6086" s="4" t="str">
        <f>IF(OR(report!J6086="",$H6086&lt;&gt;"Rupturas"),"VAZIO",report!J6086)</f>
        <v>VAZIO</v>
      </c>
      <c r="C6086" s="4" t="str">
        <f>IF(OR(report!H6086="",$H6086&lt;&gt;"Rupturas"),"VAZIO",report!H6086)</f>
        <v>VAZIO</v>
      </c>
      <c r="D6086" s="4" t="str">
        <f>IF(OR(report!G6086="",$H6086&lt;&gt;"Rupturas"),"VAZIO",report!G6086)</f>
        <v>VAZIO</v>
      </c>
      <c r="E6086" s="4" t="str">
        <f>IF(OR(report!M6086="",$H6086&lt;&gt;"Rupturas"),"VAZIO",report!M6086)</f>
        <v>VAZIO</v>
      </c>
      <c r="F6086" s="5" t="str">
        <f>IF(OR(report!N6086="",$H6086&lt;&gt;"Rupturas"),"VAZIO",TEXT(report!N6086,"dd mmmm"))</f>
        <v>VAZIO</v>
      </c>
      <c r="G6086" s="5" t="str">
        <f>IF(OR(report!O6086="",$H6086&lt;&gt;"Rupturas"),"VAZIO",TEXT(report!O6086,"dd mmmm"))</f>
        <v>VAZIO</v>
      </c>
      <c r="H6086" s="4" t="str">
        <f>IF(report!Q6086="","VAZIO",report!Q6086)</f>
        <v>VAZIO</v>
      </c>
    </row>
    <row r="6087" spans="1:8" ht="21.75" customHeight="1" x14ac:dyDescent="0.25">
      <c r="A6087" s="2" t="str">
        <f>IF(OR(report!C6087="",$H6087&lt;&gt;"Rupturas"),"VAZIO",report!C6087)</f>
        <v>VAZIO</v>
      </c>
      <c r="B6087" s="4" t="str">
        <f>IF(OR(report!J6087="",$H6087&lt;&gt;"Rupturas"),"VAZIO",report!J6087)</f>
        <v>VAZIO</v>
      </c>
      <c r="C6087" s="4" t="str">
        <f>IF(OR(report!H6087="",$H6087&lt;&gt;"Rupturas"),"VAZIO",report!H6087)</f>
        <v>VAZIO</v>
      </c>
      <c r="D6087" s="4" t="str">
        <f>IF(OR(report!G6087="",$H6087&lt;&gt;"Rupturas"),"VAZIO",report!G6087)</f>
        <v>VAZIO</v>
      </c>
      <c r="E6087" s="4" t="str">
        <f>IF(OR(report!M6087="",$H6087&lt;&gt;"Rupturas"),"VAZIO",report!M6087)</f>
        <v>VAZIO</v>
      </c>
      <c r="F6087" s="5" t="str">
        <f>IF(OR(report!N6087="",$H6087&lt;&gt;"Rupturas"),"VAZIO",TEXT(report!N6087,"dd mmmm"))</f>
        <v>VAZIO</v>
      </c>
      <c r="G6087" s="5" t="str">
        <f>IF(OR(report!O6087="",$H6087&lt;&gt;"Rupturas"),"VAZIO",TEXT(report!O6087,"dd mmmm"))</f>
        <v>VAZIO</v>
      </c>
      <c r="H6087" s="4" t="str">
        <f>IF(report!Q6087="","VAZIO",report!Q6087)</f>
        <v>VAZIO</v>
      </c>
    </row>
    <row r="6088" spans="1:8" ht="21.75" customHeight="1" x14ac:dyDescent="0.25">
      <c r="A6088" s="2" t="str">
        <f>IF(OR(report!C6088="",$H6088&lt;&gt;"Rupturas"),"VAZIO",report!C6088)</f>
        <v>VAZIO</v>
      </c>
      <c r="B6088" s="4" t="str">
        <f>IF(OR(report!J6088="",$H6088&lt;&gt;"Rupturas"),"VAZIO",report!J6088)</f>
        <v>VAZIO</v>
      </c>
      <c r="C6088" s="4" t="str">
        <f>IF(OR(report!H6088="",$H6088&lt;&gt;"Rupturas"),"VAZIO",report!H6088)</f>
        <v>VAZIO</v>
      </c>
      <c r="D6088" s="4" t="str">
        <f>IF(OR(report!G6088="",$H6088&lt;&gt;"Rupturas"),"VAZIO",report!G6088)</f>
        <v>VAZIO</v>
      </c>
      <c r="E6088" s="4" t="str">
        <f>IF(OR(report!M6088="",$H6088&lt;&gt;"Rupturas"),"VAZIO",report!M6088)</f>
        <v>VAZIO</v>
      </c>
      <c r="F6088" s="5" t="str">
        <f>IF(OR(report!N6088="",$H6088&lt;&gt;"Rupturas"),"VAZIO",TEXT(report!N6088,"dd mmmm"))</f>
        <v>VAZIO</v>
      </c>
      <c r="G6088" s="5" t="str">
        <f>IF(OR(report!O6088="",$H6088&lt;&gt;"Rupturas"),"VAZIO",TEXT(report!O6088,"dd mmmm"))</f>
        <v>VAZIO</v>
      </c>
      <c r="H6088" s="4" t="str">
        <f>IF(report!Q6088="","VAZIO",report!Q6088)</f>
        <v>VAZIO</v>
      </c>
    </row>
    <row r="6089" spans="1:8" ht="21.75" customHeight="1" x14ac:dyDescent="0.25">
      <c r="A6089" s="2" t="str">
        <f>IF(OR(report!C6089="",$H6089&lt;&gt;"Rupturas"),"VAZIO",report!C6089)</f>
        <v>VAZIO</v>
      </c>
      <c r="B6089" s="4" t="str">
        <f>IF(OR(report!J6089="",$H6089&lt;&gt;"Rupturas"),"VAZIO",report!J6089)</f>
        <v>VAZIO</v>
      </c>
      <c r="C6089" s="4" t="str">
        <f>IF(OR(report!H6089="",$H6089&lt;&gt;"Rupturas"),"VAZIO",report!H6089)</f>
        <v>VAZIO</v>
      </c>
      <c r="D6089" s="4" t="str">
        <f>IF(OR(report!G6089="",$H6089&lt;&gt;"Rupturas"),"VAZIO",report!G6089)</f>
        <v>VAZIO</v>
      </c>
      <c r="E6089" s="4" t="str">
        <f>IF(OR(report!M6089="",$H6089&lt;&gt;"Rupturas"),"VAZIO",report!M6089)</f>
        <v>VAZIO</v>
      </c>
      <c r="F6089" s="5" t="str">
        <f>IF(OR(report!N6089="",$H6089&lt;&gt;"Rupturas"),"VAZIO",TEXT(report!N6089,"dd mmmm"))</f>
        <v>VAZIO</v>
      </c>
      <c r="G6089" s="5" t="str">
        <f>IF(OR(report!O6089="",$H6089&lt;&gt;"Rupturas"),"VAZIO",TEXT(report!O6089,"dd mmmm"))</f>
        <v>VAZIO</v>
      </c>
      <c r="H6089" s="4" t="str">
        <f>IF(report!Q6089="","VAZIO",report!Q6089)</f>
        <v>VAZIO</v>
      </c>
    </row>
    <row r="6090" spans="1:8" ht="21.75" customHeight="1" x14ac:dyDescent="0.25">
      <c r="A6090" s="2" t="str">
        <f>IF(OR(report!C6090="",$H6090&lt;&gt;"Rupturas"),"VAZIO",report!C6090)</f>
        <v>VAZIO</v>
      </c>
      <c r="B6090" s="4" t="str">
        <f>IF(OR(report!J6090="",$H6090&lt;&gt;"Rupturas"),"VAZIO",report!J6090)</f>
        <v>VAZIO</v>
      </c>
      <c r="C6090" s="4" t="str">
        <f>IF(OR(report!H6090="",$H6090&lt;&gt;"Rupturas"),"VAZIO",report!H6090)</f>
        <v>VAZIO</v>
      </c>
      <c r="D6090" s="4" t="str">
        <f>IF(OR(report!G6090="",$H6090&lt;&gt;"Rupturas"),"VAZIO",report!G6090)</f>
        <v>VAZIO</v>
      </c>
      <c r="E6090" s="4" t="str">
        <f>IF(OR(report!M6090="",$H6090&lt;&gt;"Rupturas"),"VAZIO",report!M6090)</f>
        <v>VAZIO</v>
      </c>
      <c r="F6090" s="5" t="str">
        <f>IF(OR(report!N6090="",$H6090&lt;&gt;"Rupturas"),"VAZIO",TEXT(report!N6090,"dd mmmm"))</f>
        <v>VAZIO</v>
      </c>
      <c r="G6090" s="5" t="str">
        <f>IF(OR(report!O6090="",$H6090&lt;&gt;"Rupturas"),"VAZIO",TEXT(report!O6090,"dd mmmm"))</f>
        <v>VAZIO</v>
      </c>
      <c r="H6090" s="4" t="str">
        <f>IF(report!Q6090="","VAZIO",report!Q6090)</f>
        <v>VAZIO</v>
      </c>
    </row>
    <row r="6091" spans="1:8" ht="21.75" customHeight="1" x14ac:dyDescent="0.25">
      <c r="A6091" s="2" t="str">
        <f>IF(OR(report!C6091="",$H6091&lt;&gt;"Rupturas"),"VAZIO",report!C6091)</f>
        <v>VAZIO</v>
      </c>
      <c r="B6091" s="4" t="str">
        <f>IF(OR(report!J6091="",$H6091&lt;&gt;"Rupturas"),"VAZIO",report!J6091)</f>
        <v>VAZIO</v>
      </c>
      <c r="C6091" s="4" t="str">
        <f>IF(OR(report!H6091="",$H6091&lt;&gt;"Rupturas"),"VAZIO",report!H6091)</f>
        <v>VAZIO</v>
      </c>
      <c r="D6091" s="4" t="str">
        <f>IF(OR(report!G6091="",$H6091&lt;&gt;"Rupturas"),"VAZIO",report!G6091)</f>
        <v>VAZIO</v>
      </c>
      <c r="E6091" s="4" t="str">
        <f>IF(OR(report!M6091="",$H6091&lt;&gt;"Rupturas"),"VAZIO",report!M6091)</f>
        <v>VAZIO</v>
      </c>
      <c r="F6091" s="5" t="str">
        <f>IF(OR(report!N6091="",$H6091&lt;&gt;"Rupturas"),"VAZIO",TEXT(report!N6091,"dd mmmm"))</f>
        <v>VAZIO</v>
      </c>
      <c r="G6091" s="5" t="str">
        <f>IF(OR(report!O6091="",$H6091&lt;&gt;"Rupturas"),"VAZIO",TEXT(report!O6091,"dd mmmm"))</f>
        <v>VAZIO</v>
      </c>
      <c r="H6091" s="4" t="str">
        <f>IF(report!Q6091="","VAZIO",report!Q6091)</f>
        <v>VAZIO</v>
      </c>
    </row>
    <row r="6092" spans="1:8" ht="21.75" customHeight="1" x14ac:dyDescent="0.25">
      <c r="A6092" s="2" t="str">
        <f>IF(OR(report!C6092="",$H6092&lt;&gt;"Rupturas"),"VAZIO",report!C6092)</f>
        <v>VAZIO</v>
      </c>
      <c r="B6092" s="4" t="str">
        <f>IF(OR(report!J6092="",$H6092&lt;&gt;"Rupturas"),"VAZIO",report!J6092)</f>
        <v>VAZIO</v>
      </c>
      <c r="C6092" s="4" t="str">
        <f>IF(OR(report!H6092="",$H6092&lt;&gt;"Rupturas"),"VAZIO",report!H6092)</f>
        <v>VAZIO</v>
      </c>
      <c r="D6092" s="4" t="str">
        <f>IF(OR(report!G6092="",$H6092&lt;&gt;"Rupturas"),"VAZIO",report!G6092)</f>
        <v>VAZIO</v>
      </c>
      <c r="E6092" s="4" t="str">
        <f>IF(OR(report!M6092="",$H6092&lt;&gt;"Rupturas"),"VAZIO",report!M6092)</f>
        <v>VAZIO</v>
      </c>
      <c r="F6092" s="5" t="str">
        <f>IF(OR(report!N6092="",$H6092&lt;&gt;"Rupturas"),"VAZIO",TEXT(report!N6092,"dd mmmm"))</f>
        <v>VAZIO</v>
      </c>
      <c r="G6092" s="5" t="str">
        <f>IF(OR(report!O6092="",$H6092&lt;&gt;"Rupturas"),"VAZIO",TEXT(report!O6092,"dd mmmm"))</f>
        <v>VAZIO</v>
      </c>
      <c r="H6092" s="4" t="str">
        <f>IF(report!Q6092="","VAZIO",report!Q6092)</f>
        <v>VAZIO</v>
      </c>
    </row>
    <row r="6093" spans="1:8" ht="21.75" customHeight="1" x14ac:dyDescent="0.25">
      <c r="A6093" s="2" t="str">
        <f>IF(OR(report!C6093="",$H6093&lt;&gt;"Rupturas"),"VAZIO",report!C6093)</f>
        <v>VAZIO</v>
      </c>
      <c r="B6093" s="4" t="str">
        <f>IF(OR(report!J6093="",$H6093&lt;&gt;"Rupturas"),"VAZIO",report!J6093)</f>
        <v>VAZIO</v>
      </c>
      <c r="C6093" s="4" t="str">
        <f>IF(OR(report!H6093="",$H6093&lt;&gt;"Rupturas"),"VAZIO",report!H6093)</f>
        <v>VAZIO</v>
      </c>
      <c r="D6093" s="4" t="str">
        <f>IF(OR(report!G6093="",$H6093&lt;&gt;"Rupturas"),"VAZIO",report!G6093)</f>
        <v>VAZIO</v>
      </c>
      <c r="E6093" s="4" t="str">
        <f>IF(OR(report!M6093="",$H6093&lt;&gt;"Rupturas"),"VAZIO",report!M6093)</f>
        <v>VAZIO</v>
      </c>
      <c r="F6093" s="5" t="str">
        <f>IF(OR(report!N6093="",$H6093&lt;&gt;"Rupturas"),"VAZIO",TEXT(report!N6093,"dd mmmm"))</f>
        <v>VAZIO</v>
      </c>
      <c r="G6093" s="5" t="str">
        <f>IF(OR(report!O6093="",$H6093&lt;&gt;"Rupturas"),"VAZIO",TEXT(report!O6093,"dd mmmm"))</f>
        <v>VAZIO</v>
      </c>
      <c r="H6093" s="4" t="str">
        <f>IF(report!Q6093="","VAZIO",report!Q6093)</f>
        <v>VAZIO</v>
      </c>
    </row>
    <row r="6094" spans="1:8" ht="21.75" customHeight="1" x14ac:dyDescent="0.25">
      <c r="A6094" s="2" t="str">
        <f>IF(OR(report!C6094="",$H6094&lt;&gt;"Rupturas"),"VAZIO",report!C6094)</f>
        <v>VAZIO</v>
      </c>
      <c r="B6094" s="4" t="str">
        <f>IF(OR(report!J6094="",$H6094&lt;&gt;"Rupturas"),"VAZIO",report!J6094)</f>
        <v>VAZIO</v>
      </c>
      <c r="C6094" s="4" t="str">
        <f>IF(OR(report!H6094="",$H6094&lt;&gt;"Rupturas"),"VAZIO",report!H6094)</f>
        <v>VAZIO</v>
      </c>
      <c r="D6094" s="4" t="str">
        <f>IF(OR(report!G6094="",$H6094&lt;&gt;"Rupturas"),"VAZIO",report!G6094)</f>
        <v>VAZIO</v>
      </c>
      <c r="E6094" s="4" t="str">
        <f>IF(OR(report!M6094="",$H6094&lt;&gt;"Rupturas"),"VAZIO",report!M6094)</f>
        <v>VAZIO</v>
      </c>
      <c r="F6094" s="5" t="str">
        <f>IF(OR(report!N6094="",$H6094&lt;&gt;"Rupturas"),"VAZIO",TEXT(report!N6094,"dd mmmm"))</f>
        <v>VAZIO</v>
      </c>
      <c r="G6094" s="5" t="str">
        <f>IF(OR(report!O6094="",$H6094&lt;&gt;"Rupturas"),"VAZIO",TEXT(report!O6094,"dd mmmm"))</f>
        <v>VAZIO</v>
      </c>
      <c r="H6094" s="4" t="str">
        <f>IF(report!Q6094="","VAZIO",report!Q6094)</f>
        <v>VAZIO</v>
      </c>
    </row>
    <row r="6095" spans="1:8" ht="21.75" customHeight="1" x14ac:dyDescent="0.25">
      <c r="A6095" s="2" t="str">
        <f>IF(OR(report!C6095="",$H6095&lt;&gt;"Rupturas"),"VAZIO",report!C6095)</f>
        <v>VAZIO</v>
      </c>
      <c r="B6095" s="4" t="str">
        <f>IF(OR(report!J6095="",$H6095&lt;&gt;"Rupturas"),"VAZIO",report!J6095)</f>
        <v>VAZIO</v>
      </c>
      <c r="C6095" s="4" t="str">
        <f>IF(OR(report!H6095="",$H6095&lt;&gt;"Rupturas"),"VAZIO",report!H6095)</f>
        <v>VAZIO</v>
      </c>
      <c r="D6095" s="4" t="str">
        <f>IF(OR(report!G6095="",$H6095&lt;&gt;"Rupturas"),"VAZIO",report!G6095)</f>
        <v>VAZIO</v>
      </c>
      <c r="E6095" s="4" t="str">
        <f>IF(OR(report!M6095="",$H6095&lt;&gt;"Rupturas"),"VAZIO",report!M6095)</f>
        <v>VAZIO</v>
      </c>
      <c r="F6095" s="5" t="str">
        <f>IF(OR(report!N6095="",$H6095&lt;&gt;"Rupturas"),"VAZIO",TEXT(report!N6095,"dd mmmm"))</f>
        <v>VAZIO</v>
      </c>
      <c r="G6095" s="5" t="str">
        <f>IF(OR(report!O6095="",$H6095&lt;&gt;"Rupturas"),"VAZIO",TEXT(report!O6095,"dd mmmm"))</f>
        <v>VAZIO</v>
      </c>
      <c r="H6095" s="4" t="str">
        <f>IF(report!Q6095="","VAZIO",report!Q6095)</f>
        <v>VAZIO</v>
      </c>
    </row>
    <row r="6096" spans="1:8" ht="21.75" customHeight="1" x14ac:dyDescent="0.25">
      <c r="A6096" s="2" t="str">
        <f>IF(OR(report!C6096="",$H6096&lt;&gt;"Rupturas"),"VAZIO",report!C6096)</f>
        <v>VAZIO</v>
      </c>
      <c r="B6096" s="4" t="str">
        <f>IF(OR(report!J6096="",$H6096&lt;&gt;"Rupturas"),"VAZIO",report!J6096)</f>
        <v>VAZIO</v>
      </c>
      <c r="C6096" s="4" t="str">
        <f>IF(OR(report!H6096="",$H6096&lt;&gt;"Rupturas"),"VAZIO",report!H6096)</f>
        <v>VAZIO</v>
      </c>
      <c r="D6096" s="4" t="str">
        <f>IF(OR(report!G6096="",$H6096&lt;&gt;"Rupturas"),"VAZIO",report!G6096)</f>
        <v>VAZIO</v>
      </c>
      <c r="E6096" s="4" t="str">
        <f>IF(OR(report!M6096="",$H6096&lt;&gt;"Rupturas"),"VAZIO",report!M6096)</f>
        <v>VAZIO</v>
      </c>
      <c r="F6096" s="5" t="str">
        <f>IF(OR(report!N6096="",$H6096&lt;&gt;"Rupturas"),"VAZIO",TEXT(report!N6096,"dd mmmm"))</f>
        <v>VAZIO</v>
      </c>
      <c r="G6096" s="5" t="str">
        <f>IF(OR(report!O6096="",$H6096&lt;&gt;"Rupturas"),"VAZIO",TEXT(report!O6096,"dd mmmm"))</f>
        <v>VAZIO</v>
      </c>
      <c r="H6096" s="4" t="str">
        <f>IF(report!Q6096="","VAZIO",report!Q6096)</f>
        <v>VAZIO</v>
      </c>
    </row>
    <row r="6097" spans="1:8" ht="21.75" customHeight="1" x14ac:dyDescent="0.25">
      <c r="A6097" s="2" t="str">
        <f>IF(OR(report!C6097="",$H6097&lt;&gt;"Rupturas"),"VAZIO",report!C6097)</f>
        <v>VAZIO</v>
      </c>
      <c r="B6097" s="4" t="str">
        <f>IF(OR(report!J6097="",$H6097&lt;&gt;"Rupturas"),"VAZIO",report!J6097)</f>
        <v>VAZIO</v>
      </c>
      <c r="C6097" s="4" t="str">
        <f>IF(OR(report!H6097="",$H6097&lt;&gt;"Rupturas"),"VAZIO",report!H6097)</f>
        <v>VAZIO</v>
      </c>
      <c r="D6097" s="4" t="str">
        <f>IF(OR(report!G6097="",$H6097&lt;&gt;"Rupturas"),"VAZIO",report!G6097)</f>
        <v>VAZIO</v>
      </c>
      <c r="E6097" s="4" t="str">
        <f>IF(OR(report!M6097="",$H6097&lt;&gt;"Rupturas"),"VAZIO",report!M6097)</f>
        <v>VAZIO</v>
      </c>
      <c r="F6097" s="5" t="str">
        <f>IF(OR(report!N6097="",$H6097&lt;&gt;"Rupturas"),"VAZIO",TEXT(report!N6097,"dd mmmm"))</f>
        <v>VAZIO</v>
      </c>
      <c r="G6097" s="5" t="str">
        <f>IF(OR(report!O6097="",$H6097&lt;&gt;"Rupturas"),"VAZIO",TEXT(report!O6097,"dd mmmm"))</f>
        <v>VAZIO</v>
      </c>
      <c r="H6097" s="4" t="str">
        <f>IF(report!Q6097="","VAZIO",report!Q6097)</f>
        <v>VAZIO</v>
      </c>
    </row>
    <row r="6098" spans="1:8" ht="21.75" customHeight="1" x14ac:dyDescent="0.25">
      <c r="A6098" s="2" t="str">
        <f>IF(OR(report!C6098="",$H6098&lt;&gt;"Rupturas"),"VAZIO",report!C6098)</f>
        <v>VAZIO</v>
      </c>
      <c r="B6098" s="4" t="str">
        <f>IF(OR(report!J6098="",$H6098&lt;&gt;"Rupturas"),"VAZIO",report!J6098)</f>
        <v>VAZIO</v>
      </c>
      <c r="C6098" s="4" t="str">
        <f>IF(OR(report!H6098="",$H6098&lt;&gt;"Rupturas"),"VAZIO",report!H6098)</f>
        <v>VAZIO</v>
      </c>
      <c r="D6098" s="4" t="str">
        <f>IF(OR(report!G6098="",$H6098&lt;&gt;"Rupturas"),"VAZIO",report!G6098)</f>
        <v>VAZIO</v>
      </c>
      <c r="E6098" s="4" t="str">
        <f>IF(OR(report!M6098="",$H6098&lt;&gt;"Rupturas"),"VAZIO",report!M6098)</f>
        <v>VAZIO</v>
      </c>
      <c r="F6098" s="5" t="str">
        <f>IF(OR(report!N6098="",$H6098&lt;&gt;"Rupturas"),"VAZIO",TEXT(report!N6098,"dd mmmm"))</f>
        <v>VAZIO</v>
      </c>
      <c r="G6098" s="5" t="str">
        <f>IF(OR(report!O6098="",$H6098&lt;&gt;"Rupturas"),"VAZIO",TEXT(report!O6098,"dd mmmm"))</f>
        <v>VAZIO</v>
      </c>
      <c r="H6098" s="4" t="str">
        <f>IF(report!Q6098="","VAZIO",report!Q6098)</f>
        <v>VAZIO</v>
      </c>
    </row>
    <row r="6099" spans="1:8" ht="21.75" customHeight="1" x14ac:dyDescent="0.25">
      <c r="A6099" s="2" t="str">
        <f>IF(OR(report!C6099="",$H6099&lt;&gt;"Rupturas"),"VAZIO",report!C6099)</f>
        <v>VAZIO</v>
      </c>
      <c r="B6099" s="4" t="str">
        <f>IF(OR(report!J6099="",$H6099&lt;&gt;"Rupturas"),"VAZIO",report!J6099)</f>
        <v>VAZIO</v>
      </c>
      <c r="C6099" s="4" t="str">
        <f>IF(OR(report!H6099="",$H6099&lt;&gt;"Rupturas"),"VAZIO",report!H6099)</f>
        <v>VAZIO</v>
      </c>
      <c r="D6099" s="4" t="str">
        <f>IF(OR(report!G6099="",$H6099&lt;&gt;"Rupturas"),"VAZIO",report!G6099)</f>
        <v>VAZIO</v>
      </c>
      <c r="E6099" s="4" t="str">
        <f>IF(OR(report!M6099="",$H6099&lt;&gt;"Rupturas"),"VAZIO",report!M6099)</f>
        <v>VAZIO</v>
      </c>
      <c r="F6099" s="5" t="str">
        <f>IF(OR(report!N6099="",$H6099&lt;&gt;"Rupturas"),"VAZIO",TEXT(report!N6099,"dd mmmm"))</f>
        <v>VAZIO</v>
      </c>
      <c r="G6099" s="5" t="str">
        <f>IF(OR(report!O6099="",$H6099&lt;&gt;"Rupturas"),"VAZIO",TEXT(report!O6099,"dd mmmm"))</f>
        <v>VAZIO</v>
      </c>
      <c r="H6099" s="4" t="str">
        <f>IF(report!Q6099="","VAZIO",report!Q6099)</f>
        <v>VAZIO</v>
      </c>
    </row>
    <row r="6100" spans="1:8" ht="21.75" customHeight="1" x14ac:dyDescent="0.25">
      <c r="A6100" s="2" t="str">
        <f>IF(OR(report!C6100="",$H6100&lt;&gt;"Rupturas"),"VAZIO",report!C6100)</f>
        <v>VAZIO</v>
      </c>
      <c r="B6100" s="4" t="str">
        <f>IF(OR(report!J6100="",$H6100&lt;&gt;"Rupturas"),"VAZIO",report!J6100)</f>
        <v>VAZIO</v>
      </c>
      <c r="C6100" s="4" t="str">
        <f>IF(OR(report!H6100="",$H6100&lt;&gt;"Rupturas"),"VAZIO",report!H6100)</f>
        <v>VAZIO</v>
      </c>
      <c r="D6100" s="4" t="str">
        <f>IF(OR(report!G6100="",$H6100&lt;&gt;"Rupturas"),"VAZIO",report!G6100)</f>
        <v>VAZIO</v>
      </c>
      <c r="E6100" s="4" t="str">
        <f>IF(OR(report!M6100="",$H6100&lt;&gt;"Rupturas"),"VAZIO",report!M6100)</f>
        <v>VAZIO</v>
      </c>
      <c r="F6100" s="5" t="str">
        <f>IF(OR(report!N6100="",$H6100&lt;&gt;"Rupturas"),"VAZIO",TEXT(report!N6100,"dd mmmm"))</f>
        <v>VAZIO</v>
      </c>
      <c r="G6100" s="5" t="str">
        <f>IF(OR(report!O6100="",$H6100&lt;&gt;"Rupturas"),"VAZIO",TEXT(report!O6100,"dd mmmm"))</f>
        <v>VAZIO</v>
      </c>
      <c r="H6100" s="4" t="str">
        <f>IF(report!Q6100="","VAZIO",report!Q6100)</f>
        <v>VAZIO</v>
      </c>
    </row>
    <row r="6101" spans="1:8" ht="21.75" customHeight="1" x14ac:dyDescent="0.25">
      <c r="A6101" s="2" t="str">
        <f>IF(OR(report!C6101="",$H6101&lt;&gt;"Rupturas"),"VAZIO",report!C6101)</f>
        <v>VAZIO</v>
      </c>
      <c r="B6101" s="4" t="str">
        <f>IF(OR(report!J6101="",$H6101&lt;&gt;"Rupturas"),"VAZIO",report!J6101)</f>
        <v>VAZIO</v>
      </c>
      <c r="C6101" s="4" t="str">
        <f>IF(OR(report!H6101="",$H6101&lt;&gt;"Rupturas"),"VAZIO",report!H6101)</f>
        <v>VAZIO</v>
      </c>
      <c r="D6101" s="4" t="str">
        <f>IF(OR(report!G6101="",$H6101&lt;&gt;"Rupturas"),"VAZIO",report!G6101)</f>
        <v>VAZIO</v>
      </c>
      <c r="E6101" s="4" t="str">
        <f>IF(OR(report!M6101="",$H6101&lt;&gt;"Rupturas"),"VAZIO",report!M6101)</f>
        <v>VAZIO</v>
      </c>
      <c r="F6101" s="5" t="str">
        <f>IF(OR(report!N6101="",$H6101&lt;&gt;"Rupturas"),"VAZIO",TEXT(report!N6101,"dd mmmm"))</f>
        <v>VAZIO</v>
      </c>
      <c r="G6101" s="5" t="str">
        <f>IF(OR(report!O6101="",$H6101&lt;&gt;"Rupturas"),"VAZIO",TEXT(report!O6101,"dd mmmm"))</f>
        <v>VAZIO</v>
      </c>
      <c r="H6101" s="4" t="str">
        <f>IF(report!Q6101="","VAZIO",report!Q6101)</f>
        <v>VAZIO</v>
      </c>
    </row>
    <row r="6102" spans="1:8" ht="21.75" customHeight="1" x14ac:dyDescent="0.25">
      <c r="A6102" s="2" t="str">
        <f>IF(OR(report!C6102="",$H6102&lt;&gt;"Rupturas"),"VAZIO",report!C6102)</f>
        <v>VAZIO</v>
      </c>
      <c r="B6102" s="4" t="str">
        <f>IF(OR(report!J6102="",$H6102&lt;&gt;"Rupturas"),"VAZIO",report!J6102)</f>
        <v>VAZIO</v>
      </c>
      <c r="C6102" s="4" t="str">
        <f>IF(OR(report!H6102="",$H6102&lt;&gt;"Rupturas"),"VAZIO",report!H6102)</f>
        <v>VAZIO</v>
      </c>
      <c r="D6102" s="4" t="str">
        <f>IF(OR(report!G6102="",$H6102&lt;&gt;"Rupturas"),"VAZIO",report!G6102)</f>
        <v>VAZIO</v>
      </c>
      <c r="E6102" s="4" t="str">
        <f>IF(OR(report!M6102="",$H6102&lt;&gt;"Rupturas"),"VAZIO",report!M6102)</f>
        <v>VAZIO</v>
      </c>
      <c r="F6102" s="5" t="str">
        <f>IF(OR(report!N6102="",$H6102&lt;&gt;"Rupturas"),"VAZIO",TEXT(report!N6102,"dd mmmm"))</f>
        <v>VAZIO</v>
      </c>
      <c r="G6102" s="5" t="str">
        <f>IF(OR(report!O6102="",$H6102&lt;&gt;"Rupturas"),"VAZIO",TEXT(report!O6102,"dd mmmm"))</f>
        <v>VAZIO</v>
      </c>
      <c r="H6102" s="4" t="str">
        <f>IF(report!Q6102="","VAZIO",report!Q6102)</f>
        <v>VAZIO</v>
      </c>
    </row>
    <row r="6103" spans="1:8" ht="21.75" customHeight="1" x14ac:dyDescent="0.25">
      <c r="A6103" s="2" t="str">
        <f>IF(OR(report!C6103="",$H6103&lt;&gt;"Rupturas"),"VAZIO",report!C6103)</f>
        <v>VAZIO</v>
      </c>
      <c r="B6103" s="4" t="str">
        <f>IF(OR(report!J6103="",$H6103&lt;&gt;"Rupturas"),"VAZIO",report!J6103)</f>
        <v>VAZIO</v>
      </c>
      <c r="C6103" s="4" t="str">
        <f>IF(OR(report!H6103="",$H6103&lt;&gt;"Rupturas"),"VAZIO",report!H6103)</f>
        <v>VAZIO</v>
      </c>
      <c r="D6103" s="4" t="str">
        <f>IF(OR(report!G6103="",$H6103&lt;&gt;"Rupturas"),"VAZIO",report!G6103)</f>
        <v>VAZIO</v>
      </c>
      <c r="E6103" s="4" t="str">
        <f>IF(OR(report!M6103="",$H6103&lt;&gt;"Rupturas"),"VAZIO",report!M6103)</f>
        <v>VAZIO</v>
      </c>
      <c r="F6103" s="5" t="str">
        <f>IF(OR(report!N6103="",$H6103&lt;&gt;"Rupturas"),"VAZIO",TEXT(report!N6103,"dd mmmm"))</f>
        <v>VAZIO</v>
      </c>
      <c r="G6103" s="5" t="str">
        <f>IF(OR(report!O6103="",$H6103&lt;&gt;"Rupturas"),"VAZIO",TEXT(report!O6103,"dd mmmm"))</f>
        <v>VAZIO</v>
      </c>
      <c r="H6103" s="4" t="str">
        <f>IF(report!Q6103="","VAZIO",report!Q6103)</f>
        <v>VAZIO</v>
      </c>
    </row>
    <row r="6104" spans="1:8" ht="21.75" customHeight="1" x14ac:dyDescent="0.25">
      <c r="A6104" s="2" t="str">
        <f>IF(OR(report!C6104="",$H6104&lt;&gt;"Rupturas"),"VAZIO",report!C6104)</f>
        <v>VAZIO</v>
      </c>
      <c r="B6104" s="4" t="str">
        <f>IF(OR(report!J6104="",$H6104&lt;&gt;"Rupturas"),"VAZIO",report!J6104)</f>
        <v>VAZIO</v>
      </c>
      <c r="C6104" s="4" t="str">
        <f>IF(OR(report!H6104="",$H6104&lt;&gt;"Rupturas"),"VAZIO",report!H6104)</f>
        <v>VAZIO</v>
      </c>
      <c r="D6104" s="4" t="str">
        <f>IF(OR(report!G6104="",$H6104&lt;&gt;"Rupturas"),"VAZIO",report!G6104)</f>
        <v>VAZIO</v>
      </c>
      <c r="E6104" s="4" t="str">
        <f>IF(OR(report!M6104="",$H6104&lt;&gt;"Rupturas"),"VAZIO",report!M6104)</f>
        <v>VAZIO</v>
      </c>
      <c r="F6104" s="5" t="str">
        <f>IF(OR(report!N6104="",$H6104&lt;&gt;"Rupturas"),"VAZIO",TEXT(report!N6104,"dd mmmm"))</f>
        <v>VAZIO</v>
      </c>
      <c r="G6104" s="5" t="str">
        <f>IF(OR(report!O6104="",$H6104&lt;&gt;"Rupturas"),"VAZIO",TEXT(report!O6104,"dd mmmm"))</f>
        <v>VAZIO</v>
      </c>
      <c r="H6104" s="4" t="str">
        <f>IF(report!Q6104="","VAZIO",report!Q6104)</f>
        <v>VAZIO</v>
      </c>
    </row>
    <row r="6105" spans="1:8" ht="21.75" customHeight="1" x14ac:dyDescent="0.25">
      <c r="A6105" s="2" t="str">
        <f>IF(OR(report!C6105="",$H6105&lt;&gt;"Rupturas"),"VAZIO",report!C6105)</f>
        <v>VAZIO</v>
      </c>
      <c r="B6105" s="4" t="str">
        <f>IF(OR(report!J6105="",$H6105&lt;&gt;"Rupturas"),"VAZIO",report!J6105)</f>
        <v>VAZIO</v>
      </c>
      <c r="C6105" s="4" t="str">
        <f>IF(OR(report!H6105="",$H6105&lt;&gt;"Rupturas"),"VAZIO",report!H6105)</f>
        <v>VAZIO</v>
      </c>
      <c r="D6105" s="4" t="str">
        <f>IF(OR(report!G6105="",$H6105&lt;&gt;"Rupturas"),"VAZIO",report!G6105)</f>
        <v>VAZIO</v>
      </c>
      <c r="E6105" s="4" t="str">
        <f>IF(OR(report!M6105="",$H6105&lt;&gt;"Rupturas"),"VAZIO",report!M6105)</f>
        <v>VAZIO</v>
      </c>
      <c r="F6105" s="5" t="str">
        <f>IF(OR(report!N6105="",$H6105&lt;&gt;"Rupturas"),"VAZIO",TEXT(report!N6105,"dd mmmm"))</f>
        <v>VAZIO</v>
      </c>
      <c r="G6105" s="5" t="str">
        <f>IF(OR(report!O6105="",$H6105&lt;&gt;"Rupturas"),"VAZIO",TEXT(report!O6105,"dd mmmm"))</f>
        <v>VAZIO</v>
      </c>
      <c r="H6105" s="4" t="str">
        <f>IF(report!Q6105="","VAZIO",report!Q6105)</f>
        <v>VAZIO</v>
      </c>
    </row>
    <row r="6106" spans="1:8" ht="21.75" customHeight="1" x14ac:dyDescent="0.25">
      <c r="A6106" s="2" t="str">
        <f>IF(OR(report!C6106="",$H6106&lt;&gt;"Rupturas"),"VAZIO",report!C6106)</f>
        <v>VAZIO</v>
      </c>
      <c r="B6106" s="4" t="str">
        <f>IF(OR(report!J6106="",$H6106&lt;&gt;"Rupturas"),"VAZIO",report!J6106)</f>
        <v>VAZIO</v>
      </c>
      <c r="C6106" s="4" t="str">
        <f>IF(OR(report!H6106="",$H6106&lt;&gt;"Rupturas"),"VAZIO",report!H6106)</f>
        <v>VAZIO</v>
      </c>
      <c r="D6106" s="4" t="str">
        <f>IF(OR(report!G6106="",$H6106&lt;&gt;"Rupturas"),"VAZIO",report!G6106)</f>
        <v>VAZIO</v>
      </c>
      <c r="E6106" s="4" t="str">
        <f>IF(OR(report!M6106="",$H6106&lt;&gt;"Rupturas"),"VAZIO",report!M6106)</f>
        <v>VAZIO</v>
      </c>
      <c r="F6106" s="5" t="str">
        <f>IF(OR(report!N6106="",$H6106&lt;&gt;"Rupturas"),"VAZIO",TEXT(report!N6106,"dd mmmm"))</f>
        <v>VAZIO</v>
      </c>
      <c r="G6106" s="5" t="str">
        <f>IF(OR(report!O6106="",$H6106&lt;&gt;"Rupturas"),"VAZIO",TEXT(report!O6106,"dd mmmm"))</f>
        <v>VAZIO</v>
      </c>
      <c r="H6106" s="4" t="str">
        <f>IF(report!Q6106="","VAZIO",report!Q6106)</f>
        <v>VAZIO</v>
      </c>
    </row>
    <row r="6107" spans="1:8" ht="21.75" customHeight="1" x14ac:dyDescent="0.25">
      <c r="A6107" s="2" t="str">
        <f>IF(OR(report!C6107="",$H6107&lt;&gt;"Rupturas"),"VAZIO",report!C6107)</f>
        <v>VAZIO</v>
      </c>
      <c r="B6107" s="4" t="str">
        <f>IF(OR(report!J6107="",$H6107&lt;&gt;"Rupturas"),"VAZIO",report!J6107)</f>
        <v>VAZIO</v>
      </c>
      <c r="C6107" s="4" t="str">
        <f>IF(OR(report!H6107="",$H6107&lt;&gt;"Rupturas"),"VAZIO",report!H6107)</f>
        <v>VAZIO</v>
      </c>
      <c r="D6107" s="4" t="str">
        <f>IF(OR(report!G6107="",$H6107&lt;&gt;"Rupturas"),"VAZIO",report!G6107)</f>
        <v>VAZIO</v>
      </c>
      <c r="E6107" s="4" t="str">
        <f>IF(OR(report!M6107="",$H6107&lt;&gt;"Rupturas"),"VAZIO",report!M6107)</f>
        <v>VAZIO</v>
      </c>
      <c r="F6107" s="5" t="str">
        <f>IF(OR(report!N6107="",$H6107&lt;&gt;"Rupturas"),"VAZIO",TEXT(report!N6107,"dd mmmm"))</f>
        <v>VAZIO</v>
      </c>
      <c r="G6107" s="5" t="str">
        <f>IF(OR(report!O6107="",$H6107&lt;&gt;"Rupturas"),"VAZIO",TEXT(report!O6107,"dd mmmm"))</f>
        <v>VAZIO</v>
      </c>
      <c r="H6107" s="4" t="str">
        <f>IF(report!Q6107="","VAZIO",report!Q6107)</f>
        <v>VAZIO</v>
      </c>
    </row>
    <row r="6108" spans="1:8" ht="21.75" customHeight="1" x14ac:dyDescent="0.25">
      <c r="A6108" s="2" t="str">
        <f>IF(OR(report!C6108="",$H6108&lt;&gt;"Rupturas"),"VAZIO",report!C6108)</f>
        <v>VAZIO</v>
      </c>
      <c r="B6108" s="4" t="str">
        <f>IF(OR(report!J6108="",$H6108&lt;&gt;"Rupturas"),"VAZIO",report!J6108)</f>
        <v>VAZIO</v>
      </c>
      <c r="C6108" s="4" t="str">
        <f>IF(OR(report!H6108="",$H6108&lt;&gt;"Rupturas"),"VAZIO",report!H6108)</f>
        <v>VAZIO</v>
      </c>
      <c r="D6108" s="4" t="str">
        <f>IF(OR(report!G6108="",$H6108&lt;&gt;"Rupturas"),"VAZIO",report!G6108)</f>
        <v>VAZIO</v>
      </c>
      <c r="E6108" s="4" t="str">
        <f>IF(OR(report!M6108="",$H6108&lt;&gt;"Rupturas"),"VAZIO",report!M6108)</f>
        <v>VAZIO</v>
      </c>
      <c r="F6108" s="5" t="str">
        <f>IF(OR(report!N6108="",$H6108&lt;&gt;"Rupturas"),"VAZIO",TEXT(report!N6108,"dd mmmm"))</f>
        <v>VAZIO</v>
      </c>
      <c r="G6108" s="5" t="str">
        <f>IF(OR(report!O6108="",$H6108&lt;&gt;"Rupturas"),"VAZIO",TEXT(report!O6108,"dd mmmm"))</f>
        <v>VAZIO</v>
      </c>
      <c r="H6108" s="4" t="str">
        <f>IF(report!Q6108="","VAZIO",report!Q6108)</f>
        <v>VAZIO</v>
      </c>
    </row>
    <row r="6109" spans="1:8" ht="21.75" customHeight="1" x14ac:dyDescent="0.25">
      <c r="A6109" s="2" t="str">
        <f>IF(OR(report!C6109="",$H6109&lt;&gt;"Rupturas"),"VAZIO",report!C6109)</f>
        <v>VAZIO</v>
      </c>
      <c r="B6109" s="4" t="str">
        <f>IF(OR(report!J6109="",$H6109&lt;&gt;"Rupturas"),"VAZIO",report!J6109)</f>
        <v>VAZIO</v>
      </c>
      <c r="C6109" s="4" t="str">
        <f>IF(OR(report!H6109="",$H6109&lt;&gt;"Rupturas"),"VAZIO",report!H6109)</f>
        <v>VAZIO</v>
      </c>
      <c r="D6109" s="4" t="str">
        <f>IF(OR(report!G6109="",$H6109&lt;&gt;"Rupturas"),"VAZIO",report!G6109)</f>
        <v>VAZIO</v>
      </c>
      <c r="E6109" s="4" t="str">
        <f>IF(OR(report!M6109="",$H6109&lt;&gt;"Rupturas"),"VAZIO",report!M6109)</f>
        <v>VAZIO</v>
      </c>
      <c r="F6109" s="5" t="str">
        <f>IF(OR(report!N6109="",$H6109&lt;&gt;"Rupturas"),"VAZIO",TEXT(report!N6109,"dd mmmm"))</f>
        <v>VAZIO</v>
      </c>
      <c r="G6109" s="5" t="str">
        <f>IF(OR(report!O6109="",$H6109&lt;&gt;"Rupturas"),"VAZIO",TEXT(report!O6109,"dd mmmm"))</f>
        <v>VAZIO</v>
      </c>
      <c r="H6109" s="4" t="str">
        <f>IF(report!Q6109="","VAZIO",report!Q6109)</f>
        <v>VAZIO</v>
      </c>
    </row>
    <row r="6110" spans="1:8" ht="21.75" customHeight="1" x14ac:dyDescent="0.25">
      <c r="A6110" s="2" t="str">
        <f>IF(OR(report!C6110="",$H6110&lt;&gt;"Rupturas"),"VAZIO",report!C6110)</f>
        <v>VAZIO</v>
      </c>
      <c r="B6110" s="4" t="str">
        <f>IF(OR(report!J6110="",$H6110&lt;&gt;"Rupturas"),"VAZIO",report!J6110)</f>
        <v>VAZIO</v>
      </c>
      <c r="C6110" s="4" t="str">
        <f>IF(OR(report!H6110="",$H6110&lt;&gt;"Rupturas"),"VAZIO",report!H6110)</f>
        <v>VAZIO</v>
      </c>
      <c r="D6110" s="4" t="str">
        <f>IF(OR(report!G6110="",$H6110&lt;&gt;"Rupturas"),"VAZIO",report!G6110)</f>
        <v>VAZIO</v>
      </c>
      <c r="E6110" s="4" t="str">
        <f>IF(OR(report!M6110="",$H6110&lt;&gt;"Rupturas"),"VAZIO",report!M6110)</f>
        <v>VAZIO</v>
      </c>
      <c r="F6110" s="5" t="str">
        <f>IF(OR(report!N6110="",$H6110&lt;&gt;"Rupturas"),"VAZIO",TEXT(report!N6110,"dd mmmm"))</f>
        <v>VAZIO</v>
      </c>
      <c r="G6110" s="5" t="str">
        <f>IF(OR(report!O6110="",$H6110&lt;&gt;"Rupturas"),"VAZIO",TEXT(report!O6110,"dd mmmm"))</f>
        <v>VAZIO</v>
      </c>
      <c r="H6110" s="4" t="str">
        <f>IF(report!Q6110="","VAZIO",report!Q6110)</f>
        <v>VAZIO</v>
      </c>
    </row>
    <row r="6111" spans="1:8" ht="21.75" customHeight="1" x14ac:dyDescent="0.25">
      <c r="A6111" s="2" t="str">
        <f>IF(OR(report!C6111="",$H6111&lt;&gt;"Rupturas"),"VAZIO",report!C6111)</f>
        <v>VAZIO</v>
      </c>
      <c r="B6111" s="4" t="str">
        <f>IF(OR(report!J6111="",$H6111&lt;&gt;"Rupturas"),"VAZIO",report!J6111)</f>
        <v>VAZIO</v>
      </c>
      <c r="C6111" s="4" t="str">
        <f>IF(OR(report!H6111="",$H6111&lt;&gt;"Rupturas"),"VAZIO",report!H6111)</f>
        <v>VAZIO</v>
      </c>
      <c r="D6111" s="4" t="str">
        <f>IF(OR(report!G6111="",$H6111&lt;&gt;"Rupturas"),"VAZIO",report!G6111)</f>
        <v>VAZIO</v>
      </c>
      <c r="E6111" s="4" t="str">
        <f>IF(OR(report!M6111="",$H6111&lt;&gt;"Rupturas"),"VAZIO",report!M6111)</f>
        <v>VAZIO</v>
      </c>
      <c r="F6111" s="5" t="str">
        <f>IF(OR(report!N6111="",$H6111&lt;&gt;"Rupturas"),"VAZIO",TEXT(report!N6111,"dd mmmm"))</f>
        <v>VAZIO</v>
      </c>
      <c r="G6111" s="5" t="str">
        <f>IF(OR(report!O6111="",$H6111&lt;&gt;"Rupturas"),"VAZIO",TEXT(report!O6111,"dd mmmm"))</f>
        <v>VAZIO</v>
      </c>
      <c r="H6111" s="4" t="str">
        <f>IF(report!Q6111="","VAZIO",report!Q6111)</f>
        <v>VAZIO</v>
      </c>
    </row>
    <row r="6112" spans="1:8" ht="21.75" customHeight="1" x14ac:dyDescent="0.25">
      <c r="A6112" s="2" t="str">
        <f>IF(OR(report!C6112="",$H6112&lt;&gt;"Rupturas"),"VAZIO",report!C6112)</f>
        <v>VAZIO</v>
      </c>
      <c r="B6112" s="4" t="str">
        <f>IF(OR(report!J6112="",$H6112&lt;&gt;"Rupturas"),"VAZIO",report!J6112)</f>
        <v>VAZIO</v>
      </c>
      <c r="C6112" s="4" t="str">
        <f>IF(OR(report!H6112="",$H6112&lt;&gt;"Rupturas"),"VAZIO",report!H6112)</f>
        <v>VAZIO</v>
      </c>
      <c r="D6112" s="4" t="str">
        <f>IF(OR(report!G6112="",$H6112&lt;&gt;"Rupturas"),"VAZIO",report!G6112)</f>
        <v>VAZIO</v>
      </c>
      <c r="E6112" s="4" t="str">
        <f>IF(OR(report!M6112="",$H6112&lt;&gt;"Rupturas"),"VAZIO",report!M6112)</f>
        <v>VAZIO</v>
      </c>
      <c r="F6112" s="5" t="str">
        <f>IF(OR(report!N6112="",$H6112&lt;&gt;"Rupturas"),"VAZIO",TEXT(report!N6112,"dd mmmm"))</f>
        <v>VAZIO</v>
      </c>
      <c r="G6112" s="5" t="str">
        <f>IF(OR(report!O6112="",$H6112&lt;&gt;"Rupturas"),"VAZIO",TEXT(report!O6112,"dd mmmm"))</f>
        <v>VAZIO</v>
      </c>
      <c r="H6112" s="4" t="str">
        <f>IF(report!Q6112="","VAZIO",report!Q6112)</f>
        <v>VAZIO</v>
      </c>
    </row>
    <row r="6113" spans="1:8" ht="21.75" customHeight="1" x14ac:dyDescent="0.25">
      <c r="A6113" s="2" t="str">
        <f>IF(OR(report!C6113="",$H6113&lt;&gt;"Rupturas"),"VAZIO",report!C6113)</f>
        <v>VAZIO</v>
      </c>
      <c r="B6113" s="4" t="str">
        <f>IF(OR(report!J6113="",$H6113&lt;&gt;"Rupturas"),"VAZIO",report!J6113)</f>
        <v>VAZIO</v>
      </c>
      <c r="C6113" s="4" t="str">
        <f>IF(OR(report!H6113="",$H6113&lt;&gt;"Rupturas"),"VAZIO",report!H6113)</f>
        <v>VAZIO</v>
      </c>
      <c r="D6113" s="4" t="str">
        <f>IF(OR(report!G6113="",$H6113&lt;&gt;"Rupturas"),"VAZIO",report!G6113)</f>
        <v>VAZIO</v>
      </c>
      <c r="E6113" s="4" t="str">
        <f>IF(OR(report!M6113="",$H6113&lt;&gt;"Rupturas"),"VAZIO",report!M6113)</f>
        <v>VAZIO</v>
      </c>
      <c r="F6113" s="5" t="str">
        <f>IF(OR(report!N6113="",$H6113&lt;&gt;"Rupturas"),"VAZIO",TEXT(report!N6113,"dd mmmm"))</f>
        <v>VAZIO</v>
      </c>
      <c r="G6113" s="5" t="str">
        <f>IF(OR(report!O6113="",$H6113&lt;&gt;"Rupturas"),"VAZIO",TEXT(report!O6113,"dd mmmm"))</f>
        <v>VAZIO</v>
      </c>
      <c r="H6113" s="4" t="str">
        <f>IF(report!Q6113="","VAZIO",report!Q6113)</f>
        <v>VAZIO</v>
      </c>
    </row>
    <row r="6114" spans="1:8" ht="21.75" customHeight="1" x14ac:dyDescent="0.25">
      <c r="A6114" s="2" t="str">
        <f>IF(OR(report!C6114="",$H6114&lt;&gt;"Rupturas"),"VAZIO",report!C6114)</f>
        <v>VAZIO</v>
      </c>
      <c r="B6114" s="4" t="str">
        <f>IF(OR(report!J6114="",$H6114&lt;&gt;"Rupturas"),"VAZIO",report!J6114)</f>
        <v>VAZIO</v>
      </c>
      <c r="C6114" s="4" t="str">
        <f>IF(OR(report!H6114="",$H6114&lt;&gt;"Rupturas"),"VAZIO",report!H6114)</f>
        <v>VAZIO</v>
      </c>
      <c r="D6114" s="4" t="str">
        <f>IF(OR(report!G6114="",$H6114&lt;&gt;"Rupturas"),"VAZIO",report!G6114)</f>
        <v>VAZIO</v>
      </c>
      <c r="E6114" s="4" t="str">
        <f>IF(OR(report!M6114="",$H6114&lt;&gt;"Rupturas"),"VAZIO",report!M6114)</f>
        <v>VAZIO</v>
      </c>
      <c r="F6114" s="5" t="str">
        <f>IF(OR(report!N6114="",$H6114&lt;&gt;"Rupturas"),"VAZIO",TEXT(report!N6114,"dd mmmm"))</f>
        <v>VAZIO</v>
      </c>
      <c r="G6114" s="5" t="str">
        <f>IF(OR(report!O6114="",$H6114&lt;&gt;"Rupturas"),"VAZIO",TEXT(report!O6114,"dd mmmm"))</f>
        <v>VAZIO</v>
      </c>
      <c r="H6114" s="4" t="str">
        <f>IF(report!Q6114="","VAZIO",report!Q6114)</f>
        <v>VAZIO</v>
      </c>
    </row>
    <row r="6115" spans="1:8" ht="21.75" customHeight="1" x14ac:dyDescent="0.25">
      <c r="A6115" s="2" t="str">
        <f>IF(OR(report!C6115="",$H6115&lt;&gt;"Rupturas"),"VAZIO",report!C6115)</f>
        <v>VAZIO</v>
      </c>
      <c r="B6115" s="4" t="str">
        <f>IF(OR(report!J6115="",$H6115&lt;&gt;"Rupturas"),"VAZIO",report!J6115)</f>
        <v>VAZIO</v>
      </c>
      <c r="C6115" s="4" t="str">
        <f>IF(OR(report!H6115="",$H6115&lt;&gt;"Rupturas"),"VAZIO",report!H6115)</f>
        <v>VAZIO</v>
      </c>
      <c r="D6115" s="4" t="str">
        <f>IF(OR(report!G6115="",$H6115&lt;&gt;"Rupturas"),"VAZIO",report!G6115)</f>
        <v>VAZIO</v>
      </c>
      <c r="E6115" s="4" t="str">
        <f>IF(OR(report!M6115="",$H6115&lt;&gt;"Rupturas"),"VAZIO",report!M6115)</f>
        <v>VAZIO</v>
      </c>
      <c r="F6115" s="5" t="str">
        <f>IF(OR(report!N6115="",$H6115&lt;&gt;"Rupturas"),"VAZIO",TEXT(report!N6115,"dd mmmm"))</f>
        <v>VAZIO</v>
      </c>
      <c r="G6115" s="5" t="str">
        <f>IF(OR(report!O6115="",$H6115&lt;&gt;"Rupturas"),"VAZIO",TEXT(report!O6115,"dd mmmm"))</f>
        <v>VAZIO</v>
      </c>
      <c r="H6115" s="4" t="str">
        <f>IF(report!Q6115="","VAZIO",report!Q6115)</f>
        <v>VAZIO</v>
      </c>
    </row>
    <row r="6116" spans="1:8" ht="21.75" customHeight="1" x14ac:dyDescent="0.25">
      <c r="A6116" s="2" t="str">
        <f>IF(OR(report!C6116="",$H6116&lt;&gt;"Rupturas"),"VAZIO",report!C6116)</f>
        <v>VAZIO</v>
      </c>
      <c r="B6116" s="4" t="str">
        <f>IF(OR(report!J6116="",$H6116&lt;&gt;"Rupturas"),"VAZIO",report!J6116)</f>
        <v>VAZIO</v>
      </c>
      <c r="C6116" s="4" t="str">
        <f>IF(OR(report!H6116="",$H6116&lt;&gt;"Rupturas"),"VAZIO",report!H6116)</f>
        <v>VAZIO</v>
      </c>
      <c r="D6116" s="4" t="str">
        <f>IF(OR(report!G6116="",$H6116&lt;&gt;"Rupturas"),"VAZIO",report!G6116)</f>
        <v>VAZIO</v>
      </c>
      <c r="E6116" s="4" t="str">
        <f>IF(OR(report!M6116="",$H6116&lt;&gt;"Rupturas"),"VAZIO",report!M6116)</f>
        <v>VAZIO</v>
      </c>
      <c r="F6116" s="5" t="str">
        <f>IF(OR(report!N6116="",$H6116&lt;&gt;"Rupturas"),"VAZIO",TEXT(report!N6116,"dd mmmm"))</f>
        <v>VAZIO</v>
      </c>
      <c r="G6116" s="5" t="str">
        <f>IF(OR(report!O6116="",$H6116&lt;&gt;"Rupturas"),"VAZIO",TEXT(report!O6116,"dd mmmm"))</f>
        <v>VAZIO</v>
      </c>
      <c r="H6116" s="4" t="str">
        <f>IF(report!Q6116="","VAZIO",report!Q6116)</f>
        <v>VAZIO</v>
      </c>
    </row>
    <row r="6117" spans="1:8" ht="21.75" customHeight="1" x14ac:dyDescent="0.25">
      <c r="A6117" s="2" t="str">
        <f>IF(OR(report!C6117="",$H6117&lt;&gt;"Rupturas"),"VAZIO",report!C6117)</f>
        <v>VAZIO</v>
      </c>
      <c r="B6117" s="4" t="str">
        <f>IF(OR(report!J6117="",$H6117&lt;&gt;"Rupturas"),"VAZIO",report!J6117)</f>
        <v>VAZIO</v>
      </c>
      <c r="C6117" s="4" t="str">
        <f>IF(OR(report!H6117="",$H6117&lt;&gt;"Rupturas"),"VAZIO",report!H6117)</f>
        <v>VAZIO</v>
      </c>
      <c r="D6117" s="4" t="str">
        <f>IF(OR(report!G6117="",$H6117&lt;&gt;"Rupturas"),"VAZIO",report!G6117)</f>
        <v>VAZIO</v>
      </c>
      <c r="E6117" s="4" t="str">
        <f>IF(OR(report!M6117="",$H6117&lt;&gt;"Rupturas"),"VAZIO",report!M6117)</f>
        <v>VAZIO</v>
      </c>
      <c r="F6117" s="5" t="str">
        <f>IF(OR(report!N6117="",$H6117&lt;&gt;"Rupturas"),"VAZIO",TEXT(report!N6117,"dd mmmm"))</f>
        <v>VAZIO</v>
      </c>
      <c r="G6117" s="5" t="str">
        <f>IF(OR(report!O6117="",$H6117&lt;&gt;"Rupturas"),"VAZIO",TEXT(report!O6117,"dd mmmm"))</f>
        <v>VAZIO</v>
      </c>
      <c r="H6117" s="4" t="str">
        <f>IF(report!Q6117="","VAZIO",report!Q6117)</f>
        <v>VAZIO</v>
      </c>
    </row>
    <row r="6118" spans="1:8" ht="21.75" customHeight="1" x14ac:dyDescent="0.25">
      <c r="A6118" s="2" t="str">
        <f>IF(OR(report!C6118="",$H6118&lt;&gt;"Rupturas"),"VAZIO",report!C6118)</f>
        <v>VAZIO</v>
      </c>
      <c r="B6118" s="4" t="str">
        <f>IF(OR(report!J6118="",$H6118&lt;&gt;"Rupturas"),"VAZIO",report!J6118)</f>
        <v>VAZIO</v>
      </c>
      <c r="C6118" s="4" t="str">
        <f>IF(OR(report!H6118="",$H6118&lt;&gt;"Rupturas"),"VAZIO",report!H6118)</f>
        <v>VAZIO</v>
      </c>
      <c r="D6118" s="4" t="str">
        <f>IF(OR(report!G6118="",$H6118&lt;&gt;"Rupturas"),"VAZIO",report!G6118)</f>
        <v>VAZIO</v>
      </c>
      <c r="E6118" s="4" t="str">
        <f>IF(OR(report!M6118="",$H6118&lt;&gt;"Rupturas"),"VAZIO",report!M6118)</f>
        <v>VAZIO</v>
      </c>
      <c r="F6118" s="5" t="str">
        <f>IF(OR(report!N6118="",$H6118&lt;&gt;"Rupturas"),"VAZIO",TEXT(report!N6118,"dd mmmm"))</f>
        <v>VAZIO</v>
      </c>
      <c r="G6118" s="5" t="str">
        <f>IF(OR(report!O6118="",$H6118&lt;&gt;"Rupturas"),"VAZIO",TEXT(report!O6118,"dd mmmm"))</f>
        <v>VAZIO</v>
      </c>
      <c r="H6118" s="4" t="str">
        <f>IF(report!Q6118="","VAZIO",report!Q6118)</f>
        <v>VAZIO</v>
      </c>
    </row>
    <row r="6119" spans="1:8" ht="21.75" customHeight="1" x14ac:dyDescent="0.25">
      <c r="A6119" s="2" t="str">
        <f>IF(OR(report!C6119="",$H6119&lt;&gt;"Rupturas"),"VAZIO",report!C6119)</f>
        <v>VAZIO</v>
      </c>
      <c r="B6119" s="4" t="str">
        <f>IF(OR(report!J6119="",$H6119&lt;&gt;"Rupturas"),"VAZIO",report!J6119)</f>
        <v>VAZIO</v>
      </c>
      <c r="C6119" s="4" t="str">
        <f>IF(OR(report!H6119="",$H6119&lt;&gt;"Rupturas"),"VAZIO",report!H6119)</f>
        <v>VAZIO</v>
      </c>
      <c r="D6119" s="4" t="str">
        <f>IF(OR(report!G6119="",$H6119&lt;&gt;"Rupturas"),"VAZIO",report!G6119)</f>
        <v>VAZIO</v>
      </c>
      <c r="E6119" s="4" t="str">
        <f>IF(OR(report!M6119="",$H6119&lt;&gt;"Rupturas"),"VAZIO",report!M6119)</f>
        <v>VAZIO</v>
      </c>
      <c r="F6119" s="5" t="str">
        <f>IF(OR(report!N6119="",$H6119&lt;&gt;"Rupturas"),"VAZIO",TEXT(report!N6119,"dd mmmm"))</f>
        <v>VAZIO</v>
      </c>
      <c r="G6119" s="5" t="str">
        <f>IF(OR(report!O6119="",$H6119&lt;&gt;"Rupturas"),"VAZIO",TEXT(report!O6119,"dd mmmm"))</f>
        <v>VAZIO</v>
      </c>
      <c r="H6119" s="4" t="str">
        <f>IF(report!Q6119="","VAZIO",report!Q6119)</f>
        <v>VAZIO</v>
      </c>
    </row>
    <row r="6120" spans="1:8" ht="21.75" customHeight="1" x14ac:dyDescent="0.25">
      <c r="A6120" s="2" t="str">
        <f>IF(OR(report!C6120="",$H6120&lt;&gt;"Rupturas"),"VAZIO",report!C6120)</f>
        <v>VAZIO</v>
      </c>
      <c r="B6120" s="4" t="str">
        <f>IF(OR(report!J6120="",$H6120&lt;&gt;"Rupturas"),"VAZIO",report!J6120)</f>
        <v>VAZIO</v>
      </c>
      <c r="C6120" s="4" t="str">
        <f>IF(OR(report!H6120="",$H6120&lt;&gt;"Rupturas"),"VAZIO",report!H6120)</f>
        <v>VAZIO</v>
      </c>
      <c r="D6120" s="4" t="str">
        <f>IF(OR(report!G6120="",$H6120&lt;&gt;"Rupturas"),"VAZIO",report!G6120)</f>
        <v>VAZIO</v>
      </c>
      <c r="E6120" s="4" t="str">
        <f>IF(OR(report!M6120="",$H6120&lt;&gt;"Rupturas"),"VAZIO",report!M6120)</f>
        <v>VAZIO</v>
      </c>
      <c r="F6120" s="5" t="str">
        <f>IF(OR(report!N6120="",$H6120&lt;&gt;"Rupturas"),"VAZIO",TEXT(report!N6120,"dd mmmm"))</f>
        <v>VAZIO</v>
      </c>
      <c r="G6120" s="5" t="str">
        <f>IF(OR(report!O6120="",$H6120&lt;&gt;"Rupturas"),"VAZIO",TEXT(report!O6120,"dd mmmm"))</f>
        <v>VAZIO</v>
      </c>
      <c r="H6120" s="4" t="str">
        <f>IF(report!Q6120="","VAZIO",report!Q6120)</f>
        <v>VAZIO</v>
      </c>
    </row>
    <row r="6121" spans="1:8" ht="21.75" customHeight="1" x14ac:dyDescent="0.25">
      <c r="A6121" s="2" t="str">
        <f>IF(OR(report!C6121="",$H6121&lt;&gt;"Rupturas"),"VAZIO",report!C6121)</f>
        <v>VAZIO</v>
      </c>
      <c r="B6121" s="4" t="str">
        <f>IF(OR(report!J6121="",$H6121&lt;&gt;"Rupturas"),"VAZIO",report!J6121)</f>
        <v>VAZIO</v>
      </c>
      <c r="C6121" s="4" t="str">
        <f>IF(OR(report!H6121="",$H6121&lt;&gt;"Rupturas"),"VAZIO",report!H6121)</f>
        <v>VAZIO</v>
      </c>
      <c r="D6121" s="4" t="str">
        <f>IF(OR(report!G6121="",$H6121&lt;&gt;"Rupturas"),"VAZIO",report!G6121)</f>
        <v>VAZIO</v>
      </c>
      <c r="E6121" s="4" t="str">
        <f>IF(OR(report!M6121="",$H6121&lt;&gt;"Rupturas"),"VAZIO",report!M6121)</f>
        <v>VAZIO</v>
      </c>
      <c r="F6121" s="5" t="str">
        <f>IF(OR(report!N6121="",$H6121&lt;&gt;"Rupturas"),"VAZIO",TEXT(report!N6121,"dd mmmm"))</f>
        <v>VAZIO</v>
      </c>
      <c r="G6121" s="5" t="str">
        <f>IF(OR(report!O6121="",$H6121&lt;&gt;"Rupturas"),"VAZIO",TEXT(report!O6121,"dd mmmm"))</f>
        <v>VAZIO</v>
      </c>
      <c r="H6121" s="4" t="str">
        <f>IF(report!Q6121="","VAZIO",report!Q6121)</f>
        <v>VAZIO</v>
      </c>
    </row>
    <row r="6122" spans="1:8" ht="21.75" customHeight="1" x14ac:dyDescent="0.25">
      <c r="A6122" s="2" t="str">
        <f>IF(OR(report!C6122="",$H6122&lt;&gt;"Rupturas"),"VAZIO",report!C6122)</f>
        <v>VAZIO</v>
      </c>
      <c r="B6122" s="4" t="str">
        <f>IF(OR(report!J6122="",$H6122&lt;&gt;"Rupturas"),"VAZIO",report!J6122)</f>
        <v>VAZIO</v>
      </c>
      <c r="C6122" s="4" t="str">
        <f>IF(OR(report!H6122="",$H6122&lt;&gt;"Rupturas"),"VAZIO",report!H6122)</f>
        <v>VAZIO</v>
      </c>
      <c r="D6122" s="4" t="str">
        <f>IF(OR(report!G6122="",$H6122&lt;&gt;"Rupturas"),"VAZIO",report!G6122)</f>
        <v>VAZIO</v>
      </c>
      <c r="E6122" s="4" t="str">
        <f>IF(OR(report!M6122="",$H6122&lt;&gt;"Rupturas"),"VAZIO",report!M6122)</f>
        <v>VAZIO</v>
      </c>
      <c r="F6122" s="5" t="str">
        <f>IF(OR(report!N6122="",$H6122&lt;&gt;"Rupturas"),"VAZIO",TEXT(report!N6122,"dd mmmm"))</f>
        <v>VAZIO</v>
      </c>
      <c r="G6122" s="5" t="str">
        <f>IF(OR(report!O6122="",$H6122&lt;&gt;"Rupturas"),"VAZIO",TEXT(report!O6122,"dd mmmm"))</f>
        <v>VAZIO</v>
      </c>
      <c r="H6122" s="4" t="str">
        <f>IF(report!Q6122="","VAZIO",report!Q6122)</f>
        <v>VAZIO</v>
      </c>
    </row>
    <row r="6123" spans="1:8" ht="21.75" customHeight="1" x14ac:dyDescent="0.25">
      <c r="A6123" s="2" t="str">
        <f>IF(OR(report!C6123="",$H6123&lt;&gt;"Rupturas"),"VAZIO",report!C6123)</f>
        <v>VAZIO</v>
      </c>
      <c r="B6123" s="4" t="str">
        <f>IF(OR(report!J6123="",$H6123&lt;&gt;"Rupturas"),"VAZIO",report!J6123)</f>
        <v>VAZIO</v>
      </c>
      <c r="C6123" s="4" t="str">
        <f>IF(OR(report!H6123="",$H6123&lt;&gt;"Rupturas"),"VAZIO",report!H6123)</f>
        <v>VAZIO</v>
      </c>
      <c r="D6123" s="4" t="str">
        <f>IF(OR(report!G6123="",$H6123&lt;&gt;"Rupturas"),"VAZIO",report!G6123)</f>
        <v>VAZIO</v>
      </c>
      <c r="E6123" s="4" t="str">
        <f>IF(OR(report!M6123="",$H6123&lt;&gt;"Rupturas"),"VAZIO",report!M6123)</f>
        <v>VAZIO</v>
      </c>
      <c r="F6123" s="5" t="str">
        <f>IF(OR(report!N6123="",$H6123&lt;&gt;"Rupturas"),"VAZIO",TEXT(report!N6123,"dd mmmm"))</f>
        <v>VAZIO</v>
      </c>
      <c r="G6123" s="5" t="str">
        <f>IF(OR(report!O6123="",$H6123&lt;&gt;"Rupturas"),"VAZIO",TEXT(report!O6123,"dd mmmm"))</f>
        <v>VAZIO</v>
      </c>
      <c r="H6123" s="4" t="str">
        <f>IF(report!Q6123="","VAZIO",report!Q6123)</f>
        <v>VAZIO</v>
      </c>
    </row>
    <row r="6124" spans="1:8" ht="21.75" customHeight="1" x14ac:dyDescent="0.25">
      <c r="A6124" s="2" t="str">
        <f>IF(OR(report!C6124="",$H6124&lt;&gt;"Rupturas"),"VAZIO",report!C6124)</f>
        <v>VAZIO</v>
      </c>
      <c r="B6124" s="4" t="str">
        <f>IF(OR(report!J6124="",$H6124&lt;&gt;"Rupturas"),"VAZIO",report!J6124)</f>
        <v>VAZIO</v>
      </c>
      <c r="C6124" s="4" t="str">
        <f>IF(OR(report!H6124="",$H6124&lt;&gt;"Rupturas"),"VAZIO",report!H6124)</f>
        <v>VAZIO</v>
      </c>
      <c r="D6124" s="4" t="str">
        <f>IF(OR(report!G6124="",$H6124&lt;&gt;"Rupturas"),"VAZIO",report!G6124)</f>
        <v>VAZIO</v>
      </c>
      <c r="E6124" s="4" t="str">
        <f>IF(OR(report!M6124="",$H6124&lt;&gt;"Rupturas"),"VAZIO",report!M6124)</f>
        <v>VAZIO</v>
      </c>
      <c r="F6124" s="5" t="str">
        <f>IF(OR(report!N6124="",$H6124&lt;&gt;"Rupturas"),"VAZIO",TEXT(report!N6124,"dd mmmm"))</f>
        <v>VAZIO</v>
      </c>
      <c r="G6124" s="5" t="str">
        <f>IF(OR(report!O6124="",$H6124&lt;&gt;"Rupturas"),"VAZIO",TEXT(report!O6124,"dd mmmm"))</f>
        <v>VAZIO</v>
      </c>
      <c r="H6124" s="4" t="str">
        <f>IF(report!Q6124="","VAZIO",report!Q6124)</f>
        <v>VAZIO</v>
      </c>
    </row>
    <row r="6125" spans="1:8" ht="21.75" customHeight="1" x14ac:dyDescent="0.25">
      <c r="A6125" s="2" t="str">
        <f>IF(OR(report!C6125="",$H6125&lt;&gt;"Rupturas"),"VAZIO",report!C6125)</f>
        <v>VAZIO</v>
      </c>
      <c r="B6125" s="4" t="str">
        <f>IF(OR(report!J6125="",$H6125&lt;&gt;"Rupturas"),"VAZIO",report!J6125)</f>
        <v>VAZIO</v>
      </c>
      <c r="C6125" s="4" t="str">
        <f>IF(OR(report!H6125="",$H6125&lt;&gt;"Rupturas"),"VAZIO",report!H6125)</f>
        <v>VAZIO</v>
      </c>
      <c r="D6125" s="4" t="str">
        <f>IF(OR(report!G6125="",$H6125&lt;&gt;"Rupturas"),"VAZIO",report!G6125)</f>
        <v>VAZIO</v>
      </c>
      <c r="E6125" s="4" t="str">
        <f>IF(OR(report!M6125="",$H6125&lt;&gt;"Rupturas"),"VAZIO",report!M6125)</f>
        <v>VAZIO</v>
      </c>
      <c r="F6125" s="5" t="str">
        <f>IF(OR(report!N6125="",$H6125&lt;&gt;"Rupturas"),"VAZIO",TEXT(report!N6125,"dd mmmm"))</f>
        <v>VAZIO</v>
      </c>
      <c r="G6125" s="5" t="str">
        <f>IF(OR(report!O6125="",$H6125&lt;&gt;"Rupturas"),"VAZIO",TEXT(report!O6125,"dd mmmm"))</f>
        <v>VAZIO</v>
      </c>
      <c r="H6125" s="4" t="str">
        <f>IF(report!Q6125="","VAZIO",report!Q6125)</f>
        <v>VAZIO</v>
      </c>
    </row>
    <row r="6126" spans="1:8" ht="21.75" customHeight="1" x14ac:dyDescent="0.25">
      <c r="A6126" s="2" t="str">
        <f>IF(OR(report!C6126="",$H6126&lt;&gt;"Rupturas"),"VAZIO",report!C6126)</f>
        <v>VAZIO</v>
      </c>
      <c r="B6126" s="4" t="str">
        <f>IF(OR(report!J6126="",$H6126&lt;&gt;"Rupturas"),"VAZIO",report!J6126)</f>
        <v>VAZIO</v>
      </c>
      <c r="C6126" s="4" t="str">
        <f>IF(OR(report!H6126="",$H6126&lt;&gt;"Rupturas"),"VAZIO",report!H6126)</f>
        <v>VAZIO</v>
      </c>
      <c r="D6126" s="4" t="str">
        <f>IF(OR(report!G6126="",$H6126&lt;&gt;"Rupturas"),"VAZIO",report!G6126)</f>
        <v>VAZIO</v>
      </c>
      <c r="E6126" s="4" t="str">
        <f>IF(OR(report!M6126="",$H6126&lt;&gt;"Rupturas"),"VAZIO",report!M6126)</f>
        <v>VAZIO</v>
      </c>
      <c r="F6126" s="5" t="str">
        <f>IF(OR(report!N6126="",$H6126&lt;&gt;"Rupturas"),"VAZIO",TEXT(report!N6126,"dd mmmm"))</f>
        <v>VAZIO</v>
      </c>
      <c r="G6126" s="5" t="str">
        <f>IF(OR(report!O6126="",$H6126&lt;&gt;"Rupturas"),"VAZIO",TEXT(report!O6126,"dd mmmm"))</f>
        <v>VAZIO</v>
      </c>
      <c r="H6126" s="4" t="str">
        <f>IF(report!Q6126="","VAZIO",report!Q6126)</f>
        <v>VAZIO</v>
      </c>
    </row>
    <row r="6127" spans="1:8" ht="21.75" customHeight="1" x14ac:dyDescent="0.25">
      <c r="A6127" s="2" t="str">
        <f>IF(OR(report!C6127="",$H6127&lt;&gt;"Rupturas"),"VAZIO",report!C6127)</f>
        <v>VAZIO</v>
      </c>
      <c r="B6127" s="4" t="str">
        <f>IF(OR(report!J6127="",$H6127&lt;&gt;"Rupturas"),"VAZIO",report!J6127)</f>
        <v>VAZIO</v>
      </c>
      <c r="C6127" s="4" t="str">
        <f>IF(OR(report!H6127="",$H6127&lt;&gt;"Rupturas"),"VAZIO",report!H6127)</f>
        <v>VAZIO</v>
      </c>
      <c r="D6127" s="4" t="str">
        <f>IF(OR(report!G6127="",$H6127&lt;&gt;"Rupturas"),"VAZIO",report!G6127)</f>
        <v>VAZIO</v>
      </c>
      <c r="E6127" s="4" t="str">
        <f>IF(OR(report!M6127="",$H6127&lt;&gt;"Rupturas"),"VAZIO",report!M6127)</f>
        <v>VAZIO</v>
      </c>
      <c r="F6127" s="5" t="str">
        <f>IF(OR(report!N6127="",$H6127&lt;&gt;"Rupturas"),"VAZIO",TEXT(report!N6127,"dd mmmm"))</f>
        <v>VAZIO</v>
      </c>
      <c r="G6127" s="5" t="str">
        <f>IF(OR(report!O6127="",$H6127&lt;&gt;"Rupturas"),"VAZIO",TEXT(report!O6127,"dd mmmm"))</f>
        <v>VAZIO</v>
      </c>
      <c r="H6127" s="4" t="str">
        <f>IF(report!Q6127="","VAZIO",report!Q6127)</f>
        <v>VAZIO</v>
      </c>
    </row>
    <row r="6128" spans="1:8" ht="21.75" customHeight="1" x14ac:dyDescent="0.25">
      <c r="A6128" s="2" t="str">
        <f>IF(OR(report!C6128="",$H6128&lt;&gt;"Rupturas"),"VAZIO",report!C6128)</f>
        <v>VAZIO</v>
      </c>
      <c r="B6128" s="4" t="str">
        <f>IF(OR(report!J6128="",$H6128&lt;&gt;"Rupturas"),"VAZIO",report!J6128)</f>
        <v>VAZIO</v>
      </c>
      <c r="C6128" s="4" t="str">
        <f>IF(OR(report!H6128="",$H6128&lt;&gt;"Rupturas"),"VAZIO",report!H6128)</f>
        <v>VAZIO</v>
      </c>
      <c r="D6128" s="4" t="str">
        <f>IF(OR(report!G6128="",$H6128&lt;&gt;"Rupturas"),"VAZIO",report!G6128)</f>
        <v>VAZIO</v>
      </c>
      <c r="E6128" s="4" t="str">
        <f>IF(OR(report!M6128="",$H6128&lt;&gt;"Rupturas"),"VAZIO",report!M6128)</f>
        <v>VAZIO</v>
      </c>
      <c r="F6128" s="5" t="str">
        <f>IF(OR(report!N6128="",$H6128&lt;&gt;"Rupturas"),"VAZIO",TEXT(report!N6128,"dd mmmm"))</f>
        <v>VAZIO</v>
      </c>
      <c r="G6128" s="5" t="str">
        <f>IF(OR(report!O6128="",$H6128&lt;&gt;"Rupturas"),"VAZIO",TEXT(report!O6128,"dd mmmm"))</f>
        <v>VAZIO</v>
      </c>
      <c r="H6128" s="4" t="str">
        <f>IF(report!Q6128="","VAZIO",report!Q6128)</f>
        <v>VAZIO</v>
      </c>
    </row>
    <row r="6129" spans="1:8" ht="21.75" customHeight="1" x14ac:dyDescent="0.25">
      <c r="A6129" s="2" t="str">
        <f>IF(OR(report!C6129="",$H6129&lt;&gt;"Rupturas"),"VAZIO",report!C6129)</f>
        <v>VAZIO</v>
      </c>
      <c r="B6129" s="4" t="str">
        <f>IF(OR(report!J6129="",$H6129&lt;&gt;"Rupturas"),"VAZIO",report!J6129)</f>
        <v>VAZIO</v>
      </c>
      <c r="C6129" s="4" t="str">
        <f>IF(OR(report!H6129="",$H6129&lt;&gt;"Rupturas"),"VAZIO",report!H6129)</f>
        <v>VAZIO</v>
      </c>
      <c r="D6129" s="4" t="str">
        <f>IF(OR(report!G6129="",$H6129&lt;&gt;"Rupturas"),"VAZIO",report!G6129)</f>
        <v>VAZIO</v>
      </c>
      <c r="E6129" s="4" t="str">
        <f>IF(OR(report!M6129="",$H6129&lt;&gt;"Rupturas"),"VAZIO",report!M6129)</f>
        <v>VAZIO</v>
      </c>
      <c r="F6129" s="5" t="str">
        <f>IF(OR(report!N6129="",$H6129&lt;&gt;"Rupturas"),"VAZIO",TEXT(report!N6129,"dd mmmm"))</f>
        <v>VAZIO</v>
      </c>
      <c r="G6129" s="5" t="str">
        <f>IF(OR(report!O6129="",$H6129&lt;&gt;"Rupturas"),"VAZIO",TEXT(report!O6129,"dd mmmm"))</f>
        <v>VAZIO</v>
      </c>
      <c r="H6129" s="4" t="str">
        <f>IF(report!Q6129="","VAZIO",report!Q6129)</f>
        <v>VAZIO</v>
      </c>
    </row>
    <row r="6130" spans="1:8" ht="21.75" customHeight="1" x14ac:dyDescent="0.25">
      <c r="A6130" s="2" t="str">
        <f>IF(OR(report!C6130="",$H6130&lt;&gt;"Rupturas"),"VAZIO",report!C6130)</f>
        <v>VAZIO</v>
      </c>
      <c r="B6130" s="4" t="str">
        <f>IF(OR(report!J6130="",$H6130&lt;&gt;"Rupturas"),"VAZIO",report!J6130)</f>
        <v>VAZIO</v>
      </c>
      <c r="C6130" s="4" t="str">
        <f>IF(OR(report!H6130="",$H6130&lt;&gt;"Rupturas"),"VAZIO",report!H6130)</f>
        <v>VAZIO</v>
      </c>
      <c r="D6130" s="4" t="str">
        <f>IF(OR(report!G6130="",$H6130&lt;&gt;"Rupturas"),"VAZIO",report!G6130)</f>
        <v>VAZIO</v>
      </c>
      <c r="E6130" s="4" t="str">
        <f>IF(OR(report!M6130="",$H6130&lt;&gt;"Rupturas"),"VAZIO",report!M6130)</f>
        <v>VAZIO</v>
      </c>
      <c r="F6130" s="5" t="str">
        <f>IF(OR(report!N6130="",$H6130&lt;&gt;"Rupturas"),"VAZIO",TEXT(report!N6130,"dd mmmm"))</f>
        <v>VAZIO</v>
      </c>
      <c r="G6130" s="5" t="str">
        <f>IF(OR(report!O6130="",$H6130&lt;&gt;"Rupturas"),"VAZIO",TEXT(report!O6130,"dd mmmm"))</f>
        <v>VAZIO</v>
      </c>
      <c r="H6130" s="4" t="str">
        <f>IF(report!Q6130="","VAZIO",report!Q6130)</f>
        <v>VAZIO</v>
      </c>
    </row>
    <row r="6131" spans="1:8" ht="21.75" customHeight="1" x14ac:dyDescent="0.25">
      <c r="A6131" s="2" t="str">
        <f>IF(OR(report!C6131="",$H6131&lt;&gt;"Rupturas"),"VAZIO",report!C6131)</f>
        <v>VAZIO</v>
      </c>
      <c r="B6131" s="4" t="str">
        <f>IF(OR(report!J6131="",$H6131&lt;&gt;"Rupturas"),"VAZIO",report!J6131)</f>
        <v>VAZIO</v>
      </c>
      <c r="C6131" s="4" t="str">
        <f>IF(OR(report!H6131="",$H6131&lt;&gt;"Rupturas"),"VAZIO",report!H6131)</f>
        <v>VAZIO</v>
      </c>
      <c r="D6131" s="4" t="str">
        <f>IF(OR(report!G6131="",$H6131&lt;&gt;"Rupturas"),"VAZIO",report!G6131)</f>
        <v>VAZIO</v>
      </c>
      <c r="E6131" s="4" t="str">
        <f>IF(OR(report!M6131="",$H6131&lt;&gt;"Rupturas"),"VAZIO",report!M6131)</f>
        <v>VAZIO</v>
      </c>
      <c r="F6131" s="5" t="str">
        <f>IF(OR(report!N6131="",$H6131&lt;&gt;"Rupturas"),"VAZIO",TEXT(report!N6131,"dd mmmm"))</f>
        <v>VAZIO</v>
      </c>
      <c r="G6131" s="5" t="str">
        <f>IF(OR(report!O6131="",$H6131&lt;&gt;"Rupturas"),"VAZIO",TEXT(report!O6131,"dd mmmm"))</f>
        <v>VAZIO</v>
      </c>
      <c r="H6131" s="4" t="str">
        <f>IF(report!Q6131="","VAZIO",report!Q6131)</f>
        <v>VAZIO</v>
      </c>
    </row>
    <row r="6132" spans="1:8" ht="21.75" customHeight="1" x14ac:dyDescent="0.25">
      <c r="A6132" s="2" t="str">
        <f>IF(OR(report!C6132="",$H6132&lt;&gt;"Rupturas"),"VAZIO",report!C6132)</f>
        <v>VAZIO</v>
      </c>
      <c r="B6132" s="4" t="str">
        <f>IF(OR(report!J6132="",$H6132&lt;&gt;"Rupturas"),"VAZIO",report!J6132)</f>
        <v>VAZIO</v>
      </c>
      <c r="C6132" s="4" t="str">
        <f>IF(OR(report!H6132="",$H6132&lt;&gt;"Rupturas"),"VAZIO",report!H6132)</f>
        <v>VAZIO</v>
      </c>
      <c r="D6132" s="4" t="str">
        <f>IF(OR(report!G6132="",$H6132&lt;&gt;"Rupturas"),"VAZIO",report!G6132)</f>
        <v>VAZIO</v>
      </c>
      <c r="E6132" s="4" t="str">
        <f>IF(OR(report!M6132="",$H6132&lt;&gt;"Rupturas"),"VAZIO",report!M6132)</f>
        <v>VAZIO</v>
      </c>
      <c r="F6132" s="5" t="str">
        <f>IF(OR(report!N6132="",$H6132&lt;&gt;"Rupturas"),"VAZIO",TEXT(report!N6132,"dd mmmm"))</f>
        <v>VAZIO</v>
      </c>
      <c r="G6132" s="5" t="str">
        <f>IF(OR(report!O6132="",$H6132&lt;&gt;"Rupturas"),"VAZIO",TEXT(report!O6132,"dd mmmm"))</f>
        <v>VAZIO</v>
      </c>
      <c r="H6132" s="4" t="str">
        <f>IF(report!Q6132="","VAZIO",report!Q6132)</f>
        <v>VAZIO</v>
      </c>
    </row>
    <row r="6133" spans="1:8" ht="21.75" customHeight="1" x14ac:dyDescent="0.25">
      <c r="A6133" s="2" t="str">
        <f>IF(OR(report!C6133="",$H6133&lt;&gt;"Rupturas"),"VAZIO",report!C6133)</f>
        <v>VAZIO</v>
      </c>
      <c r="B6133" s="4" t="str">
        <f>IF(OR(report!J6133="",$H6133&lt;&gt;"Rupturas"),"VAZIO",report!J6133)</f>
        <v>VAZIO</v>
      </c>
      <c r="C6133" s="4" t="str">
        <f>IF(OR(report!H6133="",$H6133&lt;&gt;"Rupturas"),"VAZIO",report!H6133)</f>
        <v>VAZIO</v>
      </c>
      <c r="D6133" s="4" t="str">
        <f>IF(OR(report!G6133="",$H6133&lt;&gt;"Rupturas"),"VAZIO",report!G6133)</f>
        <v>VAZIO</v>
      </c>
      <c r="E6133" s="4" t="str">
        <f>IF(OR(report!M6133="",$H6133&lt;&gt;"Rupturas"),"VAZIO",report!M6133)</f>
        <v>VAZIO</v>
      </c>
      <c r="F6133" s="5" t="str">
        <f>IF(OR(report!N6133="",$H6133&lt;&gt;"Rupturas"),"VAZIO",TEXT(report!N6133,"dd mmmm"))</f>
        <v>VAZIO</v>
      </c>
      <c r="G6133" s="5" t="str">
        <f>IF(OR(report!O6133="",$H6133&lt;&gt;"Rupturas"),"VAZIO",TEXT(report!O6133,"dd mmmm"))</f>
        <v>VAZIO</v>
      </c>
      <c r="H6133" s="4" t="str">
        <f>IF(report!Q6133="","VAZIO",report!Q6133)</f>
        <v>VAZIO</v>
      </c>
    </row>
    <row r="6134" spans="1:8" ht="21.75" customHeight="1" x14ac:dyDescent="0.25">
      <c r="A6134" s="2" t="str">
        <f>IF(OR(report!C6134="",$H6134&lt;&gt;"Rupturas"),"VAZIO",report!C6134)</f>
        <v>VAZIO</v>
      </c>
      <c r="B6134" s="4" t="str">
        <f>IF(OR(report!J6134="",$H6134&lt;&gt;"Rupturas"),"VAZIO",report!J6134)</f>
        <v>VAZIO</v>
      </c>
      <c r="C6134" s="4" t="str">
        <f>IF(OR(report!H6134="",$H6134&lt;&gt;"Rupturas"),"VAZIO",report!H6134)</f>
        <v>VAZIO</v>
      </c>
      <c r="D6134" s="4" t="str">
        <f>IF(OR(report!G6134="",$H6134&lt;&gt;"Rupturas"),"VAZIO",report!G6134)</f>
        <v>VAZIO</v>
      </c>
      <c r="E6134" s="4" t="str">
        <f>IF(OR(report!M6134="",$H6134&lt;&gt;"Rupturas"),"VAZIO",report!M6134)</f>
        <v>VAZIO</v>
      </c>
      <c r="F6134" s="5" t="str">
        <f>IF(OR(report!N6134="",$H6134&lt;&gt;"Rupturas"),"VAZIO",TEXT(report!N6134,"dd mmmm"))</f>
        <v>VAZIO</v>
      </c>
      <c r="G6134" s="5" t="str">
        <f>IF(OR(report!O6134="",$H6134&lt;&gt;"Rupturas"),"VAZIO",TEXT(report!O6134,"dd mmmm"))</f>
        <v>VAZIO</v>
      </c>
      <c r="H6134" s="4" t="str">
        <f>IF(report!Q6134="","VAZIO",report!Q6134)</f>
        <v>VAZIO</v>
      </c>
    </row>
    <row r="6135" spans="1:8" ht="21.75" customHeight="1" x14ac:dyDescent="0.25">
      <c r="A6135" s="2" t="str">
        <f>IF(OR(report!C6135="",$H6135&lt;&gt;"Rupturas"),"VAZIO",report!C6135)</f>
        <v>VAZIO</v>
      </c>
      <c r="B6135" s="4" t="str">
        <f>IF(OR(report!J6135="",$H6135&lt;&gt;"Rupturas"),"VAZIO",report!J6135)</f>
        <v>VAZIO</v>
      </c>
      <c r="C6135" s="4" t="str">
        <f>IF(OR(report!H6135="",$H6135&lt;&gt;"Rupturas"),"VAZIO",report!H6135)</f>
        <v>VAZIO</v>
      </c>
      <c r="D6135" s="4" t="str">
        <f>IF(OR(report!G6135="",$H6135&lt;&gt;"Rupturas"),"VAZIO",report!G6135)</f>
        <v>VAZIO</v>
      </c>
      <c r="E6135" s="4" t="str">
        <f>IF(OR(report!M6135="",$H6135&lt;&gt;"Rupturas"),"VAZIO",report!M6135)</f>
        <v>VAZIO</v>
      </c>
      <c r="F6135" s="5" t="str">
        <f>IF(OR(report!N6135="",$H6135&lt;&gt;"Rupturas"),"VAZIO",TEXT(report!N6135,"dd mmmm"))</f>
        <v>VAZIO</v>
      </c>
      <c r="G6135" s="5" t="str">
        <f>IF(OR(report!O6135="",$H6135&lt;&gt;"Rupturas"),"VAZIO",TEXT(report!O6135,"dd mmmm"))</f>
        <v>VAZIO</v>
      </c>
      <c r="H6135" s="4" t="str">
        <f>IF(report!Q6135="","VAZIO",report!Q6135)</f>
        <v>VAZIO</v>
      </c>
    </row>
    <row r="6136" spans="1:8" ht="21.75" customHeight="1" x14ac:dyDescent="0.25">
      <c r="A6136" s="2" t="str">
        <f>IF(OR(report!C6136="",$H6136&lt;&gt;"Rupturas"),"VAZIO",report!C6136)</f>
        <v>VAZIO</v>
      </c>
      <c r="B6136" s="4" t="str">
        <f>IF(OR(report!J6136="",$H6136&lt;&gt;"Rupturas"),"VAZIO",report!J6136)</f>
        <v>VAZIO</v>
      </c>
      <c r="C6136" s="4" t="str">
        <f>IF(OR(report!H6136="",$H6136&lt;&gt;"Rupturas"),"VAZIO",report!H6136)</f>
        <v>VAZIO</v>
      </c>
      <c r="D6136" s="4" t="str">
        <f>IF(OR(report!G6136="",$H6136&lt;&gt;"Rupturas"),"VAZIO",report!G6136)</f>
        <v>VAZIO</v>
      </c>
      <c r="E6136" s="4" t="str">
        <f>IF(OR(report!M6136="",$H6136&lt;&gt;"Rupturas"),"VAZIO",report!M6136)</f>
        <v>VAZIO</v>
      </c>
      <c r="F6136" s="5" t="str">
        <f>IF(OR(report!N6136="",$H6136&lt;&gt;"Rupturas"),"VAZIO",TEXT(report!N6136,"dd mmmm"))</f>
        <v>VAZIO</v>
      </c>
      <c r="G6136" s="5" t="str">
        <f>IF(OR(report!O6136="",$H6136&lt;&gt;"Rupturas"),"VAZIO",TEXT(report!O6136,"dd mmmm"))</f>
        <v>VAZIO</v>
      </c>
      <c r="H6136" s="4" t="str">
        <f>IF(report!Q6136="","VAZIO",report!Q6136)</f>
        <v>VAZIO</v>
      </c>
    </row>
    <row r="6137" spans="1:8" ht="21.75" customHeight="1" x14ac:dyDescent="0.25">
      <c r="A6137" s="2" t="str">
        <f>IF(OR(report!C6137="",$H6137&lt;&gt;"Rupturas"),"VAZIO",report!C6137)</f>
        <v>VAZIO</v>
      </c>
      <c r="B6137" s="4" t="str">
        <f>IF(OR(report!J6137="",$H6137&lt;&gt;"Rupturas"),"VAZIO",report!J6137)</f>
        <v>VAZIO</v>
      </c>
      <c r="C6137" s="4" t="str">
        <f>IF(OR(report!H6137="",$H6137&lt;&gt;"Rupturas"),"VAZIO",report!H6137)</f>
        <v>VAZIO</v>
      </c>
      <c r="D6137" s="4" t="str">
        <f>IF(OR(report!G6137="",$H6137&lt;&gt;"Rupturas"),"VAZIO",report!G6137)</f>
        <v>VAZIO</v>
      </c>
      <c r="E6137" s="4" t="str">
        <f>IF(OR(report!M6137="",$H6137&lt;&gt;"Rupturas"),"VAZIO",report!M6137)</f>
        <v>VAZIO</v>
      </c>
      <c r="F6137" s="5" t="str">
        <f>IF(OR(report!N6137="",$H6137&lt;&gt;"Rupturas"),"VAZIO",TEXT(report!N6137,"dd mmmm"))</f>
        <v>VAZIO</v>
      </c>
      <c r="G6137" s="5" t="str">
        <f>IF(OR(report!O6137="",$H6137&lt;&gt;"Rupturas"),"VAZIO",TEXT(report!O6137,"dd mmmm"))</f>
        <v>VAZIO</v>
      </c>
      <c r="H6137" s="4" t="str">
        <f>IF(report!Q6137="","VAZIO",report!Q6137)</f>
        <v>VAZIO</v>
      </c>
    </row>
    <row r="6138" spans="1:8" ht="21.75" customHeight="1" x14ac:dyDescent="0.25">
      <c r="A6138" s="2" t="str">
        <f>IF(OR(report!C6138="",$H6138&lt;&gt;"Rupturas"),"VAZIO",report!C6138)</f>
        <v>VAZIO</v>
      </c>
      <c r="B6138" s="4" t="str">
        <f>IF(OR(report!J6138="",$H6138&lt;&gt;"Rupturas"),"VAZIO",report!J6138)</f>
        <v>VAZIO</v>
      </c>
      <c r="C6138" s="4" t="str">
        <f>IF(OR(report!H6138="",$H6138&lt;&gt;"Rupturas"),"VAZIO",report!H6138)</f>
        <v>VAZIO</v>
      </c>
      <c r="D6138" s="4" t="str">
        <f>IF(OR(report!G6138="",$H6138&lt;&gt;"Rupturas"),"VAZIO",report!G6138)</f>
        <v>VAZIO</v>
      </c>
      <c r="E6138" s="4" t="str">
        <f>IF(OR(report!M6138="",$H6138&lt;&gt;"Rupturas"),"VAZIO",report!M6138)</f>
        <v>VAZIO</v>
      </c>
      <c r="F6138" s="5" t="str">
        <f>IF(OR(report!N6138="",$H6138&lt;&gt;"Rupturas"),"VAZIO",TEXT(report!N6138,"dd mmmm"))</f>
        <v>VAZIO</v>
      </c>
      <c r="G6138" s="5" t="str">
        <f>IF(OR(report!O6138="",$H6138&lt;&gt;"Rupturas"),"VAZIO",TEXT(report!O6138,"dd mmmm"))</f>
        <v>VAZIO</v>
      </c>
      <c r="H6138" s="4" t="str">
        <f>IF(report!Q6138="","VAZIO",report!Q6138)</f>
        <v>VAZIO</v>
      </c>
    </row>
    <row r="6139" spans="1:8" ht="21.75" customHeight="1" x14ac:dyDescent="0.25">
      <c r="A6139" s="2" t="str">
        <f>IF(OR(report!C6139="",$H6139&lt;&gt;"Rupturas"),"VAZIO",report!C6139)</f>
        <v>VAZIO</v>
      </c>
      <c r="B6139" s="4" t="str">
        <f>IF(OR(report!J6139="",$H6139&lt;&gt;"Rupturas"),"VAZIO",report!J6139)</f>
        <v>VAZIO</v>
      </c>
      <c r="C6139" s="4" t="str">
        <f>IF(OR(report!H6139="",$H6139&lt;&gt;"Rupturas"),"VAZIO",report!H6139)</f>
        <v>VAZIO</v>
      </c>
      <c r="D6139" s="4" t="str">
        <f>IF(OR(report!G6139="",$H6139&lt;&gt;"Rupturas"),"VAZIO",report!G6139)</f>
        <v>VAZIO</v>
      </c>
      <c r="E6139" s="4" t="str">
        <f>IF(OR(report!M6139="",$H6139&lt;&gt;"Rupturas"),"VAZIO",report!M6139)</f>
        <v>VAZIO</v>
      </c>
      <c r="F6139" s="5" t="str">
        <f>IF(OR(report!N6139="",$H6139&lt;&gt;"Rupturas"),"VAZIO",TEXT(report!N6139,"dd mmmm"))</f>
        <v>VAZIO</v>
      </c>
      <c r="G6139" s="5" t="str">
        <f>IF(OR(report!O6139="",$H6139&lt;&gt;"Rupturas"),"VAZIO",TEXT(report!O6139,"dd mmmm"))</f>
        <v>VAZIO</v>
      </c>
      <c r="H6139" s="4" t="str">
        <f>IF(report!Q6139="","VAZIO",report!Q6139)</f>
        <v>VAZIO</v>
      </c>
    </row>
    <row r="6140" spans="1:8" ht="21.75" customHeight="1" x14ac:dyDescent="0.25">
      <c r="A6140" s="2" t="str">
        <f>IF(OR(report!C6140="",$H6140&lt;&gt;"Rupturas"),"VAZIO",report!C6140)</f>
        <v>VAZIO</v>
      </c>
      <c r="B6140" s="4" t="str">
        <f>IF(OR(report!J6140="",$H6140&lt;&gt;"Rupturas"),"VAZIO",report!J6140)</f>
        <v>VAZIO</v>
      </c>
      <c r="C6140" s="4" t="str">
        <f>IF(OR(report!H6140="",$H6140&lt;&gt;"Rupturas"),"VAZIO",report!H6140)</f>
        <v>VAZIO</v>
      </c>
      <c r="D6140" s="4" t="str">
        <f>IF(OR(report!G6140="",$H6140&lt;&gt;"Rupturas"),"VAZIO",report!G6140)</f>
        <v>VAZIO</v>
      </c>
      <c r="E6140" s="4" t="str">
        <f>IF(OR(report!M6140="",$H6140&lt;&gt;"Rupturas"),"VAZIO",report!M6140)</f>
        <v>VAZIO</v>
      </c>
      <c r="F6140" s="5" t="str">
        <f>IF(OR(report!N6140="",$H6140&lt;&gt;"Rupturas"),"VAZIO",TEXT(report!N6140,"dd mmmm"))</f>
        <v>VAZIO</v>
      </c>
      <c r="G6140" s="5" t="str">
        <f>IF(OR(report!O6140="",$H6140&lt;&gt;"Rupturas"),"VAZIO",TEXT(report!O6140,"dd mmmm"))</f>
        <v>VAZIO</v>
      </c>
      <c r="H6140" s="4" t="str">
        <f>IF(report!Q6140="","VAZIO",report!Q6140)</f>
        <v>VAZIO</v>
      </c>
    </row>
    <row r="6141" spans="1:8" ht="21.75" customHeight="1" x14ac:dyDescent="0.25">
      <c r="A6141" s="2" t="str">
        <f>IF(OR(report!C6141="",$H6141&lt;&gt;"Rupturas"),"VAZIO",report!C6141)</f>
        <v>VAZIO</v>
      </c>
      <c r="B6141" s="4" t="str">
        <f>IF(OR(report!J6141="",$H6141&lt;&gt;"Rupturas"),"VAZIO",report!J6141)</f>
        <v>VAZIO</v>
      </c>
      <c r="C6141" s="4" t="str">
        <f>IF(OR(report!H6141="",$H6141&lt;&gt;"Rupturas"),"VAZIO",report!H6141)</f>
        <v>VAZIO</v>
      </c>
      <c r="D6141" s="4" t="str">
        <f>IF(OR(report!G6141="",$H6141&lt;&gt;"Rupturas"),"VAZIO",report!G6141)</f>
        <v>VAZIO</v>
      </c>
      <c r="E6141" s="4" t="str">
        <f>IF(OR(report!M6141="",$H6141&lt;&gt;"Rupturas"),"VAZIO",report!M6141)</f>
        <v>VAZIO</v>
      </c>
      <c r="F6141" s="5" t="str">
        <f>IF(OR(report!N6141="",$H6141&lt;&gt;"Rupturas"),"VAZIO",TEXT(report!N6141,"dd mmmm"))</f>
        <v>VAZIO</v>
      </c>
      <c r="G6141" s="5" t="str">
        <f>IF(OR(report!O6141="",$H6141&lt;&gt;"Rupturas"),"VAZIO",TEXT(report!O6141,"dd mmmm"))</f>
        <v>VAZIO</v>
      </c>
      <c r="H6141" s="4" t="str">
        <f>IF(report!Q6141="","VAZIO",report!Q6141)</f>
        <v>VAZIO</v>
      </c>
    </row>
    <row r="6142" spans="1:8" ht="21.75" customHeight="1" x14ac:dyDescent="0.25">
      <c r="A6142" s="2" t="str">
        <f>IF(OR(report!C6142="",$H6142&lt;&gt;"Rupturas"),"VAZIO",report!C6142)</f>
        <v>VAZIO</v>
      </c>
      <c r="B6142" s="4" t="str">
        <f>IF(OR(report!J6142="",$H6142&lt;&gt;"Rupturas"),"VAZIO",report!J6142)</f>
        <v>VAZIO</v>
      </c>
      <c r="C6142" s="4" t="str">
        <f>IF(OR(report!H6142="",$H6142&lt;&gt;"Rupturas"),"VAZIO",report!H6142)</f>
        <v>VAZIO</v>
      </c>
      <c r="D6142" s="4" t="str">
        <f>IF(OR(report!G6142="",$H6142&lt;&gt;"Rupturas"),"VAZIO",report!G6142)</f>
        <v>VAZIO</v>
      </c>
      <c r="E6142" s="4" t="str">
        <f>IF(OR(report!M6142="",$H6142&lt;&gt;"Rupturas"),"VAZIO",report!M6142)</f>
        <v>VAZIO</v>
      </c>
      <c r="F6142" s="5" t="str">
        <f>IF(OR(report!N6142="",$H6142&lt;&gt;"Rupturas"),"VAZIO",TEXT(report!N6142,"dd mmmm"))</f>
        <v>VAZIO</v>
      </c>
      <c r="G6142" s="5" t="str">
        <f>IF(OR(report!O6142="",$H6142&lt;&gt;"Rupturas"),"VAZIO",TEXT(report!O6142,"dd mmmm"))</f>
        <v>VAZIO</v>
      </c>
      <c r="H6142" s="4" t="str">
        <f>IF(report!Q6142="","VAZIO",report!Q6142)</f>
        <v>VAZIO</v>
      </c>
    </row>
    <row r="6143" spans="1:8" ht="21.75" customHeight="1" x14ac:dyDescent="0.25">
      <c r="A6143" s="2" t="str">
        <f>IF(OR(report!C6143="",$H6143&lt;&gt;"Rupturas"),"VAZIO",report!C6143)</f>
        <v>VAZIO</v>
      </c>
      <c r="B6143" s="4" t="str">
        <f>IF(OR(report!J6143="",$H6143&lt;&gt;"Rupturas"),"VAZIO",report!J6143)</f>
        <v>VAZIO</v>
      </c>
      <c r="C6143" s="4" t="str">
        <f>IF(OR(report!H6143="",$H6143&lt;&gt;"Rupturas"),"VAZIO",report!H6143)</f>
        <v>VAZIO</v>
      </c>
      <c r="D6143" s="4" t="str">
        <f>IF(OR(report!G6143="",$H6143&lt;&gt;"Rupturas"),"VAZIO",report!G6143)</f>
        <v>VAZIO</v>
      </c>
      <c r="E6143" s="4" t="str">
        <f>IF(OR(report!M6143="",$H6143&lt;&gt;"Rupturas"),"VAZIO",report!M6143)</f>
        <v>VAZIO</v>
      </c>
      <c r="F6143" s="5" t="str">
        <f>IF(OR(report!N6143="",$H6143&lt;&gt;"Rupturas"),"VAZIO",TEXT(report!N6143,"dd mmmm"))</f>
        <v>VAZIO</v>
      </c>
      <c r="G6143" s="5" t="str">
        <f>IF(OR(report!O6143="",$H6143&lt;&gt;"Rupturas"),"VAZIO",TEXT(report!O6143,"dd mmmm"))</f>
        <v>VAZIO</v>
      </c>
      <c r="H6143" s="4" t="str">
        <f>IF(report!Q6143="","VAZIO",report!Q6143)</f>
        <v>VAZIO</v>
      </c>
    </row>
    <row r="6144" spans="1:8" ht="21.75" customHeight="1" x14ac:dyDescent="0.25">
      <c r="A6144" s="2" t="str">
        <f>IF(OR(report!C6144="",$H6144&lt;&gt;"Rupturas"),"VAZIO",report!C6144)</f>
        <v>VAZIO</v>
      </c>
      <c r="B6144" s="4" t="str">
        <f>IF(OR(report!J6144="",$H6144&lt;&gt;"Rupturas"),"VAZIO",report!J6144)</f>
        <v>VAZIO</v>
      </c>
      <c r="C6144" s="4" t="str">
        <f>IF(OR(report!H6144="",$H6144&lt;&gt;"Rupturas"),"VAZIO",report!H6144)</f>
        <v>VAZIO</v>
      </c>
      <c r="D6144" s="4" t="str">
        <f>IF(OR(report!G6144="",$H6144&lt;&gt;"Rupturas"),"VAZIO",report!G6144)</f>
        <v>VAZIO</v>
      </c>
      <c r="E6144" s="4" t="str">
        <f>IF(OR(report!M6144="",$H6144&lt;&gt;"Rupturas"),"VAZIO",report!M6144)</f>
        <v>VAZIO</v>
      </c>
      <c r="F6144" s="5" t="str">
        <f>IF(OR(report!N6144="",$H6144&lt;&gt;"Rupturas"),"VAZIO",TEXT(report!N6144,"dd mmmm"))</f>
        <v>VAZIO</v>
      </c>
      <c r="G6144" s="5" t="str">
        <f>IF(OR(report!O6144="",$H6144&lt;&gt;"Rupturas"),"VAZIO",TEXT(report!O6144,"dd mmmm"))</f>
        <v>VAZIO</v>
      </c>
      <c r="H6144" s="4" t="str">
        <f>IF(report!Q6144="","VAZIO",report!Q6144)</f>
        <v>VAZIO</v>
      </c>
    </row>
    <row r="6145" spans="1:8" ht="21.75" customHeight="1" x14ac:dyDescent="0.25">
      <c r="A6145" s="2" t="str">
        <f>IF(OR(report!C6145="",$H6145&lt;&gt;"Rupturas"),"VAZIO",report!C6145)</f>
        <v>VAZIO</v>
      </c>
      <c r="B6145" s="4" t="str">
        <f>IF(OR(report!J6145="",$H6145&lt;&gt;"Rupturas"),"VAZIO",report!J6145)</f>
        <v>VAZIO</v>
      </c>
      <c r="C6145" s="4" t="str">
        <f>IF(OR(report!H6145="",$H6145&lt;&gt;"Rupturas"),"VAZIO",report!H6145)</f>
        <v>VAZIO</v>
      </c>
      <c r="D6145" s="4" t="str">
        <f>IF(OR(report!G6145="",$H6145&lt;&gt;"Rupturas"),"VAZIO",report!G6145)</f>
        <v>VAZIO</v>
      </c>
      <c r="E6145" s="4" t="str">
        <f>IF(OR(report!M6145="",$H6145&lt;&gt;"Rupturas"),"VAZIO",report!M6145)</f>
        <v>VAZIO</v>
      </c>
      <c r="F6145" s="5" t="str">
        <f>IF(OR(report!N6145="",$H6145&lt;&gt;"Rupturas"),"VAZIO",TEXT(report!N6145,"dd mmmm"))</f>
        <v>VAZIO</v>
      </c>
      <c r="G6145" s="5" t="str">
        <f>IF(OR(report!O6145="",$H6145&lt;&gt;"Rupturas"),"VAZIO",TEXT(report!O6145,"dd mmmm"))</f>
        <v>VAZIO</v>
      </c>
      <c r="H6145" s="4" t="str">
        <f>IF(report!Q6145="","VAZIO",report!Q6145)</f>
        <v>VAZIO</v>
      </c>
    </row>
    <row r="6146" spans="1:8" ht="21.75" customHeight="1" x14ac:dyDescent="0.25">
      <c r="A6146" s="2" t="str">
        <f>IF(OR(report!C6146="",$H6146&lt;&gt;"Rupturas"),"VAZIO",report!C6146)</f>
        <v>VAZIO</v>
      </c>
      <c r="B6146" s="4" t="str">
        <f>IF(OR(report!J6146="",$H6146&lt;&gt;"Rupturas"),"VAZIO",report!J6146)</f>
        <v>VAZIO</v>
      </c>
      <c r="C6146" s="4" t="str">
        <f>IF(OR(report!H6146="",$H6146&lt;&gt;"Rupturas"),"VAZIO",report!H6146)</f>
        <v>VAZIO</v>
      </c>
      <c r="D6146" s="4" t="str">
        <f>IF(OR(report!G6146="",$H6146&lt;&gt;"Rupturas"),"VAZIO",report!G6146)</f>
        <v>VAZIO</v>
      </c>
      <c r="E6146" s="4" t="str">
        <f>IF(OR(report!M6146="",$H6146&lt;&gt;"Rupturas"),"VAZIO",report!M6146)</f>
        <v>VAZIO</v>
      </c>
      <c r="F6146" s="5" t="str">
        <f>IF(OR(report!N6146="",$H6146&lt;&gt;"Rupturas"),"VAZIO",TEXT(report!N6146,"dd mmmm"))</f>
        <v>VAZIO</v>
      </c>
      <c r="G6146" s="5" t="str">
        <f>IF(OR(report!O6146="",$H6146&lt;&gt;"Rupturas"),"VAZIO",TEXT(report!O6146,"dd mmmm"))</f>
        <v>VAZIO</v>
      </c>
      <c r="H6146" s="4" t="str">
        <f>IF(report!Q6146="","VAZIO",report!Q6146)</f>
        <v>VAZIO</v>
      </c>
    </row>
    <row r="6147" spans="1:8" ht="21.75" customHeight="1" x14ac:dyDescent="0.25">
      <c r="A6147" s="2" t="str">
        <f>IF(OR(report!C6147="",$H6147&lt;&gt;"Rupturas"),"VAZIO",report!C6147)</f>
        <v>VAZIO</v>
      </c>
      <c r="B6147" s="4" t="str">
        <f>IF(OR(report!J6147="",$H6147&lt;&gt;"Rupturas"),"VAZIO",report!J6147)</f>
        <v>VAZIO</v>
      </c>
      <c r="C6147" s="4" t="str">
        <f>IF(OR(report!H6147="",$H6147&lt;&gt;"Rupturas"),"VAZIO",report!H6147)</f>
        <v>VAZIO</v>
      </c>
      <c r="D6147" s="4" t="str">
        <f>IF(OR(report!G6147="",$H6147&lt;&gt;"Rupturas"),"VAZIO",report!G6147)</f>
        <v>VAZIO</v>
      </c>
      <c r="E6147" s="4" t="str">
        <f>IF(OR(report!M6147="",$H6147&lt;&gt;"Rupturas"),"VAZIO",report!M6147)</f>
        <v>VAZIO</v>
      </c>
      <c r="F6147" s="5" t="str">
        <f>IF(OR(report!N6147="",$H6147&lt;&gt;"Rupturas"),"VAZIO",TEXT(report!N6147,"dd mmmm"))</f>
        <v>VAZIO</v>
      </c>
      <c r="G6147" s="5" t="str">
        <f>IF(OR(report!O6147="",$H6147&lt;&gt;"Rupturas"),"VAZIO",TEXT(report!O6147,"dd mmmm"))</f>
        <v>VAZIO</v>
      </c>
      <c r="H6147" s="4" t="str">
        <f>IF(report!Q6147="","VAZIO",report!Q6147)</f>
        <v>VAZIO</v>
      </c>
    </row>
    <row r="6148" spans="1:8" ht="21.75" customHeight="1" x14ac:dyDescent="0.25">
      <c r="A6148" s="2" t="str">
        <f>IF(OR(report!C6148="",$H6148&lt;&gt;"Rupturas"),"VAZIO",report!C6148)</f>
        <v>VAZIO</v>
      </c>
      <c r="B6148" s="4" t="str">
        <f>IF(OR(report!J6148="",$H6148&lt;&gt;"Rupturas"),"VAZIO",report!J6148)</f>
        <v>VAZIO</v>
      </c>
      <c r="C6148" s="4" t="str">
        <f>IF(OR(report!H6148="",$H6148&lt;&gt;"Rupturas"),"VAZIO",report!H6148)</f>
        <v>VAZIO</v>
      </c>
      <c r="D6148" s="4" t="str">
        <f>IF(OR(report!G6148="",$H6148&lt;&gt;"Rupturas"),"VAZIO",report!G6148)</f>
        <v>VAZIO</v>
      </c>
      <c r="E6148" s="4" t="str">
        <f>IF(OR(report!M6148="",$H6148&lt;&gt;"Rupturas"),"VAZIO",report!M6148)</f>
        <v>VAZIO</v>
      </c>
      <c r="F6148" s="5" t="str">
        <f>IF(OR(report!N6148="",$H6148&lt;&gt;"Rupturas"),"VAZIO",TEXT(report!N6148,"dd mmmm"))</f>
        <v>VAZIO</v>
      </c>
      <c r="G6148" s="5" t="str">
        <f>IF(OR(report!O6148="",$H6148&lt;&gt;"Rupturas"),"VAZIO",TEXT(report!O6148,"dd mmmm"))</f>
        <v>VAZIO</v>
      </c>
      <c r="H6148" s="4" t="str">
        <f>IF(report!Q6148="","VAZIO",report!Q6148)</f>
        <v>VAZIO</v>
      </c>
    </row>
    <row r="6149" spans="1:8" ht="21.75" customHeight="1" x14ac:dyDescent="0.25">
      <c r="A6149" s="2" t="str">
        <f>IF(OR(report!C6149="",$H6149&lt;&gt;"Rupturas"),"VAZIO",report!C6149)</f>
        <v>VAZIO</v>
      </c>
      <c r="B6149" s="4" t="str">
        <f>IF(OR(report!J6149="",$H6149&lt;&gt;"Rupturas"),"VAZIO",report!J6149)</f>
        <v>VAZIO</v>
      </c>
      <c r="C6149" s="4" t="str">
        <f>IF(OR(report!H6149="",$H6149&lt;&gt;"Rupturas"),"VAZIO",report!H6149)</f>
        <v>VAZIO</v>
      </c>
      <c r="D6149" s="4" t="str">
        <f>IF(OR(report!G6149="",$H6149&lt;&gt;"Rupturas"),"VAZIO",report!G6149)</f>
        <v>VAZIO</v>
      </c>
      <c r="E6149" s="4" t="str">
        <f>IF(OR(report!M6149="",$H6149&lt;&gt;"Rupturas"),"VAZIO",report!M6149)</f>
        <v>VAZIO</v>
      </c>
      <c r="F6149" s="5" t="str">
        <f>IF(OR(report!N6149="",$H6149&lt;&gt;"Rupturas"),"VAZIO",TEXT(report!N6149,"dd mmmm"))</f>
        <v>VAZIO</v>
      </c>
      <c r="G6149" s="5" t="str">
        <f>IF(OR(report!O6149="",$H6149&lt;&gt;"Rupturas"),"VAZIO",TEXT(report!O6149,"dd mmmm"))</f>
        <v>VAZIO</v>
      </c>
      <c r="H6149" s="4" t="str">
        <f>IF(report!Q6149="","VAZIO",report!Q6149)</f>
        <v>VAZIO</v>
      </c>
    </row>
    <row r="6150" spans="1:8" ht="21.75" customHeight="1" x14ac:dyDescent="0.25">
      <c r="A6150" s="2" t="str">
        <f>IF(OR(report!C6150="",$H6150&lt;&gt;"Rupturas"),"VAZIO",report!C6150)</f>
        <v>VAZIO</v>
      </c>
      <c r="B6150" s="4" t="str">
        <f>IF(OR(report!J6150="",$H6150&lt;&gt;"Rupturas"),"VAZIO",report!J6150)</f>
        <v>VAZIO</v>
      </c>
      <c r="C6150" s="4" t="str">
        <f>IF(OR(report!H6150="",$H6150&lt;&gt;"Rupturas"),"VAZIO",report!H6150)</f>
        <v>VAZIO</v>
      </c>
      <c r="D6150" s="4" t="str">
        <f>IF(OR(report!G6150="",$H6150&lt;&gt;"Rupturas"),"VAZIO",report!G6150)</f>
        <v>VAZIO</v>
      </c>
      <c r="E6150" s="4" t="str">
        <f>IF(OR(report!M6150="",$H6150&lt;&gt;"Rupturas"),"VAZIO",report!M6150)</f>
        <v>VAZIO</v>
      </c>
      <c r="F6150" s="5" t="str">
        <f>IF(OR(report!N6150="",$H6150&lt;&gt;"Rupturas"),"VAZIO",TEXT(report!N6150,"dd mmmm"))</f>
        <v>VAZIO</v>
      </c>
      <c r="G6150" s="5" t="str">
        <f>IF(OR(report!O6150="",$H6150&lt;&gt;"Rupturas"),"VAZIO",TEXT(report!O6150,"dd mmmm"))</f>
        <v>VAZIO</v>
      </c>
      <c r="H6150" s="4" t="str">
        <f>IF(report!Q6150="","VAZIO",report!Q6150)</f>
        <v>VAZIO</v>
      </c>
    </row>
    <row r="6151" spans="1:8" ht="21.75" customHeight="1" x14ac:dyDescent="0.25">
      <c r="A6151" s="2" t="str">
        <f>IF(OR(report!C6151="",$H6151&lt;&gt;"Rupturas"),"VAZIO",report!C6151)</f>
        <v>VAZIO</v>
      </c>
      <c r="B6151" s="4" t="str">
        <f>IF(OR(report!J6151="",$H6151&lt;&gt;"Rupturas"),"VAZIO",report!J6151)</f>
        <v>VAZIO</v>
      </c>
      <c r="C6151" s="4" t="str">
        <f>IF(OR(report!H6151="",$H6151&lt;&gt;"Rupturas"),"VAZIO",report!H6151)</f>
        <v>VAZIO</v>
      </c>
      <c r="D6151" s="4" t="str">
        <f>IF(OR(report!G6151="",$H6151&lt;&gt;"Rupturas"),"VAZIO",report!G6151)</f>
        <v>VAZIO</v>
      </c>
      <c r="E6151" s="4" t="str">
        <f>IF(OR(report!M6151="",$H6151&lt;&gt;"Rupturas"),"VAZIO",report!M6151)</f>
        <v>VAZIO</v>
      </c>
      <c r="F6151" s="5" t="str">
        <f>IF(OR(report!N6151="",$H6151&lt;&gt;"Rupturas"),"VAZIO",TEXT(report!N6151,"dd mmmm"))</f>
        <v>VAZIO</v>
      </c>
      <c r="G6151" s="5" t="str">
        <f>IF(OR(report!O6151="",$H6151&lt;&gt;"Rupturas"),"VAZIO",TEXT(report!O6151,"dd mmmm"))</f>
        <v>VAZIO</v>
      </c>
      <c r="H6151" s="4" t="str">
        <f>IF(report!Q6151="","VAZIO",report!Q6151)</f>
        <v>VAZIO</v>
      </c>
    </row>
    <row r="6152" spans="1:8" ht="21.75" customHeight="1" x14ac:dyDescent="0.25">
      <c r="A6152" s="2" t="str">
        <f>IF(OR(report!C6152="",$H6152&lt;&gt;"Rupturas"),"VAZIO",report!C6152)</f>
        <v>VAZIO</v>
      </c>
      <c r="B6152" s="4" t="str">
        <f>IF(OR(report!J6152="",$H6152&lt;&gt;"Rupturas"),"VAZIO",report!J6152)</f>
        <v>VAZIO</v>
      </c>
      <c r="C6152" s="4" t="str">
        <f>IF(OR(report!H6152="",$H6152&lt;&gt;"Rupturas"),"VAZIO",report!H6152)</f>
        <v>VAZIO</v>
      </c>
      <c r="D6152" s="4" t="str">
        <f>IF(OR(report!G6152="",$H6152&lt;&gt;"Rupturas"),"VAZIO",report!G6152)</f>
        <v>VAZIO</v>
      </c>
      <c r="E6152" s="4" t="str">
        <f>IF(OR(report!M6152="",$H6152&lt;&gt;"Rupturas"),"VAZIO",report!M6152)</f>
        <v>VAZIO</v>
      </c>
      <c r="F6152" s="5" t="str">
        <f>IF(OR(report!N6152="",$H6152&lt;&gt;"Rupturas"),"VAZIO",TEXT(report!N6152,"dd mmmm"))</f>
        <v>VAZIO</v>
      </c>
      <c r="G6152" s="5" t="str">
        <f>IF(OR(report!O6152="",$H6152&lt;&gt;"Rupturas"),"VAZIO",TEXT(report!O6152,"dd mmmm"))</f>
        <v>VAZIO</v>
      </c>
      <c r="H6152" s="4" t="str">
        <f>IF(report!Q6152="","VAZIO",report!Q6152)</f>
        <v>VAZIO</v>
      </c>
    </row>
    <row r="6153" spans="1:8" ht="21.75" customHeight="1" x14ac:dyDescent="0.25">
      <c r="A6153" s="2" t="str">
        <f>IF(OR(report!C6153="",$H6153&lt;&gt;"Rupturas"),"VAZIO",report!C6153)</f>
        <v>VAZIO</v>
      </c>
      <c r="B6153" s="4" t="str">
        <f>IF(OR(report!J6153="",$H6153&lt;&gt;"Rupturas"),"VAZIO",report!J6153)</f>
        <v>VAZIO</v>
      </c>
      <c r="C6153" s="4" t="str">
        <f>IF(OR(report!H6153="",$H6153&lt;&gt;"Rupturas"),"VAZIO",report!H6153)</f>
        <v>VAZIO</v>
      </c>
      <c r="D6153" s="4" t="str">
        <f>IF(OR(report!G6153="",$H6153&lt;&gt;"Rupturas"),"VAZIO",report!G6153)</f>
        <v>VAZIO</v>
      </c>
      <c r="E6153" s="4" t="str">
        <f>IF(OR(report!M6153="",$H6153&lt;&gt;"Rupturas"),"VAZIO",report!M6153)</f>
        <v>VAZIO</v>
      </c>
      <c r="F6153" s="5" t="str">
        <f>IF(OR(report!N6153="",$H6153&lt;&gt;"Rupturas"),"VAZIO",TEXT(report!N6153,"dd mmmm"))</f>
        <v>VAZIO</v>
      </c>
      <c r="G6153" s="5" t="str">
        <f>IF(OR(report!O6153="",$H6153&lt;&gt;"Rupturas"),"VAZIO",TEXT(report!O6153,"dd mmmm"))</f>
        <v>VAZIO</v>
      </c>
      <c r="H6153" s="4" t="str">
        <f>IF(report!Q6153="","VAZIO",report!Q6153)</f>
        <v>VAZIO</v>
      </c>
    </row>
    <row r="6154" spans="1:8" ht="21.75" customHeight="1" x14ac:dyDescent="0.25">
      <c r="A6154" s="2" t="str">
        <f>IF(OR(report!C6154="",$H6154&lt;&gt;"Rupturas"),"VAZIO",report!C6154)</f>
        <v>VAZIO</v>
      </c>
      <c r="B6154" s="4" t="str">
        <f>IF(OR(report!J6154="",$H6154&lt;&gt;"Rupturas"),"VAZIO",report!J6154)</f>
        <v>VAZIO</v>
      </c>
      <c r="C6154" s="4" t="str">
        <f>IF(OR(report!H6154="",$H6154&lt;&gt;"Rupturas"),"VAZIO",report!H6154)</f>
        <v>VAZIO</v>
      </c>
      <c r="D6154" s="4" t="str">
        <f>IF(OR(report!G6154="",$H6154&lt;&gt;"Rupturas"),"VAZIO",report!G6154)</f>
        <v>VAZIO</v>
      </c>
      <c r="E6154" s="4" t="str">
        <f>IF(OR(report!M6154="",$H6154&lt;&gt;"Rupturas"),"VAZIO",report!M6154)</f>
        <v>VAZIO</v>
      </c>
      <c r="F6154" s="5" t="str">
        <f>IF(OR(report!N6154="",$H6154&lt;&gt;"Rupturas"),"VAZIO",TEXT(report!N6154,"dd mmmm"))</f>
        <v>VAZIO</v>
      </c>
      <c r="G6154" s="5" t="str">
        <f>IF(OR(report!O6154="",$H6154&lt;&gt;"Rupturas"),"VAZIO",TEXT(report!O6154,"dd mmmm"))</f>
        <v>VAZIO</v>
      </c>
      <c r="H6154" s="4" t="str">
        <f>IF(report!Q6154="","VAZIO",report!Q6154)</f>
        <v>VAZIO</v>
      </c>
    </row>
    <row r="6155" spans="1:8" ht="21.75" customHeight="1" x14ac:dyDescent="0.25">
      <c r="A6155" s="2" t="str">
        <f>IF(OR(report!C6155="",$H6155&lt;&gt;"Rupturas"),"VAZIO",report!C6155)</f>
        <v>VAZIO</v>
      </c>
      <c r="B6155" s="4" t="str">
        <f>IF(OR(report!J6155="",$H6155&lt;&gt;"Rupturas"),"VAZIO",report!J6155)</f>
        <v>VAZIO</v>
      </c>
      <c r="C6155" s="4" t="str">
        <f>IF(OR(report!H6155="",$H6155&lt;&gt;"Rupturas"),"VAZIO",report!H6155)</f>
        <v>VAZIO</v>
      </c>
      <c r="D6155" s="4" t="str">
        <f>IF(OR(report!G6155="",$H6155&lt;&gt;"Rupturas"),"VAZIO",report!G6155)</f>
        <v>VAZIO</v>
      </c>
      <c r="E6155" s="4" t="str">
        <f>IF(OR(report!M6155="",$H6155&lt;&gt;"Rupturas"),"VAZIO",report!M6155)</f>
        <v>VAZIO</v>
      </c>
      <c r="F6155" s="5" t="str">
        <f>IF(OR(report!N6155="",$H6155&lt;&gt;"Rupturas"),"VAZIO",TEXT(report!N6155,"dd mmmm"))</f>
        <v>VAZIO</v>
      </c>
      <c r="G6155" s="5" t="str">
        <f>IF(OR(report!O6155="",$H6155&lt;&gt;"Rupturas"),"VAZIO",TEXT(report!O6155,"dd mmmm"))</f>
        <v>VAZIO</v>
      </c>
      <c r="H6155" s="4" t="str">
        <f>IF(report!Q6155="","VAZIO",report!Q6155)</f>
        <v>VAZIO</v>
      </c>
    </row>
    <row r="6156" spans="1:8" ht="21.75" customHeight="1" x14ac:dyDescent="0.25">
      <c r="A6156" s="2" t="str">
        <f>IF(OR(report!C6156="",$H6156&lt;&gt;"Rupturas"),"VAZIO",report!C6156)</f>
        <v>VAZIO</v>
      </c>
      <c r="B6156" s="4" t="str">
        <f>IF(OR(report!J6156="",$H6156&lt;&gt;"Rupturas"),"VAZIO",report!J6156)</f>
        <v>VAZIO</v>
      </c>
      <c r="C6156" s="4" t="str">
        <f>IF(OR(report!H6156="",$H6156&lt;&gt;"Rupturas"),"VAZIO",report!H6156)</f>
        <v>VAZIO</v>
      </c>
      <c r="D6156" s="4" t="str">
        <f>IF(OR(report!G6156="",$H6156&lt;&gt;"Rupturas"),"VAZIO",report!G6156)</f>
        <v>VAZIO</v>
      </c>
      <c r="E6156" s="4" t="str">
        <f>IF(OR(report!M6156="",$H6156&lt;&gt;"Rupturas"),"VAZIO",report!M6156)</f>
        <v>VAZIO</v>
      </c>
      <c r="F6156" s="5" t="str">
        <f>IF(OR(report!N6156="",$H6156&lt;&gt;"Rupturas"),"VAZIO",TEXT(report!N6156,"dd mmmm"))</f>
        <v>VAZIO</v>
      </c>
      <c r="G6156" s="5" t="str">
        <f>IF(OR(report!O6156="",$H6156&lt;&gt;"Rupturas"),"VAZIO",TEXT(report!O6156,"dd mmmm"))</f>
        <v>VAZIO</v>
      </c>
      <c r="H6156" s="4" t="str">
        <f>IF(report!Q6156="","VAZIO",report!Q6156)</f>
        <v>VAZIO</v>
      </c>
    </row>
    <row r="6157" spans="1:8" ht="21.75" customHeight="1" x14ac:dyDescent="0.25">
      <c r="A6157" s="2" t="str">
        <f>IF(OR(report!C6157="",$H6157&lt;&gt;"Rupturas"),"VAZIO",report!C6157)</f>
        <v>VAZIO</v>
      </c>
      <c r="B6157" s="4" t="str">
        <f>IF(OR(report!J6157="",$H6157&lt;&gt;"Rupturas"),"VAZIO",report!J6157)</f>
        <v>VAZIO</v>
      </c>
      <c r="C6157" s="4" t="str">
        <f>IF(OR(report!H6157="",$H6157&lt;&gt;"Rupturas"),"VAZIO",report!H6157)</f>
        <v>VAZIO</v>
      </c>
      <c r="D6157" s="4" t="str">
        <f>IF(OR(report!G6157="",$H6157&lt;&gt;"Rupturas"),"VAZIO",report!G6157)</f>
        <v>VAZIO</v>
      </c>
      <c r="E6157" s="4" t="str">
        <f>IF(OR(report!M6157="",$H6157&lt;&gt;"Rupturas"),"VAZIO",report!M6157)</f>
        <v>VAZIO</v>
      </c>
      <c r="F6157" s="5" t="str">
        <f>IF(OR(report!N6157="",$H6157&lt;&gt;"Rupturas"),"VAZIO",TEXT(report!N6157,"dd mmmm"))</f>
        <v>VAZIO</v>
      </c>
      <c r="G6157" s="5" t="str">
        <f>IF(OR(report!O6157="",$H6157&lt;&gt;"Rupturas"),"VAZIO",TEXT(report!O6157,"dd mmmm"))</f>
        <v>VAZIO</v>
      </c>
      <c r="H6157" s="4" t="str">
        <f>IF(report!Q6157="","VAZIO",report!Q6157)</f>
        <v>VAZIO</v>
      </c>
    </row>
    <row r="6158" spans="1:8" ht="21.75" customHeight="1" x14ac:dyDescent="0.25">
      <c r="A6158" s="2" t="str">
        <f>IF(OR(report!C6158="",$H6158&lt;&gt;"Rupturas"),"VAZIO",report!C6158)</f>
        <v>VAZIO</v>
      </c>
      <c r="B6158" s="4" t="str">
        <f>IF(OR(report!J6158="",$H6158&lt;&gt;"Rupturas"),"VAZIO",report!J6158)</f>
        <v>VAZIO</v>
      </c>
      <c r="C6158" s="4" t="str">
        <f>IF(OR(report!H6158="",$H6158&lt;&gt;"Rupturas"),"VAZIO",report!H6158)</f>
        <v>VAZIO</v>
      </c>
      <c r="D6158" s="4" t="str">
        <f>IF(OR(report!G6158="",$H6158&lt;&gt;"Rupturas"),"VAZIO",report!G6158)</f>
        <v>VAZIO</v>
      </c>
      <c r="E6158" s="4" t="str">
        <f>IF(OR(report!M6158="",$H6158&lt;&gt;"Rupturas"),"VAZIO",report!M6158)</f>
        <v>VAZIO</v>
      </c>
      <c r="F6158" s="5" t="str">
        <f>IF(OR(report!N6158="",$H6158&lt;&gt;"Rupturas"),"VAZIO",TEXT(report!N6158,"dd mmmm"))</f>
        <v>VAZIO</v>
      </c>
      <c r="G6158" s="5" t="str">
        <f>IF(OR(report!O6158="",$H6158&lt;&gt;"Rupturas"),"VAZIO",TEXT(report!O6158,"dd mmmm"))</f>
        <v>VAZIO</v>
      </c>
      <c r="H6158" s="4" t="str">
        <f>IF(report!Q6158="","VAZIO",report!Q6158)</f>
        <v>VAZIO</v>
      </c>
    </row>
    <row r="6159" spans="1:8" ht="21.75" customHeight="1" x14ac:dyDescent="0.25">
      <c r="A6159" s="2" t="str">
        <f>IF(OR(report!C6159="",$H6159&lt;&gt;"Rupturas"),"VAZIO",report!C6159)</f>
        <v>VAZIO</v>
      </c>
      <c r="B6159" s="4" t="str">
        <f>IF(OR(report!J6159="",$H6159&lt;&gt;"Rupturas"),"VAZIO",report!J6159)</f>
        <v>VAZIO</v>
      </c>
      <c r="C6159" s="4" t="str">
        <f>IF(OR(report!H6159="",$H6159&lt;&gt;"Rupturas"),"VAZIO",report!H6159)</f>
        <v>VAZIO</v>
      </c>
      <c r="D6159" s="4" t="str">
        <f>IF(OR(report!G6159="",$H6159&lt;&gt;"Rupturas"),"VAZIO",report!G6159)</f>
        <v>VAZIO</v>
      </c>
      <c r="E6159" s="4" t="str">
        <f>IF(OR(report!M6159="",$H6159&lt;&gt;"Rupturas"),"VAZIO",report!M6159)</f>
        <v>VAZIO</v>
      </c>
      <c r="F6159" s="5" t="str">
        <f>IF(OR(report!N6159="",$H6159&lt;&gt;"Rupturas"),"VAZIO",TEXT(report!N6159,"dd mmmm"))</f>
        <v>VAZIO</v>
      </c>
      <c r="G6159" s="5" t="str">
        <f>IF(OR(report!O6159="",$H6159&lt;&gt;"Rupturas"),"VAZIO",TEXT(report!O6159,"dd mmmm"))</f>
        <v>VAZIO</v>
      </c>
      <c r="H6159" s="4" t="str">
        <f>IF(report!Q6159="","VAZIO",report!Q6159)</f>
        <v>VAZIO</v>
      </c>
    </row>
    <row r="6160" spans="1:8" ht="21.75" customHeight="1" x14ac:dyDescent="0.25">
      <c r="A6160" s="2" t="str">
        <f>IF(OR(report!C6160="",$H6160&lt;&gt;"Rupturas"),"VAZIO",report!C6160)</f>
        <v>VAZIO</v>
      </c>
      <c r="B6160" s="4" t="str">
        <f>IF(OR(report!J6160="",$H6160&lt;&gt;"Rupturas"),"VAZIO",report!J6160)</f>
        <v>VAZIO</v>
      </c>
      <c r="C6160" s="4" t="str">
        <f>IF(OR(report!H6160="",$H6160&lt;&gt;"Rupturas"),"VAZIO",report!H6160)</f>
        <v>VAZIO</v>
      </c>
      <c r="D6160" s="4" t="str">
        <f>IF(OR(report!G6160="",$H6160&lt;&gt;"Rupturas"),"VAZIO",report!G6160)</f>
        <v>VAZIO</v>
      </c>
      <c r="E6160" s="4" t="str">
        <f>IF(OR(report!M6160="",$H6160&lt;&gt;"Rupturas"),"VAZIO",report!M6160)</f>
        <v>VAZIO</v>
      </c>
      <c r="F6160" s="5" t="str">
        <f>IF(OR(report!N6160="",$H6160&lt;&gt;"Rupturas"),"VAZIO",TEXT(report!N6160,"dd mmmm"))</f>
        <v>VAZIO</v>
      </c>
      <c r="G6160" s="5" t="str">
        <f>IF(OR(report!O6160="",$H6160&lt;&gt;"Rupturas"),"VAZIO",TEXT(report!O6160,"dd mmmm"))</f>
        <v>VAZIO</v>
      </c>
      <c r="H6160" s="4" t="str">
        <f>IF(report!Q6160="","VAZIO",report!Q6160)</f>
        <v>VAZIO</v>
      </c>
    </row>
    <row r="6161" spans="1:8" ht="21.75" customHeight="1" x14ac:dyDescent="0.25">
      <c r="A6161" s="2" t="str">
        <f>IF(OR(report!C6161="",$H6161&lt;&gt;"Rupturas"),"VAZIO",report!C6161)</f>
        <v>VAZIO</v>
      </c>
      <c r="B6161" s="4" t="str">
        <f>IF(OR(report!J6161="",$H6161&lt;&gt;"Rupturas"),"VAZIO",report!J6161)</f>
        <v>VAZIO</v>
      </c>
      <c r="C6161" s="4" t="str">
        <f>IF(OR(report!H6161="",$H6161&lt;&gt;"Rupturas"),"VAZIO",report!H6161)</f>
        <v>VAZIO</v>
      </c>
      <c r="D6161" s="4" t="str">
        <f>IF(OR(report!G6161="",$H6161&lt;&gt;"Rupturas"),"VAZIO",report!G6161)</f>
        <v>VAZIO</v>
      </c>
      <c r="E6161" s="4" t="str">
        <f>IF(OR(report!M6161="",$H6161&lt;&gt;"Rupturas"),"VAZIO",report!M6161)</f>
        <v>VAZIO</v>
      </c>
      <c r="F6161" s="5" t="str">
        <f>IF(OR(report!N6161="",$H6161&lt;&gt;"Rupturas"),"VAZIO",TEXT(report!N6161,"dd mmmm"))</f>
        <v>VAZIO</v>
      </c>
      <c r="G6161" s="5" t="str">
        <f>IF(OR(report!O6161="",$H6161&lt;&gt;"Rupturas"),"VAZIO",TEXT(report!O6161,"dd mmmm"))</f>
        <v>VAZIO</v>
      </c>
      <c r="H6161" s="4" t="str">
        <f>IF(report!Q6161="","VAZIO",report!Q6161)</f>
        <v>VAZIO</v>
      </c>
    </row>
    <row r="6162" spans="1:8" ht="21.75" customHeight="1" x14ac:dyDescent="0.25">
      <c r="A6162" s="2" t="str">
        <f>IF(OR(report!C6162="",$H6162&lt;&gt;"Rupturas"),"VAZIO",report!C6162)</f>
        <v>VAZIO</v>
      </c>
      <c r="B6162" s="4" t="str">
        <f>IF(OR(report!J6162="",$H6162&lt;&gt;"Rupturas"),"VAZIO",report!J6162)</f>
        <v>VAZIO</v>
      </c>
      <c r="C6162" s="4" t="str">
        <f>IF(OR(report!H6162="",$H6162&lt;&gt;"Rupturas"),"VAZIO",report!H6162)</f>
        <v>VAZIO</v>
      </c>
      <c r="D6162" s="4" t="str">
        <f>IF(OR(report!G6162="",$H6162&lt;&gt;"Rupturas"),"VAZIO",report!G6162)</f>
        <v>VAZIO</v>
      </c>
      <c r="E6162" s="4" t="str">
        <f>IF(OR(report!M6162="",$H6162&lt;&gt;"Rupturas"),"VAZIO",report!M6162)</f>
        <v>VAZIO</v>
      </c>
      <c r="F6162" s="5" t="str">
        <f>IF(OR(report!N6162="",$H6162&lt;&gt;"Rupturas"),"VAZIO",TEXT(report!N6162,"dd mmmm"))</f>
        <v>VAZIO</v>
      </c>
      <c r="G6162" s="5" t="str">
        <f>IF(OR(report!O6162="",$H6162&lt;&gt;"Rupturas"),"VAZIO",TEXT(report!O6162,"dd mmmm"))</f>
        <v>VAZIO</v>
      </c>
      <c r="H6162" s="4" t="str">
        <f>IF(report!Q6162="","VAZIO",report!Q6162)</f>
        <v>VAZIO</v>
      </c>
    </row>
    <row r="6163" spans="1:8" ht="21.75" customHeight="1" x14ac:dyDescent="0.25">
      <c r="A6163" s="2" t="str">
        <f>IF(OR(report!C6163="",$H6163&lt;&gt;"Rupturas"),"VAZIO",report!C6163)</f>
        <v>VAZIO</v>
      </c>
      <c r="B6163" s="4" t="str">
        <f>IF(OR(report!J6163="",$H6163&lt;&gt;"Rupturas"),"VAZIO",report!J6163)</f>
        <v>VAZIO</v>
      </c>
      <c r="C6163" s="4" t="str">
        <f>IF(OR(report!H6163="",$H6163&lt;&gt;"Rupturas"),"VAZIO",report!H6163)</f>
        <v>VAZIO</v>
      </c>
      <c r="D6163" s="4" t="str">
        <f>IF(OR(report!G6163="",$H6163&lt;&gt;"Rupturas"),"VAZIO",report!G6163)</f>
        <v>VAZIO</v>
      </c>
      <c r="E6163" s="4" t="str">
        <f>IF(OR(report!M6163="",$H6163&lt;&gt;"Rupturas"),"VAZIO",report!M6163)</f>
        <v>VAZIO</v>
      </c>
      <c r="F6163" s="5" t="str">
        <f>IF(OR(report!N6163="",$H6163&lt;&gt;"Rupturas"),"VAZIO",TEXT(report!N6163,"dd mmmm"))</f>
        <v>VAZIO</v>
      </c>
      <c r="G6163" s="5" t="str">
        <f>IF(OR(report!O6163="",$H6163&lt;&gt;"Rupturas"),"VAZIO",TEXT(report!O6163,"dd mmmm"))</f>
        <v>VAZIO</v>
      </c>
      <c r="H6163" s="4" t="str">
        <f>IF(report!Q6163="","VAZIO",report!Q6163)</f>
        <v>VAZIO</v>
      </c>
    </row>
    <row r="6164" spans="1:8" ht="21.75" customHeight="1" x14ac:dyDescent="0.25">
      <c r="A6164" s="2" t="str">
        <f>IF(OR(report!C6164="",$H6164&lt;&gt;"Rupturas"),"VAZIO",report!C6164)</f>
        <v>VAZIO</v>
      </c>
      <c r="B6164" s="4" t="str">
        <f>IF(OR(report!J6164="",$H6164&lt;&gt;"Rupturas"),"VAZIO",report!J6164)</f>
        <v>VAZIO</v>
      </c>
      <c r="C6164" s="4" t="str">
        <f>IF(OR(report!H6164="",$H6164&lt;&gt;"Rupturas"),"VAZIO",report!H6164)</f>
        <v>VAZIO</v>
      </c>
      <c r="D6164" s="4" t="str">
        <f>IF(OR(report!G6164="",$H6164&lt;&gt;"Rupturas"),"VAZIO",report!G6164)</f>
        <v>VAZIO</v>
      </c>
      <c r="E6164" s="4" t="str">
        <f>IF(OR(report!M6164="",$H6164&lt;&gt;"Rupturas"),"VAZIO",report!M6164)</f>
        <v>VAZIO</v>
      </c>
      <c r="F6164" s="5" t="str">
        <f>IF(OR(report!N6164="",$H6164&lt;&gt;"Rupturas"),"VAZIO",TEXT(report!N6164,"dd mmmm"))</f>
        <v>VAZIO</v>
      </c>
      <c r="G6164" s="5" t="str">
        <f>IF(OR(report!O6164="",$H6164&lt;&gt;"Rupturas"),"VAZIO",TEXT(report!O6164,"dd mmmm"))</f>
        <v>VAZIO</v>
      </c>
      <c r="H6164" s="4" t="str">
        <f>IF(report!Q6164="","VAZIO",report!Q6164)</f>
        <v>VAZIO</v>
      </c>
    </row>
    <row r="6165" spans="1:8" ht="21.75" customHeight="1" x14ac:dyDescent="0.25">
      <c r="A6165" s="2" t="str">
        <f>IF(OR(report!C6165="",$H6165&lt;&gt;"Rupturas"),"VAZIO",report!C6165)</f>
        <v>VAZIO</v>
      </c>
      <c r="B6165" s="4" t="str">
        <f>IF(OR(report!J6165="",$H6165&lt;&gt;"Rupturas"),"VAZIO",report!J6165)</f>
        <v>VAZIO</v>
      </c>
      <c r="C6165" s="4" t="str">
        <f>IF(OR(report!H6165="",$H6165&lt;&gt;"Rupturas"),"VAZIO",report!H6165)</f>
        <v>VAZIO</v>
      </c>
      <c r="D6165" s="4" t="str">
        <f>IF(OR(report!G6165="",$H6165&lt;&gt;"Rupturas"),"VAZIO",report!G6165)</f>
        <v>VAZIO</v>
      </c>
      <c r="E6165" s="4" t="str">
        <f>IF(OR(report!M6165="",$H6165&lt;&gt;"Rupturas"),"VAZIO",report!M6165)</f>
        <v>VAZIO</v>
      </c>
      <c r="F6165" s="5" t="str">
        <f>IF(OR(report!N6165="",$H6165&lt;&gt;"Rupturas"),"VAZIO",TEXT(report!N6165,"dd mmmm"))</f>
        <v>VAZIO</v>
      </c>
      <c r="G6165" s="5" t="str">
        <f>IF(OR(report!O6165="",$H6165&lt;&gt;"Rupturas"),"VAZIO",TEXT(report!O6165,"dd mmmm"))</f>
        <v>VAZIO</v>
      </c>
      <c r="H6165" s="4" t="str">
        <f>IF(report!Q6165="","VAZIO",report!Q6165)</f>
        <v>VAZIO</v>
      </c>
    </row>
    <row r="6166" spans="1:8" ht="21.75" customHeight="1" x14ac:dyDescent="0.25">
      <c r="A6166" s="2" t="str">
        <f>IF(OR(report!C6166="",$H6166&lt;&gt;"Rupturas"),"VAZIO",report!C6166)</f>
        <v>VAZIO</v>
      </c>
      <c r="B6166" s="4" t="str">
        <f>IF(OR(report!J6166="",$H6166&lt;&gt;"Rupturas"),"VAZIO",report!J6166)</f>
        <v>VAZIO</v>
      </c>
      <c r="C6166" s="4" t="str">
        <f>IF(OR(report!H6166="",$H6166&lt;&gt;"Rupturas"),"VAZIO",report!H6166)</f>
        <v>VAZIO</v>
      </c>
      <c r="D6166" s="4" t="str">
        <f>IF(OR(report!G6166="",$H6166&lt;&gt;"Rupturas"),"VAZIO",report!G6166)</f>
        <v>VAZIO</v>
      </c>
      <c r="E6166" s="4" t="str">
        <f>IF(OR(report!M6166="",$H6166&lt;&gt;"Rupturas"),"VAZIO",report!M6166)</f>
        <v>VAZIO</v>
      </c>
      <c r="F6166" s="5" t="str">
        <f>IF(OR(report!N6166="",$H6166&lt;&gt;"Rupturas"),"VAZIO",TEXT(report!N6166,"dd mmmm"))</f>
        <v>VAZIO</v>
      </c>
      <c r="G6166" s="5" t="str">
        <f>IF(OR(report!O6166="",$H6166&lt;&gt;"Rupturas"),"VAZIO",TEXT(report!O6166,"dd mmmm"))</f>
        <v>VAZIO</v>
      </c>
      <c r="H6166" s="4" t="str">
        <f>IF(report!Q6166="","VAZIO",report!Q6166)</f>
        <v>VAZIO</v>
      </c>
    </row>
    <row r="6167" spans="1:8" ht="21.75" customHeight="1" x14ac:dyDescent="0.25">
      <c r="A6167" s="2" t="str">
        <f>IF(OR(report!C6167="",$H6167&lt;&gt;"Rupturas"),"VAZIO",report!C6167)</f>
        <v>VAZIO</v>
      </c>
      <c r="B6167" s="4" t="str">
        <f>IF(OR(report!J6167="",$H6167&lt;&gt;"Rupturas"),"VAZIO",report!J6167)</f>
        <v>VAZIO</v>
      </c>
      <c r="C6167" s="4" t="str">
        <f>IF(OR(report!H6167="",$H6167&lt;&gt;"Rupturas"),"VAZIO",report!H6167)</f>
        <v>VAZIO</v>
      </c>
      <c r="D6167" s="4" t="str">
        <f>IF(OR(report!G6167="",$H6167&lt;&gt;"Rupturas"),"VAZIO",report!G6167)</f>
        <v>VAZIO</v>
      </c>
      <c r="E6167" s="4" t="str">
        <f>IF(OR(report!M6167="",$H6167&lt;&gt;"Rupturas"),"VAZIO",report!M6167)</f>
        <v>VAZIO</v>
      </c>
      <c r="F6167" s="5" t="str">
        <f>IF(OR(report!N6167="",$H6167&lt;&gt;"Rupturas"),"VAZIO",TEXT(report!N6167,"dd mmmm"))</f>
        <v>VAZIO</v>
      </c>
      <c r="G6167" s="5" t="str">
        <f>IF(OR(report!O6167="",$H6167&lt;&gt;"Rupturas"),"VAZIO",TEXT(report!O6167,"dd mmmm"))</f>
        <v>VAZIO</v>
      </c>
      <c r="H6167" s="4" t="str">
        <f>IF(report!Q6167="","VAZIO",report!Q6167)</f>
        <v>VAZIO</v>
      </c>
    </row>
    <row r="6168" spans="1:8" ht="21.75" customHeight="1" x14ac:dyDescent="0.25">
      <c r="A6168" s="2" t="str">
        <f>IF(OR(report!C6168="",$H6168&lt;&gt;"Rupturas"),"VAZIO",report!C6168)</f>
        <v>VAZIO</v>
      </c>
      <c r="B6168" s="4" t="str">
        <f>IF(OR(report!J6168="",$H6168&lt;&gt;"Rupturas"),"VAZIO",report!J6168)</f>
        <v>VAZIO</v>
      </c>
      <c r="C6168" s="4" t="str">
        <f>IF(OR(report!H6168="",$H6168&lt;&gt;"Rupturas"),"VAZIO",report!H6168)</f>
        <v>VAZIO</v>
      </c>
      <c r="D6168" s="4" t="str">
        <f>IF(OR(report!G6168="",$H6168&lt;&gt;"Rupturas"),"VAZIO",report!G6168)</f>
        <v>VAZIO</v>
      </c>
      <c r="E6168" s="4" t="str">
        <f>IF(OR(report!M6168="",$H6168&lt;&gt;"Rupturas"),"VAZIO",report!M6168)</f>
        <v>VAZIO</v>
      </c>
      <c r="F6168" s="5" t="str">
        <f>IF(OR(report!N6168="",$H6168&lt;&gt;"Rupturas"),"VAZIO",TEXT(report!N6168,"dd mmmm"))</f>
        <v>VAZIO</v>
      </c>
      <c r="G6168" s="5" t="str">
        <f>IF(OR(report!O6168="",$H6168&lt;&gt;"Rupturas"),"VAZIO",TEXT(report!O6168,"dd mmmm"))</f>
        <v>VAZIO</v>
      </c>
      <c r="H6168" s="4" t="str">
        <f>IF(report!Q6168="","VAZIO",report!Q6168)</f>
        <v>VAZIO</v>
      </c>
    </row>
    <row r="6169" spans="1:8" ht="21.75" customHeight="1" x14ac:dyDescent="0.25">
      <c r="A6169" s="2" t="str">
        <f>IF(OR(report!C6169="",$H6169&lt;&gt;"Rupturas"),"VAZIO",report!C6169)</f>
        <v>VAZIO</v>
      </c>
      <c r="B6169" s="4" t="str">
        <f>IF(OR(report!J6169="",$H6169&lt;&gt;"Rupturas"),"VAZIO",report!J6169)</f>
        <v>VAZIO</v>
      </c>
      <c r="C6169" s="4" t="str">
        <f>IF(OR(report!H6169="",$H6169&lt;&gt;"Rupturas"),"VAZIO",report!H6169)</f>
        <v>VAZIO</v>
      </c>
      <c r="D6169" s="4" t="str">
        <f>IF(OR(report!G6169="",$H6169&lt;&gt;"Rupturas"),"VAZIO",report!G6169)</f>
        <v>VAZIO</v>
      </c>
      <c r="E6169" s="4" t="str">
        <f>IF(OR(report!M6169="",$H6169&lt;&gt;"Rupturas"),"VAZIO",report!M6169)</f>
        <v>VAZIO</v>
      </c>
      <c r="F6169" s="5" t="str">
        <f>IF(OR(report!N6169="",$H6169&lt;&gt;"Rupturas"),"VAZIO",TEXT(report!N6169,"dd mmmm"))</f>
        <v>VAZIO</v>
      </c>
      <c r="G6169" s="5" t="str">
        <f>IF(OR(report!O6169="",$H6169&lt;&gt;"Rupturas"),"VAZIO",TEXT(report!O6169,"dd mmmm"))</f>
        <v>VAZIO</v>
      </c>
      <c r="H6169" s="4" t="str">
        <f>IF(report!Q6169="","VAZIO",report!Q6169)</f>
        <v>VAZIO</v>
      </c>
    </row>
    <row r="6170" spans="1:8" ht="21.75" customHeight="1" x14ac:dyDescent="0.25">
      <c r="A6170" s="2" t="str">
        <f>IF(OR(report!C6170="",$H6170&lt;&gt;"Rupturas"),"VAZIO",report!C6170)</f>
        <v>VAZIO</v>
      </c>
      <c r="B6170" s="4" t="str">
        <f>IF(OR(report!J6170="",$H6170&lt;&gt;"Rupturas"),"VAZIO",report!J6170)</f>
        <v>VAZIO</v>
      </c>
      <c r="C6170" s="4" t="str">
        <f>IF(OR(report!H6170="",$H6170&lt;&gt;"Rupturas"),"VAZIO",report!H6170)</f>
        <v>VAZIO</v>
      </c>
      <c r="D6170" s="4" t="str">
        <f>IF(OR(report!G6170="",$H6170&lt;&gt;"Rupturas"),"VAZIO",report!G6170)</f>
        <v>VAZIO</v>
      </c>
      <c r="E6170" s="4" t="str">
        <f>IF(OR(report!M6170="",$H6170&lt;&gt;"Rupturas"),"VAZIO",report!M6170)</f>
        <v>VAZIO</v>
      </c>
      <c r="F6170" s="5" t="str">
        <f>IF(OR(report!N6170="",$H6170&lt;&gt;"Rupturas"),"VAZIO",TEXT(report!N6170,"dd mmmm"))</f>
        <v>VAZIO</v>
      </c>
      <c r="G6170" s="5" t="str">
        <f>IF(OR(report!O6170="",$H6170&lt;&gt;"Rupturas"),"VAZIO",TEXT(report!O6170,"dd mmmm"))</f>
        <v>VAZIO</v>
      </c>
      <c r="H6170" s="4" t="str">
        <f>IF(report!Q6170="","VAZIO",report!Q6170)</f>
        <v>VAZIO</v>
      </c>
    </row>
    <row r="6171" spans="1:8" ht="21.75" customHeight="1" x14ac:dyDescent="0.25">
      <c r="A6171" s="2" t="str">
        <f>IF(OR(report!C6171="",$H6171&lt;&gt;"Rupturas"),"VAZIO",report!C6171)</f>
        <v>VAZIO</v>
      </c>
      <c r="B6171" s="4" t="str">
        <f>IF(OR(report!J6171="",$H6171&lt;&gt;"Rupturas"),"VAZIO",report!J6171)</f>
        <v>VAZIO</v>
      </c>
      <c r="C6171" s="4" t="str">
        <f>IF(OR(report!H6171="",$H6171&lt;&gt;"Rupturas"),"VAZIO",report!H6171)</f>
        <v>VAZIO</v>
      </c>
      <c r="D6171" s="4" t="str">
        <f>IF(OR(report!G6171="",$H6171&lt;&gt;"Rupturas"),"VAZIO",report!G6171)</f>
        <v>VAZIO</v>
      </c>
      <c r="E6171" s="4" t="str">
        <f>IF(OR(report!M6171="",$H6171&lt;&gt;"Rupturas"),"VAZIO",report!M6171)</f>
        <v>VAZIO</v>
      </c>
      <c r="F6171" s="5" t="str">
        <f>IF(OR(report!N6171="",$H6171&lt;&gt;"Rupturas"),"VAZIO",TEXT(report!N6171,"dd mmmm"))</f>
        <v>VAZIO</v>
      </c>
      <c r="G6171" s="5" t="str">
        <f>IF(OR(report!O6171="",$H6171&lt;&gt;"Rupturas"),"VAZIO",TEXT(report!O6171,"dd mmmm"))</f>
        <v>VAZIO</v>
      </c>
      <c r="H6171" s="4" t="str">
        <f>IF(report!Q6171="","VAZIO",report!Q6171)</f>
        <v>VAZIO</v>
      </c>
    </row>
    <row r="6172" spans="1:8" ht="21.75" customHeight="1" x14ac:dyDescent="0.25">
      <c r="A6172" s="2" t="str">
        <f>IF(OR(report!C6172="",$H6172&lt;&gt;"Rupturas"),"VAZIO",report!C6172)</f>
        <v>VAZIO</v>
      </c>
      <c r="B6172" s="4" t="str">
        <f>IF(OR(report!J6172="",$H6172&lt;&gt;"Rupturas"),"VAZIO",report!J6172)</f>
        <v>VAZIO</v>
      </c>
      <c r="C6172" s="4" t="str">
        <f>IF(OR(report!H6172="",$H6172&lt;&gt;"Rupturas"),"VAZIO",report!H6172)</f>
        <v>VAZIO</v>
      </c>
      <c r="D6172" s="4" t="str">
        <f>IF(OR(report!G6172="",$H6172&lt;&gt;"Rupturas"),"VAZIO",report!G6172)</f>
        <v>VAZIO</v>
      </c>
      <c r="E6172" s="4" t="str">
        <f>IF(OR(report!M6172="",$H6172&lt;&gt;"Rupturas"),"VAZIO",report!M6172)</f>
        <v>VAZIO</v>
      </c>
      <c r="F6172" s="5" t="str">
        <f>IF(OR(report!N6172="",$H6172&lt;&gt;"Rupturas"),"VAZIO",TEXT(report!N6172,"dd mmmm"))</f>
        <v>VAZIO</v>
      </c>
      <c r="G6172" s="5" t="str">
        <f>IF(OR(report!O6172="",$H6172&lt;&gt;"Rupturas"),"VAZIO",TEXT(report!O6172,"dd mmmm"))</f>
        <v>VAZIO</v>
      </c>
      <c r="H6172" s="4" t="str">
        <f>IF(report!Q6172="","VAZIO",report!Q6172)</f>
        <v>VAZIO</v>
      </c>
    </row>
    <row r="6173" spans="1:8" ht="21.75" customHeight="1" x14ac:dyDescent="0.25">
      <c r="A6173" s="2" t="str">
        <f>IF(OR(report!C6173="",$H6173&lt;&gt;"Rupturas"),"VAZIO",report!C6173)</f>
        <v>VAZIO</v>
      </c>
      <c r="B6173" s="4" t="str">
        <f>IF(OR(report!J6173="",$H6173&lt;&gt;"Rupturas"),"VAZIO",report!J6173)</f>
        <v>VAZIO</v>
      </c>
      <c r="C6173" s="4" t="str">
        <f>IF(OR(report!H6173="",$H6173&lt;&gt;"Rupturas"),"VAZIO",report!H6173)</f>
        <v>VAZIO</v>
      </c>
      <c r="D6173" s="4" t="str">
        <f>IF(OR(report!G6173="",$H6173&lt;&gt;"Rupturas"),"VAZIO",report!G6173)</f>
        <v>VAZIO</v>
      </c>
      <c r="E6173" s="4" t="str">
        <f>IF(OR(report!M6173="",$H6173&lt;&gt;"Rupturas"),"VAZIO",report!M6173)</f>
        <v>VAZIO</v>
      </c>
      <c r="F6173" s="5" t="str">
        <f>IF(OR(report!N6173="",$H6173&lt;&gt;"Rupturas"),"VAZIO",TEXT(report!N6173,"dd mmmm"))</f>
        <v>VAZIO</v>
      </c>
      <c r="G6173" s="5" t="str">
        <f>IF(OR(report!O6173="",$H6173&lt;&gt;"Rupturas"),"VAZIO",TEXT(report!O6173,"dd mmmm"))</f>
        <v>VAZIO</v>
      </c>
      <c r="H6173" s="4" t="str">
        <f>IF(report!Q6173="","VAZIO",report!Q6173)</f>
        <v>VAZIO</v>
      </c>
    </row>
    <row r="6174" spans="1:8" ht="21.75" customHeight="1" x14ac:dyDescent="0.25">
      <c r="A6174" s="2" t="str">
        <f>IF(OR(report!C6174="",$H6174&lt;&gt;"Rupturas"),"VAZIO",report!C6174)</f>
        <v>VAZIO</v>
      </c>
      <c r="B6174" s="4" t="str">
        <f>IF(OR(report!J6174="",$H6174&lt;&gt;"Rupturas"),"VAZIO",report!J6174)</f>
        <v>VAZIO</v>
      </c>
      <c r="C6174" s="4" t="str">
        <f>IF(OR(report!H6174="",$H6174&lt;&gt;"Rupturas"),"VAZIO",report!H6174)</f>
        <v>VAZIO</v>
      </c>
      <c r="D6174" s="4" t="str">
        <f>IF(OR(report!G6174="",$H6174&lt;&gt;"Rupturas"),"VAZIO",report!G6174)</f>
        <v>VAZIO</v>
      </c>
      <c r="E6174" s="4" t="str">
        <f>IF(OR(report!M6174="",$H6174&lt;&gt;"Rupturas"),"VAZIO",report!M6174)</f>
        <v>VAZIO</v>
      </c>
      <c r="F6174" s="5" t="str">
        <f>IF(OR(report!N6174="",$H6174&lt;&gt;"Rupturas"),"VAZIO",TEXT(report!N6174,"dd mmmm"))</f>
        <v>VAZIO</v>
      </c>
      <c r="G6174" s="5" t="str">
        <f>IF(OR(report!O6174="",$H6174&lt;&gt;"Rupturas"),"VAZIO",TEXT(report!O6174,"dd mmmm"))</f>
        <v>VAZIO</v>
      </c>
      <c r="H6174" s="4" t="str">
        <f>IF(report!Q6174="","VAZIO",report!Q6174)</f>
        <v>VAZIO</v>
      </c>
    </row>
    <row r="6175" spans="1:8" ht="21.75" customHeight="1" x14ac:dyDescent="0.25">
      <c r="A6175" s="2" t="str">
        <f>IF(OR(report!C6175="",$H6175&lt;&gt;"Rupturas"),"VAZIO",report!C6175)</f>
        <v>VAZIO</v>
      </c>
      <c r="B6175" s="4" t="str">
        <f>IF(OR(report!J6175="",$H6175&lt;&gt;"Rupturas"),"VAZIO",report!J6175)</f>
        <v>VAZIO</v>
      </c>
      <c r="C6175" s="4" t="str">
        <f>IF(OR(report!H6175="",$H6175&lt;&gt;"Rupturas"),"VAZIO",report!H6175)</f>
        <v>VAZIO</v>
      </c>
      <c r="D6175" s="4" t="str">
        <f>IF(OR(report!G6175="",$H6175&lt;&gt;"Rupturas"),"VAZIO",report!G6175)</f>
        <v>VAZIO</v>
      </c>
      <c r="E6175" s="4" t="str">
        <f>IF(OR(report!M6175="",$H6175&lt;&gt;"Rupturas"),"VAZIO",report!M6175)</f>
        <v>VAZIO</v>
      </c>
      <c r="F6175" s="5" t="str">
        <f>IF(OR(report!N6175="",$H6175&lt;&gt;"Rupturas"),"VAZIO",TEXT(report!N6175,"dd mmmm"))</f>
        <v>VAZIO</v>
      </c>
      <c r="G6175" s="5" t="str">
        <f>IF(OR(report!O6175="",$H6175&lt;&gt;"Rupturas"),"VAZIO",TEXT(report!O6175,"dd mmmm"))</f>
        <v>VAZIO</v>
      </c>
      <c r="H6175" s="4" t="str">
        <f>IF(report!Q6175="","VAZIO",report!Q6175)</f>
        <v>VAZIO</v>
      </c>
    </row>
    <row r="6176" spans="1:8" ht="21.75" customHeight="1" x14ac:dyDescent="0.25">
      <c r="A6176" s="2" t="str">
        <f>IF(OR(report!C6176="",$H6176&lt;&gt;"Rupturas"),"VAZIO",report!C6176)</f>
        <v>VAZIO</v>
      </c>
      <c r="B6176" s="4" t="str">
        <f>IF(OR(report!J6176="",$H6176&lt;&gt;"Rupturas"),"VAZIO",report!J6176)</f>
        <v>VAZIO</v>
      </c>
      <c r="C6176" s="4" t="str">
        <f>IF(OR(report!H6176="",$H6176&lt;&gt;"Rupturas"),"VAZIO",report!H6176)</f>
        <v>VAZIO</v>
      </c>
      <c r="D6176" s="4" t="str">
        <f>IF(OR(report!G6176="",$H6176&lt;&gt;"Rupturas"),"VAZIO",report!G6176)</f>
        <v>VAZIO</v>
      </c>
      <c r="E6176" s="4" t="str">
        <f>IF(OR(report!M6176="",$H6176&lt;&gt;"Rupturas"),"VAZIO",report!M6176)</f>
        <v>VAZIO</v>
      </c>
      <c r="F6176" s="5" t="str">
        <f>IF(OR(report!N6176="",$H6176&lt;&gt;"Rupturas"),"VAZIO",TEXT(report!N6176,"dd mmmm"))</f>
        <v>VAZIO</v>
      </c>
      <c r="G6176" s="5" t="str">
        <f>IF(OR(report!O6176="",$H6176&lt;&gt;"Rupturas"),"VAZIO",TEXT(report!O6176,"dd mmmm"))</f>
        <v>VAZIO</v>
      </c>
      <c r="H6176" s="4" t="str">
        <f>IF(report!Q6176="","VAZIO",report!Q6176)</f>
        <v>VAZIO</v>
      </c>
    </row>
    <row r="6177" spans="1:8" ht="21.75" customHeight="1" x14ac:dyDescent="0.25">
      <c r="A6177" s="2" t="str">
        <f>IF(OR(report!C6177="",$H6177&lt;&gt;"Rupturas"),"VAZIO",report!C6177)</f>
        <v>VAZIO</v>
      </c>
      <c r="B6177" s="4" t="str">
        <f>IF(OR(report!J6177="",$H6177&lt;&gt;"Rupturas"),"VAZIO",report!J6177)</f>
        <v>VAZIO</v>
      </c>
      <c r="C6177" s="4" t="str">
        <f>IF(OR(report!H6177="",$H6177&lt;&gt;"Rupturas"),"VAZIO",report!H6177)</f>
        <v>VAZIO</v>
      </c>
      <c r="D6177" s="4" t="str">
        <f>IF(OR(report!G6177="",$H6177&lt;&gt;"Rupturas"),"VAZIO",report!G6177)</f>
        <v>VAZIO</v>
      </c>
      <c r="E6177" s="4" t="str">
        <f>IF(OR(report!M6177="",$H6177&lt;&gt;"Rupturas"),"VAZIO",report!M6177)</f>
        <v>VAZIO</v>
      </c>
      <c r="F6177" s="5" t="str">
        <f>IF(OR(report!N6177="",$H6177&lt;&gt;"Rupturas"),"VAZIO",TEXT(report!N6177,"dd mmmm"))</f>
        <v>VAZIO</v>
      </c>
      <c r="G6177" s="5" t="str">
        <f>IF(OR(report!O6177="",$H6177&lt;&gt;"Rupturas"),"VAZIO",TEXT(report!O6177,"dd mmmm"))</f>
        <v>VAZIO</v>
      </c>
      <c r="H6177" s="4" t="str">
        <f>IF(report!Q6177="","VAZIO",report!Q6177)</f>
        <v>VAZIO</v>
      </c>
    </row>
    <row r="6178" spans="1:8" ht="21.75" customHeight="1" x14ac:dyDescent="0.25">
      <c r="A6178" s="2" t="str">
        <f>IF(OR(report!C6178="",$H6178&lt;&gt;"Rupturas"),"VAZIO",report!C6178)</f>
        <v>VAZIO</v>
      </c>
      <c r="B6178" s="4" t="str">
        <f>IF(OR(report!J6178="",$H6178&lt;&gt;"Rupturas"),"VAZIO",report!J6178)</f>
        <v>VAZIO</v>
      </c>
      <c r="C6178" s="4" t="str">
        <f>IF(OR(report!H6178="",$H6178&lt;&gt;"Rupturas"),"VAZIO",report!H6178)</f>
        <v>VAZIO</v>
      </c>
      <c r="D6178" s="4" t="str">
        <f>IF(OR(report!G6178="",$H6178&lt;&gt;"Rupturas"),"VAZIO",report!G6178)</f>
        <v>VAZIO</v>
      </c>
      <c r="E6178" s="4" t="str">
        <f>IF(OR(report!M6178="",$H6178&lt;&gt;"Rupturas"),"VAZIO",report!M6178)</f>
        <v>VAZIO</v>
      </c>
      <c r="F6178" s="5" t="str">
        <f>IF(OR(report!N6178="",$H6178&lt;&gt;"Rupturas"),"VAZIO",TEXT(report!N6178,"dd mmmm"))</f>
        <v>VAZIO</v>
      </c>
      <c r="G6178" s="5" t="str">
        <f>IF(OR(report!O6178="",$H6178&lt;&gt;"Rupturas"),"VAZIO",TEXT(report!O6178,"dd mmmm"))</f>
        <v>VAZIO</v>
      </c>
      <c r="H6178" s="4" t="str">
        <f>IF(report!Q6178="","VAZIO",report!Q6178)</f>
        <v>VAZIO</v>
      </c>
    </row>
    <row r="6179" spans="1:8" ht="21.75" customHeight="1" x14ac:dyDescent="0.25">
      <c r="A6179" s="2" t="str">
        <f>IF(OR(report!C6179="",$H6179&lt;&gt;"Rupturas"),"VAZIO",report!C6179)</f>
        <v>VAZIO</v>
      </c>
      <c r="B6179" s="4" t="str">
        <f>IF(OR(report!J6179="",$H6179&lt;&gt;"Rupturas"),"VAZIO",report!J6179)</f>
        <v>VAZIO</v>
      </c>
      <c r="C6179" s="4" t="str">
        <f>IF(OR(report!H6179="",$H6179&lt;&gt;"Rupturas"),"VAZIO",report!H6179)</f>
        <v>VAZIO</v>
      </c>
      <c r="D6179" s="4" t="str">
        <f>IF(OR(report!G6179="",$H6179&lt;&gt;"Rupturas"),"VAZIO",report!G6179)</f>
        <v>VAZIO</v>
      </c>
      <c r="E6179" s="4" t="str">
        <f>IF(OR(report!M6179="",$H6179&lt;&gt;"Rupturas"),"VAZIO",report!M6179)</f>
        <v>VAZIO</v>
      </c>
      <c r="F6179" s="5" t="str">
        <f>IF(OR(report!N6179="",$H6179&lt;&gt;"Rupturas"),"VAZIO",TEXT(report!N6179,"dd mmmm"))</f>
        <v>VAZIO</v>
      </c>
      <c r="G6179" s="5" t="str">
        <f>IF(OR(report!O6179="",$H6179&lt;&gt;"Rupturas"),"VAZIO",TEXT(report!O6179,"dd mmmm"))</f>
        <v>VAZIO</v>
      </c>
      <c r="H6179" s="4" t="str">
        <f>IF(report!Q6179="","VAZIO",report!Q6179)</f>
        <v>VAZIO</v>
      </c>
    </row>
    <row r="6180" spans="1:8" ht="21.75" customHeight="1" x14ac:dyDescent="0.25">
      <c r="A6180" s="2" t="str">
        <f>IF(OR(report!C6180="",$H6180&lt;&gt;"Rupturas"),"VAZIO",report!C6180)</f>
        <v>VAZIO</v>
      </c>
      <c r="B6180" s="4" t="str">
        <f>IF(OR(report!J6180="",$H6180&lt;&gt;"Rupturas"),"VAZIO",report!J6180)</f>
        <v>VAZIO</v>
      </c>
      <c r="C6180" s="4" t="str">
        <f>IF(OR(report!H6180="",$H6180&lt;&gt;"Rupturas"),"VAZIO",report!H6180)</f>
        <v>VAZIO</v>
      </c>
      <c r="D6180" s="4" t="str">
        <f>IF(OR(report!G6180="",$H6180&lt;&gt;"Rupturas"),"VAZIO",report!G6180)</f>
        <v>VAZIO</v>
      </c>
      <c r="E6180" s="4" t="str">
        <f>IF(OR(report!M6180="",$H6180&lt;&gt;"Rupturas"),"VAZIO",report!M6180)</f>
        <v>VAZIO</v>
      </c>
      <c r="F6180" s="5" t="str">
        <f>IF(OR(report!N6180="",$H6180&lt;&gt;"Rupturas"),"VAZIO",TEXT(report!N6180,"dd mmmm"))</f>
        <v>VAZIO</v>
      </c>
      <c r="G6180" s="5" t="str">
        <f>IF(OR(report!O6180="",$H6180&lt;&gt;"Rupturas"),"VAZIO",TEXT(report!O6180,"dd mmmm"))</f>
        <v>VAZIO</v>
      </c>
      <c r="H6180" s="4" t="str">
        <f>IF(report!Q6180="","VAZIO",report!Q6180)</f>
        <v>VAZIO</v>
      </c>
    </row>
    <row r="6181" spans="1:8" ht="21.75" customHeight="1" x14ac:dyDescent="0.25">
      <c r="A6181" s="2" t="str">
        <f>IF(OR(report!C6181="",$H6181&lt;&gt;"Rupturas"),"VAZIO",report!C6181)</f>
        <v>VAZIO</v>
      </c>
      <c r="B6181" s="4" t="str">
        <f>IF(OR(report!J6181="",$H6181&lt;&gt;"Rupturas"),"VAZIO",report!J6181)</f>
        <v>VAZIO</v>
      </c>
      <c r="C6181" s="4" t="str">
        <f>IF(OR(report!H6181="",$H6181&lt;&gt;"Rupturas"),"VAZIO",report!H6181)</f>
        <v>VAZIO</v>
      </c>
      <c r="D6181" s="4" t="str">
        <f>IF(OR(report!G6181="",$H6181&lt;&gt;"Rupturas"),"VAZIO",report!G6181)</f>
        <v>VAZIO</v>
      </c>
      <c r="E6181" s="4" t="str">
        <f>IF(OR(report!M6181="",$H6181&lt;&gt;"Rupturas"),"VAZIO",report!M6181)</f>
        <v>VAZIO</v>
      </c>
      <c r="F6181" s="5" t="str">
        <f>IF(OR(report!N6181="",$H6181&lt;&gt;"Rupturas"),"VAZIO",TEXT(report!N6181,"dd mmmm"))</f>
        <v>VAZIO</v>
      </c>
      <c r="G6181" s="5" t="str">
        <f>IF(OR(report!O6181="",$H6181&lt;&gt;"Rupturas"),"VAZIO",TEXT(report!O6181,"dd mmmm"))</f>
        <v>VAZIO</v>
      </c>
      <c r="H6181" s="4" t="str">
        <f>IF(report!Q6181="","VAZIO",report!Q6181)</f>
        <v>VAZIO</v>
      </c>
    </row>
    <row r="6182" spans="1:8" ht="21.75" customHeight="1" x14ac:dyDescent="0.25">
      <c r="A6182" s="2" t="str">
        <f>IF(OR(report!C6182="",$H6182&lt;&gt;"Rupturas"),"VAZIO",report!C6182)</f>
        <v>VAZIO</v>
      </c>
      <c r="B6182" s="4" t="str">
        <f>IF(OR(report!J6182="",$H6182&lt;&gt;"Rupturas"),"VAZIO",report!J6182)</f>
        <v>VAZIO</v>
      </c>
      <c r="C6182" s="4" t="str">
        <f>IF(OR(report!H6182="",$H6182&lt;&gt;"Rupturas"),"VAZIO",report!H6182)</f>
        <v>VAZIO</v>
      </c>
      <c r="D6182" s="4" t="str">
        <f>IF(OR(report!G6182="",$H6182&lt;&gt;"Rupturas"),"VAZIO",report!G6182)</f>
        <v>VAZIO</v>
      </c>
      <c r="E6182" s="4" t="str">
        <f>IF(OR(report!M6182="",$H6182&lt;&gt;"Rupturas"),"VAZIO",report!M6182)</f>
        <v>VAZIO</v>
      </c>
      <c r="F6182" s="5" t="str">
        <f>IF(OR(report!N6182="",$H6182&lt;&gt;"Rupturas"),"VAZIO",TEXT(report!N6182,"dd mmmm"))</f>
        <v>VAZIO</v>
      </c>
      <c r="G6182" s="5" t="str">
        <f>IF(OR(report!O6182="",$H6182&lt;&gt;"Rupturas"),"VAZIO",TEXT(report!O6182,"dd mmmm"))</f>
        <v>VAZIO</v>
      </c>
      <c r="H6182" s="4" t="str">
        <f>IF(report!Q6182="","VAZIO",report!Q6182)</f>
        <v>VAZIO</v>
      </c>
    </row>
    <row r="6183" spans="1:8" ht="21.75" customHeight="1" x14ac:dyDescent="0.25">
      <c r="A6183" s="2" t="str">
        <f>IF(OR(report!C6183="",$H6183&lt;&gt;"Rupturas"),"VAZIO",report!C6183)</f>
        <v>VAZIO</v>
      </c>
      <c r="B6183" s="4" t="str">
        <f>IF(OR(report!J6183="",$H6183&lt;&gt;"Rupturas"),"VAZIO",report!J6183)</f>
        <v>VAZIO</v>
      </c>
      <c r="C6183" s="4" t="str">
        <f>IF(OR(report!H6183="",$H6183&lt;&gt;"Rupturas"),"VAZIO",report!H6183)</f>
        <v>VAZIO</v>
      </c>
      <c r="D6183" s="4" t="str">
        <f>IF(OR(report!G6183="",$H6183&lt;&gt;"Rupturas"),"VAZIO",report!G6183)</f>
        <v>VAZIO</v>
      </c>
      <c r="E6183" s="4" t="str">
        <f>IF(OR(report!M6183="",$H6183&lt;&gt;"Rupturas"),"VAZIO",report!M6183)</f>
        <v>VAZIO</v>
      </c>
      <c r="F6183" s="5" t="str">
        <f>IF(OR(report!N6183="",$H6183&lt;&gt;"Rupturas"),"VAZIO",TEXT(report!N6183,"dd mmmm"))</f>
        <v>VAZIO</v>
      </c>
      <c r="G6183" s="5" t="str">
        <f>IF(OR(report!O6183="",$H6183&lt;&gt;"Rupturas"),"VAZIO",TEXT(report!O6183,"dd mmmm"))</f>
        <v>VAZIO</v>
      </c>
      <c r="H6183" s="4" t="str">
        <f>IF(report!Q6183="","VAZIO",report!Q6183)</f>
        <v>VAZIO</v>
      </c>
    </row>
    <row r="6184" spans="1:8" ht="21.75" customHeight="1" x14ac:dyDescent="0.25">
      <c r="A6184" s="2" t="str">
        <f>IF(OR(report!C6184="",$H6184&lt;&gt;"Rupturas"),"VAZIO",report!C6184)</f>
        <v>VAZIO</v>
      </c>
      <c r="B6184" s="4" t="str">
        <f>IF(OR(report!J6184="",$H6184&lt;&gt;"Rupturas"),"VAZIO",report!J6184)</f>
        <v>VAZIO</v>
      </c>
      <c r="C6184" s="4" t="str">
        <f>IF(OR(report!H6184="",$H6184&lt;&gt;"Rupturas"),"VAZIO",report!H6184)</f>
        <v>VAZIO</v>
      </c>
      <c r="D6184" s="4" t="str">
        <f>IF(OR(report!G6184="",$H6184&lt;&gt;"Rupturas"),"VAZIO",report!G6184)</f>
        <v>VAZIO</v>
      </c>
      <c r="E6184" s="4" t="str">
        <f>IF(OR(report!M6184="",$H6184&lt;&gt;"Rupturas"),"VAZIO",report!M6184)</f>
        <v>VAZIO</v>
      </c>
      <c r="F6184" s="5" t="str">
        <f>IF(OR(report!N6184="",$H6184&lt;&gt;"Rupturas"),"VAZIO",TEXT(report!N6184,"dd mmmm"))</f>
        <v>VAZIO</v>
      </c>
      <c r="G6184" s="5" t="str">
        <f>IF(OR(report!O6184="",$H6184&lt;&gt;"Rupturas"),"VAZIO",TEXT(report!O6184,"dd mmmm"))</f>
        <v>VAZIO</v>
      </c>
      <c r="H6184" s="4" t="str">
        <f>IF(report!Q6184="","VAZIO",report!Q6184)</f>
        <v>VAZIO</v>
      </c>
    </row>
    <row r="6185" spans="1:8" ht="21.75" customHeight="1" x14ac:dyDescent="0.25">
      <c r="A6185" s="2" t="str">
        <f>IF(OR(report!C6185="",$H6185&lt;&gt;"Rupturas"),"VAZIO",report!C6185)</f>
        <v>VAZIO</v>
      </c>
      <c r="B6185" s="4" t="str">
        <f>IF(OR(report!J6185="",$H6185&lt;&gt;"Rupturas"),"VAZIO",report!J6185)</f>
        <v>VAZIO</v>
      </c>
      <c r="C6185" s="4" t="str">
        <f>IF(OR(report!H6185="",$H6185&lt;&gt;"Rupturas"),"VAZIO",report!H6185)</f>
        <v>VAZIO</v>
      </c>
      <c r="D6185" s="4" t="str">
        <f>IF(OR(report!G6185="",$H6185&lt;&gt;"Rupturas"),"VAZIO",report!G6185)</f>
        <v>VAZIO</v>
      </c>
      <c r="E6185" s="4" t="str">
        <f>IF(OR(report!M6185="",$H6185&lt;&gt;"Rupturas"),"VAZIO",report!M6185)</f>
        <v>VAZIO</v>
      </c>
      <c r="F6185" s="5" t="str">
        <f>IF(OR(report!N6185="",$H6185&lt;&gt;"Rupturas"),"VAZIO",TEXT(report!N6185,"dd mmmm"))</f>
        <v>VAZIO</v>
      </c>
      <c r="G6185" s="5" t="str">
        <f>IF(OR(report!O6185="",$H6185&lt;&gt;"Rupturas"),"VAZIO",TEXT(report!O6185,"dd mmmm"))</f>
        <v>VAZIO</v>
      </c>
      <c r="H6185" s="4" t="str">
        <f>IF(report!Q6185="","VAZIO",report!Q6185)</f>
        <v>VAZIO</v>
      </c>
    </row>
    <row r="6186" spans="1:8" ht="21.75" customHeight="1" x14ac:dyDescent="0.25">
      <c r="A6186" s="2" t="str">
        <f>IF(OR(report!C6186="",$H6186&lt;&gt;"Rupturas"),"VAZIO",report!C6186)</f>
        <v>VAZIO</v>
      </c>
      <c r="B6186" s="4" t="str">
        <f>IF(OR(report!J6186="",$H6186&lt;&gt;"Rupturas"),"VAZIO",report!J6186)</f>
        <v>VAZIO</v>
      </c>
      <c r="C6186" s="4" t="str">
        <f>IF(OR(report!H6186="",$H6186&lt;&gt;"Rupturas"),"VAZIO",report!H6186)</f>
        <v>VAZIO</v>
      </c>
      <c r="D6186" s="4" t="str">
        <f>IF(OR(report!G6186="",$H6186&lt;&gt;"Rupturas"),"VAZIO",report!G6186)</f>
        <v>VAZIO</v>
      </c>
      <c r="E6186" s="4" t="str">
        <f>IF(OR(report!M6186="",$H6186&lt;&gt;"Rupturas"),"VAZIO",report!M6186)</f>
        <v>VAZIO</v>
      </c>
      <c r="F6186" s="5" t="str">
        <f>IF(OR(report!N6186="",$H6186&lt;&gt;"Rupturas"),"VAZIO",TEXT(report!N6186,"dd mmmm"))</f>
        <v>VAZIO</v>
      </c>
      <c r="G6186" s="5" t="str">
        <f>IF(OR(report!O6186="",$H6186&lt;&gt;"Rupturas"),"VAZIO",TEXT(report!O6186,"dd mmmm"))</f>
        <v>VAZIO</v>
      </c>
      <c r="H6186" s="4" t="str">
        <f>IF(report!Q6186="","VAZIO",report!Q6186)</f>
        <v>VAZIO</v>
      </c>
    </row>
    <row r="6187" spans="1:8" ht="21.75" customHeight="1" x14ac:dyDescent="0.25">
      <c r="A6187" s="2" t="str">
        <f>IF(OR(report!C6187="",$H6187&lt;&gt;"Rupturas"),"VAZIO",report!C6187)</f>
        <v>VAZIO</v>
      </c>
      <c r="B6187" s="4" t="str">
        <f>IF(OR(report!J6187="",$H6187&lt;&gt;"Rupturas"),"VAZIO",report!J6187)</f>
        <v>VAZIO</v>
      </c>
      <c r="C6187" s="4" t="str">
        <f>IF(OR(report!H6187="",$H6187&lt;&gt;"Rupturas"),"VAZIO",report!H6187)</f>
        <v>VAZIO</v>
      </c>
      <c r="D6187" s="4" t="str">
        <f>IF(OR(report!G6187="",$H6187&lt;&gt;"Rupturas"),"VAZIO",report!G6187)</f>
        <v>VAZIO</v>
      </c>
      <c r="E6187" s="4" t="str">
        <f>IF(OR(report!M6187="",$H6187&lt;&gt;"Rupturas"),"VAZIO",report!M6187)</f>
        <v>VAZIO</v>
      </c>
      <c r="F6187" s="5" t="str">
        <f>IF(OR(report!N6187="",$H6187&lt;&gt;"Rupturas"),"VAZIO",TEXT(report!N6187,"dd mmmm"))</f>
        <v>VAZIO</v>
      </c>
      <c r="G6187" s="5" t="str">
        <f>IF(OR(report!O6187="",$H6187&lt;&gt;"Rupturas"),"VAZIO",TEXT(report!O6187,"dd mmmm"))</f>
        <v>VAZIO</v>
      </c>
      <c r="H6187" s="4" t="str">
        <f>IF(report!Q6187="","VAZIO",report!Q6187)</f>
        <v>VAZIO</v>
      </c>
    </row>
    <row r="6188" spans="1:8" ht="21.75" customHeight="1" x14ac:dyDescent="0.25">
      <c r="A6188" s="2" t="str">
        <f>IF(OR(report!C6188="",$H6188&lt;&gt;"Rupturas"),"VAZIO",report!C6188)</f>
        <v>VAZIO</v>
      </c>
      <c r="B6188" s="4" t="str">
        <f>IF(OR(report!J6188="",$H6188&lt;&gt;"Rupturas"),"VAZIO",report!J6188)</f>
        <v>VAZIO</v>
      </c>
      <c r="C6188" s="4" t="str">
        <f>IF(OR(report!H6188="",$H6188&lt;&gt;"Rupturas"),"VAZIO",report!H6188)</f>
        <v>VAZIO</v>
      </c>
      <c r="D6188" s="4" t="str">
        <f>IF(OR(report!G6188="",$H6188&lt;&gt;"Rupturas"),"VAZIO",report!G6188)</f>
        <v>VAZIO</v>
      </c>
      <c r="E6188" s="4" t="str">
        <f>IF(OR(report!M6188="",$H6188&lt;&gt;"Rupturas"),"VAZIO",report!M6188)</f>
        <v>VAZIO</v>
      </c>
      <c r="F6188" s="5" t="str">
        <f>IF(OR(report!N6188="",$H6188&lt;&gt;"Rupturas"),"VAZIO",TEXT(report!N6188,"dd mmmm"))</f>
        <v>VAZIO</v>
      </c>
      <c r="G6188" s="5" t="str">
        <f>IF(OR(report!O6188="",$H6188&lt;&gt;"Rupturas"),"VAZIO",TEXT(report!O6188,"dd mmmm"))</f>
        <v>VAZIO</v>
      </c>
      <c r="H6188" s="4" t="str">
        <f>IF(report!Q6188="","VAZIO",report!Q6188)</f>
        <v>VAZIO</v>
      </c>
    </row>
    <row r="6189" spans="1:8" ht="21.75" customHeight="1" x14ac:dyDescent="0.25">
      <c r="A6189" s="2" t="str">
        <f>IF(OR(report!C6189="",$H6189&lt;&gt;"Rupturas"),"VAZIO",report!C6189)</f>
        <v>VAZIO</v>
      </c>
      <c r="B6189" s="4" t="str">
        <f>IF(OR(report!J6189="",$H6189&lt;&gt;"Rupturas"),"VAZIO",report!J6189)</f>
        <v>VAZIO</v>
      </c>
      <c r="C6189" s="4" t="str">
        <f>IF(OR(report!H6189="",$H6189&lt;&gt;"Rupturas"),"VAZIO",report!H6189)</f>
        <v>VAZIO</v>
      </c>
      <c r="D6189" s="4" t="str">
        <f>IF(OR(report!G6189="",$H6189&lt;&gt;"Rupturas"),"VAZIO",report!G6189)</f>
        <v>VAZIO</v>
      </c>
      <c r="E6189" s="4" t="str">
        <f>IF(OR(report!M6189="",$H6189&lt;&gt;"Rupturas"),"VAZIO",report!M6189)</f>
        <v>VAZIO</v>
      </c>
      <c r="F6189" s="5" t="str">
        <f>IF(OR(report!N6189="",$H6189&lt;&gt;"Rupturas"),"VAZIO",TEXT(report!N6189,"dd mmmm"))</f>
        <v>VAZIO</v>
      </c>
      <c r="G6189" s="5" t="str">
        <f>IF(OR(report!O6189="",$H6189&lt;&gt;"Rupturas"),"VAZIO",TEXT(report!O6189,"dd mmmm"))</f>
        <v>VAZIO</v>
      </c>
      <c r="H6189" s="4" t="str">
        <f>IF(report!Q6189="","VAZIO",report!Q6189)</f>
        <v>VAZIO</v>
      </c>
    </row>
    <row r="6190" spans="1:8" ht="21.75" customHeight="1" x14ac:dyDescent="0.25">
      <c r="A6190" s="2" t="str">
        <f>IF(OR(report!C6190="",$H6190&lt;&gt;"Rupturas"),"VAZIO",report!C6190)</f>
        <v>VAZIO</v>
      </c>
      <c r="B6190" s="4" t="str">
        <f>IF(OR(report!J6190="",$H6190&lt;&gt;"Rupturas"),"VAZIO",report!J6190)</f>
        <v>VAZIO</v>
      </c>
      <c r="C6190" s="4" t="str">
        <f>IF(OR(report!H6190="",$H6190&lt;&gt;"Rupturas"),"VAZIO",report!H6190)</f>
        <v>VAZIO</v>
      </c>
      <c r="D6190" s="4" t="str">
        <f>IF(OR(report!G6190="",$H6190&lt;&gt;"Rupturas"),"VAZIO",report!G6190)</f>
        <v>VAZIO</v>
      </c>
      <c r="E6190" s="4" t="str">
        <f>IF(OR(report!M6190="",$H6190&lt;&gt;"Rupturas"),"VAZIO",report!M6190)</f>
        <v>VAZIO</v>
      </c>
      <c r="F6190" s="5" t="str">
        <f>IF(OR(report!N6190="",$H6190&lt;&gt;"Rupturas"),"VAZIO",TEXT(report!N6190,"dd mmmm"))</f>
        <v>VAZIO</v>
      </c>
      <c r="G6190" s="5" t="str">
        <f>IF(OR(report!O6190="",$H6190&lt;&gt;"Rupturas"),"VAZIO",TEXT(report!O6190,"dd mmmm"))</f>
        <v>VAZIO</v>
      </c>
      <c r="H6190" s="4" t="str">
        <f>IF(report!Q6190="","VAZIO",report!Q6190)</f>
        <v>VAZIO</v>
      </c>
    </row>
    <row r="6191" spans="1:8" ht="21.75" customHeight="1" x14ac:dyDescent="0.25">
      <c r="A6191" s="2" t="str">
        <f>IF(OR(report!C6191="",$H6191&lt;&gt;"Rupturas"),"VAZIO",report!C6191)</f>
        <v>VAZIO</v>
      </c>
      <c r="B6191" s="4" t="str">
        <f>IF(OR(report!J6191="",$H6191&lt;&gt;"Rupturas"),"VAZIO",report!J6191)</f>
        <v>VAZIO</v>
      </c>
      <c r="C6191" s="4" t="str">
        <f>IF(OR(report!H6191="",$H6191&lt;&gt;"Rupturas"),"VAZIO",report!H6191)</f>
        <v>VAZIO</v>
      </c>
      <c r="D6191" s="4" t="str">
        <f>IF(OR(report!G6191="",$H6191&lt;&gt;"Rupturas"),"VAZIO",report!G6191)</f>
        <v>VAZIO</v>
      </c>
      <c r="E6191" s="4" t="str">
        <f>IF(OR(report!M6191="",$H6191&lt;&gt;"Rupturas"),"VAZIO",report!M6191)</f>
        <v>VAZIO</v>
      </c>
      <c r="F6191" s="5" t="str">
        <f>IF(OR(report!N6191="",$H6191&lt;&gt;"Rupturas"),"VAZIO",TEXT(report!N6191,"dd mmmm"))</f>
        <v>VAZIO</v>
      </c>
      <c r="G6191" s="5" t="str">
        <f>IF(OR(report!O6191="",$H6191&lt;&gt;"Rupturas"),"VAZIO",TEXT(report!O6191,"dd mmmm"))</f>
        <v>VAZIO</v>
      </c>
      <c r="H6191" s="4" t="str">
        <f>IF(report!Q6191="","VAZIO",report!Q6191)</f>
        <v>VAZIO</v>
      </c>
    </row>
    <row r="6192" spans="1:8" ht="21.75" customHeight="1" x14ac:dyDescent="0.25">
      <c r="A6192" s="2" t="str">
        <f>IF(OR(report!C6192="",$H6192&lt;&gt;"Rupturas"),"VAZIO",report!C6192)</f>
        <v>VAZIO</v>
      </c>
      <c r="B6192" s="4" t="str">
        <f>IF(OR(report!J6192="",$H6192&lt;&gt;"Rupturas"),"VAZIO",report!J6192)</f>
        <v>VAZIO</v>
      </c>
      <c r="C6192" s="4" t="str">
        <f>IF(OR(report!H6192="",$H6192&lt;&gt;"Rupturas"),"VAZIO",report!H6192)</f>
        <v>VAZIO</v>
      </c>
      <c r="D6192" s="4" t="str">
        <f>IF(OR(report!G6192="",$H6192&lt;&gt;"Rupturas"),"VAZIO",report!G6192)</f>
        <v>VAZIO</v>
      </c>
      <c r="E6192" s="4" t="str">
        <f>IF(OR(report!M6192="",$H6192&lt;&gt;"Rupturas"),"VAZIO",report!M6192)</f>
        <v>VAZIO</v>
      </c>
      <c r="F6192" s="5" t="str">
        <f>IF(OR(report!N6192="",$H6192&lt;&gt;"Rupturas"),"VAZIO",TEXT(report!N6192,"dd mmmm"))</f>
        <v>VAZIO</v>
      </c>
      <c r="G6192" s="5" t="str">
        <f>IF(OR(report!O6192="",$H6192&lt;&gt;"Rupturas"),"VAZIO",TEXT(report!O6192,"dd mmmm"))</f>
        <v>VAZIO</v>
      </c>
      <c r="H6192" s="4" t="str">
        <f>IF(report!Q6192="","VAZIO",report!Q6192)</f>
        <v>VAZIO</v>
      </c>
    </row>
    <row r="6193" spans="1:8" ht="21.75" customHeight="1" x14ac:dyDescent="0.25">
      <c r="A6193" s="2" t="str">
        <f>IF(OR(report!C6193="",$H6193&lt;&gt;"Rupturas"),"VAZIO",report!C6193)</f>
        <v>VAZIO</v>
      </c>
      <c r="B6193" s="4" t="str">
        <f>IF(OR(report!J6193="",$H6193&lt;&gt;"Rupturas"),"VAZIO",report!J6193)</f>
        <v>VAZIO</v>
      </c>
      <c r="C6193" s="4" t="str">
        <f>IF(OR(report!H6193="",$H6193&lt;&gt;"Rupturas"),"VAZIO",report!H6193)</f>
        <v>VAZIO</v>
      </c>
      <c r="D6193" s="4" t="str">
        <f>IF(OR(report!G6193="",$H6193&lt;&gt;"Rupturas"),"VAZIO",report!G6193)</f>
        <v>VAZIO</v>
      </c>
      <c r="E6193" s="4" t="str">
        <f>IF(OR(report!M6193="",$H6193&lt;&gt;"Rupturas"),"VAZIO",report!M6193)</f>
        <v>VAZIO</v>
      </c>
      <c r="F6193" s="5" t="str">
        <f>IF(OR(report!N6193="",$H6193&lt;&gt;"Rupturas"),"VAZIO",TEXT(report!N6193,"dd mmmm"))</f>
        <v>VAZIO</v>
      </c>
      <c r="G6193" s="5" t="str">
        <f>IF(OR(report!O6193="",$H6193&lt;&gt;"Rupturas"),"VAZIO",TEXT(report!O6193,"dd mmmm"))</f>
        <v>VAZIO</v>
      </c>
      <c r="H6193" s="4" t="str">
        <f>IF(report!Q6193="","VAZIO",report!Q6193)</f>
        <v>VAZIO</v>
      </c>
    </row>
    <row r="6194" spans="1:8" ht="21.75" customHeight="1" x14ac:dyDescent="0.25">
      <c r="A6194" s="2" t="str">
        <f>IF(OR(report!C6194="",$H6194&lt;&gt;"Rupturas"),"VAZIO",report!C6194)</f>
        <v>VAZIO</v>
      </c>
      <c r="B6194" s="4" t="str">
        <f>IF(OR(report!J6194="",$H6194&lt;&gt;"Rupturas"),"VAZIO",report!J6194)</f>
        <v>VAZIO</v>
      </c>
      <c r="C6194" s="4" t="str">
        <f>IF(OR(report!H6194="",$H6194&lt;&gt;"Rupturas"),"VAZIO",report!H6194)</f>
        <v>VAZIO</v>
      </c>
      <c r="D6194" s="4" t="str">
        <f>IF(OR(report!G6194="",$H6194&lt;&gt;"Rupturas"),"VAZIO",report!G6194)</f>
        <v>VAZIO</v>
      </c>
      <c r="E6194" s="4" t="str">
        <f>IF(OR(report!M6194="",$H6194&lt;&gt;"Rupturas"),"VAZIO",report!M6194)</f>
        <v>VAZIO</v>
      </c>
      <c r="F6194" s="5" t="str">
        <f>IF(OR(report!N6194="",$H6194&lt;&gt;"Rupturas"),"VAZIO",TEXT(report!N6194,"dd mmmm"))</f>
        <v>VAZIO</v>
      </c>
      <c r="G6194" s="5" t="str">
        <f>IF(OR(report!O6194="",$H6194&lt;&gt;"Rupturas"),"VAZIO",TEXT(report!O6194,"dd mmmm"))</f>
        <v>VAZIO</v>
      </c>
      <c r="H6194" s="4" t="str">
        <f>IF(report!Q6194="","VAZIO",report!Q6194)</f>
        <v>VAZIO</v>
      </c>
    </row>
    <row r="6195" spans="1:8" ht="21.75" customHeight="1" x14ac:dyDescent="0.25">
      <c r="A6195" s="2" t="str">
        <f>IF(OR(report!C6195="",$H6195&lt;&gt;"Rupturas"),"VAZIO",report!C6195)</f>
        <v>VAZIO</v>
      </c>
      <c r="B6195" s="4" t="str">
        <f>IF(OR(report!J6195="",$H6195&lt;&gt;"Rupturas"),"VAZIO",report!J6195)</f>
        <v>VAZIO</v>
      </c>
      <c r="C6195" s="4" t="str">
        <f>IF(OR(report!H6195="",$H6195&lt;&gt;"Rupturas"),"VAZIO",report!H6195)</f>
        <v>VAZIO</v>
      </c>
      <c r="D6195" s="4" t="str">
        <f>IF(OR(report!G6195="",$H6195&lt;&gt;"Rupturas"),"VAZIO",report!G6195)</f>
        <v>VAZIO</v>
      </c>
      <c r="E6195" s="4" t="str">
        <f>IF(OR(report!M6195="",$H6195&lt;&gt;"Rupturas"),"VAZIO",report!M6195)</f>
        <v>VAZIO</v>
      </c>
      <c r="F6195" s="5" t="str">
        <f>IF(OR(report!N6195="",$H6195&lt;&gt;"Rupturas"),"VAZIO",TEXT(report!N6195,"dd mmmm"))</f>
        <v>VAZIO</v>
      </c>
      <c r="G6195" s="5" t="str">
        <f>IF(OR(report!O6195="",$H6195&lt;&gt;"Rupturas"),"VAZIO",TEXT(report!O6195,"dd mmmm"))</f>
        <v>VAZIO</v>
      </c>
      <c r="H6195" s="4" t="str">
        <f>IF(report!Q6195="","VAZIO",report!Q6195)</f>
        <v>VAZIO</v>
      </c>
    </row>
    <row r="6196" spans="1:8" ht="21.75" customHeight="1" x14ac:dyDescent="0.25">
      <c r="A6196" s="2" t="str">
        <f>IF(OR(report!C6196="",$H6196&lt;&gt;"Rupturas"),"VAZIO",report!C6196)</f>
        <v>VAZIO</v>
      </c>
      <c r="B6196" s="4" t="str">
        <f>IF(OR(report!J6196="",$H6196&lt;&gt;"Rupturas"),"VAZIO",report!J6196)</f>
        <v>VAZIO</v>
      </c>
      <c r="C6196" s="4" t="str">
        <f>IF(OR(report!H6196="",$H6196&lt;&gt;"Rupturas"),"VAZIO",report!H6196)</f>
        <v>VAZIO</v>
      </c>
      <c r="D6196" s="4" t="str">
        <f>IF(OR(report!G6196="",$H6196&lt;&gt;"Rupturas"),"VAZIO",report!G6196)</f>
        <v>VAZIO</v>
      </c>
      <c r="E6196" s="4" t="str">
        <f>IF(OR(report!M6196="",$H6196&lt;&gt;"Rupturas"),"VAZIO",report!M6196)</f>
        <v>VAZIO</v>
      </c>
      <c r="F6196" s="5" t="str">
        <f>IF(OR(report!N6196="",$H6196&lt;&gt;"Rupturas"),"VAZIO",TEXT(report!N6196,"dd mmmm"))</f>
        <v>VAZIO</v>
      </c>
      <c r="G6196" s="5" t="str">
        <f>IF(OR(report!O6196="",$H6196&lt;&gt;"Rupturas"),"VAZIO",TEXT(report!O6196,"dd mmmm"))</f>
        <v>VAZIO</v>
      </c>
      <c r="H6196" s="4" t="str">
        <f>IF(report!Q6196="","VAZIO",report!Q6196)</f>
        <v>VAZIO</v>
      </c>
    </row>
    <row r="6197" spans="1:8" ht="21.75" customHeight="1" x14ac:dyDescent="0.25">
      <c r="A6197" s="2" t="str">
        <f>IF(OR(report!C6197="",$H6197&lt;&gt;"Rupturas"),"VAZIO",report!C6197)</f>
        <v>VAZIO</v>
      </c>
      <c r="B6197" s="4" t="str">
        <f>IF(OR(report!J6197="",$H6197&lt;&gt;"Rupturas"),"VAZIO",report!J6197)</f>
        <v>VAZIO</v>
      </c>
      <c r="C6197" s="4" t="str">
        <f>IF(OR(report!H6197="",$H6197&lt;&gt;"Rupturas"),"VAZIO",report!H6197)</f>
        <v>VAZIO</v>
      </c>
      <c r="D6197" s="4" t="str">
        <f>IF(OR(report!G6197="",$H6197&lt;&gt;"Rupturas"),"VAZIO",report!G6197)</f>
        <v>VAZIO</v>
      </c>
      <c r="E6197" s="4" t="str">
        <f>IF(OR(report!M6197="",$H6197&lt;&gt;"Rupturas"),"VAZIO",report!M6197)</f>
        <v>VAZIO</v>
      </c>
      <c r="F6197" s="5" t="str">
        <f>IF(OR(report!N6197="",$H6197&lt;&gt;"Rupturas"),"VAZIO",TEXT(report!N6197,"dd mmmm"))</f>
        <v>VAZIO</v>
      </c>
      <c r="G6197" s="5" t="str">
        <f>IF(OR(report!O6197="",$H6197&lt;&gt;"Rupturas"),"VAZIO",TEXT(report!O6197,"dd mmmm"))</f>
        <v>VAZIO</v>
      </c>
      <c r="H6197" s="4" t="str">
        <f>IF(report!Q6197="","VAZIO",report!Q6197)</f>
        <v>VAZIO</v>
      </c>
    </row>
    <row r="6198" spans="1:8" ht="21.75" customHeight="1" x14ac:dyDescent="0.25">
      <c r="A6198" s="2" t="str">
        <f>IF(OR(report!C6198="",$H6198&lt;&gt;"Rupturas"),"VAZIO",report!C6198)</f>
        <v>VAZIO</v>
      </c>
      <c r="B6198" s="4" t="str">
        <f>IF(OR(report!J6198="",$H6198&lt;&gt;"Rupturas"),"VAZIO",report!J6198)</f>
        <v>VAZIO</v>
      </c>
      <c r="C6198" s="4" t="str">
        <f>IF(OR(report!H6198="",$H6198&lt;&gt;"Rupturas"),"VAZIO",report!H6198)</f>
        <v>VAZIO</v>
      </c>
      <c r="D6198" s="4" t="str">
        <f>IF(OR(report!G6198="",$H6198&lt;&gt;"Rupturas"),"VAZIO",report!G6198)</f>
        <v>VAZIO</v>
      </c>
      <c r="E6198" s="4" t="str">
        <f>IF(OR(report!M6198="",$H6198&lt;&gt;"Rupturas"),"VAZIO",report!M6198)</f>
        <v>VAZIO</v>
      </c>
      <c r="F6198" s="5" t="str">
        <f>IF(OR(report!N6198="",$H6198&lt;&gt;"Rupturas"),"VAZIO",TEXT(report!N6198,"dd mmmm"))</f>
        <v>VAZIO</v>
      </c>
      <c r="G6198" s="5" t="str">
        <f>IF(OR(report!O6198="",$H6198&lt;&gt;"Rupturas"),"VAZIO",TEXT(report!O6198,"dd mmmm"))</f>
        <v>VAZIO</v>
      </c>
      <c r="H6198" s="4" t="str">
        <f>IF(report!Q6198="","VAZIO",report!Q6198)</f>
        <v>VAZIO</v>
      </c>
    </row>
    <row r="6199" spans="1:8" ht="21.75" customHeight="1" x14ac:dyDescent="0.25">
      <c r="A6199" s="2" t="str">
        <f>IF(OR(report!C6199="",$H6199&lt;&gt;"Rupturas"),"VAZIO",report!C6199)</f>
        <v>VAZIO</v>
      </c>
      <c r="B6199" s="4" t="str">
        <f>IF(OR(report!J6199="",$H6199&lt;&gt;"Rupturas"),"VAZIO",report!J6199)</f>
        <v>VAZIO</v>
      </c>
      <c r="C6199" s="4" t="str">
        <f>IF(OR(report!H6199="",$H6199&lt;&gt;"Rupturas"),"VAZIO",report!H6199)</f>
        <v>VAZIO</v>
      </c>
      <c r="D6199" s="4" t="str">
        <f>IF(OR(report!G6199="",$H6199&lt;&gt;"Rupturas"),"VAZIO",report!G6199)</f>
        <v>VAZIO</v>
      </c>
      <c r="E6199" s="4" t="str">
        <f>IF(OR(report!M6199="",$H6199&lt;&gt;"Rupturas"),"VAZIO",report!M6199)</f>
        <v>VAZIO</v>
      </c>
      <c r="F6199" s="5" t="str">
        <f>IF(OR(report!N6199="",$H6199&lt;&gt;"Rupturas"),"VAZIO",TEXT(report!N6199,"dd mmmm"))</f>
        <v>VAZIO</v>
      </c>
      <c r="G6199" s="5" t="str">
        <f>IF(OR(report!O6199="",$H6199&lt;&gt;"Rupturas"),"VAZIO",TEXT(report!O6199,"dd mmmm"))</f>
        <v>VAZIO</v>
      </c>
      <c r="H6199" s="4" t="str">
        <f>IF(report!Q6199="","VAZIO",report!Q6199)</f>
        <v>VAZIO</v>
      </c>
    </row>
    <row r="6200" spans="1:8" ht="21.75" customHeight="1" x14ac:dyDescent="0.25">
      <c r="A6200" s="2" t="str">
        <f>IF(OR(report!C6200="",$H6200&lt;&gt;"Rupturas"),"VAZIO",report!C6200)</f>
        <v>VAZIO</v>
      </c>
      <c r="B6200" s="4" t="str">
        <f>IF(OR(report!J6200="",$H6200&lt;&gt;"Rupturas"),"VAZIO",report!J6200)</f>
        <v>VAZIO</v>
      </c>
      <c r="C6200" s="4" t="str">
        <f>IF(OR(report!H6200="",$H6200&lt;&gt;"Rupturas"),"VAZIO",report!H6200)</f>
        <v>VAZIO</v>
      </c>
      <c r="D6200" s="4" t="str">
        <f>IF(OR(report!G6200="",$H6200&lt;&gt;"Rupturas"),"VAZIO",report!G6200)</f>
        <v>VAZIO</v>
      </c>
      <c r="E6200" s="4" t="str">
        <f>IF(OR(report!M6200="",$H6200&lt;&gt;"Rupturas"),"VAZIO",report!M6200)</f>
        <v>VAZIO</v>
      </c>
      <c r="F6200" s="5" t="str">
        <f>IF(OR(report!N6200="",$H6200&lt;&gt;"Rupturas"),"VAZIO",TEXT(report!N6200,"dd mmmm"))</f>
        <v>VAZIO</v>
      </c>
      <c r="G6200" s="5" t="str">
        <f>IF(OR(report!O6200="",$H6200&lt;&gt;"Rupturas"),"VAZIO",TEXT(report!O6200,"dd mmmm"))</f>
        <v>VAZIO</v>
      </c>
      <c r="H6200" s="4" t="str">
        <f>IF(report!Q6200="","VAZIO",report!Q6200)</f>
        <v>VAZIO</v>
      </c>
    </row>
    <row r="6201" spans="1:8" ht="21.75" customHeight="1" x14ac:dyDescent="0.25">
      <c r="A6201" s="2" t="str">
        <f>IF(OR(report!C6201="",$H6201&lt;&gt;"Rupturas"),"VAZIO",report!C6201)</f>
        <v>VAZIO</v>
      </c>
      <c r="B6201" s="4" t="str">
        <f>IF(OR(report!J6201="",$H6201&lt;&gt;"Rupturas"),"VAZIO",report!J6201)</f>
        <v>VAZIO</v>
      </c>
      <c r="C6201" s="4" t="str">
        <f>IF(OR(report!H6201="",$H6201&lt;&gt;"Rupturas"),"VAZIO",report!H6201)</f>
        <v>VAZIO</v>
      </c>
      <c r="D6201" s="4" t="str">
        <f>IF(OR(report!G6201="",$H6201&lt;&gt;"Rupturas"),"VAZIO",report!G6201)</f>
        <v>VAZIO</v>
      </c>
      <c r="E6201" s="4" t="str">
        <f>IF(OR(report!M6201="",$H6201&lt;&gt;"Rupturas"),"VAZIO",report!M6201)</f>
        <v>VAZIO</v>
      </c>
      <c r="F6201" s="5" t="str">
        <f>IF(OR(report!N6201="",$H6201&lt;&gt;"Rupturas"),"VAZIO",TEXT(report!N6201,"dd mmmm"))</f>
        <v>VAZIO</v>
      </c>
      <c r="G6201" s="5" t="str">
        <f>IF(OR(report!O6201="",$H6201&lt;&gt;"Rupturas"),"VAZIO",TEXT(report!O6201,"dd mmmm"))</f>
        <v>VAZIO</v>
      </c>
      <c r="H6201" s="4" t="str">
        <f>IF(report!Q6201="","VAZIO",report!Q6201)</f>
        <v>VAZIO</v>
      </c>
    </row>
    <row r="6202" spans="1:8" ht="21.75" customHeight="1" x14ac:dyDescent="0.25">
      <c r="A6202" s="2" t="str">
        <f>IF(OR(report!C6202="",$H6202&lt;&gt;"Rupturas"),"VAZIO",report!C6202)</f>
        <v>VAZIO</v>
      </c>
      <c r="B6202" s="4" t="str">
        <f>IF(OR(report!J6202="",$H6202&lt;&gt;"Rupturas"),"VAZIO",report!J6202)</f>
        <v>VAZIO</v>
      </c>
      <c r="C6202" s="4" t="str">
        <f>IF(OR(report!H6202="",$H6202&lt;&gt;"Rupturas"),"VAZIO",report!H6202)</f>
        <v>VAZIO</v>
      </c>
      <c r="D6202" s="4" t="str">
        <f>IF(OR(report!G6202="",$H6202&lt;&gt;"Rupturas"),"VAZIO",report!G6202)</f>
        <v>VAZIO</v>
      </c>
      <c r="E6202" s="4" t="str">
        <f>IF(OR(report!M6202="",$H6202&lt;&gt;"Rupturas"),"VAZIO",report!M6202)</f>
        <v>VAZIO</v>
      </c>
      <c r="F6202" s="5" t="str">
        <f>IF(OR(report!N6202="",$H6202&lt;&gt;"Rupturas"),"VAZIO",TEXT(report!N6202,"dd mmmm"))</f>
        <v>VAZIO</v>
      </c>
      <c r="G6202" s="5" t="str">
        <f>IF(OR(report!O6202="",$H6202&lt;&gt;"Rupturas"),"VAZIO",TEXT(report!O6202,"dd mmmm"))</f>
        <v>VAZIO</v>
      </c>
      <c r="H6202" s="4" t="str">
        <f>IF(report!Q6202="","VAZIO",report!Q6202)</f>
        <v>VAZIO</v>
      </c>
    </row>
    <row r="6203" spans="1:8" ht="21.75" customHeight="1" x14ac:dyDescent="0.25">
      <c r="A6203" s="2" t="str">
        <f>IF(OR(report!C6203="",$H6203&lt;&gt;"Rupturas"),"VAZIO",report!C6203)</f>
        <v>VAZIO</v>
      </c>
      <c r="B6203" s="4" t="str">
        <f>IF(OR(report!J6203="",$H6203&lt;&gt;"Rupturas"),"VAZIO",report!J6203)</f>
        <v>VAZIO</v>
      </c>
      <c r="C6203" s="4" t="str">
        <f>IF(OR(report!H6203="",$H6203&lt;&gt;"Rupturas"),"VAZIO",report!H6203)</f>
        <v>VAZIO</v>
      </c>
      <c r="D6203" s="4" t="str">
        <f>IF(OR(report!G6203="",$H6203&lt;&gt;"Rupturas"),"VAZIO",report!G6203)</f>
        <v>VAZIO</v>
      </c>
      <c r="E6203" s="4" t="str">
        <f>IF(OR(report!M6203="",$H6203&lt;&gt;"Rupturas"),"VAZIO",report!M6203)</f>
        <v>VAZIO</v>
      </c>
      <c r="F6203" s="5" t="str">
        <f>IF(OR(report!N6203="",$H6203&lt;&gt;"Rupturas"),"VAZIO",TEXT(report!N6203,"dd mmmm"))</f>
        <v>VAZIO</v>
      </c>
      <c r="G6203" s="5" t="str">
        <f>IF(OR(report!O6203="",$H6203&lt;&gt;"Rupturas"),"VAZIO",TEXT(report!O6203,"dd mmmm"))</f>
        <v>VAZIO</v>
      </c>
      <c r="H6203" s="4" t="str">
        <f>IF(report!Q6203="","VAZIO",report!Q6203)</f>
        <v>VAZIO</v>
      </c>
    </row>
    <row r="6204" spans="1:8" ht="21.75" customHeight="1" x14ac:dyDescent="0.25">
      <c r="A6204" s="2" t="str">
        <f>IF(OR(report!C6204="",$H6204&lt;&gt;"Rupturas"),"VAZIO",report!C6204)</f>
        <v>VAZIO</v>
      </c>
      <c r="B6204" s="4" t="str">
        <f>IF(OR(report!J6204="",$H6204&lt;&gt;"Rupturas"),"VAZIO",report!J6204)</f>
        <v>VAZIO</v>
      </c>
      <c r="C6204" s="4" t="str">
        <f>IF(OR(report!H6204="",$H6204&lt;&gt;"Rupturas"),"VAZIO",report!H6204)</f>
        <v>VAZIO</v>
      </c>
      <c r="D6204" s="4" t="str">
        <f>IF(OR(report!G6204="",$H6204&lt;&gt;"Rupturas"),"VAZIO",report!G6204)</f>
        <v>VAZIO</v>
      </c>
      <c r="E6204" s="4" t="str">
        <f>IF(OR(report!M6204="",$H6204&lt;&gt;"Rupturas"),"VAZIO",report!M6204)</f>
        <v>VAZIO</v>
      </c>
      <c r="F6204" s="5" t="str">
        <f>IF(OR(report!N6204="",$H6204&lt;&gt;"Rupturas"),"VAZIO",TEXT(report!N6204,"dd mmmm"))</f>
        <v>VAZIO</v>
      </c>
      <c r="G6204" s="5" t="str">
        <f>IF(OR(report!O6204="",$H6204&lt;&gt;"Rupturas"),"VAZIO",TEXT(report!O6204,"dd mmmm"))</f>
        <v>VAZIO</v>
      </c>
      <c r="H6204" s="4" t="str">
        <f>IF(report!Q6204="","VAZIO",report!Q6204)</f>
        <v>VAZIO</v>
      </c>
    </row>
    <row r="6205" spans="1:8" ht="21.75" customHeight="1" x14ac:dyDescent="0.25">
      <c r="A6205" s="2" t="str">
        <f>IF(OR(report!C6205="",$H6205&lt;&gt;"Rupturas"),"VAZIO",report!C6205)</f>
        <v>VAZIO</v>
      </c>
      <c r="B6205" s="4" t="str">
        <f>IF(OR(report!J6205="",$H6205&lt;&gt;"Rupturas"),"VAZIO",report!J6205)</f>
        <v>VAZIO</v>
      </c>
      <c r="C6205" s="4" t="str">
        <f>IF(OR(report!H6205="",$H6205&lt;&gt;"Rupturas"),"VAZIO",report!H6205)</f>
        <v>VAZIO</v>
      </c>
      <c r="D6205" s="4" t="str">
        <f>IF(OR(report!G6205="",$H6205&lt;&gt;"Rupturas"),"VAZIO",report!G6205)</f>
        <v>VAZIO</v>
      </c>
      <c r="E6205" s="4" t="str">
        <f>IF(OR(report!M6205="",$H6205&lt;&gt;"Rupturas"),"VAZIO",report!M6205)</f>
        <v>VAZIO</v>
      </c>
      <c r="F6205" s="5" t="str">
        <f>IF(OR(report!N6205="",$H6205&lt;&gt;"Rupturas"),"VAZIO",TEXT(report!N6205,"dd mmmm"))</f>
        <v>VAZIO</v>
      </c>
      <c r="G6205" s="5" t="str">
        <f>IF(OR(report!O6205="",$H6205&lt;&gt;"Rupturas"),"VAZIO",TEXT(report!O6205,"dd mmmm"))</f>
        <v>VAZIO</v>
      </c>
      <c r="H6205" s="4" t="str">
        <f>IF(report!Q6205="","VAZIO",report!Q6205)</f>
        <v>VAZIO</v>
      </c>
    </row>
    <row r="6206" spans="1:8" ht="21.75" customHeight="1" x14ac:dyDescent="0.25">
      <c r="A6206" s="2" t="str">
        <f>IF(OR(report!C6206="",$H6206&lt;&gt;"Rupturas"),"VAZIO",report!C6206)</f>
        <v>VAZIO</v>
      </c>
      <c r="B6206" s="4" t="str">
        <f>IF(OR(report!J6206="",$H6206&lt;&gt;"Rupturas"),"VAZIO",report!J6206)</f>
        <v>VAZIO</v>
      </c>
      <c r="C6206" s="4" t="str">
        <f>IF(OR(report!H6206="",$H6206&lt;&gt;"Rupturas"),"VAZIO",report!H6206)</f>
        <v>VAZIO</v>
      </c>
      <c r="D6206" s="4" t="str">
        <f>IF(OR(report!G6206="",$H6206&lt;&gt;"Rupturas"),"VAZIO",report!G6206)</f>
        <v>VAZIO</v>
      </c>
      <c r="E6206" s="4" t="str">
        <f>IF(OR(report!M6206="",$H6206&lt;&gt;"Rupturas"),"VAZIO",report!M6206)</f>
        <v>VAZIO</v>
      </c>
      <c r="F6206" s="5" t="str">
        <f>IF(OR(report!N6206="",$H6206&lt;&gt;"Rupturas"),"VAZIO",TEXT(report!N6206,"dd mmmm"))</f>
        <v>VAZIO</v>
      </c>
      <c r="G6206" s="5" t="str">
        <f>IF(OR(report!O6206="",$H6206&lt;&gt;"Rupturas"),"VAZIO",TEXT(report!O6206,"dd mmmm"))</f>
        <v>VAZIO</v>
      </c>
      <c r="H6206" s="4" t="str">
        <f>IF(report!Q6206="","VAZIO",report!Q6206)</f>
        <v>VAZIO</v>
      </c>
    </row>
    <row r="6207" spans="1:8" ht="21.75" customHeight="1" x14ac:dyDescent="0.25">
      <c r="A6207" s="2" t="str">
        <f>IF(OR(report!C6207="",$H6207&lt;&gt;"Rupturas"),"VAZIO",report!C6207)</f>
        <v>VAZIO</v>
      </c>
      <c r="B6207" s="4" t="str">
        <f>IF(OR(report!J6207="",$H6207&lt;&gt;"Rupturas"),"VAZIO",report!J6207)</f>
        <v>VAZIO</v>
      </c>
      <c r="C6207" s="4" t="str">
        <f>IF(OR(report!H6207="",$H6207&lt;&gt;"Rupturas"),"VAZIO",report!H6207)</f>
        <v>VAZIO</v>
      </c>
      <c r="D6207" s="4" t="str">
        <f>IF(OR(report!G6207="",$H6207&lt;&gt;"Rupturas"),"VAZIO",report!G6207)</f>
        <v>VAZIO</v>
      </c>
      <c r="E6207" s="4" t="str">
        <f>IF(OR(report!M6207="",$H6207&lt;&gt;"Rupturas"),"VAZIO",report!M6207)</f>
        <v>VAZIO</v>
      </c>
      <c r="F6207" s="5" t="str">
        <f>IF(OR(report!N6207="",$H6207&lt;&gt;"Rupturas"),"VAZIO",TEXT(report!N6207,"dd mmmm"))</f>
        <v>VAZIO</v>
      </c>
      <c r="G6207" s="5" t="str">
        <f>IF(OR(report!O6207="",$H6207&lt;&gt;"Rupturas"),"VAZIO",TEXT(report!O6207,"dd mmmm"))</f>
        <v>VAZIO</v>
      </c>
      <c r="H6207" s="4" t="str">
        <f>IF(report!Q6207="","VAZIO",report!Q6207)</f>
        <v>VAZIO</v>
      </c>
    </row>
    <row r="6208" spans="1:8" ht="21.75" customHeight="1" x14ac:dyDescent="0.25">
      <c r="A6208" s="2" t="str">
        <f>IF(OR(report!C6208="",$H6208&lt;&gt;"Rupturas"),"VAZIO",report!C6208)</f>
        <v>VAZIO</v>
      </c>
      <c r="B6208" s="4" t="str">
        <f>IF(OR(report!J6208="",$H6208&lt;&gt;"Rupturas"),"VAZIO",report!J6208)</f>
        <v>VAZIO</v>
      </c>
      <c r="C6208" s="4" t="str">
        <f>IF(OR(report!H6208="",$H6208&lt;&gt;"Rupturas"),"VAZIO",report!H6208)</f>
        <v>VAZIO</v>
      </c>
      <c r="D6208" s="4" t="str">
        <f>IF(OR(report!G6208="",$H6208&lt;&gt;"Rupturas"),"VAZIO",report!G6208)</f>
        <v>VAZIO</v>
      </c>
      <c r="E6208" s="4" t="str">
        <f>IF(OR(report!M6208="",$H6208&lt;&gt;"Rupturas"),"VAZIO",report!M6208)</f>
        <v>VAZIO</v>
      </c>
      <c r="F6208" s="5" t="str">
        <f>IF(OR(report!N6208="",$H6208&lt;&gt;"Rupturas"),"VAZIO",TEXT(report!N6208,"dd mmmm"))</f>
        <v>VAZIO</v>
      </c>
      <c r="G6208" s="5" t="str">
        <f>IF(OR(report!O6208="",$H6208&lt;&gt;"Rupturas"),"VAZIO",TEXT(report!O6208,"dd mmmm"))</f>
        <v>VAZIO</v>
      </c>
      <c r="H6208" s="4" t="str">
        <f>IF(report!Q6208="","VAZIO",report!Q6208)</f>
        <v>VAZIO</v>
      </c>
    </row>
    <row r="6209" spans="1:8" ht="21.75" customHeight="1" x14ac:dyDescent="0.25">
      <c r="A6209" s="2" t="str">
        <f>IF(OR(report!C6209="",$H6209&lt;&gt;"Rupturas"),"VAZIO",report!C6209)</f>
        <v>VAZIO</v>
      </c>
      <c r="B6209" s="4" t="str">
        <f>IF(OR(report!J6209="",$H6209&lt;&gt;"Rupturas"),"VAZIO",report!J6209)</f>
        <v>VAZIO</v>
      </c>
      <c r="C6209" s="4" t="str">
        <f>IF(OR(report!H6209="",$H6209&lt;&gt;"Rupturas"),"VAZIO",report!H6209)</f>
        <v>VAZIO</v>
      </c>
      <c r="D6209" s="4" t="str">
        <f>IF(OR(report!G6209="",$H6209&lt;&gt;"Rupturas"),"VAZIO",report!G6209)</f>
        <v>VAZIO</v>
      </c>
      <c r="E6209" s="4" t="str">
        <f>IF(OR(report!M6209="",$H6209&lt;&gt;"Rupturas"),"VAZIO",report!M6209)</f>
        <v>VAZIO</v>
      </c>
      <c r="F6209" s="5" t="str">
        <f>IF(OR(report!N6209="",$H6209&lt;&gt;"Rupturas"),"VAZIO",TEXT(report!N6209,"dd mmmm"))</f>
        <v>VAZIO</v>
      </c>
      <c r="G6209" s="5" t="str">
        <f>IF(OR(report!O6209="",$H6209&lt;&gt;"Rupturas"),"VAZIO",TEXT(report!O6209,"dd mmmm"))</f>
        <v>VAZIO</v>
      </c>
      <c r="H6209" s="4" t="str">
        <f>IF(report!Q6209="","VAZIO",report!Q6209)</f>
        <v>VAZIO</v>
      </c>
    </row>
    <row r="6210" spans="1:8" ht="21.75" customHeight="1" x14ac:dyDescent="0.25">
      <c r="A6210" s="2" t="str">
        <f>IF(OR(report!C6210="",$H6210&lt;&gt;"Rupturas"),"VAZIO",report!C6210)</f>
        <v>VAZIO</v>
      </c>
      <c r="B6210" s="4" t="str">
        <f>IF(OR(report!J6210="",$H6210&lt;&gt;"Rupturas"),"VAZIO",report!J6210)</f>
        <v>VAZIO</v>
      </c>
      <c r="C6210" s="4" t="str">
        <f>IF(OR(report!H6210="",$H6210&lt;&gt;"Rupturas"),"VAZIO",report!H6210)</f>
        <v>VAZIO</v>
      </c>
      <c r="D6210" s="4" t="str">
        <f>IF(OR(report!G6210="",$H6210&lt;&gt;"Rupturas"),"VAZIO",report!G6210)</f>
        <v>VAZIO</v>
      </c>
      <c r="E6210" s="4" t="str">
        <f>IF(OR(report!M6210="",$H6210&lt;&gt;"Rupturas"),"VAZIO",report!M6210)</f>
        <v>VAZIO</v>
      </c>
      <c r="F6210" s="5" t="str">
        <f>IF(OR(report!N6210="",$H6210&lt;&gt;"Rupturas"),"VAZIO",TEXT(report!N6210,"dd mmmm"))</f>
        <v>VAZIO</v>
      </c>
      <c r="G6210" s="5" t="str">
        <f>IF(OR(report!O6210="",$H6210&lt;&gt;"Rupturas"),"VAZIO",TEXT(report!O6210,"dd mmmm"))</f>
        <v>VAZIO</v>
      </c>
      <c r="H6210" s="4" t="str">
        <f>IF(report!Q6210="","VAZIO",report!Q6210)</f>
        <v>VAZIO</v>
      </c>
    </row>
    <row r="6211" spans="1:8" ht="21.75" customHeight="1" x14ac:dyDescent="0.25">
      <c r="A6211" s="2" t="str">
        <f>IF(OR(report!C6211="",$H6211&lt;&gt;"Rupturas"),"VAZIO",report!C6211)</f>
        <v>VAZIO</v>
      </c>
      <c r="B6211" s="4" t="str">
        <f>IF(OR(report!J6211="",$H6211&lt;&gt;"Rupturas"),"VAZIO",report!J6211)</f>
        <v>VAZIO</v>
      </c>
      <c r="C6211" s="4" t="str">
        <f>IF(OR(report!H6211="",$H6211&lt;&gt;"Rupturas"),"VAZIO",report!H6211)</f>
        <v>VAZIO</v>
      </c>
      <c r="D6211" s="4" t="str">
        <f>IF(OR(report!G6211="",$H6211&lt;&gt;"Rupturas"),"VAZIO",report!G6211)</f>
        <v>VAZIO</v>
      </c>
      <c r="E6211" s="4" t="str">
        <f>IF(OR(report!M6211="",$H6211&lt;&gt;"Rupturas"),"VAZIO",report!M6211)</f>
        <v>VAZIO</v>
      </c>
      <c r="F6211" s="5" t="str">
        <f>IF(OR(report!N6211="",$H6211&lt;&gt;"Rupturas"),"VAZIO",TEXT(report!N6211,"dd mmmm"))</f>
        <v>VAZIO</v>
      </c>
      <c r="G6211" s="5" t="str">
        <f>IF(OR(report!O6211="",$H6211&lt;&gt;"Rupturas"),"VAZIO",TEXT(report!O6211,"dd mmmm"))</f>
        <v>VAZIO</v>
      </c>
      <c r="H6211" s="4" t="str">
        <f>IF(report!Q6211="","VAZIO",report!Q6211)</f>
        <v>VAZIO</v>
      </c>
    </row>
    <row r="6212" spans="1:8" ht="21.75" customHeight="1" x14ac:dyDescent="0.25">
      <c r="A6212" s="2" t="str">
        <f>IF(OR(report!C6212="",$H6212&lt;&gt;"Rupturas"),"VAZIO",report!C6212)</f>
        <v>VAZIO</v>
      </c>
      <c r="B6212" s="4" t="str">
        <f>IF(OR(report!J6212="",$H6212&lt;&gt;"Rupturas"),"VAZIO",report!J6212)</f>
        <v>VAZIO</v>
      </c>
      <c r="C6212" s="4" t="str">
        <f>IF(OR(report!H6212="",$H6212&lt;&gt;"Rupturas"),"VAZIO",report!H6212)</f>
        <v>VAZIO</v>
      </c>
      <c r="D6212" s="4" t="str">
        <f>IF(OR(report!G6212="",$H6212&lt;&gt;"Rupturas"),"VAZIO",report!G6212)</f>
        <v>VAZIO</v>
      </c>
      <c r="E6212" s="4" t="str">
        <f>IF(OR(report!M6212="",$H6212&lt;&gt;"Rupturas"),"VAZIO",report!M6212)</f>
        <v>VAZIO</v>
      </c>
      <c r="F6212" s="5" t="str">
        <f>IF(OR(report!N6212="",$H6212&lt;&gt;"Rupturas"),"VAZIO",TEXT(report!N6212,"dd mmmm"))</f>
        <v>VAZIO</v>
      </c>
      <c r="G6212" s="5" t="str">
        <f>IF(OR(report!O6212="",$H6212&lt;&gt;"Rupturas"),"VAZIO",TEXT(report!O6212,"dd mmmm"))</f>
        <v>VAZIO</v>
      </c>
      <c r="H6212" s="4" t="str">
        <f>IF(report!Q6212="","VAZIO",report!Q6212)</f>
        <v>VAZIO</v>
      </c>
    </row>
    <row r="6213" spans="1:8" ht="21.75" customHeight="1" x14ac:dyDescent="0.25">
      <c r="A6213" s="2" t="str">
        <f>IF(OR(report!C6213="",$H6213&lt;&gt;"Rupturas"),"VAZIO",report!C6213)</f>
        <v>VAZIO</v>
      </c>
      <c r="B6213" s="4" t="str">
        <f>IF(OR(report!J6213="",$H6213&lt;&gt;"Rupturas"),"VAZIO",report!J6213)</f>
        <v>VAZIO</v>
      </c>
      <c r="C6213" s="4" t="str">
        <f>IF(OR(report!H6213="",$H6213&lt;&gt;"Rupturas"),"VAZIO",report!H6213)</f>
        <v>VAZIO</v>
      </c>
      <c r="D6213" s="4" t="str">
        <f>IF(OR(report!G6213="",$H6213&lt;&gt;"Rupturas"),"VAZIO",report!G6213)</f>
        <v>VAZIO</v>
      </c>
      <c r="E6213" s="4" t="str">
        <f>IF(OR(report!M6213="",$H6213&lt;&gt;"Rupturas"),"VAZIO",report!M6213)</f>
        <v>VAZIO</v>
      </c>
      <c r="F6213" s="5" t="str">
        <f>IF(OR(report!N6213="",$H6213&lt;&gt;"Rupturas"),"VAZIO",TEXT(report!N6213,"dd mmmm"))</f>
        <v>VAZIO</v>
      </c>
      <c r="G6213" s="5" t="str">
        <f>IF(OR(report!O6213="",$H6213&lt;&gt;"Rupturas"),"VAZIO",TEXT(report!O6213,"dd mmmm"))</f>
        <v>VAZIO</v>
      </c>
      <c r="H6213" s="4" t="str">
        <f>IF(report!Q6213="","VAZIO",report!Q6213)</f>
        <v>VAZIO</v>
      </c>
    </row>
    <row r="6214" spans="1:8" ht="21.75" customHeight="1" x14ac:dyDescent="0.25">
      <c r="A6214" s="2" t="str">
        <f>IF(OR(report!C6214="",$H6214&lt;&gt;"Rupturas"),"VAZIO",report!C6214)</f>
        <v>VAZIO</v>
      </c>
      <c r="B6214" s="4" t="str">
        <f>IF(OR(report!J6214="",$H6214&lt;&gt;"Rupturas"),"VAZIO",report!J6214)</f>
        <v>VAZIO</v>
      </c>
      <c r="C6214" s="4" t="str">
        <f>IF(OR(report!H6214="",$H6214&lt;&gt;"Rupturas"),"VAZIO",report!H6214)</f>
        <v>VAZIO</v>
      </c>
      <c r="D6214" s="4" t="str">
        <f>IF(OR(report!G6214="",$H6214&lt;&gt;"Rupturas"),"VAZIO",report!G6214)</f>
        <v>VAZIO</v>
      </c>
      <c r="E6214" s="4" t="str">
        <f>IF(OR(report!M6214="",$H6214&lt;&gt;"Rupturas"),"VAZIO",report!M6214)</f>
        <v>VAZIO</v>
      </c>
      <c r="F6214" s="5" t="str">
        <f>IF(OR(report!N6214="",$H6214&lt;&gt;"Rupturas"),"VAZIO",TEXT(report!N6214,"dd mmmm"))</f>
        <v>VAZIO</v>
      </c>
      <c r="G6214" s="5" t="str">
        <f>IF(OR(report!O6214="",$H6214&lt;&gt;"Rupturas"),"VAZIO",TEXT(report!O6214,"dd mmmm"))</f>
        <v>VAZIO</v>
      </c>
      <c r="H6214" s="4" t="str">
        <f>IF(report!Q6214="","VAZIO",report!Q6214)</f>
        <v>VAZIO</v>
      </c>
    </row>
    <row r="6215" spans="1:8" ht="21.75" customHeight="1" x14ac:dyDescent="0.25">
      <c r="A6215" s="2" t="str">
        <f>IF(OR(report!C6215="",$H6215&lt;&gt;"Rupturas"),"VAZIO",report!C6215)</f>
        <v>VAZIO</v>
      </c>
      <c r="B6215" s="4" t="str">
        <f>IF(OR(report!J6215="",$H6215&lt;&gt;"Rupturas"),"VAZIO",report!J6215)</f>
        <v>VAZIO</v>
      </c>
      <c r="C6215" s="4" t="str">
        <f>IF(OR(report!H6215="",$H6215&lt;&gt;"Rupturas"),"VAZIO",report!H6215)</f>
        <v>VAZIO</v>
      </c>
      <c r="D6215" s="4" t="str">
        <f>IF(OR(report!G6215="",$H6215&lt;&gt;"Rupturas"),"VAZIO",report!G6215)</f>
        <v>VAZIO</v>
      </c>
      <c r="E6215" s="4" t="str">
        <f>IF(OR(report!M6215="",$H6215&lt;&gt;"Rupturas"),"VAZIO",report!M6215)</f>
        <v>VAZIO</v>
      </c>
      <c r="F6215" s="5" t="str">
        <f>IF(OR(report!N6215="",$H6215&lt;&gt;"Rupturas"),"VAZIO",TEXT(report!N6215,"dd mmmm"))</f>
        <v>VAZIO</v>
      </c>
      <c r="G6215" s="5" t="str">
        <f>IF(OR(report!O6215="",$H6215&lt;&gt;"Rupturas"),"VAZIO",TEXT(report!O6215,"dd mmmm"))</f>
        <v>VAZIO</v>
      </c>
      <c r="H6215" s="4" t="str">
        <f>IF(report!Q6215="","VAZIO",report!Q6215)</f>
        <v>VAZIO</v>
      </c>
    </row>
    <row r="6216" spans="1:8" ht="21.75" customHeight="1" x14ac:dyDescent="0.25">
      <c r="A6216" s="2" t="str">
        <f>IF(OR(report!C6216="",$H6216&lt;&gt;"Rupturas"),"VAZIO",report!C6216)</f>
        <v>VAZIO</v>
      </c>
      <c r="B6216" s="4" t="str">
        <f>IF(OR(report!J6216="",$H6216&lt;&gt;"Rupturas"),"VAZIO",report!J6216)</f>
        <v>VAZIO</v>
      </c>
      <c r="C6216" s="4" t="str">
        <f>IF(OR(report!H6216="",$H6216&lt;&gt;"Rupturas"),"VAZIO",report!H6216)</f>
        <v>VAZIO</v>
      </c>
      <c r="D6216" s="4" t="str">
        <f>IF(OR(report!G6216="",$H6216&lt;&gt;"Rupturas"),"VAZIO",report!G6216)</f>
        <v>VAZIO</v>
      </c>
      <c r="E6216" s="4" t="str">
        <f>IF(OR(report!M6216="",$H6216&lt;&gt;"Rupturas"),"VAZIO",report!M6216)</f>
        <v>VAZIO</v>
      </c>
      <c r="F6216" s="5" t="str">
        <f>IF(OR(report!N6216="",$H6216&lt;&gt;"Rupturas"),"VAZIO",TEXT(report!N6216,"dd mmmm"))</f>
        <v>VAZIO</v>
      </c>
      <c r="G6216" s="5" t="str">
        <f>IF(OR(report!O6216="",$H6216&lt;&gt;"Rupturas"),"VAZIO",TEXT(report!O6216,"dd mmmm"))</f>
        <v>VAZIO</v>
      </c>
      <c r="H6216" s="4" t="str">
        <f>IF(report!Q6216="","VAZIO",report!Q6216)</f>
        <v>VAZIO</v>
      </c>
    </row>
    <row r="6217" spans="1:8" ht="21.75" customHeight="1" x14ac:dyDescent="0.25">
      <c r="A6217" s="2" t="str">
        <f>IF(OR(report!C6217="",$H6217&lt;&gt;"Rupturas"),"VAZIO",report!C6217)</f>
        <v>VAZIO</v>
      </c>
      <c r="B6217" s="4" t="str">
        <f>IF(OR(report!J6217="",$H6217&lt;&gt;"Rupturas"),"VAZIO",report!J6217)</f>
        <v>VAZIO</v>
      </c>
      <c r="C6217" s="4" t="str">
        <f>IF(OR(report!H6217="",$H6217&lt;&gt;"Rupturas"),"VAZIO",report!H6217)</f>
        <v>VAZIO</v>
      </c>
      <c r="D6217" s="4" t="str">
        <f>IF(OR(report!G6217="",$H6217&lt;&gt;"Rupturas"),"VAZIO",report!G6217)</f>
        <v>VAZIO</v>
      </c>
      <c r="E6217" s="4" t="str">
        <f>IF(OR(report!M6217="",$H6217&lt;&gt;"Rupturas"),"VAZIO",report!M6217)</f>
        <v>VAZIO</v>
      </c>
      <c r="F6217" s="5" t="str">
        <f>IF(OR(report!N6217="",$H6217&lt;&gt;"Rupturas"),"VAZIO",TEXT(report!N6217,"dd mmmm"))</f>
        <v>VAZIO</v>
      </c>
      <c r="G6217" s="5" t="str">
        <f>IF(OR(report!O6217="",$H6217&lt;&gt;"Rupturas"),"VAZIO",TEXT(report!O6217,"dd mmmm"))</f>
        <v>VAZIO</v>
      </c>
      <c r="H6217" s="4" t="str">
        <f>IF(report!Q6217="","VAZIO",report!Q6217)</f>
        <v>VAZIO</v>
      </c>
    </row>
    <row r="6218" spans="1:8" ht="21.75" customHeight="1" x14ac:dyDescent="0.25">
      <c r="A6218" s="2" t="str">
        <f>IF(OR(report!C6218="",$H6218&lt;&gt;"Rupturas"),"VAZIO",report!C6218)</f>
        <v>VAZIO</v>
      </c>
      <c r="B6218" s="4" t="str">
        <f>IF(OR(report!J6218="",$H6218&lt;&gt;"Rupturas"),"VAZIO",report!J6218)</f>
        <v>VAZIO</v>
      </c>
      <c r="C6218" s="4" t="str">
        <f>IF(OR(report!H6218="",$H6218&lt;&gt;"Rupturas"),"VAZIO",report!H6218)</f>
        <v>VAZIO</v>
      </c>
      <c r="D6218" s="4" t="str">
        <f>IF(OR(report!G6218="",$H6218&lt;&gt;"Rupturas"),"VAZIO",report!G6218)</f>
        <v>VAZIO</v>
      </c>
      <c r="E6218" s="4" t="str">
        <f>IF(OR(report!M6218="",$H6218&lt;&gt;"Rupturas"),"VAZIO",report!M6218)</f>
        <v>VAZIO</v>
      </c>
      <c r="F6218" s="5" t="str">
        <f>IF(OR(report!N6218="",$H6218&lt;&gt;"Rupturas"),"VAZIO",TEXT(report!N6218,"dd mmmm"))</f>
        <v>VAZIO</v>
      </c>
      <c r="G6218" s="5" t="str">
        <f>IF(OR(report!O6218="",$H6218&lt;&gt;"Rupturas"),"VAZIO",TEXT(report!O6218,"dd mmmm"))</f>
        <v>VAZIO</v>
      </c>
      <c r="H6218" s="4" t="str">
        <f>IF(report!Q6218="","VAZIO",report!Q6218)</f>
        <v>VAZIO</v>
      </c>
    </row>
    <row r="6219" spans="1:8" ht="21.75" customHeight="1" x14ac:dyDescent="0.25">
      <c r="A6219" s="2" t="str">
        <f>IF(OR(report!C6219="",$H6219&lt;&gt;"Rupturas"),"VAZIO",report!C6219)</f>
        <v>VAZIO</v>
      </c>
      <c r="B6219" s="4" t="str">
        <f>IF(OR(report!J6219="",$H6219&lt;&gt;"Rupturas"),"VAZIO",report!J6219)</f>
        <v>VAZIO</v>
      </c>
      <c r="C6219" s="4" t="str">
        <f>IF(OR(report!H6219="",$H6219&lt;&gt;"Rupturas"),"VAZIO",report!H6219)</f>
        <v>VAZIO</v>
      </c>
      <c r="D6219" s="4" t="str">
        <f>IF(OR(report!G6219="",$H6219&lt;&gt;"Rupturas"),"VAZIO",report!G6219)</f>
        <v>VAZIO</v>
      </c>
      <c r="E6219" s="4" t="str">
        <f>IF(OR(report!M6219="",$H6219&lt;&gt;"Rupturas"),"VAZIO",report!M6219)</f>
        <v>VAZIO</v>
      </c>
      <c r="F6219" s="5" t="str">
        <f>IF(OR(report!N6219="",$H6219&lt;&gt;"Rupturas"),"VAZIO",TEXT(report!N6219,"dd mmmm"))</f>
        <v>VAZIO</v>
      </c>
      <c r="G6219" s="5" t="str">
        <f>IF(OR(report!O6219="",$H6219&lt;&gt;"Rupturas"),"VAZIO",TEXT(report!O6219,"dd mmmm"))</f>
        <v>VAZIO</v>
      </c>
      <c r="H6219" s="4" t="str">
        <f>IF(report!Q6219="","VAZIO",report!Q6219)</f>
        <v>VAZIO</v>
      </c>
    </row>
    <row r="6220" spans="1:8" ht="21.75" customHeight="1" x14ac:dyDescent="0.25">
      <c r="A6220" s="2" t="str">
        <f>IF(OR(report!C6220="",$H6220&lt;&gt;"Rupturas"),"VAZIO",report!C6220)</f>
        <v>VAZIO</v>
      </c>
      <c r="B6220" s="4" t="str">
        <f>IF(OR(report!J6220="",$H6220&lt;&gt;"Rupturas"),"VAZIO",report!J6220)</f>
        <v>VAZIO</v>
      </c>
      <c r="C6220" s="4" t="str">
        <f>IF(OR(report!H6220="",$H6220&lt;&gt;"Rupturas"),"VAZIO",report!H6220)</f>
        <v>VAZIO</v>
      </c>
      <c r="D6220" s="4" t="str">
        <f>IF(OR(report!G6220="",$H6220&lt;&gt;"Rupturas"),"VAZIO",report!G6220)</f>
        <v>VAZIO</v>
      </c>
      <c r="E6220" s="4" t="str">
        <f>IF(OR(report!M6220="",$H6220&lt;&gt;"Rupturas"),"VAZIO",report!M6220)</f>
        <v>VAZIO</v>
      </c>
      <c r="F6220" s="5" t="str">
        <f>IF(OR(report!N6220="",$H6220&lt;&gt;"Rupturas"),"VAZIO",TEXT(report!N6220,"dd mmmm"))</f>
        <v>VAZIO</v>
      </c>
      <c r="G6220" s="5" t="str">
        <f>IF(OR(report!O6220="",$H6220&lt;&gt;"Rupturas"),"VAZIO",TEXT(report!O6220,"dd mmmm"))</f>
        <v>VAZIO</v>
      </c>
      <c r="H6220" s="4" t="str">
        <f>IF(report!Q6220="","VAZIO",report!Q6220)</f>
        <v>VAZIO</v>
      </c>
    </row>
    <row r="6221" spans="1:8" ht="21.75" customHeight="1" x14ac:dyDescent="0.25">
      <c r="A6221" s="2" t="str">
        <f>IF(OR(report!C6221="",$H6221&lt;&gt;"Rupturas"),"VAZIO",report!C6221)</f>
        <v>VAZIO</v>
      </c>
      <c r="B6221" s="4" t="str">
        <f>IF(OR(report!J6221="",$H6221&lt;&gt;"Rupturas"),"VAZIO",report!J6221)</f>
        <v>VAZIO</v>
      </c>
      <c r="C6221" s="4" t="str">
        <f>IF(OR(report!H6221="",$H6221&lt;&gt;"Rupturas"),"VAZIO",report!H6221)</f>
        <v>VAZIO</v>
      </c>
      <c r="D6221" s="4" t="str">
        <f>IF(OR(report!G6221="",$H6221&lt;&gt;"Rupturas"),"VAZIO",report!G6221)</f>
        <v>VAZIO</v>
      </c>
      <c r="E6221" s="4" t="str">
        <f>IF(OR(report!M6221="",$H6221&lt;&gt;"Rupturas"),"VAZIO",report!M6221)</f>
        <v>VAZIO</v>
      </c>
      <c r="F6221" s="5" t="str">
        <f>IF(OR(report!N6221="",$H6221&lt;&gt;"Rupturas"),"VAZIO",TEXT(report!N6221,"dd mmmm"))</f>
        <v>VAZIO</v>
      </c>
      <c r="G6221" s="5" t="str">
        <f>IF(OR(report!O6221="",$H6221&lt;&gt;"Rupturas"),"VAZIO",TEXT(report!O6221,"dd mmmm"))</f>
        <v>VAZIO</v>
      </c>
      <c r="H6221" s="4" t="str">
        <f>IF(report!Q6221="","VAZIO",report!Q6221)</f>
        <v>VAZIO</v>
      </c>
    </row>
    <row r="6222" spans="1:8" ht="21.75" customHeight="1" x14ac:dyDescent="0.25">
      <c r="A6222" s="2" t="str">
        <f>IF(OR(report!C6222="",$H6222&lt;&gt;"Rupturas"),"VAZIO",report!C6222)</f>
        <v>VAZIO</v>
      </c>
      <c r="B6222" s="4" t="str">
        <f>IF(OR(report!J6222="",$H6222&lt;&gt;"Rupturas"),"VAZIO",report!J6222)</f>
        <v>VAZIO</v>
      </c>
      <c r="C6222" s="4" t="str">
        <f>IF(OR(report!H6222="",$H6222&lt;&gt;"Rupturas"),"VAZIO",report!H6222)</f>
        <v>VAZIO</v>
      </c>
      <c r="D6222" s="4" t="str">
        <f>IF(OR(report!G6222="",$H6222&lt;&gt;"Rupturas"),"VAZIO",report!G6222)</f>
        <v>VAZIO</v>
      </c>
      <c r="E6222" s="4" t="str">
        <f>IF(OR(report!M6222="",$H6222&lt;&gt;"Rupturas"),"VAZIO",report!M6222)</f>
        <v>VAZIO</v>
      </c>
      <c r="F6222" s="5" t="str">
        <f>IF(OR(report!N6222="",$H6222&lt;&gt;"Rupturas"),"VAZIO",TEXT(report!N6222,"dd mmmm"))</f>
        <v>VAZIO</v>
      </c>
      <c r="G6222" s="5" t="str">
        <f>IF(OR(report!O6222="",$H6222&lt;&gt;"Rupturas"),"VAZIO",TEXT(report!O6222,"dd mmmm"))</f>
        <v>VAZIO</v>
      </c>
      <c r="H6222" s="4" t="str">
        <f>IF(report!Q6222="","VAZIO",report!Q6222)</f>
        <v>VAZIO</v>
      </c>
    </row>
    <row r="6223" spans="1:8" ht="21.75" customHeight="1" x14ac:dyDescent="0.25">
      <c r="A6223" s="2" t="str">
        <f>IF(OR(report!C6223="",$H6223&lt;&gt;"Rupturas"),"VAZIO",report!C6223)</f>
        <v>VAZIO</v>
      </c>
      <c r="B6223" s="4" t="str">
        <f>IF(OR(report!J6223="",$H6223&lt;&gt;"Rupturas"),"VAZIO",report!J6223)</f>
        <v>VAZIO</v>
      </c>
      <c r="C6223" s="4" t="str">
        <f>IF(OR(report!H6223="",$H6223&lt;&gt;"Rupturas"),"VAZIO",report!H6223)</f>
        <v>VAZIO</v>
      </c>
      <c r="D6223" s="4" t="str">
        <f>IF(OR(report!G6223="",$H6223&lt;&gt;"Rupturas"),"VAZIO",report!G6223)</f>
        <v>VAZIO</v>
      </c>
      <c r="E6223" s="4" t="str">
        <f>IF(OR(report!M6223="",$H6223&lt;&gt;"Rupturas"),"VAZIO",report!M6223)</f>
        <v>VAZIO</v>
      </c>
      <c r="F6223" s="5" t="str">
        <f>IF(OR(report!N6223="",$H6223&lt;&gt;"Rupturas"),"VAZIO",TEXT(report!N6223,"dd mmmm"))</f>
        <v>VAZIO</v>
      </c>
      <c r="G6223" s="5" t="str">
        <f>IF(OR(report!O6223="",$H6223&lt;&gt;"Rupturas"),"VAZIO",TEXT(report!O6223,"dd mmmm"))</f>
        <v>VAZIO</v>
      </c>
      <c r="H6223" s="4" t="str">
        <f>IF(report!Q6223="","VAZIO",report!Q6223)</f>
        <v>VAZIO</v>
      </c>
    </row>
    <row r="6224" spans="1:8" ht="21.75" customHeight="1" x14ac:dyDescent="0.25">
      <c r="A6224" s="2" t="str">
        <f>IF(OR(report!C6224="",$H6224&lt;&gt;"Rupturas"),"VAZIO",report!C6224)</f>
        <v>VAZIO</v>
      </c>
      <c r="B6224" s="4" t="str">
        <f>IF(OR(report!J6224="",$H6224&lt;&gt;"Rupturas"),"VAZIO",report!J6224)</f>
        <v>VAZIO</v>
      </c>
      <c r="C6224" s="4" t="str">
        <f>IF(OR(report!H6224="",$H6224&lt;&gt;"Rupturas"),"VAZIO",report!H6224)</f>
        <v>VAZIO</v>
      </c>
      <c r="D6224" s="4" t="str">
        <f>IF(OR(report!G6224="",$H6224&lt;&gt;"Rupturas"),"VAZIO",report!G6224)</f>
        <v>VAZIO</v>
      </c>
      <c r="E6224" s="4" t="str">
        <f>IF(OR(report!M6224="",$H6224&lt;&gt;"Rupturas"),"VAZIO",report!M6224)</f>
        <v>VAZIO</v>
      </c>
      <c r="F6224" s="5" t="str">
        <f>IF(OR(report!N6224="",$H6224&lt;&gt;"Rupturas"),"VAZIO",TEXT(report!N6224,"dd mmmm"))</f>
        <v>VAZIO</v>
      </c>
      <c r="G6224" s="5" t="str">
        <f>IF(OR(report!O6224="",$H6224&lt;&gt;"Rupturas"),"VAZIO",TEXT(report!O6224,"dd mmmm"))</f>
        <v>VAZIO</v>
      </c>
      <c r="H6224" s="4" t="str">
        <f>IF(report!Q6224="","VAZIO",report!Q6224)</f>
        <v>VAZIO</v>
      </c>
    </row>
    <row r="6225" spans="1:8" ht="21.75" customHeight="1" x14ac:dyDescent="0.25">
      <c r="A6225" s="2" t="str">
        <f>IF(OR(report!C6225="",$H6225&lt;&gt;"Rupturas"),"VAZIO",report!C6225)</f>
        <v>VAZIO</v>
      </c>
      <c r="B6225" s="4" t="str">
        <f>IF(OR(report!J6225="",$H6225&lt;&gt;"Rupturas"),"VAZIO",report!J6225)</f>
        <v>VAZIO</v>
      </c>
      <c r="C6225" s="4" t="str">
        <f>IF(OR(report!H6225="",$H6225&lt;&gt;"Rupturas"),"VAZIO",report!H6225)</f>
        <v>VAZIO</v>
      </c>
      <c r="D6225" s="4" t="str">
        <f>IF(OR(report!G6225="",$H6225&lt;&gt;"Rupturas"),"VAZIO",report!G6225)</f>
        <v>VAZIO</v>
      </c>
      <c r="E6225" s="4" t="str">
        <f>IF(OR(report!M6225="",$H6225&lt;&gt;"Rupturas"),"VAZIO",report!M6225)</f>
        <v>VAZIO</v>
      </c>
      <c r="F6225" s="5" t="str">
        <f>IF(OR(report!N6225="",$H6225&lt;&gt;"Rupturas"),"VAZIO",TEXT(report!N6225,"dd mmmm"))</f>
        <v>VAZIO</v>
      </c>
      <c r="G6225" s="5" t="str">
        <f>IF(OR(report!O6225="",$H6225&lt;&gt;"Rupturas"),"VAZIO",TEXT(report!O6225,"dd mmmm"))</f>
        <v>VAZIO</v>
      </c>
      <c r="H6225" s="4" t="str">
        <f>IF(report!Q6225="","VAZIO",report!Q6225)</f>
        <v>VAZIO</v>
      </c>
    </row>
    <row r="6226" spans="1:8" ht="21.75" customHeight="1" x14ac:dyDescent="0.25">
      <c r="A6226" s="2" t="str">
        <f>IF(OR(report!C6226="",$H6226&lt;&gt;"Rupturas"),"VAZIO",report!C6226)</f>
        <v>VAZIO</v>
      </c>
      <c r="B6226" s="4" t="str">
        <f>IF(OR(report!J6226="",$H6226&lt;&gt;"Rupturas"),"VAZIO",report!J6226)</f>
        <v>VAZIO</v>
      </c>
      <c r="C6226" s="4" t="str">
        <f>IF(OR(report!H6226="",$H6226&lt;&gt;"Rupturas"),"VAZIO",report!H6226)</f>
        <v>VAZIO</v>
      </c>
      <c r="D6226" s="4" t="str">
        <f>IF(OR(report!G6226="",$H6226&lt;&gt;"Rupturas"),"VAZIO",report!G6226)</f>
        <v>VAZIO</v>
      </c>
      <c r="E6226" s="4" t="str">
        <f>IF(OR(report!M6226="",$H6226&lt;&gt;"Rupturas"),"VAZIO",report!M6226)</f>
        <v>VAZIO</v>
      </c>
      <c r="F6226" s="5" t="str">
        <f>IF(OR(report!N6226="",$H6226&lt;&gt;"Rupturas"),"VAZIO",TEXT(report!N6226,"dd mmmm"))</f>
        <v>VAZIO</v>
      </c>
      <c r="G6226" s="5" t="str">
        <f>IF(OR(report!O6226="",$H6226&lt;&gt;"Rupturas"),"VAZIO",TEXT(report!O6226,"dd mmmm"))</f>
        <v>VAZIO</v>
      </c>
      <c r="H6226" s="4" t="str">
        <f>IF(report!Q6226="","VAZIO",report!Q6226)</f>
        <v>VAZIO</v>
      </c>
    </row>
    <row r="6227" spans="1:8" ht="21.75" customHeight="1" x14ac:dyDescent="0.25">
      <c r="A6227" s="2" t="str">
        <f>IF(OR(report!C6227="",$H6227&lt;&gt;"Rupturas"),"VAZIO",report!C6227)</f>
        <v>VAZIO</v>
      </c>
      <c r="B6227" s="4" t="str">
        <f>IF(OR(report!J6227="",$H6227&lt;&gt;"Rupturas"),"VAZIO",report!J6227)</f>
        <v>VAZIO</v>
      </c>
      <c r="C6227" s="4" t="str">
        <f>IF(OR(report!H6227="",$H6227&lt;&gt;"Rupturas"),"VAZIO",report!H6227)</f>
        <v>VAZIO</v>
      </c>
      <c r="D6227" s="4" t="str">
        <f>IF(OR(report!G6227="",$H6227&lt;&gt;"Rupturas"),"VAZIO",report!G6227)</f>
        <v>VAZIO</v>
      </c>
      <c r="E6227" s="4" t="str">
        <f>IF(OR(report!M6227="",$H6227&lt;&gt;"Rupturas"),"VAZIO",report!M6227)</f>
        <v>VAZIO</v>
      </c>
      <c r="F6227" s="5" t="str">
        <f>IF(OR(report!N6227="",$H6227&lt;&gt;"Rupturas"),"VAZIO",TEXT(report!N6227,"dd mmmm"))</f>
        <v>VAZIO</v>
      </c>
      <c r="G6227" s="5" t="str">
        <f>IF(OR(report!O6227="",$H6227&lt;&gt;"Rupturas"),"VAZIO",TEXT(report!O6227,"dd mmmm"))</f>
        <v>VAZIO</v>
      </c>
      <c r="H6227" s="4" t="str">
        <f>IF(report!Q6227="","VAZIO",report!Q6227)</f>
        <v>VAZIO</v>
      </c>
    </row>
    <row r="6228" spans="1:8" ht="21.75" customHeight="1" x14ac:dyDescent="0.25">
      <c r="A6228" s="2" t="str">
        <f>IF(OR(report!C6228="",$H6228&lt;&gt;"Rupturas"),"VAZIO",report!C6228)</f>
        <v>VAZIO</v>
      </c>
      <c r="B6228" s="4" t="str">
        <f>IF(OR(report!J6228="",$H6228&lt;&gt;"Rupturas"),"VAZIO",report!J6228)</f>
        <v>VAZIO</v>
      </c>
      <c r="C6228" s="4" t="str">
        <f>IF(OR(report!H6228="",$H6228&lt;&gt;"Rupturas"),"VAZIO",report!H6228)</f>
        <v>VAZIO</v>
      </c>
      <c r="D6228" s="4" t="str">
        <f>IF(OR(report!G6228="",$H6228&lt;&gt;"Rupturas"),"VAZIO",report!G6228)</f>
        <v>VAZIO</v>
      </c>
      <c r="E6228" s="4" t="str">
        <f>IF(OR(report!M6228="",$H6228&lt;&gt;"Rupturas"),"VAZIO",report!M6228)</f>
        <v>VAZIO</v>
      </c>
      <c r="F6228" s="5" t="str">
        <f>IF(OR(report!N6228="",$H6228&lt;&gt;"Rupturas"),"VAZIO",TEXT(report!N6228,"dd mmmm"))</f>
        <v>VAZIO</v>
      </c>
      <c r="G6228" s="5" t="str">
        <f>IF(OR(report!O6228="",$H6228&lt;&gt;"Rupturas"),"VAZIO",TEXT(report!O6228,"dd mmmm"))</f>
        <v>VAZIO</v>
      </c>
      <c r="H6228" s="4" t="str">
        <f>IF(report!Q6228="","VAZIO",report!Q6228)</f>
        <v>VAZIO</v>
      </c>
    </row>
    <row r="6229" spans="1:8" ht="21.75" customHeight="1" x14ac:dyDescent="0.25">
      <c r="A6229" s="2" t="str">
        <f>IF(OR(report!C6229="",$H6229&lt;&gt;"Rupturas"),"VAZIO",report!C6229)</f>
        <v>VAZIO</v>
      </c>
      <c r="B6229" s="4" t="str">
        <f>IF(OR(report!J6229="",$H6229&lt;&gt;"Rupturas"),"VAZIO",report!J6229)</f>
        <v>VAZIO</v>
      </c>
      <c r="C6229" s="4" t="str">
        <f>IF(OR(report!H6229="",$H6229&lt;&gt;"Rupturas"),"VAZIO",report!H6229)</f>
        <v>VAZIO</v>
      </c>
      <c r="D6229" s="4" t="str">
        <f>IF(OR(report!G6229="",$H6229&lt;&gt;"Rupturas"),"VAZIO",report!G6229)</f>
        <v>VAZIO</v>
      </c>
      <c r="E6229" s="4" t="str">
        <f>IF(OR(report!M6229="",$H6229&lt;&gt;"Rupturas"),"VAZIO",report!M6229)</f>
        <v>VAZIO</v>
      </c>
      <c r="F6229" s="5" t="str">
        <f>IF(OR(report!N6229="",$H6229&lt;&gt;"Rupturas"),"VAZIO",TEXT(report!N6229,"dd mmmm"))</f>
        <v>VAZIO</v>
      </c>
      <c r="G6229" s="5" t="str">
        <f>IF(OR(report!O6229="",$H6229&lt;&gt;"Rupturas"),"VAZIO",TEXT(report!O6229,"dd mmmm"))</f>
        <v>VAZIO</v>
      </c>
      <c r="H6229" s="4" t="str">
        <f>IF(report!Q6229="","VAZIO",report!Q6229)</f>
        <v>VAZIO</v>
      </c>
    </row>
    <row r="6230" spans="1:8" ht="21.75" customHeight="1" x14ac:dyDescent="0.25">
      <c r="A6230" s="2" t="str">
        <f>IF(OR(report!C6230="",$H6230&lt;&gt;"Rupturas"),"VAZIO",report!C6230)</f>
        <v>VAZIO</v>
      </c>
      <c r="B6230" s="4" t="str">
        <f>IF(OR(report!J6230="",$H6230&lt;&gt;"Rupturas"),"VAZIO",report!J6230)</f>
        <v>VAZIO</v>
      </c>
      <c r="C6230" s="4" t="str">
        <f>IF(OR(report!H6230="",$H6230&lt;&gt;"Rupturas"),"VAZIO",report!H6230)</f>
        <v>VAZIO</v>
      </c>
      <c r="D6230" s="4" t="str">
        <f>IF(OR(report!G6230="",$H6230&lt;&gt;"Rupturas"),"VAZIO",report!G6230)</f>
        <v>VAZIO</v>
      </c>
      <c r="E6230" s="4" t="str">
        <f>IF(OR(report!M6230="",$H6230&lt;&gt;"Rupturas"),"VAZIO",report!M6230)</f>
        <v>VAZIO</v>
      </c>
      <c r="F6230" s="5" t="str">
        <f>IF(OR(report!N6230="",$H6230&lt;&gt;"Rupturas"),"VAZIO",TEXT(report!N6230,"dd mmmm"))</f>
        <v>VAZIO</v>
      </c>
      <c r="G6230" s="5" t="str">
        <f>IF(OR(report!O6230="",$H6230&lt;&gt;"Rupturas"),"VAZIO",TEXT(report!O6230,"dd mmmm"))</f>
        <v>VAZIO</v>
      </c>
      <c r="H6230" s="4" t="str">
        <f>IF(report!Q6230="","VAZIO",report!Q6230)</f>
        <v>VAZIO</v>
      </c>
    </row>
    <row r="6231" spans="1:8" ht="21.75" customHeight="1" x14ac:dyDescent="0.25">
      <c r="A6231" s="2" t="str">
        <f>IF(OR(report!C6231="",$H6231&lt;&gt;"Rupturas"),"VAZIO",report!C6231)</f>
        <v>VAZIO</v>
      </c>
      <c r="B6231" s="4" t="str">
        <f>IF(OR(report!J6231="",$H6231&lt;&gt;"Rupturas"),"VAZIO",report!J6231)</f>
        <v>VAZIO</v>
      </c>
      <c r="C6231" s="4" t="str">
        <f>IF(OR(report!H6231="",$H6231&lt;&gt;"Rupturas"),"VAZIO",report!H6231)</f>
        <v>VAZIO</v>
      </c>
      <c r="D6231" s="4" t="str">
        <f>IF(OR(report!G6231="",$H6231&lt;&gt;"Rupturas"),"VAZIO",report!G6231)</f>
        <v>VAZIO</v>
      </c>
      <c r="E6231" s="4" t="str">
        <f>IF(OR(report!M6231="",$H6231&lt;&gt;"Rupturas"),"VAZIO",report!M6231)</f>
        <v>VAZIO</v>
      </c>
      <c r="F6231" s="5" t="str">
        <f>IF(OR(report!N6231="",$H6231&lt;&gt;"Rupturas"),"VAZIO",TEXT(report!N6231,"dd mmmm"))</f>
        <v>VAZIO</v>
      </c>
      <c r="G6231" s="5" t="str">
        <f>IF(OR(report!O6231="",$H6231&lt;&gt;"Rupturas"),"VAZIO",TEXT(report!O6231,"dd mmmm"))</f>
        <v>VAZIO</v>
      </c>
      <c r="H6231" s="4" t="str">
        <f>IF(report!Q6231="","VAZIO",report!Q6231)</f>
        <v>VAZIO</v>
      </c>
    </row>
    <row r="6232" spans="1:8" ht="21.75" customHeight="1" x14ac:dyDescent="0.25">
      <c r="A6232" s="2" t="str">
        <f>IF(OR(report!C6232="",$H6232&lt;&gt;"Rupturas"),"VAZIO",report!C6232)</f>
        <v>VAZIO</v>
      </c>
      <c r="B6232" s="4" t="str">
        <f>IF(OR(report!J6232="",$H6232&lt;&gt;"Rupturas"),"VAZIO",report!J6232)</f>
        <v>VAZIO</v>
      </c>
      <c r="C6232" s="4" t="str">
        <f>IF(OR(report!H6232="",$H6232&lt;&gt;"Rupturas"),"VAZIO",report!H6232)</f>
        <v>VAZIO</v>
      </c>
      <c r="D6232" s="4" t="str">
        <f>IF(OR(report!G6232="",$H6232&lt;&gt;"Rupturas"),"VAZIO",report!G6232)</f>
        <v>VAZIO</v>
      </c>
      <c r="E6232" s="4" t="str">
        <f>IF(OR(report!M6232="",$H6232&lt;&gt;"Rupturas"),"VAZIO",report!M6232)</f>
        <v>VAZIO</v>
      </c>
      <c r="F6232" s="5" t="str">
        <f>IF(OR(report!N6232="",$H6232&lt;&gt;"Rupturas"),"VAZIO",TEXT(report!N6232,"dd mmmm"))</f>
        <v>VAZIO</v>
      </c>
      <c r="G6232" s="5" t="str">
        <f>IF(OR(report!O6232="",$H6232&lt;&gt;"Rupturas"),"VAZIO",TEXT(report!O6232,"dd mmmm"))</f>
        <v>VAZIO</v>
      </c>
      <c r="H6232" s="4" t="str">
        <f>IF(report!Q6232="","VAZIO",report!Q6232)</f>
        <v>VAZIO</v>
      </c>
    </row>
    <row r="6233" spans="1:8" ht="21.75" customHeight="1" x14ac:dyDescent="0.25">
      <c r="A6233" s="2" t="str">
        <f>IF(OR(report!C6233="",$H6233&lt;&gt;"Rupturas"),"VAZIO",report!C6233)</f>
        <v>VAZIO</v>
      </c>
      <c r="B6233" s="4" t="str">
        <f>IF(OR(report!J6233="",$H6233&lt;&gt;"Rupturas"),"VAZIO",report!J6233)</f>
        <v>VAZIO</v>
      </c>
      <c r="C6233" s="4" t="str">
        <f>IF(OR(report!H6233="",$H6233&lt;&gt;"Rupturas"),"VAZIO",report!H6233)</f>
        <v>VAZIO</v>
      </c>
      <c r="D6233" s="4" t="str">
        <f>IF(OR(report!G6233="",$H6233&lt;&gt;"Rupturas"),"VAZIO",report!G6233)</f>
        <v>VAZIO</v>
      </c>
      <c r="E6233" s="4" t="str">
        <f>IF(OR(report!M6233="",$H6233&lt;&gt;"Rupturas"),"VAZIO",report!M6233)</f>
        <v>VAZIO</v>
      </c>
      <c r="F6233" s="5" t="str">
        <f>IF(OR(report!N6233="",$H6233&lt;&gt;"Rupturas"),"VAZIO",TEXT(report!N6233,"dd mmmm"))</f>
        <v>VAZIO</v>
      </c>
      <c r="G6233" s="5" t="str">
        <f>IF(OR(report!O6233="",$H6233&lt;&gt;"Rupturas"),"VAZIO",TEXT(report!O6233,"dd mmmm"))</f>
        <v>VAZIO</v>
      </c>
      <c r="H6233" s="4" t="str">
        <f>IF(report!Q6233="","VAZIO",report!Q6233)</f>
        <v>VAZIO</v>
      </c>
    </row>
    <row r="6234" spans="1:8" ht="21.75" customHeight="1" x14ac:dyDescent="0.25">
      <c r="A6234" s="2" t="str">
        <f>IF(OR(report!C6234="",$H6234&lt;&gt;"Rupturas"),"VAZIO",report!C6234)</f>
        <v>VAZIO</v>
      </c>
      <c r="B6234" s="4" t="str">
        <f>IF(OR(report!J6234="",$H6234&lt;&gt;"Rupturas"),"VAZIO",report!J6234)</f>
        <v>VAZIO</v>
      </c>
      <c r="C6234" s="4" t="str">
        <f>IF(OR(report!H6234="",$H6234&lt;&gt;"Rupturas"),"VAZIO",report!H6234)</f>
        <v>VAZIO</v>
      </c>
      <c r="D6234" s="4" t="str">
        <f>IF(OR(report!G6234="",$H6234&lt;&gt;"Rupturas"),"VAZIO",report!G6234)</f>
        <v>VAZIO</v>
      </c>
      <c r="E6234" s="4" t="str">
        <f>IF(OR(report!M6234="",$H6234&lt;&gt;"Rupturas"),"VAZIO",report!M6234)</f>
        <v>VAZIO</v>
      </c>
      <c r="F6234" s="5" t="str">
        <f>IF(OR(report!N6234="",$H6234&lt;&gt;"Rupturas"),"VAZIO",TEXT(report!N6234,"dd mmmm"))</f>
        <v>VAZIO</v>
      </c>
      <c r="G6234" s="5" t="str">
        <f>IF(OR(report!O6234="",$H6234&lt;&gt;"Rupturas"),"VAZIO",TEXT(report!O6234,"dd mmmm"))</f>
        <v>VAZIO</v>
      </c>
      <c r="H6234" s="4" t="str">
        <f>IF(report!Q6234="","VAZIO",report!Q6234)</f>
        <v>VAZIO</v>
      </c>
    </row>
    <row r="6235" spans="1:8" ht="21.75" customHeight="1" x14ac:dyDescent="0.25">
      <c r="A6235" s="2" t="str">
        <f>IF(OR(report!C6235="",$H6235&lt;&gt;"Rupturas"),"VAZIO",report!C6235)</f>
        <v>VAZIO</v>
      </c>
      <c r="B6235" s="4" t="str">
        <f>IF(OR(report!J6235="",$H6235&lt;&gt;"Rupturas"),"VAZIO",report!J6235)</f>
        <v>VAZIO</v>
      </c>
      <c r="C6235" s="4" t="str">
        <f>IF(OR(report!H6235="",$H6235&lt;&gt;"Rupturas"),"VAZIO",report!H6235)</f>
        <v>VAZIO</v>
      </c>
      <c r="D6235" s="4" t="str">
        <f>IF(OR(report!G6235="",$H6235&lt;&gt;"Rupturas"),"VAZIO",report!G6235)</f>
        <v>VAZIO</v>
      </c>
      <c r="E6235" s="4" t="str">
        <f>IF(OR(report!M6235="",$H6235&lt;&gt;"Rupturas"),"VAZIO",report!M6235)</f>
        <v>VAZIO</v>
      </c>
      <c r="F6235" s="5" t="str">
        <f>IF(OR(report!N6235="",$H6235&lt;&gt;"Rupturas"),"VAZIO",TEXT(report!N6235,"dd mmmm"))</f>
        <v>VAZIO</v>
      </c>
      <c r="G6235" s="5" t="str">
        <f>IF(OR(report!O6235="",$H6235&lt;&gt;"Rupturas"),"VAZIO",TEXT(report!O6235,"dd mmmm"))</f>
        <v>VAZIO</v>
      </c>
      <c r="H6235" s="4" t="str">
        <f>IF(report!Q6235="","VAZIO",report!Q6235)</f>
        <v>VAZIO</v>
      </c>
    </row>
    <row r="6236" spans="1:8" ht="21.75" customHeight="1" x14ac:dyDescent="0.25">
      <c r="A6236" s="2" t="str">
        <f>IF(OR(report!C6236="",$H6236&lt;&gt;"Rupturas"),"VAZIO",report!C6236)</f>
        <v>VAZIO</v>
      </c>
      <c r="B6236" s="4" t="str">
        <f>IF(OR(report!J6236="",$H6236&lt;&gt;"Rupturas"),"VAZIO",report!J6236)</f>
        <v>VAZIO</v>
      </c>
      <c r="C6236" s="4" t="str">
        <f>IF(OR(report!H6236="",$H6236&lt;&gt;"Rupturas"),"VAZIO",report!H6236)</f>
        <v>VAZIO</v>
      </c>
      <c r="D6236" s="4" t="str">
        <f>IF(OR(report!G6236="",$H6236&lt;&gt;"Rupturas"),"VAZIO",report!G6236)</f>
        <v>VAZIO</v>
      </c>
      <c r="E6236" s="4" t="str">
        <f>IF(OR(report!M6236="",$H6236&lt;&gt;"Rupturas"),"VAZIO",report!M6236)</f>
        <v>VAZIO</v>
      </c>
      <c r="F6236" s="5" t="str">
        <f>IF(OR(report!N6236="",$H6236&lt;&gt;"Rupturas"),"VAZIO",TEXT(report!N6236,"dd mmmm"))</f>
        <v>VAZIO</v>
      </c>
      <c r="G6236" s="5" t="str">
        <f>IF(OR(report!O6236="",$H6236&lt;&gt;"Rupturas"),"VAZIO",TEXT(report!O6236,"dd mmmm"))</f>
        <v>VAZIO</v>
      </c>
      <c r="H6236" s="4" t="str">
        <f>IF(report!Q6236="","VAZIO",report!Q6236)</f>
        <v>VAZIO</v>
      </c>
    </row>
    <row r="6237" spans="1:8" ht="21.75" customHeight="1" x14ac:dyDescent="0.25">
      <c r="A6237" s="2" t="str">
        <f>IF(OR(report!C6237="",$H6237&lt;&gt;"Rupturas"),"VAZIO",report!C6237)</f>
        <v>VAZIO</v>
      </c>
      <c r="B6237" s="4" t="str">
        <f>IF(OR(report!J6237="",$H6237&lt;&gt;"Rupturas"),"VAZIO",report!J6237)</f>
        <v>VAZIO</v>
      </c>
      <c r="C6237" s="4" t="str">
        <f>IF(OR(report!H6237="",$H6237&lt;&gt;"Rupturas"),"VAZIO",report!H6237)</f>
        <v>VAZIO</v>
      </c>
      <c r="D6237" s="4" t="str">
        <f>IF(OR(report!G6237="",$H6237&lt;&gt;"Rupturas"),"VAZIO",report!G6237)</f>
        <v>VAZIO</v>
      </c>
      <c r="E6237" s="4" t="str">
        <f>IF(OR(report!M6237="",$H6237&lt;&gt;"Rupturas"),"VAZIO",report!M6237)</f>
        <v>VAZIO</v>
      </c>
      <c r="F6237" s="5" t="str">
        <f>IF(OR(report!N6237="",$H6237&lt;&gt;"Rupturas"),"VAZIO",TEXT(report!N6237,"dd mmmm"))</f>
        <v>VAZIO</v>
      </c>
      <c r="G6237" s="5" t="str">
        <f>IF(OR(report!O6237="",$H6237&lt;&gt;"Rupturas"),"VAZIO",TEXT(report!O6237,"dd mmmm"))</f>
        <v>VAZIO</v>
      </c>
      <c r="H6237" s="4" t="str">
        <f>IF(report!Q6237="","VAZIO",report!Q6237)</f>
        <v>VAZIO</v>
      </c>
    </row>
    <row r="6238" spans="1:8" ht="21.75" customHeight="1" x14ac:dyDescent="0.25">
      <c r="A6238" s="2" t="str">
        <f>IF(OR(report!C6238="",$H6238&lt;&gt;"Rupturas"),"VAZIO",report!C6238)</f>
        <v>VAZIO</v>
      </c>
      <c r="B6238" s="4" t="str">
        <f>IF(OR(report!J6238="",$H6238&lt;&gt;"Rupturas"),"VAZIO",report!J6238)</f>
        <v>VAZIO</v>
      </c>
      <c r="C6238" s="4" t="str">
        <f>IF(OR(report!H6238="",$H6238&lt;&gt;"Rupturas"),"VAZIO",report!H6238)</f>
        <v>VAZIO</v>
      </c>
      <c r="D6238" s="4" t="str">
        <f>IF(OR(report!G6238="",$H6238&lt;&gt;"Rupturas"),"VAZIO",report!G6238)</f>
        <v>VAZIO</v>
      </c>
      <c r="E6238" s="4" t="str">
        <f>IF(OR(report!M6238="",$H6238&lt;&gt;"Rupturas"),"VAZIO",report!M6238)</f>
        <v>VAZIO</v>
      </c>
      <c r="F6238" s="5" t="str">
        <f>IF(OR(report!N6238="",$H6238&lt;&gt;"Rupturas"),"VAZIO",TEXT(report!N6238,"dd mmmm"))</f>
        <v>VAZIO</v>
      </c>
      <c r="G6238" s="5" t="str">
        <f>IF(OR(report!O6238="",$H6238&lt;&gt;"Rupturas"),"VAZIO",TEXT(report!O6238,"dd mmmm"))</f>
        <v>VAZIO</v>
      </c>
      <c r="H6238" s="4" t="str">
        <f>IF(report!Q6238="","VAZIO",report!Q6238)</f>
        <v>VAZIO</v>
      </c>
    </row>
    <row r="6239" spans="1:8" ht="21.75" customHeight="1" x14ac:dyDescent="0.25">
      <c r="A6239" s="2" t="str">
        <f>IF(OR(report!C6239="",$H6239&lt;&gt;"Rupturas"),"VAZIO",report!C6239)</f>
        <v>VAZIO</v>
      </c>
      <c r="B6239" s="4" t="str">
        <f>IF(OR(report!J6239="",$H6239&lt;&gt;"Rupturas"),"VAZIO",report!J6239)</f>
        <v>VAZIO</v>
      </c>
      <c r="C6239" s="4" t="str">
        <f>IF(OR(report!H6239="",$H6239&lt;&gt;"Rupturas"),"VAZIO",report!H6239)</f>
        <v>VAZIO</v>
      </c>
      <c r="D6239" s="4" t="str">
        <f>IF(OR(report!G6239="",$H6239&lt;&gt;"Rupturas"),"VAZIO",report!G6239)</f>
        <v>VAZIO</v>
      </c>
      <c r="E6239" s="4" t="str">
        <f>IF(OR(report!M6239="",$H6239&lt;&gt;"Rupturas"),"VAZIO",report!M6239)</f>
        <v>VAZIO</v>
      </c>
      <c r="F6239" s="5" t="str">
        <f>IF(OR(report!N6239="",$H6239&lt;&gt;"Rupturas"),"VAZIO",TEXT(report!N6239,"dd mmmm"))</f>
        <v>VAZIO</v>
      </c>
      <c r="G6239" s="5" t="str">
        <f>IF(OR(report!O6239="",$H6239&lt;&gt;"Rupturas"),"VAZIO",TEXT(report!O6239,"dd mmmm"))</f>
        <v>VAZIO</v>
      </c>
      <c r="H6239" s="4" t="str">
        <f>IF(report!Q6239="","VAZIO",report!Q6239)</f>
        <v>VAZIO</v>
      </c>
    </row>
    <row r="6240" spans="1:8" ht="21.75" customHeight="1" x14ac:dyDescent="0.25">
      <c r="A6240" s="2" t="str">
        <f>IF(OR(report!C6240="",$H6240&lt;&gt;"Rupturas"),"VAZIO",report!C6240)</f>
        <v>VAZIO</v>
      </c>
      <c r="B6240" s="4" t="str">
        <f>IF(OR(report!J6240="",$H6240&lt;&gt;"Rupturas"),"VAZIO",report!J6240)</f>
        <v>VAZIO</v>
      </c>
      <c r="C6240" s="4" t="str">
        <f>IF(OR(report!H6240="",$H6240&lt;&gt;"Rupturas"),"VAZIO",report!H6240)</f>
        <v>VAZIO</v>
      </c>
      <c r="D6240" s="4" t="str">
        <f>IF(OR(report!G6240="",$H6240&lt;&gt;"Rupturas"),"VAZIO",report!G6240)</f>
        <v>VAZIO</v>
      </c>
      <c r="E6240" s="4" t="str">
        <f>IF(OR(report!M6240="",$H6240&lt;&gt;"Rupturas"),"VAZIO",report!M6240)</f>
        <v>VAZIO</v>
      </c>
      <c r="F6240" s="5" t="str">
        <f>IF(OR(report!N6240="",$H6240&lt;&gt;"Rupturas"),"VAZIO",TEXT(report!N6240,"dd mmmm"))</f>
        <v>VAZIO</v>
      </c>
      <c r="G6240" s="5" t="str">
        <f>IF(OR(report!O6240="",$H6240&lt;&gt;"Rupturas"),"VAZIO",TEXT(report!O6240,"dd mmmm"))</f>
        <v>VAZIO</v>
      </c>
      <c r="H6240" s="4" t="str">
        <f>IF(report!Q6240="","VAZIO",report!Q6240)</f>
        <v>VAZIO</v>
      </c>
    </row>
    <row r="6241" spans="1:8" ht="21.75" customHeight="1" x14ac:dyDescent="0.25">
      <c r="A6241" s="2" t="str">
        <f>IF(OR(report!C6241="",$H6241&lt;&gt;"Rupturas"),"VAZIO",report!C6241)</f>
        <v>VAZIO</v>
      </c>
      <c r="B6241" s="4" t="str">
        <f>IF(OR(report!J6241="",$H6241&lt;&gt;"Rupturas"),"VAZIO",report!J6241)</f>
        <v>VAZIO</v>
      </c>
      <c r="C6241" s="4" t="str">
        <f>IF(OR(report!H6241="",$H6241&lt;&gt;"Rupturas"),"VAZIO",report!H6241)</f>
        <v>VAZIO</v>
      </c>
      <c r="D6241" s="4" t="str">
        <f>IF(OR(report!G6241="",$H6241&lt;&gt;"Rupturas"),"VAZIO",report!G6241)</f>
        <v>VAZIO</v>
      </c>
      <c r="E6241" s="4" t="str">
        <f>IF(OR(report!M6241="",$H6241&lt;&gt;"Rupturas"),"VAZIO",report!M6241)</f>
        <v>VAZIO</v>
      </c>
      <c r="F6241" s="5" t="str">
        <f>IF(OR(report!N6241="",$H6241&lt;&gt;"Rupturas"),"VAZIO",TEXT(report!N6241,"dd mmmm"))</f>
        <v>VAZIO</v>
      </c>
      <c r="G6241" s="5" t="str">
        <f>IF(OR(report!O6241="",$H6241&lt;&gt;"Rupturas"),"VAZIO",TEXT(report!O6241,"dd mmmm"))</f>
        <v>VAZIO</v>
      </c>
      <c r="H6241" s="4" t="str">
        <f>IF(report!Q6241="","VAZIO",report!Q6241)</f>
        <v>VAZIO</v>
      </c>
    </row>
    <row r="6242" spans="1:8" ht="21.75" customHeight="1" x14ac:dyDescent="0.25">
      <c r="A6242" s="2" t="str">
        <f>IF(OR(report!C6242="",$H6242&lt;&gt;"Rupturas"),"VAZIO",report!C6242)</f>
        <v>VAZIO</v>
      </c>
      <c r="B6242" s="4" t="str">
        <f>IF(OR(report!J6242="",$H6242&lt;&gt;"Rupturas"),"VAZIO",report!J6242)</f>
        <v>VAZIO</v>
      </c>
      <c r="C6242" s="4" t="str">
        <f>IF(OR(report!H6242="",$H6242&lt;&gt;"Rupturas"),"VAZIO",report!H6242)</f>
        <v>VAZIO</v>
      </c>
      <c r="D6242" s="4" t="str">
        <f>IF(OR(report!G6242="",$H6242&lt;&gt;"Rupturas"),"VAZIO",report!G6242)</f>
        <v>VAZIO</v>
      </c>
      <c r="E6242" s="4" t="str">
        <f>IF(OR(report!M6242="",$H6242&lt;&gt;"Rupturas"),"VAZIO",report!M6242)</f>
        <v>VAZIO</v>
      </c>
      <c r="F6242" s="5" t="str">
        <f>IF(OR(report!N6242="",$H6242&lt;&gt;"Rupturas"),"VAZIO",TEXT(report!N6242,"dd mmmm"))</f>
        <v>VAZIO</v>
      </c>
      <c r="G6242" s="5" t="str">
        <f>IF(OR(report!O6242="",$H6242&lt;&gt;"Rupturas"),"VAZIO",TEXT(report!O6242,"dd mmmm"))</f>
        <v>VAZIO</v>
      </c>
      <c r="H6242" s="4" t="str">
        <f>IF(report!Q6242="","VAZIO",report!Q6242)</f>
        <v>VAZIO</v>
      </c>
    </row>
    <row r="6243" spans="1:8" ht="21.75" customHeight="1" x14ac:dyDescent="0.25">
      <c r="A6243" s="2" t="str">
        <f>IF(OR(report!C6243="",$H6243&lt;&gt;"Rupturas"),"VAZIO",report!C6243)</f>
        <v>VAZIO</v>
      </c>
      <c r="B6243" s="4" t="str">
        <f>IF(OR(report!J6243="",$H6243&lt;&gt;"Rupturas"),"VAZIO",report!J6243)</f>
        <v>VAZIO</v>
      </c>
      <c r="C6243" s="4" t="str">
        <f>IF(OR(report!H6243="",$H6243&lt;&gt;"Rupturas"),"VAZIO",report!H6243)</f>
        <v>VAZIO</v>
      </c>
      <c r="D6243" s="4" t="str">
        <f>IF(OR(report!G6243="",$H6243&lt;&gt;"Rupturas"),"VAZIO",report!G6243)</f>
        <v>VAZIO</v>
      </c>
      <c r="E6243" s="4" t="str">
        <f>IF(OR(report!M6243="",$H6243&lt;&gt;"Rupturas"),"VAZIO",report!M6243)</f>
        <v>VAZIO</v>
      </c>
      <c r="F6243" s="5" t="str">
        <f>IF(OR(report!N6243="",$H6243&lt;&gt;"Rupturas"),"VAZIO",TEXT(report!N6243,"dd mmmm"))</f>
        <v>VAZIO</v>
      </c>
      <c r="G6243" s="5" t="str">
        <f>IF(OR(report!O6243="",$H6243&lt;&gt;"Rupturas"),"VAZIO",TEXT(report!O6243,"dd mmmm"))</f>
        <v>VAZIO</v>
      </c>
      <c r="H6243" s="4" t="str">
        <f>IF(report!Q6243="","VAZIO",report!Q6243)</f>
        <v>VAZIO</v>
      </c>
    </row>
    <row r="6244" spans="1:8" ht="21.75" customHeight="1" x14ac:dyDescent="0.25">
      <c r="A6244" s="2" t="str">
        <f>IF(OR(report!C6244="",$H6244&lt;&gt;"Rupturas"),"VAZIO",report!C6244)</f>
        <v>VAZIO</v>
      </c>
      <c r="B6244" s="4" t="str">
        <f>IF(OR(report!J6244="",$H6244&lt;&gt;"Rupturas"),"VAZIO",report!J6244)</f>
        <v>VAZIO</v>
      </c>
      <c r="C6244" s="4" t="str">
        <f>IF(OR(report!H6244="",$H6244&lt;&gt;"Rupturas"),"VAZIO",report!H6244)</f>
        <v>VAZIO</v>
      </c>
      <c r="D6244" s="4" t="str">
        <f>IF(OR(report!G6244="",$H6244&lt;&gt;"Rupturas"),"VAZIO",report!G6244)</f>
        <v>VAZIO</v>
      </c>
      <c r="E6244" s="4" t="str">
        <f>IF(OR(report!M6244="",$H6244&lt;&gt;"Rupturas"),"VAZIO",report!M6244)</f>
        <v>VAZIO</v>
      </c>
      <c r="F6244" s="5" t="str">
        <f>IF(OR(report!N6244="",$H6244&lt;&gt;"Rupturas"),"VAZIO",TEXT(report!N6244,"dd mmmm"))</f>
        <v>VAZIO</v>
      </c>
      <c r="G6244" s="5" t="str">
        <f>IF(OR(report!O6244="",$H6244&lt;&gt;"Rupturas"),"VAZIO",TEXT(report!O6244,"dd mmmm"))</f>
        <v>VAZIO</v>
      </c>
      <c r="H6244" s="4" t="str">
        <f>IF(report!Q6244="","VAZIO",report!Q6244)</f>
        <v>VAZIO</v>
      </c>
    </row>
    <row r="6245" spans="1:8" ht="21.75" customHeight="1" x14ac:dyDescent="0.25">
      <c r="A6245" s="2" t="str">
        <f>IF(OR(report!C6245="",$H6245&lt;&gt;"Rupturas"),"VAZIO",report!C6245)</f>
        <v>VAZIO</v>
      </c>
      <c r="B6245" s="4" t="str">
        <f>IF(OR(report!J6245="",$H6245&lt;&gt;"Rupturas"),"VAZIO",report!J6245)</f>
        <v>VAZIO</v>
      </c>
      <c r="C6245" s="4" t="str">
        <f>IF(OR(report!H6245="",$H6245&lt;&gt;"Rupturas"),"VAZIO",report!H6245)</f>
        <v>VAZIO</v>
      </c>
      <c r="D6245" s="4" t="str">
        <f>IF(OR(report!G6245="",$H6245&lt;&gt;"Rupturas"),"VAZIO",report!G6245)</f>
        <v>VAZIO</v>
      </c>
      <c r="E6245" s="4" t="str">
        <f>IF(OR(report!M6245="",$H6245&lt;&gt;"Rupturas"),"VAZIO",report!M6245)</f>
        <v>VAZIO</v>
      </c>
      <c r="F6245" s="5" t="str">
        <f>IF(OR(report!N6245="",$H6245&lt;&gt;"Rupturas"),"VAZIO",TEXT(report!N6245,"dd mmmm"))</f>
        <v>VAZIO</v>
      </c>
      <c r="G6245" s="5" t="str">
        <f>IF(OR(report!O6245="",$H6245&lt;&gt;"Rupturas"),"VAZIO",TEXT(report!O6245,"dd mmmm"))</f>
        <v>VAZIO</v>
      </c>
      <c r="H6245" s="4" t="str">
        <f>IF(report!Q6245="","VAZIO",report!Q6245)</f>
        <v>VAZIO</v>
      </c>
    </row>
    <row r="6246" spans="1:8" ht="21.75" customHeight="1" x14ac:dyDescent="0.25">
      <c r="A6246" s="2" t="str">
        <f>IF(OR(report!C6246="",$H6246&lt;&gt;"Rupturas"),"VAZIO",report!C6246)</f>
        <v>VAZIO</v>
      </c>
      <c r="B6246" s="4" t="str">
        <f>IF(OR(report!J6246="",$H6246&lt;&gt;"Rupturas"),"VAZIO",report!J6246)</f>
        <v>VAZIO</v>
      </c>
      <c r="C6246" s="4" t="str">
        <f>IF(OR(report!H6246="",$H6246&lt;&gt;"Rupturas"),"VAZIO",report!H6246)</f>
        <v>VAZIO</v>
      </c>
      <c r="D6246" s="4" t="str">
        <f>IF(OR(report!G6246="",$H6246&lt;&gt;"Rupturas"),"VAZIO",report!G6246)</f>
        <v>VAZIO</v>
      </c>
      <c r="E6246" s="4" t="str">
        <f>IF(OR(report!M6246="",$H6246&lt;&gt;"Rupturas"),"VAZIO",report!M6246)</f>
        <v>VAZIO</v>
      </c>
      <c r="F6246" s="5" t="str">
        <f>IF(OR(report!N6246="",$H6246&lt;&gt;"Rupturas"),"VAZIO",TEXT(report!N6246,"dd mmmm"))</f>
        <v>VAZIO</v>
      </c>
      <c r="G6246" s="5" t="str">
        <f>IF(OR(report!O6246="",$H6246&lt;&gt;"Rupturas"),"VAZIO",TEXT(report!O6246,"dd mmmm"))</f>
        <v>VAZIO</v>
      </c>
      <c r="H6246" s="4" t="str">
        <f>IF(report!Q6246="","VAZIO",report!Q6246)</f>
        <v>VAZIO</v>
      </c>
    </row>
    <row r="6247" spans="1:8" ht="21.75" customHeight="1" x14ac:dyDescent="0.25">
      <c r="A6247" s="2" t="str">
        <f>IF(OR(report!C6247="",$H6247&lt;&gt;"Rupturas"),"VAZIO",report!C6247)</f>
        <v>VAZIO</v>
      </c>
      <c r="B6247" s="4" t="str">
        <f>IF(OR(report!J6247="",$H6247&lt;&gt;"Rupturas"),"VAZIO",report!J6247)</f>
        <v>VAZIO</v>
      </c>
      <c r="C6247" s="4" t="str">
        <f>IF(OR(report!H6247="",$H6247&lt;&gt;"Rupturas"),"VAZIO",report!H6247)</f>
        <v>VAZIO</v>
      </c>
      <c r="D6247" s="4" t="str">
        <f>IF(OR(report!G6247="",$H6247&lt;&gt;"Rupturas"),"VAZIO",report!G6247)</f>
        <v>VAZIO</v>
      </c>
      <c r="E6247" s="4" t="str">
        <f>IF(OR(report!M6247="",$H6247&lt;&gt;"Rupturas"),"VAZIO",report!M6247)</f>
        <v>VAZIO</v>
      </c>
      <c r="F6247" s="5" t="str">
        <f>IF(OR(report!N6247="",$H6247&lt;&gt;"Rupturas"),"VAZIO",TEXT(report!N6247,"dd mmmm"))</f>
        <v>VAZIO</v>
      </c>
      <c r="G6247" s="5" t="str">
        <f>IF(OR(report!O6247="",$H6247&lt;&gt;"Rupturas"),"VAZIO",TEXT(report!O6247,"dd mmmm"))</f>
        <v>VAZIO</v>
      </c>
      <c r="H6247" s="4" t="str">
        <f>IF(report!Q6247="","VAZIO",report!Q6247)</f>
        <v>VAZIO</v>
      </c>
    </row>
    <row r="6248" spans="1:8" ht="21.75" customHeight="1" x14ac:dyDescent="0.25">
      <c r="A6248" s="2" t="str">
        <f>IF(OR(report!C6248="",$H6248&lt;&gt;"Rupturas"),"VAZIO",report!C6248)</f>
        <v>VAZIO</v>
      </c>
      <c r="B6248" s="4" t="str">
        <f>IF(OR(report!J6248="",$H6248&lt;&gt;"Rupturas"),"VAZIO",report!J6248)</f>
        <v>VAZIO</v>
      </c>
      <c r="C6248" s="4" t="str">
        <f>IF(OR(report!H6248="",$H6248&lt;&gt;"Rupturas"),"VAZIO",report!H6248)</f>
        <v>VAZIO</v>
      </c>
      <c r="D6248" s="4" t="str">
        <f>IF(OR(report!G6248="",$H6248&lt;&gt;"Rupturas"),"VAZIO",report!G6248)</f>
        <v>VAZIO</v>
      </c>
      <c r="E6248" s="4" t="str">
        <f>IF(OR(report!M6248="",$H6248&lt;&gt;"Rupturas"),"VAZIO",report!M6248)</f>
        <v>VAZIO</v>
      </c>
      <c r="F6248" s="5" t="str">
        <f>IF(OR(report!N6248="",$H6248&lt;&gt;"Rupturas"),"VAZIO",TEXT(report!N6248,"dd mmmm"))</f>
        <v>VAZIO</v>
      </c>
      <c r="G6248" s="5" t="str">
        <f>IF(OR(report!O6248="",$H6248&lt;&gt;"Rupturas"),"VAZIO",TEXT(report!O6248,"dd mmmm"))</f>
        <v>VAZIO</v>
      </c>
      <c r="H6248" s="4" t="str">
        <f>IF(report!Q6248="","VAZIO",report!Q6248)</f>
        <v>VAZIO</v>
      </c>
    </row>
    <row r="6249" spans="1:8" ht="21.75" customHeight="1" x14ac:dyDescent="0.25">
      <c r="A6249" s="2" t="str">
        <f>IF(OR(report!C6249="",$H6249&lt;&gt;"Rupturas"),"VAZIO",report!C6249)</f>
        <v>VAZIO</v>
      </c>
      <c r="B6249" s="4" t="str">
        <f>IF(OR(report!J6249="",$H6249&lt;&gt;"Rupturas"),"VAZIO",report!J6249)</f>
        <v>VAZIO</v>
      </c>
      <c r="C6249" s="4" t="str">
        <f>IF(OR(report!H6249="",$H6249&lt;&gt;"Rupturas"),"VAZIO",report!H6249)</f>
        <v>VAZIO</v>
      </c>
      <c r="D6249" s="4" t="str">
        <f>IF(OR(report!G6249="",$H6249&lt;&gt;"Rupturas"),"VAZIO",report!G6249)</f>
        <v>VAZIO</v>
      </c>
      <c r="E6249" s="4" t="str">
        <f>IF(OR(report!M6249="",$H6249&lt;&gt;"Rupturas"),"VAZIO",report!M6249)</f>
        <v>VAZIO</v>
      </c>
      <c r="F6249" s="5" t="str">
        <f>IF(OR(report!N6249="",$H6249&lt;&gt;"Rupturas"),"VAZIO",TEXT(report!N6249,"dd mmmm"))</f>
        <v>VAZIO</v>
      </c>
      <c r="G6249" s="5" t="str">
        <f>IF(OR(report!O6249="",$H6249&lt;&gt;"Rupturas"),"VAZIO",TEXT(report!O6249,"dd mmmm"))</f>
        <v>VAZIO</v>
      </c>
      <c r="H6249" s="4" t="str">
        <f>IF(report!Q6249="","VAZIO",report!Q6249)</f>
        <v>VAZIO</v>
      </c>
    </row>
    <row r="6250" spans="1:8" ht="21.75" customHeight="1" x14ac:dyDescent="0.25">
      <c r="A6250" s="2" t="str">
        <f>IF(OR(report!C6250="",$H6250&lt;&gt;"Rupturas"),"VAZIO",report!C6250)</f>
        <v>VAZIO</v>
      </c>
      <c r="B6250" s="4" t="str">
        <f>IF(OR(report!J6250="",$H6250&lt;&gt;"Rupturas"),"VAZIO",report!J6250)</f>
        <v>VAZIO</v>
      </c>
      <c r="C6250" s="4" t="str">
        <f>IF(OR(report!H6250="",$H6250&lt;&gt;"Rupturas"),"VAZIO",report!H6250)</f>
        <v>VAZIO</v>
      </c>
      <c r="D6250" s="4" t="str">
        <f>IF(OR(report!G6250="",$H6250&lt;&gt;"Rupturas"),"VAZIO",report!G6250)</f>
        <v>VAZIO</v>
      </c>
      <c r="E6250" s="4" t="str">
        <f>IF(OR(report!M6250="",$H6250&lt;&gt;"Rupturas"),"VAZIO",report!M6250)</f>
        <v>VAZIO</v>
      </c>
      <c r="F6250" s="5" t="str">
        <f>IF(OR(report!N6250="",$H6250&lt;&gt;"Rupturas"),"VAZIO",TEXT(report!N6250,"dd mmmm"))</f>
        <v>VAZIO</v>
      </c>
      <c r="G6250" s="5" t="str">
        <f>IF(OR(report!O6250="",$H6250&lt;&gt;"Rupturas"),"VAZIO",TEXT(report!O6250,"dd mmmm"))</f>
        <v>VAZIO</v>
      </c>
      <c r="H6250" s="4" t="str">
        <f>IF(report!Q6250="","VAZIO",report!Q6250)</f>
        <v>VAZIO</v>
      </c>
    </row>
    <row r="6251" spans="1:8" ht="21.75" customHeight="1" x14ac:dyDescent="0.25">
      <c r="A6251" s="2" t="str">
        <f>IF(OR(report!C6251="",$H6251&lt;&gt;"Rupturas"),"VAZIO",report!C6251)</f>
        <v>VAZIO</v>
      </c>
      <c r="B6251" s="4" t="str">
        <f>IF(OR(report!J6251="",$H6251&lt;&gt;"Rupturas"),"VAZIO",report!J6251)</f>
        <v>VAZIO</v>
      </c>
      <c r="C6251" s="4" t="str">
        <f>IF(OR(report!H6251="",$H6251&lt;&gt;"Rupturas"),"VAZIO",report!H6251)</f>
        <v>VAZIO</v>
      </c>
      <c r="D6251" s="4" t="str">
        <f>IF(OR(report!G6251="",$H6251&lt;&gt;"Rupturas"),"VAZIO",report!G6251)</f>
        <v>VAZIO</v>
      </c>
      <c r="E6251" s="4" t="str">
        <f>IF(OR(report!M6251="",$H6251&lt;&gt;"Rupturas"),"VAZIO",report!M6251)</f>
        <v>VAZIO</v>
      </c>
      <c r="F6251" s="5" t="str">
        <f>IF(OR(report!N6251="",$H6251&lt;&gt;"Rupturas"),"VAZIO",TEXT(report!N6251,"dd mmmm"))</f>
        <v>VAZIO</v>
      </c>
      <c r="G6251" s="5" t="str">
        <f>IF(OR(report!O6251="",$H6251&lt;&gt;"Rupturas"),"VAZIO",TEXT(report!O6251,"dd mmmm"))</f>
        <v>VAZIO</v>
      </c>
      <c r="H6251" s="4" t="str">
        <f>IF(report!Q6251="","VAZIO",report!Q6251)</f>
        <v>VAZIO</v>
      </c>
    </row>
    <row r="6252" spans="1:8" ht="21.75" customHeight="1" x14ac:dyDescent="0.25">
      <c r="A6252" s="2" t="str">
        <f>IF(OR(report!C6252="",$H6252&lt;&gt;"Rupturas"),"VAZIO",report!C6252)</f>
        <v>VAZIO</v>
      </c>
      <c r="B6252" s="4" t="str">
        <f>IF(OR(report!J6252="",$H6252&lt;&gt;"Rupturas"),"VAZIO",report!J6252)</f>
        <v>VAZIO</v>
      </c>
      <c r="C6252" s="4" t="str">
        <f>IF(OR(report!H6252="",$H6252&lt;&gt;"Rupturas"),"VAZIO",report!H6252)</f>
        <v>VAZIO</v>
      </c>
      <c r="D6252" s="4" t="str">
        <f>IF(OR(report!G6252="",$H6252&lt;&gt;"Rupturas"),"VAZIO",report!G6252)</f>
        <v>VAZIO</v>
      </c>
      <c r="E6252" s="4" t="str">
        <f>IF(OR(report!M6252="",$H6252&lt;&gt;"Rupturas"),"VAZIO",report!M6252)</f>
        <v>VAZIO</v>
      </c>
      <c r="F6252" s="5" t="str">
        <f>IF(OR(report!N6252="",$H6252&lt;&gt;"Rupturas"),"VAZIO",TEXT(report!N6252,"dd mmmm"))</f>
        <v>VAZIO</v>
      </c>
      <c r="G6252" s="5" t="str">
        <f>IF(OR(report!O6252="",$H6252&lt;&gt;"Rupturas"),"VAZIO",TEXT(report!O6252,"dd mmmm"))</f>
        <v>VAZIO</v>
      </c>
      <c r="H6252" s="4" t="str">
        <f>IF(report!Q6252="","VAZIO",report!Q6252)</f>
        <v>VAZIO</v>
      </c>
    </row>
    <row r="6253" spans="1:8" ht="21.75" customHeight="1" x14ac:dyDescent="0.25">
      <c r="A6253" s="2" t="str">
        <f>IF(OR(report!C6253="",$H6253&lt;&gt;"Rupturas"),"VAZIO",report!C6253)</f>
        <v>VAZIO</v>
      </c>
      <c r="B6253" s="4" t="str">
        <f>IF(OR(report!J6253="",$H6253&lt;&gt;"Rupturas"),"VAZIO",report!J6253)</f>
        <v>VAZIO</v>
      </c>
      <c r="C6253" s="4" t="str">
        <f>IF(OR(report!H6253="",$H6253&lt;&gt;"Rupturas"),"VAZIO",report!H6253)</f>
        <v>VAZIO</v>
      </c>
      <c r="D6253" s="4" t="str">
        <f>IF(OR(report!G6253="",$H6253&lt;&gt;"Rupturas"),"VAZIO",report!G6253)</f>
        <v>VAZIO</v>
      </c>
      <c r="E6253" s="4" t="str">
        <f>IF(OR(report!M6253="",$H6253&lt;&gt;"Rupturas"),"VAZIO",report!M6253)</f>
        <v>VAZIO</v>
      </c>
      <c r="F6253" s="5" t="str">
        <f>IF(OR(report!N6253="",$H6253&lt;&gt;"Rupturas"),"VAZIO",TEXT(report!N6253,"dd mmmm"))</f>
        <v>VAZIO</v>
      </c>
      <c r="G6253" s="5" t="str">
        <f>IF(OR(report!O6253="",$H6253&lt;&gt;"Rupturas"),"VAZIO",TEXT(report!O6253,"dd mmmm"))</f>
        <v>VAZIO</v>
      </c>
      <c r="H6253" s="4" t="str">
        <f>IF(report!Q6253="","VAZIO",report!Q6253)</f>
        <v>VAZIO</v>
      </c>
    </row>
    <row r="6254" spans="1:8" ht="21.75" customHeight="1" x14ac:dyDescent="0.25">
      <c r="A6254" s="2" t="str">
        <f>IF(OR(report!C6254="",$H6254&lt;&gt;"Rupturas"),"VAZIO",report!C6254)</f>
        <v>VAZIO</v>
      </c>
      <c r="B6254" s="4" t="str">
        <f>IF(OR(report!J6254="",$H6254&lt;&gt;"Rupturas"),"VAZIO",report!J6254)</f>
        <v>VAZIO</v>
      </c>
      <c r="C6254" s="4" t="str">
        <f>IF(OR(report!H6254="",$H6254&lt;&gt;"Rupturas"),"VAZIO",report!H6254)</f>
        <v>VAZIO</v>
      </c>
      <c r="D6254" s="4" t="str">
        <f>IF(OR(report!G6254="",$H6254&lt;&gt;"Rupturas"),"VAZIO",report!G6254)</f>
        <v>VAZIO</v>
      </c>
      <c r="E6254" s="4" t="str">
        <f>IF(OR(report!M6254="",$H6254&lt;&gt;"Rupturas"),"VAZIO",report!M6254)</f>
        <v>VAZIO</v>
      </c>
      <c r="F6254" s="5" t="str">
        <f>IF(OR(report!N6254="",$H6254&lt;&gt;"Rupturas"),"VAZIO",TEXT(report!N6254,"dd mmmm"))</f>
        <v>VAZIO</v>
      </c>
      <c r="G6254" s="5" t="str">
        <f>IF(OR(report!O6254="",$H6254&lt;&gt;"Rupturas"),"VAZIO",TEXT(report!O6254,"dd mmmm"))</f>
        <v>VAZIO</v>
      </c>
      <c r="H6254" s="4" t="str">
        <f>IF(report!Q6254="","VAZIO",report!Q6254)</f>
        <v>VAZIO</v>
      </c>
    </row>
    <row r="6255" spans="1:8" ht="21.75" customHeight="1" x14ac:dyDescent="0.25">
      <c r="A6255" s="2" t="str">
        <f>IF(OR(report!C6255="",$H6255&lt;&gt;"Rupturas"),"VAZIO",report!C6255)</f>
        <v>VAZIO</v>
      </c>
      <c r="B6255" s="4" t="str">
        <f>IF(OR(report!J6255="",$H6255&lt;&gt;"Rupturas"),"VAZIO",report!J6255)</f>
        <v>VAZIO</v>
      </c>
      <c r="C6255" s="4" t="str">
        <f>IF(OR(report!H6255="",$H6255&lt;&gt;"Rupturas"),"VAZIO",report!H6255)</f>
        <v>VAZIO</v>
      </c>
      <c r="D6255" s="4" t="str">
        <f>IF(OR(report!G6255="",$H6255&lt;&gt;"Rupturas"),"VAZIO",report!G6255)</f>
        <v>VAZIO</v>
      </c>
      <c r="E6255" s="4" t="str">
        <f>IF(OR(report!M6255="",$H6255&lt;&gt;"Rupturas"),"VAZIO",report!M6255)</f>
        <v>VAZIO</v>
      </c>
      <c r="F6255" s="5" t="str">
        <f>IF(OR(report!N6255="",$H6255&lt;&gt;"Rupturas"),"VAZIO",TEXT(report!N6255,"dd mmmm"))</f>
        <v>VAZIO</v>
      </c>
      <c r="G6255" s="5" t="str">
        <f>IF(OR(report!O6255="",$H6255&lt;&gt;"Rupturas"),"VAZIO",TEXT(report!O6255,"dd mmmm"))</f>
        <v>VAZIO</v>
      </c>
      <c r="H6255" s="4" t="str">
        <f>IF(report!Q6255="","VAZIO",report!Q6255)</f>
        <v>VAZIO</v>
      </c>
    </row>
    <row r="6256" spans="1:8" ht="21.75" customHeight="1" x14ac:dyDescent="0.25">
      <c r="A6256" s="2" t="str">
        <f>IF(OR(report!C6256="",$H6256&lt;&gt;"Rupturas"),"VAZIO",report!C6256)</f>
        <v>VAZIO</v>
      </c>
      <c r="B6256" s="4" t="str">
        <f>IF(OR(report!J6256="",$H6256&lt;&gt;"Rupturas"),"VAZIO",report!J6256)</f>
        <v>VAZIO</v>
      </c>
      <c r="C6256" s="4" t="str">
        <f>IF(OR(report!H6256="",$H6256&lt;&gt;"Rupturas"),"VAZIO",report!H6256)</f>
        <v>VAZIO</v>
      </c>
      <c r="D6256" s="4" t="str">
        <f>IF(OR(report!G6256="",$H6256&lt;&gt;"Rupturas"),"VAZIO",report!G6256)</f>
        <v>VAZIO</v>
      </c>
      <c r="E6256" s="4" t="str">
        <f>IF(OR(report!M6256="",$H6256&lt;&gt;"Rupturas"),"VAZIO",report!M6256)</f>
        <v>VAZIO</v>
      </c>
      <c r="F6256" s="5" t="str">
        <f>IF(OR(report!N6256="",$H6256&lt;&gt;"Rupturas"),"VAZIO",TEXT(report!N6256,"dd mmmm"))</f>
        <v>VAZIO</v>
      </c>
      <c r="G6256" s="5" t="str">
        <f>IF(OR(report!O6256="",$H6256&lt;&gt;"Rupturas"),"VAZIO",TEXT(report!O6256,"dd mmmm"))</f>
        <v>VAZIO</v>
      </c>
      <c r="H6256" s="4" t="str">
        <f>IF(report!Q6256="","VAZIO",report!Q6256)</f>
        <v>VAZIO</v>
      </c>
    </row>
    <row r="6257" spans="1:8" ht="21.75" customHeight="1" x14ac:dyDescent="0.25">
      <c r="A6257" s="2" t="str">
        <f>IF(OR(report!C6257="",$H6257&lt;&gt;"Rupturas"),"VAZIO",report!C6257)</f>
        <v>VAZIO</v>
      </c>
      <c r="B6257" s="4" t="str">
        <f>IF(OR(report!J6257="",$H6257&lt;&gt;"Rupturas"),"VAZIO",report!J6257)</f>
        <v>VAZIO</v>
      </c>
      <c r="C6257" s="4" t="str">
        <f>IF(OR(report!H6257="",$H6257&lt;&gt;"Rupturas"),"VAZIO",report!H6257)</f>
        <v>VAZIO</v>
      </c>
      <c r="D6257" s="4" t="str">
        <f>IF(OR(report!G6257="",$H6257&lt;&gt;"Rupturas"),"VAZIO",report!G6257)</f>
        <v>VAZIO</v>
      </c>
      <c r="E6257" s="4" t="str">
        <f>IF(OR(report!M6257="",$H6257&lt;&gt;"Rupturas"),"VAZIO",report!M6257)</f>
        <v>VAZIO</v>
      </c>
      <c r="F6257" s="5" t="str">
        <f>IF(OR(report!N6257="",$H6257&lt;&gt;"Rupturas"),"VAZIO",TEXT(report!N6257,"dd mmmm"))</f>
        <v>VAZIO</v>
      </c>
      <c r="G6257" s="5" t="str">
        <f>IF(OR(report!O6257="",$H6257&lt;&gt;"Rupturas"),"VAZIO",TEXT(report!O6257,"dd mmmm"))</f>
        <v>VAZIO</v>
      </c>
      <c r="H6257" s="4" t="str">
        <f>IF(report!Q6257="","VAZIO",report!Q6257)</f>
        <v>VAZIO</v>
      </c>
    </row>
    <row r="6258" spans="1:8" ht="21.75" customHeight="1" x14ac:dyDescent="0.25">
      <c r="A6258" s="2" t="str">
        <f>IF(OR(report!C6258="",$H6258&lt;&gt;"Rupturas"),"VAZIO",report!C6258)</f>
        <v>VAZIO</v>
      </c>
      <c r="B6258" s="4" t="str">
        <f>IF(OR(report!J6258="",$H6258&lt;&gt;"Rupturas"),"VAZIO",report!J6258)</f>
        <v>VAZIO</v>
      </c>
      <c r="C6258" s="4" t="str">
        <f>IF(OR(report!H6258="",$H6258&lt;&gt;"Rupturas"),"VAZIO",report!H6258)</f>
        <v>VAZIO</v>
      </c>
      <c r="D6258" s="4" t="str">
        <f>IF(OR(report!G6258="",$H6258&lt;&gt;"Rupturas"),"VAZIO",report!G6258)</f>
        <v>VAZIO</v>
      </c>
      <c r="E6258" s="4" t="str">
        <f>IF(OR(report!M6258="",$H6258&lt;&gt;"Rupturas"),"VAZIO",report!M6258)</f>
        <v>VAZIO</v>
      </c>
      <c r="F6258" s="5" t="str">
        <f>IF(OR(report!N6258="",$H6258&lt;&gt;"Rupturas"),"VAZIO",TEXT(report!N6258,"dd mmmm"))</f>
        <v>VAZIO</v>
      </c>
      <c r="G6258" s="5" t="str">
        <f>IF(OR(report!O6258="",$H6258&lt;&gt;"Rupturas"),"VAZIO",TEXT(report!O6258,"dd mmmm"))</f>
        <v>VAZIO</v>
      </c>
      <c r="H6258" s="4" t="str">
        <f>IF(report!Q6258="","VAZIO",report!Q6258)</f>
        <v>VAZIO</v>
      </c>
    </row>
    <row r="6259" spans="1:8" ht="21.75" customHeight="1" x14ac:dyDescent="0.25">
      <c r="A6259" s="2" t="str">
        <f>IF(OR(report!C6259="",$H6259&lt;&gt;"Rupturas"),"VAZIO",report!C6259)</f>
        <v>VAZIO</v>
      </c>
      <c r="B6259" s="4" t="str">
        <f>IF(OR(report!J6259="",$H6259&lt;&gt;"Rupturas"),"VAZIO",report!J6259)</f>
        <v>VAZIO</v>
      </c>
      <c r="C6259" s="4" t="str">
        <f>IF(OR(report!H6259="",$H6259&lt;&gt;"Rupturas"),"VAZIO",report!H6259)</f>
        <v>VAZIO</v>
      </c>
      <c r="D6259" s="4" t="str">
        <f>IF(OR(report!G6259="",$H6259&lt;&gt;"Rupturas"),"VAZIO",report!G6259)</f>
        <v>VAZIO</v>
      </c>
      <c r="E6259" s="4" t="str">
        <f>IF(OR(report!M6259="",$H6259&lt;&gt;"Rupturas"),"VAZIO",report!M6259)</f>
        <v>VAZIO</v>
      </c>
      <c r="F6259" s="5" t="str">
        <f>IF(OR(report!N6259="",$H6259&lt;&gt;"Rupturas"),"VAZIO",TEXT(report!N6259,"dd mmmm"))</f>
        <v>VAZIO</v>
      </c>
      <c r="G6259" s="5" t="str">
        <f>IF(OR(report!O6259="",$H6259&lt;&gt;"Rupturas"),"VAZIO",TEXT(report!O6259,"dd mmmm"))</f>
        <v>VAZIO</v>
      </c>
      <c r="H6259" s="4" t="str">
        <f>IF(report!Q6259="","VAZIO",report!Q6259)</f>
        <v>VAZIO</v>
      </c>
    </row>
    <row r="6260" spans="1:8" ht="21.75" customHeight="1" x14ac:dyDescent="0.25">
      <c r="A6260" s="2" t="str">
        <f>IF(OR(report!C6260="",$H6260&lt;&gt;"Rupturas"),"VAZIO",report!C6260)</f>
        <v>VAZIO</v>
      </c>
      <c r="B6260" s="4" t="str">
        <f>IF(OR(report!J6260="",$H6260&lt;&gt;"Rupturas"),"VAZIO",report!J6260)</f>
        <v>VAZIO</v>
      </c>
      <c r="C6260" s="4" t="str">
        <f>IF(OR(report!H6260="",$H6260&lt;&gt;"Rupturas"),"VAZIO",report!H6260)</f>
        <v>VAZIO</v>
      </c>
      <c r="D6260" s="4" t="str">
        <f>IF(OR(report!G6260="",$H6260&lt;&gt;"Rupturas"),"VAZIO",report!G6260)</f>
        <v>VAZIO</v>
      </c>
      <c r="E6260" s="4" t="str">
        <f>IF(OR(report!M6260="",$H6260&lt;&gt;"Rupturas"),"VAZIO",report!M6260)</f>
        <v>VAZIO</v>
      </c>
      <c r="F6260" s="5" t="str">
        <f>IF(OR(report!N6260="",$H6260&lt;&gt;"Rupturas"),"VAZIO",TEXT(report!N6260,"dd mmmm"))</f>
        <v>VAZIO</v>
      </c>
      <c r="G6260" s="5" t="str">
        <f>IF(OR(report!O6260="",$H6260&lt;&gt;"Rupturas"),"VAZIO",TEXT(report!O6260,"dd mmmm"))</f>
        <v>VAZIO</v>
      </c>
      <c r="H6260" s="4" t="str">
        <f>IF(report!Q6260="","VAZIO",report!Q6260)</f>
        <v>VAZIO</v>
      </c>
    </row>
    <row r="6261" spans="1:8" ht="21.75" customHeight="1" x14ac:dyDescent="0.25">
      <c r="A6261" s="2" t="str">
        <f>IF(OR(report!C6261="",$H6261&lt;&gt;"Rupturas"),"VAZIO",report!C6261)</f>
        <v>VAZIO</v>
      </c>
      <c r="B6261" s="4" t="str">
        <f>IF(OR(report!J6261="",$H6261&lt;&gt;"Rupturas"),"VAZIO",report!J6261)</f>
        <v>VAZIO</v>
      </c>
      <c r="C6261" s="4" t="str">
        <f>IF(OR(report!H6261="",$H6261&lt;&gt;"Rupturas"),"VAZIO",report!H6261)</f>
        <v>VAZIO</v>
      </c>
      <c r="D6261" s="4" t="str">
        <f>IF(OR(report!G6261="",$H6261&lt;&gt;"Rupturas"),"VAZIO",report!G6261)</f>
        <v>VAZIO</v>
      </c>
      <c r="E6261" s="4" t="str">
        <f>IF(OR(report!M6261="",$H6261&lt;&gt;"Rupturas"),"VAZIO",report!M6261)</f>
        <v>VAZIO</v>
      </c>
      <c r="F6261" s="5" t="str">
        <f>IF(OR(report!N6261="",$H6261&lt;&gt;"Rupturas"),"VAZIO",TEXT(report!N6261,"dd mmmm"))</f>
        <v>VAZIO</v>
      </c>
      <c r="G6261" s="5" t="str">
        <f>IF(OR(report!O6261="",$H6261&lt;&gt;"Rupturas"),"VAZIO",TEXT(report!O6261,"dd mmmm"))</f>
        <v>VAZIO</v>
      </c>
      <c r="H6261" s="4" t="str">
        <f>IF(report!Q6261="","VAZIO",report!Q6261)</f>
        <v>VAZIO</v>
      </c>
    </row>
    <row r="6262" spans="1:8" ht="21.75" customHeight="1" x14ac:dyDescent="0.25">
      <c r="A6262" s="2" t="str">
        <f>IF(OR(report!C6262="",$H6262&lt;&gt;"Rupturas"),"VAZIO",report!C6262)</f>
        <v>VAZIO</v>
      </c>
      <c r="B6262" s="4" t="str">
        <f>IF(OR(report!J6262="",$H6262&lt;&gt;"Rupturas"),"VAZIO",report!J6262)</f>
        <v>VAZIO</v>
      </c>
      <c r="C6262" s="4" t="str">
        <f>IF(OR(report!H6262="",$H6262&lt;&gt;"Rupturas"),"VAZIO",report!H6262)</f>
        <v>VAZIO</v>
      </c>
      <c r="D6262" s="4" t="str">
        <f>IF(OR(report!G6262="",$H6262&lt;&gt;"Rupturas"),"VAZIO",report!G6262)</f>
        <v>VAZIO</v>
      </c>
      <c r="E6262" s="4" t="str">
        <f>IF(OR(report!M6262="",$H6262&lt;&gt;"Rupturas"),"VAZIO",report!M6262)</f>
        <v>VAZIO</v>
      </c>
      <c r="F6262" s="5" t="str">
        <f>IF(OR(report!N6262="",$H6262&lt;&gt;"Rupturas"),"VAZIO",TEXT(report!N6262,"dd mmmm"))</f>
        <v>VAZIO</v>
      </c>
      <c r="G6262" s="5" t="str">
        <f>IF(OR(report!O6262="",$H6262&lt;&gt;"Rupturas"),"VAZIO",TEXT(report!O6262,"dd mmmm"))</f>
        <v>VAZIO</v>
      </c>
      <c r="H6262" s="4" t="str">
        <f>IF(report!Q6262="","VAZIO",report!Q6262)</f>
        <v>VAZIO</v>
      </c>
    </row>
    <row r="6263" spans="1:8" ht="21.75" customHeight="1" x14ac:dyDescent="0.25">
      <c r="A6263" s="2" t="str">
        <f>IF(OR(report!C6263="",$H6263&lt;&gt;"Rupturas"),"VAZIO",report!C6263)</f>
        <v>VAZIO</v>
      </c>
      <c r="B6263" s="4" t="str">
        <f>IF(OR(report!J6263="",$H6263&lt;&gt;"Rupturas"),"VAZIO",report!J6263)</f>
        <v>VAZIO</v>
      </c>
      <c r="C6263" s="4" t="str">
        <f>IF(OR(report!H6263="",$H6263&lt;&gt;"Rupturas"),"VAZIO",report!H6263)</f>
        <v>VAZIO</v>
      </c>
      <c r="D6263" s="4" t="str">
        <f>IF(OR(report!G6263="",$H6263&lt;&gt;"Rupturas"),"VAZIO",report!G6263)</f>
        <v>VAZIO</v>
      </c>
      <c r="E6263" s="4" t="str">
        <f>IF(OR(report!M6263="",$H6263&lt;&gt;"Rupturas"),"VAZIO",report!M6263)</f>
        <v>VAZIO</v>
      </c>
      <c r="F6263" s="5" t="str">
        <f>IF(OR(report!N6263="",$H6263&lt;&gt;"Rupturas"),"VAZIO",TEXT(report!N6263,"dd mmmm"))</f>
        <v>VAZIO</v>
      </c>
      <c r="G6263" s="5" t="str">
        <f>IF(OR(report!O6263="",$H6263&lt;&gt;"Rupturas"),"VAZIO",TEXT(report!O6263,"dd mmmm"))</f>
        <v>VAZIO</v>
      </c>
      <c r="H6263" s="4" t="str">
        <f>IF(report!Q6263="","VAZIO",report!Q6263)</f>
        <v>VAZIO</v>
      </c>
    </row>
    <row r="6264" spans="1:8" ht="21.75" customHeight="1" x14ac:dyDescent="0.25">
      <c r="A6264" s="2" t="str">
        <f>IF(OR(report!C6264="",$H6264&lt;&gt;"Rupturas"),"VAZIO",report!C6264)</f>
        <v>VAZIO</v>
      </c>
      <c r="B6264" s="4" t="str">
        <f>IF(OR(report!J6264="",$H6264&lt;&gt;"Rupturas"),"VAZIO",report!J6264)</f>
        <v>VAZIO</v>
      </c>
      <c r="C6264" s="4" t="str">
        <f>IF(OR(report!H6264="",$H6264&lt;&gt;"Rupturas"),"VAZIO",report!H6264)</f>
        <v>VAZIO</v>
      </c>
      <c r="D6264" s="4" t="str">
        <f>IF(OR(report!G6264="",$H6264&lt;&gt;"Rupturas"),"VAZIO",report!G6264)</f>
        <v>VAZIO</v>
      </c>
      <c r="E6264" s="4" t="str">
        <f>IF(OR(report!M6264="",$H6264&lt;&gt;"Rupturas"),"VAZIO",report!M6264)</f>
        <v>VAZIO</v>
      </c>
      <c r="F6264" s="5" t="str">
        <f>IF(OR(report!N6264="",$H6264&lt;&gt;"Rupturas"),"VAZIO",TEXT(report!N6264,"dd mmmm"))</f>
        <v>VAZIO</v>
      </c>
      <c r="G6264" s="5" t="str">
        <f>IF(OR(report!O6264="",$H6264&lt;&gt;"Rupturas"),"VAZIO",TEXT(report!O6264,"dd mmmm"))</f>
        <v>VAZIO</v>
      </c>
      <c r="H6264" s="4" t="str">
        <f>IF(report!Q6264="","VAZIO",report!Q6264)</f>
        <v>VAZIO</v>
      </c>
    </row>
    <row r="6265" spans="1:8" ht="21.75" customHeight="1" x14ac:dyDescent="0.25">
      <c r="A6265" s="2" t="str">
        <f>IF(OR(report!C6265="",$H6265&lt;&gt;"Rupturas"),"VAZIO",report!C6265)</f>
        <v>VAZIO</v>
      </c>
      <c r="B6265" s="4" t="str">
        <f>IF(OR(report!J6265="",$H6265&lt;&gt;"Rupturas"),"VAZIO",report!J6265)</f>
        <v>VAZIO</v>
      </c>
      <c r="C6265" s="4" t="str">
        <f>IF(OR(report!H6265="",$H6265&lt;&gt;"Rupturas"),"VAZIO",report!H6265)</f>
        <v>VAZIO</v>
      </c>
      <c r="D6265" s="4" t="str">
        <f>IF(OR(report!G6265="",$H6265&lt;&gt;"Rupturas"),"VAZIO",report!G6265)</f>
        <v>VAZIO</v>
      </c>
      <c r="E6265" s="4" t="str">
        <f>IF(OR(report!M6265="",$H6265&lt;&gt;"Rupturas"),"VAZIO",report!M6265)</f>
        <v>VAZIO</v>
      </c>
      <c r="F6265" s="5" t="str">
        <f>IF(OR(report!N6265="",$H6265&lt;&gt;"Rupturas"),"VAZIO",TEXT(report!N6265,"dd mmmm"))</f>
        <v>VAZIO</v>
      </c>
      <c r="G6265" s="5" t="str">
        <f>IF(OR(report!O6265="",$H6265&lt;&gt;"Rupturas"),"VAZIO",TEXT(report!O6265,"dd mmmm"))</f>
        <v>VAZIO</v>
      </c>
      <c r="H6265" s="4" t="str">
        <f>IF(report!Q6265="","VAZIO",report!Q6265)</f>
        <v>VAZIO</v>
      </c>
    </row>
    <row r="6266" spans="1:8" ht="21.75" customHeight="1" x14ac:dyDescent="0.25">
      <c r="A6266" s="2" t="str">
        <f>IF(OR(report!C6266="",$H6266&lt;&gt;"Rupturas"),"VAZIO",report!C6266)</f>
        <v>VAZIO</v>
      </c>
      <c r="B6266" s="4" t="str">
        <f>IF(OR(report!J6266="",$H6266&lt;&gt;"Rupturas"),"VAZIO",report!J6266)</f>
        <v>VAZIO</v>
      </c>
      <c r="C6266" s="4" t="str">
        <f>IF(OR(report!H6266="",$H6266&lt;&gt;"Rupturas"),"VAZIO",report!H6266)</f>
        <v>VAZIO</v>
      </c>
      <c r="D6266" s="4" t="str">
        <f>IF(OR(report!G6266="",$H6266&lt;&gt;"Rupturas"),"VAZIO",report!G6266)</f>
        <v>VAZIO</v>
      </c>
      <c r="E6266" s="4" t="str">
        <f>IF(OR(report!M6266="",$H6266&lt;&gt;"Rupturas"),"VAZIO",report!M6266)</f>
        <v>VAZIO</v>
      </c>
      <c r="F6266" s="5" t="str">
        <f>IF(OR(report!N6266="",$H6266&lt;&gt;"Rupturas"),"VAZIO",TEXT(report!N6266,"dd mmmm"))</f>
        <v>VAZIO</v>
      </c>
      <c r="G6266" s="5" t="str">
        <f>IF(OR(report!O6266="",$H6266&lt;&gt;"Rupturas"),"VAZIO",TEXT(report!O6266,"dd mmmm"))</f>
        <v>VAZIO</v>
      </c>
      <c r="H6266" s="4" t="str">
        <f>IF(report!Q6266="","VAZIO",report!Q6266)</f>
        <v>VAZIO</v>
      </c>
    </row>
    <row r="6267" spans="1:8" ht="21.75" customHeight="1" x14ac:dyDescent="0.25">
      <c r="A6267" s="2" t="str">
        <f>IF(OR(report!C6267="",$H6267&lt;&gt;"Rupturas"),"VAZIO",report!C6267)</f>
        <v>VAZIO</v>
      </c>
      <c r="B6267" s="4" t="str">
        <f>IF(OR(report!J6267="",$H6267&lt;&gt;"Rupturas"),"VAZIO",report!J6267)</f>
        <v>VAZIO</v>
      </c>
      <c r="C6267" s="4" t="str">
        <f>IF(OR(report!H6267="",$H6267&lt;&gt;"Rupturas"),"VAZIO",report!H6267)</f>
        <v>VAZIO</v>
      </c>
      <c r="D6267" s="4" t="str">
        <f>IF(OR(report!G6267="",$H6267&lt;&gt;"Rupturas"),"VAZIO",report!G6267)</f>
        <v>VAZIO</v>
      </c>
      <c r="E6267" s="4" t="str">
        <f>IF(OR(report!M6267="",$H6267&lt;&gt;"Rupturas"),"VAZIO",report!M6267)</f>
        <v>VAZIO</v>
      </c>
      <c r="F6267" s="5" t="str">
        <f>IF(OR(report!N6267="",$H6267&lt;&gt;"Rupturas"),"VAZIO",TEXT(report!N6267,"dd mmmm"))</f>
        <v>VAZIO</v>
      </c>
      <c r="G6267" s="5" t="str">
        <f>IF(OR(report!O6267="",$H6267&lt;&gt;"Rupturas"),"VAZIO",TEXT(report!O6267,"dd mmmm"))</f>
        <v>VAZIO</v>
      </c>
      <c r="H6267" s="4" t="str">
        <f>IF(report!Q6267="","VAZIO",report!Q6267)</f>
        <v>VAZIO</v>
      </c>
    </row>
    <row r="6268" spans="1:8" ht="21.75" customHeight="1" x14ac:dyDescent="0.25">
      <c r="A6268" s="2" t="str">
        <f>IF(OR(report!C6268="",$H6268&lt;&gt;"Rupturas"),"VAZIO",report!C6268)</f>
        <v>VAZIO</v>
      </c>
      <c r="B6268" s="4" t="str">
        <f>IF(OR(report!J6268="",$H6268&lt;&gt;"Rupturas"),"VAZIO",report!J6268)</f>
        <v>VAZIO</v>
      </c>
      <c r="C6268" s="4" t="str">
        <f>IF(OR(report!H6268="",$H6268&lt;&gt;"Rupturas"),"VAZIO",report!H6268)</f>
        <v>VAZIO</v>
      </c>
      <c r="D6268" s="4" t="str">
        <f>IF(OR(report!G6268="",$H6268&lt;&gt;"Rupturas"),"VAZIO",report!G6268)</f>
        <v>VAZIO</v>
      </c>
      <c r="E6268" s="4" t="str">
        <f>IF(OR(report!M6268="",$H6268&lt;&gt;"Rupturas"),"VAZIO",report!M6268)</f>
        <v>VAZIO</v>
      </c>
      <c r="F6268" s="5" t="str">
        <f>IF(OR(report!N6268="",$H6268&lt;&gt;"Rupturas"),"VAZIO",TEXT(report!N6268,"dd mmmm"))</f>
        <v>VAZIO</v>
      </c>
      <c r="G6268" s="5" t="str">
        <f>IF(OR(report!O6268="",$H6268&lt;&gt;"Rupturas"),"VAZIO",TEXT(report!O6268,"dd mmmm"))</f>
        <v>VAZIO</v>
      </c>
      <c r="H6268" s="4" t="str">
        <f>IF(report!Q6268="","VAZIO",report!Q6268)</f>
        <v>VAZIO</v>
      </c>
    </row>
    <row r="6269" spans="1:8" ht="21.75" customHeight="1" x14ac:dyDescent="0.25">
      <c r="A6269" s="2" t="str">
        <f>IF(OR(report!C6269="",$H6269&lt;&gt;"Rupturas"),"VAZIO",report!C6269)</f>
        <v>VAZIO</v>
      </c>
      <c r="B6269" s="4" t="str">
        <f>IF(OR(report!J6269="",$H6269&lt;&gt;"Rupturas"),"VAZIO",report!J6269)</f>
        <v>VAZIO</v>
      </c>
      <c r="C6269" s="4" t="str">
        <f>IF(OR(report!H6269="",$H6269&lt;&gt;"Rupturas"),"VAZIO",report!H6269)</f>
        <v>VAZIO</v>
      </c>
      <c r="D6269" s="4" t="str">
        <f>IF(OR(report!G6269="",$H6269&lt;&gt;"Rupturas"),"VAZIO",report!G6269)</f>
        <v>VAZIO</v>
      </c>
      <c r="E6269" s="4" t="str">
        <f>IF(OR(report!M6269="",$H6269&lt;&gt;"Rupturas"),"VAZIO",report!M6269)</f>
        <v>VAZIO</v>
      </c>
      <c r="F6269" s="5" t="str">
        <f>IF(OR(report!N6269="",$H6269&lt;&gt;"Rupturas"),"VAZIO",TEXT(report!N6269,"dd mmmm"))</f>
        <v>VAZIO</v>
      </c>
      <c r="G6269" s="5" t="str">
        <f>IF(OR(report!O6269="",$H6269&lt;&gt;"Rupturas"),"VAZIO",TEXT(report!O6269,"dd mmmm"))</f>
        <v>VAZIO</v>
      </c>
      <c r="H6269" s="4" t="str">
        <f>IF(report!Q6269="","VAZIO",report!Q6269)</f>
        <v>VAZIO</v>
      </c>
    </row>
    <row r="6270" spans="1:8" ht="21.75" customHeight="1" x14ac:dyDescent="0.25">
      <c r="A6270" s="2" t="str">
        <f>IF(OR(report!C6270="",$H6270&lt;&gt;"Rupturas"),"VAZIO",report!C6270)</f>
        <v>VAZIO</v>
      </c>
      <c r="B6270" s="4" t="str">
        <f>IF(OR(report!J6270="",$H6270&lt;&gt;"Rupturas"),"VAZIO",report!J6270)</f>
        <v>VAZIO</v>
      </c>
      <c r="C6270" s="4" t="str">
        <f>IF(OR(report!H6270="",$H6270&lt;&gt;"Rupturas"),"VAZIO",report!H6270)</f>
        <v>VAZIO</v>
      </c>
      <c r="D6270" s="4" t="str">
        <f>IF(OR(report!G6270="",$H6270&lt;&gt;"Rupturas"),"VAZIO",report!G6270)</f>
        <v>VAZIO</v>
      </c>
      <c r="E6270" s="4" t="str">
        <f>IF(OR(report!M6270="",$H6270&lt;&gt;"Rupturas"),"VAZIO",report!M6270)</f>
        <v>VAZIO</v>
      </c>
      <c r="F6270" s="5" t="str">
        <f>IF(OR(report!N6270="",$H6270&lt;&gt;"Rupturas"),"VAZIO",TEXT(report!N6270,"dd mmmm"))</f>
        <v>VAZIO</v>
      </c>
      <c r="G6270" s="5" t="str">
        <f>IF(OR(report!O6270="",$H6270&lt;&gt;"Rupturas"),"VAZIO",TEXT(report!O6270,"dd mmmm"))</f>
        <v>VAZIO</v>
      </c>
      <c r="H6270" s="4" t="str">
        <f>IF(report!Q6270="","VAZIO",report!Q6270)</f>
        <v>VAZIO</v>
      </c>
    </row>
    <row r="6271" spans="1:8" ht="21.75" customHeight="1" x14ac:dyDescent="0.25">
      <c r="A6271" s="2" t="str">
        <f>IF(OR(report!C6271="",$H6271&lt;&gt;"Rupturas"),"VAZIO",report!C6271)</f>
        <v>VAZIO</v>
      </c>
      <c r="B6271" s="4" t="str">
        <f>IF(OR(report!J6271="",$H6271&lt;&gt;"Rupturas"),"VAZIO",report!J6271)</f>
        <v>VAZIO</v>
      </c>
      <c r="C6271" s="4" t="str">
        <f>IF(OR(report!H6271="",$H6271&lt;&gt;"Rupturas"),"VAZIO",report!H6271)</f>
        <v>VAZIO</v>
      </c>
      <c r="D6271" s="4" t="str">
        <f>IF(OR(report!G6271="",$H6271&lt;&gt;"Rupturas"),"VAZIO",report!G6271)</f>
        <v>VAZIO</v>
      </c>
      <c r="E6271" s="4" t="str">
        <f>IF(OR(report!M6271="",$H6271&lt;&gt;"Rupturas"),"VAZIO",report!M6271)</f>
        <v>VAZIO</v>
      </c>
      <c r="F6271" s="5" t="str">
        <f>IF(OR(report!N6271="",$H6271&lt;&gt;"Rupturas"),"VAZIO",TEXT(report!N6271,"dd mmmm"))</f>
        <v>VAZIO</v>
      </c>
      <c r="G6271" s="5" t="str">
        <f>IF(OR(report!O6271="",$H6271&lt;&gt;"Rupturas"),"VAZIO",TEXT(report!O6271,"dd mmmm"))</f>
        <v>VAZIO</v>
      </c>
      <c r="H6271" s="4" t="str">
        <f>IF(report!Q6271="","VAZIO",report!Q6271)</f>
        <v>VAZIO</v>
      </c>
    </row>
    <row r="6272" spans="1:8" ht="21.75" customHeight="1" x14ac:dyDescent="0.25">
      <c r="A6272" s="2" t="str">
        <f>IF(OR(report!C6272="",$H6272&lt;&gt;"Rupturas"),"VAZIO",report!C6272)</f>
        <v>VAZIO</v>
      </c>
      <c r="B6272" s="4" t="str">
        <f>IF(OR(report!J6272="",$H6272&lt;&gt;"Rupturas"),"VAZIO",report!J6272)</f>
        <v>VAZIO</v>
      </c>
      <c r="C6272" s="4" t="str">
        <f>IF(OR(report!H6272="",$H6272&lt;&gt;"Rupturas"),"VAZIO",report!H6272)</f>
        <v>VAZIO</v>
      </c>
      <c r="D6272" s="4" t="str">
        <f>IF(OR(report!G6272="",$H6272&lt;&gt;"Rupturas"),"VAZIO",report!G6272)</f>
        <v>VAZIO</v>
      </c>
      <c r="E6272" s="4" t="str">
        <f>IF(OR(report!M6272="",$H6272&lt;&gt;"Rupturas"),"VAZIO",report!M6272)</f>
        <v>VAZIO</v>
      </c>
      <c r="F6272" s="5" t="str">
        <f>IF(OR(report!N6272="",$H6272&lt;&gt;"Rupturas"),"VAZIO",TEXT(report!N6272,"dd mmmm"))</f>
        <v>VAZIO</v>
      </c>
      <c r="G6272" s="5" t="str">
        <f>IF(OR(report!O6272="",$H6272&lt;&gt;"Rupturas"),"VAZIO",TEXT(report!O6272,"dd mmmm"))</f>
        <v>VAZIO</v>
      </c>
      <c r="H6272" s="4" t="str">
        <f>IF(report!Q6272="","VAZIO",report!Q6272)</f>
        <v>VAZIO</v>
      </c>
    </row>
    <row r="6273" spans="1:8" ht="21.75" customHeight="1" x14ac:dyDescent="0.25">
      <c r="A6273" s="2" t="str">
        <f>IF(OR(report!C6273="",$H6273&lt;&gt;"Rupturas"),"VAZIO",report!C6273)</f>
        <v>VAZIO</v>
      </c>
      <c r="B6273" s="4" t="str">
        <f>IF(OR(report!J6273="",$H6273&lt;&gt;"Rupturas"),"VAZIO",report!J6273)</f>
        <v>VAZIO</v>
      </c>
      <c r="C6273" s="4" t="str">
        <f>IF(OR(report!H6273="",$H6273&lt;&gt;"Rupturas"),"VAZIO",report!H6273)</f>
        <v>VAZIO</v>
      </c>
      <c r="D6273" s="4" t="str">
        <f>IF(OR(report!G6273="",$H6273&lt;&gt;"Rupturas"),"VAZIO",report!G6273)</f>
        <v>VAZIO</v>
      </c>
      <c r="E6273" s="4" t="str">
        <f>IF(OR(report!M6273="",$H6273&lt;&gt;"Rupturas"),"VAZIO",report!M6273)</f>
        <v>VAZIO</v>
      </c>
      <c r="F6273" s="5" t="str">
        <f>IF(OR(report!N6273="",$H6273&lt;&gt;"Rupturas"),"VAZIO",TEXT(report!N6273,"dd mmmm"))</f>
        <v>VAZIO</v>
      </c>
      <c r="G6273" s="5" t="str">
        <f>IF(OR(report!O6273="",$H6273&lt;&gt;"Rupturas"),"VAZIO",TEXT(report!O6273,"dd mmmm"))</f>
        <v>VAZIO</v>
      </c>
      <c r="H6273" s="4" t="str">
        <f>IF(report!Q6273="","VAZIO",report!Q6273)</f>
        <v>VAZIO</v>
      </c>
    </row>
    <row r="6274" spans="1:8" ht="21.75" customHeight="1" x14ac:dyDescent="0.25">
      <c r="A6274" s="2" t="str">
        <f>IF(OR(report!C6274="",$H6274&lt;&gt;"Rupturas"),"VAZIO",report!C6274)</f>
        <v>VAZIO</v>
      </c>
      <c r="B6274" s="4" t="str">
        <f>IF(OR(report!J6274="",$H6274&lt;&gt;"Rupturas"),"VAZIO",report!J6274)</f>
        <v>VAZIO</v>
      </c>
      <c r="C6274" s="4" t="str">
        <f>IF(OR(report!H6274="",$H6274&lt;&gt;"Rupturas"),"VAZIO",report!H6274)</f>
        <v>VAZIO</v>
      </c>
      <c r="D6274" s="4" t="str">
        <f>IF(OR(report!G6274="",$H6274&lt;&gt;"Rupturas"),"VAZIO",report!G6274)</f>
        <v>VAZIO</v>
      </c>
      <c r="E6274" s="4" t="str">
        <f>IF(OR(report!M6274="",$H6274&lt;&gt;"Rupturas"),"VAZIO",report!M6274)</f>
        <v>VAZIO</v>
      </c>
      <c r="F6274" s="5" t="str">
        <f>IF(OR(report!N6274="",$H6274&lt;&gt;"Rupturas"),"VAZIO",TEXT(report!N6274,"dd mmmm"))</f>
        <v>VAZIO</v>
      </c>
      <c r="G6274" s="5" t="str">
        <f>IF(OR(report!O6274="",$H6274&lt;&gt;"Rupturas"),"VAZIO",TEXT(report!O6274,"dd mmmm"))</f>
        <v>VAZIO</v>
      </c>
      <c r="H6274" s="4" t="str">
        <f>IF(report!Q6274="","VAZIO",report!Q6274)</f>
        <v>VAZIO</v>
      </c>
    </row>
    <row r="6275" spans="1:8" ht="21.75" customHeight="1" x14ac:dyDescent="0.25">
      <c r="A6275" s="2" t="str">
        <f>IF(OR(report!C6275="",$H6275&lt;&gt;"Rupturas"),"VAZIO",report!C6275)</f>
        <v>VAZIO</v>
      </c>
      <c r="B6275" s="4" t="str">
        <f>IF(OR(report!J6275="",$H6275&lt;&gt;"Rupturas"),"VAZIO",report!J6275)</f>
        <v>VAZIO</v>
      </c>
      <c r="C6275" s="4" t="str">
        <f>IF(OR(report!H6275="",$H6275&lt;&gt;"Rupturas"),"VAZIO",report!H6275)</f>
        <v>VAZIO</v>
      </c>
      <c r="D6275" s="4" t="str">
        <f>IF(OR(report!G6275="",$H6275&lt;&gt;"Rupturas"),"VAZIO",report!G6275)</f>
        <v>VAZIO</v>
      </c>
      <c r="E6275" s="4" t="str">
        <f>IF(OR(report!M6275="",$H6275&lt;&gt;"Rupturas"),"VAZIO",report!M6275)</f>
        <v>VAZIO</v>
      </c>
      <c r="F6275" s="5" t="str">
        <f>IF(OR(report!N6275="",$H6275&lt;&gt;"Rupturas"),"VAZIO",TEXT(report!N6275,"dd mmmm"))</f>
        <v>VAZIO</v>
      </c>
      <c r="G6275" s="5" t="str">
        <f>IF(OR(report!O6275="",$H6275&lt;&gt;"Rupturas"),"VAZIO",TEXT(report!O6275,"dd mmmm"))</f>
        <v>VAZIO</v>
      </c>
      <c r="H6275" s="4" t="str">
        <f>IF(report!Q6275="","VAZIO",report!Q6275)</f>
        <v>VAZIO</v>
      </c>
    </row>
    <row r="6276" spans="1:8" ht="21.75" customHeight="1" x14ac:dyDescent="0.25">
      <c r="A6276" s="2" t="str">
        <f>IF(OR(report!C6276="",$H6276&lt;&gt;"Rupturas"),"VAZIO",report!C6276)</f>
        <v>VAZIO</v>
      </c>
      <c r="B6276" s="4" t="str">
        <f>IF(OR(report!J6276="",$H6276&lt;&gt;"Rupturas"),"VAZIO",report!J6276)</f>
        <v>VAZIO</v>
      </c>
      <c r="C6276" s="4" t="str">
        <f>IF(OR(report!H6276="",$H6276&lt;&gt;"Rupturas"),"VAZIO",report!H6276)</f>
        <v>VAZIO</v>
      </c>
      <c r="D6276" s="4" t="str">
        <f>IF(OR(report!G6276="",$H6276&lt;&gt;"Rupturas"),"VAZIO",report!G6276)</f>
        <v>VAZIO</v>
      </c>
      <c r="E6276" s="4" t="str">
        <f>IF(OR(report!M6276="",$H6276&lt;&gt;"Rupturas"),"VAZIO",report!M6276)</f>
        <v>VAZIO</v>
      </c>
      <c r="F6276" s="5" t="str">
        <f>IF(OR(report!N6276="",$H6276&lt;&gt;"Rupturas"),"VAZIO",TEXT(report!N6276,"dd mmmm"))</f>
        <v>VAZIO</v>
      </c>
      <c r="G6276" s="5" t="str">
        <f>IF(OR(report!O6276="",$H6276&lt;&gt;"Rupturas"),"VAZIO",TEXT(report!O6276,"dd mmmm"))</f>
        <v>VAZIO</v>
      </c>
      <c r="H6276" s="4" t="str">
        <f>IF(report!Q6276="","VAZIO",report!Q6276)</f>
        <v>VAZIO</v>
      </c>
    </row>
    <row r="6277" spans="1:8" ht="21.75" customHeight="1" x14ac:dyDescent="0.25">
      <c r="A6277" s="2" t="str">
        <f>IF(OR(report!C6277="",$H6277&lt;&gt;"Rupturas"),"VAZIO",report!C6277)</f>
        <v>VAZIO</v>
      </c>
      <c r="B6277" s="4" t="str">
        <f>IF(OR(report!J6277="",$H6277&lt;&gt;"Rupturas"),"VAZIO",report!J6277)</f>
        <v>VAZIO</v>
      </c>
      <c r="C6277" s="4" t="str">
        <f>IF(OR(report!H6277="",$H6277&lt;&gt;"Rupturas"),"VAZIO",report!H6277)</f>
        <v>VAZIO</v>
      </c>
      <c r="D6277" s="4" t="str">
        <f>IF(OR(report!G6277="",$H6277&lt;&gt;"Rupturas"),"VAZIO",report!G6277)</f>
        <v>VAZIO</v>
      </c>
      <c r="E6277" s="4" t="str">
        <f>IF(OR(report!M6277="",$H6277&lt;&gt;"Rupturas"),"VAZIO",report!M6277)</f>
        <v>VAZIO</v>
      </c>
      <c r="F6277" s="5" t="str">
        <f>IF(OR(report!N6277="",$H6277&lt;&gt;"Rupturas"),"VAZIO",TEXT(report!N6277,"dd mmmm"))</f>
        <v>VAZIO</v>
      </c>
      <c r="G6277" s="5" t="str">
        <f>IF(OR(report!O6277="",$H6277&lt;&gt;"Rupturas"),"VAZIO",TEXT(report!O6277,"dd mmmm"))</f>
        <v>VAZIO</v>
      </c>
      <c r="H6277" s="4" t="str">
        <f>IF(report!Q6277="","VAZIO",report!Q6277)</f>
        <v>VAZIO</v>
      </c>
    </row>
    <row r="6278" spans="1:8" ht="21.75" customHeight="1" x14ac:dyDescent="0.25">
      <c r="A6278" s="2" t="str">
        <f>IF(OR(report!C6278="",$H6278&lt;&gt;"Rupturas"),"VAZIO",report!C6278)</f>
        <v>VAZIO</v>
      </c>
      <c r="B6278" s="4" t="str">
        <f>IF(OR(report!J6278="",$H6278&lt;&gt;"Rupturas"),"VAZIO",report!J6278)</f>
        <v>VAZIO</v>
      </c>
      <c r="C6278" s="4" t="str">
        <f>IF(OR(report!H6278="",$H6278&lt;&gt;"Rupturas"),"VAZIO",report!H6278)</f>
        <v>VAZIO</v>
      </c>
      <c r="D6278" s="4" t="str">
        <f>IF(OR(report!G6278="",$H6278&lt;&gt;"Rupturas"),"VAZIO",report!G6278)</f>
        <v>VAZIO</v>
      </c>
      <c r="E6278" s="4" t="str">
        <f>IF(OR(report!M6278="",$H6278&lt;&gt;"Rupturas"),"VAZIO",report!M6278)</f>
        <v>VAZIO</v>
      </c>
      <c r="F6278" s="5" t="str">
        <f>IF(OR(report!N6278="",$H6278&lt;&gt;"Rupturas"),"VAZIO",TEXT(report!N6278,"dd mmmm"))</f>
        <v>VAZIO</v>
      </c>
      <c r="G6278" s="5" t="str">
        <f>IF(OR(report!O6278="",$H6278&lt;&gt;"Rupturas"),"VAZIO",TEXT(report!O6278,"dd mmmm"))</f>
        <v>VAZIO</v>
      </c>
      <c r="H6278" s="4" t="str">
        <f>IF(report!Q6278="","VAZIO",report!Q6278)</f>
        <v>VAZIO</v>
      </c>
    </row>
    <row r="6279" spans="1:8" ht="21.75" customHeight="1" x14ac:dyDescent="0.25">
      <c r="A6279" s="2" t="str">
        <f>IF(OR(report!C6279="",$H6279&lt;&gt;"Rupturas"),"VAZIO",report!C6279)</f>
        <v>VAZIO</v>
      </c>
      <c r="B6279" s="4" t="str">
        <f>IF(OR(report!J6279="",$H6279&lt;&gt;"Rupturas"),"VAZIO",report!J6279)</f>
        <v>VAZIO</v>
      </c>
      <c r="C6279" s="4" t="str">
        <f>IF(OR(report!H6279="",$H6279&lt;&gt;"Rupturas"),"VAZIO",report!H6279)</f>
        <v>VAZIO</v>
      </c>
      <c r="D6279" s="4" t="str">
        <f>IF(OR(report!G6279="",$H6279&lt;&gt;"Rupturas"),"VAZIO",report!G6279)</f>
        <v>VAZIO</v>
      </c>
      <c r="E6279" s="4" t="str">
        <f>IF(OR(report!M6279="",$H6279&lt;&gt;"Rupturas"),"VAZIO",report!M6279)</f>
        <v>VAZIO</v>
      </c>
      <c r="F6279" s="5" t="str">
        <f>IF(OR(report!N6279="",$H6279&lt;&gt;"Rupturas"),"VAZIO",TEXT(report!N6279,"dd mmmm"))</f>
        <v>VAZIO</v>
      </c>
      <c r="G6279" s="5" t="str">
        <f>IF(OR(report!O6279="",$H6279&lt;&gt;"Rupturas"),"VAZIO",TEXT(report!O6279,"dd mmmm"))</f>
        <v>VAZIO</v>
      </c>
      <c r="H6279" s="4" t="str">
        <f>IF(report!Q6279="","VAZIO",report!Q6279)</f>
        <v>VAZIO</v>
      </c>
    </row>
    <row r="6280" spans="1:8" ht="21.75" customHeight="1" x14ac:dyDescent="0.25">
      <c r="A6280" s="2" t="str">
        <f>IF(OR(report!C6280="",$H6280&lt;&gt;"Rupturas"),"VAZIO",report!C6280)</f>
        <v>VAZIO</v>
      </c>
      <c r="B6280" s="4" t="str">
        <f>IF(OR(report!J6280="",$H6280&lt;&gt;"Rupturas"),"VAZIO",report!J6280)</f>
        <v>VAZIO</v>
      </c>
      <c r="C6280" s="4" t="str">
        <f>IF(OR(report!H6280="",$H6280&lt;&gt;"Rupturas"),"VAZIO",report!H6280)</f>
        <v>VAZIO</v>
      </c>
      <c r="D6280" s="4" t="str">
        <f>IF(OR(report!G6280="",$H6280&lt;&gt;"Rupturas"),"VAZIO",report!G6280)</f>
        <v>VAZIO</v>
      </c>
      <c r="E6280" s="4" t="str">
        <f>IF(OR(report!M6280="",$H6280&lt;&gt;"Rupturas"),"VAZIO",report!M6280)</f>
        <v>VAZIO</v>
      </c>
      <c r="F6280" s="5" t="str">
        <f>IF(OR(report!N6280="",$H6280&lt;&gt;"Rupturas"),"VAZIO",TEXT(report!N6280,"dd mmmm"))</f>
        <v>VAZIO</v>
      </c>
      <c r="G6280" s="5" t="str">
        <f>IF(OR(report!O6280="",$H6280&lt;&gt;"Rupturas"),"VAZIO",TEXT(report!O6280,"dd mmmm"))</f>
        <v>VAZIO</v>
      </c>
      <c r="H6280" s="4" t="str">
        <f>IF(report!Q6280="","VAZIO",report!Q6280)</f>
        <v>VAZIO</v>
      </c>
    </row>
    <row r="6281" spans="1:8" ht="21.75" customHeight="1" x14ac:dyDescent="0.25">
      <c r="A6281" s="2" t="str">
        <f>IF(OR(report!C6281="",$H6281&lt;&gt;"Rupturas"),"VAZIO",report!C6281)</f>
        <v>VAZIO</v>
      </c>
      <c r="B6281" s="4" t="str">
        <f>IF(OR(report!J6281="",$H6281&lt;&gt;"Rupturas"),"VAZIO",report!J6281)</f>
        <v>VAZIO</v>
      </c>
      <c r="C6281" s="4" t="str">
        <f>IF(OR(report!H6281="",$H6281&lt;&gt;"Rupturas"),"VAZIO",report!H6281)</f>
        <v>VAZIO</v>
      </c>
      <c r="D6281" s="4" t="str">
        <f>IF(OR(report!G6281="",$H6281&lt;&gt;"Rupturas"),"VAZIO",report!G6281)</f>
        <v>VAZIO</v>
      </c>
      <c r="E6281" s="4" t="str">
        <f>IF(OR(report!M6281="",$H6281&lt;&gt;"Rupturas"),"VAZIO",report!M6281)</f>
        <v>VAZIO</v>
      </c>
      <c r="F6281" s="5" t="str">
        <f>IF(OR(report!N6281="",$H6281&lt;&gt;"Rupturas"),"VAZIO",TEXT(report!N6281,"dd mmmm"))</f>
        <v>VAZIO</v>
      </c>
      <c r="G6281" s="5" t="str">
        <f>IF(OR(report!O6281="",$H6281&lt;&gt;"Rupturas"),"VAZIO",TEXT(report!O6281,"dd mmmm"))</f>
        <v>VAZIO</v>
      </c>
      <c r="H6281" s="4" t="str">
        <f>IF(report!Q6281="","VAZIO",report!Q6281)</f>
        <v>VAZIO</v>
      </c>
    </row>
    <row r="6282" spans="1:8" ht="21.75" customHeight="1" x14ac:dyDescent="0.25">
      <c r="A6282" s="2" t="str">
        <f>IF(OR(report!C6282="",$H6282&lt;&gt;"Rupturas"),"VAZIO",report!C6282)</f>
        <v>VAZIO</v>
      </c>
      <c r="B6282" s="4" t="str">
        <f>IF(OR(report!J6282="",$H6282&lt;&gt;"Rupturas"),"VAZIO",report!J6282)</f>
        <v>VAZIO</v>
      </c>
      <c r="C6282" s="4" t="str">
        <f>IF(OR(report!H6282="",$H6282&lt;&gt;"Rupturas"),"VAZIO",report!H6282)</f>
        <v>VAZIO</v>
      </c>
      <c r="D6282" s="4" t="str">
        <f>IF(OR(report!G6282="",$H6282&lt;&gt;"Rupturas"),"VAZIO",report!G6282)</f>
        <v>VAZIO</v>
      </c>
      <c r="E6282" s="4" t="str">
        <f>IF(OR(report!M6282="",$H6282&lt;&gt;"Rupturas"),"VAZIO",report!M6282)</f>
        <v>VAZIO</v>
      </c>
      <c r="F6282" s="5" t="str">
        <f>IF(OR(report!N6282="",$H6282&lt;&gt;"Rupturas"),"VAZIO",TEXT(report!N6282,"dd mmmm"))</f>
        <v>VAZIO</v>
      </c>
      <c r="G6282" s="5" t="str">
        <f>IF(OR(report!O6282="",$H6282&lt;&gt;"Rupturas"),"VAZIO",TEXT(report!O6282,"dd mmmm"))</f>
        <v>VAZIO</v>
      </c>
      <c r="H6282" s="4" t="str">
        <f>IF(report!Q6282="","VAZIO",report!Q6282)</f>
        <v>VAZIO</v>
      </c>
    </row>
    <row r="6283" spans="1:8" ht="21.75" customHeight="1" x14ac:dyDescent="0.25">
      <c r="A6283" s="2" t="str">
        <f>IF(OR(report!C6283="",$H6283&lt;&gt;"Rupturas"),"VAZIO",report!C6283)</f>
        <v>VAZIO</v>
      </c>
      <c r="B6283" s="4" t="str">
        <f>IF(OR(report!J6283="",$H6283&lt;&gt;"Rupturas"),"VAZIO",report!J6283)</f>
        <v>VAZIO</v>
      </c>
      <c r="C6283" s="4" t="str">
        <f>IF(OR(report!H6283="",$H6283&lt;&gt;"Rupturas"),"VAZIO",report!H6283)</f>
        <v>VAZIO</v>
      </c>
      <c r="D6283" s="4" t="str">
        <f>IF(OR(report!G6283="",$H6283&lt;&gt;"Rupturas"),"VAZIO",report!G6283)</f>
        <v>VAZIO</v>
      </c>
      <c r="E6283" s="4" t="str">
        <f>IF(OR(report!M6283="",$H6283&lt;&gt;"Rupturas"),"VAZIO",report!M6283)</f>
        <v>VAZIO</v>
      </c>
      <c r="F6283" s="5" t="str">
        <f>IF(OR(report!N6283="",$H6283&lt;&gt;"Rupturas"),"VAZIO",TEXT(report!N6283,"dd mmmm"))</f>
        <v>VAZIO</v>
      </c>
      <c r="G6283" s="5" t="str">
        <f>IF(OR(report!O6283="",$H6283&lt;&gt;"Rupturas"),"VAZIO",TEXT(report!O6283,"dd mmmm"))</f>
        <v>VAZIO</v>
      </c>
      <c r="H6283" s="4" t="str">
        <f>IF(report!Q6283="","VAZIO",report!Q6283)</f>
        <v>VAZIO</v>
      </c>
    </row>
    <row r="6284" spans="1:8" ht="21.75" customHeight="1" x14ac:dyDescent="0.25">
      <c r="A6284" s="2" t="str">
        <f>IF(OR(report!C6284="",$H6284&lt;&gt;"Rupturas"),"VAZIO",report!C6284)</f>
        <v>VAZIO</v>
      </c>
      <c r="B6284" s="4" t="str">
        <f>IF(OR(report!J6284="",$H6284&lt;&gt;"Rupturas"),"VAZIO",report!J6284)</f>
        <v>VAZIO</v>
      </c>
      <c r="C6284" s="4" t="str">
        <f>IF(OR(report!H6284="",$H6284&lt;&gt;"Rupturas"),"VAZIO",report!H6284)</f>
        <v>VAZIO</v>
      </c>
      <c r="D6284" s="4" t="str">
        <f>IF(OR(report!G6284="",$H6284&lt;&gt;"Rupturas"),"VAZIO",report!G6284)</f>
        <v>VAZIO</v>
      </c>
      <c r="E6284" s="4" t="str">
        <f>IF(OR(report!M6284="",$H6284&lt;&gt;"Rupturas"),"VAZIO",report!M6284)</f>
        <v>VAZIO</v>
      </c>
      <c r="F6284" s="5" t="str">
        <f>IF(OR(report!N6284="",$H6284&lt;&gt;"Rupturas"),"VAZIO",TEXT(report!N6284,"dd mmmm"))</f>
        <v>VAZIO</v>
      </c>
      <c r="G6284" s="5" t="str">
        <f>IF(OR(report!O6284="",$H6284&lt;&gt;"Rupturas"),"VAZIO",TEXT(report!O6284,"dd mmmm"))</f>
        <v>VAZIO</v>
      </c>
      <c r="H6284" s="4" t="str">
        <f>IF(report!Q6284="","VAZIO",report!Q6284)</f>
        <v>VAZIO</v>
      </c>
    </row>
    <row r="6285" spans="1:8" ht="21.75" customHeight="1" x14ac:dyDescent="0.25">
      <c r="A6285" s="2" t="str">
        <f>IF(OR(report!C6285="",$H6285&lt;&gt;"Rupturas"),"VAZIO",report!C6285)</f>
        <v>VAZIO</v>
      </c>
      <c r="B6285" s="4" t="str">
        <f>IF(OR(report!J6285="",$H6285&lt;&gt;"Rupturas"),"VAZIO",report!J6285)</f>
        <v>VAZIO</v>
      </c>
      <c r="C6285" s="4" t="str">
        <f>IF(OR(report!H6285="",$H6285&lt;&gt;"Rupturas"),"VAZIO",report!H6285)</f>
        <v>VAZIO</v>
      </c>
      <c r="D6285" s="4" t="str">
        <f>IF(OR(report!G6285="",$H6285&lt;&gt;"Rupturas"),"VAZIO",report!G6285)</f>
        <v>VAZIO</v>
      </c>
      <c r="E6285" s="4" t="str">
        <f>IF(OR(report!M6285="",$H6285&lt;&gt;"Rupturas"),"VAZIO",report!M6285)</f>
        <v>VAZIO</v>
      </c>
      <c r="F6285" s="5" t="str">
        <f>IF(OR(report!N6285="",$H6285&lt;&gt;"Rupturas"),"VAZIO",TEXT(report!N6285,"dd mmmm"))</f>
        <v>VAZIO</v>
      </c>
      <c r="G6285" s="5" t="str">
        <f>IF(OR(report!O6285="",$H6285&lt;&gt;"Rupturas"),"VAZIO",TEXT(report!O6285,"dd mmmm"))</f>
        <v>VAZIO</v>
      </c>
      <c r="H6285" s="4" t="str">
        <f>IF(report!Q6285="","VAZIO",report!Q6285)</f>
        <v>VAZIO</v>
      </c>
    </row>
    <row r="6286" spans="1:8" ht="21.75" customHeight="1" x14ac:dyDescent="0.25">
      <c r="A6286" s="2" t="str">
        <f>IF(OR(report!C6286="",$H6286&lt;&gt;"Rupturas"),"VAZIO",report!C6286)</f>
        <v>VAZIO</v>
      </c>
      <c r="B6286" s="4" t="str">
        <f>IF(OR(report!J6286="",$H6286&lt;&gt;"Rupturas"),"VAZIO",report!J6286)</f>
        <v>VAZIO</v>
      </c>
      <c r="C6286" s="4" t="str">
        <f>IF(OR(report!H6286="",$H6286&lt;&gt;"Rupturas"),"VAZIO",report!H6286)</f>
        <v>VAZIO</v>
      </c>
      <c r="D6286" s="4" t="str">
        <f>IF(OR(report!G6286="",$H6286&lt;&gt;"Rupturas"),"VAZIO",report!G6286)</f>
        <v>VAZIO</v>
      </c>
      <c r="E6286" s="4" t="str">
        <f>IF(OR(report!M6286="",$H6286&lt;&gt;"Rupturas"),"VAZIO",report!M6286)</f>
        <v>VAZIO</v>
      </c>
      <c r="F6286" s="5" t="str">
        <f>IF(OR(report!N6286="",$H6286&lt;&gt;"Rupturas"),"VAZIO",TEXT(report!N6286,"dd mmmm"))</f>
        <v>VAZIO</v>
      </c>
      <c r="G6286" s="5" t="str">
        <f>IF(OR(report!O6286="",$H6286&lt;&gt;"Rupturas"),"VAZIO",TEXT(report!O6286,"dd mmmm"))</f>
        <v>VAZIO</v>
      </c>
      <c r="H6286" s="4" t="str">
        <f>IF(report!Q6286="","VAZIO",report!Q6286)</f>
        <v>VAZIO</v>
      </c>
    </row>
    <row r="6287" spans="1:8" ht="21.75" customHeight="1" x14ac:dyDescent="0.25">
      <c r="A6287" s="2" t="str">
        <f>IF(OR(report!C6287="",$H6287&lt;&gt;"Rupturas"),"VAZIO",report!C6287)</f>
        <v>VAZIO</v>
      </c>
      <c r="B6287" s="4" t="str">
        <f>IF(OR(report!J6287="",$H6287&lt;&gt;"Rupturas"),"VAZIO",report!J6287)</f>
        <v>VAZIO</v>
      </c>
      <c r="C6287" s="4" t="str">
        <f>IF(OR(report!H6287="",$H6287&lt;&gt;"Rupturas"),"VAZIO",report!H6287)</f>
        <v>VAZIO</v>
      </c>
      <c r="D6287" s="4" t="str">
        <f>IF(OR(report!G6287="",$H6287&lt;&gt;"Rupturas"),"VAZIO",report!G6287)</f>
        <v>VAZIO</v>
      </c>
      <c r="E6287" s="4" t="str">
        <f>IF(OR(report!M6287="",$H6287&lt;&gt;"Rupturas"),"VAZIO",report!M6287)</f>
        <v>VAZIO</v>
      </c>
      <c r="F6287" s="5" t="str">
        <f>IF(OR(report!N6287="",$H6287&lt;&gt;"Rupturas"),"VAZIO",TEXT(report!N6287,"dd mmmm"))</f>
        <v>VAZIO</v>
      </c>
      <c r="G6287" s="5" t="str">
        <f>IF(OR(report!O6287="",$H6287&lt;&gt;"Rupturas"),"VAZIO",TEXT(report!O6287,"dd mmmm"))</f>
        <v>VAZIO</v>
      </c>
      <c r="H6287" s="4" t="str">
        <f>IF(report!Q6287="","VAZIO",report!Q6287)</f>
        <v>VAZIO</v>
      </c>
    </row>
    <row r="6288" spans="1:8" ht="21.75" customHeight="1" x14ac:dyDescent="0.25">
      <c r="A6288" s="2" t="str">
        <f>IF(OR(report!C6288="",$H6288&lt;&gt;"Rupturas"),"VAZIO",report!C6288)</f>
        <v>VAZIO</v>
      </c>
      <c r="B6288" s="4" t="str">
        <f>IF(OR(report!J6288="",$H6288&lt;&gt;"Rupturas"),"VAZIO",report!J6288)</f>
        <v>VAZIO</v>
      </c>
      <c r="C6288" s="4" t="str">
        <f>IF(OR(report!H6288="",$H6288&lt;&gt;"Rupturas"),"VAZIO",report!H6288)</f>
        <v>VAZIO</v>
      </c>
      <c r="D6288" s="4" t="str">
        <f>IF(OR(report!G6288="",$H6288&lt;&gt;"Rupturas"),"VAZIO",report!G6288)</f>
        <v>VAZIO</v>
      </c>
      <c r="E6288" s="4" t="str">
        <f>IF(OR(report!M6288="",$H6288&lt;&gt;"Rupturas"),"VAZIO",report!M6288)</f>
        <v>VAZIO</v>
      </c>
      <c r="F6288" s="5" t="str">
        <f>IF(OR(report!N6288="",$H6288&lt;&gt;"Rupturas"),"VAZIO",TEXT(report!N6288,"dd mmmm"))</f>
        <v>VAZIO</v>
      </c>
      <c r="G6288" s="5" t="str">
        <f>IF(OR(report!O6288="",$H6288&lt;&gt;"Rupturas"),"VAZIO",TEXT(report!O6288,"dd mmmm"))</f>
        <v>VAZIO</v>
      </c>
      <c r="H6288" s="4" t="str">
        <f>IF(report!Q6288="","VAZIO",report!Q6288)</f>
        <v>VAZIO</v>
      </c>
    </row>
    <row r="6289" spans="1:8" ht="21.75" customHeight="1" x14ac:dyDescent="0.25">
      <c r="A6289" s="2" t="str">
        <f>IF(OR(report!C6289="",$H6289&lt;&gt;"Rupturas"),"VAZIO",report!C6289)</f>
        <v>VAZIO</v>
      </c>
      <c r="B6289" s="4" t="str">
        <f>IF(OR(report!J6289="",$H6289&lt;&gt;"Rupturas"),"VAZIO",report!J6289)</f>
        <v>VAZIO</v>
      </c>
      <c r="C6289" s="4" t="str">
        <f>IF(OR(report!H6289="",$H6289&lt;&gt;"Rupturas"),"VAZIO",report!H6289)</f>
        <v>VAZIO</v>
      </c>
      <c r="D6289" s="4" t="str">
        <f>IF(OR(report!G6289="",$H6289&lt;&gt;"Rupturas"),"VAZIO",report!G6289)</f>
        <v>VAZIO</v>
      </c>
      <c r="E6289" s="4" t="str">
        <f>IF(OR(report!M6289="",$H6289&lt;&gt;"Rupturas"),"VAZIO",report!M6289)</f>
        <v>VAZIO</v>
      </c>
      <c r="F6289" s="5" t="str">
        <f>IF(OR(report!N6289="",$H6289&lt;&gt;"Rupturas"),"VAZIO",TEXT(report!N6289,"dd mmmm"))</f>
        <v>VAZIO</v>
      </c>
      <c r="G6289" s="5" t="str">
        <f>IF(OR(report!O6289="",$H6289&lt;&gt;"Rupturas"),"VAZIO",TEXT(report!O6289,"dd mmmm"))</f>
        <v>VAZIO</v>
      </c>
      <c r="H6289" s="4" t="str">
        <f>IF(report!Q6289="","VAZIO",report!Q6289)</f>
        <v>VAZIO</v>
      </c>
    </row>
    <row r="6290" spans="1:8" ht="21.75" customHeight="1" x14ac:dyDescent="0.25">
      <c r="A6290" s="2" t="str">
        <f>IF(OR(report!C6290="",$H6290&lt;&gt;"Rupturas"),"VAZIO",report!C6290)</f>
        <v>VAZIO</v>
      </c>
      <c r="B6290" s="4" t="str">
        <f>IF(OR(report!J6290="",$H6290&lt;&gt;"Rupturas"),"VAZIO",report!J6290)</f>
        <v>VAZIO</v>
      </c>
      <c r="C6290" s="4" t="str">
        <f>IF(OR(report!H6290="",$H6290&lt;&gt;"Rupturas"),"VAZIO",report!H6290)</f>
        <v>VAZIO</v>
      </c>
      <c r="D6290" s="4" t="str">
        <f>IF(OR(report!G6290="",$H6290&lt;&gt;"Rupturas"),"VAZIO",report!G6290)</f>
        <v>VAZIO</v>
      </c>
      <c r="E6290" s="4" t="str">
        <f>IF(OR(report!M6290="",$H6290&lt;&gt;"Rupturas"),"VAZIO",report!M6290)</f>
        <v>VAZIO</v>
      </c>
      <c r="F6290" s="5" t="str">
        <f>IF(OR(report!N6290="",$H6290&lt;&gt;"Rupturas"),"VAZIO",TEXT(report!N6290,"dd mmmm"))</f>
        <v>VAZIO</v>
      </c>
      <c r="G6290" s="5" t="str">
        <f>IF(OR(report!O6290="",$H6290&lt;&gt;"Rupturas"),"VAZIO",TEXT(report!O6290,"dd mmmm"))</f>
        <v>VAZIO</v>
      </c>
      <c r="H6290" s="4" t="str">
        <f>IF(report!Q6290="","VAZIO",report!Q6290)</f>
        <v>VAZIO</v>
      </c>
    </row>
    <row r="6291" spans="1:8" ht="21.75" customHeight="1" x14ac:dyDescent="0.25">
      <c r="A6291" s="2" t="str">
        <f>IF(OR(report!C6291="",$H6291&lt;&gt;"Rupturas"),"VAZIO",report!C6291)</f>
        <v>VAZIO</v>
      </c>
      <c r="B6291" s="4" t="str">
        <f>IF(OR(report!J6291="",$H6291&lt;&gt;"Rupturas"),"VAZIO",report!J6291)</f>
        <v>VAZIO</v>
      </c>
      <c r="C6291" s="4" t="str">
        <f>IF(OR(report!H6291="",$H6291&lt;&gt;"Rupturas"),"VAZIO",report!H6291)</f>
        <v>VAZIO</v>
      </c>
      <c r="D6291" s="4" t="str">
        <f>IF(OR(report!G6291="",$H6291&lt;&gt;"Rupturas"),"VAZIO",report!G6291)</f>
        <v>VAZIO</v>
      </c>
      <c r="E6291" s="4" t="str">
        <f>IF(OR(report!M6291="",$H6291&lt;&gt;"Rupturas"),"VAZIO",report!M6291)</f>
        <v>VAZIO</v>
      </c>
      <c r="F6291" s="5" t="str">
        <f>IF(OR(report!N6291="",$H6291&lt;&gt;"Rupturas"),"VAZIO",TEXT(report!N6291,"dd mmmm"))</f>
        <v>VAZIO</v>
      </c>
      <c r="G6291" s="5" t="str">
        <f>IF(OR(report!O6291="",$H6291&lt;&gt;"Rupturas"),"VAZIO",TEXT(report!O6291,"dd mmmm"))</f>
        <v>VAZIO</v>
      </c>
      <c r="H6291" s="4" t="str">
        <f>IF(report!Q6291="","VAZIO",report!Q6291)</f>
        <v>VAZIO</v>
      </c>
    </row>
    <row r="6292" spans="1:8" ht="21.75" customHeight="1" x14ac:dyDescent="0.25">
      <c r="A6292" s="2" t="str">
        <f>IF(OR(report!C6292="",$H6292&lt;&gt;"Rupturas"),"VAZIO",report!C6292)</f>
        <v>VAZIO</v>
      </c>
      <c r="B6292" s="4" t="str">
        <f>IF(OR(report!J6292="",$H6292&lt;&gt;"Rupturas"),"VAZIO",report!J6292)</f>
        <v>VAZIO</v>
      </c>
      <c r="C6292" s="4" t="str">
        <f>IF(OR(report!H6292="",$H6292&lt;&gt;"Rupturas"),"VAZIO",report!H6292)</f>
        <v>VAZIO</v>
      </c>
      <c r="D6292" s="4" t="str">
        <f>IF(OR(report!G6292="",$H6292&lt;&gt;"Rupturas"),"VAZIO",report!G6292)</f>
        <v>VAZIO</v>
      </c>
      <c r="E6292" s="4" t="str">
        <f>IF(OR(report!M6292="",$H6292&lt;&gt;"Rupturas"),"VAZIO",report!M6292)</f>
        <v>VAZIO</v>
      </c>
      <c r="F6292" s="5" t="str">
        <f>IF(OR(report!N6292="",$H6292&lt;&gt;"Rupturas"),"VAZIO",TEXT(report!N6292,"dd mmmm"))</f>
        <v>VAZIO</v>
      </c>
      <c r="G6292" s="5" t="str">
        <f>IF(OR(report!O6292="",$H6292&lt;&gt;"Rupturas"),"VAZIO",TEXT(report!O6292,"dd mmmm"))</f>
        <v>VAZIO</v>
      </c>
      <c r="H6292" s="4" t="str">
        <f>IF(report!Q6292="","VAZIO",report!Q6292)</f>
        <v>VAZIO</v>
      </c>
    </row>
    <row r="6293" spans="1:8" ht="21.75" customHeight="1" x14ac:dyDescent="0.25">
      <c r="A6293" s="2" t="str">
        <f>IF(OR(report!C6293="",$H6293&lt;&gt;"Rupturas"),"VAZIO",report!C6293)</f>
        <v>VAZIO</v>
      </c>
      <c r="B6293" s="4" t="str">
        <f>IF(OR(report!J6293="",$H6293&lt;&gt;"Rupturas"),"VAZIO",report!J6293)</f>
        <v>VAZIO</v>
      </c>
      <c r="C6293" s="4" t="str">
        <f>IF(OR(report!H6293="",$H6293&lt;&gt;"Rupturas"),"VAZIO",report!H6293)</f>
        <v>VAZIO</v>
      </c>
      <c r="D6293" s="4" t="str">
        <f>IF(OR(report!G6293="",$H6293&lt;&gt;"Rupturas"),"VAZIO",report!G6293)</f>
        <v>VAZIO</v>
      </c>
      <c r="E6293" s="4" t="str">
        <f>IF(OR(report!M6293="",$H6293&lt;&gt;"Rupturas"),"VAZIO",report!M6293)</f>
        <v>VAZIO</v>
      </c>
      <c r="F6293" s="5" t="str">
        <f>IF(OR(report!N6293="",$H6293&lt;&gt;"Rupturas"),"VAZIO",TEXT(report!N6293,"dd mmmm"))</f>
        <v>VAZIO</v>
      </c>
      <c r="G6293" s="5" t="str">
        <f>IF(OR(report!O6293="",$H6293&lt;&gt;"Rupturas"),"VAZIO",TEXT(report!O6293,"dd mmmm"))</f>
        <v>VAZIO</v>
      </c>
      <c r="H6293" s="4" t="str">
        <f>IF(report!Q6293="","VAZIO",report!Q6293)</f>
        <v>VAZIO</v>
      </c>
    </row>
    <row r="6294" spans="1:8" ht="21.75" customHeight="1" x14ac:dyDescent="0.25">
      <c r="A6294" s="2" t="str">
        <f>IF(OR(report!C6294="",$H6294&lt;&gt;"Rupturas"),"VAZIO",report!C6294)</f>
        <v>VAZIO</v>
      </c>
      <c r="B6294" s="4" t="str">
        <f>IF(OR(report!J6294="",$H6294&lt;&gt;"Rupturas"),"VAZIO",report!J6294)</f>
        <v>VAZIO</v>
      </c>
      <c r="C6294" s="4" t="str">
        <f>IF(OR(report!H6294="",$H6294&lt;&gt;"Rupturas"),"VAZIO",report!H6294)</f>
        <v>VAZIO</v>
      </c>
      <c r="D6294" s="4" t="str">
        <f>IF(OR(report!G6294="",$H6294&lt;&gt;"Rupturas"),"VAZIO",report!G6294)</f>
        <v>VAZIO</v>
      </c>
      <c r="E6294" s="4" t="str">
        <f>IF(OR(report!M6294="",$H6294&lt;&gt;"Rupturas"),"VAZIO",report!M6294)</f>
        <v>VAZIO</v>
      </c>
      <c r="F6294" s="5" t="str">
        <f>IF(OR(report!N6294="",$H6294&lt;&gt;"Rupturas"),"VAZIO",TEXT(report!N6294,"dd mmmm"))</f>
        <v>VAZIO</v>
      </c>
      <c r="G6294" s="5" t="str">
        <f>IF(OR(report!O6294="",$H6294&lt;&gt;"Rupturas"),"VAZIO",TEXT(report!O6294,"dd mmmm"))</f>
        <v>VAZIO</v>
      </c>
      <c r="H6294" s="4" t="str">
        <f>IF(report!Q6294="","VAZIO",report!Q6294)</f>
        <v>VAZIO</v>
      </c>
    </row>
    <row r="6295" spans="1:8" ht="21.75" customHeight="1" x14ac:dyDescent="0.25">
      <c r="A6295" s="2" t="str">
        <f>IF(OR(report!C6295="",$H6295&lt;&gt;"Rupturas"),"VAZIO",report!C6295)</f>
        <v>VAZIO</v>
      </c>
      <c r="B6295" s="4" t="str">
        <f>IF(OR(report!J6295="",$H6295&lt;&gt;"Rupturas"),"VAZIO",report!J6295)</f>
        <v>VAZIO</v>
      </c>
      <c r="C6295" s="4" t="str">
        <f>IF(OR(report!H6295="",$H6295&lt;&gt;"Rupturas"),"VAZIO",report!H6295)</f>
        <v>VAZIO</v>
      </c>
      <c r="D6295" s="4" t="str">
        <f>IF(OR(report!G6295="",$H6295&lt;&gt;"Rupturas"),"VAZIO",report!G6295)</f>
        <v>VAZIO</v>
      </c>
      <c r="E6295" s="4" t="str">
        <f>IF(OR(report!M6295="",$H6295&lt;&gt;"Rupturas"),"VAZIO",report!M6295)</f>
        <v>VAZIO</v>
      </c>
      <c r="F6295" s="5" t="str">
        <f>IF(OR(report!N6295="",$H6295&lt;&gt;"Rupturas"),"VAZIO",TEXT(report!N6295,"dd mmmm"))</f>
        <v>VAZIO</v>
      </c>
      <c r="G6295" s="5" t="str">
        <f>IF(OR(report!O6295="",$H6295&lt;&gt;"Rupturas"),"VAZIO",TEXT(report!O6295,"dd mmmm"))</f>
        <v>VAZIO</v>
      </c>
      <c r="H6295" s="4" t="str">
        <f>IF(report!Q6295="","VAZIO",report!Q6295)</f>
        <v>VAZIO</v>
      </c>
    </row>
    <row r="6296" spans="1:8" ht="21.75" customHeight="1" x14ac:dyDescent="0.25">
      <c r="A6296" s="2" t="str">
        <f>IF(OR(report!C6296="",$H6296&lt;&gt;"Rupturas"),"VAZIO",report!C6296)</f>
        <v>VAZIO</v>
      </c>
      <c r="B6296" s="4" t="str">
        <f>IF(OR(report!J6296="",$H6296&lt;&gt;"Rupturas"),"VAZIO",report!J6296)</f>
        <v>VAZIO</v>
      </c>
      <c r="C6296" s="4" t="str">
        <f>IF(OR(report!H6296="",$H6296&lt;&gt;"Rupturas"),"VAZIO",report!H6296)</f>
        <v>VAZIO</v>
      </c>
      <c r="D6296" s="4" t="str">
        <f>IF(OR(report!G6296="",$H6296&lt;&gt;"Rupturas"),"VAZIO",report!G6296)</f>
        <v>VAZIO</v>
      </c>
      <c r="E6296" s="4" t="str">
        <f>IF(OR(report!M6296="",$H6296&lt;&gt;"Rupturas"),"VAZIO",report!M6296)</f>
        <v>VAZIO</v>
      </c>
      <c r="F6296" s="5" t="str">
        <f>IF(OR(report!N6296="",$H6296&lt;&gt;"Rupturas"),"VAZIO",TEXT(report!N6296,"dd mmmm"))</f>
        <v>VAZIO</v>
      </c>
      <c r="G6296" s="5" t="str">
        <f>IF(OR(report!O6296="",$H6296&lt;&gt;"Rupturas"),"VAZIO",TEXT(report!O6296,"dd mmmm"))</f>
        <v>VAZIO</v>
      </c>
      <c r="H6296" s="4" t="str">
        <f>IF(report!Q6296="","VAZIO",report!Q6296)</f>
        <v>VAZIO</v>
      </c>
    </row>
    <row r="6297" spans="1:8" ht="21.75" customHeight="1" x14ac:dyDescent="0.25">
      <c r="A6297" s="2" t="str">
        <f>IF(OR(report!C6297="",$H6297&lt;&gt;"Rupturas"),"VAZIO",report!C6297)</f>
        <v>VAZIO</v>
      </c>
      <c r="B6297" s="4" t="str">
        <f>IF(OR(report!J6297="",$H6297&lt;&gt;"Rupturas"),"VAZIO",report!J6297)</f>
        <v>VAZIO</v>
      </c>
      <c r="C6297" s="4" t="str">
        <f>IF(OR(report!H6297="",$H6297&lt;&gt;"Rupturas"),"VAZIO",report!H6297)</f>
        <v>VAZIO</v>
      </c>
      <c r="D6297" s="4" t="str">
        <f>IF(OR(report!G6297="",$H6297&lt;&gt;"Rupturas"),"VAZIO",report!G6297)</f>
        <v>VAZIO</v>
      </c>
      <c r="E6297" s="4" t="str">
        <f>IF(OR(report!M6297="",$H6297&lt;&gt;"Rupturas"),"VAZIO",report!M6297)</f>
        <v>VAZIO</v>
      </c>
      <c r="F6297" s="5" t="str">
        <f>IF(OR(report!N6297="",$H6297&lt;&gt;"Rupturas"),"VAZIO",TEXT(report!N6297,"dd mmmm"))</f>
        <v>VAZIO</v>
      </c>
      <c r="G6297" s="5" t="str">
        <f>IF(OR(report!O6297="",$H6297&lt;&gt;"Rupturas"),"VAZIO",TEXT(report!O6297,"dd mmmm"))</f>
        <v>VAZIO</v>
      </c>
      <c r="H6297" s="4" t="str">
        <f>IF(report!Q6297="","VAZIO",report!Q6297)</f>
        <v>VAZIO</v>
      </c>
    </row>
    <row r="6298" spans="1:8" ht="21.75" customHeight="1" x14ac:dyDescent="0.25">
      <c r="A6298" s="2" t="str">
        <f>IF(OR(report!C6298="",$H6298&lt;&gt;"Rupturas"),"VAZIO",report!C6298)</f>
        <v>VAZIO</v>
      </c>
      <c r="B6298" s="4" t="str">
        <f>IF(OR(report!J6298="",$H6298&lt;&gt;"Rupturas"),"VAZIO",report!J6298)</f>
        <v>VAZIO</v>
      </c>
      <c r="C6298" s="4" t="str">
        <f>IF(OR(report!H6298="",$H6298&lt;&gt;"Rupturas"),"VAZIO",report!H6298)</f>
        <v>VAZIO</v>
      </c>
      <c r="D6298" s="4" t="str">
        <f>IF(OR(report!G6298="",$H6298&lt;&gt;"Rupturas"),"VAZIO",report!G6298)</f>
        <v>VAZIO</v>
      </c>
      <c r="E6298" s="4" t="str">
        <f>IF(OR(report!M6298="",$H6298&lt;&gt;"Rupturas"),"VAZIO",report!M6298)</f>
        <v>VAZIO</v>
      </c>
      <c r="F6298" s="5" t="str">
        <f>IF(OR(report!N6298="",$H6298&lt;&gt;"Rupturas"),"VAZIO",TEXT(report!N6298,"dd mmmm"))</f>
        <v>VAZIO</v>
      </c>
      <c r="G6298" s="5" t="str">
        <f>IF(OR(report!O6298="",$H6298&lt;&gt;"Rupturas"),"VAZIO",TEXT(report!O6298,"dd mmmm"))</f>
        <v>VAZIO</v>
      </c>
      <c r="H6298" s="4" t="str">
        <f>IF(report!Q6298="","VAZIO",report!Q6298)</f>
        <v>VAZIO</v>
      </c>
    </row>
    <row r="6299" spans="1:8" ht="21.75" customHeight="1" x14ac:dyDescent="0.25">
      <c r="A6299" s="2" t="str">
        <f>IF(OR(report!C6299="",$H6299&lt;&gt;"Rupturas"),"VAZIO",report!C6299)</f>
        <v>VAZIO</v>
      </c>
      <c r="B6299" s="4" t="str">
        <f>IF(OR(report!J6299="",$H6299&lt;&gt;"Rupturas"),"VAZIO",report!J6299)</f>
        <v>VAZIO</v>
      </c>
      <c r="C6299" s="4" t="str">
        <f>IF(OR(report!H6299="",$H6299&lt;&gt;"Rupturas"),"VAZIO",report!H6299)</f>
        <v>VAZIO</v>
      </c>
      <c r="D6299" s="4" t="str">
        <f>IF(OR(report!G6299="",$H6299&lt;&gt;"Rupturas"),"VAZIO",report!G6299)</f>
        <v>VAZIO</v>
      </c>
      <c r="E6299" s="4" t="str">
        <f>IF(OR(report!M6299="",$H6299&lt;&gt;"Rupturas"),"VAZIO",report!M6299)</f>
        <v>VAZIO</v>
      </c>
      <c r="F6299" s="5" t="str">
        <f>IF(OR(report!N6299="",$H6299&lt;&gt;"Rupturas"),"VAZIO",TEXT(report!N6299,"dd mmmm"))</f>
        <v>VAZIO</v>
      </c>
      <c r="G6299" s="5" t="str">
        <f>IF(OR(report!O6299="",$H6299&lt;&gt;"Rupturas"),"VAZIO",TEXT(report!O6299,"dd mmmm"))</f>
        <v>VAZIO</v>
      </c>
      <c r="H6299" s="4" t="str">
        <f>IF(report!Q6299="","VAZIO",report!Q6299)</f>
        <v>VAZIO</v>
      </c>
    </row>
    <row r="6300" spans="1:8" ht="21.75" customHeight="1" x14ac:dyDescent="0.25">
      <c r="A6300" s="2" t="str">
        <f>IF(OR(report!C6300="",$H6300&lt;&gt;"Rupturas"),"VAZIO",report!C6300)</f>
        <v>VAZIO</v>
      </c>
      <c r="B6300" s="4" t="str">
        <f>IF(OR(report!J6300="",$H6300&lt;&gt;"Rupturas"),"VAZIO",report!J6300)</f>
        <v>VAZIO</v>
      </c>
      <c r="C6300" s="4" t="str">
        <f>IF(OR(report!H6300="",$H6300&lt;&gt;"Rupturas"),"VAZIO",report!H6300)</f>
        <v>VAZIO</v>
      </c>
      <c r="D6300" s="4" t="str">
        <f>IF(OR(report!G6300="",$H6300&lt;&gt;"Rupturas"),"VAZIO",report!G6300)</f>
        <v>VAZIO</v>
      </c>
      <c r="E6300" s="4" t="str">
        <f>IF(OR(report!M6300="",$H6300&lt;&gt;"Rupturas"),"VAZIO",report!M6300)</f>
        <v>VAZIO</v>
      </c>
      <c r="F6300" s="5" t="str">
        <f>IF(OR(report!N6300="",$H6300&lt;&gt;"Rupturas"),"VAZIO",TEXT(report!N6300,"dd mmmm"))</f>
        <v>VAZIO</v>
      </c>
      <c r="G6300" s="5" t="str">
        <f>IF(OR(report!O6300="",$H6300&lt;&gt;"Rupturas"),"VAZIO",TEXT(report!O6300,"dd mmmm"))</f>
        <v>VAZIO</v>
      </c>
      <c r="H6300" s="4" t="str">
        <f>IF(report!Q6300="","VAZIO",report!Q6300)</f>
        <v>VAZIO</v>
      </c>
    </row>
    <row r="6301" spans="1:8" ht="21.75" customHeight="1" x14ac:dyDescent="0.25">
      <c r="A6301" s="2" t="str">
        <f>IF(OR(report!C6301="",$H6301&lt;&gt;"Rupturas"),"VAZIO",report!C6301)</f>
        <v>VAZIO</v>
      </c>
      <c r="B6301" s="4" t="str">
        <f>IF(OR(report!J6301="",$H6301&lt;&gt;"Rupturas"),"VAZIO",report!J6301)</f>
        <v>VAZIO</v>
      </c>
      <c r="C6301" s="4" t="str">
        <f>IF(OR(report!H6301="",$H6301&lt;&gt;"Rupturas"),"VAZIO",report!H6301)</f>
        <v>VAZIO</v>
      </c>
      <c r="D6301" s="4" t="str">
        <f>IF(OR(report!G6301="",$H6301&lt;&gt;"Rupturas"),"VAZIO",report!G6301)</f>
        <v>VAZIO</v>
      </c>
      <c r="E6301" s="4" t="str">
        <f>IF(OR(report!M6301="",$H6301&lt;&gt;"Rupturas"),"VAZIO",report!M6301)</f>
        <v>VAZIO</v>
      </c>
      <c r="F6301" s="5" t="str">
        <f>IF(OR(report!N6301="",$H6301&lt;&gt;"Rupturas"),"VAZIO",TEXT(report!N6301,"dd mmmm"))</f>
        <v>VAZIO</v>
      </c>
      <c r="G6301" s="5" t="str">
        <f>IF(OR(report!O6301="",$H6301&lt;&gt;"Rupturas"),"VAZIO",TEXT(report!O6301,"dd mmmm"))</f>
        <v>VAZIO</v>
      </c>
      <c r="H6301" s="4" t="str">
        <f>IF(report!Q6301="","VAZIO",report!Q6301)</f>
        <v>VAZIO</v>
      </c>
    </row>
    <row r="6302" spans="1:8" ht="21.75" customHeight="1" x14ac:dyDescent="0.25">
      <c r="A6302" s="2" t="str">
        <f>IF(OR(report!C6302="",$H6302&lt;&gt;"Rupturas"),"VAZIO",report!C6302)</f>
        <v>VAZIO</v>
      </c>
      <c r="B6302" s="4" t="str">
        <f>IF(OR(report!J6302="",$H6302&lt;&gt;"Rupturas"),"VAZIO",report!J6302)</f>
        <v>VAZIO</v>
      </c>
      <c r="C6302" s="4" t="str">
        <f>IF(OR(report!H6302="",$H6302&lt;&gt;"Rupturas"),"VAZIO",report!H6302)</f>
        <v>VAZIO</v>
      </c>
      <c r="D6302" s="4" t="str">
        <f>IF(OR(report!G6302="",$H6302&lt;&gt;"Rupturas"),"VAZIO",report!G6302)</f>
        <v>VAZIO</v>
      </c>
      <c r="E6302" s="4" t="str">
        <f>IF(OR(report!M6302="",$H6302&lt;&gt;"Rupturas"),"VAZIO",report!M6302)</f>
        <v>VAZIO</v>
      </c>
      <c r="F6302" s="5" t="str">
        <f>IF(OR(report!N6302="",$H6302&lt;&gt;"Rupturas"),"VAZIO",TEXT(report!N6302,"dd mmmm"))</f>
        <v>VAZIO</v>
      </c>
      <c r="G6302" s="5" t="str">
        <f>IF(OR(report!O6302="",$H6302&lt;&gt;"Rupturas"),"VAZIO",TEXT(report!O6302,"dd mmmm"))</f>
        <v>VAZIO</v>
      </c>
      <c r="H6302" s="4" t="str">
        <f>IF(report!Q6302="","VAZIO",report!Q6302)</f>
        <v>VAZIO</v>
      </c>
    </row>
    <row r="6303" spans="1:8" ht="21.75" customHeight="1" x14ac:dyDescent="0.25">
      <c r="A6303" s="2" t="str">
        <f>IF(OR(report!C6303="",$H6303&lt;&gt;"Rupturas"),"VAZIO",report!C6303)</f>
        <v>VAZIO</v>
      </c>
      <c r="B6303" s="4" t="str">
        <f>IF(OR(report!J6303="",$H6303&lt;&gt;"Rupturas"),"VAZIO",report!J6303)</f>
        <v>VAZIO</v>
      </c>
      <c r="C6303" s="4" t="str">
        <f>IF(OR(report!H6303="",$H6303&lt;&gt;"Rupturas"),"VAZIO",report!H6303)</f>
        <v>VAZIO</v>
      </c>
      <c r="D6303" s="4" t="str">
        <f>IF(OR(report!G6303="",$H6303&lt;&gt;"Rupturas"),"VAZIO",report!G6303)</f>
        <v>VAZIO</v>
      </c>
      <c r="E6303" s="4" t="str">
        <f>IF(OR(report!M6303="",$H6303&lt;&gt;"Rupturas"),"VAZIO",report!M6303)</f>
        <v>VAZIO</v>
      </c>
      <c r="F6303" s="5" t="str">
        <f>IF(OR(report!N6303="",$H6303&lt;&gt;"Rupturas"),"VAZIO",TEXT(report!N6303,"dd mmmm"))</f>
        <v>VAZIO</v>
      </c>
      <c r="G6303" s="5" t="str">
        <f>IF(OR(report!O6303="",$H6303&lt;&gt;"Rupturas"),"VAZIO",TEXT(report!O6303,"dd mmmm"))</f>
        <v>VAZIO</v>
      </c>
      <c r="H6303" s="4" t="str">
        <f>IF(report!Q6303="","VAZIO",report!Q6303)</f>
        <v>VAZIO</v>
      </c>
    </row>
    <row r="6304" spans="1:8" ht="21.75" customHeight="1" x14ac:dyDescent="0.25">
      <c r="A6304" s="2" t="str">
        <f>IF(OR(report!C6304="",$H6304&lt;&gt;"Rupturas"),"VAZIO",report!C6304)</f>
        <v>VAZIO</v>
      </c>
      <c r="B6304" s="4" t="str">
        <f>IF(OR(report!J6304="",$H6304&lt;&gt;"Rupturas"),"VAZIO",report!J6304)</f>
        <v>VAZIO</v>
      </c>
      <c r="C6304" s="4" t="str">
        <f>IF(OR(report!H6304="",$H6304&lt;&gt;"Rupturas"),"VAZIO",report!H6304)</f>
        <v>VAZIO</v>
      </c>
      <c r="D6304" s="4" t="str">
        <f>IF(OR(report!G6304="",$H6304&lt;&gt;"Rupturas"),"VAZIO",report!G6304)</f>
        <v>VAZIO</v>
      </c>
      <c r="E6304" s="4" t="str">
        <f>IF(OR(report!M6304="",$H6304&lt;&gt;"Rupturas"),"VAZIO",report!M6304)</f>
        <v>VAZIO</v>
      </c>
      <c r="F6304" s="5" t="str">
        <f>IF(OR(report!N6304="",$H6304&lt;&gt;"Rupturas"),"VAZIO",TEXT(report!N6304,"dd mmmm"))</f>
        <v>VAZIO</v>
      </c>
      <c r="G6304" s="5" t="str">
        <f>IF(OR(report!O6304="",$H6304&lt;&gt;"Rupturas"),"VAZIO",TEXT(report!O6304,"dd mmmm"))</f>
        <v>VAZIO</v>
      </c>
      <c r="H6304" s="4" t="str">
        <f>IF(report!Q6304="","VAZIO",report!Q6304)</f>
        <v>VAZIO</v>
      </c>
    </row>
    <row r="6305" spans="1:8" ht="21.75" customHeight="1" x14ac:dyDescent="0.25">
      <c r="A6305" s="2" t="str">
        <f>IF(OR(report!C6305="",$H6305&lt;&gt;"Rupturas"),"VAZIO",report!C6305)</f>
        <v>VAZIO</v>
      </c>
      <c r="B6305" s="4" t="str">
        <f>IF(OR(report!J6305="",$H6305&lt;&gt;"Rupturas"),"VAZIO",report!J6305)</f>
        <v>VAZIO</v>
      </c>
      <c r="C6305" s="4" t="str">
        <f>IF(OR(report!H6305="",$H6305&lt;&gt;"Rupturas"),"VAZIO",report!H6305)</f>
        <v>VAZIO</v>
      </c>
      <c r="D6305" s="4" t="str">
        <f>IF(OR(report!G6305="",$H6305&lt;&gt;"Rupturas"),"VAZIO",report!G6305)</f>
        <v>VAZIO</v>
      </c>
      <c r="E6305" s="4" t="str">
        <f>IF(OR(report!M6305="",$H6305&lt;&gt;"Rupturas"),"VAZIO",report!M6305)</f>
        <v>VAZIO</v>
      </c>
      <c r="F6305" s="5" t="str">
        <f>IF(OR(report!N6305="",$H6305&lt;&gt;"Rupturas"),"VAZIO",TEXT(report!N6305,"dd mmmm"))</f>
        <v>VAZIO</v>
      </c>
      <c r="G6305" s="5" t="str">
        <f>IF(OR(report!O6305="",$H6305&lt;&gt;"Rupturas"),"VAZIO",TEXT(report!O6305,"dd mmmm"))</f>
        <v>VAZIO</v>
      </c>
      <c r="H6305" s="4" t="str">
        <f>IF(report!Q6305="","VAZIO",report!Q6305)</f>
        <v>VAZIO</v>
      </c>
    </row>
    <row r="6306" spans="1:8" ht="21.75" customHeight="1" x14ac:dyDescent="0.25">
      <c r="A6306" s="2" t="str">
        <f>IF(OR(report!C6306="",$H6306&lt;&gt;"Rupturas"),"VAZIO",report!C6306)</f>
        <v>VAZIO</v>
      </c>
      <c r="B6306" s="4" t="str">
        <f>IF(OR(report!J6306="",$H6306&lt;&gt;"Rupturas"),"VAZIO",report!J6306)</f>
        <v>VAZIO</v>
      </c>
      <c r="C6306" s="4" t="str">
        <f>IF(OR(report!H6306="",$H6306&lt;&gt;"Rupturas"),"VAZIO",report!H6306)</f>
        <v>VAZIO</v>
      </c>
      <c r="D6306" s="4" t="str">
        <f>IF(OR(report!G6306="",$H6306&lt;&gt;"Rupturas"),"VAZIO",report!G6306)</f>
        <v>VAZIO</v>
      </c>
      <c r="E6306" s="4" t="str">
        <f>IF(OR(report!M6306="",$H6306&lt;&gt;"Rupturas"),"VAZIO",report!M6306)</f>
        <v>VAZIO</v>
      </c>
      <c r="F6306" s="5" t="str">
        <f>IF(OR(report!N6306="",$H6306&lt;&gt;"Rupturas"),"VAZIO",TEXT(report!N6306,"dd mmmm"))</f>
        <v>VAZIO</v>
      </c>
      <c r="G6306" s="5" t="str">
        <f>IF(OR(report!O6306="",$H6306&lt;&gt;"Rupturas"),"VAZIO",TEXT(report!O6306,"dd mmmm"))</f>
        <v>VAZIO</v>
      </c>
      <c r="H6306" s="4" t="str">
        <f>IF(report!Q6306="","VAZIO",report!Q6306)</f>
        <v>VAZIO</v>
      </c>
    </row>
    <row r="6307" spans="1:8" ht="21.75" customHeight="1" x14ac:dyDescent="0.25">
      <c r="A6307" s="2" t="str">
        <f>IF(OR(report!C6307="",$H6307&lt;&gt;"Rupturas"),"VAZIO",report!C6307)</f>
        <v>VAZIO</v>
      </c>
      <c r="B6307" s="4" t="str">
        <f>IF(OR(report!J6307="",$H6307&lt;&gt;"Rupturas"),"VAZIO",report!J6307)</f>
        <v>VAZIO</v>
      </c>
      <c r="C6307" s="4" t="str">
        <f>IF(OR(report!H6307="",$H6307&lt;&gt;"Rupturas"),"VAZIO",report!H6307)</f>
        <v>VAZIO</v>
      </c>
      <c r="D6307" s="4" t="str">
        <f>IF(OR(report!G6307="",$H6307&lt;&gt;"Rupturas"),"VAZIO",report!G6307)</f>
        <v>VAZIO</v>
      </c>
      <c r="E6307" s="4" t="str">
        <f>IF(OR(report!M6307="",$H6307&lt;&gt;"Rupturas"),"VAZIO",report!M6307)</f>
        <v>VAZIO</v>
      </c>
      <c r="F6307" s="5" t="str">
        <f>IF(OR(report!N6307="",$H6307&lt;&gt;"Rupturas"),"VAZIO",TEXT(report!N6307,"dd mmmm"))</f>
        <v>VAZIO</v>
      </c>
      <c r="G6307" s="5" t="str">
        <f>IF(OR(report!O6307="",$H6307&lt;&gt;"Rupturas"),"VAZIO",TEXT(report!O6307,"dd mmmm"))</f>
        <v>VAZIO</v>
      </c>
      <c r="H6307" s="4" t="str">
        <f>IF(report!Q6307="","VAZIO",report!Q6307)</f>
        <v>VAZIO</v>
      </c>
    </row>
    <row r="6308" spans="1:8" ht="21.75" customHeight="1" x14ac:dyDescent="0.25">
      <c r="A6308" s="2" t="str">
        <f>IF(OR(report!C6308="",$H6308&lt;&gt;"Rupturas"),"VAZIO",report!C6308)</f>
        <v>VAZIO</v>
      </c>
      <c r="B6308" s="4" t="str">
        <f>IF(OR(report!J6308="",$H6308&lt;&gt;"Rupturas"),"VAZIO",report!J6308)</f>
        <v>VAZIO</v>
      </c>
      <c r="C6308" s="4" t="str">
        <f>IF(OR(report!H6308="",$H6308&lt;&gt;"Rupturas"),"VAZIO",report!H6308)</f>
        <v>VAZIO</v>
      </c>
      <c r="D6308" s="4" t="str">
        <f>IF(OR(report!G6308="",$H6308&lt;&gt;"Rupturas"),"VAZIO",report!G6308)</f>
        <v>VAZIO</v>
      </c>
      <c r="E6308" s="4" t="str">
        <f>IF(OR(report!M6308="",$H6308&lt;&gt;"Rupturas"),"VAZIO",report!M6308)</f>
        <v>VAZIO</v>
      </c>
      <c r="F6308" s="5" t="str">
        <f>IF(OR(report!N6308="",$H6308&lt;&gt;"Rupturas"),"VAZIO",TEXT(report!N6308,"dd mmmm"))</f>
        <v>VAZIO</v>
      </c>
      <c r="G6308" s="5" t="str">
        <f>IF(OR(report!O6308="",$H6308&lt;&gt;"Rupturas"),"VAZIO",TEXT(report!O6308,"dd mmmm"))</f>
        <v>VAZIO</v>
      </c>
      <c r="H6308" s="4" t="str">
        <f>IF(report!Q6308="","VAZIO",report!Q6308)</f>
        <v>VAZIO</v>
      </c>
    </row>
    <row r="6309" spans="1:8" ht="21.75" customHeight="1" x14ac:dyDescent="0.25">
      <c r="A6309" s="2" t="str">
        <f>IF(OR(report!C6309="",$H6309&lt;&gt;"Rupturas"),"VAZIO",report!C6309)</f>
        <v>VAZIO</v>
      </c>
      <c r="B6309" s="4" t="str">
        <f>IF(OR(report!J6309="",$H6309&lt;&gt;"Rupturas"),"VAZIO",report!J6309)</f>
        <v>VAZIO</v>
      </c>
      <c r="C6309" s="4" t="str">
        <f>IF(OR(report!H6309="",$H6309&lt;&gt;"Rupturas"),"VAZIO",report!H6309)</f>
        <v>VAZIO</v>
      </c>
      <c r="D6309" s="4" t="str">
        <f>IF(OR(report!G6309="",$H6309&lt;&gt;"Rupturas"),"VAZIO",report!G6309)</f>
        <v>VAZIO</v>
      </c>
      <c r="E6309" s="4" t="str">
        <f>IF(OR(report!M6309="",$H6309&lt;&gt;"Rupturas"),"VAZIO",report!M6309)</f>
        <v>VAZIO</v>
      </c>
      <c r="F6309" s="5" t="str">
        <f>IF(OR(report!N6309="",$H6309&lt;&gt;"Rupturas"),"VAZIO",TEXT(report!N6309,"dd mmmm"))</f>
        <v>VAZIO</v>
      </c>
      <c r="G6309" s="5" t="str">
        <f>IF(OR(report!O6309="",$H6309&lt;&gt;"Rupturas"),"VAZIO",TEXT(report!O6309,"dd mmmm"))</f>
        <v>VAZIO</v>
      </c>
      <c r="H6309" s="4" t="str">
        <f>IF(report!Q6309="","VAZIO",report!Q6309)</f>
        <v>VAZIO</v>
      </c>
    </row>
    <row r="6310" spans="1:8" ht="21.75" customHeight="1" x14ac:dyDescent="0.25">
      <c r="A6310" s="2" t="str">
        <f>IF(OR(report!C6310="",$H6310&lt;&gt;"Rupturas"),"VAZIO",report!C6310)</f>
        <v>VAZIO</v>
      </c>
      <c r="B6310" s="4" t="str">
        <f>IF(OR(report!J6310="",$H6310&lt;&gt;"Rupturas"),"VAZIO",report!J6310)</f>
        <v>VAZIO</v>
      </c>
      <c r="C6310" s="4" t="str">
        <f>IF(OR(report!H6310="",$H6310&lt;&gt;"Rupturas"),"VAZIO",report!H6310)</f>
        <v>VAZIO</v>
      </c>
      <c r="D6310" s="4" t="str">
        <f>IF(OR(report!G6310="",$H6310&lt;&gt;"Rupturas"),"VAZIO",report!G6310)</f>
        <v>VAZIO</v>
      </c>
      <c r="E6310" s="4" t="str">
        <f>IF(OR(report!M6310="",$H6310&lt;&gt;"Rupturas"),"VAZIO",report!M6310)</f>
        <v>VAZIO</v>
      </c>
      <c r="F6310" s="5" t="str">
        <f>IF(OR(report!N6310="",$H6310&lt;&gt;"Rupturas"),"VAZIO",TEXT(report!N6310,"dd mmmm"))</f>
        <v>VAZIO</v>
      </c>
      <c r="G6310" s="5" t="str">
        <f>IF(OR(report!O6310="",$H6310&lt;&gt;"Rupturas"),"VAZIO",TEXT(report!O6310,"dd mmmm"))</f>
        <v>VAZIO</v>
      </c>
      <c r="H6310" s="4" t="str">
        <f>IF(report!Q6310="","VAZIO",report!Q6310)</f>
        <v>VAZIO</v>
      </c>
    </row>
    <row r="6311" spans="1:8" ht="21.75" customHeight="1" x14ac:dyDescent="0.25">
      <c r="A6311" s="2" t="str">
        <f>IF(OR(report!C6311="",$H6311&lt;&gt;"Rupturas"),"VAZIO",report!C6311)</f>
        <v>VAZIO</v>
      </c>
      <c r="B6311" s="4" t="str">
        <f>IF(OR(report!J6311="",$H6311&lt;&gt;"Rupturas"),"VAZIO",report!J6311)</f>
        <v>VAZIO</v>
      </c>
      <c r="C6311" s="4" t="str">
        <f>IF(OR(report!H6311="",$H6311&lt;&gt;"Rupturas"),"VAZIO",report!H6311)</f>
        <v>VAZIO</v>
      </c>
      <c r="D6311" s="4" t="str">
        <f>IF(OR(report!G6311="",$H6311&lt;&gt;"Rupturas"),"VAZIO",report!G6311)</f>
        <v>VAZIO</v>
      </c>
      <c r="E6311" s="4" t="str">
        <f>IF(OR(report!M6311="",$H6311&lt;&gt;"Rupturas"),"VAZIO",report!M6311)</f>
        <v>VAZIO</v>
      </c>
      <c r="F6311" s="5" t="str">
        <f>IF(OR(report!N6311="",$H6311&lt;&gt;"Rupturas"),"VAZIO",TEXT(report!N6311,"dd mmmm"))</f>
        <v>VAZIO</v>
      </c>
      <c r="G6311" s="5" t="str">
        <f>IF(OR(report!O6311="",$H6311&lt;&gt;"Rupturas"),"VAZIO",TEXT(report!O6311,"dd mmmm"))</f>
        <v>VAZIO</v>
      </c>
      <c r="H6311" s="4" t="str">
        <f>IF(report!Q6311="","VAZIO",report!Q6311)</f>
        <v>VAZIO</v>
      </c>
    </row>
    <row r="6312" spans="1:8" ht="21.75" customHeight="1" x14ac:dyDescent="0.25">
      <c r="A6312" s="2" t="str">
        <f>IF(OR(report!C6312="",$H6312&lt;&gt;"Rupturas"),"VAZIO",report!C6312)</f>
        <v>VAZIO</v>
      </c>
      <c r="B6312" s="4" t="str">
        <f>IF(OR(report!J6312="",$H6312&lt;&gt;"Rupturas"),"VAZIO",report!J6312)</f>
        <v>VAZIO</v>
      </c>
      <c r="C6312" s="4" t="str">
        <f>IF(OR(report!H6312="",$H6312&lt;&gt;"Rupturas"),"VAZIO",report!H6312)</f>
        <v>VAZIO</v>
      </c>
      <c r="D6312" s="4" t="str">
        <f>IF(OR(report!G6312="",$H6312&lt;&gt;"Rupturas"),"VAZIO",report!G6312)</f>
        <v>VAZIO</v>
      </c>
      <c r="E6312" s="4" t="str">
        <f>IF(OR(report!M6312="",$H6312&lt;&gt;"Rupturas"),"VAZIO",report!M6312)</f>
        <v>VAZIO</v>
      </c>
      <c r="F6312" s="5" t="str">
        <f>IF(OR(report!N6312="",$H6312&lt;&gt;"Rupturas"),"VAZIO",TEXT(report!N6312,"dd mmmm"))</f>
        <v>VAZIO</v>
      </c>
      <c r="G6312" s="5" t="str">
        <f>IF(OR(report!O6312="",$H6312&lt;&gt;"Rupturas"),"VAZIO",TEXT(report!O6312,"dd mmmm"))</f>
        <v>VAZIO</v>
      </c>
      <c r="H6312" s="4" t="str">
        <f>IF(report!Q6312="","VAZIO",report!Q6312)</f>
        <v>VAZIO</v>
      </c>
    </row>
    <row r="6313" spans="1:8" ht="21.75" customHeight="1" x14ac:dyDescent="0.25">
      <c r="A6313" s="2" t="str">
        <f>IF(OR(report!C6313="",$H6313&lt;&gt;"Rupturas"),"VAZIO",report!C6313)</f>
        <v>VAZIO</v>
      </c>
      <c r="B6313" s="4" t="str">
        <f>IF(OR(report!J6313="",$H6313&lt;&gt;"Rupturas"),"VAZIO",report!J6313)</f>
        <v>VAZIO</v>
      </c>
      <c r="C6313" s="4" t="str">
        <f>IF(OR(report!H6313="",$H6313&lt;&gt;"Rupturas"),"VAZIO",report!H6313)</f>
        <v>VAZIO</v>
      </c>
      <c r="D6313" s="4" t="str">
        <f>IF(OR(report!G6313="",$H6313&lt;&gt;"Rupturas"),"VAZIO",report!G6313)</f>
        <v>VAZIO</v>
      </c>
      <c r="E6313" s="4" t="str">
        <f>IF(OR(report!M6313="",$H6313&lt;&gt;"Rupturas"),"VAZIO",report!M6313)</f>
        <v>VAZIO</v>
      </c>
      <c r="F6313" s="5" t="str">
        <f>IF(OR(report!N6313="",$H6313&lt;&gt;"Rupturas"),"VAZIO",TEXT(report!N6313,"dd mmmm"))</f>
        <v>VAZIO</v>
      </c>
      <c r="G6313" s="5" t="str">
        <f>IF(OR(report!O6313="",$H6313&lt;&gt;"Rupturas"),"VAZIO",TEXT(report!O6313,"dd mmmm"))</f>
        <v>VAZIO</v>
      </c>
      <c r="H6313" s="4" t="str">
        <f>IF(report!Q6313="","VAZIO",report!Q6313)</f>
        <v>VAZIO</v>
      </c>
    </row>
    <row r="6314" spans="1:8" ht="21.75" customHeight="1" x14ac:dyDescent="0.25">
      <c r="A6314" s="2" t="str">
        <f>IF(OR(report!C6314="",$H6314&lt;&gt;"Rupturas"),"VAZIO",report!C6314)</f>
        <v>VAZIO</v>
      </c>
      <c r="B6314" s="4" t="str">
        <f>IF(OR(report!J6314="",$H6314&lt;&gt;"Rupturas"),"VAZIO",report!J6314)</f>
        <v>VAZIO</v>
      </c>
      <c r="C6314" s="4" t="str">
        <f>IF(OR(report!H6314="",$H6314&lt;&gt;"Rupturas"),"VAZIO",report!H6314)</f>
        <v>VAZIO</v>
      </c>
      <c r="D6314" s="4" t="str">
        <f>IF(OR(report!G6314="",$H6314&lt;&gt;"Rupturas"),"VAZIO",report!G6314)</f>
        <v>VAZIO</v>
      </c>
      <c r="E6314" s="4" t="str">
        <f>IF(OR(report!M6314="",$H6314&lt;&gt;"Rupturas"),"VAZIO",report!M6314)</f>
        <v>VAZIO</v>
      </c>
      <c r="F6314" s="5" t="str">
        <f>IF(OR(report!N6314="",$H6314&lt;&gt;"Rupturas"),"VAZIO",TEXT(report!N6314,"dd mmmm"))</f>
        <v>VAZIO</v>
      </c>
      <c r="G6314" s="5" t="str">
        <f>IF(OR(report!O6314="",$H6314&lt;&gt;"Rupturas"),"VAZIO",TEXT(report!O6314,"dd mmmm"))</f>
        <v>VAZIO</v>
      </c>
      <c r="H6314" s="4" t="str">
        <f>IF(report!Q6314="","VAZIO",report!Q6314)</f>
        <v>VAZIO</v>
      </c>
    </row>
    <row r="6315" spans="1:8" ht="21.75" customHeight="1" x14ac:dyDescent="0.25">
      <c r="A6315" s="2" t="str">
        <f>IF(OR(report!C6315="",$H6315&lt;&gt;"Rupturas"),"VAZIO",report!C6315)</f>
        <v>VAZIO</v>
      </c>
      <c r="B6315" s="4" t="str">
        <f>IF(OR(report!J6315="",$H6315&lt;&gt;"Rupturas"),"VAZIO",report!J6315)</f>
        <v>VAZIO</v>
      </c>
      <c r="C6315" s="4" t="str">
        <f>IF(OR(report!H6315="",$H6315&lt;&gt;"Rupturas"),"VAZIO",report!H6315)</f>
        <v>VAZIO</v>
      </c>
      <c r="D6315" s="4" t="str">
        <f>IF(OR(report!G6315="",$H6315&lt;&gt;"Rupturas"),"VAZIO",report!G6315)</f>
        <v>VAZIO</v>
      </c>
      <c r="E6315" s="4" t="str">
        <f>IF(OR(report!M6315="",$H6315&lt;&gt;"Rupturas"),"VAZIO",report!M6315)</f>
        <v>VAZIO</v>
      </c>
      <c r="F6315" s="5" t="str">
        <f>IF(OR(report!N6315="",$H6315&lt;&gt;"Rupturas"),"VAZIO",TEXT(report!N6315,"dd mmmm"))</f>
        <v>VAZIO</v>
      </c>
      <c r="G6315" s="5" t="str">
        <f>IF(OR(report!O6315="",$H6315&lt;&gt;"Rupturas"),"VAZIO",TEXT(report!O6315,"dd mmmm"))</f>
        <v>VAZIO</v>
      </c>
      <c r="H6315" s="4" t="str">
        <f>IF(report!Q6315="","VAZIO",report!Q6315)</f>
        <v>VAZIO</v>
      </c>
    </row>
    <row r="6316" spans="1:8" ht="21.75" customHeight="1" x14ac:dyDescent="0.25">
      <c r="A6316" s="2" t="str">
        <f>IF(OR(report!C6316="",$H6316&lt;&gt;"Rupturas"),"VAZIO",report!C6316)</f>
        <v>VAZIO</v>
      </c>
      <c r="B6316" s="4" t="str">
        <f>IF(OR(report!J6316="",$H6316&lt;&gt;"Rupturas"),"VAZIO",report!J6316)</f>
        <v>VAZIO</v>
      </c>
      <c r="C6316" s="4" t="str">
        <f>IF(OR(report!H6316="",$H6316&lt;&gt;"Rupturas"),"VAZIO",report!H6316)</f>
        <v>VAZIO</v>
      </c>
      <c r="D6316" s="4" t="str">
        <f>IF(OR(report!G6316="",$H6316&lt;&gt;"Rupturas"),"VAZIO",report!G6316)</f>
        <v>VAZIO</v>
      </c>
      <c r="E6316" s="4" t="str">
        <f>IF(OR(report!M6316="",$H6316&lt;&gt;"Rupturas"),"VAZIO",report!M6316)</f>
        <v>VAZIO</v>
      </c>
      <c r="F6316" s="5" t="str">
        <f>IF(OR(report!N6316="",$H6316&lt;&gt;"Rupturas"),"VAZIO",TEXT(report!N6316,"dd mmmm"))</f>
        <v>VAZIO</v>
      </c>
      <c r="G6316" s="5" t="str">
        <f>IF(OR(report!O6316="",$H6316&lt;&gt;"Rupturas"),"VAZIO",TEXT(report!O6316,"dd mmmm"))</f>
        <v>VAZIO</v>
      </c>
      <c r="H6316" s="4" t="str">
        <f>IF(report!Q6316="","VAZIO",report!Q6316)</f>
        <v>VAZIO</v>
      </c>
    </row>
    <row r="6317" spans="1:8" ht="21.75" customHeight="1" x14ac:dyDescent="0.25">
      <c r="A6317" s="2" t="str">
        <f>IF(OR(report!C6317="",$H6317&lt;&gt;"Rupturas"),"VAZIO",report!C6317)</f>
        <v>VAZIO</v>
      </c>
      <c r="B6317" s="4" t="str">
        <f>IF(OR(report!J6317="",$H6317&lt;&gt;"Rupturas"),"VAZIO",report!J6317)</f>
        <v>VAZIO</v>
      </c>
      <c r="C6317" s="4" t="str">
        <f>IF(OR(report!H6317="",$H6317&lt;&gt;"Rupturas"),"VAZIO",report!H6317)</f>
        <v>VAZIO</v>
      </c>
      <c r="D6317" s="4" t="str">
        <f>IF(OR(report!G6317="",$H6317&lt;&gt;"Rupturas"),"VAZIO",report!G6317)</f>
        <v>VAZIO</v>
      </c>
      <c r="E6317" s="4" t="str">
        <f>IF(OR(report!M6317="",$H6317&lt;&gt;"Rupturas"),"VAZIO",report!M6317)</f>
        <v>VAZIO</v>
      </c>
      <c r="F6317" s="5" t="str">
        <f>IF(OR(report!N6317="",$H6317&lt;&gt;"Rupturas"),"VAZIO",TEXT(report!N6317,"dd mmmm"))</f>
        <v>VAZIO</v>
      </c>
      <c r="G6317" s="5" t="str">
        <f>IF(OR(report!O6317="",$H6317&lt;&gt;"Rupturas"),"VAZIO",TEXT(report!O6317,"dd mmmm"))</f>
        <v>VAZIO</v>
      </c>
      <c r="H6317" s="4" t="str">
        <f>IF(report!Q6317="","VAZIO",report!Q6317)</f>
        <v>VAZIO</v>
      </c>
    </row>
    <row r="6318" spans="1:8" ht="21.75" customHeight="1" x14ac:dyDescent="0.25">
      <c r="A6318" s="2" t="str">
        <f>IF(OR(report!C6318="",$H6318&lt;&gt;"Rupturas"),"VAZIO",report!C6318)</f>
        <v>VAZIO</v>
      </c>
      <c r="B6318" s="4" t="str">
        <f>IF(OR(report!J6318="",$H6318&lt;&gt;"Rupturas"),"VAZIO",report!J6318)</f>
        <v>VAZIO</v>
      </c>
      <c r="C6318" s="4" t="str">
        <f>IF(OR(report!H6318="",$H6318&lt;&gt;"Rupturas"),"VAZIO",report!H6318)</f>
        <v>VAZIO</v>
      </c>
      <c r="D6318" s="4" t="str">
        <f>IF(OR(report!G6318="",$H6318&lt;&gt;"Rupturas"),"VAZIO",report!G6318)</f>
        <v>VAZIO</v>
      </c>
      <c r="E6318" s="4" t="str">
        <f>IF(OR(report!M6318="",$H6318&lt;&gt;"Rupturas"),"VAZIO",report!M6318)</f>
        <v>VAZIO</v>
      </c>
      <c r="F6318" s="5" t="str">
        <f>IF(OR(report!N6318="",$H6318&lt;&gt;"Rupturas"),"VAZIO",TEXT(report!N6318,"dd mmmm"))</f>
        <v>VAZIO</v>
      </c>
      <c r="G6318" s="5" t="str">
        <f>IF(OR(report!O6318="",$H6318&lt;&gt;"Rupturas"),"VAZIO",TEXT(report!O6318,"dd mmmm"))</f>
        <v>VAZIO</v>
      </c>
      <c r="H6318" s="4" t="str">
        <f>IF(report!Q6318="","VAZIO",report!Q6318)</f>
        <v>VAZIO</v>
      </c>
    </row>
    <row r="6319" spans="1:8" ht="21.75" customHeight="1" x14ac:dyDescent="0.25">
      <c r="A6319" s="2" t="str">
        <f>IF(OR(report!C6319="",$H6319&lt;&gt;"Rupturas"),"VAZIO",report!C6319)</f>
        <v>VAZIO</v>
      </c>
      <c r="B6319" s="4" t="str">
        <f>IF(OR(report!J6319="",$H6319&lt;&gt;"Rupturas"),"VAZIO",report!J6319)</f>
        <v>VAZIO</v>
      </c>
      <c r="C6319" s="4" t="str">
        <f>IF(OR(report!H6319="",$H6319&lt;&gt;"Rupturas"),"VAZIO",report!H6319)</f>
        <v>VAZIO</v>
      </c>
      <c r="D6319" s="4" t="str">
        <f>IF(OR(report!G6319="",$H6319&lt;&gt;"Rupturas"),"VAZIO",report!G6319)</f>
        <v>VAZIO</v>
      </c>
      <c r="E6319" s="4" t="str">
        <f>IF(OR(report!M6319="",$H6319&lt;&gt;"Rupturas"),"VAZIO",report!M6319)</f>
        <v>VAZIO</v>
      </c>
      <c r="F6319" s="5" t="str">
        <f>IF(OR(report!N6319="",$H6319&lt;&gt;"Rupturas"),"VAZIO",TEXT(report!N6319,"dd mmmm"))</f>
        <v>VAZIO</v>
      </c>
      <c r="G6319" s="5" t="str">
        <f>IF(OR(report!O6319="",$H6319&lt;&gt;"Rupturas"),"VAZIO",TEXT(report!O6319,"dd mmmm"))</f>
        <v>VAZIO</v>
      </c>
      <c r="H6319" s="4" t="str">
        <f>IF(report!Q6319="","VAZIO",report!Q6319)</f>
        <v>VAZIO</v>
      </c>
    </row>
    <row r="6320" spans="1:8" ht="21.75" customHeight="1" x14ac:dyDescent="0.25">
      <c r="A6320" s="2" t="str">
        <f>IF(OR(report!C6320="",$H6320&lt;&gt;"Rupturas"),"VAZIO",report!C6320)</f>
        <v>VAZIO</v>
      </c>
      <c r="B6320" s="4" t="str">
        <f>IF(OR(report!J6320="",$H6320&lt;&gt;"Rupturas"),"VAZIO",report!J6320)</f>
        <v>VAZIO</v>
      </c>
      <c r="C6320" s="4" t="str">
        <f>IF(OR(report!H6320="",$H6320&lt;&gt;"Rupturas"),"VAZIO",report!H6320)</f>
        <v>VAZIO</v>
      </c>
      <c r="D6320" s="4" t="str">
        <f>IF(OR(report!G6320="",$H6320&lt;&gt;"Rupturas"),"VAZIO",report!G6320)</f>
        <v>VAZIO</v>
      </c>
      <c r="E6320" s="4" t="str">
        <f>IF(OR(report!M6320="",$H6320&lt;&gt;"Rupturas"),"VAZIO",report!M6320)</f>
        <v>VAZIO</v>
      </c>
      <c r="F6320" s="5" t="str">
        <f>IF(OR(report!N6320="",$H6320&lt;&gt;"Rupturas"),"VAZIO",TEXT(report!N6320,"dd mmmm"))</f>
        <v>VAZIO</v>
      </c>
      <c r="G6320" s="5" t="str">
        <f>IF(OR(report!O6320="",$H6320&lt;&gt;"Rupturas"),"VAZIO",TEXT(report!O6320,"dd mmmm"))</f>
        <v>VAZIO</v>
      </c>
      <c r="H6320" s="4" t="str">
        <f>IF(report!Q6320="","VAZIO",report!Q6320)</f>
        <v>VAZIO</v>
      </c>
    </row>
    <row r="6321" spans="1:8" ht="21.75" customHeight="1" x14ac:dyDescent="0.25">
      <c r="A6321" s="2" t="str">
        <f>IF(OR(report!C6321="",$H6321&lt;&gt;"Rupturas"),"VAZIO",report!C6321)</f>
        <v>VAZIO</v>
      </c>
      <c r="B6321" s="4" t="str">
        <f>IF(OR(report!J6321="",$H6321&lt;&gt;"Rupturas"),"VAZIO",report!J6321)</f>
        <v>VAZIO</v>
      </c>
      <c r="C6321" s="4" t="str">
        <f>IF(OR(report!H6321="",$H6321&lt;&gt;"Rupturas"),"VAZIO",report!H6321)</f>
        <v>VAZIO</v>
      </c>
      <c r="D6321" s="4" t="str">
        <f>IF(OR(report!G6321="",$H6321&lt;&gt;"Rupturas"),"VAZIO",report!G6321)</f>
        <v>VAZIO</v>
      </c>
      <c r="E6321" s="4" t="str">
        <f>IF(OR(report!M6321="",$H6321&lt;&gt;"Rupturas"),"VAZIO",report!M6321)</f>
        <v>VAZIO</v>
      </c>
      <c r="F6321" s="5" t="str">
        <f>IF(OR(report!N6321="",$H6321&lt;&gt;"Rupturas"),"VAZIO",TEXT(report!N6321,"dd mmmm"))</f>
        <v>VAZIO</v>
      </c>
      <c r="G6321" s="5" t="str">
        <f>IF(OR(report!O6321="",$H6321&lt;&gt;"Rupturas"),"VAZIO",TEXT(report!O6321,"dd mmmm"))</f>
        <v>VAZIO</v>
      </c>
      <c r="H6321" s="4" t="str">
        <f>IF(report!Q6321="","VAZIO",report!Q6321)</f>
        <v>VAZIO</v>
      </c>
    </row>
    <row r="6322" spans="1:8" ht="21.75" customHeight="1" x14ac:dyDescent="0.25">
      <c r="A6322" s="2" t="str">
        <f>IF(OR(report!C6322="",$H6322&lt;&gt;"Rupturas"),"VAZIO",report!C6322)</f>
        <v>VAZIO</v>
      </c>
      <c r="B6322" s="4" t="str">
        <f>IF(OR(report!J6322="",$H6322&lt;&gt;"Rupturas"),"VAZIO",report!J6322)</f>
        <v>VAZIO</v>
      </c>
      <c r="C6322" s="4" t="str">
        <f>IF(OR(report!H6322="",$H6322&lt;&gt;"Rupturas"),"VAZIO",report!H6322)</f>
        <v>VAZIO</v>
      </c>
      <c r="D6322" s="4" t="str">
        <f>IF(OR(report!G6322="",$H6322&lt;&gt;"Rupturas"),"VAZIO",report!G6322)</f>
        <v>VAZIO</v>
      </c>
      <c r="E6322" s="4" t="str">
        <f>IF(OR(report!M6322="",$H6322&lt;&gt;"Rupturas"),"VAZIO",report!M6322)</f>
        <v>VAZIO</v>
      </c>
      <c r="F6322" s="5" t="str">
        <f>IF(OR(report!N6322="",$H6322&lt;&gt;"Rupturas"),"VAZIO",TEXT(report!N6322,"dd mmmm"))</f>
        <v>VAZIO</v>
      </c>
      <c r="G6322" s="5" t="str">
        <f>IF(OR(report!O6322="",$H6322&lt;&gt;"Rupturas"),"VAZIO",TEXT(report!O6322,"dd mmmm"))</f>
        <v>VAZIO</v>
      </c>
      <c r="H6322" s="4" t="str">
        <f>IF(report!Q6322="","VAZIO",report!Q6322)</f>
        <v>VAZIO</v>
      </c>
    </row>
    <row r="6323" spans="1:8" ht="21.75" customHeight="1" x14ac:dyDescent="0.25">
      <c r="A6323" s="2" t="str">
        <f>IF(OR(report!C6323="",$H6323&lt;&gt;"Rupturas"),"VAZIO",report!C6323)</f>
        <v>VAZIO</v>
      </c>
      <c r="B6323" s="4" t="str">
        <f>IF(OR(report!J6323="",$H6323&lt;&gt;"Rupturas"),"VAZIO",report!J6323)</f>
        <v>VAZIO</v>
      </c>
      <c r="C6323" s="4" t="str">
        <f>IF(OR(report!H6323="",$H6323&lt;&gt;"Rupturas"),"VAZIO",report!H6323)</f>
        <v>VAZIO</v>
      </c>
      <c r="D6323" s="4" t="str">
        <f>IF(OR(report!G6323="",$H6323&lt;&gt;"Rupturas"),"VAZIO",report!G6323)</f>
        <v>VAZIO</v>
      </c>
      <c r="E6323" s="4" t="str">
        <f>IF(OR(report!M6323="",$H6323&lt;&gt;"Rupturas"),"VAZIO",report!M6323)</f>
        <v>VAZIO</v>
      </c>
      <c r="F6323" s="5" t="str">
        <f>IF(OR(report!N6323="",$H6323&lt;&gt;"Rupturas"),"VAZIO",TEXT(report!N6323,"dd mmmm"))</f>
        <v>VAZIO</v>
      </c>
      <c r="G6323" s="5" t="str">
        <f>IF(OR(report!O6323="",$H6323&lt;&gt;"Rupturas"),"VAZIO",TEXT(report!O6323,"dd mmmm"))</f>
        <v>VAZIO</v>
      </c>
      <c r="H6323" s="4" t="str">
        <f>IF(report!Q6323="","VAZIO",report!Q6323)</f>
        <v>VAZIO</v>
      </c>
    </row>
    <row r="6324" spans="1:8" ht="21.75" customHeight="1" x14ac:dyDescent="0.25">
      <c r="A6324" s="2" t="str">
        <f>IF(OR(report!C6324="",$H6324&lt;&gt;"Rupturas"),"VAZIO",report!C6324)</f>
        <v>VAZIO</v>
      </c>
      <c r="B6324" s="4" t="str">
        <f>IF(OR(report!J6324="",$H6324&lt;&gt;"Rupturas"),"VAZIO",report!J6324)</f>
        <v>VAZIO</v>
      </c>
      <c r="C6324" s="4" t="str">
        <f>IF(OR(report!H6324="",$H6324&lt;&gt;"Rupturas"),"VAZIO",report!H6324)</f>
        <v>VAZIO</v>
      </c>
      <c r="D6324" s="4" t="str">
        <f>IF(OR(report!G6324="",$H6324&lt;&gt;"Rupturas"),"VAZIO",report!G6324)</f>
        <v>VAZIO</v>
      </c>
      <c r="E6324" s="4" t="str">
        <f>IF(OR(report!M6324="",$H6324&lt;&gt;"Rupturas"),"VAZIO",report!M6324)</f>
        <v>VAZIO</v>
      </c>
      <c r="F6324" s="5" t="str">
        <f>IF(OR(report!N6324="",$H6324&lt;&gt;"Rupturas"),"VAZIO",TEXT(report!N6324,"dd mmmm"))</f>
        <v>VAZIO</v>
      </c>
      <c r="G6324" s="5" t="str">
        <f>IF(OR(report!O6324="",$H6324&lt;&gt;"Rupturas"),"VAZIO",TEXT(report!O6324,"dd mmmm"))</f>
        <v>VAZIO</v>
      </c>
      <c r="H6324" s="4" t="str">
        <f>IF(report!Q6324="","VAZIO",report!Q6324)</f>
        <v>VAZIO</v>
      </c>
    </row>
    <row r="6325" spans="1:8" ht="21.75" customHeight="1" x14ac:dyDescent="0.25">
      <c r="A6325" s="2" t="str">
        <f>IF(OR(report!C6325="",$H6325&lt;&gt;"Rupturas"),"VAZIO",report!C6325)</f>
        <v>VAZIO</v>
      </c>
      <c r="B6325" s="4" t="str">
        <f>IF(OR(report!J6325="",$H6325&lt;&gt;"Rupturas"),"VAZIO",report!J6325)</f>
        <v>VAZIO</v>
      </c>
      <c r="C6325" s="4" t="str">
        <f>IF(OR(report!H6325="",$H6325&lt;&gt;"Rupturas"),"VAZIO",report!H6325)</f>
        <v>VAZIO</v>
      </c>
      <c r="D6325" s="4" t="str">
        <f>IF(OR(report!G6325="",$H6325&lt;&gt;"Rupturas"),"VAZIO",report!G6325)</f>
        <v>VAZIO</v>
      </c>
      <c r="E6325" s="4" t="str">
        <f>IF(OR(report!M6325="",$H6325&lt;&gt;"Rupturas"),"VAZIO",report!M6325)</f>
        <v>VAZIO</v>
      </c>
      <c r="F6325" s="5" t="str">
        <f>IF(OR(report!N6325="",$H6325&lt;&gt;"Rupturas"),"VAZIO",TEXT(report!N6325,"dd mmmm"))</f>
        <v>VAZIO</v>
      </c>
      <c r="G6325" s="5" t="str">
        <f>IF(OR(report!O6325="",$H6325&lt;&gt;"Rupturas"),"VAZIO",TEXT(report!O6325,"dd mmmm"))</f>
        <v>VAZIO</v>
      </c>
      <c r="H6325" s="4" t="str">
        <f>IF(report!Q6325="","VAZIO",report!Q6325)</f>
        <v>VAZIO</v>
      </c>
    </row>
    <row r="6326" spans="1:8" ht="21.75" customHeight="1" x14ac:dyDescent="0.25">
      <c r="A6326" s="2" t="str">
        <f>IF(OR(report!C6326="",$H6326&lt;&gt;"Rupturas"),"VAZIO",report!C6326)</f>
        <v>VAZIO</v>
      </c>
      <c r="B6326" s="4" t="str">
        <f>IF(OR(report!J6326="",$H6326&lt;&gt;"Rupturas"),"VAZIO",report!J6326)</f>
        <v>VAZIO</v>
      </c>
      <c r="C6326" s="4" t="str">
        <f>IF(OR(report!H6326="",$H6326&lt;&gt;"Rupturas"),"VAZIO",report!H6326)</f>
        <v>VAZIO</v>
      </c>
      <c r="D6326" s="4" t="str">
        <f>IF(OR(report!G6326="",$H6326&lt;&gt;"Rupturas"),"VAZIO",report!G6326)</f>
        <v>VAZIO</v>
      </c>
      <c r="E6326" s="4" t="str">
        <f>IF(OR(report!M6326="",$H6326&lt;&gt;"Rupturas"),"VAZIO",report!M6326)</f>
        <v>VAZIO</v>
      </c>
      <c r="F6326" s="5" t="str">
        <f>IF(OR(report!N6326="",$H6326&lt;&gt;"Rupturas"),"VAZIO",TEXT(report!N6326,"dd mmmm"))</f>
        <v>VAZIO</v>
      </c>
      <c r="G6326" s="5" t="str">
        <f>IF(OR(report!O6326="",$H6326&lt;&gt;"Rupturas"),"VAZIO",TEXT(report!O6326,"dd mmmm"))</f>
        <v>VAZIO</v>
      </c>
      <c r="H6326" s="4" t="str">
        <f>IF(report!Q6326="","VAZIO",report!Q6326)</f>
        <v>VAZIO</v>
      </c>
    </row>
    <row r="6327" spans="1:8" ht="21.75" customHeight="1" x14ac:dyDescent="0.25">
      <c r="A6327" s="2" t="str">
        <f>IF(OR(report!C6327="",$H6327&lt;&gt;"Rupturas"),"VAZIO",report!C6327)</f>
        <v>VAZIO</v>
      </c>
      <c r="B6327" s="4" t="str">
        <f>IF(OR(report!J6327="",$H6327&lt;&gt;"Rupturas"),"VAZIO",report!J6327)</f>
        <v>VAZIO</v>
      </c>
      <c r="C6327" s="4" t="str">
        <f>IF(OR(report!H6327="",$H6327&lt;&gt;"Rupturas"),"VAZIO",report!H6327)</f>
        <v>VAZIO</v>
      </c>
      <c r="D6327" s="4" t="str">
        <f>IF(OR(report!G6327="",$H6327&lt;&gt;"Rupturas"),"VAZIO",report!G6327)</f>
        <v>VAZIO</v>
      </c>
      <c r="E6327" s="4" t="str">
        <f>IF(OR(report!M6327="",$H6327&lt;&gt;"Rupturas"),"VAZIO",report!M6327)</f>
        <v>VAZIO</v>
      </c>
      <c r="F6327" s="5" t="str">
        <f>IF(OR(report!N6327="",$H6327&lt;&gt;"Rupturas"),"VAZIO",TEXT(report!N6327,"dd mmmm"))</f>
        <v>VAZIO</v>
      </c>
      <c r="G6327" s="5" t="str">
        <f>IF(OR(report!O6327="",$H6327&lt;&gt;"Rupturas"),"VAZIO",TEXT(report!O6327,"dd mmmm"))</f>
        <v>VAZIO</v>
      </c>
      <c r="H6327" s="4" t="str">
        <f>IF(report!Q6327="","VAZIO",report!Q6327)</f>
        <v>VAZIO</v>
      </c>
    </row>
    <row r="6328" spans="1:8" ht="21.75" customHeight="1" x14ac:dyDescent="0.25">
      <c r="A6328" s="2" t="str">
        <f>IF(OR(report!C6328="",$H6328&lt;&gt;"Rupturas"),"VAZIO",report!C6328)</f>
        <v>VAZIO</v>
      </c>
      <c r="B6328" s="4" t="str">
        <f>IF(OR(report!J6328="",$H6328&lt;&gt;"Rupturas"),"VAZIO",report!J6328)</f>
        <v>VAZIO</v>
      </c>
      <c r="C6328" s="4" t="str">
        <f>IF(OR(report!H6328="",$H6328&lt;&gt;"Rupturas"),"VAZIO",report!H6328)</f>
        <v>VAZIO</v>
      </c>
      <c r="D6328" s="4" t="str">
        <f>IF(OR(report!G6328="",$H6328&lt;&gt;"Rupturas"),"VAZIO",report!G6328)</f>
        <v>VAZIO</v>
      </c>
      <c r="E6328" s="4" t="str">
        <f>IF(OR(report!M6328="",$H6328&lt;&gt;"Rupturas"),"VAZIO",report!M6328)</f>
        <v>VAZIO</v>
      </c>
      <c r="F6328" s="5" t="str">
        <f>IF(OR(report!N6328="",$H6328&lt;&gt;"Rupturas"),"VAZIO",TEXT(report!N6328,"dd mmmm"))</f>
        <v>VAZIO</v>
      </c>
      <c r="G6328" s="5" t="str">
        <f>IF(OR(report!O6328="",$H6328&lt;&gt;"Rupturas"),"VAZIO",TEXT(report!O6328,"dd mmmm"))</f>
        <v>VAZIO</v>
      </c>
      <c r="H6328" s="4" t="str">
        <f>IF(report!Q6328="","VAZIO",report!Q6328)</f>
        <v>VAZIO</v>
      </c>
    </row>
    <row r="6329" spans="1:8" ht="21.75" customHeight="1" x14ac:dyDescent="0.25">
      <c r="A6329" s="2" t="str">
        <f>IF(OR(report!C6329="",$H6329&lt;&gt;"Rupturas"),"VAZIO",report!C6329)</f>
        <v>VAZIO</v>
      </c>
      <c r="B6329" s="4" t="str">
        <f>IF(OR(report!J6329="",$H6329&lt;&gt;"Rupturas"),"VAZIO",report!J6329)</f>
        <v>VAZIO</v>
      </c>
      <c r="C6329" s="4" t="str">
        <f>IF(OR(report!H6329="",$H6329&lt;&gt;"Rupturas"),"VAZIO",report!H6329)</f>
        <v>VAZIO</v>
      </c>
      <c r="D6329" s="4" t="str">
        <f>IF(OR(report!G6329="",$H6329&lt;&gt;"Rupturas"),"VAZIO",report!G6329)</f>
        <v>VAZIO</v>
      </c>
      <c r="E6329" s="4" t="str">
        <f>IF(OR(report!M6329="",$H6329&lt;&gt;"Rupturas"),"VAZIO",report!M6329)</f>
        <v>VAZIO</v>
      </c>
      <c r="F6329" s="5" t="str">
        <f>IF(OR(report!N6329="",$H6329&lt;&gt;"Rupturas"),"VAZIO",TEXT(report!N6329,"dd mmmm"))</f>
        <v>VAZIO</v>
      </c>
      <c r="G6329" s="5" t="str">
        <f>IF(OR(report!O6329="",$H6329&lt;&gt;"Rupturas"),"VAZIO",TEXT(report!O6329,"dd mmmm"))</f>
        <v>VAZIO</v>
      </c>
      <c r="H6329" s="4" t="str">
        <f>IF(report!Q6329="","VAZIO",report!Q6329)</f>
        <v>VAZIO</v>
      </c>
    </row>
    <row r="6330" spans="1:8" ht="21.75" customHeight="1" x14ac:dyDescent="0.25">
      <c r="A6330" s="2" t="str">
        <f>IF(OR(report!C6330="",$H6330&lt;&gt;"Rupturas"),"VAZIO",report!C6330)</f>
        <v>VAZIO</v>
      </c>
      <c r="B6330" s="4" t="str">
        <f>IF(OR(report!J6330="",$H6330&lt;&gt;"Rupturas"),"VAZIO",report!J6330)</f>
        <v>VAZIO</v>
      </c>
      <c r="C6330" s="4" t="str">
        <f>IF(OR(report!H6330="",$H6330&lt;&gt;"Rupturas"),"VAZIO",report!H6330)</f>
        <v>VAZIO</v>
      </c>
      <c r="D6330" s="4" t="str">
        <f>IF(OR(report!G6330="",$H6330&lt;&gt;"Rupturas"),"VAZIO",report!G6330)</f>
        <v>VAZIO</v>
      </c>
      <c r="E6330" s="4" t="str">
        <f>IF(OR(report!M6330="",$H6330&lt;&gt;"Rupturas"),"VAZIO",report!M6330)</f>
        <v>VAZIO</v>
      </c>
      <c r="F6330" s="5" t="str">
        <f>IF(OR(report!N6330="",$H6330&lt;&gt;"Rupturas"),"VAZIO",TEXT(report!N6330,"dd mmmm"))</f>
        <v>VAZIO</v>
      </c>
      <c r="G6330" s="5" t="str">
        <f>IF(OR(report!O6330="",$H6330&lt;&gt;"Rupturas"),"VAZIO",TEXT(report!O6330,"dd mmmm"))</f>
        <v>VAZIO</v>
      </c>
      <c r="H6330" s="4" t="str">
        <f>IF(report!Q6330="","VAZIO",report!Q6330)</f>
        <v>VAZIO</v>
      </c>
    </row>
    <row r="6331" spans="1:8" ht="21.75" customHeight="1" x14ac:dyDescent="0.25">
      <c r="A6331" s="2" t="str">
        <f>IF(OR(report!C6331="",$H6331&lt;&gt;"Rupturas"),"VAZIO",report!C6331)</f>
        <v>VAZIO</v>
      </c>
      <c r="B6331" s="4" t="str">
        <f>IF(OR(report!J6331="",$H6331&lt;&gt;"Rupturas"),"VAZIO",report!J6331)</f>
        <v>VAZIO</v>
      </c>
      <c r="C6331" s="4" t="str">
        <f>IF(OR(report!H6331="",$H6331&lt;&gt;"Rupturas"),"VAZIO",report!H6331)</f>
        <v>VAZIO</v>
      </c>
      <c r="D6331" s="4" t="str">
        <f>IF(OR(report!G6331="",$H6331&lt;&gt;"Rupturas"),"VAZIO",report!G6331)</f>
        <v>VAZIO</v>
      </c>
      <c r="E6331" s="4" t="str">
        <f>IF(OR(report!M6331="",$H6331&lt;&gt;"Rupturas"),"VAZIO",report!M6331)</f>
        <v>VAZIO</v>
      </c>
      <c r="F6331" s="5" t="str">
        <f>IF(OR(report!N6331="",$H6331&lt;&gt;"Rupturas"),"VAZIO",TEXT(report!N6331,"dd mmmm"))</f>
        <v>VAZIO</v>
      </c>
      <c r="G6331" s="5" t="str">
        <f>IF(OR(report!O6331="",$H6331&lt;&gt;"Rupturas"),"VAZIO",TEXT(report!O6331,"dd mmmm"))</f>
        <v>VAZIO</v>
      </c>
      <c r="H6331" s="4" t="str">
        <f>IF(report!Q6331="","VAZIO",report!Q6331)</f>
        <v>VAZIO</v>
      </c>
    </row>
    <row r="6332" spans="1:8" ht="21.75" customHeight="1" x14ac:dyDescent="0.25">
      <c r="A6332" s="2" t="str">
        <f>IF(OR(report!C6332="",$H6332&lt;&gt;"Rupturas"),"VAZIO",report!C6332)</f>
        <v>VAZIO</v>
      </c>
      <c r="B6332" s="4" t="str">
        <f>IF(OR(report!J6332="",$H6332&lt;&gt;"Rupturas"),"VAZIO",report!J6332)</f>
        <v>VAZIO</v>
      </c>
      <c r="C6332" s="4" t="str">
        <f>IF(OR(report!H6332="",$H6332&lt;&gt;"Rupturas"),"VAZIO",report!H6332)</f>
        <v>VAZIO</v>
      </c>
      <c r="D6332" s="4" t="str">
        <f>IF(OR(report!G6332="",$H6332&lt;&gt;"Rupturas"),"VAZIO",report!G6332)</f>
        <v>VAZIO</v>
      </c>
      <c r="E6332" s="4" t="str">
        <f>IF(OR(report!M6332="",$H6332&lt;&gt;"Rupturas"),"VAZIO",report!M6332)</f>
        <v>VAZIO</v>
      </c>
      <c r="F6332" s="5" t="str">
        <f>IF(OR(report!N6332="",$H6332&lt;&gt;"Rupturas"),"VAZIO",TEXT(report!N6332,"dd mmmm"))</f>
        <v>VAZIO</v>
      </c>
      <c r="G6332" s="5" t="str">
        <f>IF(OR(report!O6332="",$H6332&lt;&gt;"Rupturas"),"VAZIO",TEXT(report!O6332,"dd mmmm"))</f>
        <v>VAZIO</v>
      </c>
      <c r="H6332" s="4" t="str">
        <f>IF(report!Q6332="","VAZIO",report!Q6332)</f>
        <v>VAZIO</v>
      </c>
    </row>
    <row r="6333" spans="1:8" ht="21.75" customHeight="1" x14ac:dyDescent="0.25">
      <c r="A6333" s="2" t="str">
        <f>IF(OR(report!C6333="",$H6333&lt;&gt;"Rupturas"),"VAZIO",report!C6333)</f>
        <v>VAZIO</v>
      </c>
      <c r="B6333" s="4" t="str">
        <f>IF(OR(report!J6333="",$H6333&lt;&gt;"Rupturas"),"VAZIO",report!J6333)</f>
        <v>VAZIO</v>
      </c>
      <c r="C6333" s="4" t="str">
        <f>IF(OR(report!H6333="",$H6333&lt;&gt;"Rupturas"),"VAZIO",report!H6333)</f>
        <v>VAZIO</v>
      </c>
      <c r="D6333" s="4" t="str">
        <f>IF(OR(report!G6333="",$H6333&lt;&gt;"Rupturas"),"VAZIO",report!G6333)</f>
        <v>VAZIO</v>
      </c>
      <c r="E6333" s="4" t="str">
        <f>IF(OR(report!M6333="",$H6333&lt;&gt;"Rupturas"),"VAZIO",report!M6333)</f>
        <v>VAZIO</v>
      </c>
      <c r="F6333" s="5" t="str">
        <f>IF(OR(report!N6333="",$H6333&lt;&gt;"Rupturas"),"VAZIO",TEXT(report!N6333,"dd mmmm"))</f>
        <v>VAZIO</v>
      </c>
      <c r="G6333" s="5" t="str">
        <f>IF(OR(report!O6333="",$H6333&lt;&gt;"Rupturas"),"VAZIO",TEXT(report!O6333,"dd mmmm"))</f>
        <v>VAZIO</v>
      </c>
      <c r="H6333" s="4" t="str">
        <f>IF(report!Q6333="","VAZIO",report!Q6333)</f>
        <v>VAZIO</v>
      </c>
    </row>
    <row r="6334" spans="1:8" ht="21.75" customHeight="1" x14ac:dyDescent="0.25">
      <c r="A6334" s="2" t="str">
        <f>IF(OR(report!C6334="",$H6334&lt;&gt;"Rupturas"),"VAZIO",report!C6334)</f>
        <v>VAZIO</v>
      </c>
      <c r="B6334" s="4" t="str">
        <f>IF(OR(report!J6334="",$H6334&lt;&gt;"Rupturas"),"VAZIO",report!J6334)</f>
        <v>VAZIO</v>
      </c>
      <c r="C6334" s="4" t="str">
        <f>IF(OR(report!H6334="",$H6334&lt;&gt;"Rupturas"),"VAZIO",report!H6334)</f>
        <v>VAZIO</v>
      </c>
      <c r="D6334" s="4" t="str">
        <f>IF(OR(report!G6334="",$H6334&lt;&gt;"Rupturas"),"VAZIO",report!G6334)</f>
        <v>VAZIO</v>
      </c>
      <c r="E6334" s="4" t="str">
        <f>IF(OR(report!M6334="",$H6334&lt;&gt;"Rupturas"),"VAZIO",report!M6334)</f>
        <v>VAZIO</v>
      </c>
      <c r="F6334" s="5" t="str">
        <f>IF(OR(report!N6334="",$H6334&lt;&gt;"Rupturas"),"VAZIO",TEXT(report!N6334,"dd mmmm"))</f>
        <v>VAZIO</v>
      </c>
      <c r="G6334" s="5" t="str">
        <f>IF(OR(report!O6334="",$H6334&lt;&gt;"Rupturas"),"VAZIO",TEXT(report!O6334,"dd mmmm"))</f>
        <v>VAZIO</v>
      </c>
      <c r="H6334" s="4" t="str">
        <f>IF(report!Q6334="","VAZIO",report!Q6334)</f>
        <v>VAZIO</v>
      </c>
    </row>
    <row r="6335" spans="1:8" ht="21.75" customHeight="1" x14ac:dyDescent="0.25">
      <c r="A6335" s="2" t="str">
        <f>IF(OR(report!C6335="",$H6335&lt;&gt;"Rupturas"),"VAZIO",report!C6335)</f>
        <v>VAZIO</v>
      </c>
      <c r="B6335" s="4" t="str">
        <f>IF(OR(report!J6335="",$H6335&lt;&gt;"Rupturas"),"VAZIO",report!J6335)</f>
        <v>VAZIO</v>
      </c>
      <c r="C6335" s="4" t="str">
        <f>IF(OR(report!H6335="",$H6335&lt;&gt;"Rupturas"),"VAZIO",report!H6335)</f>
        <v>VAZIO</v>
      </c>
      <c r="D6335" s="4" t="str">
        <f>IF(OR(report!G6335="",$H6335&lt;&gt;"Rupturas"),"VAZIO",report!G6335)</f>
        <v>VAZIO</v>
      </c>
      <c r="E6335" s="4" t="str">
        <f>IF(OR(report!M6335="",$H6335&lt;&gt;"Rupturas"),"VAZIO",report!M6335)</f>
        <v>VAZIO</v>
      </c>
      <c r="F6335" s="5" t="str">
        <f>IF(OR(report!N6335="",$H6335&lt;&gt;"Rupturas"),"VAZIO",TEXT(report!N6335,"dd mmmm"))</f>
        <v>VAZIO</v>
      </c>
      <c r="G6335" s="5" t="str">
        <f>IF(OR(report!O6335="",$H6335&lt;&gt;"Rupturas"),"VAZIO",TEXT(report!O6335,"dd mmmm"))</f>
        <v>VAZIO</v>
      </c>
      <c r="H6335" s="4" t="str">
        <f>IF(report!Q6335="","VAZIO",report!Q6335)</f>
        <v>VAZIO</v>
      </c>
    </row>
    <row r="6336" spans="1:8" ht="21.75" customHeight="1" x14ac:dyDescent="0.25">
      <c r="A6336" s="2" t="str">
        <f>IF(OR(report!C6336="",$H6336&lt;&gt;"Rupturas"),"VAZIO",report!C6336)</f>
        <v>VAZIO</v>
      </c>
      <c r="B6336" s="4" t="str">
        <f>IF(OR(report!J6336="",$H6336&lt;&gt;"Rupturas"),"VAZIO",report!J6336)</f>
        <v>VAZIO</v>
      </c>
      <c r="C6336" s="4" t="str">
        <f>IF(OR(report!H6336="",$H6336&lt;&gt;"Rupturas"),"VAZIO",report!H6336)</f>
        <v>VAZIO</v>
      </c>
      <c r="D6336" s="4" t="str">
        <f>IF(OR(report!G6336="",$H6336&lt;&gt;"Rupturas"),"VAZIO",report!G6336)</f>
        <v>VAZIO</v>
      </c>
      <c r="E6336" s="4" t="str">
        <f>IF(OR(report!M6336="",$H6336&lt;&gt;"Rupturas"),"VAZIO",report!M6336)</f>
        <v>VAZIO</v>
      </c>
      <c r="F6336" s="5" t="str">
        <f>IF(OR(report!N6336="",$H6336&lt;&gt;"Rupturas"),"VAZIO",TEXT(report!N6336,"dd mmmm"))</f>
        <v>VAZIO</v>
      </c>
      <c r="G6336" s="5" t="str">
        <f>IF(OR(report!O6336="",$H6336&lt;&gt;"Rupturas"),"VAZIO",TEXT(report!O6336,"dd mmmm"))</f>
        <v>VAZIO</v>
      </c>
      <c r="H6336" s="4" t="str">
        <f>IF(report!Q6336="","VAZIO",report!Q6336)</f>
        <v>VAZIO</v>
      </c>
    </row>
    <row r="6337" spans="1:8" ht="21.75" customHeight="1" x14ac:dyDescent="0.25">
      <c r="A6337" s="2" t="str">
        <f>IF(OR(report!C6337="",$H6337&lt;&gt;"Rupturas"),"VAZIO",report!C6337)</f>
        <v>VAZIO</v>
      </c>
      <c r="B6337" s="4" t="str">
        <f>IF(OR(report!J6337="",$H6337&lt;&gt;"Rupturas"),"VAZIO",report!J6337)</f>
        <v>VAZIO</v>
      </c>
      <c r="C6337" s="4" t="str">
        <f>IF(OR(report!H6337="",$H6337&lt;&gt;"Rupturas"),"VAZIO",report!H6337)</f>
        <v>VAZIO</v>
      </c>
      <c r="D6337" s="4" t="str">
        <f>IF(OR(report!G6337="",$H6337&lt;&gt;"Rupturas"),"VAZIO",report!G6337)</f>
        <v>VAZIO</v>
      </c>
      <c r="E6337" s="4" t="str">
        <f>IF(OR(report!M6337="",$H6337&lt;&gt;"Rupturas"),"VAZIO",report!M6337)</f>
        <v>VAZIO</v>
      </c>
      <c r="F6337" s="5" t="str">
        <f>IF(OR(report!N6337="",$H6337&lt;&gt;"Rupturas"),"VAZIO",TEXT(report!N6337,"dd mmmm"))</f>
        <v>VAZIO</v>
      </c>
      <c r="G6337" s="5" t="str">
        <f>IF(OR(report!O6337="",$H6337&lt;&gt;"Rupturas"),"VAZIO",TEXT(report!O6337,"dd mmmm"))</f>
        <v>VAZIO</v>
      </c>
      <c r="H6337" s="4" t="str">
        <f>IF(report!Q6337="","VAZIO",report!Q6337)</f>
        <v>VAZIO</v>
      </c>
    </row>
    <row r="6338" spans="1:8" ht="21.75" customHeight="1" x14ac:dyDescent="0.25">
      <c r="A6338" s="2" t="str">
        <f>IF(OR(report!C6338="",$H6338&lt;&gt;"Rupturas"),"VAZIO",report!C6338)</f>
        <v>VAZIO</v>
      </c>
      <c r="B6338" s="4" t="str">
        <f>IF(OR(report!J6338="",$H6338&lt;&gt;"Rupturas"),"VAZIO",report!J6338)</f>
        <v>VAZIO</v>
      </c>
      <c r="C6338" s="4" t="str">
        <f>IF(OR(report!H6338="",$H6338&lt;&gt;"Rupturas"),"VAZIO",report!H6338)</f>
        <v>VAZIO</v>
      </c>
      <c r="D6338" s="4" t="str">
        <f>IF(OR(report!G6338="",$H6338&lt;&gt;"Rupturas"),"VAZIO",report!G6338)</f>
        <v>VAZIO</v>
      </c>
      <c r="E6338" s="4" t="str">
        <f>IF(OR(report!M6338="",$H6338&lt;&gt;"Rupturas"),"VAZIO",report!M6338)</f>
        <v>VAZIO</v>
      </c>
      <c r="F6338" s="5" t="str">
        <f>IF(OR(report!N6338="",$H6338&lt;&gt;"Rupturas"),"VAZIO",TEXT(report!N6338,"dd mmmm"))</f>
        <v>VAZIO</v>
      </c>
      <c r="G6338" s="5" t="str">
        <f>IF(OR(report!O6338="",$H6338&lt;&gt;"Rupturas"),"VAZIO",TEXT(report!O6338,"dd mmmm"))</f>
        <v>VAZIO</v>
      </c>
      <c r="H6338" s="4" t="str">
        <f>IF(report!Q6338="","VAZIO",report!Q6338)</f>
        <v>VAZIO</v>
      </c>
    </row>
    <row r="6339" spans="1:8" ht="21.75" customHeight="1" x14ac:dyDescent="0.25">
      <c r="A6339" s="2" t="str">
        <f>IF(OR(report!C6339="",$H6339&lt;&gt;"Rupturas"),"VAZIO",report!C6339)</f>
        <v>VAZIO</v>
      </c>
      <c r="B6339" s="4" t="str">
        <f>IF(OR(report!J6339="",$H6339&lt;&gt;"Rupturas"),"VAZIO",report!J6339)</f>
        <v>VAZIO</v>
      </c>
      <c r="C6339" s="4" t="str">
        <f>IF(OR(report!H6339="",$H6339&lt;&gt;"Rupturas"),"VAZIO",report!H6339)</f>
        <v>VAZIO</v>
      </c>
      <c r="D6339" s="4" t="str">
        <f>IF(OR(report!G6339="",$H6339&lt;&gt;"Rupturas"),"VAZIO",report!G6339)</f>
        <v>VAZIO</v>
      </c>
      <c r="E6339" s="4" t="str">
        <f>IF(OR(report!M6339="",$H6339&lt;&gt;"Rupturas"),"VAZIO",report!M6339)</f>
        <v>VAZIO</v>
      </c>
      <c r="F6339" s="5" t="str">
        <f>IF(OR(report!N6339="",$H6339&lt;&gt;"Rupturas"),"VAZIO",TEXT(report!N6339,"dd mmmm"))</f>
        <v>VAZIO</v>
      </c>
      <c r="G6339" s="5" t="str">
        <f>IF(OR(report!O6339="",$H6339&lt;&gt;"Rupturas"),"VAZIO",TEXT(report!O6339,"dd mmmm"))</f>
        <v>VAZIO</v>
      </c>
      <c r="H6339" s="4" t="str">
        <f>IF(report!Q6339="","VAZIO",report!Q6339)</f>
        <v>VAZIO</v>
      </c>
    </row>
    <row r="6340" spans="1:8" ht="21.75" customHeight="1" x14ac:dyDescent="0.25">
      <c r="A6340" s="2" t="str">
        <f>IF(OR(report!C6340="",$H6340&lt;&gt;"Rupturas"),"VAZIO",report!C6340)</f>
        <v>VAZIO</v>
      </c>
      <c r="B6340" s="4" t="str">
        <f>IF(OR(report!J6340="",$H6340&lt;&gt;"Rupturas"),"VAZIO",report!J6340)</f>
        <v>VAZIO</v>
      </c>
      <c r="C6340" s="4" t="str">
        <f>IF(OR(report!H6340="",$H6340&lt;&gt;"Rupturas"),"VAZIO",report!H6340)</f>
        <v>VAZIO</v>
      </c>
      <c r="D6340" s="4" t="str">
        <f>IF(OR(report!G6340="",$H6340&lt;&gt;"Rupturas"),"VAZIO",report!G6340)</f>
        <v>VAZIO</v>
      </c>
      <c r="E6340" s="4" t="str">
        <f>IF(OR(report!M6340="",$H6340&lt;&gt;"Rupturas"),"VAZIO",report!M6340)</f>
        <v>VAZIO</v>
      </c>
      <c r="F6340" s="5" t="str">
        <f>IF(OR(report!N6340="",$H6340&lt;&gt;"Rupturas"),"VAZIO",TEXT(report!N6340,"dd mmmm"))</f>
        <v>VAZIO</v>
      </c>
      <c r="G6340" s="5" t="str">
        <f>IF(OR(report!O6340="",$H6340&lt;&gt;"Rupturas"),"VAZIO",TEXT(report!O6340,"dd mmmm"))</f>
        <v>VAZIO</v>
      </c>
      <c r="H6340" s="4" t="str">
        <f>IF(report!Q6340="","VAZIO",report!Q6340)</f>
        <v>VAZIO</v>
      </c>
    </row>
    <row r="6341" spans="1:8" ht="21.75" customHeight="1" x14ac:dyDescent="0.25">
      <c r="A6341" s="2" t="str">
        <f>IF(OR(report!C6341="",$H6341&lt;&gt;"Rupturas"),"VAZIO",report!C6341)</f>
        <v>VAZIO</v>
      </c>
      <c r="B6341" s="4" t="str">
        <f>IF(OR(report!J6341="",$H6341&lt;&gt;"Rupturas"),"VAZIO",report!J6341)</f>
        <v>VAZIO</v>
      </c>
      <c r="C6341" s="4" t="str">
        <f>IF(OR(report!H6341="",$H6341&lt;&gt;"Rupturas"),"VAZIO",report!H6341)</f>
        <v>VAZIO</v>
      </c>
      <c r="D6341" s="4" t="str">
        <f>IF(OR(report!G6341="",$H6341&lt;&gt;"Rupturas"),"VAZIO",report!G6341)</f>
        <v>VAZIO</v>
      </c>
      <c r="E6341" s="4" t="str">
        <f>IF(OR(report!M6341="",$H6341&lt;&gt;"Rupturas"),"VAZIO",report!M6341)</f>
        <v>VAZIO</v>
      </c>
      <c r="F6341" s="5" t="str">
        <f>IF(OR(report!N6341="",$H6341&lt;&gt;"Rupturas"),"VAZIO",TEXT(report!N6341,"dd mmmm"))</f>
        <v>VAZIO</v>
      </c>
      <c r="G6341" s="5" t="str">
        <f>IF(OR(report!O6341="",$H6341&lt;&gt;"Rupturas"),"VAZIO",TEXT(report!O6341,"dd mmmm"))</f>
        <v>VAZIO</v>
      </c>
      <c r="H6341" s="4" t="str">
        <f>IF(report!Q6341="","VAZIO",report!Q6341)</f>
        <v>VAZIO</v>
      </c>
    </row>
    <row r="6342" spans="1:8" ht="21.75" customHeight="1" x14ac:dyDescent="0.25">
      <c r="A6342" s="2" t="str">
        <f>IF(OR(report!C6342="",$H6342&lt;&gt;"Rupturas"),"VAZIO",report!C6342)</f>
        <v>VAZIO</v>
      </c>
      <c r="B6342" s="4" t="str">
        <f>IF(OR(report!J6342="",$H6342&lt;&gt;"Rupturas"),"VAZIO",report!J6342)</f>
        <v>VAZIO</v>
      </c>
      <c r="C6342" s="4" t="str">
        <f>IF(OR(report!H6342="",$H6342&lt;&gt;"Rupturas"),"VAZIO",report!H6342)</f>
        <v>VAZIO</v>
      </c>
      <c r="D6342" s="4" t="str">
        <f>IF(OR(report!G6342="",$H6342&lt;&gt;"Rupturas"),"VAZIO",report!G6342)</f>
        <v>VAZIO</v>
      </c>
      <c r="E6342" s="4" t="str">
        <f>IF(OR(report!M6342="",$H6342&lt;&gt;"Rupturas"),"VAZIO",report!M6342)</f>
        <v>VAZIO</v>
      </c>
      <c r="F6342" s="5" t="str">
        <f>IF(OR(report!N6342="",$H6342&lt;&gt;"Rupturas"),"VAZIO",TEXT(report!N6342,"dd mmmm"))</f>
        <v>VAZIO</v>
      </c>
      <c r="G6342" s="5" t="str">
        <f>IF(OR(report!O6342="",$H6342&lt;&gt;"Rupturas"),"VAZIO",TEXT(report!O6342,"dd mmmm"))</f>
        <v>VAZIO</v>
      </c>
      <c r="H6342" s="4" t="str">
        <f>IF(report!Q6342="","VAZIO",report!Q6342)</f>
        <v>VAZIO</v>
      </c>
    </row>
    <row r="6343" spans="1:8" ht="21.75" customHeight="1" x14ac:dyDescent="0.25">
      <c r="A6343" s="2" t="str">
        <f>IF(OR(report!C6343="",$H6343&lt;&gt;"Rupturas"),"VAZIO",report!C6343)</f>
        <v>VAZIO</v>
      </c>
      <c r="B6343" s="4" t="str">
        <f>IF(OR(report!J6343="",$H6343&lt;&gt;"Rupturas"),"VAZIO",report!J6343)</f>
        <v>VAZIO</v>
      </c>
      <c r="C6343" s="4" t="str">
        <f>IF(OR(report!H6343="",$H6343&lt;&gt;"Rupturas"),"VAZIO",report!H6343)</f>
        <v>VAZIO</v>
      </c>
      <c r="D6343" s="4" t="str">
        <f>IF(OR(report!G6343="",$H6343&lt;&gt;"Rupturas"),"VAZIO",report!G6343)</f>
        <v>VAZIO</v>
      </c>
      <c r="E6343" s="4" t="str">
        <f>IF(OR(report!M6343="",$H6343&lt;&gt;"Rupturas"),"VAZIO",report!M6343)</f>
        <v>VAZIO</v>
      </c>
      <c r="F6343" s="5" t="str">
        <f>IF(OR(report!N6343="",$H6343&lt;&gt;"Rupturas"),"VAZIO",TEXT(report!N6343,"dd mmmm"))</f>
        <v>VAZIO</v>
      </c>
      <c r="G6343" s="5" t="str">
        <f>IF(OR(report!O6343="",$H6343&lt;&gt;"Rupturas"),"VAZIO",TEXT(report!O6343,"dd mmmm"))</f>
        <v>VAZIO</v>
      </c>
      <c r="H6343" s="4" t="str">
        <f>IF(report!Q6343="","VAZIO",report!Q6343)</f>
        <v>VAZIO</v>
      </c>
    </row>
    <row r="6344" spans="1:8" ht="21.75" customHeight="1" x14ac:dyDescent="0.25">
      <c r="A6344" s="2" t="str">
        <f>IF(OR(report!C6344="",$H6344&lt;&gt;"Rupturas"),"VAZIO",report!C6344)</f>
        <v>VAZIO</v>
      </c>
      <c r="B6344" s="4" t="str">
        <f>IF(OR(report!J6344="",$H6344&lt;&gt;"Rupturas"),"VAZIO",report!J6344)</f>
        <v>VAZIO</v>
      </c>
      <c r="C6344" s="4" t="str">
        <f>IF(OR(report!H6344="",$H6344&lt;&gt;"Rupturas"),"VAZIO",report!H6344)</f>
        <v>VAZIO</v>
      </c>
      <c r="D6344" s="4" t="str">
        <f>IF(OR(report!G6344="",$H6344&lt;&gt;"Rupturas"),"VAZIO",report!G6344)</f>
        <v>VAZIO</v>
      </c>
      <c r="E6344" s="4" t="str">
        <f>IF(OR(report!M6344="",$H6344&lt;&gt;"Rupturas"),"VAZIO",report!M6344)</f>
        <v>VAZIO</v>
      </c>
      <c r="F6344" s="5" t="str">
        <f>IF(OR(report!N6344="",$H6344&lt;&gt;"Rupturas"),"VAZIO",TEXT(report!N6344,"dd mmmm"))</f>
        <v>VAZIO</v>
      </c>
      <c r="G6344" s="5" t="str">
        <f>IF(OR(report!O6344="",$H6344&lt;&gt;"Rupturas"),"VAZIO",TEXT(report!O6344,"dd mmmm"))</f>
        <v>VAZIO</v>
      </c>
      <c r="H6344" s="4" t="str">
        <f>IF(report!Q6344="","VAZIO",report!Q6344)</f>
        <v>VAZIO</v>
      </c>
    </row>
    <row r="6345" spans="1:8" ht="21.75" customHeight="1" x14ac:dyDescent="0.25">
      <c r="A6345" s="2" t="str">
        <f>IF(OR(report!C6345="",$H6345&lt;&gt;"Rupturas"),"VAZIO",report!C6345)</f>
        <v>VAZIO</v>
      </c>
      <c r="B6345" s="4" t="str">
        <f>IF(OR(report!J6345="",$H6345&lt;&gt;"Rupturas"),"VAZIO",report!J6345)</f>
        <v>VAZIO</v>
      </c>
      <c r="C6345" s="4" t="str">
        <f>IF(OR(report!H6345="",$H6345&lt;&gt;"Rupturas"),"VAZIO",report!H6345)</f>
        <v>VAZIO</v>
      </c>
      <c r="D6345" s="4" t="str">
        <f>IF(OR(report!G6345="",$H6345&lt;&gt;"Rupturas"),"VAZIO",report!G6345)</f>
        <v>VAZIO</v>
      </c>
      <c r="E6345" s="4" t="str">
        <f>IF(OR(report!M6345="",$H6345&lt;&gt;"Rupturas"),"VAZIO",report!M6345)</f>
        <v>VAZIO</v>
      </c>
      <c r="F6345" s="5" t="str">
        <f>IF(OR(report!N6345="",$H6345&lt;&gt;"Rupturas"),"VAZIO",TEXT(report!N6345,"dd mmmm"))</f>
        <v>VAZIO</v>
      </c>
      <c r="G6345" s="5" t="str">
        <f>IF(OR(report!O6345="",$H6345&lt;&gt;"Rupturas"),"VAZIO",TEXT(report!O6345,"dd mmmm"))</f>
        <v>VAZIO</v>
      </c>
      <c r="H6345" s="4" t="str">
        <f>IF(report!Q6345="","VAZIO",report!Q6345)</f>
        <v>VAZIO</v>
      </c>
    </row>
    <row r="6346" spans="1:8" ht="21.75" customHeight="1" x14ac:dyDescent="0.25">
      <c r="A6346" s="2" t="str">
        <f>IF(OR(report!C6346="",$H6346&lt;&gt;"Rupturas"),"VAZIO",report!C6346)</f>
        <v>VAZIO</v>
      </c>
      <c r="B6346" s="4" t="str">
        <f>IF(OR(report!J6346="",$H6346&lt;&gt;"Rupturas"),"VAZIO",report!J6346)</f>
        <v>VAZIO</v>
      </c>
      <c r="C6346" s="4" t="str">
        <f>IF(OR(report!H6346="",$H6346&lt;&gt;"Rupturas"),"VAZIO",report!H6346)</f>
        <v>VAZIO</v>
      </c>
      <c r="D6346" s="4" t="str">
        <f>IF(OR(report!G6346="",$H6346&lt;&gt;"Rupturas"),"VAZIO",report!G6346)</f>
        <v>VAZIO</v>
      </c>
      <c r="E6346" s="4" t="str">
        <f>IF(OR(report!M6346="",$H6346&lt;&gt;"Rupturas"),"VAZIO",report!M6346)</f>
        <v>VAZIO</v>
      </c>
      <c r="F6346" s="5" t="str">
        <f>IF(OR(report!N6346="",$H6346&lt;&gt;"Rupturas"),"VAZIO",TEXT(report!N6346,"dd mmmm"))</f>
        <v>VAZIO</v>
      </c>
      <c r="G6346" s="5" t="str">
        <f>IF(OR(report!O6346="",$H6346&lt;&gt;"Rupturas"),"VAZIO",TEXT(report!O6346,"dd mmmm"))</f>
        <v>VAZIO</v>
      </c>
      <c r="H6346" s="4" t="str">
        <f>IF(report!Q6346="","VAZIO",report!Q6346)</f>
        <v>VAZIO</v>
      </c>
    </row>
    <row r="6347" spans="1:8" ht="21.75" customHeight="1" x14ac:dyDescent="0.25">
      <c r="A6347" s="2" t="str">
        <f>IF(OR(report!C6347="",$H6347&lt;&gt;"Rupturas"),"VAZIO",report!C6347)</f>
        <v>VAZIO</v>
      </c>
      <c r="B6347" s="4" t="str">
        <f>IF(OR(report!J6347="",$H6347&lt;&gt;"Rupturas"),"VAZIO",report!J6347)</f>
        <v>VAZIO</v>
      </c>
      <c r="C6347" s="4" t="str">
        <f>IF(OR(report!H6347="",$H6347&lt;&gt;"Rupturas"),"VAZIO",report!H6347)</f>
        <v>VAZIO</v>
      </c>
      <c r="D6347" s="4" t="str">
        <f>IF(OR(report!G6347="",$H6347&lt;&gt;"Rupturas"),"VAZIO",report!G6347)</f>
        <v>VAZIO</v>
      </c>
      <c r="E6347" s="4" t="str">
        <f>IF(OR(report!M6347="",$H6347&lt;&gt;"Rupturas"),"VAZIO",report!M6347)</f>
        <v>VAZIO</v>
      </c>
      <c r="F6347" s="5" t="str">
        <f>IF(OR(report!N6347="",$H6347&lt;&gt;"Rupturas"),"VAZIO",TEXT(report!N6347,"dd mmmm"))</f>
        <v>VAZIO</v>
      </c>
      <c r="G6347" s="5" t="str">
        <f>IF(OR(report!O6347="",$H6347&lt;&gt;"Rupturas"),"VAZIO",TEXT(report!O6347,"dd mmmm"))</f>
        <v>VAZIO</v>
      </c>
      <c r="H6347" s="4" t="str">
        <f>IF(report!Q6347="","VAZIO",report!Q6347)</f>
        <v>VAZIO</v>
      </c>
    </row>
    <row r="6348" spans="1:8" ht="21.75" customHeight="1" x14ac:dyDescent="0.25">
      <c r="A6348" s="2" t="str">
        <f>IF(OR(report!C6348="",$H6348&lt;&gt;"Rupturas"),"VAZIO",report!C6348)</f>
        <v>VAZIO</v>
      </c>
      <c r="B6348" s="4" t="str">
        <f>IF(OR(report!J6348="",$H6348&lt;&gt;"Rupturas"),"VAZIO",report!J6348)</f>
        <v>VAZIO</v>
      </c>
      <c r="C6348" s="4" t="str">
        <f>IF(OR(report!H6348="",$H6348&lt;&gt;"Rupturas"),"VAZIO",report!H6348)</f>
        <v>VAZIO</v>
      </c>
      <c r="D6348" s="4" t="str">
        <f>IF(OR(report!G6348="",$H6348&lt;&gt;"Rupturas"),"VAZIO",report!G6348)</f>
        <v>VAZIO</v>
      </c>
      <c r="E6348" s="4" t="str">
        <f>IF(OR(report!M6348="",$H6348&lt;&gt;"Rupturas"),"VAZIO",report!M6348)</f>
        <v>VAZIO</v>
      </c>
      <c r="F6348" s="5" t="str">
        <f>IF(OR(report!N6348="",$H6348&lt;&gt;"Rupturas"),"VAZIO",TEXT(report!N6348,"dd mmmm"))</f>
        <v>VAZIO</v>
      </c>
      <c r="G6348" s="5" t="str">
        <f>IF(OR(report!O6348="",$H6348&lt;&gt;"Rupturas"),"VAZIO",TEXT(report!O6348,"dd mmmm"))</f>
        <v>VAZIO</v>
      </c>
      <c r="H6348" s="4" t="str">
        <f>IF(report!Q6348="","VAZIO",report!Q6348)</f>
        <v>VAZIO</v>
      </c>
    </row>
    <row r="6349" spans="1:8" ht="21.75" customHeight="1" x14ac:dyDescent="0.25">
      <c r="A6349" s="2" t="str">
        <f>IF(OR(report!C6349="",$H6349&lt;&gt;"Rupturas"),"VAZIO",report!C6349)</f>
        <v>VAZIO</v>
      </c>
      <c r="B6349" s="4" t="str">
        <f>IF(OR(report!J6349="",$H6349&lt;&gt;"Rupturas"),"VAZIO",report!J6349)</f>
        <v>VAZIO</v>
      </c>
      <c r="C6349" s="4" t="str">
        <f>IF(OR(report!H6349="",$H6349&lt;&gt;"Rupturas"),"VAZIO",report!H6349)</f>
        <v>VAZIO</v>
      </c>
      <c r="D6349" s="4" t="str">
        <f>IF(OR(report!G6349="",$H6349&lt;&gt;"Rupturas"),"VAZIO",report!G6349)</f>
        <v>VAZIO</v>
      </c>
      <c r="E6349" s="4" t="str">
        <f>IF(OR(report!M6349="",$H6349&lt;&gt;"Rupturas"),"VAZIO",report!M6349)</f>
        <v>VAZIO</v>
      </c>
      <c r="F6349" s="5" t="str">
        <f>IF(OR(report!N6349="",$H6349&lt;&gt;"Rupturas"),"VAZIO",TEXT(report!N6349,"dd mmmm"))</f>
        <v>VAZIO</v>
      </c>
      <c r="G6349" s="5" t="str">
        <f>IF(OR(report!O6349="",$H6349&lt;&gt;"Rupturas"),"VAZIO",TEXT(report!O6349,"dd mmmm"))</f>
        <v>VAZIO</v>
      </c>
      <c r="H6349" s="4" t="str">
        <f>IF(report!Q6349="","VAZIO",report!Q6349)</f>
        <v>VAZIO</v>
      </c>
    </row>
    <row r="6350" spans="1:8" ht="21.75" customHeight="1" x14ac:dyDescent="0.25">
      <c r="A6350" s="2" t="str">
        <f>IF(OR(report!C6350="",$H6350&lt;&gt;"Rupturas"),"VAZIO",report!C6350)</f>
        <v>VAZIO</v>
      </c>
      <c r="B6350" s="4" t="str">
        <f>IF(OR(report!J6350="",$H6350&lt;&gt;"Rupturas"),"VAZIO",report!J6350)</f>
        <v>VAZIO</v>
      </c>
      <c r="C6350" s="4" t="str">
        <f>IF(OR(report!H6350="",$H6350&lt;&gt;"Rupturas"),"VAZIO",report!H6350)</f>
        <v>VAZIO</v>
      </c>
      <c r="D6350" s="4" t="str">
        <f>IF(OR(report!G6350="",$H6350&lt;&gt;"Rupturas"),"VAZIO",report!G6350)</f>
        <v>VAZIO</v>
      </c>
      <c r="E6350" s="4" t="str">
        <f>IF(OR(report!M6350="",$H6350&lt;&gt;"Rupturas"),"VAZIO",report!M6350)</f>
        <v>VAZIO</v>
      </c>
      <c r="F6350" s="5" t="str">
        <f>IF(OR(report!N6350="",$H6350&lt;&gt;"Rupturas"),"VAZIO",TEXT(report!N6350,"dd mmmm"))</f>
        <v>VAZIO</v>
      </c>
      <c r="G6350" s="5" t="str">
        <f>IF(OR(report!O6350="",$H6350&lt;&gt;"Rupturas"),"VAZIO",TEXT(report!O6350,"dd mmmm"))</f>
        <v>VAZIO</v>
      </c>
      <c r="H6350" s="4" t="str">
        <f>IF(report!Q6350="","VAZIO",report!Q6350)</f>
        <v>VAZIO</v>
      </c>
    </row>
    <row r="6351" spans="1:8" ht="21.75" customHeight="1" x14ac:dyDescent="0.25">
      <c r="A6351" s="2" t="str">
        <f>IF(OR(report!C6351="",$H6351&lt;&gt;"Rupturas"),"VAZIO",report!C6351)</f>
        <v>VAZIO</v>
      </c>
      <c r="B6351" s="4" t="str">
        <f>IF(OR(report!J6351="",$H6351&lt;&gt;"Rupturas"),"VAZIO",report!J6351)</f>
        <v>VAZIO</v>
      </c>
      <c r="C6351" s="4" t="str">
        <f>IF(OR(report!H6351="",$H6351&lt;&gt;"Rupturas"),"VAZIO",report!H6351)</f>
        <v>VAZIO</v>
      </c>
      <c r="D6351" s="4" t="str">
        <f>IF(OR(report!G6351="",$H6351&lt;&gt;"Rupturas"),"VAZIO",report!G6351)</f>
        <v>VAZIO</v>
      </c>
      <c r="E6351" s="4" t="str">
        <f>IF(OR(report!M6351="",$H6351&lt;&gt;"Rupturas"),"VAZIO",report!M6351)</f>
        <v>VAZIO</v>
      </c>
      <c r="F6351" s="5" t="str">
        <f>IF(OR(report!N6351="",$H6351&lt;&gt;"Rupturas"),"VAZIO",TEXT(report!N6351,"dd mmmm"))</f>
        <v>VAZIO</v>
      </c>
      <c r="G6351" s="5" t="str">
        <f>IF(OR(report!O6351="",$H6351&lt;&gt;"Rupturas"),"VAZIO",TEXT(report!O6351,"dd mmmm"))</f>
        <v>VAZIO</v>
      </c>
      <c r="H6351" s="4" t="str">
        <f>IF(report!Q6351="","VAZIO",report!Q6351)</f>
        <v>VAZIO</v>
      </c>
    </row>
    <row r="6352" spans="1:8" ht="21.75" customHeight="1" x14ac:dyDescent="0.25">
      <c r="A6352" s="2" t="str">
        <f>IF(OR(report!C6352="",$H6352&lt;&gt;"Rupturas"),"VAZIO",report!C6352)</f>
        <v>VAZIO</v>
      </c>
      <c r="B6352" s="4" t="str">
        <f>IF(OR(report!J6352="",$H6352&lt;&gt;"Rupturas"),"VAZIO",report!J6352)</f>
        <v>VAZIO</v>
      </c>
      <c r="C6352" s="4" t="str">
        <f>IF(OR(report!H6352="",$H6352&lt;&gt;"Rupturas"),"VAZIO",report!H6352)</f>
        <v>VAZIO</v>
      </c>
      <c r="D6352" s="4" t="str">
        <f>IF(OR(report!G6352="",$H6352&lt;&gt;"Rupturas"),"VAZIO",report!G6352)</f>
        <v>VAZIO</v>
      </c>
      <c r="E6352" s="4" t="str">
        <f>IF(OR(report!M6352="",$H6352&lt;&gt;"Rupturas"),"VAZIO",report!M6352)</f>
        <v>VAZIO</v>
      </c>
      <c r="F6352" s="5" t="str">
        <f>IF(OR(report!N6352="",$H6352&lt;&gt;"Rupturas"),"VAZIO",TEXT(report!N6352,"dd mmmm"))</f>
        <v>VAZIO</v>
      </c>
      <c r="G6352" s="5" t="str">
        <f>IF(OR(report!O6352="",$H6352&lt;&gt;"Rupturas"),"VAZIO",TEXT(report!O6352,"dd mmmm"))</f>
        <v>VAZIO</v>
      </c>
      <c r="H6352" s="4" t="str">
        <f>IF(report!Q6352="","VAZIO",report!Q6352)</f>
        <v>VAZIO</v>
      </c>
    </row>
    <row r="6353" spans="1:8" ht="21.75" customHeight="1" x14ac:dyDescent="0.25">
      <c r="A6353" s="2" t="str">
        <f>IF(OR(report!C6353="",$H6353&lt;&gt;"Rupturas"),"VAZIO",report!C6353)</f>
        <v>VAZIO</v>
      </c>
      <c r="B6353" s="4" t="str">
        <f>IF(OR(report!J6353="",$H6353&lt;&gt;"Rupturas"),"VAZIO",report!J6353)</f>
        <v>VAZIO</v>
      </c>
      <c r="C6353" s="4" t="str">
        <f>IF(OR(report!H6353="",$H6353&lt;&gt;"Rupturas"),"VAZIO",report!H6353)</f>
        <v>VAZIO</v>
      </c>
      <c r="D6353" s="4" t="str">
        <f>IF(OR(report!G6353="",$H6353&lt;&gt;"Rupturas"),"VAZIO",report!G6353)</f>
        <v>VAZIO</v>
      </c>
      <c r="E6353" s="4" t="str">
        <f>IF(OR(report!M6353="",$H6353&lt;&gt;"Rupturas"),"VAZIO",report!M6353)</f>
        <v>VAZIO</v>
      </c>
      <c r="F6353" s="5" t="str">
        <f>IF(OR(report!N6353="",$H6353&lt;&gt;"Rupturas"),"VAZIO",TEXT(report!N6353,"dd mmmm"))</f>
        <v>VAZIO</v>
      </c>
      <c r="G6353" s="5" t="str">
        <f>IF(OR(report!O6353="",$H6353&lt;&gt;"Rupturas"),"VAZIO",TEXT(report!O6353,"dd mmmm"))</f>
        <v>VAZIO</v>
      </c>
      <c r="H6353" s="4" t="str">
        <f>IF(report!Q6353="","VAZIO",report!Q6353)</f>
        <v>VAZIO</v>
      </c>
    </row>
    <row r="6354" spans="1:8" ht="21.75" customHeight="1" x14ac:dyDescent="0.25">
      <c r="A6354" s="2" t="str">
        <f>IF(OR(report!C6354="",$H6354&lt;&gt;"Rupturas"),"VAZIO",report!C6354)</f>
        <v>VAZIO</v>
      </c>
      <c r="B6354" s="4" t="str">
        <f>IF(OR(report!J6354="",$H6354&lt;&gt;"Rupturas"),"VAZIO",report!J6354)</f>
        <v>VAZIO</v>
      </c>
      <c r="C6354" s="4" t="str">
        <f>IF(OR(report!H6354="",$H6354&lt;&gt;"Rupturas"),"VAZIO",report!H6354)</f>
        <v>VAZIO</v>
      </c>
      <c r="D6354" s="4" t="str">
        <f>IF(OR(report!G6354="",$H6354&lt;&gt;"Rupturas"),"VAZIO",report!G6354)</f>
        <v>VAZIO</v>
      </c>
      <c r="E6354" s="4" t="str">
        <f>IF(OR(report!M6354="",$H6354&lt;&gt;"Rupturas"),"VAZIO",report!M6354)</f>
        <v>VAZIO</v>
      </c>
      <c r="F6354" s="5" t="str">
        <f>IF(OR(report!N6354="",$H6354&lt;&gt;"Rupturas"),"VAZIO",TEXT(report!N6354,"dd mmmm"))</f>
        <v>VAZIO</v>
      </c>
      <c r="G6354" s="5" t="str">
        <f>IF(OR(report!O6354="",$H6354&lt;&gt;"Rupturas"),"VAZIO",TEXT(report!O6354,"dd mmmm"))</f>
        <v>VAZIO</v>
      </c>
      <c r="H6354" s="4" t="str">
        <f>IF(report!Q6354="","VAZIO",report!Q6354)</f>
        <v>VAZIO</v>
      </c>
    </row>
    <row r="6355" spans="1:8" ht="21.75" customHeight="1" x14ac:dyDescent="0.25">
      <c r="A6355" s="2" t="str">
        <f>IF(OR(report!C6355="",$H6355&lt;&gt;"Rupturas"),"VAZIO",report!C6355)</f>
        <v>VAZIO</v>
      </c>
      <c r="B6355" s="4" t="str">
        <f>IF(OR(report!J6355="",$H6355&lt;&gt;"Rupturas"),"VAZIO",report!J6355)</f>
        <v>VAZIO</v>
      </c>
      <c r="C6355" s="4" t="str">
        <f>IF(OR(report!H6355="",$H6355&lt;&gt;"Rupturas"),"VAZIO",report!H6355)</f>
        <v>VAZIO</v>
      </c>
      <c r="D6355" s="4" t="str">
        <f>IF(OR(report!G6355="",$H6355&lt;&gt;"Rupturas"),"VAZIO",report!G6355)</f>
        <v>VAZIO</v>
      </c>
      <c r="E6355" s="4" t="str">
        <f>IF(OR(report!M6355="",$H6355&lt;&gt;"Rupturas"),"VAZIO",report!M6355)</f>
        <v>VAZIO</v>
      </c>
      <c r="F6355" s="5" t="str">
        <f>IF(OR(report!N6355="",$H6355&lt;&gt;"Rupturas"),"VAZIO",TEXT(report!N6355,"dd mmmm"))</f>
        <v>VAZIO</v>
      </c>
      <c r="G6355" s="5" t="str">
        <f>IF(OR(report!O6355="",$H6355&lt;&gt;"Rupturas"),"VAZIO",TEXT(report!O6355,"dd mmmm"))</f>
        <v>VAZIO</v>
      </c>
      <c r="H6355" s="4" t="str">
        <f>IF(report!Q6355="","VAZIO",report!Q6355)</f>
        <v>VAZIO</v>
      </c>
    </row>
    <row r="6356" spans="1:8" ht="21.75" customHeight="1" x14ac:dyDescent="0.25">
      <c r="A6356" s="2" t="str">
        <f>IF(OR(report!C6356="",$H6356&lt;&gt;"Rupturas"),"VAZIO",report!C6356)</f>
        <v>VAZIO</v>
      </c>
      <c r="B6356" s="4" t="str">
        <f>IF(OR(report!J6356="",$H6356&lt;&gt;"Rupturas"),"VAZIO",report!J6356)</f>
        <v>VAZIO</v>
      </c>
      <c r="C6356" s="4" t="str">
        <f>IF(OR(report!H6356="",$H6356&lt;&gt;"Rupturas"),"VAZIO",report!H6356)</f>
        <v>VAZIO</v>
      </c>
      <c r="D6356" s="4" t="str">
        <f>IF(OR(report!G6356="",$H6356&lt;&gt;"Rupturas"),"VAZIO",report!G6356)</f>
        <v>VAZIO</v>
      </c>
      <c r="E6356" s="4" t="str">
        <f>IF(OR(report!M6356="",$H6356&lt;&gt;"Rupturas"),"VAZIO",report!M6356)</f>
        <v>VAZIO</v>
      </c>
      <c r="F6356" s="5" t="str">
        <f>IF(OR(report!N6356="",$H6356&lt;&gt;"Rupturas"),"VAZIO",TEXT(report!N6356,"dd mmmm"))</f>
        <v>VAZIO</v>
      </c>
      <c r="G6356" s="5" t="str">
        <f>IF(OR(report!O6356="",$H6356&lt;&gt;"Rupturas"),"VAZIO",TEXT(report!O6356,"dd mmmm"))</f>
        <v>VAZIO</v>
      </c>
      <c r="H6356" s="4" t="str">
        <f>IF(report!Q6356="","VAZIO",report!Q6356)</f>
        <v>VAZIO</v>
      </c>
    </row>
    <row r="6357" spans="1:8" ht="21.75" customHeight="1" x14ac:dyDescent="0.25">
      <c r="A6357" s="2" t="str">
        <f>IF(OR(report!C6357="",$H6357&lt;&gt;"Rupturas"),"VAZIO",report!C6357)</f>
        <v>VAZIO</v>
      </c>
      <c r="B6357" s="4" t="str">
        <f>IF(OR(report!J6357="",$H6357&lt;&gt;"Rupturas"),"VAZIO",report!J6357)</f>
        <v>VAZIO</v>
      </c>
      <c r="C6357" s="4" t="str">
        <f>IF(OR(report!H6357="",$H6357&lt;&gt;"Rupturas"),"VAZIO",report!H6357)</f>
        <v>VAZIO</v>
      </c>
      <c r="D6357" s="4" t="str">
        <f>IF(OR(report!G6357="",$H6357&lt;&gt;"Rupturas"),"VAZIO",report!G6357)</f>
        <v>VAZIO</v>
      </c>
      <c r="E6357" s="4" t="str">
        <f>IF(OR(report!M6357="",$H6357&lt;&gt;"Rupturas"),"VAZIO",report!M6357)</f>
        <v>VAZIO</v>
      </c>
      <c r="F6357" s="5" t="str">
        <f>IF(OR(report!N6357="",$H6357&lt;&gt;"Rupturas"),"VAZIO",TEXT(report!N6357,"dd mmmm"))</f>
        <v>VAZIO</v>
      </c>
      <c r="G6357" s="5" t="str">
        <f>IF(OR(report!O6357="",$H6357&lt;&gt;"Rupturas"),"VAZIO",TEXT(report!O6357,"dd mmmm"))</f>
        <v>VAZIO</v>
      </c>
      <c r="H6357" s="4" t="str">
        <f>IF(report!Q6357="","VAZIO",report!Q6357)</f>
        <v>VAZIO</v>
      </c>
    </row>
    <row r="6358" spans="1:8" ht="21.75" customHeight="1" x14ac:dyDescent="0.25">
      <c r="A6358" s="2" t="str">
        <f>IF(OR(report!C6358="",$H6358&lt;&gt;"Rupturas"),"VAZIO",report!C6358)</f>
        <v>VAZIO</v>
      </c>
      <c r="B6358" s="4" t="str">
        <f>IF(OR(report!J6358="",$H6358&lt;&gt;"Rupturas"),"VAZIO",report!J6358)</f>
        <v>VAZIO</v>
      </c>
      <c r="C6358" s="4" t="str">
        <f>IF(OR(report!H6358="",$H6358&lt;&gt;"Rupturas"),"VAZIO",report!H6358)</f>
        <v>VAZIO</v>
      </c>
      <c r="D6358" s="4" t="str">
        <f>IF(OR(report!G6358="",$H6358&lt;&gt;"Rupturas"),"VAZIO",report!G6358)</f>
        <v>VAZIO</v>
      </c>
      <c r="E6358" s="4" t="str">
        <f>IF(OR(report!M6358="",$H6358&lt;&gt;"Rupturas"),"VAZIO",report!M6358)</f>
        <v>VAZIO</v>
      </c>
      <c r="F6358" s="5" t="str">
        <f>IF(OR(report!N6358="",$H6358&lt;&gt;"Rupturas"),"VAZIO",TEXT(report!N6358,"dd mmmm"))</f>
        <v>VAZIO</v>
      </c>
      <c r="G6358" s="5" t="str">
        <f>IF(OR(report!O6358="",$H6358&lt;&gt;"Rupturas"),"VAZIO",TEXT(report!O6358,"dd mmmm"))</f>
        <v>VAZIO</v>
      </c>
      <c r="H6358" s="4" t="str">
        <f>IF(report!Q6358="","VAZIO",report!Q6358)</f>
        <v>VAZIO</v>
      </c>
    </row>
    <row r="6359" spans="1:8" ht="21.75" customHeight="1" x14ac:dyDescent="0.25">
      <c r="A6359" s="2" t="str">
        <f>IF(OR(report!C6359="",$H6359&lt;&gt;"Rupturas"),"VAZIO",report!C6359)</f>
        <v>VAZIO</v>
      </c>
      <c r="B6359" s="4" t="str">
        <f>IF(OR(report!J6359="",$H6359&lt;&gt;"Rupturas"),"VAZIO",report!J6359)</f>
        <v>VAZIO</v>
      </c>
      <c r="C6359" s="4" t="str">
        <f>IF(OR(report!H6359="",$H6359&lt;&gt;"Rupturas"),"VAZIO",report!H6359)</f>
        <v>VAZIO</v>
      </c>
      <c r="D6359" s="4" t="str">
        <f>IF(OR(report!G6359="",$H6359&lt;&gt;"Rupturas"),"VAZIO",report!G6359)</f>
        <v>VAZIO</v>
      </c>
      <c r="E6359" s="4" t="str">
        <f>IF(OR(report!M6359="",$H6359&lt;&gt;"Rupturas"),"VAZIO",report!M6359)</f>
        <v>VAZIO</v>
      </c>
      <c r="F6359" s="5" t="str">
        <f>IF(OR(report!N6359="",$H6359&lt;&gt;"Rupturas"),"VAZIO",TEXT(report!N6359,"dd mmmm"))</f>
        <v>VAZIO</v>
      </c>
      <c r="G6359" s="5" t="str">
        <f>IF(OR(report!O6359="",$H6359&lt;&gt;"Rupturas"),"VAZIO",TEXT(report!O6359,"dd mmmm"))</f>
        <v>VAZIO</v>
      </c>
      <c r="H6359" s="4" t="str">
        <f>IF(report!Q6359="","VAZIO",report!Q6359)</f>
        <v>VAZIO</v>
      </c>
    </row>
    <row r="6360" spans="1:8" ht="21.75" customHeight="1" x14ac:dyDescent="0.25">
      <c r="A6360" s="2" t="str">
        <f>IF(OR(report!C6360="",$H6360&lt;&gt;"Rupturas"),"VAZIO",report!C6360)</f>
        <v>VAZIO</v>
      </c>
      <c r="B6360" s="4" t="str">
        <f>IF(OR(report!J6360="",$H6360&lt;&gt;"Rupturas"),"VAZIO",report!J6360)</f>
        <v>VAZIO</v>
      </c>
      <c r="C6360" s="4" t="str">
        <f>IF(OR(report!H6360="",$H6360&lt;&gt;"Rupturas"),"VAZIO",report!H6360)</f>
        <v>VAZIO</v>
      </c>
      <c r="D6360" s="4" t="str">
        <f>IF(OR(report!G6360="",$H6360&lt;&gt;"Rupturas"),"VAZIO",report!G6360)</f>
        <v>VAZIO</v>
      </c>
      <c r="E6360" s="4" t="str">
        <f>IF(OR(report!M6360="",$H6360&lt;&gt;"Rupturas"),"VAZIO",report!M6360)</f>
        <v>VAZIO</v>
      </c>
      <c r="F6360" s="5" t="str">
        <f>IF(OR(report!N6360="",$H6360&lt;&gt;"Rupturas"),"VAZIO",TEXT(report!N6360,"dd mmmm"))</f>
        <v>VAZIO</v>
      </c>
      <c r="G6360" s="5" t="str">
        <f>IF(OR(report!O6360="",$H6360&lt;&gt;"Rupturas"),"VAZIO",TEXT(report!O6360,"dd mmmm"))</f>
        <v>VAZIO</v>
      </c>
      <c r="H6360" s="4" t="str">
        <f>IF(report!Q6360="","VAZIO",report!Q6360)</f>
        <v>VAZIO</v>
      </c>
    </row>
    <row r="6361" spans="1:8" ht="21.75" customHeight="1" x14ac:dyDescent="0.25">
      <c r="A6361" s="2" t="str">
        <f>IF(OR(report!C6361="",$H6361&lt;&gt;"Rupturas"),"VAZIO",report!C6361)</f>
        <v>VAZIO</v>
      </c>
      <c r="B6361" s="4" t="str">
        <f>IF(OR(report!J6361="",$H6361&lt;&gt;"Rupturas"),"VAZIO",report!J6361)</f>
        <v>VAZIO</v>
      </c>
      <c r="C6361" s="4" t="str">
        <f>IF(OR(report!H6361="",$H6361&lt;&gt;"Rupturas"),"VAZIO",report!H6361)</f>
        <v>VAZIO</v>
      </c>
      <c r="D6361" s="4" t="str">
        <f>IF(OR(report!G6361="",$H6361&lt;&gt;"Rupturas"),"VAZIO",report!G6361)</f>
        <v>VAZIO</v>
      </c>
      <c r="E6361" s="4" t="str">
        <f>IF(OR(report!M6361="",$H6361&lt;&gt;"Rupturas"),"VAZIO",report!M6361)</f>
        <v>VAZIO</v>
      </c>
      <c r="F6361" s="5" t="str">
        <f>IF(OR(report!N6361="",$H6361&lt;&gt;"Rupturas"),"VAZIO",TEXT(report!N6361,"dd mmmm"))</f>
        <v>VAZIO</v>
      </c>
      <c r="G6361" s="5" t="str">
        <f>IF(OR(report!O6361="",$H6361&lt;&gt;"Rupturas"),"VAZIO",TEXT(report!O6361,"dd mmmm"))</f>
        <v>VAZIO</v>
      </c>
      <c r="H6361" s="4" t="str">
        <f>IF(report!Q6361="","VAZIO",report!Q6361)</f>
        <v>VAZIO</v>
      </c>
    </row>
    <row r="6362" spans="1:8" ht="21.75" customHeight="1" x14ac:dyDescent="0.25">
      <c r="A6362" s="2" t="str">
        <f>IF(OR(report!C6362="",$H6362&lt;&gt;"Rupturas"),"VAZIO",report!C6362)</f>
        <v>VAZIO</v>
      </c>
      <c r="B6362" s="4" t="str">
        <f>IF(OR(report!J6362="",$H6362&lt;&gt;"Rupturas"),"VAZIO",report!J6362)</f>
        <v>VAZIO</v>
      </c>
      <c r="C6362" s="4" t="str">
        <f>IF(OR(report!H6362="",$H6362&lt;&gt;"Rupturas"),"VAZIO",report!H6362)</f>
        <v>VAZIO</v>
      </c>
      <c r="D6362" s="4" t="str">
        <f>IF(OR(report!G6362="",$H6362&lt;&gt;"Rupturas"),"VAZIO",report!G6362)</f>
        <v>VAZIO</v>
      </c>
      <c r="E6362" s="4" t="str">
        <f>IF(OR(report!M6362="",$H6362&lt;&gt;"Rupturas"),"VAZIO",report!M6362)</f>
        <v>VAZIO</v>
      </c>
      <c r="F6362" s="5" t="str">
        <f>IF(OR(report!N6362="",$H6362&lt;&gt;"Rupturas"),"VAZIO",TEXT(report!N6362,"dd mmmm"))</f>
        <v>VAZIO</v>
      </c>
      <c r="G6362" s="5" t="str">
        <f>IF(OR(report!O6362="",$H6362&lt;&gt;"Rupturas"),"VAZIO",TEXT(report!O6362,"dd mmmm"))</f>
        <v>VAZIO</v>
      </c>
      <c r="H6362" s="4" t="str">
        <f>IF(report!Q6362="","VAZIO",report!Q6362)</f>
        <v>VAZIO</v>
      </c>
    </row>
    <row r="6363" spans="1:8" ht="21.75" customHeight="1" x14ac:dyDescent="0.25">
      <c r="A6363" s="2" t="str">
        <f>IF(OR(report!C6363="",$H6363&lt;&gt;"Rupturas"),"VAZIO",report!C6363)</f>
        <v>VAZIO</v>
      </c>
      <c r="B6363" s="4" t="str">
        <f>IF(OR(report!J6363="",$H6363&lt;&gt;"Rupturas"),"VAZIO",report!J6363)</f>
        <v>VAZIO</v>
      </c>
      <c r="C6363" s="4" t="str">
        <f>IF(OR(report!H6363="",$H6363&lt;&gt;"Rupturas"),"VAZIO",report!H6363)</f>
        <v>VAZIO</v>
      </c>
      <c r="D6363" s="4" t="str">
        <f>IF(OR(report!G6363="",$H6363&lt;&gt;"Rupturas"),"VAZIO",report!G6363)</f>
        <v>VAZIO</v>
      </c>
      <c r="E6363" s="4" t="str">
        <f>IF(OR(report!M6363="",$H6363&lt;&gt;"Rupturas"),"VAZIO",report!M6363)</f>
        <v>VAZIO</v>
      </c>
      <c r="F6363" s="5" t="str">
        <f>IF(OR(report!N6363="",$H6363&lt;&gt;"Rupturas"),"VAZIO",TEXT(report!N6363,"dd mmmm"))</f>
        <v>VAZIO</v>
      </c>
      <c r="G6363" s="5" t="str">
        <f>IF(OR(report!O6363="",$H6363&lt;&gt;"Rupturas"),"VAZIO",TEXT(report!O6363,"dd mmmm"))</f>
        <v>VAZIO</v>
      </c>
      <c r="H6363" s="4" t="str">
        <f>IF(report!Q6363="","VAZIO",report!Q6363)</f>
        <v>VAZIO</v>
      </c>
    </row>
    <row r="6364" spans="1:8" ht="21.75" customHeight="1" x14ac:dyDescent="0.25">
      <c r="A6364" s="2" t="str">
        <f>IF(OR(report!C6364="",$H6364&lt;&gt;"Rupturas"),"VAZIO",report!C6364)</f>
        <v>VAZIO</v>
      </c>
      <c r="B6364" s="4" t="str">
        <f>IF(OR(report!J6364="",$H6364&lt;&gt;"Rupturas"),"VAZIO",report!J6364)</f>
        <v>VAZIO</v>
      </c>
      <c r="C6364" s="4" t="str">
        <f>IF(OR(report!H6364="",$H6364&lt;&gt;"Rupturas"),"VAZIO",report!H6364)</f>
        <v>VAZIO</v>
      </c>
      <c r="D6364" s="4" t="str">
        <f>IF(OR(report!G6364="",$H6364&lt;&gt;"Rupturas"),"VAZIO",report!G6364)</f>
        <v>VAZIO</v>
      </c>
      <c r="E6364" s="4" t="str">
        <f>IF(OR(report!M6364="",$H6364&lt;&gt;"Rupturas"),"VAZIO",report!M6364)</f>
        <v>VAZIO</v>
      </c>
      <c r="F6364" s="5" t="str">
        <f>IF(OR(report!N6364="",$H6364&lt;&gt;"Rupturas"),"VAZIO",TEXT(report!N6364,"dd mmmm"))</f>
        <v>VAZIO</v>
      </c>
      <c r="G6364" s="5" t="str">
        <f>IF(OR(report!O6364="",$H6364&lt;&gt;"Rupturas"),"VAZIO",TEXT(report!O6364,"dd mmmm"))</f>
        <v>VAZIO</v>
      </c>
      <c r="H6364" s="4" t="str">
        <f>IF(report!Q6364="","VAZIO",report!Q6364)</f>
        <v>VAZIO</v>
      </c>
    </row>
    <row r="6365" spans="1:8" ht="21.75" customHeight="1" x14ac:dyDescent="0.25">
      <c r="A6365" s="2" t="str">
        <f>IF(OR(report!C6365="",$H6365&lt;&gt;"Rupturas"),"VAZIO",report!C6365)</f>
        <v>VAZIO</v>
      </c>
      <c r="B6365" s="4" t="str">
        <f>IF(OR(report!J6365="",$H6365&lt;&gt;"Rupturas"),"VAZIO",report!J6365)</f>
        <v>VAZIO</v>
      </c>
      <c r="C6365" s="4" t="str">
        <f>IF(OR(report!H6365="",$H6365&lt;&gt;"Rupturas"),"VAZIO",report!H6365)</f>
        <v>VAZIO</v>
      </c>
      <c r="D6365" s="4" t="str">
        <f>IF(OR(report!G6365="",$H6365&lt;&gt;"Rupturas"),"VAZIO",report!G6365)</f>
        <v>VAZIO</v>
      </c>
      <c r="E6365" s="4" t="str">
        <f>IF(OR(report!M6365="",$H6365&lt;&gt;"Rupturas"),"VAZIO",report!M6365)</f>
        <v>VAZIO</v>
      </c>
      <c r="F6365" s="5" t="str">
        <f>IF(OR(report!N6365="",$H6365&lt;&gt;"Rupturas"),"VAZIO",TEXT(report!N6365,"dd mmmm"))</f>
        <v>VAZIO</v>
      </c>
      <c r="G6365" s="5" t="str">
        <f>IF(OR(report!O6365="",$H6365&lt;&gt;"Rupturas"),"VAZIO",TEXT(report!O6365,"dd mmmm"))</f>
        <v>VAZIO</v>
      </c>
      <c r="H6365" s="4" t="str">
        <f>IF(report!Q6365="","VAZIO",report!Q6365)</f>
        <v>VAZIO</v>
      </c>
    </row>
    <row r="6366" spans="1:8" ht="21.75" customHeight="1" x14ac:dyDescent="0.25">
      <c r="A6366" s="2" t="str">
        <f>IF(OR(report!C6366="",$H6366&lt;&gt;"Rupturas"),"VAZIO",report!C6366)</f>
        <v>VAZIO</v>
      </c>
      <c r="B6366" s="4" t="str">
        <f>IF(OR(report!J6366="",$H6366&lt;&gt;"Rupturas"),"VAZIO",report!J6366)</f>
        <v>VAZIO</v>
      </c>
      <c r="C6366" s="4" t="str">
        <f>IF(OR(report!H6366="",$H6366&lt;&gt;"Rupturas"),"VAZIO",report!H6366)</f>
        <v>VAZIO</v>
      </c>
      <c r="D6366" s="4" t="str">
        <f>IF(OR(report!G6366="",$H6366&lt;&gt;"Rupturas"),"VAZIO",report!G6366)</f>
        <v>VAZIO</v>
      </c>
      <c r="E6366" s="4" t="str">
        <f>IF(OR(report!M6366="",$H6366&lt;&gt;"Rupturas"),"VAZIO",report!M6366)</f>
        <v>VAZIO</v>
      </c>
      <c r="F6366" s="5" t="str">
        <f>IF(OR(report!N6366="",$H6366&lt;&gt;"Rupturas"),"VAZIO",TEXT(report!N6366,"dd mmmm"))</f>
        <v>VAZIO</v>
      </c>
      <c r="G6366" s="5" t="str">
        <f>IF(OR(report!O6366="",$H6366&lt;&gt;"Rupturas"),"VAZIO",TEXT(report!O6366,"dd mmmm"))</f>
        <v>VAZIO</v>
      </c>
      <c r="H6366" s="4" t="str">
        <f>IF(report!Q6366="","VAZIO",report!Q6366)</f>
        <v>VAZIO</v>
      </c>
    </row>
    <row r="6367" spans="1:8" ht="21.75" customHeight="1" x14ac:dyDescent="0.25">
      <c r="A6367" s="2" t="str">
        <f>IF(OR(report!C6367="",$H6367&lt;&gt;"Rupturas"),"VAZIO",report!C6367)</f>
        <v>VAZIO</v>
      </c>
      <c r="B6367" s="4" t="str">
        <f>IF(OR(report!J6367="",$H6367&lt;&gt;"Rupturas"),"VAZIO",report!J6367)</f>
        <v>VAZIO</v>
      </c>
      <c r="C6367" s="4" t="str">
        <f>IF(OR(report!H6367="",$H6367&lt;&gt;"Rupturas"),"VAZIO",report!H6367)</f>
        <v>VAZIO</v>
      </c>
      <c r="D6367" s="4" t="str">
        <f>IF(OR(report!G6367="",$H6367&lt;&gt;"Rupturas"),"VAZIO",report!G6367)</f>
        <v>VAZIO</v>
      </c>
      <c r="E6367" s="4" t="str">
        <f>IF(OR(report!M6367="",$H6367&lt;&gt;"Rupturas"),"VAZIO",report!M6367)</f>
        <v>VAZIO</v>
      </c>
      <c r="F6367" s="5" t="str">
        <f>IF(OR(report!N6367="",$H6367&lt;&gt;"Rupturas"),"VAZIO",TEXT(report!N6367,"dd mmmm"))</f>
        <v>VAZIO</v>
      </c>
      <c r="G6367" s="5" t="str">
        <f>IF(OR(report!O6367="",$H6367&lt;&gt;"Rupturas"),"VAZIO",TEXT(report!O6367,"dd mmmm"))</f>
        <v>VAZIO</v>
      </c>
      <c r="H6367" s="4" t="str">
        <f>IF(report!Q6367="","VAZIO",report!Q6367)</f>
        <v>VAZIO</v>
      </c>
    </row>
    <row r="6368" spans="1:8" ht="21.75" customHeight="1" x14ac:dyDescent="0.25">
      <c r="A6368" s="2" t="str">
        <f>IF(OR(report!C6368="",$H6368&lt;&gt;"Rupturas"),"VAZIO",report!C6368)</f>
        <v>VAZIO</v>
      </c>
      <c r="B6368" s="4" t="str">
        <f>IF(OR(report!J6368="",$H6368&lt;&gt;"Rupturas"),"VAZIO",report!J6368)</f>
        <v>VAZIO</v>
      </c>
      <c r="C6368" s="4" t="str">
        <f>IF(OR(report!H6368="",$H6368&lt;&gt;"Rupturas"),"VAZIO",report!H6368)</f>
        <v>VAZIO</v>
      </c>
      <c r="D6368" s="4" t="str">
        <f>IF(OR(report!G6368="",$H6368&lt;&gt;"Rupturas"),"VAZIO",report!G6368)</f>
        <v>VAZIO</v>
      </c>
      <c r="E6368" s="4" t="str">
        <f>IF(OR(report!M6368="",$H6368&lt;&gt;"Rupturas"),"VAZIO",report!M6368)</f>
        <v>VAZIO</v>
      </c>
      <c r="F6368" s="5" t="str">
        <f>IF(OR(report!N6368="",$H6368&lt;&gt;"Rupturas"),"VAZIO",TEXT(report!N6368,"dd mmmm"))</f>
        <v>VAZIO</v>
      </c>
      <c r="G6368" s="5" t="str">
        <f>IF(OR(report!O6368="",$H6368&lt;&gt;"Rupturas"),"VAZIO",TEXT(report!O6368,"dd mmmm"))</f>
        <v>VAZIO</v>
      </c>
      <c r="H6368" s="4" t="str">
        <f>IF(report!Q6368="","VAZIO",report!Q6368)</f>
        <v>VAZIO</v>
      </c>
    </row>
    <row r="6369" spans="1:8" ht="21.75" customHeight="1" x14ac:dyDescent="0.25">
      <c r="A6369" s="2" t="str">
        <f>IF(OR(report!C6369="",$H6369&lt;&gt;"Rupturas"),"VAZIO",report!C6369)</f>
        <v>VAZIO</v>
      </c>
      <c r="B6369" s="4" t="str">
        <f>IF(OR(report!J6369="",$H6369&lt;&gt;"Rupturas"),"VAZIO",report!J6369)</f>
        <v>VAZIO</v>
      </c>
      <c r="C6369" s="4" t="str">
        <f>IF(OR(report!H6369="",$H6369&lt;&gt;"Rupturas"),"VAZIO",report!H6369)</f>
        <v>VAZIO</v>
      </c>
      <c r="D6369" s="4" t="str">
        <f>IF(OR(report!G6369="",$H6369&lt;&gt;"Rupturas"),"VAZIO",report!G6369)</f>
        <v>VAZIO</v>
      </c>
      <c r="E6369" s="4" t="str">
        <f>IF(OR(report!M6369="",$H6369&lt;&gt;"Rupturas"),"VAZIO",report!M6369)</f>
        <v>VAZIO</v>
      </c>
      <c r="F6369" s="5" t="str">
        <f>IF(OR(report!N6369="",$H6369&lt;&gt;"Rupturas"),"VAZIO",TEXT(report!N6369,"dd mmmm"))</f>
        <v>VAZIO</v>
      </c>
      <c r="G6369" s="5" t="str">
        <f>IF(OR(report!O6369="",$H6369&lt;&gt;"Rupturas"),"VAZIO",TEXT(report!O6369,"dd mmmm"))</f>
        <v>VAZIO</v>
      </c>
      <c r="H6369" s="4" t="str">
        <f>IF(report!Q6369="","VAZIO",report!Q6369)</f>
        <v>VAZIO</v>
      </c>
    </row>
    <row r="6370" spans="1:8" ht="21.75" customHeight="1" x14ac:dyDescent="0.25">
      <c r="A6370" s="2" t="str">
        <f>IF(OR(report!C6370="",$H6370&lt;&gt;"Rupturas"),"VAZIO",report!C6370)</f>
        <v>VAZIO</v>
      </c>
      <c r="B6370" s="4" t="str">
        <f>IF(OR(report!J6370="",$H6370&lt;&gt;"Rupturas"),"VAZIO",report!J6370)</f>
        <v>VAZIO</v>
      </c>
      <c r="C6370" s="4" t="str">
        <f>IF(OR(report!H6370="",$H6370&lt;&gt;"Rupturas"),"VAZIO",report!H6370)</f>
        <v>VAZIO</v>
      </c>
      <c r="D6370" s="4" t="str">
        <f>IF(OR(report!G6370="",$H6370&lt;&gt;"Rupturas"),"VAZIO",report!G6370)</f>
        <v>VAZIO</v>
      </c>
      <c r="E6370" s="4" t="str">
        <f>IF(OR(report!M6370="",$H6370&lt;&gt;"Rupturas"),"VAZIO",report!M6370)</f>
        <v>VAZIO</v>
      </c>
      <c r="F6370" s="5" t="str">
        <f>IF(OR(report!N6370="",$H6370&lt;&gt;"Rupturas"),"VAZIO",TEXT(report!N6370,"dd mmmm"))</f>
        <v>VAZIO</v>
      </c>
      <c r="G6370" s="5" t="str">
        <f>IF(OR(report!O6370="",$H6370&lt;&gt;"Rupturas"),"VAZIO",TEXT(report!O6370,"dd mmmm"))</f>
        <v>VAZIO</v>
      </c>
      <c r="H6370" s="4" t="str">
        <f>IF(report!Q6370="","VAZIO",report!Q6370)</f>
        <v>VAZIO</v>
      </c>
    </row>
    <row r="6371" spans="1:8" ht="21.75" customHeight="1" x14ac:dyDescent="0.25">
      <c r="A6371" s="2" t="str">
        <f>IF(OR(report!C6371="",$H6371&lt;&gt;"Rupturas"),"VAZIO",report!C6371)</f>
        <v>VAZIO</v>
      </c>
      <c r="B6371" s="4" t="str">
        <f>IF(OR(report!J6371="",$H6371&lt;&gt;"Rupturas"),"VAZIO",report!J6371)</f>
        <v>VAZIO</v>
      </c>
      <c r="C6371" s="4" t="str">
        <f>IF(OR(report!H6371="",$H6371&lt;&gt;"Rupturas"),"VAZIO",report!H6371)</f>
        <v>VAZIO</v>
      </c>
      <c r="D6371" s="4" t="str">
        <f>IF(OR(report!G6371="",$H6371&lt;&gt;"Rupturas"),"VAZIO",report!G6371)</f>
        <v>VAZIO</v>
      </c>
      <c r="E6371" s="4" t="str">
        <f>IF(OR(report!M6371="",$H6371&lt;&gt;"Rupturas"),"VAZIO",report!M6371)</f>
        <v>VAZIO</v>
      </c>
      <c r="F6371" s="5" t="str">
        <f>IF(OR(report!N6371="",$H6371&lt;&gt;"Rupturas"),"VAZIO",TEXT(report!N6371,"dd mmmm"))</f>
        <v>VAZIO</v>
      </c>
      <c r="G6371" s="5" t="str">
        <f>IF(OR(report!O6371="",$H6371&lt;&gt;"Rupturas"),"VAZIO",TEXT(report!O6371,"dd mmmm"))</f>
        <v>VAZIO</v>
      </c>
      <c r="H6371" s="4" t="str">
        <f>IF(report!Q6371="","VAZIO",report!Q6371)</f>
        <v>VAZIO</v>
      </c>
    </row>
    <row r="6372" spans="1:8" ht="21.75" customHeight="1" x14ac:dyDescent="0.25">
      <c r="A6372" s="2" t="str">
        <f>IF(OR(report!C6372="",$H6372&lt;&gt;"Rupturas"),"VAZIO",report!C6372)</f>
        <v>VAZIO</v>
      </c>
      <c r="B6372" s="4" t="str">
        <f>IF(OR(report!J6372="",$H6372&lt;&gt;"Rupturas"),"VAZIO",report!J6372)</f>
        <v>VAZIO</v>
      </c>
      <c r="C6372" s="4" t="str">
        <f>IF(OR(report!H6372="",$H6372&lt;&gt;"Rupturas"),"VAZIO",report!H6372)</f>
        <v>VAZIO</v>
      </c>
      <c r="D6372" s="4" t="str">
        <f>IF(OR(report!G6372="",$H6372&lt;&gt;"Rupturas"),"VAZIO",report!G6372)</f>
        <v>VAZIO</v>
      </c>
      <c r="E6372" s="4" t="str">
        <f>IF(OR(report!M6372="",$H6372&lt;&gt;"Rupturas"),"VAZIO",report!M6372)</f>
        <v>VAZIO</v>
      </c>
      <c r="F6372" s="5" t="str">
        <f>IF(OR(report!N6372="",$H6372&lt;&gt;"Rupturas"),"VAZIO",TEXT(report!N6372,"dd mmmm"))</f>
        <v>VAZIO</v>
      </c>
      <c r="G6372" s="5" t="str">
        <f>IF(OR(report!O6372="",$H6372&lt;&gt;"Rupturas"),"VAZIO",TEXT(report!O6372,"dd mmmm"))</f>
        <v>VAZIO</v>
      </c>
      <c r="H6372" s="4" t="str">
        <f>IF(report!Q6372="","VAZIO",report!Q6372)</f>
        <v>VAZIO</v>
      </c>
    </row>
    <row r="6373" spans="1:8" ht="21.75" customHeight="1" x14ac:dyDescent="0.25">
      <c r="A6373" s="2" t="str">
        <f>IF(OR(report!C6373="",$H6373&lt;&gt;"Rupturas"),"VAZIO",report!C6373)</f>
        <v>VAZIO</v>
      </c>
      <c r="B6373" s="4" t="str">
        <f>IF(OR(report!J6373="",$H6373&lt;&gt;"Rupturas"),"VAZIO",report!J6373)</f>
        <v>VAZIO</v>
      </c>
      <c r="C6373" s="4" t="str">
        <f>IF(OR(report!H6373="",$H6373&lt;&gt;"Rupturas"),"VAZIO",report!H6373)</f>
        <v>VAZIO</v>
      </c>
      <c r="D6373" s="4" t="str">
        <f>IF(OR(report!G6373="",$H6373&lt;&gt;"Rupturas"),"VAZIO",report!G6373)</f>
        <v>VAZIO</v>
      </c>
      <c r="E6373" s="4" t="str">
        <f>IF(OR(report!M6373="",$H6373&lt;&gt;"Rupturas"),"VAZIO",report!M6373)</f>
        <v>VAZIO</v>
      </c>
      <c r="F6373" s="5" t="str">
        <f>IF(OR(report!N6373="",$H6373&lt;&gt;"Rupturas"),"VAZIO",TEXT(report!N6373,"dd mmmm"))</f>
        <v>VAZIO</v>
      </c>
      <c r="G6373" s="5" t="str">
        <f>IF(OR(report!O6373="",$H6373&lt;&gt;"Rupturas"),"VAZIO",TEXT(report!O6373,"dd mmmm"))</f>
        <v>VAZIO</v>
      </c>
      <c r="H6373" s="4" t="str">
        <f>IF(report!Q6373="","VAZIO",report!Q6373)</f>
        <v>VAZIO</v>
      </c>
    </row>
    <row r="6374" spans="1:8" ht="21.75" customHeight="1" x14ac:dyDescent="0.25">
      <c r="A6374" s="2" t="str">
        <f>IF(OR(report!C6374="",$H6374&lt;&gt;"Rupturas"),"VAZIO",report!C6374)</f>
        <v>VAZIO</v>
      </c>
      <c r="B6374" s="4" t="str">
        <f>IF(OR(report!J6374="",$H6374&lt;&gt;"Rupturas"),"VAZIO",report!J6374)</f>
        <v>VAZIO</v>
      </c>
      <c r="C6374" s="4" t="str">
        <f>IF(OR(report!H6374="",$H6374&lt;&gt;"Rupturas"),"VAZIO",report!H6374)</f>
        <v>VAZIO</v>
      </c>
      <c r="D6374" s="4" t="str">
        <f>IF(OR(report!G6374="",$H6374&lt;&gt;"Rupturas"),"VAZIO",report!G6374)</f>
        <v>VAZIO</v>
      </c>
      <c r="E6374" s="4" t="str">
        <f>IF(OR(report!M6374="",$H6374&lt;&gt;"Rupturas"),"VAZIO",report!M6374)</f>
        <v>VAZIO</v>
      </c>
      <c r="F6374" s="5" t="str">
        <f>IF(OR(report!N6374="",$H6374&lt;&gt;"Rupturas"),"VAZIO",TEXT(report!N6374,"dd mmmm"))</f>
        <v>VAZIO</v>
      </c>
      <c r="G6374" s="5" t="str">
        <f>IF(OR(report!O6374="",$H6374&lt;&gt;"Rupturas"),"VAZIO",TEXT(report!O6374,"dd mmmm"))</f>
        <v>VAZIO</v>
      </c>
      <c r="H6374" s="4" t="str">
        <f>IF(report!Q6374="","VAZIO",report!Q6374)</f>
        <v>VAZIO</v>
      </c>
    </row>
    <row r="6375" spans="1:8" ht="21.75" customHeight="1" x14ac:dyDescent="0.25">
      <c r="A6375" s="2" t="str">
        <f>IF(OR(report!C6375="",$H6375&lt;&gt;"Rupturas"),"VAZIO",report!C6375)</f>
        <v>VAZIO</v>
      </c>
      <c r="B6375" s="4" t="str">
        <f>IF(OR(report!J6375="",$H6375&lt;&gt;"Rupturas"),"VAZIO",report!J6375)</f>
        <v>VAZIO</v>
      </c>
      <c r="C6375" s="4" t="str">
        <f>IF(OR(report!H6375="",$H6375&lt;&gt;"Rupturas"),"VAZIO",report!H6375)</f>
        <v>VAZIO</v>
      </c>
      <c r="D6375" s="4" t="str">
        <f>IF(OR(report!G6375="",$H6375&lt;&gt;"Rupturas"),"VAZIO",report!G6375)</f>
        <v>VAZIO</v>
      </c>
      <c r="E6375" s="4" t="str">
        <f>IF(OR(report!M6375="",$H6375&lt;&gt;"Rupturas"),"VAZIO",report!M6375)</f>
        <v>VAZIO</v>
      </c>
      <c r="F6375" s="5" t="str">
        <f>IF(OR(report!N6375="",$H6375&lt;&gt;"Rupturas"),"VAZIO",TEXT(report!N6375,"dd mmmm"))</f>
        <v>VAZIO</v>
      </c>
      <c r="G6375" s="5" t="str">
        <f>IF(OR(report!O6375="",$H6375&lt;&gt;"Rupturas"),"VAZIO",TEXT(report!O6375,"dd mmmm"))</f>
        <v>VAZIO</v>
      </c>
      <c r="H6375" s="4" t="str">
        <f>IF(report!Q6375="","VAZIO",report!Q6375)</f>
        <v>VAZIO</v>
      </c>
    </row>
    <row r="6376" spans="1:8" ht="21.75" customHeight="1" x14ac:dyDescent="0.25">
      <c r="A6376" s="2" t="str">
        <f>IF(OR(report!C6376="",$H6376&lt;&gt;"Rupturas"),"VAZIO",report!C6376)</f>
        <v>VAZIO</v>
      </c>
      <c r="B6376" s="4" t="str">
        <f>IF(OR(report!J6376="",$H6376&lt;&gt;"Rupturas"),"VAZIO",report!J6376)</f>
        <v>VAZIO</v>
      </c>
      <c r="C6376" s="4" t="str">
        <f>IF(OR(report!H6376="",$H6376&lt;&gt;"Rupturas"),"VAZIO",report!H6376)</f>
        <v>VAZIO</v>
      </c>
      <c r="D6376" s="4" t="str">
        <f>IF(OR(report!G6376="",$H6376&lt;&gt;"Rupturas"),"VAZIO",report!G6376)</f>
        <v>VAZIO</v>
      </c>
      <c r="E6376" s="4" t="str">
        <f>IF(OR(report!M6376="",$H6376&lt;&gt;"Rupturas"),"VAZIO",report!M6376)</f>
        <v>VAZIO</v>
      </c>
      <c r="F6376" s="5" t="str">
        <f>IF(OR(report!N6376="",$H6376&lt;&gt;"Rupturas"),"VAZIO",TEXT(report!N6376,"dd mmmm"))</f>
        <v>VAZIO</v>
      </c>
      <c r="G6376" s="5" t="str">
        <f>IF(OR(report!O6376="",$H6376&lt;&gt;"Rupturas"),"VAZIO",TEXT(report!O6376,"dd mmmm"))</f>
        <v>VAZIO</v>
      </c>
      <c r="H6376" s="4" t="str">
        <f>IF(report!Q6376="","VAZIO",report!Q6376)</f>
        <v>VAZIO</v>
      </c>
    </row>
    <row r="6377" spans="1:8" ht="21.75" customHeight="1" x14ac:dyDescent="0.25">
      <c r="A6377" s="2" t="str">
        <f>IF(OR(report!C6377="",$H6377&lt;&gt;"Rupturas"),"VAZIO",report!C6377)</f>
        <v>VAZIO</v>
      </c>
      <c r="B6377" s="4" t="str">
        <f>IF(OR(report!J6377="",$H6377&lt;&gt;"Rupturas"),"VAZIO",report!J6377)</f>
        <v>VAZIO</v>
      </c>
      <c r="C6377" s="4" t="str">
        <f>IF(OR(report!H6377="",$H6377&lt;&gt;"Rupturas"),"VAZIO",report!H6377)</f>
        <v>VAZIO</v>
      </c>
      <c r="D6377" s="4" t="str">
        <f>IF(OR(report!G6377="",$H6377&lt;&gt;"Rupturas"),"VAZIO",report!G6377)</f>
        <v>VAZIO</v>
      </c>
      <c r="E6377" s="4" t="str">
        <f>IF(OR(report!M6377="",$H6377&lt;&gt;"Rupturas"),"VAZIO",report!M6377)</f>
        <v>VAZIO</v>
      </c>
      <c r="F6377" s="5" t="str">
        <f>IF(OR(report!N6377="",$H6377&lt;&gt;"Rupturas"),"VAZIO",TEXT(report!N6377,"dd mmmm"))</f>
        <v>VAZIO</v>
      </c>
      <c r="G6377" s="5" t="str">
        <f>IF(OR(report!O6377="",$H6377&lt;&gt;"Rupturas"),"VAZIO",TEXT(report!O6377,"dd mmmm"))</f>
        <v>VAZIO</v>
      </c>
      <c r="H6377" s="4" t="str">
        <f>IF(report!Q6377="","VAZIO",report!Q6377)</f>
        <v>VAZIO</v>
      </c>
    </row>
    <row r="6378" spans="1:8" ht="21.75" customHeight="1" x14ac:dyDescent="0.25">
      <c r="A6378" s="2" t="str">
        <f>IF(OR(report!C6378="",$H6378&lt;&gt;"Rupturas"),"VAZIO",report!C6378)</f>
        <v>VAZIO</v>
      </c>
      <c r="B6378" s="4" t="str">
        <f>IF(OR(report!J6378="",$H6378&lt;&gt;"Rupturas"),"VAZIO",report!J6378)</f>
        <v>VAZIO</v>
      </c>
      <c r="C6378" s="4" t="str">
        <f>IF(OR(report!H6378="",$H6378&lt;&gt;"Rupturas"),"VAZIO",report!H6378)</f>
        <v>VAZIO</v>
      </c>
      <c r="D6378" s="4" t="str">
        <f>IF(OR(report!G6378="",$H6378&lt;&gt;"Rupturas"),"VAZIO",report!G6378)</f>
        <v>VAZIO</v>
      </c>
      <c r="E6378" s="4" t="str">
        <f>IF(OR(report!M6378="",$H6378&lt;&gt;"Rupturas"),"VAZIO",report!M6378)</f>
        <v>VAZIO</v>
      </c>
      <c r="F6378" s="5" t="str">
        <f>IF(OR(report!N6378="",$H6378&lt;&gt;"Rupturas"),"VAZIO",TEXT(report!N6378,"dd mmmm"))</f>
        <v>VAZIO</v>
      </c>
      <c r="G6378" s="5" t="str">
        <f>IF(OR(report!O6378="",$H6378&lt;&gt;"Rupturas"),"VAZIO",TEXT(report!O6378,"dd mmmm"))</f>
        <v>VAZIO</v>
      </c>
      <c r="H6378" s="4" t="str">
        <f>IF(report!Q6378="","VAZIO",report!Q6378)</f>
        <v>VAZIO</v>
      </c>
    </row>
    <row r="6379" spans="1:8" ht="21.75" customHeight="1" x14ac:dyDescent="0.25">
      <c r="A6379" s="2" t="str">
        <f>IF(OR(report!C6379="",$H6379&lt;&gt;"Rupturas"),"VAZIO",report!C6379)</f>
        <v>VAZIO</v>
      </c>
      <c r="B6379" s="4" t="str">
        <f>IF(OR(report!J6379="",$H6379&lt;&gt;"Rupturas"),"VAZIO",report!J6379)</f>
        <v>VAZIO</v>
      </c>
      <c r="C6379" s="4" t="str">
        <f>IF(OR(report!H6379="",$H6379&lt;&gt;"Rupturas"),"VAZIO",report!H6379)</f>
        <v>VAZIO</v>
      </c>
      <c r="D6379" s="4" t="str">
        <f>IF(OR(report!G6379="",$H6379&lt;&gt;"Rupturas"),"VAZIO",report!G6379)</f>
        <v>VAZIO</v>
      </c>
      <c r="E6379" s="4" t="str">
        <f>IF(OR(report!M6379="",$H6379&lt;&gt;"Rupturas"),"VAZIO",report!M6379)</f>
        <v>VAZIO</v>
      </c>
      <c r="F6379" s="5" t="str">
        <f>IF(OR(report!N6379="",$H6379&lt;&gt;"Rupturas"),"VAZIO",TEXT(report!N6379,"dd mmmm"))</f>
        <v>VAZIO</v>
      </c>
      <c r="G6379" s="5" t="str">
        <f>IF(OR(report!O6379="",$H6379&lt;&gt;"Rupturas"),"VAZIO",TEXT(report!O6379,"dd mmmm"))</f>
        <v>VAZIO</v>
      </c>
      <c r="H6379" s="4" t="str">
        <f>IF(report!Q6379="","VAZIO",report!Q6379)</f>
        <v>VAZIO</v>
      </c>
    </row>
    <row r="6380" spans="1:8" ht="21.75" customHeight="1" x14ac:dyDescent="0.25">
      <c r="A6380" s="2" t="str">
        <f>IF(OR(report!C6380="",$H6380&lt;&gt;"Rupturas"),"VAZIO",report!C6380)</f>
        <v>VAZIO</v>
      </c>
      <c r="B6380" s="4" t="str">
        <f>IF(OR(report!J6380="",$H6380&lt;&gt;"Rupturas"),"VAZIO",report!J6380)</f>
        <v>VAZIO</v>
      </c>
      <c r="C6380" s="4" t="str">
        <f>IF(OR(report!H6380="",$H6380&lt;&gt;"Rupturas"),"VAZIO",report!H6380)</f>
        <v>VAZIO</v>
      </c>
      <c r="D6380" s="4" t="str">
        <f>IF(OR(report!G6380="",$H6380&lt;&gt;"Rupturas"),"VAZIO",report!G6380)</f>
        <v>VAZIO</v>
      </c>
      <c r="E6380" s="4" t="str">
        <f>IF(OR(report!M6380="",$H6380&lt;&gt;"Rupturas"),"VAZIO",report!M6380)</f>
        <v>VAZIO</v>
      </c>
      <c r="F6380" s="5" t="str">
        <f>IF(OR(report!N6380="",$H6380&lt;&gt;"Rupturas"),"VAZIO",TEXT(report!N6380,"dd mmmm"))</f>
        <v>VAZIO</v>
      </c>
      <c r="G6380" s="5" t="str">
        <f>IF(OR(report!O6380="",$H6380&lt;&gt;"Rupturas"),"VAZIO",TEXT(report!O6380,"dd mmmm"))</f>
        <v>VAZIO</v>
      </c>
      <c r="H6380" s="4" t="str">
        <f>IF(report!Q6380="","VAZIO",report!Q6380)</f>
        <v>VAZIO</v>
      </c>
    </row>
    <row r="6381" spans="1:8" ht="21.75" customHeight="1" x14ac:dyDescent="0.25">
      <c r="A6381" s="2" t="str">
        <f>IF(OR(report!C6381="",$H6381&lt;&gt;"Rupturas"),"VAZIO",report!C6381)</f>
        <v>VAZIO</v>
      </c>
      <c r="B6381" s="4" t="str">
        <f>IF(OR(report!J6381="",$H6381&lt;&gt;"Rupturas"),"VAZIO",report!J6381)</f>
        <v>VAZIO</v>
      </c>
      <c r="C6381" s="4" t="str">
        <f>IF(OR(report!H6381="",$H6381&lt;&gt;"Rupturas"),"VAZIO",report!H6381)</f>
        <v>VAZIO</v>
      </c>
      <c r="D6381" s="4" t="str">
        <f>IF(OR(report!G6381="",$H6381&lt;&gt;"Rupturas"),"VAZIO",report!G6381)</f>
        <v>VAZIO</v>
      </c>
      <c r="E6381" s="4" t="str">
        <f>IF(OR(report!M6381="",$H6381&lt;&gt;"Rupturas"),"VAZIO",report!M6381)</f>
        <v>VAZIO</v>
      </c>
      <c r="F6381" s="5" t="str">
        <f>IF(OR(report!N6381="",$H6381&lt;&gt;"Rupturas"),"VAZIO",TEXT(report!N6381,"dd mmmm"))</f>
        <v>VAZIO</v>
      </c>
      <c r="G6381" s="5" t="str">
        <f>IF(OR(report!O6381="",$H6381&lt;&gt;"Rupturas"),"VAZIO",TEXT(report!O6381,"dd mmmm"))</f>
        <v>VAZIO</v>
      </c>
      <c r="H6381" s="4" t="str">
        <f>IF(report!Q6381="","VAZIO",report!Q6381)</f>
        <v>VAZIO</v>
      </c>
    </row>
    <row r="6382" spans="1:8" ht="21.75" customHeight="1" x14ac:dyDescent="0.25">
      <c r="A6382" s="2" t="str">
        <f>IF(OR(report!C6382="",$H6382&lt;&gt;"Rupturas"),"VAZIO",report!C6382)</f>
        <v>VAZIO</v>
      </c>
      <c r="B6382" s="4" t="str">
        <f>IF(OR(report!J6382="",$H6382&lt;&gt;"Rupturas"),"VAZIO",report!J6382)</f>
        <v>VAZIO</v>
      </c>
      <c r="C6382" s="4" t="str">
        <f>IF(OR(report!H6382="",$H6382&lt;&gt;"Rupturas"),"VAZIO",report!H6382)</f>
        <v>VAZIO</v>
      </c>
      <c r="D6382" s="4" t="str">
        <f>IF(OR(report!G6382="",$H6382&lt;&gt;"Rupturas"),"VAZIO",report!G6382)</f>
        <v>VAZIO</v>
      </c>
      <c r="E6382" s="4" t="str">
        <f>IF(OR(report!M6382="",$H6382&lt;&gt;"Rupturas"),"VAZIO",report!M6382)</f>
        <v>VAZIO</v>
      </c>
      <c r="F6382" s="5" t="str">
        <f>IF(OR(report!N6382="",$H6382&lt;&gt;"Rupturas"),"VAZIO",TEXT(report!N6382,"dd mmmm"))</f>
        <v>VAZIO</v>
      </c>
      <c r="G6382" s="5" t="str">
        <f>IF(OR(report!O6382="",$H6382&lt;&gt;"Rupturas"),"VAZIO",TEXT(report!O6382,"dd mmmm"))</f>
        <v>VAZIO</v>
      </c>
      <c r="H6382" s="4" t="str">
        <f>IF(report!Q6382="","VAZIO",report!Q6382)</f>
        <v>VAZIO</v>
      </c>
    </row>
    <row r="6383" spans="1:8" ht="21.75" customHeight="1" x14ac:dyDescent="0.25">
      <c r="A6383" s="2" t="str">
        <f>IF(OR(report!C6383="",$H6383&lt;&gt;"Rupturas"),"VAZIO",report!C6383)</f>
        <v>VAZIO</v>
      </c>
      <c r="B6383" s="4" t="str">
        <f>IF(OR(report!J6383="",$H6383&lt;&gt;"Rupturas"),"VAZIO",report!J6383)</f>
        <v>VAZIO</v>
      </c>
      <c r="C6383" s="4" t="str">
        <f>IF(OR(report!H6383="",$H6383&lt;&gt;"Rupturas"),"VAZIO",report!H6383)</f>
        <v>VAZIO</v>
      </c>
      <c r="D6383" s="4" t="str">
        <f>IF(OR(report!G6383="",$H6383&lt;&gt;"Rupturas"),"VAZIO",report!G6383)</f>
        <v>VAZIO</v>
      </c>
      <c r="E6383" s="4" t="str">
        <f>IF(OR(report!M6383="",$H6383&lt;&gt;"Rupturas"),"VAZIO",report!M6383)</f>
        <v>VAZIO</v>
      </c>
      <c r="F6383" s="5" t="str">
        <f>IF(OR(report!N6383="",$H6383&lt;&gt;"Rupturas"),"VAZIO",TEXT(report!N6383,"dd mmmm"))</f>
        <v>VAZIO</v>
      </c>
      <c r="G6383" s="5" t="str">
        <f>IF(OR(report!O6383="",$H6383&lt;&gt;"Rupturas"),"VAZIO",TEXT(report!O6383,"dd mmmm"))</f>
        <v>VAZIO</v>
      </c>
      <c r="H6383" s="4" t="str">
        <f>IF(report!Q6383="","VAZIO",report!Q6383)</f>
        <v>VAZIO</v>
      </c>
    </row>
    <row r="6384" spans="1:8" ht="21.75" customHeight="1" x14ac:dyDescent="0.25">
      <c r="A6384" s="2" t="str">
        <f>IF(OR(report!C6384="",$H6384&lt;&gt;"Rupturas"),"VAZIO",report!C6384)</f>
        <v>VAZIO</v>
      </c>
      <c r="B6384" s="4" t="str">
        <f>IF(OR(report!J6384="",$H6384&lt;&gt;"Rupturas"),"VAZIO",report!J6384)</f>
        <v>VAZIO</v>
      </c>
      <c r="C6384" s="4" t="str">
        <f>IF(OR(report!H6384="",$H6384&lt;&gt;"Rupturas"),"VAZIO",report!H6384)</f>
        <v>VAZIO</v>
      </c>
      <c r="D6384" s="4" t="str">
        <f>IF(OR(report!G6384="",$H6384&lt;&gt;"Rupturas"),"VAZIO",report!G6384)</f>
        <v>VAZIO</v>
      </c>
      <c r="E6384" s="4" t="str">
        <f>IF(OR(report!M6384="",$H6384&lt;&gt;"Rupturas"),"VAZIO",report!M6384)</f>
        <v>VAZIO</v>
      </c>
      <c r="F6384" s="5" t="str">
        <f>IF(OR(report!N6384="",$H6384&lt;&gt;"Rupturas"),"VAZIO",TEXT(report!N6384,"dd mmmm"))</f>
        <v>VAZIO</v>
      </c>
      <c r="G6384" s="5" t="str">
        <f>IF(OR(report!O6384="",$H6384&lt;&gt;"Rupturas"),"VAZIO",TEXT(report!O6384,"dd mmmm"))</f>
        <v>VAZIO</v>
      </c>
      <c r="H6384" s="4" t="str">
        <f>IF(report!Q6384="","VAZIO",report!Q6384)</f>
        <v>VAZIO</v>
      </c>
    </row>
    <row r="6385" spans="1:8" ht="21.75" customHeight="1" x14ac:dyDescent="0.25">
      <c r="A6385" s="2" t="str">
        <f>IF(OR(report!C6385="",$H6385&lt;&gt;"Rupturas"),"VAZIO",report!C6385)</f>
        <v>VAZIO</v>
      </c>
      <c r="B6385" s="4" t="str">
        <f>IF(OR(report!J6385="",$H6385&lt;&gt;"Rupturas"),"VAZIO",report!J6385)</f>
        <v>VAZIO</v>
      </c>
      <c r="C6385" s="4" t="str">
        <f>IF(OR(report!H6385="",$H6385&lt;&gt;"Rupturas"),"VAZIO",report!H6385)</f>
        <v>VAZIO</v>
      </c>
      <c r="D6385" s="4" t="str">
        <f>IF(OR(report!G6385="",$H6385&lt;&gt;"Rupturas"),"VAZIO",report!G6385)</f>
        <v>VAZIO</v>
      </c>
      <c r="E6385" s="4" t="str">
        <f>IF(OR(report!M6385="",$H6385&lt;&gt;"Rupturas"),"VAZIO",report!M6385)</f>
        <v>VAZIO</v>
      </c>
      <c r="F6385" s="5" t="str">
        <f>IF(OR(report!N6385="",$H6385&lt;&gt;"Rupturas"),"VAZIO",TEXT(report!N6385,"dd mmmm"))</f>
        <v>VAZIO</v>
      </c>
      <c r="G6385" s="5" t="str">
        <f>IF(OR(report!O6385="",$H6385&lt;&gt;"Rupturas"),"VAZIO",TEXT(report!O6385,"dd mmmm"))</f>
        <v>VAZIO</v>
      </c>
      <c r="H6385" s="4" t="str">
        <f>IF(report!Q6385="","VAZIO",report!Q6385)</f>
        <v>VAZIO</v>
      </c>
    </row>
    <row r="6386" spans="1:8" ht="21.75" customHeight="1" x14ac:dyDescent="0.25">
      <c r="A6386" s="2" t="str">
        <f>IF(OR(report!C6386="",$H6386&lt;&gt;"Rupturas"),"VAZIO",report!C6386)</f>
        <v>VAZIO</v>
      </c>
      <c r="B6386" s="4" t="str">
        <f>IF(OR(report!J6386="",$H6386&lt;&gt;"Rupturas"),"VAZIO",report!J6386)</f>
        <v>VAZIO</v>
      </c>
      <c r="C6386" s="4" t="str">
        <f>IF(OR(report!H6386="",$H6386&lt;&gt;"Rupturas"),"VAZIO",report!H6386)</f>
        <v>VAZIO</v>
      </c>
      <c r="D6386" s="4" t="str">
        <f>IF(OR(report!G6386="",$H6386&lt;&gt;"Rupturas"),"VAZIO",report!G6386)</f>
        <v>VAZIO</v>
      </c>
      <c r="E6386" s="4" t="str">
        <f>IF(OR(report!M6386="",$H6386&lt;&gt;"Rupturas"),"VAZIO",report!M6386)</f>
        <v>VAZIO</v>
      </c>
      <c r="F6386" s="5" t="str">
        <f>IF(OR(report!N6386="",$H6386&lt;&gt;"Rupturas"),"VAZIO",TEXT(report!N6386,"dd mmmm"))</f>
        <v>VAZIO</v>
      </c>
      <c r="G6386" s="5" t="str">
        <f>IF(OR(report!O6386="",$H6386&lt;&gt;"Rupturas"),"VAZIO",TEXT(report!O6386,"dd mmmm"))</f>
        <v>VAZIO</v>
      </c>
      <c r="H6386" s="4" t="str">
        <f>IF(report!Q6386="","VAZIO",report!Q6386)</f>
        <v>VAZIO</v>
      </c>
    </row>
    <row r="6387" spans="1:8" ht="21.75" customHeight="1" x14ac:dyDescent="0.25">
      <c r="A6387" s="2" t="str">
        <f>IF(OR(report!C6387="",$H6387&lt;&gt;"Rupturas"),"VAZIO",report!C6387)</f>
        <v>VAZIO</v>
      </c>
      <c r="B6387" s="4" t="str">
        <f>IF(OR(report!J6387="",$H6387&lt;&gt;"Rupturas"),"VAZIO",report!J6387)</f>
        <v>VAZIO</v>
      </c>
      <c r="C6387" s="4" t="str">
        <f>IF(OR(report!H6387="",$H6387&lt;&gt;"Rupturas"),"VAZIO",report!H6387)</f>
        <v>VAZIO</v>
      </c>
      <c r="D6387" s="4" t="str">
        <f>IF(OR(report!G6387="",$H6387&lt;&gt;"Rupturas"),"VAZIO",report!G6387)</f>
        <v>VAZIO</v>
      </c>
      <c r="E6387" s="4" t="str">
        <f>IF(OR(report!M6387="",$H6387&lt;&gt;"Rupturas"),"VAZIO",report!M6387)</f>
        <v>VAZIO</v>
      </c>
      <c r="F6387" s="5" t="str">
        <f>IF(OR(report!N6387="",$H6387&lt;&gt;"Rupturas"),"VAZIO",TEXT(report!N6387,"dd mmmm"))</f>
        <v>VAZIO</v>
      </c>
      <c r="G6387" s="5" t="str">
        <f>IF(OR(report!O6387="",$H6387&lt;&gt;"Rupturas"),"VAZIO",TEXT(report!O6387,"dd mmmm"))</f>
        <v>VAZIO</v>
      </c>
      <c r="H6387" s="4" t="str">
        <f>IF(report!Q6387="","VAZIO",report!Q6387)</f>
        <v>VAZIO</v>
      </c>
    </row>
    <row r="6388" spans="1:8" ht="21.75" customHeight="1" x14ac:dyDescent="0.25">
      <c r="A6388" s="2" t="str">
        <f>IF(OR(report!C6388="",$H6388&lt;&gt;"Rupturas"),"VAZIO",report!C6388)</f>
        <v>VAZIO</v>
      </c>
      <c r="B6388" s="4" t="str">
        <f>IF(OR(report!J6388="",$H6388&lt;&gt;"Rupturas"),"VAZIO",report!J6388)</f>
        <v>VAZIO</v>
      </c>
      <c r="C6388" s="4" t="str">
        <f>IF(OR(report!H6388="",$H6388&lt;&gt;"Rupturas"),"VAZIO",report!H6388)</f>
        <v>VAZIO</v>
      </c>
      <c r="D6388" s="4" t="str">
        <f>IF(OR(report!G6388="",$H6388&lt;&gt;"Rupturas"),"VAZIO",report!G6388)</f>
        <v>VAZIO</v>
      </c>
      <c r="E6388" s="4" t="str">
        <f>IF(OR(report!M6388="",$H6388&lt;&gt;"Rupturas"),"VAZIO",report!M6388)</f>
        <v>VAZIO</v>
      </c>
      <c r="F6388" s="5" t="str">
        <f>IF(OR(report!N6388="",$H6388&lt;&gt;"Rupturas"),"VAZIO",TEXT(report!N6388,"dd mmmm"))</f>
        <v>VAZIO</v>
      </c>
      <c r="G6388" s="5" t="str">
        <f>IF(OR(report!O6388="",$H6388&lt;&gt;"Rupturas"),"VAZIO",TEXT(report!O6388,"dd mmmm"))</f>
        <v>VAZIO</v>
      </c>
      <c r="H6388" s="4" t="str">
        <f>IF(report!Q6388="","VAZIO",report!Q6388)</f>
        <v>VAZIO</v>
      </c>
    </row>
    <row r="6389" spans="1:8" ht="21.75" customHeight="1" x14ac:dyDescent="0.25">
      <c r="A6389" s="2" t="str">
        <f>IF(OR(report!C6389="",$H6389&lt;&gt;"Rupturas"),"VAZIO",report!C6389)</f>
        <v>VAZIO</v>
      </c>
      <c r="B6389" s="4" t="str">
        <f>IF(OR(report!J6389="",$H6389&lt;&gt;"Rupturas"),"VAZIO",report!J6389)</f>
        <v>VAZIO</v>
      </c>
      <c r="C6389" s="4" t="str">
        <f>IF(OR(report!H6389="",$H6389&lt;&gt;"Rupturas"),"VAZIO",report!H6389)</f>
        <v>VAZIO</v>
      </c>
      <c r="D6389" s="4" t="str">
        <f>IF(OR(report!G6389="",$H6389&lt;&gt;"Rupturas"),"VAZIO",report!G6389)</f>
        <v>VAZIO</v>
      </c>
      <c r="E6389" s="4" t="str">
        <f>IF(OR(report!M6389="",$H6389&lt;&gt;"Rupturas"),"VAZIO",report!M6389)</f>
        <v>VAZIO</v>
      </c>
      <c r="F6389" s="5" t="str">
        <f>IF(OR(report!N6389="",$H6389&lt;&gt;"Rupturas"),"VAZIO",TEXT(report!N6389,"dd mmmm"))</f>
        <v>VAZIO</v>
      </c>
      <c r="G6389" s="5" t="str">
        <f>IF(OR(report!O6389="",$H6389&lt;&gt;"Rupturas"),"VAZIO",TEXT(report!O6389,"dd mmmm"))</f>
        <v>VAZIO</v>
      </c>
      <c r="H6389" s="4" t="str">
        <f>IF(report!Q6389="","VAZIO",report!Q6389)</f>
        <v>VAZIO</v>
      </c>
    </row>
    <row r="6390" spans="1:8" ht="21.75" customHeight="1" x14ac:dyDescent="0.25">
      <c r="A6390" s="2" t="str">
        <f>IF(OR(report!C6390="",$H6390&lt;&gt;"Rupturas"),"VAZIO",report!C6390)</f>
        <v>VAZIO</v>
      </c>
      <c r="B6390" s="4" t="str">
        <f>IF(OR(report!J6390="",$H6390&lt;&gt;"Rupturas"),"VAZIO",report!J6390)</f>
        <v>VAZIO</v>
      </c>
      <c r="C6390" s="4" t="str">
        <f>IF(OR(report!H6390="",$H6390&lt;&gt;"Rupturas"),"VAZIO",report!H6390)</f>
        <v>VAZIO</v>
      </c>
      <c r="D6390" s="4" t="str">
        <f>IF(OR(report!G6390="",$H6390&lt;&gt;"Rupturas"),"VAZIO",report!G6390)</f>
        <v>VAZIO</v>
      </c>
      <c r="E6390" s="4" t="str">
        <f>IF(OR(report!M6390="",$H6390&lt;&gt;"Rupturas"),"VAZIO",report!M6390)</f>
        <v>VAZIO</v>
      </c>
      <c r="F6390" s="5" t="str">
        <f>IF(OR(report!N6390="",$H6390&lt;&gt;"Rupturas"),"VAZIO",TEXT(report!N6390,"dd mmmm"))</f>
        <v>VAZIO</v>
      </c>
      <c r="G6390" s="5" t="str">
        <f>IF(OR(report!O6390="",$H6390&lt;&gt;"Rupturas"),"VAZIO",TEXT(report!O6390,"dd mmmm"))</f>
        <v>VAZIO</v>
      </c>
      <c r="H6390" s="4" t="str">
        <f>IF(report!Q6390="","VAZIO",report!Q6390)</f>
        <v>VAZIO</v>
      </c>
    </row>
    <row r="6391" spans="1:8" ht="21.75" customHeight="1" x14ac:dyDescent="0.25">
      <c r="A6391" s="2" t="str">
        <f>IF(OR(report!C6391="",$H6391&lt;&gt;"Rupturas"),"VAZIO",report!C6391)</f>
        <v>VAZIO</v>
      </c>
      <c r="B6391" s="4" t="str">
        <f>IF(OR(report!J6391="",$H6391&lt;&gt;"Rupturas"),"VAZIO",report!J6391)</f>
        <v>VAZIO</v>
      </c>
      <c r="C6391" s="4" t="str">
        <f>IF(OR(report!H6391="",$H6391&lt;&gt;"Rupturas"),"VAZIO",report!H6391)</f>
        <v>VAZIO</v>
      </c>
      <c r="D6391" s="4" t="str">
        <f>IF(OR(report!G6391="",$H6391&lt;&gt;"Rupturas"),"VAZIO",report!G6391)</f>
        <v>VAZIO</v>
      </c>
      <c r="E6391" s="4" t="str">
        <f>IF(OR(report!M6391="",$H6391&lt;&gt;"Rupturas"),"VAZIO",report!M6391)</f>
        <v>VAZIO</v>
      </c>
      <c r="F6391" s="5" t="str">
        <f>IF(OR(report!N6391="",$H6391&lt;&gt;"Rupturas"),"VAZIO",TEXT(report!N6391,"dd mmmm"))</f>
        <v>VAZIO</v>
      </c>
      <c r="G6391" s="5" t="str">
        <f>IF(OR(report!O6391="",$H6391&lt;&gt;"Rupturas"),"VAZIO",TEXT(report!O6391,"dd mmmm"))</f>
        <v>VAZIO</v>
      </c>
      <c r="H6391" s="4" t="str">
        <f>IF(report!Q6391="","VAZIO",report!Q6391)</f>
        <v>VAZIO</v>
      </c>
    </row>
    <row r="6392" spans="1:8" ht="21.75" customHeight="1" x14ac:dyDescent="0.25">
      <c r="A6392" s="2" t="str">
        <f>IF(OR(report!C6392="",$H6392&lt;&gt;"Rupturas"),"VAZIO",report!C6392)</f>
        <v>VAZIO</v>
      </c>
      <c r="B6392" s="4" t="str">
        <f>IF(OR(report!J6392="",$H6392&lt;&gt;"Rupturas"),"VAZIO",report!J6392)</f>
        <v>VAZIO</v>
      </c>
      <c r="C6392" s="4" t="str">
        <f>IF(OR(report!H6392="",$H6392&lt;&gt;"Rupturas"),"VAZIO",report!H6392)</f>
        <v>VAZIO</v>
      </c>
      <c r="D6392" s="4" t="str">
        <f>IF(OR(report!G6392="",$H6392&lt;&gt;"Rupturas"),"VAZIO",report!G6392)</f>
        <v>VAZIO</v>
      </c>
      <c r="E6392" s="4" t="str">
        <f>IF(OR(report!M6392="",$H6392&lt;&gt;"Rupturas"),"VAZIO",report!M6392)</f>
        <v>VAZIO</v>
      </c>
      <c r="F6392" s="5" t="str">
        <f>IF(OR(report!N6392="",$H6392&lt;&gt;"Rupturas"),"VAZIO",TEXT(report!N6392,"dd mmmm"))</f>
        <v>VAZIO</v>
      </c>
      <c r="G6392" s="5" t="str">
        <f>IF(OR(report!O6392="",$H6392&lt;&gt;"Rupturas"),"VAZIO",TEXT(report!O6392,"dd mmmm"))</f>
        <v>VAZIO</v>
      </c>
      <c r="H6392" s="4" t="str">
        <f>IF(report!Q6392="","VAZIO",report!Q6392)</f>
        <v>VAZIO</v>
      </c>
    </row>
    <row r="6393" spans="1:8" ht="21.75" customHeight="1" x14ac:dyDescent="0.25">
      <c r="A6393" s="2" t="str">
        <f>IF(OR(report!C6393="",$H6393&lt;&gt;"Rupturas"),"VAZIO",report!C6393)</f>
        <v>VAZIO</v>
      </c>
      <c r="B6393" s="4" t="str">
        <f>IF(OR(report!J6393="",$H6393&lt;&gt;"Rupturas"),"VAZIO",report!J6393)</f>
        <v>VAZIO</v>
      </c>
      <c r="C6393" s="4" t="str">
        <f>IF(OR(report!H6393="",$H6393&lt;&gt;"Rupturas"),"VAZIO",report!H6393)</f>
        <v>VAZIO</v>
      </c>
      <c r="D6393" s="4" t="str">
        <f>IF(OR(report!G6393="",$H6393&lt;&gt;"Rupturas"),"VAZIO",report!G6393)</f>
        <v>VAZIO</v>
      </c>
      <c r="E6393" s="4" t="str">
        <f>IF(OR(report!M6393="",$H6393&lt;&gt;"Rupturas"),"VAZIO",report!M6393)</f>
        <v>VAZIO</v>
      </c>
      <c r="F6393" s="5" t="str">
        <f>IF(OR(report!N6393="",$H6393&lt;&gt;"Rupturas"),"VAZIO",TEXT(report!N6393,"dd mmmm"))</f>
        <v>VAZIO</v>
      </c>
      <c r="G6393" s="5" t="str">
        <f>IF(OR(report!O6393="",$H6393&lt;&gt;"Rupturas"),"VAZIO",TEXT(report!O6393,"dd mmmm"))</f>
        <v>VAZIO</v>
      </c>
      <c r="H6393" s="4" t="str">
        <f>IF(report!Q6393="","VAZIO",report!Q6393)</f>
        <v>VAZIO</v>
      </c>
    </row>
    <row r="6394" spans="1:8" ht="21.75" customHeight="1" x14ac:dyDescent="0.25">
      <c r="A6394" s="2" t="str">
        <f>IF(OR(report!C6394="",$H6394&lt;&gt;"Rupturas"),"VAZIO",report!C6394)</f>
        <v>VAZIO</v>
      </c>
      <c r="B6394" s="4" t="str">
        <f>IF(OR(report!J6394="",$H6394&lt;&gt;"Rupturas"),"VAZIO",report!J6394)</f>
        <v>VAZIO</v>
      </c>
      <c r="C6394" s="4" t="str">
        <f>IF(OR(report!H6394="",$H6394&lt;&gt;"Rupturas"),"VAZIO",report!H6394)</f>
        <v>VAZIO</v>
      </c>
      <c r="D6394" s="4" t="str">
        <f>IF(OR(report!G6394="",$H6394&lt;&gt;"Rupturas"),"VAZIO",report!G6394)</f>
        <v>VAZIO</v>
      </c>
      <c r="E6394" s="4" t="str">
        <f>IF(OR(report!M6394="",$H6394&lt;&gt;"Rupturas"),"VAZIO",report!M6394)</f>
        <v>VAZIO</v>
      </c>
      <c r="F6394" s="5" t="str">
        <f>IF(OR(report!N6394="",$H6394&lt;&gt;"Rupturas"),"VAZIO",TEXT(report!N6394,"dd mmmm"))</f>
        <v>VAZIO</v>
      </c>
      <c r="G6394" s="5" t="str">
        <f>IF(OR(report!O6394="",$H6394&lt;&gt;"Rupturas"),"VAZIO",TEXT(report!O6394,"dd mmmm"))</f>
        <v>VAZIO</v>
      </c>
      <c r="H6394" s="4" t="str">
        <f>IF(report!Q6394="","VAZIO",report!Q6394)</f>
        <v>VAZIO</v>
      </c>
    </row>
    <row r="6395" spans="1:8" ht="21.75" customHeight="1" x14ac:dyDescent="0.25">
      <c r="A6395" s="2" t="str">
        <f>IF(OR(report!C6395="",$H6395&lt;&gt;"Rupturas"),"VAZIO",report!C6395)</f>
        <v>VAZIO</v>
      </c>
      <c r="B6395" s="4" t="str">
        <f>IF(OR(report!J6395="",$H6395&lt;&gt;"Rupturas"),"VAZIO",report!J6395)</f>
        <v>VAZIO</v>
      </c>
      <c r="C6395" s="4" t="str">
        <f>IF(OR(report!H6395="",$H6395&lt;&gt;"Rupturas"),"VAZIO",report!H6395)</f>
        <v>VAZIO</v>
      </c>
      <c r="D6395" s="4" t="str">
        <f>IF(OR(report!G6395="",$H6395&lt;&gt;"Rupturas"),"VAZIO",report!G6395)</f>
        <v>VAZIO</v>
      </c>
      <c r="E6395" s="4" t="str">
        <f>IF(OR(report!M6395="",$H6395&lt;&gt;"Rupturas"),"VAZIO",report!M6395)</f>
        <v>VAZIO</v>
      </c>
      <c r="F6395" s="5" t="str">
        <f>IF(OR(report!N6395="",$H6395&lt;&gt;"Rupturas"),"VAZIO",TEXT(report!N6395,"dd mmmm"))</f>
        <v>VAZIO</v>
      </c>
      <c r="G6395" s="5" t="str">
        <f>IF(OR(report!O6395="",$H6395&lt;&gt;"Rupturas"),"VAZIO",TEXT(report!O6395,"dd mmmm"))</f>
        <v>VAZIO</v>
      </c>
      <c r="H6395" s="4" t="str">
        <f>IF(report!Q6395="","VAZIO",report!Q6395)</f>
        <v>VAZIO</v>
      </c>
    </row>
    <row r="6396" spans="1:8" ht="21.75" customHeight="1" x14ac:dyDescent="0.25">
      <c r="A6396" s="2" t="str">
        <f>IF(OR(report!C6396="",$H6396&lt;&gt;"Rupturas"),"VAZIO",report!C6396)</f>
        <v>VAZIO</v>
      </c>
      <c r="B6396" s="4" t="str">
        <f>IF(OR(report!J6396="",$H6396&lt;&gt;"Rupturas"),"VAZIO",report!J6396)</f>
        <v>VAZIO</v>
      </c>
      <c r="C6396" s="4" t="str">
        <f>IF(OR(report!H6396="",$H6396&lt;&gt;"Rupturas"),"VAZIO",report!H6396)</f>
        <v>VAZIO</v>
      </c>
      <c r="D6396" s="4" t="str">
        <f>IF(OR(report!G6396="",$H6396&lt;&gt;"Rupturas"),"VAZIO",report!G6396)</f>
        <v>VAZIO</v>
      </c>
      <c r="E6396" s="4" t="str">
        <f>IF(OR(report!M6396="",$H6396&lt;&gt;"Rupturas"),"VAZIO",report!M6396)</f>
        <v>VAZIO</v>
      </c>
      <c r="F6396" s="5" t="str">
        <f>IF(OR(report!N6396="",$H6396&lt;&gt;"Rupturas"),"VAZIO",TEXT(report!N6396,"dd mmmm"))</f>
        <v>VAZIO</v>
      </c>
      <c r="G6396" s="5" t="str">
        <f>IF(OR(report!O6396="",$H6396&lt;&gt;"Rupturas"),"VAZIO",TEXT(report!O6396,"dd mmmm"))</f>
        <v>VAZIO</v>
      </c>
      <c r="H6396" s="4" t="str">
        <f>IF(report!Q6396="","VAZIO",report!Q6396)</f>
        <v>VAZIO</v>
      </c>
    </row>
    <row r="6397" spans="1:8" ht="21.75" customHeight="1" x14ac:dyDescent="0.25">
      <c r="A6397" s="2" t="str">
        <f>IF(OR(report!C6397="",$H6397&lt;&gt;"Rupturas"),"VAZIO",report!C6397)</f>
        <v>VAZIO</v>
      </c>
      <c r="B6397" s="4" t="str">
        <f>IF(OR(report!J6397="",$H6397&lt;&gt;"Rupturas"),"VAZIO",report!J6397)</f>
        <v>VAZIO</v>
      </c>
      <c r="C6397" s="4" t="str">
        <f>IF(OR(report!H6397="",$H6397&lt;&gt;"Rupturas"),"VAZIO",report!H6397)</f>
        <v>VAZIO</v>
      </c>
      <c r="D6397" s="4" t="str">
        <f>IF(OR(report!G6397="",$H6397&lt;&gt;"Rupturas"),"VAZIO",report!G6397)</f>
        <v>VAZIO</v>
      </c>
      <c r="E6397" s="4" t="str">
        <f>IF(OR(report!M6397="",$H6397&lt;&gt;"Rupturas"),"VAZIO",report!M6397)</f>
        <v>VAZIO</v>
      </c>
      <c r="F6397" s="5" t="str">
        <f>IF(OR(report!N6397="",$H6397&lt;&gt;"Rupturas"),"VAZIO",TEXT(report!N6397,"dd mmmm"))</f>
        <v>VAZIO</v>
      </c>
      <c r="G6397" s="5" t="str">
        <f>IF(OR(report!O6397="",$H6397&lt;&gt;"Rupturas"),"VAZIO",TEXT(report!O6397,"dd mmmm"))</f>
        <v>VAZIO</v>
      </c>
      <c r="H6397" s="4" t="str">
        <f>IF(report!Q6397="","VAZIO",report!Q6397)</f>
        <v>VAZIO</v>
      </c>
    </row>
    <row r="6398" spans="1:8" ht="21.75" customHeight="1" x14ac:dyDescent="0.25">
      <c r="A6398" s="2" t="str">
        <f>IF(OR(report!C6398="",$H6398&lt;&gt;"Rupturas"),"VAZIO",report!C6398)</f>
        <v>VAZIO</v>
      </c>
      <c r="B6398" s="4" t="str">
        <f>IF(OR(report!J6398="",$H6398&lt;&gt;"Rupturas"),"VAZIO",report!J6398)</f>
        <v>VAZIO</v>
      </c>
      <c r="C6398" s="4" t="str">
        <f>IF(OR(report!H6398="",$H6398&lt;&gt;"Rupturas"),"VAZIO",report!H6398)</f>
        <v>VAZIO</v>
      </c>
      <c r="D6398" s="4" t="str">
        <f>IF(OR(report!G6398="",$H6398&lt;&gt;"Rupturas"),"VAZIO",report!G6398)</f>
        <v>VAZIO</v>
      </c>
      <c r="E6398" s="4" t="str">
        <f>IF(OR(report!M6398="",$H6398&lt;&gt;"Rupturas"),"VAZIO",report!M6398)</f>
        <v>VAZIO</v>
      </c>
      <c r="F6398" s="5" t="str">
        <f>IF(OR(report!N6398="",$H6398&lt;&gt;"Rupturas"),"VAZIO",TEXT(report!N6398,"dd mmmm"))</f>
        <v>VAZIO</v>
      </c>
      <c r="G6398" s="5" t="str">
        <f>IF(OR(report!O6398="",$H6398&lt;&gt;"Rupturas"),"VAZIO",TEXT(report!O6398,"dd mmmm"))</f>
        <v>VAZIO</v>
      </c>
      <c r="H6398" s="4" t="str">
        <f>IF(report!Q6398="","VAZIO",report!Q6398)</f>
        <v>VAZIO</v>
      </c>
    </row>
    <row r="6399" spans="1:8" ht="21.75" customHeight="1" x14ac:dyDescent="0.25">
      <c r="A6399" s="2" t="str">
        <f>IF(OR(report!C6399="",$H6399&lt;&gt;"Rupturas"),"VAZIO",report!C6399)</f>
        <v>VAZIO</v>
      </c>
      <c r="B6399" s="4" t="str">
        <f>IF(OR(report!J6399="",$H6399&lt;&gt;"Rupturas"),"VAZIO",report!J6399)</f>
        <v>VAZIO</v>
      </c>
      <c r="C6399" s="4" t="str">
        <f>IF(OR(report!H6399="",$H6399&lt;&gt;"Rupturas"),"VAZIO",report!H6399)</f>
        <v>VAZIO</v>
      </c>
      <c r="D6399" s="4" t="str">
        <f>IF(OR(report!G6399="",$H6399&lt;&gt;"Rupturas"),"VAZIO",report!G6399)</f>
        <v>VAZIO</v>
      </c>
      <c r="E6399" s="4" t="str">
        <f>IF(OR(report!M6399="",$H6399&lt;&gt;"Rupturas"),"VAZIO",report!M6399)</f>
        <v>VAZIO</v>
      </c>
      <c r="F6399" s="5" t="str">
        <f>IF(OR(report!N6399="",$H6399&lt;&gt;"Rupturas"),"VAZIO",TEXT(report!N6399,"dd mmmm"))</f>
        <v>VAZIO</v>
      </c>
      <c r="G6399" s="5" t="str">
        <f>IF(OR(report!O6399="",$H6399&lt;&gt;"Rupturas"),"VAZIO",TEXT(report!O6399,"dd mmmm"))</f>
        <v>VAZIO</v>
      </c>
      <c r="H6399" s="4" t="str">
        <f>IF(report!Q6399="","VAZIO",report!Q6399)</f>
        <v>VAZIO</v>
      </c>
    </row>
    <row r="6400" spans="1:8" ht="21.75" customHeight="1" x14ac:dyDescent="0.25">
      <c r="A6400" s="2" t="str">
        <f>IF(OR(report!C6400="",$H6400&lt;&gt;"Rupturas"),"VAZIO",report!C6400)</f>
        <v>VAZIO</v>
      </c>
      <c r="B6400" s="4" t="str">
        <f>IF(OR(report!J6400="",$H6400&lt;&gt;"Rupturas"),"VAZIO",report!J6400)</f>
        <v>VAZIO</v>
      </c>
      <c r="C6400" s="4" t="str">
        <f>IF(OR(report!H6400="",$H6400&lt;&gt;"Rupturas"),"VAZIO",report!H6400)</f>
        <v>VAZIO</v>
      </c>
      <c r="D6400" s="4" t="str">
        <f>IF(OR(report!G6400="",$H6400&lt;&gt;"Rupturas"),"VAZIO",report!G6400)</f>
        <v>VAZIO</v>
      </c>
      <c r="E6400" s="4" t="str">
        <f>IF(OR(report!M6400="",$H6400&lt;&gt;"Rupturas"),"VAZIO",report!M6400)</f>
        <v>VAZIO</v>
      </c>
      <c r="F6400" s="5" t="str">
        <f>IF(OR(report!N6400="",$H6400&lt;&gt;"Rupturas"),"VAZIO",TEXT(report!N6400,"dd mmmm"))</f>
        <v>VAZIO</v>
      </c>
      <c r="G6400" s="5" t="str">
        <f>IF(OR(report!O6400="",$H6400&lt;&gt;"Rupturas"),"VAZIO",TEXT(report!O6400,"dd mmmm"))</f>
        <v>VAZIO</v>
      </c>
      <c r="H6400" s="4" t="str">
        <f>IF(report!Q6400="","VAZIO",report!Q6400)</f>
        <v>VAZIO</v>
      </c>
    </row>
    <row r="6401" spans="1:8" ht="21.75" customHeight="1" x14ac:dyDescent="0.25">
      <c r="A6401" s="2" t="str">
        <f>IF(OR(report!C6401="",$H6401&lt;&gt;"Rupturas"),"VAZIO",report!C6401)</f>
        <v>VAZIO</v>
      </c>
      <c r="B6401" s="4" t="str">
        <f>IF(OR(report!J6401="",$H6401&lt;&gt;"Rupturas"),"VAZIO",report!J6401)</f>
        <v>VAZIO</v>
      </c>
      <c r="C6401" s="4" t="str">
        <f>IF(OR(report!H6401="",$H6401&lt;&gt;"Rupturas"),"VAZIO",report!H6401)</f>
        <v>VAZIO</v>
      </c>
      <c r="D6401" s="4" t="str">
        <f>IF(OR(report!G6401="",$H6401&lt;&gt;"Rupturas"),"VAZIO",report!G6401)</f>
        <v>VAZIO</v>
      </c>
      <c r="E6401" s="4" t="str">
        <f>IF(OR(report!M6401="",$H6401&lt;&gt;"Rupturas"),"VAZIO",report!M6401)</f>
        <v>VAZIO</v>
      </c>
      <c r="F6401" s="5" t="str">
        <f>IF(OR(report!N6401="",$H6401&lt;&gt;"Rupturas"),"VAZIO",TEXT(report!N6401,"dd mmmm"))</f>
        <v>VAZIO</v>
      </c>
      <c r="G6401" s="5" t="str">
        <f>IF(OR(report!O6401="",$H6401&lt;&gt;"Rupturas"),"VAZIO",TEXT(report!O6401,"dd mmmm"))</f>
        <v>VAZIO</v>
      </c>
      <c r="H6401" s="4" t="str">
        <f>IF(report!Q6401="","VAZIO",report!Q6401)</f>
        <v>VAZIO</v>
      </c>
    </row>
    <row r="6402" spans="1:8" ht="21.75" customHeight="1" x14ac:dyDescent="0.25">
      <c r="A6402" s="2" t="str">
        <f>IF(OR(report!C6402="",$H6402&lt;&gt;"Rupturas"),"VAZIO",report!C6402)</f>
        <v>VAZIO</v>
      </c>
      <c r="B6402" s="4" t="str">
        <f>IF(OR(report!J6402="",$H6402&lt;&gt;"Rupturas"),"VAZIO",report!J6402)</f>
        <v>VAZIO</v>
      </c>
      <c r="C6402" s="4" t="str">
        <f>IF(OR(report!H6402="",$H6402&lt;&gt;"Rupturas"),"VAZIO",report!H6402)</f>
        <v>VAZIO</v>
      </c>
      <c r="D6402" s="4" t="str">
        <f>IF(OR(report!G6402="",$H6402&lt;&gt;"Rupturas"),"VAZIO",report!G6402)</f>
        <v>VAZIO</v>
      </c>
      <c r="E6402" s="4" t="str">
        <f>IF(OR(report!M6402="",$H6402&lt;&gt;"Rupturas"),"VAZIO",report!M6402)</f>
        <v>VAZIO</v>
      </c>
      <c r="F6402" s="5" t="str">
        <f>IF(OR(report!N6402="",$H6402&lt;&gt;"Rupturas"),"VAZIO",TEXT(report!N6402,"dd mmmm"))</f>
        <v>VAZIO</v>
      </c>
      <c r="G6402" s="5" t="str">
        <f>IF(OR(report!O6402="",$H6402&lt;&gt;"Rupturas"),"VAZIO",TEXT(report!O6402,"dd mmmm"))</f>
        <v>VAZIO</v>
      </c>
      <c r="H6402" s="4" t="str">
        <f>IF(report!Q6402="","VAZIO",report!Q6402)</f>
        <v>VAZIO</v>
      </c>
    </row>
    <row r="6403" spans="1:8" ht="21.75" customHeight="1" x14ac:dyDescent="0.25">
      <c r="A6403" s="2" t="str">
        <f>IF(OR(report!C6403="",$H6403&lt;&gt;"Rupturas"),"VAZIO",report!C6403)</f>
        <v>VAZIO</v>
      </c>
      <c r="B6403" s="4" t="str">
        <f>IF(OR(report!J6403="",$H6403&lt;&gt;"Rupturas"),"VAZIO",report!J6403)</f>
        <v>VAZIO</v>
      </c>
      <c r="C6403" s="4" t="str">
        <f>IF(OR(report!H6403="",$H6403&lt;&gt;"Rupturas"),"VAZIO",report!H6403)</f>
        <v>VAZIO</v>
      </c>
      <c r="D6403" s="4" t="str">
        <f>IF(OR(report!G6403="",$H6403&lt;&gt;"Rupturas"),"VAZIO",report!G6403)</f>
        <v>VAZIO</v>
      </c>
      <c r="E6403" s="4" t="str">
        <f>IF(OR(report!M6403="",$H6403&lt;&gt;"Rupturas"),"VAZIO",report!M6403)</f>
        <v>VAZIO</v>
      </c>
      <c r="F6403" s="5" t="str">
        <f>IF(OR(report!N6403="",$H6403&lt;&gt;"Rupturas"),"VAZIO",TEXT(report!N6403,"dd mmmm"))</f>
        <v>VAZIO</v>
      </c>
      <c r="G6403" s="5" t="str">
        <f>IF(OR(report!O6403="",$H6403&lt;&gt;"Rupturas"),"VAZIO",TEXT(report!O6403,"dd mmmm"))</f>
        <v>VAZIO</v>
      </c>
      <c r="H6403" s="4" t="str">
        <f>IF(report!Q6403="","VAZIO",report!Q6403)</f>
        <v>VAZIO</v>
      </c>
    </row>
    <row r="6404" spans="1:8" ht="21.75" customHeight="1" x14ac:dyDescent="0.25">
      <c r="A6404" s="2" t="str">
        <f>IF(OR(report!C6404="",$H6404&lt;&gt;"Rupturas"),"VAZIO",report!C6404)</f>
        <v>VAZIO</v>
      </c>
      <c r="B6404" s="4" t="str">
        <f>IF(OR(report!J6404="",$H6404&lt;&gt;"Rupturas"),"VAZIO",report!J6404)</f>
        <v>VAZIO</v>
      </c>
      <c r="C6404" s="4" t="str">
        <f>IF(OR(report!H6404="",$H6404&lt;&gt;"Rupturas"),"VAZIO",report!H6404)</f>
        <v>VAZIO</v>
      </c>
      <c r="D6404" s="4" t="str">
        <f>IF(OR(report!G6404="",$H6404&lt;&gt;"Rupturas"),"VAZIO",report!G6404)</f>
        <v>VAZIO</v>
      </c>
      <c r="E6404" s="4" t="str">
        <f>IF(OR(report!M6404="",$H6404&lt;&gt;"Rupturas"),"VAZIO",report!M6404)</f>
        <v>VAZIO</v>
      </c>
      <c r="F6404" s="5" t="str">
        <f>IF(OR(report!N6404="",$H6404&lt;&gt;"Rupturas"),"VAZIO",TEXT(report!N6404,"dd mmmm"))</f>
        <v>VAZIO</v>
      </c>
      <c r="G6404" s="5" t="str">
        <f>IF(OR(report!O6404="",$H6404&lt;&gt;"Rupturas"),"VAZIO",TEXT(report!O6404,"dd mmmm"))</f>
        <v>VAZIO</v>
      </c>
      <c r="H6404" s="4" t="str">
        <f>IF(report!Q6404="","VAZIO",report!Q6404)</f>
        <v>VAZIO</v>
      </c>
    </row>
    <row r="6405" spans="1:8" ht="21.75" customHeight="1" x14ac:dyDescent="0.25">
      <c r="A6405" s="2" t="str">
        <f>IF(OR(report!C6405="",$H6405&lt;&gt;"Rupturas"),"VAZIO",report!C6405)</f>
        <v>VAZIO</v>
      </c>
      <c r="B6405" s="4" t="str">
        <f>IF(OR(report!J6405="",$H6405&lt;&gt;"Rupturas"),"VAZIO",report!J6405)</f>
        <v>VAZIO</v>
      </c>
      <c r="C6405" s="4" t="str">
        <f>IF(OR(report!H6405="",$H6405&lt;&gt;"Rupturas"),"VAZIO",report!H6405)</f>
        <v>VAZIO</v>
      </c>
      <c r="D6405" s="4" t="str">
        <f>IF(OR(report!G6405="",$H6405&lt;&gt;"Rupturas"),"VAZIO",report!G6405)</f>
        <v>VAZIO</v>
      </c>
      <c r="E6405" s="4" t="str">
        <f>IF(OR(report!M6405="",$H6405&lt;&gt;"Rupturas"),"VAZIO",report!M6405)</f>
        <v>VAZIO</v>
      </c>
      <c r="F6405" s="5" t="str">
        <f>IF(OR(report!N6405="",$H6405&lt;&gt;"Rupturas"),"VAZIO",TEXT(report!N6405,"dd mmmm"))</f>
        <v>VAZIO</v>
      </c>
      <c r="G6405" s="5" t="str">
        <f>IF(OR(report!O6405="",$H6405&lt;&gt;"Rupturas"),"VAZIO",TEXT(report!O6405,"dd mmmm"))</f>
        <v>VAZIO</v>
      </c>
      <c r="H6405" s="4" t="str">
        <f>IF(report!Q6405="","VAZIO",report!Q6405)</f>
        <v>VAZIO</v>
      </c>
    </row>
    <row r="6406" spans="1:8" ht="21.75" customHeight="1" x14ac:dyDescent="0.25">
      <c r="A6406" s="2" t="str">
        <f>IF(OR(report!C6406="",$H6406&lt;&gt;"Rupturas"),"VAZIO",report!C6406)</f>
        <v>VAZIO</v>
      </c>
      <c r="B6406" s="4" t="str">
        <f>IF(OR(report!J6406="",$H6406&lt;&gt;"Rupturas"),"VAZIO",report!J6406)</f>
        <v>VAZIO</v>
      </c>
      <c r="C6406" s="4" t="str">
        <f>IF(OR(report!H6406="",$H6406&lt;&gt;"Rupturas"),"VAZIO",report!H6406)</f>
        <v>VAZIO</v>
      </c>
      <c r="D6406" s="4" t="str">
        <f>IF(OR(report!G6406="",$H6406&lt;&gt;"Rupturas"),"VAZIO",report!G6406)</f>
        <v>VAZIO</v>
      </c>
      <c r="E6406" s="4" t="str">
        <f>IF(OR(report!M6406="",$H6406&lt;&gt;"Rupturas"),"VAZIO",report!M6406)</f>
        <v>VAZIO</v>
      </c>
      <c r="F6406" s="5" t="str">
        <f>IF(OR(report!N6406="",$H6406&lt;&gt;"Rupturas"),"VAZIO",TEXT(report!N6406,"dd mmmm"))</f>
        <v>VAZIO</v>
      </c>
      <c r="G6406" s="5" t="str">
        <f>IF(OR(report!O6406="",$H6406&lt;&gt;"Rupturas"),"VAZIO",TEXT(report!O6406,"dd mmmm"))</f>
        <v>VAZIO</v>
      </c>
      <c r="H6406" s="4" t="str">
        <f>IF(report!Q6406="","VAZIO",report!Q6406)</f>
        <v>VAZIO</v>
      </c>
    </row>
    <row r="6407" spans="1:8" ht="21.75" customHeight="1" x14ac:dyDescent="0.25">
      <c r="A6407" s="2" t="str">
        <f>IF(OR(report!C6407="",$H6407&lt;&gt;"Rupturas"),"VAZIO",report!C6407)</f>
        <v>VAZIO</v>
      </c>
      <c r="B6407" s="4" t="str">
        <f>IF(OR(report!J6407="",$H6407&lt;&gt;"Rupturas"),"VAZIO",report!J6407)</f>
        <v>VAZIO</v>
      </c>
      <c r="C6407" s="4" t="str">
        <f>IF(OR(report!H6407="",$H6407&lt;&gt;"Rupturas"),"VAZIO",report!H6407)</f>
        <v>VAZIO</v>
      </c>
      <c r="D6407" s="4" t="str">
        <f>IF(OR(report!G6407="",$H6407&lt;&gt;"Rupturas"),"VAZIO",report!G6407)</f>
        <v>VAZIO</v>
      </c>
      <c r="E6407" s="4" t="str">
        <f>IF(OR(report!M6407="",$H6407&lt;&gt;"Rupturas"),"VAZIO",report!M6407)</f>
        <v>VAZIO</v>
      </c>
      <c r="F6407" s="5" t="str">
        <f>IF(OR(report!N6407="",$H6407&lt;&gt;"Rupturas"),"VAZIO",TEXT(report!N6407,"dd mmmm"))</f>
        <v>VAZIO</v>
      </c>
      <c r="G6407" s="5" t="str">
        <f>IF(OR(report!O6407="",$H6407&lt;&gt;"Rupturas"),"VAZIO",TEXT(report!O6407,"dd mmmm"))</f>
        <v>VAZIO</v>
      </c>
      <c r="H6407" s="4" t="str">
        <f>IF(report!Q6407="","VAZIO",report!Q6407)</f>
        <v>VAZIO</v>
      </c>
    </row>
    <row r="6408" spans="1:8" ht="21.75" customHeight="1" x14ac:dyDescent="0.25">
      <c r="A6408" s="2" t="str">
        <f>IF(OR(report!C6408="",$H6408&lt;&gt;"Rupturas"),"VAZIO",report!C6408)</f>
        <v>VAZIO</v>
      </c>
      <c r="B6408" s="4" t="str">
        <f>IF(OR(report!J6408="",$H6408&lt;&gt;"Rupturas"),"VAZIO",report!J6408)</f>
        <v>VAZIO</v>
      </c>
      <c r="C6408" s="4" t="str">
        <f>IF(OR(report!H6408="",$H6408&lt;&gt;"Rupturas"),"VAZIO",report!H6408)</f>
        <v>VAZIO</v>
      </c>
      <c r="D6408" s="4" t="str">
        <f>IF(OR(report!G6408="",$H6408&lt;&gt;"Rupturas"),"VAZIO",report!G6408)</f>
        <v>VAZIO</v>
      </c>
      <c r="E6408" s="4" t="str">
        <f>IF(OR(report!M6408="",$H6408&lt;&gt;"Rupturas"),"VAZIO",report!M6408)</f>
        <v>VAZIO</v>
      </c>
      <c r="F6408" s="5" t="str">
        <f>IF(OR(report!N6408="",$H6408&lt;&gt;"Rupturas"),"VAZIO",TEXT(report!N6408,"dd mmmm"))</f>
        <v>VAZIO</v>
      </c>
      <c r="G6408" s="5" t="str">
        <f>IF(OR(report!O6408="",$H6408&lt;&gt;"Rupturas"),"VAZIO",TEXT(report!O6408,"dd mmmm"))</f>
        <v>VAZIO</v>
      </c>
      <c r="H6408" s="4" t="str">
        <f>IF(report!Q6408="","VAZIO",report!Q6408)</f>
        <v>VAZIO</v>
      </c>
    </row>
    <row r="6409" spans="1:8" ht="21.75" customHeight="1" x14ac:dyDescent="0.25">
      <c r="A6409" s="2" t="str">
        <f>IF(OR(report!C6409="",$H6409&lt;&gt;"Rupturas"),"VAZIO",report!C6409)</f>
        <v>VAZIO</v>
      </c>
      <c r="B6409" s="4" t="str">
        <f>IF(OR(report!J6409="",$H6409&lt;&gt;"Rupturas"),"VAZIO",report!J6409)</f>
        <v>VAZIO</v>
      </c>
      <c r="C6409" s="4" t="str">
        <f>IF(OR(report!H6409="",$H6409&lt;&gt;"Rupturas"),"VAZIO",report!H6409)</f>
        <v>VAZIO</v>
      </c>
      <c r="D6409" s="4" t="str">
        <f>IF(OR(report!G6409="",$H6409&lt;&gt;"Rupturas"),"VAZIO",report!G6409)</f>
        <v>VAZIO</v>
      </c>
      <c r="E6409" s="4" t="str">
        <f>IF(OR(report!M6409="",$H6409&lt;&gt;"Rupturas"),"VAZIO",report!M6409)</f>
        <v>VAZIO</v>
      </c>
      <c r="F6409" s="5" t="str">
        <f>IF(OR(report!N6409="",$H6409&lt;&gt;"Rupturas"),"VAZIO",TEXT(report!N6409,"dd mmmm"))</f>
        <v>VAZIO</v>
      </c>
      <c r="G6409" s="5" t="str">
        <f>IF(OR(report!O6409="",$H6409&lt;&gt;"Rupturas"),"VAZIO",TEXT(report!O6409,"dd mmmm"))</f>
        <v>VAZIO</v>
      </c>
      <c r="H6409" s="4" t="str">
        <f>IF(report!Q6409="","VAZIO",report!Q6409)</f>
        <v>VAZIO</v>
      </c>
    </row>
    <row r="6410" spans="1:8" ht="21.75" customHeight="1" x14ac:dyDescent="0.25">
      <c r="A6410" s="2" t="str">
        <f>IF(OR(report!C6410="",$H6410&lt;&gt;"Rupturas"),"VAZIO",report!C6410)</f>
        <v>VAZIO</v>
      </c>
      <c r="B6410" s="4" t="str">
        <f>IF(OR(report!J6410="",$H6410&lt;&gt;"Rupturas"),"VAZIO",report!J6410)</f>
        <v>VAZIO</v>
      </c>
      <c r="C6410" s="4" t="str">
        <f>IF(OR(report!H6410="",$H6410&lt;&gt;"Rupturas"),"VAZIO",report!H6410)</f>
        <v>VAZIO</v>
      </c>
      <c r="D6410" s="4" t="str">
        <f>IF(OR(report!G6410="",$H6410&lt;&gt;"Rupturas"),"VAZIO",report!G6410)</f>
        <v>VAZIO</v>
      </c>
      <c r="E6410" s="4" t="str">
        <f>IF(OR(report!M6410="",$H6410&lt;&gt;"Rupturas"),"VAZIO",report!M6410)</f>
        <v>VAZIO</v>
      </c>
      <c r="F6410" s="5" t="str">
        <f>IF(OR(report!N6410="",$H6410&lt;&gt;"Rupturas"),"VAZIO",TEXT(report!N6410,"dd mmmm"))</f>
        <v>VAZIO</v>
      </c>
      <c r="G6410" s="5" t="str">
        <f>IF(OR(report!O6410="",$H6410&lt;&gt;"Rupturas"),"VAZIO",TEXT(report!O6410,"dd mmmm"))</f>
        <v>VAZIO</v>
      </c>
      <c r="H6410" s="4" t="str">
        <f>IF(report!Q6410="","VAZIO",report!Q6410)</f>
        <v>VAZIO</v>
      </c>
    </row>
    <row r="6411" spans="1:8" ht="21.75" customHeight="1" x14ac:dyDescent="0.25">
      <c r="A6411" s="2" t="str">
        <f>IF(OR(report!C6411="",$H6411&lt;&gt;"Rupturas"),"VAZIO",report!C6411)</f>
        <v>VAZIO</v>
      </c>
      <c r="B6411" s="4" t="str">
        <f>IF(OR(report!J6411="",$H6411&lt;&gt;"Rupturas"),"VAZIO",report!J6411)</f>
        <v>VAZIO</v>
      </c>
      <c r="C6411" s="4" t="str">
        <f>IF(OR(report!H6411="",$H6411&lt;&gt;"Rupturas"),"VAZIO",report!H6411)</f>
        <v>VAZIO</v>
      </c>
      <c r="D6411" s="4" t="str">
        <f>IF(OR(report!G6411="",$H6411&lt;&gt;"Rupturas"),"VAZIO",report!G6411)</f>
        <v>VAZIO</v>
      </c>
      <c r="E6411" s="4" t="str">
        <f>IF(OR(report!M6411="",$H6411&lt;&gt;"Rupturas"),"VAZIO",report!M6411)</f>
        <v>VAZIO</v>
      </c>
      <c r="F6411" s="5" t="str">
        <f>IF(OR(report!N6411="",$H6411&lt;&gt;"Rupturas"),"VAZIO",TEXT(report!N6411,"dd mmmm"))</f>
        <v>VAZIO</v>
      </c>
      <c r="G6411" s="5" t="str">
        <f>IF(OR(report!O6411="",$H6411&lt;&gt;"Rupturas"),"VAZIO",TEXT(report!O6411,"dd mmmm"))</f>
        <v>VAZIO</v>
      </c>
      <c r="H6411" s="4" t="str">
        <f>IF(report!Q6411="","VAZIO",report!Q6411)</f>
        <v>VAZIO</v>
      </c>
    </row>
    <row r="6412" spans="1:8" ht="21.75" customHeight="1" x14ac:dyDescent="0.25">
      <c r="A6412" s="2" t="str">
        <f>IF(OR(report!C6412="",$H6412&lt;&gt;"Rupturas"),"VAZIO",report!C6412)</f>
        <v>VAZIO</v>
      </c>
      <c r="B6412" s="4" t="str">
        <f>IF(OR(report!J6412="",$H6412&lt;&gt;"Rupturas"),"VAZIO",report!J6412)</f>
        <v>VAZIO</v>
      </c>
      <c r="C6412" s="4" t="str">
        <f>IF(OR(report!H6412="",$H6412&lt;&gt;"Rupturas"),"VAZIO",report!H6412)</f>
        <v>VAZIO</v>
      </c>
      <c r="D6412" s="4" t="str">
        <f>IF(OR(report!G6412="",$H6412&lt;&gt;"Rupturas"),"VAZIO",report!G6412)</f>
        <v>VAZIO</v>
      </c>
      <c r="E6412" s="4" t="str">
        <f>IF(OR(report!M6412="",$H6412&lt;&gt;"Rupturas"),"VAZIO",report!M6412)</f>
        <v>VAZIO</v>
      </c>
      <c r="F6412" s="5" t="str">
        <f>IF(OR(report!N6412="",$H6412&lt;&gt;"Rupturas"),"VAZIO",TEXT(report!N6412,"dd mmmm"))</f>
        <v>VAZIO</v>
      </c>
      <c r="G6412" s="5" t="str">
        <f>IF(OR(report!O6412="",$H6412&lt;&gt;"Rupturas"),"VAZIO",TEXT(report!O6412,"dd mmmm"))</f>
        <v>VAZIO</v>
      </c>
      <c r="H6412" s="4" t="str">
        <f>IF(report!Q6412="","VAZIO",report!Q6412)</f>
        <v>VAZIO</v>
      </c>
    </row>
    <row r="6413" spans="1:8" ht="21.75" customHeight="1" x14ac:dyDescent="0.25">
      <c r="A6413" s="2" t="str">
        <f>IF(OR(report!C6413="",$H6413&lt;&gt;"Rupturas"),"VAZIO",report!C6413)</f>
        <v>VAZIO</v>
      </c>
      <c r="B6413" s="4" t="str">
        <f>IF(OR(report!J6413="",$H6413&lt;&gt;"Rupturas"),"VAZIO",report!J6413)</f>
        <v>VAZIO</v>
      </c>
      <c r="C6413" s="4" t="str">
        <f>IF(OR(report!H6413="",$H6413&lt;&gt;"Rupturas"),"VAZIO",report!H6413)</f>
        <v>VAZIO</v>
      </c>
      <c r="D6413" s="4" t="str">
        <f>IF(OR(report!G6413="",$H6413&lt;&gt;"Rupturas"),"VAZIO",report!G6413)</f>
        <v>VAZIO</v>
      </c>
      <c r="E6413" s="4" t="str">
        <f>IF(OR(report!M6413="",$H6413&lt;&gt;"Rupturas"),"VAZIO",report!M6413)</f>
        <v>VAZIO</v>
      </c>
      <c r="F6413" s="5" t="str">
        <f>IF(OR(report!N6413="",$H6413&lt;&gt;"Rupturas"),"VAZIO",TEXT(report!N6413,"dd mmmm"))</f>
        <v>VAZIO</v>
      </c>
      <c r="G6413" s="5" t="str">
        <f>IF(OR(report!O6413="",$H6413&lt;&gt;"Rupturas"),"VAZIO",TEXT(report!O6413,"dd mmmm"))</f>
        <v>VAZIO</v>
      </c>
      <c r="H6413" s="4" t="str">
        <f>IF(report!Q6413="","VAZIO",report!Q6413)</f>
        <v>VAZIO</v>
      </c>
    </row>
    <row r="6414" spans="1:8" ht="21.75" customHeight="1" x14ac:dyDescent="0.25">
      <c r="A6414" s="2" t="str">
        <f>IF(OR(report!C6414="",$H6414&lt;&gt;"Rupturas"),"VAZIO",report!C6414)</f>
        <v>VAZIO</v>
      </c>
      <c r="B6414" s="4" t="str">
        <f>IF(OR(report!J6414="",$H6414&lt;&gt;"Rupturas"),"VAZIO",report!J6414)</f>
        <v>VAZIO</v>
      </c>
      <c r="C6414" s="4" t="str">
        <f>IF(OR(report!H6414="",$H6414&lt;&gt;"Rupturas"),"VAZIO",report!H6414)</f>
        <v>VAZIO</v>
      </c>
      <c r="D6414" s="4" t="str">
        <f>IF(OR(report!G6414="",$H6414&lt;&gt;"Rupturas"),"VAZIO",report!G6414)</f>
        <v>VAZIO</v>
      </c>
      <c r="E6414" s="4" t="str">
        <f>IF(OR(report!M6414="",$H6414&lt;&gt;"Rupturas"),"VAZIO",report!M6414)</f>
        <v>VAZIO</v>
      </c>
      <c r="F6414" s="5" t="str">
        <f>IF(OR(report!N6414="",$H6414&lt;&gt;"Rupturas"),"VAZIO",TEXT(report!N6414,"dd mmmm"))</f>
        <v>VAZIO</v>
      </c>
      <c r="G6414" s="5" t="str">
        <f>IF(OR(report!O6414="",$H6414&lt;&gt;"Rupturas"),"VAZIO",TEXT(report!O6414,"dd mmmm"))</f>
        <v>VAZIO</v>
      </c>
      <c r="H6414" s="4" t="str">
        <f>IF(report!Q6414="","VAZIO",report!Q6414)</f>
        <v>VAZIO</v>
      </c>
    </row>
    <row r="6415" spans="1:8" ht="21.75" customHeight="1" x14ac:dyDescent="0.25">
      <c r="A6415" s="2" t="str">
        <f>IF(OR(report!C6415="",$H6415&lt;&gt;"Rupturas"),"VAZIO",report!C6415)</f>
        <v>VAZIO</v>
      </c>
      <c r="B6415" s="4" t="str">
        <f>IF(OR(report!J6415="",$H6415&lt;&gt;"Rupturas"),"VAZIO",report!J6415)</f>
        <v>VAZIO</v>
      </c>
      <c r="C6415" s="4" t="str">
        <f>IF(OR(report!H6415="",$H6415&lt;&gt;"Rupturas"),"VAZIO",report!H6415)</f>
        <v>VAZIO</v>
      </c>
      <c r="D6415" s="4" t="str">
        <f>IF(OR(report!G6415="",$H6415&lt;&gt;"Rupturas"),"VAZIO",report!G6415)</f>
        <v>VAZIO</v>
      </c>
      <c r="E6415" s="4" t="str">
        <f>IF(OR(report!M6415="",$H6415&lt;&gt;"Rupturas"),"VAZIO",report!M6415)</f>
        <v>VAZIO</v>
      </c>
      <c r="F6415" s="5" t="str">
        <f>IF(OR(report!N6415="",$H6415&lt;&gt;"Rupturas"),"VAZIO",TEXT(report!N6415,"dd mmmm"))</f>
        <v>VAZIO</v>
      </c>
      <c r="G6415" s="5" t="str">
        <f>IF(OR(report!O6415="",$H6415&lt;&gt;"Rupturas"),"VAZIO",TEXT(report!O6415,"dd mmmm"))</f>
        <v>VAZIO</v>
      </c>
      <c r="H6415" s="4" t="str">
        <f>IF(report!Q6415="","VAZIO",report!Q6415)</f>
        <v>VAZIO</v>
      </c>
    </row>
    <row r="6416" spans="1:8" ht="21.75" customHeight="1" x14ac:dyDescent="0.25">
      <c r="A6416" s="2" t="str">
        <f>IF(OR(report!C6416="",$H6416&lt;&gt;"Rupturas"),"VAZIO",report!C6416)</f>
        <v>VAZIO</v>
      </c>
      <c r="B6416" s="4" t="str">
        <f>IF(OR(report!J6416="",$H6416&lt;&gt;"Rupturas"),"VAZIO",report!J6416)</f>
        <v>VAZIO</v>
      </c>
      <c r="C6416" s="4" t="str">
        <f>IF(OR(report!H6416="",$H6416&lt;&gt;"Rupturas"),"VAZIO",report!H6416)</f>
        <v>VAZIO</v>
      </c>
      <c r="D6416" s="4" t="str">
        <f>IF(OR(report!G6416="",$H6416&lt;&gt;"Rupturas"),"VAZIO",report!G6416)</f>
        <v>VAZIO</v>
      </c>
      <c r="E6416" s="4" t="str">
        <f>IF(OR(report!M6416="",$H6416&lt;&gt;"Rupturas"),"VAZIO",report!M6416)</f>
        <v>VAZIO</v>
      </c>
      <c r="F6416" s="5" t="str">
        <f>IF(OR(report!N6416="",$H6416&lt;&gt;"Rupturas"),"VAZIO",TEXT(report!N6416,"dd mmmm"))</f>
        <v>VAZIO</v>
      </c>
      <c r="G6416" s="5" t="str">
        <f>IF(OR(report!O6416="",$H6416&lt;&gt;"Rupturas"),"VAZIO",TEXT(report!O6416,"dd mmmm"))</f>
        <v>VAZIO</v>
      </c>
      <c r="H6416" s="4" t="str">
        <f>IF(report!Q6416="","VAZIO",report!Q6416)</f>
        <v>VAZIO</v>
      </c>
    </row>
    <row r="6417" spans="1:8" ht="21.75" customHeight="1" x14ac:dyDescent="0.25">
      <c r="A6417" s="2" t="str">
        <f>IF(OR(report!C6417="",$H6417&lt;&gt;"Rupturas"),"VAZIO",report!C6417)</f>
        <v>VAZIO</v>
      </c>
      <c r="B6417" s="4" t="str">
        <f>IF(OR(report!J6417="",$H6417&lt;&gt;"Rupturas"),"VAZIO",report!J6417)</f>
        <v>VAZIO</v>
      </c>
      <c r="C6417" s="4" t="str">
        <f>IF(OR(report!H6417="",$H6417&lt;&gt;"Rupturas"),"VAZIO",report!H6417)</f>
        <v>VAZIO</v>
      </c>
      <c r="D6417" s="4" t="str">
        <f>IF(OR(report!G6417="",$H6417&lt;&gt;"Rupturas"),"VAZIO",report!G6417)</f>
        <v>VAZIO</v>
      </c>
      <c r="E6417" s="4" t="str">
        <f>IF(OR(report!M6417="",$H6417&lt;&gt;"Rupturas"),"VAZIO",report!M6417)</f>
        <v>VAZIO</v>
      </c>
      <c r="F6417" s="5" t="str">
        <f>IF(OR(report!N6417="",$H6417&lt;&gt;"Rupturas"),"VAZIO",TEXT(report!N6417,"dd mmmm"))</f>
        <v>VAZIO</v>
      </c>
      <c r="G6417" s="5" t="str">
        <f>IF(OR(report!O6417="",$H6417&lt;&gt;"Rupturas"),"VAZIO",TEXT(report!O6417,"dd mmmm"))</f>
        <v>VAZIO</v>
      </c>
      <c r="H6417" s="4" t="str">
        <f>IF(report!Q6417="","VAZIO",report!Q6417)</f>
        <v>VAZIO</v>
      </c>
    </row>
    <row r="6418" spans="1:8" ht="21.75" customHeight="1" x14ac:dyDescent="0.25">
      <c r="A6418" s="2" t="str">
        <f>IF(OR(report!C6418="",$H6418&lt;&gt;"Rupturas"),"VAZIO",report!C6418)</f>
        <v>VAZIO</v>
      </c>
      <c r="B6418" s="4" t="str">
        <f>IF(OR(report!J6418="",$H6418&lt;&gt;"Rupturas"),"VAZIO",report!J6418)</f>
        <v>VAZIO</v>
      </c>
      <c r="C6418" s="4" t="str">
        <f>IF(OR(report!H6418="",$H6418&lt;&gt;"Rupturas"),"VAZIO",report!H6418)</f>
        <v>VAZIO</v>
      </c>
      <c r="D6418" s="4" t="str">
        <f>IF(OR(report!G6418="",$H6418&lt;&gt;"Rupturas"),"VAZIO",report!G6418)</f>
        <v>VAZIO</v>
      </c>
      <c r="E6418" s="4" t="str">
        <f>IF(OR(report!M6418="",$H6418&lt;&gt;"Rupturas"),"VAZIO",report!M6418)</f>
        <v>VAZIO</v>
      </c>
      <c r="F6418" s="5" t="str">
        <f>IF(OR(report!N6418="",$H6418&lt;&gt;"Rupturas"),"VAZIO",TEXT(report!N6418,"dd mmmm"))</f>
        <v>VAZIO</v>
      </c>
      <c r="G6418" s="5" t="str">
        <f>IF(OR(report!O6418="",$H6418&lt;&gt;"Rupturas"),"VAZIO",TEXT(report!O6418,"dd mmmm"))</f>
        <v>VAZIO</v>
      </c>
      <c r="H6418" s="4" t="str">
        <f>IF(report!Q6418="","VAZIO",report!Q6418)</f>
        <v>VAZIO</v>
      </c>
    </row>
    <row r="6419" spans="1:8" ht="21.75" customHeight="1" x14ac:dyDescent="0.25">
      <c r="A6419" s="2" t="str">
        <f>IF(OR(report!C6419="",$H6419&lt;&gt;"Rupturas"),"VAZIO",report!C6419)</f>
        <v>VAZIO</v>
      </c>
      <c r="B6419" s="4" t="str">
        <f>IF(OR(report!J6419="",$H6419&lt;&gt;"Rupturas"),"VAZIO",report!J6419)</f>
        <v>VAZIO</v>
      </c>
      <c r="C6419" s="4" t="str">
        <f>IF(OR(report!H6419="",$H6419&lt;&gt;"Rupturas"),"VAZIO",report!H6419)</f>
        <v>VAZIO</v>
      </c>
      <c r="D6419" s="4" t="str">
        <f>IF(OR(report!G6419="",$H6419&lt;&gt;"Rupturas"),"VAZIO",report!G6419)</f>
        <v>VAZIO</v>
      </c>
      <c r="E6419" s="4" t="str">
        <f>IF(OR(report!M6419="",$H6419&lt;&gt;"Rupturas"),"VAZIO",report!M6419)</f>
        <v>VAZIO</v>
      </c>
      <c r="F6419" s="5" t="str">
        <f>IF(OR(report!N6419="",$H6419&lt;&gt;"Rupturas"),"VAZIO",TEXT(report!N6419,"dd mmmm"))</f>
        <v>VAZIO</v>
      </c>
      <c r="G6419" s="5" t="str">
        <f>IF(OR(report!O6419="",$H6419&lt;&gt;"Rupturas"),"VAZIO",TEXT(report!O6419,"dd mmmm"))</f>
        <v>VAZIO</v>
      </c>
      <c r="H6419" s="4" t="str">
        <f>IF(report!Q6419="","VAZIO",report!Q6419)</f>
        <v>VAZIO</v>
      </c>
    </row>
    <row r="6420" spans="1:8" ht="21.75" customHeight="1" x14ac:dyDescent="0.25">
      <c r="A6420" s="2" t="str">
        <f>IF(OR(report!C6420="",$H6420&lt;&gt;"Rupturas"),"VAZIO",report!C6420)</f>
        <v>VAZIO</v>
      </c>
      <c r="B6420" s="4" t="str">
        <f>IF(OR(report!J6420="",$H6420&lt;&gt;"Rupturas"),"VAZIO",report!J6420)</f>
        <v>VAZIO</v>
      </c>
      <c r="C6420" s="4" t="str">
        <f>IF(OR(report!H6420="",$H6420&lt;&gt;"Rupturas"),"VAZIO",report!H6420)</f>
        <v>VAZIO</v>
      </c>
      <c r="D6420" s="4" t="str">
        <f>IF(OR(report!G6420="",$H6420&lt;&gt;"Rupturas"),"VAZIO",report!G6420)</f>
        <v>VAZIO</v>
      </c>
      <c r="E6420" s="4" t="str">
        <f>IF(OR(report!M6420="",$H6420&lt;&gt;"Rupturas"),"VAZIO",report!M6420)</f>
        <v>VAZIO</v>
      </c>
      <c r="F6420" s="5" t="str">
        <f>IF(OR(report!N6420="",$H6420&lt;&gt;"Rupturas"),"VAZIO",TEXT(report!N6420,"dd mmmm"))</f>
        <v>VAZIO</v>
      </c>
      <c r="G6420" s="5" t="str">
        <f>IF(OR(report!O6420="",$H6420&lt;&gt;"Rupturas"),"VAZIO",TEXT(report!O6420,"dd mmmm"))</f>
        <v>VAZIO</v>
      </c>
      <c r="H6420" s="4" t="str">
        <f>IF(report!Q6420="","VAZIO",report!Q6420)</f>
        <v>VAZIO</v>
      </c>
    </row>
    <row r="6421" spans="1:8" ht="21.75" customHeight="1" x14ac:dyDescent="0.25">
      <c r="A6421" s="2" t="str">
        <f>IF(OR(report!C6421="",$H6421&lt;&gt;"Rupturas"),"VAZIO",report!C6421)</f>
        <v>VAZIO</v>
      </c>
      <c r="B6421" s="4" t="str">
        <f>IF(OR(report!J6421="",$H6421&lt;&gt;"Rupturas"),"VAZIO",report!J6421)</f>
        <v>VAZIO</v>
      </c>
      <c r="C6421" s="4" t="str">
        <f>IF(OR(report!H6421="",$H6421&lt;&gt;"Rupturas"),"VAZIO",report!H6421)</f>
        <v>VAZIO</v>
      </c>
      <c r="D6421" s="4" t="str">
        <f>IF(OR(report!G6421="",$H6421&lt;&gt;"Rupturas"),"VAZIO",report!G6421)</f>
        <v>VAZIO</v>
      </c>
      <c r="E6421" s="4" t="str">
        <f>IF(OR(report!M6421="",$H6421&lt;&gt;"Rupturas"),"VAZIO",report!M6421)</f>
        <v>VAZIO</v>
      </c>
      <c r="F6421" s="5" t="str">
        <f>IF(OR(report!N6421="",$H6421&lt;&gt;"Rupturas"),"VAZIO",TEXT(report!N6421,"dd mmmm"))</f>
        <v>VAZIO</v>
      </c>
      <c r="G6421" s="5" t="str">
        <f>IF(OR(report!O6421="",$H6421&lt;&gt;"Rupturas"),"VAZIO",TEXT(report!O6421,"dd mmmm"))</f>
        <v>VAZIO</v>
      </c>
      <c r="H6421" s="4" t="str">
        <f>IF(report!Q6421="","VAZIO",report!Q6421)</f>
        <v>VAZIO</v>
      </c>
    </row>
    <row r="6422" spans="1:8" ht="21.75" customHeight="1" x14ac:dyDescent="0.25">
      <c r="A6422" s="2" t="str">
        <f>IF(OR(report!C6422="",$H6422&lt;&gt;"Rupturas"),"VAZIO",report!C6422)</f>
        <v>VAZIO</v>
      </c>
      <c r="B6422" s="4" t="str">
        <f>IF(OR(report!J6422="",$H6422&lt;&gt;"Rupturas"),"VAZIO",report!J6422)</f>
        <v>VAZIO</v>
      </c>
      <c r="C6422" s="4" t="str">
        <f>IF(OR(report!H6422="",$H6422&lt;&gt;"Rupturas"),"VAZIO",report!H6422)</f>
        <v>VAZIO</v>
      </c>
      <c r="D6422" s="4" t="str">
        <f>IF(OR(report!G6422="",$H6422&lt;&gt;"Rupturas"),"VAZIO",report!G6422)</f>
        <v>VAZIO</v>
      </c>
      <c r="E6422" s="4" t="str">
        <f>IF(OR(report!M6422="",$H6422&lt;&gt;"Rupturas"),"VAZIO",report!M6422)</f>
        <v>VAZIO</v>
      </c>
      <c r="F6422" s="5" t="str">
        <f>IF(OR(report!N6422="",$H6422&lt;&gt;"Rupturas"),"VAZIO",TEXT(report!N6422,"dd mmmm"))</f>
        <v>VAZIO</v>
      </c>
      <c r="G6422" s="5" t="str">
        <f>IF(OR(report!O6422="",$H6422&lt;&gt;"Rupturas"),"VAZIO",TEXT(report!O6422,"dd mmmm"))</f>
        <v>VAZIO</v>
      </c>
      <c r="H6422" s="4" t="str">
        <f>IF(report!Q6422="","VAZIO",report!Q6422)</f>
        <v>VAZIO</v>
      </c>
    </row>
    <row r="6423" spans="1:8" ht="21.75" customHeight="1" x14ac:dyDescent="0.25">
      <c r="A6423" s="2" t="str">
        <f>IF(OR(report!C6423="",$H6423&lt;&gt;"Rupturas"),"VAZIO",report!C6423)</f>
        <v>VAZIO</v>
      </c>
      <c r="B6423" s="4" t="str">
        <f>IF(OR(report!J6423="",$H6423&lt;&gt;"Rupturas"),"VAZIO",report!J6423)</f>
        <v>VAZIO</v>
      </c>
      <c r="C6423" s="4" t="str">
        <f>IF(OR(report!H6423="",$H6423&lt;&gt;"Rupturas"),"VAZIO",report!H6423)</f>
        <v>VAZIO</v>
      </c>
      <c r="D6423" s="4" t="str">
        <f>IF(OR(report!G6423="",$H6423&lt;&gt;"Rupturas"),"VAZIO",report!G6423)</f>
        <v>VAZIO</v>
      </c>
      <c r="E6423" s="4" t="str">
        <f>IF(OR(report!M6423="",$H6423&lt;&gt;"Rupturas"),"VAZIO",report!M6423)</f>
        <v>VAZIO</v>
      </c>
      <c r="F6423" s="5" t="str">
        <f>IF(OR(report!N6423="",$H6423&lt;&gt;"Rupturas"),"VAZIO",TEXT(report!N6423,"dd mmmm"))</f>
        <v>VAZIO</v>
      </c>
      <c r="G6423" s="5" t="str">
        <f>IF(OR(report!O6423="",$H6423&lt;&gt;"Rupturas"),"VAZIO",TEXT(report!O6423,"dd mmmm"))</f>
        <v>VAZIO</v>
      </c>
      <c r="H6423" s="4" t="str">
        <f>IF(report!Q6423="","VAZIO",report!Q6423)</f>
        <v>VAZIO</v>
      </c>
    </row>
    <row r="6424" spans="1:8" ht="21.75" customHeight="1" x14ac:dyDescent="0.25">
      <c r="A6424" s="2" t="str">
        <f>IF(OR(report!C6424="",$H6424&lt;&gt;"Rupturas"),"VAZIO",report!C6424)</f>
        <v>VAZIO</v>
      </c>
      <c r="B6424" s="4" t="str">
        <f>IF(OR(report!J6424="",$H6424&lt;&gt;"Rupturas"),"VAZIO",report!J6424)</f>
        <v>VAZIO</v>
      </c>
      <c r="C6424" s="4" t="str">
        <f>IF(OR(report!H6424="",$H6424&lt;&gt;"Rupturas"),"VAZIO",report!H6424)</f>
        <v>VAZIO</v>
      </c>
      <c r="D6424" s="4" t="str">
        <f>IF(OR(report!G6424="",$H6424&lt;&gt;"Rupturas"),"VAZIO",report!G6424)</f>
        <v>VAZIO</v>
      </c>
      <c r="E6424" s="4" t="str">
        <f>IF(OR(report!M6424="",$H6424&lt;&gt;"Rupturas"),"VAZIO",report!M6424)</f>
        <v>VAZIO</v>
      </c>
      <c r="F6424" s="5" t="str">
        <f>IF(OR(report!N6424="",$H6424&lt;&gt;"Rupturas"),"VAZIO",TEXT(report!N6424,"dd mmmm"))</f>
        <v>VAZIO</v>
      </c>
      <c r="G6424" s="5" t="str">
        <f>IF(OR(report!O6424="",$H6424&lt;&gt;"Rupturas"),"VAZIO",TEXT(report!O6424,"dd mmmm"))</f>
        <v>VAZIO</v>
      </c>
      <c r="H6424" s="4" t="str">
        <f>IF(report!Q6424="","VAZIO",report!Q6424)</f>
        <v>VAZIO</v>
      </c>
    </row>
    <row r="6425" spans="1:8" ht="21.75" customHeight="1" x14ac:dyDescent="0.25">
      <c r="A6425" s="2" t="str">
        <f>IF(OR(report!C6425="",$H6425&lt;&gt;"Rupturas"),"VAZIO",report!C6425)</f>
        <v>VAZIO</v>
      </c>
      <c r="B6425" s="4" t="str">
        <f>IF(OR(report!J6425="",$H6425&lt;&gt;"Rupturas"),"VAZIO",report!J6425)</f>
        <v>VAZIO</v>
      </c>
      <c r="C6425" s="4" t="str">
        <f>IF(OR(report!H6425="",$H6425&lt;&gt;"Rupturas"),"VAZIO",report!H6425)</f>
        <v>VAZIO</v>
      </c>
      <c r="D6425" s="4" t="str">
        <f>IF(OR(report!G6425="",$H6425&lt;&gt;"Rupturas"),"VAZIO",report!G6425)</f>
        <v>VAZIO</v>
      </c>
      <c r="E6425" s="4" t="str">
        <f>IF(OR(report!M6425="",$H6425&lt;&gt;"Rupturas"),"VAZIO",report!M6425)</f>
        <v>VAZIO</v>
      </c>
      <c r="F6425" s="5" t="str">
        <f>IF(OR(report!N6425="",$H6425&lt;&gt;"Rupturas"),"VAZIO",TEXT(report!N6425,"dd mmmm"))</f>
        <v>VAZIO</v>
      </c>
      <c r="G6425" s="5" t="str">
        <f>IF(OR(report!O6425="",$H6425&lt;&gt;"Rupturas"),"VAZIO",TEXT(report!O6425,"dd mmmm"))</f>
        <v>VAZIO</v>
      </c>
      <c r="H6425" s="4" t="str">
        <f>IF(report!Q6425="","VAZIO",report!Q6425)</f>
        <v>VAZIO</v>
      </c>
    </row>
    <row r="6426" spans="1:8" ht="21.75" customHeight="1" x14ac:dyDescent="0.25">
      <c r="A6426" s="2" t="str">
        <f>IF(OR(report!C6426="",$H6426&lt;&gt;"Rupturas"),"VAZIO",report!C6426)</f>
        <v>VAZIO</v>
      </c>
      <c r="B6426" s="4" t="str">
        <f>IF(OR(report!J6426="",$H6426&lt;&gt;"Rupturas"),"VAZIO",report!J6426)</f>
        <v>VAZIO</v>
      </c>
      <c r="C6426" s="4" t="str">
        <f>IF(OR(report!H6426="",$H6426&lt;&gt;"Rupturas"),"VAZIO",report!H6426)</f>
        <v>VAZIO</v>
      </c>
      <c r="D6426" s="4" t="str">
        <f>IF(OR(report!G6426="",$H6426&lt;&gt;"Rupturas"),"VAZIO",report!G6426)</f>
        <v>VAZIO</v>
      </c>
      <c r="E6426" s="4" t="str">
        <f>IF(OR(report!M6426="",$H6426&lt;&gt;"Rupturas"),"VAZIO",report!M6426)</f>
        <v>VAZIO</v>
      </c>
      <c r="F6426" s="5" t="str">
        <f>IF(OR(report!N6426="",$H6426&lt;&gt;"Rupturas"),"VAZIO",TEXT(report!N6426,"dd mmmm"))</f>
        <v>VAZIO</v>
      </c>
      <c r="G6426" s="5" t="str">
        <f>IF(OR(report!O6426="",$H6426&lt;&gt;"Rupturas"),"VAZIO",TEXT(report!O6426,"dd mmmm"))</f>
        <v>VAZIO</v>
      </c>
      <c r="H6426" s="4" t="str">
        <f>IF(report!Q6426="","VAZIO",report!Q6426)</f>
        <v>VAZIO</v>
      </c>
    </row>
    <row r="6427" spans="1:8" ht="21.75" customHeight="1" x14ac:dyDescent="0.25">
      <c r="A6427" s="2" t="str">
        <f>IF(OR(report!C6427="",$H6427&lt;&gt;"Rupturas"),"VAZIO",report!C6427)</f>
        <v>VAZIO</v>
      </c>
      <c r="B6427" s="4" t="str">
        <f>IF(OR(report!J6427="",$H6427&lt;&gt;"Rupturas"),"VAZIO",report!J6427)</f>
        <v>VAZIO</v>
      </c>
      <c r="C6427" s="4" t="str">
        <f>IF(OR(report!H6427="",$H6427&lt;&gt;"Rupturas"),"VAZIO",report!H6427)</f>
        <v>VAZIO</v>
      </c>
      <c r="D6427" s="4" t="str">
        <f>IF(OR(report!G6427="",$H6427&lt;&gt;"Rupturas"),"VAZIO",report!G6427)</f>
        <v>VAZIO</v>
      </c>
      <c r="E6427" s="4" t="str">
        <f>IF(OR(report!M6427="",$H6427&lt;&gt;"Rupturas"),"VAZIO",report!M6427)</f>
        <v>VAZIO</v>
      </c>
      <c r="F6427" s="5" t="str">
        <f>IF(OR(report!N6427="",$H6427&lt;&gt;"Rupturas"),"VAZIO",TEXT(report!N6427,"dd mmmm"))</f>
        <v>VAZIO</v>
      </c>
      <c r="G6427" s="5" t="str">
        <f>IF(OR(report!O6427="",$H6427&lt;&gt;"Rupturas"),"VAZIO",TEXT(report!O6427,"dd mmmm"))</f>
        <v>VAZIO</v>
      </c>
      <c r="H6427" s="4" t="str">
        <f>IF(report!Q6427="","VAZIO",report!Q6427)</f>
        <v>VAZIO</v>
      </c>
    </row>
    <row r="6428" spans="1:8" ht="21.75" customHeight="1" x14ac:dyDescent="0.25">
      <c r="A6428" s="2" t="str">
        <f>IF(OR(report!C6428="",$H6428&lt;&gt;"Rupturas"),"VAZIO",report!C6428)</f>
        <v>VAZIO</v>
      </c>
      <c r="B6428" s="4" t="str">
        <f>IF(OR(report!J6428="",$H6428&lt;&gt;"Rupturas"),"VAZIO",report!J6428)</f>
        <v>VAZIO</v>
      </c>
      <c r="C6428" s="4" t="str">
        <f>IF(OR(report!H6428="",$H6428&lt;&gt;"Rupturas"),"VAZIO",report!H6428)</f>
        <v>VAZIO</v>
      </c>
      <c r="D6428" s="4" t="str">
        <f>IF(OR(report!G6428="",$H6428&lt;&gt;"Rupturas"),"VAZIO",report!G6428)</f>
        <v>VAZIO</v>
      </c>
      <c r="E6428" s="4" t="str">
        <f>IF(OR(report!M6428="",$H6428&lt;&gt;"Rupturas"),"VAZIO",report!M6428)</f>
        <v>VAZIO</v>
      </c>
      <c r="F6428" s="5" t="str">
        <f>IF(OR(report!N6428="",$H6428&lt;&gt;"Rupturas"),"VAZIO",TEXT(report!N6428,"dd mmmm"))</f>
        <v>VAZIO</v>
      </c>
      <c r="G6428" s="5" t="str">
        <f>IF(OR(report!O6428="",$H6428&lt;&gt;"Rupturas"),"VAZIO",TEXT(report!O6428,"dd mmmm"))</f>
        <v>VAZIO</v>
      </c>
      <c r="H6428" s="4" t="str">
        <f>IF(report!Q6428="","VAZIO",report!Q6428)</f>
        <v>VAZIO</v>
      </c>
    </row>
    <row r="6429" spans="1:8" ht="21.75" customHeight="1" x14ac:dyDescent="0.25">
      <c r="A6429" s="2" t="str">
        <f>IF(OR(report!C6429="",$H6429&lt;&gt;"Rupturas"),"VAZIO",report!C6429)</f>
        <v>VAZIO</v>
      </c>
      <c r="B6429" s="4" t="str">
        <f>IF(OR(report!J6429="",$H6429&lt;&gt;"Rupturas"),"VAZIO",report!J6429)</f>
        <v>VAZIO</v>
      </c>
      <c r="C6429" s="4" t="str">
        <f>IF(OR(report!H6429="",$H6429&lt;&gt;"Rupturas"),"VAZIO",report!H6429)</f>
        <v>VAZIO</v>
      </c>
      <c r="D6429" s="4" t="str">
        <f>IF(OR(report!G6429="",$H6429&lt;&gt;"Rupturas"),"VAZIO",report!G6429)</f>
        <v>VAZIO</v>
      </c>
      <c r="E6429" s="4" t="str">
        <f>IF(OR(report!M6429="",$H6429&lt;&gt;"Rupturas"),"VAZIO",report!M6429)</f>
        <v>VAZIO</v>
      </c>
      <c r="F6429" s="5" t="str">
        <f>IF(OR(report!N6429="",$H6429&lt;&gt;"Rupturas"),"VAZIO",TEXT(report!N6429,"dd mmmm"))</f>
        <v>VAZIO</v>
      </c>
      <c r="G6429" s="5" t="str">
        <f>IF(OR(report!O6429="",$H6429&lt;&gt;"Rupturas"),"VAZIO",TEXT(report!O6429,"dd mmmm"))</f>
        <v>VAZIO</v>
      </c>
      <c r="H6429" s="4" t="str">
        <f>IF(report!Q6429="","VAZIO",report!Q6429)</f>
        <v>VAZIO</v>
      </c>
    </row>
    <row r="6430" spans="1:8" ht="21.75" customHeight="1" x14ac:dyDescent="0.25">
      <c r="A6430" s="2" t="str">
        <f>IF(OR(report!C6430="",$H6430&lt;&gt;"Rupturas"),"VAZIO",report!C6430)</f>
        <v>VAZIO</v>
      </c>
      <c r="B6430" s="4" t="str">
        <f>IF(OR(report!J6430="",$H6430&lt;&gt;"Rupturas"),"VAZIO",report!J6430)</f>
        <v>VAZIO</v>
      </c>
      <c r="C6430" s="4" t="str">
        <f>IF(OR(report!H6430="",$H6430&lt;&gt;"Rupturas"),"VAZIO",report!H6430)</f>
        <v>VAZIO</v>
      </c>
      <c r="D6430" s="4" t="str">
        <f>IF(OR(report!G6430="",$H6430&lt;&gt;"Rupturas"),"VAZIO",report!G6430)</f>
        <v>VAZIO</v>
      </c>
      <c r="E6430" s="4" t="str">
        <f>IF(OR(report!M6430="",$H6430&lt;&gt;"Rupturas"),"VAZIO",report!M6430)</f>
        <v>VAZIO</v>
      </c>
      <c r="F6430" s="5" t="str">
        <f>IF(OR(report!N6430="",$H6430&lt;&gt;"Rupturas"),"VAZIO",TEXT(report!N6430,"dd mmmm"))</f>
        <v>VAZIO</v>
      </c>
      <c r="G6430" s="5" t="str">
        <f>IF(OR(report!O6430="",$H6430&lt;&gt;"Rupturas"),"VAZIO",TEXT(report!O6430,"dd mmmm"))</f>
        <v>VAZIO</v>
      </c>
      <c r="H6430" s="4" t="str">
        <f>IF(report!Q6430="","VAZIO",report!Q6430)</f>
        <v>VAZIO</v>
      </c>
    </row>
    <row r="6431" spans="1:8" ht="21.75" customHeight="1" x14ac:dyDescent="0.25">
      <c r="A6431" s="2" t="str">
        <f>IF(OR(report!C6431="",$H6431&lt;&gt;"Rupturas"),"VAZIO",report!C6431)</f>
        <v>VAZIO</v>
      </c>
      <c r="B6431" s="4" t="str">
        <f>IF(OR(report!J6431="",$H6431&lt;&gt;"Rupturas"),"VAZIO",report!J6431)</f>
        <v>VAZIO</v>
      </c>
      <c r="C6431" s="4" t="str">
        <f>IF(OR(report!H6431="",$H6431&lt;&gt;"Rupturas"),"VAZIO",report!H6431)</f>
        <v>VAZIO</v>
      </c>
      <c r="D6431" s="4" t="str">
        <f>IF(OR(report!G6431="",$H6431&lt;&gt;"Rupturas"),"VAZIO",report!G6431)</f>
        <v>VAZIO</v>
      </c>
      <c r="E6431" s="4" t="str">
        <f>IF(OR(report!M6431="",$H6431&lt;&gt;"Rupturas"),"VAZIO",report!M6431)</f>
        <v>VAZIO</v>
      </c>
      <c r="F6431" s="5" t="str">
        <f>IF(OR(report!N6431="",$H6431&lt;&gt;"Rupturas"),"VAZIO",TEXT(report!N6431,"dd mmmm"))</f>
        <v>VAZIO</v>
      </c>
      <c r="G6431" s="5" t="str">
        <f>IF(OR(report!O6431="",$H6431&lt;&gt;"Rupturas"),"VAZIO",TEXT(report!O6431,"dd mmmm"))</f>
        <v>VAZIO</v>
      </c>
      <c r="H6431" s="4" t="str">
        <f>IF(report!Q6431="","VAZIO",report!Q6431)</f>
        <v>VAZIO</v>
      </c>
    </row>
    <row r="6432" spans="1:8" ht="21.75" customHeight="1" x14ac:dyDescent="0.25">
      <c r="A6432" s="2" t="str">
        <f>IF(OR(report!C6432="",$H6432&lt;&gt;"Rupturas"),"VAZIO",report!C6432)</f>
        <v>VAZIO</v>
      </c>
      <c r="B6432" s="4" t="str">
        <f>IF(OR(report!J6432="",$H6432&lt;&gt;"Rupturas"),"VAZIO",report!J6432)</f>
        <v>VAZIO</v>
      </c>
      <c r="C6432" s="4" t="str">
        <f>IF(OR(report!H6432="",$H6432&lt;&gt;"Rupturas"),"VAZIO",report!H6432)</f>
        <v>VAZIO</v>
      </c>
      <c r="D6432" s="4" t="str">
        <f>IF(OR(report!G6432="",$H6432&lt;&gt;"Rupturas"),"VAZIO",report!G6432)</f>
        <v>VAZIO</v>
      </c>
      <c r="E6432" s="4" t="str">
        <f>IF(OR(report!M6432="",$H6432&lt;&gt;"Rupturas"),"VAZIO",report!M6432)</f>
        <v>VAZIO</v>
      </c>
      <c r="F6432" s="5" t="str">
        <f>IF(OR(report!N6432="",$H6432&lt;&gt;"Rupturas"),"VAZIO",TEXT(report!N6432,"dd mmmm"))</f>
        <v>VAZIO</v>
      </c>
      <c r="G6432" s="5" t="str">
        <f>IF(OR(report!O6432="",$H6432&lt;&gt;"Rupturas"),"VAZIO",TEXT(report!O6432,"dd mmmm"))</f>
        <v>VAZIO</v>
      </c>
      <c r="H6432" s="4" t="str">
        <f>IF(report!Q6432="","VAZIO",report!Q6432)</f>
        <v>VAZIO</v>
      </c>
    </row>
    <row r="6433" spans="1:8" ht="21.75" customHeight="1" x14ac:dyDescent="0.25">
      <c r="A6433" s="2" t="str">
        <f>IF(OR(report!C6433="",$H6433&lt;&gt;"Rupturas"),"VAZIO",report!C6433)</f>
        <v>VAZIO</v>
      </c>
      <c r="B6433" s="4" t="str">
        <f>IF(OR(report!J6433="",$H6433&lt;&gt;"Rupturas"),"VAZIO",report!J6433)</f>
        <v>VAZIO</v>
      </c>
      <c r="C6433" s="4" t="str">
        <f>IF(OR(report!H6433="",$H6433&lt;&gt;"Rupturas"),"VAZIO",report!H6433)</f>
        <v>VAZIO</v>
      </c>
      <c r="D6433" s="4" t="str">
        <f>IF(OR(report!G6433="",$H6433&lt;&gt;"Rupturas"),"VAZIO",report!G6433)</f>
        <v>VAZIO</v>
      </c>
      <c r="E6433" s="4" t="str">
        <f>IF(OR(report!M6433="",$H6433&lt;&gt;"Rupturas"),"VAZIO",report!M6433)</f>
        <v>VAZIO</v>
      </c>
      <c r="F6433" s="5" t="str">
        <f>IF(OR(report!N6433="",$H6433&lt;&gt;"Rupturas"),"VAZIO",TEXT(report!N6433,"dd mmmm"))</f>
        <v>VAZIO</v>
      </c>
      <c r="G6433" s="5" t="str">
        <f>IF(OR(report!O6433="",$H6433&lt;&gt;"Rupturas"),"VAZIO",TEXT(report!O6433,"dd mmmm"))</f>
        <v>VAZIO</v>
      </c>
      <c r="H6433" s="4" t="str">
        <f>IF(report!Q6433="","VAZIO",report!Q6433)</f>
        <v>VAZIO</v>
      </c>
    </row>
    <row r="6434" spans="1:8" ht="21.75" customHeight="1" x14ac:dyDescent="0.25">
      <c r="A6434" s="2" t="str">
        <f>IF(OR(report!C6434="",$H6434&lt;&gt;"Rupturas"),"VAZIO",report!C6434)</f>
        <v>VAZIO</v>
      </c>
      <c r="B6434" s="4" t="str">
        <f>IF(OR(report!J6434="",$H6434&lt;&gt;"Rupturas"),"VAZIO",report!J6434)</f>
        <v>VAZIO</v>
      </c>
      <c r="C6434" s="4" t="str">
        <f>IF(OR(report!H6434="",$H6434&lt;&gt;"Rupturas"),"VAZIO",report!H6434)</f>
        <v>VAZIO</v>
      </c>
      <c r="D6434" s="4" t="str">
        <f>IF(OR(report!G6434="",$H6434&lt;&gt;"Rupturas"),"VAZIO",report!G6434)</f>
        <v>VAZIO</v>
      </c>
      <c r="E6434" s="4" t="str">
        <f>IF(OR(report!M6434="",$H6434&lt;&gt;"Rupturas"),"VAZIO",report!M6434)</f>
        <v>VAZIO</v>
      </c>
      <c r="F6434" s="5" t="str">
        <f>IF(OR(report!N6434="",$H6434&lt;&gt;"Rupturas"),"VAZIO",TEXT(report!N6434,"dd mmmm"))</f>
        <v>VAZIO</v>
      </c>
      <c r="G6434" s="5" t="str">
        <f>IF(OR(report!O6434="",$H6434&lt;&gt;"Rupturas"),"VAZIO",TEXT(report!O6434,"dd mmmm"))</f>
        <v>VAZIO</v>
      </c>
      <c r="H6434" s="4" t="str">
        <f>IF(report!Q6434="","VAZIO",report!Q6434)</f>
        <v>VAZIO</v>
      </c>
    </row>
    <row r="6435" spans="1:8" ht="21.75" customHeight="1" x14ac:dyDescent="0.25">
      <c r="A6435" s="2" t="str">
        <f>IF(OR(report!C6435="",$H6435&lt;&gt;"Rupturas"),"VAZIO",report!C6435)</f>
        <v>VAZIO</v>
      </c>
      <c r="B6435" s="4" t="str">
        <f>IF(OR(report!J6435="",$H6435&lt;&gt;"Rupturas"),"VAZIO",report!J6435)</f>
        <v>VAZIO</v>
      </c>
      <c r="C6435" s="4" t="str">
        <f>IF(OR(report!H6435="",$H6435&lt;&gt;"Rupturas"),"VAZIO",report!H6435)</f>
        <v>VAZIO</v>
      </c>
      <c r="D6435" s="4" t="str">
        <f>IF(OR(report!G6435="",$H6435&lt;&gt;"Rupturas"),"VAZIO",report!G6435)</f>
        <v>VAZIO</v>
      </c>
      <c r="E6435" s="4" t="str">
        <f>IF(OR(report!M6435="",$H6435&lt;&gt;"Rupturas"),"VAZIO",report!M6435)</f>
        <v>VAZIO</v>
      </c>
      <c r="F6435" s="5" t="str">
        <f>IF(OR(report!N6435="",$H6435&lt;&gt;"Rupturas"),"VAZIO",TEXT(report!N6435,"dd mmmm"))</f>
        <v>VAZIO</v>
      </c>
      <c r="G6435" s="5" t="str">
        <f>IF(OR(report!O6435="",$H6435&lt;&gt;"Rupturas"),"VAZIO",TEXT(report!O6435,"dd mmmm"))</f>
        <v>VAZIO</v>
      </c>
      <c r="H6435" s="4" t="str">
        <f>IF(report!Q6435="","VAZIO",report!Q6435)</f>
        <v>VAZIO</v>
      </c>
    </row>
    <row r="6436" spans="1:8" ht="21.75" customHeight="1" x14ac:dyDescent="0.25">
      <c r="A6436" s="2" t="str">
        <f>IF(OR(report!C6436="",$H6436&lt;&gt;"Rupturas"),"VAZIO",report!C6436)</f>
        <v>VAZIO</v>
      </c>
      <c r="B6436" s="4" t="str">
        <f>IF(OR(report!J6436="",$H6436&lt;&gt;"Rupturas"),"VAZIO",report!J6436)</f>
        <v>VAZIO</v>
      </c>
      <c r="C6436" s="4" t="str">
        <f>IF(OR(report!H6436="",$H6436&lt;&gt;"Rupturas"),"VAZIO",report!H6436)</f>
        <v>VAZIO</v>
      </c>
      <c r="D6436" s="4" t="str">
        <f>IF(OR(report!G6436="",$H6436&lt;&gt;"Rupturas"),"VAZIO",report!G6436)</f>
        <v>VAZIO</v>
      </c>
      <c r="E6436" s="4" t="str">
        <f>IF(OR(report!M6436="",$H6436&lt;&gt;"Rupturas"),"VAZIO",report!M6436)</f>
        <v>VAZIO</v>
      </c>
      <c r="F6436" s="5" t="str">
        <f>IF(OR(report!N6436="",$H6436&lt;&gt;"Rupturas"),"VAZIO",TEXT(report!N6436,"dd mmmm"))</f>
        <v>VAZIO</v>
      </c>
      <c r="G6436" s="5" t="str">
        <f>IF(OR(report!O6436="",$H6436&lt;&gt;"Rupturas"),"VAZIO",TEXT(report!O6436,"dd mmmm"))</f>
        <v>VAZIO</v>
      </c>
      <c r="H6436" s="4" t="str">
        <f>IF(report!Q6436="","VAZIO",report!Q6436)</f>
        <v>VAZIO</v>
      </c>
    </row>
    <row r="6437" spans="1:8" ht="21.75" customHeight="1" x14ac:dyDescent="0.25">
      <c r="A6437" s="2" t="str">
        <f>IF(OR(report!C6437="",$H6437&lt;&gt;"Rupturas"),"VAZIO",report!C6437)</f>
        <v>VAZIO</v>
      </c>
      <c r="B6437" s="4" t="str">
        <f>IF(OR(report!J6437="",$H6437&lt;&gt;"Rupturas"),"VAZIO",report!J6437)</f>
        <v>VAZIO</v>
      </c>
      <c r="C6437" s="4" t="str">
        <f>IF(OR(report!H6437="",$H6437&lt;&gt;"Rupturas"),"VAZIO",report!H6437)</f>
        <v>VAZIO</v>
      </c>
      <c r="D6437" s="4" t="str">
        <f>IF(OR(report!G6437="",$H6437&lt;&gt;"Rupturas"),"VAZIO",report!G6437)</f>
        <v>VAZIO</v>
      </c>
      <c r="E6437" s="4" t="str">
        <f>IF(OR(report!M6437="",$H6437&lt;&gt;"Rupturas"),"VAZIO",report!M6437)</f>
        <v>VAZIO</v>
      </c>
      <c r="F6437" s="5" t="str">
        <f>IF(OR(report!N6437="",$H6437&lt;&gt;"Rupturas"),"VAZIO",TEXT(report!N6437,"dd mmmm"))</f>
        <v>VAZIO</v>
      </c>
      <c r="G6437" s="5" t="str">
        <f>IF(OR(report!O6437="",$H6437&lt;&gt;"Rupturas"),"VAZIO",TEXT(report!O6437,"dd mmmm"))</f>
        <v>VAZIO</v>
      </c>
      <c r="H6437" s="4" t="str">
        <f>IF(report!Q6437="","VAZIO",report!Q6437)</f>
        <v>VAZIO</v>
      </c>
    </row>
    <row r="6438" spans="1:8" ht="21.75" customHeight="1" x14ac:dyDescent="0.25">
      <c r="A6438" s="2" t="str">
        <f>IF(OR(report!C6438="",$H6438&lt;&gt;"Rupturas"),"VAZIO",report!C6438)</f>
        <v>VAZIO</v>
      </c>
      <c r="B6438" s="4" t="str">
        <f>IF(OR(report!J6438="",$H6438&lt;&gt;"Rupturas"),"VAZIO",report!J6438)</f>
        <v>VAZIO</v>
      </c>
      <c r="C6438" s="4" t="str">
        <f>IF(OR(report!H6438="",$H6438&lt;&gt;"Rupturas"),"VAZIO",report!H6438)</f>
        <v>VAZIO</v>
      </c>
      <c r="D6438" s="4" t="str">
        <f>IF(OR(report!G6438="",$H6438&lt;&gt;"Rupturas"),"VAZIO",report!G6438)</f>
        <v>VAZIO</v>
      </c>
      <c r="E6438" s="4" t="str">
        <f>IF(OR(report!M6438="",$H6438&lt;&gt;"Rupturas"),"VAZIO",report!M6438)</f>
        <v>VAZIO</v>
      </c>
      <c r="F6438" s="5" t="str">
        <f>IF(OR(report!N6438="",$H6438&lt;&gt;"Rupturas"),"VAZIO",TEXT(report!N6438,"dd mmmm"))</f>
        <v>VAZIO</v>
      </c>
      <c r="G6438" s="5" t="str">
        <f>IF(OR(report!O6438="",$H6438&lt;&gt;"Rupturas"),"VAZIO",TEXT(report!O6438,"dd mmmm"))</f>
        <v>VAZIO</v>
      </c>
      <c r="H6438" s="4" t="str">
        <f>IF(report!Q6438="","VAZIO",report!Q6438)</f>
        <v>VAZIO</v>
      </c>
    </row>
    <row r="6439" spans="1:8" ht="21.75" customHeight="1" x14ac:dyDescent="0.25">
      <c r="A6439" s="2" t="str">
        <f>IF(OR(report!C6439="",$H6439&lt;&gt;"Rupturas"),"VAZIO",report!C6439)</f>
        <v>VAZIO</v>
      </c>
      <c r="B6439" s="4" t="str">
        <f>IF(OR(report!J6439="",$H6439&lt;&gt;"Rupturas"),"VAZIO",report!J6439)</f>
        <v>VAZIO</v>
      </c>
      <c r="C6439" s="4" t="str">
        <f>IF(OR(report!H6439="",$H6439&lt;&gt;"Rupturas"),"VAZIO",report!H6439)</f>
        <v>VAZIO</v>
      </c>
      <c r="D6439" s="4" t="str">
        <f>IF(OR(report!G6439="",$H6439&lt;&gt;"Rupturas"),"VAZIO",report!G6439)</f>
        <v>VAZIO</v>
      </c>
      <c r="E6439" s="4" t="str">
        <f>IF(OR(report!M6439="",$H6439&lt;&gt;"Rupturas"),"VAZIO",report!M6439)</f>
        <v>VAZIO</v>
      </c>
      <c r="F6439" s="5" t="str">
        <f>IF(OR(report!N6439="",$H6439&lt;&gt;"Rupturas"),"VAZIO",TEXT(report!N6439,"dd mmmm"))</f>
        <v>VAZIO</v>
      </c>
      <c r="G6439" s="5" t="str">
        <f>IF(OR(report!O6439="",$H6439&lt;&gt;"Rupturas"),"VAZIO",TEXT(report!O6439,"dd mmmm"))</f>
        <v>VAZIO</v>
      </c>
      <c r="H6439" s="4" t="str">
        <f>IF(report!Q6439="","VAZIO",report!Q6439)</f>
        <v>VAZIO</v>
      </c>
    </row>
    <row r="6440" spans="1:8" ht="21.75" customHeight="1" x14ac:dyDescent="0.25">
      <c r="A6440" s="2" t="str">
        <f>IF(OR(report!C6440="",$H6440&lt;&gt;"Rupturas"),"VAZIO",report!C6440)</f>
        <v>VAZIO</v>
      </c>
      <c r="B6440" s="4" t="str">
        <f>IF(OR(report!J6440="",$H6440&lt;&gt;"Rupturas"),"VAZIO",report!J6440)</f>
        <v>VAZIO</v>
      </c>
      <c r="C6440" s="4" t="str">
        <f>IF(OR(report!H6440="",$H6440&lt;&gt;"Rupturas"),"VAZIO",report!H6440)</f>
        <v>VAZIO</v>
      </c>
      <c r="D6440" s="4" t="str">
        <f>IF(OR(report!G6440="",$H6440&lt;&gt;"Rupturas"),"VAZIO",report!G6440)</f>
        <v>VAZIO</v>
      </c>
      <c r="E6440" s="4" t="str">
        <f>IF(OR(report!M6440="",$H6440&lt;&gt;"Rupturas"),"VAZIO",report!M6440)</f>
        <v>VAZIO</v>
      </c>
      <c r="F6440" s="5" t="str">
        <f>IF(OR(report!N6440="",$H6440&lt;&gt;"Rupturas"),"VAZIO",TEXT(report!N6440,"dd mmmm"))</f>
        <v>VAZIO</v>
      </c>
      <c r="G6440" s="5" t="str">
        <f>IF(OR(report!O6440="",$H6440&lt;&gt;"Rupturas"),"VAZIO",TEXT(report!O6440,"dd mmmm"))</f>
        <v>VAZIO</v>
      </c>
      <c r="H6440" s="4" t="str">
        <f>IF(report!Q6440="","VAZIO",report!Q6440)</f>
        <v>VAZIO</v>
      </c>
    </row>
    <row r="6441" spans="1:8" ht="21.75" customHeight="1" x14ac:dyDescent="0.25">
      <c r="A6441" s="2" t="str">
        <f>IF(OR(report!C6441="",$H6441&lt;&gt;"Rupturas"),"VAZIO",report!C6441)</f>
        <v>VAZIO</v>
      </c>
      <c r="B6441" s="4" t="str">
        <f>IF(OR(report!J6441="",$H6441&lt;&gt;"Rupturas"),"VAZIO",report!J6441)</f>
        <v>VAZIO</v>
      </c>
      <c r="C6441" s="4" t="str">
        <f>IF(OR(report!H6441="",$H6441&lt;&gt;"Rupturas"),"VAZIO",report!H6441)</f>
        <v>VAZIO</v>
      </c>
      <c r="D6441" s="4" t="str">
        <f>IF(OR(report!G6441="",$H6441&lt;&gt;"Rupturas"),"VAZIO",report!G6441)</f>
        <v>VAZIO</v>
      </c>
      <c r="E6441" s="4" t="str">
        <f>IF(OR(report!M6441="",$H6441&lt;&gt;"Rupturas"),"VAZIO",report!M6441)</f>
        <v>VAZIO</v>
      </c>
      <c r="F6441" s="5" t="str">
        <f>IF(OR(report!N6441="",$H6441&lt;&gt;"Rupturas"),"VAZIO",TEXT(report!N6441,"dd mmmm"))</f>
        <v>VAZIO</v>
      </c>
      <c r="G6441" s="5" t="str">
        <f>IF(OR(report!O6441="",$H6441&lt;&gt;"Rupturas"),"VAZIO",TEXT(report!O6441,"dd mmmm"))</f>
        <v>VAZIO</v>
      </c>
      <c r="H6441" s="4" t="str">
        <f>IF(report!Q6441="","VAZIO",report!Q6441)</f>
        <v>VAZIO</v>
      </c>
    </row>
    <row r="6442" spans="1:8" ht="21.75" customHeight="1" x14ac:dyDescent="0.25">
      <c r="A6442" s="2" t="str">
        <f>IF(OR(report!C6442="",$H6442&lt;&gt;"Rupturas"),"VAZIO",report!C6442)</f>
        <v>VAZIO</v>
      </c>
      <c r="B6442" s="4" t="str">
        <f>IF(OR(report!J6442="",$H6442&lt;&gt;"Rupturas"),"VAZIO",report!J6442)</f>
        <v>VAZIO</v>
      </c>
      <c r="C6442" s="4" t="str">
        <f>IF(OR(report!H6442="",$H6442&lt;&gt;"Rupturas"),"VAZIO",report!H6442)</f>
        <v>VAZIO</v>
      </c>
      <c r="D6442" s="4" t="str">
        <f>IF(OR(report!G6442="",$H6442&lt;&gt;"Rupturas"),"VAZIO",report!G6442)</f>
        <v>VAZIO</v>
      </c>
      <c r="E6442" s="4" t="str">
        <f>IF(OR(report!M6442="",$H6442&lt;&gt;"Rupturas"),"VAZIO",report!M6442)</f>
        <v>VAZIO</v>
      </c>
      <c r="F6442" s="5" t="str">
        <f>IF(OR(report!N6442="",$H6442&lt;&gt;"Rupturas"),"VAZIO",TEXT(report!N6442,"dd mmmm"))</f>
        <v>VAZIO</v>
      </c>
      <c r="G6442" s="5" t="str">
        <f>IF(OR(report!O6442="",$H6442&lt;&gt;"Rupturas"),"VAZIO",TEXT(report!O6442,"dd mmmm"))</f>
        <v>VAZIO</v>
      </c>
      <c r="H6442" s="4" t="str">
        <f>IF(report!Q6442="","VAZIO",report!Q6442)</f>
        <v>VAZIO</v>
      </c>
    </row>
    <row r="6443" spans="1:8" ht="21.75" customHeight="1" x14ac:dyDescent="0.25">
      <c r="A6443" s="2" t="str">
        <f>IF(OR(report!C6443="",$H6443&lt;&gt;"Rupturas"),"VAZIO",report!C6443)</f>
        <v>VAZIO</v>
      </c>
      <c r="B6443" s="4" t="str">
        <f>IF(OR(report!J6443="",$H6443&lt;&gt;"Rupturas"),"VAZIO",report!J6443)</f>
        <v>VAZIO</v>
      </c>
      <c r="C6443" s="4" t="str">
        <f>IF(OR(report!H6443="",$H6443&lt;&gt;"Rupturas"),"VAZIO",report!H6443)</f>
        <v>VAZIO</v>
      </c>
      <c r="D6443" s="4" t="str">
        <f>IF(OR(report!G6443="",$H6443&lt;&gt;"Rupturas"),"VAZIO",report!G6443)</f>
        <v>VAZIO</v>
      </c>
      <c r="E6443" s="4" t="str">
        <f>IF(OR(report!M6443="",$H6443&lt;&gt;"Rupturas"),"VAZIO",report!M6443)</f>
        <v>VAZIO</v>
      </c>
      <c r="F6443" s="5" t="str">
        <f>IF(OR(report!N6443="",$H6443&lt;&gt;"Rupturas"),"VAZIO",TEXT(report!N6443,"dd mmmm"))</f>
        <v>VAZIO</v>
      </c>
      <c r="G6443" s="5" t="str">
        <f>IF(OR(report!O6443="",$H6443&lt;&gt;"Rupturas"),"VAZIO",TEXT(report!O6443,"dd mmmm"))</f>
        <v>VAZIO</v>
      </c>
      <c r="H6443" s="4" t="str">
        <f>IF(report!Q6443="","VAZIO",report!Q6443)</f>
        <v>VAZIO</v>
      </c>
    </row>
    <row r="6444" spans="1:8" ht="21.75" customHeight="1" x14ac:dyDescent="0.25">
      <c r="A6444" s="2" t="str">
        <f>IF(OR(report!C6444="",$H6444&lt;&gt;"Rupturas"),"VAZIO",report!C6444)</f>
        <v>VAZIO</v>
      </c>
      <c r="B6444" s="4" t="str">
        <f>IF(OR(report!J6444="",$H6444&lt;&gt;"Rupturas"),"VAZIO",report!J6444)</f>
        <v>VAZIO</v>
      </c>
      <c r="C6444" s="4" t="str">
        <f>IF(OR(report!H6444="",$H6444&lt;&gt;"Rupturas"),"VAZIO",report!H6444)</f>
        <v>VAZIO</v>
      </c>
      <c r="D6444" s="4" t="str">
        <f>IF(OR(report!G6444="",$H6444&lt;&gt;"Rupturas"),"VAZIO",report!G6444)</f>
        <v>VAZIO</v>
      </c>
      <c r="E6444" s="4" t="str">
        <f>IF(OR(report!M6444="",$H6444&lt;&gt;"Rupturas"),"VAZIO",report!M6444)</f>
        <v>VAZIO</v>
      </c>
      <c r="F6444" s="5" t="str">
        <f>IF(OR(report!N6444="",$H6444&lt;&gt;"Rupturas"),"VAZIO",TEXT(report!N6444,"dd mmmm"))</f>
        <v>VAZIO</v>
      </c>
      <c r="G6444" s="5" t="str">
        <f>IF(OR(report!O6444="",$H6444&lt;&gt;"Rupturas"),"VAZIO",TEXT(report!O6444,"dd mmmm"))</f>
        <v>VAZIO</v>
      </c>
      <c r="H6444" s="4" t="str">
        <f>IF(report!Q6444="","VAZIO",report!Q6444)</f>
        <v>VAZIO</v>
      </c>
    </row>
    <row r="6445" spans="1:8" ht="21.75" customHeight="1" x14ac:dyDescent="0.25">
      <c r="A6445" s="2" t="str">
        <f>IF(OR(report!C6445="",$H6445&lt;&gt;"Rupturas"),"VAZIO",report!C6445)</f>
        <v>VAZIO</v>
      </c>
      <c r="B6445" s="4" t="str">
        <f>IF(OR(report!J6445="",$H6445&lt;&gt;"Rupturas"),"VAZIO",report!J6445)</f>
        <v>VAZIO</v>
      </c>
      <c r="C6445" s="4" t="str">
        <f>IF(OR(report!H6445="",$H6445&lt;&gt;"Rupturas"),"VAZIO",report!H6445)</f>
        <v>VAZIO</v>
      </c>
      <c r="D6445" s="4" t="str">
        <f>IF(OR(report!G6445="",$H6445&lt;&gt;"Rupturas"),"VAZIO",report!G6445)</f>
        <v>VAZIO</v>
      </c>
      <c r="E6445" s="4" t="str">
        <f>IF(OR(report!M6445="",$H6445&lt;&gt;"Rupturas"),"VAZIO",report!M6445)</f>
        <v>VAZIO</v>
      </c>
      <c r="F6445" s="5" t="str">
        <f>IF(OR(report!N6445="",$H6445&lt;&gt;"Rupturas"),"VAZIO",TEXT(report!N6445,"dd mmmm"))</f>
        <v>VAZIO</v>
      </c>
      <c r="G6445" s="5" t="str">
        <f>IF(OR(report!O6445="",$H6445&lt;&gt;"Rupturas"),"VAZIO",TEXT(report!O6445,"dd mmmm"))</f>
        <v>VAZIO</v>
      </c>
      <c r="H6445" s="4" t="str">
        <f>IF(report!Q6445="","VAZIO",report!Q6445)</f>
        <v>VAZIO</v>
      </c>
    </row>
    <row r="6446" spans="1:8" ht="21.75" customHeight="1" x14ac:dyDescent="0.25">
      <c r="A6446" s="2" t="str">
        <f>IF(OR(report!C6446="",$H6446&lt;&gt;"Rupturas"),"VAZIO",report!C6446)</f>
        <v>VAZIO</v>
      </c>
      <c r="B6446" s="4" t="str">
        <f>IF(OR(report!J6446="",$H6446&lt;&gt;"Rupturas"),"VAZIO",report!J6446)</f>
        <v>VAZIO</v>
      </c>
      <c r="C6446" s="4" t="str">
        <f>IF(OR(report!H6446="",$H6446&lt;&gt;"Rupturas"),"VAZIO",report!H6446)</f>
        <v>VAZIO</v>
      </c>
      <c r="D6446" s="4" t="str">
        <f>IF(OR(report!G6446="",$H6446&lt;&gt;"Rupturas"),"VAZIO",report!G6446)</f>
        <v>VAZIO</v>
      </c>
      <c r="E6446" s="4" t="str">
        <f>IF(OR(report!M6446="",$H6446&lt;&gt;"Rupturas"),"VAZIO",report!M6446)</f>
        <v>VAZIO</v>
      </c>
      <c r="F6446" s="5" t="str">
        <f>IF(OR(report!N6446="",$H6446&lt;&gt;"Rupturas"),"VAZIO",TEXT(report!N6446,"dd mmmm"))</f>
        <v>VAZIO</v>
      </c>
      <c r="G6446" s="5" t="str">
        <f>IF(OR(report!O6446="",$H6446&lt;&gt;"Rupturas"),"VAZIO",TEXT(report!O6446,"dd mmmm"))</f>
        <v>VAZIO</v>
      </c>
      <c r="H6446" s="4" t="str">
        <f>IF(report!Q6446="","VAZIO",report!Q6446)</f>
        <v>VAZIO</v>
      </c>
    </row>
    <row r="6447" spans="1:8" ht="21.75" customHeight="1" x14ac:dyDescent="0.25">
      <c r="A6447" s="2" t="str">
        <f>IF(OR(report!C6447="",$H6447&lt;&gt;"Rupturas"),"VAZIO",report!C6447)</f>
        <v>VAZIO</v>
      </c>
      <c r="B6447" s="4" t="str">
        <f>IF(OR(report!J6447="",$H6447&lt;&gt;"Rupturas"),"VAZIO",report!J6447)</f>
        <v>VAZIO</v>
      </c>
      <c r="C6447" s="4" t="str">
        <f>IF(OR(report!H6447="",$H6447&lt;&gt;"Rupturas"),"VAZIO",report!H6447)</f>
        <v>VAZIO</v>
      </c>
      <c r="D6447" s="4" t="str">
        <f>IF(OR(report!G6447="",$H6447&lt;&gt;"Rupturas"),"VAZIO",report!G6447)</f>
        <v>VAZIO</v>
      </c>
      <c r="E6447" s="4" t="str">
        <f>IF(OR(report!M6447="",$H6447&lt;&gt;"Rupturas"),"VAZIO",report!M6447)</f>
        <v>VAZIO</v>
      </c>
      <c r="F6447" s="5" t="str">
        <f>IF(OR(report!N6447="",$H6447&lt;&gt;"Rupturas"),"VAZIO",TEXT(report!N6447,"dd mmmm"))</f>
        <v>VAZIO</v>
      </c>
      <c r="G6447" s="5" t="str">
        <f>IF(OR(report!O6447="",$H6447&lt;&gt;"Rupturas"),"VAZIO",TEXT(report!O6447,"dd mmmm"))</f>
        <v>VAZIO</v>
      </c>
      <c r="H6447" s="4" t="str">
        <f>IF(report!Q6447="","VAZIO",report!Q6447)</f>
        <v>VAZIO</v>
      </c>
    </row>
    <row r="6448" spans="1:8" ht="21.75" customHeight="1" x14ac:dyDescent="0.25">
      <c r="A6448" s="2" t="str">
        <f>IF(OR(report!C6448="",$H6448&lt;&gt;"Rupturas"),"VAZIO",report!C6448)</f>
        <v>VAZIO</v>
      </c>
      <c r="B6448" s="4" t="str">
        <f>IF(OR(report!J6448="",$H6448&lt;&gt;"Rupturas"),"VAZIO",report!J6448)</f>
        <v>VAZIO</v>
      </c>
      <c r="C6448" s="4" t="str">
        <f>IF(OR(report!H6448="",$H6448&lt;&gt;"Rupturas"),"VAZIO",report!H6448)</f>
        <v>VAZIO</v>
      </c>
      <c r="D6448" s="4" t="str">
        <f>IF(OR(report!G6448="",$H6448&lt;&gt;"Rupturas"),"VAZIO",report!G6448)</f>
        <v>VAZIO</v>
      </c>
      <c r="E6448" s="4" t="str">
        <f>IF(OR(report!M6448="",$H6448&lt;&gt;"Rupturas"),"VAZIO",report!M6448)</f>
        <v>VAZIO</v>
      </c>
      <c r="F6448" s="5" t="str">
        <f>IF(OR(report!N6448="",$H6448&lt;&gt;"Rupturas"),"VAZIO",TEXT(report!N6448,"dd mmmm"))</f>
        <v>VAZIO</v>
      </c>
      <c r="G6448" s="5" t="str">
        <f>IF(OR(report!O6448="",$H6448&lt;&gt;"Rupturas"),"VAZIO",TEXT(report!O6448,"dd mmmm"))</f>
        <v>VAZIO</v>
      </c>
      <c r="H6448" s="4" t="str">
        <f>IF(report!Q6448="","VAZIO",report!Q6448)</f>
        <v>VAZIO</v>
      </c>
    </row>
    <row r="6449" spans="1:8" ht="21.75" customHeight="1" x14ac:dyDescent="0.25">
      <c r="A6449" s="2" t="str">
        <f>IF(OR(report!C6449="",$H6449&lt;&gt;"Rupturas"),"VAZIO",report!C6449)</f>
        <v>VAZIO</v>
      </c>
      <c r="B6449" s="4" t="str">
        <f>IF(OR(report!J6449="",$H6449&lt;&gt;"Rupturas"),"VAZIO",report!J6449)</f>
        <v>VAZIO</v>
      </c>
      <c r="C6449" s="4" t="str">
        <f>IF(OR(report!H6449="",$H6449&lt;&gt;"Rupturas"),"VAZIO",report!H6449)</f>
        <v>VAZIO</v>
      </c>
      <c r="D6449" s="4" t="str">
        <f>IF(OR(report!G6449="",$H6449&lt;&gt;"Rupturas"),"VAZIO",report!G6449)</f>
        <v>VAZIO</v>
      </c>
      <c r="E6449" s="4" t="str">
        <f>IF(OR(report!M6449="",$H6449&lt;&gt;"Rupturas"),"VAZIO",report!M6449)</f>
        <v>VAZIO</v>
      </c>
      <c r="F6449" s="5" t="str">
        <f>IF(OR(report!N6449="",$H6449&lt;&gt;"Rupturas"),"VAZIO",TEXT(report!N6449,"dd mmmm"))</f>
        <v>VAZIO</v>
      </c>
      <c r="G6449" s="5" t="str">
        <f>IF(OR(report!O6449="",$H6449&lt;&gt;"Rupturas"),"VAZIO",TEXT(report!O6449,"dd mmmm"))</f>
        <v>VAZIO</v>
      </c>
      <c r="H6449" s="4" t="str">
        <f>IF(report!Q6449="","VAZIO",report!Q6449)</f>
        <v>VAZIO</v>
      </c>
    </row>
    <row r="6450" spans="1:8" ht="21.75" customHeight="1" x14ac:dyDescent="0.25">
      <c r="A6450" s="2" t="str">
        <f>IF(OR(report!C6450="",$H6450&lt;&gt;"Rupturas"),"VAZIO",report!C6450)</f>
        <v>VAZIO</v>
      </c>
      <c r="B6450" s="4" t="str">
        <f>IF(OR(report!J6450="",$H6450&lt;&gt;"Rupturas"),"VAZIO",report!J6450)</f>
        <v>VAZIO</v>
      </c>
      <c r="C6450" s="4" t="str">
        <f>IF(OR(report!H6450="",$H6450&lt;&gt;"Rupturas"),"VAZIO",report!H6450)</f>
        <v>VAZIO</v>
      </c>
      <c r="D6450" s="4" t="str">
        <f>IF(OR(report!G6450="",$H6450&lt;&gt;"Rupturas"),"VAZIO",report!G6450)</f>
        <v>VAZIO</v>
      </c>
      <c r="E6450" s="4" t="str">
        <f>IF(OR(report!M6450="",$H6450&lt;&gt;"Rupturas"),"VAZIO",report!M6450)</f>
        <v>VAZIO</v>
      </c>
      <c r="F6450" s="5" t="str">
        <f>IF(OR(report!N6450="",$H6450&lt;&gt;"Rupturas"),"VAZIO",TEXT(report!N6450,"dd mmmm"))</f>
        <v>VAZIO</v>
      </c>
      <c r="G6450" s="5" t="str">
        <f>IF(OR(report!O6450="",$H6450&lt;&gt;"Rupturas"),"VAZIO",TEXT(report!O6450,"dd mmmm"))</f>
        <v>VAZIO</v>
      </c>
      <c r="H6450" s="4" t="str">
        <f>IF(report!Q6450="","VAZIO",report!Q6450)</f>
        <v>VAZIO</v>
      </c>
    </row>
    <row r="6451" spans="1:8" ht="21.75" customHeight="1" x14ac:dyDescent="0.25">
      <c r="A6451" s="2" t="str">
        <f>IF(OR(report!C6451="",$H6451&lt;&gt;"Rupturas"),"VAZIO",report!C6451)</f>
        <v>VAZIO</v>
      </c>
      <c r="B6451" s="4" t="str">
        <f>IF(OR(report!J6451="",$H6451&lt;&gt;"Rupturas"),"VAZIO",report!J6451)</f>
        <v>VAZIO</v>
      </c>
      <c r="C6451" s="4" t="str">
        <f>IF(OR(report!H6451="",$H6451&lt;&gt;"Rupturas"),"VAZIO",report!H6451)</f>
        <v>VAZIO</v>
      </c>
      <c r="D6451" s="4" t="str">
        <f>IF(OR(report!G6451="",$H6451&lt;&gt;"Rupturas"),"VAZIO",report!G6451)</f>
        <v>VAZIO</v>
      </c>
      <c r="E6451" s="4" t="str">
        <f>IF(OR(report!M6451="",$H6451&lt;&gt;"Rupturas"),"VAZIO",report!M6451)</f>
        <v>VAZIO</v>
      </c>
      <c r="F6451" s="5" t="str">
        <f>IF(OR(report!N6451="",$H6451&lt;&gt;"Rupturas"),"VAZIO",TEXT(report!N6451,"dd mmmm"))</f>
        <v>VAZIO</v>
      </c>
      <c r="G6451" s="5" t="str">
        <f>IF(OR(report!O6451="",$H6451&lt;&gt;"Rupturas"),"VAZIO",TEXT(report!O6451,"dd mmmm"))</f>
        <v>VAZIO</v>
      </c>
      <c r="H6451" s="4" t="str">
        <f>IF(report!Q6451="","VAZIO",report!Q6451)</f>
        <v>VAZIO</v>
      </c>
    </row>
    <row r="6452" spans="1:8" ht="21.75" customHeight="1" x14ac:dyDescent="0.25">
      <c r="A6452" s="2" t="str">
        <f>IF(OR(report!C6452="",$H6452&lt;&gt;"Rupturas"),"VAZIO",report!C6452)</f>
        <v>VAZIO</v>
      </c>
      <c r="B6452" s="4" t="str">
        <f>IF(OR(report!J6452="",$H6452&lt;&gt;"Rupturas"),"VAZIO",report!J6452)</f>
        <v>VAZIO</v>
      </c>
      <c r="C6452" s="4" t="str">
        <f>IF(OR(report!H6452="",$H6452&lt;&gt;"Rupturas"),"VAZIO",report!H6452)</f>
        <v>VAZIO</v>
      </c>
      <c r="D6452" s="4" t="str">
        <f>IF(OR(report!G6452="",$H6452&lt;&gt;"Rupturas"),"VAZIO",report!G6452)</f>
        <v>VAZIO</v>
      </c>
      <c r="E6452" s="4" t="str">
        <f>IF(OR(report!M6452="",$H6452&lt;&gt;"Rupturas"),"VAZIO",report!M6452)</f>
        <v>VAZIO</v>
      </c>
      <c r="F6452" s="5" t="str">
        <f>IF(OR(report!N6452="",$H6452&lt;&gt;"Rupturas"),"VAZIO",TEXT(report!N6452,"dd mmmm"))</f>
        <v>VAZIO</v>
      </c>
      <c r="G6452" s="5" t="str">
        <f>IF(OR(report!O6452="",$H6452&lt;&gt;"Rupturas"),"VAZIO",TEXT(report!O6452,"dd mmmm"))</f>
        <v>VAZIO</v>
      </c>
      <c r="H6452" s="4" t="str">
        <f>IF(report!Q6452="","VAZIO",report!Q6452)</f>
        <v>VAZIO</v>
      </c>
    </row>
    <row r="6453" spans="1:8" ht="21.75" customHeight="1" x14ac:dyDescent="0.25">
      <c r="A6453" s="2" t="str">
        <f>IF(OR(report!C6453="",$H6453&lt;&gt;"Rupturas"),"VAZIO",report!C6453)</f>
        <v>VAZIO</v>
      </c>
      <c r="B6453" s="4" t="str">
        <f>IF(OR(report!J6453="",$H6453&lt;&gt;"Rupturas"),"VAZIO",report!J6453)</f>
        <v>VAZIO</v>
      </c>
      <c r="C6453" s="4" t="str">
        <f>IF(OR(report!H6453="",$H6453&lt;&gt;"Rupturas"),"VAZIO",report!H6453)</f>
        <v>VAZIO</v>
      </c>
      <c r="D6453" s="4" t="str">
        <f>IF(OR(report!G6453="",$H6453&lt;&gt;"Rupturas"),"VAZIO",report!G6453)</f>
        <v>VAZIO</v>
      </c>
      <c r="E6453" s="4" t="str">
        <f>IF(OR(report!M6453="",$H6453&lt;&gt;"Rupturas"),"VAZIO",report!M6453)</f>
        <v>VAZIO</v>
      </c>
      <c r="F6453" s="5" t="str">
        <f>IF(OR(report!N6453="",$H6453&lt;&gt;"Rupturas"),"VAZIO",TEXT(report!N6453,"dd mmmm"))</f>
        <v>VAZIO</v>
      </c>
      <c r="G6453" s="5" t="str">
        <f>IF(OR(report!O6453="",$H6453&lt;&gt;"Rupturas"),"VAZIO",TEXT(report!O6453,"dd mmmm"))</f>
        <v>VAZIO</v>
      </c>
      <c r="H6453" s="4" t="str">
        <f>IF(report!Q6453="","VAZIO",report!Q6453)</f>
        <v>VAZIO</v>
      </c>
    </row>
    <row r="6454" spans="1:8" ht="21.75" customHeight="1" x14ac:dyDescent="0.25">
      <c r="A6454" s="2" t="str">
        <f>IF(OR(report!C6454="",$H6454&lt;&gt;"Rupturas"),"VAZIO",report!C6454)</f>
        <v>VAZIO</v>
      </c>
      <c r="B6454" s="4" t="str">
        <f>IF(OR(report!J6454="",$H6454&lt;&gt;"Rupturas"),"VAZIO",report!J6454)</f>
        <v>VAZIO</v>
      </c>
      <c r="C6454" s="4" t="str">
        <f>IF(OR(report!H6454="",$H6454&lt;&gt;"Rupturas"),"VAZIO",report!H6454)</f>
        <v>VAZIO</v>
      </c>
      <c r="D6454" s="4" t="str">
        <f>IF(OR(report!G6454="",$H6454&lt;&gt;"Rupturas"),"VAZIO",report!G6454)</f>
        <v>VAZIO</v>
      </c>
      <c r="E6454" s="4" t="str">
        <f>IF(OR(report!M6454="",$H6454&lt;&gt;"Rupturas"),"VAZIO",report!M6454)</f>
        <v>VAZIO</v>
      </c>
      <c r="F6454" s="5" t="str">
        <f>IF(OR(report!N6454="",$H6454&lt;&gt;"Rupturas"),"VAZIO",TEXT(report!N6454,"dd mmmm"))</f>
        <v>VAZIO</v>
      </c>
      <c r="G6454" s="5" t="str">
        <f>IF(OR(report!O6454="",$H6454&lt;&gt;"Rupturas"),"VAZIO",TEXT(report!O6454,"dd mmmm"))</f>
        <v>VAZIO</v>
      </c>
      <c r="H6454" s="4" t="str">
        <f>IF(report!Q6454="","VAZIO",report!Q6454)</f>
        <v>VAZIO</v>
      </c>
    </row>
    <row r="6455" spans="1:8" ht="21.75" customHeight="1" x14ac:dyDescent="0.25">
      <c r="A6455" s="2" t="str">
        <f>IF(OR(report!C6455="",$H6455&lt;&gt;"Rupturas"),"VAZIO",report!C6455)</f>
        <v>VAZIO</v>
      </c>
      <c r="B6455" s="4" t="str">
        <f>IF(OR(report!J6455="",$H6455&lt;&gt;"Rupturas"),"VAZIO",report!J6455)</f>
        <v>VAZIO</v>
      </c>
      <c r="C6455" s="4" t="str">
        <f>IF(OR(report!H6455="",$H6455&lt;&gt;"Rupturas"),"VAZIO",report!H6455)</f>
        <v>VAZIO</v>
      </c>
      <c r="D6455" s="4" t="str">
        <f>IF(OR(report!G6455="",$H6455&lt;&gt;"Rupturas"),"VAZIO",report!G6455)</f>
        <v>VAZIO</v>
      </c>
      <c r="E6455" s="4" t="str">
        <f>IF(OR(report!M6455="",$H6455&lt;&gt;"Rupturas"),"VAZIO",report!M6455)</f>
        <v>VAZIO</v>
      </c>
      <c r="F6455" s="5" t="str">
        <f>IF(OR(report!N6455="",$H6455&lt;&gt;"Rupturas"),"VAZIO",TEXT(report!N6455,"dd mmmm"))</f>
        <v>VAZIO</v>
      </c>
      <c r="G6455" s="5" t="str">
        <f>IF(OR(report!O6455="",$H6455&lt;&gt;"Rupturas"),"VAZIO",TEXT(report!O6455,"dd mmmm"))</f>
        <v>VAZIO</v>
      </c>
      <c r="H6455" s="4" t="str">
        <f>IF(report!Q6455="","VAZIO",report!Q6455)</f>
        <v>VAZIO</v>
      </c>
    </row>
    <row r="6456" spans="1:8" ht="21.75" customHeight="1" x14ac:dyDescent="0.25">
      <c r="A6456" s="2" t="str">
        <f>IF(OR(report!C6456="",$H6456&lt;&gt;"Rupturas"),"VAZIO",report!C6456)</f>
        <v>VAZIO</v>
      </c>
      <c r="B6456" s="4" t="str">
        <f>IF(OR(report!J6456="",$H6456&lt;&gt;"Rupturas"),"VAZIO",report!J6456)</f>
        <v>VAZIO</v>
      </c>
      <c r="C6456" s="4" t="str">
        <f>IF(OR(report!H6456="",$H6456&lt;&gt;"Rupturas"),"VAZIO",report!H6456)</f>
        <v>VAZIO</v>
      </c>
      <c r="D6456" s="4" t="str">
        <f>IF(OR(report!G6456="",$H6456&lt;&gt;"Rupturas"),"VAZIO",report!G6456)</f>
        <v>VAZIO</v>
      </c>
      <c r="E6456" s="4" t="str">
        <f>IF(OR(report!M6456="",$H6456&lt;&gt;"Rupturas"),"VAZIO",report!M6456)</f>
        <v>VAZIO</v>
      </c>
      <c r="F6456" s="5" t="str">
        <f>IF(OR(report!N6456="",$H6456&lt;&gt;"Rupturas"),"VAZIO",TEXT(report!N6456,"dd mmmm"))</f>
        <v>VAZIO</v>
      </c>
      <c r="G6456" s="5" t="str">
        <f>IF(OR(report!O6456="",$H6456&lt;&gt;"Rupturas"),"VAZIO",TEXT(report!O6456,"dd mmmm"))</f>
        <v>VAZIO</v>
      </c>
      <c r="H6456" s="4" t="str">
        <f>IF(report!Q6456="","VAZIO",report!Q6456)</f>
        <v>VAZIO</v>
      </c>
    </row>
    <row r="6457" spans="1:8" ht="21.75" customHeight="1" x14ac:dyDescent="0.25">
      <c r="A6457" s="2" t="str">
        <f>IF(OR(report!C6457="",$H6457&lt;&gt;"Rupturas"),"VAZIO",report!C6457)</f>
        <v>VAZIO</v>
      </c>
      <c r="B6457" s="4" t="str">
        <f>IF(OR(report!J6457="",$H6457&lt;&gt;"Rupturas"),"VAZIO",report!J6457)</f>
        <v>VAZIO</v>
      </c>
      <c r="C6457" s="4" t="str">
        <f>IF(OR(report!H6457="",$H6457&lt;&gt;"Rupturas"),"VAZIO",report!H6457)</f>
        <v>VAZIO</v>
      </c>
      <c r="D6457" s="4" t="str">
        <f>IF(OR(report!G6457="",$H6457&lt;&gt;"Rupturas"),"VAZIO",report!G6457)</f>
        <v>VAZIO</v>
      </c>
      <c r="E6457" s="4" t="str">
        <f>IF(OR(report!M6457="",$H6457&lt;&gt;"Rupturas"),"VAZIO",report!M6457)</f>
        <v>VAZIO</v>
      </c>
      <c r="F6457" s="5" t="str">
        <f>IF(OR(report!N6457="",$H6457&lt;&gt;"Rupturas"),"VAZIO",TEXT(report!N6457,"dd mmmm"))</f>
        <v>VAZIO</v>
      </c>
      <c r="G6457" s="5" t="str">
        <f>IF(OR(report!O6457="",$H6457&lt;&gt;"Rupturas"),"VAZIO",TEXT(report!O6457,"dd mmmm"))</f>
        <v>VAZIO</v>
      </c>
      <c r="H6457" s="4" t="str">
        <f>IF(report!Q6457="","VAZIO",report!Q6457)</f>
        <v>VAZIO</v>
      </c>
    </row>
    <row r="6458" spans="1:8" ht="21.75" customHeight="1" x14ac:dyDescent="0.25">
      <c r="A6458" s="2" t="str">
        <f>IF(OR(report!C6458="",$H6458&lt;&gt;"Rupturas"),"VAZIO",report!C6458)</f>
        <v>VAZIO</v>
      </c>
      <c r="B6458" s="4" t="str">
        <f>IF(OR(report!J6458="",$H6458&lt;&gt;"Rupturas"),"VAZIO",report!J6458)</f>
        <v>VAZIO</v>
      </c>
      <c r="C6458" s="4" t="str">
        <f>IF(OR(report!H6458="",$H6458&lt;&gt;"Rupturas"),"VAZIO",report!H6458)</f>
        <v>VAZIO</v>
      </c>
      <c r="D6458" s="4" t="str">
        <f>IF(OR(report!G6458="",$H6458&lt;&gt;"Rupturas"),"VAZIO",report!G6458)</f>
        <v>VAZIO</v>
      </c>
      <c r="E6458" s="4" t="str">
        <f>IF(OR(report!M6458="",$H6458&lt;&gt;"Rupturas"),"VAZIO",report!M6458)</f>
        <v>VAZIO</v>
      </c>
      <c r="F6458" s="5" t="str">
        <f>IF(OR(report!N6458="",$H6458&lt;&gt;"Rupturas"),"VAZIO",TEXT(report!N6458,"dd mmmm"))</f>
        <v>VAZIO</v>
      </c>
      <c r="G6458" s="5" t="str">
        <f>IF(OR(report!O6458="",$H6458&lt;&gt;"Rupturas"),"VAZIO",TEXT(report!O6458,"dd mmmm"))</f>
        <v>VAZIO</v>
      </c>
      <c r="H6458" s="4" t="str">
        <f>IF(report!Q6458="","VAZIO",report!Q6458)</f>
        <v>VAZIO</v>
      </c>
    </row>
    <row r="6459" spans="1:8" ht="21.75" customHeight="1" x14ac:dyDescent="0.25">
      <c r="A6459" s="2" t="str">
        <f>IF(OR(report!C6459="",$H6459&lt;&gt;"Rupturas"),"VAZIO",report!C6459)</f>
        <v>VAZIO</v>
      </c>
      <c r="B6459" s="4" t="str">
        <f>IF(OR(report!J6459="",$H6459&lt;&gt;"Rupturas"),"VAZIO",report!J6459)</f>
        <v>VAZIO</v>
      </c>
      <c r="C6459" s="4" t="str">
        <f>IF(OR(report!H6459="",$H6459&lt;&gt;"Rupturas"),"VAZIO",report!H6459)</f>
        <v>VAZIO</v>
      </c>
      <c r="D6459" s="4" t="str">
        <f>IF(OR(report!G6459="",$H6459&lt;&gt;"Rupturas"),"VAZIO",report!G6459)</f>
        <v>VAZIO</v>
      </c>
      <c r="E6459" s="4" t="str">
        <f>IF(OR(report!M6459="",$H6459&lt;&gt;"Rupturas"),"VAZIO",report!M6459)</f>
        <v>VAZIO</v>
      </c>
      <c r="F6459" s="5" t="str">
        <f>IF(OR(report!N6459="",$H6459&lt;&gt;"Rupturas"),"VAZIO",TEXT(report!N6459,"dd mmmm"))</f>
        <v>VAZIO</v>
      </c>
      <c r="G6459" s="5" t="str">
        <f>IF(OR(report!O6459="",$H6459&lt;&gt;"Rupturas"),"VAZIO",TEXT(report!O6459,"dd mmmm"))</f>
        <v>VAZIO</v>
      </c>
      <c r="H6459" s="4" t="str">
        <f>IF(report!Q6459="","VAZIO",report!Q6459)</f>
        <v>VAZIO</v>
      </c>
    </row>
    <row r="6460" spans="1:8" ht="21.75" customHeight="1" x14ac:dyDescent="0.25">
      <c r="A6460" s="2" t="str">
        <f>IF(OR(report!C6460="",$H6460&lt;&gt;"Rupturas"),"VAZIO",report!C6460)</f>
        <v>VAZIO</v>
      </c>
      <c r="B6460" s="4" t="str">
        <f>IF(OR(report!J6460="",$H6460&lt;&gt;"Rupturas"),"VAZIO",report!J6460)</f>
        <v>VAZIO</v>
      </c>
      <c r="C6460" s="4" t="str">
        <f>IF(OR(report!H6460="",$H6460&lt;&gt;"Rupturas"),"VAZIO",report!H6460)</f>
        <v>VAZIO</v>
      </c>
      <c r="D6460" s="4" t="str">
        <f>IF(OR(report!G6460="",$H6460&lt;&gt;"Rupturas"),"VAZIO",report!G6460)</f>
        <v>VAZIO</v>
      </c>
      <c r="E6460" s="4" t="str">
        <f>IF(OR(report!M6460="",$H6460&lt;&gt;"Rupturas"),"VAZIO",report!M6460)</f>
        <v>VAZIO</v>
      </c>
      <c r="F6460" s="5" t="str">
        <f>IF(OR(report!N6460="",$H6460&lt;&gt;"Rupturas"),"VAZIO",TEXT(report!N6460,"dd mmmm"))</f>
        <v>VAZIO</v>
      </c>
      <c r="G6460" s="5" t="str">
        <f>IF(OR(report!O6460="",$H6460&lt;&gt;"Rupturas"),"VAZIO",TEXT(report!O6460,"dd mmmm"))</f>
        <v>VAZIO</v>
      </c>
      <c r="H6460" s="4" t="str">
        <f>IF(report!Q6460="","VAZIO",report!Q6460)</f>
        <v>VAZIO</v>
      </c>
    </row>
    <row r="6461" spans="1:8" ht="21.75" customHeight="1" x14ac:dyDescent="0.25">
      <c r="A6461" s="2" t="str">
        <f>IF(OR(report!C6461="",$H6461&lt;&gt;"Rupturas"),"VAZIO",report!C6461)</f>
        <v>VAZIO</v>
      </c>
      <c r="B6461" s="4" t="str">
        <f>IF(OR(report!J6461="",$H6461&lt;&gt;"Rupturas"),"VAZIO",report!J6461)</f>
        <v>VAZIO</v>
      </c>
      <c r="C6461" s="4" t="str">
        <f>IF(OR(report!H6461="",$H6461&lt;&gt;"Rupturas"),"VAZIO",report!H6461)</f>
        <v>VAZIO</v>
      </c>
      <c r="D6461" s="4" t="str">
        <f>IF(OR(report!G6461="",$H6461&lt;&gt;"Rupturas"),"VAZIO",report!G6461)</f>
        <v>VAZIO</v>
      </c>
      <c r="E6461" s="4" t="str">
        <f>IF(OR(report!M6461="",$H6461&lt;&gt;"Rupturas"),"VAZIO",report!M6461)</f>
        <v>VAZIO</v>
      </c>
      <c r="F6461" s="5" t="str">
        <f>IF(OR(report!N6461="",$H6461&lt;&gt;"Rupturas"),"VAZIO",TEXT(report!N6461,"dd mmmm"))</f>
        <v>VAZIO</v>
      </c>
      <c r="G6461" s="5" t="str">
        <f>IF(OR(report!O6461="",$H6461&lt;&gt;"Rupturas"),"VAZIO",TEXT(report!O6461,"dd mmmm"))</f>
        <v>VAZIO</v>
      </c>
      <c r="H6461" s="4" t="str">
        <f>IF(report!Q6461="","VAZIO",report!Q6461)</f>
        <v>VAZIO</v>
      </c>
    </row>
    <row r="6462" spans="1:8" ht="21.75" customHeight="1" x14ac:dyDescent="0.25">
      <c r="A6462" s="2" t="str">
        <f>IF(OR(report!C6462="",$H6462&lt;&gt;"Rupturas"),"VAZIO",report!C6462)</f>
        <v>VAZIO</v>
      </c>
      <c r="B6462" s="4" t="str">
        <f>IF(OR(report!J6462="",$H6462&lt;&gt;"Rupturas"),"VAZIO",report!J6462)</f>
        <v>VAZIO</v>
      </c>
      <c r="C6462" s="4" t="str">
        <f>IF(OR(report!H6462="",$H6462&lt;&gt;"Rupturas"),"VAZIO",report!H6462)</f>
        <v>VAZIO</v>
      </c>
      <c r="D6462" s="4" t="str">
        <f>IF(OR(report!G6462="",$H6462&lt;&gt;"Rupturas"),"VAZIO",report!G6462)</f>
        <v>VAZIO</v>
      </c>
      <c r="E6462" s="4" t="str">
        <f>IF(OR(report!M6462="",$H6462&lt;&gt;"Rupturas"),"VAZIO",report!M6462)</f>
        <v>VAZIO</v>
      </c>
      <c r="F6462" s="5" t="str">
        <f>IF(OR(report!N6462="",$H6462&lt;&gt;"Rupturas"),"VAZIO",TEXT(report!N6462,"dd mmmm"))</f>
        <v>VAZIO</v>
      </c>
      <c r="G6462" s="5" t="str">
        <f>IF(OR(report!O6462="",$H6462&lt;&gt;"Rupturas"),"VAZIO",TEXT(report!O6462,"dd mmmm"))</f>
        <v>VAZIO</v>
      </c>
      <c r="H6462" s="4" t="str">
        <f>IF(report!Q6462="","VAZIO",report!Q6462)</f>
        <v>VAZIO</v>
      </c>
    </row>
    <row r="6463" spans="1:8" ht="21.75" customHeight="1" x14ac:dyDescent="0.25">
      <c r="A6463" s="2" t="str">
        <f>IF(OR(report!C6463="",$H6463&lt;&gt;"Rupturas"),"VAZIO",report!C6463)</f>
        <v>VAZIO</v>
      </c>
      <c r="B6463" s="4" t="str">
        <f>IF(OR(report!J6463="",$H6463&lt;&gt;"Rupturas"),"VAZIO",report!J6463)</f>
        <v>VAZIO</v>
      </c>
      <c r="C6463" s="4" t="str">
        <f>IF(OR(report!H6463="",$H6463&lt;&gt;"Rupturas"),"VAZIO",report!H6463)</f>
        <v>VAZIO</v>
      </c>
      <c r="D6463" s="4" t="str">
        <f>IF(OR(report!G6463="",$H6463&lt;&gt;"Rupturas"),"VAZIO",report!G6463)</f>
        <v>VAZIO</v>
      </c>
      <c r="E6463" s="4" t="str">
        <f>IF(OR(report!M6463="",$H6463&lt;&gt;"Rupturas"),"VAZIO",report!M6463)</f>
        <v>VAZIO</v>
      </c>
      <c r="F6463" s="5" t="str">
        <f>IF(OR(report!N6463="",$H6463&lt;&gt;"Rupturas"),"VAZIO",TEXT(report!N6463,"dd mmmm"))</f>
        <v>VAZIO</v>
      </c>
      <c r="G6463" s="5" t="str">
        <f>IF(OR(report!O6463="",$H6463&lt;&gt;"Rupturas"),"VAZIO",TEXT(report!O6463,"dd mmmm"))</f>
        <v>VAZIO</v>
      </c>
      <c r="H6463" s="4" t="str">
        <f>IF(report!Q6463="","VAZIO",report!Q6463)</f>
        <v>VAZIO</v>
      </c>
    </row>
    <row r="6464" spans="1:8" ht="21.75" customHeight="1" x14ac:dyDescent="0.25">
      <c r="A6464" s="2" t="str">
        <f>IF(OR(report!C6464="",$H6464&lt;&gt;"Rupturas"),"VAZIO",report!C6464)</f>
        <v>VAZIO</v>
      </c>
      <c r="B6464" s="4" t="str">
        <f>IF(OR(report!J6464="",$H6464&lt;&gt;"Rupturas"),"VAZIO",report!J6464)</f>
        <v>VAZIO</v>
      </c>
      <c r="C6464" s="4" t="str">
        <f>IF(OR(report!H6464="",$H6464&lt;&gt;"Rupturas"),"VAZIO",report!H6464)</f>
        <v>VAZIO</v>
      </c>
      <c r="D6464" s="4" t="str">
        <f>IF(OR(report!G6464="",$H6464&lt;&gt;"Rupturas"),"VAZIO",report!G6464)</f>
        <v>VAZIO</v>
      </c>
      <c r="E6464" s="4" t="str">
        <f>IF(OR(report!M6464="",$H6464&lt;&gt;"Rupturas"),"VAZIO",report!M6464)</f>
        <v>VAZIO</v>
      </c>
      <c r="F6464" s="5" t="str">
        <f>IF(OR(report!N6464="",$H6464&lt;&gt;"Rupturas"),"VAZIO",TEXT(report!N6464,"dd mmmm"))</f>
        <v>VAZIO</v>
      </c>
      <c r="G6464" s="5" t="str">
        <f>IF(OR(report!O6464="",$H6464&lt;&gt;"Rupturas"),"VAZIO",TEXT(report!O6464,"dd mmmm"))</f>
        <v>VAZIO</v>
      </c>
      <c r="H6464" s="4" t="str">
        <f>IF(report!Q6464="","VAZIO",report!Q6464)</f>
        <v>VAZIO</v>
      </c>
    </row>
    <row r="6465" spans="1:8" ht="21.75" customHeight="1" x14ac:dyDescent="0.25">
      <c r="A6465" s="2" t="str">
        <f>IF(OR(report!C6465="",$H6465&lt;&gt;"Rupturas"),"VAZIO",report!C6465)</f>
        <v>VAZIO</v>
      </c>
      <c r="B6465" s="4" t="str">
        <f>IF(OR(report!J6465="",$H6465&lt;&gt;"Rupturas"),"VAZIO",report!J6465)</f>
        <v>VAZIO</v>
      </c>
      <c r="C6465" s="4" t="str">
        <f>IF(OR(report!H6465="",$H6465&lt;&gt;"Rupturas"),"VAZIO",report!H6465)</f>
        <v>VAZIO</v>
      </c>
      <c r="D6465" s="4" t="str">
        <f>IF(OR(report!G6465="",$H6465&lt;&gt;"Rupturas"),"VAZIO",report!G6465)</f>
        <v>VAZIO</v>
      </c>
      <c r="E6465" s="4" t="str">
        <f>IF(OR(report!M6465="",$H6465&lt;&gt;"Rupturas"),"VAZIO",report!M6465)</f>
        <v>VAZIO</v>
      </c>
      <c r="F6465" s="5" t="str">
        <f>IF(OR(report!N6465="",$H6465&lt;&gt;"Rupturas"),"VAZIO",TEXT(report!N6465,"dd mmmm"))</f>
        <v>VAZIO</v>
      </c>
      <c r="G6465" s="5" t="str">
        <f>IF(OR(report!O6465="",$H6465&lt;&gt;"Rupturas"),"VAZIO",TEXT(report!O6465,"dd mmmm"))</f>
        <v>VAZIO</v>
      </c>
      <c r="H6465" s="4" t="str">
        <f>IF(report!Q6465="","VAZIO",report!Q6465)</f>
        <v>VAZIO</v>
      </c>
    </row>
    <row r="6466" spans="1:8" ht="21.75" customHeight="1" x14ac:dyDescent="0.25">
      <c r="A6466" s="2" t="str">
        <f>IF(OR(report!C6466="",$H6466&lt;&gt;"Rupturas"),"VAZIO",report!C6466)</f>
        <v>VAZIO</v>
      </c>
      <c r="B6466" s="4" t="str">
        <f>IF(OR(report!J6466="",$H6466&lt;&gt;"Rupturas"),"VAZIO",report!J6466)</f>
        <v>VAZIO</v>
      </c>
      <c r="C6466" s="4" t="str">
        <f>IF(OR(report!H6466="",$H6466&lt;&gt;"Rupturas"),"VAZIO",report!H6466)</f>
        <v>VAZIO</v>
      </c>
      <c r="D6466" s="4" t="str">
        <f>IF(OR(report!G6466="",$H6466&lt;&gt;"Rupturas"),"VAZIO",report!G6466)</f>
        <v>VAZIO</v>
      </c>
      <c r="E6466" s="4" t="str">
        <f>IF(OR(report!M6466="",$H6466&lt;&gt;"Rupturas"),"VAZIO",report!M6466)</f>
        <v>VAZIO</v>
      </c>
      <c r="F6466" s="5" t="str">
        <f>IF(OR(report!N6466="",$H6466&lt;&gt;"Rupturas"),"VAZIO",TEXT(report!N6466,"dd mmmm"))</f>
        <v>VAZIO</v>
      </c>
      <c r="G6466" s="5" t="str">
        <f>IF(OR(report!O6466="",$H6466&lt;&gt;"Rupturas"),"VAZIO",TEXT(report!O6466,"dd mmmm"))</f>
        <v>VAZIO</v>
      </c>
      <c r="H6466" s="4" t="str">
        <f>IF(report!Q6466="","VAZIO",report!Q6466)</f>
        <v>VAZIO</v>
      </c>
    </row>
    <row r="6467" spans="1:8" ht="21.75" customHeight="1" x14ac:dyDescent="0.25">
      <c r="A6467" s="2" t="str">
        <f>IF(OR(report!C6467="",$H6467&lt;&gt;"Rupturas"),"VAZIO",report!C6467)</f>
        <v>VAZIO</v>
      </c>
      <c r="B6467" s="4" t="str">
        <f>IF(OR(report!J6467="",$H6467&lt;&gt;"Rupturas"),"VAZIO",report!J6467)</f>
        <v>VAZIO</v>
      </c>
      <c r="C6467" s="4" t="str">
        <f>IF(OR(report!H6467="",$H6467&lt;&gt;"Rupturas"),"VAZIO",report!H6467)</f>
        <v>VAZIO</v>
      </c>
      <c r="D6467" s="4" t="str">
        <f>IF(OR(report!G6467="",$H6467&lt;&gt;"Rupturas"),"VAZIO",report!G6467)</f>
        <v>VAZIO</v>
      </c>
      <c r="E6467" s="4" t="str">
        <f>IF(OR(report!M6467="",$H6467&lt;&gt;"Rupturas"),"VAZIO",report!M6467)</f>
        <v>VAZIO</v>
      </c>
      <c r="F6467" s="5" t="str">
        <f>IF(OR(report!N6467="",$H6467&lt;&gt;"Rupturas"),"VAZIO",TEXT(report!N6467,"dd mmmm"))</f>
        <v>VAZIO</v>
      </c>
      <c r="G6467" s="5" t="str">
        <f>IF(OR(report!O6467="",$H6467&lt;&gt;"Rupturas"),"VAZIO",TEXT(report!O6467,"dd mmmm"))</f>
        <v>VAZIO</v>
      </c>
      <c r="H6467" s="4" t="str">
        <f>IF(report!Q6467="","VAZIO",report!Q6467)</f>
        <v>VAZIO</v>
      </c>
    </row>
    <row r="6468" spans="1:8" ht="21.75" customHeight="1" x14ac:dyDescent="0.25">
      <c r="A6468" s="2" t="str">
        <f>IF(OR(report!C6468="",$H6468&lt;&gt;"Rupturas"),"VAZIO",report!C6468)</f>
        <v>VAZIO</v>
      </c>
      <c r="B6468" s="4" t="str">
        <f>IF(OR(report!J6468="",$H6468&lt;&gt;"Rupturas"),"VAZIO",report!J6468)</f>
        <v>VAZIO</v>
      </c>
      <c r="C6468" s="4" t="str">
        <f>IF(OR(report!H6468="",$H6468&lt;&gt;"Rupturas"),"VAZIO",report!H6468)</f>
        <v>VAZIO</v>
      </c>
      <c r="D6468" s="4" t="str">
        <f>IF(OR(report!G6468="",$H6468&lt;&gt;"Rupturas"),"VAZIO",report!G6468)</f>
        <v>VAZIO</v>
      </c>
      <c r="E6468" s="4" t="str">
        <f>IF(OR(report!M6468="",$H6468&lt;&gt;"Rupturas"),"VAZIO",report!M6468)</f>
        <v>VAZIO</v>
      </c>
      <c r="F6468" s="5" t="str">
        <f>IF(OR(report!N6468="",$H6468&lt;&gt;"Rupturas"),"VAZIO",TEXT(report!N6468,"dd mmmm"))</f>
        <v>VAZIO</v>
      </c>
      <c r="G6468" s="5" t="str">
        <f>IF(OR(report!O6468="",$H6468&lt;&gt;"Rupturas"),"VAZIO",TEXT(report!O6468,"dd mmmm"))</f>
        <v>VAZIO</v>
      </c>
      <c r="H6468" s="4" t="str">
        <f>IF(report!Q6468="","VAZIO",report!Q6468)</f>
        <v>VAZIO</v>
      </c>
    </row>
    <row r="6469" spans="1:8" ht="21.75" customHeight="1" x14ac:dyDescent="0.25">
      <c r="A6469" s="2" t="str">
        <f>IF(OR(report!C6469="",$H6469&lt;&gt;"Rupturas"),"VAZIO",report!C6469)</f>
        <v>VAZIO</v>
      </c>
      <c r="B6469" s="4" t="str">
        <f>IF(OR(report!J6469="",$H6469&lt;&gt;"Rupturas"),"VAZIO",report!J6469)</f>
        <v>VAZIO</v>
      </c>
      <c r="C6469" s="4" t="str">
        <f>IF(OR(report!H6469="",$H6469&lt;&gt;"Rupturas"),"VAZIO",report!H6469)</f>
        <v>VAZIO</v>
      </c>
      <c r="D6469" s="4" t="str">
        <f>IF(OR(report!G6469="",$H6469&lt;&gt;"Rupturas"),"VAZIO",report!G6469)</f>
        <v>VAZIO</v>
      </c>
      <c r="E6469" s="4" t="str">
        <f>IF(OR(report!M6469="",$H6469&lt;&gt;"Rupturas"),"VAZIO",report!M6469)</f>
        <v>VAZIO</v>
      </c>
      <c r="F6469" s="5" t="str">
        <f>IF(OR(report!N6469="",$H6469&lt;&gt;"Rupturas"),"VAZIO",TEXT(report!N6469,"dd mmmm"))</f>
        <v>VAZIO</v>
      </c>
      <c r="G6469" s="5" t="str">
        <f>IF(OR(report!O6469="",$H6469&lt;&gt;"Rupturas"),"VAZIO",TEXT(report!O6469,"dd mmmm"))</f>
        <v>VAZIO</v>
      </c>
      <c r="H6469" s="4" t="str">
        <f>IF(report!Q6469="","VAZIO",report!Q6469)</f>
        <v>VAZIO</v>
      </c>
    </row>
    <row r="6470" spans="1:8" ht="21.75" customHeight="1" x14ac:dyDescent="0.25">
      <c r="A6470" s="2" t="str">
        <f>IF(OR(report!C6470="",$H6470&lt;&gt;"Rupturas"),"VAZIO",report!C6470)</f>
        <v>VAZIO</v>
      </c>
      <c r="B6470" s="4" t="str">
        <f>IF(OR(report!J6470="",$H6470&lt;&gt;"Rupturas"),"VAZIO",report!J6470)</f>
        <v>VAZIO</v>
      </c>
      <c r="C6470" s="4" t="str">
        <f>IF(OR(report!H6470="",$H6470&lt;&gt;"Rupturas"),"VAZIO",report!H6470)</f>
        <v>VAZIO</v>
      </c>
      <c r="D6470" s="4" t="str">
        <f>IF(OR(report!G6470="",$H6470&lt;&gt;"Rupturas"),"VAZIO",report!G6470)</f>
        <v>VAZIO</v>
      </c>
      <c r="E6470" s="4" t="str">
        <f>IF(OR(report!M6470="",$H6470&lt;&gt;"Rupturas"),"VAZIO",report!M6470)</f>
        <v>VAZIO</v>
      </c>
      <c r="F6470" s="5" t="str">
        <f>IF(OR(report!N6470="",$H6470&lt;&gt;"Rupturas"),"VAZIO",TEXT(report!N6470,"dd mmmm"))</f>
        <v>VAZIO</v>
      </c>
      <c r="G6470" s="5" t="str">
        <f>IF(OR(report!O6470="",$H6470&lt;&gt;"Rupturas"),"VAZIO",TEXT(report!O6470,"dd mmmm"))</f>
        <v>VAZIO</v>
      </c>
      <c r="H6470" s="4" t="str">
        <f>IF(report!Q6470="","VAZIO",report!Q6470)</f>
        <v>VAZIO</v>
      </c>
    </row>
    <row r="6471" spans="1:8" ht="21.75" customHeight="1" x14ac:dyDescent="0.25">
      <c r="A6471" s="2" t="str">
        <f>IF(OR(report!C6471="",$H6471&lt;&gt;"Rupturas"),"VAZIO",report!C6471)</f>
        <v>VAZIO</v>
      </c>
      <c r="B6471" s="4" t="str">
        <f>IF(OR(report!J6471="",$H6471&lt;&gt;"Rupturas"),"VAZIO",report!J6471)</f>
        <v>VAZIO</v>
      </c>
      <c r="C6471" s="4" t="str">
        <f>IF(OR(report!H6471="",$H6471&lt;&gt;"Rupturas"),"VAZIO",report!H6471)</f>
        <v>VAZIO</v>
      </c>
      <c r="D6471" s="4" t="str">
        <f>IF(OR(report!G6471="",$H6471&lt;&gt;"Rupturas"),"VAZIO",report!G6471)</f>
        <v>VAZIO</v>
      </c>
      <c r="E6471" s="4" t="str">
        <f>IF(OR(report!M6471="",$H6471&lt;&gt;"Rupturas"),"VAZIO",report!M6471)</f>
        <v>VAZIO</v>
      </c>
      <c r="F6471" s="5" t="str">
        <f>IF(OR(report!N6471="",$H6471&lt;&gt;"Rupturas"),"VAZIO",TEXT(report!N6471,"dd mmmm"))</f>
        <v>VAZIO</v>
      </c>
      <c r="G6471" s="5" t="str">
        <f>IF(OR(report!O6471="",$H6471&lt;&gt;"Rupturas"),"VAZIO",TEXT(report!O6471,"dd mmmm"))</f>
        <v>VAZIO</v>
      </c>
      <c r="H6471" s="4" t="str">
        <f>IF(report!Q6471="","VAZIO",report!Q6471)</f>
        <v>VAZIO</v>
      </c>
    </row>
    <row r="6472" spans="1:8" ht="21.75" customHeight="1" x14ac:dyDescent="0.25">
      <c r="A6472" s="2" t="str">
        <f>IF(OR(report!C6472="",$H6472&lt;&gt;"Rupturas"),"VAZIO",report!C6472)</f>
        <v>VAZIO</v>
      </c>
      <c r="B6472" s="4" t="str">
        <f>IF(OR(report!J6472="",$H6472&lt;&gt;"Rupturas"),"VAZIO",report!J6472)</f>
        <v>VAZIO</v>
      </c>
      <c r="C6472" s="4" t="str">
        <f>IF(OR(report!H6472="",$H6472&lt;&gt;"Rupturas"),"VAZIO",report!H6472)</f>
        <v>VAZIO</v>
      </c>
      <c r="D6472" s="4" t="str">
        <f>IF(OR(report!G6472="",$H6472&lt;&gt;"Rupturas"),"VAZIO",report!G6472)</f>
        <v>VAZIO</v>
      </c>
      <c r="E6472" s="4" t="str">
        <f>IF(OR(report!M6472="",$H6472&lt;&gt;"Rupturas"),"VAZIO",report!M6472)</f>
        <v>VAZIO</v>
      </c>
      <c r="F6472" s="5" t="str">
        <f>IF(OR(report!N6472="",$H6472&lt;&gt;"Rupturas"),"VAZIO",TEXT(report!N6472,"dd mmmm"))</f>
        <v>VAZIO</v>
      </c>
      <c r="G6472" s="5" t="str">
        <f>IF(OR(report!O6472="",$H6472&lt;&gt;"Rupturas"),"VAZIO",TEXT(report!O6472,"dd mmmm"))</f>
        <v>VAZIO</v>
      </c>
      <c r="H6472" s="4" t="str">
        <f>IF(report!Q6472="","VAZIO",report!Q6472)</f>
        <v>VAZIO</v>
      </c>
    </row>
    <row r="6473" spans="1:8" ht="21.75" customHeight="1" x14ac:dyDescent="0.25">
      <c r="A6473" s="2" t="str">
        <f>IF(OR(report!C6473="",$H6473&lt;&gt;"Rupturas"),"VAZIO",report!C6473)</f>
        <v>VAZIO</v>
      </c>
      <c r="B6473" s="4" t="str">
        <f>IF(OR(report!J6473="",$H6473&lt;&gt;"Rupturas"),"VAZIO",report!J6473)</f>
        <v>VAZIO</v>
      </c>
      <c r="C6473" s="4" t="str">
        <f>IF(OR(report!H6473="",$H6473&lt;&gt;"Rupturas"),"VAZIO",report!H6473)</f>
        <v>VAZIO</v>
      </c>
      <c r="D6473" s="4" t="str">
        <f>IF(OR(report!G6473="",$H6473&lt;&gt;"Rupturas"),"VAZIO",report!G6473)</f>
        <v>VAZIO</v>
      </c>
      <c r="E6473" s="4" t="str">
        <f>IF(OR(report!M6473="",$H6473&lt;&gt;"Rupturas"),"VAZIO",report!M6473)</f>
        <v>VAZIO</v>
      </c>
      <c r="F6473" s="5" t="str">
        <f>IF(OR(report!N6473="",$H6473&lt;&gt;"Rupturas"),"VAZIO",TEXT(report!N6473,"dd mmmm"))</f>
        <v>VAZIO</v>
      </c>
      <c r="G6473" s="5" t="str">
        <f>IF(OR(report!O6473="",$H6473&lt;&gt;"Rupturas"),"VAZIO",TEXT(report!O6473,"dd mmmm"))</f>
        <v>VAZIO</v>
      </c>
      <c r="H6473" s="4" t="str">
        <f>IF(report!Q6473="","VAZIO",report!Q6473)</f>
        <v>VAZIO</v>
      </c>
    </row>
    <row r="6474" spans="1:8" ht="21.75" customHeight="1" x14ac:dyDescent="0.25">
      <c r="A6474" s="2" t="str">
        <f>IF(OR(report!C6474="",$H6474&lt;&gt;"Rupturas"),"VAZIO",report!C6474)</f>
        <v>VAZIO</v>
      </c>
      <c r="B6474" s="4" t="str">
        <f>IF(OR(report!J6474="",$H6474&lt;&gt;"Rupturas"),"VAZIO",report!J6474)</f>
        <v>VAZIO</v>
      </c>
      <c r="C6474" s="4" t="str">
        <f>IF(OR(report!H6474="",$H6474&lt;&gt;"Rupturas"),"VAZIO",report!H6474)</f>
        <v>VAZIO</v>
      </c>
      <c r="D6474" s="4" t="str">
        <f>IF(OR(report!G6474="",$H6474&lt;&gt;"Rupturas"),"VAZIO",report!G6474)</f>
        <v>VAZIO</v>
      </c>
      <c r="E6474" s="4" t="str">
        <f>IF(OR(report!M6474="",$H6474&lt;&gt;"Rupturas"),"VAZIO",report!M6474)</f>
        <v>VAZIO</v>
      </c>
      <c r="F6474" s="5" t="str">
        <f>IF(OR(report!N6474="",$H6474&lt;&gt;"Rupturas"),"VAZIO",TEXT(report!N6474,"dd mmmm"))</f>
        <v>VAZIO</v>
      </c>
      <c r="G6474" s="5" t="str">
        <f>IF(OR(report!O6474="",$H6474&lt;&gt;"Rupturas"),"VAZIO",TEXT(report!O6474,"dd mmmm"))</f>
        <v>VAZIO</v>
      </c>
      <c r="H6474" s="4" t="str">
        <f>IF(report!Q6474="","VAZIO",report!Q6474)</f>
        <v>VAZIO</v>
      </c>
    </row>
    <row r="6475" spans="1:8" ht="21.75" customHeight="1" x14ac:dyDescent="0.25">
      <c r="A6475" s="2" t="str">
        <f>IF(OR(report!C6475="",$H6475&lt;&gt;"Rupturas"),"VAZIO",report!C6475)</f>
        <v>VAZIO</v>
      </c>
      <c r="B6475" s="4" t="str">
        <f>IF(OR(report!J6475="",$H6475&lt;&gt;"Rupturas"),"VAZIO",report!J6475)</f>
        <v>VAZIO</v>
      </c>
      <c r="C6475" s="4" t="str">
        <f>IF(OR(report!H6475="",$H6475&lt;&gt;"Rupturas"),"VAZIO",report!H6475)</f>
        <v>VAZIO</v>
      </c>
      <c r="D6475" s="4" t="str">
        <f>IF(OR(report!G6475="",$H6475&lt;&gt;"Rupturas"),"VAZIO",report!G6475)</f>
        <v>VAZIO</v>
      </c>
      <c r="E6475" s="4" t="str">
        <f>IF(OR(report!M6475="",$H6475&lt;&gt;"Rupturas"),"VAZIO",report!M6475)</f>
        <v>VAZIO</v>
      </c>
      <c r="F6475" s="5" t="str">
        <f>IF(OR(report!N6475="",$H6475&lt;&gt;"Rupturas"),"VAZIO",TEXT(report!N6475,"dd mmmm"))</f>
        <v>VAZIO</v>
      </c>
      <c r="G6475" s="5" t="str">
        <f>IF(OR(report!O6475="",$H6475&lt;&gt;"Rupturas"),"VAZIO",TEXT(report!O6475,"dd mmmm"))</f>
        <v>VAZIO</v>
      </c>
      <c r="H6475" s="4" t="str">
        <f>IF(report!Q6475="","VAZIO",report!Q6475)</f>
        <v>VAZIO</v>
      </c>
    </row>
    <row r="6476" spans="1:8" ht="21.75" customHeight="1" x14ac:dyDescent="0.25">
      <c r="A6476" s="2" t="str">
        <f>IF(OR(report!C6476="",$H6476&lt;&gt;"Rupturas"),"VAZIO",report!C6476)</f>
        <v>VAZIO</v>
      </c>
      <c r="B6476" s="4" t="str">
        <f>IF(OR(report!J6476="",$H6476&lt;&gt;"Rupturas"),"VAZIO",report!J6476)</f>
        <v>VAZIO</v>
      </c>
      <c r="C6476" s="4" t="str">
        <f>IF(OR(report!H6476="",$H6476&lt;&gt;"Rupturas"),"VAZIO",report!H6476)</f>
        <v>VAZIO</v>
      </c>
      <c r="D6476" s="4" t="str">
        <f>IF(OR(report!G6476="",$H6476&lt;&gt;"Rupturas"),"VAZIO",report!G6476)</f>
        <v>VAZIO</v>
      </c>
      <c r="E6476" s="4" t="str">
        <f>IF(OR(report!M6476="",$H6476&lt;&gt;"Rupturas"),"VAZIO",report!M6476)</f>
        <v>VAZIO</v>
      </c>
      <c r="F6476" s="5" t="str">
        <f>IF(OR(report!N6476="",$H6476&lt;&gt;"Rupturas"),"VAZIO",TEXT(report!N6476,"dd mmmm"))</f>
        <v>VAZIO</v>
      </c>
      <c r="G6476" s="5" t="str">
        <f>IF(OR(report!O6476="",$H6476&lt;&gt;"Rupturas"),"VAZIO",TEXT(report!O6476,"dd mmmm"))</f>
        <v>VAZIO</v>
      </c>
      <c r="H6476" s="4" t="str">
        <f>IF(report!Q6476="","VAZIO",report!Q6476)</f>
        <v>VAZIO</v>
      </c>
    </row>
    <row r="6477" spans="1:8" ht="21.75" customHeight="1" x14ac:dyDescent="0.25">
      <c r="A6477" s="2" t="str">
        <f>IF(OR(report!C6477="",$H6477&lt;&gt;"Rupturas"),"VAZIO",report!C6477)</f>
        <v>VAZIO</v>
      </c>
      <c r="B6477" s="4" t="str">
        <f>IF(OR(report!J6477="",$H6477&lt;&gt;"Rupturas"),"VAZIO",report!J6477)</f>
        <v>VAZIO</v>
      </c>
      <c r="C6477" s="4" t="str">
        <f>IF(OR(report!H6477="",$H6477&lt;&gt;"Rupturas"),"VAZIO",report!H6477)</f>
        <v>VAZIO</v>
      </c>
      <c r="D6477" s="4" t="str">
        <f>IF(OR(report!G6477="",$H6477&lt;&gt;"Rupturas"),"VAZIO",report!G6477)</f>
        <v>VAZIO</v>
      </c>
      <c r="E6477" s="4" t="str">
        <f>IF(OR(report!M6477="",$H6477&lt;&gt;"Rupturas"),"VAZIO",report!M6477)</f>
        <v>VAZIO</v>
      </c>
      <c r="F6477" s="5" t="str">
        <f>IF(OR(report!N6477="",$H6477&lt;&gt;"Rupturas"),"VAZIO",TEXT(report!N6477,"dd mmmm"))</f>
        <v>VAZIO</v>
      </c>
      <c r="G6477" s="5" t="str">
        <f>IF(OR(report!O6477="",$H6477&lt;&gt;"Rupturas"),"VAZIO",TEXT(report!O6477,"dd mmmm"))</f>
        <v>VAZIO</v>
      </c>
      <c r="H6477" s="4" t="str">
        <f>IF(report!Q6477="","VAZIO",report!Q6477)</f>
        <v>VAZIO</v>
      </c>
    </row>
    <row r="6478" spans="1:8" ht="21.75" customHeight="1" x14ac:dyDescent="0.25">
      <c r="A6478" s="2" t="str">
        <f>IF(OR(report!C6478="",$H6478&lt;&gt;"Rupturas"),"VAZIO",report!C6478)</f>
        <v>VAZIO</v>
      </c>
      <c r="B6478" s="4" t="str">
        <f>IF(OR(report!J6478="",$H6478&lt;&gt;"Rupturas"),"VAZIO",report!J6478)</f>
        <v>VAZIO</v>
      </c>
      <c r="C6478" s="4" t="str">
        <f>IF(OR(report!H6478="",$H6478&lt;&gt;"Rupturas"),"VAZIO",report!H6478)</f>
        <v>VAZIO</v>
      </c>
      <c r="D6478" s="4" t="str">
        <f>IF(OR(report!G6478="",$H6478&lt;&gt;"Rupturas"),"VAZIO",report!G6478)</f>
        <v>VAZIO</v>
      </c>
      <c r="E6478" s="4" t="str">
        <f>IF(OR(report!M6478="",$H6478&lt;&gt;"Rupturas"),"VAZIO",report!M6478)</f>
        <v>VAZIO</v>
      </c>
      <c r="F6478" s="5" t="str">
        <f>IF(OR(report!N6478="",$H6478&lt;&gt;"Rupturas"),"VAZIO",TEXT(report!N6478,"dd mmmm"))</f>
        <v>VAZIO</v>
      </c>
      <c r="G6478" s="5" t="str">
        <f>IF(OR(report!O6478="",$H6478&lt;&gt;"Rupturas"),"VAZIO",TEXT(report!O6478,"dd mmmm"))</f>
        <v>VAZIO</v>
      </c>
      <c r="H6478" s="4" t="str">
        <f>IF(report!Q6478="","VAZIO",report!Q6478)</f>
        <v>VAZIO</v>
      </c>
    </row>
    <row r="6479" spans="1:8" ht="21.75" customHeight="1" x14ac:dyDescent="0.25">
      <c r="A6479" s="2" t="str">
        <f>IF(OR(report!C6479="",$H6479&lt;&gt;"Rupturas"),"VAZIO",report!C6479)</f>
        <v>VAZIO</v>
      </c>
      <c r="B6479" s="4" t="str">
        <f>IF(OR(report!J6479="",$H6479&lt;&gt;"Rupturas"),"VAZIO",report!J6479)</f>
        <v>VAZIO</v>
      </c>
      <c r="C6479" s="4" t="str">
        <f>IF(OR(report!H6479="",$H6479&lt;&gt;"Rupturas"),"VAZIO",report!H6479)</f>
        <v>VAZIO</v>
      </c>
      <c r="D6479" s="4" t="str">
        <f>IF(OR(report!G6479="",$H6479&lt;&gt;"Rupturas"),"VAZIO",report!G6479)</f>
        <v>VAZIO</v>
      </c>
      <c r="E6479" s="4" t="str">
        <f>IF(OR(report!M6479="",$H6479&lt;&gt;"Rupturas"),"VAZIO",report!M6479)</f>
        <v>VAZIO</v>
      </c>
      <c r="F6479" s="5" t="str">
        <f>IF(OR(report!N6479="",$H6479&lt;&gt;"Rupturas"),"VAZIO",TEXT(report!N6479,"dd mmmm"))</f>
        <v>VAZIO</v>
      </c>
      <c r="G6479" s="5" t="str">
        <f>IF(OR(report!O6479="",$H6479&lt;&gt;"Rupturas"),"VAZIO",TEXT(report!O6479,"dd mmmm"))</f>
        <v>VAZIO</v>
      </c>
      <c r="H6479" s="4" t="str">
        <f>IF(report!Q6479="","VAZIO",report!Q6479)</f>
        <v>VAZIO</v>
      </c>
    </row>
    <row r="6480" spans="1:8" ht="21.75" customHeight="1" x14ac:dyDescent="0.25">
      <c r="A6480" s="2" t="str">
        <f>IF(OR(report!C6480="",$H6480&lt;&gt;"Rupturas"),"VAZIO",report!C6480)</f>
        <v>VAZIO</v>
      </c>
      <c r="B6480" s="4" t="str">
        <f>IF(OR(report!J6480="",$H6480&lt;&gt;"Rupturas"),"VAZIO",report!J6480)</f>
        <v>VAZIO</v>
      </c>
      <c r="C6480" s="4" t="str">
        <f>IF(OR(report!H6480="",$H6480&lt;&gt;"Rupturas"),"VAZIO",report!H6480)</f>
        <v>VAZIO</v>
      </c>
      <c r="D6480" s="4" t="str">
        <f>IF(OR(report!G6480="",$H6480&lt;&gt;"Rupturas"),"VAZIO",report!G6480)</f>
        <v>VAZIO</v>
      </c>
      <c r="E6480" s="4" t="str">
        <f>IF(OR(report!M6480="",$H6480&lt;&gt;"Rupturas"),"VAZIO",report!M6480)</f>
        <v>VAZIO</v>
      </c>
      <c r="F6480" s="5" t="str">
        <f>IF(OR(report!N6480="",$H6480&lt;&gt;"Rupturas"),"VAZIO",TEXT(report!N6480,"dd mmmm"))</f>
        <v>VAZIO</v>
      </c>
      <c r="G6480" s="5" t="str">
        <f>IF(OR(report!O6480="",$H6480&lt;&gt;"Rupturas"),"VAZIO",TEXT(report!O6480,"dd mmmm"))</f>
        <v>VAZIO</v>
      </c>
      <c r="H6480" s="4" t="str">
        <f>IF(report!Q6480="","VAZIO",report!Q6480)</f>
        <v>VAZIO</v>
      </c>
    </row>
    <row r="6481" spans="1:8" ht="21.75" customHeight="1" x14ac:dyDescent="0.25">
      <c r="A6481" s="2" t="str">
        <f>IF(OR(report!C6481="",$H6481&lt;&gt;"Rupturas"),"VAZIO",report!C6481)</f>
        <v>VAZIO</v>
      </c>
      <c r="B6481" s="4" t="str">
        <f>IF(OR(report!J6481="",$H6481&lt;&gt;"Rupturas"),"VAZIO",report!J6481)</f>
        <v>VAZIO</v>
      </c>
      <c r="C6481" s="4" t="str">
        <f>IF(OR(report!H6481="",$H6481&lt;&gt;"Rupturas"),"VAZIO",report!H6481)</f>
        <v>VAZIO</v>
      </c>
      <c r="D6481" s="4" t="str">
        <f>IF(OR(report!G6481="",$H6481&lt;&gt;"Rupturas"),"VAZIO",report!G6481)</f>
        <v>VAZIO</v>
      </c>
      <c r="E6481" s="4" t="str">
        <f>IF(OR(report!M6481="",$H6481&lt;&gt;"Rupturas"),"VAZIO",report!M6481)</f>
        <v>VAZIO</v>
      </c>
      <c r="F6481" s="5" t="str">
        <f>IF(OR(report!N6481="",$H6481&lt;&gt;"Rupturas"),"VAZIO",TEXT(report!N6481,"dd mmmm"))</f>
        <v>VAZIO</v>
      </c>
      <c r="G6481" s="5" t="str">
        <f>IF(OR(report!O6481="",$H6481&lt;&gt;"Rupturas"),"VAZIO",TEXT(report!O6481,"dd mmmm"))</f>
        <v>VAZIO</v>
      </c>
      <c r="H6481" s="4" t="str">
        <f>IF(report!Q6481="","VAZIO",report!Q6481)</f>
        <v>VAZIO</v>
      </c>
    </row>
    <row r="6482" spans="1:8" ht="21.75" customHeight="1" x14ac:dyDescent="0.25">
      <c r="A6482" s="2" t="str">
        <f>IF(OR(report!C6482="",$H6482&lt;&gt;"Rupturas"),"VAZIO",report!C6482)</f>
        <v>VAZIO</v>
      </c>
      <c r="B6482" s="4" t="str">
        <f>IF(OR(report!J6482="",$H6482&lt;&gt;"Rupturas"),"VAZIO",report!J6482)</f>
        <v>VAZIO</v>
      </c>
      <c r="C6482" s="4" t="str">
        <f>IF(OR(report!H6482="",$H6482&lt;&gt;"Rupturas"),"VAZIO",report!H6482)</f>
        <v>VAZIO</v>
      </c>
      <c r="D6482" s="4" t="str">
        <f>IF(OR(report!G6482="",$H6482&lt;&gt;"Rupturas"),"VAZIO",report!G6482)</f>
        <v>VAZIO</v>
      </c>
      <c r="E6482" s="4" t="str">
        <f>IF(OR(report!M6482="",$H6482&lt;&gt;"Rupturas"),"VAZIO",report!M6482)</f>
        <v>VAZIO</v>
      </c>
      <c r="F6482" s="5" t="str">
        <f>IF(OR(report!N6482="",$H6482&lt;&gt;"Rupturas"),"VAZIO",TEXT(report!N6482,"dd mmmm"))</f>
        <v>VAZIO</v>
      </c>
      <c r="G6482" s="5" t="str">
        <f>IF(OR(report!O6482="",$H6482&lt;&gt;"Rupturas"),"VAZIO",TEXT(report!O6482,"dd mmmm"))</f>
        <v>VAZIO</v>
      </c>
      <c r="H6482" s="4" t="str">
        <f>IF(report!Q6482="","VAZIO",report!Q6482)</f>
        <v>VAZIO</v>
      </c>
    </row>
    <row r="6483" spans="1:8" ht="21.75" customHeight="1" x14ac:dyDescent="0.25">
      <c r="A6483" s="2" t="str">
        <f>IF(OR(report!C6483="",$H6483&lt;&gt;"Rupturas"),"VAZIO",report!C6483)</f>
        <v>VAZIO</v>
      </c>
      <c r="B6483" s="4" t="str">
        <f>IF(OR(report!J6483="",$H6483&lt;&gt;"Rupturas"),"VAZIO",report!J6483)</f>
        <v>VAZIO</v>
      </c>
      <c r="C6483" s="4" t="str">
        <f>IF(OR(report!H6483="",$H6483&lt;&gt;"Rupturas"),"VAZIO",report!H6483)</f>
        <v>VAZIO</v>
      </c>
      <c r="D6483" s="4" t="str">
        <f>IF(OR(report!G6483="",$H6483&lt;&gt;"Rupturas"),"VAZIO",report!G6483)</f>
        <v>VAZIO</v>
      </c>
      <c r="E6483" s="4" t="str">
        <f>IF(OR(report!M6483="",$H6483&lt;&gt;"Rupturas"),"VAZIO",report!M6483)</f>
        <v>VAZIO</v>
      </c>
      <c r="F6483" s="5" t="str">
        <f>IF(OR(report!N6483="",$H6483&lt;&gt;"Rupturas"),"VAZIO",TEXT(report!N6483,"dd mmmm"))</f>
        <v>VAZIO</v>
      </c>
      <c r="G6483" s="5" t="str">
        <f>IF(OR(report!O6483="",$H6483&lt;&gt;"Rupturas"),"VAZIO",TEXT(report!O6483,"dd mmmm"))</f>
        <v>VAZIO</v>
      </c>
      <c r="H6483" s="4" t="str">
        <f>IF(report!Q6483="","VAZIO",report!Q6483)</f>
        <v>VAZIO</v>
      </c>
    </row>
    <row r="6484" spans="1:8" ht="21.75" customHeight="1" x14ac:dyDescent="0.25">
      <c r="A6484" s="2" t="str">
        <f>IF(OR(report!C6484="",$H6484&lt;&gt;"Rupturas"),"VAZIO",report!C6484)</f>
        <v>VAZIO</v>
      </c>
      <c r="B6484" s="4" t="str">
        <f>IF(OR(report!J6484="",$H6484&lt;&gt;"Rupturas"),"VAZIO",report!J6484)</f>
        <v>VAZIO</v>
      </c>
      <c r="C6484" s="4" t="str">
        <f>IF(OR(report!H6484="",$H6484&lt;&gt;"Rupturas"),"VAZIO",report!H6484)</f>
        <v>VAZIO</v>
      </c>
      <c r="D6484" s="4" t="str">
        <f>IF(OR(report!G6484="",$H6484&lt;&gt;"Rupturas"),"VAZIO",report!G6484)</f>
        <v>VAZIO</v>
      </c>
      <c r="E6484" s="4" t="str">
        <f>IF(OR(report!M6484="",$H6484&lt;&gt;"Rupturas"),"VAZIO",report!M6484)</f>
        <v>VAZIO</v>
      </c>
      <c r="F6484" s="5" t="str">
        <f>IF(OR(report!N6484="",$H6484&lt;&gt;"Rupturas"),"VAZIO",TEXT(report!N6484,"dd mmmm"))</f>
        <v>VAZIO</v>
      </c>
      <c r="G6484" s="5" t="str">
        <f>IF(OR(report!O6484="",$H6484&lt;&gt;"Rupturas"),"VAZIO",TEXT(report!O6484,"dd mmmm"))</f>
        <v>VAZIO</v>
      </c>
      <c r="H6484" s="4" t="str">
        <f>IF(report!Q6484="","VAZIO",report!Q6484)</f>
        <v>VAZIO</v>
      </c>
    </row>
    <row r="6485" spans="1:8" ht="21.75" customHeight="1" x14ac:dyDescent="0.25">
      <c r="A6485" s="2" t="str">
        <f>IF(OR(report!C6485="",$H6485&lt;&gt;"Rupturas"),"VAZIO",report!C6485)</f>
        <v>VAZIO</v>
      </c>
      <c r="B6485" s="4" t="str">
        <f>IF(OR(report!J6485="",$H6485&lt;&gt;"Rupturas"),"VAZIO",report!J6485)</f>
        <v>VAZIO</v>
      </c>
      <c r="C6485" s="4" t="str">
        <f>IF(OR(report!H6485="",$H6485&lt;&gt;"Rupturas"),"VAZIO",report!H6485)</f>
        <v>VAZIO</v>
      </c>
      <c r="D6485" s="4" t="str">
        <f>IF(OR(report!G6485="",$H6485&lt;&gt;"Rupturas"),"VAZIO",report!G6485)</f>
        <v>VAZIO</v>
      </c>
      <c r="E6485" s="4" t="str">
        <f>IF(OR(report!M6485="",$H6485&lt;&gt;"Rupturas"),"VAZIO",report!M6485)</f>
        <v>VAZIO</v>
      </c>
      <c r="F6485" s="5" t="str">
        <f>IF(OR(report!N6485="",$H6485&lt;&gt;"Rupturas"),"VAZIO",TEXT(report!N6485,"dd mmmm"))</f>
        <v>VAZIO</v>
      </c>
      <c r="G6485" s="5" t="str">
        <f>IF(OR(report!O6485="",$H6485&lt;&gt;"Rupturas"),"VAZIO",TEXT(report!O6485,"dd mmmm"))</f>
        <v>VAZIO</v>
      </c>
      <c r="H6485" s="4" t="str">
        <f>IF(report!Q6485="","VAZIO",report!Q6485)</f>
        <v>VAZIO</v>
      </c>
    </row>
    <row r="6486" spans="1:8" ht="21.75" customHeight="1" x14ac:dyDescent="0.25">
      <c r="A6486" s="2" t="str">
        <f>IF(OR(report!C6486="",$H6486&lt;&gt;"Rupturas"),"VAZIO",report!C6486)</f>
        <v>VAZIO</v>
      </c>
      <c r="B6486" s="4" t="str">
        <f>IF(OR(report!J6486="",$H6486&lt;&gt;"Rupturas"),"VAZIO",report!J6486)</f>
        <v>VAZIO</v>
      </c>
      <c r="C6486" s="4" t="str">
        <f>IF(OR(report!H6486="",$H6486&lt;&gt;"Rupturas"),"VAZIO",report!H6486)</f>
        <v>VAZIO</v>
      </c>
      <c r="D6486" s="4" t="str">
        <f>IF(OR(report!G6486="",$H6486&lt;&gt;"Rupturas"),"VAZIO",report!G6486)</f>
        <v>VAZIO</v>
      </c>
      <c r="E6486" s="4" t="str">
        <f>IF(OR(report!M6486="",$H6486&lt;&gt;"Rupturas"),"VAZIO",report!M6486)</f>
        <v>VAZIO</v>
      </c>
      <c r="F6486" s="5" t="str">
        <f>IF(OR(report!N6486="",$H6486&lt;&gt;"Rupturas"),"VAZIO",TEXT(report!N6486,"dd mmmm"))</f>
        <v>VAZIO</v>
      </c>
      <c r="G6486" s="5" t="str">
        <f>IF(OR(report!O6486="",$H6486&lt;&gt;"Rupturas"),"VAZIO",TEXT(report!O6486,"dd mmmm"))</f>
        <v>VAZIO</v>
      </c>
      <c r="H6486" s="4" t="str">
        <f>IF(report!Q6486="","VAZIO",report!Q6486)</f>
        <v>VAZIO</v>
      </c>
    </row>
    <row r="6487" spans="1:8" ht="21.75" customHeight="1" x14ac:dyDescent="0.25">
      <c r="A6487" s="2" t="str">
        <f>IF(OR(report!C6487="",$H6487&lt;&gt;"Rupturas"),"VAZIO",report!C6487)</f>
        <v>VAZIO</v>
      </c>
      <c r="B6487" s="4" t="str">
        <f>IF(OR(report!J6487="",$H6487&lt;&gt;"Rupturas"),"VAZIO",report!J6487)</f>
        <v>VAZIO</v>
      </c>
      <c r="C6487" s="4" t="str">
        <f>IF(OR(report!H6487="",$H6487&lt;&gt;"Rupturas"),"VAZIO",report!H6487)</f>
        <v>VAZIO</v>
      </c>
      <c r="D6487" s="4" t="str">
        <f>IF(OR(report!G6487="",$H6487&lt;&gt;"Rupturas"),"VAZIO",report!G6487)</f>
        <v>VAZIO</v>
      </c>
      <c r="E6487" s="4" t="str">
        <f>IF(OR(report!M6487="",$H6487&lt;&gt;"Rupturas"),"VAZIO",report!M6487)</f>
        <v>VAZIO</v>
      </c>
      <c r="F6487" s="5" t="str">
        <f>IF(OR(report!N6487="",$H6487&lt;&gt;"Rupturas"),"VAZIO",TEXT(report!N6487,"dd mmmm"))</f>
        <v>VAZIO</v>
      </c>
      <c r="G6487" s="5" t="str">
        <f>IF(OR(report!O6487="",$H6487&lt;&gt;"Rupturas"),"VAZIO",TEXT(report!O6487,"dd mmmm"))</f>
        <v>VAZIO</v>
      </c>
      <c r="H6487" s="4" t="str">
        <f>IF(report!Q6487="","VAZIO",report!Q6487)</f>
        <v>VAZIO</v>
      </c>
    </row>
    <row r="6488" spans="1:8" ht="21.75" customHeight="1" x14ac:dyDescent="0.25">
      <c r="A6488" s="2" t="str">
        <f>IF(OR(report!C6488="",$H6488&lt;&gt;"Rupturas"),"VAZIO",report!C6488)</f>
        <v>VAZIO</v>
      </c>
      <c r="B6488" s="4" t="str">
        <f>IF(OR(report!J6488="",$H6488&lt;&gt;"Rupturas"),"VAZIO",report!J6488)</f>
        <v>VAZIO</v>
      </c>
      <c r="C6488" s="4" t="str">
        <f>IF(OR(report!H6488="",$H6488&lt;&gt;"Rupturas"),"VAZIO",report!H6488)</f>
        <v>VAZIO</v>
      </c>
      <c r="D6488" s="4" t="str">
        <f>IF(OR(report!G6488="",$H6488&lt;&gt;"Rupturas"),"VAZIO",report!G6488)</f>
        <v>VAZIO</v>
      </c>
      <c r="E6488" s="4" t="str">
        <f>IF(OR(report!M6488="",$H6488&lt;&gt;"Rupturas"),"VAZIO",report!M6488)</f>
        <v>VAZIO</v>
      </c>
      <c r="F6488" s="5" t="str">
        <f>IF(OR(report!N6488="",$H6488&lt;&gt;"Rupturas"),"VAZIO",TEXT(report!N6488,"dd mmmm"))</f>
        <v>VAZIO</v>
      </c>
      <c r="G6488" s="5" t="str">
        <f>IF(OR(report!O6488="",$H6488&lt;&gt;"Rupturas"),"VAZIO",TEXT(report!O6488,"dd mmmm"))</f>
        <v>VAZIO</v>
      </c>
      <c r="H6488" s="4" t="str">
        <f>IF(report!Q6488="","VAZIO",report!Q6488)</f>
        <v>VAZIO</v>
      </c>
    </row>
    <row r="6489" spans="1:8" ht="21.75" customHeight="1" x14ac:dyDescent="0.25">
      <c r="A6489" s="2" t="str">
        <f>IF(OR(report!C6489="",$H6489&lt;&gt;"Rupturas"),"VAZIO",report!C6489)</f>
        <v>VAZIO</v>
      </c>
      <c r="B6489" s="4" t="str">
        <f>IF(OR(report!J6489="",$H6489&lt;&gt;"Rupturas"),"VAZIO",report!J6489)</f>
        <v>VAZIO</v>
      </c>
      <c r="C6489" s="4" t="str">
        <f>IF(OR(report!H6489="",$H6489&lt;&gt;"Rupturas"),"VAZIO",report!H6489)</f>
        <v>VAZIO</v>
      </c>
      <c r="D6489" s="4" t="str">
        <f>IF(OR(report!G6489="",$H6489&lt;&gt;"Rupturas"),"VAZIO",report!G6489)</f>
        <v>VAZIO</v>
      </c>
      <c r="E6489" s="4" t="str">
        <f>IF(OR(report!M6489="",$H6489&lt;&gt;"Rupturas"),"VAZIO",report!M6489)</f>
        <v>VAZIO</v>
      </c>
      <c r="F6489" s="5" t="str">
        <f>IF(OR(report!N6489="",$H6489&lt;&gt;"Rupturas"),"VAZIO",TEXT(report!N6489,"dd mmmm"))</f>
        <v>VAZIO</v>
      </c>
      <c r="G6489" s="5" t="str">
        <f>IF(OR(report!O6489="",$H6489&lt;&gt;"Rupturas"),"VAZIO",TEXT(report!O6489,"dd mmmm"))</f>
        <v>VAZIO</v>
      </c>
      <c r="H6489" s="4" t="str">
        <f>IF(report!Q6489="","VAZIO",report!Q6489)</f>
        <v>VAZIO</v>
      </c>
    </row>
    <row r="6490" spans="1:8" ht="21.75" customHeight="1" x14ac:dyDescent="0.25">
      <c r="A6490" s="2" t="str">
        <f>IF(OR(report!C6490="",$H6490&lt;&gt;"Rupturas"),"VAZIO",report!C6490)</f>
        <v>VAZIO</v>
      </c>
      <c r="B6490" s="4" t="str">
        <f>IF(OR(report!J6490="",$H6490&lt;&gt;"Rupturas"),"VAZIO",report!J6490)</f>
        <v>VAZIO</v>
      </c>
      <c r="C6490" s="4" t="str">
        <f>IF(OR(report!H6490="",$H6490&lt;&gt;"Rupturas"),"VAZIO",report!H6490)</f>
        <v>VAZIO</v>
      </c>
      <c r="D6490" s="4" t="str">
        <f>IF(OR(report!G6490="",$H6490&lt;&gt;"Rupturas"),"VAZIO",report!G6490)</f>
        <v>VAZIO</v>
      </c>
      <c r="E6490" s="4" t="str">
        <f>IF(OR(report!M6490="",$H6490&lt;&gt;"Rupturas"),"VAZIO",report!M6490)</f>
        <v>VAZIO</v>
      </c>
      <c r="F6490" s="5" t="str">
        <f>IF(OR(report!N6490="",$H6490&lt;&gt;"Rupturas"),"VAZIO",TEXT(report!N6490,"dd mmmm"))</f>
        <v>VAZIO</v>
      </c>
      <c r="G6490" s="5" t="str">
        <f>IF(OR(report!O6490="",$H6490&lt;&gt;"Rupturas"),"VAZIO",TEXT(report!O6490,"dd mmmm"))</f>
        <v>VAZIO</v>
      </c>
      <c r="H6490" s="4" t="str">
        <f>IF(report!Q6490="","VAZIO",report!Q6490)</f>
        <v>VAZIO</v>
      </c>
    </row>
    <row r="6491" spans="1:8" ht="21.75" customHeight="1" x14ac:dyDescent="0.25">
      <c r="A6491" s="2" t="str">
        <f>IF(OR(report!C6491="",$H6491&lt;&gt;"Rupturas"),"VAZIO",report!C6491)</f>
        <v>VAZIO</v>
      </c>
      <c r="B6491" s="4" t="str">
        <f>IF(OR(report!J6491="",$H6491&lt;&gt;"Rupturas"),"VAZIO",report!J6491)</f>
        <v>VAZIO</v>
      </c>
      <c r="C6491" s="4" t="str">
        <f>IF(OR(report!H6491="",$H6491&lt;&gt;"Rupturas"),"VAZIO",report!H6491)</f>
        <v>VAZIO</v>
      </c>
      <c r="D6491" s="4" t="str">
        <f>IF(OR(report!G6491="",$H6491&lt;&gt;"Rupturas"),"VAZIO",report!G6491)</f>
        <v>VAZIO</v>
      </c>
      <c r="E6491" s="4" t="str">
        <f>IF(OR(report!M6491="",$H6491&lt;&gt;"Rupturas"),"VAZIO",report!M6491)</f>
        <v>VAZIO</v>
      </c>
      <c r="F6491" s="5" t="str">
        <f>IF(OR(report!N6491="",$H6491&lt;&gt;"Rupturas"),"VAZIO",TEXT(report!N6491,"dd mmmm"))</f>
        <v>VAZIO</v>
      </c>
      <c r="G6491" s="5" t="str">
        <f>IF(OR(report!O6491="",$H6491&lt;&gt;"Rupturas"),"VAZIO",TEXT(report!O6491,"dd mmmm"))</f>
        <v>VAZIO</v>
      </c>
      <c r="H6491" s="4" t="str">
        <f>IF(report!Q6491="","VAZIO",report!Q6491)</f>
        <v>VAZIO</v>
      </c>
    </row>
    <row r="6492" spans="1:8" ht="21.75" customHeight="1" x14ac:dyDescent="0.25">
      <c r="A6492" s="2" t="str">
        <f>IF(OR(report!C6492="",$H6492&lt;&gt;"Rupturas"),"VAZIO",report!C6492)</f>
        <v>VAZIO</v>
      </c>
      <c r="B6492" s="4" t="str">
        <f>IF(OR(report!J6492="",$H6492&lt;&gt;"Rupturas"),"VAZIO",report!J6492)</f>
        <v>VAZIO</v>
      </c>
      <c r="C6492" s="4" t="str">
        <f>IF(OR(report!H6492="",$H6492&lt;&gt;"Rupturas"),"VAZIO",report!H6492)</f>
        <v>VAZIO</v>
      </c>
      <c r="D6492" s="4" t="str">
        <f>IF(OR(report!G6492="",$H6492&lt;&gt;"Rupturas"),"VAZIO",report!G6492)</f>
        <v>VAZIO</v>
      </c>
      <c r="E6492" s="4" t="str">
        <f>IF(OR(report!M6492="",$H6492&lt;&gt;"Rupturas"),"VAZIO",report!M6492)</f>
        <v>VAZIO</v>
      </c>
      <c r="F6492" s="5" t="str">
        <f>IF(OR(report!N6492="",$H6492&lt;&gt;"Rupturas"),"VAZIO",TEXT(report!N6492,"dd mmmm"))</f>
        <v>VAZIO</v>
      </c>
      <c r="G6492" s="5" t="str">
        <f>IF(OR(report!O6492="",$H6492&lt;&gt;"Rupturas"),"VAZIO",TEXT(report!O6492,"dd mmmm"))</f>
        <v>VAZIO</v>
      </c>
      <c r="H6492" s="4" t="str">
        <f>IF(report!Q6492="","VAZIO",report!Q6492)</f>
        <v>VAZIO</v>
      </c>
    </row>
    <row r="6493" spans="1:8" ht="21.75" customHeight="1" x14ac:dyDescent="0.25">
      <c r="A6493" s="2" t="str">
        <f>IF(OR(report!C6493="",$H6493&lt;&gt;"Rupturas"),"VAZIO",report!C6493)</f>
        <v>VAZIO</v>
      </c>
      <c r="B6493" s="4" t="str">
        <f>IF(OR(report!J6493="",$H6493&lt;&gt;"Rupturas"),"VAZIO",report!J6493)</f>
        <v>VAZIO</v>
      </c>
      <c r="C6493" s="4" t="str">
        <f>IF(OR(report!H6493="",$H6493&lt;&gt;"Rupturas"),"VAZIO",report!H6493)</f>
        <v>VAZIO</v>
      </c>
      <c r="D6493" s="4" t="str">
        <f>IF(OR(report!G6493="",$H6493&lt;&gt;"Rupturas"),"VAZIO",report!G6493)</f>
        <v>VAZIO</v>
      </c>
      <c r="E6493" s="4" t="str">
        <f>IF(OR(report!M6493="",$H6493&lt;&gt;"Rupturas"),"VAZIO",report!M6493)</f>
        <v>VAZIO</v>
      </c>
      <c r="F6493" s="5" t="str">
        <f>IF(OR(report!N6493="",$H6493&lt;&gt;"Rupturas"),"VAZIO",TEXT(report!N6493,"dd mmmm"))</f>
        <v>VAZIO</v>
      </c>
      <c r="G6493" s="5" t="str">
        <f>IF(OR(report!O6493="",$H6493&lt;&gt;"Rupturas"),"VAZIO",TEXT(report!O6493,"dd mmmm"))</f>
        <v>VAZIO</v>
      </c>
      <c r="H6493" s="4" t="str">
        <f>IF(report!Q6493="","VAZIO",report!Q6493)</f>
        <v>VAZIO</v>
      </c>
    </row>
    <row r="6494" spans="1:8" ht="21.75" customHeight="1" x14ac:dyDescent="0.25">
      <c r="A6494" s="2" t="str">
        <f>IF(OR(report!C6494="",$H6494&lt;&gt;"Rupturas"),"VAZIO",report!C6494)</f>
        <v>VAZIO</v>
      </c>
      <c r="B6494" s="4" t="str">
        <f>IF(OR(report!J6494="",$H6494&lt;&gt;"Rupturas"),"VAZIO",report!J6494)</f>
        <v>VAZIO</v>
      </c>
      <c r="C6494" s="4" t="str">
        <f>IF(OR(report!H6494="",$H6494&lt;&gt;"Rupturas"),"VAZIO",report!H6494)</f>
        <v>VAZIO</v>
      </c>
      <c r="D6494" s="4" t="str">
        <f>IF(OR(report!G6494="",$H6494&lt;&gt;"Rupturas"),"VAZIO",report!G6494)</f>
        <v>VAZIO</v>
      </c>
      <c r="E6494" s="4" t="str">
        <f>IF(OR(report!M6494="",$H6494&lt;&gt;"Rupturas"),"VAZIO",report!M6494)</f>
        <v>VAZIO</v>
      </c>
      <c r="F6494" s="5" t="str">
        <f>IF(OR(report!N6494="",$H6494&lt;&gt;"Rupturas"),"VAZIO",TEXT(report!N6494,"dd mmmm"))</f>
        <v>VAZIO</v>
      </c>
      <c r="G6494" s="5" t="str">
        <f>IF(OR(report!O6494="",$H6494&lt;&gt;"Rupturas"),"VAZIO",TEXT(report!O6494,"dd mmmm"))</f>
        <v>VAZIO</v>
      </c>
      <c r="H6494" s="4" t="str">
        <f>IF(report!Q6494="","VAZIO",report!Q6494)</f>
        <v>VAZIO</v>
      </c>
    </row>
    <row r="6495" spans="1:8" ht="21.75" customHeight="1" x14ac:dyDescent="0.25">
      <c r="A6495" s="2" t="str">
        <f>IF(OR(report!C6495="",$H6495&lt;&gt;"Rupturas"),"VAZIO",report!C6495)</f>
        <v>VAZIO</v>
      </c>
      <c r="B6495" s="4" t="str">
        <f>IF(OR(report!J6495="",$H6495&lt;&gt;"Rupturas"),"VAZIO",report!J6495)</f>
        <v>VAZIO</v>
      </c>
      <c r="C6495" s="4" t="str">
        <f>IF(OR(report!H6495="",$H6495&lt;&gt;"Rupturas"),"VAZIO",report!H6495)</f>
        <v>VAZIO</v>
      </c>
      <c r="D6495" s="4" t="str">
        <f>IF(OR(report!G6495="",$H6495&lt;&gt;"Rupturas"),"VAZIO",report!G6495)</f>
        <v>VAZIO</v>
      </c>
      <c r="E6495" s="4" t="str">
        <f>IF(OR(report!M6495="",$H6495&lt;&gt;"Rupturas"),"VAZIO",report!M6495)</f>
        <v>VAZIO</v>
      </c>
      <c r="F6495" s="5" t="str">
        <f>IF(OR(report!N6495="",$H6495&lt;&gt;"Rupturas"),"VAZIO",TEXT(report!N6495,"dd mmmm"))</f>
        <v>VAZIO</v>
      </c>
      <c r="G6495" s="5" t="str">
        <f>IF(OR(report!O6495="",$H6495&lt;&gt;"Rupturas"),"VAZIO",TEXT(report!O6495,"dd mmmm"))</f>
        <v>VAZIO</v>
      </c>
      <c r="H6495" s="4" t="str">
        <f>IF(report!Q6495="","VAZIO",report!Q6495)</f>
        <v>VAZIO</v>
      </c>
    </row>
    <row r="6496" spans="1:8" ht="21.75" customHeight="1" x14ac:dyDescent="0.25">
      <c r="A6496" s="2" t="str">
        <f>IF(OR(report!C6496="",$H6496&lt;&gt;"Rupturas"),"VAZIO",report!C6496)</f>
        <v>VAZIO</v>
      </c>
      <c r="B6496" s="4" t="str">
        <f>IF(OR(report!J6496="",$H6496&lt;&gt;"Rupturas"),"VAZIO",report!J6496)</f>
        <v>VAZIO</v>
      </c>
      <c r="C6496" s="4" t="str">
        <f>IF(OR(report!H6496="",$H6496&lt;&gt;"Rupturas"),"VAZIO",report!H6496)</f>
        <v>VAZIO</v>
      </c>
      <c r="D6496" s="4" t="str">
        <f>IF(OR(report!G6496="",$H6496&lt;&gt;"Rupturas"),"VAZIO",report!G6496)</f>
        <v>VAZIO</v>
      </c>
      <c r="E6496" s="4" t="str">
        <f>IF(OR(report!M6496="",$H6496&lt;&gt;"Rupturas"),"VAZIO",report!M6496)</f>
        <v>VAZIO</v>
      </c>
      <c r="F6496" s="5" t="str">
        <f>IF(OR(report!N6496="",$H6496&lt;&gt;"Rupturas"),"VAZIO",TEXT(report!N6496,"dd mmmm"))</f>
        <v>VAZIO</v>
      </c>
      <c r="G6496" s="5" t="str">
        <f>IF(OR(report!O6496="",$H6496&lt;&gt;"Rupturas"),"VAZIO",TEXT(report!O6496,"dd mmmm"))</f>
        <v>VAZIO</v>
      </c>
      <c r="H6496" s="4" t="str">
        <f>IF(report!Q6496="","VAZIO",report!Q6496)</f>
        <v>VAZIO</v>
      </c>
    </row>
    <row r="6497" spans="1:8" ht="21.75" customHeight="1" x14ac:dyDescent="0.25">
      <c r="A6497" s="2" t="str">
        <f>IF(OR(report!C6497="",$H6497&lt;&gt;"Rupturas"),"VAZIO",report!C6497)</f>
        <v>VAZIO</v>
      </c>
      <c r="B6497" s="4" t="str">
        <f>IF(OR(report!J6497="",$H6497&lt;&gt;"Rupturas"),"VAZIO",report!J6497)</f>
        <v>VAZIO</v>
      </c>
      <c r="C6497" s="4" t="str">
        <f>IF(OR(report!H6497="",$H6497&lt;&gt;"Rupturas"),"VAZIO",report!H6497)</f>
        <v>VAZIO</v>
      </c>
      <c r="D6497" s="4" t="str">
        <f>IF(OR(report!G6497="",$H6497&lt;&gt;"Rupturas"),"VAZIO",report!G6497)</f>
        <v>VAZIO</v>
      </c>
      <c r="E6497" s="4" t="str">
        <f>IF(OR(report!M6497="",$H6497&lt;&gt;"Rupturas"),"VAZIO",report!M6497)</f>
        <v>VAZIO</v>
      </c>
      <c r="F6497" s="5" t="str">
        <f>IF(OR(report!N6497="",$H6497&lt;&gt;"Rupturas"),"VAZIO",TEXT(report!N6497,"dd mmmm"))</f>
        <v>VAZIO</v>
      </c>
      <c r="G6497" s="5" t="str">
        <f>IF(OR(report!O6497="",$H6497&lt;&gt;"Rupturas"),"VAZIO",TEXT(report!O6497,"dd mmmm"))</f>
        <v>VAZIO</v>
      </c>
      <c r="H6497" s="4" t="str">
        <f>IF(report!Q6497="","VAZIO",report!Q6497)</f>
        <v>VAZIO</v>
      </c>
    </row>
    <row r="6498" spans="1:8" ht="21.75" customHeight="1" x14ac:dyDescent="0.25">
      <c r="A6498" s="2" t="str">
        <f>IF(OR(report!C6498="",$H6498&lt;&gt;"Rupturas"),"VAZIO",report!C6498)</f>
        <v>VAZIO</v>
      </c>
      <c r="B6498" s="4" t="str">
        <f>IF(OR(report!J6498="",$H6498&lt;&gt;"Rupturas"),"VAZIO",report!J6498)</f>
        <v>VAZIO</v>
      </c>
      <c r="C6498" s="4" t="str">
        <f>IF(OR(report!H6498="",$H6498&lt;&gt;"Rupturas"),"VAZIO",report!H6498)</f>
        <v>VAZIO</v>
      </c>
      <c r="D6498" s="4" t="str">
        <f>IF(OR(report!G6498="",$H6498&lt;&gt;"Rupturas"),"VAZIO",report!G6498)</f>
        <v>VAZIO</v>
      </c>
      <c r="E6498" s="4" t="str">
        <f>IF(OR(report!M6498="",$H6498&lt;&gt;"Rupturas"),"VAZIO",report!M6498)</f>
        <v>VAZIO</v>
      </c>
      <c r="F6498" s="5" t="str">
        <f>IF(OR(report!N6498="",$H6498&lt;&gt;"Rupturas"),"VAZIO",TEXT(report!N6498,"dd mmmm"))</f>
        <v>VAZIO</v>
      </c>
      <c r="G6498" s="5" t="str">
        <f>IF(OR(report!O6498="",$H6498&lt;&gt;"Rupturas"),"VAZIO",TEXT(report!O6498,"dd mmmm"))</f>
        <v>VAZIO</v>
      </c>
      <c r="H6498" s="4" t="str">
        <f>IF(report!Q6498="","VAZIO",report!Q6498)</f>
        <v>VAZIO</v>
      </c>
    </row>
    <row r="6499" spans="1:8" ht="21.75" customHeight="1" x14ac:dyDescent="0.25">
      <c r="A6499" s="2" t="str">
        <f>IF(OR(report!C6499="",$H6499&lt;&gt;"Rupturas"),"VAZIO",report!C6499)</f>
        <v>VAZIO</v>
      </c>
      <c r="B6499" s="4" t="str">
        <f>IF(OR(report!J6499="",$H6499&lt;&gt;"Rupturas"),"VAZIO",report!J6499)</f>
        <v>VAZIO</v>
      </c>
      <c r="C6499" s="4" t="str">
        <f>IF(OR(report!H6499="",$H6499&lt;&gt;"Rupturas"),"VAZIO",report!H6499)</f>
        <v>VAZIO</v>
      </c>
      <c r="D6499" s="4" t="str">
        <f>IF(OR(report!G6499="",$H6499&lt;&gt;"Rupturas"),"VAZIO",report!G6499)</f>
        <v>VAZIO</v>
      </c>
      <c r="E6499" s="4" t="str">
        <f>IF(OR(report!M6499="",$H6499&lt;&gt;"Rupturas"),"VAZIO",report!M6499)</f>
        <v>VAZIO</v>
      </c>
      <c r="F6499" s="5" t="str">
        <f>IF(OR(report!N6499="",$H6499&lt;&gt;"Rupturas"),"VAZIO",TEXT(report!N6499,"dd mmmm"))</f>
        <v>VAZIO</v>
      </c>
      <c r="G6499" s="5" t="str">
        <f>IF(OR(report!O6499="",$H6499&lt;&gt;"Rupturas"),"VAZIO",TEXT(report!O6499,"dd mmmm"))</f>
        <v>VAZIO</v>
      </c>
      <c r="H6499" s="4" t="str">
        <f>IF(report!Q6499="","VAZIO",report!Q6499)</f>
        <v>VAZIO</v>
      </c>
    </row>
    <row r="6500" spans="1:8" ht="21.75" customHeight="1" x14ac:dyDescent="0.25">
      <c r="A6500" s="2" t="str">
        <f>IF(OR(report!C6500="",$H6500&lt;&gt;"Rupturas"),"VAZIO",report!C6500)</f>
        <v>VAZIO</v>
      </c>
      <c r="B6500" s="4" t="str">
        <f>IF(OR(report!J6500="",$H6500&lt;&gt;"Rupturas"),"VAZIO",report!J6500)</f>
        <v>VAZIO</v>
      </c>
      <c r="C6500" s="4" t="str">
        <f>IF(OR(report!H6500="",$H6500&lt;&gt;"Rupturas"),"VAZIO",report!H6500)</f>
        <v>VAZIO</v>
      </c>
      <c r="D6500" s="4" t="str">
        <f>IF(OR(report!G6500="",$H6500&lt;&gt;"Rupturas"),"VAZIO",report!G6500)</f>
        <v>VAZIO</v>
      </c>
      <c r="E6500" s="4" t="str">
        <f>IF(OR(report!M6500="",$H6500&lt;&gt;"Rupturas"),"VAZIO",report!M6500)</f>
        <v>VAZIO</v>
      </c>
      <c r="F6500" s="5" t="str">
        <f>IF(OR(report!N6500="",$H6500&lt;&gt;"Rupturas"),"VAZIO",TEXT(report!N6500,"dd mmmm"))</f>
        <v>VAZIO</v>
      </c>
      <c r="G6500" s="5" t="str">
        <f>IF(OR(report!O6500="",$H6500&lt;&gt;"Rupturas"),"VAZIO",TEXT(report!O6500,"dd mmmm"))</f>
        <v>VAZIO</v>
      </c>
      <c r="H6500" s="4" t="str">
        <f>IF(report!Q6500="","VAZIO",report!Q6500)</f>
        <v>VAZIO</v>
      </c>
    </row>
    <row r="6501" spans="1:8" ht="21.75" customHeight="1" x14ac:dyDescent="0.25">
      <c r="A6501" s="2" t="str">
        <f>IF(OR(report!C6501="",$H6501&lt;&gt;"Rupturas"),"VAZIO",report!C6501)</f>
        <v>VAZIO</v>
      </c>
      <c r="B6501" s="4" t="str">
        <f>IF(OR(report!J6501="",$H6501&lt;&gt;"Rupturas"),"VAZIO",report!J6501)</f>
        <v>VAZIO</v>
      </c>
      <c r="C6501" s="4" t="str">
        <f>IF(OR(report!H6501="",$H6501&lt;&gt;"Rupturas"),"VAZIO",report!H6501)</f>
        <v>VAZIO</v>
      </c>
      <c r="D6501" s="4" t="str">
        <f>IF(OR(report!G6501="",$H6501&lt;&gt;"Rupturas"),"VAZIO",report!G6501)</f>
        <v>VAZIO</v>
      </c>
      <c r="E6501" s="4" t="str">
        <f>IF(OR(report!M6501="",$H6501&lt;&gt;"Rupturas"),"VAZIO",report!M6501)</f>
        <v>VAZIO</v>
      </c>
      <c r="F6501" s="5" t="str">
        <f>IF(OR(report!N6501="",$H6501&lt;&gt;"Rupturas"),"VAZIO",TEXT(report!N6501,"dd mmmm"))</f>
        <v>VAZIO</v>
      </c>
      <c r="G6501" s="5" t="str">
        <f>IF(OR(report!O6501="",$H6501&lt;&gt;"Rupturas"),"VAZIO",TEXT(report!O6501,"dd mmmm"))</f>
        <v>VAZIO</v>
      </c>
      <c r="H6501" s="4" t="str">
        <f>IF(report!Q6501="","VAZIO",report!Q6501)</f>
        <v>VAZIO</v>
      </c>
    </row>
    <row r="6502" spans="1:8" ht="21.75" customHeight="1" x14ac:dyDescent="0.25">
      <c r="A6502" s="2" t="str">
        <f>IF(OR(report!C6502="",$H6502&lt;&gt;"Rupturas"),"VAZIO",report!C6502)</f>
        <v>VAZIO</v>
      </c>
      <c r="B6502" s="4" t="str">
        <f>IF(OR(report!J6502="",$H6502&lt;&gt;"Rupturas"),"VAZIO",report!J6502)</f>
        <v>VAZIO</v>
      </c>
      <c r="C6502" s="4" t="str">
        <f>IF(OR(report!H6502="",$H6502&lt;&gt;"Rupturas"),"VAZIO",report!H6502)</f>
        <v>VAZIO</v>
      </c>
      <c r="D6502" s="4" t="str">
        <f>IF(OR(report!G6502="",$H6502&lt;&gt;"Rupturas"),"VAZIO",report!G6502)</f>
        <v>VAZIO</v>
      </c>
      <c r="E6502" s="4" t="str">
        <f>IF(OR(report!M6502="",$H6502&lt;&gt;"Rupturas"),"VAZIO",report!M6502)</f>
        <v>VAZIO</v>
      </c>
      <c r="F6502" s="5" t="str">
        <f>IF(OR(report!N6502="",$H6502&lt;&gt;"Rupturas"),"VAZIO",TEXT(report!N6502,"dd mmmm"))</f>
        <v>VAZIO</v>
      </c>
      <c r="G6502" s="5" t="str">
        <f>IF(OR(report!O6502="",$H6502&lt;&gt;"Rupturas"),"VAZIO",TEXT(report!O6502,"dd mmmm"))</f>
        <v>VAZIO</v>
      </c>
      <c r="H6502" s="4" t="str">
        <f>IF(report!Q6502="","VAZIO",report!Q6502)</f>
        <v>VAZIO</v>
      </c>
    </row>
    <row r="6503" spans="1:8" ht="21.75" customHeight="1" x14ac:dyDescent="0.25">
      <c r="A6503" s="2" t="str">
        <f>IF(OR(report!C6503="",$H6503&lt;&gt;"Rupturas"),"VAZIO",report!C6503)</f>
        <v>VAZIO</v>
      </c>
      <c r="B6503" s="4" t="str">
        <f>IF(OR(report!J6503="",$H6503&lt;&gt;"Rupturas"),"VAZIO",report!J6503)</f>
        <v>VAZIO</v>
      </c>
      <c r="C6503" s="4" t="str">
        <f>IF(OR(report!H6503="",$H6503&lt;&gt;"Rupturas"),"VAZIO",report!H6503)</f>
        <v>VAZIO</v>
      </c>
      <c r="D6503" s="4" t="str">
        <f>IF(OR(report!G6503="",$H6503&lt;&gt;"Rupturas"),"VAZIO",report!G6503)</f>
        <v>VAZIO</v>
      </c>
      <c r="E6503" s="4" t="str">
        <f>IF(OR(report!M6503="",$H6503&lt;&gt;"Rupturas"),"VAZIO",report!M6503)</f>
        <v>VAZIO</v>
      </c>
      <c r="F6503" s="5" t="str">
        <f>IF(OR(report!N6503="",$H6503&lt;&gt;"Rupturas"),"VAZIO",TEXT(report!N6503,"dd mmmm"))</f>
        <v>VAZIO</v>
      </c>
      <c r="G6503" s="5" t="str">
        <f>IF(OR(report!O6503="",$H6503&lt;&gt;"Rupturas"),"VAZIO",TEXT(report!O6503,"dd mmmm"))</f>
        <v>VAZIO</v>
      </c>
      <c r="H6503" s="4" t="str">
        <f>IF(report!Q6503="","VAZIO",report!Q6503)</f>
        <v>VAZIO</v>
      </c>
    </row>
    <row r="6504" spans="1:8" ht="21.75" customHeight="1" x14ac:dyDescent="0.25">
      <c r="A6504" s="2" t="str">
        <f>IF(OR(report!C6504="",$H6504&lt;&gt;"Rupturas"),"VAZIO",report!C6504)</f>
        <v>VAZIO</v>
      </c>
      <c r="B6504" s="4" t="str">
        <f>IF(OR(report!J6504="",$H6504&lt;&gt;"Rupturas"),"VAZIO",report!J6504)</f>
        <v>VAZIO</v>
      </c>
      <c r="C6504" s="4" t="str">
        <f>IF(OR(report!H6504="",$H6504&lt;&gt;"Rupturas"),"VAZIO",report!H6504)</f>
        <v>VAZIO</v>
      </c>
      <c r="D6504" s="4" t="str">
        <f>IF(OR(report!G6504="",$H6504&lt;&gt;"Rupturas"),"VAZIO",report!G6504)</f>
        <v>VAZIO</v>
      </c>
      <c r="E6504" s="4" t="str">
        <f>IF(OR(report!M6504="",$H6504&lt;&gt;"Rupturas"),"VAZIO",report!M6504)</f>
        <v>VAZIO</v>
      </c>
      <c r="F6504" s="5" t="str">
        <f>IF(OR(report!N6504="",$H6504&lt;&gt;"Rupturas"),"VAZIO",TEXT(report!N6504,"dd mmmm"))</f>
        <v>VAZIO</v>
      </c>
      <c r="G6504" s="5" t="str">
        <f>IF(OR(report!O6504="",$H6504&lt;&gt;"Rupturas"),"VAZIO",TEXT(report!O6504,"dd mmmm"))</f>
        <v>VAZIO</v>
      </c>
      <c r="H6504" s="4" t="str">
        <f>IF(report!Q6504="","VAZIO",report!Q6504)</f>
        <v>VAZIO</v>
      </c>
    </row>
    <row r="6505" spans="1:8" ht="21.75" customHeight="1" x14ac:dyDescent="0.25">
      <c r="A6505" s="2" t="str">
        <f>IF(OR(report!C6505="",$H6505&lt;&gt;"Rupturas"),"VAZIO",report!C6505)</f>
        <v>VAZIO</v>
      </c>
      <c r="B6505" s="4" t="str">
        <f>IF(OR(report!J6505="",$H6505&lt;&gt;"Rupturas"),"VAZIO",report!J6505)</f>
        <v>VAZIO</v>
      </c>
      <c r="C6505" s="4" t="str">
        <f>IF(OR(report!H6505="",$H6505&lt;&gt;"Rupturas"),"VAZIO",report!H6505)</f>
        <v>VAZIO</v>
      </c>
      <c r="D6505" s="4" t="str">
        <f>IF(OR(report!G6505="",$H6505&lt;&gt;"Rupturas"),"VAZIO",report!G6505)</f>
        <v>VAZIO</v>
      </c>
      <c r="E6505" s="4" t="str">
        <f>IF(OR(report!M6505="",$H6505&lt;&gt;"Rupturas"),"VAZIO",report!M6505)</f>
        <v>VAZIO</v>
      </c>
      <c r="F6505" s="5" t="str">
        <f>IF(OR(report!N6505="",$H6505&lt;&gt;"Rupturas"),"VAZIO",TEXT(report!N6505,"dd mmmm"))</f>
        <v>VAZIO</v>
      </c>
      <c r="G6505" s="5" t="str">
        <f>IF(OR(report!O6505="",$H6505&lt;&gt;"Rupturas"),"VAZIO",TEXT(report!O6505,"dd mmmm"))</f>
        <v>VAZIO</v>
      </c>
      <c r="H6505" s="4" t="str">
        <f>IF(report!Q6505="","VAZIO",report!Q6505)</f>
        <v>VAZIO</v>
      </c>
    </row>
    <row r="6506" spans="1:8" ht="21.75" customHeight="1" x14ac:dyDescent="0.25">
      <c r="A6506" s="2" t="str">
        <f>IF(OR(report!C6506="",$H6506&lt;&gt;"Rupturas"),"VAZIO",report!C6506)</f>
        <v>VAZIO</v>
      </c>
      <c r="B6506" s="4" t="str">
        <f>IF(OR(report!J6506="",$H6506&lt;&gt;"Rupturas"),"VAZIO",report!J6506)</f>
        <v>VAZIO</v>
      </c>
      <c r="C6506" s="4" t="str">
        <f>IF(OR(report!H6506="",$H6506&lt;&gt;"Rupturas"),"VAZIO",report!H6506)</f>
        <v>VAZIO</v>
      </c>
      <c r="D6506" s="4" t="str">
        <f>IF(OR(report!G6506="",$H6506&lt;&gt;"Rupturas"),"VAZIO",report!G6506)</f>
        <v>VAZIO</v>
      </c>
      <c r="E6506" s="4" t="str">
        <f>IF(OR(report!M6506="",$H6506&lt;&gt;"Rupturas"),"VAZIO",report!M6506)</f>
        <v>VAZIO</v>
      </c>
      <c r="F6506" s="5" t="str">
        <f>IF(OR(report!N6506="",$H6506&lt;&gt;"Rupturas"),"VAZIO",TEXT(report!N6506,"dd mmmm"))</f>
        <v>VAZIO</v>
      </c>
      <c r="G6506" s="5" t="str">
        <f>IF(OR(report!O6506="",$H6506&lt;&gt;"Rupturas"),"VAZIO",TEXT(report!O6506,"dd mmmm"))</f>
        <v>VAZIO</v>
      </c>
      <c r="H6506" s="4" t="str">
        <f>IF(report!Q6506="","VAZIO",report!Q6506)</f>
        <v>VAZIO</v>
      </c>
    </row>
    <row r="6507" spans="1:8" ht="21.75" customHeight="1" x14ac:dyDescent="0.25">
      <c r="A6507" s="2" t="str">
        <f>IF(OR(report!C6507="",$H6507&lt;&gt;"Rupturas"),"VAZIO",report!C6507)</f>
        <v>VAZIO</v>
      </c>
      <c r="B6507" s="4" t="str">
        <f>IF(OR(report!J6507="",$H6507&lt;&gt;"Rupturas"),"VAZIO",report!J6507)</f>
        <v>VAZIO</v>
      </c>
      <c r="C6507" s="4" t="str">
        <f>IF(OR(report!H6507="",$H6507&lt;&gt;"Rupturas"),"VAZIO",report!H6507)</f>
        <v>VAZIO</v>
      </c>
      <c r="D6507" s="4" t="str">
        <f>IF(OR(report!G6507="",$H6507&lt;&gt;"Rupturas"),"VAZIO",report!G6507)</f>
        <v>VAZIO</v>
      </c>
      <c r="E6507" s="4" t="str">
        <f>IF(OR(report!M6507="",$H6507&lt;&gt;"Rupturas"),"VAZIO",report!M6507)</f>
        <v>VAZIO</v>
      </c>
      <c r="F6507" s="5" t="str">
        <f>IF(OR(report!N6507="",$H6507&lt;&gt;"Rupturas"),"VAZIO",TEXT(report!N6507,"dd mmmm"))</f>
        <v>VAZIO</v>
      </c>
      <c r="G6507" s="5" t="str">
        <f>IF(OR(report!O6507="",$H6507&lt;&gt;"Rupturas"),"VAZIO",TEXT(report!O6507,"dd mmmm"))</f>
        <v>VAZIO</v>
      </c>
      <c r="H6507" s="4" t="str">
        <f>IF(report!Q6507="","VAZIO",report!Q6507)</f>
        <v>VAZIO</v>
      </c>
    </row>
    <row r="6508" spans="1:8" ht="21.75" customHeight="1" x14ac:dyDescent="0.25">
      <c r="A6508" s="2" t="str">
        <f>IF(OR(report!C6508="",$H6508&lt;&gt;"Rupturas"),"VAZIO",report!C6508)</f>
        <v>VAZIO</v>
      </c>
      <c r="B6508" s="4" t="str">
        <f>IF(OR(report!J6508="",$H6508&lt;&gt;"Rupturas"),"VAZIO",report!J6508)</f>
        <v>VAZIO</v>
      </c>
      <c r="C6508" s="4" t="str">
        <f>IF(OR(report!H6508="",$H6508&lt;&gt;"Rupturas"),"VAZIO",report!H6508)</f>
        <v>VAZIO</v>
      </c>
      <c r="D6508" s="4" t="str">
        <f>IF(OR(report!G6508="",$H6508&lt;&gt;"Rupturas"),"VAZIO",report!G6508)</f>
        <v>VAZIO</v>
      </c>
      <c r="E6508" s="4" t="str">
        <f>IF(OR(report!M6508="",$H6508&lt;&gt;"Rupturas"),"VAZIO",report!M6508)</f>
        <v>VAZIO</v>
      </c>
      <c r="F6508" s="5" t="str">
        <f>IF(OR(report!N6508="",$H6508&lt;&gt;"Rupturas"),"VAZIO",TEXT(report!N6508,"dd mmmm"))</f>
        <v>VAZIO</v>
      </c>
      <c r="G6508" s="5" t="str">
        <f>IF(OR(report!O6508="",$H6508&lt;&gt;"Rupturas"),"VAZIO",TEXT(report!O6508,"dd mmmm"))</f>
        <v>VAZIO</v>
      </c>
      <c r="H6508" s="4" t="str">
        <f>IF(report!Q6508="","VAZIO",report!Q6508)</f>
        <v>VAZIO</v>
      </c>
    </row>
    <row r="6509" spans="1:8" ht="21.75" customHeight="1" x14ac:dyDescent="0.25">
      <c r="A6509" s="2" t="str">
        <f>IF(OR(report!C6509="",$H6509&lt;&gt;"Rupturas"),"VAZIO",report!C6509)</f>
        <v>VAZIO</v>
      </c>
      <c r="B6509" s="4" t="str">
        <f>IF(OR(report!J6509="",$H6509&lt;&gt;"Rupturas"),"VAZIO",report!J6509)</f>
        <v>VAZIO</v>
      </c>
      <c r="C6509" s="4" t="str">
        <f>IF(OR(report!H6509="",$H6509&lt;&gt;"Rupturas"),"VAZIO",report!H6509)</f>
        <v>VAZIO</v>
      </c>
      <c r="D6509" s="4" t="str">
        <f>IF(OR(report!G6509="",$H6509&lt;&gt;"Rupturas"),"VAZIO",report!G6509)</f>
        <v>VAZIO</v>
      </c>
      <c r="E6509" s="4" t="str">
        <f>IF(OR(report!M6509="",$H6509&lt;&gt;"Rupturas"),"VAZIO",report!M6509)</f>
        <v>VAZIO</v>
      </c>
      <c r="F6509" s="5" t="str">
        <f>IF(OR(report!N6509="",$H6509&lt;&gt;"Rupturas"),"VAZIO",TEXT(report!N6509,"dd mmmm"))</f>
        <v>VAZIO</v>
      </c>
      <c r="G6509" s="5" t="str">
        <f>IF(OR(report!O6509="",$H6509&lt;&gt;"Rupturas"),"VAZIO",TEXT(report!O6509,"dd mmmm"))</f>
        <v>VAZIO</v>
      </c>
      <c r="H6509" s="4" t="str">
        <f>IF(report!Q6509="","VAZIO",report!Q6509)</f>
        <v>VAZIO</v>
      </c>
    </row>
    <row r="6510" spans="1:8" ht="21.75" customHeight="1" x14ac:dyDescent="0.25">
      <c r="A6510" s="2" t="str">
        <f>IF(OR(report!C6510="",$H6510&lt;&gt;"Rupturas"),"VAZIO",report!C6510)</f>
        <v>VAZIO</v>
      </c>
      <c r="B6510" s="4" t="str">
        <f>IF(OR(report!J6510="",$H6510&lt;&gt;"Rupturas"),"VAZIO",report!J6510)</f>
        <v>VAZIO</v>
      </c>
      <c r="C6510" s="4" t="str">
        <f>IF(OR(report!H6510="",$H6510&lt;&gt;"Rupturas"),"VAZIO",report!H6510)</f>
        <v>VAZIO</v>
      </c>
      <c r="D6510" s="4" t="str">
        <f>IF(OR(report!G6510="",$H6510&lt;&gt;"Rupturas"),"VAZIO",report!G6510)</f>
        <v>VAZIO</v>
      </c>
      <c r="E6510" s="4" t="str">
        <f>IF(OR(report!M6510="",$H6510&lt;&gt;"Rupturas"),"VAZIO",report!M6510)</f>
        <v>VAZIO</v>
      </c>
      <c r="F6510" s="5" t="str">
        <f>IF(OR(report!N6510="",$H6510&lt;&gt;"Rupturas"),"VAZIO",TEXT(report!N6510,"dd mmmm"))</f>
        <v>VAZIO</v>
      </c>
      <c r="G6510" s="5" t="str">
        <f>IF(OR(report!O6510="",$H6510&lt;&gt;"Rupturas"),"VAZIO",TEXT(report!O6510,"dd mmmm"))</f>
        <v>VAZIO</v>
      </c>
      <c r="H6510" s="4" t="str">
        <f>IF(report!Q6510="","VAZIO",report!Q6510)</f>
        <v>VAZIO</v>
      </c>
    </row>
    <row r="6511" spans="1:8" ht="21.75" customHeight="1" x14ac:dyDescent="0.25">
      <c r="A6511" s="2" t="str">
        <f>IF(OR(report!C6511="",$H6511&lt;&gt;"Rupturas"),"VAZIO",report!C6511)</f>
        <v>VAZIO</v>
      </c>
      <c r="B6511" s="4" t="str">
        <f>IF(OR(report!J6511="",$H6511&lt;&gt;"Rupturas"),"VAZIO",report!J6511)</f>
        <v>VAZIO</v>
      </c>
      <c r="C6511" s="4" t="str">
        <f>IF(OR(report!H6511="",$H6511&lt;&gt;"Rupturas"),"VAZIO",report!H6511)</f>
        <v>VAZIO</v>
      </c>
      <c r="D6511" s="4" t="str">
        <f>IF(OR(report!G6511="",$H6511&lt;&gt;"Rupturas"),"VAZIO",report!G6511)</f>
        <v>VAZIO</v>
      </c>
      <c r="E6511" s="4" t="str">
        <f>IF(OR(report!M6511="",$H6511&lt;&gt;"Rupturas"),"VAZIO",report!M6511)</f>
        <v>VAZIO</v>
      </c>
      <c r="F6511" s="5" t="str">
        <f>IF(OR(report!N6511="",$H6511&lt;&gt;"Rupturas"),"VAZIO",TEXT(report!N6511,"dd mmmm"))</f>
        <v>VAZIO</v>
      </c>
      <c r="G6511" s="5" t="str">
        <f>IF(OR(report!O6511="",$H6511&lt;&gt;"Rupturas"),"VAZIO",TEXT(report!O6511,"dd mmmm"))</f>
        <v>VAZIO</v>
      </c>
      <c r="H6511" s="4" t="str">
        <f>IF(report!Q6511="","VAZIO",report!Q6511)</f>
        <v>VAZIO</v>
      </c>
    </row>
    <row r="6512" spans="1:8" ht="21.75" customHeight="1" x14ac:dyDescent="0.25">
      <c r="A6512" s="2" t="str">
        <f>IF(OR(report!C6512="",$H6512&lt;&gt;"Rupturas"),"VAZIO",report!C6512)</f>
        <v>VAZIO</v>
      </c>
      <c r="B6512" s="4" t="str">
        <f>IF(OR(report!J6512="",$H6512&lt;&gt;"Rupturas"),"VAZIO",report!J6512)</f>
        <v>VAZIO</v>
      </c>
      <c r="C6512" s="4" t="str">
        <f>IF(OR(report!H6512="",$H6512&lt;&gt;"Rupturas"),"VAZIO",report!H6512)</f>
        <v>VAZIO</v>
      </c>
      <c r="D6512" s="4" t="str">
        <f>IF(OR(report!G6512="",$H6512&lt;&gt;"Rupturas"),"VAZIO",report!G6512)</f>
        <v>VAZIO</v>
      </c>
      <c r="E6512" s="4" t="str">
        <f>IF(OR(report!M6512="",$H6512&lt;&gt;"Rupturas"),"VAZIO",report!M6512)</f>
        <v>VAZIO</v>
      </c>
      <c r="F6512" s="5" t="str">
        <f>IF(OR(report!N6512="",$H6512&lt;&gt;"Rupturas"),"VAZIO",TEXT(report!N6512,"dd mmmm"))</f>
        <v>VAZIO</v>
      </c>
      <c r="G6512" s="5" t="str">
        <f>IF(OR(report!O6512="",$H6512&lt;&gt;"Rupturas"),"VAZIO",TEXT(report!O6512,"dd mmmm"))</f>
        <v>VAZIO</v>
      </c>
      <c r="H6512" s="4" t="str">
        <f>IF(report!Q6512="","VAZIO",report!Q6512)</f>
        <v>VAZIO</v>
      </c>
    </row>
    <row r="6513" spans="1:8" ht="21.75" customHeight="1" x14ac:dyDescent="0.25">
      <c r="A6513" s="2" t="str">
        <f>IF(OR(report!C6513="",$H6513&lt;&gt;"Rupturas"),"VAZIO",report!C6513)</f>
        <v>VAZIO</v>
      </c>
      <c r="B6513" s="4" t="str">
        <f>IF(OR(report!J6513="",$H6513&lt;&gt;"Rupturas"),"VAZIO",report!J6513)</f>
        <v>VAZIO</v>
      </c>
      <c r="C6513" s="4" t="str">
        <f>IF(OR(report!H6513="",$H6513&lt;&gt;"Rupturas"),"VAZIO",report!H6513)</f>
        <v>VAZIO</v>
      </c>
      <c r="D6513" s="4" t="str">
        <f>IF(OR(report!G6513="",$H6513&lt;&gt;"Rupturas"),"VAZIO",report!G6513)</f>
        <v>VAZIO</v>
      </c>
      <c r="E6513" s="4" t="str">
        <f>IF(OR(report!M6513="",$H6513&lt;&gt;"Rupturas"),"VAZIO",report!M6513)</f>
        <v>VAZIO</v>
      </c>
      <c r="F6513" s="5" t="str">
        <f>IF(OR(report!N6513="",$H6513&lt;&gt;"Rupturas"),"VAZIO",TEXT(report!N6513,"dd mmmm"))</f>
        <v>VAZIO</v>
      </c>
      <c r="G6513" s="5" t="str">
        <f>IF(OR(report!O6513="",$H6513&lt;&gt;"Rupturas"),"VAZIO",TEXT(report!O6513,"dd mmmm"))</f>
        <v>VAZIO</v>
      </c>
      <c r="H6513" s="4" t="str">
        <f>IF(report!Q6513="","VAZIO",report!Q6513)</f>
        <v>VAZIO</v>
      </c>
    </row>
    <row r="6514" spans="1:8" ht="21.75" customHeight="1" x14ac:dyDescent="0.25">
      <c r="A6514" s="2" t="str">
        <f>IF(OR(report!C6514="",$H6514&lt;&gt;"Rupturas"),"VAZIO",report!C6514)</f>
        <v>VAZIO</v>
      </c>
      <c r="B6514" s="4" t="str">
        <f>IF(OR(report!J6514="",$H6514&lt;&gt;"Rupturas"),"VAZIO",report!J6514)</f>
        <v>VAZIO</v>
      </c>
      <c r="C6514" s="4" t="str">
        <f>IF(OR(report!H6514="",$H6514&lt;&gt;"Rupturas"),"VAZIO",report!H6514)</f>
        <v>VAZIO</v>
      </c>
      <c r="D6514" s="4" t="str">
        <f>IF(OR(report!G6514="",$H6514&lt;&gt;"Rupturas"),"VAZIO",report!G6514)</f>
        <v>VAZIO</v>
      </c>
      <c r="E6514" s="4" t="str">
        <f>IF(OR(report!M6514="",$H6514&lt;&gt;"Rupturas"),"VAZIO",report!M6514)</f>
        <v>VAZIO</v>
      </c>
      <c r="F6514" s="5" t="str">
        <f>IF(OR(report!N6514="",$H6514&lt;&gt;"Rupturas"),"VAZIO",TEXT(report!N6514,"dd mmmm"))</f>
        <v>VAZIO</v>
      </c>
      <c r="G6514" s="5" t="str">
        <f>IF(OR(report!O6514="",$H6514&lt;&gt;"Rupturas"),"VAZIO",TEXT(report!O6514,"dd mmmm"))</f>
        <v>VAZIO</v>
      </c>
      <c r="H6514" s="4" t="str">
        <f>IF(report!Q6514="","VAZIO",report!Q6514)</f>
        <v>VAZIO</v>
      </c>
    </row>
    <row r="6515" spans="1:8" ht="21.75" customHeight="1" x14ac:dyDescent="0.25">
      <c r="A6515" s="2" t="str">
        <f>IF(OR(report!C6515="",$H6515&lt;&gt;"Rupturas"),"VAZIO",report!C6515)</f>
        <v>VAZIO</v>
      </c>
      <c r="B6515" s="4" t="str">
        <f>IF(OR(report!J6515="",$H6515&lt;&gt;"Rupturas"),"VAZIO",report!J6515)</f>
        <v>VAZIO</v>
      </c>
      <c r="C6515" s="4" t="str">
        <f>IF(OR(report!H6515="",$H6515&lt;&gt;"Rupturas"),"VAZIO",report!H6515)</f>
        <v>VAZIO</v>
      </c>
      <c r="D6515" s="4" t="str">
        <f>IF(OR(report!G6515="",$H6515&lt;&gt;"Rupturas"),"VAZIO",report!G6515)</f>
        <v>VAZIO</v>
      </c>
      <c r="E6515" s="4" t="str">
        <f>IF(OR(report!M6515="",$H6515&lt;&gt;"Rupturas"),"VAZIO",report!M6515)</f>
        <v>VAZIO</v>
      </c>
      <c r="F6515" s="5" t="str">
        <f>IF(OR(report!N6515="",$H6515&lt;&gt;"Rupturas"),"VAZIO",TEXT(report!N6515,"dd mmmm"))</f>
        <v>VAZIO</v>
      </c>
      <c r="G6515" s="5" t="str">
        <f>IF(OR(report!O6515="",$H6515&lt;&gt;"Rupturas"),"VAZIO",TEXT(report!O6515,"dd mmmm"))</f>
        <v>VAZIO</v>
      </c>
      <c r="H6515" s="4" t="str">
        <f>IF(report!Q6515="","VAZIO",report!Q6515)</f>
        <v>VAZIO</v>
      </c>
    </row>
    <row r="6516" spans="1:8" ht="21.75" customHeight="1" x14ac:dyDescent="0.25">
      <c r="A6516" s="2" t="str">
        <f>IF(OR(report!C6516="",$H6516&lt;&gt;"Rupturas"),"VAZIO",report!C6516)</f>
        <v>VAZIO</v>
      </c>
      <c r="B6516" s="4" t="str">
        <f>IF(OR(report!J6516="",$H6516&lt;&gt;"Rupturas"),"VAZIO",report!J6516)</f>
        <v>VAZIO</v>
      </c>
      <c r="C6516" s="4" t="str">
        <f>IF(OR(report!H6516="",$H6516&lt;&gt;"Rupturas"),"VAZIO",report!H6516)</f>
        <v>VAZIO</v>
      </c>
      <c r="D6516" s="4" t="str">
        <f>IF(OR(report!G6516="",$H6516&lt;&gt;"Rupturas"),"VAZIO",report!G6516)</f>
        <v>VAZIO</v>
      </c>
      <c r="E6516" s="4" t="str">
        <f>IF(OR(report!M6516="",$H6516&lt;&gt;"Rupturas"),"VAZIO",report!M6516)</f>
        <v>VAZIO</v>
      </c>
      <c r="F6516" s="5" t="str">
        <f>IF(OR(report!N6516="",$H6516&lt;&gt;"Rupturas"),"VAZIO",TEXT(report!N6516,"dd mmmm"))</f>
        <v>VAZIO</v>
      </c>
      <c r="G6516" s="5" t="str">
        <f>IF(OR(report!O6516="",$H6516&lt;&gt;"Rupturas"),"VAZIO",TEXT(report!O6516,"dd mmmm"))</f>
        <v>VAZIO</v>
      </c>
      <c r="H6516" s="4" t="str">
        <f>IF(report!Q6516="","VAZIO",report!Q6516)</f>
        <v>VAZIO</v>
      </c>
    </row>
    <row r="6517" spans="1:8" ht="21.75" customHeight="1" x14ac:dyDescent="0.25">
      <c r="A6517" s="2" t="str">
        <f>IF(OR(report!C6517="",$H6517&lt;&gt;"Rupturas"),"VAZIO",report!C6517)</f>
        <v>VAZIO</v>
      </c>
      <c r="B6517" s="4" t="str">
        <f>IF(OR(report!J6517="",$H6517&lt;&gt;"Rupturas"),"VAZIO",report!J6517)</f>
        <v>VAZIO</v>
      </c>
      <c r="C6517" s="4" t="str">
        <f>IF(OR(report!H6517="",$H6517&lt;&gt;"Rupturas"),"VAZIO",report!H6517)</f>
        <v>VAZIO</v>
      </c>
      <c r="D6517" s="4" t="str">
        <f>IF(OR(report!G6517="",$H6517&lt;&gt;"Rupturas"),"VAZIO",report!G6517)</f>
        <v>VAZIO</v>
      </c>
      <c r="E6517" s="4" t="str">
        <f>IF(OR(report!M6517="",$H6517&lt;&gt;"Rupturas"),"VAZIO",report!M6517)</f>
        <v>VAZIO</v>
      </c>
      <c r="F6517" s="5" t="str">
        <f>IF(OR(report!N6517="",$H6517&lt;&gt;"Rupturas"),"VAZIO",TEXT(report!N6517,"dd mmmm"))</f>
        <v>VAZIO</v>
      </c>
      <c r="G6517" s="5" t="str">
        <f>IF(OR(report!O6517="",$H6517&lt;&gt;"Rupturas"),"VAZIO",TEXT(report!O6517,"dd mmmm"))</f>
        <v>VAZIO</v>
      </c>
      <c r="H6517" s="4" t="str">
        <f>IF(report!Q6517="","VAZIO",report!Q6517)</f>
        <v>VAZIO</v>
      </c>
    </row>
    <row r="6518" spans="1:8" ht="21.75" customHeight="1" x14ac:dyDescent="0.25">
      <c r="A6518" s="2" t="str">
        <f>IF(OR(report!C6518="",$H6518&lt;&gt;"Rupturas"),"VAZIO",report!C6518)</f>
        <v>VAZIO</v>
      </c>
      <c r="B6518" s="4" t="str">
        <f>IF(OR(report!J6518="",$H6518&lt;&gt;"Rupturas"),"VAZIO",report!J6518)</f>
        <v>VAZIO</v>
      </c>
      <c r="C6518" s="4" t="str">
        <f>IF(OR(report!H6518="",$H6518&lt;&gt;"Rupturas"),"VAZIO",report!H6518)</f>
        <v>VAZIO</v>
      </c>
      <c r="D6518" s="4" t="str">
        <f>IF(OR(report!G6518="",$H6518&lt;&gt;"Rupturas"),"VAZIO",report!G6518)</f>
        <v>VAZIO</v>
      </c>
      <c r="E6518" s="4" t="str">
        <f>IF(OR(report!M6518="",$H6518&lt;&gt;"Rupturas"),"VAZIO",report!M6518)</f>
        <v>VAZIO</v>
      </c>
      <c r="F6518" s="5" t="str">
        <f>IF(OR(report!N6518="",$H6518&lt;&gt;"Rupturas"),"VAZIO",TEXT(report!N6518,"dd mmmm"))</f>
        <v>VAZIO</v>
      </c>
      <c r="G6518" s="5" t="str">
        <f>IF(OR(report!O6518="",$H6518&lt;&gt;"Rupturas"),"VAZIO",TEXT(report!O6518,"dd mmmm"))</f>
        <v>VAZIO</v>
      </c>
      <c r="H6518" s="4" t="str">
        <f>IF(report!Q6518="","VAZIO",report!Q6518)</f>
        <v>VAZIO</v>
      </c>
    </row>
    <row r="6519" spans="1:8" ht="21.75" customHeight="1" x14ac:dyDescent="0.25">
      <c r="A6519" s="2" t="str">
        <f>IF(OR(report!C6519="",$H6519&lt;&gt;"Rupturas"),"VAZIO",report!C6519)</f>
        <v>VAZIO</v>
      </c>
      <c r="B6519" s="4" t="str">
        <f>IF(OR(report!J6519="",$H6519&lt;&gt;"Rupturas"),"VAZIO",report!J6519)</f>
        <v>VAZIO</v>
      </c>
      <c r="C6519" s="4" t="str">
        <f>IF(OR(report!H6519="",$H6519&lt;&gt;"Rupturas"),"VAZIO",report!H6519)</f>
        <v>VAZIO</v>
      </c>
      <c r="D6519" s="4" t="str">
        <f>IF(OR(report!G6519="",$H6519&lt;&gt;"Rupturas"),"VAZIO",report!G6519)</f>
        <v>VAZIO</v>
      </c>
      <c r="E6519" s="4" t="str">
        <f>IF(OR(report!M6519="",$H6519&lt;&gt;"Rupturas"),"VAZIO",report!M6519)</f>
        <v>VAZIO</v>
      </c>
      <c r="F6519" s="5" t="str">
        <f>IF(OR(report!N6519="",$H6519&lt;&gt;"Rupturas"),"VAZIO",TEXT(report!N6519,"dd mmmm"))</f>
        <v>VAZIO</v>
      </c>
      <c r="G6519" s="5" t="str">
        <f>IF(OR(report!O6519="",$H6519&lt;&gt;"Rupturas"),"VAZIO",TEXT(report!O6519,"dd mmmm"))</f>
        <v>VAZIO</v>
      </c>
      <c r="H6519" s="4" t="str">
        <f>IF(report!Q6519="","VAZIO",report!Q6519)</f>
        <v>VAZIO</v>
      </c>
    </row>
    <row r="6520" spans="1:8" ht="21.75" customHeight="1" x14ac:dyDescent="0.25">
      <c r="A6520" s="2" t="str">
        <f>IF(OR(report!C6520="",$H6520&lt;&gt;"Rupturas"),"VAZIO",report!C6520)</f>
        <v>VAZIO</v>
      </c>
      <c r="B6520" s="4" t="str">
        <f>IF(OR(report!J6520="",$H6520&lt;&gt;"Rupturas"),"VAZIO",report!J6520)</f>
        <v>VAZIO</v>
      </c>
      <c r="C6520" s="4" t="str">
        <f>IF(OR(report!H6520="",$H6520&lt;&gt;"Rupturas"),"VAZIO",report!H6520)</f>
        <v>VAZIO</v>
      </c>
      <c r="D6520" s="4" t="str">
        <f>IF(OR(report!G6520="",$H6520&lt;&gt;"Rupturas"),"VAZIO",report!G6520)</f>
        <v>VAZIO</v>
      </c>
      <c r="E6520" s="4" t="str">
        <f>IF(OR(report!M6520="",$H6520&lt;&gt;"Rupturas"),"VAZIO",report!M6520)</f>
        <v>VAZIO</v>
      </c>
      <c r="F6520" s="5" t="str">
        <f>IF(OR(report!N6520="",$H6520&lt;&gt;"Rupturas"),"VAZIO",TEXT(report!N6520,"dd mmmm"))</f>
        <v>VAZIO</v>
      </c>
      <c r="G6520" s="5" t="str">
        <f>IF(OR(report!O6520="",$H6520&lt;&gt;"Rupturas"),"VAZIO",TEXT(report!O6520,"dd mmmm"))</f>
        <v>VAZIO</v>
      </c>
      <c r="H6520" s="4" t="str">
        <f>IF(report!Q6520="","VAZIO",report!Q6520)</f>
        <v>VAZIO</v>
      </c>
    </row>
    <row r="6521" spans="1:8" ht="21.75" customHeight="1" x14ac:dyDescent="0.25">
      <c r="A6521" s="2" t="str">
        <f>IF(OR(report!C6521="",$H6521&lt;&gt;"Rupturas"),"VAZIO",report!C6521)</f>
        <v>VAZIO</v>
      </c>
      <c r="B6521" s="4" t="str">
        <f>IF(OR(report!J6521="",$H6521&lt;&gt;"Rupturas"),"VAZIO",report!J6521)</f>
        <v>VAZIO</v>
      </c>
      <c r="C6521" s="4" t="str">
        <f>IF(OR(report!H6521="",$H6521&lt;&gt;"Rupturas"),"VAZIO",report!H6521)</f>
        <v>VAZIO</v>
      </c>
      <c r="D6521" s="4" t="str">
        <f>IF(OR(report!G6521="",$H6521&lt;&gt;"Rupturas"),"VAZIO",report!G6521)</f>
        <v>VAZIO</v>
      </c>
      <c r="E6521" s="4" t="str">
        <f>IF(OR(report!M6521="",$H6521&lt;&gt;"Rupturas"),"VAZIO",report!M6521)</f>
        <v>VAZIO</v>
      </c>
      <c r="F6521" s="5" t="str">
        <f>IF(OR(report!N6521="",$H6521&lt;&gt;"Rupturas"),"VAZIO",TEXT(report!N6521,"dd mmmm"))</f>
        <v>VAZIO</v>
      </c>
      <c r="G6521" s="5" t="str">
        <f>IF(OR(report!O6521="",$H6521&lt;&gt;"Rupturas"),"VAZIO",TEXT(report!O6521,"dd mmmm"))</f>
        <v>VAZIO</v>
      </c>
      <c r="H6521" s="4" t="str">
        <f>IF(report!Q6521="","VAZIO",report!Q6521)</f>
        <v>VAZIO</v>
      </c>
    </row>
    <row r="6522" spans="1:8" ht="21.75" customHeight="1" x14ac:dyDescent="0.25">
      <c r="A6522" s="2" t="str">
        <f>IF(OR(report!C6522="",$H6522&lt;&gt;"Rupturas"),"VAZIO",report!C6522)</f>
        <v>VAZIO</v>
      </c>
      <c r="B6522" s="4" t="str">
        <f>IF(OR(report!J6522="",$H6522&lt;&gt;"Rupturas"),"VAZIO",report!J6522)</f>
        <v>VAZIO</v>
      </c>
      <c r="C6522" s="4" t="str">
        <f>IF(OR(report!H6522="",$H6522&lt;&gt;"Rupturas"),"VAZIO",report!H6522)</f>
        <v>VAZIO</v>
      </c>
      <c r="D6522" s="4" t="str">
        <f>IF(OR(report!G6522="",$H6522&lt;&gt;"Rupturas"),"VAZIO",report!G6522)</f>
        <v>VAZIO</v>
      </c>
      <c r="E6522" s="4" t="str">
        <f>IF(OR(report!M6522="",$H6522&lt;&gt;"Rupturas"),"VAZIO",report!M6522)</f>
        <v>VAZIO</v>
      </c>
      <c r="F6522" s="5" t="str">
        <f>IF(OR(report!N6522="",$H6522&lt;&gt;"Rupturas"),"VAZIO",TEXT(report!N6522,"dd mmmm"))</f>
        <v>VAZIO</v>
      </c>
      <c r="G6522" s="5" t="str">
        <f>IF(OR(report!O6522="",$H6522&lt;&gt;"Rupturas"),"VAZIO",TEXT(report!O6522,"dd mmmm"))</f>
        <v>VAZIO</v>
      </c>
      <c r="H6522" s="4" t="str">
        <f>IF(report!Q6522="","VAZIO",report!Q6522)</f>
        <v>VAZIO</v>
      </c>
    </row>
    <row r="6523" spans="1:8" ht="21.75" customHeight="1" x14ac:dyDescent="0.25">
      <c r="A6523" s="2" t="str">
        <f>IF(OR(report!C6523="",$H6523&lt;&gt;"Rupturas"),"VAZIO",report!C6523)</f>
        <v>VAZIO</v>
      </c>
      <c r="B6523" s="4" t="str">
        <f>IF(OR(report!J6523="",$H6523&lt;&gt;"Rupturas"),"VAZIO",report!J6523)</f>
        <v>VAZIO</v>
      </c>
      <c r="C6523" s="4" t="str">
        <f>IF(OR(report!H6523="",$H6523&lt;&gt;"Rupturas"),"VAZIO",report!H6523)</f>
        <v>VAZIO</v>
      </c>
      <c r="D6523" s="4" t="str">
        <f>IF(OR(report!G6523="",$H6523&lt;&gt;"Rupturas"),"VAZIO",report!G6523)</f>
        <v>VAZIO</v>
      </c>
      <c r="E6523" s="4" t="str">
        <f>IF(OR(report!M6523="",$H6523&lt;&gt;"Rupturas"),"VAZIO",report!M6523)</f>
        <v>VAZIO</v>
      </c>
      <c r="F6523" s="5" t="str">
        <f>IF(OR(report!N6523="",$H6523&lt;&gt;"Rupturas"),"VAZIO",TEXT(report!N6523,"dd mmmm"))</f>
        <v>VAZIO</v>
      </c>
      <c r="G6523" s="5" t="str">
        <f>IF(OR(report!O6523="",$H6523&lt;&gt;"Rupturas"),"VAZIO",TEXT(report!O6523,"dd mmmm"))</f>
        <v>VAZIO</v>
      </c>
      <c r="H6523" s="4" t="str">
        <f>IF(report!Q6523="","VAZIO",report!Q6523)</f>
        <v>VAZIO</v>
      </c>
    </row>
    <row r="6524" spans="1:8" ht="21.75" customHeight="1" x14ac:dyDescent="0.25">
      <c r="A6524" s="2" t="str">
        <f>IF(OR(report!C6524="",$H6524&lt;&gt;"Rupturas"),"VAZIO",report!C6524)</f>
        <v>VAZIO</v>
      </c>
      <c r="B6524" s="4" t="str">
        <f>IF(OR(report!J6524="",$H6524&lt;&gt;"Rupturas"),"VAZIO",report!J6524)</f>
        <v>VAZIO</v>
      </c>
      <c r="C6524" s="4" t="str">
        <f>IF(OR(report!H6524="",$H6524&lt;&gt;"Rupturas"),"VAZIO",report!H6524)</f>
        <v>VAZIO</v>
      </c>
      <c r="D6524" s="4" t="str">
        <f>IF(OR(report!G6524="",$H6524&lt;&gt;"Rupturas"),"VAZIO",report!G6524)</f>
        <v>VAZIO</v>
      </c>
      <c r="E6524" s="4" t="str">
        <f>IF(OR(report!M6524="",$H6524&lt;&gt;"Rupturas"),"VAZIO",report!M6524)</f>
        <v>VAZIO</v>
      </c>
      <c r="F6524" s="5" t="str">
        <f>IF(OR(report!N6524="",$H6524&lt;&gt;"Rupturas"),"VAZIO",TEXT(report!N6524,"dd mmmm"))</f>
        <v>VAZIO</v>
      </c>
      <c r="G6524" s="5" t="str">
        <f>IF(OR(report!O6524="",$H6524&lt;&gt;"Rupturas"),"VAZIO",TEXT(report!O6524,"dd mmmm"))</f>
        <v>VAZIO</v>
      </c>
      <c r="H6524" s="4" t="str">
        <f>IF(report!Q6524="","VAZIO",report!Q6524)</f>
        <v>VAZIO</v>
      </c>
    </row>
    <row r="6525" spans="1:8" ht="21.75" customHeight="1" x14ac:dyDescent="0.25">
      <c r="A6525" s="2" t="str">
        <f>IF(OR(report!C6525="",$H6525&lt;&gt;"Rupturas"),"VAZIO",report!C6525)</f>
        <v>VAZIO</v>
      </c>
      <c r="B6525" s="4" t="str">
        <f>IF(OR(report!J6525="",$H6525&lt;&gt;"Rupturas"),"VAZIO",report!J6525)</f>
        <v>VAZIO</v>
      </c>
      <c r="C6525" s="4" t="str">
        <f>IF(OR(report!H6525="",$H6525&lt;&gt;"Rupturas"),"VAZIO",report!H6525)</f>
        <v>VAZIO</v>
      </c>
      <c r="D6525" s="4" t="str">
        <f>IF(OR(report!G6525="",$H6525&lt;&gt;"Rupturas"),"VAZIO",report!G6525)</f>
        <v>VAZIO</v>
      </c>
      <c r="E6525" s="4" t="str">
        <f>IF(OR(report!M6525="",$H6525&lt;&gt;"Rupturas"),"VAZIO",report!M6525)</f>
        <v>VAZIO</v>
      </c>
      <c r="F6525" s="5" t="str">
        <f>IF(OR(report!N6525="",$H6525&lt;&gt;"Rupturas"),"VAZIO",TEXT(report!N6525,"dd mmmm"))</f>
        <v>VAZIO</v>
      </c>
      <c r="G6525" s="5" t="str">
        <f>IF(OR(report!O6525="",$H6525&lt;&gt;"Rupturas"),"VAZIO",TEXT(report!O6525,"dd mmmm"))</f>
        <v>VAZIO</v>
      </c>
      <c r="H6525" s="4" t="str">
        <f>IF(report!Q6525="","VAZIO",report!Q6525)</f>
        <v>VAZIO</v>
      </c>
    </row>
    <row r="6526" spans="1:8" ht="21.75" customHeight="1" x14ac:dyDescent="0.25">
      <c r="A6526" s="2" t="str">
        <f>IF(OR(report!C6526="",$H6526&lt;&gt;"Rupturas"),"VAZIO",report!C6526)</f>
        <v>VAZIO</v>
      </c>
      <c r="B6526" s="4" t="str">
        <f>IF(OR(report!J6526="",$H6526&lt;&gt;"Rupturas"),"VAZIO",report!J6526)</f>
        <v>VAZIO</v>
      </c>
      <c r="C6526" s="4" t="str">
        <f>IF(OR(report!H6526="",$H6526&lt;&gt;"Rupturas"),"VAZIO",report!H6526)</f>
        <v>VAZIO</v>
      </c>
      <c r="D6526" s="4" t="str">
        <f>IF(OR(report!G6526="",$H6526&lt;&gt;"Rupturas"),"VAZIO",report!G6526)</f>
        <v>VAZIO</v>
      </c>
      <c r="E6526" s="4" t="str">
        <f>IF(OR(report!M6526="",$H6526&lt;&gt;"Rupturas"),"VAZIO",report!M6526)</f>
        <v>VAZIO</v>
      </c>
      <c r="F6526" s="5" t="str">
        <f>IF(OR(report!N6526="",$H6526&lt;&gt;"Rupturas"),"VAZIO",TEXT(report!N6526,"dd mmmm"))</f>
        <v>VAZIO</v>
      </c>
      <c r="G6526" s="5" t="str">
        <f>IF(OR(report!O6526="",$H6526&lt;&gt;"Rupturas"),"VAZIO",TEXT(report!O6526,"dd mmmm"))</f>
        <v>VAZIO</v>
      </c>
      <c r="H6526" s="4" t="str">
        <f>IF(report!Q6526="","VAZIO",report!Q6526)</f>
        <v>VAZIO</v>
      </c>
    </row>
    <row r="6527" spans="1:8" ht="21.75" customHeight="1" x14ac:dyDescent="0.25">
      <c r="A6527" s="2" t="str">
        <f>IF(OR(report!C6527="",$H6527&lt;&gt;"Rupturas"),"VAZIO",report!C6527)</f>
        <v>VAZIO</v>
      </c>
      <c r="B6527" s="4" t="str">
        <f>IF(OR(report!J6527="",$H6527&lt;&gt;"Rupturas"),"VAZIO",report!J6527)</f>
        <v>VAZIO</v>
      </c>
      <c r="C6527" s="4" t="str">
        <f>IF(OR(report!H6527="",$H6527&lt;&gt;"Rupturas"),"VAZIO",report!H6527)</f>
        <v>VAZIO</v>
      </c>
      <c r="D6527" s="4" t="str">
        <f>IF(OR(report!G6527="",$H6527&lt;&gt;"Rupturas"),"VAZIO",report!G6527)</f>
        <v>VAZIO</v>
      </c>
      <c r="E6527" s="4" t="str">
        <f>IF(OR(report!M6527="",$H6527&lt;&gt;"Rupturas"),"VAZIO",report!M6527)</f>
        <v>VAZIO</v>
      </c>
      <c r="F6527" s="5" t="str">
        <f>IF(OR(report!N6527="",$H6527&lt;&gt;"Rupturas"),"VAZIO",TEXT(report!N6527,"dd mmmm"))</f>
        <v>VAZIO</v>
      </c>
      <c r="G6527" s="5" t="str">
        <f>IF(OR(report!O6527="",$H6527&lt;&gt;"Rupturas"),"VAZIO",TEXT(report!O6527,"dd mmmm"))</f>
        <v>VAZIO</v>
      </c>
      <c r="H6527" s="4" t="str">
        <f>IF(report!Q6527="","VAZIO",report!Q6527)</f>
        <v>VAZIO</v>
      </c>
    </row>
    <row r="6528" spans="1:8" ht="21.75" customHeight="1" x14ac:dyDescent="0.25">
      <c r="A6528" s="2" t="str">
        <f>IF(OR(report!C6528="",$H6528&lt;&gt;"Rupturas"),"VAZIO",report!C6528)</f>
        <v>VAZIO</v>
      </c>
      <c r="B6528" s="4" t="str">
        <f>IF(OR(report!J6528="",$H6528&lt;&gt;"Rupturas"),"VAZIO",report!J6528)</f>
        <v>VAZIO</v>
      </c>
      <c r="C6528" s="4" t="str">
        <f>IF(OR(report!H6528="",$H6528&lt;&gt;"Rupturas"),"VAZIO",report!H6528)</f>
        <v>VAZIO</v>
      </c>
      <c r="D6528" s="4" t="str">
        <f>IF(OR(report!G6528="",$H6528&lt;&gt;"Rupturas"),"VAZIO",report!G6528)</f>
        <v>VAZIO</v>
      </c>
      <c r="E6528" s="4" t="str">
        <f>IF(OR(report!M6528="",$H6528&lt;&gt;"Rupturas"),"VAZIO",report!M6528)</f>
        <v>VAZIO</v>
      </c>
      <c r="F6528" s="5" t="str">
        <f>IF(OR(report!N6528="",$H6528&lt;&gt;"Rupturas"),"VAZIO",TEXT(report!N6528,"dd mmmm"))</f>
        <v>VAZIO</v>
      </c>
      <c r="G6528" s="5" t="str">
        <f>IF(OR(report!O6528="",$H6528&lt;&gt;"Rupturas"),"VAZIO",TEXT(report!O6528,"dd mmmm"))</f>
        <v>VAZIO</v>
      </c>
      <c r="H6528" s="4" t="str">
        <f>IF(report!Q6528="","VAZIO",report!Q6528)</f>
        <v>VAZIO</v>
      </c>
    </row>
    <row r="6529" spans="1:8" ht="21.75" customHeight="1" x14ac:dyDescent="0.25">
      <c r="A6529" s="2" t="str">
        <f>IF(OR(report!C6529="",$H6529&lt;&gt;"Rupturas"),"VAZIO",report!C6529)</f>
        <v>VAZIO</v>
      </c>
      <c r="B6529" s="4" t="str">
        <f>IF(OR(report!J6529="",$H6529&lt;&gt;"Rupturas"),"VAZIO",report!J6529)</f>
        <v>VAZIO</v>
      </c>
      <c r="C6529" s="4" t="str">
        <f>IF(OR(report!H6529="",$H6529&lt;&gt;"Rupturas"),"VAZIO",report!H6529)</f>
        <v>VAZIO</v>
      </c>
      <c r="D6529" s="4" t="str">
        <f>IF(OR(report!G6529="",$H6529&lt;&gt;"Rupturas"),"VAZIO",report!G6529)</f>
        <v>VAZIO</v>
      </c>
      <c r="E6529" s="4" t="str">
        <f>IF(OR(report!M6529="",$H6529&lt;&gt;"Rupturas"),"VAZIO",report!M6529)</f>
        <v>VAZIO</v>
      </c>
      <c r="F6529" s="5" t="str">
        <f>IF(OR(report!N6529="",$H6529&lt;&gt;"Rupturas"),"VAZIO",TEXT(report!N6529,"dd mmmm"))</f>
        <v>VAZIO</v>
      </c>
      <c r="G6529" s="5" t="str">
        <f>IF(OR(report!O6529="",$H6529&lt;&gt;"Rupturas"),"VAZIO",TEXT(report!O6529,"dd mmmm"))</f>
        <v>VAZIO</v>
      </c>
      <c r="H6529" s="4" t="str">
        <f>IF(report!Q6529="","VAZIO",report!Q6529)</f>
        <v>VAZIO</v>
      </c>
    </row>
    <row r="6530" spans="1:8" ht="21.75" customHeight="1" x14ac:dyDescent="0.25">
      <c r="A6530" s="2" t="str">
        <f>IF(OR(report!C6530="",$H6530&lt;&gt;"Rupturas"),"VAZIO",report!C6530)</f>
        <v>VAZIO</v>
      </c>
      <c r="B6530" s="4" t="str">
        <f>IF(OR(report!J6530="",$H6530&lt;&gt;"Rupturas"),"VAZIO",report!J6530)</f>
        <v>VAZIO</v>
      </c>
      <c r="C6530" s="4" t="str">
        <f>IF(OR(report!H6530="",$H6530&lt;&gt;"Rupturas"),"VAZIO",report!H6530)</f>
        <v>VAZIO</v>
      </c>
      <c r="D6530" s="4" t="str">
        <f>IF(OR(report!G6530="",$H6530&lt;&gt;"Rupturas"),"VAZIO",report!G6530)</f>
        <v>VAZIO</v>
      </c>
      <c r="E6530" s="4" t="str">
        <f>IF(OR(report!M6530="",$H6530&lt;&gt;"Rupturas"),"VAZIO",report!M6530)</f>
        <v>VAZIO</v>
      </c>
      <c r="F6530" s="5" t="str">
        <f>IF(OR(report!N6530="",$H6530&lt;&gt;"Rupturas"),"VAZIO",TEXT(report!N6530,"dd mmmm"))</f>
        <v>VAZIO</v>
      </c>
      <c r="G6530" s="5" t="str">
        <f>IF(OR(report!O6530="",$H6530&lt;&gt;"Rupturas"),"VAZIO",TEXT(report!O6530,"dd mmmm"))</f>
        <v>VAZIO</v>
      </c>
      <c r="H6530" s="4" t="str">
        <f>IF(report!Q6530="","VAZIO",report!Q6530)</f>
        <v>VAZIO</v>
      </c>
    </row>
    <row r="6531" spans="1:8" ht="21.75" customHeight="1" x14ac:dyDescent="0.25">
      <c r="A6531" s="2" t="str">
        <f>IF(OR(report!C6531="",$H6531&lt;&gt;"Rupturas"),"VAZIO",report!C6531)</f>
        <v>VAZIO</v>
      </c>
      <c r="B6531" s="4" t="str">
        <f>IF(OR(report!J6531="",$H6531&lt;&gt;"Rupturas"),"VAZIO",report!J6531)</f>
        <v>VAZIO</v>
      </c>
      <c r="C6531" s="4" t="str">
        <f>IF(OR(report!H6531="",$H6531&lt;&gt;"Rupturas"),"VAZIO",report!H6531)</f>
        <v>VAZIO</v>
      </c>
      <c r="D6531" s="4" t="str">
        <f>IF(OR(report!G6531="",$H6531&lt;&gt;"Rupturas"),"VAZIO",report!G6531)</f>
        <v>VAZIO</v>
      </c>
      <c r="E6531" s="4" t="str">
        <f>IF(OR(report!M6531="",$H6531&lt;&gt;"Rupturas"),"VAZIO",report!M6531)</f>
        <v>VAZIO</v>
      </c>
      <c r="F6531" s="5" t="str">
        <f>IF(OR(report!N6531="",$H6531&lt;&gt;"Rupturas"),"VAZIO",TEXT(report!N6531,"dd mmmm"))</f>
        <v>VAZIO</v>
      </c>
      <c r="G6531" s="5" t="str">
        <f>IF(OR(report!O6531="",$H6531&lt;&gt;"Rupturas"),"VAZIO",TEXT(report!O6531,"dd mmmm"))</f>
        <v>VAZIO</v>
      </c>
      <c r="H6531" s="4" t="str">
        <f>IF(report!Q6531="","VAZIO",report!Q6531)</f>
        <v>VAZIO</v>
      </c>
    </row>
    <row r="6532" spans="1:8" ht="21.75" customHeight="1" x14ac:dyDescent="0.25">
      <c r="A6532" s="2" t="str">
        <f>IF(OR(report!C6532="",$H6532&lt;&gt;"Rupturas"),"VAZIO",report!C6532)</f>
        <v>VAZIO</v>
      </c>
      <c r="B6532" s="4" t="str">
        <f>IF(OR(report!J6532="",$H6532&lt;&gt;"Rupturas"),"VAZIO",report!J6532)</f>
        <v>VAZIO</v>
      </c>
      <c r="C6532" s="4" t="str">
        <f>IF(OR(report!H6532="",$H6532&lt;&gt;"Rupturas"),"VAZIO",report!H6532)</f>
        <v>VAZIO</v>
      </c>
      <c r="D6532" s="4" t="str">
        <f>IF(OR(report!G6532="",$H6532&lt;&gt;"Rupturas"),"VAZIO",report!G6532)</f>
        <v>VAZIO</v>
      </c>
      <c r="E6532" s="4" t="str">
        <f>IF(OR(report!M6532="",$H6532&lt;&gt;"Rupturas"),"VAZIO",report!M6532)</f>
        <v>VAZIO</v>
      </c>
      <c r="F6532" s="5" t="str">
        <f>IF(OR(report!N6532="",$H6532&lt;&gt;"Rupturas"),"VAZIO",TEXT(report!N6532,"dd mmmm"))</f>
        <v>VAZIO</v>
      </c>
      <c r="G6532" s="5" t="str">
        <f>IF(OR(report!O6532="",$H6532&lt;&gt;"Rupturas"),"VAZIO",TEXT(report!O6532,"dd mmmm"))</f>
        <v>VAZIO</v>
      </c>
      <c r="H6532" s="4" t="str">
        <f>IF(report!Q6532="","VAZIO",report!Q6532)</f>
        <v>VAZIO</v>
      </c>
    </row>
    <row r="6533" spans="1:8" ht="21.75" customHeight="1" x14ac:dyDescent="0.25">
      <c r="A6533" s="2" t="str">
        <f>IF(OR(report!C6533="",$H6533&lt;&gt;"Rupturas"),"VAZIO",report!C6533)</f>
        <v>VAZIO</v>
      </c>
      <c r="B6533" s="4" t="str">
        <f>IF(OR(report!J6533="",$H6533&lt;&gt;"Rupturas"),"VAZIO",report!J6533)</f>
        <v>VAZIO</v>
      </c>
      <c r="C6533" s="4" t="str">
        <f>IF(OR(report!H6533="",$H6533&lt;&gt;"Rupturas"),"VAZIO",report!H6533)</f>
        <v>VAZIO</v>
      </c>
      <c r="D6533" s="4" t="str">
        <f>IF(OR(report!G6533="",$H6533&lt;&gt;"Rupturas"),"VAZIO",report!G6533)</f>
        <v>VAZIO</v>
      </c>
      <c r="E6533" s="4" t="str">
        <f>IF(OR(report!M6533="",$H6533&lt;&gt;"Rupturas"),"VAZIO",report!M6533)</f>
        <v>VAZIO</v>
      </c>
      <c r="F6533" s="5" t="str">
        <f>IF(OR(report!N6533="",$H6533&lt;&gt;"Rupturas"),"VAZIO",TEXT(report!N6533,"dd mmmm"))</f>
        <v>VAZIO</v>
      </c>
      <c r="G6533" s="5" t="str">
        <f>IF(OR(report!O6533="",$H6533&lt;&gt;"Rupturas"),"VAZIO",TEXT(report!O6533,"dd mmmm"))</f>
        <v>VAZIO</v>
      </c>
      <c r="H6533" s="4" t="str">
        <f>IF(report!Q6533="","VAZIO",report!Q6533)</f>
        <v>VAZIO</v>
      </c>
    </row>
    <row r="6534" spans="1:8" ht="21.75" customHeight="1" x14ac:dyDescent="0.25">
      <c r="A6534" s="2" t="str">
        <f>IF(OR(report!C6534="",$H6534&lt;&gt;"Rupturas"),"VAZIO",report!C6534)</f>
        <v>VAZIO</v>
      </c>
      <c r="B6534" s="4" t="str">
        <f>IF(OR(report!J6534="",$H6534&lt;&gt;"Rupturas"),"VAZIO",report!J6534)</f>
        <v>VAZIO</v>
      </c>
      <c r="C6534" s="4" t="str">
        <f>IF(OR(report!H6534="",$H6534&lt;&gt;"Rupturas"),"VAZIO",report!H6534)</f>
        <v>VAZIO</v>
      </c>
      <c r="D6534" s="4" t="str">
        <f>IF(OR(report!G6534="",$H6534&lt;&gt;"Rupturas"),"VAZIO",report!G6534)</f>
        <v>VAZIO</v>
      </c>
      <c r="E6534" s="4" t="str">
        <f>IF(OR(report!M6534="",$H6534&lt;&gt;"Rupturas"),"VAZIO",report!M6534)</f>
        <v>VAZIO</v>
      </c>
      <c r="F6534" s="5" t="str">
        <f>IF(OR(report!N6534="",$H6534&lt;&gt;"Rupturas"),"VAZIO",TEXT(report!N6534,"dd mmmm"))</f>
        <v>VAZIO</v>
      </c>
      <c r="G6534" s="5" t="str">
        <f>IF(OR(report!O6534="",$H6534&lt;&gt;"Rupturas"),"VAZIO",TEXT(report!O6534,"dd mmmm"))</f>
        <v>VAZIO</v>
      </c>
      <c r="H6534" s="4" t="str">
        <f>IF(report!Q6534="","VAZIO",report!Q6534)</f>
        <v>VAZIO</v>
      </c>
    </row>
    <row r="6535" spans="1:8" ht="21.75" customHeight="1" x14ac:dyDescent="0.25">
      <c r="A6535" s="2" t="str">
        <f>IF(OR(report!C6535="",$H6535&lt;&gt;"Rupturas"),"VAZIO",report!C6535)</f>
        <v>VAZIO</v>
      </c>
      <c r="B6535" s="4" t="str">
        <f>IF(OR(report!J6535="",$H6535&lt;&gt;"Rupturas"),"VAZIO",report!J6535)</f>
        <v>VAZIO</v>
      </c>
      <c r="C6535" s="4" t="str">
        <f>IF(OR(report!H6535="",$H6535&lt;&gt;"Rupturas"),"VAZIO",report!H6535)</f>
        <v>VAZIO</v>
      </c>
      <c r="D6535" s="4" t="str">
        <f>IF(OR(report!G6535="",$H6535&lt;&gt;"Rupturas"),"VAZIO",report!G6535)</f>
        <v>VAZIO</v>
      </c>
      <c r="E6535" s="4" t="str">
        <f>IF(OR(report!M6535="",$H6535&lt;&gt;"Rupturas"),"VAZIO",report!M6535)</f>
        <v>VAZIO</v>
      </c>
      <c r="F6535" s="5" t="str">
        <f>IF(OR(report!N6535="",$H6535&lt;&gt;"Rupturas"),"VAZIO",TEXT(report!N6535,"dd mmmm"))</f>
        <v>VAZIO</v>
      </c>
      <c r="G6535" s="5" t="str">
        <f>IF(OR(report!O6535="",$H6535&lt;&gt;"Rupturas"),"VAZIO",TEXT(report!O6535,"dd mmmm"))</f>
        <v>VAZIO</v>
      </c>
      <c r="H6535" s="4" t="str">
        <f>IF(report!Q6535="","VAZIO",report!Q6535)</f>
        <v>VAZIO</v>
      </c>
    </row>
    <row r="6536" spans="1:8" ht="21.75" customHeight="1" x14ac:dyDescent="0.25">
      <c r="A6536" s="2" t="str">
        <f>IF(OR(report!C6536="",$H6536&lt;&gt;"Rupturas"),"VAZIO",report!C6536)</f>
        <v>VAZIO</v>
      </c>
      <c r="B6536" s="4" t="str">
        <f>IF(OR(report!J6536="",$H6536&lt;&gt;"Rupturas"),"VAZIO",report!J6536)</f>
        <v>VAZIO</v>
      </c>
      <c r="C6536" s="4" t="str">
        <f>IF(OR(report!H6536="",$H6536&lt;&gt;"Rupturas"),"VAZIO",report!H6536)</f>
        <v>VAZIO</v>
      </c>
      <c r="D6536" s="4" t="str">
        <f>IF(OR(report!G6536="",$H6536&lt;&gt;"Rupturas"),"VAZIO",report!G6536)</f>
        <v>VAZIO</v>
      </c>
      <c r="E6536" s="4" t="str">
        <f>IF(OR(report!M6536="",$H6536&lt;&gt;"Rupturas"),"VAZIO",report!M6536)</f>
        <v>VAZIO</v>
      </c>
      <c r="F6536" s="5" t="str">
        <f>IF(OR(report!N6536="",$H6536&lt;&gt;"Rupturas"),"VAZIO",TEXT(report!N6536,"dd mmmm"))</f>
        <v>VAZIO</v>
      </c>
      <c r="G6536" s="5" t="str">
        <f>IF(OR(report!O6536="",$H6536&lt;&gt;"Rupturas"),"VAZIO",TEXT(report!O6536,"dd mmmm"))</f>
        <v>VAZIO</v>
      </c>
      <c r="H6536" s="4" t="str">
        <f>IF(report!Q6536="","VAZIO",report!Q6536)</f>
        <v>VAZIO</v>
      </c>
    </row>
    <row r="6537" spans="1:8" ht="21.75" customHeight="1" x14ac:dyDescent="0.25">
      <c r="A6537" s="2" t="str">
        <f>IF(OR(report!C6537="",$H6537&lt;&gt;"Rupturas"),"VAZIO",report!C6537)</f>
        <v>VAZIO</v>
      </c>
      <c r="B6537" s="4" t="str">
        <f>IF(OR(report!J6537="",$H6537&lt;&gt;"Rupturas"),"VAZIO",report!J6537)</f>
        <v>VAZIO</v>
      </c>
      <c r="C6537" s="4" t="str">
        <f>IF(OR(report!H6537="",$H6537&lt;&gt;"Rupturas"),"VAZIO",report!H6537)</f>
        <v>VAZIO</v>
      </c>
      <c r="D6537" s="4" t="str">
        <f>IF(OR(report!G6537="",$H6537&lt;&gt;"Rupturas"),"VAZIO",report!G6537)</f>
        <v>VAZIO</v>
      </c>
      <c r="E6537" s="4" t="str">
        <f>IF(OR(report!M6537="",$H6537&lt;&gt;"Rupturas"),"VAZIO",report!M6537)</f>
        <v>VAZIO</v>
      </c>
      <c r="F6537" s="5" t="str">
        <f>IF(OR(report!N6537="",$H6537&lt;&gt;"Rupturas"),"VAZIO",TEXT(report!N6537,"dd mmmm"))</f>
        <v>VAZIO</v>
      </c>
      <c r="G6537" s="5" t="str">
        <f>IF(OR(report!O6537="",$H6537&lt;&gt;"Rupturas"),"VAZIO",TEXT(report!O6537,"dd mmmm"))</f>
        <v>VAZIO</v>
      </c>
      <c r="H6537" s="4" t="str">
        <f>IF(report!Q6537="","VAZIO",report!Q6537)</f>
        <v>VAZIO</v>
      </c>
    </row>
    <row r="6538" spans="1:8" ht="21.75" customHeight="1" x14ac:dyDescent="0.25">
      <c r="A6538" s="2" t="str">
        <f>IF(OR(report!C6538="",$H6538&lt;&gt;"Rupturas"),"VAZIO",report!C6538)</f>
        <v>VAZIO</v>
      </c>
      <c r="B6538" s="4" t="str">
        <f>IF(OR(report!J6538="",$H6538&lt;&gt;"Rupturas"),"VAZIO",report!J6538)</f>
        <v>VAZIO</v>
      </c>
      <c r="C6538" s="4" t="str">
        <f>IF(OR(report!H6538="",$H6538&lt;&gt;"Rupturas"),"VAZIO",report!H6538)</f>
        <v>VAZIO</v>
      </c>
      <c r="D6538" s="4" t="str">
        <f>IF(OR(report!G6538="",$H6538&lt;&gt;"Rupturas"),"VAZIO",report!G6538)</f>
        <v>VAZIO</v>
      </c>
      <c r="E6538" s="4" t="str">
        <f>IF(OR(report!M6538="",$H6538&lt;&gt;"Rupturas"),"VAZIO",report!M6538)</f>
        <v>VAZIO</v>
      </c>
      <c r="F6538" s="5" t="str">
        <f>IF(OR(report!N6538="",$H6538&lt;&gt;"Rupturas"),"VAZIO",TEXT(report!N6538,"dd mmmm"))</f>
        <v>VAZIO</v>
      </c>
      <c r="G6538" s="5" t="str">
        <f>IF(OR(report!O6538="",$H6538&lt;&gt;"Rupturas"),"VAZIO",TEXT(report!O6538,"dd mmmm"))</f>
        <v>VAZIO</v>
      </c>
      <c r="H6538" s="4" t="str">
        <f>IF(report!Q6538="","VAZIO",report!Q6538)</f>
        <v>VAZIO</v>
      </c>
    </row>
    <row r="6539" spans="1:8" ht="21.75" customHeight="1" x14ac:dyDescent="0.25">
      <c r="A6539" s="2" t="str">
        <f>IF(OR(report!C6539="",$H6539&lt;&gt;"Rupturas"),"VAZIO",report!C6539)</f>
        <v>VAZIO</v>
      </c>
      <c r="B6539" s="4" t="str">
        <f>IF(OR(report!J6539="",$H6539&lt;&gt;"Rupturas"),"VAZIO",report!J6539)</f>
        <v>VAZIO</v>
      </c>
      <c r="C6539" s="4" t="str">
        <f>IF(OR(report!H6539="",$H6539&lt;&gt;"Rupturas"),"VAZIO",report!H6539)</f>
        <v>VAZIO</v>
      </c>
      <c r="D6539" s="4" t="str">
        <f>IF(OR(report!G6539="",$H6539&lt;&gt;"Rupturas"),"VAZIO",report!G6539)</f>
        <v>VAZIO</v>
      </c>
      <c r="E6539" s="4" t="str">
        <f>IF(OR(report!M6539="",$H6539&lt;&gt;"Rupturas"),"VAZIO",report!M6539)</f>
        <v>VAZIO</v>
      </c>
      <c r="F6539" s="5" t="str">
        <f>IF(OR(report!N6539="",$H6539&lt;&gt;"Rupturas"),"VAZIO",TEXT(report!N6539,"dd mmmm"))</f>
        <v>VAZIO</v>
      </c>
      <c r="G6539" s="5" t="str">
        <f>IF(OR(report!O6539="",$H6539&lt;&gt;"Rupturas"),"VAZIO",TEXT(report!O6539,"dd mmmm"))</f>
        <v>VAZIO</v>
      </c>
      <c r="H6539" s="4" t="str">
        <f>IF(report!Q6539="","VAZIO",report!Q6539)</f>
        <v>VAZIO</v>
      </c>
    </row>
    <row r="6540" spans="1:8" ht="21.75" customHeight="1" x14ac:dyDescent="0.25">
      <c r="A6540" s="2" t="str">
        <f>IF(OR(report!C6540="",$H6540&lt;&gt;"Rupturas"),"VAZIO",report!C6540)</f>
        <v>VAZIO</v>
      </c>
      <c r="B6540" s="4" t="str">
        <f>IF(OR(report!J6540="",$H6540&lt;&gt;"Rupturas"),"VAZIO",report!J6540)</f>
        <v>VAZIO</v>
      </c>
      <c r="C6540" s="4" t="str">
        <f>IF(OR(report!H6540="",$H6540&lt;&gt;"Rupturas"),"VAZIO",report!H6540)</f>
        <v>VAZIO</v>
      </c>
      <c r="D6540" s="4" t="str">
        <f>IF(OR(report!G6540="",$H6540&lt;&gt;"Rupturas"),"VAZIO",report!G6540)</f>
        <v>VAZIO</v>
      </c>
      <c r="E6540" s="4" t="str">
        <f>IF(OR(report!M6540="",$H6540&lt;&gt;"Rupturas"),"VAZIO",report!M6540)</f>
        <v>VAZIO</v>
      </c>
      <c r="F6540" s="5" t="str">
        <f>IF(OR(report!N6540="",$H6540&lt;&gt;"Rupturas"),"VAZIO",TEXT(report!N6540,"dd mmmm"))</f>
        <v>VAZIO</v>
      </c>
      <c r="G6540" s="5" t="str">
        <f>IF(OR(report!O6540="",$H6540&lt;&gt;"Rupturas"),"VAZIO",TEXT(report!O6540,"dd mmmm"))</f>
        <v>VAZIO</v>
      </c>
      <c r="H6540" s="4" t="str">
        <f>IF(report!Q6540="","VAZIO",report!Q6540)</f>
        <v>VAZIO</v>
      </c>
    </row>
    <row r="6541" spans="1:8" ht="21.75" customHeight="1" x14ac:dyDescent="0.25">
      <c r="A6541" s="2" t="str">
        <f>IF(OR(report!C6541="",$H6541&lt;&gt;"Rupturas"),"VAZIO",report!C6541)</f>
        <v>VAZIO</v>
      </c>
      <c r="B6541" s="4" t="str">
        <f>IF(OR(report!J6541="",$H6541&lt;&gt;"Rupturas"),"VAZIO",report!J6541)</f>
        <v>VAZIO</v>
      </c>
      <c r="C6541" s="4" t="str">
        <f>IF(OR(report!H6541="",$H6541&lt;&gt;"Rupturas"),"VAZIO",report!H6541)</f>
        <v>VAZIO</v>
      </c>
      <c r="D6541" s="4" t="str">
        <f>IF(OR(report!G6541="",$H6541&lt;&gt;"Rupturas"),"VAZIO",report!G6541)</f>
        <v>VAZIO</v>
      </c>
      <c r="E6541" s="4" t="str">
        <f>IF(OR(report!M6541="",$H6541&lt;&gt;"Rupturas"),"VAZIO",report!M6541)</f>
        <v>VAZIO</v>
      </c>
      <c r="F6541" s="5" t="str">
        <f>IF(OR(report!N6541="",$H6541&lt;&gt;"Rupturas"),"VAZIO",TEXT(report!N6541,"dd mmmm"))</f>
        <v>VAZIO</v>
      </c>
      <c r="G6541" s="5" t="str">
        <f>IF(OR(report!O6541="",$H6541&lt;&gt;"Rupturas"),"VAZIO",TEXT(report!O6541,"dd mmmm"))</f>
        <v>VAZIO</v>
      </c>
      <c r="H6541" s="4" t="str">
        <f>IF(report!Q6541="","VAZIO",report!Q6541)</f>
        <v>VAZIO</v>
      </c>
    </row>
    <row r="6542" spans="1:8" ht="21.75" customHeight="1" x14ac:dyDescent="0.25">
      <c r="A6542" s="2" t="str">
        <f>IF(OR(report!C6542="",$H6542&lt;&gt;"Rupturas"),"VAZIO",report!C6542)</f>
        <v>VAZIO</v>
      </c>
      <c r="B6542" s="4" t="str">
        <f>IF(OR(report!J6542="",$H6542&lt;&gt;"Rupturas"),"VAZIO",report!J6542)</f>
        <v>VAZIO</v>
      </c>
      <c r="C6542" s="4" t="str">
        <f>IF(OR(report!H6542="",$H6542&lt;&gt;"Rupturas"),"VAZIO",report!H6542)</f>
        <v>VAZIO</v>
      </c>
      <c r="D6542" s="4" t="str">
        <f>IF(OR(report!G6542="",$H6542&lt;&gt;"Rupturas"),"VAZIO",report!G6542)</f>
        <v>VAZIO</v>
      </c>
      <c r="E6542" s="4" t="str">
        <f>IF(OR(report!M6542="",$H6542&lt;&gt;"Rupturas"),"VAZIO",report!M6542)</f>
        <v>VAZIO</v>
      </c>
      <c r="F6542" s="5" t="str">
        <f>IF(OR(report!N6542="",$H6542&lt;&gt;"Rupturas"),"VAZIO",TEXT(report!N6542,"dd mmmm"))</f>
        <v>VAZIO</v>
      </c>
      <c r="G6542" s="5" t="str">
        <f>IF(OR(report!O6542="",$H6542&lt;&gt;"Rupturas"),"VAZIO",TEXT(report!O6542,"dd mmmm"))</f>
        <v>VAZIO</v>
      </c>
      <c r="H6542" s="4" t="str">
        <f>IF(report!Q6542="","VAZIO",report!Q6542)</f>
        <v>VAZIO</v>
      </c>
    </row>
    <row r="6543" spans="1:8" ht="21.75" customHeight="1" x14ac:dyDescent="0.25">
      <c r="A6543" s="2" t="str">
        <f>IF(OR(report!C6543="",$H6543&lt;&gt;"Rupturas"),"VAZIO",report!C6543)</f>
        <v>VAZIO</v>
      </c>
      <c r="B6543" s="4" t="str">
        <f>IF(OR(report!J6543="",$H6543&lt;&gt;"Rupturas"),"VAZIO",report!J6543)</f>
        <v>VAZIO</v>
      </c>
      <c r="C6543" s="4" t="str">
        <f>IF(OR(report!H6543="",$H6543&lt;&gt;"Rupturas"),"VAZIO",report!H6543)</f>
        <v>VAZIO</v>
      </c>
      <c r="D6543" s="4" t="str">
        <f>IF(OR(report!G6543="",$H6543&lt;&gt;"Rupturas"),"VAZIO",report!G6543)</f>
        <v>VAZIO</v>
      </c>
      <c r="E6543" s="4" t="str">
        <f>IF(OR(report!M6543="",$H6543&lt;&gt;"Rupturas"),"VAZIO",report!M6543)</f>
        <v>VAZIO</v>
      </c>
      <c r="F6543" s="5" t="str">
        <f>IF(OR(report!N6543="",$H6543&lt;&gt;"Rupturas"),"VAZIO",TEXT(report!N6543,"dd mmmm"))</f>
        <v>VAZIO</v>
      </c>
      <c r="G6543" s="5" t="str">
        <f>IF(OR(report!O6543="",$H6543&lt;&gt;"Rupturas"),"VAZIO",TEXT(report!O6543,"dd mmmm"))</f>
        <v>VAZIO</v>
      </c>
      <c r="H6543" s="4" t="str">
        <f>IF(report!Q6543="","VAZIO",report!Q6543)</f>
        <v>VAZIO</v>
      </c>
    </row>
    <row r="6544" spans="1:8" ht="21.75" customHeight="1" x14ac:dyDescent="0.25">
      <c r="A6544" s="2" t="str">
        <f>IF(OR(report!C6544="",$H6544&lt;&gt;"Rupturas"),"VAZIO",report!C6544)</f>
        <v>VAZIO</v>
      </c>
      <c r="B6544" s="4" t="str">
        <f>IF(OR(report!J6544="",$H6544&lt;&gt;"Rupturas"),"VAZIO",report!J6544)</f>
        <v>VAZIO</v>
      </c>
      <c r="C6544" s="4" t="str">
        <f>IF(OR(report!H6544="",$H6544&lt;&gt;"Rupturas"),"VAZIO",report!H6544)</f>
        <v>VAZIO</v>
      </c>
      <c r="D6544" s="4" t="str">
        <f>IF(OR(report!G6544="",$H6544&lt;&gt;"Rupturas"),"VAZIO",report!G6544)</f>
        <v>VAZIO</v>
      </c>
      <c r="E6544" s="4" t="str">
        <f>IF(OR(report!M6544="",$H6544&lt;&gt;"Rupturas"),"VAZIO",report!M6544)</f>
        <v>VAZIO</v>
      </c>
      <c r="F6544" s="5" t="str">
        <f>IF(OR(report!N6544="",$H6544&lt;&gt;"Rupturas"),"VAZIO",TEXT(report!N6544,"dd mmmm"))</f>
        <v>VAZIO</v>
      </c>
      <c r="G6544" s="5" t="str">
        <f>IF(OR(report!O6544="",$H6544&lt;&gt;"Rupturas"),"VAZIO",TEXT(report!O6544,"dd mmmm"))</f>
        <v>VAZIO</v>
      </c>
      <c r="H6544" s="4" t="str">
        <f>IF(report!Q6544="","VAZIO",report!Q6544)</f>
        <v>VAZIO</v>
      </c>
    </row>
    <row r="6545" spans="1:8" ht="21.75" customHeight="1" x14ac:dyDescent="0.25">
      <c r="A6545" s="2" t="str">
        <f>IF(OR(report!C6545="",$H6545&lt;&gt;"Rupturas"),"VAZIO",report!C6545)</f>
        <v>VAZIO</v>
      </c>
      <c r="B6545" s="4" t="str">
        <f>IF(OR(report!J6545="",$H6545&lt;&gt;"Rupturas"),"VAZIO",report!J6545)</f>
        <v>VAZIO</v>
      </c>
      <c r="C6545" s="4" t="str">
        <f>IF(OR(report!H6545="",$H6545&lt;&gt;"Rupturas"),"VAZIO",report!H6545)</f>
        <v>VAZIO</v>
      </c>
      <c r="D6545" s="4" t="str">
        <f>IF(OR(report!G6545="",$H6545&lt;&gt;"Rupturas"),"VAZIO",report!G6545)</f>
        <v>VAZIO</v>
      </c>
      <c r="E6545" s="4" t="str">
        <f>IF(OR(report!M6545="",$H6545&lt;&gt;"Rupturas"),"VAZIO",report!M6545)</f>
        <v>VAZIO</v>
      </c>
      <c r="F6545" s="5" t="str">
        <f>IF(OR(report!N6545="",$H6545&lt;&gt;"Rupturas"),"VAZIO",TEXT(report!N6545,"dd mmmm"))</f>
        <v>VAZIO</v>
      </c>
      <c r="G6545" s="5" t="str">
        <f>IF(OR(report!O6545="",$H6545&lt;&gt;"Rupturas"),"VAZIO",TEXT(report!O6545,"dd mmmm"))</f>
        <v>VAZIO</v>
      </c>
      <c r="H6545" s="4" t="str">
        <f>IF(report!Q6545="","VAZIO",report!Q6545)</f>
        <v>VAZIO</v>
      </c>
    </row>
    <row r="6546" spans="1:8" ht="21.75" customHeight="1" x14ac:dyDescent="0.25">
      <c r="A6546" s="2" t="str">
        <f>IF(OR(report!C6546="",$H6546&lt;&gt;"Rupturas"),"VAZIO",report!C6546)</f>
        <v>VAZIO</v>
      </c>
      <c r="B6546" s="4" t="str">
        <f>IF(OR(report!J6546="",$H6546&lt;&gt;"Rupturas"),"VAZIO",report!J6546)</f>
        <v>VAZIO</v>
      </c>
      <c r="C6546" s="4" t="str">
        <f>IF(OR(report!H6546="",$H6546&lt;&gt;"Rupturas"),"VAZIO",report!H6546)</f>
        <v>VAZIO</v>
      </c>
      <c r="D6546" s="4" t="str">
        <f>IF(OR(report!G6546="",$H6546&lt;&gt;"Rupturas"),"VAZIO",report!G6546)</f>
        <v>VAZIO</v>
      </c>
      <c r="E6546" s="4" t="str">
        <f>IF(OR(report!M6546="",$H6546&lt;&gt;"Rupturas"),"VAZIO",report!M6546)</f>
        <v>VAZIO</v>
      </c>
      <c r="F6546" s="5" t="str">
        <f>IF(OR(report!N6546="",$H6546&lt;&gt;"Rupturas"),"VAZIO",TEXT(report!N6546,"dd mmmm"))</f>
        <v>VAZIO</v>
      </c>
      <c r="G6546" s="5" t="str">
        <f>IF(OR(report!O6546="",$H6546&lt;&gt;"Rupturas"),"VAZIO",TEXT(report!O6546,"dd mmmm"))</f>
        <v>VAZIO</v>
      </c>
      <c r="H6546" s="4" t="str">
        <f>IF(report!Q6546="","VAZIO",report!Q6546)</f>
        <v>VAZIO</v>
      </c>
    </row>
    <row r="6547" spans="1:8" ht="21.75" customHeight="1" x14ac:dyDescent="0.25">
      <c r="A6547" s="2" t="str">
        <f>IF(OR(report!C6547="",$H6547&lt;&gt;"Rupturas"),"VAZIO",report!C6547)</f>
        <v>VAZIO</v>
      </c>
      <c r="B6547" s="4" t="str">
        <f>IF(OR(report!J6547="",$H6547&lt;&gt;"Rupturas"),"VAZIO",report!J6547)</f>
        <v>VAZIO</v>
      </c>
      <c r="C6547" s="4" t="str">
        <f>IF(OR(report!H6547="",$H6547&lt;&gt;"Rupturas"),"VAZIO",report!H6547)</f>
        <v>VAZIO</v>
      </c>
      <c r="D6547" s="4" t="str">
        <f>IF(OR(report!G6547="",$H6547&lt;&gt;"Rupturas"),"VAZIO",report!G6547)</f>
        <v>VAZIO</v>
      </c>
      <c r="E6547" s="4" t="str">
        <f>IF(OR(report!M6547="",$H6547&lt;&gt;"Rupturas"),"VAZIO",report!M6547)</f>
        <v>VAZIO</v>
      </c>
      <c r="F6547" s="5" t="str">
        <f>IF(OR(report!N6547="",$H6547&lt;&gt;"Rupturas"),"VAZIO",TEXT(report!N6547,"dd mmmm"))</f>
        <v>VAZIO</v>
      </c>
      <c r="G6547" s="5" t="str">
        <f>IF(OR(report!O6547="",$H6547&lt;&gt;"Rupturas"),"VAZIO",TEXT(report!O6547,"dd mmmm"))</f>
        <v>VAZIO</v>
      </c>
      <c r="H6547" s="4" t="str">
        <f>IF(report!Q6547="","VAZIO",report!Q6547)</f>
        <v>VAZIO</v>
      </c>
    </row>
    <row r="6548" spans="1:8" ht="21.75" customHeight="1" x14ac:dyDescent="0.25">
      <c r="A6548" s="2" t="str">
        <f>IF(OR(report!C6548="",$H6548&lt;&gt;"Rupturas"),"VAZIO",report!C6548)</f>
        <v>VAZIO</v>
      </c>
      <c r="B6548" s="4" t="str">
        <f>IF(OR(report!J6548="",$H6548&lt;&gt;"Rupturas"),"VAZIO",report!J6548)</f>
        <v>VAZIO</v>
      </c>
      <c r="C6548" s="4" t="str">
        <f>IF(OR(report!H6548="",$H6548&lt;&gt;"Rupturas"),"VAZIO",report!H6548)</f>
        <v>VAZIO</v>
      </c>
      <c r="D6548" s="4" t="str">
        <f>IF(OR(report!G6548="",$H6548&lt;&gt;"Rupturas"),"VAZIO",report!G6548)</f>
        <v>VAZIO</v>
      </c>
      <c r="E6548" s="4" t="str">
        <f>IF(OR(report!M6548="",$H6548&lt;&gt;"Rupturas"),"VAZIO",report!M6548)</f>
        <v>VAZIO</v>
      </c>
      <c r="F6548" s="5" t="str">
        <f>IF(OR(report!N6548="",$H6548&lt;&gt;"Rupturas"),"VAZIO",TEXT(report!N6548,"dd mmmm"))</f>
        <v>VAZIO</v>
      </c>
      <c r="G6548" s="5" t="str">
        <f>IF(OR(report!O6548="",$H6548&lt;&gt;"Rupturas"),"VAZIO",TEXT(report!O6548,"dd mmmm"))</f>
        <v>VAZIO</v>
      </c>
      <c r="H6548" s="4" t="str">
        <f>IF(report!Q6548="","VAZIO",report!Q6548)</f>
        <v>VAZIO</v>
      </c>
    </row>
    <row r="6549" spans="1:8" ht="21.75" customHeight="1" x14ac:dyDescent="0.25">
      <c r="A6549" s="2" t="str">
        <f>IF(OR(report!C6549="",$H6549&lt;&gt;"Rupturas"),"VAZIO",report!C6549)</f>
        <v>VAZIO</v>
      </c>
      <c r="B6549" s="4" t="str">
        <f>IF(OR(report!J6549="",$H6549&lt;&gt;"Rupturas"),"VAZIO",report!J6549)</f>
        <v>VAZIO</v>
      </c>
      <c r="C6549" s="4" t="str">
        <f>IF(OR(report!H6549="",$H6549&lt;&gt;"Rupturas"),"VAZIO",report!H6549)</f>
        <v>VAZIO</v>
      </c>
      <c r="D6549" s="4" t="str">
        <f>IF(OR(report!G6549="",$H6549&lt;&gt;"Rupturas"),"VAZIO",report!G6549)</f>
        <v>VAZIO</v>
      </c>
      <c r="E6549" s="4" t="str">
        <f>IF(OR(report!M6549="",$H6549&lt;&gt;"Rupturas"),"VAZIO",report!M6549)</f>
        <v>VAZIO</v>
      </c>
      <c r="F6549" s="5" t="str">
        <f>IF(OR(report!N6549="",$H6549&lt;&gt;"Rupturas"),"VAZIO",TEXT(report!N6549,"dd mmmm"))</f>
        <v>VAZIO</v>
      </c>
      <c r="G6549" s="5" t="str">
        <f>IF(OR(report!O6549="",$H6549&lt;&gt;"Rupturas"),"VAZIO",TEXT(report!O6549,"dd mmmm"))</f>
        <v>VAZIO</v>
      </c>
      <c r="H6549" s="4" t="str">
        <f>IF(report!Q6549="","VAZIO",report!Q6549)</f>
        <v>VAZIO</v>
      </c>
    </row>
    <row r="6550" spans="1:8" ht="21.75" customHeight="1" x14ac:dyDescent="0.25">
      <c r="A6550" s="2" t="str">
        <f>IF(OR(report!C6550="",$H6550&lt;&gt;"Rupturas"),"VAZIO",report!C6550)</f>
        <v>VAZIO</v>
      </c>
      <c r="B6550" s="4" t="str">
        <f>IF(OR(report!J6550="",$H6550&lt;&gt;"Rupturas"),"VAZIO",report!J6550)</f>
        <v>VAZIO</v>
      </c>
      <c r="C6550" s="4" t="str">
        <f>IF(OR(report!H6550="",$H6550&lt;&gt;"Rupturas"),"VAZIO",report!H6550)</f>
        <v>VAZIO</v>
      </c>
      <c r="D6550" s="4" t="str">
        <f>IF(OR(report!G6550="",$H6550&lt;&gt;"Rupturas"),"VAZIO",report!G6550)</f>
        <v>VAZIO</v>
      </c>
      <c r="E6550" s="4" t="str">
        <f>IF(OR(report!M6550="",$H6550&lt;&gt;"Rupturas"),"VAZIO",report!M6550)</f>
        <v>VAZIO</v>
      </c>
      <c r="F6550" s="5" t="str">
        <f>IF(OR(report!N6550="",$H6550&lt;&gt;"Rupturas"),"VAZIO",TEXT(report!N6550,"dd mmmm"))</f>
        <v>VAZIO</v>
      </c>
      <c r="G6550" s="5" t="str">
        <f>IF(OR(report!O6550="",$H6550&lt;&gt;"Rupturas"),"VAZIO",TEXT(report!O6550,"dd mmmm"))</f>
        <v>VAZIO</v>
      </c>
      <c r="H6550" s="4" t="str">
        <f>IF(report!Q6550="","VAZIO",report!Q6550)</f>
        <v>VAZIO</v>
      </c>
    </row>
    <row r="6551" spans="1:8" ht="21.75" customHeight="1" x14ac:dyDescent="0.25">
      <c r="A6551" s="2" t="str">
        <f>IF(OR(report!C6551="",$H6551&lt;&gt;"Rupturas"),"VAZIO",report!C6551)</f>
        <v>VAZIO</v>
      </c>
      <c r="B6551" s="4" t="str">
        <f>IF(OR(report!J6551="",$H6551&lt;&gt;"Rupturas"),"VAZIO",report!J6551)</f>
        <v>VAZIO</v>
      </c>
      <c r="C6551" s="4" t="str">
        <f>IF(OR(report!H6551="",$H6551&lt;&gt;"Rupturas"),"VAZIO",report!H6551)</f>
        <v>VAZIO</v>
      </c>
      <c r="D6551" s="4" t="str">
        <f>IF(OR(report!G6551="",$H6551&lt;&gt;"Rupturas"),"VAZIO",report!G6551)</f>
        <v>VAZIO</v>
      </c>
      <c r="E6551" s="4" t="str">
        <f>IF(OR(report!M6551="",$H6551&lt;&gt;"Rupturas"),"VAZIO",report!M6551)</f>
        <v>VAZIO</v>
      </c>
      <c r="F6551" s="5" t="str">
        <f>IF(OR(report!N6551="",$H6551&lt;&gt;"Rupturas"),"VAZIO",TEXT(report!N6551,"dd mmmm"))</f>
        <v>VAZIO</v>
      </c>
      <c r="G6551" s="5" t="str">
        <f>IF(OR(report!O6551="",$H6551&lt;&gt;"Rupturas"),"VAZIO",TEXT(report!O6551,"dd mmmm"))</f>
        <v>VAZIO</v>
      </c>
      <c r="H6551" s="4" t="str">
        <f>IF(report!Q6551="","VAZIO",report!Q6551)</f>
        <v>VAZIO</v>
      </c>
    </row>
    <row r="6552" spans="1:8" ht="21.75" customHeight="1" x14ac:dyDescent="0.25">
      <c r="A6552" s="2" t="str">
        <f>IF(OR(report!C6552="",$H6552&lt;&gt;"Rupturas"),"VAZIO",report!C6552)</f>
        <v>VAZIO</v>
      </c>
      <c r="B6552" s="4" t="str">
        <f>IF(OR(report!J6552="",$H6552&lt;&gt;"Rupturas"),"VAZIO",report!J6552)</f>
        <v>VAZIO</v>
      </c>
      <c r="C6552" s="4" t="str">
        <f>IF(OR(report!H6552="",$H6552&lt;&gt;"Rupturas"),"VAZIO",report!H6552)</f>
        <v>VAZIO</v>
      </c>
      <c r="D6552" s="4" t="str">
        <f>IF(OR(report!G6552="",$H6552&lt;&gt;"Rupturas"),"VAZIO",report!G6552)</f>
        <v>VAZIO</v>
      </c>
      <c r="E6552" s="4" t="str">
        <f>IF(OR(report!M6552="",$H6552&lt;&gt;"Rupturas"),"VAZIO",report!M6552)</f>
        <v>VAZIO</v>
      </c>
      <c r="F6552" s="5" t="str">
        <f>IF(OR(report!N6552="",$H6552&lt;&gt;"Rupturas"),"VAZIO",TEXT(report!N6552,"dd mmmm"))</f>
        <v>VAZIO</v>
      </c>
      <c r="G6552" s="5" t="str">
        <f>IF(OR(report!O6552="",$H6552&lt;&gt;"Rupturas"),"VAZIO",TEXT(report!O6552,"dd mmmm"))</f>
        <v>VAZIO</v>
      </c>
      <c r="H6552" s="4" t="str">
        <f>IF(report!Q6552="","VAZIO",report!Q6552)</f>
        <v>VAZIO</v>
      </c>
    </row>
    <row r="6553" spans="1:8" ht="21.75" customHeight="1" x14ac:dyDescent="0.25">
      <c r="A6553" s="2" t="str">
        <f>IF(OR(report!C6553="",$H6553&lt;&gt;"Rupturas"),"VAZIO",report!C6553)</f>
        <v>VAZIO</v>
      </c>
      <c r="B6553" s="4" t="str">
        <f>IF(OR(report!J6553="",$H6553&lt;&gt;"Rupturas"),"VAZIO",report!J6553)</f>
        <v>VAZIO</v>
      </c>
      <c r="C6553" s="4" t="str">
        <f>IF(OR(report!H6553="",$H6553&lt;&gt;"Rupturas"),"VAZIO",report!H6553)</f>
        <v>VAZIO</v>
      </c>
      <c r="D6553" s="4" t="str">
        <f>IF(OR(report!G6553="",$H6553&lt;&gt;"Rupturas"),"VAZIO",report!G6553)</f>
        <v>VAZIO</v>
      </c>
      <c r="E6553" s="4" t="str">
        <f>IF(OR(report!M6553="",$H6553&lt;&gt;"Rupturas"),"VAZIO",report!M6553)</f>
        <v>VAZIO</v>
      </c>
      <c r="F6553" s="5" t="str">
        <f>IF(OR(report!N6553="",$H6553&lt;&gt;"Rupturas"),"VAZIO",TEXT(report!N6553,"dd mmmm"))</f>
        <v>VAZIO</v>
      </c>
      <c r="G6553" s="5" t="str">
        <f>IF(OR(report!O6553="",$H6553&lt;&gt;"Rupturas"),"VAZIO",TEXT(report!O6553,"dd mmmm"))</f>
        <v>VAZIO</v>
      </c>
      <c r="H6553" s="4" t="str">
        <f>IF(report!Q6553="","VAZIO",report!Q6553)</f>
        <v>VAZIO</v>
      </c>
    </row>
    <row r="6554" spans="1:8" ht="21.75" customHeight="1" x14ac:dyDescent="0.25">
      <c r="A6554" s="2" t="str">
        <f>IF(OR(report!C6554="",$H6554&lt;&gt;"Rupturas"),"VAZIO",report!C6554)</f>
        <v>VAZIO</v>
      </c>
      <c r="B6554" s="4" t="str">
        <f>IF(OR(report!J6554="",$H6554&lt;&gt;"Rupturas"),"VAZIO",report!J6554)</f>
        <v>VAZIO</v>
      </c>
      <c r="C6554" s="4" t="str">
        <f>IF(OR(report!H6554="",$H6554&lt;&gt;"Rupturas"),"VAZIO",report!H6554)</f>
        <v>VAZIO</v>
      </c>
      <c r="D6554" s="4" t="str">
        <f>IF(OR(report!G6554="",$H6554&lt;&gt;"Rupturas"),"VAZIO",report!G6554)</f>
        <v>VAZIO</v>
      </c>
      <c r="E6554" s="4" t="str">
        <f>IF(OR(report!M6554="",$H6554&lt;&gt;"Rupturas"),"VAZIO",report!M6554)</f>
        <v>VAZIO</v>
      </c>
      <c r="F6554" s="5" t="str">
        <f>IF(OR(report!N6554="",$H6554&lt;&gt;"Rupturas"),"VAZIO",TEXT(report!N6554,"dd mmmm"))</f>
        <v>VAZIO</v>
      </c>
      <c r="G6554" s="5" t="str">
        <f>IF(OR(report!O6554="",$H6554&lt;&gt;"Rupturas"),"VAZIO",TEXT(report!O6554,"dd mmmm"))</f>
        <v>VAZIO</v>
      </c>
      <c r="H6554" s="4" t="str">
        <f>IF(report!Q6554="","VAZIO",report!Q6554)</f>
        <v>VAZIO</v>
      </c>
    </row>
    <row r="6555" spans="1:8" ht="21.75" customHeight="1" x14ac:dyDescent="0.25">
      <c r="A6555" s="2" t="str">
        <f>IF(OR(report!C6555="",$H6555&lt;&gt;"Rupturas"),"VAZIO",report!C6555)</f>
        <v>VAZIO</v>
      </c>
      <c r="B6555" s="4" t="str">
        <f>IF(OR(report!J6555="",$H6555&lt;&gt;"Rupturas"),"VAZIO",report!J6555)</f>
        <v>VAZIO</v>
      </c>
      <c r="C6555" s="4" t="str">
        <f>IF(OR(report!H6555="",$H6555&lt;&gt;"Rupturas"),"VAZIO",report!H6555)</f>
        <v>VAZIO</v>
      </c>
      <c r="D6555" s="4" t="str">
        <f>IF(OR(report!G6555="",$H6555&lt;&gt;"Rupturas"),"VAZIO",report!G6555)</f>
        <v>VAZIO</v>
      </c>
      <c r="E6555" s="4" t="str">
        <f>IF(OR(report!M6555="",$H6555&lt;&gt;"Rupturas"),"VAZIO",report!M6555)</f>
        <v>VAZIO</v>
      </c>
      <c r="F6555" s="5" t="str">
        <f>IF(OR(report!N6555="",$H6555&lt;&gt;"Rupturas"),"VAZIO",TEXT(report!N6555,"dd mmmm"))</f>
        <v>VAZIO</v>
      </c>
      <c r="G6555" s="5" t="str">
        <f>IF(OR(report!O6555="",$H6555&lt;&gt;"Rupturas"),"VAZIO",TEXT(report!O6555,"dd mmmm"))</f>
        <v>VAZIO</v>
      </c>
      <c r="H6555" s="4" t="str">
        <f>IF(report!Q6555="","VAZIO",report!Q6555)</f>
        <v>VAZIO</v>
      </c>
    </row>
    <row r="6556" spans="1:8" ht="21.75" customHeight="1" x14ac:dyDescent="0.25">
      <c r="A6556" s="2" t="str">
        <f>IF(OR(report!C6556="",$H6556&lt;&gt;"Rupturas"),"VAZIO",report!C6556)</f>
        <v>VAZIO</v>
      </c>
      <c r="B6556" s="4" t="str">
        <f>IF(OR(report!J6556="",$H6556&lt;&gt;"Rupturas"),"VAZIO",report!J6556)</f>
        <v>VAZIO</v>
      </c>
      <c r="C6556" s="4" t="str">
        <f>IF(OR(report!H6556="",$H6556&lt;&gt;"Rupturas"),"VAZIO",report!H6556)</f>
        <v>VAZIO</v>
      </c>
      <c r="D6556" s="4" t="str">
        <f>IF(OR(report!G6556="",$H6556&lt;&gt;"Rupturas"),"VAZIO",report!G6556)</f>
        <v>VAZIO</v>
      </c>
      <c r="E6556" s="4" t="str">
        <f>IF(OR(report!M6556="",$H6556&lt;&gt;"Rupturas"),"VAZIO",report!M6556)</f>
        <v>VAZIO</v>
      </c>
      <c r="F6556" s="5" t="str">
        <f>IF(OR(report!N6556="",$H6556&lt;&gt;"Rupturas"),"VAZIO",TEXT(report!N6556,"dd mmmm"))</f>
        <v>VAZIO</v>
      </c>
      <c r="G6556" s="5" t="str">
        <f>IF(OR(report!O6556="",$H6556&lt;&gt;"Rupturas"),"VAZIO",TEXT(report!O6556,"dd mmmm"))</f>
        <v>VAZIO</v>
      </c>
      <c r="H6556" s="4" t="str">
        <f>IF(report!Q6556="","VAZIO",report!Q6556)</f>
        <v>VAZIO</v>
      </c>
    </row>
    <row r="6557" spans="1:8" ht="21.75" customHeight="1" x14ac:dyDescent="0.25">
      <c r="A6557" s="2" t="str">
        <f>IF(OR(report!C6557="",$H6557&lt;&gt;"Rupturas"),"VAZIO",report!C6557)</f>
        <v>VAZIO</v>
      </c>
      <c r="B6557" s="4" t="str">
        <f>IF(OR(report!J6557="",$H6557&lt;&gt;"Rupturas"),"VAZIO",report!J6557)</f>
        <v>VAZIO</v>
      </c>
      <c r="C6557" s="4" t="str">
        <f>IF(OR(report!H6557="",$H6557&lt;&gt;"Rupturas"),"VAZIO",report!H6557)</f>
        <v>VAZIO</v>
      </c>
      <c r="D6557" s="4" t="str">
        <f>IF(OR(report!G6557="",$H6557&lt;&gt;"Rupturas"),"VAZIO",report!G6557)</f>
        <v>VAZIO</v>
      </c>
      <c r="E6557" s="4" t="str">
        <f>IF(OR(report!M6557="",$H6557&lt;&gt;"Rupturas"),"VAZIO",report!M6557)</f>
        <v>VAZIO</v>
      </c>
      <c r="F6557" s="5" t="str">
        <f>IF(OR(report!N6557="",$H6557&lt;&gt;"Rupturas"),"VAZIO",TEXT(report!N6557,"dd mmmm"))</f>
        <v>VAZIO</v>
      </c>
      <c r="G6557" s="5" t="str">
        <f>IF(OR(report!O6557="",$H6557&lt;&gt;"Rupturas"),"VAZIO",TEXT(report!O6557,"dd mmmm"))</f>
        <v>VAZIO</v>
      </c>
      <c r="H6557" s="4" t="str">
        <f>IF(report!Q6557="","VAZIO",report!Q6557)</f>
        <v>VAZIO</v>
      </c>
    </row>
    <row r="6558" spans="1:8" ht="21.75" customHeight="1" x14ac:dyDescent="0.25">
      <c r="A6558" s="2" t="str">
        <f>IF(OR(report!C6558="",$H6558&lt;&gt;"Rupturas"),"VAZIO",report!C6558)</f>
        <v>VAZIO</v>
      </c>
      <c r="B6558" s="4" t="str">
        <f>IF(OR(report!J6558="",$H6558&lt;&gt;"Rupturas"),"VAZIO",report!J6558)</f>
        <v>VAZIO</v>
      </c>
      <c r="C6558" s="4" t="str">
        <f>IF(OR(report!H6558="",$H6558&lt;&gt;"Rupturas"),"VAZIO",report!H6558)</f>
        <v>VAZIO</v>
      </c>
      <c r="D6558" s="4" t="str">
        <f>IF(OR(report!G6558="",$H6558&lt;&gt;"Rupturas"),"VAZIO",report!G6558)</f>
        <v>VAZIO</v>
      </c>
      <c r="E6558" s="4" t="str">
        <f>IF(OR(report!M6558="",$H6558&lt;&gt;"Rupturas"),"VAZIO",report!M6558)</f>
        <v>VAZIO</v>
      </c>
      <c r="F6558" s="5" t="str">
        <f>IF(OR(report!N6558="",$H6558&lt;&gt;"Rupturas"),"VAZIO",TEXT(report!N6558,"dd mmmm"))</f>
        <v>VAZIO</v>
      </c>
      <c r="G6558" s="5" t="str">
        <f>IF(OR(report!O6558="",$H6558&lt;&gt;"Rupturas"),"VAZIO",TEXT(report!O6558,"dd mmmm"))</f>
        <v>VAZIO</v>
      </c>
      <c r="H6558" s="4" t="str">
        <f>IF(report!Q6558="","VAZIO",report!Q6558)</f>
        <v>VAZIO</v>
      </c>
    </row>
    <row r="6559" spans="1:8" ht="21.75" customHeight="1" x14ac:dyDescent="0.25">
      <c r="A6559" s="2" t="str">
        <f>IF(OR(report!C6559="",$H6559&lt;&gt;"Rupturas"),"VAZIO",report!C6559)</f>
        <v>VAZIO</v>
      </c>
      <c r="B6559" s="4" t="str">
        <f>IF(OR(report!J6559="",$H6559&lt;&gt;"Rupturas"),"VAZIO",report!J6559)</f>
        <v>VAZIO</v>
      </c>
      <c r="C6559" s="4" t="str">
        <f>IF(OR(report!H6559="",$H6559&lt;&gt;"Rupturas"),"VAZIO",report!H6559)</f>
        <v>VAZIO</v>
      </c>
      <c r="D6559" s="4" t="str">
        <f>IF(OR(report!G6559="",$H6559&lt;&gt;"Rupturas"),"VAZIO",report!G6559)</f>
        <v>VAZIO</v>
      </c>
      <c r="E6559" s="4" t="str">
        <f>IF(OR(report!M6559="",$H6559&lt;&gt;"Rupturas"),"VAZIO",report!M6559)</f>
        <v>VAZIO</v>
      </c>
      <c r="F6559" s="5" t="str">
        <f>IF(OR(report!N6559="",$H6559&lt;&gt;"Rupturas"),"VAZIO",TEXT(report!N6559,"dd mmmm"))</f>
        <v>VAZIO</v>
      </c>
      <c r="G6559" s="5" t="str">
        <f>IF(OR(report!O6559="",$H6559&lt;&gt;"Rupturas"),"VAZIO",TEXT(report!O6559,"dd mmmm"))</f>
        <v>VAZIO</v>
      </c>
      <c r="H6559" s="4" t="str">
        <f>IF(report!Q6559="","VAZIO",report!Q6559)</f>
        <v>VAZIO</v>
      </c>
    </row>
    <row r="6560" spans="1:8" ht="21.75" customHeight="1" x14ac:dyDescent="0.25">
      <c r="A6560" s="2" t="str">
        <f>IF(OR(report!C6560="",$H6560&lt;&gt;"Rupturas"),"VAZIO",report!C6560)</f>
        <v>VAZIO</v>
      </c>
      <c r="B6560" s="4" t="str">
        <f>IF(OR(report!J6560="",$H6560&lt;&gt;"Rupturas"),"VAZIO",report!J6560)</f>
        <v>VAZIO</v>
      </c>
      <c r="C6560" s="4" t="str">
        <f>IF(OR(report!H6560="",$H6560&lt;&gt;"Rupturas"),"VAZIO",report!H6560)</f>
        <v>VAZIO</v>
      </c>
      <c r="D6560" s="4" t="str">
        <f>IF(OR(report!G6560="",$H6560&lt;&gt;"Rupturas"),"VAZIO",report!G6560)</f>
        <v>VAZIO</v>
      </c>
      <c r="E6560" s="4" t="str">
        <f>IF(OR(report!M6560="",$H6560&lt;&gt;"Rupturas"),"VAZIO",report!M6560)</f>
        <v>VAZIO</v>
      </c>
      <c r="F6560" s="5" t="str">
        <f>IF(OR(report!N6560="",$H6560&lt;&gt;"Rupturas"),"VAZIO",TEXT(report!N6560,"dd mmmm"))</f>
        <v>VAZIO</v>
      </c>
      <c r="G6560" s="5" t="str">
        <f>IF(OR(report!O6560="",$H6560&lt;&gt;"Rupturas"),"VAZIO",TEXT(report!O6560,"dd mmmm"))</f>
        <v>VAZIO</v>
      </c>
      <c r="H6560" s="4" t="str">
        <f>IF(report!Q6560="","VAZIO",report!Q6560)</f>
        <v>VAZIO</v>
      </c>
    </row>
    <row r="6561" spans="1:8" ht="21.75" customHeight="1" x14ac:dyDescent="0.25">
      <c r="A6561" s="2" t="str">
        <f>IF(OR(report!C6561="",$H6561&lt;&gt;"Rupturas"),"VAZIO",report!C6561)</f>
        <v>VAZIO</v>
      </c>
      <c r="B6561" s="4" t="str">
        <f>IF(OR(report!J6561="",$H6561&lt;&gt;"Rupturas"),"VAZIO",report!J6561)</f>
        <v>VAZIO</v>
      </c>
      <c r="C6561" s="4" t="str">
        <f>IF(OR(report!H6561="",$H6561&lt;&gt;"Rupturas"),"VAZIO",report!H6561)</f>
        <v>VAZIO</v>
      </c>
      <c r="D6561" s="4" t="str">
        <f>IF(OR(report!G6561="",$H6561&lt;&gt;"Rupturas"),"VAZIO",report!G6561)</f>
        <v>VAZIO</v>
      </c>
      <c r="E6561" s="4" t="str">
        <f>IF(OR(report!M6561="",$H6561&lt;&gt;"Rupturas"),"VAZIO",report!M6561)</f>
        <v>VAZIO</v>
      </c>
      <c r="F6561" s="5" t="str">
        <f>IF(OR(report!N6561="",$H6561&lt;&gt;"Rupturas"),"VAZIO",TEXT(report!N6561,"dd mmmm"))</f>
        <v>VAZIO</v>
      </c>
      <c r="G6561" s="5" t="str">
        <f>IF(OR(report!O6561="",$H6561&lt;&gt;"Rupturas"),"VAZIO",TEXT(report!O6561,"dd mmmm"))</f>
        <v>VAZIO</v>
      </c>
      <c r="H6561" s="4" t="str">
        <f>IF(report!Q6561="","VAZIO",report!Q6561)</f>
        <v>VAZIO</v>
      </c>
    </row>
    <row r="6562" spans="1:8" ht="21.75" customHeight="1" x14ac:dyDescent="0.25">
      <c r="A6562" s="2" t="str">
        <f>IF(OR(report!C6562="",$H6562&lt;&gt;"Rupturas"),"VAZIO",report!C6562)</f>
        <v>VAZIO</v>
      </c>
      <c r="B6562" s="4" t="str">
        <f>IF(OR(report!J6562="",$H6562&lt;&gt;"Rupturas"),"VAZIO",report!J6562)</f>
        <v>VAZIO</v>
      </c>
      <c r="C6562" s="4" t="str">
        <f>IF(OR(report!H6562="",$H6562&lt;&gt;"Rupturas"),"VAZIO",report!H6562)</f>
        <v>VAZIO</v>
      </c>
      <c r="D6562" s="4" t="str">
        <f>IF(OR(report!G6562="",$H6562&lt;&gt;"Rupturas"),"VAZIO",report!G6562)</f>
        <v>VAZIO</v>
      </c>
      <c r="E6562" s="4" t="str">
        <f>IF(OR(report!M6562="",$H6562&lt;&gt;"Rupturas"),"VAZIO",report!M6562)</f>
        <v>VAZIO</v>
      </c>
      <c r="F6562" s="5" t="str">
        <f>IF(OR(report!N6562="",$H6562&lt;&gt;"Rupturas"),"VAZIO",TEXT(report!N6562,"dd mmmm"))</f>
        <v>VAZIO</v>
      </c>
      <c r="G6562" s="5" t="str">
        <f>IF(OR(report!O6562="",$H6562&lt;&gt;"Rupturas"),"VAZIO",TEXT(report!O6562,"dd mmmm"))</f>
        <v>VAZIO</v>
      </c>
      <c r="H6562" s="4" t="str">
        <f>IF(report!Q6562="","VAZIO",report!Q6562)</f>
        <v>VAZIO</v>
      </c>
    </row>
    <row r="6563" spans="1:8" ht="21.75" customHeight="1" x14ac:dyDescent="0.25">
      <c r="A6563" s="2" t="str">
        <f>IF(OR(report!C6563="",$H6563&lt;&gt;"Rupturas"),"VAZIO",report!C6563)</f>
        <v>VAZIO</v>
      </c>
      <c r="B6563" s="4" t="str">
        <f>IF(OR(report!J6563="",$H6563&lt;&gt;"Rupturas"),"VAZIO",report!J6563)</f>
        <v>VAZIO</v>
      </c>
      <c r="C6563" s="4" t="str">
        <f>IF(OR(report!H6563="",$H6563&lt;&gt;"Rupturas"),"VAZIO",report!H6563)</f>
        <v>VAZIO</v>
      </c>
      <c r="D6563" s="4" t="str">
        <f>IF(OR(report!G6563="",$H6563&lt;&gt;"Rupturas"),"VAZIO",report!G6563)</f>
        <v>VAZIO</v>
      </c>
      <c r="E6563" s="4" t="str">
        <f>IF(OR(report!M6563="",$H6563&lt;&gt;"Rupturas"),"VAZIO",report!M6563)</f>
        <v>VAZIO</v>
      </c>
      <c r="F6563" s="5" t="str">
        <f>IF(OR(report!N6563="",$H6563&lt;&gt;"Rupturas"),"VAZIO",TEXT(report!N6563,"dd mmmm"))</f>
        <v>VAZIO</v>
      </c>
      <c r="G6563" s="5" t="str">
        <f>IF(OR(report!O6563="",$H6563&lt;&gt;"Rupturas"),"VAZIO",TEXT(report!O6563,"dd mmmm"))</f>
        <v>VAZIO</v>
      </c>
      <c r="H6563" s="4" t="str">
        <f>IF(report!Q6563="","VAZIO",report!Q6563)</f>
        <v>VAZIO</v>
      </c>
    </row>
    <row r="6564" spans="1:8" ht="21.75" customHeight="1" x14ac:dyDescent="0.25">
      <c r="A6564" s="2" t="str">
        <f>IF(OR(report!C6564="",$H6564&lt;&gt;"Rupturas"),"VAZIO",report!C6564)</f>
        <v>VAZIO</v>
      </c>
      <c r="B6564" s="4" t="str">
        <f>IF(OR(report!J6564="",$H6564&lt;&gt;"Rupturas"),"VAZIO",report!J6564)</f>
        <v>VAZIO</v>
      </c>
      <c r="C6564" s="4" t="str">
        <f>IF(OR(report!H6564="",$H6564&lt;&gt;"Rupturas"),"VAZIO",report!H6564)</f>
        <v>VAZIO</v>
      </c>
      <c r="D6564" s="4" t="str">
        <f>IF(OR(report!G6564="",$H6564&lt;&gt;"Rupturas"),"VAZIO",report!G6564)</f>
        <v>VAZIO</v>
      </c>
      <c r="E6564" s="4" t="str">
        <f>IF(OR(report!M6564="",$H6564&lt;&gt;"Rupturas"),"VAZIO",report!M6564)</f>
        <v>VAZIO</v>
      </c>
      <c r="F6564" s="5" t="str">
        <f>IF(OR(report!N6564="",$H6564&lt;&gt;"Rupturas"),"VAZIO",TEXT(report!N6564,"dd mmmm"))</f>
        <v>VAZIO</v>
      </c>
      <c r="G6564" s="5" t="str">
        <f>IF(OR(report!O6564="",$H6564&lt;&gt;"Rupturas"),"VAZIO",TEXT(report!O6564,"dd mmmm"))</f>
        <v>VAZIO</v>
      </c>
      <c r="H6564" s="4" t="str">
        <f>IF(report!Q6564="","VAZIO",report!Q6564)</f>
        <v>VAZIO</v>
      </c>
    </row>
    <row r="6565" spans="1:8" ht="21.75" customHeight="1" x14ac:dyDescent="0.25">
      <c r="A6565" s="2" t="str">
        <f>IF(OR(report!C6565="",$H6565&lt;&gt;"Rupturas"),"VAZIO",report!C6565)</f>
        <v>VAZIO</v>
      </c>
      <c r="B6565" s="4" t="str">
        <f>IF(OR(report!J6565="",$H6565&lt;&gt;"Rupturas"),"VAZIO",report!J6565)</f>
        <v>VAZIO</v>
      </c>
      <c r="C6565" s="4" t="str">
        <f>IF(OR(report!H6565="",$H6565&lt;&gt;"Rupturas"),"VAZIO",report!H6565)</f>
        <v>VAZIO</v>
      </c>
      <c r="D6565" s="4" t="str">
        <f>IF(OR(report!G6565="",$H6565&lt;&gt;"Rupturas"),"VAZIO",report!G6565)</f>
        <v>VAZIO</v>
      </c>
      <c r="E6565" s="4" t="str">
        <f>IF(OR(report!M6565="",$H6565&lt;&gt;"Rupturas"),"VAZIO",report!M6565)</f>
        <v>VAZIO</v>
      </c>
      <c r="F6565" s="5" t="str">
        <f>IF(OR(report!N6565="",$H6565&lt;&gt;"Rupturas"),"VAZIO",TEXT(report!N6565,"dd mmmm"))</f>
        <v>VAZIO</v>
      </c>
      <c r="G6565" s="5" t="str">
        <f>IF(OR(report!O6565="",$H6565&lt;&gt;"Rupturas"),"VAZIO",TEXT(report!O6565,"dd mmmm"))</f>
        <v>VAZIO</v>
      </c>
      <c r="H6565" s="4" t="str">
        <f>IF(report!Q6565="","VAZIO",report!Q6565)</f>
        <v>VAZIO</v>
      </c>
    </row>
    <row r="6566" spans="1:8" ht="21.75" customHeight="1" x14ac:dyDescent="0.25">
      <c r="A6566" s="2" t="str">
        <f>IF(OR(report!C6566="",$H6566&lt;&gt;"Rupturas"),"VAZIO",report!C6566)</f>
        <v>VAZIO</v>
      </c>
      <c r="B6566" s="4" t="str">
        <f>IF(OR(report!J6566="",$H6566&lt;&gt;"Rupturas"),"VAZIO",report!J6566)</f>
        <v>VAZIO</v>
      </c>
      <c r="C6566" s="4" t="str">
        <f>IF(OR(report!H6566="",$H6566&lt;&gt;"Rupturas"),"VAZIO",report!H6566)</f>
        <v>VAZIO</v>
      </c>
      <c r="D6566" s="4" t="str">
        <f>IF(OR(report!G6566="",$H6566&lt;&gt;"Rupturas"),"VAZIO",report!G6566)</f>
        <v>VAZIO</v>
      </c>
      <c r="E6566" s="4" t="str">
        <f>IF(OR(report!M6566="",$H6566&lt;&gt;"Rupturas"),"VAZIO",report!M6566)</f>
        <v>VAZIO</v>
      </c>
      <c r="F6566" s="5" t="str">
        <f>IF(OR(report!N6566="",$H6566&lt;&gt;"Rupturas"),"VAZIO",TEXT(report!N6566,"dd mmmm"))</f>
        <v>VAZIO</v>
      </c>
      <c r="G6566" s="5" t="str">
        <f>IF(OR(report!O6566="",$H6566&lt;&gt;"Rupturas"),"VAZIO",TEXT(report!O6566,"dd mmmm"))</f>
        <v>VAZIO</v>
      </c>
      <c r="H6566" s="4" t="str">
        <f>IF(report!Q6566="","VAZIO",report!Q6566)</f>
        <v>VAZIO</v>
      </c>
    </row>
    <row r="6567" spans="1:8" ht="21.75" customHeight="1" x14ac:dyDescent="0.25">
      <c r="A6567" s="2" t="str">
        <f>IF(OR(report!C6567="",$H6567&lt;&gt;"Rupturas"),"VAZIO",report!C6567)</f>
        <v>VAZIO</v>
      </c>
      <c r="B6567" s="4" t="str">
        <f>IF(OR(report!J6567="",$H6567&lt;&gt;"Rupturas"),"VAZIO",report!J6567)</f>
        <v>VAZIO</v>
      </c>
      <c r="C6567" s="4" t="str">
        <f>IF(OR(report!H6567="",$H6567&lt;&gt;"Rupturas"),"VAZIO",report!H6567)</f>
        <v>VAZIO</v>
      </c>
      <c r="D6567" s="4" t="str">
        <f>IF(OR(report!G6567="",$H6567&lt;&gt;"Rupturas"),"VAZIO",report!G6567)</f>
        <v>VAZIO</v>
      </c>
      <c r="E6567" s="4" t="str">
        <f>IF(OR(report!M6567="",$H6567&lt;&gt;"Rupturas"),"VAZIO",report!M6567)</f>
        <v>VAZIO</v>
      </c>
      <c r="F6567" s="5" t="str">
        <f>IF(OR(report!N6567="",$H6567&lt;&gt;"Rupturas"),"VAZIO",TEXT(report!N6567,"dd mmmm"))</f>
        <v>VAZIO</v>
      </c>
      <c r="G6567" s="5" t="str">
        <f>IF(OR(report!O6567="",$H6567&lt;&gt;"Rupturas"),"VAZIO",TEXT(report!O6567,"dd mmmm"))</f>
        <v>VAZIO</v>
      </c>
      <c r="H6567" s="4" t="str">
        <f>IF(report!Q6567="","VAZIO",report!Q6567)</f>
        <v>VAZIO</v>
      </c>
    </row>
    <row r="6568" spans="1:8" ht="21.75" customHeight="1" x14ac:dyDescent="0.25">
      <c r="A6568" s="2" t="str">
        <f>IF(OR(report!C6568="",$H6568&lt;&gt;"Rupturas"),"VAZIO",report!C6568)</f>
        <v>VAZIO</v>
      </c>
      <c r="B6568" s="4" t="str">
        <f>IF(OR(report!J6568="",$H6568&lt;&gt;"Rupturas"),"VAZIO",report!J6568)</f>
        <v>VAZIO</v>
      </c>
      <c r="C6568" s="4" t="str">
        <f>IF(OR(report!H6568="",$H6568&lt;&gt;"Rupturas"),"VAZIO",report!H6568)</f>
        <v>VAZIO</v>
      </c>
      <c r="D6568" s="4" t="str">
        <f>IF(OR(report!G6568="",$H6568&lt;&gt;"Rupturas"),"VAZIO",report!G6568)</f>
        <v>VAZIO</v>
      </c>
      <c r="E6568" s="4" t="str">
        <f>IF(OR(report!M6568="",$H6568&lt;&gt;"Rupturas"),"VAZIO",report!M6568)</f>
        <v>VAZIO</v>
      </c>
      <c r="F6568" s="5" t="str">
        <f>IF(OR(report!N6568="",$H6568&lt;&gt;"Rupturas"),"VAZIO",TEXT(report!N6568,"dd mmmm"))</f>
        <v>VAZIO</v>
      </c>
      <c r="G6568" s="5" t="str">
        <f>IF(OR(report!O6568="",$H6568&lt;&gt;"Rupturas"),"VAZIO",TEXT(report!O6568,"dd mmmm"))</f>
        <v>VAZIO</v>
      </c>
      <c r="H6568" s="4" t="str">
        <f>IF(report!Q6568="","VAZIO",report!Q6568)</f>
        <v>VAZIO</v>
      </c>
    </row>
    <row r="6569" spans="1:8" ht="21.75" customHeight="1" x14ac:dyDescent="0.25">
      <c r="A6569" s="2" t="str">
        <f>IF(OR(report!C6569="",$H6569&lt;&gt;"Rupturas"),"VAZIO",report!C6569)</f>
        <v>VAZIO</v>
      </c>
      <c r="B6569" s="4" t="str">
        <f>IF(OR(report!J6569="",$H6569&lt;&gt;"Rupturas"),"VAZIO",report!J6569)</f>
        <v>VAZIO</v>
      </c>
      <c r="C6569" s="4" t="str">
        <f>IF(OR(report!H6569="",$H6569&lt;&gt;"Rupturas"),"VAZIO",report!H6569)</f>
        <v>VAZIO</v>
      </c>
      <c r="D6569" s="4" t="str">
        <f>IF(OR(report!G6569="",$H6569&lt;&gt;"Rupturas"),"VAZIO",report!G6569)</f>
        <v>VAZIO</v>
      </c>
      <c r="E6569" s="4" t="str">
        <f>IF(OR(report!M6569="",$H6569&lt;&gt;"Rupturas"),"VAZIO",report!M6569)</f>
        <v>VAZIO</v>
      </c>
      <c r="F6569" s="5" t="str">
        <f>IF(OR(report!N6569="",$H6569&lt;&gt;"Rupturas"),"VAZIO",TEXT(report!N6569,"dd mmmm"))</f>
        <v>VAZIO</v>
      </c>
      <c r="G6569" s="5" t="str">
        <f>IF(OR(report!O6569="",$H6569&lt;&gt;"Rupturas"),"VAZIO",TEXT(report!O6569,"dd mmmm"))</f>
        <v>VAZIO</v>
      </c>
      <c r="H6569" s="4" t="str">
        <f>IF(report!Q6569="","VAZIO",report!Q6569)</f>
        <v>VAZIO</v>
      </c>
    </row>
    <row r="6570" spans="1:8" ht="21.75" customHeight="1" x14ac:dyDescent="0.25">
      <c r="A6570" s="2" t="str">
        <f>IF(OR(report!C6570="",$H6570&lt;&gt;"Rupturas"),"VAZIO",report!C6570)</f>
        <v>VAZIO</v>
      </c>
      <c r="B6570" s="4" t="str">
        <f>IF(OR(report!J6570="",$H6570&lt;&gt;"Rupturas"),"VAZIO",report!J6570)</f>
        <v>VAZIO</v>
      </c>
      <c r="C6570" s="4" t="str">
        <f>IF(OR(report!H6570="",$H6570&lt;&gt;"Rupturas"),"VAZIO",report!H6570)</f>
        <v>VAZIO</v>
      </c>
      <c r="D6570" s="4" t="str">
        <f>IF(OR(report!G6570="",$H6570&lt;&gt;"Rupturas"),"VAZIO",report!G6570)</f>
        <v>VAZIO</v>
      </c>
      <c r="E6570" s="4" t="str">
        <f>IF(OR(report!M6570="",$H6570&lt;&gt;"Rupturas"),"VAZIO",report!M6570)</f>
        <v>VAZIO</v>
      </c>
      <c r="F6570" s="5" t="str">
        <f>IF(OR(report!N6570="",$H6570&lt;&gt;"Rupturas"),"VAZIO",TEXT(report!N6570,"dd mmmm"))</f>
        <v>VAZIO</v>
      </c>
      <c r="G6570" s="5" t="str">
        <f>IF(OR(report!O6570="",$H6570&lt;&gt;"Rupturas"),"VAZIO",TEXT(report!O6570,"dd mmmm"))</f>
        <v>VAZIO</v>
      </c>
      <c r="H6570" s="4" t="str">
        <f>IF(report!Q6570="","VAZIO",report!Q6570)</f>
        <v>VAZIO</v>
      </c>
    </row>
    <row r="6571" spans="1:8" ht="21.75" customHeight="1" x14ac:dyDescent="0.25">
      <c r="A6571" s="2" t="str">
        <f>IF(OR(report!C6571="",$H6571&lt;&gt;"Rupturas"),"VAZIO",report!C6571)</f>
        <v>VAZIO</v>
      </c>
      <c r="B6571" s="4" t="str">
        <f>IF(OR(report!J6571="",$H6571&lt;&gt;"Rupturas"),"VAZIO",report!J6571)</f>
        <v>VAZIO</v>
      </c>
      <c r="C6571" s="4" t="str">
        <f>IF(OR(report!H6571="",$H6571&lt;&gt;"Rupturas"),"VAZIO",report!H6571)</f>
        <v>VAZIO</v>
      </c>
      <c r="D6571" s="4" t="str">
        <f>IF(OR(report!G6571="",$H6571&lt;&gt;"Rupturas"),"VAZIO",report!G6571)</f>
        <v>VAZIO</v>
      </c>
      <c r="E6571" s="4" t="str">
        <f>IF(OR(report!M6571="",$H6571&lt;&gt;"Rupturas"),"VAZIO",report!M6571)</f>
        <v>VAZIO</v>
      </c>
      <c r="F6571" s="5" t="str">
        <f>IF(OR(report!N6571="",$H6571&lt;&gt;"Rupturas"),"VAZIO",TEXT(report!N6571,"dd mmmm"))</f>
        <v>VAZIO</v>
      </c>
      <c r="G6571" s="5" t="str">
        <f>IF(OR(report!O6571="",$H6571&lt;&gt;"Rupturas"),"VAZIO",TEXT(report!O6571,"dd mmmm"))</f>
        <v>VAZIO</v>
      </c>
      <c r="H6571" s="4" t="str">
        <f>IF(report!Q6571="","VAZIO",report!Q6571)</f>
        <v>VAZIO</v>
      </c>
    </row>
    <row r="6572" spans="1:8" ht="21.75" customHeight="1" x14ac:dyDescent="0.25">
      <c r="A6572" s="2" t="str">
        <f>IF(OR(report!C6572="",$H6572&lt;&gt;"Rupturas"),"VAZIO",report!C6572)</f>
        <v>VAZIO</v>
      </c>
      <c r="B6572" s="4" t="str">
        <f>IF(OR(report!J6572="",$H6572&lt;&gt;"Rupturas"),"VAZIO",report!J6572)</f>
        <v>VAZIO</v>
      </c>
      <c r="C6572" s="4" t="str">
        <f>IF(OR(report!H6572="",$H6572&lt;&gt;"Rupturas"),"VAZIO",report!H6572)</f>
        <v>VAZIO</v>
      </c>
      <c r="D6572" s="4" t="str">
        <f>IF(OR(report!G6572="",$H6572&lt;&gt;"Rupturas"),"VAZIO",report!G6572)</f>
        <v>VAZIO</v>
      </c>
      <c r="E6572" s="4" t="str">
        <f>IF(OR(report!M6572="",$H6572&lt;&gt;"Rupturas"),"VAZIO",report!M6572)</f>
        <v>VAZIO</v>
      </c>
      <c r="F6572" s="5" t="str">
        <f>IF(OR(report!N6572="",$H6572&lt;&gt;"Rupturas"),"VAZIO",TEXT(report!N6572,"dd mmmm"))</f>
        <v>VAZIO</v>
      </c>
      <c r="G6572" s="5" t="str">
        <f>IF(OR(report!O6572="",$H6572&lt;&gt;"Rupturas"),"VAZIO",TEXT(report!O6572,"dd mmmm"))</f>
        <v>VAZIO</v>
      </c>
      <c r="H6572" s="4" t="str">
        <f>IF(report!Q6572="","VAZIO",report!Q6572)</f>
        <v>VAZIO</v>
      </c>
    </row>
    <row r="6573" spans="1:8" ht="21.75" customHeight="1" x14ac:dyDescent="0.25">
      <c r="A6573" s="2" t="str">
        <f>IF(OR(report!C6573="",$H6573&lt;&gt;"Rupturas"),"VAZIO",report!C6573)</f>
        <v>VAZIO</v>
      </c>
      <c r="B6573" s="4" t="str">
        <f>IF(OR(report!J6573="",$H6573&lt;&gt;"Rupturas"),"VAZIO",report!J6573)</f>
        <v>VAZIO</v>
      </c>
      <c r="C6573" s="4" t="str">
        <f>IF(OR(report!H6573="",$H6573&lt;&gt;"Rupturas"),"VAZIO",report!H6573)</f>
        <v>VAZIO</v>
      </c>
      <c r="D6573" s="4" t="str">
        <f>IF(OR(report!G6573="",$H6573&lt;&gt;"Rupturas"),"VAZIO",report!G6573)</f>
        <v>VAZIO</v>
      </c>
      <c r="E6573" s="4" t="str">
        <f>IF(OR(report!M6573="",$H6573&lt;&gt;"Rupturas"),"VAZIO",report!M6573)</f>
        <v>VAZIO</v>
      </c>
      <c r="F6573" s="5" t="str">
        <f>IF(OR(report!N6573="",$H6573&lt;&gt;"Rupturas"),"VAZIO",TEXT(report!N6573,"dd mmmm"))</f>
        <v>VAZIO</v>
      </c>
      <c r="G6573" s="5" t="str">
        <f>IF(OR(report!O6573="",$H6573&lt;&gt;"Rupturas"),"VAZIO",TEXT(report!O6573,"dd mmmm"))</f>
        <v>VAZIO</v>
      </c>
      <c r="H6573" s="4" t="str">
        <f>IF(report!Q6573="","VAZIO",report!Q6573)</f>
        <v>VAZIO</v>
      </c>
    </row>
    <row r="6574" spans="1:8" ht="21.75" customHeight="1" x14ac:dyDescent="0.25">
      <c r="A6574" s="2" t="str">
        <f>IF(OR(report!C6574="",$H6574&lt;&gt;"Rupturas"),"VAZIO",report!C6574)</f>
        <v>VAZIO</v>
      </c>
      <c r="B6574" s="4" t="str">
        <f>IF(OR(report!J6574="",$H6574&lt;&gt;"Rupturas"),"VAZIO",report!J6574)</f>
        <v>VAZIO</v>
      </c>
      <c r="C6574" s="4" t="str">
        <f>IF(OR(report!H6574="",$H6574&lt;&gt;"Rupturas"),"VAZIO",report!H6574)</f>
        <v>VAZIO</v>
      </c>
      <c r="D6574" s="4" t="str">
        <f>IF(OR(report!G6574="",$H6574&lt;&gt;"Rupturas"),"VAZIO",report!G6574)</f>
        <v>VAZIO</v>
      </c>
      <c r="E6574" s="4" t="str">
        <f>IF(OR(report!M6574="",$H6574&lt;&gt;"Rupturas"),"VAZIO",report!M6574)</f>
        <v>VAZIO</v>
      </c>
      <c r="F6574" s="5" t="str">
        <f>IF(OR(report!N6574="",$H6574&lt;&gt;"Rupturas"),"VAZIO",TEXT(report!N6574,"dd mmmm"))</f>
        <v>VAZIO</v>
      </c>
      <c r="G6574" s="5" t="str">
        <f>IF(OR(report!O6574="",$H6574&lt;&gt;"Rupturas"),"VAZIO",TEXT(report!O6574,"dd mmmm"))</f>
        <v>VAZIO</v>
      </c>
      <c r="H6574" s="4" t="str">
        <f>IF(report!Q6574="","VAZIO",report!Q6574)</f>
        <v>VAZIO</v>
      </c>
    </row>
    <row r="6575" spans="1:8" ht="21.75" customHeight="1" x14ac:dyDescent="0.25">
      <c r="A6575" s="2" t="str">
        <f>IF(OR(report!C6575="",$H6575&lt;&gt;"Rupturas"),"VAZIO",report!C6575)</f>
        <v>VAZIO</v>
      </c>
      <c r="B6575" s="4" t="str">
        <f>IF(OR(report!J6575="",$H6575&lt;&gt;"Rupturas"),"VAZIO",report!J6575)</f>
        <v>VAZIO</v>
      </c>
      <c r="C6575" s="4" t="str">
        <f>IF(OR(report!H6575="",$H6575&lt;&gt;"Rupturas"),"VAZIO",report!H6575)</f>
        <v>VAZIO</v>
      </c>
      <c r="D6575" s="4" t="str">
        <f>IF(OR(report!G6575="",$H6575&lt;&gt;"Rupturas"),"VAZIO",report!G6575)</f>
        <v>VAZIO</v>
      </c>
      <c r="E6575" s="4" t="str">
        <f>IF(OR(report!M6575="",$H6575&lt;&gt;"Rupturas"),"VAZIO",report!M6575)</f>
        <v>VAZIO</v>
      </c>
      <c r="F6575" s="5" t="str">
        <f>IF(OR(report!N6575="",$H6575&lt;&gt;"Rupturas"),"VAZIO",TEXT(report!N6575,"dd mmmm"))</f>
        <v>VAZIO</v>
      </c>
      <c r="G6575" s="5" t="str">
        <f>IF(OR(report!O6575="",$H6575&lt;&gt;"Rupturas"),"VAZIO",TEXT(report!O6575,"dd mmmm"))</f>
        <v>VAZIO</v>
      </c>
      <c r="H6575" s="4" t="str">
        <f>IF(report!Q6575="","VAZIO",report!Q6575)</f>
        <v>VAZIO</v>
      </c>
    </row>
    <row r="6576" spans="1:8" ht="21.75" customHeight="1" x14ac:dyDescent="0.25">
      <c r="A6576" s="2" t="str">
        <f>IF(OR(report!C6576="",$H6576&lt;&gt;"Rupturas"),"VAZIO",report!C6576)</f>
        <v>VAZIO</v>
      </c>
      <c r="B6576" s="4" t="str">
        <f>IF(OR(report!J6576="",$H6576&lt;&gt;"Rupturas"),"VAZIO",report!J6576)</f>
        <v>VAZIO</v>
      </c>
      <c r="C6576" s="4" t="str">
        <f>IF(OR(report!H6576="",$H6576&lt;&gt;"Rupturas"),"VAZIO",report!H6576)</f>
        <v>VAZIO</v>
      </c>
      <c r="D6576" s="4" t="str">
        <f>IF(OR(report!G6576="",$H6576&lt;&gt;"Rupturas"),"VAZIO",report!G6576)</f>
        <v>VAZIO</v>
      </c>
      <c r="E6576" s="4" t="str">
        <f>IF(OR(report!M6576="",$H6576&lt;&gt;"Rupturas"),"VAZIO",report!M6576)</f>
        <v>VAZIO</v>
      </c>
      <c r="F6576" s="5" t="str">
        <f>IF(OR(report!N6576="",$H6576&lt;&gt;"Rupturas"),"VAZIO",TEXT(report!N6576,"dd mmmm"))</f>
        <v>VAZIO</v>
      </c>
      <c r="G6576" s="5" t="str">
        <f>IF(OR(report!O6576="",$H6576&lt;&gt;"Rupturas"),"VAZIO",TEXT(report!O6576,"dd mmmm"))</f>
        <v>VAZIO</v>
      </c>
      <c r="H6576" s="4" t="str">
        <f>IF(report!Q6576="","VAZIO",report!Q6576)</f>
        <v>VAZIO</v>
      </c>
    </row>
    <row r="6577" spans="1:8" ht="21.75" customHeight="1" x14ac:dyDescent="0.25">
      <c r="A6577" s="2" t="str">
        <f>IF(OR(report!C6577="",$H6577&lt;&gt;"Rupturas"),"VAZIO",report!C6577)</f>
        <v>VAZIO</v>
      </c>
      <c r="B6577" s="4" t="str">
        <f>IF(OR(report!J6577="",$H6577&lt;&gt;"Rupturas"),"VAZIO",report!J6577)</f>
        <v>VAZIO</v>
      </c>
      <c r="C6577" s="4" t="str">
        <f>IF(OR(report!H6577="",$H6577&lt;&gt;"Rupturas"),"VAZIO",report!H6577)</f>
        <v>VAZIO</v>
      </c>
      <c r="D6577" s="4" t="str">
        <f>IF(OR(report!G6577="",$H6577&lt;&gt;"Rupturas"),"VAZIO",report!G6577)</f>
        <v>VAZIO</v>
      </c>
      <c r="E6577" s="4" t="str">
        <f>IF(OR(report!M6577="",$H6577&lt;&gt;"Rupturas"),"VAZIO",report!M6577)</f>
        <v>VAZIO</v>
      </c>
      <c r="F6577" s="5" t="str">
        <f>IF(OR(report!N6577="",$H6577&lt;&gt;"Rupturas"),"VAZIO",TEXT(report!N6577,"dd mmmm"))</f>
        <v>VAZIO</v>
      </c>
      <c r="G6577" s="5" t="str">
        <f>IF(OR(report!O6577="",$H6577&lt;&gt;"Rupturas"),"VAZIO",TEXT(report!O6577,"dd mmmm"))</f>
        <v>VAZIO</v>
      </c>
      <c r="H6577" s="4" t="str">
        <f>IF(report!Q6577="","VAZIO",report!Q6577)</f>
        <v>VAZIO</v>
      </c>
    </row>
    <row r="6578" spans="1:8" ht="21.75" customHeight="1" x14ac:dyDescent="0.25">
      <c r="A6578" s="2" t="str">
        <f>IF(OR(report!C6578="",$H6578&lt;&gt;"Rupturas"),"VAZIO",report!C6578)</f>
        <v>VAZIO</v>
      </c>
      <c r="B6578" s="4" t="str">
        <f>IF(OR(report!J6578="",$H6578&lt;&gt;"Rupturas"),"VAZIO",report!J6578)</f>
        <v>VAZIO</v>
      </c>
      <c r="C6578" s="4" t="str">
        <f>IF(OR(report!H6578="",$H6578&lt;&gt;"Rupturas"),"VAZIO",report!H6578)</f>
        <v>VAZIO</v>
      </c>
      <c r="D6578" s="4" t="str">
        <f>IF(OR(report!G6578="",$H6578&lt;&gt;"Rupturas"),"VAZIO",report!G6578)</f>
        <v>VAZIO</v>
      </c>
      <c r="E6578" s="4" t="str">
        <f>IF(OR(report!M6578="",$H6578&lt;&gt;"Rupturas"),"VAZIO",report!M6578)</f>
        <v>VAZIO</v>
      </c>
      <c r="F6578" s="5" t="str">
        <f>IF(OR(report!N6578="",$H6578&lt;&gt;"Rupturas"),"VAZIO",TEXT(report!N6578,"dd mmmm"))</f>
        <v>VAZIO</v>
      </c>
      <c r="G6578" s="5" t="str">
        <f>IF(OR(report!O6578="",$H6578&lt;&gt;"Rupturas"),"VAZIO",TEXT(report!O6578,"dd mmmm"))</f>
        <v>VAZIO</v>
      </c>
      <c r="H6578" s="4" t="str">
        <f>IF(report!Q6578="","VAZIO",report!Q6578)</f>
        <v>VAZIO</v>
      </c>
    </row>
    <row r="6579" spans="1:8" ht="21.75" customHeight="1" x14ac:dyDescent="0.25">
      <c r="A6579" s="2" t="str">
        <f>IF(OR(report!C6579="",$H6579&lt;&gt;"Rupturas"),"VAZIO",report!C6579)</f>
        <v>VAZIO</v>
      </c>
      <c r="B6579" s="4" t="str">
        <f>IF(OR(report!J6579="",$H6579&lt;&gt;"Rupturas"),"VAZIO",report!J6579)</f>
        <v>VAZIO</v>
      </c>
      <c r="C6579" s="4" t="str">
        <f>IF(OR(report!H6579="",$H6579&lt;&gt;"Rupturas"),"VAZIO",report!H6579)</f>
        <v>VAZIO</v>
      </c>
      <c r="D6579" s="4" t="str">
        <f>IF(OR(report!G6579="",$H6579&lt;&gt;"Rupturas"),"VAZIO",report!G6579)</f>
        <v>VAZIO</v>
      </c>
      <c r="E6579" s="4" t="str">
        <f>IF(OR(report!M6579="",$H6579&lt;&gt;"Rupturas"),"VAZIO",report!M6579)</f>
        <v>VAZIO</v>
      </c>
      <c r="F6579" s="5" t="str">
        <f>IF(OR(report!N6579="",$H6579&lt;&gt;"Rupturas"),"VAZIO",TEXT(report!N6579,"dd mmmm"))</f>
        <v>VAZIO</v>
      </c>
      <c r="G6579" s="5" t="str">
        <f>IF(OR(report!O6579="",$H6579&lt;&gt;"Rupturas"),"VAZIO",TEXT(report!O6579,"dd mmmm"))</f>
        <v>VAZIO</v>
      </c>
      <c r="H6579" s="4" t="str">
        <f>IF(report!Q6579="","VAZIO",report!Q6579)</f>
        <v>VAZIO</v>
      </c>
    </row>
    <row r="6580" spans="1:8" ht="21.75" customHeight="1" x14ac:dyDescent="0.25">
      <c r="A6580" s="2" t="str">
        <f>IF(OR(report!C6580="",$H6580&lt;&gt;"Rupturas"),"VAZIO",report!C6580)</f>
        <v>VAZIO</v>
      </c>
      <c r="B6580" s="4" t="str">
        <f>IF(OR(report!J6580="",$H6580&lt;&gt;"Rupturas"),"VAZIO",report!J6580)</f>
        <v>VAZIO</v>
      </c>
      <c r="C6580" s="4" t="str">
        <f>IF(OR(report!H6580="",$H6580&lt;&gt;"Rupturas"),"VAZIO",report!H6580)</f>
        <v>VAZIO</v>
      </c>
      <c r="D6580" s="4" t="str">
        <f>IF(OR(report!G6580="",$H6580&lt;&gt;"Rupturas"),"VAZIO",report!G6580)</f>
        <v>VAZIO</v>
      </c>
      <c r="E6580" s="4" t="str">
        <f>IF(OR(report!M6580="",$H6580&lt;&gt;"Rupturas"),"VAZIO",report!M6580)</f>
        <v>VAZIO</v>
      </c>
      <c r="F6580" s="5" t="str">
        <f>IF(OR(report!N6580="",$H6580&lt;&gt;"Rupturas"),"VAZIO",TEXT(report!N6580,"dd mmmm"))</f>
        <v>VAZIO</v>
      </c>
      <c r="G6580" s="5" t="str">
        <f>IF(OR(report!O6580="",$H6580&lt;&gt;"Rupturas"),"VAZIO",TEXT(report!O6580,"dd mmmm"))</f>
        <v>VAZIO</v>
      </c>
      <c r="H6580" s="4" t="str">
        <f>IF(report!Q6580="","VAZIO",report!Q6580)</f>
        <v>VAZIO</v>
      </c>
    </row>
    <row r="6581" spans="1:8" ht="21.75" customHeight="1" x14ac:dyDescent="0.25">
      <c r="A6581" s="2" t="str">
        <f>IF(OR(report!C6581="",$H6581&lt;&gt;"Rupturas"),"VAZIO",report!C6581)</f>
        <v>VAZIO</v>
      </c>
      <c r="B6581" s="4" t="str">
        <f>IF(OR(report!J6581="",$H6581&lt;&gt;"Rupturas"),"VAZIO",report!J6581)</f>
        <v>VAZIO</v>
      </c>
      <c r="C6581" s="4" t="str">
        <f>IF(OR(report!H6581="",$H6581&lt;&gt;"Rupturas"),"VAZIO",report!H6581)</f>
        <v>VAZIO</v>
      </c>
      <c r="D6581" s="4" t="str">
        <f>IF(OR(report!G6581="",$H6581&lt;&gt;"Rupturas"),"VAZIO",report!G6581)</f>
        <v>VAZIO</v>
      </c>
      <c r="E6581" s="4" t="str">
        <f>IF(OR(report!M6581="",$H6581&lt;&gt;"Rupturas"),"VAZIO",report!M6581)</f>
        <v>VAZIO</v>
      </c>
      <c r="F6581" s="5" t="str">
        <f>IF(OR(report!N6581="",$H6581&lt;&gt;"Rupturas"),"VAZIO",TEXT(report!N6581,"dd mmmm"))</f>
        <v>VAZIO</v>
      </c>
      <c r="G6581" s="5" t="str">
        <f>IF(OR(report!O6581="",$H6581&lt;&gt;"Rupturas"),"VAZIO",TEXT(report!O6581,"dd mmmm"))</f>
        <v>VAZIO</v>
      </c>
      <c r="H6581" s="4" t="str">
        <f>IF(report!Q6581="","VAZIO",report!Q6581)</f>
        <v>VAZIO</v>
      </c>
    </row>
    <row r="6582" spans="1:8" ht="21.75" customHeight="1" x14ac:dyDescent="0.25">
      <c r="A6582" s="2" t="str">
        <f>IF(OR(report!C6582="",$H6582&lt;&gt;"Rupturas"),"VAZIO",report!C6582)</f>
        <v>VAZIO</v>
      </c>
      <c r="B6582" s="4" t="str">
        <f>IF(OR(report!J6582="",$H6582&lt;&gt;"Rupturas"),"VAZIO",report!J6582)</f>
        <v>VAZIO</v>
      </c>
      <c r="C6582" s="4" t="str">
        <f>IF(OR(report!H6582="",$H6582&lt;&gt;"Rupturas"),"VAZIO",report!H6582)</f>
        <v>VAZIO</v>
      </c>
      <c r="D6582" s="4" t="str">
        <f>IF(OR(report!G6582="",$H6582&lt;&gt;"Rupturas"),"VAZIO",report!G6582)</f>
        <v>VAZIO</v>
      </c>
      <c r="E6582" s="4" t="str">
        <f>IF(OR(report!M6582="",$H6582&lt;&gt;"Rupturas"),"VAZIO",report!M6582)</f>
        <v>VAZIO</v>
      </c>
      <c r="F6582" s="5" t="str">
        <f>IF(OR(report!N6582="",$H6582&lt;&gt;"Rupturas"),"VAZIO",TEXT(report!N6582,"dd mmmm"))</f>
        <v>VAZIO</v>
      </c>
      <c r="G6582" s="5" t="str">
        <f>IF(OR(report!O6582="",$H6582&lt;&gt;"Rupturas"),"VAZIO",TEXT(report!O6582,"dd mmmm"))</f>
        <v>VAZIO</v>
      </c>
      <c r="H6582" s="4" t="str">
        <f>IF(report!Q6582="","VAZIO",report!Q6582)</f>
        <v>VAZIO</v>
      </c>
    </row>
    <row r="6583" spans="1:8" ht="21.75" customHeight="1" x14ac:dyDescent="0.25">
      <c r="A6583" s="2" t="str">
        <f>IF(OR(report!C6583="",$H6583&lt;&gt;"Rupturas"),"VAZIO",report!C6583)</f>
        <v>VAZIO</v>
      </c>
      <c r="B6583" s="4" t="str">
        <f>IF(OR(report!J6583="",$H6583&lt;&gt;"Rupturas"),"VAZIO",report!J6583)</f>
        <v>VAZIO</v>
      </c>
      <c r="C6583" s="4" t="str">
        <f>IF(OR(report!H6583="",$H6583&lt;&gt;"Rupturas"),"VAZIO",report!H6583)</f>
        <v>VAZIO</v>
      </c>
      <c r="D6583" s="4" t="str">
        <f>IF(OR(report!G6583="",$H6583&lt;&gt;"Rupturas"),"VAZIO",report!G6583)</f>
        <v>VAZIO</v>
      </c>
      <c r="E6583" s="4" t="str">
        <f>IF(OR(report!M6583="",$H6583&lt;&gt;"Rupturas"),"VAZIO",report!M6583)</f>
        <v>VAZIO</v>
      </c>
      <c r="F6583" s="5" t="str">
        <f>IF(OR(report!N6583="",$H6583&lt;&gt;"Rupturas"),"VAZIO",TEXT(report!N6583,"dd mmmm"))</f>
        <v>VAZIO</v>
      </c>
      <c r="G6583" s="5" t="str">
        <f>IF(OR(report!O6583="",$H6583&lt;&gt;"Rupturas"),"VAZIO",TEXT(report!O6583,"dd mmmm"))</f>
        <v>VAZIO</v>
      </c>
      <c r="H6583" s="4" t="str">
        <f>IF(report!Q6583="","VAZIO",report!Q6583)</f>
        <v>VAZIO</v>
      </c>
    </row>
    <row r="6584" spans="1:8" ht="21.75" customHeight="1" x14ac:dyDescent="0.25">
      <c r="A6584" s="2" t="str">
        <f>IF(OR(report!C6584="",$H6584&lt;&gt;"Rupturas"),"VAZIO",report!C6584)</f>
        <v>VAZIO</v>
      </c>
      <c r="B6584" s="4" t="str">
        <f>IF(OR(report!J6584="",$H6584&lt;&gt;"Rupturas"),"VAZIO",report!J6584)</f>
        <v>VAZIO</v>
      </c>
      <c r="C6584" s="4" t="str">
        <f>IF(OR(report!H6584="",$H6584&lt;&gt;"Rupturas"),"VAZIO",report!H6584)</f>
        <v>VAZIO</v>
      </c>
      <c r="D6584" s="4" t="str">
        <f>IF(OR(report!G6584="",$H6584&lt;&gt;"Rupturas"),"VAZIO",report!G6584)</f>
        <v>VAZIO</v>
      </c>
      <c r="E6584" s="4" t="str">
        <f>IF(OR(report!M6584="",$H6584&lt;&gt;"Rupturas"),"VAZIO",report!M6584)</f>
        <v>VAZIO</v>
      </c>
      <c r="F6584" s="5" t="str">
        <f>IF(OR(report!N6584="",$H6584&lt;&gt;"Rupturas"),"VAZIO",TEXT(report!N6584,"dd mmmm"))</f>
        <v>VAZIO</v>
      </c>
      <c r="G6584" s="5" t="str">
        <f>IF(OR(report!O6584="",$H6584&lt;&gt;"Rupturas"),"VAZIO",TEXT(report!O6584,"dd mmmm"))</f>
        <v>VAZIO</v>
      </c>
      <c r="H6584" s="4" t="str">
        <f>IF(report!Q6584="","VAZIO",report!Q6584)</f>
        <v>VAZIO</v>
      </c>
    </row>
    <row r="6585" spans="1:8" ht="21.75" customHeight="1" x14ac:dyDescent="0.25">
      <c r="A6585" s="2" t="str">
        <f>IF(OR(report!C6585="",$H6585&lt;&gt;"Rupturas"),"VAZIO",report!C6585)</f>
        <v>VAZIO</v>
      </c>
      <c r="B6585" s="4" t="str">
        <f>IF(OR(report!J6585="",$H6585&lt;&gt;"Rupturas"),"VAZIO",report!J6585)</f>
        <v>VAZIO</v>
      </c>
      <c r="C6585" s="4" t="str">
        <f>IF(OR(report!H6585="",$H6585&lt;&gt;"Rupturas"),"VAZIO",report!H6585)</f>
        <v>VAZIO</v>
      </c>
      <c r="D6585" s="4" t="str">
        <f>IF(OR(report!G6585="",$H6585&lt;&gt;"Rupturas"),"VAZIO",report!G6585)</f>
        <v>VAZIO</v>
      </c>
      <c r="E6585" s="4" t="str">
        <f>IF(OR(report!M6585="",$H6585&lt;&gt;"Rupturas"),"VAZIO",report!M6585)</f>
        <v>VAZIO</v>
      </c>
      <c r="F6585" s="5" t="str">
        <f>IF(OR(report!N6585="",$H6585&lt;&gt;"Rupturas"),"VAZIO",TEXT(report!N6585,"dd mmmm"))</f>
        <v>VAZIO</v>
      </c>
      <c r="G6585" s="5" t="str">
        <f>IF(OR(report!O6585="",$H6585&lt;&gt;"Rupturas"),"VAZIO",TEXT(report!O6585,"dd mmmm"))</f>
        <v>VAZIO</v>
      </c>
      <c r="H6585" s="4" t="str">
        <f>IF(report!Q6585="","VAZIO",report!Q6585)</f>
        <v>VAZIO</v>
      </c>
    </row>
    <row r="6586" spans="1:8" ht="21.75" customHeight="1" x14ac:dyDescent="0.25">
      <c r="A6586" s="2" t="str">
        <f>IF(OR(report!C6586="",$H6586&lt;&gt;"Rupturas"),"VAZIO",report!C6586)</f>
        <v>VAZIO</v>
      </c>
      <c r="B6586" s="4" t="str">
        <f>IF(OR(report!J6586="",$H6586&lt;&gt;"Rupturas"),"VAZIO",report!J6586)</f>
        <v>VAZIO</v>
      </c>
      <c r="C6586" s="4" t="str">
        <f>IF(OR(report!H6586="",$H6586&lt;&gt;"Rupturas"),"VAZIO",report!H6586)</f>
        <v>VAZIO</v>
      </c>
      <c r="D6586" s="4" t="str">
        <f>IF(OR(report!G6586="",$H6586&lt;&gt;"Rupturas"),"VAZIO",report!G6586)</f>
        <v>VAZIO</v>
      </c>
      <c r="E6586" s="4" t="str">
        <f>IF(OR(report!M6586="",$H6586&lt;&gt;"Rupturas"),"VAZIO",report!M6586)</f>
        <v>VAZIO</v>
      </c>
      <c r="F6586" s="5" t="str">
        <f>IF(OR(report!N6586="",$H6586&lt;&gt;"Rupturas"),"VAZIO",TEXT(report!N6586,"dd mmmm"))</f>
        <v>VAZIO</v>
      </c>
      <c r="G6586" s="5" t="str">
        <f>IF(OR(report!O6586="",$H6586&lt;&gt;"Rupturas"),"VAZIO",TEXT(report!O6586,"dd mmmm"))</f>
        <v>VAZIO</v>
      </c>
      <c r="H6586" s="4" t="str">
        <f>IF(report!Q6586="","VAZIO",report!Q6586)</f>
        <v>VAZIO</v>
      </c>
    </row>
    <row r="6587" spans="1:8" ht="21.75" customHeight="1" x14ac:dyDescent="0.25">
      <c r="A6587" s="2" t="str">
        <f>IF(OR(report!C6587="",$H6587&lt;&gt;"Rupturas"),"VAZIO",report!C6587)</f>
        <v>VAZIO</v>
      </c>
      <c r="B6587" s="4" t="str">
        <f>IF(OR(report!J6587="",$H6587&lt;&gt;"Rupturas"),"VAZIO",report!J6587)</f>
        <v>VAZIO</v>
      </c>
      <c r="C6587" s="4" t="str">
        <f>IF(OR(report!H6587="",$H6587&lt;&gt;"Rupturas"),"VAZIO",report!H6587)</f>
        <v>VAZIO</v>
      </c>
      <c r="D6587" s="4" t="str">
        <f>IF(OR(report!G6587="",$H6587&lt;&gt;"Rupturas"),"VAZIO",report!G6587)</f>
        <v>VAZIO</v>
      </c>
      <c r="E6587" s="4" t="str">
        <f>IF(OR(report!M6587="",$H6587&lt;&gt;"Rupturas"),"VAZIO",report!M6587)</f>
        <v>VAZIO</v>
      </c>
      <c r="F6587" s="5" t="str">
        <f>IF(OR(report!N6587="",$H6587&lt;&gt;"Rupturas"),"VAZIO",TEXT(report!N6587,"dd mmmm"))</f>
        <v>VAZIO</v>
      </c>
      <c r="G6587" s="5" t="str">
        <f>IF(OR(report!O6587="",$H6587&lt;&gt;"Rupturas"),"VAZIO",TEXT(report!O6587,"dd mmmm"))</f>
        <v>VAZIO</v>
      </c>
      <c r="H6587" s="4" t="str">
        <f>IF(report!Q6587="","VAZIO",report!Q6587)</f>
        <v>VAZIO</v>
      </c>
    </row>
    <row r="6588" spans="1:8" ht="21.75" customHeight="1" x14ac:dyDescent="0.25">
      <c r="A6588" s="2" t="str">
        <f>IF(OR(report!C6588="",$H6588&lt;&gt;"Rupturas"),"VAZIO",report!C6588)</f>
        <v>VAZIO</v>
      </c>
      <c r="B6588" s="4" t="str">
        <f>IF(OR(report!J6588="",$H6588&lt;&gt;"Rupturas"),"VAZIO",report!J6588)</f>
        <v>VAZIO</v>
      </c>
      <c r="C6588" s="4" t="str">
        <f>IF(OR(report!H6588="",$H6588&lt;&gt;"Rupturas"),"VAZIO",report!H6588)</f>
        <v>VAZIO</v>
      </c>
      <c r="D6588" s="4" t="str">
        <f>IF(OR(report!G6588="",$H6588&lt;&gt;"Rupturas"),"VAZIO",report!G6588)</f>
        <v>VAZIO</v>
      </c>
      <c r="E6588" s="4" t="str">
        <f>IF(OR(report!M6588="",$H6588&lt;&gt;"Rupturas"),"VAZIO",report!M6588)</f>
        <v>VAZIO</v>
      </c>
      <c r="F6588" s="5" t="str">
        <f>IF(OR(report!N6588="",$H6588&lt;&gt;"Rupturas"),"VAZIO",TEXT(report!N6588,"dd mmmm"))</f>
        <v>VAZIO</v>
      </c>
      <c r="G6588" s="5" t="str">
        <f>IF(OR(report!O6588="",$H6588&lt;&gt;"Rupturas"),"VAZIO",TEXT(report!O6588,"dd mmmm"))</f>
        <v>VAZIO</v>
      </c>
      <c r="H6588" s="4" t="str">
        <f>IF(report!Q6588="","VAZIO",report!Q6588)</f>
        <v>VAZIO</v>
      </c>
    </row>
    <row r="6589" spans="1:8" ht="21.75" customHeight="1" x14ac:dyDescent="0.25">
      <c r="A6589" s="2" t="str">
        <f>IF(OR(report!C6589="",$H6589&lt;&gt;"Rupturas"),"VAZIO",report!C6589)</f>
        <v>VAZIO</v>
      </c>
      <c r="B6589" s="4" t="str">
        <f>IF(OR(report!J6589="",$H6589&lt;&gt;"Rupturas"),"VAZIO",report!J6589)</f>
        <v>VAZIO</v>
      </c>
      <c r="C6589" s="4" t="str">
        <f>IF(OR(report!H6589="",$H6589&lt;&gt;"Rupturas"),"VAZIO",report!H6589)</f>
        <v>VAZIO</v>
      </c>
      <c r="D6589" s="4" t="str">
        <f>IF(OR(report!G6589="",$H6589&lt;&gt;"Rupturas"),"VAZIO",report!G6589)</f>
        <v>VAZIO</v>
      </c>
      <c r="E6589" s="4" t="str">
        <f>IF(OR(report!M6589="",$H6589&lt;&gt;"Rupturas"),"VAZIO",report!M6589)</f>
        <v>VAZIO</v>
      </c>
      <c r="F6589" s="5" t="str">
        <f>IF(OR(report!N6589="",$H6589&lt;&gt;"Rupturas"),"VAZIO",TEXT(report!N6589,"dd mmmm"))</f>
        <v>VAZIO</v>
      </c>
      <c r="G6589" s="5" t="str">
        <f>IF(OR(report!O6589="",$H6589&lt;&gt;"Rupturas"),"VAZIO",TEXT(report!O6589,"dd mmmm"))</f>
        <v>VAZIO</v>
      </c>
      <c r="H6589" s="4" t="str">
        <f>IF(report!Q6589="","VAZIO",report!Q6589)</f>
        <v>VAZIO</v>
      </c>
    </row>
    <row r="6590" spans="1:8" ht="21.75" customHeight="1" x14ac:dyDescent="0.25">
      <c r="A6590" s="2" t="str">
        <f>IF(OR(report!C6590="",$H6590&lt;&gt;"Rupturas"),"VAZIO",report!C6590)</f>
        <v>VAZIO</v>
      </c>
      <c r="B6590" s="4" t="str">
        <f>IF(OR(report!J6590="",$H6590&lt;&gt;"Rupturas"),"VAZIO",report!J6590)</f>
        <v>VAZIO</v>
      </c>
      <c r="C6590" s="4" t="str">
        <f>IF(OR(report!H6590="",$H6590&lt;&gt;"Rupturas"),"VAZIO",report!H6590)</f>
        <v>VAZIO</v>
      </c>
      <c r="D6590" s="4" t="str">
        <f>IF(OR(report!G6590="",$H6590&lt;&gt;"Rupturas"),"VAZIO",report!G6590)</f>
        <v>VAZIO</v>
      </c>
      <c r="E6590" s="4" t="str">
        <f>IF(OR(report!M6590="",$H6590&lt;&gt;"Rupturas"),"VAZIO",report!M6590)</f>
        <v>VAZIO</v>
      </c>
      <c r="F6590" s="5" t="str">
        <f>IF(OR(report!N6590="",$H6590&lt;&gt;"Rupturas"),"VAZIO",TEXT(report!N6590,"dd mmmm"))</f>
        <v>VAZIO</v>
      </c>
      <c r="G6590" s="5" t="str">
        <f>IF(OR(report!O6590="",$H6590&lt;&gt;"Rupturas"),"VAZIO",TEXT(report!O6590,"dd mmmm"))</f>
        <v>VAZIO</v>
      </c>
      <c r="H6590" s="4" t="str">
        <f>IF(report!Q6590="","VAZIO",report!Q6590)</f>
        <v>VAZIO</v>
      </c>
    </row>
    <row r="6591" spans="1:8" ht="21.75" customHeight="1" x14ac:dyDescent="0.25">
      <c r="A6591" s="2" t="str">
        <f>IF(OR(report!C6591="",$H6591&lt;&gt;"Rupturas"),"VAZIO",report!C6591)</f>
        <v>VAZIO</v>
      </c>
      <c r="B6591" s="4" t="str">
        <f>IF(OR(report!J6591="",$H6591&lt;&gt;"Rupturas"),"VAZIO",report!J6591)</f>
        <v>VAZIO</v>
      </c>
      <c r="C6591" s="4" t="str">
        <f>IF(OR(report!H6591="",$H6591&lt;&gt;"Rupturas"),"VAZIO",report!H6591)</f>
        <v>VAZIO</v>
      </c>
      <c r="D6591" s="4" t="str">
        <f>IF(OR(report!G6591="",$H6591&lt;&gt;"Rupturas"),"VAZIO",report!G6591)</f>
        <v>VAZIO</v>
      </c>
      <c r="E6591" s="4" t="str">
        <f>IF(OR(report!M6591="",$H6591&lt;&gt;"Rupturas"),"VAZIO",report!M6591)</f>
        <v>VAZIO</v>
      </c>
      <c r="F6591" s="5" t="str">
        <f>IF(OR(report!N6591="",$H6591&lt;&gt;"Rupturas"),"VAZIO",TEXT(report!N6591,"dd mmmm"))</f>
        <v>VAZIO</v>
      </c>
      <c r="G6591" s="5" t="str">
        <f>IF(OR(report!O6591="",$H6591&lt;&gt;"Rupturas"),"VAZIO",TEXT(report!O6591,"dd mmmm"))</f>
        <v>VAZIO</v>
      </c>
      <c r="H6591" s="4" t="str">
        <f>IF(report!Q6591="","VAZIO",report!Q6591)</f>
        <v>VAZIO</v>
      </c>
    </row>
    <row r="6592" spans="1:8" ht="21.75" customHeight="1" x14ac:dyDescent="0.25">
      <c r="A6592" s="2" t="str">
        <f>IF(OR(report!C6592="",$H6592&lt;&gt;"Rupturas"),"VAZIO",report!C6592)</f>
        <v>VAZIO</v>
      </c>
      <c r="B6592" s="4" t="str">
        <f>IF(OR(report!J6592="",$H6592&lt;&gt;"Rupturas"),"VAZIO",report!J6592)</f>
        <v>VAZIO</v>
      </c>
      <c r="C6592" s="4" t="str">
        <f>IF(OR(report!H6592="",$H6592&lt;&gt;"Rupturas"),"VAZIO",report!H6592)</f>
        <v>VAZIO</v>
      </c>
      <c r="D6592" s="4" t="str">
        <f>IF(OR(report!G6592="",$H6592&lt;&gt;"Rupturas"),"VAZIO",report!G6592)</f>
        <v>VAZIO</v>
      </c>
      <c r="E6592" s="4" t="str">
        <f>IF(OR(report!M6592="",$H6592&lt;&gt;"Rupturas"),"VAZIO",report!M6592)</f>
        <v>VAZIO</v>
      </c>
      <c r="F6592" s="5" t="str">
        <f>IF(OR(report!N6592="",$H6592&lt;&gt;"Rupturas"),"VAZIO",TEXT(report!N6592,"dd mmmm"))</f>
        <v>VAZIO</v>
      </c>
      <c r="G6592" s="5" t="str">
        <f>IF(OR(report!O6592="",$H6592&lt;&gt;"Rupturas"),"VAZIO",TEXT(report!O6592,"dd mmmm"))</f>
        <v>VAZIO</v>
      </c>
      <c r="H6592" s="4" t="str">
        <f>IF(report!Q6592="","VAZIO",report!Q6592)</f>
        <v>VAZIO</v>
      </c>
    </row>
    <row r="6593" spans="1:8" ht="21.75" customHeight="1" x14ac:dyDescent="0.25">
      <c r="A6593" s="2" t="str">
        <f>IF(OR(report!C6593="",$H6593&lt;&gt;"Rupturas"),"VAZIO",report!C6593)</f>
        <v>VAZIO</v>
      </c>
      <c r="B6593" s="4" t="str">
        <f>IF(OR(report!J6593="",$H6593&lt;&gt;"Rupturas"),"VAZIO",report!J6593)</f>
        <v>VAZIO</v>
      </c>
      <c r="C6593" s="4" t="str">
        <f>IF(OR(report!H6593="",$H6593&lt;&gt;"Rupturas"),"VAZIO",report!H6593)</f>
        <v>VAZIO</v>
      </c>
      <c r="D6593" s="4" t="str">
        <f>IF(OR(report!G6593="",$H6593&lt;&gt;"Rupturas"),"VAZIO",report!G6593)</f>
        <v>VAZIO</v>
      </c>
      <c r="E6593" s="4" t="str">
        <f>IF(OR(report!M6593="",$H6593&lt;&gt;"Rupturas"),"VAZIO",report!M6593)</f>
        <v>VAZIO</v>
      </c>
      <c r="F6593" s="5" t="str">
        <f>IF(OR(report!N6593="",$H6593&lt;&gt;"Rupturas"),"VAZIO",TEXT(report!N6593,"dd mmmm"))</f>
        <v>VAZIO</v>
      </c>
      <c r="G6593" s="5" t="str">
        <f>IF(OR(report!O6593="",$H6593&lt;&gt;"Rupturas"),"VAZIO",TEXT(report!O6593,"dd mmmm"))</f>
        <v>VAZIO</v>
      </c>
      <c r="H6593" s="4" t="str">
        <f>IF(report!Q6593="","VAZIO",report!Q6593)</f>
        <v>VAZIO</v>
      </c>
    </row>
    <row r="6594" spans="1:8" ht="21.75" customHeight="1" x14ac:dyDescent="0.25">
      <c r="A6594" s="2" t="str">
        <f>IF(OR(report!C6594="",$H6594&lt;&gt;"Rupturas"),"VAZIO",report!C6594)</f>
        <v>VAZIO</v>
      </c>
      <c r="B6594" s="4" t="str">
        <f>IF(OR(report!J6594="",$H6594&lt;&gt;"Rupturas"),"VAZIO",report!J6594)</f>
        <v>VAZIO</v>
      </c>
      <c r="C6594" s="4" t="str">
        <f>IF(OR(report!H6594="",$H6594&lt;&gt;"Rupturas"),"VAZIO",report!H6594)</f>
        <v>VAZIO</v>
      </c>
      <c r="D6594" s="4" t="str">
        <f>IF(OR(report!G6594="",$H6594&lt;&gt;"Rupturas"),"VAZIO",report!G6594)</f>
        <v>VAZIO</v>
      </c>
      <c r="E6594" s="4" t="str">
        <f>IF(OR(report!M6594="",$H6594&lt;&gt;"Rupturas"),"VAZIO",report!M6594)</f>
        <v>VAZIO</v>
      </c>
      <c r="F6594" s="5" t="str">
        <f>IF(OR(report!N6594="",$H6594&lt;&gt;"Rupturas"),"VAZIO",TEXT(report!N6594,"dd mmmm"))</f>
        <v>VAZIO</v>
      </c>
      <c r="G6594" s="5" t="str">
        <f>IF(OR(report!O6594="",$H6594&lt;&gt;"Rupturas"),"VAZIO",TEXT(report!O6594,"dd mmmm"))</f>
        <v>VAZIO</v>
      </c>
      <c r="H6594" s="4" t="str">
        <f>IF(report!Q6594="","VAZIO",report!Q6594)</f>
        <v>VAZIO</v>
      </c>
    </row>
    <row r="6595" spans="1:8" ht="21.75" customHeight="1" x14ac:dyDescent="0.25">
      <c r="A6595" s="2" t="str">
        <f>IF(OR(report!C6595="",$H6595&lt;&gt;"Rupturas"),"VAZIO",report!C6595)</f>
        <v>VAZIO</v>
      </c>
      <c r="B6595" s="4" t="str">
        <f>IF(OR(report!J6595="",$H6595&lt;&gt;"Rupturas"),"VAZIO",report!J6595)</f>
        <v>VAZIO</v>
      </c>
      <c r="C6595" s="4" t="str">
        <f>IF(OR(report!H6595="",$H6595&lt;&gt;"Rupturas"),"VAZIO",report!H6595)</f>
        <v>VAZIO</v>
      </c>
      <c r="D6595" s="4" t="str">
        <f>IF(OR(report!G6595="",$H6595&lt;&gt;"Rupturas"),"VAZIO",report!G6595)</f>
        <v>VAZIO</v>
      </c>
      <c r="E6595" s="4" t="str">
        <f>IF(OR(report!M6595="",$H6595&lt;&gt;"Rupturas"),"VAZIO",report!M6595)</f>
        <v>VAZIO</v>
      </c>
      <c r="F6595" s="5" t="str">
        <f>IF(OR(report!N6595="",$H6595&lt;&gt;"Rupturas"),"VAZIO",TEXT(report!N6595,"dd mmmm"))</f>
        <v>VAZIO</v>
      </c>
      <c r="G6595" s="5" t="str">
        <f>IF(OR(report!O6595="",$H6595&lt;&gt;"Rupturas"),"VAZIO",TEXT(report!O6595,"dd mmmm"))</f>
        <v>VAZIO</v>
      </c>
      <c r="H6595" s="4" t="str">
        <f>IF(report!Q6595="","VAZIO",report!Q6595)</f>
        <v>VAZIO</v>
      </c>
    </row>
    <row r="6596" spans="1:8" ht="21.75" customHeight="1" x14ac:dyDescent="0.25">
      <c r="A6596" s="2" t="str">
        <f>IF(OR(report!C6596="",$H6596&lt;&gt;"Rupturas"),"VAZIO",report!C6596)</f>
        <v>VAZIO</v>
      </c>
      <c r="B6596" s="4" t="str">
        <f>IF(OR(report!J6596="",$H6596&lt;&gt;"Rupturas"),"VAZIO",report!J6596)</f>
        <v>VAZIO</v>
      </c>
      <c r="C6596" s="4" t="str">
        <f>IF(OR(report!H6596="",$H6596&lt;&gt;"Rupturas"),"VAZIO",report!H6596)</f>
        <v>VAZIO</v>
      </c>
      <c r="D6596" s="4" t="str">
        <f>IF(OR(report!G6596="",$H6596&lt;&gt;"Rupturas"),"VAZIO",report!G6596)</f>
        <v>VAZIO</v>
      </c>
      <c r="E6596" s="4" t="str">
        <f>IF(OR(report!M6596="",$H6596&lt;&gt;"Rupturas"),"VAZIO",report!M6596)</f>
        <v>VAZIO</v>
      </c>
      <c r="F6596" s="5" t="str">
        <f>IF(OR(report!N6596="",$H6596&lt;&gt;"Rupturas"),"VAZIO",TEXT(report!N6596,"dd mmmm"))</f>
        <v>VAZIO</v>
      </c>
      <c r="G6596" s="5" t="str">
        <f>IF(OR(report!O6596="",$H6596&lt;&gt;"Rupturas"),"VAZIO",TEXT(report!O6596,"dd mmmm"))</f>
        <v>VAZIO</v>
      </c>
      <c r="H6596" s="4" t="str">
        <f>IF(report!Q6596="","VAZIO",report!Q6596)</f>
        <v>VAZIO</v>
      </c>
    </row>
    <row r="6597" spans="1:8" ht="21.75" customHeight="1" x14ac:dyDescent="0.25">
      <c r="A6597" s="2" t="str">
        <f>IF(OR(report!C6597="",$H6597&lt;&gt;"Rupturas"),"VAZIO",report!C6597)</f>
        <v>VAZIO</v>
      </c>
      <c r="B6597" s="4" t="str">
        <f>IF(OR(report!J6597="",$H6597&lt;&gt;"Rupturas"),"VAZIO",report!J6597)</f>
        <v>VAZIO</v>
      </c>
      <c r="C6597" s="4" t="str">
        <f>IF(OR(report!H6597="",$H6597&lt;&gt;"Rupturas"),"VAZIO",report!H6597)</f>
        <v>VAZIO</v>
      </c>
      <c r="D6597" s="4" t="str">
        <f>IF(OR(report!G6597="",$H6597&lt;&gt;"Rupturas"),"VAZIO",report!G6597)</f>
        <v>VAZIO</v>
      </c>
      <c r="E6597" s="4" t="str">
        <f>IF(OR(report!M6597="",$H6597&lt;&gt;"Rupturas"),"VAZIO",report!M6597)</f>
        <v>VAZIO</v>
      </c>
      <c r="F6597" s="5" t="str">
        <f>IF(OR(report!N6597="",$H6597&lt;&gt;"Rupturas"),"VAZIO",TEXT(report!N6597,"dd mmmm"))</f>
        <v>VAZIO</v>
      </c>
      <c r="G6597" s="5" t="str">
        <f>IF(OR(report!O6597="",$H6597&lt;&gt;"Rupturas"),"VAZIO",TEXT(report!O6597,"dd mmmm"))</f>
        <v>VAZIO</v>
      </c>
      <c r="H6597" s="4" t="str">
        <f>IF(report!Q6597="","VAZIO",report!Q6597)</f>
        <v>VAZIO</v>
      </c>
    </row>
    <row r="6598" spans="1:8" ht="21.75" customHeight="1" x14ac:dyDescent="0.25">
      <c r="A6598" s="2" t="str">
        <f>IF(OR(report!C6598="",$H6598&lt;&gt;"Rupturas"),"VAZIO",report!C6598)</f>
        <v>VAZIO</v>
      </c>
      <c r="B6598" s="4" t="str">
        <f>IF(OR(report!J6598="",$H6598&lt;&gt;"Rupturas"),"VAZIO",report!J6598)</f>
        <v>VAZIO</v>
      </c>
      <c r="C6598" s="4" t="str">
        <f>IF(OR(report!H6598="",$H6598&lt;&gt;"Rupturas"),"VAZIO",report!H6598)</f>
        <v>VAZIO</v>
      </c>
      <c r="D6598" s="4" t="str">
        <f>IF(OR(report!G6598="",$H6598&lt;&gt;"Rupturas"),"VAZIO",report!G6598)</f>
        <v>VAZIO</v>
      </c>
      <c r="E6598" s="4" t="str">
        <f>IF(OR(report!M6598="",$H6598&lt;&gt;"Rupturas"),"VAZIO",report!M6598)</f>
        <v>VAZIO</v>
      </c>
      <c r="F6598" s="5" t="str">
        <f>IF(OR(report!N6598="",$H6598&lt;&gt;"Rupturas"),"VAZIO",TEXT(report!N6598,"dd mmmm"))</f>
        <v>VAZIO</v>
      </c>
      <c r="G6598" s="5" t="str">
        <f>IF(OR(report!O6598="",$H6598&lt;&gt;"Rupturas"),"VAZIO",TEXT(report!O6598,"dd mmmm"))</f>
        <v>VAZIO</v>
      </c>
      <c r="H6598" s="4" t="str">
        <f>IF(report!Q6598="","VAZIO",report!Q6598)</f>
        <v>VAZIO</v>
      </c>
    </row>
    <row r="6599" spans="1:8" ht="21.75" customHeight="1" x14ac:dyDescent="0.25">
      <c r="A6599" s="2" t="str">
        <f>IF(OR(report!C6599="",$H6599&lt;&gt;"Rupturas"),"VAZIO",report!C6599)</f>
        <v>VAZIO</v>
      </c>
      <c r="B6599" s="4" t="str">
        <f>IF(OR(report!J6599="",$H6599&lt;&gt;"Rupturas"),"VAZIO",report!J6599)</f>
        <v>VAZIO</v>
      </c>
      <c r="C6599" s="4" t="str">
        <f>IF(OR(report!H6599="",$H6599&lt;&gt;"Rupturas"),"VAZIO",report!H6599)</f>
        <v>VAZIO</v>
      </c>
      <c r="D6599" s="4" t="str">
        <f>IF(OR(report!G6599="",$H6599&lt;&gt;"Rupturas"),"VAZIO",report!G6599)</f>
        <v>VAZIO</v>
      </c>
      <c r="E6599" s="4" t="str">
        <f>IF(OR(report!M6599="",$H6599&lt;&gt;"Rupturas"),"VAZIO",report!M6599)</f>
        <v>VAZIO</v>
      </c>
      <c r="F6599" s="5" t="str">
        <f>IF(OR(report!N6599="",$H6599&lt;&gt;"Rupturas"),"VAZIO",TEXT(report!N6599,"dd mmmm"))</f>
        <v>VAZIO</v>
      </c>
      <c r="G6599" s="5" t="str">
        <f>IF(OR(report!O6599="",$H6599&lt;&gt;"Rupturas"),"VAZIO",TEXT(report!O6599,"dd mmmm"))</f>
        <v>VAZIO</v>
      </c>
      <c r="H6599" s="4" t="str">
        <f>IF(report!Q6599="","VAZIO",report!Q6599)</f>
        <v>VAZIO</v>
      </c>
    </row>
    <row r="6600" spans="1:8" ht="21.75" customHeight="1" x14ac:dyDescent="0.25">
      <c r="A6600" s="2" t="str">
        <f>IF(OR(report!C6600="",$H6600&lt;&gt;"Rupturas"),"VAZIO",report!C6600)</f>
        <v>VAZIO</v>
      </c>
      <c r="B6600" s="4" t="str">
        <f>IF(OR(report!J6600="",$H6600&lt;&gt;"Rupturas"),"VAZIO",report!J6600)</f>
        <v>VAZIO</v>
      </c>
      <c r="C6600" s="4" t="str">
        <f>IF(OR(report!H6600="",$H6600&lt;&gt;"Rupturas"),"VAZIO",report!H6600)</f>
        <v>VAZIO</v>
      </c>
      <c r="D6600" s="4" t="str">
        <f>IF(OR(report!G6600="",$H6600&lt;&gt;"Rupturas"),"VAZIO",report!G6600)</f>
        <v>VAZIO</v>
      </c>
      <c r="E6600" s="4" t="str">
        <f>IF(OR(report!M6600="",$H6600&lt;&gt;"Rupturas"),"VAZIO",report!M6600)</f>
        <v>VAZIO</v>
      </c>
      <c r="F6600" s="5" t="str">
        <f>IF(OR(report!N6600="",$H6600&lt;&gt;"Rupturas"),"VAZIO",TEXT(report!N6600,"dd mmmm"))</f>
        <v>VAZIO</v>
      </c>
      <c r="G6600" s="5" t="str">
        <f>IF(OR(report!O6600="",$H6600&lt;&gt;"Rupturas"),"VAZIO",TEXT(report!O6600,"dd mmmm"))</f>
        <v>VAZIO</v>
      </c>
      <c r="H6600" s="4" t="str">
        <f>IF(report!Q6600="","VAZIO",report!Q6600)</f>
        <v>VAZIO</v>
      </c>
    </row>
    <row r="6601" spans="1:8" ht="21.75" customHeight="1" x14ac:dyDescent="0.25">
      <c r="A6601" s="2" t="str">
        <f>IF(OR(report!C6601="",$H6601&lt;&gt;"Rupturas"),"VAZIO",report!C6601)</f>
        <v>VAZIO</v>
      </c>
      <c r="B6601" s="4" t="str">
        <f>IF(OR(report!J6601="",$H6601&lt;&gt;"Rupturas"),"VAZIO",report!J6601)</f>
        <v>VAZIO</v>
      </c>
      <c r="C6601" s="4" t="str">
        <f>IF(OR(report!H6601="",$H6601&lt;&gt;"Rupturas"),"VAZIO",report!H6601)</f>
        <v>VAZIO</v>
      </c>
      <c r="D6601" s="4" t="str">
        <f>IF(OR(report!G6601="",$H6601&lt;&gt;"Rupturas"),"VAZIO",report!G6601)</f>
        <v>VAZIO</v>
      </c>
      <c r="E6601" s="4" t="str">
        <f>IF(OR(report!M6601="",$H6601&lt;&gt;"Rupturas"),"VAZIO",report!M6601)</f>
        <v>VAZIO</v>
      </c>
      <c r="F6601" s="5" t="str">
        <f>IF(OR(report!N6601="",$H6601&lt;&gt;"Rupturas"),"VAZIO",TEXT(report!N6601,"dd mmmm"))</f>
        <v>VAZIO</v>
      </c>
      <c r="G6601" s="5" t="str">
        <f>IF(OR(report!O6601="",$H6601&lt;&gt;"Rupturas"),"VAZIO",TEXT(report!O6601,"dd mmmm"))</f>
        <v>VAZIO</v>
      </c>
      <c r="H6601" s="4" t="str">
        <f>IF(report!Q6601="","VAZIO",report!Q6601)</f>
        <v>VAZIO</v>
      </c>
    </row>
    <row r="6602" spans="1:8" ht="21.75" customHeight="1" x14ac:dyDescent="0.25">
      <c r="A6602" s="2" t="str">
        <f>IF(OR(report!C6602="",$H6602&lt;&gt;"Rupturas"),"VAZIO",report!C6602)</f>
        <v>VAZIO</v>
      </c>
      <c r="B6602" s="4" t="str">
        <f>IF(OR(report!J6602="",$H6602&lt;&gt;"Rupturas"),"VAZIO",report!J6602)</f>
        <v>VAZIO</v>
      </c>
      <c r="C6602" s="4" t="str">
        <f>IF(OR(report!H6602="",$H6602&lt;&gt;"Rupturas"),"VAZIO",report!H6602)</f>
        <v>VAZIO</v>
      </c>
      <c r="D6602" s="4" t="str">
        <f>IF(OR(report!G6602="",$H6602&lt;&gt;"Rupturas"),"VAZIO",report!G6602)</f>
        <v>VAZIO</v>
      </c>
      <c r="E6602" s="4" t="str">
        <f>IF(OR(report!M6602="",$H6602&lt;&gt;"Rupturas"),"VAZIO",report!M6602)</f>
        <v>VAZIO</v>
      </c>
      <c r="F6602" s="5" t="str">
        <f>IF(OR(report!N6602="",$H6602&lt;&gt;"Rupturas"),"VAZIO",TEXT(report!N6602,"dd mmmm"))</f>
        <v>VAZIO</v>
      </c>
      <c r="G6602" s="5" t="str">
        <f>IF(OR(report!O6602="",$H6602&lt;&gt;"Rupturas"),"VAZIO",TEXT(report!O6602,"dd mmmm"))</f>
        <v>VAZIO</v>
      </c>
      <c r="H6602" s="4" t="str">
        <f>IF(report!Q6602="","VAZIO",report!Q6602)</f>
        <v>VAZIO</v>
      </c>
    </row>
    <row r="6603" spans="1:8" ht="21.75" customHeight="1" x14ac:dyDescent="0.25">
      <c r="A6603" s="2" t="str">
        <f>IF(OR(report!C6603="",$H6603&lt;&gt;"Rupturas"),"VAZIO",report!C6603)</f>
        <v>VAZIO</v>
      </c>
      <c r="B6603" s="4" t="str">
        <f>IF(OR(report!J6603="",$H6603&lt;&gt;"Rupturas"),"VAZIO",report!J6603)</f>
        <v>VAZIO</v>
      </c>
      <c r="C6603" s="4" t="str">
        <f>IF(OR(report!H6603="",$H6603&lt;&gt;"Rupturas"),"VAZIO",report!H6603)</f>
        <v>VAZIO</v>
      </c>
      <c r="D6603" s="4" t="str">
        <f>IF(OR(report!G6603="",$H6603&lt;&gt;"Rupturas"),"VAZIO",report!G6603)</f>
        <v>VAZIO</v>
      </c>
      <c r="E6603" s="4" t="str">
        <f>IF(OR(report!M6603="",$H6603&lt;&gt;"Rupturas"),"VAZIO",report!M6603)</f>
        <v>VAZIO</v>
      </c>
      <c r="F6603" s="5" t="str">
        <f>IF(OR(report!N6603="",$H6603&lt;&gt;"Rupturas"),"VAZIO",TEXT(report!N6603,"dd mmmm"))</f>
        <v>VAZIO</v>
      </c>
      <c r="G6603" s="5" t="str">
        <f>IF(OR(report!O6603="",$H6603&lt;&gt;"Rupturas"),"VAZIO",TEXT(report!O6603,"dd mmmm"))</f>
        <v>VAZIO</v>
      </c>
      <c r="H6603" s="4" t="str">
        <f>IF(report!Q6603="","VAZIO",report!Q6603)</f>
        <v>VAZIO</v>
      </c>
    </row>
    <row r="6604" spans="1:8" ht="21.75" customHeight="1" x14ac:dyDescent="0.25">
      <c r="A6604" s="2" t="str">
        <f>IF(OR(report!C6604="",$H6604&lt;&gt;"Rupturas"),"VAZIO",report!C6604)</f>
        <v>VAZIO</v>
      </c>
      <c r="B6604" s="4" t="str">
        <f>IF(OR(report!J6604="",$H6604&lt;&gt;"Rupturas"),"VAZIO",report!J6604)</f>
        <v>VAZIO</v>
      </c>
      <c r="C6604" s="4" t="str">
        <f>IF(OR(report!H6604="",$H6604&lt;&gt;"Rupturas"),"VAZIO",report!H6604)</f>
        <v>VAZIO</v>
      </c>
      <c r="D6604" s="4" t="str">
        <f>IF(OR(report!G6604="",$H6604&lt;&gt;"Rupturas"),"VAZIO",report!G6604)</f>
        <v>VAZIO</v>
      </c>
      <c r="E6604" s="4" t="str">
        <f>IF(OR(report!M6604="",$H6604&lt;&gt;"Rupturas"),"VAZIO",report!M6604)</f>
        <v>VAZIO</v>
      </c>
      <c r="F6604" s="5" t="str">
        <f>IF(OR(report!N6604="",$H6604&lt;&gt;"Rupturas"),"VAZIO",TEXT(report!N6604,"dd mmmm"))</f>
        <v>VAZIO</v>
      </c>
      <c r="G6604" s="5" t="str">
        <f>IF(OR(report!O6604="",$H6604&lt;&gt;"Rupturas"),"VAZIO",TEXT(report!O6604,"dd mmmm"))</f>
        <v>VAZIO</v>
      </c>
      <c r="H6604" s="4" t="str">
        <f>IF(report!Q6604="","VAZIO",report!Q6604)</f>
        <v>VAZIO</v>
      </c>
    </row>
    <row r="6605" spans="1:8" ht="21.75" customHeight="1" x14ac:dyDescent="0.25">
      <c r="A6605" s="2" t="str">
        <f>IF(OR(report!C6605="",$H6605&lt;&gt;"Rupturas"),"VAZIO",report!C6605)</f>
        <v>VAZIO</v>
      </c>
      <c r="B6605" s="4" t="str">
        <f>IF(OR(report!J6605="",$H6605&lt;&gt;"Rupturas"),"VAZIO",report!J6605)</f>
        <v>VAZIO</v>
      </c>
      <c r="C6605" s="4" t="str">
        <f>IF(OR(report!H6605="",$H6605&lt;&gt;"Rupturas"),"VAZIO",report!H6605)</f>
        <v>VAZIO</v>
      </c>
      <c r="D6605" s="4" t="str">
        <f>IF(OR(report!G6605="",$H6605&lt;&gt;"Rupturas"),"VAZIO",report!G6605)</f>
        <v>VAZIO</v>
      </c>
      <c r="E6605" s="4" t="str">
        <f>IF(OR(report!M6605="",$H6605&lt;&gt;"Rupturas"),"VAZIO",report!M6605)</f>
        <v>VAZIO</v>
      </c>
      <c r="F6605" s="5" t="str">
        <f>IF(OR(report!N6605="",$H6605&lt;&gt;"Rupturas"),"VAZIO",TEXT(report!N6605,"dd mmmm"))</f>
        <v>VAZIO</v>
      </c>
      <c r="G6605" s="5" t="str">
        <f>IF(OR(report!O6605="",$H6605&lt;&gt;"Rupturas"),"VAZIO",TEXT(report!O6605,"dd mmmm"))</f>
        <v>VAZIO</v>
      </c>
      <c r="H6605" s="4" t="str">
        <f>IF(report!Q6605="","VAZIO",report!Q6605)</f>
        <v>VAZIO</v>
      </c>
    </row>
    <row r="6606" spans="1:8" ht="21.75" customHeight="1" x14ac:dyDescent="0.25">
      <c r="A6606" s="2" t="str">
        <f>IF(OR(report!C6606="",$H6606&lt;&gt;"Rupturas"),"VAZIO",report!C6606)</f>
        <v>VAZIO</v>
      </c>
      <c r="B6606" s="4" t="str">
        <f>IF(OR(report!J6606="",$H6606&lt;&gt;"Rupturas"),"VAZIO",report!J6606)</f>
        <v>VAZIO</v>
      </c>
      <c r="C6606" s="4" t="str">
        <f>IF(OR(report!H6606="",$H6606&lt;&gt;"Rupturas"),"VAZIO",report!H6606)</f>
        <v>VAZIO</v>
      </c>
      <c r="D6606" s="4" t="str">
        <f>IF(OR(report!G6606="",$H6606&lt;&gt;"Rupturas"),"VAZIO",report!G6606)</f>
        <v>VAZIO</v>
      </c>
      <c r="E6606" s="4" t="str">
        <f>IF(OR(report!M6606="",$H6606&lt;&gt;"Rupturas"),"VAZIO",report!M6606)</f>
        <v>VAZIO</v>
      </c>
      <c r="F6606" s="5" t="str">
        <f>IF(OR(report!N6606="",$H6606&lt;&gt;"Rupturas"),"VAZIO",TEXT(report!N6606,"dd mmmm"))</f>
        <v>VAZIO</v>
      </c>
      <c r="G6606" s="5" t="str">
        <f>IF(OR(report!O6606="",$H6606&lt;&gt;"Rupturas"),"VAZIO",TEXT(report!O6606,"dd mmmm"))</f>
        <v>VAZIO</v>
      </c>
      <c r="H6606" s="4" t="str">
        <f>IF(report!Q6606="","VAZIO",report!Q6606)</f>
        <v>VAZIO</v>
      </c>
    </row>
    <row r="6607" spans="1:8" ht="21.75" customHeight="1" x14ac:dyDescent="0.25">
      <c r="A6607" s="2" t="str">
        <f>IF(OR(report!C6607="",$H6607&lt;&gt;"Rupturas"),"VAZIO",report!C6607)</f>
        <v>VAZIO</v>
      </c>
      <c r="B6607" s="4" t="str">
        <f>IF(OR(report!J6607="",$H6607&lt;&gt;"Rupturas"),"VAZIO",report!J6607)</f>
        <v>VAZIO</v>
      </c>
      <c r="C6607" s="4" t="str">
        <f>IF(OR(report!H6607="",$H6607&lt;&gt;"Rupturas"),"VAZIO",report!H6607)</f>
        <v>VAZIO</v>
      </c>
      <c r="D6607" s="4" t="str">
        <f>IF(OR(report!G6607="",$H6607&lt;&gt;"Rupturas"),"VAZIO",report!G6607)</f>
        <v>VAZIO</v>
      </c>
      <c r="E6607" s="4" t="str">
        <f>IF(OR(report!M6607="",$H6607&lt;&gt;"Rupturas"),"VAZIO",report!M6607)</f>
        <v>VAZIO</v>
      </c>
      <c r="F6607" s="5" t="str">
        <f>IF(OR(report!N6607="",$H6607&lt;&gt;"Rupturas"),"VAZIO",TEXT(report!N6607,"dd mmmm"))</f>
        <v>VAZIO</v>
      </c>
      <c r="G6607" s="5" t="str">
        <f>IF(OR(report!O6607="",$H6607&lt;&gt;"Rupturas"),"VAZIO",TEXT(report!O6607,"dd mmmm"))</f>
        <v>VAZIO</v>
      </c>
      <c r="H6607" s="4" t="str">
        <f>IF(report!Q6607="","VAZIO",report!Q6607)</f>
        <v>VAZIO</v>
      </c>
    </row>
    <row r="6608" spans="1:8" ht="21.75" customHeight="1" x14ac:dyDescent="0.25">
      <c r="A6608" s="2" t="str">
        <f>IF(OR(report!C6608="",$H6608&lt;&gt;"Rupturas"),"VAZIO",report!C6608)</f>
        <v>VAZIO</v>
      </c>
      <c r="B6608" s="4" t="str">
        <f>IF(OR(report!J6608="",$H6608&lt;&gt;"Rupturas"),"VAZIO",report!J6608)</f>
        <v>VAZIO</v>
      </c>
      <c r="C6608" s="4" t="str">
        <f>IF(OR(report!H6608="",$H6608&lt;&gt;"Rupturas"),"VAZIO",report!H6608)</f>
        <v>VAZIO</v>
      </c>
      <c r="D6608" s="4" t="str">
        <f>IF(OR(report!G6608="",$H6608&lt;&gt;"Rupturas"),"VAZIO",report!G6608)</f>
        <v>VAZIO</v>
      </c>
      <c r="E6608" s="4" t="str">
        <f>IF(OR(report!M6608="",$H6608&lt;&gt;"Rupturas"),"VAZIO",report!M6608)</f>
        <v>VAZIO</v>
      </c>
      <c r="F6608" s="5" t="str">
        <f>IF(OR(report!N6608="",$H6608&lt;&gt;"Rupturas"),"VAZIO",TEXT(report!N6608,"dd mmmm"))</f>
        <v>VAZIO</v>
      </c>
      <c r="G6608" s="5" t="str">
        <f>IF(OR(report!O6608="",$H6608&lt;&gt;"Rupturas"),"VAZIO",TEXT(report!O6608,"dd mmmm"))</f>
        <v>VAZIO</v>
      </c>
      <c r="H6608" s="4" t="str">
        <f>IF(report!Q6608="","VAZIO",report!Q6608)</f>
        <v>VAZIO</v>
      </c>
    </row>
    <row r="6609" spans="1:8" ht="21.75" customHeight="1" x14ac:dyDescent="0.25">
      <c r="A6609" s="2" t="str">
        <f>IF(OR(report!C6609="",$H6609&lt;&gt;"Rupturas"),"VAZIO",report!C6609)</f>
        <v>VAZIO</v>
      </c>
      <c r="B6609" s="4" t="str">
        <f>IF(OR(report!J6609="",$H6609&lt;&gt;"Rupturas"),"VAZIO",report!J6609)</f>
        <v>VAZIO</v>
      </c>
      <c r="C6609" s="4" t="str">
        <f>IF(OR(report!H6609="",$H6609&lt;&gt;"Rupturas"),"VAZIO",report!H6609)</f>
        <v>VAZIO</v>
      </c>
      <c r="D6609" s="4" t="str">
        <f>IF(OR(report!G6609="",$H6609&lt;&gt;"Rupturas"),"VAZIO",report!G6609)</f>
        <v>VAZIO</v>
      </c>
      <c r="E6609" s="4" t="str">
        <f>IF(OR(report!M6609="",$H6609&lt;&gt;"Rupturas"),"VAZIO",report!M6609)</f>
        <v>VAZIO</v>
      </c>
      <c r="F6609" s="5" t="str">
        <f>IF(OR(report!N6609="",$H6609&lt;&gt;"Rupturas"),"VAZIO",TEXT(report!N6609,"dd mmmm"))</f>
        <v>VAZIO</v>
      </c>
      <c r="G6609" s="5" t="str">
        <f>IF(OR(report!O6609="",$H6609&lt;&gt;"Rupturas"),"VAZIO",TEXT(report!O6609,"dd mmmm"))</f>
        <v>VAZIO</v>
      </c>
      <c r="H6609" s="4" t="str">
        <f>IF(report!Q6609="","VAZIO",report!Q6609)</f>
        <v>VAZIO</v>
      </c>
    </row>
    <row r="6610" spans="1:8" ht="21.75" customHeight="1" x14ac:dyDescent="0.25">
      <c r="A6610" s="2" t="str">
        <f>IF(OR(report!C6610="",$H6610&lt;&gt;"Rupturas"),"VAZIO",report!C6610)</f>
        <v>VAZIO</v>
      </c>
      <c r="B6610" s="4" t="str">
        <f>IF(OR(report!J6610="",$H6610&lt;&gt;"Rupturas"),"VAZIO",report!J6610)</f>
        <v>VAZIO</v>
      </c>
      <c r="C6610" s="4" t="str">
        <f>IF(OR(report!H6610="",$H6610&lt;&gt;"Rupturas"),"VAZIO",report!H6610)</f>
        <v>VAZIO</v>
      </c>
      <c r="D6610" s="4" t="str">
        <f>IF(OR(report!G6610="",$H6610&lt;&gt;"Rupturas"),"VAZIO",report!G6610)</f>
        <v>VAZIO</v>
      </c>
      <c r="E6610" s="4" t="str">
        <f>IF(OR(report!M6610="",$H6610&lt;&gt;"Rupturas"),"VAZIO",report!M6610)</f>
        <v>VAZIO</v>
      </c>
      <c r="F6610" s="5" t="str">
        <f>IF(OR(report!N6610="",$H6610&lt;&gt;"Rupturas"),"VAZIO",TEXT(report!N6610,"dd mmmm"))</f>
        <v>VAZIO</v>
      </c>
      <c r="G6610" s="5" t="str">
        <f>IF(OR(report!O6610="",$H6610&lt;&gt;"Rupturas"),"VAZIO",TEXT(report!O6610,"dd mmmm"))</f>
        <v>VAZIO</v>
      </c>
      <c r="H6610" s="4" t="str">
        <f>IF(report!Q6610="","VAZIO",report!Q6610)</f>
        <v>VAZIO</v>
      </c>
    </row>
    <row r="6611" spans="1:8" ht="21.75" customHeight="1" x14ac:dyDescent="0.25">
      <c r="A6611" s="2" t="str">
        <f>IF(OR(report!C6611="",$H6611&lt;&gt;"Rupturas"),"VAZIO",report!C6611)</f>
        <v>VAZIO</v>
      </c>
      <c r="B6611" s="4" t="str">
        <f>IF(OR(report!J6611="",$H6611&lt;&gt;"Rupturas"),"VAZIO",report!J6611)</f>
        <v>VAZIO</v>
      </c>
      <c r="C6611" s="4" t="str">
        <f>IF(OR(report!H6611="",$H6611&lt;&gt;"Rupturas"),"VAZIO",report!H6611)</f>
        <v>VAZIO</v>
      </c>
      <c r="D6611" s="4" t="str">
        <f>IF(OR(report!G6611="",$H6611&lt;&gt;"Rupturas"),"VAZIO",report!G6611)</f>
        <v>VAZIO</v>
      </c>
      <c r="E6611" s="4" t="str">
        <f>IF(OR(report!M6611="",$H6611&lt;&gt;"Rupturas"),"VAZIO",report!M6611)</f>
        <v>VAZIO</v>
      </c>
      <c r="F6611" s="5" t="str">
        <f>IF(OR(report!N6611="",$H6611&lt;&gt;"Rupturas"),"VAZIO",TEXT(report!N6611,"dd mmmm"))</f>
        <v>VAZIO</v>
      </c>
      <c r="G6611" s="5" t="str">
        <f>IF(OR(report!O6611="",$H6611&lt;&gt;"Rupturas"),"VAZIO",TEXT(report!O6611,"dd mmmm"))</f>
        <v>VAZIO</v>
      </c>
      <c r="H6611" s="4" t="str">
        <f>IF(report!Q6611="","VAZIO",report!Q6611)</f>
        <v>VAZIO</v>
      </c>
    </row>
    <row r="6612" spans="1:8" ht="21.75" customHeight="1" x14ac:dyDescent="0.25">
      <c r="A6612" s="2" t="str">
        <f>IF(OR(report!C6612="",$H6612&lt;&gt;"Rupturas"),"VAZIO",report!C6612)</f>
        <v>VAZIO</v>
      </c>
      <c r="B6612" s="4" t="str">
        <f>IF(OR(report!J6612="",$H6612&lt;&gt;"Rupturas"),"VAZIO",report!J6612)</f>
        <v>VAZIO</v>
      </c>
      <c r="C6612" s="4" t="str">
        <f>IF(OR(report!H6612="",$H6612&lt;&gt;"Rupturas"),"VAZIO",report!H6612)</f>
        <v>VAZIO</v>
      </c>
      <c r="D6612" s="4" t="str">
        <f>IF(OR(report!G6612="",$H6612&lt;&gt;"Rupturas"),"VAZIO",report!G6612)</f>
        <v>VAZIO</v>
      </c>
      <c r="E6612" s="4" t="str">
        <f>IF(OR(report!M6612="",$H6612&lt;&gt;"Rupturas"),"VAZIO",report!M6612)</f>
        <v>VAZIO</v>
      </c>
      <c r="F6612" s="5" t="str">
        <f>IF(OR(report!N6612="",$H6612&lt;&gt;"Rupturas"),"VAZIO",TEXT(report!N6612,"dd mmmm"))</f>
        <v>VAZIO</v>
      </c>
      <c r="G6612" s="5" t="str">
        <f>IF(OR(report!O6612="",$H6612&lt;&gt;"Rupturas"),"VAZIO",TEXT(report!O6612,"dd mmmm"))</f>
        <v>VAZIO</v>
      </c>
      <c r="H6612" s="4" t="str">
        <f>IF(report!Q6612="","VAZIO",report!Q6612)</f>
        <v>VAZIO</v>
      </c>
    </row>
    <row r="6613" spans="1:8" ht="21.75" customHeight="1" x14ac:dyDescent="0.25">
      <c r="A6613" s="2" t="str">
        <f>IF(OR(report!C6613="",$H6613&lt;&gt;"Rupturas"),"VAZIO",report!C6613)</f>
        <v>VAZIO</v>
      </c>
      <c r="B6613" s="4" t="str">
        <f>IF(OR(report!J6613="",$H6613&lt;&gt;"Rupturas"),"VAZIO",report!J6613)</f>
        <v>VAZIO</v>
      </c>
      <c r="C6613" s="4" t="str">
        <f>IF(OR(report!H6613="",$H6613&lt;&gt;"Rupturas"),"VAZIO",report!H6613)</f>
        <v>VAZIO</v>
      </c>
      <c r="D6613" s="4" t="str">
        <f>IF(OR(report!G6613="",$H6613&lt;&gt;"Rupturas"),"VAZIO",report!G6613)</f>
        <v>VAZIO</v>
      </c>
      <c r="E6613" s="4" t="str">
        <f>IF(OR(report!M6613="",$H6613&lt;&gt;"Rupturas"),"VAZIO",report!M6613)</f>
        <v>VAZIO</v>
      </c>
      <c r="F6613" s="5" t="str">
        <f>IF(OR(report!N6613="",$H6613&lt;&gt;"Rupturas"),"VAZIO",TEXT(report!N6613,"dd mmmm"))</f>
        <v>VAZIO</v>
      </c>
      <c r="G6613" s="5" t="str">
        <f>IF(OR(report!O6613="",$H6613&lt;&gt;"Rupturas"),"VAZIO",TEXT(report!O6613,"dd mmmm"))</f>
        <v>VAZIO</v>
      </c>
      <c r="H6613" s="4" t="str">
        <f>IF(report!Q6613="","VAZIO",report!Q6613)</f>
        <v>VAZIO</v>
      </c>
    </row>
    <row r="6614" spans="1:8" ht="21.75" customHeight="1" x14ac:dyDescent="0.25">
      <c r="A6614" s="2" t="str">
        <f>IF(OR(report!C6614="",$H6614&lt;&gt;"Rupturas"),"VAZIO",report!C6614)</f>
        <v>VAZIO</v>
      </c>
      <c r="B6614" s="4" t="str">
        <f>IF(OR(report!J6614="",$H6614&lt;&gt;"Rupturas"),"VAZIO",report!J6614)</f>
        <v>VAZIO</v>
      </c>
      <c r="C6614" s="4" t="str">
        <f>IF(OR(report!H6614="",$H6614&lt;&gt;"Rupturas"),"VAZIO",report!H6614)</f>
        <v>VAZIO</v>
      </c>
      <c r="D6614" s="4" t="str">
        <f>IF(OR(report!G6614="",$H6614&lt;&gt;"Rupturas"),"VAZIO",report!G6614)</f>
        <v>VAZIO</v>
      </c>
      <c r="E6614" s="4" t="str">
        <f>IF(OR(report!M6614="",$H6614&lt;&gt;"Rupturas"),"VAZIO",report!M6614)</f>
        <v>VAZIO</v>
      </c>
      <c r="F6614" s="5" t="str">
        <f>IF(OR(report!N6614="",$H6614&lt;&gt;"Rupturas"),"VAZIO",TEXT(report!N6614,"dd mmmm"))</f>
        <v>VAZIO</v>
      </c>
      <c r="G6614" s="5" t="str">
        <f>IF(OR(report!O6614="",$H6614&lt;&gt;"Rupturas"),"VAZIO",TEXT(report!O6614,"dd mmmm"))</f>
        <v>VAZIO</v>
      </c>
      <c r="H6614" s="4" t="str">
        <f>IF(report!Q6614="","VAZIO",report!Q6614)</f>
        <v>VAZIO</v>
      </c>
    </row>
    <row r="6615" spans="1:8" ht="21.75" customHeight="1" x14ac:dyDescent="0.25">
      <c r="A6615" s="2" t="str">
        <f>IF(OR(report!C6615="",$H6615&lt;&gt;"Rupturas"),"VAZIO",report!C6615)</f>
        <v>VAZIO</v>
      </c>
      <c r="B6615" s="4" t="str">
        <f>IF(OR(report!J6615="",$H6615&lt;&gt;"Rupturas"),"VAZIO",report!J6615)</f>
        <v>VAZIO</v>
      </c>
      <c r="C6615" s="4" t="str">
        <f>IF(OR(report!H6615="",$H6615&lt;&gt;"Rupturas"),"VAZIO",report!H6615)</f>
        <v>VAZIO</v>
      </c>
      <c r="D6615" s="4" t="str">
        <f>IF(OR(report!G6615="",$H6615&lt;&gt;"Rupturas"),"VAZIO",report!G6615)</f>
        <v>VAZIO</v>
      </c>
      <c r="E6615" s="4" t="str">
        <f>IF(OR(report!M6615="",$H6615&lt;&gt;"Rupturas"),"VAZIO",report!M6615)</f>
        <v>VAZIO</v>
      </c>
      <c r="F6615" s="5" t="str">
        <f>IF(OR(report!N6615="",$H6615&lt;&gt;"Rupturas"),"VAZIO",TEXT(report!N6615,"dd mmmm"))</f>
        <v>VAZIO</v>
      </c>
      <c r="G6615" s="5" t="str">
        <f>IF(OR(report!O6615="",$H6615&lt;&gt;"Rupturas"),"VAZIO",TEXT(report!O6615,"dd mmmm"))</f>
        <v>VAZIO</v>
      </c>
      <c r="H6615" s="4" t="str">
        <f>IF(report!Q6615="","VAZIO",report!Q6615)</f>
        <v>VAZIO</v>
      </c>
    </row>
    <row r="6616" spans="1:8" ht="21.75" customHeight="1" x14ac:dyDescent="0.25">
      <c r="A6616" s="2" t="str">
        <f>IF(OR(report!C6616="",$H6616&lt;&gt;"Rupturas"),"VAZIO",report!C6616)</f>
        <v>VAZIO</v>
      </c>
      <c r="B6616" s="4" t="str">
        <f>IF(OR(report!J6616="",$H6616&lt;&gt;"Rupturas"),"VAZIO",report!J6616)</f>
        <v>VAZIO</v>
      </c>
      <c r="C6616" s="4" t="str">
        <f>IF(OR(report!H6616="",$H6616&lt;&gt;"Rupturas"),"VAZIO",report!H6616)</f>
        <v>VAZIO</v>
      </c>
      <c r="D6616" s="4" t="str">
        <f>IF(OR(report!G6616="",$H6616&lt;&gt;"Rupturas"),"VAZIO",report!G6616)</f>
        <v>VAZIO</v>
      </c>
      <c r="E6616" s="4" t="str">
        <f>IF(OR(report!M6616="",$H6616&lt;&gt;"Rupturas"),"VAZIO",report!M6616)</f>
        <v>VAZIO</v>
      </c>
      <c r="F6616" s="5" t="str">
        <f>IF(OR(report!N6616="",$H6616&lt;&gt;"Rupturas"),"VAZIO",TEXT(report!N6616,"dd mmmm"))</f>
        <v>VAZIO</v>
      </c>
      <c r="G6616" s="5" t="str">
        <f>IF(OR(report!O6616="",$H6616&lt;&gt;"Rupturas"),"VAZIO",TEXT(report!O6616,"dd mmmm"))</f>
        <v>VAZIO</v>
      </c>
      <c r="H6616" s="4" t="str">
        <f>IF(report!Q6616="","VAZIO",report!Q6616)</f>
        <v>VAZIO</v>
      </c>
    </row>
    <row r="6617" spans="1:8" ht="21.75" customHeight="1" x14ac:dyDescent="0.25">
      <c r="A6617" s="2" t="str">
        <f>IF(OR(report!C6617="",$H6617&lt;&gt;"Rupturas"),"VAZIO",report!C6617)</f>
        <v>VAZIO</v>
      </c>
      <c r="B6617" s="4" t="str">
        <f>IF(OR(report!J6617="",$H6617&lt;&gt;"Rupturas"),"VAZIO",report!J6617)</f>
        <v>VAZIO</v>
      </c>
      <c r="C6617" s="4" t="str">
        <f>IF(OR(report!H6617="",$H6617&lt;&gt;"Rupturas"),"VAZIO",report!H6617)</f>
        <v>VAZIO</v>
      </c>
      <c r="D6617" s="4" t="str">
        <f>IF(OR(report!G6617="",$H6617&lt;&gt;"Rupturas"),"VAZIO",report!G6617)</f>
        <v>VAZIO</v>
      </c>
      <c r="E6617" s="4" t="str">
        <f>IF(OR(report!M6617="",$H6617&lt;&gt;"Rupturas"),"VAZIO",report!M6617)</f>
        <v>VAZIO</v>
      </c>
      <c r="F6617" s="5" t="str">
        <f>IF(OR(report!N6617="",$H6617&lt;&gt;"Rupturas"),"VAZIO",TEXT(report!N6617,"dd mmmm"))</f>
        <v>VAZIO</v>
      </c>
      <c r="G6617" s="5" t="str">
        <f>IF(OR(report!O6617="",$H6617&lt;&gt;"Rupturas"),"VAZIO",TEXT(report!O6617,"dd mmmm"))</f>
        <v>VAZIO</v>
      </c>
      <c r="H6617" s="4" t="str">
        <f>IF(report!Q6617="","VAZIO",report!Q6617)</f>
        <v>VAZIO</v>
      </c>
    </row>
    <row r="6618" spans="1:8" ht="21.75" customHeight="1" x14ac:dyDescent="0.25">
      <c r="A6618" s="2" t="str">
        <f>IF(OR(report!C6618="",$H6618&lt;&gt;"Rupturas"),"VAZIO",report!C6618)</f>
        <v>VAZIO</v>
      </c>
      <c r="B6618" s="4" t="str">
        <f>IF(OR(report!J6618="",$H6618&lt;&gt;"Rupturas"),"VAZIO",report!J6618)</f>
        <v>VAZIO</v>
      </c>
      <c r="C6618" s="4" t="str">
        <f>IF(OR(report!H6618="",$H6618&lt;&gt;"Rupturas"),"VAZIO",report!H6618)</f>
        <v>VAZIO</v>
      </c>
      <c r="D6618" s="4" t="str">
        <f>IF(OR(report!G6618="",$H6618&lt;&gt;"Rupturas"),"VAZIO",report!G6618)</f>
        <v>VAZIO</v>
      </c>
      <c r="E6618" s="4" t="str">
        <f>IF(OR(report!M6618="",$H6618&lt;&gt;"Rupturas"),"VAZIO",report!M6618)</f>
        <v>VAZIO</v>
      </c>
      <c r="F6618" s="5" t="str">
        <f>IF(OR(report!N6618="",$H6618&lt;&gt;"Rupturas"),"VAZIO",TEXT(report!N6618,"dd mmmm"))</f>
        <v>VAZIO</v>
      </c>
      <c r="G6618" s="5" t="str">
        <f>IF(OR(report!O6618="",$H6618&lt;&gt;"Rupturas"),"VAZIO",TEXT(report!O6618,"dd mmmm"))</f>
        <v>VAZIO</v>
      </c>
      <c r="H6618" s="4" t="str">
        <f>IF(report!Q6618="","VAZIO",report!Q6618)</f>
        <v>VAZIO</v>
      </c>
    </row>
    <row r="6619" spans="1:8" ht="21.75" customHeight="1" x14ac:dyDescent="0.25">
      <c r="A6619" s="2" t="str">
        <f>IF(OR(report!C6619="",$H6619&lt;&gt;"Rupturas"),"VAZIO",report!C6619)</f>
        <v>VAZIO</v>
      </c>
      <c r="B6619" s="4" t="str">
        <f>IF(OR(report!J6619="",$H6619&lt;&gt;"Rupturas"),"VAZIO",report!J6619)</f>
        <v>VAZIO</v>
      </c>
      <c r="C6619" s="4" t="str">
        <f>IF(OR(report!H6619="",$H6619&lt;&gt;"Rupturas"),"VAZIO",report!H6619)</f>
        <v>VAZIO</v>
      </c>
      <c r="D6619" s="4" t="str">
        <f>IF(OR(report!G6619="",$H6619&lt;&gt;"Rupturas"),"VAZIO",report!G6619)</f>
        <v>VAZIO</v>
      </c>
      <c r="E6619" s="4" t="str">
        <f>IF(OR(report!M6619="",$H6619&lt;&gt;"Rupturas"),"VAZIO",report!M6619)</f>
        <v>VAZIO</v>
      </c>
      <c r="F6619" s="5" t="str">
        <f>IF(OR(report!N6619="",$H6619&lt;&gt;"Rupturas"),"VAZIO",TEXT(report!N6619,"dd mmmm"))</f>
        <v>VAZIO</v>
      </c>
      <c r="G6619" s="5" t="str">
        <f>IF(OR(report!O6619="",$H6619&lt;&gt;"Rupturas"),"VAZIO",TEXT(report!O6619,"dd mmmm"))</f>
        <v>VAZIO</v>
      </c>
      <c r="H6619" s="4" t="str">
        <f>IF(report!Q6619="","VAZIO",report!Q6619)</f>
        <v>VAZIO</v>
      </c>
    </row>
    <row r="6620" spans="1:8" ht="21.75" customHeight="1" x14ac:dyDescent="0.25">
      <c r="A6620" s="2" t="str">
        <f>IF(OR(report!C6620="",$H6620&lt;&gt;"Rupturas"),"VAZIO",report!C6620)</f>
        <v>VAZIO</v>
      </c>
      <c r="B6620" s="4" t="str">
        <f>IF(OR(report!J6620="",$H6620&lt;&gt;"Rupturas"),"VAZIO",report!J6620)</f>
        <v>VAZIO</v>
      </c>
      <c r="C6620" s="4" t="str">
        <f>IF(OR(report!H6620="",$H6620&lt;&gt;"Rupturas"),"VAZIO",report!H6620)</f>
        <v>VAZIO</v>
      </c>
      <c r="D6620" s="4" t="str">
        <f>IF(OR(report!G6620="",$H6620&lt;&gt;"Rupturas"),"VAZIO",report!G6620)</f>
        <v>VAZIO</v>
      </c>
      <c r="E6620" s="4" t="str">
        <f>IF(OR(report!M6620="",$H6620&lt;&gt;"Rupturas"),"VAZIO",report!M6620)</f>
        <v>VAZIO</v>
      </c>
      <c r="F6620" s="5" t="str">
        <f>IF(OR(report!N6620="",$H6620&lt;&gt;"Rupturas"),"VAZIO",TEXT(report!N6620,"dd mmmm"))</f>
        <v>VAZIO</v>
      </c>
      <c r="G6620" s="5" t="str">
        <f>IF(OR(report!O6620="",$H6620&lt;&gt;"Rupturas"),"VAZIO",TEXT(report!O6620,"dd mmmm"))</f>
        <v>VAZIO</v>
      </c>
      <c r="H6620" s="4" t="str">
        <f>IF(report!Q6620="","VAZIO",report!Q6620)</f>
        <v>VAZIO</v>
      </c>
    </row>
    <row r="6621" spans="1:8" ht="21.75" customHeight="1" x14ac:dyDescent="0.25">
      <c r="A6621" s="2" t="str">
        <f>IF(OR(report!C6621="",$H6621&lt;&gt;"Rupturas"),"VAZIO",report!C6621)</f>
        <v>VAZIO</v>
      </c>
      <c r="B6621" s="4" t="str">
        <f>IF(OR(report!J6621="",$H6621&lt;&gt;"Rupturas"),"VAZIO",report!J6621)</f>
        <v>VAZIO</v>
      </c>
      <c r="C6621" s="4" t="str">
        <f>IF(OR(report!H6621="",$H6621&lt;&gt;"Rupturas"),"VAZIO",report!H6621)</f>
        <v>VAZIO</v>
      </c>
      <c r="D6621" s="4" t="str">
        <f>IF(OR(report!G6621="",$H6621&lt;&gt;"Rupturas"),"VAZIO",report!G6621)</f>
        <v>VAZIO</v>
      </c>
      <c r="E6621" s="4" t="str">
        <f>IF(OR(report!M6621="",$H6621&lt;&gt;"Rupturas"),"VAZIO",report!M6621)</f>
        <v>VAZIO</v>
      </c>
      <c r="F6621" s="5" t="str">
        <f>IF(OR(report!N6621="",$H6621&lt;&gt;"Rupturas"),"VAZIO",TEXT(report!N6621,"dd mmmm"))</f>
        <v>VAZIO</v>
      </c>
      <c r="G6621" s="5" t="str">
        <f>IF(OR(report!O6621="",$H6621&lt;&gt;"Rupturas"),"VAZIO",TEXT(report!O6621,"dd mmmm"))</f>
        <v>VAZIO</v>
      </c>
      <c r="H6621" s="4" t="str">
        <f>IF(report!Q6621="","VAZIO",report!Q6621)</f>
        <v>VAZIO</v>
      </c>
    </row>
    <row r="6622" spans="1:8" ht="21.75" customHeight="1" x14ac:dyDescent="0.25">
      <c r="A6622" s="2" t="str">
        <f>IF(OR(report!C6622="",$H6622&lt;&gt;"Rupturas"),"VAZIO",report!C6622)</f>
        <v>VAZIO</v>
      </c>
      <c r="B6622" s="4" t="str">
        <f>IF(OR(report!J6622="",$H6622&lt;&gt;"Rupturas"),"VAZIO",report!J6622)</f>
        <v>VAZIO</v>
      </c>
      <c r="C6622" s="4" t="str">
        <f>IF(OR(report!H6622="",$H6622&lt;&gt;"Rupturas"),"VAZIO",report!H6622)</f>
        <v>VAZIO</v>
      </c>
      <c r="D6622" s="4" t="str">
        <f>IF(OR(report!G6622="",$H6622&lt;&gt;"Rupturas"),"VAZIO",report!G6622)</f>
        <v>VAZIO</v>
      </c>
      <c r="E6622" s="4" t="str">
        <f>IF(OR(report!M6622="",$H6622&lt;&gt;"Rupturas"),"VAZIO",report!M6622)</f>
        <v>VAZIO</v>
      </c>
      <c r="F6622" s="5" t="str">
        <f>IF(OR(report!N6622="",$H6622&lt;&gt;"Rupturas"),"VAZIO",TEXT(report!N6622,"dd mmmm"))</f>
        <v>VAZIO</v>
      </c>
      <c r="G6622" s="5" t="str">
        <f>IF(OR(report!O6622="",$H6622&lt;&gt;"Rupturas"),"VAZIO",TEXT(report!O6622,"dd mmmm"))</f>
        <v>VAZIO</v>
      </c>
      <c r="H6622" s="4" t="str">
        <f>IF(report!Q6622="","VAZIO",report!Q6622)</f>
        <v>VAZIO</v>
      </c>
    </row>
    <row r="6623" spans="1:8" ht="21.75" customHeight="1" x14ac:dyDescent="0.25">
      <c r="A6623" s="2" t="str">
        <f>IF(OR(report!C6623="",$H6623&lt;&gt;"Rupturas"),"VAZIO",report!C6623)</f>
        <v>VAZIO</v>
      </c>
      <c r="B6623" s="4" t="str">
        <f>IF(OR(report!J6623="",$H6623&lt;&gt;"Rupturas"),"VAZIO",report!J6623)</f>
        <v>VAZIO</v>
      </c>
      <c r="C6623" s="4" t="str">
        <f>IF(OR(report!H6623="",$H6623&lt;&gt;"Rupturas"),"VAZIO",report!H6623)</f>
        <v>VAZIO</v>
      </c>
      <c r="D6623" s="4" t="str">
        <f>IF(OR(report!G6623="",$H6623&lt;&gt;"Rupturas"),"VAZIO",report!G6623)</f>
        <v>VAZIO</v>
      </c>
      <c r="E6623" s="4" t="str">
        <f>IF(OR(report!M6623="",$H6623&lt;&gt;"Rupturas"),"VAZIO",report!M6623)</f>
        <v>VAZIO</v>
      </c>
      <c r="F6623" s="5" t="str">
        <f>IF(OR(report!N6623="",$H6623&lt;&gt;"Rupturas"),"VAZIO",TEXT(report!N6623,"dd mmmm"))</f>
        <v>VAZIO</v>
      </c>
      <c r="G6623" s="5" t="str">
        <f>IF(OR(report!O6623="",$H6623&lt;&gt;"Rupturas"),"VAZIO",TEXT(report!O6623,"dd mmmm"))</f>
        <v>VAZIO</v>
      </c>
      <c r="H6623" s="4" t="str">
        <f>IF(report!Q6623="","VAZIO",report!Q6623)</f>
        <v>VAZIO</v>
      </c>
    </row>
    <row r="6624" spans="1:8" ht="21.75" customHeight="1" x14ac:dyDescent="0.25">
      <c r="A6624" s="2" t="str">
        <f>IF(OR(report!C6624="",$H6624&lt;&gt;"Rupturas"),"VAZIO",report!C6624)</f>
        <v>VAZIO</v>
      </c>
      <c r="B6624" s="4" t="str">
        <f>IF(OR(report!J6624="",$H6624&lt;&gt;"Rupturas"),"VAZIO",report!J6624)</f>
        <v>VAZIO</v>
      </c>
      <c r="C6624" s="4" t="str">
        <f>IF(OR(report!H6624="",$H6624&lt;&gt;"Rupturas"),"VAZIO",report!H6624)</f>
        <v>VAZIO</v>
      </c>
      <c r="D6624" s="4" t="str">
        <f>IF(OR(report!G6624="",$H6624&lt;&gt;"Rupturas"),"VAZIO",report!G6624)</f>
        <v>VAZIO</v>
      </c>
      <c r="E6624" s="4" t="str">
        <f>IF(OR(report!M6624="",$H6624&lt;&gt;"Rupturas"),"VAZIO",report!M6624)</f>
        <v>VAZIO</v>
      </c>
      <c r="F6624" s="5" t="str">
        <f>IF(OR(report!N6624="",$H6624&lt;&gt;"Rupturas"),"VAZIO",TEXT(report!N6624,"dd mmmm"))</f>
        <v>VAZIO</v>
      </c>
      <c r="G6624" s="5" t="str">
        <f>IF(OR(report!O6624="",$H6624&lt;&gt;"Rupturas"),"VAZIO",TEXT(report!O6624,"dd mmmm"))</f>
        <v>VAZIO</v>
      </c>
      <c r="H6624" s="4" t="str">
        <f>IF(report!Q6624="","VAZIO",report!Q6624)</f>
        <v>VAZIO</v>
      </c>
    </row>
    <row r="6625" spans="1:8" ht="21.75" customHeight="1" x14ac:dyDescent="0.25">
      <c r="A6625" s="2" t="str">
        <f>IF(OR(report!C6625="",$H6625&lt;&gt;"Rupturas"),"VAZIO",report!C6625)</f>
        <v>VAZIO</v>
      </c>
      <c r="B6625" s="4" t="str">
        <f>IF(OR(report!J6625="",$H6625&lt;&gt;"Rupturas"),"VAZIO",report!J6625)</f>
        <v>VAZIO</v>
      </c>
      <c r="C6625" s="4" t="str">
        <f>IF(OR(report!H6625="",$H6625&lt;&gt;"Rupturas"),"VAZIO",report!H6625)</f>
        <v>VAZIO</v>
      </c>
      <c r="D6625" s="4" t="str">
        <f>IF(OR(report!G6625="",$H6625&lt;&gt;"Rupturas"),"VAZIO",report!G6625)</f>
        <v>VAZIO</v>
      </c>
      <c r="E6625" s="4" t="str">
        <f>IF(OR(report!M6625="",$H6625&lt;&gt;"Rupturas"),"VAZIO",report!M6625)</f>
        <v>VAZIO</v>
      </c>
      <c r="F6625" s="5" t="str">
        <f>IF(OR(report!N6625="",$H6625&lt;&gt;"Rupturas"),"VAZIO",TEXT(report!N6625,"dd mmmm"))</f>
        <v>VAZIO</v>
      </c>
      <c r="G6625" s="5" t="str">
        <f>IF(OR(report!O6625="",$H6625&lt;&gt;"Rupturas"),"VAZIO",TEXT(report!O6625,"dd mmmm"))</f>
        <v>VAZIO</v>
      </c>
      <c r="H6625" s="4" t="str">
        <f>IF(report!Q6625="","VAZIO",report!Q6625)</f>
        <v>VAZIO</v>
      </c>
    </row>
    <row r="6626" spans="1:8" ht="21.75" customHeight="1" x14ac:dyDescent="0.25">
      <c r="A6626" s="2" t="str">
        <f>IF(OR(report!C6626="",$H6626&lt;&gt;"Rupturas"),"VAZIO",report!C6626)</f>
        <v>VAZIO</v>
      </c>
      <c r="B6626" s="4" t="str">
        <f>IF(OR(report!J6626="",$H6626&lt;&gt;"Rupturas"),"VAZIO",report!J6626)</f>
        <v>VAZIO</v>
      </c>
      <c r="C6626" s="4" t="str">
        <f>IF(OR(report!H6626="",$H6626&lt;&gt;"Rupturas"),"VAZIO",report!H6626)</f>
        <v>VAZIO</v>
      </c>
      <c r="D6626" s="4" t="str">
        <f>IF(OR(report!G6626="",$H6626&lt;&gt;"Rupturas"),"VAZIO",report!G6626)</f>
        <v>VAZIO</v>
      </c>
      <c r="E6626" s="4" t="str">
        <f>IF(OR(report!M6626="",$H6626&lt;&gt;"Rupturas"),"VAZIO",report!M6626)</f>
        <v>VAZIO</v>
      </c>
      <c r="F6626" s="5" t="str">
        <f>IF(OR(report!N6626="",$H6626&lt;&gt;"Rupturas"),"VAZIO",TEXT(report!N6626,"dd mmmm"))</f>
        <v>VAZIO</v>
      </c>
      <c r="G6626" s="5" t="str">
        <f>IF(OR(report!O6626="",$H6626&lt;&gt;"Rupturas"),"VAZIO",TEXT(report!O6626,"dd mmmm"))</f>
        <v>VAZIO</v>
      </c>
      <c r="H6626" s="4" t="str">
        <f>IF(report!Q6626="","VAZIO",report!Q6626)</f>
        <v>VAZIO</v>
      </c>
    </row>
    <row r="6627" spans="1:8" ht="21.75" customHeight="1" x14ac:dyDescent="0.25">
      <c r="A6627" s="2" t="str">
        <f>IF(OR(report!C6627="",$H6627&lt;&gt;"Rupturas"),"VAZIO",report!C6627)</f>
        <v>VAZIO</v>
      </c>
      <c r="B6627" s="4" t="str">
        <f>IF(OR(report!J6627="",$H6627&lt;&gt;"Rupturas"),"VAZIO",report!J6627)</f>
        <v>VAZIO</v>
      </c>
      <c r="C6627" s="4" t="str">
        <f>IF(OR(report!H6627="",$H6627&lt;&gt;"Rupturas"),"VAZIO",report!H6627)</f>
        <v>VAZIO</v>
      </c>
      <c r="D6627" s="4" t="str">
        <f>IF(OR(report!G6627="",$H6627&lt;&gt;"Rupturas"),"VAZIO",report!G6627)</f>
        <v>VAZIO</v>
      </c>
      <c r="E6627" s="4" t="str">
        <f>IF(OR(report!M6627="",$H6627&lt;&gt;"Rupturas"),"VAZIO",report!M6627)</f>
        <v>VAZIO</v>
      </c>
      <c r="F6627" s="5" t="str">
        <f>IF(OR(report!N6627="",$H6627&lt;&gt;"Rupturas"),"VAZIO",TEXT(report!N6627,"dd mmmm"))</f>
        <v>VAZIO</v>
      </c>
      <c r="G6627" s="5" t="str">
        <f>IF(OR(report!O6627="",$H6627&lt;&gt;"Rupturas"),"VAZIO",TEXT(report!O6627,"dd mmmm"))</f>
        <v>VAZIO</v>
      </c>
      <c r="H6627" s="4" t="str">
        <f>IF(report!Q6627="","VAZIO",report!Q6627)</f>
        <v>VAZIO</v>
      </c>
    </row>
    <row r="6628" spans="1:8" ht="21.75" customHeight="1" x14ac:dyDescent="0.25">
      <c r="A6628" s="2" t="str">
        <f>IF(OR(report!C6628="",$H6628&lt;&gt;"Rupturas"),"VAZIO",report!C6628)</f>
        <v>VAZIO</v>
      </c>
      <c r="B6628" s="4" t="str">
        <f>IF(OR(report!J6628="",$H6628&lt;&gt;"Rupturas"),"VAZIO",report!J6628)</f>
        <v>VAZIO</v>
      </c>
      <c r="C6628" s="4" t="str">
        <f>IF(OR(report!H6628="",$H6628&lt;&gt;"Rupturas"),"VAZIO",report!H6628)</f>
        <v>VAZIO</v>
      </c>
      <c r="D6628" s="4" t="str">
        <f>IF(OR(report!G6628="",$H6628&lt;&gt;"Rupturas"),"VAZIO",report!G6628)</f>
        <v>VAZIO</v>
      </c>
      <c r="E6628" s="4" t="str">
        <f>IF(OR(report!M6628="",$H6628&lt;&gt;"Rupturas"),"VAZIO",report!M6628)</f>
        <v>VAZIO</v>
      </c>
      <c r="F6628" s="5" t="str">
        <f>IF(OR(report!N6628="",$H6628&lt;&gt;"Rupturas"),"VAZIO",TEXT(report!N6628,"dd mmmm"))</f>
        <v>VAZIO</v>
      </c>
      <c r="G6628" s="5" t="str">
        <f>IF(OR(report!O6628="",$H6628&lt;&gt;"Rupturas"),"VAZIO",TEXT(report!O6628,"dd mmmm"))</f>
        <v>VAZIO</v>
      </c>
      <c r="H6628" s="4" t="str">
        <f>IF(report!Q6628="","VAZIO",report!Q6628)</f>
        <v>VAZIO</v>
      </c>
    </row>
    <row r="6629" spans="1:8" ht="21.75" customHeight="1" x14ac:dyDescent="0.25">
      <c r="A6629" s="2" t="str">
        <f>IF(OR(report!C6629="",$H6629&lt;&gt;"Rupturas"),"VAZIO",report!C6629)</f>
        <v>VAZIO</v>
      </c>
      <c r="B6629" s="4" t="str">
        <f>IF(OR(report!J6629="",$H6629&lt;&gt;"Rupturas"),"VAZIO",report!J6629)</f>
        <v>VAZIO</v>
      </c>
      <c r="C6629" s="4" t="str">
        <f>IF(OR(report!H6629="",$H6629&lt;&gt;"Rupturas"),"VAZIO",report!H6629)</f>
        <v>VAZIO</v>
      </c>
      <c r="D6629" s="4" t="str">
        <f>IF(OR(report!G6629="",$H6629&lt;&gt;"Rupturas"),"VAZIO",report!G6629)</f>
        <v>VAZIO</v>
      </c>
      <c r="E6629" s="4" t="str">
        <f>IF(OR(report!M6629="",$H6629&lt;&gt;"Rupturas"),"VAZIO",report!M6629)</f>
        <v>VAZIO</v>
      </c>
      <c r="F6629" s="5" t="str">
        <f>IF(OR(report!N6629="",$H6629&lt;&gt;"Rupturas"),"VAZIO",TEXT(report!N6629,"dd mmmm"))</f>
        <v>VAZIO</v>
      </c>
      <c r="G6629" s="5" t="str">
        <f>IF(OR(report!O6629="",$H6629&lt;&gt;"Rupturas"),"VAZIO",TEXT(report!O6629,"dd mmmm"))</f>
        <v>VAZIO</v>
      </c>
      <c r="H6629" s="4" t="str">
        <f>IF(report!Q6629="","VAZIO",report!Q6629)</f>
        <v>VAZIO</v>
      </c>
    </row>
    <row r="6630" spans="1:8" ht="21.75" customHeight="1" x14ac:dyDescent="0.25">
      <c r="A6630" s="2" t="str">
        <f>IF(OR(report!C6630="",$H6630&lt;&gt;"Rupturas"),"VAZIO",report!C6630)</f>
        <v>VAZIO</v>
      </c>
      <c r="B6630" s="4" t="str">
        <f>IF(OR(report!J6630="",$H6630&lt;&gt;"Rupturas"),"VAZIO",report!J6630)</f>
        <v>VAZIO</v>
      </c>
      <c r="C6630" s="4" t="str">
        <f>IF(OR(report!H6630="",$H6630&lt;&gt;"Rupturas"),"VAZIO",report!H6630)</f>
        <v>VAZIO</v>
      </c>
      <c r="D6630" s="4" t="str">
        <f>IF(OR(report!G6630="",$H6630&lt;&gt;"Rupturas"),"VAZIO",report!G6630)</f>
        <v>VAZIO</v>
      </c>
      <c r="E6630" s="4" t="str">
        <f>IF(OR(report!M6630="",$H6630&lt;&gt;"Rupturas"),"VAZIO",report!M6630)</f>
        <v>VAZIO</v>
      </c>
      <c r="F6630" s="5" t="str">
        <f>IF(OR(report!N6630="",$H6630&lt;&gt;"Rupturas"),"VAZIO",TEXT(report!N6630,"dd mmmm"))</f>
        <v>VAZIO</v>
      </c>
      <c r="G6630" s="5" t="str">
        <f>IF(OR(report!O6630="",$H6630&lt;&gt;"Rupturas"),"VAZIO",TEXT(report!O6630,"dd mmmm"))</f>
        <v>VAZIO</v>
      </c>
      <c r="H6630" s="4" t="str">
        <f>IF(report!Q6630="","VAZIO",report!Q6630)</f>
        <v>VAZIO</v>
      </c>
    </row>
    <row r="6631" spans="1:8" ht="21.75" customHeight="1" x14ac:dyDescent="0.25">
      <c r="A6631" s="2" t="str">
        <f>IF(OR(report!C6631="",$H6631&lt;&gt;"Rupturas"),"VAZIO",report!C6631)</f>
        <v>VAZIO</v>
      </c>
      <c r="B6631" s="4" t="str">
        <f>IF(OR(report!J6631="",$H6631&lt;&gt;"Rupturas"),"VAZIO",report!J6631)</f>
        <v>VAZIO</v>
      </c>
      <c r="C6631" s="4" t="str">
        <f>IF(OR(report!H6631="",$H6631&lt;&gt;"Rupturas"),"VAZIO",report!H6631)</f>
        <v>VAZIO</v>
      </c>
      <c r="D6631" s="4" t="str">
        <f>IF(OR(report!G6631="",$H6631&lt;&gt;"Rupturas"),"VAZIO",report!G6631)</f>
        <v>VAZIO</v>
      </c>
      <c r="E6631" s="4" t="str">
        <f>IF(OR(report!M6631="",$H6631&lt;&gt;"Rupturas"),"VAZIO",report!M6631)</f>
        <v>VAZIO</v>
      </c>
      <c r="F6631" s="5" t="str">
        <f>IF(OR(report!N6631="",$H6631&lt;&gt;"Rupturas"),"VAZIO",TEXT(report!N6631,"dd mmmm"))</f>
        <v>VAZIO</v>
      </c>
      <c r="G6631" s="5" t="str">
        <f>IF(OR(report!O6631="",$H6631&lt;&gt;"Rupturas"),"VAZIO",TEXT(report!O6631,"dd mmmm"))</f>
        <v>VAZIO</v>
      </c>
      <c r="H6631" s="4" t="str">
        <f>IF(report!Q6631="","VAZIO",report!Q6631)</f>
        <v>VAZIO</v>
      </c>
    </row>
    <row r="6632" spans="1:8" ht="21.75" customHeight="1" x14ac:dyDescent="0.25">
      <c r="A6632" s="2" t="str">
        <f>IF(OR(report!C6632="",$H6632&lt;&gt;"Rupturas"),"VAZIO",report!C6632)</f>
        <v>VAZIO</v>
      </c>
      <c r="B6632" s="4" t="str">
        <f>IF(OR(report!J6632="",$H6632&lt;&gt;"Rupturas"),"VAZIO",report!J6632)</f>
        <v>VAZIO</v>
      </c>
      <c r="C6632" s="4" t="str">
        <f>IF(OR(report!H6632="",$H6632&lt;&gt;"Rupturas"),"VAZIO",report!H6632)</f>
        <v>VAZIO</v>
      </c>
      <c r="D6632" s="4" t="str">
        <f>IF(OR(report!G6632="",$H6632&lt;&gt;"Rupturas"),"VAZIO",report!G6632)</f>
        <v>VAZIO</v>
      </c>
      <c r="E6632" s="4" t="str">
        <f>IF(OR(report!M6632="",$H6632&lt;&gt;"Rupturas"),"VAZIO",report!M6632)</f>
        <v>VAZIO</v>
      </c>
      <c r="F6632" s="5" t="str">
        <f>IF(OR(report!N6632="",$H6632&lt;&gt;"Rupturas"),"VAZIO",TEXT(report!N6632,"dd mmmm"))</f>
        <v>VAZIO</v>
      </c>
      <c r="G6632" s="5" t="str">
        <f>IF(OR(report!O6632="",$H6632&lt;&gt;"Rupturas"),"VAZIO",TEXT(report!O6632,"dd mmmm"))</f>
        <v>VAZIO</v>
      </c>
      <c r="H6632" s="4" t="str">
        <f>IF(report!Q6632="","VAZIO",report!Q6632)</f>
        <v>VAZIO</v>
      </c>
    </row>
    <row r="6633" spans="1:8" ht="21.75" customHeight="1" x14ac:dyDescent="0.25">
      <c r="A6633" s="2" t="str">
        <f>IF(OR(report!C6633="",$H6633&lt;&gt;"Rupturas"),"VAZIO",report!C6633)</f>
        <v>VAZIO</v>
      </c>
      <c r="B6633" s="4" t="str">
        <f>IF(OR(report!J6633="",$H6633&lt;&gt;"Rupturas"),"VAZIO",report!J6633)</f>
        <v>VAZIO</v>
      </c>
      <c r="C6633" s="4" t="str">
        <f>IF(OR(report!H6633="",$H6633&lt;&gt;"Rupturas"),"VAZIO",report!H6633)</f>
        <v>VAZIO</v>
      </c>
      <c r="D6633" s="4" t="str">
        <f>IF(OR(report!G6633="",$H6633&lt;&gt;"Rupturas"),"VAZIO",report!G6633)</f>
        <v>VAZIO</v>
      </c>
      <c r="E6633" s="4" t="str">
        <f>IF(OR(report!M6633="",$H6633&lt;&gt;"Rupturas"),"VAZIO",report!M6633)</f>
        <v>VAZIO</v>
      </c>
      <c r="F6633" s="5" t="str">
        <f>IF(OR(report!N6633="",$H6633&lt;&gt;"Rupturas"),"VAZIO",TEXT(report!N6633,"dd mmmm"))</f>
        <v>VAZIO</v>
      </c>
      <c r="G6633" s="5" t="str">
        <f>IF(OR(report!O6633="",$H6633&lt;&gt;"Rupturas"),"VAZIO",TEXT(report!O6633,"dd mmmm"))</f>
        <v>VAZIO</v>
      </c>
      <c r="H6633" s="4" t="str">
        <f>IF(report!Q6633="","VAZIO",report!Q6633)</f>
        <v>VAZIO</v>
      </c>
    </row>
    <row r="6634" spans="1:8" ht="21.75" customHeight="1" x14ac:dyDescent="0.25">
      <c r="A6634" s="2" t="str">
        <f>IF(OR(report!C6634="",$H6634&lt;&gt;"Rupturas"),"VAZIO",report!C6634)</f>
        <v>VAZIO</v>
      </c>
      <c r="B6634" s="4" t="str">
        <f>IF(OR(report!J6634="",$H6634&lt;&gt;"Rupturas"),"VAZIO",report!J6634)</f>
        <v>VAZIO</v>
      </c>
      <c r="C6634" s="4" t="str">
        <f>IF(OR(report!H6634="",$H6634&lt;&gt;"Rupturas"),"VAZIO",report!H6634)</f>
        <v>VAZIO</v>
      </c>
      <c r="D6634" s="4" t="str">
        <f>IF(OR(report!G6634="",$H6634&lt;&gt;"Rupturas"),"VAZIO",report!G6634)</f>
        <v>VAZIO</v>
      </c>
      <c r="E6634" s="4" t="str">
        <f>IF(OR(report!M6634="",$H6634&lt;&gt;"Rupturas"),"VAZIO",report!M6634)</f>
        <v>VAZIO</v>
      </c>
      <c r="F6634" s="5" t="str">
        <f>IF(OR(report!N6634="",$H6634&lt;&gt;"Rupturas"),"VAZIO",TEXT(report!N6634,"dd mmmm"))</f>
        <v>VAZIO</v>
      </c>
      <c r="G6634" s="5" t="str">
        <f>IF(OR(report!O6634="",$H6634&lt;&gt;"Rupturas"),"VAZIO",TEXT(report!O6634,"dd mmmm"))</f>
        <v>VAZIO</v>
      </c>
      <c r="H6634" s="4" t="str">
        <f>IF(report!Q6634="","VAZIO",report!Q6634)</f>
        <v>VAZIO</v>
      </c>
    </row>
    <row r="6635" spans="1:8" ht="21.75" customHeight="1" x14ac:dyDescent="0.25">
      <c r="A6635" s="2" t="str">
        <f>IF(OR(report!C6635="",$H6635&lt;&gt;"Rupturas"),"VAZIO",report!C6635)</f>
        <v>VAZIO</v>
      </c>
      <c r="B6635" s="4" t="str">
        <f>IF(OR(report!J6635="",$H6635&lt;&gt;"Rupturas"),"VAZIO",report!J6635)</f>
        <v>VAZIO</v>
      </c>
      <c r="C6635" s="4" t="str">
        <f>IF(OR(report!H6635="",$H6635&lt;&gt;"Rupturas"),"VAZIO",report!H6635)</f>
        <v>VAZIO</v>
      </c>
      <c r="D6635" s="4" t="str">
        <f>IF(OR(report!G6635="",$H6635&lt;&gt;"Rupturas"),"VAZIO",report!G6635)</f>
        <v>VAZIO</v>
      </c>
      <c r="E6635" s="4" t="str">
        <f>IF(OR(report!M6635="",$H6635&lt;&gt;"Rupturas"),"VAZIO",report!M6635)</f>
        <v>VAZIO</v>
      </c>
      <c r="F6635" s="5" t="str">
        <f>IF(OR(report!N6635="",$H6635&lt;&gt;"Rupturas"),"VAZIO",TEXT(report!N6635,"dd mmmm"))</f>
        <v>VAZIO</v>
      </c>
      <c r="G6635" s="5" t="str">
        <f>IF(OR(report!O6635="",$H6635&lt;&gt;"Rupturas"),"VAZIO",TEXT(report!O6635,"dd mmmm"))</f>
        <v>VAZIO</v>
      </c>
      <c r="H6635" s="4" t="str">
        <f>IF(report!Q6635="","VAZIO",report!Q6635)</f>
        <v>VAZIO</v>
      </c>
    </row>
    <row r="6636" spans="1:8" ht="21.75" customHeight="1" x14ac:dyDescent="0.25">
      <c r="A6636" s="2" t="str">
        <f>IF(OR(report!C6636="",$H6636&lt;&gt;"Rupturas"),"VAZIO",report!C6636)</f>
        <v>VAZIO</v>
      </c>
      <c r="B6636" s="4" t="str">
        <f>IF(OR(report!J6636="",$H6636&lt;&gt;"Rupturas"),"VAZIO",report!J6636)</f>
        <v>VAZIO</v>
      </c>
      <c r="C6636" s="4" t="str">
        <f>IF(OR(report!H6636="",$H6636&lt;&gt;"Rupturas"),"VAZIO",report!H6636)</f>
        <v>VAZIO</v>
      </c>
      <c r="D6636" s="4" t="str">
        <f>IF(OR(report!G6636="",$H6636&lt;&gt;"Rupturas"),"VAZIO",report!G6636)</f>
        <v>VAZIO</v>
      </c>
      <c r="E6636" s="4" t="str">
        <f>IF(OR(report!M6636="",$H6636&lt;&gt;"Rupturas"),"VAZIO",report!M6636)</f>
        <v>VAZIO</v>
      </c>
      <c r="F6636" s="5" t="str">
        <f>IF(OR(report!N6636="",$H6636&lt;&gt;"Rupturas"),"VAZIO",TEXT(report!N6636,"dd mmmm"))</f>
        <v>VAZIO</v>
      </c>
      <c r="G6636" s="5" t="str">
        <f>IF(OR(report!O6636="",$H6636&lt;&gt;"Rupturas"),"VAZIO",TEXT(report!O6636,"dd mmmm"))</f>
        <v>VAZIO</v>
      </c>
      <c r="H6636" s="4" t="str">
        <f>IF(report!Q6636="","VAZIO",report!Q6636)</f>
        <v>VAZIO</v>
      </c>
    </row>
    <row r="6637" spans="1:8" ht="21.75" customHeight="1" x14ac:dyDescent="0.25">
      <c r="A6637" s="2" t="str">
        <f>IF(OR(report!C6637="",$H6637&lt;&gt;"Rupturas"),"VAZIO",report!C6637)</f>
        <v>VAZIO</v>
      </c>
      <c r="B6637" s="4" t="str">
        <f>IF(OR(report!J6637="",$H6637&lt;&gt;"Rupturas"),"VAZIO",report!J6637)</f>
        <v>VAZIO</v>
      </c>
      <c r="C6637" s="4" t="str">
        <f>IF(OR(report!H6637="",$H6637&lt;&gt;"Rupturas"),"VAZIO",report!H6637)</f>
        <v>VAZIO</v>
      </c>
      <c r="D6637" s="4" t="str">
        <f>IF(OR(report!G6637="",$H6637&lt;&gt;"Rupturas"),"VAZIO",report!G6637)</f>
        <v>VAZIO</v>
      </c>
      <c r="E6637" s="4" t="str">
        <f>IF(OR(report!M6637="",$H6637&lt;&gt;"Rupturas"),"VAZIO",report!M6637)</f>
        <v>VAZIO</v>
      </c>
      <c r="F6637" s="5" t="str">
        <f>IF(OR(report!N6637="",$H6637&lt;&gt;"Rupturas"),"VAZIO",TEXT(report!N6637,"dd mmmm"))</f>
        <v>VAZIO</v>
      </c>
      <c r="G6637" s="5" t="str">
        <f>IF(OR(report!O6637="",$H6637&lt;&gt;"Rupturas"),"VAZIO",TEXT(report!O6637,"dd mmmm"))</f>
        <v>VAZIO</v>
      </c>
      <c r="H6637" s="4" t="str">
        <f>IF(report!Q6637="","VAZIO",report!Q6637)</f>
        <v>VAZIO</v>
      </c>
    </row>
    <row r="6638" spans="1:8" ht="21.75" customHeight="1" x14ac:dyDescent="0.25">
      <c r="A6638" s="2" t="str">
        <f>IF(OR(report!C6638="",$H6638&lt;&gt;"Rupturas"),"VAZIO",report!C6638)</f>
        <v>VAZIO</v>
      </c>
      <c r="B6638" s="4" t="str">
        <f>IF(OR(report!J6638="",$H6638&lt;&gt;"Rupturas"),"VAZIO",report!J6638)</f>
        <v>VAZIO</v>
      </c>
      <c r="C6638" s="4" t="str">
        <f>IF(OR(report!H6638="",$H6638&lt;&gt;"Rupturas"),"VAZIO",report!H6638)</f>
        <v>VAZIO</v>
      </c>
      <c r="D6638" s="4" t="str">
        <f>IF(OR(report!G6638="",$H6638&lt;&gt;"Rupturas"),"VAZIO",report!G6638)</f>
        <v>VAZIO</v>
      </c>
      <c r="E6638" s="4" t="str">
        <f>IF(OR(report!M6638="",$H6638&lt;&gt;"Rupturas"),"VAZIO",report!M6638)</f>
        <v>VAZIO</v>
      </c>
      <c r="F6638" s="5" t="str">
        <f>IF(OR(report!N6638="",$H6638&lt;&gt;"Rupturas"),"VAZIO",TEXT(report!N6638,"dd mmmm"))</f>
        <v>VAZIO</v>
      </c>
      <c r="G6638" s="5" t="str">
        <f>IF(OR(report!O6638="",$H6638&lt;&gt;"Rupturas"),"VAZIO",TEXT(report!O6638,"dd mmmm"))</f>
        <v>VAZIO</v>
      </c>
      <c r="H6638" s="4" t="str">
        <f>IF(report!Q6638="","VAZIO",report!Q6638)</f>
        <v>VAZIO</v>
      </c>
    </row>
    <row r="6639" spans="1:8" ht="21.75" customHeight="1" x14ac:dyDescent="0.25">
      <c r="A6639" s="2" t="str">
        <f>IF(OR(report!C6639="",$H6639&lt;&gt;"Rupturas"),"VAZIO",report!C6639)</f>
        <v>VAZIO</v>
      </c>
      <c r="B6639" s="4" t="str">
        <f>IF(OR(report!J6639="",$H6639&lt;&gt;"Rupturas"),"VAZIO",report!J6639)</f>
        <v>VAZIO</v>
      </c>
      <c r="C6639" s="4" t="str">
        <f>IF(OR(report!H6639="",$H6639&lt;&gt;"Rupturas"),"VAZIO",report!H6639)</f>
        <v>VAZIO</v>
      </c>
      <c r="D6639" s="4" t="str">
        <f>IF(OR(report!G6639="",$H6639&lt;&gt;"Rupturas"),"VAZIO",report!G6639)</f>
        <v>VAZIO</v>
      </c>
      <c r="E6639" s="4" t="str">
        <f>IF(OR(report!M6639="",$H6639&lt;&gt;"Rupturas"),"VAZIO",report!M6639)</f>
        <v>VAZIO</v>
      </c>
      <c r="F6639" s="5" t="str">
        <f>IF(OR(report!N6639="",$H6639&lt;&gt;"Rupturas"),"VAZIO",TEXT(report!N6639,"dd mmmm"))</f>
        <v>VAZIO</v>
      </c>
      <c r="G6639" s="5" t="str">
        <f>IF(OR(report!O6639="",$H6639&lt;&gt;"Rupturas"),"VAZIO",TEXT(report!O6639,"dd mmmm"))</f>
        <v>VAZIO</v>
      </c>
      <c r="H6639" s="4" t="str">
        <f>IF(report!Q6639="","VAZIO",report!Q6639)</f>
        <v>VAZIO</v>
      </c>
    </row>
    <row r="6640" spans="1:8" ht="21.75" customHeight="1" x14ac:dyDescent="0.25">
      <c r="A6640" s="2" t="str">
        <f>IF(OR(report!C6640="",$H6640&lt;&gt;"Rupturas"),"VAZIO",report!C6640)</f>
        <v>VAZIO</v>
      </c>
      <c r="B6640" s="4" t="str">
        <f>IF(OR(report!J6640="",$H6640&lt;&gt;"Rupturas"),"VAZIO",report!J6640)</f>
        <v>VAZIO</v>
      </c>
      <c r="C6640" s="4" t="str">
        <f>IF(OR(report!H6640="",$H6640&lt;&gt;"Rupturas"),"VAZIO",report!H6640)</f>
        <v>VAZIO</v>
      </c>
      <c r="D6640" s="4" t="str">
        <f>IF(OR(report!G6640="",$H6640&lt;&gt;"Rupturas"),"VAZIO",report!G6640)</f>
        <v>VAZIO</v>
      </c>
      <c r="E6640" s="4" t="str">
        <f>IF(OR(report!M6640="",$H6640&lt;&gt;"Rupturas"),"VAZIO",report!M6640)</f>
        <v>VAZIO</v>
      </c>
      <c r="F6640" s="5" t="str">
        <f>IF(OR(report!N6640="",$H6640&lt;&gt;"Rupturas"),"VAZIO",TEXT(report!N6640,"dd mmmm"))</f>
        <v>VAZIO</v>
      </c>
      <c r="G6640" s="5" t="str">
        <f>IF(OR(report!O6640="",$H6640&lt;&gt;"Rupturas"),"VAZIO",TEXT(report!O6640,"dd mmmm"))</f>
        <v>VAZIO</v>
      </c>
      <c r="H6640" s="4" t="str">
        <f>IF(report!Q6640="","VAZIO",report!Q6640)</f>
        <v>VAZIO</v>
      </c>
    </row>
    <row r="6641" spans="1:8" ht="21.75" customHeight="1" x14ac:dyDescent="0.25">
      <c r="A6641" s="2" t="str">
        <f>IF(OR(report!C6641="",$H6641&lt;&gt;"Rupturas"),"VAZIO",report!C6641)</f>
        <v>VAZIO</v>
      </c>
      <c r="B6641" s="4" t="str">
        <f>IF(OR(report!J6641="",$H6641&lt;&gt;"Rupturas"),"VAZIO",report!J6641)</f>
        <v>VAZIO</v>
      </c>
      <c r="C6641" s="4" t="str">
        <f>IF(OR(report!H6641="",$H6641&lt;&gt;"Rupturas"),"VAZIO",report!H6641)</f>
        <v>VAZIO</v>
      </c>
      <c r="D6641" s="4" t="str">
        <f>IF(OR(report!G6641="",$H6641&lt;&gt;"Rupturas"),"VAZIO",report!G6641)</f>
        <v>VAZIO</v>
      </c>
      <c r="E6641" s="4" t="str">
        <f>IF(OR(report!M6641="",$H6641&lt;&gt;"Rupturas"),"VAZIO",report!M6641)</f>
        <v>VAZIO</v>
      </c>
      <c r="F6641" s="5" t="str">
        <f>IF(OR(report!N6641="",$H6641&lt;&gt;"Rupturas"),"VAZIO",TEXT(report!N6641,"dd mmmm"))</f>
        <v>VAZIO</v>
      </c>
      <c r="G6641" s="5" t="str">
        <f>IF(OR(report!O6641="",$H6641&lt;&gt;"Rupturas"),"VAZIO",TEXT(report!O6641,"dd mmmm"))</f>
        <v>VAZIO</v>
      </c>
      <c r="H6641" s="4" t="str">
        <f>IF(report!Q6641="","VAZIO",report!Q6641)</f>
        <v>VAZIO</v>
      </c>
    </row>
    <row r="6642" spans="1:8" ht="21.75" customHeight="1" x14ac:dyDescent="0.25">
      <c r="A6642" s="2" t="str">
        <f>IF(OR(report!C6642="",$H6642&lt;&gt;"Rupturas"),"VAZIO",report!C6642)</f>
        <v>VAZIO</v>
      </c>
      <c r="B6642" s="4" t="str">
        <f>IF(OR(report!J6642="",$H6642&lt;&gt;"Rupturas"),"VAZIO",report!J6642)</f>
        <v>VAZIO</v>
      </c>
      <c r="C6642" s="4" t="str">
        <f>IF(OR(report!H6642="",$H6642&lt;&gt;"Rupturas"),"VAZIO",report!H6642)</f>
        <v>VAZIO</v>
      </c>
      <c r="D6642" s="4" t="str">
        <f>IF(OR(report!G6642="",$H6642&lt;&gt;"Rupturas"),"VAZIO",report!G6642)</f>
        <v>VAZIO</v>
      </c>
      <c r="E6642" s="4" t="str">
        <f>IF(OR(report!M6642="",$H6642&lt;&gt;"Rupturas"),"VAZIO",report!M6642)</f>
        <v>VAZIO</v>
      </c>
      <c r="F6642" s="5" t="str">
        <f>IF(OR(report!N6642="",$H6642&lt;&gt;"Rupturas"),"VAZIO",TEXT(report!N6642,"dd mmmm"))</f>
        <v>VAZIO</v>
      </c>
      <c r="G6642" s="5" t="str">
        <f>IF(OR(report!O6642="",$H6642&lt;&gt;"Rupturas"),"VAZIO",TEXT(report!O6642,"dd mmmm"))</f>
        <v>VAZIO</v>
      </c>
      <c r="H6642" s="4" t="str">
        <f>IF(report!Q6642="","VAZIO",report!Q6642)</f>
        <v>VAZIO</v>
      </c>
    </row>
    <row r="6643" spans="1:8" ht="21.75" customHeight="1" x14ac:dyDescent="0.25">
      <c r="A6643" s="2" t="str">
        <f>IF(OR(report!C6643="",$H6643&lt;&gt;"Rupturas"),"VAZIO",report!C6643)</f>
        <v>VAZIO</v>
      </c>
      <c r="B6643" s="4" t="str">
        <f>IF(OR(report!J6643="",$H6643&lt;&gt;"Rupturas"),"VAZIO",report!J6643)</f>
        <v>VAZIO</v>
      </c>
      <c r="C6643" s="4" t="str">
        <f>IF(OR(report!H6643="",$H6643&lt;&gt;"Rupturas"),"VAZIO",report!H6643)</f>
        <v>VAZIO</v>
      </c>
      <c r="D6643" s="4" t="str">
        <f>IF(OR(report!G6643="",$H6643&lt;&gt;"Rupturas"),"VAZIO",report!G6643)</f>
        <v>VAZIO</v>
      </c>
      <c r="E6643" s="4" t="str">
        <f>IF(OR(report!M6643="",$H6643&lt;&gt;"Rupturas"),"VAZIO",report!M6643)</f>
        <v>VAZIO</v>
      </c>
      <c r="F6643" s="5" t="str">
        <f>IF(OR(report!N6643="",$H6643&lt;&gt;"Rupturas"),"VAZIO",TEXT(report!N6643,"dd mmmm"))</f>
        <v>VAZIO</v>
      </c>
      <c r="G6643" s="5" t="str">
        <f>IF(OR(report!O6643="",$H6643&lt;&gt;"Rupturas"),"VAZIO",TEXT(report!O6643,"dd mmmm"))</f>
        <v>VAZIO</v>
      </c>
      <c r="H6643" s="4" t="str">
        <f>IF(report!Q6643="","VAZIO",report!Q6643)</f>
        <v>VAZIO</v>
      </c>
    </row>
    <row r="6644" spans="1:8" ht="21.75" customHeight="1" x14ac:dyDescent="0.25">
      <c r="A6644" s="2" t="str">
        <f>IF(OR(report!C6644="",$H6644&lt;&gt;"Rupturas"),"VAZIO",report!C6644)</f>
        <v>VAZIO</v>
      </c>
      <c r="B6644" s="4" t="str">
        <f>IF(OR(report!J6644="",$H6644&lt;&gt;"Rupturas"),"VAZIO",report!J6644)</f>
        <v>VAZIO</v>
      </c>
      <c r="C6644" s="4" t="str">
        <f>IF(OR(report!H6644="",$H6644&lt;&gt;"Rupturas"),"VAZIO",report!H6644)</f>
        <v>VAZIO</v>
      </c>
      <c r="D6644" s="4" t="str">
        <f>IF(OR(report!G6644="",$H6644&lt;&gt;"Rupturas"),"VAZIO",report!G6644)</f>
        <v>VAZIO</v>
      </c>
      <c r="E6644" s="4" t="str">
        <f>IF(OR(report!M6644="",$H6644&lt;&gt;"Rupturas"),"VAZIO",report!M6644)</f>
        <v>VAZIO</v>
      </c>
      <c r="F6644" s="5" t="str">
        <f>IF(OR(report!N6644="",$H6644&lt;&gt;"Rupturas"),"VAZIO",TEXT(report!N6644,"dd mmmm"))</f>
        <v>VAZIO</v>
      </c>
      <c r="G6644" s="5" t="str">
        <f>IF(OR(report!O6644="",$H6644&lt;&gt;"Rupturas"),"VAZIO",TEXT(report!O6644,"dd mmmm"))</f>
        <v>VAZIO</v>
      </c>
      <c r="H6644" s="4" t="str">
        <f>IF(report!Q6644="","VAZIO",report!Q6644)</f>
        <v>VAZIO</v>
      </c>
    </row>
    <row r="6645" spans="1:8" ht="21.75" customHeight="1" x14ac:dyDescent="0.25">
      <c r="A6645" s="2" t="str">
        <f>IF(OR(report!C6645="",$H6645&lt;&gt;"Rupturas"),"VAZIO",report!C6645)</f>
        <v>VAZIO</v>
      </c>
      <c r="B6645" s="4" t="str">
        <f>IF(OR(report!J6645="",$H6645&lt;&gt;"Rupturas"),"VAZIO",report!J6645)</f>
        <v>VAZIO</v>
      </c>
      <c r="C6645" s="4" t="str">
        <f>IF(OR(report!H6645="",$H6645&lt;&gt;"Rupturas"),"VAZIO",report!H6645)</f>
        <v>VAZIO</v>
      </c>
      <c r="D6645" s="4" t="str">
        <f>IF(OR(report!G6645="",$H6645&lt;&gt;"Rupturas"),"VAZIO",report!G6645)</f>
        <v>VAZIO</v>
      </c>
      <c r="E6645" s="4" t="str">
        <f>IF(OR(report!M6645="",$H6645&lt;&gt;"Rupturas"),"VAZIO",report!M6645)</f>
        <v>VAZIO</v>
      </c>
      <c r="F6645" s="5" t="str">
        <f>IF(OR(report!N6645="",$H6645&lt;&gt;"Rupturas"),"VAZIO",TEXT(report!N6645,"dd mmmm"))</f>
        <v>VAZIO</v>
      </c>
      <c r="G6645" s="5" t="str">
        <f>IF(OR(report!O6645="",$H6645&lt;&gt;"Rupturas"),"VAZIO",TEXT(report!O6645,"dd mmmm"))</f>
        <v>VAZIO</v>
      </c>
      <c r="H6645" s="4" t="str">
        <f>IF(report!Q6645="","VAZIO",report!Q6645)</f>
        <v>VAZIO</v>
      </c>
    </row>
    <row r="6646" spans="1:8" ht="21.75" customHeight="1" x14ac:dyDescent="0.25">
      <c r="A6646" s="2" t="str">
        <f>IF(OR(report!C6646="",$H6646&lt;&gt;"Rupturas"),"VAZIO",report!C6646)</f>
        <v>VAZIO</v>
      </c>
      <c r="B6646" s="4" t="str">
        <f>IF(OR(report!J6646="",$H6646&lt;&gt;"Rupturas"),"VAZIO",report!J6646)</f>
        <v>VAZIO</v>
      </c>
      <c r="C6646" s="4" t="str">
        <f>IF(OR(report!H6646="",$H6646&lt;&gt;"Rupturas"),"VAZIO",report!H6646)</f>
        <v>VAZIO</v>
      </c>
      <c r="D6646" s="4" t="str">
        <f>IF(OR(report!G6646="",$H6646&lt;&gt;"Rupturas"),"VAZIO",report!G6646)</f>
        <v>VAZIO</v>
      </c>
      <c r="E6646" s="4" t="str">
        <f>IF(OR(report!M6646="",$H6646&lt;&gt;"Rupturas"),"VAZIO",report!M6646)</f>
        <v>VAZIO</v>
      </c>
      <c r="F6646" s="5" t="str">
        <f>IF(OR(report!N6646="",$H6646&lt;&gt;"Rupturas"),"VAZIO",TEXT(report!N6646,"dd mmmm"))</f>
        <v>VAZIO</v>
      </c>
      <c r="G6646" s="5" t="str">
        <f>IF(OR(report!O6646="",$H6646&lt;&gt;"Rupturas"),"VAZIO",TEXT(report!O6646,"dd mmmm"))</f>
        <v>VAZIO</v>
      </c>
      <c r="H6646" s="4" t="str">
        <f>IF(report!Q6646="","VAZIO",report!Q6646)</f>
        <v>VAZIO</v>
      </c>
    </row>
    <row r="6647" spans="1:8" ht="21.75" customHeight="1" x14ac:dyDescent="0.25">
      <c r="A6647" s="2" t="str">
        <f>IF(OR(report!C6647="",$H6647&lt;&gt;"Rupturas"),"VAZIO",report!C6647)</f>
        <v>VAZIO</v>
      </c>
      <c r="B6647" s="4" t="str">
        <f>IF(OR(report!J6647="",$H6647&lt;&gt;"Rupturas"),"VAZIO",report!J6647)</f>
        <v>VAZIO</v>
      </c>
      <c r="C6647" s="4" t="str">
        <f>IF(OR(report!H6647="",$H6647&lt;&gt;"Rupturas"),"VAZIO",report!H6647)</f>
        <v>VAZIO</v>
      </c>
      <c r="D6647" s="4" t="str">
        <f>IF(OR(report!G6647="",$H6647&lt;&gt;"Rupturas"),"VAZIO",report!G6647)</f>
        <v>VAZIO</v>
      </c>
      <c r="E6647" s="4" t="str">
        <f>IF(OR(report!M6647="",$H6647&lt;&gt;"Rupturas"),"VAZIO",report!M6647)</f>
        <v>VAZIO</v>
      </c>
      <c r="F6647" s="5" t="str">
        <f>IF(OR(report!N6647="",$H6647&lt;&gt;"Rupturas"),"VAZIO",TEXT(report!N6647,"dd mmmm"))</f>
        <v>VAZIO</v>
      </c>
      <c r="G6647" s="5" t="str">
        <f>IF(OR(report!O6647="",$H6647&lt;&gt;"Rupturas"),"VAZIO",TEXT(report!O6647,"dd mmmm"))</f>
        <v>VAZIO</v>
      </c>
      <c r="H6647" s="4" t="str">
        <f>IF(report!Q6647="","VAZIO",report!Q6647)</f>
        <v>VAZIO</v>
      </c>
    </row>
    <row r="6648" spans="1:8" ht="21.75" customHeight="1" x14ac:dyDescent="0.25">
      <c r="A6648" s="2" t="str">
        <f>IF(OR(report!C6648="",$H6648&lt;&gt;"Rupturas"),"VAZIO",report!C6648)</f>
        <v>VAZIO</v>
      </c>
      <c r="B6648" s="4" t="str">
        <f>IF(OR(report!J6648="",$H6648&lt;&gt;"Rupturas"),"VAZIO",report!J6648)</f>
        <v>VAZIO</v>
      </c>
      <c r="C6648" s="4" t="str">
        <f>IF(OR(report!H6648="",$H6648&lt;&gt;"Rupturas"),"VAZIO",report!H6648)</f>
        <v>VAZIO</v>
      </c>
      <c r="D6648" s="4" t="str">
        <f>IF(OR(report!G6648="",$H6648&lt;&gt;"Rupturas"),"VAZIO",report!G6648)</f>
        <v>VAZIO</v>
      </c>
      <c r="E6648" s="4" t="str">
        <f>IF(OR(report!M6648="",$H6648&lt;&gt;"Rupturas"),"VAZIO",report!M6648)</f>
        <v>VAZIO</v>
      </c>
      <c r="F6648" s="5" t="str">
        <f>IF(OR(report!N6648="",$H6648&lt;&gt;"Rupturas"),"VAZIO",TEXT(report!N6648,"dd mmmm"))</f>
        <v>VAZIO</v>
      </c>
      <c r="G6648" s="5" t="str">
        <f>IF(OR(report!O6648="",$H6648&lt;&gt;"Rupturas"),"VAZIO",TEXT(report!O6648,"dd mmmm"))</f>
        <v>VAZIO</v>
      </c>
      <c r="H6648" s="4" t="str">
        <f>IF(report!Q6648="","VAZIO",report!Q6648)</f>
        <v>VAZIO</v>
      </c>
    </row>
    <row r="6649" spans="1:8" ht="21.75" customHeight="1" x14ac:dyDescent="0.25">
      <c r="A6649" s="2" t="str">
        <f>IF(OR(report!C6649="",$H6649&lt;&gt;"Rupturas"),"VAZIO",report!C6649)</f>
        <v>VAZIO</v>
      </c>
      <c r="B6649" s="4" t="str">
        <f>IF(OR(report!J6649="",$H6649&lt;&gt;"Rupturas"),"VAZIO",report!J6649)</f>
        <v>VAZIO</v>
      </c>
      <c r="C6649" s="4" t="str">
        <f>IF(OR(report!H6649="",$H6649&lt;&gt;"Rupturas"),"VAZIO",report!H6649)</f>
        <v>VAZIO</v>
      </c>
      <c r="D6649" s="4" t="str">
        <f>IF(OR(report!G6649="",$H6649&lt;&gt;"Rupturas"),"VAZIO",report!G6649)</f>
        <v>VAZIO</v>
      </c>
      <c r="E6649" s="4" t="str">
        <f>IF(OR(report!M6649="",$H6649&lt;&gt;"Rupturas"),"VAZIO",report!M6649)</f>
        <v>VAZIO</v>
      </c>
      <c r="F6649" s="5" t="str">
        <f>IF(OR(report!N6649="",$H6649&lt;&gt;"Rupturas"),"VAZIO",TEXT(report!N6649,"dd mmmm"))</f>
        <v>VAZIO</v>
      </c>
      <c r="G6649" s="5" t="str">
        <f>IF(OR(report!O6649="",$H6649&lt;&gt;"Rupturas"),"VAZIO",TEXT(report!O6649,"dd mmmm"))</f>
        <v>VAZIO</v>
      </c>
      <c r="H6649" s="4" t="str">
        <f>IF(report!Q6649="","VAZIO",report!Q6649)</f>
        <v>VAZIO</v>
      </c>
    </row>
    <row r="6650" spans="1:8" ht="21.75" customHeight="1" x14ac:dyDescent="0.25">
      <c r="A6650" s="2" t="str">
        <f>IF(OR(report!C6650="",$H6650&lt;&gt;"Rupturas"),"VAZIO",report!C6650)</f>
        <v>VAZIO</v>
      </c>
      <c r="B6650" s="4" t="str">
        <f>IF(OR(report!J6650="",$H6650&lt;&gt;"Rupturas"),"VAZIO",report!J6650)</f>
        <v>VAZIO</v>
      </c>
      <c r="C6650" s="4" t="str">
        <f>IF(OR(report!H6650="",$H6650&lt;&gt;"Rupturas"),"VAZIO",report!H6650)</f>
        <v>VAZIO</v>
      </c>
      <c r="D6650" s="4" t="str">
        <f>IF(OR(report!G6650="",$H6650&lt;&gt;"Rupturas"),"VAZIO",report!G6650)</f>
        <v>VAZIO</v>
      </c>
      <c r="E6650" s="4" t="str">
        <f>IF(OR(report!M6650="",$H6650&lt;&gt;"Rupturas"),"VAZIO",report!M6650)</f>
        <v>VAZIO</v>
      </c>
      <c r="F6650" s="5" t="str">
        <f>IF(OR(report!N6650="",$H6650&lt;&gt;"Rupturas"),"VAZIO",TEXT(report!N6650,"dd mmmm"))</f>
        <v>VAZIO</v>
      </c>
      <c r="G6650" s="5" t="str">
        <f>IF(OR(report!O6650="",$H6650&lt;&gt;"Rupturas"),"VAZIO",TEXT(report!O6650,"dd mmmm"))</f>
        <v>VAZIO</v>
      </c>
      <c r="H6650" s="4" t="str">
        <f>IF(report!Q6650="","VAZIO",report!Q6650)</f>
        <v>VAZIO</v>
      </c>
    </row>
    <row r="6651" spans="1:8" ht="21.75" customHeight="1" x14ac:dyDescent="0.25">
      <c r="A6651" s="2" t="str">
        <f>IF(OR(report!C6651="",$H6651&lt;&gt;"Rupturas"),"VAZIO",report!C6651)</f>
        <v>VAZIO</v>
      </c>
      <c r="B6651" s="4" t="str">
        <f>IF(OR(report!J6651="",$H6651&lt;&gt;"Rupturas"),"VAZIO",report!J6651)</f>
        <v>VAZIO</v>
      </c>
      <c r="C6651" s="4" t="str">
        <f>IF(OR(report!H6651="",$H6651&lt;&gt;"Rupturas"),"VAZIO",report!H6651)</f>
        <v>VAZIO</v>
      </c>
      <c r="D6651" s="4" t="str">
        <f>IF(OR(report!G6651="",$H6651&lt;&gt;"Rupturas"),"VAZIO",report!G6651)</f>
        <v>VAZIO</v>
      </c>
      <c r="E6651" s="4" t="str">
        <f>IF(OR(report!M6651="",$H6651&lt;&gt;"Rupturas"),"VAZIO",report!M6651)</f>
        <v>VAZIO</v>
      </c>
      <c r="F6651" s="5" t="str">
        <f>IF(OR(report!N6651="",$H6651&lt;&gt;"Rupturas"),"VAZIO",TEXT(report!N6651,"dd mmmm"))</f>
        <v>VAZIO</v>
      </c>
      <c r="G6651" s="5" t="str">
        <f>IF(OR(report!O6651="",$H6651&lt;&gt;"Rupturas"),"VAZIO",TEXT(report!O6651,"dd mmmm"))</f>
        <v>VAZIO</v>
      </c>
      <c r="H6651" s="4" t="str">
        <f>IF(report!Q6651="","VAZIO",report!Q6651)</f>
        <v>VAZIO</v>
      </c>
    </row>
    <row r="6652" spans="1:8" ht="21.75" customHeight="1" x14ac:dyDescent="0.25">
      <c r="A6652" s="2" t="str">
        <f>IF(OR(report!C6652="",$H6652&lt;&gt;"Rupturas"),"VAZIO",report!C6652)</f>
        <v>VAZIO</v>
      </c>
      <c r="B6652" s="4" t="str">
        <f>IF(OR(report!J6652="",$H6652&lt;&gt;"Rupturas"),"VAZIO",report!J6652)</f>
        <v>VAZIO</v>
      </c>
      <c r="C6652" s="4" t="str">
        <f>IF(OR(report!H6652="",$H6652&lt;&gt;"Rupturas"),"VAZIO",report!H6652)</f>
        <v>VAZIO</v>
      </c>
      <c r="D6652" s="4" t="str">
        <f>IF(OR(report!G6652="",$H6652&lt;&gt;"Rupturas"),"VAZIO",report!G6652)</f>
        <v>VAZIO</v>
      </c>
      <c r="E6652" s="4" t="str">
        <f>IF(OR(report!M6652="",$H6652&lt;&gt;"Rupturas"),"VAZIO",report!M6652)</f>
        <v>VAZIO</v>
      </c>
      <c r="F6652" s="5" t="str">
        <f>IF(OR(report!N6652="",$H6652&lt;&gt;"Rupturas"),"VAZIO",TEXT(report!N6652,"dd mmmm"))</f>
        <v>VAZIO</v>
      </c>
      <c r="G6652" s="5" t="str">
        <f>IF(OR(report!O6652="",$H6652&lt;&gt;"Rupturas"),"VAZIO",TEXT(report!O6652,"dd mmmm"))</f>
        <v>VAZIO</v>
      </c>
      <c r="H6652" s="4" t="str">
        <f>IF(report!Q6652="","VAZIO",report!Q6652)</f>
        <v>VAZIO</v>
      </c>
    </row>
    <row r="6653" spans="1:8" ht="21.75" customHeight="1" x14ac:dyDescent="0.25">
      <c r="A6653" s="2" t="str">
        <f>IF(OR(report!C6653="",$H6653&lt;&gt;"Rupturas"),"VAZIO",report!C6653)</f>
        <v>VAZIO</v>
      </c>
      <c r="B6653" s="4" t="str">
        <f>IF(OR(report!J6653="",$H6653&lt;&gt;"Rupturas"),"VAZIO",report!J6653)</f>
        <v>VAZIO</v>
      </c>
      <c r="C6653" s="4" t="str">
        <f>IF(OR(report!H6653="",$H6653&lt;&gt;"Rupturas"),"VAZIO",report!H6653)</f>
        <v>VAZIO</v>
      </c>
      <c r="D6653" s="4" t="str">
        <f>IF(OR(report!G6653="",$H6653&lt;&gt;"Rupturas"),"VAZIO",report!G6653)</f>
        <v>VAZIO</v>
      </c>
      <c r="E6653" s="4" t="str">
        <f>IF(OR(report!M6653="",$H6653&lt;&gt;"Rupturas"),"VAZIO",report!M6653)</f>
        <v>VAZIO</v>
      </c>
      <c r="F6653" s="5" t="str">
        <f>IF(OR(report!N6653="",$H6653&lt;&gt;"Rupturas"),"VAZIO",TEXT(report!N6653,"dd mmmm"))</f>
        <v>VAZIO</v>
      </c>
      <c r="G6653" s="5" t="str">
        <f>IF(OR(report!O6653="",$H6653&lt;&gt;"Rupturas"),"VAZIO",TEXT(report!O6653,"dd mmmm"))</f>
        <v>VAZIO</v>
      </c>
      <c r="H6653" s="4" t="str">
        <f>IF(report!Q6653="","VAZIO",report!Q6653)</f>
        <v>VAZIO</v>
      </c>
    </row>
    <row r="6654" spans="1:8" ht="21.75" customHeight="1" x14ac:dyDescent="0.25">
      <c r="A6654" s="2" t="str">
        <f>IF(OR(report!C6654="",$H6654&lt;&gt;"Rupturas"),"VAZIO",report!C6654)</f>
        <v>VAZIO</v>
      </c>
      <c r="B6654" s="4" t="str">
        <f>IF(OR(report!J6654="",$H6654&lt;&gt;"Rupturas"),"VAZIO",report!J6654)</f>
        <v>VAZIO</v>
      </c>
      <c r="C6654" s="4" t="str">
        <f>IF(OR(report!H6654="",$H6654&lt;&gt;"Rupturas"),"VAZIO",report!H6654)</f>
        <v>VAZIO</v>
      </c>
      <c r="D6654" s="4" t="str">
        <f>IF(OR(report!G6654="",$H6654&lt;&gt;"Rupturas"),"VAZIO",report!G6654)</f>
        <v>VAZIO</v>
      </c>
      <c r="E6654" s="4" t="str">
        <f>IF(OR(report!M6654="",$H6654&lt;&gt;"Rupturas"),"VAZIO",report!M6654)</f>
        <v>VAZIO</v>
      </c>
      <c r="F6654" s="5" t="str">
        <f>IF(OR(report!N6654="",$H6654&lt;&gt;"Rupturas"),"VAZIO",TEXT(report!N6654,"dd mmmm"))</f>
        <v>VAZIO</v>
      </c>
      <c r="G6654" s="5" t="str">
        <f>IF(OR(report!O6654="",$H6654&lt;&gt;"Rupturas"),"VAZIO",TEXT(report!O6654,"dd mmmm"))</f>
        <v>VAZIO</v>
      </c>
      <c r="H6654" s="4" t="str">
        <f>IF(report!Q6654="","VAZIO",report!Q6654)</f>
        <v>VAZIO</v>
      </c>
    </row>
    <row r="6655" spans="1:8" ht="21.75" customHeight="1" x14ac:dyDescent="0.25">
      <c r="A6655" s="2" t="str">
        <f>IF(OR(report!C6655="",$H6655&lt;&gt;"Rupturas"),"VAZIO",report!C6655)</f>
        <v>VAZIO</v>
      </c>
      <c r="B6655" s="4" t="str">
        <f>IF(OR(report!J6655="",$H6655&lt;&gt;"Rupturas"),"VAZIO",report!J6655)</f>
        <v>VAZIO</v>
      </c>
      <c r="C6655" s="4" t="str">
        <f>IF(OR(report!H6655="",$H6655&lt;&gt;"Rupturas"),"VAZIO",report!H6655)</f>
        <v>VAZIO</v>
      </c>
      <c r="D6655" s="4" t="str">
        <f>IF(OR(report!G6655="",$H6655&lt;&gt;"Rupturas"),"VAZIO",report!G6655)</f>
        <v>VAZIO</v>
      </c>
      <c r="E6655" s="4" t="str">
        <f>IF(OR(report!M6655="",$H6655&lt;&gt;"Rupturas"),"VAZIO",report!M6655)</f>
        <v>VAZIO</v>
      </c>
      <c r="F6655" s="5" t="str">
        <f>IF(OR(report!N6655="",$H6655&lt;&gt;"Rupturas"),"VAZIO",TEXT(report!N6655,"dd mmmm"))</f>
        <v>VAZIO</v>
      </c>
      <c r="G6655" s="5" t="str">
        <f>IF(OR(report!O6655="",$H6655&lt;&gt;"Rupturas"),"VAZIO",TEXT(report!O6655,"dd mmmm"))</f>
        <v>VAZIO</v>
      </c>
      <c r="H6655" s="4" t="str">
        <f>IF(report!Q6655="","VAZIO",report!Q6655)</f>
        <v>VAZIO</v>
      </c>
    </row>
    <row r="6656" spans="1:8" ht="21.75" customHeight="1" x14ac:dyDescent="0.25">
      <c r="A6656" s="2" t="str">
        <f>IF(OR(report!C6656="",$H6656&lt;&gt;"Rupturas"),"VAZIO",report!C6656)</f>
        <v>VAZIO</v>
      </c>
      <c r="B6656" s="4" t="str">
        <f>IF(OR(report!J6656="",$H6656&lt;&gt;"Rupturas"),"VAZIO",report!J6656)</f>
        <v>VAZIO</v>
      </c>
      <c r="C6656" s="4" t="str">
        <f>IF(OR(report!H6656="",$H6656&lt;&gt;"Rupturas"),"VAZIO",report!H6656)</f>
        <v>VAZIO</v>
      </c>
      <c r="D6656" s="4" t="str">
        <f>IF(OR(report!G6656="",$H6656&lt;&gt;"Rupturas"),"VAZIO",report!G6656)</f>
        <v>VAZIO</v>
      </c>
      <c r="E6656" s="4" t="str">
        <f>IF(OR(report!M6656="",$H6656&lt;&gt;"Rupturas"),"VAZIO",report!M6656)</f>
        <v>VAZIO</v>
      </c>
      <c r="F6656" s="5" t="str">
        <f>IF(OR(report!N6656="",$H6656&lt;&gt;"Rupturas"),"VAZIO",TEXT(report!N6656,"dd mmmm"))</f>
        <v>VAZIO</v>
      </c>
      <c r="G6656" s="5" t="str">
        <f>IF(OR(report!O6656="",$H6656&lt;&gt;"Rupturas"),"VAZIO",TEXT(report!O6656,"dd mmmm"))</f>
        <v>VAZIO</v>
      </c>
      <c r="H6656" s="4" t="str">
        <f>IF(report!Q6656="","VAZIO",report!Q6656)</f>
        <v>VAZIO</v>
      </c>
    </row>
    <row r="6657" spans="1:8" ht="21.75" customHeight="1" x14ac:dyDescent="0.25">
      <c r="A6657" s="2" t="str">
        <f>IF(OR(report!C6657="",$H6657&lt;&gt;"Rupturas"),"VAZIO",report!C6657)</f>
        <v>VAZIO</v>
      </c>
      <c r="B6657" s="4" t="str">
        <f>IF(OR(report!J6657="",$H6657&lt;&gt;"Rupturas"),"VAZIO",report!J6657)</f>
        <v>VAZIO</v>
      </c>
      <c r="C6657" s="4" t="str">
        <f>IF(OR(report!H6657="",$H6657&lt;&gt;"Rupturas"),"VAZIO",report!H6657)</f>
        <v>VAZIO</v>
      </c>
      <c r="D6657" s="4" t="str">
        <f>IF(OR(report!G6657="",$H6657&lt;&gt;"Rupturas"),"VAZIO",report!G6657)</f>
        <v>VAZIO</v>
      </c>
      <c r="E6657" s="4" t="str">
        <f>IF(OR(report!M6657="",$H6657&lt;&gt;"Rupturas"),"VAZIO",report!M6657)</f>
        <v>VAZIO</v>
      </c>
      <c r="F6657" s="5" t="str">
        <f>IF(OR(report!N6657="",$H6657&lt;&gt;"Rupturas"),"VAZIO",TEXT(report!N6657,"dd mmmm"))</f>
        <v>VAZIO</v>
      </c>
      <c r="G6657" s="5" t="str">
        <f>IF(OR(report!O6657="",$H6657&lt;&gt;"Rupturas"),"VAZIO",TEXT(report!O6657,"dd mmmm"))</f>
        <v>VAZIO</v>
      </c>
      <c r="H6657" s="4" t="str">
        <f>IF(report!Q6657="","VAZIO",report!Q6657)</f>
        <v>VAZIO</v>
      </c>
    </row>
    <row r="6658" spans="1:8" ht="21.75" customHeight="1" x14ac:dyDescent="0.25">
      <c r="A6658" s="2" t="str">
        <f>IF(OR(report!C6658="",$H6658&lt;&gt;"Rupturas"),"VAZIO",report!C6658)</f>
        <v>VAZIO</v>
      </c>
      <c r="B6658" s="4" t="str">
        <f>IF(OR(report!J6658="",$H6658&lt;&gt;"Rupturas"),"VAZIO",report!J6658)</f>
        <v>VAZIO</v>
      </c>
      <c r="C6658" s="4" t="str">
        <f>IF(OR(report!H6658="",$H6658&lt;&gt;"Rupturas"),"VAZIO",report!H6658)</f>
        <v>VAZIO</v>
      </c>
      <c r="D6658" s="4" t="str">
        <f>IF(OR(report!G6658="",$H6658&lt;&gt;"Rupturas"),"VAZIO",report!G6658)</f>
        <v>VAZIO</v>
      </c>
      <c r="E6658" s="4" t="str">
        <f>IF(OR(report!M6658="",$H6658&lt;&gt;"Rupturas"),"VAZIO",report!M6658)</f>
        <v>VAZIO</v>
      </c>
      <c r="F6658" s="5" t="str">
        <f>IF(OR(report!N6658="",$H6658&lt;&gt;"Rupturas"),"VAZIO",TEXT(report!N6658,"dd mmmm"))</f>
        <v>VAZIO</v>
      </c>
      <c r="G6658" s="5" t="str">
        <f>IF(OR(report!O6658="",$H6658&lt;&gt;"Rupturas"),"VAZIO",TEXT(report!O6658,"dd mmmm"))</f>
        <v>VAZIO</v>
      </c>
      <c r="H6658" s="4" t="str">
        <f>IF(report!Q6658="","VAZIO",report!Q6658)</f>
        <v>VAZIO</v>
      </c>
    </row>
    <row r="6659" spans="1:8" ht="21.75" customHeight="1" x14ac:dyDescent="0.25">
      <c r="A6659" s="2" t="str">
        <f>IF(OR(report!C6659="",$H6659&lt;&gt;"Rupturas"),"VAZIO",report!C6659)</f>
        <v>VAZIO</v>
      </c>
      <c r="B6659" s="4" t="str">
        <f>IF(OR(report!J6659="",$H6659&lt;&gt;"Rupturas"),"VAZIO",report!J6659)</f>
        <v>VAZIO</v>
      </c>
      <c r="C6659" s="4" t="str">
        <f>IF(OR(report!H6659="",$H6659&lt;&gt;"Rupturas"),"VAZIO",report!H6659)</f>
        <v>VAZIO</v>
      </c>
      <c r="D6659" s="4" t="str">
        <f>IF(OR(report!G6659="",$H6659&lt;&gt;"Rupturas"),"VAZIO",report!G6659)</f>
        <v>VAZIO</v>
      </c>
      <c r="E6659" s="4" t="str">
        <f>IF(OR(report!M6659="",$H6659&lt;&gt;"Rupturas"),"VAZIO",report!M6659)</f>
        <v>VAZIO</v>
      </c>
      <c r="F6659" s="5" t="str">
        <f>IF(OR(report!N6659="",$H6659&lt;&gt;"Rupturas"),"VAZIO",TEXT(report!N6659,"dd mmmm"))</f>
        <v>VAZIO</v>
      </c>
      <c r="G6659" s="5" t="str">
        <f>IF(OR(report!O6659="",$H6659&lt;&gt;"Rupturas"),"VAZIO",TEXT(report!O6659,"dd mmmm"))</f>
        <v>VAZIO</v>
      </c>
      <c r="H6659" s="4" t="str">
        <f>IF(report!Q6659="","VAZIO",report!Q6659)</f>
        <v>VAZIO</v>
      </c>
    </row>
    <row r="6660" spans="1:8" ht="21.75" customHeight="1" x14ac:dyDescent="0.25">
      <c r="A6660" s="2" t="str">
        <f>IF(OR(report!C6660="",$H6660&lt;&gt;"Rupturas"),"VAZIO",report!C6660)</f>
        <v>VAZIO</v>
      </c>
      <c r="B6660" s="4" t="str">
        <f>IF(OR(report!J6660="",$H6660&lt;&gt;"Rupturas"),"VAZIO",report!J6660)</f>
        <v>VAZIO</v>
      </c>
      <c r="C6660" s="4" t="str">
        <f>IF(OR(report!H6660="",$H6660&lt;&gt;"Rupturas"),"VAZIO",report!H6660)</f>
        <v>VAZIO</v>
      </c>
      <c r="D6660" s="4" t="str">
        <f>IF(OR(report!G6660="",$H6660&lt;&gt;"Rupturas"),"VAZIO",report!G6660)</f>
        <v>VAZIO</v>
      </c>
      <c r="E6660" s="4" t="str">
        <f>IF(OR(report!M6660="",$H6660&lt;&gt;"Rupturas"),"VAZIO",report!M6660)</f>
        <v>VAZIO</v>
      </c>
      <c r="F6660" s="5" t="str">
        <f>IF(OR(report!N6660="",$H6660&lt;&gt;"Rupturas"),"VAZIO",TEXT(report!N6660,"dd mmmm"))</f>
        <v>VAZIO</v>
      </c>
      <c r="G6660" s="5" t="str">
        <f>IF(OR(report!O6660="",$H6660&lt;&gt;"Rupturas"),"VAZIO",TEXT(report!O6660,"dd mmmm"))</f>
        <v>VAZIO</v>
      </c>
      <c r="H6660" s="4" t="str">
        <f>IF(report!Q6660="","VAZIO",report!Q6660)</f>
        <v>VAZIO</v>
      </c>
    </row>
    <row r="6661" spans="1:8" ht="21.75" customHeight="1" x14ac:dyDescent="0.25">
      <c r="A6661" s="2" t="str">
        <f>IF(OR(report!C6661="",$H6661&lt;&gt;"Rupturas"),"VAZIO",report!C6661)</f>
        <v>VAZIO</v>
      </c>
      <c r="B6661" s="4" t="str">
        <f>IF(OR(report!J6661="",$H6661&lt;&gt;"Rupturas"),"VAZIO",report!J6661)</f>
        <v>VAZIO</v>
      </c>
      <c r="C6661" s="4" t="str">
        <f>IF(OR(report!H6661="",$H6661&lt;&gt;"Rupturas"),"VAZIO",report!H6661)</f>
        <v>VAZIO</v>
      </c>
      <c r="D6661" s="4" t="str">
        <f>IF(OR(report!G6661="",$H6661&lt;&gt;"Rupturas"),"VAZIO",report!G6661)</f>
        <v>VAZIO</v>
      </c>
      <c r="E6661" s="4" t="str">
        <f>IF(OR(report!M6661="",$H6661&lt;&gt;"Rupturas"),"VAZIO",report!M6661)</f>
        <v>VAZIO</v>
      </c>
      <c r="F6661" s="5" t="str">
        <f>IF(OR(report!N6661="",$H6661&lt;&gt;"Rupturas"),"VAZIO",TEXT(report!N6661,"dd mmmm"))</f>
        <v>VAZIO</v>
      </c>
      <c r="G6661" s="5" t="str">
        <f>IF(OR(report!O6661="",$H6661&lt;&gt;"Rupturas"),"VAZIO",TEXT(report!O6661,"dd mmmm"))</f>
        <v>VAZIO</v>
      </c>
      <c r="H6661" s="4" t="str">
        <f>IF(report!Q6661="","VAZIO",report!Q6661)</f>
        <v>VAZIO</v>
      </c>
    </row>
    <row r="6662" spans="1:8" ht="21.75" customHeight="1" x14ac:dyDescent="0.25">
      <c r="A6662" s="2" t="str">
        <f>IF(OR(report!C6662="",$H6662&lt;&gt;"Rupturas"),"VAZIO",report!C6662)</f>
        <v>VAZIO</v>
      </c>
      <c r="B6662" s="4" t="str">
        <f>IF(OR(report!J6662="",$H6662&lt;&gt;"Rupturas"),"VAZIO",report!J6662)</f>
        <v>VAZIO</v>
      </c>
      <c r="C6662" s="4" t="str">
        <f>IF(OR(report!H6662="",$H6662&lt;&gt;"Rupturas"),"VAZIO",report!H6662)</f>
        <v>VAZIO</v>
      </c>
      <c r="D6662" s="4" t="str">
        <f>IF(OR(report!G6662="",$H6662&lt;&gt;"Rupturas"),"VAZIO",report!G6662)</f>
        <v>VAZIO</v>
      </c>
      <c r="E6662" s="4" t="str">
        <f>IF(OR(report!M6662="",$H6662&lt;&gt;"Rupturas"),"VAZIO",report!M6662)</f>
        <v>VAZIO</v>
      </c>
      <c r="F6662" s="5" t="str">
        <f>IF(OR(report!N6662="",$H6662&lt;&gt;"Rupturas"),"VAZIO",TEXT(report!N6662,"dd mmmm"))</f>
        <v>VAZIO</v>
      </c>
      <c r="G6662" s="5" t="str">
        <f>IF(OR(report!O6662="",$H6662&lt;&gt;"Rupturas"),"VAZIO",TEXT(report!O6662,"dd mmmm"))</f>
        <v>VAZIO</v>
      </c>
      <c r="H6662" s="4" t="str">
        <f>IF(report!Q6662="","VAZIO",report!Q6662)</f>
        <v>VAZIO</v>
      </c>
    </row>
    <row r="6663" spans="1:8" ht="21.75" customHeight="1" x14ac:dyDescent="0.25">
      <c r="A6663" s="2" t="str">
        <f>IF(OR(report!C6663="",$H6663&lt;&gt;"Rupturas"),"VAZIO",report!C6663)</f>
        <v>VAZIO</v>
      </c>
      <c r="B6663" s="4" t="str">
        <f>IF(OR(report!J6663="",$H6663&lt;&gt;"Rupturas"),"VAZIO",report!J6663)</f>
        <v>VAZIO</v>
      </c>
      <c r="C6663" s="4" t="str">
        <f>IF(OR(report!H6663="",$H6663&lt;&gt;"Rupturas"),"VAZIO",report!H6663)</f>
        <v>VAZIO</v>
      </c>
      <c r="D6663" s="4" t="str">
        <f>IF(OR(report!G6663="",$H6663&lt;&gt;"Rupturas"),"VAZIO",report!G6663)</f>
        <v>VAZIO</v>
      </c>
      <c r="E6663" s="4" t="str">
        <f>IF(OR(report!M6663="",$H6663&lt;&gt;"Rupturas"),"VAZIO",report!M6663)</f>
        <v>VAZIO</v>
      </c>
      <c r="F6663" s="5" t="str">
        <f>IF(OR(report!N6663="",$H6663&lt;&gt;"Rupturas"),"VAZIO",TEXT(report!N6663,"dd mmmm"))</f>
        <v>VAZIO</v>
      </c>
      <c r="G6663" s="5" t="str">
        <f>IF(OR(report!O6663="",$H6663&lt;&gt;"Rupturas"),"VAZIO",TEXT(report!O6663,"dd mmmm"))</f>
        <v>VAZIO</v>
      </c>
      <c r="H6663" s="4" t="str">
        <f>IF(report!Q6663="","VAZIO",report!Q6663)</f>
        <v>VAZIO</v>
      </c>
    </row>
    <row r="6664" spans="1:8" ht="21.75" customHeight="1" x14ac:dyDescent="0.25">
      <c r="A6664" s="2" t="str">
        <f>IF(OR(report!C6664="",$H6664&lt;&gt;"Rupturas"),"VAZIO",report!C6664)</f>
        <v>VAZIO</v>
      </c>
      <c r="B6664" s="4" t="str">
        <f>IF(OR(report!J6664="",$H6664&lt;&gt;"Rupturas"),"VAZIO",report!J6664)</f>
        <v>VAZIO</v>
      </c>
      <c r="C6664" s="4" t="str">
        <f>IF(OR(report!H6664="",$H6664&lt;&gt;"Rupturas"),"VAZIO",report!H6664)</f>
        <v>VAZIO</v>
      </c>
      <c r="D6664" s="4" t="str">
        <f>IF(OR(report!G6664="",$H6664&lt;&gt;"Rupturas"),"VAZIO",report!G6664)</f>
        <v>VAZIO</v>
      </c>
      <c r="E6664" s="4" t="str">
        <f>IF(OR(report!M6664="",$H6664&lt;&gt;"Rupturas"),"VAZIO",report!M6664)</f>
        <v>VAZIO</v>
      </c>
      <c r="F6664" s="5" t="str">
        <f>IF(OR(report!N6664="",$H6664&lt;&gt;"Rupturas"),"VAZIO",TEXT(report!N6664,"dd mmmm"))</f>
        <v>VAZIO</v>
      </c>
      <c r="G6664" s="5" t="str">
        <f>IF(OR(report!O6664="",$H6664&lt;&gt;"Rupturas"),"VAZIO",TEXT(report!O6664,"dd mmmm"))</f>
        <v>VAZIO</v>
      </c>
      <c r="H6664" s="4" t="str">
        <f>IF(report!Q6664="","VAZIO",report!Q6664)</f>
        <v>VAZIO</v>
      </c>
    </row>
    <row r="6665" spans="1:8" ht="21.75" customHeight="1" x14ac:dyDescent="0.25">
      <c r="A6665" s="2" t="str">
        <f>IF(OR(report!C6665="",$H6665&lt;&gt;"Rupturas"),"VAZIO",report!C6665)</f>
        <v>VAZIO</v>
      </c>
      <c r="B6665" s="4" t="str">
        <f>IF(OR(report!J6665="",$H6665&lt;&gt;"Rupturas"),"VAZIO",report!J6665)</f>
        <v>VAZIO</v>
      </c>
      <c r="C6665" s="4" t="str">
        <f>IF(OR(report!H6665="",$H6665&lt;&gt;"Rupturas"),"VAZIO",report!H6665)</f>
        <v>VAZIO</v>
      </c>
      <c r="D6665" s="4" t="str">
        <f>IF(OR(report!G6665="",$H6665&lt;&gt;"Rupturas"),"VAZIO",report!G6665)</f>
        <v>VAZIO</v>
      </c>
      <c r="E6665" s="4" t="str">
        <f>IF(OR(report!M6665="",$H6665&lt;&gt;"Rupturas"),"VAZIO",report!M6665)</f>
        <v>VAZIO</v>
      </c>
      <c r="F6665" s="5" t="str">
        <f>IF(OR(report!N6665="",$H6665&lt;&gt;"Rupturas"),"VAZIO",TEXT(report!N6665,"dd mmmm"))</f>
        <v>VAZIO</v>
      </c>
      <c r="G6665" s="5" t="str">
        <f>IF(OR(report!O6665="",$H6665&lt;&gt;"Rupturas"),"VAZIO",TEXT(report!O6665,"dd mmmm"))</f>
        <v>VAZIO</v>
      </c>
      <c r="H6665" s="4" t="str">
        <f>IF(report!Q6665="","VAZIO",report!Q6665)</f>
        <v>VAZIO</v>
      </c>
    </row>
    <row r="6666" spans="1:8" ht="21.75" customHeight="1" x14ac:dyDescent="0.25">
      <c r="A6666" s="2" t="str">
        <f>IF(OR(report!C6666="",$H6666&lt;&gt;"Rupturas"),"VAZIO",report!C6666)</f>
        <v>VAZIO</v>
      </c>
      <c r="B6666" s="4" t="str">
        <f>IF(OR(report!J6666="",$H6666&lt;&gt;"Rupturas"),"VAZIO",report!J6666)</f>
        <v>VAZIO</v>
      </c>
      <c r="C6666" s="4" t="str">
        <f>IF(OR(report!H6666="",$H6666&lt;&gt;"Rupturas"),"VAZIO",report!H6666)</f>
        <v>VAZIO</v>
      </c>
      <c r="D6666" s="4" t="str">
        <f>IF(OR(report!G6666="",$H6666&lt;&gt;"Rupturas"),"VAZIO",report!G6666)</f>
        <v>VAZIO</v>
      </c>
      <c r="E6666" s="4" t="str">
        <f>IF(OR(report!M6666="",$H6666&lt;&gt;"Rupturas"),"VAZIO",report!M6666)</f>
        <v>VAZIO</v>
      </c>
      <c r="F6666" s="5" t="str">
        <f>IF(OR(report!N6666="",$H6666&lt;&gt;"Rupturas"),"VAZIO",TEXT(report!N6666,"dd mmmm"))</f>
        <v>VAZIO</v>
      </c>
      <c r="G6666" s="5" t="str">
        <f>IF(OR(report!O6666="",$H6666&lt;&gt;"Rupturas"),"VAZIO",TEXT(report!O6666,"dd mmmm"))</f>
        <v>VAZIO</v>
      </c>
      <c r="H6666" s="4" t="str">
        <f>IF(report!Q6666="","VAZIO",report!Q6666)</f>
        <v>VAZIO</v>
      </c>
    </row>
    <row r="6667" spans="1:8" ht="21.75" customHeight="1" x14ac:dyDescent="0.25">
      <c r="A6667" s="2" t="str">
        <f>IF(OR(report!C6667="",$H6667&lt;&gt;"Rupturas"),"VAZIO",report!C6667)</f>
        <v>VAZIO</v>
      </c>
      <c r="B6667" s="4" t="str">
        <f>IF(OR(report!J6667="",$H6667&lt;&gt;"Rupturas"),"VAZIO",report!J6667)</f>
        <v>VAZIO</v>
      </c>
      <c r="C6667" s="4" t="str">
        <f>IF(OR(report!H6667="",$H6667&lt;&gt;"Rupturas"),"VAZIO",report!H6667)</f>
        <v>VAZIO</v>
      </c>
      <c r="D6667" s="4" t="str">
        <f>IF(OR(report!G6667="",$H6667&lt;&gt;"Rupturas"),"VAZIO",report!G6667)</f>
        <v>VAZIO</v>
      </c>
      <c r="E6667" s="4" t="str">
        <f>IF(OR(report!M6667="",$H6667&lt;&gt;"Rupturas"),"VAZIO",report!M6667)</f>
        <v>VAZIO</v>
      </c>
      <c r="F6667" s="5" t="str">
        <f>IF(OR(report!N6667="",$H6667&lt;&gt;"Rupturas"),"VAZIO",TEXT(report!N6667,"dd mmmm"))</f>
        <v>VAZIO</v>
      </c>
      <c r="G6667" s="5" t="str">
        <f>IF(OR(report!O6667="",$H6667&lt;&gt;"Rupturas"),"VAZIO",TEXT(report!O6667,"dd mmmm"))</f>
        <v>VAZIO</v>
      </c>
      <c r="H6667" s="4" t="str">
        <f>IF(report!Q6667="","VAZIO",report!Q6667)</f>
        <v>VAZIO</v>
      </c>
    </row>
    <row r="6668" spans="1:8" ht="21.75" customHeight="1" x14ac:dyDescent="0.25">
      <c r="A6668" s="2" t="str">
        <f>IF(OR(report!C6668="",$H6668&lt;&gt;"Rupturas"),"VAZIO",report!C6668)</f>
        <v>VAZIO</v>
      </c>
      <c r="B6668" s="4" t="str">
        <f>IF(OR(report!J6668="",$H6668&lt;&gt;"Rupturas"),"VAZIO",report!J6668)</f>
        <v>VAZIO</v>
      </c>
      <c r="C6668" s="4" t="str">
        <f>IF(OR(report!H6668="",$H6668&lt;&gt;"Rupturas"),"VAZIO",report!H6668)</f>
        <v>VAZIO</v>
      </c>
      <c r="D6668" s="4" t="str">
        <f>IF(OR(report!G6668="",$H6668&lt;&gt;"Rupturas"),"VAZIO",report!G6668)</f>
        <v>VAZIO</v>
      </c>
      <c r="E6668" s="4" t="str">
        <f>IF(OR(report!M6668="",$H6668&lt;&gt;"Rupturas"),"VAZIO",report!M6668)</f>
        <v>VAZIO</v>
      </c>
      <c r="F6668" s="5" t="str">
        <f>IF(OR(report!N6668="",$H6668&lt;&gt;"Rupturas"),"VAZIO",TEXT(report!N6668,"dd mmmm"))</f>
        <v>VAZIO</v>
      </c>
      <c r="G6668" s="5" t="str">
        <f>IF(OR(report!O6668="",$H6668&lt;&gt;"Rupturas"),"VAZIO",TEXT(report!O6668,"dd mmmm"))</f>
        <v>VAZIO</v>
      </c>
      <c r="H6668" s="4" t="str">
        <f>IF(report!Q6668="","VAZIO",report!Q6668)</f>
        <v>VAZIO</v>
      </c>
    </row>
    <row r="6669" spans="1:8" ht="21.75" customHeight="1" x14ac:dyDescent="0.25">
      <c r="A6669" s="2" t="str">
        <f>IF(OR(report!C6669="",$H6669&lt;&gt;"Rupturas"),"VAZIO",report!C6669)</f>
        <v>VAZIO</v>
      </c>
      <c r="B6669" s="4" t="str">
        <f>IF(OR(report!J6669="",$H6669&lt;&gt;"Rupturas"),"VAZIO",report!J6669)</f>
        <v>VAZIO</v>
      </c>
      <c r="C6669" s="4" t="str">
        <f>IF(OR(report!H6669="",$H6669&lt;&gt;"Rupturas"),"VAZIO",report!H6669)</f>
        <v>VAZIO</v>
      </c>
      <c r="D6669" s="4" t="str">
        <f>IF(OR(report!G6669="",$H6669&lt;&gt;"Rupturas"),"VAZIO",report!G6669)</f>
        <v>VAZIO</v>
      </c>
      <c r="E6669" s="4" t="str">
        <f>IF(OR(report!M6669="",$H6669&lt;&gt;"Rupturas"),"VAZIO",report!M6669)</f>
        <v>VAZIO</v>
      </c>
      <c r="F6669" s="5" t="str">
        <f>IF(OR(report!N6669="",$H6669&lt;&gt;"Rupturas"),"VAZIO",TEXT(report!N6669,"dd mmmm"))</f>
        <v>VAZIO</v>
      </c>
      <c r="G6669" s="5" t="str">
        <f>IF(OR(report!O6669="",$H6669&lt;&gt;"Rupturas"),"VAZIO",TEXT(report!O6669,"dd mmmm"))</f>
        <v>VAZIO</v>
      </c>
      <c r="H6669" s="4" t="str">
        <f>IF(report!Q6669="","VAZIO",report!Q6669)</f>
        <v>VAZIO</v>
      </c>
    </row>
    <row r="6670" spans="1:8" ht="21.75" customHeight="1" x14ac:dyDescent="0.25">
      <c r="A6670" s="2" t="str">
        <f>IF(OR(report!C6670="",$H6670&lt;&gt;"Rupturas"),"VAZIO",report!C6670)</f>
        <v>VAZIO</v>
      </c>
      <c r="B6670" s="4" t="str">
        <f>IF(OR(report!J6670="",$H6670&lt;&gt;"Rupturas"),"VAZIO",report!J6670)</f>
        <v>VAZIO</v>
      </c>
      <c r="C6670" s="4" t="str">
        <f>IF(OR(report!H6670="",$H6670&lt;&gt;"Rupturas"),"VAZIO",report!H6670)</f>
        <v>VAZIO</v>
      </c>
      <c r="D6670" s="4" t="str">
        <f>IF(OR(report!G6670="",$H6670&lt;&gt;"Rupturas"),"VAZIO",report!G6670)</f>
        <v>VAZIO</v>
      </c>
      <c r="E6670" s="4" t="str">
        <f>IF(OR(report!M6670="",$H6670&lt;&gt;"Rupturas"),"VAZIO",report!M6670)</f>
        <v>VAZIO</v>
      </c>
      <c r="F6670" s="5" t="str">
        <f>IF(OR(report!N6670="",$H6670&lt;&gt;"Rupturas"),"VAZIO",TEXT(report!N6670,"dd mmmm"))</f>
        <v>VAZIO</v>
      </c>
      <c r="G6670" s="5" t="str">
        <f>IF(OR(report!O6670="",$H6670&lt;&gt;"Rupturas"),"VAZIO",TEXT(report!O6670,"dd mmmm"))</f>
        <v>VAZIO</v>
      </c>
      <c r="H6670" s="4" t="str">
        <f>IF(report!Q6670="","VAZIO",report!Q6670)</f>
        <v>VAZIO</v>
      </c>
    </row>
    <row r="6671" spans="1:8" ht="21.75" customHeight="1" x14ac:dyDescent="0.25">
      <c r="A6671" s="2" t="str">
        <f>IF(OR(report!C6671="",$H6671&lt;&gt;"Rupturas"),"VAZIO",report!C6671)</f>
        <v>VAZIO</v>
      </c>
      <c r="B6671" s="4" t="str">
        <f>IF(OR(report!J6671="",$H6671&lt;&gt;"Rupturas"),"VAZIO",report!J6671)</f>
        <v>VAZIO</v>
      </c>
      <c r="C6671" s="4" t="str">
        <f>IF(OR(report!H6671="",$H6671&lt;&gt;"Rupturas"),"VAZIO",report!H6671)</f>
        <v>VAZIO</v>
      </c>
      <c r="D6671" s="4" t="str">
        <f>IF(OR(report!G6671="",$H6671&lt;&gt;"Rupturas"),"VAZIO",report!G6671)</f>
        <v>VAZIO</v>
      </c>
      <c r="E6671" s="4" t="str">
        <f>IF(OR(report!M6671="",$H6671&lt;&gt;"Rupturas"),"VAZIO",report!M6671)</f>
        <v>VAZIO</v>
      </c>
      <c r="F6671" s="5" t="str">
        <f>IF(OR(report!N6671="",$H6671&lt;&gt;"Rupturas"),"VAZIO",TEXT(report!N6671,"dd mmmm"))</f>
        <v>VAZIO</v>
      </c>
      <c r="G6671" s="5" t="str">
        <f>IF(OR(report!O6671="",$H6671&lt;&gt;"Rupturas"),"VAZIO",TEXT(report!O6671,"dd mmmm"))</f>
        <v>VAZIO</v>
      </c>
      <c r="H6671" s="4" t="str">
        <f>IF(report!Q6671="","VAZIO",report!Q6671)</f>
        <v>VAZIO</v>
      </c>
    </row>
    <row r="6672" spans="1:8" ht="21.75" customHeight="1" x14ac:dyDescent="0.25">
      <c r="A6672" s="2" t="str">
        <f>IF(OR(report!C6672="",$H6672&lt;&gt;"Rupturas"),"VAZIO",report!C6672)</f>
        <v>VAZIO</v>
      </c>
      <c r="B6672" s="4" t="str">
        <f>IF(OR(report!J6672="",$H6672&lt;&gt;"Rupturas"),"VAZIO",report!J6672)</f>
        <v>VAZIO</v>
      </c>
      <c r="C6672" s="4" t="str">
        <f>IF(OR(report!H6672="",$H6672&lt;&gt;"Rupturas"),"VAZIO",report!H6672)</f>
        <v>VAZIO</v>
      </c>
      <c r="D6672" s="4" t="str">
        <f>IF(OR(report!G6672="",$H6672&lt;&gt;"Rupturas"),"VAZIO",report!G6672)</f>
        <v>VAZIO</v>
      </c>
      <c r="E6672" s="4" t="str">
        <f>IF(OR(report!M6672="",$H6672&lt;&gt;"Rupturas"),"VAZIO",report!M6672)</f>
        <v>VAZIO</v>
      </c>
      <c r="F6672" s="5" t="str">
        <f>IF(OR(report!N6672="",$H6672&lt;&gt;"Rupturas"),"VAZIO",TEXT(report!N6672,"dd mmmm"))</f>
        <v>VAZIO</v>
      </c>
      <c r="G6672" s="5" t="str">
        <f>IF(OR(report!O6672="",$H6672&lt;&gt;"Rupturas"),"VAZIO",TEXT(report!O6672,"dd mmmm"))</f>
        <v>VAZIO</v>
      </c>
      <c r="H6672" s="4" t="str">
        <f>IF(report!Q6672="","VAZIO",report!Q6672)</f>
        <v>VAZIO</v>
      </c>
    </row>
    <row r="6673" spans="1:8" ht="21.75" customHeight="1" x14ac:dyDescent="0.25">
      <c r="A6673" s="2" t="str">
        <f>IF(OR(report!C6673="",$H6673&lt;&gt;"Rupturas"),"VAZIO",report!C6673)</f>
        <v>VAZIO</v>
      </c>
      <c r="B6673" s="4" t="str">
        <f>IF(OR(report!J6673="",$H6673&lt;&gt;"Rupturas"),"VAZIO",report!J6673)</f>
        <v>VAZIO</v>
      </c>
      <c r="C6673" s="4" t="str">
        <f>IF(OR(report!H6673="",$H6673&lt;&gt;"Rupturas"),"VAZIO",report!H6673)</f>
        <v>VAZIO</v>
      </c>
      <c r="D6673" s="4" t="str">
        <f>IF(OR(report!G6673="",$H6673&lt;&gt;"Rupturas"),"VAZIO",report!G6673)</f>
        <v>VAZIO</v>
      </c>
      <c r="E6673" s="4" t="str">
        <f>IF(OR(report!M6673="",$H6673&lt;&gt;"Rupturas"),"VAZIO",report!M6673)</f>
        <v>VAZIO</v>
      </c>
      <c r="F6673" s="5" t="str">
        <f>IF(OR(report!N6673="",$H6673&lt;&gt;"Rupturas"),"VAZIO",TEXT(report!N6673,"dd mmmm"))</f>
        <v>VAZIO</v>
      </c>
      <c r="G6673" s="5" t="str">
        <f>IF(OR(report!O6673="",$H6673&lt;&gt;"Rupturas"),"VAZIO",TEXT(report!O6673,"dd mmmm"))</f>
        <v>VAZIO</v>
      </c>
      <c r="H6673" s="4" t="str">
        <f>IF(report!Q6673="","VAZIO",report!Q6673)</f>
        <v>VAZIO</v>
      </c>
    </row>
    <row r="6674" spans="1:8" ht="21.75" customHeight="1" x14ac:dyDescent="0.25">
      <c r="A6674" s="2" t="str">
        <f>IF(OR(report!C6674="",$H6674&lt;&gt;"Rupturas"),"VAZIO",report!C6674)</f>
        <v>VAZIO</v>
      </c>
      <c r="B6674" s="4" t="str">
        <f>IF(OR(report!J6674="",$H6674&lt;&gt;"Rupturas"),"VAZIO",report!J6674)</f>
        <v>VAZIO</v>
      </c>
      <c r="C6674" s="4" t="str">
        <f>IF(OR(report!H6674="",$H6674&lt;&gt;"Rupturas"),"VAZIO",report!H6674)</f>
        <v>VAZIO</v>
      </c>
      <c r="D6674" s="4" t="str">
        <f>IF(OR(report!G6674="",$H6674&lt;&gt;"Rupturas"),"VAZIO",report!G6674)</f>
        <v>VAZIO</v>
      </c>
      <c r="E6674" s="4" t="str">
        <f>IF(OR(report!M6674="",$H6674&lt;&gt;"Rupturas"),"VAZIO",report!M6674)</f>
        <v>VAZIO</v>
      </c>
      <c r="F6674" s="5" t="str">
        <f>IF(OR(report!N6674="",$H6674&lt;&gt;"Rupturas"),"VAZIO",TEXT(report!N6674,"dd mmmm"))</f>
        <v>VAZIO</v>
      </c>
      <c r="G6674" s="5" t="str">
        <f>IF(OR(report!O6674="",$H6674&lt;&gt;"Rupturas"),"VAZIO",TEXT(report!O6674,"dd mmmm"))</f>
        <v>VAZIO</v>
      </c>
      <c r="H6674" s="4" t="str">
        <f>IF(report!Q6674="","VAZIO",report!Q6674)</f>
        <v>VAZIO</v>
      </c>
    </row>
    <row r="6675" spans="1:8" ht="21.75" customHeight="1" x14ac:dyDescent="0.25">
      <c r="A6675" s="2" t="str">
        <f>IF(OR(report!C6675="",$H6675&lt;&gt;"Rupturas"),"VAZIO",report!C6675)</f>
        <v>VAZIO</v>
      </c>
      <c r="B6675" s="4" t="str">
        <f>IF(OR(report!J6675="",$H6675&lt;&gt;"Rupturas"),"VAZIO",report!J6675)</f>
        <v>VAZIO</v>
      </c>
      <c r="C6675" s="4" t="str">
        <f>IF(OR(report!H6675="",$H6675&lt;&gt;"Rupturas"),"VAZIO",report!H6675)</f>
        <v>VAZIO</v>
      </c>
      <c r="D6675" s="4" t="str">
        <f>IF(OR(report!G6675="",$H6675&lt;&gt;"Rupturas"),"VAZIO",report!G6675)</f>
        <v>VAZIO</v>
      </c>
      <c r="E6675" s="4" t="str">
        <f>IF(OR(report!M6675="",$H6675&lt;&gt;"Rupturas"),"VAZIO",report!M6675)</f>
        <v>VAZIO</v>
      </c>
      <c r="F6675" s="5" t="str">
        <f>IF(OR(report!N6675="",$H6675&lt;&gt;"Rupturas"),"VAZIO",TEXT(report!N6675,"dd mmmm"))</f>
        <v>VAZIO</v>
      </c>
      <c r="G6675" s="5" t="str">
        <f>IF(OR(report!O6675="",$H6675&lt;&gt;"Rupturas"),"VAZIO",TEXT(report!O6675,"dd mmmm"))</f>
        <v>VAZIO</v>
      </c>
      <c r="H6675" s="4" t="str">
        <f>IF(report!Q6675="","VAZIO",report!Q6675)</f>
        <v>VAZIO</v>
      </c>
    </row>
    <row r="6676" spans="1:8" ht="21.75" customHeight="1" x14ac:dyDescent="0.25">
      <c r="A6676" s="2" t="str">
        <f>IF(OR(report!C6676="",$H6676&lt;&gt;"Rupturas"),"VAZIO",report!C6676)</f>
        <v>VAZIO</v>
      </c>
      <c r="B6676" s="4" t="str">
        <f>IF(OR(report!J6676="",$H6676&lt;&gt;"Rupturas"),"VAZIO",report!J6676)</f>
        <v>VAZIO</v>
      </c>
      <c r="C6676" s="4" t="str">
        <f>IF(OR(report!H6676="",$H6676&lt;&gt;"Rupturas"),"VAZIO",report!H6676)</f>
        <v>VAZIO</v>
      </c>
      <c r="D6676" s="4" t="str">
        <f>IF(OR(report!G6676="",$H6676&lt;&gt;"Rupturas"),"VAZIO",report!G6676)</f>
        <v>VAZIO</v>
      </c>
      <c r="E6676" s="4" t="str">
        <f>IF(OR(report!M6676="",$H6676&lt;&gt;"Rupturas"),"VAZIO",report!M6676)</f>
        <v>VAZIO</v>
      </c>
      <c r="F6676" s="5" t="str">
        <f>IF(OR(report!N6676="",$H6676&lt;&gt;"Rupturas"),"VAZIO",TEXT(report!N6676,"dd mmmm"))</f>
        <v>VAZIO</v>
      </c>
      <c r="G6676" s="5" t="str">
        <f>IF(OR(report!O6676="",$H6676&lt;&gt;"Rupturas"),"VAZIO",TEXT(report!O6676,"dd mmmm"))</f>
        <v>VAZIO</v>
      </c>
      <c r="H6676" s="4" t="str">
        <f>IF(report!Q6676="","VAZIO",report!Q6676)</f>
        <v>VAZIO</v>
      </c>
    </row>
    <row r="6677" spans="1:8" ht="21.75" customHeight="1" x14ac:dyDescent="0.25">
      <c r="A6677" s="2" t="str">
        <f>IF(OR(report!C6677="",$H6677&lt;&gt;"Rupturas"),"VAZIO",report!C6677)</f>
        <v>VAZIO</v>
      </c>
      <c r="B6677" s="4" t="str">
        <f>IF(OR(report!J6677="",$H6677&lt;&gt;"Rupturas"),"VAZIO",report!J6677)</f>
        <v>VAZIO</v>
      </c>
      <c r="C6677" s="4" t="str">
        <f>IF(OR(report!H6677="",$H6677&lt;&gt;"Rupturas"),"VAZIO",report!H6677)</f>
        <v>VAZIO</v>
      </c>
      <c r="D6677" s="4" t="str">
        <f>IF(OR(report!G6677="",$H6677&lt;&gt;"Rupturas"),"VAZIO",report!G6677)</f>
        <v>VAZIO</v>
      </c>
      <c r="E6677" s="4" t="str">
        <f>IF(OR(report!M6677="",$H6677&lt;&gt;"Rupturas"),"VAZIO",report!M6677)</f>
        <v>VAZIO</v>
      </c>
      <c r="F6677" s="5" t="str">
        <f>IF(OR(report!N6677="",$H6677&lt;&gt;"Rupturas"),"VAZIO",TEXT(report!N6677,"dd mmmm"))</f>
        <v>VAZIO</v>
      </c>
      <c r="G6677" s="5" t="str">
        <f>IF(OR(report!O6677="",$H6677&lt;&gt;"Rupturas"),"VAZIO",TEXT(report!O6677,"dd mmmm"))</f>
        <v>VAZIO</v>
      </c>
      <c r="H6677" s="4" t="str">
        <f>IF(report!Q6677="","VAZIO",report!Q6677)</f>
        <v>VAZIO</v>
      </c>
    </row>
    <row r="6678" spans="1:8" ht="21.75" customHeight="1" x14ac:dyDescent="0.25">
      <c r="A6678" s="2" t="str">
        <f>IF(OR(report!C6678="",$H6678&lt;&gt;"Rupturas"),"VAZIO",report!C6678)</f>
        <v>VAZIO</v>
      </c>
      <c r="B6678" s="4" t="str">
        <f>IF(OR(report!J6678="",$H6678&lt;&gt;"Rupturas"),"VAZIO",report!J6678)</f>
        <v>VAZIO</v>
      </c>
      <c r="C6678" s="4" t="str">
        <f>IF(OR(report!H6678="",$H6678&lt;&gt;"Rupturas"),"VAZIO",report!H6678)</f>
        <v>VAZIO</v>
      </c>
      <c r="D6678" s="4" t="str">
        <f>IF(OR(report!G6678="",$H6678&lt;&gt;"Rupturas"),"VAZIO",report!G6678)</f>
        <v>VAZIO</v>
      </c>
      <c r="E6678" s="4" t="str">
        <f>IF(OR(report!M6678="",$H6678&lt;&gt;"Rupturas"),"VAZIO",report!M6678)</f>
        <v>VAZIO</v>
      </c>
      <c r="F6678" s="5" t="str">
        <f>IF(OR(report!N6678="",$H6678&lt;&gt;"Rupturas"),"VAZIO",TEXT(report!N6678,"dd mmmm"))</f>
        <v>VAZIO</v>
      </c>
      <c r="G6678" s="5" t="str">
        <f>IF(OR(report!O6678="",$H6678&lt;&gt;"Rupturas"),"VAZIO",TEXT(report!O6678,"dd mmmm"))</f>
        <v>VAZIO</v>
      </c>
      <c r="H6678" s="4" t="str">
        <f>IF(report!Q6678="","VAZIO",report!Q6678)</f>
        <v>VAZIO</v>
      </c>
    </row>
    <row r="6679" spans="1:8" ht="21.75" customHeight="1" x14ac:dyDescent="0.25">
      <c r="A6679" s="2" t="str">
        <f>IF(OR(report!C6679="",$H6679&lt;&gt;"Rupturas"),"VAZIO",report!C6679)</f>
        <v>VAZIO</v>
      </c>
      <c r="B6679" s="4" t="str">
        <f>IF(OR(report!J6679="",$H6679&lt;&gt;"Rupturas"),"VAZIO",report!J6679)</f>
        <v>VAZIO</v>
      </c>
      <c r="C6679" s="4" t="str">
        <f>IF(OR(report!H6679="",$H6679&lt;&gt;"Rupturas"),"VAZIO",report!H6679)</f>
        <v>VAZIO</v>
      </c>
      <c r="D6679" s="4" t="str">
        <f>IF(OR(report!G6679="",$H6679&lt;&gt;"Rupturas"),"VAZIO",report!G6679)</f>
        <v>VAZIO</v>
      </c>
      <c r="E6679" s="4" t="str">
        <f>IF(OR(report!M6679="",$H6679&lt;&gt;"Rupturas"),"VAZIO",report!M6679)</f>
        <v>VAZIO</v>
      </c>
      <c r="F6679" s="5" t="str">
        <f>IF(OR(report!N6679="",$H6679&lt;&gt;"Rupturas"),"VAZIO",TEXT(report!N6679,"dd mmmm"))</f>
        <v>VAZIO</v>
      </c>
      <c r="G6679" s="5" t="str">
        <f>IF(OR(report!O6679="",$H6679&lt;&gt;"Rupturas"),"VAZIO",TEXT(report!O6679,"dd mmmm"))</f>
        <v>VAZIO</v>
      </c>
      <c r="H6679" s="4" t="str">
        <f>IF(report!Q6679="","VAZIO",report!Q6679)</f>
        <v>VAZIO</v>
      </c>
    </row>
    <row r="6680" spans="1:8" ht="21.75" customHeight="1" x14ac:dyDescent="0.25">
      <c r="A6680" s="2" t="str">
        <f>IF(OR(report!C6680="",$H6680&lt;&gt;"Rupturas"),"VAZIO",report!C6680)</f>
        <v>VAZIO</v>
      </c>
      <c r="B6680" s="4" t="str">
        <f>IF(OR(report!J6680="",$H6680&lt;&gt;"Rupturas"),"VAZIO",report!J6680)</f>
        <v>VAZIO</v>
      </c>
      <c r="C6680" s="4" t="str">
        <f>IF(OR(report!H6680="",$H6680&lt;&gt;"Rupturas"),"VAZIO",report!H6680)</f>
        <v>VAZIO</v>
      </c>
      <c r="D6680" s="4" t="str">
        <f>IF(OR(report!G6680="",$H6680&lt;&gt;"Rupturas"),"VAZIO",report!G6680)</f>
        <v>VAZIO</v>
      </c>
      <c r="E6680" s="4" t="str">
        <f>IF(OR(report!M6680="",$H6680&lt;&gt;"Rupturas"),"VAZIO",report!M6680)</f>
        <v>VAZIO</v>
      </c>
      <c r="F6680" s="5" t="str">
        <f>IF(OR(report!N6680="",$H6680&lt;&gt;"Rupturas"),"VAZIO",TEXT(report!N6680,"dd mmmm"))</f>
        <v>VAZIO</v>
      </c>
      <c r="G6680" s="5" t="str">
        <f>IF(OR(report!O6680="",$H6680&lt;&gt;"Rupturas"),"VAZIO",TEXT(report!O6680,"dd mmmm"))</f>
        <v>VAZIO</v>
      </c>
      <c r="H6680" s="4" t="str">
        <f>IF(report!Q6680="","VAZIO",report!Q6680)</f>
        <v>VAZIO</v>
      </c>
    </row>
    <row r="6681" spans="1:8" ht="21.75" customHeight="1" x14ac:dyDescent="0.25">
      <c r="A6681" s="2" t="str">
        <f>IF(OR(report!C6681="",$H6681&lt;&gt;"Rupturas"),"VAZIO",report!C6681)</f>
        <v>VAZIO</v>
      </c>
      <c r="B6681" s="4" t="str">
        <f>IF(OR(report!J6681="",$H6681&lt;&gt;"Rupturas"),"VAZIO",report!J6681)</f>
        <v>VAZIO</v>
      </c>
      <c r="C6681" s="4" t="str">
        <f>IF(OR(report!H6681="",$H6681&lt;&gt;"Rupturas"),"VAZIO",report!H6681)</f>
        <v>VAZIO</v>
      </c>
      <c r="D6681" s="4" t="str">
        <f>IF(OR(report!G6681="",$H6681&lt;&gt;"Rupturas"),"VAZIO",report!G6681)</f>
        <v>VAZIO</v>
      </c>
      <c r="E6681" s="4" t="str">
        <f>IF(OR(report!M6681="",$H6681&lt;&gt;"Rupturas"),"VAZIO",report!M6681)</f>
        <v>VAZIO</v>
      </c>
      <c r="F6681" s="5" t="str">
        <f>IF(OR(report!N6681="",$H6681&lt;&gt;"Rupturas"),"VAZIO",TEXT(report!N6681,"dd mmmm"))</f>
        <v>VAZIO</v>
      </c>
      <c r="G6681" s="5" t="str">
        <f>IF(OR(report!O6681="",$H6681&lt;&gt;"Rupturas"),"VAZIO",TEXT(report!O6681,"dd mmmm"))</f>
        <v>VAZIO</v>
      </c>
      <c r="H6681" s="4" t="str">
        <f>IF(report!Q6681="","VAZIO",report!Q6681)</f>
        <v>VAZIO</v>
      </c>
    </row>
    <row r="6682" spans="1:8" ht="21.75" customHeight="1" x14ac:dyDescent="0.25">
      <c r="A6682" s="2" t="str">
        <f>IF(OR(report!C6682="",$H6682&lt;&gt;"Rupturas"),"VAZIO",report!C6682)</f>
        <v>VAZIO</v>
      </c>
      <c r="B6682" s="4" t="str">
        <f>IF(OR(report!J6682="",$H6682&lt;&gt;"Rupturas"),"VAZIO",report!J6682)</f>
        <v>VAZIO</v>
      </c>
      <c r="C6682" s="4" t="str">
        <f>IF(OR(report!H6682="",$H6682&lt;&gt;"Rupturas"),"VAZIO",report!H6682)</f>
        <v>VAZIO</v>
      </c>
      <c r="D6682" s="4" t="str">
        <f>IF(OR(report!G6682="",$H6682&lt;&gt;"Rupturas"),"VAZIO",report!G6682)</f>
        <v>VAZIO</v>
      </c>
      <c r="E6682" s="4" t="str">
        <f>IF(OR(report!M6682="",$H6682&lt;&gt;"Rupturas"),"VAZIO",report!M6682)</f>
        <v>VAZIO</v>
      </c>
      <c r="F6682" s="5" t="str">
        <f>IF(OR(report!N6682="",$H6682&lt;&gt;"Rupturas"),"VAZIO",TEXT(report!N6682,"dd mmmm"))</f>
        <v>VAZIO</v>
      </c>
      <c r="G6682" s="5" t="str">
        <f>IF(OR(report!O6682="",$H6682&lt;&gt;"Rupturas"),"VAZIO",TEXT(report!O6682,"dd mmmm"))</f>
        <v>VAZIO</v>
      </c>
      <c r="H6682" s="4" t="str">
        <f>IF(report!Q6682="","VAZIO",report!Q6682)</f>
        <v>VAZIO</v>
      </c>
    </row>
    <row r="6683" spans="1:8" ht="21.75" customHeight="1" x14ac:dyDescent="0.25">
      <c r="A6683" s="2" t="str">
        <f>IF(OR(report!C6683="",$H6683&lt;&gt;"Rupturas"),"VAZIO",report!C6683)</f>
        <v>VAZIO</v>
      </c>
      <c r="B6683" s="4" t="str">
        <f>IF(OR(report!J6683="",$H6683&lt;&gt;"Rupturas"),"VAZIO",report!J6683)</f>
        <v>VAZIO</v>
      </c>
      <c r="C6683" s="4" t="str">
        <f>IF(OR(report!H6683="",$H6683&lt;&gt;"Rupturas"),"VAZIO",report!H6683)</f>
        <v>VAZIO</v>
      </c>
      <c r="D6683" s="4" t="str">
        <f>IF(OR(report!G6683="",$H6683&lt;&gt;"Rupturas"),"VAZIO",report!G6683)</f>
        <v>VAZIO</v>
      </c>
      <c r="E6683" s="4" t="str">
        <f>IF(OR(report!M6683="",$H6683&lt;&gt;"Rupturas"),"VAZIO",report!M6683)</f>
        <v>VAZIO</v>
      </c>
      <c r="F6683" s="5" t="str">
        <f>IF(OR(report!N6683="",$H6683&lt;&gt;"Rupturas"),"VAZIO",TEXT(report!N6683,"dd mmmm"))</f>
        <v>VAZIO</v>
      </c>
      <c r="G6683" s="5" t="str">
        <f>IF(OR(report!O6683="",$H6683&lt;&gt;"Rupturas"),"VAZIO",TEXT(report!O6683,"dd mmmm"))</f>
        <v>VAZIO</v>
      </c>
      <c r="H6683" s="4" t="str">
        <f>IF(report!Q6683="","VAZIO",report!Q6683)</f>
        <v>VAZIO</v>
      </c>
    </row>
    <row r="6684" spans="1:8" ht="21.75" customHeight="1" x14ac:dyDescent="0.25">
      <c r="A6684" s="2" t="str">
        <f>IF(OR(report!C6684="",$H6684&lt;&gt;"Rupturas"),"VAZIO",report!C6684)</f>
        <v>VAZIO</v>
      </c>
      <c r="B6684" s="4" t="str">
        <f>IF(OR(report!J6684="",$H6684&lt;&gt;"Rupturas"),"VAZIO",report!J6684)</f>
        <v>VAZIO</v>
      </c>
      <c r="C6684" s="4" t="str">
        <f>IF(OR(report!H6684="",$H6684&lt;&gt;"Rupturas"),"VAZIO",report!H6684)</f>
        <v>VAZIO</v>
      </c>
      <c r="D6684" s="4" t="str">
        <f>IF(OR(report!G6684="",$H6684&lt;&gt;"Rupturas"),"VAZIO",report!G6684)</f>
        <v>VAZIO</v>
      </c>
      <c r="E6684" s="4" t="str">
        <f>IF(OR(report!M6684="",$H6684&lt;&gt;"Rupturas"),"VAZIO",report!M6684)</f>
        <v>VAZIO</v>
      </c>
      <c r="F6684" s="5" t="str">
        <f>IF(OR(report!N6684="",$H6684&lt;&gt;"Rupturas"),"VAZIO",TEXT(report!N6684,"dd mmmm"))</f>
        <v>VAZIO</v>
      </c>
      <c r="G6684" s="5" t="str">
        <f>IF(OR(report!O6684="",$H6684&lt;&gt;"Rupturas"),"VAZIO",TEXT(report!O6684,"dd mmmm"))</f>
        <v>VAZIO</v>
      </c>
      <c r="H6684" s="4" t="str">
        <f>IF(report!Q6684="","VAZIO",report!Q6684)</f>
        <v>VAZIO</v>
      </c>
    </row>
    <row r="6685" spans="1:8" ht="21.75" customHeight="1" x14ac:dyDescent="0.25">
      <c r="A6685" s="2" t="str">
        <f>IF(OR(report!C6685="",$H6685&lt;&gt;"Rupturas"),"VAZIO",report!C6685)</f>
        <v>VAZIO</v>
      </c>
      <c r="B6685" s="4" t="str">
        <f>IF(OR(report!J6685="",$H6685&lt;&gt;"Rupturas"),"VAZIO",report!J6685)</f>
        <v>VAZIO</v>
      </c>
      <c r="C6685" s="4" t="str">
        <f>IF(OR(report!H6685="",$H6685&lt;&gt;"Rupturas"),"VAZIO",report!H6685)</f>
        <v>VAZIO</v>
      </c>
      <c r="D6685" s="4" t="str">
        <f>IF(OR(report!G6685="",$H6685&lt;&gt;"Rupturas"),"VAZIO",report!G6685)</f>
        <v>VAZIO</v>
      </c>
      <c r="E6685" s="4" t="str">
        <f>IF(OR(report!M6685="",$H6685&lt;&gt;"Rupturas"),"VAZIO",report!M6685)</f>
        <v>VAZIO</v>
      </c>
      <c r="F6685" s="5" t="str">
        <f>IF(OR(report!N6685="",$H6685&lt;&gt;"Rupturas"),"VAZIO",TEXT(report!N6685,"dd mmmm"))</f>
        <v>VAZIO</v>
      </c>
      <c r="G6685" s="5" t="str">
        <f>IF(OR(report!O6685="",$H6685&lt;&gt;"Rupturas"),"VAZIO",TEXT(report!O6685,"dd mmmm"))</f>
        <v>VAZIO</v>
      </c>
      <c r="H6685" s="4" t="str">
        <f>IF(report!Q6685="","VAZIO",report!Q6685)</f>
        <v>VAZIO</v>
      </c>
    </row>
    <row r="6686" spans="1:8" ht="21.75" customHeight="1" x14ac:dyDescent="0.25">
      <c r="A6686" s="2" t="str">
        <f>IF(OR(report!C6686="",$H6686&lt;&gt;"Rupturas"),"VAZIO",report!C6686)</f>
        <v>VAZIO</v>
      </c>
      <c r="B6686" s="4" t="str">
        <f>IF(OR(report!J6686="",$H6686&lt;&gt;"Rupturas"),"VAZIO",report!J6686)</f>
        <v>VAZIO</v>
      </c>
      <c r="C6686" s="4" t="str">
        <f>IF(OR(report!H6686="",$H6686&lt;&gt;"Rupturas"),"VAZIO",report!H6686)</f>
        <v>VAZIO</v>
      </c>
      <c r="D6686" s="4" t="str">
        <f>IF(OR(report!G6686="",$H6686&lt;&gt;"Rupturas"),"VAZIO",report!G6686)</f>
        <v>VAZIO</v>
      </c>
      <c r="E6686" s="4" t="str">
        <f>IF(OR(report!M6686="",$H6686&lt;&gt;"Rupturas"),"VAZIO",report!M6686)</f>
        <v>VAZIO</v>
      </c>
      <c r="F6686" s="5" t="str">
        <f>IF(OR(report!N6686="",$H6686&lt;&gt;"Rupturas"),"VAZIO",TEXT(report!N6686,"dd mmmm"))</f>
        <v>VAZIO</v>
      </c>
      <c r="G6686" s="5" t="str">
        <f>IF(OR(report!O6686="",$H6686&lt;&gt;"Rupturas"),"VAZIO",TEXT(report!O6686,"dd mmmm"))</f>
        <v>VAZIO</v>
      </c>
      <c r="H6686" s="4" t="str">
        <f>IF(report!Q6686="","VAZIO",report!Q6686)</f>
        <v>VAZIO</v>
      </c>
    </row>
    <row r="6687" spans="1:8" ht="21.75" customHeight="1" x14ac:dyDescent="0.25">
      <c r="A6687" s="2" t="str">
        <f>IF(OR(report!C6687="",$H6687&lt;&gt;"Rupturas"),"VAZIO",report!C6687)</f>
        <v>VAZIO</v>
      </c>
      <c r="B6687" s="4" t="str">
        <f>IF(OR(report!J6687="",$H6687&lt;&gt;"Rupturas"),"VAZIO",report!J6687)</f>
        <v>VAZIO</v>
      </c>
      <c r="C6687" s="4" t="str">
        <f>IF(OR(report!H6687="",$H6687&lt;&gt;"Rupturas"),"VAZIO",report!H6687)</f>
        <v>VAZIO</v>
      </c>
      <c r="D6687" s="4" t="str">
        <f>IF(OR(report!G6687="",$H6687&lt;&gt;"Rupturas"),"VAZIO",report!G6687)</f>
        <v>VAZIO</v>
      </c>
      <c r="E6687" s="4" t="str">
        <f>IF(OR(report!M6687="",$H6687&lt;&gt;"Rupturas"),"VAZIO",report!M6687)</f>
        <v>VAZIO</v>
      </c>
      <c r="F6687" s="5" t="str">
        <f>IF(OR(report!N6687="",$H6687&lt;&gt;"Rupturas"),"VAZIO",TEXT(report!N6687,"dd mmmm"))</f>
        <v>VAZIO</v>
      </c>
      <c r="G6687" s="5" t="str">
        <f>IF(OR(report!O6687="",$H6687&lt;&gt;"Rupturas"),"VAZIO",TEXT(report!O6687,"dd mmmm"))</f>
        <v>VAZIO</v>
      </c>
      <c r="H6687" s="4" t="str">
        <f>IF(report!Q6687="","VAZIO",report!Q6687)</f>
        <v>VAZIO</v>
      </c>
    </row>
    <row r="6688" spans="1:8" ht="21.75" customHeight="1" x14ac:dyDescent="0.25">
      <c r="A6688" s="2" t="str">
        <f>IF(OR(report!C6688="",$H6688&lt;&gt;"Rupturas"),"VAZIO",report!C6688)</f>
        <v>VAZIO</v>
      </c>
      <c r="B6688" s="4" t="str">
        <f>IF(OR(report!J6688="",$H6688&lt;&gt;"Rupturas"),"VAZIO",report!J6688)</f>
        <v>VAZIO</v>
      </c>
      <c r="C6688" s="4" t="str">
        <f>IF(OR(report!H6688="",$H6688&lt;&gt;"Rupturas"),"VAZIO",report!H6688)</f>
        <v>VAZIO</v>
      </c>
      <c r="D6688" s="4" t="str">
        <f>IF(OR(report!G6688="",$H6688&lt;&gt;"Rupturas"),"VAZIO",report!G6688)</f>
        <v>VAZIO</v>
      </c>
      <c r="E6688" s="4" t="str">
        <f>IF(OR(report!M6688="",$H6688&lt;&gt;"Rupturas"),"VAZIO",report!M6688)</f>
        <v>VAZIO</v>
      </c>
      <c r="F6688" s="5" t="str">
        <f>IF(OR(report!N6688="",$H6688&lt;&gt;"Rupturas"),"VAZIO",TEXT(report!N6688,"dd mmmm"))</f>
        <v>VAZIO</v>
      </c>
      <c r="G6688" s="5" t="str">
        <f>IF(OR(report!O6688="",$H6688&lt;&gt;"Rupturas"),"VAZIO",TEXT(report!O6688,"dd mmmm"))</f>
        <v>VAZIO</v>
      </c>
      <c r="H6688" s="4" t="str">
        <f>IF(report!Q6688="","VAZIO",report!Q6688)</f>
        <v>VAZIO</v>
      </c>
    </row>
    <row r="6689" spans="1:8" ht="21.75" customHeight="1" x14ac:dyDescent="0.25">
      <c r="A6689" s="2" t="str">
        <f>IF(OR(report!C6689="",$H6689&lt;&gt;"Rupturas"),"VAZIO",report!C6689)</f>
        <v>VAZIO</v>
      </c>
      <c r="B6689" s="4" t="str">
        <f>IF(OR(report!J6689="",$H6689&lt;&gt;"Rupturas"),"VAZIO",report!J6689)</f>
        <v>VAZIO</v>
      </c>
      <c r="C6689" s="4" t="str">
        <f>IF(OR(report!H6689="",$H6689&lt;&gt;"Rupturas"),"VAZIO",report!H6689)</f>
        <v>VAZIO</v>
      </c>
      <c r="D6689" s="4" t="str">
        <f>IF(OR(report!G6689="",$H6689&lt;&gt;"Rupturas"),"VAZIO",report!G6689)</f>
        <v>VAZIO</v>
      </c>
      <c r="E6689" s="4" t="str">
        <f>IF(OR(report!M6689="",$H6689&lt;&gt;"Rupturas"),"VAZIO",report!M6689)</f>
        <v>VAZIO</v>
      </c>
      <c r="F6689" s="5" t="str">
        <f>IF(OR(report!N6689="",$H6689&lt;&gt;"Rupturas"),"VAZIO",TEXT(report!N6689,"dd mmmm"))</f>
        <v>VAZIO</v>
      </c>
      <c r="G6689" s="5" t="str">
        <f>IF(OR(report!O6689="",$H6689&lt;&gt;"Rupturas"),"VAZIO",TEXT(report!O6689,"dd mmmm"))</f>
        <v>VAZIO</v>
      </c>
      <c r="H6689" s="4" t="str">
        <f>IF(report!Q6689="","VAZIO",report!Q6689)</f>
        <v>VAZIO</v>
      </c>
    </row>
    <row r="6690" spans="1:8" ht="21.75" customHeight="1" x14ac:dyDescent="0.25">
      <c r="A6690" s="2" t="str">
        <f>IF(OR(report!C6690="",$H6690&lt;&gt;"Rupturas"),"VAZIO",report!C6690)</f>
        <v>VAZIO</v>
      </c>
      <c r="B6690" s="4" t="str">
        <f>IF(OR(report!J6690="",$H6690&lt;&gt;"Rupturas"),"VAZIO",report!J6690)</f>
        <v>VAZIO</v>
      </c>
      <c r="C6690" s="4" t="str">
        <f>IF(OR(report!H6690="",$H6690&lt;&gt;"Rupturas"),"VAZIO",report!H6690)</f>
        <v>VAZIO</v>
      </c>
      <c r="D6690" s="4" t="str">
        <f>IF(OR(report!G6690="",$H6690&lt;&gt;"Rupturas"),"VAZIO",report!G6690)</f>
        <v>VAZIO</v>
      </c>
      <c r="E6690" s="4" t="str">
        <f>IF(OR(report!M6690="",$H6690&lt;&gt;"Rupturas"),"VAZIO",report!M6690)</f>
        <v>VAZIO</v>
      </c>
      <c r="F6690" s="5" t="str">
        <f>IF(OR(report!N6690="",$H6690&lt;&gt;"Rupturas"),"VAZIO",TEXT(report!N6690,"dd mmmm"))</f>
        <v>VAZIO</v>
      </c>
      <c r="G6690" s="5" t="str">
        <f>IF(OR(report!O6690="",$H6690&lt;&gt;"Rupturas"),"VAZIO",TEXT(report!O6690,"dd mmmm"))</f>
        <v>VAZIO</v>
      </c>
      <c r="H6690" s="4" t="str">
        <f>IF(report!Q6690="","VAZIO",report!Q6690)</f>
        <v>VAZIO</v>
      </c>
    </row>
    <row r="6691" spans="1:8" ht="21.75" customHeight="1" x14ac:dyDescent="0.25">
      <c r="A6691" s="2" t="str">
        <f>IF(OR(report!C6691="",$H6691&lt;&gt;"Rupturas"),"VAZIO",report!C6691)</f>
        <v>VAZIO</v>
      </c>
      <c r="B6691" s="4" t="str">
        <f>IF(OR(report!J6691="",$H6691&lt;&gt;"Rupturas"),"VAZIO",report!J6691)</f>
        <v>VAZIO</v>
      </c>
      <c r="C6691" s="4" t="str">
        <f>IF(OR(report!H6691="",$H6691&lt;&gt;"Rupturas"),"VAZIO",report!H6691)</f>
        <v>VAZIO</v>
      </c>
      <c r="D6691" s="4" t="str">
        <f>IF(OR(report!G6691="",$H6691&lt;&gt;"Rupturas"),"VAZIO",report!G6691)</f>
        <v>VAZIO</v>
      </c>
      <c r="E6691" s="4" t="str">
        <f>IF(OR(report!M6691="",$H6691&lt;&gt;"Rupturas"),"VAZIO",report!M6691)</f>
        <v>VAZIO</v>
      </c>
      <c r="F6691" s="5" t="str">
        <f>IF(OR(report!N6691="",$H6691&lt;&gt;"Rupturas"),"VAZIO",TEXT(report!N6691,"dd mmmm"))</f>
        <v>VAZIO</v>
      </c>
      <c r="G6691" s="5" t="str">
        <f>IF(OR(report!O6691="",$H6691&lt;&gt;"Rupturas"),"VAZIO",TEXT(report!O6691,"dd mmmm"))</f>
        <v>VAZIO</v>
      </c>
      <c r="H6691" s="4" t="str">
        <f>IF(report!Q6691="","VAZIO",report!Q6691)</f>
        <v>VAZIO</v>
      </c>
    </row>
    <row r="6692" spans="1:8" ht="21.75" customHeight="1" x14ac:dyDescent="0.25">
      <c r="A6692" s="2" t="str">
        <f>IF(OR(report!C6692="",$H6692&lt;&gt;"Rupturas"),"VAZIO",report!C6692)</f>
        <v>VAZIO</v>
      </c>
      <c r="B6692" s="4" t="str">
        <f>IF(OR(report!J6692="",$H6692&lt;&gt;"Rupturas"),"VAZIO",report!J6692)</f>
        <v>VAZIO</v>
      </c>
      <c r="C6692" s="4" t="str">
        <f>IF(OR(report!H6692="",$H6692&lt;&gt;"Rupturas"),"VAZIO",report!H6692)</f>
        <v>VAZIO</v>
      </c>
      <c r="D6692" s="4" t="str">
        <f>IF(OR(report!G6692="",$H6692&lt;&gt;"Rupturas"),"VAZIO",report!G6692)</f>
        <v>VAZIO</v>
      </c>
      <c r="E6692" s="4" t="str">
        <f>IF(OR(report!M6692="",$H6692&lt;&gt;"Rupturas"),"VAZIO",report!M6692)</f>
        <v>VAZIO</v>
      </c>
      <c r="F6692" s="5" t="str">
        <f>IF(OR(report!N6692="",$H6692&lt;&gt;"Rupturas"),"VAZIO",TEXT(report!N6692,"dd mmmm"))</f>
        <v>VAZIO</v>
      </c>
      <c r="G6692" s="5" t="str">
        <f>IF(OR(report!O6692="",$H6692&lt;&gt;"Rupturas"),"VAZIO",TEXT(report!O6692,"dd mmmm"))</f>
        <v>VAZIO</v>
      </c>
      <c r="H6692" s="4" t="str">
        <f>IF(report!Q6692="","VAZIO",report!Q6692)</f>
        <v>VAZIO</v>
      </c>
    </row>
    <row r="6693" spans="1:8" ht="21.75" customHeight="1" x14ac:dyDescent="0.25">
      <c r="A6693" s="2" t="str">
        <f>IF(OR(report!C6693="",$H6693&lt;&gt;"Rupturas"),"VAZIO",report!C6693)</f>
        <v>VAZIO</v>
      </c>
      <c r="B6693" s="4" t="str">
        <f>IF(OR(report!J6693="",$H6693&lt;&gt;"Rupturas"),"VAZIO",report!J6693)</f>
        <v>VAZIO</v>
      </c>
      <c r="C6693" s="4" t="str">
        <f>IF(OR(report!H6693="",$H6693&lt;&gt;"Rupturas"),"VAZIO",report!H6693)</f>
        <v>VAZIO</v>
      </c>
      <c r="D6693" s="4" t="str">
        <f>IF(OR(report!G6693="",$H6693&lt;&gt;"Rupturas"),"VAZIO",report!G6693)</f>
        <v>VAZIO</v>
      </c>
      <c r="E6693" s="4" t="str">
        <f>IF(OR(report!M6693="",$H6693&lt;&gt;"Rupturas"),"VAZIO",report!M6693)</f>
        <v>VAZIO</v>
      </c>
      <c r="F6693" s="5" t="str">
        <f>IF(OR(report!N6693="",$H6693&lt;&gt;"Rupturas"),"VAZIO",TEXT(report!N6693,"dd mmmm"))</f>
        <v>VAZIO</v>
      </c>
      <c r="G6693" s="5" t="str">
        <f>IF(OR(report!O6693="",$H6693&lt;&gt;"Rupturas"),"VAZIO",TEXT(report!O6693,"dd mmmm"))</f>
        <v>VAZIO</v>
      </c>
      <c r="H6693" s="4" t="str">
        <f>IF(report!Q6693="","VAZIO",report!Q6693)</f>
        <v>VAZIO</v>
      </c>
    </row>
    <row r="6694" spans="1:8" ht="21.75" customHeight="1" x14ac:dyDescent="0.25">
      <c r="A6694" s="2" t="str">
        <f>IF(OR(report!C6694="",$H6694&lt;&gt;"Rupturas"),"VAZIO",report!C6694)</f>
        <v>VAZIO</v>
      </c>
      <c r="B6694" s="4" t="str">
        <f>IF(OR(report!J6694="",$H6694&lt;&gt;"Rupturas"),"VAZIO",report!J6694)</f>
        <v>VAZIO</v>
      </c>
      <c r="C6694" s="4" t="str">
        <f>IF(OR(report!H6694="",$H6694&lt;&gt;"Rupturas"),"VAZIO",report!H6694)</f>
        <v>VAZIO</v>
      </c>
      <c r="D6694" s="4" t="str">
        <f>IF(OR(report!G6694="",$H6694&lt;&gt;"Rupturas"),"VAZIO",report!G6694)</f>
        <v>VAZIO</v>
      </c>
      <c r="E6694" s="4" t="str">
        <f>IF(OR(report!M6694="",$H6694&lt;&gt;"Rupturas"),"VAZIO",report!M6694)</f>
        <v>VAZIO</v>
      </c>
      <c r="F6694" s="5" t="str">
        <f>IF(OR(report!N6694="",$H6694&lt;&gt;"Rupturas"),"VAZIO",TEXT(report!N6694,"dd mmmm"))</f>
        <v>VAZIO</v>
      </c>
      <c r="G6694" s="5" t="str">
        <f>IF(OR(report!O6694="",$H6694&lt;&gt;"Rupturas"),"VAZIO",TEXT(report!O6694,"dd mmmm"))</f>
        <v>VAZIO</v>
      </c>
      <c r="H6694" s="4" t="str">
        <f>IF(report!Q6694="","VAZIO",report!Q6694)</f>
        <v>VAZIO</v>
      </c>
    </row>
    <row r="6695" spans="1:8" ht="21.75" customHeight="1" x14ac:dyDescent="0.25">
      <c r="A6695" s="2" t="str">
        <f>IF(OR(report!C6695="",$H6695&lt;&gt;"Rupturas"),"VAZIO",report!C6695)</f>
        <v>VAZIO</v>
      </c>
      <c r="B6695" s="4" t="str">
        <f>IF(OR(report!J6695="",$H6695&lt;&gt;"Rupturas"),"VAZIO",report!J6695)</f>
        <v>VAZIO</v>
      </c>
      <c r="C6695" s="4" t="str">
        <f>IF(OR(report!H6695="",$H6695&lt;&gt;"Rupturas"),"VAZIO",report!H6695)</f>
        <v>VAZIO</v>
      </c>
      <c r="D6695" s="4" t="str">
        <f>IF(OR(report!G6695="",$H6695&lt;&gt;"Rupturas"),"VAZIO",report!G6695)</f>
        <v>VAZIO</v>
      </c>
      <c r="E6695" s="4" t="str">
        <f>IF(OR(report!M6695="",$H6695&lt;&gt;"Rupturas"),"VAZIO",report!M6695)</f>
        <v>VAZIO</v>
      </c>
      <c r="F6695" s="5" t="str">
        <f>IF(OR(report!N6695="",$H6695&lt;&gt;"Rupturas"),"VAZIO",TEXT(report!N6695,"dd mmmm"))</f>
        <v>VAZIO</v>
      </c>
      <c r="G6695" s="5" t="str">
        <f>IF(OR(report!O6695="",$H6695&lt;&gt;"Rupturas"),"VAZIO",TEXT(report!O6695,"dd mmmm"))</f>
        <v>VAZIO</v>
      </c>
      <c r="H6695" s="4" t="str">
        <f>IF(report!Q6695="","VAZIO",report!Q6695)</f>
        <v>VAZIO</v>
      </c>
    </row>
    <row r="6696" spans="1:8" ht="21.75" customHeight="1" x14ac:dyDescent="0.25">
      <c r="A6696" s="2" t="str">
        <f>IF(OR(report!C6696="",$H6696&lt;&gt;"Rupturas"),"VAZIO",report!C6696)</f>
        <v>VAZIO</v>
      </c>
      <c r="B6696" s="4" t="str">
        <f>IF(OR(report!J6696="",$H6696&lt;&gt;"Rupturas"),"VAZIO",report!J6696)</f>
        <v>VAZIO</v>
      </c>
      <c r="C6696" s="4" t="str">
        <f>IF(OR(report!H6696="",$H6696&lt;&gt;"Rupturas"),"VAZIO",report!H6696)</f>
        <v>VAZIO</v>
      </c>
      <c r="D6696" s="4" t="str">
        <f>IF(OR(report!G6696="",$H6696&lt;&gt;"Rupturas"),"VAZIO",report!G6696)</f>
        <v>VAZIO</v>
      </c>
      <c r="E6696" s="4" t="str">
        <f>IF(OR(report!M6696="",$H6696&lt;&gt;"Rupturas"),"VAZIO",report!M6696)</f>
        <v>VAZIO</v>
      </c>
      <c r="F6696" s="5" t="str">
        <f>IF(OR(report!N6696="",$H6696&lt;&gt;"Rupturas"),"VAZIO",TEXT(report!N6696,"dd mmmm"))</f>
        <v>VAZIO</v>
      </c>
      <c r="G6696" s="5" t="str">
        <f>IF(OR(report!O6696="",$H6696&lt;&gt;"Rupturas"),"VAZIO",TEXT(report!O6696,"dd mmmm"))</f>
        <v>VAZIO</v>
      </c>
      <c r="H6696" s="4" t="str">
        <f>IF(report!Q6696="","VAZIO",report!Q6696)</f>
        <v>VAZIO</v>
      </c>
    </row>
    <row r="6697" spans="1:8" ht="21.75" customHeight="1" x14ac:dyDescent="0.25">
      <c r="A6697" s="2" t="str">
        <f>IF(OR(report!C6697="",$H6697&lt;&gt;"Rupturas"),"VAZIO",report!C6697)</f>
        <v>VAZIO</v>
      </c>
      <c r="B6697" s="4" t="str">
        <f>IF(OR(report!J6697="",$H6697&lt;&gt;"Rupturas"),"VAZIO",report!J6697)</f>
        <v>VAZIO</v>
      </c>
      <c r="C6697" s="4" t="str">
        <f>IF(OR(report!H6697="",$H6697&lt;&gt;"Rupturas"),"VAZIO",report!H6697)</f>
        <v>VAZIO</v>
      </c>
      <c r="D6697" s="4" t="str">
        <f>IF(OR(report!G6697="",$H6697&lt;&gt;"Rupturas"),"VAZIO",report!G6697)</f>
        <v>VAZIO</v>
      </c>
      <c r="E6697" s="4" t="str">
        <f>IF(OR(report!M6697="",$H6697&lt;&gt;"Rupturas"),"VAZIO",report!M6697)</f>
        <v>VAZIO</v>
      </c>
      <c r="F6697" s="5" t="str">
        <f>IF(OR(report!N6697="",$H6697&lt;&gt;"Rupturas"),"VAZIO",TEXT(report!N6697,"dd mmmm"))</f>
        <v>VAZIO</v>
      </c>
      <c r="G6697" s="5" t="str">
        <f>IF(OR(report!O6697="",$H6697&lt;&gt;"Rupturas"),"VAZIO",TEXT(report!O6697,"dd mmmm"))</f>
        <v>VAZIO</v>
      </c>
      <c r="H6697" s="4" t="str">
        <f>IF(report!Q6697="","VAZIO",report!Q6697)</f>
        <v>VAZIO</v>
      </c>
    </row>
    <row r="6698" spans="1:8" ht="21.75" customHeight="1" x14ac:dyDescent="0.25">
      <c r="A6698" s="2" t="str">
        <f>IF(OR(report!C6698="",$H6698&lt;&gt;"Rupturas"),"VAZIO",report!C6698)</f>
        <v>VAZIO</v>
      </c>
      <c r="B6698" s="4" t="str">
        <f>IF(OR(report!J6698="",$H6698&lt;&gt;"Rupturas"),"VAZIO",report!J6698)</f>
        <v>VAZIO</v>
      </c>
      <c r="C6698" s="4" t="str">
        <f>IF(OR(report!H6698="",$H6698&lt;&gt;"Rupturas"),"VAZIO",report!H6698)</f>
        <v>VAZIO</v>
      </c>
      <c r="D6698" s="4" t="str">
        <f>IF(OR(report!G6698="",$H6698&lt;&gt;"Rupturas"),"VAZIO",report!G6698)</f>
        <v>VAZIO</v>
      </c>
      <c r="E6698" s="4" t="str">
        <f>IF(OR(report!M6698="",$H6698&lt;&gt;"Rupturas"),"VAZIO",report!M6698)</f>
        <v>VAZIO</v>
      </c>
      <c r="F6698" s="5" t="str">
        <f>IF(OR(report!N6698="",$H6698&lt;&gt;"Rupturas"),"VAZIO",TEXT(report!N6698,"dd mmmm"))</f>
        <v>VAZIO</v>
      </c>
      <c r="G6698" s="5" t="str">
        <f>IF(OR(report!O6698="",$H6698&lt;&gt;"Rupturas"),"VAZIO",TEXT(report!O6698,"dd mmmm"))</f>
        <v>VAZIO</v>
      </c>
      <c r="H6698" s="4" t="str">
        <f>IF(report!Q6698="","VAZIO",report!Q6698)</f>
        <v>VAZIO</v>
      </c>
    </row>
    <row r="6699" spans="1:8" ht="21.75" customHeight="1" x14ac:dyDescent="0.25">
      <c r="A6699" s="2" t="str">
        <f>IF(OR(report!C6699="",$H6699&lt;&gt;"Rupturas"),"VAZIO",report!C6699)</f>
        <v>VAZIO</v>
      </c>
      <c r="B6699" s="4" t="str">
        <f>IF(OR(report!J6699="",$H6699&lt;&gt;"Rupturas"),"VAZIO",report!J6699)</f>
        <v>VAZIO</v>
      </c>
      <c r="C6699" s="4" t="str">
        <f>IF(OR(report!H6699="",$H6699&lt;&gt;"Rupturas"),"VAZIO",report!H6699)</f>
        <v>VAZIO</v>
      </c>
      <c r="D6699" s="4" t="str">
        <f>IF(OR(report!G6699="",$H6699&lt;&gt;"Rupturas"),"VAZIO",report!G6699)</f>
        <v>VAZIO</v>
      </c>
      <c r="E6699" s="4" t="str">
        <f>IF(OR(report!M6699="",$H6699&lt;&gt;"Rupturas"),"VAZIO",report!M6699)</f>
        <v>VAZIO</v>
      </c>
      <c r="F6699" s="5" t="str">
        <f>IF(OR(report!N6699="",$H6699&lt;&gt;"Rupturas"),"VAZIO",TEXT(report!N6699,"dd mmmm"))</f>
        <v>VAZIO</v>
      </c>
      <c r="G6699" s="5" t="str">
        <f>IF(OR(report!O6699="",$H6699&lt;&gt;"Rupturas"),"VAZIO",TEXT(report!O6699,"dd mmmm"))</f>
        <v>VAZIO</v>
      </c>
      <c r="H6699" s="4" t="str">
        <f>IF(report!Q6699="","VAZIO",report!Q6699)</f>
        <v>VAZIO</v>
      </c>
    </row>
    <row r="6700" spans="1:8" ht="21.75" customHeight="1" x14ac:dyDescent="0.25">
      <c r="A6700" s="2" t="str">
        <f>IF(OR(report!C6700="",$H6700&lt;&gt;"Rupturas"),"VAZIO",report!C6700)</f>
        <v>VAZIO</v>
      </c>
      <c r="B6700" s="4" t="str">
        <f>IF(OR(report!J6700="",$H6700&lt;&gt;"Rupturas"),"VAZIO",report!J6700)</f>
        <v>VAZIO</v>
      </c>
      <c r="C6700" s="4" t="str">
        <f>IF(OR(report!H6700="",$H6700&lt;&gt;"Rupturas"),"VAZIO",report!H6700)</f>
        <v>VAZIO</v>
      </c>
      <c r="D6700" s="4" t="str">
        <f>IF(OR(report!G6700="",$H6700&lt;&gt;"Rupturas"),"VAZIO",report!G6700)</f>
        <v>VAZIO</v>
      </c>
      <c r="E6700" s="4" t="str">
        <f>IF(OR(report!M6700="",$H6700&lt;&gt;"Rupturas"),"VAZIO",report!M6700)</f>
        <v>VAZIO</v>
      </c>
      <c r="F6700" s="5" t="str">
        <f>IF(OR(report!N6700="",$H6700&lt;&gt;"Rupturas"),"VAZIO",TEXT(report!N6700,"dd mmmm"))</f>
        <v>VAZIO</v>
      </c>
      <c r="G6700" s="5" t="str">
        <f>IF(OR(report!O6700="",$H6700&lt;&gt;"Rupturas"),"VAZIO",TEXT(report!O6700,"dd mmmm"))</f>
        <v>VAZIO</v>
      </c>
      <c r="H6700" s="4" t="str">
        <f>IF(report!Q6700="","VAZIO",report!Q6700)</f>
        <v>VAZIO</v>
      </c>
    </row>
    <row r="6701" spans="1:8" ht="21.75" customHeight="1" x14ac:dyDescent="0.25">
      <c r="A6701" s="2" t="str">
        <f>IF(OR(report!C6701="",$H6701&lt;&gt;"Rupturas"),"VAZIO",report!C6701)</f>
        <v>VAZIO</v>
      </c>
      <c r="B6701" s="4" t="str">
        <f>IF(OR(report!J6701="",$H6701&lt;&gt;"Rupturas"),"VAZIO",report!J6701)</f>
        <v>VAZIO</v>
      </c>
      <c r="C6701" s="4" t="str">
        <f>IF(OR(report!H6701="",$H6701&lt;&gt;"Rupturas"),"VAZIO",report!H6701)</f>
        <v>VAZIO</v>
      </c>
      <c r="D6701" s="4" t="str">
        <f>IF(OR(report!G6701="",$H6701&lt;&gt;"Rupturas"),"VAZIO",report!G6701)</f>
        <v>VAZIO</v>
      </c>
      <c r="E6701" s="4" t="str">
        <f>IF(OR(report!M6701="",$H6701&lt;&gt;"Rupturas"),"VAZIO",report!M6701)</f>
        <v>VAZIO</v>
      </c>
      <c r="F6701" s="5" t="str">
        <f>IF(OR(report!N6701="",$H6701&lt;&gt;"Rupturas"),"VAZIO",TEXT(report!N6701,"dd mmmm"))</f>
        <v>VAZIO</v>
      </c>
      <c r="G6701" s="5" t="str">
        <f>IF(OR(report!O6701="",$H6701&lt;&gt;"Rupturas"),"VAZIO",TEXT(report!O6701,"dd mmmm"))</f>
        <v>VAZIO</v>
      </c>
      <c r="H6701" s="4" t="str">
        <f>IF(report!Q6701="","VAZIO",report!Q6701)</f>
        <v>VAZIO</v>
      </c>
    </row>
    <row r="6702" spans="1:8" ht="21.75" customHeight="1" x14ac:dyDescent="0.25">
      <c r="A6702" s="2" t="str">
        <f>IF(OR(report!C6702="",$H6702&lt;&gt;"Rupturas"),"VAZIO",report!C6702)</f>
        <v>VAZIO</v>
      </c>
      <c r="B6702" s="4" t="str">
        <f>IF(OR(report!J6702="",$H6702&lt;&gt;"Rupturas"),"VAZIO",report!J6702)</f>
        <v>VAZIO</v>
      </c>
      <c r="C6702" s="4" t="str">
        <f>IF(OR(report!H6702="",$H6702&lt;&gt;"Rupturas"),"VAZIO",report!H6702)</f>
        <v>VAZIO</v>
      </c>
      <c r="D6702" s="4" t="str">
        <f>IF(OR(report!G6702="",$H6702&lt;&gt;"Rupturas"),"VAZIO",report!G6702)</f>
        <v>VAZIO</v>
      </c>
      <c r="E6702" s="4" t="str">
        <f>IF(OR(report!M6702="",$H6702&lt;&gt;"Rupturas"),"VAZIO",report!M6702)</f>
        <v>VAZIO</v>
      </c>
      <c r="F6702" s="5" t="str">
        <f>IF(OR(report!N6702="",$H6702&lt;&gt;"Rupturas"),"VAZIO",TEXT(report!N6702,"dd mmmm"))</f>
        <v>VAZIO</v>
      </c>
      <c r="G6702" s="5" t="str">
        <f>IF(OR(report!O6702="",$H6702&lt;&gt;"Rupturas"),"VAZIO",TEXT(report!O6702,"dd mmmm"))</f>
        <v>VAZIO</v>
      </c>
      <c r="H6702" s="4" t="str">
        <f>IF(report!Q6702="","VAZIO",report!Q6702)</f>
        <v>VAZIO</v>
      </c>
    </row>
    <row r="6703" spans="1:8" ht="21.75" customHeight="1" x14ac:dyDescent="0.25">
      <c r="A6703" s="2" t="str">
        <f>IF(OR(report!C6703="",$H6703&lt;&gt;"Rupturas"),"VAZIO",report!C6703)</f>
        <v>VAZIO</v>
      </c>
      <c r="B6703" s="4" t="str">
        <f>IF(OR(report!J6703="",$H6703&lt;&gt;"Rupturas"),"VAZIO",report!J6703)</f>
        <v>VAZIO</v>
      </c>
      <c r="C6703" s="4" t="str">
        <f>IF(OR(report!H6703="",$H6703&lt;&gt;"Rupturas"),"VAZIO",report!H6703)</f>
        <v>VAZIO</v>
      </c>
      <c r="D6703" s="4" t="str">
        <f>IF(OR(report!G6703="",$H6703&lt;&gt;"Rupturas"),"VAZIO",report!G6703)</f>
        <v>VAZIO</v>
      </c>
      <c r="E6703" s="4" t="str">
        <f>IF(OR(report!M6703="",$H6703&lt;&gt;"Rupturas"),"VAZIO",report!M6703)</f>
        <v>VAZIO</v>
      </c>
      <c r="F6703" s="5" t="str">
        <f>IF(OR(report!N6703="",$H6703&lt;&gt;"Rupturas"),"VAZIO",TEXT(report!N6703,"dd mmmm"))</f>
        <v>VAZIO</v>
      </c>
      <c r="G6703" s="5" t="str">
        <f>IF(OR(report!O6703="",$H6703&lt;&gt;"Rupturas"),"VAZIO",TEXT(report!O6703,"dd mmmm"))</f>
        <v>VAZIO</v>
      </c>
      <c r="H6703" s="4" t="str">
        <f>IF(report!Q6703="","VAZIO",report!Q6703)</f>
        <v>VAZIO</v>
      </c>
    </row>
    <row r="6704" spans="1:8" ht="21.75" customHeight="1" x14ac:dyDescent="0.25">
      <c r="A6704" s="2" t="str">
        <f>IF(OR(report!C6704="",$H6704&lt;&gt;"Rupturas"),"VAZIO",report!C6704)</f>
        <v>VAZIO</v>
      </c>
      <c r="B6704" s="4" t="str">
        <f>IF(OR(report!J6704="",$H6704&lt;&gt;"Rupturas"),"VAZIO",report!J6704)</f>
        <v>VAZIO</v>
      </c>
      <c r="C6704" s="4" t="str">
        <f>IF(OR(report!H6704="",$H6704&lt;&gt;"Rupturas"),"VAZIO",report!H6704)</f>
        <v>VAZIO</v>
      </c>
      <c r="D6704" s="4" t="str">
        <f>IF(OR(report!G6704="",$H6704&lt;&gt;"Rupturas"),"VAZIO",report!G6704)</f>
        <v>VAZIO</v>
      </c>
      <c r="E6704" s="4" t="str">
        <f>IF(OR(report!M6704="",$H6704&lt;&gt;"Rupturas"),"VAZIO",report!M6704)</f>
        <v>VAZIO</v>
      </c>
      <c r="F6704" s="5" t="str">
        <f>IF(OR(report!N6704="",$H6704&lt;&gt;"Rupturas"),"VAZIO",TEXT(report!N6704,"dd mmmm"))</f>
        <v>VAZIO</v>
      </c>
      <c r="G6704" s="5" t="str">
        <f>IF(OR(report!O6704="",$H6704&lt;&gt;"Rupturas"),"VAZIO",TEXT(report!O6704,"dd mmmm"))</f>
        <v>VAZIO</v>
      </c>
      <c r="H6704" s="4" t="str">
        <f>IF(report!Q6704="","VAZIO",report!Q6704)</f>
        <v>VAZIO</v>
      </c>
    </row>
    <row r="6705" spans="1:8" ht="21.75" customHeight="1" x14ac:dyDescent="0.25">
      <c r="A6705" s="2" t="str">
        <f>IF(OR(report!C6705="",$H6705&lt;&gt;"Rupturas"),"VAZIO",report!C6705)</f>
        <v>VAZIO</v>
      </c>
      <c r="B6705" s="4" t="str">
        <f>IF(OR(report!J6705="",$H6705&lt;&gt;"Rupturas"),"VAZIO",report!J6705)</f>
        <v>VAZIO</v>
      </c>
      <c r="C6705" s="4" t="str">
        <f>IF(OR(report!H6705="",$H6705&lt;&gt;"Rupturas"),"VAZIO",report!H6705)</f>
        <v>VAZIO</v>
      </c>
      <c r="D6705" s="4" t="str">
        <f>IF(OR(report!G6705="",$H6705&lt;&gt;"Rupturas"),"VAZIO",report!G6705)</f>
        <v>VAZIO</v>
      </c>
      <c r="E6705" s="4" t="str">
        <f>IF(OR(report!M6705="",$H6705&lt;&gt;"Rupturas"),"VAZIO",report!M6705)</f>
        <v>VAZIO</v>
      </c>
      <c r="F6705" s="5" t="str">
        <f>IF(OR(report!N6705="",$H6705&lt;&gt;"Rupturas"),"VAZIO",TEXT(report!N6705,"dd mmmm"))</f>
        <v>VAZIO</v>
      </c>
      <c r="G6705" s="5" t="str">
        <f>IF(OR(report!O6705="",$H6705&lt;&gt;"Rupturas"),"VAZIO",TEXT(report!O6705,"dd mmmm"))</f>
        <v>VAZIO</v>
      </c>
      <c r="H6705" s="4" t="str">
        <f>IF(report!Q6705="","VAZIO",report!Q6705)</f>
        <v>VAZIO</v>
      </c>
    </row>
    <row r="6706" spans="1:8" ht="21.75" customHeight="1" x14ac:dyDescent="0.25">
      <c r="A6706" s="2" t="str">
        <f>IF(OR(report!C6706="",$H6706&lt;&gt;"Rupturas"),"VAZIO",report!C6706)</f>
        <v>VAZIO</v>
      </c>
      <c r="B6706" s="4" t="str">
        <f>IF(OR(report!J6706="",$H6706&lt;&gt;"Rupturas"),"VAZIO",report!J6706)</f>
        <v>VAZIO</v>
      </c>
      <c r="C6706" s="4" t="str">
        <f>IF(OR(report!H6706="",$H6706&lt;&gt;"Rupturas"),"VAZIO",report!H6706)</f>
        <v>VAZIO</v>
      </c>
      <c r="D6706" s="4" t="str">
        <f>IF(OR(report!G6706="",$H6706&lt;&gt;"Rupturas"),"VAZIO",report!G6706)</f>
        <v>VAZIO</v>
      </c>
      <c r="E6706" s="4" t="str">
        <f>IF(OR(report!M6706="",$H6706&lt;&gt;"Rupturas"),"VAZIO",report!M6706)</f>
        <v>VAZIO</v>
      </c>
      <c r="F6706" s="5" t="str">
        <f>IF(OR(report!N6706="",$H6706&lt;&gt;"Rupturas"),"VAZIO",TEXT(report!N6706,"dd mmmm"))</f>
        <v>VAZIO</v>
      </c>
      <c r="G6706" s="5" t="str">
        <f>IF(OR(report!O6706="",$H6706&lt;&gt;"Rupturas"),"VAZIO",TEXT(report!O6706,"dd mmmm"))</f>
        <v>VAZIO</v>
      </c>
      <c r="H6706" s="4" t="str">
        <f>IF(report!Q6706="","VAZIO",report!Q6706)</f>
        <v>VAZIO</v>
      </c>
    </row>
    <row r="6707" spans="1:8" ht="21.75" customHeight="1" x14ac:dyDescent="0.25">
      <c r="A6707" s="2" t="str">
        <f>IF(OR(report!C6707="",$H6707&lt;&gt;"Rupturas"),"VAZIO",report!C6707)</f>
        <v>VAZIO</v>
      </c>
      <c r="B6707" s="4" t="str">
        <f>IF(OR(report!J6707="",$H6707&lt;&gt;"Rupturas"),"VAZIO",report!J6707)</f>
        <v>VAZIO</v>
      </c>
      <c r="C6707" s="4" t="str">
        <f>IF(OR(report!H6707="",$H6707&lt;&gt;"Rupturas"),"VAZIO",report!H6707)</f>
        <v>VAZIO</v>
      </c>
      <c r="D6707" s="4" t="str">
        <f>IF(OR(report!G6707="",$H6707&lt;&gt;"Rupturas"),"VAZIO",report!G6707)</f>
        <v>VAZIO</v>
      </c>
      <c r="E6707" s="4" t="str">
        <f>IF(OR(report!M6707="",$H6707&lt;&gt;"Rupturas"),"VAZIO",report!M6707)</f>
        <v>VAZIO</v>
      </c>
      <c r="F6707" s="5" t="str">
        <f>IF(OR(report!N6707="",$H6707&lt;&gt;"Rupturas"),"VAZIO",TEXT(report!N6707,"dd mmmm"))</f>
        <v>VAZIO</v>
      </c>
      <c r="G6707" s="5" t="str">
        <f>IF(OR(report!O6707="",$H6707&lt;&gt;"Rupturas"),"VAZIO",TEXT(report!O6707,"dd mmmm"))</f>
        <v>VAZIO</v>
      </c>
      <c r="H6707" s="4" t="str">
        <f>IF(report!Q6707="","VAZIO",report!Q6707)</f>
        <v>VAZIO</v>
      </c>
    </row>
    <row r="6708" spans="1:8" ht="21.75" customHeight="1" x14ac:dyDescent="0.25">
      <c r="A6708" s="2" t="str">
        <f>IF(OR(report!C6708="",$H6708&lt;&gt;"Rupturas"),"VAZIO",report!C6708)</f>
        <v>VAZIO</v>
      </c>
      <c r="B6708" s="4" t="str">
        <f>IF(OR(report!J6708="",$H6708&lt;&gt;"Rupturas"),"VAZIO",report!J6708)</f>
        <v>VAZIO</v>
      </c>
      <c r="C6708" s="4" t="str">
        <f>IF(OR(report!H6708="",$H6708&lt;&gt;"Rupturas"),"VAZIO",report!H6708)</f>
        <v>VAZIO</v>
      </c>
      <c r="D6708" s="4" t="str">
        <f>IF(OR(report!G6708="",$H6708&lt;&gt;"Rupturas"),"VAZIO",report!G6708)</f>
        <v>VAZIO</v>
      </c>
      <c r="E6708" s="4" t="str">
        <f>IF(OR(report!M6708="",$H6708&lt;&gt;"Rupturas"),"VAZIO",report!M6708)</f>
        <v>VAZIO</v>
      </c>
      <c r="F6708" s="5" t="str">
        <f>IF(OR(report!N6708="",$H6708&lt;&gt;"Rupturas"),"VAZIO",TEXT(report!N6708,"dd mmmm"))</f>
        <v>VAZIO</v>
      </c>
      <c r="G6708" s="5" t="str">
        <f>IF(OR(report!O6708="",$H6708&lt;&gt;"Rupturas"),"VAZIO",TEXT(report!O6708,"dd mmmm"))</f>
        <v>VAZIO</v>
      </c>
      <c r="H6708" s="4" t="str">
        <f>IF(report!Q6708="","VAZIO",report!Q6708)</f>
        <v>VAZIO</v>
      </c>
    </row>
    <row r="6709" spans="1:8" ht="21.75" customHeight="1" x14ac:dyDescent="0.25">
      <c r="A6709" s="2" t="str">
        <f>IF(OR(report!C6709="",$H6709&lt;&gt;"Rupturas"),"VAZIO",report!C6709)</f>
        <v>VAZIO</v>
      </c>
      <c r="B6709" s="4" t="str">
        <f>IF(OR(report!J6709="",$H6709&lt;&gt;"Rupturas"),"VAZIO",report!J6709)</f>
        <v>VAZIO</v>
      </c>
      <c r="C6709" s="4" t="str">
        <f>IF(OR(report!H6709="",$H6709&lt;&gt;"Rupturas"),"VAZIO",report!H6709)</f>
        <v>VAZIO</v>
      </c>
      <c r="D6709" s="4" t="str">
        <f>IF(OR(report!G6709="",$H6709&lt;&gt;"Rupturas"),"VAZIO",report!G6709)</f>
        <v>VAZIO</v>
      </c>
      <c r="E6709" s="4" t="str">
        <f>IF(OR(report!M6709="",$H6709&lt;&gt;"Rupturas"),"VAZIO",report!M6709)</f>
        <v>VAZIO</v>
      </c>
      <c r="F6709" s="5" t="str">
        <f>IF(OR(report!N6709="",$H6709&lt;&gt;"Rupturas"),"VAZIO",TEXT(report!N6709,"dd mmmm"))</f>
        <v>VAZIO</v>
      </c>
      <c r="G6709" s="5" t="str">
        <f>IF(OR(report!O6709="",$H6709&lt;&gt;"Rupturas"),"VAZIO",TEXT(report!O6709,"dd mmmm"))</f>
        <v>VAZIO</v>
      </c>
      <c r="H6709" s="4" t="str">
        <f>IF(report!Q6709="","VAZIO",report!Q6709)</f>
        <v>VAZIO</v>
      </c>
    </row>
    <row r="6710" spans="1:8" ht="21.75" customHeight="1" x14ac:dyDescent="0.25">
      <c r="A6710" s="2" t="str">
        <f>IF(OR(report!C6710="",$H6710&lt;&gt;"Rupturas"),"VAZIO",report!C6710)</f>
        <v>VAZIO</v>
      </c>
      <c r="B6710" s="4" t="str">
        <f>IF(OR(report!J6710="",$H6710&lt;&gt;"Rupturas"),"VAZIO",report!J6710)</f>
        <v>VAZIO</v>
      </c>
      <c r="C6710" s="4" t="str">
        <f>IF(OR(report!H6710="",$H6710&lt;&gt;"Rupturas"),"VAZIO",report!H6710)</f>
        <v>VAZIO</v>
      </c>
      <c r="D6710" s="4" t="str">
        <f>IF(OR(report!G6710="",$H6710&lt;&gt;"Rupturas"),"VAZIO",report!G6710)</f>
        <v>VAZIO</v>
      </c>
      <c r="E6710" s="4" t="str">
        <f>IF(OR(report!M6710="",$H6710&lt;&gt;"Rupturas"),"VAZIO",report!M6710)</f>
        <v>VAZIO</v>
      </c>
      <c r="F6710" s="5" t="str">
        <f>IF(OR(report!N6710="",$H6710&lt;&gt;"Rupturas"),"VAZIO",TEXT(report!N6710,"dd mmmm"))</f>
        <v>VAZIO</v>
      </c>
      <c r="G6710" s="5" t="str">
        <f>IF(OR(report!O6710="",$H6710&lt;&gt;"Rupturas"),"VAZIO",TEXT(report!O6710,"dd mmmm"))</f>
        <v>VAZIO</v>
      </c>
      <c r="H6710" s="4" t="str">
        <f>IF(report!Q6710="","VAZIO",report!Q6710)</f>
        <v>VAZIO</v>
      </c>
    </row>
    <row r="6711" spans="1:8" ht="21.75" customHeight="1" x14ac:dyDescent="0.25">
      <c r="A6711" s="2" t="str">
        <f>IF(OR(report!C6711="",$H6711&lt;&gt;"Rupturas"),"VAZIO",report!C6711)</f>
        <v>VAZIO</v>
      </c>
      <c r="B6711" s="4" t="str">
        <f>IF(OR(report!J6711="",$H6711&lt;&gt;"Rupturas"),"VAZIO",report!J6711)</f>
        <v>VAZIO</v>
      </c>
      <c r="C6711" s="4" t="str">
        <f>IF(OR(report!H6711="",$H6711&lt;&gt;"Rupturas"),"VAZIO",report!H6711)</f>
        <v>VAZIO</v>
      </c>
      <c r="D6711" s="4" t="str">
        <f>IF(OR(report!G6711="",$H6711&lt;&gt;"Rupturas"),"VAZIO",report!G6711)</f>
        <v>VAZIO</v>
      </c>
      <c r="E6711" s="4" t="str">
        <f>IF(OR(report!M6711="",$H6711&lt;&gt;"Rupturas"),"VAZIO",report!M6711)</f>
        <v>VAZIO</v>
      </c>
      <c r="F6711" s="5" t="str">
        <f>IF(OR(report!N6711="",$H6711&lt;&gt;"Rupturas"),"VAZIO",TEXT(report!N6711,"dd mmmm"))</f>
        <v>VAZIO</v>
      </c>
      <c r="G6711" s="5" t="str">
        <f>IF(OR(report!O6711="",$H6711&lt;&gt;"Rupturas"),"VAZIO",TEXT(report!O6711,"dd mmmm"))</f>
        <v>VAZIO</v>
      </c>
      <c r="H6711" s="4" t="str">
        <f>IF(report!Q6711="","VAZIO",report!Q6711)</f>
        <v>VAZIO</v>
      </c>
    </row>
    <row r="6712" spans="1:8" ht="21.75" customHeight="1" x14ac:dyDescent="0.25">
      <c r="A6712" s="2" t="str">
        <f>IF(OR(report!C6712="",$H6712&lt;&gt;"Rupturas"),"VAZIO",report!C6712)</f>
        <v>VAZIO</v>
      </c>
      <c r="B6712" s="4" t="str">
        <f>IF(OR(report!J6712="",$H6712&lt;&gt;"Rupturas"),"VAZIO",report!J6712)</f>
        <v>VAZIO</v>
      </c>
      <c r="C6712" s="4" t="str">
        <f>IF(OR(report!H6712="",$H6712&lt;&gt;"Rupturas"),"VAZIO",report!H6712)</f>
        <v>VAZIO</v>
      </c>
      <c r="D6712" s="4" t="str">
        <f>IF(OR(report!G6712="",$H6712&lt;&gt;"Rupturas"),"VAZIO",report!G6712)</f>
        <v>VAZIO</v>
      </c>
      <c r="E6712" s="4" t="str">
        <f>IF(OR(report!M6712="",$H6712&lt;&gt;"Rupturas"),"VAZIO",report!M6712)</f>
        <v>VAZIO</v>
      </c>
      <c r="F6712" s="5" t="str">
        <f>IF(OR(report!N6712="",$H6712&lt;&gt;"Rupturas"),"VAZIO",TEXT(report!N6712,"dd mmmm"))</f>
        <v>VAZIO</v>
      </c>
      <c r="G6712" s="5" t="str">
        <f>IF(OR(report!O6712="",$H6712&lt;&gt;"Rupturas"),"VAZIO",TEXT(report!O6712,"dd mmmm"))</f>
        <v>VAZIO</v>
      </c>
      <c r="H6712" s="4" t="str">
        <f>IF(report!Q6712="","VAZIO",report!Q6712)</f>
        <v>VAZIO</v>
      </c>
    </row>
    <row r="6713" spans="1:8" ht="21.75" customHeight="1" x14ac:dyDescent="0.25">
      <c r="A6713" s="2" t="str">
        <f>IF(OR(report!C6713="",$H6713&lt;&gt;"Rupturas"),"VAZIO",report!C6713)</f>
        <v>VAZIO</v>
      </c>
      <c r="B6713" s="4" t="str">
        <f>IF(OR(report!J6713="",$H6713&lt;&gt;"Rupturas"),"VAZIO",report!J6713)</f>
        <v>VAZIO</v>
      </c>
      <c r="C6713" s="4" t="str">
        <f>IF(OR(report!H6713="",$H6713&lt;&gt;"Rupturas"),"VAZIO",report!H6713)</f>
        <v>VAZIO</v>
      </c>
      <c r="D6713" s="4" t="str">
        <f>IF(OR(report!G6713="",$H6713&lt;&gt;"Rupturas"),"VAZIO",report!G6713)</f>
        <v>VAZIO</v>
      </c>
      <c r="E6713" s="4" t="str">
        <f>IF(OR(report!M6713="",$H6713&lt;&gt;"Rupturas"),"VAZIO",report!M6713)</f>
        <v>VAZIO</v>
      </c>
      <c r="F6713" s="5" t="str">
        <f>IF(OR(report!N6713="",$H6713&lt;&gt;"Rupturas"),"VAZIO",TEXT(report!N6713,"dd mmmm"))</f>
        <v>VAZIO</v>
      </c>
      <c r="G6713" s="5" t="str">
        <f>IF(OR(report!O6713="",$H6713&lt;&gt;"Rupturas"),"VAZIO",TEXT(report!O6713,"dd mmmm"))</f>
        <v>VAZIO</v>
      </c>
      <c r="H6713" s="4" t="str">
        <f>IF(report!Q6713="","VAZIO",report!Q6713)</f>
        <v>VAZIO</v>
      </c>
    </row>
    <row r="6714" spans="1:8" ht="21.75" customHeight="1" x14ac:dyDescent="0.25">
      <c r="A6714" s="2" t="str">
        <f>IF(OR(report!C6714="",$H6714&lt;&gt;"Rupturas"),"VAZIO",report!C6714)</f>
        <v>VAZIO</v>
      </c>
      <c r="B6714" s="4" t="str">
        <f>IF(OR(report!J6714="",$H6714&lt;&gt;"Rupturas"),"VAZIO",report!J6714)</f>
        <v>VAZIO</v>
      </c>
      <c r="C6714" s="4" t="str">
        <f>IF(OR(report!H6714="",$H6714&lt;&gt;"Rupturas"),"VAZIO",report!H6714)</f>
        <v>VAZIO</v>
      </c>
      <c r="D6714" s="4" t="str">
        <f>IF(OR(report!G6714="",$H6714&lt;&gt;"Rupturas"),"VAZIO",report!G6714)</f>
        <v>VAZIO</v>
      </c>
      <c r="E6714" s="4" t="str">
        <f>IF(OR(report!M6714="",$H6714&lt;&gt;"Rupturas"),"VAZIO",report!M6714)</f>
        <v>VAZIO</v>
      </c>
      <c r="F6714" s="5" t="str">
        <f>IF(OR(report!N6714="",$H6714&lt;&gt;"Rupturas"),"VAZIO",TEXT(report!N6714,"dd mmmm"))</f>
        <v>VAZIO</v>
      </c>
      <c r="G6714" s="5" t="str">
        <f>IF(OR(report!O6714="",$H6714&lt;&gt;"Rupturas"),"VAZIO",TEXT(report!O6714,"dd mmmm"))</f>
        <v>VAZIO</v>
      </c>
      <c r="H6714" s="4" t="str">
        <f>IF(report!Q6714="","VAZIO",report!Q6714)</f>
        <v>VAZIO</v>
      </c>
    </row>
    <row r="6715" spans="1:8" ht="21.75" customHeight="1" x14ac:dyDescent="0.25">
      <c r="A6715" s="2" t="str">
        <f>IF(OR(report!C6715="",$H6715&lt;&gt;"Rupturas"),"VAZIO",report!C6715)</f>
        <v>VAZIO</v>
      </c>
      <c r="B6715" s="4" t="str">
        <f>IF(OR(report!J6715="",$H6715&lt;&gt;"Rupturas"),"VAZIO",report!J6715)</f>
        <v>VAZIO</v>
      </c>
      <c r="C6715" s="4" t="str">
        <f>IF(OR(report!H6715="",$H6715&lt;&gt;"Rupturas"),"VAZIO",report!H6715)</f>
        <v>VAZIO</v>
      </c>
      <c r="D6715" s="4" t="str">
        <f>IF(OR(report!G6715="",$H6715&lt;&gt;"Rupturas"),"VAZIO",report!G6715)</f>
        <v>VAZIO</v>
      </c>
      <c r="E6715" s="4" t="str">
        <f>IF(OR(report!M6715="",$H6715&lt;&gt;"Rupturas"),"VAZIO",report!M6715)</f>
        <v>VAZIO</v>
      </c>
      <c r="F6715" s="5" t="str">
        <f>IF(OR(report!N6715="",$H6715&lt;&gt;"Rupturas"),"VAZIO",TEXT(report!N6715,"dd mmmm"))</f>
        <v>VAZIO</v>
      </c>
      <c r="G6715" s="5" t="str">
        <f>IF(OR(report!O6715="",$H6715&lt;&gt;"Rupturas"),"VAZIO",TEXT(report!O6715,"dd mmmm"))</f>
        <v>VAZIO</v>
      </c>
      <c r="H6715" s="4" t="str">
        <f>IF(report!Q6715="","VAZIO",report!Q6715)</f>
        <v>VAZIO</v>
      </c>
    </row>
    <row r="6716" spans="1:8" ht="21.75" customHeight="1" x14ac:dyDescent="0.25">
      <c r="A6716" s="2" t="str">
        <f>IF(OR(report!C6716="",$H6716&lt;&gt;"Rupturas"),"VAZIO",report!C6716)</f>
        <v>VAZIO</v>
      </c>
      <c r="B6716" s="4" t="str">
        <f>IF(OR(report!J6716="",$H6716&lt;&gt;"Rupturas"),"VAZIO",report!J6716)</f>
        <v>VAZIO</v>
      </c>
      <c r="C6716" s="4" t="str">
        <f>IF(OR(report!H6716="",$H6716&lt;&gt;"Rupturas"),"VAZIO",report!H6716)</f>
        <v>VAZIO</v>
      </c>
      <c r="D6716" s="4" t="str">
        <f>IF(OR(report!G6716="",$H6716&lt;&gt;"Rupturas"),"VAZIO",report!G6716)</f>
        <v>VAZIO</v>
      </c>
      <c r="E6716" s="4" t="str">
        <f>IF(OR(report!M6716="",$H6716&lt;&gt;"Rupturas"),"VAZIO",report!M6716)</f>
        <v>VAZIO</v>
      </c>
      <c r="F6716" s="5" t="str">
        <f>IF(OR(report!N6716="",$H6716&lt;&gt;"Rupturas"),"VAZIO",TEXT(report!N6716,"dd mmmm"))</f>
        <v>VAZIO</v>
      </c>
      <c r="G6716" s="5" t="str">
        <f>IF(OR(report!O6716="",$H6716&lt;&gt;"Rupturas"),"VAZIO",TEXT(report!O6716,"dd mmmm"))</f>
        <v>VAZIO</v>
      </c>
      <c r="H6716" s="4" t="str">
        <f>IF(report!Q6716="","VAZIO",report!Q6716)</f>
        <v>VAZIO</v>
      </c>
    </row>
    <row r="6717" spans="1:8" ht="21.75" customHeight="1" x14ac:dyDescent="0.25">
      <c r="A6717" s="2" t="str">
        <f>IF(OR(report!C6717="",$H6717&lt;&gt;"Rupturas"),"VAZIO",report!C6717)</f>
        <v>VAZIO</v>
      </c>
      <c r="B6717" s="4" t="str">
        <f>IF(OR(report!J6717="",$H6717&lt;&gt;"Rupturas"),"VAZIO",report!J6717)</f>
        <v>VAZIO</v>
      </c>
      <c r="C6717" s="4" t="str">
        <f>IF(OR(report!H6717="",$H6717&lt;&gt;"Rupturas"),"VAZIO",report!H6717)</f>
        <v>VAZIO</v>
      </c>
      <c r="D6717" s="4" t="str">
        <f>IF(OR(report!G6717="",$H6717&lt;&gt;"Rupturas"),"VAZIO",report!G6717)</f>
        <v>VAZIO</v>
      </c>
      <c r="E6717" s="4" t="str">
        <f>IF(OR(report!M6717="",$H6717&lt;&gt;"Rupturas"),"VAZIO",report!M6717)</f>
        <v>VAZIO</v>
      </c>
      <c r="F6717" s="5" t="str">
        <f>IF(OR(report!N6717="",$H6717&lt;&gt;"Rupturas"),"VAZIO",TEXT(report!N6717,"dd mmmm"))</f>
        <v>VAZIO</v>
      </c>
      <c r="G6717" s="5" t="str">
        <f>IF(OR(report!O6717="",$H6717&lt;&gt;"Rupturas"),"VAZIO",TEXT(report!O6717,"dd mmmm"))</f>
        <v>VAZIO</v>
      </c>
      <c r="H6717" s="4" t="str">
        <f>IF(report!Q6717="","VAZIO",report!Q6717)</f>
        <v>VAZIO</v>
      </c>
    </row>
    <row r="6718" spans="1:8" ht="21.75" customHeight="1" x14ac:dyDescent="0.25">
      <c r="A6718" s="2" t="str">
        <f>IF(OR(report!C6718="",$H6718&lt;&gt;"Rupturas"),"VAZIO",report!C6718)</f>
        <v>VAZIO</v>
      </c>
      <c r="B6718" s="4" t="str">
        <f>IF(OR(report!J6718="",$H6718&lt;&gt;"Rupturas"),"VAZIO",report!J6718)</f>
        <v>VAZIO</v>
      </c>
      <c r="C6718" s="4" t="str">
        <f>IF(OR(report!H6718="",$H6718&lt;&gt;"Rupturas"),"VAZIO",report!H6718)</f>
        <v>VAZIO</v>
      </c>
      <c r="D6718" s="4" t="str">
        <f>IF(OR(report!G6718="",$H6718&lt;&gt;"Rupturas"),"VAZIO",report!G6718)</f>
        <v>VAZIO</v>
      </c>
      <c r="E6718" s="4" t="str">
        <f>IF(OR(report!M6718="",$H6718&lt;&gt;"Rupturas"),"VAZIO",report!M6718)</f>
        <v>VAZIO</v>
      </c>
      <c r="F6718" s="5" t="str">
        <f>IF(OR(report!N6718="",$H6718&lt;&gt;"Rupturas"),"VAZIO",TEXT(report!N6718,"dd mmmm"))</f>
        <v>VAZIO</v>
      </c>
      <c r="G6718" s="5" t="str">
        <f>IF(OR(report!O6718="",$H6718&lt;&gt;"Rupturas"),"VAZIO",TEXT(report!O6718,"dd mmmm"))</f>
        <v>VAZIO</v>
      </c>
      <c r="H6718" s="4" t="str">
        <f>IF(report!Q6718="","VAZIO",report!Q6718)</f>
        <v>VAZIO</v>
      </c>
    </row>
    <row r="6719" spans="1:8" ht="21.75" customHeight="1" x14ac:dyDescent="0.25">
      <c r="A6719" s="2" t="str">
        <f>IF(OR(report!C6719="",$H6719&lt;&gt;"Rupturas"),"VAZIO",report!C6719)</f>
        <v>VAZIO</v>
      </c>
      <c r="B6719" s="4" t="str">
        <f>IF(OR(report!J6719="",$H6719&lt;&gt;"Rupturas"),"VAZIO",report!J6719)</f>
        <v>VAZIO</v>
      </c>
      <c r="C6719" s="4" t="str">
        <f>IF(OR(report!H6719="",$H6719&lt;&gt;"Rupturas"),"VAZIO",report!H6719)</f>
        <v>VAZIO</v>
      </c>
      <c r="D6719" s="4" t="str">
        <f>IF(OR(report!G6719="",$H6719&lt;&gt;"Rupturas"),"VAZIO",report!G6719)</f>
        <v>VAZIO</v>
      </c>
      <c r="E6719" s="4" t="str">
        <f>IF(OR(report!M6719="",$H6719&lt;&gt;"Rupturas"),"VAZIO",report!M6719)</f>
        <v>VAZIO</v>
      </c>
      <c r="F6719" s="5" t="str">
        <f>IF(OR(report!N6719="",$H6719&lt;&gt;"Rupturas"),"VAZIO",TEXT(report!N6719,"dd mmmm"))</f>
        <v>VAZIO</v>
      </c>
      <c r="G6719" s="5" t="str">
        <f>IF(OR(report!O6719="",$H6719&lt;&gt;"Rupturas"),"VAZIO",TEXT(report!O6719,"dd mmmm"))</f>
        <v>VAZIO</v>
      </c>
      <c r="H6719" s="4" t="str">
        <f>IF(report!Q6719="","VAZIO",report!Q6719)</f>
        <v>VAZIO</v>
      </c>
    </row>
    <row r="6720" spans="1:8" ht="21.75" customHeight="1" x14ac:dyDescent="0.25">
      <c r="A6720" s="2" t="str">
        <f>IF(OR(report!C6720="",$H6720&lt;&gt;"Rupturas"),"VAZIO",report!C6720)</f>
        <v>VAZIO</v>
      </c>
      <c r="B6720" s="4" t="str">
        <f>IF(OR(report!J6720="",$H6720&lt;&gt;"Rupturas"),"VAZIO",report!J6720)</f>
        <v>VAZIO</v>
      </c>
      <c r="C6720" s="4" t="str">
        <f>IF(OR(report!H6720="",$H6720&lt;&gt;"Rupturas"),"VAZIO",report!H6720)</f>
        <v>VAZIO</v>
      </c>
      <c r="D6720" s="4" t="str">
        <f>IF(OR(report!G6720="",$H6720&lt;&gt;"Rupturas"),"VAZIO",report!G6720)</f>
        <v>VAZIO</v>
      </c>
      <c r="E6720" s="4" t="str">
        <f>IF(OR(report!M6720="",$H6720&lt;&gt;"Rupturas"),"VAZIO",report!M6720)</f>
        <v>VAZIO</v>
      </c>
      <c r="F6720" s="5" t="str">
        <f>IF(OR(report!N6720="",$H6720&lt;&gt;"Rupturas"),"VAZIO",TEXT(report!N6720,"dd mmmm"))</f>
        <v>VAZIO</v>
      </c>
      <c r="G6720" s="5" t="str">
        <f>IF(OR(report!O6720="",$H6720&lt;&gt;"Rupturas"),"VAZIO",TEXT(report!O6720,"dd mmmm"))</f>
        <v>VAZIO</v>
      </c>
      <c r="H6720" s="4" t="str">
        <f>IF(report!Q6720="","VAZIO",report!Q6720)</f>
        <v>VAZIO</v>
      </c>
    </row>
    <row r="6721" spans="1:8" ht="21.75" customHeight="1" x14ac:dyDescent="0.25">
      <c r="A6721" s="2" t="str">
        <f>IF(OR(report!C6721="",$H6721&lt;&gt;"Rupturas"),"VAZIO",report!C6721)</f>
        <v>VAZIO</v>
      </c>
      <c r="B6721" s="4" t="str">
        <f>IF(OR(report!J6721="",$H6721&lt;&gt;"Rupturas"),"VAZIO",report!J6721)</f>
        <v>VAZIO</v>
      </c>
      <c r="C6721" s="4" t="str">
        <f>IF(OR(report!H6721="",$H6721&lt;&gt;"Rupturas"),"VAZIO",report!H6721)</f>
        <v>VAZIO</v>
      </c>
      <c r="D6721" s="4" t="str">
        <f>IF(OR(report!G6721="",$H6721&lt;&gt;"Rupturas"),"VAZIO",report!G6721)</f>
        <v>VAZIO</v>
      </c>
      <c r="E6721" s="4" t="str">
        <f>IF(OR(report!M6721="",$H6721&lt;&gt;"Rupturas"),"VAZIO",report!M6721)</f>
        <v>VAZIO</v>
      </c>
      <c r="F6721" s="5" t="str">
        <f>IF(OR(report!N6721="",$H6721&lt;&gt;"Rupturas"),"VAZIO",TEXT(report!N6721,"dd mmmm"))</f>
        <v>VAZIO</v>
      </c>
      <c r="G6721" s="5" t="str">
        <f>IF(OR(report!O6721="",$H6721&lt;&gt;"Rupturas"),"VAZIO",TEXT(report!O6721,"dd mmmm"))</f>
        <v>VAZIO</v>
      </c>
      <c r="H6721" s="4" t="str">
        <f>IF(report!Q6721="","VAZIO",report!Q6721)</f>
        <v>VAZIO</v>
      </c>
    </row>
    <row r="6722" spans="1:8" ht="21.75" customHeight="1" x14ac:dyDescent="0.25">
      <c r="A6722" s="2" t="str">
        <f>IF(OR(report!C6722="",$H6722&lt;&gt;"Rupturas"),"VAZIO",report!C6722)</f>
        <v>VAZIO</v>
      </c>
      <c r="B6722" s="4" t="str">
        <f>IF(OR(report!J6722="",$H6722&lt;&gt;"Rupturas"),"VAZIO",report!J6722)</f>
        <v>VAZIO</v>
      </c>
      <c r="C6722" s="4" t="str">
        <f>IF(OR(report!H6722="",$H6722&lt;&gt;"Rupturas"),"VAZIO",report!H6722)</f>
        <v>VAZIO</v>
      </c>
      <c r="D6722" s="4" t="str">
        <f>IF(OR(report!G6722="",$H6722&lt;&gt;"Rupturas"),"VAZIO",report!G6722)</f>
        <v>VAZIO</v>
      </c>
      <c r="E6722" s="4" t="str">
        <f>IF(OR(report!M6722="",$H6722&lt;&gt;"Rupturas"),"VAZIO",report!M6722)</f>
        <v>VAZIO</v>
      </c>
      <c r="F6722" s="5" t="str">
        <f>IF(OR(report!N6722="",$H6722&lt;&gt;"Rupturas"),"VAZIO",TEXT(report!N6722,"dd mmmm"))</f>
        <v>VAZIO</v>
      </c>
      <c r="G6722" s="5" t="str">
        <f>IF(OR(report!O6722="",$H6722&lt;&gt;"Rupturas"),"VAZIO",TEXT(report!O6722,"dd mmmm"))</f>
        <v>VAZIO</v>
      </c>
      <c r="H6722" s="4" t="str">
        <f>IF(report!Q6722="","VAZIO",report!Q6722)</f>
        <v>VAZIO</v>
      </c>
    </row>
    <row r="6723" spans="1:8" ht="21.75" customHeight="1" x14ac:dyDescent="0.25">
      <c r="A6723" s="2" t="str">
        <f>IF(OR(report!C6723="",$H6723&lt;&gt;"Rupturas"),"VAZIO",report!C6723)</f>
        <v>VAZIO</v>
      </c>
      <c r="B6723" s="4" t="str">
        <f>IF(OR(report!J6723="",$H6723&lt;&gt;"Rupturas"),"VAZIO",report!J6723)</f>
        <v>VAZIO</v>
      </c>
      <c r="C6723" s="4" t="str">
        <f>IF(OR(report!H6723="",$H6723&lt;&gt;"Rupturas"),"VAZIO",report!H6723)</f>
        <v>VAZIO</v>
      </c>
      <c r="D6723" s="4" t="str">
        <f>IF(OR(report!G6723="",$H6723&lt;&gt;"Rupturas"),"VAZIO",report!G6723)</f>
        <v>VAZIO</v>
      </c>
      <c r="E6723" s="4" t="str">
        <f>IF(OR(report!M6723="",$H6723&lt;&gt;"Rupturas"),"VAZIO",report!M6723)</f>
        <v>VAZIO</v>
      </c>
      <c r="F6723" s="5" t="str">
        <f>IF(OR(report!N6723="",$H6723&lt;&gt;"Rupturas"),"VAZIO",TEXT(report!N6723,"dd mmmm"))</f>
        <v>VAZIO</v>
      </c>
      <c r="G6723" s="5" t="str">
        <f>IF(OR(report!O6723="",$H6723&lt;&gt;"Rupturas"),"VAZIO",TEXT(report!O6723,"dd mmmm"))</f>
        <v>VAZIO</v>
      </c>
      <c r="H6723" s="4" t="str">
        <f>IF(report!Q6723="","VAZIO",report!Q6723)</f>
        <v>VAZIO</v>
      </c>
    </row>
    <row r="6724" spans="1:8" ht="21.75" customHeight="1" x14ac:dyDescent="0.25">
      <c r="A6724" s="2" t="str">
        <f>IF(OR(report!C6724="",$H6724&lt;&gt;"Rupturas"),"VAZIO",report!C6724)</f>
        <v>VAZIO</v>
      </c>
      <c r="B6724" s="4" t="str">
        <f>IF(OR(report!J6724="",$H6724&lt;&gt;"Rupturas"),"VAZIO",report!J6724)</f>
        <v>VAZIO</v>
      </c>
      <c r="C6724" s="4" t="str">
        <f>IF(OR(report!H6724="",$H6724&lt;&gt;"Rupturas"),"VAZIO",report!H6724)</f>
        <v>VAZIO</v>
      </c>
      <c r="D6724" s="4" t="str">
        <f>IF(OR(report!G6724="",$H6724&lt;&gt;"Rupturas"),"VAZIO",report!G6724)</f>
        <v>VAZIO</v>
      </c>
      <c r="E6724" s="4" t="str">
        <f>IF(OR(report!M6724="",$H6724&lt;&gt;"Rupturas"),"VAZIO",report!M6724)</f>
        <v>VAZIO</v>
      </c>
      <c r="F6724" s="5" t="str">
        <f>IF(OR(report!N6724="",$H6724&lt;&gt;"Rupturas"),"VAZIO",TEXT(report!N6724,"dd mmmm"))</f>
        <v>VAZIO</v>
      </c>
      <c r="G6724" s="5" t="str">
        <f>IF(OR(report!O6724="",$H6724&lt;&gt;"Rupturas"),"VAZIO",TEXT(report!O6724,"dd mmmm"))</f>
        <v>VAZIO</v>
      </c>
      <c r="H6724" s="4" t="str">
        <f>IF(report!Q6724="","VAZIO",report!Q6724)</f>
        <v>VAZIO</v>
      </c>
    </row>
    <row r="6725" spans="1:8" ht="21.75" customHeight="1" x14ac:dyDescent="0.25">
      <c r="A6725" s="2" t="str">
        <f>IF(OR(report!C6725="",$H6725&lt;&gt;"Rupturas"),"VAZIO",report!C6725)</f>
        <v>VAZIO</v>
      </c>
      <c r="B6725" s="4" t="str">
        <f>IF(OR(report!J6725="",$H6725&lt;&gt;"Rupturas"),"VAZIO",report!J6725)</f>
        <v>VAZIO</v>
      </c>
      <c r="C6725" s="4" t="str">
        <f>IF(OR(report!H6725="",$H6725&lt;&gt;"Rupturas"),"VAZIO",report!H6725)</f>
        <v>VAZIO</v>
      </c>
      <c r="D6725" s="4" t="str">
        <f>IF(OR(report!G6725="",$H6725&lt;&gt;"Rupturas"),"VAZIO",report!G6725)</f>
        <v>VAZIO</v>
      </c>
      <c r="E6725" s="4" t="str">
        <f>IF(OR(report!M6725="",$H6725&lt;&gt;"Rupturas"),"VAZIO",report!M6725)</f>
        <v>VAZIO</v>
      </c>
      <c r="F6725" s="5" t="str">
        <f>IF(OR(report!N6725="",$H6725&lt;&gt;"Rupturas"),"VAZIO",TEXT(report!N6725,"dd mmmm"))</f>
        <v>VAZIO</v>
      </c>
      <c r="G6725" s="5" t="str">
        <f>IF(OR(report!O6725="",$H6725&lt;&gt;"Rupturas"),"VAZIO",TEXT(report!O6725,"dd mmmm"))</f>
        <v>VAZIO</v>
      </c>
      <c r="H6725" s="4" t="str">
        <f>IF(report!Q6725="","VAZIO",report!Q6725)</f>
        <v>VAZIO</v>
      </c>
    </row>
    <row r="6726" spans="1:8" ht="21.75" customHeight="1" x14ac:dyDescent="0.25">
      <c r="A6726" s="2" t="str">
        <f>IF(OR(report!C6726="",$H6726&lt;&gt;"Rupturas"),"VAZIO",report!C6726)</f>
        <v>VAZIO</v>
      </c>
      <c r="B6726" s="4" t="str">
        <f>IF(OR(report!J6726="",$H6726&lt;&gt;"Rupturas"),"VAZIO",report!J6726)</f>
        <v>VAZIO</v>
      </c>
      <c r="C6726" s="4" t="str">
        <f>IF(OR(report!H6726="",$H6726&lt;&gt;"Rupturas"),"VAZIO",report!H6726)</f>
        <v>VAZIO</v>
      </c>
      <c r="D6726" s="4" t="str">
        <f>IF(OR(report!G6726="",$H6726&lt;&gt;"Rupturas"),"VAZIO",report!G6726)</f>
        <v>VAZIO</v>
      </c>
      <c r="E6726" s="4" t="str">
        <f>IF(OR(report!M6726="",$H6726&lt;&gt;"Rupturas"),"VAZIO",report!M6726)</f>
        <v>VAZIO</v>
      </c>
      <c r="F6726" s="5" t="str">
        <f>IF(OR(report!N6726="",$H6726&lt;&gt;"Rupturas"),"VAZIO",TEXT(report!N6726,"dd mmmm"))</f>
        <v>VAZIO</v>
      </c>
      <c r="G6726" s="5" t="str">
        <f>IF(OR(report!O6726="",$H6726&lt;&gt;"Rupturas"),"VAZIO",TEXT(report!O6726,"dd mmmm"))</f>
        <v>VAZIO</v>
      </c>
      <c r="H6726" s="4" t="str">
        <f>IF(report!Q6726="","VAZIO",report!Q6726)</f>
        <v>VAZIO</v>
      </c>
    </row>
    <row r="6727" spans="1:8" ht="21.75" customHeight="1" x14ac:dyDescent="0.25">
      <c r="A6727" s="2" t="str">
        <f>IF(OR(report!C6727="",$H6727&lt;&gt;"Rupturas"),"VAZIO",report!C6727)</f>
        <v>VAZIO</v>
      </c>
      <c r="B6727" s="4" t="str">
        <f>IF(OR(report!J6727="",$H6727&lt;&gt;"Rupturas"),"VAZIO",report!J6727)</f>
        <v>VAZIO</v>
      </c>
      <c r="C6727" s="4" t="str">
        <f>IF(OR(report!H6727="",$H6727&lt;&gt;"Rupturas"),"VAZIO",report!H6727)</f>
        <v>VAZIO</v>
      </c>
      <c r="D6727" s="4" t="str">
        <f>IF(OR(report!G6727="",$H6727&lt;&gt;"Rupturas"),"VAZIO",report!G6727)</f>
        <v>VAZIO</v>
      </c>
      <c r="E6727" s="4" t="str">
        <f>IF(OR(report!M6727="",$H6727&lt;&gt;"Rupturas"),"VAZIO",report!M6727)</f>
        <v>VAZIO</v>
      </c>
      <c r="F6727" s="5" t="str">
        <f>IF(OR(report!N6727="",$H6727&lt;&gt;"Rupturas"),"VAZIO",TEXT(report!N6727,"dd mmmm"))</f>
        <v>VAZIO</v>
      </c>
      <c r="G6727" s="5" t="str">
        <f>IF(OR(report!O6727="",$H6727&lt;&gt;"Rupturas"),"VAZIO",TEXT(report!O6727,"dd mmmm"))</f>
        <v>VAZIO</v>
      </c>
      <c r="H6727" s="4" t="str">
        <f>IF(report!Q6727="","VAZIO",report!Q6727)</f>
        <v>VAZIO</v>
      </c>
    </row>
    <row r="6728" spans="1:8" ht="21.75" customHeight="1" x14ac:dyDescent="0.25">
      <c r="A6728" s="2" t="str">
        <f>IF(OR(report!C6728="",$H6728&lt;&gt;"Rupturas"),"VAZIO",report!C6728)</f>
        <v>VAZIO</v>
      </c>
      <c r="B6728" s="4" t="str">
        <f>IF(OR(report!J6728="",$H6728&lt;&gt;"Rupturas"),"VAZIO",report!J6728)</f>
        <v>VAZIO</v>
      </c>
      <c r="C6728" s="4" t="str">
        <f>IF(OR(report!H6728="",$H6728&lt;&gt;"Rupturas"),"VAZIO",report!H6728)</f>
        <v>VAZIO</v>
      </c>
      <c r="D6728" s="4" t="str">
        <f>IF(OR(report!G6728="",$H6728&lt;&gt;"Rupturas"),"VAZIO",report!G6728)</f>
        <v>VAZIO</v>
      </c>
      <c r="E6728" s="4" t="str">
        <f>IF(OR(report!M6728="",$H6728&lt;&gt;"Rupturas"),"VAZIO",report!M6728)</f>
        <v>VAZIO</v>
      </c>
      <c r="F6728" s="5" t="str">
        <f>IF(OR(report!N6728="",$H6728&lt;&gt;"Rupturas"),"VAZIO",TEXT(report!N6728,"dd mmmm"))</f>
        <v>VAZIO</v>
      </c>
      <c r="G6728" s="5" t="str">
        <f>IF(OR(report!O6728="",$H6728&lt;&gt;"Rupturas"),"VAZIO",TEXT(report!O6728,"dd mmmm"))</f>
        <v>VAZIO</v>
      </c>
      <c r="H6728" s="4" t="str">
        <f>IF(report!Q6728="","VAZIO",report!Q6728)</f>
        <v>VAZIO</v>
      </c>
    </row>
    <row r="6729" spans="1:8" ht="21.75" customHeight="1" x14ac:dyDescent="0.25">
      <c r="A6729" s="2" t="str">
        <f>IF(OR(report!C6729="",$H6729&lt;&gt;"Rupturas"),"VAZIO",report!C6729)</f>
        <v>VAZIO</v>
      </c>
      <c r="B6729" s="4" t="str">
        <f>IF(OR(report!J6729="",$H6729&lt;&gt;"Rupturas"),"VAZIO",report!J6729)</f>
        <v>VAZIO</v>
      </c>
      <c r="C6729" s="4" t="str">
        <f>IF(OR(report!H6729="",$H6729&lt;&gt;"Rupturas"),"VAZIO",report!H6729)</f>
        <v>VAZIO</v>
      </c>
      <c r="D6729" s="4" t="str">
        <f>IF(OR(report!G6729="",$H6729&lt;&gt;"Rupturas"),"VAZIO",report!G6729)</f>
        <v>VAZIO</v>
      </c>
      <c r="E6729" s="4" t="str">
        <f>IF(OR(report!M6729="",$H6729&lt;&gt;"Rupturas"),"VAZIO",report!M6729)</f>
        <v>VAZIO</v>
      </c>
      <c r="F6729" s="5" t="str">
        <f>IF(OR(report!N6729="",$H6729&lt;&gt;"Rupturas"),"VAZIO",TEXT(report!N6729,"dd mmmm"))</f>
        <v>VAZIO</v>
      </c>
      <c r="G6729" s="5" t="str">
        <f>IF(OR(report!O6729="",$H6729&lt;&gt;"Rupturas"),"VAZIO",TEXT(report!O6729,"dd mmmm"))</f>
        <v>VAZIO</v>
      </c>
      <c r="H6729" s="4" t="str">
        <f>IF(report!Q6729="","VAZIO",report!Q6729)</f>
        <v>VAZIO</v>
      </c>
    </row>
    <row r="6730" spans="1:8" ht="21.75" customHeight="1" x14ac:dyDescent="0.25">
      <c r="A6730" s="2" t="str">
        <f>IF(OR(report!C6730="",$H6730&lt;&gt;"Rupturas"),"VAZIO",report!C6730)</f>
        <v>VAZIO</v>
      </c>
      <c r="B6730" s="4" t="str">
        <f>IF(OR(report!J6730="",$H6730&lt;&gt;"Rupturas"),"VAZIO",report!J6730)</f>
        <v>VAZIO</v>
      </c>
      <c r="C6730" s="4" t="str">
        <f>IF(OR(report!H6730="",$H6730&lt;&gt;"Rupturas"),"VAZIO",report!H6730)</f>
        <v>VAZIO</v>
      </c>
      <c r="D6730" s="4" t="str">
        <f>IF(OR(report!G6730="",$H6730&lt;&gt;"Rupturas"),"VAZIO",report!G6730)</f>
        <v>VAZIO</v>
      </c>
      <c r="E6730" s="4" t="str">
        <f>IF(OR(report!M6730="",$H6730&lt;&gt;"Rupturas"),"VAZIO",report!M6730)</f>
        <v>VAZIO</v>
      </c>
      <c r="F6730" s="5" t="str">
        <f>IF(OR(report!N6730="",$H6730&lt;&gt;"Rupturas"),"VAZIO",TEXT(report!N6730,"dd mmmm"))</f>
        <v>VAZIO</v>
      </c>
      <c r="G6730" s="5" t="str">
        <f>IF(OR(report!O6730="",$H6730&lt;&gt;"Rupturas"),"VAZIO",TEXT(report!O6730,"dd mmmm"))</f>
        <v>VAZIO</v>
      </c>
      <c r="H6730" s="4" t="str">
        <f>IF(report!Q6730="","VAZIO",report!Q6730)</f>
        <v>VAZIO</v>
      </c>
    </row>
    <row r="6731" spans="1:8" ht="21.75" customHeight="1" x14ac:dyDescent="0.25">
      <c r="A6731" s="2" t="str">
        <f>IF(OR(report!C6731="",$H6731&lt;&gt;"Rupturas"),"VAZIO",report!C6731)</f>
        <v>VAZIO</v>
      </c>
      <c r="B6731" s="4" t="str">
        <f>IF(OR(report!J6731="",$H6731&lt;&gt;"Rupturas"),"VAZIO",report!J6731)</f>
        <v>VAZIO</v>
      </c>
      <c r="C6731" s="4" t="str">
        <f>IF(OR(report!H6731="",$H6731&lt;&gt;"Rupturas"),"VAZIO",report!H6731)</f>
        <v>VAZIO</v>
      </c>
      <c r="D6731" s="4" t="str">
        <f>IF(OR(report!G6731="",$H6731&lt;&gt;"Rupturas"),"VAZIO",report!G6731)</f>
        <v>VAZIO</v>
      </c>
      <c r="E6731" s="4" t="str">
        <f>IF(OR(report!M6731="",$H6731&lt;&gt;"Rupturas"),"VAZIO",report!M6731)</f>
        <v>VAZIO</v>
      </c>
      <c r="F6731" s="5" t="str">
        <f>IF(OR(report!N6731="",$H6731&lt;&gt;"Rupturas"),"VAZIO",TEXT(report!N6731,"dd mmmm"))</f>
        <v>VAZIO</v>
      </c>
      <c r="G6731" s="5" t="str">
        <f>IF(OR(report!O6731="",$H6731&lt;&gt;"Rupturas"),"VAZIO",TEXT(report!O6731,"dd mmmm"))</f>
        <v>VAZIO</v>
      </c>
      <c r="H6731" s="4" t="str">
        <f>IF(report!Q6731="","VAZIO",report!Q6731)</f>
        <v>VAZIO</v>
      </c>
    </row>
    <row r="6732" spans="1:8" ht="21.75" customHeight="1" x14ac:dyDescent="0.25">
      <c r="A6732" s="2" t="str">
        <f>IF(OR(report!C6732="",$H6732&lt;&gt;"Rupturas"),"VAZIO",report!C6732)</f>
        <v>VAZIO</v>
      </c>
      <c r="B6732" s="4" t="str">
        <f>IF(OR(report!J6732="",$H6732&lt;&gt;"Rupturas"),"VAZIO",report!J6732)</f>
        <v>VAZIO</v>
      </c>
      <c r="C6732" s="4" t="str">
        <f>IF(OR(report!H6732="",$H6732&lt;&gt;"Rupturas"),"VAZIO",report!H6732)</f>
        <v>VAZIO</v>
      </c>
      <c r="D6732" s="4" t="str">
        <f>IF(OR(report!G6732="",$H6732&lt;&gt;"Rupturas"),"VAZIO",report!G6732)</f>
        <v>VAZIO</v>
      </c>
      <c r="E6732" s="4" t="str">
        <f>IF(OR(report!M6732="",$H6732&lt;&gt;"Rupturas"),"VAZIO",report!M6732)</f>
        <v>VAZIO</v>
      </c>
      <c r="F6732" s="5" t="str">
        <f>IF(OR(report!N6732="",$H6732&lt;&gt;"Rupturas"),"VAZIO",TEXT(report!N6732,"dd mmmm"))</f>
        <v>VAZIO</v>
      </c>
      <c r="G6732" s="5" t="str">
        <f>IF(OR(report!O6732="",$H6732&lt;&gt;"Rupturas"),"VAZIO",TEXT(report!O6732,"dd mmmm"))</f>
        <v>VAZIO</v>
      </c>
      <c r="H6732" s="4" t="str">
        <f>IF(report!Q6732="","VAZIO",report!Q6732)</f>
        <v>VAZIO</v>
      </c>
    </row>
    <row r="6733" spans="1:8" ht="21.75" customHeight="1" x14ac:dyDescent="0.25">
      <c r="A6733" s="2" t="str">
        <f>IF(OR(report!C6733="",$H6733&lt;&gt;"Rupturas"),"VAZIO",report!C6733)</f>
        <v>VAZIO</v>
      </c>
      <c r="B6733" s="4" t="str">
        <f>IF(OR(report!J6733="",$H6733&lt;&gt;"Rupturas"),"VAZIO",report!J6733)</f>
        <v>VAZIO</v>
      </c>
      <c r="C6733" s="4" t="str">
        <f>IF(OR(report!H6733="",$H6733&lt;&gt;"Rupturas"),"VAZIO",report!H6733)</f>
        <v>VAZIO</v>
      </c>
      <c r="D6733" s="4" t="str">
        <f>IF(OR(report!G6733="",$H6733&lt;&gt;"Rupturas"),"VAZIO",report!G6733)</f>
        <v>VAZIO</v>
      </c>
      <c r="E6733" s="4" t="str">
        <f>IF(OR(report!M6733="",$H6733&lt;&gt;"Rupturas"),"VAZIO",report!M6733)</f>
        <v>VAZIO</v>
      </c>
      <c r="F6733" s="5" t="str">
        <f>IF(OR(report!N6733="",$H6733&lt;&gt;"Rupturas"),"VAZIO",TEXT(report!N6733,"dd mmmm"))</f>
        <v>VAZIO</v>
      </c>
      <c r="G6733" s="5" t="str">
        <f>IF(OR(report!O6733="",$H6733&lt;&gt;"Rupturas"),"VAZIO",TEXT(report!O6733,"dd mmmm"))</f>
        <v>VAZIO</v>
      </c>
      <c r="H6733" s="4" t="str">
        <f>IF(report!Q6733="","VAZIO",report!Q6733)</f>
        <v>VAZIO</v>
      </c>
    </row>
    <row r="6734" spans="1:8" ht="21.75" customHeight="1" x14ac:dyDescent="0.25">
      <c r="A6734" s="2" t="str">
        <f>IF(OR(report!C6734="",$H6734&lt;&gt;"Rupturas"),"VAZIO",report!C6734)</f>
        <v>VAZIO</v>
      </c>
      <c r="B6734" s="4" t="str">
        <f>IF(OR(report!J6734="",$H6734&lt;&gt;"Rupturas"),"VAZIO",report!J6734)</f>
        <v>VAZIO</v>
      </c>
      <c r="C6734" s="4" t="str">
        <f>IF(OR(report!H6734="",$H6734&lt;&gt;"Rupturas"),"VAZIO",report!H6734)</f>
        <v>VAZIO</v>
      </c>
      <c r="D6734" s="4" t="str">
        <f>IF(OR(report!G6734="",$H6734&lt;&gt;"Rupturas"),"VAZIO",report!G6734)</f>
        <v>VAZIO</v>
      </c>
      <c r="E6734" s="4" t="str">
        <f>IF(OR(report!M6734="",$H6734&lt;&gt;"Rupturas"),"VAZIO",report!M6734)</f>
        <v>VAZIO</v>
      </c>
      <c r="F6734" s="5" t="str">
        <f>IF(OR(report!N6734="",$H6734&lt;&gt;"Rupturas"),"VAZIO",TEXT(report!N6734,"dd mmmm"))</f>
        <v>VAZIO</v>
      </c>
      <c r="G6734" s="5" t="str">
        <f>IF(OR(report!O6734="",$H6734&lt;&gt;"Rupturas"),"VAZIO",TEXT(report!O6734,"dd mmmm"))</f>
        <v>VAZIO</v>
      </c>
      <c r="H6734" s="4" t="str">
        <f>IF(report!Q6734="","VAZIO",report!Q6734)</f>
        <v>VAZIO</v>
      </c>
    </row>
    <row r="6735" spans="1:8" ht="21.75" customHeight="1" x14ac:dyDescent="0.25">
      <c r="A6735" s="2" t="str">
        <f>IF(OR(report!C6735="",$H6735&lt;&gt;"Rupturas"),"VAZIO",report!C6735)</f>
        <v>VAZIO</v>
      </c>
      <c r="B6735" s="4" t="str">
        <f>IF(OR(report!J6735="",$H6735&lt;&gt;"Rupturas"),"VAZIO",report!J6735)</f>
        <v>VAZIO</v>
      </c>
      <c r="C6735" s="4" t="str">
        <f>IF(OR(report!H6735="",$H6735&lt;&gt;"Rupturas"),"VAZIO",report!H6735)</f>
        <v>VAZIO</v>
      </c>
      <c r="D6735" s="4" t="str">
        <f>IF(OR(report!G6735="",$H6735&lt;&gt;"Rupturas"),"VAZIO",report!G6735)</f>
        <v>VAZIO</v>
      </c>
      <c r="E6735" s="4" t="str">
        <f>IF(OR(report!M6735="",$H6735&lt;&gt;"Rupturas"),"VAZIO",report!M6735)</f>
        <v>VAZIO</v>
      </c>
      <c r="F6735" s="5" t="str">
        <f>IF(OR(report!N6735="",$H6735&lt;&gt;"Rupturas"),"VAZIO",TEXT(report!N6735,"dd mmmm"))</f>
        <v>VAZIO</v>
      </c>
      <c r="G6735" s="5" t="str">
        <f>IF(OR(report!O6735="",$H6735&lt;&gt;"Rupturas"),"VAZIO",TEXT(report!O6735,"dd mmmm"))</f>
        <v>VAZIO</v>
      </c>
      <c r="H6735" s="4" t="str">
        <f>IF(report!Q6735="","VAZIO",report!Q6735)</f>
        <v>VAZIO</v>
      </c>
    </row>
    <row r="6736" spans="1:8" ht="21.75" customHeight="1" x14ac:dyDescent="0.25">
      <c r="A6736" s="2" t="str">
        <f>IF(OR(report!C6736="",$H6736&lt;&gt;"Rupturas"),"VAZIO",report!C6736)</f>
        <v>VAZIO</v>
      </c>
      <c r="B6736" s="4" t="str">
        <f>IF(OR(report!J6736="",$H6736&lt;&gt;"Rupturas"),"VAZIO",report!J6736)</f>
        <v>VAZIO</v>
      </c>
      <c r="C6736" s="4" t="str">
        <f>IF(OR(report!H6736="",$H6736&lt;&gt;"Rupturas"),"VAZIO",report!H6736)</f>
        <v>VAZIO</v>
      </c>
      <c r="D6736" s="4" t="str">
        <f>IF(OR(report!G6736="",$H6736&lt;&gt;"Rupturas"),"VAZIO",report!G6736)</f>
        <v>VAZIO</v>
      </c>
      <c r="E6736" s="4" t="str">
        <f>IF(OR(report!M6736="",$H6736&lt;&gt;"Rupturas"),"VAZIO",report!M6736)</f>
        <v>VAZIO</v>
      </c>
      <c r="F6736" s="5" t="str">
        <f>IF(OR(report!N6736="",$H6736&lt;&gt;"Rupturas"),"VAZIO",TEXT(report!N6736,"dd mmmm"))</f>
        <v>VAZIO</v>
      </c>
      <c r="G6736" s="5" t="str">
        <f>IF(OR(report!O6736="",$H6736&lt;&gt;"Rupturas"),"VAZIO",TEXT(report!O6736,"dd mmmm"))</f>
        <v>VAZIO</v>
      </c>
      <c r="H6736" s="4" t="str">
        <f>IF(report!Q6736="","VAZIO",report!Q6736)</f>
        <v>VAZIO</v>
      </c>
    </row>
    <row r="6737" spans="1:8" ht="21.75" customHeight="1" x14ac:dyDescent="0.25">
      <c r="A6737" s="2" t="str">
        <f>IF(OR(report!C6737="",$H6737&lt;&gt;"Rupturas"),"VAZIO",report!C6737)</f>
        <v>VAZIO</v>
      </c>
      <c r="B6737" s="4" t="str">
        <f>IF(OR(report!J6737="",$H6737&lt;&gt;"Rupturas"),"VAZIO",report!J6737)</f>
        <v>VAZIO</v>
      </c>
      <c r="C6737" s="4" t="str">
        <f>IF(OR(report!H6737="",$H6737&lt;&gt;"Rupturas"),"VAZIO",report!H6737)</f>
        <v>VAZIO</v>
      </c>
      <c r="D6737" s="4" t="str">
        <f>IF(OR(report!G6737="",$H6737&lt;&gt;"Rupturas"),"VAZIO",report!G6737)</f>
        <v>VAZIO</v>
      </c>
      <c r="E6737" s="4" t="str">
        <f>IF(OR(report!M6737="",$H6737&lt;&gt;"Rupturas"),"VAZIO",report!M6737)</f>
        <v>VAZIO</v>
      </c>
      <c r="F6737" s="5" t="str">
        <f>IF(OR(report!N6737="",$H6737&lt;&gt;"Rupturas"),"VAZIO",TEXT(report!N6737,"dd mmmm"))</f>
        <v>VAZIO</v>
      </c>
      <c r="G6737" s="5" t="str">
        <f>IF(OR(report!O6737="",$H6737&lt;&gt;"Rupturas"),"VAZIO",TEXT(report!O6737,"dd mmmm"))</f>
        <v>VAZIO</v>
      </c>
      <c r="H6737" s="4" t="str">
        <f>IF(report!Q6737="","VAZIO",report!Q6737)</f>
        <v>VAZIO</v>
      </c>
    </row>
    <row r="6738" spans="1:8" ht="21.75" customHeight="1" x14ac:dyDescent="0.25">
      <c r="A6738" s="2" t="str">
        <f>IF(OR(report!C6738="",$H6738&lt;&gt;"Rupturas"),"VAZIO",report!C6738)</f>
        <v>VAZIO</v>
      </c>
      <c r="B6738" s="4" t="str">
        <f>IF(OR(report!J6738="",$H6738&lt;&gt;"Rupturas"),"VAZIO",report!J6738)</f>
        <v>VAZIO</v>
      </c>
      <c r="C6738" s="4" t="str">
        <f>IF(OR(report!H6738="",$H6738&lt;&gt;"Rupturas"),"VAZIO",report!H6738)</f>
        <v>VAZIO</v>
      </c>
      <c r="D6738" s="4" t="str">
        <f>IF(OR(report!G6738="",$H6738&lt;&gt;"Rupturas"),"VAZIO",report!G6738)</f>
        <v>VAZIO</v>
      </c>
      <c r="E6738" s="4" t="str">
        <f>IF(OR(report!M6738="",$H6738&lt;&gt;"Rupturas"),"VAZIO",report!M6738)</f>
        <v>VAZIO</v>
      </c>
      <c r="F6738" s="5" t="str">
        <f>IF(OR(report!N6738="",$H6738&lt;&gt;"Rupturas"),"VAZIO",TEXT(report!N6738,"dd mmmm"))</f>
        <v>VAZIO</v>
      </c>
      <c r="G6738" s="5" t="str">
        <f>IF(OR(report!O6738="",$H6738&lt;&gt;"Rupturas"),"VAZIO",TEXT(report!O6738,"dd mmmm"))</f>
        <v>VAZIO</v>
      </c>
      <c r="H6738" s="4" t="str">
        <f>IF(report!Q6738="","VAZIO",report!Q6738)</f>
        <v>VAZIO</v>
      </c>
    </row>
    <row r="6739" spans="1:8" ht="21.75" customHeight="1" x14ac:dyDescent="0.25">
      <c r="A6739" s="2" t="str">
        <f>IF(OR(report!C6739="",$H6739&lt;&gt;"Rupturas"),"VAZIO",report!C6739)</f>
        <v>VAZIO</v>
      </c>
      <c r="B6739" s="4" t="str">
        <f>IF(OR(report!J6739="",$H6739&lt;&gt;"Rupturas"),"VAZIO",report!J6739)</f>
        <v>VAZIO</v>
      </c>
      <c r="C6739" s="4" t="str">
        <f>IF(OR(report!H6739="",$H6739&lt;&gt;"Rupturas"),"VAZIO",report!H6739)</f>
        <v>VAZIO</v>
      </c>
      <c r="D6739" s="4" t="str">
        <f>IF(OR(report!G6739="",$H6739&lt;&gt;"Rupturas"),"VAZIO",report!G6739)</f>
        <v>VAZIO</v>
      </c>
      <c r="E6739" s="4" t="str">
        <f>IF(OR(report!M6739="",$H6739&lt;&gt;"Rupturas"),"VAZIO",report!M6739)</f>
        <v>VAZIO</v>
      </c>
      <c r="F6739" s="5" t="str">
        <f>IF(OR(report!N6739="",$H6739&lt;&gt;"Rupturas"),"VAZIO",TEXT(report!N6739,"dd mmmm"))</f>
        <v>VAZIO</v>
      </c>
      <c r="G6739" s="5" t="str">
        <f>IF(OR(report!O6739="",$H6739&lt;&gt;"Rupturas"),"VAZIO",TEXT(report!O6739,"dd mmmm"))</f>
        <v>VAZIO</v>
      </c>
      <c r="H6739" s="4" t="str">
        <f>IF(report!Q6739="","VAZIO",report!Q6739)</f>
        <v>VAZIO</v>
      </c>
    </row>
    <row r="6740" spans="1:8" ht="21.75" customHeight="1" x14ac:dyDescent="0.25">
      <c r="A6740" s="2" t="str">
        <f>IF(OR(report!C6740="",$H6740&lt;&gt;"Rupturas"),"VAZIO",report!C6740)</f>
        <v>VAZIO</v>
      </c>
      <c r="B6740" s="4" t="str">
        <f>IF(OR(report!J6740="",$H6740&lt;&gt;"Rupturas"),"VAZIO",report!J6740)</f>
        <v>VAZIO</v>
      </c>
      <c r="C6740" s="4" t="str">
        <f>IF(OR(report!H6740="",$H6740&lt;&gt;"Rupturas"),"VAZIO",report!H6740)</f>
        <v>VAZIO</v>
      </c>
      <c r="D6740" s="4" t="str">
        <f>IF(OR(report!G6740="",$H6740&lt;&gt;"Rupturas"),"VAZIO",report!G6740)</f>
        <v>VAZIO</v>
      </c>
      <c r="E6740" s="4" t="str">
        <f>IF(OR(report!M6740="",$H6740&lt;&gt;"Rupturas"),"VAZIO",report!M6740)</f>
        <v>VAZIO</v>
      </c>
      <c r="F6740" s="5" t="str">
        <f>IF(OR(report!N6740="",$H6740&lt;&gt;"Rupturas"),"VAZIO",TEXT(report!N6740,"dd mmmm"))</f>
        <v>VAZIO</v>
      </c>
      <c r="G6740" s="5" t="str">
        <f>IF(OR(report!O6740="",$H6740&lt;&gt;"Rupturas"),"VAZIO",TEXT(report!O6740,"dd mmmm"))</f>
        <v>VAZIO</v>
      </c>
      <c r="H6740" s="4" t="str">
        <f>IF(report!Q6740="","VAZIO",report!Q6740)</f>
        <v>VAZIO</v>
      </c>
    </row>
    <row r="6741" spans="1:8" ht="21.75" customHeight="1" x14ac:dyDescent="0.25">
      <c r="A6741" s="2" t="str">
        <f>IF(OR(report!C6741="",$H6741&lt;&gt;"Rupturas"),"VAZIO",report!C6741)</f>
        <v>VAZIO</v>
      </c>
      <c r="B6741" s="4" t="str">
        <f>IF(OR(report!J6741="",$H6741&lt;&gt;"Rupturas"),"VAZIO",report!J6741)</f>
        <v>VAZIO</v>
      </c>
      <c r="C6741" s="4" t="str">
        <f>IF(OR(report!H6741="",$H6741&lt;&gt;"Rupturas"),"VAZIO",report!H6741)</f>
        <v>VAZIO</v>
      </c>
      <c r="D6741" s="4" t="str">
        <f>IF(OR(report!G6741="",$H6741&lt;&gt;"Rupturas"),"VAZIO",report!G6741)</f>
        <v>VAZIO</v>
      </c>
      <c r="E6741" s="4" t="str">
        <f>IF(OR(report!M6741="",$H6741&lt;&gt;"Rupturas"),"VAZIO",report!M6741)</f>
        <v>VAZIO</v>
      </c>
      <c r="F6741" s="5" t="str">
        <f>IF(OR(report!N6741="",$H6741&lt;&gt;"Rupturas"),"VAZIO",TEXT(report!N6741,"dd mmmm"))</f>
        <v>VAZIO</v>
      </c>
      <c r="G6741" s="5" t="str">
        <f>IF(OR(report!O6741="",$H6741&lt;&gt;"Rupturas"),"VAZIO",TEXT(report!O6741,"dd mmmm"))</f>
        <v>VAZIO</v>
      </c>
      <c r="H6741" s="4" t="str">
        <f>IF(report!Q6741="","VAZIO",report!Q6741)</f>
        <v>VAZIO</v>
      </c>
    </row>
    <row r="6742" spans="1:8" ht="21.75" customHeight="1" x14ac:dyDescent="0.25">
      <c r="A6742" s="2" t="str">
        <f>IF(OR(report!C6742="",$H6742&lt;&gt;"Rupturas"),"VAZIO",report!C6742)</f>
        <v>VAZIO</v>
      </c>
      <c r="B6742" s="4" t="str">
        <f>IF(OR(report!J6742="",$H6742&lt;&gt;"Rupturas"),"VAZIO",report!J6742)</f>
        <v>VAZIO</v>
      </c>
      <c r="C6742" s="4" t="str">
        <f>IF(OR(report!H6742="",$H6742&lt;&gt;"Rupturas"),"VAZIO",report!H6742)</f>
        <v>VAZIO</v>
      </c>
      <c r="D6742" s="4" t="str">
        <f>IF(OR(report!G6742="",$H6742&lt;&gt;"Rupturas"),"VAZIO",report!G6742)</f>
        <v>VAZIO</v>
      </c>
      <c r="E6742" s="4" t="str">
        <f>IF(OR(report!M6742="",$H6742&lt;&gt;"Rupturas"),"VAZIO",report!M6742)</f>
        <v>VAZIO</v>
      </c>
      <c r="F6742" s="5" t="str">
        <f>IF(OR(report!N6742="",$H6742&lt;&gt;"Rupturas"),"VAZIO",TEXT(report!N6742,"dd mmmm"))</f>
        <v>VAZIO</v>
      </c>
      <c r="G6742" s="5" t="str">
        <f>IF(OR(report!O6742="",$H6742&lt;&gt;"Rupturas"),"VAZIO",TEXT(report!O6742,"dd mmmm"))</f>
        <v>VAZIO</v>
      </c>
      <c r="H6742" s="4" t="str">
        <f>IF(report!Q6742="","VAZIO",report!Q6742)</f>
        <v>VAZIO</v>
      </c>
    </row>
    <row r="6743" spans="1:8" ht="21.75" customHeight="1" x14ac:dyDescent="0.25">
      <c r="A6743" s="2" t="str">
        <f>IF(OR(report!C6743="",$H6743&lt;&gt;"Rupturas"),"VAZIO",report!C6743)</f>
        <v>VAZIO</v>
      </c>
      <c r="B6743" s="4" t="str">
        <f>IF(OR(report!J6743="",$H6743&lt;&gt;"Rupturas"),"VAZIO",report!J6743)</f>
        <v>VAZIO</v>
      </c>
      <c r="C6743" s="4" t="str">
        <f>IF(OR(report!H6743="",$H6743&lt;&gt;"Rupturas"),"VAZIO",report!H6743)</f>
        <v>VAZIO</v>
      </c>
      <c r="D6743" s="4" t="str">
        <f>IF(OR(report!G6743="",$H6743&lt;&gt;"Rupturas"),"VAZIO",report!G6743)</f>
        <v>VAZIO</v>
      </c>
      <c r="E6743" s="4" t="str">
        <f>IF(OR(report!M6743="",$H6743&lt;&gt;"Rupturas"),"VAZIO",report!M6743)</f>
        <v>VAZIO</v>
      </c>
      <c r="F6743" s="5" t="str">
        <f>IF(OR(report!N6743="",$H6743&lt;&gt;"Rupturas"),"VAZIO",TEXT(report!N6743,"dd mmmm"))</f>
        <v>VAZIO</v>
      </c>
      <c r="G6743" s="5" t="str">
        <f>IF(OR(report!O6743="",$H6743&lt;&gt;"Rupturas"),"VAZIO",TEXT(report!O6743,"dd mmmm"))</f>
        <v>VAZIO</v>
      </c>
      <c r="H6743" s="4" t="str">
        <f>IF(report!Q6743="","VAZIO",report!Q6743)</f>
        <v>VAZIO</v>
      </c>
    </row>
    <row r="6744" spans="1:8" ht="21.75" customHeight="1" x14ac:dyDescent="0.25">
      <c r="A6744" s="2" t="str">
        <f>IF(OR(report!C6744="",$H6744&lt;&gt;"Rupturas"),"VAZIO",report!C6744)</f>
        <v>VAZIO</v>
      </c>
      <c r="B6744" s="4" t="str">
        <f>IF(OR(report!J6744="",$H6744&lt;&gt;"Rupturas"),"VAZIO",report!J6744)</f>
        <v>VAZIO</v>
      </c>
      <c r="C6744" s="4" t="str">
        <f>IF(OR(report!H6744="",$H6744&lt;&gt;"Rupturas"),"VAZIO",report!H6744)</f>
        <v>VAZIO</v>
      </c>
      <c r="D6744" s="4" t="str">
        <f>IF(OR(report!G6744="",$H6744&lt;&gt;"Rupturas"),"VAZIO",report!G6744)</f>
        <v>VAZIO</v>
      </c>
      <c r="E6744" s="4" t="str">
        <f>IF(OR(report!M6744="",$H6744&lt;&gt;"Rupturas"),"VAZIO",report!M6744)</f>
        <v>VAZIO</v>
      </c>
      <c r="F6744" s="5" t="str">
        <f>IF(OR(report!N6744="",$H6744&lt;&gt;"Rupturas"),"VAZIO",TEXT(report!N6744,"dd mmmm"))</f>
        <v>VAZIO</v>
      </c>
      <c r="G6744" s="5" t="str">
        <f>IF(OR(report!O6744="",$H6744&lt;&gt;"Rupturas"),"VAZIO",TEXT(report!O6744,"dd mmmm"))</f>
        <v>VAZIO</v>
      </c>
      <c r="H6744" s="4" t="str">
        <f>IF(report!Q6744="","VAZIO",report!Q6744)</f>
        <v>VAZIO</v>
      </c>
    </row>
    <row r="6745" spans="1:8" ht="21.75" customHeight="1" x14ac:dyDescent="0.25">
      <c r="A6745" s="2" t="str">
        <f>IF(OR(report!C6745="",$H6745&lt;&gt;"Rupturas"),"VAZIO",report!C6745)</f>
        <v>VAZIO</v>
      </c>
      <c r="B6745" s="4" t="str">
        <f>IF(OR(report!J6745="",$H6745&lt;&gt;"Rupturas"),"VAZIO",report!J6745)</f>
        <v>VAZIO</v>
      </c>
      <c r="C6745" s="4" t="str">
        <f>IF(OR(report!H6745="",$H6745&lt;&gt;"Rupturas"),"VAZIO",report!H6745)</f>
        <v>VAZIO</v>
      </c>
      <c r="D6745" s="4" t="str">
        <f>IF(OR(report!G6745="",$H6745&lt;&gt;"Rupturas"),"VAZIO",report!G6745)</f>
        <v>VAZIO</v>
      </c>
      <c r="E6745" s="4" t="str">
        <f>IF(OR(report!M6745="",$H6745&lt;&gt;"Rupturas"),"VAZIO",report!M6745)</f>
        <v>VAZIO</v>
      </c>
      <c r="F6745" s="5" t="str">
        <f>IF(OR(report!N6745="",$H6745&lt;&gt;"Rupturas"),"VAZIO",TEXT(report!N6745,"dd mmmm"))</f>
        <v>VAZIO</v>
      </c>
      <c r="G6745" s="5" t="str">
        <f>IF(OR(report!O6745="",$H6745&lt;&gt;"Rupturas"),"VAZIO",TEXT(report!O6745,"dd mmmm"))</f>
        <v>VAZIO</v>
      </c>
      <c r="H6745" s="4" t="str">
        <f>IF(report!Q6745="","VAZIO",report!Q6745)</f>
        <v>VAZIO</v>
      </c>
    </row>
    <row r="6746" spans="1:8" ht="21.75" customHeight="1" x14ac:dyDescent="0.25">
      <c r="A6746" s="2" t="str">
        <f>IF(OR(report!C6746="",$H6746&lt;&gt;"Rupturas"),"VAZIO",report!C6746)</f>
        <v>VAZIO</v>
      </c>
      <c r="B6746" s="4" t="str">
        <f>IF(OR(report!J6746="",$H6746&lt;&gt;"Rupturas"),"VAZIO",report!J6746)</f>
        <v>VAZIO</v>
      </c>
      <c r="C6746" s="4" t="str">
        <f>IF(OR(report!H6746="",$H6746&lt;&gt;"Rupturas"),"VAZIO",report!H6746)</f>
        <v>VAZIO</v>
      </c>
      <c r="D6746" s="4" t="str">
        <f>IF(OR(report!G6746="",$H6746&lt;&gt;"Rupturas"),"VAZIO",report!G6746)</f>
        <v>VAZIO</v>
      </c>
      <c r="E6746" s="4" t="str">
        <f>IF(OR(report!M6746="",$H6746&lt;&gt;"Rupturas"),"VAZIO",report!M6746)</f>
        <v>VAZIO</v>
      </c>
      <c r="F6746" s="5" t="str">
        <f>IF(OR(report!N6746="",$H6746&lt;&gt;"Rupturas"),"VAZIO",TEXT(report!N6746,"dd mmmm"))</f>
        <v>VAZIO</v>
      </c>
      <c r="G6746" s="5" t="str">
        <f>IF(OR(report!O6746="",$H6746&lt;&gt;"Rupturas"),"VAZIO",TEXT(report!O6746,"dd mmmm"))</f>
        <v>VAZIO</v>
      </c>
      <c r="H6746" s="4" t="str">
        <f>IF(report!Q6746="","VAZIO",report!Q6746)</f>
        <v>VAZIO</v>
      </c>
    </row>
    <row r="6747" spans="1:8" ht="21.75" customHeight="1" x14ac:dyDescent="0.25">
      <c r="A6747" s="2" t="str">
        <f>IF(OR(report!C6747="",$H6747&lt;&gt;"Rupturas"),"VAZIO",report!C6747)</f>
        <v>VAZIO</v>
      </c>
      <c r="B6747" s="4" t="str">
        <f>IF(OR(report!J6747="",$H6747&lt;&gt;"Rupturas"),"VAZIO",report!J6747)</f>
        <v>VAZIO</v>
      </c>
      <c r="C6747" s="4" t="str">
        <f>IF(OR(report!H6747="",$H6747&lt;&gt;"Rupturas"),"VAZIO",report!H6747)</f>
        <v>VAZIO</v>
      </c>
      <c r="D6747" s="4" t="str">
        <f>IF(OR(report!G6747="",$H6747&lt;&gt;"Rupturas"),"VAZIO",report!G6747)</f>
        <v>VAZIO</v>
      </c>
      <c r="E6747" s="4" t="str">
        <f>IF(OR(report!M6747="",$H6747&lt;&gt;"Rupturas"),"VAZIO",report!M6747)</f>
        <v>VAZIO</v>
      </c>
      <c r="F6747" s="5" t="str">
        <f>IF(OR(report!N6747="",$H6747&lt;&gt;"Rupturas"),"VAZIO",TEXT(report!N6747,"dd mmmm"))</f>
        <v>VAZIO</v>
      </c>
      <c r="G6747" s="5" t="str">
        <f>IF(OR(report!O6747="",$H6747&lt;&gt;"Rupturas"),"VAZIO",TEXT(report!O6747,"dd mmmm"))</f>
        <v>VAZIO</v>
      </c>
      <c r="H6747" s="4" t="str">
        <f>IF(report!Q6747="","VAZIO",report!Q6747)</f>
        <v>VAZIO</v>
      </c>
    </row>
    <row r="6748" spans="1:8" ht="21.75" customHeight="1" x14ac:dyDescent="0.25">
      <c r="A6748" s="2" t="str">
        <f>IF(OR(report!C6748="",$H6748&lt;&gt;"Rupturas"),"VAZIO",report!C6748)</f>
        <v>VAZIO</v>
      </c>
      <c r="B6748" s="4" t="str">
        <f>IF(OR(report!J6748="",$H6748&lt;&gt;"Rupturas"),"VAZIO",report!J6748)</f>
        <v>VAZIO</v>
      </c>
      <c r="C6748" s="4" t="str">
        <f>IF(OR(report!H6748="",$H6748&lt;&gt;"Rupturas"),"VAZIO",report!H6748)</f>
        <v>VAZIO</v>
      </c>
      <c r="D6748" s="4" t="str">
        <f>IF(OR(report!G6748="",$H6748&lt;&gt;"Rupturas"),"VAZIO",report!G6748)</f>
        <v>VAZIO</v>
      </c>
      <c r="E6748" s="4" t="str">
        <f>IF(OR(report!M6748="",$H6748&lt;&gt;"Rupturas"),"VAZIO",report!M6748)</f>
        <v>VAZIO</v>
      </c>
      <c r="F6748" s="5" t="str">
        <f>IF(OR(report!N6748="",$H6748&lt;&gt;"Rupturas"),"VAZIO",TEXT(report!N6748,"dd mmmm"))</f>
        <v>VAZIO</v>
      </c>
      <c r="G6748" s="5" t="str">
        <f>IF(OR(report!O6748="",$H6748&lt;&gt;"Rupturas"),"VAZIO",TEXT(report!O6748,"dd mmmm"))</f>
        <v>VAZIO</v>
      </c>
      <c r="H6748" s="4" t="str">
        <f>IF(report!Q6748="","VAZIO",report!Q6748)</f>
        <v>VAZIO</v>
      </c>
    </row>
    <row r="6749" spans="1:8" ht="21.75" customHeight="1" x14ac:dyDescent="0.25">
      <c r="A6749" s="2" t="str">
        <f>IF(OR(report!C6749="",$H6749&lt;&gt;"Rupturas"),"VAZIO",report!C6749)</f>
        <v>VAZIO</v>
      </c>
      <c r="B6749" s="4" t="str">
        <f>IF(OR(report!J6749="",$H6749&lt;&gt;"Rupturas"),"VAZIO",report!J6749)</f>
        <v>VAZIO</v>
      </c>
      <c r="C6749" s="4" t="str">
        <f>IF(OR(report!H6749="",$H6749&lt;&gt;"Rupturas"),"VAZIO",report!H6749)</f>
        <v>VAZIO</v>
      </c>
      <c r="D6749" s="4" t="str">
        <f>IF(OR(report!G6749="",$H6749&lt;&gt;"Rupturas"),"VAZIO",report!G6749)</f>
        <v>VAZIO</v>
      </c>
      <c r="E6749" s="4" t="str">
        <f>IF(OR(report!M6749="",$H6749&lt;&gt;"Rupturas"),"VAZIO",report!M6749)</f>
        <v>VAZIO</v>
      </c>
      <c r="F6749" s="5" t="str">
        <f>IF(OR(report!N6749="",$H6749&lt;&gt;"Rupturas"),"VAZIO",TEXT(report!N6749,"dd mmmm"))</f>
        <v>VAZIO</v>
      </c>
      <c r="G6749" s="5" t="str">
        <f>IF(OR(report!O6749="",$H6749&lt;&gt;"Rupturas"),"VAZIO",TEXT(report!O6749,"dd mmmm"))</f>
        <v>VAZIO</v>
      </c>
      <c r="H6749" s="4" t="str">
        <f>IF(report!Q6749="","VAZIO",report!Q6749)</f>
        <v>VAZIO</v>
      </c>
    </row>
    <row r="6750" spans="1:8" ht="21.75" customHeight="1" x14ac:dyDescent="0.25">
      <c r="A6750" s="2" t="str">
        <f>IF(OR(report!C6750="",$H6750&lt;&gt;"Rupturas"),"VAZIO",report!C6750)</f>
        <v>VAZIO</v>
      </c>
      <c r="B6750" s="4" t="str">
        <f>IF(OR(report!J6750="",$H6750&lt;&gt;"Rupturas"),"VAZIO",report!J6750)</f>
        <v>VAZIO</v>
      </c>
      <c r="C6750" s="4" t="str">
        <f>IF(OR(report!H6750="",$H6750&lt;&gt;"Rupturas"),"VAZIO",report!H6750)</f>
        <v>VAZIO</v>
      </c>
      <c r="D6750" s="4" t="str">
        <f>IF(OR(report!G6750="",$H6750&lt;&gt;"Rupturas"),"VAZIO",report!G6750)</f>
        <v>VAZIO</v>
      </c>
      <c r="E6750" s="4" t="str">
        <f>IF(OR(report!M6750="",$H6750&lt;&gt;"Rupturas"),"VAZIO",report!M6750)</f>
        <v>VAZIO</v>
      </c>
      <c r="F6750" s="5" t="str">
        <f>IF(OR(report!N6750="",$H6750&lt;&gt;"Rupturas"),"VAZIO",TEXT(report!N6750,"dd mmmm"))</f>
        <v>VAZIO</v>
      </c>
      <c r="G6750" s="5" t="str">
        <f>IF(OR(report!O6750="",$H6750&lt;&gt;"Rupturas"),"VAZIO",TEXT(report!O6750,"dd mmmm"))</f>
        <v>VAZIO</v>
      </c>
      <c r="H6750" s="4" t="str">
        <f>IF(report!Q6750="","VAZIO",report!Q6750)</f>
        <v>VAZIO</v>
      </c>
    </row>
    <row r="6751" spans="1:8" ht="21.75" customHeight="1" x14ac:dyDescent="0.25">
      <c r="A6751" s="2" t="str">
        <f>IF(OR(report!C6751="",$H6751&lt;&gt;"Rupturas"),"VAZIO",report!C6751)</f>
        <v>VAZIO</v>
      </c>
      <c r="B6751" s="4" t="str">
        <f>IF(OR(report!J6751="",$H6751&lt;&gt;"Rupturas"),"VAZIO",report!J6751)</f>
        <v>VAZIO</v>
      </c>
      <c r="C6751" s="4" t="str">
        <f>IF(OR(report!H6751="",$H6751&lt;&gt;"Rupturas"),"VAZIO",report!H6751)</f>
        <v>VAZIO</v>
      </c>
      <c r="D6751" s="4" t="str">
        <f>IF(OR(report!G6751="",$H6751&lt;&gt;"Rupturas"),"VAZIO",report!G6751)</f>
        <v>VAZIO</v>
      </c>
      <c r="E6751" s="4" t="str">
        <f>IF(OR(report!M6751="",$H6751&lt;&gt;"Rupturas"),"VAZIO",report!M6751)</f>
        <v>VAZIO</v>
      </c>
      <c r="F6751" s="5" t="str">
        <f>IF(OR(report!N6751="",$H6751&lt;&gt;"Rupturas"),"VAZIO",TEXT(report!N6751,"dd mmmm"))</f>
        <v>VAZIO</v>
      </c>
      <c r="G6751" s="5" t="str">
        <f>IF(OR(report!O6751="",$H6751&lt;&gt;"Rupturas"),"VAZIO",TEXT(report!O6751,"dd mmmm"))</f>
        <v>VAZIO</v>
      </c>
      <c r="H6751" s="4" t="str">
        <f>IF(report!Q6751="","VAZIO",report!Q6751)</f>
        <v>VAZIO</v>
      </c>
    </row>
    <row r="6752" spans="1:8" ht="21.75" customHeight="1" x14ac:dyDescent="0.25">
      <c r="A6752" s="2" t="str">
        <f>IF(OR(report!C6752="",$H6752&lt;&gt;"Rupturas"),"VAZIO",report!C6752)</f>
        <v>VAZIO</v>
      </c>
      <c r="B6752" s="4" t="str">
        <f>IF(OR(report!J6752="",$H6752&lt;&gt;"Rupturas"),"VAZIO",report!J6752)</f>
        <v>VAZIO</v>
      </c>
      <c r="C6752" s="4" t="str">
        <f>IF(OR(report!H6752="",$H6752&lt;&gt;"Rupturas"),"VAZIO",report!H6752)</f>
        <v>VAZIO</v>
      </c>
      <c r="D6752" s="4" t="str">
        <f>IF(OR(report!G6752="",$H6752&lt;&gt;"Rupturas"),"VAZIO",report!G6752)</f>
        <v>VAZIO</v>
      </c>
      <c r="E6752" s="4" t="str">
        <f>IF(OR(report!M6752="",$H6752&lt;&gt;"Rupturas"),"VAZIO",report!M6752)</f>
        <v>VAZIO</v>
      </c>
      <c r="F6752" s="5" t="str">
        <f>IF(OR(report!N6752="",$H6752&lt;&gt;"Rupturas"),"VAZIO",TEXT(report!N6752,"dd mmmm"))</f>
        <v>VAZIO</v>
      </c>
      <c r="G6752" s="5" t="str">
        <f>IF(OR(report!O6752="",$H6752&lt;&gt;"Rupturas"),"VAZIO",TEXT(report!O6752,"dd mmmm"))</f>
        <v>VAZIO</v>
      </c>
      <c r="H6752" s="4" t="str">
        <f>IF(report!Q6752="","VAZIO",report!Q6752)</f>
        <v>VAZIO</v>
      </c>
    </row>
    <row r="6753" spans="1:8" ht="21.75" customHeight="1" x14ac:dyDescent="0.25">
      <c r="A6753" s="2" t="str">
        <f>IF(OR(report!C6753="",$H6753&lt;&gt;"Rupturas"),"VAZIO",report!C6753)</f>
        <v>VAZIO</v>
      </c>
      <c r="B6753" s="4" t="str">
        <f>IF(OR(report!J6753="",$H6753&lt;&gt;"Rupturas"),"VAZIO",report!J6753)</f>
        <v>VAZIO</v>
      </c>
      <c r="C6753" s="4" t="str">
        <f>IF(OR(report!H6753="",$H6753&lt;&gt;"Rupturas"),"VAZIO",report!H6753)</f>
        <v>VAZIO</v>
      </c>
      <c r="D6753" s="4" t="str">
        <f>IF(OR(report!G6753="",$H6753&lt;&gt;"Rupturas"),"VAZIO",report!G6753)</f>
        <v>VAZIO</v>
      </c>
      <c r="E6753" s="4" t="str">
        <f>IF(OR(report!M6753="",$H6753&lt;&gt;"Rupturas"),"VAZIO",report!M6753)</f>
        <v>VAZIO</v>
      </c>
      <c r="F6753" s="5" t="str">
        <f>IF(OR(report!N6753="",$H6753&lt;&gt;"Rupturas"),"VAZIO",TEXT(report!N6753,"dd mmmm"))</f>
        <v>VAZIO</v>
      </c>
      <c r="G6753" s="5" t="str">
        <f>IF(OR(report!O6753="",$H6753&lt;&gt;"Rupturas"),"VAZIO",TEXT(report!O6753,"dd mmmm"))</f>
        <v>VAZIO</v>
      </c>
      <c r="H6753" s="4" t="str">
        <f>IF(report!Q6753="","VAZIO",report!Q6753)</f>
        <v>VAZIO</v>
      </c>
    </row>
    <row r="6754" spans="1:8" ht="21.75" customHeight="1" x14ac:dyDescent="0.25">
      <c r="A6754" s="2" t="str">
        <f>IF(OR(report!C6754="",$H6754&lt;&gt;"Rupturas"),"VAZIO",report!C6754)</f>
        <v>VAZIO</v>
      </c>
      <c r="B6754" s="4" t="str">
        <f>IF(OR(report!J6754="",$H6754&lt;&gt;"Rupturas"),"VAZIO",report!J6754)</f>
        <v>VAZIO</v>
      </c>
      <c r="C6754" s="4" t="str">
        <f>IF(OR(report!H6754="",$H6754&lt;&gt;"Rupturas"),"VAZIO",report!H6754)</f>
        <v>VAZIO</v>
      </c>
      <c r="D6754" s="4" t="str">
        <f>IF(OR(report!G6754="",$H6754&lt;&gt;"Rupturas"),"VAZIO",report!G6754)</f>
        <v>VAZIO</v>
      </c>
      <c r="E6754" s="4" t="str">
        <f>IF(OR(report!M6754="",$H6754&lt;&gt;"Rupturas"),"VAZIO",report!M6754)</f>
        <v>VAZIO</v>
      </c>
      <c r="F6754" s="5" t="str">
        <f>IF(OR(report!N6754="",$H6754&lt;&gt;"Rupturas"),"VAZIO",TEXT(report!N6754,"dd mmmm"))</f>
        <v>VAZIO</v>
      </c>
      <c r="G6754" s="5" t="str">
        <f>IF(OR(report!O6754="",$H6754&lt;&gt;"Rupturas"),"VAZIO",TEXT(report!O6754,"dd mmmm"))</f>
        <v>VAZIO</v>
      </c>
      <c r="H6754" s="4" t="str">
        <f>IF(report!Q6754="","VAZIO",report!Q6754)</f>
        <v>VAZIO</v>
      </c>
    </row>
    <row r="6755" spans="1:8" ht="21.75" customHeight="1" x14ac:dyDescent="0.25">
      <c r="A6755" s="2" t="str">
        <f>IF(OR(report!C6755="",$H6755&lt;&gt;"Rupturas"),"VAZIO",report!C6755)</f>
        <v>VAZIO</v>
      </c>
      <c r="B6755" s="4" t="str">
        <f>IF(OR(report!J6755="",$H6755&lt;&gt;"Rupturas"),"VAZIO",report!J6755)</f>
        <v>VAZIO</v>
      </c>
      <c r="C6755" s="4" t="str">
        <f>IF(OR(report!H6755="",$H6755&lt;&gt;"Rupturas"),"VAZIO",report!H6755)</f>
        <v>VAZIO</v>
      </c>
      <c r="D6755" s="4" t="str">
        <f>IF(OR(report!G6755="",$H6755&lt;&gt;"Rupturas"),"VAZIO",report!G6755)</f>
        <v>VAZIO</v>
      </c>
      <c r="E6755" s="4" t="str">
        <f>IF(OR(report!M6755="",$H6755&lt;&gt;"Rupturas"),"VAZIO",report!M6755)</f>
        <v>VAZIO</v>
      </c>
      <c r="F6755" s="5" t="str">
        <f>IF(OR(report!N6755="",$H6755&lt;&gt;"Rupturas"),"VAZIO",TEXT(report!N6755,"dd mmmm"))</f>
        <v>VAZIO</v>
      </c>
      <c r="G6755" s="5" t="str">
        <f>IF(OR(report!O6755="",$H6755&lt;&gt;"Rupturas"),"VAZIO",TEXT(report!O6755,"dd mmmm"))</f>
        <v>VAZIO</v>
      </c>
      <c r="H6755" s="4" t="str">
        <f>IF(report!Q6755="","VAZIO",report!Q6755)</f>
        <v>VAZIO</v>
      </c>
    </row>
    <row r="6756" spans="1:8" ht="21.75" customHeight="1" x14ac:dyDescent="0.25">
      <c r="A6756" s="2" t="str">
        <f>IF(OR(report!C6756="",$H6756&lt;&gt;"Rupturas"),"VAZIO",report!C6756)</f>
        <v>VAZIO</v>
      </c>
      <c r="B6756" s="4" t="str">
        <f>IF(OR(report!J6756="",$H6756&lt;&gt;"Rupturas"),"VAZIO",report!J6756)</f>
        <v>VAZIO</v>
      </c>
      <c r="C6756" s="4" t="str">
        <f>IF(OR(report!H6756="",$H6756&lt;&gt;"Rupturas"),"VAZIO",report!H6756)</f>
        <v>VAZIO</v>
      </c>
      <c r="D6756" s="4" t="str">
        <f>IF(OR(report!G6756="",$H6756&lt;&gt;"Rupturas"),"VAZIO",report!G6756)</f>
        <v>VAZIO</v>
      </c>
      <c r="E6756" s="4" t="str">
        <f>IF(OR(report!M6756="",$H6756&lt;&gt;"Rupturas"),"VAZIO",report!M6756)</f>
        <v>VAZIO</v>
      </c>
      <c r="F6756" s="5" t="str">
        <f>IF(OR(report!N6756="",$H6756&lt;&gt;"Rupturas"),"VAZIO",TEXT(report!N6756,"dd mmmm"))</f>
        <v>VAZIO</v>
      </c>
      <c r="G6756" s="5" t="str">
        <f>IF(OR(report!O6756="",$H6756&lt;&gt;"Rupturas"),"VAZIO",TEXT(report!O6756,"dd mmmm"))</f>
        <v>VAZIO</v>
      </c>
      <c r="H6756" s="4" t="str">
        <f>IF(report!Q6756="","VAZIO",report!Q6756)</f>
        <v>VAZIO</v>
      </c>
    </row>
    <row r="6757" spans="1:8" ht="21.75" customHeight="1" x14ac:dyDescent="0.25">
      <c r="A6757" s="2" t="str">
        <f>IF(OR(report!C6757="",$H6757&lt;&gt;"Rupturas"),"VAZIO",report!C6757)</f>
        <v>VAZIO</v>
      </c>
      <c r="B6757" s="4" t="str">
        <f>IF(OR(report!J6757="",$H6757&lt;&gt;"Rupturas"),"VAZIO",report!J6757)</f>
        <v>VAZIO</v>
      </c>
      <c r="C6757" s="4" t="str">
        <f>IF(OR(report!H6757="",$H6757&lt;&gt;"Rupturas"),"VAZIO",report!H6757)</f>
        <v>VAZIO</v>
      </c>
      <c r="D6757" s="4" t="str">
        <f>IF(OR(report!G6757="",$H6757&lt;&gt;"Rupturas"),"VAZIO",report!G6757)</f>
        <v>VAZIO</v>
      </c>
      <c r="E6757" s="4" t="str">
        <f>IF(OR(report!M6757="",$H6757&lt;&gt;"Rupturas"),"VAZIO",report!M6757)</f>
        <v>VAZIO</v>
      </c>
      <c r="F6757" s="5" t="str">
        <f>IF(OR(report!N6757="",$H6757&lt;&gt;"Rupturas"),"VAZIO",TEXT(report!N6757,"dd mmmm"))</f>
        <v>VAZIO</v>
      </c>
      <c r="G6757" s="5" t="str">
        <f>IF(OR(report!O6757="",$H6757&lt;&gt;"Rupturas"),"VAZIO",TEXT(report!O6757,"dd mmmm"))</f>
        <v>VAZIO</v>
      </c>
      <c r="H6757" s="4" t="str">
        <f>IF(report!Q6757="","VAZIO",report!Q6757)</f>
        <v>VAZIO</v>
      </c>
    </row>
    <row r="6758" spans="1:8" ht="21.75" customHeight="1" x14ac:dyDescent="0.25">
      <c r="A6758" s="2" t="str">
        <f>IF(OR(report!C6758="",$H6758&lt;&gt;"Rupturas"),"VAZIO",report!C6758)</f>
        <v>VAZIO</v>
      </c>
      <c r="B6758" s="4" t="str">
        <f>IF(OR(report!J6758="",$H6758&lt;&gt;"Rupturas"),"VAZIO",report!J6758)</f>
        <v>VAZIO</v>
      </c>
      <c r="C6758" s="4" t="str">
        <f>IF(OR(report!H6758="",$H6758&lt;&gt;"Rupturas"),"VAZIO",report!H6758)</f>
        <v>VAZIO</v>
      </c>
      <c r="D6758" s="4" t="str">
        <f>IF(OR(report!G6758="",$H6758&lt;&gt;"Rupturas"),"VAZIO",report!G6758)</f>
        <v>VAZIO</v>
      </c>
      <c r="E6758" s="4" t="str">
        <f>IF(OR(report!M6758="",$H6758&lt;&gt;"Rupturas"),"VAZIO",report!M6758)</f>
        <v>VAZIO</v>
      </c>
      <c r="F6758" s="5" t="str">
        <f>IF(OR(report!N6758="",$H6758&lt;&gt;"Rupturas"),"VAZIO",TEXT(report!N6758,"dd mmmm"))</f>
        <v>VAZIO</v>
      </c>
      <c r="G6758" s="5" t="str">
        <f>IF(OR(report!O6758="",$H6758&lt;&gt;"Rupturas"),"VAZIO",TEXT(report!O6758,"dd mmmm"))</f>
        <v>VAZIO</v>
      </c>
      <c r="H6758" s="4" t="str">
        <f>IF(report!Q6758="","VAZIO",report!Q6758)</f>
        <v>VAZIO</v>
      </c>
    </row>
    <row r="6759" spans="1:8" ht="21.75" customHeight="1" x14ac:dyDescent="0.25">
      <c r="A6759" s="2" t="str">
        <f>IF(OR(report!C6759="",$H6759&lt;&gt;"Rupturas"),"VAZIO",report!C6759)</f>
        <v>VAZIO</v>
      </c>
      <c r="B6759" s="4" t="str">
        <f>IF(OR(report!J6759="",$H6759&lt;&gt;"Rupturas"),"VAZIO",report!J6759)</f>
        <v>VAZIO</v>
      </c>
      <c r="C6759" s="4" t="str">
        <f>IF(OR(report!H6759="",$H6759&lt;&gt;"Rupturas"),"VAZIO",report!H6759)</f>
        <v>VAZIO</v>
      </c>
      <c r="D6759" s="4" t="str">
        <f>IF(OR(report!G6759="",$H6759&lt;&gt;"Rupturas"),"VAZIO",report!G6759)</f>
        <v>VAZIO</v>
      </c>
      <c r="E6759" s="4" t="str">
        <f>IF(OR(report!M6759="",$H6759&lt;&gt;"Rupturas"),"VAZIO",report!M6759)</f>
        <v>VAZIO</v>
      </c>
      <c r="F6759" s="5" t="str">
        <f>IF(OR(report!N6759="",$H6759&lt;&gt;"Rupturas"),"VAZIO",TEXT(report!N6759,"dd mmmm"))</f>
        <v>VAZIO</v>
      </c>
      <c r="G6759" s="5" t="str">
        <f>IF(OR(report!O6759="",$H6759&lt;&gt;"Rupturas"),"VAZIO",TEXT(report!O6759,"dd mmmm"))</f>
        <v>VAZIO</v>
      </c>
      <c r="H6759" s="4" t="str">
        <f>IF(report!Q6759="","VAZIO",report!Q6759)</f>
        <v>VAZIO</v>
      </c>
    </row>
    <row r="6760" spans="1:8" ht="21.75" customHeight="1" x14ac:dyDescent="0.25">
      <c r="A6760" s="2" t="str">
        <f>IF(OR(report!C6760="",$H6760&lt;&gt;"Rupturas"),"VAZIO",report!C6760)</f>
        <v>VAZIO</v>
      </c>
      <c r="B6760" s="4" t="str">
        <f>IF(OR(report!J6760="",$H6760&lt;&gt;"Rupturas"),"VAZIO",report!J6760)</f>
        <v>VAZIO</v>
      </c>
      <c r="C6760" s="4" t="str">
        <f>IF(OR(report!H6760="",$H6760&lt;&gt;"Rupturas"),"VAZIO",report!H6760)</f>
        <v>VAZIO</v>
      </c>
      <c r="D6760" s="4" t="str">
        <f>IF(OR(report!G6760="",$H6760&lt;&gt;"Rupturas"),"VAZIO",report!G6760)</f>
        <v>VAZIO</v>
      </c>
      <c r="E6760" s="4" t="str">
        <f>IF(OR(report!M6760="",$H6760&lt;&gt;"Rupturas"),"VAZIO",report!M6760)</f>
        <v>VAZIO</v>
      </c>
      <c r="F6760" s="5" t="str">
        <f>IF(OR(report!N6760="",$H6760&lt;&gt;"Rupturas"),"VAZIO",TEXT(report!N6760,"dd mmmm"))</f>
        <v>VAZIO</v>
      </c>
      <c r="G6760" s="5" t="str">
        <f>IF(OR(report!O6760="",$H6760&lt;&gt;"Rupturas"),"VAZIO",TEXT(report!O6760,"dd mmmm"))</f>
        <v>VAZIO</v>
      </c>
      <c r="H6760" s="4" t="str">
        <f>IF(report!Q6760="","VAZIO",report!Q6760)</f>
        <v>VAZIO</v>
      </c>
    </row>
    <row r="6761" spans="1:8" ht="21.75" customHeight="1" x14ac:dyDescent="0.25">
      <c r="A6761" s="2" t="str">
        <f>IF(OR(report!C6761="",$H6761&lt;&gt;"Rupturas"),"VAZIO",report!C6761)</f>
        <v>VAZIO</v>
      </c>
      <c r="B6761" s="4" t="str">
        <f>IF(OR(report!J6761="",$H6761&lt;&gt;"Rupturas"),"VAZIO",report!J6761)</f>
        <v>VAZIO</v>
      </c>
      <c r="C6761" s="4" t="str">
        <f>IF(OR(report!H6761="",$H6761&lt;&gt;"Rupturas"),"VAZIO",report!H6761)</f>
        <v>VAZIO</v>
      </c>
      <c r="D6761" s="4" t="str">
        <f>IF(OR(report!G6761="",$H6761&lt;&gt;"Rupturas"),"VAZIO",report!G6761)</f>
        <v>VAZIO</v>
      </c>
      <c r="E6761" s="4" t="str">
        <f>IF(OR(report!M6761="",$H6761&lt;&gt;"Rupturas"),"VAZIO",report!M6761)</f>
        <v>VAZIO</v>
      </c>
      <c r="F6761" s="5" t="str">
        <f>IF(OR(report!N6761="",$H6761&lt;&gt;"Rupturas"),"VAZIO",TEXT(report!N6761,"dd mmmm"))</f>
        <v>VAZIO</v>
      </c>
      <c r="G6761" s="5" t="str">
        <f>IF(OR(report!O6761="",$H6761&lt;&gt;"Rupturas"),"VAZIO",TEXT(report!O6761,"dd mmmm"))</f>
        <v>VAZIO</v>
      </c>
      <c r="H6761" s="4" t="str">
        <f>IF(report!Q6761="","VAZIO",report!Q6761)</f>
        <v>VAZIO</v>
      </c>
    </row>
    <row r="6762" spans="1:8" ht="21.75" customHeight="1" x14ac:dyDescent="0.25">
      <c r="A6762" s="2" t="str">
        <f>IF(OR(report!C6762="",$H6762&lt;&gt;"Rupturas"),"VAZIO",report!C6762)</f>
        <v>VAZIO</v>
      </c>
      <c r="B6762" s="4" t="str">
        <f>IF(OR(report!J6762="",$H6762&lt;&gt;"Rupturas"),"VAZIO",report!J6762)</f>
        <v>VAZIO</v>
      </c>
      <c r="C6762" s="4" t="str">
        <f>IF(OR(report!H6762="",$H6762&lt;&gt;"Rupturas"),"VAZIO",report!H6762)</f>
        <v>VAZIO</v>
      </c>
      <c r="D6762" s="4" t="str">
        <f>IF(OR(report!G6762="",$H6762&lt;&gt;"Rupturas"),"VAZIO",report!G6762)</f>
        <v>VAZIO</v>
      </c>
      <c r="E6762" s="4" t="str">
        <f>IF(OR(report!M6762="",$H6762&lt;&gt;"Rupturas"),"VAZIO",report!M6762)</f>
        <v>VAZIO</v>
      </c>
      <c r="F6762" s="5" t="str">
        <f>IF(OR(report!N6762="",$H6762&lt;&gt;"Rupturas"),"VAZIO",TEXT(report!N6762,"dd mmmm"))</f>
        <v>VAZIO</v>
      </c>
      <c r="G6762" s="5" t="str">
        <f>IF(OR(report!O6762="",$H6762&lt;&gt;"Rupturas"),"VAZIO",TEXT(report!O6762,"dd mmmm"))</f>
        <v>VAZIO</v>
      </c>
      <c r="H6762" s="4" t="str">
        <f>IF(report!Q6762="","VAZIO",report!Q6762)</f>
        <v>VAZIO</v>
      </c>
    </row>
    <row r="6763" spans="1:8" ht="21.75" customHeight="1" x14ac:dyDescent="0.25">
      <c r="A6763" s="2" t="str">
        <f>IF(OR(report!C6763="",$H6763&lt;&gt;"Rupturas"),"VAZIO",report!C6763)</f>
        <v>VAZIO</v>
      </c>
      <c r="B6763" s="4" t="str">
        <f>IF(OR(report!J6763="",$H6763&lt;&gt;"Rupturas"),"VAZIO",report!J6763)</f>
        <v>VAZIO</v>
      </c>
      <c r="C6763" s="4" t="str">
        <f>IF(OR(report!H6763="",$H6763&lt;&gt;"Rupturas"),"VAZIO",report!H6763)</f>
        <v>VAZIO</v>
      </c>
      <c r="D6763" s="4" t="str">
        <f>IF(OR(report!G6763="",$H6763&lt;&gt;"Rupturas"),"VAZIO",report!G6763)</f>
        <v>VAZIO</v>
      </c>
      <c r="E6763" s="4" t="str">
        <f>IF(OR(report!M6763="",$H6763&lt;&gt;"Rupturas"),"VAZIO",report!M6763)</f>
        <v>VAZIO</v>
      </c>
      <c r="F6763" s="5" t="str">
        <f>IF(OR(report!N6763="",$H6763&lt;&gt;"Rupturas"),"VAZIO",TEXT(report!N6763,"dd mmmm"))</f>
        <v>VAZIO</v>
      </c>
      <c r="G6763" s="5" t="str">
        <f>IF(OR(report!O6763="",$H6763&lt;&gt;"Rupturas"),"VAZIO",TEXT(report!O6763,"dd mmmm"))</f>
        <v>VAZIO</v>
      </c>
      <c r="H6763" s="4" t="str">
        <f>IF(report!Q6763="","VAZIO",report!Q6763)</f>
        <v>VAZIO</v>
      </c>
    </row>
    <row r="6764" spans="1:8" ht="21.75" customHeight="1" x14ac:dyDescent="0.25">
      <c r="A6764" s="2" t="str">
        <f>IF(OR(report!C6764="",$H6764&lt;&gt;"Rupturas"),"VAZIO",report!C6764)</f>
        <v>VAZIO</v>
      </c>
      <c r="B6764" s="4" t="str">
        <f>IF(OR(report!J6764="",$H6764&lt;&gt;"Rupturas"),"VAZIO",report!J6764)</f>
        <v>VAZIO</v>
      </c>
      <c r="C6764" s="4" t="str">
        <f>IF(OR(report!H6764="",$H6764&lt;&gt;"Rupturas"),"VAZIO",report!H6764)</f>
        <v>VAZIO</v>
      </c>
      <c r="D6764" s="4" t="str">
        <f>IF(OR(report!G6764="",$H6764&lt;&gt;"Rupturas"),"VAZIO",report!G6764)</f>
        <v>VAZIO</v>
      </c>
      <c r="E6764" s="4" t="str">
        <f>IF(OR(report!M6764="",$H6764&lt;&gt;"Rupturas"),"VAZIO",report!M6764)</f>
        <v>VAZIO</v>
      </c>
      <c r="F6764" s="5" t="str">
        <f>IF(OR(report!N6764="",$H6764&lt;&gt;"Rupturas"),"VAZIO",TEXT(report!N6764,"dd mmmm"))</f>
        <v>VAZIO</v>
      </c>
      <c r="G6764" s="5" t="str">
        <f>IF(OR(report!O6764="",$H6764&lt;&gt;"Rupturas"),"VAZIO",TEXT(report!O6764,"dd mmmm"))</f>
        <v>VAZIO</v>
      </c>
      <c r="H6764" s="4" t="str">
        <f>IF(report!Q6764="","VAZIO",report!Q6764)</f>
        <v>VAZIO</v>
      </c>
    </row>
    <row r="6765" spans="1:8" ht="21.75" customHeight="1" x14ac:dyDescent="0.25">
      <c r="A6765" s="2" t="str">
        <f>IF(OR(report!C6765="",$H6765&lt;&gt;"Rupturas"),"VAZIO",report!C6765)</f>
        <v>VAZIO</v>
      </c>
      <c r="B6765" s="4" t="str">
        <f>IF(OR(report!J6765="",$H6765&lt;&gt;"Rupturas"),"VAZIO",report!J6765)</f>
        <v>VAZIO</v>
      </c>
      <c r="C6765" s="4" t="str">
        <f>IF(OR(report!H6765="",$H6765&lt;&gt;"Rupturas"),"VAZIO",report!H6765)</f>
        <v>VAZIO</v>
      </c>
      <c r="D6765" s="4" t="str">
        <f>IF(OR(report!G6765="",$H6765&lt;&gt;"Rupturas"),"VAZIO",report!G6765)</f>
        <v>VAZIO</v>
      </c>
      <c r="E6765" s="4" t="str">
        <f>IF(OR(report!M6765="",$H6765&lt;&gt;"Rupturas"),"VAZIO",report!M6765)</f>
        <v>VAZIO</v>
      </c>
      <c r="F6765" s="5" t="str">
        <f>IF(OR(report!N6765="",$H6765&lt;&gt;"Rupturas"),"VAZIO",TEXT(report!N6765,"dd mmmm"))</f>
        <v>VAZIO</v>
      </c>
      <c r="G6765" s="5" t="str">
        <f>IF(OR(report!O6765="",$H6765&lt;&gt;"Rupturas"),"VAZIO",TEXT(report!O6765,"dd mmmm"))</f>
        <v>VAZIO</v>
      </c>
      <c r="H6765" s="4" t="str">
        <f>IF(report!Q6765="","VAZIO",report!Q6765)</f>
        <v>VAZIO</v>
      </c>
    </row>
    <row r="6766" spans="1:8" ht="21.75" customHeight="1" x14ac:dyDescent="0.25">
      <c r="A6766" s="2" t="str">
        <f>IF(OR(report!C6766="",$H6766&lt;&gt;"Rupturas"),"VAZIO",report!C6766)</f>
        <v>VAZIO</v>
      </c>
      <c r="B6766" s="4" t="str">
        <f>IF(OR(report!J6766="",$H6766&lt;&gt;"Rupturas"),"VAZIO",report!J6766)</f>
        <v>VAZIO</v>
      </c>
      <c r="C6766" s="4" t="str">
        <f>IF(OR(report!H6766="",$H6766&lt;&gt;"Rupturas"),"VAZIO",report!H6766)</f>
        <v>VAZIO</v>
      </c>
      <c r="D6766" s="4" t="str">
        <f>IF(OR(report!G6766="",$H6766&lt;&gt;"Rupturas"),"VAZIO",report!G6766)</f>
        <v>VAZIO</v>
      </c>
      <c r="E6766" s="4" t="str">
        <f>IF(OR(report!M6766="",$H6766&lt;&gt;"Rupturas"),"VAZIO",report!M6766)</f>
        <v>VAZIO</v>
      </c>
      <c r="F6766" s="5" t="str">
        <f>IF(OR(report!N6766="",$H6766&lt;&gt;"Rupturas"),"VAZIO",TEXT(report!N6766,"dd mmmm"))</f>
        <v>VAZIO</v>
      </c>
      <c r="G6766" s="5" t="str">
        <f>IF(OR(report!O6766="",$H6766&lt;&gt;"Rupturas"),"VAZIO",TEXT(report!O6766,"dd mmmm"))</f>
        <v>VAZIO</v>
      </c>
      <c r="H6766" s="4" t="str">
        <f>IF(report!Q6766="","VAZIO",report!Q6766)</f>
        <v>VAZIO</v>
      </c>
    </row>
    <row r="6767" spans="1:8" ht="21.75" customHeight="1" x14ac:dyDescent="0.25">
      <c r="A6767" s="2" t="str">
        <f>IF(OR(report!C6767="",$H6767&lt;&gt;"Rupturas"),"VAZIO",report!C6767)</f>
        <v>VAZIO</v>
      </c>
      <c r="B6767" s="4" t="str">
        <f>IF(OR(report!J6767="",$H6767&lt;&gt;"Rupturas"),"VAZIO",report!J6767)</f>
        <v>VAZIO</v>
      </c>
      <c r="C6767" s="4" t="str">
        <f>IF(OR(report!H6767="",$H6767&lt;&gt;"Rupturas"),"VAZIO",report!H6767)</f>
        <v>VAZIO</v>
      </c>
      <c r="D6767" s="4" t="str">
        <f>IF(OR(report!G6767="",$H6767&lt;&gt;"Rupturas"),"VAZIO",report!G6767)</f>
        <v>VAZIO</v>
      </c>
      <c r="E6767" s="4" t="str">
        <f>IF(OR(report!M6767="",$H6767&lt;&gt;"Rupturas"),"VAZIO",report!M6767)</f>
        <v>VAZIO</v>
      </c>
      <c r="F6767" s="5" t="str">
        <f>IF(OR(report!N6767="",$H6767&lt;&gt;"Rupturas"),"VAZIO",TEXT(report!N6767,"dd mmmm"))</f>
        <v>VAZIO</v>
      </c>
      <c r="G6767" s="5" t="str">
        <f>IF(OR(report!O6767="",$H6767&lt;&gt;"Rupturas"),"VAZIO",TEXT(report!O6767,"dd mmmm"))</f>
        <v>VAZIO</v>
      </c>
      <c r="H6767" s="4" t="str">
        <f>IF(report!Q6767="","VAZIO",report!Q6767)</f>
        <v>VAZIO</v>
      </c>
    </row>
    <row r="6768" spans="1:8" ht="21.75" customHeight="1" x14ac:dyDescent="0.25">
      <c r="A6768" s="2" t="str">
        <f>IF(OR(report!C6768="",$H6768&lt;&gt;"Rupturas"),"VAZIO",report!C6768)</f>
        <v>VAZIO</v>
      </c>
      <c r="B6768" s="4" t="str">
        <f>IF(OR(report!J6768="",$H6768&lt;&gt;"Rupturas"),"VAZIO",report!J6768)</f>
        <v>VAZIO</v>
      </c>
      <c r="C6768" s="4" t="str">
        <f>IF(OR(report!H6768="",$H6768&lt;&gt;"Rupturas"),"VAZIO",report!H6768)</f>
        <v>VAZIO</v>
      </c>
      <c r="D6768" s="4" t="str">
        <f>IF(OR(report!G6768="",$H6768&lt;&gt;"Rupturas"),"VAZIO",report!G6768)</f>
        <v>VAZIO</v>
      </c>
      <c r="E6768" s="4" t="str">
        <f>IF(OR(report!M6768="",$H6768&lt;&gt;"Rupturas"),"VAZIO",report!M6768)</f>
        <v>VAZIO</v>
      </c>
      <c r="F6768" s="5" t="str">
        <f>IF(OR(report!N6768="",$H6768&lt;&gt;"Rupturas"),"VAZIO",TEXT(report!N6768,"dd mmmm"))</f>
        <v>VAZIO</v>
      </c>
      <c r="G6768" s="5" t="str">
        <f>IF(OR(report!O6768="",$H6768&lt;&gt;"Rupturas"),"VAZIO",TEXT(report!O6768,"dd mmmm"))</f>
        <v>VAZIO</v>
      </c>
      <c r="H6768" s="4" t="str">
        <f>IF(report!Q6768="","VAZIO",report!Q6768)</f>
        <v>VAZIO</v>
      </c>
    </row>
    <row r="6769" spans="1:8" ht="21.75" customHeight="1" x14ac:dyDescent="0.25">
      <c r="A6769" s="2" t="str">
        <f>IF(OR(report!C6769="",$H6769&lt;&gt;"Rupturas"),"VAZIO",report!C6769)</f>
        <v>VAZIO</v>
      </c>
      <c r="B6769" s="4" t="str">
        <f>IF(OR(report!J6769="",$H6769&lt;&gt;"Rupturas"),"VAZIO",report!J6769)</f>
        <v>VAZIO</v>
      </c>
      <c r="C6769" s="4" t="str">
        <f>IF(OR(report!H6769="",$H6769&lt;&gt;"Rupturas"),"VAZIO",report!H6769)</f>
        <v>VAZIO</v>
      </c>
      <c r="D6769" s="4" t="str">
        <f>IF(OR(report!G6769="",$H6769&lt;&gt;"Rupturas"),"VAZIO",report!G6769)</f>
        <v>VAZIO</v>
      </c>
      <c r="E6769" s="4" t="str">
        <f>IF(OR(report!M6769="",$H6769&lt;&gt;"Rupturas"),"VAZIO",report!M6769)</f>
        <v>VAZIO</v>
      </c>
      <c r="F6769" s="5" t="str">
        <f>IF(OR(report!N6769="",$H6769&lt;&gt;"Rupturas"),"VAZIO",TEXT(report!N6769,"dd mmmm"))</f>
        <v>VAZIO</v>
      </c>
      <c r="G6769" s="5" t="str">
        <f>IF(OR(report!O6769="",$H6769&lt;&gt;"Rupturas"),"VAZIO",TEXT(report!O6769,"dd mmmm"))</f>
        <v>VAZIO</v>
      </c>
      <c r="H6769" s="4" t="str">
        <f>IF(report!Q6769="","VAZIO",report!Q6769)</f>
        <v>VAZIO</v>
      </c>
    </row>
    <row r="6770" spans="1:8" ht="21.75" customHeight="1" x14ac:dyDescent="0.25">
      <c r="A6770" s="2" t="str">
        <f>IF(OR(report!C6770="",$H6770&lt;&gt;"Rupturas"),"VAZIO",report!C6770)</f>
        <v>VAZIO</v>
      </c>
      <c r="B6770" s="4" t="str">
        <f>IF(OR(report!J6770="",$H6770&lt;&gt;"Rupturas"),"VAZIO",report!J6770)</f>
        <v>VAZIO</v>
      </c>
      <c r="C6770" s="4" t="str">
        <f>IF(OR(report!H6770="",$H6770&lt;&gt;"Rupturas"),"VAZIO",report!H6770)</f>
        <v>VAZIO</v>
      </c>
      <c r="D6770" s="4" t="str">
        <f>IF(OR(report!G6770="",$H6770&lt;&gt;"Rupturas"),"VAZIO",report!G6770)</f>
        <v>VAZIO</v>
      </c>
      <c r="E6770" s="4" t="str">
        <f>IF(OR(report!M6770="",$H6770&lt;&gt;"Rupturas"),"VAZIO",report!M6770)</f>
        <v>VAZIO</v>
      </c>
      <c r="F6770" s="5" t="str">
        <f>IF(OR(report!N6770="",$H6770&lt;&gt;"Rupturas"),"VAZIO",TEXT(report!N6770,"dd mmmm"))</f>
        <v>VAZIO</v>
      </c>
      <c r="G6770" s="5" t="str">
        <f>IF(OR(report!O6770="",$H6770&lt;&gt;"Rupturas"),"VAZIO",TEXT(report!O6770,"dd mmmm"))</f>
        <v>VAZIO</v>
      </c>
      <c r="H6770" s="4" t="str">
        <f>IF(report!Q6770="","VAZIO",report!Q6770)</f>
        <v>VAZIO</v>
      </c>
    </row>
    <row r="6771" spans="1:8" ht="21.75" customHeight="1" x14ac:dyDescent="0.25">
      <c r="A6771" s="2" t="str">
        <f>IF(OR(report!C6771="",$H6771&lt;&gt;"Rupturas"),"VAZIO",report!C6771)</f>
        <v>VAZIO</v>
      </c>
      <c r="B6771" s="4" t="str">
        <f>IF(OR(report!J6771="",$H6771&lt;&gt;"Rupturas"),"VAZIO",report!J6771)</f>
        <v>VAZIO</v>
      </c>
      <c r="C6771" s="4" t="str">
        <f>IF(OR(report!H6771="",$H6771&lt;&gt;"Rupturas"),"VAZIO",report!H6771)</f>
        <v>VAZIO</v>
      </c>
      <c r="D6771" s="4" t="str">
        <f>IF(OR(report!G6771="",$H6771&lt;&gt;"Rupturas"),"VAZIO",report!G6771)</f>
        <v>VAZIO</v>
      </c>
      <c r="E6771" s="4" t="str">
        <f>IF(OR(report!M6771="",$H6771&lt;&gt;"Rupturas"),"VAZIO",report!M6771)</f>
        <v>VAZIO</v>
      </c>
      <c r="F6771" s="5" t="str">
        <f>IF(OR(report!N6771="",$H6771&lt;&gt;"Rupturas"),"VAZIO",TEXT(report!N6771,"dd mmmm"))</f>
        <v>VAZIO</v>
      </c>
      <c r="G6771" s="5" t="str">
        <f>IF(OR(report!O6771="",$H6771&lt;&gt;"Rupturas"),"VAZIO",TEXT(report!O6771,"dd mmmm"))</f>
        <v>VAZIO</v>
      </c>
      <c r="H6771" s="4" t="str">
        <f>IF(report!Q6771="","VAZIO",report!Q6771)</f>
        <v>VAZIO</v>
      </c>
    </row>
    <row r="6772" spans="1:8" ht="21.75" customHeight="1" x14ac:dyDescent="0.25">
      <c r="A6772" s="2" t="str">
        <f>IF(OR(report!C6772="",$H6772&lt;&gt;"Rupturas"),"VAZIO",report!C6772)</f>
        <v>VAZIO</v>
      </c>
      <c r="B6772" s="4" t="str">
        <f>IF(OR(report!J6772="",$H6772&lt;&gt;"Rupturas"),"VAZIO",report!J6772)</f>
        <v>VAZIO</v>
      </c>
      <c r="C6772" s="4" t="str">
        <f>IF(OR(report!H6772="",$H6772&lt;&gt;"Rupturas"),"VAZIO",report!H6772)</f>
        <v>VAZIO</v>
      </c>
      <c r="D6772" s="4" t="str">
        <f>IF(OR(report!G6772="",$H6772&lt;&gt;"Rupturas"),"VAZIO",report!G6772)</f>
        <v>VAZIO</v>
      </c>
      <c r="E6772" s="4" t="str">
        <f>IF(OR(report!M6772="",$H6772&lt;&gt;"Rupturas"),"VAZIO",report!M6772)</f>
        <v>VAZIO</v>
      </c>
      <c r="F6772" s="5" t="str">
        <f>IF(OR(report!N6772="",$H6772&lt;&gt;"Rupturas"),"VAZIO",TEXT(report!N6772,"dd mmmm"))</f>
        <v>VAZIO</v>
      </c>
      <c r="G6772" s="5" t="str">
        <f>IF(OR(report!O6772="",$H6772&lt;&gt;"Rupturas"),"VAZIO",TEXT(report!O6772,"dd mmmm"))</f>
        <v>VAZIO</v>
      </c>
      <c r="H6772" s="4" t="str">
        <f>IF(report!Q6772="","VAZIO",report!Q6772)</f>
        <v>VAZIO</v>
      </c>
    </row>
    <row r="6773" spans="1:8" ht="21.75" customHeight="1" x14ac:dyDescent="0.25">
      <c r="A6773" s="2" t="str">
        <f>IF(OR(report!C6773="",$H6773&lt;&gt;"Rupturas"),"VAZIO",report!C6773)</f>
        <v>VAZIO</v>
      </c>
      <c r="B6773" s="4" t="str">
        <f>IF(OR(report!J6773="",$H6773&lt;&gt;"Rupturas"),"VAZIO",report!J6773)</f>
        <v>VAZIO</v>
      </c>
      <c r="C6773" s="4" t="str">
        <f>IF(OR(report!H6773="",$H6773&lt;&gt;"Rupturas"),"VAZIO",report!H6773)</f>
        <v>VAZIO</v>
      </c>
      <c r="D6773" s="4" t="str">
        <f>IF(OR(report!G6773="",$H6773&lt;&gt;"Rupturas"),"VAZIO",report!G6773)</f>
        <v>VAZIO</v>
      </c>
      <c r="E6773" s="4" t="str">
        <f>IF(OR(report!M6773="",$H6773&lt;&gt;"Rupturas"),"VAZIO",report!M6773)</f>
        <v>VAZIO</v>
      </c>
      <c r="F6773" s="5" t="str">
        <f>IF(OR(report!N6773="",$H6773&lt;&gt;"Rupturas"),"VAZIO",TEXT(report!N6773,"dd mmmm"))</f>
        <v>VAZIO</v>
      </c>
      <c r="G6773" s="5" t="str">
        <f>IF(OR(report!O6773="",$H6773&lt;&gt;"Rupturas"),"VAZIO",TEXT(report!O6773,"dd mmmm"))</f>
        <v>VAZIO</v>
      </c>
      <c r="H6773" s="4" t="str">
        <f>IF(report!Q6773="","VAZIO",report!Q6773)</f>
        <v>VAZIO</v>
      </c>
    </row>
    <row r="6774" spans="1:8" ht="21.75" customHeight="1" x14ac:dyDescent="0.25">
      <c r="A6774" s="2" t="str">
        <f>IF(OR(report!C6774="",$H6774&lt;&gt;"Rupturas"),"VAZIO",report!C6774)</f>
        <v>VAZIO</v>
      </c>
      <c r="B6774" s="4" t="str">
        <f>IF(OR(report!J6774="",$H6774&lt;&gt;"Rupturas"),"VAZIO",report!J6774)</f>
        <v>VAZIO</v>
      </c>
      <c r="C6774" s="4" t="str">
        <f>IF(OR(report!H6774="",$H6774&lt;&gt;"Rupturas"),"VAZIO",report!H6774)</f>
        <v>VAZIO</v>
      </c>
      <c r="D6774" s="4" t="str">
        <f>IF(OR(report!G6774="",$H6774&lt;&gt;"Rupturas"),"VAZIO",report!G6774)</f>
        <v>VAZIO</v>
      </c>
      <c r="E6774" s="4" t="str">
        <f>IF(OR(report!M6774="",$H6774&lt;&gt;"Rupturas"),"VAZIO",report!M6774)</f>
        <v>VAZIO</v>
      </c>
      <c r="F6774" s="5" t="str">
        <f>IF(OR(report!N6774="",$H6774&lt;&gt;"Rupturas"),"VAZIO",TEXT(report!N6774,"dd mmmm"))</f>
        <v>VAZIO</v>
      </c>
      <c r="G6774" s="5" t="str">
        <f>IF(OR(report!O6774="",$H6774&lt;&gt;"Rupturas"),"VAZIO",TEXT(report!O6774,"dd mmmm"))</f>
        <v>VAZIO</v>
      </c>
      <c r="H6774" s="4" t="str">
        <f>IF(report!Q6774="","VAZIO",report!Q6774)</f>
        <v>VAZIO</v>
      </c>
    </row>
    <row r="6775" spans="1:8" ht="21.75" customHeight="1" x14ac:dyDescent="0.25">
      <c r="A6775" s="2" t="str">
        <f>IF(OR(report!C6775="",$H6775&lt;&gt;"Rupturas"),"VAZIO",report!C6775)</f>
        <v>VAZIO</v>
      </c>
      <c r="B6775" s="4" t="str">
        <f>IF(OR(report!J6775="",$H6775&lt;&gt;"Rupturas"),"VAZIO",report!J6775)</f>
        <v>VAZIO</v>
      </c>
      <c r="C6775" s="4" t="str">
        <f>IF(OR(report!H6775="",$H6775&lt;&gt;"Rupturas"),"VAZIO",report!H6775)</f>
        <v>VAZIO</v>
      </c>
      <c r="D6775" s="4" t="str">
        <f>IF(OR(report!G6775="",$H6775&lt;&gt;"Rupturas"),"VAZIO",report!G6775)</f>
        <v>VAZIO</v>
      </c>
      <c r="E6775" s="4" t="str">
        <f>IF(OR(report!M6775="",$H6775&lt;&gt;"Rupturas"),"VAZIO",report!M6775)</f>
        <v>VAZIO</v>
      </c>
      <c r="F6775" s="5" t="str">
        <f>IF(OR(report!N6775="",$H6775&lt;&gt;"Rupturas"),"VAZIO",TEXT(report!N6775,"dd mmmm"))</f>
        <v>VAZIO</v>
      </c>
      <c r="G6775" s="5" t="str">
        <f>IF(OR(report!O6775="",$H6775&lt;&gt;"Rupturas"),"VAZIO",TEXT(report!O6775,"dd mmmm"))</f>
        <v>VAZIO</v>
      </c>
      <c r="H6775" s="4" t="str">
        <f>IF(report!Q6775="","VAZIO",report!Q6775)</f>
        <v>VAZIO</v>
      </c>
    </row>
    <row r="6776" spans="1:8" ht="21.75" customHeight="1" x14ac:dyDescent="0.25">
      <c r="A6776" s="2" t="str">
        <f>IF(OR(report!C6776="",$H6776&lt;&gt;"Rupturas"),"VAZIO",report!C6776)</f>
        <v>VAZIO</v>
      </c>
      <c r="B6776" s="4" t="str">
        <f>IF(OR(report!J6776="",$H6776&lt;&gt;"Rupturas"),"VAZIO",report!J6776)</f>
        <v>VAZIO</v>
      </c>
      <c r="C6776" s="4" t="str">
        <f>IF(OR(report!H6776="",$H6776&lt;&gt;"Rupturas"),"VAZIO",report!H6776)</f>
        <v>VAZIO</v>
      </c>
      <c r="D6776" s="4" t="str">
        <f>IF(OR(report!G6776="",$H6776&lt;&gt;"Rupturas"),"VAZIO",report!G6776)</f>
        <v>VAZIO</v>
      </c>
      <c r="E6776" s="4" t="str">
        <f>IF(OR(report!M6776="",$H6776&lt;&gt;"Rupturas"),"VAZIO",report!M6776)</f>
        <v>VAZIO</v>
      </c>
      <c r="F6776" s="5" t="str">
        <f>IF(OR(report!N6776="",$H6776&lt;&gt;"Rupturas"),"VAZIO",TEXT(report!N6776,"dd mmmm"))</f>
        <v>VAZIO</v>
      </c>
      <c r="G6776" s="5" t="str">
        <f>IF(OR(report!O6776="",$H6776&lt;&gt;"Rupturas"),"VAZIO",TEXT(report!O6776,"dd mmmm"))</f>
        <v>VAZIO</v>
      </c>
      <c r="H6776" s="4" t="str">
        <f>IF(report!Q6776="","VAZIO",report!Q6776)</f>
        <v>VAZIO</v>
      </c>
    </row>
    <row r="6777" spans="1:8" ht="21.75" customHeight="1" x14ac:dyDescent="0.25">
      <c r="A6777" s="2" t="str">
        <f>IF(OR(report!C6777="",$H6777&lt;&gt;"Rupturas"),"VAZIO",report!C6777)</f>
        <v>VAZIO</v>
      </c>
      <c r="B6777" s="4" t="str">
        <f>IF(OR(report!J6777="",$H6777&lt;&gt;"Rupturas"),"VAZIO",report!J6777)</f>
        <v>VAZIO</v>
      </c>
      <c r="C6777" s="4" t="str">
        <f>IF(OR(report!H6777="",$H6777&lt;&gt;"Rupturas"),"VAZIO",report!H6777)</f>
        <v>VAZIO</v>
      </c>
      <c r="D6777" s="4" t="str">
        <f>IF(OR(report!G6777="",$H6777&lt;&gt;"Rupturas"),"VAZIO",report!G6777)</f>
        <v>VAZIO</v>
      </c>
      <c r="E6777" s="4" t="str">
        <f>IF(OR(report!M6777="",$H6777&lt;&gt;"Rupturas"),"VAZIO",report!M6777)</f>
        <v>VAZIO</v>
      </c>
      <c r="F6777" s="5" t="str">
        <f>IF(OR(report!N6777="",$H6777&lt;&gt;"Rupturas"),"VAZIO",TEXT(report!N6777,"dd mmmm"))</f>
        <v>VAZIO</v>
      </c>
      <c r="G6777" s="5" t="str">
        <f>IF(OR(report!O6777="",$H6777&lt;&gt;"Rupturas"),"VAZIO",TEXT(report!O6777,"dd mmmm"))</f>
        <v>VAZIO</v>
      </c>
      <c r="H6777" s="4" t="str">
        <f>IF(report!Q6777="","VAZIO",report!Q6777)</f>
        <v>VAZIO</v>
      </c>
    </row>
    <row r="6778" spans="1:8" ht="21.75" customHeight="1" x14ac:dyDescent="0.25">
      <c r="A6778" s="2" t="str">
        <f>IF(OR(report!C6778="",$H6778&lt;&gt;"Rupturas"),"VAZIO",report!C6778)</f>
        <v>VAZIO</v>
      </c>
      <c r="B6778" s="4" t="str">
        <f>IF(OR(report!J6778="",$H6778&lt;&gt;"Rupturas"),"VAZIO",report!J6778)</f>
        <v>VAZIO</v>
      </c>
      <c r="C6778" s="4" t="str">
        <f>IF(OR(report!H6778="",$H6778&lt;&gt;"Rupturas"),"VAZIO",report!H6778)</f>
        <v>VAZIO</v>
      </c>
      <c r="D6778" s="4" t="str">
        <f>IF(OR(report!G6778="",$H6778&lt;&gt;"Rupturas"),"VAZIO",report!G6778)</f>
        <v>VAZIO</v>
      </c>
      <c r="E6778" s="4" t="str">
        <f>IF(OR(report!M6778="",$H6778&lt;&gt;"Rupturas"),"VAZIO",report!M6778)</f>
        <v>VAZIO</v>
      </c>
      <c r="F6778" s="5" t="str">
        <f>IF(OR(report!N6778="",$H6778&lt;&gt;"Rupturas"),"VAZIO",TEXT(report!N6778,"dd mmmm"))</f>
        <v>VAZIO</v>
      </c>
      <c r="G6778" s="5" t="str">
        <f>IF(OR(report!O6778="",$H6778&lt;&gt;"Rupturas"),"VAZIO",TEXT(report!O6778,"dd mmmm"))</f>
        <v>VAZIO</v>
      </c>
      <c r="H6778" s="4" t="str">
        <f>IF(report!Q6778="","VAZIO",report!Q6778)</f>
        <v>VAZIO</v>
      </c>
    </row>
    <row r="6779" spans="1:8" ht="21.75" customHeight="1" x14ac:dyDescent="0.25">
      <c r="A6779" s="2" t="str">
        <f>IF(OR(report!C6779="",$H6779&lt;&gt;"Rupturas"),"VAZIO",report!C6779)</f>
        <v>VAZIO</v>
      </c>
      <c r="B6779" s="4" t="str">
        <f>IF(OR(report!J6779="",$H6779&lt;&gt;"Rupturas"),"VAZIO",report!J6779)</f>
        <v>VAZIO</v>
      </c>
      <c r="C6779" s="4" t="str">
        <f>IF(OR(report!H6779="",$H6779&lt;&gt;"Rupturas"),"VAZIO",report!H6779)</f>
        <v>VAZIO</v>
      </c>
      <c r="D6779" s="4" t="str">
        <f>IF(OR(report!G6779="",$H6779&lt;&gt;"Rupturas"),"VAZIO",report!G6779)</f>
        <v>VAZIO</v>
      </c>
      <c r="E6779" s="4" t="str">
        <f>IF(OR(report!M6779="",$H6779&lt;&gt;"Rupturas"),"VAZIO",report!M6779)</f>
        <v>VAZIO</v>
      </c>
      <c r="F6779" s="5" t="str">
        <f>IF(OR(report!N6779="",$H6779&lt;&gt;"Rupturas"),"VAZIO",TEXT(report!N6779,"dd mmmm"))</f>
        <v>VAZIO</v>
      </c>
      <c r="G6779" s="5" t="str">
        <f>IF(OR(report!O6779="",$H6779&lt;&gt;"Rupturas"),"VAZIO",TEXT(report!O6779,"dd mmmm"))</f>
        <v>VAZIO</v>
      </c>
      <c r="H6779" s="4" t="str">
        <f>IF(report!Q6779="","VAZIO",report!Q6779)</f>
        <v>VAZIO</v>
      </c>
    </row>
    <row r="6780" spans="1:8" ht="21.75" customHeight="1" x14ac:dyDescent="0.25">
      <c r="A6780" s="2" t="str">
        <f>IF(OR(report!C6780="",$H6780&lt;&gt;"Rupturas"),"VAZIO",report!C6780)</f>
        <v>VAZIO</v>
      </c>
      <c r="B6780" s="4" t="str">
        <f>IF(OR(report!J6780="",$H6780&lt;&gt;"Rupturas"),"VAZIO",report!J6780)</f>
        <v>VAZIO</v>
      </c>
      <c r="C6780" s="4" t="str">
        <f>IF(OR(report!H6780="",$H6780&lt;&gt;"Rupturas"),"VAZIO",report!H6780)</f>
        <v>VAZIO</v>
      </c>
      <c r="D6780" s="4" t="str">
        <f>IF(OR(report!G6780="",$H6780&lt;&gt;"Rupturas"),"VAZIO",report!G6780)</f>
        <v>VAZIO</v>
      </c>
      <c r="E6780" s="4" t="str">
        <f>IF(OR(report!M6780="",$H6780&lt;&gt;"Rupturas"),"VAZIO",report!M6780)</f>
        <v>VAZIO</v>
      </c>
      <c r="F6780" s="5" t="str">
        <f>IF(OR(report!N6780="",$H6780&lt;&gt;"Rupturas"),"VAZIO",TEXT(report!N6780,"dd mmmm"))</f>
        <v>VAZIO</v>
      </c>
      <c r="G6780" s="5" t="str">
        <f>IF(OR(report!O6780="",$H6780&lt;&gt;"Rupturas"),"VAZIO",TEXT(report!O6780,"dd mmmm"))</f>
        <v>VAZIO</v>
      </c>
      <c r="H6780" s="4" t="str">
        <f>IF(report!Q6780="","VAZIO",report!Q6780)</f>
        <v>VAZIO</v>
      </c>
    </row>
    <row r="6781" spans="1:8" ht="21.75" customHeight="1" x14ac:dyDescent="0.25">
      <c r="A6781" s="2" t="str">
        <f>IF(OR(report!C6781="",$H6781&lt;&gt;"Rupturas"),"VAZIO",report!C6781)</f>
        <v>VAZIO</v>
      </c>
      <c r="B6781" s="4" t="str">
        <f>IF(OR(report!J6781="",$H6781&lt;&gt;"Rupturas"),"VAZIO",report!J6781)</f>
        <v>VAZIO</v>
      </c>
      <c r="C6781" s="4" t="str">
        <f>IF(OR(report!H6781="",$H6781&lt;&gt;"Rupturas"),"VAZIO",report!H6781)</f>
        <v>VAZIO</v>
      </c>
      <c r="D6781" s="4" t="str">
        <f>IF(OR(report!G6781="",$H6781&lt;&gt;"Rupturas"),"VAZIO",report!G6781)</f>
        <v>VAZIO</v>
      </c>
      <c r="E6781" s="4" t="str">
        <f>IF(OR(report!M6781="",$H6781&lt;&gt;"Rupturas"),"VAZIO",report!M6781)</f>
        <v>VAZIO</v>
      </c>
      <c r="F6781" s="5" t="str">
        <f>IF(OR(report!N6781="",$H6781&lt;&gt;"Rupturas"),"VAZIO",TEXT(report!N6781,"dd mmmm"))</f>
        <v>VAZIO</v>
      </c>
      <c r="G6781" s="5" t="str">
        <f>IF(OR(report!O6781="",$H6781&lt;&gt;"Rupturas"),"VAZIO",TEXT(report!O6781,"dd mmmm"))</f>
        <v>VAZIO</v>
      </c>
      <c r="H6781" s="4" t="str">
        <f>IF(report!Q6781="","VAZIO",report!Q6781)</f>
        <v>VAZIO</v>
      </c>
    </row>
    <row r="6782" spans="1:8" ht="21.75" customHeight="1" x14ac:dyDescent="0.25">
      <c r="A6782" s="2" t="str">
        <f>IF(OR(report!C6782="",$H6782&lt;&gt;"Rupturas"),"VAZIO",report!C6782)</f>
        <v>VAZIO</v>
      </c>
      <c r="B6782" s="4" t="str">
        <f>IF(OR(report!J6782="",$H6782&lt;&gt;"Rupturas"),"VAZIO",report!J6782)</f>
        <v>VAZIO</v>
      </c>
      <c r="C6782" s="4" t="str">
        <f>IF(OR(report!H6782="",$H6782&lt;&gt;"Rupturas"),"VAZIO",report!H6782)</f>
        <v>VAZIO</v>
      </c>
      <c r="D6782" s="4" t="str">
        <f>IF(OR(report!G6782="",$H6782&lt;&gt;"Rupturas"),"VAZIO",report!G6782)</f>
        <v>VAZIO</v>
      </c>
      <c r="E6782" s="4" t="str">
        <f>IF(OR(report!M6782="",$H6782&lt;&gt;"Rupturas"),"VAZIO",report!M6782)</f>
        <v>VAZIO</v>
      </c>
      <c r="F6782" s="5" t="str">
        <f>IF(OR(report!N6782="",$H6782&lt;&gt;"Rupturas"),"VAZIO",TEXT(report!N6782,"dd mmmm"))</f>
        <v>VAZIO</v>
      </c>
      <c r="G6782" s="5" t="str">
        <f>IF(OR(report!O6782="",$H6782&lt;&gt;"Rupturas"),"VAZIO",TEXT(report!O6782,"dd mmmm"))</f>
        <v>VAZIO</v>
      </c>
      <c r="H6782" s="4" t="str">
        <f>IF(report!Q6782="","VAZIO",report!Q6782)</f>
        <v>VAZIO</v>
      </c>
    </row>
    <row r="6783" spans="1:8" ht="21.75" customHeight="1" x14ac:dyDescent="0.25">
      <c r="A6783" s="2" t="str">
        <f>IF(OR(report!C6783="",$H6783&lt;&gt;"Rupturas"),"VAZIO",report!C6783)</f>
        <v>VAZIO</v>
      </c>
      <c r="B6783" s="4" t="str">
        <f>IF(OR(report!J6783="",$H6783&lt;&gt;"Rupturas"),"VAZIO",report!J6783)</f>
        <v>VAZIO</v>
      </c>
      <c r="C6783" s="4" t="str">
        <f>IF(OR(report!H6783="",$H6783&lt;&gt;"Rupturas"),"VAZIO",report!H6783)</f>
        <v>VAZIO</v>
      </c>
      <c r="D6783" s="4" t="str">
        <f>IF(OR(report!G6783="",$H6783&lt;&gt;"Rupturas"),"VAZIO",report!G6783)</f>
        <v>VAZIO</v>
      </c>
      <c r="E6783" s="4" t="str">
        <f>IF(OR(report!M6783="",$H6783&lt;&gt;"Rupturas"),"VAZIO",report!M6783)</f>
        <v>VAZIO</v>
      </c>
      <c r="F6783" s="5" t="str">
        <f>IF(OR(report!N6783="",$H6783&lt;&gt;"Rupturas"),"VAZIO",TEXT(report!N6783,"dd mmmm"))</f>
        <v>VAZIO</v>
      </c>
      <c r="G6783" s="5" t="str">
        <f>IF(OR(report!O6783="",$H6783&lt;&gt;"Rupturas"),"VAZIO",TEXT(report!O6783,"dd mmmm"))</f>
        <v>VAZIO</v>
      </c>
      <c r="H6783" s="4" t="str">
        <f>IF(report!Q6783="","VAZIO",report!Q6783)</f>
        <v>VAZIO</v>
      </c>
    </row>
    <row r="6784" spans="1:8" ht="21.75" customHeight="1" x14ac:dyDescent="0.25">
      <c r="A6784" s="2" t="str">
        <f>IF(OR(report!C6784="",$H6784&lt;&gt;"Rupturas"),"VAZIO",report!C6784)</f>
        <v>VAZIO</v>
      </c>
      <c r="B6784" s="4" t="str">
        <f>IF(OR(report!J6784="",$H6784&lt;&gt;"Rupturas"),"VAZIO",report!J6784)</f>
        <v>VAZIO</v>
      </c>
      <c r="C6784" s="4" t="str">
        <f>IF(OR(report!H6784="",$H6784&lt;&gt;"Rupturas"),"VAZIO",report!H6784)</f>
        <v>VAZIO</v>
      </c>
      <c r="D6784" s="4" t="str">
        <f>IF(OR(report!G6784="",$H6784&lt;&gt;"Rupturas"),"VAZIO",report!G6784)</f>
        <v>VAZIO</v>
      </c>
      <c r="E6784" s="4" t="str">
        <f>IF(OR(report!M6784="",$H6784&lt;&gt;"Rupturas"),"VAZIO",report!M6784)</f>
        <v>VAZIO</v>
      </c>
      <c r="F6784" s="5" t="str">
        <f>IF(OR(report!N6784="",$H6784&lt;&gt;"Rupturas"),"VAZIO",TEXT(report!N6784,"dd mmmm"))</f>
        <v>VAZIO</v>
      </c>
      <c r="G6784" s="5" t="str">
        <f>IF(OR(report!O6784="",$H6784&lt;&gt;"Rupturas"),"VAZIO",TEXT(report!O6784,"dd mmmm"))</f>
        <v>VAZIO</v>
      </c>
      <c r="H6784" s="4" t="str">
        <f>IF(report!Q6784="","VAZIO",report!Q6784)</f>
        <v>VAZIO</v>
      </c>
    </row>
    <row r="6785" spans="1:8" ht="21.75" customHeight="1" x14ac:dyDescent="0.25">
      <c r="A6785" s="2" t="str">
        <f>IF(OR(report!C6785="",$H6785&lt;&gt;"Rupturas"),"VAZIO",report!C6785)</f>
        <v>VAZIO</v>
      </c>
      <c r="B6785" s="4" t="str">
        <f>IF(OR(report!J6785="",$H6785&lt;&gt;"Rupturas"),"VAZIO",report!J6785)</f>
        <v>VAZIO</v>
      </c>
      <c r="C6785" s="4" t="str">
        <f>IF(OR(report!H6785="",$H6785&lt;&gt;"Rupturas"),"VAZIO",report!H6785)</f>
        <v>VAZIO</v>
      </c>
      <c r="D6785" s="4" t="str">
        <f>IF(OR(report!G6785="",$H6785&lt;&gt;"Rupturas"),"VAZIO",report!G6785)</f>
        <v>VAZIO</v>
      </c>
      <c r="E6785" s="4" t="str">
        <f>IF(OR(report!M6785="",$H6785&lt;&gt;"Rupturas"),"VAZIO",report!M6785)</f>
        <v>VAZIO</v>
      </c>
      <c r="F6785" s="5" t="str">
        <f>IF(OR(report!N6785="",$H6785&lt;&gt;"Rupturas"),"VAZIO",TEXT(report!N6785,"dd mmmm"))</f>
        <v>VAZIO</v>
      </c>
      <c r="G6785" s="5" t="str">
        <f>IF(OR(report!O6785="",$H6785&lt;&gt;"Rupturas"),"VAZIO",TEXT(report!O6785,"dd mmmm"))</f>
        <v>VAZIO</v>
      </c>
      <c r="H6785" s="4" t="str">
        <f>IF(report!Q6785="","VAZIO",report!Q6785)</f>
        <v>VAZIO</v>
      </c>
    </row>
    <row r="6786" spans="1:8" ht="21.75" customHeight="1" x14ac:dyDescent="0.25">
      <c r="A6786" s="2" t="str">
        <f>IF(OR(report!C6786="",$H6786&lt;&gt;"Rupturas"),"VAZIO",report!C6786)</f>
        <v>VAZIO</v>
      </c>
      <c r="B6786" s="4" t="str">
        <f>IF(OR(report!J6786="",$H6786&lt;&gt;"Rupturas"),"VAZIO",report!J6786)</f>
        <v>VAZIO</v>
      </c>
      <c r="C6786" s="4" t="str">
        <f>IF(OR(report!H6786="",$H6786&lt;&gt;"Rupturas"),"VAZIO",report!H6786)</f>
        <v>VAZIO</v>
      </c>
      <c r="D6786" s="4" t="str">
        <f>IF(OR(report!G6786="",$H6786&lt;&gt;"Rupturas"),"VAZIO",report!G6786)</f>
        <v>VAZIO</v>
      </c>
      <c r="E6786" s="4" t="str">
        <f>IF(OR(report!M6786="",$H6786&lt;&gt;"Rupturas"),"VAZIO",report!M6786)</f>
        <v>VAZIO</v>
      </c>
      <c r="F6786" s="5" t="str">
        <f>IF(OR(report!N6786="",$H6786&lt;&gt;"Rupturas"),"VAZIO",TEXT(report!N6786,"dd mmmm"))</f>
        <v>VAZIO</v>
      </c>
      <c r="G6786" s="5" t="str">
        <f>IF(OR(report!O6786="",$H6786&lt;&gt;"Rupturas"),"VAZIO",TEXT(report!O6786,"dd mmmm"))</f>
        <v>VAZIO</v>
      </c>
      <c r="H6786" s="4" t="str">
        <f>IF(report!Q6786="","VAZIO",report!Q6786)</f>
        <v>VAZIO</v>
      </c>
    </row>
    <row r="6787" spans="1:8" ht="21.75" customHeight="1" x14ac:dyDescent="0.25">
      <c r="A6787" s="2" t="str">
        <f>IF(OR(report!C6787="",$H6787&lt;&gt;"Rupturas"),"VAZIO",report!C6787)</f>
        <v>VAZIO</v>
      </c>
      <c r="B6787" s="4" t="str">
        <f>IF(OR(report!J6787="",$H6787&lt;&gt;"Rupturas"),"VAZIO",report!J6787)</f>
        <v>VAZIO</v>
      </c>
      <c r="C6787" s="4" t="str">
        <f>IF(OR(report!H6787="",$H6787&lt;&gt;"Rupturas"),"VAZIO",report!H6787)</f>
        <v>VAZIO</v>
      </c>
      <c r="D6787" s="4" t="str">
        <f>IF(OR(report!G6787="",$H6787&lt;&gt;"Rupturas"),"VAZIO",report!G6787)</f>
        <v>VAZIO</v>
      </c>
      <c r="E6787" s="4" t="str">
        <f>IF(OR(report!M6787="",$H6787&lt;&gt;"Rupturas"),"VAZIO",report!M6787)</f>
        <v>VAZIO</v>
      </c>
      <c r="F6787" s="5" t="str">
        <f>IF(OR(report!N6787="",$H6787&lt;&gt;"Rupturas"),"VAZIO",TEXT(report!N6787,"dd mmmm"))</f>
        <v>VAZIO</v>
      </c>
      <c r="G6787" s="5" t="str">
        <f>IF(OR(report!O6787="",$H6787&lt;&gt;"Rupturas"),"VAZIO",TEXT(report!O6787,"dd mmmm"))</f>
        <v>VAZIO</v>
      </c>
      <c r="H6787" s="4" t="str">
        <f>IF(report!Q6787="","VAZIO",report!Q6787)</f>
        <v>VAZIO</v>
      </c>
    </row>
    <row r="6788" spans="1:8" ht="21.75" customHeight="1" x14ac:dyDescent="0.25">
      <c r="A6788" s="2" t="str">
        <f>IF(OR(report!C6788="",$H6788&lt;&gt;"Rupturas"),"VAZIO",report!C6788)</f>
        <v>VAZIO</v>
      </c>
      <c r="B6788" s="4" t="str">
        <f>IF(OR(report!J6788="",$H6788&lt;&gt;"Rupturas"),"VAZIO",report!J6788)</f>
        <v>VAZIO</v>
      </c>
      <c r="C6788" s="4" t="str">
        <f>IF(OR(report!H6788="",$H6788&lt;&gt;"Rupturas"),"VAZIO",report!H6788)</f>
        <v>VAZIO</v>
      </c>
      <c r="D6788" s="4" t="str">
        <f>IF(OR(report!G6788="",$H6788&lt;&gt;"Rupturas"),"VAZIO",report!G6788)</f>
        <v>VAZIO</v>
      </c>
      <c r="E6788" s="4" t="str">
        <f>IF(OR(report!M6788="",$H6788&lt;&gt;"Rupturas"),"VAZIO",report!M6788)</f>
        <v>VAZIO</v>
      </c>
      <c r="F6788" s="5" t="str">
        <f>IF(OR(report!N6788="",$H6788&lt;&gt;"Rupturas"),"VAZIO",TEXT(report!N6788,"dd mmmm"))</f>
        <v>VAZIO</v>
      </c>
      <c r="G6788" s="5" t="str">
        <f>IF(OR(report!O6788="",$H6788&lt;&gt;"Rupturas"),"VAZIO",TEXT(report!O6788,"dd mmmm"))</f>
        <v>VAZIO</v>
      </c>
      <c r="H6788" s="4" t="str">
        <f>IF(report!Q6788="","VAZIO",report!Q6788)</f>
        <v>VAZIO</v>
      </c>
    </row>
    <row r="6789" spans="1:8" ht="21.75" customHeight="1" x14ac:dyDescent="0.25">
      <c r="A6789" s="2" t="str">
        <f>IF(OR(report!C6789="",$H6789&lt;&gt;"Rupturas"),"VAZIO",report!C6789)</f>
        <v>VAZIO</v>
      </c>
      <c r="B6789" s="4" t="str">
        <f>IF(OR(report!J6789="",$H6789&lt;&gt;"Rupturas"),"VAZIO",report!J6789)</f>
        <v>VAZIO</v>
      </c>
      <c r="C6789" s="4" t="str">
        <f>IF(OR(report!H6789="",$H6789&lt;&gt;"Rupturas"),"VAZIO",report!H6789)</f>
        <v>VAZIO</v>
      </c>
      <c r="D6789" s="4" t="str">
        <f>IF(OR(report!G6789="",$H6789&lt;&gt;"Rupturas"),"VAZIO",report!G6789)</f>
        <v>VAZIO</v>
      </c>
      <c r="E6789" s="4" t="str">
        <f>IF(OR(report!M6789="",$H6789&lt;&gt;"Rupturas"),"VAZIO",report!M6789)</f>
        <v>VAZIO</v>
      </c>
      <c r="F6789" s="5" t="str">
        <f>IF(OR(report!N6789="",$H6789&lt;&gt;"Rupturas"),"VAZIO",TEXT(report!N6789,"dd mmmm"))</f>
        <v>VAZIO</v>
      </c>
      <c r="G6789" s="5" t="str">
        <f>IF(OR(report!O6789="",$H6789&lt;&gt;"Rupturas"),"VAZIO",TEXT(report!O6789,"dd mmmm"))</f>
        <v>VAZIO</v>
      </c>
      <c r="H6789" s="4" t="str">
        <f>IF(report!Q6789="","VAZIO",report!Q6789)</f>
        <v>VAZIO</v>
      </c>
    </row>
    <row r="6790" spans="1:8" ht="21.75" customHeight="1" x14ac:dyDescent="0.25">
      <c r="A6790" s="2" t="str">
        <f>IF(OR(report!C6790="",$H6790&lt;&gt;"Rupturas"),"VAZIO",report!C6790)</f>
        <v>VAZIO</v>
      </c>
      <c r="B6790" s="4" t="str">
        <f>IF(OR(report!J6790="",$H6790&lt;&gt;"Rupturas"),"VAZIO",report!J6790)</f>
        <v>VAZIO</v>
      </c>
      <c r="C6790" s="4" t="str">
        <f>IF(OR(report!H6790="",$H6790&lt;&gt;"Rupturas"),"VAZIO",report!H6790)</f>
        <v>VAZIO</v>
      </c>
      <c r="D6790" s="4" t="str">
        <f>IF(OR(report!G6790="",$H6790&lt;&gt;"Rupturas"),"VAZIO",report!G6790)</f>
        <v>VAZIO</v>
      </c>
      <c r="E6790" s="4" t="str">
        <f>IF(OR(report!M6790="",$H6790&lt;&gt;"Rupturas"),"VAZIO",report!M6790)</f>
        <v>VAZIO</v>
      </c>
      <c r="F6790" s="5" t="str">
        <f>IF(OR(report!N6790="",$H6790&lt;&gt;"Rupturas"),"VAZIO",TEXT(report!N6790,"dd mmmm"))</f>
        <v>VAZIO</v>
      </c>
      <c r="G6790" s="5" t="str">
        <f>IF(OR(report!O6790="",$H6790&lt;&gt;"Rupturas"),"VAZIO",TEXT(report!O6790,"dd mmmm"))</f>
        <v>VAZIO</v>
      </c>
      <c r="H6790" s="4" t="str">
        <f>IF(report!Q6790="","VAZIO",report!Q6790)</f>
        <v>VAZIO</v>
      </c>
    </row>
    <row r="6791" spans="1:8" ht="21.75" customHeight="1" x14ac:dyDescent="0.25">
      <c r="A6791" s="2" t="str">
        <f>IF(OR(report!C6791="",$H6791&lt;&gt;"Rupturas"),"VAZIO",report!C6791)</f>
        <v>VAZIO</v>
      </c>
      <c r="B6791" s="4" t="str">
        <f>IF(OR(report!J6791="",$H6791&lt;&gt;"Rupturas"),"VAZIO",report!J6791)</f>
        <v>VAZIO</v>
      </c>
      <c r="C6791" s="4" t="str">
        <f>IF(OR(report!H6791="",$H6791&lt;&gt;"Rupturas"),"VAZIO",report!H6791)</f>
        <v>VAZIO</v>
      </c>
      <c r="D6791" s="4" t="str">
        <f>IF(OR(report!G6791="",$H6791&lt;&gt;"Rupturas"),"VAZIO",report!G6791)</f>
        <v>VAZIO</v>
      </c>
      <c r="E6791" s="4" t="str">
        <f>IF(OR(report!M6791="",$H6791&lt;&gt;"Rupturas"),"VAZIO",report!M6791)</f>
        <v>VAZIO</v>
      </c>
      <c r="F6791" s="5" t="str">
        <f>IF(OR(report!N6791="",$H6791&lt;&gt;"Rupturas"),"VAZIO",TEXT(report!N6791,"dd mmmm"))</f>
        <v>VAZIO</v>
      </c>
      <c r="G6791" s="5" t="str">
        <f>IF(OR(report!O6791="",$H6791&lt;&gt;"Rupturas"),"VAZIO",TEXT(report!O6791,"dd mmmm"))</f>
        <v>VAZIO</v>
      </c>
      <c r="H6791" s="4" t="str">
        <f>IF(report!Q6791="","VAZIO",report!Q6791)</f>
        <v>VAZIO</v>
      </c>
    </row>
    <row r="6792" spans="1:8" ht="21.75" customHeight="1" x14ac:dyDescent="0.25">
      <c r="A6792" s="2" t="str">
        <f>IF(OR(report!C6792="",$H6792&lt;&gt;"Rupturas"),"VAZIO",report!C6792)</f>
        <v>VAZIO</v>
      </c>
      <c r="B6792" s="4" t="str">
        <f>IF(OR(report!J6792="",$H6792&lt;&gt;"Rupturas"),"VAZIO",report!J6792)</f>
        <v>VAZIO</v>
      </c>
      <c r="C6792" s="4" t="str">
        <f>IF(OR(report!H6792="",$H6792&lt;&gt;"Rupturas"),"VAZIO",report!H6792)</f>
        <v>VAZIO</v>
      </c>
      <c r="D6792" s="4" t="str">
        <f>IF(OR(report!G6792="",$H6792&lt;&gt;"Rupturas"),"VAZIO",report!G6792)</f>
        <v>VAZIO</v>
      </c>
      <c r="E6792" s="4" t="str">
        <f>IF(OR(report!M6792="",$H6792&lt;&gt;"Rupturas"),"VAZIO",report!M6792)</f>
        <v>VAZIO</v>
      </c>
      <c r="F6792" s="5" t="str">
        <f>IF(OR(report!N6792="",$H6792&lt;&gt;"Rupturas"),"VAZIO",TEXT(report!N6792,"dd mmmm"))</f>
        <v>VAZIO</v>
      </c>
      <c r="G6792" s="5" t="str">
        <f>IF(OR(report!O6792="",$H6792&lt;&gt;"Rupturas"),"VAZIO",TEXT(report!O6792,"dd mmmm"))</f>
        <v>VAZIO</v>
      </c>
      <c r="H6792" s="4" t="str">
        <f>IF(report!Q6792="","VAZIO",report!Q6792)</f>
        <v>VAZIO</v>
      </c>
    </row>
    <row r="6793" spans="1:8" ht="21.75" customHeight="1" x14ac:dyDescent="0.25">
      <c r="A6793" s="2" t="str">
        <f>IF(OR(report!C6793="",$H6793&lt;&gt;"Rupturas"),"VAZIO",report!C6793)</f>
        <v>VAZIO</v>
      </c>
      <c r="B6793" s="4" t="str">
        <f>IF(OR(report!J6793="",$H6793&lt;&gt;"Rupturas"),"VAZIO",report!J6793)</f>
        <v>VAZIO</v>
      </c>
      <c r="C6793" s="4" t="str">
        <f>IF(OR(report!H6793="",$H6793&lt;&gt;"Rupturas"),"VAZIO",report!H6793)</f>
        <v>VAZIO</v>
      </c>
      <c r="D6793" s="4" t="str">
        <f>IF(OR(report!G6793="",$H6793&lt;&gt;"Rupturas"),"VAZIO",report!G6793)</f>
        <v>VAZIO</v>
      </c>
      <c r="E6793" s="4" t="str">
        <f>IF(OR(report!M6793="",$H6793&lt;&gt;"Rupturas"),"VAZIO",report!M6793)</f>
        <v>VAZIO</v>
      </c>
      <c r="F6793" s="5" t="str">
        <f>IF(OR(report!N6793="",$H6793&lt;&gt;"Rupturas"),"VAZIO",TEXT(report!N6793,"dd mmmm"))</f>
        <v>VAZIO</v>
      </c>
      <c r="G6793" s="5" t="str">
        <f>IF(OR(report!O6793="",$H6793&lt;&gt;"Rupturas"),"VAZIO",TEXT(report!O6793,"dd mmmm"))</f>
        <v>VAZIO</v>
      </c>
      <c r="H6793" s="4" t="str">
        <f>IF(report!Q6793="","VAZIO",report!Q6793)</f>
        <v>VAZIO</v>
      </c>
    </row>
    <row r="6794" spans="1:8" ht="21.75" customHeight="1" x14ac:dyDescent="0.25">
      <c r="A6794" s="2" t="str">
        <f>IF(OR(report!C6794="",$H6794&lt;&gt;"Rupturas"),"VAZIO",report!C6794)</f>
        <v>VAZIO</v>
      </c>
      <c r="B6794" s="4" t="str">
        <f>IF(OR(report!J6794="",$H6794&lt;&gt;"Rupturas"),"VAZIO",report!J6794)</f>
        <v>VAZIO</v>
      </c>
      <c r="C6794" s="4" t="str">
        <f>IF(OR(report!H6794="",$H6794&lt;&gt;"Rupturas"),"VAZIO",report!H6794)</f>
        <v>VAZIO</v>
      </c>
      <c r="D6794" s="4" t="str">
        <f>IF(OR(report!G6794="",$H6794&lt;&gt;"Rupturas"),"VAZIO",report!G6794)</f>
        <v>VAZIO</v>
      </c>
      <c r="E6794" s="4" t="str">
        <f>IF(OR(report!M6794="",$H6794&lt;&gt;"Rupturas"),"VAZIO",report!M6794)</f>
        <v>VAZIO</v>
      </c>
      <c r="F6794" s="5" t="str">
        <f>IF(OR(report!N6794="",$H6794&lt;&gt;"Rupturas"),"VAZIO",TEXT(report!N6794,"dd mmmm"))</f>
        <v>VAZIO</v>
      </c>
      <c r="G6794" s="5" t="str">
        <f>IF(OR(report!O6794="",$H6794&lt;&gt;"Rupturas"),"VAZIO",TEXT(report!O6794,"dd mmmm"))</f>
        <v>VAZIO</v>
      </c>
      <c r="H6794" s="4" t="str">
        <f>IF(report!Q6794="","VAZIO",report!Q6794)</f>
        <v>VAZIO</v>
      </c>
    </row>
    <row r="6795" spans="1:8" ht="21.75" customHeight="1" x14ac:dyDescent="0.25">
      <c r="A6795" s="2" t="str">
        <f>IF(OR(report!C6795="",$H6795&lt;&gt;"Rupturas"),"VAZIO",report!C6795)</f>
        <v>VAZIO</v>
      </c>
      <c r="B6795" s="4" t="str">
        <f>IF(OR(report!J6795="",$H6795&lt;&gt;"Rupturas"),"VAZIO",report!J6795)</f>
        <v>VAZIO</v>
      </c>
      <c r="C6795" s="4" t="str">
        <f>IF(OR(report!H6795="",$H6795&lt;&gt;"Rupturas"),"VAZIO",report!H6795)</f>
        <v>VAZIO</v>
      </c>
      <c r="D6795" s="4" t="str">
        <f>IF(OR(report!G6795="",$H6795&lt;&gt;"Rupturas"),"VAZIO",report!G6795)</f>
        <v>VAZIO</v>
      </c>
      <c r="E6795" s="4" t="str">
        <f>IF(OR(report!M6795="",$H6795&lt;&gt;"Rupturas"),"VAZIO",report!M6795)</f>
        <v>VAZIO</v>
      </c>
      <c r="F6795" s="5" t="str">
        <f>IF(OR(report!N6795="",$H6795&lt;&gt;"Rupturas"),"VAZIO",TEXT(report!N6795,"dd mmmm"))</f>
        <v>VAZIO</v>
      </c>
      <c r="G6795" s="5" t="str">
        <f>IF(OR(report!O6795="",$H6795&lt;&gt;"Rupturas"),"VAZIO",TEXT(report!O6795,"dd mmmm"))</f>
        <v>VAZIO</v>
      </c>
      <c r="H6795" s="4" t="str">
        <f>IF(report!Q6795="","VAZIO",report!Q6795)</f>
        <v>VAZIO</v>
      </c>
    </row>
    <row r="6796" spans="1:8" ht="21.75" customHeight="1" x14ac:dyDescent="0.25">
      <c r="A6796" s="2" t="str">
        <f>IF(OR(report!C6796="",$H6796&lt;&gt;"Rupturas"),"VAZIO",report!C6796)</f>
        <v>VAZIO</v>
      </c>
      <c r="B6796" s="4" t="str">
        <f>IF(OR(report!J6796="",$H6796&lt;&gt;"Rupturas"),"VAZIO",report!J6796)</f>
        <v>VAZIO</v>
      </c>
      <c r="C6796" s="4" t="str">
        <f>IF(OR(report!H6796="",$H6796&lt;&gt;"Rupturas"),"VAZIO",report!H6796)</f>
        <v>VAZIO</v>
      </c>
      <c r="D6796" s="4" t="str">
        <f>IF(OR(report!G6796="",$H6796&lt;&gt;"Rupturas"),"VAZIO",report!G6796)</f>
        <v>VAZIO</v>
      </c>
      <c r="E6796" s="4" t="str">
        <f>IF(OR(report!M6796="",$H6796&lt;&gt;"Rupturas"),"VAZIO",report!M6796)</f>
        <v>VAZIO</v>
      </c>
      <c r="F6796" s="5" t="str">
        <f>IF(OR(report!N6796="",$H6796&lt;&gt;"Rupturas"),"VAZIO",TEXT(report!N6796,"dd mmmm"))</f>
        <v>VAZIO</v>
      </c>
      <c r="G6796" s="5" t="str">
        <f>IF(OR(report!O6796="",$H6796&lt;&gt;"Rupturas"),"VAZIO",TEXT(report!O6796,"dd mmmm"))</f>
        <v>VAZIO</v>
      </c>
      <c r="H6796" s="4" t="str">
        <f>IF(report!Q6796="","VAZIO",report!Q6796)</f>
        <v>VAZIO</v>
      </c>
    </row>
    <row r="6797" spans="1:8" ht="21.75" customHeight="1" x14ac:dyDescent="0.25">
      <c r="A6797" s="2" t="str">
        <f>IF(OR(report!C6797="",$H6797&lt;&gt;"Rupturas"),"VAZIO",report!C6797)</f>
        <v>VAZIO</v>
      </c>
      <c r="B6797" s="4" t="str">
        <f>IF(OR(report!J6797="",$H6797&lt;&gt;"Rupturas"),"VAZIO",report!J6797)</f>
        <v>VAZIO</v>
      </c>
      <c r="C6797" s="4" t="str">
        <f>IF(OR(report!H6797="",$H6797&lt;&gt;"Rupturas"),"VAZIO",report!H6797)</f>
        <v>VAZIO</v>
      </c>
      <c r="D6797" s="4" t="str">
        <f>IF(OR(report!G6797="",$H6797&lt;&gt;"Rupturas"),"VAZIO",report!G6797)</f>
        <v>VAZIO</v>
      </c>
      <c r="E6797" s="4" t="str">
        <f>IF(OR(report!M6797="",$H6797&lt;&gt;"Rupturas"),"VAZIO",report!M6797)</f>
        <v>VAZIO</v>
      </c>
      <c r="F6797" s="5" t="str">
        <f>IF(OR(report!N6797="",$H6797&lt;&gt;"Rupturas"),"VAZIO",TEXT(report!N6797,"dd mmmm"))</f>
        <v>VAZIO</v>
      </c>
      <c r="G6797" s="5" t="str">
        <f>IF(OR(report!O6797="",$H6797&lt;&gt;"Rupturas"),"VAZIO",TEXT(report!O6797,"dd mmmm"))</f>
        <v>VAZIO</v>
      </c>
      <c r="H6797" s="4" t="str">
        <f>IF(report!Q6797="","VAZIO",report!Q6797)</f>
        <v>VAZIO</v>
      </c>
    </row>
    <row r="6798" spans="1:8" ht="21.75" customHeight="1" x14ac:dyDescent="0.25">
      <c r="A6798" s="2" t="str">
        <f>IF(OR(report!C6798="",$H6798&lt;&gt;"Rupturas"),"VAZIO",report!C6798)</f>
        <v>VAZIO</v>
      </c>
      <c r="B6798" s="4" t="str">
        <f>IF(OR(report!J6798="",$H6798&lt;&gt;"Rupturas"),"VAZIO",report!J6798)</f>
        <v>VAZIO</v>
      </c>
      <c r="C6798" s="4" t="str">
        <f>IF(OR(report!H6798="",$H6798&lt;&gt;"Rupturas"),"VAZIO",report!H6798)</f>
        <v>VAZIO</v>
      </c>
      <c r="D6798" s="4" t="str">
        <f>IF(OR(report!G6798="",$H6798&lt;&gt;"Rupturas"),"VAZIO",report!G6798)</f>
        <v>VAZIO</v>
      </c>
      <c r="E6798" s="4" t="str">
        <f>IF(OR(report!M6798="",$H6798&lt;&gt;"Rupturas"),"VAZIO",report!M6798)</f>
        <v>VAZIO</v>
      </c>
      <c r="F6798" s="5" t="str">
        <f>IF(OR(report!N6798="",$H6798&lt;&gt;"Rupturas"),"VAZIO",TEXT(report!N6798,"dd mmmm"))</f>
        <v>VAZIO</v>
      </c>
      <c r="G6798" s="5" t="str">
        <f>IF(OR(report!O6798="",$H6798&lt;&gt;"Rupturas"),"VAZIO",TEXT(report!O6798,"dd mmmm"))</f>
        <v>VAZIO</v>
      </c>
      <c r="H6798" s="4" t="str">
        <f>IF(report!Q6798="","VAZIO",report!Q6798)</f>
        <v>VAZIO</v>
      </c>
    </row>
    <row r="6799" spans="1:8" ht="21.75" customHeight="1" x14ac:dyDescent="0.25">
      <c r="A6799" s="2" t="str">
        <f>IF(OR(report!C6799="",$H6799&lt;&gt;"Rupturas"),"VAZIO",report!C6799)</f>
        <v>VAZIO</v>
      </c>
      <c r="B6799" s="4" t="str">
        <f>IF(OR(report!J6799="",$H6799&lt;&gt;"Rupturas"),"VAZIO",report!J6799)</f>
        <v>VAZIO</v>
      </c>
      <c r="C6799" s="4" t="str">
        <f>IF(OR(report!H6799="",$H6799&lt;&gt;"Rupturas"),"VAZIO",report!H6799)</f>
        <v>VAZIO</v>
      </c>
      <c r="D6799" s="4" t="str">
        <f>IF(OR(report!G6799="",$H6799&lt;&gt;"Rupturas"),"VAZIO",report!G6799)</f>
        <v>VAZIO</v>
      </c>
      <c r="E6799" s="4" t="str">
        <f>IF(OR(report!M6799="",$H6799&lt;&gt;"Rupturas"),"VAZIO",report!M6799)</f>
        <v>VAZIO</v>
      </c>
      <c r="F6799" s="5" t="str">
        <f>IF(OR(report!N6799="",$H6799&lt;&gt;"Rupturas"),"VAZIO",TEXT(report!N6799,"dd mmmm"))</f>
        <v>VAZIO</v>
      </c>
      <c r="G6799" s="5" t="str">
        <f>IF(OR(report!O6799="",$H6799&lt;&gt;"Rupturas"),"VAZIO",TEXT(report!O6799,"dd mmmm"))</f>
        <v>VAZIO</v>
      </c>
      <c r="H6799" s="4" t="str">
        <f>IF(report!Q6799="","VAZIO",report!Q6799)</f>
        <v>VAZIO</v>
      </c>
    </row>
    <row r="6800" spans="1:8" ht="21.75" customHeight="1" x14ac:dyDescent="0.25">
      <c r="A6800" s="2" t="str">
        <f>IF(OR(report!C6800="",$H6800&lt;&gt;"Rupturas"),"VAZIO",report!C6800)</f>
        <v>VAZIO</v>
      </c>
      <c r="B6800" s="4" t="str">
        <f>IF(OR(report!J6800="",$H6800&lt;&gt;"Rupturas"),"VAZIO",report!J6800)</f>
        <v>VAZIO</v>
      </c>
      <c r="C6800" s="4" t="str">
        <f>IF(OR(report!H6800="",$H6800&lt;&gt;"Rupturas"),"VAZIO",report!H6800)</f>
        <v>VAZIO</v>
      </c>
      <c r="D6800" s="4" t="str">
        <f>IF(OR(report!G6800="",$H6800&lt;&gt;"Rupturas"),"VAZIO",report!G6800)</f>
        <v>VAZIO</v>
      </c>
      <c r="E6800" s="4" t="str">
        <f>IF(OR(report!M6800="",$H6800&lt;&gt;"Rupturas"),"VAZIO",report!M6800)</f>
        <v>VAZIO</v>
      </c>
      <c r="F6800" s="5" t="str">
        <f>IF(OR(report!N6800="",$H6800&lt;&gt;"Rupturas"),"VAZIO",TEXT(report!N6800,"dd mmmm"))</f>
        <v>VAZIO</v>
      </c>
      <c r="G6800" s="5" t="str">
        <f>IF(OR(report!O6800="",$H6800&lt;&gt;"Rupturas"),"VAZIO",TEXT(report!O6800,"dd mmmm"))</f>
        <v>VAZIO</v>
      </c>
      <c r="H6800" s="4" t="str">
        <f>IF(report!Q6800="","VAZIO",report!Q6800)</f>
        <v>VAZIO</v>
      </c>
    </row>
    <row r="6801" spans="1:8" ht="21.75" customHeight="1" x14ac:dyDescent="0.25">
      <c r="A6801" s="2" t="str">
        <f>IF(OR(report!C6801="",$H6801&lt;&gt;"Rupturas"),"VAZIO",report!C6801)</f>
        <v>VAZIO</v>
      </c>
      <c r="B6801" s="4" t="str">
        <f>IF(OR(report!J6801="",$H6801&lt;&gt;"Rupturas"),"VAZIO",report!J6801)</f>
        <v>VAZIO</v>
      </c>
      <c r="C6801" s="4" t="str">
        <f>IF(OR(report!H6801="",$H6801&lt;&gt;"Rupturas"),"VAZIO",report!H6801)</f>
        <v>VAZIO</v>
      </c>
      <c r="D6801" s="4" t="str">
        <f>IF(OR(report!G6801="",$H6801&lt;&gt;"Rupturas"),"VAZIO",report!G6801)</f>
        <v>VAZIO</v>
      </c>
      <c r="E6801" s="4" t="str">
        <f>IF(OR(report!M6801="",$H6801&lt;&gt;"Rupturas"),"VAZIO",report!M6801)</f>
        <v>VAZIO</v>
      </c>
      <c r="F6801" s="5" t="str">
        <f>IF(OR(report!N6801="",$H6801&lt;&gt;"Rupturas"),"VAZIO",TEXT(report!N6801,"dd mmmm"))</f>
        <v>VAZIO</v>
      </c>
      <c r="G6801" s="5" t="str">
        <f>IF(OR(report!O6801="",$H6801&lt;&gt;"Rupturas"),"VAZIO",TEXT(report!O6801,"dd mmmm"))</f>
        <v>VAZIO</v>
      </c>
      <c r="H6801" s="4" t="str">
        <f>IF(report!Q6801="","VAZIO",report!Q6801)</f>
        <v>VAZIO</v>
      </c>
    </row>
    <row r="6802" spans="1:8" ht="21.75" customHeight="1" x14ac:dyDescent="0.25">
      <c r="A6802" s="2" t="str">
        <f>IF(OR(report!C6802="",$H6802&lt;&gt;"Rupturas"),"VAZIO",report!C6802)</f>
        <v>VAZIO</v>
      </c>
      <c r="B6802" s="4" t="str">
        <f>IF(OR(report!J6802="",$H6802&lt;&gt;"Rupturas"),"VAZIO",report!J6802)</f>
        <v>VAZIO</v>
      </c>
      <c r="C6802" s="4" t="str">
        <f>IF(OR(report!H6802="",$H6802&lt;&gt;"Rupturas"),"VAZIO",report!H6802)</f>
        <v>VAZIO</v>
      </c>
      <c r="D6802" s="4" t="str">
        <f>IF(OR(report!G6802="",$H6802&lt;&gt;"Rupturas"),"VAZIO",report!G6802)</f>
        <v>VAZIO</v>
      </c>
      <c r="E6802" s="4" t="str">
        <f>IF(OR(report!M6802="",$H6802&lt;&gt;"Rupturas"),"VAZIO",report!M6802)</f>
        <v>VAZIO</v>
      </c>
      <c r="F6802" s="5" t="str">
        <f>IF(OR(report!N6802="",$H6802&lt;&gt;"Rupturas"),"VAZIO",TEXT(report!N6802,"dd mmmm"))</f>
        <v>VAZIO</v>
      </c>
      <c r="G6802" s="5" t="str">
        <f>IF(OR(report!O6802="",$H6802&lt;&gt;"Rupturas"),"VAZIO",TEXT(report!O6802,"dd mmmm"))</f>
        <v>VAZIO</v>
      </c>
      <c r="H6802" s="4" t="str">
        <f>IF(report!Q6802="","VAZIO",report!Q6802)</f>
        <v>VAZIO</v>
      </c>
    </row>
    <row r="6803" spans="1:8" ht="21.75" customHeight="1" x14ac:dyDescent="0.25">
      <c r="A6803" s="2" t="str">
        <f>IF(OR(report!C6803="",$H6803&lt;&gt;"Rupturas"),"VAZIO",report!C6803)</f>
        <v>VAZIO</v>
      </c>
      <c r="B6803" s="4" t="str">
        <f>IF(OR(report!J6803="",$H6803&lt;&gt;"Rupturas"),"VAZIO",report!J6803)</f>
        <v>VAZIO</v>
      </c>
      <c r="C6803" s="4" t="str">
        <f>IF(OR(report!H6803="",$H6803&lt;&gt;"Rupturas"),"VAZIO",report!H6803)</f>
        <v>VAZIO</v>
      </c>
      <c r="D6803" s="4" t="str">
        <f>IF(OR(report!G6803="",$H6803&lt;&gt;"Rupturas"),"VAZIO",report!G6803)</f>
        <v>VAZIO</v>
      </c>
      <c r="E6803" s="4" t="str">
        <f>IF(OR(report!M6803="",$H6803&lt;&gt;"Rupturas"),"VAZIO",report!M6803)</f>
        <v>VAZIO</v>
      </c>
      <c r="F6803" s="5" t="str">
        <f>IF(OR(report!N6803="",$H6803&lt;&gt;"Rupturas"),"VAZIO",TEXT(report!N6803,"dd mmmm"))</f>
        <v>VAZIO</v>
      </c>
      <c r="G6803" s="5" t="str">
        <f>IF(OR(report!O6803="",$H6803&lt;&gt;"Rupturas"),"VAZIO",TEXT(report!O6803,"dd mmmm"))</f>
        <v>VAZIO</v>
      </c>
      <c r="H6803" s="4" t="str">
        <f>IF(report!Q6803="","VAZIO",report!Q6803)</f>
        <v>VAZIO</v>
      </c>
    </row>
    <row r="6804" spans="1:8" ht="21.75" customHeight="1" x14ac:dyDescent="0.25">
      <c r="A6804" s="2" t="str">
        <f>IF(OR(report!C6804="",$H6804&lt;&gt;"Rupturas"),"VAZIO",report!C6804)</f>
        <v>VAZIO</v>
      </c>
      <c r="B6804" s="4" t="str">
        <f>IF(OR(report!J6804="",$H6804&lt;&gt;"Rupturas"),"VAZIO",report!J6804)</f>
        <v>VAZIO</v>
      </c>
      <c r="C6804" s="4" t="str">
        <f>IF(OR(report!H6804="",$H6804&lt;&gt;"Rupturas"),"VAZIO",report!H6804)</f>
        <v>VAZIO</v>
      </c>
      <c r="D6804" s="4" t="str">
        <f>IF(OR(report!G6804="",$H6804&lt;&gt;"Rupturas"),"VAZIO",report!G6804)</f>
        <v>VAZIO</v>
      </c>
      <c r="E6804" s="4" t="str">
        <f>IF(OR(report!M6804="",$H6804&lt;&gt;"Rupturas"),"VAZIO",report!M6804)</f>
        <v>VAZIO</v>
      </c>
      <c r="F6804" s="5" t="str">
        <f>IF(OR(report!N6804="",$H6804&lt;&gt;"Rupturas"),"VAZIO",TEXT(report!N6804,"dd mmmm"))</f>
        <v>VAZIO</v>
      </c>
      <c r="G6804" s="5" t="str">
        <f>IF(OR(report!O6804="",$H6804&lt;&gt;"Rupturas"),"VAZIO",TEXT(report!O6804,"dd mmmm"))</f>
        <v>VAZIO</v>
      </c>
      <c r="H6804" s="4" t="str">
        <f>IF(report!Q6804="","VAZIO",report!Q6804)</f>
        <v>VAZIO</v>
      </c>
    </row>
    <row r="6805" spans="1:8" ht="21.75" customHeight="1" x14ac:dyDescent="0.25">
      <c r="A6805" s="2" t="str">
        <f>IF(OR(report!C6805="",$H6805&lt;&gt;"Rupturas"),"VAZIO",report!C6805)</f>
        <v>VAZIO</v>
      </c>
      <c r="B6805" s="4" t="str">
        <f>IF(OR(report!J6805="",$H6805&lt;&gt;"Rupturas"),"VAZIO",report!J6805)</f>
        <v>VAZIO</v>
      </c>
      <c r="C6805" s="4" t="str">
        <f>IF(OR(report!H6805="",$H6805&lt;&gt;"Rupturas"),"VAZIO",report!H6805)</f>
        <v>VAZIO</v>
      </c>
      <c r="D6805" s="4" t="str">
        <f>IF(OR(report!G6805="",$H6805&lt;&gt;"Rupturas"),"VAZIO",report!G6805)</f>
        <v>VAZIO</v>
      </c>
      <c r="E6805" s="4" t="str">
        <f>IF(OR(report!M6805="",$H6805&lt;&gt;"Rupturas"),"VAZIO",report!M6805)</f>
        <v>VAZIO</v>
      </c>
      <c r="F6805" s="5" t="str">
        <f>IF(OR(report!N6805="",$H6805&lt;&gt;"Rupturas"),"VAZIO",TEXT(report!N6805,"dd mmmm"))</f>
        <v>VAZIO</v>
      </c>
      <c r="G6805" s="5" t="str">
        <f>IF(OR(report!O6805="",$H6805&lt;&gt;"Rupturas"),"VAZIO",TEXT(report!O6805,"dd mmmm"))</f>
        <v>VAZIO</v>
      </c>
      <c r="H6805" s="4" t="str">
        <f>IF(report!Q6805="","VAZIO",report!Q6805)</f>
        <v>VAZIO</v>
      </c>
    </row>
    <row r="6806" spans="1:8" ht="21.75" customHeight="1" x14ac:dyDescent="0.25">
      <c r="A6806" s="2" t="str">
        <f>IF(OR(report!C6806="",$H6806&lt;&gt;"Rupturas"),"VAZIO",report!C6806)</f>
        <v>VAZIO</v>
      </c>
      <c r="B6806" s="4" t="str">
        <f>IF(OR(report!J6806="",$H6806&lt;&gt;"Rupturas"),"VAZIO",report!J6806)</f>
        <v>VAZIO</v>
      </c>
      <c r="C6806" s="4" t="str">
        <f>IF(OR(report!H6806="",$H6806&lt;&gt;"Rupturas"),"VAZIO",report!H6806)</f>
        <v>VAZIO</v>
      </c>
      <c r="D6806" s="4" t="str">
        <f>IF(OR(report!G6806="",$H6806&lt;&gt;"Rupturas"),"VAZIO",report!G6806)</f>
        <v>VAZIO</v>
      </c>
      <c r="E6806" s="4" t="str">
        <f>IF(OR(report!M6806="",$H6806&lt;&gt;"Rupturas"),"VAZIO",report!M6806)</f>
        <v>VAZIO</v>
      </c>
      <c r="F6806" s="5" t="str">
        <f>IF(OR(report!N6806="",$H6806&lt;&gt;"Rupturas"),"VAZIO",TEXT(report!N6806,"dd mmmm"))</f>
        <v>VAZIO</v>
      </c>
      <c r="G6806" s="5" t="str">
        <f>IF(OR(report!O6806="",$H6806&lt;&gt;"Rupturas"),"VAZIO",TEXT(report!O6806,"dd mmmm"))</f>
        <v>VAZIO</v>
      </c>
      <c r="H6806" s="4" t="str">
        <f>IF(report!Q6806="","VAZIO",report!Q6806)</f>
        <v>VAZIO</v>
      </c>
    </row>
    <row r="6807" spans="1:8" ht="21.75" customHeight="1" x14ac:dyDescent="0.25">
      <c r="A6807" s="2" t="str">
        <f>IF(OR(report!C6807="",$H6807&lt;&gt;"Rupturas"),"VAZIO",report!C6807)</f>
        <v>VAZIO</v>
      </c>
      <c r="B6807" s="4" t="str">
        <f>IF(OR(report!J6807="",$H6807&lt;&gt;"Rupturas"),"VAZIO",report!J6807)</f>
        <v>VAZIO</v>
      </c>
      <c r="C6807" s="4" t="str">
        <f>IF(OR(report!H6807="",$H6807&lt;&gt;"Rupturas"),"VAZIO",report!H6807)</f>
        <v>VAZIO</v>
      </c>
      <c r="D6807" s="4" t="str">
        <f>IF(OR(report!G6807="",$H6807&lt;&gt;"Rupturas"),"VAZIO",report!G6807)</f>
        <v>VAZIO</v>
      </c>
      <c r="E6807" s="4" t="str">
        <f>IF(OR(report!M6807="",$H6807&lt;&gt;"Rupturas"),"VAZIO",report!M6807)</f>
        <v>VAZIO</v>
      </c>
      <c r="F6807" s="5" t="str">
        <f>IF(OR(report!N6807="",$H6807&lt;&gt;"Rupturas"),"VAZIO",TEXT(report!N6807,"dd mmmm"))</f>
        <v>VAZIO</v>
      </c>
      <c r="G6807" s="5" t="str">
        <f>IF(OR(report!O6807="",$H6807&lt;&gt;"Rupturas"),"VAZIO",TEXT(report!O6807,"dd mmmm"))</f>
        <v>VAZIO</v>
      </c>
      <c r="H6807" s="4" t="str">
        <f>IF(report!Q6807="","VAZIO",report!Q6807)</f>
        <v>VAZIO</v>
      </c>
    </row>
    <row r="6808" spans="1:8" ht="21.75" customHeight="1" x14ac:dyDescent="0.25">
      <c r="A6808" s="2" t="str">
        <f>IF(OR(report!C6808="",$H6808&lt;&gt;"Rupturas"),"VAZIO",report!C6808)</f>
        <v>VAZIO</v>
      </c>
      <c r="B6808" s="4" t="str">
        <f>IF(OR(report!J6808="",$H6808&lt;&gt;"Rupturas"),"VAZIO",report!J6808)</f>
        <v>VAZIO</v>
      </c>
      <c r="C6808" s="4" t="str">
        <f>IF(OR(report!H6808="",$H6808&lt;&gt;"Rupturas"),"VAZIO",report!H6808)</f>
        <v>VAZIO</v>
      </c>
      <c r="D6808" s="4" t="str">
        <f>IF(OR(report!G6808="",$H6808&lt;&gt;"Rupturas"),"VAZIO",report!G6808)</f>
        <v>VAZIO</v>
      </c>
      <c r="E6808" s="4" t="str">
        <f>IF(OR(report!M6808="",$H6808&lt;&gt;"Rupturas"),"VAZIO",report!M6808)</f>
        <v>VAZIO</v>
      </c>
      <c r="F6808" s="5" t="str">
        <f>IF(OR(report!N6808="",$H6808&lt;&gt;"Rupturas"),"VAZIO",TEXT(report!N6808,"dd mmmm"))</f>
        <v>VAZIO</v>
      </c>
      <c r="G6808" s="5" t="str">
        <f>IF(OR(report!O6808="",$H6808&lt;&gt;"Rupturas"),"VAZIO",TEXT(report!O6808,"dd mmmm"))</f>
        <v>VAZIO</v>
      </c>
      <c r="H6808" s="4" t="str">
        <f>IF(report!Q6808="","VAZIO",report!Q6808)</f>
        <v>VAZIO</v>
      </c>
    </row>
    <row r="6809" spans="1:8" ht="21.75" customHeight="1" x14ac:dyDescent="0.25">
      <c r="A6809" s="2" t="str">
        <f>IF(OR(report!C6809="",$H6809&lt;&gt;"Rupturas"),"VAZIO",report!C6809)</f>
        <v>VAZIO</v>
      </c>
      <c r="B6809" s="4" t="str">
        <f>IF(OR(report!J6809="",$H6809&lt;&gt;"Rupturas"),"VAZIO",report!J6809)</f>
        <v>VAZIO</v>
      </c>
      <c r="C6809" s="4" t="str">
        <f>IF(OR(report!H6809="",$H6809&lt;&gt;"Rupturas"),"VAZIO",report!H6809)</f>
        <v>VAZIO</v>
      </c>
      <c r="D6809" s="4" t="str">
        <f>IF(OR(report!G6809="",$H6809&lt;&gt;"Rupturas"),"VAZIO",report!G6809)</f>
        <v>VAZIO</v>
      </c>
      <c r="E6809" s="4" t="str">
        <f>IF(OR(report!M6809="",$H6809&lt;&gt;"Rupturas"),"VAZIO",report!M6809)</f>
        <v>VAZIO</v>
      </c>
      <c r="F6809" s="5" t="str">
        <f>IF(OR(report!N6809="",$H6809&lt;&gt;"Rupturas"),"VAZIO",TEXT(report!N6809,"dd mmmm"))</f>
        <v>VAZIO</v>
      </c>
      <c r="G6809" s="5" t="str">
        <f>IF(OR(report!O6809="",$H6809&lt;&gt;"Rupturas"),"VAZIO",TEXT(report!O6809,"dd mmmm"))</f>
        <v>VAZIO</v>
      </c>
      <c r="H6809" s="4" t="str">
        <f>IF(report!Q6809="","VAZIO",report!Q6809)</f>
        <v>VAZIO</v>
      </c>
    </row>
    <row r="6810" spans="1:8" ht="21.75" customHeight="1" x14ac:dyDescent="0.25">
      <c r="A6810" s="2" t="str">
        <f>IF(OR(report!C6810="",$H6810&lt;&gt;"Rupturas"),"VAZIO",report!C6810)</f>
        <v>VAZIO</v>
      </c>
      <c r="B6810" s="4" t="str">
        <f>IF(OR(report!J6810="",$H6810&lt;&gt;"Rupturas"),"VAZIO",report!J6810)</f>
        <v>VAZIO</v>
      </c>
      <c r="C6810" s="4" t="str">
        <f>IF(OR(report!H6810="",$H6810&lt;&gt;"Rupturas"),"VAZIO",report!H6810)</f>
        <v>VAZIO</v>
      </c>
      <c r="D6810" s="4" t="str">
        <f>IF(OR(report!G6810="",$H6810&lt;&gt;"Rupturas"),"VAZIO",report!G6810)</f>
        <v>VAZIO</v>
      </c>
      <c r="E6810" s="4" t="str">
        <f>IF(OR(report!M6810="",$H6810&lt;&gt;"Rupturas"),"VAZIO",report!M6810)</f>
        <v>VAZIO</v>
      </c>
      <c r="F6810" s="5" t="str">
        <f>IF(OR(report!N6810="",$H6810&lt;&gt;"Rupturas"),"VAZIO",TEXT(report!N6810,"dd mmmm"))</f>
        <v>VAZIO</v>
      </c>
      <c r="G6810" s="5" t="str">
        <f>IF(OR(report!O6810="",$H6810&lt;&gt;"Rupturas"),"VAZIO",TEXT(report!O6810,"dd mmmm"))</f>
        <v>VAZIO</v>
      </c>
      <c r="H6810" s="4" t="str">
        <f>IF(report!Q6810="","VAZIO",report!Q6810)</f>
        <v>VAZIO</v>
      </c>
    </row>
    <row r="6811" spans="1:8" ht="21.75" customHeight="1" x14ac:dyDescent="0.25">
      <c r="A6811" s="2" t="str">
        <f>IF(OR(report!C6811="",$H6811&lt;&gt;"Rupturas"),"VAZIO",report!C6811)</f>
        <v>VAZIO</v>
      </c>
      <c r="B6811" s="4" t="str">
        <f>IF(OR(report!J6811="",$H6811&lt;&gt;"Rupturas"),"VAZIO",report!J6811)</f>
        <v>VAZIO</v>
      </c>
      <c r="C6811" s="4" t="str">
        <f>IF(OR(report!H6811="",$H6811&lt;&gt;"Rupturas"),"VAZIO",report!H6811)</f>
        <v>VAZIO</v>
      </c>
      <c r="D6811" s="4" t="str">
        <f>IF(OR(report!G6811="",$H6811&lt;&gt;"Rupturas"),"VAZIO",report!G6811)</f>
        <v>VAZIO</v>
      </c>
      <c r="E6811" s="4" t="str">
        <f>IF(OR(report!M6811="",$H6811&lt;&gt;"Rupturas"),"VAZIO",report!M6811)</f>
        <v>VAZIO</v>
      </c>
      <c r="F6811" s="5" t="str">
        <f>IF(OR(report!N6811="",$H6811&lt;&gt;"Rupturas"),"VAZIO",TEXT(report!N6811,"dd mmmm"))</f>
        <v>VAZIO</v>
      </c>
      <c r="G6811" s="5" t="str">
        <f>IF(OR(report!O6811="",$H6811&lt;&gt;"Rupturas"),"VAZIO",TEXT(report!O6811,"dd mmmm"))</f>
        <v>VAZIO</v>
      </c>
      <c r="H6811" s="4" t="str">
        <f>IF(report!Q6811="","VAZIO",report!Q6811)</f>
        <v>VAZIO</v>
      </c>
    </row>
    <row r="6812" spans="1:8" ht="21.75" customHeight="1" x14ac:dyDescent="0.25">
      <c r="A6812" s="2" t="str">
        <f>IF(OR(report!C6812="",$H6812&lt;&gt;"Rupturas"),"VAZIO",report!C6812)</f>
        <v>VAZIO</v>
      </c>
      <c r="B6812" s="4" t="str">
        <f>IF(OR(report!J6812="",$H6812&lt;&gt;"Rupturas"),"VAZIO",report!J6812)</f>
        <v>VAZIO</v>
      </c>
      <c r="C6812" s="4" t="str">
        <f>IF(OR(report!H6812="",$H6812&lt;&gt;"Rupturas"),"VAZIO",report!H6812)</f>
        <v>VAZIO</v>
      </c>
      <c r="D6812" s="4" t="str">
        <f>IF(OR(report!G6812="",$H6812&lt;&gt;"Rupturas"),"VAZIO",report!G6812)</f>
        <v>VAZIO</v>
      </c>
      <c r="E6812" s="4" t="str">
        <f>IF(OR(report!M6812="",$H6812&lt;&gt;"Rupturas"),"VAZIO",report!M6812)</f>
        <v>VAZIO</v>
      </c>
      <c r="F6812" s="5" t="str">
        <f>IF(OR(report!N6812="",$H6812&lt;&gt;"Rupturas"),"VAZIO",TEXT(report!N6812,"dd mmmm"))</f>
        <v>VAZIO</v>
      </c>
      <c r="G6812" s="5" t="str">
        <f>IF(OR(report!O6812="",$H6812&lt;&gt;"Rupturas"),"VAZIO",TEXT(report!O6812,"dd mmmm"))</f>
        <v>VAZIO</v>
      </c>
      <c r="H6812" s="4" t="str">
        <f>IF(report!Q6812="","VAZIO",report!Q6812)</f>
        <v>VAZIO</v>
      </c>
    </row>
    <row r="6813" spans="1:8" ht="21.75" customHeight="1" x14ac:dyDescent="0.25">
      <c r="A6813" s="2" t="str">
        <f>IF(OR(report!C6813="",$H6813&lt;&gt;"Rupturas"),"VAZIO",report!C6813)</f>
        <v>VAZIO</v>
      </c>
      <c r="B6813" s="4" t="str">
        <f>IF(OR(report!J6813="",$H6813&lt;&gt;"Rupturas"),"VAZIO",report!J6813)</f>
        <v>VAZIO</v>
      </c>
      <c r="C6813" s="4" t="str">
        <f>IF(OR(report!H6813="",$H6813&lt;&gt;"Rupturas"),"VAZIO",report!H6813)</f>
        <v>VAZIO</v>
      </c>
      <c r="D6813" s="4" t="str">
        <f>IF(OR(report!G6813="",$H6813&lt;&gt;"Rupturas"),"VAZIO",report!G6813)</f>
        <v>VAZIO</v>
      </c>
      <c r="E6813" s="4" t="str">
        <f>IF(OR(report!M6813="",$H6813&lt;&gt;"Rupturas"),"VAZIO",report!M6813)</f>
        <v>VAZIO</v>
      </c>
      <c r="F6813" s="5" t="str">
        <f>IF(OR(report!N6813="",$H6813&lt;&gt;"Rupturas"),"VAZIO",TEXT(report!N6813,"dd mmmm"))</f>
        <v>VAZIO</v>
      </c>
      <c r="G6813" s="5" t="str">
        <f>IF(OR(report!O6813="",$H6813&lt;&gt;"Rupturas"),"VAZIO",TEXT(report!O6813,"dd mmmm"))</f>
        <v>VAZIO</v>
      </c>
      <c r="H6813" s="4" t="str">
        <f>IF(report!Q6813="","VAZIO",report!Q6813)</f>
        <v>VAZIO</v>
      </c>
    </row>
    <row r="6814" spans="1:8" ht="21.75" customHeight="1" x14ac:dyDescent="0.25">
      <c r="A6814" s="2" t="str">
        <f>IF(OR(report!C6814="",$H6814&lt;&gt;"Rupturas"),"VAZIO",report!C6814)</f>
        <v>VAZIO</v>
      </c>
      <c r="B6814" s="4" t="str">
        <f>IF(OR(report!J6814="",$H6814&lt;&gt;"Rupturas"),"VAZIO",report!J6814)</f>
        <v>VAZIO</v>
      </c>
      <c r="C6814" s="4" t="str">
        <f>IF(OR(report!H6814="",$H6814&lt;&gt;"Rupturas"),"VAZIO",report!H6814)</f>
        <v>VAZIO</v>
      </c>
      <c r="D6814" s="4" t="str">
        <f>IF(OR(report!G6814="",$H6814&lt;&gt;"Rupturas"),"VAZIO",report!G6814)</f>
        <v>VAZIO</v>
      </c>
      <c r="E6814" s="4" t="str">
        <f>IF(OR(report!M6814="",$H6814&lt;&gt;"Rupturas"),"VAZIO",report!M6814)</f>
        <v>VAZIO</v>
      </c>
      <c r="F6814" s="5" t="str">
        <f>IF(OR(report!N6814="",$H6814&lt;&gt;"Rupturas"),"VAZIO",TEXT(report!N6814,"dd mmmm"))</f>
        <v>VAZIO</v>
      </c>
      <c r="G6814" s="5" t="str">
        <f>IF(OR(report!O6814="",$H6814&lt;&gt;"Rupturas"),"VAZIO",TEXT(report!O6814,"dd mmmm"))</f>
        <v>VAZIO</v>
      </c>
      <c r="H6814" s="4" t="str">
        <f>IF(report!Q6814="","VAZIO",report!Q6814)</f>
        <v>VAZIO</v>
      </c>
    </row>
    <row r="6815" spans="1:8" ht="21.75" customHeight="1" x14ac:dyDescent="0.25">
      <c r="A6815" s="2" t="str">
        <f>IF(OR(report!C6815="",$H6815&lt;&gt;"Rupturas"),"VAZIO",report!C6815)</f>
        <v>VAZIO</v>
      </c>
      <c r="B6815" s="4" t="str">
        <f>IF(OR(report!J6815="",$H6815&lt;&gt;"Rupturas"),"VAZIO",report!J6815)</f>
        <v>VAZIO</v>
      </c>
      <c r="C6815" s="4" t="str">
        <f>IF(OR(report!H6815="",$H6815&lt;&gt;"Rupturas"),"VAZIO",report!H6815)</f>
        <v>VAZIO</v>
      </c>
      <c r="D6815" s="4" t="str">
        <f>IF(OR(report!G6815="",$H6815&lt;&gt;"Rupturas"),"VAZIO",report!G6815)</f>
        <v>VAZIO</v>
      </c>
      <c r="E6815" s="4" t="str">
        <f>IF(OR(report!M6815="",$H6815&lt;&gt;"Rupturas"),"VAZIO",report!M6815)</f>
        <v>VAZIO</v>
      </c>
      <c r="F6815" s="5" t="str">
        <f>IF(OR(report!N6815="",$H6815&lt;&gt;"Rupturas"),"VAZIO",TEXT(report!N6815,"dd mmmm"))</f>
        <v>VAZIO</v>
      </c>
      <c r="G6815" s="5" t="str">
        <f>IF(OR(report!O6815="",$H6815&lt;&gt;"Rupturas"),"VAZIO",TEXT(report!O6815,"dd mmmm"))</f>
        <v>VAZIO</v>
      </c>
      <c r="H6815" s="4" t="str">
        <f>IF(report!Q6815="","VAZIO",report!Q6815)</f>
        <v>VAZIO</v>
      </c>
    </row>
    <row r="6816" spans="1:8" ht="21.75" customHeight="1" x14ac:dyDescent="0.25">
      <c r="A6816" s="2" t="str">
        <f>IF(OR(report!C6816="",$H6816&lt;&gt;"Rupturas"),"VAZIO",report!C6816)</f>
        <v>VAZIO</v>
      </c>
      <c r="B6816" s="4" t="str">
        <f>IF(OR(report!J6816="",$H6816&lt;&gt;"Rupturas"),"VAZIO",report!J6816)</f>
        <v>VAZIO</v>
      </c>
      <c r="C6816" s="4" t="str">
        <f>IF(OR(report!H6816="",$H6816&lt;&gt;"Rupturas"),"VAZIO",report!H6816)</f>
        <v>VAZIO</v>
      </c>
      <c r="D6816" s="4" t="str">
        <f>IF(OR(report!G6816="",$H6816&lt;&gt;"Rupturas"),"VAZIO",report!G6816)</f>
        <v>VAZIO</v>
      </c>
      <c r="E6816" s="4" t="str">
        <f>IF(OR(report!M6816="",$H6816&lt;&gt;"Rupturas"),"VAZIO",report!M6816)</f>
        <v>VAZIO</v>
      </c>
      <c r="F6816" s="5" t="str">
        <f>IF(OR(report!N6816="",$H6816&lt;&gt;"Rupturas"),"VAZIO",TEXT(report!N6816,"dd mmmm"))</f>
        <v>VAZIO</v>
      </c>
      <c r="G6816" s="5" t="str">
        <f>IF(OR(report!O6816="",$H6816&lt;&gt;"Rupturas"),"VAZIO",TEXT(report!O6816,"dd mmmm"))</f>
        <v>VAZIO</v>
      </c>
      <c r="H6816" s="4" t="str">
        <f>IF(report!Q6816="","VAZIO",report!Q6816)</f>
        <v>VAZIO</v>
      </c>
    </row>
    <row r="6817" spans="1:8" ht="21.75" customHeight="1" x14ac:dyDescent="0.25">
      <c r="A6817" s="2" t="str">
        <f>IF(OR(report!C6817="",$H6817&lt;&gt;"Rupturas"),"VAZIO",report!C6817)</f>
        <v>VAZIO</v>
      </c>
      <c r="B6817" s="4" t="str">
        <f>IF(OR(report!J6817="",$H6817&lt;&gt;"Rupturas"),"VAZIO",report!J6817)</f>
        <v>VAZIO</v>
      </c>
      <c r="C6817" s="4" t="str">
        <f>IF(OR(report!H6817="",$H6817&lt;&gt;"Rupturas"),"VAZIO",report!H6817)</f>
        <v>VAZIO</v>
      </c>
      <c r="D6817" s="4" t="str">
        <f>IF(OR(report!G6817="",$H6817&lt;&gt;"Rupturas"),"VAZIO",report!G6817)</f>
        <v>VAZIO</v>
      </c>
      <c r="E6817" s="4" t="str">
        <f>IF(OR(report!M6817="",$H6817&lt;&gt;"Rupturas"),"VAZIO",report!M6817)</f>
        <v>VAZIO</v>
      </c>
      <c r="F6817" s="5" t="str">
        <f>IF(OR(report!N6817="",$H6817&lt;&gt;"Rupturas"),"VAZIO",TEXT(report!N6817,"dd mmmm"))</f>
        <v>VAZIO</v>
      </c>
      <c r="G6817" s="5" t="str">
        <f>IF(OR(report!O6817="",$H6817&lt;&gt;"Rupturas"),"VAZIO",TEXT(report!O6817,"dd mmmm"))</f>
        <v>VAZIO</v>
      </c>
      <c r="H6817" s="4" t="str">
        <f>IF(report!Q6817="","VAZIO",report!Q6817)</f>
        <v>VAZIO</v>
      </c>
    </row>
    <row r="6818" spans="1:8" ht="21.75" customHeight="1" x14ac:dyDescent="0.25">
      <c r="A6818" s="2" t="str">
        <f>IF(OR(report!C6818="",$H6818&lt;&gt;"Rupturas"),"VAZIO",report!C6818)</f>
        <v>VAZIO</v>
      </c>
      <c r="B6818" s="4" t="str">
        <f>IF(OR(report!J6818="",$H6818&lt;&gt;"Rupturas"),"VAZIO",report!J6818)</f>
        <v>VAZIO</v>
      </c>
      <c r="C6818" s="4" t="str">
        <f>IF(OR(report!H6818="",$H6818&lt;&gt;"Rupturas"),"VAZIO",report!H6818)</f>
        <v>VAZIO</v>
      </c>
      <c r="D6818" s="4" t="str">
        <f>IF(OR(report!G6818="",$H6818&lt;&gt;"Rupturas"),"VAZIO",report!G6818)</f>
        <v>VAZIO</v>
      </c>
      <c r="E6818" s="4" t="str">
        <f>IF(OR(report!M6818="",$H6818&lt;&gt;"Rupturas"),"VAZIO",report!M6818)</f>
        <v>VAZIO</v>
      </c>
      <c r="F6818" s="5" t="str">
        <f>IF(OR(report!N6818="",$H6818&lt;&gt;"Rupturas"),"VAZIO",TEXT(report!N6818,"dd mmmm"))</f>
        <v>VAZIO</v>
      </c>
      <c r="G6818" s="5" t="str">
        <f>IF(OR(report!O6818="",$H6818&lt;&gt;"Rupturas"),"VAZIO",TEXT(report!O6818,"dd mmmm"))</f>
        <v>VAZIO</v>
      </c>
      <c r="H6818" s="4" t="str">
        <f>IF(report!Q6818="","VAZIO",report!Q6818)</f>
        <v>VAZIO</v>
      </c>
    </row>
    <row r="6819" spans="1:8" ht="21.75" customHeight="1" x14ac:dyDescent="0.25">
      <c r="A6819" s="2" t="str">
        <f>IF(OR(report!C6819="",$H6819&lt;&gt;"Rupturas"),"VAZIO",report!C6819)</f>
        <v>VAZIO</v>
      </c>
      <c r="B6819" s="4" t="str">
        <f>IF(OR(report!J6819="",$H6819&lt;&gt;"Rupturas"),"VAZIO",report!J6819)</f>
        <v>VAZIO</v>
      </c>
      <c r="C6819" s="4" t="str">
        <f>IF(OR(report!H6819="",$H6819&lt;&gt;"Rupturas"),"VAZIO",report!H6819)</f>
        <v>VAZIO</v>
      </c>
      <c r="D6819" s="4" t="str">
        <f>IF(OR(report!G6819="",$H6819&lt;&gt;"Rupturas"),"VAZIO",report!G6819)</f>
        <v>VAZIO</v>
      </c>
      <c r="E6819" s="4" t="str">
        <f>IF(OR(report!M6819="",$H6819&lt;&gt;"Rupturas"),"VAZIO",report!M6819)</f>
        <v>VAZIO</v>
      </c>
      <c r="F6819" s="5" t="str">
        <f>IF(OR(report!N6819="",$H6819&lt;&gt;"Rupturas"),"VAZIO",TEXT(report!N6819,"dd mmmm"))</f>
        <v>VAZIO</v>
      </c>
      <c r="G6819" s="5" t="str">
        <f>IF(OR(report!O6819="",$H6819&lt;&gt;"Rupturas"),"VAZIO",TEXT(report!O6819,"dd mmmm"))</f>
        <v>VAZIO</v>
      </c>
      <c r="H6819" s="4" t="str">
        <f>IF(report!Q6819="","VAZIO",report!Q6819)</f>
        <v>VAZIO</v>
      </c>
    </row>
    <row r="6820" spans="1:8" ht="21.75" customHeight="1" x14ac:dyDescent="0.25">
      <c r="A6820" s="2" t="str">
        <f>IF(OR(report!C6820="",$H6820&lt;&gt;"Rupturas"),"VAZIO",report!C6820)</f>
        <v>VAZIO</v>
      </c>
      <c r="B6820" s="4" t="str">
        <f>IF(OR(report!J6820="",$H6820&lt;&gt;"Rupturas"),"VAZIO",report!J6820)</f>
        <v>VAZIO</v>
      </c>
      <c r="C6820" s="4" t="str">
        <f>IF(OR(report!H6820="",$H6820&lt;&gt;"Rupturas"),"VAZIO",report!H6820)</f>
        <v>VAZIO</v>
      </c>
      <c r="D6820" s="4" t="str">
        <f>IF(OR(report!G6820="",$H6820&lt;&gt;"Rupturas"),"VAZIO",report!G6820)</f>
        <v>VAZIO</v>
      </c>
      <c r="E6820" s="4" t="str">
        <f>IF(OR(report!M6820="",$H6820&lt;&gt;"Rupturas"),"VAZIO",report!M6820)</f>
        <v>VAZIO</v>
      </c>
      <c r="F6820" s="5" t="str">
        <f>IF(OR(report!N6820="",$H6820&lt;&gt;"Rupturas"),"VAZIO",TEXT(report!N6820,"dd mmmm"))</f>
        <v>VAZIO</v>
      </c>
      <c r="G6820" s="5" t="str">
        <f>IF(OR(report!O6820="",$H6820&lt;&gt;"Rupturas"),"VAZIO",TEXT(report!O6820,"dd mmmm"))</f>
        <v>VAZIO</v>
      </c>
      <c r="H6820" s="4" t="str">
        <f>IF(report!Q6820="","VAZIO",report!Q6820)</f>
        <v>VAZIO</v>
      </c>
    </row>
    <row r="6821" spans="1:8" ht="21.75" customHeight="1" x14ac:dyDescent="0.25">
      <c r="A6821" s="2" t="str">
        <f>IF(OR(report!C6821="",$H6821&lt;&gt;"Rupturas"),"VAZIO",report!C6821)</f>
        <v>VAZIO</v>
      </c>
      <c r="B6821" s="4" t="str">
        <f>IF(OR(report!J6821="",$H6821&lt;&gt;"Rupturas"),"VAZIO",report!J6821)</f>
        <v>VAZIO</v>
      </c>
      <c r="C6821" s="4" t="str">
        <f>IF(OR(report!H6821="",$H6821&lt;&gt;"Rupturas"),"VAZIO",report!H6821)</f>
        <v>VAZIO</v>
      </c>
      <c r="D6821" s="4" t="str">
        <f>IF(OR(report!G6821="",$H6821&lt;&gt;"Rupturas"),"VAZIO",report!G6821)</f>
        <v>VAZIO</v>
      </c>
      <c r="E6821" s="4" t="str">
        <f>IF(OR(report!M6821="",$H6821&lt;&gt;"Rupturas"),"VAZIO",report!M6821)</f>
        <v>VAZIO</v>
      </c>
      <c r="F6821" s="5" t="str">
        <f>IF(OR(report!N6821="",$H6821&lt;&gt;"Rupturas"),"VAZIO",TEXT(report!N6821,"dd mmmm"))</f>
        <v>VAZIO</v>
      </c>
      <c r="G6821" s="5" t="str">
        <f>IF(OR(report!O6821="",$H6821&lt;&gt;"Rupturas"),"VAZIO",TEXT(report!O6821,"dd mmmm"))</f>
        <v>VAZIO</v>
      </c>
      <c r="H6821" s="4" t="str">
        <f>IF(report!Q6821="","VAZIO",report!Q6821)</f>
        <v>VAZIO</v>
      </c>
    </row>
    <row r="6822" spans="1:8" ht="21.75" customHeight="1" x14ac:dyDescent="0.25">
      <c r="A6822" s="2" t="str">
        <f>IF(OR(report!C6822="",$H6822&lt;&gt;"Rupturas"),"VAZIO",report!C6822)</f>
        <v>VAZIO</v>
      </c>
      <c r="B6822" s="4" t="str">
        <f>IF(OR(report!J6822="",$H6822&lt;&gt;"Rupturas"),"VAZIO",report!J6822)</f>
        <v>VAZIO</v>
      </c>
      <c r="C6822" s="4" t="str">
        <f>IF(OR(report!H6822="",$H6822&lt;&gt;"Rupturas"),"VAZIO",report!H6822)</f>
        <v>VAZIO</v>
      </c>
      <c r="D6822" s="4" t="str">
        <f>IF(OR(report!G6822="",$H6822&lt;&gt;"Rupturas"),"VAZIO",report!G6822)</f>
        <v>VAZIO</v>
      </c>
      <c r="E6822" s="4" t="str">
        <f>IF(OR(report!M6822="",$H6822&lt;&gt;"Rupturas"),"VAZIO",report!M6822)</f>
        <v>VAZIO</v>
      </c>
      <c r="F6822" s="5" t="str">
        <f>IF(OR(report!N6822="",$H6822&lt;&gt;"Rupturas"),"VAZIO",TEXT(report!N6822,"dd mmmm"))</f>
        <v>VAZIO</v>
      </c>
      <c r="G6822" s="5" t="str">
        <f>IF(OR(report!O6822="",$H6822&lt;&gt;"Rupturas"),"VAZIO",TEXT(report!O6822,"dd mmmm"))</f>
        <v>VAZIO</v>
      </c>
      <c r="H6822" s="4" t="str">
        <f>IF(report!Q6822="","VAZIO",report!Q6822)</f>
        <v>VAZIO</v>
      </c>
    </row>
    <row r="6823" spans="1:8" ht="21.75" customHeight="1" x14ac:dyDescent="0.25">
      <c r="A6823" s="2" t="str">
        <f>IF(OR(report!C6823="",$H6823&lt;&gt;"Rupturas"),"VAZIO",report!C6823)</f>
        <v>VAZIO</v>
      </c>
      <c r="B6823" s="4" t="str">
        <f>IF(OR(report!J6823="",$H6823&lt;&gt;"Rupturas"),"VAZIO",report!J6823)</f>
        <v>VAZIO</v>
      </c>
      <c r="C6823" s="4" t="str">
        <f>IF(OR(report!H6823="",$H6823&lt;&gt;"Rupturas"),"VAZIO",report!H6823)</f>
        <v>VAZIO</v>
      </c>
      <c r="D6823" s="4" t="str">
        <f>IF(OR(report!G6823="",$H6823&lt;&gt;"Rupturas"),"VAZIO",report!G6823)</f>
        <v>VAZIO</v>
      </c>
      <c r="E6823" s="4" t="str">
        <f>IF(OR(report!M6823="",$H6823&lt;&gt;"Rupturas"),"VAZIO",report!M6823)</f>
        <v>VAZIO</v>
      </c>
      <c r="F6823" s="5" t="str">
        <f>IF(OR(report!N6823="",$H6823&lt;&gt;"Rupturas"),"VAZIO",TEXT(report!N6823,"dd mmmm"))</f>
        <v>VAZIO</v>
      </c>
      <c r="G6823" s="5" t="str">
        <f>IF(OR(report!O6823="",$H6823&lt;&gt;"Rupturas"),"VAZIO",TEXT(report!O6823,"dd mmmm"))</f>
        <v>VAZIO</v>
      </c>
      <c r="H6823" s="4" t="str">
        <f>IF(report!Q6823="","VAZIO",report!Q6823)</f>
        <v>VAZIO</v>
      </c>
    </row>
    <row r="6824" spans="1:8" ht="21.75" customHeight="1" x14ac:dyDescent="0.25">
      <c r="A6824" s="2" t="str">
        <f>IF(OR(report!C6824="",$H6824&lt;&gt;"Rupturas"),"VAZIO",report!C6824)</f>
        <v>VAZIO</v>
      </c>
      <c r="B6824" s="4" t="str">
        <f>IF(OR(report!J6824="",$H6824&lt;&gt;"Rupturas"),"VAZIO",report!J6824)</f>
        <v>VAZIO</v>
      </c>
      <c r="C6824" s="4" t="str">
        <f>IF(OR(report!H6824="",$H6824&lt;&gt;"Rupturas"),"VAZIO",report!H6824)</f>
        <v>VAZIO</v>
      </c>
      <c r="D6824" s="4" t="str">
        <f>IF(OR(report!G6824="",$H6824&lt;&gt;"Rupturas"),"VAZIO",report!G6824)</f>
        <v>VAZIO</v>
      </c>
      <c r="E6824" s="4" t="str">
        <f>IF(OR(report!M6824="",$H6824&lt;&gt;"Rupturas"),"VAZIO",report!M6824)</f>
        <v>VAZIO</v>
      </c>
      <c r="F6824" s="5" t="str">
        <f>IF(OR(report!N6824="",$H6824&lt;&gt;"Rupturas"),"VAZIO",TEXT(report!N6824,"dd mmmm"))</f>
        <v>VAZIO</v>
      </c>
      <c r="G6824" s="5" t="str">
        <f>IF(OR(report!O6824="",$H6824&lt;&gt;"Rupturas"),"VAZIO",TEXT(report!O6824,"dd mmmm"))</f>
        <v>VAZIO</v>
      </c>
      <c r="H6824" s="4" t="str">
        <f>IF(report!Q6824="","VAZIO",report!Q6824)</f>
        <v>VAZIO</v>
      </c>
    </row>
    <row r="6825" spans="1:8" ht="21.75" customHeight="1" x14ac:dyDescent="0.25">
      <c r="A6825" s="2" t="str">
        <f>IF(OR(report!C6825="",$H6825&lt;&gt;"Rupturas"),"VAZIO",report!C6825)</f>
        <v>VAZIO</v>
      </c>
      <c r="B6825" s="4" t="str">
        <f>IF(OR(report!J6825="",$H6825&lt;&gt;"Rupturas"),"VAZIO",report!J6825)</f>
        <v>VAZIO</v>
      </c>
      <c r="C6825" s="4" t="str">
        <f>IF(OR(report!H6825="",$H6825&lt;&gt;"Rupturas"),"VAZIO",report!H6825)</f>
        <v>VAZIO</v>
      </c>
      <c r="D6825" s="4" t="str">
        <f>IF(OR(report!G6825="",$H6825&lt;&gt;"Rupturas"),"VAZIO",report!G6825)</f>
        <v>VAZIO</v>
      </c>
      <c r="E6825" s="4" t="str">
        <f>IF(OR(report!M6825="",$H6825&lt;&gt;"Rupturas"),"VAZIO",report!M6825)</f>
        <v>VAZIO</v>
      </c>
      <c r="F6825" s="5" t="str">
        <f>IF(OR(report!N6825="",$H6825&lt;&gt;"Rupturas"),"VAZIO",TEXT(report!N6825,"dd mmmm"))</f>
        <v>VAZIO</v>
      </c>
      <c r="G6825" s="5" t="str">
        <f>IF(OR(report!O6825="",$H6825&lt;&gt;"Rupturas"),"VAZIO",TEXT(report!O6825,"dd mmmm"))</f>
        <v>VAZIO</v>
      </c>
      <c r="H6825" s="4" t="str">
        <f>IF(report!Q6825="","VAZIO",report!Q6825)</f>
        <v>VAZIO</v>
      </c>
    </row>
    <row r="6826" spans="1:8" ht="21.75" customHeight="1" x14ac:dyDescent="0.25">
      <c r="A6826" s="2" t="str">
        <f>IF(OR(report!C6826="",$H6826&lt;&gt;"Rupturas"),"VAZIO",report!C6826)</f>
        <v>VAZIO</v>
      </c>
      <c r="B6826" s="4" t="str">
        <f>IF(OR(report!J6826="",$H6826&lt;&gt;"Rupturas"),"VAZIO",report!J6826)</f>
        <v>VAZIO</v>
      </c>
      <c r="C6826" s="4" t="str">
        <f>IF(OR(report!H6826="",$H6826&lt;&gt;"Rupturas"),"VAZIO",report!H6826)</f>
        <v>VAZIO</v>
      </c>
      <c r="D6826" s="4" t="str">
        <f>IF(OR(report!G6826="",$H6826&lt;&gt;"Rupturas"),"VAZIO",report!G6826)</f>
        <v>VAZIO</v>
      </c>
      <c r="E6826" s="4" t="str">
        <f>IF(OR(report!M6826="",$H6826&lt;&gt;"Rupturas"),"VAZIO",report!M6826)</f>
        <v>VAZIO</v>
      </c>
      <c r="F6826" s="5" t="str">
        <f>IF(OR(report!N6826="",$H6826&lt;&gt;"Rupturas"),"VAZIO",TEXT(report!N6826,"dd mmmm"))</f>
        <v>VAZIO</v>
      </c>
      <c r="G6826" s="5" t="str">
        <f>IF(OR(report!O6826="",$H6826&lt;&gt;"Rupturas"),"VAZIO",TEXT(report!O6826,"dd mmmm"))</f>
        <v>VAZIO</v>
      </c>
      <c r="H6826" s="4" t="str">
        <f>IF(report!Q6826="","VAZIO",report!Q6826)</f>
        <v>VAZIO</v>
      </c>
    </row>
    <row r="6827" spans="1:8" ht="21.75" customHeight="1" x14ac:dyDescent="0.25">
      <c r="A6827" s="2" t="str">
        <f>IF(OR(report!C6827="",$H6827&lt;&gt;"Rupturas"),"VAZIO",report!C6827)</f>
        <v>VAZIO</v>
      </c>
      <c r="B6827" s="4" t="str">
        <f>IF(OR(report!J6827="",$H6827&lt;&gt;"Rupturas"),"VAZIO",report!J6827)</f>
        <v>VAZIO</v>
      </c>
      <c r="C6827" s="4" t="str">
        <f>IF(OR(report!H6827="",$H6827&lt;&gt;"Rupturas"),"VAZIO",report!H6827)</f>
        <v>VAZIO</v>
      </c>
      <c r="D6827" s="4" t="str">
        <f>IF(OR(report!G6827="",$H6827&lt;&gt;"Rupturas"),"VAZIO",report!G6827)</f>
        <v>VAZIO</v>
      </c>
      <c r="E6827" s="4" t="str">
        <f>IF(OR(report!M6827="",$H6827&lt;&gt;"Rupturas"),"VAZIO",report!M6827)</f>
        <v>VAZIO</v>
      </c>
      <c r="F6827" s="5" t="str">
        <f>IF(OR(report!N6827="",$H6827&lt;&gt;"Rupturas"),"VAZIO",TEXT(report!N6827,"dd mmmm"))</f>
        <v>VAZIO</v>
      </c>
      <c r="G6827" s="5" t="str">
        <f>IF(OR(report!O6827="",$H6827&lt;&gt;"Rupturas"),"VAZIO",TEXT(report!O6827,"dd mmmm"))</f>
        <v>VAZIO</v>
      </c>
      <c r="H6827" s="4" t="str">
        <f>IF(report!Q6827="","VAZIO",report!Q6827)</f>
        <v>VAZIO</v>
      </c>
    </row>
    <row r="6828" spans="1:8" ht="21.75" customHeight="1" x14ac:dyDescent="0.25">
      <c r="A6828" s="2" t="str">
        <f>IF(OR(report!C6828="",$H6828&lt;&gt;"Rupturas"),"VAZIO",report!C6828)</f>
        <v>VAZIO</v>
      </c>
      <c r="B6828" s="4" t="str">
        <f>IF(OR(report!J6828="",$H6828&lt;&gt;"Rupturas"),"VAZIO",report!J6828)</f>
        <v>VAZIO</v>
      </c>
      <c r="C6828" s="4" t="str">
        <f>IF(OR(report!H6828="",$H6828&lt;&gt;"Rupturas"),"VAZIO",report!H6828)</f>
        <v>VAZIO</v>
      </c>
      <c r="D6828" s="4" t="str">
        <f>IF(OR(report!G6828="",$H6828&lt;&gt;"Rupturas"),"VAZIO",report!G6828)</f>
        <v>VAZIO</v>
      </c>
      <c r="E6828" s="4" t="str">
        <f>IF(OR(report!M6828="",$H6828&lt;&gt;"Rupturas"),"VAZIO",report!M6828)</f>
        <v>VAZIO</v>
      </c>
      <c r="F6828" s="5" t="str">
        <f>IF(OR(report!N6828="",$H6828&lt;&gt;"Rupturas"),"VAZIO",TEXT(report!N6828,"dd mmmm"))</f>
        <v>VAZIO</v>
      </c>
      <c r="G6828" s="5" t="str">
        <f>IF(OR(report!O6828="",$H6828&lt;&gt;"Rupturas"),"VAZIO",TEXT(report!O6828,"dd mmmm"))</f>
        <v>VAZIO</v>
      </c>
      <c r="H6828" s="4" t="str">
        <f>IF(report!Q6828="","VAZIO",report!Q6828)</f>
        <v>VAZIO</v>
      </c>
    </row>
    <row r="6829" spans="1:8" ht="21.75" customHeight="1" x14ac:dyDescent="0.25">
      <c r="A6829" s="2" t="str">
        <f>IF(OR(report!C6829="",$H6829&lt;&gt;"Rupturas"),"VAZIO",report!C6829)</f>
        <v>VAZIO</v>
      </c>
      <c r="B6829" s="4" t="str">
        <f>IF(OR(report!J6829="",$H6829&lt;&gt;"Rupturas"),"VAZIO",report!J6829)</f>
        <v>VAZIO</v>
      </c>
      <c r="C6829" s="4" t="str">
        <f>IF(OR(report!H6829="",$H6829&lt;&gt;"Rupturas"),"VAZIO",report!H6829)</f>
        <v>VAZIO</v>
      </c>
      <c r="D6829" s="4" t="str">
        <f>IF(OR(report!G6829="",$H6829&lt;&gt;"Rupturas"),"VAZIO",report!G6829)</f>
        <v>VAZIO</v>
      </c>
      <c r="E6829" s="4" t="str">
        <f>IF(OR(report!M6829="",$H6829&lt;&gt;"Rupturas"),"VAZIO",report!M6829)</f>
        <v>VAZIO</v>
      </c>
      <c r="F6829" s="5" t="str">
        <f>IF(OR(report!N6829="",$H6829&lt;&gt;"Rupturas"),"VAZIO",TEXT(report!N6829,"dd mmmm"))</f>
        <v>VAZIO</v>
      </c>
      <c r="G6829" s="5" t="str">
        <f>IF(OR(report!O6829="",$H6829&lt;&gt;"Rupturas"),"VAZIO",TEXT(report!O6829,"dd mmmm"))</f>
        <v>VAZIO</v>
      </c>
      <c r="H6829" s="4" t="str">
        <f>IF(report!Q6829="","VAZIO",report!Q6829)</f>
        <v>VAZIO</v>
      </c>
    </row>
    <row r="6830" spans="1:8" ht="21.75" customHeight="1" x14ac:dyDescent="0.25">
      <c r="A6830" s="2" t="str">
        <f>IF(OR(report!C6830="",$H6830&lt;&gt;"Rupturas"),"VAZIO",report!C6830)</f>
        <v>VAZIO</v>
      </c>
      <c r="B6830" s="4" t="str">
        <f>IF(OR(report!J6830="",$H6830&lt;&gt;"Rupturas"),"VAZIO",report!J6830)</f>
        <v>VAZIO</v>
      </c>
      <c r="C6830" s="4" t="str">
        <f>IF(OR(report!H6830="",$H6830&lt;&gt;"Rupturas"),"VAZIO",report!H6830)</f>
        <v>VAZIO</v>
      </c>
      <c r="D6830" s="4" t="str">
        <f>IF(OR(report!G6830="",$H6830&lt;&gt;"Rupturas"),"VAZIO",report!G6830)</f>
        <v>VAZIO</v>
      </c>
      <c r="E6830" s="4" t="str">
        <f>IF(OR(report!M6830="",$H6830&lt;&gt;"Rupturas"),"VAZIO",report!M6830)</f>
        <v>VAZIO</v>
      </c>
      <c r="F6830" s="5" t="str">
        <f>IF(OR(report!N6830="",$H6830&lt;&gt;"Rupturas"),"VAZIO",TEXT(report!N6830,"dd mmmm"))</f>
        <v>VAZIO</v>
      </c>
      <c r="G6830" s="5" t="str">
        <f>IF(OR(report!O6830="",$H6830&lt;&gt;"Rupturas"),"VAZIO",TEXT(report!O6830,"dd mmmm"))</f>
        <v>VAZIO</v>
      </c>
      <c r="H6830" s="4" t="str">
        <f>IF(report!Q6830="","VAZIO",report!Q6830)</f>
        <v>VAZIO</v>
      </c>
    </row>
    <row r="6831" spans="1:8" ht="21.75" customHeight="1" x14ac:dyDescent="0.25">
      <c r="A6831" s="2" t="str">
        <f>IF(OR(report!C6831="",$H6831&lt;&gt;"Rupturas"),"VAZIO",report!C6831)</f>
        <v>VAZIO</v>
      </c>
      <c r="B6831" s="4" t="str">
        <f>IF(OR(report!J6831="",$H6831&lt;&gt;"Rupturas"),"VAZIO",report!J6831)</f>
        <v>VAZIO</v>
      </c>
      <c r="C6831" s="4" t="str">
        <f>IF(OR(report!H6831="",$H6831&lt;&gt;"Rupturas"),"VAZIO",report!H6831)</f>
        <v>VAZIO</v>
      </c>
      <c r="D6831" s="4" t="str">
        <f>IF(OR(report!G6831="",$H6831&lt;&gt;"Rupturas"),"VAZIO",report!G6831)</f>
        <v>VAZIO</v>
      </c>
      <c r="E6831" s="4" t="str">
        <f>IF(OR(report!M6831="",$H6831&lt;&gt;"Rupturas"),"VAZIO",report!M6831)</f>
        <v>VAZIO</v>
      </c>
      <c r="F6831" s="5" t="str">
        <f>IF(OR(report!N6831="",$H6831&lt;&gt;"Rupturas"),"VAZIO",TEXT(report!N6831,"dd mmmm"))</f>
        <v>VAZIO</v>
      </c>
      <c r="G6831" s="5" t="str">
        <f>IF(OR(report!O6831="",$H6831&lt;&gt;"Rupturas"),"VAZIO",TEXT(report!O6831,"dd mmmm"))</f>
        <v>VAZIO</v>
      </c>
      <c r="H6831" s="4" t="str">
        <f>IF(report!Q6831="","VAZIO",report!Q6831)</f>
        <v>VAZIO</v>
      </c>
    </row>
    <row r="6832" spans="1:8" ht="21.75" customHeight="1" x14ac:dyDescent="0.25">
      <c r="A6832" s="2" t="str">
        <f>IF(OR(report!C6832="",$H6832&lt;&gt;"Rupturas"),"VAZIO",report!C6832)</f>
        <v>VAZIO</v>
      </c>
      <c r="B6832" s="4" t="str">
        <f>IF(OR(report!J6832="",$H6832&lt;&gt;"Rupturas"),"VAZIO",report!J6832)</f>
        <v>VAZIO</v>
      </c>
      <c r="C6832" s="4" t="str">
        <f>IF(OR(report!H6832="",$H6832&lt;&gt;"Rupturas"),"VAZIO",report!H6832)</f>
        <v>VAZIO</v>
      </c>
      <c r="D6832" s="4" t="str">
        <f>IF(OR(report!G6832="",$H6832&lt;&gt;"Rupturas"),"VAZIO",report!G6832)</f>
        <v>VAZIO</v>
      </c>
      <c r="E6832" s="4" t="str">
        <f>IF(OR(report!M6832="",$H6832&lt;&gt;"Rupturas"),"VAZIO",report!M6832)</f>
        <v>VAZIO</v>
      </c>
      <c r="F6832" s="5" t="str">
        <f>IF(OR(report!N6832="",$H6832&lt;&gt;"Rupturas"),"VAZIO",TEXT(report!N6832,"dd mmmm"))</f>
        <v>VAZIO</v>
      </c>
      <c r="G6832" s="5" t="str">
        <f>IF(OR(report!O6832="",$H6832&lt;&gt;"Rupturas"),"VAZIO",TEXT(report!O6832,"dd mmmm"))</f>
        <v>VAZIO</v>
      </c>
      <c r="H6832" s="4" t="str">
        <f>IF(report!Q6832="","VAZIO",report!Q6832)</f>
        <v>VAZIO</v>
      </c>
    </row>
    <row r="6833" spans="1:8" ht="21.75" customHeight="1" x14ac:dyDescent="0.25">
      <c r="A6833" s="2" t="str">
        <f>IF(OR(report!C6833="",$H6833&lt;&gt;"Rupturas"),"VAZIO",report!C6833)</f>
        <v>VAZIO</v>
      </c>
      <c r="B6833" s="4" t="str">
        <f>IF(OR(report!J6833="",$H6833&lt;&gt;"Rupturas"),"VAZIO",report!J6833)</f>
        <v>VAZIO</v>
      </c>
      <c r="C6833" s="4" t="str">
        <f>IF(OR(report!H6833="",$H6833&lt;&gt;"Rupturas"),"VAZIO",report!H6833)</f>
        <v>VAZIO</v>
      </c>
      <c r="D6833" s="4" t="str">
        <f>IF(OR(report!G6833="",$H6833&lt;&gt;"Rupturas"),"VAZIO",report!G6833)</f>
        <v>VAZIO</v>
      </c>
      <c r="E6833" s="4" t="str">
        <f>IF(OR(report!M6833="",$H6833&lt;&gt;"Rupturas"),"VAZIO",report!M6833)</f>
        <v>VAZIO</v>
      </c>
      <c r="F6833" s="5" t="str">
        <f>IF(OR(report!N6833="",$H6833&lt;&gt;"Rupturas"),"VAZIO",TEXT(report!N6833,"dd mmmm"))</f>
        <v>VAZIO</v>
      </c>
      <c r="G6833" s="5" t="str">
        <f>IF(OR(report!O6833="",$H6833&lt;&gt;"Rupturas"),"VAZIO",TEXT(report!O6833,"dd mmmm"))</f>
        <v>VAZIO</v>
      </c>
      <c r="H6833" s="4" t="str">
        <f>IF(report!Q6833="","VAZIO",report!Q6833)</f>
        <v>VAZIO</v>
      </c>
    </row>
    <row r="6834" spans="1:8" ht="21.75" customHeight="1" x14ac:dyDescent="0.25">
      <c r="A6834" s="2" t="str">
        <f>IF(OR(report!C6834="",$H6834&lt;&gt;"Rupturas"),"VAZIO",report!C6834)</f>
        <v>VAZIO</v>
      </c>
      <c r="B6834" s="4" t="str">
        <f>IF(OR(report!J6834="",$H6834&lt;&gt;"Rupturas"),"VAZIO",report!J6834)</f>
        <v>VAZIO</v>
      </c>
      <c r="C6834" s="4" t="str">
        <f>IF(OR(report!H6834="",$H6834&lt;&gt;"Rupturas"),"VAZIO",report!H6834)</f>
        <v>VAZIO</v>
      </c>
      <c r="D6834" s="4" t="str">
        <f>IF(OR(report!G6834="",$H6834&lt;&gt;"Rupturas"),"VAZIO",report!G6834)</f>
        <v>VAZIO</v>
      </c>
      <c r="E6834" s="4" t="str">
        <f>IF(OR(report!M6834="",$H6834&lt;&gt;"Rupturas"),"VAZIO",report!M6834)</f>
        <v>VAZIO</v>
      </c>
      <c r="F6834" s="5" t="str">
        <f>IF(OR(report!N6834="",$H6834&lt;&gt;"Rupturas"),"VAZIO",TEXT(report!N6834,"dd mmmm"))</f>
        <v>VAZIO</v>
      </c>
      <c r="G6834" s="5" t="str">
        <f>IF(OR(report!O6834="",$H6834&lt;&gt;"Rupturas"),"VAZIO",TEXT(report!O6834,"dd mmmm"))</f>
        <v>VAZIO</v>
      </c>
      <c r="H6834" s="4" t="str">
        <f>IF(report!Q6834="","VAZIO",report!Q6834)</f>
        <v>VAZIO</v>
      </c>
    </row>
    <row r="6835" spans="1:8" ht="21.75" customHeight="1" x14ac:dyDescent="0.25">
      <c r="A6835" s="2" t="str">
        <f>IF(OR(report!C6835="",$H6835&lt;&gt;"Rupturas"),"VAZIO",report!C6835)</f>
        <v>VAZIO</v>
      </c>
      <c r="B6835" s="4" t="str">
        <f>IF(OR(report!J6835="",$H6835&lt;&gt;"Rupturas"),"VAZIO",report!J6835)</f>
        <v>VAZIO</v>
      </c>
      <c r="C6835" s="4" t="str">
        <f>IF(OR(report!H6835="",$H6835&lt;&gt;"Rupturas"),"VAZIO",report!H6835)</f>
        <v>VAZIO</v>
      </c>
      <c r="D6835" s="4" t="str">
        <f>IF(OR(report!G6835="",$H6835&lt;&gt;"Rupturas"),"VAZIO",report!G6835)</f>
        <v>VAZIO</v>
      </c>
      <c r="E6835" s="4" t="str">
        <f>IF(OR(report!M6835="",$H6835&lt;&gt;"Rupturas"),"VAZIO",report!M6835)</f>
        <v>VAZIO</v>
      </c>
      <c r="F6835" s="5" t="str">
        <f>IF(OR(report!N6835="",$H6835&lt;&gt;"Rupturas"),"VAZIO",TEXT(report!N6835,"dd mmmm"))</f>
        <v>VAZIO</v>
      </c>
      <c r="G6835" s="5" t="str">
        <f>IF(OR(report!O6835="",$H6835&lt;&gt;"Rupturas"),"VAZIO",TEXT(report!O6835,"dd mmmm"))</f>
        <v>VAZIO</v>
      </c>
      <c r="H6835" s="4" t="str">
        <f>IF(report!Q6835="","VAZIO",report!Q6835)</f>
        <v>VAZIO</v>
      </c>
    </row>
    <row r="6836" spans="1:8" ht="21.75" customHeight="1" x14ac:dyDescent="0.25">
      <c r="A6836" s="2" t="str">
        <f>IF(OR(report!C6836="",$H6836&lt;&gt;"Rupturas"),"VAZIO",report!C6836)</f>
        <v>VAZIO</v>
      </c>
      <c r="B6836" s="4" t="str">
        <f>IF(OR(report!J6836="",$H6836&lt;&gt;"Rupturas"),"VAZIO",report!J6836)</f>
        <v>VAZIO</v>
      </c>
      <c r="C6836" s="4" t="str">
        <f>IF(OR(report!H6836="",$H6836&lt;&gt;"Rupturas"),"VAZIO",report!H6836)</f>
        <v>VAZIO</v>
      </c>
      <c r="D6836" s="4" t="str">
        <f>IF(OR(report!G6836="",$H6836&lt;&gt;"Rupturas"),"VAZIO",report!G6836)</f>
        <v>VAZIO</v>
      </c>
      <c r="E6836" s="4" t="str">
        <f>IF(OR(report!M6836="",$H6836&lt;&gt;"Rupturas"),"VAZIO",report!M6836)</f>
        <v>VAZIO</v>
      </c>
      <c r="F6836" s="5" t="str">
        <f>IF(OR(report!N6836="",$H6836&lt;&gt;"Rupturas"),"VAZIO",TEXT(report!N6836,"dd mmmm"))</f>
        <v>VAZIO</v>
      </c>
      <c r="G6836" s="5" t="str">
        <f>IF(OR(report!O6836="",$H6836&lt;&gt;"Rupturas"),"VAZIO",TEXT(report!O6836,"dd mmmm"))</f>
        <v>VAZIO</v>
      </c>
      <c r="H6836" s="4" t="str">
        <f>IF(report!Q6836="","VAZIO",report!Q6836)</f>
        <v>VAZIO</v>
      </c>
    </row>
    <row r="6837" spans="1:8" ht="21.75" customHeight="1" x14ac:dyDescent="0.25">
      <c r="A6837" s="2" t="str">
        <f>IF(OR(report!C6837="",$H6837&lt;&gt;"Rupturas"),"VAZIO",report!C6837)</f>
        <v>VAZIO</v>
      </c>
      <c r="B6837" s="4" t="str">
        <f>IF(OR(report!J6837="",$H6837&lt;&gt;"Rupturas"),"VAZIO",report!J6837)</f>
        <v>VAZIO</v>
      </c>
      <c r="C6837" s="4" t="str">
        <f>IF(OR(report!H6837="",$H6837&lt;&gt;"Rupturas"),"VAZIO",report!H6837)</f>
        <v>VAZIO</v>
      </c>
      <c r="D6837" s="4" t="str">
        <f>IF(OR(report!G6837="",$H6837&lt;&gt;"Rupturas"),"VAZIO",report!G6837)</f>
        <v>VAZIO</v>
      </c>
      <c r="E6837" s="4" t="str">
        <f>IF(OR(report!M6837="",$H6837&lt;&gt;"Rupturas"),"VAZIO",report!M6837)</f>
        <v>VAZIO</v>
      </c>
      <c r="F6837" s="5" t="str">
        <f>IF(OR(report!N6837="",$H6837&lt;&gt;"Rupturas"),"VAZIO",TEXT(report!N6837,"dd mmmm"))</f>
        <v>VAZIO</v>
      </c>
      <c r="G6837" s="5" t="str">
        <f>IF(OR(report!O6837="",$H6837&lt;&gt;"Rupturas"),"VAZIO",TEXT(report!O6837,"dd mmmm"))</f>
        <v>VAZIO</v>
      </c>
      <c r="H6837" s="4" t="str">
        <f>IF(report!Q6837="","VAZIO",report!Q6837)</f>
        <v>VAZIO</v>
      </c>
    </row>
    <row r="6838" spans="1:8" ht="21.75" customHeight="1" x14ac:dyDescent="0.25">
      <c r="A6838" s="2" t="str">
        <f>IF(OR(report!C6838="",$H6838&lt;&gt;"Rupturas"),"VAZIO",report!C6838)</f>
        <v>VAZIO</v>
      </c>
      <c r="B6838" s="4" t="str">
        <f>IF(OR(report!J6838="",$H6838&lt;&gt;"Rupturas"),"VAZIO",report!J6838)</f>
        <v>VAZIO</v>
      </c>
      <c r="C6838" s="4" t="str">
        <f>IF(OR(report!H6838="",$H6838&lt;&gt;"Rupturas"),"VAZIO",report!H6838)</f>
        <v>VAZIO</v>
      </c>
      <c r="D6838" s="4" t="str">
        <f>IF(OR(report!G6838="",$H6838&lt;&gt;"Rupturas"),"VAZIO",report!G6838)</f>
        <v>VAZIO</v>
      </c>
      <c r="E6838" s="4" t="str">
        <f>IF(OR(report!M6838="",$H6838&lt;&gt;"Rupturas"),"VAZIO",report!M6838)</f>
        <v>VAZIO</v>
      </c>
      <c r="F6838" s="5" t="str">
        <f>IF(OR(report!N6838="",$H6838&lt;&gt;"Rupturas"),"VAZIO",TEXT(report!N6838,"dd mmmm"))</f>
        <v>VAZIO</v>
      </c>
      <c r="G6838" s="5" t="str">
        <f>IF(OR(report!O6838="",$H6838&lt;&gt;"Rupturas"),"VAZIO",TEXT(report!O6838,"dd mmmm"))</f>
        <v>VAZIO</v>
      </c>
      <c r="H6838" s="4" t="str">
        <f>IF(report!Q6838="","VAZIO",report!Q6838)</f>
        <v>VAZIO</v>
      </c>
    </row>
    <row r="6839" spans="1:8" ht="21.75" customHeight="1" x14ac:dyDescent="0.25">
      <c r="A6839" s="2" t="str">
        <f>IF(OR(report!C6839="",$H6839&lt;&gt;"Rupturas"),"VAZIO",report!C6839)</f>
        <v>VAZIO</v>
      </c>
      <c r="B6839" s="4" t="str">
        <f>IF(OR(report!J6839="",$H6839&lt;&gt;"Rupturas"),"VAZIO",report!J6839)</f>
        <v>VAZIO</v>
      </c>
      <c r="C6839" s="4" t="str">
        <f>IF(OR(report!H6839="",$H6839&lt;&gt;"Rupturas"),"VAZIO",report!H6839)</f>
        <v>VAZIO</v>
      </c>
      <c r="D6839" s="4" t="str">
        <f>IF(OR(report!G6839="",$H6839&lt;&gt;"Rupturas"),"VAZIO",report!G6839)</f>
        <v>VAZIO</v>
      </c>
      <c r="E6839" s="4" t="str">
        <f>IF(OR(report!M6839="",$H6839&lt;&gt;"Rupturas"),"VAZIO",report!M6839)</f>
        <v>VAZIO</v>
      </c>
      <c r="F6839" s="5" t="str">
        <f>IF(OR(report!N6839="",$H6839&lt;&gt;"Rupturas"),"VAZIO",TEXT(report!N6839,"dd mmmm"))</f>
        <v>VAZIO</v>
      </c>
      <c r="G6839" s="5" t="str">
        <f>IF(OR(report!O6839="",$H6839&lt;&gt;"Rupturas"),"VAZIO",TEXT(report!O6839,"dd mmmm"))</f>
        <v>VAZIO</v>
      </c>
      <c r="H6839" s="4" t="str">
        <f>IF(report!Q6839="","VAZIO",report!Q6839)</f>
        <v>VAZIO</v>
      </c>
    </row>
    <row r="6840" spans="1:8" ht="21.75" customHeight="1" x14ac:dyDescent="0.25">
      <c r="A6840" s="2" t="str">
        <f>IF(OR(report!C6840="",$H6840&lt;&gt;"Rupturas"),"VAZIO",report!C6840)</f>
        <v>VAZIO</v>
      </c>
      <c r="B6840" s="4" t="str">
        <f>IF(OR(report!J6840="",$H6840&lt;&gt;"Rupturas"),"VAZIO",report!J6840)</f>
        <v>VAZIO</v>
      </c>
      <c r="C6840" s="4" t="str">
        <f>IF(OR(report!H6840="",$H6840&lt;&gt;"Rupturas"),"VAZIO",report!H6840)</f>
        <v>VAZIO</v>
      </c>
      <c r="D6840" s="4" t="str">
        <f>IF(OR(report!G6840="",$H6840&lt;&gt;"Rupturas"),"VAZIO",report!G6840)</f>
        <v>VAZIO</v>
      </c>
      <c r="E6840" s="4" t="str">
        <f>IF(OR(report!M6840="",$H6840&lt;&gt;"Rupturas"),"VAZIO",report!M6840)</f>
        <v>VAZIO</v>
      </c>
      <c r="F6840" s="5" t="str">
        <f>IF(OR(report!N6840="",$H6840&lt;&gt;"Rupturas"),"VAZIO",TEXT(report!N6840,"dd mmmm"))</f>
        <v>VAZIO</v>
      </c>
      <c r="G6840" s="5" t="str">
        <f>IF(OR(report!O6840="",$H6840&lt;&gt;"Rupturas"),"VAZIO",TEXT(report!O6840,"dd mmmm"))</f>
        <v>VAZIO</v>
      </c>
      <c r="H6840" s="4" t="str">
        <f>IF(report!Q6840="","VAZIO",report!Q6840)</f>
        <v>VAZIO</v>
      </c>
    </row>
    <row r="6841" spans="1:8" ht="21.75" customHeight="1" x14ac:dyDescent="0.25">
      <c r="A6841" s="2" t="str">
        <f>IF(OR(report!C6841="",$H6841&lt;&gt;"Rupturas"),"VAZIO",report!C6841)</f>
        <v>VAZIO</v>
      </c>
      <c r="B6841" s="4" t="str">
        <f>IF(OR(report!J6841="",$H6841&lt;&gt;"Rupturas"),"VAZIO",report!J6841)</f>
        <v>VAZIO</v>
      </c>
      <c r="C6841" s="4" t="str">
        <f>IF(OR(report!H6841="",$H6841&lt;&gt;"Rupturas"),"VAZIO",report!H6841)</f>
        <v>VAZIO</v>
      </c>
      <c r="D6841" s="4" t="str">
        <f>IF(OR(report!G6841="",$H6841&lt;&gt;"Rupturas"),"VAZIO",report!G6841)</f>
        <v>VAZIO</v>
      </c>
      <c r="E6841" s="4" t="str">
        <f>IF(OR(report!M6841="",$H6841&lt;&gt;"Rupturas"),"VAZIO",report!M6841)</f>
        <v>VAZIO</v>
      </c>
      <c r="F6841" s="5" t="str">
        <f>IF(OR(report!N6841="",$H6841&lt;&gt;"Rupturas"),"VAZIO",TEXT(report!N6841,"dd mmmm"))</f>
        <v>VAZIO</v>
      </c>
      <c r="G6841" s="5" t="str">
        <f>IF(OR(report!O6841="",$H6841&lt;&gt;"Rupturas"),"VAZIO",TEXT(report!O6841,"dd mmmm"))</f>
        <v>VAZIO</v>
      </c>
      <c r="H6841" s="4" t="str">
        <f>IF(report!Q6841="","VAZIO",report!Q6841)</f>
        <v>VAZIO</v>
      </c>
    </row>
    <row r="6842" spans="1:8" ht="21.75" customHeight="1" x14ac:dyDescent="0.25">
      <c r="A6842" s="2" t="str">
        <f>IF(OR(report!C6842="",$H6842&lt;&gt;"Rupturas"),"VAZIO",report!C6842)</f>
        <v>VAZIO</v>
      </c>
      <c r="B6842" s="4" t="str">
        <f>IF(OR(report!J6842="",$H6842&lt;&gt;"Rupturas"),"VAZIO",report!J6842)</f>
        <v>VAZIO</v>
      </c>
      <c r="C6842" s="4" t="str">
        <f>IF(OR(report!H6842="",$H6842&lt;&gt;"Rupturas"),"VAZIO",report!H6842)</f>
        <v>VAZIO</v>
      </c>
      <c r="D6842" s="4" t="str">
        <f>IF(OR(report!G6842="",$H6842&lt;&gt;"Rupturas"),"VAZIO",report!G6842)</f>
        <v>VAZIO</v>
      </c>
      <c r="E6842" s="4" t="str">
        <f>IF(OR(report!M6842="",$H6842&lt;&gt;"Rupturas"),"VAZIO",report!M6842)</f>
        <v>VAZIO</v>
      </c>
      <c r="F6842" s="5" t="str">
        <f>IF(OR(report!N6842="",$H6842&lt;&gt;"Rupturas"),"VAZIO",TEXT(report!N6842,"dd mmmm"))</f>
        <v>VAZIO</v>
      </c>
      <c r="G6842" s="5" t="str">
        <f>IF(OR(report!O6842="",$H6842&lt;&gt;"Rupturas"),"VAZIO",TEXT(report!O6842,"dd mmmm"))</f>
        <v>VAZIO</v>
      </c>
      <c r="H6842" s="4" t="str">
        <f>IF(report!Q6842="","VAZIO",report!Q6842)</f>
        <v>VAZIO</v>
      </c>
    </row>
    <row r="6843" spans="1:8" ht="21.75" customHeight="1" x14ac:dyDescent="0.25">
      <c r="A6843" s="2" t="str">
        <f>IF(OR(report!C6843="",$H6843&lt;&gt;"Rupturas"),"VAZIO",report!C6843)</f>
        <v>VAZIO</v>
      </c>
      <c r="B6843" s="4" t="str">
        <f>IF(OR(report!J6843="",$H6843&lt;&gt;"Rupturas"),"VAZIO",report!J6843)</f>
        <v>VAZIO</v>
      </c>
      <c r="C6843" s="4" t="str">
        <f>IF(OR(report!H6843="",$H6843&lt;&gt;"Rupturas"),"VAZIO",report!H6843)</f>
        <v>VAZIO</v>
      </c>
      <c r="D6843" s="4" t="str">
        <f>IF(OR(report!G6843="",$H6843&lt;&gt;"Rupturas"),"VAZIO",report!G6843)</f>
        <v>VAZIO</v>
      </c>
      <c r="E6843" s="4" t="str">
        <f>IF(OR(report!M6843="",$H6843&lt;&gt;"Rupturas"),"VAZIO",report!M6843)</f>
        <v>VAZIO</v>
      </c>
      <c r="F6843" s="5" t="str">
        <f>IF(OR(report!N6843="",$H6843&lt;&gt;"Rupturas"),"VAZIO",TEXT(report!N6843,"dd mmmm"))</f>
        <v>VAZIO</v>
      </c>
      <c r="G6843" s="5" t="str">
        <f>IF(OR(report!O6843="",$H6843&lt;&gt;"Rupturas"),"VAZIO",TEXT(report!O6843,"dd mmmm"))</f>
        <v>VAZIO</v>
      </c>
      <c r="H6843" s="4" t="str">
        <f>IF(report!Q6843="","VAZIO",report!Q6843)</f>
        <v>VAZIO</v>
      </c>
    </row>
    <row r="6844" spans="1:8" ht="21.75" customHeight="1" x14ac:dyDescent="0.25">
      <c r="A6844" s="2" t="str">
        <f>IF(OR(report!C6844="",$H6844&lt;&gt;"Rupturas"),"VAZIO",report!C6844)</f>
        <v>VAZIO</v>
      </c>
      <c r="B6844" s="4" t="str">
        <f>IF(OR(report!J6844="",$H6844&lt;&gt;"Rupturas"),"VAZIO",report!J6844)</f>
        <v>VAZIO</v>
      </c>
      <c r="C6844" s="4" t="str">
        <f>IF(OR(report!H6844="",$H6844&lt;&gt;"Rupturas"),"VAZIO",report!H6844)</f>
        <v>VAZIO</v>
      </c>
      <c r="D6844" s="4" t="str">
        <f>IF(OR(report!G6844="",$H6844&lt;&gt;"Rupturas"),"VAZIO",report!G6844)</f>
        <v>VAZIO</v>
      </c>
      <c r="E6844" s="4" t="str">
        <f>IF(OR(report!M6844="",$H6844&lt;&gt;"Rupturas"),"VAZIO",report!M6844)</f>
        <v>VAZIO</v>
      </c>
      <c r="F6844" s="5" t="str">
        <f>IF(OR(report!N6844="",$H6844&lt;&gt;"Rupturas"),"VAZIO",TEXT(report!N6844,"dd mmmm"))</f>
        <v>VAZIO</v>
      </c>
      <c r="G6844" s="5" t="str">
        <f>IF(OR(report!O6844="",$H6844&lt;&gt;"Rupturas"),"VAZIO",TEXT(report!O6844,"dd mmmm"))</f>
        <v>VAZIO</v>
      </c>
      <c r="H6844" s="4" t="str">
        <f>IF(report!Q6844="","VAZIO",report!Q6844)</f>
        <v>VAZIO</v>
      </c>
    </row>
    <row r="6845" spans="1:8" ht="21.75" customHeight="1" x14ac:dyDescent="0.25">
      <c r="A6845" s="2" t="str">
        <f>IF(OR(report!C6845="",$H6845&lt;&gt;"Rupturas"),"VAZIO",report!C6845)</f>
        <v>VAZIO</v>
      </c>
      <c r="B6845" s="4" t="str">
        <f>IF(OR(report!J6845="",$H6845&lt;&gt;"Rupturas"),"VAZIO",report!J6845)</f>
        <v>VAZIO</v>
      </c>
      <c r="C6845" s="4" t="str">
        <f>IF(OR(report!H6845="",$H6845&lt;&gt;"Rupturas"),"VAZIO",report!H6845)</f>
        <v>VAZIO</v>
      </c>
      <c r="D6845" s="4" t="str">
        <f>IF(OR(report!G6845="",$H6845&lt;&gt;"Rupturas"),"VAZIO",report!G6845)</f>
        <v>VAZIO</v>
      </c>
      <c r="E6845" s="4" t="str">
        <f>IF(OR(report!M6845="",$H6845&lt;&gt;"Rupturas"),"VAZIO",report!M6845)</f>
        <v>VAZIO</v>
      </c>
      <c r="F6845" s="5" t="str">
        <f>IF(OR(report!N6845="",$H6845&lt;&gt;"Rupturas"),"VAZIO",TEXT(report!N6845,"dd mmmm"))</f>
        <v>VAZIO</v>
      </c>
      <c r="G6845" s="5" t="str">
        <f>IF(OR(report!O6845="",$H6845&lt;&gt;"Rupturas"),"VAZIO",TEXT(report!O6845,"dd mmmm"))</f>
        <v>VAZIO</v>
      </c>
      <c r="H6845" s="4" t="str">
        <f>IF(report!Q6845="","VAZIO",report!Q6845)</f>
        <v>VAZIO</v>
      </c>
    </row>
    <row r="6846" spans="1:8" ht="21.75" customHeight="1" x14ac:dyDescent="0.25">
      <c r="A6846" s="2" t="str">
        <f>IF(OR(report!C6846="",$H6846&lt;&gt;"Rupturas"),"VAZIO",report!C6846)</f>
        <v>VAZIO</v>
      </c>
      <c r="B6846" s="4" t="str">
        <f>IF(OR(report!J6846="",$H6846&lt;&gt;"Rupturas"),"VAZIO",report!J6846)</f>
        <v>VAZIO</v>
      </c>
      <c r="C6846" s="4" t="str">
        <f>IF(OR(report!H6846="",$H6846&lt;&gt;"Rupturas"),"VAZIO",report!H6846)</f>
        <v>VAZIO</v>
      </c>
      <c r="D6846" s="4" t="str">
        <f>IF(OR(report!G6846="",$H6846&lt;&gt;"Rupturas"),"VAZIO",report!G6846)</f>
        <v>VAZIO</v>
      </c>
      <c r="E6846" s="4" t="str">
        <f>IF(OR(report!M6846="",$H6846&lt;&gt;"Rupturas"),"VAZIO",report!M6846)</f>
        <v>VAZIO</v>
      </c>
      <c r="F6846" s="5" t="str">
        <f>IF(OR(report!N6846="",$H6846&lt;&gt;"Rupturas"),"VAZIO",TEXT(report!N6846,"dd mmmm"))</f>
        <v>VAZIO</v>
      </c>
      <c r="G6846" s="5" t="str">
        <f>IF(OR(report!O6846="",$H6846&lt;&gt;"Rupturas"),"VAZIO",TEXT(report!O6846,"dd mmmm"))</f>
        <v>VAZIO</v>
      </c>
      <c r="H6846" s="4" t="str">
        <f>IF(report!Q6846="","VAZIO",report!Q6846)</f>
        <v>VAZIO</v>
      </c>
    </row>
    <row r="6847" spans="1:8" ht="21.75" customHeight="1" x14ac:dyDescent="0.25">
      <c r="A6847" s="2" t="str">
        <f>IF(OR(report!C6847="",$H6847&lt;&gt;"Rupturas"),"VAZIO",report!C6847)</f>
        <v>VAZIO</v>
      </c>
      <c r="B6847" s="4" t="str">
        <f>IF(OR(report!J6847="",$H6847&lt;&gt;"Rupturas"),"VAZIO",report!J6847)</f>
        <v>VAZIO</v>
      </c>
      <c r="C6847" s="4" t="str">
        <f>IF(OR(report!H6847="",$H6847&lt;&gt;"Rupturas"),"VAZIO",report!H6847)</f>
        <v>VAZIO</v>
      </c>
      <c r="D6847" s="4" t="str">
        <f>IF(OR(report!G6847="",$H6847&lt;&gt;"Rupturas"),"VAZIO",report!G6847)</f>
        <v>VAZIO</v>
      </c>
      <c r="E6847" s="4" t="str">
        <f>IF(OR(report!M6847="",$H6847&lt;&gt;"Rupturas"),"VAZIO",report!M6847)</f>
        <v>VAZIO</v>
      </c>
      <c r="F6847" s="5" t="str">
        <f>IF(OR(report!N6847="",$H6847&lt;&gt;"Rupturas"),"VAZIO",TEXT(report!N6847,"dd mmmm"))</f>
        <v>VAZIO</v>
      </c>
      <c r="G6847" s="5" t="str">
        <f>IF(OR(report!O6847="",$H6847&lt;&gt;"Rupturas"),"VAZIO",TEXT(report!O6847,"dd mmmm"))</f>
        <v>VAZIO</v>
      </c>
      <c r="H6847" s="4" t="str">
        <f>IF(report!Q6847="","VAZIO",report!Q6847)</f>
        <v>VAZIO</v>
      </c>
    </row>
    <row r="6848" spans="1:8" ht="21.75" customHeight="1" x14ac:dyDescent="0.25">
      <c r="A6848" s="2" t="str">
        <f>IF(OR(report!C6848="",$H6848&lt;&gt;"Rupturas"),"VAZIO",report!C6848)</f>
        <v>VAZIO</v>
      </c>
      <c r="B6848" s="4" t="str">
        <f>IF(OR(report!J6848="",$H6848&lt;&gt;"Rupturas"),"VAZIO",report!J6848)</f>
        <v>VAZIO</v>
      </c>
      <c r="C6848" s="4" t="str">
        <f>IF(OR(report!H6848="",$H6848&lt;&gt;"Rupturas"),"VAZIO",report!H6848)</f>
        <v>VAZIO</v>
      </c>
      <c r="D6848" s="4" t="str">
        <f>IF(OR(report!G6848="",$H6848&lt;&gt;"Rupturas"),"VAZIO",report!G6848)</f>
        <v>VAZIO</v>
      </c>
      <c r="E6848" s="4" t="str">
        <f>IF(OR(report!M6848="",$H6848&lt;&gt;"Rupturas"),"VAZIO",report!M6848)</f>
        <v>VAZIO</v>
      </c>
      <c r="F6848" s="5" t="str">
        <f>IF(OR(report!N6848="",$H6848&lt;&gt;"Rupturas"),"VAZIO",TEXT(report!N6848,"dd mmmm"))</f>
        <v>VAZIO</v>
      </c>
      <c r="G6848" s="5" t="str">
        <f>IF(OR(report!O6848="",$H6848&lt;&gt;"Rupturas"),"VAZIO",TEXT(report!O6848,"dd mmmm"))</f>
        <v>VAZIO</v>
      </c>
      <c r="H6848" s="4" t="str">
        <f>IF(report!Q6848="","VAZIO",report!Q6848)</f>
        <v>VAZIO</v>
      </c>
    </row>
    <row r="6849" spans="1:8" ht="21.75" customHeight="1" x14ac:dyDescent="0.25">
      <c r="A6849" s="2" t="str">
        <f>IF(OR(report!C6849="",$H6849&lt;&gt;"Rupturas"),"VAZIO",report!C6849)</f>
        <v>VAZIO</v>
      </c>
      <c r="B6849" s="4" t="str">
        <f>IF(OR(report!J6849="",$H6849&lt;&gt;"Rupturas"),"VAZIO",report!J6849)</f>
        <v>VAZIO</v>
      </c>
      <c r="C6849" s="4" t="str">
        <f>IF(OR(report!H6849="",$H6849&lt;&gt;"Rupturas"),"VAZIO",report!H6849)</f>
        <v>VAZIO</v>
      </c>
      <c r="D6849" s="4" t="str">
        <f>IF(OR(report!G6849="",$H6849&lt;&gt;"Rupturas"),"VAZIO",report!G6849)</f>
        <v>VAZIO</v>
      </c>
      <c r="E6849" s="4" t="str">
        <f>IF(OR(report!M6849="",$H6849&lt;&gt;"Rupturas"),"VAZIO",report!M6849)</f>
        <v>VAZIO</v>
      </c>
      <c r="F6849" s="5" t="str">
        <f>IF(OR(report!N6849="",$H6849&lt;&gt;"Rupturas"),"VAZIO",TEXT(report!N6849,"dd mmmm"))</f>
        <v>VAZIO</v>
      </c>
      <c r="G6849" s="5" t="str">
        <f>IF(OR(report!O6849="",$H6849&lt;&gt;"Rupturas"),"VAZIO",TEXT(report!O6849,"dd mmmm"))</f>
        <v>VAZIO</v>
      </c>
      <c r="H6849" s="4" t="str">
        <f>IF(report!Q6849="","VAZIO",report!Q6849)</f>
        <v>VAZIO</v>
      </c>
    </row>
    <row r="6850" spans="1:8" ht="21.75" customHeight="1" x14ac:dyDescent="0.25">
      <c r="A6850" s="2" t="str">
        <f>IF(OR(report!C6850="",$H6850&lt;&gt;"Rupturas"),"VAZIO",report!C6850)</f>
        <v>VAZIO</v>
      </c>
      <c r="B6850" s="4" t="str">
        <f>IF(OR(report!J6850="",$H6850&lt;&gt;"Rupturas"),"VAZIO",report!J6850)</f>
        <v>VAZIO</v>
      </c>
      <c r="C6850" s="4" t="str">
        <f>IF(OR(report!H6850="",$H6850&lt;&gt;"Rupturas"),"VAZIO",report!H6850)</f>
        <v>VAZIO</v>
      </c>
      <c r="D6850" s="4" t="str">
        <f>IF(OR(report!G6850="",$H6850&lt;&gt;"Rupturas"),"VAZIO",report!G6850)</f>
        <v>VAZIO</v>
      </c>
      <c r="E6850" s="4" t="str">
        <f>IF(OR(report!M6850="",$H6850&lt;&gt;"Rupturas"),"VAZIO",report!M6850)</f>
        <v>VAZIO</v>
      </c>
      <c r="F6850" s="5" t="str">
        <f>IF(OR(report!N6850="",$H6850&lt;&gt;"Rupturas"),"VAZIO",TEXT(report!N6850,"dd mmmm"))</f>
        <v>VAZIO</v>
      </c>
      <c r="G6850" s="5" t="str">
        <f>IF(OR(report!O6850="",$H6850&lt;&gt;"Rupturas"),"VAZIO",TEXT(report!O6850,"dd mmmm"))</f>
        <v>VAZIO</v>
      </c>
      <c r="H6850" s="4" t="str">
        <f>IF(report!Q6850="","VAZIO",report!Q6850)</f>
        <v>VAZIO</v>
      </c>
    </row>
    <row r="6851" spans="1:8" ht="21.75" customHeight="1" x14ac:dyDescent="0.25">
      <c r="A6851" s="2" t="str">
        <f>IF(OR(report!C6851="",$H6851&lt;&gt;"Rupturas"),"VAZIO",report!C6851)</f>
        <v>VAZIO</v>
      </c>
      <c r="B6851" s="4" t="str">
        <f>IF(OR(report!J6851="",$H6851&lt;&gt;"Rupturas"),"VAZIO",report!J6851)</f>
        <v>VAZIO</v>
      </c>
      <c r="C6851" s="4" t="str">
        <f>IF(OR(report!H6851="",$H6851&lt;&gt;"Rupturas"),"VAZIO",report!H6851)</f>
        <v>VAZIO</v>
      </c>
      <c r="D6851" s="4" t="str">
        <f>IF(OR(report!G6851="",$H6851&lt;&gt;"Rupturas"),"VAZIO",report!G6851)</f>
        <v>VAZIO</v>
      </c>
      <c r="E6851" s="4" t="str">
        <f>IF(OR(report!M6851="",$H6851&lt;&gt;"Rupturas"),"VAZIO",report!M6851)</f>
        <v>VAZIO</v>
      </c>
      <c r="F6851" s="5" t="str">
        <f>IF(OR(report!N6851="",$H6851&lt;&gt;"Rupturas"),"VAZIO",TEXT(report!N6851,"dd mmmm"))</f>
        <v>VAZIO</v>
      </c>
      <c r="G6851" s="5" t="str">
        <f>IF(OR(report!O6851="",$H6851&lt;&gt;"Rupturas"),"VAZIO",TEXT(report!O6851,"dd mmmm"))</f>
        <v>VAZIO</v>
      </c>
      <c r="H6851" s="4" t="str">
        <f>IF(report!Q6851="","VAZIO",report!Q6851)</f>
        <v>VAZIO</v>
      </c>
    </row>
    <row r="6852" spans="1:8" ht="21.75" customHeight="1" x14ac:dyDescent="0.25">
      <c r="A6852" s="2" t="str">
        <f>IF(OR(report!C6852="",$H6852&lt;&gt;"Rupturas"),"VAZIO",report!C6852)</f>
        <v>VAZIO</v>
      </c>
      <c r="B6852" s="4" t="str">
        <f>IF(OR(report!J6852="",$H6852&lt;&gt;"Rupturas"),"VAZIO",report!J6852)</f>
        <v>VAZIO</v>
      </c>
      <c r="C6852" s="4" t="str">
        <f>IF(OR(report!H6852="",$H6852&lt;&gt;"Rupturas"),"VAZIO",report!H6852)</f>
        <v>VAZIO</v>
      </c>
      <c r="D6852" s="4" t="str">
        <f>IF(OR(report!G6852="",$H6852&lt;&gt;"Rupturas"),"VAZIO",report!G6852)</f>
        <v>VAZIO</v>
      </c>
      <c r="E6852" s="4" t="str">
        <f>IF(OR(report!M6852="",$H6852&lt;&gt;"Rupturas"),"VAZIO",report!M6852)</f>
        <v>VAZIO</v>
      </c>
      <c r="F6852" s="5" t="str">
        <f>IF(OR(report!N6852="",$H6852&lt;&gt;"Rupturas"),"VAZIO",TEXT(report!N6852,"dd mmmm"))</f>
        <v>VAZIO</v>
      </c>
      <c r="G6852" s="5" t="str">
        <f>IF(OR(report!O6852="",$H6852&lt;&gt;"Rupturas"),"VAZIO",TEXT(report!O6852,"dd mmmm"))</f>
        <v>VAZIO</v>
      </c>
      <c r="H6852" s="4" t="str">
        <f>IF(report!Q6852="","VAZIO",report!Q6852)</f>
        <v>VAZIO</v>
      </c>
    </row>
    <row r="6853" spans="1:8" ht="21.75" customHeight="1" x14ac:dyDescent="0.25">
      <c r="A6853" s="2" t="str">
        <f>IF(OR(report!C6853="",$H6853&lt;&gt;"Rupturas"),"VAZIO",report!C6853)</f>
        <v>VAZIO</v>
      </c>
      <c r="B6853" s="4" t="str">
        <f>IF(OR(report!J6853="",$H6853&lt;&gt;"Rupturas"),"VAZIO",report!J6853)</f>
        <v>VAZIO</v>
      </c>
      <c r="C6853" s="4" t="str">
        <f>IF(OR(report!H6853="",$H6853&lt;&gt;"Rupturas"),"VAZIO",report!H6853)</f>
        <v>VAZIO</v>
      </c>
      <c r="D6853" s="4" t="str">
        <f>IF(OR(report!G6853="",$H6853&lt;&gt;"Rupturas"),"VAZIO",report!G6853)</f>
        <v>VAZIO</v>
      </c>
      <c r="E6853" s="4" t="str">
        <f>IF(OR(report!M6853="",$H6853&lt;&gt;"Rupturas"),"VAZIO",report!M6853)</f>
        <v>VAZIO</v>
      </c>
      <c r="F6853" s="5" t="str">
        <f>IF(OR(report!N6853="",$H6853&lt;&gt;"Rupturas"),"VAZIO",TEXT(report!N6853,"dd mmmm"))</f>
        <v>VAZIO</v>
      </c>
      <c r="G6853" s="5" t="str">
        <f>IF(OR(report!O6853="",$H6853&lt;&gt;"Rupturas"),"VAZIO",TEXT(report!O6853,"dd mmmm"))</f>
        <v>VAZIO</v>
      </c>
      <c r="H6853" s="4" t="str">
        <f>IF(report!Q6853="","VAZIO",report!Q6853)</f>
        <v>VAZIO</v>
      </c>
    </row>
    <row r="6854" spans="1:8" ht="21.75" customHeight="1" x14ac:dyDescent="0.25">
      <c r="A6854" s="2" t="str">
        <f>IF(OR(report!C6854="",$H6854&lt;&gt;"Rupturas"),"VAZIO",report!C6854)</f>
        <v>VAZIO</v>
      </c>
      <c r="B6854" s="4" t="str">
        <f>IF(OR(report!J6854="",$H6854&lt;&gt;"Rupturas"),"VAZIO",report!J6854)</f>
        <v>VAZIO</v>
      </c>
      <c r="C6854" s="4" t="str">
        <f>IF(OR(report!H6854="",$H6854&lt;&gt;"Rupturas"),"VAZIO",report!H6854)</f>
        <v>VAZIO</v>
      </c>
      <c r="D6854" s="4" t="str">
        <f>IF(OR(report!G6854="",$H6854&lt;&gt;"Rupturas"),"VAZIO",report!G6854)</f>
        <v>VAZIO</v>
      </c>
      <c r="E6854" s="4" t="str">
        <f>IF(OR(report!M6854="",$H6854&lt;&gt;"Rupturas"),"VAZIO",report!M6854)</f>
        <v>VAZIO</v>
      </c>
      <c r="F6854" s="5" t="str">
        <f>IF(OR(report!N6854="",$H6854&lt;&gt;"Rupturas"),"VAZIO",TEXT(report!N6854,"dd mmmm"))</f>
        <v>VAZIO</v>
      </c>
      <c r="G6854" s="5" t="str">
        <f>IF(OR(report!O6854="",$H6854&lt;&gt;"Rupturas"),"VAZIO",TEXT(report!O6854,"dd mmmm"))</f>
        <v>VAZIO</v>
      </c>
      <c r="H6854" s="4" t="str">
        <f>IF(report!Q6854="","VAZIO",report!Q6854)</f>
        <v>VAZIO</v>
      </c>
    </row>
    <row r="6855" spans="1:8" ht="21.75" customHeight="1" x14ac:dyDescent="0.25">
      <c r="A6855" s="2" t="str">
        <f>IF(OR(report!C6855="",$H6855&lt;&gt;"Rupturas"),"VAZIO",report!C6855)</f>
        <v>VAZIO</v>
      </c>
      <c r="B6855" s="4" t="str">
        <f>IF(OR(report!J6855="",$H6855&lt;&gt;"Rupturas"),"VAZIO",report!J6855)</f>
        <v>VAZIO</v>
      </c>
      <c r="C6855" s="4" t="str">
        <f>IF(OR(report!H6855="",$H6855&lt;&gt;"Rupturas"),"VAZIO",report!H6855)</f>
        <v>VAZIO</v>
      </c>
      <c r="D6855" s="4" t="str">
        <f>IF(OR(report!G6855="",$H6855&lt;&gt;"Rupturas"),"VAZIO",report!G6855)</f>
        <v>VAZIO</v>
      </c>
      <c r="E6855" s="4" t="str">
        <f>IF(OR(report!M6855="",$H6855&lt;&gt;"Rupturas"),"VAZIO",report!M6855)</f>
        <v>VAZIO</v>
      </c>
      <c r="F6855" s="5" t="str">
        <f>IF(OR(report!N6855="",$H6855&lt;&gt;"Rupturas"),"VAZIO",TEXT(report!N6855,"dd mmmm"))</f>
        <v>VAZIO</v>
      </c>
      <c r="G6855" s="5" t="str">
        <f>IF(OR(report!O6855="",$H6855&lt;&gt;"Rupturas"),"VAZIO",TEXT(report!O6855,"dd mmmm"))</f>
        <v>VAZIO</v>
      </c>
      <c r="H6855" s="4" t="str">
        <f>IF(report!Q6855="","VAZIO",report!Q6855)</f>
        <v>VAZIO</v>
      </c>
    </row>
    <row r="6856" spans="1:8" ht="21.75" customHeight="1" x14ac:dyDescent="0.25">
      <c r="A6856" s="2" t="str">
        <f>IF(OR(report!C6856="",$H6856&lt;&gt;"Rupturas"),"VAZIO",report!C6856)</f>
        <v>VAZIO</v>
      </c>
      <c r="B6856" s="4" t="str">
        <f>IF(OR(report!J6856="",$H6856&lt;&gt;"Rupturas"),"VAZIO",report!J6856)</f>
        <v>VAZIO</v>
      </c>
      <c r="C6856" s="4" t="str">
        <f>IF(OR(report!H6856="",$H6856&lt;&gt;"Rupturas"),"VAZIO",report!H6856)</f>
        <v>VAZIO</v>
      </c>
      <c r="D6856" s="4" t="str">
        <f>IF(OR(report!G6856="",$H6856&lt;&gt;"Rupturas"),"VAZIO",report!G6856)</f>
        <v>VAZIO</v>
      </c>
      <c r="E6856" s="4" t="str">
        <f>IF(OR(report!M6856="",$H6856&lt;&gt;"Rupturas"),"VAZIO",report!M6856)</f>
        <v>VAZIO</v>
      </c>
      <c r="F6856" s="5" t="str">
        <f>IF(OR(report!N6856="",$H6856&lt;&gt;"Rupturas"),"VAZIO",TEXT(report!N6856,"dd mmmm"))</f>
        <v>VAZIO</v>
      </c>
      <c r="G6856" s="5" t="str">
        <f>IF(OR(report!O6856="",$H6856&lt;&gt;"Rupturas"),"VAZIO",TEXT(report!O6856,"dd mmmm"))</f>
        <v>VAZIO</v>
      </c>
      <c r="H6856" s="4" t="str">
        <f>IF(report!Q6856="","VAZIO",report!Q6856)</f>
        <v>VAZIO</v>
      </c>
    </row>
    <row r="6857" spans="1:8" ht="21.75" customHeight="1" x14ac:dyDescent="0.25">
      <c r="A6857" s="2" t="str">
        <f>IF(OR(report!C6857="",$H6857&lt;&gt;"Rupturas"),"VAZIO",report!C6857)</f>
        <v>VAZIO</v>
      </c>
      <c r="B6857" s="4" t="str">
        <f>IF(OR(report!J6857="",$H6857&lt;&gt;"Rupturas"),"VAZIO",report!J6857)</f>
        <v>VAZIO</v>
      </c>
      <c r="C6857" s="4" t="str">
        <f>IF(OR(report!H6857="",$H6857&lt;&gt;"Rupturas"),"VAZIO",report!H6857)</f>
        <v>VAZIO</v>
      </c>
      <c r="D6857" s="4" t="str">
        <f>IF(OR(report!G6857="",$H6857&lt;&gt;"Rupturas"),"VAZIO",report!G6857)</f>
        <v>VAZIO</v>
      </c>
      <c r="E6857" s="4" t="str">
        <f>IF(OR(report!M6857="",$H6857&lt;&gt;"Rupturas"),"VAZIO",report!M6857)</f>
        <v>VAZIO</v>
      </c>
      <c r="F6857" s="5" t="str">
        <f>IF(OR(report!N6857="",$H6857&lt;&gt;"Rupturas"),"VAZIO",TEXT(report!N6857,"dd mmmm"))</f>
        <v>VAZIO</v>
      </c>
      <c r="G6857" s="5" t="str">
        <f>IF(OR(report!O6857="",$H6857&lt;&gt;"Rupturas"),"VAZIO",TEXT(report!O6857,"dd mmmm"))</f>
        <v>VAZIO</v>
      </c>
      <c r="H6857" s="4" t="str">
        <f>IF(report!Q6857="","VAZIO",report!Q6857)</f>
        <v>VAZIO</v>
      </c>
    </row>
    <row r="6858" spans="1:8" ht="21.75" customHeight="1" x14ac:dyDescent="0.25">
      <c r="A6858" s="2" t="str">
        <f>IF(OR(report!C6858="",$H6858&lt;&gt;"Rupturas"),"VAZIO",report!C6858)</f>
        <v>VAZIO</v>
      </c>
      <c r="B6858" s="4" t="str">
        <f>IF(OR(report!J6858="",$H6858&lt;&gt;"Rupturas"),"VAZIO",report!J6858)</f>
        <v>VAZIO</v>
      </c>
      <c r="C6858" s="4" t="str">
        <f>IF(OR(report!H6858="",$H6858&lt;&gt;"Rupturas"),"VAZIO",report!H6858)</f>
        <v>VAZIO</v>
      </c>
      <c r="D6858" s="4" t="str">
        <f>IF(OR(report!G6858="",$H6858&lt;&gt;"Rupturas"),"VAZIO",report!G6858)</f>
        <v>VAZIO</v>
      </c>
      <c r="E6858" s="4" t="str">
        <f>IF(OR(report!M6858="",$H6858&lt;&gt;"Rupturas"),"VAZIO",report!M6858)</f>
        <v>VAZIO</v>
      </c>
      <c r="F6858" s="5" t="str">
        <f>IF(OR(report!N6858="",$H6858&lt;&gt;"Rupturas"),"VAZIO",TEXT(report!N6858,"dd mmmm"))</f>
        <v>VAZIO</v>
      </c>
      <c r="G6858" s="5" t="str">
        <f>IF(OR(report!O6858="",$H6858&lt;&gt;"Rupturas"),"VAZIO",TEXT(report!O6858,"dd mmmm"))</f>
        <v>VAZIO</v>
      </c>
      <c r="H6858" s="4" t="str">
        <f>IF(report!Q6858="","VAZIO",report!Q6858)</f>
        <v>VAZIO</v>
      </c>
    </row>
    <row r="6859" spans="1:8" ht="21.75" customHeight="1" x14ac:dyDescent="0.25">
      <c r="A6859" s="2" t="str">
        <f>IF(OR(report!C6859="",$H6859&lt;&gt;"Rupturas"),"VAZIO",report!C6859)</f>
        <v>VAZIO</v>
      </c>
      <c r="B6859" s="4" t="str">
        <f>IF(OR(report!J6859="",$H6859&lt;&gt;"Rupturas"),"VAZIO",report!J6859)</f>
        <v>VAZIO</v>
      </c>
      <c r="C6859" s="4" t="str">
        <f>IF(OR(report!H6859="",$H6859&lt;&gt;"Rupturas"),"VAZIO",report!H6859)</f>
        <v>VAZIO</v>
      </c>
      <c r="D6859" s="4" t="str">
        <f>IF(OR(report!G6859="",$H6859&lt;&gt;"Rupturas"),"VAZIO",report!G6859)</f>
        <v>VAZIO</v>
      </c>
      <c r="E6859" s="4" t="str">
        <f>IF(OR(report!M6859="",$H6859&lt;&gt;"Rupturas"),"VAZIO",report!M6859)</f>
        <v>VAZIO</v>
      </c>
      <c r="F6859" s="5" t="str">
        <f>IF(OR(report!N6859="",$H6859&lt;&gt;"Rupturas"),"VAZIO",TEXT(report!N6859,"dd mmmm"))</f>
        <v>VAZIO</v>
      </c>
      <c r="G6859" s="5" t="str">
        <f>IF(OR(report!O6859="",$H6859&lt;&gt;"Rupturas"),"VAZIO",TEXT(report!O6859,"dd mmmm"))</f>
        <v>VAZIO</v>
      </c>
      <c r="H6859" s="4" t="str">
        <f>IF(report!Q6859="","VAZIO",report!Q6859)</f>
        <v>VAZIO</v>
      </c>
    </row>
    <row r="6860" spans="1:8" ht="21.75" customHeight="1" x14ac:dyDescent="0.25">
      <c r="A6860" s="2" t="str">
        <f>IF(OR(report!C6860="",$H6860&lt;&gt;"Rupturas"),"VAZIO",report!C6860)</f>
        <v>VAZIO</v>
      </c>
      <c r="B6860" s="4" t="str">
        <f>IF(OR(report!J6860="",$H6860&lt;&gt;"Rupturas"),"VAZIO",report!J6860)</f>
        <v>VAZIO</v>
      </c>
      <c r="C6860" s="4" t="str">
        <f>IF(OR(report!H6860="",$H6860&lt;&gt;"Rupturas"),"VAZIO",report!H6860)</f>
        <v>VAZIO</v>
      </c>
      <c r="D6860" s="4" t="str">
        <f>IF(OR(report!G6860="",$H6860&lt;&gt;"Rupturas"),"VAZIO",report!G6860)</f>
        <v>VAZIO</v>
      </c>
      <c r="E6860" s="4" t="str">
        <f>IF(OR(report!M6860="",$H6860&lt;&gt;"Rupturas"),"VAZIO",report!M6860)</f>
        <v>VAZIO</v>
      </c>
      <c r="F6860" s="5" t="str">
        <f>IF(OR(report!N6860="",$H6860&lt;&gt;"Rupturas"),"VAZIO",TEXT(report!N6860,"dd mmmm"))</f>
        <v>VAZIO</v>
      </c>
      <c r="G6860" s="5" t="str">
        <f>IF(OR(report!O6860="",$H6860&lt;&gt;"Rupturas"),"VAZIO",TEXT(report!O6860,"dd mmmm"))</f>
        <v>VAZIO</v>
      </c>
      <c r="H6860" s="4" t="str">
        <f>IF(report!Q6860="","VAZIO",report!Q6860)</f>
        <v>VAZIO</v>
      </c>
    </row>
    <row r="6861" spans="1:8" ht="21.75" customHeight="1" x14ac:dyDescent="0.25">
      <c r="A6861" s="2" t="str">
        <f>IF(OR(report!C6861="",$H6861&lt;&gt;"Rupturas"),"VAZIO",report!C6861)</f>
        <v>VAZIO</v>
      </c>
      <c r="B6861" s="4" t="str">
        <f>IF(OR(report!J6861="",$H6861&lt;&gt;"Rupturas"),"VAZIO",report!J6861)</f>
        <v>VAZIO</v>
      </c>
      <c r="C6861" s="4" t="str">
        <f>IF(OR(report!H6861="",$H6861&lt;&gt;"Rupturas"),"VAZIO",report!H6861)</f>
        <v>VAZIO</v>
      </c>
      <c r="D6861" s="4" t="str">
        <f>IF(OR(report!G6861="",$H6861&lt;&gt;"Rupturas"),"VAZIO",report!G6861)</f>
        <v>VAZIO</v>
      </c>
      <c r="E6861" s="4" t="str">
        <f>IF(OR(report!M6861="",$H6861&lt;&gt;"Rupturas"),"VAZIO",report!M6861)</f>
        <v>VAZIO</v>
      </c>
      <c r="F6861" s="5" t="str">
        <f>IF(OR(report!N6861="",$H6861&lt;&gt;"Rupturas"),"VAZIO",TEXT(report!N6861,"dd mmmm"))</f>
        <v>VAZIO</v>
      </c>
      <c r="G6861" s="5" t="str">
        <f>IF(OR(report!O6861="",$H6861&lt;&gt;"Rupturas"),"VAZIO",TEXT(report!O6861,"dd mmmm"))</f>
        <v>VAZIO</v>
      </c>
      <c r="H6861" s="4" t="str">
        <f>IF(report!Q6861="","VAZIO",report!Q6861)</f>
        <v>VAZIO</v>
      </c>
    </row>
    <row r="6862" spans="1:8" ht="21.75" customHeight="1" x14ac:dyDescent="0.25">
      <c r="A6862" s="2" t="str">
        <f>IF(OR(report!C6862="",$H6862&lt;&gt;"Rupturas"),"VAZIO",report!C6862)</f>
        <v>VAZIO</v>
      </c>
      <c r="B6862" s="4" t="str">
        <f>IF(OR(report!J6862="",$H6862&lt;&gt;"Rupturas"),"VAZIO",report!J6862)</f>
        <v>VAZIO</v>
      </c>
      <c r="C6862" s="4" t="str">
        <f>IF(OR(report!H6862="",$H6862&lt;&gt;"Rupturas"),"VAZIO",report!H6862)</f>
        <v>VAZIO</v>
      </c>
      <c r="D6862" s="4" t="str">
        <f>IF(OR(report!G6862="",$H6862&lt;&gt;"Rupturas"),"VAZIO",report!G6862)</f>
        <v>VAZIO</v>
      </c>
      <c r="E6862" s="4" t="str">
        <f>IF(OR(report!M6862="",$H6862&lt;&gt;"Rupturas"),"VAZIO",report!M6862)</f>
        <v>VAZIO</v>
      </c>
      <c r="F6862" s="5" t="str">
        <f>IF(OR(report!N6862="",$H6862&lt;&gt;"Rupturas"),"VAZIO",TEXT(report!N6862,"dd mmmm"))</f>
        <v>VAZIO</v>
      </c>
      <c r="G6862" s="5" t="str">
        <f>IF(OR(report!O6862="",$H6862&lt;&gt;"Rupturas"),"VAZIO",TEXT(report!O6862,"dd mmmm"))</f>
        <v>VAZIO</v>
      </c>
      <c r="H6862" s="4" t="str">
        <f>IF(report!Q6862="","VAZIO",report!Q6862)</f>
        <v>VAZIO</v>
      </c>
    </row>
    <row r="6863" spans="1:8" ht="21.75" customHeight="1" x14ac:dyDescent="0.25">
      <c r="A6863" s="2" t="str">
        <f>IF(OR(report!C6863="",$H6863&lt;&gt;"Rupturas"),"VAZIO",report!C6863)</f>
        <v>VAZIO</v>
      </c>
      <c r="B6863" s="4" t="str">
        <f>IF(OR(report!J6863="",$H6863&lt;&gt;"Rupturas"),"VAZIO",report!J6863)</f>
        <v>VAZIO</v>
      </c>
      <c r="C6863" s="4" t="str">
        <f>IF(OR(report!H6863="",$H6863&lt;&gt;"Rupturas"),"VAZIO",report!H6863)</f>
        <v>VAZIO</v>
      </c>
      <c r="D6863" s="4" t="str">
        <f>IF(OR(report!G6863="",$H6863&lt;&gt;"Rupturas"),"VAZIO",report!G6863)</f>
        <v>VAZIO</v>
      </c>
      <c r="E6863" s="4" t="str">
        <f>IF(OR(report!M6863="",$H6863&lt;&gt;"Rupturas"),"VAZIO",report!M6863)</f>
        <v>VAZIO</v>
      </c>
      <c r="F6863" s="5" t="str">
        <f>IF(OR(report!N6863="",$H6863&lt;&gt;"Rupturas"),"VAZIO",TEXT(report!N6863,"dd mmmm"))</f>
        <v>VAZIO</v>
      </c>
      <c r="G6863" s="5" t="str">
        <f>IF(OR(report!O6863="",$H6863&lt;&gt;"Rupturas"),"VAZIO",TEXT(report!O6863,"dd mmmm"))</f>
        <v>VAZIO</v>
      </c>
      <c r="H6863" s="4" t="str">
        <f>IF(report!Q6863="","VAZIO",report!Q6863)</f>
        <v>VAZIO</v>
      </c>
    </row>
    <row r="6864" spans="1:8" ht="21.75" customHeight="1" x14ac:dyDescent="0.25">
      <c r="A6864" s="2" t="str">
        <f>IF(OR(report!C6864="",$H6864&lt;&gt;"Rupturas"),"VAZIO",report!C6864)</f>
        <v>VAZIO</v>
      </c>
      <c r="B6864" s="4" t="str">
        <f>IF(OR(report!J6864="",$H6864&lt;&gt;"Rupturas"),"VAZIO",report!J6864)</f>
        <v>VAZIO</v>
      </c>
      <c r="C6864" s="4" t="str">
        <f>IF(OR(report!H6864="",$H6864&lt;&gt;"Rupturas"),"VAZIO",report!H6864)</f>
        <v>VAZIO</v>
      </c>
      <c r="D6864" s="4" t="str">
        <f>IF(OR(report!G6864="",$H6864&lt;&gt;"Rupturas"),"VAZIO",report!G6864)</f>
        <v>VAZIO</v>
      </c>
      <c r="E6864" s="4" t="str">
        <f>IF(OR(report!M6864="",$H6864&lt;&gt;"Rupturas"),"VAZIO",report!M6864)</f>
        <v>VAZIO</v>
      </c>
      <c r="F6864" s="5" t="str">
        <f>IF(OR(report!N6864="",$H6864&lt;&gt;"Rupturas"),"VAZIO",TEXT(report!N6864,"dd mmmm"))</f>
        <v>VAZIO</v>
      </c>
      <c r="G6864" s="5" t="str">
        <f>IF(OR(report!O6864="",$H6864&lt;&gt;"Rupturas"),"VAZIO",TEXT(report!O6864,"dd mmmm"))</f>
        <v>VAZIO</v>
      </c>
      <c r="H6864" s="4" t="str">
        <f>IF(report!Q6864="","VAZIO",report!Q6864)</f>
        <v>VAZIO</v>
      </c>
    </row>
    <row r="6865" spans="1:8" ht="21.75" customHeight="1" x14ac:dyDescent="0.25">
      <c r="A6865" s="2" t="str">
        <f>IF(OR(report!C6865="",$H6865&lt;&gt;"Rupturas"),"VAZIO",report!C6865)</f>
        <v>VAZIO</v>
      </c>
      <c r="B6865" s="4" t="str">
        <f>IF(OR(report!J6865="",$H6865&lt;&gt;"Rupturas"),"VAZIO",report!J6865)</f>
        <v>VAZIO</v>
      </c>
      <c r="C6865" s="4" t="str">
        <f>IF(OR(report!H6865="",$H6865&lt;&gt;"Rupturas"),"VAZIO",report!H6865)</f>
        <v>VAZIO</v>
      </c>
      <c r="D6865" s="4" t="str">
        <f>IF(OR(report!G6865="",$H6865&lt;&gt;"Rupturas"),"VAZIO",report!G6865)</f>
        <v>VAZIO</v>
      </c>
      <c r="E6865" s="4" t="str">
        <f>IF(OR(report!M6865="",$H6865&lt;&gt;"Rupturas"),"VAZIO",report!M6865)</f>
        <v>VAZIO</v>
      </c>
      <c r="F6865" s="5" t="str">
        <f>IF(OR(report!N6865="",$H6865&lt;&gt;"Rupturas"),"VAZIO",TEXT(report!N6865,"dd mmmm"))</f>
        <v>VAZIO</v>
      </c>
      <c r="G6865" s="5" t="str">
        <f>IF(OR(report!O6865="",$H6865&lt;&gt;"Rupturas"),"VAZIO",TEXT(report!O6865,"dd mmmm"))</f>
        <v>VAZIO</v>
      </c>
      <c r="H6865" s="4" t="str">
        <f>IF(report!Q6865="","VAZIO",report!Q6865)</f>
        <v>VAZIO</v>
      </c>
    </row>
    <row r="6866" spans="1:8" ht="21.75" customHeight="1" x14ac:dyDescent="0.25">
      <c r="A6866" s="2" t="str">
        <f>IF(OR(report!C6866="",$H6866&lt;&gt;"Rupturas"),"VAZIO",report!C6866)</f>
        <v>VAZIO</v>
      </c>
      <c r="B6866" s="4" t="str">
        <f>IF(OR(report!J6866="",$H6866&lt;&gt;"Rupturas"),"VAZIO",report!J6866)</f>
        <v>VAZIO</v>
      </c>
      <c r="C6866" s="4" t="str">
        <f>IF(OR(report!H6866="",$H6866&lt;&gt;"Rupturas"),"VAZIO",report!H6866)</f>
        <v>VAZIO</v>
      </c>
      <c r="D6866" s="4" t="str">
        <f>IF(OR(report!G6866="",$H6866&lt;&gt;"Rupturas"),"VAZIO",report!G6866)</f>
        <v>VAZIO</v>
      </c>
      <c r="E6866" s="4" t="str">
        <f>IF(OR(report!M6866="",$H6866&lt;&gt;"Rupturas"),"VAZIO",report!M6866)</f>
        <v>VAZIO</v>
      </c>
      <c r="F6866" s="5" t="str">
        <f>IF(OR(report!N6866="",$H6866&lt;&gt;"Rupturas"),"VAZIO",TEXT(report!N6866,"dd mmmm"))</f>
        <v>VAZIO</v>
      </c>
      <c r="G6866" s="5" t="str">
        <f>IF(OR(report!O6866="",$H6866&lt;&gt;"Rupturas"),"VAZIO",TEXT(report!O6866,"dd mmmm"))</f>
        <v>VAZIO</v>
      </c>
      <c r="H6866" s="4" t="str">
        <f>IF(report!Q6866="","VAZIO",report!Q6866)</f>
        <v>VAZIO</v>
      </c>
    </row>
    <row r="6867" spans="1:8" ht="21.75" customHeight="1" x14ac:dyDescent="0.25">
      <c r="A6867" s="2" t="str">
        <f>IF(OR(report!C6867="",$H6867&lt;&gt;"Rupturas"),"VAZIO",report!C6867)</f>
        <v>VAZIO</v>
      </c>
      <c r="B6867" s="4" t="str">
        <f>IF(OR(report!J6867="",$H6867&lt;&gt;"Rupturas"),"VAZIO",report!J6867)</f>
        <v>VAZIO</v>
      </c>
      <c r="C6867" s="4" t="str">
        <f>IF(OR(report!H6867="",$H6867&lt;&gt;"Rupturas"),"VAZIO",report!H6867)</f>
        <v>VAZIO</v>
      </c>
      <c r="D6867" s="4" t="str">
        <f>IF(OR(report!G6867="",$H6867&lt;&gt;"Rupturas"),"VAZIO",report!G6867)</f>
        <v>VAZIO</v>
      </c>
      <c r="E6867" s="4" t="str">
        <f>IF(OR(report!M6867="",$H6867&lt;&gt;"Rupturas"),"VAZIO",report!M6867)</f>
        <v>VAZIO</v>
      </c>
      <c r="F6867" s="5" t="str">
        <f>IF(OR(report!N6867="",$H6867&lt;&gt;"Rupturas"),"VAZIO",TEXT(report!N6867,"dd mmmm"))</f>
        <v>VAZIO</v>
      </c>
      <c r="G6867" s="5" t="str">
        <f>IF(OR(report!O6867="",$H6867&lt;&gt;"Rupturas"),"VAZIO",TEXT(report!O6867,"dd mmmm"))</f>
        <v>VAZIO</v>
      </c>
      <c r="H6867" s="4" t="str">
        <f>IF(report!Q6867="","VAZIO",report!Q6867)</f>
        <v>VAZIO</v>
      </c>
    </row>
    <row r="6868" spans="1:8" ht="21.75" customHeight="1" x14ac:dyDescent="0.25">
      <c r="A6868" s="2" t="str">
        <f>IF(OR(report!C6868="",$H6868&lt;&gt;"Rupturas"),"VAZIO",report!C6868)</f>
        <v>VAZIO</v>
      </c>
      <c r="B6868" s="4" t="str">
        <f>IF(OR(report!J6868="",$H6868&lt;&gt;"Rupturas"),"VAZIO",report!J6868)</f>
        <v>VAZIO</v>
      </c>
      <c r="C6868" s="4" t="str">
        <f>IF(OR(report!H6868="",$H6868&lt;&gt;"Rupturas"),"VAZIO",report!H6868)</f>
        <v>VAZIO</v>
      </c>
      <c r="D6868" s="4" t="str">
        <f>IF(OR(report!G6868="",$H6868&lt;&gt;"Rupturas"),"VAZIO",report!G6868)</f>
        <v>VAZIO</v>
      </c>
      <c r="E6868" s="4" t="str">
        <f>IF(OR(report!M6868="",$H6868&lt;&gt;"Rupturas"),"VAZIO",report!M6868)</f>
        <v>VAZIO</v>
      </c>
      <c r="F6868" s="5" t="str">
        <f>IF(OR(report!N6868="",$H6868&lt;&gt;"Rupturas"),"VAZIO",TEXT(report!N6868,"dd mmmm"))</f>
        <v>VAZIO</v>
      </c>
      <c r="G6868" s="5" t="str">
        <f>IF(OR(report!O6868="",$H6868&lt;&gt;"Rupturas"),"VAZIO",TEXT(report!O6868,"dd mmmm"))</f>
        <v>VAZIO</v>
      </c>
      <c r="H6868" s="4" t="str">
        <f>IF(report!Q6868="","VAZIO",report!Q6868)</f>
        <v>VAZIO</v>
      </c>
    </row>
    <row r="6869" spans="1:8" ht="21.75" customHeight="1" x14ac:dyDescent="0.25">
      <c r="A6869" s="2" t="str">
        <f>IF(OR(report!C6869="",$H6869&lt;&gt;"Rupturas"),"VAZIO",report!C6869)</f>
        <v>VAZIO</v>
      </c>
      <c r="B6869" s="4" t="str">
        <f>IF(OR(report!J6869="",$H6869&lt;&gt;"Rupturas"),"VAZIO",report!J6869)</f>
        <v>VAZIO</v>
      </c>
      <c r="C6869" s="4" t="str">
        <f>IF(OR(report!H6869="",$H6869&lt;&gt;"Rupturas"),"VAZIO",report!H6869)</f>
        <v>VAZIO</v>
      </c>
      <c r="D6869" s="4" t="str">
        <f>IF(OR(report!G6869="",$H6869&lt;&gt;"Rupturas"),"VAZIO",report!G6869)</f>
        <v>VAZIO</v>
      </c>
      <c r="E6869" s="4" t="str">
        <f>IF(OR(report!M6869="",$H6869&lt;&gt;"Rupturas"),"VAZIO",report!M6869)</f>
        <v>VAZIO</v>
      </c>
      <c r="F6869" s="5" t="str">
        <f>IF(OR(report!N6869="",$H6869&lt;&gt;"Rupturas"),"VAZIO",TEXT(report!N6869,"dd mmmm"))</f>
        <v>VAZIO</v>
      </c>
      <c r="G6869" s="5" t="str">
        <f>IF(OR(report!O6869="",$H6869&lt;&gt;"Rupturas"),"VAZIO",TEXT(report!O6869,"dd mmmm"))</f>
        <v>VAZIO</v>
      </c>
      <c r="H6869" s="4" t="str">
        <f>IF(report!Q6869="","VAZIO",report!Q6869)</f>
        <v>VAZIO</v>
      </c>
    </row>
    <row r="6870" spans="1:8" ht="21.75" customHeight="1" x14ac:dyDescent="0.25">
      <c r="A6870" s="2" t="str">
        <f>IF(OR(report!C6870="",$H6870&lt;&gt;"Rupturas"),"VAZIO",report!C6870)</f>
        <v>VAZIO</v>
      </c>
      <c r="B6870" s="4" t="str">
        <f>IF(OR(report!J6870="",$H6870&lt;&gt;"Rupturas"),"VAZIO",report!J6870)</f>
        <v>VAZIO</v>
      </c>
      <c r="C6870" s="4" t="str">
        <f>IF(OR(report!H6870="",$H6870&lt;&gt;"Rupturas"),"VAZIO",report!H6870)</f>
        <v>VAZIO</v>
      </c>
      <c r="D6870" s="4" t="str">
        <f>IF(OR(report!G6870="",$H6870&lt;&gt;"Rupturas"),"VAZIO",report!G6870)</f>
        <v>VAZIO</v>
      </c>
      <c r="E6870" s="4" t="str">
        <f>IF(OR(report!M6870="",$H6870&lt;&gt;"Rupturas"),"VAZIO",report!M6870)</f>
        <v>VAZIO</v>
      </c>
      <c r="F6870" s="5" t="str">
        <f>IF(OR(report!N6870="",$H6870&lt;&gt;"Rupturas"),"VAZIO",TEXT(report!N6870,"dd mmmm"))</f>
        <v>VAZIO</v>
      </c>
      <c r="G6870" s="5" t="str">
        <f>IF(OR(report!O6870="",$H6870&lt;&gt;"Rupturas"),"VAZIO",TEXT(report!O6870,"dd mmmm"))</f>
        <v>VAZIO</v>
      </c>
      <c r="H6870" s="4" t="str">
        <f>IF(report!Q6870="","VAZIO",report!Q6870)</f>
        <v>VAZIO</v>
      </c>
    </row>
    <row r="6871" spans="1:8" ht="21.75" customHeight="1" x14ac:dyDescent="0.25">
      <c r="A6871" s="2" t="str">
        <f>IF(OR(report!C6871="",$H6871&lt;&gt;"Rupturas"),"VAZIO",report!C6871)</f>
        <v>VAZIO</v>
      </c>
      <c r="B6871" s="4" t="str">
        <f>IF(OR(report!J6871="",$H6871&lt;&gt;"Rupturas"),"VAZIO",report!J6871)</f>
        <v>VAZIO</v>
      </c>
      <c r="C6871" s="4" t="str">
        <f>IF(OR(report!H6871="",$H6871&lt;&gt;"Rupturas"),"VAZIO",report!H6871)</f>
        <v>VAZIO</v>
      </c>
      <c r="D6871" s="4" t="str">
        <f>IF(OR(report!G6871="",$H6871&lt;&gt;"Rupturas"),"VAZIO",report!G6871)</f>
        <v>VAZIO</v>
      </c>
      <c r="E6871" s="4" t="str">
        <f>IF(OR(report!M6871="",$H6871&lt;&gt;"Rupturas"),"VAZIO",report!M6871)</f>
        <v>VAZIO</v>
      </c>
      <c r="F6871" s="5" t="str">
        <f>IF(OR(report!N6871="",$H6871&lt;&gt;"Rupturas"),"VAZIO",TEXT(report!N6871,"dd mmmm"))</f>
        <v>VAZIO</v>
      </c>
      <c r="G6871" s="5" t="str">
        <f>IF(OR(report!O6871="",$H6871&lt;&gt;"Rupturas"),"VAZIO",TEXT(report!O6871,"dd mmmm"))</f>
        <v>VAZIO</v>
      </c>
      <c r="H6871" s="4" t="str">
        <f>IF(report!Q6871="","VAZIO",report!Q6871)</f>
        <v>VAZIO</v>
      </c>
    </row>
    <row r="6872" spans="1:8" ht="21.75" customHeight="1" x14ac:dyDescent="0.25">
      <c r="A6872" s="2" t="str">
        <f>IF(OR(report!C6872="",$H6872&lt;&gt;"Rupturas"),"VAZIO",report!C6872)</f>
        <v>VAZIO</v>
      </c>
      <c r="B6872" s="4" t="str">
        <f>IF(OR(report!J6872="",$H6872&lt;&gt;"Rupturas"),"VAZIO",report!J6872)</f>
        <v>VAZIO</v>
      </c>
      <c r="C6872" s="4" t="str">
        <f>IF(OR(report!H6872="",$H6872&lt;&gt;"Rupturas"),"VAZIO",report!H6872)</f>
        <v>VAZIO</v>
      </c>
      <c r="D6872" s="4" t="str">
        <f>IF(OR(report!G6872="",$H6872&lt;&gt;"Rupturas"),"VAZIO",report!G6872)</f>
        <v>VAZIO</v>
      </c>
      <c r="E6872" s="4" t="str">
        <f>IF(OR(report!M6872="",$H6872&lt;&gt;"Rupturas"),"VAZIO",report!M6872)</f>
        <v>VAZIO</v>
      </c>
      <c r="F6872" s="5" t="str">
        <f>IF(OR(report!N6872="",$H6872&lt;&gt;"Rupturas"),"VAZIO",TEXT(report!N6872,"dd mmmm"))</f>
        <v>VAZIO</v>
      </c>
      <c r="G6872" s="5" t="str">
        <f>IF(OR(report!O6872="",$H6872&lt;&gt;"Rupturas"),"VAZIO",TEXT(report!O6872,"dd mmmm"))</f>
        <v>VAZIO</v>
      </c>
      <c r="H6872" s="4" t="str">
        <f>IF(report!Q6872="","VAZIO",report!Q6872)</f>
        <v>VAZIO</v>
      </c>
    </row>
    <row r="6873" spans="1:8" ht="21.75" customHeight="1" x14ac:dyDescent="0.25">
      <c r="A6873" s="2" t="str">
        <f>IF(OR(report!C6873="",$H6873&lt;&gt;"Rupturas"),"VAZIO",report!C6873)</f>
        <v>VAZIO</v>
      </c>
      <c r="B6873" s="4" t="str">
        <f>IF(OR(report!J6873="",$H6873&lt;&gt;"Rupturas"),"VAZIO",report!J6873)</f>
        <v>VAZIO</v>
      </c>
      <c r="C6873" s="4" t="str">
        <f>IF(OR(report!H6873="",$H6873&lt;&gt;"Rupturas"),"VAZIO",report!H6873)</f>
        <v>VAZIO</v>
      </c>
      <c r="D6873" s="4" t="str">
        <f>IF(OR(report!G6873="",$H6873&lt;&gt;"Rupturas"),"VAZIO",report!G6873)</f>
        <v>VAZIO</v>
      </c>
      <c r="E6873" s="4" t="str">
        <f>IF(OR(report!M6873="",$H6873&lt;&gt;"Rupturas"),"VAZIO",report!M6873)</f>
        <v>VAZIO</v>
      </c>
      <c r="F6873" s="5" t="str">
        <f>IF(OR(report!N6873="",$H6873&lt;&gt;"Rupturas"),"VAZIO",TEXT(report!N6873,"dd mmmm"))</f>
        <v>VAZIO</v>
      </c>
      <c r="G6873" s="5" t="str">
        <f>IF(OR(report!O6873="",$H6873&lt;&gt;"Rupturas"),"VAZIO",TEXT(report!O6873,"dd mmmm"))</f>
        <v>VAZIO</v>
      </c>
      <c r="H6873" s="4" t="str">
        <f>IF(report!Q6873="","VAZIO",report!Q6873)</f>
        <v>VAZIO</v>
      </c>
    </row>
    <row r="6874" spans="1:8" ht="21.75" customHeight="1" x14ac:dyDescent="0.25">
      <c r="A6874" s="2" t="str">
        <f>IF(OR(report!C6874="",$H6874&lt;&gt;"Rupturas"),"VAZIO",report!C6874)</f>
        <v>VAZIO</v>
      </c>
      <c r="B6874" s="4" t="str">
        <f>IF(OR(report!J6874="",$H6874&lt;&gt;"Rupturas"),"VAZIO",report!J6874)</f>
        <v>VAZIO</v>
      </c>
      <c r="C6874" s="4" t="str">
        <f>IF(OR(report!H6874="",$H6874&lt;&gt;"Rupturas"),"VAZIO",report!H6874)</f>
        <v>VAZIO</v>
      </c>
      <c r="D6874" s="4" t="str">
        <f>IF(OR(report!G6874="",$H6874&lt;&gt;"Rupturas"),"VAZIO",report!G6874)</f>
        <v>VAZIO</v>
      </c>
      <c r="E6874" s="4" t="str">
        <f>IF(OR(report!M6874="",$H6874&lt;&gt;"Rupturas"),"VAZIO",report!M6874)</f>
        <v>VAZIO</v>
      </c>
      <c r="F6874" s="5" t="str">
        <f>IF(OR(report!N6874="",$H6874&lt;&gt;"Rupturas"),"VAZIO",TEXT(report!N6874,"dd mmmm"))</f>
        <v>VAZIO</v>
      </c>
      <c r="G6874" s="5" t="str">
        <f>IF(OR(report!O6874="",$H6874&lt;&gt;"Rupturas"),"VAZIO",TEXT(report!O6874,"dd mmmm"))</f>
        <v>VAZIO</v>
      </c>
      <c r="H6874" s="4" t="str">
        <f>IF(report!Q6874="","VAZIO",report!Q6874)</f>
        <v>VAZIO</v>
      </c>
    </row>
    <row r="6875" spans="1:8" ht="21.75" customHeight="1" x14ac:dyDescent="0.25">
      <c r="A6875" s="2" t="str">
        <f>IF(OR(report!C6875="",$H6875&lt;&gt;"Rupturas"),"VAZIO",report!C6875)</f>
        <v>VAZIO</v>
      </c>
      <c r="B6875" s="4" t="str">
        <f>IF(OR(report!J6875="",$H6875&lt;&gt;"Rupturas"),"VAZIO",report!J6875)</f>
        <v>VAZIO</v>
      </c>
      <c r="C6875" s="4" t="str">
        <f>IF(OR(report!H6875="",$H6875&lt;&gt;"Rupturas"),"VAZIO",report!H6875)</f>
        <v>VAZIO</v>
      </c>
      <c r="D6875" s="4" t="str">
        <f>IF(OR(report!G6875="",$H6875&lt;&gt;"Rupturas"),"VAZIO",report!G6875)</f>
        <v>VAZIO</v>
      </c>
      <c r="E6875" s="4" t="str">
        <f>IF(OR(report!M6875="",$H6875&lt;&gt;"Rupturas"),"VAZIO",report!M6875)</f>
        <v>VAZIO</v>
      </c>
      <c r="F6875" s="5" t="str">
        <f>IF(OR(report!N6875="",$H6875&lt;&gt;"Rupturas"),"VAZIO",TEXT(report!N6875,"dd mmmm"))</f>
        <v>VAZIO</v>
      </c>
      <c r="G6875" s="5" t="str">
        <f>IF(OR(report!O6875="",$H6875&lt;&gt;"Rupturas"),"VAZIO",TEXT(report!O6875,"dd mmmm"))</f>
        <v>VAZIO</v>
      </c>
      <c r="H6875" s="4" t="str">
        <f>IF(report!Q6875="","VAZIO",report!Q6875)</f>
        <v>VAZIO</v>
      </c>
    </row>
    <row r="6876" spans="1:8" ht="21.75" customHeight="1" x14ac:dyDescent="0.25">
      <c r="A6876" s="2" t="str">
        <f>IF(OR(report!C6876="",$H6876&lt;&gt;"Rupturas"),"VAZIO",report!C6876)</f>
        <v>VAZIO</v>
      </c>
      <c r="B6876" s="4" t="str">
        <f>IF(OR(report!J6876="",$H6876&lt;&gt;"Rupturas"),"VAZIO",report!J6876)</f>
        <v>VAZIO</v>
      </c>
      <c r="C6876" s="4" t="str">
        <f>IF(OR(report!H6876="",$H6876&lt;&gt;"Rupturas"),"VAZIO",report!H6876)</f>
        <v>VAZIO</v>
      </c>
      <c r="D6876" s="4" t="str">
        <f>IF(OR(report!G6876="",$H6876&lt;&gt;"Rupturas"),"VAZIO",report!G6876)</f>
        <v>VAZIO</v>
      </c>
      <c r="E6876" s="4" t="str">
        <f>IF(OR(report!M6876="",$H6876&lt;&gt;"Rupturas"),"VAZIO",report!M6876)</f>
        <v>VAZIO</v>
      </c>
      <c r="F6876" s="5" t="str">
        <f>IF(OR(report!N6876="",$H6876&lt;&gt;"Rupturas"),"VAZIO",TEXT(report!N6876,"dd mmmm"))</f>
        <v>VAZIO</v>
      </c>
      <c r="G6876" s="5" t="str">
        <f>IF(OR(report!O6876="",$H6876&lt;&gt;"Rupturas"),"VAZIO",TEXT(report!O6876,"dd mmmm"))</f>
        <v>VAZIO</v>
      </c>
      <c r="H6876" s="4" t="str">
        <f>IF(report!Q6876="","VAZIO",report!Q6876)</f>
        <v>VAZIO</v>
      </c>
    </row>
    <row r="6877" spans="1:8" ht="21.75" customHeight="1" x14ac:dyDescent="0.25">
      <c r="A6877" s="2" t="str">
        <f>IF(OR(report!C6877="",$H6877&lt;&gt;"Rupturas"),"VAZIO",report!C6877)</f>
        <v>VAZIO</v>
      </c>
      <c r="B6877" s="4" t="str">
        <f>IF(OR(report!J6877="",$H6877&lt;&gt;"Rupturas"),"VAZIO",report!J6877)</f>
        <v>VAZIO</v>
      </c>
      <c r="C6877" s="4" t="str">
        <f>IF(OR(report!H6877="",$H6877&lt;&gt;"Rupturas"),"VAZIO",report!H6877)</f>
        <v>VAZIO</v>
      </c>
      <c r="D6877" s="4" t="str">
        <f>IF(OR(report!G6877="",$H6877&lt;&gt;"Rupturas"),"VAZIO",report!G6877)</f>
        <v>VAZIO</v>
      </c>
      <c r="E6877" s="4" t="str">
        <f>IF(OR(report!M6877="",$H6877&lt;&gt;"Rupturas"),"VAZIO",report!M6877)</f>
        <v>VAZIO</v>
      </c>
      <c r="F6877" s="5" t="str">
        <f>IF(OR(report!N6877="",$H6877&lt;&gt;"Rupturas"),"VAZIO",TEXT(report!N6877,"dd mmmm"))</f>
        <v>VAZIO</v>
      </c>
      <c r="G6877" s="5" t="str">
        <f>IF(OR(report!O6877="",$H6877&lt;&gt;"Rupturas"),"VAZIO",TEXT(report!O6877,"dd mmmm"))</f>
        <v>VAZIO</v>
      </c>
      <c r="H6877" s="4" t="str">
        <f>IF(report!Q6877="","VAZIO",report!Q6877)</f>
        <v>VAZIO</v>
      </c>
    </row>
    <row r="6878" spans="1:8" ht="21.75" customHeight="1" x14ac:dyDescent="0.25">
      <c r="A6878" s="2" t="str">
        <f>IF(OR(report!C6878="",$H6878&lt;&gt;"Rupturas"),"VAZIO",report!C6878)</f>
        <v>VAZIO</v>
      </c>
      <c r="B6878" s="4" t="str">
        <f>IF(OR(report!J6878="",$H6878&lt;&gt;"Rupturas"),"VAZIO",report!J6878)</f>
        <v>VAZIO</v>
      </c>
      <c r="C6878" s="4" t="str">
        <f>IF(OR(report!H6878="",$H6878&lt;&gt;"Rupturas"),"VAZIO",report!H6878)</f>
        <v>VAZIO</v>
      </c>
      <c r="D6878" s="4" t="str">
        <f>IF(OR(report!G6878="",$H6878&lt;&gt;"Rupturas"),"VAZIO",report!G6878)</f>
        <v>VAZIO</v>
      </c>
      <c r="E6878" s="4" t="str">
        <f>IF(OR(report!M6878="",$H6878&lt;&gt;"Rupturas"),"VAZIO",report!M6878)</f>
        <v>VAZIO</v>
      </c>
      <c r="F6878" s="5" t="str">
        <f>IF(OR(report!N6878="",$H6878&lt;&gt;"Rupturas"),"VAZIO",TEXT(report!N6878,"dd mmmm"))</f>
        <v>VAZIO</v>
      </c>
      <c r="G6878" s="5" t="str">
        <f>IF(OR(report!O6878="",$H6878&lt;&gt;"Rupturas"),"VAZIO",TEXT(report!O6878,"dd mmmm"))</f>
        <v>VAZIO</v>
      </c>
      <c r="H6878" s="4" t="str">
        <f>IF(report!Q6878="","VAZIO",report!Q6878)</f>
        <v>VAZIO</v>
      </c>
    </row>
    <row r="6879" spans="1:8" ht="21.75" customHeight="1" x14ac:dyDescent="0.25">
      <c r="A6879" s="2" t="str">
        <f>IF(OR(report!C6879="",$H6879&lt;&gt;"Rupturas"),"VAZIO",report!C6879)</f>
        <v>VAZIO</v>
      </c>
      <c r="B6879" s="4" t="str">
        <f>IF(OR(report!J6879="",$H6879&lt;&gt;"Rupturas"),"VAZIO",report!J6879)</f>
        <v>VAZIO</v>
      </c>
      <c r="C6879" s="4" t="str">
        <f>IF(OR(report!H6879="",$H6879&lt;&gt;"Rupturas"),"VAZIO",report!H6879)</f>
        <v>VAZIO</v>
      </c>
      <c r="D6879" s="4" t="str">
        <f>IF(OR(report!G6879="",$H6879&lt;&gt;"Rupturas"),"VAZIO",report!G6879)</f>
        <v>VAZIO</v>
      </c>
      <c r="E6879" s="4" t="str">
        <f>IF(OR(report!M6879="",$H6879&lt;&gt;"Rupturas"),"VAZIO",report!M6879)</f>
        <v>VAZIO</v>
      </c>
      <c r="F6879" s="5" t="str">
        <f>IF(OR(report!N6879="",$H6879&lt;&gt;"Rupturas"),"VAZIO",TEXT(report!N6879,"dd mmmm"))</f>
        <v>VAZIO</v>
      </c>
      <c r="G6879" s="5" t="str">
        <f>IF(OR(report!O6879="",$H6879&lt;&gt;"Rupturas"),"VAZIO",TEXT(report!O6879,"dd mmmm"))</f>
        <v>VAZIO</v>
      </c>
      <c r="H6879" s="4" t="str">
        <f>IF(report!Q6879="","VAZIO",report!Q6879)</f>
        <v>VAZIO</v>
      </c>
    </row>
    <row r="6880" spans="1:8" ht="21.75" customHeight="1" x14ac:dyDescent="0.25">
      <c r="A6880" s="2" t="str">
        <f>IF(OR(report!C6880="",$H6880&lt;&gt;"Rupturas"),"VAZIO",report!C6880)</f>
        <v>VAZIO</v>
      </c>
      <c r="B6880" s="4" t="str">
        <f>IF(OR(report!J6880="",$H6880&lt;&gt;"Rupturas"),"VAZIO",report!J6880)</f>
        <v>VAZIO</v>
      </c>
      <c r="C6880" s="4" t="str">
        <f>IF(OR(report!H6880="",$H6880&lt;&gt;"Rupturas"),"VAZIO",report!H6880)</f>
        <v>VAZIO</v>
      </c>
      <c r="D6880" s="4" t="str">
        <f>IF(OR(report!G6880="",$H6880&lt;&gt;"Rupturas"),"VAZIO",report!G6880)</f>
        <v>VAZIO</v>
      </c>
      <c r="E6880" s="4" t="str">
        <f>IF(OR(report!M6880="",$H6880&lt;&gt;"Rupturas"),"VAZIO",report!M6880)</f>
        <v>VAZIO</v>
      </c>
      <c r="F6880" s="5" t="str">
        <f>IF(OR(report!N6880="",$H6880&lt;&gt;"Rupturas"),"VAZIO",TEXT(report!N6880,"dd mmmm"))</f>
        <v>VAZIO</v>
      </c>
      <c r="G6880" s="5" t="str">
        <f>IF(OR(report!O6880="",$H6880&lt;&gt;"Rupturas"),"VAZIO",TEXT(report!O6880,"dd mmmm"))</f>
        <v>VAZIO</v>
      </c>
      <c r="H6880" s="4" t="str">
        <f>IF(report!Q6880="","VAZIO",report!Q6880)</f>
        <v>VAZIO</v>
      </c>
    </row>
    <row r="6881" spans="1:8" ht="21.75" customHeight="1" x14ac:dyDescent="0.25">
      <c r="A6881" s="2" t="str">
        <f>IF(OR(report!C6881="",$H6881&lt;&gt;"Rupturas"),"VAZIO",report!C6881)</f>
        <v>VAZIO</v>
      </c>
      <c r="B6881" s="4" t="str">
        <f>IF(OR(report!J6881="",$H6881&lt;&gt;"Rupturas"),"VAZIO",report!J6881)</f>
        <v>VAZIO</v>
      </c>
      <c r="C6881" s="4" t="str">
        <f>IF(OR(report!H6881="",$H6881&lt;&gt;"Rupturas"),"VAZIO",report!H6881)</f>
        <v>VAZIO</v>
      </c>
      <c r="D6881" s="4" t="str">
        <f>IF(OR(report!G6881="",$H6881&lt;&gt;"Rupturas"),"VAZIO",report!G6881)</f>
        <v>VAZIO</v>
      </c>
      <c r="E6881" s="4" t="str">
        <f>IF(OR(report!M6881="",$H6881&lt;&gt;"Rupturas"),"VAZIO",report!M6881)</f>
        <v>VAZIO</v>
      </c>
      <c r="F6881" s="5" t="str">
        <f>IF(OR(report!N6881="",$H6881&lt;&gt;"Rupturas"),"VAZIO",TEXT(report!N6881,"dd mmmm"))</f>
        <v>VAZIO</v>
      </c>
      <c r="G6881" s="5" t="str">
        <f>IF(OR(report!O6881="",$H6881&lt;&gt;"Rupturas"),"VAZIO",TEXT(report!O6881,"dd mmmm"))</f>
        <v>VAZIO</v>
      </c>
      <c r="H6881" s="4" t="str">
        <f>IF(report!Q6881="","VAZIO",report!Q6881)</f>
        <v>VAZIO</v>
      </c>
    </row>
    <row r="6882" spans="1:8" ht="21.75" customHeight="1" x14ac:dyDescent="0.25">
      <c r="A6882" s="2" t="str">
        <f>IF(OR(report!C6882="",$H6882&lt;&gt;"Rupturas"),"VAZIO",report!C6882)</f>
        <v>VAZIO</v>
      </c>
      <c r="B6882" s="4" t="str">
        <f>IF(OR(report!J6882="",$H6882&lt;&gt;"Rupturas"),"VAZIO",report!J6882)</f>
        <v>VAZIO</v>
      </c>
      <c r="C6882" s="4" t="str">
        <f>IF(OR(report!H6882="",$H6882&lt;&gt;"Rupturas"),"VAZIO",report!H6882)</f>
        <v>VAZIO</v>
      </c>
      <c r="D6882" s="4" t="str">
        <f>IF(OR(report!G6882="",$H6882&lt;&gt;"Rupturas"),"VAZIO",report!G6882)</f>
        <v>VAZIO</v>
      </c>
      <c r="E6882" s="4" t="str">
        <f>IF(OR(report!M6882="",$H6882&lt;&gt;"Rupturas"),"VAZIO",report!M6882)</f>
        <v>VAZIO</v>
      </c>
      <c r="F6882" s="5" t="str">
        <f>IF(OR(report!N6882="",$H6882&lt;&gt;"Rupturas"),"VAZIO",TEXT(report!N6882,"dd mmmm"))</f>
        <v>VAZIO</v>
      </c>
      <c r="G6882" s="5" t="str">
        <f>IF(OR(report!O6882="",$H6882&lt;&gt;"Rupturas"),"VAZIO",TEXT(report!O6882,"dd mmmm"))</f>
        <v>VAZIO</v>
      </c>
      <c r="H6882" s="4" t="str">
        <f>IF(report!Q6882="","VAZIO",report!Q6882)</f>
        <v>VAZIO</v>
      </c>
    </row>
    <row r="6883" spans="1:8" ht="21.75" customHeight="1" x14ac:dyDescent="0.25">
      <c r="A6883" s="2" t="str">
        <f>IF(OR(report!C6883="",$H6883&lt;&gt;"Rupturas"),"VAZIO",report!C6883)</f>
        <v>VAZIO</v>
      </c>
      <c r="B6883" s="4" t="str">
        <f>IF(OR(report!J6883="",$H6883&lt;&gt;"Rupturas"),"VAZIO",report!J6883)</f>
        <v>VAZIO</v>
      </c>
      <c r="C6883" s="4" t="str">
        <f>IF(OR(report!H6883="",$H6883&lt;&gt;"Rupturas"),"VAZIO",report!H6883)</f>
        <v>VAZIO</v>
      </c>
      <c r="D6883" s="4" t="str">
        <f>IF(OR(report!G6883="",$H6883&lt;&gt;"Rupturas"),"VAZIO",report!G6883)</f>
        <v>VAZIO</v>
      </c>
      <c r="E6883" s="4" t="str">
        <f>IF(OR(report!M6883="",$H6883&lt;&gt;"Rupturas"),"VAZIO",report!M6883)</f>
        <v>VAZIO</v>
      </c>
      <c r="F6883" s="5" t="str">
        <f>IF(OR(report!N6883="",$H6883&lt;&gt;"Rupturas"),"VAZIO",TEXT(report!N6883,"dd mmmm"))</f>
        <v>VAZIO</v>
      </c>
      <c r="G6883" s="5" t="str">
        <f>IF(OR(report!O6883="",$H6883&lt;&gt;"Rupturas"),"VAZIO",TEXT(report!O6883,"dd mmmm"))</f>
        <v>VAZIO</v>
      </c>
      <c r="H6883" s="4" t="str">
        <f>IF(report!Q6883="","VAZIO",report!Q6883)</f>
        <v>VAZIO</v>
      </c>
    </row>
    <row r="6884" spans="1:8" ht="21.75" customHeight="1" x14ac:dyDescent="0.25">
      <c r="A6884" s="2" t="str">
        <f>IF(OR(report!C6884="",$H6884&lt;&gt;"Rupturas"),"VAZIO",report!C6884)</f>
        <v>VAZIO</v>
      </c>
      <c r="B6884" s="4" t="str">
        <f>IF(OR(report!J6884="",$H6884&lt;&gt;"Rupturas"),"VAZIO",report!J6884)</f>
        <v>VAZIO</v>
      </c>
      <c r="C6884" s="4" t="str">
        <f>IF(OR(report!H6884="",$H6884&lt;&gt;"Rupturas"),"VAZIO",report!H6884)</f>
        <v>VAZIO</v>
      </c>
      <c r="D6884" s="4" t="str">
        <f>IF(OR(report!G6884="",$H6884&lt;&gt;"Rupturas"),"VAZIO",report!G6884)</f>
        <v>VAZIO</v>
      </c>
      <c r="E6884" s="4" t="str">
        <f>IF(OR(report!M6884="",$H6884&lt;&gt;"Rupturas"),"VAZIO",report!M6884)</f>
        <v>VAZIO</v>
      </c>
      <c r="F6884" s="5" t="str">
        <f>IF(OR(report!N6884="",$H6884&lt;&gt;"Rupturas"),"VAZIO",TEXT(report!N6884,"dd mmmm"))</f>
        <v>VAZIO</v>
      </c>
      <c r="G6884" s="5" t="str">
        <f>IF(OR(report!O6884="",$H6884&lt;&gt;"Rupturas"),"VAZIO",TEXT(report!O6884,"dd mmmm"))</f>
        <v>VAZIO</v>
      </c>
      <c r="H6884" s="4" t="str">
        <f>IF(report!Q6884="","VAZIO",report!Q6884)</f>
        <v>VAZIO</v>
      </c>
    </row>
    <row r="6885" spans="1:8" ht="21.75" customHeight="1" x14ac:dyDescent="0.25">
      <c r="A6885" s="2" t="str">
        <f>IF(OR(report!C6885="",$H6885&lt;&gt;"Rupturas"),"VAZIO",report!C6885)</f>
        <v>VAZIO</v>
      </c>
      <c r="B6885" s="4" t="str">
        <f>IF(OR(report!J6885="",$H6885&lt;&gt;"Rupturas"),"VAZIO",report!J6885)</f>
        <v>VAZIO</v>
      </c>
      <c r="C6885" s="4" t="str">
        <f>IF(OR(report!H6885="",$H6885&lt;&gt;"Rupturas"),"VAZIO",report!H6885)</f>
        <v>VAZIO</v>
      </c>
      <c r="D6885" s="4" t="str">
        <f>IF(OR(report!G6885="",$H6885&lt;&gt;"Rupturas"),"VAZIO",report!G6885)</f>
        <v>VAZIO</v>
      </c>
      <c r="E6885" s="4" t="str">
        <f>IF(OR(report!M6885="",$H6885&lt;&gt;"Rupturas"),"VAZIO",report!M6885)</f>
        <v>VAZIO</v>
      </c>
      <c r="F6885" s="5" t="str">
        <f>IF(OR(report!N6885="",$H6885&lt;&gt;"Rupturas"),"VAZIO",TEXT(report!N6885,"dd mmmm"))</f>
        <v>VAZIO</v>
      </c>
      <c r="G6885" s="5" t="str">
        <f>IF(OR(report!O6885="",$H6885&lt;&gt;"Rupturas"),"VAZIO",TEXT(report!O6885,"dd mmmm"))</f>
        <v>VAZIO</v>
      </c>
      <c r="H6885" s="4" t="str">
        <f>IF(report!Q6885="","VAZIO",report!Q6885)</f>
        <v>VAZIO</v>
      </c>
    </row>
    <row r="6886" spans="1:8" ht="21.75" customHeight="1" x14ac:dyDescent="0.25">
      <c r="A6886" s="2" t="str">
        <f>IF(OR(report!C6886="",$H6886&lt;&gt;"Rupturas"),"VAZIO",report!C6886)</f>
        <v>VAZIO</v>
      </c>
      <c r="B6886" s="4" t="str">
        <f>IF(OR(report!J6886="",$H6886&lt;&gt;"Rupturas"),"VAZIO",report!J6886)</f>
        <v>VAZIO</v>
      </c>
      <c r="C6886" s="4" t="str">
        <f>IF(OR(report!H6886="",$H6886&lt;&gt;"Rupturas"),"VAZIO",report!H6886)</f>
        <v>VAZIO</v>
      </c>
      <c r="D6886" s="4" t="str">
        <f>IF(OR(report!G6886="",$H6886&lt;&gt;"Rupturas"),"VAZIO",report!G6886)</f>
        <v>VAZIO</v>
      </c>
      <c r="E6886" s="4" t="str">
        <f>IF(OR(report!M6886="",$H6886&lt;&gt;"Rupturas"),"VAZIO",report!M6886)</f>
        <v>VAZIO</v>
      </c>
      <c r="F6886" s="5" t="str">
        <f>IF(OR(report!N6886="",$H6886&lt;&gt;"Rupturas"),"VAZIO",TEXT(report!N6886,"dd mmmm"))</f>
        <v>VAZIO</v>
      </c>
      <c r="G6886" s="5" t="str">
        <f>IF(OR(report!O6886="",$H6886&lt;&gt;"Rupturas"),"VAZIO",TEXT(report!O6886,"dd mmmm"))</f>
        <v>VAZIO</v>
      </c>
      <c r="H6886" s="4" t="str">
        <f>IF(report!Q6886="","VAZIO",report!Q6886)</f>
        <v>VAZIO</v>
      </c>
    </row>
    <row r="6887" spans="1:8" ht="21.75" customHeight="1" x14ac:dyDescent="0.25">
      <c r="A6887" s="2" t="str">
        <f>IF(OR(report!C6887="",$H6887&lt;&gt;"Rupturas"),"VAZIO",report!C6887)</f>
        <v>VAZIO</v>
      </c>
      <c r="B6887" s="4" t="str">
        <f>IF(OR(report!J6887="",$H6887&lt;&gt;"Rupturas"),"VAZIO",report!J6887)</f>
        <v>VAZIO</v>
      </c>
      <c r="C6887" s="4" t="str">
        <f>IF(OR(report!H6887="",$H6887&lt;&gt;"Rupturas"),"VAZIO",report!H6887)</f>
        <v>VAZIO</v>
      </c>
      <c r="D6887" s="4" t="str">
        <f>IF(OR(report!G6887="",$H6887&lt;&gt;"Rupturas"),"VAZIO",report!G6887)</f>
        <v>VAZIO</v>
      </c>
      <c r="E6887" s="4" t="str">
        <f>IF(OR(report!M6887="",$H6887&lt;&gt;"Rupturas"),"VAZIO",report!M6887)</f>
        <v>VAZIO</v>
      </c>
      <c r="F6887" s="5" t="str">
        <f>IF(OR(report!N6887="",$H6887&lt;&gt;"Rupturas"),"VAZIO",TEXT(report!N6887,"dd mmmm"))</f>
        <v>VAZIO</v>
      </c>
      <c r="G6887" s="5" t="str">
        <f>IF(OR(report!O6887="",$H6887&lt;&gt;"Rupturas"),"VAZIO",TEXT(report!O6887,"dd mmmm"))</f>
        <v>VAZIO</v>
      </c>
      <c r="H6887" s="4" t="str">
        <f>IF(report!Q6887="","VAZIO",report!Q6887)</f>
        <v>VAZIO</v>
      </c>
    </row>
    <row r="6888" spans="1:8" ht="21.75" customHeight="1" x14ac:dyDescent="0.25">
      <c r="A6888" s="2" t="str">
        <f>IF(OR(report!C6888="",$H6888&lt;&gt;"Rupturas"),"VAZIO",report!C6888)</f>
        <v>VAZIO</v>
      </c>
      <c r="B6888" s="4" t="str">
        <f>IF(OR(report!J6888="",$H6888&lt;&gt;"Rupturas"),"VAZIO",report!J6888)</f>
        <v>VAZIO</v>
      </c>
      <c r="C6888" s="4" t="str">
        <f>IF(OR(report!H6888="",$H6888&lt;&gt;"Rupturas"),"VAZIO",report!H6888)</f>
        <v>VAZIO</v>
      </c>
      <c r="D6888" s="4" t="str">
        <f>IF(OR(report!G6888="",$H6888&lt;&gt;"Rupturas"),"VAZIO",report!G6888)</f>
        <v>VAZIO</v>
      </c>
      <c r="E6888" s="4" t="str">
        <f>IF(OR(report!M6888="",$H6888&lt;&gt;"Rupturas"),"VAZIO",report!M6888)</f>
        <v>VAZIO</v>
      </c>
      <c r="F6888" s="5" t="str">
        <f>IF(OR(report!N6888="",$H6888&lt;&gt;"Rupturas"),"VAZIO",TEXT(report!N6888,"dd mmmm"))</f>
        <v>VAZIO</v>
      </c>
      <c r="G6888" s="5" t="str">
        <f>IF(OR(report!O6888="",$H6888&lt;&gt;"Rupturas"),"VAZIO",TEXT(report!O6888,"dd mmmm"))</f>
        <v>VAZIO</v>
      </c>
      <c r="H6888" s="4" t="str">
        <f>IF(report!Q6888="","VAZIO",report!Q6888)</f>
        <v>VAZIO</v>
      </c>
    </row>
    <row r="6889" spans="1:8" ht="21.75" customHeight="1" x14ac:dyDescent="0.25">
      <c r="A6889" s="2" t="str">
        <f>IF(OR(report!C6889="",$H6889&lt;&gt;"Rupturas"),"VAZIO",report!C6889)</f>
        <v>VAZIO</v>
      </c>
      <c r="B6889" s="4" t="str">
        <f>IF(OR(report!J6889="",$H6889&lt;&gt;"Rupturas"),"VAZIO",report!J6889)</f>
        <v>VAZIO</v>
      </c>
      <c r="C6889" s="4" t="str">
        <f>IF(OR(report!H6889="",$H6889&lt;&gt;"Rupturas"),"VAZIO",report!H6889)</f>
        <v>VAZIO</v>
      </c>
      <c r="D6889" s="4" t="str">
        <f>IF(OR(report!G6889="",$H6889&lt;&gt;"Rupturas"),"VAZIO",report!G6889)</f>
        <v>VAZIO</v>
      </c>
      <c r="E6889" s="4" t="str">
        <f>IF(OR(report!M6889="",$H6889&lt;&gt;"Rupturas"),"VAZIO",report!M6889)</f>
        <v>VAZIO</v>
      </c>
      <c r="F6889" s="5" t="str">
        <f>IF(OR(report!N6889="",$H6889&lt;&gt;"Rupturas"),"VAZIO",TEXT(report!N6889,"dd mmmm"))</f>
        <v>VAZIO</v>
      </c>
      <c r="G6889" s="5" t="str">
        <f>IF(OR(report!O6889="",$H6889&lt;&gt;"Rupturas"),"VAZIO",TEXT(report!O6889,"dd mmmm"))</f>
        <v>VAZIO</v>
      </c>
      <c r="H6889" s="4" t="str">
        <f>IF(report!Q6889="","VAZIO",report!Q6889)</f>
        <v>VAZIO</v>
      </c>
    </row>
    <row r="6890" spans="1:8" ht="21.75" customHeight="1" x14ac:dyDescent="0.25">
      <c r="A6890" s="2" t="str">
        <f>IF(OR(report!C6890="",$H6890&lt;&gt;"Rupturas"),"VAZIO",report!C6890)</f>
        <v>VAZIO</v>
      </c>
      <c r="B6890" s="4" t="str">
        <f>IF(OR(report!J6890="",$H6890&lt;&gt;"Rupturas"),"VAZIO",report!J6890)</f>
        <v>VAZIO</v>
      </c>
      <c r="C6890" s="4" t="str">
        <f>IF(OR(report!H6890="",$H6890&lt;&gt;"Rupturas"),"VAZIO",report!H6890)</f>
        <v>VAZIO</v>
      </c>
      <c r="D6890" s="4" t="str">
        <f>IF(OR(report!G6890="",$H6890&lt;&gt;"Rupturas"),"VAZIO",report!G6890)</f>
        <v>VAZIO</v>
      </c>
      <c r="E6890" s="4" t="str">
        <f>IF(OR(report!M6890="",$H6890&lt;&gt;"Rupturas"),"VAZIO",report!M6890)</f>
        <v>VAZIO</v>
      </c>
      <c r="F6890" s="5" t="str">
        <f>IF(OR(report!N6890="",$H6890&lt;&gt;"Rupturas"),"VAZIO",TEXT(report!N6890,"dd mmmm"))</f>
        <v>VAZIO</v>
      </c>
      <c r="G6890" s="5" t="str">
        <f>IF(OR(report!O6890="",$H6890&lt;&gt;"Rupturas"),"VAZIO",TEXT(report!O6890,"dd mmmm"))</f>
        <v>VAZIO</v>
      </c>
      <c r="H6890" s="4" t="str">
        <f>IF(report!Q6890="","VAZIO",report!Q6890)</f>
        <v>VAZIO</v>
      </c>
    </row>
    <row r="6891" spans="1:8" ht="21.75" customHeight="1" x14ac:dyDescent="0.25">
      <c r="A6891" s="2" t="str">
        <f>IF(OR(report!C6891="",$H6891&lt;&gt;"Rupturas"),"VAZIO",report!C6891)</f>
        <v>VAZIO</v>
      </c>
      <c r="B6891" s="4" t="str">
        <f>IF(OR(report!J6891="",$H6891&lt;&gt;"Rupturas"),"VAZIO",report!J6891)</f>
        <v>VAZIO</v>
      </c>
      <c r="C6891" s="4" t="str">
        <f>IF(OR(report!H6891="",$H6891&lt;&gt;"Rupturas"),"VAZIO",report!H6891)</f>
        <v>VAZIO</v>
      </c>
      <c r="D6891" s="4" t="str">
        <f>IF(OR(report!G6891="",$H6891&lt;&gt;"Rupturas"),"VAZIO",report!G6891)</f>
        <v>VAZIO</v>
      </c>
      <c r="E6891" s="4" t="str">
        <f>IF(OR(report!M6891="",$H6891&lt;&gt;"Rupturas"),"VAZIO",report!M6891)</f>
        <v>VAZIO</v>
      </c>
      <c r="F6891" s="5" t="str">
        <f>IF(OR(report!N6891="",$H6891&lt;&gt;"Rupturas"),"VAZIO",TEXT(report!N6891,"dd mmmm"))</f>
        <v>VAZIO</v>
      </c>
      <c r="G6891" s="5" t="str">
        <f>IF(OR(report!O6891="",$H6891&lt;&gt;"Rupturas"),"VAZIO",TEXT(report!O6891,"dd mmmm"))</f>
        <v>VAZIO</v>
      </c>
      <c r="H6891" s="4" t="str">
        <f>IF(report!Q6891="","VAZIO",report!Q6891)</f>
        <v>VAZIO</v>
      </c>
    </row>
    <row r="6892" spans="1:8" ht="21.75" customHeight="1" x14ac:dyDescent="0.25">
      <c r="A6892" s="2" t="str">
        <f>IF(OR(report!C6892="",$H6892&lt;&gt;"Rupturas"),"VAZIO",report!C6892)</f>
        <v>VAZIO</v>
      </c>
      <c r="B6892" s="4" t="str">
        <f>IF(OR(report!J6892="",$H6892&lt;&gt;"Rupturas"),"VAZIO",report!J6892)</f>
        <v>VAZIO</v>
      </c>
      <c r="C6892" s="4" t="str">
        <f>IF(OR(report!H6892="",$H6892&lt;&gt;"Rupturas"),"VAZIO",report!H6892)</f>
        <v>VAZIO</v>
      </c>
      <c r="D6892" s="4" t="str">
        <f>IF(OR(report!G6892="",$H6892&lt;&gt;"Rupturas"),"VAZIO",report!G6892)</f>
        <v>VAZIO</v>
      </c>
      <c r="E6892" s="4" t="str">
        <f>IF(OR(report!M6892="",$H6892&lt;&gt;"Rupturas"),"VAZIO",report!M6892)</f>
        <v>VAZIO</v>
      </c>
      <c r="F6892" s="5" t="str">
        <f>IF(OR(report!N6892="",$H6892&lt;&gt;"Rupturas"),"VAZIO",TEXT(report!N6892,"dd mmmm"))</f>
        <v>VAZIO</v>
      </c>
      <c r="G6892" s="5" t="str">
        <f>IF(OR(report!O6892="",$H6892&lt;&gt;"Rupturas"),"VAZIO",TEXT(report!O6892,"dd mmmm"))</f>
        <v>VAZIO</v>
      </c>
      <c r="H6892" s="4" t="str">
        <f>IF(report!Q6892="","VAZIO",report!Q6892)</f>
        <v>VAZIO</v>
      </c>
    </row>
    <row r="6893" spans="1:8" ht="21.75" customHeight="1" x14ac:dyDescent="0.25">
      <c r="A6893" s="2" t="str">
        <f>IF(OR(report!C6893="",$H6893&lt;&gt;"Rupturas"),"VAZIO",report!C6893)</f>
        <v>VAZIO</v>
      </c>
      <c r="B6893" s="4" t="str">
        <f>IF(OR(report!J6893="",$H6893&lt;&gt;"Rupturas"),"VAZIO",report!J6893)</f>
        <v>VAZIO</v>
      </c>
      <c r="C6893" s="4" t="str">
        <f>IF(OR(report!H6893="",$H6893&lt;&gt;"Rupturas"),"VAZIO",report!H6893)</f>
        <v>VAZIO</v>
      </c>
      <c r="D6893" s="4" t="str">
        <f>IF(OR(report!G6893="",$H6893&lt;&gt;"Rupturas"),"VAZIO",report!G6893)</f>
        <v>VAZIO</v>
      </c>
      <c r="E6893" s="4" t="str">
        <f>IF(OR(report!M6893="",$H6893&lt;&gt;"Rupturas"),"VAZIO",report!M6893)</f>
        <v>VAZIO</v>
      </c>
      <c r="F6893" s="5" t="str">
        <f>IF(OR(report!N6893="",$H6893&lt;&gt;"Rupturas"),"VAZIO",TEXT(report!N6893,"dd mmmm"))</f>
        <v>VAZIO</v>
      </c>
      <c r="G6893" s="5" t="str">
        <f>IF(OR(report!O6893="",$H6893&lt;&gt;"Rupturas"),"VAZIO",TEXT(report!O6893,"dd mmmm"))</f>
        <v>VAZIO</v>
      </c>
      <c r="H6893" s="4" t="str">
        <f>IF(report!Q6893="","VAZIO",report!Q6893)</f>
        <v>VAZIO</v>
      </c>
    </row>
    <row r="6894" spans="1:8" ht="21.75" customHeight="1" x14ac:dyDescent="0.25">
      <c r="A6894" s="2" t="str">
        <f>IF(OR(report!C6894="",$H6894&lt;&gt;"Rupturas"),"VAZIO",report!C6894)</f>
        <v>VAZIO</v>
      </c>
      <c r="B6894" s="4" t="str">
        <f>IF(OR(report!J6894="",$H6894&lt;&gt;"Rupturas"),"VAZIO",report!J6894)</f>
        <v>VAZIO</v>
      </c>
      <c r="C6894" s="4" t="str">
        <f>IF(OR(report!H6894="",$H6894&lt;&gt;"Rupturas"),"VAZIO",report!H6894)</f>
        <v>VAZIO</v>
      </c>
      <c r="D6894" s="4" t="str">
        <f>IF(OR(report!G6894="",$H6894&lt;&gt;"Rupturas"),"VAZIO",report!G6894)</f>
        <v>VAZIO</v>
      </c>
      <c r="E6894" s="4" t="str">
        <f>IF(OR(report!M6894="",$H6894&lt;&gt;"Rupturas"),"VAZIO",report!M6894)</f>
        <v>VAZIO</v>
      </c>
      <c r="F6894" s="5" t="str">
        <f>IF(OR(report!N6894="",$H6894&lt;&gt;"Rupturas"),"VAZIO",TEXT(report!N6894,"dd mmmm"))</f>
        <v>VAZIO</v>
      </c>
      <c r="G6894" s="5" t="str">
        <f>IF(OR(report!O6894="",$H6894&lt;&gt;"Rupturas"),"VAZIO",TEXT(report!O6894,"dd mmmm"))</f>
        <v>VAZIO</v>
      </c>
      <c r="H6894" s="4" t="str">
        <f>IF(report!Q6894="","VAZIO",report!Q6894)</f>
        <v>VAZIO</v>
      </c>
    </row>
    <row r="6895" spans="1:8" ht="21.75" customHeight="1" x14ac:dyDescent="0.25">
      <c r="A6895" s="2" t="str">
        <f>IF(OR(report!C6895="",$H6895&lt;&gt;"Rupturas"),"VAZIO",report!C6895)</f>
        <v>VAZIO</v>
      </c>
      <c r="B6895" s="4" t="str">
        <f>IF(OR(report!J6895="",$H6895&lt;&gt;"Rupturas"),"VAZIO",report!J6895)</f>
        <v>VAZIO</v>
      </c>
      <c r="C6895" s="4" t="str">
        <f>IF(OR(report!H6895="",$H6895&lt;&gt;"Rupturas"),"VAZIO",report!H6895)</f>
        <v>VAZIO</v>
      </c>
      <c r="D6895" s="4" t="str">
        <f>IF(OR(report!G6895="",$H6895&lt;&gt;"Rupturas"),"VAZIO",report!G6895)</f>
        <v>VAZIO</v>
      </c>
      <c r="E6895" s="4" t="str">
        <f>IF(OR(report!M6895="",$H6895&lt;&gt;"Rupturas"),"VAZIO",report!M6895)</f>
        <v>VAZIO</v>
      </c>
      <c r="F6895" s="5" t="str">
        <f>IF(OR(report!N6895="",$H6895&lt;&gt;"Rupturas"),"VAZIO",TEXT(report!N6895,"dd mmmm"))</f>
        <v>VAZIO</v>
      </c>
      <c r="G6895" s="5" t="str">
        <f>IF(OR(report!O6895="",$H6895&lt;&gt;"Rupturas"),"VAZIO",TEXT(report!O6895,"dd mmmm"))</f>
        <v>VAZIO</v>
      </c>
      <c r="H6895" s="4" t="str">
        <f>IF(report!Q6895="","VAZIO",report!Q6895)</f>
        <v>VAZIO</v>
      </c>
    </row>
    <row r="6896" spans="1:8" ht="21.75" customHeight="1" x14ac:dyDescent="0.25">
      <c r="A6896" s="2" t="str">
        <f>IF(OR(report!C6896="",$H6896&lt;&gt;"Rupturas"),"VAZIO",report!C6896)</f>
        <v>VAZIO</v>
      </c>
      <c r="B6896" s="4" t="str">
        <f>IF(OR(report!J6896="",$H6896&lt;&gt;"Rupturas"),"VAZIO",report!J6896)</f>
        <v>VAZIO</v>
      </c>
      <c r="C6896" s="4" t="str">
        <f>IF(OR(report!H6896="",$H6896&lt;&gt;"Rupturas"),"VAZIO",report!H6896)</f>
        <v>VAZIO</v>
      </c>
      <c r="D6896" s="4" t="str">
        <f>IF(OR(report!G6896="",$H6896&lt;&gt;"Rupturas"),"VAZIO",report!G6896)</f>
        <v>VAZIO</v>
      </c>
      <c r="E6896" s="4" t="str">
        <f>IF(OR(report!M6896="",$H6896&lt;&gt;"Rupturas"),"VAZIO",report!M6896)</f>
        <v>VAZIO</v>
      </c>
      <c r="F6896" s="5" t="str">
        <f>IF(OR(report!N6896="",$H6896&lt;&gt;"Rupturas"),"VAZIO",TEXT(report!N6896,"dd mmmm"))</f>
        <v>VAZIO</v>
      </c>
      <c r="G6896" s="5" t="str">
        <f>IF(OR(report!O6896="",$H6896&lt;&gt;"Rupturas"),"VAZIO",TEXT(report!O6896,"dd mmmm"))</f>
        <v>VAZIO</v>
      </c>
      <c r="H6896" s="4" t="str">
        <f>IF(report!Q6896="","VAZIO",report!Q6896)</f>
        <v>VAZIO</v>
      </c>
    </row>
    <row r="6897" spans="1:8" ht="21.75" customHeight="1" x14ac:dyDescent="0.25">
      <c r="A6897" s="2" t="str">
        <f>IF(OR(report!C6897="",$H6897&lt;&gt;"Rupturas"),"VAZIO",report!C6897)</f>
        <v>VAZIO</v>
      </c>
      <c r="B6897" s="4" t="str">
        <f>IF(OR(report!J6897="",$H6897&lt;&gt;"Rupturas"),"VAZIO",report!J6897)</f>
        <v>VAZIO</v>
      </c>
      <c r="C6897" s="4" t="str">
        <f>IF(OR(report!H6897="",$H6897&lt;&gt;"Rupturas"),"VAZIO",report!H6897)</f>
        <v>VAZIO</v>
      </c>
      <c r="D6897" s="4" t="str">
        <f>IF(OR(report!G6897="",$H6897&lt;&gt;"Rupturas"),"VAZIO",report!G6897)</f>
        <v>VAZIO</v>
      </c>
      <c r="E6897" s="4" t="str">
        <f>IF(OR(report!M6897="",$H6897&lt;&gt;"Rupturas"),"VAZIO",report!M6897)</f>
        <v>VAZIO</v>
      </c>
      <c r="F6897" s="5" t="str">
        <f>IF(OR(report!N6897="",$H6897&lt;&gt;"Rupturas"),"VAZIO",TEXT(report!N6897,"dd mmmm"))</f>
        <v>VAZIO</v>
      </c>
      <c r="G6897" s="5" t="str">
        <f>IF(OR(report!O6897="",$H6897&lt;&gt;"Rupturas"),"VAZIO",TEXT(report!O6897,"dd mmmm"))</f>
        <v>VAZIO</v>
      </c>
      <c r="H6897" s="4" t="str">
        <f>IF(report!Q6897="","VAZIO",report!Q6897)</f>
        <v>VAZIO</v>
      </c>
    </row>
    <row r="6898" spans="1:8" ht="21.75" customHeight="1" x14ac:dyDescent="0.25">
      <c r="A6898" s="2" t="str">
        <f>IF(OR(report!C6898="",$H6898&lt;&gt;"Rupturas"),"VAZIO",report!C6898)</f>
        <v>VAZIO</v>
      </c>
      <c r="B6898" s="4" t="str">
        <f>IF(OR(report!J6898="",$H6898&lt;&gt;"Rupturas"),"VAZIO",report!J6898)</f>
        <v>VAZIO</v>
      </c>
      <c r="C6898" s="4" t="str">
        <f>IF(OR(report!H6898="",$H6898&lt;&gt;"Rupturas"),"VAZIO",report!H6898)</f>
        <v>VAZIO</v>
      </c>
      <c r="D6898" s="4" t="str">
        <f>IF(OR(report!G6898="",$H6898&lt;&gt;"Rupturas"),"VAZIO",report!G6898)</f>
        <v>VAZIO</v>
      </c>
      <c r="E6898" s="4" t="str">
        <f>IF(OR(report!M6898="",$H6898&lt;&gt;"Rupturas"),"VAZIO",report!M6898)</f>
        <v>VAZIO</v>
      </c>
      <c r="F6898" s="5" t="str">
        <f>IF(OR(report!N6898="",$H6898&lt;&gt;"Rupturas"),"VAZIO",TEXT(report!N6898,"dd mmmm"))</f>
        <v>VAZIO</v>
      </c>
      <c r="G6898" s="5" t="str">
        <f>IF(OR(report!O6898="",$H6898&lt;&gt;"Rupturas"),"VAZIO",TEXT(report!O6898,"dd mmmm"))</f>
        <v>VAZIO</v>
      </c>
      <c r="H6898" s="4" t="str">
        <f>IF(report!Q6898="","VAZIO",report!Q6898)</f>
        <v>VAZIO</v>
      </c>
    </row>
    <row r="6899" spans="1:8" ht="21.75" customHeight="1" x14ac:dyDescent="0.25">
      <c r="A6899" s="2" t="str">
        <f>IF(OR(report!C6899="",$H6899&lt;&gt;"Rupturas"),"VAZIO",report!C6899)</f>
        <v>VAZIO</v>
      </c>
      <c r="B6899" s="4" t="str">
        <f>IF(OR(report!J6899="",$H6899&lt;&gt;"Rupturas"),"VAZIO",report!J6899)</f>
        <v>VAZIO</v>
      </c>
      <c r="C6899" s="4" t="str">
        <f>IF(OR(report!H6899="",$H6899&lt;&gt;"Rupturas"),"VAZIO",report!H6899)</f>
        <v>VAZIO</v>
      </c>
      <c r="D6899" s="4" t="str">
        <f>IF(OR(report!G6899="",$H6899&lt;&gt;"Rupturas"),"VAZIO",report!G6899)</f>
        <v>VAZIO</v>
      </c>
      <c r="E6899" s="4" t="str">
        <f>IF(OR(report!M6899="",$H6899&lt;&gt;"Rupturas"),"VAZIO",report!M6899)</f>
        <v>VAZIO</v>
      </c>
      <c r="F6899" s="5" t="str">
        <f>IF(OR(report!N6899="",$H6899&lt;&gt;"Rupturas"),"VAZIO",TEXT(report!N6899,"dd mmmm"))</f>
        <v>VAZIO</v>
      </c>
      <c r="G6899" s="5" t="str">
        <f>IF(OR(report!O6899="",$H6899&lt;&gt;"Rupturas"),"VAZIO",TEXT(report!O6899,"dd mmmm"))</f>
        <v>VAZIO</v>
      </c>
      <c r="H6899" s="4" t="str">
        <f>IF(report!Q6899="","VAZIO",report!Q6899)</f>
        <v>VAZIO</v>
      </c>
    </row>
    <row r="6900" spans="1:8" ht="21.75" customHeight="1" x14ac:dyDescent="0.25">
      <c r="A6900" s="2" t="str">
        <f>IF(OR(report!C6900="",$H6900&lt;&gt;"Rupturas"),"VAZIO",report!C6900)</f>
        <v>VAZIO</v>
      </c>
      <c r="B6900" s="4" t="str">
        <f>IF(OR(report!J6900="",$H6900&lt;&gt;"Rupturas"),"VAZIO",report!J6900)</f>
        <v>VAZIO</v>
      </c>
      <c r="C6900" s="4" t="str">
        <f>IF(OR(report!H6900="",$H6900&lt;&gt;"Rupturas"),"VAZIO",report!H6900)</f>
        <v>VAZIO</v>
      </c>
      <c r="D6900" s="4" t="str">
        <f>IF(OR(report!G6900="",$H6900&lt;&gt;"Rupturas"),"VAZIO",report!G6900)</f>
        <v>VAZIO</v>
      </c>
      <c r="E6900" s="4" t="str">
        <f>IF(OR(report!M6900="",$H6900&lt;&gt;"Rupturas"),"VAZIO",report!M6900)</f>
        <v>VAZIO</v>
      </c>
      <c r="F6900" s="5" t="str">
        <f>IF(OR(report!N6900="",$H6900&lt;&gt;"Rupturas"),"VAZIO",TEXT(report!N6900,"dd mmmm"))</f>
        <v>VAZIO</v>
      </c>
      <c r="G6900" s="5" t="str">
        <f>IF(OR(report!O6900="",$H6900&lt;&gt;"Rupturas"),"VAZIO",TEXT(report!O6900,"dd mmmm"))</f>
        <v>VAZIO</v>
      </c>
      <c r="H6900" s="4" t="str">
        <f>IF(report!Q6900="","VAZIO",report!Q6900)</f>
        <v>VAZIO</v>
      </c>
    </row>
    <row r="6901" spans="1:8" ht="21.75" customHeight="1" x14ac:dyDescent="0.25">
      <c r="A6901" s="2" t="str">
        <f>IF(OR(report!C6901="",$H6901&lt;&gt;"Rupturas"),"VAZIO",report!C6901)</f>
        <v>VAZIO</v>
      </c>
      <c r="B6901" s="4" t="str">
        <f>IF(OR(report!J6901="",$H6901&lt;&gt;"Rupturas"),"VAZIO",report!J6901)</f>
        <v>VAZIO</v>
      </c>
      <c r="C6901" s="4" t="str">
        <f>IF(OR(report!H6901="",$H6901&lt;&gt;"Rupturas"),"VAZIO",report!H6901)</f>
        <v>VAZIO</v>
      </c>
      <c r="D6901" s="4" t="str">
        <f>IF(OR(report!G6901="",$H6901&lt;&gt;"Rupturas"),"VAZIO",report!G6901)</f>
        <v>VAZIO</v>
      </c>
      <c r="E6901" s="4" t="str">
        <f>IF(OR(report!M6901="",$H6901&lt;&gt;"Rupturas"),"VAZIO",report!M6901)</f>
        <v>VAZIO</v>
      </c>
      <c r="F6901" s="5" t="str">
        <f>IF(OR(report!N6901="",$H6901&lt;&gt;"Rupturas"),"VAZIO",TEXT(report!N6901,"dd mmmm"))</f>
        <v>VAZIO</v>
      </c>
      <c r="G6901" s="5" t="str">
        <f>IF(OR(report!O6901="",$H6901&lt;&gt;"Rupturas"),"VAZIO",TEXT(report!O6901,"dd mmmm"))</f>
        <v>VAZIO</v>
      </c>
      <c r="H6901" s="4" t="str">
        <f>IF(report!Q6901="","VAZIO",report!Q6901)</f>
        <v>VAZIO</v>
      </c>
    </row>
    <row r="6902" spans="1:8" ht="21.75" customHeight="1" x14ac:dyDescent="0.25">
      <c r="A6902" s="2" t="str">
        <f>IF(OR(report!C6902="",$H6902&lt;&gt;"Rupturas"),"VAZIO",report!C6902)</f>
        <v>VAZIO</v>
      </c>
      <c r="B6902" s="4" t="str">
        <f>IF(OR(report!J6902="",$H6902&lt;&gt;"Rupturas"),"VAZIO",report!J6902)</f>
        <v>VAZIO</v>
      </c>
      <c r="C6902" s="4" t="str">
        <f>IF(OR(report!H6902="",$H6902&lt;&gt;"Rupturas"),"VAZIO",report!H6902)</f>
        <v>VAZIO</v>
      </c>
      <c r="D6902" s="4" t="str">
        <f>IF(OR(report!G6902="",$H6902&lt;&gt;"Rupturas"),"VAZIO",report!G6902)</f>
        <v>VAZIO</v>
      </c>
      <c r="E6902" s="4" t="str">
        <f>IF(OR(report!M6902="",$H6902&lt;&gt;"Rupturas"),"VAZIO",report!M6902)</f>
        <v>VAZIO</v>
      </c>
      <c r="F6902" s="5" t="str">
        <f>IF(OR(report!N6902="",$H6902&lt;&gt;"Rupturas"),"VAZIO",TEXT(report!N6902,"dd mmmm"))</f>
        <v>VAZIO</v>
      </c>
      <c r="G6902" s="5" t="str">
        <f>IF(OR(report!O6902="",$H6902&lt;&gt;"Rupturas"),"VAZIO",TEXT(report!O6902,"dd mmmm"))</f>
        <v>VAZIO</v>
      </c>
      <c r="H6902" s="4" t="str">
        <f>IF(report!Q6902="","VAZIO",report!Q6902)</f>
        <v>VAZIO</v>
      </c>
    </row>
    <row r="6903" spans="1:8" ht="21.75" customHeight="1" x14ac:dyDescent="0.25">
      <c r="A6903" s="2" t="str">
        <f>IF(OR(report!C6903="",$H6903&lt;&gt;"Rupturas"),"VAZIO",report!C6903)</f>
        <v>VAZIO</v>
      </c>
      <c r="B6903" s="4" t="str">
        <f>IF(OR(report!J6903="",$H6903&lt;&gt;"Rupturas"),"VAZIO",report!J6903)</f>
        <v>VAZIO</v>
      </c>
      <c r="C6903" s="4" t="str">
        <f>IF(OR(report!H6903="",$H6903&lt;&gt;"Rupturas"),"VAZIO",report!H6903)</f>
        <v>VAZIO</v>
      </c>
      <c r="D6903" s="4" t="str">
        <f>IF(OR(report!G6903="",$H6903&lt;&gt;"Rupturas"),"VAZIO",report!G6903)</f>
        <v>VAZIO</v>
      </c>
      <c r="E6903" s="4" t="str">
        <f>IF(OR(report!M6903="",$H6903&lt;&gt;"Rupturas"),"VAZIO",report!M6903)</f>
        <v>VAZIO</v>
      </c>
      <c r="F6903" s="5" t="str">
        <f>IF(OR(report!N6903="",$H6903&lt;&gt;"Rupturas"),"VAZIO",TEXT(report!N6903,"dd mmmm"))</f>
        <v>VAZIO</v>
      </c>
      <c r="G6903" s="5" t="str">
        <f>IF(OR(report!O6903="",$H6903&lt;&gt;"Rupturas"),"VAZIO",TEXT(report!O6903,"dd mmmm"))</f>
        <v>VAZIO</v>
      </c>
      <c r="H6903" s="4" t="str">
        <f>IF(report!Q6903="","VAZIO",report!Q6903)</f>
        <v>VAZIO</v>
      </c>
    </row>
    <row r="6904" spans="1:8" ht="21.75" customHeight="1" x14ac:dyDescent="0.25">
      <c r="A6904" s="2" t="str">
        <f>IF(OR(report!C6904="",$H6904&lt;&gt;"Rupturas"),"VAZIO",report!C6904)</f>
        <v>VAZIO</v>
      </c>
      <c r="B6904" s="4" t="str">
        <f>IF(OR(report!J6904="",$H6904&lt;&gt;"Rupturas"),"VAZIO",report!J6904)</f>
        <v>VAZIO</v>
      </c>
      <c r="C6904" s="4" t="str">
        <f>IF(OR(report!H6904="",$H6904&lt;&gt;"Rupturas"),"VAZIO",report!H6904)</f>
        <v>VAZIO</v>
      </c>
      <c r="D6904" s="4" t="str">
        <f>IF(OR(report!G6904="",$H6904&lt;&gt;"Rupturas"),"VAZIO",report!G6904)</f>
        <v>VAZIO</v>
      </c>
      <c r="E6904" s="4" t="str">
        <f>IF(OR(report!M6904="",$H6904&lt;&gt;"Rupturas"),"VAZIO",report!M6904)</f>
        <v>VAZIO</v>
      </c>
      <c r="F6904" s="5" t="str">
        <f>IF(OR(report!N6904="",$H6904&lt;&gt;"Rupturas"),"VAZIO",TEXT(report!N6904,"dd mmmm"))</f>
        <v>VAZIO</v>
      </c>
      <c r="G6904" s="5" t="str">
        <f>IF(OR(report!O6904="",$H6904&lt;&gt;"Rupturas"),"VAZIO",TEXT(report!O6904,"dd mmmm"))</f>
        <v>VAZIO</v>
      </c>
      <c r="H6904" s="4" t="str">
        <f>IF(report!Q6904="","VAZIO",report!Q6904)</f>
        <v>VAZIO</v>
      </c>
    </row>
    <row r="6905" spans="1:8" ht="21.75" customHeight="1" x14ac:dyDescent="0.25">
      <c r="A6905" s="2" t="str">
        <f>IF(OR(report!C6905="",$H6905&lt;&gt;"Rupturas"),"VAZIO",report!C6905)</f>
        <v>VAZIO</v>
      </c>
      <c r="B6905" s="4" t="str">
        <f>IF(OR(report!J6905="",$H6905&lt;&gt;"Rupturas"),"VAZIO",report!J6905)</f>
        <v>VAZIO</v>
      </c>
      <c r="C6905" s="4" t="str">
        <f>IF(OR(report!H6905="",$H6905&lt;&gt;"Rupturas"),"VAZIO",report!H6905)</f>
        <v>VAZIO</v>
      </c>
      <c r="D6905" s="4" t="str">
        <f>IF(OR(report!G6905="",$H6905&lt;&gt;"Rupturas"),"VAZIO",report!G6905)</f>
        <v>VAZIO</v>
      </c>
      <c r="E6905" s="4" t="str">
        <f>IF(OR(report!M6905="",$H6905&lt;&gt;"Rupturas"),"VAZIO",report!M6905)</f>
        <v>VAZIO</v>
      </c>
      <c r="F6905" s="5" t="str">
        <f>IF(OR(report!N6905="",$H6905&lt;&gt;"Rupturas"),"VAZIO",TEXT(report!N6905,"dd mmmm"))</f>
        <v>VAZIO</v>
      </c>
      <c r="G6905" s="5" t="str">
        <f>IF(OR(report!O6905="",$H6905&lt;&gt;"Rupturas"),"VAZIO",TEXT(report!O6905,"dd mmmm"))</f>
        <v>VAZIO</v>
      </c>
      <c r="H6905" s="4" t="str">
        <f>IF(report!Q6905="","VAZIO",report!Q6905)</f>
        <v>VAZIO</v>
      </c>
    </row>
    <row r="6906" spans="1:8" ht="21.75" customHeight="1" x14ac:dyDescent="0.25">
      <c r="A6906" s="2" t="str">
        <f>IF(OR(report!C6906="",$H6906&lt;&gt;"Rupturas"),"VAZIO",report!C6906)</f>
        <v>VAZIO</v>
      </c>
      <c r="B6906" s="4" t="str">
        <f>IF(OR(report!J6906="",$H6906&lt;&gt;"Rupturas"),"VAZIO",report!J6906)</f>
        <v>VAZIO</v>
      </c>
      <c r="C6906" s="4" t="str">
        <f>IF(OR(report!H6906="",$H6906&lt;&gt;"Rupturas"),"VAZIO",report!H6906)</f>
        <v>VAZIO</v>
      </c>
      <c r="D6906" s="4" t="str">
        <f>IF(OR(report!G6906="",$H6906&lt;&gt;"Rupturas"),"VAZIO",report!G6906)</f>
        <v>VAZIO</v>
      </c>
      <c r="E6906" s="4" t="str">
        <f>IF(OR(report!M6906="",$H6906&lt;&gt;"Rupturas"),"VAZIO",report!M6906)</f>
        <v>VAZIO</v>
      </c>
      <c r="F6906" s="5" t="str">
        <f>IF(OR(report!N6906="",$H6906&lt;&gt;"Rupturas"),"VAZIO",TEXT(report!N6906,"dd mmmm"))</f>
        <v>VAZIO</v>
      </c>
      <c r="G6906" s="5" t="str">
        <f>IF(OR(report!O6906="",$H6906&lt;&gt;"Rupturas"),"VAZIO",TEXT(report!O6906,"dd mmmm"))</f>
        <v>VAZIO</v>
      </c>
      <c r="H6906" s="4" t="str">
        <f>IF(report!Q6906="","VAZIO",report!Q6906)</f>
        <v>VAZIO</v>
      </c>
    </row>
    <row r="6907" spans="1:8" ht="21.75" customHeight="1" x14ac:dyDescent="0.25">
      <c r="A6907" s="2" t="str">
        <f>IF(OR(report!C6907="",$H6907&lt;&gt;"Rupturas"),"VAZIO",report!C6907)</f>
        <v>VAZIO</v>
      </c>
      <c r="B6907" s="4" t="str">
        <f>IF(OR(report!J6907="",$H6907&lt;&gt;"Rupturas"),"VAZIO",report!J6907)</f>
        <v>VAZIO</v>
      </c>
      <c r="C6907" s="4" t="str">
        <f>IF(OR(report!H6907="",$H6907&lt;&gt;"Rupturas"),"VAZIO",report!H6907)</f>
        <v>VAZIO</v>
      </c>
      <c r="D6907" s="4" t="str">
        <f>IF(OR(report!G6907="",$H6907&lt;&gt;"Rupturas"),"VAZIO",report!G6907)</f>
        <v>VAZIO</v>
      </c>
      <c r="E6907" s="4" t="str">
        <f>IF(OR(report!M6907="",$H6907&lt;&gt;"Rupturas"),"VAZIO",report!M6907)</f>
        <v>VAZIO</v>
      </c>
      <c r="F6907" s="5" t="str">
        <f>IF(OR(report!N6907="",$H6907&lt;&gt;"Rupturas"),"VAZIO",TEXT(report!N6907,"dd mmmm"))</f>
        <v>VAZIO</v>
      </c>
      <c r="G6907" s="5" t="str">
        <f>IF(OR(report!O6907="",$H6907&lt;&gt;"Rupturas"),"VAZIO",TEXT(report!O6907,"dd mmmm"))</f>
        <v>VAZIO</v>
      </c>
      <c r="H6907" s="4" t="str">
        <f>IF(report!Q6907="","VAZIO",report!Q6907)</f>
        <v>VAZIO</v>
      </c>
    </row>
    <row r="6908" spans="1:8" ht="21.75" customHeight="1" x14ac:dyDescent="0.25">
      <c r="A6908" s="2" t="str">
        <f>IF(OR(report!C6908="",$H6908&lt;&gt;"Rupturas"),"VAZIO",report!C6908)</f>
        <v>VAZIO</v>
      </c>
      <c r="B6908" s="4" t="str">
        <f>IF(OR(report!J6908="",$H6908&lt;&gt;"Rupturas"),"VAZIO",report!J6908)</f>
        <v>VAZIO</v>
      </c>
      <c r="C6908" s="4" t="str">
        <f>IF(OR(report!H6908="",$H6908&lt;&gt;"Rupturas"),"VAZIO",report!H6908)</f>
        <v>VAZIO</v>
      </c>
      <c r="D6908" s="4" t="str">
        <f>IF(OR(report!G6908="",$H6908&lt;&gt;"Rupturas"),"VAZIO",report!G6908)</f>
        <v>VAZIO</v>
      </c>
      <c r="E6908" s="4" t="str">
        <f>IF(OR(report!M6908="",$H6908&lt;&gt;"Rupturas"),"VAZIO",report!M6908)</f>
        <v>VAZIO</v>
      </c>
      <c r="F6908" s="5" t="str">
        <f>IF(OR(report!N6908="",$H6908&lt;&gt;"Rupturas"),"VAZIO",TEXT(report!N6908,"dd mmmm"))</f>
        <v>VAZIO</v>
      </c>
      <c r="G6908" s="5" t="str">
        <f>IF(OR(report!O6908="",$H6908&lt;&gt;"Rupturas"),"VAZIO",TEXT(report!O6908,"dd mmmm"))</f>
        <v>VAZIO</v>
      </c>
      <c r="H6908" s="4" t="str">
        <f>IF(report!Q6908="","VAZIO",report!Q6908)</f>
        <v>VAZIO</v>
      </c>
    </row>
    <row r="6909" spans="1:8" ht="21.75" customHeight="1" x14ac:dyDescent="0.25">
      <c r="A6909" s="2" t="str">
        <f>IF(OR(report!C6909="",$H6909&lt;&gt;"Rupturas"),"VAZIO",report!C6909)</f>
        <v>VAZIO</v>
      </c>
      <c r="B6909" s="4" t="str">
        <f>IF(OR(report!J6909="",$H6909&lt;&gt;"Rupturas"),"VAZIO",report!J6909)</f>
        <v>VAZIO</v>
      </c>
      <c r="C6909" s="4" t="str">
        <f>IF(OR(report!H6909="",$H6909&lt;&gt;"Rupturas"),"VAZIO",report!H6909)</f>
        <v>VAZIO</v>
      </c>
      <c r="D6909" s="4" t="str">
        <f>IF(OR(report!G6909="",$H6909&lt;&gt;"Rupturas"),"VAZIO",report!G6909)</f>
        <v>VAZIO</v>
      </c>
      <c r="E6909" s="4" t="str">
        <f>IF(OR(report!M6909="",$H6909&lt;&gt;"Rupturas"),"VAZIO",report!M6909)</f>
        <v>VAZIO</v>
      </c>
      <c r="F6909" s="5" t="str">
        <f>IF(OR(report!N6909="",$H6909&lt;&gt;"Rupturas"),"VAZIO",TEXT(report!N6909,"dd mmmm"))</f>
        <v>VAZIO</v>
      </c>
      <c r="G6909" s="5" t="str">
        <f>IF(OR(report!O6909="",$H6909&lt;&gt;"Rupturas"),"VAZIO",TEXT(report!O6909,"dd mmmm"))</f>
        <v>VAZIO</v>
      </c>
      <c r="H6909" s="4" t="str">
        <f>IF(report!Q6909="","VAZIO",report!Q6909)</f>
        <v>VAZIO</v>
      </c>
    </row>
    <row r="6910" spans="1:8" ht="21.75" customHeight="1" x14ac:dyDescent="0.25">
      <c r="A6910" s="2" t="str">
        <f>IF(OR(report!C6910="",$H6910&lt;&gt;"Rupturas"),"VAZIO",report!C6910)</f>
        <v>VAZIO</v>
      </c>
      <c r="B6910" s="4" t="str">
        <f>IF(OR(report!J6910="",$H6910&lt;&gt;"Rupturas"),"VAZIO",report!J6910)</f>
        <v>VAZIO</v>
      </c>
      <c r="C6910" s="4" t="str">
        <f>IF(OR(report!H6910="",$H6910&lt;&gt;"Rupturas"),"VAZIO",report!H6910)</f>
        <v>VAZIO</v>
      </c>
      <c r="D6910" s="4" t="str">
        <f>IF(OR(report!G6910="",$H6910&lt;&gt;"Rupturas"),"VAZIO",report!G6910)</f>
        <v>VAZIO</v>
      </c>
      <c r="E6910" s="4" t="str">
        <f>IF(OR(report!M6910="",$H6910&lt;&gt;"Rupturas"),"VAZIO",report!M6910)</f>
        <v>VAZIO</v>
      </c>
      <c r="F6910" s="5" t="str">
        <f>IF(OR(report!N6910="",$H6910&lt;&gt;"Rupturas"),"VAZIO",TEXT(report!N6910,"dd mmmm"))</f>
        <v>VAZIO</v>
      </c>
      <c r="G6910" s="5" t="str">
        <f>IF(OR(report!O6910="",$H6910&lt;&gt;"Rupturas"),"VAZIO",TEXT(report!O6910,"dd mmmm"))</f>
        <v>VAZIO</v>
      </c>
      <c r="H6910" s="4" t="str">
        <f>IF(report!Q6910="","VAZIO",report!Q6910)</f>
        <v>VAZIO</v>
      </c>
    </row>
    <row r="6911" spans="1:8" ht="21.75" customHeight="1" x14ac:dyDescent="0.25">
      <c r="A6911" s="2" t="str">
        <f>IF(OR(report!C6911="",$H6911&lt;&gt;"Rupturas"),"VAZIO",report!C6911)</f>
        <v>VAZIO</v>
      </c>
      <c r="B6911" s="4" t="str">
        <f>IF(OR(report!J6911="",$H6911&lt;&gt;"Rupturas"),"VAZIO",report!J6911)</f>
        <v>VAZIO</v>
      </c>
      <c r="C6911" s="4" t="str">
        <f>IF(OR(report!H6911="",$H6911&lt;&gt;"Rupturas"),"VAZIO",report!H6911)</f>
        <v>VAZIO</v>
      </c>
      <c r="D6911" s="4" t="str">
        <f>IF(OR(report!G6911="",$H6911&lt;&gt;"Rupturas"),"VAZIO",report!G6911)</f>
        <v>VAZIO</v>
      </c>
      <c r="E6911" s="4" t="str">
        <f>IF(OR(report!M6911="",$H6911&lt;&gt;"Rupturas"),"VAZIO",report!M6911)</f>
        <v>VAZIO</v>
      </c>
      <c r="F6911" s="5" t="str">
        <f>IF(OR(report!N6911="",$H6911&lt;&gt;"Rupturas"),"VAZIO",TEXT(report!N6911,"dd mmmm"))</f>
        <v>VAZIO</v>
      </c>
      <c r="G6911" s="5" t="str">
        <f>IF(OR(report!O6911="",$H6911&lt;&gt;"Rupturas"),"VAZIO",TEXT(report!O6911,"dd mmmm"))</f>
        <v>VAZIO</v>
      </c>
      <c r="H6911" s="4" t="str">
        <f>IF(report!Q6911="","VAZIO",report!Q6911)</f>
        <v>VAZIO</v>
      </c>
    </row>
    <row r="6912" spans="1:8" ht="21.75" customHeight="1" x14ac:dyDescent="0.25">
      <c r="A6912" s="2" t="str">
        <f>IF(OR(report!C6912="",$H6912&lt;&gt;"Rupturas"),"VAZIO",report!C6912)</f>
        <v>VAZIO</v>
      </c>
      <c r="B6912" s="4" t="str">
        <f>IF(OR(report!J6912="",$H6912&lt;&gt;"Rupturas"),"VAZIO",report!J6912)</f>
        <v>VAZIO</v>
      </c>
      <c r="C6912" s="4" t="str">
        <f>IF(OR(report!H6912="",$H6912&lt;&gt;"Rupturas"),"VAZIO",report!H6912)</f>
        <v>VAZIO</v>
      </c>
      <c r="D6912" s="4" t="str">
        <f>IF(OR(report!G6912="",$H6912&lt;&gt;"Rupturas"),"VAZIO",report!G6912)</f>
        <v>VAZIO</v>
      </c>
      <c r="E6912" s="4" t="str">
        <f>IF(OR(report!M6912="",$H6912&lt;&gt;"Rupturas"),"VAZIO",report!M6912)</f>
        <v>VAZIO</v>
      </c>
      <c r="F6912" s="5" t="str">
        <f>IF(OR(report!N6912="",$H6912&lt;&gt;"Rupturas"),"VAZIO",TEXT(report!N6912,"dd mmmm"))</f>
        <v>VAZIO</v>
      </c>
      <c r="G6912" s="5" t="str">
        <f>IF(OR(report!O6912="",$H6912&lt;&gt;"Rupturas"),"VAZIO",TEXT(report!O6912,"dd mmmm"))</f>
        <v>VAZIO</v>
      </c>
      <c r="H6912" s="4" t="str">
        <f>IF(report!Q6912="","VAZIO",report!Q6912)</f>
        <v>VAZIO</v>
      </c>
    </row>
    <row r="6913" spans="1:8" ht="21.75" customHeight="1" x14ac:dyDescent="0.25">
      <c r="A6913" s="2" t="str">
        <f>IF(OR(report!C6913="",$H6913&lt;&gt;"Rupturas"),"VAZIO",report!C6913)</f>
        <v>VAZIO</v>
      </c>
      <c r="B6913" s="4" t="str">
        <f>IF(OR(report!J6913="",$H6913&lt;&gt;"Rupturas"),"VAZIO",report!J6913)</f>
        <v>VAZIO</v>
      </c>
      <c r="C6913" s="4" t="str">
        <f>IF(OR(report!H6913="",$H6913&lt;&gt;"Rupturas"),"VAZIO",report!H6913)</f>
        <v>VAZIO</v>
      </c>
      <c r="D6913" s="4" t="str">
        <f>IF(OR(report!G6913="",$H6913&lt;&gt;"Rupturas"),"VAZIO",report!G6913)</f>
        <v>VAZIO</v>
      </c>
      <c r="E6913" s="4" t="str">
        <f>IF(OR(report!M6913="",$H6913&lt;&gt;"Rupturas"),"VAZIO",report!M6913)</f>
        <v>VAZIO</v>
      </c>
      <c r="F6913" s="5" t="str">
        <f>IF(OR(report!N6913="",$H6913&lt;&gt;"Rupturas"),"VAZIO",TEXT(report!N6913,"dd mmmm"))</f>
        <v>VAZIO</v>
      </c>
      <c r="G6913" s="5" t="str">
        <f>IF(OR(report!O6913="",$H6913&lt;&gt;"Rupturas"),"VAZIO",TEXT(report!O6913,"dd mmmm"))</f>
        <v>VAZIO</v>
      </c>
      <c r="H6913" s="4" t="str">
        <f>IF(report!Q6913="","VAZIO",report!Q6913)</f>
        <v>VAZIO</v>
      </c>
    </row>
    <row r="6914" spans="1:8" ht="21.75" customHeight="1" x14ac:dyDescent="0.25">
      <c r="A6914" s="2" t="str">
        <f>IF(OR(report!C6914="",$H6914&lt;&gt;"Rupturas"),"VAZIO",report!C6914)</f>
        <v>VAZIO</v>
      </c>
      <c r="B6914" s="4" t="str">
        <f>IF(OR(report!J6914="",$H6914&lt;&gt;"Rupturas"),"VAZIO",report!J6914)</f>
        <v>VAZIO</v>
      </c>
      <c r="C6914" s="4" t="str">
        <f>IF(OR(report!H6914="",$H6914&lt;&gt;"Rupturas"),"VAZIO",report!H6914)</f>
        <v>VAZIO</v>
      </c>
      <c r="D6914" s="4" t="str">
        <f>IF(OR(report!G6914="",$H6914&lt;&gt;"Rupturas"),"VAZIO",report!G6914)</f>
        <v>VAZIO</v>
      </c>
      <c r="E6914" s="4" t="str">
        <f>IF(OR(report!M6914="",$H6914&lt;&gt;"Rupturas"),"VAZIO",report!M6914)</f>
        <v>VAZIO</v>
      </c>
      <c r="F6914" s="5" t="str">
        <f>IF(OR(report!N6914="",$H6914&lt;&gt;"Rupturas"),"VAZIO",TEXT(report!N6914,"dd mmmm"))</f>
        <v>VAZIO</v>
      </c>
      <c r="G6914" s="5" t="str">
        <f>IF(OR(report!O6914="",$H6914&lt;&gt;"Rupturas"),"VAZIO",TEXT(report!O6914,"dd mmmm"))</f>
        <v>VAZIO</v>
      </c>
      <c r="H6914" s="4" t="str">
        <f>IF(report!Q6914="","VAZIO",report!Q6914)</f>
        <v>VAZIO</v>
      </c>
    </row>
    <row r="6915" spans="1:8" ht="21.75" customHeight="1" x14ac:dyDescent="0.25">
      <c r="A6915" s="2" t="str">
        <f>IF(OR(report!C6915="",$H6915&lt;&gt;"Rupturas"),"VAZIO",report!C6915)</f>
        <v>VAZIO</v>
      </c>
      <c r="B6915" s="4" t="str">
        <f>IF(OR(report!J6915="",$H6915&lt;&gt;"Rupturas"),"VAZIO",report!J6915)</f>
        <v>VAZIO</v>
      </c>
      <c r="C6915" s="4" t="str">
        <f>IF(OR(report!H6915="",$H6915&lt;&gt;"Rupturas"),"VAZIO",report!H6915)</f>
        <v>VAZIO</v>
      </c>
      <c r="D6915" s="4" t="str">
        <f>IF(OR(report!G6915="",$H6915&lt;&gt;"Rupturas"),"VAZIO",report!G6915)</f>
        <v>VAZIO</v>
      </c>
      <c r="E6915" s="4" t="str">
        <f>IF(OR(report!M6915="",$H6915&lt;&gt;"Rupturas"),"VAZIO",report!M6915)</f>
        <v>VAZIO</v>
      </c>
      <c r="F6915" s="5" t="str">
        <f>IF(OR(report!N6915="",$H6915&lt;&gt;"Rupturas"),"VAZIO",TEXT(report!N6915,"dd mmmm"))</f>
        <v>VAZIO</v>
      </c>
      <c r="G6915" s="5" t="str">
        <f>IF(OR(report!O6915="",$H6915&lt;&gt;"Rupturas"),"VAZIO",TEXT(report!O6915,"dd mmmm"))</f>
        <v>VAZIO</v>
      </c>
      <c r="H6915" s="4" t="str">
        <f>IF(report!Q6915="","VAZIO",report!Q6915)</f>
        <v>VAZIO</v>
      </c>
    </row>
    <row r="6916" spans="1:8" ht="21.75" customHeight="1" x14ac:dyDescent="0.25">
      <c r="A6916" s="2" t="str">
        <f>IF(OR(report!C6916="",$H6916&lt;&gt;"Rupturas"),"VAZIO",report!C6916)</f>
        <v>VAZIO</v>
      </c>
      <c r="B6916" s="4" t="str">
        <f>IF(OR(report!J6916="",$H6916&lt;&gt;"Rupturas"),"VAZIO",report!J6916)</f>
        <v>VAZIO</v>
      </c>
      <c r="C6916" s="4" t="str">
        <f>IF(OR(report!H6916="",$H6916&lt;&gt;"Rupturas"),"VAZIO",report!H6916)</f>
        <v>VAZIO</v>
      </c>
      <c r="D6916" s="4" t="str">
        <f>IF(OR(report!G6916="",$H6916&lt;&gt;"Rupturas"),"VAZIO",report!G6916)</f>
        <v>VAZIO</v>
      </c>
      <c r="E6916" s="4" t="str">
        <f>IF(OR(report!M6916="",$H6916&lt;&gt;"Rupturas"),"VAZIO",report!M6916)</f>
        <v>VAZIO</v>
      </c>
      <c r="F6916" s="5" t="str">
        <f>IF(OR(report!N6916="",$H6916&lt;&gt;"Rupturas"),"VAZIO",TEXT(report!N6916,"dd mmmm"))</f>
        <v>VAZIO</v>
      </c>
      <c r="G6916" s="5" t="str">
        <f>IF(OR(report!O6916="",$H6916&lt;&gt;"Rupturas"),"VAZIO",TEXT(report!O6916,"dd mmmm"))</f>
        <v>VAZIO</v>
      </c>
      <c r="H6916" s="4" t="str">
        <f>IF(report!Q6916="","VAZIO",report!Q6916)</f>
        <v>VAZIO</v>
      </c>
    </row>
    <row r="6917" spans="1:8" ht="21.75" customHeight="1" x14ac:dyDescent="0.25">
      <c r="A6917" s="2" t="str">
        <f>IF(OR(report!C6917="",$H6917&lt;&gt;"Rupturas"),"VAZIO",report!C6917)</f>
        <v>VAZIO</v>
      </c>
      <c r="B6917" s="4" t="str">
        <f>IF(OR(report!J6917="",$H6917&lt;&gt;"Rupturas"),"VAZIO",report!J6917)</f>
        <v>VAZIO</v>
      </c>
      <c r="C6917" s="4" t="str">
        <f>IF(OR(report!H6917="",$H6917&lt;&gt;"Rupturas"),"VAZIO",report!H6917)</f>
        <v>VAZIO</v>
      </c>
      <c r="D6917" s="4" t="str">
        <f>IF(OR(report!G6917="",$H6917&lt;&gt;"Rupturas"),"VAZIO",report!G6917)</f>
        <v>VAZIO</v>
      </c>
      <c r="E6917" s="4" t="str">
        <f>IF(OR(report!M6917="",$H6917&lt;&gt;"Rupturas"),"VAZIO",report!M6917)</f>
        <v>VAZIO</v>
      </c>
      <c r="F6917" s="5" t="str">
        <f>IF(OR(report!N6917="",$H6917&lt;&gt;"Rupturas"),"VAZIO",TEXT(report!N6917,"dd mmmm"))</f>
        <v>VAZIO</v>
      </c>
      <c r="G6917" s="5" t="str">
        <f>IF(OR(report!O6917="",$H6917&lt;&gt;"Rupturas"),"VAZIO",TEXT(report!O6917,"dd mmmm"))</f>
        <v>VAZIO</v>
      </c>
      <c r="H6917" s="4" t="str">
        <f>IF(report!Q6917="","VAZIO",report!Q6917)</f>
        <v>VAZIO</v>
      </c>
    </row>
    <row r="6918" spans="1:8" ht="21.75" customHeight="1" x14ac:dyDescent="0.25">
      <c r="A6918" s="2" t="str">
        <f>IF(OR(report!C6918="",$H6918&lt;&gt;"Rupturas"),"VAZIO",report!C6918)</f>
        <v>VAZIO</v>
      </c>
      <c r="B6918" s="4" t="str">
        <f>IF(OR(report!J6918="",$H6918&lt;&gt;"Rupturas"),"VAZIO",report!J6918)</f>
        <v>VAZIO</v>
      </c>
      <c r="C6918" s="4" t="str">
        <f>IF(OR(report!H6918="",$H6918&lt;&gt;"Rupturas"),"VAZIO",report!H6918)</f>
        <v>VAZIO</v>
      </c>
      <c r="D6918" s="4" t="str">
        <f>IF(OR(report!G6918="",$H6918&lt;&gt;"Rupturas"),"VAZIO",report!G6918)</f>
        <v>VAZIO</v>
      </c>
      <c r="E6918" s="4" t="str">
        <f>IF(OR(report!M6918="",$H6918&lt;&gt;"Rupturas"),"VAZIO",report!M6918)</f>
        <v>VAZIO</v>
      </c>
      <c r="F6918" s="5" t="str">
        <f>IF(OR(report!N6918="",$H6918&lt;&gt;"Rupturas"),"VAZIO",TEXT(report!N6918,"dd mmmm"))</f>
        <v>VAZIO</v>
      </c>
      <c r="G6918" s="5" t="str">
        <f>IF(OR(report!O6918="",$H6918&lt;&gt;"Rupturas"),"VAZIO",TEXT(report!O6918,"dd mmmm"))</f>
        <v>VAZIO</v>
      </c>
      <c r="H6918" s="4" t="str">
        <f>IF(report!Q6918="","VAZIO",report!Q6918)</f>
        <v>VAZIO</v>
      </c>
    </row>
    <row r="6919" spans="1:8" ht="21.75" customHeight="1" x14ac:dyDescent="0.25">
      <c r="A6919" s="2" t="str">
        <f>IF(OR(report!C6919="",$H6919&lt;&gt;"Rupturas"),"VAZIO",report!C6919)</f>
        <v>VAZIO</v>
      </c>
      <c r="B6919" s="4" t="str">
        <f>IF(OR(report!J6919="",$H6919&lt;&gt;"Rupturas"),"VAZIO",report!J6919)</f>
        <v>VAZIO</v>
      </c>
      <c r="C6919" s="4" t="str">
        <f>IF(OR(report!H6919="",$H6919&lt;&gt;"Rupturas"),"VAZIO",report!H6919)</f>
        <v>VAZIO</v>
      </c>
      <c r="D6919" s="4" t="str">
        <f>IF(OR(report!G6919="",$H6919&lt;&gt;"Rupturas"),"VAZIO",report!G6919)</f>
        <v>VAZIO</v>
      </c>
      <c r="E6919" s="4" t="str">
        <f>IF(OR(report!M6919="",$H6919&lt;&gt;"Rupturas"),"VAZIO",report!M6919)</f>
        <v>VAZIO</v>
      </c>
      <c r="F6919" s="5" t="str">
        <f>IF(OR(report!N6919="",$H6919&lt;&gt;"Rupturas"),"VAZIO",TEXT(report!N6919,"dd mmmm"))</f>
        <v>VAZIO</v>
      </c>
      <c r="G6919" s="5" t="str">
        <f>IF(OR(report!O6919="",$H6919&lt;&gt;"Rupturas"),"VAZIO",TEXT(report!O6919,"dd mmmm"))</f>
        <v>VAZIO</v>
      </c>
      <c r="H6919" s="4" t="str">
        <f>IF(report!Q6919="","VAZIO",report!Q6919)</f>
        <v>VAZIO</v>
      </c>
    </row>
    <row r="6920" spans="1:8" ht="21.75" customHeight="1" x14ac:dyDescent="0.25">
      <c r="A6920" s="2" t="str">
        <f>IF(OR(report!C6920="",$H6920&lt;&gt;"Rupturas"),"VAZIO",report!C6920)</f>
        <v>VAZIO</v>
      </c>
      <c r="B6920" s="4" t="str">
        <f>IF(OR(report!J6920="",$H6920&lt;&gt;"Rupturas"),"VAZIO",report!J6920)</f>
        <v>VAZIO</v>
      </c>
      <c r="C6920" s="4" t="str">
        <f>IF(OR(report!H6920="",$H6920&lt;&gt;"Rupturas"),"VAZIO",report!H6920)</f>
        <v>VAZIO</v>
      </c>
      <c r="D6920" s="4" t="str">
        <f>IF(OR(report!G6920="",$H6920&lt;&gt;"Rupturas"),"VAZIO",report!G6920)</f>
        <v>VAZIO</v>
      </c>
      <c r="E6920" s="4" t="str">
        <f>IF(OR(report!M6920="",$H6920&lt;&gt;"Rupturas"),"VAZIO",report!M6920)</f>
        <v>VAZIO</v>
      </c>
      <c r="F6920" s="5" t="str">
        <f>IF(OR(report!N6920="",$H6920&lt;&gt;"Rupturas"),"VAZIO",TEXT(report!N6920,"dd mmmm"))</f>
        <v>VAZIO</v>
      </c>
      <c r="G6920" s="5" t="str">
        <f>IF(OR(report!O6920="",$H6920&lt;&gt;"Rupturas"),"VAZIO",TEXT(report!O6920,"dd mmmm"))</f>
        <v>VAZIO</v>
      </c>
      <c r="H6920" s="4" t="str">
        <f>IF(report!Q6920="","VAZIO",report!Q6920)</f>
        <v>VAZIO</v>
      </c>
    </row>
    <row r="6921" spans="1:8" ht="21.75" customHeight="1" x14ac:dyDescent="0.25">
      <c r="A6921" s="2" t="str">
        <f>IF(OR(report!C6921="",$H6921&lt;&gt;"Rupturas"),"VAZIO",report!C6921)</f>
        <v>VAZIO</v>
      </c>
      <c r="B6921" s="4" t="str">
        <f>IF(OR(report!J6921="",$H6921&lt;&gt;"Rupturas"),"VAZIO",report!J6921)</f>
        <v>VAZIO</v>
      </c>
      <c r="C6921" s="4" t="str">
        <f>IF(OR(report!H6921="",$H6921&lt;&gt;"Rupturas"),"VAZIO",report!H6921)</f>
        <v>VAZIO</v>
      </c>
      <c r="D6921" s="4" t="str">
        <f>IF(OR(report!G6921="",$H6921&lt;&gt;"Rupturas"),"VAZIO",report!G6921)</f>
        <v>VAZIO</v>
      </c>
      <c r="E6921" s="4" t="str">
        <f>IF(OR(report!M6921="",$H6921&lt;&gt;"Rupturas"),"VAZIO",report!M6921)</f>
        <v>VAZIO</v>
      </c>
      <c r="F6921" s="5" t="str">
        <f>IF(OR(report!N6921="",$H6921&lt;&gt;"Rupturas"),"VAZIO",TEXT(report!N6921,"dd mmmm"))</f>
        <v>VAZIO</v>
      </c>
      <c r="G6921" s="5" t="str">
        <f>IF(OR(report!O6921="",$H6921&lt;&gt;"Rupturas"),"VAZIO",TEXT(report!O6921,"dd mmmm"))</f>
        <v>VAZIO</v>
      </c>
      <c r="H6921" s="4" t="str">
        <f>IF(report!Q6921="","VAZIO",report!Q6921)</f>
        <v>VAZIO</v>
      </c>
    </row>
    <row r="6922" spans="1:8" ht="21.75" customHeight="1" x14ac:dyDescent="0.25">
      <c r="A6922" s="2" t="str">
        <f>IF(OR(report!C6922="",$H6922&lt;&gt;"Rupturas"),"VAZIO",report!C6922)</f>
        <v>VAZIO</v>
      </c>
      <c r="B6922" s="4" t="str">
        <f>IF(OR(report!J6922="",$H6922&lt;&gt;"Rupturas"),"VAZIO",report!J6922)</f>
        <v>VAZIO</v>
      </c>
      <c r="C6922" s="4" t="str">
        <f>IF(OR(report!H6922="",$H6922&lt;&gt;"Rupturas"),"VAZIO",report!H6922)</f>
        <v>VAZIO</v>
      </c>
      <c r="D6922" s="4" t="str">
        <f>IF(OR(report!G6922="",$H6922&lt;&gt;"Rupturas"),"VAZIO",report!G6922)</f>
        <v>VAZIO</v>
      </c>
      <c r="E6922" s="4" t="str">
        <f>IF(OR(report!M6922="",$H6922&lt;&gt;"Rupturas"),"VAZIO",report!M6922)</f>
        <v>VAZIO</v>
      </c>
      <c r="F6922" s="5" t="str">
        <f>IF(OR(report!N6922="",$H6922&lt;&gt;"Rupturas"),"VAZIO",TEXT(report!N6922,"dd mmmm"))</f>
        <v>VAZIO</v>
      </c>
      <c r="G6922" s="5" t="str">
        <f>IF(OR(report!O6922="",$H6922&lt;&gt;"Rupturas"),"VAZIO",TEXT(report!O6922,"dd mmmm"))</f>
        <v>VAZIO</v>
      </c>
      <c r="H6922" s="4" t="str">
        <f>IF(report!Q6922="","VAZIO",report!Q6922)</f>
        <v>VAZIO</v>
      </c>
    </row>
    <row r="6923" spans="1:8" ht="21.75" customHeight="1" x14ac:dyDescent="0.25">
      <c r="A6923" s="2" t="str">
        <f>IF(OR(report!C6923="",$H6923&lt;&gt;"Rupturas"),"VAZIO",report!C6923)</f>
        <v>VAZIO</v>
      </c>
      <c r="B6923" s="4" t="str">
        <f>IF(OR(report!J6923="",$H6923&lt;&gt;"Rupturas"),"VAZIO",report!J6923)</f>
        <v>VAZIO</v>
      </c>
      <c r="C6923" s="4" t="str">
        <f>IF(OR(report!H6923="",$H6923&lt;&gt;"Rupturas"),"VAZIO",report!H6923)</f>
        <v>VAZIO</v>
      </c>
      <c r="D6923" s="4" t="str">
        <f>IF(OR(report!G6923="",$H6923&lt;&gt;"Rupturas"),"VAZIO",report!G6923)</f>
        <v>VAZIO</v>
      </c>
      <c r="E6923" s="4" t="str">
        <f>IF(OR(report!M6923="",$H6923&lt;&gt;"Rupturas"),"VAZIO",report!M6923)</f>
        <v>VAZIO</v>
      </c>
      <c r="F6923" s="5" t="str">
        <f>IF(OR(report!N6923="",$H6923&lt;&gt;"Rupturas"),"VAZIO",TEXT(report!N6923,"dd mmmm"))</f>
        <v>VAZIO</v>
      </c>
      <c r="G6923" s="5" t="str">
        <f>IF(OR(report!O6923="",$H6923&lt;&gt;"Rupturas"),"VAZIO",TEXT(report!O6923,"dd mmmm"))</f>
        <v>VAZIO</v>
      </c>
      <c r="H6923" s="4" t="str">
        <f>IF(report!Q6923="","VAZIO",report!Q6923)</f>
        <v>VAZIO</v>
      </c>
    </row>
    <row r="6924" spans="1:8" ht="21.75" customHeight="1" x14ac:dyDescent="0.25">
      <c r="A6924" s="2" t="str">
        <f>IF(OR(report!C6924="",$H6924&lt;&gt;"Rupturas"),"VAZIO",report!C6924)</f>
        <v>VAZIO</v>
      </c>
      <c r="B6924" s="4" t="str">
        <f>IF(OR(report!J6924="",$H6924&lt;&gt;"Rupturas"),"VAZIO",report!J6924)</f>
        <v>VAZIO</v>
      </c>
      <c r="C6924" s="4" t="str">
        <f>IF(OR(report!H6924="",$H6924&lt;&gt;"Rupturas"),"VAZIO",report!H6924)</f>
        <v>VAZIO</v>
      </c>
      <c r="D6924" s="4" t="str">
        <f>IF(OR(report!G6924="",$H6924&lt;&gt;"Rupturas"),"VAZIO",report!G6924)</f>
        <v>VAZIO</v>
      </c>
      <c r="E6924" s="4" t="str">
        <f>IF(OR(report!M6924="",$H6924&lt;&gt;"Rupturas"),"VAZIO",report!M6924)</f>
        <v>VAZIO</v>
      </c>
      <c r="F6924" s="5" t="str">
        <f>IF(OR(report!N6924="",$H6924&lt;&gt;"Rupturas"),"VAZIO",TEXT(report!N6924,"dd mmmm"))</f>
        <v>VAZIO</v>
      </c>
      <c r="G6924" s="5" t="str">
        <f>IF(OR(report!O6924="",$H6924&lt;&gt;"Rupturas"),"VAZIO",TEXT(report!O6924,"dd mmmm"))</f>
        <v>VAZIO</v>
      </c>
      <c r="H6924" s="4" t="str">
        <f>IF(report!Q6924="","VAZIO",report!Q6924)</f>
        <v>VAZIO</v>
      </c>
    </row>
    <row r="6925" spans="1:8" ht="21.75" customHeight="1" x14ac:dyDescent="0.25">
      <c r="A6925" s="2" t="str">
        <f>IF(OR(report!C6925="",$H6925&lt;&gt;"Rupturas"),"VAZIO",report!C6925)</f>
        <v>VAZIO</v>
      </c>
      <c r="B6925" s="4" t="str">
        <f>IF(OR(report!J6925="",$H6925&lt;&gt;"Rupturas"),"VAZIO",report!J6925)</f>
        <v>VAZIO</v>
      </c>
      <c r="C6925" s="4" t="str">
        <f>IF(OR(report!H6925="",$H6925&lt;&gt;"Rupturas"),"VAZIO",report!H6925)</f>
        <v>VAZIO</v>
      </c>
      <c r="D6925" s="4" t="str">
        <f>IF(OR(report!G6925="",$H6925&lt;&gt;"Rupturas"),"VAZIO",report!G6925)</f>
        <v>VAZIO</v>
      </c>
      <c r="E6925" s="4" t="str">
        <f>IF(OR(report!M6925="",$H6925&lt;&gt;"Rupturas"),"VAZIO",report!M6925)</f>
        <v>VAZIO</v>
      </c>
      <c r="F6925" s="5" t="str">
        <f>IF(OR(report!N6925="",$H6925&lt;&gt;"Rupturas"),"VAZIO",TEXT(report!N6925,"dd mmmm"))</f>
        <v>VAZIO</v>
      </c>
      <c r="G6925" s="5" t="str">
        <f>IF(OR(report!O6925="",$H6925&lt;&gt;"Rupturas"),"VAZIO",TEXT(report!O6925,"dd mmmm"))</f>
        <v>VAZIO</v>
      </c>
      <c r="H6925" s="4" t="str">
        <f>IF(report!Q6925="","VAZIO",report!Q6925)</f>
        <v>VAZIO</v>
      </c>
    </row>
    <row r="6926" spans="1:8" ht="21.75" customHeight="1" x14ac:dyDescent="0.25">
      <c r="A6926" s="2" t="str">
        <f>IF(OR(report!C6926="",$H6926&lt;&gt;"Rupturas"),"VAZIO",report!C6926)</f>
        <v>VAZIO</v>
      </c>
      <c r="B6926" s="4" t="str">
        <f>IF(OR(report!J6926="",$H6926&lt;&gt;"Rupturas"),"VAZIO",report!J6926)</f>
        <v>VAZIO</v>
      </c>
      <c r="C6926" s="4" t="str">
        <f>IF(OR(report!H6926="",$H6926&lt;&gt;"Rupturas"),"VAZIO",report!H6926)</f>
        <v>VAZIO</v>
      </c>
      <c r="D6926" s="4" t="str">
        <f>IF(OR(report!G6926="",$H6926&lt;&gt;"Rupturas"),"VAZIO",report!G6926)</f>
        <v>VAZIO</v>
      </c>
      <c r="E6926" s="4" t="str">
        <f>IF(OR(report!M6926="",$H6926&lt;&gt;"Rupturas"),"VAZIO",report!M6926)</f>
        <v>VAZIO</v>
      </c>
      <c r="F6926" s="5" t="str">
        <f>IF(OR(report!N6926="",$H6926&lt;&gt;"Rupturas"),"VAZIO",TEXT(report!N6926,"dd mmmm"))</f>
        <v>VAZIO</v>
      </c>
      <c r="G6926" s="5" t="str">
        <f>IF(OR(report!O6926="",$H6926&lt;&gt;"Rupturas"),"VAZIO",TEXT(report!O6926,"dd mmmm"))</f>
        <v>VAZIO</v>
      </c>
      <c r="H6926" s="4" t="str">
        <f>IF(report!Q6926="","VAZIO",report!Q6926)</f>
        <v>VAZIO</v>
      </c>
    </row>
    <row r="6927" spans="1:8" ht="21.75" customHeight="1" x14ac:dyDescent="0.25">
      <c r="A6927" s="2" t="str">
        <f>IF(OR(report!C6927="",$H6927&lt;&gt;"Rupturas"),"VAZIO",report!C6927)</f>
        <v>VAZIO</v>
      </c>
      <c r="B6927" s="4" t="str">
        <f>IF(OR(report!J6927="",$H6927&lt;&gt;"Rupturas"),"VAZIO",report!J6927)</f>
        <v>VAZIO</v>
      </c>
      <c r="C6927" s="4" t="str">
        <f>IF(OR(report!H6927="",$H6927&lt;&gt;"Rupturas"),"VAZIO",report!H6927)</f>
        <v>VAZIO</v>
      </c>
      <c r="D6927" s="4" t="str">
        <f>IF(OR(report!G6927="",$H6927&lt;&gt;"Rupturas"),"VAZIO",report!G6927)</f>
        <v>VAZIO</v>
      </c>
      <c r="E6927" s="4" t="str">
        <f>IF(OR(report!M6927="",$H6927&lt;&gt;"Rupturas"),"VAZIO",report!M6927)</f>
        <v>VAZIO</v>
      </c>
      <c r="F6927" s="5" t="str">
        <f>IF(OR(report!N6927="",$H6927&lt;&gt;"Rupturas"),"VAZIO",TEXT(report!N6927,"dd mmmm"))</f>
        <v>VAZIO</v>
      </c>
      <c r="G6927" s="5" t="str">
        <f>IF(OR(report!O6927="",$H6927&lt;&gt;"Rupturas"),"VAZIO",TEXT(report!O6927,"dd mmmm"))</f>
        <v>VAZIO</v>
      </c>
      <c r="H6927" s="4" t="str">
        <f>IF(report!Q6927="","VAZIO",report!Q6927)</f>
        <v>VAZIO</v>
      </c>
    </row>
    <row r="6928" spans="1:8" ht="21.75" customHeight="1" x14ac:dyDescent="0.25">
      <c r="A6928" s="2" t="str">
        <f>IF(OR(report!C6928="",$H6928&lt;&gt;"Rupturas"),"VAZIO",report!C6928)</f>
        <v>VAZIO</v>
      </c>
      <c r="B6928" s="4" t="str">
        <f>IF(OR(report!J6928="",$H6928&lt;&gt;"Rupturas"),"VAZIO",report!J6928)</f>
        <v>VAZIO</v>
      </c>
      <c r="C6928" s="4" t="str">
        <f>IF(OR(report!H6928="",$H6928&lt;&gt;"Rupturas"),"VAZIO",report!H6928)</f>
        <v>VAZIO</v>
      </c>
      <c r="D6928" s="4" t="str">
        <f>IF(OR(report!G6928="",$H6928&lt;&gt;"Rupturas"),"VAZIO",report!G6928)</f>
        <v>VAZIO</v>
      </c>
      <c r="E6928" s="4" t="str">
        <f>IF(OR(report!M6928="",$H6928&lt;&gt;"Rupturas"),"VAZIO",report!M6928)</f>
        <v>VAZIO</v>
      </c>
      <c r="F6928" s="5" t="str">
        <f>IF(OR(report!N6928="",$H6928&lt;&gt;"Rupturas"),"VAZIO",TEXT(report!N6928,"dd mmmm"))</f>
        <v>VAZIO</v>
      </c>
      <c r="G6928" s="5" t="str">
        <f>IF(OR(report!O6928="",$H6928&lt;&gt;"Rupturas"),"VAZIO",TEXT(report!O6928,"dd mmmm"))</f>
        <v>VAZIO</v>
      </c>
      <c r="H6928" s="4" t="str">
        <f>IF(report!Q6928="","VAZIO",report!Q6928)</f>
        <v>VAZIO</v>
      </c>
    </row>
    <row r="6929" spans="1:8" ht="21.75" customHeight="1" x14ac:dyDescent="0.25">
      <c r="A6929" s="2" t="str">
        <f>IF(OR(report!C6929="",$H6929&lt;&gt;"Rupturas"),"VAZIO",report!C6929)</f>
        <v>VAZIO</v>
      </c>
      <c r="B6929" s="4" t="str">
        <f>IF(OR(report!J6929="",$H6929&lt;&gt;"Rupturas"),"VAZIO",report!J6929)</f>
        <v>VAZIO</v>
      </c>
      <c r="C6929" s="4" t="str">
        <f>IF(OR(report!H6929="",$H6929&lt;&gt;"Rupturas"),"VAZIO",report!H6929)</f>
        <v>VAZIO</v>
      </c>
      <c r="D6929" s="4" t="str">
        <f>IF(OR(report!G6929="",$H6929&lt;&gt;"Rupturas"),"VAZIO",report!G6929)</f>
        <v>VAZIO</v>
      </c>
      <c r="E6929" s="4" t="str">
        <f>IF(OR(report!M6929="",$H6929&lt;&gt;"Rupturas"),"VAZIO",report!M6929)</f>
        <v>VAZIO</v>
      </c>
      <c r="F6929" s="5" t="str">
        <f>IF(OR(report!N6929="",$H6929&lt;&gt;"Rupturas"),"VAZIO",TEXT(report!N6929,"dd mmmm"))</f>
        <v>VAZIO</v>
      </c>
      <c r="G6929" s="5" t="str">
        <f>IF(OR(report!O6929="",$H6929&lt;&gt;"Rupturas"),"VAZIO",TEXT(report!O6929,"dd mmmm"))</f>
        <v>VAZIO</v>
      </c>
      <c r="H6929" s="4" t="str">
        <f>IF(report!Q6929="","VAZIO",report!Q6929)</f>
        <v>VAZIO</v>
      </c>
    </row>
    <row r="6930" spans="1:8" ht="21.75" customHeight="1" x14ac:dyDescent="0.25">
      <c r="A6930" s="2" t="str">
        <f>IF(OR(report!C6930="",$H6930&lt;&gt;"Rupturas"),"VAZIO",report!C6930)</f>
        <v>VAZIO</v>
      </c>
      <c r="B6930" s="4" t="str">
        <f>IF(OR(report!J6930="",$H6930&lt;&gt;"Rupturas"),"VAZIO",report!J6930)</f>
        <v>VAZIO</v>
      </c>
      <c r="C6930" s="4" t="str">
        <f>IF(OR(report!H6930="",$H6930&lt;&gt;"Rupturas"),"VAZIO",report!H6930)</f>
        <v>VAZIO</v>
      </c>
      <c r="D6930" s="4" t="str">
        <f>IF(OR(report!G6930="",$H6930&lt;&gt;"Rupturas"),"VAZIO",report!G6930)</f>
        <v>VAZIO</v>
      </c>
      <c r="E6930" s="4" t="str">
        <f>IF(OR(report!M6930="",$H6930&lt;&gt;"Rupturas"),"VAZIO",report!M6930)</f>
        <v>VAZIO</v>
      </c>
      <c r="F6930" s="5" t="str">
        <f>IF(OR(report!N6930="",$H6930&lt;&gt;"Rupturas"),"VAZIO",TEXT(report!N6930,"dd mmmm"))</f>
        <v>VAZIO</v>
      </c>
      <c r="G6930" s="5" t="str">
        <f>IF(OR(report!O6930="",$H6930&lt;&gt;"Rupturas"),"VAZIO",TEXT(report!O6930,"dd mmmm"))</f>
        <v>VAZIO</v>
      </c>
      <c r="H6930" s="4" t="str">
        <f>IF(report!Q6930="","VAZIO",report!Q6930)</f>
        <v>VAZIO</v>
      </c>
    </row>
    <row r="6931" spans="1:8" ht="21.75" customHeight="1" x14ac:dyDescent="0.25">
      <c r="A6931" s="2" t="str">
        <f>IF(OR(report!C6931="",$H6931&lt;&gt;"Rupturas"),"VAZIO",report!C6931)</f>
        <v>VAZIO</v>
      </c>
      <c r="B6931" s="4" t="str">
        <f>IF(OR(report!J6931="",$H6931&lt;&gt;"Rupturas"),"VAZIO",report!J6931)</f>
        <v>VAZIO</v>
      </c>
      <c r="C6931" s="4" t="str">
        <f>IF(OR(report!H6931="",$H6931&lt;&gt;"Rupturas"),"VAZIO",report!H6931)</f>
        <v>VAZIO</v>
      </c>
      <c r="D6931" s="4" t="str">
        <f>IF(OR(report!G6931="",$H6931&lt;&gt;"Rupturas"),"VAZIO",report!G6931)</f>
        <v>VAZIO</v>
      </c>
      <c r="E6931" s="4" t="str">
        <f>IF(OR(report!M6931="",$H6931&lt;&gt;"Rupturas"),"VAZIO",report!M6931)</f>
        <v>VAZIO</v>
      </c>
      <c r="F6931" s="5" t="str">
        <f>IF(OR(report!N6931="",$H6931&lt;&gt;"Rupturas"),"VAZIO",TEXT(report!N6931,"dd mmmm"))</f>
        <v>VAZIO</v>
      </c>
      <c r="G6931" s="5" t="str">
        <f>IF(OR(report!O6931="",$H6931&lt;&gt;"Rupturas"),"VAZIO",TEXT(report!O6931,"dd mmmm"))</f>
        <v>VAZIO</v>
      </c>
      <c r="H6931" s="4" t="str">
        <f>IF(report!Q6931="","VAZIO",report!Q6931)</f>
        <v>VAZIO</v>
      </c>
    </row>
    <row r="6932" spans="1:8" ht="21.75" customHeight="1" x14ac:dyDescent="0.25">
      <c r="A6932" s="2" t="str">
        <f>IF(OR(report!C6932="",$H6932&lt;&gt;"Rupturas"),"VAZIO",report!C6932)</f>
        <v>VAZIO</v>
      </c>
      <c r="B6932" s="4" t="str">
        <f>IF(OR(report!J6932="",$H6932&lt;&gt;"Rupturas"),"VAZIO",report!J6932)</f>
        <v>VAZIO</v>
      </c>
      <c r="C6932" s="4" t="str">
        <f>IF(OR(report!H6932="",$H6932&lt;&gt;"Rupturas"),"VAZIO",report!H6932)</f>
        <v>VAZIO</v>
      </c>
      <c r="D6932" s="4" t="str">
        <f>IF(OR(report!G6932="",$H6932&lt;&gt;"Rupturas"),"VAZIO",report!G6932)</f>
        <v>VAZIO</v>
      </c>
      <c r="E6932" s="4" t="str">
        <f>IF(OR(report!M6932="",$H6932&lt;&gt;"Rupturas"),"VAZIO",report!M6932)</f>
        <v>VAZIO</v>
      </c>
      <c r="F6932" s="5" t="str">
        <f>IF(OR(report!N6932="",$H6932&lt;&gt;"Rupturas"),"VAZIO",TEXT(report!N6932,"dd mmmm"))</f>
        <v>VAZIO</v>
      </c>
      <c r="G6932" s="5" t="str">
        <f>IF(OR(report!O6932="",$H6932&lt;&gt;"Rupturas"),"VAZIO",TEXT(report!O6932,"dd mmmm"))</f>
        <v>VAZIO</v>
      </c>
      <c r="H6932" s="4" t="str">
        <f>IF(report!Q6932="","VAZIO",report!Q6932)</f>
        <v>VAZIO</v>
      </c>
    </row>
    <row r="6933" spans="1:8" ht="21.75" customHeight="1" x14ac:dyDescent="0.25">
      <c r="A6933" s="2" t="str">
        <f>IF(OR(report!C6933="",$H6933&lt;&gt;"Rupturas"),"VAZIO",report!C6933)</f>
        <v>VAZIO</v>
      </c>
      <c r="B6933" s="4" t="str">
        <f>IF(OR(report!J6933="",$H6933&lt;&gt;"Rupturas"),"VAZIO",report!J6933)</f>
        <v>VAZIO</v>
      </c>
      <c r="C6933" s="4" t="str">
        <f>IF(OR(report!H6933="",$H6933&lt;&gt;"Rupturas"),"VAZIO",report!H6933)</f>
        <v>VAZIO</v>
      </c>
      <c r="D6933" s="4" t="str">
        <f>IF(OR(report!G6933="",$H6933&lt;&gt;"Rupturas"),"VAZIO",report!G6933)</f>
        <v>VAZIO</v>
      </c>
      <c r="E6933" s="4" t="str">
        <f>IF(OR(report!M6933="",$H6933&lt;&gt;"Rupturas"),"VAZIO",report!M6933)</f>
        <v>VAZIO</v>
      </c>
      <c r="F6933" s="5" t="str">
        <f>IF(OR(report!N6933="",$H6933&lt;&gt;"Rupturas"),"VAZIO",TEXT(report!N6933,"dd mmmm"))</f>
        <v>VAZIO</v>
      </c>
      <c r="G6933" s="5" t="str">
        <f>IF(OR(report!O6933="",$H6933&lt;&gt;"Rupturas"),"VAZIO",TEXT(report!O6933,"dd mmmm"))</f>
        <v>VAZIO</v>
      </c>
      <c r="H6933" s="4" t="str">
        <f>IF(report!Q6933="","VAZIO",report!Q6933)</f>
        <v>VAZIO</v>
      </c>
    </row>
    <row r="6934" spans="1:8" ht="21.75" customHeight="1" x14ac:dyDescent="0.25">
      <c r="A6934" s="2" t="str">
        <f>IF(OR(report!C6934="",$H6934&lt;&gt;"Rupturas"),"VAZIO",report!C6934)</f>
        <v>VAZIO</v>
      </c>
      <c r="B6934" s="4" t="str">
        <f>IF(OR(report!J6934="",$H6934&lt;&gt;"Rupturas"),"VAZIO",report!J6934)</f>
        <v>VAZIO</v>
      </c>
      <c r="C6934" s="4" t="str">
        <f>IF(OR(report!H6934="",$H6934&lt;&gt;"Rupturas"),"VAZIO",report!H6934)</f>
        <v>VAZIO</v>
      </c>
      <c r="D6934" s="4" t="str">
        <f>IF(OR(report!G6934="",$H6934&lt;&gt;"Rupturas"),"VAZIO",report!G6934)</f>
        <v>VAZIO</v>
      </c>
      <c r="E6934" s="4" t="str">
        <f>IF(OR(report!M6934="",$H6934&lt;&gt;"Rupturas"),"VAZIO",report!M6934)</f>
        <v>VAZIO</v>
      </c>
      <c r="F6934" s="5" t="str">
        <f>IF(OR(report!N6934="",$H6934&lt;&gt;"Rupturas"),"VAZIO",TEXT(report!N6934,"dd mmmm"))</f>
        <v>VAZIO</v>
      </c>
      <c r="G6934" s="5" t="str">
        <f>IF(OR(report!O6934="",$H6934&lt;&gt;"Rupturas"),"VAZIO",TEXT(report!O6934,"dd mmmm"))</f>
        <v>VAZIO</v>
      </c>
      <c r="H6934" s="4" t="str">
        <f>IF(report!Q6934="","VAZIO",report!Q6934)</f>
        <v>VAZIO</v>
      </c>
    </row>
    <row r="6935" spans="1:8" ht="21.75" customHeight="1" x14ac:dyDescent="0.25">
      <c r="A6935" s="2" t="str">
        <f>IF(OR(report!C6935="",$H6935&lt;&gt;"Rupturas"),"VAZIO",report!C6935)</f>
        <v>VAZIO</v>
      </c>
      <c r="B6935" s="4" t="str">
        <f>IF(OR(report!J6935="",$H6935&lt;&gt;"Rupturas"),"VAZIO",report!J6935)</f>
        <v>VAZIO</v>
      </c>
      <c r="C6935" s="4" t="str">
        <f>IF(OR(report!H6935="",$H6935&lt;&gt;"Rupturas"),"VAZIO",report!H6935)</f>
        <v>VAZIO</v>
      </c>
      <c r="D6935" s="4" t="str">
        <f>IF(OR(report!G6935="",$H6935&lt;&gt;"Rupturas"),"VAZIO",report!G6935)</f>
        <v>VAZIO</v>
      </c>
      <c r="E6935" s="4" t="str">
        <f>IF(OR(report!M6935="",$H6935&lt;&gt;"Rupturas"),"VAZIO",report!M6935)</f>
        <v>VAZIO</v>
      </c>
      <c r="F6935" s="5" t="str">
        <f>IF(OR(report!N6935="",$H6935&lt;&gt;"Rupturas"),"VAZIO",TEXT(report!N6935,"dd mmmm"))</f>
        <v>VAZIO</v>
      </c>
      <c r="G6935" s="5" t="str">
        <f>IF(OR(report!O6935="",$H6935&lt;&gt;"Rupturas"),"VAZIO",TEXT(report!O6935,"dd mmmm"))</f>
        <v>VAZIO</v>
      </c>
      <c r="H6935" s="4" t="str">
        <f>IF(report!Q6935="","VAZIO",report!Q6935)</f>
        <v>VAZIO</v>
      </c>
    </row>
    <row r="6936" spans="1:8" ht="21.75" customHeight="1" x14ac:dyDescent="0.25">
      <c r="A6936" s="2" t="str">
        <f>IF(OR(report!C6936="",$H6936&lt;&gt;"Rupturas"),"VAZIO",report!C6936)</f>
        <v>VAZIO</v>
      </c>
      <c r="B6936" s="4" t="str">
        <f>IF(OR(report!J6936="",$H6936&lt;&gt;"Rupturas"),"VAZIO",report!J6936)</f>
        <v>VAZIO</v>
      </c>
      <c r="C6936" s="4" t="str">
        <f>IF(OR(report!H6936="",$H6936&lt;&gt;"Rupturas"),"VAZIO",report!H6936)</f>
        <v>VAZIO</v>
      </c>
      <c r="D6936" s="4" t="str">
        <f>IF(OR(report!G6936="",$H6936&lt;&gt;"Rupturas"),"VAZIO",report!G6936)</f>
        <v>VAZIO</v>
      </c>
      <c r="E6936" s="4" t="str">
        <f>IF(OR(report!M6936="",$H6936&lt;&gt;"Rupturas"),"VAZIO",report!M6936)</f>
        <v>VAZIO</v>
      </c>
      <c r="F6936" s="5" t="str">
        <f>IF(OR(report!N6936="",$H6936&lt;&gt;"Rupturas"),"VAZIO",TEXT(report!N6936,"dd mmmm"))</f>
        <v>VAZIO</v>
      </c>
      <c r="G6936" s="5" t="str">
        <f>IF(OR(report!O6936="",$H6936&lt;&gt;"Rupturas"),"VAZIO",TEXT(report!O6936,"dd mmmm"))</f>
        <v>VAZIO</v>
      </c>
      <c r="H6936" s="4" t="str">
        <f>IF(report!Q6936="","VAZIO",report!Q6936)</f>
        <v>VAZIO</v>
      </c>
    </row>
    <row r="6937" spans="1:8" ht="21.75" customHeight="1" x14ac:dyDescent="0.25">
      <c r="A6937" s="2" t="str">
        <f>IF(OR(report!C6937="",$H6937&lt;&gt;"Rupturas"),"VAZIO",report!C6937)</f>
        <v>VAZIO</v>
      </c>
      <c r="B6937" s="4" t="str">
        <f>IF(OR(report!J6937="",$H6937&lt;&gt;"Rupturas"),"VAZIO",report!J6937)</f>
        <v>VAZIO</v>
      </c>
      <c r="C6937" s="4" t="str">
        <f>IF(OR(report!H6937="",$H6937&lt;&gt;"Rupturas"),"VAZIO",report!H6937)</f>
        <v>VAZIO</v>
      </c>
      <c r="D6937" s="4" t="str">
        <f>IF(OR(report!G6937="",$H6937&lt;&gt;"Rupturas"),"VAZIO",report!G6937)</f>
        <v>VAZIO</v>
      </c>
      <c r="E6937" s="4" t="str">
        <f>IF(OR(report!M6937="",$H6937&lt;&gt;"Rupturas"),"VAZIO",report!M6937)</f>
        <v>VAZIO</v>
      </c>
      <c r="F6937" s="5" t="str">
        <f>IF(OR(report!N6937="",$H6937&lt;&gt;"Rupturas"),"VAZIO",TEXT(report!N6937,"dd mmmm"))</f>
        <v>VAZIO</v>
      </c>
      <c r="G6937" s="5" t="str">
        <f>IF(OR(report!O6937="",$H6937&lt;&gt;"Rupturas"),"VAZIO",TEXT(report!O6937,"dd mmmm"))</f>
        <v>VAZIO</v>
      </c>
      <c r="H6937" s="4" t="str">
        <f>IF(report!Q6937="","VAZIO",report!Q6937)</f>
        <v>VAZIO</v>
      </c>
    </row>
    <row r="6938" spans="1:8" ht="21.75" customHeight="1" x14ac:dyDescent="0.25">
      <c r="A6938" s="2" t="str">
        <f>IF(OR(report!C6938="",$H6938&lt;&gt;"Rupturas"),"VAZIO",report!C6938)</f>
        <v>VAZIO</v>
      </c>
      <c r="B6938" s="4" t="str">
        <f>IF(OR(report!J6938="",$H6938&lt;&gt;"Rupturas"),"VAZIO",report!J6938)</f>
        <v>VAZIO</v>
      </c>
      <c r="C6938" s="4" t="str">
        <f>IF(OR(report!H6938="",$H6938&lt;&gt;"Rupturas"),"VAZIO",report!H6938)</f>
        <v>VAZIO</v>
      </c>
      <c r="D6938" s="4" t="str">
        <f>IF(OR(report!G6938="",$H6938&lt;&gt;"Rupturas"),"VAZIO",report!G6938)</f>
        <v>VAZIO</v>
      </c>
      <c r="E6938" s="4" t="str">
        <f>IF(OR(report!M6938="",$H6938&lt;&gt;"Rupturas"),"VAZIO",report!M6938)</f>
        <v>VAZIO</v>
      </c>
      <c r="F6938" s="5" t="str">
        <f>IF(OR(report!N6938="",$H6938&lt;&gt;"Rupturas"),"VAZIO",TEXT(report!N6938,"dd mmmm"))</f>
        <v>VAZIO</v>
      </c>
      <c r="G6938" s="5" t="str">
        <f>IF(OR(report!O6938="",$H6938&lt;&gt;"Rupturas"),"VAZIO",TEXT(report!O6938,"dd mmmm"))</f>
        <v>VAZIO</v>
      </c>
      <c r="H6938" s="4" t="str">
        <f>IF(report!Q6938="","VAZIO",report!Q6938)</f>
        <v>VAZIO</v>
      </c>
    </row>
    <row r="6939" spans="1:8" ht="21.75" customHeight="1" x14ac:dyDescent="0.25">
      <c r="A6939" s="2" t="str">
        <f>IF(OR(report!C6939="",$H6939&lt;&gt;"Rupturas"),"VAZIO",report!C6939)</f>
        <v>VAZIO</v>
      </c>
      <c r="B6939" s="4" t="str">
        <f>IF(OR(report!J6939="",$H6939&lt;&gt;"Rupturas"),"VAZIO",report!J6939)</f>
        <v>VAZIO</v>
      </c>
      <c r="C6939" s="4" t="str">
        <f>IF(OR(report!H6939="",$H6939&lt;&gt;"Rupturas"),"VAZIO",report!H6939)</f>
        <v>VAZIO</v>
      </c>
      <c r="D6939" s="4" t="str">
        <f>IF(OR(report!G6939="",$H6939&lt;&gt;"Rupturas"),"VAZIO",report!G6939)</f>
        <v>VAZIO</v>
      </c>
      <c r="E6939" s="4" t="str">
        <f>IF(OR(report!M6939="",$H6939&lt;&gt;"Rupturas"),"VAZIO",report!M6939)</f>
        <v>VAZIO</v>
      </c>
      <c r="F6939" s="5" t="str">
        <f>IF(OR(report!N6939="",$H6939&lt;&gt;"Rupturas"),"VAZIO",TEXT(report!N6939,"dd mmmm"))</f>
        <v>VAZIO</v>
      </c>
      <c r="G6939" s="5" t="str">
        <f>IF(OR(report!O6939="",$H6939&lt;&gt;"Rupturas"),"VAZIO",TEXT(report!O6939,"dd mmmm"))</f>
        <v>VAZIO</v>
      </c>
      <c r="H6939" s="4" t="str">
        <f>IF(report!Q6939="","VAZIO",report!Q6939)</f>
        <v>VAZIO</v>
      </c>
    </row>
    <row r="6940" spans="1:8" ht="21.75" customHeight="1" x14ac:dyDescent="0.25">
      <c r="A6940" s="2" t="str">
        <f>IF(OR(report!C6940="",$H6940&lt;&gt;"Rupturas"),"VAZIO",report!C6940)</f>
        <v>VAZIO</v>
      </c>
      <c r="B6940" s="4" t="str">
        <f>IF(OR(report!J6940="",$H6940&lt;&gt;"Rupturas"),"VAZIO",report!J6940)</f>
        <v>VAZIO</v>
      </c>
      <c r="C6940" s="4" t="str">
        <f>IF(OR(report!H6940="",$H6940&lt;&gt;"Rupturas"),"VAZIO",report!H6940)</f>
        <v>VAZIO</v>
      </c>
      <c r="D6940" s="4" t="str">
        <f>IF(OR(report!G6940="",$H6940&lt;&gt;"Rupturas"),"VAZIO",report!G6940)</f>
        <v>VAZIO</v>
      </c>
      <c r="E6940" s="4" t="str">
        <f>IF(OR(report!M6940="",$H6940&lt;&gt;"Rupturas"),"VAZIO",report!M6940)</f>
        <v>VAZIO</v>
      </c>
      <c r="F6940" s="5" t="str">
        <f>IF(OR(report!N6940="",$H6940&lt;&gt;"Rupturas"),"VAZIO",TEXT(report!N6940,"dd mmmm"))</f>
        <v>VAZIO</v>
      </c>
      <c r="G6940" s="5" t="str">
        <f>IF(OR(report!O6940="",$H6940&lt;&gt;"Rupturas"),"VAZIO",TEXT(report!O6940,"dd mmmm"))</f>
        <v>VAZIO</v>
      </c>
      <c r="H6940" s="4" t="str">
        <f>IF(report!Q6940="","VAZIO",report!Q6940)</f>
        <v>VAZIO</v>
      </c>
    </row>
    <row r="6941" spans="1:8" ht="21.75" customHeight="1" x14ac:dyDescent="0.25">
      <c r="A6941" s="2" t="str">
        <f>IF(OR(report!C6941="",$H6941&lt;&gt;"Rupturas"),"VAZIO",report!C6941)</f>
        <v>VAZIO</v>
      </c>
      <c r="B6941" s="4" t="str">
        <f>IF(OR(report!J6941="",$H6941&lt;&gt;"Rupturas"),"VAZIO",report!J6941)</f>
        <v>VAZIO</v>
      </c>
      <c r="C6941" s="4" t="str">
        <f>IF(OR(report!H6941="",$H6941&lt;&gt;"Rupturas"),"VAZIO",report!H6941)</f>
        <v>VAZIO</v>
      </c>
      <c r="D6941" s="4" t="str">
        <f>IF(OR(report!G6941="",$H6941&lt;&gt;"Rupturas"),"VAZIO",report!G6941)</f>
        <v>VAZIO</v>
      </c>
      <c r="E6941" s="4" t="str">
        <f>IF(OR(report!M6941="",$H6941&lt;&gt;"Rupturas"),"VAZIO",report!M6941)</f>
        <v>VAZIO</v>
      </c>
      <c r="F6941" s="5" t="str">
        <f>IF(OR(report!N6941="",$H6941&lt;&gt;"Rupturas"),"VAZIO",TEXT(report!N6941,"dd mmmm"))</f>
        <v>VAZIO</v>
      </c>
      <c r="G6941" s="5" t="str">
        <f>IF(OR(report!O6941="",$H6941&lt;&gt;"Rupturas"),"VAZIO",TEXT(report!O6941,"dd mmmm"))</f>
        <v>VAZIO</v>
      </c>
      <c r="H6941" s="4" t="str">
        <f>IF(report!Q6941="","VAZIO",report!Q6941)</f>
        <v>VAZIO</v>
      </c>
    </row>
    <row r="6942" spans="1:8" ht="21.75" customHeight="1" x14ac:dyDescent="0.25">
      <c r="A6942" s="2" t="str">
        <f>IF(OR(report!C6942="",$H6942&lt;&gt;"Rupturas"),"VAZIO",report!C6942)</f>
        <v>VAZIO</v>
      </c>
      <c r="B6942" s="4" t="str">
        <f>IF(OR(report!J6942="",$H6942&lt;&gt;"Rupturas"),"VAZIO",report!J6942)</f>
        <v>VAZIO</v>
      </c>
      <c r="C6942" s="4" t="str">
        <f>IF(OR(report!H6942="",$H6942&lt;&gt;"Rupturas"),"VAZIO",report!H6942)</f>
        <v>VAZIO</v>
      </c>
      <c r="D6942" s="4" t="str">
        <f>IF(OR(report!G6942="",$H6942&lt;&gt;"Rupturas"),"VAZIO",report!G6942)</f>
        <v>VAZIO</v>
      </c>
      <c r="E6942" s="4" t="str">
        <f>IF(OR(report!M6942="",$H6942&lt;&gt;"Rupturas"),"VAZIO",report!M6942)</f>
        <v>VAZIO</v>
      </c>
      <c r="F6942" s="5" t="str">
        <f>IF(OR(report!N6942="",$H6942&lt;&gt;"Rupturas"),"VAZIO",TEXT(report!N6942,"dd mmmm"))</f>
        <v>VAZIO</v>
      </c>
      <c r="G6942" s="5" t="str">
        <f>IF(OR(report!O6942="",$H6942&lt;&gt;"Rupturas"),"VAZIO",TEXT(report!O6942,"dd mmmm"))</f>
        <v>VAZIO</v>
      </c>
      <c r="H6942" s="4" t="str">
        <f>IF(report!Q6942="","VAZIO",report!Q6942)</f>
        <v>VAZIO</v>
      </c>
    </row>
    <row r="6943" spans="1:8" ht="21.75" customHeight="1" x14ac:dyDescent="0.25">
      <c r="A6943" s="2" t="str">
        <f>IF(OR(report!C6943="",$H6943&lt;&gt;"Rupturas"),"VAZIO",report!C6943)</f>
        <v>VAZIO</v>
      </c>
      <c r="B6943" s="4" t="str">
        <f>IF(OR(report!J6943="",$H6943&lt;&gt;"Rupturas"),"VAZIO",report!J6943)</f>
        <v>VAZIO</v>
      </c>
      <c r="C6943" s="4" t="str">
        <f>IF(OR(report!H6943="",$H6943&lt;&gt;"Rupturas"),"VAZIO",report!H6943)</f>
        <v>VAZIO</v>
      </c>
      <c r="D6943" s="4" t="str">
        <f>IF(OR(report!G6943="",$H6943&lt;&gt;"Rupturas"),"VAZIO",report!G6943)</f>
        <v>VAZIO</v>
      </c>
      <c r="E6943" s="4" t="str">
        <f>IF(OR(report!M6943="",$H6943&lt;&gt;"Rupturas"),"VAZIO",report!M6943)</f>
        <v>VAZIO</v>
      </c>
      <c r="F6943" s="5" t="str">
        <f>IF(OR(report!N6943="",$H6943&lt;&gt;"Rupturas"),"VAZIO",TEXT(report!N6943,"dd mmmm"))</f>
        <v>VAZIO</v>
      </c>
      <c r="G6943" s="5" t="str">
        <f>IF(OR(report!O6943="",$H6943&lt;&gt;"Rupturas"),"VAZIO",TEXT(report!O6943,"dd mmmm"))</f>
        <v>VAZIO</v>
      </c>
      <c r="H6943" s="4" t="str">
        <f>IF(report!Q6943="","VAZIO",report!Q6943)</f>
        <v>VAZIO</v>
      </c>
    </row>
    <row r="6944" spans="1:8" ht="21.75" customHeight="1" x14ac:dyDescent="0.25">
      <c r="A6944" s="2" t="str">
        <f>IF(OR(report!C6944="",$H6944&lt;&gt;"Rupturas"),"VAZIO",report!C6944)</f>
        <v>VAZIO</v>
      </c>
      <c r="B6944" s="4" t="str">
        <f>IF(OR(report!J6944="",$H6944&lt;&gt;"Rupturas"),"VAZIO",report!J6944)</f>
        <v>VAZIO</v>
      </c>
      <c r="C6944" s="4" t="str">
        <f>IF(OR(report!H6944="",$H6944&lt;&gt;"Rupturas"),"VAZIO",report!H6944)</f>
        <v>VAZIO</v>
      </c>
      <c r="D6944" s="4" t="str">
        <f>IF(OR(report!G6944="",$H6944&lt;&gt;"Rupturas"),"VAZIO",report!G6944)</f>
        <v>VAZIO</v>
      </c>
      <c r="E6944" s="4" t="str">
        <f>IF(OR(report!M6944="",$H6944&lt;&gt;"Rupturas"),"VAZIO",report!M6944)</f>
        <v>VAZIO</v>
      </c>
      <c r="F6944" s="5" t="str">
        <f>IF(OR(report!N6944="",$H6944&lt;&gt;"Rupturas"),"VAZIO",TEXT(report!N6944,"dd mmmm"))</f>
        <v>VAZIO</v>
      </c>
      <c r="G6944" s="5" t="str">
        <f>IF(OR(report!O6944="",$H6944&lt;&gt;"Rupturas"),"VAZIO",TEXT(report!O6944,"dd mmmm"))</f>
        <v>VAZIO</v>
      </c>
      <c r="H6944" s="4" t="str">
        <f>IF(report!Q6944="","VAZIO",report!Q6944)</f>
        <v>VAZIO</v>
      </c>
    </row>
    <row r="6945" spans="1:8" ht="21.75" customHeight="1" x14ac:dyDescent="0.25">
      <c r="A6945" s="2" t="str">
        <f>IF(OR(report!C6945="",$H6945&lt;&gt;"Rupturas"),"VAZIO",report!C6945)</f>
        <v>VAZIO</v>
      </c>
      <c r="B6945" s="4" t="str">
        <f>IF(OR(report!J6945="",$H6945&lt;&gt;"Rupturas"),"VAZIO",report!J6945)</f>
        <v>VAZIO</v>
      </c>
      <c r="C6945" s="4" t="str">
        <f>IF(OR(report!H6945="",$H6945&lt;&gt;"Rupturas"),"VAZIO",report!H6945)</f>
        <v>VAZIO</v>
      </c>
      <c r="D6945" s="4" t="str">
        <f>IF(OR(report!G6945="",$H6945&lt;&gt;"Rupturas"),"VAZIO",report!G6945)</f>
        <v>VAZIO</v>
      </c>
      <c r="E6945" s="4" t="str">
        <f>IF(OR(report!M6945="",$H6945&lt;&gt;"Rupturas"),"VAZIO",report!M6945)</f>
        <v>VAZIO</v>
      </c>
      <c r="F6945" s="5" t="str">
        <f>IF(OR(report!N6945="",$H6945&lt;&gt;"Rupturas"),"VAZIO",TEXT(report!N6945,"dd mmmm"))</f>
        <v>VAZIO</v>
      </c>
      <c r="G6945" s="5" t="str">
        <f>IF(OR(report!O6945="",$H6945&lt;&gt;"Rupturas"),"VAZIO",TEXT(report!O6945,"dd mmmm"))</f>
        <v>VAZIO</v>
      </c>
      <c r="H6945" s="4" t="str">
        <f>IF(report!Q6945="","VAZIO",report!Q6945)</f>
        <v>VAZIO</v>
      </c>
    </row>
    <row r="6946" spans="1:8" ht="21.75" customHeight="1" x14ac:dyDescent="0.25">
      <c r="A6946" s="2" t="str">
        <f>IF(OR(report!C6946="",$H6946&lt;&gt;"Rupturas"),"VAZIO",report!C6946)</f>
        <v>VAZIO</v>
      </c>
      <c r="B6946" s="4" t="str">
        <f>IF(OR(report!J6946="",$H6946&lt;&gt;"Rupturas"),"VAZIO",report!J6946)</f>
        <v>VAZIO</v>
      </c>
      <c r="C6946" s="4" t="str">
        <f>IF(OR(report!H6946="",$H6946&lt;&gt;"Rupturas"),"VAZIO",report!H6946)</f>
        <v>VAZIO</v>
      </c>
      <c r="D6946" s="4" t="str">
        <f>IF(OR(report!G6946="",$H6946&lt;&gt;"Rupturas"),"VAZIO",report!G6946)</f>
        <v>VAZIO</v>
      </c>
      <c r="E6946" s="4" t="str">
        <f>IF(OR(report!M6946="",$H6946&lt;&gt;"Rupturas"),"VAZIO",report!M6946)</f>
        <v>VAZIO</v>
      </c>
      <c r="F6946" s="5" t="str">
        <f>IF(OR(report!N6946="",$H6946&lt;&gt;"Rupturas"),"VAZIO",TEXT(report!N6946,"dd mmmm"))</f>
        <v>VAZIO</v>
      </c>
      <c r="G6946" s="5" t="str">
        <f>IF(OR(report!O6946="",$H6946&lt;&gt;"Rupturas"),"VAZIO",TEXT(report!O6946,"dd mmmm"))</f>
        <v>VAZIO</v>
      </c>
      <c r="H6946" s="4" t="str">
        <f>IF(report!Q6946="","VAZIO",report!Q6946)</f>
        <v>VAZIO</v>
      </c>
    </row>
    <row r="6947" spans="1:8" ht="21.75" customHeight="1" x14ac:dyDescent="0.25">
      <c r="A6947" s="2" t="str">
        <f>IF(OR(report!C6947="",$H6947&lt;&gt;"Rupturas"),"VAZIO",report!C6947)</f>
        <v>VAZIO</v>
      </c>
      <c r="B6947" s="4" t="str">
        <f>IF(OR(report!J6947="",$H6947&lt;&gt;"Rupturas"),"VAZIO",report!J6947)</f>
        <v>VAZIO</v>
      </c>
      <c r="C6947" s="4" t="str">
        <f>IF(OR(report!H6947="",$H6947&lt;&gt;"Rupturas"),"VAZIO",report!H6947)</f>
        <v>VAZIO</v>
      </c>
      <c r="D6947" s="4" t="str">
        <f>IF(OR(report!G6947="",$H6947&lt;&gt;"Rupturas"),"VAZIO",report!G6947)</f>
        <v>VAZIO</v>
      </c>
      <c r="E6947" s="4" t="str">
        <f>IF(OR(report!M6947="",$H6947&lt;&gt;"Rupturas"),"VAZIO",report!M6947)</f>
        <v>VAZIO</v>
      </c>
      <c r="F6947" s="5" t="str">
        <f>IF(OR(report!N6947="",$H6947&lt;&gt;"Rupturas"),"VAZIO",TEXT(report!N6947,"dd mmmm"))</f>
        <v>VAZIO</v>
      </c>
      <c r="G6947" s="5" t="str">
        <f>IF(OR(report!O6947="",$H6947&lt;&gt;"Rupturas"),"VAZIO",TEXT(report!O6947,"dd mmmm"))</f>
        <v>VAZIO</v>
      </c>
      <c r="H6947" s="4" t="str">
        <f>IF(report!Q6947="","VAZIO",report!Q6947)</f>
        <v>VAZIO</v>
      </c>
    </row>
    <row r="6948" spans="1:8" ht="21.75" customHeight="1" x14ac:dyDescent="0.25">
      <c r="A6948" s="2" t="str">
        <f>IF(OR(report!C6948="",$H6948&lt;&gt;"Rupturas"),"VAZIO",report!C6948)</f>
        <v>VAZIO</v>
      </c>
      <c r="B6948" s="4" t="str">
        <f>IF(OR(report!J6948="",$H6948&lt;&gt;"Rupturas"),"VAZIO",report!J6948)</f>
        <v>VAZIO</v>
      </c>
      <c r="C6948" s="4" t="str">
        <f>IF(OR(report!H6948="",$H6948&lt;&gt;"Rupturas"),"VAZIO",report!H6948)</f>
        <v>VAZIO</v>
      </c>
      <c r="D6948" s="4" t="str">
        <f>IF(OR(report!G6948="",$H6948&lt;&gt;"Rupturas"),"VAZIO",report!G6948)</f>
        <v>VAZIO</v>
      </c>
      <c r="E6948" s="4" t="str">
        <f>IF(OR(report!M6948="",$H6948&lt;&gt;"Rupturas"),"VAZIO",report!M6948)</f>
        <v>VAZIO</v>
      </c>
      <c r="F6948" s="5" t="str">
        <f>IF(OR(report!N6948="",$H6948&lt;&gt;"Rupturas"),"VAZIO",TEXT(report!N6948,"dd mmmm"))</f>
        <v>VAZIO</v>
      </c>
      <c r="G6948" s="5" t="str">
        <f>IF(OR(report!O6948="",$H6948&lt;&gt;"Rupturas"),"VAZIO",TEXT(report!O6948,"dd mmmm"))</f>
        <v>VAZIO</v>
      </c>
      <c r="H6948" s="4" t="str">
        <f>IF(report!Q6948="","VAZIO",report!Q6948)</f>
        <v>VAZIO</v>
      </c>
    </row>
    <row r="6949" spans="1:8" ht="21.75" customHeight="1" x14ac:dyDescent="0.25">
      <c r="A6949" s="2" t="str">
        <f>IF(OR(report!C6949="",$H6949&lt;&gt;"Rupturas"),"VAZIO",report!C6949)</f>
        <v>VAZIO</v>
      </c>
      <c r="B6949" s="4" t="str">
        <f>IF(OR(report!J6949="",$H6949&lt;&gt;"Rupturas"),"VAZIO",report!J6949)</f>
        <v>VAZIO</v>
      </c>
      <c r="C6949" s="4" t="str">
        <f>IF(OR(report!H6949="",$H6949&lt;&gt;"Rupturas"),"VAZIO",report!H6949)</f>
        <v>VAZIO</v>
      </c>
      <c r="D6949" s="4" t="str">
        <f>IF(OR(report!G6949="",$H6949&lt;&gt;"Rupturas"),"VAZIO",report!G6949)</f>
        <v>VAZIO</v>
      </c>
      <c r="E6949" s="4" t="str">
        <f>IF(OR(report!M6949="",$H6949&lt;&gt;"Rupturas"),"VAZIO",report!M6949)</f>
        <v>VAZIO</v>
      </c>
      <c r="F6949" s="5" t="str">
        <f>IF(OR(report!N6949="",$H6949&lt;&gt;"Rupturas"),"VAZIO",TEXT(report!N6949,"dd mmmm"))</f>
        <v>VAZIO</v>
      </c>
      <c r="G6949" s="5" t="str">
        <f>IF(OR(report!O6949="",$H6949&lt;&gt;"Rupturas"),"VAZIO",TEXT(report!O6949,"dd mmmm"))</f>
        <v>VAZIO</v>
      </c>
      <c r="H6949" s="4" t="str">
        <f>IF(report!Q6949="","VAZIO",report!Q6949)</f>
        <v>VAZIO</v>
      </c>
    </row>
    <row r="6950" spans="1:8" ht="21.75" customHeight="1" x14ac:dyDescent="0.25">
      <c r="A6950" s="2" t="str">
        <f>IF(OR(report!C6950="",$H6950&lt;&gt;"Rupturas"),"VAZIO",report!C6950)</f>
        <v>VAZIO</v>
      </c>
      <c r="B6950" s="4" t="str">
        <f>IF(OR(report!J6950="",$H6950&lt;&gt;"Rupturas"),"VAZIO",report!J6950)</f>
        <v>VAZIO</v>
      </c>
      <c r="C6950" s="4" t="str">
        <f>IF(OR(report!H6950="",$H6950&lt;&gt;"Rupturas"),"VAZIO",report!H6950)</f>
        <v>VAZIO</v>
      </c>
      <c r="D6950" s="4" t="str">
        <f>IF(OR(report!G6950="",$H6950&lt;&gt;"Rupturas"),"VAZIO",report!G6950)</f>
        <v>VAZIO</v>
      </c>
      <c r="E6950" s="4" t="str">
        <f>IF(OR(report!M6950="",$H6950&lt;&gt;"Rupturas"),"VAZIO",report!M6950)</f>
        <v>VAZIO</v>
      </c>
      <c r="F6950" s="5" t="str">
        <f>IF(OR(report!N6950="",$H6950&lt;&gt;"Rupturas"),"VAZIO",TEXT(report!N6950,"dd mmmm"))</f>
        <v>VAZIO</v>
      </c>
      <c r="G6950" s="5" t="str">
        <f>IF(OR(report!O6950="",$H6950&lt;&gt;"Rupturas"),"VAZIO",TEXT(report!O6950,"dd mmmm"))</f>
        <v>VAZIO</v>
      </c>
      <c r="H6950" s="4" t="str">
        <f>IF(report!Q6950="","VAZIO",report!Q6950)</f>
        <v>VAZIO</v>
      </c>
    </row>
    <row r="6951" spans="1:8" ht="21.75" customHeight="1" x14ac:dyDescent="0.25">
      <c r="A6951" s="2" t="str">
        <f>IF(OR(report!C6951="",$H6951&lt;&gt;"Rupturas"),"VAZIO",report!C6951)</f>
        <v>VAZIO</v>
      </c>
      <c r="B6951" s="4" t="str">
        <f>IF(OR(report!J6951="",$H6951&lt;&gt;"Rupturas"),"VAZIO",report!J6951)</f>
        <v>VAZIO</v>
      </c>
      <c r="C6951" s="4" t="str">
        <f>IF(OR(report!H6951="",$H6951&lt;&gt;"Rupturas"),"VAZIO",report!H6951)</f>
        <v>VAZIO</v>
      </c>
      <c r="D6951" s="4" t="str">
        <f>IF(OR(report!G6951="",$H6951&lt;&gt;"Rupturas"),"VAZIO",report!G6951)</f>
        <v>VAZIO</v>
      </c>
      <c r="E6951" s="4" t="str">
        <f>IF(OR(report!M6951="",$H6951&lt;&gt;"Rupturas"),"VAZIO",report!M6951)</f>
        <v>VAZIO</v>
      </c>
      <c r="F6951" s="5" t="str">
        <f>IF(OR(report!N6951="",$H6951&lt;&gt;"Rupturas"),"VAZIO",TEXT(report!N6951,"dd mmmm"))</f>
        <v>VAZIO</v>
      </c>
      <c r="G6951" s="5" t="str">
        <f>IF(OR(report!O6951="",$H6951&lt;&gt;"Rupturas"),"VAZIO",TEXT(report!O6951,"dd mmmm"))</f>
        <v>VAZIO</v>
      </c>
      <c r="H6951" s="4" t="str">
        <f>IF(report!Q6951="","VAZIO",report!Q6951)</f>
        <v>VAZIO</v>
      </c>
    </row>
    <row r="6952" spans="1:8" ht="21.75" customHeight="1" x14ac:dyDescent="0.25">
      <c r="A6952" s="2" t="str">
        <f>IF(OR(report!C6952="",$H6952&lt;&gt;"Rupturas"),"VAZIO",report!C6952)</f>
        <v>VAZIO</v>
      </c>
      <c r="B6952" s="4" t="str">
        <f>IF(OR(report!J6952="",$H6952&lt;&gt;"Rupturas"),"VAZIO",report!J6952)</f>
        <v>VAZIO</v>
      </c>
      <c r="C6952" s="4" t="str">
        <f>IF(OR(report!H6952="",$H6952&lt;&gt;"Rupturas"),"VAZIO",report!H6952)</f>
        <v>VAZIO</v>
      </c>
      <c r="D6952" s="4" t="str">
        <f>IF(OR(report!G6952="",$H6952&lt;&gt;"Rupturas"),"VAZIO",report!G6952)</f>
        <v>VAZIO</v>
      </c>
      <c r="E6952" s="4" t="str">
        <f>IF(OR(report!M6952="",$H6952&lt;&gt;"Rupturas"),"VAZIO",report!M6952)</f>
        <v>VAZIO</v>
      </c>
      <c r="F6952" s="5" t="str">
        <f>IF(OR(report!N6952="",$H6952&lt;&gt;"Rupturas"),"VAZIO",TEXT(report!N6952,"dd mmmm"))</f>
        <v>VAZIO</v>
      </c>
      <c r="G6952" s="5" t="str">
        <f>IF(OR(report!O6952="",$H6952&lt;&gt;"Rupturas"),"VAZIO",TEXT(report!O6952,"dd mmmm"))</f>
        <v>VAZIO</v>
      </c>
      <c r="H6952" s="4" t="str">
        <f>IF(report!Q6952="","VAZIO",report!Q6952)</f>
        <v>VAZIO</v>
      </c>
    </row>
    <row r="6953" spans="1:8" ht="21.75" customHeight="1" x14ac:dyDescent="0.25">
      <c r="A6953" s="2" t="str">
        <f>IF(OR(report!C6953="",$H6953&lt;&gt;"Rupturas"),"VAZIO",report!C6953)</f>
        <v>VAZIO</v>
      </c>
      <c r="B6953" s="4" t="str">
        <f>IF(OR(report!J6953="",$H6953&lt;&gt;"Rupturas"),"VAZIO",report!J6953)</f>
        <v>VAZIO</v>
      </c>
      <c r="C6953" s="4" t="str">
        <f>IF(OR(report!H6953="",$H6953&lt;&gt;"Rupturas"),"VAZIO",report!H6953)</f>
        <v>VAZIO</v>
      </c>
      <c r="D6953" s="4" t="str">
        <f>IF(OR(report!G6953="",$H6953&lt;&gt;"Rupturas"),"VAZIO",report!G6953)</f>
        <v>VAZIO</v>
      </c>
      <c r="E6953" s="4" t="str">
        <f>IF(OR(report!M6953="",$H6953&lt;&gt;"Rupturas"),"VAZIO",report!M6953)</f>
        <v>VAZIO</v>
      </c>
      <c r="F6953" s="5" t="str">
        <f>IF(OR(report!N6953="",$H6953&lt;&gt;"Rupturas"),"VAZIO",TEXT(report!N6953,"dd mmmm"))</f>
        <v>VAZIO</v>
      </c>
      <c r="G6953" s="5" t="str">
        <f>IF(OR(report!O6953="",$H6953&lt;&gt;"Rupturas"),"VAZIO",TEXT(report!O6953,"dd mmmm"))</f>
        <v>VAZIO</v>
      </c>
      <c r="H6953" s="4" t="str">
        <f>IF(report!Q6953="","VAZIO",report!Q6953)</f>
        <v>VAZIO</v>
      </c>
    </row>
    <row r="6954" spans="1:8" ht="21.75" customHeight="1" x14ac:dyDescent="0.25">
      <c r="A6954" s="2" t="str">
        <f>IF(OR(report!C6954="",$H6954&lt;&gt;"Rupturas"),"VAZIO",report!C6954)</f>
        <v>VAZIO</v>
      </c>
      <c r="B6954" s="4" t="str">
        <f>IF(OR(report!J6954="",$H6954&lt;&gt;"Rupturas"),"VAZIO",report!J6954)</f>
        <v>VAZIO</v>
      </c>
      <c r="C6954" s="4" t="str">
        <f>IF(OR(report!H6954="",$H6954&lt;&gt;"Rupturas"),"VAZIO",report!H6954)</f>
        <v>VAZIO</v>
      </c>
      <c r="D6954" s="4" t="str">
        <f>IF(OR(report!G6954="",$H6954&lt;&gt;"Rupturas"),"VAZIO",report!G6954)</f>
        <v>VAZIO</v>
      </c>
      <c r="E6954" s="4" t="str">
        <f>IF(OR(report!M6954="",$H6954&lt;&gt;"Rupturas"),"VAZIO",report!M6954)</f>
        <v>VAZIO</v>
      </c>
      <c r="F6954" s="5" t="str">
        <f>IF(OR(report!N6954="",$H6954&lt;&gt;"Rupturas"),"VAZIO",TEXT(report!N6954,"dd mmmm"))</f>
        <v>VAZIO</v>
      </c>
      <c r="G6954" s="5" t="str">
        <f>IF(OR(report!O6954="",$H6954&lt;&gt;"Rupturas"),"VAZIO",TEXT(report!O6954,"dd mmmm"))</f>
        <v>VAZIO</v>
      </c>
      <c r="H6954" s="4" t="str">
        <f>IF(report!Q6954="","VAZIO",report!Q6954)</f>
        <v>VAZIO</v>
      </c>
    </row>
    <row r="6955" spans="1:8" ht="21.75" customHeight="1" x14ac:dyDescent="0.25">
      <c r="A6955" s="2" t="str">
        <f>IF(OR(report!C6955="",$H6955&lt;&gt;"Rupturas"),"VAZIO",report!C6955)</f>
        <v>VAZIO</v>
      </c>
      <c r="B6955" s="4" t="str">
        <f>IF(OR(report!J6955="",$H6955&lt;&gt;"Rupturas"),"VAZIO",report!J6955)</f>
        <v>VAZIO</v>
      </c>
      <c r="C6955" s="4" t="str">
        <f>IF(OR(report!H6955="",$H6955&lt;&gt;"Rupturas"),"VAZIO",report!H6955)</f>
        <v>VAZIO</v>
      </c>
      <c r="D6955" s="4" t="str">
        <f>IF(OR(report!G6955="",$H6955&lt;&gt;"Rupturas"),"VAZIO",report!G6955)</f>
        <v>VAZIO</v>
      </c>
      <c r="E6955" s="4" t="str">
        <f>IF(OR(report!M6955="",$H6955&lt;&gt;"Rupturas"),"VAZIO",report!M6955)</f>
        <v>VAZIO</v>
      </c>
      <c r="F6955" s="5" t="str">
        <f>IF(OR(report!N6955="",$H6955&lt;&gt;"Rupturas"),"VAZIO",TEXT(report!N6955,"dd mmmm"))</f>
        <v>VAZIO</v>
      </c>
      <c r="G6955" s="5" t="str">
        <f>IF(OR(report!O6955="",$H6955&lt;&gt;"Rupturas"),"VAZIO",TEXT(report!O6955,"dd mmmm"))</f>
        <v>VAZIO</v>
      </c>
      <c r="H6955" s="4" t="str">
        <f>IF(report!Q6955="","VAZIO",report!Q6955)</f>
        <v>VAZIO</v>
      </c>
    </row>
    <row r="6956" spans="1:8" ht="21.75" customHeight="1" x14ac:dyDescent="0.25">
      <c r="A6956" s="2" t="str">
        <f>IF(OR(report!C6956="",$H6956&lt;&gt;"Rupturas"),"VAZIO",report!C6956)</f>
        <v>VAZIO</v>
      </c>
      <c r="B6956" s="4" t="str">
        <f>IF(OR(report!J6956="",$H6956&lt;&gt;"Rupturas"),"VAZIO",report!J6956)</f>
        <v>VAZIO</v>
      </c>
      <c r="C6956" s="4" t="str">
        <f>IF(OR(report!H6956="",$H6956&lt;&gt;"Rupturas"),"VAZIO",report!H6956)</f>
        <v>VAZIO</v>
      </c>
      <c r="D6956" s="4" t="str">
        <f>IF(OR(report!G6956="",$H6956&lt;&gt;"Rupturas"),"VAZIO",report!G6956)</f>
        <v>VAZIO</v>
      </c>
      <c r="E6956" s="4" t="str">
        <f>IF(OR(report!M6956="",$H6956&lt;&gt;"Rupturas"),"VAZIO",report!M6956)</f>
        <v>VAZIO</v>
      </c>
      <c r="F6956" s="5" t="str">
        <f>IF(OR(report!N6956="",$H6956&lt;&gt;"Rupturas"),"VAZIO",TEXT(report!N6956,"dd mmmm"))</f>
        <v>VAZIO</v>
      </c>
      <c r="G6956" s="5" t="str">
        <f>IF(OR(report!O6956="",$H6956&lt;&gt;"Rupturas"),"VAZIO",TEXT(report!O6956,"dd mmmm"))</f>
        <v>VAZIO</v>
      </c>
      <c r="H6956" s="4" t="str">
        <f>IF(report!Q6956="","VAZIO",report!Q6956)</f>
        <v>VAZIO</v>
      </c>
    </row>
    <row r="6957" spans="1:8" ht="21.75" customHeight="1" x14ac:dyDescent="0.25">
      <c r="A6957" s="2" t="str">
        <f>IF(OR(report!C6957="",$H6957&lt;&gt;"Rupturas"),"VAZIO",report!C6957)</f>
        <v>VAZIO</v>
      </c>
      <c r="B6957" s="4" t="str">
        <f>IF(OR(report!J6957="",$H6957&lt;&gt;"Rupturas"),"VAZIO",report!J6957)</f>
        <v>VAZIO</v>
      </c>
      <c r="C6957" s="4" t="str">
        <f>IF(OR(report!H6957="",$H6957&lt;&gt;"Rupturas"),"VAZIO",report!H6957)</f>
        <v>VAZIO</v>
      </c>
      <c r="D6957" s="4" t="str">
        <f>IF(OR(report!G6957="",$H6957&lt;&gt;"Rupturas"),"VAZIO",report!G6957)</f>
        <v>VAZIO</v>
      </c>
      <c r="E6957" s="4" t="str">
        <f>IF(OR(report!M6957="",$H6957&lt;&gt;"Rupturas"),"VAZIO",report!M6957)</f>
        <v>VAZIO</v>
      </c>
      <c r="F6957" s="5" t="str">
        <f>IF(OR(report!N6957="",$H6957&lt;&gt;"Rupturas"),"VAZIO",TEXT(report!N6957,"dd mmmm"))</f>
        <v>VAZIO</v>
      </c>
      <c r="G6957" s="5" t="str">
        <f>IF(OR(report!O6957="",$H6957&lt;&gt;"Rupturas"),"VAZIO",TEXT(report!O6957,"dd mmmm"))</f>
        <v>VAZIO</v>
      </c>
      <c r="H6957" s="4" t="str">
        <f>IF(report!Q6957="","VAZIO",report!Q6957)</f>
        <v>VAZIO</v>
      </c>
    </row>
    <row r="6958" spans="1:8" ht="21.75" customHeight="1" x14ac:dyDescent="0.25">
      <c r="A6958" s="2" t="str">
        <f>IF(OR(report!C6958="",$H6958&lt;&gt;"Rupturas"),"VAZIO",report!C6958)</f>
        <v>VAZIO</v>
      </c>
      <c r="B6958" s="4" t="str">
        <f>IF(OR(report!J6958="",$H6958&lt;&gt;"Rupturas"),"VAZIO",report!J6958)</f>
        <v>VAZIO</v>
      </c>
      <c r="C6958" s="4" t="str">
        <f>IF(OR(report!H6958="",$H6958&lt;&gt;"Rupturas"),"VAZIO",report!H6958)</f>
        <v>VAZIO</v>
      </c>
      <c r="D6958" s="4" t="str">
        <f>IF(OR(report!G6958="",$H6958&lt;&gt;"Rupturas"),"VAZIO",report!G6958)</f>
        <v>VAZIO</v>
      </c>
      <c r="E6958" s="4" t="str">
        <f>IF(OR(report!M6958="",$H6958&lt;&gt;"Rupturas"),"VAZIO",report!M6958)</f>
        <v>VAZIO</v>
      </c>
      <c r="F6958" s="5" t="str">
        <f>IF(OR(report!N6958="",$H6958&lt;&gt;"Rupturas"),"VAZIO",TEXT(report!N6958,"dd mmmm"))</f>
        <v>VAZIO</v>
      </c>
      <c r="G6958" s="5" t="str">
        <f>IF(OR(report!O6958="",$H6958&lt;&gt;"Rupturas"),"VAZIO",TEXT(report!O6958,"dd mmmm"))</f>
        <v>VAZIO</v>
      </c>
      <c r="H6958" s="4" t="str">
        <f>IF(report!Q6958="","VAZIO",report!Q6958)</f>
        <v>VAZIO</v>
      </c>
    </row>
    <row r="6959" spans="1:8" ht="21.75" customHeight="1" x14ac:dyDescent="0.25">
      <c r="A6959" s="2" t="str">
        <f>IF(OR(report!C6959="",$H6959&lt;&gt;"Rupturas"),"VAZIO",report!C6959)</f>
        <v>VAZIO</v>
      </c>
      <c r="B6959" s="4" t="str">
        <f>IF(OR(report!J6959="",$H6959&lt;&gt;"Rupturas"),"VAZIO",report!J6959)</f>
        <v>VAZIO</v>
      </c>
      <c r="C6959" s="4" t="str">
        <f>IF(OR(report!H6959="",$H6959&lt;&gt;"Rupturas"),"VAZIO",report!H6959)</f>
        <v>VAZIO</v>
      </c>
      <c r="D6959" s="4" t="str">
        <f>IF(OR(report!G6959="",$H6959&lt;&gt;"Rupturas"),"VAZIO",report!G6959)</f>
        <v>VAZIO</v>
      </c>
      <c r="E6959" s="4" t="str">
        <f>IF(OR(report!M6959="",$H6959&lt;&gt;"Rupturas"),"VAZIO",report!M6959)</f>
        <v>VAZIO</v>
      </c>
      <c r="F6959" s="5" t="str">
        <f>IF(OR(report!N6959="",$H6959&lt;&gt;"Rupturas"),"VAZIO",TEXT(report!N6959,"dd mmmm"))</f>
        <v>VAZIO</v>
      </c>
      <c r="G6959" s="5" t="str">
        <f>IF(OR(report!O6959="",$H6959&lt;&gt;"Rupturas"),"VAZIO",TEXT(report!O6959,"dd mmmm"))</f>
        <v>VAZIO</v>
      </c>
      <c r="H6959" s="4" t="str">
        <f>IF(report!Q6959="","VAZIO",report!Q6959)</f>
        <v>VAZIO</v>
      </c>
    </row>
    <row r="6960" spans="1:8" ht="21.75" customHeight="1" x14ac:dyDescent="0.25">
      <c r="A6960" s="2" t="str">
        <f>IF(OR(report!C6960="",$H6960&lt;&gt;"Rupturas"),"VAZIO",report!C6960)</f>
        <v>VAZIO</v>
      </c>
      <c r="B6960" s="4" t="str">
        <f>IF(OR(report!J6960="",$H6960&lt;&gt;"Rupturas"),"VAZIO",report!J6960)</f>
        <v>VAZIO</v>
      </c>
      <c r="C6960" s="4" t="str">
        <f>IF(OR(report!H6960="",$H6960&lt;&gt;"Rupturas"),"VAZIO",report!H6960)</f>
        <v>VAZIO</v>
      </c>
      <c r="D6960" s="4" t="str">
        <f>IF(OR(report!G6960="",$H6960&lt;&gt;"Rupturas"),"VAZIO",report!G6960)</f>
        <v>VAZIO</v>
      </c>
      <c r="E6960" s="4" t="str">
        <f>IF(OR(report!M6960="",$H6960&lt;&gt;"Rupturas"),"VAZIO",report!M6960)</f>
        <v>VAZIO</v>
      </c>
      <c r="F6960" s="5" t="str">
        <f>IF(OR(report!N6960="",$H6960&lt;&gt;"Rupturas"),"VAZIO",TEXT(report!N6960,"dd mmmm"))</f>
        <v>VAZIO</v>
      </c>
      <c r="G6960" s="5" t="str">
        <f>IF(OR(report!O6960="",$H6960&lt;&gt;"Rupturas"),"VAZIO",TEXT(report!O6960,"dd mmmm"))</f>
        <v>VAZIO</v>
      </c>
      <c r="H6960" s="4" t="str">
        <f>IF(report!Q6960="","VAZIO",report!Q6960)</f>
        <v>VAZIO</v>
      </c>
    </row>
    <row r="6961" spans="1:8" ht="21.75" customHeight="1" x14ac:dyDescent="0.25">
      <c r="A6961" s="2" t="str">
        <f>IF(OR(report!C6961="",$H6961&lt;&gt;"Rupturas"),"VAZIO",report!C6961)</f>
        <v>VAZIO</v>
      </c>
      <c r="B6961" s="4" t="str">
        <f>IF(OR(report!J6961="",$H6961&lt;&gt;"Rupturas"),"VAZIO",report!J6961)</f>
        <v>VAZIO</v>
      </c>
      <c r="C6961" s="4" t="str">
        <f>IF(OR(report!H6961="",$H6961&lt;&gt;"Rupturas"),"VAZIO",report!H6961)</f>
        <v>VAZIO</v>
      </c>
      <c r="D6961" s="4" t="str">
        <f>IF(OR(report!G6961="",$H6961&lt;&gt;"Rupturas"),"VAZIO",report!G6961)</f>
        <v>VAZIO</v>
      </c>
      <c r="E6961" s="4" t="str">
        <f>IF(OR(report!M6961="",$H6961&lt;&gt;"Rupturas"),"VAZIO",report!M6961)</f>
        <v>VAZIO</v>
      </c>
      <c r="F6961" s="5" t="str">
        <f>IF(OR(report!N6961="",$H6961&lt;&gt;"Rupturas"),"VAZIO",TEXT(report!N6961,"dd mmmm"))</f>
        <v>VAZIO</v>
      </c>
      <c r="G6961" s="5" t="str">
        <f>IF(OR(report!O6961="",$H6961&lt;&gt;"Rupturas"),"VAZIO",TEXT(report!O6961,"dd mmmm"))</f>
        <v>VAZIO</v>
      </c>
      <c r="H6961" s="4" t="str">
        <f>IF(report!Q6961="","VAZIO",report!Q6961)</f>
        <v>VAZIO</v>
      </c>
    </row>
    <row r="6962" spans="1:8" ht="21.75" customHeight="1" x14ac:dyDescent="0.25">
      <c r="A6962" s="2" t="str">
        <f>IF(OR(report!C6962="",$H6962&lt;&gt;"Rupturas"),"VAZIO",report!C6962)</f>
        <v>VAZIO</v>
      </c>
      <c r="B6962" s="4" t="str">
        <f>IF(OR(report!J6962="",$H6962&lt;&gt;"Rupturas"),"VAZIO",report!J6962)</f>
        <v>VAZIO</v>
      </c>
      <c r="C6962" s="4" t="str">
        <f>IF(OR(report!H6962="",$H6962&lt;&gt;"Rupturas"),"VAZIO",report!H6962)</f>
        <v>VAZIO</v>
      </c>
      <c r="D6962" s="4" t="str">
        <f>IF(OR(report!G6962="",$H6962&lt;&gt;"Rupturas"),"VAZIO",report!G6962)</f>
        <v>VAZIO</v>
      </c>
      <c r="E6962" s="4" t="str">
        <f>IF(OR(report!M6962="",$H6962&lt;&gt;"Rupturas"),"VAZIO",report!M6962)</f>
        <v>VAZIO</v>
      </c>
      <c r="F6962" s="5" t="str">
        <f>IF(OR(report!N6962="",$H6962&lt;&gt;"Rupturas"),"VAZIO",TEXT(report!N6962,"dd mmmm"))</f>
        <v>VAZIO</v>
      </c>
      <c r="G6962" s="5" t="str">
        <f>IF(OR(report!O6962="",$H6962&lt;&gt;"Rupturas"),"VAZIO",TEXT(report!O6962,"dd mmmm"))</f>
        <v>VAZIO</v>
      </c>
      <c r="H6962" s="4" t="str">
        <f>IF(report!Q6962="","VAZIO",report!Q6962)</f>
        <v>VAZIO</v>
      </c>
    </row>
    <row r="6963" spans="1:8" ht="21.75" customHeight="1" x14ac:dyDescent="0.25">
      <c r="A6963" s="2" t="str">
        <f>IF(OR(report!C6963="",$H6963&lt;&gt;"Rupturas"),"VAZIO",report!C6963)</f>
        <v>VAZIO</v>
      </c>
      <c r="B6963" s="4" t="str">
        <f>IF(OR(report!J6963="",$H6963&lt;&gt;"Rupturas"),"VAZIO",report!J6963)</f>
        <v>VAZIO</v>
      </c>
      <c r="C6963" s="4" t="str">
        <f>IF(OR(report!H6963="",$H6963&lt;&gt;"Rupturas"),"VAZIO",report!H6963)</f>
        <v>VAZIO</v>
      </c>
      <c r="D6963" s="4" t="str">
        <f>IF(OR(report!G6963="",$H6963&lt;&gt;"Rupturas"),"VAZIO",report!G6963)</f>
        <v>VAZIO</v>
      </c>
      <c r="E6963" s="4" t="str">
        <f>IF(OR(report!M6963="",$H6963&lt;&gt;"Rupturas"),"VAZIO",report!M6963)</f>
        <v>VAZIO</v>
      </c>
      <c r="F6963" s="5" t="str">
        <f>IF(OR(report!N6963="",$H6963&lt;&gt;"Rupturas"),"VAZIO",TEXT(report!N6963,"dd mmmm"))</f>
        <v>VAZIO</v>
      </c>
      <c r="G6963" s="5" t="str">
        <f>IF(OR(report!O6963="",$H6963&lt;&gt;"Rupturas"),"VAZIO",TEXT(report!O6963,"dd mmmm"))</f>
        <v>VAZIO</v>
      </c>
      <c r="H6963" s="4" t="str">
        <f>IF(report!Q6963="","VAZIO",report!Q6963)</f>
        <v>VAZIO</v>
      </c>
    </row>
    <row r="6964" spans="1:8" ht="21.75" customHeight="1" x14ac:dyDescent="0.25">
      <c r="A6964" s="2" t="str">
        <f>IF(OR(report!C6964="",$H6964&lt;&gt;"Rupturas"),"VAZIO",report!C6964)</f>
        <v>VAZIO</v>
      </c>
      <c r="B6964" s="4" t="str">
        <f>IF(OR(report!J6964="",$H6964&lt;&gt;"Rupturas"),"VAZIO",report!J6964)</f>
        <v>VAZIO</v>
      </c>
      <c r="C6964" s="4" t="str">
        <f>IF(OR(report!H6964="",$H6964&lt;&gt;"Rupturas"),"VAZIO",report!H6964)</f>
        <v>VAZIO</v>
      </c>
      <c r="D6964" s="4" t="str">
        <f>IF(OR(report!G6964="",$H6964&lt;&gt;"Rupturas"),"VAZIO",report!G6964)</f>
        <v>VAZIO</v>
      </c>
      <c r="E6964" s="4" t="str">
        <f>IF(OR(report!M6964="",$H6964&lt;&gt;"Rupturas"),"VAZIO",report!M6964)</f>
        <v>VAZIO</v>
      </c>
      <c r="F6964" s="5" t="str">
        <f>IF(OR(report!N6964="",$H6964&lt;&gt;"Rupturas"),"VAZIO",TEXT(report!N6964,"dd mmmm"))</f>
        <v>VAZIO</v>
      </c>
      <c r="G6964" s="5" t="str">
        <f>IF(OR(report!O6964="",$H6964&lt;&gt;"Rupturas"),"VAZIO",TEXT(report!O6964,"dd mmmm"))</f>
        <v>VAZIO</v>
      </c>
      <c r="H6964" s="4" t="str">
        <f>IF(report!Q6964="","VAZIO",report!Q6964)</f>
        <v>VAZIO</v>
      </c>
    </row>
    <row r="6965" spans="1:8" ht="21.75" customHeight="1" x14ac:dyDescent="0.25">
      <c r="A6965" s="2" t="str">
        <f>IF(OR(report!C6965="",$H6965&lt;&gt;"Rupturas"),"VAZIO",report!C6965)</f>
        <v>VAZIO</v>
      </c>
      <c r="B6965" s="4" t="str">
        <f>IF(OR(report!J6965="",$H6965&lt;&gt;"Rupturas"),"VAZIO",report!J6965)</f>
        <v>VAZIO</v>
      </c>
      <c r="C6965" s="4" t="str">
        <f>IF(OR(report!H6965="",$H6965&lt;&gt;"Rupturas"),"VAZIO",report!H6965)</f>
        <v>VAZIO</v>
      </c>
      <c r="D6965" s="4" t="str">
        <f>IF(OR(report!G6965="",$H6965&lt;&gt;"Rupturas"),"VAZIO",report!G6965)</f>
        <v>VAZIO</v>
      </c>
      <c r="E6965" s="4" t="str">
        <f>IF(OR(report!M6965="",$H6965&lt;&gt;"Rupturas"),"VAZIO",report!M6965)</f>
        <v>VAZIO</v>
      </c>
      <c r="F6965" s="5" t="str">
        <f>IF(OR(report!N6965="",$H6965&lt;&gt;"Rupturas"),"VAZIO",TEXT(report!N6965,"dd mmmm"))</f>
        <v>VAZIO</v>
      </c>
      <c r="G6965" s="5" t="str">
        <f>IF(OR(report!O6965="",$H6965&lt;&gt;"Rupturas"),"VAZIO",TEXT(report!O6965,"dd mmmm"))</f>
        <v>VAZIO</v>
      </c>
      <c r="H6965" s="4" t="str">
        <f>IF(report!Q6965="","VAZIO",report!Q6965)</f>
        <v>VAZIO</v>
      </c>
    </row>
    <row r="6966" spans="1:8" ht="21.75" customHeight="1" x14ac:dyDescent="0.25">
      <c r="A6966" s="2" t="str">
        <f>IF(OR(report!C6966="",$H6966&lt;&gt;"Rupturas"),"VAZIO",report!C6966)</f>
        <v>VAZIO</v>
      </c>
      <c r="B6966" s="4" t="str">
        <f>IF(OR(report!J6966="",$H6966&lt;&gt;"Rupturas"),"VAZIO",report!J6966)</f>
        <v>VAZIO</v>
      </c>
      <c r="C6966" s="4" t="str">
        <f>IF(OR(report!H6966="",$H6966&lt;&gt;"Rupturas"),"VAZIO",report!H6966)</f>
        <v>VAZIO</v>
      </c>
      <c r="D6966" s="4" t="str">
        <f>IF(OR(report!G6966="",$H6966&lt;&gt;"Rupturas"),"VAZIO",report!G6966)</f>
        <v>VAZIO</v>
      </c>
      <c r="E6966" s="4" t="str">
        <f>IF(OR(report!M6966="",$H6966&lt;&gt;"Rupturas"),"VAZIO",report!M6966)</f>
        <v>VAZIO</v>
      </c>
      <c r="F6966" s="5" t="str">
        <f>IF(OR(report!N6966="",$H6966&lt;&gt;"Rupturas"),"VAZIO",TEXT(report!N6966,"dd mmmm"))</f>
        <v>VAZIO</v>
      </c>
      <c r="G6966" s="5" t="str">
        <f>IF(OR(report!O6966="",$H6966&lt;&gt;"Rupturas"),"VAZIO",TEXT(report!O6966,"dd mmmm"))</f>
        <v>VAZIO</v>
      </c>
      <c r="H6966" s="4" t="str">
        <f>IF(report!Q6966="","VAZIO",report!Q6966)</f>
        <v>VAZIO</v>
      </c>
    </row>
    <row r="6967" spans="1:8" ht="21.75" customHeight="1" x14ac:dyDescent="0.25">
      <c r="A6967" s="2" t="str">
        <f>IF(OR(report!C6967="",$H6967&lt;&gt;"Rupturas"),"VAZIO",report!C6967)</f>
        <v>VAZIO</v>
      </c>
      <c r="B6967" s="4" t="str">
        <f>IF(OR(report!J6967="",$H6967&lt;&gt;"Rupturas"),"VAZIO",report!J6967)</f>
        <v>VAZIO</v>
      </c>
      <c r="C6967" s="4" t="str">
        <f>IF(OR(report!H6967="",$H6967&lt;&gt;"Rupturas"),"VAZIO",report!H6967)</f>
        <v>VAZIO</v>
      </c>
      <c r="D6967" s="4" t="str">
        <f>IF(OR(report!G6967="",$H6967&lt;&gt;"Rupturas"),"VAZIO",report!G6967)</f>
        <v>VAZIO</v>
      </c>
      <c r="E6967" s="4" t="str">
        <f>IF(OR(report!M6967="",$H6967&lt;&gt;"Rupturas"),"VAZIO",report!M6967)</f>
        <v>VAZIO</v>
      </c>
      <c r="F6967" s="5" t="str">
        <f>IF(OR(report!N6967="",$H6967&lt;&gt;"Rupturas"),"VAZIO",TEXT(report!N6967,"dd mmmm"))</f>
        <v>VAZIO</v>
      </c>
      <c r="G6967" s="5" t="str">
        <f>IF(OR(report!O6967="",$H6967&lt;&gt;"Rupturas"),"VAZIO",TEXT(report!O6967,"dd mmmm"))</f>
        <v>VAZIO</v>
      </c>
      <c r="H6967" s="4" t="str">
        <f>IF(report!Q6967="","VAZIO",report!Q6967)</f>
        <v>VAZIO</v>
      </c>
    </row>
    <row r="6968" spans="1:8" ht="21.75" customHeight="1" x14ac:dyDescent="0.25">
      <c r="A6968" s="2" t="str">
        <f>IF(OR(report!C6968="",$H6968&lt;&gt;"Rupturas"),"VAZIO",report!C6968)</f>
        <v>VAZIO</v>
      </c>
      <c r="B6968" s="4" t="str">
        <f>IF(OR(report!J6968="",$H6968&lt;&gt;"Rupturas"),"VAZIO",report!J6968)</f>
        <v>VAZIO</v>
      </c>
      <c r="C6968" s="4" t="str">
        <f>IF(OR(report!H6968="",$H6968&lt;&gt;"Rupturas"),"VAZIO",report!H6968)</f>
        <v>VAZIO</v>
      </c>
      <c r="D6968" s="4" t="str">
        <f>IF(OR(report!G6968="",$H6968&lt;&gt;"Rupturas"),"VAZIO",report!G6968)</f>
        <v>VAZIO</v>
      </c>
      <c r="E6968" s="4" t="str">
        <f>IF(OR(report!M6968="",$H6968&lt;&gt;"Rupturas"),"VAZIO",report!M6968)</f>
        <v>VAZIO</v>
      </c>
      <c r="F6968" s="5" t="str">
        <f>IF(OR(report!N6968="",$H6968&lt;&gt;"Rupturas"),"VAZIO",TEXT(report!N6968,"dd mmmm"))</f>
        <v>VAZIO</v>
      </c>
      <c r="G6968" s="5" t="str">
        <f>IF(OR(report!O6968="",$H6968&lt;&gt;"Rupturas"),"VAZIO",TEXT(report!O6968,"dd mmmm"))</f>
        <v>VAZIO</v>
      </c>
      <c r="H6968" s="4" t="str">
        <f>IF(report!Q6968="","VAZIO",report!Q6968)</f>
        <v>VAZIO</v>
      </c>
    </row>
    <row r="6969" spans="1:8" ht="21.75" customHeight="1" x14ac:dyDescent="0.25">
      <c r="A6969" s="2" t="str">
        <f>IF(OR(report!C6969="",$H6969&lt;&gt;"Rupturas"),"VAZIO",report!C6969)</f>
        <v>VAZIO</v>
      </c>
      <c r="B6969" s="4" t="str">
        <f>IF(OR(report!J6969="",$H6969&lt;&gt;"Rupturas"),"VAZIO",report!J6969)</f>
        <v>VAZIO</v>
      </c>
      <c r="C6969" s="4" t="str">
        <f>IF(OR(report!H6969="",$H6969&lt;&gt;"Rupturas"),"VAZIO",report!H6969)</f>
        <v>VAZIO</v>
      </c>
      <c r="D6969" s="4" t="str">
        <f>IF(OR(report!G6969="",$H6969&lt;&gt;"Rupturas"),"VAZIO",report!G6969)</f>
        <v>VAZIO</v>
      </c>
      <c r="E6969" s="4" t="str">
        <f>IF(OR(report!M6969="",$H6969&lt;&gt;"Rupturas"),"VAZIO",report!M6969)</f>
        <v>VAZIO</v>
      </c>
      <c r="F6969" s="5" t="str">
        <f>IF(OR(report!N6969="",$H6969&lt;&gt;"Rupturas"),"VAZIO",TEXT(report!N6969,"dd mmmm"))</f>
        <v>VAZIO</v>
      </c>
      <c r="G6969" s="5" t="str">
        <f>IF(OR(report!O6969="",$H6969&lt;&gt;"Rupturas"),"VAZIO",TEXT(report!O6969,"dd mmmm"))</f>
        <v>VAZIO</v>
      </c>
      <c r="H6969" s="4" t="str">
        <f>IF(report!Q6969="","VAZIO",report!Q6969)</f>
        <v>VAZIO</v>
      </c>
    </row>
    <row r="6970" spans="1:8" ht="21.75" customHeight="1" x14ac:dyDescent="0.25">
      <c r="A6970" s="2" t="str">
        <f>IF(OR(report!C6970="",$H6970&lt;&gt;"Rupturas"),"VAZIO",report!C6970)</f>
        <v>VAZIO</v>
      </c>
      <c r="B6970" s="4" t="str">
        <f>IF(OR(report!J6970="",$H6970&lt;&gt;"Rupturas"),"VAZIO",report!J6970)</f>
        <v>VAZIO</v>
      </c>
      <c r="C6970" s="4" t="str">
        <f>IF(OR(report!H6970="",$H6970&lt;&gt;"Rupturas"),"VAZIO",report!H6970)</f>
        <v>VAZIO</v>
      </c>
      <c r="D6970" s="4" t="str">
        <f>IF(OR(report!G6970="",$H6970&lt;&gt;"Rupturas"),"VAZIO",report!G6970)</f>
        <v>VAZIO</v>
      </c>
      <c r="E6970" s="4" t="str">
        <f>IF(OR(report!M6970="",$H6970&lt;&gt;"Rupturas"),"VAZIO",report!M6970)</f>
        <v>VAZIO</v>
      </c>
      <c r="F6970" s="5" t="str">
        <f>IF(OR(report!N6970="",$H6970&lt;&gt;"Rupturas"),"VAZIO",TEXT(report!N6970,"dd mmmm"))</f>
        <v>VAZIO</v>
      </c>
      <c r="G6970" s="5" t="str">
        <f>IF(OR(report!O6970="",$H6970&lt;&gt;"Rupturas"),"VAZIO",TEXT(report!O6970,"dd mmmm"))</f>
        <v>VAZIO</v>
      </c>
      <c r="H6970" s="4" t="str">
        <f>IF(report!Q6970="","VAZIO",report!Q6970)</f>
        <v>VAZIO</v>
      </c>
    </row>
    <row r="6971" spans="1:8" ht="21.75" customHeight="1" x14ac:dyDescent="0.25">
      <c r="A6971" s="2" t="str">
        <f>IF(OR(report!C6971="",$H6971&lt;&gt;"Rupturas"),"VAZIO",report!C6971)</f>
        <v>VAZIO</v>
      </c>
      <c r="B6971" s="4" t="str">
        <f>IF(OR(report!J6971="",$H6971&lt;&gt;"Rupturas"),"VAZIO",report!J6971)</f>
        <v>VAZIO</v>
      </c>
      <c r="C6971" s="4" t="str">
        <f>IF(OR(report!H6971="",$H6971&lt;&gt;"Rupturas"),"VAZIO",report!H6971)</f>
        <v>VAZIO</v>
      </c>
      <c r="D6971" s="4" t="str">
        <f>IF(OR(report!G6971="",$H6971&lt;&gt;"Rupturas"),"VAZIO",report!G6971)</f>
        <v>VAZIO</v>
      </c>
      <c r="E6971" s="4" t="str">
        <f>IF(OR(report!M6971="",$H6971&lt;&gt;"Rupturas"),"VAZIO",report!M6971)</f>
        <v>VAZIO</v>
      </c>
      <c r="F6971" s="5" t="str">
        <f>IF(OR(report!N6971="",$H6971&lt;&gt;"Rupturas"),"VAZIO",TEXT(report!N6971,"dd mmmm"))</f>
        <v>VAZIO</v>
      </c>
      <c r="G6971" s="5" t="str">
        <f>IF(OR(report!O6971="",$H6971&lt;&gt;"Rupturas"),"VAZIO",TEXT(report!O6971,"dd mmmm"))</f>
        <v>VAZIO</v>
      </c>
      <c r="H6971" s="4" t="str">
        <f>IF(report!Q6971="","VAZIO",report!Q6971)</f>
        <v>VAZIO</v>
      </c>
    </row>
    <row r="6972" spans="1:8" ht="21.75" customHeight="1" x14ac:dyDescent="0.25">
      <c r="A6972" s="2" t="str">
        <f>IF(OR(report!C6972="",$H6972&lt;&gt;"Rupturas"),"VAZIO",report!C6972)</f>
        <v>VAZIO</v>
      </c>
      <c r="B6972" s="4" t="str">
        <f>IF(OR(report!J6972="",$H6972&lt;&gt;"Rupturas"),"VAZIO",report!J6972)</f>
        <v>VAZIO</v>
      </c>
      <c r="C6972" s="4" t="str">
        <f>IF(OR(report!H6972="",$H6972&lt;&gt;"Rupturas"),"VAZIO",report!H6972)</f>
        <v>VAZIO</v>
      </c>
      <c r="D6972" s="4" t="str">
        <f>IF(OR(report!G6972="",$H6972&lt;&gt;"Rupturas"),"VAZIO",report!G6972)</f>
        <v>VAZIO</v>
      </c>
      <c r="E6972" s="4" t="str">
        <f>IF(OR(report!M6972="",$H6972&lt;&gt;"Rupturas"),"VAZIO",report!M6972)</f>
        <v>VAZIO</v>
      </c>
      <c r="F6972" s="5" t="str">
        <f>IF(OR(report!N6972="",$H6972&lt;&gt;"Rupturas"),"VAZIO",TEXT(report!N6972,"dd mmmm"))</f>
        <v>VAZIO</v>
      </c>
      <c r="G6972" s="5" t="str">
        <f>IF(OR(report!O6972="",$H6972&lt;&gt;"Rupturas"),"VAZIO",TEXT(report!O6972,"dd mmmm"))</f>
        <v>VAZIO</v>
      </c>
      <c r="H6972" s="4" t="str">
        <f>IF(report!Q6972="","VAZIO",report!Q6972)</f>
        <v>VAZIO</v>
      </c>
    </row>
    <row r="6973" spans="1:8" ht="21.75" customHeight="1" x14ac:dyDescent="0.25">
      <c r="A6973" s="2" t="str">
        <f>IF(OR(report!C6973="",$H6973&lt;&gt;"Rupturas"),"VAZIO",report!C6973)</f>
        <v>VAZIO</v>
      </c>
      <c r="B6973" s="4" t="str">
        <f>IF(OR(report!J6973="",$H6973&lt;&gt;"Rupturas"),"VAZIO",report!J6973)</f>
        <v>VAZIO</v>
      </c>
      <c r="C6973" s="4" t="str">
        <f>IF(OR(report!H6973="",$H6973&lt;&gt;"Rupturas"),"VAZIO",report!H6973)</f>
        <v>VAZIO</v>
      </c>
      <c r="D6973" s="4" t="str">
        <f>IF(OR(report!G6973="",$H6973&lt;&gt;"Rupturas"),"VAZIO",report!G6973)</f>
        <v>VAZIO</v>
      </c>
      <c r="E6973" s="4" t="str">
        <f>IF(OR(report!M6973="",$H6973&lt;&gt;"Rupturas"),"VAZIO",report!M6973)</f>
        <v>VAZIO</v>
      </c>
      <c r="F6973" s="5" t="str">
        <f>IF(OR(report!N6973="",$H6973&lt;&gt;"Rupturas"),"VAZIO",TEXT(report!N6973,"dd mmmm"))</f>
        <v>VAZIO</v>
      </c>
      <c r="G6973" s="5" t="str">
        <f>IF(OR(report!O6973="",$H6973&lt;&gt;"Rupturas"),"VAZIO",TEXT(report!O6973,"dd mmmm"))</f>
        <v>VAZIO</v>
      </c>
      <c r="H6973" s="4" t="str">
        <f>IF(report!Q6973="","VAZIO",report!Q6973)</f>
        <v>VAZIO</v>
      </c>
    </row>
    <row r="6974" spans="1:8" ht="21.75" customHeight="1" x14ac:dyDescent="0.25">
      <c r="A6974" s="2" t="str">
        <f>IF(OR(report!C6974="",$H6974&lt;&gt;"Rupturas"),"VAZIO",report!C6974)</f>
        <v>VAZIO</v>
      </c>
      <c r="B6974" s="4" t="str">
        <f>IF(OR(report!J6974="",$H6974&lt;&gt;"Rupturas"),"VAZIO",report!J6974)</f>
        <v>VAZIO</v>
      </c>
      <c r="C6974" s="4" t="str">
        <f>IF(OR(report!H6974="",$H6974&lt;&gt;"Rupturas"),"VAZIO",report!H6974)</f>
        <v>VAZIO</v>
      </c>
      <c r="D6974" s="4" t="str">
        <f>IF(OR(report!G6974="",$H6974&lt;&gt;"Rupturas"),"VAZIO",report!G6974)</f>
        <v>VAZIO</v>
      </c>
      <c r="E6974" s="4" t="str">
        <f>IF(OR(report!M6974="",$H6974&lt;&gt;"Rupturas"),"VAZIO",report!M6974)</f>
        <v>VAZIO</v>
      </c>
      <c r="F6974" s="5" t="str">
        <f>IF(OR(report!N6974="",$H6974&lt;&gt;"Rupturas"),"VAZIO",TEXT(report!N6974,"dd mmmm"))</f>
        <v>VAZIO</v>
      </c>
      <c r="G6974" s="5" t="str">
        <f>IF(OR(report!O6974="",$H6974&lt;&gt;"Rupturas"),"VAZIO",TEXT(report!O6974,"dd mmmm"))</f>
        <v>VAZIO</v>
      </c>
      <c r="H6974" s="4" t="str">
        <f>IF(report!Q6974="","VAZIO",report!Q6974)</f>
        <v>VAZIO</v>
      </c>
    </row>
    <row r="6975" spans="1:8" ht="21.75" customHeight="1" x14ac:dyDescent="0.25">
      <c r="A6975" s="2" t="str">
        <f>IF(OR(report!C6975="",$H6975&lt;&gt;"Rupturas"),"VAZIO",report!C6975)</f>
        <v>VAZIO</v>
      </c>
      <c r="B6975" s="4" t="str">
        <f>IF(OR(report!J6975="",$H6975&lt;&gt;"Rupturas"),"VAZIO",report!J6975)</f>
        <v>VAZIO</v>
      </c>
      <c r="C6975" s="4" t="str">
        <f>IF(OR(report!H6975="",$H6975&lt;&gt;"Rupturas"),"VAZIO",report!H6975)</f>
        <v>VAZIO</v>
      </c>
      <c r="D6975" s="4" t="str">
        <f>IF(OR(report!G6975="",$H6975&lt;&gt;"Rupturas"),"VAZIO",report!G6975)</f>
        <v>VAZIO</v>
      </c>
      <c r="E6975" s="4" t="str">
        <f>IF(OR(report!M6975="",$H6975&lt;&gt;"Rupturas"),"VAZIO",report!M6975)</f>
        <v>VAZIO</v>
      </c>
      <c r="F6975" s="5" t="str">
        <f>IF(OR(report!N6975="",$H6975&lt;&gt;"Rupturas"),"VAZIO",TEXT(report!N6975,"dd mmmm"))</f>
        <v>VAZIO</v>
      </c>
      <c r="G6975" s="5" t="str">
        <f>IF(OR(report!O6975="",$H6975&lt;&gt;"Rupturas"),"VAZIO",TEXT(report!O6975,"dd mmmm"))</f>
        <v>VAZIO</v>
      </c>
      <c r="H6975" s="4" t="str">
        <f>IF(report!Q6975="","VAZIO",report!Q6975)</f>
        <v>VAZIO</v>
      </c>
    </row>
    <row r="6976" spans="1:8" ht="21.75" customHeight="1" x14ac:dyDescent="0.25">
      <c r="A6976" s="2" t="str">
        <f>IF(OR(report!C6976="",$H6976&lt;&gt;"Rupturas"),"VAZIO",report!C6976)</f>
        <v>VAZIO</v>
      </c>
      <c r="B6976" s="4" t="str">
        <f>IF(OR(report!J6976="",$H6976&lt;&gt;"Rupturas"),"VAZIO",report!J6976)</f>
        <v>VAZIO</v>
      </c>
      <c r="C6976" s="4" t="str">
        <f>IF(OR(report!H6976="",$H6976&lt;&gt;"Rupturas"),"VAZIO",report!H6976)</f>
        <v>VAZIO</v>
      </c>
      <c r="D6976" s="4" t="str">
        <f>IF(OR(report!G6976="",$H6976&lt;&gt;"Rupturas"),"VAZIO",report!G6976)</f>
        <v>VAZIO</v>
      </c>
      <c r="E6976" s="4" t="str">
        <f>IF(OR(report!M6976="",$H6976&lt;&gt;"Rupturas"),"VAZIO",report!M6976)</f>
        <v>VAZIO</v>
      </c>
      <c r="F6976" s="5" t="str">
        <f>IF(OR(report!N6976="",$H6976&lt;&gt;"Rupturas"),"VAZIO",TEXT(report!N6976,"dd mmmm"))</f>
        <v>VAZIO</v>
      </c>
      <c r="G6976" s="5" t="str">
        <f>IF(OR(report!O6976="",$H6976&lt;&gt;"Rupturas"),"VAZIO",TEXT(report!O6976,"dd mmmm"))</f>
        <v>VAZIO</v>
      </c>
      <c r="H6976" s="4" t="str">
        <f>IF(report!Q6976="","VAZIO",report!Q6976)</f>
        <v>VAZIO</v>
      </c>
    </row>
    <row r="6977" spans="1:8" ht="21.75" customHeight="1" x14ac:dyDescent="0.25">
      <c r="A6977" s="2" t="str">
        <f>IF(OR(report!C6977="",$H6977&lt;&gt;"Rupturas"),"VAZIO",report!C6977)</f>
        <v>VAZIO</v>
      </c>
      <c r="B6977" s="4" t="str">
        <f>IF(OR(report!J6977="",$H6977&lt;&gt;"Rupturas"),"VAZIO",report!J6977)</f>
        <v>VAZIO</v>
      </c>
      <c r="C6977" s="4" t="str">
        <f>IF(OR(report!H6977="",$H6977&lt;&gt;"Rupturas"),"VAZIO",report!H6977)</f>
        <v>VAZIO</v>
      </c>
      <c r="D6977" s="4" t="str">
        <f>IF(OR(report!G6977="",$H6977&lt;&gt;"Rupturas"),"VAZIO",report!G6977)</f>
        <v>VAZIO</v>
      </c>
      <c r="E6977" s="4" t="str">
        <f>IF(OR(report!M6977="",$H6977&lt;&gt;"Rupturas"),"VAZIO",report!M6977)</f>
        <v>VAZIO</v>
      </c>
      <c r="F6977" s="5" t="str">
        <f>IF(OR(report!N6977="",$H6977&lt;&gt;"Rupturas"),"VAZIO",TEXT(report!N6977,"dd mmmm"))</f>
        <v>VAZIO</v>
      </c>
      <c r="G6977" s="5" t="str">
        <f>IF(OR(report!O6977="",$H6977&lt;&gt;"Rupturas"),"VAZIO",TEXT(report!O6977,"dd mmmm"))</f>
        <v>VAZIO</v>
      </c>
      <c r="H6977" s="4" t="str">
        <f>IF(report!Q6977="","VAZIO",report!Q6977)</f>
        <v>VAZIO</v>
      </c>
    </row>
    <row r="6978" spans="1:8" ht="21.75" customHeight="1" x14ac:dyDescent="0.25">
      <c r="A6978" s="2" t="str">
        <f>IF(OR(report!C6978="",$H6978&lt;&gt;"Rupturas"),"VAZIO",report!C6978)</f>
        <v>VAZIO</v>
      </c>
      <c r="B6978" s="4" t="str">
        <f>IF(OR(report!J6978="",$H6978&lt;&gt;"Rupturas"),"VAZIO",report!J6978)</f>
        <v>VAZIO</v>
      </c>
      <c r="C6978" s="4" t="str">
        <f>IF(OR(report!H6978="",$H6978&lt;&gt;"Rupturas"),"VAZIO",report!H6978)</f>
        <v>VAZIO</v>
      </c>
      <c r="D6978" s="4" t="str">
        <f>IF(OR(report!G6978="",$H6978&lt;&gt;"Rupturas"),"VAZIO",report!G6978)</f>
        <v>VAZIO</v>
      </c>
      <c r="E6978" s="4" t="str">
        <f>IF(OR(report!M6978="",$H6978&lt;&gt;"Rupturas"),"VAZIO",report!M6978)</f>
        <v>VAZIO</v>
      </c>
      <c r="F6978" s="5" t="str">
        <f>IF(OR(report!N6978="",$H6978&lt;&gt;"Rupturas"),"VAZIO",TEXT(report!N6978,"dd mmmm"))</f>
        <v>VAZIO</v>
      </c>
      <c r="G6978" s="5" t="str">
        <f>IF(OR(report!O6978="",$H6978&lt;&gt;"Rupturas"),"VAZIO",TEXT(report!O6978,"dd mmmm"))</f>
        <v>VAZIO</v>
      </c>
      <c r="H6978" s="4" t="str">
        <f>IF(report!Q6978="","VAZIO",report!Q6978)</f>
        <v>VAZIO</v>
      </c>
    </row>
    <row r="6979" spans="1:8" ht="21.75" customHeight="1" x14ac:dyDescent="0.25">
      <c r="A6979" s="2" t="str">
        <f>IF(OR(report!C6979="",$H6979&lt;&gt;"Rupturas"),"VAZIO",report!C6979)</f>
        <v>VAZIO</v>
      </c>
      <c r="B6979" s="4" t="str">
        <f>IF(OR(report!J6979="",$H6979&lt;&gt;"Rupturas"),"VAZIO",report!J6979)</f>
        <v>VAZIO</v>
      </c>
      <c r="C6979" s="4" t="str">
        <f>IF(OR(report!H6979="",$H6979&lt;&gt;"Rupturas"),"VAZIO",report!H6979)</f>
        <v>VAZIO</v>
      </c>
      <c r="D6979" s="4" t="str">
        <f>IF(OR(report!G6979="",$H6979&lt;&gt;"Rupturas"),"VAZIO",report!G6979)</f>
        <v>VAZIO</v>
      </c>
      <c r="E6979" s="4" t="str">
        <f>IF(OR(report!M6979="",$H6979&lt;&gt;"Rupturas"),"VAZIO",report!M6979)</f>
        <v>VAZIO</v>
      </c>
      <c r="F6979" s="5" t="str">
        <f>IF(OR(report!N6979="",$H6979&lt;&gt;"Rupturas"),"VAZIO",TEXT(report!N6979,"dd mmmm"))</f>
        <v>VAZIO</v>
      </c>
      <c r="G6979" s="5" t="str">
        <f>IF(OR(report!O6979="",$H6979&lt;&gt;"Rupturas"),"VAZIO",TEXT(report!O6979,"dd mmmm"))</f>
        <v>VAZIO</v>
      </c>
      <c r="H6979" s="4" t="str">
        <f>IF(report!Q6979="","VAZIO",report!Q6979)</f>
        <v>VAZIO</v>
      </c>
    </row>
    <row r="6980" spans="1:8" ht="21.75" customHeight="1" x14ac:dyDescent="0.25">
      <c r="A6980" s="2" t="str">
        <f>IF(OR(report!C6980="",$H6980&lt;&gt;"Rupturas"),"VAZIO",report!C6980)</f>
        <v>VAZIO</v>
      </c>
      <c r="B6980" s="4" t="str">
        <f>IF(OR(report!J6980="",$H6980&lt;&gt;"Rupturas"),"VAZIO",report!J6980)</f>
        <v>VAZIO</v>
      </c>
      <c r="C6980" s="4" t="str">
        <f>IF(OR(report!H6980="",$H6980&lt;&gt;"Rupturas"),"VAZIO",report!H6980)</f>
        <v>VAZIO</v>
      </c>
      <c r="D6980" s="4" t="str">
        <f>IF(OR(report!G6980="",$H6980&lt;&gt;"Rupturas"),"VAZIO",report!G6980)</f>
        <v>VAZIO</v>
      </c>
      <c r="E6980" s="4" t="str">
        <f>IF(OR(report!M6980="",$H6980&lt;&gt;"Rupturas"),"VAZIO",report!M6980)</f>
        <v>VAZIO</v>
      </c>
      <c r="F6980" s="5" t="str">
        <f>IF(OR(report!N6980="",$H6980&lt;&gt;"Rupturas"),"VAZIO",TEXT(report!N6980,"dd mmmm"))</f>
        <v>VAZIO</v>
      </c>
      <c r="G6980" s="5" t="str">
        <f>IF(OR(report!O6980="",$H6980&lt;&gt;"Rupturas"),"VAZIO",TEXT(report!O6980,"dd mmmm"))</f>
        <v>VAZIO</v>
      </c>
      <c r="H6980" s="4" t="str">
        <f>IF(report!Q6980="","VAZIO",report!Q6980)</f>
        <v>VAZIO</v>
      </c>
    </row>
    <row r="6981" spans="1:8" ht="21.75" customHeight="1" x14ac:dyDescent="0.25">
      <c r="A6981" s="2" t="str">
        <f>IF(OR(report!C6981="",$H6981&lt;&gt;"Rupturas"),"VAZIO",report!C6981)</f>
        <v>VAZIO</v>
      </c>
      <c r="B6981" s="4" t="str">
        <f>IF(OR(report!J6981="",$H6981&lt;&gt;"Rupturas"),"VAZIO",report!J6981)</f>
        <v>VAZIO</v>
      </c>
      <c r="C6981" s="4" t="str">
        <f>IF(OR(report!H6981="",$H6981&lt;&gt;"Rupturas"),"VAZIO",report!H6981)</f>
        <v>VAZIO</v>
      </c>
      <c r="D6981" s="4" t="str">
        <f>IF(OR(report!G6981="",$H6981&lt;&gt;"Rupturas"),"VAZIO",report!G6981)</f>
        <v>VAZIO</v>
      </c>
      <c r="E6981" s="4" t="str">
        <f>IF(OR(report!M6981="",$H6981&lt;&gt;"Rupturas"),"VAZIO",report!M6981)</f>
        <v>VAZIO</v>
      </c>
      <c r="F6981" s="5" t="str">
        <f>IF(OR(report!N6981="",$H6981&lt;&gt;"Rupturas"),"VAZIO",TEXT(report!N6981,"dd mmmm"))</f>
        <v>VAZIO</v>
      </c>
      <c r="G6981" s="5" t="str">
        <f>IF(OR(report!O6981="",$H6981&lt;&gt;"Rupturas"),"VAZIO",TEXT(report!O6981,"dd mmmm"))</f>
        <v>VAZIO</v>
      </c>
      <c r="H6981" s="4" t="str">
        <f>IF(report!Q6981="","VAZIO",report!Q6981)</f>
        <v>VAZIO</v>
      </c>
    </row>
    <row r="6982" spans="1:8" ht="21.75" customHeight="1" x14ac:dyDescent="0.25">
      <c r="A6982" s="2" t="str">
        <f>IF(OR(report!C6982="",$H6982&lt;&gt;"Rupturas"),"VAZIO",report!C6982)</f>
        <v>VAZIO</v>
      </c>
      <c r="B6982" s="4" t="str">
        <f>IF(OR(report!J6982="",$H6982&lt;&gt;"Rupturas"),"VAZIO",report!J6982)</f>
        <v>VAZIO</v>
      </c>
      <c r="C6982" s="4" t="str">
        <f>IF(OR(report!H6982="",$H6982&lt;&gt;"Rupturas"),"VAZIO",report!H6982)</f>
        <v>VAZIO</v>
      </c>
      <c r="D6982" s="4" t="str">
        <f>IF(OR(report!G6982="",$H6982&lt;&gt;"Rupturas"),"VAZIO",report!G6982)</f>
        <v>VAZIO</v>
      </c>
      <c r="E6982" s="4" t="str">
        <f>IF(OR(report!M6982="",$H6982&lt;&gt;"Rupturas"),"VAZIO",report!M6982)</f>
        <v>VAZIO</v>
      </c>
      <c r="F6982" s="5" t="str">
        <f>IF(OR(report!N6982="",$H6982&lt;&gt;"Rupturas"),"VAZIO",TEXT(report!N6982,"dd mmmm"))</f>
        <v>VAZIO</v>
      </c>
      <c r="G6982" s="5" t="str">
        <f>IF(OR(report!O6982="",$H6982&lt;&gt;"Rupturas"),"VAZIO",TEXT(report!O6982,"dd mmmm"))</f>
        <v>VAZIO</v>
      </c>
      <c r="H6982" s="4" t="str">
        <f>IF(report!Q6982="","VAZIO",report!Q6982)</f>
        <v>VAZIO</v>
      </c>
    </row>
    <row r="6983" spans="1:8" ht="21.75" customHeight="1" x14ac:dyDescent="0.25">
      <c r="A6983" s="2" t="str">
        <f>IF(OR(report!C6983="",$H6983&lt;&gt;"Rupturas"),"VAZIO",report!C6983)</f>
        <v>VAZIO</v>
      </c>
      <c r="B6983" s="4" t="str">
        <f>IF(OR(report!J6983="",$H6983&lt;&gt;"Rupturas"),"VAZIO",report!J6983)</f>
        <v>VAZIO</v>
      </c>
      <c r="C6983" s="4" t="str">
        <f>IF(OR(report!H6983="",$H6983&lt;&gt;"Rupturas"),"VAZIO",report!H6983)</f>
        <v>VAZIO</v>
      </c>
      <c r="D6983" s="4" t="str">
        <f>IF(OR(report!G6983="",$H6983&lt;&gt;"Rupturas"),"VAZIO",report!G6983)</f>
        <v>VAZIO</v>
      </c>
      <c r="E6983" s="4" t="str">
        <f>IF(OR(report!M6983="",$H6983&lt;&gt;"Rupturas"),"VAZIO",report!M6983)</f>
        <v>VAZIO</v>
      </c>
      <c r="F6983" s="5" t="str">
        <f>IF(OR(report!N6983="",$H6983&lt;&gt;"Rupturas"),"VAZIO",TEXT(report!N6983,"dd mmmm"))</f>
        <v>VAZIO</v>
      </c>
      <c r="G6983" s="5" t="str">
        <f>IF(OR(report!O6983="",$H6983&lt;&gt;"Rupturas"),"VAZIO",TEXT(report!O6983,"dd mmmm"))</f>
        <v>VAZIO</v>
      </c>
      <c r="H6983" s="4" t="str">
        <f>IF(report!Q6983="","VAZIO",report!Q6983)</f>
        <v>VAZIO</v>
      </c>
    </row>
    <row r="6984" spans="1:8" ht="21.75" customHeight="1" x14ac:dyDescent="0.25">
      <c r="A6984" s="2" t="str">
        <f>IF(OR(report!C6984="",$H6984&lt;&gt;"Rupturas"),"VAZIO",report!C6984)</f>
        <v>VAZIO</v>
      </c>
      <c r="B6984" s="4" t="str">
        <f>IF(OR(report!J6984="",$H6984&lt;&gt;"Rupturas"),"VAZIO",report!J6984)</f>
        <v>VAZIO</v>
      </c>
      <c r="C6984" s="4" t="str">
        <f>IF(OR(report!H6984="",$H6984&lt;&gt;"Rupturas"),"VAZIO",report!H6984)</f>
        <v>VAZIO</v>
      </c>
      <c r="D6984" s="4" t="str">
        <f>IF(OR(report!G6984="",$H6984&lt;&gt;"Rupturas"),"VAZIO",report!G6984)</f>
        <v>VAZIO</v>
      </c>
      <c r="E6984" s="4" t="str">
        <f>IF(OR(report!M6984="",$H6984&lt;&gt;"Rupturas"),"VAZIO",report!M6984)</f>
        <v>VAZIO</v>
      </c>
      <c r="F6984" s="5" t="str">
        <f>IF(OR(report!N6984="",$H6984&lt;&gt;"Rupturas"),"VAZIO",TEXT(report!N6984,"dd mmmm"))</f>
        <v>VAZIO</v>
      </c>
      <c r="G6984" s="5" t="str">
        <f>IF(OR(report!O6984="",$H6984&lt;&gt;"Rupturas"),"VAZIO",TEXT(report!O6984,"dd mmmm"))</f>
        <v>VAZIO</v>
      </c>
      <c r="H6984" s="4" t="str">
        <f>IF(report!Q6984="","VAZIO",report!Q6984)</f>
        <v>VAZIO</v>
      </c>
    </row>
    <row r="6985" spans="1:8" ht="21.75" customHeight="1" x14ac:dyDescent="0.25">
      <c r="A6985" s="2" t="str">
        <f>IF(OR(report!C6985="",$H6985&lt;&gt;"Rupturas"),"VAZIO",report!C6985)</f>
        <v>VAZIO</v>
      </c>
      <c r="B6985" s="4" t="str">
        <f>IF(OR(report!J6985="",$H6985&lt;&gt;"Rupturas"),"VAZIO",report!J6985)</f>
        <v>VAZIO</v>
      </c>
      <c r="C6985" s="4" t="str">
        <f>IF(OR(report!H6985="",$H6985&lt;&gt;"Rupturas"),"VAZIO",report!H6985)</f>
        <v>VAZIO</v>
      </c>
      <c r="D6985" s="4" t="str">
        <f>IF(OR(report!G6985="",$H6985&lt;&gt;"Rupturas"),"VAZIO",report!G6985)</f>
        <v>VAZIO</v>
      </c>
      <c r="E6985" s="4" t="str">
        <f>IF(OR(report!M6985="",$H6985&lt;&gt;"Rupturas"),"VAZIO",report!M6985)</f>
        <v>VAZIO</v>
      </c>
      <c r="F6985" s="5" t="str">
        <f>IF(OR(report!N6985="",$H6985&lt;&gt;"Rupturas"),"VAZIO",TEXT(report!N6985,"dd mmmm"))</f>
        <v>VAZIO</v>
      </c>
      <c r="G6985" s="5" t="str">
        <f>IF(OR(report!O6985="",$H6985&lt;&gt;"Rupturas"),"VAZIO",TEXT(report!O6985,"dd mmmm"))</f>
        <v>VAZIO</v>
      </c>
      <c r="H6985" s="4" t="str">
        <f>IF(report!Q6985="","VAZIO",report!Q6985)</f>
        <v>VAZIO</v>
      </c>
    </row>
    <row r="6986" spans="1:8" ht="21.75" customHeight="1" x14ac:dyDescent="0.25">
      <c r="A6986" s="2" t="str">
        <f>IF(OR(report!C6986="",$H6986&lt;&gt;"Rupturas"),"VAZIO",report!C6986)</f>
        <v>VAZIO</v>
      </c>
      <c r="B6986" s="4" t="str">
        <f>IF(OR(report!J6986="",$H6986&lt;&gt;"Rupturas"),"VAZIO",report!J6986)</f>
        <v>VAZIO</v>
      </c>
      <c r="C6986" s="4" t="str">
        <f>IF(OR(report!H6986="",$H6986&lt;&gt;"Rupturas"),"VAZIO",report!H6986)</f>
        <v>VAZIO</v>
      </c>
      <c r="D6986" s="4" t="str">
        <f>IF(OR(report!G6986="",$H6986&lt;&gt;"Rupturas"),"VAZIO",report!G6986)</f>
        <v>VAZIO</v>
      </c>
      <c r="E6986" s="4" t="str">
        <f>IF(OR(report!M6986="",$H6986&lt;&gt;"Rupturas"),"VAZIO",report!M6986)</f>
        <v>VAZIO</v>
      </c>
      <c r="F6986" s="5" t="str">
        <f>IF(OR(report!N6986="",$H6986&lt;&gt;"Rupturas"),"VAZIO",TEXT(report!N6986,"dd mmmm"))</f>
        <v>VAZIO</v>
      </c>
      <c r="G6986" s="5" t="str">
        <f>IF(OR(report!O6986="",$H6986&lt;&gt;"Rupturas"),"VAZIO",TEXT(report!O6986,"dd mmmm"))</f>
        <v>VAZIO</v>
      </c>
      <c r="H6986" s="4" t="str">
        <f>IF(report!Q6986="","VAZIO",report!Q6986)</f>
        <v>VAZIO</v>
      </c>
    </row>
    <row r="6987" spans="1:8" ht="21.75" customHeight="1" x14ac:dyDescent="0.25">
      <c r="A6987" s="2" t="str">
        <f>IF(OR(report!C6987="",$H6987&lt;&gt;"Rupturas"),"VAZIO",report!C6987)</f>
        <v>VAZIO</v>
      </c>
      <c r="B6987" s="4" t="str">
        <f>IF(OR(report!J6987="",$H6987&lt;&gt;"Rupturas"),"VAZIO",report!J6987)</f>
        <v>VAZIO</v>
      </c>
      <c r="C6987" s="4" t="str">
        <f>IF(OR(report!H6987="",$H6987&lt;&gt;"Rupturas"),"VAZIO",report!H6987)</f>
        <v>VAZIO</v>
      </c>
      <c r="D6987" s="4" t="str">
        <f>IF(OR(report!G6987="",$H6987&lt;&gt;"Rupturas"),"VAZIO",report!G6987)</f>
        <v>VAZIO</v>
      </c>
      <c r="E6987" s="4" t="str">
        <f>IF(OR(report!M6987="",$H6987&lt;&gt;"Rupturas"),"VAZIO",report!M6987)</f>
        <v>VAZIO</v>
      </c>
      <c r="F6987" s="5" t="str">
        <f>IF(OR(report!N6987="",$H6987&lt;&gt;"Rupturas"),"VAZIO",TEXT(report!N6987,"dd mmmm"))</f>
        <v>VAZIO</v>
      </c>
      <c r="G6987" s="5" t="str">
        <f>IF(OR(report!O6987="",$H6987&lt;&gt;"Rupturas"),"VAZIO",TEXT(report!O6987,"dd mmmm"))</f>
        <v>VAZIO</v>
      </c>
      <c r="H6987" s="4" t="str">
        <f>IF(report!Q6987="","VAZIO",report!Q6987)</f>
        <v>VAZIO</v>
      </c>
    </row>
    <row r="6988" spans="1:8" ht="21.75" customHeight="1" x14ac:dyDescent="0.25">
      <c r="A6988" s="2" t="str">
        <f>IF(OR(report!C6988="",$H6988&lt;&gt;"Rupturas"),"VAZIO",report!C6988)</f>
        <v>VAZIO</v>
      </c>
      <c r="B6988" s="4" t="str">
        <f>IF(OR(report!J6988="",$H6988&lt;&gt;"Rupturas"),"VAZIO",report!J6988)</f>
        <v>VAZIO</v>
      </c>
      <c r="C6988" s="4" t="str">
        <f>IF(OR(report!H6988="",$H6988&lt;&gt;"Rupturas"),"VAZIO",report!H6988)</f>
        <v>VAZIO</v>
      </c>
      <c r="D6988" s="4" t="str">
        <f>IF(OR(report!G6988="",$H6988&lt;&gt;"Rupturas"),"VAZIO",report!G6988)</f>
        <v>VAZIO</v>
      </c>
      <c r="E6988" s="4" t="str">
        <f>IF(OR(report!M6988="",$H6988&lt;&gt;"Rupturas"),"VAZIO",report!M6988)</f>
        <v>VAZIO</v>
      </c>
      <c r="F6988" s="5" t="str">
        <f>IF(OR(report!N6988="",$H6988&lt;&gt;"Rupturas"),"VAZIO",TEXT(report!N6988,"dd mmmm"))</f>
        <v>VAZIO</v>
      </c>
      <c r="G6988" s="5" t="str">
        <f>IF(OR(report!O6988="",$H6988&lt;&gt;"Rupturas"),"VAZIO",TEXT(report!O6988,"dd mmmm"))</f>
        <v>VAZIO</v>
      </c>
      <c r="H6988" s="4" t="str">
        <f>IF(report!Q6988="","VAZIO",report!Q6988)</f>
        <v>VAZIO</v>
      </c>
    </row>
    <row r="6989" spans="1:8" ht="21.75" customHeight="1" x14ac:dyDescent="0.25">
      <c r="A6989" s="2" t="str">
        <f>IF(OR(report!C6989="",$H6989&lt;&gt;"Rupturas"),"VAZIO",report!C6989)</f>
        <v>VAZIO</v>
      </c>
      <c r="B6989" s="4" t="str">
        <f>IF(OR(report!J6989="",$H6989&lt;&gt;"Rupturas"),"VAZIO",report!J6989)</f>
        <v>VAZIO</v>
      </c>
      <c r="C6989" s="4" t="str">
        <f>IF(OR(report!H6989="",$H6989&lt;&gt;"Rupturas"),"VAZIO",report!H6989)</f>
        <v>VAZIO</v>
      </c>
      <c r="D6989" s="4" t="str">
        <f>IF(OR(report!G6989="",$H6989&lt;&gt;"Rupturas"),"VAZIO",report!G6989)</f>
        <v>VAZIO</v>
      </c>
      <c r="E6989" s="4" t="str">
        <f>IF(OR(report!M6989="",$H6989&lt;&gt;"Rupturas"),"VAZIO",report!M6989)</f>
        <v>VAZIO</v>
      </c>
      <c r="F6989" s="5" t="str">
        <f>IF(OR(report!N6989="",$H6989&lt;&gt;"Rupturas"),"VAZIO",TEXT(report!N6989,"dd mmmm"))</f>
        <v>VAZIO</v>
      </c>
      <c r="G6989" s="5" t="str">
        <f>IF(OR(report!O6989="",$H6989&lt;&gt;"Rupturas"),"VAZIO",TEXT(report!O6989,"dd mmmm"))</f>
        <v>VAZIO</v>
      </c>
      <c r="H6989" s="4" t="str">
        <f>IF(report!Q6989="","VAZIO",report!Q6989)</f>
        <v>VAZIO</v>
      </c>
    </row>
    <row r="6990" spans="1:8" ht="21.75" customHeight="1" x14ac:dyDescent="0.25">
      <c r="A6990" s="2" t="str">
        <f>IF(OR(report!C6990="",$H6990&lt;&gt;"Rupturas"),"VAZIO",report!C6990)</f>
        <v>VAZIO</v>
      </c>
      <c r="B6990" s="4" t="str">
        <f>IF(OR(report!J6990="",$H6990&lt;&gt;"Rupturas"),"VAZIO",report!J6990)</f>
        <v>VAZIO</v>
      </c>
      <c r="C6990" s="4" t="str">
        <f>IF(OR(report!H6990="",$H6990&lt;&gt;"Rupturas"),"VAZIO",report!H6990)</f>
        <v>VAZIO</v>
      </c>
      <c r="D6990" s="4" t="str">
        <f>IF(OR(report!G6990="",$H6990&lt;&gt;"Rupturas"),"VAZIO",report!G6990)</f>
        <v>VAZIO</v>
      </c>
      <c r="E6990" s="4" t="str">
        <f>IF(OR(report!M6990="",$H6990&lt;&gt;"Rupturas"),"VAZIO",report!M6990)</f>
        <v>VAZIO</v>
      </c>
      <c r="F6990" s="5" t="str">
        <f>IF(OR(report!N6990="",$H6990&lt;&gt;"Rupturas"),"VAZIO",TEXT(report!N6990,"dd mmmm"))</f>
        <v>VAZIO</v>
      </c>
      <c r="G6990" s="5" t="str">
        <f>IF(OR(report!O6990="",$H6990&lt;&gt;"Rupturas"),"VAZIO",TEXT(report!O6990,"dd mmmm"))</f>
        <v>VAZIO</v>
      </c>
      <c r="H6990" s="4" t="str">
        <f>IF(report!Q6990="","VAZIO",report!Q6990)</f>
        <v>VAZIO</v>
      </c>
    </row>
    <row r="6991" spans="1:8" ht="21.75" customHeight="1" x14ac:dyDescent="0.25">
      <c r="A6991" s="2" t="str">
        <f>IF(OR(report!C6991="",$H6991&lt;&gt;"Rupturas"),"VAZIO",report!C6991)</f>
        <v>VAZIO</v>
      </c>
      <c r="B6991" s="4" t="str">
        <f>IF(OR(report!J6991="",$H6991&lt;&gt;"Rupturas"),"VAZIO",report!J6991)</f>
        <v>VAZIO</v>
      </c>
      <c r="C6991" s="4" t="str">
        <f>IF(OR(report!H6991="",$H6991&lt;&gt;"Rupturas"),"VAZIO",report!H6991)</f>
        <v>VAZIO</v>
      </c>
      <c r="D6991" s="4" t="str">
        <f>IF(OR(report!G6991="",$H6991&lt;&gt;"Rupturas"),"VAZIO",report!G6991)</f>
        <v>VAZIO</v>
      </c>
      <c r="E6991" s="4" t="str">
        <f>IF(OR(report!M6991="",$H6991&lt;&gt;"Rupturas"),"VAZIO",report!M6991)</f>
        <v>VAZIO</v>
      </c>
      <c r="F6991" s="5" t="str">
        <f>IF(OR(report!N6991="",$H6991&lt;&gt;"Rupturas"),"VAZIO",TEXT(report!N6991,"dd mmmm"))</f>
        <v>VAZIO</v>
      </c>
      <c r="G6991" s="5" t="str">
        <f>IF(OR(report!O6991="",$H6991&lt;&gt;"Rupturas"),"VAZIO",TEXT(report!O6991,"dd mmmm"))</f>
        <v>VAZIO</v>
      </c>
      <c r="H6991" s="4" t="str">
        <f>IF(report!Q6991="","VAZIO",report!Q6991)</f>
        <v>VAZIO</v>
      </c>
    </row>
    <row r="6992" spans="1:8" ht="21.75" customHeight="1" x14ac:dyDescent="0.25">
      <c r="A6992" s="2" t="str">
        <f>IF(OR(report!C6992="",$H6992&lt;&gt;"Rupturas"),"VAZIO",report!C6992)</f>
        <v>VAZIO</v>
      </c>
      <c r="B6992" s="4" t="str">
        <f>IF(OR(report!J6992="",$H6992&lt;&gt;"Rupturas"),"VAZIO",report!J6992)</f>
        <v>VAZIO</v>
      </c>
      <c r="C6992" s="4" t="str">
        <f>IF(OR(report!H6992="",$H6992&lt;&gt;"Rupturas"),"VAZIO",report!H6992)</f>
        <v>VAZIO</v>
      </c>
      <c r="D6992" s="4" t="str">
        <f>IF(OR(report!G6992="",$H6992&lt;&gt;"Rupturas"),"VAZIO",report!G6992)</f>
        <v>VAZIO</v>
      </c>
      <c r="E6992" s="4" t="str">
        <f>IF(OR(report!M6992="",$H6992&lt;&gt;"Rupturas"),"VAZIO",report!M6992)</f>
        <v>VAZIO</v>
      </c>
      <c r="F6992" s="5" t="str">
        <f>IF(OR(report!N6992="",$H6992&lt;&gt;"Rupturas"),"VAZIO",TEXT(report!N6992,"dd mmmm"))</f>
        <v>VAZIO</v>
      </c>
      <c r="G6992" s="5" t="str">
        <f>IF(OR(report!O6992="",$H6992&lt;&gt;"Rupturas"),"VAZIO",TEXT(report!O6992,"dd mmmm"))</f>
        <v>VAZIO</v>
      </c>
      <c r="H6992" s="4" t="str">
        <f>IF(report!Q6992="","VAZIO",report!Q6992)</f>
        <v>VAZIO</v>
      </c>
    </row>
    <row r="6993" spans="1:8" ht="21.75" customHeight="1" x14ac:dyDescent="0.25">
      <c r="A6993" s="2" t="str">
        <f>IF(OR(report!C6993="",$H6993&lt;&gt;"Rupturas"),"VAZIO",report!C6993)</f>
        <v>VAZIO</v>
      </c>
      <c r="B6993" s="4" t="str">
        <f>IF(OR(report!J6993="",$H6993&lt;&gt;"Rupturas"),"VAZIO",report!J6993)</f>
        <v>VAZIO</v>
      </c>
      <c r="C6993" s="4" t="str">
        <f>IF(OR(report!H6993="",$H6993&lt;&gt;"Rupturas"),"VAZIO",report!H6993)</f>
        <v>VAZIO</v>
      </c>
      <c r="D6993" s="4" t="str">
        <f>IF(OR(report!G6993="",$H6993&lt;&gt;"Rupturas"),"VAZIO",report!G6993)</f>
        <v>VAZIO</v>
      </c>
      <c r="E6993" s="4" t="str">
        <f>IF(OR(report!M6993="",$H6993&lt;&gt;"Rupturas"),"VAZIO",report!M6993)</f>
        <v>VAZIO</v>
      </c>
      <c r="F6993" s="5" t="str">
        <f>IF(OR(report!N6993="",$H6993&lt;&gt;"Rupturas"),"VAZIO",TEXT(report!N6993,"dd mmmm"))</f>
        <v>VAZIO</v>
      </c>
      <c r="G6993" s="5" t="str">
        <f>IF(OR(report!O6993="",$H6993&lt;&gt;"Rupturas"),"VAZIO",TEXT(report!O6993,"dd mmmm"))</f>
        <v>VAZIO</v>
      </c>
      <c r="H6993" s="4" t="str">
        <f>IF(report!Q6993="","VAZIO",report!Q6993)</f>
        <v>VAZIO</v>
      </c>
    </row>
    <row r="6994" spans="1:8" ht="21.75" customHeight="1" x14ac:dyDescent="0.25">
      <c r="A6994" s="2" t="str">
        <f>IF(OR(report!C6994="",$H6994&lt;&gt;"Rupturas"),"VAZIO",report!C6994)</f>
        <v>VAZIO</v>
      </c>
      <c r="B6994" s="4" t="str">
        <f>IF(OR(report!J6994="",$H6994&lt;&gt;"Rupturas"),"VAZIO",report!J6994)</f>
        <v>VAZIO</v>
      </c>
      <c r="C6994" s="4" t="str">
        <f>IF(OR(report!H6994="",$H6994&lt;&gt;"Rupturas"),"VAZIO",report!H6994)</f>
        <v>VAZIO</v>
      </c>
      <c r="D6994" s="4" t="str">
        <f>IF(OR(report!G6994="",$H6994&lt;&gt;"Rupturas"),"VAZIO",report!G6994)</f>
        <v>VAZIO</v>
      </c>
      <c r="E6994" s="4" t="str">
        <f>IF(OR(report!M6994="",$H6994&lt;&gt;"Rupturas"),"VAZIO",report!M6994)</f>
        <v>VAZIO</v>
      </c>
      <c r="F6994" s="5" t="str">
        <f>IF(OR(report!N6994="",$H6994&lt;&gt;"Rupturas"),"VAZIO",TEXT(report!N6994,"dd mmmm"))</f>
        <v>VAZIO</v>
      </c>
      <c r="G6994" s="5" t="str">
        <f>IF(OR(report!O6994="",$H6994&lt;&gt;"Rupturas"),"VAZIO",TEXT(report!O6994,"dd mmmm"))</f>
        <v>VAZIO</v>
      </c>
      <c r="H6994" s="4" t="str">
        <f>IF(report!Q6994="","VAZIO",report!Q6994)</f>
        <v>VAZIO</v>
      </c>
    </row>
    <row r="6995" spans="1:8" ht="21.75" customHeight="1" x14ac:dyDescent="0.25">
      <c r="A6995" s="2" t="str">
        <f>IF(OR(report!C6995="",$H6995&lt;&gt;"Rupturas"),"VAZIO",report!C6995)</f>
        <v>VAZIO</v>
      </c>
      <c r="B6995" s="4" t="str">
        <f>IF(OR(report!J6995="",$H6995&lt;&gt;"Rupturas"),"VAZIO",report!J6995)</f>
        <v>VAZIO</v>
      </c>
      <c r="C6995" s="4" t="str">
        <f>IF(OR(report!H6995="",$H6995&lt;&gt;"Rupturas"),"VAZIO",report!H6995)</f>
        <v>VAZIO</v>
      </c>
      <c r="D6995" s="4" t="str">
        <f>IF(OR(report!G6995="",$H6995&lt;&gt;"Rupturas"),"VAZIO",report!G6995)</f>
        <v>VAZIO</v>
      </c>
      <c r="E6995" s="4" t="str">
        <f>IF(OR(report!M6995="",$H6995&lt;&gt;"Rupturas"),"VAZIO",report!M6995)</f>
        <v>VAZIO</v>
      </c>
      <c r="F6995" s="5" t="str">
        <f>IF(OR(report!N6995="",$H6995&lt;&gt;"Rupturas"),"VAZIO",TEXT(report!N6995,"dd mmmm"))</f>
        <v>VAZIO</v>
      </c>
      <c r="G6995" s="5" t="str">
        <f>IF(OR(report!O6995="",$H6995&lt;&gt;"Rupturas"),"VAZIO",TEXT(report!O6995,"dd mmmm"))</f>
        <v>VAZIO</v>
      </c>
      <c r="H6995" s="4" t="str">
        <f>IF(report!Q6995="","VAZIO",report!Q6995)</f>
        <v>VAZIO</v>
      </c>
    </row>
    <row r="6996" spans="1:8" ht="21.75" customHeight="1" x14ac:dyDescent="0.25">
      <c r="A6996" s="2" t="str">
        <f>IF(OR(report!C6996="",$H6996&lt;&gt;"Rupturas"),"VAZIO",report!C6996)</f>
        <v>VAZIO</v>
      </c>
      <c r="B6996" s="4" t="str">
        <f>IF(OR(report!J6996="",$H6996&lt;&gt;"Rupturas"),"VAZIO",report!J6996)</f>
        <v>VAZIO</v>
      </c>
      <c r="C6996" s="4" t="str">
        <f>IF(OR(report!H6996="",$H6996&lt;&gt;"Rupturas"),"VAZIO",report!H6996)</f>
        <v>VAZIO</v>
      </c>
      <c r="D6996" s="4" t="str">
        <f>IF(OR(report!G6996="",$H6996&lt;&gt;"Rupturas"),"VAZIO",report!G6996)</f>
        <v>VAZIO</v>
      </c>
      <c r="E6996" s="4" t="str">
        <f>IF(OR(report!M6996="",$H6996&lt;&gt;"Rupturas"),"VAZIO",report!M6996)</f>
        <v>VAZIO</v>
      </c>
      <c r="F6996" s="5" t="str">
        <f>IF(OR(report!N6996="",$H6996&lt;&gt;"Rupturas"),"VAZIO",TEXT(report!N6996,"dd mmmm"))</f>
        <v>VAZIO</v>
      </c>
      <c r="G6996" s="5" t="str">
        <f>IF(OR(report!O6996="",$H6996&lt;&gt;"Rupturas"),"VAZIO",TEXT(report!O6996,"dd mmmm"))</f>
        <v>VAZIO</v>
      </c>
      <c r="H6996" s="4" t="str">
        <f>IF(report!Q6996="","VAZIO",report!Q6996)</f>
        <v>VAZIO</v>
      </c>
    </row>
    <row r="6997" spans="1:8" ht="21.75" customHeight="1" x14ac:dyDescent="0.25">
      <c r="A6997" s="2" t="str">
        <f>IF(OR(report!C6997="",$H6997&lt;&gt;"Rupturas"),"VAZIO",report!C6997)</f>
        <v>VAZIO</v>
      </c>
      <c r="B6997" s="4" t="str">
        <f>IF(OR(report!J6997="",$H6997&lt;&gt;"Rupturas"),"VAZIO",report!J6997)</f>
        <v>VAZIO</v>
      </c>
      <c r="C6997" s="4" t="str">
        <f>IF(OR(report!H6997="",$H6997&lt;&gt;"Rupturas"),"VAZIO",report!H6997)</f>
        <v>VAZIO</v>
      </c>
      <c r="D6997" s="4" t="str">
        <f>IF(OR(report!G6997="",$H6997&lt;&gt;"Rupturas"),"VAZIO",report!G6997)</f>
        <v>VAZIO</v>
      </c>
      <c r="E6997" s="4" t="str">
        <f>IF(OR(report!M6997="",$H6997&lt;&gt;"Rupturas"),"VAZIO",report!M6997)</f>
        <v>VAZIO</v>
      </c>
      <c r="F6997" s="5" t="str">
        <f>IF(OR(report!N6997="",$H6997&lt;&gt;"Rupturas"),"VAZIO",TEXT(report!N6997,"dd mmmm"))</f>
        <v>VAZIO</v>
      </c>
      <c r="G6997" s="5" t="str">
        <f>IF(OR(report!O6997="",$H6997&lt;&gt;"Rupturas"),"VAZIO",TEXT(report!O6997,"dd mmmm"))</f>
        <v>VAZIO</v>
      </c>
      <c r="H6997" s="4" t="str">
        <f>IF(report!Q6997="","VAZIO",report!Q6997)</f>
        <v>VAZIO</v>
      </c>
    </row>
    <row r="6998" spans="1:8" ht="21.75" customHeight="1" x14ac:dyDescent="0.25">
      <c r="A6998" s="2" t="str">
        <f>IF(OR(report!C6998="",$H6998&lt;&gt;"Rupturas"),"VAZIO",report!C6998)</f>
        <v>VAZIO</v>
      </c>
      <c r="B6998" s="4" t="str">
        <f>IF(OR(report!J6998="",$H6998&lt;&gt;"Rupturas"),"VAZIO",report!J6998)</f>
        <v>VAZIO</v>
      </c>
      <c r="C6998" s="4" t="str">
        <f>IF(OR(report!H6998="",$H6998&lt;&gt;"Rupturas"),"VAZIO",report!H6998)</f>
        <v>VAZIO</v>
      </c>
      <c r="D6998" s="4" t="str">
        <f>IF(OR(report!G6998="",$H6998&lt;&gt;"Rupturas"),"VAZIO",report!G6998)</f>
        <v>VAZIO</v>
      </c>
      <c r="E6998" s="4" t="str">
        <f>IF(OR(report!M6998="",$H6998&lt;&gt;"Rupturas"),"VAZIO",report!M6998)</f>
        <v>VAZIO</v>
      </c>
      <c r="F6998" s="5" t="str">
        <f>IF(OR(report!N6998="",$H6998&lt;&gt;"Rupturas"),"VAZIO",TEXT(report!N6998,"dd mmmm"))</f>
        <v>VAZIO</v>
      </c>
      <c r="G6998" s="5" t="str">
        <f>IF(OR(report!O6998="",$H6998&lt;&gt;"Rupturas"),"VAZIO",TEXT(report!O6998,"dd mmmm"))</f>
        <v>VAZIO</v>
      </c>
      <c r="H6998" s="4" t="str">
        <f>IF(report!Q6998="","VAZIO",report!Q6998)</f>
        <v>VAZIO</v>
      </c>
    </row>
    <row r="6999" spans="1:8" ht="21.75" customHeight="1" x14ac:dyDescent="0.25">
      <c r="A6999" s="2" t="str">
        <f>IF(OR(report!C6999="",$H6999&lt;&gt;"Rupturas"),"VAZIO",report!C6999)</f>
        <v>VAZIO</v>
      </c>
      <c r="B6999" s="4" t="str">
        <f>IF(OR(report!J6999="",$H6999&lt;&gt;"Rupturas"),"VAZIO",report!J6999)</f>
        <v>VAZIO</v>
      </c>
      <c r="C6999" s="4" t="str">
        <f>IF(OR(report!H6999="",$H6999&lt;&gt;"Rupturas"),"VAZIO",report!H6999)</f>
        <v>VAZIO</v>
      </c>
      <c r="D6999" s="4" t="str">
        <f>IF(OR(report!G6999="",$H6999&lt;&gt;"Rupturas"),"VAZIO",report!G6999)</f>
        <v>VAZIO</v>
      </c>
      <c r="E6999" s="4" t="str">
        <f>IF(OR(report!M6999="",$H6999&lt;&gt;"Rupturas"),"VAZIO",report!M6999)</f>
        <v>VAZIO</v>
      </c>
      <c r="F6999" s="5" t="str">
        <f>IF(OR(report!N6999="",$H6999&lt;&gt;"Rupturas"),"VAZIO",TEXT(report!N6999,"dd mmmm"))</f>
        <v>VAZIO</v>
      </c>
      <c r="G6999" s="5" t="str">
        <f>IF(OR(report!O6999="",$H6999&lt;&gt;"Rupturas"),"VAZIO",TEXT(report!O6999,"dd mmmm"))</f>
        <v>VAZIO</v>
      </c>
      <c r="H6999" s="4" t="str">
        <f>IF(report!Q6999="","VAZIO",report!Q6999)</f>
        <v>VAZIO</v>
      </c>
    </row>
    <row r="7000" spans="1:8" ht="21.75" customHeight="1" x14ac:dyDescent="0.25">
      <c r="A7000" s="2" t="str">
        <f>IF(OR(report!C7000="",$H7000&lt;&gt;"Rupturas"),"VAZIO",report!C7000)</f>
        <v>VAZIO</v>
      </c>
      <c r="B7000" s="4" t="str">
        <f>IF(OR(report!J7000="",$H7000&lt;&gt;"Rupturas"),"VAZIO",report!J7000)</f>
        <v>VAZIO</v>
      </c>
      <c r="C7000" s="4" t="str">
        <f>IF(OR(report!H7000="",$H7000&lt;&gt;"Rupturas"),"VAZIO",report!H7000)</f>
        <v>VAZIO</v>
      </c>
      <c r="D7000" s="4" t="str">
        <f>IF(OR(report!G7000="",$H7000&lt;&gt;"Rupturas"),"VAZIO",report!G7000)</f>
        <v>VAZIO</v>
      </c>
      <c r="E7000" s="4" t="str">
        <f>IF(OR(report!M7000="",$H7000&lt;&gt;"Rupturas"),"VAZIO",report!M7000)</f>
        <v>VAZIO</v>
      </c>
      <c r="F7000" s="5" t="str">
        <f>IF(OR(report!N7000="",$H7000&lt;&gt;"Rupturas"),"VAZIO",TEXT(report!N7000,"dd mmmm"))</f>
        <v>VAZIO</v>
      </c>
      <c r="G7000" s="5" t="str">
        <f>IF(OR(report!O7000="",$H7000&lt;&gt;"Rupturas"),"VAZIO",TEXT(report!O7000,"dd mmmm"))</f>
        <v>VAZIO</v>
      </c>
      <c r="H7000" s="4" t="str">
        <f>IF(report!Q7000="","VAZIO",report!Q7000)</f>
        <v>VAZIO</v>
      </c>
    </row>
    <row r="7001" spans="1:8" ht="21.75" customHeight="1" x14ac:dyDescent="0.25">
      <c r="A7001" s="2" t="str">
        <f>IF(OR(report!C7001="",$H7001&lt;&gt;"Rupturas"),"VAZIO",report!C7001)</f>
        <v>VAZIO</v>
      </c>
      <c r="B7001" s="4" t="str">
        <f>IF(OR(report!J7001="",$H7001&lt;&gt;"Rupturas"),"VAZIO",report!J7001)</f>
        <v>VAZIO</v>
      </c>
      <c r="C7001" s="4" t="str">
        <f>IF(OR(report!H7001="",$H7001&lt;&gt;"Rupturas"),"VAZIO",report!H7001)</f>
        <v>VAZIO</v>
      </c>
      <c r="D7001" s="4" t="str">
        <f>IF(OR(report!G7001="",$H7001&lt;&gt;"Rupturas"),"VAZIO",report!G7001)</f>
        <v>VAZIO</v>
      </c>
      <c r="E7001" s="4" t="str">
        <f>IF(OR(report!M7001="",$H7001&lt;&gt;"Rupturas"),"VAZIO",report!M7001)</f>
        <v>VAZIO</v>
      </c>
      <c r="F7001" s="5" t="str">
        <f>IF(OR(report!N7001="",$H7001&lt;&gt;"Rupturas"),"VAZIO",TEXT(report!N7001,"dd mmmm"))</f>
        <v>VAZIO</v>
      </c>
      <c r="G7001" s="5" t="str">
        <f>IF(OR(report!O7001="",$H7001&lt;&gt;"Rupturas"),"VAZIO",TEXT(report!O7001,"dd mmmm"))</f>
        <v>VAZIO</v>
      </c>
      <c r="H7001" s="4" t="str">
        <f>IF(report!Q7001="","VAZIO",report!Q7001)</f>
        <v>VAZIO</v>
      </c>
    </row>
    <row r="7002" spans="1:8" ht="21.75" customHeight="1" x14ac:dyDescent="0.25">
      <c r="A7002" s="2" t="str">
        <f>IF(OR(report!C7002="",$H7002&lt;&gt;"Rupturas"),"VAZIO",report!C7002)</f>
        <v>VAZIO</v>
      </c>
      <c r="B7002" s="4" t="str">
        <f>IF(OR(report!J7002="",$H7002&lt;&gt;"Rupturas"),"VAZIO",report!J7002)</f>
        <v>VAZIO</v>
      </c>
      <c r="C7002" s="4" t="str">
        <f>IF(OR(report!H7002="",$H7002&lt;&gt;"Rupturas"),"VAZIO",report!H7002)</f>
        <v>VAZIO</v>
      </c>
      <c r="D7002" s="4" t="str">
        <f>IF(OR(report!G7002="",$H7002&lt;&gt;"Rupturas"),"VAZIO",report!G7002)</f>
        <v>VAZIO</v>
      </c>
      <c r="E7002" s="4" t="str">
        <f>IF(OR(report!M7002="",$H7002&lt;&gt;"Rupturas"),"VAZIO",report!M7002)</f>
        <v>VAZIO</v>
      </c>
      <c r="F7002" s="5" t="str">
        <f>IF(OR(report!N7002="",$H7002&lt;&gt;"Rupturas"),"VAZIO",TEXT(report!N7002,"dd mmmm"))</f>
        <v>VAZIO</v>
      </c>
      <c r="G7002" s="5" t="str">
        <f>IF(OR(report!O7002="",$H7002&lt;&gt;"Rupturas"),"VAZIO",TEXT(report!O7002,"dd mmmm"))</f>
        <v>VAZIO</v>
      </c>
      <c r="H7002" s="4" t="str">
        <f>IF(report!Q7002="","VAZIO",report!Q7002)</f>
        <v>VAZIO</v>
      </c>
    </row>
    <row r="7003" spans="1:8" ht="21.75" customHeight="1" x14ac:dyDescent="0.25">
      <c r="A7003" s="2" t="str">
        <f>IF(OR(report!C7003="",$H7003&lt;&gt;"Rupturas"),"VAZIO",report!C7003)</f>
        <v>VAZIO</v>
      </c>
      <c r="B7003" s="4" t="str">
        <f>IF(OR(report!J7003="",$H7003&lt;&gt;"Rupturas"),"VAZIO",report!J7003)</f>
        <v>VAZIO</v>
      </c>
      <c r="C7003" s="4" t="str">
        <f>IF(OR(report!H7003="",$H7003&lt;&gt;"Rupturas"),"VAZIO",report!H7003)</f>
        <v>VAZIO</v>
      </c>
      <c r="D7003" s="4" t="str">
        <f>IF(OR(report!G7003="",$H7003&lt;&gt;"Rupturas"),"VAZIO",report!G7003)</f>
        <v>VAZIO</v>
      </c>
      <c r="E7003" s="4" t="str">
        <f>IF(OR(report!M7003="",$H7003&lt;&gt;"Rupturas"),"VAZIO",report!M7003)</f>
        <v>VAZIO</v>
      </c>
      <c r="F7003" s="5" t="str">
        <f>IF(OR(report!N7003="",$H7003&lt;&gt;"Rupturas"),"VAZIO",TEXT(report!N7003,"dd mmmm"))</f>
        <v>VAZIO</v>
      </c>
      <c r="G7003" s="5" t="str">
        <f>IF(OR(report!O7003="",$H7003&lt;&gt;"Rupturas"),"VAZIO",TEXT(report!O7003,"dd mmmm"))</f>
        <v>VAZIO</v>
      </c>
      <c r="H7003" s="4" t="str">
        <f>IF(report!Q7003="","VAZIO",report!Q7003)</f>
        <v>VAZIO</v>
      </c>
    </row>
    <row r="7004" spans="1:8" ht="21.75" customHeight="1" x14ac:dyDescent="0.25">
      <c r="A7004" s="2" t="str">
        <f>IF(OR(report!C7004="",$H7004&lt;&gt;"Rupturas"),"VAZIO",report!C7004)</f>
        <v>VAZIO</v>
      </c>
      <c r="B7004" s="4" t="str">
        <f>IF(OR(report!J7004="",$H7004&lt;&gt;"Rupturas"),"VAZIO",report!J7004)</f>
        <v>VAZIO</v>
      </c>
      <c r="C7004" s="4" t="str">
        <f>IF(OR(report!H7004="",$H7004&lt;&gt;"Rupturas"),"VAZIO",report!H7004)</f>
        <v>VAZIO</v>
      </c>
      <c r="D7004" s="4" t="str">
        <f>IF(OR(report!G7004="",$H7004&lt;&gt;"Rupturas"),"VAZIO",report!G7004)</f>
        <v>VAZIO</v>
      </c>
      <c r="E7004" s="4" t="str">
        <f>IF(OR(report!M7004="",$H7004&lt;&gt;"Rupturas"),"VAZIO",report!M7004)</f>
        <v>VAZIO</v>
      </c>
      <c r="F7004" s="5" t="str">
        <f>IF(OR(report!N7004="",$H7004&lt;&gt;"Rupturas"),"VAZIO",TEXT(report!N7004,"dd mmmm"))</f>
        <v>VAZIO</v>
      </c>
      <c r="G7004" s="5" t="str">
        <f>IF(OR(report!O7004="",$H7004&lt;&gt;"Rupturas"),"VAZIO",TEXT(report!O7004,"dd mmmm"))</f>
        <v>VAZIO</v>
      </c>
      <c r="H7004" s="4" t="str">
        <f>IF(report!Q7004="","VAZIO",report!Q7004)</f>
        <v>VAZIO</v>
      </c>
    </row>
    <row r="7005" spans="1:8" ht="21.75" customHeight="1" x14ac:dyDescent="0.25">
      <c r="A7005" s="2" t="str">
        <f>IF(OR(report!C7005="",$H7005&lt;&gt;"Rupturas"),"VAZIO",report!C7005)</f>
        <v>VAZIO</v>
      </c>
      <c r="B7005" s="4" t="str">
        <f>IF(OR(report!J7005="",$H7005&lt;&gt;"Rupturas"),"VAZIO",report!J7005)</f>
        <v>VAZIO</v>
      </c>
      <c r="C7005" s="4" t="str">
        <f>IF(OR(report!H7005="",$H7005&lt;&gt;"Rupturas"),"VAZIO",report!H7005)</f>
        <v>VAZIO</v>
      </c>
      <c r="D7005" s="4" t="str">
        <f>IF(OR(report!G7005="",$H7005&lt;&gt;"Rupturas"),"VAZIO",report!G7005)</f>
        <v>VAZIO</v>
      </c>
      <c r="E7005" s="4" t="str">
        <f>IF(OR(report!M7005="",$H7005&lt;&gt;"Rupturas"),"VAZIO",report!M7005)</f>
        <v>VAZIO</v>
      </c>
      <c r="F7005" s="5" t="str">
        <f>IF(OR(report!N7005="",$H7005&lt;&gt;"Rupturas"),"VAZIO",TEXT(report!N7005,"dd mmmm"))</f>
        <v>VAZIO</v>
      </c>
      <c r="G7005" s="5" t="str">
        <f>IF(OR(report!O7005="",$H7005&lt;&gt;"Rupturas"),"VAZIO",TEXT(report!O7005,"dd mmmm"))</f>
        <v>VAZIO</v>
      </c>
      <c r="H7005" s="4" t="str">
        <f>IF(report!Q7005="","VAZIO",report!Q7005)</f>
        <v>VAZIO</v>
      </c>
    </row>
    <row r="7006" spans="1:8" ht="21.75" customHeight="1" x14ac:dyDescent="0.25">
      <c r="A7006" s="2" t="str">
        <f>IF(OR(report!C7006="",$H7006&lt;&gt;"Rupturas"),"VAZIO",report!C7006)</f>
        <v>VAZIO</v>
      </c>
      <c r="B7006" s="4" t="str">
        <f>IF(OR(report!J7006="",$H7006&lt;&gt;"Rupturas"),"VAZIO",report!J7006)</f>
        <v>VAZIO</v>
      </c>
      <c r="C7006" s="4" t="str">
        <f>IF(OR(report!H7006="",$H7006&lt;&gt;"Rupturas"),"VAZIO",report!H7006)</f>
        <v>VAZIO</v>
      </c>
      <c r="D7006" s="4" t="str">
        <f>IF(OR(report!G7006="",$H7006&lt;&gt;"Rupturas"),"VAZIO",report!G7006)</f>
        <v>VAZIO</v>
      </c>
      <c r="E7006" s="4" t="str">
        <f>IF(OR(report!M7006="",$H7006&lt;&gt;"Rupturas"),"VAZIO",report!M7006)</f>
        <v>VAZIO</v>
      </c>
      <c r="F7006" s="5" t="str">
        <f>IF(OR(report!N7006="",$H7006&lt;&gt;"Rupturas"),"VAZIO",TEXT(report!N7006,"dd mmmm"))</f>
        <v>VAZIO</v>
      </c>
      <c r="G7006" s="5" t="str">
        <f>IF(OR(report!O7006="",$H7006&lt;&gt;"Rupturas"),"VAZIO",TEXT(report!O7006,"dd mmmm"))</f>
        <v>VAZIO</v>
      </c>
      <c r="H7006" s="4" t="str">
        <f>IF(report!Q7006="","VAZIO",report!Q7006)</f>
        <v>VAZIO</v>
      </c>
    </row>
    <row r="7007" spans="1:8" ht="21.75" customHeight="1" x14ac:dyDescent="0.25">
      <c r="A7007" s="2" t="str">
        <f>IF(OR(report!C7007="",$H7007&lt;&gt;"Rupturas"),"VAZIO",report!C7007)</f>
        <v>VAZIO</v>
      </c>
      <c r="B7007" s="4" t="str">
        <f>IF(OR(report!J7007="",$H7007&lt;&gt;"Rupturas"),"VAZIO",report!J7007)</f>
        <v>VAZIO</v>
      </c>
      <c r="C7007" s="4" t="str">
        <f>IF(OR(report!H7007="",$H7007&lt;&gt;"Rupturas"),"VAZIO",report!H7007)</f>
        <v>VAZIO</v>
      </c>
      <c r="D7007" s="4" t="str">
        <f>IF(OR(report!G7007="",$H7007&lt;&gt;"Rupturas"),"VAZIO",report!G7007)</f>
        <v>VAZIO</v>
      </c>
      <c r="E7007" s="4" t="str">
        <f>IF(OR(report!M7007="",$H7007&lt;&gt;"Rupturas"),"VAZIO",report!M7007)</f>
        <v>VAZIO</v>
      </c>
      <c r="F7007" s="5" t="str">
        <f>IF(OR(report!N7007="",$H7007&lt;&gt;"Rupturas"),"VAZIO",TEXT(report!N7007,"dd mmmm"))</f>
        <v>VAZIO</v>
      </c>
      <c r="G7007" s="5" t="str">
        <f>IF(OR(report!O7007="",$H7007&lt;&gt;"Rupturas"),"VAZIO",TEXT(report!O7007,"dd mmmm"))</f>
        <v>VAZIO</v>
      </c>
      <c r="H7007" s="4" t="str">
        <f>IF(report!Q7007="","VAZIO",report!Q7007)</f>
        <v>VAZIO</v>
      </c>
    </row>
    <row r="7008" spans="1:8" ht="21.75" customHeight="1" x14ac:dyDescent="0.25">
      <c r="A7008" s="2" t="str">
        <f>IF(OR(report!C7008="",$H7008&lt;&gt;"Rupturas"),"VAZIO",report!C7008)</f>
        <v>VAZIO</v>
      </c>
      <c r="B7008" s="4" t="str">
        <f>IF(OR(report!J7008="",$H7008&lt;&gt;"Rupturas"),"VAZIO",report!J7008)</f>
        <v>VAZIO</v>
      </c>
      <c r="C7008" s="4" t="str">
        <f>IF(OR(report!H7008="",$H7008&lt;&gt;"Rupturas"),"VAZIO",report!H7008)</f>
        <v>VAZIO</v>
      </c>
      <c r="D7008" s="4" t="str">
        <f>IF(OR(report!G7008="",$H7008&lt;&gt;"Rupturas"),"VAZIO",report!G7008)</f>
        <v>VAZIO</v>
      </c>
      <c r="E7008" s="4" t="str">
        <f>IF(OR(report!M7008="",$H7008&lt;&gt;"Rupturas"),"VAZIO",report!M7008)</f>
        <v>VAZIO</v>
      </c>
      <c r="F7008" s="5" t="str">
        <f>IF(OR(report!N7008="",$H7008&lt;&gt;"Rupturas"),"VAZIO",TEXT(report!N7008,"dd mmmm"))</f>
        <v>VAZIO</v>
      </c>
      <c r="G7008" s="5" t="str">
        <f>IF(OR(report!O7008="",$H7008&lt;&gt;"Rupturas"),"VAZIO",TEXT(report!O7008,"dd mmmm"))</f>
        <v>VAZIO</v>
      </c>
      <c r="H7008" s="4" t="str">
        <f>IF(report!Q7008="","VAZIO",report!Q7008)</f>
        <v>VAZIO</v>
      </c>
    </row>
    <row r="7009" spans="1:8" ht="21.75" customHeight="1" x14ac:dyDescent="0.25">
      <c r="A7009" s="2" t="str">
        <f>IF(OR(report!C7009="",$H7009&lt;&gt;"Rupturas"),"VAZIO",report!C7009)</f>
        <v>VAZIO</v>
      </c>
      <c r="B7009" s="4" t="str">
        <f>IF(OR(report!J7009="",$H7009&lt;&gt;"Rupturas"),"VAZIO",report!J7009)</f>
        <v>VAZIO</v>
      </c>
      <c r="C7009" s="4" t="str">
        <f>IF(OR(report!H7009="",$H7009&lt;&gt;"Rupturas"),"VAZIO",report!H7009)</f>
        <v>VAZIO</v>
      </c>
      <c r="D7009" s="4" t="str">
        <f>IF(OR(report!G7009="",$H7009&lt;&gt;"Rupturas"),"VAZIO",report!G7009)</f>
        <v>VAZIO</v>
      </c>
      <c r="E7009" s="4" t="str">
        <f>IF(OR(report!M7009="",$H7009&lt;&gt;"Rupturas"),"VAZIO",report!M7009)</f>
        <v>VAZIO</v>
      </c>
      <c r="F7009" s="5" t="str">
        <f>IF(OR(report!N7009="",$H7009&lt;&gt;"Rupturas"),"VAZIO",TEXT(report!N7009,"dd mmmm"))</f>
        <v>VAZIO</v>
      </c>
      <c r="G7009" s="5" t="str">
        <f>IF(OR(report!O7009="",$H7009&lt;&gt;"Rupturas"),"VAZIO",TEXT(report!O7009,"dd mmmm"))</f>
        <v>VAZIO</v>
      </c>
      <c r="H7009" s="4" t="str">
        <f>IF(report!Q7009="","VAZIO",report!Q7009)</f>
        <v>VAZIO</v>
      </c>
    </row>
    <row r="7010" spans="1:8" ht="21.75" customHeight="1" x14ac:dyDescent="0.25">
      <c r="A7010" s="2" t="str">
        <f>IF(OR(report!C7010="",$H7010&lt;&gt;"Rupturas"),"VAZIO",report!C7010)</f>
        <v>VAZIO</v>
      </c>
      <c r="B7010" s="4" t="str">
        <f>IF(OR(report!J7010="",$H7010&lt;&gt;"Rupturas"),"VAZIO",report!J7010)</f>
        <v>VAZIO</v>
      </c>
      <c r="C7010" s="4" t="str">
        <f>IF(OR(report!H7010="",$H7010&lt;&gt;"Rupturas"),"VAZIO",report!H7010)</f>
        <v>VAZIO</v>
      </c>
      <c r="D7010" s="4" t="str">
        <f>IF(OR(report!G7010="",$H7010&lt;&gt;"Rupturas"),"VAZIO",report!G7010)</f>
        <v>VAZIO</v>
      </c>
      <c r="E7010" s="4" t="str">
        <f>IF(OR(report!M7010="",$H7010&lt;&gt;"Rupturas"),"VAZIO",report!M7010)</f>
        <v>VAZIO</v>
      </c>
      <c r="F7010" s="5" t="str">
        <f>IF(OR(report!N7010="",$H7010&lt;&gt;"Rupturas"),"VAZIO",TEXT(report!N7010,"dd mmmm"))</f>
        <v>VAZIO</v>
      </c>
      <c r="G7010" s="5" t="str">
        <f>IF(OR(report!O7010="",$H7010&lt;&gt;"Rupturas"),"VAZIO",TEXT(report!O7010,"dd mmmm"))</f>
        <v>VAZIO</v>
      </c>
      <c r="H7010" s="4" t="str">
        <f>IF(report!Q7010="","VAZIO",report!Q7010)</f>
        <v>VAZIO</v>
      </c>
    </row>
    <row r="7011" spans="1:8" ht="21.75" customHeight="1" x14ac:dyDescent="0.25">
      <c r="A7011" s="2" t="str">
        <f>IF(OR(report!C7011="",$H7011&lt;&gt;"Rupturas"),"VAZIO",report!C7011)</f>
        <v>VAZIO</v>
      </c>
      <c r="B7011" s="4" t="str">
        <f>IF(OR(report!J7011="",$H7011&lt;&gt;"Rupturas"),"VAZIO",report!J7011)</f>
        <v>VAZIO</v>
      </c>
      <c r="C7011" s="4" t="str">
        <f>IF(OR(report!H7011="",$H7011&lt;&gt;"Rupturas"),"VAZIO",report!H7011)</f>
        <v>VAZIO</v>
      </c>
      <c r="D7011" s="4" t="str">
        <f>IF(OR(report!G7011="",$H7011&lt;&gt;"Rupturas"),"VAZIO",report!G7011)</f>
        <v>VAZIO</v>
      </c>
      <c r="E7011" s="4" t="str">
        <f>IF(OR(report!M7011="",$H7011&lt;&gt;"Rupturas"),"VAZIO",report!M7011)</f>
        <v>VAZIO</v>
      </c>
      <c r="F7011" s="5" t="str">
        <f>IF(OR(report!N7011="",$H7011&lt;&gt;"Rupturas"),"VAZIO",TEXT(report!N7011,"dd mmmm"))</f>
        <v>VAZIO</v>
      </c>
      <c r="G7011" s="5" t="str">
        <f>IF(OR(report!O7011="",$H7011&lt;&gt;"Rupturas"),"VAZIO",TEXT(report!O7011,"dd mmmm"))</f>
        <v>VAZIO</v>
      </c>
      <c r="H7011" s="4" t="str">
        <f>IF(report!Q7011="","VAZIO",report!Q7011)</f>
        <v>VAZIO</v>
      </c>
    </row>
    <row r="7012" spans="1:8" ht="21.75" customHeight="1" x14ac:dyDescent="0.25">
      <c r="A7012" s="2" t="str">
        <f>IF(OR(report!C7012="",$H7012&lt;&gt;"Rupturas"),"VAZIO",report!C7012)</f>
        <v>VAZIO</v>
      </c>
      <c r="B7012" s="4" t="str">
        <f>IF(OR(report!J7012="",$H7012&lt;&gt;"Rupturas"),"VAZIO",report!J7012)</f>
        <v>VAZIO</v>
      </c>
      <c r="C7012" s="4" t="str">
        <f>IF(OR(report!H7012="",$H7012&lt;&gt;"Rupturas"),"VAZIO",report!H7012)</f>
        <v>VAZIO</v>
      </c>
      <c r="D7012" s="4" t="str">
        <f>IF(OR(report!G7012="",$H7012&lt;&gt;"Rupturas"),"VAZIO",report!G7012)</f>
        <v>VAZIO</v>
      </c>
      <c r="E7012" s="4" t="str">
        <f>IF(OR(report!M7012="",$H7012&lt;&gt;"Rupturas"),"VAZIO",report!M7012)</f>
        <v>VAZIO</v>
      </c>
      <c r="F7012" s="5" t="str">
        <f>IF(OR(report!N7012="",$H7012&lt;&gt;"Rupturas"),"VAZIO",TEXT(report!N7012,"dd mmmm"))</f>
        <v>VAZIO</v>
      </c>
      <c r="G7012" s="5" t="str">
        <f>IF(OR(report!O7012="",$H7012&lt;&gt;"Rupturas"),"VAZIO",TEXT(report!O7012,"dd mmmm"))</f>
        <v>VAZIO</v>
      </c>
      <c r="H7012" s="4" t="str">
        <f>IF(report!Q7012="","VAZIO",report!Q7012)</f>
        <v>VAZIO</v>
      </c>
    </row>
    <row r="7013" spans="1:8" ht="21.75" customHeight="1" x14ac:dyDescent="0.25">
      <c r="A7013" s="2" t="str">
        <f>IF(OR(report!C7013="",$H7013&lt;&gt;"Rupturas"),"VAZIO",report!C7013)</f>
        <v>VAZIO</v>
      </c>
      <c r="B7013" s="4" t="str">
        <f>IF(OR(report!J7013="",$H7013&lt;&gt;"Rupturas"),"VAZIO",report!J7013)</f>
        <v>VAZIO</v>
      </c>
      <c r="C7013" s="4" t="str">
        <f>IF(OR(report!H7013="",$H7013&lt;&gt;"Rupturas"),"VAZIO",report!H7013)</f>
        <v>VAZIO</v>
      </c>
      <c r="D7013" s="4" t="str">
        <f>IF(OR(report!G7013="",$H7013&lt;&gt;"Rupturas"),"VAZIO",report!G7013)</f>
        <v>VAZIO</v>
      </c>
      <c r="E7013" s="4" t="str">
        <f>IF(OR(report!M7013="",$H7013&lt;&gt;"Rupturas"),"VAZIO",report!M7013)</f>
        <v>VAZIO</v>
      </c>
      <c r="F7013" s="5" t="str">
        <f>IF(OR(report!N7013="",$H7013&lt;&gt;"Rupturas"),"VAZIO",TEXT(report!N7013,"dd mmmm"))</f>
        <v>VAZIO</v>
      </c>
      <c r="G7013" s="5" t="str">
        <f>IF(OR(report!O7013="",$H7013&lt;&gt;"Rupturas"),"VAZIO",TEXT(report!O7013,"dd mmmm"))</f>
        <v>VAZIO</v>
      </c>
      <c r="H7013" s="4" t="str">
        <f>IF(report!Q7013="","VAZIO",report!Q7013)</f>
        <v>VAZIO</v>
      </c>
    </row>
    <row r="7014" spans="1:8" ht="21.75" customHeight="1" x14ac:dyDescent="0.25">
      <c r="A7014" s="2" t="str">
        <f>IF(OR(report!C7014="",$H7014&lt;&gt;"Rupturas"),"VAZIO",report!C7014)</f>
        <v>VAZIO</v>
      </c>
      <c r="B7014" s="4" t="str">
        <f>IF(OR(report!J7014="",$H7014&lt;&gt;"Rupturas"),"VAZIO",report!J7014)</f>
        <v>VAZIO</v>
      </c>
      <c r="C7014" s="4" t="str">
        <f>IF(OR(report!H7014="",$H7014&lt;&gt;"Rupturas"),"VAZIO",report!H7014)</f>
        <v>VAZIO</v>
      </c>
      <c r="D7014" s="4" t="str">
        <f>IF(OR(report!G7014="",$H7014&lt;&gt;"Rupturas"),"VAZIO",report!G7014)</f>
        <v>VAZIO</v>
      </c>
      <c r="E7014" s="4" t="str">
        <f>IF(OR(report!M7014="",$H7014&lt;&gt;"Rupturas"),"VAZIO",report!M7014)</f>
        <v>VAZIO</v>
      </c>
      <c r="F7014" s="5" t="str">
        <f>IF(OR(report!N7014="",$H7014&lt;&gt;"Rupturas"),"VAZIO",TEXT(report!N7014,"dd mmmm"))</f>
        <v>VAZIO</v>
      </c>
      <c r="G7014" s="5" t="str">
        <f>IF(OR(report!O7014="",$H7014&lt;&gt;"Rupturas"),"VAZIO",TEXT(report!O7014,"dd mmmm"))</f>
        <v>VAZIO</v>
      </c>
      <c r="H7014" s="4" t="str">
        <f>IF(report!Q7014="","VAZIO",report!Q7014)</f>
        <v>VAZIO</v>
      </c>
    </row>
    <row r="7015" spans="1:8" ht="21.75" customHeight="1" x14ac:dyDescent="0.25">
      <c r="A7015" s="2" t="str">
        <f>IF(OR(report!C7015="",$H7015&lt;&gt;"Rupturas"),"VAZIO",report!C7015)</f>
        <v>VAZIO</v>
      </c>
      <c r="B7015" s="4" t="str">
        <f>IF(OR(report!J7015="",$H7015&lt;&gt;"Rupturas"),"VAZIO",report!J7015)</f>
        <v>VAZIO</v>
      </c>
      <c r="C7015" s="4" t="str">
        <f>IF(OR(report!H7015="",$H7015&lt;&gt;"Rupturas"),"VAZIO",report!H7015)</f>
        <v>VAZIO</v>
      </c>
      <c r="D7015" s="4" t="str">
        <f>IF(OR(report!G7015="",$H7015&lt;&gt;"Rupturas"),"VAZIO",report!G7015)</f>
        <v>VAZIO</v>
      </c>
      <c r="E7015" s="4" t="str">
        <f>IF(OR(report!M7015="",$H7015&lt;&gt;"Rupturas"),"VAZIO",report!M7015)</f>
        <v>VAZIO</v>
      </c>
      <c r="F7015" s="5" t="str">
        <f>IF(OR(report!N7015="",$H7015&lt;&gt;"Rupturas"),"VAZIO",TEXT(report!N7015,"dd mmmm"))</f>
        <v>VAZIO</v>
      </c>
      <c r="G7015" s="5" t="str">
        <f>IF(OR(report!O7015="",$H7015&lt;&gt;"Rupturas"),"VAZIO",TEXT(report!O7015,"dd mmmm"))</f>
        <v>VAZIO</v>
      </c>
      <c r="H7015" s="4" t="str">
        <f>IF(report!Q7015="","VAZIO",report!Q7015)</f>
        <v>VAZIO</v>
      </c>
    </row>
    <row r="7016" spans="1:8" ht="21.75" customHeight="1" x14ac:dyDescent="0.25">
      <c r="A7016" s="2" t="str">
        <f>IF(OR(report!C7016="",$H7016&lt;&gt;"Rupturas"),"VAZIO",report!C7016)</f>
        <v>VAZIO</v>
      </c>
      <c r="B7016" s="4" t="str">
        <f>IF(OR(report!J7016="",$H7016&lt;&gt;"Rupturas"),"VAZIO",report!J7016)</f>
        <v>VAZIO</v>
      </c>
      <c r="C7016" s="4" t="str">
        <f>IF(OR(report!H7016="",$H7016&lt;&gt;"Rupturas"),"VAZIO",report!H7016)</f>
        <v>VAZIO</v>
      </c>
      <c r="D7016" s="4" t="str">
        <f>IF(OR(report!G7016="",$H7016&lt;&gt;"Rupturas"),"VAZIO",report!G7016)</f>
        <v>VAZIO</v>
      </c>
      <c r="E7016" s="4" t="str">
        <f>IF(OR(report!M7016="",$H7016&lt;&gt;"Rupturas"),"VAZIO",report!M7016)</f>
        <v>VAZIO</v>
      </c>
      <c r="F7016" s="5" t="str">
        <f>IF(OR(report!N7016="",$H7016&lt;&gt;"Rupturas"),"VAZIO",TEXT(report!N7016,"dd mmmm"))</f>
        <v>VAZIO</v>
      </c>
      <c r="G7016" s="5" t="str">
        <f>IF(OR(report!O7016="",$H7016&lt;&gt;"Rupturas"),"VAZIO",TEXT(report!O7016,"dd mmmm"))</f>
        <v>VAZIO</v>
      </c>
      <c r="H7016" s="4" t="str">
        <f>IF(report!Q7016="","VAZIO",report!Q7016)</f>
        <v>VAZIO</v>
      </c>
    </row>
    <row r="7017" spans="1:8" ht="21.75" customHeight="1" x14ac:dyDescent="0.25">
      <c r="A7017" s="2" t="str">
        <f>IF(OR(report!C7017="",$H7017&lt;&gt;"Rupturas"),"VAZIO",report!C7017)</f>
        <v>VAZIO</v>
      </c>
      <c r="B7017" s="4" t="str">
        <f>IF(OR(report!J7017="",$H7017&lt;&gt;"Rupturas"),"VAZIO",report!J7017)</f>
        <v>VAZIO</v>
      </c>
      <c r="C7017" s="4" t="str">
        <f>IF(OR(report!H7017="",$H7017&lt;&gt;"Rupturas"),"VAZIO",report!H7017)</f>
        <v>VAZIO</v>
      </c>
      <c r="D7017" s="4" t="str">
        <f>IF(OR(report!G7017="",$H7017&lt;&gt;"Rupturas"),"VAZIO",report!G7017)</f>
        <v>VAZIO</v>
      </c>
      <c r="E7017" s="4" t="str">
        <f>IF(OR(report!M7017="",$H7017&lt;&gt;"Rupturas"),"VAZIO",report!M7017)</f>
        <v>VAZIO</v>
      </c>
      <c r="F7017" s="5" t="str">
        <f>IF(OR(report!N7017="",$H7017&lt;&gt;"Rupturas"),"VAZIO",TEXT(report!N7017,"dd mmmm"))</f>
        <v>VAZIO</v>
      </c>
      <c r="G7017" s="5" t="str">
        <f>IF(OR(report!O7017="",$H7017&lt;&gt;"Rupturas"),"VAZIO",TEXT(report!O7017,"dd mmmm"))</f>
        <v>VAZIO</v>
      </c>
      <c r="H7017" s="4" t="str">
        <f>IF(report!Q7017="","VAZIO",report!Q7017)</f>
        <v>VAZIO</v>
      </c>
    </row>
    <row r="7018" spans="1:8" ht="21.75" customHeight="1" x14ac:dyDescent="0.25">
      <c r="A7018" s="2" t="str">
        <f>IF(OR(report!C7018="",$H7018&lt;&gt;"Rupturas"),"VAZIO",report!C7018)</f>
        <v>VAZIO</v>
      </c>
      <c r="B7018" s="4" t="str">
        <f>IF(OR(report!J7018="",$H7018&lt;&gt;"Rupturas"),"VAZIO",report!J7018)</f>
        <v>VAZIO</v>
      </c>
      <c r="C7018" s="4" t="str">
        <f>IF(OR(report!H7018="",$H7018&lt;&gt;"Rupturas"),"VAZIO",report!H7018)</f>
        <v>VAZIO</v>
      </c>
      <c r="D7018" s="4" t="str">
        <f>IF(OR(report!G7018="",$H7018&lt;&gt;"Rupturas"),"VAZIO",report!G7018)</f>
        <v>VAZIO</v>
      </c>
      <c r="E7018" s="4" t="str">
        <f>IF(OR(report!M7018="",$H7018&lt;&gt;"Rupturas"),"VAZIO",report!M7018)</f>
        <v>VAZIO</v>
      </c>
      <c r="F7018" s="5" t="str">
        <f>IF(OR(report!N7018="",$H7018&lt;&gt;"Rupturas"),"VAZIO",TEXT(report!N7018,"dd mmmm"))</f>
        <v>VAZIO</v>
      </c>
      <c r="G7018" s="5" t="str">
        <f>IF(OR(report!O7018="",$H7018&lt;&gt;"Rupturas"),"VAZIO",TEXT(report!O7018,"dd mmmm"))</f>
        <v>VAZIO</v>
      </c>
      <c r="H7018" s="4" t="str">
        <f>IF(report!Q7018="","VAZIO",report!Q7018)</f>
        <v>VAZIO</v>
      </c>
    </row>
    <row r="7019" spans="1:8" ht="21.75" customHeight="1" x14ac:dyDescent="0.25">
      <c r="A7019" s="2" t="str">
        <f>IF(OR(report!C7019="",$H7019&lt;&gt;"Rupturas"),"VAZIO",report!C7019)</f>
        <v>VAZIO</v>
      </c>
      <c r="B7019" s="4" t="str">
        <f>IF(OR(report!J7019="",$H7019&lt;&gt;"Rupturas"),"VAZIO",report!J7019)</f>
        <v>VAZIO</v>
      </c>
      <c r="C7019" s="4" t="str">
        <f>IF(OR(report!H7019="",$H7019&lt;&gt;"Rupturas"),"VAZIO",report!H7019)</f>
        <v>VAZIO</v>
      </c>
      <c r="D7019" s="4" t="str">
        <f>IF(OR(report!G7019="",$H7019&lt;&gt;"Rupturas"),"VAZIO",report!G7019)</f>
        <v>VAZIO</v>
      </c>
      <c r="E7019" s="4" t="str">
        <f>IF(OR(report!M7019="",$H7019&lt;&gt;"Rupturas"),"VAZIO",report!M7019)</f>
        <v>VAZIO</v>
      </c>
      <c r="F7019" s="5" t="str">
        <f>IF(OR(report!N7019="",$H7019&lt;&gt;"Rupturas"),"VAZIO",TEXT(report!N7019,"dd mmmm"))</f>
        <v>VAZIO</v>
      </c>
      <c r="G7019" s="5" t="str">
        <f>IF(OR(report!O7019="",$H7019&lt;&gt;"Rupturas"),"VAZIO",TEXT(report!O7019,"dd mmmm"))</f>
        <v>VAZIO</v>
      </c>
      <c r="H7019" s="4" t="str">
        <f>IF(report!Q7019="","VAZIO",report!Q7019)</f>
        <v>VAZIO</v>
      </c>
    </row>
    <row r="7020" spans="1:8" ht="21.75" customHeight="1" x14ac:dyDescent="0.25">
      <c r="A7020" s="2" t="str">
        <f>IF(OR(report!C7020="",$H7020&lt;&gt;"Rupturas"),"VAZIO",report!C7020)</f>
        <v>VAZIO</v>
      </c>
      <c r="B7020" s="4" t="str">
        <f>IF(OR(report!J7020="",$H7020&lt;&gt;"Rupturas"),"VAZIO",report!J7020)</f>
        <v>VAZIO</v>
      </c>
      <c r="C7020" s="4" t="str">
        <f>IF(OR(report!H7020="",$H7020&lt;&gt;"Rupturas"),"VAZIO",report!H7020)</f>
        <v>VAZIO</v>
      </c>
      <c r="D7020" s="4" t="str">
        <f>IF(OR(report!G7020="",$H7020&lt;&gt;"Rupturas"),"VAZIO",report!G7020)</f>
        <v>VAZIO</v>
      </c>
      <c r="E7020" s="4" t="str">
        <f>IF(OR(report!M7020="",$H7020&lt;&gt;"Rupturas"),"VAZIO",report!M7020)</f>
        <v>VAZIO</v>
      </c>
      <c r="F7020" s="5" t="str">
        <f>IF(OR(report!N7020="",$H7020&lt;&gt;"Rupturas"),"VAZIO",TEXT(report!N7020,"dd mmmm"))</f>
        <v>VAZIO</v>
      </c>
      <c r="G7020" s="5" t="str">
        <f>IF(OR(report!O7020="",$H7020&lt;&gt;"Rupturas"),"VAZIO",TEXT(report!O7020,"dd mmmm"))</f>
        <v>VAZIO</v>
      </c>
      <c r="H7020" s="4" t="str">
        <f>IF(report!Q7020="","VAZIO",report!Q7020)</f>
        <v>VAZIO</v>
      </c>
    </row>
    <row r="7021" spans="1:8" ht="21.75" customHeight="1" x14ac:dyDescent="0.25">
      <c r="A7021" s="2" t="str">
        <f>IF(OR(report!C7021="",$H7021&lt;&gt;"Rupturas"),"VAZIO",report!C7021)</f>
        <v>VAZIO</v>
      </c>
      <c r="B7021" s="4" t="str">
        <f>IF(OR(report!J7021="",$H7021&lt;&gt;"Rupturas"),"VAZIO",report!J7021)</f>
        <v>VAZIO</v>
      </c>
      <c r="C7021" s="4" t="str">
        <f>IF(OR(report!H7021="",$H7021&lt;&gt;"Rupturas"),"VAZIO",report!H7021)</f>
        <v>VAZIO</v>
      </c>
      <c r="D7021" s="4" t="str">
        <f>IF(OR(report!G7021="",$H7021&lt;&gt;"Rupturas"),"VAZIO",report!G7021)</f>
        <v>VAZIO</v>
      </c>
      <c r="E7021" s="4" t="str">
        <f>IF(OR(report!M7021="",$H7021&lt;&gt;"Rupturas"),"VAZIO",report!M7021)</f>
        <v>VAZIO</v>
      </c>
      <c r="F7021" s="5" t="str">
        <f>IF(OR(report!N7021="",$H7021&lt;&gt;"Rupturas"),"VAZIO",TEXT(report!N7021,"dd mmmm"))</f>
        <v>VAZIO</v>
      </c>
      <c r="G7021" s="5" t="str">
        <f>IF(OR(report!O7021="",$H7021&lt;&gt;"Rupturas"),"VAZIO",TEXT(report!O7021,"dd mmmm"))</f>
        <v>VAZIO</v>
      </c>
      <c r="H7021" s="4" t="str">
        <f>IF(report!Q7021="","VAZIO",report!Q7021)</f>
        <v>VAZIO</v>
      </c>
    </row>
    <row r="7022" spans="1:8" ht="21.75" customHeight="1" x14ac:dyDescent="0.25">
      <c r="A7022" s="2" t="str">
        <f>IF(OR(report!C7022="",$H7022&lt;&gt;"Rupturas"),"VAZIO",report!C7022)</f>
        <v>VAZIO</v>
      </c>
      <c r="B7022" s="4" t="str">
        <f>IF(OR(report!J7022="",$H7022&lt;&gt;"Rupturas"),"VAZIO",report!J7022)</f>
        <v>VAZIO</v>
      </c>
      <c r="C7022" s="4" t="str">
        <f>IF(OR(report!H7022="",$H7022&lt;&gt;"Rupturas"),"VAZIO",report!H7022)</f>
        <v>VAZIO</v>
      </c>
      <c r="D7022" s="4" t="str">
        <f>IF(OR(report!G7022="",$H7022&lt;&gt;"Rupturas"),"VAZIO",report!G7022)</f>
        <v>VAZIO</v>
      </c>
      <c r="E7022" s="4" t="str">
        <f>IF(OR(report!M7022="",$H7022&lt;&gt;"Rupturas"),"VAZIO",report!M7022)</f>
        <v>VAZIO</v>
      </c>
      <c r="F7022" s="5" t="str">
        <f>IF(OR(report!N7022="",$H7022&lt;&gt;"Rupturas"),"VAZIO",TEXT(report!N7022,"dd mmmm"))</f>
        <v>VAZIO</v>
      </c>
      <c r="G7022" s="5" t="str">
        <f>IF(OR(report!O7022="",$H7022&lt;&gt;"Rupturas"),"VAZIO",TEXT(report!O7022,"dd mmmm"))</f>
        <v>VAZIO</v>
      </c>
      <c r="H7022" s="4" t="str">
        <f>IF(report!Q7022="","VAZIO",report!Q7022)</f>
        <v>VAZIO</v>
      </c>
    </row>
    <row r="7023" spans="1:8" ht="21.75" customHeight="1" x14ac:dyDescent="0.25">
      <c r="A7023" s="2" t="str">
        <f>IF(OR(report!C7023="",$H7023&lt;&gt;"Rupturas"),"VAZIO",report!C7023)</f>
        <v>VAZIO</v>
      </c>
      <c r="B7023" s="4" t="str">
        <f>IF(OR(report!J7023="",$H7023&lt;&gt;"Rupturas"),"VAZIO",report!J7023)</f>
        <v>VAZIO</v>
      </c>
      <c r="C7023" s="4" t="str">
        <f>IF(OR(report!H7023="",$H7023&lt;&gt;"Rupturas"),"VAZIO",report!H7023)</f>
        <v>VAZIO</v>
      </c>
      <c r="D7023" s="4" t="str">
        <f>IF(OR(report!G7023="",$H7023&lt;&gt;"Rupturas"),"VAZIO",report!G7023)</f>
        <v>VAZIO</v>
      </c>
      <c r="E7023" s="4" t="str">
        <f>IF(OR(report!M7023="",$H7023&lt;&gt;"Rupturas"),"VAZIO",report!M7023)</f>
        <v>VAZIO</v>
      </c>
      <c r="F7023" s="5" t="str">
        <f>IF(OR(report!N7023="",$H7023&lt;&gt;"Rupturas"),"VAZIO",TEXT(report!N7023,"dd mmmm"))</f>
        <v>VAZIO</v>
      </c>
      <c r="G7023" s="5" t="str">
        <f>IF(OR(report!O7023="",$H7023&lt;&gt;"Rupturas"),"VAZIO",TEXT(report!O7023,"dd mmmm"))</f>
        <v>VAZIO</v>
      </c>
      <c r="H7023" s="4" t="str">
        <f>IF(report!Q7023="","VAZIO",report!Q7023)</f>
        <v>VAZIO</v>
      </c>
    </row>
    <row r="7024" spans="1:8" ht="21.75" customHeight="1" x14ac:dyDescent="0.25">
      <c r="A7024" s="2" t="str">
        <f>IF(OR(report!C7024="",$H7024&lt;&gt;"Rupturas"),"VAZIO",report!C7024)</f>
        <v>VAZIO</v>
      </c>
      <c r="B7024" s="4" t="str">
        <f>IF(OR(report!J7024="",$H7024&lt;&gt;"Rupturas"),"VAZIO",report!J7024)</f>
        <v>VAZIO</v>
      </c>
      <c r="C7024" s="4" t="str">
        <f>IF(OR(report!H7024="",$H7024&lt;&gt;"Rupturas"),"VAZIO",report!H7024)</f>
        <v>VAZIO</v>
      </c>
      <c r="D7024" s="4" t="str">
        <f>IF(OR(report!G7024="",$H7024&lt;&gt;"Rupturas"),"VAZIO",report!G7024)</f>
        <v>VAZIO</v>
      </c>
      <c r="E7024" s="4" t="str">
        <f>IF(OR(report!M7024="",$H7024&lt;&gt;"Rupturas"),"VAZIO",report!M7024)</f>
        <v>VAZIO</v>
      </c>
      <c r="F7024" s="5" t="str">
        <f>IF(OR(report!N7024="",$H7024&lt;&gt;"Rupturas"),"VAZIO",TEXT(report!N7024,"dd mmmm"))</f>
        <v>VAZIO</v>
      </c>
      <c r="G7024" s="5" t="str">
        <f>IF(OR(report!O7024="",$H7024&lt;&gt;"Rupturas"),"VAZIO",TEXT(report!O7024,"dd mmmm"))</f>
        <v>VAZIO</v>
      </c>
      <c r="H7024" s="4" t="str">
        <f>IF(report!Q7024="","VAZIO",report!Q7024)</f>
        <v>VAZIO</v>
      </c>
    </row>
    <row r="7025" spans="1:8" ht="21.75" customHeight="1" x14ac:dyDescent="0.25">
      <c r="A7025" s="2" t="str">
        <f>IF(OR(report!C7025="",$H7025&lt;&gt;"Rupturas"),"VAZIO",report!C7025)</f>
        <v>VAZIO</v>
      </c>
      <c r="B7025" s="4" t="str">
        <f>IF(OR(report!J7025="",$H7025&lt;&gt;"Rupturas"),"VAZIO",report!J7025)</f>
        <v>VAZIO</v>
      </c>
      <c r="C7025" s="4" t="str">
        <f>IF(OR(report!H7025="",$H7025&lt;&gt;"Rupturas"),"VAZIO",report!H7025)</f>
        <v>VAZIO</v>
      </c>
      <c r="D7025" s="4" t="str">
        <f>IF(OR(report!G7025="",$H7025&lt;&gt;"Rupturas"),"VAZIO",report!G7025)</f>
        <v>VAZIO</v>
      </c>
      <c r="E7025" s="4" t="str">
        <f>IF(OR(report!M7025="",$H7025&lt;&gt;"Rupturas"),"VAZIO",report!M7025)</f>
        <v>VAZIO</v>
      </c>
      <c r="F7025" s="5" t="str">
        <f>IF(OR(report!N7025="",$H7025&lt;&gt;"Rupturas"),"VAZIO",TEXT(report!N7025,"dd mmmm"))</f>
        <v>VAZIO</v>
      </c>
      <c r="G7025" s="5" t="str">
        <f>IF(OR(report!O7025="",$H7025&lt;&gt;"Rupturas"),"VAZIO",TEXT(report!O7025,"dd mmmm"))</f>
        <v>VAZIO</v>
      </c>
      <c r="H7025" s="4" t="str">
        <f>IF(report!Q7025="","VAZIO",report!Q7025)</f>
        <v>VAZIO</v>
      </c>
    </row>
    <row r="7026" spans="1:8" ht="21.75" customHeight="1" x14ac:dyDescent="0.25">
      <c r="A7026" s="2" t="str">
        <f>IF(OR(report!C7026="",$H7026&lt;&gt;"Rupturas"),"VAZIO",report!C7026)</f>
        <v>VAZIO</v>
      </c>
      <c r="B7026" s="4" t="str">
        <f>IF(OR(report!J7026="",$H7026&lt;&gt;"Rupturas"),"VAZIO",report!J7026)</f>
        <v>VAZIO</v>
      </c>
      <c r="C7026" s="4" t="str">
        <f>IF(OR(report!H7026="",$H7026&lt;&gt;"Rupturas"),"VAZIO",report!H7026)</f>
        <v>VAZIO</v>
      </c>
      <c r="D7026" s="4" t="str">
        <f>IF(OR(report!G7026="",$H7026&lt;&gt;"Rupturas"),"VAZIO",report!G7026)</f>
        <v>VAZIO</v>
      </c>
      <c r="E7026" s="4" t="str">
        <f>IF(OR(report!M7026="",$H7026&lt;&gt;"Rupturas"),"VAZIO",report!M7026)</f>
        <v>VAZIO</v>
      </c>
      <c r="F7026" s="5" t="str">
        <f>IF(OR(report!N7026="",$H7026&lt;&gt;"Rupturas"),"VAZIO",TEXT(report!N7026,"dd mmmm"))</f>
        <v>VAZIO</v>
      </c>
      <c r="G7026" s="5" t="str">
        <f>IF(OR(report!O7026="",$H7026&lt;&gt;"Rupturas"),"VAZIO",TEXT(report!O7026,"dd mmmm"))</f>
        <v>VAZIO</v>
      </c>
      <c r="H7026" s="4" t="str">
        <f>IF(report!Q7026="","VAZIO",report!Q7026)</f>
        <v>VAZIO</v>
      </c>
    </row>
    <row r="7027" spans="1:8" ht="21.75" customHeight="1" x14ac:dyDescent="0.25">
      <c r="A7027" s="2" t="str">
        <f>IF(OR(report!C7027="",$H7027&lt;&gt;"Rupturas"),"VAZIO",report!C7027)</f>
        <v>VAZIO</v>
      </c>
      <c r="B7027" s="4" t="str">
        <f>IF(OR(report!J7027="",$H7027&lt;&gt;"Rupturas"),"VAZIO",report!J7027)</f>
        <v>VAZIO</v>
      </c>
      <c r="C7027" s="4" t="str">
        <f>IF(OR(report!H7027="",$H7027&lt;&gt;"Rupturas"),"VAZIO",report!H7027)</f>
        <v>VAZIO</v>
      </c>
      <c r="D7027" s="4" t="str">
        <f>IF(OR(report!G7027="",$H7027&lt;&gt;"Rupturas"),"VAZIO",report!G7027)</f>
        <v>VAZIO</v>
      </c>
      <c r="E7027" s="4" t="str">
        <f>IF(OR(report!M7027="",$H7027&lt;&gt;"Rupturas"),"VAZIO",report!M7027)</f>
        <v>VAZIO</v>
      </c>
      <c r="F7027" s="5" t="str">
        <f>IF(OR(report!N7027="",$H7027&lt;&gt;"Rupturas"),"VAZIO",TEXT(report!N7027,"dd mmmm"))</f>
        <v>VAZIO</v>
      </c>
      <c r="G7027" s="5" t="str">
        <f>IF(OR(report!O7027="",$H7027&lt;&gt;"Rupturas"),"VAZIO",TEXT(report!O7027,"dd mmmm"))</f>
        <v>VAZIO</v>
      </c>
      <c r="H7027" s="4" t="str">
        <f>IF(report!Q7027="","VAZIO",report!Q7027)</f>
        <v>VAZIO</v>
      </c>
    </row>
    <row r="7028" spans="1:8" ht="21.75" customHeight="1" x14ac:dyDescent="0.25">
      <c r="A7028" s="2" t="str">
        <f>IF(OR(report!C7028="",$H7028&lt;&gt;"Rupturas"),"VAZIO",report!C7028)</f>
        <v>VAZIO</v>
      </c>
      <c r="B7028" s="4" t="str">
        <f>IF(OR(report!J7028="",$H7028&lt;&gt;"Rupturas"),"VAZIO",report!J7028)</f>
        <v>VAZIO</v>
      </c>
      <c r="C7028" s="4" t="str">
        <f>IF(OR(report!H7028="",$H7028&lt;&gt;"Rupturas"),"VAZIO",report!H7028)</f>
        <v>VAZIO</v>
      </c>
      <c r="D7028" s="4" t="str">
        <f>IF(OR(report!G7028="",$H7028&lt;&gt;"Rupturas"),"VAZIO",report!G7028)</f>
        <v>VAZIO</v>
      </c>
      <c r="E7028" s="4" t="str">
        <f>IF(OR(report!M7028="",$H7028&lt;&gt;"Rupturas"),"VAZIO",report!M7028)</f>
        <v>VAZIO</v>
      </c>
      <c r="F7028" s="5" t="str">
        <f>IF(OR(report!N7028="",$H7028&lt;&gt;"Rupturas"),"VAZIO",TEXT(report!N7028,"dd mmmm"))</f>
        <v>VAZIO</v>
      </c>
      <c r="G7028" s="5" t="str">
        <f>IF(OR(report!O7028="",$H7028&lt;&gt;"Rupturas"),"VAZIO",TEXT(report!O7028,"dd mmmm"))</f>
        <v>VAZIO</v>
      </c>
      <c r="H7028" s="4" t="str">
        <f>IF(report!Q7028="","VAZIO",report!Q7028)</f>
        <v>VAZIO</v>
      </c>
    </row>
    <row r="7029" spans="1:8" ht="21.75" customHeight="1" x14ac:dyDescent="0.25">
      <c r="A7029" s="2" t="str">
        <f>IF(OR(report!C7029="",$H7029&lt;&gt;"Rupturas"),"VAZIO",report!C7029)</f>
        <v>VAZIO</v>
      </c>
      <c r="B7029" s="4" t="str">
        <f>IF(OR(report!J7029="",$H7029&lt;&gt;"Rupturas"),"VAZIO",report!J7029)</f>
        <v>VAZIO</v>
      </c>
      <c r="C7029" s="4" t="str">
        <f>IF(OR(report!H7029="",$H7029&lt;&gt;"Rupturas"),"VAZIO",report!H7029)</f>
        <v>VAZIO</v>
      </c>
      <c r="D7029" s="4" t="str">
        <f>IF(OR(report!G7029="",$H7029&lt;&gt;"Rupturas"),"VAZIO",report!G7029)</f>
        <v>VAZIO</v>
      </c>
      <c r="E7029" s="4" t="str">
        <f>IF(OR(report!M7029="",$H7029&lt;&gt;"Rupturas"),"VAZIO",report!M7029)</f>
        <v>VAZIO</v>
      </c>
      <c r="F7029" s="5" t="str">
        <f>IF(OR(report!N7029="",$H7029&lt;&gt;"Rupturas"),"VAZIO",TEXT(report!N7029,"dd mmmm"))</f>
        <v>VAZIO</v>
      </c>
      <c r="G7029" s="5" t="str">
        <f>IF(OR(report!O7029="",$H7029&lt;&gt;"Rupturas"),"VAZIO",TEXT(report!O7029,"dd mmmm"))</f>
        <v>VAZIO</v>
      </c>
      <c r="H7029" s="4" t="str">
        <f>IF(report!Q7029="","VAZIO",report!Q7029)</f>
        <v>VAZIO</v>
      </c>
    </row>
    <row r="7030" spans="1:8" ht="21.75" customHeight="1" x14ac:dyDescent="0.25">
      <c r="A7030" s="2" t="str">
        <f>IF(OR(report!C7030="",$H7030&lt;&gt;"Rupturas"),"VAZIO",report!C7030)</f>
        <v>VAZIO</v>
      </c>
      <c r="B7030" s="4" t="str">
        <f>IF(OR(report!J7030="",$H7030&lt;&gt;"Rupturas"),"VAZIO",report!J7030)</f>
        <v>VAZIO</v>
      </c>
      <c r="C7030" s="4" t="str">
        <f>IF(OR(report!H7030="",$H7030&lt;&gt;"Rupturas"),"VAZIO",report!H7030)</f>
        <v>VAZIO</v>
      </c>
      <c r="D7030" s="4" t="str">
        <f>IF(OR(report!G7030="",$H7030&lt;&gt;"Rupturas"),"VAZIO",report!G7030)</f>
        <v>VAZIO</v>
      </c>
      <c r="E7030" s="4" t="str">
        <f>IF(OR(report!M7030="",$H7030&lt;&gt;"Rupturas"),"VAZIO",report!M7030)</f>
        <v>VAZIO</v>
      </c>
      <c r="F7030" s="5" t="str">
        <f>IF(OR(report!N7030="",$H7030&lt;&gt;"Rupturas"),"VAZIO",TEXT(report!N7030,"dd mmmm"))</f>
        <v>VAZIO</v>
      </c>
      <c r="G7030" s="5" t="str">
        <f>IF(OR(report!O7030="",$H7030&lt;&gt;"Rupturas"),"VAZIO",TEXT(report!O7030,"dd mmmm"))</f>
        <v>VAZIO</v>
      </c>
      <c r="H7030" s="4" t="str">
        <f>IF(report!Q7030="","VAZIO",report!Q7030)</f>
        <v>VAZIO</v>
      </c>
    </row>
    <row r="7031" spans="1:8" ht="21.75" customHeight="1" x14ac:dyDescent="0.25">
      <c r="A7031" s="2" t="str">
        <f>IF(OR(report!C7031="",$H7031&lt;&gt;"Rupturas"),"VAZIO",report!C7031)</f>
        <v>VAZIO</v>
      </c>
      <c r="B7031" s="4" t="str">
        <f>IF(OR(report!J7031="",$H7031&lt;&gt;"Rupturas"),"VAZIO",report!J7031)</f>
        <v>VAZIO</v>
      </c>
      <c r="C7031" s="4" t="str">
        <f>IF(OR(report!H7031="",$H7031&lt;&gt;"Rupturas"),"VAZIO",report!H7031)</f>
        <v>VAZIO</v>
      </c>
      <c r="D7031" s="4" t="str">
        <f>IF(OR(report!G7031="",$H7031&lt;&gt;"Rupturas"),"VAZIO",report!G7031)</f>
        <v>VAZIO</v>
      </c>
      <c r="E7031" s="4" t="str">
        <f>IF(OR(report!M7031="",$H7031&lt;&gt;"Rupturas"),"VAZIO",report!M7031)</f>
        <v>VAZIO</v>
      </c>
      <c r="F7031" s="5" t="str">
        <f>IF(OR(report!N7031="",$H7031&lt;&gt;"Rupturas"),"VAZIO",TEXT(report!N7031,"dd mmmm"))</f>
        <v>VAZIO</v>
      </c>
      <c r="G7031" s="5" t="str">
        <f>IF(OR(report!O7031="",$H7031&lt;&gt;"Rupturas"),"VAZIO",TEXT(report!O7031,"dd mmmm"))</f>
        <v>VAZIO</v>
      </c>
      <c r="H7031" s="4" t="str">
        <f>IF(report!Q7031="","VAZIO",report!Q7031)</f>
        <v>VAZIO</v>
      </c>
    </row>
    <row r="7032" spans="1:8" ht="21.75" customHeight="1" x14ac:dyDescent="0.25">
      <c r="A7032" s="2" t="str">
        <f>IF(OR(report!C7032="",$H7032&lt;&gt;"Rupturas"),"VAZIO",report!C7032)</f>
        <v>VAZIO</v>
      </c>
      <c r="B7032" s="4" t="str">
        <f>IF(OR(report!J7032="",$H7032&lt;&gt;"Rupturas"),"VAZIO",report!J7032)</f>
        <v>VAZIO</v>
      </c>
      <c r="C7032" s="4" t="str">
        <f>IF(OR(report!H7032="",$H7032&lt;&gt;"Rupturas"),"VAZIO",report!H7032)</f>
        <v>VAZIO</v>
      </c>
      <c r="D7032" s="4" t="str">
        <f>IF(OR(report!G7032="",$H7032&lt;&gt;"Rupturas"),"VAZIO",report!G7032)</f>
        <v>VAZIO</v>
      </c>
      <c r="E7032" s="4" t="str">
        <f>IF(OR(report!M7032="",$H7032&lt;&gt;"Rupturas"),"VAZIO",report!M7032)</f>
        <v>VAZIO</v>
      </c>
      <c r="F7032" s="5" t="str">
        <f>IF(OR(report!N7032="",$H7032&lt;&gt;"Rupturas"),"VAZIO",TEXT(report!N7032,"dd mmmm"))</f>
        <v>VAZIO</v>
      </c>
      <c r="G7032" s="5" t="str">
        <f>IF(OR(report!O7032="",$H7032&lt;&gt;"Rupturas"),"VAZIO",TEXT(report!O7032,"dd mmmm"))</f>
        <v>VAZIO</v>
      </c>
      <c r="H7032" s="4" t="str">
        <f>IF(report!Q7032="","VAZIO",report!Q7032)</f>
        <v>VAZIO</v>
      </c>
    </row>
    <row r="7033" spans="1:8" ht="21.75" customHeight="1" x14ac:dyDescent="0.25">
      <c r="A7033" s="2" t="str">
        <f>IF(OR(report!C7033="",$H7033&lt;&gt;"Rupturas"),"VAZIO",report!C7033)</f>
        <v>VAZIO</v>
      </c>
      <c r="B7033" s="4" t="str">
        <f>IF(OR(report!J7033="",$H7033&lt;&gt;"Rupturas"),"VAZIO",report!J7033)</f>
        <v>VAZIO</v>
      </c>
      <c r="C7033" s="4" t="str">
        <f>IF(OR(report!H7033="",$H7033&lt;&gt;"Rupturas"),"VAZIO",report!H7033)</f>
        <v>VAZIO</v>
      </c>
      <c r="D7033" s="4" t="str">
        <f>IF(OR(report!G7033="",$H7033&lt;&gt;"Rupturas"),"VAZIO",report!G7033)</f>
        <v>VAZIO</v>
      </c>
      <c r="E7033" s="4" t="str">
        <f>IF(OR(report!M7033="",$H7033&lt;&gt;"Rupturas"),"VAZIO",report!M7033)</f>
        <v>VAZIO</v>
      </c>
      <c r="F7033" s="5" t="str">
        <f>IF(OR(report!N7033="",$H7033&lt;&gt;"Rupturas"),"VAZIO",TEXT(report!N7033,"dd mmmm"))</f>
        <v>VAZIO</v>
      </c>
      <c r="G7033" s="5" t="str">
        <f>IF(OR(report!O7033="",$H7033&lt;&gt;"Rupturas"),"VAZIO",TEXT(report!O7033,"dd mmmm"))</f>
        <v>VAZIO</v>
      </c>
      <c r="H7033" s="4" t="str">
        <f>IF(report!Q7033="","VAZIO",report!Q7033)</f>
        <v>VAZIO</v>
      </c>
    </row>
    <row r="7034" spans="1:8" ht="21.75" customHeight="1" x14ac:dyDescent="0.25">
      <c r="A7034" s="2" t="str">
        <f>IF(OR(report!C7034="",$H7034&lt;&gt;"Rupturas"),"VAZIO",report!C7034)</f>
        <v>VAZIO</v>
      </c>
      <c r="B7034" s="4" t="str">
        <f>IF(OR(report!J7034="",$H7034&lt;&gt;"Rupturas"),"VAZIO",report!J7034)</f>
        <v>VAZIO</v>
      </c>
      <c r="C7034" s="4" t="str">
        <f>IF(OR(report!H7034="",$H7034&lt;&gt;"Rupturas"),"VAZIO",report!H7034)</f>
        <v>VAZIO</v>
      </c>
      <c r="D7034" s="4" t="str">
        <f>IF(OR(report!G7034="",$H7034&lt;&gt;"Rupturas"),"VAZIO",report!G7034)</f>
        <v>VAZIO</v>
      </c>
      <c r="E7034" s="4" t="str">
        <f>IF(OR(report!M7034="",$H7034&lt;&gt;"Rupturas"),"VAZIO",report!M7034)</f>
        <v>VAZIO</v>
      </c>
      <c r="F7034" s="5" t="str">
        <f>IF(OR(report!N7034="",$H7034&lt;&gt;"Rupturas"),"VAZIO",TEXT(report!N7034,"dd mmmm"))</f>
        <v>VAZIO</v>
      </c>
      <c r="G7034" s="5" t="str">
        <f>IF(OR(report!O7034="",$H7034&lt;&gt;"Rupturas"),"VAZIO",TEXT(report!O7034,"dd mmmm"))</f>
        <v>VAZIO</v>
      </c>
      <c r="H7034" s="4" t="str">
        <f>IF(report!Q7034="","VAZIO",report!Q7034)</f>
        <v>VAZIO</v>
      </c>
    </row>
    <row r="7035" spans="1:8" ht="21.75" customHeight="1" x14ac:dyDescent="0.25">
      <c r="A7035" s="2" t="str">
        <f>IF(OR(report!C7035="",$H7035&lt;&gt;"Rupturas"),"VAZIO",report!C7035)</f>
        <v>VAZIO</v>
      </c>
      <c r="B7035" s="4" t="str">
        <f>IF(OR(report!J7035="",$H7035&lt;&gt;"Rupturas"),"VAZIO",report!J7035)</f>
        <v>VAZIO</v>
      </c>
      <c r="C7035" s="4" t="str">
        <f>IF(OR(report!H7035="",$H7035&lt;&gt;"Rupturas"),"VAZIO",report!H7035)</f>
        <v>VAZIO</v>
      </c>
      <c r="D7035" s="4" t="str">
        <f>IF(OR(report!G7035="",$H7035&lt;&gt;"Rupturas"),"VAZIO",report!G7035)</f>
        <v>VAZIO</v>
      </c>
      <c r="E7035" s="4" t="str">
        <f>IF(OR(report!M7035="",$H7035&lt;&gt;"Rupturas"),"VAZIO",report!M7035)</f>
        <v>VAZIO</v>
      </c>
      <c r="F7035" s="5" t="str">
        <f>IF(OR(report!N7035="",$H7035&lt;&gt;"Rupturas"),"VAZIO",TEXT(report!N7035,"dd mmmm"))</f>
        <v>VAZIO</v>
      </c>
      <c r="G7035" s="5" t="str">
        <f>IF(OR(report!O7035="",$H7035&lt;&gt;"Rupturas"),"VAZIO",TEXT(report!O7035,"dd mmmm"))</f>
        <v>VAZIO</v>
      </c>
      <c r="H7035" s="4" t="str">
        <f>IF(report!Q7035="","VAZIO",report!Q7035)</f>
        <v>VAZIO</v>
      </c>
    </row>
    <row r="7036" spans="1:8" ht="21.75" customHeight="1" x14ac:dyDescent="0.25">
      <c r="A7036" s="2" t="str">
        <f>IF(OR(report!C7036="",$H7036&lt;&gt;"Rupturas"),"VAZIO",report!C7036)</f>
        <v>VAZIO</v>
      </c>
      <c r="B7036" s="4" t="str">
        <f>IF(OR(report!J7036="",$H7036&lt;&gt;"Rupturas"),"VAZIO",report!J7036)</f>
        <v>VAZIO</v>
      </c>
      <c r="C7036" s="4" t="str">
        <f>IF(OR(report!H7036="",$H7036&lt;&gt;"Rupturas"),"VAZIO",report!H7036)</f>
        <v>VAZIO</v>
      </c>
      <c r="D7036" s="4" t="str">
        <f>IF(OR(report!G7036="",$H7036&lt;&gt;"Rupturas"),"VAZIO",report!G7036)</f>
        <v>VAZIO</v>
      </c>
      <c r="E7036" s="4" t="str">
        <f>IF(OR(report!M7036="",$H7036&lt;&gt;"Rupturas"),"VAZIO",report!M7036)</f>
        <v>VAZIO</v>
      </c>
      <c r="F7036" s="5" t="str">
        <f>IF(OR(report!N7036="",$H7036&lt;&gt;"Rupturas"),"VAZIO",TEXT(report!N7036,"dd mmmm"))</f>
        <v>VAZIO</v>
      </c>
      <c r="G7036" s="5" t="str">
        <f>IF(OR(report!O7036="",$H7036&lt;&gt;"Rupturas"),"VAZIO",TEXT(report!O7036,"dd mmmm"))</f>
        <v>VAZIO</v>
      </c>
      <c r="H7036" s="4" t="str">
        <f>IF(report!Q7036="","VAZIO",report!Q7036)</f>
        <v>VAZIO</v>
      </c>
    </row>
    <row r="7037" spans="1:8" ht="21.75" customHeight="1" x14ac:dyDescent="0.25">
      <c r="A7037" s="2" t="str">
        <f>IF(OR(report!C7037="",$H7037&lt;&gt;"Rupturas"),"VAZIO",report!C7037)</f>
        <v>VAZIO</v>
      </c>
      <c r="B7037" s="4" t="str">
        <f>IF(OR(report!J7037="",$H7037&lt;&gt;"Rupturas"),"VAZIO",report!J7037)</f>
        <v>VAZIO</v>
      </c>
      <c r="C7037" s="4" t="str">
        <f>IF(OR(report!H7037="",$H7037&lt;&gt;"Rupturas"),"VAZIO",report!H7037)</f>
        <v>VAZIO</v>
      </c>
      <c r="D7037" s="4" t="str">
        <f>IF(OR(report!G7037="",$H7037&lt;&gt;"Rupturas"),"VAZIO",report!G7037)</f>
        <v>VAZIO</v>
      </c>
      <c r="E7037" s="4" t="str">
        <f>IF(OR(report!M7037="",$H7037&lt;&gt;"Rupturas"),"VAZIO",report!M7037)</f>
        <v>VAZIO</v>
      </c>
      <c r="F7037" s="5" t="str">
        <f>IF(OR(report!N7037="",$H7037&lt;&gt;"Rupturas"),"VAZIO",TEXT(report!N7037,"dd mmmm"))</f>
        <v>VAZIO</v>
      </c>
      <c r="G7037" s="5" t="str">
        <f>IF(OR(report!O7037="",$H7037&lt;&gt;"Rupturas"),"VAZIO",TEXT(report!O7037,"dd mmmm"))</f>
        <v>VAZIO</v>
      </c>
      <c r="H7037" s="4" t="str">
        <f>IF(report!Q7037="","VAZIO",report!Q7037)</f>
        <v>VAZIO</v>
      </c>
    </row>
    <row r="7038" spans="1:8" ht="21.75" customHeight="1" x14ac:dyDescent="0.25">
      <c r="A7038" s="2" t="str">
        <f>IF(OR(report!C7038="",$H7038&lt;&gt;"Rupturas"),"VAZIO",report!C7038)</f>
        <v>VAZIO</v>
      </c>
      <c r="B7038" s="4" t="str">
        <f>IF(OR(report!J7038="",$H7038&lt;&gt;"Rupturas"),"VAZIO",report!J7038)</f>
        <v>VAZIO</v>
      </c>
      <c r="C7038" s="4" t="str">
        <f>IF(OR(report!H7038="",$H7038&lt;&gt;"Rupturas"),"VAZIO",report!H7038)</f>
        <v>VAZIO</v>
      </c>
      <c r="D7038" s="4" t="str">
        <f>IF(OR(report!G7038="",$H7038&lt;&gt;"Rupturas"),"VAZIO",report!G7038)</f>
        <v>VAZIO</v>
      </c>
      <c r="E7038" s="4" t="str">
        <f>IF(OR(report!M7038="",$H7038&lt;&gt;"Rupturas"),"VAZIO",report!M7038)</f>
        <v>VAZIO</v>
      </c>
      <c r="F7038" s="5" t="str">
        <f>IF(OR(report!N7038="",$H7038&lt;&gt;"Rupturas"),"VAZIO",TEXT(report!N7038,"dd mmmm"))</f>
        <v>VAZIO</v>
      </c>
      <c r="G7038" s="5" t="str">
        <f>IF(OR(report!O7038="",$H7038&lt;&gt;"Rupturas"),"VAZIO",TEXT(report!O7038,"dd mmmm"))</f>
        <v>VAZIO</v>
      </c>
      <c r="H7038" s="4" t="str">
        <f>IF(report!Q7038="","VAZIO",report!Q7038)</f>
        <v>VAZIO</v>
      </c>
    </row>
    <row r="7039" spans="1:8" ht="21.75" customHeight="1" x14ac:dyDescent="0.25">
      <c r="A7039" s="2" t="str">
        <f>IF(OR(report!C7039="",$H7039&lt;&gt;"Rupturas"),"VAZIO",report!C7039)</f>
        <v>VAZIO</v>
      </c>
      <c r="B7039" s="4" t="str">
        <f>IF(OR(report!J7039="",$H7039&lt;&gt;"Rupturas"),"VAZIO",report!J7039)</f>
        <v>VAZIO</v>
      </c>
      <c r="C7039" s="4" t="str">
        <f>IF(OR(report!H7039="",$H7039&lt;&gt;"Rupturas"),"VAZIO",report!H7039)</f>
        <v>VAZIO</v>
      </c>
      <c r="D7039" s="4" t="str">
        <f>IF(OR(report!G7039="",$H7039&lt;&gt;"Rupturas"),"VAZIO",report!G7039)</f>
        <v>VAZIO</v>
      </c>
      <c r="E7039" s="4" t="str">
        <f>IF(OR(report!M7039="",$H7039&lt;&gt;"Rupturas"),"VAZIO",report!M7039)</f>
        <v>VAZIO</v>
      </c>
      <c r="F7039" s="5" t="str">
        <f>IF(OR(report!N7039="",$H7039&lt;&gt;"Rupturas"),"VAZIO",TEXT(report!N7039,"dd mmmm"))</f>
        <v>VAZIO</v>
      </c>
      <c r="G7039" s="5" t="str">
        <f>IF(OR(report!O7039="",$H7039&lt;&gt;"Rupturas"),"VAZIO",TEXT(report!O7039,"dd mmmm"))</f>
        <v>VAZIO</v>
      </c>
      <c r="H7039" s="4" t="str">
        <f>IF(report!Q7039="","VAZIO",report!Q7039)</f>
        <v>VAZIO</v>
      </c>
    </row>
    <row r="7040" spans="1:8" ht="21.75" customHeight="1" x14ac:dyDescent="0.25">
      <c r="A7040" s="2" t="str">
        <f>IF(OR(report!C7040="",$H7040&lt;&gt;"Rupturas"),"VAZIO",report!C7040)</f>
        <v>VAZIO</v>
      </c>
      <c r="B7040" s="4" t="str">
        <f>IF(OR(report!J7040="",$H7040&lt;&gt;"Rupturas"),"VAZIO",report!J7040)</f>
        <v>VAZIO</v>
      </c>
      <c r="C7040" s="4" t="str">
        <f>IF(OR(report!H7040="",$H7040&lt;&gt;"Rupturas"),"VAZIO",report!H7040)</f>
        <v>VAZIO</v>
      </c>
      <c r="D7040" s="4" t="str">
        <f>IF(OR(report!G7040="",$H7040&lt;&gt;"Rupturas"),"VAZIO",report!G7040)</f>
        <v>VAZIO</v>
      </c>
      <c r="E7040" s="4" t="str">
        <f>IF(OR(report!M7040="",$H7040&lt;&gt;"Rupturas"),"VAZIO",report!M7040)</f>
        <v>VAZIO</v>
      </c>
      <c r="F7040" s="5" t="str">
        <f>IF(OR(report!N7040="",$H7040&lt;&gt;"Rupturas"),"VAZIO",TEXT(report!N7040,"dd mmmm"))</f>
        <v>VAZIO</v>
      </c>
      <c r="G7040" s="5" t="str">
        <f>IF(OR(report!O7040="",$H7040&lt;&gt;"Rupturas"),"VAZIO",TEXT(report!O7040,"dd mmmm"))</f>
        <v>VAZIO</v>
      </c>
      <c r="H7040" s="4" t="str">
        <f>IF(report!Q7040="","VAZIO",report!Q7040)</f>
        <v>VAZIO</v>
      </c>
    </row>
    <row r="7041" spans="1:8" ht="21.75" customHeight="1" x14ac:dyDescent="0.25">
      <c r="A7041" s="2" t="str">
        <f>IF(OR(report!C7041="",$H7041&lt;&gt;"Rupturas"),"VAZIO",report!C7041)</f>
        <v>VAZIO</v>
      </c>
      <c r="B7041" s="4" t="str">
        <f>IF(OR(report!J7041="",$H7041&lt;&gt;"Rupturas"),"VAZIO",report!J7041)</f>
        <v>VAZIO</v>
      </c>
      <c r="C7041" s="4" t="str">
        <f>IF(OR(report!H7041="",$H7041&lt;&gt;"Rupturas"),"VAZIO",report!H7041)</f>
        <v>VAZIO</v>
      </c>
      <c r="D7041" s="4" t="str">
        <f>IF(OR(report!G7041="",$H7041&lt;&gt;"Rupturas"),"VAZIO",report!G7041)</f>
        <v>VAZIO</v>
      </c>
      <c r="E7041" s="4" t="str">
        <f>IF(OR(report!M7041="",$H7041&lt;&gt;"Rupturas"),"VAZIO",report!M7041)</f>
        <v>VAZIO</v>
      </c>
      <c r="F7041" s="5" t="str">
        <f>IF(OR(report!N7041="",$H7041&lt;&gt;"Rupturas"),"VAZIO",TEXT(report!N7041,"dd mmmm"))</f>
        <v>VAZIO</v>
      </c>
      <c r="G7041" s="5" t="str">
        <f>IF(OR(report!O7041="",$H7041&lt;&gt;"Rupturas"),"VAZIO",TEXT(report!O7041,"dd mmmm"))</f>
        <v>VAZIO</v>
      </c>
      <c r="H7041" s="4" t="str">
        <f>IF(report!Q7041="","VAZIO",report!Q7041)</f>
        <v>VAZIO</v>
      </c>
    </row>
    <row r="7042" spans="1:8" ht="21.75" customHeight="1" x14ac:dyDescent="0.25">
      <c r="A7042" s="2" t="str">
        <f>IF(OR(report!C7042="",$H7042&lt;&gt;"Rupturas"),"VAZIO",report!C7042)</f>
        <v>VAZIO</v>
      </c>
      <c r="B7042" s="4" t="str">
        <f>IF(OR(report!J7042="",$H7042&lt;&gt;"Rupturas"),"VAZIO",report!J7042)</f>
        <v>VAZIO</v>
      </c>
      <c r="C7042" s="4" t="str">
        <f>IF(OR(report!H7042="",$H7042&lt;&gt;"Rupturas"),"VAZIO",report!H7042)</f>
        <v>VAZIO</v>
      </c>
      <c r="D7042" s="4" t="str">
        <f>IF(OR(report!G7042="",$H7042&lt;&gt;"Rupturas"),"VAZIO",report!G7042)</f>
        <v>VAZIO</v>
      </c>
      <c r="E7042" s="4" t="str">
        <f>IF(OR(report!M7042="",$H7042&lt;&gt;"Rupturas"),"VAZIO",report!M7042)</f>
        <v>VAZIO</v>
      </c>
      <c r="F7042" s="5" t="str">
        <f>IF(OR(report!N7042="",$H7042&lt;&gt;"Rupturas"),"VAZIO",TEXT(report!N7042,"dd mmmm"))</f>
        <v>VAZIO</v>
      </c>
      <c r="G7042" s="5" t="str">
        <f>IF(OR(report!O7042="",$H7042&lt;&gt;"Rupturas"),"VAZIO",TEXT(report!O7042,"dd mmmm"))</f>
        <v>VAZIO</v>
      </c>
      <c r="H7042" s="4" t="str">
        <f>IF(report!Q7042="","VAZIO",report!Q7042)</f>
        <v>VAZIO</v>
      </c>
    </row>
    <row r="7043" spans="1:8" ht="21.75" customHeight="1" x14ac:dyDescent="0.25">
      <c r="A7043" s="2" t="str">
        <f>IF(OR(report!C7043="",$H7043&lt;&gt;"Rupturas"),"VAZIO",report!C7043)</f>
        <v>VAZIO</v>
      </c>
      <c r="B7043" s="4" t="str">
        <f>IF(OR(report!J7043="",$H7043&lt;&gt;"Rupturas"),"VAZIO",report!J7043)</f>
        <v>VAZIO</v>
      </c>
      <c r="C7043" s="4" t="str">
        <f>IF(OR(report!H7043="",$H7043&lt;&gt;"Rupturas"),"VAZIO",report!H7043)</f>
        <v>VAZIO</v>
      </c>
      <c r="D7043" s="4" t="str">
        <f>IF(OR(report!G7043="",$H7043&lt;&gt;"Rupturas"),"VAZIO",report!G7043)</f>
        <v>VAZIO</v>
      </c>
      <c r="E7043" s="4" t="str">
        <f>IF(OR(report!M7043="",$H7043&lt;&gt;"Rupturas"),"VAZIO",report!M7043)</f>
        <v>VAZIO</v>
      </c>
      <c r="F7043" s="5" t="str">
        <f>IF(OR(report!N7043="",$H7043&lt;&gt;"Rupturas"),"VAZIO",TEXT(report!N7043,"dd mmmm"))</f>
        <v>VAZIO</v>
      </c>
      <c r="G7043" s="5" t="str">
        <f>IF(OR(report!O7043="",$H7043&lt;&gt;"Rupturas"),"VAZIO",TEXT(report!O7043,"dd mmmm"))</f>
        <v>VAZIO</v>
      </c>
      <c r="H7043" s="4" t="str">
        <f>IF(report!Q7043="","VAZIO",report!Q7043)</f>
        <v>VAZIO</v>
      </c>
    </row>
    <row r="7044" spans="1:8" ht="21.75" customHeight="1" x14ac:dyDescent="0.25">
      <c r="A7044" s="2" t="str">
        <f>IF(OR(report!C7044="",$H7044&lt;&gt;"Rupturas"),"VAZIO",report!C7044)</f>
        <v>VAZIO</v>
      </c>
      <c r="B7044" s="4" t="str">
        <f>IF(OR(report!J7044="",$H7044&lt;&gt;"Rupturas"),"VAZIO",report!J7044)</f>
        <v>VAZIO</v>
      </c>
      <c r="C7044" s="4" t="str">
        <f>IF(OR(report!H7044="",$H7044&lt;&gt;"Rupturas"),"VAZIO",report!H7044)</f>
        <v>VAZIO</v>
      </c>
      <c r="D7044" s="4" t="str">
        <f>IF(OR(report!G7044="",$H7044&lt;&gt;"Rupturas"),"VAZIO",report!G7044)</f>
        <v>VAZIO</v>
      </c>
      <c r="E7044" s="4" t="str">
        <f>IF(OR(report!M7044="",$H7044&lt;&gt;"Rupturas"),"VAZIO",report!M7044)</f>
        <v>VAZIO</v>
      </c>
      <c r="F7044" s="5" t="str">
        <f>IF(OR(report!N7044="",$H7044&lt;&gt;"Rupturas"),"VAZIO",TEXT(report!N7044,"dd mmmm"))</f>
        <v>VAZIO</v>
      </c>
      <c r="G7044" s="5" t="str">
        <f>IF(OR(report!O7044="",$H7044&lt;&gt;"Rupturas"),"VAZIO",TEXT(report!O7044,"dd mmmm"))</f>
        <v>VAZIO</v>
      </c>
      <c r="H7044" s="4" t="str">
        <f>IF(report!Q7044="","VAZIO",report!Q7044)</f>
        <v>VAZIO</v>
      </c>
    </row>
    <row r="7045" spans="1:8" ht="21.75" customHeight="1" x14ac:dyDescent="0.25">
      <c r="A7045" s="2" t="str">
        <f>IF(OR(report!C7045="",$H7045&lt;&gt;"Rupturas"),"VAZIO",report!C7045)</f>
        <v>VAZIO</v>
      </c>
      <c r="B7045" s="4" t="str">
        <f>IF(OR(report!J7045="",$H7045&lt;&gt;"Rupturas"),"VAZIO",report!J7045)</f>
        <v>VAZIO</v>
      </c>
      <c r="C7045" s="4" t="str">
        <f>IF(OR(report!H7045="",$H7045&lt;&gt;"Rupturas"),"VAZIO",report!H7045)</f>
        <v>VAZIO</v>
      </c>
      <c r="D7045" s="4" t="str">
        <f>IF(OR(report!G7045="",$H7045&lt;&gt;"Rupturas"),"VAZIO",report!G7045)</f>
        <v>VAZIO</v>
      </c>
      <c r="E7045" s="4" t="str">
        <f>IF(OR(report!M7045="",$H7045&lt;&gt;"Rupturas"),"VAZIO",report!M7045)</f>
        <v>VAZIO</v>
      </c>
      <c r="F7045" s="5" t="str">
        <f>IF(OR(report!N7045="",$H7045&lt;&gt;"Rupturas"),"VAZIO",TEXT(report!N7045,"dd mmmm"))</f>
        <v>VAZIO</v>
      </c>
      <c r="G7045" s="5" t="str">
        <f>IF(OR(report!O7045="",$H7045&lt;&gt;"Rupturas"),"VAZIO",TEXT(report!O7045,"dd mmmm"))</f>
        <v>VAZIO</v>
      </c>
      <c r="H7045" s="4" t="str">
        <f>IF(report!Q7045="","VAZIO",report!Q7045)</f>
        <v>VAZIO</v>
      </c>
    </row>
    <row r="7046" spans="1:8" ht="21.75" customHeight="1" x14ac:dyDescent="0.25">
      <c r="A7046" s="2" t="str">
        <f>IF(OR(report!C7046="",$H7046&lt;&gt;"Rupturas"),"VAZIO",report!C7046)</f>
        <v>VAZIO</v>
      </c>
      <c r="B7046" s="4" t="str">
        <f>IF(OR(report!J7046="",$H7046&lt;&gt;"Rupturas"),"VAZIO",report!J7046)</f>
        <v>VAZIO</v>
      </c>
      <c r="C7046" s="4" t="str">
        <f>IF(OR(report!H7046="",$H7046&lt;&gt;"Rupturas"),"VAZIO",report!H7046)</f>
        <v>VAZIO</v>
      </c>
      <c r="D7046" s="4" t="str">
        <f>IF(OR(report!G7046="",$H7046&lt;&gt;"Rupturas"),"VAZIO",report!G7046)</f>
        <v>VAZIO</v>
      </c>
      <c r="E7046" s="4" t="str">
        <f>IF(OR(report!M7046="",$H7046&lt;&gt;"Rupturas"),"VAZIO",report!M7046)</f>
        <v>VAZIO</v>
      </c>
      <c r="F7046" s="5" t="str">
        <f>IF(OR(report!N7046="",$H7046&lt;&gt;"Rupturas"),"VAZIO",TEXT(report!N7046,"dd mmmm"))</f>
        <v>VAZIO</v>
      </c>
      <c r="G7046" s="5" t="str">
        <f>IF(OR(report!O7046="",$H7046&lt;&gt;"Rupturas"),"VAZIO",TEXT(report!O7046,"dd mmmm"))</f>
        <v>VAZIO</v>
      </c>
      <c r="H7046" s="4" t="str">
        <f>IF(report!Q7046="","VAZIO",report!Q7046)</f>
        <v>VAZIO</v>
      </c>
    </row>
    <row r="7047" spans="1:8" ht="21.75" customHeight="1" x14ac:dyDescent="0.25">
      <c r="A7047" s="2" t="str">
        <f>IF(OR(report!C7047="",$H7047&lt;&gt;"Rupturas"),"VAZIO",report!C7047)</f>
        <v>VAZIO</v>
      </c>
      <c r="B7047" s="4" t="str">
        <f>IF(OR(report!J7047="",$H7047&lt;&gt;"Rupturas"),"VAZIO",report!J7047)</f>
        <v>VAZIO</v>
      </c>
      <c r="C7047" s="4" t="str">
        <f>IF(OR(report!H7047="",$H7047&lt;&gt;"Rupturas"),"VAZIO",report!H7047)</f>
        <v>VAZIO</v>
      </c>
      <c r="D7047" s="4" t="str">
        <f>IF(OR(report!G7047="",$H7047&lt;&gt;"Rupturas"),"VAZIO",report!G7047)</f>
        <v>VAZIO</v>
      </c>
      <c r="E7047" s="4" t="str">
        <f>IF(OR(report!M7047="",$H7047&lt;&gt;"Rupturas"),"VAZIO",report!M7047)</f>
        <v>VAZIO</v>
      </c>
      <c r="F7047" s="5" t="str">
        <f>IF(OR(report!N7047="",$H7047&lt;&gt;"Rupturas"),"VAZIO",TEXT(report!N7047,"dd mmmm"))</f>
        <v>VAZIO</v>
      </c>
      <c r="G7047" s="5" t="str">
        <f>IF(OR(report!O7047="",$H7047&lt;&gt;"Rupturas"),"VAZIO",TEXT(report!O7047,"dd mmmm"))</f>
        <v>VAZIO</v>
      </c>
      <c r="H7047" s="4" t="str">
        <f>IF(report!Q7047="","VAZIO",report!Q7047)</f>
        <v>VAZIO</v>
      </c>
    </row>
    <row r="7048" spans="1:8" ht="21.75" customHeight="1" x14ac:dyDescent="0.25">
      <c r="A7048" s="2" t="str">
        <f>IF(OR(report!C7048="",$H7048&lt;&gt;"Rupturas"),"VAZIO",report!C7048)</f>
        <v>VAZIO</v>
      </c>
      <c r="B7048" s="4" t="str">
        <f>IF(OR(report!J7048="",$H7048&lt;&gt;"Rupturas"),"VAZIO",report!J7048)</f>
        <v>VAZIO</v>
      </c>
      <c r="C7048" s="4" t="str">
        <f>IF(OR(report!H7048="",$H7048&lt;&gt;"Rupturas"),"VAZIO",report!H7048)</f>
        <v>VAZIO</v>
      </c>
      <c r="D7048" s="4" t="str">
        <f>IF(OR(report!G7048="",$H7048&lt;&gt;"Rupturas"),"VAZIO",report!G7048)</f>
        <v>VAZIO</v>
      </c>
      <c r="E7048" s="4" t="str">
        <f>IF(OR(report!M7048="",$H7048&lt;&gt;"Rupturas"),"VAZIO",report!M7048)</f>
        <v>VAZIO</v>
      </c>
      <c r="F7048" s="5" t="str">
        <f>IF(OR(report!N7048="",$H7048&lt;&gt;"Rupturas"),"VAZIO",TEXT(report!N7048,"dd mmmm"))</f>
        <v>VAZIO</v>
      </c>
      <c r="G7048" s="5" t="str">
        <f>IF(OR(report!O7048="",$H7048&lt;&gt;"Rupturas"),"VAZIO",TEXT(report!O7048,"dd mmmm"))</f>
        <v>VAZIO</v>
      </c>
      <c r="H7048" s="4" t="str">
        <f>IF(report!Q7048="","VAZIO",report!Q7048)</f>
        <v>VAZIO</v>
      </c>
    </row>
    <row r="7049" spans="1:8" ht="21.75" customHeight="1" x14ac:dyDescent="0.25">
      <c r="A7049" s="2" t="str">
        <f>IF(OR(report!C7049="",$H7049&lt;&gt;"Rupturas"),"VAZIO",report!C7049)</f>
        <v>VAZIO</v>
      </c>
      <c r="B7049" s="4" t="str">
        <f>IF(OR(report!J7049="",$H7049&lt;&gt;"Rupturas"),"VAZIO",report!J7049)</f>
        <v>VAZIO</v>
      </c>
      <c r="C7049" s="4" t="str">
        <f>IF(OR(report!H7049="",$H7049&lt;&gt;"Rupturas"),"VAZIO",report!H7049)</f>
        <v>VAZIO</v>
      </c>
      <c r="D7049" s="4" t="str">
        <f>IF(OR(report!G7049="",$H7049&lt;&gt;"Rupturas"),"VAZIO",report!G7049)</f>
        <v>VAZIO</v>
      </c>
      <c r="E7049" s="4" t="str">
        <f>IF(OR(report!M7049="",$H7049&lt;&gt;"Rupturas"),"VAZIO",report!M7049)</f>
        <v>VAZIO</v>
      </c>
      <c r="F7049" s="5" t="str">
        <f>IF(OR(report!N7049="",$H7049&lt;&gt;"Rupturas"),"VAZIO",TEXT(report!N7049,"dd mmmm"))</f>
        <v>VAZIO</v>
      </c>
      <c r="G7049" s="5" t="str">
        <f>IF(OR(report!O7049="",$H7049&lt;&gt;"Rupturas"),"VAZIO",TEXT(report!O7049,"dd mmmm"))</f>
        <v>VAZIO</v>
      </c>
      <c r="H7049" s="4" t="str">
        <f>IF(report!Q7049="","VAZIO",report!Q7049)</f>
        <v>VAZIO</v>
      </c>
    </row>
    <row r="7050" spans="1:8" ht="21.75" customHeight="1" x14ac:dyDescent="0.25">
      <c r="A7050" s="2" t="str">
        <f>IF(OR(report!C7050="",$H7050&lt;&gt;"Rupturas"),"VAZIO",report!C7050)</f>
        <v>VAZIO</v>
      </c>
      <c r="B7050" s="4" t="str">
        <f>IF(OR(report!J7050="",$H7050&lt;&gt;"Rupturas"),"VAZIO",report!J7050)</f>
        <v>VAZIO</v>
      </c>
      <c r="C7050" s="4" t="str">
        <f>IF(OR(report!H7050="",$H7050&lt;&gt;"Rupturas"),"VAZIO",report!H7050)</f>
        <v>VAZIO</v>
      </c>
      <c r="D7050" s="4" t="str">
        <f>IF(OR(report!G7050="",$H7050&lt;&gt;"Rupturas"),"VAZIO",report!G7050)</f>
        <v>VAZIO</v>
      </c>
      <c r="E7050" s="4" t="str">
        <f>IF(OR(report!M7050="",$H7050&lt;&gt;"Rupturas"),"VAZIO",report!M7050)</f>
        <v>VAZIO</v>
      </c>
      <c r="F7050" s="5" t="str">
        <f>IF(OR(report!N7050="",$H7050&lt;&gt;"Rupturas"),"VAZIO",TEXT(report!N7050,"dd mmmm"))</f>
        <v>VAZIO</v>
      </c>
      <c r="G7050" s="5" t="str">
        <f>IF(OR(report!O7050="",$H7050&lt;&gt;"Rupturas"),"VAZIO",TEXT(report!O7050,"dd mmmm"))</f>
        <v>VAZIO</v>
      </c>
      <c r="H7050" s="4" t="str">
        <f>IF(report!Q7050="","VAZIO",report!Q7050)</f>
        <v>VAZIO</v>
      </c>
    </row>
    <row r="7051" spans="1:8" ht="21.75" customHeight="1" x14ac:dyDescent="0.25">
      <c r="A7051" s="2" t="str">
        <f>IF(OR(report!C7051="",$H7051&lt;&gt;"Rupturas"),"VAZIO",report!C7051)</f>
        <v>VAZIO</v>
      </c>
      <c r="B7051" s="4" t="str">
        <f>IF(OR(report!J7051="",$H7051&lt;&gt;"Rupturas"),"VAZIO",report!J7051)</f>
        <v>VAZIO</v>
      </c>
      <c r="C7051" s="4" t="str">
        <f>IF(OR(report!H7051="",$H7051&lt;&gt;"Rupturas"),"VAZIO",report!H7051)</f>
        <v>VAZIO</v>
      </c>
      <c r="D7051" s="4" t="str">
        <f>IF(OR(report!G7051="",$H7051&lt;&gt;"Rupturas"),"VAZIO",report!G7051)</f>
        <v>VAZIO</v>
      </c>
      <c r="E7051" s="4" t="str">
        <f>IF(OR(report!M7051="",$H7051&lt;&gt;"Rupturas"),"VAZIO",report!M7051)</f>
        <v>VAZIO</v>
      </c>
      <c r="F7051" s="5" t="str">
        <f>IF(OR(report!N7051="",$H7051&lt;&gt;"Rupturas"),"VAZIO",TEXT(report!N7051,"dd mmmm"))</f>
        <v>VAZIO</v>
      </c>
      <c r="G7051" s="5" t="str">
        <f>IF(OR(report!O7051="",$H7051&lt;&gt;"Rupturas"),"VAZIO",TEXT(report!O7051,"dd mmmm"))</f>
        <v>VAZIO</v>
      </c>
      <c r="H7051" s="4" t="str">
        <f>IF(report!Q7051="","VAZIO",report!Q7051)</f>
        <v>VAZIO</v>
      </c>
    </row>
    <row r="7052" spans="1:8" ht="21.75" customHeight="1" x14ac:dyDescent="0.25">
      <c r="A7052" s="2" t="str">
        <f>IF(OR(report!C7052="",$H7052&lt;&gt;"Rupturas"),"VAZIO",report!C7052)</f>
        <v>VAZIO</v>
      </c>
      <c r="B7052" s="4" t="str">
        <f>IF(OR(report!J7052="",$H7052&lt;&gt;"Rupturas"),"VAZIO",report!J7052)</f>
        <v>VAZIO</v>
      </c>
      <c r="C7052" s="4" t="str">
        <f>IF(OR(report!H7052="",$H7052&lt;&gt;"Rupturas"),"VAZIO",report!H7052)</f>
        <v>VAZIO</v>
      </c>
      <c r="D7052" s="4" t="str">
        <f>IF(OR(report!G7052="",$H7052&lt;&gt;"Rupturas"),"VAZIO",report!G7052)</f>
        <v>VAZIO</v>
      </c>
      <c r="E7052" s="4" t="str">
        <f>IF(OR(report!M7052="",$H7052&lt;&gt;"Rupturas"),"VAZIO",report!M7052)</f>
        <v>VAZIO</v>
      </c>
      <c r="F7052" s="5" t="str">
        <f>IF(OR(report!N7052="",$H7052&lt;&gt;"Rupturas"),"VAZIO",TEXT(report!N7052,"dd mmmm"))</f>
        <v>VAZIO</v>
      </c>
      <c r="G7052" s="5" t="str">
        <f>IF(OR(report!O7052="",$H7052&lt;&gt;"Rupturas"),"VAZIO",TEXT(report!O7052,"dd mmmm"))</f>
        <v>VAZIO</v>
      </c>
      <c r="H7052" s="4" t="str">
        <f>IF(report!Q7052="","VAZIO",report!Q7052)</f>
        <v>VAZIO</v>
      </c>
    </row>
    <row r="7053" spans="1:8" ht="21.75" customHeight="1" x14ac:dyDescent="0.25">
      <c r="A7053" s="2" t="str">
        <f>IF(OR(report!C7053="",$H7053&lt;&gt;"Rupturas"),"VAZIO",report!C7053)</f>
        <v>VAZIO</v>
      </c>
      <c r="B7053" s="4" t="str">
        <f>IF(OR(report!J7053="",$H7053&lt;&gt;"Rupturas"),"VAZIO",report!J7053)</f>
        <v>VAZIO</v>
      </c>
      <c r="C7053" s="4" t="str">
        <f>IF(OR(report!H7053="",$H7053&lt;&gt;"Rupturas"),"VAZIO",report!H7053)</f>
        <v>VAZIO</v>
      </c>
      <c r="D7053" s="4" t="str">
        <f>IF(OR(report!G7053="",$H7053&lt;&gt;"Rupturas"),"VAZIO",report!G7053)</f>
        <v>VAZIO</v>
      </c>
      <c r="E7053" s="4" t="str">
        <f>IF(OR(report!M7053="",$H7053&lt;&gt;"Rupturas"),"VAZIO",report!M7053)</f>
        <v>VAZIO</v>
      </c>
      <c r="F7053" s="5" t="str">
        <f>IF(OR(report!N7053="",$H7053&lt;&gt;"Rupturas"),"VAZIO",TEXT(report!N7053,"dd mmmm"))</f>
        <v>VAZIO</v>
      </c>
      <c r="G7053" s="5" t="str">
        <f>IF(OR(report!O7053="",$H7053&lt;&gt;"Rupturas"),"VAZIO",TEXT(report!O7053,"dd mmmm"))</f>
        <v>VAZIO</v>
      </c>
      <c r="H7053" s="4" t="str">
        <f>IF(report!Q7053="","VAZIO",report!Q7053)</f>
        <v>VAZIO</v>
      </c>
    </row>
    <row r="7054" spans="1:8" ht="21.75" customHeight="1" x14ac:dyDescent="0.25">
      <c r="A7054" s="2" t="str">
        <f>IF(OR(report!C7054="",$H7054&lt;&gt;"Rupturas"),"VAZIO",report!C7054)</f>
        <v>VAZIO</v>
      </c>
      <c r="B7054" s="4" t="str">
        <f>IF(OR(report!J7054="",$H7054&lt;&gt;"Rupturas"),"VAZIO",report!J7054)</f>
        <v>VAZIO</v>
      </c>
      <c r="C7054" s="4" t="str">
        <f>IF(OR(report!H7054="",$H7054&lt;&gt;"Rupturas"),"VAZIO",report!H7054)</f>
        <v>VAZIO</v>
      </c>
      <c r="D7054" s="4" t="str">
        <f>IF(OR(report!G7054="",$H7054&lt;&gt;"Rupturas"),"VAZIO",report!G7054)</f>
        <v>VAZIO</v>
      </c>
      <c r="E7054" s="4" t="str">
        <f>IF(OR(report!M7054="",$H7054&lt;&gt;"Rupturas"),"VAZIO",report!M7054)</f>
        <v>VAZIO</v>
      </c>
      <c r="F7054" s="5" t="str">
        <f>IF(OR(report!N7054="",$H7054&lt;&gt;"Rupturas"),"VAZIO",TEXT(report!N7054,"dd mmmm"))</f>
        <v>VAZIO</v>
      </c>
      <c r="G7054" s="5" t="str">
        <f>IF(OR(report!O7054="",$H7054&lt;&gt;"Rupturas"),"VAZIO",TEXT(report!O7054,"dd mmmm"))</f>
        <v>VAZIO</v>
      </c>
      <c r="H7054" s="4" t="str">
        <f>IF(report!Q7054="","VAZIO",report!Q7054)</f>
        <v>VAZIO</v>
      </c>
    </row>
    <row r="7055" spans="1:8" ht="21.75" customHeight="1" x14ac:dyDescent="0.25">
      <c r="A7055" s="2" t="str">
        <f>IF(OR(report!C7055="",$H7055&lt;&gt;"Rupturas"),"VAZIO",report!C7055)</f>
        <v>VAZIO</v>
      </c>
      <c r="B7055" s="4" t="str">
        <f>IF(OR(report!J7055="",$H7055&lt;&gt;"Rupturas"),"VAZIO",report!J7055)</f>
        <v>VAZIO</v>
      </c>
      <c r="C7055" s="4" t="str">
        <f>IF(OR(report!H7055="",$H7055&lt;&gt;"Rupturas"),"VAZIO",report!H7055)</f>
        <v>VAZIO</v>
      </c>
      <c r="D7055" s="4" t="str">
        <f>IF(OR(report!G7055="",$H7055&lt;&gt;"Rupturas"),"VAZIO",report!G7055)</f>
        <v>VAZIO</v>
      </c>
      <c r="E7055" s="4" t="str">
        <f>IF(OR(report!M7055="",$H7055&lt;&gt;"Rupturas"),"VAZIO",report!M7055)</f>
        <v>VAZIO</v>
      </c>
      <c r="F7055" s="5" t="str">
        <f>IF(OR(report!N7055="",$H7055&lt;&gt;"Rupturas"),"VAZIO",TEXT(report!N7055,"dd mmmm"))</f>
        <v>VAZIO</v>
      </c>
      <c r="G7055" s="5" t="str">
        <f>IF(OR(report!O7055="",$H7055&lt;&gt;"Rupturas"),"VAZIO",TEXT(report!O7055,"dd mmmm"))</f>
        <v>VAZIO</v>
      </c>
      <c r="H7055" s="4" t="str">
        <f>IF(report!Q7055="","VAZIO",report!Q7055)</f>
        <v>VAZIO</v>
      </c>
    </row>
    <row r="7056" spans="1:8" ht="21.75" customHeight="1" x14ac:dyDescent="0.25">
      <c r="A7056" s="2" t="str">
        <f>IF(OR(report!C7056="",$H7056&lt;&gt;"Rupturas"),"VAZIO",report!C7056)</f>
        <v>VAZIO</v>
      </c>
      <c r="B7056" s="4" t="str">
        <f>IF(OR(report!J7056="",$H7056&lt;&gt;"Rupturas"),"VAZIO",report!J7056)</f>
        <v>VAZIO</v>
      </c>
      <c r="C7056" s="4" t="str">
        <f>IF(OR(report!H7056="",$H7056&lt;&gt;"Rupturas"),"VAZIO",report!H7056)</f>
        <v>VAZIO</v>
      </c>
      <c r="D7056" s="4" t="str">
        <f>IF(OR(report!G7056="",$H7056&lt;&gt;"Rupturas"),"VAZIO",report!G7056)</f>
        <v>VAZIO</v>
      </c>
      <c r="E7056" s="4" t="str">
        <f>IF(OR(report!M7056="",$H7056&lt;&gt;"Rupturas"),"VAZIO",report!M7056)</f>
        <v>VAZIO</v>
      </c>
      <c r="F7056" s="5" t="str">
        <f>IF(OR(report!N7056="",$H7056&lt;&gt;"Rupturas"),"VAZIO",TEXT(report!N7056,"dd mmmm"))</f>
        <v>VAZIO</v>
      </c>
      <c r="G7056" s="5" t="str">
        <f>IF(OR(report!O7056="",$H7056&lt;&gt;"Rupturas"),"VAZIO",TEXT(report!O7056,"dd mmmm"))</f>
        <v>VAZIO</v>
      </c>
      <c r="H7056" s="4" t="str">
        <f>IF(report!Q7056="","VAZIO",report!Q7056)</f>
        <v>VAZIO</v>
      </c>
    </row>
    <row r="7057" spans="1:8" ht="21.75" customHeight="1" x14ac:dyDescent="0.25">
      <c r="A7057" s="2" t="str">
        <f>IF(OR(report!C7057="",$H7057&lt;&gt;"Rupturas"),"VAZIO",report!C7057)</f>
        <v>VAZIO</v>
      </c>
      <c r="B7057" s="4" t="str">
        <f>IF(OR(report!J7057="",$H7057&lt;&gt;"Rupturas"),"VAZIO",report!J7057)</f>
        <v>VAZIO</v>
      </c>
      <c r="C7057" s="4" t="str">
        <f>IF(OR(report!H7057="",$H7057&lt;&gt;"Rupturas"),"VAZIO",report!H7057)</f>
        <v>VAZIO</v>
      </c>
      <c r="D7057" s="4" t="str">
        <f>IF(OR(report!G7057="",$H7057&lt;&gt;"Rupturas"),"VAZIO",report!G7057)</f>
        <v>VAZIO</v>
      </c>
      <c r="E7057" s="4" t="str">
        <f>IF(OR(report!M7057="",$H7057&lt;&gt;"Rupturas"),"VAZIO",report!M7057)</f>
        <v>VAZIO</v>
      </c>
      <c r="F7057" s="5" t="str">
        <f>IF(OR(report!N7057="",$H7057&lt;&gt;"Rupturas"),"VAZIO",TEXT(report!N7057,"dd mmmm"))</f>
        <v>VAZIO</v>
      </c>
      <c r="G7057" s="5" t="str">
        <f>IF(OR(report!O7057="",$H7057&lt;&gt;"Rupturas"),"VAZIO",TEXT(report!O7057,"dd mmmm"))</f>
        <v>VAZIO</v>
      </c>
      <c r="H7057" s="4" t="str">
        <f>IF(report!Q7057="","VAZIO",report!Q7057)</f>
        <v>VAZIO</v>
      </c>
    </row>
    <row r="7058" spans="1:8" ht="21.75" customHeight="1" x14ac:dyDescent="0.25">
      <c r="A7058" s="2" t="str">
        <f>IF(OR(report!C7058="",$H7058&lt;&gt;"Rupturas"),"VAZIO",report!C7058)</f>
        <v>VAZIO</v>
      </c>
      <c r="B7058" s="4" t="str">
        <f>IF(OR(report!J7058="",$H7058&lt;&gt;"Rupturas"),"VAZIO",report!J7058)</f>
        <v>VAZIO</v>
      </c>
      <c r="C7058" s="4" t="str">
        <f>IF(OR(report!H7058="",$H7058&lt;&gt;"Rupturas"),"VAZIO",report!H7058)</f>
        <v>VAZIO</v>
      </c>
      <c r="D7058" s="4" t="str">
        <f>IF(OR(report!G7058="",$H7058&lt;&gt;"Rupturas"),"VAZIO",report!G7058)</f>
        <v>VAZIO</v>
      </c>
      <c r="E7058" s="4" t="str">
        <f>IF(OR(report!M7058="",$H7058&lt;&gt;"Rupturas"),"VAZIO",report!M7058)</f>
        <v>VAZIO</v>
      </c>
      <c r="F7058" s="5" t="str">
        <f>IF(OR(report!N7058="",$H7058&lt;&gt;"Rupturas"),"VAZIO",TEXT(report!N7058,"dd mmmm"))</f>
        <v>VAZIO</v>
      </c>
      <c r="G7058" s="5" t="str">
        <f>IF(OR(report!O7058="",$H7058&lt;&gt;"Rupturas"),"VAZIO",TEXT(report!O7058,"dd mmmm"))</f>
        <v>VAZIO</v>
      </c>
      <c r="H7058" s="4" t="str">
        <f>IF(report!Q7058="","VAZIO",report!Q7058)</f>
        <v>VAZIO</v>
      </c>
    </row>
    <row r="7059" spans="1:8" ht="21.75" customHeight="1" x14ac:dyDescent="0.25">
      <c r="A7059" s="2" t="str">
        <f>IF(OR(report!C7059="",$H7059&lt;&gt;"Rupturas"),"VAZIO",report!C7059)</f>
        <v>VAZIO</v>
      </c>
      <c r="B7059" s="4" t="str">
        <f>IF(OR(report!J7059="",$H7059&lt;&gt;"Rupturas"),"VAZIO",report!J7059)</f>
        <v>VAZIO</v>
      </c>
      <c r="C7059" s="4" t="str">
        <f>IF(OR(report!H7059="",$H7059&lt;&gt;"Rupturas"),"VAZIO",report!H7059)</f>
        <v>VAZIO</v>
      </c>
      <c r="D7059" s="4" t="str">
        <f>IF(OR(report!G7059="",$H7059&lt;&gt;"Rupturas"),"VAZIO",report!G7059)</f>
        <v>VAZIO</v>
      </c>
      <c r="E7059" s="4" t="str">
        <f>IF(OR(report!M7059="",$H7059&lt;&gt;"Rupturas"),"VAZIO",report!M7059)</f>
        <v>VAZIO</v>
      </c>
      <c r="F7059" s="5" t="str">
        <f>IF(OR(report!N7059="",$H7059&lt;&gt;"Rupturas"),"VAZIO",TEXT(report!N7059,"dd mmmm"))</f>
        <v>VAZIO</v>
      </c>
      <c r="G7059" s="5" t="str">
        <f>IF(OR(report!O7059="",$H7059&lt;&gt;"Rupturas"),"VAZIO",TEXT(report!O7059,"dd mmmm"))</f>
        <v>VAZIO</v>
      </c>
      <c r="H7059" s="4" t="str">
        <f>IF(report!Q7059="","VAZIO",report!Q7059)</f>
        <v>VAZIO</v>
      </c>
    </row>
    <row r="7060" spans="1:8" ht="21.75" customHeight="1" x14ac:dyDescent="0.25">
      <c r="A7060" s="2" t="str">
        <f>IF(OR(report!C7060="",$H7060&lt;&gt;"Rupturas"),"VAZIO",report!C7060)</f>
        <v>VAZIO</v>
      </c>
      <c r="B7060" s="4" t="str">
        <f>IF(OR(report!J7060="",$H7060&lt;&gt;"Rupturas"),"VAZIO",report!J7060)</f>
        <v>VAZIO</v>
      </c>
      <c r="C7060" s="4" t="str">
        <f>IF(OR(report!H7060="",$H7060&lt;&gt;"Rupturas"),"VAZIO",report!H7060)</f>
        <v>VAZIO</v>
      </c>
      <c r="D7060" s="4" t="str">
        <f>IF(OR(report!G7060="",$H7060&lt;&gt;"Rupturas"),"VAZIO",report!G7060)</f>
        <v>VAZIO</v>
      </c>
      <c r="E7060" s="4" t="str">
        <f>IF(OR(report!M7060="",$H7060&lt;&gt;"Rupturas"),"VAZIO",report!M7060)</f>
        <v>VAZIO</v>
      </c>
      <c r="F7060" s="5" t="str">
        <f>IF(OR(report!N7060="",$H7060&lt;&gt;"Rupturas"),"VAZIO",TEXT(report!N7060,"dd mmmm"))</f>
        <v>VAZIO</v>
      </c>
      <c r="G7060" s="5" t="str">
        <f>IF(OR(report!O7060="",$H7060&lt;&gt;"Rupturas"),"VAZIO",TEXT(report!O7060,"dd mmmm"))</f>
        <v>VAZIO</v>
      </c>
      <c r="H7060" s="4" t="str">
        <f>IF(report!Q7060="","VAZIO",report!Q7060)</f>
        <v>VAZIO</v>
      </c>
    </row>
    <row r="7061" spans="1:8" ht="21.75" customHeight="1" x14ac:dyDescent="0.25">
      <c r="A7061" s="2" t="str">
        <f>IF(OR(report!C7061="",$H7061&lt;&gt;"Rupturas"),"VAZIO",report!C7061)</f>
        <v>VAZIO</v>
      </c>
      <c r="B7061" s="4" t="str">
        <f>IF(OR(report!J7061="",$H7061&lt;&gt;"Rupturas"),"VAZIO",report!J7061)</f>
        <v>VAZIO</v>
      </c>
      <c r="C7061" s="4" t="str">
        <f>IF(OR(report!H7061="",$H7061&lt;&gt;"Rupturas"),"VAZIO",report!H7061)</f>
        <v>VAZIO</v>
      </c>
      <c r="D7061" s="4" t="str">
        <f>IF(OR(report!G7061="",$H7061&lt;&gt;"Rupturas"),"VAZIO",report!G7061)</f>
        <v>VAZIO</v>
      </c>
      <c r="E7061" s="4" t="str">
        <f>IF(OR(report!M7061="",$H7061&lt;&gt;"Rupturas"),"VAZIO",report!M7061)</f>
        <v>VAZIO</v>
      </c>
      <c r="F7061" s="5" t="str">
        <f>IF(OR(report!N7061="",$H7061&lt;&gt;"Rupturas"),"VAZIO",TEXT(report!N7061,"dd mmmm"))</f>
        <v>VAZIO</v>
      </c>
      <c r="G7061" s="5" t="str">
        <f>IF(OR(report!O7061="",$H7061&lt;&gt;"Rupturas"),"VAZIO",TEXT(report!O7061,"dd mmmm"))</f>
        <v>VAZIO</v>
      </c>
      <c r="H7061" s="4" t="str">
        <f>IF(report!Q7061="","VAZIO",report!Q7061)</f>
        <v>VAZIO</v>
      </c>
    </row>
    <row r="7062" spans="1:8" ht="21.75" customHeight="1" x14ac:dyDescent="0.25">
      <c r="A7062" s="2" t="str">
        <f>IF(OR(report!C7062="",$H7062&lt;&gt;"Rupturas"),"VAZIO",report!C7062)</f>
        <v>VAZIO</v>
      </c>
      <c r="B7062" s="4" t="str">
        <f>IF(OR(report!J7062="",$H7062&lt;&gt;"Rupturas"),"VAZIO",report!J7062)</f>
        <v>VAZIO</v>
      </c>
      <c r="C7062" s="4" t="str">
        <f>IF(OR(report!H7062="",$H7062&lt;&gt;"Rupturas"),"VAZIO",report!H7062)</f>
        <v>VAZIO</v>
      </c>
      <c r="D7062" s="4" t="str">
        <f>IF(OR(report!G7062="",$H7062&lt;&gt;"Rupturas"),"VAZIO",report!G7062)</f>
        <v>VAZIO</v>
      </c>
      <c r="E7062" s="4" t="str">
        <f>IF(OR(report!M7062="",$H7062&lt;&gt;"Rupturas"),"VAZIO",report!M7062)</f>
        <v>VAZIO</v>
      </c>
      <c r="F7062" s="5" t="str">
        <f>IF(OR(report!N7062="",$H7062&lt;&gt;"Rupturas"),"VAZIO",TEXT(report!N7062,"dd mmmm"))</f>
        <v>VAZIO</v>
      </c>
      <c r="G7062" s="5" t="str">
        <f>IF(OR(report!O7062="",$H7062&lt;&gt;"Rupturas"),"VAZIO",TEXT(report!O7062,"dd mmmm"))</f>
        <v>VAZIO</v>
      </c>
      <c r="H7062" s="4" t="str">
        <f>IF(report!Q7062="","VAZIO",report!Q7062)</f>
        <v>VAZIO</v>
      </c>
    </row>
    <row r="7063" spans="1:8" ht="21.75" customHeight="1" x14ac:dyDescent="0.25">
      <c r="A7063" s="2" t="str">
        <f>IF(OR(report!C7063="",$H7063&lt;&gt;"Rupturas"),"VAZIO",report!C7063)</f>
        <v>VAZIO</v>
      </c>
      <c r="B7063" s="4" t="str">
        <f>IF(OR(report!J7063="",$H7063&lt;&gt;"Rupturas"),"VAZIO",report!J7063)</f>
        <v>VAZIO</v>
      </c>
      <c r="C7063" s="4" t="str">
        <f>IF(OR(report!H7063="",$H7063&lt;&gt;"Rupturas"),"VAZIO",report!H7063)</f>
        <v>VAZIO</v>
      </c>
      <c r="D7063" s="4" t="str">
        <f>IF(OR(report!G7063="",$H7063&lt;&gt;"Rupturas"),"VAZIO",report!G7063)</f>
        <v>VAZIO</v>
      </c>
      <c r="E7063" s="4" t="str">
        <f>IF(OR(report!M7063="",$H7063&lt;&gt;"Rupturas"),"VAZIO",report!M7063)</f>
        <v>VAZIO</v>
      </c>
      <c r="F7063" s="5" t="str">
        <f>IF(OR(report!N7063="",$H7063&lt;&gt;"Rupturas"),"VAZIO",TEXT(report!N7063,"dd mmmm"))</f>
        <v>VAZIO</v>
      </c>
      <c r="G7063" s="5" t="str">
        <f>IF(OR(report!O7063="",$H7063&lt;&gt;"Rupturas"),"VAZIO",TEXT(report!O7063,"dd mmmm"))</f>
        <v>VAZIO</v>
      </c>
      <c r="H7063" s="4" t="str">
        <f>IF(report!Q7063="","VAZIO",report!Q7063)</f>
        <v>VAZIO</v>
      </c>
    </row>
    <row r="7064" spans="1:8" ht="21.75" customHeight="1" x14ac:dyDescent="0.25">
      <c r="A7064" s="2" t="str">
        <f>IF(OR(report!C7064="",$H7064&lt;&gt;"Rupturas"),"VAZIO",report!C7064)</f>
        <v>VAZIO</v>
      </c>
      <c r="B7064" s="4" t="str">
        <f>IF(OR(report!J7064="",$H7064&lt;&gt;"Rupturas"),"VAZIO",report!J7064)</f>
        <v>VAZIO</v>
      </c>
      <c r="C7064" s="4" t="str">
        <f>IF(OR(report!H7064="",$H7064&lt;&gt;"Rupturas"),"VAZIO",report!H7064)</f>
        <v>VAZIO</v>
      </c>
      <c r="D7064" s="4" t="str">
        <f>IF(OR(report!G7064="",$H7064&lt;&gt;"Rupturas"),"VAZIO",report!G7064)</f>
        <v>VAZIO</v>
      </c>
      <c r="E7064" s="4" t="str">
        <f>IF(OR(report!M7064="",$H7064&lt;&gt;"Rupturas"),"VAZIO",report!M7064)</f>
        <v>VAZIO</v>
      </c>
      <c r="F7064" s="5" t="str">
        <f>IF(OR(report!N7064="",$H7064&lt;&gt;"Rupturas"),"VAZIO",TEXT(report!N7064,"dd mmmm"))</f>
        <v>VAZIO</v>
      </c>
      <c r="G7064" s="5" t="str">
        <f>IF(OR(report!O7064="",$H7064&lt;&gt;"Rupturas"),"VAZIO",TEXT(report!O7064,"dd mmmm"))</f>
        <v>VAZIO</v>
      </c>
      <c r="H7064" s="4" t="str">
        <f>IF(report!Q7064="","VAZIO",report!Q7064)</f>
        <v>VAZIO</v>
      </c>
    </row>
    <row r="7065" spans="1:8" ht="21.75" customHeight="1" x14ac:dyDescent="0.25">
      <c r="A7065" s="2" t="str">
        <f>IF(OR(report!C7065="",$H7065&lt;&gt;"Rupturas"),"VAZIO",report!C7065)</f>
        <v>VAZIO</v>
      </c>
      <c r="B7065" s="4" t="str">
        <f>IF(OR(report!J7065="",$H7065&lt;&gt;"Rupturas"),"VAZIO",report!J7065)</f>
        <v>VAZIO</v>
      </c>
      <c r="C7065" s="4" t="str">
        <f>IF(OR(report!H7065="",$H7065&lt;&gt;"Rupturas"),"VAZIO",report!H7065)</f>
        <v>VAZIO</v>
      </c>
      <c r="D7065" s="4" t="str">
        <f>IF(OR(report!G7065="",$H7065&lt;&gt;"Rupturas"),"VAZIO",report!G7065)</f>
        <v>VAZIO</v>
      </c>
      <c r="E7065" s="4" t="str">
        <f>IF(OR(report!M7065="",$H7065&lt;&gt;"Rupturas"),"VAZIO",report!M7065)</f>
        <v>VAZIO</v>
      </c>
      <c r="F7065" s="5" t="str">
        <f>IF(OR(report!N7065="",$H7065&lt;&gt;"Rupturas"),"VAZIO",TEXT(report!N7065,"dd mmmm"))</f>
        <v>VAZIO</v>
      </c>
      <c r="G7065" s="5" t="str">
        <f>IF(OR(report!O7065="",$H7065&lt;&gt;"Rupturas"),"VAZIO",TEXT(report!O7065,"dd mmmm"))</f>
        <v>VAZIO</v>
      </c>
      <c r="H7065" s="4" t="str">
        <f>IF(report!Q7065="","VAZIO",report!Q7065)</f>
        <v>VAZIO</v>
      </c>
    </row>
    <row r="7066" spans="1:8" ht="21.75" customHeight="1" x14ac:dyDescent="0.25">
      <c r="A7066" s="2" t="str">
        <f>IF(OR(report!C7066="",$H7066&lt;&gt;"Rupturas"),"VAZIO",report!C7066)</f>
        <v>VAZIO</v>
      </c>
      <c r="B7066" s="4" t="str">
        <f>IF(OR(report!J7066="",$H7066&lt;&gt;"Rupturas"),"VAZIO",report!J7066)</f>
        <v>VAZIO</v>
      </c>
      <c r="C7066" s="4" t="str">
        <f>IF(OR(report!H7066="",$H7066&lt;&gt;"Rupturas"),"VAZIO",report!H7066)</f>
        <v>VAZIO</v>
      </c>
      <c r="D7066" s="4" t="str">
        <f>IF(OR(report!G7066="",$H7066&lt;&gt;"Rupturas"),"VAZIO",report!G7066)</f>
        <v>VAZIO</v>
      </c>
      <c r="E7066" s="4" t="str">
        <f>IF(OR(report!M7066="",$H7066&lt;&gt;"Rupturas"),"VAZIO",report!M7066)</f>
        <v>VAZIO</v>
      </c>
      <c r="F7066" s="5" t="str">
        <f>IF(OR(report!N7066="",$H7066&lt;&gt;"Rupturas"),"VAZIO",TEXT(report!N7066,"dd mmmm"))</f>
        <v>VAZIO</v>
      </c>
      <c r="G7066" s="5" t="str">
        <f>IF(OR(report!O7066="",$H7066&lt;&gt;"Rupturas"),"VAZIO",TEXT(report!O7066,"dd mmmm"))</f>
        <v>VAZIO</v>
      </c>
      <c r="H7066" s="4" t="str">
        <f>IF(report!Q7066="","VAZIO",report!Q7066)</f>
        <v>VAZIO</v>
      </c>
    </row>
    <row r="7067" spans="1:8" ht="21.75" customHeight="1" x14ac:dyDescent="0.25">
      <c r="A7067" s="2" t="str">
        <f>IF(OR(report!C7067="",$H7067&lt;&gt;"Rupturas"),"VAZIO",report!C7067)</f>
        <v>VAZIO</v>
      </c>
      <c r="B7067" s="4" t="str">
        <f>IF(OR(report!J7067="",$H7067&lt;&gt;"Rupturas"),"VAZIO",report!J7067)</f>
        <v>VAZIO</v>
      </c>
      <c r="C7067" s="4" t="str">
        <f>IF(OR(report!H7067="",$H7067&lt;&gt;"Rupturas"),"VAZIO",report!H7067)</f>
        <v>VAZIO</v>
      </c>
      <c r="D7067" s="4" t="str">
        <f>IF(OR(report!G7067="",$H7067&lt;&gt;"Rupturas"),"VAZIO",report!G7067)</f>
        <v>VAZIO</v>
      </c>
      <c r="E7067" s="4" t="str">
        <f>IF(OR(report!M7067="",$H7067&lt;&gt;"Rupturas"),"VAZIO",report!M7067)</f>
        <v>VAZIO</v>
      </c>
      <c r="F7067" s="5" t="str">
        <f>IF(OR(report!N7067="",$H7067&lt;&gt;"Rupturas"),"VAZIO",TEXT(report!N7067,"dd mmmm"))</f>
        <v>VAZIO</v>
      </c>
      <c r="G7067" s="5" t="str">
        <f>IF(OR(report!O7067="",$H7067&lt;&gt;"Rupturas"),"VAZIO",TEXT(report!O7067,"dd mmmm"))</f>
        <v>VAZIO</v>
      </c>
      <c r="H7067" s="4" t="str">
        <f>IF(report!Q7067="","VAZIO",report!Q7067)</f>
        <v>VAZIO</v>
      </c>
    </row>
    <row r="7068" spans="1:8" ht="21.75" customHeight="1" x14ac:dyDescent="0.25">
      <c r="A7068" s="2" t="str">
        <f>IF(OR(report!C7068="",$H7068&lt;&gt;"Rupturas"),"VAZIO",report!C7068)</f>
        <v>VAZIO</v>
      </c>
      <c r="B7068" s="4" t="str">
        <f>IF(OR(report!J7068="",$H7068&lt;&gt;"Rupturas"),"VAZIO",report!J7068)</f>
        <v>VAZIO</v>
      </c>
      <c r="C7068" s="4" t="str">
        <f>IF(OR(report!H7068="",$H7068&lt;&gt;"Rupturas"),"VAZIO",report!H7068)</f>
        <v>VAZIO</v>
      </c>
      <c r="D7068" s="4" t="str">
        <f>IF(OR(report!G7068="",$H7068&lt;&gt;"Rupturas"),"VAZIO",report!G7068)</f>
        <v>VAZIO</v>
      </c>
      <c r="E7068" s="4" t="str">
        <f>IF(OR(report!M7068="",$H7068&lt;&gt;"Rupturas"),"VAZIO",report!M7068)</f>
        <v>VAZIO</v>
      </c>
      <c r="F7068" s="5" t="str">
        <f>IF(OR(report!N7068="",$H7068&lt;&gt;"Rupturas"),"VAZIO",TEXT(report!N7068,"dd mmmm"))</f>
        <v>VAZIO</v>
      </c>
      <c r="G7068" s="5" t="str">
        <f>IF(OR(report!O7068="",$H7068&lt;&gt;"Rupturas"),"VAZIO",TEXT(report!O7068,"dd mmmm"))</f>
        <v>VAZIO</v>
      </c>
      <c r="H7068" s="4" t="str">
        <f>IF(report!Q7068="","VAZIO",report!Q7068)</f>
        <v>VAZIO</v>
      </c>
    </row>
    <row r="7069" spans="1:8" ht="21.75" customHeight="1" x14ac:dyDescent="0.25">
      <c r="A7069" s="2" t="str">
        <f>IF(OR(report!C7069="",$H7069&lt;&gt;"Rupturas"),"VAZIO",report!C7069)</f>
        <v>VAZIO</v>
      </c>
      <c r="B7069" s="4" t="str">
        <f>IF(OR(report!J7069="",$H7069&lt;&gt;"Rupturas"),"VAZIO",report!J7069)</f>
        <v>VAZIO</v>
      </c>
      <c r="C7069" s="4" t="str">
        <f>IF(OR(report!H7069="",$H7069&lt;&gt;"Rupturas"),"VAZIO",report!H7069)</f>
        <v>VAZIO</v>
      </c>
      <c r="D7069" s="4" t="str">
        <f>IF(OR(report!G7069="",$H7069&lt;&gt;"Rupturas"),"VAZIO",report!G7069)</f>
        <v>VAZIO</v>
      </c>
      <c r="E7069" s="4" t="str">
        <f>IF(OR(report!M7069="",$H7069&lt;&gt;"Rupturas"),"VAZIO",report!M7069)</f>
        <v>VAZIO</v>
      </c>
      <c r="F7069" s="5" t="str">
        <f>IF(OR(report!N7069="",$H7069&lt;&gt;"Rupturas"),"VAZIO",TEXT(report!N7069,"dd mmmm"))</f>
        <v>VAZIO</v>
      </c>
      <c r="G7069" s="5" t="str">
        <f>IF(OR(report!O7069="",$H7069&lt;&gt;"Rupturas"),"VAZIO",TEXT(report!O7069,"dd mmmm"))</f>
        <v>VAZIO</v>
      </c>
      <c r="H7069" s="4" t="str">
        <f>IF(report!Q7069="","VAZIO",report!Q7069)</f>
        <v>VAZIO</v>
      </c>
    </row>
    <row r="7070" spans="1:8" ht="21.75" customHeight="1" x14ac:dyDescent="0.25">
      <c r="A7070" s="2" t="str">
        <f>IF(OR(report!C7070="",$H7070&lt;&gt;"Rupturas"),"VAZIO",report!C7070)</f>
        <v>VAZIO</v>
      </c>
      <c r="B7070" s="4" t="str">
        <f>IF(OR(report!J7070="",$H7070&lt;&gt;"Rupturas"),"VAZIO",report!J7070)</f>
        <v>VAZIO</v>
      </c>
      <c r="C7070" s="4" t="str">
        <f>IF(OR(report!H7070="",$H7070&lt;&gt;"Rupturas"),"VAZIO",report!H7070)</f>
        <v>VAZIO</v>
      </c>
      <c r="D7070" s="4" t="str">
        <f>IF(OR(report!G7070="",$H7070&lt;&gt;"Rupturas"),"VAZIO",report!G7070)</f>
        <v>VAZIO</v>
      </c>
      <c r="E7070" s="4" t="str">
        <f>IF(OR(report!M7070="",$H7070&lt;&gt;"Rupturas"),"VAZIO",report!M7070)</f>
        <v>VAZIO</v>
      </c>
      <c r="F7070" s="5" t="str">
        <f>IF(OR(report!N7070="",$H7070&lt;&gt;"Rupturas"),"VAZIO",TEXT(report!N7070,"dd mmmm"))</f>
        <v>VAZIO</v>
      </c>
      <c r="G7070" s="5" t="str">
        <f>IF(OR(report!O7070="",$H7070&lt;&gt;"Rupturas"),"VAZIO",TEXT(report!O7070,"dd mmmm"))</f>
        <v>VAZIO</v>
      </c>
      <c r="H7070" s="4" t="str">
        <f>IF(report!Q7070="","VAZIO",report!Q7070)</f>
        <v>VAZIO</v>
      </c>
    </row>
    <row r="7071" spans="1:8" ht="21.75" customHeight="1" x14ac:dyDescent="0.25">
      <c r="A7071" s="2" t="str">
        <f>IF(OR(report!C7071="",$H7071&lt;&gt;"Rupturas"),"VAZIO",report!C7071)</f>
        <v>VAZIO</v>
      </c>
      <c r="B7071" s="4" t="str">
        <f>IF(OR(report!J7071="",$H7071&lt;&gt;"Rupturas"),"VAZIO",report!J7071)</f>
        <v>VAZIO</v>
      </c>
      <c r="C7071" s="4" t="str">
        <f>IF(OR(report!H7071="",$H7071&lt;&gt;"Rupturas"),"VAZIO",report!H7071)</f>
        <v>VAZIO</v>
      </c>
      <c r="D7071" s="4" t="str">
        <f>IF(OR(report!G7071="",$H7071&lt;&gt;"Rupturas"),"VAZIO",report!G7071)</f>
        <v>VAZIO</v>
      </c>
      <c r="E7071" s="4" t="str">
        <f>IF(OR(report!M7071="",$H7071&lt;&gt;"Rupturas"),"VAZIO",report!M7071)</f>
        <v>VAZIO</v>
      </c>
      <c r="F7071" s="5" t="str">
        <f>IF(OR(report!N7071="",$H7071&lt;&gt;"Rupturas"),"VAZIO",TEXT(report!N7071,"dd mmmm"))</f>
        <v>VAZIO</v>
      </c>
      <c r="G7071" s="5" t="str">
        <f>IF(OR(report!O7071="",$H7071&lt;&gt;"Rupturas"),"VAZIO",TEXT(report!O7071,"dd mmmm"))</f>
        <v>VAZIO</v>
      </c>
      <c r="H7071" s="4" t="str">
        <f>IF(report!Q7071="","VAZIO",report!Q7071)</f>
        <v>VAZIO</v>
      </c>
    </row>
    <row r="7072" spans="1:8" ht="21.75" customHeight="1" x14ac:dyDescent="0.25">
      <c r="A7072" s="2" t="str">
        <f>IF(OR(report!C7072="",$H7072&lt;&gt;"Rupturas"),"VAZIO",report!C7072)</f>
        <v>VAZIO</v>
      </c>
      <c r="B7072" s="4" t="str">
        <f>IF(OR(report!J7072="",$H7072&lt;&gt;"Rupturas"),"VAZIO",report!J7072)</f>
        <v>VAZIO</v>
      </c>
      <c r="C7072" s="4" t="str">
        <f>IF(OR(report!H7072="",$H7072&lt;&gt;"Rupturas"),"VAZIO",report!H7072)</f>
        <v>VAZIO</v>
      </c>
      <c r="D7072" s="4" t="str">
        <f>IF(OR(report!G7072="",$H7072&lt;&gt;"Rupturas"),"VAZIO",report!G7072)</f>
        <v>VAZIO</v>
      </c>
      <c r="E7072" s="4" t="str">
        <f>IF(OR(report!M7072="",$H7072&lt;&gt;"Rupturas"),"VAZIO",report!M7072)</f>
        <v>VAZIO</v>
      </c>
      <c r="F7072" s="5" t="str">
        <f>IF(OR(report!N7072="",$H7072&lt;&gt;"Rupturas"),"VAZIO",TEXT(report!N7072,"dd mmmm"))</f>
        <v>VAZIO</v>
      </c>
      <c r="G7072" s="5" t="str">
        <f>IF(OR(report!O7072="",$H7072&lt;&gt;"Rupturas"),"VAZIO",TEXT(report!O7072,"dd mmmm"))</f>
        <v>VAZIO</v>
      </c>
      <c r="H7072" s="4" t="str">
        <f>IF(report!Q7072="","VAZIO",report!Q7072)</f>
        <v>VAZIO</v>
      </c>
    </row>
    <row r="7073" spans="1:8" ht="21.75" customHeight="1" x14ac:dyDescent="0.25">
      <c r="A7073" s="2" t="str">
        <f>IF(OR(report!C7073="",$H7073&lt;&gt;"Rupturas"),"VAZIO",report!C7073)</f>
        <v>VAZIO</v>
      </c>
      <c r="B7073" s="4" t="str">
        <f>IF(OR(report!J7073="",$H7073&lt;&gt;"Rupturas"),"VAZIO",report!J7073)</f>
        <v>VAZIO</v>
      </c>
      <c r="C7073" s="4" t="str">
        <f>IF(OR(report!H7073="",$H7073&lt;&gt;"Rupturas"),"VAZIO",report!H7073)</f>
        <v>VAZIO</v>
      </c>
      <c r="D7073" s="4" t="str">
        <f>IF(OR(report!G7073="",$H7073&lt;&gt;"Rupturas"),"VAZIO",report!G7073)</f>
        <v>VAZIO</v>
      </c>
      <c r="E7073" s="4" t="str">
        <f>IF(OR(report!M7073="",$H7073&lt;&gt;"Rupturas"),"VAZIO",report!M7073)</f>
        <v>VAZIO</v>
      </c>
      <c r="F7073" s="5" t="str">
        <f>IF(OR(report!N7073="",$H7073&lt;&gt;"Rupturas"),"VAZIO",TEXT(report!N7073,"dd mmmm"))</f>
        <v>VAZIO</v>
      </c>
      <c r="G7073" s="5" t="str">
        <f>IF(OR(report!O7073="",$H7073&lt;&gt;"Rupturas"),"VAZIO",TEXT(report!O7073,"dd mmmm"))</f>
        <v>VAZIO</v>
      </c>
      <c r="H7073" s="4" t="str">
        <f>IF(report!Q7073="","VAZIO",report!Q7073)</f>
        <v>VAZIO</v>
      </c>
    </row>
    <row r="7074" spans="1:8" ht="21.75" customHeight="1" x14ac:dyDescent="0.25">
      <c r="A7074" s="2" t="str">
        <f>IF(OR(report!C7074="",$H7074&lt;&gt;"Rupturas"),"VAZIO",report!C7074)</f>
        <v>VAZIO</v>
      </c>
      <c r="B7074" s="4" t="str">
        <f>IF(OR(report!J7074="",$H7074&lt;&gt;"Rupturas"),"VAZIO",report!J7074)</f>
        <v>VAZIO</v>
      </c>
      <c r="C7074" s="4" t="str">
        <f>IF(OR(report!H7074="",$H7074&lt;&gt;"Rupturas"),"VAZIO",report!H7074)</f>
        <v>VAZIO</v>
      </c>
      <c r="D7074" s="4" t="str">
        <f>IF(OR(report!G7074="",$H7074&lt;&gt;"Rupturas"),"VAZIO",report!G7074)</f>
        <v>VAZIO</v>
      </c>
      <c r="E7074" s="4" t="str">
        <f>IF(OR(report!M7074="",$H7074&lt;&gt;"Rupturas"),"VAZIO",report!M7074)</f>
        <v>VAZIO</v>
      </c>
      <c r="F7074" s="5" t="str">
        <f>IF(OR(report!N7074="",$H7074&lt;&gt;"Rupturas"),"VAZIO",TEXT(report!N7074,"dd mmmm"))</f>
        <v>VAZIO</v>
      </c>
      <c r="G7074" s="5" t="str">
        <f>IF(OR(report!O7074="",$H7074&lt;&gt;"Rupturas"),"VAZIO",TEXT(report!O7074,"dd mmmm"))</f>
        <v>VAZIO</v>
      </c>
      <c r="H7074" s="4" t="str">
        <f>IF(report!Q7074="","VAZIO",report!Q7074)</f>
        <v>VAZIO</v>
      </c>
    </row>
    <row r="7075" spans="1:8" ht="21.75" customHeight="1" x14ac:dyDescent="0.25">
      <c r="A7075" s="2" t="str">
        <f>IF(OR(report!C7075="",$H7075&lt;&gt;"Rupturas"),"VAZIO",report!C7075)</f>
        <v>VAZIO</v>
      </c>
      <c r="B7075" s="4" t="str">
        <f>IF(OR(report!J7075="",$H7075&lt;&gt;"Rupturas"),"VAZIO",report!J7075)</f>
        <v>VAZIO</v>
      </c>
      <c r="C7075" s="4" t="str">
        <f>IF(OR(report!H7075="",$H7075&lt;&gt;"Rupturas"),"VAZIO",report!H7075)</f>
        <v>VAZIO</v>
      </c>
      <c r="D7075" s="4" t="str">
        <f>IF(OR(report!G7075="",$H7075&lt;&gt;"Rupturas"),"VAZIO",report!G7075)</f>
        <v>VAZIO</v>
      </c>
      <c r="E7075" s="4" t="str">
        <f>IF(OR(report!M7075="",$H7075&lt;&gt;"Rupturas"),"VAZIO",report!M7075)</f>
        <v>VAZIO</v>
      </c>
      <c r="F7075" s="5" t="str">
        <f>IF(OR(report!N7075="",$H7075&lt;&gt;"Rupturas"),"VAZIO",TEXT(report!N7075,"dd mmmm"))</f>
        <v>VAZIO</v>
      </c>
      <c r="G7075" s="5" t="str">
        <f>IF(OR(report!O7075="",$H7075&lt;&gt;"Rupturas"),"VAZIO",TEXT(report!O7075,"dd mmmm"))</f>
        <v>VAZIO</v>
      </c>
      <c r="H7075" s="4" t="str">
        <f>IF(report!Q7075="","VAZIO",report!Q7075)</f>
        <v>VAZIO</v>
      </c>
    </row>
    <row r="7076" spans="1:8" ht="21.75" customHeight="1" x14ac:dyDescent="0.25">
      <c r="A7076" s="2" t="str">
        <f>IF(OR(report!C7076="",$H7076&lt;&gt;"Rupturas"),"VAZIO",report!C7076)</f>
        <v>VAZIO</v>
      </c>
      <c r="B7076" s="4" t="str">
        <f>IF(OR(report!J7076="",$H7076&lt;&gt;"Rupturas"),"VAZIO",report!J7076)</f>
        <v>VAZIO</v>
      </c>
      <c r="C7076" s="4" t="str">
        <f>IF(OR(report!H7076="",$H7076&lt;&gt;"Rupturas"),"VAZIO",report!H7076)</f>
        <v>VAZIO</v>
      </c>
      <c r="D7076" s="4" t="str">
        <f>IF(OR(report!G7076="",$H7076&lt;&gt;"Rupturas"),"VAZIO",report!G7076)</f>
        <v>VAZIO</v>
      </c>
      <c r="E7076" s="4" t="str">
        <f>IF(OR(report!M7076="",$H7076&lt;&gt;"Rupturas"),"VAZIO",report!M7076)</f>
        <v>VAZIO</v>
      </c>
      <c r="F7076" s="5" t="str">
        <f>IF(OR(report!N7076="",$H7076&lt;&gt;"Rupturas"),"VAZIO",TEXT(report!N7076,"dd mmmm"))</f>
        <v>VAZIO</v>
      </c>
      <c r="G7076" s="5" t="str">
        <f>IF(OR(report!O7076="",$H7076&lt;&gt;"Rupturas"),"VAZIO",TEXT(report!O7076,"dd mmmm"))</f>
        <v>VAZIO</v>
      </c>
      <c r="H7076" s="4" t="str">
        <f>IF(report!Q7076="","VAZIO",report!Q7076)</f>
        <v>VAZIO</v>
      </c>
    </row>
    <row r="7077" spans="1:8" ht="21.75" customHeight="1" x14ac:dyDescent="0.25">
      <c r="A7077" s="2" t="str">
        <f>IF(OR(report!C7077="",$H7077&lt;&gt;"Rupturas"),"VAZIO",report!C7077)</f>
        <v>VAZIO</v>
      </c>
      <c r="B7077" s="4" t="str">
        <f>IF(OR(report!J7077="",$H7077&lt;&gt;"Rupturas"),"VAZIO",report!J7077)</f>
        <v>VAZIO</v>
      </c>
      <c r="C7077" s="4" t="str">
        <f>IF(OR(report!H7077="",$H7077&lt;&gt;"Rupturas"),"VAZIO",report!H7077)</f>
        <v>VAZIO</v>
      </c>
      <c r="D7077" s="4" t="str">
        <f>IF(OR(report!G7077="",$H7077&lt;&gt;"Rupturas"),"VAZIO",report!G7077)</f>
        <v>VAZIO</v>
      </c>
      <c r="E7077" s="4" t="str">
        <f>IF(OR(report!M7077="",$H7077&lt;&gt;"Rupturas"),"VAZIO",report!M7077)</f>
        <v>VAZIO</v>
      </c>
      <c r="F7077" s="5" t="str">
        <f>IF(OR(report!N7077="",$H7077&lt;&gt;"Rupturas"),"VAZIO",TEXT(report!N7077,"dd mmmm"))</f>
        <v>VAZIO</v>
      </c>
      <c r="G7077" s="5" t="str">
        <f>IF(OR(report!O7077="",$H7077&lt;&gt;"Rupturas"),"VAZIO",TEXT(report!O7077,"dd mmmm"))</f>
        <v>VAZIO</v>
      </c>
      <c r="H7077" s="4" t="str">
        <f>IF(report!Q7077="","VAZIO",report!Q7077)</f>
        <v>VAZIO</v>
      </c>
    </row>
    <row r="7078" spans="1:8" ht="21.75" customHeight="1" x14ac:dyDescent="0.25">
      <c r="A7078" s="2" t="str">
        <f>IF(OR(report!C7078="",$H7078&lt;&gt;"Rupturas"),"VAZIO",report!C7078)</f>
        <v>VAZIO</v>
      </c>
      <c r="B7078" s="4" t="str">
        <f>IF(OR(report!J7078="",$H7078&lt;&gt;"Rupturas"),"VAZIO",report!J7078)</f>
        <v>VAZIO</v>
      </c>
      <c r="C7078" s="4" t="str">
        <f>IF(OR(report!H7078="",$H7078&lt;&gt;"Rupturas"),"VAZIO",report!H7078)</f>
        <v>VAZIO</v>
      </c>
      <c r="D7078" s="4" t="str">
        <f>IF(OR(report!G7078="",$H7078&lt;&gt;"Rupturas"),"VAZIO",report!G7078)</f>
        <v>VAZIO</v>
      </c>
      <c r="E7078" s="4" t="str">
        <f>IF(OR(report!M7078="",$H7078&lt;&gt;"Rupturas"),"VAZIO",report!M7078)</f>
        <v>VAZIO</v>
      </c>
      <c r="F7078" s="5" t="str">
        <f>IF(OR(report!N7078="",$H7078&lt;&gt;"Rupturas"),"VAZIO",TEXT(report!N7078,"dd mmmm"))</f>
        <v>VAZIO</v>
      </c>
      <c r="G7078" s="5" t="str">
        <f>IF(OR(report!O7078="",$H7078&lt;&gt;"Rupturas"),"VAZIO",TEXT(report!O7078,"dd mmmm"))</f>
        <v>VAZIO</v>
      </c>
      <c r="H7078" s="4" t="str">
        <f>IF(report!Q7078="","VAZIO",report!Q7078)</f>
        <v>VAZIO</v>
      </c>
    </row>
    <row r="7079" spans="1:8" ht="21.75" customHeight="1" x14ac:dyDescent="0.25">
      <c r="A7079" s="2" t="str">
        <f>IF(OR(report!C7079="",$H7079&lt;&gt;"Rupturas"),"VAZIO",report!C7079)</f>
        <v>VAZIO</v>
      </c>
      <c r="B7079" s="4" t="str">
        <f>IF(OR(report!J7079="",$H7079&lt;&gt;"Rupturas"),"VAZIO",report!J7079)</f>
        <v>VAZIO</v>
      </c>
      <c r="C7079" s="4" t="str">
        <f>IF(OR(report!H7079="",$H7079&lt;&gt;"Rupturas"),"VAZIO",report!H7079)</f>
        <v>VAZIO</v>
      </c>
      <c r="D7079" s="4" t="str">
        <f>IF(OR(report!G7079="",$H7079&lt;&gt;"Rupturas"),"VAZIO",report!G7079)</f>
        <v>VAZIO</v>
      </c>
      <c r="E7079" s="4" t="str">
        <f>IF(OR(report!M7079="",$H7079&lt;&gt;"Rupturas"),"VAZIO",report!M7079)</f>
        <v>VAZIO</v>
      </c>
      <c r="F7079" s="5" t="str">
        <f>IF(OR(report!N7079="",$H7079&lt;&gt;"Rupturas"),"VAZIO",TEXT(report!N7079,"dd mmmm"))</f>
        <v>VAZIO</v>
      </c>
      <c r="G7079" s="5" t="str">
        <f>IF(OR(report!O7079="",$H7079&lt;&gt;"Rupturas"),"VAZIO",TEXT(report!O7079,"dd mmmm"))</f>
        <v>VAZIO</v>
      </c>
      <c r="H7079" s="4" t="str">
        <f>IF(report!Q7079="","VAZIO",report!Q7079)</f>
        <v>VAZIO</v>
      </c>
    </row>
    <row r="7080" spans="1:8" ht="21.75" customHeight="1" x14ac:dyDescent="0.25">
      <c r="A7080" s="2" t="str">
        <f>IF(OR(report!C7080="",$H7080&lt;&gt;"Rupturas"),"VAZIO",report!C7080)</f>
        <v>VAZIO</v>
      </c>
      <c r="B7080" s="4" t="str">
        <f>IF(OR(report!J7080="",$H7080&lt;&gt;"Rupturas"),"VAZIO",report!J7080)</f>
        <v>VAZIO</v>
      </c>
      <c r="C7080" s="4" t="str">
        <f>IF(OR(report!H7080="",$H7080&lt;&gt;"Rupturas"),"VAZIO",report!H7080)</f>
        <v>VAZIO</v>
      </c>
      <c r="D7080" s="4" t="str">
        <f>IF(OR(report!G7080="",$H7080&lt;&gt;"Rupturas"),"VAZIO",report!G7080)</f>
        <v>VAZIO</v>
      </c>
      <c r="E7080" s="4" t="str">
        <f>IF(OR(report!M7080="",$H7080&lt;&gt;"Rupturas"),"VAZIO",report!M7080)</f>
        <v>VAZIO</v>
      </c>
      <c r="F7080" s="5" t="str">
        <f>IF(OR(report!N7080="",$H7080&lt;&gt;"Rupturas"),"VAZIO",TEXT(report!N7080,"dd mmmm"))</f>
        <v>VAZIO</v>
      </c>
      <c r="G7080" s="5" t="str">
        <f>IF(OR(report!O7080="",$H7080&lt;&gt;"Rupturas"),"VAZIO",TEXT(report!O7080,"dd mmmm"))</f>
        <v>VAZIO</v>
      </c>
      <c r="H7080" s="4" t="str">
        <f>IF(report!Q7080="","VAZIO",report!Q7080)</f>
        <v>VAZIO</v>
      </c>
    </row>
    <row r="7081" spans="1:8" ht="21.75" customHeight="1" x14ac:dyDescent="0.25">
      <c r="A7081" s="2" t="str">
        <f>IF(OR(report!C7081="",$H7081&lt;&gt;"Rupturas"),"VAZIO",report!C7081)</f>
        <v>VAZIO</v>
      </c>
      <c r="B7081" s="4" t="str">
        <f>IF(OR(report!J7081="",$H7081&lt;&gt;"Rupturas"),"VAZIO",report!J7081)</f>
        <v>VAZIO</v>
      </c>
      <c r="C7081" s="4" t="str">
        <f>IF(OR(report!H7081="",$H7081&lt;&gt;"Rupturas"),"VAZIO",report!H7081)</f>
        <v>VAZIO</v>
      </c>
      <c r="D7081" s="4" t="str">
        <f>IF(OR(report!G7081="",$H7081&lt;&gt;"Rupturas"),"VAZIO",report!G7081)</f>
        <v>VAZIO</v>
      </c>
      <c r="E7081" s="4" t="str">
        <f>IF(OR(report!M7081="",$H7081&lt;&gt;"Rupturas"),"VAZIO",report!M7081)</f>
        <v>VAZIO</v>
      </c>
      <c r="F7081" s="5" t="str">
        <f>IF(OR(report!N7081="",$H7081&lt;&gt;"Rupturas"),"VAZIO",TEXT(report!N7081,"dd mmmm"))</f>
        <v>VAZIO</v>
      </c>
      <c r="G7081" s="5" t="str">
        <f>IF(OR(report!O7081="",$H7081&lt;&gt;"Rupturas"),"VAZIO",TEXT(report!O7081,"dd mmmm"))</f>
        <v>VAZIO</v>
      </c>
      <c r="H7081" s="4" t="str">
        <f>IF(report!Q7081="","VAZIO",report!Q7081)</f>
        <v>VAZIO</v>
      </c>
    </row>
    <row r="7082" spans="1:8" ht="21.75" customHeight="1" x14ac:dyDescent="0.25">
      <c r="A7082" s="2" t="str">
        <f>IF(OR(report!C7082="",$H7082&lt;&gt;"Rupturas"),"VAZIO",report!C7082)</f>
        <v>VAZIO</v>
      </c>
      <c r="B7082" s="4" t="str">
        <f>IF(OR(report!J7082="",$H7082&lt;&gt;"Rupturas"),"VAZIO",report!J7082)</f>
        <v>VAZIO</v>
      </c>
      <c r="C7082" s="4" t="str">
        <f>IF(OR(report!H7082="",$H7082&lt;&gt;"Rupturas"),"VAZIO",report!H7082)</f>
        <v>VAZIO</v>
      </c>
      <c r="D7082" s="4" t="str">
        <f>IF(OR(report!G7082="",$H7082&lt;&gt;"Rupturas"),"VAZIO",report!G7082)</f>
        <v>VAZIO</v>
      </c>
      <c r="E7082" s="4" t="str">
        <f>IF(OR(report!M7082="",$H7082&lt;&gt;"Rupturas"),"VAZIO",report!M7082)</f>
        <v>VAZIO</v>
      </c>
      <c r="F7082" s="5" t="str">
        <f>IF(OR(report!N7082="",$H7082&lt;&gt;"Rupturas"),"VAZIO",TEXT(report!N7082,"dd mmmm"))</f>
        <v>VAZIO</v>
      </c>
      <c r="G7082" s="5" t="str">
        <f>IF(OR(report!O7082="",$H7082&lt;&gt;"Rupturas"),"VAZIO",TEXT(report!O7082,"dd mmmm"))</f>
        <v>VAZIO</v>
      </c>
      <c r="H7082" s="4" t="str">
        <f>IF(report!Q7082="","VAZIO",report!Q7082)</f>
        <v>VAZIO</v>
      </c>
    </row>
    <row r="7083" spans="1:8" ht="21.75" customHeight="1" x14ac:dyDescent="0.25">
      <c r="A7083" s="2" t="str">
        <f>IF(OR(report!C7083="",$H7083&lt;&gt;"Rupturas"),"VAZIO",report!C7083)</f>
        <v>VAZIO</v>
      </c>
      <c r="B7083" s="4" t="str">
        <f>IF(OR(report!J7083="",$H7083&lt;&gt;"Rupturas"),"VAZIO",report!J7083)</f>
        <v>VAZIO</v>
      </c>
      <c r="C7083" s="4" t="str">
        <f>IF(OR(report!H7083="",$H7083&lt;&gt;"Rupturas"),"VAZIO",report!H7083)</f>
        <v>VAZIO</v>
      </c>
      <c r="D7083" s="4" t="str">
        <f>IF(OR(report!G7083="",$H7083&lt;&gt;"Rupturas"),"VAZIO",report!G7083)</f>
        <v>VAZIO</v>
      </c>
      <c r="E7083" s="4" t="str">
        <f>IF(OR(report!M7083="",$H7083&lt;&gt;"Rupturas"),"VAZIO",report!M7083)</f>
        <v>VAZIO</v>
      </c>
      <c r="F7083" s="5" t="str">
        <f>IF(OR(report!N7083="",$H7083&lt;&gt;"Rupturas"),"VAZIO",TEXT(report!N7083,"dd mmmm"))</f>
        <v>VAZIO</v>
      </c>
      <c r="G7083" s="5" t="str">
        <f>IF(OR(report!O7083="",$H7083&lt;&gt;"Rupturas"),"VAZIO",TEXT(report!O7083,"dd mmmm"))</f>
        <v>VAZIO</v>
      </c>
      <c r="H7083" s="4" t="str">
        <f>IF(report!Q7083="","VAZIO",report!Q7083)</f>
        <v>VAZIO</v>
      </c>
    </row>
    <row r="7084" spans="1:8" ht="21.75" customHeight="1" x14ac:dyDescent="0.25">
      <c r="A7084" s="2" t="str">
        <f>IF(OR(report!C7084="",$H7084&lt;&gt;"Rupturas"),"VAZIO",report!C7084)</f>
        <v>VAZIO</v>
      </c>
      <c r="B7084" s="4" t="str">
        <f>IF(OR(report!J7084="",$H7084&lt;&gt;"Rupturas"),"VAZIO",report!J7084)</f>
        <v>VAZIO</v>
      </c>
      <c r="C7084" s="4" t="str">
        <f>IF(OR(report!H7084="",$H7084&lt;&gt;"Rupturas"),"VAZIO",report!H7084)</f>
        <v>VAZIO</v>
      </c>
      <c r="D7084" s="4" t="str">
        <f>IF(OR(report!G7084="",$H7084&lt;&gt;"Rupturas"),"VAZIO",report!G7084)</f>
        <v>VAZIO</v>
      </c>
      <c r="E7084" s="4" t="str">
        <f>IF(OR(report!M7084="",$H7084&lt;&gt;"Rupturas"),"VAZIO",report!M7084)</f>
        <v>VAZIO</v>
      </c>
      <c r="F7084" s="5" t="str">
        <f>IF(OR(report!N7084="",$H7084&lt;&gt;"Rupturas"),"VAZIO",TEXT(report!N7084,"dd mmmm"))</f>
        <v>VAZIO</v>
      </c>
      <c r="G7084" s="5" t="str">
        <f>IF(OR(report!O7084="",$H7084&lt;&gt;"Rupturas"),"VAZIO",TEXT(report!O7084,"dd mmmm"))</f>
        <v>VAZIO</v>
      </c>
      <c r="H7084" s="4" t="str">
        <f>IF(report!Q7084="","VAZIO",report!Q7084)</f>
        <v>VAZIO</v>
      </c>
    </row>
    <row r="7085" spans="1:8" ht="21.75" customHeight="1" x14ac:dyDescent="0.25">
      <c r="A7085" s="2" t="str">
        <f>IF(OR(report!C7085="",$H7085&lt;&gt;"Rupturas"),"VAZIO",report!C7085)</f>
        <v>VAZIO</v>
      </c>
      <c r="B7085" s="4" t="str">
        <f>IF(OR(report!J7085="",$H7085&lt;&gt;"Rupturas"),"VAZIO",report!J7085)</f>
        <v>VAZIO</v>
      </c>
      <c r="C7085" s="4" t="str">
        <f>IF(OR(report!H7085="",$H7085&lt;&gt;"Rupturas"),"VAZIO",report!H7085)</f>
        <v>VAZIO</v>
      </c>
      <c r="D7085" s="4" t="str">
        <f>IF(OR(report!G7085="",$H7085&lt;&gt;"Rupturas"),"VAZIO",report!G7085)</f>
        <v>VAZIO</v>
      </c>
      <c r="E7085" s="4" t="str">
        <f>IF(OR(report!M7085="",$H7085&lt;&gt;"Rupturas"),"VAZIO",report!M7085)</f>
        <v>VAZIO</v>
      </c>
      <c r="F7085" s="5" t="str">
        <f>IF(OR(report!N7085="",$H7085&lt;&gt;"Rupturas"),"VAZIO",TEXT(report!N7085,"dd mmmm"))</f>
        <v>VAZIO</v>
      </c>
      <c r="G7085" s="5" t="str">
        <f>IF(OR(report!O7085="",$H7085&lt;&gt;"Rupturas"),"VAZIO",TEXT(report!O7085,"dd mmmm"))</f>
        <v>VAZIO</v>
      </c>
      <c r="H7085" s="4" t="str">
        <f>IF(report!Q7085="","VAZIO",report!Q7085)</f>
        <v>VAZIO</v>
      </c>
    </row>
    <row r="7086" spans="1:8" ht="21.75" customHeight="1" x14ac:dyDescent="0.25">
      <c r="A7086" s="2" t="str">
        <f>IF(OR(report!C7086="",$H7086&lt;&gt;"Rupturas"),"VAZIO",report!C7086)</f>
        <v>VAZIO</v>
      </c>
      <c r="B7086" s="4" t="str">
        <f>IF(OR(report!J7086="",$H7086&lt;&gt;"Rupturas"),"VAZIO",report!J7086)</f>
        <v>VAZIO</v>
      </c>
      <c r="C7086" s="4" t="str">
        <f>IF(OR(report!H7086="",$H7086&lt;&gt;"Rupturas"),"VAZIO",report!H7086)</f>
        <v>VAZIO</v>
      </c>
      <c r="D7086" s="4" t="str">
        <f>IF(OR(report!G7086="",$H7086&lt;&gt;"Rupturas"),"VAZIO",report!G7086)</f>
        <v>VAZIO</v>
      </c>
      <c r="E7086" s="4" t="str">
        <f>IF(OR(report!M7086="",$H7086&lt;&gt;"Rupturas"),"VAZIO",report!M7086)</f>
        <v>VAZIO</v>
      </c>
      <c r="F7086" s="5" t="str">
        <f>IF(OR(report!N7086="",$H7086&lt;&gt;"Rupturas"),"VAZIO",TEXT(report!N7086,"dd mmmm"))</f>
        <v>VAZIO</v>
      </c>
      <c r="G7086" s="5" t="str">
        <f>IF(OR(report!O7086="",$H7086&lt;&gt;"Rupturas"),"VAZIO",TEXT(report!O7086,"dd mmmm"))</f>
        <v>VAZIO</v>
      </c>
      <c r="H7086" s="4" t="str">
        <f>IF(report!Q7086="","VAZIO",report!Q7086)</f>
        <v>VAZIO</v>
      </c>
    </row>
    <row r="7087" spans="1:8" ht="21.75" customHeight="1" x14ac:dyDescent="0.25">
      <c r="A7087" s="2" t="str">
        <f>IF(OR(report!C7087="",$H7087&lt;&gt;"Rupturas"),"VAZIO",report!C7087)</f>
        <v>VAZIO</v>
      </c>
      <c r="B7087" s="4" t="str">
        <f>IF(OR(report!J7087="",$H7087&lt;&gt;"Rupturas"),"VAZIO",report!J7087)</f>
        <v>VAZIO</v>
      </c>
      <c r="C7087" s="4" t="str">
        <f>IF(OR(report!H7087="",$H7087&lt;&gt;"Rupturas"),"VAZIO",report!H7087)</f>
        <v>VAZIO</v>
      </c>
      <c r="D7087" s="4" t="str">
        <f>IF(OR(report!G7087="",$H7087&lt;&gt;"Rupturas"),"VAZIO",report!G7087)</f>
        <v>VAZIO</v>
      </c>
      <c r="E7087" s="4" t="str">
        <f>IF(OR(report!M7087="",$H7087&lt;&gt;"Rupturas"),"VAZIO",report!M7087)</f>
        <v>VAZIO</v>
      </c>
      <c r="F7087" s="5" t="str">
        <f>IF(OR(report!N7087="",$H7087&lt;&gt;"Rupturas"),"VAZIO",TEXT(report!N7087,"dd mmmm"))</f>
        <v>VAZIO</v>
      </c>
      <c r="G7087" s="5" t="str">
        <f>IF(OR(report!O7087="",$H7087&lt;&gt;"Rupturas"),"VAZIO",TEXT(report!O7087,"dd mmmm"))</f>
        <v>VAZIO</v>
      </c>
      <c r="H7087" s="4" t="str">
        <f>IF(report!Q7087="","VAZIO",report!Q7087)</f>
        <v>VAZIO</v>
      </c>
    </row>
    <row r="7088" spans="1:8" ht="21.75" customHeight="1" x14ac:dyDescent="0.25">
      <c r="A7088" s="2" t="str">
        <f>IF(OR(report!C7088="",$H7088&lt;&gt;"Rupturas"),"VAZIO",report!C7088)</f>
        <v>VAZIO</v>
      </c>
      <c r="B7088" s="4" t="str">
        <f>IF(OR(report!J7088="",$H7088&lt;&gt;"Rupturas"),"VAZIO",report!J7088)</f>
        <v>VAZIO</v>
      </c>
      <c r="C7088" s="4" t="str">
        <f>IF(OR(report!H7088="",$H7088&lt;&gt;"Rupturas"),"VAZIO",report!H7088)</f>
        <v>VAZIO</v>
      </c>
      <c r="D7088" s="4" t="str">
        <f>IF(OR(report!G7088="",$H7088&lt;&gt;"Rupturas"),"VAZIO",report!G7088)</f>
        <v>VAZIO</v>
      </c>
      <c r="E7088" s="4" t="str">
        <f>IF(OR(report!M7088="",$H7088&lt;&gt;"Rupturas"),"VAZIO",report!M7088)</f>
        <v>VAZIO</v>
      </c>
      <c r="F7088" s="5" t="str">
        <f>IF(OR(report!N7088="",$H7088&lt;&gt;"Rupturas"),"VAZIO",TEXT(report!N7088,"dd mmmm"))</f>
        <v>VAZIO</v>
      </c>
      <c r="G7088" s="5" t="str">
        <f>IF(OR(report!O7088="",$H7088&lt;&gt;"Rupturas"),"VAZIO",TEXT(report!O7088,"dd mmmm"))</f>
        <v>VAZIO</v>
      </c>
      <c r="H7088" s="4" t="str">
        <f>IF(report!Q7088="","VAZIO",report!Q7088)</f>
        <v>VAZIO</v>
      </c>
    </row>
    <row r="7089" spans="1:8" ht="21.75" customHeight="1" x14ac:dyDescent="0.25">
      <c r="A7089" s="2" t="str">
        <f>IF(OR(report!C7089="",$H7089&lt;&gt;"Rupturas"),"VAZIO",report!C7089)</f>
        <v>VAZIO</v>
      </c>
      <c r="B7089" s="4" t="str">
        <f>IF(OR(report!J7089="",$H7089&lt;&gt;"Rupturas"),"VAZIO",report!J7089)</f>
        <v>VAZIO</v>
      </c>
      <c r="C7089" s="4" t="str">
        <f>IF(OR(report!H7089="",$H7089&lt;&gt;"Rupturas"),"VAZIO",report!H7089)</f>
        <v>VAZIO</v>
      </c>
      <c r="D7089" s="4" t="str">
        <f>IF(OR(report!G7089="",$H7089&lt;&gt;"Rupturas"),"VAZIO",report!G7089)</f>
        <v>VAZIO</v>
      </c>
      <c r="E7089" s="4" t="str">
        <f>IF(OR(report!M7089="",$H7089&lt;&gt;"Rupturas"),"VAZIO",report!M7089)</f>
        <v>VAZIO</v>
      </c>
      <c r="F7089" s="5" t="str">
        <f>IF(OR(report!N7089="",$H7089&lt;&gt;"Rupturas"),"VAZIO",TEXT(report!N7089,"dd mmmm"))</f>
        <v>VAZIO</v>
      </c>
      <c r="G7089" s="5" t="str">
        <f>IF(OR(report!O7089="",$H7089&lt;&gt;"Rupturas"),"VAZIO",TEXT(report!O7089,"dd mmmm"))</f>
        <v>VAZIO</v>
      </c>
      <c r="H7089" s="4" t="str">
        <f>IF(report!Q7089="","VAZIO",report!Q7089)</f>
        <v>VAZIO</v>
      </c>
    </row>
    <row r="7090" spans="1:8" ht="21.75" customHeight="1" x14ac:dyDescent="0.25">
      <c r="A7090" s="2" t="str">
        <f>IF(OR(report!C7090="",$H7090&lt;&gt;"Rupturas"),"VAZIO",report!C7090)</f>
        <v>VAZIO</v>
      </c>
      <c r="B7090" s="4" t="str">
        <f>IF(OR(report!J7090="",$H7090&lt;&gt;"Rupturas"),"VAZIO",report!J7090)</f>
        <v>VAZIO</v>
      </c>
      <c r="C7090" s="4" t="str">
        <f>IF(OR(report!H7090="",$H7090&lt;&gt;"Rupturas"),"VAZIO",report!H7090)</f>
        <v>VAZIO</v>
      </c>
      <c r="D7090" s="4" t="str">
        <f>IF(OR(report!G7090="",$H7090&lt;&gt;"Rupturas"),"VAZIO",report!G7090)</f>
        <v>VAZIO</v>
      </c>
      <c r="E7090" s="4" t="str">
        <f>IF(OR(report!M7090="",$H7090&lt;&gt;"Rupturas"),"VAZIO",report!M7090)</f>
        <v>VAZIO</v>
      </c>
      <c r="F7090" s="5" t="str">
        <f>IF(OR(report!N7090="",$H7090&lt;&gt;"Rupturas"),"VAZIO",TEXT(report!N7090,"dd mmmm"))</f>
        <v>VAZIO</v>
      </c>
      <c r="G7090" s="5" t="str">
        <f>IF(OR(report!O7090="",$H7090&lt;&gt;"Rupturas"),"VAZIO",TEXT(report!O7090,"dd mmmm"))</f>
        <v>VAZIO</v>
      </c>
      <c r="H7090" s="4" t="str">
        <f>IF(report!Q7090="","VAZIO",report!Q7090)</f>
        <v>VAZIO</v>
      </c>
    </row>
    <row r="7091" spans="1:8" ht="21.75" customHeight="1" x14ac:dyDescent="0.25">
      <c r="A7091" s="2" t="str">
        <f>IF(OR(report!C7091="",$H7091&lt;&gt;"Rupturas"),"VAZIO",report!C7091)</f>
        <v>VAZIO</v>
      </c>
      <c r="B7091" s="4" t="str">
        <f>IF(OR(report!J7091="",$H7091&lt;&gt;"Rupturas"),"VAZIO",report!J7091)</f>
        <v>VAZIO</v>
      </c>
      <c r="C7091" s="4" t="str">
        <f>IF(OR(report!H7091="",$H7091&lt;&gt;"Rupturas"),"VAZIO",report!H7091)</f>
        <v>VAZIO</v>
      </c>
      <c r="D7091" s="4" t="str">
        <f>IF(OR(report!G7091="",$H7091&lt;&gt;"Rupturas"),"VAZIO",report!G7091)</f>
        <v>VAZIO</v>
      </c>
      <c r="E7091" s="4" t="str">
        <f>IF(OR(report!M7091="",$H7091&lt;&gt;"Rupturas"),"VAZIO",report!M7091)</f>
        <v>VAZIO</v>
      </c>
      <c r="F7091" s="5" t="str">
        <f>IF(OR(report!N7091="",$H7091&lt;&gt;"Rupturas"),"VAZIO",TEXT(report!N7091,"dd mmmm"))</f>
        <v>VAZIO</v>
      </c>
      <c r="G7091" s="5" t="str">
        <f>IF(OR(report!O7091="",$H7091&lt;&gt;"Rupturas"),"VAZIO",TEXT(report!O7091,"dd mmmm"))</f>
        <v>VAZIO</v>
      </c>
      <c r="H7091" s="4" t="str">
        <f>IF(report!Q7091="","VAZIO",report!Q7091)</f>
        <v>VAZIO</v>
      </c>
    </row>
    <row r="7092" spans="1:8" ht="21.75" customHeight="1" x14ac:dyDescent="0.25">
      <c r="A7092" s="2" t="str">
        <f>IF(OR(report!C7092="",$H7092&lt;&gt;"Rupturas"),"VAZIO",report!C7092)</f>
        <v>VAZIO</v>
      </c>
      <c r="B7092" s="4" t="str">
        <f>IF(OR(report!J7092="",$H7092&lt;&gt;"Rupturas"),"VAZIO",report!J7092)</f>
        <v>VAZIO</v>
      </c>
      <c r="C7092" s="4" t="str">
        <f>IF(OR(report!H7092="",$H7092&lt;&gt;"Rupturas"),"VAZIO",report!H7092)</f>
        <v>VAZIO</v>
      </c>
      <c r="D7092" s="4" t="str">
        <f>IF(OR(report!G7092="",$H7092&lt;&gt;"Rupturas"),"VAZIO",report!G7092)</f>
        <v>VAZIO</v>
      </c>
      <c r="E7092" s="4" t="str">
        <f>IF(OR(report!M7092="",$H7092&lt;&gt;"Rupturas"),"VAZIO",report!M7092)</f>
        <v>VAZIO</v>
      </c>
      <c r="F7092" s="5" t="str">
        <f>IF(OR(report!N7092="",$H7092&lt;&gt;"Rupturas"),"VAZIO",TEXT(report!N7092,"dd mmmm"))</f>
        <v>VAZIO</v>
      </c>
      <c r="G7092" s="5" t="str">
        <f>IF(OR(report!O7092="",$H7092&lt;&gt;"Rupturas"),"VAZIO",TEXT(report!O7092,"dd mmmm"))</f>
        <v>VAZIO</v>
      </c>
      <c r="H7092" s="4" t="str">
        <f>IF(report!Q7092="","VAZIO",report!Q7092)</f>
        <v>VAZIO</v>
      </c>
    </row>
    <row r="7093" spans="1:8" ht="21.75" customHeight="1" x14ac:dyDescent="0.25">
      <c r="A7093" s="2" t="str">
        <f>IF(OR(report!C7093="",$H7093&lt;&gt;"Rupturas"),"VAZIO",report!C7093)</f>
        <v>VAZIO</v>
      </c>
      <c r="B7093" s="4" t="str">
        <f>IF(OR(report!J7093="",$H7093&lt;&gt;"Rupturas"),"VAZIO",report!J7093)</f>
        <v>VAZIO</v>
      </c>
      <c r="C7093" s="4" t="str">
        <f>IF(OR(report!H7093="",$H7093&lt;&gt;"Rupturas"),"VAZIO",report!H7093)</f>
        <v>VAZIO</v>
      </c>
      <c r="D7093" s="4" t="str">
        <f>IF(OR(report!G7093="",$H7093&lt;&gt;"Rupturas"),"VAZIO",report!G7093)</f>
        <v>VAZIO</v>
      </c>
      <c r="E7093" s="4" t="str">
        <f>IF(OR(report!M7093="",$H7093&lt;&gt;"Rupturas"),"VAZIO",report!M7093)</f>
        <v>VAZIO</v>
      </c>
      <c r="F7093" s="5" t="str">
        <f>IF(OR(report!N7093="",$H7093&lt;&gt;"Rupturas"),"VAZIO",TEXT(report!N7093,"dd mmmm"))</f>
        <v>VAZIO</v>
      </c>
      <c r="G7093" s="5" t="str">
        <f>IF(OR(report!O7093="",$H7093&lt;&gt;"Rupturas"),"VAZIO",TEXT(report!O7093,"dd mmmm"))</f>
        <v>VAZIO</v>
      </c>
      <c r="H7093" s="4" t="str">
        <f>IF(report!Q7093="","VAZIO",report!Q7093)</f>
        <v>VAZIO</v>
      </c>
    </row>
    <row r="7094" spans="1:8" ht="21.75" customHeight="1" x14ac:dyDescent="0.25">
      <c r="A7094" s="2" t="str">
        <f>IF(OR(report!C7094="",$H7094&lt;&gt;"Rupturas"),"VAZIO",report!C7094)</f>
        <v>VAZIO</v>
      </c>
      <c r="B7094" s="4" t="str">
        <f>IF(OR(report!J7094="",$H7094&lt;&gt;"Rupturas"),"VAZIO",report!J7094)</f>
        <v>VAZIO</v>
      </c>
      <c r="C7094" s="4" t="str">
        <f>IF(OR(report!H7094="",$H7094&lt;&gt;"Rupturas"),"VAZIO",report!H7094)</f>
        <v>VAZIO</v>
      </c>
      <c r="D7094" s="4" t="str">
        <f>IF(OR(report!G7094="",$H7094&lt;&gt;"Rupturas"),"VAZIO",report!G7094)</f>
        <v>VAZIO</v>
      </c>
      <c r="E7094" s="4" t="str">
        <f>IF(OR(report!M7094="",$H7094&lt;&gt;"Rupturas"),"VAZIO",report!M7094)</f>
        <v>VAZIO</v>
      </c>
      <c r="F7094" s="5" t="str">
        <f>IF(OR(report!N7094="",$H7094&lt;&gt;"Rupturas"),"VAZIO",TEXT(report!N7094,"dd mmmm"))</f>
        <v>VAZIO</v>
      </c>
      <c r="G7094" s="5" t="str">
        <f>IF(OR(report!O7094="",$H7094&lt;&gt;"Rupturas"),"VAZIO",TEXT(report!O7094,"dd mmmm"))</f>
        <v>VAZIO</v>
      </c>
      <c r="H7094" s="4" t="str">
        <f>IF(report!Q7094="","VAZIO",report!Q7094)</f>
        <v>VAZIO</v>
      </c>
    </row>
    <row r="7095" spans="1:8" ht="21.75" customHeight="1" x14ac:dyDescent="0.25">
      <c r="A7095" s="2" t="str">
        <f>IF(OR(report!C7095="",$H7095&lt;&gt;"Rupturas"),"VAZIO",report!C7095)</f>
        <v>VAZIO</v>
      </c>
      <c r="B7095" s="4" t="str">
        <f>IF(OR(report!J7095="",$H7095&lt;&gt;"Rupturas"),"VAZIO",report!J7095)</f>
        <v>VAZIO</v>
      </c>
      <c r="C7095" s="4" t="str">
        <f>IF(OR(report!H7095="",$H7095&lt;&gt;"Rupturas"),"VAZIO",report!H7095)</f>
        <v>VAZIO</v>
      </c>
      <c r="D7095" s="4" t="str">
        <f>IF(OR(report!G7095="",$H7095&lt;&gt;"Rupturas"),"VAZIO",report!G7095)</f>
        <v>VAZIO</v>
      </c>
      <c r="E7095" s="4" t="str">
        <f>IF(OR(report!M7095="",$H7095&lt;&gt;"Rupturas"),"VAZIO",report!M7095)</f>
        <v>VAZIO</v>
      </c>
      <c r="F7095" s="5" t="str">
        <f>IF(OR(report!N7095="",$H7095&lt;&gt;"Rupturas"),"VAZIO",TEXT(report!N7095,"dd mmmm"))</f>
        <v>VAZIO</v>
      </c>
      <c r="G7095" s="5" t="str">
        <f>IF(OR(report!O7095="",$H7095&lt;&gt;"Rupturas"),"VAZIO",TEXT(report!O7095,"dd mmmm"))</f>
        <v>VAZIO</v>
      </c>
      <c r="H7095" s="4" t="str">
        <f>IF(report!Q7095="","VAZIO",report!Q7095)</f>
        <v>VAZIO</v>
      </c>
    </row>
    <row r="7096" spans="1:8" ht="21.75" customHeight="1" x14ac:dyDescent="0.25">
      <c r="A7096" s="2" t="str">
        <f>IF(OR(report!C7096="",$H7096&lt;&gt;"Rupturas"),"VAZIO",report!C7096)</f>
        <v>VAZIO</v>
      </c>
      <c r="B7096" s="4" t="str">
        <f>IF(OR(report!J7096="",$H7096&lt;&gt;"Rupturas"),"VAZIO",report!J7096)</f>
        <v>VAZIO</v>
      </c>
      <c r="C7096" s="4" t="str">
        <f>IF(OR(report!H7096="",$H7096&lt;&gt;"Rupturas"),"VAZIO",report!H7096)</f>
        <v>VAZIO</v>
      </c>
      <c r="D7096" s="4" t="str">
        <f>IF(OR(report!G7096="",$H7096&lt;&gt;"Rupturas"),"VAZIO",report!G7096)</f>
        <v>VAZIO</v>
      </c>
      <c r="E7096" s="4" t="str">
        <f>IF(OR(report!M7096="",$H7096&lt;&gt;"Rupturas"),"VAZIO",report!M7096)</f>
        <v>VAZIO</v>
      </c>
      <c r="F7096" s="5" t="str">
        <f>IF(OR(report!N7096="",$H7096&lt;&gt;"Rupturas"),"VAZIO",TEXT(report!N7096,"dd mmmm"))</f>
        <v>VAZIO</v>
      </c>
      <c r="G7096" s="5" t="str">
        <f>IF(OR(report!O7096="",$H7096&lt;&gt;"Rupturas"),"VAZIO",TEXT(report!O7096,"dd mmmm"))</f>
        <v>VAZIO</v>
      </c>
      <c r="H7096" s="4" t="str">
        <f>IF(report!Q7096="","VAZIO",report!Q7096)</f>
        <v>VAZIO</v>
      </c>
    </row>
    <row r="7097" spans="1:8" ht="21.75" customHeight="1" x14ac:dyDescent="0.25">
      <c r="A7097" s="2" t="str">
        <f>IF(OR(report!C7097="",$H7097&lt;&gt;"Rupturas"),"VAZIO",report!C7097)</f>
        <v>VAZIO</v>
      </c>
      <c r="B7097" s="4" t="str">
        <f>IF(OR(report!J7097="",$H7097&lt;&gt;"Rupturas"),"VAZIO",report!J7097)</f>
        <v>VAZIO</v>
      </c>
      <c r="C7097" s="4" t="str">
        <f>IF(OR(report!H7097="",$H7097&lt;&gt;"Rupturas"),"VAZIO",report!H7097)</f>
        <v>VAZIO</v>
      </c>
      <c r="D7097" s="4" t="str">
        <f>IF(OR(report!G7097="",$H7097&lt;&gt;"Rupturas"),"VAZIO",report!G7097)</f>
        <v>VAZIO</v>
      </c>
      <c r="E7097" s="4" t="str">
        <f>IF(OR(report!M7097="",$H7097&lt;&gt;"Rupturas"),"VAZIO",report!M7097)</f>
        <v>VAZIO</v>
      </c>
      <c r="F7097" s="5" t="str">
        <f>IF(OR(report!N7097="",$H7097&lt;&gt;"Rupturas"),"VAZIO",TEXT(report!N7097,"dd mmmm"))</f>
        <v>VAZIO</v>
      </c>
      <c r="G7097" s="5" t="str">
        <f>IF(OR(report!O7097="",$H7097&lt;&gt;"Rupturas"),"VAZIO",TEXT(report!O7097,"dd mmmm"))</f>
        <v>VAZIO</v>
      </c>
      <c r="H7097" s="4" t="str">
        <f>IF(report!Q7097="","VAZIO",report!Q7097)</f>
        <v>VAZIO</v>
      </c>
    </row>
    <row r="7098" spans="1:8" ht="21.75" customHeight="1" x14ac:dyDescent="0.25">
      <c r="A7098" s="2" t="str">
        <f>IF(OR(report!C7098="",$H7098&lt;&gt;"Rupturas"),"VAZIO",report!C7098)</f>
        <v>VAZIO</v>
      </c>
      <c r="B7098" s="4" t="str">
        <f>IF(OR(report!J7098="",$H7098&lt;&gt;"Rupturas"),"VAZIO",report!J7098)</f>
        <v>VAZIO</v>
      </c>
      <c r="C7098" s="4" t="str">
        <f>IF(OR(report!H7098="",$H7098&lt;&gt;"Rupturas"),"VAZIO",report!H7098)</f>
        <v>VAZIO</v>
      </c>
      <c r="D7098" s="4" t="str">
        <f>IF(OR(report!G7098="",$H7098&lt;&gt;"Rupturas"),"VAZIO",report!G7098)</f>
        <v>VAZIO</v>
      </c>
      <c r="E7098" s="4" t="str">
        <f>IF(OR(report!M7098="",$H7098&lt;&gt;"Rupturas"),"VAZIO",report!M7098)</f>
        <v>VAZIO</v>
      </c>
      <c r="F7098" s="5" t="str">
        <f>IF(OR(report!N7098="",$H7098&lt;&gt;"Rupturas"),"VAZIO",TEXT(report!N7098,"dd mmmm"))</f>
        <v>VAZIO</v>
      </c>
      <c r="G7098" s="5" t="str">
        <f>IF(OR(report!O7098="",$H7098&lt;&gt;"Rupturas"),"VAZIO",TEXT(report!O7098,"dd mmmm"))</f>
        <v>VAZIO</v>
      </c>
      <c r="H7098" s="4" t="str">
        <f>IF(report!Q7098="","VAZIO",report!Q7098)</f>
        <v>VAZIO</v>
      </c>
    </row>
    <row r="7099" spans="1:8" ht="21.75" customHeight="1" x14ac:dyDescent="0.25">
      <c r="A7099" s="2" t="str">
        <f>IF(OR(report!C7099="",$H7099&lt;&gt;"Rupturas"),"VAZIO",report!C7099)</f>
        <v>VAZIO</v>
      </c>
      <c r="B7099" s="4" t="str">
        <f>IF(OR(report!J7099="",$H7099&lt;&gt;"Rupturas"),"VAZIO",report!J7099)</f>
        <v>VAZIO</v>
      </c>
      <c r="C7099" s="4" t="str">
        <f>IF(OR(report!H7099="",$H7099&lt;&gt;"Rupturas"),"VAZIO",report!H7099)</f>
        <v>VAZIO</v>
      </c>
      <c r="D7099" s="4" t="str">
        <f>IF(OR(report!G7099="",$H7099&lt;&gt;"Rupturas"),"VAZIO",report!G7099)</f>
        <v>VAZIO</v>
      </c>
      <c r="E7099" s="4" t="str">
        <f>IF(OR(report!M7099="",$H7099&lt;&gt;"Rupturas"),"VAZIO",report!M7099)</f>
        <v>VAZIO</v>
      </c>
      <c r="F7099" s="5" t="str">
        <f>IF(OR(report!N7099="",$H7099&lt;&gt;"Rupturas"),"VAZIO",TEXT(report!N7099,"dd mmmm"))</f>
        <v>VAZIO</v>
      </c>
      <c r="G7099" s="5" t="str">
        <f>IF(OR(report!O7099="",$H7099&lt;&gt;"Rupturas"),"VAZIO",TEXT(report!O7099,"dd mmmm"))</f>
        <v>VAZIO</v>
      </c>
      <c r="H7099" s="4" t="str">
        <f>IF(report!Q7099="","VAZIO",report!Q7099)</f>
        <v>VAZIO</v>
      </c>
    </row>
    <row r="7100" spans="1:8" ht="21.75" customHeight="1" x14ac:dyDescent="0.25">
      <c r="A7100" s="2" t="str">
        <f>IF(OR(report!C7100="",$H7100&lt;&gt;"Rupturas"),"VAZIO",report!C7100)</f>
        <v>VAZIO</v>
      </c>
      <c r="B7100" s="4" t="str">
        <f>IF(OR(report!J7100="",$H7100&lt;&gt;"Rupturas"),"VAZIO",report!J7100)</f>
        <v>VAZIO</v>
      </c>
      <c r="C7100" s="4" t="str">
        <f>IF(OR(report!H7100="",$H7100&lt;&gt;"Rupturas"),"VAZIO",report!H7100)</f>
        <v>VAZIO</v>
      </c>
      <c r="D7100" s="4" t="str">
        <f>IF(OR(report!G7100="",$H7100&lt;&gt;"Rupturas"),"VAZIO",report!G7100)</f>
        <v>VAZIO</v>
      </c>
      <c r="E7100" s="4" t="str">
        <f>IF(OR(report!M7100="",$H7100&lt;&gt;"Rupturas"),"VAZIO",report!M7100)</f>
        <v>VAZIO</v>
      </c>
      <c r="F7100" s="5" t="str">
        <f>IF(OR(report!N7100="",$H7100&lt;&gt;"Rupturas"),"VAZIO",TEXT(report!N7100,"dd mmmm"))</f>
        <v>VAZIO</v>
      </c>
      <c r="G7100" s="5" t="str">
        <f>IF(OR(report!O7100="",$H7100&lt;&gt;"Rupturas"),"VAZIO",TEXT(report!O7100,"dd mmmm"))</f>
        <v>VAZIO</v>
      </c>
      <c r="H7100" s="4" t="str">
        <f>IF(report!Q7100="","VAZIO",report!Q7100)</f>
        <v>VAZIO</v>
      </c>
    </row>
    <row r="7101" spans="1:8" ht="21.75" customHeight="1" x14ac:dyDescent="0.25">
      <c r="A7101" s="2" t="str">
        <f>IF(OR(report!C7101="",$H7101&lt;&gt;"Rupturas"),"VAZIO",report!C7101)</f>
        <v>VAZIO</v>
      </c>
      <c r="B7101" s="4" t="str">
        <f>IF(OR(report!J7101="",$H7101&lt;&gt;"Rupturas"),"VAZIO",report!J7101)</f>
        <v>VAZIO</v>
      </c>
      <c r="C7101" s="4" t="str">
        <f>IF(OR(report!H7101="",$H7101&lt;&gt;"Rupturas"),"VAZIO",report!H7101)</f>
        <v>VAZIO</v>
      </c>
      <c r="D7101" s="4" t="str">
        <f>IF(OR(report!G7101="",$H7101&lt;&gt;"Rupturas"),"VAZIO",report!G7101)</f>
        <v>VAZIO</v>
      </c>
      <c r="E7101" s="4" t="str">
        <f>IF(OR(report!M7101="",$H7101&lt;&gt;"Rupturas"),"VAZIO",report!M7101)</f>
        <v>VAZIO</v>
      </c>
      <c r="F7101" s="5" t="str">
        <f>IF(OR(report!N7101="",$H7101&lt;&gt;"Rupturas"),"VAZIO",TEXT(report!N7101,"dd mmmm"))</f>
        <v>VAZIO</v>
      </c>
      <c r="G7101" s="5" t="str">
        <f>IF(OR(report!O7101="",$H7101&lt;&gt;"Rupturas"),"VAZIO",TEXT(report!O7101,"dd mmmm"))</f>
        <v>VAZIO</v>
      </c>
      <c r="H7101" s="4" t="str">
        <f>IF(report!Q7101="","VAZIO",report!Q7101)</f>
        <v>VAZIO</v>
      </c>
    </row>
    <row r="7102" spans="1:8" ht="21.75" customHeight="1" x14ac:dyDescent="0.25">
      <c r="A7102" s="2" t="str">
        <f>IF(OR(report!C7102="",$H7102&lt;&gt;"Rupturas"),"VAZIO",report!C7102)</f>
        <v>VAZIO</v>
      </c>
      <c r="B7102" s="4" t="str">
        <f>IF(OR(report!J7102="",$H7102&lt;&gt;"Rupturas"),"VAZIO",report!J7102)</f>
        <v>VAZIO</v>
      </c>
      <c r="C7102" s="4" t="str">
        <f>IF(OR(report!H7102="",$H7102&lt;&gt;"Rupturas"),"VAZIO",report!H7102)</f>
        <v>VAZIO</v>
      </c>
      <c r="D7102" s="4" t="str">
        <f>IF(OR(report!G7102="",$H7102&lt;&gt;"Rupturas"),"VAZIO",report!G7102)</f>
        <v>VAZIO</v>
      </c>
      <c r="E7102" s="4" t="str">
        <f>IF(OR(report!M7102="",$H7102&lt;&gt;"Rupturas"),"VAZIO",report!M7102)</f>
        <v>VAZIO</v>
      </c>
      <c r="F7102" s="5" t="str">
        <f>IF(OR(report!N7102="",$H7102&lt;&gt;"Rupturas"),"VAZIO",TEXT(report!N7102,"dd mmmm"))</f>
        <v>VAZIO</v>
      </c>
      <c r="G7102" s="5" t="str">
        <f>IF(OR(report!O7102="",$H7102&lt;&gt;"Rupturas"),"VAZIO",TEXT(report!O7102,"dd mmmm"))</f>
        <v>VAZIO</v>
      </c>
      <c r="H7102" s="4" t="str">
        <f>IF(report!Q7102="","VAZIO",report!Q7102)</f>
        <v>VAZIO</v>
      </c>
    </row>
    <row r="7103" spans="1:8" ht="21.75" customHeight="1" x14ac:dyDescent="0.25">
      <c r="A7103" s="2" t="str">
        <f>IF(OR(report!C7103="",$H7103&lt;&gt;"Rupturas"),"VAZIO",report!C7103)</f>
        <v>VAZIO</v>
      </c>
      <c r="B7103" s="4" t="str">
        <f>IF(OR(report!J7103="",$H7103&lt;&gt;"Rupturas"),"VAZIO",report!J7103)</f>
        <v>VAZIO</v>
      </c>
      <c r="C7103" s="4" t="str">
        <f>IF(OR(report!H7103="",$H7103&lt;&gt;"Rupturas"),"VAZIO",report!H7103)</f>
        <v>VAZIO</v>
      </c>
      <c r="D7103" s="4" t="str">
        <f>IF(OR(report!G7103="",$H7103&lt;&gt;"Rupturas"),"VAZIO",report!G7103)</f>
        <v>VAZIO</v>
      </c>
      <c r="E7103" s="4" t="str">
        <f>IF(OR(report!M7103="",$H7103&lt;&gt;"Rupturas"),"VAZIO",report!M7103)</f>
        <v>VAZIO</v>
      </c>
      <c r="F7103" s="5" t="str">
        <f>IF(OR(report!N7103="",$H7103&lt;&gt;"Rupturas"),"VAZIO",TEXT(report!N7103,"dd mmmm"))</f>
        <v>VAZIO</v>
      </c>
      <c r="G7103" s="5" t="str">
        <f>IF(OR(report!O7103="",$H7103&lt;&gt;"Rupturas"),"VAZIO",TEXT(report!O7103,"dd mmmm"))</f>
        <v>VAZIO</v>
      </c>
      <c r="H7103" s="4" t="str">
        <f>IF(report!Q7103="","VAZIO",report!Q7103)</f>
        <v>VAZIO</v>
      </c>
    </row>
    <row r="7104" spans="1:8" ht="21.75" customHeight="1" x14ac:dyDescent="0.25">
      <c r="A7104" s="2" t="str">
        <f>IF(OR(report!C7104="",$H7104&lt;&gt;"Rupturas"),"VAZIO",report!C7104)</f>
        <v>VAZIO</v>
      </c>
      <c r="B7104" s="4" t="str">
        <f>IF(OR(report!J7104="",$H7104&lt;&gt;"Rupturas"),"VAZIO",report!J7104)</f>
        <v>VAZIO</v>
      </c>
      <c r="C7104" s="4" t="str">
        <f>IF(OR(report!H7104="",$H7104&lt;&gt;"Rupturas"),"VAZIO",report!H7104)</f>
        <v>VAZIO</v>
      </c>
      <c r="D7104" s="4" t="str">
        <f>IF(OR(report!G7104="",$H7104&lt;&gt;"Rupturas"),"VAZIO",report!G7104)</f>
        <v>VAZIO</v>
      </c>
      <c r="E7104" s="4" t="str">
        <f>IF(OR(report!M7104="",$H7104&lt;&gt;"Rupturas"),"VAZIO",report!M7104)</f>
        <v>VAZIO</v>
      </c>
      <c r="F7104" s="5" t="str">
        <f>IF(OR(report!N7104="",$H7104&lt;&gt;"Rupturas"),"VAZIO",TEXT(report!N7104,"dd mmmm"))</f>
        <v>VAZIO</v>
      </c>
      <c r="G7104" s="5" t="str">
        <f>IF(OR(report!O7104="",$H7104&lt;&gt;"Rupturas"),"VAZIO",TEXT(report!O7104,"dd mmmm"))</f>
        <v>VAZIO</v>
      </c>
      <c r="H7104" s="4" t="str">
        <f>IF(report!Q7104="","VAZIO",report!Q7104)</f>
        <v>VAZIO</v>
      </c>
    </row>
    <row r="7105" spans="1:8" ht="21.75" customHeight="1" x14ac:dyDescent="0.25">
      <c r="A7105" s="2" t="str">
        <f>IF(OR(report!C7105="",$H7105&lt;&gt;"Rupturas"),"VAZIO",report!C7105)</f>
        <v>VAZIO</v>
      </c>
      <c r="B7105" s="4" t="str">
        <f>IF(OR(report!J7105="",$H7105&lt;&gt;"Rupturas"),"VAZIO",report!J7105)</f>
        <v>VAZIO</v>
      </c>
      <c r="C7105" s="4" t="str">
        <f>IF(OR(report!H7105="",$H7105&lt;&gt;"Rupturas"),"VAZIO",report!H7105)</f>
        <v>VAZIO</v>
      </c>
      <c r="D7105" s="4" t="str">
        <f>IF(OR(report!G7105="",$H7105&lt;&gt;"Rupturas"),"VAZIO",report!G7105)</f>
        <v>VAZIO</v>
      </c>
      <c r="E7105" s="4" t="str">
        <f>IF(OR(report!M7105="",$H7105&lt;&gt;"Rupturas"),"VAZIO",report!M7105)</f>
        <v>VAZIO</v>
      </c>
      <c r="F7105" s="5" t="str">
        <f>IF(OR(report!N7105="",$H7105&lt;&gt;"Rupturas"),"VAZIO",TEXT(report!N7105,"dd mmmm"))</f>
        <v>VAZIO</v>
      </c>
      <c r="G7105" s="5" t="str">
        <f>IF(OR(report!O7105="",$H7105&lt;&gt;"Rupturas"),"VAZIO",TEXT(report!O7105,"dd mmmm"))</f>
        <v>VAZIO</v>
      </c>
      <c r="H7105" s="4" t="str">
        <f>IF(report!Q7105="","VAZIO",report!Q7105)</f>
        <v>VAZIO</v>
      </c>
    </row>
    <row r="7106" spans="1:8" ht="21.75" customHeight="1" x14ac:dyDescent="0.25">
      <c r="A7106" s="2" t="str">
        <f>IF(OR(report!C7106="",$H7106&lt;&gt;"Rupturas"),"VAZIO",report!C7106)</f>
        <v>VAZIO</v>
      </c>
      <c r="B7106" s="4" t="str">
        <f>IF(OR(report!J7106="",$H7106&lt;&gt;"Rupturas"),"VAZIO",report!J7106)</f>
        <v>VAZIO</v>
      </c>
      <c r="C7106" s="4" t="str">
        <f>IF(OR(report!H7106="",$H7106&lt;&gt;"Rupturas"),"VAZIO",report!H7106)</f>
        <v>VAZIO</v>
      </c>
      <c r="D7106" s="4" t="str">
        <f>IF(OR(report!G7106="",$H7106&lt;&gt;"Rupturas"),"VAZIO",report!G7106)</f>
        <v>VAZIO</v>
      </c>
      <c r="E7106" s="4" t="str">
        <f>IF(OR(report!M7106="",$H7106&lt;&gt;"Rupturas"),"VAZIO",report!M7106)</f>
        <v>VAZIO</v>
      </c>
      <c r="F7106" s="5" t="str">
        <f>IF(OR(report!N7106="",$H7106&lt;&gt;"Rupturas"),"VAZIO",TEXT(report!N7106,"dd mmmm"))</f>
        <v>VAZIO</v>
      </c>
      <c r="G7106" s="5" t="str">
        <f>IF(OR(report!O7106="",$H7106&lt;&gt;"Rupturas"),"VAZIO",TEXT(report!O7106,"dd mmmm"))</f>
        <v>VAZIO</v>
      </c>
      <c r="H7106" s="4" t="str">
        <f>IF(report!Q7106="","VAZIO",report!Q7106)</f>
        <v>VAZIO</v>
      </c>
    </row>
    <row r="7107" spans="1:8" ht="21.75" customHeight="1" x14ac:dyDescent="0.25">
      <c r="A7107" s="2" t="str">
        <f>IF(OR(report!C7107="",$H7107&lt;&gt;"Rupturas"),"VAZIO",report!C7107)</f>
        <v>VAZIO</v>
      </c>
      <c r="B7107" s="4" t="str">
        <f>IF(OR(report!J7107="",$H7107&lt;&gt;"Rupturas"),"VAZIO",report!J7107)</f>
        <v>VAZIO</v>
      </c>
      <c r="C7107" s="4" t="str">
        <f>IF(OR(report!H7107="",$H7107&lt;&gt;"Rupturas"),"VAZIO",report!H7107)</f>
        <v>VAZIO</v>
      </c>
      <c r="D7107" s="4" t="str">
        <f>IF(OR(report!G7107="",$H7107&lt;&gt;"Rupturas"),"VAZIO",report!G7107)</f>
        <v>VAZIO</v>
      </c>
      <c r="E7107" s="4" t="str">
        <f>IF(OR(report!M7107="",$H7107&lt;&gt;"Rupturas"),"VAZIO",report!M7107)</f>
        <v>VAZIO</v>
      </c>
      <c r="F7107" s="5" t="str">
        <f>IF(OR(report!N7107="",$H7107&lt;&gt;"Rupturas"),"VAZIO",TEXT(report!N7107,"dd mmmm"))</f>
        <v>VAZIO</v>
      </c>
      <c r="G7107" s="5" t="str">
        <f>IF(OR(report!O7107="",$H7107&lt;&gt;"Rupturas"),"VAZIO",TEXT(report!O7107,"dd mmmm"))</f>
        <v>VAZIO</v>
      </c>
      <c r="H7107" s="4" t="str">
        <f>IF(report!Q7107="","VAZIO",report!Q7107)</f>
        <v>VAZIO</v>
      </c>
    </row>
    <row r="7108" spans="1:8" ht="21.75" customHeight="1" x14ac:dyDescent="0.25">
      <c r="A7108" s="2" t="str">
        <f>IF(OR(report!C7108="",$H7108&lt;&gt;"Rupturas"),"VAZIO",report!C7108)</f>
        <v>VAZIO</v>
      </c>
      <c r="B7108" s="4" t="str">
        <f>IF(OR(report!J7108="",$H7108&lt;&gt;"Rupturas"),"VAZIO",report!J7108)</f>
        <v>VAZIO</v>
      </c>
      <c r="C7108" s="4" t="str">
        <f>IF(OR(report!H7108="",$H7108&lt;&gt;"Rupturas"),"VAZIO",report!H7108)</f>
        <v>VAZIO</v>
      </c>
      <c r="D7108" s="4" t="str">
        <f>IF(OR(report!G7108="",$H7108&lt;&gt;"Rupturas"),"VAZIO",report!G7108)</f>
        <v>VAZIO</v>
      </c>
      <c r="E7108" s="4" t="str">
        <f>IF(OR(report!M7108="",$H7108&lt;&gt;"Rupturas"),"VAZIO",report!M7108)</f>
        <v>VAZIO</v>
      </c>
      <c r="F7108" s="5" t="str">
        <f>IF(OR(report!N7108="",$H7108&lt;&gt;"Rupturas"),"VAZIO",TEXT(report!N7108,"dd mmmm"))</f>
        <v>VAZIO</v>
      </c>
      <c r="G7108" s="5" t="str">
        <f>IF(OR(report!O7108="",$H7108&lt;&gt;"Rupturas"),"VAZIO",TEXT(report!O7108,"dd mmmm"))</f>
        <v>VAZIO</v>
      </c>
      <c r="H7108" s="4" t="str">
        <f>IF(report!Q7108="","VAZIO",report!Q7108)</f>
        <v>VAZIO</v>
      </c>
    </row>
    <row r="7109" spans="1:8" ht="21.75" customHeight="1" x14ac:dyDescent="0.25">
      <c r="A7109" s="2" t="str">
        <f>IF(OR(report!C7109="",$H7109&lt;&gt;"Rupturas"),"VAZIO",report!C7109)</f>
        <v>VAZIO</v>
      </c>
      <c r="B7109" s="4" t="str">
        <f>IF(OR(report!J7109="",$H7109&lt;&gt;"Rupturas"),"VAZIO",report!J7109)</f>
        <v>VAZIO</v>
      </c>
      <c r="C7109" s="4" t="str">
        <f>IF(OR(report!H7109="",$H7109&lt;&gt;"Rupturas"),"VAZIO",report!H7109)</f>
        <v>VAZIO</v>
      </c>
      <c r="D7109" s="4" t="str">
        <f>IF(OR(report!G7109="",$H7109&lt;&gt;"Rupturas"),"VAZIO",report!G7109)</f>
        <v>VAZIO</v>
      </c>
      <c r="E7109" s="4" t="str">
        <f>IF(OR(report!M7109="",$H7109&lt;&gt;"Rupturas"),"VAZIO",report!M7109)</f>
        <v>VAZIO</v>
      </c>
      <c r="F7109" s="5" t="str">
        <f>IF(OR(report!N7109="",$H7109&lt;&gt;"Rupturas"),"VAZIO",TEXT(report!N7109,"dd mmmm"))</f>
        <v>VAZIO</v>
      </c>
      <c r="G7109" s="5" t="str">
        <f>IF(OR(report!O7109="",$H7109&lt;&gt;"Rupturas"),"VAZIO",TEXT(report!O7109,"dd mmmm"))</f>
        <v>VAZIO</v>
      </c>
      <c r="H7109" s="4" t="str">
        <f>IF(report!Q7109="","VAZIO",report!Q7109)</f>
        <v>VAZIO</v>
      </c>
    </row>
    <row r="7110" spans="1:8" ht="21.75" customHeight="1" x14ac:dyDescent="0.25">
      <c r="A7110" s="2" t="str">
        <f>IF(OR(report!C7110="",$H7110&lt;&gt;"Rupturas"),"VAZIO",report!C7110)</f>
        <v>VAZIO</v>
      </c>
      <c r="B7110" s="4" t="str">
        <f>IF(OR(report!J7110="",$H7110&lt;&gt;"Rupturas"),"VAZIO",report!J7110)</f>
        <v>VAZIO</v>
      </c>
      <c r="C7110" s="4" t="str">
        <f>IF(OR(report!H7110="",$H7110&lt;&gt;"Rupturas"),"VAZIO",report!H7110)</f>
        <v>VAZIO</v>
      </c>
      <c r="D7110" s="4" t="str">
        <f>IF(OR(report!G7110="",$H7110&lt;&gt;"Rupturas"),"VAZIO",report!G7110)</f>
        <v>VAZIO</v>
      </c>
      <c r="E7110" s="4" t="str">
        <f>IF(OR(report!M7110="",$H7110&lt;&gt;"Rupturas"),"VAZIO",report!M7110)</f>
        <v>VAZIO</v>
      </c>
      <c r="F7110" s="5" t="str">
        <f>IF(OR(report!N7110="",$H7110&lt;&gt;"Rupturas"),"VAZIO",TEXT(report!N7110,"dd mmmm"))</f>
        <v>VAZIO</v>
      </c>
      <c r="G7110" s="5" t="str">
        <f>IF(OR(report!O7110="",$H7110&lt;&gt;"Rupturas"),"VAZIO",TEXT(report!O7110,"dd mmmm"))</f>
        <v>VAZIO</v>
      </c>
      <c r="H7110" s="4" t="str">
        <f>IF(report!Q7110="","VAZIO",report!Q7110)</f>
        <v>VAZIO</v>
      </c>
    </row>
    <row r="7111" spans="1:8" ht="21.75" customHeight="1" x14ac:dyDescent="0.25">
      <c r="A7111" s="2" t="str">
        <f>IF(OR(report!C7111="",$H7111&lt;&gt;"Rupturas"),"VAZIO",report!C7111)</f>
        <v>VAZIO</v>
      </c>
      <c r="B7111" s="4" t="str">
        <f>IF(OR(report!J7111="",$H7111&lt;&gt;"Rupturas"),"VAZIO",report!J7111)</f>
        <v>VAZIO</v>
      </c>
      <c r="C7111" s="4" t="str">
        <f>IF(OR(report!H7111="",$H7111&lt;&gt;"Rupturas"),"VAZIO",report!H7111)</f>
        <v>VAZIO</v>
      </c>
      <c r="D7111" s="4" t="str">
        <f>IF(OR(report!G7111="",$H7111&lt;&gt;"Rupturas"),"VAZIO",report!G7111)</f>
        <v>VAZIO</v>
      </c>
      <c r="E7111" s="4" t="str">
        <f>IF(OR(report!M7111="",$H7111&lt;&gt;"Rupturas"),"VAZIO",report!M7111)</f>
        <v>VAZIO</v>
      </c>
      <c r="F7111" s="5" t="str">
        <f>IF(OR(report!N7111="",$H7111&lt;&gt;"Rupturas"),"VAZIO",TEXT(report!N7111,"dd mmmm"))</f>
        <v>VAZIO</v>
      </c>
      <c r="G7111" s="5" t="str">
        <f>IF(OR(report!O7111="",$H7111&lt;&gt;"Rupturas"),"VAZIO",TEXT(report!O7111,"dd mmmm"))</f>
        <v>VAZIO</v>
      </c>
      <c r="H7111" s="4" t="str">
        <f>IF(report!Q7111="","VAZIO",report!Q7111)</f>
        <v>VAZIO</v>
      </c>
    </row>
    <row r="7112" spans="1:8" ht="21.75" customHeight="1" x14ac:dyDescent="0.25">
      <c r="A7112" s="2" t="str">
        <f>IF(OR(report!C7112="",$H7112&lt;&gt;"Rupturas"),"VAZIO",report!C7112)</f>
        <v>VAZIO</v>
      </c>
      <c r="B7112" s="4" t="str">
        <f>IF(OR(report!J7112="",$H7112&lt;&gt;"Rupturas"),"VAZIO",report!J7112)</f>
        <v>VAZIO</v>
      </c>
      <c r="C7112" s="4" t="str">
        <f>IF(OR(report!H7112="",$H7112&lt;&gt;"Rupturas"),"VAZIO",report!H7112)</f>
        <v>VAZIO</v>
      </c>
      <c r="D7112" s="4" t="str">
        <f>IF(OR(report!G7112="",$H7112&lt;&gt;"Rupturas"),"VAZIO",report!G7112)</f>
        <v>VAZIO</v>
      </c>
      <c r="E7112" s="4" t="str">
        <f>IF(OR(report!M7112="",$H7112&lt;&gt;"Rupturas"),"VAZIO",report!M7112)</f>
        <v>VAZIO</v>
      </c>
      <c r="F7112" s="5" t="str">
        <f>IF(OR(report!N7112="",$H7112&lt;&gt;"Rupturas"),"VAZIO",TEXT(report!N7112,"dd mmmm"))</f>
        <v>VAZIO</v>
      </c>
      <c r="G7112" s="5" t="str">
        <f>IF(OR(report!O7112="",$H7112&lt;&gt;"Rupturas"),"VAZIO",TEXT(report!O7112,"dd mmmm"))</f>
        <v>VAZIO</v>
      </c>
      <c r="H7112" s="4" t="str">
        <f>IF(report!Q7112="","VAZIO",report!Q7112)</f>
        <v>VAZIO</v>
      </c>
    </row>
    <row r="7113" spans="1:8" ht="21.75" customHeight="1" x14ac:dyDescent="0.25">
      <c r="A7113" s="2" t="str">
        <f>IF(OR(report!C7113="",$H7113&lt;&gt;"Rupturas"),"VAZIO",report!C7113)</f>
        <v>VAZIO</v>
      </c>
      <c r="B7113" s="4" t="str">
        <f>IF(OR(report!J7113="",$H7113&lt;&gt;"Rupturas"),"VAZIO",report!J7113)</f>
        <v>VAZIO</v>
      </c>
      <c r="C7113" s="4" t="str">
        <f>IF(OR(report!H7113="",$H7113&lt;&gt;"Rupturas"),"VAZIO",report!H7113)</f>
        <v>VAZIO</v>
      </c>
      <c r="D7113" s="4" t="str">
        <f>IF(OR(report!G7113="",$H7113&lt;&gt;"Rupturas"),"VAZIO",report!G7113)</f>
        <v>VAZIO</v>
      </c>
      <c r="E7113" s="4" t="str">
        <f>IF(OR(report!M7113="",$H7113&lt;&gt;"Rupturas"),"VAZIO",report!M7113)</f>
        <v>VAZIO</v>
      </c>
      <c r="F7113" s="5" t="str">
        <f>IF(OR(report!N7113="",$H7113&lt;&gt;"Rupturas"),"VAZIO",TEXT(report!N7113,"dd mmmm"))</f>
        <v>VAZIO</v>
      </c>
      <c r="G7113" s="5" t="str">
        <f>IF(OR(report!O7113="",$H7113&lt;&gt;"Rupturas"),"VAZIO",TEXT(report!O7113,"dd mmmm"))</f>
        <v>VAZIO</v>
      </c>
      <c r="H7113" s="4" t="str">
        <f>IF(report!Q7113="","VAZIO",report!Q7113)</f>
        <v>VAZIO</v>
      </c>
    </row>
    <row r="7114" spans="1:8" ht="21.75" customHeight="1" x14ac:dyDescent="0.25">
      <c r="A7114" s="2" t="str">
        <f>IF(OR(report!C7114="",$H7114&lt;&gt;"Rupturas"),"VAZIO",report!C7114)</f>
        <v>VAZIO</v>
      </c>
      <c r="B7114" s="4" t="str">
        <f>IF(OR(report!J7114="",$H7114&lt;&gt;"Rupturas"),"VAZIO",report!J7114)</f>
        <v>VAZIO</v>
      </c>
      <c r="C7114" s="4" t="str">
        <f>IF(OR(report!H7114="",$H7114&lt;&gt;"Rupturas"),"VAZIO",report!H7114)</f>
        <v>VAZIO</v>
      </c>
      <c r="D7114" s="4" t="str">
        <f>IF(OR(report!G7114="",$H7114&lt;&gt;"Rupturas"),"VAZIO",report!G7114)</f>
        <v>VAZIO</v>
      </c>
      <c r="E7114" s="4" t="str">
        <f>IF(OR(report!M7114="",$H7114&lt;&gt;"Rupturas"),"VAZIO",report!M7114)</f>
        <v>VAZIO</v>
      </c>
      <c r="F7114" s="5" t="str">
        <f>IF(OR(report!N7114="",$H7114&lt;&gt;"Rupturas"),"VAZIO",TEXT(report!N7114,"dd mmmm"))</f>
        <v>VAZIO</v>
      </c>
      <c r="G7114" s="5" t="str">
        <f>IF(OR(report!O7114="",$H7114&lt;&gt;"Rupturas"),"VAZIO",TEXT(report!O7114,"dd mmmm"))</f>
        <v>VAZIO</v>
      </c>
      <c r="H7114" s="4" t="str">
        <f>IF(report!Q7114="","VAZIO",report!Q7114)</f>
        <v>VAZIO</v>
      </c>
    </row>
    <row r="7115" spans="1:8" ht="21.75" customHeight="1" x14ac:dyDescent="0.25">
      <c r="A7115" s="2" t="str">
        <f>IF(OR(report!C7115="",$H7115&lt;&gt;"Rupturas"),"VAZIO",report!C7115)</f>
        <v>VAZIO</v>
      </c>
      <c r="B7115" s="4" t="str">
        <f>IF(OR(report!J7115="",$H7115&lt;&gt;"Rupturas"),"VAZIO",report!J7115)</f>
        <v>VAZIO</v>
      </c>
      <c r="C7115" s="4" t="str">
        <f>IF(OR(report!H7115="",$H7115&lt;&gt;"Rupturas"),"VAZIO",report!H7115)</f>
        <v>VAZIO</v>
      </c>
      <c r="D7115" s="4" t="str">
        <f>IF(OR(report!G7115="",$H7115&lt;&gt;"Rupturas"),"VAZIO",report!G7115)</f>
        <v>VAZIO</v>
      </c>
      <c r="E7115" s="4" t="str">
        <f>IF(OR(report!M7115="",$H7115&lt;&gt;"Rupturas"),"VAZIO",report!M7115)</f>
        <v>VAZIO</v>
      </c>
      <c r="F7115" s="5" t="str">
        <f>IF(OR(report!N7115="",$H7115&lt;&gt;"Rupturas"),"VAZIO",TEXT(report!N7115,"dd mmmm"))</f>
        <v>VAZIO</v>
      </c>
      <c r="G7115" s="5" t="str">
        <f>IF(OR(report!O7115="",$H7115&lt;&gt;"Rupturas"),"VAZIO",TEXT(report!O7115,"dd mmmm"))</f>
        <v>VAZIO</v>
      </c>
      <c r="H7115" s="4" t="str">
        <f>IF(report!Q7115="","VAZIO",report!Q7115)</f>
        <v>VAZIO</v>
      </c>
    </row>
    <row r="7116" spans="1:8" ht="21.75" customHeight="1" x14ac:dyDescent="0.25">
      <c r="A7116" s="2" t="str">
        <f>IF(OR(report!C7116="",$H7116&lt;&gt;"Rupturas"),"VAZIO",report!C7116)</f>
        <v>VAZIO</v>
      </c>
      <c r="B7116" s="4" t="str">
        <f>IF(OR(report!J7116="",$H7116&lt;&gt;"Rupturas"),"VAZIO",report!J7116)</f>
        <v>VAZIO</v>
      </c>
      <c r="C7116" s="4" t="str">
        <f>IF(OR(report!H7116="",$H7116&lt;&gt;"Rupturas"),"VAZIO",report!H7116)</f>
        <v>VAZIO</v>
      </c>
      <c r="D7116" s="4" t="str">
        <f>IF(OR(report!G7116="",$H7116&lt;&gt;"Rupturas"),"VAZIO",report!G7116)</f>
        <v>VAZIO</v>
      </c>
      <c r="E7116" s="4" t="str">
        <f>IF(OR(report!M7116="",$H7116&lt;&gt;"Rupturas"),"VAZIO",report!M7116)</f>
        <v>VAZIO</v>
      </c>
      <c r="F7116" s="5" t="str">
        <f>IF(OR(report!N7116="",$H7116&lt;&gt;"Rupturas"),"VAZIO",TEXT(report!N7116,"dd mmmm"))</f>
        <v>VAZIO</v>
      </c>
      <c r="G7116" s="5" t="str">
        <f>IF(OR(report!O7116="",$H7116&lt;&gt;"Rupturas"),"VAZIO",TEXT(report!O7116,"dd mmmm"))</f>
        <v>VAZIO</v>
      </c>
      <c r="H7116" s="4" t="str">
        <f>IF(report!Q7116="","VAZIO",report!Q7116)</f>
        <v>VAZIO</v>
      </c>
    </row>
    <row r="7117" spans="1:8" ht="21.75" customHeight="1" x14ac:dyDescent="0.25">
      <c r="A7117" s="2" t="str">
        <f>IF(OR(report!C7117="",$H7117&lt;&gt;"Rupturas"),"VAZIO",report!C7117)</f>
        <v>VAZIO</v>
      </c>
      <c r="B7117" s="4" t="str">
        <f>IF(OR(report!J7117="",$H7117&lt;&gt;"Rupturas"),"VAZIO",report!J7117)</f>
        <v>VAZIO</v>
      </c>
      <c r="C7117" s="4" t="str">
        <f>IF(OR(report!H7117="",$H7117&lt;&gt;"Rupturas"),"VAZIO",report!H7117)</f>
        <v>VAZIO</v>
      </c>
      <c r="D7117" s="4" t="str">
        <f>IF(OR(report!G7117="",$H7117&lt;&gt;"Rupturas"),"VAZIO",report!G7117)</f>
        <v>VAZIO</v>
      </c>
      <c r="E7117" s="4" t="str">
        <f>IF(OR(report!M7117="",$H7117&lt;&gt;"Rupturas"),"VAZIO",report!M7117)</f>
        <v>VAZIO</v>
      </c>
      <c r="F7117" s="5" t="str">
        <f>IF(OR(report!N7117="",$H7117&lt;&gt;"Rupturas"),"VAZIO",TEXT(report!N7117,"dd mmmm"))</f>
        <v>VAZIO</v>
      </c>
      <c r="G7117" s="5" t="str">
        <f>IF(OR(report!O7117="",$H7117&lt;&gt;"Rupturas"),"VAZIO",TEXT(report!O7117,"dd mmmm"))</f>
        <v>VAZIO</v>
      </c>
      <c r="H7117" s="4" t="str">
        <f>IF(report!Q7117="","VAZIO",report!Q7117)</f>
        <v>VAZIO</v>
      </c>
    </row>
    <row r="7118" spans="1:8" ht="21.75" customHeight="1" x14ac:dyDescent="0.25">
      <c r="A7118" s="2" t="str">
        <f>IF(OR(report!C7118="",$H7118&lt;&gt;"Rupturas"),"VAZIO",report!C7118)</f>
        <v>VAZIO</v>
      </c>
      <c r="B7118" s="4" t="str">
        <f>IF(OR(report!J7118="",$H7118&lt;&gt;"Rupturas"),"VAZIO",report!J7118)</f>
        <v>VAZIO</v>
      </c>
      <c r="C7118" s="4" t="str">
        <f>IF(OR(report!H7118="",$H7118&lt;&gt;"Rupturas"),"VAZIO",report!H7118)</f>
        <v>VAZIO</v>
      </c>
      <c r="D7118" s="4" t="str">
        <f>IF(OR(report!G7118="",$H7118&lt;&gt;"Rupturas"),"VAZIO",report!G7118)</f>
        <v>VAZIO</v>
      </c>
      <c r="E7118" s="4" t="str">
        <f>IF(OR(report!M7118="",$H7118&lt;&gt;"Rupturas"),"VAZIO",report!M7118)</f>
        <v>VAZIO</v>
      </c>
      <c r="F7118" s="5" t="str">
        <f>IF(OR(report!N7118="",$H7118&lt;&gt;"Rupturas"),"VAZIO",TEXT(report!N7118,"dd mmmm"))</f>
        <v>VAZIO</v>
      </c>
      <c r="G7118" s="5" t="str">
        <f>IF(OR(report!O7118="",$H7118&lt;&gt;"Rupturas"),"VAZIO",TEXT(report!O7118,"dd mmmm"))</f>
        <v>VAZIO</v>
      </c>
      <c r="H7118" s="4" t="str">
        <f>IF(report!Q7118="","VAZIO",report!Q7118)</f>
        <v>VAZIO</v>
      </c>
    </row>
    <row r="7119" spans="1:8" ht="21.75" customHeight="1" x14ac:dyDescent="0.25">
      <c r="A7119" s="2" t="str">
        <f>IF(OR(report!C7119="",$H7119&lt;&gt;"Rupturas"),"VAZIO",report!C7119)</f>
        <v>VAZIO</v>
      </c>
      <c r="B7119" s="4" t="str">
        <f>IF(OR(report!J7119="",$H7119&lt;&gt;"Rupturas"),"VAZIO",report!J7119)</f>
        <v>VAZIO</v>
      </c>
      <c r="C7119" s="4" t="str">
        <f>IF(OR(report!H7119="",$H7119&lt;&gt;"Rupturas"),"VAZIO",report!H7119)</f>
        <v>VAZIO</v>
      </c>
      <c r="D7119" s="4" t="str">
        <f>IF(OR(report!G7119="",$H7119&lt;&gt;"Rupturas"),"VAZIO",report!G7119)</f>
        <v>VAZIO</v>
      </c>
      <c r="E7119" s="4" t="str">
        <f>IF(OR(report!M7119="",$H7119&lt;&gt;"Rupturas"),"VAZIO",report!M7119)</f>
        <v>VAZIO</v>
      </c>
      <c r="F7119" s="5" t="str">
        <f>IF(OR(report!N7119="",$H7119&lt;&gt;"Rupturas"),"VAZIO",TEXT(report!N7119,"dd mmmm"))</f>
        <v>VAZIO</v>
      </c>
      <c r="G7119" s="5" t="str">
        <f>IF(OR(report!O7119="",$H7119&lt;&gt;"Rupturas"),"VAZIO",TEXT(report!O7119,"dd mmmm"))</f>
        <v>VAZIO</v>
      </c>
      <c r="H7119" s="4" t="str">
        <f>IF(report!Q7119="","VAZIO",report!Q7119)</f>
        <v>VAZIO</v>
      </c>
    </row>
    <row r="7120" spans="1:8" ht="21.75" customHeight="1" x14ac:dyDescent="0.25">
      <c r="A7120" s="2" t="str">
        <f>IF(OR(report!C7120="",$H7120&lt;&gt;"Rupturas"),"VAZIO",report!C7120)</f>
        <v>VAZIO</v>
      </c>
      <c r="B7120" s="4" t="str">
        <f>IF(OR(report!J7120="",$H7120&lt;&gt;"Rupturas"),"VAZIO",report!J7120)</f>
        <v>VAZIO</v>
      </c>
      <c r="C7120" s="4" t="str">
        <f>IF(OR(report!H7120="",$H7120&lt;&gt;"Rupturas"),"VAZIO",report!H7120)</f>
        <v>VAZIO</v>
      </c>
      <c r="D7120" s="4" t="str">
        <f>IF(OR(report!G7120="",$H7120&lt;&gt;"Rupturas"),"VAZIO",report!G7120)</f>
        <v>VAZIO</v>
      </c>
      <c r="E7120" s="4" t="str">
        <f>IF(OR(report!M7120="",$H7120&lt;&gt;"Rupturas"),"VAZIO",report!M7120)</f>
        <v>VAZIO</v>
      </c>
      <c r="F7120" s="5" t="str">
        <f>IF(OR(report!N7120="",$H7120&lt;&gt;"Rupturas"),"VAZIO",TEXT(report!N7120,"dd mmmm"))</f>
        <v>VAZIO</v>
      </c>
      <c r="G7120" s="5" t="str">
        <f>IF(OR(report!O7120="",$H7120&lt;&gt;"Rupturas"),"VAZIO",TEXT(report!O7120,"dd mmmm"))</f>
        <v>VAZIO</v>
      </c>
      <c r="H7120" s="4" t="str">
        <f>IF(report!Q7120="","VAZIO",report!Q7120)</f>
        <v>VAZIO</v>
      </c>
    </row>
    <row r="7121" spans="1:8" ht="21.75" customHeight="1" x14ac:dyDescent="0.25">
      <c r="A7121" s="2" t="str">
        <f>IF(OR(report!C7121="",$H7121&lt;&gt;"Rupturas"),"VAZIO",report!C7121)</f>
        <v>VAZIO</v>
      </c>
      <c r="B7121" s="4" t="str">
        <f>IF(OR(report!J7121="",$H7121&lt;&gt;"Rupturas"),"VAZIO",report!J7121)</f>
        <v>VAZIO</v>
      </c>
      <c r="C7121" s="4" t="str">
        <f>IF(OR(report!H7121="",$H7121&lt;&gt;"Rupturas"),"VAZIO",report!H7121)</f>
        <v>VAZIO</v>
      </c>
      <c r="D7121" s="4" t="str">
        <f>IF(OR(report!G7121="",$H7121&lt;&gt;"Rupturas"),"VAZIO",report!G7121)</f>
        <v>VAZIO</v>
      </c>
      <c r="E7121" s="4" t="str">
        <f>IF(OR(report!M7121="",$H7121&lt;&gt;"Rupturas"),"VAZIO",report!M7121)</f>
        <v>VAZIO</v>
      </c>
      <c r="F7121" s="5" t="str">
        <f>IF(OR(report!N7121="",$H7121&lt;&gt;"Rupturas"),"VAZIO",TEXT(report!N7121,"dd mmmm"))</f>
        <v>VAZIO</v>
      </c>
      <c r="G7121" s="5" t="str">
        <f>IF(OR(report!O7121="",$H7121&lt;&gt;"Rupturas"),"VAZIO",TEXT(report!O7121,"dd mmmm"))</f>
        <v>VAZIO</v>
      </c>
      <c r="H7121" s="4" t="str">
        <f>IF(report!Q7121="","VAZIO",report!Q7121)</f>
        <v>VAZIO</v>
      </c>
    </row>
    <row r="7122" spans="1:8" ht="21.75" customHeight="1" x14ac:dyDescent="0.25">
      <c r="A7122" s="2" t="str">
        <f>IF(OR(report!C7122="",$H7122&lt;&gt;"Rupturas"),"VAZIO",report!C7122)</f>
        <v>VAZIO</v>
      </c>
      <c r="B7122" s="4" t="str">
        <f>IF(OR(report!J7122="",$H7122&lt;&gt;"Rupturas"),"VAZIO",report!J7122)</f>
        <v>VAZIO</v>
      </c>
      <c r="C7122" s="4" t="str">
        <f>IF(OR(report!H7122="",$H7122&lt;&gt;"Rupturas"),"VAZIO",report!H7122)</f>
        <v>VAZIO</v>
      </c>
      <c r="D7122" s="4" t="str">
        <f>IF(OR(report!G7122="",$H7122&lt;&gt;"Rupturas"),"VAZIO",report!G7122)</f>
        <v>VAZIO</v>
      </c>
      <c r="E7122" s="4" t="str">
        <f>IF(OR(report!M7122="",$H7122&lt;&gt;"Rupturas"),"VAZIO",report!M7122)</f>
        <v>VAZIO</v>
      </c>
      <c r="F7122" s="5" t="str">
        <f>IF(OR(report!N7122="",$H7122&lt;&gt;"Rupturas"),"VAZIO",TEXT(report!N7122,"dd mmmm"))</f>
        <v>VAZIO</v>
      </c>
      <c r="G7122" s="5" t="str">
        <f>IF(OR(report!O7122="",$H7122&lt;&gt;"Rupturas"),"VAZIO",TEXT(report!O7122,"dd mmmm"))</f>
        <v>VAZIO</v>
      </c>
      <c r="H7122" s="4" t="str">
        <f>IF(report!Q7122="","VAZIO",report!Q7122)</f>
        <v>VAZIO</v>
      </c>
    </row>
    <row r="7123" spans="1:8" ht="21.75" customHeight="1" x14ac:dyDescent="0.25">
      <c r="A7123" s="2" t="str">
        <f>IF(OR(report!C7123="",$H7123&lt;&gt;"Rupturas"),"VAZIO",report!C7123)</f>
        <v>VAZIO</v>
      </c>
      <c r="B7123" s="4" t="str">
        <f>IF(OR(report!J7123="",$H7123&lt;&gt;"Rupturas"),"VAZIO",report!J7123)</f>
        <v>VAZIO</v>
      </c>
      <c r="C7123" s="4" t="str">
        <f>IF(OR(report!H7123="",$H7123&lt;&gt;"Rupturas"),"VAZIO",report!H7123)</f>
        <v>VAZIO</v>
      </c>
      <c r="D7123" s="4" t="str">
        <f>IF(OR(report!G7123="",$H7123&lt;&gt;"Rupturas"),"VAZIO",report!G7123)</f>
        <v>VAZIO</v>
      </c>
      <c r="E7123" s="4" t="str">
        <f>IF(OR(report!M7123="",$H7123&lt;&gt;"Rupturas"),"VAZIO",report!M7123)</f>
        <v>VAZIO</v>
      </c>
      <c r="F7123" s="5" t="str">
        <f>IF(OR(report!N7123="",$H7123&lt;&gt;"Rupturas"),"VAZIO",TEXT(report!N7123,"dd mmmm"))</f>
        <v>VAZIO</v>
      </c>
      <c r="G7123" s="5" t="str">
        <f>IF(OR(report!O7123="",$H7123&lt;&gt;"Rupturas"),"VAZIO",TEXT(report!O7123,"dd mmmm"))</f>
        <v>VAZIO</v>
      </c>
      <c r="H7123" s="4" t="str">
        <f>IF(report!Q7123="","VAZIO",report!Q7123)</f>
        <v>VAZIO</v>
      </c>
    </row>
    <row r="7124" spans="1:8" ht="21.75" customHeight="1" x14ac:dyDescent="0.25">
      <c r="A7124" s="2" t="str">
        <f>IF(OR(report!C7124="",$H7124&lt;&gt;"Rupturas"),"VAZIO",report!C7124)</f>
        <v>VAZIO</v>
      </c>
      <c r="B7124" s="4" t="str">
        <f>IF(OR(report!J7124="",$H7124&lt;&gt;"Rupturas"),"VAZIO",report!J7124)</f>
        <v>VAZIO</v>
      </c>
      <c r="C7124" s="4" t="str">
        <f>IF(OR(report!H7124="",$H7124&lt;&gt;"Rupturas"),"VAZIO",report!H7124)</f>
        <v>VAZIO</v>
      </c>
      <c r="D7124" s="4" t="str">
        <f>IF(OR(report!G7124="",$H7124&lt;&gt;"Rupturas"),"VAZIO",report!G7124)</f>
        <v>VAZIO</v>
      </c>
      <c r="E7124" s="4" t="str">
        <f>IF(OR(report!M7124="",$H7124&lt;&gt;"Rupturas"),"VAZIO",report!M7124)</f>
        <v>VAZIO</v>
      </c>
      <c r="F7124" s="5" t="str">
        <f>IF(OR(report!N7124="",$H7124&lt;&gt;"Rupturas"),"VAZIO",TEXT(report!N7124,"dd mmmm"))</f>
        <v>VAZIO</v>
      </c>
      <c r="G7124" s="5" t="str">
        <f>IF(OR(report!O7124="",$H7124&lt;&gt;"Rupturas"),"VAZIO",TEXT(report!O7124,"dd mmmm"))</f>
        <v>VAZIO</v>
      </c>
      <c r="H7124" s="4" t="str">
        <f>IF(report!Q7124="","VAZIO",report!Q7124)</f>
        <v>VAZIO</v>
      </c>
    </row>
    <row r="7125" spans="1:8" ht="21.75" customHeight="1" x14ac:dyDescent="0.25">
      <c r="A7125" s="2" t="str">
        <f>IF(OR(report!C7125="",$H7125&lt;&gt;"Rupturas"),"VAZIO",report!C7125)</f>
        <v>VAZIO</v>
      </c>
      <c r="B7125" s="4" t="str">
        <f>IF(OR(report!J7125="",$H7125&lt;&gt;"Rupturas"),"VAZIO",report!J7125)</f>
        <v>VAZIO</v>
      </c>
      <c r="C7125" s="4" t="str">
        <f>IF(OR(report!H7125="",$H7125&lt;&gt;"Rupturas"),"VAZIO",report!H7125)</f>
        <v>VAZIO</v>
      </c>
      <c r="D7125" s="4" t="str">
        <f>IF(OR(report!G7125="",$H7125&lt;&gt;"Rupturas"),"VAZIO",report!G7125)</f>
        <v>VAZIO</v>
      </c>
      <c r="E7125" s="4" t="str">
        <f>IF(OR(report!M7125="",$H7125&lt;&gt;"Rupturas"),"VAZIO",report!M7125)</f>
        <v>VAZIO</v>
      </c>
      <c r="F7125" s="5" t="str">
        <f>IF(OR(report!N7125="",$H7125&lt;&gt;"Rupturas"),"VAZIO",TEXT(report!N7125,"dd mmmm"))</f>
        <v>VAZIO</v>
      </c>
      <c r="G7125" s="5" t="str">
        <f>IF(OR(report!O7125="",$H7125&lt;&gt;"Rupturas"),"VAZIO",TEXT(report!O7125,"dd mmmm"))</f>
        <v>VAZIO</v>
      </c>
      <c r="H7125" s="4" t="str">
        <f>IF(report!Q7125="","VAZIO",report!Q7125)</f>
        <v>VAZIO</v>
      </c>
    </row>
    <row r="7126" spans="1:8" ht="21.75" customHeight="1" x14ac:dyDescent="0.25">
      <c r="A7126" s="2" t="str">
        <f>IF(OR(report!C7126="",$H7126&lt;&gt;"Rupturas"),"VAZIO",report!C7126)</f>
        <v>VAZIO</v>
      </c>
      <c r="B7126" s="4" t="str">
        <f>IF(OR(report!J7126="",$H7126&lt;&gt;"Rupturas"),"VAZIO",report!J7126)</f>
        <v>VAZIO</v>
      </c>
      <c r="C7126" s="4" t="str">
        <f>IF(OR(report!H7126="",$H7126&lt;&gt;"Rupturas"),"VAZIO",report!H7126)</f>
        <v>VAZIO</v>
      </c>
      <c r="D7126" s="4" t="str">
        <f>IF(OR(report!G7126="",$H7126&lt;&gt;"Rupturas"),"VAZIO",report!G7126)</f>
        <v>VAZIO</v>
      </c>
      <c r="E7126" s="4" t="str">
        <f>IF(OR(report!M7126="",$H7126&lt;&gt;"Rupturas"),"VAZIO",report!M7126)</f>
        <v>VAZIO</v>
      </c>
      <c r="F7126" s="5" t="str">
        <f>IF(OR(report!N7126="",$H7126&lt;&gt;"Rupturas"),"VAZIO",TEXT(report!N7126,"dd mmmm"))</f>
        <v>VAZIO</v>
      </c>
      <c r="G7126" s="5" t="str">
        <f>IF(OR(report!O7126="",$H7126&lt;&gt;"Rupturas"),"VAZIO",TEXT(report!O7126,"dd mmmm"))</f>
        <v>VAZIO</v>
      </c>
      <c r="H7126" s="4" t="str">
        <f>IF(report!Q7126="","VAZIO",report!Q7126)</f>
        <v>VAZIO</v>
      </c>
    </row>
    <row r="7127" spans="1:8" ht="21.75" customHeight="1" x14ac:dyDescent="0.25">
      <c r="A7127" s="2" t="str">
        <f>IF(OR(report!C7127="",$H7127&lt;&gt;"Rupturas"),"VAZIO",report!C7127)</f>
        <v>VAZIO</v>
      </c>
      <c r="B7127" s="4" t="str">
        <f>IF(OR(report!J7127="",$H7127&lt;&gt;"Rupturas"),"VAZIO",report!J7127)</f>
        <v>VAZIO</v>
      </c>
      <c r="C7127" s="4" t="str">
        <f>IF(OR(report!H7127="",$H7127&lt;&gt;"Rupturas"),"VAZIO",report!H7127)</f>
        <v>VAZIO</v>
      </c>
      <c r="D7127" s="4" t="str">
        <f>IF(OR(report!G7127="",$H7127&lt;&gt;"Rupturas"),"VAZIO",report!G7127)</f>
        <v>VAZIO</v>
      </c>
      <c r="E7127" s="4" t="str">
        <f>IF(OR(report!M7127="",$H7127&lt;&gt;"Rupturas"),"VAZIO",report!M7127)</f>
        <v>VAZIO</v>
      </c>
      <c r="F7127" s="5" t="str">
        <f>IF(OR(report!N7127="",$H7127&lt;&gt;"Rupturas"),"VAZIO",TEXT(report!N7127,"dd mmmm"))</f>
        <v>VAZIO</v>
      </c>
      <c r="G7127" s="5" t="str">
        <f>IF(OR(report!O7127="",$H7127&lt;&gt;"Rupturas"),"VAZIO",TEXT(report!O7127,"dd mmmm"))</f>
        <v>VAZIO</v>
      </c>
      <c r="H7127" s="4" t="str">
        <f>IF(report!Q7127="","VAZIO",report!Q7127)</f>
        <v>VAZIO</v>
      </c>
    </row>
    <row r="7128" spans="1:8" ht="21.75" customHeight="1" x14ac:dyDescent="0.25">
      <c r="A7128" s="2" t="str">
        <f>IF(OR(report!C7128="",$H7128&lt;&gt;"Rupturas"),"VAZIO",report!C7128)</f>
        <v>VAZIO</v>
      </c>
      <c r="B7128" s="4" t="str">
        <f>IF(OR(report!J7128="",$H7128&lt;&gt;"Rupturas"),"VAZIO",report!J7128)</f>
        <v>VAZIO</v>
      </c>
      <c r="C7128" s="4" t="str">
        <f>IF(OR(report!H7128="",$H7128&lt;&gt;"Rupturas"),"VAZIO",report!H7128)</f>
        <v>VAZIO</v>
      </c>
      <c r="D7128" s="4" t="str">
        <f>IF(OR(report!G7128="",$H7128&lt;&gt;"Rupturas"),"VAZIO",report!G7128)</f>
        <v>VAZIO</v>
      </c>
      <c r="E7128" s="4" t="str">
        <f>IF(OR(report!M7128="",$H7128&lt;&gt;"Rupturas"),"VAZIO",report!M7128)</f>
        <v>VAZIO</v>
      </c>
      <c r="F7128" s="5" t="str">
        <f>IF(OR(report!N7128="",$H7128&lt;&gt;"Rupturas"),"VAZIO",TEXT(report!N7128,"dd mmmm"))</f>
        <v>VAZIO</v>
      </c>
      <c r="G7128" s="5" t="str">
        <f>IF(OR(report!O7128="",$H7128&lt;&gt;"Rupturas"),"VAZIO",TEXT(report!O7128,"dd mmmm"))</f>
        <v>VAZIO</v>
      </c>
      <c r="H7128" s="4" t="str">
        <f>IF(report!Q7128="","VAZIO",report!Q7128)</f>
        <v>VAZIO</v>
      </c>
    </row>
    <row r="7129" spans="1:8" ht="21.75" customHeight="1" x14ac:dyDescent="0.25">
      <c r="A7129" s="2" t="str">
        <f>IF(OR(report!C7129="",$H7129&lt;&gt;"Rupturas"),"VAZIO",report!C7129)</f>
        <v>VAZIO</v>
      </c>
      <c r="B7129" s="4" t="str">
        <f>IF(OR(report!J7129="",$H7129&lt;&gt;"Rupturas"),"VAZIO",report!J7129)</f>
        <v>VAZIO</v>
      </c>
      <c r="C7129" s="4" t="str">
        <f>IF(OR(report!H7129="",$H7129&lt;&gt;"Rupturas"),"VAZIO",report!H7129)</f>
        <v>VAZIO</v>
      </c>
      <c r="D7129" s="4" t="str">
        <f>IF(OR(report!G7129="",$H7129&lt;&gt;"Rupturas"),"VAZIO",report!G7129)</f>
        <v>VAZIO</v>
      </c>
      <c r="E7129" s="4" t="str">
        <f>IF(OR(report!M7129="",$H7129&lt;&gt;"Rupturas"),"VAZIO",report!M7129)</f>
        <v>VAZIO</v>
      </c>
      <c r="F7129" s="5" t="str">
        <f>IF(OR(report!N7129="",$H7129&lt;&gt;"Rupturas"),"VAZIO",TEXT(report!N7129,"dd mmmm"))</f>
        <v>VAZIO</v>
      </c>
      <c r="G7129" s="5" t="str">
        <f>IF(OR(report!O7129="",$H7129&lt;&gt;"Rupturas"),"VAZIO",TEXT(report!O7129,"dd mmmm"))</f>
        <v>VAZIO</v>
      </c>
      <c r="H7129" s="4" t="str">
        <f>IF(report!Q7129="","VAZIO",report!Q7129)</f>
        <v>VAZIO</v>
      </c>
    </row>
    <row r="7130" spans="1:8" ht="21.75" customHeight="1" x14ac:dyDescent="0.25">
      <c r="A7130" s="2" t="str">
        <f>IF(OR(report!C7130="",$H7130&lt;&gt;"Rupturas"),"VAZIO",report!C7130)</f>
        <v>VAZIO</v>
      </c>
      <c r="B7130" s="4" t="str">
        <f>IF(OR(report!J7130="",$H7130&lt;&gt;"Rupturas"),"VAZIO",report!J7130)</f>
        <v>VAZIO</v>
      </c>
      <c r="C7130" s="4" t="str">
        <f>IF(OR(report!H7130="",$H7130&lt;&gt;"Rupturas"),"VAZIO",report!H7130)</f>
        <v>VAZIO</v>
      </c>
      <c r="D7130" s="4" t="str">
        <f>IF(OR(report!G7130="",$H7130&lt;&gt;"Rupturas"),"VAZIO",report!G7130)</f>
        <v>VAZIO</v>
      </c>
      <c r="E7130" s="4" t="str">
        <f>IF(OR(report!M7130="",$H7130&lt;&gt;"Rupturas"),"VAZIO",report!M7130)</f>
        <v>VAZIO</v>
      </c>
      <c r="F7130" s="5" t="str">
        <f>IF(OR(report!N7130="",$H7130&lt;&gt;"Rupturas"),"VAZIO",TEXT(report!N7130,"dd mmmm"))</f>
        <v>VAZIO</v>
      </c>
      <c r="G7130" s="5" t="str">
        <f>IF(OR(report!O7130="",$H7130&lt;&gt;"Rupturas"),"VAZIO",TEXT(report!O7130,"dd mmmm"))</f>
        <v>VAZIO</v>
      </c>
      <c r="H7130" s="4" t="str">
        <f>IF(report!Q7130="","VAZIO",report!Q7130)</f>
        <v>VAZIO</v>
      </c>
    </row>
    <row r="7131" spans="1:8" ht="21.75" customHeight="1" x14ac:dyDescent="0.25">
      <c r="A7131" s="2" t="str">
        <f>IF(OR(report!C7131="",$H7131&lt;&gt;"Rupturas"),"VAZIO",report!C7131)</f>
        <v>VAZIO</v>
      </c>
      <c r="B7131" s="4" t="str">
        <f>IF(OR(report!J7131="",$H7131&lt;&gt;"Rupturas"),"VAZIO",report!J7131)</f>
        <v>VAZIO</v>
      </c>
      <c r="C7131" s="4" t="str">
        <f>IF(OR(report!H7131="",$H7131&lt;&gt;"Rupturas"),"VAZIO",report!H7131)</f>
        <v>VAZIO</v>
      </c>
      <c r="D7131" s="4" t="str">
        <f>IF(OR(report!G7131="",$H7131&lt;&gt;"Rupturas"),"VAZIO",report!G7131)</f>
        <v>VAZIO</v>
      </c>
      <c r="E7131" s="4" t="str">
        <f>IF(OR(report!M7131="",$H7131&lt;&gt;"Rupturas"),"VAZIO",report!M7131)</f>
        <v>VAZIO</v>
      </c>
      <c r="F7131" s="5" t="str">
        <f>IF(OR(report!N7131="",$H7131&lt;&gt;"Rupturas"),"VAZIO",TEXT(report!N7131,"dd mmmm"))</f>
        <v>VAZIO</v>
      </c>
      <c r="G7131" s="5" t="str">
        <f>IF(OR(report!O7131="",$H7131&lt;&gt;"Rupturas"),"VAZIO",TEXT(report!O7131,"dd mmmm"))</f>
        <v>VAZIO</v>
      </c>
      <c r="H7131" s="4" t="str">
        <f>IF(report!Q7131="","VAZIO",report!Q7131)</f>
        <v>VAZIO</v>
      </c>
    </row>
    <row r="7132" spans="1:8" ht="21.75" customHeight="1" x14ac:dyDescent="0.25">
      <c r="A7132" s="2" t="str">
        <f>IF(OR(report!C7132="",$H7132&lt;&gt;"Rupturas"),"VAZIO",report!C7132)</f>
        <v>VAZIO</v>
      </c>
      <c r="B7132" s="4" t="str">
        <f>IF(OR(report!J7132="",$H7132&lt;&gt;"Rupturas"),"VAZIO",report!J7132)</f>
        <v>VAZIO</v>
      </c>
      <c r="C7132" s="4" t="str">
        <f>IF(OR(report!H7132="",$H7132&lt;&gt;"Rupturas"),"VAZIO",report!H7132)</f>
        <v>VAZIO</v>
      </c>
      <c r="D7132" s="4" t="str">
        <f>IF(OR(report!G7132="",$H7132&lt;&gt;"Rupturas"),"VAZIO",report!G7132)</f>
        <v>VAZIO</v>
      </c>
      <c r="E7132" s="4" t="str">
        <f>IF(OR(report!M7132="",$H7132&lt;&gt;"Rupturas"),"VAZIO",report!M7132)</f>
        <v>VAZIO</v>
      </c>
      <c r="F7132" s="5" t="str">
        <f>IF(OR(report!N7132="",$H7132&lt;&gt;"Rupturas"),"VAZIO",TEXT(report!N7132,"dd mmmm"))</f>
        <v>VAZIO</v>
      </c>
      <c r="G7132" s="5" t="str">
        <f>IF(OR(report!O7132="",$H7132&lt;&gt;"Rupturas"),"VAZIO",TEXT(report!O7132,"dd mmmm"))</f>
        <v>VAZIO</v>
      </c>
      <c r="H7132" s="4" t="str">
        <f>IF(report!Q7132="","VAZIO",report!Q7132)</f>
        <v>VAZIO</v>
      </c>
    </row>
    <row r="7133" spans="1:8" ht="21.75" customHeight="1" x14ac:dyDescent="0.25">
      <c r="A7133" s="2" t="str">
        <f>IF(OR(report!C7133="",$H7133&lt;&gt;"Rupturas"),"VAZIO",report!C7133)</f>
        <v>VAZIO</v>
      </c>
      <c r="B7133" s="4" t="str">
        <f>IF(OR(report!J7133="",$H7133&lt;&gt;"Rupturas"),"VAZIO",report!J7133)</f>
        <v>VAZIO</v>
      </c>
      <c r="C7133" s="4" t="str">
        <f>IF(OR(report!H7133="",$H7133&lt;&gt;"Rupturas"),"VAZIO",report!H7133)</f>
        <v>VAZIO</v>
      </c>
      <c r="D7133" s="4" t="str">
        <f>IF(OR(report!G7133="",$H7133&lt;&gt;"Rupturas"),"VAZIO",report!G7133)</f>
        <v>VAZIO</v>
      </c>
      <c r="E7133" s="4" t="str">
        <f>IF(OR(report!M7133="",$H7133&lt;&gt;"Rupturas"),"VAZIO",report!M7133)</f>
        <v>VAZIO</v>
      </c>
      <c r="F7133" s="5" t="str">
        <f>IF(OR(report!N7133="",$H7133&lt;&gt;"Rupturas"),"VAZIO",TEXT(report!N7133,"dd mmmm"))</f>
        <v>VAZIO</v>
      </c>
      <c r="G7133" s="5" t="str">
        <f>IF(OR(report!O7133="",$H7133&lt;&gt;"Rupturas"),"VAZIO",TEXT(report!O7133,"dd mmmm"))</f>
        <v>VAZIO</v>
      </c>
      <c r="H7133" s="4" t="str">
        <f>IF(report!Q7133="","VAZIO",report!Q7133)</f>
        <v>VAZIO</v>
      </c>
    </row>
    <row r="7134" spans="1:8" ht="21.75" customHeight="1" x14ac:dyDescent="0.25">
      <c r="A7134" s="2" t="str">
        <f>IF(OR(report!C7134="",$H7134&lt;&gt;"Rupturas"),"VAZIO",report!C7134)</f>
        <v>VAZIO</v>
      </c>
      <c r="B7134" s="4" t="str">
        <f>IF(OR(report!J7134="",$H7134&lt;&gt;"Rupturas"),"VAZIO",report!J7134)</f>
        <v>VAZIO</v>
      </c>
      <c r="C7134" s="4" t="str">
        <f>IF(OR(report!H7134="",$H7134&lt;&gt;"Rupturas"),"VAZIO",report!H7134)</f>
        <v>VAZIO</v>
      </c>
      <c r="D7134" s="4" t="str">
        <f>IF(OR(report!G7134="",$H7134&lt;&gt;"Rupturas"),"VAZIO",report!G7134)</f>
        <v>VAZIO</v>
      </c>
      <c r="E7134" s="4" t="str">
        <f>IF(OR(report!M7134="",$H7134&lt;&gt;"Rupturas"),"VAZIO",report!M7134)</f>
        <v>VAZIO</v>
      </c>
      <c r="F7134" s="5" t="str">
        <f>IF(OR(report!N7134="",$H7134&lt;&gt;"Rupturas"),"VAZIO",TEXT(report!N7134,"dd mmmm"))</f>
        <v>VAZIO</v>
      </c>
      <c r="G7134" s="5" t="str">
        <f>IF(OR(report!O7134="",$H7134&lt;&gt;"Rupturas"),"VAZIO",TEXT(report!O7134,"dd mmmm"))</f>
        <v>VAZIO</v>
      </c>
      <c r="H7134" s="4" t="str">
        <f>IF(report!Q7134="","VAZIO",report!Q7134)</f>
        <v>VAZIO</v>
      </c>
    </row>
    <row r="7135" spans="1:8" ht="21.75" customHeight="1" x14ac:dyDescent="0.25">
      <c r="A7135" s="2" t="str">
        <f>IF(OR(report!C7135="",$H7135&lt;&gt;"Rupturas"),"VAZIO",report!C7135)</f>
        <v>VAZIO</v>
      </c>
      <c r="B7135" s="4" t="str">
        <f>IF(OR(report!J7135="",$H7135&lt;&gt;"Rupturas"),"VAZIO",report!J7135)</f>
        <v>VAZIO</v>
      </c>
      <c r="C7135" s="4" t="str">
        <f>IF(OR(report!H7135="",$H7135&lt;&gt;"Rupturas"),"VAZIO",report!H7135)</f>
        <v>VAZIO</v>
      </c>
      <c r="D7135" s="4" t="str">
        <f>IF(OR(report!G7135="",$H7135&lt;&gt;"Rupturas"),"VAZIO",report!G7135)</f>
        <v>VAZIO</v>
      </c>
      <c r="E7135" s="4" t="str">
        <f>IF(OR(report!M7135="",$H7135&lt;&gt;"Rupturas"),"VAZIO",report!M7135)</f>
        <v>VAZIO</v>
      </c>
      <c r="F7135" s="5" t="str">
        <f>IF(OR(report!N7135="",$H7135&lt;&gt;"Rupturas"),"VAZIO",TEXT(report!N7135,"dd mmmm"))</f>
        <v>VAZIO</v>
      </c>
      <c r="G7135" s="5" t="str">
        <f>IF(OR(report!O7135="",$H7135&lt;&gt;"Rupturas"),"VAZIO",TEXT(report!O7135,"dd mmmm"))</f>
        <v>VAZIO</v>
      </c>
      <c r="H7135" s="4" t="str">
        <f>IF(report!Q7135="","VAZIO",report!Q7135)</f>
        <v>VAZIO</v>
      </c>
    </row>
    <row r="7136" spans="1:8" ht="21.75" customHeight="1" x14ac:dyDescent="0.25">
      <c r="A7136" s="2" t="str">
        <f>IF(OR(report!C7136="",$H7136&lt;&gt;"Rupturas"),"VAZIO",report!C7136)</f>
        <v>VAZIO</v>
      </c>
      <c r="B7136" s="4" t="str">
        <f>IF(OR(report!J7136="",$H7136&lt;&gt;"Rupturas"),"VAZIO",report!J7136)</f>
        <v>VAZIO</v>
      </c>
      <c r="C7136" s="4" t="str">
        <f>IF(OR(report!H7136="",$H7136&lt;&gt;"Rupturas"),"VAZIO",report!H7136)</f>
        <v>VAZIO</v>
      </c>
      <c r="D7136" s="4" t="str">
        <f>IF(OR(report!G7136="",$H7136&lt;&gt;"Rupturas"),"VAZIO",report!G7136)</f>
        <v>VAZIO</v>
      </c>
      <c r="E7136" s="4" t="str">
        <f>IF(OR(report!M7136="",$H7136&lt;&gt;"Rupturas"),"VAZIO",report!M7136)</f>
        <v>VAZIO</v>
      </c>
      <c r="F7136" s="5" t="str">
        <f>IF(OR(report!N7136="",$H7136&lt;&gt;"Rupturas"),"VAZIO",TEXT(report!N7136,"dd mmmm"))</f>
        <v>VAZIO</v>
      </c>
      <c r="G7136" s="5" t="str">
        <f>IF(OR(report!O7136="",$H7136&lt;&gt;"Rupturas"),"VAZIO",TEXT(report!O7136,"dd mmmm"))</f>
        <v>VAZIO</v>
      </c>
      <c r="H7136" s="4" t="str">
        <f>IF(report!Q7136="","VAZIO",report!Q7136)</f>
        <v>VAZIO</v>
      </c>
    </row>
    <row r="7137" spans="1:8" ht="21.75" customHeight="1" x14ac:dyDescent="0.25">
      <c r="A7137" s="2" t="str">
        <f>IF(OR(report!C7137="",$H7137&lt;&gt;"Rupturas"),"VAZIO",report!C7137)</f>
        <v>VAZIO</v>
      </c>
      <c r="B7137" s="4" t="str">
        <f>IF(OR(report!J7137="",$H7137&lt;&gt;"Rupturas"),"VAZIO",report!J7137)</f>
        <v>VAZIO</v>
      </c>
      <c r="C7137" s="4" t="str">
        <f>IF(OR(report!H7137="",$H7137&lt;&gt;"Rupturas"),"VAZIO",report!H7137)</f>
        <v>VAZIO</v>
      </c>
      <c r="D7137" s="4" t="str">
        <f>IF(OR(report!G7137="",$H7137&lt;&gt;"Rupturas"),"VAZIO",report!G7137)</f>
        <v>VAZIO</v>
      </c>
      <c r="E7137" s="4" t="str">
        <f>IF(OR(report!M7137="",$H7137&lt;&gt;"Rupturas"),"VAZIO",report!M7137)</f>
        <v>VAZIO</v>
      </c>
      <c r="F7137" s="5" t="str">
        <f>IF(OR(report!N7137="",$H7137&lt;&gt;"Rupturas"),"VAZIO",TEXT(report!N7137,"dd mmmm"))</f>
        <v>VAZIO</v>
      </c>
      <c r="G7137" s="5" t="str">
        <f>IF(OR(report!O7137="",$H7137&lt;&gt;"Rupturas"),"VAZIO",TEXT(report!O7137,"dd mmmm"))</f>
        <v>VAZIO</v>
      </c>
      <c r="H7137" s="4" t="str">
        <f>IF(report!Q7137="","VAZIO",report!Q7137)</f>
        <v>VAZIO</v>
      </c>
    </row>
    <row r="7138" spans="1:8" ht="21.75" customHeight="1" x14ac:dyDescent="0.25">
      <c r="A7138" s="2" t="str">
        <f>IF(OR(report!C7138="",$H7138&lt;&gt;"Rupturas"),"VAZIO",report!C7138)</f>
        <v>VAZIO</v>
      </c>
      <c r="B7138" s="4" t="str">
        <f>IF(OR(report!J7138="",$H7138&lt;&gt;"Rupturas"),"VAZIO",report!J7138)</f>
        <v>VAZIO</v>
      </c>
      <c r="C7138" s="4" t="str">
        <f>IF(OR(report!H7138="",$H7138&lt;&gt;"Rupturas"),"VAZIO",report!H7138)</f>
        <v>VAZIO</v>
      </c>
      <c r="D7138" s="4" t="str">
        <f>IF(OR(report!G7138="",$H7138&lt;&gt;"Rupturas"),"VAZIO",report!G7138)</f>
        <v>VAZIO</v>
      </c>
      <c r="E7138" s="4" t="str">
        <f>IF(OR(report!M7138="",$H7138&lt;&gt;"Rupturas"),"VAZIO",report!M7138)</f>
        <v>VAZIO</v>
      </c>
      <c r="F7138" s="5" t="str">
        <f>IF(OR(report!N7138="",$H7138&lt;&gt;"Rupturas"),"VAZIO",TEXT(report!N7138,"dd mmmm"))</f>
        <v>VAZIO</v>
      </c>
      <c r="G7138" s="5" t="str">
        <f>IF(OR(report!O7138="",$H7138&lt;&gt;"Rupturas"),"VAZIO",TEXT(report!O7138,"dd mmmm"))</f>
        <v>VAZIO</v>
      </c>
      <c r="H7138" s="4" t="str">
        <f>IF(report!Q7138="","VAZIO",report!Q7138)</f>
        <v>VAZIO</v>
      </c>
    </row>
    <row r="7139" spans="1:8" ht="21.75" customHeight="1" x14ac:dyDescent="0.25">
      <c r="A7139" s="2" t="str">
        <f>IF(OR(report!C7139="",$H7139&lt;&gt;"Rupturas"),"VAZIO",report!C7139)</f>
        <v>VAZIO</v>
      </c>
      <c r="B7139" s="4" t="str">
        <f>IF(OR(report!J7139="",$H7139&lt;&gt;"Rupturas"),"VAZIO",report!J7139)</f>
        <v>VAZIO</v>
      </c>
      <c r="C7139" s="4" t="str">
        <f>IF(OR(report!H7139="",$H7139&lt;&gt;"Rupturas"),"VAZIO",report!H7139)</f>
        <v>VAZIO</v>
      </c>
      <c r="D7139" s="4" t="str">
        <f>IF(OR(report!G7139="",$H7139&lt;&gt;"Rupturas"),"VAZIO",report!G7139)</f>
        <v>VAZIO</v>
      </c>
      <c r="E7139" s="4" t="str">
        <f>IF(OR(report!M7139="",$H7139&lt;&gt;"Rupturas"),"VAZIO",report!M7139)</f>
        <v>VAZIO</v>
      </c>
      <c r="F7139" s="5" t="str">
        <f>IF(OR(report!N7139="",$H7139&lt;&gt;"Rupturas"),"VAZIO",TEXT(report!N7139,"dd mmmm"))</f>
        <v>VAZIO</v>
      </c>
      <c r="G7139" s="5" t="str">
        <f>IF(OR(report!O7139="",$H7139&lt;&gt;"Rupturas"),"VAZIO",TEXT(report!O7139,"dd mmmm"))</f>
        <v>VAZIO</v>
      </c>
      <c r="H7139" s="4" t="str">
        <f>IF(report!Q7139="","VAZIO",report!Q7139)</f>
        <v>VAZIO</v>
      </c>
    </row>
    <row r="7140" spans="1:8" ht="21.75" customHeight="1" x14ac:dyDescent="0.25">
      <c r="A7140" s="2" t="str">
        <f>IF(OR(report!C7140="",$H7140&lt;&gt;"Rupturas"),"VAZIO",report!C7140)</f>
        <v>VAZIO</v>
      </c>
      <c r="B7140" s="4" t="str">
        <f>IF(OR(report!J7140="",$H7140&lt;&gt;"Rupturas"),"VAZIO",report!J7140)</f>
        <v>VAZIO</v>
      </c>
      <c r="C7140" s="4" t="str">
        <f>IF(OR(report!H7140="",$H7140&lt;&gt;"Rupturas"),"VAZIO",report!H7140)</f>
        <v>VAZIO</v>
      </c>
      <c r="D7140" s="4" t="str">
        <f>IF(OR(report!G7140="",$H7140&lt;&gt;"Rupturas"),"VAZIO",report!G7140)</f>
        <v>VAZIO</v>
      </c>
      <c r="E7140" s="4" t="str">
        <f>IF(OR(report!M7140="",$H7140&lt;&gt;"Rupturas"),"VAZIO",report!M7140)</f>
        <v>VAZIO</v>
      </c>
      <c r="F7140" s="5" t="str">
        <f>IF(OR(report!N7140="",$H7140&lt;&gt;"Rupturas"),"VAZIO",TEXT(report!N7140,"dd mmmm"))</f>
        <v>VAZIO</v>
      </c>
      <c r="G7140" s="5" t="str">
        <f>IF(OR(report!O7140="",$H7140&lt;&gt;"Rupturas"),"VAZIO",TEXT(report!O7140,"dd mmmm"))</f>
        <v>VAZIO</v>
      </c>
      <c r="H7140" s="4" t="str">
        <f>IF(report!Q7140="","VAZIO",report!Q7140)</f>
        <v>VAZIO</v>
      </c>
    </row>
    <row r="7141" spans="1:8" ht="21.75" customHeight="1" x14ac:dyDescent="0.25">
      <c r="A7141" s="2" t="str">
        <f>IF(OR(report!C7141="",$H7141&lt;&gt;"Rupturas"),"VAZIO",report!C7141)</f>
        <v>VAZIO</v>
      </c>
      <c r="B7141" s="4" t="str">
        <f>IF(OR(report!J7141="",$H7141&lt;&gt;"Rupturas"),"VAZIO",report!J7141)</f>
        <v>VAZIO</v>
      </c>
      <c r="C7141" s="4" t="str">
        <f>IF(OR(report!H7141="",$H7141&lt;&gt;"Rupturas"),"VAZIO",report!H7141)</f>
        <v>VAZIO</v>
      </c>
      <c r="D7141" s="4" t="str">
        <f>IF(OR(report!G7141="",$H7141&lt;&gt;"Rupturas"),"VAZIO",report!G7141)</f>
        <v>VAZIO</v>
      </c>
      <c r="E7141" s="4" t="str">
        <f>IF(OR(report!M7141="",$H7141&lt;&gt;"Rupturas"),"VAZIO",report!M7141)</f>
        <v>VAZIO</v>
      </c>
      <c r="F7141" s="5" t="str">
        <f>IF(OR(report!N7141="",$H7141&lt;&gt;"Rupturas"),"VAZIO",TEXT(report!N7141,"dd mmmm"))</f>
        <v>VAZIO</v>
      </c>
      <c r="G7141" s="5" t="str">
        <f>IF(OR(report!O7141="",$H7141&lt;&gt;"Rupturas"),"VAZIO",TEXT(report!O7141,"dd mmmm"))</f>
        <v>VAZIO</v>
      </c>
      <c r="H7141" s="4" t="str">
        <f>IF(report!Q7141="","VAZIO",report!Q7141)</f>
        <v>VAZIO</v>
      </c>
    </row>
    <row r="7142" spans="1:8" ht="21.75" customHeight="1" x14ac:dyDescent="0.25">
      <c r="A7142" s="2" t="str">
        <f>IF(OR(report!C7142="",$H7142&lt;&gt;"Rupturas"),"VAZIO",report!C7142)</f>
        <v>VAZIO</v>
      </c>
      <c r="B7142" s="4" t="str">
        <f>IF(OR(report!J7142="",$H7142&lt;&gt;"Rupturas"),"VAZIO",report!J7142)</f>
        <v>VAZIO</v>
      </c>
      <c r="C7142" s="4" t="str">
        <f>IF(OR(report!H7142="",$H7142&lt;&gt;"Rupturas"),"VAZIO",report!H7142)</f>
        <v>VAZIO</v>
      </c>
      <c r="D7142" s="4" t="str">
        <f>IF(OR(report!G7142="",$H7142&lt;&gt;"Rupturas"),"VAZIO",report!G7142)</f>
        <v>VAZIO</v>
      </c>
      <c r="E7142" s="4" t="str">
        <f>IF(OR(report!M7142="",$H7142&lt;&gt;"Rupturas"),"VAZIO",report!M7142)</f>
        <v>VAZIO</v>
      </c>
      <c r="F7142" s="5" t="str">
        <f>IF(OR(report!N7142="",$H7142&lt;&gt;"Rupturas"),"VAZIO",TEXT(report!N7142,"dd mmmm"))</f>
        <v>VAZIO</v>
      </c>
      <c r="G7142" s="5" t="str">
        <f>IF(OR(report!O7142="",$H7142&lt;&gt;"Rupturas"),"VAZIO",TEXT(report!O7142,"dd mmmm"))</f>
        <v>VAZIO</v>
      </c>
      <c r="H7142" s="4" t="str">
        <f>IF(report!Q7142="","VAZIO",report!Q7142)</f>
        <v>VAZIO</v>
      </c>
    </row>
    <row r="7143" spans="1:8" ht="21.75" customHeight="1" x14ac:dyDescent="0.25">
      <c r="A7143" s="2" t="str">
        <f>IF(OR(report!C7143="",$H7143&lt;&gt;"Rupturas"),"VAZIO",report!C7143)</f>
        <v>VAZIO</v>
      </c>
      <c r="B7143" s="4" t="str">
        <f>IF(OR(report!J7143="",$H7143&lt;&gt;"Rupturas"),"VAZIO",report!J7143)</f>
        <v>VAZIO</v>
      </c>
      <c r="C7143" s="4" t="str">
        <f>IF(OR(report!H7143="",$H7143&lt;&gt;"Rupturas"),"VAZIO",report!H7143)</f>
        <v>VAZIO</v>
      </c>
      <c r="D7143" s="4" t="str">
        <f>IF(OR(report!G7143="",$H7143&lt;&gt;"Rupturas"),"VAZIO",report!G7143)</f>
        <v>VAZIO</v>
      </c>
      <c r="E7143" s="4" t="str">
        <f>IF(OR(report!M7143="",$H7143&lt;&gt;"Rupturas"),"VAZIO",report!M7143)</f>
        <v>VAZIO</v>
      </c>
      <c r="F7143" s="5" t="str">
        <f>IF(OR(report!N7143="",$H7143&lt;&gt;"Rupturas"),"VAZIO",TEXT(report!N7143,"dd mmmm"))</f>
        <v>VAZIO</v>
      </c>
      <c r="G7143" s="5" t="str">
        <f>IF(OR(report!O7143="",$H7143&lt;&gt;"Rupturas"),"VAZIO",TEXT(report!O7143,"dd mmmm"))</f>
        <v>VAZIO</v>
      </c>
      <c r="H7143" s="4" t="str">
        <f>IF(report!Q7143="","VAZIO",report!Q7143)</f>
        <v>VAZIO</v>
      </c>
    </row>
    <row r="7144" spans="1:8" ht="21.75" customHeight="1" x14ac:dyDescent="0.25">
      <c r="A7144" s="2" t="str">
        <f>IF(OR(report!C7144="",$H7144&lt;&gt;"Rupturas"),"VAZIO",report!C7144)</f>
        <v>VAZIO</v>
      </c>
      <c r="B7144" s="4" t="str">
        <f>IF(OR(report!J7144="",$H7144&lt;&gt;"Rupturas"),"VAZIO",report!J7144)</f>
        <v>VAZIO</v>
      </c>
      <c r="C7144" s="4" t="str">
        <f>IF(OR(report!H7144="",$H7144&lt;&gt;"Rupturas"),"VAZIO",report!H7144)</f>
        <v>VAZIO</v>
      </c>
      <c r="D7144" s="4" t="str">
        <f>IF(OR(report!G7144="",$H7144&lt;&gt;"Rupturas"),"VAZIO",report!G7144)</f>
        <v>VAZIO</v>
      </c>
      <c r="E7144" s="4" t="str">
        <f>IF(OR(report!M7144="",$H7144&lt;&gt;"Rupturas"),"VAZIO",report!M7144)</f>
        <v>VAZIO</v>
      </c>
      <c r="F7144" s="5" t="str">
        <f>IF(OR(report!N7144="",$H7144&lt;&gt;"Rupturas"),"VAZIO",TEXT(report!N7144,"dd mmmm"))</f>
        <v>VAZIO</v>
      </c>
      <c r="G7144" s="5" t="str">
        <f>IF(OR(report!O7144="",$H7144&lt;&gt;"Rupturas"),"VAZIO",TEXT(report!O7144,"dd mmmm"))</f>
        <v>VAZIO</v>
      </c>
      <c r="H7144" s="4" t="str">
        <f>IF(report!Q7144="","VAZIO",report!Q7144)</f>
        <v>VAZIO</v>
      </c>
    </row>
    <row r="7145" spans="1:8" ht="21.75" customHeight="1" x14ac:dyDescent="0.25">
      <c r="A7145" s="2" t="str">
        <f>IF(OR(report!C7145="",$H7145&lt;&gt;"Rupturas"),"VAZIO",report!C7145)</f>
        <v>VAZIO</v>
      </c>
      <c r="B7145" s="4" t="str">
        <f>IF(OR(report!J7145="",$H7145&lt;&gt;"Rupturas"),"VAZIO",report!J7145)</f>
        <v>VAZIO</v>
      </c>
      <c r="C7145" s="4" t="str">
        <f>IF(OR(report!H7145="",$H7145&lt;&gt;"Rupturas"),"VAZIO",report!H7145)</f>
        <v>VAZIO</v>
      </c>
      <c r="D7145" s="4" t="str">
        <f>IF(OR(report!G7145="",$H7145&lt;&gt;"Rupturas"),"VAZIO",report!G7145)</f>
        <v>VAZIO</v>
      </c>
      <c r="E7145" s="4" t="str">
        <f>IF(OR(report!M7145="",$H7145&lt;&gt;"Rupturas"),"VAZIO",report!M7145)</f>
        <v>VAZIO</v>
      </c>
      <c r="F7145" s="5" t="str">
        <f>IF(OR(report!N7145="",$H7145&lt;&gt;"Rupturas"),"VAZIO",TEXT(report!N7145,"dd mmmm"))</f>
        <v>VAZIO</v>
      </c>
      <c r="G7145" s="5" t="str">
        <f>IF(OR(report!O7145="",$H7145&lt;&gt;"Rupturas"),"VAZIO",TEXT(report!O7145,"dd mmmm"))</f>
        <v>VAZIO</v>
      </c>
      <c r="H7145" s="4" t="str">
        <f>IF(report!Q7145="","VAZIO",report!Q7145)</f>
        <v>VAZIO</v>
      </c>
    </row>
    <row r="7146" spans="1:8" ht="21.75" customHeight="1" x14ac:dyDescent="0.25">
      <c r="A7146" s="2" t="str">
        <f>IF(OR(report!C7146="",$H7146&lt;&gt;"Rupturas"),"VAZIO",report!C7146)</f>
        <v>VAZIO</v>
      </c>
      <c r="B7146" s="4" t="str">
        <f>IF(OR(report!J7146="",$H7146&lt;&gt;"Rupturas"),"VAZIO",report!J7146)</f>
        <v>VAZIO</v>
      </c>
      <c r="C7146" s="4" t="str">
        <f>IF(OR(report!H7146="",$H7146&lt;&gt;"Rupturas"),"VAZIO",report!H7146)</f>
        <v>VAZIO</v>
      </c>
      <c r="D7146" s="4" t="str">
        <f>IF(OR(report!G7146="",$H7146&lt;&gt;"Rupturas"),"VAZIO",report!G7146)</f>
        <v>VAZIO</v>
      </c>
      <c r="E7146" s="4" t="str">
        <f>IF(OR(report!M7146="",$H7146&lt;&gt;"Rupturas"),"VAZIO",report!M7146)</f>
        <v>VAZIO</v>
      </c>
      <c r="F7146" s="5" t="str">
        <f>IF(OR(report!N7146="",$H7146&lt;&gt;"Rupturas"),"VAZIO",TEXT(report!N7146,"dd mmmm"))</f>
        <v>VAZIO</v>
      </c>
      <c r="G7146" s="5" t="str">
        <f>IF(OR(report!O7146="",$H7146&lt;&gt;"Rupturas"),"VAZIO",TEXT(report!O7146,"dd mmmm"))</f>
        <v>VAZIO</v>
      </c>
      <c r="H7146" s="4" t="str">
        <f>IF(report!Q7146="","VAZIO",report!Q7146)</f>
        <v>VAZIO</v>
      </c>
    </row>
    <row r="7147" spans="1:8" ht="21.75" customHeight="1" x14ac:dyDescent="0.25">
      <c r="A7147" s="2" t="str">
        <f>IF(OR(report!C7147="",$H7147&lt;&gt;"Rupturas"),"VAZIO",report!C7147)</f>
        <v>VAZIO</v>
      </c>
      <c r="B7147" s="4" t="str">
        <f>IF(OR(report!J7147="",$H7147&lt;&gt;"Rupturas"),"VAZIO",report!J7147)</f>
        <v>VAZIO</v>
      </c>
      <c r="C7147" s="4" t="str">
        <f>IF(OR(report!H7147="",$H7147&lt;&gt;"Rupturas"),"VAZIO",report!H7147)</f>
        <v>VAZIO</v>
      </c>
      <c r="D7147" s="4" t="str">
        <f>IF(OR(report!G7147="",$H7147&lt;&gt;"Rupturas"),"VAZIO",report!G7147)</f>
        <v>VAZIO</v>
      </c>
      <c r="E7147" s="4" t="str">
        <f>IF(OR(report!M7147="",$H7147&lt;&gt;"Rupturas"),"VAZIO",report!M7147)</f>
        <v>VAZIO</v>
      </c>
      <c r="F7147" s="5" t="str">
        <f>IF(OR(report!N7147="",$H7147&lt;&gt;"Rupturas"),"VAZIO",TEXT(report!N7147,"dd mmmm"))</f>
        <v>VAZIO</v>
      </c>
      <c r="G7147" s="5" t="str">
        <f>IF(OR(report!O7147="",$H7147&lt;&gt;"Rupturas"),"VAZIO",TEXT(report!O7147,"dd mmmm"))</f>
        <v>VAZIO</v>
      </c>
      <c r="H7147" s="4" t="str">
        <f>IF(report!Q7147="","VAZIO",report!Q7147)</f>
        <v>VAZIO</v>
      </c>
    </row>
    <row r="7148" spans="1:8" ht="21.75" customHeight="1" x14ac:dyDescent="0.25">
      <c r="A7148" s="2" t="str">
        <f>IF(OR(report!C7148="",$H7148&lt;&gt;"Rupturas"),"VAZIO",report!C7148)</f>
        <v>VAZIO</v>
      </c>
      <c r="B7148" s="4" t="str">
        <f>IF(OR(report!J7148="",$H7148&lt;&gt;"Rupturas"),"VAZIO",report!J7148)</f>
        <v>VAZIO</v>
      </c>
      <c r="C7148" s="4" t="str">
        <f>IF(OR(report!H7148="",$H7148&lt;&gt;"Rupturas"),"VAZIO",report!H7148)</f>
        <v>VAZIO</v>
      </c>
      <c r="D7148" s="4" t="str">
        <f>IF(OR(report!G7148="",$H7148&lt;&gt;"Rupturas"),"VAZIO",report!G7148)</f>
        <v>VAZIO</v>
      </c>
      <c r="E7148" s="4" t="str">
        <f>IF(OR(report!M7148="",$H7148&lt;&gt;"Rupturas"),"VAZIO",report!M7148)</f>
        <v>VAZIO</v>
      </c>
      <c r="F7148" s="5" t="str">
        <f>IF(OR(report!N7148="",$H7148&lt;&gt;"Rupturas"),"VAZIO",TEXT(report!N7148,"dd mmmm"))</f>
        <v>VAZIO</v>
      </c>
      <c r="G7148" s="5" t="str">
        <f>IF(OR(report!O7148="",$H7148&lt;&gt;"Rupturas"),"VAZIO",TEXT(report!O7148,"dd mmmm"))</f>
        <v>VAZIO</v>
      </c>
      <c r="H7148" s="4" t="str">
        <f>IF(report!Q7148="","VAZIO",report!Q7148)</f>
        <v>VAZIO</v>
      </c>
    </row>
    <row r="7149" spans="1:8" ht="21.75" customHeight="1" x14ac:dyDescent="0.25">
      <c r="A7149" s="2" t="str">
        <f>IF(OR(report!C7149="",$H7149&lt;&gt;"Rupturas"),"VAZIO",report!C7149)</f>
        <v>VAZIO</v>
      </c>
      <c r="B7149" s="4" t="str">
        <f>IF(OR(report!J7149="",$H7149&lt;&gt;"Rupturas"),"VAZIO",report!J7149)</f>
        <v>VAZIO</v>
      </c>
      <c r="C7149" s="4" t="str">
        <f>IF(OR(report!H7149="",$H7149&lt;&gt;"Rupturas"),"VAZIO",report!H7149)</f>
        <v>VAZIO</v>
      </c>
      <c r="D7149" s="4" t="str">
        <f>IF(OR(report!G7149="",$H7149&lt;&gt;"Rupturas"),"VAZIO",report!G7149)</f>
        <v>VAZIO</v>
      </c>
      <c r="E7149" s="4" t="str">
        <f>IF(OR(report!M7149="",$H7149&lt;&gt;"Rupturas"),"VAZIO",report!M7149)</f>
        <v>VAZIO</v>
      </c>
      <c r="F7149" s="5" t="str">
        <f>IF(OR(report!N7149="",$H7149&lt;&gt;"Rupturas"),"VAZIO",TEXT(report!N7149,"dd mmmm"))</f>
        <v>VAZIO</v>
      </c>
      <c r="G7149" s="5" t="str">
        <f>IF(OR(report!O7149="",$H7149&lt;&gt;"Rupturas"),"VAZIO",TEXT(report!O7149,"dd mmmm"))</f>
        <v>VAZIO</v>
      </c>
      <c r="H7149" s="4" t="str">
        <f>IF(report!Q7149="","VAZIO",report!Q7149)</f>
        <v>VAZIO</v>
      </c>
    </row>
    <row r="7150" spans="1:8" ht="21.75" customHeight="1" x14ac:dyDescent="0.25">
      <c r="A7150" s="2" t="str">
        <f>IF(OR(report!C7150="",$H7150&lt;&gt;"Rupturas"),"VAZIO",report!C7150)</f>
        <v>VAZIO</v>
      </c>
      <c r="B7150" s="4" t="str">
        <f>IF(OR(report!J7150="",$H7150&lt;&gt;"Rupturas"),"VAZIO",report!J7150)</f>
        <v>VAZIO</v>
      </c>
      <c r="C7150" s="4" t="str">
        <f>IF(OR(report!H7150="",$H7150&lt;&gt;"Rupturas"),"VAZIO",report!H7150)</f>
        <v>VAZIO</v>
      </c>
      <c r="D7150" s="4" t="str">
        <f>IF(OR(report!G7150="",$H7150&lt;&gt;"Rupturas"),"VAZIO",report!G7150)</f>
        <v>VAZIO</v>
      </c>
      <c r="E7150" s="4" t="str">
        <f>IF(OR(report!M7150="",$H7150&lt;&gt;"Rupturas"),"VAZIO",report!M7150)</f>
        <v>VAZIO</v>
      </c>
      <c r="F7150" s="5" t="str">
        <f>IF(OR(report!N7150="",$H7150&lt;&gt;"Rupturas"),"VAZIO",TEXT(report!N7150,"dd mmmm"))</f>
        <v>VAZIO</v>
      </c>
      <c r="G7150" s="5" t="str">
        <f>IF(OR(report!O7150="",$H7150&lt;&gt;"Rupturas"),"VAZIO",TEXT(report!O7150,"dd mmmm"))</f>
        <v>VAZIO</v>
      </c>
      <c r="H7150" s="4" t="str">
        <f>IF(report!Q7150="","VAZIO",report!Q7150)</f>
        <v>VAZIO</v>
      </c>
    </row>
    <row r="7151" spans="1:8" ht="21.75" customHeight="1" x14ac:dyDescent="0.25">
      <c r="A7151" s="2" t="str">
        <f>IF(OR(report!C7151="",$H7151&lt;&gt;"Rupturas"),"VAZIO",report!C7151)</f>
        <v>VAZIO</v>
      </c>
      <c r="B7151" s="4" t="str">
        <f>IF(OR(report!J7151="",$H7151&lt;&gt;"Rupturas"),"VAZIO",report!J7151)</f>
        <v>VAZIO</v>
      </c>
      <c r="C7151" s="4" t="str">
        <f>IF(OR(report!H7151="",$H7151&lt;&gt;"Rupturas"),"VAZIO",report!H7151)</f>
        <v>VAZIO</v>
      </c>
      <c r="D7151" s="4" t="str">
        <f>IF(OR(report!G7151="",$H7151&lt;&gt;"Rupturas"),"VAZIO",report!G7151)</f>
        <v>VAZIO</v>
      </c>
      <c r="E7151" s="4" t="str">
        <f>IF(OR(report!M7151="",$H7151&lt;&gt;"Rupturas"),"VAZIO",report!M7151)</f>
        <v>VAZIO</v>
      </c>
      <c r="F7151" s="5" t="str">
        <f>IF(OR(report!N7151="",$H7151&lt;&gt;"Rupturas"),"VAZIO",TEXT(report!N7151,"dd mmmm"))</f>
        <v>VAZIO</v>
      </c>
      <c r="G7151" s="5" t="str">
        <f>IF(OR(report!O7151="",$H7151&lt;&gt;"Rupturas"),"VAZIO",TEXT(report!O7151,"dd mmmm"))</f>
        <v>VAZIO</v>
      </c>
      <c r="H7151" s="4" t="str">
        <f>IF(report!Q7151="","VAZIO",report!Q7151)</f>
        <v>VAZIO</v>
      </c>
    </row>
    <row r="7152" spans="1:8" ht="21.75" customHeight="1" x14ac:dyDescent="0.25">
      <c r="A7152" s="2" t="str">
        <f>IF(OR(report!C7152="",$H7152&lt;&gt;"Rupturas"),"VAZIO",report!C7152)</f>
        <v>VAZIO</v>
      </c>
      <c r="B7152" s="4" t="str">
        <f>IF(OR(report!J7152="",$H7152&lt;&gt;"Rupturas"),"VAZIO",report!J7152)</f>
        <v>VAZIO</v>
      </c>
      <c r="C7152" s="4" t="str">
        <f>IF(OR(report!H7152="",$H7152&lt;&gt;"Rupturas"),"VAZIO",report!H7152)</f>
        <v>VAZIO</v>
      </c>
      <c r="D7152" s="4" t="str">
        <f>IF(OR(report!G7152="",$H7152&lt;&gt;"Rupturas"),"VAZIO",report!G7152)</f>
        <v>VAZIO</v>
      </c>
      <c r="E7152" s="4" t="str">
        <f>IF(OR(report!M7152="",$H7152&lt;&gt;"Rupturas"),"VAZIO",report!M7152)</f>
        <v>VAZIO</v>
      </c>
      <c r="F7152" s="5" t="str">
        <f>IF(OR(report!N7152="",$H7152&lt;&gt;"Rupturas"),"VAZIO",TEXT(report!N7152,"dd mmmm"))</f>
        <v>VAZIO</v>
      </c>
      <c r="G7152" s="5" t="str">
        <f>IF(OR(report!O7152="",$H7152&lt;&gt;"Rupturas"),"VAZIO",TEXT(report!O7152,"dd mmmm"))</f>
        <v>VAZIO</v>
      </c>
      <c r="H7152" s="4" t="str">
        <f>IF(report!Q7152="","VAZIO",report!Q7152)</f>
        <v>VAZIO</v>
      </c>
    </row>
    <row r="7153" spans="1:8" ht="21.75" customHeight="1" x14ac:dyDescent="0.25">
      <c r="A7153" s="2" t="str">
        <f>IF(OR(report!C7153="",$H7153&lt;&gt;"Rupturas"),"VAZIO",report!C7153)</f>
        <v>VAZIO</v>
      </c>
      <c r="B7153" s="4" t="str">
        <f>IF(OR(report!J7153="",$H7153&lt;&gt;"Rupturas"),"VAZIO",report!J7153)</f>
        <v>VAZIO</v>
      </c>
      <c r="C7153" s="4" t="str">
        <f>IF(OR(report!H7153="",$H7153&lt;&gt;"Rupturas"),"VAZIO",report!H7153)</f>
        <v>VAZIO</v>
      </c>
      <c r="D7153" s="4" t="str">
        <f>IF(OR(report!G7153="",$H7153&lt;&gt;"Rupturas"),"VAZIO",report!G7153)</f>
        <v>VAZIO</v>
      </c>
      <c r="E7153" s="4" t="str">
        <f>IF(OR(report!M7153="",$H7153&lt;&gt;"Rupturas"),"VAZIO",report!M7153)</f>
        <v>VAZIO</v>
      </c>
      <c r="F7153" s="5" t="str">
        <f>IF(OR(report!N7153="",$H7153&lt;&gt;"Rupturas"),"VAZIO",TEXT(report!N7153,"dd mmmm"))</f>
        <v>VAZIO</v>
      </c>
      <c r="G7153" s="5" t="str">
        <f>IF(OR(report!O7153="",$H7153&lt;&gt;"Rupturas"),"VAZIO",TEXT(report!O7153,"dd mmmm"))</f>
        <v>VAZIO</v>
      </c>
      <c r="H7153" s="4" t="str">
        <f>IF(report!Q7153="","VAZIO",report!Q7153)</f>
        <v>VAZIO</v>
      </c>
    </row>
    <row r="7154" spans="1:8" ht="21.75" customHeight="1" x14ac:dyDescent="0.25">
      <c r="A7154" s="2" t="str">
        <f>IF(OR(report!C7154="",$H7154&lt;&gt;"Rupturas"),"VAZIO",report!C7154)</f>
        <v>VAZIO</v>
      </c>
      <c r="B7154" s="4" t="str">
        <f>IF(OR(report!J7154="",$H7154&lt;&gt;"Rupturas"),"VAZIO",report!J7154)</f>
        <v>VAZIO</v>
      </c>
      <c r="C7154" s="4" t="str">
        <f>IF(OR(report!H7154="",$H7154&lt;&gt;"Rupturas"),"VAZIO",report!H7154)</f>
        <v>VAZIO</v>
      </c>
      <c r="D7154" s="4" t="str">
        <f>IF(OR(report!G7154="",$H7154&lt;&gt;"Rupturas"),"VAZIO",report!G7154)</f>
        <v>VAZIO</v>
      </c>
      <c r="E7154" s="4" t="str">
        <f>IF(OR(report!M7154="",$H7154&lt;&gt;"Rupturas"),"VAZIO",report!M7154)</f>
        <v>VAZIO</v>
      </c>
      <c r="F7154" s="5" t="str">
        <f>IF(OR(report!N7154="",$H7154&lt;&gt;"Rupturas"),"VAZIO",TEXT(report!N7154,"dd mmmm"))</f>
        <v>VAZIO</v>
      </c>
      <c r="G7154" s="5" t="str">
        <f>IF(OR(report!O7154="",$H7154&lt;&gt;"Rupturas"),"VAZIO",TEXT(report!O7154,"dd mmmm"))</f>
        <v>VAZIO</v>
      </c>
      <c r="H7154" s="4" t="str">
        <f>IF(report!Q7154="","VAZIO",report!Q7154)</f>
        <v>VAZIO</v>
      </c>
    </row>
    <row r="7155" spans="1:8" ht="21.75" customHeight="1" x14ac:dyDescent="0.25">
      <c r="A7155" s="2" t="str">
        <f>IF(OR(report!C7155="",$H7155&lt;&gt;"Rupturas"),"VAZIO",report!C7155)</f>
        <v>VAZIO</v>
      </c>
      <c r="B7155" s="4" t="str">
        <f>IF(OR(report!J7155="",$H7155&lt;&gt;"Rupturas"),"VAZIO",report!J7155)</f>
        <v>VAZIO</v>
      </c>
      <c r="C7155" s="4" t="str">
        <f>IF(OR(report!H7155="",$H7155&lt;&gt;"Rupturas"),"VAZIO",report!H7155)</f>
        <v>VAZIO</v>
      </c>
      <c r="D7155" s="4" t="str">
        <f>IF(OR(report!G7155="",$H7155&lt;&gt;"Rupturas"),"VAZIO",report!G7155)</f>
        <v>VAZIO</v>
      </c>
      <c r="E7155" s="4" t="str">
        <f>IF(OR(report!M7155="",$H7155&lt;&gt;"Rupturas"),"VAZIO",report!M7155)</f>
        <v>VAZIO</v>
      </c>
      <c r="F7155" s="5" t="str">
        <f>IF(OR(report!N7155="",$H7155&lt;&gt;"Rupturas"),"VAZIO",TEXT(report!N7155,"dd mmmm"))</f>
        <v>VAZIO</v>
      </c>
      <c r="G7155" s="5" t="str">
        <f>IF(OR(report!O7155="",$H7155&lt;&gt;"Rupturas"),"VAZIO",TEXT(report!O7155,"dd mmmm"))</f>
        <v>VAZIO</v>
      </c>
      <c r="H7155" s="4" t="str">
        <f>IF(report!Q7155="","VAZIO",report!Q7155)</f>
        <v>VAZIO</v>
      </c>
    </row>
    <row r="7156" spans="1:8" ht="21.75" customHeight="1" x14ac:dyDescent="0.25">
      <c r="A7156" s="2" t="str">
        <f>IF(OR(report!C7156="",$H7156&lt;&gt;"Rupturas"),"VAZIO",report!C7156)</f>
        <v>VAZIO</v>
      </c>
      <c r="B7156" s="4" t="str">
        <f>IF(OR(report!J7156="",$H7156&lt;&gt;"Rupturas"),"VAZIO",report!J7156)</f>
        <v>VAZIO</v>
      </c>
      <c r="C7156" s="4" t="str">
        <f>IF(OR(report!H7156="",$H7156&lt;&gt;"Rupturas"),"VAZIO",report!H7156)</f>
        <v>VAZIO</v>
      </c>
      <c r="D7156" s="4" t="str">
        <f>IF(OR(report!G7156="",$H7156&lt;&gt;"Rupturas"),"VAZIO",report!G7156)</f>
        <v>VAZIO</v>
      </c>
      <c r="E7156" s="4" t="str">
        <f>IF(OR(report!M7156="",$H7156&lt;&gt;"Rupturas"),"VAZIO",report!M7156)</f>
        <v>VAZIO</v>
      </c>
      <c r="F7156" s="5" t="str">
        <f>IF(OR(report!N7156="",$H7156&lt;&gt;"Rupturas"),"VAZIO",TEXT(report!N7156,"dd mmmm"))</f>
        <v>VAZIO</v>
      </c>
      <c r="G7156" s="5" t="str">
        <f>IF(OR(report!O7156="",$H7156&lt;&gt;"Rupturas"),"VAZIO",TEXT(report!O7156,"dd mmmm"))</f>
        <v>VAZIO</v>
      </c>
      <c r="H7156" s="4" t="str">
        <f>IF(report!Q7156="","VAZIO",report!Q7156)</f>
        <v>VAZIO</v>
      </c>
    </row>
    <row r="7157" spans="1:8" ht="21.75" customHeight="1" x14ac:dyDescent="0.25">
      <c r="A7157" s="2" t="str">
        <f>IF(OR(report!C7157="",$H7157&lt;&gt;"Rupturas"),"VAZIO",report!C7157)</f>
        <v>VAZIO</v>
      </c>
      <c r="B7157" s="4" t="str">
        <f>IF(OR(report!J7157="",$H7157&lt;&gt;"Rupturas"),"VAZIO",report!J7157)</f>
        <v>VAZIO</v>
      </c>
      <c r="C7157" s="4" t="str">
        <f>IF(OR(report!H7157="",$H7157&lt;&gt;"Rupturas"),"VAZIO",report!H7157)</f>
        <v>VAZIO</v>
      </c>
      <c r="D7157" s="4" t="str">
        <f>IF(OR(report!G7157="",$H7157&lt;&gt;"Rupturas"),"VAZIO",report!G7157)</f>
        <v>VAZIO</v>
      </c>
      <c r="E7157" s="4" t="str">
        <f>IF(OR(report!M7157="",$H7157&lt;&gt;"Rupturas"),"VAZIO",report!M7157)</f>
        <v>VAZIO</v>
      </c>
      <c r="F7157" s="5" t="str">
        <f>IF(OR(report!N7157="",$H7157&lt;&gt;"Rupturas"),"VAZIO",TEXT(report!N7157,"dd mmmm"))</f>
        <v>VAZIO</v>
      </c>
      <c r="G7157" s="5" t="str">
        <f>IF(OR(report!O7157="",$H7157&lt;&gt;"Rupturas"),"VAZIO",TEXT(report!O7157,"dd mmmm"))</f>
        <v>VAZIO</v>
      </c>
      <c r="H7157" s="4" t="str">
        <f>IF(report!Q7157="","VAZIO",report!Q7157)</f>
        <v>VAZIO</v>
      </c>
    </row>
    <row r="7158" spans="1:8" ht="21.75" customHeight="1" x14ac:dyDescent="0.25">
      <c r="A7158" s="2" t="str">
        <f>IF(OR(report!C7158="",$H7158&lt;&gt;"Rupturas"),"VAZIO",report!C7158)</f>
        <v>VAZIO</v>
      </c>
      <c r="B7158" s="4" t="str">
        <f>IF(OR(report!J7158="",$H7158&lt;&gt;"Rupturas"),"VAZIO",report!J7158)</f>
        <v>VAZIO</v>
      </c>
      <c r="C7158" s="4" t="str">
        <f>IF(OR(report!H7158="",$H7158&lt;&gt;"Rupturas"),"VAZIO",report!H7158)</f>
        <v>VAZIO</v>
      </c>
      <c r="D7158" s="4" t="str">
        <f>IF(OR(report!G7158="",$H7158&lt;&gt;"Rupturas"),"VAZIO",report!G7158)</f>
        <v>VAZIO</v>
      </c>
      <c r="E7158" s="4" t="str">
        <f>IF(OR(report!M7158="",$H7158&lt;&gt;"Rupturas"),"VAZIO",report!M7158)</f>
        <v>VAZIO</v>
      </c>
      <c r="F7158" s="5" t="str">
        <f>IF(OR(report!N7158="",$H7158&lt;&gt;"Rupturas"),"VAZIO",TEXT(report!N7158,"dd mmmm"))</f>
        <v>VAZIO</v>
      </c>
      <c r="G7158" s="5" t="str">
        <f>IF(OR(report!O7158="",$H7158&lt;&gt;"Rupturas"),"VAZIO",TEXT(report!O7158,"dd mmmm"))</f>
        <v>VAZIO</v>
      </c>
      <c r="H7158" s="4" t="str">
        <f>IF(report!Q7158="","VAZIO",report!Q7158)</f>
        <v>VAZIO</v>
      </c>
    </row>
    <row r="7159" spans="1:8" ht="21.75" customHeight="1" x14ac:dyDescent="0.25">
      <c r="A7159" s="2" t="str">
        <f>IF(OR(report!C7159="",$H7159&lt;&gt;"Rupturas"),"VAZIO",report!C7159)</f>
        <v>VAZIO</v>
      </c>
      <c r="B7159" s="4" t="str">
        <f>IF(OR(report!J7159="",$H7159&lt;&gt;"Rupturas"),"VAZIO",report!J7159)</f>
        <v>VAZIO</v>
      </c>
      <c r="C7159" s="4" t="str">
        <f>IF(OR(report!H7159="",$H7159&lt;&gt;"Rupturas"),"VAZIO",report!H7159)</f>
        <v>VAZIO</v>
      </c>
      <c r="D7159" s="4" t="str">
        <f>IF(OR(report!G7159="",$H7159&lt;&gt;"Rupturas"),"VAZIO",report!G7159)</f>
        <v>VAZIO</v>
      </c>
      <c r="E7159" s="4" t="str">
        <f>IF(OR(report!M7159="",$H7159&lt;&gt;"Rupturas"),"VAZIO",report!M7159)</f>
        <v>VAZIO</v>
      </c>
      <c r="F7159" s="5" t="str">
        <f>IF(OR(report!N7159="",$H7159&lt;&gt;"Rupturas"),"VAZIO",TEXT(report!N7159,"dd mmmm"))</f>
        <v>VAZIO</v>
      </c>
      <c r="G7159" s="5" t="str">
        <f>IF(OR(report!O7159="",$H7159&lt;&gt;"Rupturas"),"VAZIO",TEXT(report!O7159,"dd mmmm"))</f>
        <v>VAZIO</v>
      </c>
      <c r="H7159" s="4" t="str">
        <f>IF(report!Q7159="","VAZIO",report!Q7159)</f>
        <v>VAZIO</v>
      </c>
    </row>
    <row r="7160" spans="1:8" ht="21.75" customHeight="1" x14ac:dyDescent="0.25">
      <c r="A7160" s="2" t="str">
        <f>IF(OR(report!C7160="",$H7160&lt;&gt;"Rupturas"),"VAZIO",report!C7160)</f>
        <v>VAZIO</v>
      </c>
      <c r="B7160" s="4" t="str">
        <f>IF(OR(report!J7160="",$H7160&lt;&gt;"Rupturas"),"VAZIO",report!J7160)</f>
        <v>VAZIO</v>
      </c>
      <c r="C7160" s="4" t="str">
        <f>IF(OR(report!H7160="",$H7160&lt;&gt;"Rupturas"),"VAZIO",report!H7160)</f>
        <v>VAZIO</v>
      </c>
      <c r="D7160" s="4" t="str">
        <f>IF(OR(report!G7160="",$H7160&lt;&gt;"Rupturas"),"VAZIO",report!G7160)</f>
        <v>VAZIO</v>
      </c>
      <c r="E7160" s="4" t="str">
        <f>IF(OR(report!M7160="",$H7160&lt;&gt;"Rupturas"),"VAZIO",report!M7160)</f>
        <v>VAZIO</v>
      </c>
      <c r="F7160" s="5" t="str">
        <f>IF(OR(report!N7160="",$H7160&lt;&gt;"Rupturas"),"VAZIO",TEXT(report!N7160,"dd mmmm"))</f>
        <v>VAZIO</v>
      </c>
      <c r="G7160" s="5" t="str">
        <f>IF(OR(report!O7160="",$H7160&lt;&gt;"Rupturas"),"VAZIO",TEXT(report!O7160,"dd mmmm"))</f>
        <v>VAZIO</v>
      </c>
      <c r="H7160" s="4" t="str">
        <f>IF(report!Q7160="","VAZIO",report!Q7160)</f>
        <v>VAZIO</v>
      </c>
    </row>
    <row r="7161" spans="1:8" ht="21.75" customHeight="1" x14ac:dyDescent="0.25">
      <c r="A7161" s="2" t="str">
        <f>IF(OR(report!C7161="",$H7161&lt;&gt;"Rupturas"),"VAZIO",report!C7161)</f>
        <v>VAZIO</v>
      </c>
      <c r="B7161" s="4" t="str">
        <f>IF(OR(report!J7161="",$H7161&lt;&gt;"Rupturas"),"VAZIO",report!J7161)</f>
        <v>VAZIO</v>
      </c>
      <c r="C7161" s="4" t="str">
        <f>IF(OR(report!H7161="",$H7161&lt;&gt;"Rupturas"),"VAZIO",report!H7161)</f>
        <v>VAZIO</v>
      </c>
      <c r="D7161" s="4" t="str">
        <f>IF(OR(report!G7161="",$H7161&lt;&gt;"Rupturas"),"VAZIO",report!G7161)</f>
        <v>VAZIO</v>
      </c>
      <c r="E7161" s="4" t="str">
        <f>IF(OR(report!M7161="",$H7161&lt;&gt;"Rupturas"),"VAZIO",report!M7161)</f>
        <v>VAZIO</v>
      </c>
      <c r="F7161" s="5" t="str">
        <f>IF(OR(report!N7161="",$H7161&lt;&gt;"Rupturas"),"VAZIO",TEXT(report!N7161,"dd mmmm"))</f>
        <v>VAZIO</v>
      </c>
      <c r="G7161" s="5" t="str">
        <f>IF(OR(report!O7161="",$H7161&lt;&gt;"Rupturas"),"VAZIO",TEXT(report!O7161,"dd mmmm"))</f>
        <v>VAZIO</v>
      </c>
      <c r="H7161" s="4" t="str">
        <f>IF(report!Q7161="","VAZIO",report!Q7161)</f>
        <v>VAZIO</v>
      </c>
    </row>
    <row r="7162" spans="1:8" ht="21.75" customHeight="1" x14ac:dyDescent="0.25">
      <c r="A7162" s="2" t="str">
        <f>IF(OR(report!C7162="",$H7162&lt;&gt;"Rupturas"),"VAZIO",report!C7162)</f>
        <v>VAZIO</v>
      </c>
      <c r="B7162" s="4" t="str">
        <f>IF(OR(report!J7162="",$H7162&lt;&gt;"Rupturas"),"VAZIO",report!J7162)</f>
        <v>VAZIO</v>
      </c>
      <c r="C7162" s="4" t="str">
        <f>IF(OR(report!H7162="",$H7162&lt;&gt;"Rupturas"),"VAZIO",report!H7162)</f>
        <v>VAZIO</v>
      </c>
      <c r="D7162" s="4" t="str">
        <f>IF(OR(report!G7162="",$H7162&lt;&gt;"Rupturas"),"VAZIO",report!G7162)</f>
        <v>VAZIO</v>
      </c>
      <c r="E7162" s="4" t="str">
        <f>IF(OR(report!M7162="",$H7162&lt;&gt;"Rupturas"),"VAZIO",report!M7162)</f>
        <v>VAZIO</v>
      </c>
      <c r="F7162" s="5" t="str">
        <f>IF(OR(report!N7162="",$H7162&lt;&gt;"Rupturas"),"VAZIO",TEXT(report!N7162,"dd mmmm"))</f>
        <v>VAZIO</v>
      </c>
      <c r="G7162" s="5" t="str">
        <f>IF(OR(report!O7162="",$H7162&lt;&gt;"Rupturas"),"VAZIO",TEXT(report!O7162,"dd mmmm"))</f>
        <v>VAZIO</v>
      </c>
      <c r="H7162" s="4" t="str">
        <f>IF(report!Q7162="","VAZIO",report!Q7162)</f>
        <v>VAZIO</v>
      </c>
    </row>
    <row r="7163" spans="1:8" ht="21.75" customHeight="1" x14ac:dyDescent="0.25">
      <c r="A7163" s="2" t="str">
        <f>IF(OR(report!C7163="",$H7163&lt;&gt;"Rupturas"),"VAZIO",report!C7163)</f>
        <v>VAZIO</v>
      </c>
      <c r="B7163" s="4" t="str">
        <f>IF(OR(report!J7163="",$H7163&lt;&gt;"Rupturas"),"VAZIO",report!J7163)</f>
        <v>VAZIO</v>
      </c>
      <c r="C7163" s="4" t="str">
        <f>IF(OR(report!H7163="",$H7163&lt;&gt;"Rupturas"),"VAZIO",report!H7163)</f>
        <v>VAZIO</v>
      </c>
      <c r="D7163" s="4" t="str">
        <f>IF(OR(report!G7163="",$H7163&lt;&gt;"Rupturas"),"VAZIO",report!G7163)</f>
        <v>VAZIO</v>
      </c>
      <c r="E7163" s="4" t="str">
        <f>IF(OR(report!M7163="",$H7163&lt;&gt;"Rupturas"),"VAZIO",report!M7163)</f>
        <v>VAZIO</v>
      </c>
      <c r="F7163" s="5" t="str">
        <f>IF(OR(report!N7163="",$H7163&lt;&gt;"Rupturas"),"VAZIO",TEXT(report!N7163,"dd mmmm"))</f>
        <v>VAZIO</v>
      </c>
      <c r="G7163" s="5" t="str">
        <f>IF(OR(report!O7163="",$H7163&lt;&gt;"Rupturas"),"VAZIO",TEXT(report!O7163,"dd mmmm"))</f>
        <v>VAZIO</v>
      </c>
      <c r="H7163" s="4" t="str">
        <f>IF(report!Q7163="","VAZIO",report!Q7163)</f>
        <v>VAZIO</v>
      </c>
    </row>
    <row r="7164" spans="1:8" ht="21.75" customHeight="1" x14ac:dyDescent="0.25">
      <c r="A7164" s="2" t="str">
        <f>IF(OR(report!C7164="",$H7164&lt;&gt;"Rupturas"),"VAZIO",report!C7164)</f>
        <v>VAZIO</v>
      </c>
      <c r="B7164" s="4" t="str">
        <f>IF(OR(report!J7164="",$H7164&lt;&gt;"Rupturas"),"VAZIO",report!J7164)</f>
        <v>VAZIO</v>
      </c>
      <c r="C7164" s="4" t="str">
        <f>IF(OR(report!H7164="",$H7164&lt;&gt;"Rupturas"),"VAZIO",report!H7164)</f>
        <v>VAZIO</v>
      </c>
      <c r="D7164" s="4" t="str">
        <f>IF(OR(report!G7164="",$H7164&lt;&gt;"Rupturas"),"VAZIO",report!G7164)</f>
        <v>VAZIO</v>
      </c>
      <c r="E7164" s="4" t="str">
        <f>IF(OR(report!M7164="",$H7164&lt;&gt;"Rupturas"),"VAZIO",report!M7164)</f>
        <v>VAZIO</v>
      </c>
      <c r="F7164" s="5" t="str">
        <f>IF(OR(report!N7164="",$H7164&lt;&gt;"Rupturas"),"VAZIO",TEXT(report!N7164,"dd mmmm"))</f>
        <v>VAZIO</v>
      </c>
      <c r="G7164" s="5" t="str">
        <f>IF(OR(report!O7164="",$H7164&lt;&gt;"Rupturas"),"VAZIO",TEXT(report!O7164,"dd mmmm"))</f>
        <v>VAZIO</v>
      </c>
      <c r="H7164" s="4" t="str">
        <f>IF(report!Q7164="","VAZIO",report!Q7164)</f>
        <v>VAZIO</v>
      </c>
    </row>
    <row r="7165" spans="1:8" ht="21.75" customHeight="1" x14ac:dyDescent="0.25">
      <c r="A7165" s="2" t="str">
        <f>IF(OR(report!C7165="",$H7165&lt;&gt;"Rupturas"),"VAZIO",report!C7165)</f>
        <v>VAZIO</v>
      </c>
      <c r="B7165" s="4" t="str">
        <f>IF(OR(report!J7165="",$H7165&lt;&gt;"Rupturas"),"VAZIO",report!J7165)</f>
        <v>VAZIO</v>
      </c>
      <c r="C7165" s="4" t="str">
        <f>IF(OR(report!H7165="",$H7165&lt;&gt;"Rupturas"),"VAZIO",report!H7165)</f>
        <v>VAZIO</v>
      </c>
      <c r="D7165" s="4" t="str">
        <f>IF(OR(report!G7165="",$H7165&lt;&gt;"Rupturas"),"VAZIO",report!G7165)</f>
        <v>VAZIO</v>
      </c>
      <c r="E7165" s="4" t="str">
        <f>IF(OR(report!M7165="",$H7165&lt;&gt;"Rupturas"),"VAZIO",report!M7165)</f>
        <v>VAZIO</v>
      </c>
      <c r="F7165" s="5" t="str">
        <f>IF(OR(report!N7165="",$H7165&lt;&gt;"Rupturas"),"VAZIO",TEXT(report!N7165,"dd mmmm"))</f>
        <v>VAZIO</v>
      </c>
      <c r="G7165" s="5" t="str">
        <f>IF(OR(report!O7165="",$H7165&lt;&gt;"Rupturas"),"VAZIO",TEXT(report!O7165,"dd mmmm"))</f>
        <v>VAZIO</v>
      </c>
      <c r="H7165" s="4" t="str">
        <f>IF(report!Q7165="","VAZIO",report!Q7165)</f>
        <v>VAZIO</v>
      </c>
    </row>
    <row r="7166" spans="1:8" ht="21.75" customHeight="1" x14ac:dyDescent="0.25">
      <c r="A7166" s="2" t="str">
        <f>IF(OR(report!C7166="",$H7166&lt;&gt;"Rupturas"),"VAZIO",report!C7166)</f>
        <v>VAZIO</v>
      </c>
      <c r="B7166" s="4" t="str">
        <f>IF(OR(report!J7166="",$H7166&lt;&gt;"Rupturas"),"VAZIO",report!J7166)</f>
        <v>VAZIO</v>
      </c>
      <c r="C7166" s="4" t="str">
        <f>IF(OR(report!H7166="",$H7166&lt;&gt;"Rupturas"),"VAZIO",report!H7166)</f>
        <v>VAZIO</v>
      </c>
      <c r="D7166" s="4" t="str">
        <f>IF(OR(report!G7166="",$H7166&lt;&gt;"Rupturas"),"VAZIO",report!G7166)</f>
        <v>VAZIO</v>
      </c>
      <c r="E7166" s="4" t="str">
        <f>IF(OR(report!M7166="",$H7166&lt;&gt;"Rupturas"),"VAZIO",report!M7166)</f>
        <v>VAZIO</v>
      </c>
      <c r="F7166" s="5" t="str">
        <f>IF(OR(report!N7166="",$H7166&lt;&gt;"Rupturas"),"VAZIO",TEXT(report!N7166,"dd mmmm"))</f>
        <v>VAZIO</v>
      </c>
      <c r="G7166" s="5" t="str">
        <f>IF(OR(report!O7166="",$H7166&lt;&gt;"Rupturas"),"VAZIO",TEXT(report!O7166,"dd mmmm"))</f>
        <v>VAZIO</v>
      </c>
      <c r="H7166" s="4" t="str">
        <f>IF(report!Q7166="","VAZIO",report!Q7166)</f>
        <v>VAZIO</v>
      </c>
    </row>
    <row r="7167" spans="1:8" ht="21.75" customHeight="1" x14ac:dyDescent="0.25">
      <c r="A7167" s="2" t="str">
        <f>IF(OR(report!C7167="",$H7167&lt;&gt;"Rupturas"),"VAZIO",report!C7167)</f>
        <v>VAZIO</v>
      </c>
      <c r="B7167" s="4" t="str">
        <f>IF(OR(report!J7167="",$H7167&lt;&gt;"Rupturas"),"VAZIO",report!J7167)</f>
        <v>VAZIO</v>
      </c>
      <c r="C7167" s="4" t="str">
        <f>IF(OR(report!H7167="",$H7167&lt;&gt;"Rupturas"),"VAZIO",report!H7167)</f>
        <v>VAZIO</v>
      </c>
      <c r="D7167" s="4" t="str">
        <f>IF(OR(report!G7167="",$H7167&lt;&gt;"Rupturas"),"VAZIO",report!G7167)</f>
        <v>VAZIO</v>
      </c>
      <c r="E7167" s="4" t="str">
        <f>IF(OR(report!M7167="",$H7167&lt;&gt;"Rupturas"),"VAZIO",report!M7167)</f>
        <v>VAZIO</v>
      </c>
      <c r="F7167" s="5" t="str">
        <f>IF(OR(report!N7167="",$H7167&lt;&gt;"Rupturas"),"VAZIO",TEXT(report!N7167,"dd mmmm"))</f>
        <v>VAZIO</v>
      </c>
      <c r="G7167" s="5" t="str">
        <f>IF(OR(report!O7167="",$H7167&lt;&gt;"Rupturas"),"VAZIO",TEXT(report!O7167,"dd mmmm"))</f>
        <v>VAZIO</v>
      </c>
      <c r="H7167" s="4" t="str">
        <f>IF(report!Q7167="","VAZIO",report!Q7167)</f>
        <v>VAZIO</v>
      </c>
    </row>
    <row r="7168" spans="1:8" ht="21.75" customHeight="1" x14ac:dyDescent="0.25">
      <c r="A7168" s="2" t="str">
        <f>IF(OR(report!C7168="",$H7168&lt;&gt;"Rupturas"),"VAZIO",report!C7168)</f>
        <v>VAZIO</v>
      </c>
      <c r="B7168" s="4" t="str">
        <f>IF(OR(report!J7168="",$H7168&lt;&gt;"Rupturas"),"VAZIO",report!J7168)</f>
        <v>VAZIO</v>
      </c>
      <c r="C7168" s="4" t="str">
        <f>IF(OR(report!H7168="",$H7168&lt;&gt;"Rupturas"),"VAZIO",report!H7168)</f>
        <v>VAZIO</v>
      </c>
      <c r="D7168" s="4" t="str">
        <f>IF(OR(report!G7168="",$H7168&lt;&gt;"Rupturas"),"VAZIO",report!G7168)</f>
        <v>VAZIO</v>
      </c>
      <c r="E7168" s="4" t="str">
        <f>IF(OR(report!M7168="",$H7168&lt;&gt;"Rupturas"),"VAZIO",report!M7168)</f>
        <v>VAZIO</v>
      </c>
      <c r="F7168" s="5" t="str">
        <f>IF(OR(report!N7168="",$H7168&lt;&gt;"Rupturas"),"VAZIO",TEXT(report!N7168,"dd mmmm"))</f>
        <v>VAZIO</v>
      </c>
      <c r="G7168" s="5" t="str">
        <f>IF(OR(report!O7168="",$H7168&lt;&gt;"Rupturas"),"VAZIO",TEXT(report!O7168,"dd mmmm"))</f>
        <v>VAZIO</v>
      </c>
      <c r="H7168" s="4" t="str">
        <f>IF(report!Q7168="","VAZIO",report!Q7168)</f>
        <v>VAZIO</v>
      </c>
    </row>
    <row r="7169" spans="1:8" ht="21.75" customHeight="1" x14ac:dyDescent="0.25">
      <c r="A7169" s="2" t="str">
        <f>IF(OR(report!C7169="",$H7169&lt;&gt;"Rupturas"),"VAZIO",report!C7169)</f>
        <v>VAZIO</v>
      </c>
      <c r="B7169" s="4" t="str">
        <f>IF(OR(report!J7169="",$H7169&lt;&gt;"Rupturas"),"VAZIO",report!J7169)</f>
        <v>VAZIO</v>
      </c>
      <c r="C7169" s="4" t="str">
        <f>IF(OR(report!H7169="",$H7169&lt;&gt;"Rupturas"),"VAZIO",report!H7169)</f>
        <v>VAZIO</v>
      </c>
      <c r="D7169" s="4" t="str">
        <f>IF(OR(report!G7169="",$H7169&lt;&gt;"Rupturas"),"VAZIO",report!G7169)</f>
        <v>VAZIO</v>
      </c>
      <c r="E7169" s="4" t="str">
        <f>IF(OR(report!M7169="",$H7169&lt;&gt;"Rupturas"),"VAZIO",report!M7169)</f>
        <v>VAZIO</v>
      </c>
      <c r="F7169" s="5" t="str">
        <f>IF(OR(report!N7169="",$H7169&lt;&gt;"Rupturas"),"VAZIO",TEXT(report!N7169,"dd mmmm"))</f>
        <v>VAZIO</v>
      </c>
      <c r="G7169" s="5" t="str">
        <f>IF(OR(report!O7169="",$H7169&lt;&gt;"Rupturas"),"VAZIO",TEXT(report!O7169,"dd mmmm"))</f>
        <v>VAZIO</v>
      </c>
      <c r="H7169" s="4" t="str">
        <f>IF(report!Q7169="","VAZIO",report!Q7169)</f>
        <v>VAZIO</v>
      </c>
    </row>
    <row r="7170" spans="1:8" ht="21.75" customHeight="1" x14ac:dyDescent="0.25">
      <c r="A7170" s="2" t="str">
        <f>IF(OR(report!C7170="",$H7170&lt;&gt;"Rupturas"),"VAZIO",report!C7170)</f>
        <v>VAZIO</v>
      </c>
      <c r="B7170" s="4" t="str">
        <f>IF(OR(report!J7170="",$H7170&lt;&gt;"Rupturas"),"VAZIO",report!J7170)</f>
        <v>VAZIO</v>
      </c>
      <c r="C7170" s="4" t="str">
        <f>IF(OR(report!H7170="",$H7170&lt;&gt;"Rupturas"),"VAZIO",report!H7170)</f>
        <v>VAZIO</v>
      </c>
      <c r="D7170" s="4" t="str">
        <f>IF(OR(report!G7170="",$H7170&lt;&gt;"Rupturas"),"VAZIO",report!G7170)</f>
        <v>VAZIO</v>
      </c>
      <c r="E7170" s="4" t="str">
        <f>IF(OR(report!M7170="",$H7170&lt;&gt;"Rupturas"),"VAZIO",report!M7170)</f>
        <v>VAZIO</v>
      </c>
      <c r="F7170" s="5" t="str">
        <f>IF(OR(report!N7170="",$H7170&lt;&gt;"Rupturas"),"VAZIO",TEXT(report!N7170,"dd mmmm"))</f>
        <v>VAZIO</v>
      </c>
      <c r="G7170" s="5" t="str">
        <f>IF(OR(report!O7170="",$H7170&lt;&gt;"Rupturas"),"VAZIO",TEXT(report!O7170,"dd mmmm"))</f>
        <v>VAZIO</v>
      </c>
      <c r="H7170" s="4" t="str">
        <f>IF(report!Q7170="","VAZIO",report!Q7170)</f>
        <v>VAZIO</v>
      </c>
    </row>
    <row r="7171" spans="1:8" ht="21.75" customHeight="1" x14ac:dyDescent="0.25">
      <c r="A7171" s="2" t="str">
        <f>IF(OR(report!C7171="",$H7171&lt;&gt;"Rupturas"),"VAZIO",report!C7171)</f>
        <v>VAZIO</v>
      </c>
      <c r="B7171" s="4" t="str">
        <f>IF(OR(report!J7171="",$H7171&lt;&gt;"Rupturas"),"VAZIO",report!J7171)</f>
        <v>VAZIO</v>
      </c>
      <c r="C7171" s="4" t="str">
        <f>IF(OR(report!H7171="",$H7171&lt;&gt;"Rupturas"),"VAZIO",report!H7171)</f>
        <v>VAZIO</v>
      </c>
      <c r="D7171" s="4" t="str">
        <f>IF(OR(report!G7171="",$H7171&lt;&gt;"Rupturas"),"VAZIO",report!G7171)</f>
        <v>VAZIO</v>
      </c>
      <c r="E7171" s="4" t="str">
        <f>IF(OR(report!M7171="",$H7171&lt;&gt;"Rupturas"),"VAZIO",report!M7171)</f>
        <v>VAZIO</v>
      </c>
      <c r="F7171" s="5" t="str">
        <f>IF(OR(report!N7171="",$H7171&lt;&gt;"Rupturas"),"VAZIO",TEXT(report!N7171,"dd mmmm"))</f>
        <v>VAZIO</v>
      </c>
      <c r="G7171" s="5" t="str">
        <f>IF(OR(report!O7171="",$H7171&lt;&gt;"Rupturas"),"VAZIO",TEXT(report!O7171,"dd mmmm"))</f>
        <v>VAZIO</v>
      </c>
      <c r="H7171" s="4" t="str">
        <f>IF(report!Q7171="","VAZIO",report!Q7171)</f>
        <v>VAZIO</v>
      </c>
    </row>
    <row r="7172" spans="1:8" ht="21.75" customHeight="1" x14ac:dyDescent="0.25">
      <c r="A7172" s="2" t="str">
        <f>IF(OR(report!C7172="",$H7172&lt;&gt;"Rupturas"),"VAZIO",report!C7172)</f>
        <v>VAZIO</v>
      </c>
      <c r="B7172" s="4" t="str">
        <f>IF(OR(report!J7172="",$H7172&lt;&gt;"Rupturas"),"VAZIO",report!J7172)</f>
        <v>VAZIO</v>
      </c>
      <c r="C7172" s="4" t="str">
        <f>IF(OR(report!H7172="",$H7172&lt;&gt;"Rupturas"),"VAZIO",report!H7172)</f>
        <v>VAZIO</v>
      </c>
      <c r="D7172" s="4" t="str">
        <f>IF(OR(report!G7172="",$H7172&lt;&gt;"Rupturas"),"VAZIO",report!G7172)</f>
        <v>VAZIO</v>
      </c>
      <c r="E7172" s="4" t="str">
        <f>IF(OR(report!M7172="",$H7172&lt;&gt;"Rupturas"),"VAZIO",report!M7172)</f>
        <v>VAZIO</v>
      </c>
      <c r="F7172" s="5" t="str">
        <f>IF(OR(report!N7172="",$H7172&lt;&gt;"Rupturas"),"VAZIO",TEXT(report!N7172,"dd mmmm"))</f>
        <v>VAZIO</v>
      </c>
      <c r="G7172" s="5" t="str">
        <f>IF(OR(report!O7172="",$H7172&lt;&gt;"Rupturas"),"VAZIO",TEXT(report!O7172,"dd mmmm"))</f>
        <v>VAZIO</v>
      </c>
      <c r="H7172" s="4" t="str">
        <f>IF(report!Q7172="","VAZIO",report!Q7172)</f>
        <v>VAZIO</v>
      </c>
    </row>
    <row r="7173" spans="1:8" ht="21.75" customHeight="1" x14ac:dyDescent="0.25">
      <c r="A7173" s="2" t="str">
        <f>IF(OR(report!C7173="",$H7173&lt;&gt;"Rupturas"),"VAZIO",report!C7173)</f>
        <v>VAZIO</v>
      </c>
      <c r="B7173" s="4" t="str">
        <f>IF(OR(report!J7173="",$H7173&lt;&gt;"Rupturas"),"VAZIO",report!J7173)</f>
        <v>VAZIO</v>
      </c>
      <c r="C7173" s="4" t="str">
        <f>IF(OR(report!H7173="",$H7173&lt;&gt;"Rupturas"),"VAZIO",report!H7173)</f>
        <v>VAZIO</v>
      </c>
      <c r="D7173" s="4" t="str">
        <f>IF(OR(report!G7173="",$H7173&lt;&gt;"Rupturas"),"VAZIO",report!G7173)</f>
        <v>VAZIO</v>
      </c>
      <c r="E7173" s="4" t="str">
        <f>IF(OR(report!M7173="",$H7173&lt;&gt;"Rupturas"),"VAZIO",report!M7173)</f>
        <v>VAZIO</v>
      </c>
      <c r="F7173" s="5" t="str">
        <f>IF(OR(report!N7173="",$H7173&lt;&gt;"Rupturas"),"VAZIO",TEXT(report!N7173,"dd mmmm"))</f>
        <v>VAZIO</v>
      </c>
      <c r="G7173" s="5" t="str">
        <f>IF(OR(report!O7173="",$H7173&lt;&gt;"Rupturas"),"VAZIO",TEXT(report!O7173,"dd mmmm"))</f>
        <v>VAZIO</v>
      </c>
      <c r="H7173" s="4" t="str">
        <f>IF(report!Q7173="","VAZIO",report!Q7173)</f>
        <v>VAZIO</v>
      </c>
    </row>
    <row r="7174" spans="1:8" ht="21.75" customHeight="1" x14ac:dyDescent="0.25">
      <c r="A7174" s="2" t="str">
        <f>IF(OR(report!C7174="",$H7174&lt;&gt;"Rupturas"),"VAZIO",report!C7174)</f>
        <v>VAZIO</v>
      </c>
      <c r="B7174" s="4" t="str">
        <f>IF(OR(report!J7174="",$H7174&lt;&gt;"Rupturas"),"VAZIO",report!J7174)</f>
        <v>VAZIO</v>
      </c>
      <c r="C7174" s="4" t="str">
        <f>IF(OR(report!H7174="",$H7174&lt;&gt;"Rupturas"),"VAZIO",report!H7174)</f>
        <v>VAZIO</v>
      </c>
      <c r="D7174" s="4" t="str">
        <f>IF(OR(report!G7174="",$H7174&lt;&gt;"Rupturas"),"VAZIO",report!G7174)</f>
        <v>VAZIO</v>
      </c>
      <c r="E7174" s="4" t="str">
        <f>IF(OR(report!M7174="",$H7174&lt;&gt;"Rupturas"),"VAZIO",report!M7174)</f>
        <v>VAZIO</v>
      </c>
      <c r="F7174" s="5" t="str">
        <f>IF(OR(report!N7174="",$H7174&lt;&gt;"Rupturas"),"VAZIO",TEXT(report!N7174,"dd mmmm"))</f>
        <v>VAZIO</v>
      </c>
      <c r="G7174" s="5" t="str">
        <f>IF(OR(report!O7174="",$H7174&lt;&gt;"Rupturas"),"VAZIO",TEXT(report!O7174,"dd mmmm"))</f>
        <v>VAZIO</v>
      </c>
      <c r="H7174" s="4" t="str">
        <f>IF(report!Q7174="","VAZIO",report!Q7174)</f>
        <v>VAZIO</v>
      </c>
    </row>
    <row r="7175" spans="1:8" ht="21.75" customHeight="1" x14ac:dyDescent="0.25">
      <c r="A7175" s="2" t="str">
        <f>IF(OR(report!C7175="",$H7175&lt;&gt;"Rupturas"),"VAZIO",report!C7175)</f>
        <v>VAZIO</v>
      </c>
      <c r="B7175" s="4" t="str">
        <f>IF(OR(report!J7175="",$H7175&lt;&gt;"Rupturas"),"VAZIO",report!J7175)</f>
        <v>VAZIO</v>
      </c>
      <c r="C7175" s="4" t="str">
        <f>IF(OR(report!H7175="",$H7175&lt;&gt;"Rupturas"),"VAZIO",report!H7175)</f>
        <v>VAZIO</v>
      </c>
      <c r="D7175" s="4" t="str">
        <f>IF(OR(report!G7175="",$H7175&lt;&gt;"Rupturas"),"VAZIO",report!G7175)</f>
        <v>VAZIO</v>
      </c>
      <c r="E7175" s="4" t="str">
        <f>IF(OR(report!M7175="",$H7175&lt;&gt;"Rupturas"),"VAZIO",report!M7175)</f>
        <v>VAZIO</v>
      </c>
      <c r="F7175" s="5" t="str">
        <f>IF(OR(report!N7175="",$H7175&lt;&gt;"Rupturas"),"VAZIO",TEXT(report!N7175,"dd mmmm"))</f>
        <v>VAZIO</v>
      </c>
      <c r="G7175" s="5" t="str">
        <f>IF(OR(report!O7175="",$H7175&lt;&gt;"Rupturas"),"VAZIO",TEXT(report!O7175,"dd mmmm"))</f>
        <v>VAZIO</v>
      </c>
      <c r="H7175" s="4" t="str">
        <f>IF(report!Q7175="","VAZIO",report!Q7175)</f>
        <v>VAZIO</v>
      </c>
    </row>
    <row r="7176" spans="1:8" ht="21.75" customHeight="1" x14ac:dyDescent="0.25">
      <c r="A7176" s="2" t="str">
        <f>IF(OR(report!C7176="",$H7176&lt;&gt;"Rupturas"),"VAZIO",report!C7176)</f>
        <v>VAZIO</v>
      </c>
      <c r="B7176" s="4" t="str">
        <f>IF(OR(report!J7176="",$H7176&lt;&gt;"Rupturas"),"VAZIO",report!J7176)</f>
        <v>VAZIO</v>
      </c>
      <c r="C7176" s="4" t="str">
        <f>IF(OR(report!H7176="",$H7176&lt;&gt;"Rupturas"),"VAZIO",report!H7176)</f>
        <v>VAZIO</v>
      </c>
      <c r="D7176" s="4" t="str">
        <f>IF(OR(report!G7176="",$H7176&lt;&gt;"Rupturas"),"VAZIO",report!G7176)</f>
        <v>VAZIO</v>
      </c>
      <c r="E7176" s="4" t="str">
        <f>IF(OR(report!M7176="",$H7176&lt;&gt;"Rupturas"),"VAZIO",report!M7176)</f>
        <v>VAZIO</v>
      </c>
      <c r="F7176" s="5" t="str">
        <f>IF(OR(report!N7176="",$H7176&lt;&gt;"Rupturas"),"VAZIO",TEXT(report!N7176,"dd mmmm"))</f>
        <v>VAZIO</v>
      </c>
      <c r="G7176" s="5" t="str">
        <f>IF(OR(report!O7176="",$H7176&lt;&gt;"Rupturas"),"VAZIO",TEXT(report!O7176,"dd mmmm"))</f>
        <v>VAZIO</v>
      </c>
      <c r="H7176" s="4" t="str">
        <f>IF(report!Q7176="","VAZIO",report!Q7176)</f>
        <v>VAZIO</v>
      </c>
    </row>
    <row r="7177" spans="1:8" ht="21.75" customHeight="1" x14ac:dyDescent="0.25">
      <c r="A7177" s="2" t="str">
        <f>IF(OR(report!C7177="",$H7177&lt;&gt;"Rupturas"),"VAZIO",report!C7177)</f>
        <v>VAZIO</v>
      </c>
      <c r="B7177" s="4" t="str">
        <f>IF(OR(report!J7177="",$H7177&lt;&gt;"Rupturas"),"VAZIO",report!J7177)</f>
        <v>VAZIO</v>
      </c>
      <c r="C7177" s="4" t="str">
        <f>IF(OR(report!H7177="",$H7177&lt;&gt;"Rupturas"),"VAZIO",report!H7177)</f>
        <v>VAZIO</v>
      </c>
      <c r="D7177" s="4" t="str">
        <f>IF(OR(report!G7177="",$H7177&lt;&gt;"Rupturas"),"VAZIO",report!G7177)</f>
        <v>VAZIO</v>
      </c>
      <c r="E7177" s="4" t="str">
        <f>IF(OR(report!M7177="",$H7177&lt;&gt;"Rupturas"),"VAZIO",report!M7177)</f>
        <v>VAZIO</v>
      </c>
      <c r="F7177" s="5" t="str">
        <f>IF(OR(report!N7177="",$H7177&lt;&gt;"Rupturas"),"VAZIO",TEXT(report!N7177,"dd mmmm"))</f>
        <v>VAZIO</v>
      </c>
      <c r="G7177" s="5" t="str">
        <f>IF(OR(report!O7177="",$H7177&lt;&gt;"Rupturas"),"VAZIO",TEXT(report!O7177,"dd mmmm"))</f>
        <v>VAZIO</v>
      </c>
      <c r="H7177" s="4" t="str">
        <f>IF(report!Q7177="","VAZIO",report!Q7177)</f>
        <v>VAZIO</v>
      </c>
    </row>
    <row r="7178" spans="1:8" ht="21.75" customHeight="1" x14ac:dyDescent="0.25">
      <c r="A7178" s="2" t="str">
        <f>IF(OR(report!C7178="",$H7178&lt;&gt;"Rupturas"),"VAZIO",report!C7178)</f>
        <v>VAZIO</v>
      </c>
      <c r="B7178" s="4" t="str">
        <f>IF(OR(report!J7178="",$H7178&lt;&gt;"Rupturas"),"VAZIO",report!J7178)</f>
        <v>VAZIO</v>
      </c>
      <c r="C7178" s="4" t="str">
        <f>IF(OR(report!H7178="",$H7178&lt;&gt;"Rupturas"),"VAZIO",report!H7178)</f>
        <v>VAZIO</v>
      </c>
      <c r="D7178" s="4" t="str">
        <f>IF(OR(report!G7178="",$H7178&lt;&gt;"Rupturas"),"VAZIO",report!G7178)</f>
        <v>VAZIO</v>
      </c>
      <c r="E7178" s="4" t="str">
        <f>IF(OR(report!M7178="",$H7178&lt;&gt;"Rupturas"),"VAZIO",report!M7178)</f>
        <v>VAZIO</v>
      </c>
      <c r="F7178" s="5" t="str">
        <f>IF(OR(report!N7178="",$H7178&lt;&gt;"Rupturas"),"VAZIO",TEXT(report!N7178,"dd mmmm"))</f>
        <v>VAZIO</v>
      </c>
      <c r="G7178" s="5" t="str">
        <f>IF(OR(report!O7178="",$H7178&lt;&gt;"Rupturas"),"VAZIO",TEXT(report!O7178,"dd mmmm"))</f>
        <v>VAZIO</v>
      </c>
      <c r="H7178" s="4" t="str">
        <f>IF(report!Q7178="","VAZIO",report!Q7178)</f>
        <v>VAZIO</v>
      </c>
    </row>
    <row r="7179" spans="1:8" ht="21.75" customHeight="1" x14ac:dyDescent="0.25">
      <c r="A7179" s="2" t="str">
        <f>IF(OR(report!C7179="",$H7179&lt;&gt;"Rupturas"),"VAZIO",report!C7179)</f>
        <v>VAZIO</v>
      </c>
      <c r="B7179" s="4" t="str">
        <f>IF(OR(report!J7179="",$H7179&lt;&gt;"Rupturas"),"VAZIO",report!J7179)</f>
        <v>VAZIO</v>
      </c>
      <c r="C7179" s="4" t="str">
        <f>IF(OR(report!H7179="",$H7179&lt;&gt;"Rupturas"),"VAZIO",report!H7179)</f>
        <v>VAZIO</v>
      </c>
      <c r="D7179" s="4" t="str">
        <f>IF(OR(report!G7179="",$H7179&lt;&gt;"Rupturas"),"VAZIO",report!G7179)</f>
        <v>VAZIO</v>
      </c>
      <c r="E7179" s="4" t="str">
        <f>IF(OR(report!M7179="",$H7179&lt;&gt;"Rupturas"),"VAZIO",report!M7179)</f>
        <v>VAZIO</v>
      </c>
      <c r="F7179" s="5" t="str">
        <f>IF(OR(report!N7179="",$H7179&lt;&gt;"Rupturas"),"VAZIO",TEXT(report!N7179,"dd mmmm"))</f>
        <v>VAZIO</v>
      </c>
      <c r="G7179" s="5" t="str">
        <f>IF(OR(report!O7179="",$H7179&lt;&gt;"Rupturas"),"VAZIO",TEXT(report!O7179,"dd mmmm"))</f>
        <v>VAZIO</v>
      </c>
      <c r="H7179" s="4" t="str">
        <f>IF(report!Q7179="","VAZIO",report!Q7179)</f>
        <v>VAZIO</v>
      </c>
    </row>
    <row r="7180" spans="1:8" ht="21.75" customHeight="1" x14ac:dyDescent="0.25">
      <c r="A7180" s="2" t="str">
        <f>IF(OR(report!C7180="",$H7180&lt;&gt;"Rupturas"),"VAZIO",report!C7180)</f>
        <v>VAZIO</v>
      </c>
      <c r="B7180" s="4" t="str">
        <f>IF(OR(report!J7180="",$H7180&lt;&gt;"Rupturas"),"VAZIO",report!J7180)</f>
        <v>VAZIO</v>
      </c>
      <c r="C7180" s="4" t="str">
        <f>IF(OR(report!H7180="",$H7180&lt;&gt;"Rupturas"),"VAZIO",report!H7180)</f>
        <v>VAZIO</v>
      </c>
      <c r="D7180" s="4" t="str">
        <f>IF(OR(report!G7180="",$H7180&lt;&gt;"Rupturas"),"VAZIO",report!G7180)</f>
        <v>VAZIO</v>
      </c>
      <c r="E7180" s="4" t="str">
        <f>IF(OR(report!M7180="",$H7180&lt;&gt;"Rupturas"),"VAZIO",report!M7180)</f>
        <v>VAZIO</v>
      </c>
      <c r="F7180" s="5" t="str">
        <f>IF(OR(report!N7180="",$H7180&lt;&gt;"Rupturas"),"VAZIO",TEXT(report!N7180,"dd mmmm"))</f>
        <v>VAZIO</v>
      </c>
      <c r="G7180" s="5" t="str">
        <f>IF(OR(report!O7180="",$H7180&lt;&gt;"Rupturas"),"VAZIO",TEXT(report!O7180,"dd mmmm"))</f>
        <v>VAZIO</v>
      </c>
      <c r="H7180" s="4" t="str">
        <f>IF(report!Q7180="","VAZIO",report!Q7180)</f>
        <v>VAZIO</v>
      </c>
    </row>
    <row r="7181" spans="1:8" ht="21.75" customHeight="1" x14ac:dyDescent="0.25">
      <c r="A7181" s="2" t="str">
        <f>IF(OR(report!C7181="",$H7181&lt;&gt;"Rupturas"),"VAZIO",report!C7181)</f>
        <v>VAZIO</v>
      </c>
      <c r="B7181" s="4" t="str">
        <f>IF(OR(report!J7181="",$H7181&lt;&gt;"Rupturas"),"VAZIO",report!J7181)</f>
        <v>VAZIO</v>
      </c>
      <c r="C7181" s="4" t="str">
        <f>IF(OR(report!H7181="",$H7181&lt;&gt;"Rupturas"),"VAZIO",report!H7181)</f>
        <v>VAZIO</v>
      </c>
      <c r="D7181" s="4" t="str">
        <f>IF(OR(report!G7181="",$H7181&lt;&gt;"Rupturas"),"VAZIO",report!G7181)</f>
        <v>VAZIO</v>
      </c>
      <c r="E7181" s="4" t="str">
        <f>IF(OR(report!M7181="",$H7181&lt;&gt;"Rupturas"),"VAZIO",report!M7181)</f>
        <v>VAZIO</v>
      </c>
      <c r="F7181" s="5" t="str">
        <f>IF(OR(report!N7181="",$H7181&lt;&gt;"Rupturas"),"VAZIO",TEXT(report!N7181,"dd mmmm"))</f>
        <v>VAZIO</v>
      </c>
      <c r="G7181" s="5" t="str">
        <f>IF(OR(report!O7181="",$H7181&lt;&gt;"Rupturas"),"VAZIO",TEXT(report!O7181,"dd mmmm"))</f>
        <v>VAZIO</v>
      </c>
      <c r="H7181" s="4" t="str">
        <f>IF(report!Q7181="","VAZIO",report!Q7181)</f>
        <v>VAZIO</v>
      </c>
    </row>
    <row r="7182" spans="1:8" ht="21.75" customHeight="1" x14ac:dyDescent="0.25">
      <c r="A7182" s="2" t="str">
        <f>IF(OR(report!C7182="",$H7182&lt;&gt;"Rupturas"),"VAZIO",report!C7182)</f>
        <v>VAZIO</v>
      </c>
      <c r="B7182" s="4" t="str">
        <f>IF(OR(report!J7182="",$H7182&lt;&gt;"Rupturas"),"VAZIO",report!J7182)</f>
        <v>VAZIO</v>
      </c>
      <c r="C7182" s="4" t="str">
        <f>IF(OR(report!H7182="",$H7182&lt;&gt;"Rupturas"),"VAZIO",report!H7182)</f>
        <v>VAZIO</v>
      </c>
      <c r="D7182" s="4" t="str">
        <f>IF(OR(report!G7182="",$H7182&lt;&gt;"Rupturas"),"VAZIO",report!G7182)</f>
        <v>VAZIO</v>
      </c>
      <c r="E7182" s="4" t="str">
        <f>IF(OR(report!M7182="",$H7182&lt;&gt;"Rupturas"),"VAZIO",report!M7182)</f>
        <v>VAZIO</v>
      </c>
      <c r="F7182" s="5" t="str">
        <f>IF(OR(report!N7182="",$H7182&lt;&gt;"Rupturas"),"VAZIO",TEXT(report!N7182,"dd mmmm"))</f>
        <v>VAZIO</v>
      </c>
      <c r="G7182" s="5" t="str">
        <f>IF(OR(report!O7182="",$H7182&lt;&gt;"Rupturas"),"VAZIO",TEXT(report!O7182,"dd mmmm"))</f>
        <v>VAZIO</v>
      </c>
      <c r="H7182" s="4" t="str">
        <f>IF(report!Q7182="","VAZIO",report!Q7182)</f>
        <v>VAZIO</v>
      </c>
    </row>
    <row r="7183" spans="1:8" ht="21.75" customHeight="1" x14ac:dyDescent="0.25">
      <c r="A7183" s="2" t="str">
        <f>IF(OR(report!C7183="",$H7183&lt;&gt;"Rupturas"),"VAZIO",report!C7183)</f>
        <v>VAZIO</v>
      </c>
      <c r="B7183" s="4" t="str">
        <f>IF(OR(report!J7183="",$H7183&lt;&gt;"Rupturas"),"VAZIO",report!J7183)</f>
        <v>VAZIO</v>
      </c>
      <c r="C7183" s="4" t="str">
        <f>IF(OR(report!H7183="",$H7183&lt;&gt;"Rupturas"),"VAZIO",report!H7183)</f>
        <v>VAZIO</v>
      </c>
      <c r="D7183" s="4" t="str">
        <f>IF(OR(report!G7183="",$H7183&lt;&gt;"Rupturas"),"VAZIO",report!G7183)</f>
        <v>VAZIO</v>
      </c>
      <c r="E7183" s="4" t="str">
        <f>IF(OR(report!M7183="",$H7183&lt;&gt;"Rupturas"),"VAZIO",report!M7183)</f>
        <v>VAZIO</v>
      </c>
      <c r="F7183" s="5" t="str">
        <f>IF(OR(report!N7183="",$H7183&lt;&gt;"Rupturas"),"VAZIO",TEXT(report!N7183,"dd mmmm"))</f>
        <v>VAZIO</v>
      </c>
      <c r="G7183" s="5" t="str">
        <f>IF(OR(report!O7183="",$H7183&lt;&gt;"Rupturas"),"VAZIO",TEXT(report!O7183,"dd mmmm"))</f>
        <v>VAZIO</v>
      </c>
      <c r="H7183" s="4" t="str">
        <f>IF(report!Q7183="","VAZIO",report!Q7183)</f>
        <v>VAZIO</v>
      </c>
    </row>
    <row r="7184" spans="1:8" ht="21.75" customHeight="1" x14ac:dyDescent="0.25">
      <c r="A7184" s="2" t="str">
        <f>IF(OR(report!C7184="",$H7184&lt;&gt;"Rupturas"),"VAZIO",report!C7184)</f>
        <v>VAZIO</v>
      </c>
      <c r="B7184" s="4" t="str">
        <f>IF(OR(report!J7184="",$H7184&lt;&gt;"Rupturas"),"VAZIO",report!J7184)</f>
        <v>VAZIO</v>
      </c>
      <c r="C7184" s="4" t="str">
        <f>IF(OR(report!H7184="",$H7184&lt;&gt;"Rupturas"),"VAZIO",report!H7184)</f>
        <v>VAZIO</v>
      </c>
      <c r="D7184" s="4" t="str">
        <f>IF(OR(report!G7184="",$H7184&lt;&gt;"Rupturas"),"VAZIO",report!G7184)</f>
        <v>VAZIO</v>
      </c>
      <c r="E7184" s="4" t="str">
        <f>IF(OR(report!M7184="",$H7184&lt;&gt;"Rupturas"),"VAZIO",report!M7184)</f>
        <v>VAZIO</v>
      </c>
      <c r="F7184" s="5" t="str">
        <f>IF(OR(report!N7184="",$H7184&lt;&gt;"Rupturas"),"VAZIO",TEXT(report!N7184,"dd mmmm"))</f>
        <v>VAZIO</v>
      </c>
      <c r="G7184" s="5" t="str">
        <f>IF(OR(report!O7184="",$H7184&lt;&gt;"Rupturas"),"VAZIO",TEXT(report!O7184,"dd mmmm"))</f>
        <v>VAZIO</v>
      </c>
      <c r="H7184" s="4" t="str">
        <f>IF(report!Q7184="","VAZIO",report!Q7184)</f>
        <v>VAZIO</v>
      </c>
    </row>
    <row r="7185" spans="1:8" ht="21.75" customHeight="1" x14ac:dyDescent="0.25">
      <c r="A7185" s="2" t="str">
        <f>IF(OR(report!C7185="",$H7185&lt;&gt;"Rupturas"),"VAZIO",report!C7185)</f>
        <v>VAZIO</v>
      </c>
      <c r="B7185" s="4" t="str">
        <f>IF(OR(report!J7185="",$H7185&lt;&gt;"Rupturas"),"VAZIO",report!J7185)</f>
        <v>VAZIO</v>
      </c>
      <c r="C7185" s="4" t="str">
        <f>IF(OR(report!H7185="",$H7185&lt;&gt;"Rupturas"),"VAZIO",report!H7185)</f>
        <v>VAZIO</v>
      </c>
      <c r="D7185" s="4" t="str">
        <f>IF(OR(report!G7185="",$H7185&lt;&gt;"Rupturas"),"VAZIO",report!G7185)</f>
        <v>VAZIO</v>
      </c>
      <c r="E7185" s="4" t="str">
        <f>IF(OR(report!M7185="",$H7185&lt;&gt;"Rupturas"),"VAZIO",report!M7185)</f>
        <v>VAZIO</v>
      </c>
      <c r="F7185" s="5" t="str">
        <f>IF(OR(report!N7185="",$H7185&lt;&gt;"Rupturas"),"VAZIO",TEXT(report!N7185,"dd mmmm"))</f>
        <v>VAZIO</v>
      </c>
      <c r="G7185" s="5" t="str">
        <f>IF(OR(report!O7185="",$H7185&lt;&gt;"Rupturas"),"VAZIO",TEXT(report!O7185,"dd mmmm"))</f>
        <v>VAZIO</v>
      </c>
      <c r="H7185" s="4" t="str">
        <f>IF(report!Q7185="","VAZIO",report!Q7185)</f>
        <v>VAZIO</v>
      </c>
    </row>
    <row r="7186" spans="1:8" ht="21.75" customHeight="1" x14ac:dyDescent="0.25">
      <c r="A7186" s="2" t="str">
        <f>IF(OR(report!C7186="",$H7186&lt;&gt;"Rupturas"),"VAZIO",report!C7186)</f>
        <v>VAZIO</v>
      </c>
      <c r="B7186" s="4" t="str">
        <f>IF(OR(report!J7186="",$H7186&lt;&gt;"Rupturas"),"VAZIO",report!J7186)</f>
        <v>VAZIO</v>
      </c>
      <c r="C7186" s="4" t="str">
        <f>IF(OR(report!H7186="",$H7186&lt;&gt;"Rupturas"),"VAZIO",report!H7186)</f>
        <v>VAZIO</v>
      </c>
      <c r="D7186" s="4" t="str">
        <f>IF(OR(report!G7186="",$H7186&lt;&gt;"Rupturas"),"VAZIO",report!G7186)</f>
        <v>VAZIO</v>
      </c>
      <c r="E7186" s="4" t="str">
        <f>IF(OR(report!M7186="",$H7186&lt;&gt;"Rupturas"),"VAZIO",report!M7186)</f>
        <v>VAZIO</v>
      </c>
      <c r="F7186" s="5" t="str">
        <f>IF(OR(report!N7186="",$H7186&lt;&gt;"Rupturas"),"VAZIO",TEXT(report!N7186,"dd mmmm"))</f>
        <v>VAZIO</v>
      </c>
      <c r="G7186" s="5" t="str">
        <f>IF(OR(report!O7186="",$H7186&lt;&gt;"Rupturas"),"VAZIO",TEXT(report!O7186,"dd mmmm"))</f>
        <v>VAZIO</v>
      </c>
      <c r="H7186" s="4" t="str">
        <f>IF(report!Q7186="","VAZIO",report!Q7186)</f>
        <v>VAZIO</v>
      </c>
    </row>
    <row r="7187" spans="1:8" ht="21.75" customHeight="1" x14ac:dyDescent="0.25">
      <c r="A7187" s="2" t="str">
        <f>IF(OR(report!C7187="",$H7187&lt;&gt;"Rupturas"),"VAZIO",report!C7187)</f>
        <v>VAZIO</v>
      </c>
      <c r="B7187" s="4" t="str">
        <f>IF(OR(report!J7187="",$H7187&lt;&gt;"Rupturas"),"VAZIO",report!J7187)</f>
        <v>VAZIO</v>
      </c>
      <c r="C7187" s="4" t="str">
        <f>IF(OR(report!H7187="",$H7187&lt;&gt;"Rupturas"),"VAZIO",report!H7187)</f>
        <v>VAZIO</v>
      </c>
      <c r="D7187" s="4" t="str">
        <f>IF(OR(report!G7187="",$H7187&lt;&gt;"Rupturas"),"VAZIO",report!G7187)</f>
        <v>VAZIO</v>
      </c>
      <c r="E7187" s="4" t="str">
        <f>IF(OR(report!M7187="",$H7187&lt;&gt;"Rupturas"),"VAZIO",report!M7187)</f>
        <v>VAZIO</v>
      </c>
      <c r="F7187" s="5" t="str">
        <f>IF(OR(report!N7187="",$H7187&lt;&gt;"Rupturas"),"VAZIO",TEXT(report!N7187,"dd mmmm"))</f>
        <v>VAZIO</v>
      </c>
      <c r="G7187" s="5" t="str">
        <f>IF(OR(report!O7187="",$H7187&lt;&gt;"Rupturas"),"VAZIO",TEXT(report!O7187,"dd mmmm"))</f>
        <v>VAZIO</v>
      </c>
      <c r="H7187" s="4" t="str">
        <f>IF(report!Q7187="","VAZIO",report!Q7187)</f>
        <v>VAZIO</v>
      </c>
    </row>
    <row r="7188" spans="1:8" ht="21.75" customHeight="1" x14ac:dyDescent="0.25">
      <c r="A7188" s="2" t="str">
        <f>IF(OR(report!C7188="",$H7188&lt;&gt;"Rupturas"),"VAZIO",report!C7188)</f>
        <v>VAZIO</v>
      </c>
      <c r="B7188" s="4" t="str">
        <f>IF(OR(report!J7188="",$H7188&lt;&gt;"Rupturas"),"VAZIO",report!J7188)</f>
        <v>VAZIO</v>
      </c>
      <c r="C7188" s="4" t="str">
        <f>IF(OR(report!H7188="",$H7188&lt;&gt;"Rupturas"),"VAZIO",report!H7188)</f>
        <v>VAZIO</v>
      </c>
      <c r="D7188" s="4" t="str">
        <f>IF(OR(report!G7188="",$H7188&lt;&gt;"Rupturas"),"VAZIO",report!G7188)</f>
        <v>VAZIO</v>
      </c>
      <c r="E7188" s="4" t="str">
        <f>IF(OR(report!M7188="",$H7188&lt;&gt;"Rupturas"),"VAZIO",report!M7188)</f>
        <v>VAZIO</v>
      </c>
      <c r="F7188" s="5" t="str">
        <f>IF(OR(report!N7188="",$H7188&lt;&gt;"Rupturas"),"VAZIO",TEXT(report!N7188,"dd mmmm"))</f>
        <v>VAZIO</v>
      </c>
      <c r="G7188" s="5" t="str">
        <f>IF(OR(report!O7188="",$H7188&lt;&gt;"Rupturas"),"VAZIO",TEXT(report!O7188,"dd mmmm"))</f>
        <v>VAZIO</v>
      </c>
      <c r="H7188" s="4" t="str">
        <f>IF(report!Q7188="","VAZIO",report!Q7188)</f>
        <v>VAZIO</v>
      </c>
    </row>
    <row r="7189" spans="1:8" ht="21.75" customHeight="1" x14ac:dyDescent="0.25">
      <c r="A7189" s="2" t="str">
        <f>IF(OR(report!C7189="",$H7189&lt;&gt;"Rupturas"),"VAZIO",report!C7189)</f>
        <v>VAZIO</v>
      </c>
      <c r="B7189" s="4" t="str">
        <f>IF(OR(report!J7189="",$H7189&lt;&gt;"Rupturas"),"VAZIO",report!J7189)</f>
        <v>VAZIO</v>
      </c>
      <c r="C7189" s="4" t="str">
        <f>IF(OR(report!H7189="",$H7189&lt;&gt;"Rupturas"),"VAZIO",report!H7189)</f>
        <v>VAZIO</v>
      </c>
      <c r="D7189" s="4" t="str">
        <f>IF(OR(report!G7189="",$H7189&lt;&gt;"Rupturas"),"VAZIO",report!G7189)</f>
        <v>VAZIO</v>
      </c>
      <c r="E7189" s="4" t="str">
        <f>IF(OR(report!M7189="",$H7189&lt;&gt;"Rupturas"),"VAZIO",report!M7189)</f>
        <v>VAZIO</v>
      </c>
      <c r="F7189" s="5" t="str">
        <f>IF(OR(report!N7189="",$H7189&lt;&gt;"Rupturas"),"VAZIO",TEXT(report!N7189,"dd mmmm"))</f>
        <v>VAZIO</v>
      </c>
      <c r="G7189" s="5" t="str">
        <f>IF(OR(report!O7189="",$H7189&lt;&gt;"Rupturas"),"VAZIO",TEXT(report!O7189,"dd mmmm"))</f>
        <v>VAZIO</v>
      </c>
      <c r="H7189" s="4" t="str">
        <f>IF(report!Q7189="","VAZIO",report!Q7189)</f>
        <v>VAZIO</v>
      </c>
    </row>
    <row r="7190" spans="1:8" ht="21.75" customHeight="1" x14ac:dyDescent="0.25">
      <c r="A7190" s="2" t="str">
        <f>IF(OR(report!C7190="",$H7190&lt;&gt;"Rupturas"),"VAZIO",report!C7190)</f>
        <v>VAZIO</v>
      </c>
      <c r="B7190" s="4" t="str">
        <f>IF(OR(report!J7190="",$H7190&lt;&gt;"Rupturas"),"VAZIO",report!J7190)</f>
        <v>VAZIO</v>
      </c>
      <c r="C7190" s="4" t="str">
        <f>IF(OR(report!H7190="",$H7190&lt;&gt;"Rupturas"),"VAZIO",report!H7190)</f>
        <v>VAZIO</v>
      </c>
      <c r="D7190" s="4" t="str">
        <f>IF(OR(report!G7190="",$H7190&lt;&gt;"Rupturas"),"VAZIO",report!G7190)</f>
        <v>VAZIO</v>
      </c>
      <c r="E7190" s="4" t="str">
        <f>IF(OR(report!M7190="",$H7190&lt;&gt;"Rupturas"),"VAZIO",report!M7190)</f>
        <v>VAZIO</v>
      </c>
      <c r="F7190" s="5" t="str">
        <f>IF(OR(report!N7190="",$H7190&lt;&gt;"Rupturas"),"VAZIO",TEXT(report!N7190,"dd mmmm"))</f>
        <v>VAZIO</v>
      </c>
      <c r="G7190" s="5" t="str">
        <f>IF(OR(report!O7190="",$H7190&lt;&gt;"Rupturas"),"VAZIO",TEXT(report!O7190,"dd mmmm"))</f>
        <v>VAZIO</v>
      </c>
      <c r="H7190" s="4" t="str">
        <f>IF(report!Q7190="","VAZIO",report!Q7190)</f>
        <v>VAZIO</v>
      </c>
    </row>
    <row r="7191" spans="1:8" ht="21.75" customHeight="1" x14ac:dyDescent="0.25">
      <c r="A7191" s="2" t="str">
        <f>IF(OR(report!C7191="",$H7191&lt;&gt;"Rupturas"),"VAZIO",report!C7191)</f>
        <v>VAZIO</v>
      </c>
      <c r="B7191" s="4" t="str">
        <f>IF(OR(report!J7191="",$H7191&lt;&gt;"Rupturas"),"VAZIO",report!J7191)</f>
        <v>VAZIO</v>
      </c>
      <c r="C7191" s="4" t="str">
        <f>IF(OR(report!H7191="",$H7191&lt;&gt;"Rupturas"),"VAZIO",report!H7191)</f>
        <v>VAZIO</v>
      </c>
      <c r="D7191" s="4" t="str">
        <f>IF(OR(report!G7191="",$H7191&lt;&gt;"Rupturas"),"VAZIO",report!G7191)</f>
        <v>VAZIO</v>
      </c>
      <c r="E7191" s="4" t="str">
        <f>IF(OR(report!M7191="",$H7191&lt;&gt;"Rupturas"),"VAZIO",report!M7191)</f>
        <v>VAZIO</v>
      </c>
      <c r="F7191" s="5" t="str">
        <f>IF(OR(report!N7191="",$H7191&lt;&gt;"Rupturas"),"VAZIO",TEXT(report!N7191,"dd mmmm"))</f>
        <v>VAZIO</v>
      </c>
      <c r="G7191" s="5" t="str">
        <f>IF(OR(report!O7191="",$H7191&lt;&gt;"Rupturas"),"VAZIO",TEXT(report!O7191,"dd mmmm"))</f>
        <v>VAZIO</v>
      </c>
      <c r="H7191" s="4" t="str">
        <f>IF(report!Q7191="","VAZIO",report!Q7191)</f>
        <v>VAZIO</v>
      </c>
    </row>
    <row r="7192" spans="1:8" ht="21.75" customHeight="1" x14ac:dyDescent="0.25">
      <c r="A7192" s="2" t="str">
        <f>IF(OR(report!C7192="",$H7192&lt;&gt;"Rupturas"),"VAZIO",report!C7192)</f>
        <v>VAZIO</v>
      </c>
      <c r="B7192" s="4" t="str">
        <f>IF(OR(report!J7192="",$H7192&lt;&gt;"Rupturas"),"VAZIO",report!J7192)</f>
        <v>VAZIO</v>
      </c>
      <c r="C7192" s="4" t="str">
        <f>IF(OR(report!H7192="",$H7192&lt;&gt;"Rupturas"),"VAZIO",report!H7192)</f>
        <v>VAZIO</v>
      </c>
      <c r="D7192" s="4" t="str">
        <f>IF(OR(report!G7192="",$H7192&lt;&gt;"Rupturas"),"VAZIO",report!G7192)</f>
        <v>VAZIO</v>
      </c>
      <c r="E7192" s="4" t="str">
        <f>IF(OR(report!M7192="",$H7192&lt;&gt;"Rupturas"),"VAZIO",report!M7192)</f>
        <v>VAZIO</v>
      </c>
      <c r="F7192" s="5" t="str">
        <f>IF(OR(report!N7192="",$H7192&lt;&gt;"Rupturas"),"VAZIO",TEXT(report!N7192,"dd mmmm"))</f>
        <v>VAZIO</v>
      </c>
      <c r="G7192" s="5" t="str">
        <f>IF(OR(report!O7192="",$H7192&lt;&gt;"Rupturas"),"VAZIO",TEXT(report!O7192,"dd mmmm"))</f>
        <v>VAZIO</v>
      </c>
      <c r="H7192" s="4" t="str">
        <f>IF(report!Q7192="","VAZIO",report!Q7192)</f>
        <v>VAZIO</v>
      </c>
    </row>
    <row r="7193" spans="1:8" ht="21.75" customHeight="1" x14ac:dyDescent="0.25">
      <c r="A7193" s="2" t="str">
        <f>IF(OR(report!C7193="",$H7193&lt;&gt;"Rupturas"),"VAZIO",report!C7193)</f>
        <v>VAZIO</v>
      </c>
      <c r="B7193" s="4" t="str">
        <f>IF(OR(report!J7193="",$H7193&lt;&gt;"Rupturas"),"VAZIO",report!J7193)</f>
        <v>VAZIO</v>
      </c>
      <c r="C7193" s="4" t="str">
        <f>IF(OR(report!H7193="",$H7193&lt;&gt;"Rupturas"),"VAZIO",report!H7193)</f>
        <v>VAZIO</v>
      </c>
      <c r="D7193" s="4" t="str">
        <f>IF(OR(report!G7193="",$H7193&lt;&gt;"Rupturas"),"VAZIO",report!G7193)</f>
        <v>VAZIO</v>
      </c>
      <c r="E7193" s="4" t="str">
        <f>IF(OR(report!M7193="",$H7193&lt;&gt;"Rupturas"),"VAZIO",report!M7193)</f>
        <v>VAZIO</v>
      </c>
      <c r="F7193" s="5" t="str">
        <f>IF(OR(report!N7193="",$H7193&lt;&gt;"Rupturas"),"VAZIO",TEXT(report!N7193,"dd mmmm"))</f>
        <v>VAZIO</v>
      </c>
      <c r="G7193" s="5" t="str">
        <f>IF(OR(report!O7193="",$H7193&lt;&gt;"Rupturas"),"VAZIO",TEXT(report!O7193,"dd mmmm"))</f>
        <v>VAZIO</v>
      </c>
      <c r="H7193" s="4" t="str">
        <f>IF(report!Q7193="","VAZIO",report!Q7193)</f>
        <v>VAZIO</v>
      </c>
    </row>
    <row r="7194" spans="1:8" ht="21.75" customHeight="1" x14ac:dyDescent="0.25">
      <c r="A7194" s="2" t="str">
        <f>IF(OR(report!C7194="",$H7194&lt;&gt;"Rupturas"),"VAZIO",report!C7194)</f>
        <v>VAZIO</v>
      </c>
      <c r="B7194" s="4" t="str">
        <f>IF(OR(report!J7194="",$H7194&lt;&gt;"Rupturas"),"VAZIO",report!J7194)</f>
        <v>VAZIO</v>
      </c>
      <c r="C7194" s="4" t="str">
        <f>IF(OR(report!H7194="",$H7194&lt;&gt;"Rupturas"),"VAZIO",report!H7194)</f>
        <v>VAZIO</v>
      </c>
      <c r="D7194" s="4" t="str">
        <f>IF(OR(report!G7194="",$H7194&lt;&gt;"Rupturas"),"VAZIO",report!G7194)</f>
        <v>VAZIO</v>
      </c>
      <c r="E7194" s="4" t="str">
        <f>IF(OR(report!M7194="",$H7194&lt;&gt;"Rupturas"),"VAZIO",report!M7194)</f>
        <v>VAZIO</v>
      </c>
      <c r="F7194" s="5" t="str">
        <f>IF(OR(report!N7194="",$H7194&lt;&gt;"Rupturas"),"VAZIO",TEXT(report!N7194,"dd mmmm"))</f>
        <v>VAZIO</v>
      </c>
      <c r="G7194" s="5" t="str">
        <f>IF(OR(report!O7194="",$H7194&lt;&gt;"Rupturas"),"VAZIO",TEXT(report!O7194,"dd mmmm"))</f>
        <v>VAZIO</v>
      </c>
      <c r="H7194" s="4" t="str">
        <f>IF(report!Q7194="","VAZIO",report!Q7194)</f>
        <v>VAZIO</v>
      </c>
    </row>
    <row r="7195" spans="1:8" ht="21.75" customHeight="1" x14ac:dyDescent="0.25">
      <c r="A7195" s="2" t="str">
        <f>IF(OR(report!C7195="",$H7195&lt;&gt;"Rupturas"),"VAZIO",report!C7195)</f>
        <v>VAZIO</v>
      </c>
      <c r="B7195" s="4" t="str">
        <f>IF(OR(report!J7195="",$H7195&lt;&gt;"Rupturas"),"VAZIO",report!J7195)</f>
        <v>VAZIO</v>
      </c>
      <c r="C7195" s="4" t="str">
        <f>IF(OR(report!H7195="",$H7195&lt;&gt;"Rupturas"),"VAZIO",report!H7195)</f>
        <v>VAZIO</v>
      </c>
      <c r="D7195" s="4" t="str">
        <f>IF(OR(report!G7195="",$H7195&lt;&gt;"Rupturas"),"VAZIO",report!G7195)</f>
        <v>VAZIO</v>
      </c>
      <c r="E7195" s="4" t="str">
        <f>IF(OR(report!M7195="",$H7195&lt;&gt;"Rupturas"),"VAZIO",report!M7195)</f>
        <v>VAZIO</v>
      </c>
      <c r="F7195" s="5" t="str">
        <f>IF(OR(report!N7195="",$H7195&lt;&gt;"Rupturas"),"VAZIO",TEXT(report!N7195,"dd mmmm"))</f>
        <v>VAZIO</v>
      </c>
      <c r="G7195" s="5" t="str">
        <f>IF(OR(report!O7195="",$H7195&lt;&gt;"Rupturas"),"VAZIO",TEXT(report!O7195,"dd mmmm"))</f>
        <v>VAZIO</v>
      </c>
      <c r="H7195" s="4" t="str">
        <f>IF(report!Q7195="","VAZIO",report!Q7195)</f>
        <v>VAZIO</v>
      </c>
    </row>
    <row r="7196" spans="1:8" ht="21.75" customHeight="1" x14ac:dyDescent="0.25">
      <c r="A7196" s="2" t="str">
        <f>IF(OR(report!C7196="",$H7196&lt;&gt;"Rupturas"),"VAZIO",report!C7196)</f>
        <v>VAZIO</v>
      </c>
      <c r="B7196" s="4" t="str">
        <f>IF(OR(report!J7196="",$H7196&lt;&gt;"Rupturas"),"VAZIO",report!J7196)</f>
        <v>VAZIO</v>
      </c>
      <c r="C7196" s="4" t="str">
        <f>IF(OR(report!H7196="",$H7196&lt;&gt;"Rupturas"),"VAZIO",report!H7196)</f>
        <v>VAZIO</v>
      </c>
      <c r="D7196" s="4" t="str">
        <f>IF(OR(report!G7196="",$H7196&lt;&gt;"Rupturas"),"VAZIO",report!G7196)</f>
        <v>VAZIO</v>
      </c>
      <c r="E7196" s="4" t="str">
        <f>IF(OR(report!M7196="",$H7196&lt;&gt;"Rupturas"),"VAZIO",report!M7196)</f>
        <v>VAZIO</v>
      </c>
      <c r="F7196" s="5" t="str">
        <f>IF(OR(report!N7196="",$H7196&lt;&gt;"Rupturas"),"VAZIO",TEXT(report!N7196,"dd mmmm"))</f>
        <v>VAZIO</v>
      </c>
      <c r="G7196" s="5" t="str">
        <f>IF(OR(report!O7196="",$H7196&lt;&gt;"Rupturas"),"VAZIO",TEXT(report!O7196,"dd mmmm"))</f>
        <v>VAZIO</v>
      </c>
      <c r="H7196" s="4" t="str">
        <f>IF(report!Q7196="","VAZIO",report!Q7196)</f>
        <v>VAZIO</v>
      </c>
    </row>
    <row r="7197" spans="1:8" ht="21.75" customHeight="1" x14ac:dyDescent="0.25">
      <c r="A7197" s="2" t="str">
        <f>IF(OR(report!C7197="",$H7197&lt;&gt;"Rupturas"),"VAZIO",report!C7197)</f>
        <v>VAZIO</v>
      </c>
      <c r="B7197" s="4" t="str">
        <f>IF(OR(report!J7197="",$H7197&lt;&gt;"Rupturas"),"VAZIO",report!J7197)</f>
        <v>VAZIO</v>
      </c>
      <c r="C7197" s="4" t="str">
        <f>IF(OR(report!H7197="",$H7197&lt;&gt;"Rupturas"),"VAZIO",report!H7197)</f>
        <v>VAZIO</v>
      </c>
      <c r="D7197" s="4" t="str">
        <f>IF(OR(report!G7197="",$H7197&lt;&gt;"Rupturas"),"VAZIO",report!G7197)</f>
        <v>VAZIO</v>
      </c>
      <c r="E7197" s="4" t="str">
        <f>IF(OR(report!M7197="",$H7197&lt;&gt;"Rupturas"),"VAZIO",report!M7197)</f>
        <v>VAZIO</v>
      </c>
      <c r="F7197" s="5" t="str">
        <f>IF(OR(report!N7197="",$H7197&lt;&gt;"Rupturas"),"VAZIO",TEXT(report!N7197,"dd mmmm"))</f>
        <v>VAZIO</v>
      </c>
      <c r="G7197" s="5" t="str">
        <f>IF(OR(report!O7197="",$H7197&lt;&gt;"Rupturas"),"VAZIO",TEXT(report!O7197,"dd mmmm"))</f>
        <v>VAZIO</v>
      </c>
      <c r="H7197" s="4" t="str">
        <f>IF(report!Q7197="","VAZIO",report!Q7197)</f>
        <v>VAZIO</v>
      </c>
    </row>
    <row r="7198" spans="1:8" ht="21.75" customHeight="1" x14ac:dyDescent="0.25">
      <c r="A7198" s="2" t="str">
        <f>IF(OR(report!C7198="",$H7198&lt;&gt;"Rupturas"),"VAZIO",report!C7198)</f>
        <v>VAZIO</v>
      </c>
      <c r="B7198" s="4" t="str">
        <f>IF(OR(report!J7198="",$H7198&lt;&gt;"Rupturas"),"VAZIO",report!J7198)</f>
        <v>VAZIO</v>
      </c>
      <c r="C7198" s="4" t="str">
        <f>IF(OR(report!H7198="",$H7198&lt;&gt;"Rupturas"),"VAZIO",report!H7198)</f>
        <v>VAZIO</v>
      </c>
      <c r="D7198" s="4" t="str">
        <f>IF(OR(report!G7198="",$H7198&lt;&gt;"Rupturas"),"VAZIO",report!G7198)</f>
        <v>VAZIO</v>
      </c>
      <c r="E7198" s="4" t="str">
        <f>IF(OR(report!M7198="",$H7198&lt;&gt;"Rupturas"),"VAZIO",report!M7198)</f>
        <v>VAZIO</v>
      </c>
      <c r="F7198" s="5" t="str">
        <f>IF(OR(report!N7198="",$H7198&lt;&gt;"Rupturas"),"VAZIO",TEXT(report!N7198,"dd mmmm"))</f>
        <v>VAZIO</v>
      </c>
      <c r="G7198" s="5" t="str">
        <f>IF(OR(report!O7198="",$H7198&lt;&gt;"Rupturas"),"VAZIO",TEXT(report!O7198,"dd mmmm"))</f>
        <v>VAZIO</v>
      </c>
      <c r="H7198" s="4" t="str">
        <f>IF(report!Q7198="","VAZIO",report!Q7198)</f>
        <v>VAZIO</v>
      </c>
    </row>
    <row r="7199" spans="1:8" ht="21.75" customHeight="1" x14ac:dyDescent="0.25">
      <c r="A7199" s="2" t="str">
        <f>IF(OR(report!C7199="",$H7199&lt;&gt;"Rupturas"),"VAZIO",report!C7199)</f>
        <v>VAZIO</v>
      </c>
      <c r="B7199" s="4" t="str">
        <f>IF(OR(report!J7199="",$H7199&lt;&gt;"Rupturas"),"VAZIO",report!J7199)</f>
        <v>VAZIO</v>
      </c>
      <c r="C7199" s="4" t="str">
        <f>IF(OR(report!H7199="",$H7199&lt;&gt;"Rupturas"),"VAZIO",report!H7199)</f>
        <v>VAZIO</v>
      </c>
      <c r="D7199" s="4" t="str">
        <f>IF(OR(report!G7199="",$H7199&lt;&gt;"Rupturas"),"VAZIO",report!G7199)</f>
        <v>VAZIO</v>
      </c>
      <c r="E7199" s="4" t="str">
        <f>IF(OR(report!M7199="",$H7199&lt;&gt;"Rupturas"),"VAZIO",report!M7199)</f>
        <v>VAZIO</v>
      </c>
      <c r="F7199" s="5" t="str">
        <f>IF(OR(report!N7199="",$H7199&lt;&gt;"Rupturas"),"VAZIO",TEXT(report!N7199,"dd mmmm"))</f>
        <v>VAZIO</v>
      </c>
      <c r="G7199" s="5" t="str">
        <f>IF(OR(report!O7199="",$H7199&lt;&gt;"Rupturas"),"VAZIO",TEXT(report!O7199,"dd mmmm"))</f>
        <v>VAZIO</v>
      </c>
      <c r="H7199" s="4" t="str">
        <f>IF(report!Q7199="","VAZIO",report!Q7199)</f>
        <v>VAZIO</v>
      </c>
    </row>
    <row r="7200" spans="1:8" ht="21.75" customHeight="1" x14ac:dyDescent="0.25">
      <c r="A7200" s="2" t="str">
        <f>IF(OR(report!C7200="",$H7200&lt;&gt;"Rupturas"),"VAZIO",report!C7200)</f>
        <v>VAZIO</v>
      </c>
      <c r="B7200" s="4" t="str">
        <f>IF(OR(report!J7200="",$H7200&lt;&gt;"Rupturas"),"VAZIO",report!J7200)</f>
        <v>VAZIO</v>
      </c>
      <c r="C7200" s="4" t="str">
        <f>IF(OR(report!H7200="",$H7200&lt;&gt;"Rupturas"),"VAZIO",report!H7200)</f>
        <v>VAZIO</v>
      </c>
      <c r="D7200" s="4" t="str">
        <f>IF(OR(report!G7200="",$H7200&lt;&gt;"Rupturas"),"VAZIO",report!G7200)</f>
        <v>VAZIO</v>
      </c>
      <c r="E7200" s="4" t="str">
        <f>IF(OR(report!M7200="",$H7200&lt;&gt;"Rupturas"),"VAZIO",report!M7200)</f>
        <v>VAZIO</v>
      </c>
      <c r="F7200" s="5" t="str">
        <f>IF(OR(report!N7200="",$H7200&lt;&gt;"Rupturas"),"VAZIO",TEXT(report!N7200,"dd mmmm"))</f>
        <v>VAZIO</v>
      </c>
      <c r="G7200" s="5" t="str">
        <f>IF(OR(report!O7200="",$H7200&lt;&gt;"Rupturas"),"VAZIO",TEXT(report!O7200,"dd mmmm"))</f>
        <v>VAZIO</v>
      </c>
      <c r="H7200" s="4" t="str">
        <f>IF(report!Q7200="","VAZIO",report!Q7200)</f>
        <v>VAZIO</v>
      </c>
    </row>
    <row r="7201" spans="1:8" ht="21.75" customHeight="1" x14ac:dyDescent="0.25">
      <c r="A7201" s="2" t="str">
        <f>IF(OR(report!C7201="",$H7201&lt;&gt;"Rupturas"),"VAZIO",report!C7201)</f>
        <v>VAZIO</v>
      </c>
      <c r="B7201" s="4" t="str">
        <f>IF(OR(report!J7201="",$H7201&lt;&gt;"Rupturas"),"VAZIO",report!J7201)</f>
        <v>VAZIO</v>
      </c>
      <c r="C7201" s="4" t="str">
        <f>IF(OR(report!H7201="",$H7201&lt;&gt;"Rupturas"),"VAZIO",report!H7201)</f>
        <v>VAZIO</v>
      </c>
      <c r="D7201" s="4" t="str">
        <f>IF(OR(report!G7201="",$H7201&lt;&gt;"Rupturas"),"VAZIO",report!G7201)</f>
        <v>VAZIO</v>
      </c>
      <c r="E7201" s="4" t="str">
        <f>IF(OR(report!M7201="",$H7201&lt;&gt;"Rupturas"),"VAZIO",report!M7201)</f>
        <v>VAZIO</v>
      </c>
      <c r="F7201" s="5" t="str">
        <f>IF(OR(report!N7201="",$H7201&lt;&gt;"Rupturas"),"VAZIO",TEXT(report!N7201,"dd mmmm"))</f>
        <v>VAZIO</v>
      </c>
      <c r="G7201" s="5" t="str">
        <f>IF(OR(report!O7201="",$H7201&lt;&gt;"Rupturas"),"VAZIO",TEXT(report!O7201,"dd mmmm"))</f>
        <v>VAZIO</v>
      </c>
      <c r="H7201" s="4" t="str">
        <f>IF(report!Q7201="","VAZIO",report!Q7201)</f>
        <v>VAZIO</v>
      </c>
    </row>
    <row r="7202" spans="1:8" ht="21.75" customHeight="1" x14ac:dyDescent="0.25">
      <c r="A7202" s="2" t="str">
        <f>IF(OR(report!C7202="",$H7202&lt;&gt;"Rupturas"),"VAZIO",report!C7202)</f>
        <v>VAZIO</v>
      </c>
      <c r="B7202" s="4" t="str">
        <f>IF(OR(report!J7202="",$H7202&lt;&gt;"Rupturas"),"VAZIO",report!J7202)</f>
        <v>VAZIO</v>
      </c>
      <c r="C7202" s="4" t="str">
        <f>IF(OR(report!H7202="",$H7202&lt;&gt;"Rupturas"),"VAZIO",report!H7202)</f>
        <v>VAZIO</v>
      </c>
      <c r="D7202" s="4" t="str">
        <f>IF(OR(report!G7202="",$H7202&lt;&gt;"Rupturas"),"VAZIO",report!G7202)</f>
        <v>VAZIO</v>
      </c>
      <c r="E7202" s="4" t="str">
        <f>IF(OR(report!M7202="",$H7202&lt;&gt;"Rupturas"),"VAZIO",report!M7202)</f>
        <v>VAZIO</v>
      </c>
      <c r="F7202" s="5" t="str">
        <f>IF(OR(report!N7202="",$H7202&lt;&gt;"Rupturas"),"VAZIO",TEXT(report!N7202,"dd mmmm"))</f>
        <v>VAZIO</v>
      </c>
      <c r="G7202" s="5" t="str">
        <f>IF(OR(report!O7202="",$H7202&lt;&gt;"Rupturas"),"VAZIO",TEXT(report!O7202,"dd mmmm"))</f>
        <v>VAZIO</v>
      </c>
      <c r="H7202" s="4" t="str">
        <f>IF(report!Q7202="","VAZIO",report!Q7202)</f>
        <v>VAZIO</v>
      </c>
    </row>
    <row r="7203" spans="1:8" ht="21.75" customHeight="1" x14ac:dyDescent="0.25">
      <c r="A7203" s="2" t="str">
        <f>IF(OR(report!C7203="",$H7203&lt;&gt;"Rupturas"),"VAZIO",report!C7203)</f>
        <v>VAZIO</v>
      </c>
      <c r="B7203" s="4" t="str">
        <f>IF(OR(report!J7203="",$H7203&lt;&gt;"Rupturas"),"VAZIO",report!J7203)</f>
        <v>VAZIO</v>
      </c>
      <c r="C7203" s="4" t="str">
        <f>IF(OR(report!H7203="",$H7203&lt;&gt;"Rupturas"),"VAZIO",report!H7203)</f>
        <v>VAZIO</v>
      </c>
      <c r="D7203" s="4" t="str">
        <f>IF(OR(report!G7203="",$H7203&lt;&gt;"Rupturas"),"VAZIO",report!G7203)</f>
        <v>VAZIO</v>
      </c>
      <c r="E7203" s="4" t="str">
        <f>IF(OR(report!M7203="",$H7203&lt;&gt;"Rupturas"),"VAZIO",report!M7203)</f>
        <v>VAZIO</v>
      </c>
      <c r="F7203" s="5" t="str">
        <f>IF(OR(report!N7203="",$H7203&lt;&gt;"Rupturas"),"VAZIO",TEXT(report!N7203,"dd mmmm"))</f>
        <v>VAZIO</v>
      </c>
      <c r="G7203" s="5" t="str">
        <f>IF(OR(report!O7203="",$H7203&lt;&gt;"Rupturas"),"VAZIO",TEXT(report!O7203,"dd mmmm"))</f>
        <v>VAZIO</v>
      </c>
      <c r="H7203" s="4" t="str">
        <f>IF(report!Q7203="","VAZIO",report!Q7203)</f>
        <v>VAZIO</v>
      </c>
    </row>
    <row r="7204" spans="1:8" ht="21.75" customHeight="1" x14ac:dyDescent="0.25">
      <c r="A7204" s="2" t="str">
        <f>IF(OR(report!C7204="",$H7204&lt;&gt;"Rupturas"),"VAZIO",report!C7204)</f>
        <v>VAZIO</v>
      </c>
      <c r="B7204" s="4" t="str">
        <f>IF(OR(report!J7204="",$H7204&lt;&gt;"Rupturas"),"VAZIO",report!J7204)</f>
        <v>VAZIO</v>
      </c>
      <c r="C7204" s="4" t="str">
        <f>IF(OR(report!H7204="",$H7204&lt;&gt;"Rupturas"),"VAZIO",report!H7204)</f>
        <v>VAZIO</v>
      </c>
      <c r="D7204" s="4" t="str">
        <f>IF(OR(report!G7204="",$H7204&lt;&gt;"Rupturas"),"VAZIO",report!G7204)</f>
        <v>VAZIO</v>
      </c>
      <c r="E7204" s="4" t="str">
        <f>IF(OR(report!M7204="",$H7204&lt;&gt;"Rupturas"),"VAZIO",report!M7204)</f>
        <v>VAZIO</v>
      </c>
      <c r="F7204" s="5" t="str">
        <f>IF(OR(report!N7204="",$H7204&lt;&gt;"Rupturas"),"VAZIO",TEXT(report!N7204,"dd mmmm"))</f>
        <v>VAZIO</v>
      </c>
      <c r="G7204" s="5" t="str">
        <f>IF(OR(report!O7204="",$H7204&lt;&gt;"Rupturas"),"VAZIO",TEXT(report!O7204,"dd mmmm"))</f>
        <v>VAZIO</v>
      </c>
      <c r="H7204" s="4" t="str">
        <f>IF(report!Q7204="","VAZIO",report!Q7204)</f>
        <v>VAZIO</v>
      </c>
    </row>
    <row r="7205" spans="1:8" ht="21.75" customHeight="1" x14ac:dyDescent="0.25">
      <c r="A7205" s="2" t="str">
        <f>IF(OR(report!C7205="",$H7205&lt;&gt;"Rupturas"),"VAZIO",report!C7205)</f>
        <v>VAZIO</v>
      </c>
      <c r="B7205" s="4" t="str">
        <f>IF(OR(report!J7205="",$H7205&lt;&gt;"Rupturas"),"VAZIO",report!J7205)</f>
        <v>VAZIO</v>
      </c>
      <c r="C7205" s="4" t="str">
        <f>IF(OR(report!H7205="",$H7205&lt;&gt;"Rupturas"),"VAZIO",report!H7205)</f>
        <v>VAZIO</v>
      </c>
      <c r="D7205" s="4" t="str">
        <f>IF(OR(report!G7205="",$H7205&lt;&gt;"Rupturas"),"VAZIO",report!G7205)</f>
        <v>VAZIO</v>
      </c>
      <c r="E7205" s="4" t="str">
        <f>IF(OR(report!M7205="",$H7205&lt;&gt;"Rupturas"),"VAZIO",report!M7205)</f>
        <v>VAZIO</v>
      </c>
      <c r="F7205" s="5" t="str">
        <f>IF(OR(report!N7205="",$H7205&lt;&gt;"Rupturas"),"VAZIO",TEXT(report!N7205,"dd mmmm"))</f>
        <v>VAZIO</v>
      </c>
      <c r="G7205" s="5" t="str">
        <f>IF(OR(report!O7205="",$H7205&lt;&gt;"Rupturas"),"VAZIO",TEXT(report!O7205,"dd mmmm"))</f>
        <v>VAZIO</v>
      </c>
      <c r="H7205" s="4" t="str">
        <f>IF(report!Q7205="","VAZIO",report!Q7205)</f>
        <v>VAZIO</v>
      </c>
    </row>
    <row r="7206" spans="1:8" ht="21.75" customHeight="1" x14ac:dyDescent="0.25">
      <c r="A7206" s="2" t="str">
        <f>IF(OR(report!C7206="",$H7206&lt;&gt;"Rupturas"),"VAZIO",report!C7206)</f>
        <v>VAZIO</v>
      </c>
      <c r="B7206" s="4" t="str">
        <f>IF(OR(report!J7206="",$H7206&lt;&gt;"Rupturas"),"VAZIO",report!J7206)</f>
        <v>VAZIO</v>
      </c>
      <c r="C7206" s="4" t="str">
        <f>IF(OR(report!H7206="",$H7206&lt;&gt;"Rupturas"),"VAZIO",report!H7206)</f>
        <v>VAZIO</v>
      </c>
      <c r="D7206" s="4" t="str">
        <f>IF(OR(report!G7206="",$H7206&lt;&gt;"Rupturas"),"VAZIO",report!G7206)</f>
        <v>VAZIO</v>
      </c>
      <c r="E7206" s="4" t="str">
        <f>IF(OR(report!M7206="",$H7206&lt;&gt;"Rupturas"),"VAZIO",report!M7206)</f>
        <v>VAZIO</v>
      </c>
      <c r="F7206" s="5" t="str">
        <f>IF(OR(report!N7206="",$H7206&lt;&gt;"Rupturas"),"VAZIO",TEXT(report!N7206,"dd mmmm"))</f>
        <v>VAZIO</v>
      </c>
      <c r="G7206" s="5" t="str">
        <f>IF(OR(report!O7206="",$H7206&lt;&gt;"Rupturas"),"VAZIO",TEXT(report!O7206,"dd mmmm"))</f>
        <v>VAZIO</v>
      </c>
      <c r="H7206" s="4" t="str">
        <f>IF(report!Q7206="","VAZIO",report!Q7206)</f>
        <v>VAZIO</v>
      </c>
    </row>
    <row r="7207" spans="1:8" ht="21.75" customHeight="1" x14ac:dyDescent="0.25">
      <c r="A7207" s="2" t="str">
        <f>IF(OR(report!C7207="",$H7207&lt;&gt;"Rupturas"),"VAZIO",report!C7207)</f>
        <v>VAZIO</v>
      </c>
      <c r="B7207" s="4" t="str">
        <f>IF(OR(report!J7207="",$H7207&lt;&gt;"Rupturas"),"VAZIO",report!J7207)</f>
        <v>VAZIO</v>
      </c>
      <c r="C7207" s="4" t="str">
        <f>IF(OR(report!H7207="",$H7207&lt;&gt;"Rupturas"),"VAZIO",report!H7207)</f>
        <v>VAZIO</v>
      </c>
      <c r="D7207" s="4" t="str">
        <f>IF(OR(report!G7207="",$H7207&lt;&gt;"Rupturas"),"VAZIO",report!G7207)</f>
        <v>VAZIO</v>
      </c>
      <c r="E7207" s="4" t="str">
        <f>IF(OR(report!M7207="",$H7207&lt;&gt;"Rupturas"),"VAZIO",report!M7207)</f>
        <v>VAZIO</v>
      </c>
      <c r="F7207" s="5" t="str">
        <f>IF(OR(report!N7207="",$H7207&lt;&gt;"Rupturas"),"VAZIO",TEXT(report!N7207,"dd mmmm"))</f>
        <v>VAZIO</v>
      </c>
      <c r="G7207" s="5" t="str">
        <f>IF(OR(report!O7207="",$H7207&lt;&gt;"Rupturas"),"VAZIO",TEXT(report!O7207,"dd mmmm"))</f>
        <v>VAZIO</v>
      </c>
      <c r="H7207" s="4" t="str">
        <f>IF(report!Q7207="","VAZIO",report!Q7207)</f>
        <v>VAZIO</v>
      </c>
    </row>
    <row r="7208" spans="1:8" ht="21.75" customHeight="1" x14ac:dyDescent="0.25">
      <c r="A7208" s="2" t="str">
        <f>IF(OR(report!C7208="",$H7208&lt;&gt;"Rupturas"),"VAZIO",report!C7208)</f>
        <v>VAZIO</v>
      </c>
      <c r="B7208" s="4" t="str">
        <f>IF(OR(report!J7208="",$H7208&lt;&gt;"Rupturas"),"VAZIO",report!J7208)</f>
        <v>VAZIO</v>
      </c>
      <c r="C7208" s="4" t="str">
        <f>IF(OR(report!H7208="",$H7208&lt;&gt;"Rupturas"),"VAZIO",report!H7208)</f>
        <v>VAZIO</v>
      </c>
      <c r="D7208" s="4" t="str">
        <f>IF(OR(report!G7208="",$H7208&lt;&gt;"Rupturas"),"VAZIO",report!G7208)</f>
        <v>VAZIO</v>
      </c>
      <c r="E7208" s="4" t="str">
        <f>IF(OR(report!M7208="",$H7208&lt;&gt;"Rupturas"),"VAZIO",report!M7208)</f>
        <v>VAZIO</v>
      </c>
      <c r="F7208" s="5" t="str">
        <f>IF(OR(report!N7208="",$H7208&lt;&gt;"Rupturas"),"VAZIO",TEXT(report!N7208,"dd mmmm"))</f>
        <v>VAZIO</v>
      </c>
      <c r="G7208" s="5" t="str">
        <f>IF(OR(report!O7208="",$H7208&lt;&gt;"Rupturas"),"VAZIO",TEXT(report!O7208,"dd mmmm"))</f>
        <v>VAZIO</v>
      </c>
      <c r="H7208" s="4" t="str">
        <f>IF(report!Q7208="","VAZIO",report!Q7208)</f>
        <v>VAZIO</v>
      </c>
    </row>
    <row r="7209" spans="1:8" ht="21.75" customHeight="1" x14ac:dyDescent="0.25">
      <c r="A7209" s="2" t="str">
        <f>IF(OR(report!C7209="",$H7209&lt;&gt;"Rupturas"),"VAZIO",report!C7209)</f>
        <v>VAZIO</v>
      </c>
      <c r="B7209" s="4" t="str">
        <f>IF(OR(report!J7209="",$H7209&lt;&gt;"Rupturas"),"VAZIO",report!J7209)</f>
        <v>VAZIO</v>
      </c>
      <c r="C7209" s="4" t="str">
        <f>IF(OR(report!H7209="",$H7209&lt;&gt;"Rupturas"),"VAZIO",report!H7209)</f>
        <v>VAZIO</v>
      </c>
      <c r="D7209" s="4" t="str">
        <f>IF(OR(report!G7209="",$H7209&lt;&gt;"Rupturas"),"VAZIO",report!G7209)</f>
        <v>VAZIO</v>
      </c>
      <c r="E7209" s="4" t="str">
        <f>IF(OR(report!M7209="",$H7209&lt;&gt;"Rupturas"),"VAZIO",report!M7209)</f>
        <v>VAZIO</v>
      </c>
      <c r="F7209" s="5" t="str">
        <f>IF(OR(report!N7209="",$H7209&lt;&gt;"Rupturas"),"VAZIO",TEXT(report!N7209,"dd mmmm"))</f>
        <v>VAZIO</v>
      </c>
      <c r="G7209" s="5" t="str">
        <f>IF(OR(report!O7209="",$H7209&lt;&gt;"Rupturas"),"VAZIO",TEXT(report!O7209,"dd mmmm"))</f>
        <v>VAZIO</v>
      </c>
      <c r="H7209" s="4" t="str">
        <f>IF(report!Q7209="","VAZIO",report!Q7209)</f>
        <v>VAZIO</v>
      </c>
    </row>
    <row r="7210" spans="1:8" ht="21.75" customHeight="1" x14ac:dyDescent="0.25">
      <c r="A7210" s="2" t="str">
        <f>IF(OR(report!C7210="",$H7210&lt;&gt;"Rupturas"),"VAZIO",report!C7210)</f>
        <v>VAZIO</v>
      </c>
      <c r="B7210" s="4" t="str">
        <f>IF(OR(report!J7210="",$H7210&lt;&gt;"Rupturas"),"VAZIO",report!J7210)</f>
        <v>VAZIO</v>
      </c>
      <c r="C7210" s="4" t="str">
        <f>IF(OR(report!H7210="",$H7210&lt;&gt;"Rupturas"),"VAZIO",report!H7210)</f>
        <v>VAZIO</v>
      </c>
      <c r="D7210" s="4" t="str">
        <f>IF(OR(report!G7210="",$H7210&lt;&gt;"Rupturas"),"VAZIO",report!G7210)</f>
        <v>VAZIO</v>
      </c>
      <c r="E7210" s="4" t="str">
        <f>IF(OR(report!M7210="",$H7210&lt;&gt;"Rupturas"),"VAZIO",report!M7210)</f>
        <v>VAZIO</v>
      </c>
      <c r="F7210" s="5" t="str">
        <f>IF(OR(report!N7210="",$H7210&lt;&gt;"Rupturas"),"VAZIO",TEXT(report!N7210,"dd mmmm"))</f>
        <v>VAZIO</v>
      </c>
      <c r="G7210" s="5" t="str">
        <f>IF(OR(report!O7210="",$H7210&lt;&gt;"Rupturas"),"VAZIO",TEXT(report!O7210,"dd mmmm"))</f>
        <v>VAZIO</v>
      </c>
      <c r="H7210" s="4" t="str">
        <f>IF(report!Q7210="","VAZIO",report!Q7210)</f>
        <v>VAZIO</v>
      </c>
    </row>
    <row r="7211" spans="1:8" ht="21.75" customHeight="1" x14ac:dyDescent="0.25">
      <c r="A7211" s="2" t="str">
        <f>IF(OR(report!C7211="",$H7211&lt;&gt;"Rupturas"),"VAZIO",report!C7211)</f>
        <v>VAZIO</v>
      </c>
      <c r="B7211" s="4" t="str">
        <f>IF(OR(report!J7211="",$H7211&lt;&gt;"Rupturas"),"VAZIO",report!J7211)</f>
        <v>VAZIO</v>
      </c>
      <c r="C7211" s="4" t="str">
        <f>IF(OR(report!H7211="",$H7211&lt;&gt;"Rupturas"),"VAZIO",report!H7211)</f>
        <v>VAZIO</v>
      </c>
      <c r="D7211" s="4" t="str">
        <f>IF(OR(report!G7211="",$H7211&lt;&gt;"Rupturas"),"VAZIO",report!G7211)</f>
        <v>VAZIO</v>
      </c>
      <c r="E7211" s="4" t="str">
        <f>IF(OR(report!M7211="",$H7211&lt;&gt;"Rupturas"),"VAZIO",report!M7211)</f>
        <v>VAZIO</v>
      </c>
      <c r="F7211" s="5" t="str">
        <f>IF(OR(report!N7211="",$H7211&lt;&gt;"Rupturas"),"VAZIO",TEXT(report!N7211,"dd mmmm"))</f>
        <v>VAZIO</v>
      </c>
      <c r="G7211" s="5" t="str">
        <f>IF(OR(report!O7211="",$H7211&lt;&gt;"Rupturas"),"VAZIO",TEXT(report!O7211,"dd mmmm"))</f>
        <v>VAZIO</v>
      </c>
      <c r="H7211" s="4" t="str">
        <f>IF(report!Q7211="","VAZIO",report!Q7211)</f>
        <v>VAZIO</v>
      </c>
    </row>
    <row r="7212" spans="1:8" ht="21.75" customHeight="1" x14ac:dyDescent="0.25">
      <c r="A7212" s="2" t="str">
        <f>IF(OR(report!C7212="",$H7212&lt;&gt;"Rupturas"),"VAZIO",report!C7212)</f>
        <v>VAZIO</v>
      </c>
      <c r="B7212" s="4" t="str">
        <f>IF(OR(report!J7212="",$H7212&lt;&gt;"Rupturas"),"VAZIO",report!J7212)</f>
        <v>VAZIO</v>
      </c>
      <c r="C7212" s="4" t="str">
        <f>IF(OR(report!H7212="",$H7212&lt;&gt;"Rupturas"),"VAZIO",report!H7212)</f>
        <v>VAZIO</v>
      </c>
      <c r="D7212" s="4" t="str">
        <f>IF(OR(report!G7212="",$H7212&lt;&gt;"Rupturas"),"VAZIO",report!G7212)</f>
        <v>VAZIO</v>
      </c>
      <c r="E7212" s="4" t="str">
        <f>IF(OR(report!M7212="",$H7212&lt;&gt;"Rupturas"),"VAZIO",report!M7212)</f>
        <v>VAZIO</v>
      </c>
      <c r="F7212" s="5" t="str">
        <f>IF(OR(report!N7212="",$H7212&lt;&gt;"Rupturas"),"VAZIO",TEXT(report!N7212,"dd mmmm"))</f>
        <v>VAZIO</v>
      </c>
      <c r="G7212" s="5" t="str">
        <f>IF(OR(report!O7212="",$H7212&lt;&gt;"Rupturas"),"VAZIO",TEXT(report!O7212,"dd mmmm"))</f>
        <v>VAZIO</v>
      </c>
      <c r="H7212" s="4" t="str">
        <f>IF(report!Q7212="","VAZIO",report!Q7212)</f>
        <v>VAZIO</v>
      </c>
    </row>
    <row r="7213" spans="1:8" ht="21.75" customHeight="1" x14ac:dyDescent="0.25">
      <c r="A7213" s="2" t="str">
        <f>IF(OR(report!C7213="",$H7213&lt;&gt;"Rupturas"),"VAZIO",report!C7213)</f>
        <v>VAZIO</v>
      </c>
      <c r="B7213" s="4" t="str">
        <f>IF(OR(report!J7213="",$H7213&lt;&gt;"Rupturas"),"VAZIO",report!J7213)</f>
        <v>VAZIO</v>
      </c>
      <c r="C7213" s="4" t="str">
        <f>IF(OR(report!H7213="",$H7213&lt;&gt;"Rupturas"),"VAZIO",report!H7213)</f>
        <v>VAZIO</v>
      </c>
      <c r="D7213" s="4" t="str">
        <f>IF(OR(report!G7213="",$H7213&lt;&gt;"Rupturas"),"VAZIO",report!G7213)</f>
        <v>VAZIO</v>
      </c>
      <c r="E7213" s="4" t="str">
        <f>IF(OR(report!M7213="",$H7213&lt;&gt;"Rupturas"),"VAZIO",report!M7213)</f>
        <v>VAZIO</v>
      </c>
      <c r="F7213" s="5" t="str">
        <f>IF(OR(report!N7213="",$H7213&lt;&gt;"Rupturas"),"VAZIO",TEXT(report!N7213,"dd mmmm"))</f>
        <v>VAZIO</v>
      </c>
      <c r="G7213" s="5" t="str">
        <f>IF(OR(report!O7213="",$H7213&lt;&gt;"Rupturas"),"VAZIO",TEXT(report!O7213,"dd mmmm"))</f>
        <v>VAZIO</v>
      </c>
      <c r="H7213" s="4" t="str">
        <f>IF(report!Q7213="","VAZIO",report!Q7213)</f>
        <v>VAZIO</v>
      </c>
    </row>
    <row r="7214" spans="1:8" ht="21.75" customHeight="1" x14ac:dyDescent="0.25">
      <c r="A7214" s="2" t="str">
        <f>IF(OR(report!C7214="",$H7214&lt;&gt;"Rupturas"),"VAZIO",report!C7214)</f>
        <v>VAZIO</v>
      </c>
      <c r="B7214" s="4" t="str">
        <f>IF(OR(report!J7214="",$H7214&lt;&gt;"Rupturas"),"VAZIO",report!J7214)</f>
        <v>VAZIO</v>
      </c>
      <c r="C7214" s="4" t="str">
        <f>IF(OR(report!H7214="",$H7214&lt;&gt;"Rupturas"),"VAZIO",report!H7214)</f>
        <v>VAZIO</v>
      </c>
      <c r="D7214" s="4" t="str">
        <f>IF(OR(report!G7214="",$H7214&lt;&gt;"Rupturas"),"VAZIO",report!G7214)</f>
        <v>VAZIO</v>
      </c>
      <c r="E7214" s="4" t="str">
        <f>IF(OR(report!M7214="",$H7214&lt;&gt;"Rupturas"),"VAZIO",report!M7214)</f>
        <v>VAZIO</v>
      </c>
      <c r="F7214" s="5" t="str">
        <f>IF(OR(report!N7214="",$H7214&lt;&gt;"Rupturas"),"VAZIO",TEXT(report!N7214,"dd mmmm"))</f>
        <v>VAZIO</v>
      </c>
      <c r="G7214" s="5" t="str">
        <f>IF(OR(report!O7214="",$H7214&lt;&gt;"Rupturas"),"VAZIO",TEXT(report!O7214,"dd mmmm"))</f>
        <v>VAZIO</v>
      </c>
      <c r="H7214" s="4" t="str">
        <f>IF(report!Q7214="","VAZIO",report!Q7214)</f>
        <v>VAZIO</v>
      </c>
    </row>
    <row r="7215" spans="1:8" ht="21.75" customHeight="1" x14ac:dyDescent="0.25">
      <c r="A7215" s="2" t="str">
        <f>IF(OR(report!C7215="",$H7215&lt;&gt;"Rupturas"),"VAZIO",report!C7215)</f>
        <v>VAZIO</v>
      </c>
      <c r="B7215" s="4" t="str">
        <f>IF(OR(report!J7215="",$H7215&lt;&gt;"Rupturas"),"VAZIO",report!J7215)</f>
        <v>VAZIO</v>
      </c>
      <c r="C7215" s="4" t="str">
        <f>IF(OR(report!H7215="",$H7215&lt;&gt;"Rupturas"),"VAZIO",report!H7215)</f>
        <v>VAZIO</v>
      </c>
      <c r="D7215" s="4" t="str">
        <f>IF(OR(report!G7215="",$H7215&lt;&gt;"Rupturas"),"VAZIO",report!G7215)</f>
        <v>VAZIO</v>
      </c>
      <c r="E7215" s="4" t="str">
        <f>IF(OR(report!M7215="",$H7215&lt;&gt;"Rupturas"),"VAZIO",report!M7215)</f>
        <v>VAZIO</v>
      </c>
      <c r="F7215" s="5" t="str">
        <f>IF(OR(report!N7215="",$H7215&lt;&gt;"Rupturas"),"VAZIO",TEXT(report!N7215,"dd mmmm"))</f>
        <v>VAZIO</v>
      </c>
      <c r="G7215" s="5" t="str">
        <f>IF(OR(report!O7215="",$H7215&lt;&gt;"Rupturas"),"VAZIO",TEXT(report!O7215,"dd mmmm"))</f>
        <v>VAZIO</v>
      </c>
      <c r="H7215" s="4" t="str">
        <f>IF(report!Q7215="","VAZIO",report!Q7215)</f>
        <v>VAZIO</v>
      </c>
    </row>
    <row r="7216" spans="1:8" ht="21.75" customHeight="1" x14ac:dyDescent="0.25">
      <c r="A7216" s="2" t="str">
        <f>IF(OR(report!C7216="",$H7216&lt;&gt;"Rupturas"),"VAZIO",report!C7216)</f>
        <v>VAZIO</v>
      </c>
      <c r="B7216" s="4" t="str">
        <f>IF(OR(report!J7216="",$H7216&lt;&gt;"Rupturas"),"VAZIO",report!J7216)</f>
        <v>VAZIO</v>
      </c>
      <c r="C7216" s="4" t="str">
        <f>IF(OR(report!H7216="",$H7216&lt;&gt;"Rupturas"),"VAZIO",report!H7216)</f>
        <v>VAZIO</v>
      </c>
      <c r="D7216" s="4" t="str">
        <f>IF(OR(report!G7216="",$H7216&lt;&gt;"Rupturas"),"VAZIO",report!G7216)</f>
        <v>VAZIO</v>
      </c>
      <c r="E7216" s="4" t="str">
        <f>IF(OR(report!M7216="",$H7216&lt;&gt;"Rupturas"),"VAZIO",report!M7216)</f>
        <v>VAZIO</v>
      </c>
      <c r="F7216" s="5" t="str">
        <f>IF(OR(report!N7216="",$H7216&lt;&gt;"Rupturas"),"VAZIO",TEXT(report!N7216,"dd mmmm"))</f>
        <v>VAZIO</v>
      </c>
      <c r="G7216" s="5" t="str">
        <f>IF(OR(report!O7216="",$H7216&lt;&gt;"Rupturas"),"VAZIO",TEXT(report!O7216,"dd mmmm"))</f>
        <v>VAZIO</v>
      </c>
      <c r="H7216" s="4" t="str">
        <f>IF(report!Q7216="","VAZIO",report!Q7216)</f>
        <v>VAZIO</v>
      </c>
    </row>
    <row r="7217" spans="1:8" ht="21.75" customHeight="1" x14ac:dyDescent="0.25">
      <c r="A7217" s="2" t="str">
        <f>IF(OR(report!C7217="",$H7217&lt;&gt;"Rupturas"),"VAZIO",report!C7217)</f>
        <v>VAZIO</v>
      </c>
      <c r="B7217" s="4" t="str">
        <f>IF(OR(report!J7217="",$H7217&lt;&gt;"Rupturas"),"VAZIO",report!J7217)</f>
        <v>VAZIO</v>
      </c>
      <c r="C7217" s="4" t="str">
        <f>IF(OR(report!H7217="",$H7217&lt;&gt;"Rupturas"),"VAZIO",report!H7217)</f>
        <v>VAZIO</v>
      </c>
      <c r="D7217" s="4" t="str">
        <f>IF(OR(report!G7217="",$H7217&lt;&gt;"Rupturas"),"VAZIO",report!G7217)</f>
        <v>VAZIO</v>
      </c>
      <c r="E7217" s="4" t="str">
        <f>IF(OR(report!M7217="",$H7217&lt;&gt;"Rupturas"),"VAZIO",report!M7217)</f>
        <v>VAZIO</v>
      </c>
      <c r="F7217" s="5" t="str">
        <f>IF(OR(report!N7217="",$H7217&lt;&gt;"Rupturas"),"VAZIO",TEXT(report!N7217,"dd mmmm"))</f>
        <v>VAZIO</v>
      </c>
      <c r="G7217" s="5" t="str">
        <f>IF(OR(report!O7217="",$H7217&lt;&gt;"Rupturas"),"VAZIO",TEXT(report!O7217,"dd mmmm"))</f>
        <v>VAZIO</v>
      </c>
      <c r="H7217" s="4" t="str">
        <f>IF(report!Q7217="","VAZIO",report!Q7217)</f>
        <v>VAZIO</v>
      </c>
    </row>
    <row r="7218" spans="1:8" ht="21.75" customHeight="1" x14ac:dyDescent="0.25">
      <c r="A7218" s="2" t="str">
        <f>IF(OR(report!C7218="",$H7218&lt;&gt;"Rupturas"),"VAZIO",report!C7218)</f>
        <v>VAZIO</v>
      </c>
      <c r="B7218" s="4" t="str">
        <f>IF(OR(report!J7218="",$H7218&lt;&gt;"Rupturas"),"VAZIO",report!J7218)</f>
        <v>VAZIO</v>
      </c>
      <c r="C7218" s="4" t="str">
        <f>IF(OR(report!H7218="",$H7218&lt;&gt;"Rupturas"),"VAZIO",report!H7218)</f>
        <v>VAZIO</v>
      </c>
      <c r="D7218" s="4" t="str">
        <f>IF(OR(report!G7218="",$H7218&lt;&gt;"Rupturas"),"VAZIO",report!G7218)</f>
        <v>VAZIO</v>
      </c>
      <c r="E7218" s="4" t="str">
        <f>IF(OR(report!M7218="",$H7218&lt;&gt;"Rupturas"),"VAZIO",report!M7218)</f>
        <v>VAZIO</v>
      </c>
      <c r="F7218" s="5" t="str">
        <f>IF(OR(report!N7218="",$H7218&lt;&gt;"Rupturas"),"VAZIO",TEXT(report!N7218,"dd mmmm"))</f>
        <v>VAZIO</v>
      </c>
      <c r="G7218" s="5" t="str">
        <f>IF(OR(report!O7218="",$H7218&lt;&gt;"Rupturas"),"VAZIO",TEXT(report!O7218,"dd mmmm"))</f>
        <v>VAZIO</v>
      </c>
      <c r="H7218" s="4" t="str">
        <f>IF(report!Q7218="","VAZIO",report!Q7218)</f>
        <v>VAZIO</v>
      </c>
    </row>
    <row r="7219" spans="1:8" ht="21.75" customHeight="1" x14ac:dyDescent="0.25">
      <c r="A7219" s="2" t="str">
        <f>IF(OR(report!C7219="",$H7219&lt;&gt;"Rupturas"),"VAZIO",report!C7219)</f>
        <v>VAZIO</v>
      </c>
      <c r="B7219" s="4" t="str">
        <f>IF(OR(report!J7219="",$H7219&lt;&gt;"Rupturas"),"VAZIO",report!J7219)</f>
        <v>VAZIO</v>
      </c>
      <c r="C7219" s="4" t="str">
        <f>IF(OR(report!H7219="",$H7219&lt;&gt;"Rupturas"),"VAZIO",report!H7219)</f>
        <v>VAZIO</v>
      </c>
      <c r="D7219" s="4" t="str">
        <f>IF(OR(report!G7219="",$H7219&lt;&gt;"Rupturas"),"VAZIO",report!G7219)</f>
        <v>VAZIO</v>
      </c>
      <c r="E7219" s="4" t="str">
        <f>IF(OR(report!M7219="",$H7219&lt;&gt;"Rupturas"),"VAZIO",report!M7219)</f>
        <v>VAZIO</v>
      </c>
      <c r="F7219" s="5" t="str">
        <f>IF(OR(report!N7219="",$H7219&lt;&gt;"Rupturas"),"VAZIO",TEXT(report!N7219,"dd mmmm"))</f>
        <v>VAZIO</v>
      </c>
      <c r="G7219" s="5" t="str">
        <f>IF(OR(report!O7219="",$H7219&lt;&gt;"Rupturas"),"VAZIO",TEXT(report!O7219,"dd mmmm"))</f>
        <v>VAZIO</v>
      </c>
      <c r="H7219" s="4" t="str">
        <f>IF(report!Q7219="","VAZIO",report!Q7219)</f>
        <v>VAZIO</v>
      </c>
    </row>
    <row r="7220" spans="1:8" ht="21.75" customHeight="1" x14ac:dyDescent="0.25">
      <c r="A7220" s="2" t="str">
        <f>IF(OR(report!C7220="",$H7220&lt;&gt;"Rupturas"),"VAZIO",report!C7220)</f>
        <v>VAZIO</v>
      </c>
      <c r="B7220" s="4" t="str">
        <f>IF(OR(report!J7220="",$H7220&lt;&gt;"Rupturas"),"VAZIO",report!J7220)</f>
        <v>VAZIO</v>
      </c>
      <c r="C7220" s="4" t="str">
        <f>IF(OR(report!H7220="",$H7220&lt;&gt;"Rupturas"),"VAZIO",report!H7220)</f>
        <v>VAZIO</v>
      </c>
      <c r="D7220" s="4" t="str">
        <f>IF(OR(report!G7220="",$H7220&lt;&gt;"Rupturas"),"VAZIO",report!G7220)</f>
        <v>VAZIO</v>
      </c>
      <c r="E7220" s="4" t="str">
        <f>IF(OR(report!M7220="",$H7220&lt;&gt;"Rupturas"),"VAZIO",report!M7220)</f>
        <v>VAZIO</v>
      </c>
      <c r="F7220" s="5" t="str">
        <f>IF(OR(report!N7220="",$H7220&lt;&gt;"Rupturas"),"VAZIO",TEXT(report!N7220,"dd mmmm"))</f>
        <v>VAZIO</v>
      </c>
      <c r="G7220" s="5" t="str">
        <f>IF(OR(report!O7220="",$H7220&lt;&gt;"Rupturas"),"VAZIO",TEXT(report!O7220,"dd mmmm"))</f>
        <v>VAZIO</v>
      </c>
      <c r="H7220" s="4" t="str">
        <f>IF(report!Q7220="","VAZIO",report!Q7220)</f>
        <v>VAZIO</v>
      </c>
    </row>
    <row r="7221" spans="1:8" ht="21.75" customHeight="1" x14ac:dyDescent="0.25">
      <c r="A7221" s="2" t="str">
        <f>IF(OR(report!C7221="",$H7221&lt;&gt;"Rupturas"),"VAZIO",report!C7221)</f>
        <v>VAZIO</v>
      </c>
      <c r="B7221" s="4" t="str">
        <f>IF(OR(report!J7221="",$H7221&lt;&gt;"Rupturas"),"VAZIO",report!J7221)</f>
        <v>VAZIO</v>
      </c>
      <c r="C7221" s="4" t="str">
        <f>IF(OR(report!H7221="",$H7221&lt;&gt;"Rupturas"),"VAZIO",report!H7221)</f>
        <v>VAZIO</v>
      </c>
      <c r="D7221" s="4" t="str">
        <f>IF(OR(report!G7221="",$H7221&lt;&gt;"Rupturas"),"VAZIO",report!G7221)</f>
        <v>VAZIO</v>
      </c>
      <c r="E7221" s="4" t="str">
        <f>IF(OR(report!M7221="",$H7221&lt;&gt;"Rupturas"),"VAZIO",report!M7221)</f>
        <v>VAZIO</v>
      </c>
      <c r="F7221" s="5" t="str">
        <f>IF(OR(report!N7221="",$H7221&lt;&gt;"Rupturas"),"VAZIO",TEXT(report!N7221,"dd mmmm"))</f>
        <v>VAZIO</v>
      </c>
      <c r="G7221" s="5" t="str">
        <f>IF(OR(report!O7221="",$H7221&lt;&gt;"Rupturas"),"VAZIO",TEXT(report!O7221,"dd mmmm"))</f>
        <v>VAZIO</v>
      </c>
      <c r="H7221" s="4" t="str">
        <f>IF(report!Q7221="","VAZIO",report!Q7221)</f>
        <v>VAZIO</v>
      </c>
    </row>
    <row r="7222" spans="1:8" ht="21.75" customHeight="1" x14ac:dyDescent="0.25">
      <c r="A7222" s="2" t="str">
        <f>IF(OR(report!C7222="",$H7222&lt;&gt;"Rupturas"),"VAZIO",report!C7222)</f>
        <v>VAZIO</v>
      </c>
      <c r="B7222" s="4" t="str">
        <f>IF(OR(report!J7222="",$H7222&lt;&gt;"Rupturas"),"VAZIO",report!J7222)</f>
        <v>VAZIO</v>
      </c>
      <c r="C7222" s="4" t="str">
        <f>IF(OR(report!H7222="",$H7222&lt;&gt;"Rupturas"),"VAZIO",report!H7222)</f>
        <v>VAZIO</v>
      </c>
      <c r="D7222" s="4" t="str">
        <f>IF(OR(report!G7222="",$H7222&lt;&gt;"Rupturas"),"VAZIO",report!G7222)</f>
        <v>VAZIO</v>
      </c>
      <c r="E7222" s="4" t="str">
        <f>IF(OR(report!M7222="",$H7222&lt;&gt;"Rupturas"),"VAZIO",report!M7222)</f>
        <v>VAZIO</v>
      </c>
      <c r="F7222" s="5" t="str">
        <f>IF(OR(report!N7222="",$H7222&lt;&gt;"Rupturas"),"VAZIO",TEXT(report!N7222,"dd mmmm"))</f>
        <v>VAZIO</v>
      </c>
      <c r="G7222" s="5" t="str">
        <f>IF(OR(report!O7222="",$H7222&lt;&gt;"Rupturas"),"VAZIO",TEXT(report!O7222,"dd mmmm"))</f>
        <v>VAZIO</v>
      </c>
      <c r="H7222" s="4" t="str">
        <f>IF(report!Q7222="","VAZIO",report!Q7222)</f>
        <v>VAZIO</v>
      </c>
    </row>
    <row r="7223" spans="1:8" ht="21.75" customHeight="1" x14ac:dyDescent="0.25">
      <c r="A7223" s="2" t="str">
        <f>IF(OR(report!C7223="",$H7223&lt;&gt;"Rupturas"),"VAZIO",report!C7223)</f>
        <v>VAZIO</v>
      </c>
      <c r="B7223" s="4" t="str">
        <f>IF(OR(report!J7223="",$H7223&lt;&gt;"Rupturas"),"VAZIO",report!J7223)</f>
        <v>VAZIO</v>
      </c>
      <c r="C7223" s="4" t="str">
        <f>IF(OR(report!H7223="",$H7223&lt;&gt;"Rupturas"),"VAZIO",report!H7223)</f>
        <v>VAZIO</v>
      </c>
      <c r="D7223" s="4" t="str">
        <f>IF(OR(report!G7223="",$H7223&lt;&gt;"Rupturas"),"VAZIO",report!G7223)</f>
        <v>VAZIO</v>
      </c>
      <c r="E7223" s="4" t="str">
        <f>IF(OR(report!M7223="",$H7223&lt;&gt;"Rupturas"),"VAZIO",report!M7223)</f>
        <v>VAZIO</v>
      </c>
      <c r="F7223" s="5" t="str">
        <f>IF(OR(report!N7223="",$H7223&lt;&gt;"Rupturas"),"VAZIO",TEXT(report!N7223,"dd mmmm"))</f>
        <v>VAZIO</v>
      </c>
      <c r="G7223" s="5" t="str">
        <f>IF(OR(report!O7223="",$H7223&lt;&gt;"Rupturas"),"VAZIO",TEXT(report!O7223,"dd mmmm"))</f>
        <v>VAZIO</v>
      </c>
      <c r="H7223" s="4" t="str">
        <f>IF(report!Q7223="","VAZIO",report!Q7223)</f>
        <v>VAZIO</v>
      </c>
    </row>
    <row r="7224" spans="1:8" ht="21.75" customHeight="1" x14ac:dyDescent="0.25">
      <c r="A7224" s="2" t="str">
        <f>IF(OR(report!C7224="",$H7224&lt;&gt;"Rupturas"),"VAZIO",report!C7224)</f>
        <v>VAZIO</v>
      </c>
      <c r="B7224" s="4" t="str">
        <f>IF(OR(report!J7224="",$H7224&lt;&gt;"Rupturas"),"VAZIO",report!J7224)</f>
        <v>VAZIO</v>
      </c>
      <c r="C7224" s="4" t="str">
        <f>IF(OR(report!H7224="",$H7224&lt;&gt;"Rupturas"),"VAZIO",report!H7224)</f>
        <v>VAZIO</v>
      </c>
      <c r="D7224" s="4" t="str">
        <f>IF(OR(report!G7224="",$H7224&lt;&gt;"Rupturas"),"VAZIO",report!G7224)</f>
        <v>VAZIO</v>
      </c>
      <c r="E7224" s="4" t="str">
        <f>IF(OR(report!M7224="",$H7224&lt;&gt;"Rupturas"),"VAZIO",report!M7224)</f>
        <v>VAZIO</v>
      </c>
      <c r="F7224" s="5" t="str">
        <f>IF(OR(report!N7224="",$H7224&lt;&gt;"Rupturas"),"VAZIO",TEXT(report!N7224,"dd mmmm"))</f>
        <v>VAZIO</v>
      </c>
      <c r="G7224" s="5" t="str">
        <f>IF(OR(report!O7224="",$H7224&lt;&gt;"Rupturas"),"VAZIO",TEXT(report!O7224,"dd mmmm"))</f>
        <v>VAZIO</v>
      </c>
      <c r="H7224" s="4" t="str">
        <f>IF(report!Q7224="","VAZIO",report!Q7224)</f>
        <v>VAZIO</v>
      </c>
    </row>
    <row r="7225" spans="1:8" ht="21.75" customHeight="1" x14ac:dyDescent="0.25">
      <c r="A7225" s="2" t="str">
        <f>IF(OR(report!C7225="",$H7225&lt;&gt;"Rupturas"),"VAZIO",report!C7225)</f>
        <v>VAZIO</v>
      </c>
      <c r="B7225" s="4" t="str">
        <f>IF(OR(report!J7225="",$H7225&lt;&gt;"Rupturas"),"VAZIO",report!J7225)</f>
        <v>VAZIO</v>
      </c>
      <c r="C7225" s="4" t="str">
        <f>IF(OR(report!H7225="",$H7225&lt;&gt;"Rupturas"),"VAZIO",report!H7225)</f>
        <v>VAZIO</v>
      </c>
      <c r="D7225" s="4" t="str">
        <f>IF(OR(report!G7225="",$H7225&lt;&gt;"Rupturas"),"VAZIO",report!G7225)</f>
        <v>VAZIO</v>
      </c>
      <c r="E7225" s="4" t="str">
        <f>IF(OR(report!M7225="",$H7225&lt;&gt;"Rupturas"),"VAZIO",report!M7225)</f>
        <v>VAZIO</v>
      </c>
      <c r="F7225" s="5" t="str">
        <f>IF(OR(report!N7225="",$H7225&lt;&gt;"Rupturas"),"VAZIO",TEXT(report!N7225,"dd mmmm"))</f>
        <v>VAZIO</v>
      </c>
      <c r="G7225" s="5" t="str">
        <f>IF(OR(report!O7225="",$H7225&lt;&gt;"Rupturas"),"VAZIO",TEXT(report!O7225,"dd mmmm"))</f>
        <v>VAZIO</v>
      </c>
      <c r="H7225" s="4" t="str">
        <f>IF(report!Q7225="","VAZIO",report!Q7225)</f>
        <v>VAZIO</v>
      </c>
    </row>
    <row r="7226" spans="1:8" ht="21.75" customHeight="1" x14ac:dyDescent="0.25">
      <c r="A7226" s="2" t="str">
        <f>IF(OR(report!C7226="",$H7226&lt;&gt;"Rupturas"),"VAZIO",report!C7226)</f>
        <v>VAZIO</v>
      </c>
      <c r="B7226" s="4" t="str">
        <f>IF(OR(report!J7226="",$H7226&lt;&gt;"Rupturas"),"VAZIO",report!J7226)</f>
        <v>VAZIO</v>
      </c>
      <c r="C7226" s="4" t="str">
        <f>IF(OR(report!H7226="",$H7226&lt;&gt;"Rupturas"),"VAZIO",report!H7226)</f>
        <v>VAZIO</v>
      </c>
      <c r="D7226" s="4" t="str">
        <f>IF(OR(report!G7226="",$H7226&lt;&gt;"Rupturas"),"VAZIO",report!G7226)</f>
        <v>VAZIO</v>
      </c>
      <c r="E7226" s="4" t="str">
        <f>IF(OR(report!M7226="",$H7226&lt;&gt;"Rupturas"),"VAZIO",report!M7226)</f>
        <v>VAZIO</v>
      </c>
      <c r="F7226" s="5" t="str">
        <f>IF(OR(report!N7226="",$H7226&lt;&gt;"Rupturas"),"VAZIO",TEXT(report!N7226,"dd mmmm"))</f>
        <v>VAZIO</v>
      </c>
      <c r="G7226" s="5" t="str">
        <f>IF(OR(report!O7226="",$H7226&lt;&gt;"Rupturas"),"VAZIO",TEXT(report!O7226,"dd mmmm"))</f>
        <v>VAZIO</v>
      </c>
      <c r="H7226" s="4" t="str">
        <f>IF(report!Q7226="","VAZIO",report!Q7226)</f>
        <v>VAZIO</v>
      </c>
    </row>
    <row r="7227" spans="1:8" ht="21.75" customHeight="1" x14ac:dyDescent="0.25">
      <c r="A7227" s="2" t="str">
        <f>IF(OR(report!C7227="",$H7227&lt;&gt;"Rupturas"),"VAZIO",report!C7227)</f>
        <v>VAZIO</v>
      </c>
      <c r="B7227" s="4" t="str">
        <f>IF(OR(report!J7227="",$H7227&lt;&gt;"Rupturas"),"VAZIO",report!J7227)</f>
        <v>VAZIO</v>
      </c>
      <c r="C7227" s="4" t="str">
        <f>IF(OR(report!H7227="",$H7227&lt;&gt;"Rupturas"),"VAZIO",report!H7227)</f>
        <v>VAZIO</v>
      </c>
      <c r="D7227" s="4" t="str">
        <f>IF(OR(report!G7227="",$H7227&lt;&gt;"Rupturas"),"VAZIO",report!G7227)</f>
        <v>VAZIO</v>
      </c>
      <c r="E7227" s="4" t="str">
        <f>IF(OR(report!M7227="",$H7227&lt;&gt;"Rupturas"),"VAZIO",report!M7227)</f>
        <v>VAZIO</v>
      </c>
      <c r="F7227" s="5" t="str">
        <f>IF(OR(report!N7227="",$H7227&lt;&gt;"Rupturas"),"VAZIO",TEXT(report!N7227,"dd mmmm"))</f>
        <v>VAZIO</v>
      </c>
      <c r="G7227" s="5" t="str">
        <f>IF(OR(report!O7227="",$H7227&lt;&gt;"Rupturas"),"VAZIO",TEXT(report!O7227,"dd mmmm"))</f>
        <v>VAZIO</v>
      </c>
      <c r="H7227" s="4" t="str">
        <f>IF(report!Q7227="","VAZIO",report!Q7227)</f>
        <v>VAZIO</v>
      </c>
    </row>
    <row r="7228" spans="1:8" ht="21.75" customHeight="1" x14ac:dyDescent="0.25">
      <c r="A7228" s="2" t="str">
        <f>IF(OR(report!C7228="",$H7228&lt;&gt;"Rupturas"),"VAZIO",report!C7228)</f>
        <v>VAZIO</v>
      </c>
      <c r="B7228" s="4" t="str">
        <f>IF(OR(report!J7228="",$H7228&lt;&gt;"Rupturas"),"VAZIO",report!J7228)</f>
        <v>VAZIO</v>
      </c>
      <c r="C7228" s="4" t="str">
        <f>IF(OR(report!H7228="",$H7228&lt;&gt;"Rupturas"),"VAZIO",report!H7228)</f>
        <v>VAZIO</v>
      </c>
      <c r="D7228" s="4" t="str">
        <f>IF(OR(report!G7228="",$H7228&lt;&gt;"Rupturas"),"VAZIO",report!G7228)</f>
        <v>VAZIO</v>
      </c>
      <c r="E7228" s="4" t="str">
        <f>IF(OR(report!M7228="",$H7228&lt;&gt;"Rupturas"),"VAZIO",report!M7228)</f>
        <v>VAZIO</v>
      </c>
      <c r="F7228" s="5" t="str">
        <f>IF(OR(report!N7228="",$H7228&lt;&gt;"Rupturas"),"VAZIO",TEXT(report!N7228,"dd mmmm"))</f>
        <v>VAZIO</v>
      </c>
      <c r="G7228" s="5" t="str">
        <f>IF(OR(report!O7228="",$H7228&lt;&gt;"Rupturas"),"VAZIO",TEXT(report!O7228,"dd mmmm"))</f>
        <v>VAZIO</v>
      </c>
      <c r="H7228" s="4" t="str">
        <f>IF(report!Q7228="","VAZIO",report!Q7228)</f>
        <v>VAZIO</v>
      </c>
    </row>
    <row r="7229" spans="1:8" ht="21.75" customHeight="1" x14ac:dyDescent="0.25">
      <c r="A7229" s="2" t="str">
        <f>IF(OR(report!C7229="",$H7229&lt;&gt;"Rupturas"),"VAZIO",report!C7229)</f>
        <v>VAZIO</v>
      </c>
      <c r="B7229" s="4" t="str">
        <f>IF(OR(report!J7229="",$H7229&lt;&gt;"Rupturas"),"VAZIO",report!J7229)</f>
        <v>VAZIO</v>
      </c>
      <c r="C7229" s="4" t="str">
        <f>IF(OR(report!H7229="",$H7229&lt;&gt;"Rupturas"),"VAZIO",report!H7229)</f>
        <v>VAZIO</v>
      </c>
      <c r="D7229" s="4" t="str">
        <f>IF(OR(report!G7229="",$H7229&lt;&gt;"Rupturas"),"VAZIO",report!G7229)</f>
        <v>VAZIO</v>
      </c>
      <c r="E7229" s="4" t="str">
        <f>IF(OR(report!M7229="",$H7229&lt;&gt;"Rupturas"),"VAZIO",report!M7229)</f>
        <v>VAZIO</v>
      </c>
      <c r="F7229" s="5" t="str">
        <f>IF(OR(report!N7229="",$H7229&lt;&gt;"Rupturas"),"VAZIO",TEXT(report!N7229,"dd mmmm"))</f>
        <v>VAZIO</v>
      </c>
      <c r="G7229" s="5" t="str">
        <f>IF(OR(report!O7229="",$H7229&lt;&gt;"Rupturas"),"VAZIO",TEXT(report!O7229,"dd mmmm"))</f>
        <v>VAZIO</v>
      </c>
      <c r="H7229" s="4" t="str">
        <f>IF(report!Q7229="","VAZIO",report!Q7229)</f>
        <v>VAZIO</v>
      </c>
    </row>
    <row r="7230" spans="1:8" ht="21.75" customHeight="1" x14ac:dyDescent="0.25">
      <c r="A7230" s="2" t="str">
        <f>IF(OR(report!C7230="",$H7230&lt;&gt;"Rupturas"),"VAZIO",report!C7230)</f>
        <v>VAZIO</v>
      </c>
      <c r="B7230" s="4" t="str">
        <f>IF(OR(report!J7230="",$H7230&lt;&gt;"Rupturas"),"VAZIO",report!J7230)</f>
        <v>VAZIO</v>
      </c>
      <c r="C7230" s="4" t="str">
        <f>IF(OR(report!H7230="",$H7230&lt;&gt;"Rupturas"),"VAZIO",report!H7230)</f>
        <v>VAZIO</v>
      </c>
      <c r="D7230" s="4" t="str">
        <f>IF(OR(report!G7230="",$H7230&lt;&gt;"Rupturas"),"VAZIO",report!G7230)</f>
        <v>VAZIO</v>
      </c>
      <c r="E7230" s="4" t="str">
        <f>IF(OR(report!M7230="",$H7230&lt;&gt;"Rupturas"),"VAZIO",report!M7230)</f>
        <v>VAZIO</v>
      </c>
      <c r="F7230" s="5" t="str">
        <f>IF(OR(report!N7230="",$H7230&lt;&gt;"Rupturas"),"VAZIO",TEXT(report!N7230,"dd mmmm"))</f>
        <v>VAZIO</v>
      </c>
      <c r="G7230" s="5" t="str">
        <f>IF(OR(report!O7230="",$H7230&lt;&gt;"Rupturas"),"VAZIO",TEXT(report!O7230,"dd mmmm"))</f>
        <v>VAZIO</v>
      </c>
      <c r="H7230" s="4" t="str">
        <f>IF(report!Q7230="","VAZIO",report!Q7230)</f>
        <v>VAZIO</v>
      </c>
    </row>
    <row r="7231" spans="1:8" ht="21.75" customHeight="1" x14ac:dyDescent="0.25">
      <c r="A7231" s="2" t="str">
        <f>IF(OR(report!C7231="",$H7231&lt;&gt;"Rupturas"),"VAZIO",report!C7231)</f>
        <v>VAZIO</v>
      </c>
      <c r="B7231" s="4" t="str">
        <f>IF(OR(report!J7231="",$H7231&lt;&gt;"Rupturas"),"VAZIO",report!J7231)</f>
        <v>VAZIO</v>
      </c>
      <c r="C7231" s="4" t="str">
        <f>IF(OR(report!H7231="",$H7231&lt;&gt;"Rupturas"),"VAZIO",report!H7231)</f>
        <v>VAZIO</v>
      </c>
      <c r="D7231" s="4" t="str">
        <f>IF(OR(report!G7231="",$H7231&lt;&gt;"Rupturas"),"VAZIO",report!G7231)</f>
        <v>VAZIO</v>
      </c>
      <c r="E7231" s="4" t="str">
        <f>IF(OR(report!M7231="",$H7231&lt;&gt;"Rupturas"),"VAZIO",report!M7231)</f>
        <v>VAZIO</v>
      </c>
      <c r="F7231" s="5" t="str">
        <f>IF(OR(report!N7231="",$H7231&lt;&gt;"Rupturas"),"VAZIO",TEXT(report!N7231,"dd mmmm"))</f>
        <v>VAZIO</v>
      </c>
      <c r="G7231" s="5" t="str">
        <f>IF(OR(report!O7231="",$H7231&lt;&gt;"Rupturas"),"VAZIO",TEXT(report!O7231,"dd mmmm"))</f>
        <v>VAZIO</v>
      </c>
      <c r="H7231" s="4" t="str">
        <f>IF(report!Q7231="","VAZIO",report!Q7231)</f>
        <v>VAZIO</v>
      </c>
    </row>
    <row r="7232" spans="1:8" ht="21.75" customHeight="1" x14ac:dyDescent="0.25">
      <c r="A7232" s="2" t="str">
        <f>IF(OR(report!C7232="",$H7232&lt;&gt;"Rupturas"),"VAZIO",report!C7232)</f>
        <v>VAZIO</v>
      </c>
      <c r="B7232" s="4" t="str">
        <f>IF(OR(report!J7232="",$H7232&lt;&gt;"Rupturas"),"VAZIO",report!J7232)</f>
        <v>VAZIO</v>
      </c>
      <c r="C7232" s="4" t="str">
        <f>IF(OR(report!H7232="",$H7232&lt;&gt;"Rupturas"),"VAZIO",report!H7232)</f>
        <v>VAZIO</v>
      </c>
      <c r="D7232" s="4" t="str">
        <f>IF(OR(report!G7232="",$H7232&lt;&gt;"Rupturas"),"VAZIO",report!G7232)</f>
        <v>VAZIO</v>
      </c>
      <c r="E7232" s="4" t="str">
        <f>IF(OR(report!M7232="",$H7232&lt;&gt;"Rupturas"),"VAZIO",report!M7232)</f>
        <v>VAZIO</v>
      </c>
      <c r="F7232" s="5" t="str">
        <f>IF(OR(report!N7232="",$H7232&lt;&gt;"Rupturas"),"VAZIO",TEXT(report!N7232,"dd mmmm"))</f>
        <v>VAZIO</v>
      </c>
      <c r="G7232" s="5" t="str">
        <f>IF(OR(report!O7232="",$H7232&lt;&gt;"Rupturas"),"VAZIO",TEXT(report!O7232,"dd mmmm"))</f>
        <v>VAZIO</v>
      </c>
      <c r="H7232" s="4" t="str">
        <f>IF(report!Q7232="","VAZIO",report!Q7232)</f>
        <v>VAZIO</v>
      </c>
    </row>
    <row r="7233" spans="1:8" ht="21.75" customHeight="1" x14ac:dyDescent="0.25">
      <c r="A7233" s="2" t="str">
        <f>IF(OR(report!C7233="",$H7233&lt;&gt;"Rupturas"),"VAZIO",report!C7233)</f>
        <v>VAZIO</v>
      </c>
      <c r="B7233" s="4" t="str">
        <f>IF(OR(report!J7233="",$H7233&lt;&gt;"Rupturas"),"VAZIO",report!J7233)</f>
        <v>VAZIO</v>
      </c>
      <c r="C7233" s="4" t="str">
        <f>IF(OR(report!H7233="",$H7233&lt;&gt;"Rupturas"),"VAZIO",report!H7233)</f>
        <v>VAZIO</v>
      </c>
      <c r="D7233" s="4" t="str">
        <f>IF(OR(report!G7233="",$H7233&lt;&gt;"Rupturas"),"VAZIO",report!G7233)</f>
        <v>VAZIO</v>
      </c>
      <c r="E7233" s="4" t="str">
        <f>IF(OR(report!M7233="",$H7233&lt;&gt;"Rupturas"),"VAZIO",report!M7233)</f>
        <v>VAZIO</v>
      </c>
      <c r="F7233" s="5" t="str">
        <f>IF(OR(report!N7233="",$H7233&lt;&gt;"Rupturas"),"VAZIO",TEXT(report!N7233,"dd mmmm"))</f>
        <v>VAZIO</v>
      </c>
      <c r="G7233" s="5" t="str">
        <f>IF(OR(report!O7233="",$H7233&lt;&gt;"Rupturas"),"VAZIO",TEXT(report!O7233,"dd mmmm"))</f>
        <v>VAZIO</v>
      </c>
      <c r="H7233" s="4" t="str">
        <f>IF(report!Q7233="","VAZIO",report!Q7233)</f>
        <v>VAZIO</v>
      </c>
    </row>
    <row r="7234" spans="1:8" ht="21.75" customHeight="1" x14ac:dyDescent="0.25">
      <c r="A7234" s="2" t="str">
        <f>IF(OR(report!C7234="",$H7234&lt;&gt;"Rupturas"),"VAZIO",report!C7234)</f>
        <v>VAZIO</v>
      </c>
      <c r="B7234" s="4" t="str">
        <f>IF(OR(report!J7234="",$H7234&lt;&gt;"Rupturas"),"VAZIO",report!J7234)</f>
        <v>VAZIO</v>
      </c>
      <c r="C7234" s="4" t="str">
        <f>IF(OR(report!H7234="",$H7234&lt;&gt;"Rupturas"),"VAZIO",report!H7234)</f>
        <v>VAZIO</v>
      </c>
      <c r="D7234" s="4" t="str">
        <f>IF(OR(report!G7234="",$H7234&lt;&gt;"Rupturas"),"VAZIO",report!G7234)</f>
        <v>VAZIO</v>
      </c>
      <c r="E7234" s="4" t="str">
        <f>IF(OR(report!M7234="",$H7234&lt;&gt;"Rupturas"),"VAZIO",report!M7234)</f>
        <v>VAZIO</v>
      </c>
      <c r="F7234" s="5" t="str">
        <f>IF(OR(report!N7234="",$H7234&lt;&gt;"Rupturas"),"VAZIO",TEXT(report!N7234,"dd mmmm"))</f>
        <v>VAZIO</v>
      </c>
      <c r="G7234" s="5" t="str">
        <f>IF(OR(report!O7234="",$H7234&lt;&gt;"Rupturas"),"VAZIO",TEXT(report!O7234,"dd mmmm"))</f>
        <v>VAZIO</v>
      </c>
      <c r="H7234" s="4" t="str">
        <f>IF(report!Q7234="","VAZIO",report!Q7234)</f>
        <v>VAZIO</v>
      </c>
    </row>
    <row r="7235" spans="1:8" ht="21.75" customHeight="1" x14ac:dyDescent="0.25">
      <c r="A7235" s="2" t="str">
        <f>IF(OR(report!C7235="",$H7235&lt;&gt;"Rupturas"),"VAZIO",report!C7235)</f>
        <v>VAZIO</v>
      </c>
      <c r="B7235" s="4" t="str">
        <f>IF(OR(report!J7235="",$H7235&lt;&gt;"Rupturas"),"VAZIO",report!J7235)</f>
        <v>VAZIO</v>
      </c>
      <c r="C7235" s="4" t="str">
        <f>IF(OR(report!H7235="",$H7235&lt;&gt;"Rupturas"),"VAZIO",report!H7235)</f>
        <v>VAZIO</v>
      </c>
      <c r="D7235" s="4" t="str">
        <f>IF(OR(report!G7235="",$H7235&lt;&gt;"Rupturas"),"VAZIO",report!G7235)</f>
        <v>VAZIO</v>
      </c>
      <c r="E7235" s="4" t="str">
        <f>IF(OR(report!M7235="",$H7235&lt;&gt;"Rupturas"),"VAZIO",report!M7235)</f>
        <v>VAZIO</v>
      </c>
      <c r="F7235" s="5" t="str">
        <f>IF(OR(report!N7235="",$H7235&lt;&gt;"Rupturas"),"VAZIO",TEXT(report!N7235,"dd mmmm"))</f>
        <v>VAZIO</v>
      </c>
      <c r="G7235" s="5" t="str">
        <f>IF(OR(report!O7235="",$H7235&lt;&gt;"Rupturas"),"VAZIO",TEXT(report!O7235,"dd mmmm"))</f>
        <v>VAZIO</v>
      </c>
      <c r="H7235" s="4" t="str">
        <f>IF(report!Q7235="","VAZIO",report!Q7235)</f>
        <v>VAZIO</v>
      </c>
    </row>
    <row r="7236" spans="1:8" ht="21.75" customHeight="1" x14ac:dyDescent="0.25">
      <c r="A7236" s="2" t="str">
        <f>IF(OR(report!C7236="",$H7236&lt;&gt;"Rupturas"),"VAZIO",report!C7236)</f>
        <v>VAZIO</v>
      </c>
      <c r="B7236" s="4" t="str">
        <f>IF(OR(report!J7236="",$H7236&lt;&gt;"Rupturas"),"VAZIO",report!J7236)</f>
        <v>VAZIO</v>
      </c>
      <c r="C7236" s="4" t="str">
        <f>IF(OR(report!H7236="",$H7236&lt;&gt;"Rupturas"),"VAZIO",report!H7236)</f>
        <v>VAZIO</v>
      </c>
      <c r="D7236" s="4" t="str">
        <f>IF(OR(report!G7236="",$H7236&lt;&gt;"Rupturas"),"VAZIO",report!G7236)</f>
        <v>VAZIO</v>
      </c>
      <c r="E7236" s="4" t="str">
        <f>IF(OR(report!M7236="",$H7236&lt;&gt;"Rupturas"),"VAZIO",report!M7236)</f>
        <v>VAZIO</v>
      </c>
      <c r="F7236" s="5" t="str">
        <f>IF(OR(report!N7236="",$H7236&lt;&gt;"Rupturas"),"VAZIO",TEXT(report!N7236,"dd mmmm"))</f>
        <v>VAZIO</v>
      </c>
      <c r="G7236" s="5" t="str">
        <f>IF(OR(report!O7236="",$H7236&lt;&gt;"Rupturas"),"VAZIO",TEXT(report!O7236,"dd mmmm"))</f>
        <v>VAZIO</v>
      </c>
      <c r="H7236" s="4" t="str">
        <f>IF(report!Q7236="","VAZIO",report!Q7236)</f>
        <v>VAZIO</v>
      </c>
    </row>
    <row r="7237" spans="1:8" ht="21.75" customHeight="1" x14ac:dyDescent="0.25">
      <c r="A7237" s="2" t="str">
        <f>IF(OR(report!C7237="",$H7237&lt;&gt;"Rupturas"),"VAZIO",report!C7237)</f>
        <v>VAZIO</v>
      </c>
      <c r="B7237" s="4" t="str">
        <f>IF(OR(report!J7237="",$H7237&lt;&gt;"Rupturas"),"VAZIO",report!J7237)</f>
        <v>VAZIO</v>
      </c>
      <c r="C7237" s="4" t="str">
        <f>IF(OR(report!H7237="",$H7237&lt;&gt;"Rupturas"),"VAZIO",report!H7237)</f>
        <v>VAZIO</v>
      </c>
      <c r="D7237" s="4" t="str">
        <f>IF(OR(report!G7237="",$H7237&lt;&gt;"Rupturas"),"VAZIO",report!G7237)</f>
        <v>VAZIO</v>
      </c>
      <c r="E7237" s="4" t="str">
        <f>IF(OR(report!M7237="",$H7237&lt;&gt;"Rupturas"),"VAZIO",report!M7237)</f>
        <v>VAZIO</v>
      </c>
      <c r="F7237" s="5" t="str">
        <f>IF(OR(report!N7237="",$H7237&lt;&gt;"Rupturas"),"VAZIO",TEXT(report!N7237,"dd mmmm"))</f>
        <v>VAZIO</v>
      </c>
      <c r="G7237" s="5" t="str">
        <f>IF(OR(report!O7237="",$H7237&lt;&gt;"Rupturas"),"VAZIO",TEXT(report!O7237,"dd mmmm"))</f>
        <v>VAZIO</v>
      </c>
      <c r="H7237" s="4" t="str">
        <f>IF(report!Q7237="","VAZIO",report!Q7237)</f>
        <v>VAZIO</v>
      </c>
    </row>
    <row r="7238" spans="1:8" ht="21.75" customHeight="1" x14ac:dyDescent="0.25">
      <c r="A7238" s="2" t="str">
        <f>IF(OR(report!C7238="",$H7238&lt;&gt;"Rupturas"),"VAZIO",report!C7238)</f>
        <v>VAZIO</v>
      </c>
      <c r="B7238" s="4" t="str">
        <f>IF(OR(report!J7238="",$H7238&lt;&gt;"Rupturas"),"VAZIO",report!J7238)</f>
        <v>VAZIO</v>
      </c>
      <c r="C7238" s="4" t="str">
        <f>IF(OR(report!H7238="",$H7238&lt;&gt;"Rupturas"),"VAZIO",report!H7238)</f>
        <v>VAZIO</v>
      </c>
      <c r="D7238" s="4" t="str">
        <f>IF(OR(report!G7238="",$H7238&lt;&gt;"Rupturas"),"VAZIO",report!G7238)</f>
        <v>VAZIO</v>
      </c>
      <c r="E7238" s="4" t="str">
        <f>IF(OR(report!M7238="",$H7238&lt;&gt;"Rupturas"),"VAZIO",report!M7238)</f>
        <v>VAZIO</v>
      </c>
      <c r="F7238" s="5" t="str">
        <f>IF(OR(report!N7238="",$H7238&lt;&gt;"Rupturas"),"VAZIO",TEXT(report!N7238,"dd mmmm"))</f>
        <v>VAZIO</v>
      </c>
      <c r="G7238" s="5" t="str">
        <f>IF(OR(report!O7238="",$H7238&lt;&gt;"Rupturas"),"VAZIO",TEXT(report!O7238,"dd mmmm"))</f>
        <v>VAZIO</v>
      </c>
      <c r="H7238" s="4" t="str">
        <f>IF(report!Q7238="","VAZIO",report!Q7238)</f>
        <v>VAZIO</v>
      </c>
    </row>
    <row r="7239" spans="1:8" ht="21.75" customHeight="1" x14ac:dyDescent="0.25">
      <c r="A7239" s="2" t="str">
        <f>IF(OR(report!C7239="",$H7239&lt;&gt;"Rupturas"),"VAZIO",report!C7239)</f>
        <v>VAZIO</v>
      </c>
      <c r="B7239" s="4" t="str">
        <f>IF(OR(report!J7239="",$H7239&lt;&gt;"Rupturas"),"VAZIO",report!J7239)</f>
        <v>VAZIO</v>
      </c>
      <c r="C7239" s="4" t="str">
        <f>IF(OR(report!H7239="",$H7239&lt;&gt;"Rupturas"),"VAZIO",report!H7239)</f>
        <v>VAZIO</v>
      </c>
      <c r="D7239" s="4" t="str">
        <f>IF(OR(report!G7239="",$H7239&lt;&gt;"Rupturas"),"VAZIO",report!G7239)</f>
        <v>VAZIO</v>
      </c>
      <c r="E7239" s="4" t="str">
        <f>IF(OR(report!M7239="",$H7239&lt;&gt;"Rupturas"),"VAZIO",report!M7239)</f>
        <v>VAZIO</v>
      </c>
      <c r="F7239" s="5" t="str">
        <f>IF(OR(report!N7239="",$H7239&lt;&gt;"Rupturas"),"VAZIO",TEXT(report!N7239,"dd mmmm"))</f>
        <v>VAZIO</v>
      </c>
      <c r="G7239" s="5" t="str">
        <f>IF(OR(report!O7239="",$H7239&lt;&gt;"Rupturas"),"VAZIO",TEXT(report!O7239,"dd mmmm"))</f>
        <v>VAZIO</v>
      </c>
      <c r="H7239" s="4" t="str">
        <f>IF(report!Q7239="","VAZIO",report!Q7239)</f>
        <v>VAZIO</v>
      </c>
    </row>
    <row r="7240" spans="1:8" ht="21.75" customHeight="1" x14ac:dyDescent="0.25">
      <c r="A7240" s="2" t="str">
        <f>IF(OR(report!C7240="",$H7240&lt;&gt;"Rupturas"),"VAZIO",report!C7240)</f>
        <v>VAZIO</v>
      </c>
      <c r="B7240" s="4" t="str">
        <f>IF(OR(report!J7240="",$H7240&lt;&gt;"Rupturas"),"VAZIO",report!J7240)</f>
        <v>VAZIO</v>
      </c>
      <c r="C7240" s="4" t="str">
        <f>IF(OR(report!H7240="",$H7240&lt;&gt;"Rupturas"),"VAZIO",report!H7240)</f>
        <v>VAZIO</v>
      </c>
      <c r="D7240" s="4" t="str">
        <f>IF(OR(report!G7240="",$H7240&lt;&gt;"Rupturas"),"VAZIO",report!G7240)</f>
        <v>VAZIO</v>
      </c>
      <c r="E7240" s="4" t="str">
        <f>IF(OR(report!M7240="",$H7240&lt;&gt;"Rupturas"),"VAZIO",report!M7240)</f>
        <v>VAZIO</v>
      </c>
      <c r="F7240" s="5" t="str">
        <f>IF(OR(report!N7240="",$H7240&lt;&gt;"Rupturas"),"VAZIO",TEXT(report!N7240,"dd mmmm"))</f>
        <v>VAZIO</v>
      </c>
      <c r="G7240" s="5" t="str">
        <f>IF(OR(report!O7240="",$H7240&lt;&gt;"Rupturas"),"VAZIO",TEXT(report!O7240,"dd mmmm"))</f>
        <v>VAZIO</v>
      </c>
      <c r="H7240" s="4" t="str">
        <f>IF(report!Q7240="","VAZIO",report!Q7240)</f>
        <v>VAZIO</v>
      </c>
    </row>
    <row r="7241" spans="1:8" ht="21.75" customHeight="1" x14ac:dyDescent="0.25">
      <c r="A7241" s="2" t="str">
        <f>IF(OR(report!C7241="",$H7241&lt;&gt;"Rupturas"),"VAZIO",report!C7241)</f>
        <v>VAZIO</v>
      </c>
      <c r="B7241" s="4" t="str">
        <f>IF(OR(report!J7241="",$H7241&lt;&gt;"Rupturas"),"VAZIO",report!J7241)</f>
        <v>VAZIO</v>
      </c>
      <c r="C7241" s="4" t="str">
        <f>IF(OR(report!H7241="",$H7241&lt;&gt;"Rupturas"),"VAZIO",report!H7241)</f>
        <v>VAZIO</v>
      </c>
      <c r="D7241" s="4" t="str">
        <f>IF(OR(report!G7241="",$H7241&lt;&gt;"Rupturas"),"VAZIO",report!G7241)</f>
        <v>VAZIO</v>
      </c>
      <c r="E7241" s="4" t="str">
        <f>IF(OR(report!M7241="",$H7241&lt;&gt;"Rupturas"),"VAZIO",report!M7241)</f>
        <v>VAZIO</v>
      </c>
      <c r="F7241" s="5" t="str">
        <f>IF(OR(report!N7241="",$H7241&lt;&gt;"Rupturas"),"VAZIO",TEXT(report!N7241,"dd mmmm"))</f>
        <v>VAZIO</v>
      </c>
      <c r="G7241" s="5" t="str">
        <f>IF(OR(report!O7241="",$H7241&lt;&gt;"Rupturas"),"VAZIO",TEXT(report!O7241,"dd mmmm"))</f>
        <v>VAZIO</v>
      </c>
      <c r="H7241" s="4" t="str">
        <f>IF(report!Q7241="","VAZIO",report!Q7241)</f>
        <v>VAZIO</v>
      </c>
    </row>
    <row r="7242" spans="1:8" ht="21.75" customHeight="1" x14ac:dyDescent="0.25">
      <c r="A7242" s="2" t="str">
        <f>IF(OR(report!C7242="",$H7242&lt;&gt;"Rupturas"),"VAZIO",report!C7242)</f>
        <v>VAZIO</v>
      </c>
      <c r="B7242" s="4" t="str">
        <f>IF(OR(report!J7242="",$H7242&lt;&gt;"Rupturas"),"VAZIO",report!J7242)</f>
        <v>VAZIO</v>
      </c>
      <c r="C7242" s="4" t="str">
        <f>IF(OR(report!H7242="",$H7242&lt;&gt;"Rupturas"),"VAZIO",report!H7242)</f>
        <v>VAZIO</v>
      </c>
      <c r="D7242" s="4" t="str">
        <f>IF(OR(report!G7242="",$H7242&lt;&gt;"Rupturas"),"VAZIO",report!G7242)</f>
        <v>VAZIO</v>
      </c>
      <c r="E7242" s="4" t="str">
        <f>IF(OR(report!M7242="",$H7242&lt;&gt;"Rupturas"),"VAZIO",report!M7242)</f>
        <v>VAZIO</v>
      </c>
      <c r="F7242" s="5" t="str">
        <f>IF(OR(report!N7242="",$H7242&lt;&gt;"Rupturas"),"VAZIO",TEXT(report!N7242,"dd mmmm"))</f>
        <v>VAZIO</v>
      </c>
      <c r="G7242" s="5" t="str">
        <f>IF(OR(report!O7242="",$H7242&lt;&gt;"Rupturas"),"VAZIO",TEXT(report!O7242,"dd mmmm"))</f>
        <v>VAZIO</v>
      </c>
      <c r="H7242" s="4" t="str">
        <f>IF(report!Q7242="","VAZIO",report!Q7242)</f>
        <v>VAZIO</v>
      </c>
    </row>
    <row r="7243" spans="1:8" ht="21.75" customHeight="1" x14ac:dyDescent="0.25">
      <c r="A7243" s="2" t="str">
        <f>IF(OR(report!C7243="",$H7243&lt;&gt;"Rupturas"),"VAZIO",report!C7243)</f>
        <v>VAZIO</v>
      </c>
      <c r="B7243" s="4" t="str">
        <f>IF(OR(report!J7243="",$H7243&lt;&gt;"Rupturas"),"VAZIO",report!J7243)</f>
        <v>VAZIO</v>
      </c>
      <c r="C7243" s="4" t="str">
        <f>IF(OR(report!H7243="",$H7243&lt;&gt;"Rupturas"),"VAZIO",report!H7243)</f>
        <v>VAZIO</v>
      </c>
      <c r="D7243" s="4" t="str">
        <f>IF(OR(report!G7243="",$H7243&lt;&gt;"Rupturas"),"VAZIO",report!G7243)</f>
        <v>VAZIO</v>
      </c>
      <c r="E7243" s="4" t="str">
        <f>IF(OR(report!M7243="",$H7243&lt;&gt;"Rupturas"),"VAZIO",report!M7243)</f>
        <v>VAZIO</v>
      </c>
      <c r="F7243" s="5" t="str">
        <f>IF(OR(report!N7243="",$H7243&lt;&gt;"Rupturas"),"VAZIO",TEXT(report!N7243,"dd mmmm"))</f>
        <v>VAZIO</v>
      </c>
      <c r="G7243" s="5" t="str">
        <f>IF(OR(report!O7243="",$H7243&lt;&gt;"Rupturas"),"VAZIO",TEXT(report!O7243,"dd mmmm"))</f>
        <v>VAZIO</v>
      </c>
      <c r="H7243" s="4" t="str">
        <f>IF(report!Q7243="","VAZIO",report!Q7243)</f>
        <v>VAZIO</v>
      </c>
    </row>
    <row r="7244" spans="1:8" ht="21.75" customHeight="1" x14ac:dyDescent="0.25">
      <c r="A7244" s="2" t="str">
        <f>IF(OR(report!C7244="",$H7244&lt;&gt;"Rupturas"),"VAZIO",report!C7244)</f>
        <v>VAZIO</v>
      </c>
      <c r="B7244" s="4" t="str">
        <f>IF(OR(report!J7244="",$H7244&lt;&gt;"Rupturas"),"VAZIO",report!J7244)</f>
        <v>VAZIO</v>
      </c>
      <c r="C7244" s="4" t="str">
        <f>IF(OR(report!H7244="",$H7244&lt;&gt;"Rupturas"),"VAZIO",report!H7244)</f>
        <v>VAZIO</v>
      </c>
      <c r="D7244" s="4" t="str">
        <f>IF(OR(report!G7244="",$H7244&lt;&gt;"Rupturas"),"VAZIO",report!G7244)</f>
        <v>VAZIO</v>
      </c>
      <c r="E7244" s="4" t="str">
        <f>IF(OR(report!M7244="",$H7244&lt;&gt;"Rupturas"),"VAZIO",report!M7244)</f>
        <v>VAZIO</v>
      </c>
      <c r="F7244" s="5" t="str">
        <f>IF(OR(report!N7244="",$H7244&lt;&gt;"Rupturas"),"VAZIO",TEXT(report!N7244,"dd mmmm"))</f>
        <v>VAZIO</v>
      </c>
      <c r="G7244" s="5" t="str">
        <f>IF(OR(report!O7244="",$H7244&lt;&gt;"Rupturas"),"VAZIO",TEXT(report!O7244,"dd mmmm"))</f>
        <v>VAZIO</v>
      </c>
      <c r="H7244" s="4" t="str">
        <f>IF(report!Q7244="","VAZIO",report!Q7244)</f>
        <v>VAZIO</v>
      </c>
    </row>
    <row r="7245" spans="1:8" ht="21.75" customHeight="1" x14ac:dyDescent="0.25">
      <c r="A7245" s="2" t="str">
        <f>IF(OR(report!C7245="",$H7245&lt;&gt;"Rupturas"),"VAZIO",report!C7245)</f>
        <v>VAZIO</v>
      </c>
      <c r="B7245" s="4" t="str">
        <f>IF(OR(report!J7245="",$H7245&lt;&gt;"Rupturas"),"VAZIO",report!J7245)</f>
        <v>VAZIO</v>
      </c>
      <c r="C7245" s="4" t="str">
        <f>IF(OR(report!H7245="",$H7245&lt;&gt;"Rupturas"),"VAZIO",report!H7245)</f>
        <v>VAZIO</v>
      </c>
      <c r="D7245" s="4" t="str">
        <f>IF(OR(report!G7245="",$H7245&lt;&gt;"Rupturas"),"VAZIO",report!G7245)</f>
        <v>VAZIO</v>
      </c>
      <c r="E7245" s="4" t="str">
        <f>IF(OR(report!M7245="",$H7245&lt;&gt;"Rupturas"),"VAZIO",report!M7245)</f>
        <v>VAZIO</v>
      </c>
      <c r="F7245" s="5" t="str">
        <f>IF(OR(report!N7245="",$H7245&lt;&gt;"Rupturas"),"VAZIO",TEXT(report!N7245,"dd mmmm"))</f>
        <v>VAZIO</v>
      </c>
      <c r="G7245" s="5" t="str">
        <f>IF(OR(report!O7245="",$H7245&lt;&gt;"Rupturas"),"VAZIO",TEXT(report!O7245,"dd mmmm"))</f>
        <v>VAZIO</v>
      </c>
      <c r="H7245" s="4" t="str">
        <f>IF(report!Q7245="","VAZIO",report!Q7245)</f>
        <v>VAZIO</v>
      </c>
    </row>
    <row r="7246" spans="1:8" ht="21.75" customHeight="1" x14ac:dyDescent="0.25">
      <c r="A7246" s="2" t="str">
        <f>IF(OR(report!C7246="",$H7246&lt;&gt;"Rupturas"),"VAZIO",report!C7246)</f>
        <v>VAZIO</v>
      </c>
      <c r="B7246" s="4" t="str">
        <f>IF(OR(report!J7246="",$H7246&lt;&gt;"Rupturas"),"VAZIO",report!J7246)</f>
        <v>VAZIO</v>
      </c>
      <c r="C7246" s="4" t="str">
        <f>IF(OR(report!H7246="",$H7246&lt;&gt;"Rupturas"),"VAZIO",report!H7246)</f>
        <v>VAZIO</v>
      </c>
      <c r="D7246" s="4" t="str">
        <f>IF(OR(report!G7246="",$H7246&lt;&gt;"Rupturas"),"VAZIO",report!G7246)</f>
        <v>VAZIO</v>
      </c>
      <c r="E7246" s="4" t="str">
        <f>IF(OR(report!M7246="",$H7246&lt;&gt;"Rupturas"),"VAZIO",report!M7246)</f>
        <v>VAZIO</v>
      </c>
      <c r="F7246" s="5" t="str">
        <f>IF(OR(report!N7246="",$H7246&lt;&gt;"Rupturas"),"VAZIO",TEXT(report!N7246,"dd mmmm"))</f>
        <v>VAZIO</v>
      </c>
      <c r="G7246" s="5" t="str">
        <f>IF(OR(report!O7246="",$H7246&lt;&gt;"Rupturas"),"VAZIO",TEXT(report!O7246,"dd mmmm"))</f>
        <v>VAZIO</v>
      </c>
      <c r="H7246" s="4" t="str">
        <f>IF(report!Q7246="","VAZIO",report!Q7246)</f>
        <v>VAZIO</v>
      </c>
    </row>
    <row r="7247" spans="1:8" ht="21.75" customHeight="1" x14ac:dyDescent="0.25">
      <c r="A7247" s="2" t="str">
        <f>IF(OR(report!C7247="",$H7247&lt;&gt;"Rupturas"),"VAZIO",report!C7247)</f>
        <v>VAZIO</v>
      </c>
      <c r="B7247" s="4" t="str">
        <f>IF(OR(report!J7247="",$H7247&lt;&gt;"Rupturas"),"VAZIO",report!J7247)</f>
        <v>VAZIO</v>
      </c>
      <c r="C7247" s="4" t="str">
        <f>IF(OR(report!H7247="",$H7247&lt;&gt;"Rupturas"),"VAZIO",report!H7247)</f>
        <v>VAZIO</v>
      </c>
      <c r="D7247" s="4" t="str">
        <f>IF(OR(report!G7247="",$H7247&lt;&gt;"Rupturas"),"VAZIO",report!G7247)</f>
        <v>VAZIO</v>
      </c>
      <c r="E7247" s="4" t="str">
        <f>IF(OR(report!M7247="",$H7247&lt;&gt;"Rupturas"),"VAZIO",report!M7247)</f>
        <v>VAZIO</v>
      </c>
      <c r="F7247" s="5" t="str">
        <f>IF(OR(report!N7247="",$H7247&lt;&gt;"Rupturas"),"VAZIO",TEXT(report!N7247,"dd mmmm"))</f>
        <v>VAZIO</v>
      </c>
      <c r="G7247" s="5" t="str">
        <f>IF(OR(report!O7247="",$H7247&lt;&gt;"Rupturas"),"VAZIO",TEXT(report!O7247,"dd mmmm"))</f>
        <v>VAZIO</v>
      </c>
      <c r="H7247" s="4" t="str">
        <f>IF(report!Q7247="","VAZIO",report!Q7247)</f>
        <v>VAZIO</v>
      </c>
    </row>
    <row r="7248" spans="1:8" ht="21.75" customHeight="1" x14ac:dyDescent="0.25">
      <c r="A7248" s="2" t="str">
        <f>IF(OR(report!C7248="",$H7248&lt;&gt;"Rupturas"),"VAZIO",report!C7248)</f>
        <v>VAZIO</v>
      </c>
      <c r="B7248" s="4" t="str">
        <f>IF(OR(report!J7248="",$H7248&lt;&gt;"Rupturas"),"VAZIO",report!J7248)</f>
        <v>VAZIO</v>
      </c>
      <c r="C7248" s="4" t="str">
        <f>IF(OR(report!H7248="",$H7248&lt;&gt;"Rupturas"),"VAZIO",report!H7248)</f>
        <v>VAZIO</v>
      </c>
      <c r="D7248" s="4" t="str">
        <f>IF(OR(report!G7248="",$H7248&lt;&gt;"Rupturas"),"VAZIO",report!G7248)</f>
        <v>VAZIO</v>
      </c>
      <c r="E7248" s="4" t="str">
        <f>IF(OR(report!M7248="",$H7248&lt;&gt;"Rupturas"),"VAZIO",report!M7248)</f>
        <v>VAZIO</v>
      </c>
      <c r="F7248" s="5" t="str">
        <f>IF(OR(report!N7248="",$H7248&lt;&gt;"Rupturas"),"VAZIO",TEXT(report!N7248,"dd mmmm"))</f>
        <v>VAZIO</v>
      </c>
      <c r="G7248" s="5" t="str">
        <f>IF(OR(report!O7248="",$H7248&lt;&gt;"Rupturas"),"VAZIO",TEXT(report!O7248,"dd mmmm"))</f>
        <v>VAZIO</v>
      </c>
      <c r="H7248" s="4" t="str">
        <f>IF(report!Q7248="","VAZIO",report!Q7248)</f>
        <v>VAZIO</v>
      </c>
    </row>
    <row r="7249" spans="1:8" ht="21.75" customHeight="1" x14ac:dyDescent="0.25">
      <c r="A7249" s="2" t="str">
        <f>IF(OR(report!C7249="",$H7249&lt;&gt;"Rupturas"),"VAZIO",report!C7249)</f>
        <v>VAZIO</v>
      </c>
      <c r="B7249" s="4" t="str">
        <f>IF(OR(report!J7249="",$H7249&lt;&gt;"Rupturas"),"VAZIO",report!J7249)</f>
        <v>VAZIO</v>
      </c>
      <c r="C7249" s="4" t="str">
        <f>IF(OR(report!H7249="",$H7249&lt;&gt;"Rupturas"),"VAZIO",report!H7249)</f>
        <v>VAZIO</v>
      </c>
      <c r="D7249" s="4" t="str">
        <f>IF(OR(report!G7249="",$H7249&lt;&gt;"Rupturas"),"VAZIO",report!G7249)</f>
        <v>VAZIO</v>
      </c>
      <c r="E7249" s="4" t="str">
        <f>IF(OR(report!M7249="",$H7249&lt;&gt;"Rupturas"),"VAZIO",report!M7249)</f>
        <v>VAZIO</v>
      </c>
      <c r="F7249" s="5" t="str">
        <f>IF(OR(report!N7249="",$H7249&lt;&gt;"Rupturas"),"VAZIO",TEXT(report!N7249,"dd mmmm"))</f>
        <v>VAZIO</v>
      </c>
      <c r="G7249" s="5" t="str">
        <f>IF(OR(report!O7249="",$H7249&lt;&gt;"Rupturas"),"VAZIO",TEXT(report!O7249,"dd mmmm"))</f>
        <v>VAZIO</v>
      </c>
      <c r="H7249" s="4" t="str">
        <f>IF(report!Q7249="","VAZIO",report!Q7249)</f>
        <v>VAZIO</v>
      </c>
    </row>
    <row r="7250" spans="1:8" ht="21.75" customHeight="1" x14ac:dyDescent="0.25">
      <c r="A7250" s="2" t="str">
        <f>IF(OR(report!C7250="",$H7250&lt;&gt;"Rupturas"),"VAZIO",report!C7250)</f>
        <v>VAZIO</v>
      </c>
      <c r="B7250" s="4" t="str">
        <f>IF(OR(report!J7250="",$H7250&lt;&gt;"Rupturas"),"VAZIO",report!J7250)</f>
        <v>VAZIO</v>
      </c>
      <c r="C7250" s="4" t="str">
        <f>IF(OR(report!H7250="",$H7250&lt;&gt;"Rupturas"),"VAZIO",report!H7250)</f>
        <v>VAZIO</v>
      </c>
      <c r="D7250" s="4" t="str">
        <f>IF(OR(report!G7250="",$H7250&lt;&gt;"Rupturas"),"VAZIO",report!G7250)</f>
        <v>VAZIO</v>
      </c>
      <c r="E7250" s="4" t="str">
        <f>IF(OR(report!M7250="",$H7250&lt;&gt;"Rupturas"),"VAZIO",report!M7250)</f>
        <v>VAZIO</v>
      </c>
      <c r="F7250" s="5" t="str">
        <f>IF(OR(report!N7250="",$H7250&lt;&gt;"Rupturas"),"VAZIO",TEXT(report!N7250,"dd mmmm"))</f>
        <v>VAZIO</v>
      </c>
      <c r="G7250" s="5" t="str">
        <f>IF(OR(report!O7250="",$H7250&lt;&gt;"Rupturas"),"VAZIO",TEXT(report!O7250,"dd mmmm"))</f>
        <v>VAZIO</v>
      </c>
      <c r="H7250" s="4" t="str">
        <f>IF(report!Q7250="","VAZIO",report!Q7250)</f>
        <v>VAZIO</v>
      </c>
    </row>
    <row r="7251" spans="1:8" ht="21.75" customHeight="1" x14ac:dyDescent="0.25">
      <c r="A7251" s="2" t="str">
        <f>IF(OR(report!C7251="",$H7251&lt;&gt;"Rupturas"),"VAZIO",report!C7251)</f>
        <v>VAZIO</v>
      </c>
      <c r="B7251" s="4" t="str">
        <f>IF(OR(report!J7251="",$H7251&lt;&gt;"Rupturas"),"VAZIO",report!J7251)</f>
        <v>VAZIO</v>
      </c>
      <c r="C7251" s="4" t="str">
        <f>IF(OR(report!H7251="",$H7251&lt;&gt;"Rupturas"),"VAZIO",report!H7251)</f>
        <v>VAZIO</v>
      </c>
      <c r="D7251" s="4" t="str">
        <f>IF(OR(report!G7251="",$H7251&lt;&gt;"Rupturas"),"VAZIO",report!G7251)</f>
        <v>VAZIO</v>
      </c>
      <c r="E7251" s="4" t="str">
        <f>IF(OR(report!M7251="",$H7251&lt;&gt;"Rupturas"),"VAZIO",report!M7251)</f>
        <v>VAZIO</v>
      </c>
      <c r="F7251" s="5" t="str">
        <f>IF(OR(report!N7251="",$H7251&lt;&gt;"Rupturas"),"VAZIO",TEXT(report!N7251,"dd mmmm"))</f>
        <v>VAZIO</v>
      </c>
      <c r="G7251" s="5" t="str">
        <f>IF(OR(report!O7251="",$H7251&lt;&gt;"Rupturas"),"VAZIO",TEXT(report!O7251,"dd mmmm"))</f>
        <v>VAZIO</v>
      </c>
      <c r="H7251" s="4" t="str">
        <f>IF(report!Q7251="","VAZIO",report!Q7251)</f>
        <v>VAZIO</v>
      </c>
    </row>
    <row r="7252" spans="1:8" ht="21.75" customHeight="1" x14ac:dyDescent="0.25">
      <c r="A7252" s="2" t="str">
        <f>IF(OR(report!C7252="",$H7252&lt;&gt;"Rupturas"),"VAZIO",report!C7252)</f>
        <v>VAZIO</v>
      </c>
      <c r="B7252" s="4" t="str">
        <f>IF(OR(report!J7252="",$H7252&lt;&gt;"Rupturas"),"VAZIO",report!J7252)</f>
        <v>VAZIO</v>
      </c>
      <c r="C7252" s="4" t="str">
        <f>IF(OR(report!H7252="",$H7252&lt;&gt;"Rupturas"),"VAZIO",report!H7252)</f>
        <v>VAZIO</v>
      </c>
      <c r="D7252" s="4" t="str">
        <f>IF(OR(report!G7252="",$H7252&lt;&gt;"Rupturas"),"VAZIO",report!G7252)</f>
        <v>VAZIO</v>
      </c>
      <c r="E7252" s="4" t="str">
        <f>IF(OR(report!M7252="",$H7252&lt;&gt;"Rupturas"),"VAZIO",report!M7252)</f>
        <v>VAZIO</v>
      </c>
      <c r="F7252" s="5" t="str">
        <f>IF(OR(report!N7252="",$H7252&lt;&gt;"Rupturas"),"VAZIO",TEXT(report!N7252,"dd mmmm"))</f>
        <v>VAZIO</v>
      </c>
      <c r="G7252" s="5" t="str">
        <f>IF(OR(report!O7252="",$H7252&lt;&gt;"Rupturas"),"VAZIO",TEXT(report!O7252,"dd mmmm"))</f>
        <v>VAZIO</v>
      </c>
      <c r="H7252" s="4" t="str">
        <f>IF(report!Q7252="","VAZIO",report!Q7252)</f>
        <v>VAZIO</v>
      </c>
    </row>
    <row r="7253" spans="1:8" ht="21.75" customHeight="1" x14ac:dyDescent="0.25">
      <c r="A7253" s="2" t="str">
        <f>IF(OR(report!C7253="",$H7253&lt;&gt;"Rupturas"),"VAZIO",report!C7253)</f>
        <v>VAZIO</v>
      </c>
      <c r="B7253" s="4" t="str">
        <f>IF(OR(report!J7253="",$H7253&lt;&gt;"Rupturas"),"VAZIO",report!J7253)</f>
        <v>VAZIO</v>
      </c>
      <c r="C7253" s="4" t="str">
        <f>IF(OR(report!H7253="",$H7253&lt;&gt;"Rupturas"),"VAZIO",report!H7253)</f>
        <v>VAZIO</v>
      </c>
      <c r="D7253" s="4" t="str">
        <f>IF(OR(report!G7253="",$H7253&lt;&gt;"Rupturas"),"VAZIO",report!G7253)</f>
        <v>VAZIO</v>
      </c>
      <c r="E7253" s="4" t="str">
        <f>IF(OR(report!M7253="",$H7253&lt;&gt;"Rupturas"),"VAZIO",report!M7253)</f>
        <v>VAZIO</v>
      </c>
      <c r="F7253" s="5" t="str">
        <f>IF(OR(report!N7253="",$H7253&lt;&gt;"Rupturas"),"VAZIO",TEXT(report!N7253,"dd mmmm"))</f>
        <v>VAZIO</v>
      </c>
      <c r="G7253" s="5" t="str">
        <f>IF(OR(report!O7253="",$H7253&lt;&gt;"Rupturas"),"VAZIO",TEXT(report!O7253,"dd mmmm"))</f>
        <v>VAZIO</v>
      </c>
      <c r="H7253" s="4" t="str">
        <f>IF(report!Q7253="","VAZIO",report!Q7253)</f>
        <v>VAZIO</v>
      </c>
    </row>
    <row r="7254" spans="1:8" ht="21.75" customHeight="1" x14ac:dyDescent="0.25">
      <c r="A7254" s="2" t="str">
        <f>IF(OR(report!C7254="",$H7254&lt;&gt;"Rupturas"),"VAZIO",report!C7254)</f>
        <v>VAZIO</v>
      </c>
      <c r="B7254" s="4" t="str">
        <f>IF(OR(report!J7254="",$H7254&lt;&gt;"Rupturas"),"VAZIO",report!J7254)</f>
        <v>VAZIO</v>
      </c>
      <c r="C7254" s="4" t="str">
        <f>IF(OR(report!H7254="",$H7254&lt;&gt;"Rupturas"),"VAZIO",report!H7254)</f>
        <v>VAZIO</v>
      </c>
      <c r="D7254" s="4" t="str">
        <f>IF(OR(report!G7254="",$H7254&lt;&gt;"Rupturas"),"VAZIO",report!G7254)</f>
        <v>VAZIO</v>
      </c>
      <c r="E7254" s="4" t="str">
        <f>IF(OR(report!M7254="",$H7254&lt;&gt;"Rupturas"),"VAZIO",report!M7254)</f>
        <v>VAZIO</v>
      </c>
      <c r="F7254" s="5" t="str">
        <f>IF(OR(report!N7254="",$H7254&lt;&gt;"Rupturas"),"VAZIO",TEXT(report!N7254,"dd mmmm"))</f>
        <v>VAZIO</v>
      </c>
      <c r="G7254" s="5" t="str">
        <f>IF(OR(report!O7254="",$H7254&lt;&gt;"Rupturas"),"VAZIO",TEXT(report!O7254,"dd mmmm"))</f>
        <v>VAZIO</v>
      </c>
      <c r="H7254" s="4" t="str">
        <f>IF(report!Q7254="","VAZIO",report!Q7254)</f>
        <v>VAZIO</v>
      </c>
    </row>
    <row r="7255" spans="1:8" ht="21.75" customHeight="1" x14ac:dyDescent="0.25">
      <c r="A7255" s="2" t="str">
        <f>IF(OR(report!C7255="",$H7255&lt;&gt;"Rupturas"),"VAZIO",report!C7255)</f>
        <v>VAZIO</v>
      </c>
      <c r="B7255" s="4" t="str">
        <f>IF(OR(report!J7255="",$H7255&lt;&gt;"Rupturas"),"VAZIO",report!J7255)</f>
        <v>VAZIO</v>
      </c>
      <c r="C7255" s="4" t="str">
        <f>IF(OR(report!H7255="",$H7255&lt;&gt;"Rupturas"),"VAZIO",report!H7255)</f>
        <v>VAZIO</v>
      </c>
      <c r="D7255" s="4" t="str">
        <f>IF(OR(report!G7255="",$H7255&lt;&gt;"Rupturas"),"VAZIO",report!G7255)</f>
        <v>VAZIO</v>
      </c>
      <c r="E7255" s="4" t="str">
        <f>IF(OR(report!M7255="",$H7255&lt;&gt;"Rupturas"),"VAZIO",report!M7255)</f>
        <v>VAZIO</v>
      </c>
      <c r="F7255" s="5" t="str">
        <f>IF(OR(report!N7255="",$H7255&lt;&gt;"Rupturas"),"VAZIO",TEXT(report!N7255,"dd mmmm"))</f>
        <v>VAZIO</v>
      </c>
      <c r="G7255" s="5" t="str">
        <f>IF(OR(report!O7255="",$H7255&lt;&gt;"Rupturas"),"VAZIO",TEXT(report!O7255,"dd mmmm"))</f>
        <v>VAZIO</v>
      </c>
      <c r="H7255" s="4" t="str">
        <f>IF(report!Q7255="","VAZIO",report!Q7255)</f>
        <v>VAZIO</v>
      </c>
    </row>
    <row r="7256" spans="1:8" ht="21.75" customHeight="1" x14ac:dyDescent="0.25">
      <c r="A7256" s="2" t="str">
        <f>IF(OR(report!C7256="",$H7256&lt;&gt;"Rupturas"),"VAZIO",report!C7256)</f>
        <v>VAZIO</v>
      </c>
      <c r="B7256" s="4" t="str">
        <f>IF(OR(report!J7256="",$H7256&lt;&gt;"Rupturas"),"VAZIO",report!J7256)</f>
        <v>VAZIO</v>
      </c>
      <c r="C7256" s="4" t="str">
        <f>IF(OR(report!H7256="",$H7256&lt;&gt;"Rupturas"),"VAZIO",report!H7256)</f>
        <v>VAZIO</v>
      </c>
      <c r="D7256" s="4" t="str">
        <f>IF(OR(report!G7256="",$H7256&lt;&gt;"Rupturas"),"VAZIO",report!G7256)</f>
        <v>VAZIO</v>
      </c>
      <c r="E7256" s="4" t="str">
        <f>IF(OR(report!M7256="",$H7256&lt;&gt;"Rupturas"),"VAZIO",report!M7256)</f>
        <v>VAZIO</v>
      </c>
      <c r="F7256" s="5" t="str">
        <f>IF(OR(report!N7256="",$H7256&lt;&gt;"Rupturas"),"VAZIO",TEXT(report!N7256,"dd mmmm"))</f>
        <v>VAZIO</v>
      </c>
      <c r="G7256" s="5" t="str">
        <f>IF(OR(report!O7256="",$H7256&lt;&gt;"Rupturas"),"VAZIO",TEXT(report!O7256,"dd mmmm"))</f>
        <v>VAZIO</v>
      </c>
      <c r="H7256" s="4" t="str">
        <f>IF(report!Q7256="","VAZIO",report!Q7256)</f>
        <v>VAZIO</v>
      </c>
    </row>
    <row r="7257" spans="1:8" ht="21.75" customHeight="1" x14ac:dyDescent="0.25">
      <c r="A7257" s="2" t="str">
        <f>IF(OR(report!C7257="",$H7257&lt;&gt;"Rupturas"),"VAZIO",report!C7257)</f>
        <v>VAZIO</v>
      </c>
      <c r="B7257" s="4" t="str">
        <f>IF(OR(report!J7257="",$H7257&lt;&gt;"Rupturas"),"VAZIO",report!J7257)</f>
        <v>VAZIO</v>
      </c>
      <c r="C7257" s="4" t="str">
        <f>IF(OR(report!H7257="",$H7257&lt;&gt;"Rupturas"),"VAZIO",report!H7257)</f>
        <v>VAZIO</v>
      </c>
      <c r="D7257" s="4" t="str">
        <f>IF(OR(report!G7257="",$H7257&lt;&gt;"Rupturas"),"VAZIO",report!G7257)</f>
        <v>VAZIO</v>
      </c>
      <c r="E7257" s="4" t="str">
        <f>IF(OR(report!M7257="",$H7257&lt;&gt;"Rupturas"),"VAZIO",report!M7257)</f>
        <v>VAZIO</v>
      </c>
      <c r="F7257" s="5" t="str">
        <f>IF(OR(report!N7257="",$H7257&lt;&gt;"Rupturas"),"VAZIO",TEXT(report!N7257,"dd mmmm"))</f>
        <v>VAZIO</v>
      </c>
      <c r="G7257" s="5" t="str">
        <f>IF(OR(report!O7257="",$H7257&lt;&gt;"Rupturas"),"VAZIO",TEXT(report!O7257,"dd mmmm"))</f>
        <v>VAZIO</v>
      </c>
      <c r="H7257" s="4" t="str">
        <f>IF(report!Q7257="","VAZIO",report!Q7257)</f>
        <v>VAZIO</v>
      </c>
    </row>
    <row r="7258" spans="1:8" ht="21.75" customHeight="1" x14ac:dyDescent="0.25">
      <c r="A7258" s="2" t="str">
        <f>IF(OR(report!C7258="",$H7258&lt;&gt;"Rupturas"),"VAZIO",report!C7258)</f>
        <v>VAZIO</v>
      </c>
      <c r="B7258" s="4" t="str">
        <f>IF(OR(report!J7258="",$H7258&lt;&gt;"Rupturas"),"VAZIO",report!J7258)</f>
        <v>VAZIO</v>
      </c>
      <c r="C7258" s="4" t="str">
        <f>IF(OR(report!H7258="",$H7258&lt;&gt;"Rupturas"),"VAZIO",report!H7258)</f>
        <v>VAZIO</v>
      </c>
      <c r="D7258" s="4" t="str">
        <f>IF(OR(report!G7258="",$H7258&lt;&gt;"Rupturas"),"VAZIO",report!G7258)</f>
        <v>VAZIO</v>
      </c>
      <c r="E7258" s="4" t="str">
        <f>IF(OR(report!M7258="",$H7258&lt;&gt;"Rupturas"),"VAZIO",report!M7258)</f>
        <v>VAZIO</v>
      </c>
      <c r="F7258" s="5" t="str">
        <f>IF(OR(report!N7258="",$H7258&lt;&gt;"Rupturas"),"VAZIO",TEXT(report!N7258,"dd mmmm"))</f>
        <v>VAZIO</v>
      </c>
      <c r="G7258" s="5" t="str">
        <f>IF(OR(report!O7258="",$H7258&lt;&gt;"Rupturas"),"VAZIO",TEXT(report!O7258,"dd mmmm"))</f>
        <v>VAZIO</v>
      </c>
      <c r="H7258" s="4" t="str">
        <f>IF(report!Q7258="","VAZIO",report!Q7258)</f>
        <v>VAZIO</v>
      </c>
    </row>
    <row r="7259" spans="1:8" ht="21.75" customHeight="1" x14ac:dyDescent="0.25">
      <c r="A7259" s="2" t="str">
        <f>IF(OR(report!C7259="",$H7259&lt;&gt;"Rupturas"),"VAZIO",report!C7259)</f>
        <v>VAZIO</v>
      </c>
      <c r="B7259" s="4" t="str">
        <f>IF(OR(report!J7259="",$H7259&lt;&gt;"Rupturas"),"VAZIO",report!J7259)</f>
        <v>VAZIO</v>
      </c>
      <c r="C7259" s="4" t="str">
        <f>IF(OR(report!H7259="",$H7259&lt;&gt;"Rupturas"),"VAZIO",report!H7259)</f>
        <v>VAZIO</v>
      </c>
      <c r="D7259" s="4" t="str">
        <f>IF(OR(report!G7259="",$H7259&lt;&gt;"Rupturas"),"VAZIO",report!G7259)</f>
        <v>VAZIO</v>
      </c>
      <c r="E7259" s="4" t="str">
        <f>IF(OR(report!M7259="",$H7259&lt;&gt;"Rupturas"),"VAZIO",report!M7259)</f>
        <v>VAZIO</v>
      </c>
      <c r="F7259" s="5" t="str">
        <f>IF(OR(report!N7259="",$H7259&lt;&gt;"Rupturas"),"VAZIO",TEXT(report!N7259,"dd mmmm"))</f>
        <v>VAZIO</v>
      </c>
      <c r="G7259" s="5" t="str">
        <f>IF(OR(report!O7259="",$H7259&lt;&gt;"Rupturas"),"VAZIO",TEXT(report!O7259,"dd mmmm"))</f>
        <v>VAZIO</v>
      </c>
      <c r="H7259" s="4" t="str">
        <f>IF(report!Q7259="","VAZIO",report!Q7259)</f>
        <v>VAZIO</v>
      </c>
    </row>
    <row r="7260" spans="1:8" ht="21.75" customHeight="1" x14ac:dyDescent="0.25">
      <c r="A7260" s="2" t="str">
        <f>IF(OR(report!C7260="",$H7260&lt;&gt;"Rupturas"),"VAZIO",report!C7260)</f>
        <v>VAZIO</v>
      </c>
      <c r="B7260" s="4" t="str">
        <f>IF(OR(report!J7260="",$H7260&lt;&gt;"Rupturas"),"VAZIO",report!J7260)</f>
        <v>VAZIO</v>
      </c>
      <c r="C7260" s="4" t="str">
        <f>IF(OR(report!H7260="",$H7260&lt;&gt;"Rupturas"),"VAZIO",report!H7260)</f>
        <v>VAZIO</v>
      </c>
      <c r="D7260" s="4" t="str">
        <f>IF(OR(report!G7260="",$H7260&lt;&gt;"Rupturas"),"VAZIO",report!G7260)</f>
        <v>VAZIO</v>
      </c>
      <c r="E7260" s="4" t="str">
        <f>IF(OR(report!M7260="",$H7260&lt;&gt;"Rupturas"),"VAZIO",report!M7260)</f>
        <v>VAZIO</v>
      </c>
      <c r="F7260" s="5" t="str">
        <f>IF(OR(report!N7260="",$H7260&lt;&gt;"Rupturas"),"VAZIO",TEXT(report!N7260,"dd mmmm"))</f>
        <v>VAZIO</v>
      </c>
      <c r="G7260" s="5" t="str">
        <f>IF(OR(report!O7260="",$H7260&lt;&gt;"Rupturas"),"VAZIO",TEXT(report!O7260,"dd mmmm"))</f>
        <v>VAZIO</v>
      </c>
      <c r="H7260" s="4" t="str">
        <f>IF(report!Q7260="","VAZIO",report!Q7260)</f>
        <v>VAZIO</v>
      </c>
    </row>
    <row r="7261" spans="1:8" ht="21.75" customHeight="1" x14ac:dyDescent="0.25">
      <c r="A7261" s="2" t="str">
        <f>IF(OR(report!C7261="",$H7261&lt;&gt;"Rupturas"),"VAZIO",report!C7261)</f>
        <v>VAZIO</v>
      </c>
      <c r="B7261" s="4" t="str">
        <f>IF(OR(report!J7261="",$H7261&lt;&gt;"Rupturas"),"VAZIO",report!J7261)</f>
        <v>VAZIO</v>
      </c>
      <c r="C7261" s="4" t="str">
        <f>IF(OR(report!H7261="",$H7261&lt;&gt;"Rupturas"),"VAZIO",report!H7261)</f>
        <v>VAZIO</v>
      </c>
      <c r="D7261" s="4" t="str">
        <f>IF(OR(report!G7261="",$H7261&lt;&gt;"Rupturas"),"VAZIO",report!G7261)</f>
        <v>VAZIO</v>
      </c>
      <c r="E7261" s="4" t="str">
        <f>IF(OR(report!M7261="",$H7261&lt;&gt;"Rupturas"),"VAZIO",report!M7261)</f>
        <v>VAZIO</v>
      </c>
      <c r="F7261" s="5" t="str">
        <f>IF(OR(report!N7261="",$H7261&lt;&gt;"Rupturas"),"VAZIO",TEXT(report!N7261,"dd mmmm"))</f>
        <v>VAZIO</v>
      </c>
      <c r="G7261" s="5" t="str">
        <f>IF(OR(report!O7261="",$H7261&lt;&gt;"Rupturas"),"VAZIO",TEXT(report!O7261,"dd mmmm"))</f>
        <v>VAZIO</v>
      </c>
      <c r="H7261" s="4" t="str">
        <f>IF(report!Q7261="","VAZIO",report!Q7261)</f>
        <v>VAZIO</v>
      </c>
    </row>
    <row r="7262" spans="1:8" ht="21.75" customHeight="1" x14ac:dyDescent="0.25">
      <c r="A7262" s="2" t="str">
        <f>IF(OR(report!C7262="",$H7262&lt;&gt;"Rupturas"),"VAZIO",report!C7262)</f>
        <v>VAZIO</v>
      </c>
      <c r="B7262" s="4" t="str">
        <f>IF(OR(report!J7262="",$H7262&lt;&gt;"Rupturas"),"VAZIO",report!J7262)</f>
        <v>VAZIO</v>
      </c>
      <c r="C7262" s="4" t="str">
        <f>IF(OR(report!H7262="",$H7262&lt;&gt;"Rupturas"),"VAZIO",report!H7262)</f>
        <v>VAZIO</v>
      </c>
      <c r="D7262" s="4" t="str">
        <f>IF(OR(report!G7262="",$H7262&lt;&gt;"Rupturas"),"VAZIO",report!G7262)</f>
        <v>VAZIO</v>
      </c>
      <c r="E7262" s="4" t="str">
        <f>IF(OR(report!M7262="",$H7262&lt;&gt;"Rupturas"),"VAZIO",report!M7262)</f>
        <v>VAZIO</v>
      </c>
      <c r="F7262" s="5" t="str">
        <f>IF(OR(report!N7262="",$H7262&lt;&gt;"Rupturas"),"VAZIO",TEXT(report!N7262,"dd mmmm"))</f>
        <v>VAZIO</v>
      </c>
      <c r="G7262" s="5" t="str">
        <f>IF(OR(report!O7262="",$H7262&lt;&gt;"Rupturas"),"VAZIO",TEXT(report!O7262,"dd mmmm"))</f>
        <v>VAZIO</v>
      </c>
      <c r="H7262" s="4" t="str">
        <f>IF(report!Q7262="","VAZIO",report!Q7262)</f>
        <v>VAZIO</v>
      </c>
    </row>
    <row r="7263" spans="1:8" ht="21.75" customHeight="1" x14ac:dyDescent="0.25">
      <c r="A7263" s="2" t="str">
        <f>IF(OR(report!C7263="",$H7263&lt;&gt;"Rupturas"),"VAZIO",report!C7263)</f>
        <v>VAZIO</v>
      </c>
      <c r="B7263" s="4" t="str">
        <f>IF(OR(report!J7263="",$H7263&lt;&gt;"Rupturas"),"VAZIO",report!J7263)</f>
        <v>VAZIO</v>
      </c>
      <c r="C7263" s="4" t="str">
        <f>IF(OR(report!H7263="",$H7263&lt;&gt;"Rupturas"),"VAZIO",report!H7263)</f>
        <v>VAZIO</v>
      </c>
      <c r="D7263" s="4" t="str">
        <f>IF(OR(report!G7263="",$H7263&lt;&gt;"Rupturas"),"VAZIO",report!G7263)</f>
        <v>VAZIO</v>
      </c>
      <c r="E7263" s="4" t="str">
        <f>IF(OR(report!M7263="",$H7263&lt;&gt;"Rupturas"),"VAZIO",report!M7263)</f>
        <v>VAZIO</v>
      </c>
      <c r="F7263" s="5" t="str">
        <f>IF(OR(report!N7263="",$H7263&lt;&gt;"Rupturas"),"VAZIO",TEXT(report!N7263,"dd mmmm"))</f>
        <v>VAZIO</v>
      </c>
      <c r="G7263" s="5" t="str">
        <f>IF(OR(report!O7263="",$H7263&lt;&gt;"Rupturas"),"VAZIO",TEXT(report!O7263,"dd mmmm"))</f>
        <v>VAZIO</v>
      </c>
      <c r="H7263" s="4" t="str">
        <f>IF(report!Q7263="","VAZIO",report!Q7263)</f>
        <v>VAZIO</v>
      </c>
    </row>
    <row r="7264" spans="1:8" ht="21.75" customHeight="1" x14ac:dyDescent="0.25">
      <c r="A7264" s="2" t="str">
        <f>IF(OR(report!C7264="",$H7264&lt;&gt;"Rupturas"),"VAZIO",report!C7264)</f>
        <v>VAZIO</v>
      </c>
      <c r="B7264" s="4" t="str">
        <f>IF(OR(report!J7264="",$H7264&lt;&gt;"Rupturas"),"VAZIO",report!J7264)</f>
        <v>VAZIO</v>
      </c>
      <c r="C7264" s="4" t="str">
        <f>IF(OR(report!H7264="",$H7264&lt;&gt;"Rupturas"),"VAZIO",report!H7264)</f>
        <v>VAZIO</v>
      </c>
      <c r="D7264" s="4" t="str">
        <f>IF(OR(report!G7264="",$H7264&lt;&gt;"Rupturas"),"VAZIO",report!G7264)</f>
        <v>VAZIO</v>
      </c>
      <c r="E7264" s="4" t="str">
        <f>IF(OR(report!M7264="",$H7264&lt;&gt;"Rupturas"),"VAZIO",report!M7264)</f>
        <v>VAZIO</v>
      </c>
      <c r="F7264" s="5" t="str">
        <f>IF(OR(report!N7264="",$H7264&lt;&gt;"Rupturas"),"VAZIO",TEXT(report!N7264,"dd mmmm"))</f>
        <v>VAZIO</v>
      </c>
      <c r="G7264" s="5" t="str">
        <f>IF(OR(report!O7264="",$H7264&lt;&gt;"Rupturas"),"VAZIO",TEXT(report!O7264,"dd mmmm"))</f>
        <v>VAZIO</v>
      </c>
      <c r="H7264" s="4" t="str">
        <f>IF(report!Q7264="","VAZIO",report!Q7264)</f>
        <v>VAZIO</v>
      </c>
    </row>
    <row r="7265" spans="1:8" ht="21.75" customHeight="1" x14ac:dyDescent="0.25">
      <c r="A7265" s="2" t="str">
        <f>IF(OR(report!C7265="",$H7265&lt;&gt;"Rupturas"),"VAZIO",report!C7265)</f>
        <v>VAZIO</v>
      </c>
      <c r="B7265" s="4" t="str">
        <f>IF(OR(report!J7265="",$H7265&lt;&gt;"Rupturas"),"VAZIO",report!J7265)</f>
        <v>VAZIO</v>
      </c>
      <c r="C7265" s="4" t="str">
        <f>IF(OR(report!H7265="",$H7265&lt;&gt;"Rupturas"),"VAZIO",report!H7265)</f>
        <v>VAZIO</v>
      </c>
      <c r="D7265" s="4" t="str">
        <f>IF(OR(report!G7265="",$H7265&lt;&gt;"Rupturas"),"VAZIO",report!G7265)</f>
        <v>VAZIO</v>
      </c>
      <c r="E7265" s="4" t="str">
        <f>IF(OR(report!M7265="",$H7265&lt;&gt;"Rupturas"),"VAZIO",report!M7265)</f>
        <v>VAZIO</v>
      </c>
      <c r="F7265" s="5" t="str">
        <f>IF(OR(report!N7265="",$H7265&lt;&gt;"Rupturas"),"VAZIO",TEXT(report!N7265,"dd mmmm"))</f>
        <v>VAZIO</v>
      </c>
      <c r="G7265" s="5" t="str">
        <f>IF(OR(report!O7265="",$H7265&lt;&gt;"Rupturas"),"VAZIO",TEXT(report!O7265,"dd mmmm"))</f>
        <v>VAZIO</v>
      </c>
      <c r="H7265" s="4" t="str">
        <f>IF(report!Q7265="","VAZIO",report!Q7265)</f>
        <v>VAZIO</v>
      </c>
    </row>
    <row r="7266" spans="1:8" ht="21.75" customHeight="1" x14ac:dyDescent="0.25">
      <c r="A7266" s="2" t="str">
        <f>IF(OR(report!C7266="",$H7266&lt;&gt;"Rupturas"),"VAZIO",report!C7266)</f>
        <v>VAZIO</v>
      </c>
      <c r="B7266" s="4" t="str">
        <f>IF(OR(report!J7266="",$H7266&lt;&gt;"Rupturas"),"VAZIO",report!J7266)</f>
        <v>VAZIO</v>
      </c>
      <c r="C7266" s="4" t="str">
        <f>IF(OR(report!H7266="",$H7266&lt;&gt;"Rupturas"),"VAZIO",report!H7266)</f>
        <v>VAZIO</v>
      </c>
      <c r="D7266" s="4" t="str">
        <f>IF(OR(report!G7266="",$H7266&lt;&gt;"Rupturas"),"VAZIO",report!G7266)</f>
        <v>VAZIO</v>
      </c>
      <c r="E7266" s="4" t="str">
        <f>IF(OR(report!M7266="",$H7266&lt;&gt;"Rupturas"),"VAZIO",report!M7266)</f>
        <v>VAZIO</v>
      </c>
      <c r="F7266" s="5" t="str">
        <f>IF(OR(report!N7266="",$H7266&lt;&gt;"Rupturas"),"VAZIO",TEXT(report!N7266,"dd mmmm"))</f>
        <v>VAZIO</v>
      </c>
      <c r="G7266" s="5" t="str">
        <f>IF(OR(report!O7266="",$H7266&lt;&gt;"Rupturas"),"VAZIO",TEXT(report!O7266,"dd mmmm"))</f>
        <v>VAZIO</v>
      </c>
      <c r="H7266" s="4" t="str">
        <f>IF(report!Q7266="","VAZIO",report!Q7266)</f>
        <v>VAZIO</v>
      </c>
    </row>
    <row r="7267" spans="1:8" ht="21.75" customHeight="1" x14ac:dyDescent="0.25">
      <c r="A7267" s="2" t="str">
        <f>IF(OR(report!C7267="",$H7267&lt;&gt;"Rupturas"),"VAZIO",report!C7267)</f>
        <v>VAZIO</v>
      </c>
      <c r="B7267" s="4" t="str">
        <f>IF(OR(report!J7267="",$H7267&lt;&gt;"Rupturas"),"VAZIO",report!J7267)</f>
        <v>VAZIO</v>
      </c>
      <c r="C7267" s="4" t="str">
        <f>IF(OR(report!H7267="",$H7267&lt;&gt;"Rupturas"),"VAZIO",report!H7267)</f>
        <v>VAZIO</v>
      </c>
      <c r="D7267" s="4" t="str">
        <f>IF(OR(report!G7267="",$H7267&lt;&gt;"Rupturas"),"VAZIO",report!G7267)</f>
        <v>VAZIO</v>
      </c>
      <c r="E7267" s="4" t="str">
        <f>IF(OR(report!M7267="",$H7267&lt;&gt;"Rupturas"),"VAZIO",report!M7267)</f>
        <v>VAZIO</v>
      </c>
      <c r="F7267" s="5" t="str">
        <f>IF(OR(report!N7267="",$H7267&lt;&gt;"Rupturas"),"VAZIO",TEXT(report!N7267,"dd mmmm"))</f>
        <v>VAZIO</v>
      </c>
      <c r="G7267" s="5" t="str">
        <f>IF(OR(report!O7267="",$H7267&lt;&gt;"Rupturas"),"VAZIO",TEXT(report!O7267,"dd mmmm"))</f>
        <v>VAZIO</v>
      </c>
      <c r="H7267" s="4" t="str">
        <f>IF(report!Q7267="","VAZIO",report!Q7267)</f>
        <v>VAZIO</v>
      </c>
    </row>
    <row r="7268" spans="1:8" ht="21.75" customHeight="1" x14ac:dyDescent="0.25">
      <c r="A7268" s="2" t="str">
        <f>IF(OR(report!C7268="",$H7268&lt;&gt;"Rupturas"),"VAZIO",report!C7268)</f>
        <v>VAZIO</v>
      </c>
      <c r="B7268" s="4" t="str">
        <f>IF(OR(report!J7268="",$H7268&lt;&gt;"Rupturas"),"VAZIO",report!J7268)</f>
        <v>VAZIO</v>
      </c>
      <c r="C7268" s="4" t="str">
        <f>IF(OR(report!H7268="",$H7268&lt;&gt;"Rupturas"),"VAZIO",report!H7268)</f>
        <v>VAZIO</v>
      </c>
      <c r="D7268" s="4" t="str">
        <f>IF(OR(report!G7268="",$H7268&lt;&gt;"Rupturas"),"VAZIO",report!G7268)</f>
        <v>VAZIO</v>
      </c>
      <c r="E7268" s="4" t="str">
        <f>IF(OR(report!M7268="",$H7268&lt;&gt;"Rupturas"),"VAZIO",report!M7268)</f>
        <v>VAZIO</v>
      </c>
      <c r="F7268" s="5" t="str">
        <f>IF(OR(report!N7268="",$H7268&lt;&gt;"Rupturas"),"VAZIO",TEXT(report!N7268,"dd mmmm"))</f>
        <v>VAZIO</v>
      </c>
      <c r="G7268" s="5" t="str">
        <f>IF(OR(report!O7268="",$H7268&lt;&gt;"Rupturas"),"VAZIO",TEXT(report!O7268,"dd mmmm"))</f>
        <v>VAZIO</v>
      </c>
      <c r="H7268" s="4" t="str">
        <f>IF(report!Q7268="","VAZIO",report!Q7268)</f>
        <v>VAZIO</v>
      </c>
    </row>
    <row r="7269" spans="1:8" ht="21.75" customHeight="1" x14ac:dyDescent="0.25">
      <c r="A7269" s="2" t="str">
        <f>IF(OR(report!C7269="",$H7269&lt;&gt;"Rupturas"),"VAZIO",report!C7269)</f>
        <v>VAZIO</v>
      </c>
      <c r="B7269" s="4" t="str">
        <f>IF(OR(report!J7269="",$H7269&lt;&gt;"Rupturas"),"VAZIO",report!J7269)</f>
        <v>VAZIO</v>
      </c>
      <c r="C7269" s="4" t="str">
        <f>IF(OR(report!H7269="",$H7269&lt;&gt;"Rupturas"),"VAZIO",report!H7269)</f>
        <v>VAZIO</v>
      </c>
      <c r="D7269" s="4" t="str">
        <f>IF(OR(report!G7269="",$H7269&lt;&gt;"Rupturas"),"VAZIO",report!G7269)</f>
        <v>VAZIO</v>
      </c>
      <c r="E7269" s="4" t="str">
        <f>IF(OR(report!M7269="",$H7269&lt;&gt;"Rupturas"),"VAZIO",report!M7269)</f>
        <v>VAZIO</v>
      </c>
      <c r="F7269" s="5" t="str">
        <f>IF(OR(report!N7269="",$H7269&lt;&gt;"Rupturas"),"VAZIO",TEXT(report!N7269,"dd mmmm"))</f>
        <v>VAZIO</v>
      </c>
      <c r="G7269" s="5" t="str">
        <f>IF(OR(report!O7269="",$H7269&lt;&gt;"Rupturas"),"VAZIO",TEXT(report!O7269,"dd mmmm"))</f>
        <v>VAZIO</v>
      </c>
      <c r="H7269" s="4" t="str">
        <f>IF(report!Q7269="","VAZIO",report!Q7269)</f>
        <v>VAZIO</v>
      </c>
    </row>
    <row r="7270" spans="1:8" ht="21.75" customHeight="1" x14ac:dyDescent="0.25">
      <c r="A7270" s="2" t="str">
        <f>IF(OR(report!C7270="",$H7270&lt;&gt;"Rupturas"),"VAZIO",report!C7270)</f>
        <v>VAZIO</v>
      </c>
      <c r="B7270" s="4" t="str">
        <f>IF(OR(report!J7270="",$H7270&lt;&gt;"Rupturas"),"VAZIO",report!J7270)</f>
        <v>VAZIO</v>
      </c>
      <c r="C7270" s="4" t="str">
        <f>IF(OR(report!H7270="",$H7270&lt;&gt;"Rupturas"),"VAZIO",report!H7270)</f>
        <v>VAZIO</v>
      </c>
      <c r="D7270" s="4" t="str">
        <f>IF(OR(report!G7270="",$H7270&lt;&gt;"Rupturas"),"VAZIO",report!G7270)</f>
        <v>VAZIO</v>
      </c>
      <c r="E7270" s="4" t="str">
        <f>IF(OR(report!M7270="",$H7270&lt;&gt;"Rupturas"),"VAZIO",report!M7270)</f>
        <v>VAZIO</v>
      </c>
      <c r="F7270" s="5" t="str">
        <f>IF(OR(report!N7270="",$H7270&lt;&gt;"Rupturas"),"VAZIO",TEXT(report!N7270,"dd mmmm"))</f>
        <v>VAZIO</v>
      </c>
      <c r="G7270" s="5" t="str">
        <f>IF(OR(report!O7270="",$H7270&lt;&gt;"Rupturas"),"VAZIO",TEXT(report!O7270,"dd mmmm"))</f>
        <v>VAZIO</v>
      </c>
      <c r="H7270" s="4" t="str">
        <f>IF(report!Q7270="","VAZIO",report!Q7270)</f>
        <v>VAZIO</v>
      </c>
    </row>
    <row r="7271" spans="1:8" ht="21.75" customHeight="1" x14ac:dyDescent="0.25">
      <c r="A7271" s="2" t="str">
        <f>IF(OR(report!C7271="",$H7271&lt;&gt;"Rupturas"),"VAZIO",report!C7271)</f>
        <v>VAZIO</v>
      </c>
      <c r="B7271" s="4" t="str">
        <f>IF(OR(report!J7271="",$H7271&lt;&gt;"Rupturas"),"VAZIO",report!J7271)</f>
        <v>VAZIO</v>
      </c>
      <c r="C7271" s="4" t="str">
        <f>IF(OR(report!H7271="",$H7271&lt;&gt;"Rupturas"),"VAZIO",report!H7271)</f>
        <v>VAZIO</v>
      </c>
      <c r="D7271" s="4" t="str">
        <f>IF(OR(report!G7271="",$H7271&lt;&gt;"Rupturas"),"VAZIO",report!G7271)</f>
        <v>VAZIO</v>
      </c>
      <c r="E7271" s="4" t="str">
        <f>IF(OR(report!M7271="",$H7271&lt;&gt;"Rupturas"),"VAZIO",report!M7271)</f>
        <v>VAZIO</v>
      </c>
      <c r="F7271" s="5" t="str">
        <f>IF(OR(report!N7271="",$H7271&lt;&gt;"Rupturas"),"VAZIO",TEXT(report!N7271,"dd mmmm"))</f>
        <v>VAZIO</v>
      </c>
      <c r="G7271" s="5" t="str">
        <f>IF(OR(report!O7271="",$H7271&lt;&gt;"Rupturas"),"VAZIO",TEXT(report!O7271,"dd mmmm"))</f>
        <v>VAZIO</v>
      </c>
      <c r="H7271" s="4" t="str">
        <f>IF(report!Q7271="","VAZIO",report!Q7271)</f>
        <v>VAZIO</v>
      </c>
    </row>
    <row r="7272" spans="1:8" ht="21.75" customHeight="1" x14ac:dyDescent="0.25">
      <c r="A7272" s="2" t="str">
        <f>IF(OR(report!C7272="",$H7272&lt;&gt;"Rupturas"),"VAZIO",report!C7272)</f>
        <v>VAZIO</v>
      </c>
      <c r="B7272" s="4" t="str">
        <f>IF(OR(report!J7272="",$H7272&lt;&gt;"Rupturas"),"VAZIO",report!J7272)</f>
        <v>VAZIO</v>
      </c>
      <c r="C7272" s="4" t="str">
        <f>IF(OR(report!H7272="",$H7272&lt;&gt;"Rupturas"),"VAZIO",report!H7272)</f>
        <v>VAZIO</v>
      </c>
      <c r="D7272" s="4" t="str">
        <f>IF(OR(report!G7272="",$H7272&lt;&gt;"Rupturas"),"VAZIO",report!G7272)</f>
        <v>VAZIO</v>
      </c>
      <c r="E7272" s="4" t="str">
        <f>IF(OR(report!M7272="",$H7272&lt;&gt;"Rupturas"),"VAZIO",report!M7272)</f>
        <v>VAZIO</v>
      </c>
      <c r="F7272" s="5" t="str">
        <f>IF(OR(report!N7272="",$H7272&lt;&gt;"Rupturas"),"VAZIO",TEXT(report!N7272,"dd mmmm"))</f>
        <v>VAZIO</v>
      </c>
      <c r="G7272" s="5" t="str">
        <f>IF(OR(report!O7272="",$H7272&lt;&gt;"Rupturas"),"VAZIO",TEXT(report!O7272,"dd mmmm"))</f>
        <v>VAZIO</v>
      </c>
      <c r="H7272" s="4" t="str">
        <f>IF(report!Q7272="","VAZIO",report!Q7272)</f>
        <v>VAZIO</v>
      </c>
    </row>
    <row r="7273" spans="1:8" ht="21.75" customHeight="1" x14ac:dyDescent="0.25">
      <c r="A7273" s="2" t="str">
        <f>IF(OR(report!C7273="",$H7273&lt;&gt;"Rupturas"),"VAZIO",report!C7273)</f>
        <v>VAZIO</v>
      </c>
      <c r="B7273" s="4" t="str">
        <f>IF(OR(report!J7273="",$H7273&lt;&gt;"Rupturas"),"VAZIO",report!J7273)</f>
        <v>VAZIO</v>
      </c>
      <c r="C7273" s="4" t="str">
        <f>IF(OR(report!H7273="",$H7273&lt;&gt;"Rupturas"),"VAZIO",report!H7273)</f>
        <v>VAZIO</v>
      </c>
      <c r="D7273" s="4" t="str">
        <f>IF(OR(report!G7273="",$H7273&lt;&gt;"Rupturas"),"VAZIO",report!G7273)</f>
        <v>VAZIO</v>
      </c>
      <c r="E7273" s="4" t="str">
        <f>IF(OR(report!M7273="",$H7273&lt;&gt;"Rupturas"),"VAZIO",report!M7273)</f>
        <v>VAZIO</v>
      </c>
      <c r="F7273" s="5" t="str">
        <f>IF(OR(report!N7273="",$H7273&lt;&gt;"Rupturas"),"VAZIO",TEXT(report!N7273,"dd mmmm"))</f>
        <v>VAZIO</v>
      </c>
      <c r="G7273" s="5" t="str">
        <f>IF(OR(report!O7273="",$H7273&lt;&gt;"Rupturas"),"VAZIO",TEXT(report!O7273,"dd mmmm"))</f>
        <v>VAZIO</v>
      </c>
      <c r="H7273" s="4" t="str">
        <f>IF(report!Q7273="","VAZIO",report!Q7273)</f>
        <v>VAZIO</v>
      </c>
    </row>
    <row r="7274" spans="1:8" ht="21.75" customHeight="1" x14ac:dyDescent="0.25">
      <c r="A7274" s="2" t="str">
        <f>IF(OR(report!C7274="",$H7274&lt;&gt;"Rupturas"),"VAZIO",report!C7274)</f>
        <v>VAZIO</v>
      </c>
      <c r="B7274" s="4" t="str">
        <f>IF(OR(report!J7274="",$H7274&lt;&gt;"Rupturas"),"VAZIO",report!J7274)</f>
        <v>VAZIO</v>
      </c>
      <c r="C7274" s="4" t="str">
        <f>IF(OR(report!H7274="",$H7274&lt;&gt;"Rupturas"),"VAZIO",report!H7274)</f>
        <v>VAZIO</v>
      </c>
      <c r="D7274" s="4" t="str">
        <f>IF(OR(report!G7274="",$H7274&lt;&gt;"Rupturas"),"VAZIO",report!G7274)</f>
        <v>VAZIO</v>
      </c>
      <c r="E7274" s="4" t="str">
        <f>IF(OR(report!M7274="",$H7274&lt;&gt;"Rupturas"),"VAZIO",report!M7274)</f>
        <v>VAZIO</v>
      </c>
      <c r="F7274" s="5" t="str">
        <f>IF(OR(report!N7274="",$H7274&lt;&gt;"Rupturas"),"VAZIO",TEXT(report!N7274,"dd mmmm"))</f>
        <v>VAZIO</v>
      </c>
      <c r="G7274" s="5" t="str">
        <f>IF(OR(report!O7274="",$H7274&lt;&gt;"Rupturas"),"VAZIO",TEXT(report!O7274,"dd mmmm"))</f>
        <v>VAZIO</v>
      </c>
      <c r="H7274" s="4" t="str">
        <f>IF(report!Q7274="","VAZIO",report!Q7274)</f>
        <v>VAZIO</v>
      </c>
    </row>
    <row r="7275" spans="1:8" ht="21.75" customHeight="1" x14ac:dyDescent="0.25">
      <c r="A7275" s="2" t="str">
        <f>IF(OR(report!C7275="",$H7275&lt;&gt;"Rupturas"),"VAZIO",report!C7275)</f>
        <v>VAZIO</v>
      </c>
      <c r="B7275" s="4" t="str">
        <f>IF(OR(report!J7275="",$H7275&lt;&gt;"Rupturas"),"VAZIO",report!J7275)</f>
        <v>VAZIO</v>
      </c>
      <c r="C7275" s="4" t="str">
        <f>IF(OR(report!H7275="",$H7275&lt;&gt;"Rupturas"),"VAZIO",report!H7275)</f>
        <v>VAZIO</v>
      </c>
      <c r="D7275" s="4" t="str">
        <f>IF(OR(report!G7275="",$H7275&lt;&gt;"Rupturas"),"VAZIO",report!G7275)</f>
        <v>VAZIO</v>
      </c>
      <c r="E7275" s="4" t="str">
        <f>IF(OR(report!M7275="",$H7275&lt;&gt;"Rupturas"),"VAZIO",report!M7275)</f>
        <v>VAZIO</v>
      </c>
      <c r="F7275" s="5" t="str">
        <f>IF(OR(report!N7275="",$H7275&lt;&gt;"Rupturas"),"VAZIO",TEXT(report!N7275,"dd mmmm"))</f>
        <v>VAZIO</v>
      </c>
      <c r="G7275" s="5" t="str">
        <f>IF(OR(report!O7275="",$H7275&lt;&gt;"Rupturas"),"VAZIO",TEXT(report!O7275,"dd mmmm"))</f>
        <v>VAZIO</v>
      </c>
      <c r="H7275" s="4" t="str">
        <f>IF(report!Q7275="","VAZIO",report!Q7275)</f>
        <v>VAZIO</v>
      </c>
    </row>
    <row r="7276" spans="1:8" ht="21.75" customHeight="1" x14ac:dyDescent="0.25">
      <c r="A7276" s="2" t="str">
        <f>IF(OR(report!C7276="",$H7276&lt;&gt;"Rupturas"),"VAZIO",report!C7276)</f>
        <v>VAZIO</v>
      </c>
      <c r="B7276" s="4" t="str">
        <f>IF(OR(report!J7276="",$H7276&lt;&gt;"Rupturas"),"VAZIO",report!J7276)</f>
        <v>VAZIO</v>
      </c>
      <c r="C7276" s="4" t="str">
        <f>IF(OR(report!H7276="",$H7276&lt;&gt;"Rupturas"),"VAZIO",report!H7276)</f>
        <v>VAZIO</v>
      </c>
      <c r="D7276" s="4" t="str">
        <f>IF(OR(report!G7276="",$H7276&lt;&gt;"Rupturas"),"VAZIO",report!G7276)</f>
        <v>VAZIO</v>
      </c>
      <c r="E7276" s="4" t="str">
        <f>IF(OR(report!M7276="",$H7276&lt;&gt;"Rupturas"),"VAZIO",report!M7276)</f>
        <v>VAZIO</v>
      </c>
      <c r="F7276" s="5" t="str">
        <f>IF(OR(report!N7276="",$H7276&lt;&gt;"Rupturas"),"VAZIO",TEXT(report!N7276,"dd mmmm"))</f>
        <v>VAZIO</v>
      </c>
      <c r="G7276" s="5" t="str">
        <f>IF(OR(report!O7276="",$H7276&lt;&gt;"Rupturas"),"VAZIO",TEXT(report!O7276,"dd mmmm"))</f>
        <v>VAZIO</v>
      </c>
      <c r="H7276" s="4" t="str">
        <f>IF(report!Q7276="","VAZIO",report!Q7276)</f>
        <v>VAZIO</v>
      </c>
    </row>
    <row r="7277" spans="1:8" ht="21.75" customHeight="1" x14ac:dyDescent="0.25">
      <c r="A7277" s="2" t="str">
        <f>IF(OR(report!C7277="",$H7277&lt;&gt;"Rupturas"),"VAZIO",report!C7277)</f>
        <v>VAZIO</v>
      </c>
      <c r="B7277" s="4" t="str">
        <f>IF(OR(report!J7277="",$H7277&lt;&gt;"Rupturas"),"VAZIO",report!J7277)</f>
        <v>VAZIO</v>
      </c>
      <c r="C7277" s="4" t="str">
        <f>IF(OR(report!H7277="",$H7277&lt;&gt;"Rupturas"),"VAZIO",report!H7277)</f>
        <v>VAZIO</v>
      </c>
      <c r="D7277" s="4" t="str">
        <f>IF(OR(report!G7277="",$H7277&lt;&gt;"Rupturas"),"VAZIO",report!G7277)</f>
        <v>VAZIO</v>
      </c>
      <c r="E7277" s="4" t="str">
        <f>IF(OR(report!M7277="",$H7277&lt;&gt;"Rupturas"),"VAZIO",report!M7277)</f>
        <v>VAZIO</v>
      </c>
      <c r="F7277" s="5" t="str">
        <f>IF(OR(report!N7277="",$H7277&lt;&gt;"Rupturas"),"VAZIO",TEXT(report!N7277,"dd mmmm"))</f>
        <v>VAZIO</v>
      </c>
      <c r="G7277" s="5" t="str">
        <f>IF(OR(report!O7277="",$H7277&lt;&gt;"Rupturas"),"VAZIO",TEXT(report!O7277,"dd mmmm"))</f>
        <v>VAZIO</v>
      </c>
      <c r="H7277" s="4" t="str">
        <f>IF(report!Q7277="","VAZIO",report!Q7277)</f>
        <v>VAZIO</v>
      </c>
    </row>
    <row r="7278" spans="1:8" ht="21.75" customHeight="1" x14ac:dyDescent="0.25">
      <c r="A7278" s="2" t="str">
        <f>IF(OR(report!C7278="",$H7278&lt;&gt;"Rupturas"),"VAZIO",report!C7278)</f>
        <v>VAZIO</v>
      </c>
      <c r="B7278" s="4" t="str">
        <f>IF(OR(report!J7278="",$H7278&lt;&gt;"Rupturas"),"VAZIO",report!J7278)</f>
        <v>VAZIO</v>
      </c>
      <c r="C7278" s="4" t="str">
        <f>IF(OR(report!H7278="",$H7278&lt;&gt;"Rupturas"),"VAZIO",report!H7278)</f>
        <v>VAZIO</v>
      </c>
      <c r="D7278" s="4" t="str">
        <f>IF(OR(report!G7278="",$H7278&lt;&gt;"Rupturas"),"VAZIO",report!G7278)</f>
        <v>VAZIO</v>
      </c>
      <c r="E7278" s="4" t="str">
        <f>IF(OR(report!M7278="",$H7278&lt;&gt;"Rupturas"),"VAZIO",report!M7278)</f>
        <v>VAZIO</v>
      </c>
      <c r="F7278" s="5" t="str">
        <f>IF(OR(report!N7278="",$H7278&lt;&gt;"Rupturas"),"VAZIO",TEXT(report!N7278,"dd mmmm"))</f>
        <v>VAZIO</v>
      </c>
      <c r="G7278" s="5" t="str">
        <f>IF(OR(report!O7278="",$H7278&lt;&gt;"Rupturas"),"VAZIO",TEXT(report!O7278,"dd mmmm"))</f>
        <v>VAZIO</v>
      </c>
      <c r="H7278" s="4" t="str">
        <f>IF(report!Q7278="","VAZIO",report!Q7278)</f>
        <v>VAZIO</v>
      </c>
    </row>
    <row r="7279" spans="1:8" ht="21.75" customHeight="1" x14ac:dyDescent="0.25">
      <c r="A7279" s="2" t="str">
        <f>IF(OR(report!C7279="",$H7279&lt;&gt;"Rupturas"),"VAZIO",report!C7279)</f>
        <v>VAZIO</v>
      </c>
      <c r="B7279" s="4" t="str">
        <f>IF(OR(report!J7279="",$H7279&lt;&gt;"Rupturas"),"VAZIO",report!J7279)</f>
        <v>VAZIO</v>
      </c>
      <c r="C7279" s="4" t="str">
        <f>IF(OR(report!H7279="",$H7279&lt;&gt;"Rupturas"),"VAZIO",report!H7279)</f>
        <v>VAZIO</v>
      </c>
      <c r="D7279" s="4" t="str">
        <f>IF(OR(report!G7279="",$H7279&lt;&gt;"Rupturas"),"VAZIO",report!G7279)</f>
        <v>VAZIO</v>
      </c>
      <c r="E7279" s="4" t="str">
        <f>IF(OR(report!M7279="",$H7279&lt;&gt;"Rupturas"),"VAZIO",report!M7279)</f>
        <v>VAZIO</v>
      </c>
      <c r="F7279" s="5" t="str">
        <f>IF(OR(report!N7279="",$H7279&lt;&gt;"Rupturas"),"VAZIO",TEXT(report!N7279,"dd mmmm"))</f>
        <v>VAZIO</v>
      </c>
      <c r="G7279" s="5" t="str">
        <f>IF(OR(report!O7279="",$H7279&lt;&gt;"Rupturas"),"VAZIO",TEXT(report!O7279,"dd mmmm"))</f>
        <v>VAZIO</v>
      </c>
      <c r="H7279" s="4" t="str">
        <f>IF(report!Q7279="","VAZIO",report!Q7279)</f>
        <v>VAZIO</v>
      </c>
    </row>
    <row r="7280" spans="1:8" ht="21.75" customHeight="1" x14ac:dyDescent="0.25">
      <c r="A7280" s="2" t="str">
        <f>IF(OR(report!C7280="",$H7280&lt;&gt;"Rupturas"),"VAZIO",report!C7280)</f>
        <v>VAZIO</v>
      </c>
      <c r="B7280" s="4" t="str">
        <f>IF(OR(report!J7280="",$H7280&lt;&gt;"Rupturas"),"VAZIO",report!J7280)</f>
        <v>VAZIO</v>
      </c>
      <c r="C7280" s="4" t="str">
        <f>IF(OR(report!H7280="",$H7280&lt;&gt;"Rupturas"),"VAZIO",report!H7280)</f>
        <v>VAZIO</v>
      </c>
      <c r="D7280" s="4" t="str">
        <f>IF(OR(report!G7280="",$H7280&lt;&gt;"Rupturas"),"VAZIO",report!G7280)</f>
        <v>VAZIO</v>
      </c>
      <c r="E7280" s="4" t="str">
        <f>IF(OR(report!M7280="",$H7280&lt;&gt;"Rupturas"),"VAZIO",report!M7280)</f>
        <v>VAZIO</v>
      </c>
      <c r="F7280" s="5" t="str">
        <f>IF(OR(report!N7280="",$H7280&lt;&gt;"Rupturas"),"VAZIO",TEXT(report!N7280,"dd mmmm"))</f>
        <v>VAZIO</v>
      </c>
      <c r="G7280" s="5" t="str">
        <f>IF(OR(report!O7280="",$H7280&lt;&gt;"Rupturas"),"VAZIO",TEXT(report!O7280,"dd mmmm"))</f>
        <v>VAZIO</v>
      </c>
      <c r="H7280" s="4" t="str">
        <f>IF(report!Q7280="","VAZIO",report!Q7280)</f>
        <v>VAZIO</v>
      </c>
    </row>
    <row r="7281" spans="1:8" ht="21.75" customHeight="1" x14ac:dyDescent="0.25">
      <c r="A7281" s="2" t="str">
        <f>IF(OR(report!C7281="",$H7281&lt;&gt;"Rupturas"),"VAZIO",report!C7281)</f>
        <v>VAZIO</v>
      </c>
      <c r="B7281" s="4" t="str">
        <f>IF(OR(report!J7281="",$H7281&lt;&gt;"Rupturas"),"VAZIO",report!J7281)</f>
        <v>VAZIO</v>
      </c>
      <c r="C7281" s="4" t="str">
        <f>IF(OR(report!H7281="",$H7281&lt;&gt;"Rupturas"),"VAZIO",report!H7281)</f>
        <v>VAZIO</v>
      </c>
      <c r="D7281" s="4" t="str">
        <f>IF(OR(report!G7281="",$H7281&lt;&gt;"Rupturas"),"VAZIO",report!G7281)</f>
        <v>VAZIO</v>
      </c>
      <c r="E7281" s="4" t="str">
        <f>IF(OR(report!M7281="",$H7281&lt;&gt;"Rupturas"),"VAZIO",report!M7281)</f>
        <v>VAZIO</v>
      </c>
      <c r="F7281" s="5" t="str">
        <f>IF(OR(report!N7281="",$H7281&lt;&gt;"Rupturas"),"VAZIO",TEXT(report!N7281,"dd mmmm"))</f>
        <v>VAZIO</v>
      </c>
      <c r="G7281" s="5" t="str">
        <f>IF(OR(report!O7281="",$H7281&lt;&gt;"Rupturas"),"VAZIO",TEXT(report!O7281,"dd mmmm"))</f>
        <v>VAZIO</v>
      </c>
      <c r="H7281" s="4" t="str">
        <f>IF(report!Q7281="","VAZIO",report!Q7281)</f>
        <v>VAZIO</v>
      </c>
    </row>
    <row r="7282" spans="1:8" ht="21.75" customHeight="1" x14ac:dyDescent="0.25">
      <c r="A7282" s="2" t="str">
        <f>IF(OR(report!C7282="",$H7282&lt;&gt;"Rupturas"),"VAZIO",report!C7282)</f>
        <v>VAZIO</v>
      </c>
      <c r="B7282" s="4" t="str">
        <f>IF(OR(report!J7282="",$H7282&lt;&gt;"Rupturas"),"VAZIO",report!J7282)</f>
        <v>VAZIO</v>
      </c>
      <c r="C7282" s="4" t="str">
        <f>IF(OR(report!H7282="",$H7282&lt;&gt;"Rupturas"),"VAZIO",report!H7282)</f>
        <v>VAZIO</v>
      </c>
      <c r="D7282" s="4" t="str">
        <f>IF(OR(report!G7282="",$H7282&lt;&gt;"Rupturas"),"VAZIO",report!G7282)</f>
        <v>VAZIO</v>
      </c>
      <c r="E7282" s="4" t="str">
        <f>IF(OR(report!M7282="",$H7282&lt;&gt;"Rupturas"),"VAZIO",report!M7282)</f>
        <v>VAZIO</v>
      </c>
      <c r="F7282" s="5" t="str">
        <f>IF(OR(report!N7282="",$H7282&lt;&gt;"Rupturas"),"VAZIO",TEXT(report!N7282,"dd mmmm"))</f>
        <v>VAZIO</v>
      </c>
      <c r="G7282" s="5" t="str">
        <f>IF(OR(report!O7282="",$H7282&lt;&gt;"Rupturas"),"VAZIO",TEXT(report!O7282,"dd mmmm"))</f>
        <v>VAZIO</v>
      </c>
      <c r="H7282" s="4" t="str">
        <f>IF(report!Q7282="","VAZIO",report!Q7282)</f>
        <v>VAZIO</v>
      </c>
    </row>
    <row r="7283" spans="1:8" ht="21.75" customHeight="1" x14ac:dyDescent="0.25">
      <c r="A7283" s="2" t="str">
        <f>IF(OR(report!C7283="",$H7283&lt;&gt;"Rupturas"),"VAZIO",report!C7283)</f>
        <v>VAZIO</v>
      </c>
      <c r="B7283" s="4" t="str">
        <f>IF(OR(report!J7283="",$H7283&lt;&gt;"Rupturas"),"VAZIO",report!J7283)</f>
        <v>VAZIO</v>
      </c>
      <c r="C7283" s="4" t="str">
        <f>IF(OR(report!H7283="",$H7283&lt;&gt;"Rupturas"),"VAZIO",report!H7283)</f>
        <v>VAZIO</v>
      </c>
      <c r="D7283" s="4" t="str">
        <f>IF(OR(report!G7283="",$H7283&lt;&gt;"Rupturas"),"VAZIO",report!G7283)</f>
        <v>VAZIO</v>
      </c>
      <c r="E7283" s="4" t="str">
        <f>IF(OR(report!M7283="",$H7283&lt;&gt;"Rupturas"),"VAZIO",report!M7283)</f>
        <v>VAZIO</v>
      </c>
      <c r="F7283" s="5" t="str">
        <f>IF(OR(report!N7283="",$H7283&lt;&gt;"Rupturas"),"VAZIO",TEXT(report!N7283,"dd mmmm"))</f>
        <v>VAZIO</v>
      </c>
      <c r="G7283" s="5" t="str">
        <f>IF(OR(report!O7283="",$H7283&lt;&gt;"Rupturas"),"VAZIO",TEXT(report!O7283,"dd mmmm"))</f>
        <v>VAZIO</v>
      </c>
      <c r="H7283" s="4" t="str">
        <f>IF(report!Q7283="","VAZIO",report!Q7283)</f>
        <v>VAZIO</v>
      </c>
    </row>
    <row r="7284" spans="1:8" ht="21.75" customHeight="1" x14ac:dyDescent="0.25">
      <c r="A7284" s="2" t="str">
        <f>IF(OR(report!C7284="",$H7284&lt;&gt;"Rupturas"),"VAZIO",report!C7284)</f>
        <v>VAZIO</v>
      </c>
      <c r="B7284" s="4" t="str">
        <f>IF(OR(report!J7284="",$H7284&lt;&gt;"Rupturas"),"VAZIO",report!J7284)</f>
        <v>VAZIO</v>
      </c>
      <c r="C7284" s="4" t="str">
        <f>IF(OR(report!H7284="",$H7284&lt;&gt;"Rupturas"),"VAZIO",report!H7284)</f>
        <v>VAZIO</v>
      </c>
      <c r="D7284" s="4" t="str">
        <f>IF(OR(report!G7284="",$H7284&lt;&gt;"Rupturas"),"VAZIO",report!G7284)</f>
        <v>VAZIO</v>
      </c>
      <c r="E7284" s="4" t="str">
        <f>IF(OR(report!M7284="",$H7284&lt;&gt;"Rupturas"),"VAZIO",report!M7284)</f>
        <v>VAZIO</v>
      </c>
      <c r="F7284" s="5" t="str">
        <f>IF(OR(report!N7284="",$H7284&lt;&gt;"Rupturas"),"VAZIO",TEXT(report!N7284,"dd mmmm"))</f>
        <v>VAZIO</v>
      </c>
      <c r="G7284" s="5" t="str">
        <f>IF(OR(report!O7284="",$H7284&lt;&gt;"Rupturas"),"VAZIO",TEXT(report!O7284,"dd mmmm"))</f>
        <v>VAZIO</v>
      </c>
      <c r="H7284" s="4" t="str">
        <f>IF(report!Q7284="","VAZIO",report!Q7284)</f>
        <v>VAZIO</v>
      </c>
    </row>
    <row r="7285" spans="1:8" ht="21.75" customHeight="1" x14ac:dyDescent="0.25">
      <c r="A7285" s="2" t="str">
        <f>IF(OR(report!C7285="",$H7285&lt;&gt;"Rupturas"),"VAZIO",report!C7285)</f>
        <v>VAZIO</v>
      </c>
      <c r="B7285" s="4" t="str">
        <f>IF(OR(report!J7285="",$H7285&lt;&gt;"Rupturas"),"VAZIO",report!J7285)</f>
        <v>VAZIO</v>
      </c>
      <c r="C7285" s="4" t="str">
        <f>IF(OR(report!H7285="",$H7285&lt;&gt;"Rupturas"),"VAZIO",report!H7285)</f>
        <v>VAZIO</v>
      </c>
      <c r="D7285" s="4" t="str">
        <f>IF(OR(report!G7285="",$H7285&lt;&gt;"Rupturas"),"VAZIO",report!G7285)</f>
        <v>VAZIO</v>
      </c>
      <c r="E7285" s="4" t="str">
        <f>IF(OR(report!M7285="",$H7285&lt;&gt;"Rupturas"),"VAZIO",report!M7285)</f>
        <v>VAZIO</v>
      </c>
      <c r="F7285" s="5" t="str">
        <f>IF(OR(report!N7285="",$H7285&lt;&gt;"Rupturas"),"VAZIO",TEXT(report!N7285,"dd mmmm"))</f>
        <v>VAZIO</v>
      </c>
      <c r="G7285" s="5" t="str">
        <f>IF(OR(report!O7285="",$H7285&lt;&gt;"Rupturas"),"VAZIO",TEXT(report!O7285,"dd mmmm"))</f>
        <v>VAZIO</v>
      </c>
      <c r="H7285" s="4" t="str">
        <f>IF(report!Q7285="","VAZIO",report!Q7285)</f>
        <v>VAZIO</v>
      </c>
    </row>
    <row r="7286" spans="1:8" ht="21.75" customHeight="1" x14ac:dyDescent="0.25">
      <c r="A7286" s="2" t="str">
        <f>IF(OR(report!C7286="",$H7286&lt;&gt;"Rupturas"),"VAZIO",report!C7286)</f>
        <v>VAZIO</v>
      </c>
      <c r="B7286" s="4" t="str">
        <f>IF(OR(report!J7286="",$H7286&lt;&gt;"Rupturas"),"VAZIO",report!J7286)</f>
        <v>VAZIO</v>
      </c>
      <c r="C7286" s="4" t="str">
        <f>IF(OR(report!H7286="",$H7286&lt;&gt;"Rupturas"),"VAZIO",report!H7286)</f>
        <v>VAZIO</v>
      </c>
      <c r="D7286" s="4" t="str">
        <f>IF(OR(report!G7286="",$H7286&lt;&gt;"Rupturas"),"VAZIO",report!G7286)</f>
        <v>VAZIO</v>
      </c>
      <c r="E7286" s="4" t="str">
        <f>IF(OR(report!M7286="",$H7286&lt;&gt;"Rupturas"),"VAZIO",report!M7286)</f>
        <v>VAZIO</v>
      </c>
      <c r="F7286" s="5" t="str">
        <f>IF(OR(report!N7286="",$H7286&lt;&gt;"Rupturas"),"VAZIO",TEXT(report!N7286,"dd mmmm"))</f>
        <v>VAZIO</v>
      </c>
      <c r="G7286" s="5" t="str">
        <f>IF(OR(report!O7286="",$H7286&lt;&gt;"Rupturas"),"VAZIO",TEXT(report!O7286,"dd mmmm"))</f>
        <v>VAZIO</v>
      </c>
      <c r="H7286" s="4" t="str">
        <f>IF(report!Q7286="","VAZIO",report!Q7286)</f>
        <v>VAZIO</v>
      </c>
    </row>
    <row r="7287" spans="1:8" ht="21.75" customHeight="1" x14ac:dyDescent="0.25">
      <c r="A7287" s="2" t="str">
        <f>IF(OR(report!C7287="",$H7287&lt;&gt;"Rupturas"),"VAZIO",report!C7287)</f>
        <v>VAZIO</v>
      </c>
      <c r="B7287" s="4" t="str">
        <f>IF(OR(report!J7287="",$H7287&lt;&gt;"Rupturas"),"VAZIO",report!J7287)</f>
        <v>VAZIO</v>
      </c>
      <c r="C7287" s="4" t="str">
        <f>IF(OR(report!H7287="",$H7287&lt;&gt;"Rupturas"),"VAZIO",report!H7287)</f>
        <v>VAZIO</v>
      </c>
      <c r="D7287" s="4" t="str">
        <f>IF(OR(report!G7287="",$H7287&lt;&gt;"Rupturas"),"VAZIO",report!G7287)</f>
        <v>VAZIO</v>
      </c>
      <c r="E7287" s="4" t="str">
        <f>IF(OR(report!M7287="",$H7287&lt;&gt;"Rupturas"),"VAZIO",report!M7287)</f>
        <v>VAZIO</v>
      </c>
      <c r="F7287" s="5" t="str">
        <f>IF(OR(report!N7287="",$H7287&lt;&gt;"Rupturas"),"VAZIO",TEXT(report!N7287,"dd mmmm"))</f>
        <v>VAZIO</v>
      </c>
      <c r="G7287" s="5" t="str">
        <f>IF(OR(report!O7287="",$H7287&lt;&gt;"Rupturas"),"VAZIO",TEXT(report!O7287,"dd mmmm"))</f>
        <v>VAZIO</v>
      </c>
      <c r="H7287" s="4" t="str">
        <f>IF(report!Q7287="","VAZIO",report!Q7287)</f>
        <v>VAZIO</v>
      </c>
    </row>
    <row r="7288" spans="1:8" ht="21.75" customHeight="1" x14ac:dyDescent="0.25">
      <c r="A7288" s="2" t="str">
        <f>IF(OR(report!C7288="",$H7288&lt;&gt;"Rupturas"),"VAZIO",report!C7288)</f>
        <v>VAZIO</v>
      </c>
      <c r="B7288" s="4" t="str">
        <f>IF(OR(report!J7288="",$H7288&lt;&gt;"Rupturas"),"VAZIO",report!J7288)</f>
        <v>VAZIO</v>
      </c>
      <c r="C7288" s="4" t="str">
        <f>IF(OR(report!H7288="",$H7288&lt;&gt;"Rupturas"),"VAZIO",report!H7288)</f>
        <v>VAZIO</v>
      </c>
      <c r="D7288" s="4" t="str">
        <f>IF(OR(report!G7288="",$H7288&lt;&gt;"Rupturas"),"VAZIO",report!G7288)</f>
        <v>VAZIO</v>
      </c>
      <c r="E7288" s="4" t="str">
        <f>IF(OR(report!M7288="",$H7288&lt;&gt;"Rupturas"),"VAZIO",report!M7288)</f>
        <v>VAZIO</v>
      </c>
      <c r="F7288" s="5" t="str">
        <f>IF(OR(report!N7288="",$H7288&lt;&gt;"Rupturas"),"VAZIO",TEXT(report!N7288,"dd mmmm"))</f>
        <v>VAZIO</v>
      </c>
      <c r="G7288" s="5" t="str">
        <f>IF(OR(report!O7288="",$H7288&lt;&gt;"Rupturas"),"VAZIO",TEXT(report!O7288,"dd mmmm"))</f>
        <v>VAZIO</v>
      </c>
      <c r="H7288" s="4" t="str">
        <f>IF(report!Q7288="","VAZIO",report!Q7288)</f>
        <v>VAZIO</v>
      </c>
    </row>
    <row r="7289" spans="1:8" ht="21.75" customHeight="1" x14ac:dyDescent="0.25">
      <c r="A7289" s="2" t="str">
        <f>IF(OR(report!C7289="",$H7289&lt;&gt;"Rupturas"),"VAZIO",report!C7289)</f>
        <v>VAZIO</v>
      </c>
      <c r="B7289" s="4" t="str">
        <f>IF(OR(report!J7289="",$H7289&lt;&gt;"Rupturas"),"VAZIO",report!J7289)</f>
        <v>VAZIO</v>
      </c>
      <c r="C7289" s="4" t="str">
        <f>IF(OR(report!H7289="",$H7289&lt;&gt;"Rupturas"),"VAZIO",report!H7289)</f>
        <v>VAZIO</v>
      </c>
      <c r="D7289" s="4" t="str">
        <f>IF(OR(report!G7289="",$H7289&lt;&gt;"Rupturas"),"VAZIO",report!G7289)</f>
        <v>VAZIO</v>
      </c>
      <c r="E7289" s="4" t="str">
        <f>IF(OR(report!M7289="",$H7289&lt;&gt;"Rupturas"),"VAZIO",report!M7289)</f>
        <v>VAZIO</v>
      </c>
      <c r="F7289" s="5" t="str">
        <f>IF(OR(report!N7289="",$H7289&lt;&gt;"Rupturas"),"VAZIO",TEXT(report!N7289,"dd mmmm"))</f>
        <v>VAZIO</v>
      </c>
      <c r="G7289" s="5" t="str">
        <f>IF(OR(report!O7289="",$H7289&lt;&gt;"Rupturas"),"VAZIO",TEXT(report!O7289,"dd mmmm"))</f>
        <v>VAZIO</v>
      </c>
      <c r="H7289" s="4" t="str">
        <f>IF(report!Q7289="","VAZIO",report!Q7289)</f>
        <v>VAZIO</v>
      </c>
    </row>
    <row r="7290" spans="1:8" ht="21.75" customHeight="1" x14ac:dyDescent="0.25">
      <c r="A7290" s="2" t="str">
        <f>IF(OR(report!C7290="",$H7290&lt;&gt;"Rupturas"),"VAZIO",report!C7290)</f>
        <v>VAZIO</v>
      </c>
      <c r="B7290" s="4" t="str">
        <f>IF(OR(report!J7290="",$H7290&lt;&gt;"Rupturas"),"VAZIO",report!J7290)</f>
        <v>VAZIO</v>
      </c>
      <c r="C7290" s="4" t="str">
        <f>IF(OR(report!H7290="",$H7290&lt;&gt;"Rupturas"),"VAZIO",report!H7290)</f>
        <v>VAZIO</v>
      </c>
      <c r="D7290" s="4" t="str">
        <f>IF(OR(report!G7290="",$H7290&lt;&gt;"Rupturas"),"VAZIO",report!G7290)</f>
        <v>VAZIO</v>
      </c>
      <c r="E7290" s="4" t="str">
        <f>IF(OR(report!M7290="",$H7290&lt;&gt;"Rupturas"),"VAZIO",report!M7290)</f>
        <v>VAZIO</v>
      </c>
      <c r="F7290" s="5" t="str">
        <f>IF(OR(report!N7290="",$H7290&lt;&gt;"Rupturas"),"VAZIO",TEXT(report!N7290,"dd mmmm"))</f>
        <v>VAZIO</v>
      </c>
      <c r="G7290" s="5" t="str">
        <f>IF(OR(report!O7290="",$H7290&lt;&gt;"Rupturas"),"VAZIO",TEXT(report!O7290,"dd mmmm"))</f>
        <v>VAZIO</v>
      </c>
      <c r="H7290" s="4" t="str">
        <f>IF(report!Q7290="","VAZIO",report!Q7290)</f>
        <v>VAZIO</v>
      </c>
    </row>
    <row r="7291" spans="1:8" ht="21.75" customHeight="1" x14ac:dyDescent="0.25">
      <c r="A7291" s="2" t="str">
        <f>IF(OR(report!C7291="",$H7291&lt;&gt;"Rupturas"),"VAZIO",report!C7291)</f>
        <v>VAZIO</v>
      </c>
      <c r="B7291" s="4" t="str">
        <f>IF(OR(report!J7291="",$H7291&lt;&gt;"Rupturas"),"VAZIO",report!J7291)</f>
        <v>VAZIO</v>
      </c>
      <c r="C7291" s="4" t="str">
        <f>IF(OR(report!H7291="",$H7291&lt;&gt;"Rupturas"),"VAZIO",report!H7291)</f>
        <v>VAZIO</v>
      </c>
      <c r="D7291" s="4" t="str">
        <f>IF(OR(report!G7291="",$H7291&lt;&gt;"Rupturas"),"VAZIO",report!G7291)</f>
        <v>VAZIO</v>
      </c>
      <c r="E7291" s="4" t="str">
        <f>IF(OR(report!M7291="",$H7291&lt;&gt;"Rupturas"),"VAZIO",report!M7291)</f>
        <v>VAZIO</v>
      </c>
      <c r="F7291" s="5" t="str">
        <f>IF(OR(report!N7291="",$H7291&lt;&gt;"Rupturas"),"VAZIO",TEXT(report!N7291,"dd mmmm"))</f>
        <v>VAZIO</v>
      </c>
      <c r="G7291" s="5" t="str">
        <f>IF(OR(report!O7291="",$H7291&lt;&gt;"Rupturas"),"VAZIO",TEXT(report!O7291,"dd mmmm"))</f>
        <v>VAZIO</v>
      </c>
      <c r="H7291" s="4" t="str">
        <f>IF(report!Q7291="","VAZIO",report!Q7291)</f>
        <v>VAZIO</v>
      </c>
    </row>
    <row r="7292" spans="1:8" ht="21.75" customHeight="1" x14ac:dyDescent="0.25">
      <c r="A7292" s="2" t="str">
        <f>IF(OR(report!C7292="",$H7292&lt;&gt;"Rupturas"),"VAZIO",report!C7292)</f>
        <v>VAZIO</v>
      </c>
      <c r="B7292" s="4" t="str">
        <f>IF(OR(report!J7292="",$H7292&lt;&gt;"Rupturas"),"VAZIO",report!J7292)</f>
        <v>VAZIO</v>
      </c>
      <c r="C7292" s="4" t="str">
        <f>IF(OR(report!H7292="",$H7292&lt;&gt;"Rupturas"),"VAZIO",report!H7292)</f>
        <v>VAZIO</v>
      </c>
      <c r="D7292" s="4" t="str">
        <f>IF(OR(report!G7292="",$H7292&lt;&gt;"Rupturas"),"VAZIO",report!G7292)</f>
        <v>VAZIO</v>
      </c>
      <c r="E7292" s="4" t="str">
        <f>IF(OR(report!M7292="",$H7292&lt;&gt;"Rupturas"),"VAZIO",report!M7292)</f>
        <v>VAZIO</v>
      </c>
      <c r="F7292" s="5" t="str">
        <f>IF(OR(report!N7292="",$H7292&lt;&gt;"Rupturas"),"VAZIO",TEXT(report!N7292,"dd mmmm"))</f>
        <v>VAZIO</v>
      </c>
      <c r="G7292" s="5" t="str">
        <f>IF(OR(report!O7292="",$H7292&lt;&gt;"Rupturas"),"VAZIO",TEXT(report!O7292,"dd mmmm"))</f>
        <v>VAZIO</v>
      </c>
      <c r="H7292" s="4" t="str">
        <f>IF(report!Q7292="","VAZIO",report!Q7292)</f>
        <v>VAZIO</v>
      </c>
    </row>
    <row r="7293" spans="1:8" ht="21.75" customHeight="1" x14ac:dyDescent="0.25">
      <c r="A7293" s="2" t="str">
        <f>IF(OR(report!C7293="",$H7293&lt;&gt;"Rupturas"),"VAZIO",report!C7293)</f>
        <v>VAZIO</v>
      </c>
      <c r="B7293" s="4" t="str">
        <f>IF(OR(report!J7293="",$H7293&lt;&gt;"Rupturas"),"VAZIO",report!J7293)</f>
        <v>VAZIO</v>
      </c>
      <c r="C7293" s="4" t="str">
        <f>IF(OR(report!H7293="",$H7293&lt;&gt;"Rupturas"),"VAZIO",report!H7293)</f>
        <v>VAZIO</v>
      </c>
      <c r="D7293" s="4" t="str">
        <f>IF(OR(report!G7293="",$H7293&lt;&gt;"Rupturas"),"VAZIO",report!G7293)</f>
        <v>VAZIO</v>
      </c>
      <c r="E7293" s="4" t="str">
        <f>IF(OR(report!M7293="",$H7293&lt;&gt;"Rupturas"),"VAZIO",report!M7293)</f>
        <v>VAZIO</v>
      </c>
      <c r="F7293" s="5" t="str">
        <f>IF(OR(report!N7293="",$H7293&lt;&gt;"Rupturas"),"VAZIO",TEXT(report!N7293,"dd mmmm"))</f>
        <v>VAZIO</v>
      </c>
      <c r="G7293" s="5" t="str">
        <f>IF(OR(report!O7293="",$H7293&lt;&gt;"Rupturas"),"VAZIO",TEXT(report!O7293,"dd mmmm"))</f>
        <v>VAZIO</v>
      </c>
      <c r="H7293" s="4" t="str">
        <f>IF(report!Q7293="","VAZIO",report!Q7293)</f>
        <v>VAZIO</v>
      </c>
    </row>
    <row r="7294" spans="1:8" ht="21.75" customHeight="1" x14ac:dyDescent="0.25">
      <c r="A7294" s="2" t="str">
        <f>IF(OR(report!C7294="",$H7294&lt;&gt;"Rupturas"),"VAZIO",report!C7294)</f>
        <v>VAZIO</v>
      </c>
      <c r="B7294" s="4" t="str">
        <f>IF(OR(report!J7294="",$H7294&lt;&gt;"Rupturas"),"VAZIO",report!J7294)</f>
        <v>VAZIO</v>
      </c>
      <c r="C7294" s="4" t="str">
        <f>IF(OR(report!H7294="",$H7294&lt;&gt;"Rupturas"),"VAZIO",report!H7294)</f>
        <v>VAZIO</v>
      </c>
      <c r="D7294" s="4" t="str">
        <f>IF(OR(report!G7294="",$H7294&lt;&gt;"Rupturas"),"VAZIO",report!G7294)</f>
        <v>VAZIO</v>
      </c>
      <c r="E7294" s="4" t="str">
        <f>IF(OR(report!M7294="",$H7294&lt;&gt;"Rupturas"),"VAZIO",report!M7294)</f>
        <v>VAZIO</v>
      </c>
      <c r="F7294" s="5" t="str">
        <f>IF(OR(report!N7294="",$H7294&lt;&gt;"Rupturas"),"VAZIO",TEXT(report!N7294,"dd mmmm"))</f>
        <v>VAZIO</v>
      </c>
      <c r="G7294" s="5" t="str">
        <f>IF(OR(report!O7294="",$H7294&lt;&gt;"Rupturas"),"VAZIO",TEXT(report!O7294,"dd mmmm"))</f>
        <v>VAZIO</v>
      </c>
      <c r="H7294" s="4" t="str">
        <f>IF(report!Q7294="","VAZIO",report!Q7294)</f>
        <v>VAZIO</v>
      </c>
    </row>
    <row r="7295" spans="1:8" ht="21.75" customHeight="1" x14ac:dyDescent="0.25">
      <c r="A7295" s="2" t="str">
        <f>IF(OR(report!C7295="",$H7295&lt;&gt;"Rupturas"),"VAZIO",report!C7295)</f>
        <v>VAZIO</v>
      </c>
      <c r="B7295" s="4" t="str">
        <f>IF(OR(report!J7295="",$H7295&lt;&gt;"Rupturas"),"VAZIO",report!J7295)</f>
        <v>VAZIO</v>
      </c>
      <c r="C7295" s="4" t="str">
        <f>IF(OR(report!H7295="",$H7295&lt;&gt;"Rupturas"),"VAZIO",report!H7295)</f>
        <v>VAZIO</v>
      </c>
      <c r="D7295" s="4" t="str">
        <f>IF(OR(report!G7295="",$H7295&lt;&gt;"Rupturas"),"VAZIO",report!G7295)</f>
        <v>VAZIO</v>
      </c>
      <c r="E7295" s="4" t="str">
        <f>IF(OR(report!M7295="",$H7295&lt;&gt;"Rupturas"),"VAZIO",report!M7295)</f>
        <v>VAZIO</v>
      </c>
      <c r="F7295" s="5" t="str">
        <f>IF(OR(report!N7295="",$H7295&lt;&gt;"Rupturas"),"VAZIO",TEXT(report!N7295,"dd mmmm"))</f>
        <v>VAZIO</v>
      </c>
      <c r="G7295" s="5" t="str">
        <f>IF(OR(report!O7295="",$H7295&lt;&gt;"Rupturas"),"VAZIO",TEXT(report!O7295,"dd mmmm"))</f>
        <v>VAZIO</v>
      </c>
      <c r="H7295" s="4" t="str">
        <f>IF(report!Q7295="","VAZIO",report!Q7295)</f>
        <v>VAZIO</v>
      </c>
    </row>
    <row r="7296" spans="1:8" ht="21.75" customHeight="1" x14ac:dyDescent="0.25">
      <c r="A7296" s="2" t="str">
        <f>IF(OR(report!C7296="",$H7296&lt;&gt;"Rupturas"),"VAZIO",report!C7296)</f>
        <v>VAZIO</v>
      </c>
      <c r="B7296" s="4" t="str">
        <f>IF(OR(report!J7296="",$H7296&lt;&gt;"Rupturas"),"VAZIO",report!J7296)</f>
        <v>VAZIO</v>
      </c>
      <c r="C7296" s="4" t="str">
        <f>IF(OR(report!H7296="",$H7296&lt;&gt;"Rupturas"),"VAZIO",report!H7296)</f>
        <v>VAZIO</v>
      </c>
      <c r="D7296" s="4" t="str">
        <f>IF(OR(report!G7296="",$H7296&lt;&gt;"Rupturas"),"VAZIO",report!G7296)</f>
        <v>VAZIO</v>
      </c>
      <c r="E7296" s="4" t="str">
        <f>IF(OR(report!M7296="",$H7296&lt;&gt;"Rupturas"),"VAZIO",report!M7296)</f>
        <v>VAZIO</v>
      </c>
      <c r="F7296" s="5" t="str">
        <f>IF(OR(report!N7296="",$H7296&lt;&gt;"Rupturas"),"VAZIO",TEXT(report!N7296,"dd mmmm"))</f>
        <v>VAZIO</v>
      </c>
      <c r="G7296" s="5" t="str">
        <f>IF(OR(report!O7296="",$H7296&lt;&gt;"Rupturas"),"VAZIO",TEXT(report!O7296,"dd mmmm"))</f>
        <v>VAZIO</v>
      </c>
      <c r="H7296" s="4" t="str">
        <f>IF(report!Q7296="","VAZIO",report!Q7296)</f>
        <v>VAZIO</v>
      </c>
    </row>
    <row r="7297" spans="1:8" ht="21.75" customHeight="1" x14ac:dyDescent="0.25">
      <c r="A7297" s="2" t="str">
        <f>IF(OR(report!C7297="",$H7297&lt;&gt;"Rupturas"),"VAZIO",report!C7297)</f>
        <v>VAZIO</v>
      </c>
      <c r="B7297" s="4" t="str">
        <f>IF(OR(report!J7297="",$H7297&lt;&gt;"Rupturas"),"VAZIO",report!J7297)</f>
        <v>VAZIO</v>
      </c>
      <c r="C7297" s="4" t="str">
        <f>IF(OR(report!H7297="",$H7297&lt;&gt;"Rupturas"),"VAZIO",report!H7297)</f>
        <v>VAZIO</v>
      </c>
      <c r="D7297" s="4" t="str">
        <f>IF(OR(report!G7297="",$H7297&lt;&gt;"Rupturas"),"VAZIO",report!G7297)</f>
        <v>VAZIO</v>
      </c>
      <c r="E7297" s="4" t="str">
        <f>IF(OR(report!M7297="",$H7297&lt;&gt;"Rupturas"),"VAZIO",report!M7297)</f>
        <v>VAZIO</v>
      </c>
      <c r="F7297" s="5" t="str">
        <f>IF(OR(report!N7297="",$H7297&lt;&gt;"Rupturas"),"VAZIO",TEXT(report!N7297,"dd mmmm"))</f>
        <v>VAZIO</v>
      </c>
      <c r="G7297" s="5" t="str">
        <f>IF(OR(report!O7297="",$H7297&lt;&gt;"Rupturas"),"VAZIO",TEXT(report!O7297,"dd mmmm"))</f>
        <v>VAZIO</v>
      </c>
      <c r="H7297" s="4" t="str">
        <f>IF(report!Q7297="","VAZIO",report!Q7297)</f>
        <v>VAZIO</v>
      </c>
    </row>
    <row r="7298" spans="1:8" ht="21.75" customHeight="1" x14ac:dyDescent="0.25">
      <c r="A7298" s="2" t="str">
        <f>IF(OR(report!C7298="",$H7298&lt;&gt;"Rupturas"),"VAZIO",report!C7298)</f>
        <v>VAZIO</v>
      </c>
      <c r="B7298" s="4" t="str">
        <f>IF(OR(report!J7298="",$H7298&lt;&gt;"Rupturas"),"VAZIO",report!J7298)</f>
        <v>VAZIO</v>
      </c>
      <c r="C7298" s="4" t="str">
        <f>IF(OR(report!H7298="",$H7298&lt;&gt;"Rupturas"),"VAZIO",report!H7298)</f>
        <v>VAZIO</v>
      </c>
      <c r="D7298" s="4" t="str">
        <f>IF(OR(report!G7298="",$H7298&lt;&gt;"Rupturas"),"VAZIO",report!G7298)</f>
        <v>VAZIO</v>
      </c>
      <c r="E7298" s="4" t="str">
        <f>IF(OR(report!M7298="",$H7298&lt;&gt;"Rupturas"),"VAZIO",report!M7298)</f>
        <v>VAZIO</v>
      </c>
      <c r="F7298" s="5" t="str">
        <f>IF(OR(report!N7298="",$H7298&lt;&gt;"Rupturas"),"VAZIO",TEXT(report!N7298,"dd mmmm"))</f>
        <v>VAZIO</v>
      </c>
      <c r="G7298" s="5" t="str">
        <f>IF(OR(report!O7298="",$H7298&lt;&gt;"Rupturas"),"VAZIO",TEXT(report!O7298,"dd mmmm"))</f>
        <v>VAZIO</v>
      </c>
      <c r="H7298" s="4" t="str">
        <f>IF(report!Q7298="","VAZIO",report!Q7298)</f>
        <v>VAZIO</v>
      </c>
    </row>
    <row r="7299" spans="1:8" ht="21.75" customHeight="1" x14ac:dyDescent="0.25">
      <c r="A7299" s="2" t="str">
        <f>IF(OR(report!C7299="",$H7299&lt;&gt;"Rupturas"),"VAZIO",report!C7299)</f>
        <v>VAZIO</v>
      </c>
      <c r="B7299" s="4" t="str">
        <f>IF(OR(report!J7299="",$H7299&lt;&gt;"Rupturas"),"VAZIO",report!J7299)</f>
        <v>VAZIO</v>
      </c>
      <c r="C7299" s="4" t="str">
        <f>IF(OR(report!H7299="",$H7299&lt;&gt;"Rupturas"),"VAZIO",report!H7299)</f>
        <v>VAZIO</v>
      </c>
      <c r="D7299" s="4" t="str">
        <f>IF(OR(report!G7299="",$H7299&lt;&gt;"Rupturas"),"VAZIO",report!G7299)</f>
        <v>VAZIO</v>
      </c>
      <c r="E7299" s="4" t="str">
        <f>IF(OR(report!M7299="",$H7299&lt;&gt;"Rupturas"),"VAZIO",report!M7299)</f>
        <v>VAZIO</v>
      </c>
      <c r="F7299" s="5" t="str">
        <f>IF(OR(report!N7299="",$H7299&lt;&gt;"Rupturas"),"VAZIO",TEXT(report!N7299,"dd mmmm"))</f>
        <v>VAZIO</v>
      </c>
      <c r="G7299" s="5" t="str">
        <f>IF(OR(report!O7299="",$H7299&lt;&gt;"Rupturas"),"VAZIO",TEXT(report!O7299,"dd mmmm"))</f>
        <v>VAZIO</v>
      </c>
      <c r="H7299" s="4" t="str">
        <f>IF(report!Q7299="","VAZIO",report!Q7299)</f>
        <v>VAZIO</v>
      </c>
    </row>
    <row r="7300" spans="1:8" ht="21.75" customHeight="1" x14ac:dyDescent="0.25">
      <c r="A7300" s="2" t="str">
        <f>IF(OR(report!C7300="",$H7300&lt;&gt;"Rupturas"),"VAZIO",report!C7300)</f>
        <v>VAZIO</v>
      </c>
      <c r="B7300" s="4" t="str">
        <f>IF(OR(report!J7300="",$H7300&lt;&gt;"Rupturas"),"VAZIO",report!J7300)</f>
        <v>VAZIO</v>
      </c>
      <c r="C7300" s="4" t="str">
        <f>IF(OR(report!H7300="",$H7300&lt;&gt;"Rupturas"),"VAZIO",report!H7300)</f>
        <v>VAZIO</v>
      </c>
      <c r="D7300" s="4" t="str">
        <f>IF(OR(report!G7300="",$H7300&lt;&gt;"Rupturas"),"VAZIO",report!G7300)</f>
        <v>VAZIO</v>
      </c>
      <c r="E7300" s="4" t="str">
        <f>IF(OR(report!M7300="",$H7300&lt;&gt;"Rupturas"),"VAZIO",report!M7300)</f>
        <v>VAZIO</v>
      </c>
      <c r="F7300" s="5" t="str">
        <f>IF(OR(report!N7300="",$H7300&lt;&gt;"Rupturas"),"VAZIO",TEXT(report!N7300,"dd mmmm"))</f>
        <v>VAZIO</v>
      </c>
      <c r="G7300" s="5" t="str">
        <f>IF(OR(report!O7300="",$H7300&lt;&gt;"Rupturas"),"VAZIO",TEXT(report!O7300,"dd mmmm"))</f>
        <v>VAZIO</v>
      </c>
      <c r="H7300" s="4" t="str">
        <f>IF(report!Q7300="","VAZIO",report!Q7300)</f>
        <v>VAZIO</v>
      </c>
    </row>
    <row r="7301" spans="1:8" ht="21.75" customHeight="1" x14ac:dyDescent="0.25">
      <c r="A7301" s="2" t="str">
        <f>IF(OR(report!C7301="",$H7301&lt;&gt;"Rupturas"),"VAZIO",report!C7301)</f>
        <v>VAZIO</v>
      </c>
      <c r="B7301" s="4" t="str">
        <f>IF(OR(report!J7301="",$H7301&lt;&gt;"Rupturas"),"VAZIO",report!J7301)</f>
        <v>VAZIO</v>
      </c>
      <c r="C7301" s="4" t="str">
        <f>IF(OR(report!H7301="",$H7301&lt;&gt;"Rupturas"),"VAZIO",report!H7301)</f>
        <v>VAZIO</v>
      </c>
      <c r="D7301" s="4" t="str">
        <f>IF(OR(report!G7301="",$H7301&lt;&gt;"Rupturas"),"VAZIO",report!G7301)</f>
        <v>VAZIO</v>
      </c>
      <c r="E7301" s="4" t="str">
        <f>IF(OR(report!M7301="",$H7301&lt;&gt;"Rupturas"),"VAZIO",report!M7301)</f>
        <v>VAZIO</v>
      </c>
      <c r="F7301" s="5" t="str">
        <f>IF(OR(report!N7301="",$H7301&lt;&gt;"Rupturas"),"VAZIO",TEXT(report!N7301,"dd mmmm"))</f>
        <v>VAZIO</v>
      </c>
      <c r="G7301" s="5" t="str">
        <f>IF(OR(report!O7301="",$H7301&lt;&gt;"Rupturas"),"VAZIO",TEXT(report!O7301,"dd mmmm"))</f>
        <v>VAZIO</v>
      </c>
      <c r="H7301" s="4" t="str">
        <f>IF(report!Q7301="","VAZIO",report!Q7301)</f>
        <v>VAZIO</v>
      </c>
    </row>
    <row r="7302" spans="1:8" ht="21.75" customHeight="1" x14ac:dyDescent="0.25">
      <c r="A7302" s="2" t="str">
        <f>IF(OR(report!C7302="",$H7302&lt;&gt;"Rupturas"),"VAZIO",report!C7302)</f>
        <v>VAZIO</v>
      </c>
      <c r="B7302" s="4" t="str">
        <f>IF(OR(report!J7302="",$H7302&lt;&gt;"Rupturas"),"VAZIO",report!J7302)</f>
        <v>VAZIO</v>
      </c>
      <c r="C7302" s="4" t="str">
        <f>IF(OR(report!H7302="",$H7302&lt;&gt;"Rupturas"),"VAZIO",report!H7302)</f>
        <v>VAZIO</v>
      </c>
      <c r="D7302" s="4" t="str">
        <f>IF(OR(report!G7302="",$H7302&lt;&gt;"Rupturas"),"VAZIO",report!G7302)</f>
        <v>VAZIO</v>
      </c>
      <c r="E7302" s="4" t="str">
        <f>IF(OR(report!M7302="",$H7302&lt;&gt;"Rupturas"),"VAZIO",report!M7302)</f>
        <v>VAZIO</v>
      </c>
      <c r="F7302" s="5" t="str">
        <f>IF(OR(report!N7302="",$H7302&lt;&gt;"Rupturas"),"VAZIO",TEXT(report!N7302,"dd mmmm"))</f>
        <v>VAZIO</v>
      </c>
      <c r="G7302" s="5" t="str">
        <f>IF(OR(report!O7302="",$H7302&lt;&gt;"Rupturas"),"VAZIO",TEXT(report!O7302,"dd mmmm"))</f>
        <v>VAZIO</v>
      </c>
      <c r="H7302" s="4" t="str">
        <f>IF(report!Q7302="","VAZIO",report!Q7302)</f>
        <v>VAZIO</v>
      </c>
    </row>
    <row r="7303" spans="1:8" ht="21.75" customHeight="1" x14ac:dyDescent="0.25">
      <c r="A7303" s="2" t="str">
        <f>IF(OR(report!C7303="",$H7303&lt;&gt;"Rupturas"),"VAZIO",report!C7303)</f>
        <v>VAZIO</v>
      </c>
      <c r="B7303" s="4" t="str">
        <f>IF(OR(report!J7303="",$H7303&lt;&gt;"Rupturas"),"VAZIO",report!J7303)</f>
        <v>VAZIO</v>
      </c>
      <c r="C7303" s="4" t="str">
        <f>IF(OR(report!H7303="",$H7303&lt;&gt;"Rupturas"),"VAZIO",report!H7303)</f>
        <v>VAZIO</v>
      </c>
      <c r="D7303" s="4" t="str">
        <f>IF(OR(report!G7303="",$H7303&lt;&gt;"Rupturas"),"VAZIO",report!G7303)</f>
        <v>VAZIO</v>
      </c>
      <c r="E7303" s="4" t="str">
        <f>IF(OR(report!M7303="",$H7303&lt;&gt;"Rupturas"),"VAZIO",report!M7303)</f>
        <v>VAZIO</v>
      </c>
      <c r="F7303" s="5" t="str">
        <f>IF(OR(report!N7303="",$H7303&lt;&gt;"Rupturas"),"VAZIO",TEXT(report!N7303,"dd mmmm"))</f>
        <v>VAZIO</v>
      </c>
      <c r="G7303" s="5" t="str">
        <f>IF(OR(report!O7303="",$H7303&lt;&gt;"Rupturas"),"VAZIO",TEXT(report!O7303,"dd mmmm"))</f>
        <v>VAZIO</v>
      </c>
      <c r="H7303" s="4" t="str">
        <f>IF(report!Q7303="","VAZIO",report!Q7303)</f>
        <v>VAZIO</v>
      </c>
    </row>
    <row r="7304" spans="1:8" ht="21.75" customHeight="1" x14ac:dyDescent="0.25">
      <c r="A7304" s="2" t="str">
        <f>IF(OR(report!C7304="",$H7304&lt;&gt;"Rupturas"),"VAZIO",report!C7304)</f>
        <v>VAZIO</v>
      </c>
      <c r="B7304" s="4" t="str">
        <f>IF(OR(report!J7304="",$H7304&lt;&gt;"Rupturas"),"VAZIO",report!J7304)</f>
        <v>VAZIO</v>
      </c>
      <c r="C7304" s="4" t="str">
        <f>IF(OR(report!H7304="",$H7304&lt;&gt;"Rupturas"),"VAZIO",report!H7304)</f>
        <v>VAZIO</v>
      </c>
      <c r="D7304" s="4" t="str">
        <f>IF(OR(report!G7304="",$H7304&lt;&gt;"Rupturas"),"VAZIO",report!G7304)</f>
        <v>VAZIO</v>
      </c>
      <c r="E7304" s="4" t="str">
        <f>IF(OR(report!M7304="",$H7304&lt;&gt;"Rupturas"),"VAZIO",report!M7304)</f>
        <v>VAZIO</v>
      </c>
      <c r="F7304" s="5" t="str">
        <f>IF(OR(report!N7304="",$H7304&lt;&gt;"Rupturas"),"VAZIO",TEXT(report!N7304,"dd mmmm"))</f>
        <v>VAZIO</v>
      </c>
      <c r="G7304" s="5" t="str">
        <f>IF(OR(report!O7304="",$H7304&lt;&gt;"Rupturas"),"VAZIO",TEXT(report!O7304,"dd mmmm"))</f>
        <v>VAZIO</v>
      </c>
      <c r="H7304" s="4" t="str">
        <f>IF(report!Q7304="","VAZIO",report!Q7304)</f>
        <v>VAZIO</v>
      </c>
    </row>
    <row r="7305" spans="1:8" ht="21.75" customHeight="1" x14ac:dyDescent="0.25">
      <c r="A7305" s="2" t="str">
        <f>IF(OR(report!C7305="",$H7305&lt;&gt;"Rupturas"),"VAZIO",report!C7305)</f>
        <v>VAZIO</v>
      </c>
      <c r="B7305" s="4" t="str">
        <f>IF(OR(report!J7305="",$H7305&lt;&gt;"Rupturas"),"VAZIO",report!J7305)</f>
        <v>VAZIO</v>
      </c>
      <c r="C7305" s="4" t="str">
        <f>IF(OR(report!H7305="",$H7305&lt;&gt;"Rupturas"),"VAZIO",report!H7305)</f>
        <v>VAZIO</v>
      </c>
      <c r="D7305" s="4" t="str">
        <f>IF(OR(report!G7305="",$H7305&lt;&gt;"Rupturas"),"VAZIO",report!G7305)</f>
        <v>VAZIO</v>
      </c>
      <c r="E7305" s="4" t="str">
        <f>IF(OR(report!M7305="",$H7305&lt;&gt;"Rupturas"),"VAZIO",report!M7305)</f>
        <v>VAZIO</v>
      </c>
      <c r="F7305" s="5" t="str">
        <f>IF(OR(report!N7305="",$H7305&lt;&gt;"Rupturas"),"VAZIO",TEXT(report!N7305,"dd mmmm"))</f>
        <v>VAZIO</v>
      </c>
      <c r="G7305" s="5" t="str">
        <f>IF(OR(report!O7305="",$H7305&lt;&gt;"Rupturas"),"VAZIO",TEXT(report!O7305,"dd mmmm"))</f>
        <v>VAZIO</v>
      </c>
      <c r="H7305" s="4" t="str">
        <f>IF(report!Q7305="","VAZIO",report!Q7305)</f>
        <v>VAZIO</v>
      </c>
    </row>
    <row r="7306" spans="1:8" ht="21.75" customHeight="1" x14ac:dyDescent="0.25">
      <c r="A7306" s="2" t="str">
        <f>IF(OR(report!C7306="",$H7306&lt;&gt;"Rupturas"),"VAZIO",report!C7306)</f>
        <v>VAZIO</v>
      </c>
      <c r="B7306" s="4" t="str">
        <f>IF(OR(report!J7306="",$H7306&lt;&gt;"Rupturas"),"VAZIO",report!J7306)</f>
        <v>VAZIO</v>
      </c>
      <c r="C7306" s="4" t="str">
        <f>IF(OR(report!H7306="",$H7306&lt;&gt;"Rupturas"),"VAZIO",report!H7306)</f>
        <v>VAZIO</v>
      </c>
      <c r="D7306" s="4" t="str">
        <f>IF(OR(report!G7306="",$H7306&lt;&gt;"Rupturas"),"VAZIO",report!G7306)</f>
        <v>VAZIO</v>
      </c>
      <c r="E7306" s="4" t="str">
        <f>IF(OR(report!M7306="",$H7306&lt;&gt;"Rupturas"),"VAZIO",report!M7306)</f>
        <v>VAZIO</v>
      </c>
      <c r="F7306" s="5" t="str">
        <f>IF(OR(report!N7306="",$H7306&lt;&gt;"Rupturas"),"VAZIO",TEXT(report!N7306,"dd mmmm"))</f>
        <v>VAZIO</v>
      </c>
      <c r="G7306" s="5" t="str">
        <f>IF(OR(report!O7306="",$H7306&lt;&gt;"Rupturas"),"VAZIO",TEXT(report!O7306,"dd mmmm"))</f>
        <v>VAZIO</v>
      </c>
      <c r="H7306" s="4" t="str">
        <f>IF(report!Q7306="","VAZIO",report!Q7306)</f>
        <v>VAZIO</v>
      </c>
    </row>
    <row r="7307" spans="1:8" ht="21.75" customHeight="1" x14ac:dyDescent="0.25">
      <c r="A7307" s="2" t="str">
        <f>IF(OR(report!C7307="",$H7307&lt;&gt;"Rupturas"),"VAZIO",report!C7307)</f>
        <v>VAZIO</v>
      </c>
      <c r="B7307" s="4" t="str">
        <f>IF(OR(report!J7307="",$H7307&lt;&gt;"Rupturas"),"VAZIO",report!J7307)</f>
        <v>VAZIO</v>
      </c>
      <c r="C7307" s="4" t="str">
        <f>IF(OR(report!H7307="",$H7307&lt;&gt;"Rupturas"),"VAZIO",report!H7307)</f>
        <v>VAZIO</v>
      </c>
      <c r="D7307" s="4" t="str">
        <f>IF(OR(report!G7307="",$H7307&lt;&gt;"Rupturas"),"VAZIO",report!G7307)</f>
        <v>VAZIO</v>
      </c>
      <c r="E7307" s="4" t="str">
        <f>IF(OR(report!M7307="",$H7307&lt;&gt;"Rupturas"),"VAZIO",report!M7307)</f>
        <v>VAZIO</v>
      </c>
      <c r="F7307" s="5" t="str">
        <f>IF(OR(report!N7307="",$H7307&lt;&gt;"Rupturas"),"VAZIO",TEXT(report!N7307,"dd mmmm"))</f>
        <v>VAZIO</v>
      </c>
      <c r="G7307" s="5" t="str">
        <f>IF(OR(report!O7307="",$H7307&lt;&gt;"Rupturas"),"VAZIO",TEXT(report!O7307,"dd mmmm"))</f>
        <v>VAZIO</v>
      </c>
      <c r="H7307" s="4" t="str">
        <f>IF(report!Q7307="","VAZIO",report!Q7307)</f>
        <v>VAZIO</v>
      </c>
    </row>
    <row r="7308" spans="1:8" ht="21.75" customHeight="1" x14ac:dyDescent="0.25">
      <c r="A7308" s="2" t="str">
        <f>IF(OR(report!C7308="",$H7308&lt;&gt;"Rupturas"),"VAZIO",report!C7308)</f>
        <v>VAZIO</v>
      </c>
      <c r="B7308" s="4" t="str">
        <f>IF(OR(report!J7308="",$H7308&lt;&gt;"Rupturas"),"VAZIO",report!J7308)</f>
        <v>VAZIO</v>
      </c>
      <c r="C7308" s="4" t="str">
        <f>IF(OR(report!H7308="",$H7308&lt;&gt;"Rupturas"),"VAZIO",report!H7308)</f>
        <v>VAZIO</v>
      </c>
      <c r="D7308" s="4" t="str">
        <f>IF(OR(report!G7308="",$H7308&lt;&gt;"Rupturas"),"VAZIO",report!G7308)</f>
        <v>VAZIO</v>
      </c>
      <c r="E7308" s="4" t="str">
        <f>IF(OR(report!M7308="",$H7308&lt;&gt;"Rupturas"),"VAZIO",report!M7308)</f>
        <v>VAZIO</v>
      </c>
      <c r="F7308" s="5" t="str">
        <f>IF(OR(report!N7308="",$H7308&lt;&gt;"Rupturas"),"VAZIO",TEXT(report!N7308,"dd mmmm"))</f>
        <v>VAZIO</v>
      </c>
      <c r="G7308" s="5" t="str">
        <f>IF(OR(report!O7308="",$H7308&lt;&gt;"Rupturas"),"VAZIO",TEXT(report!O7308,"dd mmmm"))</f>
        <v>VAZIO</v>
      </c>
      <c r="H7308" s="4" t="str">
        <f>IF(report!Q7308="","VAZIO",report!Q7308)</f>
        <v>VAZIO</v>
      </c>
    </row>
    <row r="7309" spans="1:8" ht="21.75" customHeight="1" x14ac:dyDescent="0.25">
      <c r="A7309" s="2" t="str">
        <f>IF(OR(report!C7309="",$H7309&lt;&gt;"Rupturas"),"VAZIO",report!C7309)</f>
        <v>VAZIO</v>
      </c>
      <c r="B7309" s="4" t="str">
        <f>IF(OR(report!J7309="",$H7309&lt;&gt;"Rupturas"),"VAZIO",report!J7309)</f>
        <v>VAZIO</v>
      </c>
      <c r="C7309" s="4" t="str">
        <f>IF(OR(report!H7309="",$H7309&lt;&gt;"Rupturas"),"VAZIO",report!H7309)</f>
        <v>VAZIO</v>
      </c>
      <c r="D7309" s="4" t="str">
        <f>IF(OR(report!G7309="",$H7309&lt;&gt;"Rupturas"),"VAZIO",report!G7309)</f>
        <v>VAZIO</v>
      </c>
      <c r="E7309" s="4" t="str">
        <f>IF(OR(report!M7309="",$H7309&lt;&gt;"Rupturas"),"VAZIO",report!M7309)</f>
        <v>VAZIO</v>
      </c>
      <c r="F7309" s="5" t="str">
        <f>IF(OR(report!N7309="",$H7309&lt;&gt;"Rupturas"),"VAZIO",TEXT(report!N7309,"dd mmmm"))</f>
        <v>VAZIO</v>
      </c>
      <c r="G7309" s="5" t="str">
        <f>IF(OR(report!O7309="",$H7309&lt;&gt;"Rupturas"),"VAZIO",TEXT(report!O7309,"dd mmmm"))</f>
        <v>VAZIO</v>
      </c>
      <c r="H7309" s="4" t="str">
        <f>IF(report!Q7309="","VAZIO",report!Q7309)</f>
        <v>VAZIO</v>
      </c>
    </row>
    <row r="7310" spans="1:8" ht="21.75" customHeight="1" x14ac:dyDescent="0.25">
      <c r="A7310" s="2" t="str">
        <f>IF(OR(report!C7310="",$H7310&lt;&gt;"Rupturas"),"VAZIO",report!C7310)</f>
        <v>VAZIO</v>
      </c>
      <c r="B7310" s="4" t="str">
        <f>IF(OR(report!J7310="",$H7310&lt;&gt;"Rupturas"),"VAZIO",report!J7310)</f>
        <v>VAZIO</v>
      </c>
      <c r="C7310" s="4" t="str">
        <f>IF(OR(report!H7310="",$H7310&lt;&gt;"Rupturas"),"VAZIO",report!H7310)</f>
        <v>VAZIO</v>
      </c>
      <c r="D7310" s="4" t="str">
        <f>IF(OR(report!G7310="",$H7310&lt;&gt;"Rupturas"),"VAZIO",report!G7310)</f>
        <v>VAZIO</v>
      </c>
      <c r="E7310" s="4" t="str">
        <f>IF(OR(report!M7310="",$H7310&lt;&gt;"Rupturas"),"VAZIO",report!M7310)</f>
        <v>VAZIO</v>
      </c>
      <c r="F7310" s="5" t="str">
        <f>IF(OR(report!N7310="",$H7310&lt;&gt;"Rupturas"),"VAZIO",TEXT(report!N7310,"dd mmmm"))</f>
        <v>VAZIO</v>
      </c>
      <c r="G7310" s="5" t="str">
        <f>IF(OR(report!O7310="",$H7310&lt;&gt;"Rupturas"),"VAZIO",TEXT(report!O7310,"dd mmmm"))</f>
        <v>VAZIO</v>
      </c>
      <c r="H7310" s="4" t="str">
        <f>IF(report!Q7310="","VAZIO",report!Q7310)</f>
        <v>VAZIO</v>
      </c>
    </row>
    <row r="7311" spans="1:8" ht="21.75" customHeight="1" x14ac:dyDescent="0.25">
      <c r="A7311" s="2" t="str">
        <f>IF(OR(report!C7311="",$H7311&lt;&gt;"Rupturas"),"VAZIO",report!C7311)</f>
        <v>VAZIO</v>
      </c>
      <c r="B7311" s="4" t="str">
        <f>IF(OR(report!J7311="",$H7311&lt;&gt;"Rupturas"),"VAZIO",report!J7311)</f>
        <v>VAZIO</v>
      </c>
      <c r="C7311" s="4" t="str">
        <f>IF(OR(report!H7311="",$H7311&lt;&gt;"Rupturas"),"VAZIO",report!H7311)</f>
        <v>VAZIO</v>
      </c>
      <c r="D7311" s="4" t="str">
        <f>IF(OR(report!G7311="",$H7311&lt;&gt;"Rupturas"),"VAZIO",report!G7311)</f>
        <v>VAZIO</v>
      </c>
      <c r="E7311" s="4" t="str">
        <f>IF(OR(report!M7311="",$H7311&lt;&gt;"Rupturas"),"VAZIO",report!M7311)</f>
        <v>VAZIO</v>
      </c>
      <c r="F7311" s="5" t="str">
        <f>IF(OR(report!N7311="",$H7311&lt;&gt;"Rupturas"),"VAZIO",TEXT(report!N7311,"dd mmmm"))</f>
        <v>VAZIO</v>
      </c>
      <c r="G7311" s="5" t="str">
        <f>IF(OR(report!O7311="",$H7311&lt;&gt;"Rupturas"),"VAZIO",TEXT(report!O7311,"dd mmmm"))</f>
        <v>VAZIO</v>
      </c>
      <c r="H7311" s="4" t="str">
        <f>IF(report!Q7311="","VAZIO",report!Q7311)</f>
        <v>VAZIO</v>
      </c>
    </row>
    <row r="7312" spans="1:8" ht="21.75" customHeight="1" x14ac:dyDescent="0.25">
      <c r="A7312" s="2" t="str">
        <f>IF(OR(report!C7312="",$H7312&lt;&gt;"Rupturas"),"VAZIO",report!C7312)</f>
        <v>VAZIO</v>
      </c>
      <c r="B7312" s="4" t="str">
        <f>IF(OR(report!J7312="",$H7312&lt;&gt;"Rupturas"),"VAZIO",report!J7312)</f>
        <v>VAZIO</v>
      </c>
      <c r="C7312" s="4" t="str">
        <f>IF(OR(report!H7312="",$H7312&lt;&gt;"Rupturas"),"VAZIO",report!H7312)</f>
        <v>VAZIO</v>
      </c>
      <c r="D7312" s="4" t="str">
        <f>IF(OR(report!G7312="",$H7312&lt;&gt;"Rupturas"),"VAZIO",report!G7312)</f>
        <v>VAZIO</v>
      </c>
      <c r="E7312" s="4" t="str">
        <f>IF(OR(report!M7312="",$H7312&lt;&gt;"Rupturas"),"VAZIO",report!M7312)</f>
        <v>VAZIO</v>
      </c>
      <c r="F7312" s="5" t="str">
        <f>IF(OR(report!N7312="",$H7312&lt;&gt;"Rupturas"),"VAZIO",TEXT(report!N7312,"dd mmmm"))</f>
        <v>VAZIO</v>
      </c>
      <c r="G7312" s="5" t="str">
        <f>IF(OR(report!O7312="",$H7312&lt;&gt;"Rupturas"),"VAZIO",TEXT(report!O7312,"dd mmmm"))</f>
        <v>VAZIO</v>
      </c>
      <c r="H7312" s="4" t="str">
        <f>IF(report!Q7312="","VAZIO",report!Q7312)</f>
        <v>VAZIO</v>
      </c>
    </row>
    <row r="7313" spans="1:8" ht="21.75" customHeight="1" x14ac:dyDescent="0.25">
      <c r="A7313" s="2" t="str">
        <f>IF(OR(report!C7313="",$H7313&lt;&gt;"Rupturas"),"VAZIO",report!C7313)</f>
        <v>VAZIO</v>
      </c>
      <c r="B7313" s="4" t="str">
        <f>IF(OR(report!J7313="",$H7313&lt;&gt;"Rupturas"),"VAZIO",report!J7313)</f>
        <v>VAZIO</v>
      </c>
      <c r="C7313" s="4" t="str">
        <f>IF(OR(report!H7313="",$H7313&lt;&gt;"Rupturas"),"VAZIO",report!H7313)</f>
        <v>VAZIO</v>
      </c>
      <c r="D7313" s="4" t="str">
        <f>IF(OR(report!G7313="",$H7313&lt;&gt;"Rupturas"),"VAZIO",report!G7313)</f>
        <v>VAZIO</v>
      </c>
      <c r="E7313" s="4" t="str">
        <f>IF(OR(report!M7313="",$H7313&lt;&gt;"Rupturas"),"VAZIO",report!M7313)</f>
        <v>VAZIO</v>
      </c>
      <c r="F7313" s="5" t="str">
        <f>IF(OR(report!N7313="",$H7313&lt;&gt;"Rupturas"),"VAZIO",TEXT(report!N7313,"dd mmmm"))</f>
        <v>VAZIO</v>
      </c>
      <c r="G7313" s="5" t="str">
        <f>IF(OR(report!O7313="",$H7313&lt;&gt;"Rupturas"),"VAZIO",TEXT(report!O7313,"dd mmmm"))</f>
        <v>VAZIO</v>
      </c>
      <c r="H7313" s="4" t="str">
        <f>IF(report!Q7313="","VAZIO",report!Q7313)</f>
        <v>VAZIO</v>
      </c>
    </row>
    <row r="7314" spans="1:8" ht="21.75" customHeight="1" x14ac:dyDescent="0.25">
      <c r="A7314" s="2" t="str">
        <f>IF(OR(report!C7314="",$H7314&lt;&gt;"Rupturas"),"VAZIO",report!C7314)</f>
        <v>VAZIO</v>
      </c>
      <c r="B7314" s="4" t="str">
        <f>IF(OR(report!J7314="",$H7314&lt;&gt;"Rupturas"),"VAZIO",report!J7314)</f>
        <v>VAZIO</v>
      </c>
      <c r="C7314" s="4" t="str">
        <f>IF(OR(report!H7314="",$H7314&lt;&gt;"Rupturas"),"VAZIO",report!H7314)</f>
        <v>VAZIO</v>
      </c>
      <c r="D7314" s="4" t="str">
        <f>IF(OR(report!G7314="",$H7314&lt;&gt;"Rupturas"),"VAZIO",report!G7314)</f>
        <v>VAZIO</v>
      </c>
      <c r="E7314" s="4" t="str">
        <f>IF(OR(report!M7314="",$H7314&lt;&gt;"Rupturas"),"VAZIO",report!M7314)</f>
        <v>VAZIO</v>
      </c>
      <c r="F7314" s="5" t="str">
        <f>IF(OR(report!N7314="",$H7314&lt;&gt;"Rupturas"),"VAZIO",TEXT(report!N7314,"dd mmmm"))</f>
        <v>VAZIO</v>
      </c>
      <c r="G7314" s="5" t="str">
        <f>IF(OR(report!O7314="",$H7314&lt;&gt;"Rupturas"),"VAZIO",TEXT(report!O7314,"dd mmmm"))</f>
        <v>VAZIO</v>
      </c>
      <c r="H7314" s="4" t="str">
        <f>IF(report!Q7314="","VAZIO",report!Q7314)</f>
        <v>VAZIO</v>
      </c>
    </row>
    <row r="7315" spans="1:8" ht="21.75" customHeight="1" x14ac:dyDescent="0.25">
      <c r="A7315" s="2" t="str">
        <f>IF(OR(report!C7315="",$H7315&lt;&gt;"Rupturas"),"VAZIO",report!C7315)</f>
        <v>VAZIO</v>
      </c>
      <c r="B7315" s="4" t="str">
        <f>IF(OR(report!J7315="",$H7315&lt;&gt;"Rupturas"),"VAZIO",report!J7315)</f>
        <v>VAZIO</v>
      </c>
      <c r="C7315" s="4" t="str">
        <f>IF(OR(report!H7315="",$H7315&lt;&gt;"Rupturas"),"VAZIO",report!H7315)</f>
        <v>VAZIO</v>
      </c>
      <c r="D7315" s="4" t="str">
        <f>IF(OR(report!G7315="",$H7315&lt;&gt;"Rupturas"),"VAZIO",report!G7315)</f>
        <v>VAZIO</v>
      </c>
      <c r="E7315" s="4" t="str">
        <f>IF(OR(report!M7315="",$H7315&lt;&gt;"Rupturas"),"VAZIO",report!M7315)</f>
        <v>VAZIO</v>
      </c>
      <c r="F7315" s="5" t="str">
        <f>IF(OR(report!N7315="",$H7315&lt;&gt;"Rupturas"),"VAZIO",TEXT(report!N7315,"dd mmmm"))</f>
        <v>VAZIO</v>
      </c>
      <c r="G7315" s="5" t="str">
        <f>IF(OR(report!O7315="",$H7315&lt;&gt;"Rupturas"),"VAZIO",TEXT(report!O7315,"dd mmmm"))</f>
        <v>VAZIO</v>
      </c>
      <c r="H7315" s="4" t="str">
        <f>IF(report!Q7315="","VAZIO",report!Q7315)</f>
        <v>VAZIO</v>
      </c>
    </row>
    <row r="7316" spans="1:8" ht="21.75" customHeight="1" x14ac:dyDescent="0.25">
      <c r="A7316" s="2" t="str">
        <f>IF(OR(report!C7316="",$H7316&lt;&gt;"Rupturas"),"VAZIO",report!C7316)</f>
        <v>VAZIO</v>
      </c>
      <c r="B7316" s="4" t="str">
        <f>IF(OR(report!J7316="",$H7316&lt;&gt;"Rupturas"),"VAZIO",report!J7316)</f>
        <v>VAZIO</v>
      </c>
      <c r="C7316" s="4" t="str">
        <f>IF(OR(report!H7316="",$H7316&lt;&gt;"Rupturas"),"VAZIO",report!H7316)</f>
        <v>VAZIO</v>
      </c>
      <c r="D7316" s="4" t="str">
        <f>IF(OR(report!G7316="",$H7316&lt;&gt;"Rupturas"),"VAZIO",report!G7316)</f>
        <v>VAZIO</v>
      </c>
      <c r="E7316" s="4" t="str">
        <f>IF(OR(report!M7316="",$H7316&lt;&gt;"Rupturas"),"VAZIO",report!M7316)</f>
        <v>VAZIO</v>
      </c>
      <c r="F7316" s="5" t="str">
        <f>IF(OR(report!N7316="",$H7316&lt;&gt;"Rupturas"),"VAZIO",TEXT(report!N7316,"dd mmmm"))</f>
        <v>VAZIO</v>
      </c>
      <c r="G7316" s="5" t="str">
        <f>IF(OR(report!O7316="",$H7316&lt;&gt;"Rupturas"),"VAZIO",TEXT(report!O7316,"dd mmmm"))</f>
        <v>VAZIO</v>
      </c>
      <c r="H7316" s="4" t="str">
        <f>IF(report!Q7316="","VAZIO",report!Q7316)</f>
        <v>VAZIO</v>
      </c>
    </row>
    <row r="7317" spans="1:8" ht="21.75" customHeight="1" x14ac:dyDescent="0.25">
      <c r="A7317" s="2" t="str">
        <f>IF(OR(report!C7317="",$H7317&lt;&gt;"Rupturas"),"VAZIO",report!C7317)</f>
        <v>VAZIO</v>
      </c>
      <c r="B7317" s="4" t="str">
        <f>IF(OR(report!J7317="",$H7317&lt;&gt;"Rupturas"),"VAZIO",report!J7317)</f>
        <v>VAZIO</v>
      </c>
      <c r="C7317" s="4" t="str">
        <f>IF(OR(report!H7317="",$H7317&lt;&gt;"Rupturas"),"VAZIO",report!H7317)</f>
        <v>VAZIO</v>
      </c>
      <c r="D7317" s="4" t="str">
        <f>IF(OR(report!G7317="",$H7317&lt;&gt;"Rupturas"),"VAZIO",report!G7317)</f>
        <v>VAZIO</v>
      </c>
      <c r="E7317" s="4" t="str">
        <f>IF(OR(report!M7317="",$H7317&lt;&gt;"Rupturas"),"VAZIO",report!M7317)</f>
        <v>VAZIO</v>
      </c>
      <c r="F7317" s="5" t="str">
        <f>IF(OR(report!N7317="",$H7317&lt;&gt;"Rupturas"),"VAZIO",TEXT(report!N7317,"dd mmmm"))</f>
        <v>VAZIO</v>
      </c>
      <c r="G7317" s="5" t="str">
        <f>IF(OR(report!O7317="",$H7317&lt;&gt;"Rupturas"),"VAZIO",TEXT(report!O7317,"dd mmmm"))</f>
        <v>VAZIO</v>
      </c>
      <c r="H7317" s="4" t="str">
        <f>IF(report!Q7317="","VAZIO",report!Q7317)</f>
        <v>VAZIO</v>
      </c>
    </row>
    <row r="7318" spans="1:8" ht="21.75" customHeight="1" x14ac:dyDescent="0.25">
      <c r="A7318" s="2" t="str">
        <f>IF(OR(report!C7318="",$H7318&lt;&gt;"Rupturas"),"VAZIO",report!C7318)</f>
        <v>VAZIO</v>
      </c>
      <c r="B7318" s="4" t="str">
        <f>IF(OR(report!J7318="",$H7318&lt;&gt;"Rupturas"),"VAZIO",report!J7318)</f>
        <v>VAZIO</v>
      </c>
      <c r="C7318" s="4" t="str">
        <f>IF(OR(report!H7318="",$H7318&lt;&gt;"Rupturas"),"VAZIO",report!H7318)</f>
        <v>VAZIO</v>
      </c>
      <c r="D7318" s="4" t="str">
        <f>IF(OR(report!G7318="",$H7318&lt;&gt;"Rupturas"),"VAZIO",report!G7318)</f>
        <v>VAZIO</v>
      </c>
      <c r="E7318" s="4" t="str">
        <f>IF(OR(report!M7318="",$H7318&lt;&gt;"Rupturas"),"VAZIO",report!M7318)</f>
        <v>VAZIO</v>
      </c>
      <c r="F7318" s="5" t="str">
        <f>IF(OR(report!N7318="",$H7318&lt;&gt;"Rupturas"),"VAZIO",TEXT(report!N7318,"dd mmmm"))</f>
        <v>VAZIO</v>
      </c>
      <c r="G7318" s="5" t="str">
        <f>IF(OR(report!O7318="",$H7318&lt;&gt;"Rupturas"),"VAZIO",TEXT(report!O7318,"dd mmmm"))</f>
        <v>VAZIO</v>
      </c>
      <c r="H7318" s="4" t="str">
        <f>IF(report!Q7318="","VAZIO",report!Q7318)</f>
        <v>VAZIO</v>
      </c>
    </row>
    <row r="7319" spans="1:8" ht="21.75" customHeight="1" x14ac:dyDescent="0.25">
      <c r="A7319" s="2" t="str">
        <f>IF(OR(report!C7319="",$H7319&lt;&gt;"Rupturas"),"VAZIO",report!C7319)</f>
        <v>VAZIO</v>
      </c>
      <c r="B7319" s="4" t="str">
        <f>IF(OR(report!J7319="",$H7319&lt;&gt;"Rupturas"),"VAZIO",report!J7319)</f>
        <v>VAZIO</v>
      </c>
      <c r="C7319" s="4" t="str">
        <f>IF(OR(report!H7319="",$H7319&lt;&gt;"Rupturas"),"VAZIO",report!H7319)</f>
        <v>VAZIO</v>
      </c>
      <c r="D7319" s="4" t="str">
        <f>IF(OR(report!G7319="",$H7319&lt;&gt;"Rupturas"),"VAZIO",report!G7319)</f>
        <v>VAZIO</v>
      </c>
      <c r="E7319" s="4" t="str">
        <f>IF(OR(report!M7319="",$H7319&lt;&gt;"Rupturas"),"VAZIO",report!M7319)</f>
        <v>VAZIO</v>
      </c>
      <c r="F7319" s="5" t="str">
        <f>IF(OR(report!N7319="",$H7319&lt;&gt;"Rupturas"),"VAZIO",TEXT(report!N7319,"dd mmmm"))</f>
        <v>VAZIO</v>
      </c>
      <c r="G7319" s="5" t="str">
        <f>IF(OR(report!O7319="",$H7319&lt;&gt;"Rupturas"),"VAZIO",TEXT(report!O7319,"dd mmmm"))</f>
        <v>VAZIO</v>
      </c>
      <c r="H7319" s="4" t="str">
        <f>IF(report!Q7319="","VAZIO",report!Q7319)</f>
        <v>VAZIO</v>
      </c>
    </row>
    <row r="7320" spans="1:8" ht="21.75" customHeight="1" x14ac:dyDescent="0.25">
      <c r="A7320" s="2" t="str">
        <f>IF(OR(report!C7320="",$H7320&lt;&gt;"Rupturas"),"VAZIO",report!C7320)</f>
        <v>VAZIO</v>
      </c>
      <c r="B7320" s="4" t="str">
        <f>IF(OR(report!J7320="",$H7320&lt;&gt;"Rupturas"),"VAZIO",report!J7320)</f>
        <v>VAZIO</v>
      </c>
      <c r="C7320" s="4" t="str">
        <f>IF(OR(report!H7320="",$H7320&lt;&gt;"Rupturas"),"VAZIO",report!H7320)</f>
        <v>VAZIO</v>
      </c>
      <c r="D7320" s="4" t="str">
        <f>IF(OR(report!G7320="",$H7320&lt;&gt;"Rupturas"),"VAZIO",report!G7320)</f>
        <v>VAZIO</v>
      </c>
      <c r="E7320" s="4" t="str">
        <f>IF(OR(report!M7320="",$H7320&lt;&gt;"Rupturas"),"VAZIO",report!M7320)</f>
        <v>VAZIO</v>
      </c>
      <c r="F7320" s="5" t="str">
        <f>IF(OR(report!N7320="",$H7320&lt;&gt;"Rupturas"),"VAZIO",TEXT(report!N7320,"dd mmmm"))</f>
        <v>VAZIO</v>
      </c>
      <c r="G7320" s="5" t="str">
        <f>IF(OR(report!O7320="",$H7320&lt;&gt;"Rupturas"),"VAZIO",TEXT(report!O7320,"dd mmmm"))</f>
        <v>VAZIO</v>
      </c>
      <c r="H7320" s="4" t="str">
        <f>IF(report!Q7320="","VAZIO",report!Q7320)</f>
        <v>VAZIO</v>
      </c>
    </row>
    <row r="7321" spans="1:8" ht="21.75" customHeight="1" x14ac:dyDescent="0.25">
      <c r="A7321" s="2" t="str">
        <f>IF(OR(report!C7321="",$H7321&lt;&gt;"Rupturas"),"VAZIO",report!C7321)</f>
        <v>VAZIO</v>
      </c>
      <c r="B7321" s="4" t="str">
        <f>IF(OR(report!J7321="",$H7321&lt;&gt;"Rupturas"),"VAZIO",report!J7321)</f>
        <v>VAZIO</v>
      </c>
      <c r="C7321" s="4" t="str">
        <f>IF(OR(report!H7321="",$H7321&lt;&gt;"Rupturas"),"VAZIO",report!H7321)</f>
        <v>VAZIO</v>
      </c>
      <c r="D7321" s="4" t="str">
        <f>IF(OR(report!G7321="",$H7321&lt;&gt;"Rupturas"),"VAZIO",report!G7321)</f>
        <v>VAZIO</v>
      </c>
      <c r="E7321" s="4" t="str">
        <f>IF(OR(report!M7321="",$H7321&lt;&gt;"Rupturas"),"VAZIO",report!M7321)</f>
        <v>VAZIO</v>
      </c>
      <c r="F7321" s="5" t="str">
        <f>IF(OR(report!N7321="",$H7321&lt;&gt;"Rupturas"),"VAZIO",TEXT(report!N7321,"dd mmmm"))</f>
        <v>VAZIO</v>
      </c>
      <c r="G7321" s="5" t="str">
        <f>IF(OR(report!O7321="",$H7321&lt;&gt;"Rupturas"),"VAZIO",TEXT(report!O7321,"dd mmmm"))</f>
        <v>VAZIO</v>
      </c>
      <c r="H7321" s="4" t="str">
        <f>IF(report!Q7321="","VAZIO",report!Q7321)</f>
        <v>VAZIO</v>
      </c>
    </row>
    <row r="7322" spans="1:8" ht="21.75" customHeight="1" x14ac:dyDescent="0.25">
      <c r="A7322" s="2" t="str">
        <f>IF(OR(report!C7322="",$H7322&lt;&gt;"Rupturas"),"VAZIO",report!C7322)</f>
        <v>VAZIO</v>
      </c>
      <c r="B7322" s="4" t="str">
        <f>IF(OR(report!J7322="",$H7322&lt;&gt;"Rupturas"),"VAZIO",report!J7322)</f>
        <v>VAZIO</v>
      </c>
      <c r="C7322" s="4" t="str">
        <f>IF(OR(report!H7322="",$H7322&lt;&gt;"Rupturas"),"VAZIO",report!H7322)</f>
        <v>VAZIO</v>
      </c>
      <c r="D7322" s="4" t="str">
        <f>IF(OR(report!G7322="",$H7322&lt;&gt;"Rupturas"),"VAZIO",report!G7322)</f>
        <v>VAZIO</v>
      </c>
      <c r="E7322" s="4" t="str">
        <f>IF(OR(report!M7322="",$H7322&lt;&gt;"Rupturas"),"VAZIO",report!M7322)</f>
        <v>VAZIO</v>
      </c>
      <c r="F7322" s="5" t="str">
        <f>IF(OR(report!N7322="",$H7322&lt;&gt;"Rupturas"),"VAZIO",TEXT(report!N7322,"dd mmmm"))</f>
        <v>VAZIO</v>
      </c>
      <c r="G7322" s="5" t="str">
        <f>IF(OR(report!O7322="",$H7322&lt;&gt;"Rupturas"),"VAZIO",TEXT(report!O7322,"dd mmmm"))</f>
        <v>VAZIO</v>
      </c>
      <c r="H7322" s="4" t="str">
        <f>IF(report!Q7322="","VAZIO",report!Q7322)</f>
        <v>VAZIO</v>
      </c>
    </row>
    <row r="7323" spans="1:8" ht="21.75" customHeight="1" x14ac:dyDescent="0.25">
      <c r="A7323" s="2" t="str">
        <f>IF(OR(report!C7323="",$H7323&lt;&gt;"Rupturas"),"VAZIO",report!C7323)</f>
        <v>VAZIO</v>
      </c>
      <c r="B7323" s="4" t="str">
        <f>IF(OR(report!J7323="",$H7323&lt;&gt;"Rupturas"),"VAZIO",report!J7323)</f>
        <v>VAZIO</v>
      </c>
      <c r="C7323" s="4" t="str">
        <f>IF(OR(report!H7323="",$H7323&lt;&gt;"Rupturas"),"VAZIO",report!H7323)</f>
        <v>VAZIO</v>
      </c>
      <c r="D7323" s="4" t="str">
        <f>IF(OR(report!G7323="",$H7323&lt;&gt;"Rupturas"),"VAZIO",report!G7323)</f>
        <v>VAZIO</v>
      </c>
      <c r="E7323" s="4" t="str">
        <f>IF(OR(report!M7323="",$H7323&lt;&gt;"Rupturas"),"VAZIO",report!M7323)</f>
        <v>VAZIO</v>
      </c>
      <c r="F7323" s="5" t="str">
        <f>IF(OR(report!N7323="",$H7323&lt;&gt;"Rupturas"),"VAZIO",TEXT(report!N7323,"dd mmmm"))</f>
        <v>VAZIO</v>
      </c>
      <c r="G7323" s="5" t="str">
        <f>IF(OR(report!O7323="",$H7323&lt;&gt;"Rupturas"),"VAZIO",TEXT(report!O7323,"dd mmmm"))</f>
        <v>VAZIO</v>
      </c>
      <c r="H7323" s="4" t="str">
        <f>IF(report!Q7323="","VAZIO",report!Q7323)</f>
        <v>VAZIO</v>
      </c>
    </row>
    <row r="7324" spans="1:8" ht="21.75" customHeight="1" x14ac:dyDescent="0.25">
      <c r="A7324" s="2" t="str">
        <f>IF(OR(report!C7324="",$H7324&lt;&gt;"Rupturas"),"VAZIO",report!C7324)</f>
        <v>VAZIO</v>
      </c>
      <c r="B7324" s="4" t="str">
        <f>IF(OR(report!J7324="",$H7324&lt;&gt;"Rupturas"),"VAZIO",report!J7324)</f>
        <v>VAZIO</v>
      </c>
      <c r="C7324" s="4" t="str">
        <f>IF(OR(report!H7324="",$H7324&lt;&gt;"Rupturas"),"VAZIO",report!H7324)</f>
        <v>VAZIO</v>
      </c>
      <c r="D7324" s="4" t="str">
        <f>IF(OR(report!G7324="",$H7324&lt;&gt;"Rupturas"),"VAZIO",report!G7324)</f>
        <v>VAZIO</v>
      </c>
      <c r="E7324" s="4" t="str">
        <f>IF(OR(report!M7324="",$H7324&lt;&gt;"Rupturas"),"VAZIO",report!M7324)</f>
        <v>VAZIO</v>
      </c>
      <c r="F7324" s="5" t="str">
        <f>IF(OR(report!N7324="",$H7324&lt;&gt;"Rupturas"),"VAZIO",TEXT(report!N7324,"dd mmmm"))</f>
        <v>VAZIO</v>
      </c>
      <c r="G7324" s="5" t="str">
        <f>IF(OR(report!O7324="",$H7324&lt;&gt;"Rupturas"),"VAZIO",TEXT(report!O7324,"dd mmmm"))</f>
        <v>VAZIO</v>
      </c>
      <c r="H7324" s="4" t="str">
        <f>IF(report!Q7324="","VAZIO",report!Q7324)</f>
        <v>VAZIO</v>
      </c>
    </row>
    <row r="7325" spans="1:8" ht="21.75" customHeight="1" x14ac:dyDescent="0.25">
      <c r="A7325" s="2" t="str">
        <f>IF(OR(report!C7325="",$H7325&lt;&gt;"Rupturas"),"VAZIO",report!C7325)</f>
        <v>VAZIO</v>
      </c>
      <c r="B7325" s="4" t="str">
        <f>IF(OR(report!J7325="",$H7325&lt;&gt;"Rupturas"),"VAZIO",report!J7325)</f>
        <v>VAZIO</v>
      </c>
      <c r="C7325" s="4" t="str">
        <f>IF(OR(report!H7325="",$H7325&lt;&gt;"Rupturas"),"VAZIO",report!H7325)</f>
        <v>VAZIO</v>
      </c>
      <c r="D7325" s="4" t="str">
        <f>IF(OR(report!G7325="",$H7325&lt;&gt;"Rupturas"),"VAZIO",report!G7325)</f>
        <v>VAZIO</v>
      </c>
      <c r="E7325" s="4" t="str">
        <f>IF(OR(report!M7325="",$H7325&lt;&gt;"Rupturas"),"VAZIO",report!M7325)</f>
        <v>VAZIO</v>
      </c>
      <c r="F7325" s="5" t="str">
        <f>IF(OR(report!N7325="",$H7325&lt;&gt;"Rupturas"),"VAZIO",TEXT(report!N7325,"dd mmmm"))</f>
        <v>VAZIO</v>
      </c>
      <c r="G7325" s="5" t="str">
        <f>IF(OR(report!O7325="",$H7325&lt;&gt;"Rupturas"),"VAZIO",TEXT(report!O7325,"dd mmmm"))</f>
        <v>VAZIO</v>
      </c>
      <c r="H7325" s="4" t="str">
        <f>IF(report!Q7325="","VAZIO",report!Q7325)</f>
        <v>VAZIO</v>
      </c>
    </row>
    <row r="7326" spans="1:8" ht="21.75" customHeight="1" x14ac:dyDescent="0.25">
      <c r="A7326" s="2" t="str">
        <f>IF(OR(report!C7326="",$H7326&lt;&gt;"Rupturas"),"VAZIO",report!C7326)</f>
        <v>VAZIO</v>
      </c>
      <c r="B7326" s="4" t="str">
        <f>IF(OR(report!J7326="",$H7326&lt;&gt;"Rupturas"),"VAZIO",report!J7326)</f>
        <v>VAZIO</v>
      </c>
      <c r="C7326" s="4" t="str">
        <f>IF(OR(report!H7326="",$H7326&lt;&gt;"Rupturas"),"VAZIO",report!H7326)</f>
        <v>VAZIO</v>
      </c>
      <c r="D7326" s="4" t="str">
        <f>IF(OR(report!G7326="",$H7326&lt;&gt;"Rupturas"),"VAZIO",report!G7326)</f>
        <v>VAZIO</v>
      </c>
      <c r="E7326" s="4" t="str">
        <f>IF(OR(report!M7326="",$H7326&lt;&gt;"Rupturas"),"VAZIO",report!M7326)</f>
        <v>VAZIO</v>
      </c>
      <c r="F7326" s="5" t="str">
        <f>IF(OR(report!N7326="",$H7326&lt;&gt;"Rupturas"),"VAZIO",TEXT(report!N7326,"dd mmmm"))</f>
        <v>VAZIO</v>
      </c>
      <c r="G7326" s="5" t="str">
        <f>IF(OR(report!O7326="",$H7326&lt;&gt;"Rupturas"),"VAZIO",TEXT(report!O7326,"dd mmmm"))</f>
        <v>VAZIO</v>
      </c>
      <c r="H7326" s="4" t="str">
        <f>IF(report!Q7326="","VAZIO",report!Q7326)</f>
        <v>VAZIO</v>
      </c>
    </row>
    <row r="7327" spans="1:8" ht="21.75" customHeight="1" x14ac:dyDescent="0.25">
      <c r="A7327" s="2" t="str">
        <f>IF(OR(report!C7327="",$H7327&lt;&gt;"Rupturas"),"VAZIO",report!C7327)</f>
        <v>VAZIO</v>
      </c>
      <c r="B7327" s="4" t="str">
        <f>IF(OR(report!J7327="",$H7327&lt;&gt;"Rupturas"),"VAZIO",report!J7327)</f>
        <v>VAZIO</v>
      </c>
      <c r="C7327" s="4" t="str">
        <f>IF(OR(report!H7327="",$H7327&lt;&gt;"Rupturas"),"VAZIO",report!H7327)</f>
        <v>VAZIO</v>
      </c>
      <c r="D7327" s="4" t="str">
        <f>IF(OR(report!G7327="",$H7327&lt;&gt;"Rupturas"),"VAZIO",report!G7327)</f>
        <v>VAZIO</v>
      </c>
      <c r="E7327" s="4" t="str">
        <f>IF(OR(report!M7327="",$H7327&lt;&gt;"Rupturas"),"VAZIO",report!M7327)</f>
        <v>VAZIO</v>
      </c>
      <c r="F7327" s="5" t="str">
        <f>IF(OR(report!N7327="",$H7327&lt;&gt;"Rupturas"),"VAZIO",TEXT(report!N7327,"dd mmmm"))</f>
        <v>VAZIO</v>
      </c>
      <c r="G7327" s="5" t="str">
        <f>IF(OR(report!O7327="",$H7327&lt;&gt;"Rupturas"),"VAZIO",TEXT(report!O7327,"dd mmmm"))</f>
        <v>VAZIO</v>
      </c>
      <c r="H7327" s="4" t="str">
        <f>IF(report!Q7327="","VAZIO",report!Q7327)</f>
        <v>VAZIO</v>
      </c>
    </row>
    <row r="7328" spans="1:8" ht="21.75" customHeight="1" x14ac:dyDescent="0.25">
      <c r="A7328" s="2" t="str">
        <f>IF(OR(report!C7328="",$H7328&lt;&gt;"Rupturas"),"VAZIO",report!C7328)</f>
        <v>VAZIO</v>
      </c>
      <c r="B7328" s="4" t="str">
        <f>IF(OR(report!J7328="",$H7328&lt;&gt;"Rupturas"),"VAZIO",report!J7328)</f>
        <v>VAZIO</v>
      </c>
      <c r="C7328" s="4" t="str">
        <f>IF(OR(report!H7328="",$H7328&lt;&gt;"Rupturas"),"VAZIO",report!H7328)</f>
        <v>VAZIO</v>
      </c>
      <c r="D7328" s="4" t="str">
        <f>IF(OR(report!G7328="",$H7328&lt;&gt;"Rupturas"),"VAZIO",report!G7328)</f>
        <v>VAZIO</v>
      </c>
      <c r="E7328" s="4" t="str">
        <f>IF(OR(report!M7328="",$H7328&lt;&gt;"Rupturas"),"VAZIO",report!M7328)</f>
        <v>VAZIO</v>
      </c>
      <c r="F7328" s="5" t="str">
        <f>IF(OR(report!N7328="",$H7328&lt;&gt;"Rupturas"),"VAZIO",TEXT(report!N7328,"dd mmmm"))</f>
        <v>VAZIO</v>
      </c>
      <c r="G7328" s="5" t="str">
        <f>IF(OR(report!O7328="",$H7328&lt;&gt;"Rupturas"),"VAZIO",TEXT(report!O7328,"dd mmmm"))</f>
        <v>VAZIO</v>
      </c>
      <c r="H7328" s="4" t="str">
        <f>IF(report!Q7328="","VAZIO",report!Q7328)</f>
        <v>VAZIO</v>
      </c>
    </row>
    <row r="7329" spans="1:8" ht="21.75" customHeight="1" x14ac:dyDescent="0.25">
      <c r="A7329" s="2" t="str">
        <f>IF(OR(report!C7329="",$H7329&lt;&gt;"Rupturas"),"VAZIO",report!C7329)</f>
        <v>VAZIO</v>
      </c>
      <c r="B7329" s="4" t="str">
        <f>IF(OR(report!J7329="",$H7329&lt;&gt;"Rupturas"),"VAZIO",report!J7329)</f>
        <v>VAZIO</v>
      </c>
      <c r="C7329" s="4" t="str">
        <f>IF(OR(report!H7329="",$H7329&lt;&gt;"Rupturas"),"VAZIO",report!H7329)</f>
        <v>VAZIO</v>
      </c>
      <c r="D7329" s="4" t="str">
        <f>IF(OR(report!G7329="",$H7329&lt;&gt;"Rupturas"),"VAZIO",report!G7329)</f>
        <v>VAZIO</v>
      </c>
      <c r="E7329" s="4" t="str">
        <f>IF(OR(report!M7329="",$H7329&lt;&gt;"Rupturas"),"VAZIO",report!M7329)</f>
        <v>VAZIO</v>
      </c>
      <c r="F7329" s="5" t="str">
        <f>IF(OR(report!N7329="",$H7329&lt;&gt;"Rupturas"),"VAZIO",TEXT(report!N7329,"dd mmmm"))</f>
        <v>VAZIO</v>
      </c>
      <c r="G7329" s="5" t="str">
        <f>IF(OR(report!O7329="",$H7329&lt;&gt;"Rupturas"),"VAZIO",TEXT(report!O7329,"dd mmmm"))</f>
        <v>VAZIO</v>
      </c>
      <c r="H7329" s="4" t="str">
        <f>IF(report!Q7329="","VAZIO",report!Q7329)</f>
        <v>VAZIO</v>
      </c>
    </row>
    <row r="7330" spans="1:8" ht="21.75" customHeight="1" x14ac:dyDescent="0.25">
      <c r="A7330" s="2" t="str">
        <f>IF(OR(report!C7330="",$H7330&lt;&gt;"Rupturas"),"VAZIO",report!C7330)</f>
        <v>VAZIO</v>
      </c>
      <c r="B7330" s="4" t="str">
        <f>IF(OR(report!J7330="",$H7330&lt;&gt;"Rupturas"),"VAZIO",report!J7330)</f>
        <v>VAZIO</v>
      </c>
      <c r="C7330" s="4" t="str">
        <f>IF(OR(report!H7330="",$H7330&lt;&gt;"Rupturas"),"VAZIO",report!H7330)</f>
        <v>VAZIO</v>
      </c>
      <c r="D7330" s="4" t="str">
        <f>IF(OR(report!G7330="",$H7330&lt;&gt;"Rupturas"),"VAZIO",report!G7330)</f>
        <v>VAZIO</v>
      </c>
      <c r="E7330" s="4" t="str">
        <f>IF(OR(report!M7330="",$H7330&lt;&gt;"Rupturas"),"VAZIO",report!M7330)</f>
        <v>VAZIO</v>
      </c>
      <c r="F7330" s="5" t="str">
        <f>IF(OR(report!N7330="",$H7330&lt;&gt;"Rupturas"),"VAZIO",TEXT(report!N7330,"dd mmmm"))</f>
        <v>VAZIO</v>
      </c>
      <c r="G7330" s="5" t="str">
        <f>IF(OR(report!O7330="",$H7330&lt;&gt;"Rupturas"),"VAZIO",TEXT(report!O7330,"dd mmmm"))</f>
        <v>VAZIO</v>
      </c>
      <c r="H7330" s="4" t="str">
        <f>IF(report!Q7330="","VAZIO",report!Q7330)</f>
        <v>VAZIO</v>
      </c>
    </row>
    <row r="7331" spans="1:8" ht="21.75" customHeight="1" x14ac:dyDescent="0.25">
      <c r="A7331" s="2" t="str">
        <f>IF(OR(report!C7331="",$H7331&lt;&gt;"Rupturas"),"VAZIO",report!C7331)</f>
        <v>VAZIO</v>
      </c>
      <c r="B7331" s="4" t="str">
        <f>IF(OR(report!J7331="",$H7331&lt;&gt;"Rupturas"),"VAZIO",report!J7331)</f>
        <v>VAZIO</v>
      </c>
      <c r="C7331" s="4" t="str">
        <f>IF(OR(report!H7331="",$H7331&lt;&gt;"Rupturas"),"VAZIO",report!H7331)</f>
        <v>VAZIO</v>
      </c>
      <c r="D7331" s="4" t="str">
        <f>IF(OR(report!G7331="",$H7331&lt;&gt;"Rupturas"),"VAZIO",report!G7331)</f>
        <v>VAZIO</v>
      </c>
      <c r="E7331" s="4" t="str">
        <f>IF(OR(report!M7331="",$H7331&lt;&gt;"Rupturas"),"VAZIO",report!M7331)</f>
        <v>VAZIO</v>
      </c>
      <c r="F7331" s="5" t="str">
        <f>IF(OR(report!N7331="",$H7331&lt;&gt;"Rupturas"),"VAZIO",TEXT(report!N7331,"dd mmmm"))</f>
        <v>VAZIO</v>
      </c>
      <c r="G7331" s="5" t="str">
        <f>IF(OR(report!O7331="",$H7331&lt;&gt;"Rupturas"),"VAZIO",TEXT(report!O7331,"dd mmmm"))</f>
        <v>VAZIO</v>
      </c>
      <c r="H7331" s="4" t="str">
        <f>IF(report!Q7331="","VAZIO",report!Q7331)</f>
        <v>VAZIO</v>
      </c>
    </row>
    <row r="7332" spans="1:8" ht="21.75" customHeight="1" x14ac:dyDescent="0.25">
      <c r="A7332" s="2" t="str">
        <f>IF(OR(report!C7332="",$H7332&lt;&gt;"Rupturas"),"VAZIO",report!C7332)</f>
        <v>VAZIO</v>
      </c>
      <c r="B7332" s="4" t="str">
        <f>IF(OR(report!J7332="",$H7332&lt;&gt;"Rupturas"),"VAZIO",report!J7332)</f>
        <v>VAZIO</v>
      </c>
      <c r="C7332" s="4" t="str">
        <f>IF(OR(report!H7332="",$H7332&lt;&gt;"Rupturas"),"VAZIO",report!H7332)</f>
        <v>VAZIO</v>
      </c>
      <c r="D7332" s="4" t="str">
        <f>IF(OR(report!G7332="",$H7332&lt;&gt;"Rupturas"),"VAZIO",report!G7332)</f>
        <v>VAZIO</v>
      </c>
      <c r="E7332" s="4" t="str">
        <f>IF(OR(report!M7332="",$H7332&lt;&gt;"Rupturas"),"VAZIO",report!M7332)</f>
        <v>VAZIO</v>
      </c>
      <c r="F7332" s="5" t="str">
        <f>IF(OR(report!N7332="",$H7332&lt;&gt;"Rupturas"),"VAZIO",TEXT(report!N7332,"dd mmmm"))</f>
        <v>VAZIO</v>
      </c>
      <c r="G7332" s="5" t="str">
        <f>IF(OR(report!O7332="",$H7332&lt;&gt;"Rupturas"),"VAZIO",TEXT(report!O7332,"dd mmmm"))</f>
        <v>VAZIO</v>
      </c>
      <c r="H7332" s="4" t="str">
        <f>IF(report!Q7332="","VAZIO",report!Q7332)</f>
        <v>VAZIO</v>
      </c>
    </row>
    <row r="7333" spans="1:8" ht="21.75" customHeight="1" x14ac:dyDescent="0.25">
      <c r="A7333" s="2" t="str">
        <f>IF(OR(report!C7333="",$H7333&lt;&gt;"Rupturas"),"VAZIO",report!C7333)</f>
        <v>VAZIO</v>
      </c>
      <c r="B7333" s="4" t="str">
        <f>IF(OR(report!J7333="",$H7333&lt;&gt;"Rupturas"),"VAZIO",report!J7333)</f>
        <v>VAZIO</v>
      </c>
      <c r="C7333" s="4" t="str">
        <f>IF(OR(report!H7333="",$H7333&lt;&gt;"Rupturas"),"VAZIO",report!H7333)</f>
        <v>VAZIO</v>
      </c>
      <c r="D7333" s="4" t="str">
        <f>IF(OR(report!G7333="",$H7333&lt;&gt;"Rupturas"),"VAZIO",report!G7333)</f>
        <v>VAZIO</v>
      </c>
      <c r="E7333" s="4" t="str">
        <f>IF(OR(report!M7333="",$H7333&lt;&gt;"Rupturas"),"VAZIO",report!M7333)</f>
        <v>VAZIO</v>
      </c>
      <c r="F7333" s="5" t="str">
        <f>IF(OR(report!N7333="",$H7333&lt;&gt;"Rupturas"),"VAZIO",TEXT(report!N7333,"dd mmmm"))</f>
        <v>VAZIO</v>
      </c>
      <c r="G7333" s="5" t="str">
        <f>IF(OR(report!O7333="",$H7333&lt;&gt;"Rupturas"),"VAZIO",TEXT(report!O7333,"dd mmmm"))</f>
        <v>VAZIO</v>
      </c>
      <c r="H7333" s="4" t="str">
        <f>IF(report!Q7333="","VAZIO",report!Q7333)</f>
        <v>VAZIO</v>
      </c>
    </row>
    <row r="7334" spans="1:8" ht="21.75" customHeight="1" x14ac:dyDescent="0.25">
      <c r="A7334" s="2" t="str">
        <f>IF(OR(report!C7334="",$H7334&lt;&gt;"Rupturas"),"VAZIO",report!C7334)</f>
        <v>VAZIO</v>
      </c>
      <c r="B7334" s="4" t="str">
        <f>IF(OR(report!J7334="",$H7334&lt;&gt;"Rupturas"),"VAZIO",report!J7334)</f>
        <v>VAZIO</v>
      </c>
      <c r="C7334" s="4" t="str">
        <f>IF(OR(report!H7334="",$H7334&lt;&gt;"Rupturas"),"VAZIO",report!H7334)</f>
        <v>VAZIO</v>
      </c>
      <c r="D7334" s="4" t="str">
        <f>IF(OR(report!G7334="",$H7334&lt;&gt;"Rupturas"),"VAZIO",report!G7334)</f>
        <v>VAZIO</v>
      </c>
      <c r="E7334" s="4" t="str">
        <f>IF(OR(report!M7334="",$H7334&lt;&gt;"Rupturas"),"VAZIO",report!M7334)</f>
        <v>VAZIO</v>
      </c>
      <c r="F7334" s="5" t="str">
        <f>IF(OR(report!N7334="",$H7334&lt;&gt;"Rupturas"),"VAZIO",TEXT(report!N7334,"dd mmmm"))</f>
        <v>VAZIO</v>
      </c>
      <c r="G7334" s="5" t="str">
        <f>IF(OR(report!O7334="",$H7334&lt;&gt;"Rupturas"),"VAZIO",TEXT(report!O7334,"dd mmmm"))</f>
        <v>VAZIO</v>
      </c>
      <c r="H7334" s="4" t="str">
        <f>IF(report!Q7334="","VAZIO",report!Q7334)</f>
        <v>VAZIO</v>
      </c>
    </row>
    <row r="7335" spans="1:8" ht="21.75" customHeight="1" x14ac:dyDescent="0.25">
      <c r="A7335" s="2" t="str">
        <f>IF(OR(report!C7335="",$H7335&lt;&gt;"Rupturas"),"VAZIO",report!C7335)</f>
        <v>VAZIO</v>
      </c>
      <c r="B7335" s="4" t="str">
        <f>IF(OR(report!J7335="",$H7335&lt;&gt;"Rupturas"),"VAZIO",report!J7335)</f>
        <v>VAZIO</v>
      </c>
      <c r="C7335" s="4" t="str">
        <f>IF(OR(report!H7335="",$H7335&lt;&gt;"Rupturas"),"VAZIO",report!H7335)</f>
        <v>VAZIO</v>
      </c>
      <c r="D7335" s="4" t="str">
        <f>IF(OR(report!G7335="",$H7335&lt;&gt;"Rupturas"),"VAZIO",report!G7335)</f>
        <v>VAZIO</v>
      </c>
      <c r="E7335" s="4" t="str">
        <f>IF(OR(report!M7335="",$H7335&lt;&gt;"Rupturas"),"VAZIO",report!M7335)</f>
        <v>VAZIO</v>
      </c>
      <c r="F7335" s="5" t="str">
        <f>IF(OR(report!N7335="",$H7335&lt;&gt;"Rupturas"),"VAZIO",TEXT(report!N7335,"dd mmmm"))</f>
        <v>VAZIO</v>
      </c>
      <c r="G7335" s="5" t="str">
        <f>IF(OR(report!O7335="",$H7335&lt;&gt;"Rupturas"),"VAZIO",TEXT(report!O7335,"dd mmmm"))</f>
        <v>VAZIO</v>
      </c>
      <c r="H7335" s="4" t="str">
        <f>IF(report!Q7335="","VAZIO",report!Q7335)</f>
        <v>VAZIO</v>
      </c>
    </row>
    <row r="7336" spans="1:8" ht="21.75" customHeight="1" x14ac:dyDescent="0.25">
      <c r="A7336" s="2" t="str">
        <f>IF(OR(report!C7336="",$H7336&lt;&gt;"Rupturas"),"VAZIO",report!C7336)</f>
        <v>VAZIO</v>
      </c>
      <c r="B7336" s="4" t="str">
        <f>IF(OR(report!J7336="",$H7336&lt;&gt;"Rupturas"),"VAZIO",report!J7336)</f>
        <v>VAZIO</v>
      </c>
      <c r="C7336" s="4" t="str">
        <f>IF(OR(report!H7336="",$H7336&lt;&gt;"Rupturas"),"VAZIO",report!H7336)</f>
        <v>VAZIO</v>
      </c>
      <c r="D7336" s="4" t="str">
        <f>IF(OR(report!G7336="",$H7336&lt;&gt;"Rupturas"),"VAZIO",report!G7336)</f>
        <v>VAZIO</v>
      </c>
      <c r="E7336" s="4" t="str">
        <f>IF(OR(report!M7336="",$H7336&lt;&gt;"Rupturas"),"VAZIO",report!M7336)</f>
        <v>VAZIO</v>
      </c>
      <c r="F7336" s="5" t="str">
        <f>IF(OR(report!N7336="",$H7336&lt;&gt;"Rupturas"),"VAZIO",TEXT(report!N7336,"dd mmmm"))</f>
        <v>VAZIO</v>
      </c>
      <c r="G7336" s="5" t="str">
        <f>IF(OR(report!O7336="",$H7336&lt;&gt;"Rupturas"),"VAZIO",TEXT(report!O7336,"dd mmmm"))</f>
        <v>VAZIO</v>
      </c>
      <c r="H7336" s="4" t="str">
        <f>IF(report!Q7336="","VAZIO",report!Q7336)</f>
        <v>VAZIO</v>
      </c>
    </row>
    <row r="7337" spans="1:8" ht="21.75" customHeight="1" x14ac:dyDescent="0.25">
      <c r="A7337" s="2" t="str">
        <f>IF(OR(report!C7337="",$H7337&lt;&gt;"Rupturas"),"VAZIO",report!C7337)</f>
        <v>VAZIO</v>
      </c>
      <c r="B7337" s="4" t="str">
        <f>IF(OR(report!J7337="",$H7337&lt;&gt;"Rupturas"),"VAZIO",report!J7337)</f>
        <v>VAZIO</v>
      </c>
      <c r="C7337" s="4" t="str">
        <f>IF(OR(report!H7337="",$H7337&lt;&gt;"Rupturas"),"VAZIO",report!H7337)</f>
        <v>VAZIO</v>
      </c>
      <c r="D7337" s="4" t="str">
        <f>IF(OR(report!G7337="",$H7337&lt;&gt;"Rupturas"),"VAZIO",report!G7337)</f>
        <v>VAZIO</v>
      </c>
      <c r="E7337" s="4" t="str">
        <f>IF(OR(report!M7337="",$H7337&lt;&gt;"Rupturas"),"VAZIO",report!M7337)</f>
        <v>VAZIO</v>
      </c>
      <c r="F7337" s="5" t="str">
        <f>IF(OR(report!N7337="",$H7337&lt;&gt;"Rupturas"),"VAZIO",TEXT(report!N7337,"dd mmmm"))</f>
        <v>VAZIO</v>
      </c>
      <c r="G7337" s="5" t="str">
        <f>IF(OR(report!O7337="",$H7337&lt;&gt;"Rupturas"),"VAZIO",TEXT(report!O7337,"dd mmmm"))</f>
        <v>VAZIO</v>
      </c>
      <c r="H7337" s="4" t="str">
        <f>IF(report!Q7337="","VAZIO",report!Q7337)</f>
        <v>VAZIO</v>
      </c>
    </row>
    <row r="7338" spans="1:8" ht="21.75" customHeight="1" x14ac:dyDescent="0.25">
      <c r="A7338" s="2" t="str">
        <f>IF(OR(report!C7338="",$H7338&lt;&gt;"Rupturas"),"VAZIO",report!C7338)</f>
        <v>VAZIO</v>
      </c>
      <c r="B7338" s="4" t="str">
        <f>IF(OR(report!J7338="",$H7338&lt;&gt;"Rupturas"),"VAZIO",report!J7338)</f>
        <v>VAZIO</v>
      </c>
      <c r="C7338" s="4" t="str">
        <f>IF(OR(report!H7338="",$H7338&lt;&gt;"Rupturas"),"VAZIO",report!H7338)</f>
        <v>VAZIO</v>
      </c>
      <c r="D7338" s="4" t="str">
        <f>IF(OR(report!G7338="",$H7338&lt;&gt;"Rupturas"),"VAZIO",report!G7338)</f>
        <v>VAZIO</v>
      </c>
      <c r="E7338" s="4" t="str">
        <f>IF(OR(report!M7338="",$H7338&lt;&gt;"Rupturas"),"VAZIO",report!M7338)</f>
        <v>VAZIO</v>
      </c>
      <c r="F7338" s="5" t="str">
        <f>IF(OR(report!N7338="",$H7338&lt;&gt;"Rupturas"),"VAZIO",TEXT(report!N7338,"dd mmmm"))</f>
        <v>VAZIO</v>
      </c>
      <c r="G7338" s="5" t="str">
        <f>IF(OR(report!O7338="",$H7338&lt;&gt;"Rupturas"),"VAZIO",TEXT(report!O7338,"dd mmmm"))</f>
        <v>VAZIO</v>
      </c>
      <c r="H7338" s="4" t="str">
        <f>IF(report!Q7338="","VAZIO",report!Q7338)</f>
        <v>VAZIO</v>
      </c>
    </row>
    <row r="7339" spans="1:8" ht="21.75" customHeight="1" x14ac:dyDescent="0.25">
      <c r="A7339" s="2" t="str">
        <f>IF(OR(report!C7339="",$H7339&lt;&gt;"Rupturas"),"VAZIO",report!C7339)</f>
        <v>VAZIO</v>
      </c>
      <c r="B7339" s="4" t="str">
        <f>IF(OR(report!J7339="",$H7339&lt;&gt;"Rupturas"),"VAZIO",report!J7339)</f>
        <v>VAZIO</v>
      </c>
      <c r="C7339" s="4" t="str">
        <f>IF(OR(report!H7339="",$H7339&lt;&gt;"Rupturas"),"VAZIO",report!H7339)</f>
        <v>VAZIO</v>
      </c>
      <c r="D7339" s="4" t="str">
        <f>IF(OR(report!G7339="",$H7339&lt;&gt;"Rupturas"),"VAZIO",report!G7339)</f>
        <v>VAZIO</v>
      </c>
      <c r="E7339" s="4" t="str">
        <f>IF(OR(report!M7339="",$H7339&lt;&gt;"Rupturas"),"VAZIO",report!M7339)</f>
        <v>VAZIO</v>
      </c>
      <c r="F7339" s="5" t="str">
        <f>IF(OR(report!N7339="",$H7339&lt;&gt;"Rupturas"),"VAZIO",TEXT(report!N7339,"dd mmmm"))</f>
        <v>VAZIO</v>
      </c>
      <c r="G7339" s="5" t="str">
        <f>IF(OR(report!O7339="",$H7339&lt;&gt;"Rupturas"),"VAZIO",TEXT(report!O7339,"dd mmmm"))</f>
        <v>VAZIO</v>
      </c>
      <c r="H7339" s="4" t="str">
        <f>IF(report!Q7339="","VAZIO",report!Q7339)</f>
        <v>VAZIO</v>
      </c>
    </row>
    <row r="7340" spans="1:8" ht="21.75" customHeight="1" x14ac:dyDescent="0.25">
      <c r="A7340" s="2" t="str">
        <f>IF(OR(report!C7340="",$H7340&lt;&gt;"Rupturas"),"VAZIO",report!C7340)</f>
        <v>VAZIO</v>
      </c>
      <c r="B7340" s="4" t="str">
        <f>IF(OR(report!J7340="",$H7340&lt;&gt;"Rupturas"),"VAZIO",report!J7340)</f>
        <v>VAZIO</v>
      </c>
      <c r="C7340" s="4" t="str">
        <f>IF(OR(report!H7340="",$H7340&lt;&gt;"Rupturas"),"VAZIO",report!H7340)</f>
        <v>VAZIO</v>
      </c>
      <c r="D7340" s="4" t="str">
        <f>IF(OR(report!G7340="",$H7340&lt;&gt;"Rupturas"),"VAZIO",report!G7340)</f>
        <v>VAZIO</v>
      </c>
      <c r="E7340" s="4" t="str">
        <f>IF(OR(report!M7340="",$H7340&lt;&gt;"Rupturas"),"VAZIO",report!M7340)</f>
        <v>VAZIO</v>
      </c>
      <c r="F7340" s="5" t="str">
        <f>IF(OR(report!N7340="",$H7340&lt;&gt;"Rupturas"),"VAZIO",TEXT(report!N7340,"dd mmmm"))</f>
        <v>VAZIO</v>
      </c>
      <c r="G7340" s="5" t="str">
        <f>IF(OR(report!O7340="",$H7340&lt;&gt;"Rupturas"),"VAZIO",TEXT(report!O7340,"dd mmmm"))</f>
        <v>VAZIO</v>
      </c>
      <c r="H7340" s="4" t="str">
        <f>IF(report!Q7340="","VAZIO",report!Q7340)</f>
        <v>VAZIO</v>
      </c>
    </row>
    <row r="7341" spans="1:8" ht="21.75" customHeight="1" x14ac:dyDescent="0.25">
      <c r="A7341" s="2" t="str">
        <f>IF(OR(report!C7341="",$H7341&lt;&gt;"Rupturas"),"VAZIO",report!C7341)</f>
        <v>VAZIO</v>
      </c>
      <c r="B7341" s="4" t="str">
        <f>IF(OR(report!J7341="",$H7341&lt;&gt;"Rupturas"),"VAZIO",report!J7341)</f>
        <v>VAZIO</v>
      </c>
      <c r="C7341" s="4" t="str">
        <f>IF(OR(report!H7341="",$H7341&lt;&gt;"Rupturas"),"VAZIO",report!H7341)</f>
        <v>VAZIO</v>
      </c>
      <c r="D7341" s="4" t="str">
        <f>IF(OR(report!G7341="",$H7341&lt;&gt;"Rupturas"),"VAZIO",report!G7341)</f>
        <v>VAZIO</v>
      </c>
      <c r="E7341" s="4" t="str">
        <f>IF(OR(report!M7341="",$H7341&lt;&gt;"Rupturas"),"VAZIO",report!M7341)</f>
        <v>VAZIO</v>
      </c>
      <c r="F7341" s="5" t="str">
        <f>IF(OR(report!N7341="",$H7341&lt;&gt;"Rupturas"),"VAZIO",TEXT(report!N7341,"dd mmmm"))</f>
        <v>VAZIO</v>
      </c>
      <c r="G7341" s="5" t="str">
        <f>IF(OR(report!O7341="",$H7341&lt;&gt;"Rupturas"),"VAZIO",TEXT(report!O7341,"dd mmmm"))</f>
        <v>VAZIO</v>
      </c>
      <c r="H7341" s="4" t="str">
        <f>IF(report!Q7341="","VAZIO",report!Q7341)</f>
        <v>VAZIO</v>
      </c>
    </row>
    <row r="7342" spans="1:8" ht="21.75" customHeight="1" x14ac:dyDescent="0.25">
      <c r="A7342" s="2" t="str">
        <f>IF(OR(report!C7342="",$H7342&lt;&gt;"Rupturas"),"VAZIO",report!C7342)</f>
        <v>VAZIO</v>
      </c>
      <c r="B7342" s="4" t="str">
        <f>IF(OR(report!J7342="",$H7342&lt;&gt;"Rupturas"),"VAZIO",report!J7342)</f>
        <v>VAZIO</v>
      </c>
      <c r="C7342" s="4" t="str">
        <f>IF(OR(report!H7342="",$H7342&lt;&gt;"Rupturas"),"VAZIO",report!H7342)</f>
        <v>VAZIO</v>
      </c>
      <c r="D7342" s="4" t="str">
        <f>IF(OR(report!G7342="",$H7342&lt;&gt;"Rupturas"),"VAZIO",report!G7342)</f>
        <v>VAZIO</v>
      </c>
      <c r="E7342" s="4" t="str">
        <f>IF(OR(report!M7342="",$H7342&lt;&gt;"Rupturas"),"VAZIO",report!M7342)</f>
        <v>VAZIO</v>
      </c>
      <c r="F7342" s="5" t="str">
        <f>IF(OR(report!N7342="",$H7342&lt;&gt;"Rupturas"),"VAZIO",TEXT(report!N7342,"dd mmmm"))</f>
        <v>VAZIO</v>
      </c>
      <c r="G7342" s="5" t="str">
        <f>IF(OR(report!O7342="",$H7342&lt;&gt;"Rupturas"),"VAZIO",TEXT(report!O7342,"dd mmmm"))</f>
        <v>VAZIO</v>
      </c>
      <c r="H7342" s="4" t="str">
        <f>IF(report!Q7342="","VAZIO",report!Q7342)</f>
        <v>VAZIO</v>
      </c>
    </row>
    <row r="7343" spans="1:8" ht="21.75" customHeight="1" x14ac:dyDescent="0.25">
      <c r="A7343" s="2" t="str">
        <f>IF(OR(report!C7343="",$H7343&lt;&gt;"Rupturas"),"VAZIO",report!C7343)</f>
        <v>VAZIO</v>
      </c>
      <c r="B7343" s="4" t="str">
        <f>IF(OR(report!J7343="",$H7343&lt;&gt;"Rupturas"),"VAZIO",report!J7343)</f>
        <v>VAZIO</v>
      </c>
      <c r="C7343" s="4" t="str">
        <f>IF(OR(report!H7343="",$H7343&lt;&gt;"Rupturas"),"VAZIO",report!H7343)</f>
        <v>VAZIO</v>
      </c>
      <c r="D7343" s="4" t="str">
        <f>IF(OR(report!G7343="",$H7343&lt;&gt;"Rupturas"),"VAZIO",report!G7343)</f>
        <v>VAZIO</v>
      </c>
      <c r="E7343" s="4" t="str">
        <f>IF(OR(report!M7343="",$H7343&lt;&gt;"Rupturas"),"VAZIO",report!M7343)</f>
        <v>VAZIO</v>
      </c>
      <c r="F7343" s="5" t="str">
        <f>IF(OR(report!N7343="",$H7343&lt;&gt;"Rupturas"),"VAZIO",TEXT(report!N7343,"dd mmmm"))</f>
        <v>VAZIO</v>
      </c>
      <c r="G7343" s="5" t="str">
        <f>IF(OR(report!O7343="",$H7343&lt;&gt;"Rupturas"),"VAZIO",TEXT(report!O7343,"dd mmmm"))</f>
        <v>VAZIO</v>
      </c>
      <c r="H7343" s="4" t="str">
        <f>IF(report!Q7343="","VAZIO",report!Q7343)</f>
        <v>VAZIO</v>
      </c>
    </row>
    <row r="7344" spans="1:8" ht="21.75" customHeight="1" x14ac:dyDescent="0.25">
      <c r="A7344" s="2" t="str">
        <f>IF(OR(report!C7344="",$H7344&lt;&gt;"Rupturas"),"VAZIO",report!C7344)</f>
        <v>VAZIO</v>
      </c>
      <c r="B7344" s="4" t="str">
        <f>IF(OR(report!J7344="",$H7344&lt;&gt;"Rupturas"),"VAZIO",report!J7344)</f>
        <v>VAZIO</v>
      </c>
      <c r="C7344" s="4" t="str">
        <f>IF(OR(report!H7344="",$H7344&lt;&gt;"Rupturas"),"VAZIO",report!H7344)</f>
        <v>VAZIO</v>
      </c>
      <c r="D7344" s="4" t="str">
        <f>IF(OR(report!G7344="",$H7344&lt;&gt;"Rupturas"),"VAZIO",report!G7344)</f>
        <v>VAZIO</v>
      </c>
      <c r="E7344" s="4" t="str">
        <f>IF(OR(report!M7344="",$H7344&lt;&gt;"Rupturas"),"VAZIO",report!M7344)</f>
        <v>VAZIO</v>
      </c>
      <c r="F7344" s="5" t="str">
        <f>IF(OR(report!N7344="",$H7344&lt;&gt;"Rupturas"),"VAZIO",TEXT(report!N7344,"dd mmmm"))</f>
        <v>VAZIO</v>
      </c>
      <c r="G7344" s="5" t="str">
        <f>IF(OR(report!O7344="",$H7344&lt;&gt;"Rupturas"),"VAZIO",TEXT(report!O7344,"dd mmmm"))</f>
        <v>VAZIO</v>
      </c>
      <c r="H7344" s="4" t="str">
        <f>IF(report!Q7344="","VAZIO",report!Q7344)</f>
        <v>VAZIO</v>
      </c>
    </row>
    <row r="7345" spans="1:8" ht="21.75" customHeight="1" x14ac:dyDescent="0.25">
      <c r="A7345" s="2" t="str">
        <f>IF(OR(report!C7345="",$H7345&lt;&gt;"Rupturas"),"VAZIO",report!C7345)</f>
        <v>VAZIO</v>
      </c>
      <c r="B7345" s="4" t="str">
        <f>IF(OR(report!J7345="",$H7345&lt;&gt;"Rupturas"),"VAZIO",report!J7345)</f>
        <v>VAZIO</v>
      </c>
      <c r="C7345" s="4" t="str">
        <f>IF(OR(report!H7345="",$H7345&lt;&gt;"Rupturas"),"VAZIO",report!H7345)</f>
        <v>VAZIO</v>
      </c>
      <c r="D7345" s="4" t="str">
        <f>IF(OR(report!G7345="",$H7345&lt;&gt;"Rupturas"),"VAZIO",report!G7345)</f>
        <v>VAZIO</v>
      </c>
      <c r="E7345" s="4" t="str">
        <f>IF(OR(report!M7345="",$H7345&lt;&gt;"Rupturas"),"VAZIO",report!M7345)</f>
        <v>VAZIO</v>
      </c>
      <c r="F7345" s="5" t="str">
        <f>IF(OR(report!N7345="",$H7345&lt;&gt;"Rupturas"),"VAZIO",TEXT(report!N7345,"dd mmmm"))</f>
        <v>VAZIO</v>
      </c>
      <c r="G7345" s="5" t="str">
        <f>IF(OR(report!O7345="",$H7345&lt;&gt;"Rupturas"),"VAZIO",TEXT(report!O7345,"dd mmmm"))</f>
        <v>VAZIO</v>
      </c>
      <c r="H7345" s="4" t="str">
        <f>IF(report!Q7345="","VAZIO",report!Q7345)</f>
        <v>VAZIO</v>
      </c>
    </row>
    <row r="7346" spans="1:8" ht="21.75" customHeight="1" x14ac:dyDescent="0.25">
      <c r="A7346" s="2" t="str">
        <f>IF(OR(report!C7346="",$H7346&lt;&gt;"Rupturas"),"VAZIO",report!C7346)</f>
        <v>VAZIO</v>
      </c>
      <c r="B7346" s="4" t="str">
        <f>IF(OR(report!J7346="",$H7346&lt;&gt;"Rupturas"),"VAZIO",report!J7346)</f>
        <v>VAZIO</v>
      </c>
      <c r="C7346" s="4" t="str">
        <f>IF(OR(report!H7346="",$H7346&lt;&gt;"Rupturas"),"VAZIO",report!H7346)</f>
        <v>VAZIO</v>
      </c>
      <c r="D7346" s="4" t="str">
        <f>IF(OR(report!G7346="",$H7346&lt;&gt;"Rupturas"),"VAZIO",report!G7346)</f>
        <v>VAZIO</v>
      </c>
      <c r="E7346" s="4" t="str">
        <f>IF(OR(report!M7346="",$H7346&lt;&gt;"Rupturas"),"VAZIO",report!M7346)</f>
        <v>VAZIO</v>
      </c>
      <c r="F7346" s="5" t="str">
        <f>IF(OR(report!N7346="",$H7346&lt;&gt;"Rupturas"),"VAZIO",TEXT(report!N7346,"dd mmmm"))</f>
        <v>VAZIO</v>
      </c>
      <c r="G7346" s="5" t="str">
        <f>IF(OR(report!O7346="",$H7346&lt;&gt;"Rupturas"),"VAZIO",TEXT(report!O7346,"dd mmmm"))</f>
        <v>VAZIO</v>
      </c>
      <c r="H7346" s="4" t="str">
        <f>IF(report!Q7346="","VAZIO",report!Q7346)</f>
        <v>VAZIO</v>
      </c>
    </row>
    <row r="7347" spans="1:8" ht="21.75" customHeight="1" x14ac:dyDescent="0.25">
      <c r="A7347" s="2" t="str">
        <f>IF(OR(report!C7347="",$H7347&lt;&gt;"Rupturas"),"VAZIO",report!C7347)</f>
        <v>VAZIO</v>
      </c>
      <c r="B7347" s="4" t="str">
        <f>IF(OR(report!J7347="",$H7347&lt;&gt;"Rupturas"),"VAZIO",report!J7347)</f>
        <v>VAZIO</v>
      </c>
      <c r="C7347" s="4" t="str">
        <f>IF(OR(report!H7347="",$H7347&lt;&gt;"Rupturas"),"VAZIO",report!H7347)</f>
        <v>VAZIO</v>
      </c>
      <c r="D7347" s="4" t="str">
        <f>IF(OR(report!G7347="",$H7347&lt;&gt;"Rupturas"),"VAZIO",report!G7347)</f>
        <v>VAZIO</v>
      </c>
      <c r="E7347" s="4" t="str">
        <f>IF(OR(report!M7347="",$H7347&lt;&gt;"Rupturas"),"VAZIO",report!M7347)</f>
        <v>VAZIO</v>
      </c>
      <c r="F7347" s="5" t="str">
        <f>IF(OR(report!N7347="",$H7347&lt;&gt;"Rupturas"),"VAZIO",TEXT(report!N7347,"dd mmmm"))</f>
        <v>VAZIO</v>
      </c>
      <c r="G7347" s="5" t="str">
        <f>IF(OR(report!O7347="",$H7347&lt;&gt;"Rupturas"),"VAZIO",TEXT(report!O7347,"dd mmmm"))</f>
        <v>VAZIO</v>
      </c>
      <c r="H7347" s="4" t="str">
        <f>IF(report!Q7347="","VAZIO",report!Q7347)</f>
        <v>VAZIO</v>
      </c>
    </row>
    <row r="7348" spans="1:8" ht="21.75" customHeight="1" x14ac:dyDescent="0.25">
      <c r="A7348" s="2" t="str">
        <f>IF(OR(report!C7348="",$H7348&lt;&gt;"Rupturas"),"VAZIO",report!C7348)</f>
        <v>VAZIO</v>
      </c>
      <c r="B7348" s="4" t="str">
        <f>IF(OR(report!J7348="",$H7348&lt;&gt;"Rupturas"),"VAZIO",report!J7348)</f>
        <v>VAZIO</v>
      </c>
      <c r="C7348" s="4" t="str">
        <f>IF(OR(report!H7348="",$H7348&lt;&gt;"Rupturas"),"VAZIO",report!H7348)</f>
        <v>VAZIO</v>
      </c>
      <c r="D7348" s="4" t="str">
        <f>IF(OR(report!G7348="",$H7348&lt;&gt;"Rupturas"),"VAZIO",report!G7348)</f>
        <v>VAZIO</v>
      </c>
      <c r="E7348" s="4" t="str">
        <f>IF(OR(report!M7348="",$H7348&lt;&gt;"Rupturas"),"VAZIO",report!M7348)</f>
        <v>VAZIO</v>
      </c>
      <c r="F7348" s="5" t="str">
        <f>IF(OR(report!N7348="",$H7348&lt;&gt;"Rupturas"),"VAZIO",TEXT(report!N7348,"dd mmmm"))</f>
        <v>VAZIO</v>
      </c>
      <c r="G7348" s="5" t="str">
        <f>IF(OR(report!O7348="",$H7348&lt;&gt;"Rupturas"),"VAZIO",TEXT(report!O7348,"dd mmmm"))</f>
        <v>VAZIO</v>
      </c>
      <c r="H7348" s="4" t="str">
        <f>IF(report!Q7348="","VAZIO",report!Q7348)</f>
        <v>VAZIO</v>
      </c>
    </row>
    <row r="7349" spans="1:8" ht="21.75" customHeight="1" x14ac:dyDescent="0.25">
      <c r="A7349" s="2" t="str">
        <f>IF(OR(report!C7349="",$H7349&lt;&gt;"Rupturas"),"VAZIO",report!C7349)</f>
        <v>VAZIO</v>
      </c>
      <c r="B7349" s="4" t="str">
        <f>IF(OR(report!J7349="",$H7349&lt;&gt;"Rupturas"),"VAZIO",report!J7349)</f>
        <v>VAZIO</v>
      </c>
      <c r="C7349" s="4" t="str">
        <f>IF(OR(report!H7349="",$H7349&lt;&gt;"Rupturas"),"VAZIO",report!H7349)</f>
        <v>VAZIO</v>
      </c>
      <c r="D7349" s="4" t="str">
        <f>IF(OR(report!G7349="",$H7349&lt;&gt;"Rupturas"),"VAZIO",report!G7349)</f>
        <v>VAZIO</v>
      </c>
      <c r="E7349" s="4" t="str">
        <f>IF(OR(report!M7349="",$H7349&lt;&gt;"Rupturas"),"VAZIO",report!M7349)</f>
        <v>VAZIO</v>
      </c>
      <c r="F7349" s="5" t="str">
        <f>IF(OR(report!N7349="",$H7349&lt;&gt;"Rupturas"),"VAZIO",TEXT(report!N7349,"dd mmmm"))</f>
        <v>VAZIO</v>
      </c>
      <c r="G7349" s="5" t="str">
        <f>IF(OR(report!O7349="",$H7349&lt;&gt;"Rupturas"),"VAZIO",TEXT(report!O7349,"dd mmmm"))</f>
        <v>VAZIO</v>
      </c>
      <c r="H7349" s="4" t="str">
        <f>IF(report!Q7349="","VAZIO",report!Q7349)</f>
        <v>VAZIO</v>
      </c>
    </row>
    <row r="7350" spans="1:8" ht="21.75" customHeight="1" x14ac:dyDescent="0.25">
      <c r="A7350" s="2" t="str">
        <f>IF(OR(report!C7350="",$H7350&lt;&gt;"Rupturas"),"VAZIO",report!C7350)</f>
        <v>VAZIO</v>
      </c>
      <c r="B7350" s="4" t="str">
        <f>IF(OR(report!J7350="",$H7350&lt;&gt;"Rupturas"),"VAZIO",report!J7350)</f>
        <v>VAZIO</v>
      </c>
      <c r="C7350" s="4" t="str">
        <f>IF(OR(report!H7350="",$H7350&lt;&gt;"Rupturas"),"VAZIO",report!H7350)</f>
        <v>VAZIO</v>
      </c>
      <c r="D7350" s="4" t="str">
        <f>IF(OR(report!G7350="",$H7350&lt;&gt;"Rupturas"),"VAZIO",report!G7350)</f>
        <v>VAZIO</v>
      </c>
      <c r="E7350" s="4" t="str">
        <f>IF(OR(report!M7350="",$H7350&lt;&gt;"Rupturas"),"VAZIO",report!M7350)</f>
        <v>VAZIO</v>
      </c>
      <c r="F7350" s="5" t="str">
        <f>IF(OR(report!N7350="",$H7350&lt;&gt;"Rupturas"),"VAZIO",TEXT(report!N7350,"dd mmmm"))</f>
        <v>VAZIO</v>
      </c>
      <c r="G7350" s="5" t="str">
        <f>IF(OR(report!O7350="",$H7350&lt;&gt;"Rupturas"),"VAZIO",TEXT(report!O7350,"dd mmmm"))</f>
        <v>VAZIO</v>
      </c>
      <c r="H7350" s="4" t="str">
        <f>IF(report!Q7350="","VAZIO",report!Q7350)</f>
        <v>VAZIO</v>
      </c>
    </row>
    <row r="7351" spans="1:8" ht="21.75" customHeight="1" x14ac:dyDescent="0.25">
      <c r="A7351" s="2" t="str">
        <f>IF(OR(report!C7351="",$H7351&lt;&gt;"Rupturas"),"VAZIO",report!C7351)</f>
        <v>VAZIO</v>
      </c>
      <c r="B7351" s="4" t="str">
        <f>IF(OR(report!J7351="",$H7351&lt;&gt;"Rupturas"),"VAZIO",report!J7351)</f>
        <v>VAZIO</v>
      </c>
      <c r="C7351" s="4" t="str">
        <f>IF(OR(report!H7351="",$H7351&lt;&gt;"Rupturas"),"VAZIO",report!H7351)</f>
        <v>VAZIO</v>
      </c>
      <c r="D7351" s="4" t="str">
        <f>IF(OR(report!G7351="",$H7351&lt;&gt;"Rupturas"),"VAZIO",report!G7351)</f>
        <v>VAZIO</v>
      </c>
      <c r="E7351" s="4" t="str">
        <f>IF(OR(report!M7351="",$H7351&lt;&gt;"Rupturas"),"VAZIO",report!M7351)</f>
        <v>VAZIO</v>
      </c>
      <c r="F7351" s="5" t="str">
        <f>IF(OR(report!N7351="",$H7351&lt;&gt;"Rupturas"),"VAZIO",TEXT(report!N7351,"dd mmmm"))</f>
        <v>VAZIO</v>
      </c>
      <c r="G7351" s="5" t="str">
        <f>IF(OR(report!O7351="",$H7351&lt;&gt;"Rupturas"),"VAZIO",TEXT(report!O7351,"dd mmmm"))</f>
        <v>VAZIO</v>
      </c>
      <c r="H7351" s="4" t="str">
        <f>IF(report!Q7351="","VAZIO",report!Q7351)</f>
        <v>VAZIO</v>
      </c>
    </row>
    <row r="7352" spans="1:8" ht="21.75" customHeight="1" x14ac:dyDescent="0.25">
      <c r="A7352" s="2" t="str">
        <f>IF(OR(report!C7352="",$H7352&lt;&gt;"Rupturas"),"VAZIO",report!C7352)</f>
        <v>VAZIO</v>
      </c>
      <c r="B7352" s="4" t="str">
        <f>IF(OR(report!J7352="",$H7352&lt;&gt;"Rupturas"),"VAZIO",report!J7352)</f>
        <v>VAZIO</v>
      </c>
      <c r="C7352" s="4" t="str">
        <f>IF(OR(report!H7352="",$H7352&lt;&gt;"Rupturas"),"VAZIO",report!H7352)</f>
        <v>VAZIO</v>
      </c>
      <c r="D7352" s="4" t="str">
        <f>IF(OR(report!G7352="",$H7352&lt;&gt;"Rupturas"),"VAZIO",report!G7352)</f>
        <v>VAZIO</v>
      </c>
      <c r="E7352" s="4" t="str">
        <f>IF(OR(report!M7352="",$H7352&lt;&gt;"Rupturas"),"VAZIO",report!M7352)</f>
        <v>VAZIO</v>
      </c>
      <c r="F7352" s="5" t="str">
        <f>IF(OR(report!N7352="",$H7352&lt;&gt;"Rupturas"),"VAZIO",TEXT(report!N7352,"dd mmmm"))</f>
        <v>VAZIO</v>
      </c>
      <c r="G7352" s="5" t="str">
        <f>IF(OR(report!O7352="",$H7352&lt;&gt;"Rupturas"),"VAZIO",TEXT(report!O7352,"dd mmmm"))</f>
        <v>VAZIO</v>
      </c>
      <c r="H7352" s="4" t="str">
        <f>IF(report!Q7352="","VAZIO",report!Q7352)</f>
        <v>VAZIO</v>
      </c>
    </row>
    <row r="7353" spans="1:8" ht="21.75" customHeight="1" x14ac:dyDescent="0.25">
      <c r="A7353" s="2" t="str">
        <f>IF(OR(report!C7353="",$H7353&lt;&gt;"Rupturas"),"VAZIO",report!C7353)</f>
        <v>VAZIO</v>
      </c>
      <c r="B7353" s="4" t="str">
        <f>IF(OR(report!J7353="",$H7353&lt;&gt;"Rupturas"),"VAZIO",report!J7353)</f>
        <v>VAZIO</v>
      </c>
      <c r="C7353" s="4" t="str">
        <f>IF(OR(report!H7353="",$H7353&lt;&gt;"Rupturas"),"VAZIO",report!H7353)</f>
        <v>VAZIO</v>
      </c>
      <c r="D7353" s="4" t="str">
        <f>IF(OR(report!G7353="",$H7353&lt;&gt;"Rupturas"),"VAZIO",report!G7353)</f>
        <v>VAZIO</v>
      </c>
      <c r="E7353" s="4" t="str">
        <f>IF(OR(report!M7353="",$H7353&lt;&gt;"Rupturas"),"VAZIO",report!M7353)</f>
        <v>VAZIO</v>
      </c>
      <c r="F7353" s="5" t="str">
        <f>IF(OR(report!N7353="",$H7353&lt;&gt;"Rupturas"),"VAZIO",TEXT(report!N7353,"dd mmmm"))</f>
        <v>VAZIO</v>
      </c>
      <c r="G7353" s="5" t="str">
        <f>IF(OR(report!O7353="",$H7353&lt;&gt;"Rupturas"),"VAZIO",TEXT(report!O7353,"dd mmmm"))</f>
        <v>VAZIO</v>
      </c>
      <c r="H7353" s="4" t="str">
        <f>IF(report!Q7353="","VAZIO",report!Q7353)</f>
        <v>VAZIO</v>
      </c>
    </row>
    <row r="7354" spans="1:8" ht="21.75" customHeight="1" x14ac:dyDescent="0.25">
      <c r="A7354" s="2" t="str">
        <f>IF(OR(report!C7354="",$H7354&lt;&gt;"Rupturas"),"VAZIO",report!C7354)</f>
        <v>VAZIO</v>
      </c>
      <c r="B7354" s="4" t="str">
        <f>IF(OR(report!J7354="",$H7354&lt;&gt;"Rupturas"),"VAZIO",report!J7354)</f>
        <v>VAZIO</v>
      </c>
      <c r="C7354" s="4" t="str">
        <f>IF(OR(report!H7354="",$H7354&lt;&gt;"Rupturas"),"VAZIO",report!H7354)</f>
        <v>VAZIO</v>
      </c>
      <c r="D7354" s="4" t="str">
        <f>IF(OR(report!G7354="",$H7354&lt;&gt;"Rupturas"),"VAZIO",report!G7354)</f>
        <v>VAZIO</v>
      </c>
      <c r="E7354" s="4" t="str">
        <f>IF(OR(report!M7354="",$H7354&lt;&gt;"Rupturas"),"VAZIO",report!M7354)</f>
        <v>VAZIO</v>
      </c>
      <c r="F7354" s="5" t="str">
        <f>IF(OR(report!N7354="",$H7354&lt;&gt;"Rupturas"),"VAZIO",TEXT(report!N7354,"dd mmmm"))</f>
        <v>VAZIO</v>
      </c>
      <c r="G7354" s="5" t="str">
        <f>IF(OR(report!O7354="",$H7354&lt;&gt;"Rupturas"),"VAZIO",TEXT(report!O7354,"dd mmmm"))</f>
        <v>VAZIO</v>
      </c>
      <c r="H7354" s="4" t="str">
        <f>IF(report!Q7354="","VAZIO",report!Q7354)</f>
        <v>VAZIO</v>
      </c>
    </row>
    <row r="7355" spans="1:8" ht="21.75" customHeight="1" x14ac:dyDescent="0.25">
      <c r="A7355" s="2" t="str">
        <f>IF(OR(report!C7355="",$H7355&lt;&gt;"Rupturas"),"VAZIO",report!C7355)</f>
        <v>VAZIO</v>
      </c>
      <c r="B7355" s="4" t="str">
        <f>IF(OR(report!J7355="",$H7355&lt;&gt;"Rupturas"),"VAZIO",report!J7355)</f>
        <v>VAZIO</v>
      </c>
      <c r="C7355" s="4" t="str">
        <f>IF(OR(report!H7355="",$H7355&lt;&gt;"Rupturas"),"VAZIO",report!H7355)</f>
        <v>VAZIO</v>
      </c>
      <c r="D7355" s="4" t="str">
        <f>IF(OR(report!G7355="",$H7355&lt;&gt;"Rupturas"),"VAZIO",report!G7355)</f>
        <v>VAZIO</v>
      </c>
      <c r="E7355" s="4" t="str">
        <f>IF(OR(report!M7355="",$H7355&lt;&gt;"Rupturas"),"VAZIO",report!M7355)</f>
        <v>VAZIO</v>
      </c>
      <c r="F7355" s="5" t="str">
        <f>IF(OR(report!N7355="",$H7355&lt;&gt;"Rupturas"),"VAZIO",TEXT(report!N7355,"dd mmmm"))</f>
        <v>VAZIO</v>
      </c>
      <c r="G7355" s="5" t="str">
        <f>IF(OR(report!O7355="",$H7355&lt;&gt;"Rupturas"),"VAZIO",TEXT(report!O7355,"dd mmmm"))</f>
        <v>VAZIO</v>
      </c>
      <c r="H7355" s="4" t="str">
        <f>IF(report!Q7355="","VAZIO",report!Q7355)</f>
        <v>VAZIO</v>
      </c>
    </row>
    <row r="7356" spans="1:8" ht="21.75" customHeight="1" x14ac:dyDescent="0.25">
      <c r="A7356" s="2" t="str">
        <f>IF(OR(report!C7356="",$H7356&lt;&gt;"Rupturas"),"VAZIO",report!C7356)</f>
        <v>VAZIO</v>
      </c>
      <c r="B7356" s="4" t="str">
        <f>IF(OR(report!J7356="",$H7356&lt;&gt;"Rupturas"),"VAZIO",report!J7356)</f>
        <v>VAZIO</v>
      </c>
      <c r="C7356" s="4" t="str">
        <f>IF(OR(report!H7356="",$H7356&lt;&gt;"Rupturas"),"VAZIO",report!H7356)</f>
        <v>VAZIO</v>
      </c>
      <c r="D7356" s="4" t="str">
        <f>IF(OR(report!G7356="",$H7356&lt;&gt;"Rupturas"),"VAZIO",report!G7356)</f>
        <v>VAZIO</v>
      </c>
      <c r="E7356" s="4" t="str">
        <f>IF(OR(report!M7356="",$H7356&lt;&gt;"Rupturas"),"VAZIO",report!M7356)</f>
        <v>VAZIO</v>
      </c>
      <c r="F7356" s="5" t="str">
        <f>IF(OR(report!N7356="",$H7356&lt;&gt;"Rupturas"),"VAZIO",TEXT(report!N7356,"dd mmmm"))</f>
        <v>VAZIO</v>
      </c>
      <c r="G7356" s="5" t="str">
        <f>IF(OR(report!O7356="",$H7356&lt;&gt;"Rupturas"),"VAZIO",TEXT(report!O7356,"dd mmmm"))</f>
        <v>VAZIO</v>
      </c>
      <c r="H7356" s="4" t="str">
        <f>IF(report!Q7356="","VAZIO",report!Q7356)</f>
        <v>VAZIO</v>
      </c>
    </row>
    <row r="7357" spans="1:8" ht="21.75" customHeight="1" x14ac:dyDescent="0.25">
      <c r="A7357" s="2" t="str">
        <f>IF(OR(report!C7357="",$H7357&lt;&gt;"Rupturas"),"VAZIO",report!C7357)</f>
        <v>VAZIO</v>
      </c>
      <c r="B7357" s="4" t="str">
        <f>IF(OR(report!J7357="",$H7357&lt;&gt;"Rupturas"),"VAZIO",report!J7357)</f>
        <v>VAZIO</v>
      </c>
      <c r="C7357" s="4" t="str">
        <f>IF(OR(report!H7357="",$H7357&lt;&gt;"Rupturas"),"VAZIO",report!H7357)</f>
        <v>VAZIO</v>
      </c>
      <c r="D7357" s="4" t="str">
        <f>IF(OR(report!G7357="",$H7357&lt;&gt;"Rupturas"),"VAZIO",report!G7357)</f>
        <v>VAZIO</v>
      </c>
      <c r="E7357" s="4" t="str">
        <f>IF(OR(report!M7357="",$H7357&lt;&gt;"Rupturas"),"VAZIO",report!M7357)</f>
        <v>VAZIO</v>
      </c>
      <c r="F7357" s="5" t="str">
        <f>IF(OR(report!N7357="",$H7357&lt;&gt;"Rupturas"),"VAZIO",TEXT(report!N7357,"dd mmmm"))</f>
        <v>VAZIO</v>
      </c>
      <c r="G7357" s="5" t="str">
        <f>IF(OR(report!O7357="",$H7357&lt;&gt;"Rupturas"),"VAZIO",TEXT(report!O7357,"dd mmmm"))</f>
        <v>VAZIO</v>
      </c>
      <c r="H7357" s="4" t="str">
        <f>IF(report!Q7357="","VAZIO",report!Q7357)</f>
        <v>VAZIO</v>
      </c>
    </row>
    <row r="7358" spans="1:8" ht="21.75" customHeight="1" x14ac:dyDescent="0.25">
      <c r="A7358" s="2" t="str">
        <f>IF(OR(report!C7358="",$H7358&lt;&gt;"Rupturas"),"VAZIO",report!C7358)</f>
        <v>VAZIO</v>
      </c>
      <c r="B7358" s="4" t="str">
        <f>IF(OR(report!J7358="",$H7358&lt;&gt;"Rupturas"),"VAZIO",report!J7358)</f>
        <v>VAZIO</v>
      </c>
      <c r="C7358" s="4" t="str">
        <f>IF(OR(report!H7358="",$H7358&lt;&gt;"Rupturas"),"VAZIO",report!H7358)</f>
        <v>VAZIO</v>
      </c>
      <c r="D7358" s="4" t="str">
        <f>IF(OR(report!G7358="",$H7358&lt;&gt;"Rupturas"),"VAZIO",report!G7358)</f>
        <v>VAZIO</v>
      </c>
      <c r="E7358" s="4" t="str">
        <f>IF(OR(report!M7358="",$H7358&lt;&gt;"Rupturas"),"VAZIO",report!M7358)</f>
        <v>VAZIO</v>
      </c>
      <c r="F7358" s="5" t="str">
        <f>IF(OR(report!N7358="",$H7358&lt;&gt;"Rupturas"),"VAZIO",TEXT(report!N7358,"dd mmmm"))</f>
        <v>VAZIO</v>
      </c>
      <c r="G7358" s="5" t="str">
        <f>IF(OR(report!O7358="",$H7358&lt;&gt;"Rupturas"),"VAZIO",TEXT(report!O7358,"dd mmmm"))</f>
        <v>VAZIO</v>
      </c>
      <c r="H7358" s="4" t="str">
        <f>IF(report!Q7358="","VAZIO",report!Q7358)</f>
        <v>VAZIO</v>
      </c>
    </row>
    <row r="7359" spans="1:8" ht="21.75" customHeight="1" x14ac:dyDescent="0.25">
      <c r="A7359" s="2" t="str">
        <f>IF(OR(report!C7359="",$H7359&lt;&gt;"Rupturas"),"VAZIO",report!C7359)</f>
        <v>VAZIO</v>
      </c>
      <c r="B7359" s="4" t="str">
        <f>IF(OR(report!J7359="",$H7359&lt;&gt;"Rupturas"),"VAZIO",report!J7359)</f>
        <v>VAZIO</v>
      </c>
      <c r="C7359" s="4" t="str">
        <f>IF(OR(report!H7359="",$H7359&lt;&gt;"Rupturas"),"VAZIO",report!H7359)</f>
        <v>VAZIO</v>
      </c>
      <c r="D7359" s="4" t="str">
        <f>IF(OR(report!G7359="",$H7359&lt;&gt;"Rupturas"),"VAZIO",report!G7359)</f>
        <v>VAZIO</v>
      </c>
      <c r="E7359" s="4" t="str">
        <f>IF(OR(report!M7359="",$H7359&lt;&gt;"Rupturas"),"VAZIO",report!M7359)</f>
        <v>VAZIO</v>
      </c>
      <c r="F7359" s="5" t="str">
        <f>IF(OR(report!N7359="",$H7359&lt;&gt;"Rupturas"),"VAZIO",TEXT(report!N7359,"dd mmmm"))</f>
        <v>VAZIO</v>
      </c>
      <c r="G7359" s="5" t="str">
        <f>IF(OR(report!O7359="",$H7359&lt;&gt;"Rupturas"),"VAZIO",TEXT(report!O7359,"dd mmmm"))</f>
        <v>VAZIO</v>
      </c>
      <c r="H7359" s="4" t="str">
        <f>IF(report!Q7359="","VAZIO",report!Q7359)</f>
        <v>VAZIO</v>
      </c>
    </row>
    <row r="7360" spans="1:8" ht="21.75" customHeight="1" x14ac:dyDescent="0.25">
      <c r="A7360" s="2" t="str">
        <f>IF(OR(report!C7360="",$H7360&lt;&gt;"Rupturas"),"VAZIO",report!C7360)</f>
        <v>VAZIO</v>
      </c>
      <c r="B7360" s="4" t="str">
        <f>IF(OR(report!J7360="",$H7360&lt;&gt;"Rupturas"),"VAZIO",report!J7360)</f>
        <v>VAZIO</v>
      </c>
      <c r="C7360" s="4" t="str">
        <f>IF(OR(report!H7360="",$H7360&lt;&gt;"Rupturas"),"VAZIO",report!H7360)</f>
        <v>VAZIO</v>
      </c>
      <c r="D7360" s="4" t="str">
        <f>IF(OR(report!G7360="",$H7360&lt;&gt;"Rupturas"),"VAZIO",report!G7360)</f>
        <v>VAZIO</v>
      </c>
      <c r="E7360" s="4" t="str">
        <f>IF(OR(report!M7360="",$H7360&lt;&gt;"Rupturas"),"VAZIO",report!M7360)</f>
        <v>VAZIO</v>
      </c>
      <c r="F7360" s="5" t="str">
        <f>IF(OR(report!N7360="",$H7360&lt;&gt;"Rupturas"),"VAZIO",TEXT(report!N7360,"dd mmmm"))</f>
        <v>VAZIO</v>
      </c>
      <c r="G7360" s="5" t="str">
        <f>IF(OR(report!O7360="",$H7360&lt;&gt;"Rupturas"),"VAZIO",TEXT(report!O7360,"dd mmmm"))</f>
        <v>VAZIO</v>
      </c>
      <c r="H7360" s="4" t="str">
        <f>IF(report!Q7360="","VAZIO",report!Q7360)</f>
        <v>VAZIO</v>
      </c>
    </row>
    <row r="7361" spans="1:8" ht="21.75" customHeight="1" x14ac:dyDescent="0.25">
      <c r="A7361" s="2" t="str">
        <f>IF(OR(report!C7361="",$H7361&lt;&gt;"Rupturas"),"VAZIO",report!C7361)</f>
        <v>VAZIO</v>
      </c>
      <c r="B7361" s="4" t="str">
        <f>IF(OR(report!J7361="",$H7361&lt;&gt;"Rupturas"),"VAZIO",report!J7361)</f>
        <v>VAZIO</v>
      </c>
      <c r="C7361" s="4" t="str">
        <f>IF(OR(report!H7361="",$H7361&lt;&gt;"Rupturas"),"VAZIO",report!H7361)</f>
        <v>VAZIO</v>
      </c>
      <c r="D7361" s="4" t="str">
        <f>IF(OR(report!G7361="",$H7361&lt;&gt;"Rupturas"),"VAZIO",report!G7361)</f>
        <v>VAZIO</v>
      </c>
      <c r="E7361" s="4" t="str">
        <f>IF(OR(report!M7361="",$H7361&lt;&gt;"Rupturas"),"VAZIO",report!M7361)</f>
        <v>VAZIO</v>
      </c>
      <c r="F7361" s="5" t="str">
        <f>IF(OR(report!N7361="",$H7361&lt;&gt;"Rupturas"),"VAZIO",TEXT(report!N7361,"dd mmmm"))</f>
        <v>VAZIO</v>
      </c>
      <c r="G7361" s="5" t="str">
        <f>IF(OR(report!O7361="",$H7361&lt;&gt;"Rupturas"),"VAZIO",TEXT(report!O7361,"dd mmmm"))</f>
        <v>VAZIO</v>
      </c>
      <c r="H7361" s="4" t="str">
        <f>IF(report!Q7361="","VAZIO",report!Q7361)</f>
        <v>VAZIO</v>
      </c>
    </row>
    <row r="7362" spans="1:8" ht="21.75" customHeight="1" x14ac:dyDescent="0.25">
      <c r="A7362" s="2" t="str">
        <f>IF(OR(report!C7362="",$H7362&lt;&gt;"Rupturas"),"VAZIO",report!C7362)</f>
        <v>VAZIO</v>
      </c>
      <c r="B7362" s="4" t="str">
        <f>IF(OR(report!J7362="",$H7362&lt;&gt;"Rupturas"),"VAZIO",report!J7362)</f>
        <v>VAZIO</v>
      </c>
      <c r="C7362" s="4" t="str">
        <f>IF(OR(report!H7362="",$H7362&lt;&gt;"Rupturas"),"VAZIO",report!H7362)</f>
        <v>VAZIO</v>
      </c>
      <c r="D7362" s="4" t="str">
        <f>IF(OR(report!G7362="",$H7362&lt;&gt;"Rupturas"),"VAZIO",report!G7362)</f>
        <v>VAZIO</v>
      </c>
      <c r="E7362" s="4" t="str">
        <f>IF(OR(report!M7362="",$H7362&lt;&gt;"Rupturas"),"VAZIO",report!M7362)</f>
        <v>VAZIO</v>
      </c>
      <c r="F7362" s="5" t="str">
        <f>IF(OR(report!N7362="",$H7362&lt;&gt;"Rupturas"),"VAZIO",TEXT(report!N7362,"dd mmmm"))</f>
        <v>VAZIO</v>
      </c>
      <c r="G7362" s="5" t="str">
        <f>IF(OR(report!O7362="",$H7362&lt;&gt;"Rupturas"),"VAZIO",TEXT(report!O7362,"dd mmmm"))</f>
        <v>VAZIO</v>
      </c>
      <c r="H7362" s="4" t="str">
        <f>IF(report!Q7362="","VAZIO",report!Q7362)</f>
        <v>VAZIO</v>
      </c>
    </row>
    <row r="7363" spans="1:8" ht="21.75" customHeight="1" x14ac:dyDescent="0.25">
      <c r="A7363" s="2" t="str">
        <f>IF(OR(report!C7363="",$H7363&lt;&gt;"Rupturas"),"VAZIO",report!C7363)</f>
        <v>VAZIO</v>
      </c>
      <c r="B7363" s="4" t="str">
        <f>IF(OR(report!J7363="",$H7363&lt;&gt;"Rupturas"),"VAZIO",report!J7363)</f>
        <v>VAZIO</v>
      </c>
      <c r="C7363" s="4" t="str">
        <f>IF(OR(report!H7363="",$H7363&lt;&gt;"Rupturas"),"VAZIO",report!H7363)</f>
        <v>VAZIO</v>
      </c>
      <c r="D7363" s="4" t="str">
        <f>IF(OR(report!G7363="",$H7363&lt;&gt;"Rupturas"),"VAZIO",report!G7363)</f>
        <v>VAZIO</v>
      </c>
      <c r="E7363" s="4" t="str">
        <f>IF(OR(report!M7363="",$H7363&lt;&gt;"Rupturas"),"VAZIO",report!M7363)</f>
        <v>VAZIO</v>
      </c>
      <c r="F7363" s="5" t="str">
        <f>IF(OR(report!N7363="",$H7363&lt;&gt;"Rupturas"),"VAZIO",TEXT(report!N7363,"dd mmmm"))</f>
        <v>VAZIO</v>
      </c>
      <c r="G7363" s="5" t="str">
        <f>IF(OR(report!O7363="",$H7363&lt;&gt;"Rupturas"),"VAZIO",TEXT(report!O7363,"dd mmmm"))</f>
        <v>VAZIO</v>
      </c>
      <c r="H7363" s="4" t="str">
        <f>IF(report!Q7363="","VAZIO",report!Q7363)</f>
        <v>VAZIO</v>
      </c>
    </row>
    <row r="7364" spans="1:8" ht="21.75" customHeight="1" x14ac:dyDescent="0.25">
      <c r="A7364" s="2" t="str">
        <f>IF(OR(report!C7364="",$H7364&lt;&gt;"Rupturas"),"VAZIO",report!C7364)</f>
        <v>VAZIO</v>
      </c>
      <c r="B7364" s="4" t="str">
        <f>IF(OR(report!J7364="",$H7364&lt;&gt;"Rupturas"),"VAZIO",report!J7364)</f>
        <v>VAZIO</v>
      </c>
      <c r="C7364" s="4" t="str">
        <f>IF(OR(report!H7364="",$H7364&lt;&gt;"Rupturas"),"VAZIO",report!H7364)</f>
        <v>VAZIO</v>
      </c>
      <c r="D7364" s="4" t="str">
        <f>IF(OR(report!G7364="",$H7364&lt;&gt;"Rupturas"),"VAZIO",report!G7364)</f>
        <v>VAZIO</v>
      </c>
      <c r="E7364" s="4" t="str">
        <f>IF(OR(report!M7364="",$H7364&lt;&gt;"Rupturas"),"VAZIO",report!M7364)</f>
        <v>VAZIO</v>
      </c>
      <c r="F7364" s="5" t="str">
        <f>IF(OR(report!N7364="",$H7364&lt;&gt;"Rupturas"),"VAZIO",TEXT(report!N7364,"dd mmmm"))</f>
        <v>VAZIO</v>
      </c>
      <c r="G7364" s="5" t="str">
        <f>IF(OR(report!O7364="",$H7364&lt;&gt;"Rupturas"),"VAZIO",TEXT(report!O7364,"dd mmmm"))</f>
        <v>VAZIO</v>
      </c>
      <c r="H7364" s="4" t="str">
        <f>IF(report!Q7364="","VAZIO",report!Q7364)</f>
        <v>VAZIO</v>
      </c>
    </row>
    <row r="7365" spans="1:8" ht="21.75" customHeight="1" x14ac:dyDescent="0.25">
      <c r="A7365" s="2" t="str">
        <f>IF(OR(report!C7365="",$H7365&lt;&gt;"Rupturas"),"VAZIO",report!C7365)</f>
        <v>VAZIO</v>
      </c>
      <c r="B7365" s="4" t="str">
        <f>IF(OR(report!J7365="",$H7365&lt;&gt;"Rupturas"),"VAZIO",report!J7365)</f>
        <v>VAZIO</v>
      </c>
      <c r="C7365" s="4" t="str">
        <f>IF(OR(report!H7365="",$H7365&lt;&gt;"Rupturas"),"VAZIO",report!H7365)</f>
        <v>VAZIO</v>
      </c>
      <c r="D7365" s="4" t="str">
        <f>IF(OR(report!G7365="",$H7365&lt;&gt;"Rupturas"),"VAZIO",report!G7365)</f>
        <v>VAZIO</v>
      </c>
      <c r="E7365" s="4" t="str">
        <f>IF(OR(report!M7365="",$H7365&lt;&gt;"Rupturas"),"VAZIO",report!M7365)</f>
        <v>VAZIO</v>
      </c>
      <c r="F7365" s="5" t="str">
        <f>IF(OR(report!N7365="",$H7365&lt;&gt;"Rupturas"),"VAZIO",TEXT(report!N7365,"dd mmmm"))</f>
        <v>VAZIO</v>
      </c>
      <c r="G7365" s="5" t="str">
        <f>IF(OR(report!O7365="",$H7365&lt;&gt;"Rupturas"),"VAZIO",TEXT(report!O7365,"dd mmmm"))</f>
        <v>VAZIO</v>
      </c>
      <c r="H7365" s="4" t="str">
        <f>IF(report!Q7365="","VAZIO",report!Q7365)</f>
        <v>VAZIO</v>
      </c>
    </row>
    <row r="7366" spans="1:8" ht="21.75" customHeight="1" x14ac:dyDescent="0.25">
      <c r="A7366" s="2" t="str">
        <f>IF(OR(report!C7366="",$H7366&lt;&gt;"Rupturas"),"VAZIO",report!C7366)</f>
        <v>VAZIO</v>
      </c>
      <c r="B7366" s="4" t="str">
        <f>IF(OR(report!J7366="",$H7366&lt;&gt;"Rupturas"),"VAZIO",report!J7366)</f>
        <v>VAZIO</v>
      </c>
      <c r="C7366" s="4" t="str">
        <f>IF(OR(report!H7366="",$H7366&lt;&gt;"Rupturas"),"VAZIO",report!H7366)</f>
        <v>VAZIO</v>
      </c>
      <c r="D7366" s="4" t="str">
        <f>IF(OR(report!G7366="",$H7366&lt;&gt;"Rupturas"),"VAZIO",report!G7366)</f>
        <v>VAZIO</v>
      </c>
      <c r="E7366" s="4" t="str">
        <f>IF(OR(report!M7366="",$H7366&lt;&gt;"Rupturas"),"VAZIO",report!M7366)</f>
        <v>VAZIO</v>
      </c>
      <c r="F7366" s="5" t="str">
        <f>IF(OR(report!N7366="",$H7366&lt;&gt;"Rupturas"),"VAZIO",TEXT(report!N7366,"dd mmmm"))</f>
        <v>VAZIO</v>
      </c>
      <c r="G7366" s="5" t="str">
        <f>IF(OR(report!O7366="",$H7366&lt;&gt;"Rupturas"),"VAZIO",TEXT(report!O7366,"dd mmmm"))</f>
        <v>VAZIO</v>
      </c>
      <c r="H7366" s="4" t="str">
        <f>IF(report!Q7366="","VAZIO",report!Q7366)</f>
        <v>VAZIO</v>
      </c>
    </row>
    <row r="7367" spans="1:8" ht="21.75" customHeight="1" x14ac:dyDescent="0.25">
      <c r="A7367" s="2" t="str">
        <f>IF(OR(report!C7367="",$H7367&lt;&gt;"Rupturas"),"VAZIO",report!C7367)</f>
        <v>VAZIO</v>
      </c>
      <c r="B7367" s="4" t="str">
        <f>IF(OR(report!J7367="",$H7367&lt;&gt;"Rupturas"),"VAZIO",report!J7367)</f>
        <v>VAZIO</v>
      </c>
      <c r="C7367" s="4" t="str">
        <f>IF(OR(report!H7367="",$H7367&lt;&gt;"Rupturas"),"VAZIO",report!H7367)</f>
        <v>VAZIO</v>
      </c>
      <c r="D7367" s="4" t="str">
        <f>IF(OR(report!G7367="",$H7367&lt;&gt;"Rupturas"),"VAZIO",report!G7367)</f>
        <v>VAZIO</v>
      </c>
      <c r="E7367" s="4" t="str">
        <f>IF(OR(report!M7367="",$H7367&lt;&gt;"Rupturas"),"VAZIO",report!M7367)</f>
        <v>VAZIO</v>
      </c>
      <c r="F7367" s="5" t="str">
        <f>IF(OR(report!N7367="",$H7367&lt;&gt;"Rupturas"),"VAZIO",TEXT(report!N7367,"dd mmmm"))</f>
        <v>VAZIO</v>
      </c>
      <c r="G7367" s="5" t="str">
        <f>IF(OR(report!O7367="",$H7367&lt;&gt;"Rupturas"),"VAZIO",TEXT(report!O7367,"dd mmmm"))</f>
        <v>VAZIO</v>
      </c>
      <c r="H7367" s="4" t="str">
        <f>IF(report!Q7367="","VAZIO",report!Q7367)</f>
        <v>VAZIO</v>
      </c>
    </row>
    <row r="7368" spans="1:8" ht="21.75" customHeight="1" x14ac:dyDescent="0.25">
      <c r="A7368" s="2" t="str">
        <f>IF(OR(report!C7368="",$H7368&lt;&gt;"Rupturas"),"VAZIO",report!C7368)</f>
        <v>VAZIO</v>
      </c>
      <c r="B7368" s="4" t="str">
        <f>IF(OR(report!J7368="",$H7368&lt;&gt;"Rupturas"),"VAZIO",report!J7368)</f>
        <v>VAZIO</v>
      </c>
      <c r="C7368" s="4" t="str">
        <f>IF(OR(report!H7368="",$H7368&lt;&gt;"Rupturas"),"VAZIO",report!H7368)</f>
        <v>VAZIO</v>
      </c>
      <c r="D7368" s="4" t="str">
        <f>IF(OR(report!G7368="",$H7368&lt;&gt;"Rupturas"),"VAZIO",report!G7368)</f>
        <v>VAZIO</v>
      </c>
      <c r="E7368" s="4" t="str">
        <f>IF(OR(report!M7368="",$H7368&lt;&gt;"Rupturas"),"VAZIO",report!M7368)</f>
        <v>VAZIO</v>
      </c>
      <c r="F7368" s="5" t="str">
        <f>IF(OR(report!N7368="",$H7368&lt;&gt;"Rupturas"),"VAZIO",TEXT(report!N7368,"dd mmmm"))</f>
        <v>VAZIO</v>
      </c>
      <c r="G7368" s="5" t="str">
        <f>IF(OR(report!O7368="",$H7368&lt;&gt;"Rupturas"),"VAZIO",TEXT(report!O7368,"dd mmmm"))</f>
        <v>VAZIO</v>
      </c>
      <c r="H7368" s="4" t="str">
        <f>IF(report!Q7368="","VAZIO",report!Q7368)</f>
        <v>VAZIO</v>
      </c>
    </row>
    <row r="7369" spans="1:8" ht="21.75" customHeight="1" x14ac:dyDescent="0.25">
      <c r="A7369" s="2" t="str">
        <f>IF(OR(report!C7369="",$H7369&lt;&gt;"Rupturas"),"VAZIO",report!C7369)</f>
        <v>VAZIO</v>
      </c>
      <c r="B7369" s="4" t="str">
        <f>IF(OR(report!J7369="",$H7369&lt;&gt;"Rupturas"),"VAZIO",report!J7369)</f>
        <v>VAZIO</v>
      </c>
      <c r="C7369" s="4" t="str">
        <f>IF(OR(report!H7369="",$H7369&lt;&gt;"Rupturas"),"VAZIO",report!H7369)</f>
        <v>VAZIO</v>
      </c>
      <c r="D7369" s="4" t="str">
        <f>IF(OR(report!G7369="",$H7369&lt;&gt;"Rupturas"),"VAZIO",report!G7369)</f>
        <v>VAZIO</v>
      </c>
      <c r="E7369" s="4" t="str">
        <f>IF(OR(report!M7369="",$H7369&lt;&gt;"Rupturas"),"VAZIO",report!M7369)</f>
        <v>VAZIO</v>
      </c>
      <c r="F7369" s="5" t="str">
        <f>IF(OR(report!N7369="",$H7369&lt;&gt;"Rupturas"),"VAZIO",TEXT(report!N7369,"dd mmmm"))</f>
        <v>VAZIO</v>
      </c>
      <c r="G7369" s="5" t="str">
        <f>IF(OR(report!O7369="",$H7369&lt;&gt;"Rupturas"),"VAZIO",TEXT(report!O7369,"dd mmmm"))</f>
        <v>VAZIO</v>
      </c>
      <c r="H7369" s="4" t="str">
        <f>IF(report!Q7369="","VAZIO",report!Q7369)</f>
        <v>VAZIO</v>
      </c>
    </row>
    <row r="7370" spans="1:8" ht="21.75" customHeight="1" x14ac:dyDescent="0.25">
      <c r="A7370" s="2" t="str">
        <f>IF(OR(report!C7370="",$H7370&lt;&gt;"Rupturas"),"VAZIO",report!C7370)</f>
        <v>VAZIO</v>
      </c>
      <c r="B7370" s="4" t="str">
        <f>IF(OR(report!J7370="",$H7370&lt;&gt;"Rupturas"),"VAZIO",report!J7370)</f>
        <v>VAZIO</v>
      </c>
      <c r="C7370" s="4" t="str">
        <f>IF(OR(report!H7370="",$H7370&lt;&gt;"Rupturas"),"VAZIO",report!H7370)</f>
        <v>VAZIO</v>
      </c>
      <c r="D7370" s="4" t="str">
        <f>IF(OR(report!G7370="",$H7370&lt;&gt;"Rupturas"),"VAZIO",report!G7370)</f>
        <v>VAZIO</v>
      </c>
      <c r="E7370" s="4" t="str">
        <f>IF(OR(report!M7370="",$H7370&lt;&gt;"Rupturas"),"VAZIO",report!M7370)</f>
        <v>VAZIO</v>
      </c>
      <c r="F7370" s="5" t="str">
        <f>IF(OR(report!N7370="",$H7370&lt;&gt;"Rupturas"),"VAZIO",TEXT(report!N7370,"dd mmmm"))</f>
        <v>VAZIO</v>
      </c>
      <c r="G7370" s="5" t="str">
        <f>IF(OR(report!O7370="",$H7370&lt;&gt;"Rupturas"),"VAZIO",TEXT(report!O7370,"dd mmmm"))</f>
        <v>VAZIO</v>
      </c>
      <c r="H7370" s="4" t="str">
        <f>IF(report!Q7370="","VAZIO",report!Q7370)</f>
        <v>VAZIO</v>
      </c>
    </row>
    <row r="7371" spans="1:8" ht="21.75" customHeight="1" x14ac:dyDescent="0.25">
      <c r="A7371" s="2" t="str">
        <f>IF(OR(report!C7371="",$H7371&lt;&gt;"Rupturas"),"VAZIO",report!C7371)</f>
        <v>VAZIO</v>
      </c>
      <c r="B7371" s="4" t="str">
        <f>IF(OR(report!J7371="",$H7371&lt;&gt;"Rupturas"),"VAZIO",report!J7371)</f>
        <v>VAZIO</v>
      </c>
      <c r="C7371" s="4" t="str">
        <f>IF(OR(report!H7371="",$H7371&lt;&gt;"Rupturas"),"VAZIO",report!H7371)</f>
        <v>VAZIO</v>
      </c>
      <c r="D7371" s="4" t="str">
        <f>IF(OR(report!G7371="",$H7371&lt;&gt;"Rupturas"),"VAZIO",report!G7371)</f>
        <v>VAZIO</v>
      </c>
      <c r="E7371" s="4" t="str">
        <f>IF(OR(report!M7371="",$H7371&lt;&gt;"Rupturas"),"VAZIO",report!M7371)</f>
        <v>VAZIO</v>
      </c>
      <c r="F7371" s="5" t="str">
        <f>IF(OR(report!N7371="",$H7371&lt;&gt;"Rupturas"),"VAZIO",TEXT(report!N7371,"dd mmmm"))</f>
        <v>VAZIO</v>
      </c>
      <c r="G7371" s="5" t="str">
        <f>IF(OR(report!O7371="",$H7371&lt;&gt;"Rupturas"),"VAZIO",TEXT(report!O7371,"dd mmmm"))</f>
        <v>VAZIO</v>
      </c>
      <c r="H7371" s="4" t="str">
        <f>IF(report!Q7371="","VAZIO",report!Q7371)</f>
        <v>VAZIO</v>
      </c>
    </row>
    <row r="7372" spans="1:8" ht="21.75" customHeight="1" x14ac:dyDescent="0.25">
      <c r="A7372" s="2" t="str">
        <f>IF(OR(report!C7372="",$H7372&lt;&gt;"Rupturas"),"VAZIO",report!C7372)</f>
        <v>VAZIO</v>
      </c>
      <c r="B7372" s="4" t="str">
        <f>IF(OR(report!J7372="",$H7372&lt;&gt;"Rupturas"),"VAZIO",report!J7372)</f>
        <v>VAZIO</v>
      </c>
      <c r="C7372" s="4" t="str">
        <f>IF(OR(report!H7372="",$H7372&lt;&gt;"Rupturas"),"VAZIO",report!H7372)</f>
        <v>VAZIO</v>
      </c>
      <c r="D7372" s="4" t="str">
        <f>IF(OR(report!G7372="",$H7372&lt;&gt;"Rupturas"),"VAZIO",report!G7372)</f>
        <v>VAZIO</v>
      </c>
      <c r="E7372" s="4" t="str">
        <f>IF(OR(report!M7372="",$H7372&lt;&gt;"Rupturas"),"VAZIO",report!M7372)</f>
        <v>VAZIO</v>
      </c>
      <c r="F7372" s="5" t="str">
        <f>IF(OR(report!N7372="",$H7372&lt;&gt;"Rupturas"),"VAZIO",TEXT(report!N7372,"dd mmmm"))</f>
        <v>VAZIO</v>
      </c>
      <c r="G7372" s="5" t="str">
        <f>IF(OR(report!O7372="",$H7372&lt;&gt;"Rupturas"),"VAZIO",TEXT(report!O7372,"dd mmmm"))</f>
        <v>VAZIO</v>
      </c>
      <c r="H7372" s="4" t="str">
        <f>IF(report!Q7372="","VAZIO",report!Q7372)</f>
        <v>VAZIO</v>
      </c>
    </row>
    <row r="7373" spans="1:8" ht="21.75" customHeight="1" x14ac:dyDescent="0.25">
      <c r="A7373" s="2" t="str">
        <f>IF(OR(report!C7373="",$H7373&lt;&gt;"Rupturas"),"VAZIO",report!C7373)</f>
        <v>VAZIO</v>
      </c>
      <c r="B7373" s="4" t="str">
        <f>IF(OR(report!J7373="",$H7373&lt;&gt;"Rupturas"),"VAZIO",report!J7373)</f>
        <v>VAZIO</v>
      </c>
      <c r="C7373" s="4" t="str">
        <f>IF(OR(report!H7373="",$H7373&lt;&gt;"Rupturas"),"VAZIO",report!H7373)</f>
        <v>VAZIO</v>
      </c>
      <c r="D7373" s="4" t="str">
        <f>IF(OR(report!G7373="",$H7373&lt;&gt;"Rupturas"),"VAZIO",report!G7373)</f>
        <v>VAZIO</v>
      </c>
      <c r="E7373" s="4" t="str">
        <f>IF(OR(report!M7373="",$H7373&lt;&gt;"Rupturas"),"VAZIO",report!M7373)</f>
        <v>VAZIO</v>
      </c>
      <c r="F7373" s="5" t="str">
        <f>IF(OR(report!N7373="",$H7373&lt;&gt;"Rupturas"),"VAZIO",TEXT(report!N7373,"dd mmmm"))</f>
        <v>VAZIO</v>
      </c>
      <c r="G7373" s="5" t="str">
        <f>IF(OR(report!O7373="",$H7373&lt;&gt;"Rupturas"),"VAZIO",TEXT(report!O7373,"dd mmmm"))</f>
        <v>VAZIO</v>
      </c>
      <c r="H7373" s="4" t="str">
        <f>IF(report!Q7373="","VAZIO",report!Q7373)</f>
        <v>VAZIO</v>
      </c>
    </row>
    <row r="7374" spans="1:8" ht="21.75" customHeight="1" x14ac:dyDescent="0.25">
      <c r="A7374" s="2" t="str">
        <f>IF(OR(report!C7374="",$H7374&lt;&gt;"Rupturas"),"VAZIO",report!C7374)</f>
        <v>VAZIO</v>
      </c>
      <c r="B7374" s="4" t="str">
        <f>IF(OR(report!J7374="",$H7374&lt;&gt;"Rupturas"),"VAZIO",report!J7374)</f>
        <v>VAZIO</v>
      </c>
      <c r="C7374" s="4" t="str">
        <f>IF(OR(report!H7374="",$H7374&lt;&gt;"Rupturas"),"VAZIO",report!H7374)</f>
        <v>VAZIO</v>
      </c>
      <c r="D7374" s="4" t="str">
        <f>IF(OR(report!G7374="",$H7374&lt;&gt;"Rupturas"),"VAZIO",report!G7374)</f>
        <v>VAZIO</v>
      </c>
      <c r="E7374" s="4" t="str">
        <f>IF(OR(report!M7374="",$H7374&lt;&gt;"Rupturas"),"VAZIO",report!M7374)</f>
        <v>VAZIO</v>
      </c>
      <c r="F7374" s="5" t="str">
        <f>IF(OR(report!N7374="",$H7374&lt;&gt;"Rupturas"),"VAZIO",TEXT(report!N7374,"dd mmmm"))</f>
        <v>VAZIO</v>
      </c>
      <c r="G7374" s="5" t="str">
        <f>IF(OR(report!O7374="",$H7374&lt;&gt;"Rupturas"),"VAZIO",TEXT(report!O7374,"dd mmmm"))</f>
        <v>VAZIO</v>
      </c>
      <c r="H7374" s="4" t="str">
        <f>IF(report!Q7374="","VAZIO",report!Q7374)</f>
        <v>VAZIO</v>
      </c>
    </row>
    <row r="7375" spans="1:8" ht="21.75" customHeight="1" x14ac:dyDescent="0.25">
      <c r="A7375" s="2" t="str">
        <f>IF(OR(report!C7375="",$H7375&lt;&gt;"Rupturas"),"VAZIO",report!C7375)</f>
        <v>VAZIO</v>
      </c>
      <c r="B7375" s="4" t="str">
        <f>IF(OR(report!J7375="",$H7375&lt;&gt;"Rupturas"),"VAZIO",report!J7375)</f>
        <v>VAZIO</v>
      </c>
      <c r="C7375" s="4" t="str">
        <f>IF(OR(report!H7375="",$H7375&lt;&gt;"Rupturas"),"VAZIO",report!H7375)</f>
        <v>VAZIO</v>
      </c>
      <c r="D7375" s="4" t="str">
        <f>IF(OR(report!G7375="",$H7375&lt;&gt;"Rupturas"),"VAZIO",report!G7375)</f>
        <v>VAZIO</v>
      </c>
      <c r="E7375" s="4" t="str">
        <f>IF(OR(report!M7375="",$H7375&lt;&gt;"Rupturas"),"VAZIO",report!M7375)</f>
        <v>VAZIO</v>
      </c>
      <c r="F7375" s="5" t="str">
        <f>IF(OR(report!N7375="",$H7375&lt;&gt;"Rupturas"),"VAZIO",TEXT(report!N7375,"dd mmmm"))</f>
        <v>VAZIO</v>
      </c>
      <c r="G7375" s="5" t="str">
        <f>IF(OR(report!O7375="",$H7375&lt;&gt;"Rupturas"),"VAZIO",TEXT(report!O7375,"dd mmmm"))</f>
        <v>VAZIO</v>
      </c>
      <c r="H7375" s="4" t="str">
        <f>IF(report!Q7375="","VAZIO",report!Q7375)</f>
        <v>VAZIO</v>
      </c>
    </row>
    <row r="7376" spans="1:8" ht="21.75" customHeight="1" x14ac:dyDescent="0.25">
      <c r="A7376" s="2" t="str">
        <f>IF(OR(report!C7376="",$H7376&lt;&gt;"Rupturas"),"VAZIO",report!C7376)</f>
        <v>VAZIO</v>
      </c>
      <c r="B7376" s="4" t="str">
        <f>IF(OR(report!J7376="",$H7376&lt;&gt;"Rupturas"),"VAZIO",report!J7376)</f>
        <v>VAZIO</v>
      </c>
      <c r="C7376" s="4" t="str">
        <f>IF(OR(report!H7376="",$H7376&lt;&gt;"Rupturas"),"VAZIO",report!H7376)</f>
        <v>VAZIO</v>
      </c>
      <c r="D7376" s="4" t="str">
        <f>IF(OR(report!G7376="",$H7376&lt;&gt;"Rupturas"),"VAZIO",report!G7376)</f>
        <v>VAZIO</v>
      </c>
      <c r="E7376" s="4" t="str">
        <f>IF(OR(report!M7376="",$H7376&lt;&gt;"Rupturas"),"VAZIO",report!M7376)</f>
        <v>VAZIO</v>
      </c>
      <c r="F7376" s="5" t="str">
        <f>IF(OR(report!N7376="",$H7376&lt;&gt;"Rupturas"),"VAZIO",TEXT(report!N7376,"dd mmmm"))</f>
        <v>VAZIO</v>
      </c>
      <c r="G7376" s="5" t="str">
        <f>IF(OR(report!O7376="",$H7376&lt;&gt;"Rupturas"),"VAZIO",TEXT(report!O7376,"dd mmmm"))</f>
        <v>VAZIO</v>
      </c>
      <c r="H7376" s="4" t="str">
        <f>IF(report!Q7376="","VAZIO",report!Q7376)</f>
        <v>VAZIO</v>
      </c>
    </row>
    <row r="7377" spans="1:8" ht="21.75" customHeight="1" x14ac:dyDescent="0.25">
      <c r="A7377" s="2" t="str">
        <f>IF(OR(report!C7377="",$H7377&lt;&gt;"Rupturas"),"VAZIO",report!C7377)</f>
        <v>VAZIO</v>
      </c>
      <c r="B7377" s="4" t="str">
        <f>IF(OR(report!J7377="",$H7377&lt;&gt;"Rupturas"),"VAZIO",report!J7377)</f>
        <v>VAZIO</v>
      </c>
      <c r="C7377" s="4" t="str">
        <f>IF(OR(report!H7377="",$H7377&lt;&gt;"Rupturas"),"VAZIO",report!H7377)</f>
        <v>VAZIO</v>
      </c>
      <c r="D7377" s="4" t="str">
        <f>IF(OR(report!G7377="",$H7377&lt;&gt;"Rupturas"),"VAZIO",report!G7377)</f>
        <v>VAZIO</v>
      </c>
      <c r="E7377" s="4" t="str">
        <f>IF(OR(report!M7377="",$H7377&lt;&gt;"Rupturas"),"VAZIO",report!M7377)</f>
        <v>VAZIO</v>
      </c>
      <c r="F7377" s="5" t="str">
        <f>IF(OR(report!N7377="",$H7377&lt;&gt;"Rupturas"),"VAZIO",TEXT(report!N7377,"dd mmmm"))</f>
        <v>VAZIO</v>
      </c>
      <c r="G7377" s="5" t="str">
        <f>IF(OR(report!O7377="",$H7377&lt;&gt;"Rupturas"),"VAZIO",TEXT(report!O7377,"dd mmmm"))</f>
        <v>VAZIO</v>
      </c>
      <c r="H7377" s="4" t="str">
        <f>IF(report!Q7377="","VAZIO",report!Q7377)</f>
        <v>VAZIO</v>
      </c>
    </row>
    <row r="7378" spans="1:8" ht="21.75" customHeight="1" x14ac:dyDescent="0.25">
      <c r="A7378" s="2" t="str">
        <f>IF(OR(report!C7378="",$H7378&lt;&gt;"Rupturas"),"VAZIO",report!C7378)</f>
        <v>VAZIO</v>
      </c>
      <c r="B7378" s="4" t="str">
        <f>IF(OR(report!J7378="",$H7378&lt;&gt;"Rupturas"),"VAZIO",report!J7378)</f>
        <v>VAZIO</v>
      </c>
      <c r="C7378" s="4" t="str">
        <f>IF(OR(report!H7378="",$H7378&lt;&gt;"Rupturas"),"VAZIO",report!H7378)</f>
        <v>VAZIO</v>
      </c>
      <c r="D7378" s="4" t="str">
        <f>IF(OR(report!G7378="",$H7378&lt;&gt;"Rupturas"),"VAZIO",report!G7378)</f>
        <v>VAZIO</v>
      </c>
      <c r="E7378" s="4" t="str">
        <f>IF(OR(report!M7378="",$H7378&lt;&gt;"Rupturas"),"VAZIO",report!M7378)</f>
        <v>VAZIO</v>
      </c>
      <c r="F7378" s="5" t="str">
        <f>IF(OR(report!N7378="",$H7378&lt;&gt;"Rupturas"),"VAZIO",TEXT(report!N7378,"dd mmmm"))</f>
        <v>VAZIO</v>
      </c>
      <c r="G7378" s="5" t="str">
        <f>IF(OR(report!O7378="",$H7378&lt;&gt;"Rupturas"),"VAZIO",TEXT(report!O7378,"dd mmmm"))</f>
        <v>VAZIO</v>
      </c>
      <c r="H7378" s="4" t="str">
        <f>IF(report!Q7378="","VAZIO",report!Q7378)</f>
        <v>VAZIO</v>
      </c>
    </row>
    <row r="7379" spans="1:8" ht="21.75" customHeight="1" x14ac:dyDescent="0.25">
      <c r="A7379" s="2" t="str">
        <f>IF(OR(report!C7379="",$H7379&lt;&gt;"Rupturas"),"VAZIO",report!C7379)</f>
        <v>VAZIO</v>
      </c>
      <c r="B7379" s="4" t="str">
        <f>IF(OR(report!J7379="",$H7379&lt;&gt;"Rupturas"),"VAZIO",report!J7379)</f>
        <v>VAZIO</v>
      </c>
      <c r="C7379" s="4" t="str">
        <f>IF(OR(report!H7379="",$H7379&lt;&gt;"Rupturas"),"VAZIO",report!H7379)</f>
        <v>VAZIO</v>
      </c>
      <c r="D7379" s="4" t="str">
        <f>IF(OR(report!G7379="",$H7379&lt;&gt;"Rupturas"),"VAZIO",report!G7379)</f>
        <v>VAZIO</v>
      </c>
      <c r="E7379" s="4" t="str">
        <f>IF(OR(report!M7379="",$H7379&lt;&gt;"Rupturas"),"VAZIO",report!M7379)</f>
        <v>VAZIO</v>
      </c>
      <c r="F7379" s="5" t="str">
        <f>IF(OR(report!N7379="",$H7379&lt;&gt;"Rupturas"),"VAZIO",TEXT(report!N7379,"dd mmmm"))</f>
        <v>VAZIO</v>
      </c>
      <c r="G7379" s="5" t="str">
        <f>IF(OR(report!O7379="",$H7379&lt;&gt;"Rupturas"),"VAZIO",TEXT(report!O7379,"dd mmmm"))</f>
        <v>VAZIO</v>
      </c>
      <c r="H7379" s="4" t="str">
        <f>IF(report!Q7379="","VAZIO",report!Q7379)</f>
        <v>VAZIO</v>
      </c>
    </row>
    <row r="7380" spans="1:8" ht="21.75" customHeight="1" x14ac:dyDescent="0.25">
      <c r="A7380" s="2" t="str">
        <f>IF(OR(report!C7380="",$H7380&lt;&gt;"Rupturas"),"VAZIO",report!C7380)</f>
        <v>VAZIO</v>
      </c>
      <c r="B7380" s="4" t="str">
        <f>IF(OR(report!J7380="",$H7380&lt;&gt;"Rupturas"),"VAZIO",report!J7380)</f>
        <v>VAZIO</v>
      </c>
      <c r="C7380" s="4" t="str">
        <f>IF(OR(report!H7380="",$H7380&lt;&gt;"Rupturas"),"VAZIO",report!H7380)</f>
        <v>VAZIO</v>
      </c>
      <c r="D7380" s="4" t="str">
        <f>IF(OR(report!G7380="",$H7380&lt;&gt;"Rupturas"),"VAZIO",report!G7380)</f>
        <v>VAZIO</v>
      </c>
      <c r="E7380" s="4" t="str">
        <f>IF(OR(report!M7380="",$H7380&lt;&gt;"Rupturas"),"VAZIO",report!M7380)</f>
        <v>VAZIO</v>
      </c>
      <c r="F7380" s="5" t="str">
        <f>IF(OR(report!N7380="",$H7380&lt;&gt;"Rupturas"),"VAZIO",TEXT(report!N7380,"dd mmmm"))</f>
        <v>VAZIO</v>
      </c>
      <c r="G7380" s="5" t="str">
        <f>IF(OR(report!O7380="",$H7380&lt;&gt;"Rupturas"),"VAZIO",TEXT(report!O7380,"dd mmmm"))</f>
        <v>VAZIO</v>
      </c>
      <c r="H7380" s="4" t="str">
        <f>IF(report!Q7380="","VAZIO",report!Q7380)</f>
        <v>VAZIO</v>
      </c>
    </row>
    <row r="7381" spans="1:8" ht="21.75" customHeight="1" x14ac:dyDescent="0.25">
      <c r="A7381" s="2" t="str">
        <f>IF(OR(report!C7381="",$H7381&lt;&gt;"Rupturas"),"VAZIO",report!C7381)</f>
        <v>VAZIO</v>
      </c>
      <c r="B7381" s="4" t="str">
        <f>IF(OR(report!J7381="",$H7381&lt;&gt;"Rupturas"),"VAZIO",report!J7381)</f>
        <v>VAZIO</v>
      </c>
      <c r="C7381" s="4" t="str">
        <f>IF(OR(report!H7381="",$H7381&lt;&gt;"Rupturas"),"VAZIO",report!H7381)</f>
        <v>VAZIO</v>
      </c>
      <c r="D7381" s="4" t="str">
        <f>IF(OR(report!G7381="",$H7381&lt;&gt;"Rupturas"),"VAZIO",report!G7381)</f>
        <v>VAZIO</v>
      </c>
      <c r="E7381" s="4" t="str">
        <f>IF(OR(report!M7381="",$H7381&lt;&gt;"Rupturas"),"VAZIO",report!M7381)</f>
        <v>VAZIO</v>
      </c>
      <c r="F7381" s="5" t="str">
        <f>IF(OR(report!N7381="",$H7381&lt;&gt;"Rupturas"),"VAZIO",TEXT(report!N7381,"dd mmmm"))</f>
        <v>VAZIO</v>
      </c>
      <c r="G7381" s="5" t="str">
        <f>IF(OR(report!O7381="",$H7381&lt;&gt;"Rupturas"),"VAZIO",TEXT(report!O7381,"dd mmmm"))</f>
        <v>VAZIO</v>
      </c>
      <c r="H7381" s="4" t="str">
        <f>IF(report!Q7381="","VAZIO",report!Q7381)</f>
        <v>VAZIO</v>
      </c>
    </row>
    <row r="7382" spans="1:8" ht="21.75" customHeight="1" x14ac:dyDescent="0.25">
      <c r="A7382" s="2" t="str">
        <f>IF(OR(report!C7382="",$H7382&lt;&gt;"Rupturas"),"VAZIO",report!C7382)</f>
        <v>VAZIO</v>
      </c>
      <c r="B7382" s="4" t="str">
        <f>IF(OR(report!J7382="",$H7382&lt;&gt;"Rupturas"),"VAZIO",report!J7382)</f>
        <v>VAZIO</v>
      </c>
      <c r="C7382" s="4" t="str">
        <f>IF(OR(report!H7382="",$H7382&lt;&gt;"Rupturas"),"VAZIO",report!H7382)</f>
        <v>VAZIO</v>
      </c>
      <c r="D7382" s="4" t="str">
        <f>IF(OR(report!G7382="",$H7382&lt;&gt;"Rupturas"),"VAZIO",report!G7382)</f>
        <v>VAZIO</v>
      </c>
      <c r="E7382" s="4" t="str">
        <f>IF(OR(report!M7382="",$H7382&lt;&gt;"Rupturas"),"VAZIO",report!M7382)</f>
        <v>VAZIO</v>
      </c>
      <c r="F7382" s="5" t="str">
        <f>IF(OR(report!N7382="",$H7382&lt;&gt;"Rupturas"),"VAZIO",TEXT(report!N7382,"dd mmmm"))</f>
        <v>VAZIO</v>
      </c>
      <c r="G7382" s="5" t="str">
        <f>IF(OR(report!O7382="",$H7382&lt;&gt;"Rupturas"),"VAZIO",TEXT(report!O7382,"dd mmmm"))</f>
        <v>VAZIO</v>
      </c>
      <c r="H7382" s="4" t="str">
        <f>IF(report!Q7382="","VAZIO",report!Q7382)</f>
        <v>VAZIO</v>
      </c>
    </row>
    <row r="7383" spans="1:8" ht="21.75" customHeight="1" x14ac:dyDescent="0.25">
      <c r="A7383" s="2" t="str">
        <f>IF(OR(report!C7383="",$H7383&lt;&gt;"Rupturas"),"VAZIO",report!C7383)</f>
        <v>VAZIO</v>
      </c>
      <c r="B7383" s="4" t="str">
        <f>IF(OR(report!J7383="",$H7383&lt;&gt;"Rupturas"),"VAZIO",report!J7383)</f>
        <v>VAZIO</v>
      </c>
      <c r="C7383" s="4" t="str">
        <f>IF(OR(report!H7383="",$H7383&lt;&gt;"Rupturas"),"VAZIO",report!H7383)</f>
        <v>VAZIO</v>
      </c>
      <c r="D7383" s="4" t="str">
        <f>IF(OR(report!G7383="",$H7383&lt;&gt;"Rupturas"),"VAZIO",report!G7383)</f>
        <v>VAZIO</v>
      </c>
      <c r="E7383" s="4" t="str">
        <f>IF(OR(report!M7383="",$H7383&lt;&gt;"Rupturas"),"VAZIO",report!M7383)</f>
        <v>VAZIO</v>
      </c>
      <c r="F7383" s="5" t="str">
        <f>IF(OR(report!N7383="",$H7383&lt;&gt;"Rupturas"),"VAZIO",TEXT(report!N7383,"dd mmmm"))</f>
        <v>VAZIO</v>
      </c>
      <c r="G7383" s="5" t="str">
        <f>IF(OR(report!O7383="",$H7383&lt;&gt;"Rupturas"),"VAZIO",TEXT(report!O7383,"dd mmmm"))</f>
        <v>VAZIO</v>
      </c>
      <c r="H7383" s="4" t="str">
        <f>IF(report!Q7383="","VAZIO",report!Q7383)</f>
        <v>VAZIO</v>
      </c>
    </row>
    <row r="7384" spans="1:8" ht="21.75" customHeight="1" x14ac:dyDescent="0.25">
      <c r="A7384" s="2" t="str">
        <f>IF(OR(report!C7384="",$H7384&lt;&gt;"Rupturas"),"VAZIO",report!C7384)</f>
        <v>VAZIO</v>
      </c>
      <c r="B7384" s="4" t="str">
        <f>IF(OR(report!J7384="",$H7384&lt;&gt;"Rupturas"),"VAZIO",report!J7384)</f>
        <v>VAZIO</v>
      </c>
      <c r="C7384" s="4" t="str">
        <f>IF(OR(report!H7384="",$H7384&lt;&gt;"Rupturas"),"VAZIO",report!H7384)</f>
        <v>VAZIO</v>
      </c>
      <c r="D7384" s="4" t="str">
        <f>IF(OR(report!G7384="",$H7384&lt;&gt;"Rupturas"),"VAZIO",report!G7384)</f>
        <v>VAZIO</v>
      </c>
      <c r="E7384" s="4" t="str">
        <f>IF(OR(report!M7384="",$H7384&lt;&gt;"Rupturas"),"VAZIO",report!M7384)</f>
        <v>VAZIO</v>
      </c>
      <c r="F7384" s="5" t="str">
        <f>IF(OR(report!N7384="",$H7384&lt;&gt;"Rupturas"),"VAZIO",TEXT(report!N7384,"dd mmmm"))</f>
        <v>VAZIO</v>
      </c>
      <c r="G7384" s="5" t="str">
        <f>IF(OR(report!O7384="",$H7384&lt;&gt;"Rupturas"),"VAZIO",TEXT(report!O7384,"dd mmmm"))</f>
        <v>VAZIO</v>
      </c>
      <c r="H7384" s="4" t="str">
        <f>IF(report!Q7384="","VAZIO",report!Q7384)</f>
        <v>VAZIO</v>
      </c>
    </row>
    <row r="7385" spans="1:8" ht="21.75" customHeight="1" x14ac:dyDescent="0.25">
      <c r="A7385" s="2" t="str">
        <f>IF(OR(report!C7385="",$H7385&lt;&gt;"Rupturas"),"VAZIO",report!C7385)</f>
        <v>VAZIO</v>
      </c>
      <c r="B7385" s="4" t="str">
        <f>IF(OR(report!J7385="",$H7385&lt;&gt;"Rupturas"),"VAZIO",report!J7385)</f>
        <v>VAZIO</v>
      </c>
      <c r="C7385" s="4" t="str">
        <f>IF(OR(report!H7385="",$H7385&lt;&gt;"Rupturas"),"VAZIO",report!H7385)</f>
        <v>VAZIO</v>
      </c>
      <c r="D7385" s="4" t="str">
        <f>IF(OR(report!G7385="",$H7385&lt;&gt;"Rupturas"),"VAZIO",report!G7385)</f>
        <v>VAZIO</v>
      </c>
      <c r="E7385" s="4" t="str">
        <f>IF(OR(report!M7385="",$H7385&lt;&gt;"Rupturas"),"VAZIO",report!M7385)</f>
        <v>VAZIO</v>
      </c>
      <c r="F7385" s="5" t="str">
        <f>IF(OR(report!N7385="",$H7385&lt;&gt;"Rupturas"),"VAZIO",TEXT(report!N7385,"dd mmmm"))</f>
        <v>VAZIO</v>
      </c>
      <c r="G7385" s="5" t="str">
        <f>IF(OR(report!O7385="",$H7385&lt;&gt;"Rupturas"),"VAZIO",TEXT(report!O7385,"dd mmmm"))</f>
        <v>VAZIO</v>
      </c>
      <c r="H7385" s="4" t="str">
        <f>IF(report!Q7385="","VAZIO",report!Q7385)</f>
        <v>VAZIO</v>
      </c>
    </row>
    <row r="7386" spans="1:8" ht="21.75" customHeight="1" x14ac:dyDescent="0.25">
      <c r="A7386" s="2" t="str">
        <f>IF(OR(report!C7386="",$H7386&lt;&gt;"Rupturas"),"VAZIO",report!C7386)</f>
        <v>VAZIO</v>
      </c>
      <c r="B7386" s="4" t="str">
        <f>IF(OR(report!J7386="",$H7386&lt;&gt;"Rupturas"),"VAZIO",report!J7386)</f>
        <v>VAZIO</v>
      </c>
      <c r="C7386" s="4" t="str">
        <f>IF(OR(report!H7386="",$H7386&lt;&gt;"Rupturas"),"VAZIO",report!H7386)</f>
        <v>VAZIO</v>
      </c>
      <c r="D7386" s="4" t="str">
        <f>IF(OR(report!G7386="",$H7386&lt;&gt;"Rupturas"),"VAZIO",report!G7386)</f>
        <v>VAZIO</v>
      </c>
      <c r="E7386" s="4" t="str">
        <f>IF(OR(report!M7386="",$H7386&lt;&gt;"Rupturas"),"VAZIO",report!M7386)</f>
        <v>VAZIO</v>
      </c>
      <c r="F7386" s="5" t="str">
        <f>IF(OR(report!N7386="",$H7386&lt;&gt;"Rupturas"),"VAZIO",TEXT(report!N7386,"dd mmmm"))</f>
        <v>VAZIO</v>
      </c>
      <c r="G7386" s="5" t="str">
        <f>IF(OR(report!O7386="",$H7386&lt;&gt;"Rupturas"),"VAZIO",TEXT(report!O7386,"dd mmmm"))</f>
        <v>VAZIO</v>
      </c>
      <c r="H7386" s="4" t="str">
        <f>IF(report!Q7386="","VAZIO",report!Q7386)</f>
        <v>VAZIO</v>
      </c>
    </row>
    <row r="7387" spans="1:8" ht="21.75" customHeight="1" x14ac:dyDescent="0.25">
      <c r="A7387" s="2" t="str">
        <f>IF(OR(report!C7387="",$H7387&lt;&gt;"Rupturas"),"VAZIO",report!C7387)</f>
        <v>VAZIO</v>
      </c>
      <c r="B7387" s="4" t="str">
        <f>IF(OR(report!J7387="",$H7387&lt;&gt;"Rupturas"),"VAZIO",report!J7387)</f>
        <v>VAZIO</v>
      </c>
      <c r="C7387" s="4" t="str">
        <f>IF(OR(report!H7387="",$H7387&lt;&gt;"Rupturas"),"VAZIO",report!H7387)</f>
        <v>VAZIO</v>
      </c>
      <c r="D7387" s="4" t="str">
        <f>IF(OR(report!G7387="",$H7387&lt;&gt;"Rupturas"),"VAZIO",report!G7387)</f>
        <v>VAZIO</v>
      </c>
      <c r="E7387" s="4" t="str">
        <f>IF(OR(report!M7387="",$H7387&lt;&gt;"Rupturas"),"VAZIO",report!M7387)</f>
        <v>VAZIO</v>
      </c>
      <c r="F7387" s="5" t="str">
        <f>IF(OR(report!N7387="",$H7387&lt;&gt;"Rupturas"),"VAZIO",TEXT(report!N7387,"dd mmmm"))</f>
        <v>VAZIO</v>
      </c>
      <c r="G7387" s="5" t="str">
        <f>IF(OR(report!O7387="",$H7387&lt;&gt;"Rupturas"),"VAZIO",TEXT(report!O7387,"dd mmmm"))</f>
        <v>VAZIO</v>
      </c>
      <c r="H7387" s="4" t="str">
        <f>IF(report!Q7387="","VAZIO",report!Q7387)</f>
        <v>VAZIO</v>
      </c>
    </row>
    <row r="7388" spans="1:8" ht="21.75" customHeight="1" x14ac:dyDescent="0.25">
      <c r="A7388" s="2" t="str">
        <f>IF(OR(report!C7388="",$H7388&lt;&gt;"Rupturas"),"VAZIO",report!C7388)</f>
        <v>VAZIO</v>
      </c>
      <c r="B7388" s="4" t="str">
        <f>IF(OR(report!J7388="",$H7388&lt;&gt;"Rupturas"),"VAZIO",report!J7388)</f>
        <v>VAZIO</v>
      </c>
      <c r="C7388" s="4" t="str">
        <f>IF(OR(report!H7388="",$H7388&lt;&gt;"Rupturas"),"VAZIO",report!H7388)</f>
        <v>VAZIO</v>
      </c>
      <c r="D7388" s="4" t="str">
        <f>IF(OR(report!G7388="",$H7388&lt;&gt;"Rupturas"),"VAZIO",report!G7388)</f>
        <v>VAZIO</v>
      </c>
      <c r="E7388" s="4" t="str">
        <f>IF(OR(report!M7388="",$H7388&lt;&gt;"Rupturas"),"VAZIO",report!M7388)</f>
        <v>VAZIO</v>
      </c>
      <c r="F7388" s="5" t="str">
        <f>IF(OR(report!N7388="",$H7388&lt;&gt;"Rupturas"),"VAZIO",TEXT(report!N7388,"dd mmmm"))</f>
        <v>VAZIO</v>
      </c>
      <c r="G7388" s="5" t="str">
        <f>IF(OR(report!O7388="",$H7388&lt;&gt;"Rupturas"),"VAZIO",TEXT(report!O7388,"dd mmmm"))</f>
        <v>VAZIO</v>
      </c>
      <c r="H7388" s="4" t="str">
        <f>IF(report!Q7388="","VAZIO",report!Q7388)</f>
        <v>VAZIO</v>
      </c>
    </row>
    <row r="7389" spans="1:8" ht="21.75" customHeight="1" x14ac:dyDescent="0.25">
      <c r="A7389" s="2" t="str">
        <f>IF(OR(report!C7389="",$H7389&lt;&gt;"Rupturas"),"VAZIO",report!C7389)</f>
        <v>VAZIO</v>
      </c>
      <c r="B7389" s="4" t="str">
        <f>IF(OR(report!J7389="",$H7389&lt;&gt;"Rupturas"),"VAZIO",report!J7389)</f>
        <v>VAZIO</v>
      </c>
      <c r="C7389" s="4" t="str">
        <f>IF(OR(report!H7389="",$H7389&lt;&gt;"Rupturas"),"VAZIO",report!H7389)</f>
        <v>VAZIO</v>
      </c>
      <c r="D7389" s="4" t="str">
        <f>IF(OR(report!G7389="",$H7389&lt;&gt;"Rupturas"),"VAZIO",report!G7389)</f>
        <v>VAZIO</v>
      </c>
      <c r="E7389" s="4" t="str">
        <f>IF(OR(report!M7389="",$H7389&lt;&gt;"Rupturas"),"VAZIO",report!M7389)</f>
        <v>VAZIO</v>
      </c>
      <c r="F7389" s="5" t="str">
        <f>IF(OR(report!N7389="",$H7389&lt;&gt;"Rupturas"),"VAZIO",TEXT(report!N7389,"dd mmmm"))</f>
        <v>VAZIO</v>
      </c>
      <c r="G7389" s="5" t="str">
        <f>IF(OR(report!O7389="",$H7389&lt;&gt;"Rupturas"),"VAZIO",TEXT(report!O7389,"dd mmmm"))</f>
        <v>VAZIO</v>
      </c>
      <c r="H7389" s="4" t="str">
        <f>IF(report!Q7389="","VAZIO",report!Q7389)</f>
        <v>VAZIO</v>
      </c>
    </row>
    <row r="7390" spans="1:8" ht="21.75" customHeight="1" x14ac:dyDescent="0.25">
      <c r="A7390" s="2" t="str">
        <f>IF(OR(report!C7390="",$H7390&lt;&gt;"Rupturas"),"VAZIO",report!C7390)</f>
        <v>VAZIO</v>
      </c>
      <c r="B7390" s="4" t="str">
        <f>IF(OR(report!J7390="",$H7390&lt;&gt;"Rupturas"),"VAZIO",report!J7390)</f>
        <v>VAZIO</v>
      </c>
      <c r="C7390" s="4" t="str">
        <f>IF(OR(report!H7390="",$H7390&lt;&gt;"Rupturas"),"VAZIO",report!H7390)</f>
        <v>VAZIO</v>
      </c>
      <c r="D7390" s="4" t="str">
        <f>IF(OR(report!G7390="",$H7390&lt;&gt;"Rupturas"),"VAZIO",report!G7390)</f>
        <v>VAZIO</v>
      </c>
      <c r="E7390" s="4" t="str">
        <f>IF(OR(report!M7390="",$H7390&lt;&gt;"Rupturas"),"VAZIO",report!M7390)</f>
        <v>VAZIO</v>
      </c>
      <c r="F7390" s="5" t="str">
        <f>IF(OR(report!N7390="",$H7390&lt;&gt;"Rupturas"),"VAZIO",TEXT(report!N7390,"dd mmmm"))</f>
        <v>VAZIO</v>
      </c>
      <c r="G7390" s="5" t="str">
        <f>IF(OR(report!O7390="",$H7390&lt;&gt;"Rupturas"),"VAZIO",TEXT(report!O7390,"dd mmmm"))</f>
        <v>VAZIO</v>
      </c>
      <c r="H7390" s="4" t="str">
        <f>IF(report!Q7390="","VAZIO",report!Q7390)</f>
        <v>VAZIO</v>
      </c>
    </row>
    <row r="7391" spans="1:8" ht="21.75" customHeight="1" x14ac:dyDescent="0.25">
      <c r="A7391" s="2" t="str">
        <f>IF(OR(report!C7391="",$H7391&lt;&gt;"Rupturas"),"VAZIO",report!C7391)</f>
        <v>VAZIO</v>
      </c>
      <c r="B7391" s="4" t="str">
        <f>IF(OR(report!J7391="",$H7391&lt;&gt;"Rupturas"),"VAZIO",report!J7391)</f>
        <v>VAZIO</v>
      </c>
      <c r="C7391" s="4" t="str">
        <f>IF(OR(report!H7391="",$H7391&lt;&gt;"Rupturas"),"VAZIO",report!H7391)</f>
        <v>VAZIO</v>
      </c>
      <c r="D7391" s="4" t="str">
        <f>IF(OR(report!G7391="",$H7391&lt;&gt;"Rupturas"),"VAZIO",report!G7391)</f>
        <v>VAZIO</v>
      </c>
      <c r="E7391" s="4" t="str">
        <f>IF(OR(report!M7391="",$H7391&lt;&gt;"Rupturas"),"VAZIO",report!M7391)</f>
        <v>VAZIO</v>
      </c>
      <c r="F7391" s="5" t="str">
        <f>IF(OR(report!N7391="",$H7391&lt;&gt;"Rupturas"),"VAZIO",TEXT(report!N7391,"dd mmmm"))</f>
        <v>VAZIO</v>
      </c>
      <c r="G7391" s="5" t="str">
        <f>IF(OR(report!O7391="",$H7391&lt;&gt;"Rupturas"),"VAZIO",TEXT(report!O7391,"dd mmmm"))</f>
        <v>VAZIO</v>
      </c>
      <c r="H7391" s="4" t="str">
        <f>IF(report!Q7391="","VAZIO",report!Q7391)</f>
        <v>VAZIO</v>
      </c>
    </row>
    <row r="7392" spans="1:8" ht="21.75" customHeight="1" x14ac:dyDescent="0.25">
      <c r="A7392" s="2" t="str">
        <f>IF(OR(report!C7392="",$H7392&lt;&gt;"Rupturas"),"VAZIO",report!C7392)</f>
        <v>VAZIO</v>
      </c>
      <c r="B7392" s="4" t="str">
        <f>IF(OR(report!J7392="",$H7392&lt;&gt;"Rupturas"),"VAZIO",report!J7392)</f>
        <v>VAZIO</v>
      </c>
      <c r="C7392" s="4" t="str">
        <f>IF(OR(report!H7392="",$H7392&lt;&gt;"Rupturas"),"VAZIO",report!H7392)</f>
        <v>VAZIO</v>
      </c>
      <c r="D7392" s="4" t="str">
        <f>IF(OR(report!G7392="",$H7392&lt;&gt;"Rupturas"),"VAZIO",report!G7392)</f>
        <v>VAZIO</v>
      </c>
      <c r="E7392" s="4" t="str">
        <f>IF(OR(report!M7392="",$H7392&lt;&gt;"Rupturas"),"VAZIO",report!M7392)</f>
        <v>VAZIO</v>
      </c>
      <c r="F7392" s="5" t="str">
        <f>IF(OR(report!N7392="",$H7392&lt;&gt;"Rupturas"),"VAZIO",TEXT(report!N7392,"dd mmmm"))</f>
        <v>VAZIO</v>
      </c>
      <c r="G7392" s="5" t="str">
        <f>IF(OR(report!O7392="",$H7392&lt;&gt;"Rupturas"),"VAZIO",TEXT(report!O7392,"dd mmmm"))</f>
        <v>VAZIO</v>
      </c>
      <c r="H7392" s="4" t="str">
        <f>IF(report!Q7392="","VAZIO",report!Q7392)</f>
        <v>VAZIO</v>
      </c>
    </row>
    <row r="7393" spans="1:8" ht="21.75" customHeight="1" x14ac:dyDescent="0.25">
      <c r="A7393" s="2" t="str">
        <f>IF(OR(report!C7393="",$H7393&lt;&gt;"Rupturas"),"VAZIO",report!C7393)</f>
        <v>VAZIO</v>
      </c>
      <c r="B7393" s="4" t="str">
        <f>IF(OR(report!J7393="",$H7393&lt;&gt;"Rupturas"),"VAZIO",report!J7393)</f>
        <v>VAZIO</v>
      </c>
      <c r="C7393" s="4" t="str">
        <f>IF(OR(report!H7393="",$H7393&lt;&gt;"Rupturas"),"VAZIO",report!H7393)</f>
        <v>VAZIO</v>
      </c>
      <c r="D7393" s="4" t="str">
        <f>IF(OR(report!G7393="",$H7393&lt;&gt;"Rupturas"),"VAZIO",report!G7393)</f>
        <v>VAZIO</v>
      </c>
      <c r="E7393" s="4" t="str">
        <f>IF(OR(report!M7393="",$H7393&lt;&gt;"Rupturas"),"VAZIO",report!M7393)</f>
        <v>VAZIO</v>
      </c>
      <c r="F7393" s="5" t="str">
        <f>IF(OR(report!N7393="",$H7393&lt;&gt;"Rupturas"),"VAZIO",TEXT(report!N7393,"dd mmmm"))</f>
        <v>VAZIO</v>
      </c>
      <c r="G7393" s="5" t="str">
        <f>IF(OR(report!O7393="",$H7393&lt;&gt;"Rupturas"),"VAZIO",TEXT(report!O7393,"dd mmmm"))</f>
        <v>VAZIO</v>
      </c>
      <c r="H7393" s="4" t="str">
        <f>IF(report!Q7393="","VAZIO",report!Q7393)</f>
        <v>VAZIO</v>
      </c>
    </row>
    <row r="7394" spans="1:8" ht="21.75" customHeight="1" x14ac:dyDescent="0.25">
      <c r="A7394" s="2" t="str">
        <f>IF(OR(report!C7394="",$H7394&lt;&gt;"Rupturas"),"VAZIO",report!C7394)</f>
        <v>VAZIO</v>
      </c>
      <c r="B7394" s="4" t="str">
        <f>IF(OR(report!J7394="",$H7394&lt;&gt;"Rupturas"),"VAZIO",report!J7394)</f>
        <v>VAZIO</v>
      </c>
      <c r="C7394" s="4" t="str">
        <f>IF(OR(report!H7394="",$H7394&lt;&gt;"Rupturas"),"VAZIO",report!H7394)</f>
        <v>VAZIO</v>
      </c>
      <c r="D7394" s="4" t="str">
        <f>IF(OR(report!G7394="",$H7394&lt;&gt;"Rupturas"),"VAZIO",report!G7394)</f>
        <v>VAZIO</v>
      </c>
      <c r="E7394" s="4" t="str">
        <f>IF(OR(report!M7394="",$H7394&lt;&gt;"Rupturas"),"VAZIO",report!M7394)</f>
        <v>VAZIO</v>
      </c>
      <c r="F7394" s="5" t="str">
        <f>IF(OR(report!N7394="",$H7394&lt;&gt;"Rupturas"),"VAZIO",TEXT(report!N7394,"dd mmmm"))</f>
        <v>VAZIO</v>
      </c>
      <c r="G7394" s="5" t="str">
        <f>IF(OR(report!O7394="",$H7394&lt;&gt;"Rupturas"),"VAZIO",TEXT(report!O7394,"dd mmmm"))</f>
        <v>VAZIO</v>
      </c>
      <c r="H7394" s="4" t="str">
        <f>IF(report!Q7394="","VAZIO",report!Q7394)</f>
        <v>VAZIO</v>
      </c>
    </row>
    <row r="7395" spans="1:8" ht="21.75" customHeight="1" x14ac:dyDescent="0.25">
      <c r="A7395" s="2" t="str">
        <f>IF(OR(report!C7395="",$H7395&lt;&gt;"Rupturas"),"VAZIO",report!C7395)</f>
        <v>VAZIO</v>
      </c>
      <c r="B7395" s="4" t="str">
        <f>IF(OR(report!J7395="",$H7395&lt;&gt;"Rupturas"),"VAZIO",report!J7395)</f>
        <v>VAZIO</v>
      </c>
      <c r="C7395" s="4" t="str">
        <f>IF(OR(report!H7395="",$H7395&lt;&gt;"Rupturas"),"VAZIO",report!H7395)</f>
        <v>VAZIO</v>
      </c>
      <c r="D7395" s="4" t="str">
        <f>IF(OR(report!G7395="",$H7395&lt;&gt;"Rupturas"),"VAZIO",report!G7395)</f>
        <v>VAZIO</v>
      </c>
      <c r="E7395" s="4" t="str">
        <f>IF(OR(report!M7395="",$H7395&lt;&gt;"Rupturas"),"VAZIO",report!M7395)</f>
        <v>VAZIO</v>
      </c>
      <c r="F7395" s="5" t="str">
        <f>IF(OR(report!N7395="",$H7395&lt;&gt;"Rupturas"),"VAZIO",TEXT(report!N7395,"dd mmmm"))</f>
        <v>VAZIO</v>
      </c>
      <c r="G7395" s="5" t="str">
        <f>IF(OR(report!O7395="",$H7395&lt;&gt;"Rupturas"),"VAZIO",TEXT(report!O7395,"dd mmmm"))</f>
        <v>VAZIO</v>
      </c>
      <c r="H7395" s="4" t="str">
        <f>IF(report!Q7395="","VAZIO",report!Q7395)</f>
        <v>VAZIO</v>
      </c>
    </row>
    <row r="7396" spans="1:8" ht="21.75" customHeight="1" x14ac:dyDescent="0.25">
      <c r="A7396" s="2" t="str">
        <f>IF(OR(report!C7396="",$H7396&lt;&gt;"Rupturas"),"VAZIO",report!C7396)</f>
        <v>VAZIO</v>
      </c>
      <c r="B7396" s="4" t="str">
        <f>IF(OR(report!J7396="",$H7396&lt;&gt;"Rupturas"),"VAZIO",report!J7396)</f>
        <v>VAZIO</v>
      </c>
      <c r="C7396" s="4" t="str">
        <f>IF(OR(report!H7396="",$H7396&lt;&gt;"Rupturas"),"VAZIO",report!H7396)</f>
        <v>VAZIO</v>
      </c>
      <c r="D7396" s="4" t="str">
        <f>IF(OR(report!G7396="",$H7396&lt;&gt;"Rupturas"),"VAZIO",report!G7396)</f>
        <v>VAZIO</v>
      </c>
      <c r="E7396" s="4" t="str">
        <f>IF(OR(report!M7396="",$H7396&lt;&gt;"Rupturas"),"VAZIO",report!M7396)</f>
        <v>VAZIO</v>
      </c>
      <c r="F7396" s="5" t="str">
        <f>IF(OR(report!N7396="",$H7396&lt;&gt;"Rupturas"),"VAZIO",TEXT(report!N7396,"dd mmmm"))</f>
        <v>VAZIO</v>
      </c>
      <c r="G7396" s="5" t="str">
        <f>IF(OR(report!O7396="",$H7396&lt;&gt;"Rupturas"),"VAZIO",TEXT(report!O7396,"dd mmmm"))</f>
        <v>VAZIO</v>
      </c>
      <c r="H7396" s="4" t="str">
        <f>IF(report!Q7396="","VAZIO",report!Q7396)</f>
        <v>VAZIO</v>
      </c>
    </row>
    <row r="7397" spans="1:8" ht="21.75" customHeight="1" x14ac:dyDescent="0.25">
      <c r="A7397" s="2" t="str">
        <f>IF(OR(report!C7397="",$H7397&lt;&gt;"Rupturas"),"VAZIO",report!C7397)</f>
        <v>VAZIO</v>
      </c>
      <c r="B7397" s="4" t="str">
        <f>IF(OR(report!J7397="",$H7397&lt;&gt;"Rupturas"),"VAZIO",report!J7397)</f>
        <v>VAZIO</v>
      </c>
      <c r="C7397" s="4" t="str">
        <f>IF(OR(report!H7397="",$H7397&lt;&gt;"Rupturas"),"VAZIO",report!H7397)</f>
        <v>VAZIO</v>
      </c>
      <c r="D7397" s="4" t="str">
        <f>IF(OR(report!G7397="",$H7397&lt;&gt;"Rupturas"),"VAZIO",report!G7397)</f>
        <v>VAZIO</v>
      </c>
      <c r="E7397" s="4" t="str">
        <f>IF(OR(report!M7397="",$H7397&lt;&gt;"Rupturas"),"VAZIO",report!M7397)</f>
        <v>VAZIO</v>
      </c>
      <c r="F7397" s="5" t="str">
        <f>IF(OR(report!N7397="",$H7397&lt;&gt;"Rupturas"),"VAZIO",TEXT(report!N7397,"dd mmmm"))</f>
        <v>VAZIO</v>
      </c>
      <c r="G7397" s="5" t="str">
        <f>IF(OR(report!O7397="",$H7397&lt;&gt;"Rupturas"),"VAZIO",TEXT(report!O7397,"dd mmmm"))</f>
        <v>VAZIO</v>
      </c>
      <c r="H7397" s="4" t="str">
        <f>IF(report!Q7397="","VAZIO",report!Q7397)</f>
        <v>VAZIO</v>
      </c>
    </row>
    <row r="7398" spans="1:8" ht="21.75" customHeight="1" x14ac:dyDescent="0.25">
      <c r="A7398" s="2" t="str">
        <f>IF(OR(report!C7398="",$H7398&lt;&gt;"Rupturas"),"VAZIO",report!C7398)</f>
        <v>VAZIO</v>
      </c>
      <c r="B7398" s="4" t="str">
        <f>IF(OR(report!J7398="",$H7398&lt;&gt;"Rupturas"),"VAZIO",report!J7398)</f>
        <v>VAZIO</v>
      </c>
      <c r="C7398" s="4" t="str">
        <f>IF(OR(report!H7398="",$H7398&lt;&gt;"Rupturas"),"VAZIO",report!H7398)</f>
        <v>VAZIO</v>
      </c>
      <c r="D7398" s="4" t="str">
        <f>IF(OR(report!G7398="",$H7398&lt;&gt;"Rupturas"),"VAZIO",report!G7398)</f>
        <v>VAZIO</v>
      </c>
      <c r="E7398" s="4" t="str">
        <f>IF(OR(report!M7398="",$H7398&lt;&gt;"Rupturas"),"VAZIO",report!M7398)</f>
        <v>VAZIO</v>
      </c>
      <c r="F7398" s="5" t="str">
        <f>IF(OR(report!N7398="",$H7398&lt;&gt;"Rupturas"),"VAZIO",TEXT(report!N7398,"dd mmmm"))</f>
        <v>VAZIO</v>
      </c>
      <c r="G7398" s="5" t="str">
        <f>IF(OR(report!O7398="",$H7398&lt;&gt;"Rupturas"),"VAZIO",TEXT(report!O7398,"dd mmmm"))</f>
        <v>VAZIO</v>
      </c>
      <c r="H7398" s="4" t="str">
        <f>IF(report!Q7398="","VAZIO",report!Q7398)</f>
        <v>VAZIO</v>
      </c>
    </row>
    <row r="7399" spans="1:8" ht="21.75" customHeight="1" x14ac:dyDescent="0.25">
      <c r="A7399" s="2" t="str">
        <f>IF(OR(report!C7399="",$H7399&lt;&gt;"Rupturas"),"VAZIO",report!C7399)</f>
        <v>VAZIO</v>
      </c>
      <c r="B7399" s="4" t="str">
        <f>IF(OR(report!J7399="",$H7399&lt;&gt;"Rupturas"),"VAZIO",report!J7399)</f>
        <v>VAZIO</v>
      </c>
      <c r="C7399" s="4" t="str">
        <f>IF(OR(report!H7399="",$H7399&lt;&gt;"Rupturas"),"VAZIO",report!H7399)</f>
        <v>VAZIO</v>
      </c>
      <c r="D7399" s="4" t="str">
        <f>IF(OR(report!G7399="",$H7399&lt;&gt;"Rupturas"),"VAZIO",report!G7399)</f>
        <v>VAZIO</v>
      </c>
      <c r="E7399" s="4" t="str">
        <f>IF(OR(report!M7399="",$H7399&lt;&gt;"Rupturas"),"VAZIO",report!M7399)</f>
        <v>VAZIO</v>
      </c>
      <c r="F7399" s="5" t="str">
        <f>IF(OR(report!N7399="",$H7399&lt;&gt;"Rupturas"),"VAZIO",TEXT(report!N7399,"dd mmmm"))</f>
        <v>VAZIO</v>
      </c>
      <c r="G7399" s="5" t="str">
        <f>IF(OR(report!O7399="",$H7399&lt;&gt;"Rupturas"),"VAZIO",TEXT(report!O7399,"dd mmmm"))</f>
        <v>VAZIO</v>
      </c>
      <c r="H7399" s="4" t="str">
        <f>IF(report!Q7399="","VAZIO",report!Q7399)</f>
        <v>VAZIO</v>
      </c>
    </row>
    <row r="7400" spans="1:8" ht="21.75" customHeight="1" x14ac:dyDescent="0.25">
      <c r="A7400" s="2" t="str">
        <f>IF(OR(report!C7400="",$H7400&lt;&gt;"Rupturas"),"VAZIO",report!C7400)</f>
        <v>VAZIO</v>
      </c>
      <c r="B7400" s="4" t="str">
        <f>IF(OR(report!J7400="",$H7400&lt;&gt;"Rupturas"),"VAZIO",report!J7400)</f>
        <v>VAZIO</v>
      </c>
      <c r="C7400" s="4" t="str">
        <f>IF(OR(report!H7400="",$H7400&lt;&gt;"Rupturas"),"VAZIO",report!H7400)</f>
        <v>VAZIO</v>
      </c>
      <c r="D7400" s="4" t="str">
        <f>IF(OR(report!G7400="",$H7400&lt;&gt;"Rupturas"),"VAZIO",report!G7400)</f>
        <v>VAZIO</v>
      </c>
      <c r="E7400" s="4" t="str">
        <f>IF(OR(report!M7400="",$H7400&lt;&gt;"Rupturas"),"VAZIO",report!M7400)</f>
        <v>VAZIO</v>
      </c>
      <c r="F7400" s="5" t="str">
        <f>IF(OR(report!N7400="",$H7400&lt;&gt;"Rupturas"),"VAZIO",TEXT(report!N7400,"dd mmmm"))</f>
        <v>VAZIO</v>
      </c>
      <c r="G7400" s="5" t="str">
        <f>IF(OR(report!O7400="",$H7400&lt;&gt;"Rupturas"),"VAZIO",TEXT(report!O7400,"dd mmmm"))</f>
        <v>VAZIO</v>
      </c>
      <c r="H7400" s="4" t="str">
        <f>IF(report!Q7400="","VAZIO",report!Q7400)</f>
        <v>VAZIO</v>
      </c>
    </row>
    <row r="7401" spans="1:8" ht="21.75" customHeight="1" x14ac:dyDescent="0.25">
      <c r="A7401" s="2" t="str">
        <f>IF(OR(report!C7401="",$H7401&lt;&gt;"Rupturas"),"VAZIO",report!C7401)</f>
        <v>VAZIO</v>
      </c>
      <c r="B7401" s="4" t="str">
        <f>IF(OR(report!J7401="",$H7401&lt;&gt;"Rupturas"),"VAZIO",report!J7401)</f>
        <v>VAZIO</v>
      </c>
      <c r="C7401" s="4" t="str">
        <f>IF(OR(report!H7401="",$H7401&lt;&gt;"Rupturas"),"VAZIO",report!H7401)</f>
        <v>VAZIO</v>
      </c>
      <c r="D7401" s="4" t="str">
        <f>IF(OR(report!G7401="",$H7401&lt;&gt;"Rupturas"),"VAZIO",report!G7401)</f>
        <v>VAZIO</v>
      </c>
      <c r="E7401" s="4" t="str">
        <f>IF(OR(report!M7401="",$H7401&lt;&gt;"Rupturas"),"VAZIO",report!M7401)</f>
        <v>VAZIO</v>
      </c>
      <c r="F7401" s="5" t="str">
        <f>IF(OR(report!N7401="",$H7401&lt;&gt;"Rupturas"),"VAZIO",TEXT(report!N7401,"dd mmmm"))</f>
        <v>VAZIO</v>
      </c>
      <c r="G7401" s="5" t="str">
        <f>IF(OR(report!O7401="",$H7401&lt;&gt;"Rupturas"),"VAZIO",TEXT(report!O7401,"dd mmmm"))</f>
        <v>VAZIO</v>
      </c>
      <c r="H7401" s="4" t="str">
        <f>IF(report!Q7401="","VAZIO",report!Q7401)</f>
        <v>VAZIO</v>
      </c>
    </row>
    <row r="7402" spans="1:8" ht="21.75" customHeight="1" x14ac:dyDescent="0.25">
      <c r="A7402" s="2" t="str">
        <f>IF(OR(report!C7402="",$H7402&lt;&gt;"Rupturas"),"VAZIO",report!C7402)</f>
        <v>VAZIO</v>
      </c>
      <c r="B7402" s="4" t="str">
        <f>IF(OR(report!J7402="",$H7402&lt;&gt;"Rupturas"),"VAZIO",report!J7402)</f>
        <v>VAZIO</v>
      </c>
      <c r="C7402" s="4" t="str">
        <f>IF(OR(report!H7402="",$H7402&lt;&gt;"Rupturas"),"VAZIO",report!H7402)</f>
        <v>VAZIO</v>
      </c>
      <c r="D7402" s="4" t="str">
        <f>IF(OR(report!G7402="",$H7402&lt;&gt;"Rupturas"),"VAZIO",report!G7402)</f>
        <v>VAZIO</v>
      </c>
      <c r="E7402" s="4" t="str">
        <f>IF(OR(report!M7402="",$H7402&lt;&gt;"Rupturas"),"VAZIO",report!M7402)</f>
        <v>VAZIO</v>
      </c>
      <c r="F7402" s="5" t="str">
        <f>IF(OR(report!N7402="",$H7402&lt;&gt;"Rupturas"),"VAZIO",TEXT(report!N7402,"dd mmmm"))</f>
        <v>VAZIO</v>
      </c>
      <c r="G7402" s="5" t="str">
        <f>IF(OR(report!O7402="",$H7402&lt;&gt;"Rupturas"),"VAZIO",TEXT(report!O7402,"dd mmmm"))</f>
        <v>VAZIO</v>
      </c>
      <c r="H7402" s="4" t="str">
        <f>IF(report!Q7402="","VAZIO",report!Q7402)</f>
        <v>VAZIO</v>
      </c>
    </row>
    <row r="7403" spans="1:8" ht="21.75" customHeight="1" x14ac:dyDescent="0.25">
      <c r="A7403" s="2" t="str">
        <f>IF(OR(report!C7403="",$H7403&lt;&gt;"Rupturas"),"VAZIO",report!C7403)</f>
        <v>VAZIO</v>
      </c>
      <c r="B7403" s="4" t="str">
        <f>IF(OR(report!J7403="",$H7403&lt;&gt;"Rupturas"),"VAZIO",report!J7403)</f>
        <v>VAZIO</v>
      </c>
      <c r="C7403" s="4" t="str">
        <f>IF(OR(report!H7403="",$H7403&lt;&gt;"Rupturas"),"VAZIO",report!H7403)</f>
        <v>VAZIO</v>
      </c>
      <c r="D7403" s="4" t="str">
        <f>IF(OR(report!G7403="",$H7403&lt;&gt;"Rupturas"),"VAZIO",report!G7403)</f>
        <v>VAZIO</v>
      </c>
      <c r="E7403" s="4" t="str">
        <f>IF(OR(report!M7403="",$H7403&lt;&gt;"Rupturas"),"VAZIO",report!M7403)</f>
        <v>VAZIO</v>
      </c>
      <c r="F7403" s="5" t="str">
        <f>IF(OR(report!N7403="",$H7403&lt;&gt;"Rupturas"),"VAZIO",TEXT(report!N7403,"dd mmmm"))</f>
        <v>VAZIO</v>
      </c>
      <c r="G7403" s="5" t="str">
        <f>IF(OR(report!O7403="",$H7403&lt;&gt;"Rupturas"),"VAZIO",TEXT(report!O7403,"dd mmmm"))</f>
        <v>VAZIO</v>
      </c>
      <c r="H7403" s="4" t="str">
        <f>IF(report!Q7403="","VAZIO",report!Q7403)</f>
        <v>VAZIO</v>
      </c>
    </row>
    <row r="7404" spans="1:8" ht="21.75" customHeight="1" x14ac:dyDescent="0.25">
      <c r="A7404" s="2" t="str">
        <f>IF(OR(report!C7404="",$H7404&lt;&gt;"Rupturas"),"VAZIO",report!C7404)</f>
        <v>VAZIO</v>
      </c>
      <c r="B7404" s="4" t="str">
        <f>IF(OR(report!J7404="",$H7404&lt;&gt;"Rupturas"),"VAZIO",report!J7404)</f>
        <v>VAZIO</v>
      </c>
      <c r="C7404" s="4" t="str">
        <f>IF(OR(report!H7404="",$H7404&lt;&gt;"Rupturas"),"VAZIO",report!H7404)</f>
        <v>VAZIO</v>
      </c>
      <c r="D7404" s="4" t="str">
        <f>IF(OR(report!G7404="",$H7404&lt;&gt;"Rupturas"),"VAZIO",report!G7404)</f>
        <v>VAZIO</v>
      </c>
      <c r="E7404" s="4" t="str">
        <f>IF(OR(report!M7404="",$H7404&lt;&gt;"Rupturas"),"VAZIO",report!M7404)</f>
        <v>VAZIO</v>
      </c>
      <c r="F7404" s="5" t="str">
        <f>IF(OR(report!N7404="",$H7404&lt;&gt;"Rupturas"),"VAZIO",TEXT(report!N7404,"dd mmmm"))</f>
        <v>VAZIO</v>
      </c>
      <c r="G7404" s="5" t="str">
        <f>IF(OR(report!O7404="",$H7404&lt;&gt;"Rupturas"),"VAZIO",TEXT(report!O7404,"dd mmmm"))</f>
        <v>VAZIO</v>
      </c>
      <c r="H7404" s="4" t="str">
        <f>IF(report!Q7404="","VAZIO",report!Q7404)</f>
        <v>VAZIO</v>
      </c>
    </row>
    <row r="7405" spans="1:8" ht="21.75" customHeight="1" x14ac:dyDescent="0.25">
      <c r="A7405" s="2" t="str">
        <f>IF(OR(report!C7405="",$H7405&lt;&gt;"Rupturas"),"VAZIO",report!C7405)</f>
        <v>VAZIO</v>
      </c>
      <c r="B7405" s="4" t="str">
        <f>IF(OR(report!J7405="",$H7405&lt;&gt;"Rupturas"),"VAZIO",report!J7405)</f>
        <v>VAZIO</v>
      </c>
      <c r="C7405" s="4" t="str">
        <f>IF(OR(report!H7405="",$H7405&lt;&gt;"Rupturas"),"VAZIO",report!H7405)</f>
        <v>VAZIO</v>
      </c>
      <c r="D7405" s="4" t="str">
        <f>IF(OR(report!G7405="",$H7405&lt;&gt;"Rupturas"),"VAZIO",report!G7405)</f>
        <v>VAZIO</v>
      </c>
      <c r="E7405" s="4" t="str">
        <f>IF(OR(report!M7405="",$H7405&lt;&gt;"Rupturas"),"VAZIO",report!M7405)</f>
        <v>VAZIO</v>
      </c>
      <c r="F7405" s="5" t="str">
        <f>IF(OR(report!N7405="",$H7405&lt;&gt;"Rupturas"),"VAZIO",TEXT(report!N7405,"dd mmmm"))</f>
        <v>VAZIO</v>
      </c>
      <c r="G7405" s="5" t="str">
        <f>IF(OR(report!O7405="",$H7405&lt;&gt;"Rupturas"),"VAZIO",TEXT(report!O7405,"dd mmmm"))</f>
        <v>VAZIO</v>
      </c>
      <c r="H7405" s="4" t="str">
        <f>IF(report!Q7405="","VAZIO",report!Q7405)</f>
        <v>VAZIO</v>
      </c>
    </row>
    <row r="7406" spans="1:8" ht="21.75" customHeight="1" x14ac:dyDescent="0.25">
      <c r="A7406" s="2" t="str">
        <f>IF(OR(report!C7406="",$H7406&lt;&gt;"Rupturas"),"VAZIO",report!C7406)</f>
        <v>VAZIO</v>
      </c>
      <c r="B7406" s="4" t="str">
        <f>IF(OR(report!J7406="",$H7406&lt;&gt;"Rupturas"),"VAZIO",report!J7406)</f>
        <v>VAZIO</v>
      </c>
      <c r="C7406" s="4" t="str">
        <f>IF(OR(report!H7406="",$H7406&lt;&gt;"Rupturas"),"VAZIO",report!H7406)</f>
        <v>VAZIO</v>
      </c>
      <c r="D7406" s="4" t="str">
        <f>IF(OR(report!G7406="",$H7406&lt;&gt;"Rupturas"),"VAZIO",report!G7406)</f>
        <v>VAZIO</v>
      </c>
      <c r="E7406" s="4" t="str">
        <f>IF(OR(report!M7406="",$H7406&lt;&gt;"Rupturas"),"VAZIO",report!M7406)</f>
        <v>VAZIO</v>
      </c>
      <c r="F7406" s="5" t="str">
        <f>IF(OR(report!N7406="",$H7406&lt;&gt;"Rupturas"),"VAZIO",TEXT(report!N7406,"dd mmmm"))</f>
        <v>VAZIO</v>
      </c>
      <c r="G7406" s="5" t="str">
        <f>IF(OR(report!O7406="",$H7406&lt;&gt;"Rupturas"),"VAZIO",TEXT(report!O7406,"dd mmmm"))</f>
        <v>VAZIO</v>
      </c>
      <c r="H7406" s="4" t="str">
        <f>IF(report!Q7406="","VAZIO",report!Q7406)</f>
        <v>VAZIO</v>
      </c>
    </row>
    <row r="7407" spans="1:8" ht="21.75" customHeight="1" x14ac:dyDescent="0.25">
      <c r="A7407" s="2" t="str">
        <f>IF(OR(report!C7407="",$H7407&lt;&gt;"Rupturas"),"VAZIO",report!C7407)</f>
        <v>VAZIO</v>
      </c>
      <c r="B7407" s="4" t="str">
        <f>IF(OR(report!J7407="",$H7407&lt;&gt;"Rupturas"),"VAZIO",report!J7407)</f>
        <v>VAZIO</v>
      </c>
      <c r="C7407" s="4" t="str">
        <f>IF(OR(report!H7407="",$H7407&lt;&gt;"Rupturas"),"VAZIO",report!H7407)</f>
        <v>VAZIO</v>
      </c>
      <c r="D7407" s="4" t="str">
        <f>IF(OR(report!G7407="",$H7407&lt;&gt;"Rupturas"),"VAZIO",report!G7407)</f>
        <v>VAZIO</v>
      </c>
      <c r="E7407" s="4" t="str">
        <f>IF(OR(report!M7407="",$H7407&lt;&gt;"Rupturas"),"VAZIO",report!M7407)</f>
        <v>VAZIO</v>
      </c>
      <c r="F7407" s="5" t="str">
        <f>IF(OR(report!N7407="",$H7407&lt;&gt;"Rupturas"),"VAZIO",TEXT(report!N7407,"dd mmmm"))</f>
        <v>VAZIO</v>
      </c>
      <c r="G7407" s="5" t="str">
        <f>IF(OR(report!O7407="",$H7407&lt;&gt;"Rupturas"),"VAZIO",TEXT(report!O7407,"dd mmmm"))</f>
        <v>VAZIO</v>
      </c>
      <c r="H7407" s="4" t="str">
        <f>IF(report!Q7407="","VAZIO",report!Q7407)</f>
        <v>VAZIO</v>
      </c>
    </row>
    <row r="7408" spans="1:8" ht="21.75" customHeight="1" x14ac:dyDescent="0.25">
      <c r="A7408" s="2" t="str">
        <f>IF(OR(report!C7408="",$H7408&lt;&gt;"Rupturas"),"VAZIO",report!C7408)</f>
        <v>VAZIO</v>
      </c>
      <c r="B7408" s="4" t="str">
        <f>IF(OR(report!J7408="",$H7408&lt;&gt;"Rupturas"),"VAZIO",report!J7408)</f>
        <v>VAZIO</v>
      </c>
      <c r="C7408" s="4" t="str">
        <f>IF(OR(report!H7408="",$H7408&lt;&gt;"Rupturas"),"VAZIO",report!H7408)</f>
        <v>VAZIO</v>
      </c>
      <c r="D7408" s="4" t="str">
        <f>IF(OR(report!G7408="",$H7408&lt;&gt;"Rupturas"),"VAZIO",report!G7408)</f>
        <v>VAZIO</v>
      </c>
      <c r="E7408" s="4" t="str">
        <f>IF(OR(report!M7408="",$H7408&lt;&gt;"Rupturas"),"VAZIO",report!M7408)</f>
        <v>VAZIO</v>
      </c>
      <c r="F7408" s="5" t="str">
        <f>IF(OR(report!N7408="",$H7408&lt;&gt;"Rupturas"),"VAZIO",TEXT(report!N7408,"dd mmmm"))</f>
        <v>VAZIO</v>
      </c>
      <c r="G7408" s="5" t="str">
        <f>IF(OR(report!O7408="",$H7408&lt;&gt;"Rupturas"),"VAZIO",TEXT(report!O7408,"dd mmmm"))</f>
        <v>VAZIO</v>
      </c>
      <c r="H7408" s="4" t="str">
        <f>IF(report!Q7408="","VAZIO",report!Q7408)</f>
        <v>VAZIO</v>
      </c>
    </row>
    <row r="7409" spans="1:8" ht="21.75" customHeight="1" x14ac:dyDescent="0.25">
      <c r="A7409" s="2" t="str">
        <f>IF(OR(report!C7409="",$H7409&lt;&gt;"Rupturas"),"VAZIO",report!C7409)</f>
        <v>VAZIO</v>
      </c>
      <c r="B7409" s="4" t="str">
        <f>IF(OR(report!J7409="",$H7409&lt;&gt;"Rupturas"),"VAZIO",report!J7409)</f>
        <v>VAZIO</v>
      </c>
      <c r="C7409" s="4" t="str">
        <f>IF(OR(report!H7409="",$H7409&lt;&gt;"Rupturas"),"VAZIO",report!H7409)</f>
        <v>VAZIO</v>
      </c>
      <c r="D7409" s="4" t="str">
        <f>IF(OR(report!G7409="",$H7409&lt;&gt;"Rupturas"),"VAZIO",report!G7409)</f>
        <v>VAZIO</v>
      </c>
      <c r="E7409" s="4" t="str">
        <f>IF(OR(report!M7409="",$H7409&lt;&gt;"Rupturas"),"VAZIO",report!M7409)</f>
        <v>VAZIO</v>
      </c>
      <c r="F7409" s="5" t="str">
        <f>IF(OR(report!N7409="",$H7409&lt;&gt;"Rupturas"),"VAZIO",TEXT(report!N7409,"dd mmmm"))</f>
        <v>VAZIO</v>
      </c>
      <c r="G7409" s="5" t="str">
        <f>IF(OR(report!O7409="",$H7409&lt;&gt;"Rupturas"),"VAZIO",TEXT(report!O7409,"dd mmmm"))</f>
        <v>VAZIO</v>
      </c>
      <c r="H7409" s="4" t="str">
        <f>IF(report!Q7409="","VAZIO",report!Q7409)</f>
        <v>VAZIO</v>
      </c>
    </row>
    <row r="7410" spans="1:8" ht="21.75" customHeight="1" x14ac:dyDescent="0.25">
      <c r="A7410" s="2" t="str">
        <f>IF(OR(report!C7410="",$H7410&lt;&gt;"Rupturas"),"VAZIO",report!C7410)</f>
        <v>VAZIO</v>
      </c>
      <c r="B7410" s="4" t="str">
        <f>IF(OR(report!J7410="",$H7410&lt;&gt;"Rupturas"),"VAZIO",report!J7410)</f>
        <v>VAZIO</v>
      </c>
      <c r="C7410" s="4" t="str">
        <f>IF(OR(report!H7410="",$H7410&lt;&gt;"Rupturas"),"VAZIO",report!H7410)</f>
        <v>VAZIO</v>
      </c>
      <c r="D7410" s="4" t="str">
        <f>IF(OR(report!G7410="",$H7410&lt;&gt;"Rupturas"),"VAZIO",report!G7410)</f>
        <v>VAZIO</v>
      </c>
      <c r="E7410" s="4" t="str">
        <f>IF(OR(report!M7410="",$H7410&lt;&gt;"Rupturas"),"VAZIO",report!M7410)</f>
        <v>VAZIO</v>
      </c>
      <c r="F7410" s="5" t="str">
        <f>IF(OR(report!N7410="",$H7410&lt;&gt;"Rupturas"),"VAZIO",TEXT(report!N7410,"dd mmmm"))</f>
        <v>VAZIO</v>
      </c>
      <c r="G7410" s="5" t="str">
        <f>IF(OR(report!O7410="",$H7410&lt;&gt;"Rupturas"),"VAZIO",TEXT(report!O7410,"dd mmmm"))</f>
        <v>VAZIO</v>
      </c>
      <c r="H7410" s="4" t="str">
        <f>IF(report!Q7410="","VAZIO",report!Q7410)</f>
        <v>VAZIO</v>
      </c>
    </row>
    <row r="7411" spans="1:8" ht="21.75" customHeight="1" x14ac:dyDescent="0.25">
      <c r="A7411" s="2" t="str">
        <f>IF(OR(report!C7411="",$H7411&lt;&gt;"Rupturas"),"VAZIO",report!C7411)</f>
        <v>VAZIO</v>
      </c>
      <c r="B7411" s="4" t="str">
        <f>IF(OR(report!J7411="",$H7411&lt;&gt;"Rupturas"),"VAZIO",report!J7411)</f>
        <v>VAZIO</v>
      </c>
      <c r="C7411" s="4" t="str">
        <f>IF(OR(report!H7411="",$H7411&lt;&gt;"Rupturas"),"VAZIO",report!H7411)</f>
        <v>VAZIO</v>
      </c>
      <c r="D7411" s="4" t="str">
        <f>IF(OR(report!G7411="",$H7411&lt;&gt;"Rupturas"),"VAZIO",report!G7411)</f>
        <v>VAZIO</v>
      </c>
      <c r="E7411" s="4" t="str">
        <f>IF(OR(report!M7411="",$H7411&lt;&gt;"Rupturas"),"VAZIO",report!M7411)</f>
        <v>VAZIO</v>
      </c>
      <c r="F7411" s="5" t="str">
        <f>IF(OR(report!N7411="",$H7411&lt;&gt;"Rupturas"),"VAZIO",TEXT(report!N7411,"dd mmmm"))</f>
        <v>VAZIO</v>
      </c>
      <c r="G7411" s="5" t="str">
        <f>IF(OR(report!O7411="",$H7411&lt;&gt;"Rupturas"),"VAZIO",TEXT(report!O7411,"dd mmmm"))</f>
        <v>VAZIO</v>
      </c>
      <c r="H7411" s="4" t="str">
        <f>IF(report!Q7411="","VAZIO",report!Q7411)</f>
        <v>VAZIO</v>
      </c>
    </row>
    <row r="7412" spans="1:8" ht="21.75" customHeight="1" x14ac:dyDescent="0.25">
      <c r="A7412" s="2" t="str">
        <f>IF(OR(report!C7412="",$H7412&lt;&gt;"Rupturas"),"VAZIO",report!C7412)</f>
        <v>VAZIO</v>
      </c>
      <c r="B7412" s="4" t="str">
        <f>IF(OR(report!J7412="",$H7412&lt;&gt;"Rupturas"),"VAZIO",report!J7412)</f>
        <v>VAZIO</v>
      </c>
      <c r="C7412" s="4" t="str">
        <f>IF(OR(report!H7412="",$H7412&lt;&gt;"Rupturas"),"VAZIO",report!H7412)</f>
        <v>VAZIO</v>
      </c>
      <c r="D7412" s="4" t="str">
        <f>IF(OR(report!G7412="",$H7412&lt;&gt;"Rupturas"),"VAZIO",report!G7412)</f>
        <v>VAZIO</v>
      </c>
      <c r="E7412" s="4" t="str">
        <f>IF(OR(report!M7412="",$H7412&lt;&gt;"Rupturas"),"VAZIO",report!M7412)</f>
        <v>VAZIO</v>
      </c>
      <c r="F7412" s="5" t="str">
        <f>IF(OR(report!N7412="",$H7412&lt;&gt;"Rupturas"),"VAZIO",TEXT(report!N7412,"dd mmmm"))</f>
        <v>VAZIO</v>
      </c>
      <c r="G7412" s="5" t="str">
        <f>IF(OR(report!O7412="",$H7412&lt;&gt;"Rupturas"),"VAZIO",TEXT(report!O7412,"dd mmmm"))</f>
        <v>VAZIO</v>
      </c>
      <c r="H7412" s="4" t="str">
        <f>IF(report!Q7412="","VAZIO",report!Q7412)</f>
        <v>VAZIO</v>
      </c>
    </row>
    <row r="7413" spans="1:8" ht="21.75" customHeight="1" x14ac:dyDescent="0.25">
      <c r="A7413" s="2" t="str">
        <f>IF(OR(report!C7413="",$H7413&lt;&gt;"Rupturas"),"VAZIO",report!C7413)</f>
        <v>VAZIO</v>
      </c>
      <c r="B7413" s="4" t="str">
        <f>IF(OR(report!J7413="",$H7413&lt;&gt;"Rupturas"),"VAZIO",report!J7413)</f>
        <v>VAZIO</v>
      </c>
      <c r="C7413" s="4" t="str">
        <f>IF(OR(report!H7413="",$H7413&lt;&gt;"Rupturas"),"VAZIO",report!H7413)</f>
        <v>VAZIO</v>
      </c>
      <c r="D7413" s="4" t="str">
        <f>IF(OR(report!G7413="",$H7413&lt;&gt;"Rupturas"),"VAZIO",report!G7413)</f>
        <v>VAZIO</v>
      </c>
      <c r="E7413" s="4" t="str">
        <f>IF(OR(report!M7413="",$H7413&lt;&gt;"Rupturas"),"VAZIO",report!M7413)</f>
        <v>VAZIO</v>
      </c>
      <c r="F7413" s="5" t="str">
        <f>IF(OR(report!N7413="",$H7413&lt;&gt;"Rupturas"),"VAZIO",TEXT(report!N7413,"dd mmmm"))</f>
        <v>VAZIO</v>
      </c>
      <c r="G7413" s="5" t="str">
        <f>IF(OR(report!O7413="",$H7413&lt;&gt;"Rupturas"),"VAZIO",TEXT(report!O7413,"dd mmmm"))</f>
        <v>VAZIO</v>
      </c>
      <c r="H7413" s="4" t="str">
        <f>IF(report!Q7413="","VAZIO",report!Q7413)</f>
        <v>VAZIO</v>
      </c>
    </row>
    <row r="7414" spans="1:8" ht="21.75" customHeight="1" x14ac:dyDescent="0.25">
      <c r="A7414" s="2" t="str">
        <f>IF(OR(report!C7414="",$H7414&lt;&gt;"Rupturas"),"VAZIO",report!C7414)</f>
        <v>VAZIO</v>
      </c>
      <c r="B7414" s="4" t="str">
        <f>IF(OR(report!J7414="",$H7414&lt;&gt;"Rupturas"),"VAZIO",report!J7414)</f>
        <v>VAZIO</v>
      </c>
      <c r="C7414" s="4" t="str">
        <f>IF(OR(report!H7414="",$H7414&lt;&gt;"Rupturas"),"VAZIO",report!H7414)</f>
        <v>VAZIO</v>
      </c>
      <c r="D7414" s="4" t="str">
        <f>IF(OR(report!G7414="",$H7414&lt;&gt;"Rupturas"),"VAZIO",report!G7414)</f>
        <v>VAZIO</v>
      </c>
      <c r="E7414" s="4" t="str">
        <f>IF(OR(report!M7414="",$H7414&lt;&gt;"Rupturas"),"VAZIO",report!M7414)</f>
        <v>VAZIO</v>
      </c>
      <c r="F7414" s="5" t="str">
        <f>IF(OR(report!N7414="",$H7414&lt;&gt;"Rupturas"),"VAZIO",TEXT(report!N7414,"dd mmmm"))</f>
        <v>VAZIO</v>
      </c>
      <c r="G7414" s="5" t="str">
        <f>IF(OR(report!O7414="",$H7414&lt;&gt;"Rupturas"),"VAZIO",TEXT(report!O7414,"dd mmmm"))</f>
        <v>VAZIO</v>
      </c>
      <c r="H7414" s="4" t="str">
        <f>IF(report!Q7414="","VAZIO",report!Q7414)</f>
        <v>VAZIO</v>
      </c>
    </row>
    <row r="7415" spans="1:8" ht="21.75" customHeight="1" x14ac:dyDescent="0.25">
      <c r="A7415" s="2" t="str">
        <f>IF(OR(report!C7415="",$H7415&lt;&gt;"Rupturas"),"VAZIO",report!C7415)</f>
        <v>VAZIO</v>
      </c>
      <c r="B7415" s="4" t="str">
        <f>IF(OR(report!J7415="",$H7415&lt;&gt;"Rupturas"),"VAZIO",report!J7415)</f>
        <v>VAZIO</v>
      </c>
      <c r="C7415" s="4" t="str">
        <f>IF(OR(report!H7415="",$H7415&lt;&gt;"Rupturas"),"VAZIO",report!H7415)</f>
        <v>VAZIO</v>
      </c>
      <c r="D7415" s="4" t="str">
        <f>IF(OR(report!G7415="",$H7415&lt;&gt;"Rupturas"),"VAZIO",report!G7415)</f>
        <v>VAZIO</v>
      </c>
      <c r="E7415" s="4" t="str">
        <f>IF(OR(report!M7415="",$H7415&lt;&gt;"Rupturas"),"VAZIO",report!M7415)</f>
        <v>VAZIO</v>
      </c>
      <c r="F7415" s="5" t="str">
        <f>IF(OR(report!N7415="",$H7415&lt;&gt;"Rupturas"),"VAZIO",TEXT(report!N7415,"dd mmmm"))</f>
        <v>VAZIO</v>
      </c>
      <c r="G7415" s="5" t="str">
        <f>IF(OR(report!O7415="",$H7415&lt;&gt;"Rupturas"),"VAZIO",TEXT(report!O7415,"dd mmmm"))</f>
        <v>VAZIO</v>
      </c>
      <c r="H7415" s="4" t="str">
        <f>IF(report!Q7415="","VAZIO",report!Q7415)</f>
        <v>VAZIO</v>
      </c>
    </row>
    <row r="7416" spans="1:8" ht="21.75" customHeight="1" x14ac:dyDescent="0.25">
      <c r="A7416" s="2" t="str">
        <f>IF(OR(report!C7416="",$H7416&lt;&gt;"Rupturas"),"VAZIO",report!C7416)</f>
        <v>VAZIO</v>
      </c>
      <c r="B7416" s="4" t="str">
        <f>IF(OR(report!J7416="",$H7416&lt;&gt;"Rupturas"),"VAZIO",report!J7416)</f>
        <v>VAZIO</v>
      </c>
      <c r="C7416" s="4" t="str">
        <f>IF(OR(report!H7416="",$H7416&lt;&gt;"Rupturas"),"VAZIO",report!H7416)</f>
        <v>VAZIO</v>
      </c>
      <c r="D7416" s="4" t="str">
        <f>IF(OR(report!G7416="",$H7416&lt;&gt;"Rupturas"),"VAZIO",report!G7416)</f>
        <v>VAZIO</v>
      </c>
      <c r="E7416" s="4" t="str">
        <f>IF(OR(report!M7416="",$H7416&lt;&gt;"Rupturas"),"VAZIO",report!M7416)</f>
        <v>VAZIO</v>
      </c>
      <c r="F7416" s="5" t="str">
        <f>IF(OR(report!N7416="",$H7416&lt;&gt;"Rupturas"),"VAZIO",TEXT(report!N7416,"dd mmmm"))</f>
        <v>VAZIO</v>
      </c>
      <c r="G7416" s="5" t="str">
        <f>IF(OR(report!O7416="",$H7416&lt;&gt;"Rupturas"),"VAZIO",TEXT(report!O7416,"dd mmmm"))</f>
        <v>VAZIO</v>
      </c>
      <c r="H7416" s="4" t="str">
        <f>IF(report!Q7416="","VAZIO",report!Q7416)</f>
        <v>VAZIO</v>
      </c>
    </row>
    <row r="7417" spans="1:8" ht="21.75" customHeight="1" x14ac:dyDescent="0.25">
      <c r="A7417" s="2" t="str">
        <f>IF(OR(report!C7417="",$H7417&lt;&gt;"Rupturas"),"VAZIO",report!C7417)</f>
        <v>VAZIO</v>
      </c>
      <c r="B7417" s="4" t="str">
        <f>IF(OR(report!J7417="",$H7417&lt;&gt;"Rupturas"),"VAZIO",report!J7417)</f>
        <v>VAZIO</v>
      </c>
      <c r="C7417" s="4" t="str">
        <f>IF(OR(report!H7417="",$H7417&lt;&gt;"Rupturas"),"VAZIO",report!H7417)</f>
        <v>VAZIO</v>
      </c>
      <c r="D7417" s="4" t="str">
        <f>IF(OR(report!G7417="",$H7417&lt;&gt;"Rupturas"),"VAZIO",report!G7417)</f>
        <v>VAZIO</v>
      </c>
      <c r="E7417" s="4" t="str">
        <f>IF(OR(report!M7417="",$H7417&lt;&gt;"Rupturas"),"VAZIO",report!M7417)</f>
        <v>VAZIO</v>
      </c>
      <c r="F7417" s="5" t="str">
        <f>IF(OR(report!N7417="",$H7417&lt;&gt;"Rupturas"),"VAZIO",TEXT(report!N7417,"dd mmmm"))</f>
        <v>VAZIO</v>
      </c>
      <c r="G7417" s="5" t="str">
        <f>IF(OR(report!O7417="",$H7417&lt;&gt;"Rupturas"),"VAZIO",TEXT(report!O7417,"dd mmmm"))</f>
        <v>VAZIO</v>
      </c>
      <c r="H7417" s="4" t="str">
        <f>IF(report!Q7417="","VAZIO",report!Q7417)</f>
        <v>VAZIO</v>
      </c>
    </row>
    <row r="7418" spans="1:8" ht="21.75" customHeight="1" x14ac:dyDescent="0.25">
      <c r="A7418" s="2" t="str">
        <f>IF(OR(report!C7418="",$H7418&lt;&gt;"Rupturas"),"VAZIO",report!C7418)</f>
        <v>VAZIO</v>
      </c>
      <c r="B7418" s="4" t="str">
        <f>IF(OR(report!J7418="",$H7418&lt;&gt;"Rupturas"),"VAZIO",report!J7418)</f>
        <v>VAZIO</v>
      </c>
      <c r="C7418" s="4" t="str">
        <f>IF(OR(report!H7418="",$H7418&lt;&gt;"Rupturas"),"VAZIO",report!H7418)</f>
        <v>VAZIO</v>
      </c>
      <c r="D7418" s="4" t="str">
        <f>IF(OR(report!G7418="",$H7418&lt;&gt;"Rupturas"),"VAZIO",report!G7418)</f>
        <v>VAZIO</v>
      </c>
      <c r="E7418" s="4" t="str">
        <f>IF(OR(report!M7418="",$H7418&lt;&gt;"Rupturas"),"VAZIO",report!M7418)</f>
        <v>VAZIO</v>
      </c>
      <c r="F7418" s="5" t="str">
        <f>IF(OR(report!N7418="",$H7418&lt;&gt;"Rupturas"),"VAZIO",TEXT(report!N7418,"dd mmmm"))</f>
        <v>VAZIO</v>
      </c>
      <c r="G7418" s="5" t="str">
        <f>IF(OR(report!O7418="",$H7418&lt;&gt;"Rupturas"),"VAZIO",TEXT(report!O7418,"dd mmmm"))</f>
        <v>VAZIO</v>
      </c>
      <c r="H7418" s="4" t="str">
        <f>IF(report!Q7418="","VAZIO",report!Q7418)</f>
        <v>VAZIO</v>
      </c>
    </row>
    <row r="7419" spans="1:8" ht="21.75" customHeight="1" x14ac:dyDescent="0.25">
      <c r="A7419" s="2" t="str">
        <f>IF(OR(report!C7419="",$H7419&lt;&gt;"Rupturas"),"VAZIO",report!C7419)</f>
        <v>VAZIO</v>
      </c>
      <c r="B7419" s="4" t="str">
        <f>IF(OR(report!J7419="",$H7419&lt;&gt;"Rupturas"),"VAZIO",report!J7419)</f>
        <v>VAZIO</v>
      </c>
      <c r="C7419" s="4" t="str">
        <f>IF(OR(report!H7419="",$H7419&lt;&gt;"Rupturas"),"VAZIO",report!H7419)</f>
        <v>VAZIO</v>
      </c>
      <c r="D7419" s="4" t="str">
        <f>IF(OR(report!G7419="",$H7419&lt;&gt;"Rupturas"),"VAZIO",report!G7419)</f>
        <v>VAZIO</v>
      </c>
      <c r="E7419" s="4" t="str">
        <f>IF(OR(report!M7419="",$H7419&lt;&gt;"Rupturas"),"VAZIO",report!M7419)</f>
        <v>VAZIO</v>
      </c>
      <c r="F7419" s="5" t="str">
        <f>IF(OR(report!N7419="",$H7419&lt;&gt;"Rupturas"),"VAZIO",TEXT(report!N7419,"dd mmmm"))</f>
        <v>VAZIO</v>
      </c>
      <c r="G7419" s="5" t="str">
        <f>IF(OR(report!O7419="",$H7419&lt;&gt;"Rupturas"),"VAZIO",TEXT(report!O7419,"dd mmmm"))</f>
        <v>VAZIO</v>
      </c>
      <c r="H7419" s="4" t="str">
        <f>IF(report!Q7419="","VAZIO",report!Q7419)</f>
        <v>VAZIO</v>
      </c>
    </row>
    <row r="7420" spans="1:8" ht="21.75" customHeight="1" x14ac:dyDescent="0.25">
      <c r="A7420" s="2" t="str">
        <f>IF(OR(report!C7420="",$H7420&lt;&gt;"Rupturas"),"VAZIO",report!C7420)</f>
        <v>VAZIO</v>
      </c>
      <c r="B7420" s="4" t="str">
        <f>IF(OR(report!J7420="",$H7420&lt;&gt;"Rupturas"),"VAZIO",report!J7420)</f>
        <v>VAZIO</v>
      </c>
      <c r="C7420" s="4" t="str">
        <f>IF(OR(report!H7420="",$H7420&lt;&gt;"Rupturas"),"VAZIO",report!H7420)</f>
        <v>VAZIO</v>
      </c>
      <c r="D7420" s="4" t="str">
        <f>IF(OR(report!G7420="",$H7420&lt;&gt;"Rupturas"),"VAZIO",report!G7420)</f>
        <v>VAZIO</v>
      </c>
      <c r="E7420" s="4" t="str">
        <f>IF(OR(report!M7420="",$H7420&lt;&gt;"Rupturas"),"VAZIO",report!M7420)</f>
        <v>VAZIO</v>
      </c>
      <c r="F7420" s="5" t="str">
        <f>IF(OR(report!N7420="",$H7420&lt;&gt;"Rupturas"),"VAZIO",TEXT(report!N7420,"dd mmmm"))</f>
        <v>VAZIO</v>
      </c>
      <c r="G7420" s="5" t="str">
        <f>IF(OR(report!O7420="",$H7420&lt;&gt;"Rupturas"),"VAZIO",TEXT(report!O7420,"dd mmmm"))</f>
        <v>VAZIO</v>
      </c>
      <c r="H7420" s="4" t="str">
        <f>IF(report!Q7420="","VAZIO",report!Q7420)</f>
        <v>VAZIO</v>
      </c>
    </row>
    <row r="7421" spans="1:8" ht="21.75" customHeight="1" x14ac:dyDescent="0.25">
      <c r="A7421" s="2" t="str">
        <f>IF(OR(report!C7421="",$H7421&lt;&gt;"Rupturas"),"VAZIO",report!C7421)</f>
        <v>VAZIO</v>
      </c>
      <c r="B7421" s="4" t="str">
        <f>IF(OR(report!J7421="",$H7421&lt;&gt;"Rupturas"),"VAZIO",report!J7421)</f>
        <v>VAZIO</v>
      </c>
      <c r="C7421" s="4" t="str">
        <f>IF(OR(report!H7421="",$H7421&lt;&gt;"Rupturas"),"VAZIO",report!H7421)</f>
        <v>VAZIO</v>
      </c>
      <c r="D7421" s="4" t="str">
        <f>IF(OR(report!G7421="",$H7421&lt;&gt;"Rupturas"),"VAZIO",report!G7421)</f>
        <v>VAZIO</v>
      </c>
      <c r="E7421" s="4" t="str">
        <f>IF(OR(report!M7421="",$H7421&lt;&gt;"Rupturas"),"VAZIO",report!M7421)</f>
        <v>VAZIO</v>
      </c>
      <c r="F7421" s="5" t="str">
        <f>IF(OR(report!N7421="",$H7421&lt;&gt;"Rupturas"),"VAZIO",TEXT(report!N7421,"dd mmmm"))</f>
        <v>VAZIO</v>
      </c>
      <c r="G7421" s="5" t="str">
        <f>IF(OR(report!O7421="",$H7421&lt;&gt;"Rupturas"),"VAZIO",TEXT(report!O7421,"dd mmmm"))</f>
        <v>VAZIO</v>
      </c>
      <c r="H7421" s="4" t="str">
        <f>IF(report!Q7421="","VAZIO",report!Q7421)</f>
        <v>VAZIO</v>
      </c>
    </row>
    <row r="7422" spans="1:8" ht="21.75" customHeight="1" x14ac:dyDescent="0.25">
      <c r="A7422" s="2" t="str">
        <f>IF(OR(report!C7422="",$H7422&lt;&gt;"Rupturas"),"VAZIO",report!C7422)</f>
        <v>VAZIO</v>
      </c>
      <c r="B7422" s="4" t="str">
        <f>IF(OR(report!J7422="",$H7422&lt;&gt;"Rupturas"),"VAZIO",report!J7422)</f>
        <v>VAZIO</v>
      </c>
      <c r="C7422" s="4" t="str">
        <f>IF(OR(report!H7422="",$H7422&lt;&gt;"Rupturas"),"VAZIO",report!H7422)</f>
        <v>VAZIO</v>
      </c>
      <c r="D7422" s="4" t="str">
        <f>IF(OR(report!G7422="",$H7422&lt;&gt;"Rupturas"),"VAZIO",report!G7422)</f>
        <v>VAZIO</v>
      </c>
      <c r="E7422" s="4" t="str">
        <f>IF(OR(report!M7422="",$H7422&lt;&gt;"Rupturas"),"VAZIO",report!M7422)</f>
        <v>VAZIO</v>
      </c>
      <c r="F7422" s="5" t="str">
        <f>IF(OR(report!N7422="",$H7422&lt;&gt;"Rupturas"),"VAZIO",TEXT(report!N7422,"dd mmmm"))</f>
        <v>VAZIO</v>
      </c>
      <c r="G7422" s="5" t="str">
        <f>IF(OR(report!O7422="",$H7422&lt;&gt;"Rupturas"),"VAZIO",TEXT(report!O7422,"dd mmmm"))</f>
        <v>VAZIO</v>
      </c>
      <c r="H7422" s="4" t="str">
        <f>IF(report!Q7422="","VAZIO",report!Q7422)</f>
        <v>VAZIO</v>
      </c>
    </row>
    <row r="7423" spans="1:8" ht="21.75" customHeight="1" x14ac:dyDescent="0.25">
      <c r="A7423" s="2" t="str">
        <f>IF(OR(report!C7423="",$H7423&lt;&gt;"Rupturas"),"VAZIO",report!C7423)</f>
        <v>VAZIO</v>
      </c>
      <c r="B7423" s="4" t="str">
        <f>IF(OR(report!J7423="",$H7423&lt;&gt;"Rupturas"),"VAZIO",report!J7423)</f>
        <v>VAZIO</v>
      </c>
      <c r="C7423" s="4" t="str">
        <f>IF(OR(report!H7423="",$H7423&lt;&gt;"Rupturas"),"VAZIO",report!H7423)</f>
        <v>VAZIO</v>
      </c>
      <c r="D7423" s="4" t="str">
        <f>IF(OR(report!G7423="",$H7423&lt;&gt;"Rupturas"),"VAZIO",report!G7423)</f>
        <v>VAZIO</v>
      </c>
      <c r="E7423" s="4" t="str">
        <f>IF(OR(report!M7423="",$H7423&lt;&gt;"Rupturas"),"VAZIO",report!M7423)</f>
        <v>VAZIO</v>
      </c>
      <c r="F7423" s="5" t="str">
        <f>IF(OR(report!N7423="",$H7423&lt;&gt;"Rupturas"),"VAZIO",TEXT(report!N7423,"dd mmmm"))</f>
        <v>VAZIO</v>
      </c>
      <c r="G7423" s="5" t="str">
        <f>IF(OR(report!O7423="",$H7423&lt;&gt;"Rupturas"),"VAZIO",TEXT(report!O7423,"dd mmmm"))</f>
        <v>VAZIO</v>
      </c>
      <c r="H7423" s="4" t="str">
        <f>IF(report!Q7423="","VAZIO",report!Q7423)</f>
        <v>VAZIO</v>
      </c>
    </row>
    <row r="7424" spans="1:8" ht="21.75" customHeight="1" x14ac:dyDescent="0.25">
      <c r="A7424" s="2" t="str">
        <f>IF(OR(report!C7424="",$H7424&lt;&gt;"Rupturas"),"VAZIO",report!C7424)</f>
        <v>VAZIO</v>
      </c>
      <c r="B7424" s="4" t="str">
        <f>IF(OR(report!J7424="",$H7424&lt;&gt;"Rupturas"),"VAZIO",report!J7424)</f>
        <v>VAZIO</v>
      </c>
      <c r="C7424" s="4" t="str">
        <f>IF(OR(report!H7424="",$H7424&lt;&gt;"Rupturas"),"VAZIO",report!H7424)</f>
        <v>VAZIO</v>
      </c>
      <c r="D7424" s="4" t="str">
        <f>IF(OR(report!G7424="",$H7424&lt;&gt;"Rupturas"),"VAZIO",report!G7424)</f>
        <v>VAZIO</v>
      </c>
      <c r="E7424" s="4" t="str">
        <f>IF(OR(report!M7424="",$H7424&lt;&gt;"Rupturas"),"VAZIO",report!M7424)</f>
        <v>VAZIO</v>
      </c>
      <c r="F7424" s="5" t="str">
        <f>IF(OR(report!N7424="",$H7424&lt;&gt;"Rupturas"),"VAZIO",TEXT(report!N7424,"dd mmmm"))</f>
        <v>VAZIO</v>
      </c>
      <c r="G7424" s="5" t="str">
        <f>IF(OR(report!O7424="",$H7424&lt;&gt;"Rupturas"),"VAZIO",TEXT(report!O7424,"dd mmmm"))</f>
        <v>VAZIO</v>
      </c>
      <c r="H7424" s="4" t="str">
        <f>IF(report!Q7424="","VAZIO",report!Q7424)</f>
        <v>VAZIO</v>
      </c>
    </row>
    <row r="7425" spans="1:8" ht="21.75" customHeight="1" x14ac:dyDescent="0.25">
      <c r="A7425" s="2" t="str">
        <f>IF(OR(report!C7425="",$H7425&lt;&gt;"Rupturas"),"VAZIO",report!C7425)</f>
        <v>VAZIO</v>
      </c>
      <c r="B7425" s="4" t="str">
        <f>IF(OR(report!J7425="",$H7425&lt;&gt;"Rupturas"),"VAZIO",report!J7425)</f>
        <v>VAZIO</v>
      </c>
      <c r="C7425" s="4" t="str">
        <f>IF(OR(report!H7425="",$H7425&lt;&gt;"Rupturas"),"VAZIO",report!H7425)</f>
        <v>VAZIO</v>
      </c>
      <c r="D7425" s="4" t="str">
        <f>IF(OR(report!G7425="",$H7425&lt;&gt;"Rupturas"),"VAZIO",report!G7425)</f>
        <v>VAZIO</v>
      </c>
      <c r="E7425" s="4" t="str">
        <f>IF(OR(report!M7425="",$H7425&lt;&gt;"Rupturas"),"VAZIO",report!M7425)</f>
        <v>VAZIO</v>
      </c>
      <c r="F7425" s="5" t="str">
        <f>IF(OR(report!N7425="",$H7425&lt;&gt;"Rupturas"),"VAZIO",TEXT(report!N7425,"dd mmmm"))</f>
        <v>VAZIO</v>
      </c>
      <c r="G7425" s="5" t="str">
        <f>IF(OR(report!O7425="",$H7425&lt;&gt;"Rupturas"),"VAZIO",TEXT(report!O7425,"dd mmmm"))</f>
        <v>VAZIO</v>
      </c>
      <c r="H7425" s="4" t="str">
        <f>IF(report!Q7425="","VAZIO",report!Q7425)</f>
        <v>VAZIO</v>
      </c>
    </row>
    <row r="7426" spans="1:8" ht="21.75" customHeight="1" x14ac:dyDescent="0.25">
      <c r="A7426" s="2" t="str">
        <f>IF(OR(report!C7426="",$H7426&lt;&gt;"Rupturas"),"VAZIO",report!C7426)</f>
        <v>VAZIO</v>
      </c>
      <c r="B7426" s="4" t="str">
        <f>IF(OR(report!J7426="",$H7426&lt;&gt;"Rupturas"),"VAZIO",report!J7426)</f>
        <v>VAZIO</v>
      </c>
      <c r="C7426" s="4" t="str">
        <f>IF(OR(report!H7426="",$H7426&lt;&gt;"Rupturas"),"VAZIO",report!H7426)</f>
        <v>VAZIO</v>
      </c>
      <c r="D7426" s="4" t="str">
        <f>IF(OR(report!G7426="",$H7426&lt;&gt;"Rupturas"),"VAZIO",report!G7426)</f>
        <v>VAZIO</v>
      </c>
      <c r="E7426" s="4" t="str">
        <f>IF(OR(report!M7426="",$H7426&lt;&gt;"Rupturas"),"VAZIO",report!M7426)</f>
        <v>VAZIO</v>
      </c>
      <c r="F7426" s="5" t="str">
        <f>IF(OR(report!N7426="",$H7426&lt;&gt;"Rupturas"),"VAZIO",TEXT(report!N7426,"dd mmmm"))</f>
        <v>VAZIO</v>
      </c>
      <c r="G7426" s="5" t="str">
        <f>IF(OR(report!O7426="",$H7426&lt;&gt;"Rupturas"),"VAZIO",TEXT(report!O7426,"dd mmmm"))</f>
        <v>VAZIO</v>
      </c>
      <c r="H7426" s="4" t="str">
        <f>IF(report!Q7426="","VAZIO",report!Q7426)</f>
        <v>VAZIO</v>
      </c>
    </row>
    <row r="7427" spans="1:8" ht="21.75" customHeight="1" x14ac:dyDescent="0.25">
      <c r="A7427" s="2" t="str">
        <f>IF(OR(report!C7427="",$H7427&lt;&gt;"Rupturas"),"VAZIO",report!C7427)</f>
        <v>VAZIO</v>
      </c>
      <c r="B7427" s="4" t="str">
        <f>IF(OR(report!J7427="",$H7427&lt;&gt;"Rupturas"),"VAZIO",report!J7427)</f>
        <v>VAZIO</v>
      </c>
      <c r="C7427" s="4" t="str">
        <f>IF(OR(report!H7427="",$H7427&lt;&gt;"Rupturas"),"VAZIO",report!H7427)</f>
        <v>VAZIO</v>
      </c>
      <c r="D7427" s="4" t="str">
        <f>IF(OR(report!G7427="",$H7427&lt;&gt;"Rupturas"),"VAZIO",report!G7427)</f>
        <v>VAZIO</v>
      </c>
      <c r="E7427" s="4" t="str">
        <f>IF(OR(report!M7427="",$H7427&lt;&gt;"Rupturas"),"VAZIO",report!M7427)</f>
        <v>VAZIO</v>
      </c>
      <c r="F7427" s="5" t="str">
        <f>IF(OR(report!N7427="",$H7427&lt;&gt;"Rupturas"),"VAZIO",TEXT(report!N7427,"dd mmmm"))</f>
        <v>VAZIO</v>
      </c>
      <c r="G7427" s="5" t="str">
        <f>IF(OR(report!O7427="",$H7427&lt;&gt;"Rupturas"),"VAZIO",TEXT(report!O7427,"dd mmmm"))</f>
        <v>VAZIO</v>
      </c>
      <c r="H7427" s="4" t="str">
        <f>IF(report!Q7427="","VAZIO",report!Q7427)</f>
        <v>VAZIO</v>
      </c>
    </row>
    <row r="7428" spans="1:8" ht="21.75" customHeight="1" x14ac:dyDescent="0.25">
      <c r="A7428" s="2" t="str">
        <f>IF(OR(report!C7428="",$H7428&lt;&gt;"Rupturas"),"VAZIO",report!C7428)</f>
        <v>VAZIO</v>
      </c>
      <c r="B7428" s="4" t="str">
        <f>IF(OR(report!J7428="",$H7428&lt;&gt;"Rupturas"),"VAZIO",report!J7428)</f>
        <v>VAZIO</v>
      </c>
      <c r="C7428" s="4" t="str">
        <f>IF(OR(report!H7428="",$H7428&lt;&gt;"Rupturas"),"VAZIO",report!H7428)</f>
        <v>VAZIO</v>
      </c>
      <c r="D7428" s="4" t="str">
        <f>IF(OR(report!G7428="",$H7428&lt;&gt;"Rupturas"),"VAZIO",report!G7428)</f>
        <v>VAZIO</v>
      </c>
      <c r="E7428" s="4" t="str">
        <f>IF(OR(report!M7428="",$H7428&lt;&gt;"Rupturas"),"VAZIO",report!M7428)</f>
        <v>VAZIO</v>
      </c>
      <c r="F7428" s="5" t="str">
        <f>IF(OR(report!N7428="",$H7428&lt;&gt;"Rupturas"),"VAZIO",TEXT(report!N7428,"dd mmmm"))</f>
        <v>VAZIO</v>
      </c>
      <c r="G7428" s="5" t="str">
        <f>IF(OR(report!O7428="",$H7428&lt;&gt;"Rupturas"),"VAZIO",TEXT(report!O7428,"dd mmmm"))</f>
        <v>VAZIO</v>
      </c>
      <c r="H7428" s="4" t="str">
        <f>IF(report!Q7428="","VAZIO",report!Q7428)</f>
        <v>VAZIO</v>
      </c>
    </row>
    <row r="7429" spans="1:8" ht="21.75" customHeight="1" x14ac:dyDescent="0.25">
      <c r="A7429" s="2" t="str">
        <f>IF(OR(report!C7429="",$H7429&lt;&gt;"Rupturas"),"VAZIO",report!C7429)</f>
        <v>VAZIO</v>
      </c>
      <c r="B7429" s="4" t="str">
        <f>IF(OR(report!J7429="",$H7429&lt;&gt;"Rupturas"),"VAZIO",report!J7429)</f>
        <v>VAZIO</v>
      </c>
      <c r="C7429" s="4" t="str">
        <f>IF(OR(report!H7429="",$H7429&lt;&gt;"Rupturas"),"VAZIO",report!H7429)</f>
        <v>VAZIO</v>
      </c>
      <c r="D7429" s="4" t="str">
        <f>IF(OR(report!G7429="",$H7429&lt;&gt;"Rupturas"),"VAZIO",report!G7429)</f>
        <v>VAZIO</v>
      </c>
      <c r="E7429" s="4" t="str">
        <f>IF(OR(report!M7429="",$H7429&lt;&gt;"Rupturas"),"VAZIO",report!M7429)</f>
        <v>VAZIO</v>
      </c>
      <c r="F7429" s="5" t="str">
        <f>IF(OR(report!N7429="",$H7429&lt;&gt;"Rupturas"),"VAZIO",TEXT(report!N7429,"dd mmmm"))</f>
        <v>VAZIO</v>
      </c>
      <c r="G7429" s="5" t="str">
        <f>IF(OR(report!O7429="",$H7429&lt;&gt;"Rupturas"),"VAZIO",TEXT(report!O7429,"dd mmmm"))</f>
        <v>VAZIO</v>
      </c>
      <c r="H7429" s="4" t="str">
        <f>IF(report!Q7429="","VAZIO",report!Q7429)</f>
        <v>VAZIO</v>
      </c>
    </row>
    <row r="7430" spans="1:8" ht="21.75" customHeight="1" x14ac:dyDescent="0.25">
      <c r="A7430" s="2" t="str">
        <f>IF(OR(report!C7430="",$H7430&lt;&gt;"Rupturas"),"VAZIO",report!C7430)</f>
        <v>VAZIO</v>
      </c>
      <c r="B7430" s="4" t="str">
        <f>IF(OR(report!J7430="",$H7430&lt;&gt;"Rupturas"),"VAZIO",report!J7430)</f>
        <v>VAZIO</v>
      </c>
      <c r="C7430" s="4" t="str">
        <f>IF(OR(report!H7430="",$H7430&lt;&gt;"Rupturas"),"VAZIO",report!H7430)</f>
        <v>VAZIO</v>
      </c>
      <c r="D7430" s="4" t="str">
        <f>IF(OR(report!G7430="",$H7430&lt;&gt;"Rupturas"),"VAZIO",report!G7430)</f>
        <v>VAZIO</v>
      </c>
      <c r="E7430" s="4" t="str">
        <f>IF(OR(report!M7430="",$H7430&lt;&gt;"Rupturas"),"VAZIO",report!M7430)</f>
        <v>VAZIO</v>
      </c>
      <c r="F7430" s="5" t="str">
        <f>IF(OR(report!N7430="",$H7430&lt;&gt;"Rupturas"),"VAZIO",TEXT(report!N7430,"dd mmmm"))</f>
        <v>VAZIO</v>
      </c>
      <c r="G7430" s="5" t="str">
        <f>IF(OR(report!O7430="",$H7430&lt;&gt;"Rupturas"),"VAZIO",TEXT(report!O7430,"dd mmmm"))</f>
        <v>VAZIO</v>
      </c>
      <c r="H7430" s="4" t="str">
        <f>IF(report!Q7430="","VAZIO",report!Q7430)</f>
        <v>VAZIO</v>
      </c>
    </row>
    <row r="7431" spans="1:8" ht="21.75" customHeight="1" x14ac:dyDescent="0.25">
      <c r="A7431" s="2" t="str">
        <f>IF(OR(report!C7431="",$H7431&lt;&gt;"Rupturas"),"VAZIO",report!C7431)</f>
        <v>VAZIO</v>
      </c>
      <c r="B7431" s="4" t="str">
        <f>IF(OR(report!J7431="",$H7431&lt;&gt;"Rupturas"),"VAZIO",report!J7431)</f>
        <v>VAZIO</v>
      </c>
      <c r="C7431" s="4" t="str">
        <f>IF(OR(report!H7431="",$H7431&lt;&gt;"Rupturas"),"VAZIO",report!H7431)</f>
        <v>VAZIO</v>
      </c>
      <c r="D7431" s="4" t="str">
        <f>IF(OR(report!G7431="",$H7431&lt;&gt;"Rupturas"),"VAZIO",report!G7431)</f>
        <v>VAZIO</v>
      </c>
      <c r="E7431" s="4" t="str">
        <f>IF(OR(report!M7431="",$H7431&lt;&gt;"Rupturas"),"VAZIO",report!M7431)</f>
        <v>VAZIO</v>
      </c>
      <c r="F7431" s="5" t="str">
        <f>IF(OR(report!N7431="",$H7431&lt;&gt;"Rupturas"),"VAZIO",TEXT(report!N7431,"dd mmmm"))</f>
        <v>VAZIO</v>
      </c>
      <c r="G7431" s="5" t="str">
        <f>IF(OR(report!O7431="",$H7431&lt;&gt;"Rupturas"),"VAZIO",TEXT(report!O7431,"dd mmmm"))</f>
        <v>VAZIO</v>
      </c>
      <c r="H7431" s="4" t="str">
        <f>IF(report!Q7431="","VAZIO",report!Q7431)</f>
        <v>VAZIO</v>
      </c>
    </row>
    <row r="7432" spans="1:8" ht="21.75" customHeight="1" x14ac:dyDescent="0.25">
      <c r="A7432" s="2" t="str">
        <f>IF(OR(report!C7432="",$H7432&lt;&gt;"Rupturas"),"VAZIO",report!C7432)</f>
        <v>VAZIO</v>
      </c>
      <c r="B7432" s="4" t="str">
        <f>IF(OR(report!J7432="",$H7432&lt;&gt;"Rupturas"),"VAZIO",report!J7432)</f>
        <v>VAZIO</v>
      </c>
      <c r="C7432" s="4" t="str">
        <f>IF(OR(report!H7432="",$H7432&lt;&gt;"Rupturas"),"VAZIO",report!H7432)</f>
        <v>VAZIO</v>
      </c>
      <c r="D7432" s="4" t="str">
        <f>IF(OR(report!G7432="",$H7432&lt;&gt;"Rupturas"),"VAZIO",report!G7432)</f>
        <v>VAZIO</v>
      </c>
      <c r="E7432" s="4" t="str">
        <f>IF(OR(report!M7432="",$H7432&lt;&gt;"Rupturas"),"VAZIO",report!M7432)</f>
        <v>VAZIO</v>
      </c>
      <c r="F7432" s="5" t="str">
        <f>IF(OR(report!N7432="",$H7432&lt;&gt;"Rupturas"),"VAZIO",TEXT(report!N7432,"dd mmmm"))</f>
        <v>VAZIO</v>
      </c>
      <c r="G7432" s="5" t="str">
        <f>IF(OR(report!O7432="",$H7432&lt;&gt;"Rupturas"),"VAZIO",TEXT(report!O7432,"dd mmmm"))</f>
        <v>VAZIO</v>
      </c>
      <c r="H7432" s="4" t="str">
        <f>IF(report!Q7432="","VAZIO",report!Q7432)</f>
        <v>VAZIO</v>
      </c>
    </row>
    <row r="7433" spans="1:8" ht="21.75" customHeight="1" x14ac:dyDescent="0.25">
      <c r="A7433" s="2" t="str">
        <f>IF(OR(report!C7433="",$H7433&lt;&gt;"Rupturas"),"VAZIO",report!C7433)</f>
        <v>VAZIO</v>
      </c>
      <c r="B7433" s="4" t="str">
        <f>IF(OR(report!J7433="",$H7433&lt;&gt;"Rupturas"),"VAZIO",report!J7433)</f>
        <v>VAZIO</v>
      </c>
      <c r="C7433" s="4" t="str">
        <f>IF(OR(report!H7433="",$H7433&lt;&gt;"Rupturas"),"VAZIO",report!H7433)</f>
        <v>VAZIO</v>
      </c>
      <c r="D7433" s="4" t="str">
        <f>IF(OR(report!G7433="",$H7433&lt;&gt;"Rupturas"),"VAZIO",report!G7433)</f>
        <v>VAZIO</v>
      </c>
      <c r="E7433" s="4" t="str">
        <f>IF(OR(report!M7433="",$H7433&lt;&gt;"Rupturas"),"VAZIO",report!M7433)</f>
        <v>VAZIO</v>
      </c>
      <c r="F7433" s="5" t="str">
        <f>IF(OR(report!N7433="",$H7433&lt;&gt;"Rupturas"),"VAZIO",TEXT(report!N7433,"dd mmmm"))</f>
        <v>VAZIO</v>
      </c>
      <c r="G7433" s="5" t="str">
        <f>IF(OR(report!O7433="",$H7433&lt;&gt;"Rupturas"),"VAZIO",TEXT(report!O7433,"dd mmmm"))</f>
        <v>VAZIO</v>
      </c>
      <c r="H7433" s="4" t="str">
        <f>IF(report!Q7433="","VAZIO",report!Q7433)</f>
        <v>VAZIO</v>
      </c>
    </row>
    <row r="7434" spans="1:8" ht="21.75" customHeight="1" x14ac:dyDescent="0.25">
      <c r="A7434" s="2" t="str">
        <f>IF(OR(report!C7434="",$H7434&lt;&gt;"Rupturas"),"VAZIO",report!C7434)</f>
        <v>VAZIO</v>
      </c>
      <c r="B7434" s="4" t="str">
        <f>IF(OR(report!J7434="",$H7434&lt;&gt;"Rupturas"),"VAZIO",report!J7434)</f>
        <v>VAZIO</v>
      </c>
      <c r="C7434" s="4" t="str">
        <f>IF(OR(report!H7434="",$H7434&lt;&gt;"Rupturas"),"VAZIO",report!H7434)</f>
        <v>VAZIO</v>
      </c>
      <c r="D7434" s="4" t="str">
        <f>IF(OR(report!G7434="",$H7434&lt;&gt;"Rupturas"),"VAZIO",report!G7434)</f>
        <v>VAZIO</v>
      </c>
      <c r="E7434" s="4" t="str">
        <f>IF(OR(report!M7434="",$H7434&lt;&gt;"Rupturas"),"VAZIO",report!M7434)</f>
        <v>VAZIO</v>
      </c>
      <c r="F7434" s="5" t="str">
        <f>IF(OR(report!N7434="",$H7434&lt;&gt;"Rupturas"),"VAZIO",TEXT(report!N7434,"dd mmmm"))</f>
        <v>VAZIO</v>
      </c>
      <c r="G7434" s="5" t="str">
        <f>IF(OR(report!O7434="",$H7434&lt;&gt;"Rupturas"),"VAZIO",TEXT(report!O7434,"dd mmmm"))</f>
        <v>VAZIO</v>
      </c>
      <c r="H7434" s="4" t="str">
        <f>IF(report!Q7434="","VAZIO",report!Q7434)</f>
        <v>VAZIO</v>
      </c>
    </row>
    <row r="7435" spans="1:8" ht="21.75" customHeight="1" x14ac:dyDescent="0.25">
      <c r="A7435" s="2" t="str">
        <f>IF(OR(report!C7435="",$H7435&lt;&gt;"Rupturas"),"VAZIO",report!C7435)</f>
        <v>VAZIO</v>
      </c>
      <c r="B7435" s="4" t="str">
        <f>IF(OR(report!J7435="",$H7435&lt;&gt;"Rupturas"),"VAZIO",report!J7435)</f>
        <v>VAZIO</v>
      </c>
      <c r="C7435" s="4" t="str">
        <f>IF(OR(report!H7435="",$H7435&lt;&gt;"Rupturas"),"VAZIO",report!H7435)</f>
        <v>VAZIO</v>
      </c>
      <c r="D7435" s="4" t="str">
        <f>IF(OR(report!G7435="",$H7435&lt;&gt;"Rupturas"),"VAZIO",report!G7435)</f>
        <v>VAZIO</v>
      </c>
      <c r="E7435" s="4" t="str">
        <f>IF(OR(report!M7435="",$H7435&lt;&gt;"Rupturas"),"VAZIO",report!M7435)</f>
        <v>VAZIO</v>
      </c>
      <c r="F7435" s="5" t="str">
        <f>IF(OR(report!N7435="",$H7435&lt;&gt;"Rupturas"),"VAZIO",TEXT(report!N7435,"dd mmmm"))</f>
        <v>VAZIO</v>
      </c>
      <c r="G7435" s="5" t="str">
        <f>IF(OR(report!O7435="",$H7435&lt;&gt;"Rupturas"),"VAZIO",TEXT(report!O7435,"dd mmmm"))</f>
        <v>VAZIO</v>
      </c>
      <c r="H7435" s="4" t="str">
        <f>IF(report!Q7435="","VAZIO",report!Q7435)</f>
        <v>VAZIO</v>
      </c>
    </row>
    <row r="7436" spans="1:8" ht="21.75" customHeight="1" x14ac:dyDescent="0.25">
      <c r="A7436" s="2" t="str">
        <f>IF(OR(report!C7436="",$H7436&lt;&gt;"Rupturas"),"VAZIO",report!C7436)</f>
        <v>VAZIO</v>
      </c>
      <c r="B7436" s="4" t="str">
        <f>IF(OR(report!J7436="",$H7436&lt;&gt;"Rupturas"),"VAZIO",report!J7436)</f>
        <v>VAZIO</v>
      </c>
      <c r="C7436" s="4" t="str">
        <f>IF(OR(report!H7436="",$H7436&lt;&gt;"Rupturas"),"VAZIO",report!H7436)</f>
        <v>VAZIO</v>
      </c>
      <c r="D7436" s="4" t="str">
        <f>IF(OR(report!G7436="",$H7436&lt;&gt;"Rupturas"),"VAZIO",report!G7436)</f>
        <v>VAZIO</v>
      </c>
      <c r="E7436" s="4" t="str">
        <f>IF(OR(report!M7436="",$H7436&lt;&gt;"Rupturas"),"VAZIO",report!M7436)</f>
        <v>VAZIO</v>
      </c>
      <c r="F7436" s="5" t="str">
        <f>IF(OR(report!N7436="",$H7436&lt;&gt;"Rupturas"),"VAZIO",TEXT(report!N7436,"dd mmmm"))</f>
        <v>VAZIO</v>
      </c>
      <c r="G7436" s="5" t="str">
        <f>IF(OR(report!O7436="",$H7436&lt;&gt;"Rupturas"),"VAZIO",TEXT(report!O7436,"dd mmmm"))</f>
        <v>VAZIO</v>
      </c>
      <c r="H7436" s="4" t="str">
        <f>IF(report!Q7436="","VAZIO",report!Q7436)</f>
        <v>VAZIO</v>
      </c>
    </row>
    <row r="7437" spans="1:8" ht="21.75" customHeight="1" x14ac:dyDescent="0.25">
      <c r="A7437" s="2" t="str">
        <f>IF(OR(report!C7437="",$H7437&lt;&gt;"Rupturas"),"VAZIO",report!C7437)</f>
        <v>VAZIO</v>
      </c>
      <c r="B7437" s="4" t="str">
        <f>IF(OR(report!J7437="",$H7437&lt;&gt;"Rupturas"),"VAZIO",report!J7437)</f>
        <v>VAZIO</v>
      </c>
      <c r="C7437" s="4" t="str">
        <f>IF(OR(report!H7437="",$H7437&lt;&gt;"Rupturas"),"VAZIO",report!H7437)</f>
        <v>VAZIO</v>
      </c>
      <c r="D7437" s="4" t="str">
        <f>IF(OR(report!G7437="",$H7437&lt;&gt;"Rupturas"),"VAZIO",report!G7437)</f>
        <v>VAZIO</v>
      </c>
      <c r="E7437" s="4" t="str">
        <f>IF(OR(report!M7437="",$H7437&lt;&gt;"Rupturas"),"VAZIO",report!M7437)</f>
        <v>VAZIO</v>
      </c>
      <c r="F7437" s="5" t="str">
        <f>IF(OR(report!N7437="",$H7437&lt;&gt;"Rupturas"),"VAZIO",TEXT(report!N7437,"dd mmmm"))</f>
        <v>VAZIO</v>
      </c>
      <c r="G7437" s="5" t="str">
        <f>IF(OR(report!O7437="",$H7437&lt;&gt;"Rupturas"),"VAZIO",TEXT(report!O7437,"dd mmmm"))</f>
        <v>VAZIO</v>
      </c>
      <c r="H7437" s="4" t="str">
        <f>IF(report!Q7437="","VAZIO",report!Q7437)</f>
        <v>VAZIO</v>
      </c>
    </row>
    <row r="7438" spans="1:8" ht="21.75" customHeight="1" x14ac:dyDescent="0.25">
      <c r="A7438" s="2" t="str">
        <f>IF(OR(report!C7438="",$H7438&lt;&gt;"Rupturas"),"VAZIO",report!C7438)</f>
        <v>VAZIO</v>
      </c>
      <c r="B7438" s="4" t="str">
        <f>IF(OR(report!J7438="",$H7438&lt;&gt;"Rupturas"),"VAZIO",report!J7438)</f>
        <v>VAZIO</v>
      </c>
      <c r="C7438" s="4" t="str">
        <f>IF(OR(report!H7438="",$H7438&lt;&gt;"Rupturas"),"VAZIO",report!H7438)</f>
        <v>VAZIO</v>
      </c>
      <c r="D7438" s="4" t="str">
        <f>IF(OR(report!G7438="",$H7438&lt;&gt;"Rupturas"),"VAZIO",report!G7438)</f>
        <v>VAZIO</v>
      </c>
      <c r="E7438" s="4" t="str">
        <f>IF(OR(report!M7438="",$H7438&lt;&gt;"Rupturas"),"VAZIO",report!M7438)</f>
        <v>VAZIO</v>
      </c>
      <c r="F7438" s="5" t="str">
        <f>IF(OR(report!N7438="",$H7438&lt;&gt;"Rupturas"),"VAZIO",TEXT(report!N7438,"dd mmmm"))</f>
        <v>VAZIO</v>
      </c>
      <c r="G7438" s="5" t="str">
        <f>IF(OR(report!O7438="",$H7438&lt;&gt;"Rupturas"),"VAZIO",TEXT(report!O7438,"dd mmmm"))</f>
        <v>VAZIO</v>
      </c>
      <c r="H7438" s="4" t="str">
        <f>IF(report!Q7438="","VAZIO",report!Q7438)</f>
        <v>VAZIO</v>
      </c>
    </row>
    <row r="7439" spans="1:8" ht="21.75" customHeight="1" x14ac:dyDescent="0.25">
      <c r="A7439" s="2" t="str">
        <f>IF(OR(report!C7439="",$H7439&lt;&gt;"Rupturas"),"VAZIO",report!C7439)</f>
        <v>VAZIO</v>
      </c>
      <c r="B7439" s="4" t="str">
        <f>IF(OR(report!J7439="",$H7439&lt;&gt;"Rupturas"),"VAZIO",report!J7439)</f>
        <v>VAZIO</v>
      </c>
      <c r="C7439" s="4" t="str">
        <f>IF(OR(report!H7439="",$H7439&lt;&gt;"Rupturas"),"VAZIO",report!H7439)</f>
        <v>VAZIO</v>
      </c>
      <c r="D7439" s="4" t="str">
        <f>IF(OR(report!G7439="",$H7439&lt;&gt;"Rupturas"),"VAZIO",report!G7439)</f>
        <v>VAZIO</v>
      </c>
      <c r="E7439" s="4" t="str">
        <f>IF(OR(report!M7439="",$H7439&lt;&gt;"Rupturas"),"VAZIO",report!M7439)</f>
        <v>VAZIO</v>
      </c>
      <c r="F7439" s="5" t="str">
        <f>IF(OR(report!N7439="",$H7439&lt;&gt;"Rupturas"),"VAZIO",TEXT(report!N7439,"dd mmmm"))</f>
        <v>VAZIO</v>
      </c>
      <c r="G7439" s="5" t="str">
        <f>IF(OR(report!O7439="",$H7439&lt;&gt;"Rupturas"),"VAZIO",TEXT(report!O7439,"dd mmmm"))</f>
        <v>VAZIO</v>
      </c>
      <c r="H7439" s="4" t="str">
        <f>IF(report!Q7439="","VAZIO",report!Q7439)</f>
        <v>VAZIO</v>
      </c>
    </row>
    <row r="7440" spans="1:8" ht="21.75" customHeight="1" x14ac:dyDescent="0.25">
      <c r="A7440" s="2" t="str">
        <f>IF(OR(report!C7440="",$H7440&lt;&gt;"Rupturas"),"VAZIO",report!C7440)</f>
        <v>VAZIO</v>
      </c>
      <c r="B7440" s="4" t="str">
        <f>IF(OR(report!J7440="",$H7440&lt;&gt;"Rupturas"),"VAZIO",report!J7440)</f>
        <v>VAZIO</v>
      </c>
      <c r="C7440" s="4" t="str">
        <f>IF(OR(report!H7440="",$H7440&lt;&gt;"Rupturas"),"VAZIO",report!H7440)</f>
        <v>VAZIO</v>
      </c>
      <c r="D7440" s="4" t="str">
        <f>IF(OR(report!G7440="",$H7440&lt;&gt;"Rupturas"),"VAZIO",report!G7440)</f>
        <v>VAZIO</v>
      </c>
      <c r="E7440" s="4" t="str">
        <f>IF(OR(report!M7440="",$H7440&lt;&gt;"Rupturas"),"VAZIO",report!M7440)</f>
        <v>VAZIO</v>
      </c>
      <c r="F7440" s="5" t="str">
        <f>IF(OR(report!N7440="",$H7440&lt;&gt;"Rupturas"),"VAZIO",TEXT(report!N7440,"dd mmmm"))</f>
        <v>VAZIO</v>
      </c>
      <c r="G7440" s="5" t="str">
        <f>IF(OR(report!O7440="",$H7440&lt;&gt;"Rupturas"),"VAZIO",TEXT(report!O7440,"dd mmmm"))</f>
        <v>VAZIO</v>
      </c>
      <c r="H7440" s="4" t="str">
        <f>IF(report!Q7440="","VAZIO",report!Q7440)</f>
        <v>VAZIO</v>
      </c>
    </row>
    <row r="7441" spans="1:8" ht="21.75" customHeight="1" x14ac:dyDescent="0.25">
      <c r="A7441" s="2" t="str">
        <f>IF(OR(report!C7441="",$H7441&lt;&gt;"Rupturas"),"VAZIO",report!C7441)</f>
        <v>VAZIO</v>
      </c>
      <c r="B7441" s="4" t="str">
        <f>IF(OR(report!J7441="",$H7441&lt;&gt;"Rupturas"),"VAZIO",report!J7441)</f>
        <v>VAZIO</v>
      </c>
      <c r="C7441" s="4" t="str">
        <f>IF(OR(report!H7441="",$H7441&lt;&gt;"Rupturas"),"VAZIO",report!H7441)</f>
        <v>VAZIO</v>
      </c>
      <c r="D7441" s="4" t="str">
        <f>IF(OR(report!G7441="",$H7441&lt;&gt;"Rupturas"),"VAZIO",report!G7441)</f>
        <v>VAZIO</v>
      </c>
      <c r="E7441" s="4" t="str">
        <f>IF(OR(report!M7441="",$H7441&lt;&gt;"Rupturas"),"VAZIO",report!M7441)</f>
        <v>VAZIO</v>
      </c>
      <c r="F7441" s="5" t="str">
        <f>IF(OR(report!N7441="",$H7441&lt;&gt;"Rupturas"),"VAZIO",TEXT(report!N7441,"dd mmmm"))</f>
        <v>VAZIO</v>
      </c>
      <c r="G7441" s="5" t="str">
        <f>IF(OR(report!O7441="",$H7441&lt;&gt;"Rupturas"),"VAZIO",TEXT(report!O7441,"dd mmmm"))</f>
        <v>VAZIO</v>
      </c>
      <c r="H7441" s="4" t="str">
        <f>IF(report!Q7441="","VAZIO",report!Q7441)</f>
        <v>VAZIO</v>
      </c>
    </row>
    <row r="7442" spans="1:8" ht="21.75" customHeight="1" x14ac:dyDescent="0.25">
      <c r="A7442" s="2" t="str">
        <f>IF(OR(report!C7442="",$H7442&lt;&gt;"Rupturas"),"VAZIO",report!C7442)</f>
        <v>VAZIO</v>
      </c>
      <c r="B7442" s="4" t="str">
        <f>IF(OR(report!J7442="",$H7442&lt;&gt;"Rupturas"),"VAZIO",report!J7442)</f>
        <v>VAZIO</v>
      </c>
      <c r="C7442" s="4" t="str">
        <f>IF(OR(report!H7442="",$H7442&lt;&gt;"Rupturas"),"VAZIO",report!H7442)</f>
        <v>VAZIO</v>
      </c>
      <c r="D7442" s="4" t="str">
        <f>IF(OR(report!G7442="",$H7442&lt;&gt;"Rupturas"),"VAZIO",report!G7442)</f>
        <v>VAZIO</v>
      </c>
      <c r="E7442" s="4" t="str">
        <f>IF(OR(report!M7442="",$H7442&lt;&gt;"Rupturas"),"VAZIO",report!M7442)</f>
        <v>VAZIO</v>
      </c>
      <c r="F7442" s="5" t="str">
        <f>IF(OR(report!N7442="",$H7442&lt;&gt;"Rupturas"),"VAZIO",TEXT(report!N7442,"dd mmmm"))</f>
        <v>VAZIO</v>
      </c>
      <c r="G7442" s="5" t="str">
        <f>IF(OR(report!O7442="",$H7442&lt;&gt;"Rupturas"),"VAZIO",TEXT(report!O7442,"dd mmmm"))</f>
        <v>VAZIO</v>
      </c>
      <c r="H7442" s="4" t="str">
        <f>IF(report!Q7442="","VAZIO",report!Q7442)</f>
        <v>VAZIO</v>
      </c>
    </row>
    <row r="7443" spans="1:8" ht="21.75" customHeight="1" x14ac:dyDescent="0.25">
      <c r="A7443" s="2" t="str">
        <f>IF(OR(report!C7443="",$H7443&lt;&gt;"Rupturas"),"VAZIO",report!C7443)</f>
        <v>VAZIO</v>
      </c>
      <c r="B7443" s="4" t="str">
        <f>IF(OR(report!J7443="",$H7443&lt;&gt;"Rupturas"),"VAZIO",report!J7443)</f>
        <v>VAZIO</v>
      </c>
      <c r="C7443" s="4" t="str">
        <f>IF(OR(report!H7443="",$H7443&lt;&gt;"Rupturas"),"VAZIO",report!H7443)</f>
        <v>VAZIO</v>
      </c>
      <c r="D7443" s="4" t="str">
        <f>IF(OR(report!G7443="",$H7443&lt;&gt;"Rupturas"),"VAZIO",report!G7443)</f>
        <v>VAZIO</v>
      </c>
      <c r="E7443" s="4" t="str">
        <f>IF(OR(report!M7443="",$H7443&lt;&gt;"Rupturas"),"VAZIO",report!M7443)</f>
        <v>VAZIO</v>
      </c>
      <c r="F7443" s="5" t="str">
        <f>IF(OR(report!N7443="",$H7443&lt;&gt;"Rupturas"),"VAZIO",TEXT(report!N7443,"dd mmmm"))</f>
        <v>VAZIO</v>
      </c>
      <c r="G7443" s="5" t="str">
        <f>IF(OR(report!O7443="",$H7443&lt;&gt;"Rupturas"),"VAZIO",TEXT(report!O7443,"dd mmmm"))</f>
        <v>VAZIO</v>
      </c>
      <c r="H7443" s="4" t="str">
        <f>IF(report!Q7443="","VAZIO",report!Q7443)</f>
        <v>VAZIO</v>
      </c>
    </row>
    <row r="7444" spans="1:8" ht="21.75" customHeight="1" x14ac:dyDescent="0.25">
      <c r="A7444" s="2" t="str">
        <f>IF(OR(report!C7444="",$H7444&lt;&gt;"Rupturas"),"VAZIO",report!C7444)</f>
        <v>VAZIO</v>
      </c>
      <c r="B7444" s="4" t="str">
        <f>IF(OR(report!J7444="",$H7444&lt;&gt;"Rupturas"),"VAZIO",report!J7444)</f>
        <v>VAZIO</v>
      </c>
      <c r="C7444" s="4" t="str">
        <f>IF(OR(report!H7444="",$H7444&lt;&gt;"Rupturas"),"VAZIO",report!H7444)</f>
        <v>VAZIO</v>
      </c>
      <c r="D7444" s="4" t="str">
        <f>IF(OR(report!G7444="",$H7444&lt;&gt;"Rupturas"),"VAZIO",report!G7444)</f>
        <v>VAZIO</v>
      </c>
      <c r="E7444" s="4" t="str">
        <f>IF(OR(report!M7444="",$H7444&lt;&gt;"Rupturas"),"VAZIO",report!M7444)</f>
        <v>VAZIO</v>
      </c>
      <c r="F7444" s="5" t="str">
        <f>IF(OR(report!N7444="",$H7444&lt;&gt;"Rupturas"),"VAZIO",TEXT(report!N7444,"dd mmmm"))</f>
        <v>VAZIO</v>
      </c>
      <c r="G7444" s="5" t="str">
        <f>IF(OR(report!O7444="",$H7444&lt;&gt;"Rupturas"),"VAZIO",TEXT(report!O7444,"dd mmmm"))</f>
        <v>VAZIO</v>
      </c>
      <c r="H7444" s="4" t="str">
        <f>IF(report!Q7444="","VAZIO",report!Q7444)</f>
        <v>VAZIO</v>
      </c>
    </row>
    <row r="7445" spans="1:8" ht="21.75" customHeight="1" x14ac:dyDescent="0.25">
      <c r="A7445" s="2" t="str">
        <f>IF(OR(report!C7445="",$H7445&lt;&gt;"Rupturas"),"VAZIO",report!C7445)</f>
        <v>VAZIO</v>
      </c>
      <c r="B7445" s="4" t="str">
        <f>IF(OR(report!J7445="",$H7445&lt;&gt;"Rupturas"),"VAZIO",report!J7445)</f>
        <v>VAZIO</v>
      </c>
      <c r="C7445" s="4" t="str">
        <f>IF(OR(report!H7445="",$H7445&lt;&gt;"Rupturas"),"VAZIO",report!H7445)</f>
        <v>VAZIO</v>
      </c>
      <c r="D7445" s="4" t="str">
        <f>IF(OR(report!G7445="",$H7445&lt;&gt;"Rupturas"),"VAZIO",report!G7445)</f>
        <v>VAZIO</v>
      </c>
      <c r="E7445" s="4" t="str">
        <f>IF(OR(report!M7445="",$H7445&lt;&gt;"Rupturas"),"VAZIO",report!M7445)</f>
        <v>VAZIO</v>
      </c>
      <c r="F7445" s="5" t="str">
        <f>IF(OR(report!N7445="",$H7445&lt;&gt;"Rupturas"),"VAZIO",TEXT(report!N7445,"dd mmmm"))</f>
        <v>VAZIO</v>
      </c>
      <c r="G7445" s="5" t="str">
        <f>IF(OR(report!O7445="",$H7445&lt;&gt;"Rupturas"),"VAZIO",TEXT(report!O7445,"dd mmmm"))</f>
        <v>VAZIO</v>
      </c>
      <c r="H7445" s="4" t="str">
        <f>IF(report!Q7445="","VAZIO",report!Q7445)</f>
        <v>VAZIO</v>
      </c>
    </row>
    <row r="7446" spans="1:8" ht="21.75" customHeight="1" x14ac:dyDescent="0.25">
      <c r="A7446" s="2" t="str">
        <f>IF(OR(report!C7446="",$H7446&lt;&gt;"Rupturas"),"VAZIO",report!C7446)</f>
        <v>VAZIO</v>
      </c>
      <c r="B7446" s="4" t="str">
        <f>IF(OR(report!J7446="",$H7446&lt;&gt;"Rupturas"),"VAZIO",report!J7446)</f>
        <v>VAZIO</v>
      </c>
      <c r="C7446" s="4" t="str">
        <f>IF(OR(report!H7446="",$H7446&lt;&gt;"Rupturas"),"VAZIO",report!H7446)</f>
        <v>VAZIO</v>
      </c>
      <c r="D7446" s="4" t="str">
        <f>IF(OR(report!G7446="",$H7446&lt;&gt;"Rupturas"),"VAZIO",report!G7446)</f>
        <v>VAZIO</v>
      </c>
      <c r="E7446" s="4" t="str">
        <f>IF(OR(report!M7446="",$H7446&lt;&gt;"Rupturas"),"VAZIO",report!M7446)</f>
        <v>VAZIO</v>
      </c>
      <c r="F7446" s="5" t="str">
        <f>IF(OR(report!N7446="",$H7446&lt;&gt;"Rupturas"),"VAZIO",TEXT(report!N7446,"dd mmmm"))</f>
        <v>VAZIO</v>
      </c>
      <c r="G7446" s="5" t="str">
        <f>IF(OR(report!O7446="",$H7446&lt;&gt;"Rupturas"),"VAZIO",TEXT(report!O7446,"dd mmmm"))</f>
        <v>VAZIO</v>
      </c>
      <c r="H7446" s="4" t="str">
        <f>IF(report!Q7446="","VAZIO",report!Q7446)</f>
        <v>VAZIO</v>
      </c>
    </row>
    <row r="7447" spans="1:8" ht="21.75" customHeight="1" x14ac:dyDescent="0.25">
      <c r="A7447" s="2" t="str">
        <f>IF(OR(report!C7447="",$H7447&lt;&gt;"Rupturas"),"VAZIO",report!C7447)</f>
        <v>VAZIO</v>
      </c>
      <c r="B7447" s="4" t="str">
        <f>IF(OR(report!J7447="",$H7447&lt;&gt;"Rupturas"),"VAZIO",report!J7447)</f>
        <v>VAZIO</v>
      </c>
      <c r="C7447" s="4" t="str">
        <f>IF(OR(report!H7447="",$H7447&lt;&gt;"Rupturas"),"VAZIO",report!H7447)</f>
        <v>VAZIO</v>
      </c>
      <c r="D7447" s="4" t="str">
        <f>IF(OR(report!G7447="",$H7447&lt;&gt;"Rupturas"),"VAZIO",report!G7447)</f>
        <v>VAZIO</v>
      </c>
      <c r="E7447" s="4" t="str">
        <f>IF(OR(report!M7447="",$H7447&lt;&gt;"Rupturas"),"VAZIO",report!M7447)</f>
        <v>VAZIO</v>
      </c>
      <c r="F7447" s="5" t="str">
        <f>IF(OR(report!N7447="",$H7447&lt;&gt;"Rupturas"),"VAZIO",TEXT(report!N7447,"dd mmmm"))</f>
        <v>VAZIO</v>
      </c>
      <c r="G7447" s="5" t="str">
        <f>IF(OR(report!O7447="",$H7447&lt;&gt;"Rupturas"),"VAZIO",TEXT(report!O7447,"dd mmmm"))</f>
        <v>VAZIO</v>
      </c>
      <c r="H7447" s="4" t="str">
        <f>IF(report!Q7447="","VAZIO",report!Q7447)</f>
        <v>VAZIO</v>
      </c>
    </row>
    <row r="7448" spans="1:8" ht="21.75" customHeight="1" x14ac:dyDescent="0.25">
      <c r="A7448" s="2" t="str">
        <f>IF(OR(report!C7448="",$H7448&lt;&gt;"Rupturas"),"VAZIO",report!C7448)</f>
        <v>VAZIO</v>
      </c>
      <c r="B7448" s="4" t="str">
        <f>IF(OR(report!J7448="",$H7448&lt;&gt;"Rupturas"),"VAZIO",report!J7448)</f>
        <v>VAZIO</v>
      </c>
      <c r="C7448" s="4" t="str">
        <f>IF(OR(report!H7448="",$H7448&lt;&gt;"Rupturas"),"VAZIO",report!H7448)</f>
        <v>VAZIO</v>
      </c>
      <c r="D7448" s="4" t="str">
        <f>IF(OR(report!G7448="",$H7448&lt;&gt;"Rupturas"),"VAZIO",report!G7448)</f>
        <v>VAZIO</v>
      </c>
      <c r="E7448" s="4" t="str">
        <f>IF(OR(report!M7448="",$H7448&lt;&gt;"Rupturas"),"VAZIO",report!M7448)</f>
        <v>VAZIO</v>
      </c>
      <c r="F7448" s="5" t="str">
        <f>IF(OR(report!N7448="",$H7448&lt;&gt;"Rupturas"),"VAZIO",TEXT(report!N7448,"dd mmmm"))</f>
        <v>VAZIO</v>
      </c>
      <c r="G7448" s="5" t="str">
        <f>IF(OR(report!O7448="",$H7448&lt;&gt;"Rupturas"),"VAZIO",TEXT(report!O7448,"dd mmmm"))</f>
        <v>VAZIO</v>
      </c>
      <c r="H7448" s="4" t="str">
        <f>IF(report!Q7448="","VAZIO",report!Q7448)</f>
        <v>VAZIO</v>
      </c>
    </row>
    <row r="7449" spans="1:8" ht="21.75" customHeight="1" x14ac:dyDescent="0.25">
      <c r="A7449" s="2" t="str">
        <f>IF(OR(report!C7449="",$H7449&lt;&gt;"Rupturas"),"VAZIO",report!C7449)</f>
        <v>VAZIO</v>
      </c>
      <c r="B7449" s="4" t="str">
        <f>IF(OR(report!J7449="",$H7449&lt;&gt;"Rupturas"),"VAZIO",report!J7449)</f>
        <v>VAZIO</v>
      </c>
      <c r="C7449" s="4" t="str">
        <f>IF(OR(report!H7449="",$H7449&lt;&gt;"Rupturas"),"VAZIO",report!H7449)</f>
        <v>VAZIO</v>
      </c>
      <c r="D7449" s="4" t="str">
        <f>IF(OR(report!G7449="",$H7449&lt;&gt;"Rupturas"),"VAZIO",report!G7449)</f>
        <v>VAZIO</v>
      </c>
      <c r="E7449" s="4" t="str">
        <f>IF(OR(report!M7449="",$H7449&lt;&gt;"Rupturas"),"VAZIO",report!M7449)</f>
        <v>VAZIO</v>
      </c>
      <c r="F7449" s="5" t="str">
        <f>IF(OR(report!N7449="",$H7449&lt;&gt;"Rupturas"),"VAZIO",TEXT(report!N7449,"dd mmmm"))</f>
        <v>VAZIO</v>
      </c>
      <c r="G7449" s="5" t="str">
        <f>IF(OR(report!O7449="",$H7449&lt;&gt;"Rupturas"),"VAZIO",TEXT(report!O7449,"dd mmmm"))</f>
        <v>VAZIO</v>
      </c>
      <c r="H7449" s="4" t="str">
        <f>IF(report!Q7449="","VAZIO",report!Q7449)</f>
        <v>VAZIO</v>
      </c>
    </row>
    <row r="7450" spans="1:8" ht="21.75" customHeight="1" x14ac:dyDescent="0.25">
      <c r="A7450" s="2" t="str">
        <f>IF(OR(report!C7450="",$H7450&lt;&gt;"Rupturas"),"VAZIO",report!C7450)</f>
        <v>VAZIO</v>
      </c>
      <c r="B7450" s="4" t="str">
        <f>IF(OR(report!J7450="",$H7450&lt;&gt;"Rupturas"),"VAZIO",report!J7450)</f>
        <v>VAZIO</v>
      </c>
      <c r="C7450" s="4" t="str">
        <f>IF(OR(report!H7450="",$H7450&lt;&gt;"Rupturas"),"VAZIO",report!H7450)</f>
        <v>VAZIO</v>
      </c>
      <c r="D7450" s="4" t="str">
        <f>IF(OR(report!G7450="",$H7450&lt;&gt;"Rupturas"),"VAZIO",report!G7450)</f>
        <v>VAZIO</v>
      </c>
      <c r="E7450" s="4" t="str">
        <f>IF(OR(report!M7450="",$H7450&lt;&gt;"Rupturas"),"VAZIO",report!M7450)</f>
        <v>VAZIO</v>
      </c>
      <c r="F7450" s="5" t="str">
        <f>IF(OR(report!N7450="",$H7450&lt;&gt;"Rupturas"),"VAZIO",TEXT(report!N7450,"dd mmmm"))</f>
        <v>VAZIO</v>
      </c>
      <c r="G7450" s="5" t="str">
        <f>IF(OR(report!O7450="",$H7450&lt;&gt;"Rupturas"),"VAZIO",TEXT(report!O7450,"dd mmmm"))</f>
        <v>VAZIO</v>
      </c>
      <c r="H7450" s="4" t="str">
        <f>IF(report!Q7450="","VAZIO",report!Q7450)</f>
        <v>VAZIO</v>
      </c>
    </row>
    <row r="7451" spans="1:8" ht="21.75" customHeight="1" x14ac:dyDescent="0.25">
      <c r="A7451" s="2" t="str">
        <f>IF(OR(report!C7451="",$H7451&lt;&gt;"Rupturas"),"VAZIO",report!C7451)</f>
        <v>VAZIO</v>
      </c>
      <c r="B7451" s="4" t="str">
        <f>IF(OR(report!J7451="",$H7451&lt;&gt;"Rupturas"),"VAZIO",report!J7451)</f>
        <v>VAZIO</v>
      </c>
      <c r="C7451" s="4" t="str">
        <f>IF(OR(report!H7451="",$H7451&lt;&gt;"Rupturas"),"VAZIO",report!H7451)</f>
        <v>VAZIO</v>
      </c>
      <c r="D7451" s="4" t="str">
        <f>IF(OR(report!G7451="",$H7451&lt;&gt;"Rupturas"),"VAZIO",report!G7451)</f>
        <v>VAZIO</v>
      </c>
      <c r="E7451" s="4" t="str">
        <f>IF(OR(report!M7451="",$H7451&lt;&gt;"Rupturas"),"VAZIO",report!M7451)</f>
        <v>VAZIO</v>
      </c>
      <c r="F7451" s="5" t="str">
        <f>IF(OR(report!N7451="",$H7451&lt;&gt;"Rupturas"),"VAZIO",TEXT(report!N7451,"dd mmmm"))</f>
        <v>VAZIO</v>
      </c>
      <c r="G7451" s="5" t="str">
        <f>IF(OR(report!O7451="",$H7451&lt;&gt;"Rupturas"),"VAZIO",TEXT(report!O7451,"dd mmmm"))</f>
        <v>VAZIO</v>
      </c>
      <c r="H7451" s="4" t="str">
        <f>IF(report!Q7451="","VAZIO",report!Q7451)</f>
        <v>VAZIO</v>
      </c>
    </row>
    <row r="7452" spans="1:8" ht="21.75" customHeight="1" x14ac:dyDescent="0.25">
      <c r="A7452" s="2" t="str">
        <f>IF(OR(report!C7452="",$H7452&lt;&gt;"Rupturas"),"VAZIO",report!C7452)</f>
        <v>VAZIO</v>
      </c>
      <c r="B7452" s="4" t="str">
        <f>IF(OR(report!J7452="",$H7452&lt;&gt;"Rupturas"),"VAZIO",report!J7452)</f>
        <v>VAZIO</v>
      </c>
      <c r="C7452" s="4" t="str">
        <f>IF(OR(report!H7452="",$H7452&lt;&gt;"Rupturas"),"VAZIO",report!H7452)</f>
        <v>VAZIO</v>
      </c>
      <c r="D7452" s="4" t="str">
        <f>IF(OR(report!G7452="",$H7452&lt;&gt;"Rupturas"),"VAZIO",report!G7452)</f>
        <v>VAZIO</v>
      </c>
      <c r="E7452" s="4" t="str">
        <f>IF(OR(report!M7452="",$H7452&lt;&gt;"Rupturas"),"VAZIO",report!M7452)</f>
        <v>VAZIO</v>
      </c>
      <c r="F7452" s="5" t="str">
        <f>IF(OR(report!N7452="",$H7452&lt;&gt;"Rupturas"),"VAZIO",TEXT(report!N7452,"dd mmmm"))</f>
        <v>VAZIO</v>
      </c>
      <c r="G7452" s="5" t="str">
        <f>IF(OR(report!O7452="",$H7452&lt;&gt;"Rupturas"),"VAZIO",TEXT(report!O7452,"dd mmmm"))</f>
        <v>VAZIO</v>
      </c>
      <c r="H7452" s="4" t="str">
        <f>IF(report!Q7452="","VAZIO",report!Q7452)</f>
        <v>VAZIO</v>
      </c>
    </row>
    <row r="7453" spans="1:8" ht="21.75" customHeight="1" x14ac:dyDescent="0.25">
      <c r="A7453" s="2" t="str">
        <f>IF(OR(report!C7453="",$H7453&lt;&gt;"Rupturas"),"VAZIO",report!C7453)</f>
        <v>VAZIO</v>
      </c>
      <c r="B7453" s="4" t="str">
        <f>IF(OR(report!J7453="",$H7453&lt;&gt;"Rupturas"),"VAZIO",report!J7453)</f>
        <v>VAZIO</v>
      </c>
      <c r="C7453" s="4" t="str">
        <f>IF(OR(report!H7453="",$H7453&lt;&gt;"Rupturas"),"VAZIO",report!H7453)</f>
        <v>VAZIO</v>
      </c>
      <c r="D7453" s="4" t="str">
        <f>IF(OR(report!G7453="",$H7453&lt;&gt;"Rupturas"),"VAZIO",report!G7453)</f>
        <v>VAZIO</v>
      </c>
      <c r="E7453" s="4" t="str">
        <f>IF(OR(report!M7453="",$H7453&lt;&gt;"Rupturas"),"VAZIO",report!M7453)</f>
        <v>VAZIO</v>
      </c>
      <c r="F7453" s="5" t="str">
        <f>IF(OR(report!N7453="",$H7453&lt;&gt;"Rupturas"),"VAZIO",TEXT(report!N7453,"dd mmmm"))</f>
        <v>VAZIO</v>
      </c>
      <c r="G7453" s="5" t="str">
        <f>IF(OR(report!O7453="",$H7453&lt;&gt;"Rupturas"),"VAZIO",TEXT(report!O7453,"dd mmmm"))</f>
        <v>VAZIO</v>
      </c>
      <c r="H7453" s="4" t="str">
        <f>IF(report!Q7453="","VAZIO",report!Q7453)</f>
        <v>VAZIO</v>
      </c>
    </row>
    <row r="7454" spans="1:8" ht="21.75" customHeight="1" x14ac:dyDescent="0.25">
      <c r="A7454" s="2" t="str">
        <f>IF(OR(report!C7454="",$H7454&lt;&gt;"Rupturas"),"VAZIO",report!C7454)</f>
        <v>VAZIO</v>
      </c>
      <c r="B7454" s="4" t="str">
        <f>IF(OR(report!J7454="",$H7454&lt;&gt;"Rupturas"),"VAZIO",report!J7454)</f>
        <v>VAZIO</v>
      </c>
      <c r="C7454" s="4" t="str">
        <f>IF(OR(report!H7454="",$H7454&lt;&gt;"Rupturas"),"VAZIO",report!H7454)</f>
        <v>VAZIO</v>
      </c>
      <c r="D7454" s="4" t="str">
        <f>IF(OR(report!G7454="",$H7454&lt;&gt;"Rupturas"),"VAZIO",report!G7454)</f>
        <v>VAZIO</v>
      </c>
      <c r="E7454" s="4" t="str">
        <f>IF(OR(report!M7454="",$H7454&lt;&gt;"Rupturas"),"VAZIO",report!M7454)</f>
        <v>VAZIO</v>
      </c>
      <c r="F7454" s="5" t="str">
        <f>IF(OR(report!N7454="",$H7454&lt;&gt;"Rupturas"),"VAZIO",TEXT(report!N7454,"dd mmmm"))</f>
        <v>VAZIO</v>
      </c>
      <c r="G7454" s="5" t="str">
        <f>IF(OR(report!O7454="",$H7454&lt;&gt;"Rupturas"),"VAZIO",TEXT(report!O7454,"dd mmmm"))</f>
        <v>VAZIO</v>
      </c>
      <c r="H7454" s="4" t="str">
        <f>IF(report!Q7454="","VAZIO",report!Q7454)</f>
        <v>VAZIO</v>
      </c>
    </row>
    <row r="7455" spans="1:8" ht="21.75" customHeight="1" x14ac:dyDescent="0.25">
      <c r="A7455" s="2" t="str">
        <f>IF(OR(report!C7455="",$H7455&lt;&gt;"Rupturas"),"VAZIO",report!C7455)</f>
        <v>VAZIO</v>
      </c>
      <c r="B7455" s="4" t="str">
        <f>IF(OR(report!J7455="",$H7455&lt;&gt;"Rupturas"),"VAZIO",report!J7455)</f>
        <v>VAZIO</v>
      </c>
      <c r="C7455" s="4" t="str">
        <f>IF(OR(report!H7455="",$H7455&lt;&gt;"Rupturas"),"VAZIO",report!H7455)</f>
        <v>VAZIO</v>
      </c>
      <c r="D7455" s="4" t="str">
        <f>IF(OR(report!G7455="",$H7455&lt;&gt;"Rupturas"),"VAZIO",report!G7455)</f>
        <v>VAZIO</v>
      </c>
      <c r="E7455" s="4" t="str">
        <f>IF(OR(report!M7455="",$H7455&lt;&gt;"Rupturas"),"VAZIO",report!M7455)</f>
        <v>VAZIO</v>
      </c>
      <c r="F7455" s="5" t="str">
        <f>IF(OR(report!N7455="",$H7455&lt;&gt;"Rupturas"),"VAZIO",TEXT(report!N7455,"dd mmmm"))</f>
        <v>VAZIO</v>
      </c>
      <c r="G7455" s="5" t="str">
        <f>IF(OR(report!O7455="",$H7455&lt;&gt;"Rupturas"),"VAZIO",TEXT(report!O7455,"dd mmmm"))</f>
        <v>VAZIO</v>
      </c>
      <c r="H7455" s="4" t="str">
        <f>IF(report!Q7455="","VAZIO",report!Q7455)</f>
        <v>VAZIO</v>
      </c>
    </row>
    <row r="7456" spans="1:8" ht="21.75" customHeight="1" x14ac:dyDescent="0.25">
      <c r="A7456" s="2" t="str">
        <f>IF(OR(report!C7456="",$H7456&lt;&gt;"Rupturas"),"VAZIO",report!C7456)</f>
        <v>VAZIO</v>
      </c>
      <c r="B7456" s="4" t="str">
        <f>IF(OR(report!J7456="",$H7456&lt;&gt;"Rupturas"),"VAZIO",report!J7456)</f>
        <v>VAZIO</v>
      </c>
      <c r="C7456" s="4" t="str">
        <f>IF(OR(report!H7456="",$H7456&lt;&gt;"Rupturas"),"VAZIO",report!H7456)</f>
        <v>VAZIO</v>
      </c>
      <c r="D7456" s="4" t="str">
        <f>IF(OR(report!G7456="",$H7456&lt;&gt;"Rupturas"),"VAZIO",report!G7456)</f>
        <v>VAZIO</v>
      </c>
      <c r="E7456" s="4" t="str">
        <f>IF(OR(report!M7456="",$H7456&lt;&gt;"Rupturas"),"VAZIO",report!M7456)</f>
        <v>VAZIO</v>
      </c>
      <c r="F7456" s="5" t="str">
        <f>IF(OR(report!N7456="",$H7456&lt;&gt;"Rupturas"),"VAZIO",TEXT(report!N7456,"dd mmmm"))</f>
        <v>VAZIO</v>
      </c>
      <c r="G7456" s="5" t="str">
        <f>IF(OR(report!O7456="",$H7456&lt;&gt;"Rupturas"),"VAZIO",TEXT(report!O7456,"dd mmmm"))</f>
        <v>VAZIO</v>
      </c>
      <c r="H7456" s="4" t="str">
        <f>IF(report!Q7456="","VAZIO",report!Q7456)</f>
        <v>VAZIO</v>
      </c>
    </row>
    <row r="7457" spans="1:8" ht="21.75" customHeight="1" x14ac:dyDescent="0.25">
      <c r="A7457" s="2" t="str">
        <f>IF(OR(report!C7457="",$H7457&lt;&gt;"Rupturas"),"VAZIO",report!C7457)</f>
        <v>VAZIO</v>
      </c>
      <c r="B7457" s="4" t="str">
        <f>IF(OR(report!J7457="",$H7457&lt;&gt;"Rupturas"),"VAZIO",report!J7457)</f>
        <v>VAZIO</v>
      </c>
      <c r="C7457" s="4" t="str">
        <f>IF(OR(report!H7457="",$H7457&lt;&gt;"Rupturas"),"VAZIO",report!H7457)</f>
        <v>VAZIO</v>
      </c>
      <c r="D7457" s="4" t="str">
        <f>IF(OR(report!G7457="",$H7457&lt;&gt;"Rupturas"),"VAZIO",report!G7457)</f>
        <v>VAZIO</v>
      </c>
      <c r="E7457" s="4" t="str">
        <f>IF(OR(report!M7457="",$H7457&lt;&gt;"Rupturas"),"VAZIO",report!M7457)</f>
        <v>VAZIO</v>
      </c>
      <c r="F7457" s="5" t="str">
        <f>IF(OR(report!N7457="",$H7457&lt;&gt;"Rupturas"),"VAZIO",TEXT(report!N7457,"dd mmmm"))</f>
        <v>VAZIO</v>
      </c>
      <c r="G7457" s="5" t="str">
        <f>IF(OR(report!O7457="",$H7457&lt;&gt;"Rupturas"),"VAZIO",TEXT(report!O7457,"dd mmmm"))</f>
        <v>VAZIO</v>
      </c>
      <c r="H7457" s="4" t="str">
        <f>IF(report!Q7457="","VAZIO",report!Q7457)</f>
        <v>VAZIO</v>
      </c>
    </row>
    <row r="7458" spans="1:8" ht="21.75" customHeight="1" x14ac:dyDescent="0.25">
      <c r="A7458" s="2" t="str">
        <f>IF(OR(report!C7458="",$H7458&lt;&gt;"Rupturas"),"VAZIO",report!C7458)</f>
        <v>VAZIO</v>
      </c>
      <c r="B7458" s="4" t="str">
        <f>IF(OR(report!J7458="",$H7458&lt;&gt;"Rupturas"),"VAZIO",report!J7458)</f>
        <v>VAZIO</v>
      </c>
      <c r="C7458" s="4" t="str">
        <f>IF(OR(report!H7458="",$H7458&lt;&gt;"Rupturas"),"VAZIO",report!H7458)</f>
        <v>VAZIO</v>
      </c>
      <c r="D7458" s="4" t="str">
        <f>IF(OR(report!G7458="",$H7458&lt;&gt;"Rupturas"),"VAZIO",report!G7458)</f>
        <v>VAZIO</v>
      </c>
      <c r="E7458" s="4" t="str">
        <f>IF(OR(report!M7458="",$H7458&lt;&gt;"Rupturas"),"VAZIO",report!M7458)</f>
        <v>VAZIO</v>
      </c>
      <c r="F7458" s="5" t="str">
        <f>IF(OR(report!N7458="",$H7458&lt;&gt;"Rupturas"),"VAZIO",TEXT(report!N7458,"dd mmmm"))</f>
        <v>VAZIO</v>
      </c>
      <c r="G7458" s="5" t="str">
        <f>IF(OR(report!O7458="",$H7458&lt;&gt;"Rupturas"),"VAZIO",TEXT(report!O7458,"dd mmmm"))</f>
        <v>VAZIO</v>
      </c>
      <c r="H7458" s="4" t="str">
        <f>IF(report!Q7458="","VAZIO",report!Q7458)</f>
        <v>VAZIO</v>
      </c>
    </row>
    <row r="7459" spans="1:8" ht="21.75" customHeight="1" x14ac:dyDescent="0.25">
      <c r="A7459" s="2" t="str">
        <f>IF(OR(report!C7459="",$H7459&lt;&gt;"Rupturas"),"VAZIO",report!C7459)</f>
        <v>VAZIO</v>
      </c>
      <c r="B7459" s="4" t="str">
        <f>IF(OR(report!J7459="",$H7459&lt;&gt;"Rupturas"),"VAZIO",report!J7459)</f>
        <v>VAZIO</v>
      </c>
      <c r="C7459" s="4" t="str">
        <f>IF(OR(report!H7459="",$H7459&lt;&gt;"Rupturas"),"VAZIO",report!H7459)</f>
        <v>VAZIO</v>
      </c>
      <c r="D7459" s="4" t="str">
        <f>IF(OR(report!G7459="",$H7459&lt;&gt;"Rupturas"),"VAZIO",report!G7459)</f>
        <v>VAZIO</v>
      </c>
      <c r="E7459" s="4" t="str">
        <f>IF(OR(report!M7459="",$H7459&lt;&gt;"Rupturas"),"VAZIO",report!M7459)</f>
        <v>VAZIO</v>
      </c>
      <c r="F7459" s="5" t="str">
        <f>IF(OR(report!N7459="",$H7459&lt;&gt;"Rupturas"),"VAZIO",TEXT(report!N7459,"dd mmmm"))</f>
        <v>VAZIO</v>
      </c>
      <c r="G7459" s="5" t="str">
        <f>IF(OR(report!O7459="",$H7459&lt;&gt;"Rupturas"),"VAZIO",TEXT(report!O7459,"dd mmmm"))</f>
        <v>VAZIO</v>
      </c>
      <c r="H7459" s="4" t="str">
        <f>IF(report!Q7459="","VAZIO",report!Q7459)</f>
        <v>VAZIO</v>
      </c>
    </row>
    <row r="7460" spans="1:8" ht="21.75" customHeight="1" x14ac:dyDescent="0.25">
      <c r="A7460" s="2" t="str">
        <f>IF(OR(report!C7460="",$H7460&lt;&gt;"Rupturas"),"VAZIO",report!C7460)</f>
        <v>VAZIO</v>
      </c>
      <c r="B7460" s="4" t="str">
        <f>IF(OR(report!J7460="",$H7460&lt;&gt;"Rupturas"),"VAZIO",report!J7460)</f>
        <v>VAZIO</v>
      </c>
      <c r="C7460" s="4" t="str">
        <f>IF(OR(report!H7460="",$H7460&lt;&gt;"Rupturas"),"VAZIO",report!H7460)</f>
        <v>VAZIO</v>
      </c>
      <c r="D7460" s="4" t="str">
        <f>IF(OR(report!G7460="",$H7460&lt;&gt;"Rupturas"),"VAZIO",report!G7460)</f>
        <v>VAZIO</v>
      </c>
      <c r="E7460" s="4" t="str">
        <f>IF(OR(report!M7460="",$H7460&lt;&gt;"Rupturas"),"VAZIO",report!M7460)</f>
        <v>VAZIO</v>
      </c>
      <c r="F7460" s="5" t="str">
        <f>IF(OR(report!N7460="",$H7460&lt;&gt;"Rupturas"),"VAZIO",TEXT(report!N7460,"dd mmmm"))</f>
        <v>VAZIO</v>
      </c>
      <c r="G7460" s="5" t="str">
        <f>IF(OR(report!O7460="",$H7460&lt;&gt;"Rupturas"),"VAZIO",TEXT(report!O7460,"dd mmmm"))</f>
        <v>VAZIO</v>
      </c>
      <c r="H7460" s="4" t="str">
        <f>IF(report!Q7460="","VAZIO",report!Q7460)</f>
        <v>VAZIO</v>
      </c>
    </row>
    <row r="7461" spans="1:8" ht="21.75" customHeight="1" x14ac:dyDescent="0.25">
      <c r="A7461" s="2" t="str">
        <f>IF(OR(report!C7461="",$H7461&lt;&gt;"Rupturas"),"VAZIO",report!C7461)</f>
        <v>VAZIO</v>
      </c>
      <c r="B7461" s="4" t="str">
        <f>IF(OR(report!J7461="",$H7461&lt;&gt;"Rupturas"),"VAZIO",report!J7461)</f>
        <v>VAZIO</v>
      </c>
      <c r="C7461" s="4" t="str">
        <f>IF(OR(report!H7461="",$H7461&lt;&gt;"Rupturas"),"VAZIO",report!H7461)</f>
        <v>VAZIO</v>
      </c>
      <c r="D7461" s="4" t="str">
        <f>IF(OR(report!G7461="",$H7461&lt;&gt;"Rupturas"),"VAZIO",report!G7461)</f>
        <v>VAZIO</v>
      </c>
      <c r="E7461" s="4" t="str">
        <f>IF(OR(report!M7461="",$H7461&lt;&gt;"Rupturas"),"VAZIO",report!M7461)</f>
        <v>VAZIO</v>
      </c>
      <c r="F7461" s="5" t="str">
        <f>IF(OR(report!N7461="",$H7461&lt;&gt;"Rupturas"),"VAZIO",TEXT(report!N7461,"dd mmmm"))</f>
        <v>VAZIO</v>
      </c>
      <c r="G7461" s="5" t="str">
        <f>IF(OR(report!O7461="",$H7461&lt;&gt;"Rupturas"),"VAZIO",TEXT(report!O7461,"dd mmmm"))</f>
        <v>VAZIO</v>
      </c>
      <c r="H7461" s="4" t="str">
        <f>IF(report!Q7461="","VAZIO",report!Q7461)</f>
        <v>VAZIO</v>
      </c>
    </row>
    <row r="7462" spans="1:8" ht="21.75" customHeight="1" x14ac:dyDescent="0.25">
      <c r="A7462" s="2" t="str">
        <f>IF(OR(report!C7462="",$H7462&lt;&gt;"Rupturas"),"VAZIO",report!C7462)</f>
        <v>VAZIO</v>
      </c>
      <c r="B7462" s="4" t="str">
        <f>IF(OR(report!J7462="",$H7462&lt;&gt;"Rupturas"),"VAZIO",report!J7462)</f>
        <v>VAZIO</v>
      </c>
      <c r="C7462" s="4" t="str">
        <f>IF(OR(report!H7462="",$H7462&lt;&gt;"Rupturas"),"VAZIO",report!H7462)</f>
        <v>VAZIO</v>
      </c>
      <c r="D7462" s="4" t="str">
        <f>IF(OR(report!G7462="",$H7462&lt;&gt;"Rupturas"),"VAZIO",report!G7462)</f>
        <v>VAZIO</v>
      </c>
      <c r="E7462" s="4" t="str">
        <f>IF(OR(report!M7462="",$H7462&lt;&gt;"Rupturas"),"VAZIO",report!M7462)</f>
        <v>VAZIO</v>
      </c>
      <c r="F7462" s="5" t="str">
        <f>IF(OR(report!N7462="",$H7462&lt;&gt;"Rupturas"),"VAZIO",TEXT(report!N7462,"dd mmmm"))</f>
        <v>VAZIO</v>
      </c>
      <c r="G7462" s="5" t="str">
        <f>IF(OR(report!O7462="",$H7462&lt;&gt;"Rupturas"),"VAZIO",TEXT(report!O7462,"dd mmmm"))</f>
        <v>VAZIO</v>
      </c>
      <c r="H7462" s="4" t="str">
        <f>IF(report!Q7462="","VAZIO",report!Q7462)</f>
        <v>VAZIO</v>
      </c>
    </row>
    <row r="7463" spans="1:8" ht="21.75" customHeight="1" x14ac:dyDescent="0.25">
      <c r="A7463" s="2" t="str">
        <f>IF(OR(report!C7463="",$H7463&lt;&gt;"Rupturas"),"VAZIO",report!C7463)</f>
        <v>VAZIO</v>
      </c>
      <c r="B7463" s="4" t="str">
        <f>IF(OR(report!J7463="",$H7463&lt;&gt;"Rupturas"),"VAZIO",report!J7463)</f>
        <v>VAZIO</v>
      </c>
      <c r="C7463" s="4" t="str">
        <f>IF(OR(report!H7463="",$H7463&lt;&gt;"Rupturas"),"VAZIO",report!H7463)</f>
        <v>VAZIO</v>
      </c>
      <c r="D7463" s="4" t="str">
        <f>IF(OR(report!G7463="",$H7463&lt;&gt;"Rupturas"),"VAZIO",report!G7463)</f>
        <v>VAZIO</v>
      </c>
      <c r="E7463" s="4" t="str">
        <f>IF(OR(report!M7463="",$H7463&lt;&gt;"Rupturas"),"VAZIO",report!M7463)</f>
        <v>VAZIO</v>
      </c>
      <c r="F7463" s="5" t="str">
        <f>IF(OR(report!N7463="",$H7463&lt;&gt;"Rupturas"),"VAZIO",TEXT(report!N7463,"dd mmmm"))</f>
        <v>VAZIO</v>
      </c>
      <c r="G7463" s="5" t="str">
        <f>IF(OR(report!O7463="",$H7463&lt;&gt;"Rupturas"),"VAZIO",TEXT(report!O7463,"dd mmmm"))</f>
        <v>VAZIO</v>
      </c>
      <c r="H7463" s="4" t="str">
        <f>IF(report!Q7463="","VAZIO",report!Q7463)</f>
        <v>VAZIO</v>
      </c>
    </row>
    <row r="7464" spans="1:8" ht="21.75" customHeight="1" x14ac:dyDescent="0.25">
      <c r="A7464" s="2" t="str">
        <f>IF(OR(report!C7464="",$H7464&lt;&gt;"Rupturas"),"VAZIO",report!C7464)</f>
        <v>VAZIO</v>
      </c>
      <c r="B7464" s="4" t="str">
        <f>IF(OR(report!J7464="",$H7464&lt;&gt;"Rupturas"),"VAZIO",report!J7464)</f>
        <v>VAZIO</v>
      </c>
      <c r="C7464" s="4" t="str">
        <f>IF(OR(report!H7464="",$H7464&lt;&gt;"Rupturas"),"VAZIO",report!H7464)</f>
        <v>VAZIO</v>
      </c>
      <c r="D7464" s="4" t="str">
        <f>IF(OR(report!G7464="",$H7464&lt;&gt;"Rupturas"),"VAZIO",report!G7464)</f>
        <v>VAZIO</v>
      </c>
      <c r="E7464" s="4" t="str">
        <f>IF(OR(report!M7464="",$H7464&lt;&gt;"Rupturas"),"VAZIO",report!M7464)</f>
        <v>VAZIO</v>
      </c>
      <c r="F7464" s="5" t="str">
        <f>IF(OR(report!N7464="",$H7464&lt;&gt;"Rupturas"),"VAZIO",TEXT(report!N7464,"dd mmmm"))</f>
        <v>VAZIO</v>
      </c>
      <c r="G7464" s="5" t="str">
        <f>IF(OR(report!O7464="",$H7464&lt;&gt;"Rupturas"),"VAZIO",TEXT(report!O7464,"dd mmmm"))</f>
        <v>VAZIO</v>
      </c>
      <c r="H7464" s="4" t="str">
        <f>IF(report!Q7464="","VAZIO",report!Q7464)</f>
        <v>VAZIO</v>
      </c>
    </row>
    <row r="7465" spans="1:8" ht="21.75" customHeight="1" x14ac:dyDescent="0.25">
      <c r="A7465" s="2" t="str">
        <f>IF(OR(report!C7465="",$H7465&lt;&gt;"Rupturas"),"VAZIO",report!C7465)</f>
        <v>VAZIO</v>
      </c>
      <c r="B7465" s="4" t="str">
        <f>IF(OR(report!J7465="",$H7465&lt;&gt;"Rupturas"),"VAZIO",report!J7465)</f>
        <v>VAZIO</v>
      </c>
      <c r="C7465" s="4" t="str">
        <f>IF(OR(report!H7465="",$H7465&lt;&gt;"Rupturas"),"VAZIO",report!H7465)</f>
        <v>VAZIO</v>
      </c>
      <c r="D7465" s="4" t="str">
        <f>IF(OR(report!G7465="",$H7465&lt;&gt;"Rupturas"),"VAZIO",report!G7465)</f>
        <v>VAZIO</v>
      </c>
      <c r="E7465" s="4" t="str">
        <f>IF(OR(report!M7465="",$H7465&lt;&gt;"Rupturas"),"VAZIO",report!M7465)</f>
        <v>VAZIO</v>
      </c>
      <c r="F7465" s="5" t="str">
        <f>IF(OR(report!N7465="",$H7465&lt;&gt;"Rupturas"),"VAZIO",TEXT(report!N7465,"dd mmmm"))</f>
        <v>VAZIO</v>
      </c>
      <c r="G7465" s="5" t="str">
        <f>IF(OR(report!O7465="",$H7465&lt;&gt;"Rupturas"),"VAZIO",TEXT(report!O7465,"dd mmmm"))</f>
        <v>VAZIO</v>
      </c>
      <c r="H7465" s="4" t="str">
        <f>IF(report!Q7465="","VAZIO",report!Q7465)</f>
        <v>VAZIO</v>
      </c>
    </row>
    <row r="7466" spans="1:8" ht="21.75" customHeight="1" x14ac:dyDescent="0.25">
      <c r="A7466" s="2" t="str">
        <f>IF(OR(report!C7466="",$H7466&lt;&gt;"Rupturas"),"VAZIO",report!C7466)</f>
        <v>VAZIO</v>
      </c>
      <c r="B7466" s="4" t="str">
        <f>IF(OR(report!J7466="",$H7466&lt;&gt;"Rupturas"),"VAZIO",report!J7466)</f>
        <v>VAZIO</v>
      </c>
      <c r="C7466" s="4" t="str">
        <f>IF(OR(report!H7466="",$H7466&lt;&gt;"Rupturas"),"VAZIO",report!H7466)</f>
        <v>VAZIO</v>
      </c>
      <c r="D7466" s="4" t="str">
        <f>IF(OR(report!G7466="",$H7466&lt;&gt;"Rupturas"),"VAZIO",report!G7466)</f>
        <v>VAZIO</v>
      </c>
      <c r="E7466" s="4" t="str">
        <f>IF(OR(report!M7466="",$H7466&lt;&gt;"Rupturas"),"VAZIO",report!M7466)</f>
        <v>VAZIO</v>
      </c>
      <c r="F7466" s="5" t="str">
        <f>IF(OR(report!N7466="",$H7466&lt;&gt;"Rupturas"),"VAZIO",TEXT(report!N7466,"dd mmmm"))</f>
        <v>VAZIO</v>
      </c>
      <c r="G7466" s="5" t="str">
        <f>IF(OR(report!O7466="",$H7466&lt;&gt;"Rupturas"),"VAZIO",TEXT(report!O7466,"dd mmmm"))</f>
        <v>VAZIO</v>
      </c>
      <c r="H7466" s="4" t="str">
        <f>IF(report!Q7466="","VAZIO",report!Q7466)</f>
        <v>VAZIO</v>
      </c>
    </row>
    <row r="7467" spans="1:8" ht="21.75" customHeight="1" x14ac:dyDescent="0.25">
      <c r="A7467" s="2" t="str">
        <f>IF(OR(report!C7467="",$H7467&lt;&gt;"Rupturas"),"VAZIO",report!C7467)</f>
        <v>VAZIO</v>
      </c>
      <c r="B7467" s="4" t="str">
        <f>IF(OR(report!J7467="",$H7467&lt;&gt;"Rupturas"),"VAZIO",report!J7467)</f>
        <v>VAZIO</v>
      </c>
      <c r="C7467" s="4" t="str">
        <f>IF(OR(report!H7467="",$H7467&lt;&gt;"Rupturas"),"VAZIO",report!H7467)</f>
        <v>VAZIO</v>
      </c>
      <c r="D7467" s="4" t="str">
        <f>IF(OR(report!G7467="",$H7467&lt;&gt;"Rupturas"),"VAZIO",report!G7467)</f>
        <v>VAZIO</v>
      </c>
      <c r="E7467" s="4" t="str">
        <f>IF(OR(report!M7467="",$H7467&lt;&gt;"Rupturas"),"VAZIO",report!M7467)</f>
        <v>VAZIO</v>
      </c>
      <c r="F7467" s="5" t="str">
        <f>IF(OR(report!N7467="",$H7467&lt;&gt;"Rupturas"),"VAZIO",TEXT(report!N7467,"dd mmmm"))</f>
        <v>VAZIO</v>
      </c>
      <c r="G7467" s="5" t="str">
        <f>IF(OR(report!O7467="",$H7467&lt;&gt;"Rupturas"),"VAZIO",TEXT(report!O7467,"dd mmmm"))</f>
        <v>VAZIO</v>
      </c>
      <c r="H7467" s="4" t="str">
        <f>IF(report!Q7467="","VAZIO",report!Q7467)</f>
        <v>VAZIO</v>
      </c>
    </row>
    <row r="7468" spans="1:8" ht="21.75" customHeight="1" x14ac:dyDescent="0.25">
      <c r="A7468" s="2" t="str">
        <f>IF(OR(report!C7468="",$H7468&lt;&gt;"Rupturas"),"VAZIO",report!C7468)</f>
        <v>VAZIO</v>
      </c>
      <c r="B7468" s="4" t="str">
        <f>IF(OR(report!J7468="",$H7468&lt;&gt;"Rupturas"),"VAZIO",report!J7468)</f>
        <v>VAZIO</v>
      </c>
      <c r="C7468" s="4" t="str">
        <f>IF(OR(report!H7468="",$H7468&lt;&gt;"Rupturas"),"VAZIO",report!H7468)</f>
        <v>VAZIO</v>
      </c>
      <c r="D7468" s="4" t="str">
        <f>IF(OR(report!G7468="",$H7468&lt;&gt;"Rupturas"),"VAZIO",report!G7468)</f>
        <v>VAZIO</v>
      </c>
      <c r="E7468" s="4" t="str">
        <f>IF(OR(report!M7468="",$H7468&lt;&gt;"Rupturas"),"VAZIO",report!M7468)</f>
        <v>VAZIO</v>
      </c>
      <c r="F7468" s="5" t="str">
        <f>IF(OR(report!N7468="",$H7468&lt;&gt;"Rupturas"),"VAZIO",TEXT(report!N7468,"dd mmmm"))</f>
        <v>VAZIO</v>
      </c>
      <c r="G7468" s="5" t="str">
        <f>IF(OR(report!O7468="",$H7468&lt;&gt;"Rupturas"),"VAZIO",TEXT(report!O7468,"dd mmmm"))</f>
        <v>VAZIO</v>
      </c>
      <c r="H7468" s="4" t="str">
        <f>IF(report!Q7468="","VAZIO",report!Q7468)</f>
        <v>VAZIO</v>
      </c>
    </row>
    <row r="7469" spans="1:8" ht="21.75" customHeight="1" x14ac:dyDescent="0.25">
      <c r="A7469" s="2" t="str">
        <f>IF(OR(report!C7469="",$H7469&lt;&gt;"Rupturas"),"VAZIO",report!C7469)</f>
        <v>VAZIO</v>
      </c>
      <c r="B7469" s="4" t="str">
        <f>IF(OR(report!J7469="",$H7469&lt;&gt;"Rupturas"),"VAZIO",report!J7469)</f>
        <v>VAZIO</v>
      </c>
      <c r="C7469" s="4" t="str">
        <f>IF(OR(report!H7469="",$H7469&lt;&gt;"Rupturas"),"VAZIO",report!H7469)</f>
        <v>VAZIO</v>
      </c>
      <c r="D7469" s="4" t="str">
        <f>IF(OR(report!G7469="",$H7469&lt;&gt;"Rupturas"),"VAZIO",report!G7469)</f>
        <v>VAZIO</v>
      </c>
      <c r="E7469" s="4" t="str">
        <f>IF(OR(report!M7469="",$H7469&lt;&gt;"Rupturas"),"VAZIO",report!M7469)</f>
        <v>VAZIO</v>
      </c>
      <c r="F7469" s="5" t="str">
        <f>IF(OR(report!N7469="",$H7469&lt;&gt;"Rupturas"),"VAZIO",TEXT(report!N7469,"dd mmmm"))</f>
        <v>VAZIO</v>
      </c>
      <c r="G7469" s="5" t="str">
        <f>IF(OR(report!O7469="",$H7469&lt;&gt;"Rupturas"),"VAZIO",TEXT(report!O7469,"dd mmmm"))</f>
        <v>VAZIO</v>
      </c>
      <c r="H7469" s="4" t="str">
        <f>IF(report!Q7469="","VAZIO",report!Q7469)</f>
        <v>VAZIO</v>
      </c>
    </row>
    <row r="7470" spans="1:8" ht="21.75" customHeight="1" x14ac:dyDescent="0.25">
      <c r="A7470" s="2" t="str">
        <f>IF(OR(report!C7470="",$H7470&lt;&gt;"Rupturas"),"VAZIO",report!C7470)</f>
        <v>VAZIO</v>
      </c>
      <c r="B7470" s="4" t="str">
        <f>IF(OR(report!J7470="",$H7470&lt;&gt;"Rupturas"),"VAZIO",report!J7470)</f>
        <v>VAZIO</v>
      </c>
      <c r="C7470" s="4" t="str">
        <f>IF(OR(report!H7470="",$H7470&lt;&gt;"Rupturas"),"VAZIO",report!H7470)</f>
        <v>VAZIO</v>
      </c>
      <c r="D7470" s="4" t="str">
        <f>IF(OR(report!G7470="",$H7470&lt;&gt;"Rupturas"),"VAZIO",report!G7470)</f>
        <v>VAZIO</v>
      </c>
      <c r="E7470" s="4" t="str">
        <f>IF(OR(report!M7470="",$H7470&lt;&gt;"Rupturas"),"VAZIO",report!M7470)</f>
        <v>VAZIO</v>
      </c>
      <c r="F7470" s="5" t="str">
        <f>IF(OR(report!N7470="",$H7470&lt;&gt;"Rupturas"),"VAZIO",TEXT(report!N7470,"dd mmmm"))</f>
        <v>VAZIO</v>
      </c>
      <c r="G7470" s="5" t="str">
        <f>IF(OR(report!O7470="",$H7470&lt;&gt;"Rupturas"),"VAZIO",TEXT(report!O7470,"dd mmmm"))</f>
        <v>VAZIO</v>
      </c>
      <c r="H7470" s="4" t="str">
        <f>IF(report!Q7470="","VAZIO",report!Q7470)</f>
        <v>VAZIO</v>
      </c>
    </row>
    <row r="7471" spans="1:8" ht="21.75" customHeight="1" x14ac:dyDescent="0.25">
      <c r="A7471" s="2" t="str">
        <f>IF(OR(report!C7471="",$H7471&lt;&gt;"Rupturas"),"VAZIO",report!C7471)</f>
        <v>VAZIO</v>
      </c>
      <c r="B7471" s="4" t="str">
        <f>IF(OR(report!J7471="",$H7471&lt;&gt;"Rupturas"),"VAZIO",report!J7471)</f>
        <v>VAZIO</v>
      </c>
      <c r="C7471" s="4" t="str">
        <f>IF(OR(report!H7471="",$H7471&lt;&gt;"Rupturas"),"VAZIO",report!H7471)</f>
        <v>VAZIO</v>
      </c>
      <c r="D7471" s="4" t="str">
        <f>IF(OR(report!G7471="",$H7471&lt;&gt;"Rupturas"),"VAZIO",report!G7471)</f>
        <v>VAZIO</v>
      </c>
      <c r="E7471" s="4" t="str">
        <f>IF(OR(report!M7471="",$H7471&lt;&gt;"Rupturas"),"VAZIO",report!M7471)</f>
        <v>VAZIO</v>
      </c>
      <c r="F7471" s="5" t="str">
        <f>IF(OR(report!N7471="",$H7471&lt;&gt;"Rupturas"),"VAZIO",TEXT(report!N7471,"dd mmmm"))</f>
        <v>VAZIO</v>
      </c>
      <c r="G7471" s="5" t="str">
        <f>IF(OR(report!O7471="",$H7471&lt;&gt;"Rupturas"),"VAZIO",TEXT(report!O7471,"dd mmmm"))</f>
        <v>VAZIO</v>
      </c>
      <c r="H7471" s="4" t="str">
        <f>IF(report!Q7471="","VAZIO",report!Q7471)</f>
        <v>VAZIO</v>
      </c>
    </row>
    <row r="7472" spans="1:8" ht="21.75" customHeight="1" x14ac:dyDescent="0.25">
      <c r="A7472" s="2" t="str">
        <f>IF(OR(report!C7472="",$H7472&lt;&gt;"Rupturas"),"VAZIO",report!C7472)</f>
        <v>VAZIO</v>
      </c>
      <c r="B7472" s="4" t="str">
        <f>IF(OR(report!J7472="",$H7472&lt;&gt;"Rupturas"),"VAZIO",report!J7472)</f>
        <v>VAZIO</v>
      </c>
      <c r="C7472" s="4" t="str">
        <f>IF(OR(report!H7472="",$H7472&lt;&gt;"Rupturas"),"VAZIO",report!H7472)</f>
        <v>VAZIO</v>
      </c>
      <c r="D7472" s="4" t="str">
        <f>IF(OR(report!G7472="",$H7472&lt;&gt;"Rupturas"),"VAZIO",report!G7472)</f>
        <v>VAZIO</v>
      </c>
      <c r="E7472" s="4" t="str">
        <f>IF(OR(report!M7472="",$H7472&lt;&gt;"Rupturas"),"VAZIO",report!M7472)</f>
        <v>VAZIO</v>
      </c>
      <c r="F7472" s="5" t="str">
        <f>IF(OR(report!N7472="",$H7472&lt;&gt;"Rupturas"),"VAZIO",TEXT(report!N7472,"dd mmmm"))</f>
        <v>VAZIO</v>
      </c>
      <c r="G7472" s="5" t="str">
        <f>IF(OR(report!O7472="",$H7472&lt;&gt;"Rupturas"),"VAZIO",TEXT(report!O7472,"dd mmmm"))</f>
        <v>VAZIO</v>
      </c>
      <c r="H7472" s="4" t="str">
        <f>IF(report!Q7472="","VAZIO",report!Q7472)</f>
        <v>VAZIO</v>
      </c>
    </row>
    <row r="7473" spans="1:8" ht="21.75" customHeight="1" x14ac:dyDescent="0.25">
      <c r="A7473" s="2" t="str">
        <f>IF(OR(report!C7473="",$H7473&lt;&gt;"Rupturas"),"VAZIO",report!C7473)</f>
        <v>VAZIO</v>
      </c>
      <c r="B7473" s="4" t="str">
        <f>IF(OR(report!J7473="",$H7473&lt;&gt;"Rupturas"),"VAZIO",report!J7473)</f>
        <v>VAZIO</v>
      </c>
      <c r="C7473" s="4" t="str">
        <f>IF(OR(report!H7473="",$H7473&lt;&gt;"Rupturas"),"VAZIO",report!H7473)</f>
        <v>VAZIO</v>
      </c>
      <c r="D7473" s="4" t="str">
        <f>IF(OR(report!G7473="",$H7473&lt;&gt;"Rupturas"),"VAZIO",report!G7473)</f>
        <v>VAZIO</v>
      </c>
      <c r="E7473" s="4" t="str">
        <f>IF(OR(report!M7473="",$H7473&lt;&gt;"Rupturas"),"VAZIO",report!M7473)</f>
        <v>VAZIO</v>
      </c>
      <c r="F7473" s="5" t="str">
        <f>IF(OR(report!N7473="",$H7473&lt;&gt;"Rupturas"),"VAZIO",TEXT(report!N7473,"dd mmmm"))</f>
        <v>VAZIO</v>
      </c>
      <c r="G7473" s="5" t="str">
        <f>IF(OR(report!O7473="",$H7473&lt;&gt;"Rupturas"),"VAZIO",TEXT(report!O7473,"dd mmmm"))</f>
        <v>VAZIO</v>
      </c>
      <c r="H7473" s="4" t="str">
        <f>IF(report!Q7473="","VAZIO",report!Q7473)</f>
        <v>VAZIO</v>
      </c>
    </row>
    <row r="7474" spans="1:8" ht="21.75" customHeight="1" x14ac:dyDescent="0.25">
      <c r="A7474" s="2" t="str">
        <f>IF(OR(report!C7474="",$H7474&lt;&gt;"Rupturas"),"VAZIO",report!C7474)</f>
        <v>VAZIO</v>
      </c>
      <c r="B7474" s="4" t="str">
        <f>IF(OR(report!J7474="",$H7474&lt;&gt;"Rupturas"),"VAZIO",report!J7474)</f>
        <v>VAZIO</v>
      </c>
      <c r="C7474" s="4" t="str">
        <f>IF(OR(report!H7474="",$H7474&lt;&gt;"Rupturas"),"VAZIO",report!H7474)</f>
        <v>VAZIO</v>
      </c>
      <c r="D7474" s="4" t="str">
        <f>IF(OR(report!G7474="",$H7474&lt;&gt;"Rupturas"),"VAZIO",report!G7474)</f>
        <v>VAZIO</v>
      </c>
      <c r="E7474" s="4" t="str">
        <f>IF(OR(report!M7474="",$H7474&lt;&gt;"Rupturas"),"VAZIO",report!M7474)</f>
        <v>VAZIO</v>
      </c>
      <c r="F7474" s="5" t="str">
        <f>IF(OR(report!N7474="",$H7474&lt;&gt;"Rupturas"),"VAZIO",TEXT(report!N7474,"dd mmmm"))</f>
        <v>VAZIO</v>
      </c>
      <c r="G7474" s="5" t="str">
        <f>IF(OR(report!O7474="",$H7474&lt;&gt;"Rupturas"),"VAZIO",TEXT(report!O7474,"dd mmmm"))</f>
        <v>VAZIO</v>
      </c>
      <c r="H7474" s="4" t="str">
        <f>IF(report!Q7474="","VAZIO",report!Q7474)</f>
        <v>VAZIO</v>
      </c>
    </row>
    <row r="7475" spans="1:8" ht="21.75" customHeight="1" x14ac:dyDescent="0.25">
      <c r="A7475" s="2" t="str">
        <f>IF(OR(report!C7475="",$H7475&lt;&gt;"Rupturas"),"VAZIO",report!C7475)</f>
        <v>VAZIO</v>
      </c>
      <c r="B7475" s="4" t="str">
        <f>IF(OR(report!J7475="",$H7475&lt;&gt;"Rupturas"),"VAZIO",report!J7475)</f>
        <v>VAZIO</v>
      </c>
      <c r="C7475" s="4" t="str">
        <f>IF(OR(report!H7475="",$H7475&lt;&gt;"Rupturas"),"VAZIO",report!H7475)</f>
        <v>VAZIO</v>
      </c>
      <c r="D7475" s="4" t="str">
        <f>IF(OR(report!G7475="",$H7475&lt;&gt;"Rupturas"),"VAZIO",report!G7475)</f>
        <v>VAZIO</v>
      </c>
      <c r="E7475" s="4" t="str">
        <f>IF(OR(report!M7475="",$H7475&lt;&gt;"Rupturas"),"VAZIO",report!M7475)</f>
        <v>VAZIO</v>
      </c>
      <c r="F7475" s="5" t="str">
        <f>IF(OR(report!N7475="",$H7475&lt;&gt;"Rupturas"),"VAZIO",TEXT(report!N7475,"dd mmmm"))</f>
        <v>VAZIO</v>
      </c>
      <c r="G7475" s="5" t="str">
        <f>IF(OR(report!O7475="",$H7475&lt;&gt;"Rupturas"),"VAZIO",TEXT(report!O7475,"dd mmmm"))</f>
        <v>VAZIO</v>
      </c>
      <c r="H7475" s="4" t="str">
        <f>IF(report!Q7475="","VAZIO",report!Q7475)</f>
        <v>VAZIO</v>
      </c>
    </row>
    <row r="7476" spans="1:8" ht="21.75" customHeight="1" x14ac:dyDescent="0.25">
      <c r="A7476" s="2" t="str">
        <f>IF(OR(report!C7476="",$H7476&lt;&gt;"Rupturas"),"VAZIO",report!C7476)</f>
        <v>VAZIO</v>
      </c>
      <c r="B7476" s="4" t="str">
        <f>IF(OR(report!J7476="",$H7476&lt;&gt;"Rupturas"),"VAZIO",report!J7476)</f>
        <v>VAZIO</v>
      </c>
      <c r="C7476" s="4" t="str">
        <f>IF(OR(report!H7476="",$H7476&lt;&gt;"Rupturas"),"VAZIO",report!H7476)</f>
        <v>VAZIO</v>
      </c>
      <c r="D7476" s="4" t="str">
        <f>IF(OR(report!G7476="",$H7476&lt;&gt;"Rupturas"),"VAZIO",report!G7476)</f>
        <v>VAZIO</v>
      </c>
      <c r="E7476" s="4" t="str">
        <f>IF(OR(report!M7476="",$H7476&lt;&gt;"Rupturas"),"VAZIO",report!M7476)</f>
        <v>VAZIO</v>
      </c>
      <c r="F7476" s="5" t="str">
        <f>IF(OR(report!N7476="",$H7476&lt;&gt;"Rupturas"),"VAZIO",TEXT(report!N7476,"dd mmmm"))</f>
        <v>VAZIO</v>
      </c>
      <c r="G7476" s="5" t="str">
        <f>IF(OR(report!O7476="",$H7476&lt;&gt;"Rupturas"),"VAZIO",TEXT(report!O7476,"dd mmmm"))</f>
        <v>VAZIO</v>
      </c>
      <c r="H7476" s="4" t="str">
        <f>IF(report!Q7476="","VAZIO",report!Q7476)</f>
        <v>VAZIO</v>
      </c>
    </row>
    <row r="7477" spans="1:8" ht="21.75" customHeight="1" x14ac:dyDescent="0.25">
      <c r="A7477" s="2" t="str">
        <f>IF(OR(report!C7477="",$H7477&lt;&gt;"Rupturas"),"VAZIO",report!C7477)</f>
        <v>VAZIO</v>
      </c>
      <c r="B7477" s="4" t="str">
        <f>IF(OR(report!J7477="",$H7477&lt;&gt;"Rupturas"),"VAZIO",report!J7477)</f>
        <v>VAZIO</v>
      </c>
      <c r="C7477" s="4" t="str">
        <f>IF(OR(report!H7477="",$H7477&lt;&gt;"Rupturas"),"VAZIO",report!H7477)</f>
        <v>VAZIO</v>
      </c>
      <c r="D7477" s="4" t="str">
        <f>IF(OR(report!G7477="",$H7477&lt;&gt;"Rupturas"),"VAZIO",report!G7477)</f>
        <v>VAZIO</v>
      </c>
      <c r="E7477" s="4" t="str">
        <f>IF(OR(report!M7477="",$H7477&lt;&gt;"Rupturas"),"VAZIO",report!M7477)</f>
        <v>VAZIO</v>
      </c>
      <c r="F7477" s="5" t="str">
        <f>IF(OR(report!N7477="",$H7477&lt;&gt;"Rupturas"),"VAZIO",TEXT(report!N7477,"dd mmmm"))</f>
        <v>VAZIO</v>
      </c>
      <c r="G7477" s="5" t="str">
        <f>IF(OR(report!O7477="",$H7477&lt;&gt;"Rupturas"),"VAZIO",TEXT(report!O7477,"dd mmmm"))</f>
        <v>VAZIO</v>
      </c>
      <c r="H7477" s="4" t="str">
        <f>IF(report!Q7477="","VAZIO",report!Q7477)</f>
        <v>VAZIO</v>
      </c>
    </row>
    <row r="7478" spans="1:8" ht="21.75" customHeight="1" x14ac:dyDescent="0.25">
      <c r="A7478" s="2" t="str">
        <f>IF(OR(report!C7478="",$H7478&lt;&gt;"Rupturas"),"VAZIO",report!C7478)</f>
        <v>VAZIO</v>
      </c>
      <c r="B7478" s="4" t="str">
        <f>IF(OR(report!J7478="",$H7478&lt;&gt;"Rupturas"),"VAZIO",report!J7478)</f>
        <v>VAZIO</v>
      </c>
      <c r="C7478" s="4" t="str">
        <f>IF(OR(report!H7478="",$H7478&lt;&gt;"Rupturas"),"VAZIO",report!H7478)</f>
        <v>VAZIO</v>
      </c>
      <c r="D7478" s="4" t="str">
        <f>IF(OR(report!G7478="",$H7478&lt;&gt;"Rupturas"),"VAZIO",report!G7478)</f>
        <v>VAZIO</v>
      </c>
      <c r="E7478" s="4" t="str">
        <f>IF(OR(report!M7478="",$H7478&lt;&gt;"Rupturas"),"VAZIO",report!M7478)</f>
        <v>VAZIO</v>
      </c>
      <c r="F7478" s="5" t="str">
        <f>IF(OR(report!N7478="",$H7478&lt;&gt;"Rupturas"),"VAZIO",TEXT(report!N7478,"dd mmmm"))</f>
        <v>VAZIO</v>
      </c>
      <c r="G7478" s="5" t="str">
        <f>IF(OR(report!O7478="",$H7478&lt;&gt;"Rupturas"),"VAZIO",TEXT(report!O7478,"dd mmmm"))</f>
        <v>VAZIO</v>
      </c>
      <c r="H7478" s="4" t="str">
        <f>IF(report!Q7478="","VAZIO",report!Q7478)</f>
        <v>VAZIO</v>
      </c>
    </row>
    <row r="7479" spans="1:8" ht="21.75" customHeight="1" x14ac:dyDescent="0.25">
      <c r="A7479" s="2" t="str">
        <f>IF(OR(report!C7479="",$H7479&lt;&gt;"Rupturas"),"VAZIO",report!C7479)</f>
        <v>VAZIO</v>
      </c>
      <c r="B7479" s="4" t="str">
        <f>IF(OR(report!J7479="",$H7479&lt;&gt;"Rupturas"),"VAZIO",report!J7479)</f>
        <v>VAZIO</v>
      </c>
      <c r="C7479" s="4" t="str">
        <f>IF(OR(report!H7479="",$H7479&lt;&gt;"Rupturas"),"VAZIO",report!H7479)</f>
        <v>VAZIO</v>
      </c>
      <c r="D7479" s="4" t="str">
        <f>IF(OR(report!G7479="",$H7479&lt;&gt;"Rupturas"),"VAZIO",report!G7479)</f>
        <v>VAZIO</v>
      </c>
      <c r="E7479" s="4" t="str">
        <f>IF(OR(report!M7479="",$H7479&lt;&gt;"Rupturas"),"VAZIO",report!M7479)</f>
        <v>VAZIO</v>
      </c>
      <c r="F7479" s="5" t="str">
        <f>IF(OR(report!N7479="",$H7479&lt;&gt;"Rupturas"),"VAZIO",TEXT(report!N7479,"dd mmmm"))</f>
        <v>VAZIO</v>
      </c>
      <c r="G7479" s="5" t="str">
        <f>IF(OR(report!O7479="",$H7479&lt;&gt;"Rupturas"),"VAZIO",TEXT(report!O7479,"dd mmmm"))</f>
        <v>VAZIO</v>
      </c>
      <c r="H7479" s="4" t="str">
        <f>IF(report!Q7479="","VAZIO",report!Q7479)</f>
        <v>VAZIO</v>
      </c>
    </row>
    <row r="7480" spans="1:8" ht="21.75" customHeight="1" x14ac:dyDescent="0.25">
      <c r="A7480" s="2" t="str">
        <f>IF(OR(report!C7480="",$H7480&lt;&gt;"Rupturas"),"VAZIO",report!C7480)</f>
        <v>VAZIO</v>
      </c>
      <c r="B7480" s="4" t="str">
        <f>IF(OR(report!J7480="",$H7480&lt;&gt;"Rupturas"),"VAZIO",report!J7480)</f>
        <v>VAZIO</v>
      </c>
      <c r="C7480" s="4" t="str">
        <f>IF(OR(report!H7480="",$H7480&lt;&gt;"Rupturas"),"VAZIO",report!H7480)</f>
        <v>VAZIO</v>
      </c>
      <c r="D7480" s="4" t="str">
        <f>IF(OR(report!G7480="",$H7480&lt;&gt;"Rupturas"),"VAZIO",report!G7480)</f>
        <v>VAZIO</v>
      </c>
      <c r="E7480" s="4" t="str">
        <f>IF(OR(report!M7480="",$H7480&lt;&gt;"Rupturas"),"VAZIO",report!M7480)</f>
        <v>VAZIO</v>
      </c>
      <c r="F7480" s="5" t="str">
        <f>IF(OR(report!N7480="",$H7480&lt;&gt;"Rupturas"),"VAZIO",TEXT(report!N7480,"dd mmmm"))</f>
        <v>VAZIO</v>
      </c>
      <c r="G7480" s="5" t="str">
        <f>IF(OR(report!O7480="",$H7480&lt;&gt;"Rupturas"),"VAZIO",TEXT(report!O7480,"dd mmmm"))</f>
        <v>VAZIO</v>
      </c>
      <c r="H7480" s="4" t="str">
        <f>IF(report!Q7480="","VAZIO",report!Q7480)</f>
        <v>VAZIO</v>
      </c>
    </row>
    <row r="7481" spans="1:8" ht="21.75" customHeight="1" x14ac:dyDescent="0.25">
      <c r="A7481" s="2" t="str">
        <f>IF(OR(report!C7481="",$H7481&lt;&gt;"Rupturas"),"VAZIO",report!C7481)</f>
        <v>VAZIO</v>
      </c>
      <c r="B7481" s="4" t="str">
        <f>IF(OR(report!J7481="",$H7481&lt;&gt;"Rupturas"),"VAZIO",report!J7481)</f>
        <v>VAZIO</v>
      </c>
      <c r="C7481" s="4" t="str">
        <f>IF(OR(report!H7481="",$H7481&lt;&gt;"Rupturas"),"VAZIO",report!H7481)</f>
        <v>VAZIO</v>
      </c>
      <c r="D7481" s="4" t="str">
        <f>IF(OR(report!G7481="",$H7481&lt;&gt;"Rupturas"),"VAZIO",report!G7481)</f>
        <v>VAZIO</v>
      </c>
      <c r="E7481" s="4" t="str">
        <f>IF(OR(report!M7481="",$H7481&lt;&gt;"Rupturas"),"VAZIO",report!M7481)</f>
        <v>VAZIO</v>
      </c>
      <c r="F7481" s="5" t="str">
        <f>IF(OR(report!N7481="",$H7481&lt;&gt;"Rupturas"),"VAZIO",TEXT(report!N7481,"dd mmmm"))</f>
        <v>VAZIO</v>
      </c>
      <c r="G7481" s="5" t="str">
        <f>IF(OR(report!O7481="",$H7481&lt;&gt;"Rupturas"),"VAZIO",TEXT(report!O7481,"dd mmmm"))</f>
        <v>VAZIO</v>
      </c>
      <c r="H7481" s="4" t="str">
        <f>IF(report!Q7481="","VAZIO",report!Q7481)</f>
        <v>VAZIO</v>
      </c>
    </row>
    <row r="7482" spans="1:8" ht="21.75" customHeight="1" x14ac:dyDescent="0.25">
      <c r="A7482" s="2" t="str">
        <f>IF(OR(report!C7482="",$H7482&lt;&gt;"Rupturas"),"VAZIO",report!C7482)</f>
        <v>VAZIO</v>
      </c>
      <c r="B7482" s="4" t="str">
        <f>IF(OR(report!J7482="",$H7482&lt;&gt;"Rupturas"),"VAZIO",report!J7482)</f>
        <v>VAZIO</v>
      </c>
      <c r="C7482" s="4" t="str">
        <f>IF(OR(report!H7482="",$H7482&lt;&gt;"Rupturas"),"VAZIO",report!H7482)</f>
        <v>VAZIO</v>
      </c>
      <c r="D7482" s="4" t="str">
        <f>IF(OR(report!G7482="",$H7482&lt;&gt;"Rupturas"),"VAZIO",report!G7482)</f>
        <v>VAZIO</v>
      </c>
      <c r="E7482" s="4" t="str">
        <f>IF(OR(report!M7482="",$H7482&lt;&gt;"Rupturas"),"VAZIO",report!M7482)</f>
        <v>VAZIO</v>
      </c>
      <c r="F7482" s="5" t="str">
        <f>IF(OR(report!N7482="",$H7482&lt;&gt;"Rupturas"),"VAZIO",TEXT(report!N7482,"dd mmmm"))</f>
        <v>VAZIO</v>
      </c>
      <c r="G7482" s="5" t="str">
        <f>IF(OR(report!O7482="",$H7482&lt;&gt;"Rupturas"),"VAZIO",TEXT(report!O7482,"dd mmmm"))</f>
        <v>VAZIO</v>
      </c>
      <c r="H7482" s="4" t="str">
        <f>IF(report!Q7482="","VAZIO",report!Q7482)</f>
        <v>VAZIO</v>
      </c>
    </row>
    <row r="7483" spans="1:8" ht="21.75" customHeight="1" x14ac:dyDescent="0.25">
      <c r="A7483" s="2" t="str">
        <f>IF(OR(report!C7483="",$H7483&lt;&gt;"Rupturas"),"VAZIO",report!C7483)</f>
        <v>VAZIO</v>
      </c>
      <c r="B7483" s="4" t="str">
        <f>IF(OR(report!J7483="",$H7483&lt;&gt;"Rupturas"),"VAZIO",report!J7483)</f>
        <v>VAZIO</v>
      </c>
      <c r="C7483" s="4" t="str">
        <f>IF(OR(report!H7483="",$H7483&lt;&gt;"Rupturas"),"VAZIO",report!H7483)</f>
        <v>VAZIO</v>
      </c>
      <c r="D7483" s="4" t="str">
        <f>IF(OR(report!G7483="",$H7483&lt;&gt;"Rupturas"),"VAZIO",report!G7483)</f>
        <v>VAZIO</v>
      </c>
      <c r="E7483" s="4" t="str">
        <f>IF(OR(report!M7483="",$H7483&lt;&gt;"Rupturas"),"VAZIO",report!M7483)</f>
        <v>VAZIO</v>
      </c>
      <c r="F7483" s="5" t="str">
        <f>IF(OR(report!N7483="",$H7483&lt;&gt;"Rupturas"),"VAZIO",TEXT(report!N7483,"dd mmmm"))</f>
        <v>VAZIO</v>
      </c>
      <c r="G7483" s="5" t="str">
        <f>IF(OR(report!O7483="",$H7483&lt;&gt;"Rupturas"),"VAZIO",TEXT(report!O7483,"dd mmmm"))</f>
        <v>VAZIO</v>
      </c>
      <c r="H7483" s="4" t="str">
        <f>IF(report!Q7483="","VAZIO",report!Q7483)</f>
        <v>VAZIO</v>
      </c>
    </row>
    <row r="7484" spans="1:8" ht="21.75" customHeight="1" x14ac:dyDescent="0.25">
      <c r="A7484" s="2" t="str">
        <f>IF(OR(report!C7484="",$H7484&lt;&gt;"Rupturas"),"VAZIO",report!C7484)</f>
        <v>VAZIO</v>
      </c>
      <c r="B7484" s="4" t="str">
        <f>IF(OR(report!J7484="",$H7484&lt;&gt;"Rupturas"),"VAZIO",report!J7484)</f>
        <v>VAZIO</v>
      </c>
      <c r="C7484" s="4" t="str">
        <f>IF(OR(report!H7484="",$H7484&lt;&gt;"Rupturas"),"VAZIO",report!H7484)</f>
        <v>VAZIO</v>
      </c>
      <c r="D7484" s="4" t="str">
        <f>IF(OR(report!G7484="",$H7484&lt;&gt;"Rupturas"),"VAZIO",report!G7484)</f>
        <v>VAZIO</v>
      </c>
      <c r="E7484" s="4" t="str">
        <f>IF(OR(report!M7484="",$H7484&lt;&gt;"Rupturas"),"VAZIO",report!M7484)</f>
        <v>VAZIO</v>
      </c>
      <c r="F7484" s="5" t="str">
        <f>IF(OR(report!N7484="",$H7484&lt;&gt;"Rupturas"),"VAZIO",TEXT(report!N7484,"dd mmmm"))</f>
        <v>VAZIO</v>
      </c>
      <c r="G7484" s="5" t="str">
        <f>IF(OR(report!O7484="",$H7484&lt;&gt;"Rupturas"),"VAZIO",TEXT(report!O7484,"dd mmmm"))</f>
        <v>VAZIO</v>
      </c>
      <c r="H7484" s="4" t="str">
        <f>IF(report!Q7484="","VAZIO",report!Q7484)</f>
        <v>VAZIO</v>
      </c>
    </row>
    <row r="7485" spans="1:8" ht="21.75" customHeight="1" x14ac:dyDescent="0.25">
      <c r="A7485" s="2" t="str">
        <f>IF(OR(report!C7485="",$H7485&lt;&gt;"Rupturas"),"VAZIO",report!C7485)</f>
        <v>VAZIO</v>
      </c>
      <c r="B7485" s="4" t="str">
        <f>IF(OR(report!J7485="",$H7485&lt;&gt;"Rupturas"),"VAZIO",report!J7485)</f>
        <v>VAZIO</v>
      </c>
      <c r="C7485" s="4" t="str">
        <f>IF(OR(report!H7485="",$H7485&lt;&gt;"Rupturas"),"VAZIO",report!H7485)</f>
        <v>VAZIO</v>
      </c>
      <c r="D7485" s="4" t="str">
        <f>IF(OR(report!G7485="",$H7485&lt;&gt;"Rupturas"),"VAZIO",report!G7485)</f>
        <v>VAZIO</v>
      </c>
      <c r="E7485" s="4" t="str">
        <f>IF(OR(report!M7485="",$H7485&lt;&gt;"Rupturas"),"VAZIO",report!M7485)</f>
        <v>VAZIO</v>
      </c>
      <c r="F7485" s="5" t="str">
        <f>IF(OR(report!N7485="",$H7485&lt;&gt;"Rupturas"),"VAZIO",TEXT(report!N7485,"dd mmmm"))</f>
        <v>VAZIO</v>
      </c>
      <c r="G7485" s="5" t="str">
        <f>IF(OR(report!O7485="",$H7485&lt;&gt;"Rupturas"),"VAZIO",TEXT(report!O7485,"dd mmmm"))</f>
        <v>VAZIO</v>
      </c>
      <c r="H7485" s="4" t="str">
        <f>IF(report!Q7485="","VAZIO",report!Q7485)</f>
        <v>VAZIO</v>
      </c>
    </row>
    <row r="7486" spans="1:8" ht="21.75" customHeight="1" x14ac:dyDescent="0.25">
      <c r="A7486" s="2" t="str">
        <f>IF(OR(report!C7486="",$H7486&lt;&gt;"Rupturas"),"VAZIO",report!C7486)</f>
        <v>VAZIO</v>
      </c>
      <c r="B7486" s="4" t="str">
        <f>IF(OR(report!J7486="",$H7486&lt;&gt;"Rupturas"),"VAZIO",report!J7486)</f>
        <v>VAZIO</v>
      </c>
      <c r="C7486" s="4" t="str">
        <f>IF(OR(report!H7486="",$H7486&lt;&gt;"Rupturas"),"VAZIO",report!H7486)</f>
        <v>VAZIO</v>
      </c>
      <c r="D7486" s="4" t="str">
        <f>IF(OR(report!G7486="",$H7486&lt;&gt;"Rupturas"),"VAZIO",report!G7486)</f>
        <v>VAZIO</v>
      </c>
      <c r="E7486" s="4" t="str">
        <f>IF(OR(report!M7486="",$H7486&lt;&gt;"Rupturas"),"VAZIO",report!M7486)</f>
        <v>VAZIO</v>
      </c>
      <c r="F7486" s="5" t="str">
        <f>IF(OR(report!N7486="",$H7486&lt;&gt;"Rupturas"),"VAZIO",TEXT(report!N7486,"dd mmmm"))</f>
        <v>VAZIO</v>
      </c>
      <c r="G7486" s="5" t="str">
        <f>IF(OR(report!O7486="",$H7486&lt;&gt;"Rupturas"),"VAZIO",TEXT(report!O7486,"dd mmmm"))</f>
        <v>VAZIO</v>
      </c>
      <c r="H7486" s="4" t="str">
        <f>IF(report!Q7486="","VAZIO",report!Q7486)</f>
        <v>VAZIO</v>
      </c>
    </row>
    <row r="7487" spans="1:8" ht="21.75" customHeight="1" x14ac:dyDescent="0.25">
      <c r="A7487" s="2" t="str">
        <f>IF(OR(report!C7487="",$H7487&lt;&gt;"Rupturas"),"VAZIO",report!C7487)</f>
        <v>VAZIO</v>
      </c>
      <c r="B7487" s="4" t="str">
        <f>IF(OR(report!J7487="",$H7487&lt;&gt;"Rupturas"),"VAZIO",report!J7487)</f>
        <v>VAZIO</v>
      </c>
      <c r="C7487" s="4" t="str">
        <f>IF(OR(report!H7487="",$H7487&lt;&gt;"Rupturas"),"VAZIO",report!H7487)</f>
        <v>VAZIO</v>
      </c>
      <c r="D7487" s="4" t="str">
        <f>IF(OR(report!G7487="",$H7487&lt;&gt;"Rupturas"),"VAZIO",report!G7487)</f>
        <v>VAZIO</v>
      </c>
      <c r="E7487" s="4" t="str">
        <f>IF(OR(report!M7487="",$H7487&lt;&gt;"Rupturas"),"VAZIO",report!M7487)</f>
        <v>VAZIO</v>
      </c>
      <c r="F7487" s="5" t="str">
        <f>IF(OR(report!N7487="",$H7487&lt;&gt;"Rupturas"),"VAZIO",TEXT(report!N7487,"dd mmmm"))</f>
        <v>VAZIO</v>
      </c>
      <c r="G7487" s="5" t="str">
        <f>IF(OR(report!O7487="",$H7487&lt;&gt;"Rupturas"),"VAZIO",TEXT(report!O7487,"dd mmmm"))</f>
        <v>VAZIO</v>
      </c>
      <c r="H7487" s="4" t="str">
        <f>IF(report!Q7487="","VAZIO",report!Q7487)</f>
        <v>VAZIO</v>
      </c>
    </row>
    <row r="7488" spans="1:8" ht="21.75" customHeight="1" x14ac:dyDescent="0.25">
      <c r="A7488" s="2" t="str">
        <f>IF(OR(report!C7488="",$H7488&lt;&gt;"Rupturas"),"VAZIO",report!C7488)</f>
        <v>VAZIO</v>
      </c>
      <c r="B7488" s="4" t="str">
        <f>IF(OR(report!J7488="",$H7488&lt;&gt;"Rupturas"),"VAZIO",report!J7488)</f>
        <v>VAZIO</v>
      </c>
      <c r="C7488" s="4" t="str">
        <f>IF(OR(report!H7488="",$H7488&lt;&gt;"Rupturas"),"VAZIO",report!H7488)</f>
        <v>VAZIO</v>
      </c>
      <c r="D7488" s="4" t="str">
        <f>IF(OR(report!G7488="",$H7488&lt;&gt;"Rupturas"),"VAZIO",report!G7488)</f>
        <v>VAZIO</v>
      </c>
      <c r="E7488" s="4" t="str">
        <f>IF(OR(report!M7488="",$H7488&lt;&gt;"Rupturas"),"VAZIO",report!M7488)</f>
        <v>VAZIO</v>
      </c>
      <c r="F7488" s="5" t="str">
        <f>IF(OR(report!N7488="",$H7488&lt;&gt;"Rupturas"),"VAZIO",TEXT(report!N7488,"dd mmmm"))</f>
        <v>VAZIO</v>
      </c>
      <c r="G7488" s="5" t="str">
        <f>IF(OR(report!O7488="",$H7488&lt;&gt;"Rupturas"),"VAZIO",TEXT(report!O7488,"dd mmmm"))</f>
        <v>VAZIO</v>
      </c>
      <c r="H7488" s="4" t="str">
        <f>IF(report!Q7488="","VAZIO",report!Q7488)</f>
        <v>VAZIO</v>
      </c>
    </row>
    <row r="7489" spans="1:8" ht="21.75" customHeight="1" x14ac:dyDescent="0.25">
      <c r="A7489" s="2" t="str">
        <f>IF(OR(report!C7489="",$H7489&lt;&gt;"Rupturas"),"VAZIO",report!C7489)</f>
        <v>VAZIO</v>
      </c>
      <c r="B7489" s="4" t="str">
        <f>IF(OR(report!J7489="",$H7489&lt;&gt;"Rupturas"),"VAZIO",report!J7489)</f>
        <v>VAZIO</v>
      </c>
      <c r="C7489" s="4" t="str">
        <f>IF(OR(report!H7489="",$H7489&lt;&gt;"Rupturas"),"VAZIO",report!H7489)</f>
        <v>VAZIO</v>
      </c>
      <c r="D7489" s="4" t="str">
        <f>IF(OR(report!G7489="",$H7489&lt;&gt;"Rupturas"),"VAZIO",report!G7489)</f>
        <v>VAZIO</v>
      </c>
      <c r="E7489" s="4" t="str">
        <f>IF(OR(report!M7489="",$H7489&lt;&gt;"Rupturas"),"VAZIO",report!M7489)</f>
        <v>VAZIO</v>
      </c>
      <c r="F7489" s="5" t="str">
        <f>IF(OR(report!N7489="",$H7489&lt;&gt;"Rupturas"),"VAZIO",TEXT(report!N7489,"dd mmmm"))</f>
        <v>VAZIO</v>
      </c>
      <c r="G7489" s="5" t="str">
        <f>IF(OR(report!O7489="",$H7489&lt;&gt;"Rupturas"),"VAZIO",TEXT(report!O7489,"dd mmmm"))</f>
        <v>VAZIO</v>
      </c>
      <c r="H7489" s="4" t="str">
        <f>IF(report!Q7489="","VAZIO",report!Q7489)</f>
        <v>VAZIO</v>
      </c>
    </row>
    <row r="7490" spans="1:8" ht="21.75" customHeight="1" x14ac:dyDescent="0.25">
      <c r="A7490" s="2" t="str">
        <f>IF(OR(report!C7490="",$H7490&lt;&gt;"Rupturas"),"VAZIO",report!C7490)</f>
        <v>VAZIO</v>
      </c>
      <c r="B7490" s="4" t="str">
        <f>IF(OR(report!J7490="",$H7490&lt;&gt;"Rupturas"),"VAZIO",report!J7490)</f>
        <v>VAZIO</v>
      </c>
      <c r="C7490" s="4" t="str">
        <f>IF(OR(report!H7490="",$H7490&lt;&gt;"Rupturas"),"VAZIO",report!H7490)</f>
        <v>VAZIO</v>
      </c>
      <c r="D7490" s="4" t="str">
        <f>IF(OR(report!G7490="",$H7490&lt;&gt;"Rupturas"),"VAZIO",report!G7490)</f>
        <v>VAZIO</v>
      </c>
      <c r="E7490" s="4" t="str">
        <f>IF(OR(report!M7490="",$H7490&lt;&gt;"Rupturas"),"VAZIO",report!M7490)</f>
        <v>VAZIO</v>
      </c>
      <c r="F7490" s="5" t="str">
        <f>IF(OR(report!N7490="",$H7490&lt;&gt;"Rupturas"),"VAZIO",TEXT(report!N7490,"dd mmmm"))</f>
        <v>VAZIO</v>
      </c>
      <c r="G7490" s="5" t="str">
        <f>IF(OR(report!O7490="",$H7490&lt;&gt;"Rupturas"),"VAZIO",TEXT(report!O7490,"dd mmmm"))</f>
        <v>VAZIO</v>
      </c>
      <c r="H7490" s="4" t="str">
        <f>IF(report!Q7490="","VAZIO",report!Q7490)</f>
        <v>VAZIO</v>
      </c>
    </row>
    <row r="7491" spans="1:8" ht="21.75" customHeight="1" x14ac:dyDescent="0.25">
      <c r="A7491" s="2" t="str">
        <f>IF(OR(report!C7491="",$H7491&lt;&gt;"Rupturas"),"VAZIO",report!C7491)</f>
        <v>VAZIO</v>
      </c>
      <c r="B7491" s="4" t="str">
        <f>IF(OR(report!J7491="",$H7491&lt;&gt;"Rupturas"),"VAZIO",report!J7491)</f>
        <v>VAZIO</v>
      </c>
      <c r="C7491" s="4" t="str">
        <f>IF(OR(report!H7491="",$H7491&lt;&gt;"Rupturas"),"VAZIO",report!H7491)</f>
        <v>VAZIO</v>
      </c>
      <c r="D7491" s="4" t="str">
        <f>IF(OR(report!G7491="",$H7491&lt;&gt;"Rupturas"),"VAZIO",report!G7491)</f>
        <v>VAZIO</v>
      </c>
      <c r="E7491" s="4" t="str">
        <f>IF(OR(report!M7491="",$H7491&lt;&gt;"Rupturas"),"VAZIO",report!M7491)</f>
        <v>VAZIO</v>
      </c>
      <c r="F7491" s="5" t="str">
        <f>IF(OR(report!N7491="",$H7491&lt;&gt;"Rupturas"),"VAZIO",TEXT(report!N7491,"dd mmmm"))</f>
        <v>VAZIO</v>
      </c>
      <c r="G7491" s="5" t="str">
        <f>IF(OR(report!O7491="",$H7491&lt;&gt;"Rupturas"),"VAZIO",TEXT(report!O7491,"dd mmmm"))</f>
        <v>VAZIO</v>
      </c>
      <c r="H7491" s="4" t="str">
        <f>IF(report!Q7491="","VAZIO",report!Q7491)</f>
        <v>VAZIO</v>
      </c>
    </row>
    <row r="7492" spans="1:8" ht="21.75" customHeight="1" x14ac:dyDescent="0.25">
      <c r="A7492" s="2" t="str">
        <f>IF(OR(report!C7492="",$H7492&lt;&gt;"Rupturas"),"VAZIO",report!C7492)</f>
        <v>VAZIO</v>
      </c>
      <c r="B7492" s="4" t="str">
        <f>IF(OR(report!J7492="",$H7492&lt;&gt;"Rupturas"),"VAZIO",report!J7492)</f>
        <v>VAZIO</v>
      </c>
      <c r="C7492" s="4" t="str">
        <f>IF(OR(report!H7492="",$H7492&lt;&gt;"Rupturas"),"VAZIO",report!H7492)</f>
        <v>VAZIO</v>
      </c>
      <c r="D7492" s="4" t="str">
        <f>IF(OR(report!G7492="",$H7492&lt;&gt;"Rupturas"),"VAZIO",report!G7492)</f>
        <v>VAZIO</v>
      </c>
      <c r="E7492" s="4" t="str">
        <f>IF(OR(report!M7492="",$H7492&lt;&gt;"Rupturas"),"VAZIO",report!M7492)</f>
        <v>VAZIO</v>
      </c>
      <c r="F7492" s="5" t="str">
        <f>IF(OR(report!N7492="",$H7492&lt;&gt;"Rupturas"),"VAZIO",TEXT(report!N7492,"dd mmmm"))</f>
        <v>VAZIO</v>
      </c>
      <c r="G7492" s="5" t="str">
        <f>IF(OR(report!O7492="",$H7492&lt;&gt;"Rupturas"),"VAZIO",TEXT(report!O7492,"dd mmmm"))</f>
        <v>VAZIO</v>
      </c>
      <c r="H7492" s="4" t="str">
        <f>IF(report!Q7492="","VAZIO",report!Q7492)</f>
        <v>VAZIO</v>
      </c>
    </row>
    <row r="7493" spans="1:8" ht="21.75" customHeight="1" x14ac:dyDescent="0.25">
      <c r="A7493" s="2" t="str">
        <f>IF(OR(report!C7493="",$H7493&lt;&gt;"Rupturas"),"VAZIO",report!C7493)</f>
        <v>VAZIO</v>
      </c>
      <c r="B7493" s="4" t="str">
        <f>IF(OR(report!J7493="",$H7493&lt;&gt;"Rupturas"),"VAZIO",report!J7493)</f>
        <v>VAZIO</v>
      </c>
      <c r="C7493" s="4" t="str">
        <f>IF(OR(report!H7493="",$H7493&lt;&gt;"Rupturas"),"VAZIO",report!H7493)</f>
        <v>VAZIO</v>
      </c>
      <c r="D7493" s="4" t="str">
        <f>IF(OR(report!G7493="",$H7493&lt;&gt;"Rupturas"),"VAZIO",report!G7493)</f>
        <v>VAZIO</v>
      </c>
      <c r="E7493" s="4" t="str">
        <f>IF(OR(report!M7493="",$H7493&lt;&gt;"Rupturas"),"VAZIO",report!M7493)</f>
        <v>VAZIO</v>
      </c>
      <c r="F7493" s="5" t="str">
        <f>IF(OR(report!N7493="",$H7493&lt;&gt;"Rupturas"),"VAZIO",TEXT(report!N7493,"dd mmmm"))</f>
        <v>VAZIO</v>
      </c>
      <c r="G7493" s="5" t="str">
        <f>IF(OR(report!O7493="",$H7493&lt;&gt;"Rupturas"),"VAZIO",TEXT(report!O7493,"dd mmmm"))</f>
        <v>VAZIO</v>
      </c>
      <c r="H7493" s="4" t="str">
        <f>IF(report!Q7493="","VAZIO",report!Q7493)</f>
        <v>VAZIO</v>
      </c>
    </row>
    <row r="7494" spans="1:8" ht="21.75" customHeight="1" x14ac:dyDescent="0.25">
      <c r="A7494" s="2" t="str">
        <f>IF(OR(report!C7494="",$H7494&lt;&gt;"Rupturas"),"VAZIO",report!C7494)</f>
        <v>VAZIO</v>
      </c>
      <c r="B7494" s="4" t="str">
        <f>IF(OR(report!J7494="",$H7494&lt;&gt;"Rupturas"),"VAZIO",report!J7494)</f>
        <v>VAZIO</v>
      </c>
      <c r="C7494" s="4" t="str">
        <f>IF(OR(report!H7494="",$H7494&lt;&gt;"Rupturas"),"VAZIO",report!H7494)</f>
        <v>VAZIO</v>
      </c>
      <c r="D7494" s="4" t="str">
        <f>IF(OR(report!G7494="",$H7494&lt;&gt;"Rupturas"),"VAZIO",report!G7494)</f>
        <v>VAZIO</v>
      </c>
      <c r="E7494" s="4" t="str">
        <f>IF(OR(report!M7494="",$H7494&lt;&gt;"Rupturas"),"VAZIO",report!M7494)</f>
        <v>VAZIO</v>
      </c>
      <c r="F7494" s="5" t="str">
        <f>IF(OR(report!N7494="",$H7494&lt;&gt;"Rupturas"),"VAZIO",TEXT(report!N7494,"dd mmmm"))</f>
        <v>VAZIO</v>
      </c>
      <c r="G7494" s="5" t="str">
        <f>IF(OR(report!O7494="",$H7494&lt;&gt;"Rupturas"),"VAZIO",TEXT(report!O7494,"dd mmmm"))</f>
        <v>VAZIO</v>
      </c>
      <c r="H7494" s="4" t="str">
        <f>IF(report!Q7494="","VAZIO",report!Q7494)</f>
        <v>VAZIO</v>
      </c>
    </row>
    <row r="7495" spans="1:8" ht="21.75" customHeight="1" x14ac:dyDescent="0.25">
      <c r="A7495" s="2" t="str">
        <f>IF(OR(report!C7495="",$H7495&lt;&gt;"Rupturas"),"VAZIO",report!C7495)</f>
        <v>VAZIO</v>
      </c>
      <c r="B7495" s="4" t="str">
        <f>IF(OR(report!J7495="",$H7495&lt;&gt;"Rupturas"),"VAZIO",report!J7495)</f>
        <v>VAZIO</v>
      </c>
      <c r="C7495" s="4" t="str">
        <f>IF(OR(report!H7495="",$H7495&lt;&gt;"Rupturas"),"VAZIO",report!H7495)</f>
        <v>VAZIO</v>
      </c>
      <c r="D7495" s="4" t="str">
        <f>IF(OR(report!G7495="",$H7495&lt;&gt;"Rupturas"),"VAZIO",report!G7495)</f>
        <v>VAZIO</v>
      </c>
      <c r="E7495" s="4" t="str">
        <f>IF(OR(report!M7495="",$H7495&lt;&gt;"Rupturas"),"VAZIO",report!M7495)</f>
        <v>VAZIO</v>
      </c>
      <c r="F7495" s="5" t="str">
        <f>IF(OR(report!N7495="",$H7495&lt;&gt;"Rupturas"),"VAZIO",TEXT(report!N7495,"dd mmmm"))</f>
        <v>VAZIO</v>
      </c>
      <c r="G7495" s="5" t="str">
        <f>IF(OR(report!O7495="",$H7495&lt;&gt;"Rupturas"),"VAZIO",TEXT(report!O7495,"dd mmmm"))</f>
        <v>VAZIO</v>
      </c>
      <c r="H7495" s="4" t="str">
        <f>IF(report!Q7495="","VAZIO",report!Q7495)</f>
        <v>VAZIO</v>
      </c>
    </row>
    <row r="7496" spans="1:8" ht="21.75" customHeight="1" x14ac:dyDescent="0.25">
      <c r="A7496" s="2" t="str">
        <f>IF(OR(report!C7496="",$H7496&lt;&gt;"Rupturas"),"VAZIO",report!C7496)</f>
        <v>VAZIO</v>
      </c>
      <c r="B7496" s="4" t="str">
        <f>IF(OR(report!J7496="",$H7496&lt;&gt;"Rupturas"),"VAZIO",report!J7496)</f>
        <v>VAZIO</v>
      </c>
      <c r="C7496" s="4" t="str">
        <f>IF(OR(report!H7496="",$H7496&lt;&gt;"Rupturas"),"VAZIO",report!H7496)</f>
        <v>VAZIO</v>
      </c>
      <c r="D7496" s="4" t="str">
        <f>IF(OR(report!G7496="",$H7496&lt;&gt;"Rupturas"),"VAZIO",report!G7496)</f>
        <v>VAZIO</v>
      </c>
      <c r="E7496" s="4" t="str">
        <f>IF(OR(report!M7496="",$H7496&lt;&gt;"Rupturas"),"VAZIO",report!M7496)</f>
        <v>VAZIO</v>
      </c>
      <c r="F7496" s="5" t="str">
        <f>IF(OR(report!N7496="",$H7496&lt;&gt;"Rupturas"),"VAZIO",TEXT(report!N7496,"dd mmmm"))</f>
        <v>VAZIO</v>
      </c>
      <c r="G7496" s="5" t="str">
        <f>IF(OR(report!O7496="",$H7496&lt;&gt;"Rupturas"),"VAZIO",TEXT(report!O7496,"dd mmmm"))</f>
        <v>VAZIO</v>
      </c>
      <c r="H7496" s="4" t="str">
        <f>IF(report!Q7496="","VAZIO",report!Q7496)</f>
        <v>VAZIO</v>
      </c>
    </row>
    <row r="7497" spans="1:8" ht="21.75" customHeight="1" x14ac:dyDescent="0.25">
      <c r="A7497" s="2" t="str">
        <f>IF(OR(report!C7497="",$H7497&lt;&gt;"Rupturas"),"VAZIO",report!C7497)</f>
        <v>VAZIO</v>
      </c>
      <c r="B7497" s="4" t="str">
        <f>IF(OR(report!J7497="",$H7497&lt;&gt;"Rupturas"),"VAZIO",report!J7497)</f>
        <v>VAZIO</v>
      </c>
      <c r="C7497" s="4" t="str">
        <f>IF(OR(report!H7497="",$H7497&lt;&gt;"Rupturas"),"VAZIO",report!H7497)</f>
        <v>VAZIO</v>
      </c>
      <c r="D7497" s="4" t="str">
        <f>IF(OR(report!G7497="",$H7497&lt;&gt;"Rupturas"),"VAZIO",report!G7497)</f>
        <v>VAZIO</v>
      </c>
      <c r="E7497" s="4" t="str">
        <f>IF(OR(report!M7497="",$H7497&lt;&gt;"Rupturas"),"VAZIO",report!M7497)</f>
        <v>VAZIO</v>
      </c>
      <c r="F7497" s="5" t="str">
        <f>IF(OR(report!N7497="",$H7497&lt;&gt;"Rupturas"),"VAZIO",TEXT(report!N7497,"dd mmmm"))</f>
        <v>VAZIO</v>
      </c>
      <c r="G7497" s="5" t="str">
        <f>IF(OR(report!O7497="",$H7497&lt;&gt;"Rupturas"),"VAZIO",TEXT(report!O7497,"dd mmmm"))</f>
        <v>VAZIO</v>
      </c>
      <c r="H7497" s="4" t="str">
        <f>IF(report!Q7497="","VAZIO",report!Q7497)</f>
        <v>VAZIO</v>
      </c>
    </row>
    <row r="7498" spans="1:8" ht="21.75" customHeight="1" x14ac:dyDescent="0.25">
      <c r="A7498" s="2" t="str">
        <f>IF(OR(report!C7498="",$H7498&lt;&gt;"Rupturas"),"VAZIO",report!C7498)</f>
        <v>VAZIO</v>
      </c>
      <c r="B7498" s="4" t="str">
        <f>IF(OR(report!J7498="",$H7498&lt;&gt;"Rupturas"),"VAZIO",report!J7498)</f>
        <v>VAZIO</v>
      </c>
      <c r="C7498" s="4" t="str">
        <f>IF(OR(report!H7498="",$H7498&lt;&gt;"Rupturas"),"VAZIO",report!H7498)</f>
        <v>VAZIO</v>
      </c>
      <c r="D7498" s="4" t="str">
        <f>IF(OR(report!G7498="",$H7498&lt;&gt;"Rupturas"),"VAZIO",report!G7498)</f>
        <v>VAZIO</v>
      </c>
      <c r="E7498" s="4" t="str">
        <f>IF(OR(report!M7498="",$H7498&lt;&gt;"Rupturas"),"VAZIO",report!M7498)</f>
        <v>VAZIO</v>
      </c>
      <c r="F7498" s="5" t="str">
        <f>IF(OR(report!N7498="",$H7498&lt;&gt;"Rupturas"),"VAZIO",TEXT(report!N7498,"dd mmmm"))</f>
        <v>VAZIO</v>
      </c>
      <c r="G7498" s="5" t="str">
        <f>IF(OR(report!O7498="",$H7498&lt;&gt;"Rupturas"),"VAZIO",TEXT(report!O7498,"dd mmmm"))</f>
        <v>VAZIO</v>
      </c>
      <c r="H7498" s="4" t="str">
        <f>IF(report!Q7498="","VAZIO",report!Q7498)</f>
        <v>VAZIO</v>
      </c>
    </row>
    <row r="7499" spans="1:8" ht="21.75" customHeight="1" x14ac:dyDescent="0.25">
      <c r="A7499" s="2" t="str">
        <f>IF(OR(report!C7499="",$H7499&lt;&gt;"Rupturas"),"VAZIO",report!C7499)</f>
        <v>VAZIO</v>
      </c>
      <c r="B7499" s="4" t="str">
        <f>IF(OR(report!J7499="",$H7499&lt;&gt;"Rupturas"),"VAZIO",report!J7499)</f>
        <v>VAZIO</v>
      </c>
      <c r="C7499" s="4" t="str">
        <f>IF(OR(report!H7499="",$H7499&lt;&gt;"Rupturas"),"VAZIO",report!H7499)</f>
        <v>VAZIO</v>
      </c>
      <c r="D7499" s="4" t="str">
        <f>IF(OR(report!G7499="",$H7499&lt;&gt;"Rupturas"),"VAZIO",report!G7499)</f>
        <v>VAZIO</v>
      </c>
      <c r="E7499" s="4" t="str">
        <f>IF(OR(report!M7499="",$H7499&lt;&gt;"Rupturas"),"VAZIO",report!M7499)</f>
        <v>VAZIO</v>
      </c>
      <c r="F7499" s="5" t="str">
        <f>IF(OR(report!N7499="",$H7499&lt;&gt;"Rupturas"),"VAZIO",TEXT(report!N7499,"dd mmmm"))</f>
        <v>VAZIO</v>
      </c>
      <c r="G7499" s="5" t="str">
        <f>IF(OR(report!O7499="",$H7499&lt;&gt;"Rupturas"),"VAZIO",TEXT(report!O7499,"dd mmmm"))</f>
        <v>VAZIO</v>
      </c>
      <c r="H7499" s="4" t="str">
        <f>IF(report!Q7499="","VAZIO",report!Q7499)</f>
        <v>VAZIO</v>
      </c>
    </row>
    <row r="7500" spans="1:8" ht="21.75" customHeight="1" x14ac:dyDescent="0.25">
      <c r="A7500" s="2" t="str">
        <f>IF(OR(report!C7500="",$H7500&lt;&gt;"Rupturas"),"VAZIO",report!C7500)</f>
        <v>VAZIO</v>
      </c>
      <c r="B7500" s="4" t="str">
        <f>IF(OR(report!J7500="",$H7500&lt;&gt;"Rupturas"),"VAZIO",report!J7500)</f>
        <v>VAZIO</v>
      </c>
      <c r="C7500" s="4" t="str">
        <f>IF(OR(report!H7500="",$H7500&lt;&gt;"Rupturas"),"VAZIO",report!H7500)</f>
        <v>VAZIO</v>
      </c>
      <c r="D7500" s="4" t="str">
        <f>IF(OR(report!G7500="",$H7500&lt;&gt;"Rupturas"),"VAZIO",report!G7500)</f>
        <v>VAZIO</v>
      </c>
      <c r="E7500" s="4" t="str">
        <f>IF(OR(report!M7500="",$H7500&lt;&gt;"Rupturas"),"VAZIO",report!M7500)</f>
        <v>VAZIO</v>
      </c>
      <c r="F7500" s="5" t="str">
        <f>IF(OR(report!N7500="",$H7500&lt;&gt;"Rupturas"),"VAZIO",TEXT(report!N7500,"dd mmmm"))</f>
        <v>VAZIO</v>
      </c>
      <c r="G7500" s="5" t="str">
        <f>IF(OR(report!O7500="",$H7500&lt;&gt;"Rupturas"),"VAZIO",TEXT(report!O7500,"dd mmmm"))</f>
        <v>VAZIO</v>
      </c>
      <c r="H7500" s="4" t="str">
        <f>IF(report!Q7500="","VAZIO",report!Q7500)</f>
        <v>VAZIO</v>
      </c>
    </row>
    <row r="7501" spans="1:8" ht="21.75" customHeight="1" x14ac:dyDescent="0.25">
      <c r="A7501" s="2" t="str">
        <f>IF(OR(report!C7501="",$H7501&lt;&gt;"Rupturas"),"VAZIO",report!C7501)</f>
        <v>VAZIO</v>
      </c>
      <c r="B7501" s="4" t="str">
        <f>IF(OR(report!J7501="",$H7501&lt;&gt;"Rupturas"),"VAZIO",report!J7501)</f>
        <v>VAZIO</v>
      </c>
      <c r="C7501" s="4" t="str">
        <f>IF(OR(report!H7501="",$H7501&lt;&gt;"Rupturas"),"VAZIO",report!H7501)</f>
        <v>VAZIO</v>
      </c>
      <c r="D7501" s="4" t="str">
        <f>IF(OR(report!G7501="",$H7501&lt;&gt;"Rupturas"),"VAZIO",report!G7501)</f>
        <v>VAZIO</v>
      </c>
      <c r="E7501" s="4" t="str">
        <f>IF(OR(report!M7501="",$H7501&lt;&gt;"Rupturas"),"VAZIO",report!M7501)</f>
        <v>VAZIO</v>
      </c>
      <c r="F7501" s="5" t="str">
        <f>IF(OR(report!N7501="",$H7501&lt;&gt;"Rupturas"),"VAZIO",TEXT(report!N7501,"dd mmmm"))</f>
        <v>VAZIO</v>
      </c>
      <c r="G7501" s="5" t="str">
        <f>IF(OR(report!O7501="",$H7501&lt;&gt;"Rupturas"),"VAZIO",TEXT(report!O7501,"dd mmmm"))</f>
        <v>VAZIO</v>
      </c>
      <c r="H7501" s="4" t="str">
        <f>IF(report!Q7501="","VAZIO",report!Q7501)</f>
        <v>VAZIO</v>
      </c>
    </row>
    <row r="7502" spans="1:8" ht="21.75" customHeight="1" x14ac:dyDescent="0.25">
      <c r="A7502" s="2" t="str">
        <f>IF(OR(report!C7502="",$H7502&lt;&gt;"Rupturas"),"VAZIO",report!C7502)</f>
        <v>VAZIO</v>
      </c>
      <c r="B7502" s="4" t="str">
        <f>IF(OR(report!J7502="",$H7502&lt;&gt;"Rupturas"),"VAZIO",report!J7502)</f>
        <v>VAZIO</v>
      </c>
      <c r="C7502" s="4" t="str">
        <f>IF(OR(report!H7502="",$H7502&lt;&gt;"Rupturas"),"VAZIO",report!H7502)</f>
        <v>VAZIO</v>
      </c>
      <c r="D7502" s="4" t="str">
        <f>IF(OR(report!G7502="",$H7502&lt;&gt;"Rupturas"),"VAZIO",report!G7502)</f>
        <v>VAZIO</v>
      </c>
      <c r="E7502" s="4" t="str">
        <f>IF(OR(report!M7502="",$H7502&lt;&gt;"Rupturas"),"VAZIO",report!M7502)</f>
        <v>VAZIO</v>
      </c>
      <c r="F7502" s="5" t="str">
        <f>IF(OR(report!N7502="",$H7502&lt;&gt;"Rupturas"),"VAZIO",TEXT(report!N7502,"dd mmmm"))</f>
        <v>VAZIO</v>
      </c>
      <c r="G7502" s="5" t="str">
        <f>IF(OR(report!O7502="",$H7502&lt;&gt;"Rupturas"),"VAZIO",TEXT(report!O7502,"dd mmmm"))</f>
        <v>VAZIO</v>
      </c>
      <c r="H7502" s="4" t="str">
        <f>IF(report!Q7502="","VAZIO",report!Q7502)</f>
        <v>VAZIO</v>
      </c>
    </row>
    <row r="7503" spans="1:8" ht="21.75" customHeight="1" x14ac:dyDescent="0.25">
      <c r="A7503" s="2" t="str">
        <f>IF(OR(report!C7503="",$H7503&lt;&gt;"Rupturas"),"VAZIO",report!C7503)</f>
        <v>VAZIO</v>
      </c>
      <c r="B7503" s="4" t="str">
        <f>IF(OR(report!J7503="",$H7503&lt;&gt;"Rupturas"),"VAZIO",report!J7503)</f>
        <v>VAZIO</v>
      </c>
      <c r="C7503" s="4" t="str">
        <f>IF(OR(report!H7503="",$H7503&lt;&gt;"Rupturas"),"VAZIO",report!H7503)</f>
        <v>VAZIO</v>
      </c>
      <c r="D7503" s="4" t="str">
        <f>IF(OR(report!G7503="",$H7503&lt;&gt;"Rupturas"),"VAZIO",report!G7503)</f>
        <v>VAZIO</v>
      </c>
      <c r="E7503" s="4" t="str">
        <f>IF(OR(report!M7503="",$H7503&lt;&gt;"Rupturas"),"VAZIO",report!M7503)</f>
        <v>VAZIO</v>
      </c>
      <c r="F7503" s="5" t="str">
        <f>IF(OR(report!N7503="",$H7503&lt;&gt;"Rupturas"),"VAZIO",TEXT(report!N7503,"dd mmmm"))</f>
        <v>VAZIO</v>
      </c>
      <c r="G7503" s="5" t="str">
        <f>IF(OR(report!O7503="",$H7503&lt;&gt;"Rupturas"),"VAZIO",TEXT(report!O7503,"dd mmmm"))</f>
        <v>VAZIO</v>
      </c>
      <c r="H7503" s="4" t="str">
        <f>IF(report!Q7503="","VAZIO",report!Q7503)</f>
        <v>VAZIO</v>
      </c>
    </row>
    <row r="7504" spans="1:8" ht="21.75" customHeight="1" x14ac:dyDescent="0.25">
      <c r="A7504" s="2" t="str">
        <f>IF(OR(report!C7504="",$H7504&lt;&gt;"Rupturas"),"VAZIO",report!C7504)</f>
        <v>VAZIO</v>
      </c>
      <c r="B7504" s="4" t="str">
        <f>IF(OR(report!J7504="",$H7504&lt;&gt;"Rupturas"),"VAZIO",report!J7504)</f>
        <v>VAZIO</v>
      </c>
      <c r="C7504" s="4" t="str">
        <f>IF(OR(report!H7504="",$H7504&lt;&gt;"Rupturas"),"VAZIO",report!H7504)</f>
        <v>VAZIO</v>
      </c>
      <c r="D7504" s="4" t="str">
        <f>IF(OR(report!G7504="",$H7504&lt;&gt;"Rupturas"),"VAZIO",report!G7504)</f>
        <v>VAZIO</v>
      </c>
      <c r="E7504" s="4" t="str">
        <f>IF(OR(report!M7504="",$H7504&lt;&gt;"Rupturas"),"VAZIO",report!M7504)</f>
        <v>VAZIO</v>
      </c>
      <c r="F7504" s="5" t="str">
        <f>IF(OR(report!N7504="",$H7504&lt;&gt;"Rupturas"),"VAZIO",TEXT(report!N7504,"dd mmmm"))</f>
        <v>VAZIO</v>
      </c>
      <c r="G7504" s="5" t="str">
        <f>IF(OR(report!O7504="",$H7504&lt;&gt;"Rupturas"),"VAZIO",TEXT(report!O7504,"dd mmmm"))</f>
        <v>VAZIO</v>
      </c>
      <c r="H7504" s="4" t="str">
        <f>IF(report!Q7504="","VAZIO",report!Q7504)</f>
        <v>VAZIO</v>
      </c>
    </row>
    <row r="7505" spans="1:8" ht="21.75" customHeight="1" x14ac:dyDescent="0.25">
      <c r="A7505" s="2" t="str">
        <f>IF(OR(report!C7505="",$H7505&lt;&gt;"Rupturas"),"VAZIO",report!C7505)</f>
        <v>VAZIO</v>
      </c>
      <c r="B7505" s="4" t="str">
        <f>IF(OR(report!J7505="",$H7505&lt;&gt;"Rupturas"),"VAZIO",report!J7505)</f>
        <v>VAZIO</v>
      </c>
      <c r="C7505" s="4" t="str">
        <f>IF(OR(report!H7505="",$H7505&lt;&gt;"Rupturas"),"VAZIO",report!H7505)</f>
        <v>VAZIO</v>
      </c>
      <c r="D7505" s="4" t="str">
        <f>IF(OR(report!G7505="",$H7505&lt;&gt;"Rupturas"),"VAZIO",report!G7505)</f>
        <v>VAZIO</v>
      </c>
      <c r="E7505" s="4" t="str">
        <f>IF(OR(report!M7505="",$H7505&lt;&gt;"Rupturas"),"VAZIO",report!M7505)</f>
        <v>VAZIO</v>
      </c>
      <c r="F7505" s="5" t="str">
        <f>IF(OR(report!N7505="",$H7505&lt;&gt;"Rupturas"),"VAZIO",TEXT(report!N7505,"dd mmmm"))</f>
        <v>VAZIO</v>
      </c>
      <c r="G7505" s="5" t="str">
        <f>IF(OR(report!O7505="",$H7505&lt;&gt;"Rupturas"),"VAZIO",TEXT(report!O7505,"dd mmmm"))</f>
        <v>VAZIO</v>
      </c>
      <c r="H7505" s="4" t="str">
        <f>IF(report!Q7505="","VAZIO",report!Q7505)</f>
        <v>VAZIO</v>
      </c>
    </row>
    <row r="7506" spans="1:8" ht="21.75" customHeight="1" x14ac:dyDescent="0.25">
      <c r="A7506" s="2" t="str">
        <f>IF(OR(report!C7506="",$H7506&lt;&gt;"Rupturas"),"VAZIO",report!C7506)</f>
        <v>VAZIO</v>
      </c>
      <c r="B7506" s="4" t="str">
        <f>IF(OR(report!J7506="",$H7506&lt;&gt;"Rupturas"),"VAZIO",report!J7506)</f>
        <v>VAZIO</v>
      </c>
      <c r="C7506" s="4" t="str">
        <f>IF(OR(report!H7506="",$H7506&lt;&gt;"Rupturas"),"VAZIO",report!H7506)</f>
        <v>VAZIO</v>
      </c>
      <c r="D7506" s="4" t="str">
        <f>IF(OR(report!G7506="",$H7506&lt;&gt;"Rupturas"),"VAZIO",report!G7506)</f>
        <v>VAZIO</v>
      </c>
      <c r="E7506" s="4" t="str">
        <f>IF(OR(report!M7506="",$H7506&lt;&gt;"Rupturas"),"VAZIO",report!M7506)</f>
        <v>VAZIO</v>
      </c>
      <c r="F7506" s="5" t="str">
        <f>IF(OR(report!N7506="",$H7506&lt;&gt;"Rupturas"),"VAZIO",TEXT(report!N7506,"dd mmmm"))</f>
        <v>VAZIO</v>
      </c>
      <c r="G7506" s="5" t="str">
        <f>IF(OR(report!O7506="",$H7506&lt;&gt;"Rupturas"),"VAZIO",TEXT(report!O7506,"dd mmmm"))</f>
        <v>VAZIO</v>
      </c>
      <c r="H7506" s="4" t="str">
        <f>IF(report!Q7506="","VAZIO",report!Q7506)</f>
        <v>VAZIO</v>
      </c>
    </row>
    <row r="7507" spans="1:8" ht="21.75" customHeight="1" x14ac:dyDescent="0.25">
      <c r="A7507" s="2" t="str">
        <f>IF(OR(report!C7507="",$H7507&lt;&gt;"Rupturas"),"VAZIO",report!C7507)</f>
        <v>VAZIO</v>
      </c>
      <c r="B7507" s="4" t="str">
        <f>IF(OR(report!J7507="",$H7507&lt;&gt;"Rupturas"),"VAZIO",report!J7507)</f>
        <v>VAZIO</v>
      </c>
      <c r="C7507" s="4" t="str">
        <f>IF(OR(report!H7507="",$H7507&lt;&gt;"Rupturas"),"VAZIO",report!H7507)</f>
        <v>VAZIO</v>
      </c>
      <c r="D7507" s="4" t="str">
        <f>IF(OR(report!G7507="",$H7507&lt;&gt;"Rupturas"),"VAZIO",report!G7507)</f>
        <v>VAZIO</v>
      </c>
      <c r="E7507" s="4" t="str">
        <f>IF(OR(report!M7507="",$H7507&lt;&gt;"Rupturas"),"VAZIO",report!M7507)</f>
        <v>VAZIO</v>
      </c>
      <c r="F7507" s="5" t="str">
        <f>IF(OR(report!N7507="",$H7507&lt;&gt;"Rupturas"),"VAZIO",TEXT(report!N7507,"dd mmmm"))</f>
        <v>VAZIO</v>
      </c>
      <c r="G7507" s="5" t="str">
        <f>IF(OR(report!O7507="",$H7507&lt;&gt;"Rupturas"),"VAZIO",TEXT(report!O7507,"dd mmmm"))</f>
        <v>VAZIO</v>
      </c>
      <c r="H7507" s="4" t="str">
        <f>IF(report!Q7507="","VAZIO",report!Q7507)</f>
        <v>VAZIO</v>
      </c>
    </row>
    <row r="7508" spans="1:8" ht="21.75" customHeight="1" x14ac:dyDescent="0.25">
      <c r="A7508" s="2" t="str">
        <f>IF(OR(report!C7508="",$H7508&lt;&gt;"Rupturas"),"VAZIO",report!C7508)</f>
        <v>VAZIO</v>
      </c>
      <c r="B7508" s="4" t="str">
        <f>IF(OR(report!J7508="",$H7508&lt;&gt;"Rupturas"),"VAZIO",report!J7508)</f>
        <v>VAZIO</v>
      </c>
      <c r="C7508" s="4" t="str">
        <f>IF(OR(report!H7508="",$H7508&lt;&gt;"Rupturas"),"VAZIO",report!H7508)</f>
        <v>VAZIO</v>
      </c>
      <c r="D7508" s="4" t="str">
        <f>IF(OR(report!G7508="",$H7508&lt;&gt;"Rupturas"),"VAZIO",report!G7508)</f>
        <v>VAZIO</v>
      </c>
      <c r="E7508" s="4" t="str">
        <f>IF(OR(report!M7508="",$H7508&lt;&gt;"Rupturas"),"VAZIO",report!M7508)</f>
        <v>VAZIO</v>
      </c>
      <c r="F7508" s="5" t="str">
        <f>IF(OR(report!N7508="",$H7508&lt;&gt;"Rupturas"),"VAZIO",TEXT(report!N7508,"dd mmmm"))</f>
        <v>VAZIO</v>
      </c>
      <c r="G7508" s="5" t="str">
        <f>IF(OR(report!O7508="",$H7508&lt;&gt;"Rupturas"),"VAZIO",TEXT(report!O7508,"dd mmmm"))</f>
        <v>VAZIO</v>
      </c>
      <c r="H7508" s="4" t="str">
        <f>IF(report!Q7508="","VAZIO",report!Q7508)</f>
        <v>VAZIO</v>
      </c>
    </row>
    <row r="7509" spans="1:8" ht="21.75" customHeight="1" x14ac:dyDescent="0.25">
      <c r="A7509" s="2" t="str">
        <f>IF(OR(report!C7509="",$H7509&lt;&gt;"Rupturas"),"VAZIO",report!C7509)</f>
        <v>VAZIO</v>
      </c>
      <c r="B7509" s="4" t="str">
        <f>IF(OR(report!J7509="",$H7509&lt;&gt;"Rupturas"),"VAZIO",report!J7509)</f>
        <v>VAZIO</v>
      </c>
      <c r="C7509" s="4" t="str">
        <f>IF(OR(report!H7509="",$H7509&lt;&gt;"Rupturas"),"VAZIO",report!H7509)</f>
        <v>VAZIO</v>
      </c>
      <c r="D7509" s="4" t="str">
        <f>IF(OR(report!G7509="",$H7509&lt;&gt;"Rupturas"),"VAZIO",report!G7509)</f>
        <v>VAZIO</v>
      </c>
      <c r="E7509" s="4" t="str">
        <f>IF(OR(report!M7509="",$H7509&lt;&gt;"Rupturas"),"VAZIO",report!M7509)</f>
        <v>VAZIO</v>
      </c>
      <c r="F7509" s="5" t="str">
        <f>IF(OR(report!N7509="",$H7509&lt;&gt;"Rupturas"),"VAZIO",TEXT(report!N7509,"dd mmmm"))</f>
        <v>VAZIO</v>
      </c>
      <c r="G7509" s="5" t="str">
        <f>IF(OR(report!O7509="",$H7509&lt;&gt;"Rupturas"),"VAZIO",TEXT(report!O7509,"dd mmmm"))</f>
        <v>VAZIO</v>
      </c>
      <c r="H7509" s="4" t="str">
        <f>IF(report!Q7509="","VAZIO",report!Q7509)</f>
        <v>VAZIO</v>
      </c>
    </row>
    <row r="7510" spans="1:8" ht="21.75" customHeight="1" x14ac:dyDescent="0.25">
      <c r="A7510" s="2" t="str">
        <f>IF(OR(report!C7510="",$H7510&lt;&gt;"Rupturas"),"VAZIO",report!C7510)</f>
        <v>VAZIO</v>
      </c>
      <c r="B7510" s="4" t="str">
        <f>IF(OR(report!J7510="",$H7510&lt;&gt;"Rupturas"),"VAZIO",report!J7510)</f>
        <v>VAZIO</v>
      </c>
      <c r="C7510" s="4" t="str">
        <f>IF(OR(report!H7510="",$H7510&lt;&gt;"Rupturas"),"VAZIO",report!H7510)</f>
        <v>VAZIO</v>
      </c>
      <c r="D7510" s="4" t="str">
        <f>IF(OR(report!G7510="",$H7510&lt;&gt;"Rupturas"),"VAZIO",report!G7510)</f>
        <v>VAZIO</v>
      </c>
      <c r="E7510" s="4" t="str">
        <f>IF(OR(report!M7510="",$H7510&lt;&gt;"Rupturas"),"VAZIO",report!M7510)</f>
        <v>VAZIO</v>
      </c>
      <c r="F7510" s="5" t="str">
        <f>IF(OR(report!N7510="",$H7510&lt;&gt;"Rupturas"),"VAZIO",TEXT(report!N7510,"dd mmmm"))</f>
        <v>VAZIO</v>
      </c>
      <c r="G7510" s="5" t="str">
        <f>IF(OR(report!O7510="",$H7510&lt;&gt;"Rupturas"),"VAZIO",TEXT(report!O7510,"dd mmmm"))</f>
        <v>VAZIO</v>
      </c>
      <c r="H7510" s="4" t="str">
        <f>IF(report!Q7510="","VAZIO",report!Q7510)</f>
        <v>VAZIO</v>
      </c>
    </row>
    <row r="7511" spans="1:8" ht="21.75" customHeight="1" x14ac:dyDescent="0.25">
      <c r="A7511" s="2" t="str">
        <f>IF(OR(report!C7511="",$H7511&lt;&gt;"Rupturas"),"VAZIO",report!C7511)</f>
        <v>VAZIO</v>
      </c>
      <c r="B7511" s="4" t="str">
        <f>IF(OR(report!J7511="",$H7511&lt;&gt;"Rupturas"),"VAZIO",report!J7511)</f>
        <v>VAZIO</v>
      </c>
      <c r="C7511" s="4" t="str">
        <f>IF(OR(report!H7511="",$H7511&lt;&gt;"Rupturas"),"VAZIO",report!H7511)</f>
        <v>VAZIO</v>
      </c>
      <c r="D7511" s="4" t="str">
        <f>IF(OR(report!G7511="",$H7511&lt;&gt;"Rupturas"),"VAZIO",report!G7511)</f>
        <v>VAZIO</v>
      </c>
      <c r="E7511" s="4" t="str">
        <f>IF(OR(report!M7511="",$H7511&lt;&gt;"Rupturas"),"VAZIO",report!M7511)</f>
        <v>VAZIO</v>
      </c>
      <c r="F7511" s="5" t="str">
        <f>IF(OR(report!N7511="",$H7511&lt;&gt;"Rupturas"),"VAZIO",TEXT(report!N7511,"dd mmmm"))</f>
        <v>VAZIO</v>
      </c>
      <c r="G7511" s="5" t="str">
        <f>IF(OR(report!O7511="",$H7511&lt;&gt;"Rupturas"),"VAZIO",TEXT(report!O7511,"dd mmmm"))</f>
        <v>VAZIO</v>
      </c>
      <c r="H7511" s="4" t="str">
        <f>IF(report!Q7511="","VAZIO",report!Q7511)</f>
        <v>VAZIO</v>
      </c>
    </row>
    <row r="7512" spans="1:8" ht="21.75" customHeight="1" x14ac:dyDescent="0.25">
      <c r="A7512" s="2" t="str">
        <f>IF(OR(report!C7512="",$H7512&lt;&gt;"Rupturas"),"VAZIO",report!C7512)</f>
        <v>VAZIO</v>
      </c>
      <c r="B7512" s="4" t="str">
        <f>IF(OR(report!J7512="",$H7512&lt;&gt;"Rupturas"),"VAZIO",report!J7512)</f>
        <v>VAZIO</v>
      </c>
      <c r="C7512" s="4" t="str">
        <f>IF(OR(report!H7512="",$H7512&lt;&gt;"Rupturas"),"VAZIO",report!H7512)</f>
        <v>VAZIO</v>
      </c>
      <c r="D7512" s="4" t="str">
        <f>IF(OR(report!G7512="",$H7512&lt;&gt;"Rupturas"),"VAZIO",report!G7512)</f>
        <v>VAZIO</v>
      </c>
      <c r="E7512" s="4" t="str">
        <f>IF(OR(report!M7512="",$H7512&lt;&gt;"Rupturas"),"VAZIO",report!M7512)</f>
        <v>VAZIO</v>
      </c>
      <c r="F7512" s="5" t="str">
        <f>IF(OR(report!N7512="",$H7512&lt;&gt;"Rupturas"),"VAZIO",TEXT(report!N7512,"dd mmmm"))</f>
        <v>VAZIO</v>
      </c>
      <c r="G7512" s="5" t="str">
        <f>IF(OR(report!O7512="",$H7512&lt;&gt;"Rupturas"),"VAZIO",TEXT(report!O7512,"dd mmmm"))</f>
        <v>VAZIO</v>
      </c>
      <c r="H7512" s="4" t="str">
        <f>IF(report!Q7512="","VAZIO",report!Q7512)</f>
        <v>VAZIO</v>
      </c>
    </row>
    <row r="7513" spans="1:8" ht="21.75" customHeight="1" x14ac:dyDescent="0.25">
      <c r="A7513" s="2" t="str">
        <f>IF(OR(report!C7513="",$H7513&lt;&gt;"Rupturas"),"VAZIO",report!C7513)</f>
        <v>VAZIO</v>
      </c>
      <c r="B7513" s="4" t="str">
        <f>IF(OR(report!J7513="",$H7513&lt;&gt;"Rupturas"),"VAZIO",report!J7513)</f>
        <v>VAZIO</v>
      </c>
      <c r="C7513" s="4" t="str">
        <f>IF(OR(report!H7513="",$H7513&lt;&gt;"Rupturas"),"VAZIO",report!H7513)</f>
        <v>VAZIO</v>
      </c>
      <c r="D7513" s="4" t="str">
        <f>IF(OR(report!G7513="",$H7513&lt;&gt;"Rupturas"),"VAZIO",report!G7513)</f>
        <v>VAZIO</v>
      </c>
      <c r="E7513" s="4" t="str">
        <f>IF(OR(report!M7513="",$H7513&lt;&gt;"Rupturas"),"VAZIO",report!M7513)</f>
        <v>VAZIO</v>
      </c>
      <c r="F7513" s="5" t="str">
        <f>IF(OR(report!N7513="",$H7513&lt;&gt;"Rupturas"),"VAZIO",TEXT(report!N7513,"dd mmmm"))</f>
        <v>VAZIO</v>
      </c>
      <c r="G7513" s="5" t="str">
        <f>IF(OR(report!O7513="",$H7513&lt;&gt;"Rupturas"),"VAZIO",TEXT(report!O7513,"dd mmmm"))</f>
        <v>VAZIO</v>
      </c>
      <c r="H7513" s="4" t="str">
        <f>IF(report!Q7513="","VAZIO",report!Q7513)</f>
        <v>VAZIO</v>
      </c>
    </row>
    <row r="7514" spans="1:8" ht="21.75" customHeight="1" x14ac:dyDescent="0.25">
      <c r="A7514" s="2" t="str">
        <f>IF(OR(report!C7514="",$H7514&lt;&gt;"Rupturas"),"VAZIO",report!C7514)</f>
        <v>VAZIO</v>
      </c>
      <c r="B7514" s="4" t="str">
        <f>IF(OR(report!J7514="",$H7514&lt;&gt;"Rupturas"),"VAZIO",report!J7514)</f>
        <v>VAZIO</v>
      </c>
      <c r="C7514" s="4" t="str">
        <f>IF(OR(report!H7514="",$H7514&lt;&gt;"Rupturas"),"VAZIO",report!H7514)</f>
        <v>VAZIO</v>
      </c>
      <c r="D7514" s="4" t="str">
        <f>IF(OR(report!G7514="",$H7514&lt;&gt;"Rupturas"),"VAZIO",report!G7514)</f>
        <v>VAZIO</v>
      </c>
      <c r="E7514" s="4" t="str">
        <f>IF(OR(report!M7514="",$H7514&lt;&gt;"Rupturas"),"VAZIO",report!M7514)</f>
        <v>VAZIO</v>
      </c>
      <c r="F7514" s="5" t="str">
        <f>IF(OR(report!N7514="",$H7514&lt;&gt;"Rupturas"),"VAZIO",TEXT(report!N7514,"dd mmmm"))</f>
        <v>VAZIO</v>
      </c>
      <c r="G7514" s="5" t="str">
        <f>IF(OR(report!O7514="",$H7514&lt;&gt;"Rupturas"),"VAZIO",TEXT(report!O7514,"dd mmmm"))</f>
        <v>VAZIO</v>
      </c>
      <c r="H7514" s="4" t="str">
        <f>IF(report!Q7514="","VAZIO",report!Q7514)</f>
        <v>VAZIO</v>
      </c>
    </row>
    <row r="7515" spans="1:8" ht="21.75" customHeight="1" x14ac:dyDescent="0.25">
      <c r="A7515" s="2" t="str">
        <f>IF(OR(report!C7515="",$H7515&lt;&gt;"Rupturas"),"VAZIO",report!C7515)</f>
        <v>VAZIO</v>
      </c>
      <c r="B7515" s="4" t="str">
        <f>IF(OR(report!J7515="",$H7515&lt;&gt;"Rupturas"),"VAZIO",report!J7515)</f>
        <v>VAZIO</v>
      </c>
      <c r="C7515" s="4" t="str">
        <f>IF(OR(report!H7515="",$H7515&lt;&gt;"Rupturas"),"VAZIO",report!H7515)</f>
        <v>VAZIO</v>
      </c>
      <c r="D7515" s="4" t="str">
        <f>IF(OR(report!G7515="",$H7515&lt;&gt;"Rupturas"),"VAZIO",report!G7515)</f>
        <v>VAZIO</v>
      </c>
      <c r="E7515" s="4" t="str">
        <f>IF(OR(report!M7515="",$H7515&lt;&gt;"Rupturas"),"VAZIO",report!M7515)</f>
        <v>VAZIO</v>
      </c>
      <c r="F7515" s="5" t="str">
        <f>IF(OR(report!N7515="",$H7515&lt;&gt;"Rupturas"),"VAZIO",TEXT(report!N7515,"dd mmmm"))</f>
        <v>VAZIO</v>
      </c>
      <c r="G7515" s="5" t="str">
        <f>IF(OR(report!O7515="",$H7515&lt;&gt;"Rupturas"),"VAZIO",TEXT(report!O7515,"dd mmmm"))</f>
        <v>VAZIO</v>
      </c>
      <c r="H7515" s="4" t="str">
        <f>IF(report!Q7515="","VAZIO",report!Q7515)</f>
        <v>VAZIO</v>
      </c>
    </row>
    <row r="7516" spans="1:8" ht="21.75" customHeight="1" x14ac:dyDescent="0.25">
      <c r="A7516" s="2" t="str">
        <f>IF(OR(report!C7516="",$H7516&lt;&gt;"Rupturas"),"VAZIO",report!C7516)</f>
        <v>VAZIO</v>
      </c>
      <c r="B7516" s="4" t="str">
        <f>IF(OR(report!J7516="",$H7516&lt;&gt;"Rupturas"),"VAZIO",report!J7516)</f>
        <v>VAZIO</v>
      </c>
      <c r="C7516" s="4" t="str">
        <f>IF(OR(report!H7516="",$H7516&lt;&gt;"Rupturas"),"VAZIO",report!H7516)</f>
        <v>VAZIO</v>
      </c>
      <c r="D7516" s="4" t="str">
        <f>IF(OR(report!G7516="",$H7516&lt;&gt;"Rupturas"),"VAZIO",report!G7516)</f>
        <v>VAZIO</v>
      </c>
      <c r="E7516" s="4" t="str">
        <f>IF(OR(report!M7516="",$H7516&lt;&gt;"Rupturas"),"VAZIO",report!M7516)</f>
        <v>VAZIO</v>
      </c>
      <c r="F7516" s="5" t="str">
        <f>IF(OR(report!N7516="",$H7516&lt;&gt;"Rupturas"),"VAZIO",TEXT(report!N7516,"dd mmmm"))</f>
        <v>VAZIO</v>
      </c>
      <c r="G7516" s="5" t="str">
        <f>IF(OR(report!O7516="",$H7516&lt;&gt;"Rupturas"),"VAZIO",TEXT(report!O7516,"dd mmmm"))</f>
        <v>VAZIO</v>
      </c>
      <c r="H7516" s="4" t="str">
        <f>IF(report!Q7516="","VAZIO",report!Q7516)</f>
        <v>VAZIO</v>
      </c>
    </row>
    <row r="7517" spans="1:8" ht="21.75" customHeight="1" x14ac:dyDescent="0.25">
      <c r="A7517" s="2" t="str">
        <f>IF(OR(report!C7517="",$H7517&lt;&gt;"Rupturas"),"VAZIO",report!C7517)</f>
        <v>VAZIO</v>
      </c>
      <c r="B7517" s="4" t="str">
        <f>IF(OR(report!J7517="",$H7517&lt;&gt;"Rupturas"),"VAZIO",report!J7517)</f>
        <v>VAZIO</v>
      </c>
      <c r="C7517" s="4" t="str">
        <f>IF(OR(report!H7517="",$H7517&lt;&gt;"Rupturas"),"VAZIO",report!H7517)</f>
        <v>VAZIO</v>
      </c>
      <c r="D7517" s="4" t="str">
        <f>IF(OR(report!G7517="",$H7517&lt;&gt;"Rupturas"),"VAZIO",report!G7517)</f>
        <v>VAZIO</v>
      </c>
      <c r="E7517" s="4" t="str">
        <f>IF(OR(report!M7517="",$H7517&lt;&gt;"Rupturas"),"VAZIO",report!M7517)</f>
        <v>VAZIO</v>
      </c>
      <c r="F7517" s="5" t="str">
        <f>IF(OR(report!N7517="",$H7517&lt;&gt;"Rupturas"),"VAZIO",TEXT(report!N7517,"dd mmmm"))</f>
        <v>VAZIO</v>
      </c>
      <c r="G7517" s="5" t="str">
        <f>IF(OR(report!O7517="",$H7517&lt;&gt;"Rupturas"),"VAZIO",TEXT(report!O7517,"dd mmmm"))</f>
        <v>VAZIO</v>
      </c>
      <c r="H7517" s="4" t="str">
        <f>IF(report!Q7517="","VAZIO",report!Q7517)</f>
        <v>VAZIO</v>
      </c>
    </row>
    <row r="7518" spans="1:8" ht="21.75" customHeight="1" x14ac:dyDescent="0.25">
      <c r="A7518" s="2" t="str">
        <f>IF(OR(report!C7518="",$H7518&lt;&gt;"Rupturas"),"VAZIO",report!C7518)</f>
        <v>VAZIO</v>
      </c>
      <c r="B7518" s="4" t="str">
        <f>IF(OR(report!J7518="",$H7518&lt;&gt;"Rupturas"),"VAZIO",report!J7518)</f>
        <v>VAZIO</v>
      </c>
      <c r="C7518" s="4" t="str">
        <f>IF(OR(report!H7518="",$H7518&lt;&gt;"Rupturas"),"VAZIO",report!H7518)</f>
        <v>VAZIO</v>
      </c>
      <c r="D7518" s="4" t="str">
        <f>IF(OR(report!G7518="",$H7518&lt;&gt;"Rupturas"),"VAZIO",report!G7518)</f>
        <v>VAZIO</v>
      </c>
      <c r="E7518" s="4" t="str">
        <f>IF(OR(report!M7518="",$H7518&lt;&gt;"Rupturas"),"VAZIO",report!M7518)</f>
        <v>VAZIO</v>
      </c>
      <c r="F7518" s="5" t="str">
        <f>IF(OR(report!N7518="",$H7518&lt;&gt;"Rupturas"),"VAZIO",TEXT(report!N7518,"dd mmmm"))</f>
        <v>VAZIO</v>
      </c>
      <c r="G7518" s="5" t="str">
        <f>IF(OR(report!O7518="",$H7518&lt;&gt;"Rupturas"),"VAZIO",TEXT(report!O7518,"dd mmmm"))</f>
        <v>VAZIO</v>
      </c>
      <c r="H7518" s="4" t="str">
        <f>IF(report!Q7518="","VAZIO",report!Q7518)</f>
        <v>VAZIO</v>
      </c>
    </row>
    <row r="7519" spans="1:8" ht="21.75" customHeight="1" x14ac:dyDescent="0.25">
      <c r="A7519" s="2" t="str">
        <f>IF(OR(report!C7519="",$H7519&lt;&gt;"Rupturas"),"VAZIO",report!C7519)</f>
        <v>VAZIO</v>
      </c>
      <c r="B7519" s="4" t="str">
        <f>IF(OR(report!J7519="",$H7519&lt;&gt;"Rupturas"),"VAZIO",report!J7519)</f>
        <v>VAZIO</v>
      </c>
      <c r="C7519" s="4" t="str">
        <f>IF(OR(report!H7519="",$H7519&lt;&gt;"Rupturas"),"VAZIO",report!H7519)</f>
        <v>VAZIO</v>
      </c>
      <c r="D7519" s="4" t="str">
        <f>IF(OR(report!G7519="",$H7519&lt;&gt;"Rupturas"),"VAZIO",report!G7519)</f>
        <v>VAZIO</v>
      </c>
      <c r="E7519" s="4" t="str">
        <f>IF(OR(report!M7519="",$H7519&lt;&gt;"Rupturas"),"VAZIO",report!M7519)</f>
        <v>VAZIO</v>
      </c>
      <c r="F7519" s="5" t="str">
        <f>IF(OR(report!N7519="",$H7519&lt;&gt;"Rupturas"),"VAZIO",TEXT(report!N7519,"dd mmmm"))</f>
        <v>VAZIO</v>
      </c>
      <c r="G7519" s="5" t="str">
        <f>IF(OR(report!O7519="",$H7519&lt;&gt;"Rupturas"),"VAZIO",TEXT(report!O7519,"dd mmmm"))</f>
        <v>VAZIO</v>
      </c>
      <c r="H7519" s="4" t="str">
        <f>IF(report!Q7519="","VAZIO",report!Q7519)</f>
        <v>VAZIO</v>
      </c>
    </row>
    <row r="7520" spans="1:8" ht="21.75" customHeight="1" x14ac:dyDescent="0.25">
      <c r="A7520" s="2" t="str">
        <f>IF(OR(report!C7520="",$H7520&lt;&gt;"Rupturas"),"VAZIO",report!C7520)</f>
        <v>VAZIO</v>
      </c>
      <c r="B7520" s="4" t="str">
        <f>IF(OR(report!J7520="",$H7520&lt;&gt;"Rupturas"),"VAZIO",report!J7520)</f>
        <v>VAZIO</v>
      </c>
      <c r="C7520" s="4" t="str">
        <f>IF(OR(report!H7520="",$H7520&lt;&gt;"Rupturas"),"VAZIO",report!H7520)</f>
        <v>VAZIO</v>
      </c>
      <c r="D7520" s="4" t="str">
        <f>IF(OR(report!G7520="",$H7520&lt;&gt;"Rupturas"),"VAZIO",report!G7520)</f>
        <v>VAZIO</v>
      </c>
      <c r="E7520" s="4" t="str">
        <f>IF(OR(report!M7520="",$H7520&lt;&gt;"Rupturas"),"VAZIO",report!M7520)</f>
        <v>VAZIO</v>
      </c>
      <c r="F7520" s="5" t="str">
        <f>IF(OR(report!N7520="",$H7520&lt;&gt;"Rupturas"),"VAZIO",TEXT(report!N7520,"dd mmmm"))</f>
        <v>VAZIO</v>
      </c>
      <c r="G7520" s="5" t="str">
        <f>IF(OR(report!O7520="",$H7520&lt;&gt;"Rupturas"),"VAZIO",TEXT(report!O7520,"dd mmmm"))</f>
        <v>VAZIO</v>
      </c>
      <c r="H7520" s="4" t="str">
        <f>IF(report!Q7520="","VAZIO",report!Q7520)</f>
        <v>VAZIO</v>
      </c>
    </row>
    <row r="7521" spans="1:8" ht="21.75" customHeight="1" x14ac:dyDescent="0.25">
      <c r="A7521" s="2" t="str">
        <f>IF(OR(report!C7521="",$H7521&lt;&gt;"Rupturas"),"VAZIO",report!C7521)</f>
        <v>VAZIO</v>
      </c>
      <c r="B7521" s="4" t="str">
        <f>IF(OR(report!J7521="",$H7521&lt;&gt;"Rupturas"),"VAZIO",report!J7521)</f>
        <v>VAZIO</v>
      </c>
      <c r="C7521" s="4" t="str">
        <f>IF(OR(report!H7521="",$H7521&lt;&gt;"Rupturas"),"VAZIO",report!H7521)</f>
        <v>VAZIO</v>
      </c>
      <c r="D7521" s="4" t="str">
        <f>IF(OR(report!G7521="",$H7521&lt;&gt;"Rupturas"),"VAZIO",report!G7521)</f>
        <v>VAZIO</v>
      </c>
      <c r="E7521" s="4" t="str">
        <f>IF(OR(report!M7521="",$H7521&lt;&gt;"Rupturas"),"VAZIO",report!M7521)</f>
        <v>VAZIO</v>
      </c>
      <c r="F7521" s="5" t="str">
        <f>IF(OR(report!N7521="",$H7521&lt;&gt;"Rupturas"),"VAZIO",TEXT(report!N7521,"dd mmmm"))</f>
        <v>VAZIO</v>
      </c>
      <c r="G7521" s="5" t="str">
        <f>IF(OR(report!O7521="",$H7521&lt;&gt;"Rupturas"),"VAZIO",TEXT(report!O7521,"dd mmmm"))</f>
        <v>VAZIO</v>
      </c>
      <c r="H7521" s="4" t="str">
        <f>IF(report!Q7521="","VAZIO",report!Q7521)</f>
        <v>VAZIO</v>
      </c>
    </row>
    <row r="7522" spans="1:8" ht="21.75" customHeight="1" x14ac:dyDescent="0.25">
      <c r="A7522" s="2" t="str">
        <f>IF(OR(report!C7522="",$H7522&lt;&gt;"Rupturas"),"VAZIO",report!C7522)</f>
        <v>VAZIO</v>
      </c>
      <c r="B7522" s="4" t="str">
        <f>IF(OR(report!J7522="",$H7522&lt;&gt;"Rupturas"),"VAZIO",report!J7522)</f>
        <v>VAZIO</v>
      </c>
      <c r="C7522" s="4" t="str">
        <f>IF(OR(report!H7522="",$H7522&lt;&gt;"Rupturas"),"VAZIO",report!H7522)</f>
        <v>VAZIO</v>
      </c>
      <c r="D7522" s="4" t="str">
        <f>IF(OR(report!G7522="",$H7522&lt;&gt;"Rupturas"),"VAZIO",report!G7522)</f>
        <v>VAZIO</v>
      </c>
      <c r="E7522" s="4" t="str">
        <f>IF(OR(report!M7522="",$H7522&lt;&gt;"Rupturas"),"VAZIO",report!M7522)</f>
        <v>VAZIO</v>
      </c>
      <c r="F7522" s="5" t="str">
        <f>IF(OR(report!N7522="",$H7522&lt;&gt;"Rupturas"),"VAZIO",TEXT(report!N7522,"dd mmmm"))</f>
        <v>VAZIO</v>
      </c>
      <c r="G7522" s="5" t="str">
        <f>IF(OR(report!O7522="",$H7522&lt;&gt;"Rupturas"),"VAZIO",TEXT(report!O7522,"dd mmmm"))</f>
        <v>VAZIO</v>
      </c>
      <c r="H7522" s="4" t="str">
        <f>IF(report!Q7522="","VAZIO",report!Q7522)</f>
        <v>VAZIO</v>
      </c>
    </row>
    <row r="7523" spans="1:8" ht="21.75" customHeight="1" x14ac:dyDescent="0.25">
      <c r="A7523" s="2" t="str">
        <f>IF(OR(report!C7523="",$H7523&lt;&gt;"Rupturas"),"VAZIO",report!C7523)</f>
        <v>VAZIO</v>
      </c>
      <c r="B7523" s="4" t="str">
        <f>IF(OR(report!J7523="",$H7523&lt;&gt;"Rupturas"),"VAZIO",report!J7523)</f>
        <v>VAZIO</v>
      </c>
      <c r="C7523" s="4" t="str">
        <f>IF(OR(report!H7523="",$H7523&lt;&gt;"Rupturas"),"VAZIO",report!H7523)</f>
        <v>VAZIO</v>
      </c>
      <c r="D7523" s="4" t="str">
        <f>IF(OR(report!G7523="",$H7523&lt;&gt;"Rupturas"),"VAZIO",report!G7523)</f>
        <v>VAZIO</v>
      </c>
      <c r="E7523" s="4" t="str">
        <f>IF(OR(report!M7523="",$H7523&lt;&gt;"Rupturas"),"VAZIO",report!M7523)</f>
        <v>VAZIO</v>
      </c>
      <c r="F7523" s="5" t="str">
        <f>IF(OR(report!N7523="",$H7523&lt;&gt;"Rupturas"),"VAZIO",TEXT(report!N7523,"dd mmmm"))</f>
        <v>VAZIO</v>
      </c>
      <c r="G7523" s="5" t="str">
        <f>IF(OR(report!O7523="",$H7523&lt;&gt;"Rupturas"),"VAZIO",TEXT(report!O7523,"dd mmmm"))</f>
        <v>VAZIO</v>
      </c>
      <c r="H7523" s="4" t="str">
        <f>IF(report!Q7523="","VAZIO",report!Q7523)</f>
        <v>VAZIO</v>
      </c>
    </row>
    <row r="7524" spans="1:8" ht="21.75" customHeight="1" x14ac:dyDescent="0.25">
      <c r="A7524" s="2" t="str">
        <f>IF(OR(report!C7524="",$H7524&lt;&gt;"Rupturas"),"VAZIO",report!C7524)</f>
        <v>VAZIO</v>
      </c>
      <c r="B7524" s="4" t="str">
        <f>IF(OR(report!J7524="",$H7524&lt;&gt;"Rupturas"),"VAZIO",report!J7524)</f>
        <v>VAZIO</v>
      </c>
      <c r="C7524" s="4" t="str">
        <f>IF(OR(report!H7524="",$H7524&lt;&gt;"Rupturas"),"VAZIO",report!H7524)</f>
        <v>VAZIO</v>
      </c>
      <c r="D7524" s="4" t="str">
        <f>IF(OR(report!G7524="",$H7524&lt;&gt;"Rupturas"),"VAZIO",report!G7524)</f>
        <v>VAZIO</v>
      </c>
      <c r="E7524" s="4" t="str">
        <f>IF(OR(report!M7524="",$H7524&lt;&gt;"Rupturas"),"VAZIO",report!M7524)</f>
        <v>VAZIO</v>
      </c>
      <c r="F7524" s="5" t="str">
        <f>IF(OR(report!N7524="",$H7524&lt;&gt;"Rupturas"),"VAZIO",TEXT(report!N7524,"dd mmmm"))</f>
        <v>VAZIO</v>
      </c>
      <c r="G7524" s="5" t="str">
        <f>IF(OR(report!O7524="",$H7524&lt;&gt;"Rupturas"),"VAZIO",TEXT(report!O7524,"dd mmmm"))</f>
        <v>VAZIO</v>
      </c>
      <c r="H7524" s="4" t="str">
        <f>IF(report!Q7524="","VAZIO",report!Q7524)</f>
        <v>VAZIO</v>
      </c>
    </row>
    <row r="7525" spans="1:8" ht="21.75" customHeight="1" x14ac:dyDescent="0.25">
      <c r="A7525" s="2" t="str">
        <f>IF(OR(report!C7525="",$H7525&lt;&gt;"Rupturas"),"VAZIO",report!C7525)</f>
        <v>VAZIO</v>
      </c>
      <c r="B7525" s="4" t="str">
        <f>IF(OR(report!J7525="",$H7525&lt;&gt;"Rupturas"),"VAZIO",report!J7525)</f>
        <v>VAZIO</v>
      </c>
      <c r="C7525" s="4" t="str">
        <f>IF(OR(report!H7525="",$H7525&lt;&gt;"Rupturas"),"VAZIO",report!H7525)</f>
        <v>VAZIO</v>
      </c>
      <c r="D7525" s="4" t="str">
        <f>IF(OR(report!G7525="",$H7525&lt;&gt;"Rupturas"),"VAZIO",report!G7525)</f>
        <v>VAZIO</v>
      </c>
      <c r="E7525" s="4" t="str">
        <f>IF(OR(report!M7525="",$H7525&lt;&gt;"Rupturas"),"VAZIO",report!M7525)</f>
        <v>VAZIO</v>
      </c>
      <c r="F7525" s="5" t="str">
        <f>IF(OR(report!N7525="",$H7525&lt;&gt;"Rupturas"),"VAZIO",TEXT(report!N7525,"dd mmmm"))</f>
        <v>VAZIO</v>
      </c>
      <c r="G7525" s="5" t="str">
        <f>IF(OR(report!O7525="",$H7525&lt;&gt;"Rupturas"),"VAZIO",TEXT(report!O7525,"dd mmmm"))</f>
        <v>VAZIO</v>
      </c>
      <c r="H7525" s="4" t="str">
        <f>IF(report!Q7525="","VAZIO",report!Q7525)</f>
        <v>VAZIO</v>
      </c>
    </row>
    <row r="7526" spans="1:8" ht="21.75" customHeight="1" x14ac:dyDescent="0.25">
      <c r="A7526" s="2" t="str">
        <f>IF(OR(report!C7526="",$H7526&lt;&gt;"Rupturas"),"VAZIO",report!C7526)</f>
        <v>VAZIO</v>
      </c>
      <c r="B7526" s="4" t="str">
        <f>IF(OR(report!J7526="",$H7526&lt;&gt;"Rupturas"),"VAZIO",report!J7526)</f>
        <v>VAZIO</v>
      </c>
      <c r="C7526" s="4" t="str">
        <f>IF(OR(report!H7526="",$H7526&lt;&gt;"Rupturas"),"VAZIO",report!H7526)</f>
        <v>VAZIO</v>
      </c>
      <c r="D7526" s="4" t="str">
        <f>IF(OR(report!G7526="",$H7526&lt;&gt;"Rupturas"),"VAZIO",report!G7526)</f>
        <v>VAZIO</v>
      </c>
      <c r="E7526" s="4" t="str">
        <f>IF(OR(report!M7526="",$H7526&lt;&gt;"Rupturas"),"VAZIO",report!M7526)</f>
        <v>VAZIO</v>
      </c>
      <c r="F7526" s="5" t="str">
        <f>IF(OR(report!N7526="",$H7526&lt;&gt;"Rupturas"),"VAZIO",TEXT(report!N7526,"dd mmmm"))</f>
        <v>VAZIO</v>
      </c>
      <c r="G7526" s="5" t="str">
        <f>IF(OR(report!O7526="",$H7526&lt;&gt;"Rupturas"),"VAZIO",TEXT(report!O7526,"dd mmmm"))</f>
        <v>VAZIO</v>
      </c>
      <c r="H7526" s="4" t="str">
        <f>IF(report!Q7526="","VAZIO",report!Q7526)</f>
        <v>VAZIO</v>
      </c>
    </row>
    <row r="7527" spans="1:8" ht="21.75" customHeight="1" x14ac:dyDescent="0.25">
      <c r="A7527" s="2" t="str">
        <f>IF(OR(report!C7527="",$H7527&lt;&gt;"Rupturas"),"VAZIO",report!C7527)</f>
        <v>VAZIO</v>
      </c>
      <c r="B7527" s="4" t="str">
        <f>IF(OR(report!J7527="",$H7527&lt;&gt;"Rupturas"),"VAZIO",report!J7527)</f>
        <v>VAZIO</v>
      </c>
      <c r="C7527" s="4" t="str">
        <f>IF(OR(report!H7527="",$H7527&lt;&gt;"Rupturas"),"VAZIO",report!H7527)</f>
        <v>VAZIO</v>
      </c>
      <c r="D7527" s="4" t="str">
        <f>IF(OR(report!G7527="",$H7527&lt;&gt;"Rupturas"),"VAZIO",report!G7527)</f>
        <v>VAZIO</v>
      </c>
      <c r="E7527" s="4" t="str">
        <f>IF(OR(report!M7527="",$H7527&lt;&gt;"Rupturas"),"VAZIO",report!M7527)</f>
        <v>VAZIO</v>
      </c>
      <c r="F7527" s="5" t="str">
        <f>IF(OR(report!N7527="",$H7527&lt;&gt;"Rupturas"),"VAZIO",TEXT(report!N7527,"dd mmmm"))</f>
        <v>VAZIO</v>
      </c>
      <c r="G7527" s="5" t="str">
        <f>IF(OR(report!O7527="",$H7527&lt;&gt;"Rupturas"),"VAZIO",TEXT(report!O7527,"dd mmmm"))</f>
        <v>VAZIO</v>
      </c>
      <c r="H7527" s="4" t="str">
        <f>IF(report!Q7527="","VAZIO",report!Q7527)</f>
        <v>VAZIO</v>
      </c>
    </row>
    <row r="7528" spans="1:8" ht="21.75" customHeight="1" x14ac:dyDescent="0.25">
      <c r="A7528" s="2" t="str">
        <f>IF(OR(report!C7528="",$H7528&lt;&gt;"Rupturas"),"VAZIO",report!C7528)</f>
        <v>VAZIO</v>
      </c>
      <c r="B7528" s="4" t="str">
        <f>IF(OR(report!J7528="",$H7528&lt;&gt;"Rupturas"),"VAZIO",report!J7528)</f>
        <v>VAZIO</v>
      </c>
      <c r="C7528" s="4" t="str">
        <f>IF(OR(report!H7528="",$H7528&lt;&gt;"Rupturas"),"VAZIO",report!H7528)</f>
        <v>VAZIO</v>
      </c>
      <c r="D7528" s="4" t="str">
        <f>IF(OR(report!G7528="",$H7528&lt;&gt;"Rupturas"),"VAZIO",report!G7528)</f>
        <v>VAZIO</v>
      </c>
      <c r="E7528" s="4" t="str">
        <f>IF(OR(report!M7528="",$H7528&lt;&gt;"Rupturas"),"VAZIO",report!M7528)</f>
        <v>VAZIO</v>
      </c>
      <c r="F7528" s="5" t="str">
        <f>IF(OR(report!N7528="",$H7528&lt;&gt;"Rupturas"),"VAZIO",TEXT(report!N7528,"dd mmmm"))</f>
        <v>VAZIO</v>
      </c>
      <c r="G7528" s="5" t="str">
        <f>IF(OR(report!O7528="",$H7528&lt;&gt;"Rupturas"),"VAZIO",TEXT(report!O7528,"dd mmmm"))</f>
        <v>VAZIO</v>
      </c>
      <c r="H7528" s="4" t="str">
        <f>IF(report!Q7528="","VAZIO",report!Q7528)</f>
        <v>VAZIO</v>
      </c>
    </row>
    <row r="7529" spans="1:8" ht="21.75" customHeight="1" x14ac:dyDescent="0.25">
      <c r="A7529" s="2" t="str">
        <f>IF(OR(report!C7529="",$H7529&lt;&gt;"Rupturas"),"VAZIO",report!C7529)</f>
        <v>VAZIO</v>
      </c>
      <c r="B7529" s="4" t="str">
        <f>IF(OR(report!J7529="",$H7529&lt;&gt;"Rupturas"),"VAZIO",report!J7529)</f>
        <v>VAZIO</v>
      </c>
      <c r="C7529" s="4" t="str">
        <f>IF(OR(report!H7529="",$H7529&lt;&gt;"Rupturas"),"VAZIO",report!H7529)</f>
        <v>VAZIO</v>
      </c>
      <c r="D7529" s="4" t="str">
        <f>IF(OR(report!G7529="",$H7529&lt;&gt;"Rupturas"),"VAZIO",report!G7529)</f>
        <v>VAZIO</v>
      </c>
      <c r="E7529" s="4" t="str">
        <f>IF(OR(report!M7529="",$H7529&lt;&gt;"Rupturas"),"VAZIO",report!M7529)</f>
        <v>VAZIO</v>
      </c>
      <c r="F7529" s="5" t="str">
        <f>IF(OR(report!N7529="",$H7529&lt;&gt;"Rupturas"),"VAZIO",TEXT(report!N7529,"dd mmmm"))</f>
        <v>VAZIO</v>
      </c>
      <c r="G7529" s="5" t="str">
        <f>IF(OR(report!O7529="",$H7529&lt;&gt;"Rupturas"),"VAZIO",TEXT(report!O7529,"dd mmmm"))</f>
        <v>VAZIO</v>
      </c>
      <c r="H7529" s="4" t="str">
        <f>IF(report!Q7529="","VAZIO",report!Q7529)</f>
        <v>VAZIO</v>
      </c>
    </row>
    <row r="7530" spans="1:8" ht="21.75" customHeight="1" x14ac:dyDescent="0.25">
      <c r="A7530" s="2" t="str">
        <f>IF(OR(report!C7530="",$H7530&lt;&gt;"Rupturas"),"VAZIO",report!C7530)</f>
        <v>VAZIO</v>
      </c>
      <c r="B7530" s="4" t="str">
        <f>IF(OR(report!J7530="",$H7530&lt;&gt;"Rupturas"),"VAZIO",report!J7530)</f>
        <v>VAZIO</v>
      </c>
      <c r="C7530" s="4" t="str">
        <f>IF(OR(report!H7530="",$H7530&lt;&gt;"Rupturas"),"VAZIO",report!H7530)</f>
        <v>VAZIO</v>
      </c>
      <c r="D7530" s="4" t="str">
        <f>IF(OR(report!G7530="",$H7530&lt;&gt;"Rupturas"),"VAZIO",report!G7530)</f>
        <v>VAZIO</v>
      </c>
      <c r="E7530" s="4" t="str">
        <f>IF(OR(report!M7530="",$H7530&lt;&gt;"Rupturas"),"VAZIO",report!M7530)</f>
        <v>VAZIO</v>
      </c>
      <c r="F7530" s="5" t="str">
        <f>IF(OR(report!N7530="",$H7530&lt;&gt;"Rupturas"),"VAZIO",TEXT(report!N7530,"dd mmmm"))</f>
        <v>VAZIO</v>
      </c>
      <c r="G7530" s="5" t="str">
        <f>IF(OR(report!O7530="",$H7530&lt;&gt;"Rupturas"),"VAZIO",TEXT(report!O7530,"dd mmmm"))</f>
        <v>VAZIO</v>
      </c>
      <c r="H7530" s="4" t="str">
        <f>IF(report!Q7530="","VAZIO",report!Q7530)</f>
        <v>VAZIO</v>
      </c>
    </row>
    <row r="7531" spans="1:8" ht="21.75" customHeight="1" x14ac:dyDescent="0.25">
      <c r="A7531" s="2" t="str">
        <f>IF(OR(report!C7531="",$H7531&lt;&gt;"Rupturas"),"VAZIO",report!C7531)</f>
        <v>VAZIO</v>
      </c>
      <c r="B7531" s="4" t="str">
        <f>IF(OR(report!J7531="",$H7531&lt;&gt;"Rupturas"),"VAZIO",report!J7531)</f>
        <v>VAZIO</v>
      </c>
      <c r="C7531" s="4" t="str">
        <f>IF(OR(report!H7531="",$H7531&lt;&gt;"Rupturas"),"VAZIO",report!H7531)</f>
        <v>VAZIO</v>
      </c>
      <c r="D7531" s="4" t="str">
        <f>IF(OR(report!G7531="",$H7531&lt;&gt;"Rupturas"),"VAZIO",report!G7531)</f>
        <v>VAZIO</v>
      </c>
      <c r="E7531" s="4" t="str">
        <f>IF(OR(report!M7531="",$H7531&lt;&gt;"Rupturas"),"VAZIO",report!M7531)</f>
        <v>VAZIO</v>
      </c>
      <c r="F7531" s="5" t="str">
        <f>IF(OR(report!N7531="",$H7531&lt;&gt;"Rupturas"),"VAZIO",TEXT(report!N7531,"dd mmmm"))</f>
        <v>VAZIO</v>
      </c>
      <c r="G7531" s="5" t="str">
        <f>IF(OR(report!O7531="",$H7531&lt;&gt;"Rupturas"),"VAZIO",TEXT(report!O7531,"dd mmmm"))</f>
        <v>VAZIO</v>
      </c>
      <c r="H7531" s="4" t="str">
        <f>IF(report!Q7531="","VAZIO",report!Q7531)</f>
        <v>VAZIO</v>
      </c>
    </row>
    <row r="7532" spans="1:8" ht="21.75" customHeight="1" x14ac:dyDescent="0.25">
      <c r="A7532" s="2" t="str">
        <f>IF(OR(report!C7532="",$H7532&lt;&gt;"Rupturas"),"VAZIO",report!C7532)</f>
        <v>VAZIO</v>
      </c>
      <c r="B7532" s="4" t="str">
        <f>IF(OR(report!J7532="",$H7532&lt;&gt;"Rupturas"),"VAZIO",report!J7532)</f>
        <v>VAZIO</v>
      </c>
      <c r="C7532" s="4" t="str">
        <f>IF(OR(report!H7532="",$H7532&lt;&gt;"Rupturas"),"VAZIO",report!H7532)</f>
        <v>VAZIO</v>
      </c>
      <c r="D7532" s="4" t="str">
        <f>IF(OR(report!G7532="",$H7532&lt;&gt;"Rupturas"),"VAZIO",report!G7532)</f>
        <v>VAZIO</v>
      </c>
      <c r="E7532" s="4" t="str">
        <f>IF(OR(report!M7532="",$H7532&lt;&gt;"Rupturas"),"VAZIO",report!M7532)</f>
        <v>VAZIO</v>
      </c>
      <c r="F7532" s="5" t="str">
        <f>IF(OR(report!N7532="",$H7532&lt;&gt;"Rupturas"),"VAZIO",TEXT(report!N7532,"dd mmmm"))</f>
        <v>VAZIO</v>
      </c>
      <c r="G7532" s="5" t="str">
        <f>IF(OR(report!O7532="",$H7532&lt;&gt;"Rupturas"),"VAZIO",TEXT(report!O7532,"dd mmmm"))</f>
        <v>VAZIO</v>
      </c>
      <c r="H7532" s="4" t="str">
        <f>IF(report!Q7532="","VAZIO",report!Q7532)</f>
        <v>VAZIO</v>
      </c>
    </row>
    <row r="7533" spans="1:8" ht="21.75" customHeight="1" x14ac:dyDescent="0.25">
      <c r="A7533" s="2" t="str">
        <f>IF(OR(report!C7533="",$H7533&lt;&gt;"Rupturas"),"VAZIO",report!C7533)</f>
        <v>VAZIO</v>
      </c>
      <c r="B7533" s="4" t="str">
        <f>IF(OR(report!J7533="",$H7533&lt;&gt;"Rupturas"),"VAZIO",report!J7533)</f>
        <v>VAZIO</v>
      </c>
      <c r="C7533" s="4" t="str">
        <f>IF(OR(report!H7533="",$H7533&lt;&gt;"Rupturas"),"VAZIO",report!H7533)</f>
        <v>VAZIO</v>
      </c>
      <c r="D7533" s="4" t="str">
        <f>IF(OR(report!G7533="",$H7533&lt;&gt;"Rupturas"),"VAZIO",report!G7533)</f>
        <v>VAZIO</v>
      </c>
      <c r="E7533" s="4" t="str">
        <f>IF(OR(report!M7533="",$H7533&lt;&gt;"Rupturas"),"VAZIO",report!M7533)</f>
        <v>VAZIO</v>
      </c>
      <c r="F7533" s="5" t="str">
        <f>IF(OR(report!N7533="",$H7533&lt;&gt;"Rupturas"),"VAZIO",TEXT(report!N7533,"dd mmmm"))</f>
        <v>VAZIO</v>
      </c>
      <c r="G7533" s="5" t="str">
        <f>IF(OR(report!O7533="",$H7533&lt;&gt;"Rupturas"),"VAZIO",TEXT(report!O7533,"dd mmmm"))</f>
        <v>VAZIO</v>
      </c>
      <c r="H7533" s="4" t="str">
        <f>IF(report!Q7533="","VAZIO",report!Q7533)</f>
        <v>VAZIO</v>
      </c>
    </row>
    <row r="7534" spans="1:8" ht="21.75" customHeight="1" x14ac:dyDescent="0.25">
      <c r="A7534" s="2" t="str">
        <f>IF(OR(report!C7534="",$H7534&lt;&gt;"Rupturas"),"VAZIO",report!C7534)</f>
        <v>VAZIO</v>
      </c>
      <c r="B7534" s="4" t="str">
        <f>IF(OR(report!J7534="",$H7534&lt;&gt;"Rupturas"),"VAZIO",report!J7534)</f>
        <v>VAZIO</v>
      </c>
      <c r="C7534" s="4" t="str">
        <f>IF(OR(report!H7534="",$H7534&lt;&gt;"Rupturas"),"VAZIO",report!H7534)</f>
        <v>VAZIO</v>
      </c>
      <c r="D7534" s="4" t="str">
        <f>IF(OR(report!G7534="",$H7534&lt;&gt;"Rupturas"),"VAZIO",report!G7534)</f>
        <v>VAZIO</v>
      </c>
      <c r="E7534" s="4" t="str">
        <f>IF(OR(report!M7534="",$H7534&lt;&gt;"Rupturas"),"VAZIO",report!M7534)</f>
        <v>VAZIO</v>
      </c>
      <c r="F7534" s="5" t="str">
        <f>IF(OR(report!N7534="",$H7534&lt;&gt;"Rupturas"),"VAZIO",TEXT(report!N7534,"dd mmmm"))</f>
        <v>VAZIO</v>
      </c>
      <c r="G7534" s="5" t="str">
        <f>IF(OR(report!O7534="",$H7534&lt;&gt;"Rupturas"),"VAZIO",TEXT(report!O7534,"dd mmmm"))</f>
        <v>VAZIO</v>
      </c>
      <c r="H7534" s="4" t="str">
        <f>IF(report!Q7534="","VAZIO",report!Q7534)</f>
        <v>VAZIO</v>
      </c>
    </row>
    <row r="7535" spans="1:8" ht="21.75" customHeight="1" x14ac:dyDescent="0.25">
      <c r="A7535" s="2" t="str">
        <f>IF(OR(report!C7535="",$H7535&lt;&gt;"Rupturas"),"VAZIO",report!C7535)</f>
        <v>VAZIO</v>
      </c>
      <c r="B7535" s="4" t="str">
        <f>IF(OR(report!J7535="",$H7535&lt;&gt;"Rupturas"),"VAZIO",report!J7535)</f>
        <v>VAZIO</v>
      </c>
      <c r="C7535" s="4" t="str">
        <f>IF(OR(report!H7535="",$H7535&lt;&gt;"Rupturas"),"VAZIO",report!H7535)</f>
        <v>VAZIO</v>
      </c>
      <c r="D7535" s="4" t="str">
        <f>IF(OR(report!G7535="",$H7535&lt;&gt;"Rupturas"),"VAZIO",report!G7535)</f>
        <v>VAZIO</v>
      </c>
      <c r="E7535" s="4" t="str">
        <f>IF(OR(report!M7535="",$H7535&lt;&gt;"Rupturas"),"VAZIO",report!M7535)</f>
        <v>VAZIO</v>
      </c>
      <c r="F7535" s="5" t="str">
        <f>IF(OR(report!N7535="",$H7535&lt;&gt;"Rupturas"),"VAZIO",TEXT(report!N7535,"dd mmmm"))</f>
        <v>VAZIO</v>
      </c>
      <c r="G7535" s="5" t="str">
        <f>IF(OR(report!O7535="",$H7535&lt;&gt;"Rupturas"),"VAZIO",TEXT(report!O7535,"dd mmmm"))</f>
        <v>VAZIO</v>
      </c>
      <c r="H7535" s="4" t="str">
        <f>IF(report!Q7535="","VAZIO",report!Q7535)</f>
        <v>VAZIO</v>
      </c>
    </row>
    <row r="7536" spans="1:8" ht="21.75" customHeight="1" x14ac:dyDescent="0.25">
      <c r="A7536" s="2" t="str">
        <f>IF(OR(report!C7536="",$H7536&lt;&gt;"Rupturas"),"VAZIO",report!C7536)</f>
        <v>VAZIO</v>
      </c>
      <c r="B7536" s="4" t="str">
        <f>IF(OR(report!J7536="",$H7536&lt;&gt;"Rupturas"),"VAZIO",report!J7536)</f>
        <v>VAZIO</v>
      </c>
      <c r="C7536" s="4" t="str">
        <f>IF(OR(report!H7536="",$H7536&lt;&gt;"Rupturas"),"VAZIO",report!H7536)</f>
        <v>VAZIO</v>
      </c>
      <c r="D7536" s="4" t="str">
        <f>IF(OR(report!G7536="",$H7536&lt;&gt;"Rupturas"),"VAZIO",report!G7536)</f>
        <v>VAZIO</v>
      </c>
      <c r="E7536" s="4" t="str">
        <f>IF(OR(report!M7536="",$H7536&lt;&gt;"Rupturas"),"VAZIO",report!M7536)</f>
        <v>VAZIO</v>
      </c>
      <c r="F7536" s="5" t="str">
        <f>IF(OR(report!N7536="",$H7536&lt;&gt;"Rupturas"),"VAZIO",TEXT(report!N7536,"dd mmmm"))</f>
        <v>VAZIO</v>
      </c>
      <c r="G7536" s="5" t="str">
        <f>IF(OR(report!O7536="",$H7536&lt;&gt;"Rupturas"),"VAZIO",TEXT(report!O7536,"dd mmmm"))</f>
        <v>VAZIO</v>
      </c>
      <c r="H7536" s="4" t="str">
        <f>IF(report!Q7536="","VAZIO",report!Q7536)</f>
        <v>VAZIO</v>
      </c>
    </row>
    <row r="7537" spans="1:8" ht="21.75" customHeight="1" x14ac:dyDescent="0.25">
      <c r="A7537" s="2" t="str">
        <f>IF(OR(report!C7537="",$H7537&lt;&gt;"Rupturas"),"VAZIO",report!C7537)</f>
        <v>VAZIO</v>
      </c>
      <c r="B7537" s="4" t="str">
        <f>IF(OR(report!J7537="",$H7537&lt;&gt;"Rupturas"),"VAZIO",report!J7537)</f>
        <v>VAZIO</v>
      </c>
      <c r="C7537" s="4" t="str">
        <f>IF(OR(report!H7537="",$H7537&lt;&gt;"Rupturas"),"VAZIO",report!H7537)</f>
        <v>VAZIO</v>
      </c>
      <c r="D7537" s="4" t="str">
        <f>IF(OR(report!G7537="",$H7537&lt;&gt;"Rupturas"),"VAZIO",report!G7537)</f>
        <v>VAZIO</v>
      </c>
      <c r="E7537" s="4" t="str">
        <f>IF(OR(report!M7537="",$H7537&lt;&gt;"Rupturas"),"VAZIO",report!M7537)</f>
        <v>VAZIO</v>
      </c>
      <c r="F7537" s="5" t="str">
        <f>IF(OR(report!N7537="",$H7537&lt;&gt;"Rupturas"),"VAZIO",TEXT(report!N7537,"dd mmmm"))</f>
        <v>VAZIO</v>
      </c>
      <c r="G7537" s="5" t="str">
        <f>IF(OR(report!O7537="",$H7537&lt;&gt;"Rupturas"),"VAZIO",TEXT(report!O7537,"dd mmmm"))</f>
        <v>VAZIO</v>
      </c>
      <c r="H7537" s="4" t="str">
        <f>IF(report!Q7537="","VAZIO",report!Q7537)</f>
        <v>VAZIO</v>
      </c>
    </row>
    <row r="7538" spans="1:8" ht="21.75" customHeight="1" x14ac:dyDescent="0.25">
      <c r="A7538" s="2" t="str">
        <f>IF(OR(report!C7538="",$H7538&lt;&gt;"Rupturas"),"VAZIO",report!C7538)</f>
        <v>VAZIO</v>
      </c>
      <c r="B7538" s="4" t="str">
        <f>IF(OR(report!J7538="",$H7538&lt;&gt;"Rupturas"),"VAZIO",report!J7538)</f>
        <v>VAZIO</v>
      </c>
      <c r="C7538" s="4" t="str">
        <f>IF(OR(report!H7538="",$H7538&lt;&gt;"Rupturas"),"VAZIO",report!H7538)</f>
        <v>VAZIO</v>
      </c>
      <c r="D7538" s="4" t="str">
        <f>IF(OR(report!G7538="",$H7538&lt;&gt;"Rupturas"),"VAZIO",report!G7538)</f>
        <v>VAZIO</v>
      </c>
      <c r="E7538" s="4" t="str">
        <f>IF(OR(report!M7538="",$H7538&lt;&gt;"Rupturas"),"VAZIO",report!M7538)</f>
        <v>VAZIO</v>
      </c>
      <c r="F7538" s="5" t="str">
        <f>IF(OR(report!N7538="",$H7538&lt;&gt;"Rupturas"),"VAZIO",TEXT(report!N7538,"dd mmmm"))</f>
        <v>VAZIO</v>
      </c>
      <c r="G7538" s="5" t="str">
        <f>IF(OR(report!O7538="",$H7538&lt;&gt;"Rupturas"),"VAZIO",TEXT(report!O7538,"dd mmmm"))</f>
        <v>VAZIO</v>
      </c>
      <c r="H7538" s="4" t="str">
        <f>IF(report!Q7538="","VAZIO",report!Q7538)</f>
        <v>VAZIO</v>
      </c>
    </row>
    <row r="7539" spans="1:8" ht="21.75" customHeight="1" x14ac:dyDescent="0.25">
      <c r="A7539" s="2" t="str">
        <f>IF(OR(report!C7539="",$H7539&lt;&gt;"Rupturas"),"VAZIO",report!C7539)</f>
        <v>VAZIO</v>
      </c>
      <c r="B7539" s="4" t="str">
        <f>IF(OR(report!J7539="",$H7539&lt;&gt;"Rupturas"),"VAZIO",report!J7539)</f>
        <v>VAZIO</v>
      </c>
      <c r="C7539" s="4" t="str">
        <f>IF(OR(report!H7539="",$H7539&lt;&gt;"Rupturas"),"VAZIO",report!H7539)</f>
        <v>VAZIO</v>
      </c>
      <c r="D7539" s="4" t="str">
        <f>IF(OR(report!G7539="",$H7539&lt;&gt;"Rupturas"),"VAZIO",report!G7539)</f>
        <v>VAZIO</v>
      </c>
      <c r="E7539" s="4" t="str">
        <f>IF(OR(report!M7539="",$H7539&lt;&gt;"Rupturas"),"VAZIO",report!M7539)</f>
        <v>VAZIO</v>
      </c>
      <c r="F7539" s="5" t="str">
        <f>IF(OR(report!N7539="",$H7539&lt;&gt;"Rupturas"),"VAZIO",TEXT(report!N7539,"dd mmmm"))</f>
        <v>VAZIO</v>
      </c>
      <c r="G7539" s="5" t="str">
        <f>IF(OR(report!O7539="",$H7539&lt;&gt;"Rupturas"),"VAZIO",TEXT(report!O7539,"dd mmmm"))</f>
        <v>VAZIO</v>
      </c>
      <c r="H7539" s="4" t="str">
        <f>IF(report!Q7539="","VAZIO",report!Q7539)</f>
        <v>VAZIO</v>
      </c>
    </row>
    <row r="7540" spans="1:8" ht="21.75" customHeight="1" x14ac:dyDescent="0.25">
      <c r="A7540" s="2" t="str">
        <f>IF(OR(report!C7540="",$H7540&lt;&gt;"Rupturas"),"VAZIO",report!C7540)</f>
        <v>VAZIO</v>
      </c>
      <c r="B7540" s="4" t="str">
        <f>IF(OR(report!J7540="",$H7540&lt;&gt;"Rupturas"),"VAZIO",report!J7540)</f>
        <v>VAZIO</v>
      </c>
      <c r="C7540" s="4" t="str">
        <f>IF(OR(report!H7540="",$H7540&lt;&gt;"Rupturas"),"VAZIO",report!H7540)</f>
        <v>VAZIO</v>
      </c>
      <c r="D7540" s="4" t="str">
        <f>IF(OR(report!G7540="",$H7540&lt;&gt;"Rupturas"),"VAZIO",report!G7540)</f>
        <v>VAZIO</v>
      </c>
      <c r="E7540" s="4" t="str">
        <f>IF(OR(report!M7540="",$H7540&lt;&gt;"Rupturas"),"VAZIO",report!M7540)</f>
        <v>VAZIO</v>
      </c>
      <c r="F7540" s="5" t="str">
        <f>IF(OR(report!N7540="",$H7540&lt;&gt;"Rupturas"),"VAZIO",TEXT(report!N7540,"dd mmmm"))</f>
        <v>VAZIO</v>
      </c>
      <c r="G7540" s="5" t="str">
        <f>IF(OR(report!O7540="",$H7540&lt;&gt;"Rupturas"),"VAZIO",TEXT(report!O7540,"dd mmmm"))</f>
        <v>VAZIO</v>
      </c>
      <c r="H7540" s="4" t="str">
        <f>IF(report!Q7540="","VAZIO",report!Q7540)</f>
        <v>VAZIO</v>
      </c>
    </row>
    <row r="7541" spans="1:8" ht="21.75" customHeight="1" x14ac:dyDescent="0.25">
      <c r="A7541" s="2" t="str">
        <f>IF(OR(report!C7541="",$H7541&lt;&gt;"Rupturas"),"VAZIO",report!C7541)</f>
        <v>VAZIO</v>
      </c>
      <c r="B7541" s="4" t="str">
        <f>IF(OR(report!J7541="",$H7541&lt;&gt;"Rupturas"),"VAZIO",report!J7541)</f>
        <v>VAZIO</v>
      </c>
      <c r="C7541" s="4" t="str">
        <f>IF(OR(report!H7541="",$H7541&lt;&gt;"Rupturas"),"VAZIO",report!H7541)</f>
        <v>VAZIO</v>
      </c>
      <c r="D7541" s="4" t="str">
        <f>IF(OR(report!G7541="",$H7541&lt;&gt;"Rupturas"),"VAZIO",report!G7541)</f>
        <v>VAZIO</v>
      </c>
      <c r="E7541" s="4" t="str">
        <f>IF(OR(report!M7541="",$H7541&lt;&gt;"Rupturas"),"VAZIO",report!M7541)</f>
        <v>VAZIO</v>
      </c>
      <c r="F7541" s="5" t="str">
        <f>IF(OR(report!N7541="",$H7541&lt;&gt;"Rupturas"),"VAZIO",TEXT(report!N7541,"dd mmmm"))</f>
        <v>VAZIO</v>
      </c>
      <c r="G7541" s="5" t="str">
        <f>IF(OR(report!O7541="",$H7541&lt;&gt;"Rupturas"),"VAZIO",TEXT(report!O7541,"dd mmmm"))</f>
        <v>VAZIO</v>
      </c>
      <c r="H7541" s="4" t="str">
        <f>IF(report!Q7541="","VAZIO",report!Q7541)</f>
        <v>VAZIO</v>
      </c>
    </row>
    <row r="7542" spans="1:8" ht="21.75" customHeight="1" x14ac:dyDescent="0.25">
      <c r="A7542" s="2" t="str">
        <f>IF(OR(report!C7542="",$H7542&lt;&gt;"Rupturas"),"VAZIO",report!C7542)</f>
        <v>VAZIO</v>
      </c>
      <c r="B7542" s="4" t="str">
        <f>IF(OR(report!J7542="",$H7542&lt;&gt;"Rupturas"),"VAZIO",report!J7542)</f>
        <v>VAZIO</v>
      </c>
      <c r="C7542" s="4" t="str">
        <f>IF(OR(report!H7542="",$H7542&lt;&gt;"Rupturas"),"VAZIO",report!H7542)</f>
        <v>VAZIO</v>
      </c>
      <c r="D7542" s="4" t="str">
        <f>IF(OR(report!G7542="",$H7542&lt;&gt;"Rupturas"),"VAZIO",report!G7542)</f>
        <v>VAZIO</v>
      </c>
      <c r="E7542" s="4" t="str">
        <f>IF(OR(report!M7542="",$H7542&lt;&gt;"Rupturas"),"VAZIO",report!M7542)</f>
        <v>VAZIO</v>
      </c>
      <c r="F7542" s="5" t="str">
        <f>IF(OR(report!N7542="",$H7542&lt;&gt;"Rupturas"),"VAZIO",TEXT(report!N7542,"dd mmmm"))</f>
        <v>VAZIO</v>
      </c>
      <c r="G7542" s="5" t="str">
        <f>IF(OR(report!O7542="",$H7542&lt;&gt;"Rupturas"),"VAZIO",TEXT(report!O7542,"dd mmmm"))</f>
        <v>VAZIO</v>
      </c>
      <c r="H7542" s="4" t="str">
        <f>IF(report!Q7542="","VAZIO",report!Q7542)</f>
        <v>VAZIO</v>
      </c>
    </row>
    <row r="7543" spans="1:8" ht="21.75" customHeight="1" x14ac:dyDescent="0.25">
      <c r="A7543" s="2" t="str">
        <f>IF(OR(report!C7543="",$H7543&lt;&gt;"Rupturas"),"VAZIO",report!C7543)</f>
        <v>VAZIO</v>
      </c>
      <c r="B7543" s="4" t="str">
        <f>IF(OR(report!J7543="",$H7543&lt;&gt;"Rupturas"),"VAZIO",report!J7543)</f>
        <v>VAZIO</v>
      </c>
      <c r="C7543" s="4" t="str">
        <f>IF(OR(report!H7543="",$H7543&lt;&gt;"Rupturas"),"VAZIO",report!H7543)</f>
        <v>VAZIO</v>
      </c>
      <c r="D7543" s="4" t="str">
        <f>IF(OR(report!G7543="",$H7543&lt;&gt;"Rupturas"),"VAZIO",report!G7543)</f>
        <v>VAZIO</v>
      </c>
      <c r="E7543" s="4" t="str">
        <f>IF(OR(report!M7543="",$H7543&lt;&gt;"Rupturas"),"VAZIO",report!M7543)</f>
        <v>VAZIO</v>
      </c>
      <c r="F7543" s="5" t="str">
        <f>IF(OR(report!N7543="",$H7543&lt;&gt;"Rupturas"),"VAZIO",TEXT(report!N7543,"dd mmmm"))</f>
        <v>VAZIO</v>
      </c>
      <c r="G7543" s="5" t="str">
        <f>IF(OR(report!O7543="",$H7543&lt;&gt;"Rupturas"),"VAZIO",TEXT(report!O7543,"dd mmmm"))</f>
        <v>VAZIO</v>
      </c>
      <c r="H7543" s="4" t="str">
        <f>IF(report!Q7543="","VAZIO",report!Q7543)</f>
        <v>VAZIO</v>
      </c>
    </row>
    <row r="7544" spans="1:8" ht="21.75" customHeight="1" x14ac:dyDescent="0.25">
      <c r="A7544" s="2" t="str">
        <f>IF(OR(report!C7544="",$H7544&lt;&gt;"Rupturas"),"VAZIO",report!C7544)</f>
        <v>VAZIO</v>
      </c>
      <c r="B7544" s="4" t="str">
        <f>IF(OR(report!J7544="",$H7544&lt;&gt;"Rupturas"),"VAZIO",report!J7544)</f>
        <v>VAZIO</v>
      </c>
      <c r="C7544" s="4" t="str">
        <f>IF(OR(report!H7544="",$H7544&lt;&gt;"Rupturas"),"VAZIO",report!H7544)</f>
        <v>VAZIO</v>
      </c>
      <c r="D7544" s="4" t="str">
        <f>IF(OR(report!G7544="",$H7544&lt;&gt;"Rupturas"),"VAZIO",report!G7544)</f>
        <v>VAZIO</v>
      </c>
      <c r="E7544" s="4" t="str">
        <f>IF(OR(report!M7544="",$H7544&lt;&gt;"Rupturas"),"VAZIO",report!M7544)</f>
        <v>VAZIO</v>
      </c>
      <c r="F7544" s="5" t="str">
        <f>IF(OR(report!N7544="",$H7544&lt;&gt;"Rupturas"),"VAZIO",TEXT(report!N7544,"dd mmmm"))</f>
        <v>VAZIO</v>
      </c>
      <c r="G7544" s="5" t="str">
        <f>IF(OR(report!O7544="",$H7544&lt;&gt;"Rupturas"),"VAZIO",TEXT(report!O7544,"dd mmmm"))</f>
        <v>VAZIO</v>
      </c>
      <c r="H7544" s="4" t="str">
        <f>IF(report!Q7544="","VAZIO",report!Q7544)</f>
        <v>VAZIO</v>
      </c>
    </row>
    <row r="7545" spans="1:8" ht="21.75" customHeight="1" x14ac:dyDescent="0.25">
      <c r="A7545" s="2" t="str">
        <f>IF(OR(report!C7545="",$H7545&lt;&gt;"Rupturas"),"VAZIO",report!C7545)</f>
        <v>VAZIO</v>
      </c>
      <c r="B7545" s="4" t="str">
        <f>IF(OR(report!J7545="",$H7545&lt;&gt;"Rupturas"),"VAZIO",report!J7545)</f>
        <v>VAZIO</v>
      </c>
      <c r="C7545" s="4" t="str">
        <f>IF(OR(report!H7545="",$H7545&lt;&gt;"Rupturas"),"VAZIO",report!H7545)</f>
        <v>VAZIO</v>
      </c>
      <c r="D7545" s="4" t="str">
        <f>IF(OR(report!G7545="",$H7545&lt;&gt;"Rupturas"),"VAZIO",report!G7545)</f>
        <v>VAZIO</v>
      </c>
      <c r="E7545" s="4" t="str">
        <f>IF(OR(report!M7545="",$H7545&lt;&gt;"Rupturas"),"VAZIO",report!M7545)</f>
        <v>VAZIO</v>
      </c>
      <c r="F7545" s="5" t="str">
        <f>IF(OR(report!N7545="",$H7545&lt;&gt;"Rupturas"),"VAZIO",TEXT(report!N7545,"dd mmmm"))</f>
        <v>VAZIO</v>
      </c>
      <c r="G7545" s="5" t="str">
        <f>IF(OR(report!O7545="",$H7545&lt;&gt;"Rupturas"),"VAZIO",TEXT(report!O7545,"dd mmmm"))</f>
        <v>VAZIO</v>
      </c>
      <c r="H7545" s="4" t="str">
        <f>IF(report!Q7545="","VAZIO",report!Q7545)</f>
        <v>VAZIO</v>
      </c>
    </row>
    <row r="7546" spans="1:8" ht="21.75" customHeight="1" x14ac:dyDescent="0.25">
      <c r="A7546" s="2" t="str">
        <f>IF(OR(report!C7546="",$H7546&lt;&gt;"Rupturas"),"VAZIO",report!C7546)</f>
        <v>VAZIO</v>
      </c>
      <c r="B7546" s="4" t="str">
        <f>IF(OR(report!J7546="",$H7546&lt;&gt;"Rupturas"),"VAZIO",report!J7546)</f>
        <v>VAZIO</v>
      </c>
      <c r="C7546" s="4" t="str">
        <f>IF(OR(report!H7546="",$H7546&lt;&gt;"Rupturas"),"VAZIO",report!H7546)</f>
        <v>VAZIO</v>
      </c>
      <c r="D7546" s="4" t="str">
        <f>IF(OR(report!G7546="",$H7546&lt;&gt;"Rupturas"),"VAZIO",report!G7546)</f>
        <v>VAZIO</v>
      </c>
      <c r="E7546" s="4" t="str">
        <f>IF(OR(report!M7546="",$H7546&lt;&gt;"Rupturas"),"VAZIO",report!M7546)</f>
        <v>VAZIO</v>
      </c>
      <c r="F7546" s="5" t="str">
        <f>IF(OR(report!N7546="",$H7546&lt;&gt;"Rupturas"),"VAZIO",TEXT(report!N7546,"dd mmmm"))</f>
        <v>VAZIO</v>
      </c>
      <c r="G7546" s="5" t="str">
        <f>IF(OR(report!O7546="",$H7546&lt;&gt;"Rupturas"),"VAZIO",TEXT(report!O7546,"dd mmmm"))</f>
        <v>VAZIO</v>
      </c>
      <c r="H7546" s="4" t="str">
        <f>IF(report!Q7546="","VAZIO",report!Q7546)</f>
        <v>VAZIO</v>
      </c>
    </row>
    <row r="7547" spans="1:8" ht="21.75" customHeight="1" x14ac:dyDescent="0.25">
      <c r="A7547" s="2" t="str">
        <f>IF(OR(report!C7547="",$H7547&lt;&gt;"Rupturas"),"VAZIO",report!C7547)</f>
        <v>VAZIO</v>
      </c>
      <c r="B7547" s="4" t="str">
        <f>IF(OR(report!J7547="",$H7547&lt;&gt;"Rupturas"),"VAZIO",report!J7547)</f>
        <v>VAZIO</v>
      </c>
      <c r="C7547" s="4" t="str">
        <f>IF(OR(report!H7547="",$H7547&lt;&gt;"Rupturas"),"VAZIO",report!H7547)</f>
        <v>VAZIO</v>
      </c>
      <c r="D7547" s="4" t="str">
        <f>IF(OR(report!G7547="",$H7547&lt;&gt;"Rupturas"),"VAZIO",report!G7547)</f>
        <v>VAZIO</v>
      </c>
      <c r="E7547" s="4" t="str">
        <f>IF(OR(report!M7547="",$H7547&lt;&gt;"Rupturas"),"VAZIO",report!M7547)</f>
        <v>VAZIO</v>
      </c>
      <c r="F7547" s="5" t="str">
        <f>IF(OR(report!N7547="",$H7547&lt;&gt;"Rupturas"),"VAZIO",TEXT(report!N7547,"dd mmmm"))</f>
        <v>VAZIO</v>
      </c>
      <c r="G7547" s="5" t="str">
        <f>IF(OR(report!O7547="",$H7547&lt;&gt;"Rupturas"),"VAZIO",TEXT(report!O7547,"dd mmmm"))</f>
        <v>VAZIO</v>
      </c>
      <c r="H7547" s="4" t="str">
        <f>IF(report!Q7547="","VAZIO",report!Q7547)</f>
        <v>VAZIO</v>
      </c>
    </row>
    <row r="7548" spans="1:8" ht="21.75" customHeight="1" x14ac:dyDescent="0.25">
      <c r="A7548" s="2" t="str">
        <f>IF(OR(report!C7548="",$H7548&lt;&gt;"Rupturas"),"VAZIO",report!C7548)</f>
        <v>VAZIO</v>
      </c>
      <c r="B7548" s="4" t="str">
        <f>IF(OR(report!J7548="",$H7548&lt;&gt;"Rupturas"),"VAZIO",report!J7548)</f>
        <v>VAZIO</v>
      </c>
      <c r="C7548" s="4" t="str">
        <f>IF(OR(report!H7548="",$H7548&lt;&gt;"Rupturas"),"VAZIO",report!H7548)</f>
        <v>VAZIO</v>
      </c>
      <c r="D7548" s="4" t="str">
        <f>IF(OR(report!G7548="",$H7548&lt;&gt;"Rupturas"),"VAZIO",report!G7548)</f>
        <v>VAZIO</v>
      </c>
      <c r="E7548" s="4" t="str">
        <f>IF(OR(report!M7548="",$H7548&lt;&gt;"Rupturas"),"VAZIO",report!M7548)</f>
        <v>VAZIO</v>
      </c>
      <c r="F7548" s="5" t="str">
        <f>IF(OR(report!N7548="",$H7548&lt;&gt;"Rupturas"),"VAZIO",TEXT(report!N7548,"dd mmmm"))</f>
        <v>VAZIO</v>
      </c>
      <c r="G7548" s="5" t="str">
        <f>IF(OR(report!O7548="",$H7548&lt;&gt;"Rupturas"),"VAZIO",TEXT(report!O7548,"dd mmmm"))</f>
        <v>VAZIO</v>
      </c>
      <c r="H7548" s="4" t="str">
        <f>IF(report!Q7548="","VAZIO",report!Q7548)</f>
        <v>VAZIO</v>
      </c>
    </row>
    <row r="7549" spans="1:8" ht="21.75" customHeight="1" x14ac:dyDescent="0.25">
      <c r="A7549" s="2" t="str">
        <f>IF(OR(report!C7549="",$H7549&lt;&gt;"Rupturas"),"VAZIO",report!C7549)</f>
        <v>VAZIO</v>
      </c>
      <c r="B7549" s="4" t="str">
        <f>IF(OR(report!J7549="",$H7549&lt;&gt;"Rupturas"),"VAZIO",report!J7549)</f>
        <v>VAZIO</v>
      </c>
      <c r="C7549" s="4" t="str">
        <f>IF(OR(report!H7549="",$H7549&lt;&gt;"Rupturas"),"VAZIO",report!H7549)</f>
        <v>VAZIO</v>
      </c>
      <c r="D7549" s="4" t="str">
        <f>IF(OR(report!G7549="",$H7549&lt;&gt;"Rupturas"),"VAZIO",report!G7549)</f>
        <v>VAZIO</v>
      </c>
      <c r="E7549" s="4" t="str">
        <f>IF(OR(report!M7549="",$H7549&lt;&gt;"Rupturas"),"VAZIO",report!M7549)</f>
        <v>VAZIO</v>
      </c>
      <c r="F7549" s="5" t="str">
        <f>IF(OR(report!N7549="",$H7549&lt;&gt;"Rupturas"),"VAZIO",TEXT(report!N7549,"dd mmmm"))</f>
        <v>VAZIO</v>
      </c>
      <c r="G7549" s="5" t="str">
        <f>IF(OR(report!O7549="",$H7549&lt;&gt;"Rupturas"),"VAZIO",TEXT(report!O7549,"dd mmmm"))</f>
        <v>VAZIO</v>
      </c>
      <c r="H7549" s="4" t="str">
        <f>IF(report!Q7549="","VAZIO",report!Q7549)</f>
        <v>VAZIO</v>
      </c>
    </row>
    <row r="7550" spans="1:8" ht="21.75" customHeight="1" x14ac:dyDescent="0.25">
      <c r="A7550" s="2" t="str">
        <f>IF(OR(report!C7550="",$H7550&lt;&gt;"Rupturas"),"VAZIO",report!C7550)</f>
        <v>VAZIO</v>
      </c>
      <c r="B7550" s="4" t="str">
        <f>IF(OR(report!J7550="",$H7550&lt;&gt;"Rupturas"),"VAZIO",report!J7550)</f>
        <v>VAZIO</v>
      </c>
      <c r="C7550" s="4" t="str">
        <f>IF(OR(report!H7550="",$H7550&lt;&gt;"Rupturas"),"VAZIO",report!H7550)</f>
        <v>VAZIO</v>
      </c>
      <c r="D7550" s="4" t="str">
        <f>IF(OR(report!G7550="",$H7550&lt;&gt;"Rupturas"),"VAZIO",report!G7550)</f>
        <v>VAZIO</v>
      </c>
      <c r="E7550" s="4" t="str">
        <f>IF(OR(report!M7550="",$H7550&lt;&gt;"Rupturas"),"VAZIO",report!M7550)</f>
        <v>VAZIO</v>
      </c>
      <c r="F7550" s="5" t="str">
        <f>IF(OR(report!N7550="",$H7550&lt;&gt;"Rupturas"),"VAZIO",TEXT(report!N7550,"dd mmmm"))</f>
        <v>VAZIO</v>
      </c>
      <c r="G7550" s="5" t="str">
        <f>IF(OR(report!O7550="",$H7550&lt;&gt;"Rupturas"),"VAZIO",TEXT(report!O7550,"dd mmmm"))</f>
        <v>VAZIO</v>
      </c>
      <c r="H7550" s="4" t="str">
        <f>IF(report!Q7550="","VAZIO",report!Q7550)</f>
        <v>VAZIO</v>
      </c>
    </row>
    <row r="7551" spans="1:8" ht="21.75" customHeight="1" x14ac:dyDescent="0.25">
      <c r="A7551" s="2" t="str">
        <f>IF(OR(report!C7551="",$H7551&lt;&gt;"Rupturas"),"VAZIO",report!C7551)</f>
        <v>VAZIO</v>
      </c>
      <c r="B7551" s="4" t="str">
        <f>IF(OR(report!J7551="",$H7551&lt;&gt;"Rupturas"),"VAZIO",report!J7551)</f>
        <v>VAZIO</v>
      </c>
      <c r="C7551" s="4" t="str">
        <f>IF(OR(report!H7551="",$H7551&lt;&gt;"Rupturas"),"VAZIO",report!H7551)</f>
        <v>VAZIO</v>
      </c>
      <c r="D7551" s="4" t="str">
        <f>IF(OR(report!G7551="",$H7551&lt;&gt;"Rupturas"),"VAZIO",report!G7551)</f>
        <v>VAZIO</v>
      </c>
      <c r="E7551" s="4" t="str">
        <f>IF(OR(report!M7551="",$H7551&lt;&gt;"Rupturas"),"VAZIO",report!M7551)</f>
        <v>VAZIO</v>
      </c>
      <c r="F7551" s="5" t="str">
        <f>IF(OR(report!N7551="",$H7551&lt;&gt;"Rupturas"),"VAZIO",TEXT(report!N7551,"dd mmmm"))</f>
        <v>VAZIO</v>
      </c>
      <c r="G7551" s="5" t="str">
        <f>IF(OR(report!O7551="",$H7551&lt;&gt;"Rupturas"),"VAZIO",TEXT(report!O7551,"dd mmmm"))</f>
        <v>VAZIO</v>
      </c>
      <c r="H7551" s="4" t="str">
        <f>IF(report!Q7551="","VAZIO",report!Q7551)</f>
        <v>VAZIO</v>
      </c>
    </row>
    <row r="7552" spans="1:8" ht="21.75" customHeight="1" x14ac:dyDescent="0.25">
      <c r="A7552" s="2" t="str">
        <f>IF(OR(report!C7552="",$H7552&lt;&gt;"Rupturas"),"VAZIO",report!C7552)</f>
        <v>VAZIO</v>
      </c>
      <c r="B7552" s="4" t="str">
        <f>IF(OR(report!J7552="",$H7552&lt;&gt;"Rupturas"),"VAZIO",report!J7552)</f>
        <v>VAZIO</v>
      </c>
      <c r="C7552" s="4" t="str">
        <f>IF(OR(report!H7552="",$H7552&lt;&gt;"Rupturas"),"VAZIO",report!H7552)</f>
        <v>VAZIO</v>
      </c>
      <c r="D7552" s="4" t="str">
        <f>IF(OR(report!G7552="",$H7552&lt;&gt;"Rupturas"),"VAZIO",report!G7552)</f>
        <v>VAZIO</v>
      </c>
      <c r="E7552" s="4" t="str">
        <f>IF(OR(report!M7552="",$H7552&lt;&gt;"Rupturas"),"VAZIO",report!M7552)</f>
        <v>VAZIO</v>
      </c>
      <c r="F7552" s="5" t="str">
        <f>IF(OR(report!N7552="",$H7552&lt;&gt;"Rupturas"),"VAZIO",TEXT(report!N7552,"dd mmmm"))</f>
        <v>VAZIO</v>
      </c>
      <c r="G7552" s="5" t="str">
        <f>IF(OR(report!O7552="",$H7552&lt;&gt;"Rupturas"),"VAZIO",TEXT(report!O7552,"dd mmmm"))</f>
        <v>VAZIO</v>
      </c>
      <c r="H7552" s="4" t="str">
        <f>IF(report!Q7552="","VAZIO",report!Q7552)</f>
        <v>VAZIO</v>
      </c>
    </row>
    <row r="7553" spans="1:8" ht="21.75" customHeight="1" x14ac:dyDescent="0.25">
      <c r="A7553" s="2" t="str">
        <f>IF(OR(report!C7553="",$H7553&lt;&gt;"Rupturas"),"VAZIO",report!C7553)</f>
        <v>VAZIO</v>
      </c>
      <c r="B7553" s="4" t="str">
        <f>IF(OR(report!J7553="",$H7553&lt;&gt;"Rupturas"),"VAZIO",report!J7553)</f>
        <v>VAZIO</v>
      </c>
      <c r="C7553" s="4" t="str">
        <f>IF(OR(report!H7553="",$H7553&lt;&gt;"Rupturas"),"VAZIO",report!H7553)</f>
        <v>VAZIO</v>
      </c>
      <c r="D7553" s="4" t="str">
        <f>IF(OR(report!G7553="",$H7553&lt;&gt;"Rupturas"),"VAZIO",report!G7553)</f>
        <v>VAZIO</v>
      </c>
      <c r="E7553" s="4" t="str">
        <f>IF(OR(report!M7553="",$H7553&lt;&gt;"Rupturas"),"VAZIO",report!M7553)</f>
        <v>VAZIO</v>
      </c>
      <c r="F7553" s="5" t="str">
        <f>IF(OR(report!N7553="",$H7553&lt;&gt;"Rupturas"),"VAZIO",TEXT(report!N7553,"dd mmmm"))</f>
        <v>VAZIO</v>
      </c>
      <c r="G7553" s="5" t="str">
        <f>IF(OR(report!O7553="",$H7553&lt;&gt;"Rupturas"),"VAZIO",TEXT(report!O7553,"dd mmmm"))</f>
        <v>VAZIO</v>
      </c>
      <c r="H7553" s="4" t="str">
        <f>IF(report!Q7553="","VAZIO",report!Q7553)</f>
        <v>VAZIO</v>
      </c>
    </row>
    <row r="7554" spans="1:8" ht="21.75" customHeight="1" x14ac:dyDescent="0.25">
      <c r="A7554" s="2" t="str">
        <f>IF(OR(report!C7554="",$H7554&lt;&gt;"Rupturas"),"VAZIO",report!C7554)</f>
        <v>VAZIO</v>
      </c>
      <c r="B7554" s="4" t="str">
        <f>IF(OR(report!J7554="",$H7554&lt;&gt;"Rupturas"),"VAZIO",report!J7554)</f>
        <v>VAZIO</v>
      </c>
      <c r="C7554" s="4" t="str">
        <f>IF(OR(report!H7554="",$H7554&lt;&gt;"Rupturas"),"VAZIO",report!H7554)</f>
        <v>VAZIO</v>
      </c>
      <c r="D7554" s="4" t="str">
        <f>IF(OR(report!G7554="",$H7554&lt;&gt;"Rupturas"),"VAZIO",report!G7554)</f>
        <v>VAZIO</v>
      </c>
      <c r="E7554" s="4" t="str">
        <f>IF(OR(report!M7554="",$H7554&lt;&gt;"Rupturas"),"VAZIO",report!M7554)</f>
        <v>VAZIO</v>
      </c>
      <c r="F7554" s="5" t="str">
        <f>IF(OR(report!N7554="",$H7554&lt;&gt;"Rupturas"),"VAZIO",TEXT(report!N7554,"dd mmmm"))</f>
        <v>VAZIO</v>
      </c>
      <c r="G7554" s="5" t="str">
        <f>IF(OR(report!O7554="",$H7554&lt;&gt;"Rupturas"),"VAZIO",TEXT(report!O7554,"dd mmmm"))</f>
        <v>VAZIO</v>
      </c>
      <c r="H7554" s="4" t="str">
        <f>IF(report!Q7554="","VAZIO",report!Q7554)</f>
        <v>VAZIO</v>
      </c>
    </row>
    <row r="7555" spans="1:8" ht="21.75" customHeight="1" x14ac:dyDescent="0.25">
      <c r="A7555" s="2" t="str">
        <f>IF(OR(report!C7555="",$H7555&lt;&gt;"Rupturas"),"VAZIO",report!C7555)</f>
        <v>VAZIO</v>
      </c>
      <c r="B7555" s="4" t="str">
        <f>IF(OR(report!J7555="",$H7555&lt;&gt;"Rupturas"),"VAZIO",report!J7555)</f>
        <v>VAZIO</v>
      </c>
      <c r="C7555" s="4" t="str">
        <f>IF(OR(report!H7555="",$H7555&lt;&gt;"Rupturas"),"VAZIO",report!H7555)</f>
        <v>VAZIO</v>
      </c>
      <c r="D7555" s="4" t="str">
        <f>IF(OR(report!G7555="",$H7555&lt;&gt;"Rupturas"),"VAZIO",report!G7555)</f>
        <v>VAZIO</v>
      </c>
      <c r="E7555" s="4" t="str">
        <f>IF(OR(report!M7555="",$H7555&lt;&gt;"Rupturas"),"VAZIO",report!M7555)</f>
        <v>VAZIO</v>
      </c>
      <c r="F7555" s="5" t="str">
        <f>IF(OR(report!N7555="",$H7555&lt;&gt;"Rupturas"),"VAZIO",TEXT(report!N7555,"dd mmmm"))</f>
        <v>VAZIO</v>
      </c>
      <c r="G7555" s="5" t="str">
        <f>IF(OR(report!O7555="",$H7555&lt;&gt;"Rupturas"),"VAZIO",TEXT(report!O7555,"dd mmmm"))</f>
        <v>VAZIO</v>
      </c>
      <c r="H7555" s="4" t="str">
        <f>IF(report!Q7555="","VAZIO",report!Q7555)</f>
        <v>VAZIO</v>
      </c>
    </row>
    <row r="7556" spans="1:8" ht="21.75" customHeight="1" x14ac:dyDescent="0.25">
      <c r="A7556" s="2" t="str">
        <f>IF(OR(report!C7556="",$H7556&lt;&gt;"Rupturas"),"VAZIO",report!C7556)</f>
        <v>VAZIO</v>
      </c>
      <c r="B7556" s="4" t="str">
        <f>IF(OR(report!J7556="",$H7556&lt;&gt;"Rupturas"),"VAZIO",report!J7556)</f>
        <v>VAZIO</v>
      </c>
      <c r="C7556" s="4" t="str">
        <f>IF(OR(report!H7556="",$H7556&lt;&gt;"Rupturas"),"VAZIO",report!H7556)</f>
        <v>VAZIO</v>
      </c>
      <c r="D7556" s="4" t="str">
        <f>IF(OR(report!G7556="",$H7556&lt;&gt;"Rupturas"),"VAZIO",report!G7556)</f>
        <v>VAZIO</v>
      </c>
      <c r="E7556" s="4" t="str">
        <f>IF(OR(report!M7556="",$H7556&lt;&gt;"Rupturas"),"VAZIO",report!M7556)</f>
        <v>VAZIO</v>
      </c>
      <c r="F7556" s="5" t="str">
        <f>IF(OR(report!N7556="",$H7556&lt;&gt;"Rupturas"),"VAZIO",TEXT(report!N7556,"dd mmmm"))</f>
        <v>VAZIO</v>
      </c>
      <c r="G7556" s="5" t="str">
        <f>IF(OR(report!O7556="",$H7556&lt;&gt;"Rupturas"),"VAZIO",TEXT(report!O7556,"dd mmmm"))</f>
        <v>VAZIO</v>
      </c>
      <c r="H7556" s="4" t="str">
        <f>IF(report!Q7556="","VAZIO",report!Q7556)</f>
        <v>VAZIO</v>
      </c>
    </row>
    <row r="7557" spans="1:8" ht="21.75" customHeight="1" x14ac:dyDescent="0.25">
      <c r="A7557" s="2" t="str">
        <f>IF(OR(report!C7557="",$H7557&lt;&gt;"Rupturas"),"VAZIO",report!C7557)</f>
        <v>VAZIO</v>
      </c>
      <c r="B7557" s="4" t="str">
        <f>IF(OR(report!J7557="",$H7557&lt;&gt;"Rupturas"),"VAZIO",report!J7557)</f>
        <v>VAZIO</v>
      </c>
      <c r="C7557" s="4" t="str">
        <f>IF(OR(report!H7557="",$H7557&lt;&gt;"Rupturas"),"VAZIO",report!H7557)</f>
        <v>VAZIO</v>
      </c>
      <c r="D7557" s="4" t="str">
        <f>IF(OR(report!G7557="",$H7557&lt;&gt;"Rupturas"),"VAZIO",report!G7557)</f>
        <v>VAZIO</v>
      </c>
      <c r="E7557" s="4" t="str">
        <f>IF(OR(report!M7557="",$H7557&lt;&gt;"Rupturas"),"VAZIO",report!M7557)</f>
        <v>VAZIO</v>
      </c>
      <c r="F7557" s="5" t="str">
        <f>IF(OR(report!N7557="",$H7557&lt;&gt;"Rupturas"),"VAZIO",TEXT(report!N7557,"dd mmmm"))</f>
        <v>VAZIO</v>
      </c>
      <c r="G7557" s="5" t="str">
        <f>IF(OR(report!O7557="",$H7557&lt;&gt;"Rupturas"),"VAZIO",TEXT(report!O7557,"dd mmmm"))</f>
        <v>VAZIO</v>
      </c>
      <c r="H7557" s="4" t="str">
        <f>IF(report!Q7557="","VAZIO",report!Q7557)</f>
        <v>VAZIO</v>
      </c>
    </row>
    <row r="7558" spans="1:8" ht="21.75" customHeight="1" x14ac:dyDescent="0.25">
      <c r="A7558" s="2" t="str">
        <f>IF(OR(report!C7558="",$H7558&lt;&gt;"Rupturas"),"VAZIO",report!C7558)</f>
        <v>VAZIO</v>
      </c>
      <c r="B7558" s="4" t="str">
        <f>IF(OR(report!J7558="",$H7558&lt;&gt;"Rupturas"),"VAZIO",report!J7558)</f>
        <v>VAZIO</v>
      </c>
      <c r="C7558" s="4" t="str">
        <f>IF(OR(report!H7558="",$H7558&lt;&gt;"Rupturas"),"VAZIO",report!H7558)</f>
        <v>VAZIO</v>
      </c>
      <c r="D7558" s="4" t="str">
        <f>IF(OR(report!G7558="",$H7558&lt;&gt;"Rupturas"),"VAZIO",report!G7558)</f>
        <v>VAZIO</v>
      </c>
      <c r="E7558" s="4" t="str">
        <f>IF(OR(report!M7558="",$H7558&lt;&gt;"Rupturas"),"VAZIO",report!M7558)</f>
        <v>VAZIO</v>
      </c>
      <c r="F7558" s="5" t="str">
        <f>IF(OR(report!N7558="",$H7558&lt;&gt;"Rupturas"),"VAZIO",TEXT(report!N7558,"dd mmmm"))</f>
        <v>VAZIO</v>
      </c>
      <c r="G7558" s="5" t="str">
        <f>IF(OR(report!O7558="",$H7558&lt;&gt;"Rupturas"),"VAZIO",TEXT(report!O7558,"dd mmmm"))</f>
        <v>VAZIO</v>
      </c>
      <c r="H7558" s="4" t="str">
        <f>IF(report!Q7558="","VAZIO",report!Q7558)</f>
        <v>VAZIO</v>
      </c>
    </row>
    <row r="7559" spans="1:8" ht="21.75" customHeight="1" x14ac:dyDescent="0.25">
      <c r="A7559" s="2" t="str">
        <f>IF(OR(report!C7559="",$H7559&lt;&gt;"Rupturas"),"VAZIO",report!C7559)</f>
        <v>VAZIO</v>
      </c>
      <c r="B7559" s="4" t="str">
        <f>IF(OR(report!J7559="",$H7559&lt;&gt;"Rupturas"),"VAZIO",report!J7559)</f>
        <v>VAZIO</v>
      </c>
      <c r="C7559" s="4" t="str">
        <f>IF(OR(report!H7559="",$H7559&lt;&gt;"Rupturas"),"VAZIO",report!H7559)</f>
        <v>VAZIO</v>
      </c>
      <c r="D7559" s="4" t="str">
        <f>IF(OR(report!G7559="",$H7559&lt;&gt;"Rupturas"),"VAZIO",report!G7559)</f>
        <v>VAZIO</v>
      </c>
      <c r="E7559" s="4" t="str">
        <f>IF(OR(report!M7559="",$H7559&lt;&gt;"Rupturas"),"VAZIO",report!M7559)</f>
        <v>VAZIO</v>
      </c>
      <c r="F7559" s="5" t="str">
        <f>IF(OR(report!N7559="",$H7559&lt;&gt;"Rupturas"),"VAZIO",TEXT(report!N7559,"dd mmmm"))</f>
        <v>VAZIO</v>
      </c>
      <c r="G7559" s="5" t="str">
        <f>IF(OR(report!O7559="",$H7559&lt;&gt;"Rupturas"),"VAZIO",TEXT(report!O7559,"dd mmmm"))</f>
        <v>VAZIO</v>
      </c>
      <c r="H7559" s="4" t="str">
        <f>IF(report!Q7559="","VAZIO",report!Q7559)</f>
        <v>VAZIO</v>
      </c>
    </row>
    <row r="7560" spans="1:8" ht="21.75" customHeight="1" x14ac:dyDescent="0.25">
      <c r="A7560" s="2" t="str">
        <f>IF(OR(report!C7560="",$H7560&lt;&gt;"Rupturas"),"VAZIO",report!C7560)</f>
        <v>VAZIO</v>
      </c>
      <c r="B7560" s="4" t="str">
        <f>IF(OR(report!J7560="",$H7560&lt;&gt;"Rupturas"),"VAZIO",report!J7560)</f>
        <v>VAZIO</v>
      </c>
      <c r="C7560" s="4" t="str">
        <f>IF(OR(report!H7560="",$H7560&lt;&gt;"Rupturas"),"VAZIO",report!H7560)</f>
        <v>VAZIO</v>
      </c>
      <c r="D7560" s="4" t="str">
        <f>IF(OR(report!G7560="",$H7560&lt;&gt;"Rupturas"),"VAZIO",report!G7560)</f>
        <v>VAZIO</v>
      </c>
      <c r="E7560" s="4" t="str">
        <f>IF(OR(report!M7560="",$H7560&lt;&gt;"Rupturas"),"VAZIO",report!M7560)</f>
        <v>VAZIO</v>
      </c>
      <c r="F7560" s="5" t="str">
        <f>IF(OR(report!N7560="",$H7560&lt;&gt;"Rupturas"),"VAZIO",TEXT(report!N7560,"dd mmmm"))</f>
        <v>VAZIO</v>
      </c>
      <c r="G7560" s="5" t="str">
        <f>IF(OR(report!O7560="",$H7560&lt;&gt;"Rupturas"),"VAZIO",TEXT(report!O7560,"dd mmmm"))</f>
        <v>VAZIO</v>
      </c>
      <c r="H7560" s="4" t="str">
        <f>IF(report!Q7560="","VAZIO",report!Q7560)</f>
        <v>VAZIO</v>
      </c>
    </row>
    <row r="7561" spans="1:8" ht="21.75" customHeight="1" x14ac:dyDescent="0.25">
      <c r="A7561" s="2" t="str">
        <f>IF(OR(report!C7561="",$H7561&lt;&gt;"Rupturas"),"VAZIO",report!C7561)</f>
        <v>VAZIO</v>
      </c>
      <c r="B7561" s="4" t="str">
        <f>IF(OR(report!J7561="",$H7561&lt;&gt;"Rupturas"),"VAZIO",report!J7561)</f>
        <v>VAZIO</v>
      </c>
      <c r="C7561" s="4" t="str">
        <f>IF(OR(report!H7561="",$H7561&lt;&gt;"Rupturas"),"VAZIO",report!H7561)</f>
        <v>VAZIO</v>
      </c>
      <c r="D7561" s="4" t="str">
        <f>IF(OR(report!G7561="",$H7561&lt;&gt;"Rupturas"),"VAZIO",report!G7561)</f>
        <v>VAZIO</v>
      </c>
      <c r="E7561" s="4" t="str">
        <f>IF(OR(report!M7561="",$H7561&lt;&gt;"Rupturas"),"VAZIO",report!M7561)</f>
        <v>VAZIO</v>
      </c>
      <c r="F7561" s="5" t="str">
        <f>IF(OR(report!N7561="",$H7561&lt;&gt;"Rupturas"),"VAZIO",TEXT(report!N7561,"dd mmmm"))</f>
        <v>VAZIO</v>
      </c>
      <c r="G7561" s="5" t="str">
        <f>IF(OR(report!O7561="",$H7561&lt;&gt;"Rupturas"),"VAZIO",TEXT(report!O7561,"dd mmmm"))</f>
        <v>VAZIO</v>
      </c>
      <c r="H7561" s="4" t="str">
        <f>IF(report!Q7561="","VAZIO",report!Q7561)</f>
        <v>VAZIO</v>
      </c>
    </row>
    <row r="7562" spans="1:8" ht="21.75" customHeight="1" x14ac:dyDescent="0.25">
      <c r="A7562" s="2" t="str">
        <f>IF(OR(report!C7562="",$H7562&lt;&gt;"Rupturas"),"VAZIO",report!C7562)</f>
        <v>VAZIO</v>
      </c>
      <c r="B7562" s="4" t="str">
        <f>IF(OR(report!J7562="",$H7562&lt;&gt;"Rupturas"),"VAZIO",report!J7562)</f>
        <v>VAZIO</v>
      </c>
      <c r="C7562" s="4" t="str">
        <f>IF(OR(report!H7562="",$H7562&lt;&gt;"Rupturas"),"VAZIO",report!H7562)</f>
        <v>VAZIO</v>
      </c>
      <c r="D7562" s="4" t="str">
        <f>IF(OR(report!G7562="",$H7562&lt;&gt;"Rupturas"),"VAZIO",report!G7562)</f>
        <v>VAZIO</v>
      </c>
      <c r="E7562" s="4" t="str">
        <f>IF(OR(report!M7562="",$H7562&lt;&gt;"Rupturas"),"VAZIO",report!M7562)</f>
        <v>VAZIO</v>
      </c>
      <c r="F7562" s="5" t="str">
        <f>IF(OR(report!N7562="",$H7562&lt;&gt;"Rupturas"),"VAZIO",TEXT(report!N7562,"dd mmmm"))</f>
        <v>VAZIO</v>
      </c>
      <c r="G7562" s="5" t="str">
        <f>IF(OR(report!O7562="",$H7562&lt;&gt;"Rupturas"),"VAZIO",TEXT(report!O7562,"dd mmmm"))</f>
        <v>VAZIO</v>
      </c>
      <c r="H7562" s="4" t="str">
        <f>IF(report!Q7562="","VAZIO",report!Q7562)</f>
        <v>VAZIO</v>
      </c>
    </row>
    <row r="7563" spans="1:8" ht="21.75" customHeight="1" x14ac:dyDescent="0.25">
      <c r="A7563" s="2" t="str">
        <f>IF(OR(report!C7563="",$H7563&lt;&gt;"Rupturas"),"VAZIO",report!C7563)</f>
        <v>VAZIO</v>
      </c>
      <c r="B7563" s="4" t="str">
        <f>IF(OR(report!J7563="",$H7563&lt;&gt;"Rupturas"),"VAZIO",report!J7563)</f>
        <v>VAZIO</v>
      </c>
      <c r="C7563" s="4" t="str">
        <f>IF(OR(report!H7563="",$H7563&lt;&gt;"Rupturas"),"VAZIO",report!H7563)</f>
        <v>VAZIO</v>
      </c>
      <c r="D7563" s="4" t="str">
        <f>IF(OR(report!G7563="",$H7563&lt;&gt;"Rupturas"),"VAZIO",report!G7563)</f>
        <v>VAZIO</v>
      </c>
      <c r="E7563" s="4" t="str">
        <f>IF(OR(report!M7563="",$H7563&lt;&gt;"Rupturas"),"VAZIO",report!M7563)</f>
        <v>VAZIO</v>
      </c>
      <c r="F7563" s="5" t="str">
        <f>IF(OR(report!N7563="",$H7563&lt;&gt;"Rupturas"),"VAZIO",TEXT(report!N7563,"dd mmmm"))</f>
        <v>VAZIO</v>
      </c>
      <c r="G7563" s="5" t="str">
        <f>IF(OR(report!O7563="",$H7563&lt;&gt;"Rupturas"),"VAZIO",TEXT(report!O7563,"dd mmmm"))</f>
        <v>VAZIO</v>
      </c>
      <c r="H7563" s="4" t="str">
        <f>IF(report!Q7563="","VAZIO",report!Q7563)</f>
        <v>VAZIO</v>
      </c>
    </row>
    <row r="7564" spans="1:8" ht="21.75" customHeight="1" x14ac:dyDescent="0.25">
      <c r="A7564" s="2" t="str">
        <f>IF(OR(report!C7564="",$H7564&lt;&gt;"Rupturas"),"VAZIO",report!C7564)</f>
        <v>VAZIO</v>
      </c>
      <c r="B7564" s="4" t="str">
        <f>IF(OR(report!J7564="",$H7564&lt;&gt;"Rupturas"),"VAZIO",report!J7564)</f>
        <v>VAZIO</v>
      </c>
      <c r="C7564" s="4" t="str">
        <f>IF(OR(report!H7564="",$H7564&lt;&gt;"Rupturas"),"VAZIO",report!H7564)</f>
        <v>VAZIO</v>
      </c>
      <c r="D7564" s="4" t="str">
        <f>IF(OR(report!G7564="",$H7564&lt;&gt;"Rupturas"),"VAZIO",report!G7564)</f>
        <v>VAZIO</v>
      </c>
      <c r="E7564" s="4" t="str">
        <f>IF(OR(report!M7564="",$H7564&lt;&gt;"Rupturas"),"VAZIO",report!M7564)</f>
        <v>VAZIO</v>
      </c>
      <c r="F7564" s="5" t="str">
        <f>IF(OR(report!N7564="",$H7564&lt;&gt;"Rupturas"),"VAZIO",TEXT(report!N7564,"dd mmmm"))</f>
        <v>VAZIO</v>
      </c>
      <c r="G7564" s="5" t="str">
        <f>IF(OR(report!O7564="",$H7564&lt;&gt;"Rupturas"),"VAZIO",TEXT(report!O7564,"dd mmmm"))</f>
        <v>VAZIO</v>
      </c>
      <c r="H7564" s="4" t="str">
        <f>IF(report!Q7564="","VAZIO",report!Q7564)</f>
        <v>VAZIO</v>
      </c>
    </row>
    <row r="7565" spans="1:8" ht="21.75" customHeight="1" x14ac:dyDescent="0.25">
      <c r="A7565" s="2" t="str">
        <f>IF(OR(report!C7565="",$H7565&lt;&gt;"Rupturas"),"VAZIO",report!C7565)</f>
        <v>VAZIO</v>
      </c>
      <c r="B7565" s="4" t="str">
        <f>IF(OR(report!J7565="",$H7565&lt;&gt;"Rupturas"),"VAZIO",report!J7565)</f>
        <v>VAZIO</v>
      </c>
      <c r="C7565" s="4" t="str">
        <f>IF(OR(report!H7565="",$H7565&lt;&gt;"Rupturas"),"VAZIO",report!H7565)</f>
        <v>VAZIO</v>
      </c>
      <c r="D7565" s="4" t="str">
        <f>IF(OR(report!G7565="",$H7565&lt;&gt;"Rupturas"),"VAZIO",report!G7565)</f>
        <v>VAZIO</v>
      </c>
      <c r="E7565" s="4" t="str">
        <f>IF(OR(report!M7565="",$H7565&lt;&gt;"Rupturas"),"VAZIO",report!M7565)</f>
        <v>VAZIO</v>
      </c>
      <c r="F7565" s="5" t="str">
        <f>IF(OR(report!N7565="",$H7565&lt;&gt;"Rupturas"),"VAZIO",TEXT(report!N7565,"dd mmmm"))</f>
        <v>VAZIO</v>
      </c>
      <c r="G7565" s="5" t="str">
        <f>IF(OR(report!O7565="",$H7565&lt;&gt;"Rupturas"),"VAZIO",TEXT(report!O7565,"dd mmmm"))</f>
        <v>VAZIO</v>
      </c>
      <c r="H7565" s="4" t="str">
        <f>IF(report!Q7565="","VAZIO",report!Q7565)</f>
        <v>VAZIO</v>
      </c>
    </row>
    <row r="7566" spans="1:8" ht="21.75" customHeight="1" x14ac:dyDescent="0.25">
      <c r="A7566" s="2" t="str">
        <f>IF(OR(report!C7566="",$H7566&lt;&gt;"Rupturas"),"VAZIO",report!C7566)</f>
        <v>VAZIO</v>
      </c>
      <c r="B7566" s="4" t="str">
        <f>IF(OR(report!J7566="",$H7566&lt;&gt;"Rupturas"),"VAZIO",report!J7566)</f>
        <v>VAZIO</v>
      </c>
      <c r="C7566" s="4" t="str">
        <f>IF(OR(report!H7566="",$H7566&lt;&gt;"Rupturas"),"VAZIO",report!H7566)</f>
        <v>VAZIO</v>
      </c>
      <c r="D7566" s="4" t="str">
        <f>IF(OR(report!G7566="",$H7566&lt;&gt;"Rupturas"),"VAZIO",report!G7566)</f>
        <v>VAZIO</v>
      </c>
      <c r="E7566" s="4" t="str">
        <f>IF(OR(report!M7566="",$H7566&lt;&gt;"Rupturas"),"VAZIO",report!M7566)</f>
        <v>VAZIO</v>
      </c>
      <c r="F7566" s="5" t="str">
        <f>IF(OR(report!N7566="",$H7566&lt;&gt;"Rupturas"),"VAZIO",TEXT(report!N7566,"dd mmmm"))</f>
        <v>VAZIO</v>
      </c>
      <c r="G7566" s="5" t="str">
        <f>IF(OR(report!O7566="",$H7566&lt;&gt;"Rupturas"),"VAZIO",TEXT(report!O7566,"dd mmmm"))</f>
        <v>VAZIO</v>
      </c>
      <c r="H7566" s="4" t="str">
        <f>IF(report!Q7566="","VAZIO",report!Q7566)</f>
        <v>VAZIO</v>
      </c>
    </row>
    <row r="7567" spans="1:8" ht="21.75" customHeight="1" x14ac:dyDescent="0.25">
      <c r="A7567" s="2" t="str">
        <f>IF(OR(report!C7567="",$H7567&lt;&gt;"Rupturas"),"VAZIO",report!C7567)</f>
        <v>VAZIO</v>
      </c>
      <c r="B7567" s="4" t="str">
        <f>IF(OR(report!J7567="",$H7567&lt;&gt;"Rupturas"),"VAZIO",report!J7567)</f>
        <v>VAZIO</v>
      </c>
      <c r="C7567" s="4" t="str">
        <f>IF(OR(report!H7567="",$H7567&lt;&gt;"Rupturas"),"VAZIO",report!H7567)</f>
        <v>VAZIO</v>
      </c>
      <c r="D7567" s="4" t="str">
        <f>IF(OR(report!G7567="",$H7567&lt;&gt;"Rupturas"),"VAZIO",report!G7567)</f>
        <v>VAZIO</v>
      </c>
      <c r="E7567" s="4" t="str">
        <f>IF(OR(report!M7567="",$H7567&lt;&gt;"Rupturas"),"VAZIO",report!M7567)</f>
        <v>VAZIO</v>
      </c>
      <c r="F7567" s="5" t="str">
        <f>IF(OR(report!N7567="",$H7567&lt;&gt;"Rupturas"),"VAZIO",TEXT(report!N7567,"dd mmmm"))</f>
        <v>VAZIO</v>
      </c>
      <c r="G7567" s="5" t="str">
        <f>IF(OR(report!O7567="",$H7567&lt;&gt;"Rupturas"),"VAZIO",TEXT(report!O7567,"dd mmmm"))</f>
        <v>VAZIO</v>
      </c>
      <c r="H7567" s="4" t="str">
        <f>IF(report!Q7567="","VAZIO",report!Q7567)</f>
        <v>VAZIO</v>
      </c>
    </row>
    <row r="7568" spans="1:8" ht="21.75" customHeight="1" x14ac:dyDescent="0.25">
      <c r="A7568" s="2" t="str">
        <f>IF(OR(report!C7568="",$H7568&lt;&gt;"Rupturas"),"VAZIO",report!C7568)</f>
        <v>VAZIO</v>
      </c>
      <c r="B7568" s="4" t="str">
        <f>IF(OR(report!J7568="",$H7568&lt;&gt;"Rupturas"),"VAZIO",report!J7568)</f>
        <v>VAZIO</v>
      </c>
      <c r="C7568" s="4" t="str">
        <f>IF(OR(report!H7568="",$H7568&lt;&gt;"Rupturas"),"VAZIO",report!H7568)</f>
        <v>VAZIO</v>
      </c>
      <c r="D7568" s="4" t="str">
        <f>IF(OR(report!G7568="",$H7568&lt;&gt;"Rupturas"),"VAZIO",report!G7568)</f>
        <v>VAZIO</v>
      </c>
      <c r="E7568" s="4" t="str">
        <f>IF(OR(report!M7568="",$H7568&lt;&gt;"Rupturas"),"VAZIO",report!M7568)</f>
        <v>VAZIO</v>
      </c>
      <c r="F7568" s="5" t="str">
        <f>IF(OR(report!N7568="",$H7568&lt;&gt;"Rupturas"),"VAZIO",TEXT(report!N7568,"dd mmmm"))</f>
        <v>VAZIO</v>
      </c>
      <c r="G7568" s="5" t="str">
        <f>IF(OR(report!O7568="",$H7568&lt;&gt;"Rupturas"),"VAZIO",TEXT(report!O7568,"dd mmmm"))</f>
        <v>VAZIO</v>
      </c>
      <c r="H7568" s="4" t="str">
        <f>IF(report!Q7568="","VAZIO",report!Q7568)</f>
        <v>VAZIO</v>
      </c>
    </row>
    <row r="7569" spans="1:8" ht="21.75" customHeight="1" x14ac:dyDescent="0.25">
      <c r="A7569" s="2" t="str">
        <f>IF(OR(report!C7569="",$H7569&lt;&gt;"Rupturas"),"VAZIO",report!C7569)</f>
        <v>VAZIO</v>
      </c>
      <c r="B7569" s="4" t="str">
        <f>IF(OR(report!J7569="",$H7569&lt;&gt;"Rupturas"),"VAZIO",report!J7569)</f>
        <v>VAZIO</v>
      </c>
      <c r="C7569" s="4" t="str">
        <f>IF(OR(report!H7569="",$H7569&lt;&gt;"Rupturas"),"VAZIO",report!H7569)</f>
        <v>VAZIO</v>
      </c>
      <c r="D7569" s="4" t="str">
        <f>IF(OR(report!G7569="",$H7569&lt;&gt;"Rupturas"),"VAZIO",report!G7569)</f>
        <v>VAZIO</v>
      </c>
      <c r="E7569" s="4" t="str">
        <f>IF(OR(report!M7569="",$H7569&lt;&gt;"Rupturas"),"VAZIO",report!M7569)</f>
        <v>VAZIO</v>
      </c>
      <c r="F7569" s="5" t="str">
        <f>IF(OR(report!N7569="",$H7569&lt;&gt;"Rupturas"),"VAZIO",TEXT(report!N7569,"dd mmmm"))</f>
        <v>VAZIO</v>
      </c>
      <c r="G7569" s="5" t="str">
        <f>IF(OR(report!O7569="",$H7569&lt;&gt;"Rupturas"),"VAZIO",TEXT(report!O7569,"dd mmmm"))</f>
        <v>VAZIO</v>
      </c>
      <c r="H7569" s="4" t="str">
        <f>IF(report!Q7569="","VAZIO",report!Q7569)</f>
        <v>VAZIO</v>
      </c>
    </row>
    <row r="7570" spans="1:8" ht="21.75" customHeight="1" x14ac:dyDescent="0.25">
      <c r="A7570" s="2" t="str">
        <f>IF(OR(report!C7570="",$H7570&lt;&gt;"Rupturas"),"VAZIO",report!C7570)</f>
        <v>VAZIO</v>
      </c>
      <c r="B7570" s="4" t="str">
        <f>IF(OR(report!J7570="",$H7570&lt;&gt;"Rupturas"),"VAZIO",report!J7570)</f>
        <v>VAZIO</v>
      </c>
      <c r="C7570" s="4" t="str">
        <f>IF(OR(report!H7570="",$H7570&lt;&gt;"Rupturas"),"VAZIO",report!H7570)</f>
        <v>VAZIO</v>
      </c>
      <c r="D7570" s="4" t="str">
        <f>IF(OR(report!G7570="",$H7570&lt;&gt;"Rupturas"),"VAZIO",report!G7570)</f>
        <v>VAZIO</v>
      </c>
      <c r="E7570" s="4" t="str">
        <f>IF(OR(report!M7570="",$H7570&lt;&gt;"Rupturas"),"VAZIO",report!M7570)</f>
        <v>VAZIO</v>
      </c>
      <c r="F7570" s="5" t="str">
        <f>IF(OR(report!N7570="",$H7570&lt;&gt;"Rupturas"),"VAZIO",TEXT(report!N7570,"dd mmmm"))</f>
        <v>VAZIO</v>
      </c>
      <c r="G7570" s="5" t="str">
        <f>IF(OR(report!O7570="",$H7570&lt;&gt;"Rupturas"),"VAZIO",TEXT(report!O7570,"dd mmmm"))</f>
        <v>VAZIO</v>
      </c>
      <c r="H7570" s="4" t="str">
        <f>IF(report!Q7570="","VAZIO",report!Q7570)</f>
        <v>VAZIO</v>
      </c>
    </row>
    <row r="7571" spans="1:8" ht="21.75" customHeight="1" x14ac:dyDescent="0.25">
      <c r="A7571" s="2" t="str">
        <f>IF(OR(report!C7571="",$H7571&lt;&gt;"Rupturas"),"VAZIO",report!C7571)</f>
        <v>VAZIO</v>
      </c>
      <c r="B7571" s="4" t="str">
        <f>IF(OR(report!J7571="",$H7571&lt;&gt;"Rupturas"),"VAZIO",report!J7571)</f>
        <v>VAZIO</v>
      </c>
      <c r="C7571" s="4" t="str">
        <f>IF(OR(report!H7571="",$H7571&lt;&gt;"Rupturas"),"VAZIO",report!H7571)</f>
        <v>VAZIO</v>
      </c>
      <c r="D7571" s="4" t="str">
        <f>IF(OR(report!G7571="",$H7571&lt;&gt;"Rupturas"),"VAZIO",report!G7571)</f>
        <v>VAZIO</v>
      </c>
      <c r="E7571" s="4" t="str">
        <f>IF(OR(report!M7571="",$H7571&lt;&gt;"Rupturas"),"VAZIO",report!M7571)</f>
        <v>VAZIO</v>
      </c>
      <c r="F7571" s="5" t="str">
        <f>IF(OR(report!N7571="",$H7571&lt;&gt;"Rupturas"),"VAZIO",TEXT(report!N7571,"dd mmmm"))</f>
        <v>VAZIO</v>
      </c>
      <c r="G7571" s="5" t="str">
        <f>IF(OR(report!O7571="",$H7571&lt;&gt;"Rupturas"),"VAZIO",TEXT(report!O7571,"dd mmmm"))</f>
        <v>VAZIO</v>
      </c>
      <c r="H7571" s="4" t="str">
        <f>IF(report!Q7571="","VAZIO",report!Q7571)</f>
        <v>VAZIO</v>
      </c>
    </row>
    <row r="7572" spans="1:8" ht="21.75" customHeight="1" x14ac:dyDescent="0.25">
      <c r="A7572" s="2" t="str">
        <f>IF(OR(report!C7572="",$H7572&lt;&gt;"Rupturas"),"VAZIO",report!C7572)</f>
        <v>VAZIO</v>
      </c>
      <c r="B7572" s="4" t="str">
        <f>IF(OR(report!J7572="",$H7572&lt;&gt;"Rupturas"),"VAZIO",report!J7572)</f>
        <v>VAZIO</v>
      </c>
      <c r="C7572" s="4" t="str">
        <f>IF(OR(report!H7572="",$H7572&lt;&gt;"Rupturas"),"VAZIO",report!H7572)</f>
        <v>VAZIO</v>
      </c>
      <c r="D7572" s="4" t="str">
        <f>IF(OR(report!G7572="",$H7572&lt;&gt;"Rupturas"),"VAZIO",report!G7572)</f>
        <v>VAZIO</v>
      </c>
      <c r="E7572" s="4" t="str">
        <f>IF(OR(report!M7572="",$H7572&lt;&gt;"Rupturas"),"VAZIO",report!M7572)</f>
        <v>VAZIO</v>
      </c>
      <c r="F7572" s="5" t="str">
        <f>IF(OR(report!N7572="",$H7572&lt;&gt;"Rupturas"),"VAZIO",TEXT(report!N7572,"dd mmmm"))</f>
        <v>VAZIO</v>
      </c>
      <c r="G7572" s="5" t="str">
        <f>IF(OR(report!O7572="",$H7572&lt;&gt;"Rupturas"),"VAZIO",TEXT(report!O7572,"dd mmmm"))</f>
        <v>VAZIO</v>
      </c>
      <c r="H7572" s="4" t="str">
        <f>IF(report!Q7572="","VAZIO",report!Q7572)</f>
        <v>VAZIO</v>
      </c>
    </row>
    <row r="7573" spans="1:8" ht="21.75" customHeight="1" x14ac:dyDescent="0.25">
      <c r="A7573" s="2" t="str">
        <f>IF(OR(report!C7573="",$H7573&lt;&gt;"Rupturas"),"VAZIO",report!C7573)</f>
        <v>VAZIO</v>
      </c>
      <c r="B7573" s="4" t="str">
        <f>IF(OR(report!J7573="",$H7573&lt;&gt;"Rupturas"),"VAZIO",report!J7573)</f>
        <v>VAZIO</v>
      </c>
      <c r="C7573" s="4" t="str">
        <f>IF(OR(report!H7573="",$H7573&lt;&gt;"Rupturas"),"VAZIO",report!H7573)</f>
        <v>VAZIO</v>
      </c>
      <c r="D7573" s="4" t="str">
        <f>IF(OR(report!G7573="",$H7573&lt;&gt;"Rupturas"),"VAZIO",report!G7573)</f>
        <v>VAZIO</v>
      </c>
      <c r="E7573" s="4" t="str">
        <f>IF(OR(report!M7573="",$H7573&lt;&gt;"Rupturas"),"VAZIO",report!M7573)</f>
        <v>VAZIO</v>
      </c>
      <c r="F7573" s="5" t="str">
        <f>IF(OR(report!N7573="",$H7573&lt;&gt;"Rupturas"),"VAZIO",TEXT(report!N7573,"dd mmmm"))</f>
        <v>VAZIO</v>
      </c>
      <c r="G7573" s="5" t="str">
        <f>IF(OR(report!O7573="",$H7573&lt;&gt;"Rupturas"),"VAZIO",TEXT(report!O7573,"dd mmmm"))</f>
        <v>VAZIO</v>
      </c>
      <c r="H7573" s="4" t="str">
        <f>IF(report!Q7573="","VAZIO",report!Q7573)</f>
        <v>VAZIO</v>
      </c>
    </row>
    <row r="7574" spans="1:8" ht="21.75" customHeight="1" x14ac:dyDescent="0.25">
      <c r="A7574" s="2" t="str">
        <f>IF(OR(report!C7574="",$H7574&lt;&gt;"Rupturas"),"VAZIO",report!C7574)</f>
        <v>VAZIO</v>
      </c>
      <c r="B7574" s="4" t="str">
        <f>IF(OR(report!J7574="",$H7574&lt;&gt;"Rupturas"),"VAZIO",report!J7574)</f>
        <v>VAZIO</v>
      </c>
      <c r="C7574" s="4" t="str">
        <f>IF(OR(report!H7574="",$H7574&lt;&gt;"Rupturas"),"VAZIO",report!H7574)</f>
        <v>VAZIO</v>
      </c>
      <c r="D7574" s="4" t="str">
        <f>IF(OR(report!G7574="",$H7574&lt;&gt;"Rupturas"),"VAZIO",report!G7574)</f>
        <v>VAZIO</v>
      </c>
      <c r="E7574" s="4" t="str">
        <f>IF(OR(report!M7574="",$H7574&lt;&gt;"Rupturas"),"VAZIO",report!M7574)</f>
        <v>VAZIO</v>
      </c>
      <c r="F7574" s="5" t="str">
        <f>IF(OR(report!N7574="",$H7574&lt;&gt;"Rupturas"),"VAZIO",TEXT(report!N7574,"dd mmmm"))</f>
        <v>VAZIO</v>
      </c>
      <c r="G7574" s="5" t="str">
        <f>IF(OR(report!O7574="",$H7574&lt;&gt;"Rupturas"),"VAZIO",TEXT(report!O7574,"dd mmmm"))</f>
        <v>VAZIO</v>
      </c>
      <c r="H7574" s="4" t="str">
        <f>IF(report!Q7574="","VAZIO",report!Q7574)</f>
        <v>VAZIO</v>
      </c>
    </row>
    <row r="7575" spans="1:8" ht="21.75" customHeight="1" x14ac:dyDescent="0.25">
      <c r="A7575" s="2" t="str">
        <f>IF(OR(report!C7575="",$H7575&lt;&gt;"Rupturas"),"VAZIO",report!C7575)</f>
        <v>VAZIO</v>
      </c>
      <c r="B7575" s="4" t="str">
        <f>IF(OR(report!J7575="",$H7575&lt;&gt;"Rupturas"),"VAZIO",report!J7575)</f>
        <v>VAZIO</v>
      </c>
      <c r="C7575" s="4" t="str">
        <f>IF(OR(report!H7575="",$H7575&lt;&gt;"Rupturas"),"VAZIO",report!H7575)</f>
        <v>VAZIO</v>
      </c>
      <c r="D7575" s="4" t="str">
        <f>IF(OR(report!G7575="",$H7575&lt;&gt;"Rupturas"),"VAZIO",report!G7575)</f>
        <v>VAZIO</v>
      </c>
      <c r="E7575" s="4" t="str">
        <f>IF(OR(report!M7575="",$H7575&lt;&gt;"Rupturas"),"VAZIO",report!M7575)</f>
        <v>VAZIO</v>
      </c>
      <c r="F7575" s="5" t="str">
        <f>IF(OR(report!N7575="",$H7575&lt;&gt;"Rupturas"),"VAZIO",TEXT(report!N7575,"dd mmmm"))</f>
        <v>VAZIO</v>
      </c>
      <c r="G7575" s="5" t="str">
        <f>IF(OR(report!O7575="",$H7575&lt;&gt;"Rupturas"),"VAZIO",TEXT(report!O7575,"dd mmmm"))</f>
        <v>VAZIO</v>
      </c>
      <c r="H7575" s="4" t="str">
        <f>IF(report!Q7575="","VAZIO",report!Q7575)</f>
        <v>VAZIO</v>
      </c>
    </row>
    <row r="7576" spans="1:8" ht="21.75" customHeight="1" x14ac:dyDescent="0.25">
      <c r="A7576" s="2" t="str">
        <f>IF(OR(report!C7576="",$H7576&lt;&gt;"Rupturas"),"VAZIO",report!C7576)</f>
        <v>VAZIO</v>
      </c>
      <c r="B7576" s="4" t="str">
        <f>IF(OR(report!J7576="",$H7576&lt;&gt;"Rupturas"),"VAZIO",report!J7576)</f>
        <v>VAZIO</v>
      </c>
      <c r="C7576" s="4" t="str">
        <f>IF(OR(report!H7576="",$H7576&lt;&gt;"Rupturas"),"VAZIO",report!H7576)</f>
        <v>VAZIO</v>
      </c>
      <c r="D7576" s="4" t="str">
        <f>IF(OR(report!G7576="",$H7576&lt;&gt;"Rupturas"),"VAZIO",report!G7576)</f>
        <v>VAZIO</v>
      </c>
      <c r="E7576" s="4" t="str">
        <f>IF(OR(report!M7576="",$H7576&lt;&gt;"Rupturas"),"VAZIO",report!M7576)</f>
        <v>VAZIO</v>
      </c>
      <c r="F7576" s="5" t="str">
        <f>IF(OR(report!N7576="",$H7576&lt;&gt;"Rupturas"),"VAZIO",TEXT(report!N7576,"dd mmmm"))</f>
        <v>VAZIO</v>
      </c>
      <c r="G7576" s="5" t="str">
        <f>IF(OR(report!O7576="",$H7576&lt;&gt;"Rupturas"),"VAZIO",TEXT(report!O7576,"dd mmmm"))</f>
        <v>VAZIO</v>
      </c>
      <c r="H7576" s="4" t="str">
        <f>IF(report!Q7576="","VAZIO",report!Q7576)</f>
        <v>VAZIO</v>
      </c>
    </row>
    <row r="7577" spans="1:8" ht="21.75" customHeight="1" x14ac:dyDescent="0.25">
      <c r="A7577" s="2" t="str">
        <f>IF(OR(report!C7577="",$H7577&lt;&gt;"Rupturas"),"VAZIO",report!C7577)</f>
        <v>VAZIO</v>
      </c>
      <c r="B7577" s="4" t="str">
        <f>IF(OR(report!J7577="",$H7577&lt;&gt;"Rupturas"),"VAZIO",report!J7577)</f>
        <v>VAZIO</v>
      </c>
      <c r="C7577" s="4" t="str">
        <f>IF(OR(report!H7577="",$H7577&lt;&gt;"Rupturas"),"VAZIO",report!H7577)</f>
        <v>VAZIO</v>
      </c>
      <c r="D7577" s="4" t="str">
        <f>IF(OR(report!G7577="",$H7577&lt;&gt;"Rupturas"),"VAZIO",report!G7577)</f>
        <v>VAZIO</v>
      </c>
      <c r="E7577" s="4" t="str">
        <f>IF(OR(report!M7577="",$H7577&lt;&gt;"Rupturas"),"VAZIO",report!M7577)</f>
        <v>VAZIO</v>
      </c>
      <c r="F7577" s="5" t="str">
        <f>IF(OR(report!N7577="",$H7577&lt;&gt;"Rupturas"),"VAZIO",TEXT(report!N7577,"dd mmmm"))</f>
        <v>VAZIO</v>
      </c>
      <c r="G7577" s="5" t="str">
        <f>IF(OR(report!O7577="",$H7577&lt;&gt;"Rupturas"),"VAZIO",TEXT(report!O7577,"dd mmmm"))</f>
        <v>VAZIO</v>
      </c>
      <c r="H7577" s="4" t="str">
        <f>IF(report!Q7577="","VAZIO",report!Q7577)</f>
        <v>VAZIO</v>
      </c>
    </row>
    <row r="7578" spans="1:8" ht="21.75" customHeight="1" x14ac:dyDescent="0.25">
      <c r="A7578" s="2" t="str">
        <f>IF(OR(report!C7578="",$H7578&lt;&gt;"Rupturas"),"VAZIO",report!C7578)</f>
        <v>VAZIO</v>
      </c>
      <c r="B7578" s="4" t="str">
        <f>IF(OR(report!J7578="",$H7578&lt;&gt;"Rupturas"),"VAZIO",report!J7578)</f>
        <v>VAZIO</v>
      </c>
      <c r="C7578" s="4" t="str">
        <f>IF(OR(report!H7578="",$H7578&lt;&gt;"Rupturas"),"VAZIO",report!H7578)</f>
        <v>VAZIO</v>
      </c>
      <c r="D7578" s="4" t="str">
        <f>IF(OR(report!G7578="",$H7578&lt;&gt;"Rupturas"),"VAZIO",report!G7578)</f>
        <v>VAZIO</v>
      </c>
      <c r="E7578" s="4" t="str">
        <f>IF(OR(report!M7578="",$H7578&lt;&gt;"Rupturas"),"VAZIO",report!M7578)</f>
        <v>VAZIO</v>
      </c>
      <c r="F7578" s="5" t="str">
        <f>IF(OR(report!N7578="",$H7578&lt;&gt;"Rupturas"),"VAZIO",TEXT(report!N7578,"dd mmmm"))</f>
        <v>VAZIO</v>
      </c>
      <c r="G7578" s="5" t="str">
        <f>IF(OR(report!O7578="",$H7578&lt;&gt;"Rupturas"),"VAZIO",TEXT(report!O7578,"dd mmmm"))</f>
        <v>VAZIO</v>
      </c>
      <c r="H7578" s="4" t="str">
        <f>IF(report!Q7578="","VAZIO",report!Q7578)</f>
        <v>VAZIO</v>
      </c>
    </row>
    <row r="7579" spans="1:8" ht="21.75" customHeight="1" x14ac:dyDescent="0.25">
      <c r="A7579" s="2" t="str">
        <f>IF(OR(report!C7579="",$H7579&lt;&gt;"Rupturas"),"VAZIO",report!C7579)</f>
        <v>VAZIO</v>
      </c>
      <c r="B7579" s="4" t="str">
        <f>IF(OR(report!J7579="",$H7579&lt;&gt;"Rupturas"),"VAZIO",report!J7579)</f>
        <v>VAZIO</v>
      </c>
      <c r="C7579" s="4" t="str">
        <f>IF(OR(report!H7579="",$H7579&lt;&gt;"Rupturas"),"VAZIO",report!H7579)</f>
        <v>VAZIO</v>
      </c>
      <c r="D7579" s="4" t="str">
        <f>IF(OR(report!G7579="",$H7579&lt;&gt;"Rupturas"),"VAZIO",report!G7579)</f>
        <v>VAZIO</v>
      </c>
      <c r="E7579" s="4" t="str">
        <f>IF(OR(report!M7579="",$H7579&lt;&gt;"Rupturas"),"VAZIO",report!M7579)</f>
        <v>VAZIO</v>
      </c>
      <c r="F7579" s="5" t="str">
        <f>IF(OR(report!N7579="",$H7579&lt;&gt;"Rupturas"),"VAZIO",TEXT(report!N7579,"dd mmmm"))</f>
        <v>VAZIO</v>
      </c>
      <c r="G7579" s="5" t="str">
        <f>IF(OR(report!O7579="",$H7579&lt;&gt;"Rupturas"),"VAZIO",TEXT(report!O7579,"dd mmmm"))</f>
        <v>VAZIO</v>
      </c>
      <c r="H7579" s="4" t="str">
        <f>IF(report!Q7579="","VAZIO",report!Q7579)</f>
        <v>VAZIO</v>
      </c>
    </row>
    <row r="7580" spans="1:8" ht="21.75" customHeight="1" x14ac:dyDescent="0.25">
      <c r="A7580" s="2" t="str">
        <f>IF(OR(report!C7580="",$H7580&lt;&gt;"Rupturas"),"VAZIO",report!C7580)</f>
        <v>VAZIO</v>
      </c>
      <c r="B7580" s="4" t="str">
        <f>IF(OR(report!J7580="",$H7580&lt;&gt;"Rupturas"),"VAZIO",report!J7580)</f>
        <v>VAZIO</v>
      </c>
      <c r="C7580" s="4" t="str">
        <f>IF(OR(report!H7580="",$H7580&lt;&gt;"Rupturas"),"VAZIO",report!H7580)</f>
        <v>VAZIO</v>
      </c>
      <c r="D7580" s="4" t="str">
        <f>IF(OR(report!G7580="",$H7580&lt;&gt;"Rupturas"),"VAZIO",report!G7580)</f>
        <v>VAZIO</v>
      </c>
      <c r="E7580" s="4" t="str">
        <f>IF(OR(report!M7580="",$H7580&lt;&gt;"Rupturas"),"VAZIO",report!M7580)</f>
        <v>VAZIO</v>
      </c>
      <c r="F7580" s="5" t="str">
        <f>IF(OR(report!N7580="",$H7580&lt;&gt;"Rupturas"),"VAZIO",TEXT(report!N7580,"dd mmmm"))</f>
        <v>VAZIO</v>
      </c>
      <c r="G7580" s="5" t="str">
        <f>IF(OR(report!O7580="",$H7580&lt;&gt;"Rupturas"),"VAZIO",TEXT(report!O7580,"dd mmmm"))</f>
        <v>VAZIO</v>
      </c>
      <c r="H7580" s="4" t="str">
        <f>IF(report!Q7580="","VAZIO",report!Q7580)</f>
        <v>VAZIO</v>
      </c>
    </row>
    <row r="7581" spans="1:8" ht="21.75" customHeight="1" x14ac:dyDescent="0.25">
      <c r="A7581" s="2" t="str">
        <f>IF(OR(report!C7581="",$H7581&lt;&gt;"Rupturas"),"VAZIO",report!C7581)</f>
        <v>VAZIO</v>
      </c>
      <c r="B7581" s="4" t="str">
        <f>IF(OR(report!J7581="",$H7581&lt;&gt;"Rupturas"),"VAZIO",report!J7581)</f>
        <v>VAZIO</v>
      </c>
      <c r="C7581" s="4" t="str">
        <f>IF(OR(report!H7581="",$H7581&lt;&gt;"Rupturas"),"VAZIO",report!H7581)</f>
        <v>VAZIO</v>
      </c>
      <c r="D7581" s="4" t="str">
        <f>IF(OR(report!G7581="",$H7581&lt;&gt;"Rupturas"),"VAZIO",report!G7581)</f>
        <v>VAZIO</v>
      </c>
      <c r="E7581" s="4" t="str">
        <f>IF(OR(report!M7581="",$H7581&lt;&gt;"Rupturas"),"VAZIO",report!M7581)</f>
        <v>VAZIO</v>
      </c>
      <c r="F7581" s="5" t="str">
        <f>IF(OR(report!N7581="",$H7581&lt;&gt;"Rupturas"),"VAZIO",TEXT(report!N7581,"dd mmmm"))</f>
        <v>VAZIO</v>
      </c>
      <c r="G7581" s="5" t="str">
        <f>IF(OR(report!O7581="",$H7581&lt;&gt;"Rupturas"),"VAZIO",TEXT(report!O7581,"dd mmmm"))</f>
        <v>VAZIO</v>
      </c>
      <c r="H7581" s="4" t="str">
        <f>IF(report!Q7581="","VAZIO",report!Q7581)</f>
        <v>VAZIO</v>
      </c>
    </row>
    <row r="7582" spans="1:8" ht="21.75" customHeight="1" x14ac:dyDescent="0.25">
      <c r="A7582" s="2" t="str">
        <f>IF(OR(report!C7582="",$H7582&lt;&gt;"Rupturas"),"VAZIO",report!C7582)</f>
        <v>VAZIO</v>
      </c>
      <c r="B7582" s="4" t="str">
        <f>IF(OR(report!J7582="",$H7582&lt;&gt;"Rupturas"),"VAZIO",report!J7582)</f>
        <v>VAZIO</v>
      </c>
      <c r="C7582" s="4" t="str">
        <f>IF(OR(report!H7582="",$H7582&lt;&gt;"Rupturas"),"VAZIO",report!H7582)</f>
        <v>VAZIO</v>
      </c>
      <c r="D7582" s="4" t="str">
        <f>IF(OR(report!G7582="",$H7582&lt;&gt;"Rupturas"),"VAZIO",report!G7582)</f>
        <v>VAZIO</v>
      </c>
      <c r="E7582" s="4" t="str">
        <f>IF(OR(report!M7582="",$H7582&lt;&gt;"Rupturas"),"VAZIO",report!M7582)</f>
        <v>VAZIO</v>
      </c>
      <c r="F7582" s="5" t="str">
        <f>IF(OR(report!N7582="",$H7582&lt;&gt;"Rupturas"),"VAZIO",TEXT(report!N7582,"dd mmmm"))</f>
        <v>VAZIO</v>
      </c>
      <c r="G7582" s="5" t="str">
        <f>IF(OR(report!O7582="",$H7582&lt;&gt;"Rupturas"),"VAZIO",TEXT(report!O7582,"dd mmmm"))</f>
        <v>VAZIO</v>
      </c>
      <c r="H7582" s="4" t="str">
        <f>IF(report!Q7582="","VAZIO",report!Q7582)</f>
        <v>VAZIO</v>
      </c>
    </row>
    <row r="7583" spans="1:8" ht="21.75" customHeight="1" x14ac:dyDescent="0.25">
      <c r="A7583" s="2" t="str">
        <f>IF(OR(report!C7583="",$H7583&lt;&gt;"Rupturas"),"VAZIO",report!C7583)</f>
        <v>VAZIO</v>
      </c>
      <c r="B7583" s="4" t="str">
        <f>IF(OR(report!J7583="",$H7583&lt;&gt;"Rupturas"),"VAZIO",report!J7583)</f>
        <v>VAZIO</v>
      </c>
      <c r="C7583" s="4" t="str">
        <f>IF(OR(report!H7583="",$H7583&lt;&gt;"Rupturas"),"VAZIO",report!H7583)</f>
        <v>VAZIO</v>
      </c>
      <c r="D7583" s="4" t="str">
        <f>IF(OR(report!G7583="",$H7583&lt;&gt;"Rupturas"),"VAZIO",report!G7583)</f>
        <v>VAZIO</v>
      </c>
      <c r="E7583" s="4" t="str">
        <f>IF(OR(report!M7583="",$H7583&lt;&gt;"Rupturas"),"VAZIO",report!M7583)</f>
        <v>VAZIO</v>
      </c>
      <c r="F7583" s="5" t="str">
        <f>IF(OR(report!N7583="",$H7583&lt;&gt;"Rupturas"),"VAZIO",TEXT(report!N7583,"dd mmmm"))</f>
        <v>VAZIO</v>
      </c>
      <c r="G7583" s="5" t="str">
        <f>IF(OR(report!O7583="",$H7583&lt;&gt;"Rupturas"),"VAZIO",TEXT(report!O7583,"dd mmmm"))</f>
        <v>VAZIO</v>
      </c>
      <c r="H7583" s="4" t="str">
        <f>IF(report!Q7583="","VAZIO",report!Q7583)</f>
        <v>VAZIO</v>
      </c>
    </row>
    <row r="7584" spans="1:8" ht="21.75" customHeight="1" x14ac:dyDescent="0.25">
      <c r="A7584" s="2" t="str">
        <f>IF(OR(report!C7584="",$H7584&lt;&gt;"Rupturas"),"VAZIO",report!C7584)</f>
        <v>VAZIO</v>
      </c>
      <c r="B7584" s="4" t="str">
        <f>IF(OR(report!J7584="",$H7584&lt;&gt;"Rupturas"),"VAZIO",report!J7584)</f>
        <v>VAZIO</v>
      </c>
      <c r="C7584" s="4" t="str">
        <f>IF(OR(report!H7584="",$H7584&lt;&gt;"Rupturas"),"VAZIO",report!H7584)</f>
        <v>VAZIO</v>
      </c>
      <c r="D7584" s="4" t="str">
        <f>IF(OR(report!G7584="",$H7584&lt;&gt;"Rupturas"),"VAZIO",report!G7584)</f>
        <v>VAZIO</v>
      </c>
      <c r="E7584" s="4" t="str">
        <f>IF(OR(report!M7584="",$H7584&lt;&gt;"Rupturas"),"VAZIO",report!M7584)</f>
        <v>VAZIO</v>
      </c>
      <c r="F7584" s="5" t="str">
        <f>IF(OR(report!N7584="",$H7584&lt;&gt;"Rupturas"),"VAZIO",TEXT(report!N7584,"dd mmmm"))</f>
        <v>VAZIO</v>
      </c>
      <c r="G7584" s="5" t="str">
        <f>IF(OR(report!O7584="",$H7584&lt;&gt;"Rupturas"),"VAZIO",TEXT(report!O7584,"dd mmmm"))</f>
        <v>VAZIO</v>
      </c>
      <c r="H7584" s="4" t="str">
        <f>IF(report!Q7584="","VAZIO",report!Q7584)</f>
        <v>VAZIO</v>
      </c>
    </row>
    <row r="7585" spans="1:8" ht="21.75" customHeight="1" x14ac:dyDescent="0.25">
      <c r="A7585" s="2" t="str">
        <f>IF(OR(report!C7585="",$H7585&lt;&gt;"Rupturas"),"VAZIO",report!C7585)</f>
        <v>VAZIO</v>
      </c>
      <c r="B7585" s="4" t="str">
        <f>IF(OR(report!J7585="",$H7585&lt;&gt;"Rupturas"),"VAZIO",report!J7585)</f>
        <v>VAZIO</v>
      </c>
      <c r="C7585" s="4" t="str">
        <f>IF(OR(report!H7585="",$H7585&lt;&gt;"Rupturas"),"VAZIO",report!H7585)</f>
        <v>VAZIO</v>
      </c>
      <c r="D7585" s="4" t="str">
        <f>IF(OR(report!G7585="",$H7585&lt;&gt;"Rupturas"),"VAZIO",report!G7585)</f>
        <v>VAZIO</v>
      </c>
      <c r="E7585" s="4" t="str">
        <f>IF(OR(report!M7585="",$H7585&lt;&gt;"Rupturas"),"VAZIO",report!M7585)</f>
        <v>VAZIO</v>
      </c>
      <c r="F7585" s="5" t="str">
        <f>IF(OR(report!N7585="",$H7585&lt;&gt;"Rupturas"),"VAZIO",TEXT(report!N7585,"dd mmmm"))</f>
        <v>VAZIO</v>
      </c>
      <c r="G7585" s="5" t="str">
        <f>IF(OR(report!O7585="",$H7585&lt;&gt;"Rupturas"),"VAZIO",TEXT(report!O7585,"dd mmmm"))</f>
        <v>VAZIO</v>
      </c>
      <c r="H7585" s="4" t="str">
        <f>IF(report!Q7585="","VAZIO",report!Q7585)</f>
        <v>VAZIO</v>
      </c>
    </row>
    <row r="7586" spans="1:8" ht="21.75" customHeight="1" x14ac:dyDescent="0.25">
      <c r="A7586" s="2" t="str">
        <f>IF(OR(report!C7586="",$H7586&lt;&gt;"Rupturas"),"VAZIO",report!C7586)</f>
        <v>VAZIO</v>
      </c>
      <c r="B7586" s="4" t="str">
        <f>IF(OR(report!J7586="",$H7586&lt;&gt;"Rupturas"),"VAZIO",report!J7586)</f>
        <v>VAZIO</v>
      </c>
      <c r="C7586" s="4" t="str">
        <f>IF(OR(report!H7586="",$H7586&lt;&gt;"Rupturas"),"VAZIO",report!H7586)</f>
        <v>VAZIO</v>
      </c>
      <c r="D7586" s="4" t="str">
        <f>IF(OR(report!G7586="",$H7586&lt;&gt;"Rupturas"),"VAZIO",report!G7586)</f>
        <v>VAZIO</v>
      </c>
      <c r="E7586" s="4" t="str">
        <f>IF(OR(report!M7586="",$H7586&lt;&gt;"Rupturas"),"VAZIO",report!M7586)</f>
        <v>VAZIO</v>
      </c>
      <c r="F7586" s="5" t="str">
        <f>IF(OR(report!N7586="",$H7586&lt;&gt;"Rupturas"),"VAZIO",TEXT(report!N7586,"dd mmmm"))</f>
        <v>VAZIO</v>
      </c>
      <c r="G7586" s="5" t="str">
        <f>IF(OR(report!O7586="",$H7586&lt;&gt;"Rupturas"),"VAZIO",TEXT(report!O7586,"dd mmmm"))</f>
        <v>VAZIO</v>
      </c>
      <c r="H7586" s="4" t="str">
        <f>IF(report!Q7586="","VAZIO",report!Q7586)</f>
        <v>VAZIO</v>
      </c>
    </row>
    <row r="7587" spans="1:8" ht="21.75" customHeight="1" x14ac:dyDescent="0.25">
      <c r="A7587" s="2" t="str">
        <f>IF(OR(report!C7587="",$H7587&lt;&gt;"Rupturas"),"VAZIO",report!C7587)</f>
        <v>VAZIO</v>
      </c>
      <c r="B7587" s="4" t="str">
        <f>IF(OR(report!J7587="",$H7587&lt;&gt;"Rupturas"),"VAZIO",report!J7587)</f>
        <v>VAZIO</v>
      </c>
      <c r="C7587" s="4" t="str">
        <f>IF(OR(report!H7587="",$H7587&lt;&gt;"Rupturas"),"VAZIO",report!H7587)</f>
        <v>VAZIO</v>
      </c>
      <c r="D7587" s="4" t="str">
        <f>IF(OR(report!G7587="",$H7587&lt;&gt;"Rupturas"),"VAZIO",report!G7587)</f>
        <v>VAZIO</v>
      </c>
      <c r="E7587" s="4" t="str">
        <f>IF(OR(report!M7587="",$H7587&lt;&gt;"Rupturas"),"VAZIO",report!M7587)</f>
        <v>VAZIO</v>
      </c>
      <c r="F7587" s="5" t="str">
        <f>IF(OR(report!N7587="",$H7587&lt;&gt;"Rupturas"),"VAZIO",TEXT(report!N7587,"dd mmmm"))</f>
        <v>VAZIO</v>
      </c>
      <c r="G7587" s="5" t="str">
        <f>IF(OR(report!O7587="",$H7587&lt;&gt;"Rupturas"),"VAZIO",TEXT(report!O7587,"dd mmmm"))</f>
        <v>VAZIO</v>
      </c>
      <c r="H7587" s="4" t="str">
        <f>IF(report!Q7587="","VAZIO",report!Q7587)</f>
        <v>VAZIO</v>
      </c>
    </row>
    <row r="7588" spans="1:8" ht="21.75" customHeight="1" x14ac:dyDescent="0.25">
      <c r="A7588" s="2" t="str">
        <f>IF(OR(report!C7588="",$H7588&lt;&gt;"Rupturas"),"VAZIO",report!C7588)</f>
        <v>VAZIO</v>
      </c>
      <c r="B7588" s="4" t="str">
        <f>IF(OR(report!J7588="",$H7588&lt;&gt;"Rupturas"),"VAZIO",report!J7588)</f>
        <v>VAZIO</v>
      </c>
      <c r="C7588" s="4" t="str">
        <f>IF(OR(report!H7588="",$H7588&lt;&gt;"Rupturas"),"VAZIO",report!H7588)</f>
        <v>VAZIO</v>
      </c>
      <c r="D7588" s="4" t="str">
        <f>IF(OR(report!G7588="",$H7588&lt;&gt;"Rupturas"),"VAZIO",report!G7588)</f>
        <v>VAZIO</v>
      </c>
      <c r="E7588" s="4" t="str">
        <f>IF(OR(report!M7588="",$H7588&lt;&gt;"Rupturas"),"VAZIO",report!M7588)</f>
        <v>VAZIO</v>
      </c>
      <c r="F7588" s="5" t="str">
        <f>IF(OR(report!N7588="",$H7588&lt;&gt;"Rupturas"),"VAZIO",TEXT(report!N7588,"dd mmmm"))</f>
        <v>VAZIO</v>
      </c>
      <c r="G7588" s="5" t="str">
        <f>IF(OR(report!O7588="",$H7588&lt;&gt;"Rupturas"),"VAZIO",TEXT(report!O7588,"dd mmmm"))</f>
        <v>VAZIO</v>
      </c>
      <c r="H7588" s="4" t="str">
        <f>IF(report!Q7588="","VAZIO",report!Q7588)</f>
        <v>VAZIO</v>
      </c>
    </row>
    <row r="7589" spans="1:8" ht="21.75" customHeight="1" x14ac:dyDescent="0.25">
      <c r="A7589" s="2" t="str">
        <f>IF(OR(report!C7589="",$H7589&lt;&gt;"Rupturas"),"VAZIO",report!C7589)</f>
        <v>VAZIO</v>
      </c>
      <c r="B7589" s="4" t="str">
        <f>IF(OR(report!J7589="",$H7589&lt;&gt;"Rupturas"),"VAZIO",report!J7589)</f>
        <v>VAZIO</v>
      </c>
      <c r="C7589" s="4" t="str">
        <f>IF(OR(report!H7589="",$H7589&lt;&gt;"Rupturas"),"VAZIO",report!H7589)</f>
        <v>VAZIO</v>
      </c>
      <c r="D7589" s="4" t="str">
        <f>IF(OR(report!G7589="",$H7589&lt;&gt;"Rupturas"),"VAZIO",report!G7589)</f>
        <v>VAZIO</v>
      </c>
      <c r="E7589" s="4" t="str">
        <f>IF(OR(report!M7589="",$H7589&lt;&gt;"Rupturas"),"VAZIO",report!M7589)</f>
        <v>VAZIO</v>
      </c>
      <c r="F7589" s="5" t="str">
        <f>IF(OR(report!N7589="",$H7589&lt;&gt;"Rupturas"),"VAZIO",TEXT(report!N7589,"dd mmmm"))</f>
        <v>VAZIO</v>
      </c>
      <c r="G7589" s="5" t="str">
        <f>IF(OR(report!O7589="",$H7589&lt;&gt;"Rupturas"),"VAZIO",TEXT(report!O7589,"dd mmmm"))</f>
        <v>VAZIO</v>
      </c>
      <c r="H7589" s="4" t="str">
        <f>IF(report!Q7589="","VAZIO",report!Q7589)</f>
        <v>VAZIO</v>
      </c>
    </row>
    <row r="7590" spans="1:8" ht="21.75" customHeight="1" x14ac:dyDescent="0.25">
      <c r="A7590" s="2" t="str">
        <f>IF(OR(report!C7590="",$H7590&lt;&gt;"Rupturas"),"VAZIO",report!C7590)</f>
        <v>VAZIO</v>
      </c>
      <c r="B7590" s="4" t="str">
        <f>IF(OR(report!J7590="",$H7590&lt;&gt;"Rupturas"),"VAZIO",report!J7590)</f>
        <v>VAZIO</v>
      </c>
      <c r="C7590" s="4" t="str">
        <f>IF(OR(report!H7590="",$H7590&lt;&gt;"Rupturas"),"VAZIO",report!H7590)</f>
        <v>VAZIO</v>
      </c>
      <c r="D7590" s="4" t="str">
        <f>IF(OR(report!G7590="",$H7590&lt;&gt;"Rupturas"),"VAZIO",report!G7590)</f>
        <v>VAZIO</v>
      </c>
      <c r="E7590" s="4" t="str">
        <f>IF(OR(report!M7590="",$H7590&lt;&gt;"Rupturas"),"VAZIO",report!M7590)</f>
        <v>VAZIO</v>
      </c>
      <c r="F7590" s="5" t="str">
        <f>IF(OR(report!N7590="",$H7590&lt;&gt;"Rupturas"),"VAZIO",TEXT(report!N7590,"dd mmmm"))</f>
        <v>VAZIO</v>
      </c>
      <c r="G7590" s="5" t="str">
        <f>IF(OR(report!O7590="",$H7590&lt;&gt;"Rupturas"),"VAZIO",TEXT(report!O7590,"dd mmmm"))</f>
        <v>VAZIO</v>
      </c>
      <c r="H7590" s="4" t="str">
        <f>IF(report!Q7590="","VAZIO",report!Q7590)</f>
        <v>VAZIO</v>
      </c>
    </row>
    <row r="7591" spans="1:8" ht="21.75" customHeight="1" x14ac:dyDescent="0.25">
      <c r="A7591" s="2" t="str">
        <f>IF(OR(report!C7591="",$H7591&lt;&gt;"Rupturas"),"VAZIO",report!C7591)</f>
        <v>VAZIO</v>
      </c>
      <c r="B7591" s="4" t="str">
        <f>IF(OR(report!J7591="",$H7591&lt;&gt;"Rupturas"),"VAZIO",report!J7591)</f>
        <v>VAZIO</v>
      </c>
      <c r="C7591" s="4" t="str">
        <f>IF(OR(report!H7591="",$H7591&lt;&gt;"Rupturas"),"VAZIO",report!H7591)</f>
        <v>VAZIO</v>
      </c>
      <c r="D7591" s="4" t="str">
        <f>IF(OR(report!G7591="",$H7591&lt;&gt;"Rupturas"),"VAZIO",report!G7591)</f>
        <v>VAZIO</v>
      </c>
      <c r="E7591" s="4" t="str">
        <f>IF(OR(report!M7591="",$H7591&lt;&gt;"Rupturas"),"VAZIO",report!M7591)</f>
        <v>VAZIO</v>
      </c>
      <c r="F7591" s="5" t="str">
        <f>IF(OR(report!N7591="",$H7591&lt;&gt;"Rupturas"),"VAZIO",TEXT(report!N7591,"dd mmmm"))</f>
        <v>VAZIO</v>
      </c>
      <c r="G7591" s="5" t="str">
        <f>IF(OR(report!O7591="",$H7591&lt;&gt;"Rupturas"),"VAZIO",TEXT(report!O7591,"dd mmmm"))</f>
        <v>VAZIO</v>
      </c>
      <c r="H7591" s="4" t="str">
        <f>IF(report!Q7591="","VAZIO",report!Q7591)</f>
        <v>VAZIO</v>
      </c>
    </row>
    <row r="7592" spans="1:8" ht="21.75" customHeight="1" x14ac:dyDescent="0.25">
      <c r="A7592" s="2" t="str">
        <f>IF(OR(report!C7592="",$H7592&lt;&gt;"Rupturas"),"VAZIO",report!C7592)</f>
        <v>VAZIO</v>
      </c>
      <c r="B7592" s="4" t="str">
        <f>IF(OR(report!J7592="",$H7592&lt;&gt;"Rupturas"),"VAZIO",report!J7592)</f>
        <v>VAZIO</v>
      </c>
      <c r="C7592" s="4" t="str">
        <f>IF(OR(report!H7592="",$H7592&lt;&gt;"Rupturas"),"VAZIO",report!H7592)</f>
        <v>VAZIO</v>
      </c>
      <c r="D7592" s="4" t="str">
        <f>IF(OR(report!G7592="",$H7592&lt;&gt;"Rupturas"),"VAZIO",report!G7592)</f>
        <v>VAZIO</v>
      </c>
      <c r="E7592" s="4" t="str">
        <f>IF(OR(report!M7592="",$H7592&lt;&gt;"Rupturas"),"VAZIO",report!M7592)</f>
        <v>VAZIO</v>
      </c>
      <c r="F7592" s="5" t="str">
        <f>IF(OR(report!N7592="",$H7592&lt;&gt;"Rupturas"),"VAZIO",TEXT(report!N7592,"dd mmmm"))</f>
        <v>VAZIO</v>
      </c>
      <c r="G7592" s="5" t="str">
        <f>IF(OR(report!O7592="",$H7592&lt;&gt;"Rupturas"),"VAZIO",TEXT(report!O7592,"dd mmmm"))</f>
        <v>VAZIO</v>
      </c>
      <c r="H7592" s="4" t="str">
        <f>IF(report!Q7592="","VAZIO",report!Q7592)</f>
        <v>VAZIO</v>
      </c>
    </row>
    <row r="7593" spans="1:8" ht="21.75" customHeight="1" x14ac:dyDescent="0.25">
      <c r="A7593" s="2" t="str">
        <f>IF(OR(report!C7593="",$H7593&lt;&gt;"Rupturas"),"VAZIO",report!C7593)</f>
        <v>VAZIO</v>
      </c>
      <c r="B7593" s="4" t="str">
        <f>IF(OR(report!J7593="",$H7593&lt;&gt;"Rupturas"),"VAZIO",report!J7593)</f>
        <v>VAZIO</v>
      </c>
      <c r="C7593" s="4" t="str">
        <f>IF(OR(report!H7593="",$H7593&lt;&gt;"Rupturas"),"VAZIO",report!H7593)</f>
        <v>VAZIO</v>
      </c>
      <c r="D7593" s="4" t="str">
        <f>IF(OR(report!G7593="",$H7593&lt;&gt;"Rupturas"),"VAZIO",report!G7593)</f>
        <v>VAZIO</v>
      </c>
      <c r="E7593" s="4" t="str">
        <f>IF(OR(report!M7593="",$H7593&lt;&gt;"Rupturas"),"VAZIO",report!M7593)</f>
        <v>VAZIO</v>
      </c>
      <c r="F7593" s="5" t="str">
        <f>IF(OR(report!N7593="",$H7593&lt;&gt;"Rupturas"),"VAZIO",TEXT(report!N7593,"dd mmmm"))</f>
        <v>VAZIO</v>
      </c>
      <c r="G7593" s="5" t="str">
        <f>IF(OR(report!O7593="",$H7593&lt;&gt;"Rupturas"),"VAZIO",TEXT(report!O7593,"dd mmmm"))</f>
        <v>VAZIO</v>
      </c>
      <c r="H7593" s="4" t="str">
        <f>IF(report!Q7593="","VAZIO",report!Q7593)</f>
        <v>VAZIO</v>
      </c>
    </row>
    <row r="7594" spans="1:8" ht="21.75" customHeight="1" x14ac:dyDescent="0.25">
      <c r="A7594" s="2" t="str">
        <f>IF(OR(report!C7594="",$H7594&lt;&gt;"Rupturas"),"VAZIO",report!C7594)</f>
        <v>VAZIO</v>
      </c>
      <c r="B7594" s="4" t="str">
        <f>IF(OR(report!J7594="",$H7594&lt;&gt;"Rupturas"),"VAZIO",report!J7594)</f>
        <v>VAZIO</v>
      </c>
      <c r="C7594" s="4" t="str">
        <f>IF(OR(report!H7594="",$H7594&lt;&gt;"Rupturas"),"VAZIO",report!H7594)</f>
        <v>VAZIO</v>
      </c>
      <c r="D7594" s="4" t="str">
        <f>IF(OR(report!G7594="",$H7594&lt;&gt;"Rupturas"),"VAZIO",report!G7594)</f>
        <v>VAZIO</v>
      </c>
      <c r="E7594" s="4" t="str">
        <f>IF(OR(report!M7594="",$H7594&lt;&gt;"Rupturas"),"VAZIO",report!M7594)</f>
        <v>VAZIO</v>
      </c>
      <c r="F7594" s="5" t="str">
        <f>IF(OR(report!N7594="",$H7594&lt;&gt;"Rupturas"),"VAZIO",TEXT(report!N7594,"dd mmmm"))</f>
        <v>VAZIO</v>
      </c>
      <c r="G7594" s="5" t="str">
        <f>IF(OR(report!O7594="",$H7594&lt;&gt;"Rupturas"),"VAZIO",TEXT(report!O7594,"dd mmmm"))</f>
        <v>VAZIO</v>
      </c>
      <c r="H7594" s="4" t="str">
        <f>IF(report!Q7594="","VAZIO",report!Q7594)</f>
        <v>VAZIO</v>
      </c>
    </row>
    <row r="7595" spans="1:8" ht="21.75" customHeight="1" x14ac:dyDescent="0.25">
      <c r="A7595" s="2" t="str">
        <f>IF(OR(report!C7595="",$H7595&lt;&gt;"Rupturas"),"VAZIO",report!C7595)</f>
        <v>VAZIO</v>
      </c>
      <c r="B7595" s="4" t="str">
        <f>IF(OR(report!J7595="",$H7595&lt;&gt;"Rupturas"),"VAZIO",report!J7595)</f>
        <v>VAZIO</v>
      </c>
      <c r="C7595" s="4" t="str">
        <f>IF(OR(report!H7595="",$H7595&lt;&gt;"Rupturas"),"VAZIO",report!H7595)</f>
        <v>VAZIO</v>
      </c>
      <c r="D7595" s="4" t="str">
        <f>IF(OR(report!G7595="",$H7595&lt;&gt;"Rupturas"),"VAZIO",report!G7595)</f>
        <v>VAZIO</v>
      </c>
      <c r="E7595" s="4" t="str">
        <f>IF(OR(report!M7595="",$H7595&lt;&gt;"Rupturas"),"VAZIO",report!M7595)</f>
        <v>VAZIO</v>
      </c>
      <c r="F7595" s="5" t="str">
        <f>IF(OR(report!N7595="",$H7595&lt;&gt;"Rupturas"),"VAZIO",TEXT(report!N7595,"dd mmmm"))</f>
        <v>VAZIO</v>
      </c>
      <c r="G7595" s="5" t="str">
        <f>IF(OR(report!O7595="",$H7595&lt;&gt;"Rupturas"),"VAZIO",TEXT(report!O7595,"dd mmmm"))</f>
        <v>VAZIO</v>
      </c>
      <c r="H7595" s="4" t="str">
        <f>IF(report!Q7595="","VAZIO",report!Q7595)</f>
        <v>VAZIO</v>
      </c>
    </row>
    <row r="7596" spans="1:8" ht="21.75" customHeight="1" x14ac:dyDescent="0.25">
      <c r="A7596" s="2" t="str">
        <f>IF(OR(report!C7596="",$H7596&lt;&gt;"Rupturas"),"VAZIO",report!C7596)</f>
        <v>VAZIO</v>
      </c>
      <c r="B7596" s="4" t="str">
        <f>IF(OR(report!J7596="",$H7596&lt;&gt;"Rupturas"),"VAZIO",report!J7596)</f>
        <v>VAZIO</v>
      </c>
      <c r="C7596" s="4" t="str">
        <f>IF(OR(report!H7596="",$H7596&lt;&gt;"Rupturas"),"VAZIO",report!H7596)</f>
        <v>VAZIO</v>
      </c>
      <c r="D7596" s="4" t="str">
        <f>IF(OR(report!G7596="",$H7596&lt;&gt;"Rupturas"),"VAZIO",report!G7596)</f>
        <v>VAZIO</v>
      </c>
      <c r="E7596" s="4" t="str">
        <f>IF(OR(report!M7596="",$H7596&lt;&gt;"Rupturas"),"VAZIO",report!M7596)</f>
        <v>VAZIO</v>
      </c>
      <c r="F7596" s="5" t="str">
        <f>IF(OR(report!N7596="",$H7596&lt;&gt;"Rupturas"),"VAZIO",TEXT(report!N7596,"dd mmmm"))</f>
        <v>VAZIO</v>
      </c>
      <c r="G7596" s="5" t="str">
        <f>IF(OR(report!O7596="",$H7596&lt;&gt;"Rupturas"),"VAZIO",TEXT(report!O7596,"dd mmmm"))</f>
        <v>VAZIO</v>
      </c>
      <c r="H7596" s="4" t="str">
        <f>IF(report!Q7596="","VAZIO",report!Q7596)</f>
        <v>VAZIO</v>
      </c>
    </row>
    <row r="7597" spans="1:8" ht="21.75" customHeight="1" x14ac:dyDescent="0.25">
      <c r="A7597" s="2" t="str">
        <f>IF(OR(report!C7597="",$H7597&lt;&gt;"Rupturas"),"VAZIO",report!C7597)</f>
        <v>VAZIO</v>
      </c>
      <c r="B7597" s="4" t="str">
        <f>IF(OR(report!J7597="",$H7597&lt;&gt;"Rupturas"),"VAZIO",report!J7597)</f>
        <v>VAZIO</v>
      </c>
      <c r="C7597" s="4" t="str">
        <f>IF(OR(report!H7597="",$H7597&lt;&gt;"Rupturas"),"VAZIO",report!H7597)</f>
        <v>VAZIO</v>
      </c>
      <c r="D7597" s="4" t="str">
        <f>IF(OR(report!G7597="",$H7597&lt;&gt;"Rupturas"),"VAZIO",report!G7597)</f>
        <v>VAZIO</v>
      </c>
      <c r="E7597" s="4" t="str">
        <f>IF(OR(report!M7597="",$H7597&lt;&gt;"Rupturas"),"VAZIO",report!M7597)</f>
        <v>VAZIO</v>
      </c>
      <c r="F7597" s="5" t="str">
        <f>IF(OR(report!N7597="",$H7597&lt;&gt;"Rupturas"),"VAZIO",TEXT(report!N7597,"dd mmmm"))</f>
        <v>VAZIO</v>
      </c>
      <c r="G7597" s="5" t="str">
        <f>IF(OR(report!O7597="",$H7597&lt;&gt;"Rupturas"),"VAZIO",TEXT(report!O7597,"dd mmmm"))</f>
        <v>VAZIO</v>
      </c>
      <c r="H7597" s="4" t="str">
        <f>IF(report!Q7597="","VAZIO",report!Q7597)</f>
        <v>VAZIO</v>
      </c>
    </row>
    <row r="7598" spans="1:8" ht="21.75" customHeight="1" x14ac:dyDescent="0.25">
      <c r="A7598" s="2" t="str">
        <f>IF(OR(report!C7598="",$H7598&lt;&gt;"Rupturas"),"VAZIO",report!C7598)</f>
        <v>VAZIO</v>
      </c>
      <c r="B7598" s="4" t="str">
        <f>IF(OR(report!J7598="",$H7598&lt;&gt;"Rupturas"),"VAZIO",report!J7598)</f>
        <v>VAZIO</v>
      </c>
      <c r="C7598" s="4" t="str">
        <f>IF(OR(report!H7598="",$H7598&lt;&gt;"Rupturas"),"VAZIO",report!H7598)</f>
        <v>VAZIO</v>
      </c>
      <c r="D7598" s="4" t="str">
        <f>IF(OR(report!G7598="",$H7598&lt;&gt;"Rupturas"),"VAZIO",report!G7598)</f>
        <v>VAZIO</v>
      </c>
      <c r="E7598" s="4" t="str">
        <f>IF(OR(report!M7598="",$H7598&lt;&gt;"Rupturas"),"VAZIO",report!M7598)</f>
        <v>VAZIO</v>
      </c>
      <c r="F7598" s="5" t="str">
        <f>IF(OR(report!N7598="",$H7598&lt;&gt;"Rupturas"),"VAZIO",TEXT(report!N7598,"dd mmmm"))</f>
        <v>VAZIO</v>
      </c>
      <c r="G7598" s="5" t="str">
        <f>IF(OR(report!O7598="",$H7598&lt;&gt;"Rupturas"),"VAZIO",TEXT(report!O7598,"dd mmmm"))</f>
        <v>VAZIO</v>
      </c>
      <c r="H7598" s="4" t="str">
        <f>IF(report!Q7598="","VAZIO",report!Q7598)</f>
        <v>VAZIO</v>
      </c>
    </row>
    <row r="7599" spans="1:8" ht="21.75" customHeight="1" x14ac:dyDescent="0.25">
      <c r="A7599" s="2" t="str">
        <f>IF(OR(report!C7599="",$H7599&lt;&gt;"Rupturas"),"VAZIO",report!C7599)</f>
        <v>VAZIO</v>
      </c>
      <c r="B7599" s="4" t="str">
        <f>IF(OR(report!J7599="",$H7599&lt;&gt;"Rupturas"),"VAZIO",report!J7599)</f>
        <v>VAZIO</v>
      </c>
      <c r="C7599" s="4" t="str">
        <f>IF(OR(report!H7599="",$H7599&lt;&gt;"Rupturas"),"VAZIO",report!H7599)</f>
        <v>VAZIO</v>
      </c>
      <c r="D7599" s="4" t="str">
        <f>IF(OR(report!G7599="",$H7599&lt;&gt;"Rupturas"),"VAZIO",report!G7599)</f>
        <v>VAZIO</v>
      </c>
      <c r="E7599" s="4" t="str">
        <f>IF(OR(report!M7599="",$H7599&lt;&gt;"Rupturas"),"VAZIO",report!M7599)</f>
        <v>VAZIO</v>
      </c>
      <c r="F7599" s="5" t="str">
        <f>IF(OR(report!N7599="",$H7599&lt;&gt;"Rupturas"),"VAZIO",TEXT(report!N7599,"dd mmmm"))</f>
        <v>VAZIO</v>
      </c>
      <c r="G7599" s="5" t="str">
        <f>IF(OR(report!O7599="",$H7599&lt;&gt;"Rupturas"),"VAZIO",TEXT(report!O7599,"dd mmmm"))</f>
        <v>VAZIO</v>
      </c>
      <c r="H7599" s="4" t="str">
        <f>IF(report!Q7599="","VAZIO",report!Q7599)</f>
        <v>VAZIO</v>
      </c>
    </row>
    <row r="7600" spans="1:8" ht="21.75" customHeight="1" x14ac:dyDescent="0.25">
      <c r="A7600" s="2" t="str">
        <f>IF(OR(report!C7600="",$H7600&lt;&gt;"Rupturas"),"VAZIO",report!C7600)</f>
        <v>VAZIO</v>
      </c>
      <c r="B7600" s="4" t="str">
        <f>IF(OR(report!J7600="",$H7600&lt;&gt;"Rupturas"),"VAZIO",report!J7600)</f>
        <v>VAZIO</v>
      </c>
      <c r="C7600" s="4" t="str">
        <f>IF(OR(report!H7600="",$H7600&lt;&gt;"Rupturas"),"VAZIO",report!H7600)</f>
        <v>VAZIO</v>
      </c>
      <c r="D7600" s="4" t="str">
        <f>IF(OR(report!G7600="",$H7600&lt;&gt;"Rupturas"),"VAZIO",report!G7600)</f>
        <v>VAZIO</v>
      </c>
      <c r="E7600" s="4" t="str">
        <f>IF(OR(report!M7600="",$H7600&lt;&gt;"Rupturas"),"VAZIO",report!M7600)</f>
        <v>VAZIO</v>
      </c>
      <c r="F7600" s="5" t="str">
        <f>IF(OR(report!N7600="",$H7600&lt;&gt;"Rupturas"),"VAZIO",TEXT(report!N7600,"dd mmmm"))</f>
        <v>VAZIO</v>
      </c>
      <c r="G7600" s="5" t="str">
        <f>IF(OR(report!O7600="",$H7600&lt;&gt;"Rupturas"),"VAZIO",TEXT(report!O7600,"dd mmmm"))</f>
        <v>VAZIO</v>
      </c>
      <c r="H7600" s="4" t="str">
        <f>IF(report!Q7600="","VAZIO",report!Q7600)</f>
        <v>VAZIO</v>
      </c>
    </row>
    <row r="7601" spans="1:8" ht="21.75" customHeight="1" x14ac:dyDescent="0.25">
      <c r="A7601" s="2" t="str">
        <f>IF(OR(report!C7601="",$H7601&lt;&gt;"Rupturas"),"VAZIO",report!C7601)</f>
        <v>VAZIO</v>
      </c>
      <c r="B7601" s="4" t="str">
        <f>IF(OR(report!J7601="",$H7601&lt;&gt;"Rupturas"),"VAZIO",report!J7601)</f>
        <v>VAZIO</v>
      </c>
      <c r="C7601" s="4" t="str">
        <f>IF(OR(report!H7601="",$H7601&lt;&gt;"Rupturas"),"VAZIO",report!H7601)</f>
        <v>VAZIO</v>
      </c>
      <c r="D7601" s="4" t="str">
        <f>IF(OR(report!G7601="",$H7601&lt;&gt;"Rupturas"),"VAZIO",report!G7601)</f>
        <v>VAZIO</v>
      </c>
      <c r="E7601" s="4" t="str">
        <f>IF(OR(report!M7601="",$H7601&lt;&gt;"Rupturas"),"VAZIO",report!M7601)</f>
        <v>VAZIO</v>
      </c>
      <c r="F7601" s="5" t="str">
        <f>IF(OR(report!N7601="",$H7601&lt;&gt;"Rupturas"),"VAZIO",TEXT(report!N7601,"dd mmmm"))</f>
        <v>VAZIO</v>
      </c>
      <c r="G7601" s="5" t="str">
        <f>IF(OR(report!O7601="",$H7601&lt;&gt;"Rupturas"),"VAZIO",TEXT(report!O7601,"dd mmmm"))</f>
        <v>VAZIO</v>
      </c>
      <c r="H7601" s="4" t="str">
        <f>IF(report!Q7601="","VAZIO",report!Q7601)</f>
        <v>VAZIO</v>
      </c>
    </row>
    <row r="7602" spans="1:8" ht="21.75" customHeight="1" x14ac:dyDescent="0.25">
      <c r="A7602" s="2" t="str">
        <f>IF(OR(report!C7602="",$H7602&lt;&gt;"Rupturas"),"VAZIO",report!C7602)</f>
        <v>VAZIO</v>
      </c>
      <c r="B7602" s="4" t="str">
        <f>IF(OR(report!J7602="",$H7602&lt;&gt;"Rupturas"),"VAZIO",report!J7602)</f>
        <v>VAZIO</v>
      </c>
      <c r="C7602" s="4" t="str">
        <f>IF(OR(report!H7602="",$H7602&lt;&gt;"Rupturas"),"VAZIO",report!H7602)</f>
        <v>VAZIO</v>
      </c>
      <c r="D7602" s="4" t="str">
        <f>IF(OR(report!G7602="",$H7602&lt;&gt;"Rupturas"),"VAZIO",report!G7602)</f>
        <v>VAZIO</v>
      </c>
      <c r="E7602" s="4" t="str">
        <f>IF(OR(report!M7602="",$H7602&lt;&gt;"Rupturas"),"VAZIO",report!M7602)</f>
        <v>VAZIO</v>
      </c>
      <c r="F7602" s="5" t="str">
        <f>IF(OR(report!N7602="",$H7602&lt;&gt;"Rupturas"),"VAZIO",TEXT(report!N7602,"dd mmmm"))</f>
        <v>VAZIO</v>
      </c>
      <c r="G7602" s="5" t="str">
        <f>IF(OR(report!O7602="",$H7602&lt;&gt;"Rupturas"),"VAZIO",TEXT(report!O7602,"dd mmmm"))</f>
        <v>VAZIO</v>
      </c>
      <c r="H7602" s="4" t="str">
        <f>IF(report!Q7602="","VAZIO",report!Q7602)</f>
        <v>VAZIO</v>
      </c>
    </row>
    <row r="7603" spans="1:8" ht="21.75" customHeight="1" x14ac:dyDescent="0.25">
      <c r="A7603" s="2" t="str">
        <f>IF(OR(report!C7603="",$H7603&lt;&gt;"Rupturas"),"VAZIO",report!C7603)</f>
        <v>VAZIO</v>
      </c>
      <c r="B7603" s="4" t="str">
        <f>IF(OR(report!J7603="",$H7603&lt;&gt;"Rupturas"),"VAZIO",report!J7603)</f>
        <v>VAZIO</v>
      </c>
      <c r="C7603" s="4" t="str">
        <f>IF(OR(report!H7603="",$H7603&lt;&gt;"Rupturas"),"VAZIO",report!H7603)</f>
        <v>VAZIO</v>
      </c>
      <c r="D7603" s="4" t="str">
        <f>IF(OR(report!G7603="",$H7603&lt;&gt;"Rupturas"),"VAZIO",report!G7603)</f>
        <v>VAZIO</v>
      </c>
      <c r="E7603" s="4" t="str">
        <f>IF(OR(report!M7603="",$H7603&lt;&gt;"Rupturas"),"VAZIO",report!M7603)</f>
        <v>VAZIO</v>
      </c>
      <c r="F7603" s="5" t="str">
        <f>IF(OR(report!N7603="",$H7603&lt;&gt;"Rupturas"),"VAZIO",TEXT(report!N7603,"dd mmmm"))</f>
        <v>VAZIO</v>
      </c>
      <c r="G7603" s="5" t="str">
        <f>IF(OR(report!O7603="",$H7603&lt;&gt;"Rupturas"),"VAZIO",TEXT(report!O7603,"dd mmmm"))</f>
        <v>VAZIO</v>
      </c>
      <c r="H7603" s="4" t="str">
        <f>IF(report!Q7603="","VAZIO",report!Q7603)</f>
        <v>VAZIO</v>
      </c>
    </row>
    <row r="7604" spans="1:8" ht="21.75" customHeight="1" x14ac:dyDescent="0.25">
      <c r="A7604" s="2" t="str">
        <f>IF(OR(report!C7604="",$H7604&lt;&gt;"Rupturas"),"VAZIO",report!C7604)</f>
        <v>VAZIO</v>
      </c>
      <c r="B7604" s="4" t="str">
        <f>IF(OR(report!J7604="",$H7604&lt;&gt;"Rupturas"),"VAZIO",report!J7604)</f>
        <v>VAZIO</v>
      </c>
      <c r="C7604" s="4" t="str">
        <f>IF(OR(report!H7604="",$H7604&lt;&gt;"Rupturas"),"VAZIO",report!H7604)</f>
        <v>VAZIO</v>
      </c>
      <c r="D7604" s="4" t="str">
        <f>IF(OR(report!G7604="",$H7604&lt;&gt;"Rupturas"),"VAZIO",report!G7604)</f>
        <v>VAZIO</v>
      </c>
      <c r="E7604" s="4" t="str">
        <f>IF(OR(report!M7604="",$H7604&lt;&gt;"Rupturas"),"VAZIO",report!M7604)</f>
        <v>VAZIO</v>
      </c>
      <c r="F7604" s="5" t="str">
        <f>IF(OR(report!N7604="",$H7604&lt;&gt;"Rupturas"),"VAZIO",TEXT(report!N7604,"dd mmmm"))</f>
        <v>VAZIO</v>
      </c>
      <c r="G7604" s="5" t="str">
        <f>IF(OR(report!O7604="",$H7604&lt;&gt;"Rupturas"),"VAZIO",TEXT(report!O7604,"dd mmmm"))</f>
        <v>VAZIO</v>
      </c>
      <c r="H7604" s="4" t="str">
        <f>IF(report!Q7604="","VAZIO",report!Q7604)</f>
        <v>VAZIO</v>
      </c>
    </row>
    <row r="7605" spans="1:8" ht="21.75" customHeight="1" x14ac:dyDescent="0.25">
      <c r="A7605" s="2" t="str">
        <f>IF(OR(report!C7605="",$H7605&lt;&gt;"Rupturas"),"VAZIO",report!C7605)</f>
        <v>VAZIO</v>
      </c>
      <c r="B7605" s="4" t="str">
        <f>IF(OR(report!J7605="",$H7605&lt;&gt;"Rupturas"),"VAZIO",report!J7605)</f>
        <v>VAZIO</v>
      </c>
      <c r="C7605" s="4" t="str">
        <f>IF(OR(report!H7605="",$H7605&lt;&gt;"Rupturas"),"VAZIO",report!H7605)</f>
        <v>VAZIO</v>
      </c>
      <c r="D7605" s="4" t="str">
        <f>IF(OR(report!G7605="",$H7605&lt;&gt;"Rupturas"),"VAZIO",report!G7605)</f>
        <v>VAZIO</v>
      </c>
      <c r="E7605" s="4" t="str">
        <f>IF(OR(report!M7605="",$H7605&lt;&gt;"Rupturas"),"VAZIO",report!M7605)</f>
        <v>VAZIO</v>
      </c>
      <c r="F7605" s="5" t="str">
        <f>IF(OR(report!N7605="",$H7605&lt;&gt;"Rupturas"),"VAZIO",TEXT(report!N7605,"dd mmmm"))</f>
        <v>VAZIO</v>
      </c>
      <c r="G7605" s="5" t="str">
        <f>IF(OR(report!O7605="",$H7605&lt;&gt;"Rupturas"),"VAZIO",TEXT(report!O7605,"dd mmmm"))</f>
        <v>VAZIO</v>
      </c>
      <c r="H7605" s="4" t="str">
        <f>IF(report!Q7605="","VAZIO",report!Q7605)</f>
        <v>VAZIO</v>
      </c>
    </row>
    <row r="7606" spans="1:8" ht="21.75" customHeight="1" x14ac:dyDescent="0.25">
      <c r="A7606" s="2" t="str">
        <f>IF(OR(report!C7606="",$H7606&lt;&gt;"Rupturas"),"VAZIO",report!C7606)</f>
        <v>VAZIO</v>
      </c>
      <c r="B7606" s="4" t="str">
        <f>IF(OR(report!J7606="",$H7606&lt;&gt;"Rupturas"),"VAZIO",report!J7606)</f>
        <v>VAZIO</v>
      </c>
      <c r="C7606" s="4" t="str">
        <f>IF(OR(report!H7606="",$H7606&lt;&gt;"Rupturas"),"VAZIO",report!H7606)</f>
        <v>VAZIO</v>
      </c>
      <c r="D7606" s="4" t="str">
        <f>IF(OR(report!G7606="",$H7606&lt;&gt;"Rupturas"),"VAZIO",report!G7606)</f>
        <v>VAZIO</v>
      </c>
      <c r="E7606" s="4" t="str">
        <f>IF(OR(report!M7606="",$H7606&lt;&gt;"Rupturas"),"VAZIO",report!M7606)</f>
        <v>VAZIO</v>
      </c>
      <c r="F7606" s="5" t="str">
        <f>IF(OR(report!N7606="",$H7606&lt;&gt;"Rupturas"),"VAZIO",TEXT(report!N7606,"dd mmmm"))</f>
        <v>VAZIO</v>
      </c>
      <c r="G7606" s="5" t="str">
        <f>IF(OR(report!O7606="",$H7606&lt;&gt;"Rupturas"),"VAZIO",TEXT(report!O7606,"dd mmmm"))</f>
        <v>VAZIO</v>
      </c>
      <c r="H7606" s="4" t="str">
        <f>IF(report!Q7606="","VAZIO",report!Q7606)</f>
        <v>VAZIO</v>
      </c>
    </row>
    <row r="7607" spans="1:8" ht="21.75" customHeight="1" x14ac:dyDescent="0.25">
      <c r="A7607" s="2" t="str">
        <f>IF(OR(report!C7607="",$H7607&lt;&gt;"Rupturas"),"VAZIO",report!C7607)</f>
        <v>VAZIO</v>
      </c>
      <c r="B7607" s="4" t="str">
        <f>IF(OR(report!J7607="",$H7607&lt;&gt;"Rupturas"),"VAZIO",report!J7607)</f>
        <v>VAZIO</v>
      </c>
      <c r="C7607" s="4" t="str">
        <f>IF(OR(report!H7607="",$H7607&lt;&gt;"Rupturas"),"VAZIO",report!H7607)</f>
        <v>VAZIO</v>
      </c>
      <c r="D7607" s="4" t="str">
        <f>IF(OR(report!G7607="",$H7607&lt;&gt;"Rupturas"),"VAZIO",report!G7607)</f>
        <v>VAZIO</v>
      </c>
      <c r="E7607" s="4" t="str">
        <f>IF(OR(report!M7607="",$H7607&lt;&gt;"Rupturas"),"VAZIO",report!M7607)</f>
        <v>VAZIO</v>
      </c>
      <c r="F7607" s="5" t="str">
        <f>IF(OR(report!N7607="",$H7607&lt;&gt;"Rupturas"),"VAZIO",TEXT(report!N7607,"dd mmmm"))</f>
        <v>VAZIO</v>
      </c>
      <c r="G7607" s="5" t="str">
        <f>IF(OR(report!O7607="",$H7607&lt;&gt;"Rupturas"),"VAZIO",TEXT(report!O7607,"dd mmmm"))</f>
        <v>VAZIO</v>
      </c>
      <c r="H7607" s="4" t="str">
        <f>IF(report!Q7607="","VAZIO",report!Q7607)</f>
        <v>VAZIO</v>
      </c>
    </row>
    <row r="7608" spans="1:8" ht="21.75" customHeight="1" x14ac:dyDescent="0.25">
      <c r="A7608" s="2" t="str">
        <f>IF(OR(report!C7608="",$H7608&lt;&gt;"Rupturas"),"VAZIO",report!C7608)</f>
        <v>VAZIO</v>
      </c>
      <c r="B7608" s="4" t="str">
        <f>IF(OR(report!J7608="",$H7608&lt;&gt;"Rupturas"),"VAZIO",report!J7608)</f>
        <v>VAZIO</v>
      </c>
      <c r="C7608" s="4" t="str">
        <f>IF(OR(report!H7608="",$H7608&lt;&gt;"Rupturas"),"VAZIO",report!H7608)</f>
        <v>VAZIO</v>
      </c>
      <c r="D7608" s="4" t="str">
        <f>IF(OR(report!G7608="",$H7608&lt;&gt;"Rupturas"),"VAZIO",report!G7608)</f>
        <v>VAZIO</v>
      </c>
      <c r="E7608" s="4" t="str">
        <f>IF(OR(report!M7608="",$H7608&lt;&gt;"Rupturas"),"VAZIO",report!M7608)</f>
        <v>VAZIO</v>
      </c>
      <c r="F7608" s="5" t="str">
        <f>IF(OR(report!N7608="",$H7608&lt;&gt;"Rupturas"),"VAZIO",TEXT(report!N7608,"dd mmmm"))</f>
        <v>VAZIO</v>
      </c>
      <c r="G7608" s="5" t="str">
        <f>IF(OR(report!O7608="",$H7608&lt;&gt;"Rupturas"),"VAZIO",TEXT(report!O7608,"dd mmmm"))</f>
        <v>VAZIO</v>
      </c>
      <c r="H7608" s="4" t="str">
        <f>IF(report!Q7608="","VAZIO",report!Q7608)</f>
        <v>VAZIO</v>
      </c>
    </row>
    <row r="7609" spans="1:8" ht="21.75" customHeight="1" x14ac:dyDescent="0.25">
      <c r="A7609" s="2" t="str">
        <f>IF(OR(report!C7609="",$H7609&lt;&gt;"Rupturas"),"VAZIO",report!C7609)</f>
        <v>VAZIO</v>
      </c>
      <c r="B7609" s="4" t="str">
        <f>IF(OR(report!J7609="",$H7609&lt;&gt;"Rupturas"),"VAZIO",report!J7609)</f>
        <v>VAZIO</v>
      </c>
      <c r="C7609" s="4" t="str">
        <f>IF(OR(report!H7609="",$H7609&lt;&gt;"Rupturas"),"VAZIO",report!H7609)</f>
        <v>VAZIO</v>
      </c>
      <c r="D7609" s="4" t="str">
        <f>IF(OR(report!G7609="",$H7609&lt;&gt;"Rupturas"),"VAZIO",report!G7609)</f>
        <v>VAZIO</v>
      </c>
      <c r="E7609" s="4" t="str">
        <f>IF(OR(report!M7609="",$H7609&lt;&gt;"Rupturas"),"VAZIO",report!M7609)</f>
        <v>VAZIO</v>
      </c>
      <c r="F7609" s="5" t="str">
        <f>IF(OR(report!N7609="",$H7609&lt;&gt;"Rupturas"),"VAZIO",TEXT(report!N7609,"dd mmmm"))</f>
        <v>VAZIO</v>
      </c>
      <c r="G7609" s="5" t="str">
        <f>IF(OR(report!O7609="",$H7609&lt;&gt;"Rupturas"),"VAZIO",TEXT(report!O7609,"dd mmmm"))</f>
        <v>VAZIO</v>
      </c>
      <c r="H7609" s="4" t="str">
        <f>IF(report!Q7609="","VAZIO",report!Q7609)</f>
        <v>VAZIO</v>
      </c>
    </row>
    <row r="7610" spans="1:8" ht="21.75" customHeight="1" x14ac:dyDescent="0.25">
      <c r="A7610" s="2" t="str">
        <f>IF(OR(report!C7610="",$H7610&lt;&gt;"Rupturas"),"VAZIO",report!C7610)</f>
        <v>VAZIO</v>
      </c>
      <c r="B7610" s="4" t="str">
        <f>IF(OR(report!J7610="",$H7610&lt;&gt;"Rupturas"),"VAZIO",report!J7610)</f>
        <v>VAZIO</v>
      </c>
      <c r="C7610" s="4" t="str">
        <f>IF(OR(report!H7610="",$H7610&lt;&gt;"Rupturas"),"VAZIO",report!H7610)</f>
        <v>VAZIO</v>
      </c>
      <c r="D7610" s="4" t="str">
        <f>IF(OR(report!G7610="",$H7610&lt;&gt;"Rupturas"),"VAZIO",report!G7610)</f>
        <v>VAZIO</v>
      </c>
      <c r="E7610" s="4" t="str">
        <f>IF(OR(report!M7610="",$H7610&lt;&gt;"Rupturas"),"VAZIO",report!M7610)</f>
        <v>VAZIO</v>
      </c>
      <c r="F7610" s="5" t="str">
        <f>IF(OR(report!N7610="",$H7610&lt;&gt;"Rupturas"),"VAZIO",TEXT(report!N7610,"dd mmmm"))</f>
        <v>VAZIO</v>
      </c>
      <c r="G7610" s="5" t="str">
        <f>IF(OR(report!O7610="",$H7610&lt;&gt;"Rupturas"),"VAZIO",TEXT(report!O7610,"dd mmmm"))</f>
        <v>VAZIO</v>
      </c>
      <c r="H7610" s="4" t="str">
        <f>IF(report!Q7610="","VAZIO",report!Q7610)</f>
        <v>VAZIO</v>
      </c>
    </row>
    <row r="7611" spans="1:8" ht="21.75" customHeight="1" x14ac:dyDescent="0.25">
      <c r="A7611" s="2" t="str">
        <f>IF(OR(report!C7611="",$H7611&lt;&gt;"Rupturas"),"VAZIO",report!C7611)</f>
        <v>VAZIO</v>
      </c>
      <c r="B7611" s="4" t="str">
        <f>IF(OR(report!J7611="",$H7611&lt;&gt;"Rupturas"),"VAZIO",report!J7611)</f>
        <v>VAZIO</v>
      </c>
      <c r="C7611" s="4" t="str">
        <f>IF(OR(report!H7611="",$H7611&lt;&gt;"Rupturas"),"VAZIO",report!H7611)</f>
        <v>VAZIO</v>
      </c>
      <c r="D7611" s="4" t="str">
        <f>IF(OR(report!G7611="",$H7611&lt;&gt;"Rupturas"),"VAZIO",report!G7611)</f>
        <v>VAZIO</v>
      </c>
      <c r="E7611" s="4" t="str">
        <f>IF(OR(report!M7611="",$H7611&lt;&gt;"Rupturas"),"VAZIO",report!M7611)</f>
        <v>VAZIO</v>
      </c>
      <c r="F7611" s="5" t="str">
        <f>IF(OR(report!N7611="",$H7611&lt;&gt;"Rupturas"),"VAZIO",TEXT(report!N7611,"dd mmmm"))</f>
        <v>VAZIO</v>
      </c>
      <c r="G7611" s="5" t="str">
        <f>IF(OR(report!O7611="",$H7611&lt;&gt;"Rupturas"),"VAZIO",TEXT(report!O7611,"dd mmmm"))</f>
        <v>VAZIO</v>
      </c>
      <c r="H7611" s="4" t="str">
        <f>IF(report!Q7611="","VAZIO",report!Q7611)</f>
        <v>VAZIO</v>
      </c>
    </row>
    <row r="7612" spans="1:8" ht="21.75" customHeight="1" x14ac:dyDescent="0.25">
      <c r="A7612" s="2" t="str">
        <f>IF(OR(report!C7612="",$H7612&lt;&gt;"Rupturas"),"VAZIO",report!C7612)</f>
        <v>VAZIO</v>
      </c>
      <c r="B7612" s="4" t="str">
        <f>IF(OR(report!J7612="",$H7612&lt;&gt;"Rupturas"),"VAZIO",report!J7612)</f>
        <v>VAZIO</v>
      </c>
      <c r="C7612" s="4" t="str">
        <f>IF(OR(report!H7612="",$H7612&lt;&gt;"Rupturas"),"VAZIO",report!H7612)</f>
        <v>VAZIO</v>
      </c>
      <c r="D7612" s="4" t="str">
        <f>IF(OR(report!G7612="",$H7612&lt;&gt;"Rupturas"),"VAZIO",report!G7612)</f>
        <v>VAZIO</v>
      </c>
      <c r="E7612" s="4" t="str">
        <f>IF(OR(report!M7612="",$H7612&lt;&gt;"Rupturas"),"VAZIO",report!M7612)</f>
        <v>VAZIO</v>
      </c>
      <c r="F7612" s="5" t="str">
        <f>IF(OR(report!N7612="",$H7612&lt;&gt;"Rupturas"),"VAZIO",TEXT(report!N7612,"dd mmmm"))</f>
        <v>VAZIO</v>
      </c>
      <c r="G7612" s="5" t="str">
        <f>IF(OR(report!O7612="",$H7612&lt;&gt;"Rupturas"),"VAZIO",TEXT(report!O7612,"dd mmmm"))</f>
        <v>VAZIO</v>
      </c>
      <c r="H7612" s="4" t="str">
        <f>IF(report!Q7612="","VAZIO",report!Q7612)</f>
        <v>VAZIO</v>
      </c>
    </row>
    <row r="7613" spans="1:8" ht="21.75" customHeight="1" x14ac:dyDescent="0.25">
      <c r="A7613" s="2" t="str">
        <f>IF(OR(report!C7613="",$H7613&lt;&gt;"Rupturas"),"VAZIO",report!C7613)</f>
        <v>VAZIO</v>
      </c>
      <c r="B7613" s="4" t="str">
        <f>IF(OR(report!J7613="",$H7613&lt;&gt;"Rupturas"),"VAZIO",report!J7613)</f>
        <v>VAZIO</v>
      </c>
      <c r="C7613" s="4" t="str">
        <f>IF(OR(report!H7613="",$H7613&lt;&gt;"Rupturas"),"VAZIO",report!H7613)</f>
        <v>VAZIO</v>
      </c>
      <c r="D7613" s="4" t="str">
        <f>IF(OR(report!G7613="",$H7613&lt;&gt;"Rupturas"),"VAZIO",report!G7613)</f>
        <v>VAZIO</v>
      </c>
      <c r="E7613" s="4" t="str">
        <f>IF(OR(report!M7613="",$H7613&lt;&gt;"Rupturas"),"VAZIO",report!M7613)</f>
        <v>VAZIO</v>
      </c>
      <c r="F7613" s="5" t="str">
        <f>IF(OR(report!N7613="",$H7613&lt;&gt;"Rupturas"),"VAZIO",TEXT(report!N7613,"dd mmmm"))</f>
        <v>VAZIO</v>
      </c>
      <c r="G7613" s="5" t="str">
        <f>IF(OR(report!O7613="",$H7613&lt;&gt;"Rupturas"),"VAZIO",TEXT(report!O7613,"dd mmmm"))</f>
        <v>VAZIO</v>
      </c>
      <c r="H7613" s="4" t="str">
        <f>IF(report!Q7613="","VAZIO",report!Q7613)</f>
        <v>VAZIO</v>
      </c>
    </row>
    <row r="7614" spans="1:8" ht="21.75" customHeight="1" x14ac:dyDescent="0.25">
      <c r="A7614" s="2" t="str">
        <f>IF(OR(report!C7614="",$H7614&lt;&gt;"Rupturas"),"VAZIO",report!C7614)</f>
        <v>VAZIO</v>
      </c>
      <c r="B7614" s="4" t="str">
        <f>IF(OR(report!J7614="",$H7614&lt;&gt;"Rupturas"),"VAZIO",report!J7614)</f>
        <v>VAZIO</v>
      </c>
      <c r="C7614" s="4" t="str">
        <f>IF(OR(report!H7614="",$H7614&lt;&gt;"Rupturas"),"VAZIO",report!H7614)</f>
        <v>VAZIO</v>
      </c>
      <c r="D7614" s="4" t="str">
        <f>IF(OR(report!G7614="",$H7614&lt;&gt;"Rupturas"),"VAZIO",report!G7614)</f>
        <v>VAZIO</v>
      </c>
      <c r="E7614" s="4" t="str">
        <f>IF(OR(report!M7614="",$H7614&lt;&gt;"Rupturas"),"VAZIO",report!M7614)</f>
        <v>VAZIO</v>
      </c>
      <c r="F7614" s="5" t="str">
        <f>IF(OR(report!N7614="",$H7614&lt;&gt;"Rupturas"),"VAZIO",TEXT(report!N7614,"dd mmmm"))</f>
        <v>VAZIO</v>
      </c>
      <c r="G7614" s="5" t="str">
        <f>IF(OR(report!O7614="",$H7614&lt;&gt;"Rupturas"),"VAZIO",TEXT(report!O7614,"dd mmmm"))</f>
        <v>VAZIO</v>
      </c>
      <c r="H7614" s="4" t="str">
        <f>IF(report!Q7614="","VAZIO",report!Q7614)</f>
        <v>VAZIO</v>
      </c>
    </row>
    <row r="7615" spans="1:8" ht="21.75" customHeight="1" x14ac:dyDescent="0.25">
      <c r="A7615" s="2" t="str">
        <f>IF(OR(report!C7615="",$H7615&lt;&gt;"Rupturas"),"VAZIO",report!C7615)</f>
        <v>VAZIO</v>
      </c>
      <c r="B7615" s="4" t="str">
        <f>IF(OR(report!J7615="",$H7615&lt;&gt;"Rupturas"),"VAZIO",report!J7615)</f>
        <v>VAZIO</v>
      </c>
      <c r="C7615" s="4" t="str">
        <f>IF(OR(report!H7615="",$H7615&lt;&gt;"Rupturas"),"VAZIO",report!H7615)</f>
        <v>VAZIO</v>
      </c>
      <c r="D7615" s="4" t="str">
        <f>IF(OR(report!G7615="",$H7615&lt;&gt;"Rupturas"),"VAZIO",report!G7615)</f>
        <v>VAZIO</v>
      </c>
      <c r="E7615" s="4" t="str">
        <f>IF(OR(report!M7615="",$H7615&lt;&gt;"Rupturas"),"VAZIO",report!M7615)</f>
        <v>VAZIO</v>
      </c>
      <c r="F7615" s="5" t="str">
        <f>IF(OR(report!N7615="",$H7615&lt;&gt;"Rupturas"),"VAZIO",TEXT(report!N7615,"dd mmmm"))</f>
        <v>VAZIO</v>
      </c>
      <c r="G7615" s="5" t="str">
        <f>IF(OR(report!O7615="",$H7615&lt;&gt;"Rupturas"),"VAZIO",TEXT(report!O7615,"dd mmmm"))</f>
        <v>VAZIO</v>
      </c>
      <c r="H7615" s="4" t="str">
        <f>IF(report!Q7615="","VAZIO",report!Q7615)</f>
        <v>VAZIO</v>
      </c>
    </row>
    <row r="7616" spans="1:8" ht="21.75" customHeight="1" x14ac:dyDescent="0.25">
      <c r="A7616" s="2" t="str">
        <f>IF(OR(report!C7616="",$H7616&lt;&gt;"Rupturas"),"VAZIO",report!C7616)</f>
        <v>VAZIO</v>
      </c>
      <c r="B7616" s="4" t="str">
        <f>IF(OR(report!J7616="",$H7616&lt;&gt;"Rupturas"),"VAZIO",report!J7616)</f>
        <v>VAZIO</v>
      </c>
      <c r="C7616" s="4" t="str">
        <f>IF(OR(report!H7616="",$H7616&lt;&gt;"Rupturas"),"VAZIO",report!H7616)</f>
        <v>VAZIO</v>
      </c>
      <c r="D7616" s="4" t="str">
        <f>IF(OR(report!G7616="",$H7616&lt;&gt;"Rupturas"),"VAZIO",report!G7616)</f>
        <v>VAZIO</v>
      </c>
      <c r="E7616" s="4" t="str">
        <f>IF(OR(report!M7616="",$H7616&lt;&gt;"Rupturas"),"VAZIO",report!M7616)</f>
        <v>VAZIO</v>
      </c>
      <c r="F7616" s="5" t="str">
        <f>IF(OR(report!N7616="",$H7616&lt;&gt;"Rupturas"),"VAZIO",TEXT(report!N7616,"dd mmmm"))</f>
        <v>VAZIO</v>
      </c>
      <c r="G7616" s="5" t="str">
        <f>IF(OR(report!O7616="",$H7616&lt;&gt;"Rupturas"),"VAZIO",TEXT(report!O7616,"dd mmmm"))</f>
        <v>VAZIO</v>
      </c>
      <c r="H7616" s="4" t="str">
        <f>IF(report!Q7616="","VAZIO",report!Q7616)</f>
        <v>VAZIO</v>
      </c>
    </row>
    <row r="7617" spans="1:8" ht="21.75" customHeight="1" x14ac:dyDescent="0.25">
      <c r="A7617" s="2" t="str">
        <f>IF(OR(report!C7617="",$H7617&lt;&gt;"Rupturas"),"VAZIO",report!C7617)</f>
        <v>VAZIO</v>
      </c>
      <c r="B7617" s="4" t="str">
        <f>IF(OR(report!J7617="",$H7617&lt;&gt;"Rupturas"),"VAZIO",report!J7617)</f>
        <v>VAZIO</v>
      </c>
      <c r="C7617" s="4" t="str">
        <f>IF(OR(report!H7617="",$H7617&lt;&gt;"Rupturas"),"VAZIO",report!H7617)</f>
        <v>VAZIO</v>
      </c>
      <c r="D7617" s="4" t="str">
        <f>IF(OR(report!G7617="",$H7617&lt;&gt;"Rupturas"),"VAZIO",report!G7617)</f>
        <v>VAZIO</v>
      </c>
      <c r="E7617" s="4" t="str">
        <f>IF(OR(report!M7617="",$H7617&lt;&gt;"Rupturas"),"VAZIO",report!M7617)</f>
        <v>VAZIO</v>
      </c>
      <c r="F7617" s="5" t="str">
        <f>IF(OR(report!N7617="",$H7617&lt;&gt;"Rupturas"),"VAZIO",TEXT(report!N7617,"dd mmmm"))</f>
        <v>VAZIO</v>
      </c>
      <c r="G7617" s="5" t="str">
        <f>IF(OR(report!O7617="",$H7617&lt;&gt;"Rupturas"),"VAZIO",TEXT(report!O7617,"dd mmmm"))</f>
        <v>VAZIO</v>
      </c>
      <c r="H7617" s="4" t="str">
        <f>IF(report!Q7617="","VAZIO",report!Q7617)</f>
        <v>VAZIO</v>
      </c>
    </row>
    <row r="7618" spans="1:8" ht="21.75" customHeight="1" x14ac:dyDescent="0.25">
      <c r="A7618" s="2" t="str">
        <f>IF(OR(report!C7618="",$H7618&lt;&gt;"Rupturas"),"VAZIO",report!C7618)</f>
        <v>VAZIO</v>
      </c>
      <c r="B7618" s="4" t="str">
        <f>IF(OR(report!J7618="",$H7618&lt;&gt;"Rupturas"),"VAZIO",report!J7618)</f>
        <v>VAZIO</v>
      </c>
      <c r="C7618" s="4" t="str">
        <f>IF(OR(report!H7618="",$H7618&lt;&gt;"Rupturas"),"VAZIO",report!H7618)</f>
        <v>VAZIO</v>
      </c>
      <c r="D7618" s="4" t="str">
        <f>IF(OR(report!G7618="",$H7618&lt;&gt;"Rupturas"),"VAZIO",report!G7618)</f>
        <v>VAZIO</v>
      </c>
      <c r="E7618" s="4" t="str">
        <f>IF(OR(report!M7618="",$H7618&lt;&gt;"Rupturas"),"VAZIO",report!M7618)</f>
        <v>VAZIO</v>
      </c>
      <c r="F7618" s="5" t="str">
        <f>IF(OR(report!N7618="",$H7618&lt;&gt;"Rupturas"),"VAZIO",TEXT(report!N7618,"dd mmmm"))</f>
        <v>VAZIO</v>
      </c>
      <c r="G7618" s="5" t="str">
        <f>IF(OR(report!O7618="",$H7618&lt;&gt;"Rupturas"),"VAZIO",TEXT(report!O7618,"dd mmmm"))</f>
        <v>VAZIO</v>
      </c>
      <c r="H7618" s="4" t="str">
        <f>IF(report!Q7618="","VAZIO",report!Q7618)</f>
        <v>VAZIO</v>
      </c>
    </row>
    <row r="7619" spans="1:8" ht="21.75" customHeight="1" x14ac:dyDescent="0.25">
      <c r="A7619" s="2" t="str">
        <f>IF(OR(report!C7619="",$H7619&lt;&gt;"Rupturas"),"VAZIO",report!C7619)</f>
        <v>VAZIO</v>
      </c>
      <c r="B7619" s="4" t="str">
        <f>IF(OR(report!J7619="",$H7619&lt;&gt;"Rupturas"),"VAZIO",report!J7619)</f>
        <v>VAZIO</v>
      </c>
      <c r="C7619" s="4" t="str">
        <f>IF(OR(report!H7619="",$H7619&lt;&gt;"Rupturas"),"VAZIO",report!H7619)</f>
        <v>VAZIO</v>
      </c>
      <c r="D7619" s="4" t="str">
        <f>IF(OR(report!G7619="",$H7619&lt;&gt;"Rupturas"),"VAZIO",report!G7619)</f>
        <v>VAZIO</v>
      </c>
      <c r="E7619" s="4" t="str">
        <f>IF(OR(report!M7619="",$H7619&lt;&gt;"Rupturas"),"VAZIO",report!M7619)</f>
        <v>VAZIO</v>
      </c>
      <c r="F7619" s="5" t="str">
        <f>IF(OR(report!N7619="",$H7619&lt;&gt;"Rupturas"),"VAZIO",TEXT(report!N7619,"dd mmmm"))</f>
        <v>VAZIO</v>
      </c>
      <c r="G7619" s="5" t="str">
        <f>IF(OR(report!O7619="",$H7619&lt;&gt;"Rupturas"),"VAZIO",TEXT(report!O7619,"dd mmmm"))</f>
        <v>VAZIO</v>
      </c>
      <c r="H7619" s="4" t="str">
        <f>IF(report!Q7619="","VAZIO",report!Q7619)</f>
        <v>VAZIO</v>
      </c>
    </row>
    <row r="7620" spans="1:8" ht="21.75" customHeight="1" x14ac:dyDescent="0.25">
      <c r="A7620" s="2" t="str">
        <f>IF(OR(report!C7620="",$H7620&lt;&gt;"Rupturas"),"VAZIO",report!C7620)</f>
        <v>VAZIO</v>
      </c>
      <c r="B7620" s="4" t="str">
        <f>IF(OR(report!J7620="",$H7620&lt;&gt;"Rupturas"),"VAZIO",report!J7620)</f>
        <v>VAZIO</v>
      </c>
      <c r="C7620" s="4" t="str">
        <f>IF(OR(report!H7620="",$H7620&lt;&gt;"Rupturas"),"VAZIO",report!H7620)</f>
        <v>VAZIO</v>
      </c>
      <c r="D7620" s="4" t="str">
        <f>IF(OR(report!G7620="",$H7620&lt;&gt;"Rupturas"),"VAZIO",report!G7620)</f>
        <v>VAZIO</v>
      </c>
      <c r="E7620" s="4" t="str">
        <f>IF(OR(report!M7620="",$H7620&lt;&gt;"Rupturas"),"VAZIO",report!M7620)</f>
        <v>VAZIO</v>
      </c>
      <c r="F7620" s="5" t="str">
        <f>IF(OR(report!N7620="",$H7620&lt;&gt;"Rupturas"),"VAZIO",TEXT(report!N7620,"dd mmmm"))</f>
        <v>VAZIO</v>
      </c>
      <c r="G7620" s="5" t="str">
        <f>IF(OR(report!O7620="",$H7620&lt;&gt;"Rupturas"),"VAZIO",TEXT(report!O7620,"dd mmmm"))</f>
        <v>VAZIO</v>
      </c>
      <c r="H7620" s="4" t="str">
        <f>IF(report!Q7620="","VAZIO",report!Q7620)</f>
        <v>VAZIO</v>
      </c>
    </row>
    <row r="7621" spans="1:8" ht="21.75" customHeight="1" x14ac:dyDescent="0.25">
      <c r="A7621" s="2" t="str">
        <f>IF(OR(report!C7621="",$H7621&lt;&gt;"Rupturas"),"VAZIO",report!C7621)</f>
        <v>VAZIO</v>
      </c>
      <c r="B7621" s="4" t="str">
        <f>IF(OR(report!J7621="",$H7621&lt;&gt;"Rupturas"),"VAZIO",report!J7621)</f>
        <v>VAZIO</v>
      </c>
      <c r="C7621" s="4" t="str">
        <f>IF(OR(report!H7621="",$H7621&lt;&gt;"Rupturas"),"VAZIO",report!H7621)</f>
        <v>VAZIO</v>
      </c>
      <c r="D7621" s="4" t="str">
        <f>IF(OR(report!G7621="",$H7621&lt;&gt;"Rupturas"),"VAZIO",report!G7621)</f>
        <v>VAZIO</v>
      </c>
      <c r="E7621" s="4" t="str">
        <f>IF(OR(report!M7621="",$H7621&lt;&gt;"Rupturas"),"VAZIO",report!M7621)</f>
        <v>VAZIO</v>
      </c>
      <c r="F7621" s="5" t="str">
        <f>IF(OR(report!N7621="",$H7621&lt;&gt;"Rupturas"),"VAZIO",TEXT(report!N7621,"dd mmmm"))</f>
        <v>VAZIO</v>
      </c>
      <c r="G7621" s="5" t="str">
        <f>IF(OR(report!O7621="",$H7621&lt;&gt;"Rupturas"),"VAZIO",TEXT(report!O7621,"dd mmmm"))</f>
        <v>VAZIO</v>
      </c>
      <c r="H7621" s="4" t="str">
        <f>IF(report!Q7621="","VAZIO",report!Q7621)</f>
        <v>VAZIO</v>
      </c>
    </row>
    <row r="7622" spans="1:8" ht="21.75" customHeight="1" x14ac:dyDescent="0.25">
      <c r="A7622" s="2" t="str">
        <f>IF(OR(report!C7622="",$H7622&lt;&gt;"Rupturas"),"VAZIO",report!C7622)</f>
        <v>VAZIO</v>
      </c>
      <c r="B7622" s="4" t="str">
        <f>IF(OR(report!J7622="",$H7622&lt;&gt;"Rupturas"),"VAZIO",report!J7622)</f>
        <v>VAZIO</v>
      </c>
      <c r="C7622" s="4" t="str">
        <f>IF(OR(report!H7622="",$H7622&lt;&gt;"Rupturas"),"VAZIO",report!H7622)</f>
        <v>VAZIO</v>
      </c>
      <c r="D7622" s="4" t="str">
        <f>IF(OR(report!G7622="",$H7622&lt;&gt;"Rupturas"),"VAZIO",report!G7622)</f>
        <v>VAZIO</v>
      </c>
      <c r="E7622" s="4" t="str">
        <f>IF(OR(report!M7622="",$H7622&lt;&gt;"Rupturas"),"VAZIO",report!M7622)</f>
        <v>VAZIO</v>
      </c>
      <c r="F7622" s="5" t="str">
        <f>IF(OR(report!N7622="",$H7622&lt;&gt;"Rupturas"),"VAZIO",TEXT(report!N7622,"dd mmmm"))</f>
        <v>VAZIO</v>
      </c>
      <c r="G7622" s="5" t="str">
        <f>IF(OR(report!O7622="",$H7622&lt;&gt;"Rupturas"),"VAZIO",TEXT(report!O7622,"dd mmmm"))</f>
        <v>VAZIO</v>
      </c>
      <c r="H7622" s="4" t="str">
        <f>IF(report!Q7622="","VAZIO",report!Q7622)</f>
        <v>VAZIO</v>
      </c>
    </row>
    <row r="7623" spans="1:8" ht="21.75" customHeight="1" x14ac:dyDescent="0.25">
      <c r="A7623" s="2" t="str">
        <f>IF(OR(report!C7623="",$H7623&lt;&gt;"Rupturas"),"VAZIO",report!C7623)</f>
        <v>VAZIO</v>
      </c>
      <c r="B7623" s="4" t="str">
        <f>IF(OR(report!J7623="",$H7623&lt;&gt;"Rupturas"),"VAZIO",report!J7623)</f>
        <v>VAZIO</v>
      </c>
      <c r="C7623" s="4" t="str">
        <f>IF(OR(report!H7623="",$H7623&lt;&gt;"Rupturas"),"VAZIO",report!H7623)</f>
        <v>VAZIO</v>
      </c>
      <c r="D7623" s="4" t="str">
        <f>IF(OR(report!G7623="",$H7623&lt;&gt;"Rupturas"),"VAZIO",report!G7623)</f>
        <v>VAZIO</v>
      </c>
      <c r="E7623" s="4" t="str">
        <f>IF(OR(report!M7623="",$H7623&lt;&gt;"Rupturas"),"VAZIO",report!M7623)</f>
        <v>VAZIO</v>
      </c>
      <c r="F7623" s="5" t="str">
        <f>IF(OR(report!N7623="",$H7623&lt;&gt;"Rupturas"),"VAZIO",TEXT(report!N7623,"dd mmmm"))</f>
        <v>VAZIO</v>
      </c>
      <c r="G7623" s="5" t="str">
        <f>IF(OR(report!O7623="",$H7623&lt;&gt;"Rupturas"),"VAZIO",TEXT(report!O7623,"dd mmmm"))</f>
        <v>VAZIO</v>
      </c>
      <c r="H7623" s="4" t="str">
        <f>IF(report!Q7623="","VAZIO",report!Q7623)</f>
        <v>VAZIO</v>
      </c>
    </row>
    <row r="7624" spans="1:8" ht="21.75" customHeight="1" x14ac:dyDescent="0.25">
      <c r="A7624" s="2" t="str">
        <f>IF(OR(report!C7624="",$H7624&lt;&gt;"Rupturas"),"VAZIO",report!C7624)</f>
        <v>VAZIO</v>
      </c>
      <c r="B7624" s="4" t="str">
        <f>IF(OR(report!J7624="",$H7624&lt;&gt;"Rupturas"),"VAZIO",report!J7624)</f>
        <v>VAZIO</v>
      </c>
      <c r="C7624" s="4" t="str">
        <f>IF(OR(report!H7624="",$H7624&lt;&gt;"Rupturas"),"VAZIO",report!H7624)</f>
        <v>VAZIO</v>
      </c>
      <c r="D7624" s="4" t="str">
        <f>IF(OR(report!G7624="",$H7624&lt;&gt;"Rupturas"),"VAZIO",report!G7624)</f>
        <v>VAZIO</v>
      </c>
      <c r="E7624" s="4" t="str">
        <f>IF(OR(report!M7624="",$H7624&lt;&gt;"Rupturas"),"VAZIO",report!M7624)</f>
        <v>VAZIO</v>
      </c>
      <c r="F7624" s="5" t="str">
        <f>IF(OR(report!N7624="",$H7624&lt;&gt;"Rupturas"),"VAZIO",TEXT(report!N7624,"dd mmmm"))</f>
        <v>VAZIO</v>
      </c>
      <c r="G7624" s="5" t="str">
        <f>IF(OR(report!O7624="",$H7624&lt;&gt;"Rupturas"),"VAZIO",TEXT(report!O7624,"dd mmmm"))</f>
        <v>VAZIO</v>
      </c>
      <c r="H7624" s="4" t="str">
        <f>IF(report!Q7624="","VAZIO",report!Q7624)</f>
        <v>VAZIO</v>
      </c>
    </row>
    <row r="7625" spans="1:8" ht="21.75" customHeight="1" x14ac:dyDescent="0.25">
      <c r="A7625" s="2" t="str">
        <f>IF(OR(report!C7625="",$H7625&lt;&gt;"Rupturas"),"VAZIO",report!C7625)</f>
        <v>VAZIO</v>
      </c>
      <c r="B7625" s="4" t="str">
        <f>IF(OR(report!J7625="",$H7625&lt;&gt;"Rupturas"),"VAZIO",report!J7625)</f>
        <v>VAZIO</v>
      </c>
      <c r="C7625" s="4" t="str">
        <f>IF(OR(report!H7625="",$H7625&lt;&gt;"Rupturas"),"VAZIO",report!H7625)</f>
        <v>VAZIO</v>
      </c>
      <c r="D7625" s="4" t="str">
        <f>IF(OR(report!G7625="",$H7625&lt;&gt;"Rupturas"),"VAZIO",report!G7625)</f>
        <v>VAZIO</v>
      </c>
      <c r="E7625" s="4" t="str">
        <f>IF(OR(report!M7625="",$H7625&lt;&gt;"Rupturas"),"VAZIO",report!M7625)</f>
        <v>VAZIO</v>
      </c>
      <c r="F7625" s="5" t="str">
        <f>IF(OR(report!N7625="",$H7625&lt;&gt;"Rupturas"),"VAZIO",TEXT(report!N7625,"dd mmmm"))</f>
        <v>VAZIO</v>
      </c>
      <c r="G7625" s="5" t="str">
        <f>IF(OR(report!O7625="",$H7625&lt;&gt;"Rupturas"),"VAZIO",TEXT(report!O7625,"dd mmmm"))</f>
        <v>VAZIO</v>
      </c>
      <c r="H7625" s="4" t="str">
        <f>IF(report!Q7625="","VAZIO",report!Q7625)</f>
        <v>VAZIO</v>
      </c>
    </row>
    <row r="7626" spans="1:8" ht="21.75" customHeight="1" x14ac:dyDescent="0.25">
      <c r="A7626" s="2" t="str">
        <f>IF(OR(report!C7626="",$H7626&lt;&gt;"Rupturas"),"VAZIO",report!C7626)</f>
        <v>VAZIO</v>
      </c>
      <c r="B7626" s="4" t="str">
        <f>IF(OR(report!J7626="",$H7626&lt;&gt;"Rupturas"),"VAZIO",report!J7626)</f>
        <v>VAZIO</v>
      </c>
      <c r="C7626" s="4" t="str">
        <f>IF(OR(report!H7626="",$H7626&lt;&gt;"Rupturas"),"VAZIO",report!H7626)</f>
        <v>VAZIO</v>
      </c>
      <c r="D7626" s="4" t="str">
        <f>IF(OR(report!G7626="",$H7626&lt;&gt;"Rupturas"),"VAZIO",report!G7626)</f>
        <v>VAZIO</v>
      </c>
      <c r="E7626" s="4" t="str">
        <f>IF(OR(report!M7626="",$H7626&lt;&gt;"Rupturas"),"VAZIO",report!M7626)</f>
        <v>VAZIO</v>
      </c>
      <c r="F7626" s="5" t="str">
        <f>IF(OR(report!N7626="",$H7626&lt;&gt;"Rupturas"),"VAZIO",TEXT(report!N7626,"dd mmmm"))</f>
        <v>VAZIO</v>
      </c>
      <c r="G7626" s="5" t="str">
        <f>IF(OR(report!O7626="",$H7626&lt;&gt;"Rupturas"),"VAZIO",TEXT(report!O7626,"dd mmmm"))</f>
        <v>VAZIO</v>
      </c>
      <c r="H7626" s="4" t="str">
        <f>IF(report!Q7626="","VAZIO",report!Q7626)</f>
        <v>VAZIO</v>
      </c>
    </row>
    <row r="7627" spans="1:8" ht="21.75" customHeight="1" x14ac:dyDescent="0.25">
      <c r="A7627" s="2" t="str">
        <f>IF(OR(report!C7627="",$H7627&lt;&gt;"Rupturas"),"VAZIO",report!C7627)</f>
        <v>VAZIO</v>
      </c>
      <c r="B7627" s="4" t="str">
        <f>IF(OR(report!J7627="",$H7627&lt;&gt;"Rupturas"),"VAZIO",report!J7627)</f>
        <v>VAZIO</v>
      </c>
      <c r="C7627" s="4" t="str">
        <f>IF(OR(report!H7627="",$H7627&lt;&gt;"Rupturas"),"VAZIO",report!H7627)</f>
        <v>VAZIO</v>
      </c>
      <c r="D7627" s="4" t="str">
        <f>IF(OR(report!G7627="",$H7627&lt;&gt;"Rupturas"),"VAZIO",report!G7627)</f>
        <v>VAZIO</v>
      </c>
      <c r="E7627" s="4" t="str">
        <f>IF(OR(report!M7627="",$H7627&lt;&gt;"Rupturas"),"VAZIO",report!M7627)</f>
        <v>VAZIO</v>
      </c>
      <c r="F7627" s="5" t="str">
        <f>IF(OR(report!N7627="",$H7627&lt;&gt;"Rupturas"),"VAZIO",TEXT(report!N7627,"dd mmmm"))</f>
        <v>VAZIO</v>
      </c>
      <c r="G7627" s="5" t="str">
        <f>IF(OR(report!O7627="",$H7627&lt;&gt;"Rupturas"),"VAZIO",TEXT(report!O7627,"dd mmmm"))</f>
        <v>VAZIO</v>
      </c>
      <c r="H7627" s="4" t="str">
        <f>IF(report!Q7627="","VAZIO",report!Q7627)</f>
        <v>VAZIO</v>
      </c>
    </row>
    <row r="7628" spans="1:8" ht="21.75" customHeight="1" x14ac:dyDescent="0.25">
      <c r="A7628" s="2" t="str">
        <f>IF(OR(report!C7628="",$H7628&lt;&gt;"Rupturas"),"VAZIO",report!C7628)</f>
        <v>VAZIO</v>
      </c>
      <c r="B7628" s="4" t="str">
        <f>IF(OR(report!J7628="",$H7628&lt;&gt;"Rupturas"),"VAZIO",report!J7628)</f>
        <v>VAZIO</v>
      </c>
      <c r="C7628" s="4" t="str">
        <f>IF(OR(report!H7628="",$H7628&lt;&gt;"Rupturas"),"VAZIO",report!H7628)</f>
        <v>VAZIO</v>
      </c>
      <c r="D7628" s="4" t="str">
        <f>IF(OR(report!G7628="",$H7628&lt;&gt;"Rupturas"),"VAZIO",report!G7628)</f>
        <v>VAZIO</v>
      </c>
      <c r="E7628" s="4" t="str">
        <f>IF(OR(report!M7628="",$H7628&lt;&gt;"Rupturas"),"VAZIO",report!M7628)</f>
        <v>VAZIO</v>
      </c>
      <c r="F7628" s="5" t="str">
        <f>IF(OR(report!N7628="",$H7628&lt;&gt;"Rupturas"),"VAZIO",TEXT(report!N7628,"dd mmmm"))</f>
        <v>VAZIO</v>
      </c>
      <c r="G7628" s="5" t="str">
        <f>IF(OR(report!O7628="",$H7628&lt;&gt;"Rupturas"),"VAZIO",TEXT(report!O7628,"dd mmmm"))</f>
        <v>VAZIO</v>
      </c>
      <c r="H7628" s="4" t="str">
        <f>IF(report!Q7628="","VAZIO",report!Q7628)</f>
        <v>VAZIO</v>
      </c>
    </row>
    <row r="7629" spans="1:8" ht="21.75" customHeight="1" x14ac:dyDescent="0.25">
      <c r="A7629" s="2" t="str">
        <f>IF(OR(report!C7629="",$H7629&lt;&gt;"Rupturas"),"VAZIO",report!C7629)</f>
        <v>VAZIO</v>
      </c>
      <c r="B7629" s="4" t="str">
        <f>IF(OR(report!J7629="",$H7629&lt;&gt;"Rupturas"),"VAZIO",report!J7629)</f>
        <v>VAZIO</v>
      </c>
      <c r="C7629" s="4" t="str">
        <f>IF(OR(report!H7629="",$H7629&lt;&gt;"Rupturas"),"VAZIO",report!H7629)</f>
        <v>VAZIO</v>
      </c>
      <c r="D7629" s="4" t="str">
        <f>IF(OR(report!G7629="",$H7629&lt;&gt;"Rupturas"),"VAZIO",report!G7629)</f>
        <v>VAZIO</v>
      </c>
      <c r="E7629" s="4" t="str">
        <f>IF(OR(report!M7629="",$H7629&lt;&gt;"Rupturas"),"VAZIO",report!M7629)</f>
        <v>VAZIO</v>
      </c>
      <c r="F7629" s="5" t="str">
        <f>IF(OR(report!N7629="",$H7629&lt;&gt;"Rupturas"),"VAZIO",TEXT(report!N7629,"dd mmmm"))</f>
        <v>VAZIO</v>
      </c>
      <c r="G7629" s="5" t="str">
        <f>IF(OR(report!O7629="",$H7629&lt;&gt;"Rupturas"),"VAZIO",TEXT(report!O7629,"dd mmmm"))</f>
        <v>VAZIO</v>
      </c>
      <c r="H7629" s="4" t="str">
        <f>IF(report!Q7629="","VAZIO",report!Q7629)</f>
        <v>VAZIO</v>
      </c>
    </row>
    <row r="7630" spans="1:8" ht="21.75" customHeight="1" x14ac:dyDescent="0.25">
      <c r="A7630" s="2" t="str">
        <f>IF(OR(report!C7630="",$H7630&lt;&gt;"Rupturas"),"VAZIO",report!C7630)</f>
        <v>VAZIO</v>
      </c>
      <c r="B7630" s="4" t="str">
        <f>IF(OR(report!J7630="",$H7630&lt;&gt;"Rupturas"),"VAZIO",report!J7630)</f>
        <v>VAZIO</v>
      </c>
      <c r="C7630" s="4" t="str">
        <f>IF(OR(report!H7630="",$H7630&lt;&gt;"Rupturas"),"VAZIO",report!H7630)</f>
        <v>VAZIO</v>
      </c>
      <c r="D7630" s="4" t="str">
        <f>IF(OR(report!G7630="",$H7630&lt;&gt;"Rupturas"),"VAZIO",report!G7630)</f>
        <v>VAZIO</v>
      </c>
      <c r="E7630" s="4" t="str">
        <f>IF(OR(report!M7630="",$H7630&lt;&gt;"Rupturas"),"VAZIO",report!M7630)</f>
        <v>VAZIO</v>
      </c>
      <c r="F7630" s="5" t="str">
        <f>IF(OR(report!N7630="",$H7630&lt;&gt;"Rupturas"),"VAZIO",TEXT(report!N7630,"dd mmmm"))</f>
        <v>VAZIO</v>
      </c>
      <c r="G7630" s="5" t="str">
        <f>IF(OR(report!O7630="",$H7630&lt;&gt;"Rupturas"),"VAZIO",TEXT(report!O7630,"dd mmmm"))</f>
        <v>VAZIO</v>
      </c>
      <c r="H7630" s="4" t="str">
        <f>IF(report!Q7630="","VAZIO",report!Q7630)</f>
        <v>VAZIO</v>
      </c>
    </row>
    <row r="7631" spans="1:8" ht="21.75" customHeight="1" x14ac:dyDescent="0.25">
      <c r="A7631" s="2" t="str">
        <f>IF(OR(report!C7631="",$H7631&lt;&gt;"Rupturas"),"VAZIO",report!C7631)</f>
        <v>VAZIO</v>
      </c>
      <c r="B7631" s="4" t="str">
        <f>IF(OR(report!J7631="",$H7631&lt;&gt;"Rupturas"),"VAZIO",report!J7631)</f>
        <v>VAZIO</v>
      </c>
      <c r="C7631" s="4" t="str">
        <f>IF(OR(report!H7631="",$H7631&lt;&gt;"Rupturas"),"VAZIO",report!H7631)</f>
        <v>VAZIO</v>
      </c>
      <c r="D7631" s="4" t="str">
        <f>IF(OR(report!G7631="",$H7631&lt;&gt;"Rupturas"),"VAZIO",report!G7631)</f>
        <v>VAZIO</v>
      </c>
      <c r="E7631" s="4" t="str">
        <f>IF(OR(report!M7631="",$H7631&lt;&gt;"Rupturas"),"VAZIO",report!M7631)</f>
        <v>VAZIO</v>
      </c>
      <c r="F7631" s="5" t="str">
        <f>IF(OR(report!N7631="",$H7631&lt;&gt;"Rupturas"),"VAZIO",TEXT(report!N7631,"dd mmmm"))</f>
        <v>VAZIO</v>
      </c>
      <c r="G7631" s="5" t="str">
        <f>IF(OR(report!O7631="",$H7631&lt;&gt;"Rupturas"),"VAZIO",TEXT(report!O7631,"dd mmmm"))</f>
        <v>VAZIO</v>
      </c>
      <c r="H7631" s="4" t="str">
        <f>IF(report!Q7631="","VAZIO",report!Q7631)</f>
        <v>VAZIO</v>
      </c>
    </row>
    <row r="7632" spans="1:8" ht="21.75" customHeight="1" x14ac:dyDescent="0.25">
      <c r="A7632" s="2" t="str">
        <f>IF(OR(report!C7632="",$H7632&lt;&gt;"Rupturas"),"VAZIO",report!C7632)</f>
        <v>VAZIO</v>
      </c>
      <c r="B7632" s="4" t="str">
        <f>IF(OR(report!J7632="",$H7632&lt;&gt;"Rupturas"),"VAZIO",report!J7632)</f>
        <v>VAZIO</v>
      </c>
      <c r="C7632" s="4" t="str">
        <f>IF(OR(report!H7632="",$H7632&lt;&gt;"Rupturas"),"VAZIO",report!H7632)</f>
        <v>VAZIO</v>
      </c>
      <c r="D7632" s="4" t="str">
        <f>IF(OR(report!G7632="",$H7632&lt;&gt;"Rupturas"),"VAZIO",report!G7632)</f>
        <v>VAZIO</v>
      </c>
      <c r="E7632" s="4" t="str">
        <f>IF(OR(report!M7632="",$H7632&lt;&gt;"Rupturas"),"VAZIO",report!M7632)</f>
        <v>VAZIO</v>
      </c>
      <c r="F7632" s="5" t="str">
        <f>IF(OR(report!N7632="",$H7632&lt;&gt;"Rupturas"),"VAZIO",TEXT(report!N7632,"dd mmmm"))</f>
        <v>VAZIO</v>
      </c>
      <c r="G7632" s="5" t="str">
        <f>IF(OR(report!O7632="",$H7632&lt;&gt;"Rupturas"),"VAZIO",TEXT(report!O7632,"dd mmmm"))</f>
        <v>VAZIO</v>
      </c>
      <c r="H7632" s="4" t="str">
        <f>IF(report!Q7632="","VAZIO",report!Q7632)</f>
        <v>VAZIO</v>
      </c>
    </row>
    <row r="7633" spans="1:8" ht="21.75" customHeight="1" x14ac:dyDescent="0.25">
      <c r="A7633" s="2" t="str">
        <f>IF(OR(report!C7633="",$H7633&lt;&gt;"Rupturas"),"VAZIO",report!C7633)</f>
        <v>VAZIO</v>
      </c>
      <c r="B7633" s="4" t="str">
        <f>IF(OR(report!J7633="",$H7633&lt;&gt;"Rupturas"),"VAZIO",report!J7633)</f>
        <v>VAZIO</v>
      </c>
      <c r="C7633" s="4" t="str">
        <f>IF(OR(report!H7633="",$H7633&lt;&gt;"Rupturas"),"VAZIO",report!H7633)</f>
        <v>VAZIO</v>
      </c>
      <c r="D7633" s="4" t="str">
        <f>IF(OR(report!G7633="",$H7633&lt;&gt;"Rupturas"),"VAZIO",report!G7633)</f>
        <v>VAZIO</v>
      </c>
      <c r="E7633" s="4" t="str">
        <f>IF(OR(report!M7633="",$H7633&lt;&gt;"Rupturas"),"VAZIO",report!M7633)</f>
        <v>VAZIO</v>
      </c>
      <c r="F7633" s="5" t="str">
        <f>IF(OR(report!N7633="",$H7633&lt;&gt;"Rupturas"),"VAZIO",TEXT(report!N7633,"dd mmmm"))</f>
        <v>VAZIO</v>
      </c>
      <c r="G7633" s="5" t="str">
        <f>IF(OR(report!O7633="",$H7633&lt;&gt;"Rupturas"),"VAZIO",TEXT(report!O7633,"dd mmmm"))</f>
        <v>VAZIO</v>
      </c>
      <c r="H7633" s="4" t="str">
        <f>IF(report!Q7633="","VAZIO",report!Q7633)</f>
        <v>VAZIO</v>
      </c>
    </row>
    <row r="7634" spans="1:8" ht="21.75" customHeight="1" x14ac:dyDescent="0.25">
      <c r="A7634" s="2" t="str">
        <f>IF(OR(report!C7634="",$H7634&lt;&gt;"Rupturas"),"VAZIO",report!C7634)</f>
        <v>VAZIO</v>
      </c>
      <c r="B7634" s="4" t="str">
        <f>IF(OR(report!J7634="",$H7634&lt;&gt;"Rupturas"),"VAZIO",report!J7634)</f>
        <v>VAZIO</v>
      </c>
      <c r="C7634" s="4" t="str">
        <f>IF(OR(report!H7634="",$H7634&lt;&gt;"Rupturas"),"VAZIO",report!H7634)</f>
        <v>VAZIO</v>
      </c>
      <c r="D7634" s="4" t="str">
        <f>IF(OR(report!G7634="",$H7634&lt;&gt;"Rupturas"),"VAZIO",report!G7634)</f>
        <v>VAZIO</v>
      </c>
      <c r="E7634" s="4" t="str">
        <f>IF(OR(report!M7634="",$H7634&lt;&gt;"Rupturas"),"VAZIO",report!M7634)</f>
        <v>VAZIO</v>
      </c>
      <c r="F7634" s="5" t="str">
        <f>IF(OR(report!N7634="",$H7634&lt;&gt;"Rupturas"),"VAZIO",TEXT(report!N7634,"dd mmmm"))</f>
        <v>VAZIO</v>
      </c>
      <c r="G7634" s="5" t="str">
        <f>IF(OR(report!O7634="",$H7634&lt;&gt;"Rupturas"),"VAZIO",TEXT(report!O7634,"dd mmmm"))</f>
        <v>VAZIO</v>
      </c>
      <c r="H7634" s="4" t="str">
        <f>IF(report!Q7634="","VAZIO",report!Q7634)</f>
        <v>VAZIO</v>
      </c>
    </row>
    <row r="7635" spans="1:8" ht="21.75" customHeight="1" x14ac:dyDescent="0.25">
      <c r="A7635" s="2" t="str">
        <f>IF(OR(report!C7635="",$H7635&lt;&gt;"Rupturas"),"VAZIO",report!C7635)</f>
        <v>VAZIO</v>
      </c>
      <c r="B7635" s="4" t="str">
        <f>IF(OR(report!J7635="",$H7635&lt;&gt;"Rupturas"),"VAZIO",report!J7635)</f>
        <v>VAZIO</v>
      </c>
      <c r="C7635" s="4" t="str">
        <f>IF(OR(report!H7635="",$H7635&lt;&gt;"Rupturas"),"VAZIO",report!H7635)</f>
        <v>VAZIO</v>
      </c>
      <c r="D7635" s="4" t="str">
        <f>IF(OR(report!G7635="",$H7635&lt;&gt;"Rupturas"),"VAZIO",report!G7635)</f>
        <v>VAZIO</v>
      </c>
      <c r="E7635" s="4" t="str">
        <f>IF(OR(report!M7635="",$H7635&lt;&gt;"Rupturas"),"VAZIO",report!M7635)</f>
        <v>VAZIO</v>
      </c>
      <c r="F7635" s="5" t="str">
        <f>IF(OR(report!N7635="",$H7635&lt;&gt;"Rupturas"),"VAZIO",TEXT(report!N7635,"dd mmmm"))</f>
        <v>VAZIO</v>
      </c>
      <c r="G7635" s="5" t="str">
        <f>IF(OR(report!O7635="",$H7635&lt;&gt;"Rupturas"),"VAZIO",TEXT(report!O7635,"dd mmmm"))</f>
        <v>VAZIO</v>
      </c>
      <c r="H7635" s="4" t="str">
        <f>IF(report!Q7635="","VAZIO",report!Q7635)</f>
        <v>VAZIO</v>
      </c>
    </row>
    <row r="7636" spans="1:8" ht="21.75" customHeight="1" x14ac:dyDescent="0.25">
      <c r="A7636" s="2" t="str">
        <f>IF(OR(report!C7636="",$H7636&lt;&gt;"Rupturas"),"VAZIO",report!C7636)</f>
        <v>VAZIO</v>
      </c>
      <c r="B7636" s="4" t="str">
        <f>IF(OR(report!J7636="",$H7636&lt;&gt;"Rupturas"),"VAZIO",report!J7636)</f>
        <v>VAZIO</v>
      </c>
      <c r="C7636" s="4" t="str">
        <f>IF(OR(report!H7636="",$H7636&lt;&gt;"Rupturas"),"VAZIO",report!H7636)</f>
        <v>VAZIO</v>
      </c>
      <c r="D7636" s="4" t="str">
        <f>IF(OR(report!G7636="",$H7636&lt;&gt;"Rupturas"),"VAZIO",report!G7636)</f>
        <v>VAZIO</v>
      </c>
      <c r="E7636" s="4" t="str">
        <f>IF(OR(report!M7636="",$H7636&lt;&gt;"Rupturas"),"VAZIO",report!M7636)</f>
        <v>VAZIO</v>
      </c>
      <c r="F7636" s="5" t="str">
        <f>IF(OR(report!N7636="",$H7636&lt;&gt;"Rupturas"),"VAZIO",TEXT(report!N7636,"dd mmmm"))</f>
        <v>VAZIO</v>
      </c>
      <c r="G7636" s="5" t="str">
        <f>IF(OR(report!O7636="",$H7636&lt;&gt;"Rupturas"),"VAZIO",TEXT(report!O7636,"dd mmmm"))</f>
        <v>VAZIO</v>
      </c>
      <c r="H7636" s="4" t="str">
        <f>IF(report!Q7636="","VAZIO",report!Q7636)</f>
        <v>VAZIO</v>
      </c>
    </row>
    <row r="7637" spans="1:8" ht="21.75" customHeight="1" x14ac:dyDescent="0.25">
      <c r="A7637" s="2" t="str">
        <f>IF(OR(report!C7637="",$H7637&lt;&gt;"Rupturas"),"VAZIO",report!C7637)</f>
        <v>VAZIO</v>
      </c>
      <c r="B7637" s="4" t="str">
        <f>IF(OR(report!J7637="",$H7637&lt;&gt;"Rupturas"),"VAZIO",report!J7637)</f>
        <v>VAZIO</v>
      </c>
      <c r="C7637" s="4" t="str">
        <f>IF(OR(report!H7637="",$H7637&lt;&gt;"Rupturas"),"VAZIO",report!H7637)</f>
        <v>VAZIO</v>
      </c>
      <c r="D7637" s="4" t="str">
        <f>IF(OR(report!G7637="",$H7637&lt;&gt;"Rupturas"),"VAZIO",report!G7637)</f>
        <v>VAZIO</v>
      </c>
      <c r="E7637" s="4" t="str">
        <f>IF(OR(report!M7637="",$H7637&lt;&gt;"Rupturas"),"VAZIO",report!M7637)</f>
        <v>VAZIO</v>
      </c>
      <c r="F7637" s="5" t="str">
        <f>IF(OR(report!N7637="",$H7637&lt;&gt;"Rupturas"),"VAZIO",TEXT(report!N7637,"dd mmmm"))</f>
        <v>VAZIO</v>
      </c>
      <c r="G7637" s="5" t="str">
        <f>IF(OR(report!O7637="",$H7637&lt;&gt;"Rupturas"),"VAZIO",TEXT(report!O7637,"dd mmmm"))</f>
        <v>VAZIO</v>
      </c>
      <c r="H7637" s="4" t="str">
        <f>IF(report!Q7637="","VAZIO",report!Q7637)</f>
        <v>VAZIO</v>
      </c>
    </row>
    <row r="7638" spans="1:8" ht="21.75" customHeight="1" x14ac:dyDescent="0.25">
      <c r="A7638" s="2" t="str">
        <f>IF(OR(report!C7638="",$H7638&lt;&gt;"Rupturas"),"VAZIO",report!C7638)</f>
        <v>VAZIO</v>
      </c>
      <c r="B7638" s="4" t="str">
        <f>IF(OR(report!J7638="",$H7638&lt;&gt;"Rupturas"),"VAZIO",report!J7638)</f>
        <v>VAZIO</v>
      </c>
      <c r="C7638" s="4" t="str">
        <f>IF(OR(report!H7638="",$H7638&lt;&gt;"Rupturas"),"VAZIO",report!H7638)</f>
        <v>VAZIO</v>
      </c>
      <c r="D7638" s="4" t="str">
        <f>IF(OR(report!G7638="",$H7638&lt;&gt;"Rupturas"),"VAZIO",report!G7638)</f>
        <v>VAZIO</v>
      </c>
      <c r="E7638" s="4" t="str">
        <f>IF(OR(report!M7638="",$H7638&lt;&gt;"Rupturas"),"VAZIO",report!M7638)</f>
        <v>VAZIO</v>
      </c>
      <c r="F7638" s="5" t="str">
        <f>IF(OR(report!N7638="",$H7638&lt;&gt;"Rupturas"),"VAZIO",TEXT(report!N7638,"dd mmmm"))</f>
        <v>VAZIO</v>
      </c>
      <c r="G7638" s="5" t="str">
        <f>IF(OR(report!O7638="",$H7638&lt;&gt;"Rupturas"),"VAZIO",TEXT(report!O7638,"dd mmmm"))</f>
        <v>VAZIO</v>
      </c>
      <c r="H7638" s="4" t="str">
        <f>IF(report!Q7638="","VAZIO",report!Q7638)</f>
        <v>VAZIO</v>
      </c>
    </row>
    <row r="7639" spans="1:8" ht="21.75" customHeight="1" x14ac:dyDescent="0.25">
      <c r="A7639" s="2" t="str">
        <f>IF(OR(report!C7639="",$H7639&lt;&gt;"Rupturas"),"VAZIO",report!C7639)</f>
        <v>VAZIO</v>
      </c>
      <c r="B7639" s="4" t="str">
        <f>IF(OR(report!J7639="",$H7639&lt;&gt;"Rupturas"),"VAZIO",report!J7639)</f>
        <v>VAZIO</v>
      </c>
      <c r="C7639" s="4" t="str">
        <f>IF(OR(report!H7639="",$H7639&lt;&gt;"Rupturas"),"VAZIO",report!H7639)</f>
        <v>VAZIO</v>
      </c>
      <c r="D7639" s="4" t="str">
        <f>IF(OR(report!G7639="",$H7639&lt;&gt;"Rupturas"),"VAZIO",report!G7639)</f>
        <v>VAZIO</v>
      </c>
      <c r="E7639" s="4" t="str">
        <f>IF(OR(report!M7639="",$H7639&lt;&gt;"Rupturas"),"VAZIO",report!M7639)</f>
        <v>VAZIO</v>
      </c>
      <c r="F7639" s="5" t="str">
        <f>IF(OR(report!N7639="",$H7639&lt;&gt;"Rupturas"),"VAZIO",TEXT(report!N7639,"dd mmmm"))</f>
        <v>VAZIO</v>
      </c>
      <c r="G7639" s="5" t="str">
        <f>IF(OR(report!O7639="",$H7639&lt;&gt;"Rupturas"),"VAZIO",TEXT(report!O7639,"dd mmmm"))</f>
        <v>VAZIO</v>
      </c>
      <c r="H7639" s="4" t="str">
        <f>IF(report!Q7639="","VAZIO",report!Q7639)</f>
        <v>VAZIO</v>
      </c>
    </row>
    <row r="7640" spans="1:8" ht="21.75" customHeight="1" x14ac:dyDescent="0.25">
      <c r="A7640" s="2" t="str">
        <f>IF(OR(report!C7640="",$H7640&lt;&gt;"Rupturas"),"VAZIO",report!C7640)</f>
        <v>VAZIO</v>
      </c>
      <c r="B7640" s="4" t="str">
        <f>IF(OR(report!J7640="",$H7640&lt;&gt;"Rupturas"),"VAZIO",report!J7640)</f>
        <v>VAZIO</v>
      </c>
      <c r="C7640" s="4" t="str">
        <f>IF(OR(report!H7640="",$H7640&lt;&gt;"Rupturas"),"VAZIO",report!H7640)</f>
        <v>VAZIO</v>
      </c>
      <c r="D7640" s="4" t="str">
        <f>IF(OR(report!G7640="",$H7640&lt;&gt;"Rupturas"),"VAZIO",report!G7640)</f>
        <v>VAZIO</v>
      </c>
      <c r="E7640" s="4" t="str">
        <f>IF(OR(report!M7640="",$H7640&lt;&gt;"Rupturas"),"VAZIO",report!M7640)</f>
        <v>VAZIO</v>
      </c>
      <c r="F7640" s="5" t="str">
        <f>IF(OR(report!N7640="",$H7640&lt;&gt;"Rupturas"),"VAZIO",TEXT(report!N7640,"dd mmmm"))</f>
        <v>VAZIO</v>
      </c>
      <c r="G7640" s="5" t="str">
        <f>IF(OR(report!O7640="",$H7640&lt;&gt;"Rupturas"),"VAZIO",TEXT(report!O7640,"dd mmmm"))</f>
        <v>VAZIO</v>
      </c>
      <c r="H7640" s="4" t="str">
        <f>IF(report!Q7640="","VAZIO",report!Q7640)</f>
        <v>VAZIO</v>
      </c>
    </row>
    <row r="7641" spans="1:8" ht="21.75" customHeight="1" x14ac:dyDescent="0.25">
      <c r="A7641" s="2" t="str">
        <f>IF(OR(report!C7641="",$H7641&lt;&gt;"Rupturas"),"VAZIO",report!C7641)</f>
        <v>VAZIO</v>
      </c>
      <c r="B7641" s="4" t="str">
        <f>IF(OR(report!J7641="",$H7641&lt;&gt;"Rupturas"),"VAZIO",report!J7641)</f>
        <v>VAZIO</v>
      </c>
      <c r="C7641" s="4" t="str">
        <f>IF(OR(report!H7641="",$H7641&lt;&gt;"Rupturas"),"VAZIO",report!H7641)</f>
        <v>VAZIO</v>
      </c>
      <c r="D7641" s="4" t="str">
        <f>IF(OR(report!G7641="",$H7641&lt;&gt;"Rupturas"),"VAZIO",report!G7641)</f>
        <v>VAZIO</v>
      </c>
      <c r="E7641" s="4" t="str">
        <f>IF(OR(report!M7641="",$H7641&lt;&gt;"Rupturas"),"VAZIO",report!M7641)</f>
        <v>VAZIO</v>
      </c>
      <c r="F7641" s="5" t="str">
        <f>IF(OR(report!N7641="",$H7641&lt;&gt;"Rupturas"),"VAZIO",TEXT(report!N7641,"dd mmmm"))</f>
        <v>VAZIO</v>
      </c>
      <c r="G7641" s="5" t="str">
        <f>IF(OR(report!O7641="",$H7641&lt;&gt;"Rupturas"),"VAZIO",TEXT(report!O7641,"dd mmmm"))</f>
        <v>VAZIO</v>
      </c>
      <c r="H7641" s="4" t="str">
        <f>IF(report!Q7641="","VAZIO",report!Q7641)</f>
        <v>VAZIO</v>
      </c>
    </row>
    <row r="7642" spans="1:8" ht="21.75" customHeight="1" x14ac:dyDescent="0.25">
      <c r="A7642" s="2" t="str">
        <f>IF(OR(report!C7642="",$H7642&lt;&gt;"Rupturas"),"VAZIO",report!C7642)</f>
        <v>VAZIO</v>
      </c>
      <c r="B7642" s="4" t="str">
        <f>IF(OR(report!J7642="",$H7642&lt;&gt;"Rupturas"),"VAZIO",report!J7642)</f>
        <v>VAZIO</v>
      </c>
      <c r="C7642" s="4" t="str">
        <f>IF(OR(report!H7642="",$H7642&lt;&gt;"Rupturas"),"VAZIO",report!H7642)</f>
        <v>VAZIO</v>
      </c>
      <c r="D7642" s="4" t="str">
        <f>IF(OR(report!G7642="",$H7642&lt;&gt;"Rupturas"),"VAZIO",report!G7642)</f>
        <v>VAZIO</v>
      </c>
      <c r="E7642" s="4" t="str">
        <f>IF(OR(report!M7642="",$H7642&lt;&gt;"Rupturas"),"VAZIO",report!M7642)</f>
        <v>VAZIO</v>
      </c>
      <c r="F7642" s="5" t="str">
        <f>IF(OR(report!N7642="",$H7642&lt;&gt;"Rupturas"),"VAZIO",TEXT(report!N7642,"dd mmmm"))</f>
        <v>VAZIO</v>
      </c>
      <c r="G7642" s="5" t="str">
        <f>IF(OR(report!O7642="",$H7642&lt;&gt;"Rupturas"),"VAZIO",TEXT(report!O7642,"dd mmmm"))</f>
        <v>VAZIO</v>
      </c>
      <c r="H7642" s="4" t="str">
        <f>IF(report!Q7642="","VAZIO",report!Q7642)</f>
        <v>VAZIO</v>
      </c>
    </row>
    <row r="7643" spans="1:8" ht="21.75" customHeight="1" x14ac:dyDescent="0.25">
      <c r="A7643" s="2" t="str">
        <f>IF(OR(report!C7643="",$H7643&lt;&gt;"Rupturas"),"VAZIO",report!C7643)</f>
        <v>VAZIO</v>
      </c>
      <c r="B7643" s="4" t="str">
        <f>IF(OR(report!J7643="",$H7643&lt;&gt;"Rupturas"),"VAZIO",report!J7643)</f>
        <v>VAZIO</v>
      </c>
      <c r="C7643" s="4" t="str">
        <f>IF(OR(report!H7643="",$H7643&lt;&gt;"Rupturas"),"VAZIO",report!H7643)</f>
        <v>VAZIO</v>
      </c>
      <c r="D7643" s="4" t="str">
        <f>IF(OR(report!G7643="",$H7643&lt;&gt;"Rupturas"),"VAZIO",report!G7643)</f>
        <v>VAZIO</v>
      </c>
      <c r="E7643" s="4" t="str">
        <f>IF(OR(report!M7643="",$H7643&lt;&gt;"Rupturas"),"VAZIO",report!M7643)</f>
        <v>VAZIO</v>
      </c>
      <c r="F7643" s="5" t="str">
        <f>IF(OR(report!N7643="",$H7643&lt;&gt;"Rupturas"),"VAZIO",TEXT(report!N7643,"dd mmmm"))</f>
        <v>VAZIO</v>
      </c>
      <c r="G7643" s="5" t="str">
        <f>IF(OR(report!O7643="",$H7643&lt;&gt;"Rupturas"),"VAZIO",TEXT(report!O7643,"dd mmmm"))</f>
        <v>VAZIO</v>
      </c>
      <c r="H7643" s="4" t="str">
        <f>IF(report!Q7643="","VAZIO",report!Q7643)</f>
        <v>VAZIO</v>
      </c>
    </row>
    <row r="7644" spans="1:8" ht="21.75" customHeight="1" x14ac:dyDescent="0.25">
      <c r="A7644" s="2" t="str">
        <f>IF(OR(report!C7644="",$H7644&lt;&gt;"Rupturas"),"VAZIO",report!C7644)</f>
        <v>VAZIO</v>
      </c>
      <c r="B7644" s="4" t="str">
        <f>IF(OR(report!J7644="",$H7644&lt;&gt;"Rupturas"),"VAZIO",report!J7644)</f>
        <v>VAZIO</v>
      </c>
      <c r="C7644" s="4" t="str">
        <f>IF(OR(report!H7644="",$H7644&lt;&gt;"Rupturas"),"VAZIO",report!H7644)</f>
        <v>VAZIO</v>
      </c>
      <c r="D7644" s="4" t="str">
        <f>IF(OR(report!G7644="",$H7644&lt;&gt;"Rupturas"),"VAZIO",report!G7644)</f>
        <v>VAZIO</v>
      </c>
      <c r="E7644" s="4" t="str">
        <f>IF(OR(report!M7644="",$H7644&lt;&gt;"Rupturas"),"VAZIO",report!M7644)</f>
        <v>VAZIO</v>
      </c>
      <c r="F7644" s="5" t="str">
        <f>IF(OR(report!N7644="",$H7644&lt;&gt;"Rupturas"),"VAZIO",TEXT(report!N7644,"dd mmmm"))</f>
        <v>VAZIO</v>
      </c>
      <c r="G7644" s="5" t="str">
        <f>IF(OR(report!O7644="",$H7644&lt;&gt;"Rupturas"),"VAZIO",TEXT(report!O7644,"dd mmmm"))</f>
        <v>VAZIO</v>
      </c>
      <c r="H7644" s="4" t="str">
        <f>IF(report!Q7644="","VAZIO",report!Q7644)</f>
        <v>VAZIO</v>
      </c>
    </row>
    <row r="7645" spans="1:8" ht="21.75" customHeight="1" x14ac:dyDescent="0.25">
      <c r="A7645" s="2" t="str">
        <f>IF(OR(report!C7645="",$H7645&lt;&gt;"Rupturas"),"VAZIO",report!C7645)</f>
        <v>VAZIO</v>
      </c>
      <c r="B7645" s="4" t="str">
        <f>IF(OR(report!J7645="",$H7645&lt;&gt;"Rupturas"),"VAZIO",report!J7645)</f>
        <v>VAZIO</v>
      </c>
      <c r="C7645" s="4" t="str">
        <f>IF(OR(report!H7645="",$H7645&lt;&gt;"Rupturas"),"VAZIO",report!H7645)</f>
        <v>VAZIO</v>
      </c>
      <c r="D7645" s="4" t="str">
        <f>IF(OR(report!G7645="",$H7645&lt;&gt;"Rupturas"),"VAZIO",report!G7645)</f>
        <v>VAZIO</v>
      </c>
      <c r="E7645" s="4" t="str">
        <f>IF(OR(report!M7645="",$H7645&lt;&gt;"Rupturas"),"VAZIO",report!M7645)</f>
        <v>VAZIO</v>
      </c>
      <c r="F7645" s="5" t="str">
        <f>IF(OR(report!N7645="",$H7645&lt;&gt;"Rupturas"),"VAZIO",TEXT(report!N7645,"dd mmmm"))</f>
        <v>VAZIO</v>
      </c>
      <c r="G7645" s="5" t="str">
        <f>IF(OR(report!O7645="",$H7645&lt;&gt;"Rupturas"),"VAZIO",TEXT(report!O7645,"dd mmmm"))</f>
        <v>VAZIO</v>
      </c>
      <c r="H7645" s="4" t="str">
        <f>IF(report!Q7645="","VAZIO",report!Q7645)</f>
        <v>VAZIO</v>
      </c>
    </row>
    <row r="7646" spans="1:8" ht="21.75" customHeight="1" x14ac:dyDescent="0.25">
      <c r="A7646" s="2" t="str">
        <f>IF(OR(report!C7646="",$H7646&lt;&gt;"Rupturas"),"VAZIO",report!C7646)</f>
        <v>VAZIO</v>
      </c>
      <c r="B7646" s="4" t="str">
        <f>IF(OR(report!J7646="",$H7646&lt;&gt;"Rupturas"),"VAZIO",report!J7646)</f>
        <v>VAZIO</v>
      </c>
      <c r="C7646" s="4" t="str">
        <f>IF(OR(report!H7646="",$H7646&lt;&gt;"Rupturas"),"VAZIO",report!H7646)</f>
        <v>VAZIO</v>
      </c>
      <c r="D7646" s="4" t="str">
        <f>IF(OR(report!G7646="",$H7646&lt;&gt;"Rupturas"),"VAZIO",report!G7646)</f>
        <v>VAZIO</v>
      </c>
      <c r="E7646" s="4" t="str">
        <f>IF(OR(report!M7646="",$H7646&lt;&gt;"Rupturas"),"VAZIO",report!M7646)</f>
        <v>VAZIO</v>
      </c>
      <c r="F7646" s="5" t="str">
        <f>IF(OR(report!N7646="",$H7646&lt;&gt;"Rupturas"),"VAZIO",TEXT(report!N7646,"dd mmmm"))</f>
        <v>VAZIO</v>
      </c>
      <c r="G7646" s="5" t="str">
        <f>IF(OR(report!O7646="",$H7646&lt;&gt;"Rupturas"),"VAZIO",TEXT(report!O7646,"dd mmmm"))</f>
        <v>VAZIO</v>
      </c>
      <c r="H7646" s="4" t="str">
        <f>IF(report!Q7646="","VAZIO",report!Q7646)</f>
        <v>VAZIO</v>
      </c>
    </row>
    <row r="7647" spans="1:8" ht="21.75" customHeight="1" x14ac:dyDescent="0.25">
      <c r="A7647" s="2" t="str">
        <f>IF(OR(report!C7647="",$H7647&lt;&gt;"Rupturas"),"VAZIO",report!C7647)</f>
        <v>VAZIO</v>
      </c>
      <c r="B7647" s="4" t="str">
        <f>IF(OR(report!J7647="",$H7647&lt;&gt;"Rupturas"),"VAZIO",report!J7647)</f>
        <v>VAZIO</v>
      </c>
      <c r="C7647" s="4" t="str">
        <f>IF(OR(report!H7647="",$H7647&lt;&gt;"Rupturas"),"VAZIO",report!H7647)</f>
        <v>VAZIO</v>
      </c>
      <c r="D7647" s="4" t="str">
        <f>IF(OR(report!G7647="",$H7647&lt;&gt;"Rupturas"),"VAZIO",report!G7647)</f>
        <v>VAZIO</v>
      </c>
      <c r="E7647" s="4" t="str">
        <f>IF(OR(report!M7647="",$H7647&lt;&gt;"Rupturas"),"VAZIO",report!M7647)</f>
        <v>VAZIO</v>
      </c>
      <c r="F7647" s="5" t="str">
        <f>IF(OR(report!N7647="",$H7647&lt;&gt;"Rupturas"),"VAZIO",TEXT(report!N7647,"dd mmmm"))</f>
        <v>VAZIO</v>
      </c>
      <c r="G7647" s="5" t="str">
        <f>IF(OR(report!O7647="",$H7647&lt;&gt;"Rupturas"),"VAZIO",TEXT(report!O7647,"dd mmmm"))</f>
        <v>VAZIO</v>
      </c>
      <c r="H7647" s="4" t="str">
        <f>IF(report!Q7647="","VAZIO",report!Q7647)</f>
        <v>VAZIO</v>
      </c>
    </row>
    <row r="7648" spans="1:8" ht="21.75" customHeight="1" x14ac:dyDescent="0.25">
      <c r="A7648" s="2" t="str">
        <f>IF(OR(report!C7648="",$H7648&lt;&gt;"Rupturas"),"VAZIO",report!C7648)</f>
        <v>VAZIO</v>
      </c>
      <c r="B7648" s="4" t="str">
        <f>IF(OR(report!J7648="",$H7648&lt;&gt;"Rupturas"),"VAZIO",report!J7648)</f>
        <v>VAZIO</v>
      </c>
      <c r="C7648" s="4" t="str">
        <f>IF(OR(report!H7648="",$H7648&lt;&gt;"Rupturas"),"VAZIO",report!H7648)</f>
        <v>VAZIO</v>
      </c>
      <c r="D7648" s="4" t="str">
        <f>IF(OR(report!G7648="",$H7648&lt;&gt;"Rupturas"),"VAZIO",report!G7648)</f>
        <v>VAZIO</v>
      </c>
      <c r="E7648" s="4" t="str">
        <f>IF(OR(report!M7648="",$H7648&lt;&gt;"Rupturas"),"VAZIO",report!M7648)</f>
        <v>VAZIO</v>
      </c>
      <c r="F7648" s="5" t="str">
        <f>IF(OR(report!N7648="",$H7648&lt;&gt;"Rupturas"),"VAZIO",TEXT(report!N7648,"dd mmmm"))</f>
        <v>VAZIO</v>
      </c>
      <c r="G7648" s="5" t="str">
        <f>IF(OR(report!O7648="",$H7648&lt;&gt;"Rupturas"),"VAZIO",TEXT(report!O7648,"dd mmmm"))</f>
        <v>VAZIO</v>
      </c>
      <c r="H7648" s="4" t="str">
        <f>IF(report!Q7648="","VAZIO",report!Q7648)</f>
        <v>VAZIO</v>
      </c>
    </row>
    <row r="7649" spans="1:8" ht="21.75" customHeight="1" x14ac:dyDescent="0.25">
      <c r="A7649" s="2" t="str">
        <f>IF(OR(report!C7649="",$H7649&lt;&gt;"Rupturas"),"VAZIO",report!C7649)</f>
        <v>VAZIO</v>
      </c>
      <c r="B7649" s="4" t="str">
        <f>IF(OR(report!J7649="",$H7649&lt;&gt;"Rupturas"),"VAZIO",report!J7649)</f>
        <v>VAZIO</v>
      </c>
      <c r="C7649" s="4" t="str">
        <f>IF(OR(report!H7649="",$H7649&lt;&gt;"Rupturas"),"VAZIO",report!H7649)</f>
        <v>VAZIO</v>
      </c>
      <c r="D7649" s="4" t="str">
        <f>IF(OR(report!G7649="",$H7649&lt;&gt;"Rupturas"),"VAZIO",report!G7649)</f>
        <v>VAZIO</v>
      </c>
      <c r="E7649" s="4" t="str">
        <f>IF(OR(report!M7649="",$H7649&lt;&gt;"Rupturas"),"VAZIO",report!M7649)</f>
        <v>VAZIO</v>
      </c>
      <c r="F7649" s="5" t="str">
        <f>IF(OR(report!N7649="",$H7649&lt;&gt;"Rupturas"),"VAZIO",TEXT(report!N7649,"dd mmmm"))</f>
        <v>VAZIO</v>
      </c>
      <c r="G7649" s="5" t="str">
        <f>IF(OR(report!O7649="",$H7649&lt;&gt;"Rupturas"),"VAZIO",TEXT(report!O7649,"dd mmmm"))</f>
        <v>VAZIO</v>
      </c>
      <c r="H7649" s="4" t="str">
        <f>IF(report!Q7649="","VAZIO",report!Q7649)</f>
        <v>VAZIO</v>
      </c>
    </row>
    <row r="7650" spans="1:8" ht="21.75" customHeight="1" x14ac:dyDescent="0.25">
      <c r="A7650" s="2" t="str">
        <f>IF(OR(report!C7650="",$H7650&lt;&gt;"Rupturas"),"VAZIO",report!C7650)</f>
        <v>VAZIO</v>
      </c>
      <c r="B7650" s="4" t="str">
        <f>IF(OR(report!J7650="",$H7650&lt;&gt;"Rupturas"),"VAZIO",report!J7650)</f>
        <v>VAZIO</v>
      </c>
      <c r="C7650" s="4" t="str">
        <f>IF(OR(report!H7650="",$H7650&lt;&gt;"Rupturas"),"VAZIO",report!H7650)</f>
        <v>VAZIO</v>
      </c>
      <c r="D7650" s="4" t="str">
        <f>IF(OR(report!G7650="",$H7650&lt;&gt;"Rupturas"),"VAZIO",report!G7650)</f>
        <v>VAZIO</v>
      </c>
      <c r="E7650" s="4" t="str">
        <f>IF(OR(report!M7650="",$H7650&lt;&gt;"Rupturas"),"VAZIO",report!M7650)</f>
        <v>VAZIO</v>
      </c>
      <c r="F7650" s="5" t="str">
        <f>IF(OR(report!N7650="",$H7650&lt;&gt;"Rupturas"),"VAZIO",TEXT(report!N7650,"dd mmmm"))</f>
        <v>VAZIO</v>
      </c>
      <c r="G7650" s="5" t="str">
        <f>IF(OR(report!O7650="",$H7650&lt;&gt;"Rupturas"),"VAZIO",TEXT(report!O7650,"dd mmmm"))</f>
        <v>VAZIO</v>
      </c>
      <c r="H7650" s="4" t="str">
        <f>IF(report!Q7650="","VAZIO",report!Q7650)</f>
        <v>VAZIO</v>
      </c>
    </row>
    <row r="7651" spans="1:8" ht="21.75" customHeight="1" x14ac:dyDescent="0.25">
      <c r="A7651" s="2" t="str">
        <f>IF(OR(report!C7651="",$H7651&lt;&gt;"Rupturas"),"VAZIO",report!C7651)</f>
        <v>VAZIO</v>
      </c>
      <c r="B7651" s="4" t="str">
        <f>IF(OR(report!J7651="",$H7651&lt;&gt;"Rupturas"),"VAZIO",report!J7651)</f>
        <v>VAZIO</v>
      </c>
      <c r="C7651" s="4" t="str">
        <f>IF(OR(report!H7651="",$H7651&lt;&gt;"Rupturas"),"VAZIO",report!H7651)</f>
        <v>VAZIO</v>
      </c>
      <c r="D7651" s="4" t="str">
        <f>IF(OR(report!G7651="",$H7651&lt;&gt;"Rupturas"),"VAZIO",report!G7651)</f>
        <v>VAZIO</v>
      </c>
      <c r="E7651" s="4" t="str">
        <f>IF(OR(report!M7651="",$H7651&lt;&gt;"Rupturas"),"VAZIO",report!M7651)</f>
        <v>VAZIO</v>
      </c>
      <c r="F7651" s="5" t="str">
        <f>IF(OR(report!N7651="",$H7651&lt;&gt;"Rupturas"),"VAZIO",TEXT(report!N7651,"dd mmmm"))</f>
        <v>VAZIO</v>
      </c>
      <c r="G7651" s="5" t="str">
        <f>IF(OR(report!O7651="",$H7651&lt;&gt;"Rupturas"),"VAZIO",TEXT(report!O7651,"dd mmmm"))</f>
        <v>VAZIO</v>
      </c>
      <c r="H7651" s="4" t="str">
        <f>IF(report!Q7651="","VAZIO",report!Q7651)</f>
        <v>VAZIO</v>
      </c>
    </row>
    <row r="7652" spans="1:8" ht="21.75" customHeight="1" x14ac:dyDescent="0.25">
      <c r="A7652" s="2" t="str">
        <f>IF(OR(report!C7652="",$H7652&lt;&gt;"Rupturas"),"VAZIO",report!C7652)</f>
        <v>VAZIO</v>
      </c>
      <c r="B7652" s="4" t="str">
        <f>IF(OR(report!J7652="",$H7652&lt;&gt;"Rupturas"),"VAZIO",report!J7652)</f>
        <v>VAZIO</v>
      </c>
      <c r="C7652" s="4" t="str">
        <f>IF(OR(report!H7652="",$H7652&lt;&gt;"Rupturas"),"VAZIO",report!H7652)</f>
        <v>VAZIO</v>
      </c>
      <c r="D7652" s="4" t="str">
        <f>IF(OR(report!G7652="",$H7652&lt;&gt;"Rupturas"),"VAZIO",report!G7652)</f>
        <v>VAZIO</v>
      </c>
      <c r="E7652" s="4" t="str">
        <f>IF(OR(report!M7652="",$H7652&lt;&gt;"Rupturas"),"VAZIO",report!M7652)</f>
        <v>VAZIO</v>
      </c>
      <c r="F7652" s="5" t="str">
        <f>IF(OR(report!N7652="",$H7652&lt;&gt;"Rupturas"),"VAZIO",TEXT(report!N7652,"dd mmmm"))</f>
        <v>VAZIO</v>
      </c>
      <c r="G7652" s="5" t="str">
        <f>IF(OR(report!O7652="",$H7652&lt;&gt;"Rupturas"),"VAZIO",TEXT(report!O7652,"dd mmmm"))</f>
        <v>VAZIO</v>
      </c>
      <c r="H7652" s="4" t="str">
        <f>IF(report!Q7652="","VAZIO",report!Q7652)</f>
        <v>VAZIO</v>
      </c>
    </row>
    <row r="7653" spans="1:8" ht="21.75" customHeight="1" x14ac:dyDescent="0.25">
      <c r="A7653" s="2" t="str">
        <f>IF(OR(report!C7653="",$H7653&lt;&gt;"Rupturas"),"VAZIO",report!C7653)</f>
        <v>VAZIO</v>
      </c>
      <c r="B7653" s="4" t="str">
        <f>IF(OR(report!J7653="",$H7653&lt;&gt;"Rupturas"),"VAZIO",report!J7653)</f>
        <v>VAZIO</v>
      </c>
      <c r="C7653" s="4" t="str">
        <f>IF(OR(report!H7653="",$H7653&lt;&gt;"Rupturas"),"VAZIO",report!H7653)</f>
        <v>VAZIO</v>
      </c>
      <c r="D7653" s="4" t="str">
        <f>IF(OR(report!G7653="",$H7653&lt;&gt;"Rupturas"),"VAZIO",report!G7653)</f>
        <v>VAZIO</v>
      </c>
      <c r="E7653" s="4" t="str">
        <f>IF(OR(report!M7653="",$H7653&lt;&gt;"Rupturas"),"VAZIO",report!M7653)</f>
        <v>VAZIO</v>
      </c>
      <c r="F7653" s="5" t="str">
        <f>IF(OR(report!N7653="",$H7653&lt;&gt;"Rupturas"),"VAZIO",TEXT(report!N7653,"dd mmmm"))</f>
        <v>VAZIO</v>
      </c>
      <c r="G7653" s="5" t="str">
        <f>IF(OR(report!O7653="",$H7653&lt;&gt;"Rupturas"),"VAZIO",TEXT(report!O7653,"dd mmmm"))</f>
        <v>VAZIO</v>
      </c>
      <c r="H7653" s="4" t="str">
        <f>IF(report!Q7653="","VAZIO",report!Q7653)</f>
        <v>VAZIO</v>
      </c>
    </row>
    <row r="7654" spans="1:8" ht="21.75" customHeight="1" x14ac:dyDescent="0.25">
      <c r="A7654" s="2" t="str">
        <f>IF(OR(report!C7654="",$H7654&lt;&gt;"Rupturas"),"VAZIO",report!C7654)</f>
        <v>VAZIO</v>
      </c>
      <c r="B7654" s="4" t="str">
        <f>IF(OR(report!J7654="",$H7654&lt;&gt;"Rupturas"),"VAZIO",report!J7654)</f>
        <v>VAZIO</v>
      </c>
      <c r="C7654" s="4" t="str">
        <f>IF(OR(report!H7654="",$H7654&lt;&gt;"Rupturas"),"VAZIO",report!H7654)</f>
        <v>VAZIO</v>
      </c>
      <c r="D7654" s="4" t="str">
        <f>IF(OR(report!G7654="",$H7654&lt;&gt;"Rupturas"),"VAZIO",report!G7654)</f>
        <v>VAZIO</v>
      </c>
      <c r="E7654" s="4" t="str">
        <f>IF(OR(report!M7654="",$H7654&lt;&gt;"Rupturas"),"VAZIO",report!M7654)</f>
        <v>VAZIO</v>
      </c>
      <c r="F7654" s="5" t="str">
        <f>IF(OR(report!N7654="",$H7654&lt;&gt;"Rupturas"),"VAZIO",TEXT(report!N7654,"dd mmmm"))</f>
        <v>VAZIO</v>
      </c>
      <c r="G7654" s="5" t="str">
        <f>IF(OR(report!O7654="",$H7654&lt;&gt;"Rupturas"),"VAZIO",TEXT(report!O7654,"dd mmmm"))</f>
        <v>VAZIO</v>
      </c>
      <c r="H7654" s="4" t="str">
        <f>IF(report!Q7654="","VAZIO",report!Q7654)</f>
        <v>VAZIO</v>
      </c>
    </row>
    <row r="7655" spans="1:8" ht="21.75" customHeight="1" x14ac:dyDescent="0.25">
      <c r="A7655" s="2" t="str">
        <f>IF(OR(report!C7655="",$H7655&lt;&gt;"Rupturas"),"VAZIO",report!C7655)</f>
        <v>VAZIO</v>
      </c>
      <c r="B7655" s="4" t="str">
        <f>IF(OR(report!J7655="",$H7655&lt;&gt;"Rupturas"),"VAZIO",report!J7655)</f>
        <v>VAZIO</v>
      </c>
      <c r="C7655" s="4" t="str">
        <f>IF(OR(report!H7655="",$H7655&lt;&gt;"Rupturas"),"VAZIO",report!H7655)</f>
        <v>VAZIO</v>
      </c>
      <c r="D7655" s="4" t="str">
        <f>IF(OR(report!G7655="",$H7655&lt;&gt;"Rupturas"),"VAZIO",report!G7655)</f>
        <v>VAZIO</v>
      </c>
      <c r="E7655" s="4" t="str">
        <f>IF(OR(report!M7655="",$H7655&lt;&gt;"Rupturas"),"VAZIO",report!M7655)</f>
        <v>VAZIO</v>
      </c>
      <c r="F7655" s="5" t="str">
        <f>IF(OR(report!N7655="",$H7655&lt;&gt;"Rupturas"),"VAZIO",TEXT(report!N7655,"dd mmmm"))</f>
        <v>VAZIO</v>
      </c>
      <c r="G7655" s="5" t="str">
        <f>IF(OR(report!O7655="",$H7655&lt;&gt;"Rupturas"),"VAZIO",TEXT(report!O7655,"dd mmmm"))</f>
        <v>VAZIO</v>
      </c>
      <c r="H7655" s="4" t="str">
        <f>IF(report!Q7655="","VAZIO",report!Q7655)</f>
        <v>VAZIO</v>
      </c>
    </row>
    <row r="7656" spans="1:8" ht="21.75" customHeight="1" x14ac:dyDescent="0.25">
      <c r="A7656" s="2" t="str">
        <f>IF(OR(report!C7656="",$H7656&lt;&gt;"Rupturas"),"VAZIO",report!C7656)</f>
        <v>VAZIO</v>
      </c>
      <c r="B7656" s="4" t="str">
        <f>IF(OR(report!J7656="",$H7656&lt;&gt;"Rupturas"),"VAZIO",report!J7656)</f>
        <v>VAZIO</v>
      </c>
      <c r="C7656" s="4" t="str">
        <f>IF(OR(report!H7656="",$H7656&lt;&gt;"Rupturas"),"VAZIO",report!H7656)</f>
        <v>VAZIO</v>
      </c>
      <c r="D7656" s="4" t="str">
        <f>IF(OR(report!G7656="",$H7656&lt;&gt;"Rupturas"),"VAZIO",report!G7656)</f>
        <v>VAZIO</v>
      </c>
      <c r="E7656" s="4" t="str">
        <f>IF(OR(report!M7656="",$H7656&lt;&gt;"Rupturas"),"VAZIO",report!M7656)</f>
        <v>VAZIO</v>
      </c>
      <c r="F7656" s="5" t="str">
        <f>IF(OR(report!N7656="",$H7656&lt;&gt;"Rupturas"),"VAZIO",TEXT(report!N7656,"dd mmmm"))</f>
        <v>VAZIO</v>
      </c>
      <c r="G7656" s="5" t="str">
        <f>IF(OR(report!O7656="",$H7656&lt;&gt;"Rupturas"),"VAZIO",TEXT(report!O7656,"dd mmmm"))</f>
        <v>VAZIO</v>
      </c>
      <c r="H7656" s="4" t="str">
        <f>IF(report!Q7656="","VAZIO",report!Q7656)</f>
        <v>VAZIO</v>
      </c>
    </row>
    <row r="7657" spans="1:8" ht="21.75" customHeight="1" x14ac:dyDescent="0.25">
      <c r="A7657" s="2" t="str">
        <f>IF(OR(report!C7657="",$H7657&lt;&gt;"Rupturas"),"VAZIO",report!C7657)</f>
        <v>VAZIO</v>
      </c>
      <c r="B7657" s="4" t="str">
        <f>IF(OR(report!J7657="",$H7657&lt;&gt;"Rupturas"),"VAZIO",report!J7657)</f>
        <v>VAZIO</v>
      </c>
      <c r="C7657" s="4" t="str">
        <f>IF(OR(report!H7657="",$H7657&lt;&gt;"Rupturas"),"VAZIO",report!H7657)</f>
        <v>VAZIO</v>
      </c>
      <c r="D7657" s="4" t="str">
        <f>IF(OR(report!G7657="",$H7657&lt;&gt;"Rupturas"),"VAZIO",report!G7657)</f>
        <v>VAZIO</v>
      </c>
      <c r="E7657" s="4" t="str">
        <f>IF(OR(report!M7657="",$H7657&lt;&gt;"Rupturas"),"VAZIO",report!M7657)</f>
        <v>VAZIO</v>
      </c>
      <c r="F7657" s="5" t="str">
        <f>IF(OR(report!N7657="",$H7657&lt;&gt;"Rupturas"),"VAZIO",TEXT(report!N7657,"dd mmmm"))</f>
        <v>VAZIO</v>
      </c>
      <c r="G7657" s="5" t="str">
        <f>IF(OR(report!O7657="",$H7657&lt;&gt;"Rupturas"),"VAZIO",TEXT(report!O7657,"dd mmmm"))</f>
        <v>VAZIO</v>
      </c>
      <c r="H7657" s="4" t="str">
        <f>IF(report!Q7657="","VAZIO",report!Q7657)</f>
        <v>VAZIO</v>
      </c>
    </row>
    <row r="7658" spans="1:8" ht="21.75" customHeight="1" x14ac:dyDescent="0.25">
      <c r="A7658" s="2" t="str">
        <f>IF(OR(report!C7658="",$H7658&lt;&gt;"Rupturas"),"VAZIO",report!C7658)</f>
        <v>VAZIO</v>
      </c>
      <c r="B7658" s="4" t="str">
        <f>IF(OR(report!J7658="",$H7658&lt;&gt;"Rupturas"),"VAZIO",report!J7658)</f>
        <v>VAZIO</v>
      </c>
      <c r="C7658" s="4" t="str">
        <f>IF(OR(report!H7658="",$H7658&lt;&gt;"Rupturas"),"VAZIO",report!H7658)</f>
        <v>VAZIO</v>
      </c>
      <c r="D7658" s="4" t="str">
        <f>IF(OR(report!G7658="",$H7658&lt;&gt;"Rupturas"),"VAZIO",report!G7658)</f>
        <v>VAZIO</v>
      </c>
      <c r="E7658" s="4" t="str">
        <f>IF(OR(report!M7658="",$H7658&lt;&gt;"Rupturas"),"VAZIO",report!M7658)</f>
        <v>VAZIO</v>
      </c>
      <c r="F7658" s="5" t="str">
        <f>IF(OR(report!N7658="",$H7658&lt;&gt;"Rupturas"),"VAZIO",TEXT(report!N7658,"dd mmmm"))</f>
        <v>VAZIO</v>
      </c>
      <c r="G7658" s="5" t="str">
        <f>IF(OR(report!O7658="",$H7658&lt;&gt;"Rupturas"),"VAZIO",TEXT(report!O7658,"dd mmmm"))</f>
        <v>VAZIO</v>
      </c>
      <c r="H7658" s="4" t="str">
        <f>IF(report!Q7658="","VAZIO",report!Q7658)</f>
        <v>VAZIO</v>
      </c>
    </row>
    <row r="7659" spans="1:8" ht="21.75" customHeight="1" x14ac:dyDescent="0.25">
      <c r="A7659" s="2" t="str">
        <f>IF(OR(report!C7659="",$H7659&lt;&gt;"Rupturas"),"VAZIO",report!C7659)</f>
        <v>VAZIO</v>
      </c>
      <c r="B7659" s="4" t="str">
        <f>IF(OR(report!J7659="",$H7659&lt;&gt;"Rupturas"),"VAZIO",report!J7659)</f>
        <v>VAZIO</v>
      </c>
      <c r="C7659" s="4" t="str">
        <f>IF(OR(report!H7659="",$H7659&lt;&gt;"Rupturas"),"VAZIO",report!H7659)</f>
        <v>VAZIO</v>
      </c>
      <c r="D7659" s="4" t="str">
        <f>IF(OR(report!G7659="",$H7659&lt;&gt;"Rupturas"),"VAZIO",report!G7659)</f>
        <v>VAZIO</v>
      </c>
      <c r="E7659" s="4" t="str">
        <f>IF(OR(report!M7659="",$H7659&lt;&gt;"Rupturas"),"VAZIO",report!M7659)</f>
        <v>VAZIO</v>
      </c>
      <c r="F7659" s="5" t="str">
        <f>IF(OR(report!N7659="",$H7659&lt;&gt;"Rupturas"),"VAZIO",TEXT(report!N7659,"dd mmmm"))</f>
        <v>VAZIO</v>
      </c>
      <c r="G7659" s="5" t="str">
        <f>IF(OR(report!O7659="",$H7659&lt;&gt;"Rupturas"),"VAZIO",TEXT(report!O7659,"dd mmmm"))</f>
        <v>VAZIO</v>
      </c>
      <c r="H7659" s="4" t="str">
        <f>IF(report!Q7659="","VAZIO",report!Q7659)</f>
        <v>VAZIO</v>
      </c>
    </row>
    <row r="7660" spans="1:8" ht="21.75" customHeight="1" x14ac:dyDescent="0.25">
      <c r="A7660" s="2" t="str">
        <f>IF(OR(report!C7660="",$H7660&lt;&gt;"Rupturas"),"VAZIO",report!C7660)</f>
        <v>VAZIO</v>
      </c>
      <c r="B7660" s="4" t="str">
        <f>IF(OR(report!J7660="",$H7660&lt;&gt;"Rupturas"),"VAZIO",report!J7660)</f>
        <v>VAZIO</v>
      </c>
      <c r="C7660" s="4" t="str">
        <f>IF(OR(report!H7660="",$H7660&lt;&gt;"Rupturas"),"VAZIO",report!H7660)</f>
        <v>VAZIO</v>
      </c>
      <c r="D7660" s="4" t="str">
        <f>IF(OR(report!G7660="",$H7660&lt;&gt;"Rupturas"),"VAZIO",report!G7660)</f>
        <v>VAZIO</v>
      </c>
      <c r="E7660" s="4" t="str">
        <f>IF(OR(report!M7660="",$H7660&lt;&gt;"Rupturas"),"VAZIO",report!M7660)</f>
        <v>VAZIO</v>
      </c>
      <c r="F7660" s="5" t="str">
        <f>IF(OR(report!N7660="",$H7660&lt;&gt;"Rupturas"),"VAZIO",TEXT(report!N7660,"dd mmmm"))</f>
        <v>VAZIO</v>
      </c>
      <c r="G7660" s="5" t="str">
        <f>IF(OR(report!O7660="",$H7660&lt;&gt;"Rupturas"),"VAZIO",TEXT(report!O7660,"dd mmmm"))</f>
        <v>VAZIO</v>
      </c>
      <c r="H7660" s="4" t="str">
        <f>IF(report!Q7660="","VAZIO",report!Q7660)</f>
        <v>VAZIO</v>
      </c>
    </row>
    <row r="7661" spans="1:8" ht="21.75" customHeight="1" x14ac:dyDescent="0.25">
      <c r="A7661" s="2" t="str">
        <f>IF(OR(report!C7661="",$H7661&lt;&gt;"Rupturas"),"VAZIO",report!C7661)</f>
        <v>VAZIO</v>
      </c>
      <c r="B7661" s="4" t="str">
        <f>IF(OR(report!J7661="",$H7661&lt;&gt;"Rupturas"),"VAZIO",report!J7661)</f>
        <v>VAZIO</v>
      </c>
      <c r="C7661" s="4" t="str">
        <f>IF(OR(report!H7661="",$H7661&lt;&gt;"Rupturas"),"VAZIO",report!H7661)</f>
        <v>VAZIO</v>
      </c>
      <c r="D7661" s="4" t="str">
        <f>IF(OR(report!G7661="",$H7661&lt;&gt;"Rupturas"),"VAZIO",report!G7661)</f>
        <v>VAZIO</v>
      </c>
      <c r="E7661" s="4" t="str">
        <f>IF(OR(report!M7661="",$H7661&lt;&gt;"Rupturas"),"VAZIO",report!M7661)</f>
        <v>VAZIO</v>
      </c>
      <c r="F7661" s="5" t="str">
        <f>IF(OR(report!N7661="",$H7661&lt;&gt;"Rupturas"),"VAZIO",TEXT(report!N7661,"dd mmmm"))</f>
        <v>VAZIO</v>
      </c>
      <c r="G7661" s="5" t="str">
        <f>IF(OR(report!O7661="",$H7661&lt;&gt;"Rupturas"),"VAZIO",TEXT(report!O7661,"dd mmmm"))</f>
        <v>VAZIO</v>
      </c>
      <c r="H7661" s="4" t="str">
        <f>IF(report!Q7661="","VAZIO",report!Q7661)</f>
        <v>VAZIO</v>
      </c>
    </row>
    <row r="7662" spans="1:8" ht="21.75" customHeight="1" x14ac:dyDescent="0.25">
      <c r="A7662" s="2" t="str">
        <f>IF(OR(report!C7662="",$H7662&lt;&gt;"Rupturas"),"VAZIO",report!C7662)</f>
        <v>VAZIO</v>
      </c>
      <c r="B7662" s="4" t="str">
        <f>IF(OR(report!J7662="",$H7662&lt;&gt;"Rupturas"),"VAZIO",report!J7662)</f>
        <v>VAZIO</v>
      </c>
      <c r="C7662" s="4" t="str">
        <f>IF(OR(report!H7662="",$H7662&lt;&gt;"Rupturas"),"VAZIO",report!H7662)</f>
        <v>VAZIO</v>
      </c>
      <c r="D7662" s="4" t="str">
        <f>IF(OR(report!G7662="",$H7662&lt;&gt;"Rupturas"),"VAZIO",report!G7662)</f>
        <v>VAZIO</v>
      </c>
      <c r="E7662" s="4" t="str">
        <f>IF(OR(report!M7662="",$H7662&lt;&gt;"Rupturas"),"VAZIO",report!M7662)</f>
        <v>VAZIO</v>
      </c>
      <c r="F7662" s="5" t="str">
        <f>IF(OR(report!N7662="",$H7662&lt;&gt;"Rupturas"),"VAZIO",TEXT(report!N7662,"dd mmmm"))</f>
        <v>VAZIO</v>
      </c>
      <c r="G7662" s="5" t="str">
        <f>IF(OR(report!O7662="",$H7662&lt;&gt;"Rupturas"),"VAZIO",TEXT(report!O7662,"dd mmmm"))</f>
        <v>VAZIO</v>
      </c>
      <c r="H7662" s="4" t="str">
        <f>IF(report!Q7662="","VAZIO",report!Q7662)</f>
        <v>VAZIO</v>
      </c>
    </row>
    <row r="7663" spans="1:8" ht="21.75" customHeight="1" x14ac:dyDescent="0.25">
      <c r="A7663" s="2" t="str">
        <f>IF(OR(report!C7663="",$H7663&lt;&gt;"Rupturas"),"VAZIO",report!C7663)</f>
        <v>VAZIO</v>
      </c>
      <c r="B7663" s="4" t="str">
        <f>IF(OR(report!J7663="",$H7663&lt;&gt;"Rupturas"),"VAZIO",report!J7663)</f>
        <v>VAZIO</v>
      </c>
      <c r="C7663" s="4" t="str">
        <f>IF(OR(report!H7663="",$H7663&lt;&gt;"Rupturas"),"VAZIO",report!H7663)</f>
        <v>VAZIO</v>
      </c>
      <c r="D7663" s="4" t="str">
        <f>IF(OR(report!G7663="",$H7663&lt;&gt;"Rupturas"),"VAZIO",report!G7663)</f>
        <v>VAZIO</v>
      </c>
      <c r="E7663" s="4" t="str">
        <f>IF(OR(report!M7663="",$H7663&lt;&gt;"Rupturas"),"VAZIO",report!M7663)</f>
        <v>VAZIO</v>
      </c>
      <c r="F7663" s="5" t="str">
        <f>IF(OR(report!N7663="",$H7663&lt;&gt;"Rupturas"),"VAZIO",TEXT(report!N7663,"dd mmmm"))</f>
        <v>VAZIO</v>
      </c>
      <c r="G7663" s="5" t="str">
        <f>IF(OR(report!O7663="",$H7663&lt;&gt;"Rupturas"),"VAZIO",TEXT(report!O7663,"dd mmmm"))</f>
        <v>VAZIO</v>
      </c>
      <c r="H7663" s="4" t="str">
        <f>IF(report!Q7663="","VAZIO",report!Q7663)</f>
        <v>VAZIO</v>
      </c>
    </row>
    <row r="7664" spans="1:8" ht="21.75" customHeight="1" x14ac:dyDescent="0.25">
      <c r="A7664" s="2" t="str">
        <f>IF(OR(report!C7664="",$H7664&lt;&gt;"Rupturas"),"VAZIO",report!C7664)</f>
        <v>VAZIO</v>
      </c>
      <c r="B7664" s="4" t="str">
        <f>IF(OR(report!J7664="",$H7664&lt;&gt;"Rupturas"),"VAZIO",report!J7664)</f>
        <v>VAZIO</v>
      </c>
      <c r="C7664" s="4" t="str">
        <f>IF(OR(report!H7664="",$H7664&lt;&gt;"Rupturas"),"VAZIO",report!H7664)</f>
        <v>VAZIO</v>
      </c>
      <c r="D7664" s="4" t="str">
        <f>IF(OR(report!G7664="",$H7664&lt;&gt;"Rupturas"),"VAZIO",report!G7664)</f>
        <v>VAZIO</v>
      </c>
      <c r="E7664" s="4" t="str">
        <f>IF(OR(report!M7664="",$H7664&lt;&gt;"Rupturas"),"VAZIO",report!M7664)</f>
        <v>VAZIO</v>
      </c>
      <c r="F7664" s="5" t="str">
        <f>IF(OR(report!N7664="",$H7664&lt;&gt;"Rupturas"),"VAZIO",TEXT(report!N7664,"dd mmmm"))</f>
        <v>VAZIO</v>
      </c>
      <c r="G7664" s="5" t="str">
        <f>IF(OR(report!O7664="",$H7664&lt;&gt;"Rupturas"),"VAZIO",TEXT(report!O7664,"dd mmmm"))</f>
        <v>VAZIO</v>
      </c>
      <c r="H7664" s="4" t="str">
        <f>IF(report!Q7664="","VAZIO",report!Q7664)</f>
        <v>VAZIO</v>
      </c>
    </row>
    <row r="7665" spans="1:8" ht="21.75" customHeight="1" x14ac:dyDescent="0.25">
      <c r="A7665" s="2" t="str">
        <f>IF(OR(report!C7665="",$H7665&lt;&gt;"Rupturas"),"VAZIO",report!C7665)</f>
        <v>VAZIO</v>
      </c>
      <c r="B7665" s="4" t="str">
        <f>IF(OR(report!J7665="",$H7665&lt;&gt;"Rupturas"),"VAZIO",report!J7665)</f>
        <v>VAZIO</v>
      </c>
      <c r="C7665" s="4" t="str">
        <f>IF(OR(report!H7665="",$H7665&lt;&gt;"Rupturas"),"VAZIO",report!H7665)</f>
        <v>VAZIO</v>
      </c>
      <c r="D7665" s="4" t="str">
        <f>IF(OR(report!G7665="",$H7665&lt;&gt;"Rupturas"),"VAZIO",report!G7665)</f>
        <v>VAZIO</v>
      </c>
      <c r="E7665" s="4" t="str">
        <f>IF(OR(report!M7665="",$H7665&lt;&gt;"Rupturas"),"VAZIO",report!M7665)</f>
        <v>VAZIO</v>
      </c>
      <c r="F7665" s="5" t="str">
        <f>IF(OR(report!N7665="",$H7665&lt;&gt;"Rupturas"),"VAZIO",TEXT(report!N7665,"dd mmmm"))</f>
        <v>VAZIO</v>
      </c>
      <c r="G7665" s="5" t="str">
        <f>IF(OR(report!O7665="",$H7665&lt;&gt;"Rupturas"),"VAZIO",TEXT(report!O7665,"dd mmmm"))</f>
        <v>VAZIO</v>
      </c>
      <c r="H7665" s="4" t="str">
        <f>IF(report!Q7665="","VAZIO",report!Q7665)</f>
        <v>VAZIO</v>
      </c>
    </row>
    <row r="7666" spans="1:8" ht="21.75" customHeight="1" x14ac:dyDescent="0.25">
      <c r="A7666" s="2" t="str">
        <f>IF(OR(report!C7666="",$H7666&lt;&gt;"Rupturas"),"VAZIO",report!C7666)</f>
        <v>VAZIO</v>
      </c>
      <c r="B7666" s="4" t="str">
        <f>IF(OR(report!J7666="",$H7666&lt;&gt;"Rupturas"),"VAZIO",report!J7666)</f>
        <v>VAZIO</v>
      </c>
      <c r="C7666" s="4" t="str">
        <f>IF(OR(report!H7666="",$H7666&lt;&gt;"Rupturas"),"VAZIO",report!H7666)</f>
        <v>VAZIO</v>
      </c>
      <c r="D7666" s="4" t="str">
        <f>IF(OR(report!G7666="",$H7666&lt;&gt;"Rupturas"),"VAZIO",report!G7666)</f>
        <v>VAZIO</v>
      </c>
      <c r="E7666" s="4" t="str">
        <f>IF(OR(report!M7666="",$H7666&lt;&gt;"Rupturas"),"VAZIO",report!M7666)</f>
        <v>VAZIO</v>
      </c>
      <c r="F7666" s="5" t="str">
        <f>IF(OR(report!N7666="",$H7666&lt;&gt;"Rupturas"),"VAZIO",TEXT(report!N7666,"dd mmmm"))</f>
        <v>VAZIO</v>
      </c>
      <c r="G7666" s="5" t="str">
        <f>IF(OR(report!O7666="",$H7666&lt;&gt;"Rupturas"),"VAZIO",TEXT(report!O7666,"dd mmmm"))</f>
        <v>VAZIO</v>
      </c>
      <c r="H7666" s="4" t="str">
        <f>IF(report!Q7666="","VAZIO",report!Q7666)</f>
        <v>VAZIO</v>
      </c>
    </row>
    <row r="7667" spans="1:8" ht="21.75" customHeight="1" x14ac:dyDescent="0.25">
      <c r="A7667" s="2" t="str">
        <f>IF(OR(report!C7667="",$H7667&lt;&gt;"Rupturas"),"VAZIO",report!C7667)</f>
        <v>VAZIO</v>
      </c>
      <c r="B7667" s="4" t="str">
        <f>IF(OR(report!J7667="",$H7667&lt;&gt;"Rupturas"),"VAZIO",report!J7667)</f>
        <v>VAZIO</v>
      </c>
      <c r="C7667" s="4" t="str">
        <f>IF(OR(report!H7667="",$H7667&lt;&gt;"Rupturas"),"VAZIO",report!H7667)</f>
        <v>VAZIO</v>
      </c>
      <c r="D7667" s="4" t="str">
        <f>IF(OR(report!G7667="",$H7667&lt;&gt;"Rupturas"),"VAZIO",report!G7667)</f>
        <v>VAZIO</v>
      </c>
      <c r="E7667" s="4" t="str">
        <f>IF(OR(report!M7667="",$H7667&lt;&gt;"Rupturas"),"VAZIO",report!M7667)</f>
        <v>VAZIO</v>
      </c>
      <c r="F7667" s="5" t="str">
        <f>IF(OR(report!N7667="",$H7667&lt;&gt;"Rupturas"),"VAZIO",TEXT(report!N7667,"dd mmmm"))</f>
        <v>VAZIO</v>
      </c>
      <c r="G7667" s="5" t="str">
        <f>IF(OR(report!O7667="",$H7667&lt;&gt;"Rupturas"),"VAZIO",TEXT(report!O7667,"dd mmmm"))</f>
        <v>VAZIO</v>
      </c>
      <c r="H7667" s="4" t="str">
        <f>IF(report!Q7667="","VAZIO",report!Q7667)</f>
        <v>VAZIO</v>
      </c>
    </row>
    <row r="7668" spans="1:8" ht="21.75" customHeight="1" x14ac:dyDescent="0.25">
      <c r="A7668" s="2" t="str">
        <f>IF(OR(report!C7668="",$H7668&lt;&gt;"Rupturas"),"VAZIO",report!C7668)</f>
        <v>VAZIO</v>
      </c>
      <c r="B7668" s="4" t="str">
        <f>IF(OR(report!J7668="",$H7668&lt;&gt;"Rupturas"),"VAZIO",report!J7668)</f>
        <v>VAZIO</v>
      </c>
      <c r="C7668" s="4" t="str">
        <f>IF(OR(report!H7668="",$H7668&lt;&gt;"Rupturas"),"VAZIO",report!H7668)</f>
        <v>VAZIO</v>
      </c>
      <c r="D7668" s="4" t="str">
        <f>IF(OR(report!G7668="",$H7668&lt;&gt;"Rupturas"),"VAZIO",report!G7668)</f>
        <v>VAZIO</v>
      </c>
      <c r="E7668" s="4" t="str">
        <f>IF(OR(report!M7668="",$H7668&lt;&gt;"Rupturas"),"VAZIO",report!M7668)</f>
        <v>VAZIO</v>
      </c>
      <c r="F7668" s="5" t="str">
        <f>IF(OR(report!N7668="",$H7668&lt;&gt;"Rupturas"),"VAZIO",TEXT(report!N7668,"dd mmmm"))</f>
        <v>VAZIO</v>
      </c>
      <c r="G7668" s="5" t="str">
        <f>IF(OR(report!O7668="",$H7668&lt;&gt;"Rupturas"),"VAZIO",TEXT(report!O7668,"dd mmmm"))</f>
        <v>VAZIO</v>
      </c>
      <c r="H7668" s="4" t="str">
        <f>IF(report!Q7668="","VAZIO",report!Q7668)</f>
        <v>VAZIO</v>
      </c>
    </row>
    <row r="7669" spans="1:8" ht="21.75" customHeight="1" x14ac:dyDescent="0.25">
      <c r="A7669" s="2" t="str">
        <f>IF(OR(report!C7669="",$H7669&lt;&gt;"Rupturas"),"VAZIO",report!C7669)</f>
        <v>VAZIO</v>
      </c>
      <c r="B7669" s="4" t="str">
        <f>IF(OR(report!J7669="",$H7669&lt;&gt;"Rupturas"),"VAZIO",report!J7669)</f>
        <v>VAZIO</v>
      </c>
      <c r="C7669" s="4" t="str">
        <f>IF(OR(report!H7669="",$H7669&lt;&gt;"Rupturas"),"VAZIO",report!H7669)</f>
        <v>VAZIO</v>
      </c>
      <c r="D7669" s="4" t="str">
        <f>IF(OR(report!G7669="",$H7669&lt;&gt;"Rupturas"),"VAZIO",report!G7669)</f>
        <v>VAZIO</v>
      </c>
      <c r="E7669" s="4" t="str">
        <f>IF(OR(report!M7669="",$H7669&lt;&gt;"Rupturas"),"VAZIO",report!M7669)</f>
        <v>VAZIO</v>
      </c>
      <c r="F7669" s="5" t="str">
        <f>IF(OR(report!N7669="",$H7669&lt;&gt;"Rupturas"),"VAZIO",TEXT(report!N7669,"dd mmmm"))</f>
        <v>VAZIO</v>
      </c>
      <c r="G7669" s="5" t="str">
        <f>IF(OR(report!O7669="",$H7669&lt;&gt;"Rupturas"),"VAZIO",TEXT(report!O7669,"dd mmmm"))</f>
        <v>VAZIO</v>
      </c>
      <c r="H7669" s="4" t="str">
        <f>IF(report!Q7669="","VAZIO",report!Q7669)</f>
        <v>VAZIO</v>
      </c>
    </row>
    <row r="7670" spans="1:8" ht="21.75" customHeight="1" x14ac:dyDescent="0.25">
      <c r="A7670" s="2" t="str">
        <f>IF(OR(report!C7670="",$H7670&lt;&gt;"Rupturas"),"VAZIO",report!C7670)</f>
        <v>VAZIO</v>
      </c>
      <c r="B7670" s="4" t="str">
        <f>IF(OR(report!J7670="",$H7670&lt;&gt;"Rupturas"),"VAZIO",report!J7670)</f>
        <v>VAZIO</v>
      </c>
      <c r="C7670" s="4" t="str">
        <f>IF(OR(report!H7670="",$H7670&lt;&gt;"Rupturas"),"VAZIO",report!H7670)</f>
        <v>VAZIO</v>
      </c>
      <c r="D7670" s="4" t="str">
        <f>IF(OR(report!G7670="",$H7670&lt;&gt;"Rupturas"),"VAZIO",report!G7670)</f>
        <v>VAZIO</v>
      </c>
      <c r="E7670" s="4" t="str">
        <f>IF(OR(report!M7670="",$H7670&lt;&gt;"Rupturas"),"VAZIO",report!M7670)</f>
        <v>VAZIO</v>
      </c>
      <c r="F7670" s="5" t="str">
        <f>IF(OR(report!N7670="",$H7670&lt;&gt;"Rupturas"),"VAZIO",TEXT(report!N7670,"dd mmmm"))</f>
        <v>VAZIO</v>
      </c>
      <c r="G7670" s="5" t="str">
        <f>IF(OR(report!O7670="",$H7670&lt;&gt;"Rupturas"),"VAZIO",TEXT(report!O7670,"dd mmmm"))</f>
        <v>VAZIO</v>
      </c>
      <c r="H7670" s="4" t="str">
        <f>IF(report!Q7670="","VAZIO",report!Q7670)</f>
        <v>VAZIO</v>
      </c>
    </row>
    <row r="7671" spans="1:8" ht="21.75" customHeight="1" x14ac:dyDescent="0.25">
      <c r="A7671" s="2" t="str">
        <f>IF(OR(report!C7671="",$H7671&lt;&gt;"Rupturas"),"VAZIO",report!C7671)</f>
        <v>VAZIO</v>
      </c>
      <c r="B7671" s="4" t="str">
        <f>IF(OR(report!J7671="",$H7671&lt;&gt;"Rupturas"),"VAZIO",report!J7671)</f>
        <v>VAZIO</v>
      </c>
      <c r="C7671" s="4" t="str">
        <f>IF(OR(report!H7671="",$H7671&lt;&gt;"Rupturas"),"VAZIO",report!H7671)</f>
        <v>VAZIO</v>
      </c>
      <c r="D7671" s="4" t="str">
        <f>IF(OR(report!G7671="",$H7671&lt;&gt;"Rupturas"),"VAZIO",report!G7671)</f>
        <v>VAZIO</v>
      </c>
      <c r="E7671" s="4" t="str">
        <f>IF(OR(report!M7671="",$H7671&lt;&gt;"Rupturas"),"VAZIO",report!M7671)</f>
        <v>VAZIO</v>
      </c>
      <c r="F7671" s="5" t="str">
        <f>IF(OR(report!N7671="",$H7671&lt;&gt;"Rupturas"),"VAZIO",TEXT(report!N7671,"dd mmmm"))</f>
        <v>VAZIO</v>
      </c>
      <c r="G7671" s="5" t="str">
        <f>IF(OR(report!O7671="",$H7671&lt;&gt;"Rupturas"),"VAZIO",TEXT(report!O7671,"dd mmmm"))</f>
        <v>VAZIO</v>
      </c>
      <c r="H7671" s="4" t="str">
        <f>IF(report!Q7671="","VAZIO",report!Q7671)</f>
        <v>VAZIO</v>
      </c>
    </row>
    <row r="7672" spans="1:8" ht="21.75" customHeight="1" x14ac:dyDescent="0.25">
      <c r="A7672" s="2" t="str">
        <f>IF(OR(report!C7672="",$H7672&lt;&gt;"Rupturas"),"VAZIO",report!C7672)</f>
        <v>VAZIO</v>
      </c>
      <c r="B7672" s="4" t="str">
        <f>IF(OR(report!J7672="",$H7672&lt;&gt;"Rupturas"),"VAZIO",report!J7672)</f>
        <v>VAZIO</v>
      </c>
      <c r="C7672" s="4" t="str">
        <f>IF(OR(report!H7672="",$H7672&lt;&gt;"Rupturas"),"VAZIO",report!H7672)</f>
        <v>VAZIO</v>
      </c>
      <c r="D7672" s="4" t="str">
        <f>IF(OR(report!G7672="",$H7672&lt;&gt;"Rupturas"),"VAZIO",report!G7672)</f>
        <v>VAZIO</v>
      </c>
      <c r="E7672" s="4" t="str">
        <f>IF(OR(report!M7672="",$H7672&lt;&gt;"Rupturas"),"VAZIO",report!M7672)</f>
        <v>VAZIO</v>
      </c>
      <c r="F7672" s="5" t="str">
        <f>IF(OR(report!N7672="",$H7672&lt;&gt;"Rupturas"),"VAZIO",TEXT(report!N7672,"dd mmmm"))</f>
        <v>VAZIO</v>
      </c>
      <c r="G7672" s="5" t="str">
        <f>IF(OR(report!O7672="",$H7672&lt;&gt;"Rupturas"),"VAZIO",TEXT(report!O7672,"dd mmmm"))</f>
        <v>VAZIO</v>
      </c>
      <c r="H7672" s="4" t="str">
        <f>IF(report!Q7672="","VAZIO",report!Q7672)</f>
        <v>VAZIO</v>
      </c>
    </row>
    <row r="7673" spans="1:8" ht="21.75" customHeight="1" x14ac:dyDescent="0.25">
      <c r="A7673" s="2" t="str">
        <f>IF(OR(report!C7673="",$H7673&lt;&gt;"Rupturas"),"VAZIO",report!C7673)</f>
        <v>VAZIO</v>
      </c>
      <c r="B7673" s="4" t="str">
        <f>IF(OR(report!J7673="",$H7673&lt;&gt;"Rupturas"),"VAZIO",report!J7673)</f>
        <v>VAZIO</v>
      </c>
      <c r="C7673" s="4" t="str">
        <f>IF(OR(report!H7673="",$H7673&lt;&gt;"Rupturas"),"VAZIO",report!H7673)</f>
        <v>VAZIO</v>
      </c>
      <c r="D7673" s="4" t="str">
        <f>IF(OR(report!G7673="",$H7673&lt;&gt;"Rupturas"),"VAZIO",report!G7673)</f>
        <v>VAZIO</v>
      </c>
      <c r="E7673" s="4" t="str">
        <f>IF(OR(report!M7673="",$H7673&lt;&gt;"Rupturas"),"VAZIO",report!M7673)</f>
        <v>VAZIO</v>
      </c>
      <c r="F7673" s="5" t="str">
        <f>IF(OR(report!N7673="",$H7673&lt;&gt;"Rupturas"),"VAZIO",TEXT(report!N7673,"dd mmmm"))</f>
        <v>VAZIO</v>
      </c>
      <c r="G7673" s="5" t="str">
        <f>IF(OR(report!O7673="",$H7673&lt;&gt;"Rupturas"),"VAZIO",TEXT(report!O7673,"dd mmmm"))</f>
        <v>VAZIO</v>
      </c>
      <c r="H7673" s="4" t="str">
        <f>IF(report!Q7673="","VAZIO",report!Q7673)</f>
        <v>VAZIO</v>
      </c>
    </row>
    <row r="7674" spans="1:8" ht="21.75" customHeight="1" x14ac:dyDescent="0.25">
      <c r="A7674" s="2" t="str">
        <f>IF(OR(report!C7674="",$H7674&lt;&gt;"Rupturas"),"VAZIO",report!C7674)</f>
        <v>VAZIO</v>
      </c>
      <c r="B7674" s="4" t="str">
        <f>IF(OR(report!J7674="",$H7674&lt;&gt;"Rupturas"),"VAZIO",report!J7674)</f>
        <v>VAZIO</v>
      </c>
      <c r="C7674" s="4" t="str">
        <f>IF(OR(report!H7674="",$H7674&lt;&gt;"Rupturas"),"VAZIO",report!H7674)</f>
        <v>VAZIO</v>
      </c>
      <c r="D7674" s="4" t="str">
        <f>IF(OR(report!G7674="",$H7674&lt;&gt;"Rupturas"),"VAZIO",report!G7674)</f>
        <v>VAZIO</v>
      </c>
      <c r="E7674" s="4" t="str">
        <f>IF(OR(report!M7674="",$H7674&lt;&gt;"Rupturas"),"VAZIO",report!M7674)</f>
        <v>VAZIO</v>
      </c>
      <c r="F7674" s="5" t="str">
        <f>IF(OR(report!N7674="",$H7674&lt;&gt;"Rupturas"),"VAZIO",TEXT(report!N7674,"dd mmmm"))</f>
        <v>VAZIO</v>
      </c>
      <c r="G7674" s="5" t="str">
        <f>IF(OR(report!O7674="",$H7674&lt;&gt;"Rupturas"),"VAZIO",TEXT(report!O7674,"dd mmmm"))</f>
        <v>VAZIO</v>
      </c>
      <c r="H7674" s="4" t="str">
        <f>IF(report!Q7674="","VAZIO",report!Q7674)</f>
        <v>VAZIO</v>
      </c>
    </row>
    <row r="7675" spans="1:8" ht="21.75" customHeight="1" x14ac:dyDescent="0.25">
      <c r="A7675" s="2" t="str">
        <f>IF(OR(report!C7675="",$H7675&lt;&gt;"Rupturas"),"VAZIO",report!C7675)</f>
        <v>VAZIO</v>
      </c>
      <c r="B7675" s="4" t="str">
        <f>IF(OR(report!J7675="",$H7675&lt;&gt;"Rupturas"),"VAZIO",report!J7675)</f>
        <v>VAZIO</v>
      </c>
      <c r="C7675" s="4" t="str">
        <f>IF(OR(report!H7675="",$H7675&lt;&gt;"Rupturas"),"VAZIO",report!H7675)</f>
        <v>VAZIO</v>
      </c>
      <c r="D7675" s="4" t="str">
        <f>IF(OR(report!G7675="",$H7675&lt;&gt;"Rupturas"),"VAZIO",report!G7675)</f>
        <v>VAZIO</v>
      </c>
      <c r="E7675" s="4" t="str">
        <f>IF(OR(report!M7675="",$H7675&lt;&gt;"Rupturas"),"VAZIO",report!M7675)</f>
        <v>VAZIO</v>
      </c>
      <c r="F7675" s="5" t="str">
        <f>IF(OR(report!N7675="",$H7675&lt;&gt;"Rupturas"),"VAZIO",TEXT(report!N7675,"dd mmmm"))</f>
        <v>VAZIO</v>
      </c>
      <c r="G7675" s="5" t="str">
        <f>IF(OR(report!O7675="",$H7675&lt;&gt;"Rupturas"),"VAZIO",TEXT(report!O7675,"dd mmmm"))</f>
        <v>VAZIO</v>
      </c>
      <c r="H7675" s="4" t="str">
        <f>IF(report!Q7675="","VAZIO",report!Q7675)</f>
        <v>VAZIO</v>
      </c>
    </row>
    <row r="7676" spans="1:8" ht="21.75" customHeight="1" x14ac:dyDescent="0.25">
      <c r="A7676" s="2" t="str">
        <f>IF(OR(report!C7676="",$H7676&lt;&gt;"Rupturas"),"VAZIO",report!C7676)</f>
        <v>VAZIO</v>
      </c>
      <c r="B7676" s="4" t="str">
        <f>IF(OR(report!J7676="",$H7676&lt;&gt;"Rupturas"),"VAZIO",report!J7676)</f>
        <v>VAZIO</v>
      </c>
      <c r="C7676" s="4" t="str">
        <f>IF(OR(report!H7676="",$H7676&lt;&gt;"Rupturas"),"VAZIO",report!H7676)</f>
        <v>VAZIO</v>
      </c>
      <c r="D7676" s="4" t="str">
        <f>IF(OR(report!G7676="",$H7676&lt;&gt;"Rupturas"),"VAZIO",report!G7676)</f>
        <v>VAZIO</v>
      </c>
      <c r="E7676" s="4" t="str">
        <f>IF(OR(report!M7676="",$H7676&lt;&gt;"Rupturas"),"VAZIO",report!M7676)</f>
        <v>VAZIO</v>
      </c>
      <c r="F7676" s="5" t="str">
        <f>IF(OR(report!N7676="",$H7676&lt;&gt;"Rupturas"),"VAZIO",TEXT(report!N7676,"dd mmmm"))</f>
        <v>VAZIO</v>
      </c>
      <c r="G7676" s="5" t="str">
        <f>IF(OR(report!O7676="",$H7676&lt;&gt;"Rupturas"),"VAZIO",TEXT(report!O7676,"dd mmmm"))</f>
        <v>VAZIO</v>
      </c>
      <c r="H7676" s="4" t="str">
        <f>IF(report!Q7676="","VAZIO",report!Q7676)</f>
        <v>VAZIO</v>
      </c>
    </row>
    <row r="7677" spans="1:8" ht="21.75" customHeight="1" x14ac:dyDescent="0.25">
      <c r="A7677" s="2" t="str">
        <f>IF(OR(report!C7677="",$H7677&lt;&gt;"Rupturas"),"VAZIO",report!C7677)</f>
        <v>VAZIO</v>
      </c>
      <c r="B7677" s="4" t="str">
        <f>IF(OR(report!J7677="",$H7677&lt;&gt;"Rupturas"),"VAZIO",report!J7677)</f>
        <v>VAZIO</v>
      </c>
      <c r="C7677" s="4" t="str">
        <f>IF(OR(report!H7677="",$H7677&lt;&gt;"Rupturas"),"VAZIO",report!H7677)</f>
        <v>VAZIO</v>
      </c>
      <c r="D7677" s="4" t="str">
        <f>IF(OR(report!G7677="",$H7677&lt;&gt;"Rupturas"),"VAZIO",report!G7677)</f>
        <v>VAZIO</v>
      </c>
      <c r="E7677" s="4" t="str">
        <f>IF(OR(report!M7677="",$H7677&lt;&gt;"Rupturas"),"VAZIO",report!M7677)</f>
        <v>VAZIO</v>
      </c>
      <c r="F7677" s="5" t="str">
        <f>IF(OR(report!N7677="",$H7677&lt;&gt;"Rupturas"),"VAZIO",TEXT(report!N7677,"dd mmmm"))</f>
        <v>VAZIO</v>
      </c>
      <c r="G7677" s="5" t="str">
        <f>IF(OR(report!O7677="",$H7677&lt;&gt;"Rupturas"),"VAZIO",TEXT(report!O7677,"dd mmmm"))</f>
        <v>VAZIO</v>
      </c>
      <c r="H7677" s="4" t="str">
        <f>IF(report!Q7677="","VAZIO",report!Q7677)</f>
        <v>VAZIO</v>
      </c>
    </row>
    <row r="7678" spans="1:8" ht="21.75" customHeight="1" x14ac:dyDescent="0.25">
      <c r="A7678" s="2" t="str">
        <f>IF(OR(report!C7678="",$H7678&lt;&gt;"Rupturas"),"VAZIO",report!C7678)</f>
        <v>VAZIO</v>
      </c>
      <c r="B7678" s="4" t="str">
        <f>IF(OR(report!J7678="",$H7678&lt;&gt;"Rupturas"),"VAZIO",report!J7678)</f>
        <v>VAZIO</v>
      </c>
      <c r="C7678" s="4" t="str">
        <f>IF(OR(report!H7678="",$H7678&lt;&gt;"Rupturas"),"VAZIO",report!H7678)</f>
        <v>VAZIO</v>
      </c>
      <c r="D7678" s="4" t="str">
        <f>IF(OR(report!G7678="",$H7678&lt;&gt;"Rupturas"),"VAZIO",report!G7678)</f>
        <v>VAZIO</v>
      </c>
      <c r="E7678" s="4" t="str">
        <f>IF(OR(report!M7678="",$H7678&lt;&gt;"Rupturas"),"VAZIO",report!M7678)</f>
        <v>VAZIO</v>
      </c>
      <c r="F7678" s="5" t="str">
        <f>IF(OR(report!N7678="",$H7678&lt;&gt;"Rupturas"),"VAZIO",TEXT(report!N7678,"dd mmmm"))</f>
        <v>VAZIO</v>
      </c>
      <c r="G7678" s="5" t="str">
        <f>IF(OR(report!O7678="",$H7678&lt;&gt;"Rupturas"),"VAZIO",TEXT(report!O7678,"dd mmmm"))</f>
        <v>VAZIO</v>
      </c>
      <c r="H7678" s="4" t="str">
        <f>IF(report!Q7678="","VAZIO",report!Q7678)</f>
        <v>VAZIO</v>
      </c>
    </row>
    <row r="7679" spans="1:8" ht="21.75" customHeight="1" x14ac:dyDescent="0.25">
      <c r="A7679" s="2" t="str">
        <f>IF(OR(report!C7679="",$H7679&lt;&gt;"Rupturas"),"VAZIO",report!C7679)</f>
        <v>VAZIO</v>
      </c>
      <c r="B7679" s="4" t="str">
        <f>IF(OR(report!J7679="",$H7679&lt;&gt;"Rupturas"),"VAZIO",report!J7679)</f>
        <v>VAZIO</v>
      </c>
      <c r="C7679" s="4" t="str">
        <f>IF(OR(report!H7679="",$H7679&lt;&gt;"Rupturas"),"VAZIO",report!H7679)</f>
        <v>VAZIO</v>
      </c>
      <c r="D7679" s="4" t="str">
        <f>IF(OR(report!G7679="",$H7679&lt;&gt;"Rupturas"),"VAZIO",report!G7679)</f>
        <v>VAZIO</v>
      </c>
      <c r="E7679" s="4" t="str">
        <f>IF(OR(report!M7679="",$H7679&lt;&gt;"Rupturas"),"VAZIO",report!M7679)</f>
        <v>VAZIO</v>
      </c>
      <c r="F7679" s="5" t="str">
        <f>IF(OR(report!N7679="",$H7679&lt;&gt;"Rupturas"),"VAZIO",TEXT(report!N7679,"dd mmmm"))</f>
        <v>VAZIO</v>
      </c>
      <c r="G7679" s="5" t="str">
        <f>IF(OR(report!O7679="",$H7679&lt;&gt;"Rupturas"),"VAZIO",TEXT(report!O7679,"dd mmmm"))</f>
        <v>VAZIO</v>
      </c>
      <c r="H7679" s="4" t="str">
        <f>IF(report!Q7679="","VAZIO",report!Q7679)</f>
        <v>VAZIO</v>
      </c>
    </row>
    <row r="7680" spans="1:8" ht="21.75" customHeight="1" x14ac:dyDescent="0.25">
      <c r="A7680" s="2" t="str">
        <f>IF(OR(report!C7680="",$H7680&lt;&gt;"Rupturas"),"VAZIO",report!C7680)</f>
        <v>VAZIO</v>
      </c>
      <c r="B7680" s="4" t="str">
        <f>IF(OR(report!J7680="",$H7680&lt;&gt;"Rupturas"),"VAZIO",report!J7680)</f>
        <v>VAZIO</v>
      </c>
      <c r="C7680" s="4" t="str">
        <f>IF(OR(report!H7680="",$H7680&lt;&gt;"Rupturas"),"VAZIO",report!H7680)</f>
        <v>VAZIO</v>
      </c>
      <c r="D7680" s="4" t="str">
        <f>IF(OR(report!G7680="",$H7680&lt;&gt;"Rupturas"),"VAZIO",report!G7680)</f>
        <v>VAZIO</v>
      </c>
      <c r="E7680" s="4" t="str">
        <f>IF(OR(report!M7680="",$H7680&lt;&gt;"Rupturas"),"VAZIO",report!M7680)</f>
        <v>VAZIO</v>
      </c>
      <c r="F7680" s="5" t="str">
        <f>IF(OR(report!N7680="",$H7680&lt;&gt;"Rupturas"),"VAZIO",TEXT(report!N7680,"dd mmmm"))</f>
        <v>VAZIO</v>
      </c>
      <c r="G7680" s="5" t="str">
        <f>IF(OR(report!O7680="",$H7680&lt;&gt;"Rupturas"),"VAZIO",TEXT(report!O7680,"dd mmmm"))</f>
        <v>VAZIO</v>
      </c>
      <c r="H7680" s="4" t="str">
        <f>IF(report!Q7680="","VAZIO",report!Q7680)</f>
        <v>VAZIO</v>
      </c>
    </row>
    <row r="7681" spans="1:8" ht="21.75" customHeight="1" x14ac:dyDescent="0.25">
      <c r="A7681" s="2" t="str">
        <f>IF(OR(report!C7681="",$H7681&lt;&gt;"Rupturas"),"VAZIO",report!C7681)</f>
        <v>VAZIO</v>
      </c>
      <c r="B7681" s="4" t="str">
        <f>IF(OR(report!J7681="",$H7681&lt;&gt;"Rupturas"),"VAZIO",report!J7681)</f>
        <v>VAZIO</v>
      </c>
      <c r="C7681" s="4" t="str">
        <f>IF(OR(report!H7681="",$H7681&lt;&gt;"Rupturas"),"VAZIO",report!H7681)</f>
        <v>VAZIO</v>
      </c>
      <c r="D7681" s="4" t="str">
        <f>IF(OR(report!G7681="",$H7681&lt;&gt;"Rupturas"),"VAZIO",report!G7681)</f>
        <v>VAZIO</v>
      </c>
      <c r="E7681" s="4" t="str">
        <f>IF(OR(report!M7681="",$H7681&lt;&gt;"Rupturas"),"VAZIO",report!M7681)</f>
        <v>VAZIO</v>
      </c>
      <c r="F7681" s="5" t="str">
        <f>IF(OR(report!N7681="",$H7681&lt;&gt;"Rupturas"),"VAZIO",TEXT(report!N7681,"dd mmmm"))</f>
        <v>VAZIO</v>
      </c>
      <c r="G7681" s="5" t="str">
        <f>IF(OR(report!O7681="",$H7681&lt;&gt;"Rupturas"),"VAZIO",TEXT(report!O7681,"dd mmmm"))</f>
        <v>VAZIO</v>
      </c>
      <c r="H7681" s="4" t="str">
        <f>IF(report!Q7681="","VAZIO",report!Q7681)</f>
        <v>VAZIO</v>
      </c>
    </row>
    <row r="7682" spans="1:8" ht="21.75" customHeight="1" x14ac:dyDescent="0.25">
      <c r="A7682" s="2" t="str">
        <f>IF(OR(report!C7682="",$H7682&lt;&gt;"Rupturas"),"VAZIO",report!C7682)</f>
        <v>VAZIO</v>
      </c>
      <c r="B7682" s="4" t="str">
        <f>IF(OR(report!J7682="",$H7682&lt;&gt;"Rupturas"),"VAZIO",report!J7682)</f>
        <v>VAZIO</v>
      </c>
      <c r="C7682" s="4" t="str">
        <f>IF(OR(report!H7682="",$H7682&lt;&gt;"Rupturas"),"VAZIO",report!H7682)</f>
        <v>VAZIO</v>
      </c>
      <c r="D7682" s="4" t="str">
        <f>IF(OR(report!G7682="",$H7682&lt;&gt;"Rupturas"),"VAZIO",report!G7682)</f>
        <v>VAZIO</v>
      </c>
      <c r="E7682" s="4" t="str">
        <f>IF(OR(report!M7682="",$H7682&lt;&gt;"Rupturas"),"VAZIO",report!M7682)</f>
        <v>VAZIO</v>
      </c>
      <c r="F7682" s="5" t="str">
        <f>IF(OR(report!N7682="",$H7682&lt;&gt;"Rupturas"),"VAZIO",TEXT(report!N7682,"dd mmmm"))</f>
        <v>VAZIO</v>
      </c>
      <c r="G7682" s="5" t="str">
        <f>IF(OR(report!O7682="",$H7682&lt;&gt;"Rupturas"),"VAZIO",TEXT(report!O7682,"dd mmmm"))</f>
        <v>VAZIO</v>
      </c>
      <c r="H7682" s="4" t="str">
        <f>IF(report!Q7682="","VAZIO",report!Q7682)</f>
        <v>VAZIO</v>
      </c>
    </row>
    <row r="7683" spans="1:8" ht="21.75" customHeight="1" x14ac:dyDescent="0.25">
      <c r="A7683" s="2" t="str">
        <f>IF(OR(report!C7683="",$H7683&lt;&gt;"Rupturas"),"VAZIO",report!C7683)</f>
        <v>VAZIO</v>
      </c>
      <c r="B7683" s="4" t="str">
        <f>IF(OR(report!J7683="",$H7683&lt;&gt;"Rupturas"),"VAZIO",report!J7683)</f>
        <v>VAZIO</v>
      </c>
      <c r="C7683" s="4" t="str">
        <f>IF(OR(report!H7683="",$H7683&lt;&gt;"Rupturas"),"VAZIO",report!H7683)</f>
        <v>VAZIO</v>
      </c>
      <c r="D7683" s="4" t="str">
        <f>IF(OR(report!G7683="",$H7683&lt;&gt;"Rupturas"),"VAZIO",report!G7683)</f>
        <v>VAZIO</v>
      </c>
      <c r="E7683" s="4" t="str">
        <f>IF(OR(report!M7683="",$H7683&lt;&gt;"Rupturas"),"VAZIO",report!M7683)</f>
        <v>VAZIO</v>
      </c>
      <c r="F7683" s="5" t="str">
        <f>IF(OR(report!N7683="",$H7683&lt;&gt;"Rupturas"),"VAZIO",TEXT(report!N7683,"dd mmmm"))</f>
        <v>VAZIO</v>
      </c>
      <c r="G7683" s="5" t="str">
        <f>IF(OR(report!O7683="",$H7683&lt;&gt;"Rupturas"),"VAZIO",TEXT(report!O7683,"dd mmmm"))</f>
        <v>VAZIO</v>
      </c>
      <c r="H7683" s="4" t="str">
        <f>IF(report!Q7683="","VAZIO",report!Q7683)</f>
        <v>VAZIO</v>
      </c>
    </row>
    <row r="7684" spans="1:8" ht="21.75" customHeight="1" x14ac:dyDescent="0.25">
      <c r="A7684" s="2" t="str">
        <f>IF(OR(report!C7684="",$H7684&lt;&gt;"Rupturas"),"VAZIO",report!C7684)</f>
        <v>VAZIO</v>
      </c>
      <c r="B7684" s="4" t="str">
        <f>IF(OR(report!J7684="",$H7684&lt;&gt;"Rupturas"),"VAZIO",report!J7684)</f>
        <v>VAZIO</v>
      </c>
      <c r="C7684" s="4" t="str">
        <f>IF(OR(report!H7684="",$H7684&lt;&gt;"Rupturas"),"VAZIO",report!H7684)</f>
        <v>VAZIO</v>
      </c>
      <c r="D7684" s="4" t="str">
        <f>IF(OR(report!G7684="",$H7684&lt;&gt;"Rupturas"),"VAZIO",report!G7684)</f>
        <v>VAZIO</v>
      </c>
      <c r="E7684" s="4" t="str">
        <f>IF(OR(report!M7684="",$H7684&lt;&gt;"Rupturas"),"VAZIO",report!M7684)</f>
        <v>VAZIO</v>
      </c>
      <c r="F7684" s="5" t="str">
        <f>IF(OR(report!N7684="",$H7684&lt;&gt;"Rupturas"),"VAZIO",TEXT(report!N7684,"dd mmmm"))</f>
        <v>VAZIO</v>
      </c>
      <c r="G7684" s="5" t="str">
        <f>IF(OR(report!O7684="",$H7684&lt;&gt;"Rupturas"),"VAZIO",TEXT(report!O7684,"dd mmmm"))</f>
        <v>VAZIO</v>
      </c>
      <c r="H7684" s="4" t="str">
        <f>IF(report!Q7684="","VAZIO",report!Q7684)</f>
        <v>VAZIO</v>
      </c>
    </row>
    <row r="7685" spans="1:8" ht="21.75" customHeight="1" x14ac:dyDescent="0.25">
      <c r="A7685" s="2" t="str">
        <f>IF(OR(report!C7685="",$H7685&lt;&gt;"Rupturas"),"VAZIO",report!C7685)</f>
        <v>VAZIO</v>
      </c>
      <c r="B7685" s="4" t="str">
        <f>IF(OR(report!J7685="",$H7685&lt;&gt;"Rupturas"),"VAZIO",report!J7685)</f>
        <v>VAZIO</v>
      </c>
      <c r="C7685" s="4" t="str">
        <f>IF(OR(report!H7685="",$H7685&lt;&gt;"Rupturas"),"VAZIO",report!H7685)</f>
        <v>VAZIO</v>
      </c>
      <c r="D7685" s="4" t="str">
        <f>IF(OR(report!G7685="",$H7685&lt;&gt;"Rupturas"),"VAZIO",report!G7685)</f>
        <v>VAZIO</v>
      </c>
      <c r="E7685" s="4" t="str">
        <f>IF(OR(report!M7685="",$H7685&lt;&gt;"Rupturas"),"VAZIO",report!M7685)</f>
        <v>VAZIO</v>
      </c>
      <c r="F7685" s="5" t="str">
        <f>IF(OR(report!N7685="",$H7685&lt;&gt;"Rupturas"),"VAZIO",TEXT(report!N7685,"dd mmmm"))</f>
        <v>VAZIO</v>
      </c>
      <c r="G7685" s="5" t="str">
        <f>IF(OR(report!O7685="",$H7685&lt;&gt;"Rupturas"),"VAZIO",TEXT(report!O7685,"dd mmmm"))</f>
        <v>VAZIO</v>
      </c>
      <c r="H7685" s="4" t="str">
        <f>IF(report!Q7685="","VAZIO",report!Q7685)</f>
        <v>VAZIO</v>
      </c>
    </row>
    <row r="7686" spans="1:8" ht="21.75" customHeight="1" x14ac:dyDescent="0.25">
      <c r="A7686" s="2" t="str">
        <f>IF(OR(report!C7686="",$H7686&lt;&gt;"Rupturas"),"VAZIO",report!C7686)</f>
        <v>VAZIO</v>
      </c>
      <c r="B7686" s="4" t="str">
        <f>IF(OR(report!J7686="",$H7686&lt;&gt;"Rupturas"),"VAZIO",report!J7686)</f>
        <v>VAZIO</v>
      </c>
      <c r="C7686" s="4" t="str">
        <f>IF(OR(report!H7686="",$H7686&lt;&gt;"Rupturas"),"VAZIO",report!H7686)</f>
        <v>VAZIO</v>
      </c>
      <c r="D7686" s="4" t="str">
        <f>IF(OR(report!G7686="",$H7686&lt;&gt;"Rupturas"),"VAZIO",report!G7686)</f>
        <v>VAZIO</v>
      </c>
      <c r="E7686" s="4" t="str">
        <f>IF(OR(report!M7686="",$H7686&lt;&gt;"Rupturas"),"VAZIO",report!M7686)</f>
        <v>VAZIO</v>
      </c>
      <c r="F7686" s="5" t="str">
        <f>IF(OR(report!N7686="",$H7686&lt;&gt;"Rupturas"),"VAZIO",TEXT(report!N7686,"dd mmmm"))</f>
        <v>VAZIO</v>
      </c>
      <c r="G7686" s="5" t="str">
        <f>IF(OR(report!O7686="",$H7686&lt;&gt;"Rupturas"),"VAZIO",TEXT(report!O7686,"dd mmmm"))</f>
        <v>VAZIO</v>
      </c>
      <c r="H7686" s="4" t="str">
        <f>IF(report!Q7686="","VAZIO",report!Q7686)</f>
        <v>VAZIO</v>
      </c>
    </row>
    <row r="7687" spans="1:8" ht="21.75" customHeight="1" x14ac:dyDescent="0.25">
      <c r="A7687" s="2" t="str">
        <f>IF(OR(report!C7687="",$H7687&lt;&gt;"Rupturas"),"VAZIO",report!C7687)</f>
        <v>VAZIO</v>
      </c>
      <c r="B7687" s="4" t="str">
        <f>IF(OR(report!J7687="",$H7687&lt;&gt;"Rupturas"),"VAZIO",report!J7687)</f>
        <v>VAZIO</v>
      </c>
      <c r="C7687" s="4" t="str">
        <f>IF(OR(report!H7687="",$H7687&lt;&gt;"Rupturas"),"VAZIO",report!H7687)</f>
        <v>VAZIO</v>
      </c>
      <c r="D7687" s="4" t="str">
        <f>IF(OR(report!G7687="",$H7687&lt;&gt;"Rupturas"),"VAZIO",report!G7687)</f>
        <v>VAZIO</v>
      </c>
      <c r="E7687" s="4" t="str">
        <f>IF(OR(report!M7687="",$H7687&lt;&gt;"Rupturas"),"VAZIO",report!M7687)</f>
        <v>VAZIO</v>
      </c>
      <c r="F7687" s="5" t="str">
        <f>IF(OR(report!N7687="",$H7687&lt;&gt;"Rupturas"),"VAZIO",TEXT(report!N7687,"dd mmmm"))</f>
        <v>VAZIO</v>
      </c>
      <c r="G7687" s="5" t="str">
        <f>IF(OR(report!O7687="",$H7687&lt;&gt;"Rupturas"),"VAZIO",TEXT(report!O7687,"dd mmmm"))</f>
        <v>VAZIO</v>
      </c>
      <c r="H7687" s="4" t="str">
        <f>IF(report!Q7687="","VAZIO",report!Q7687)</f>
        <v>VAZIO</v>
      </c>
    </row>
    <row r="7688" spans="1:8" ht="21.75" customHeight="1" x14ac:dyDescent="0.25">
      <c r="A7688" s="2" t="str">
        <f>IF(OR(report!C7688="",$H7688&lt;&gt;"Rupturas"),"VAZIO",report!C7688)</f>
        <v>VAZIO</v>
      </c>
      <c r="B7688" s="4" t="str">
        <f>IF(OR(report!J7688="",$H7688&lt;&gt;"Rupturas"),"VAZIO",report!J7688)</f>
        <v>VAZIO</v>
      </c>
      <c r="C7688" s="4" t="str">
        <f>IF(OR(report!H7688="",$H7688&lt;&gt;"Rupturas"),"VAZIO",report!H7688)</f>
        <v>VAZIO</v>
      </c>
      <c r="D7688" s="4" t="str">
        <f>IF(OR(report!G7688="",$H7688&lt;&gt;"Rupturas"),"VAZIO",report!G7688)</f>
        <v>VAZIO</v>
      </c>
      <c r="E7688" s="4" t="str">
        <f>IF(OR(report!M7688="",$H7688&lt;&gt;"Rupturas"),"VAZIO",report!M7688)</f>
        <v>VAZIO</v>
      </c>
      <c r="F7688" s="5" t="str">
        <f>IF(OR(report!N7688="",$H7688&lt;&gt;"Rupturas"),"VAZIO",TEXT(report!N7688,"dd mmmm"))</f>
        <v>VAZIO</v>
      </c>
      <c r="G7688" s="5" t="str">
        <f>IF(OR(report!O7688="",$H7688&lt;&gt;"Rupturas"),"VAZIO",TEXT(report!O7688,"dd mmmm"))</f>
        <v>VAZIO</v>
      </c>
      <c r="H7688" s="4" t="str">
        <f>IF(report!Q7688="","VAZIO",report!Q7688)</f>
        <v>VAZIO</v>
      </c>
    </row>
    <row r="7689" spans="1:8" ht="21.75" customHeight="1" x14ac:dyDescent="0.25">
      <c r="A7689" s="2" t="str">
        <f>IF(OR(report!C7689="",$H7689&lt;&gt;"Rupturas"),"VAZIO",report!C7689)</f>
        <v>VAZIO</v>
      </c>
      <c r="B7689" s="4" t="str">
        <f>IF(OR(report!J7689="",$H7689&lt;&gt;"Rupturas"),"VAZIO",report!J7689)</f>
        <v>VAZIO</v>
      </c>
      <c r="C7689" s="4" t="str">
        <f>IF(OR(report!H7689="",$H7689&lt;&gt;"Rupturas"),"VAZIO",report!H7689)</f>
        <v>VAZIO</v>
      </c>
      <c r="D7689" s="4" t="str">
        <f>IF(OR(report!G7689="",$H7689&lt;&gt;"Rupturas"),"VAZIO",report!G7689)</f>
        <v>VAZIO</v>
      </c>
      <c r="E7689" s="4" t="str">
        <f>IF(OR(report!M7689="",$H7689&lt;&gt;"Rupturas"),"VAZIO",report!M7689)</f>
        <v>VAZIO</v>
      </c>
      <c r="F7689" s="5" t="str">
        <f>IF(OR(report!N7689="",$H7689&lt;&gt;"Rupturas"),"VAZIO",TEXT(report!N7689,"dd mmmm"))</f>
        <v>VAZIO</v>
      </c>
      <c r="G7689" s="5" t="str">
        <f>IF(OR(report!O7689="",$H7689&lt;&gt;"Rupturas"),"VAZIO",TEXT(report!O7689,"dd mmmm"))</f>
        <v>VAZIO</v>
      </c>
      <c r="H7689" s="4" t="str">
        <f>IF(report!Q7689="","VAZIO",report!Q7689)</f>
        <v>VAZIO</v>
      </c>
    </row>
    <row r="7690" spans="1:8" ht="21.75" customHeight="1" x14ac:dyDescent="0.25">
      <c r="A7690" s="2" t="str">
        <f>IF(OR(report!C7690="",$H7690&lt;&gt;"Rupturas"),"VAZIO",report!C7690)</f>
        <v>VAZIO</v>
      </c>
      <c r="B7690" s="4" t="str">
        <f>IF(OR(report!J7690="",$H7690&lt;&gt;"Rupturas"),"VAZIO",report!J7690)</f>
        <v>VAZIO</v>
      </c>
      <c r="C7690" s="4" t="str">
        <f>IF(OR(report!H7690="",$H7690&lt;&gt;"Rupturas"),"VAZIO",report!H7690)</f>
        <v>VAZIO</v>
      </c>
      <c r="D7690" s="4" t="str">
        <f>IF(OR(report!G7690="",$H7690&lt;&gt;"Rupturas"),"VAZIO",report!G7690)</f>
        <v>VAZIO</v>
      </c>
      <c r="E7690" s="4" t="str">
        <f>IF(OR(report!M7690="",$H7690&lt;&gt;"Rupturas"),"VAZIO",report!M7690)</f>
        <v>VAZIO</v>
      </c>
      <c r="F7690" s="5" t="str">
        <f>IF(OR(report!N7690="",$H7690&lt;&gt;"Rupturas"),"VAZIO",TEXT(report!N7690,"dd mmmm"))</f>
        <v>VAZIO</v>
      </c>
      <c r="G7690" s="5" t="str">
        <f>IF(OR(report!O7690="",$H7690&lt;&gt;"Rupturas"),"VAZIO",TEXT(report!O7690,"dd mmmm"))</f>
        <v>VAZIO</v>
      </c>
      <c r="H7690" s="4" t="str">
        <f>IF(report!Q7690="","VAZIO",report!Q7690)</f>
        <v>VAZIO</v>
      </c>
    </row>
    <row r="7691" spans="1:8" ht="21.75" customHeight="1" x14ac:dyDescent="0.25">
      <c r="A7691" s="2" t="str">
        <f>IF(OR(report!C7691="",$H7691&lt;&gt;"Rupturas"),"VAZIO",report!C7691)</f>
        <v>VAZIO</v>
      </c>
      <c r="B7691" s="4" t="str">
        <f>IF(OR(report!J7691="",$H7691&lt;&gt;"Rupturas"),"VAZIO",report!J7691)</f>
        <v>VAZIO</v>
      </c>
      <c r="C7691" s="4" t="str">
        <f>IF(OR(report!H7691="",$H7691&lt;&gt;"Rupturas"),"VAZIO",report!H7691)</f>
        <v>VAZIO</v>
      </c>
      <c r="D7691" s="4" t="str">
        <f>IF(OR(report!G7691="",$H7691&lt;&gt;"Rupturas"),"VAZIO",report!G7691)</f>
        <v>VAZIO</v>
      </c>
      <c r="E7691" s="4" t="str">
        <f>IF(OR(report!M7691="",$H7691&lt;&gt;"Rupturas"),"VAZIO",report!M7691)</f>
        <v>VAZIO</v>
      </c>
      <c r="F7691" s="5" t="str">
        <f>IF(OR(report!N7691="",$H7691&lt;&gt;"Rupturas"),"VAZIO",TEXT(report!N7691,"dd mmmm"))</f>
        <v>VAZIO</v>
      </c>
      <c r="G7691" s="5" t="str">
        <f>IF(OR(report!O7691="",$H7691&lt;&gt;"Rupturas"),"VAZIO",TEXT(report!O7691,"dd mmmm"))</f>
        <v>VAZIO</v>
      </c>
      <c r="H7691" s="4" t="str">
        <f>IF(report!Q7691="","VAZIO",report!Q7691)</f>
        <v>VAZIO</v>
      </c>
    </row>
    <row r="7692" spans="1:8" ht="21.75" customHeight="1" x14ac:dyDescent="0.25">
      <c r="A7692" s="2" t="str">
        <f>IF(OR(report!C7692="",$H7692&lt;&gt;"Rupturas"),"VAZIO",report!C7692)</f>
        <v>VAZIO</v>
      </c>
      <c r="B7692" s="4" t="str">
        <f>IF(OR(report!J7692="",$H7692&lt;&gt;"Rupturas"),"VAZIO",report!J7692)</f>
        <v>VAZIO</v>
      </c>
      <c r="C7692" s="4" t="str">
        <f>IF(OR(report!H7692="",$H7692&lt;&gt;"Rupturas"),"VAZIO",report!H7692)</f>
        <v>VAZIO</v>
      </c>
      <c r="D7692" s="4" t="str">
        <f>IF(OR(report!G7692="",$H7692&lt;&gt;"Rupturas"),"VAZIO",report!G7692)</f>
        <v>VAZIO</v>
      </c>
      <c r="E7692" s="4" t="str">
        <f>IF(OR(report!M7692="",$H7692&lt;&gt;"Rupturas"),"VAZIO",report!M7692)</f>
        <v>VAZIO</v>
      </c>
      <c r="F7692" s="5" t="str">
        <f>IF(OR(report!N7692="",$H7692&lt;&gt;"Rupturas"),"VAZIO",TEXT(report!N7692,"dd mmmm"))</f>
        <v>VAZIO</v>
      </c>
      <c r="G7692" s="5" t="str">
        <f>IF(OR(report!O7692="",$H7692&lt;&gt;"Rupturas"),"VAZIO",TEXT(report!O7692,"dd mmmm"))</f>
        <v>VAZIO</v>
      </c>
      <c r="H7692" s="4" t="str">
        <f>IF(report!Q7692="","VAZIO",report!Q7692)</f>
        <v>VAZIO</v>
      </c>
    </row>
    <row r="7693" spans="1:8" ht="21.75" customHeight="1" x14ac:dyDescent="0.25">
      <c r="A7693" s="2" t="str">
        <f>IF(OR(report!C7693="",$H7693&lt;&gt;"Rupturas"),"VAZIO",report!C7693)</f>
        <v>VAZIO</v>
      </c>
      <c r="B7693" s="4" t="str">
        <f>IF(OR(report!J7693="",$H7693&lt;&gt;"Rupturas"),"VAZIO",report!J7693)</f>
        <v>VAZIO</v>
      </c>
      <c r="C7693" s="4" t="str">
        <f>IF(OR(report!H7693="",$H7693&lt;&gt;"Rupturas"),"VAZIO",report!H7693)</f>
        <v>VAZIO</v>
      </c>
      <c r="D7693" s="4" t="str">
        <f>IF(OR(report!G7693="",$H7693&lt;&gt;"Rupturas"),"VAZIO",report!G7693)</f>
        <v>VAZIO</v>
      </c>
      <c r="E7693" s="4" t="str">
        <f>IF(OR(report!M7693="",$H7693&lt;&gt;"Rupturas"),"VAZIO",report!M7693)</f>
        <v>VAZIO</v>
      </c>
      <c r="F7693" s="5" t="str">
        <f>IF(OR(report!N7693="",$H7693&lt;&gt;"Rupturas"),"VAZIO",TEXT(report!N7693,"dd mmmm"))</f>
        <v>VAZIO</v>
      </c>
      <c r="G7693" s="5" t="str">
        <f>IF(OR(report!O7693="",$H7693&lt;&gt;"Rupturas"),"VAZIO",TEXT(report!O7693,"dd mmmm"))</f>
        <v>VAZIO</v>
      </c>
      <c r="H7693" s="4" t="str">
        <f>IF(report!Q7693="","VAZIO",report!Q7693)</f>
        <v>VAZIO</v>
      </c>
    </row>
    <row r="7694" spans="1:8" ht="21.75" customHeight="1" x14ac:dyDescent="0.25">
      <c r="A7694" s="2" t="str">
        <f>IF(OR(report!C7694="",$H7694&lt;&gt;"Rupturas"),"VAZIO",report!C7694)</f>
        <v>VAZIO</v>
      </c>
      <c r="B7694" s="4" t="str">
        <f>IF(OR(report!J7694="",$H7694&lt;&gt;"Rupturas"),"VAZIO",report!J7694)</f>
        <v>VAZIO</v>
      </c>
      <c r="C7694" s="4" t="str">
        <f>IF(OR(report!H7694="",$H7694&lt;&gt;"Rupturas"),"VAZIO",report!H7694)</f>
        <v>VAZIO</v>
      </c>
      <c r="D7694" s="4" t="str">
        <f>IF(OR(report!G7694="",$H7694&lt;&gt;"Rupturas"),"VAZIO",report!G7694)</f>
        <v>VAZIO</v>
      </c>
      <c r="E7694" s="4" t="str">
        <f>IF(OR(report!M7694="",$H7694&lt;&gt;"Rupturas"),"VAZIO",report!M7694)</f>
        <v>VAZIO</v>
      </c>
      <c r="F7694" s="5" t="str">
        <f>IF(OR(report!N7694="",$H7694&lt;&gt;"Rupturas"),"VAZIO",TEXT(report!N7694,"dd mmmm"))</f>
        <v>VAZIO</v>
      </c>
      <c r="G7694" s="5" t="str">
        <f>IF(OR(report!O7694="",$H7694&lt;&gt;"Rupturas"),"VAZIO",TEXT(report!O7694,"dd mmmm"))</f>
        <v>VAZIO</v>
      </c>
      <c r="H7694" s="4" t="str">
        <f>IF(report!Q7694="","VAZIO",report!Q7694)</f>
        <v>VAZIO</v>
      </c>
    </row>
    <row r="7695" spans="1:8" ht="21.75" customHeight="1" x14ac:dyDescent="0.25">
      <c r="A7695" s="2" t="str">
        <f>IF(OR(report!C7695="",$H7695&lt;&gt;"Rupturas"),"VAZIO",report!C7695)</f>
        <v>VAZIO</v>
      </c>
      <c r="B7695" s="4" t="str">
        <f>IF(OR(report!J7695="",$H7695&lt;&gt;"Rupturas"),"VAZIO",report!J7695)</f>
        <v>VAZIO</v>
      </c>
      <c r="C7695" s="4" t="str">
        <f>IF(OR(report!H7695="",$H7695&lt;&gt;"Rupturas"),"VAZIO",report!H7695)</f>
        <v>VAZIO</v>
      </c>
      <c r="D7695" s="4" t="str">
        <f>IF(OR(report!G7695="",$H7695&lt;&gt;"Rupturas"),"VAZIO",report!G7695)</f>
        <v>VAZIO</v>
      </c>
      <c r="E7695" s="4" t="str">
        <f>IF(OR(report!M7695="",$H7695&lt;&gt;"Rupturas"),"VAZIO",report!M7695)</f>
        <v>VAZIO</v>
      </c>
      <c r="F7695" s="5" t="str">
        <f>IF(OR(report!N7695="",$H7695&lt;&gt;"Rupturas"),"VAZIO",TEXT(report!N7695,"dd mmmm"))</f>
        <v>VAZIO</v>
      </c>
      <c r="G7695" s="5" t="str">
        <f>IF(OR(report!O7695="",$H7695&lt;&gt;"Rupturas"),"VAZIO",TEXT(report!O7695,"dd mmmm"))</f>
        <v>VAZIO</v>
      </c>
      <c r="H7695" s="4" t="str">
        <f>IF(report!Q7695="","VAZIO",report!Q7695)</f>
        <v>VAZIO</v>
      </c>
    </row>
    <row r="7696" spans="1:8" ht="21.75" customHeight="1" x14ac:dyDescent="0.25">
      <c r="A7696" s="2" t="str">
        <f>IF(OR(report!C7696="",$H7696&lt;&gt;"Rupturas"),"VAZIO",report!C7696)</f>
        <v>VAZIO</v>
      </c>
      <c r="B7696" s="4" t="str">
        <f>IF(OR(report!J7696="",$H7696&lt;&gt;"Rupturas"),"VAZIO",report!J7696)</f>
        <v>VAZIO</v>
      </c>
      <c r="C7696" s="4" t="str">
        <f>IF(OR(report!H7696="",$H7696&lt;&gt;"Rupturas"),"VAZIO",report!H7696)</f>
        <v>VAZIO</v>
      </c>
      <c r="D7696" s="4" t="str">
        <f>IF(OR(report!G7696="",$H7696&lt;&gt;"Rupturas"),"VAZIO",report!G7696)</f>
        <v>VAZIO</v>
      </c>
      <c r="E7696" s="4" t="str">
        <f>IF(OR(report!M7696="",$H7696&lt;&gt;"Rupturas"),"VAZIO",report!M7696)</f>
        <v>VAZIO</v>
      </c>
      <c r="F7696" s="5" t="str">
        <f>IF(OR(report!N7696="",$H7696&lt;&gt;"Rupturas"),"VAZIO",TEXT(report!N7696,"dd mmmm"))</f>
        <v>VAZIO</v>
      </c>
      <c r="G7696" s="5" t="str">
        <f>IF(OR(report!O7696="",$H7696&lt;&gt;"Rupturas"),"VAZIO",TEXT(report!O7696,"dd mmmm"))</f>
        <v>VAZIO</v>
      </c>
      <c r="H7696" s="4" t="str">
        <f>IF(report!Q7696="","VAZIO",report!Q7696)</f>
        <v>VAZIO</v>
      </c>
    </row>
    <row r="7697" spans="1:8" ht="21.75" customHeight="1" x14ac:dyDescent="0.25">
      <c r="A7697" s="2" t="str">
        <f>IF(OR(report!C7697="",$H7697&lt;&gt;"Rupturas"),"VAZIO",report!C7697)</f>
        <v>VAZIO</v>
      </c>
      <c r="B7697" s="4" t="str">
        <f>IF(OR(report!J7697="",$H7697&lt;&gt;"Rupturas"),"VAZIO",report!J7697)</f>
        <v>VAZIO</v>
      </c>
      <c r="C7697" s="4" t="str">
        <f>IF(OR(report!H7697="",$H7697&lt;&gt;"Rupturas"),"VAZIO",report!H7697)</f>
        <v>VAZIO</v>
      </c>
      <c r="D7697" s="4" t="str">
        <f>IF(OR(report!G7697="",$H7697&lt;&gt;"Rupturas"),"VAZIO",report!G7697)</f>
        <v>VAZIO</v>
      </c>
      <c r="E7697" s="4" t="str">
        <f>IF(OR(report!M7697="",$H7697&lt;&gt;"Rupturas"),"VAZIO",report!M7697)</f>
        <v>VAZIO</v>
      </c>
      <c r="F7697" s="5" t="str">
        <f>IF(OR(report!N7697="",$H7697&lt;&gt;"Rupturas"),"VAZIO",TEXT(report!N7697,"dd mmmm"))</f>
        <v>VAZIO</v>
      </c>
      <c r="G7697" s="5" t="str">
        <f>IF(OR(report!O7697="",$H7697&lt;&gt;"Rupturas"),"VAZIO",TEXT(report!O7697,"dd mmmm"))</f>
        <v>VAZIO</v>
      </c>
      <c r="H7697" s="4" t="str">
        <f>IF(report!Q7697="","VAZIO",report!Q7697)</f>
        <v>VAZIO</v>
      </c>
    </row>
    <row r="7698" spans="1:8" ht="21.75" customHeight="1" x14ac:dyDescent="0.25">
      <c r="A7698" s="2" t="str">
        <f>IF(OR(report!C7698="",$H7698&lt;&gt;"Rupturas"),"VAZIO",report!C7698)</f>
        <v>VAZIO</v>
      </c>
      <c r="B7698" s="4" t="str">
        <f>IF(OR(report!J7698="",$H7698&lt;&gt;"Rupturas"),"VAZIO",report!J7698)</f>
        <v>VAZIO</v>
      </c>
      <c r="C7698" s="4" t="str">
        <f>IF(OR(report!H7698="",$H7698&lt;&gt;"Rupturas"),"VAZIO",report!H7698)</f>
        <v>VAZIO</v>
      </c>
      <c r="D7698" s="4" t="str">
        <f>IF(OR(report!G7698="",$H7698&lt;&gt;"Rupturas"),"VAZIO",report!G7698)</f>
        <v>VAZIO</v>
      </c>
      <c r="E7698" s="4" t="str">
        <f>IF(OR(report!M7698="",$H7698&lt;&gt;"Rupturas"),"VAZIO",report!M7698)</f>
        <v>VAZIO</v>
      </c>
      <c r="F7698" s="5" t="str">
        <f>IF(OR(report!N7698="",$H7698&lt;&gt;"Rupturas"),"VAZIO",TEXT(report!N7698,"dd mmmm"))</f>
        <v>VAZIO</v>
      </c>
      <c r="G7698" s="5" t="str">
        <f>IF(OR(report!O7698="",$H7698&lt;&gt;"Rupturas"),"VAZIO",TEXT(report!O7698,"dd mmmm"))</f>
        <v>VAZIO</v>
      </c>
      <c r="H7698" s="4" t="str">
        <f>IF(report!Q7698="","VAZIO",report!Q7698)</f>
        <v>VAZIO</v>
      </c>
    </row>
    <row r="7699" spans="1:8" ht="21.75" customHeight="1" x14ac:dyDescent="0.25">
      <c r="A7699" s="2" t="str">
        <f>IF(OR(report!C7699="",$H7699&lt;&gt;"Rupturas"),"VAZIO",report!C7699)</f>
        <v>VAZIO</v>
      </c>
      <c r="B7699" s="4" t="str">
        <f>IF(OR(report!J7699="",$H7699&lt;&gt;"Rupturas"),"VAZIO",report!J7699)</f>
        <v>VAZIO</v>
      </c>
      <c r="C7699" s="4" t="str">
        <f>IF(OR(report!H7699="",$H7699&lt;&gt;"Rupturas"),"VAZIO",report!H7699)</f>
        <v>VAZIO</v>
      </c>
      <c r="D7699" s="4" t="str">
        <f>IF(OR(report!G7699="",$H7699&lt;&gt;"Rupturas"),"VAZIO",report!G7699)</f>
        <v>VAZIO</v>
      </c>
      <c r="E7699" s="4" t="str">
        <f>IF(OR(report!M7699="",$H7699&lt;&gt;"Rupturas"),"VAZIO",report!M7699)</f>
        <v>VAZIO</v>
      </c>
      <c r="F7699" s="5" t="str">
        <f>IF(OR(report!N7699="",$H7699&lt;&gt;"Rupturas"),"VAZIO",TEXT(report!N7699,"dd mmmm"))</f>
        <v>VAZIO</v>
      </c>
      <c r="G7699" s="5" t="str">
        <f>IF(OR(report!O7699="",$H7699&lt;&gt;"Rupturas"),"VAZIO",TEXT(report!O7699,"dd mmmm"))</f>
        <v>VAZIO</v>
      </c>
      <c r="H7699" s="4" t="str">
        <f>IF(report!Q7699="","VAZIO",report!Q7699)</f>
        <v>VAZIO</v>
      </c>
    </row>
    <row r="7700" spans="1:8" ht="21.75" customHeight="1" x14ac:dyDescent="0.25">
      <c r="A7700" s="2" t="str">
        <f>IF(OR(report!C7700="",$H7700&lt;&gt;"Rupturas"),"VAZIO",report!C7700)</f>
        <v>VAZIO</v>
      </c>
      <c r="B7700" s="4" t="str">
        <f>IF(OR(report!J7700="",$H7700&lt;&gt;"Rupturas"),"VAZIO",report!J7700)</f>
        <v>VAZIO</v>
      </c>
      <c r="C7700" s="4" t="str">
        <f>IF(OR(report!H7700="",$H7700&lt;&gt;"Rupturas"),"VAZIO",report!H7700)</f>
        <v>VAZIO</v>
      </c>
      <c r="D7700" s="4" t="str">
        <f>IF(OR(report!G7700="",$H7700&lt;&gt;"Rupturas"),"VAZIO",report!G7700)</f>
        <v>VAZIO</v>
      </c>
      <c r="E7700" s="4" t="str">
        <f>IF(OR(report!M7700="",$H7700&lt;&gt;"Rupturas"),"VAZIO",report!M7700)</f>
        <v>VAZIO</v>
      </c>
      <c r="F7700" s="5" t="str">
        <f>IF(OR(report!N7700="",$H7700&lt;&gt;"Rupturas"),"VAZIO",TEXT(report!N7700,"dd mmmm"))</f>
        <v>VAZIO</v>
      </c>
      <c r="G7700" s="5" t="str">
        <f>IF(OR(report!O7700="",$H7700&lt;&gt;"Rupturas"),"VAZIO",TEXT(report!O7700,"dd mmmm"))</f>
        <v>VAZIO</v>
      </c>
      <c r="H7700" s="4" t="str">
        <f>IF(report!Q7700="","VAZIO",report!Q7700)</f>
        <v>VAZIO</v>
      </c>
    </row>
    <row r="7701" spans="1:8" ht="21.75" customHeight="1" x14ac:dyDescent="0.25">
      <c r="A7701" s="2" t="str">
        <f>IF(OR(report!C7701="",$H7701&lt;&gt;"Rupturas"),"VAZIO",report!C7701)</f>
        <v>VAZIO</v>
      </c>
      <c r="B7701" s="4" t="str">
        <f>IF(OR(report!J7701="",$H7701&lt;&gt;"Rupturas"),"VAZIO",report!J7701)</f>
        <v>VAZIO</v>
      </c>
      <c r="C7701" s="4" t="str">
        <f>IF(OR(report!H7701="",$H7701&lt;&gt;"Rupturas"),"VAZIO",report!H7701)</f>
        <v>VAZIO</v>
      </c>
      <c r="D7701" s="4" t="str">
        <f>IF(OR(report!G7701="",$H7701&lt;&gt;"Rupturas"),"VAZIO",report!G7701)</f>
        <v>VAZIO</v>
      </c>
      <c r="E7701" s="4" t="str">
        <f>IF(OR(report!M7701="",$H7701&lt;&gt;"Rupturas"),"VAZIO",report!M7701)</f>
        <v>VAZIO</v>
      </c>
      <c r="F7701" s="5" t="str">
        <f>IF(OR(report!N7701="",$H7701&lt;&gt;"Rupturas"),"VAZIO",TEXT(report!N7701,"dd mmmm"))</f>
        <v>VAZIO</v>
      </c>
      <c r="G7701" s="5" t="str">
        <f>IF(OR(report!O7701="",$H7701&lt;&gt;"Rupturas"),"VAZIO",TEXT(report!O7701,"dd mmmm"))</f>
        <v>VAZIO</v>
      </c>
      <c r="H7701" s="4" t="str">
        <f>IF(report!Q7701="","VAZIO",report!Q7701)</f>
        <v>VAZIO</v>
      </c>
    </row>
    <row r="7702" spans="1:8" ht="21.75" customHeight="1" x14ac:dyDescent="0.25">
      <c r="A7702" s="2" t="str">
        <f>IF(OR(report!C7702="",$H7702&lt;&gt;"Rupturas"),"VAZIO",report!C7702)</f>
        <v>VAZIO</v>
      </c>
      <c r="B7702" s="4" t="str">
        <f>IF(OR(report!J7702="",$H7702&lt;&gt;"Rupturas"),"VAZIO",report!J7702)</f>
        <v>VAZIO</v>
      </c>
      <c r="C7702" s="4" t="str">
        <f>IF(OR(report!H7702="",$H7702&lt;&gt;"Rupturas"),"VAZIO",report!H7702)</f>
        <v>VAZIO</v>
      </c>
      <c r="D7702" s="4" t="str">
        <f>IF(OR(report!G7702="",$H7702&lt;&gt;"Rupturas"),"VAZIO",report!G7702)</f>
        <v>VAZIO</v>
      </c>
      <c r="E7702" s="4" t="str">
        <f>IF(OR(report!M7702="",$H7702&lt;&gt;"Rupturas"),"VAZIO",report!M7702)</f>
        <v>VAZIO</v>
      </c>
      <c r="F7702" s="5" t="str">
        <f>IF(OR(report!N7702="",$H7702&lt;&gt;"Rupturas"),"VAZIO",TEXT(report!N7702,"dd mmmm"))</f>
        <v>VAZIO</v>
      </c>
      <c r="G7702" s="5" t="str">
        <f>IF(OR(report!O7702="",$H7702&lt;&gt;"Rupturas"),"VAZIO",TEXT(report!O7702,"dd mmmm"))</f>
        <v>VAZIO</v>
      </c>
      <c r="H7702" s="4" t="str">
        <f>IF(report!Q7702="","VAZIO",report!Q7702)</f>
        <v>VAZIO</v>
      </c>
    </row>
    <row r="7703" spans="1:8" ht="21.75" customHeight="1" x14ac:dyDescent="0.25">
      <c r="A7703" s="2" t="str">
        <f>IF(OR(report!C7703="",$H7703&lt;&gt;"Rupturas"),"VAZIO",report!C7703)</f>
        <v>VAZIO</v>
      </c>
      <c r="B7703" s="4" t="str">
        <f>IF(OR(report!J7703="",$H7703&lt;&gt;"Rupturas"),"VAZIO",report!J7703)</f>
        <v>VAZIO</v>
      </c>
      <c r="C7703" s="4" t="str">
        <f>IF(OR(report!H7703="",$H7703&lt;&gt;"Rupturas"),"VAZIO",report!H7703)</f>
        <v>VAZIO</v>
      </c>
      <c r="D7703" s="4" t="str">
        <f>IF(OR(report!G7703="",$H7703&lt;&gt;"Rupturas"),"VAZIO",report!G7703)</f>
        <v>VAZIO</v>
      </c>
      <c r="E7703" s="4" t="str">
        <f>IF(OR(report!M7703="",$H7703&lt;&gt;"Rupturas"),"VAZIO",report!M7703)</f>
        <v>VAZIO</v>
      </c>
      <c r="F7703" s="5" t="str">
        <f>IF(OR(report!N7703="",$H7703&lt;&gt;"Rupturas"),"VAZIO",TEXT(report!N7703,"dd mmmm"))</f>
        <v>VAZIO</v>
      </c>
      <c r="G7703" s="5" t="str">
        <f>IF(OR(report!O7703="",$H7703&lt;&gt;"Rupturas"),"VAZIO",TEXT(report!O7703,"dd mmmm"))</f>
        <v>VAZIO</v>
      </c>
      <c r="H7703" s="4" t="str">
        <f>IF(report!Q7703="","VAZIO",report!Q7703)</f>
        <v>VAZIO</v>
      </c>
    </row>
    <row r="7704" spans="1:8" ht="21.75" customHeight="1" x14ac:dyDescent="0.25">
      <c r="A7704" s="2" t="str">
        <f>IF(OR(report!C7704="",$H7704&lt;&gt;"Rupturas"),"VAZIO",report!C7704)</f>
        <v>VAZIO</v>
      </c>
      <c r="B7704" s="4" t="str">
        <f>IF(OR(report!J7704="",$H7704&lt;&gt;"Rupturas"),"VAZIO",report!J7704)</f>
        <v>VAZIO</v>
      </c>
      <c r="C7704" s="4" t="str">
        <f>IF(OR(report!H7704="",$H7704&lt;&gt;"Rupturas"),"VAZIO",report!H7704)</f>
        <v>VAZIO</v>
      </c>
      <c r="D7704" s="4" t="str">
        <f>IF(OR(report!G7704="",$H7704&lt;&gt;"Rupturas"),"VAZIO",report!G7704)</f>
        <v>VAZIO</v>
      </c>
      <c r="E7704" s="4" t="str">
        <f>IF(OR(report!M7704="",$H7704&lt;&gt;"Rupturas"),"VAZIO",report!M7704)</f>
        <v>VAZIO</v>
      </c>
      <c r="F7704" s="5" t="str">
        <f>IF(OR(report!N7704="",$H7704&lt;&gt;"Rupturas"),"VAZIO",TEXT(report!N7704,"dd mmmm"))</f>
        <v>VAZIO</v>
      </c>
      <c r="G7704" s="5" t="str">
        <f>IF(OR(report!O7704="",$H7704&lt;&gt;"Rupturas"),"VAZIO",TEXT(report!O7704,"dd mmmm"))</f>
        <v>VAZIO</v>
      </c>
      <c r="H7704" s="4" t="str">
        <f>IF(report!Q7704="","VAZIO",report!Q7704)</f>
        <v>VAZIO</v>
      </c>
    </row>
    <row r="7705" spans="1:8" ht="21.75" customHeight="1" x14ac:dyDescent="0.25">
      <c r="A7705" s="2" t="str">
        <f>IF(OR(report!C7705="",$H7705&lt;&gt;"Rupturas"),"VAZIO",report!C7705)</f>
        <v>VAZIO</v>
      </c>
      <c r="B7705" s="4" t="str">
        <f>IF(OR(report!J7705="",$H7705&lt;&gt;"Rupturas"),"VAZIO",report!J7705)</f>
        <v>VAZIO</v>
      </c>
      <c r="C7705" s="4" t="str">
        <f>IF(OR(report!H7705="",$H7705&lt;&gt;"Rupturas"),"VAZIO",report!H7705)</f>
        <v>VAZIO</v>
      </c>
      <c r="D7705" s="4" t="str">
        <f>IF(OR(report!G7705="",$H7705&lt;&gt;"Rupturas"),"VAZIO",report!G7705)</f>
        <v>VAZIO</v>
      </c>
      <c r="E7705" s="4" t="str">
        <f>IF(OR(report!M7705="",$H7705&lt;&gt;"Rupturas"),"VAZIO",report!M7705)</f>
        <v>VAZIO</v>
      </c>
      <c r="F7705" s="5" t="str">
        <f>IF(OR(report!N7705="",$H7705&lt;&gt;"Rupturas"),"VAZIO",TEXT(report!N7705,"dd mmmm"))</f>
        <v>VAZIO</v>
      </c>
      <c r="G7705" s="5" t="str">
        <f>IF(OR(report!O7705="",$H7705&lt;&gt;"Rupturas"),"VAZIO",TEXT(report!O7705,"dd mmmm"))</f>
        <v>VAZIO</v>
      </c>
      <c r="H7705" s="4" t="str">
        <f>IF(report!Q7705="","VAZIO",report!Q7705)</f>
        <v>VAZIO</v>
      </c>
    </row>
    <row r="7706" spans="1:8" ht="21.75" customHeight="1" x14ac:dyDescent="0.25">
      <c r="A7706" s="2" t="str">
        <f>IF(OR(report!C7706="",$H7706&lt;&gt;"Rupturas"),"VAZIO",report!C7706)</f>
        <v>VAZIO</v>
      </c>
      <c r="B7706" s="4" t="str">
        <f>IF(OR(report!J7706="",$H7706&lt;&gt;"Rupturas"),"VAZIO",report!J7706)</f>
        <v>VAZIO</v>
      </c>
      <c r="C7706" s="4" t="str">
        <f>IF(OR(report!H7706="",$H7706&lt;&gt;"Rupturas"),"VAZIO",report!H7706)</f>
        <v>VAZIO</v>
      </c>
      <c r="D7706" s="4" t="str">
        <f>IF(OR(report!G7706="",$H7706&lt;&gt;"Rupturas"),"VAZIO",report!G7706)</f>
        <v>VAZIO</v>
      </c>
      <c r="E7706" s="4" t="str">
        <f>IF(OR(report!M7706="",$H7706&lt;&gt;"Rupturas"),"VAZIO",report!M7706)</f>
        <v>VAZIO</v>
      </c>
      <c r="F7706" s="5" t="str">
        <f>IF(OR(report!N7706="",$H7706&lt;&gt;"Rupturas"),"VAZIO",TEXT(report!N7706,"dd mmmm"))</f>
        <v>VAZIO</v>
      </c>
      <c r="G7706" s="5" t="str">
        <f>IF(OR(report!O7706="",$H7706&lt;&gt;"Rupturas"),"VAZIO",TEXT(report!O7706,"dd mmmm"))</f>
        <v>VAZIO</v>
      </c>
      <c r="H7706" s="4" t="str">
        <f>IF(report!Q7706="","VAZIO",report!Q7706)</f>
        <v>VAZIO</v>
      </c>
    </row>
    <row r="7707" spans="1:8" ht="21.75" customHeight="1" x14ac:dyDescent="0.25">
      <c r="A7707" s="2" t="str">
        <f>IF(OR(report!C7707="",$H7707&lt;&gt;"Rupturas"),"VAZIO",report!C7707)</f>
        <v>VAZIO</v>
      </c>
      <c r="B7707" s="4" t="str">
        <f>IF(OR(report!J7707="",$H7707&lt;&gt;"Rupturas"),"VAZIO",report!J7707)</f>
        <v>VAZIO</v>
      </c>
      <c r="C7707" s="4" t="str">
        <f>IF(OR(report!H7707="",$H7707&lt;&gt;"Rupturas"),"VAZIO",report!H7707)</f>
        <v>VAZIO</v>
      </c>
      <c r="D7707" s="4" t="str">
        <f>IF(OR(report!G7707="",$H7707&lt;&gt;"Rupturas"),"VAZIO",report!G7707)</f>
        <v>VAZIO</v>
      </c>
      <c r="E7707" s="4" t="str">
        <f>IF(OR(report!M7707="",$H7707&lt;&gt;"Rupturas"),"VAZIO",report!M7707)</f>
        <v>VAZIO</v>
      </c>
      <c r="F7707" s="5" t="str">
        <f>IF(OR(report!N7707="",$H7707&lt;&gt;"Rupturas"),"VAZIO",TEXT(report!N7707,"dd mmmm"))</f>
        <v>VAZIO</v>
      </c>
      <c r="G7707" s="5" t="str">
        <f>IF(OR(report!O7707="",$H7707&lt;&gt;"Rupturas"),"VAZIO",TEXT(report!O7707,"dd mmmm"))</f>
        <v>VAZIO</v>
      </c>
      <c r="H7707" s="4" t="str">
        <f>IF(report!Q7707="","VAZIO",report!Q7707)</f>
        <v>VAZIO</v>
      </c>
    </row>
    <row r="7708" spans="1:8" ht="21.75" customHeight="1" x14ac:dyDescent="0.25">
      <c r="A7708" s="2" t="str">
        <f>IF(OR(report!C7708="",$H7708&lt;&gt;"Rupturas"),"VAZIO",report!C7708)</f>
        <v>VAZIO</v>
      </c>
      <c r="B7708" s="4" t="str">
        <f>IF(OR(report!J7708="",$H7708&lt;&gt;"Rupturas"),"VAZIO",report!J7708)</f>
        <v>VAZIO</v>
      </c>
      <c r="C7708" s="4" t="str">
        <f>IF(OR(report!H7708="",$H7708&lt;&gt;"Rupturas"),"VAZIO",report!H7708)</f>
        <v>VAZIO</v>
      </c>
      <c r="D7708" s="4" t="str">
        <f>IF(OR(report!G7708="",$H7708&lt;&gt;"Rupturas"),"VAZIO",report!G7708)</f>
        <v>VAZIO</v>
      </c>
      <c r="E7708" s="4" t="str">
        <f>IF(OR(report!M7708="",$H7708&lt;&gt;"Rupturas"),"VAZIO",report!M7708)</f>
        <v>VAZIO</v>
      </c>
      <c r="F7708" s="5" t="str">
        <f>IF(OR(report!N7708="",$H7708&lt;&gt;"Rupturas"),"VAZIO",TEXT(report!N7708,"dd mmmm"))</f>
        <v>VAZIO</v>
      </c>
      <c r="G7708" s="5" t="str">
        <f>IF(OR(report!O7708="",$H7708&lt;&gt;"Rupturas"),"VAZIO",TEXT(report!O7708,"dd mmmm"))</f>
        <v>VAZIO</v>
      </c>
      <c r="H7708" s="4" t="str">
        <f>IF(report!Q7708="","VAZIO",report!Q7708)</f>
        <v>VAZIO</v>
      </c>
    </row>
    <row r="7709" spans="1:8" ht="21.75" customHeight="1" x14ac:dyDescent="0.25">
      <c r="A7709" s="2" t="str">
        <f>IF(OR(report!C7709="",$H7709&lt;&gt;"Rupturas"),"VAZIO",report!C7709)</f>
        <v>VAZIO</v>
      </c>
      <c r="B7709" s="4" t="str">
        <f>IF(OR(report!J7709="",$H7709&lt;&gt;"Rupturas"),"VAZIO",report!J7709)</f>
        <v>VAZIO</v>
      </c>
      <c r="C7709" s="4" t="str">
        <f>IF(OR(report!H7709="",$H7709&lt;&gt;"Rupturas"),"VAZIO",report!H7709)</f>
        <v>VAZIO</v>
      </c>
      <c r="D7709" s="4" t="str">
        <f>IF(OR(report!G7709="",$H7709&lt;&gt;"Rupturas"),"VAZIO",report!G7709)</f>
        <v>VAZIO</v>
      </c>
      <c r="E7709" s="4" t="str">
        <f>IF(OR(report!M7709="",$H7709&lt;&gt;"Rupturas"),"VAZIO",report!M7709)</f>
        <v>VAZIO</v>
      </c>
      <c r="F7709" s="5" t="str">
        <f>IF(OR(report!N7709="",$H7709&lt;&gt;"Rupturas"),"VAZIO",TEXT(report!N7709,"dd mmmm"))</f>
        <v>VAZIO</v>
      </c>
      <c r="G7709" s="5" t="str">
        <f>IF(OR(report!O7709="",$H7709&lt;&gt;"Rupturas"),"VAZIO",TEXT(report!O7709,"dd mmmm"))</f>
        <v>VAZIO</v>
      </c>
      <c r="H7709" s="4" t="str">
        <f>IF(report!Q7709="","VAZIO",report!Q7709)</f>
        <v>VAZIO</v>
      </c>
    </row>
    <row r="7710" spans="1:8" ht="21.75" customHeight="1" x14ac:dyDescent="0.25">
      <c r="A7710" s="2" t="str">
        <f>IF(OR(report!C7710="",$H7710&lt;&gt;"Rupturas"),"VAZIO",report!C7710)</f>
        <v>VAZIO</v>
      </c>
      <c r="B7710" s="4" t="str">
        <f>IF(OR(report!J7710="",$H7710&lt;&gt;"Rupturas"),"VAZIO",report!J7710)</f>
        <v>VAZIO</v>
      </c>
      <c r="C7710" s="4" t="str">
        <f>IF(OR(report!H7710="",$H7710&lt;&gt;"Rupturas"),"VAZIO",report!H7710)</f>
        <v>VAZIO</v>
      </c>
      <c r="D7710" s="4" t="str">
        <f>IF(OR(report!G7710="",$H7710&lt;&gt;"Rupturas"),"VAZIO",report!G7710)</f>
        <v>VAZIO</v>
      </c>
      <c r="E7710" s="4" t="str">
        <f>IF(OR(report!M7710="",$H7710&lt;&gt;"Rupturas"),"VAZIO",report!M7710)</f>
        <v>VAZIO</v>
      </c>
      <c r="F7710" s="5" t="str">
        <f>IF(OR(report!N7710="",$H7710&lt;&gt;"Rupturas"),"VAZIO",TEXT(report!N7710,"dd mmmm"))</f>
        <v>VAZIO</v>
      </c>
      <c r="G7710" s="5" t="str">
        <f>IF(OR(report!O7710="",$H7710&lt;&gt;"Rupturas"),"VAZIO",TEXT(report!O7710,"dd mmmm"))</f>
        <v>VAZIO</v>
      </c>
      <c r="H7710" s="4" t="str">
        <f>IF(report!Q7710="","VAZIO",report!Q7710)</f>
        <v>VAZIO</v>
      </c>
    </row>
    <row r="7711" spans="1:8" ht="21.75" customHeight="1" x14ac:dyDescent="0.25">
      <c r="A7711" s="2" t="str">
        <f>IF(OR(report!C7711="",$H7711&lt;&gt;"Rupturas"),"VAZIO",report!C7711)</f>
        <v>VAZIO</v>
      </c>
      <c r="B7711" s="4" t="str">
        <f>IF(OR(report!J7711="",$H7711&lt;&gt;"Rupturas"),"VAZIO",report!J7711)</f>
        <v>VAZIO</v>
      </c>
      <c r="C7711" s="4" t="str">
        <f>IF(OR(report!H7711="",$H7711&lt;&gt;"Rupturas"),"VAZIO",report!H7711)</f>
        <v>VAZIO</v>
      </c>
      <c r="D7711" s="4" t="str">
        <f>IF(OR(report!G7711="",$H7711&lt;&gt;"Rupturas"),"VAZIO",report!G7711)</f>
        <v>VAZIO</v>
      </c>
      <c r="E7711" s="4" t="str">
        <f>IF(OR(report!M7711="",$H7711&lt;&gt;"Rupturas"),"VAZIO",report!M7711)</f>
        <v>VAZIO</v>
      </c>
      <c r="F7711" s="5" t="str">
        <f>IF(OR(report!N7711="",$H7711&lt;&gt;"Rupturas"),"VAZIO",TEXT(report!N7711,"dd mmmm"))</f>
        <v>VAZIO</v>
      </c>
      <c r="G7711" s="5" t="str">
        <f>IF(OR(report!O7711="",$H7711&lt;&gt;"Rupturas"),"VAZIO",TEXT(report!O7711,"dd mmmm"))</f>
        <v>VAZIO</v>
      </c>
      <c r="H7711" s="4" t="str">
        <f>IF(report!Q7711="","VAZIO",report!Q7711)</f>
        <v>VAZIO</v>
      </c>
    </row>
    <row r="7712" spans="1:8" ht="21.75" customHeight="1" x14ac:dyDescent="0.25">
      <c r="A7712" s="2" t="str">
        <f>IF(OR(report!C7712="",$H7712&lt;&gt;"Rupturas"),"VAZIO",report!C7712)</f>
        <v>VAZIO</v>
      </c>
      <c r="B7712" s="4" t="str">
        <f>IF(OR(report!J7712="",$H7712&lt;&gt;"Rupturas"),"VAZIO",report!J7712)</f>
        <v>VAZIO</v>
      </c>
      <c r="C7712" s="4" t="str">
        <f>IF(OR(report!H7712="",$H7712&lt;&gt;"Rupturas"),"VAZIO",report!H7712)</f>
        <v>VAZIO</v>
      </c>
      <c r="D7712" s="4" t="str">
        <f>IF(OR(report!G7712="",$H7712&lt;&gt;"Rupturas"),"VAZIO",report!G7712)</f>
        <v>VAZIO</v>
      </c>
      <c r="E7712" s="4" t="str">
        <f>IF(OR(report!M7712="",$H7712&lt;&gt;"Rupturas"),"VAZIO",report!M7712)</f>
        <v>VAZIO</v>
      </c>
      <c r="F7712" s="5" t="str">
        <f>IF(OR(report!N7712="",$H7712&lt;&gt;"Rupturas"),"VAZIO",TEXT(report!N7712,"dd mmmm"))</f>
        <v>VAZIO</v>
      </c>
      <c r="G7712" s="5" t="str">
        <f>IF(OR(report!O7712="",$H7712&lt;&gt;"Rupturas"),"VAZIO",TEXT(report!O7712,"dd mmmm"))</f>
        <v>VAZIO</v>
      </c>
      <c r="H7712" s="4" t="str">
        <f>IF(report!Q7712="","VAZIO",report!Q7712)</f>
        <v>VAZIO</v>
      </c>
    </row>
    <row r="7713" spans="1:8" ht="21.75" customHeight="1" x14ac:dyDescent="0.25">
      <c r="A7713" s="2" t="str">
        <f>IF(OR(report!C7713="",$H7713&lt;&gt;"Rupturas"),"VAZIO",report!C7713)</f>
        <v>VAZIO</v>
      </c>
      <c r="B7713" s="4" t="str">
        <f>IF(OR(report!J7713="",$H7713&lt;&gt;"Rupturas"),"VAZIO",report!J7713)</f>
        <v>VAZIO</v>
      </c>
      <c r="C7713" s="4" t="str">
        <f>IF(OR(report!H7713="",$H7713&lt;&gt;"Rupturas"),"VAZIO",report!H7713)</f>
        <v>VAZIO</v>
      </c>
      <c r="D7713" s="4" t="str">
        <f>IF(OR(report!G7713="",$H7713&lt;&gt;"Rupturas"),"VAZIO",report!G7713)</f>
        <v>VAZIO</v>
      </c>
      <c r="E7713" s="4" t="str">
        <f>IF(OR(report!M7713="",$H7713&lt;&gt;"Rupturas"),"VAZIO",report!M7713)</f>
        <v>VAZIO</v>
      </c>
      <c r="F7713" s="5" t="str">
        <f>IF(OR(report!N7713="",$H7713&lt;&gt;"Rupturas"),"VAZIO",TEXT(report!N7713,"dd mmmm"))</f>
        <v>VAZIO</v>
      </c>
      <c r="G7713" s="5" t="str">
        <f>IF(OR(report!O7713="",$H7713&lt;&gt;"Rupturas"),"VAZIO",TEXT(report!O7713,"dd mmmm"))</f>
        <v>VAZIO</v>
      </c>
      <c r="H7713" s="4" t="str">
        <f>IF(report!Q7713="","VAZIO",report!Q7713)</f>
        <v>VAZIO</v>
      </c>
    </row>
    <row r="7714" spans="1:8" ht="21.75" customHeight="1" x14ac:dyDescent="0.25">
      <c r="A7714" s="2" t="str">
        <f>IF(OR(report!C7714="",$H7714&lt;&gt;"Rupturas"),"VAZIO",report!C7714)</f>
        <v>VAZIO</v>
      </c>
      <c r="B7714" s="4" t="str">
        <f>IF(OR(report!J7714="",$H7714&lt;&gt;"Rupturas"),"VAZIO",report!J7714)</f>
        <v>VAZIO</v>
      </c>
      <c r="C7714" s="4" t="str">
        <f>IF(OR(report!H7714="",$H7714&lt;&gt;"Rupturas"),"VAZIO",report!H7714)</f>
        <v>VAZIO</v>
      </c>
      <c r="D7714" s="4" t="str">
        <f>IF(OR(report!G7714="",$H7714&lt;&gt;"Rupturas"),"VAZIO",report!G7714)</f>
        <v>VAZIO</v>
      </c>
      <c r="E7714" s="4" t="str">
        <f>IF(OR(report!M7714="",$H7714&lt;&gt;"Rupturas"),"VAZIO",report!M7714)</f>
        <v>VAZIO</v>
      </c>
      <c r="F7714" s="5" t="str">
        <f>IF(OR(report!N7714="",$H7714&lt;&gt;"Rupturas"),"VAZIO",TEXT(report!N7714,"dd mmmm"))</f>
        <v>VAZIO</v>
      </c>
      <c r="G7714" s="5" t="str">
        <f>IF(OR(report!O7714="",$H7714&lt;&gt;"Rupturas"),"VAZIO",TEXT(report!O7714,"dd mmmm"))</f>
        <v>VAZIO</v>
      </c>
      <c r="H7714" s="4" t="str">
        <f>IF(report!Q7714="","VAZIO",report!Q7714)</f>
        <v>VAZIO</v>
      </c>
    </row>
    <row r="7715" spans="1:8" ht="21.75" customHeight="1" x14ac:dyDescent="0.25">
      <c r="A7715" s="2" t="str">
        <f>IF(OR(report!C7715="",$H7715&lt;&gt;"Rupturas"),"VAZIO",report!C7715)</f>
        <v>VAZIO</v>
      </c>
      <c r="B7715" s="4" t="str">
        <f>IF(OR(report!J7715="",$H7715&lt;&gt;"Rupturas"),"VAZIO",report!J7715)</f>
        <v>VAZIO</v>
      </c>
      <c r="C7715" s="4" t="str">
        <f>IF(OR(report!H7715="",$H7715&lt;&gt;"Rupturas"),"VAZIO",report!H7715)</f>
        <v>VAZIO</v>
      </c>
      <c r="D7715" s="4" t="str">
        <f>IF(OR(report!G7715="",$H7715&lt;&gt;"Rupturas"),"VAZIO",report!G7715)</f>
        <v>VAZIO</v>
      </c>
      <c r="E7715" s="4" t="str">
        <f>IF(OR(report!M7715="",$H7715&lt;&gt;"Rupturas"),"VAZIO",report!M7715)</f>
        <v>VAZIO</v>
      </c>
      <c r="F7715" s="5" t="str">
        <f>IF(OR(report!N7715="",$H7715&lt;&gt;"Rupturas"),"VAZIO",TEXT(report!N7715,"dd mmmm"))</f>
        <v>VAZIO</v>
      </c>
      <c r="G7715" s="5" t="str">
        <f>IF(OR(report!O7715="",$H7715&lt;&gt;"Rupturas"),"VAZIO",TEXT(report!O7715,"dd mmmm"))</f>
        <v>VAZIO</v>
      </c>
      <c r="H7715" s="4" t="str">
        <f>IF(report!Q7715="","VAZIO",report!Q7715)</f>
        <v>VAZIO</v>
      </c>
    </row>
    <row r="7716" spans="1:8" ht="21.75" customHeight="1" x14ac:dyDescent="0.25">
      <c r="A7716" s="2" t="str">
        <f>IF(OR(report!C7716="",$H7716&lt;&gt;"Rupturas"),"VAZIO",report!C7716)</f>
        <v>VAZIO</v>
      </c>
      <c r="B7716" s="4" t="str">
        <f>IF(OR(report!J7716="",$H7716&lt;&gt;"Rupturas"),"VAZIO",report!J7716)</f>
        <v>VAZIO</v>
      </c>
      <c r="C7716" s="4" t="str">
        <f>IF(OR(report!H7716="",$H7716&lt;&gt;"Rupturas"),"VAZIO",report!H7716)</f>
        <v>VAZIO</v>
      </c>
      <c r="D7716" s="4" t="str">
        <f>IF(OR(report!G7716="",$H7716&lt;&gt;"Rupturas"),"VAZIO",report!G7716)</f>
        <v>VAZIO</v>
      </c>
      <c r="E7716" s="4" t="str">
        <f>IF(OR(report!M7716="",$H7716&lt;&gt;"Rupturas"),"VAZIO",report!M7716)</f>
        <v>VAZIO</v>
      </c>
      <c r="F7716" s="5" t="str">
        <f>IF(OR(report!N7716="",$H7716&lt;&gt;"Rupturas"),"VAZIO",TEXT(report!N7716,"dd mmmm"))</f>
        <v>VAZIO</v>
      </c>
      <c r="G7716" s="5" t="str">
        <f>IF(OR(report!O7716="",$H7716&lt;&gt;"Rupturas"),"VAZIO",TEXT(report!O7716,"dd mmmm"))</f>
        <v>VAZIO</v>
      </c>
      <c r="H7716" s="4" t="str">
        <f>IF(report!Q7716="","VAZIO",report!Q7716)</f>
        <v>VAZIO</v>
      </c>
    </row>
    <row r="7717" spans="1:8" ht="21.75" customHeight="1" x14ac:dyDescent="0.25">
      <c r="A7717" s="2" t="str">
        <f>IF(OR(report!C7717="",$H7717&lt;&gt;"Rupturas"),"VAZIO",report!C7717)</f>
        <v>VAZIO</v>
      </c>
      <c r="B7717" s="4" t="str">
        <f>IF(OR(report!J7717="",$H7717&lt;&gt;"Rupturas"),"VAZIO",report!J7717)</f>
        <v>VAZIO</v>
      </c>
      <c r="C7717" s="4" t="str">
        <f>IF(OR(report!H7717="",$H7717&lt;&gt;"Rupturas"),"VAZIO",report!H7717)</f>
        <v>VAZIO</v>
      </c>
      <c r="D7717" s="4" t="str">
        <f>IF(OR(report!G7717="",$H7717&lt;&gt;"Rupturas"),"VAZIO",report!G7717)</f>
        <v>VAZIO</v>
      </c>
      <c r="E7717" s="4" t="str">
        <f>IF(OR(report!M7717="",$H7717&lt;&gt;"Rupturas"),"VAZIO",report!M7717)</f>
        <v>VAZIO</v>
      </c>
      <c r="F7717" s="5" t="str">
        <f>IF(OR(report!N7717="",$H7717&lt;&gt;"Rupturas"),"VAZIO",TEXT(report!N7717,"dd mmmm"))</f>
        <v>VAZIO</v>
      </c>
      <c r="G7717" s="5" t="str">
        <f>IF(OR(report!O7717="",$H7717&lt;&gt;"Rupturas"),"VAZIO",TEXT(report!O7717,"dd mmmm"))</f>
        <v>VAZIO</v>
      </c>
      <c r="H7717" s="4" t="str">
        <f>IF(report!Q7717="","VAZIO",report!Q7717)</f>
        <v>VAZIO</v>
      </c>
    </row>
    <row r="7718" spans="1:8" ht="21.75" customHeight="1" x14ac:dyDescent="0.25">
      <c r="A7718" s="2" t="str">
        <f>IF(OR(report!C7718="",$H7718&lt;&gt;"Rupturas"),"VAZIO",report!C7718)</f>
        <v>VAZIO</v>
      </c>
      <c r="B7718" s="4" t="str">
        <f>IF(OR(report!J7718="",$H7718&lt;&gt;"Rupturas"),"VAZIO",report!J7718)</f>
        <v>VAZIO</v>
      </c>
      <c r="C7718" s="4" t="str">
        <f>IF(OR(report!H7718="",$H7718&lt;&gt;"Rupturas"),"VAZIO",report!H7718)</f>
        <v>VAZIO</v>
      </c>
      <c r="D7718" s="4" t="str">
        <f>IF(OR(report!G7718="",$H7718&lt;&gt;"Rupturas"),"VAZIO",report!G7718)</f>
        <v>VAZIO</v>
      </c>
      <c r="E7718" s="4" t="str">
        <f>IF(OR(report!M7718="",$H7718&lt;&gt;"Rupturas"),"VAZIO",report!M7718)</f>
        <v>VAZIO</v>
      </c>
      <c r="F7718" s="5" t="str">
        <f>IF(OR(report!N7718="",$H7718&lt;&gt;"Rupturas"),"VAZIO",TEXT(report!N7718,"dd mmmm"))</f>
        <v>VAZIO</v>
      </c>
      <c r="G7718" s="5" t="str">
        <f>IF(OR(report!O7718="",$H7718&lt;&gt;"Rupturas"),"VAZIO",TEXT(report!O7718,"dd mmmm"))</f>
        <v>VAZIO</v>
      </c>
      <c r="H7718" s="4" t="str">
        <f>IF(report!Q7718="","VAZIO",report!Q7718)</f>
        <v>VAZIO</v>
      </c>
    </row>
    <row r="7719" spans="1:8" ht="21.75" customHeight="1" x14ac:dyDescent="0.25">
      <c r="A7719" s="2" t="str">
        <f>IF(OR(report!C7719="",$H7719&lt;&gt;"Rupturas"),"VAZIO",report!C7719)</f>
        <v>VAZIO</v>
      </c>
      <c r="B7719" s="4" t="str">
        <f>IF(OR(report!J7719="",$H7719&lt;&gt;"Rupturas"),"VAZIO",report!J7719)</f>
        <v>VAZIO</v>
      </c>
      <c r="C7719" s="4" t="str">
        <f>IF(OR(report!H7719="",$H7719&lt;&gt;"Rupturas"),"VAZIO",report!H7719)</f>
        <v>VAZIO</v>
      </c>
      <c r="D7719" s="4" t="str">
        <f>IF(OR(report!G7719="",$H7719&lt;&gt;"Rupturas"),"VAZIO",report!G7719)</f>
        <v>VAZIO</v>
      </c>
      <c r="E7719" s="4" t="str">
        <f>IF(OR(report!M7719="",$H7719&lt;&gt;"Rupturas"),"VAZIO",report!M7719)</f>
        <v>VAZIO</v>
      </c>
      <c r="F7719" s="5" t="str">
        <f>IF(OR(report!N7719="",$H7719&lt;&gt;"Rupturas"),"VAZIO",TEXT(report!N7719,"dd mmmm"))</f>
        <v>VAZIO</v>
      </c>
      <c r="G7719" s="5" t="str">
        <f>IF(OR(report!O7719="",$H7719&lt;&gt;"Rupturas"),"VAZIO",TEXT(report!O7719,"dd mmmm"))</f>
        <v>VAZIO</v>
      </c>
      <c r="H7719" s="4" t="str">
        <f>IF(report!Q7719="","VAZIO",report!Q7719)</f>
        <v>VAZIO</v>
      </c>
    </row>
    <row r="7720" spans="1:8" ht="21.75" customHeight="1" x14ac:dyDescent="0.25">
      <c r="A7720" s="2" t="str">
        <f>IF(OR(report!C7720="",$H7720&lt;&gt;"Rupturas"),"VAZIO",report!C7720)</f>
        <v>VAZIO</v>
      </c>
      <c r="B7720" s="4" t="str">
        <f>IF(OR(report!J7720="",$H7720&lt;&gt;"Rupturas"),"VAZIO",report!J7720)</f>
        <v>VAZIO</v>
      </c>
      <c r="C7720" s="4" t="str">
        <f>IF(OR(report!H7720="",$H7720&lt;&gt;"Rupturas"),"VAZIO",report!H7720)</f>
        <v>VAZIO</v>
      </c>
      <c r="D7720" s="4" t="str">
        <f>IF(OR(report!G7720="",$H7720&lt;&gt;"Rupturas"),"VAZIO",report!G7720)</f>
        <v>VAZIO</v>
      </c>
      <c r="E7720" s="4" t="str">
        <f>IF(OR(report!M7720="",$H7720&lt;&gt;"Rupturas"),"VAZIO",report!M7720)</f>
        <v>VAZIO</v>
      </c>
      <c r="F7720" s="5" t="str">
        <f>IF(OR(report!N7720="",$H7720&lt;&gt;"Rupturas"),"VAZIO",TEXT(report!N7720,"dd mmmm"))</f>
        <v>VAZIO</v>
      </c>
      <c r="G7720" s="5" t="str">
        <f>IF(OR(report!O7720="",$H7720&lt;&gt;"Rupturas"),"VAZIO",TEXT(report!O7720,"dd mmmm"))</f>
        <v>VAZIO</v>
      </c>
      <c r="H7720" s="4" t="str">
        <f>IF(report!Q7720="","VAZIO",report!Q7720)</f>
        <v>VAZIO</v>
      </c>
    </row>
    <row r="7721" spans="1:8" ht="21.75" customHeight="1" x14ac:dyDescent="0.25">
      <c r="A7721" s="2" t="str">
        <f>IF(OR(report!C7721="",$H7721&lt;&gt;"Rupturas"),"VAZIO",report!C7721)</f>
        <v>VAZIO</v>
      </c>
      <c r="B7721" s="4" t="str">
        <f>IF(OR(report!J7721="",$H7721&lt;&gt;"Rupturas"),"VAZIO",report!J7721)</f>
        <v>VAZIO</v>
      </c>
      <c r="C7721" s="4" t="str">
        <f>IF(OR(report!H7721="",$H7721&lt;&gt;"Rupturas"),"VAZIO",report!H7721)</f>
        <v>VAZIO</v>
      </c>
      <c r="D7721" s="4" t="str">
        <f>IF(OR(report!G7721="",$H7721&lt;&gt;"Rupturas"),"VAZIO",report!G7721)</f>
        <v>VAZIO</v>
      </c>
      <c r="E7721" s="4" t="str">
        <f>IF(OR(report!M7721="",$H7721&lt;&gt;"Rupturas"),"VAZIO",report!M7721)</f>
        <v>VAZIO</v>
      </c>
      <c r="F7721" s="5" t="str">
        <f>IF(OR(report!N7721="",$H7721&lt;&gt;"Rupturas"),"VAZIO",TEXT(report!N7721,"dd mmmm"))</f>
        <v>VAZIO</v>
      </c>
      <c r="G7721" s="5" t="str">
        <f>IF(OR(report!O7721="",$H7721&lt;&gt;"Rupturas"),"VAZIO",TEXT(report!O7721,"dd mmmm"))</f>
        <v>VAZIO</v>
      </c>
      <c r="H7721" s="4" t="str">
        <f>IF(report!Q7721="","VAZIO",report!Q7721)</f>
        <v>VAZIO</v>
      </c>
    </row>
    <row r="7722" spans="1:8" ht="21.75" customHeight="1" x14ac:dyDescent="0.25">
      <c r="A7722" s="2" t="str">
        <f>IF(OR(report!C7722="",$H7722&lt;&gt;"Rupturas"),"VAZIO",report!C7722)</f>
        <v>VAZIO</v>
      </c>
      <c r="B7722" s="4" t="str">
        <f>IF(OR(report!J7722="",$H7722&lt;&gt;"Rupturas"),"VAZIO",report!J7722)</f>
        <v>VAZIO</v>
      </c>
      <c r="C7722" s="4" t="str">
        <f>IF(OR(report!H7722="",$H7722&lt;&gt;"Rupturas"),"VAZIO",report!H7722)</f>
        <v>VAZIO</v>
      </c>
      <c r="D7722" s="4" t="str">
        <f>IF(OR(report!G7722="",$H7722&lt;&gt;"Rupturas"),"VAZIO",report!G7722)</f>
        <v>VAZIO</v>
      </c>
      <c r="E7722" s="4" t="str">
        <f>IF(OR(report!M7722="",$H7722&lt;&gt;"Rupturas"),"VAZIO",report!M7722)</f>
        <v>VAZIO</v>
      </c>
      <c r="F7722" s="5" t="str">
        <f>IF(OR(report!N7722="",$H7722&lt;&gt;"Rupturas"),"VAZIO",TEXT(report!N7722,"dd mmmm"))</f>
        <v>VAZIO</v>
      </c>
      <c r="G7722" s="5" t="str">
        <f>IF(OR(report!O7722="",$H7722&lt;&gt;"Rupturas"),"VAZIO",TEXT(report!O7722,"dd mmmm"))</f>
        <v>VAZIO</v>
      </c>
      <c r="H7722" s="4" t="str">
        <f>IF(report!Q7722="","VAZIO",report!Q7722)</f>
        <v>VAZIO</v>
      </c>
    </row>
    <row r="7723" spans="1:8" ht="21.75" customHeight="1" x14ac:dyDescent="0.25">
      <c r="A7723" s="2" t="str">
        <f>IF(OR(report!C7723="",$H7723&lt;&gt;"Rupturas"),"VAZIO",report!C7723)</f>
        <v>VAZIO</v>
      </c>
      <c r="B7723" s="4" t="str">
        <f>IF(OR(report!J7723="",$H7723&lt;&gt;"Rupturas"),"VAZIO",report!J7723)</f>
        <v>VAZIO</v>
      </c>
      <c r="C7723" s="4" t="str">
        <f>IF(OR(report!H7723="",$H7723&lt;&gt;"Rupturas"),"VAZIO",report!H7723)</f>
        <v>VAZIO</v>
      </c>
      <c r="D7723" s="4" t="str">
        <f>IF(OR(report!G7723="",$H7723&lt;&gt;"Rupturas"),"VAZIO",report!G7723)</f>
        <v>VAZIO</v>
      </c>
      <c r="E7723" s="4" t="str">
        <f>IF(OR(report!M7723="",$H7723&lt;&gt;"Rupturas"),"VAZIO",report!M7723)</f>
        <v>VAZIO</v>
      </c>
      <c r="F7723" s="5" t="str">
        <f>IF(OR(report!N7723="",$H7723&lt;&gt;"Rupturas"),"VAZIO",TEXT(report!N7723,"dd mmmm"))</f>
        <v>VAZIO</v>
      </c>
      <c r="G7723" s="5" t="str">
        <f>IF(OR(report!O7723="",$H7723&lt;&gt;"Rupturas"),"VAZIO",TEXT(report!O7723,"dd mmmm"))</f>
        <v>VAZIO</v>
      </c>
      <c r="H7723" s="4" t="str">
        <f>IF(report!Q7723="","VAZIO",report!Q7723)</f>
        <v>VAZIO</v>
      </c>
    </row>
    <row r="7724" spans="1:8" ht="21.75" customHeight="1" x14ac:dyDescent="0.25">
      <c r="A7724" s="2" t="str">
        <f>IF(OR(report!C7724="",$H7724&lt;&gt;"Rupturas"),"VAZIO",report!C7724)</f>
        <v>VAZIO</v>
      </c>
      <c r="B7724" s="4" t="str">
        <f>IF(OR(report!J7724="",$H7724&lt;&gt;"Rupturas"),"VAZIO",report!J7724)</f>
        <v>VAZIO</v>
      </c>
      <c r="C7724" s="4" t="str">
        <f>IF(OR(report!H7724="",$H7724&lt;&gt;"Rupturas"),"VAZIO",report!H7724)</f>
        <v>VAZIO</v>
      </c>
      <c r="D7724" s="4" t="str">
        <f>IF(OR(report!G7724="",$H7724&lt;&gt;"Rupturas"),"VAZIO",report!G7724)</f>
        <v>VAZIO</v>
      </c>
      <c r="E7724" s="4" t="str">
        <f>IF(OR(report!M7724="",$H7724&lt;&gt;"Rupturas"),"VAZIO",report!M7724)</f>
        <v>VAZIO</v>
      </c>
      <c r="F7724" s="5" t="str">
        <f>IF(OR(report!N7724="",$H7724&lt;&gt;"Rupturas"),"VAZIO",TEXT(report!N7724,"dd mmmm"))</f>
        <v>VAZIO</v>
      </c>
      <c r="G7724" s="5" t="str">
        <f>IF(OR(report!O7724="",$H7724&lt;&gt;"Rupturas"),"VAZIO",TEXT(report!O7724,"dd mmmm"))</f>
        <v>VAZIO</v>
      </c>
      <c r="H7724" s="4" t="str">
        <f>IF(report!Q7724="","VAZIO",report!Q7724)</f>
        <v>VAZIO</v>
      </c>
    </row>
    <row r="7725" spans="1:8" ht="21.75" customHeight="1" x14ac:dyDescent="0.25">
      <c r="A7725" s="2" t="str">
        <f>IF(OR(report!C7725="",$H7725&lt;&gt;"Rupturas"),"VAZIO",report!C7725)</f>
        <v>VAZIO</v>
      </c>
      <c r="B7725" s="4" t="str">
        <f>IF(OR(report!J7725="",$H7725&lt;&gt;"Rupturas"),"VAZIO",report!J7725)</f>
        <v>VAZIO</v>
      </c>
      <c r="C7725" s="4" t="str">
        <f>IF(OR(report!H7725="",$H7725&lt;&gt;"Rupturas"),"VAZIO",report!H7725)</f>
        <v>VAZIO</v>
      </c>
      <c r="D7725" s="4" t="str">
        <f>IF(OR(report!G7725="",$H7725&lt;&gt;"Rupturas"),"VAZIO",report!G7725)</f>
        <v>VAZIO</v>
      </c>
      <c r="E7725" s="4" t="str">
        <f>IF(OR(report!M7725="",$H7725&lt;&gt;"Rupturas"),"VAZIO",report!M7725)</f>
        <v>VAZIO</v>
      </c>
      <c r="F7725" s="5" t="str">
        <f>IF(OR(report!N7725="",$H7725&lt;&gt;"Rupturas"),"VAZIO",TEXT(report!N7725,"dd mmmm"))</f>
        <v>VAZIO</v>
      </c>
      <c r="G7725" s="5" t="str">
        <f>IF(OR(report!O7725="",$H7725&lt;&gt;"Rupturas"),"VAZIO",TEXT(report!O7725,"dd mmmm"))</f>
        <v>VAZIO</v>
      </c>
      <c r="H7725" s="4" t="str">
        <f>IF(report!Q7725="","VAZIO",report!Q7725)</f>
        <v>VAZIO</v>
      </c>
    </row>
    <row r="7726" spans="1:8" ht="21.75" customHeight="1" x14ac:dyDescent="0.25">
      <c r="A7726" s="2" t="str">
        <f>IF(OR(report!C7726="",$H7726&lt;&gt;"Rupturas"),"VAZIO",report!C7726)</f>
        <v>VAZIO</v>
      </c>
      <c r="B7726" s="4" t="str">
        <f>IF(OR(report!J7726="",$H7726&lt;&gt;"Rupturas"),"VAZIO",report!J7726)</f>
        <v>VAZIO</v>
      </c>
      <c r="C7726" s="4" t="str">
        <f>IF(OR(report!H7726="",$H7726&lt;&gt;"Rupturas"),"VAZIO",report!H7726)</f>
        <v>VAZIO</v>
      </c>
      <c r="D7726" s="4" t="str">
        <f>IF(OR(report!G7726="",$H7726&lt;&gt;"Rupturas"),"VAZIO",report!G7726)</f>
        <v>VAZIO</v>
      </c>
      <c r="E7726" s="4" t="str">
        <f>IF(OR(report!M7726="",$H7726&lt;&gt;"Rupturas"),"VAZIO",report!M7726)</f>
        <v>VAZIO</v>
      </c>
      <c r="F7726" s="5" t="str">
        <f>IF(OR(report!N7726="",$H7726&lt;&gt;"Rupturas"),"VAZIO",TEXT(report!N7726,"dd mmmm"))</f>
        <v>VAZIO</v>
      </c>
      <c r="G7726" s="5" t="str">
        <f>IF(OR(report!O7726="",$H7726&lt;&gt;"Rupturas"),"VAZIO",TEXT(report!O7726,"dd mmmm"))</f>
        <v>VAZIO</v>
      </c>
      <c r="H7726" s="4" t="str">
        <f>IF(report!Q7726="","VAZIO",report!Q7726)</f>
        <v>VAZIO</v>
      </c>
    </row>
    <row r="7727" spans="1:8" ht="21.75" customHeight="1" x14ac:dyDescent="0.25">
      <c r="A7727" s="2" t="str">
        <f>IF(OR(report!C7727="",$H7727&lt;&gt;"Rupturas"),"VAZIO",report!C7727)</f>
        <v>VAZIO</v>
      </c>
      <c r="B7727" s="4" t="str">
        <f>IF(OR(report!J7727="",$H7727&lt;&gt;"Rupturas"),"VAZIO",report!J7727)</f>
        <v>VAZIO</v>
      </c>
      <c r="C7727" s="4" t="str">
        <f>IF(OR(report!H7727="",$H7727&lt;&gt;"Rupturas"),"VAZIO",report!H7727)</f>
        <v>VAZIO</v>
      </c>
      <c r="D7727" s="4" t="str">
        <f>IF(OR(report!G7727="",$H7727&lt;&gt;"Rupturas"),"VAZIO",report!G7727)</f>
        <v>VAZIO</v>
      </c>
      <c r="E7727" s="4" t="str">
        <f>IF(OR(report!M7727="",$H7727&lt;&gt;"Rupturas"),"VAZIO",report!M7727)</f>
        <v>VAZIO</v>
      </c>
      <c r="F7727" s="5" t="str">
        <f>IF(OR(report!N7727="",$H7727&lt;&gt;"Rupturas"),"VAZIO",TEXT(report!N7727,"dd mmmm"))</f>
        <v>VAZIO</v>
      </c>
      <c r="G7727" s="5" t="str">
        <f>IF(OR(report!O7727="",$H7727&lt;&gt;"Rupturas"),"VAZIO",TEXT(report!O7727,"dd mmmm"))</f>
        <v>VAZIO</v>
      </c>
      <c r="H7727" s="4" t="str">
        <f>IF(report!Q7727="","VAZIO",report!Q7727)</f>
        <v>VAZIO</v>
      </c>
    </row>
    <row r="7728" spans="1:8" ht="21.75" customHeight="1" x14ac:dyDescent="0.25">
      <c r="A7728" s="2" t="str">
        <f>IF(OR(report!C7728="",$H7728&lt;&gt;"Rupturas"),"VAZIO",report!C7728)</f>
        <v>VAZIO</v>
      </c>
      <c r="B7728" s="4" t="str">
        <f>IF(OR(report!J7728="",$H7728&lt;&gt;"Rupturas"),"VAZIO",report!J7728)</f>
        <v>VAZIO</v>
      </c>
      <c r="C7728" s="4" t="str">
        <f>IF(OR(report!H7728="",$H7728&lt;&gt;"Rupturas"),"VAZIO",report!H7728)</f>
        <v>VAZIO</v>
      </c>
      <c r="D7728" s="4" t="str">
        <f>IF(OR(report!G7728="",$H7728&lt;&gt;"Rupturas"),"VAZIO",report!G7728)</f>
        <v>VAZIO</v>
      </c>
      <c r="E7728" s="4" t="str">
        <f>IF(OR(report!M7728="",$H7728&lt;&gt;"Rupturas"),"VAZIO",report!M7728)</f>
        <v>VAZIO</v>
      </c>
      <c r="F7728" s="5" t="str">
        <f>IF(OR(report!N7728="",$H7728&lt;&gt;"Rupturas"),"VAZIO",TEXT(report!N7728,"dd mmmm"))</f>
        <v>VAZIO</v>
      </c>
      <c r="G7728" s="5" t="str">
        <f>IF(OR(report!O7728="",$H7728&lt;&gt;"Rupturas"),"VAZIO",TEXT(report!O7728,"dd mmmm"))</f>
        <v>VAZIO</v>
      </c>
      <c r="H7728" s="4" t="str">
        <f>IF(report!Q7728="","VAZIO",report!Q7728)</f>
        <v>VAZIO</v>
      </c>
    </row>
    <row r="7729" spans="1:8" ht="21.75" customHeight="1" x14ac:dyDescent="0.25">
      <c r="A7729" s="2" t="str">
        <f>IF(OR(report!C7729="",$H7729&lt;&gt;"Rupturas"),"VAZIO",report!C7729)</f>
        <v>VAZIO</v>
      </c>
      <c r="B7729" s="4" t="str">
        <f>IF(OR(report!J7729="",$H7729&lt;&gt;"Rupturas"),"VAZIO",report!J7729)</f>
        <v>VAZIO</v>
      </c>
      <c r="C7729" s="4" t="str">
        <f>IF(OR(report!H7729="",$H7729&lt;&gt;"Rupturas"),"VAZIO",report!H7729)</f>
        <v>VAZIO</v>
      </c>
      <c r="D7729" s="4" t="str">
        <f>IF(OR(report!G7729="",$H7729&lt;&gt;"Rupturas"),"VAZIO",report!G7729)</f>
        <v>VAZIO</v>
      </c>
      <c r="E7729" s="4" t="str">
        <f>IF(OR(report!M7729="",$H7729&lt;&gt;"Rupturas"),"VAZIO",report!M7729)</f>
        <v>VAZIO</v>
      </c>
      <c r="F7729" s="5" t="str">
        <f>IF(OR(report!N7729="",$H7729&lt;&gt;"Rupturas"),"VAZIO",TEXT(report!N7729,"dd mmmm"))</f>
        <v>VAZIO</v>
      </c>
      <c r="G7729" s="5" t="str">
        <f>IF(OR(report!O7729="",$H7729&lt;&gt;"Rupturas"),"VAZIO",TEXT(report!O7729,"dd mmmm"))</f>
        <v>VAZIO</v>
      </c>
      <c r="H7729" s="4" t="str">
        <f>IF(report!Q7729="","VAZIO",report!Q7729)</f>
        <v>VAZIO</v>
      </c>
    </row>
    <row r="7730" spans="1:8" ht="21.75" customHeight="1" x14ac:dyDescent="0.25">
      <c r="A7730" s="2" t="str">
        <f>IF(OR(report!C7730="",$H7730&lt;&gt;"Rupturas"),"VAZIO",report!C7730)</f>
        <v>VAZIO</v>
      </c>
      <c r="B7730" s="4" t="str">
        <f>IF(OR(report!J7730="",$H7730&lt;&gt;"Rupturas"),"VAZIO",report!J7730)</f>
        <v>VAZIO</v>
      </c>
      <c r="C7730" s="4" t="str">
        <f>IF(OR(report!H7730="",$H7730&lt;&gt;"Rupturas"),"VAZIO",report!H7730)</f>
        <v>VAZIO</v>
      </c>
      <c r="D7730" s="4" t="str">
        <f>IF(OR(report!G7730="",$H7730&lt;&gt;"Rupturas"),"VAZIO",report!G7730)</f>
        <v>VAZIO</v>
      </c>
      <c r="E7730" s="4" t="str">
        <f>IF(OR(report!M7730="",$H7730&lt;&gt;"Rupturas"),"VAZIO",report!M7730)</f>
        <v>VAZIO</v>
      </c>
      <c r="F7730" s="5" t="str">
        <f>IF(OR(report!N7730="",$H7730&lt;&gt;"Rupturas"),"VAZIO",TEXT(report!N7730,"dd mmmm"))</f>
        <v>VAZIO</v>
      </c>
      <c r="G7730" s="5" t="str">
        <f>IF(OR(report!O7730="",$H7730&lt;&gt;"Rupturas"),"VAZIO",TEXT(report!O7730,"dd mmmm"))</f>
        <v>VAZIO</v>
      </c>
      <c r="H7730" s="4" t="str">
        <f>IF(report!Q7730="","VAZIO",report!Q7730)</f>
        <v>VAZIO</v>
      </c>
    </row>
    <row r="7731" spans="1:8" ht="21.75" customHeight="1" x14ac:dyDescent="0.25">
      <c r="A7731" s="2" t="str">
        <f>IF(OR(report!C7731="",$H7731&lt;&gt;"Rupturas"),"VAZIO",report!C7731)</f>
        <v>VAZIO</v>
      </c>
      <c r="B7731" s="4" t="str">
        <f>IF(OR(report!J7731="",$H7731&lt;&gt;"Rupturas"),"VAZIO",report!J7731)</f>
        <v>VAZIO</v>
      </c>
      <c r="C7731" s="4" t="str">
        <f>IF(OR(report!H7731="",$H7731&lt;&gt;"Rupturas"),"VAZIO",report!H7731)</f>
        <v>VAZIO</v>
      </c>
      <c r="D7731" s="4" t="str">
        <f>IF(OR(report!G7731="",$H7731&lt;&gt;"Rupturas"),"VAZIO",report!G7731)</f>
        <v>VAZIO</v>
      </c>
      <c r="E7731" s="4" t="str">
        <f>IF(OR(report!M7731="",$H7731&lt;&gt;"Rupturas"),"VAZIO",report!M7731)</f>
        <v>VAZIO</v>
      </c>
      <c r="F7731" s="5" t="str">
        <f>IF(OR(report!N7731="",$H7731&lt;&gt;"Rupturas"),"VAZIO",TEXT(report!N7731,"dd mmmm"))</f>
        <v>VAZIO</v>
      </c>
      <c r="G7731" s="5" t="str">
        <f>IF(OR(report!O7731="",$H7731&lt;&gt;"Rupturas"),"VAZIO",TEXT(report!O7731,"dd mmmm"))</f>
        <v>VAZIO</v>
      </c>
      <c r="H7731" s="4" t="str">
        <f>IF(report!Q7731="","VAZIO",report!Q7731)</f>
        <v>VAZIO</v>
      </c>
    </row>
    <row r="7732" spans="1:8" ht="21.75" customHeight="1" x14ac:dyDescent="0.25">
      <c r="A7732" s="2" t="str">
        <f>IF(OR(report!C7732="",$H7732&lt;&gt;"Rupturas"),"VAZIO",report!C7732)</f>
        <v>VAZIO</v>
      </c>
      <c r="B7732" s="4" t="str">
        <f>IF(OR(report!J7732="",$H7732&lt;&gt;"Rupturas"),"VAZIO",report!J7732)</f>
        <v>VAZIO</v>
      </c>
      <c r="C7732" s="4" t="str">
        <f>IF(OR(report!H7732="",$H7732&lt;&gt;"Rupturas"),"VAZIO",report!H7732)</f>
        <v>VAZIO</v>
      </c>
      <c r="D7732" s="4" t="str">
        <f>IF(OR(report!G7732="",$H7732&lt;&gt;"Rupturas"),"VAZIO",report!G7732)</f>
        <v>VAZIO</v>
      </c>
      <c r="E7732" s="4" t="str">
        <f>IF(OR(report!M7732="",$H7732&lt;&gt;"Rupturas"),"VAZIO",report!M7732)</f>
        <v>VAZIO</v>
      </c>
      <c r="F7732" s="5" t="str">
        <f>IF(OR(report!N7732="",$H7732&lt;&gt;"Rupturas"),"VAZIO",TEXT(report!N7732,"dd mmmm"))</f>
        <v>VAZIO</v>
      </c>
      <c r="G7732" s="5" t="str">
        <f>IF(OR(report!O7732="",$H7732&lt;&gt;"Rupturas"),"VAZIO",TEXT(report!O7732,"dd mmmm"))</f>
        <v>VAZIO</v>
      </c>
      <c r="H7732" s="4" t="str">
        <f>IF(report!Q7732="","VAZIO",report!Q7732)</f>
        <v>VAZIO</v>
      </c>
    </row>
    <row r="7733" spans="1:8" ht="21.75" customHeight="1" x14ac:dyDescent="0.25">
      <c r="A7733" s="2" t="str">
        <f>IF(OR(report!C7733="",$H7733&lt;&gt;"Rupturas"),"VAZIO",report!C7733)</f>
        <v>VAZIO</v>
      </c>
      <c r="B7733" s="4" t="str">
        <f>IF(OR(report!J7733="",$H7733&lt;&gt;"Rupturas"),"VAZIO",report!J7733)</f>
        <v>VAZIO</v>
      </c>
      <c r="C7733" s="4" t="str">
        <f>IF(OR(report!H7733="",$H7733&lt;&gt;"Rupturas"),"VAZIO",report!H7733)</f>
        <v>VAZIO</v>
      </c>
      <c r="D7733" s="4" t="str">
        <f>IF(OR(report!G7733="",$H7733&lt;&gt;"Rupturas"),"VAZIO",report!G7733)</f>
        <v>VAZIO</v>
      </c>
      <c r="E7733" s="4" t="str">
        <f>IF(OR(report!M7733="",$H7733&lt;&gt;"Rupturas"),"VAZIO",report!M7733)</f>
        <v>VAZIO</v>
      </c>
      <c r="F7733" s="5" t="str">
        <f>IF(OR(report!N7733="",$H7733&lt;&gt;"Rupturas"),"VAZIO",TEXT(report!N7733,"dd mmmm"))</f>
        <v>VAZIO</v>
      </c>
      <c r="G7733" s="5" t="str">
        <f>IF(OR(report!O7733="",$H7733&lt;&gt;"Rupturas"),"VAZIO",TEXT(report!O7733,"dd mmmm"))</f>
        <v>VAZIO</v>
      </c>
      <c r="H7733" s="4" t="str">
        <f>IF(report!Q7733="","VAZIO",report!Q7733)</f>
        <v>VAZIO</v>
      </c>
    </row>
    <row r="7734" spans="1:8" ht="21.75" customHeight="1" x14ac:dyDescent="0.25">
      <c r="A7734" s="2" t="str">
        <f>IF(OR(report!C7734="",$H7734&lt;&gt;"Rupturas"),"VAZIO",report!C7734)</f>
        <v>VAZIO</v>
      </c>
      <c r="B7734" s="4" t="str">
        <f>IF(OR(report!J7734="",$H7734&lt;&gt;"Rupturas"),"VAZIO",report!J7734)</f>
        <v>VAZIO</v>
      </c>
      <c r="C7734" s="4" t="str">
        <f>IF(OR(report!H7734="",$H7734&lt;&gt;"Rupturas"),"VAZIO",report!H7734)</f>
        <v>VAZIO</v>
      </c>
      <c r="D7734" s="4" t="str">
        <f>IF(OR(report!G7734="",$H7734&lt;&gt;"Rupturas"),"VAZIO",report!G7734)</f>
        <v>VAZIO</v>
      </c>
      <c r="E7734" s="4" t="str">
        <f>IF(OR(report!M7734="",$H7734&lt;&gt;"Rupturas"),"VAZIO",report!M7734)</f>
        <v>VAZIO</v>
      </c>
      <c r="F7734" s="5" t="str">
        <f>IF(OR(report!N7734="",$H7734&lt;&gt;"Rupturas"),"VAZIO",TEXT(report!N7734,"dd mmmm"))</f>
        <v>VAZIO</v>
      </c>
      <c r="G7734" s="5" t="str">
        <f>IF(OR(report!O7734="",$H7734&lt;&gt;"Rupturas"),"VAZIO",TEXT(report!O7734,"dd mmmm"))</f>
        <v>VAZIO</v>
      </c>
      <c r="H7734" s="4" t="str">
        <f>IF(report!Q7734="","VAZIO",report!Q7734)</f>
        <v>VAZIO</v>
      </c>
    </row>
    <row r="7735" spans="1:8" ht="21.75" customHeight="1" x14ac:dyDescent="0.25">
      <c r="A7735" s="2" t="str">
        <f>IF(OR(report!C7735="",$H7735&lt;&gt;"Rupturas"),"VAZIO",report!C7735)</f>
        <v>VAZIO</v>
      </c>
      <c r="B7735" s="4" t="str">
        <f>IF(OR(report!J7735="",$H7735&lt;&gt;"Rupturas"),"VAZIO",report!J7735)</f>
        <v>VAZIO</v>
      </c>
      <c r="C7735" s="4" t="str">
        <f>IF(OR(report!H7735="",$H7735&lt;&gt;"Rupturas"),"VAZIO",report!H7735)</f>
        <v>VAZIO</v>
      </c>
      <c r="D7735" s="4" t="str">
        <f>IF(OR(report!G7735="",$H7735&lt;&gt;"Rupturas"),"VAZIO",report!G7735)</f>
        <v>VAZIO</v>
      </c>
      <c r="E7735" s="4" t="str">
        <f>IF(OR(report!M7735="",$H7735&lt;&gt;"Rupturas"),"VAZIO",report!M7735)</f>
        <v>VAZIO</v>
      </c>
      <c r="F7735" s="5" t="str">
        <f>IF(OR(report!N7735="",$H7735&lt;&gt;"Rupturas"),"VAZIO",TEXT(report!N7735,"dd mmmm"))</f>
        <v>VAZIO</v>
      </c>
      <c r="G7735" s="5" t="str">
        <f>IF(OR(report!O7735="",$H7735&lt;&gt;"Rupturas"),"VAZIO",TEXT(report!O7735,"dd mmmm"))</f>
        <v>VAZIO</v>
      </c>
      <c r="H7735" s="4" t="str">
        <f>IF(report!Q7735="","VAZIO",report!Q7735)</f>
        <v>VAZIO</v>
      </c>
    </row>
    <row r="7736" spans="1:8" ht="21.75" customHeight="1" x14ac:dyDescent="0.25">
      <c r="A7736" s="2" t="str">
        <f>IF(OR(report!C7736="",$H7736&lt;&gt;"Rupturas"),"VAZIO",report!C7736)</f>
        <v>VAZIO</v>
      </c>
      <c r="B7736" s="4" t="str">
        <f>IF(OR(report!J7736="",$H7736&lt;&gt;"Rupturas"),"VAZIO",report!J7736)</f>
        <v>VAZIO</v>
      </c>
      <c r="C7736" s="4" t="str">
        <f>IF(OR(report!H7736="",$H7736&lt;&gt;"Rupturas"),"VAZIO",report!H7736)</f>
        <v>VAZIO</v>
      </c>
      <c r="D7736" s="4" t="str">
        <f>IF(OR(report!G7736="",$H7736&lt;&gt;"Rupturas"),"VAZIO",report!G7736)</f>
        <v>VAZIO</v>
      </c>
      <c r="E7736" s="4" t="str">
        <f>IF(OR(report!M7736="",$H7736&lt;&gt;"Rupturas"),"VAZIO",report!M7736)</f>
        <v>VAZIO</v>
      </c>
      <c r="F7736" s="5" t="str">
        <f>IF(OR(report!N7736="",$H7736&lt;&gt;"Rupturas"),"VAZIO",TEXT(report!N7736,"dd mmmm"))</f>
        <v>VAZIO</v>
      </c>
      <c r="G7736" s="5" t="str">
        <f>IF(OR(report!O7736="",$H7736&lt;&gt;"Rupturas"),"VAZIO",TEXT(report!O7736,"dd mmmm"))</f>
        <v>VAZIO</v>
      </c>
      <c r="H7736" s="4" t="str">
        <f>IF(report!Q7736="","VAZIO",report!Q7736)</f>
        <v>VAZIO</v>
      </c>
    </row>
    <row r="7737" spans="1:8" ht="21.75" customHeight="1" x14ac:dyDescent="0.25">
      <c r="A7737" s="2" t="str">
        <f>IF(OR(report!C7737="",$H7737&lt;&gt;"Rupturas"),"VAZIO",report!C7737)</f>
        <v>VAZIO</v>
      </c>
      <c r="B7737" s="4" t="str">
        <f>IF(OR(report!J7737="",$H7737&lt;&gt;"Rupturas"),"VAZIO",report!J7737)</f>
        <v>VAZIO</v>
      </c>
      <c r="C7737" s="4" t="str">
        <f>IF(OR(report!H7737="",$H7737&lt;&gt;"Rupturas"),"VAZIO",report!H7737)</f>
        <v>VAZIO</v>
      </c>
      <c r="D7737" s="4" t="str">
        <f>IF(OR(report!G7737="",$H7737&lt;&gt;"Rupturas"),"VAZIO",report!G7737)</f>
        <v>VAZIO</v>
      </c>
      <c r="E7737" s="4" t="str">
        <f>IF(OR(report!M7737="",$H7737&lt;&gt;"Rupturas"),"VAZIO",report!M7737)</f>
        <v>VAZIO</v>
      </c>
      <c r="F7737" s="5" t="str">
        <f>IF(OR(report!N7737="",$H7737&lt;&gt;"Rupturas"),"VAZIO",TEXT(report!N7737,"dd mmmm"))</f>
        <v>VAZIO</v>
      </c>
      <c r="G7737" s="5" t="str">
        <f>IF(OR(report!O7737="",$H7737&lt;&gt;"Rupturas"),"VAZIO",TEXT(report!O7737,"dd mmmm"))</f>
        <v>VAZIO</v>
      </c>
      <c r="H7737" s="4" t="str">
        <f>IF(report!Q7737="","VAZIO",report!Q7737)</f>
        <v>VAZIO</v>
      </c>
    </row>
    <row r="7738" spans="1:8" ht="21.75" customHeight="1" x14ac:dyDescent="0.25">
      <c r="A7738" s="2" t="str">
        <f>IF(OR(report!C7738="",$H7738&lt;&gt;"Rupturas"),"VAZIO",report!C7738)</f>
        <v>VAZIO</v>
      </c>
      <c r="B7738" s="4" t="str">
        <f>IF(OR(report!J7738="",$H7738&lt;&gt;"Rupturas"),"VAZIO",report!J7738)</f>
        <v>VAZIO</v>
      </c>
      <c r="C7738" s="4" t="str">
        <f>IF(OR(report!H7738="",$H7738&lt;&gt;"Rupturas"),"VAZIO",report!H7738)</f>
        <v>VAZIO</v>
      </c>
      <c r="D7738" s="4" t="str">
        <f>IF(OR(report!G7738="",$H7738&lt;&gt;"Rupturas"),"VAZIO",report!G7738)</f>
        <v>VAZIO</v>
      </c>
      <c r="E7738" s="4" t="str">
        <f>IF(OR(report!M7738="",$H7738&lt;&gt;"Rupturas"),"VAZIO",report!M7738)</f>
        <v>VAZIO</v>
      </c>
      <c r="F7738" s="5" t="str">
        <f>IF(OR(report!N7738="",$H7738&lt;&gt;"Rupturas"),"VAZIO",TEXT(report!N7738,"dd mmmm"))</f>
        <v>VAZIO</v>
      </c>
      <c r="G7738" s="5" t="str">
        <f>IF(OR(report!O7738="",$H7738&lt;&gt;"Rupturas"),"VAZIO",TEXT(report!O7738,"dd mmmm"))</f>
        <v>VAZIO</v>
      </c>
      <c r="H7738" s="4" t="str">
        <f>IF(report!Q7738="","VAZIO",report!Q7738)</f>
        <v>VAZIO</v>
      </c>
    </row>
    <row r="7739" spans="1:8" ht="21.75" customHeight="1" x14ac:dyDescent="0.25">
      <c r="A7739" s="2" t="str">
        <f>IF(OR(report!C7739="",$H7739&lt;&gt;"Rupturas"),"VAZIO",report!C7739)</f>
        <v>VAZIO</v>
      </c>
      <c r="B7739" s="4" t="str">
        <f>IF(OR(report!J7739="",$H7739&lt;&gt;"Rupturas"),"VAZIO",report!J7739)</f>
        <v>VAZIO</v>
      </c>
      <c r="C7739" s="4" t="str">
        <f>IF(OR(report!H7739="",$H7739&lt;&gt;"Rupturas"),"VAZIO",report!H7739)</f>
        <v>VAZIO</v>
      </c>
      <c r="D7739" s="4" t="str">
        <f>IF(OR(report!G7739="",$H7739&lt;&gt;"Rupturas"),"VAZIO",report!G7739)</f>
        <v>VAZIO</v>
      </c>
      <c r="E7739" s="4" t="str">
        <f>IF(OR(report!M7739="",$H7739&lt;&gt;"Rupturas"),"VAZIO",report!M7739)</f>
        <v>VAZIO</v>
      </c>
      <c r="F7739" s="5" t="str">
        <f>IF(OR(report!N7739="",$H7739&lt;&gt;"Rupturas"),"VAZIO",TEXT(report!N7739,"dd mmmm"))</f>
        <v>VAZIO</v>
      </c>
      <c r="G7739" s="5" t="str">
        <f>IF(OR(report!O7739="",$H7739&lt;&gt;"Rupturas"),"VAZIO",TEXT(report!O7739,"dd mmmm"))</f>
        <v>VAZIO</v>
      </c>
      <c r="H7739" s="4" t="str">
        <f>IF(report!Q7739="","VAZIO",report!Q7739)</f>
        <v>VAZIO</v>
      </c>
    </row>
    <row r="7740" spans="1:8" ht="21.75" customHeight="1" x14ac:dyDescent="0.25">
      <c r="A7740" s="2" t="str">
        <f>IF(OR(report!C7740="",$H7740&lt;&gt;"Rupturas"),"VAZIO",report!C7740)</f>
        <v>VAZIO</v>
      </c>
      <c r="B7740" s="4" t="str">
        <f>IF(OR(report!J7740="",$H7740&lt;&gt;"Rupturas"),"VAZIO",report!J7740)</f>
        <v>VAZIO</v>
      </c>
      <c r="C7740" s="4" t="str">
        <f>IF(OR(report!H7740="",$H7740&lt;&gt;"Rupturas"),"VAZIO",report!H7740)</f>
        <v>VAZIO</v>
      </c>
      <c r="D7740" s="4" t="str">
        <f>IF(OR(report!G7740="",$H7740&lt;&gt;"Rupturas"),"VAZIO",report!G7740)</f>
        <v>VAZIO</v>
      </c>
      <c r="E7740" s="4" t="str">
        <f>IF(OR(report!M7740="",$H7740&lt;&gt;"Rupturas"),"VAZIO",report!M7740)</f>
        <v>VAZIO</v>
      </c>
      <c r="F7740" s="5" t="str">
        <f>IF(OR(report!N7740="",$H7740&lt;&gt;"Rupturas"),"VAZIO",TEXT(report!N7740,"dd mmmm"))</f>
        <v>VAZIO</v>
      </c>
      <c r="G7740" s="5" t="str">
        <f>IF(OR(report!O7740="",$H7740&lt;&gt;"Rupturas"),"VAZIO",TEXT(report!O7740,"dd mmmm"))</f>
        <v>VAZIO</v>
      </c>
      <c r="H7740" s="4" t="str">
        <f>IF(report!Q7740="","VAZIO",report!Q7740)</f>
        <v>VAZIO</v>
      </c>
    </row>
    <row r="7741" spans="1:8" ht="21.75" customHeight="1" x14ac:dyDescent="0.25">
      <c r="A7741" s="2" t="str">
        <f>IF(OR(report!C7741="",$H7741&lt;&gt;"Rupturas"),"VAZIO",report!C7741)</f>
        <v>VAZIO</v>
      </c>
      <c r="B7741" s="4" t="str">
        <f>IF(OR(report!J7741="",$H7741&lt;&gt;"Rupturas"),"VAZIO",report!J7741)</f>
        <v>VAZIO</v>
      </c>
      <c r="C7741" s="4" t="str">
        <f>IF(OR(report!H7741="",$H7741&lt;&gt;"Rupturas"),"VAZIO",report!H7741)</f>
        <v>VAZIO</v>
      </c>
      <c r="D7741" s="4" t="str">
        <f>IF(OR(report!G7741="",$H7741&lt;&gt;"Rupturas"),"VAZIO",report!G7741)</f>
        <v>VAZIO</v>
      </c>
      <c r="E7741" s="4" t="str">
        <f>IF(OR(report!M7741="",$H7741&lt;&gt;"Rupturas"),"VAZIO",report!M7741)</f>
        <v>VAZIO</v>
      </c>
      <c r="F7741" s="5" t="str">
        <f>IF(OR(report!N7741="",$H7741&lt;&gt;"Rupturas"),"VAZIO",TEXT(report!N7741,"dd mmmm"))</f>
        <v>VAZIO</v>
      </c>
      <c r="G7741" s="5" t="str">
        <f>IF(OR(report!O7741="",$H7741&lt;&gt;"Rupturas"),"VAZIO",TEXT(report!O7741,"dd mmmm"))</f>
        <v>VAZIO</v>
      </c>
      <c r="H7741" s="4" t="str">
        <f>IF(report!Q7741="","VAZIO",report!Q7741)</f>
        <v>VAZIO</v>
      </c>
    </row>
    <row r="7742" spans="1:8" ht="21.75" customHeight="1" x14ac:dyDescent="0.25">
      <c r="A7742" s="2" t="str">
        <f>IF(OR(report!C7742="",$H7742&lt;&gt;"Rupturas"),"VAZIO",report!C7742)</f>
        <v>VAZIO</v>
      </c>
      <c r="B7742" s="4" t="str">
        <f>IF(OR(report!J7742="",$H7742&lt;&gt;"Rupturas"),"VAZIO",report!J7742)</f>
        <v>VAZIO</v>
      </c>
      <c r="C7742" s="4" t="str">
        <f>IF(OR(report!H7742="",$H7742&lt;&gt;"Rupturas"),"VAZIO",report!H7742)</f>
        <v>VAZIO</v>
      </c>
      <c r="D7742" s="4" t="str">
        <f>IF(OR(report!G7742="",$H7742&lt;&gt;"Rupturas"),"VAZIO",report!G7742)</f>
        <v>VAZIO</v>
      </c>
      <c r="E7742" s="4" t="str">
        <f>IF(OR(report!M7742="",$H7742&lt;&gt;"Rupturas"),"VAZIO",report!M7742)</f>
        <v>VAZIO</v>
      </c>
      <c r="F7742" s="5" t="str">
        <f>IF(OR(report!N7742="",$H7742&lt;&gt;"Rupturas"),"VAZIO",TEXT(report!N7742,"dd mmmm"))</f>
        <v>VAZIO</v>
      </c>
      <c r="G7742" s="5" t="str">
        <f>IF(OR(report!O7742="",$H7742&lt;&gt;"Rupturas"),"VAZIO",TEXT(report!O7742,"dd mmmm"))</f>
        <v>VAZIO</v>
      </c>
      <c r="H7742" s="4" t="str">
        <f>IF(report!Q7742="","VAZIO",report!Q7742)</f>
        <v>VAZIO</v>
      </c>
    </row>
    <row r="7743" spans="1:8" ht="21.75" customHeight="1" x14ac:dyDescent="0.25">
      <c r="A7743" s="2" t="str">
        <f>IF(OR(report!C7743="",$H7743&lt;&gt;"Rupturas"),"VAZIO",report!C7743)</f>
        <v>VAZIO</v>
      </c>
      <c r="B7743" s="4" t="str">
        <f>IF(OR(report!J7743="",$H7743&lt;&gt;"Rupturas"),"VAZIO",report!J7743)</f>
        <v>VAZIO</v>
      </c>
      <c r="C7743" s="4" t="str">
        <f>IF(OR(report!H7743="",$H7743&lt;&gt;"Rupturas"),"VAZIO",report!H7743)</f>
        <v>VAZIO</v>
      </c>
      <c r="D7743" s="4" t="str">
        <f>IF(OR(report!G7743="",$H7743&lt;&gt;"Rupturas"),"VAZIO",report!G7743)</f>
        <v>VAZIO</v>
      </c>
      <c r="E7743" s="4" t="str">
        <f>IF(OR(report!M7743="",$H7743&lt;&gt;"Rupturas"),"VAZIO",report!M7743)</f>
        <v>VAZIO</v>
      </c>
      <c r="F7743" s="5" t="str">
        <f>IF(OR(report!N7743="",$H7743&lt;&gt;"Rupturas"),"VAZIO",TEXT(report!N7743,"dd mmmm"))</f>
        <v>VAZIO</v>
      </c>
      <c r="G7743" s="5" t="str">
        <f>IF(OR(report!O7743="",$H7743&lt;&gt;"Rupturas"),"VAZIO",TEXT(report!O7743,"dd mmmm"))</f>
        <v>VAZIO</v>
      </c>
      <c r="H7743" s="4" t="str">
        <f>IF(report!Q7743="","VAZIO",report!Q7743)</f>
        <v>VAZIO</v>
      </c>
    </row>
    <row r="7744" spans="1:8" ht="21.75" customHeight="1" x14ac:dyDescent="0.25">
      <c r="A7744" s="2" t="str">
        <f>IF(OR(report!C7744="",$H7744&lt;&gt;"Rupturas"),"VAZIO",report!C7744)</f>
        <v>VAZIO</v>
      </c>
      <c r="B7744" s="4" t="str">
        <f>IF(OR(report!J7744="",$H7744&lt;&gt;"Rupturas"),"VAZIO",report!J7744)</f>
        <v>VAZIO</v>
      </c>
      <c r="C7744" s="4" t="str">
        <f>IF(OR(report!H7744="",$H7744&lt;&gt;"Rupturas"),"VAZIO",report!H7744)</f>
        <v>VAZIO</v>
      </c>
      <c r="D7744" s="4" t="str">
        <f>IF(OR(report!G7744="",$H7744&lt;&gt;"Rupturas"),"VAZIO",report!G7744)</f>
        <v>VAZIO</v>
      </c>
      <c r="E7744" s="4" t="str">
        <f>IF(OR(report!M7744="",$H7744&lt;&gt;"Rupturas"),"VAZIO",report!M7744)</f>
        <v>VAZIO</v>
      </c>
      <c r="F7744" s="5" t="str">
        <f>IF(OR(report!N7744="",$H7744&lt;&gt;"Rupturas"),"VAZIO",TEXT(report!N7744,"dd mmmm"))</f>
        <v>VAZIO</v>
      </c>
      <c r="G7744" s="5" t="str">
        <f>IF(OR(report!O7744="",$H7744&lt;&gt;"Rupturas"),"VAZIO",TEXT(report!O7744,"dd mmmm"))</f>
        <v>VAZIO</v>
      </c>
      <c r="H7744" s="4" t="str">
        <f>IF(report!Q7744="","VAZIO",report!Q7744)</f>
        <v>VAZIO</v>
      </c>
    </row>
    <row r="7745" spans="1:8" ht="21.75" customHeight="1" x14ac:dyDescent="0.25">
      <c r="A7745" s="2" t="str">
        <f>IF(OR(report!C7745="",$H7745&lt;&gt;"Rupturas"),"VAZIO",report!C7745)</f>
        <v>VAZIO</v>
      </c>
      <c r="B7745" s="4" t="str">
        <f>IF(OR(report!J7745="",$H7745&lt;&gt;"Rupturas"),"VAZIO",report!J7745)</f>
        <v>VAZIO</v>
      </c>
      <c r="C7745" s="4" t="str">
        <f>IF(OR(report!H7745="",$H7745&lt;&gt;"Rupturas"),"VAZIO",report!H7745)</f>
        <v>VAZIO</v>
      </c>
      <c r="D7745" s="4" t="str">
        <f>IF(OR(report!G7745="",$H7745&lt;&gt;"Rupturas"),"VAZIO",report!G7745)</f>
        <v>VAZIO</v>
      </c>
      <c r="E7745" s="4" t="str">
        <f>IF(OR(report!M7745="",$H7745&lt;&gt;"Rupturas"),"VAZIO",report!M7745)</f>
        <v>VAZIO</v>
      </c>
      <c r="F7745" s="5" t="str">
        <f>IF(OR(report!N7745="",$H7745&lt;&gt;"Rupturas"),"VAZIO",TEXT(report!N7745,"dd mmmm"))</f>
        <v>VAZIO</v>
      </c>
      <c r="G7745" s="5" t="str">
        <f>IF(OR(report!O7745="",$H7745&lt;&gt;"Rupturas"),"VAZIO",TEXT(report!O7745,"dd mmmm"))</f>
        <v>VAZIO</v>
      </c>
      <c r="H7745" s="4" t="str">
        <f>IF(report!Q7745="","VAZIO",report!Q7745)</f>
        <v>VAZIO</v>
      </c>
    </row>
    <row r="7746" spans="1:8" ht="21.75" customHeight="1" x14ac:dyDescent="0.25">
      <c r="A7746" s="2" t="str">
        <f>IF(OR(report!C7746="",$H7746&lt;&gt;"Rupturas"),"VAZIO",report!C7746)</f>
        <v>VAZIO</v>
      </c>
      <c r="B7746" s="4" t="str">
        <f>IF(OR(report!J7746="",$H7746&lt;&gt;"Rupturas"),"VAZIO",report!J7746)</f>
        <v>VAZIO</v>
      </c>
      <c r="C7746" s="4" t="str">
        <f>IF(OR(report!H7746="",$H7746&lt;&gt;"Rupturas"),"VAZIO",report!H7746)</f>
        <v>VAZIO</v>
      </c>
      <c r="D7746" s="4" t="str">
        <f>IF(OR(report!G7746="",$H7746&lt;&gt;"Rupturas"),"VAZIO",report!G7746)</f>
        <v>VAZIO</v>
      </c>
      <c r="E7746" s="4" t="str">
        <f>IF(OR(report!M7746="",$H7746&lt;&gt;"Rupturas"),"VAZIO",report!M7746)</f>
        <v>VAZIO</v>
      </c>
      <c r="F7746" s="5" t="str">
        <f>IF(OR(report!N7746="",$H7746&lt;&gt;"Rupturas"),"VAZIO",TEXT(report!N7746,"dd mmmm"))</f>
        <v>VAZIO</v>
      </c>
      <c r="G7746" s="5" t="str">
        <f>IF(OR(report!O7746="",$H7746&lt;&gt;"Rupturas"),"VAZIO",TEXT(report!O7746,"dd mmmm"))</f>
        <v>VAZIO</v>
      </c>
      <c r="H7746" s="4" t="str">
        <f>IF(report!Q7746="","VAZIO",report!Q7746)</f>
        <v>VAZIO</v>
      </c>
    </row>
    <row r="7747" spans="1:8" ht="21.75" customHeight="1" x14ac:dyDescent="0.25">
      <c r="A7747" s="2" t="str">
        <f>IF(OR(report!C7747="",$H7747&lt;&gt;"Rupturas"),"VAZIO",report!C7747)</f>
        <v>VAZIO</v>
      </c>
      <c r="B7747" s="4" t="str">
        <f>IF(OR(report!J7747="",$H7747&lt;&gt;"Rupturas"),"VAZIO",report!J7747)</f>
        <v>VAZIO</v>
      </c>
      <c r="C7747" s="4" t="str">
        <f>IF(OR(report!H7747="",$H7747&lt;&gt;"Rupturas"),"VAZIO",report!H7747)</f>
        <v>VAZIO</v>
      </c>
      <c r="D7747" s="4" t="str">
        <f>IF(OR(report!G7747="",$H7747&lt;&gt;"Rupturas"),"VAZIO",report!G7747)</f>
        <v>VAZIO</v>
      </c>
      <c r="E7747" s="4" t="str">
        <f>IF(OR(report!M7747="",$H7747&lt;&gt;"Rupturas"),"VAZIO",report!M7747)</f>
        <v>VAZIO</v>
      </c>
      <c r="F7747" s="5" t="str">
        <f>IF(OR(report!N7747="",$H7747&lt;&gt;"Rupturas"),"VAZIO",TEXT(report!N7747,"dd mmmm"))</f>
        <v>VAZIO</v>
      </c>
      <c r="G7747" s="5" t="str">
        <f>IF(OR(report!O7747="",$H7747&lt;&gt;"Rupturas"),"VAZIO",TEXT(report!O7747,"dd mmmm"))</f>
        <v>VAZIO</v>
      </c>
      <c r="H7747" s="4" t="str">
        <f>IF(report!Q7747="","VAZIO",report!Q7747)</f>
        <v>VAZIO</v>
      </c>
    </row>
    <row r="7748" spans="1:8" ht="21.75" customHeight="1" x14ac:dyDescent="0.25">
      <c r="A7748" s="2" t="str">
        <f>IF(OR(report!C7748="",$H7748&lt;&gt;"Rupturas"),"VAZIO",report!C7748)</f>
        <v>VAZIO</v>
      </c>
      <c r="B7748" s="4" t="str">
        <f>IF(OR(report!J7748="",$H7748&lt;&gt;"Rupturas"),"VAZIO",report!J7748)</f>
        <v>VAZIO</v>
      </c>
      <c r="C7748" s="4" t="str">
        <f>IF(OR(report!H7748="",$H7748&lt;&gt;"Rupturas"),"VAZIO",report!H7748)</f>
        <v>VAZIO</v>
      </c>
      <c r="D7748" s="4" t="str">
        <f>IF(OR(report!G7748="",$H7748&lt;&gt;"Rupturas"),"VAZIO",report!G7748)</f>
        <v>VAZIO</v>
      </c>
      <c r="E7748" s="4" t="str">
        <f>IF(OR(report!M7748="",$H7748&lt;&gt;"Rupturas"),"VAZIO",report!M7748)</f>
        <v>VAZIO</v>
      </c>
      <c r="F7748" s="5" t="str">
        <f>IF(OR(report!N7748="",$H7748&lt;&gt;"Rupturas"),"VAZIO",TEXT(report!N7748,"dd mmmm"))</f>
        <v>VAZIO</v>
      </c>
      <c r="G7748" s="5" t="str">
        <f>IF(OR(report!O7748="",$H7748&lt;&gt;"Rupturas"),"VAZIO",TEXT(report!O7748,"dd mmmm"))</f>
        <v>VAZIO</v>
      </c>
      <c r="H7748" s="4" t="str">
        <f>IF(report!Q7748="","VAZIO",report!Q7748)</f>
        <v>VAZIO</v>
      </c>
    </row>
    <row r="7749" spans="1:8" ht="21.75" customHeight="1" x14ac:dyDescent="0.25">
      <c r="A7749" s="2" t="str">
        <f>IF(OR(report!C7749="",$H7749&lt;&gt;"Rupturas"),"VAZIO",report!C7749)</f>
        <v>VAZIO</v>
      </c>
      <c r="B7749" s="4" t="str">
        <f>IF(OR(report!J7749="",$H7749&lt;&gt;"Rupturas"),"VAZIO",report!J7749)</f>
        <v>VAZIO</v>
      </c>
      <c r="C7749" s="4" t="str">
        <f>IF(OR(report!H7749="",$H7749&lt;&gt;"Rupturas"),"VAZIO",report!H7749)</f>
        <v>VAZIO</v>
      </c>
      <c r="D7749" s="4" t="str">
        <f>IF(OR(report!G7749="",$H7749&lt;&gt;"Rupturas"),"VAZIO",report!G7749)</f>
        <v>VAZIO</v>
      </c>
      <c r="E7749" s="4" t="str">
        <f>IF(OR(report!M7749="",$H7749&lt;&gt;"Rupturas"),"VAZIO",report!M7749)</f>
        <v>VAZIO</v>
      </c>
      <c r="F7749" s="5" t="str">
        <f>IF(OR(report!N7749="",$H7749&lt;&gt;"Rupturas"),"VAZIO",TEXT(report!N7749,"dd mmmm"))</f>
        <v>VAZIO</v>
      </c>
      <c r="G7749" s="5" t="str">
        <f>IF(OR(report!O7749="",$H7749&lt;&gt;"Rupturas"),"VAZIO",TEXT(report!O7749,"dd mmmm"))</f>
        <v>VAZIO</v>
      </c>
      <c r="H7749" s="4" t="str">
        <f>IF(report!Q7749="","VAZIO",report!Q7749)</f>
        <v>VAZIO</v>
      </c>
    </row>
    <row r="7750" spans="1:8" ht="21.75" customHeight="1" x14ac:dyDescent="0.25">
      <c r="A7750" s="2" t="str">
        <f>IF(OR(report!C7750="",$H7750&lt;&gt;"Rupturas"),"VAZIO",report!C7750)</f>
        <v>VAZIO</v>
      </c>
      <c r="B7750" s="4" t="str">
        <f>IF(OR(report!J7750="",$H7750&lt;&gt;"Rupturas"),"VAZIO",report!J7750)</f>
        <v>VAZIO</v>
      </c>
      <c r="C7750" s="4" t="str">
        <f>IF(OR(report!H7750="",$H7750&lt;&gt;"Rupturas"),"VAZIO",report!H7750)</f>
        <v>VAZIO</v>
      </c>
      <c r="D7750" s="4" t="str">
        <f>IF(OR(report!G7750="",$H7750&lt;&gt;"Rupturas"),"VAZIO",report!G7750)</f>
        <v>VAZIO</v>
      </c>
      <c r="E7750" s="4" t="str">
        <f>IF(OR(report!M7750="",$H7750&lt;&gt;"Rupturas"),"VAZIO",report!M7750)</f>
        <v>VAZIO</v>
      </c>
      <c r="F7750" s="5" t="str">
        <f>IF(OR(report!N7750="",$H7750&lt;&gt;"Rupturas"),"VAZIO",TEXT(report!N7750,"dd mmmm"))</f>
        <v>VAZIO</v>
      </c>
      <c r="G7750" s="5" t="str">
        <f>IF(OR(report!O7750="",$H7750&lt;&gt;"Rupturas"),"VAZIO",TEXT(report!O7750,"dd mmmm"))</f>
        <v>VAZIO</v>
      </c>
      <c r="H7750" s="4" t="str">
        <f>IF(report!Q7750="","VAZIO",report!Q7750)</f>
        <v>VAZIO</v>
      </c>
    </row>
    <row r="7751" spans="1:8" ht="21.75" customHeight="1" x14ac:dyDescent="0.25">
      <c r="A7751" s="2" t="str">
        <f>IF(OR(report!C7751="",$H7751&lt;&gt;"Rupturas"),"VAZIO",report!C7751)</f>
        <v>VAZIO</v>
      </c>
      <c r="B7751" s="4" t="str">
        <f>IF(OR(report!J7751="",$H7751&lt;&gt;"Rupturas"),"VAZIO",report!J7751)</f>
        <v>VAZIO</v>
      </c>
      <c r="C7751" s="4" t="str">
        <f>IF(OR(report!H7751="",$H7751&lt;&gt;"Rupturas"),"VAZIO",report!H7751)</f>
        <v>VAZIO</v>
      </c>
      <c r="D7751" s="4" t="str">
        <f>IF(OR(report!G7751="",$H7751&lt;&gt;"Rupturas"),"VAZIO",report!G7751)</f>
        <v>VAZIO</v>
      </c>
      <c r="E7751" s="4" t="str">
        <f>IF(OR(report!M7751="",$H7751&lt;&gt;"Rupturas"),"VAZIO",report!M7751)</f>
        <v>VAZIO</v>
      </c>
      <c r="F7751" s="5" t="str">
        <f>IF(OR(report!N7751="",$H7751&lt;&gt;"Rupturas"),"VAZIO",TEXT(report!N7751,"dd mmmm"))</f>
        <v>VAZIO</v>
      </c>
      <c r="G7751" s="5" t="str">
        <f>IF(OR(report!O7751="",$H7751&lt;&gt;"Rupturas"),"VAZIO",TEXT(report!O7751,"dd mmmm"))</f>
        <v>VAZIO</v>
      </c>
      <c r="H7751" s="4" t="str">
        <f>IF(report!Q7751="","VAZIO",report!Q7751)</f>
        <v>VAZIO</v>
      </c>
    </row>
    <row r="7752" spans="1:8" ht="21.75" customHeight="1" x14ac:dyDescent="0.25">
      <c r="A7752" s="2" t="str">
        <f>IF(OR(report!C7752="",$H7752&lt;&gt;"Rupturas"),"VAZIO",report!C7752)</f>
        <v>VAZIO</v>
      </c>
      <c r="B7752" s="4" t="str">
        <f>IF(OR(report!J7752="",$H7752&lt;&gt;"Rupturas"),"VAZIO",report!J7752)</f>
        <v>VAZIO</v>
      </c>
      <c r="C7752" s="4" t="str">
        <f>IF(OR(report!H7752="",$H7752&lt;&gt;"Rupturas"),"VAZIO",report!H7752)</f>
        <v>VAZIO</v>
      </c>
      <c r="D7752" s="4" t="str">
        <f>IF(OR(report!G7752="",$H7752&lt;&gt;"Rupturas"),"VAZIO",report!G7752)</f>
        <v>VAZIO</v>
      </c>
      <c r="E7752" s="4" t="str">
        <f>IF(OR(report!M7752="",$H7752&lt;&gt;"Rupturas"),"VAZIO",report!M7752)</f>
        <v>VAZIO</v>
      </c>
      <c r="F7752" s="5" t="str">
        <f>IF(OR(report!N7752="",$H7752&lt;&gt;"Rupturas"),"VAZIO",TEXT(report!N7752,"dd mmmm"))</f>
        <v>VAZIO</v>
      </c>
      <c r="G7752" s="5" t="str">
        <f>IF(OR(report!O7752="",$H7752&lt;&gt;"Rupturas"),"VAZIO",TEXT(report!O7752,"dd mmmm"))</f>
        <v>VAZIO</v>
      </c>
      <c r="H7752" s="4" t="str">
        <f>IF(report!Q7752="","VAZIO",report!Q7752)</f>
        <v>VAZIO</v>
      </c>
    </row>
    <row r="7753" spans="1:8" ht="21.75" customHeight="1" x14ac:dyDescent="0.25">
      <c r="A7753" s="2" t="str">
        <f>IF(OR(report!C7753="",$H7753&lt;&gt;"Rupturas"),"VAZIO",report!C7753)</f>
        <v>VAZIO</v>
      </c>
      <c r="B7753" s="4" t="str">
        <f>IF(OR(report!J7753="",$H7753&lt;&gt;"Rupturas"),"VAZIO",report!J7753)</f>
        <v>VAZIO</v>
      </c>
      <c r="C7753" s="4" t="str">
        <f>IF(OR(report!H7753="",$H7753&lt;&gt;"Rupturas"),"VAZIO",report!H7753)</f>
        <v>VAZIO</v>
      </c>
      <c r="D7753" s="4" t="str">
        <f>IF(OR(report!G7753="",$H7753&lt;&gt;"Rupturas"),"VAZIO",report!G7753)</f>
        <v>VAZIO</v>
      </c>
      <c r="E7753" s="4" t="str">
        <f>IF(OR(report!M7753="",$H7753&lt;&gt;"Rupturas"),"VAZIO",report!M7753)</f>
        <v>VAZIO</v>
      </c>
      <c r="F7753" s="5" t="str">
        <f>IF(OR(report!N7753="",$H7753&lt;&gt;"Rupturas"),"VAZIO",TEXT(report!N7753,"dd mmmm"))</f>
        <v>VAZIO</v>
      </c>
      <c r="G7753" s="5" t="str">
        <f>IF(OR(report!O7753="",$H7753&lt;&gt;"Rupturas"),"VAZIO",TEXT(report!O7753,"dd mmmm"))</f>
        <v>VAZIO</v>
      </c>
      <c r="H7753" s="4" t="str">
        <f>IF(report!Q7753="","VAZIO",report!Q7753)</f>
        <v>VAZIO</v>
      </c>
    </row>
    <row r="7754" spans="1:8" ht="21.75" customHeight="1" x14ac:dyDescent="0.25">
      <c r="A7754" s="2" t="str">
        <f>IF(OR(report!C7754="",$H7754&lt;&gt;"Rupturas"),"VAZIO",report!C7754)</f>
        <v>VAZIO</v>
      </c>
      <c r="B7754" s="4" t="str">
        <f>IF(OR(report!J7754="",$H7754&lt;&gt;"Rupturas"),"VAZIO",report!J7754)</f>
        <v>VAZIO</v>
      </c>
      <c r="C7754" s="4" t="str">
        <f>IF(OR(report!H7754="",$H7754&lt;&gt;"Rupturas"),"VAZIO",report!H7754)</f>
        <v>VAZIO</v>
      </c>
      <c r="D7754" s="4" t="str">
        <f>IF(OR(report!G7754="",$H7754&lt;&gt;"Rupturas"),"VAZIO",report!G7754)</f>
        <v>VAZIO</v>
      </c>
      <c r="E7754" s="4" t="str">
        <f>IF(OR(report!M7754="",$H7754&lt;&gt;"Rupturas"),"VAZIO",report!M7754)</f>
        <v>VAZIO</v>
      </c>
      <c r="F7754" s="5" t="str">
        <f>IF(OR(report!N7754="",$H7754&lt;&gt;"Rupturas"),"VAZIO",TEXT(report!N7754,"dd mmmm"))</f>
        <v>VAZIO</v>
      </c>
      <c r="G7754" s="5" t="str">
        <f>IF(OR(report!O7754="",$H7754&lt;&gt;"Rupturas"),"VAZIO",TEXT(report!O7754,"dd mmmm"))</f>
        <v>VAZIO</v>
      </c>
      <c r="H7754" s="4" t="str">
        <f>IF(report!Q7754="","VAZIO",report!Q7754)</f>
        <v>VAZIO</v>
      </c>
    </row>
    <row r="7755" spans="1:8" ht="21.75" customHeight="1" x14ac:dyDescent="0.25">
      <c r="A7755" s="2" t="str">
        <f>IF(OR(report!C7755="",$H7755&lt;&gt;"Rupturas"),"VAZIO",report!C7755)</f>
        <v>VAZIO</v>
      </c>
      <c r="B7755" s="4" t="str">
        <f>IF(OR(report!J7755="",$H7755&lt;&gt;"Rupturas"),"VAZIO",report!J7755)</f>
        <v>VAZIO</v>
      </c>
      <c r="C7755" s="4" t="str">
        <f>IF(OR(report!H7755="",$H7755&lt;&gt;"Rupturas"),"VAZIO",report!H7755)</f>
        <v>VAZIO</v>
      </c>
      <c r="D7755" s="4" t="str">
        <f>IF(OR(report!G7755="",$H7755&lt;&gt;"Rupturas"),"VAZIO",report!G7755)</f>
        <v>VAZIO</v>
      </c>
      <c r="E7755" s="4" t="str">
        <f>IF(OR(report!M7755="",$H7755&lt;&gt;"Rupturas"),"VAZIO",report!M7755)</f>
        <v>VAZIO</v>
      </c>
      <c r="F7755" s="5" t="str">
        <f>IF(OR(report!N7755="",$H7755&lt;&gt;"Rupturas"),"VAZIO",TEXT(report!N7755,"dd mmmm"))</f>
        <v>VAZIO</v>
      </c>
      <c r="G7755" s="5" t="str">
        <f>IF(OR(report!O7755="",$H7755&lt;&gt;"Rupturas"),"VAZIO",TEXT(report!O7755,"dd mmmm"))</f>
        <v>VAZIO</v>
      </c>
      <c r="H7755" s="4" t="str">
        <f>IF(report!Q7755="","VAZIO",report!Q7755)</f>
        <v>VAZIO</v>
      </c>
    </row>
    <row r="7756" spans="1:8" ht="21.75" customHeight="1" x14ac:dyDescent="0.25">
      <c r="A7756" s="2" t="str">
        <f>IF(OR(report!C7756="",$H7756&lt;&gt;"Rupturas"),"VAZIO",report!C7756)</f>
        <v>VAZIO</v>
      </c>
      <c r="B7756" s="4" t="str">
        <f>IF(OR(report!J7756="",$H7756&lt;&gt;"Rupturas"),"VAZIO",report!J7756)</f>
        <v>VAZIO</v>
      </c>
      <c r="C7756" s="4" t="str">
        <f>IF(OR(report!H7756="",$H7756&lt;&gt;"Rupturas"),"VAZIO",report!H7756)</f>
        <v>VAZIO</v>
      </c>
      <c r="D7756" s="4" t="str">
        <f>IF(OR(report!G7756="",$H7756&lt;&gt;"Rupturas"),"VAZIO",report!G7756)</f>
        <v>VAZIO</v>
      </c>
      <c r="E7756" s="4" t="str">
        <f>IF(OR(report!M7756="",$H7756&lt;&gt;"Rupturas"),"VAZIO",report!M7756)</f>
        <v>VAZIO</v>
      </c>
      <c r="F7756" s="5" t="str">
        <f>IF(OR(report!N7756="",$H7756&lt;&gt;"Rupturas"),"VAZIO",TEXT(report!N7756,"dd mmmm"))</f>
        <v>VAZIO</v>
      </c>
      <c r="G7756" s="5" t="str">
        <f>IF(OR(report!O7756="",$H7756&lt;&gt;"Rupturas"),"VAZIO",TEXT(report!O7756,"dd mmmm"))</f>
        <v>VAZIO</v>
      </c>
      <c r="H7756" s="4" t="str">
        <f>IF(report!Q7756="","VAZIO",report!Q7756)</f>
        <v>VAZIO</v>
      </c>
    </row>
    <row r="7757" spans="1:8" ht="21.75" customHeight="1" x14ac:dyDescent="0.25">
      <c r="A7757" s="2" t="str">
        <f>IF(OR(report!C7757="",$H7757&lt;&gt;"Rupturas"),"VAZIO",report!C7757)</f>
        <v>VAZIO</v>
      </c>
      <c r="B7757" s="4" t="str">
        <f>IF(OR(report!J7757="",$H7757&lt;&gt;"Rupturas"),"VAZIO",report!J7757)</f>
        <v>VAZIO</v>
      </c>
      <c r="C7757" s="4" t="str">
        <f>IF(OR(report!H7757="",$H7757&lt;&gt;"Rupturas"),"VAZIO",report!H7757)</f>
        <v>VAZIO</v>
      </c>
      <c r="D7757" s="4" t="str">
        <f>IF(OR(report!G7757="",$H7757&lt;&gt;"Rupturas"),"VAZIO",report!G7757)</f>
        <v>VAZIO</v>
      </c>
      <c r="E7757" s="4" t="str">
        <f>IF(OR(report!M7757="",$H7757&lt;&gt;"Rupturas"),"VAZIO",report!M7757)</f>
        <v>VAZIO</v>
      </c>
      <c r="F7757" s="5" t="str">
        <f>IF(OR(report!N7757="",$H7757&lt;&gt;"Rupturas"),"VAZIO",TEXT(report!N7757,"dd mmmm"))</f>
        <v>VAZIO</v>
      </c>
      <c r="G7757" s="5" t="str">
        <f>IF(OR(report!O7757="",$H7757&lt;&gt;"Rupturas"),"VAZIO",TEXT(report!O7757,"dd mmmm"))</f>
        <v>VAZIO</v>
      </c>
      <c r="H7757" s="4" t="str">
        <f>IF(report!Q7757="","VAZIO",report!Q7757)</f>
        <v>VAZIO</v>
      </c>
    </row>
    <row r="7758" spans="1:8" ht="21.75" customHeight="1" x14ac:dyDescent="0.25">
      <c r="A7758" s="2" t="str">
        <f>IF(OR(report!C7758="",$H7758&lt;&gt;"Rupturas"),"VAZIO",report!C7758)</f>
        <v>VAZIO</v>
      </c>
      <c r="B7758" s="4" t="str">
        <f>IF(OR(report!J7758="",$H7758&lt;&gt;"Rupturas"),"VAZIO",report!J7758)</f>
        <v>VAZIO</v>
      </c>
      <c r="C7758" s="4" t="str">
        <f>IF(OR(report!H7758="",$H7758&lt;&gt;"Rupturas"),"VAZIO",report!H7758)</f>
        <v>VAZIO</v>
      </c>
      <c r="D7758" s="4" t="str">
        <f>IF(OR(report!G7758="",$H7758&lt;&gt;"Rupturas"),"VAZIO",report!G7758)</f>
        <v>VAZIO</v>
      </c>
      <c r="E7758" s="4" t="str">
        <f>IF(OR(report!M7758="",$H7758&lt;&gt;"Rupturas"),"VAZIO",report!M7758)</f>
        <v>VAZIO</v>
      </c>
      <c r="F7758" s="5" t="str">
        <f>IF(OR(report!N7758="",$H7758&lt;&gt;"Rupturas"),"VAZIO",TEXT(report!N7758,"dd mmmm"))</f>
        <v>VAZIO</v>
      </c>
      <c r="G7758" s="5" t="str">
        <f>IF(OR(report!O7758="",$H7758&lt;&gt;"Rupturas"),"VAZIO",TEXT(report!O7758,"dd mmmm"))</f>
        <v>VAZIO</v>
      </c>
      <c r="H7758" s="4" t="str">
        <f>IF(report!Q7758="","VAZIO",report!Q7758)</f>
        <v>VAZIO</v>
      </c>
    </row>
    <row r="7759" spans="1:8" ht="21.75" customHeight="1" x14ac:dyDescent="0.25">
      <c r="A7759" s="2" t="str">
        <f>IF(OR(report!C7759="",$H7759&lt;&gt;"Rupturas"),"VAZIO",report!C7759)</f>
        <v>VAZIO</v>
      </c>
      <c r="B7759" s="4" t="str">
        <f>IF(OR(report!J7759="",$H7759&lt;&gt;"Rupturas"),"VAZIO",report!J7759)</f>
        <v>VAZIO</v>
      </c>
      <c r="C7759" s="4" t="str">
        <f>IF(OR(report!H7759="",$H7759&lt;&gt;"Rupturas"),"VAZIO",report!H7759)</f>
        <v>VAZIO</v>
      </c>
      <c r="D7759" s="4" t="str">
        <f>IF(OR(report!G7759="",$H7759&lt;&gt;"Rupturas"),"VAZIO",report!G7759)</f>
        <v>VAZIO</v>
      </c>
      <c r="E7759" s="4" t="str">
        <f>IF(OR(report!M7759="",$H7759&lt;&gt;"Rupturas"),"VAZIO",report!M7759)</f>
        <v>VAZIO</v>
      </c>
      <c r="F7759" s="5" t="str">
        <f>IF(OR(report!N7759="",$H7759&lt;&gt;"Rupturas"),"VAZIO",TEXT(report!N7759,"dd mmmm"))</f>
        <v>VAZIO</v>
      </c>
      <c r="G7759" s="5" t="str">
        <f>IF(OR(report!O7759="",$H7759&lt;&gt;"Rupturas"),"VAZIO",TEXT(report!O7759,"dd mmmm"))</f>
        <v>VAZIO</v>
      </c>
      <c r="H7759" s="4" t="str">
        <f>IF(report!Q7759="","VAZIO",report!Q7759)</f>
        <v>VAZIO</v>
      </c>
    </row>
    <row r="7760" spans="1:8" ht="21.75" customHeight="1" x14ac:dyDescent="0.25">
      <c r="A7760" s="2" t="str">
        <f>IF(OR(report!C7760="",$H7760&lt;&gt;"Rupturas"),"VAZIO",report!C7760)</f>
        <v>VAZIO</v>
      </c>
      <c r="B7760" s="4" t="str">
        <f>IF(OR(report!J7760="",$H7760&lt;&gt;"Rupturas"),"VAZIO",report!J7760)</f>
        <v>VAZIO</v>
      </c>
      <c r="C7760" s="4" t="str">
        <f>IF(OR(report!H7760="",$H7760&lt;&gt;"Rupturas"),"VAZIO",report!H7760)</f>
        <v>VAZIO</v>
      </c>
      <c r="D7760" s="4" t="str">
        <f>IF(OR(report!G7760="",$H7760&lt;&gt;"Rupturas"),"VAZIO",report!G7760)</f>
        <v>VAZIO</v>
      </c>
      <c r="E7760" s="4" t="str">
        <f>IF(OR(report!M7760="",$H7760&lt;&gt;"Rupturas"),"VAZIO",report!M7760)</f>
        <v>VAZIO</v>
      </c>
      <c r="F7760" s="5" t="str">
        <f>IF(OR(report!N7760="",$H7760&lt;&gt;"Rupturas"),"VAZIO",TEXT(report!N7760,"dd mmmm"))</f>
        <v>VAZIO</v>
      </c>
      <c r="G7760" s="5" t="str">
        <f>IF(OR(report!O7760="",$H7760&lt;&gt;"Rupturas"),"VAZIO",TEXT(report!O7760,"dd mmmm"))</f>
        <v>VAZIO</v>
      </c>
      <c r="H7760" s="4" t="str">
        <f>IF(report!Q7760="","VAZIO",report!Q7760)</f>
        <v>VAZIO</v>
      </c>
    </row>
    <row r="7761" spans="1:8" ht="21.75" customHeight="1" x14ac:dyDescent="0.25">
      <c r="A7761" s="2" t="str">
        <f>IF(OR(report!C7761="",$H7761&lt;&gt;"Rupturas"),"VAZIO",report!C7761)</f>
        <v>VAZIO</v>
      </c>
      <c r="B7761" s="4" t="str">
        <f>IF(OR(report!J7761="",$H7761&lt;&gt;"Rupturas"),"VAZIO",report!J7761)</f>
        <v>VAZIO</v>
      </c>
      <c r="C7761" s="4" t="str">
        <f>IF(OR(report!H7761="",$H7761&lt;&gt;"Rupturas"),"VAZIO",report!H7761)</f>
        <v>VAZIO</v>
      </c>
      <c r="D7761" s="4" t="str">
        <f>IF(OR(report!G7761="",$H7761&lt;&gt;"Rupturas"),"VAZIO",report!G7761)</f>
        <v>VAZIO</v>
      </c>
      <c r="E7761" s="4" t="str">
        <f>IF(OR(report!M7761="",$H7761&lt;&gt;"Rupturas"),"VAZIO",report!M7761)</f>
        <v>VAZIO</v>
      </c>
      <c r="F7761" s="5" t="str">
        <f>IF(OR(report!N7761="",$H7761&lt;&gt;"Rupturas"),"VAZIO",TEXT(report!N7761,"dd mmmm"))</f>
        <v>VAZIO</v>
      </c>
      <c r="G7761" s="5" t="str">
        <f>IF(OR(report!O7761="",$H7761&lt;&gt;"Rupturas"),"VAZIO",TEXT(report!O7761,"dd mmmm"))</f>
        <v>VAZIO</v>
      </c>
      <c r="H7761" s="4" t="str">
        <f>IF(report!Q7761="","VAZIO",report!Q7761)</f>
        <v>VAZIO</v>
      </c>
    </row>
    <row r="7762" spans="1:8" ht="21.75" customHeight="1" x14ac:dyDescent="0.25">
      <c r="A7762" s="2" t="str">
        <f>IF(OR(report!C7762="",$H7762&lt;&gt;"Rupturas"),"VAZIO",report!C7762)</f>
        <v>VAZIO</v>
      </c>
      <c r="B7762" s="4" t="str">
        <f>IF(OR(report!J7762="",$H7762&lt;&gt;"Rupturas"),"VAZIO",report!J7762)</f>
        <v>VAZIO</v>
      </c>
      <c r="C7762" s="4" t="str">
        <f>IF(OR(report!H7762="",$H7762&lt;&gt;"Rupturas"),"VAZIO",report!H7762)</f>
        <v>VAZIO</v>
      </c>
      <c r="D7762" s="4" t="str">
        <f>IF(OR(report!G7762="",$H7762&lt;&gt;"Rupturas"),"VAZIO",report!G7762)</f>
        <v>VAZIO</v>
      </c>
      <c r="E7762" s="4" t="str">
        <f>IF(OR(report!M7762="",$H7762&lt;&gt;"Rupturas"),"VAZIO",report!M7762)</f>
        <v>VAZIO</v>
      </c>
      <c r="F7762" s="5" t="str">
        <f>IF(OR(report!N7762="",$H7762&lt;&gt;"Rupturas"),"VAZIO",TEXT(report!N7762,"dd mmmm"))</f>
        <v>VAZIO</v>
      </c>
      <c r="G7762" s="5" t="str">
        <f>IF(OR(report!O7762="",$H7762&lt;&gt;"Rupturas"),"VAZIO",TEXT(report!O7762,"dd mmmm"))</f>
        <v>VAZIO</v>
      </c>
      <c r="H7762" s="4" t="str">
        <f>IF(report!Q7762="","VAZIO",report!Q7762)</f>
        <v>VAZIO</v>
      </c>
    </row>
    <row r="7763" spans="1:8" ht="21.75" customHeight="1" x14ac:dyDescent="0.25">
      <c r="A7763" s="2" t="str">
        <f>IF(OR(report!C7763="",$H7763&lt;&gt;"Rupturas"),"VAZIO",report!C7763)</f>
        <v>VAZIO</v>
      </c>
      <c r="B7763" s="4" t="str">
        <f>IF(OR(report!J7763="",$H7763&lt;&gt;"Rupturas"),"VAZIO",report!J7763)</f>
        <v>VAZIO</v>
      </c>
      <c r="C7763" s="4" t="str">
        <f>IF(OR(report!H7763="",$H7763&lt;&gt;"Rupturas"),"VAZIO",report!H7763)</f>
        <v>VAZIO</v>
      </c>
      <c r="D7763" s="4" t="str">
        <f>IF(OR(report!G7763="",$H7763&lt;&gt;"Rupturas"),"VAZIO",report!G7763)</f>
        <v>VAZIO</v>
      </c>
      <c r="E7763" s="4" t="str">
        <f>IF(OR(report!M7763="",$H7763&lt;&gt;"Rupturas"),"VAZIO",report!M7763)</f>
        <v>VAZIO</v>
      </c>
      <c r="F7763" s="5" t="str">
        <f>IF(OR(report!N7763="",$H7763&lt;&gt;"Rupturas"),"VAZIO",TEXT(report!N7763,"dd mmmm"))</f>
        <v>VAZIO</v>
      </c>
      <c r="G7763" s="5" t="str">
        <f>IF(OR(report!O7763="",$H7763&lt;&gt;"Rupturas"),"VAZIO",TEXT(report!O7763,"dd mmmm"))</f>
        <v>VAZIO</v>
      </c>
      <c r="H7763" s="4" t="str">
        <f>IF(report!Q7763="","VAZIO",report!Q7763)</f>
        <v>VAZIO</v>
      </c>
    </row>
    <row r="7764" spans="1:8" ht="21.75" customHeight="1" x14ac:dyDescent="0.25">
      <c r="A7764" s="2" t="str">
        <f>IF(OR(report!C7764="",$H7764&lt;&gt;"Rupturas"),"VAZIO",report!C7764)</f>
        <v>VAZIO</v>
      </c>
      <c r="B7764" s="4" t="str">
        <f>IF(OR(report!J7764="",$H7764&lt;&gt;"Rupturas"),"VAZIO",report!J7764)</f>
        <v>VAZIO</v>
      </c>
      <c r="C7764" s="4" t="str">
        <f>IF(OR(report!H7764="",$H7764&lt;&gt;"Rupturas"),"VAZIO",report!H7764)</f>
        <v>VAZIO</v>
      </c>
      <c r="D7764" s="4" t="str">
        <f>IF(OR(report!G7764="",$H7764&lt;&gt;"Rupturas"),"VAZIO",report!G7764)</f>
        <v>VAZIO</v>
      </c>
      <c r="E7764" s="4" t="str">
        <f>IF(OR(report!M7764="",$H7764&lt;&gt;"Rupturas"),"VAZIO",report!M7764)</f>
        <v>VAZIO</v>
      </c>
      <c r="F7764" s="5" t="str">
        <f>IF(OR(report!N7764="",$H7764&lt;&gt;"Rupturas"),"VAZIO",TEXT(report!N7764,"dd mmmm"))</f>
        <v>VAZIO</v>
      </c>
      <c r="G7764" s="5" t="str">
        <f>IF(OR(report!O7764="",$H7764&lt;&gt;"Rupturas"),"VAZIO",TEXT(report!O7764,"dd mmmm"))</f>
        <v>VAZIO</v>
      </c>
      <c r="H7764" s="4" t="str">
        <f>IF(report!Q7764="","VAZIO",report!Q7764)</f>
        <v>VAZIO</v>
      </c>
    </row>
    <row r="7765" spans="1:8" ht="21.75" customHeight="1" x14ac:dyDescent="0.25">
      <c r="A7765" s="2" t="str">
        <f>IF(OR(report!C7765="",$H7765&lt;&gt;"Rupturas"),"VAZIO",report!C7765)</f>
        <v>VAZIO</v>
      </c>
      <c r="B7765" s="4" t="str">
        <f>IF(OR(report!J7765="",$H7765&lt;&gt;"Rupturas"),"VAZIO",report!J7765)</f>
        <v>VAZIO</v>
      </c>
      <c r="C7765" s="4" t="str">
        <f>IF(OR(report!H7765="",$H7765&lt;&gt;"Rupturas"),"VAZIO",report!H7765)</f>
        <v>VAZIO</v>
      </c>
      <c r="D7765" s="4" t="str">
        <f>IF(OR(report!G7765="",$H7765&lt;&gt;"Rupturas"),"VAZIO",report!G7765)</f>
        <v>VAZIO</v>
      </c>
      <c r="E7765" s="4" t="str">
        <f>IF(OR(report!M7765="",$H7765&lt;&gt;"Rupturas"),"VAZIO",report!M7765)</f>
        <v>VAZIO</v>
      </c>
      <c r="F7765" s="5" t="str">
        <f>IF(OR(report!N7765="",$H7765&lt;&gt;"Rupturas"),"VAZIO",TEXT(report!N7765,"dd mmmm"))</f>
        <v>VAZIO</v>
      </c>
      <c r="G7765" s="5" t="str">
        <f>IF(OR(report!O7765="",$H7765&lt;&gt;"Rupturas"),"VAZIO",TEXT(report!O7765,"dd mmmm"))</f>
        <v>VAZIO</v>
      </c>
      <c r="H7765" s="4" t="str">
        <f>IF(report!Q7765="","VAZIO",report!Q7765)</f>
        <v>VAZIO</v>
      </c>
    </row>
    <row r="7766" spans="1:8" ht="21.75" customHeight="1" x14ac:dyDescent="0.25">
      <c r="A7766" s="2" t="str">
        <f>IF(OR(report!C7766="",$H7766&lt;&gt;"Rupturas"),"VAZIO",report!C7766)</f>
        <v>VAZIO</v>
      </c>
      <c r="B7766" s="4" t="str">
        <f>IF(OR(report!J7766="",$H7766&lt;&gt;"Rupturas"),"VAZIO",report!J7766)</f>
        <v>VAZIO</v>
      </c>
      <c r="C7766" s="4" t="str">
        <f>IF(OR(report!H7766="",$H7766&lt;&gt;"Rupturas"),"VAZIO",report!H7766)</f>
        <v>VAZIO</v>
      </c>
      <c r="D7766" s="4" t="str">
        <f>IF(OR(report!G7766="",$H7766&lt;&gt;"Rupturas"),"VAZIO",report!G7766)</f>
        <v>VAZIO</v>
      </c>
      <c r="E7766" s="4" t="str">
        <f>IF(OR(report!M7766="",$H7766&lt;&gt;"Rupturas"),"VAZIO",report!M7766)</f>
        <v>VAZIO</v>
      </c>
      <c r="F7766" s="5" t="str">
        <f>IF(OR(report!N7766="",$H7766&lt;&gt;"Rupturas"),"VAZIO",TEXT(report!N7766,"dd mmmm"))</f>
        <v>VAZIO</v>
      </c>
      <c r="G7766" s="5" t="str">
        <f>IF(OR(report!O7766="",$H7766&lt;&gt;"Rupturas"),"VAZIO",TEXT(report!O7766,"dd mmmm"))</f>
        <v>VAZIO</v>
      </c>
      <c r="H7766" s="4" t="str">
        <f>IF(report!Q7766="","VAZIO",report!Q7766)</f>
        <v>VAZIO</v>
      </c>
    </row>
    <row r="7767" spans="1:8" ht="21.75" customHeight="1" x14ac:dyDescent="0.25">
      <c r="A7767" s="2" t="str">
        <f>IF(OR(report!C7767="",$H7767&lt;&gt;"Rupturas"),"VAZIO",report!C7767)</f>
        <v>VAZIO</v>
      </c>
      <c r="B7767" s="4" t="str">
        <f>IF(OR(report!J7767="",$H7767&lt;&gt;"Rupturas"),"VAZIO",report!J7767)</f>
        <v>VAZIO</v>
      </c>
      <c r="C7767" s="4" t="str">
        <f>IF(OR(report!H7767="",$H7767&lt;&gt;"Rupturas"),"VAZIO",report!H7767)</f>
        <v>VAZIO</v>
      </c>
      <c r="D7767" s="4" t="str">
        <f>IF(OR(report!G7767="",$H7767&lt;&gt;"Rupturas"),"VAZIO",report!G7767)</f>
        <v>VAZIO</v>
      </c>
      <c r="E7767" s="4" t="str">
        <f>IF(OR(report!M7767="",$H7767&lt;&gt;"Rupturas"),"VAZIO",report!M7767)</f>
        <v>VAZIO</v>
      </c>
      <c r="F7767" s="5" t="str">
        <f>IF(OR(report!N7767="",$H7767&lt;&gt;"Rupturas"),"VAZIO",TEXT(report!N7767,"dd mmmm"))</f>
        <v>VAZIO</v>
      </c>
      <c r="G7767" s="5" t="str">
        <f>IF(OR(report!O7767="",$H7767&lt;&gt;"Rupturas"),"VAZIO",TEXT(report!O7767,"dd mmmm"))</f>
        <v>VAZIO</v>
      </c>
      <c r="H7767" s="4" t="str">
        <f>IF(report!Q7767="","VAZIO",report!Q7767)</f>
        <v>VAZIO</v>
      </c>
    </row>
    <row r="7768" spans="1:8" ht="21.75" customHeight="1" x14ac:dyDescent="0.25">
      <c r="A7768" s="2" t="str">
        <f>IF(OR(report!C7768="",$H7768&lt;&gt;"Rupturas"),"VAZIO",report!C7768)</f>
        <v>VAZIO</v>
      </c>
      <c r="B7768" s="4" t="str">
        <f>IF(OR(report!J7768="",$H7768&lt;&gt;"Rupturas"),"VAZIO",report!J7768)</f>
        <v>VAZIO</v>
      </c>
      <c r="C7768" s="4" t="str">
        <f>IF(OR(report!H7768="",$H7768&lt;&gt;"Rupturas"),"VAZIO",report!H7768)</f>
        <v>VAZIO</v>
      </c>
      <c r="D7768" s="4" t="str">
        <f>IF(OR(report!G7768="",$H7768&lt;&gt;"Rupturas"),"VAZIO",report!G7768)</f>
        <v>VAZIO</v>
      </c>
      <c r="E7768" s="4" t="str">
        <f>IF(OR(report!M7768="",$H7768&lt;&gt;"Rupturas"),"VAZIO",report!M7768)</f>
        <v>VAZIO</v>
      </c>
      <c r="F7768" s="5" t="str">
        <f>IF(OR(report!N7768="",$H7768&lt;&gt;"Rupturas"),"VAZIO",TEXT(report!N7768,"dd mmmm"))</f>
        <v>VAZIO</v>
      </c>
      <c r="G7768" s="5" t="str">
        <f>IF(OR(report!O7768="",$H7768&lt;&gt;"Rupturas"),"VAZIO",TEXT(report!O7768,"dd mmmm"))</f>
        <v>VAZIO</v>
      </c>
      <c r="H7768" s="4" t="str">
        <f>IF(report!Q7768="","VAZIO",report!Q7768)</f>
        <v>VAZIO</v>
      </c>
    </row>
    <row r="7769" spans="1:8" ht="21.75" customHeight="1" x14ac:dyDescent="0.25">
      <c r="A7769" s="2" t="str">
        <f>IF(OR(report!C7769="",$H7769&lt;&gt;"Rupturas"),"VAZIO",report!C7769)</f>
        <v>VAZIO</v>
      </c>
      <c r="B7769" s="4" t="str">
        <f>IF(OR(report!J7769="",$H7769&lt;&gt;"Rupturas"),"VAZIO",report!J7769)</f>
        <v>VAZIO</v>
      </c>
      <c r="C7769" s="4" t="str">
        <f>IF(OR(report!H7769="",$H7769&lt;&gt;"Rupturas"),"VAZIO",report!H7769)</f>
        <v>VAZIO</v>
      </c>
      <c r="D7769" s="4" t="str">
        <f>IF(OR(report!G7769="",$H7769&lt;&gt;"Rupturas"),"VAZIO",report!G7769)</f>
        <v>VAZIO</v>
      </c>
      <c r="E7769" s="4" t="str">
        <f>IF(OR(report!M7769="",$H7769&lt;&gt;"Rupturas"),"VAZIO",report!M7769)</f>
        <v>VAZIO</v>
      </c>
      <c r="F7769" s="5" t="str">
        <f>IF(OR(report!N7769="",$H7769&lt;&gt;"Rupturas"),"VAZIO",TEXT(report!N7769,"dd mmmm"))</f>
        <v>VAZIO</v>
      </c>
      <c r="G7769" s="5" t="str">
        <f>IF(OR(report!O7769="",$H7769&lt;&gt;"Rupturas"),"VAZIO",TEXT(report!O7769,"dd mmmm"))</f>
        <v>VAZIO</v>
      </c>
      <c r="H7769" s="4" t="str">
        <f>IF(report!Q7769="","VAZIO",report!Q7769)</f>
        <v>VAZIO</v>
      </c>
    </row>
    <row r="7770" spans="1:8" ht="21.75" customHeight="1" x14ac:dyDescent="0.25">
      <c r="A7770" s="2" t="str">
        <f>IF(OR(report!C7770="",$H7770&lt;&gt;"Rupturas"),"VAZIO",report!C7770)</f>
        <v>VAZIO</v>
      </c>
      <c r="B7770" s="4" t="str">
        <f>IF(OR(report!J7770="",$H7770&lt;&gt;"Rupturas"),"VAZIO",report!J7770)</f>
        <v>VAZIO</v>
      </c>
      <c r="C7770" s="4" t="str">
        <f>IF(OR(report!H7770="",$H7770&lt;&gt;"Rupturas"),"VAZIO",report!H7770)</f>
        <v>VAZIO</v>
      </c>
      <c r="D7770" s="4" t="str">
        <f>IF(OR(report!G7770="",$H7770&lt;&gt;"Rupturas"),"VAZIO",report!G7770)</f>
        <v>VAZIO</v>
      </c>
      <c r="E7770" s="4" t="str">
        <f>IF(OR(report!M7770="",$H7770&lt;&gt;"Rupturas"),"VAZIO",report!M7770)</f>
        <v>VAZIO</v>
      </c>
      <c r="F7770" s="5" t="str">
        <f>IF(OR(report!N7770="",$H7770&lt;&gt;"Rupturas"),"VAZIO",TEXT(report!N7770,"dd mmmm"))</f>
        <v>VAZIO</v>
      </c>
      <c r="G7770" s="5" t="str">
        <f>IF(OR(report!O7770="",$H7770&lt;&gt;"Rupturas"),"VAZIO",TEXT(report!O7770,"dd mmmm"))</f>
        <v>VAZIO</v>
      </c>
      <c r="H7770" s="4" t="str">
        <f>IF(report!Q7770="","VAZIO",report!Q7770)</f>
        <v>VAZIO</v>
      </c>
    </row>
    <row r="7771" spans="1:8" ht="21.75" customHeight="1" x14ac:dyDescent="0.25">
      <c r="A7771" s="2" t="str">
        <f>IF(OR(report!C7771="",$H7771&lt;&gt;"Rupturas"),"VAZIO",report!C7771)</f>
        <v>VAZIO</v>
      </c>
      <c r="B7771" s="4" t="str">
        <f>IF(OR(report!J7771="",$H7771&lt;&gt;"Rupturas"),"VAZIO",report!J7771)</f>
        <v>VAZIO</v>
      </c>
      <c r="C7771" s="4" t="str">
        <f>IF(OR(report!H7771="",$H7771&lt;&gt;"Rupturas"),"VAZIO",report!H7771)</f>
        <v>VAZIO</v>
      </c>
      <c r="D7771" s="4" t="str">
        <f>IF(OR(report!G7771="",$H7771&lt;&gt;"Rupturas"),"VAZIO",report!G7771)</f>
        <v>VAZIO</v>
      </c>
      <c r="E7771" s="4" t="str">
        <f>IF(OR(report!M7771="",$H7771&lt;&gt;"Rupturas"),"VAZIO",report!M7771)</f>
        <v>VAZIO</v>
      </c>
      <c r="F7771" s="5" t="str">
        <f>IF(OR(report!N7771="",$H7771&lt;&gt;"Rupturas"),"VAZIO",TEXT(report!N7771,"dd mmmm"))</f>
        <v>VAZIO</v>
      </c>
      <c r="G7771" s="5" t="str">
        <f>IF(OR(report!O7771="",$H7771&lt;&gt;"Rupturas"),"VAZIO",TEXT(report!O7771,"dd mmmm"))</f>
        <v>VAZIO</v>
      </c>
      <c r="H7771" s="4" t="str">
        <f>IF(report!Q7771="","VAZIO",report!Q7771)</f>
        <v>VAZIO</v>
      </c>
    </row>
    <row r="7772" spans="1:8" ht="21.75" customHeight="1" x14ac:dyDescent="0.25">
      <c r="A7772" s="2" t="str">
        <f>IF(OR(report!C7772="",$H7772&lt;&gt;"Rupturas"),"VAZIO",report!C7772)</f>
        <v>VAZIO</v>
      </c>
      <c r="B7772" s="4" t="str">
        <f>IF(OR(report!J7772="",$H7772&lt;&gt;"Rupturas"),"VAZIO",report!J7772)</f>
        <v>VAZIO</v>
      </c>
      <c r="C7772" s="4" t="str">
        <f>IF(OR(report!H7772="",$H7772&lt;&gt;"Rupturas"),"VAZIO",report!H7772)</f>
        <v>VAZIO</v>
      </c>
      <c r="D7772" s="4" t="str">
        <f>IF(OR(report!G7772="",$H7772&lt;&gt;"Rupturas"),"VAZIO",report!G7772)</f>
        <v>VAZIO</v>
      </c>
      <c r="E7772" s="4" t="str">
        <f>IF(OR(report!M7772="",$H7772&lt;&gt;"Rupturas"),"VAZIO",report!M7772)</f>
        <v>VAZIO</v>
      </c>
      <c r="F7772" s="5" t="str">
        <f>IF(OR(report!N7772="",$H7772&lt;&gt;"Rupturas"),"VAZIO",TEXT(report!N7772,"dd mmmm"))</f>
        <v>VAZIO</v>
      </c>
      <c r="G7772" s="5" t="str">
        <f>IF(OR(report!O7772="",$H7772&lt;&gt;"Rupturas"),"VAZIO",TEXT(report!O7772,"dd mmmm"))</f>
        <v>VAZIO</v>
      </c>
      <c r="H7772" s="4" t="str">
        <f>IF(report!Q7772="","VAZIO",report!Q7772)</f>
        <v>VAZIO</v>
      </c>
    </row>
    <row r="7773" spans="1:8" ht="21.75" customHeight="1" x14ac:dyDescent="0.25">
      <c r="A7773" s="2" t="str">
        <f>IF(OR(report!C7773="",$H7773&lt;&gt;"Rupturas"),"VAZIO",report!C7773)</f>
        <v>VAZIO</v>
      </c>
      <c r="B7773" s="4" t="str">
        <f>IF(OR(report!J7773="",$H7773&lt;&gt;"Rupturas"),"VAZIO",report!J7773)</f>
        <v>VAZIO</v>
      </c>
      <c r="C7773" s="4" t="str">
        <f>IF(OR(report!H7773="",$H7773&lt;&gt;"Rupturas"),"VAZIO",report!H7773)</f>
        <v>VAZIO</v>
      </c>
      <c r="D7773" s="4" t="str">
        <f>IF(OR(report!G7773="",$H7773&lt;&gt;"Rupturas"),"VAZIO",report!G7773)</f>
        <v>VAZIO</v>
      </c>
      <c r="E7773" s="4" t="str">
        <f>IF(OR(report!M7773="",$H7773&lt;&gt;"Rupturas"),"VAZIO",report!M7773)</f>
        <v>VAZIO</v>
      </c>
      <c r="F7773" s="5" t="str">
        <f>IF(OR(report!N7773="",$H7773&lt;&gt;"Rupturas"),"VAZIO",TEXT(report!N7773,"dd mmmm"))</f>
        <v>VAZIO</v>
      </c>
      <c r="G7773" s="5" t="str">
        <f>IF(OR(report!O7773="",$H7773&lt;&gt;"Rupturas"),"VAZIO",TEXT(report!O7773,"dd mmmm"))</f>
        <v>VAZIO</v>
      </c>
      <c r="H7773" s="4" t="str">
        <f>IF(report!Q7773="","VAZIO",report!Q7773)</f>
        <v>VAZIO</v>
      </c>
    </row>
    <row r="7774" spans="1:8" ht="21.75" customHeight="1" x14ac:dyDescent="0.25">
      <c r="A7774" s="2" t="str">
        <f>IF(OR(report!C7774="",$H7774&lt;&gt;"Rupturas"),"VAZIO",report!C7774)</f>
        <v>VAZIO</v>
      </c>
      <c r="B7774" s="4" t="str">
        <f>IF(OR(report!J7774="",$H7774&lt;&gt;"Rupturas"),"VAZIO",report!J7774)</f>
        <v>VAZIO</v>
      </c>
      <c r="C7774" s="4" t="str">
        <f>IF(OR(report!H7774="",$H7774&lt;&gt;"Rupturas"),"VAZIO",report!H7774)</f>
        <v>VAZIO</v>
      </c>
      <c r="D7774" s="4" t="str">
        <f>IF(OR(report!G7774="",$H7774&lt;&gt;"Rupturas"),"VAZIO",report!G7774)</f>
        <v>VAZIO</v>
      </c>
      <c r="E7774" s="4" t="str">
        <f>IF(OR(report!M7774="",$H7774&lt;&gt;"Rupturas"),"VAZIO",report!M7774)</f>
        <v>VAZIO</v>
      </c>
      <c r="F7774" s="5" t="str">
        <f>IF(OR(report!N7774="",$H7774&lt;&gt;"Rupturas"),"VAZIO",TEXT(report!N7774,"dd mmmm"))</f>
        <v>VAZIO</v>
      </c>
      <c r="G7774" s="5" t="str">
        <f>IF(OR(report!O7774="",$H7774&lt;&gt;"Rupturas"),"VAZIO",TEXT(report!O7774,"dd mmmm"))</f>
        <v>VAZIO</v>
      </c>
      <c r="H7774" s="4" t="str">
        <f>IF(report!Q7774="","VAZIO",report!Q7774)</f>
        <v>VAZIO</v>
      </c>
    </row>
    <row r="7775" spans="1:8" ht="21.75" customHeight="1" x14ac:dyDescent="0.25">
      <c r="A7775" s="2" t="str">
        <f>IF(OR(report!C7775="",$H7775&lt;&gt;"Rupturas"),"VAZIO",report!C7775)</f>
        <v>VAZIO</v>
      </c>
      <c r="B7775" s="4" t="str">
        <f>IF(OR(report!J7775="",$H7775&lt;&gt;"Rupturas"),"VAZIO",report!J7775)</f>
        <v>VAZIO</v>
      </c>
      <c r="C7775" s="4" t="str">
        <f>IF(OR(report!H7775="",$H7775&lt;&gt;"Rupturas"),"VAZIO",report!H7775)</f>
        <v>VAZIO</v>
      </c>
      <c r="D7775" s="4" t="str">
        <f>IF(OR(report!G7775="",$H7775&lt;&gt;"Rupturas"),"VAZIO",report!G7775)</f>
        <v>VAZIO</v>
      </c>
      <c r="E7775" s="4" t="str">
        <f>IF(OR(report!M7775="",$H7775&lt;&gt;"Rupturas"),"VAZIO",report!M7775)</f>
        <v>VAZIO</v>
      </c>
      <c r="F7775" s="5" t="str">
        <f>IF(OR(report!N7775="",$H7775&lt;&gt;"Rupturas"),"VAZIO",TEXT(report!N7775,"dd mmmm"))</f>
        <v>VAZIO</v>
      </c>
      <c r="G7775" s="5" t="str">
        <f>IF(OR(report!O7775="",$H7775&lt;&gt;"Rupturas"),"VAZIO",TEXT(report!O7775,"dd mmmm"))</f>
        <v>VAZIO</v>
      </c>
      <c r="H7775" s="4" t="str">
        <f>IF(report!Q7775="","VAZIO",report!Q7775)</f>
        <v>VAZIO</v>
      </c>
    </row>
    <row r="7776" spans="1:8" ht="21.75" customHeight="1" x14ac:dyDescent="0.25">
      <c r="A7776" s="2" t="str">
        <f>IF(OR(report!C7776="",$H7776&lt;&gt;"Rupturas"),"VAZIO",report!C7776)</f>
        <v>VAZIO</v>
      </c>
      <c r="B7776" s="4" t="str">
        <f>IF(OR(report!J7776="",$H7776&lt;&gt;"Rupturas"),"VAZIO",report!J7776)</f>
        <v>VAZIO</v>
      </c>
      <c r="C7776" s="4" t="str">
        <f>IF(OR(report!H7776="",$H7776&lt;&gt;"Rupturas"),"VAZIO",report!H7776)</f>
        <v>VAZIO</v>
      </c>
      <c r="D7776" s="4" t="str">
        <f>IF(OR(report!G7776="",$H7776&lt;&gt;"Rupturas"),"VAZIO",report!G7776)</f>
        <v>VAZIO</v>
      </c>
      <c r="E7776" s="4" t="str">
        <f>IF(OR(report!M7776="",$H7776&lt;&gt;"Rupturas"),"VAZIO",report!M7776)</f>
        <v>VAZIO</v>
      </c>
      <c r="F7776" s="5" t="str">
        <f>IF(OR(report!N7776="",$H7776&lt;&gt;"Rupturas"),"VAZIO",TEXT(report!N7776,"dd mmmm"))</f>
        <v>VAZIO</v>
      </c>
      <c r="G7776" s="5" t="str">
        <f>IF(OR(report!O7776="",$H7776&lt;&gt;"Rupturas"),"VAZIO",TEXT(report!O7776,"dd mmmm"))</f>
        <v>VAZIO</v>
      </c>
      <c r="H7776" s="4" t="str">
        <f>IF(report!Q7776="","VAZIO",report!Q7776)</f>
        <v>VAZIO</v>
      </c>
    </row>
    <row r="7777" spans="1:8" ht="21.75" customHeight="1" x14ac:dyDescent="0.25">
      <c r="A7777" s="2" t="str">
        <f>IF(OR(report!C7777="",$H7777&lt;&gt;"Rupturas"),"VAZIO",report!C7777)</f>
        <v>VAZIO</v>
      </c>
      <c r="B7777" s="4" t="str">
        <f>IF(OR(report!J7777="",$H7777&lt;&gt;"Rupturas"),"VAZIO",report!J7777)</f>
        <v>VAZIO</v>
      </c>
      <c r="C7777" s="4" t="str">
        <f>IF(OR(report!H7777="",$H7777&lt;&gt;"Rupturas"),"VAZIO",report!H7777)</f>
        <v>VAZIO</v>
      </c>
      <c r="D7777" s="4" t="str">
        <f>IF(OR(report!G7777="",$H7777&lt;&gt;"Rupturas"),"VAZIO",report!G7777)</f>
        <v>VAZIO</v>
      </c>
      <c r="E7777" s="4" t="str">
        <f>IF(OR(report!M7777="",$H7777&lt;&gt;"Rupturas"),"VAZIO",report!M7777)</f>
        <v>VAZIO</v>
      </c>
      <c r="F7777" s="5" t="str">
        <f>IF(OR(report!N7777="",$H7777&lt;&gt;"Rupturas"),"VAZIO",TEXT(report!N7777,"dd mmmm"))</f>
        <v>VAZIO</v>
      </c>
      <c r="G7777" s="5" t="str">
        <f>IF(OR(report!O7777="",$H7777&lt;&gt;"Rupturas"),"VAZIO",TEXT(report!O7777,"dd mmmm"))</f>
        <v>VAZIO</v>
      </c>
      <c r="H7777" s="4" t="str">
        <f>IF(report!Q7777="","VAZIO",report!Q7777)</f>
        <v>VAZIO</v>
      </c>
    </row>
    <row r="7778" spans="1:8" ht="21.75" customHeight="1" x14ac:dyDescent="0.25">
      <c r="A7778" s="2" t="str">
        <f>IF(OR(report!C7778="",$H7778&lt;&gt;"Rupturas"),"VAZIO",report!C7778)</f>
        <v>VAZIO</v>
      </c>
      <c r="B7778" s="4" t="str">
        <f>IF(OR(report!J7778="",$H7778&lt;&gt;"Rupturas"),"VAZIO",report!J7778)</f>
        <v>VAZIO</v>
      </c>
      <c r="C7778" s="4" t="str">
        <f>IF(OR(report!H7778="",$H7778&lt;&gt;"Rupturas"),"VAZIO",report!H7778)</f>
        <v>VAZIO</v>
      </c>
      <c r="D7778" s="4" t="str">
        <f>IF(OR(report!G7778="",$H7778&lt;&gt;"Rupturas"),"VAZIO",report!G7778)</f>
        <v>VAZIO</v>
      </c>
      <c r="E7778" s="4" t="str">
        <f>IF(OR(report!M7778="",$H7778&lt;&gt;"Rupturas"),"VAZIO",report!M7778)</f>
        <v>VAZIO</v>
      </c>
      <c r="F7778" s="5" t="str">
        <f>IF(OR(report!N7778="",$H7778&lt;&gt;"Rupturas"),"VAZIO",TEXT(report!N7778,"dd mmmm"))</f>
        <v>VAZIO</v>
      </c>
      <c r="G7778" s="5" t="str">
        <f>IF(OR(report!O7778="",$H7778&lt;&gt;"Rupturas"),"VAZIO",TEXT(report!O7778,"dd mmmm"))</f>
        <v>VAZIO</v>
      </c>
      <c r="H7778" s="4" t="str">
        <f>IF(report!Q7778="","VAZIO",report!Q7778)</f>
        <v>VAZIO</v>
      </c>
    </row>
    <row r="7779" spans="1:8" ht="21.75" customHeight="1" x14ac:dyDescent="0.25">
      <c r="A7779" s="2" t="str">
        <f>IF(OR(report!C7779="",$H7779&lt;&gt;"Rupturas"),"VAZIO",report!C7779)</f>
        <v>VAZIO</v>
      </c>
      <c r="B7779" s="4" t="str">
        <f>IF(OR(report!J7779="",$H7779&lt;&gt;"Rupturas"),"VAZIO",report!J7779)</f>
        <v>VAZIO</v>
      </c>
      <c r="C7779" s="4" t="str">
        <f>IF(OR(report!H7779="",$H7779&lt;&gt;"Rupturas"),"VAZIO",report!H7779)</f>
        <v>VAZIO</v>
      </c>
      <c r="D7779" s="4" t="str">
        <f>IF(OR(report!G7779="",$H7779&lt;&gt;"Rupturas"),"VAZIO",report!G7779)</f>
        <v>VAZIO</v>
      </c>
      <c r="E7779" s="4" t="str">
        <f>IF(OR(report!M7779="",$H7779&lt;&gt;"Rupturas"),"VAZIO",report!M7779)</f>
        <v>VAZIO</v>
      </c>
      <c r="F7779" s="5" t="str">
        <f>IF(OR(report!N7779="",$H7779&lt;&gt;"Rupturas"),"VAZIO",TEXT(report!N7779,"dd mmmm"))</f>
        <v>VAZIO</v>
      </c>
      <c r="G7779" s="5" t="str">
        <f>IF(OR(report!O7779="",$H7779&lt;&gt;"Rupturas"),"VAZIO",TEXT(report!O7779,"dd mmmm"))</f>
        <v>VAZIO</v>
      </c>
      <c r="H7779" s="4" t="str">
        <f>IF(report!Q7779="","VAZIO",report!Q7779)</f>
        <v>VAZIO</v>
      </c>
    </row>
    <row r="7780" spans="1:8" ht="21.75" customHeight="1" x14ac:dyDescent="0.25">
      <c r="A7780" s="2" t="str">
        <f>IF(OR(report!C7780="",$H7780&lt;&gt;"Rupturas"),"VAZIO",report!C7780)</f>
        <v>VAZIO</v>
      </c>
      <c r="B7780" s="4" t="str">
        <f>IF(OR(report!J7780="",$H7780&lt;&gt;"Rupturas"),"VAZIO",report!J7780)</f>
        <v>VAZIO</v>
      </c>
      <c r="C7780" s="4" t="str">
        <f>IF(OR(report!H7780="",$H7780&lt;&gt;"Rupturas"),"VAZIO",report!H7780)</f>
        <v>VAZIO</v>
      </c>
      <c r="D7780" s="4" t="str">
        <f>IF(OR(report!G7780="",$H7780&lt;&gt;"Rupturas"),"VAZIO",report!G7780)</f>
        <v>VAZIO</v>
      </c>
      <c r="E7780" s="4" t="str">
        <f>IF(OR(report!M7780="",$H7780&lt;&gt;"Rupturas"),"VAZIO",report!M7780)</f>
        <v>VAZIO</v>
      </c>
      <c r="F7780" s="5" t="str">
        <f>IF(OR(report!N7780="",$H7780&lt;&gt;"Rupturas"),"VAZIO",TEXT(report!N7780,"dd mmmm"))</f>
        <v>VAZIO</v>
      </c>
      <c r="G7780" s="5" t="str">
        <f>IF(OR(report!O7780="",$H7780&lt;&gt;"Rupturas"),"VAZIO",TEXT(report!O7780,"dd mmmm"))</f>
        <v>VAZIO</v>
      </c>
      <c r="H7780" s="4" t="str">
        <f>IF(report!Q7780="","VAZIO",report!Q7780)</f>
        <v>VAZIO</v>
      </c>
    </row>
    <row r="7781" spans="1:8" ht="21.75" customHeight="1" x14ac:dyDescent="0.25">
      <c r="A7781" s="2" t="str">
        <f>IF(OR(report!C7781="",$H7781&lt;&gt;"Rupturas"),"VAZIO",report!C7781)</f>
        <v>VAZIO</v>
      </c>
      <c r="B7781" s="4" t="str">
        <f>IF(OR(report!J7781="",$H7781&lt;&gt;"Rupturas"),"VAZIO",report!J7781)</f>
        <v>VAZIO</v>
      </c>
      <c r="C7781" s="4" t="str">
        <f>IF(OR(report!H7781="",$H7781&lt;&gt;"Rupturas"),"VAZIO",report!H7781)</f>
        <v>VAZIO</v>
      </c>
      <c r="D7781" s="4" t="str">
        <f>IF(OR(report!G7781="",$H7781&lt;&gt;"Rupturas"),"VAZIO",report!G7781)</f>
        <v>VAZIO</v>
      </c>
      <c r="E7781" s="4" t="str">
        <f>IF(OR(report!M7781="",$H7781&lt;&gt;"Rupturas"),"VAZIO",report!M7781)</f>
        <v>VAZIO</v>
      </c>
      <c r="F7781" s="5" t="str">
        <f>IF(OR(report!N7781="",$H7781&lt;&gt;"Rupturas"),"VAZIO",TEXT(report!N7781,"dd mmmm"))</f>
        <v>VAZIO</v>
      </c>
      <c r="G7781" s="5" t="str">
        <f>IF(OR(report!O7781="",$H7781&lt;&gt;"Rupturas"),"VAZIO",TEXT(report!O7781,"dd mmmm"))</f>
        <v>VAZIO</v>
      </c>
      <c r="H7781" s="4" t="str">
        <f>IF(report!Q7781="","VAZIO",report!Q7781)</f>
        <v>VAZIO</v>
      </c>
    </row>
    <row r="7782" spans="1:8" ht="21.75" customHeight="1" x14ac:dyDescent="0.25">
      <c r="A7782" s="2" t="str">
        <f>IF(OR(report!C7782="",$H7782&lt;&gt;"Rupturas"),"VAZIO",report!C7782)</f>
        <v>VAZIO</v>
      </c>
      <c r="B7782" s="4" t="str">
        <f>IF(OR(report!J7782="",$H7782&lt;&gt;"Rupturas"),"VAZIO",report!J7782)</f>
        <v>VAZIO</v>
      </c>
      <c r="C7782" s="4" t="str">
        <f>IF(OR(report!H7782="",$H7782&lt;&gt;"Rupturas"),"VAZIO",report!H7782)</f>
        <v>VAZIO</v>
      </c>
      <c r="D7782" s="4" t="str">
        <f>IF(OR(report!G7782="",$H7782&lt;&gt;"Rupturas"),"VAZIO",report!G7782)</f>
        <v>VAZIO</v>
      </c>
      <c r="E7782" s="4" t="str">
        <f>IF(OR(report!M7782="",$H7782&lt;&gt;"Rupturas"),"VAZIO",report!M7782)</f>
        <v>VAZIO</v>
      </c>
      <c r="F7782" s="5" t="str">
        <f>IF(OR(report!N7782="",$H7782&lt;&gt;"Rupturas"),"VAZIO",TEXT(report!N7782,"dd mmmm"))</f>
        <v>VAZIO</v>
      </c>
      <c r="G7782" s="5" t="str">
        <f>IF(OR(report!O7782="",$H7782&lt;&gt;"Rupturas"),"VAZIO",TEXT(report!O7782,"dd mmmm"))</f>
        <v>VAZIO</v>
      </c>
      <c r="H7782" s="4" t="str">
        <f>IF(report!Q7782="","VAZIO",report!Q7782)</f>
        <v>VAZIO</v>
      </c>
    </row>
    <row r="7783" spans="1:8" ht="21.75" customHeight="1" x14ac:dyDescent="0.25">
      <c r="A7783" s="2" t="str">
        <f>IF(OR(report!C7783="",$H7783&lt;&gt;"Rupturas"),"VAZIO",report!C7783)</f>
        <v>VAZIO</v>
      </c>
      <c r="B7783" s="4" t="str">
        <f>IF(OR(report!J7783="",$H7783&lt;&gt;"Rupturas"),"VAZIO",report!J7783)</f>
        <v>VAZIO</v>
      </c>
      <c r="C7783" s="4" t="str">
        <f>IF(OR(report!H7783="",$H7783&lt;&gt;"Rupturas"),"VAZIO",report!H7783)</f>
        <v>VAZIO</v>
      </c>
      <c r="D7783" s="4" t="str">
        <f>IF(OR(report!G7783="",$H7783&lt;&gt;"Rupturas"),"VAZIO",report!G7783)</f>
        <v>VAZIO</v>
      </c>
      <c r="E7783" s="4" t="str">
        <f>IF(OR(report!M7783="",$H7783&lt;&gt;"Rupturas"),"VAZIO",report!M7783)</f>
        <v>VAZIO</v>
      </c>
      <c r="F7783" s="5" t="str">
        <f>IF(OR(report!N7783="",$H7783&lt;&gt;"Rupturas"),"VAZIO",TEXT(report!N7783,"dd mmmm"))</f>
        <v>VAZIO</v>
      </c>
      <c r="G7783" s="5" t="str">
        <f>IF(OR(report!O7783="",$H7783&lt;&gt;"Rupturas"),"VAZIO",TEXT(report!O7783,"dd mmmm"))</f>
        <v>VAZIO</v>
      </c>
      <c r="H7783" s="4" t="str">
        <f>IF(report!Q7783="","VAZIO",report!Q7783)</f>
        <v>VAZIO</v>
      </c>
    </row>
    <row r="7784" spans="1:8" ht="21.75" customHeight="1" x14ac:dyDescent="0.25">
      <c r="A7784" s="2" t="str">
        <f>IF(OR(report!C7784="",$H7784&lt;&gt;"Rupturas"),"VAZIO",report!C7784)</f>
        <v>VAZIO</v>
      </c>
      <c r="B7784" s="4" t="str">
        <f>IF(OR(report!J7784="",$H7784&lt;&gt;"Rupturas"),"VAZIO",report!J7784)</f>
        <v>VAZIO</v>
      </c>
      <c r="C7784" s="4" t="str">
        <f>IF(OR(report!H7784="",$H7784&lt;&gt;"Rupturas"),"VAZIO",report!H7784)</f>
        <v>VAZIO</v>
      </c>
      <c r="D7784" s="4" t="str">
        <f>IF(OR(report!G7784="",$H7784&lt;&gt;"Rupturas"),"VAZIO",report!G7784)</f>
        <v>VAZIO</v>
      </c>
      <c r="E7784" s="4" t="str">
        <f>IF(OR(report!M7784="",$H7784&lt;&gt;"Rupturas"),"VAZIO",report!M7784)</f>
        <v>VAZIO</v>
      </c>
      <c r="F7784" s="5" t="str">
        <f>IF(OR(report!N7784="",$H7784&lt;&gt;"Rupturas"),"VAZIO",TEXT(report!N7784,"dd mmmm"))</f>
        <v>VAZIO</v>
      </c>
      <c r="G7784" s="5" t="str">
        <f>IF(OR(report!O7784="",$H7784&lt;&gt;"Rupturas"),"VAZIO",TEXT(report!O7784,"dd mmmm"))</f>
        <v>VAZIO</v>
      </c>
      <c r="H7784" s="4" t="str">
        <f>IF(report!Q7784="","VAZIO",report!Q7784)</f>
        <v>VAZIO</v>
      </c>
    </row>
    <row r="7785" spans="1:8" ht="21.75" customHeight="1" x14ac:dyDescent="0.25">
      <c r="A7785" s="2" t="str">
        <f>IF(OR(report!C7785="",$H7785&lt;&gt;"Rupturas"),"VAZIO",report!C7785)</f>
        <v>VAZIO</v>
      </c>
      <c r="B7785" s="4" t="str">
        <f>IF(OR(report!J7785="",$H7785&lt;&gt;"Rupturas"),"VAZIO",report!J7785)</f>
        <v>VAZIO</v>
      </c>
      <c r="C7785" s="4" t="str">
        <f>IF(OR(report!H7785="",$H7785&lt;&gt;"Rupturas"),"VAZIO",report!H7785)</f>
        <v>VAZIO</v>
      </c>
      <c r="D7785" s="4" t="str">
        <f>IF(OR(report!G7785="",$H7785&lt;&gt;"Rupturas"),"VAZIO",report!G7785)</f>
        <v>VAZIO</v>
      </c>
      <c r="E7785" s="4" t="str">
        <f>IF(OR(report!M7785="",$H7785&lt;&gt;"Rupturas"),"VAZIO",report!M7785)</f>
        <v>VAZIO</v>
      </c>
      <c r="F7785" s="5" t="str">
        <f>IF(OR(report!N7785="",$H7785&lt;&gt;"Rupturas"),"VAZIO",TEXT(report!N7785,"dd mmmm"))</f>
        <v>VAZIO</v>
      </c>
      <c r="G7785" s="5" t="str">
        <f>IF(OR(report!O7785="",$H7785&lt;&gt;"Rupturas"),"VAZIO",TEXT(report!O7785,"dd mmmm"))</f>
        <v>VAZIO</v>
      </c>
      <c r="H7785" s="4" t="str">
        <f>IF(report!Q7785="","VAZIO",report!Q7785)</f>
        <v>VAZIO</v>
      </c>
    </row>
    <row r="7786" spans="1:8" ht="21.75" customHeight="1" x14ac:dyDescent="0.25">
      <c r="A7786" s="2" t="str">
        <f>IF(OR(report!C7786="",$H7786&lt;&gt;"Rupturas"),"VAZIO",report!C7786)</f>
        <v>VAZIO</v>
      </c>
      <c r="B7786" s="4" t="str">
        <f>IF(OR(report!J7786="",$H7786&lt;&gt;"Rupturas"),"VAZIO",report!J7786)</f>
        <v>VAZIO</v>
      </c>
      <c r="C7786" s="4" t="str">
        <f>IF(OR(report!H7786="",$H7786&lt;&gt;"Rupturas"),"VAZIO",report!H7786)</f>
        <v>VAZIO</v>
      </c>
      <c r="D7786" s="4" t="str">
        <f>IF(OR(report!G7786="",$H7786&lt;&gt;"Rupturas"),"VAZIO",report!G7786)</f>
        <v>VAZIO</v>
      </c>
      <c r="E7786" s="4" t="str">
        <f>IF(OR(report!M7786="",$H7786&lt;&gt;"Rupturas"),"VAZIO",report!M7786)</f>
        <v>VAZIO</v>
      </c>
      <c r="F7786" s="5" t="str">
        <f>IF(OR(report!N7786="",$H7786&lt;&gt;"Rupturas"),"VAZIO",TEXT(report!N7786,"dd mmmm"))</f>
        <v>VAZIO</v>
      </c>
      <c r="G7786" s="5" t="str">
        <f>IF(OR(report!O7786="",$H7786&lt;&gt;"Rupturas"),"VAZIO",TEXT(report!O7786,"dd mmmm"))</f>
        <v>VAZIO</v>
      </c>
      <c r="H7786" s="4" t="str">
        <f>IF(report!Q7786="","VAZIO",report!Q7786)</f>
        <v>VAZIO</v>
      </c>
    </row>
    <row r="7787" spans="1:8" ht="21.75" customHeight="1" x14ac:dyDescent="0.25">
      <c r="A7787" s="2" t="str">
        <f>IF(OR(report!C7787="",$H7787&lt;&gt;"Rupturas"),"VAZIO",report!C7787)</f>
        <v>VAZIO</v>
      </c>
      <c r="B7787" s="4" t="str">
        <f>IF(OR(report!J7787="",$H7787&lt;&gt;"Rupturas"),"VAZIO",report!J7787)</f>
        <v>VAZIO</v>
      </c>
      <c r="C7787" s="4" t="str">
        <f>IF(OR(report!H7787="",$H7787&lt;&gt;"Rupturas"),"VAZIO",report!H7787)</f>
        <v>VAZIO</v>
      </c>
      <c r="D7787" s="4" t="str">
        <f>IF(OR(report!G7787="",$H7787&lt;&gt;"Rupturas"),"VAZIO",report!G7787)</f>
        <v>VAZIO</v>
      </c>
      <c r="E7787" s="4" t="str">
        <f>IF(OR(report!M7787="",$H7787&lt;&gt;"Rupturas"),"VAZIO",report!M7787)</f>
        <v>VAZIO</v>
      </c>
      <c r="F7787" s="5" t="str">
        <f>IF(OR(report!N7787="",$H7787&lt;&gt;"Rupturas"),"VAZIO",TEXT(report!N7787,"dd mmmm"))</f>
        <v>VAZIO</v>
      </c>
      <c r="G7787" s="5" t="str">
        <f>IF(OR(report!O7787="",$H7787&lt;&gt;"Rupturas"),"VAZIO",TEXT(report!O7787,"dd mmmm"))</f>
        <v>VAZIO</v>
      </c>
      <c r="H7787" s="4" t="str">
        <f>IF(report!Q7787="","VAZIO",report!Q7787)</f>
        <v>VAZIO</v>
      </c>
    </row>
    <row r="7788" spans="1:8" ht="21.75" customHeight="1" x14ac:dyDescent="0.25">
      <c r="A7788" s="2" t="str">
        <f>IF(OR(report!C7788="",$H7788&lt;&gt;"Rupturas"),"VAZIO",report!C7788)</f>
        <v>VAZIO</v>
      </c>
      <c r="B7788" s="4" t="str">
        <f>IF(OR(report!J7788="",$H7788&lt;&gt;"Rupturas"),"VAZIO",report!J7788)</f>
        <v>VAZIO</v>
      </c>
      <c r="C7788" s="4" t="str">
        <f>IF(OR(report!H7788="",$H7788&lt;&gt;"Rupturas"),"VAZIO",report!H7788)</f>
        <v>VAZIO</v>
      </c>
      <c r="D7788" s="4" t="str">
        <f>IF(OR(report!G7788="",$H7788&lt;&gt;"Rupturas"),"VAZIO",report!G7788)</f>
        <v>VAZIO</v>
      </c>
      <c r="E7788" s="4" t="str">
        <f>IF(OR(report!M7788="",$H7788&lt;&gt;"Rupturas"),"VAZIO",report!M7788)</f>
        <v>VAZIO</v>
      </c>
      <c r="F7788" s="5" t="str">
        <f>IF(OR(report!N7788="",$H7788&lt;&gt;"Rupturas"),"VAZIO",TEXT(report!N7788,"dd mmmm"))</f>
        <v>VAZIO</v>
      </c>
      <c r="G7788" s="5" t="str">
        <f>IF(OR(report!O7788="",$H7788&lt;&gt;"Rupturas"),"VAZIO",TEXT(report!O7788,"dd mmmm"))</f>
        <v>VAZIO</v>
      </c>
      <c r="H7788" s="4" t="str">
        <f>IF(report!Q7788="","VAZIO",report!Q7788)</f>
        <v>VAZIO</v>
      </c>
    </row>
    <row r="7789" spans="1:8" ht="21.75" customHeight="1" x14ac:dyDescent="0.25">
      <c r="A7789" s="2" t="str">
        <f>IF(OR(report!C7789="",$H7789&lt;&gt;"Rupturas"),"VAZIO",report!C7789)</f>
        <v>VAZIO</v>
      </c>
      <c r="B7789" s="4" t="str">
        <f>IF(OR(report!J7789="",$H7789&lt;&gt;"Rupturas"),"VAZIO",report!J7789)</f>
        <v>VAZIO</v>
      </c>
      <c r="C7789" s="4" t="str">
        <f>IF(OR(report!H7789="",$H7789&lt;&gt;"Rupturas"),"VAZIO",report!H7789)</f>
        <v>VAZIO</v>
      </c>
      <c r="D7789" s="4" t="str">
        <f>IF(OR(report!G7789="",$H7789&lt;&gt;"Rupturas"),"VAZIO",report!G7789)</f>
        <v>VAZIO</v>
      </c>
      <c r="E7789" s="4" t="str">
        <f>IF(OR(report!M7789="",$H7789&lt;&gt;"Rupturas"),"VAZIO",report!M7789)</f>
        <v>VAZIO</v>
      </c>
      <c r="F7789" s="5" t="str">
        <f>IF(OR(report!N7789="",$H7789&lt;&gt;"Rupturas"),"VAZIO",TEXT(report!N7789,"dd mmmm"))</f>
        <v>VAZIO</v>
      </c>
      <c r="G7789" s="5" t="str">
        <f>IF(OR(report!O7789="",$H7789&lt;&gt;"Rupturas"),"VAZIO",TEXT(report!O7789,"dd mmmm"))</f>
        <v>VAZIO</v>
      </c>
      <c r="H7789" s="4" t="str">
        <f>IF(report!Q7789="","VAZIO",report!Q7789)</f>
        <v>VAZIO</v>
      </c>
    </row>
    <row r="7790" spans="1:8" ht="21.75" customHeight="1" x14ac:dyDescent="0.25">
      <c r="A7790" s="2" t="str">
        <f>IF(OR(report!C7790="",$H7790&lt;&gt;"Rupturas"),"VAZIO",report!C7790)</f>
        <v>VAZIO</v>
      </c>
      <c r="B7790" s="4" t="str">
        <f>IF(OR(report!J7790="",$H7790&lt;&gt;"Rupturas"),"VAZIO",report!J7790)</f>
        <v>VAZIO</v>
      </c>
      <c r="C7790" s="4" t="str">
        <f>IF(OR(report!H7790="",$H7790&lt;&gt;"Rupturas"),"VAZIO",report!H7790)</f>
        <v>VAZIO</v>
      </c>
      <c r="D7790" s="4" t="str">
        <f>IF(OR(report!G7790="",$H7790&lt;&gt;"Rupturas"),"VAZIO",report!G7790)</f>
        <v>VAZIO</v>
      </c>
      <c r="E7790" s="4" t="str">
        <f>IF(OR(report!M7790="",$H7790&lt;&gt;"Rupturas"),"VAZIO",report!M7790)</f>
        <v>VAZIO</v>
      </c>
      <c r="F7790" s="5" t="str">
        <f>IF(OR(report!N7790="",$H7790&lt;&gt;"Rupturas"),"VAZIO",TEXT(report!N7790,"dd mmmm"))</f>
        <v>VAZIO</v>
      </c>
      <c r="G7790" s="5" t="str">
        <f>IF(OR(report!O7790="",$H7790&lt;&gt;"Rupturas"),"VAZIO",TEXT(report!O7790,"dd mmmm"))</f>
        <v>VAZIO</v>
      </c>
      <c r="H7790" s="4" t="str">
        <f>IF(report!Q7790="","VAZIO",report!Q7790)</f>
        <v>VAZIO</v>
      </c>
    </row>
    <row r="7791" spans="1:8" ht="21.75" customHeight="1" x14ac:dyDescent="0.25">
      <c r="A7791" s="2" t="str">
        <f>IF(OR(report!C7791="",$H7791&lt;&gt;"Rupturas"),"VAZIO",report!C7791)</f>
        <v>VAZIO</v>
      </c>
      <c r="B7791" s="4" t="str">
        <f>IF(OR(report!J7791="",$H7791&lt;&gt;"Rupturas"),"VAZIO",report!J7791)</f>
        <v>VAZIO</v>
      </c>
      <c r="C7791" s="4" t="str">
        <f>IF(OR(report!H7791="",$H7791&lt;&gt;"Rupturas"),"VAZIO",report!H7791)</f>
        <v>VAZIO</v>
      </c>
      <c r="D7791" s="4" t="str">
        <f>IF(OR(report!G7791="",$H7791&lt;&gt;"Rupturas"),"VAZIO",report!G7791)</f>
        <v>VAZIO</v>
      </c>
      <c r="E7791" s="4" t="str">
        <f>IF(OR(report!M7791="",$H7791&lt;&gt;"Rupturas"),"VAZIO",report!M7791)</f>
        <v>VAZIO</v>
      </c>
      <c r="F7791" s="5" t="str">
        <f>IF(OR(report!N7791="",$H7791&lt;&gt;"Rupturas"),"VAZIO",TEXT(report!N7791,"dd mmmm"))</f>
        <v>VAZIO</v>
      </c>
      <c r="G7791" s="5" t="str">
        <f>IF(OR(report!O7791="",$H7791&lt;&gt;"Rupturas"),"VAZIO",TEXT(report!O7791,"dd mmmm"))</f>
        <v>VAZIO</v>
      </c>
      <c r="H7791" s="4" t="str">
        <f>IF(report!Q7791="","VAZIO",report!Q7791)</f>
        <v>VAZIO</v>
      </c>
    </row>
    <row r="7792" spans="1:8" ht="21.75" customHeight="1" x14ac:dyDescent="0.25">
      <c r="A7792" s="2" t="str">
        <f>IF(OR(report!C7792="",$H7792&lt;&gt;"Rupturas"),"VAZIO",report!C7792)</f>
        <v>VAZIO</v>
      </c>
      <c r="B7792" s="4" t="str">
        <f>IF(OR(report!J7792="",$H7792&lt;&gt;"Rupturas"),"VAZIO",report!J7792)</f>
        <v>VAZIO</v>
      </c>
      <c r="C7792" s="4" t="str">
        <f>IF(OR(report!H7792="",$H7792&lt;&gt;"Rupturas"),"VAZIO",report!H7792)</f>
        <v>VAZIO</v>
      </c>
      <c r="D7792" s="4" t="str">
        <f>IF(OR(report!G7792="",$H7792&lt;&gt;"Rupturas"),"VAZIO",report!G7792)</f>
        <v>VAZIO</v>
      </c>
      <c r="E7792" s="4" t="str">
        <f>IF(OR(report!M7792="",$H7792&lt;&gt;"Rupturas"),"VAZIO",report!M7792)</f>
        <v>VAZIO</v>
      </c>
      <c r="F7792" s="5" t="str">
        <f>IF(OR(report!N7792="",$H7792&lt;&gt;"Rupturas"),"VAZIO",TEXT(report!N7792,"dd mmmm"))</f>
        <v>VAZIO</v>
      </c>
      <c r="G7792" s="5" t="str">
        <f>IF(OR(report!O7792="",$H7792&lt;&gt;"Rupturas"),"VAZIO",TEXT(report!O7792,"dd mmmm"))</f>
        <v>VAZIO</v>
      </c>
      <c r="H7792" s="4" t="str">
        <f>IF(report!Q7792="","VAZIO",report!Q7792)</f>
        <v>VAZIO</v>
      </c>
    </row>
    <row r="7793" spans="1:8" ht="21.75" customHeight="1" x14ac:dyDescent="0.25">
      <c r="A7793" s="2" t="str">
        <f>IF(OR(report!C7793="",$H7793&lt;&gt;"Rupturas"),"VAZIO",report!C7793)</f>
        <v>VAZIO</v>
      </c>
      <c r="B7793" s="4" t="str">
        <f>IF(OR(report!J7793="",$H7793&lt;&gt;"Rupturas"),"VAZIO",report!J7793)</f>
        <v>VAZIO</v>
      </c>
      <c r="C7793" s="4" t="str">
        <f>IF(OR(report!H7793="",$H7793&lt;&gt;"Rupturas"),"VAZIO",report!H7793)</f>
        <v>VAZIO</v>
      </c>
      <c r="D7793" s="4" t="str">
        <f>IF(OR(report!G7793="",$H7793&lt;&gt;"Rupturas"),"VAZIO",report!G7793)</f>
        <v>VAZIO</v>
      </c>
      <c r="E7793" s="4" t="str">
        <f>IF(OR(report!M7793="",$H7793&lt;&gt;"Rupturas"),"VAZIO",report!M7793)</f>
        <v>VAZIO</v>
      </c>
      <c r="F7793" s="5" t="str">
        <f>IF(OR(report!N7793="",$H7793&lt;&gt;"Rupturas"),"VAZIO",TEXT(report!N7793,"dd mmmm"))</f>
        <v>VAZIO</v>
      </c>
      <c r="G7793" s="5" t="str">
        <f>IF(OR(report!O7793="",$H7793&lt;&gt;"Rupturas"),"VAZIO",TEXT(report!O7793,"dd mmmm"))</f>
        <v>VAZIO</v>
      </c>
      <c r="H7793" s="4" t="str">
        <f>IF(report!Q7793="","VAZIO",report!Q7793)</f>
        <v>VAZIO</v>
      </c>
    </row>
    <row r="7794" spans="1:8" ht="21.75" customHeight="1" x14ac:dyDescent="0.25">
      <c r="A7794" s="2" t="str">
        <f>IF(OR(report!C7794="",$H7794&lt;&gt;"Rupturas"),"VAZIO",report!C7794)</f>
        <v>VAZIO</v>
      </c>
      <c r="B7794" s="4" t="str">
        <f>IF(OR(report!J7794="",$H7794&lt;&gt;"Rupturas"),"VAZIO",report!J7794)</f>
        <v>VAZIO</v>
      </c>
      <c r="C7794" s="4" t="str">
        <f>IF(OR(report!H7794="",$H7794&lt;&gt;"Rupturas"),"VAZIO",report!H7794)</f>
        <v>VAZIO</v>
      </c>
      <c r="D7794" s="4" t="str">
        <f>IF(OR(report!G7794="",$H7794&lt;&gt;"Rupturas"),"VAZIO",report!G7794)</f>
        <v>VAZIO</v>
      </c>
      <c r="E7794" s="4" t="str">
        <f>IF(OR(report!M7794="",$H7794&lt;&gt;"Rupturas"),"VAZIO",report!M7794)</f>
        <v>VAZIO</v>
      </c>
      <c r="F7794" s="5" t="str">
        <f>IF(OR(report!N7794="",$H7794&lt;&gt;"Rupturas"),"VAZIO",TEXT(report!N7794,"dd mmmm"))</f>
        <v>VAZIO</v>
      </c>
      <c r="G7794" s="5" t="str">
        <f>IF(OR(report!O7794="",$H7794&lt;&gt;"Rupturas"),"VAZIO",TEXT(report!O7794,"dd mmmm"))</f>
        <v>VAZIO</v>
      </c>
      <c r="H7794" s="4" t="str">
        <f>IF(report!Q7794="","VAZIO",report!Q7794)</f>
        <v>VAZIO</v>
      </c>
    </row>
    <row r="7795" spans="1:8" ht="21.75" customHeight="1" x14ac:dyDescent="0.25">
      <c r="A7795" s="2" t="str">
        <f>IF(OR(report!C7795="",$H7795&lt;&gt;"Rupturas"),"VAZIO",report!C7795)</f>
        <v>VAZIO</v>
      </c>
      <c r="B7795" s="4" t="str">
        <f>IF(OR(report!J7795="",$H7795&lt;&gt;"Rupturas"),"VAZIO",report!J7795)</f>
        <v>VAZIO</v>
      </c>
      <c r="C7795" s="4" t="str">
        <f>IF(OR(report!H7795="",$H7795&lt;&gt;"Rupturas"),"VAZIO",report!H7795)</f>
        <v>VAZIO</v>
      </c>
      <c r="D7795" s="4" t="str">
        <f>IF(OR(report!G7795="",$H7795&lt;&gt;"Rupturas"),"VAZIO",report!G7795)</f>
        <v>VAZIO</v>
      </c>
      <c r="E7795" s="4" t="str">
        <f>IF(OR(report!M7795="",$H7795&lt;&gt;"Rupturas"),"VAZIO",report!M7795)</f>
        <v>VAZIO</v>
      </c>
      <c r="F7795" s="5" t="str">
        <f>IF(OR(report!N7795="",$H7795&lt;&gt;"Rupturas"),"VAZIO",TEXT(report!N7795,"dd mmmm"))</f>
        <v>VAZIO</v>
      </c>
      <c r="G7795" s="5" t="str">
        <f>IF(OR(report!O7795="",$H7795&lt;&gt;"Rupturas"),"VAZIO",TEXT(report!O7795,"dd mmmm"))</f>
        <v>VAZIO</v>
      </c>
      <c r="H7795" s="4" t="str">
        <f>IF(report!Q7795="","VAZIO",report!Q7795)</f>
        <v>VAZIO</v>
      </c>
    </row>
    <row r="7796" spans="1:8" ht="21.75" customHeight="1" x14ac:dyDescent="0.25">
      <c r="A7796" s="2" t="str">
        <f>IF(OR(report!C7796="",$H7796&lt;&gt;"Rupturas"),"VAZIO",report!C7796)</f>
        <v>VAZIO</v>
      </c>
      <c r="B7796" s="4" t="str">
        <f>IF(OR(report!J7796="",$H7796&lt;&gt;"Rupturas"),"VAZIO",report!J7796)</f>
        <v>VAZIO</v>
      </c>
      <c r="C7796" s="4" t="str">
        <f>IF(OR(report!H7796="",$H7796&lt;&gt;"Rupturas"),"VAZIO",report!H7796)</f>
        <v>VAZIO</v>
      </c>
      <c r="D7796" s="4" t="str">
        <f>IF(OR(report!G7796="",$H7796&lt;&gt;"Rupturas"),"VAZIO",report!G7796)</f>
        <v>VAZIO</v>
      </c>
      <c r="E7796" s="4" t="str">
        <f>IF(OR(report!M7796="",$H7796&lt;&gt;"Rupturas"),"VAZIO",report!M7796)</f>
        <v>VAZIO</v>
      </c>
      <c r="F7796" s="5" t="str">
        <f>IF(OR(report!N7796="",$H7796&lt;&gt;"Rupturas"),"VAZIO",TEXT(report!N7796,"dd mmmm"))</f>
        <v>VAZIO</v>
      </c>
      <c r="G7796" s="5" t="str">
        <f>IF(OR(report!O7796="",$H7796&lt;&gt;"Rupturas"),"VAZIO",TEXT(report!O7796,"dd mmmm"))</f>
        <v>VAZIO</v>
      </c>
      <c r="H7796" s="4" t="str">
        <f>IF(report!Q7796="","VAZIO",report!Q7796)</f>
        <v>VAZIO</v>
      </c>
    </row>
    <row r="7797" spans="1:8" ht="21.75" customHeight="1" x14ac:dyDescent="0.25">
      <c r="A7797" s="2" t="str">
        <f>IF(OR(report!C7797="",$H7797&lt;&gt;"Rupturas"),"VAZIO",report!C7797)</f>
        <v>VAZIO</v>
      </c>
      <c r="B7797" s="4" t="str">
        <f>IF(OR(report!J7797="",$H7797&lt;&gt;"Rupturas"),"VAZIO",report!J7797)</f>
        <v>VAZIO</v>
      </c>
      <c r="C7797" s="4" t="str">
        <f>IF(OR(report!H7797="",$H7797&lt;&gt;"Rupturas"),"VAZIO",report!H7797)</f>
        <v>VAZIO</v>
      </c>
      <c r="D7797" s="4" t="str">
        <f>IF(OR(report!G7797="",$H7797&lt;&gt;"Rupturas"),"VAZIO",report!G7797)</f>
        <v>VAZIO</v>
      </c>
      <c r="E7797" s="4" t="str">
        <f>IF(OR(report!M7797="",$H7797&lt;&gt;"Rupturas"),"VAZIO",report!M7797)</f>
        <v>VAZIO</v>
      </c>
      <c r="F7797" s="5" t="str">
        <f>IF(OR(report!N7797="",$H7797&lt;&gt;"Rupturas"),"VAZIO",TEXT(report!N7797,"dd mmmm"))</f>
        <v>VAZIO</v>
      </c>
      <c r="G7797" s="5" t="str">
        <f>IF(OR(report!O7797="",$H7797&lt;&gt;"Rupturas"),"VAZIO",TEXT(report!O7797,"dd mmmm"))</f>
        <v>VAZIO</v>
      </c>
      <c r="H7797" s="4" t="str">
        <f>IF(report!Q7797="","VAZIO",report!Q7797)</f>
        <v>VAZIO</v>
      </c>
    </row>
    <row r="7798" spans="1:8" ht="21.75" customHeight="1" x14ac:dyDescent="0.25">
      <c r="A7798" s="2" t="str">
        <f>IF(OR(report!C7798="",$H7798&lt;&gt;"Rupturas"),"VAZIO",report!C7798)</f>
        <v>VAZIO</v>
      </c>
      <c r="B7798" s="4" t="str">
        <f>IF(OR(report!J7798="",$H7798&lt;&gt;"Rupturas"),"VAZIO",report!J7798)</f>
        <v>VAZIO</v>
      </c>
      <c r="C7798" s="4" t="str">
        <f>IF(OR(report!H7798="",$H7798&lt;&gt;"Rupturas"),"VAZIO",report!H7798)</f>
        <v>VAZIO</v>
      </c>
      <c r="D7798" s="4" t="str">
        <f>IF(OR(report!G7798="",$H7798&lt;&gt;"Rupturas"),"VAZIO",report!G7798)</f>
        <v>VAZIO</v>
      </c>
      <c r="E7798" s="4" t="str">
        <f>IF(OR(report!M7798="",$H7798&lt;&gt;"Rupturas"),"VAZIO",report!M7798)</f>
        <v>VAZIO</v>
      </c>
      <c r="F7798" s="5" t="str">
        <f>IF(OR(report!N7798="",$H7798&lt;&gt;"Rupturas"),"VAZIO",TEXT(report!N7798,"dd mmmm"))</f>
        <v>VAZIO</v>
      </c>
      <c r="G7798" s="5" t="str">
        <f>IF(OR(report!O7798="",$H7798&lt;&gt;"Rupturas"),"VAZIO",TEXT(report!O7798,"dd mmmm"))</f>
        <v>VAZIO</v>
      </c>
      <c r="H7798" s="4" t="str">
        <f>IF(report!Q7798="","VAZIO",report!Q7798)</f>
        <v>VAZIO</v>
      </c>
    </row>
    <row r="7799" spans="1:8" ht="21.75" customHeight="1" x14ac:dyDescent="0.25">
      <c r="A7799" s="2" t="str">
        <f>IF(OR(report!C7799="",$H7799&lt;&gt;"Rupturas"),"VAZIO",report!C7799)</f>
        <v>VAZIO</v>
      </c>
      <c r="B7799" s="4" t="str">
        <f>IF(OR(report!J7799="",$H7799&lt;&gt;"Rupturas"),"VAZIO",report!J7799)</f>
        <v>VAZIO</v>
      </c>
      <c r="C7799" s="4" t="str">
        <f>IF(OR(report!H7799="",$H7799&lt;&gt;"Rupturas"),"VAZIO",report!H7799)</f>
        <v>VAZIO</v>
      </c>
      <c r="D7799" s="4" t="str">
        <f>IF(OR(report!G7799="",$H7799&lt;&gt;"Rupturas"),"VAZIO",report!G7799)</f>
        <v>VAZIO</v>
      </c>
      <c r="E7799" s="4" t="str">
        <f>IF(OR(report!M7799="",$H7799&lt;&gt;"Rupturas"),"VAZIO",report!M7799)</f>
        <v>VAZIO</v>
      </c>
      <c r="F7799" s="5" t="str">
        <f>IF(OR(report!N7799="",$H7799&lt;&gt;"Rupturas"),"VAZIO",TEXT(report!N7799,"dd mmmm"))</f>
        <v>VAZIO</v>
      </c>
      <c r="G7799" s="5" t="str">
        <f>IF(OR(report!O7799="",$H7799&lt;&gt;"Rupturas"),"VAZIO",TEXT(report!O7799,"dd mmmm"))</f>
        <v>VAZIO</v>
      </c>
      <c r="H7799" s="4" t="str">
        <f>IF(report!Q7799="","VAZIO",report!Q7799)</f>
        <v>VAZIO</v>
      </c>
    </row>
    <row r="7800" spans="1:8" ht="21.75" customHeight="1" x14ac:dyDescent="0.25">
      <c r="A7800" s="2" t="str">
        <f>IF(OR(report!C7800="",$H7800&lt;&gt;"Rupturas"),"VAZIO",report!C7800)</f>
        <v>VAZIO</v>
      </c>
      <c r="B7800" s="4" t="str">
        <f>IF(OR(report!J7800="",$H7800&lt;&gt;"Rupturas"),"VAZIO",report!J7800)</f>
        <v>VAZIO</v>
      </c>
      <c r="C7800" s="4" t="str">
        <f>IF(OR(report!H7800="",$H7800&lt;&gt;"Rupturas"),"VAZIO",report!H7800)</f>
        <v>VAZIO</v>
      </c>
      <c r="D7800" s="4" t="str">
        <f>IF(OR(report!G7800="",$H7800&lt;&gt;"Rupturas"),"VAZIO",report!G7800)</f>
        <v>VAZIO</v>
      </c>
      <c r="E7800" s="4" t="str">
        <f>IF(OR(report!M7800="",$H7800&lt;&gt;"Rupturas"),"VAZIO",report!M7800)</f>
        <v>VAZIO</v>
      </c>
      <c r="F7800" s="5" t="str">
        <f>IF(OR(report!N7800="",$H7800&lt;&gt;"Rupturas"),"VAZIO",TEXT(report!N7800,"dd mmmm"))</f>
        <v>VAZIO</v>
      </c>
      <c r="G7800" s="5" t="str">
        <f>IF(OR(report!O7800="",$H7800&lt;&gt;"Rupturas"),"VAZIO",TEXT(report!O7800,"dd mmmm"))</f>
        <v>VAZIO</v>
      </c>
      <c r="H7800" s="4" t="str">
        <f>IF(report!Q7800="","VAZIO",report!Q7800)</f>
        <v>VAZIO</v>
      </c>
    </row>
    <row r="7801" spans="1:8" ht="21.75" customHeight="1" x14ac:dyDescent="0.25">
      <c r="A7801" s="2" t="str">
        <f>IF(OR(report!C7801="",$H7801&lt;&gt;"Rupturas"),"VAZIO",report!C7801)</f>
        <v>VAZIO</v>
      </c>
      <c r="B7801" s="4" t="str">
        <f>IF(OR(report!J7801="",$H7801&lt;&gt;"Rupturas"),"VAZIO",report!J7801)</f>
        <v>VAZIO</v>
      </c>
      <c r="C7801" s="4" t="str">
        <f>IF(OR(report!H7801="",$H7801&lt;&gt;"Rupturas"),"VAZIO",report!H7801)</f>
        <v>VAZIO</v>
      </c>
      <c r="D7801" s="4" t="str">
        <f>IF(OR(report!G7801="",$H7801&lt;&gt;"Rupturas"),"VAZIO",report!G7801)</f>
        <v>VAZIO</v>
      </c>
      <c r="E7801" s="4" t="str">
        <f>IF(OR(report!M7801="",$H7801&lt;&gt;"Rupturas"),"VAZIO",report!M7801)</f>
        <v>VAZIO</v>
      </c>
      <c r="F7801" s="5" t="str">
        <f>IF(OR(report!N7801="",$H7801&lt;&gt;"Rupturas"),"VAZIO",TEXT(report!N7801,"dd mmmm"))</f>
        <v>VAZIO</v>
      </c>
      <c r="G7801" s="5" t="str">
        <f>IF(OR(report!O7801="",$H7801&lt;&gt;"Rupturas"),"VAZIO",TEXT(report!O7801,"dd mmmm"))</f>
        <v>VAZIO</v>
      </c>
      <c r="H7801" s="4" t="str">
        <f>IF(report!Q7801="","VAZIO",report!Q7801)</f>
        <v>VAZIO</v>
      </c>
    </row>
    <row r="7802" spans="1:8" ht="21.75" customHeight="1" x14ac:dyDescent="0.25">
      <c r="A7802" s="2" t="str">
        <f>IF(OR(report!C7802="",$H7802&lt;&gt;"Rupturas"),"VAZIO",report!C7802)</f>
        <v>VAZIO</v>
      </c>
      <c r="B7802" s="4" t="str">
        <f>IF(OR(report!J7802="",$H7802&lt;&gt;"Rupturas"),"VAZIO",report!J7802)</f>
        <v>VAZIO</v>
      </c>
      <c r="C7802" s="4" t="str">
        <f>IF(OR(report!H7802="",$H7802&lt;&gt;"Rupturas"),"VAZIO",report!H7802)</f>
        <v>VAZIO</v>
      </c>
      <c r="D7802" s="4" t="str">
        <f>IF(OR(report!G7802="",$H7802&lt;&gt;"Rupturas"),"VAZIO",report!G7802)</f>
        <v>VAZIO</v>
      </c>
      <c r="E7802" s="4" t="str">
        <f>IF(OR(report!M7802="",$H7802&lt;&gt;"Rupturas"),"VAZIO",report!M7802)</f>
        <v>VAZIO</v>
      </c>
      <c r="F7802" s="5" t="str">
        <f>IF(OR(report!N7802="",$H7802&lt;&gt;"Rupturas"),"VAZIO",TEXT(report!N7802,"dd mmmm"))</f>
        <v>VAZIO</v>
      </c>
      <c r="G7802" s="5" t="str">
        <f>IF(OR(report!O7802="",$H7802&lt;&gt;"Rupturas"),"VAZIO",TEXT(report!O7802,"dd mmmm"))</f>
        <v>VAZIO</v>
      </c>
      <c r="H7802" s="4" t="str">
        <f>IF(report!Q7802="","VAZIO",report!Q7802)</f>
        <v>VAZIO</v>
      </c>
    </row>
    <row r="7803" spans="1:8" ht="21.75" customHeight="1" x14ac:dyDescent="0.25">
      <c r="A7803" s="2" t="str">
        <f>IF(OR(report!C7803="",$H7803&lt;&gt;"Rupturas"),"VAZIO",report!C7803)</f>
        <v>VAZIO</v>
      </c>
      <c r="B7803" s="4" t="str">
        <f>IF(OR(report!J7803="",$H7803&lt;&gt;"Rupturas"),"VAZIO",report!J7803)</f>
        <v>VAZIO</v>
      </c>
      <c r="C7803" s="4" t="str">
        <f>IF(OR(report!H7803="",$H7803&lt;&gt;"Rupturas"),"VAZIO",report!H7803)</f>
        <v>VAZIO</v>
      </c>
      <c r="D7803" s="4" t="str">
        <f>IF(OR(report!G7803="",$H7803&lt;&gt;"Rupturas"),"VAZIO",report!G7803)</f>
        <v>VAZIO</v>
      </c>
      <c r="E7803" s="4" t="str">
        <f>IF(OR(report!M7803="",$H7803&lt;&gt;"Rupturas"),"VAZIO",report!M7803)</f>
        <v>VAZIO</v>
      </c>
      <c r="F7803" s="5" t="str">
        <f>IF(OR(report!N7803="",$H7803&lt;&gt;"Rupturas"),"VAZIO",TEXT(report!N7803,"dd mmmm"))</f>
        <v>VAZIO</v>
      </c>
      <c r="G7803" s="5" t="str">
        <f>IF(OR(report!O7803="",$H7803&lt;&gt;"Rupturas"),"VAZIO",TEXT(report!O7803,"dd mmmm"))</f>
        <v>VAZIO</v>
      </c>
      <c r="H7803" s="4" t="str">
        <f>IF(report!Q7803="","VAZIO",report!Q7803)</f>
        <v>VAZIO</v>
      </c>
    </row>
    <row r="7804" spans="1:8" ht="21.75" customHeight="1" x14ac:dyDescent="0.25">
      <c r="A7804" s="2" t="str">
        <f>IF(OR(report!C7804="",$H7804&lt;&gt;"Rupturas"),"VAZIO",report!C7804)</f>
        <v>VAZIO</v>
      </c>
      <c r="B7804" s="4" t="str">
        <f>IF(OR(report!J7804="",$H7804&lt;&gt;"Rupturas"),"VAZIO",report!J7804)</f>
        <v>VAZIO</v>
      </c>
      <c r="C7804" s="4" t="str">
        <f>IF(OR(report!H7804="",$H7804&lt;&gt;"Rupturas"),"VAZIO",report!H7804)</f>
        <v>VAZIO</v>
      </c>
      <c r="D7804" s="4" t="str">
        <f>IF(OR(report!G7804="",$H7804&lt;&gt;"Rupturas"),"VAZIO",report!G7804)</f>
        <v>VAZIO</v>
      </c>
      <c r="E7804" s="4" t="str">
        <f>IF(OR(report!M7804="",$H7804&lt;&gt;"Rupturas"),"VAZIO",report!M7804)</f>
        <v>VAZIO</v>
      </c>
      <c r="F7804" s="5" t="str">
        <f>IF(OR(report!N7804="",$H7804&lt;&gt;"Rupturas"),"VAZIO",TEXT(report!N7804,"dd mmmm"))</f>
        <v>VAZIO</v>
      </c>
      <c r="G7804" s="5" t="str">
        <f>IF(OR(report!O7804="",$H7804&lt;&gt;"Rupturas"),"VAZIO",TEXT(report!O7804,"dd mmmm"))</f>
        <v>VAZIO</v>
      </c>
      <c r="H7804" s="4" t="str">
        <f>IF(report!Q7804="","VAZIO",report!Q7804)</f>
        <v>VAZIO</v>
      </c>
    </row>
    <row r="7805" spans="1:8" ht="21.75" customHeight="1" x14ac:dyDescent="0.25">
      <c r="A7805" s="2" t="str">
        <f>IF(OR(report!C7805="",$H7805&lt;&gt;"Rupturas"),"VAZIO",report!C7805)</f>
        <v>VAZIO</v>
      </c>
      <c r="B7805" s="4" t="str">
        <f>IF(OR(report!J7805="",$H7805&lt;&gt;"Rupturas"),"VAZIO",report!J7805)</f>
        <v>VAZIO</v>
      </c>
      <c r="C7805" s="4" t="str">
        <f>IF(OR(report!H7805="",$H7805&lt;&gt;"Rupturas"),"VAZIO",report!H7805)</f>
        <v>VAZIO</v>
      </c>
      <c r="D7805" s="4" t="str">
        <f>IF(OR(report!G7805="",$H7805&lt;&gt;"Rupturas"),"VAZIO",report!G7805)</f>
        <v>VAZIO</v>
      </c>
      <c r="E7805" s="4" t="str">
        <f>IF(OR(report!M7805="",$H7805&lt;&gt;"Rupturas"),"VAZIO",report!M7805)</f>
        <v>VAZIO</v>
      </c>
      <c r="F7805" s="5" t="str">
        <f>IF(OR(report!N7805="",$H7805&lt;&gt;"Rupturas"),"VAZIO",TEXT(report!N7805,"dd mmmm"))</f>
        <v>VAZIO</v>
      </c>
      <c r="G7805" s="5" t="str">
        <f>IF(OR(report!O7805="",$H7805&lt;&gt;"Rupturas"),"VAZIO",TEXT(report!O7805,"dd mmmm"))</f>
        <v>VAZIO</v>
      </c>
      <c r="H7805" s="4" t="str">
        <f>IF(report!Q7805="","VAZIO",report!Q7805)</f>
        <v>VAZIO</v>
      </c>
    </row>
    <row r="7806" spans="1:8" ht="21.75" customHeight="1" x14ac:dyDescent="0.25">
      <c r="A7806" s="2" t="str">
        <f>IF(OR(report!C7806="",$H7806&lt;&gt;"Rupturas"),"VAZIO",report!C7806)</f>
        <v>VAZIO</v>
      </c>
      <c r="B7806" s="4" t="str">
        <f>IF(OR(report!J7806="",$H7806&lt;&gt;"Rupturas"),"VAZIO",report!J7806)</f>
        <v>VAZIO</v>
      </c>
      <c r="C7806" s="4" t="str">
        <f>IF(OR(report!H7806="",$H7806&lt;&gt;"Rupturas"),"VAZIO",report!H7806)</f>
        <v>VAZIO</v>
      </c>
      <c r="D7806" s="4" t="str">
        <f>IF(OR(report!G7806="",$H7806&lt;&gt;"Rupturas"),"VAZIO",report!G7806)</f>
        <v>VAZIO</v>
      </c>
      <c r="E7806" s="4" t="str">
        <f>IF(OR(report!M7806="",$H7806&lt;&gt;"Rupturas"),"VAZIO",report!M7806)</f>
        <v>VAZIO</v>
      </c>
      <c r="F7806" s="5" t="str">
        <f>IF(OR(report!N7806="",$H7806&lt;&gt;"Rupturas"),"VAZIO",TEXT(report!N7806,"dd mmmm"))</f>
        <v>VAZIO</v>
      </c>
      <c r="G7806" s="5" t="str">
        <f>IF(OR(report!O7806="",$H7806&lt;&gt;"Rupturas"),"VAZIO",TEXT(report!O7806,"dd mmmm"))</f>
        <v>VAZIO</v>
      </c>
      <c r="H7806" s="4" t="str">
        <f>IF(report!Q7806="","VAZIO",report!Q7806)</f>
        <v>VAZIO</v>
      </c>
    </row>
    <row r="7807" spans="1:8" ht="21.75" customHeight="1" x14ac:dyDescent="0.25">
      <c r="A7807" s="2" t="str">
        <f>IF(OR(report!C7807="",$H7807&lt;&gt;"Rupturas"),"VAZIO",report!C7807)</f>
        <v>VAZIO</v>
      </c>
      <c r="B7807" s="4" t="str">
        <f>IF(OR(report!J7807="",$H7807&lt;&gt;"Rupturas"),"VAZIO",report!J7807)</f>
        <v>VAZIO</v>
      </c>
      <c r="C7807" s="4" t="str">
        <f>IF(OR(report!H7807="",$H7807&lt;&gt;"Rupturas"),"VAZIO",report!H7807)</f>
        <v>VAZIO</v>
      </c>
      <c r="D7807" s="4" t="str">
        <f>IF(OR(report!G7807="",$H7807&lt;&gt;"Rupturas"),"VAZIO",report!G7807)</f>
        <v>VAZIO</v>
      </c>
      <c r="E7807" s="4" t="str">
        <f>IF(OR(report!M7807="",$H7807&lt;&gt;"Rupturas"),"VAZIO",report!M7807)</f>
        <v>VAZIO</v>
      </c>
      <c r="F7807" s="5" t="str">
        <f>IF(OR(report!N7807="",$H7807&lt;&gt;"Rupturas"),"VAZIO",TEXT(report!N7807,"dd mmmm"))</f>
        <v>VAZIO</v>
      </c>
      <c r="G7807" s="5" t="str">
        <f>IF(OR(report!O7807="",$H7807&lt;&gt;"Rupturas"),"VAZIO",TEXT(report!O7807,"dd mmmm"))</f>
        <v>VAZIO</v>
      </c>
      <c r="H7807" s="4" t="str">
        <f>IF(report!Q7807="","VAZIO",report!Q7807)</f>
        <v>VAZIO</v>
      </c>
    </row>
    <row r="7808" spans="1:8" ht="21.75" customHeight="1" x14ac:dyDescent="0.25">
      <c r="A7808" s="2" t="str">
        <f>IF(OR(report!C7808="",$H7808&lt;&gt;"Rupturas"),"VAZIO",report!C7808)</f>
        <v>VAZIO</v>
      </c>
      <c r="B7808" s="4" t="str">
        <f>IF(OR(report!J7808="",$H7808&lt;&gt;"Rupturas"),"VAZIO",report!J7808)</f>
        <v>VAZIO</v>
      </c>
      <c r="C7808" s="4" t="str">
        <f>IF(OR(report!H7808="",$H7808&lt;&gt;"Rupturas"),"VAZIO",report!H7808)</f>
        <v>VAZIO</v>
      </c>
      <c r="D7808" s="4" t="str">
        <f>IF(OR(report!G7808="",$H7808&lt;&gt;"Rupturas"),"VAZIO",report!G7808)</f>
        <v>VAZIO</v>
      </c>
      <c r="E7808" s="4" t="str">
        <f>IF(OR(report!M7808="",$H7808&lt;&gt;"Rupturas"),"VAZIO",report!M7808)</f>
        <v>VAZIO</v>
      </c>
      <c r="F7808" s="5" t="str">
        <f>IF(OR(report!N7808="",$H7808&lt;&gt;"Rupturas"),"VAZIO",TEXT(report!N7808,"dd mmmm"))</f>
        <v>VAZIO</v>
      </c>
      <c r="G7808" s="5" t="str">
        <f>IF(OR(report!O7808="",$H7808&lt;&gt;"Rupturas"),"VAZIO",TEXT(report!O7808,"dd mmmm"))</f>
        <v>VAZIO</v>
      </c>
      <c r="H7808" s="4" t="str">
        <f>IF(report!Q7808="","VAZIO",report!Q7808)</f>
        <v>VAZIO</v>
      </c>
    </row>
    <row r="7809" spans="1:8" ht="21.75" customHeight="1" x14ac:dyDescent="0.25">
      <c r="A7809" s="2" t="str">
        <f>IF(OR(report!C7809="",$H7809&lt;&gt;"Rupturas"),"VAZIO",report!C7809)</f>
        <v>VAZIO</v>
      </c>
      <c r="B7809" s="4" t="str">
        <f>IF(OR(report!J7809="",$H7809&lt;&gt;"Rupturas"),"VAZIO",report!J7809)</f>
        <v>VAZIO</v>
      </c>
      <c r="C7809" s="4" t="str">
        <f>IF(OR(report!H7809="",$H7809&lt;&gt;"Rupturas"),"VAZIO",report!H7809)</f>
        <v>VAZIO</v>
      </c>
      <c r="D7809" s="4" t="str">
        <f>IF(OR(report!G7809="",$H7809&lt;&gt;"Rupturas"),"VAZIO",report!G7809)</f>
        <v>VAZIO</v>
      </c>
      <c r="E7809" s="4" t="str">
        <f>IF(OR(report!M7809="",$H7809&lt;&gt;"Rupturas"),"VAZIO",report!M7809)</f>
        <v>VAZIO</v>
      </c>
      <c r="F7809" s="5" t="str">
        <f>IF(OR(report!N7809="",$H7809&lt;&gt;"Rupturas"),"VAZIO",TEXT(report!N7809,"dd mmmm"))</f>
        <v>VAZIO</v>
      </c>
      <c r="G7809" s="5" t="str">
        <f>IF(OR(report!O7809="",$H7809&lt;&gt;"Rupturas"),"VAZIO",TEXT(report!O7809,"dd mmmm"))</f>
        <v>VAZIO</v>
      </c>
      <c r="H7809" s="4" t="str">
        <f>IF(report!Q7809="","VAZIO",report!Q7809)</f>
        <v>VAZIO</v>
      </c>
    </row>
    <row r="7810" spans="1:8" ht="21.75" customHeight="1" x14ac:dyDescent="0.25">
      <c r="A7810" s="2" t="str">
        <f>IF(OR(report!C7810="",$H7810&lt;&gt;"Rupturas"),"VAZIO",report!C7810)</f>
        <v>VAZIO</v>
      </c>
      <c r="B7810" s="4" t="str">
        <f>IF(OR(report!J7810="",$H7810&lt;&gt;"Rupturas"),"VAZIO",report!J7810)</f>
        <v>VAZIO</v>
      </c>
      <c r="C7810" s="4" t="str">
        <f>IF(OR(report!H7810="",$H7810&lt;&gt;"Rupturas"),"VAZIO",report!H7810)</f>
        <v>VAZIO</v>
      </c>
      <c r="D7810" s="4" t="str">
        <f>IF(OR(report!G7810="",$H7810&lt;&gt;"Rupturas"),"VAZIO",report!G7810)</f>
        <v>VAZIO</v>
      </c>
      <c r="E7810" s="4" t="str">
        <f>IF(OR(report!M7810="",$H7810&lt;&gt;"Rupturas"),"VAZIO",report!M7810)</f>
        <v>VAZIO</v>
      </c>
      <c r="F7810" s="5" t="str">
        <f>IF(OR(report!N7810="",$H7810&lt;&gt;"Rupturas"),"VAZIO",TEXT(report!N7810,"dd mmmm"))</f>
        <v>VAZIO</v>
      </c>
      <c r="G7810" s="5" t="str">
        <f>IF(OR(report!O7810="",$H7810&lt;&gt;"Rupturas"),"VAZIO",TEXT(report!O7810,"dd mmmm"))</f>
        <v>VAZIO</v>
      </c>
      <c r="H7810" s="4" t="str">
        <f>IF(report!Q7810="","VAZIO",report!Q7810)</f>
        <v>VAZIO</v>
      </c>
    </row>
    <row r="7811" spans="1:8" ht="21.75" customHeight="1" x14ac:dyDescent="0.25">
      <c r="A7811" s="2" t="str">
        <f>IF(OR(report!C7811="",$H7811&lt;&gt;"Rupturas"),"VAZIO",report!C7811)</f>
        <v>VAZIO</v>
      </c>
      <c r="B7811" s="4" t="str">
        <f>IF(OR(report!J7811="",$H7811&lt;&gt;"Rupturas"),"VAZIO",report!J7811)</f>
        <v>VAZIO</v>
      </c>
      <c r="C7811" s="4" t="str">
        <f>IF(OR(report!H7811="",$H7811&lt;&gt;"Rupturas"),"VAZIO",report!H7811)</f>
        <v>VAZIO</v>
      </c>
      <c r="D7811" s="4" t="str">
        <f>IF(OR(report!G7811="",$H7811&lt;&gt;"Rupturas"),"VAZIO",report!G7811)</f>
        <v>VAZIO</v>
      </c>
      <c r="E7811" s="4" t="str">
        <f>IF(OR(report!M7811="",$H7811&lt;&gt;"Rupturas"),"VAZIO",report!M7811)</f>
        <v>VAZIO</v>
      </c>
      <c r="F7811" s="5" t="str">
        <f>IF(OR(report!N7811="",$H7811&lt;&gt;"Rupturas"),"VAZIO",TEXT(report!N7811,"dd mmmm"))</f>
        <v>VAZIO</v>
      </c>
      <c r="G7811" s="5" t="str">
        <f>IF(OR(report!O7811="",$H7811&lt;&gt;"Rupturas"),"VAZIO",TEXT(report!O7811,"dd mmmm"))</f>
        <v>VAZIO</v>
      </c>
      <c r="H7811" s="4" t="str">
        <f>IF(report!Q7811="","VAZIO",report!Q7811)</f>
        <v>VAZIO</v>
      </c>
    </row>
    <row r="7812" spans="1:8" ht="21.75" customHeight="1" x14ac:dyDescent="0.25">
      <c r="A7812" s="2" t="str">
        <f>IF(OR(report!C7812="",$H7812&lt;&gt;"Rupturas"),"VAZIO",report!C7812)</f>
        <v>VAZIO</v>
      </c>
      <c r="B7812" s="4" t="str">
        <f>IF(OR(report!J7812="",$H7812&lt;&gt;"Rupturas"),"VAZIO",report!J7812)</f>
        <v>VAZIO</v>
      </c>
      <c r="C7812" s="4" t="str">
        <f>IF(OR(report!H7812="",$H7812&lt;&gt;"Rupturas"),"VAZIO",report!H7812)</f>
        <v>VAZIO</v>
      </c>
      <c r="D7812" s="4" t="str">
        <f>IF(OR(report!G7812="",$H7812&lt;&gt;"Rupturas"),"VAZIO",report!G7812)</f>
        <v>VAZIO</v>
      </c>
      <c r="E7812" s="4" t="str">
        <f>IF(OR(report!M7812="",$H7812&lt;&gt;"Rupturas"),"VAZIO",report!M7812)</f>
        <v>VAZIO</v>
      </c>
      <c r="F7812" s="5" t="str">
        <f>IF(OR(report!N7812="",$H7812&lt;&gt;"Rupturas"),"VAZIO",TEXT(report!N7812,"dd mmmm"))</f>
        <v>VAZIO</v>
      </c>
      <c r="G7812" s="5" t="str">
        <f>IF(OR(report!O7812="",$H7812&lt;&gt;"Rupturas"),"VAZIO",TEXT(report!O7812,"dd mmmm"))</f>
        <v>VAZIO</v>
      </c>
      <c r="H7812" s="4" t="str">
        <f>IF(report!Q7812="","VAZIO",report!Q7812)</f>
        <v>VAZIO</v>
      </c>
    </row>
    <row r="7813" spans="1:8" ht="21.75" customHeight="1" x14ac:dyDescent="0.25">
      <c r="A7813" s="2" t="str">
        <f>IF(OR(report!C7813="",$H7813&lt;&gt;"Rupturas"),"VAZIO",report!C7813)</f>
        <v>VAZIO</v>
      </c>
      <c r="B7813" s="4" t="str">
        <f>IF(OR(report!J7813="",$H7813&lt;&gt;"Rupturas"),"VAZIO",report!J7813)</f>
        <v>VAZIO</v>
      </c>
      <c r="C7813" s="4" t="str">
        <f>IF(OR(report!H7813="",$H7813&lt;&gt;"Rupturas"),"VAZIO",report!H7813)</f>
        <v>VAZIO</v>
      </c>
      <c r="D7813" s="4" t="str">
        <f>IF(OR(report!G7813="",$H7813&lt;&gt;"Rupturas"),"VAZIO",report!G7813)</f>
        <v>VAZIO</v>
      </c>
      <c r="E7813" s="4" t="str">
        <f>IF(OR(report!M7813="",$H7813&lt;&gt;"Rupturas"),"VAZIO",report!M7813)</f>
        <v>VAZIO</v>
      </c>
      <c r="F7813" s="5" t="str">
        <f>IF(OR(report!N7813="",$H7813&lt;&gt;"Rupturas"),"VAZIO",TEXT(report!N7813,"dd mmmm"))</f>
        <v>VAZIO</v>
      </c>
      <c r="G7813" s="5" t="str">
        <f>IF(OR(report!O7813="",$H7813&lt;&gt;"Rupturas"),"VAZIO",TEXT(report!O7813,"dd mmmm"))</f>
        <v>VAZIO</v>
      </c>
      <c r="H7813" s="4" t="str">
        <f>IF(report!Q7813="","VAZIO",report!Q7813)</f>
        <v>VAZIO</v>
      </c>
    </row>
    <row r="7814" spans="1:8" ht="21.75" customHeight="1" x14ac:dyDescent="0.25">
      <c r="A7814" s="2" t="str">
        <f>IF(OR(report!C7814="",$H7814&lt;&gt;"Rupturas"),"VAZIO",report!C7814)</f>
        <v>VAZIO</v>
      </c>
      <c r="B7814" s="4" t="str">
        <f>IF(OR(report!J7814="",$H7814&lt;&gt;"Rupturas"),"VAZIO",report!J7814)</f>
        <v>VAZIO</v>
      </c>
      <c r="C7814" s="4" t="str">
        <f>IF(OR(report!H7814="",$H7814&lt;&gt;"Rupturas"),"VAZIO",report!H7814)</f>
        <v>VAZIO</v>
      </c>
      <c r="D7814" s="4" t="str">
        <f>IF(OR(report!G7814="",$H7814&lt;&gt;"Rupturas"),"VAZIO",report!G7814)</f>
        <v>VAZIO</v>
      </c>
      <c r="E7814" s="4" t="str">
        <f>IF(OR(report!M7814="",$H7814&lt;&gt;"Rupturas"),"VAZIO",report!M7814)</f>
        <v>VAZIO</v>
      </c>
      <c r="F7814" s="5" t="str">
        <f>IF(OR(report!N7814="",$H7814&lt;&gt;"Rupturas"),"VAZIO",TEXT(report!N7814,"dd mmmm"))</f>
        <v>VAZIO</v>
      </c>
      <c r="G7814" s="5" t="str">
        <f>IF(OR(report!O7814="",$H7814&lt;&gt;"Rupturas"),"VAZIO",TEXT(report!O7814,"dd mmmm"))</f>
        <v>VAZIO</v>
      </c>
      <c r="H7814" s="4" t="str">
        <f>IF(report!Q7814="","VAZIO",report!Q7814)</f>
        <v>VAZIO</v>
      </c>
    </row>
    <row r="7815" spans="1:8" ht="21.75" customHeight="1" x14ac:dyDescent="0.25">
      <c r="A7815" s="2" t="str">
        <f>IF(OR(report!C7815="",$H7815&lt;&gt;"Rupturas"),"VAZIO",report!C7815)</f>
        <v>VAZIO</v>
      </c>
      <c r="B7815" s="4" t="str">
        <f>IF(OR(report!J7815="",$H7815&lt;&gt;"Rupturas"),"VAZIO",report!J7815)</f>
        <v>VAZIO</v>
      </c>
      <c r="C7815" s="4" t="str">
        <f>IF(OR(report!H7815="",$H7815&lt;&gt;"Rupturas"),"VAZIO",report!H7815)</f>
        <v>VAZIO</v>
      </c>
      <c r="D7815" s="4" t="str">
        <f>IF(OR(report!G7815="",$H7815&lt;&gt;"Rupturas"),"VAZIO",report!G7815)</f>
        <v>VAZIO</v>
      </c>
      <c r="E7815" s="4" t="str">
        <f>IF(OR(report!M7815="",$H7815&lt;&gt;"Rupturas"),"VAZIO",report!M7815)</f>
        <v>VAZIO</v>
      </c>
      <c r="F7815" s="5" t="str">
        <f>IF(OR(report!N7815="",$H7815&lt;&gt;"Rupturas"),"VAZIO",TEXT(report!N7815,"dd mmmm"))</f>
        <v>VAZIO</v>
      </c>
      <c r="G7815" s="5" t="str">
        <f>IF(OR(report!O7815="",$H7815&lt;&gt;"Rupturas"),"VAZIO",TEXT(report!O7815,"dd mmmm"))</f>
        <v>VAZIO</v>
      </c>
      <c r="H7815" s="4" t="str">
        <f>IF(report!Q7815="","VAZIO",report!Q7815)</f>
        <v>VAZIO</v>
      </c>
    </row>
    <row r="7816" spans="1:8" ht="21.75" customHeight="1" x14ac:dyDescent="0.25">
      <c r="A7816" s="2" t="str">
        <f>IF(OR(report!C7816="",$H7816&lt;&gt;"Rupturas"),"VAZIO",report!C7816)</f>
        <v>VAZIO</v>
      </c>
      <c r="B7816" s="4" t="str">
        <f>IF(OR(report!J7816="",$H7816&lt;&gt;"Rupturas"),"VAZIO",report!J7816)</f>
        <v>VAZIO</v>
      </c>
      <c r="C7816" s="4" t="str">
        <f>IF(OR(report!H7816="",$H7816&lt;&gt;"Rupturas"),"VAZIO",report!H7816)</f>
        <v>VAZIO</v>
      </c>
      <c r="D7816" s="4" t="str">
        <f>IF(OR(report!G7816="",$H7816&lt;&gt;"Rupturas"),"VAZIO",report!G7816)</f>
        <v>VAZIO</v>
      </c>
      <c r="E7816" s="4" t="str">
        <f>IF(OR(report!M7816="",$H7816&lt;&gt;"Rupturas"),"VAZIO",report!M7816)</f>
        <v>VAZIO</v>
      </c>
      <c r="F7816" s="5" t="str">
        <f>IF(OR(report!N7816="",$H7816&lt;&gt;"Rupturas"),"VAZIO",TEXT(report!N7816,"dd mmmm"))</f>
        <v>VAZIO</v>
      </c>
      <c r="G7816" s="5" t="str">
        <f>IF(OR(report!O7816="",$H7816&lt;&gt;"Rupturas"),"VAZIO",TEXT(report!O7816,"dd mmmm"))</f>
        <v>VAZIO</v>
      </c>
      <c r="H7816" s="4" t="str">
        <f>IF(report!Q7816="","VAZIO",report!Q7816)</f>
        <v>VAZIO</v>
      </c>
    </row>
    <row r="7817" spans="1:8" ht="21.75" customHeight="1" x14ac:dyDescent="0.25">
      <c r="A7817" s="2" t="str">
        <f>IF(OR(report!C7817="",$H7817&lt;&gt;"Rupturas"),"VAZIO",report!C7817)</f>
        <v>VAZIO</v>
      </c>
      <c r="B7817" s="4" t="str">
        <f>IF(OR(report!J7817="",$H7817&lt;&gt;"Rupturas"),"VAZIO",report!J7817)</f>
        <v>VAZIO</v>
      </c>
      <c r="C7817" s="4" t="str">
        <f>IF(OR(report!H7817="",$H7817&lt;&gt;"Rupturas"),"VAZIO",report!H7817)</f>
        <v>VAZIO</v>
      </c>
      <c r="D7817" s="4" t="str">
        <f>IF(OR(report!G7817="",$H7817&lt;&gt;"Rupturas"),"VAZIO",report!G7817)</f>
        <v>VAZIO</v>
      </c>
      <c r="E7817" s="4" t="str">
        <f>IF(OR(report!M7817="",$H7817&lt;&gt;"Rupturas"),"VAZIO",report!M7817)</f>
        <v>VAZIO</v>
      </c>
      <c r="F7817" s="5" t="str">
        <f>IF(OR(report!N7817="",$H7817&lt;&gt;"Rupturas"),"VAZIO",TEXT(report!N7817,"dd mmmm"))</f>
        <v>VAZIO</v>
      </c>
      <c r="G7817" s="5" t="str">
        <f>IF(OR(report!O7817="",$H7817&lt;&gt;"Rupturas"),"VAZIO",TEXT(report!O7817,"dd mmmm"))</f>
        <v>VAZIO</v>
      </c>
      <c r="H7817" s="4" t="str">
        <f>IF(report!Q7817="","VAZIO",report!Q7817)</f>
        <v>VAZIO</v>
      </c>
    </row>
    <row r="7818" spans="1:8" ht="21.75" customHeight="1" x14ac:dyDescent="0.25">
      <c r="A7818" s="2" t="str">
        <f>IF(OR(report!C7818="",$H7818&lt;&gt;"Rupturas"),"VAZIO",report!C7818)</f>
        <v>VAZIO</v>
      </c>
      <c r="B7818" s="4" t="str">
        <f>IF(OR(report!J7818="",$H7818&lt;&gt;"Rupturas"),"VAZIO",report!J7818)</f>
        <v>VAZIO</v>
      </c>
      <c r="C7818" s="4" t="str">
        <f>IF(OR(report!H7818="",$H7818&lt;&gt;"Rupturas"),"VAZIO",report!H7818)</f>
        <v>VAZIO</v>
      </c>
      <c r="D7818" s="4" t="str">
        <f>IF(OR(report!G7818="",$H7818&lt;&gt;"Rupturas"),"VAZIO",report!G7818)</f>
        <v>VAZIO</v>
      </c>
      <c r="E7818" s="4" t="str">
        <f>IF(OR(report!M7818="",$H7818&lt;&gt;"Rupturas"),"VAZIO",report!M7818)</f>
        <v>VAZIO</v>
      </c>
      <c r="F7818" s="5" t="str">
        <f>IF(OR(report!N7818="",$H7818&lt;&gt;"Rupturas"),"VAZIO",TEXT(report!N7818,"dd mmmm"))</f>
        <v>VAZIO</v>
      </c>
      <c r="G7818" s="5" t="str">
        <f>IF(OR(report!O7818="",$H7818&lt;&gt;"Rupturas"),"VAZIO",TEXT(report!O7818,"dd mmmm"))</f>
        <v>VAZIO</v>
      </c>
      <c r="H7818" s="4" t="str">
        <f>IF(report!Q7818="","VAZIO",report!Q7818)</f>
        <v>VAZIO</v>
      </c>
    </row>
    <row r="7819" spans="1:8" ht="21.75" customHeight="1" x14ac:dyDescent="0.25">
      <c r="A7819" s="2" t="str">
        <f>IF(OR(report!C7819="",$H7819&lt;&gt;"Rupturas"),"VAZIO",report!C7819)</f>
        <v>VAZIO</v>
      </c>
      <c r="B7819" s="4" t="str">
        <f>IF(OR(report!J7819="",$H7819&lt;&gt;"Rupturas"),"VAZIO",report!J7819)</f>
        <v>VAZIO</v>
      </c>
      <c r="C7819" s="4" t="str">
        <f>IF(OR(report!H7819="",$H7819&lt;&gt;"Rupturas"),"VAZIO",report!H7819)</f>
        <v>VAZIO</v>
      </c>
      <c r="D7819" s="4" t="str">
        <f>IF(OR(report!G7819="",$H7819&lt;&gt;"Rupturas"),"VAZIO",report!G7819)</f>
        <v>VAZIO</v>
      </c>
      <c r="E7819" s="4" t="str">
        <f>IF(OR(report!M7819="",$H7819&lt;&gt;"Rupturas"),"VAZIO",report!M7819)</f>
        <v>VAZIO</v>
      </c>
      <c r="F7819" s="5" t="str">
        <f>IF(OR(report!N7819="",$H7819&lt;&gt;"Rupturas"),"VAZIO",TEXT(report!N7819,"dd mmmm"))</f>
        <v>VAZIO</v>
      </c>
      <c r="G7819" s="5" t="str">
        <f>IF(OR(report!O7819="",$H7819&lt;&gt;"Rupturas"),"VAZIO",TEXT(report!O7819,"dd mmmm"))</f>
        <v>VAZIO</v>
      </c>
      <c r="H7819" s="4" t="str">
        <f>IF(report!Q7819="","VAZIO",report!Q7819)</f>
        <v>VAZIO</v>
      </c>
    </row>
    <row r="7820" spans="1:8" ht="21.75" customHeight="1" x14ac:dyDescent="0.25">
      <c r="A7820" s="2" t="str">
        <f>IF(OR(report!C7820="",$H7820&lt;&gt;"Rupturas"),"VAZIO",report!C7820)</f>
        <v>VAZIO</v>
      </c>
      <c r="B7820" s="4" t="str">
        <f>IF(OR(report!J7820="",$H7820&lt;&gt;"Rupturas"),"VAZIO",report!J7820)</f>
        <v>VAZIO</v>
      </c>
      <c r="C7820" s="4" t="str">
        <f>IF(OR(report!H7820="",$H7820&lt;&gt;"Rupturas"),"VAZIO",report!H7820)</f>
        <v>VAZIO</v>
      </c>
      <c r="D7820" s="4" t="str">
        <f>IF(OR(report!G7820="",$H7820&lt;&gt;"Rupturas"),"VAZIO",report!G7820)</f>
        <v>VAZIO</v>
      </c>
      <c r="E7820" s="4" t="str">
        <f>IF(OR(report!M7820="",$H7820&lt;&gt;"Rupturas"),"VAZIO",report!M7820)</f>
        <v>VAZIO</v>
      </c>
      <c r="F7820" s="5" t="str">
        <f>IF(OR(report!N7820="",$H7820&lt;&gt;"Rupturas"),"VAZIO",TEXT(report!N7820,"dd mmmm"))</f>
        <v>VAZIO</v>
      </c>
      <c r="G7820" s="5" t="str">
        <f>IF(OR(report!O7820="",$H7820&lt;&gt;"Rupturas"),"VAZIO",TEXT(report!O7820,"dd mmmm"))</f>
        <v>VAZIO</v>
      </c>
      <c r="H7820" s="4" t="str">
        <f>IF(report!Q7820="","VAZIO",report!Q7820)</f>
        <v>VAZIO</v>
      </c>
    </row>
    <row r="7821" spans="1:8" ht="21.75" customHeight="1" x14ac:dyDescent="0.25">
      <c r="A7821" s="2" t="str">
        <f>IF(OR(report!C7821="",$H7821&lt;&gt;"Rupturas"),"VAZIO",report!C7821)</f>
        <v>VAZIO</v>
      </c>
      <c r="B7821" s="4" t="str">
        <f>IF(OR(report!J7821="",$H7821&lt;&gt;"Rupturas"),"VAZIO",report!J7821)</f>
        <v>VAZIO</v>
      </c>
      <c r="C7821" s="4" t="str">
        <f>IF(OR(report!H7821="",$H7821&lt;&gt;"Rupturas"),"VAZIO",report!H7821)</f>
        <v>VAZIO</v>
      </c>
      <c r="D7821" s="4" t="str">
        <f>IF(OR(report!G7821="",$H7821&lt;&gt;"Rupturas"),"VAZIO",report!G7821)</f>
        <v>VAZIO</v>
      </c>
      <c r="E7821" s="4" t="str">
        <f>IF(OR(report!M7821="",$H7821&lt;&gt;"Rupturas"),"VAZIO",report!M7821)</f>
        <v>VAZIO</v>
      </c>
      <c r="F7821" s="5" t="str">
        <f>IF(OR(report!N7821="",$H7821&lt;&gt;"Rupturas"),"VAZIO",TEXT(report!N7821,"dd mmmm"))</f>
        <v>VAZIO</v>
      </c>
      <c r="G7821" s="5" t="str">
        <f>IF(OR(report!O7821="",$H7821&lt;&gt;"Rupturas"),"VAZIO",TEXT(report!O7821,"dd mmmm"))</f>
        <v>VAZIO</v>
      </c>
      <c r="H7821" s="4" t="str">
        <f>IF(report!Q7821="","VAZIO",report!Q7821)</f>
        <v>VAZIO</v>
      </c>
    </row>
    <row r="7822" spans="1:8" ht="21.75" customHeight="1" x14ac:dyDescent="0.25">
      <c r="A7822" s="2" t="str">
        <f>IF(OR(report!C7822="",$H7822&lt;&gt;"Rupturas"),"VAZIO",report!C7822)</f>
        <v>VAZIO</v>
      </c>
      <c r="B7822" s="4" t="str">
        <f>IF(OR(report!J7822="",$H7822&lt;&gt;"Rupturas"),"VAZIO",report!J7822)</f>
        <v>VAZIO</v>
      </c>
      <c r="C7822" s="4" t="str">
        <f>IF(OR(report!H7822="",$H7822&lt;&gt;"Rupturas"),"VAZIO",report!H7822)</f>
        <v>VAZIO</v>
      </c>
      <c r="D7822" s="4" t="str">
        <f>IF(OR(report!G7822="",$H7822&lt;&gt;"Rupturas"),"VAZIO",report!G7822)</f>
        <v>VAZIO</v>
      </c>
      <c r="E7822" s="4" t="str">
        <f>IF(OR(report!M7822="",$H7822&lt;&gt;"Rupturas"),"VAZIO",report!M7822)</f>
        <v>VAZIO</v>
      </c>
      <c r="F7822" s="5" t="str">
        <f>IF(OR(report!N7822="",$H7822&lt;&gt;"Rupturas"),"VAZIO",TEXT(report!N7822,"dd mmmm"))</f>
        <v>VAZIO</v>
      </c>
      <c r="G7822" s="5" t="str">
        <f>IF(OR(report!O7822="",$H7822&lt;&gt;"Rupturas"),"VAZIO",TEXT(report!O7822,"dd mmmm"))</f>
        <v>VAZIO</v>
      </c>
      <c r="H7822" s="4" t="str">
        <f>IF(report!Q7822="","VAZIO",report!Q7822)</f>
        <v>VAZIO</v>
      </c>
    </row>
    <row r="7823" spans="1:8" ht="21.75" customHeight="1" x14ac:dyDescent="0.25">
      <c r="A7823" s="2" t="str">
        <f>IF(OR(report!C7823="",$H7823&lt;&gt;"Rupturas"),"VAZIO",report!C7823)</f>
        <v>VAZIO</v>
      </c>
      <c r="B7823" s="4" t="str">
        <f>IF(OR(report!J7823="",$H7823&lt;&gt;"Rupturas"),"VAZIO",report!J7823)</f>
        <v>VAZIO</v>
      </c>
      <c r="C7823" s="4" t="str">
        <f>IF(OR(report!H7823="",$H7823&lt;&gt;"Rupturas"),"VAZIO",report!H7823)</f>
        <v>VAZIO</v>
      </c>
      <c r="D7823" s="4" t="str">
        <f>IF(OR(report!G7823="",$H7823&lt;&gt;"Rupturas"),"VAZIO",report!G7823)</f>
        <v>VAZIO</v>
      </c>
      <c r="E7823" s="4" t="str">
        <f>IF(OR(report!M7823="",$H7823&lt;&gt;"Rupturas"),"VAZIO",report!M7823)</f>
        <v>VAZIO</v>
      </c>
      <c r="F7823" s="5" t="str">
        <f>IF(OR(report!N7823="",$H7823&lt;&gt;"Rupturas"),"VAZIO",TEXT(report!N7823,"dd mmmm"))</f>
        <v>VAZIO</v>
      </c>
      <c r="G7823" s="5" t="str">
        <f>IF(OR(report!O7823="",$H7823&lt;&gt;"Rupturas"),"VAZIO",TEXT(report!O7823,"dd mmmm"))</f>
        <v>VAZIO</v>
      </c>
      <c r="H7823" s="4" t="str">
        <f>IF(report!Q7823="","VAZIO",report!Q7823)</f>
        <v>VAZIO</v>
      </c>
    </row>
    <row r="7824" spans="1:8" ht="21.75" customHeight="1" x14ac:dyDescent="0.25">
      <c r="A7824" s="2" t="str">
        <f>IF(OR(report!C7824="",$H7824&lt;&gt;"Rupturas"),"VAZIO",report!C7824)</f>
        <v>VAZIO</v>
      </c>
      <c r="B7824" s="4" t="str">
        <f>IF(OR(report!J7824="",$H7824&lt;&gt;"Rupturas"),"VAZIO",report!J7824)</f>
        <v>VAZIO</v>
      </c>
      <c r="C7824" s="4" t="str">
        <f>IF(OR(report!H7824="",$H7824&lt;&gt;"Rupturas"),"VAZIO",report!H7824)</f>
        <v>VAZIO</v>
      </c>
      <c r="D7824" s="4" t="str">
        <f>IF(OR(report!G7824="",$H7824&lt;&gt;"Rupturas"),"VAZIO",report!G7824)</f>
        <v>VAZIO</v>
      </c>
      <c r="E7824" s="4" t="str">
        <f>IF(OR(report!M7824="",$H7824&lt;&gt;"Rupturas"),"VAZIO",report!M7824)</f>
        <v>VAZIO</v>
      </c>
      <c r="F7824" s="5" t="str">
        <f>IF(OR(report!N7824="",$H7824&lt;&gt;"Rupturas"),"VAZIO",TEXT(report!N7824,"dd mmmm"))</f>
        <v>VAZIO</v>
      </c>
      <c r="G7824" s="5" t="str">
        <f>IF(OR(report!O7824="",$H7824&lt;&gt;"Rupturas"),"VAZIO",TEXT(report!O7824,"dd mmmm"))</f>
        <v>VAZIO</v>
      </c>
      <c r="H7824" s="4" t="str">
        <f>IF(report!Q7824="","VAZIO",report!Q7824)</f>
        <v>VAZIO</v>
      </c>
    </row>
    <row r="7825" spans="1:8" ht="21.75" customHeight="1" x14ac:dyDescent="0.25">
      <c r="A7825" s="2" t="str">
        <f>IF(OR(report!C7825="",$H7825&lt;&gt;"Rupturas"),"VAZIO",report!C7825)</f>
        <v>VAZIO</v>
      </c>
      <c r="B7825" s="4" t="str">
        <f>IF(OR(report!J7825="",$H7825&lt;&gt;"Rupturas"),"VAZIO",report!J7825)</f>
        <v>VAZIO</v>
      </c>
      <c r="C7825" s="4" t="str">
        <f>IF(OR(report!H7825="",$H7825&lt;&gt;"Rupturas"),"VAZIO",report!H7825)</f>
        <v>VAZIO</v>
      </c>
      <c r="D7825" s="4" t="str">
        <f>IF(OR(report!G7825="",$H7825&lt;&gt;"Rupturas"),"VAZIO",report!G7825)</f>
        <v>VAZIO</v>
      </c>
      <c r="E7825" s="4" t="str">
        <f>IF(OR(report!M7825="",$H7825&lt;&gt;"Rupturas"),"VAZIO",report!M7825)</f>
        <v>VAZIO</v>
      </c>
      <c r="F7825" s="5" t="str">
        <f>IF(OR(report!N7825="",$H7825&lt;&gt;"Rupturas"),"VAZIO",TEXT(report!N7825,"dd mmmm"))</f>
        <v>VAZIO</v>
      </c>
      <c r="G7825" s="5" t="str">
        <f>IF(OR(report!O7825="",$H7825&lt;&gt;"Rupturas"),"VAZIO",TEXT(report!O7825,"dd mmmm"))</f>
        <v>VAZIO</v>
      </c>
      <c r="H7825" s="4" t="str">
        <f>IF(report!Q7825="","VAZIO",report!Q7825)</f>
        <v>VAZIO</v>
      </c>
    </row>
    <row r="7826" spans="1:8" ht="21.75" customHeight="1" x14ac:dyDescent="0.25">
      <c r="A7826" s="2" t="str">
        <f>IF(OR(report!C7826="",$H7826&lt;&gt;"Rupturas"),"VAZIO",report!C7826)</f>
        <v>VAZIO</v>
      </c>
      <c r="B7826" s="4" t="str">
        <f>IF(OR(report!J7826="",$H7826&lt;&gt;"Rupturas"),"VAZIO",report!J7826)</f>
        <v>VAZIO</v>
      </c>
      <c r="C7826" s="4" t="str">
        <f>IF(OR(report!H7826="",$H7826&lt;&gt;"Rupturas"),"VAZIO",report!H7826)</f>
        <v>VAZIO</v>
      </c>
      <c r="D7826" s="4" t="str">
        <f>IF(OR(report!G7826="",$H7826&lt;&gt;"Rupturas"),"VAZIO",report!G7826)</f>
        <v>VAZIO</v>
      </c>
      <c r="E7826" s="4" t="str">
        <f>IF(OR(report!M7826="",$H7826&lt;&gt;"Rupturas"),"VAZIO",report!M7826)</f>
        <v>VAZIO</v>
      </c>
      <c r="F7826" s="5" t="str">
        <f>IF(OR(report!N7826="",$H7826&lt;&gt;"Rupturas"),"VAZIO",TEXT(report!N7826,"dd mmmm"))</f>
        <v>VAZIO</v>
      </c>
      <c r="G7826" s="5" t="str">
        <f>IF(OR(report!O7826="",$H7826&lt;&gt;"Rupturas"),"VAZIO",TEXT(report!O7826,"dd mmmm"))</f>
        <v>VAZIO</v>
      </c>
      <c r="H7826" s="4" t="str">
        <f>IF(report!Q7826="","VAZIO",report!Q7826)</f>
        <v>VAZIO</v>
      </c>
    </row>
    <row r="7827" spans="1:8" ht="21.75" customHeight="1" x14ac:dyDescent="0.25">
      <c r="A7827" s="2" t="str">
        <f>IF(OR(report!C7827="",$H7827&lt;&gt;"Rupturas"),"VAZIO",report!C7827)</f>
        <v>VAZIO</v>
      </c>
      <c r="B7827" s="4" t="str">
        <f>IF(OR(report!J7827="",$H7827&lt;&gt;"Rupturas"),"VAZIO",report!J7827)</f>
        <v>VAZIO</v>
      </c>
      <c r="C7827" s="4" t="str">
        <f>IF(OR(report!H7827="",$H7827&lt;&gt;"Rupturas"),"VAZIO",report!H7827)</f>
        <v>VAZIO</v>
      </c>
      <c r="D7827" s="4" t="str">
        <f>IF(OR(report!G7827="",$H7827&lt;&gt;"Rupturas"),"VAZIO",report!G7827)</f>
        <v>VAZIO</v>
      </c>
      <c r="E7827" s="4" t="str">
        <f>IF(OR(report!M7827="",$H7827&lt;&gt;"Rupturas"),"VAZIO",report!M7827)</f>
        <v>VAZIO</v>
      </c>
      <c r="F7827" s="5" t="str">
        <f>IF(OR(report!N7827="",$H7827&lt;&gt;"Rupturas"),"VAZIO",TEXT(report!N7827,"dd mmmm"))</f>
        <v>VAZIO</v>
      </c>
      <c r="G7827" s="5" t="str">
        <f>IF(OR(report!O7827="",$H7827&lt;&gt;"Rupturas"),"VAZIO",TEXT(report!O7827,"dd mmmm"))</f>
        <v>VAZIO</v>
      </c>
      <c r="H7827" s="4" t="str">
        <f>IF(report!Q7827="","VAZIO",report!Q7827)</f>
        <v>VAZIO</v>
      </c>
    </row>
    <row r="7828" spans="1:8" ht="21.75" customHeight="1" x14ac:dyDescent="0.25">
      <c r="A7828" s="2" t="str">
        <f>IF(OR(report!C7828="",$H7828&lt;&gt;"Rupturas"),"VAZIO",report!C7828)</f>
        <v>VAZIO</v>
      </c>
      <c r="B7828" s="4" t="str">
        <f>IF(OR(report!J7828="",$H7828&lt;&gt;"Rupturas"),"VAZIO",report!J7828)</f>
        <v>VAZIO</v>
      </c>
      <c r="C7828" s="4" t="str">
        <f>IF(OR(report!H7828="",$H7828&lt;&gt;"Rupturas"),"VAZIO",report!H7828)</f>
        <v>VAZIO</v>
      </c>
      <c r="D7828" s="4" t="str">
        <f>IF(OR(report!G7828="",$H7828&lt;&gt;"Rupturas"),"VAZIO",report!G7828)</f>
        <v>VAZIO</v>
      </c>
      <c r="E7828" s="4" t="str">
        <f>IF(OR(report!M7828="",$H7828&lt;&gt;"Rupturas"),"VAZIO",report!M7828)</f>
        <v>VAZIO</v>
      </c>
      <c r="F7828" s="5" t="str">
        <f>IF(OR(report!N7828="",$H7828&lt;&gt;"Rupturas"),"VAZIO",TEXT(report!N7828,"dd mmmm"))</f>
        <v>VAZIO</v>
      </c>
      <c r="G7828" s="5" t="str">
        <f>IF(OR(report!O7828="",$H7828&lt;&gt;"Rupturas"),"VAZIO",TEXT(report!O7828,"dd mmmm"))</f>
        <v>VAZIO</v>
      </c>
      <c r="H7828" s="4" t="str">
        <f>IF(report!Q7828="","VAZIO",report!Q7828)</f>
        <v>VAZIO</v>
      </c>
    </row>
    <row r="7829" spans="1:8" ht="21.75" customHeight="1" x14ac:dyDescent="0.25">
      <c r="A7829" s="2" t="str">
        <f>IF(OR(report!C7829="",$H7829&lt;&gt;"Rupturas"),"VAZIO",report!C7829)</f>
        <v>VAZIO</v>
      </c>
      <c r="B7829" s="4" t="str">
        <f>IF(OR(report!J7829="",$H7829&lt;&gt;"Rupturas"),"VAZIO",report!J7829)</f>
        <v>VAZIO</v>
      </c>
      <c r="C7829" s="4" t="str">
        <f>IF(OR(report!H7829="",$H7829&lt;&gt;"Rupturas"),"VAZIO",report!H7829)</f>
        <v>VAZIO</v>
      </c>
      <c r="D7829" s="4" t="str">
        <f>IF(OR(report!G7829="",$H7829&lt;&gt;"Rupturas"),"VAZIO",report!G7829)</f>
        <v>VAZIO</v>
      </c>
      <c r="E7829" s="4" t="str">
        <f>IF(OR(report!M7829="",$H7829&lt;&gt;"Rupturas"),"VAZIO",report!M7829)</f>
        <v>VAZIO</v>
      </c>
      <c r="F7829" s="5" t="str">
        <f>IF(OR(report!N7829="",$H7829&lt;&gt;"Rupturas"),"VAZIO",TEXT(report!N7829,"dd mmmm"))</f>
        <v>VAZIO</v>
      </c>
      <c r="G7829" s="5" t="str">
        <f>IF(OR(report!O7829="",$H7829&lt;&gt;"Rupturas"),"VAZIO",TEXT(report!O7829,"dd mmmm"))</f>
        <v>VAZIO</v>
      </c>
      <c r="H7829" s="4" t="str">
        <f>IF(report!Q7829="","VAZIO",report!Q7829)</f>
        <v>VAZIO</v>
      </c>
    </row>
    <row r="7830" spans="1:8" ht="21.75" customHeight="1" x14ac:dyDescent="0.25">
      <c r="A7830" s="2" t="str">
        <f>IF(OR(report!C7830="",$H7830&lt;&gt;"Rupturas"),"VAZIO",report!C7830)</f>
        <v>VAZIO</v>
      </c>
      <c r="B7830" s="4" t="str">
        <f>IF(OR(report!J7830="",$H7830&lt;&gt;"Rupturas"),"VAZIO",report!J7830)</f>
        <v>VAZIO</v>
      </c>
      <c r="C7830" s="4" t="str">
        <f>IF(OR(report!H7830="",$H7830&lt;&gt;"Rupturas"),"VAZIO",report!H7830)</f>
        <v>VAZIO</v>
      </c>
      <c r="D7830" s="4" t="str">
        <f>IF(OR(report!G7830="",$H7830&lt;&gt;"Rupturas"),"VAZIO",report!G7830)</f>
        <v>VAZIO</v>
      </c>
      <c r="E7830" s="4" t="str">
        <f>IF(OR(report!M7830="",$H7830&lt;&gt;"Rupturas"),"VAZIO",report!M7830)</f>
        <v>VAZIO</v>
      </c>
      <c r="F7830" s="5" t="str">
        <f>IF(OR(report!N7830="",$H7830&lt;&gt;"Rupturas"),"VAZIO",TEXT(report!N7830,"dd mmmm"))</f>
        <v>VAZIO</v>
      </c>
      <c r="G7830" s="5" t="str">
        <f>IF(OR(report!O7830="",$H7830&lt;&gt;"Rupturas"),"VAZIO",TEXT(report!O7830,"dd mmmm"))</f>
        <v>VAZIO</v>
      </c>
      <c r="H7830" s="4" t="str">
        <f>IF(report!Q7830="","VAZIO",report!Q7830)</f>
        <v>VAZIO</v>
      </c>
    </row>
    <row r="7831" spans="1:8" ht="21.75" customHeight="1" x14ac:dyDescent="0.25">
      <c r="A7831" s="2" t="str">
        <f>IF(OR(report!C7831="",$H7831&lt;&gt;"Rupturas"),"VAZIO",report!C7831)</f>
        <v>VAZIO</v>
      </c>
      <c r="B7831" s="4" t="str">
        <f>IF(OR(report!J7831="",$H7831&lt;&gt;"Rupturas"),"VAZIO",report!J7831)</f>
        <v>VAZIO</v>
      </c>
      <c r="C7831" s="4" t="str">
        <f>IF(OR(report!H7831="",$H7831&lt;&gt;"Rupturas"),"VAZIO",report!H7831)</f>
        <v>VAZIO</v>
      </c>
      <c r="D7831" s="4" t="str">
        <f>IF(OR(report!G7831="",$H7831&lt;&gt;"Rupturas"),"VAZIO",report!G7831)</f>
        <v>VAZIO</v>
      </c>
      <c r="E7831" s="4" t="str">
        <f>IF(OR(report!M7831="",$H7831&lt;&gt;"Rupturas"),"VAZIO",report!M7831)</f>
        <v>VAZIO</v>
      </c>
      <c r="F7831" s="5" t="str">
        <f>IF(OR(report!N7831="",$H7831&lt;&gt;"Rupturas"),"VAZIO",TEXT(report!N7831,"dd mmmm"))</f>
        <v>VAZIO</v>
      </c>
      <c r="G7831" s="5" t="str">
        <f>IF(OR(report!O7831="",$H7831&lt;&gt;"Rupturas"),"VAZIO",TEXT(report!O7831,"dd mmmm"))</f>
        <v>VAZIO</v>
      </c>
      <c r="H7831" s="4" t="str">
        <f>IF(report!Q7831="","VAZIO",report!Q7831)</f>
        <v>VAZIO</v>
      </c>
    </row>
    <row r="7832" spans="1:8" ht="21.75" customHeight="1" x14ac:dyDescent="0.25">
      <c r="A7832" s="2" t="str">
        <f>IF(OR(report!C7832="",$H7832&lt;&gt;"Rupturas"),"VAZIO",report!C7832)</f>
        <v>VAZIO</v>
      </c>
      <c r="B7832" s="4" t="str">
        <f>IF(OR(report!J7832="",$H7832&lt;&gt;"Rupturas"),"VAZIO",report!J7832)</f>
        <v>VAZIO</v>
      </c>
      <c r="C7832" s="4" t="str">
        <f>IF(OR(report!H7832="",$H7832&lt;&gt;"Rupturas"),"VAZIO",report!H7832)</f>
        <v>VAZIO</v>
      </c>
      <c r="D7832" s="4" t="str">
        <f>IF(OR(report!G7832="",$H7832&lt;&gt;"Rupturas"),"VAZIO",report!G7832)</f>
        <v>VAZIO</v>
      </c>
      <c r="E7832" s="4" t="str">
        <f>IF(OR(report!M7832="",$H7832&lt;&gt;"Rupturas"),"VAZIO",report!M7832)</f>
        <v>VAZIO</v>
      </c>
      <c r="F7832" s="5" t="str">
        <f>IF(OR(report!N7832="",$H7832&lt;&gt;"Rupturas"),"VAZIO",TEXT(report!N7832,"dd mmmm"))</f>
        <v>VAZIO</v>
      </c>
      <c r="G7832" s="5" t="str">
        <f>IF(OR(report!O7832="",$H7832&lt;&gt;"Rupturas"),"VAZIO",TEXT(report!O7832,"dd mmmm"))</f>
        <v>VAZIO</v>
      </c>
      <c r="H7832" s="4" t="str">
        <f>IF(report!Q7832="","VAZIO",report!Q7832)</f>
        <v>VAZIO</v>
      </c>
    </row>
    <row r="7833" spans="1:8" ht="21.75" customHeight="1" x14ac:dyDescent="0.25">
      <c r="A7833" s="2" t="str">
        <f>IF(OR(report!C7833="",$H7833&lt;&gt;"Rupturas"),"VAZIO",report!C7833)</f>
        <v>VAZIO</v>
      </c>
      <c r="B7833" s="4" t="str">
        <f>IF(OR(report!J7833="",$H7833&lt;&gt;"Rupturas"),"VAZIO",report!J7833)</f>
        <v>VAZIO</v>
      </c>
      <c r="C7833" s="4" t="str">
        <f>IF(OR(report!H7833="",$H7833&lt;&gt;"Rupturas"),"VAZIO",report!H7833)</f>
        <v>VAZIO</v>
      </c>
      <c r="D7833" s="4" t="str">
        <f>IF(OR(report!G7833="",$H7833&lt;&gt;"Rupturas"),"VAZIO",report!G7833)</f>
        <v>VAZIO</v>
      </c>
      <c r="E7833" s="4" t="str">
        <f>IF(OR(report!M7833="",$H7833&lt;&gt;"Rupturas"),"VAZIO",report!M7833)</f>
        <v>VAZIO</v>
      </c>
      <c r="F7833" s="5" t="str">
        <f>IF(OR(report!N7833="",$H7833&lt;&gt;"Rupturas"),"VAZIO",TEXT(report!N7833,"dd mmmm"))</f>
        <v>VAZIO</v>
      </c>
      <c r="G7833" s="5" t="str">
        <f>IF(OR(report!O7833="",$H7833&lt;&gt;"Rupturas"),"VAZIO",TEXT(report!O7833,"dd mmmm"))</f>
        <v>VAZIO</v>
      </c>
      <c r="H7833" s="4" t="str">
        <f>IF(report!Q7833="","VAZIO",report!Q7833)</f>
        <v>VAZIO</v>
      </c>
    </row>
    <row r="7834" spans="1:8" ht="21.75" customHeight="1" x14ac:dyDescent="0.25">
      <c r="A7834" s="2" t="str">
        <f>IF(OR(report!C7834="",$H7834&lt;&gt;"Rupturas"),"VAZIO",report!C7834)</f>
        <v>VAZIO</v>
      </c>
      <c r="B7834" s="4" t="str">
        <f>IF(OR(report!J7834="",$H7834&lt;&gt;"Rupturas"),"VAZIO",report!J7834)</f>
        <v>VAZIO</v>
      </c>
      <c r="C7834" s="4" t="str">
        <f>IF(OR(report!H7834="",$H7834&lt;&gt;"Rupturas"),"VAZIO",report!H7834)</f>
        <v>VAZIO</v>
      </c>
      <c r="D7834" s="4" t="str">
        <f>IF(OR(report!G7834="",$H7834&lt;&gt;"Rupturas"),"VAZIO",report!G7834)</f>
        <v>VAZIO</v>
      </c>
      <c r="E7834" s="4" t="str">
        <f>IF(OR(report!M7834="",$H7834&lt;&gt;"Rupturas"),"VAZIO",report!M7834)</f>
        <v>VAZIO</v>
      </c>
      <c r="F7834" s="5" t="str">
        <f>IF(OR(report!N7834="",$H7834&lt;&gt;"Rupturas"),"VAZIO",TEXT(report!N7834,"dd mmmm"))</f>
        <v>VAZIO</v>
      </c>
      <c r="G7834" s="5" t="str">
        <f>IF(OR(report!O7834="",$H7834&lt;&gt;"Rupturas"),"VAZIO",TEXT(report!O7834,"dd mmmm"))</f>
        <v>VAZIO</v>
      </c>
      <c r="H7834" s="4" t="str">
        <f>IF(report!Q7834="","VAZIO",report!Q7834)</f>
        <v>VAZIO</v>
      </c>
    </row>
    <row r="7835" spans="1:8" ht="21.75" customHeight="1" x14ac:dyDescent="0.25">
      <c r="A7835" s="2" t="str">
        <f>IF(OR(report!C7835="",$H7835&lt;&gt;"Rupturas"),"VAZIO",report!C7835)</f>
        <v>VAZIO</v>
      </c>
      <c r="B7835" s="4" t="str">
        <f>IF(OR(report!J7835="",$H7835&lt;&gt;"Rupturas"),"VAZIO",report!J7835)</f>
        <v>VAZIO</v>
      </c>
      <c r="C7835" s="4" t="str">
        <f>IF(OR(report!H7835="",$H7835&lt;&gt;"Rupturas"),"VAZIO",report!H7835)</f>
        <v>VAZIO</v>
      </c>
      <c r="D7835" s="4" t="str">
        <f>IF(OR(report!G7835="",$H7835&lt;&gt;"Rupturas"),"VAZIO",report!G7835)</f>
        <v>VAZIO</v>
      </c>
      <c r="E7835" s="4" t="str">
        <f>IF(OR(report!M7835="",$H7835&lt;&gt;"Rupturas"),"VAZIO",report!M7835)</f>
        <v>VAZIO</v>
      </c>
      <c r="F7835" s="5" t="str">
        <f>IF(OR(report!N7835="",$H7835&lt;&gt;"Rupturas"),"VAZIO",TEXT(report!N7835,"dd mmmm"))</f>
        <v>VAZIO</v>
      </c>
      <c r="G7835" s="5" t="str">
        <f>IF(OR(report!O7835="",$H7835&lt;&gt;"Rupturas"),"VAZIO",TEXT(report!O7835,"dd mmmm"))</f>
        <v>VAZIO</v>
      </c>
      <c r="H7835" s="4" t="str">
        <f>IF(report!Q7835="","VAZIO",report!Q7835)</f>
        <v>VAZIO</v>
      </c>
    </row>
    <row r="7836" spans="1:8" ht="21.75" customHeight="1" x14ac:dyDescent="0.25">
      <c r="A7836" s="2" t="str">
        <f>IF(OR(report!C7836="",$H7836&lt;&gt;"Rupturas"),"VAZIO",report!C7836)</f>
        <v>VAZIO</v>
      </c>
      <c r="B7836" s="4" t="str">
        <f>IF(OR(report!J7836="",$H7836&lt;&gt;"Rupturas"),"VAZIO",report!J7836)</f>
        <v>VAZIO</v>
      </c>
      <c r="C7836" s="4" t="str">
        <f>IF(OR(report!H7836="",$H7836&lt;&gt;"Rupturas"),"VAZIO",report!H7836)</f>
        <v>VAZIO</v>
      </c>
      <c r="D7836" s="4" t="str">
        <f>IF(OR(report!G7836="",$H7836&lt;&gt;"Rupturas"),"VAZIO",report!G7836)</f>
        <v>VAZIO</v>
      </c>
      <c r="E7836" s="4" t="str">
        <f>IF(OR(report!M7836="",$H7836&lt;&gt;"Rupturas"),"VAZIO",report!M7836)</f>
        <v>VAZIO</v>
      </c>
      <c r="F7836" s="5" t="str">
        <f>IF(OR(report!N7836="",$H7836&lt;&gt;"Rupturas"),"VAZIO",TEXT(report!N7836,"dd mmmm"))</f>
        <v>VAZIO</v>
      </c>
      <c r="G7836" s="5" t="str">
        <f>IF(OR(report!O7836="",$H7836&lt;&gt;"Rupturas"),"VAZIO",TEXT(report!O7836,"dd mmmm"))</f>
        <v>VAZIO</v>
      </c>
      <c r="H7836" s="4" t="str">
        <f>IF(report!Q7836="","VAZIO",report!Q7836)</f>
        <v>VAZIO</v>
      </c>
    </row>
    <row r="7837" spans="1:8" ht="21.75" customHeight="1" x14ac:dyDescent="0.25">
      <c r="A7837" s="2" t="str">
        <f>IF(OR(report!C7837="",$H7837&lt;&gt;"Rupturas"),"VAZIO",report!C7837)</f>
        <v>VAZIO</v>
      </c>
      <c r="B7837" s="4" t="str">
        <f>IF(OR(report!J7837="",$H7837&lt;&gt;"Rupturas"),"VAZIO",report!J7837)</f>
        <v>VAZIO</v>
      </c>
      <c r="C7837" s="4" t="str">
        <f>IF(OR(report!H7837="",$H7837&lt;&gt;"Rupturas"),"VAZIO",report!H7837)</f>
        <v>VAZIO</v>
      </c>
      <c r="D7837" s="4" t="str">
        <f>IF(OR(report!G7837="",$H7837&lt;&gt;"Rupturas"),"VAZIO",report!G7837)</f>
        <v>VAZIO</v>
      </c>
      <c r="E7837" s="4" t="str">
        <f>IF(OR(report!M7837="",$H7837&lt;&gt;"Rupturas"),"VAZIO",report!M7837)</f>
        <v>VAZIO</v>
      </c>
      <c r="F7837" s="5" t="str">
        <f>IF(OR(report!N7837="",$H7837&lt;&gt;"Rupturas"),"VAZIO",TEXT(report!N7837,"dd mmmm"))</f>
        <v>VAZIO</v>
      </c>
      <c r="G7837" s="5" t="str">
        <f>IF(OR(report!O7837="",$H7837&lt;&gt;"Rupturas"),"VAZIO",TEXT(report!O7837,"dd mmmm"))</f>
        <v>VAZIO</v>
      </c>
      <c r="H7837" s="4" t="str">
        <f>IF(report!Q7837="","VAZIO",report!Q7837)</f>
        <v>VAZIO</v>
      </c>
    </row>
    <row r="7838" spans="1:8" ht="21.75" customHeight="1" x14ac:dyDescent="0.25">
      <c r="A7838" s="2" t="str">
        <f>IF(OR(report!C7838="",$H7838&lt;&gt;"Rupturas"),"VAZIO",report!C7838)</f>
        <v>VAZIO</v>
      </c>
      <c r="B7838" s="4" t="str">
        <f>IF(OR(report!J7838="",$H7838&lt;&gt;"Rupturas"),"VAZIO",report!J7838)</f>
        <v>VAZIO</v>
      </c>
      <c r="C7838" s="4" t="str">
        <f>IF(OR(report!H7838="",$H7838&lt;&gt;"Rupturas"),"VAZIO",report!H7838)</f>
        <v>VAZIO</v>
      </c>
      <c r="D7838" s="4" t="str">
        <f>IF(OR(report!G7838="",$H7838&lt;&gt;"Rupturas"),"VAZIO",report!G7838)</f>
        <v>VAZIO</v>
      </c>
      <c r="E7838" s="4" t="str">
        <f>IF(OR(report!M7838="",$H7838&lt;&gt;"Rupturas"),"VAZIO",report!M7838)</f>
        <v>VAZIO</v>
      </c>
      <c r="F7838" s="5" t="str">
        <f>IF(OR(report!N7838="",$H7838&lt;&gt;"Rupturas"),"VAZIO",TEXT(report!N7838,"dd mmmm"))</f>
        <v>VAZIO</v>
      </c>
      <c r="G7838" s="5" t="str">
        <f>IF(OR(report!O7838="",$H7838&lt;&gt;"Rupturas"),"VAZIO",TEXT(report!O7838,"dd mmmm"))</f>
        <v>VAZIO</v>
      </c>
      <c r="H7838" s="4" t="str">
        <f>IF(report!Q7838="","VAZIO",report!Q7838)</f>
        <v>VAZIO</v>
      </c>
    </row>
    <row r="7839" spans="1:8" ht="21.75" customHeight="1" x14ac:dyDescent="0.25">
      <c r="A7839" s="2" t="str">
        <f>IF(OR(report!C7839="",$H7839&lt;&gt;"Rupturas"),"VAZIO",report!C7839)</f>
        <v>VAZIO</v>
      </c>
      <c r="B7839" s="4" t="str">
        <f>IF(OR(report!J7839="",$H7839&lt;&gt;"Rupturas"),"VAZIO",report!J7839)</f>
        <v>VAZIO</v>
      </c>
      <c r="C7839" s="4" t="str">
        <f>IF(OR(report!H7839="",$H7839&lt;&gt;"Rupturas"),"VAZIO",report!H7839)</f>
        <v>VAZIO</v>
      </c>
      <c r="D7839" s="4" t="str">
        <f>IF(OR(report!G7839="",$H7839&lt;&gt;"Rupturas"),"VAZIO",report!G7839)</f>
        <v>VAZIO</v>
      </c>
      <c r="E7839" s="4" t="str">
        <f>IF(OR(report!M7839="",$H7839&lt;&gt;"Rupturas"),"VAZIO",report!M7839)</f>
        <v>VAZIO</v>
      </c>
      <c r="F7839" s="5" t="str">
        <f>IF(OR(report!N7839="",$H7839&lt;&gt;"Rupturas"),"VAZIO",TEXT(report!N7839,"dd mmmm"))</f>
        <v>VAZIO</v>
      </c>
      <c r="G7839" s="5" t="str">
        <f>IF(OR(report!O7839="",$H7839&lt;&gt;"Rupturas"),"VAZIO",TEXT(report!O7839,"dd mmmm"))</f>
        <v>VAZIO</v>
      </c>
      <c r="H7839" s="4" t="str">
        <f>IF(report!Q7839="","VAZIO",report!Q7839)</f>
        <v>VAZIO</v>
      </c>
    </row>
    <row r="7840" spans="1:8" ht="21.75" customHeight="1" x14ac:dyDescent="0.25">
      <c r="A7840" s="2" t="str">
        <f>IF(OR(report!C7840="",$H7840&lt;&gt;"Rupturas"),"VAZIO",report!C7840)</f>
        <v>VAZIO</v>
      </c>
      <c r="B7840" s="4" t="str">
        <f>IF(OR(report!J7840="",$H7840&lt;&gt;"Rupturas"),"VAZIO",report!J7840)</f>
        <v>VAZIO</v>
      </c>
      <c r="C7840" s="4" t="str">
        <f>IF(OR(report!H7840="",$H7840&lt;&gt;"Rupturas"),"VAZIO",report!H7840)</f>
        <v>VAZIO</v>
      </c>
      <c r="D7840" s="4" t="str">
        <f>IF(OR(report!G7840="",$H7840&lt;&gt;"Rupturas"),"VAZIO",report!G7840)</f>
        <v>VAZIO</v>
      </c>
      <c r="E7840" s="4" t="str">
        <f>IF(OR(report!M7840="",$H7840&lt;&gt;"Rupturas"),"VAZIO",report!M7840)</f>
        <v>VAZIO</v>
      </c>
      <c r="F7840" s="5" t="str">
        <f>IF(OR(report!N7840="",$H7840&lt;&gt;"Rupturas"),"VAZIO",TEXT(report!N7840,"dd mmmm"))</f>
        <v>VAZIO</v>
      </c>
      <c r="G7840" s="5" t="str">
        <f>IF(OR(report!O7840="",$H7840&lt;&gt;"Rupturas"),"VAZIO",TEXT(report!O7840,"dd mmmm"))</f>
        <v>VAZIO</v>
      </c>
      <c r="H7840" s="4" t="str">
        <f>IF(report!Q7840="","VAZIO",report!Q7840)</f>
        <v>VAZIO</v>
      </c>
    </row>
    <row r="7841" spans="1:8" ht="21.75" customHeight="1" x14ac:dyDescent="0.25">
      <c r="A7841" s="2" t="str">
        <f>IF(OR(report!C7841="",$H7841&lt;&gt;"Rupturas"),"VAZIO",report!C7841)</f>
        <v>VAZIO</v>
      </c>
      <c r="B7841" s="4" t="str">
        <f>IF(OR(report!J7841="",$H7841&lt;&gt;"Rupturas"),"VAZIO",report!J7841)</f>
        <v>VAZIO</v>
      </c>
      <c r="C7841" s="4" t="str">
        <f>IF(OR(report!H7841="",$H7841&lt;&gt;"Rupturas"),"VAZIO",report!H7841)</f>
        <v>VAZIO</v>
      </c>
      <c r="D7841" s="4" t="str">
        <f>IF(OR(report!G7841="",$H7841&lt;&gt;"Rupturas"),"VAZIO",report!G7841)</f>
        <v>VAZIO</v>
      </c>
      <c r="E7841" s="4" t="str">
        <f>IF(OR(report!M7841="",$H7841&lt;&gt;"Rupturas"),"VAZIO",report!M7841)</f>
        <v>VAZIO</v>
      </c>
      <c r="F7841" s="5" t="str">
        <f>IF(OR(report!N7841="",$H7841&lt;&gt;"Rupturas"),"VAZIO",TEXT(report!N7841,"dd mmmm"))</f>
        <v>VAZIO</v>
      </c>
      <c r="G7841" s="5" t="str">
        <f>IF(OR(report!O7841="",$H7841&lt;&gt;"Rupturas"),"VAZIO",TEXT(report!O7841,"dd mmmm"))</f>
        <v>VAZIO</v>
      </c>
      <c r="H7841" s="4" t="str">
        <f>IF(report!Q7841="","VAZIO",report!Q7841)</f>
        <v>VAZIO</v>
      </c>
    </row>
    <row r="7842" spans="1:8" ht="21.75" customHeight="1" x14ac:dyDescent="0.25">
      <c r="A7842" s="2" t="str">
        <f>IF(OR(report!C7842="",$H7842&lt;&gt;"Rupturas"),"VAZIO",report!C7842)</f>
        <v>VAZIO</v>
      </c>
      <c r="B7842" s="4" t="str">
        <f>IF(OR(report!J7842="",$H7842&lt;&gt;"Rupturas"),"VAZIO",report!J7842)</f>
        <v>VAZIO</v>
      </c>
      <c r="C7842" s="4" t="str">
        <f>IF(OR(report!H7842="",$H7842&lt;&gt;"Rupturas"),"VAZIO",report!H7842)</f>
        <v>VAZIO</v>
      </c>
      <c r="D7842" s="4" t="str">
        <f>IF(OR(report!G7842="",$H7842&lt;&gt;"Rupturas"),"VAZIO",report!G7842)</f>
        <v>VAZIO</v>
      </c>
      <c r="E7842" s="4" t="str">
        <f>IF(OR(report!M7842="",$H7842&lt;&gt;"Rupturas"),"VAZIO",report!M7842)</f>
        <v>VAZIO</v>
      </c>
      <c r="F7842" s="5" t="str">
        <f>IF(OR(report!N7842="",$H7842&lt;&gt;"Rupturas"),"VAZIO",TEXT(report!N7842,"dd mmmm"))</f>
        <v>VAZIO</v>
      </c>
      <c r="G7842" s="5" t="str">
        <f>IF(OR(report!O7842="",$H7842&lt;&gt;"Rupturas"),"VAZIO",TEXT(report!O7842,"dd mmmm"))</f>
        <v>VAZIO</v>
      </c>
      <c r="H7842" s="4" t="str">
        <f>IF(report!Q7842="","VAZIO",report!Q7842)</f>
        <v>VAZIO</v>
      </c>
    </row>
    <row r="7843" spans="1:8" ht="21.75" customHeight="1" x14ac:dyDescent="0.25">
      <c r="A7843" s="2" t="str">
        <f>IF(OR(report!C7843="",$H7843&lt;&gt;"Rupturas"),"VAZIO",report!C7843)</f>
        <v>VAZIO</v>
      </c>
      <c r="B7843" s="4" t="str">
        <f>IF(OR(report!J7843="",$H7843&lt;&gt;"Rupturas"),"VAZIO",report!J7843)</f>
        <v>VAZIO</v>
      </c>
      <c r="C7843" s="4" t="str">
        <f>IF(OR(report!H7843="",$H7843&lt;&gt;"Rupturas"),"VAZIO",report!H7843)</f>
        <v>VAZIO</v>
      </c>
      <c r="D7843" s="4" t="str">
        <f>IF(OR(report!G7843="",$H7843&lt;&gt;"Rupturas"),"VAZIO",report!G7843)</f>
        <v>VAZIO</v>
      </c>
      <c r="E7843" s="4" t="str">
        <f>IF(OR(report!M7843="",$H7843&lt;&gt;"Rupturas"),"VAZIO",report!M7843)</f>
        <v>VAZIO</v>
      </c>
      <c r="F7843" s="5" t="str">
        <f>IF(OR(report!N7843="",$H7843&lt;&gt;"Rupturas"),"VAZIO",TEXT(report!N7843,"dd mmmm"))</f>
        <v>VAZIO</v>
      </c>
      <c r="G7843" s="5" t="str">
        <f>IF(OR(report!O7843="",$H7843&lt;&gt;"Rupturas"),"VAZIO",TEXT(report!O7843,"dd mmmm"))</f>
        <v>VAZIO</v>
      </c>
      <c r="H7843" s="4" t="str">
        <f>IF(report!Q7843="","VAZIO",report!Q7843)</f>
        <v>VAZIO</v>
      </c>
    </row>
    <row r="7844" spans="1:8" ht="21.75" customHeight="1" x14ac:dyDescent="0.25">
      <c r="A7844" s="2" t="str">
        <f>IF(OR(report!C7844="",$H7844&lt;&gt;"Rupturas"),"VAZIO",report!C7844)</f>
        <v>VAZIO</v>
      </c>
      <c r="B7844" s="4" t="str">
        <f>IF(OR(report!J7844="",$H7844&lt;&gt;"Rupturas"),"VAZIO",report!J7844)</f>
        <v>VAZIO</v>
      </c>
      <c r="C7844" s="4" t="str">
        <f>IF(OR(report!H7844="",$H7844&lt;&gt;"Rupturas"),"VAZIO",report!H7844)</f>
        <v>VAZIO</v>
      </c>
      <c r="D7844" s="4" t="str">
        <f>IF(OR(report!G7844="",$H7844&lt;&gt;"Rupturas"),"VAZIO",report!G7844)</f>
        <v>VAZIO</v>
      </c>
      <c r="E7844" s="4" t="str">
        <f>IF(OR(report!M7844="",$H7844&lt;&gt;"Rupturas"),"VAZIO",report!M7844)</f>
        <v>VAZIO</v>
      </c>
      <c r="F7844" s="5" t="str">
        <f>IF(OR(report!N7844="",$H7844&lt;&gt;"Rupturas"),"VAZIO",TEXT(report!N7844,"dd mmmm"))</f>
        <v>VAZIO</v>
      </c>
      <c r="G7844" s="5" t="str">
        <f>IF(OR(report!O7844="",$H7844&lt;&gt;"Rupturas"),"VAZIO",TEXT(report!O7844,"dd mmmm"))</f>
        <v>VAZIO</v>
      </c>
      <c r="H7844" s="4" t="str">
        <f>IF(report!Q7844="","VAZIO",report!Q7844)</f>
        <v>VAZIO</v>
      </c>
    </row>
    <row r="7845" spans="1:8" ht="21.75" customHeight="1" x14ac:dyDescent="0.25">
      <c r="A7845" s="2" t="str">
        <f>IF(OR(report!C7845="",$H7845&lt;&gt;"Rupturas"),"VAZIO",report!C7845)</f>
        <v>VAZIO</v>
      </c>
      <c r="B7845" s="4" t="str">
        <f>IF(OR(report!J7845="",$H7845&lt;&gt;"Rupturas"),"VAZIO",report!J7845)</f>
        <v>VAZIO</v>
      </c>
      <c r="C7845" s="4" t="str">
        <f>IF(OR(report!H7845="",$H7845&lt;&gt;"Rupturas"),"VAZIO",report!H7845)</f>
        <v>VAZIO</v>
      </c>
      <c r="D7845" s="4" t="str">
        <f>IF(OR(report!G7845="",$H7845&lt;&gt;"Rupturas"),"VAZIO",report!G7845)</f>
        <v>VAZIO</v>
      </c>
      <c r="E7845" s="4" t="str">
        <f>IF(OR(report!M7845="",$H7845&lt;&gt;"Rupturas"),"VAZIO",report!M7845)</f>
        <v>VAZIO</v>
      </c>
      <c r="F7845" s="5" t="str">
        <f>IF(OR(report!N7845="",$H7845&lt;&gt;"Rupturas"),"VAZIO",TEXT(report!N7845,"dd mmmm"))</f>
        <v>VAZIO</v>
      </c>
      <c r="G7845" s="5" t="str">
        <f>IF(OR(report!O7845="",$H7845&lt;&gt;"Rupturas"),"VAZIO",TEXT(report!O7845,"dd mmmm"))</f>
        <v>VAZIO</v>
      </c>
      <c r="H7845" s="4" t="str">
        <f>IF(report!Q7845="","VAZIO",report!Q7845)</f>
        <v>VAZIO</v>
      </c>
    </row>
    <row r="7846" spans="1:8" ht="21.75" customHeight="1" x14ac:dyDescent="0.25">
      <c r="A7846" s="2" t="str">
        <f>IF(OR(report!C7846="",$H7846&lt;&gt;"Rupturas"),"VAZIO",report!C7846)</f>
        <v>VAZIO</v>
      </c>
      <c r="B7846" s="4" t="str">
        <f>IF(OR(report!J7846="",$H7846&lt;&gt;"Rupturas"),"VAZIO",report!J7846)</f>
        <v>VAZIO</v>
      </c>
      <c r="C7846" s="4" t="str">
        <f>IF(OR(report!H7846="",$H7846&lt;&gt;"Rupturas"),"VAZIO",report!H7846)</f>
        <v>VAZIO</v>
      </c>
      <c r="D7846" s="4" t="str">
        <f>IF(OR(report!G7846="",$H7846&lt;&gt;"Rupturas"),"VAZIO",report!G7846)</f>
        <v>VAZIO</v>
      </c>
      <c r="E7846" s="4" t="str">
        <f>IF(OR(report!M7846="",$H7846&lt;&gt;"Rupturas"),"VAZIO",report!M7846)</f>
        <v>VAZIO</v>
      </c>
      <c r="F7846" s="5" t="str">
        <f>IF(OR(report!N7846="",$H7846&lt;&gt;"Rupturas"),"VAZIO",TEXT(report!N7846,"dd mmmm"))</f>
        <v>VAZIO</v>
      </c>
      <c r="G7846" s="5" t="str">
        <f>IF(OR(report!O7846="",$H7846&lt;&gt;"Rupturas"),"VAZIO",TEXT(report!O7846,"dd mmmm"))</f>
        <v>VAZIO</v>
      </c>
      <c r="H7846" s="4" t="str">
        <f>IF(report!Q7846="","VAZIO",report!Q7846)</f>
        <v>VAZIO</v>
      </c>
    </row>
    <row r="7847" spans="1:8" ht="21.75" customHeight="1" x14ac:dyDescent="0.25">
      <c r="A7847" s="2" t="str">
        <f>IF(OR(report!C7847="",$H7847&lt;&gt;"Rupturas"),"VAZIO",report!C7847)</f>
        <v>VAZIO</v>
      </c>
      <c r="B7847" s="4" t="str">
        <f>IF(OR(report!J7847="",$H7847&lt;&gt;"Rupturas"),"VAZIO",report!J7847)</f>
        <v>VAZIO</v>
      </c>
      <c r="C7847" s="4" t="str">
        <f>IF(OR(report!H7847="",$H7847&lt;&gt;"Rupturas"),"VAZIO",report!H7847)</f>
        <v>VAZIO</v>
      </c>
      <c r="D7847" s="4" t="str">
        <f>IF(OR(report!G7847="",$H7847&lt;&gt;"Rupturas"),"VAZIO",report!G7847)</f>
        <v>VAZIO</v>
      </c>
      <c r="E7847" s="4" t="str">
        <f>IF(OR(report!M7847="",$H7847&lt;&gt;"Rupturas"),"VAZIO",report!M7847)</f>
        <v>VAZIO</v>
      </c>
      <c r="F7847" s="5" t="str">
        <f>IF(OR(report!N7847="",$H7847&lt;&gt;"Rupturas"),"VAZIO",TEXT(report!N7847,"dd mmmm"))</f>
        <v>VAZIO</v>
      </c>
      <c r="G7847" s="5" t="str">
        <f>IF(OR(report!O7847="",$H7847&lt;&gt;"Rupturas"),"VAZIO",TEXT(report!O7847,"dd mmmm"))</f>
        <v>VAZIO</v>
      </c>
      <c r="H7847" s="4" t="str">
        <f>IF(report!Q7847="","VAZIO",report!Q7847)</f>
        <v>VAZIO</v>
      </c>
    </row>
    <row r="7848" spans="1:8" ht="21.75" customHeight="1" x14ac:dyDescent="0.25">
      <c r="A7848" s="2" t="str">
        <f>IF(OR(report!C7848="",$H7848&lt;&gt;"Rupturas"),"VAZIO",report!C7848)</f>
        <v>VAZIO</v>
      </c>
      <c r="B7848" s="4" t="str">
        <f>IF(OR(report!J7848="",$H7848&lt;&gt;"Rupturas"),"VAZIO",report!J7848)</f>
        <v>VAZIO</v>
      </c>
      <c r="C7848" s="4" t="str">
        <f>IF(OR(report!H7848="",$H7848&lt;&gt;"Rupturas"),"VAZIO",report!H7848)</f>
        <v>VAZIO</v>
      </c>
      <c r="D7848" s="4" t="str">
        <f>IF(OR(report!G7848="",$H7848&lt;&gt;"Rupturas"),"VAZIO",report!G7848)</f>
        <v>VAZIO</v>
      </c>
      <c r="E7848" s="4" t="str">
        <f>IF(OR(report!M7848="",$H7848&lt;&gt;"Rupturas"),"VAZIO",report!M7848)</f>
        <v>VAZIO</v>
      </c>
      <c r="F7848" s="5" t="str">
        <f>IF(OR(report!N7848="",$H7848&lt;&gt;"Rupturas"),"VAZIO",TEXT(report!N7848,"dd mmmm"))</f>
        <v>VAZIO</v>
      </c>
      <c r="G7848" s="5" t="str">
        <f>IF(OR(report!O7848="",$H7848&lt;&gt;"Rupturas"),"VAZIO",TEXT(report!O7848,"dd mmmm"))</f>
        <v>VAZIO</v>
      </c>
      <c r="H7848" s="4" t="str">
        <f>IF(report!Q7848="","VAZIO",report!Q7848)</f>
        <v>VAZIO</v>
      </c>
    </row>
    <row r="7849" spans="1:8" ht="21.75" customHeight="1" x14ac:dyDescent="0.25">
      <c r="A7849" s="2" t="str">
        <f>IF(OR(report!C7849="",$H7849&lt;&gt;"Rupturas"),"VAZIO",report!C7849)</f>
        <v>VAZIO</v>
      </c>
      <c r="B7849" s="4" t="str">
        <f>IF(OR(report!J7849="",$H7849&lt;&gt;"Rupturas"),"VAZIO",report!J7849)</f>
        <v>VAZIO</v>
      </c>
      <c r="C7849" s="4" t="str">
        <f>IF(OR(report!H7849="",$H7849&lt;&gt;"Rupturas"),"VAZIO",report!H7849)</f>
        <v>VAZIO</v>
      </c>
      <c r="D7849" s="4" t="str">
        <f>IF(OR(report!G7849="",$H7849&lt;&gt;"Rupturas"),"VAZIO",report!G7849)</f>
        <v>VAZIO</v>
      </c>
      <c r="E7849" s="4" t="str">
        <f>IF(OR(report!M7849="",$H7849&lt;&gt;"Rupturas"),"VAZIO",report!M7849)</f>
        <v>VAZIO</v>
      </c>
      <c r="F7849" s="5" t="str">
        <f>IF(OR(report!N7849="",$H7849&lt;&gt;"Rupturas"),"VAZIO",TEXT(report!N7849,"dd mmmm"))</f>
        <v>VAZIO</v>
      </c>
      <c r="G7849" s="5" t="str">
        <f>IF(OR(report!O7849="",$H7849&lt;&gt;"Rupturas"),"VAZIO",TEXT(report!O7849,"dd mmmm"))</f>
        <v>VAZIO</v>
      </c>
      <c r="H7849" s="4" t="str">
        <f>IF(report!Q7849="","VAZIO",report!Q7849)</f>
        <v>VAZIO</v>
      </c>
    </row>
    <row r="7850" spans="1:8" ht="21.75" customHeight="1" x14ac:dyDescent="0.25">
      <c r="A7850" s="2" t="str">
        <f>IF(OR(report!C7850="",$H7850&lt;&gt;"Rupturas"),"VAZIO",report!C7850)</f>
        <v>VAZIO</v>
      </c>
      <c r="B7850" s="4" t="str">
        <f>IF(OR(report!J7850="",$H7850&lt;&gt;"Rupturas"),"VAZIO",report!J7850)</f>
        <v>VAZIO</v>
      </c>
      <c r="C7850" s="4" t="str">
        <f>IF(OR(report!H7850="",$H7850&lt;&gt;"Rupturas"),"VAZIO",report!H7850)</f>
        <v>VAZIO</v>
      </c>
      <c r="D7850" s="4" t="str">
        <f>IF(OR(report!G7850="",$H7850&lt;&gt;"Rupturas"),"VAZIO",report!G7850)</f>
        <v>VAZIO</v>
      </c>
      <c r="E7850" s="4" t="str">
        <f>IF(OR(report!M7850="",$H7850&lt;&gt;"Rupturas"),"VAZIO",report!M7850)</f>
        <v>VAZIO</v>
      </c>
      <c r="F7850" s="5" t="str">
        <f>IF(OR(report!N7850="",$H7850&lt;&gt;"Rupturas"),"VAZIO",TEXT(report!N7850,"dd mmmm"))</f>
        <v>VAZIO</v>
      </c>
      <c r="G7850" s="5" t="str">
        <f>IF(OR(report!O7850="",$H7850&lt;&gt;"Rupturas"),"VAZIO",TEXT(report!O7850,"dd mmmm"))</f>
        <v>VAZIO</v>
      </c>
      <c r="H7850" s="4" t="str">
        <f>IF(report!Q7850="","VAZIO",report!Q7850)</f>
        <v>VAZIO</v>
      </c>
    </row>
    <row r="7851" spans="1:8" ht="21.75" customHeight="1" x14ac:dyDescent="0.25">
      <c r="A7851" s="2" t="str">
        <f>IF(OR(report!C7851="",$H7851&lt;&gt;"Rupturas"),"VAZIO",report!C7851)</f>
        <v>VAZIO</v>
      </c>
      <c r="B7851" s="4" t="str">
        <f>IF(OR(report!J7851="",$H7851&lt;&gt;"Rupturas"),"VAZIO",report!J7851)</f>
        <v>VAZIO</v>
      </c>
      <c r="C7851" s="4" t="str">
        <f>IF(OR(report!H7851="",$H7851&lt;&gt;"Rupturas"),"VAZIO",report!H7851)</f>
        <v>VAZIO</v>
      </c>
      <c r="D7851" s="4" t="str">
        <f>IF(OR(report!G7851="",$H7851&lt;&gt;"Rupturas"),"VAZIO",report!G7851)</f>
        <v>VAZIO</v>
      </c>
      <c r="E7851" s="4" t="str">
        <f>IF(OR(report!M7851="",$H7851&lt;&gt;"Rupturas"),"VAZIO",report!M7851)</f>
        <v>VAZIO</v>
      </c>
      <c r="F7851" s="5" t="str">
        <f>IF(OR(report!N7851="",$H7851&lt;&gt;"Rupturas"),"VAZIO",TEXT(report!N7851,"dd mmmm"))</f>
        <v>VAZIO</v>
      </c>
      <c r="G7851" s="5" t="str">
        <f>IF(OR(report!O7851="",$H7851&lt;&gt;"Rupturas"),"VAZIO",TEXT(report!O7851,"dd mmmm"))</f>
        <v>VAZIO</v>
      </c>
      <c r="H7851" s="4" t="str">
        <f>IF(report!Q7851="","VAZIO",report!Q7851)</f>
        <v>VAZIO</v>
      </c>
    </row>
    <row r="7852" spans="1:8" ht="21.75" customHeight="1" x14ac:dyDescent="0.25">
      <c r="A7852" s="2" t="str">
        <f>IF(OR(report!C7852="",$H7852&lt;&gt;"Rupturas"),"VAZIO",report!C7852)</f>
        <v>VAZIO</v>
      </c>
      <c r="B7852" s="4" t="str">
        <f>IF(OR(report!J7852="",$H7852&lt;&gt;"Rupturas"),"VAZIO",report!J7852)</f>
        <v>VAZIO</v>
      </c>
      <c r="C7852" s="4" t="str">
        <f>IF(OR(report!H7852="",$H7852&lt;&gt;"Rupturas"),"VAZIO",report!H7852)</f>
        <v>VAZIO</v>
      </c>
      <c r="D7852" s="4" t="str">
        <f>IF(OR(report!G7852="",$H7852&lt;&gt;"Rupturas"),"VAZIO",report!G7852)</f>
        <v>VAZIO</v>
      </c>
      <c r="E7852" s="4" t="str">
        <f>IF(OR(report!M7852="",$H7852&lt;&gt;"Rupturas"),"VAZIO",report!M7852)</f>
        <v>VAZIO</v>
      </c>
      <c r="F7852" s="5" t="str">
        <f>IF(OR(report!N7852="",$H7852&lt;&gt;"Rupturas"),"VAZIO",TEXT(report!N7852,"dd mmmm"))</f>
        <v>VAZIO</v>
      </c>
      <c r="G7852" s="5" t="str">
        <f>IF(OR(report!O7852="",$H7852&lt;&gt;"Rupturas"),"VAZIO",TEXT(report!O7852,"dd mmmm"))</f>
        <v>VAZIO</v>
      </c>
      <c r="H7852" s="4" t="str">
        <f>IF(report!Q7852="","VAZIO",report!Q7852)</f>
        <v>VAZIO</v>
      </c>
    </row>
    <row r="7853" spans="1:8" ht="21.75" customHeight="1" x14ac:dyDescent="0.25">
      <c r="A7853" s="2" t="str">
        <f>IF(OR(report!C7853="",$H7853&lt;&gt;"Rupturas"),"VAZIO",report!C7853)</f>
        <v>VAZIO</v>
      </c>
      <c r="B7853" s="4" t="str">
        <f>IF(OR(report!J7853="",$H7853&lt;&gt;"Rupturas"),"VAZIO",report!J7853)</f>
        <v>VAZIO</v>
      </c>
      <c r="C7853" s="4" t="str">
        <f>IF(OR(report!H7853="",$H7853&lt;&gt;"Rupturas"),"VAZIO",report!H7853)</f>
        <v>VAZIO</v>
      </c>
      <c r="D7853" s="4" t="str">
        <f>IF(OR(report!G7853="",$H7853&lt;&gt;"Rupturas"),"VAZIO",report!G7853)</f>
        <v>VAZIO</v>
      </c>
      <c r="E7853" s="4" t="str">
        <f>IF(OR(report!M7853="",$H7853&lt;&gt;"Rupturas"),"VAZIO",report!M7853)</f>
        <v>VAZIO</v>
      </c>
      <c r="F7853" s="5" t="str">
        <f>IF(OR(report!N7853="",$H7853&lt;&gt;"Rupturas"),"VAZIO",TEXT(report!N7853,"dd mmmm"))</f>
        <v>VAZIO</v>
      </c>
      <c r="G7853" s="5" t="str">
        <f>IF(OR(report!O7853="",$H7853&lt;&gt;"Rupturas"),"VAZIO",TEXT(report!O7853,"dd mmmm"))</f>
        <v>VAZIO</v>
      </c>
      <c r="H7853" s="4" t="str">
        <f>IF(report!Q7853="","VAZIO",report!Q7853)</f>
        <v>VAZIO</v>
      </c>
    </row>
    <row r="7854" spans="1:8" ht="21.75" customHeight="1" x14ac:dyDescent="0.25">
      <c r="A7854" s="2" t="str">
        <f>IF(OR(report!C7854="",$H7854&lt;&gt;"Rupturas"),"VAZIO",report!C7854)</f>
        <v>VAZIO</v>
      </c>
      <c r="B7854" s="4" t="str">
        <f>IF(OR(report!J7854="",$H7854&lt;&gt;"Rupturas"),"VAZIO",report!J7854)</f>
        <v>VAZIO</v>
      </c>
      <c r="C7854" s="4" t="str">
        <f>IF(OR(report!H7854="",$H7854&lt;&gt;"Rupturas"),"VAZIO",report!H7854)</f>
        <v>VAZIO</v>
      </c>
      <c r="D7854" s="4" t="str">
        <f>IF(OR(report!G7854="",$H7854&lt;&gt;"Rupturas"),"VAZIO",report!G7854)</f>
        <v>VAZIO</v>
      </c>
      <c r="E7854" s="4" t="str">
        <f>IF(OR(report!M7854="",$H7854&lt;&gt;"Rupturas"),"VAZIO",report!M7854)</f>
        <v>VAZIO</v>
      </c>
      <c r="F7854" s="5" t="str">
        <f>IF(OR(report!N7854="",$H7854&lt;&gt;"Rupturas"),"VAZIO",TEXT(report!N7854,"dd mmmm"))</f>
        <v>VAZIO</v>
      </c>
      <c r="G7854" s="5" t="str">
        <f>IF(OR(report!O7854="",$H7854&lt;&gt;"Rupturas"),"VAZIO",TEXT(report!O7854,"dd mmmm"))</f>
        <v>VAZIO</v>
      </c>
      <c r="H7854" s="4" t="str">
        <f>IF(report!Q7854="","VAZIO",report!Q7854)</f>
        <v>VAZIO</v>
      </c>
    </row>
    <row r="7855" spans="1:8" ht="21.75" customHeight="1" x14ac:dyDescent="0.25">
      <c r="A7855" s="2" t="str">
        <f>IF(OR(report!C7855="",$H7855&lt;&gt;"Rupturas"),"VAZIO",report!C7855)</f>
        <v>VAZIO</v>
      </c>
      <c r="B7855" s="4" t="str">
        <f>IF(OR(report!J7855="",$H7855&lt;&gt;"Rupturas"),"VAZIO",report!J7855)</f>
        <v>VAZIO</v>
      </c>
      <c r="C7855" s="4" t="str">
        <f>IF(OR(report!H7855="",$H7855&lt;&gt;"Rupturas"),"VAZIO",report!H7855)</f>
        <v>VAZIO</v>
      </c>
      <c r="D7855" s="4" t="str">
        <f>IF(OR(report!G7855="",$H7855&lt;&gt;"Rupturas"),"VAZIO",report!G7855)</f>
        <v>VAZIO</v>
      </c>
      <c r="E7855" s="4" t="str">
        <f>IF(OR(report!M7855="",$H7855&lt;&gt;"Rupturas"),"VAZIO",report!M7855)</f>
        <v>VAZIO</v>
      </c>
      <c r="F7855" s="5" t="str">
        <f>IF(OR(report!N7855="",$H7855&lt;&gt;"Rupturas"),"VAZIO",TEXT(report!N7855,"dd mmmm"))</f>
        <v>VAZIO</v>
      </c>
      <c r="G7855" s="5" t="str">
        <f>IF(OR(report!O7855="",$H7855&lt;&gt;"Rupturas"),"VAZIO",TEXT(report!O7855,"dd mmmm"))</f>
        <v>VAZIO</v>
      </c>
      <c r="H7855" s="4" t="str">
        <f>IF(report!Q7855="","VAZIO",report!Q7855)</f>
        <v>VAZIO</v>
      </c>
    </row>
    <row r="7856" spans="1:8" ht="21.75" customHeight="1" x14ac:dyDescent="0.25">
      <c r="A7856" s="2" t="str">
        <f>IF(OR(report!C7856="",$H7856&lt;&gt;"Rupturas"),"VAZIO",report!C7856)</f>
        <v>VAZIO</v>
      </c>
      <c r="B7856" s="4" t="str">
        <f>IF(OR(report!J7856="",$H7856&lt;&gt;"Rupturas"),"VAZIO",report!J7856)</f>
        <v>VAZIO</v>
      </c>
      <c r="C7856" s="4" t="str">
        <f>IF(OR(report!H7856="",$H7856&lt;&gt;"Rupturas"),"VAZIO",report!H7856)</f>
        <v>VAZIO</v>
      </c>
      <c r="D7856" s="4" t="str">
        <f>IF(OR(report!G7856="",$H7856&lt;&gt;"Rupturas"),"VAZIO",report!G7856)</f>
        <v>VAZIO</v>
      </c>
      <c r="E7856" s="4" t="str">
        <f>IF(OR(report!M7856="",$H7856&lt;&gt;"Rupturas"),"VAZIO",report!M7856)</f>
        <v>VAZIO</v>
      </c>
      <c r="F7856" s="5" t="str">
        <f>IF(OR(report!N7856="",$H7856&lt;&gt;"Rupturas"),"VAZIO",TEXT(report!N7856,"dd mmmm"))</f>
        <v>VAZIO</v>
      </c>
      <c r="G7856" s="5" t="str">
        <f>IF(OR(report!O7856="",$H7856&lt;&gt;"Rupturas"),"VAZIO",TEXT(report!O7856,"dd mmmm"))</f>
        <v>VAZIO</v>
      </c>
      <c r="H7856" s="4" t="str">
        <f>IF(report!Q7856="","VAZIO",report!Q7856)</f>
        <v>VAZIO</v>
      </c>
    </row>
    <row r="7857" spans="1:8" ht="21.75" customHeight="1" x14ac:dyDescent="0.25">
      <c r="A7857" s="2" t="str">
        <f>IF(OR(report!C7857="",$H7857&lt;&gt;"Rupturas"),"VAZIO",report!C7857)</f>
        <v>VAZIO</v>
      </c>
      <c r="B7857" s="4" t="str">
        <f>IF(OR(report!J7857="",$H7857&lt;&gt;"Rupturas"),"VAZIO",report!J7857)</f>
        <v>VAZIO</v>
      </c>
      <c r="C7857" s="4" t="str">
        <f>IF(OR(report!H7857="",$H7857&lt;&gt;"Rupturas"),"VAZIO",report!H7857)</f>
        <v>VAZIO</v>
      </c>
      <c r="D7857" s="4" t="str">
        <f>IF(OR(report!G7857="",$H7857&lt;&gt;"Rupturas"),"VAZIO",report!G7857)</f>
        <v>VAZIO</v>
      </c>
      <c r="E7857" s="4" t="str">
        <f>IF(OR(report!M7857="",$H7857&lt;&gt;"Rupturas"),"VAZIO",report!M7857)</f>
        <v>VAZIO</v>
      </c>
      <c r="F7857" s="5" t="str">
        <f>IF(OR(report!N7857="",$H7857&lt;&gt;"Rupturas"),"VAZIO",TEXT(report!N7857,"dd mmmm"))</f>
        <v>VAZIO</v>
      </c>
      <c r="G7857" s="5" t="str">
        <f>IF(OR(report!O7857="",$H7857&lt;&gt;"Rupturas"),"VAZIO",TEXT(report!O7857,"dd mmmm"))</f>
        <v>VAZIO</v>
      </c>
      <c r="H7857" s="4" t="str">
        <f>IF(report!Q7857="","VAZIO",report!Q7857)</f>
        <v>VAZIO</v>
      </c>
    </row>
    <row r="7858" spans="1:8" ht="21.75" customHeight="1" x14ac:dyDescent="0.25">
      <c r="A7858" s="2" t="str">
        <f>IF(OR(report!C7858="",$H7858&lt;&gt;"Rupturas"),"VAZIO",report!C7858)</f>
        <v>VAZIO</v>
      </c>
      <c r="B7858" s="4" t="str">
        <f>IF(OR(report!J7858="",$H7858&lt;&gt;"Rupturas"),"VAZIO",report!J7858)</f>
        <v>VAZIO</v>
      </c>
      <c r="C7858" s="4" t="str">
        <f>IF(OR(report!H7858="",$H7858&lt;&gt;"Rupturas"),"VAZIO",report!H7858)</f>
        <v>VAZIO</v>
      </c>
      <c r="D7858" s="4" t="str">
        <f>IF(OR(report!G7858="",$H7858&lt;&gt;"Rupturas"),"VAZIO",report!G7858)</f>
        <v>VAZIO</v>
      </c>
      <c r="E7858" s="4" t="str">
        <f>IF(OR(report!M7858="",$H7858&lt;&gt;"Rupturas"),"VAZIO",report!M7858)</f>
        <v>VAZIO</v>
      </c>
      <c r="F7858" s="5" t="str">
        <f>IF(OR(report!N7858="",$H7858&lt;&gt;"Rupturas"),"VAZIO",TEXT(report!N7858,"dd mmmm"))</f>
        <v>VAZIO</v>
      </c>
      <c r="G7858" s="5" t="str">
        <f>IF(OR(report!O7858="",$H7858&lt;&gt;"Rupturas"),"VAZIO",TEXT(report!O7858,"dd mmmm"))</f>
        <v>VAZIO</v>
      </c>
      <c r="H7858" s="4" t="str">
        <f>IF(report!Q7858="","VAZIO",report!Q7858)</f>
        <v>VAZIO</v>
      </c>
    </row>
    <row r="7859" spans="1:8" ht="21.75" customHeight="1" x14ac:dyDescent="0.25">
      <c r="A7859" s="2" t="str">
        <f>IF(OR(report!C7859="",$H7859&lt;&gt;"Rupturas"),"VAZIO",report!C7859)</f>
        <v>VAZIO</v>
      </c>
      <c r="B7859" s="4" t="str">
        <f>IF(OR(report!J7859="",$H7859&lt;&gt;"Rupturas"),"VAZIO",report!J7859)</f>
        <v>VAZIO</v>
      </c>
      <c r="C7859" s="4" t="str">
        <f>IF(OR(report!H7859="",$H7859&lt;&gt;"Rupturas"),"VAZIO",report!H7859)</f>
        <v>VAZIO</v>
      </c>
      <c r="D7859" s="4" t="str">
        <f>IF(OR(report!G7859="",$H7859&lt;&gt;"Rupturas"),"VAZIO",report!G7859)</f>
        <v>VAZIO</v>
      </c>
      <c r="E7859" s="4" t="str">
        <f>IF(OR(report!M7859="",$H7859&lt;&gt;"Rupturas"),"VAZIO",report!M7859)</f>
        <v>VAZIO</v>
      </c>
      <c r="F7859" s="5" t="str">
        <f>IF(OR(report!N7859="",$H7859&lt;&gt;"Rupturas"),"VAZIO",TEXT(report!N7859,"dd mmmm"))</f>
        <v>VAZIO</v>
      </c>
      <c r="G7859" s="5" t="str">
        <f>IF(OR(report!O7859="",$H7859&lt;&gt;"Rupturas"),"VAZIO",TEXT(report!O7859,"dd mmmm"))</f>
        <v>VAZIO</v>
      </c>
      <c r="H7859" s="4" t="str">
        <f>IF(report!Q7859="","VAZIO",report!Q7859)</f>
        <v>VAZIO</v>
      </c>
    </row>
    <row r="7860" spans="1:8" ht="21.75" customHeight="1" x14ac:dyDescent="0.25">
      <c r="A7860" s="2" t="str">
        <f>IF(OR(report!C7860="",$H7860&lt;&gt;"Rupturas"),"VAZIO",report!C7860)</f>
        <v>VAZIO</v>
      </c>
      <c r="B7860" s="4" t="str">
        <f>IF(OR(report!J7860="",$H7860&lt;&gt;"Rupturas"),"VAZIO",report!J7860)</f>
        <v>VAZIO</v>
      </c>
      <c r="C7860" s="4" t="str">
        <f>IF(OR(report!H7860="",$H7860&lt;&gt;"Rupturas"),"VAZIO",report!H7860)</f>
        <v>VAZIO</v>
      </c>
      <c r="D7860" s="4" t="str">
        <f>IF(OR(report!G7860="",$H7860&lt;&gt;"Rupturas"),"VAZIO",report!G7860)</f>
        <v>VAZIO</v>
      </c>
      <c r="E7860" s="4" t="str">
        <f>IF(OR(report!M7860="",$H7860&lt;&gt;"Rupturas"),"VAZIO",report!M7860)</f>
        <v>VAZIO</v>
      </c>
      <c r="F7860" s="5" t="str">
        <f>IF(OR(report!N7860="",$H7860&lt;&gt;"Rupturas"),"VAZIO",TEXT(report!N7860,"dd mmmm"))</f>
        <v>VAZIO</v>
      </c>
      <c r="G7860" s="5" t="str">
        <f>IF(OR(report!O7860="",$H7860&lt;&gt;"Rupturas"),"VAZIO",TEXT(report!O7860,"dd mmmm"))</f>
        <v>VAZIO</v>
      </c>
      <c r="H7860" s="4" t="str">
        <f>IF(report!Q7860="","VAZIO",report!Q7860)</f>
        <v>VAZIO</v>
      </c>
    </row>
    <row r="7861" spans="1:8" ht="21.75" customHeight="1" x14ac:dyDescent="0.25">
      <c r="A7861" s="2" t="str">
        <f>IF(OR(report!C7861="",$H7861&lt;&gt;"Rupturas"),"VAZIO",report!C7861)</f>
        <v>VAZIO</v>
      </c>
      <c r="B7861" s="4" t="str">
        <f>IF(OR(report!J7861="",$H7861&lt;&gt;"Rupturas"),"VAZIO",report!J7861)</f>
        <v>VAZIO</v>
      </c>
      <c r="C7861" s="4" t="str">
        <f>IF(OR(report!H7861="",$H7861&lt;&gt;"Rupturas"),"VAZIO",report!H7861)</f>
        <v>VAZIO</v>
      </c>
      <c r="D7861" s="4" t="str">
        <f>IF(OR(report!G7861="",$H7861&lt;&gt;"Rupturas"),"VAZIO",report!G7861)</f>
        <v>VAZIO</v>
      </c>
      <c r="E7861" s="4" t="str">
        <f>IF(OR(report!M7861="",$H7861&lt;&gt;"Rupturas"),"VAZIO",report!M7861)</f>
        <v>VAZIO</v>
      </c>
      <c r="F7861" s="5" t="str">
        <f>IF(OR(report!N7861="",$H7861&lt;&gt;"Rupturas"),"VAZIO",TEXT(report!N7861,"dd mmmm"))</f>
        <v>VAZIO</v>
      </c>
      <c r="G7861" s="5" t="str">
        <f>IF(OR(report!O7861="",$H7861&lt;&gt;"Rupturas"),"VAZIO",TEXT(report!O7861,"dd mmmm"))</f>
        <v>VAZIO</v>
      </c>
      <c r="H7861" s="4" t="str">
        <f>IF(report!Q7861="","VAZIO",report!Q7861)</f>
        <v>VAZIO</v>
      </c>
    </row>
    <row r="7862" spans="1:8" ht="21.75" customHeight="1" x14ac:dyDescent="0.25">
      <c r="A7862" s="2" t="str">
        <f>IF(OR(report!C7862="",$H7862&lt;&gt;"Rupturas"),"VAZIO",report!C7862)</f>
        <v>VAZIO</v>
      </c>
      <c r="B7862" s="4" t="str">
        <f>IF(OR(report!J7862="",$H7862&lt;&gt;"Rupturas"),"VAZIO",report!J7862)</f>
        <v>VAZIO</v>
      </c>
      <c r="C7862" s="4" t="str">
        <f>IF(OR(report!H7862="",$H7862&lt;&gt;"Rupturas"),"VAZIO",report!H7862)</f>
        <v>VAZIO</v>
      </c>
      <c r="D7862" s="4" t="str">
        <f>IF(OR(report!G7862="",$H7862&lt;&gt;"Rupturas"),"VAZIO",report!G7862)</f>
        <v>VAZIO</v>
      </c>
      <c r="E7862" s="4" t="str">
        <f>IF(OR(report!M7862="",$H7862&lt;&gt;"Rupturas"),"VAZIO",report!M7862)</f>
        <v>VAZIO</v>
      </c>
      <c r="F7862" s="5" t="str">
        <f>IF(OR(report!N7862="",$H7862&lt;&gt;"Rupturas"),"VAZIO",TEXT(report!N7862,"dd mmmm"))</f>
        <v>VAZIO</v>
      </c>
      <c r="G7862" s="5" t="str">
        <f>IF(OR(report!O7862="",$H7862&lt;&gt;"Rupturas"),"VAZIO",TEXT(report!O7862,"dd mmmm"))</f>
        <v>VAZIO</v>
      </c>
      <c r="H7862" s="4" t="str">
        <f>IF(report!Q7862="","VAZIO",report!Q7862)</f>
        <v>VAZIO</v>
      </c>
    </row>
    <row r="7863" spans="1:8" ht="21.75" customHeight="1" x14ac:dyDescent="0.25">
      <c r="A7863" s="2" t="str">
        <f>IF(OR(report!C7863="",$H7863&lt;&gt;"Rupturas"),"VAZIO",report!C7863)</f>
        <v>VAZIO</v>
      </c>
      <c r="B7863" s="4" t="str">
        <f>IF(OR(report!J7863="",$H7863&lt;&gt;"Rupturas"),"VAZIO",report!J7863)</f>
        <v>VAZIO</v>
      </c>
      <c r="C7863" s="4" t="str">
        <f>IF(OR(report!H7863="",$H7863&lt;&gt;"Rupturas"),"VAZIO",report!H7863)</f>
        <v>VAZIO</v>
      </c>
      <c r="D7863" s="4" t="str">
        <f>IF(OR(report!G7863="",$H7863&lt;&gt;"Rupturas"),"VAZIO",report!G7863)</f>
        <v>VAZIO</v>
      </c>
      <c r="E7863" s="4" t="str">
        <f>IF(OR(report!M7863="",$H7863&lt;&gt;"Rupturas"),"VAZIO",report!M7863)</f>
        <v>VAZIO</v>
      </c>
      <c r="F7863" s="5" t="str">
        <f>IF(OR(report!N7863="",$H7863&lt;&gt;"Rupturas"),"VAZIO",TEXT(report!N7863,"dd mmmm"))</f>
        <v>VAZIO</v>
      </c>
      <c r="G7863" s="5" t="str">
        <f>IF(OR(report!O7863="",$H7863&lt;&gt;"Rupturas"),"VAZIO",TEXT(report!O7863,"dd mmmm"))</f>
        <v>VAZIO</v>
      </c>
      <c r="H7863" s="4" t="str">
        <f>IF(report!Q7863="","VAZIO",report!Q7863)</f>
        <v>VAZIO</v>
      </c>
    </row>
    <row r="7864" spans="1:8" ht="21.75" customHeight="1" x14ac:dyDescent="0.25">
      <c r="A7864" s="2" t="str">
        <f>IF(OR(report!C7864="",$H7864&lt;&gt;"Rupturas"),"VAZIO",report!C7864)</f>
        <v>VAZIO</v>
      </c>
      <c r="B7864" s="4" t="str">
        <f>IF(OR(report!J7864="",$H7864&lt;&gt;"Rupturas"),"VAZIO",report!J7864)</f>
        <v>VAZIO</v>
      </c>
      <c r="C7864" s="4" t="str">
        <f>IF(OR(report!H7864="",$H7864&lt;&gt;"Rupturas"),"VAZIO",report!H7864)</f>
        <v>VAZIO</v>
      </c>
      <c r="D7864" s="4" t="str">
        <f>IF(OR(report!G7864="",$H7864&lt;&gt;"Rupturas"),"VAZIO",report!G7864)</f>
        <v>VAZIO</v>
      </c>
      <c r="E7864" s="4" t="str">
        <f>IF(OR(report!M7864="",$H7864&lt;&gt;"Rupturas"),"VAZIO",report!M7864)</f>
        <v>VAZIO</v>
      </c>
      <c r="F7864" s="5" t="str">
        <f>IF(OR(report!N7864="",$H7864&lt;&gt;"Rupturas"),"VAZIO",TEXT(report!N7864,"dd mmmm"))</f>
        <v>VAZIO</v>
      </c>
      <c r="G7864" s="5" t="str">
        <f>IF(OR(report!O7864="",$H7864&lt;&gt;"Rupturas"),"VAZIO",TEXT(report!O7864,"dd mmmm"))</f>
        <v>VAZIO</v>
      </c>
      <c r="H7864" s="4" t="str">
        <f>IF(report!Q7864="","VAZIO",report!Q7864)</f>
        <v>VAZIO</v>
      </c>
    </row>
    <row r="7865" spans="1:8" ht="21.75" customHeight="1" x14ac:dyDescent="0.25">
      <c r="A7865" s="2" t="str">
        <f>IF(OR(report!C7865="",$H7865&lt;&gt;"Rupturas"),"VAZIO",report!C7865)</f>
        <v>VAZIO</v>
      </c>
      <c r="B7865" s="4" t="str">
        <f>IF(OR(report!J7865="",$H7865&lt;&gt;"Rupturas"),"VAZIO",report!J7865)</f>
        <v>VAZIO</v>
      </c>
      <c r="C7865" s="4" t="str">
        <f>IF(OR(report!H7865="",$H7865&lt;&gt;"Rupturas"),"VAZIO",report!H7865)</f>
        <v>VAZIO</v>
      </c>
      <c r="D7865" s="4" t="str">
        <f>IF(OR(report!G7865="",$H7865&lt;&gt;"Rupturas"),"VAZIO",report!G7865)</f>
        <v>VAZIO</v>
      </c>
      <c r="E7865" s="4" t="str">
        <f>IF(OR(report!M7865="",$H7865&lt;&gt;"Rupturas"),"VAZIO",report!M7865)</f>
        <v>VAZIO</v>
      </c>
      <c r="F7865" s="5" t="str">
        <f>IF(OR(report!N7865="",$H7865&lt;&gt;"Rupturas"),"VAZIO",TEXT(report!N7865,"dd mmmm"))</f>
        <v>VAZIO</v>
      </c>
      <c r="G7865" s="5" t="str">
        <f>IF(OR(report!O7865="",$H7865&lt;&gt;"Rupturas"),"VAZIO",TEXT(report!O7865,"dd mmmm"))</f>
        <v>VAZIO</v>
      </c>
      <c r="H7865" s="4" t="str">
        <f>IF(report!Q7865="","VAZIO",report!Q7865)</f>
        <v>VAZIO</v>
      </c>
    </row>
    <row r="7866" spans="1:8" ht="21.75" customHeight="1" x14ac:dyDescent="0.25">
      <c r="A7866" s="2" t="str">
        <f>IF(OR(report!C7866="",$H7866&lt;&gt;"Rupturas"),"VAZIO",report!C7866)</f>
        <v>VAZIO</v>
      </c>
      <c r="B7866" s="4" t="str">
        <f>IF(OR(report!J7866="",$H7866&lt;&gt;"Rupturas"),"VAZIO",report!J7866)</f>
        <v>VAZIO</v>
      </c>
      <c r="C7866" s="4" t="str">
        <f>IF(OR(report!H7866="",$H7866&lt;&gt;"Rupturas"),"VAZIO",report!H7866)</f>
        <v>VAZIO</v>
      </c>
      <c r="D7866" s="4" t="str">
        <f>IF(OR(report!G7866="",$H7866&lt;&gt;"Rupturas"),"VAZIO",report!G7866)</f>
        <v>VAZIO</v>
      </c>
      <c r="E7866" s="4" t="str">
        <f>IF(OR(report!M7866="",$H7866&lt;&gt;"Rupturas"),"VAZIO",report!M7866)</f>
        <v>VAZIO</v>
      </c>
      <c r="F7866" s="5" t="str">
        <f>IF(OR(report!N7866="",$H7866&lt;&gt;"Rupturas"),"VAZIO",TEXT(report!N7866,"dd mmmm"))</f>
        <v>VAZIO</v>
      </c>
      <c r="G7866" s="5" t="str">
        <f>IF(OR(report!O7866="",$H7866&lt;&gt;"Rupturas"),"VAZIO",TEXT(report!O7866,"dd mmmm"))</f>
        <v>VAZIO</v>
      </c>
      <c r="H7866" s="4" t="str">
        <f>IF(report!Q7866="","VAZIO",report!Q7866)</f>
        <v>VAZIO</v>
      </c>
    </row>
    <row r="7867" spans="1:8" ht="21.75" customHeight="1" x14ac:dyDescent="0.25">
      <c r="A7867" s="2" t="str">
        <f>IF(OR(report!C7867="",$H7867&lt;&gt;"Rupturas"),"VAZIO",report!C7867)</f>
        <v>VAZIO</v>
      </c>
      <c r="B7867" s="4" t="str">
        <f>IF(OR(report!J7867="",$H7867&lt;&gt;"Rupturas"),"VAZIO",report!J7867)</f>
        <v>VAZIO</v>
      </c>
      <c r="C7867" s="4" t="str">
        <f>IF(OR(report!H7867="",$H7867&lt;&gt;"Rupturas"),"VAZIO",report!H7867)</f>
        <v>VAZIO</v>
      </c>
      <c r="D7867" s="4" t="str">
        <f>IF(OR(report!G7867="",$H7867&lt;&gt;"Rupturas"),"VAZIO",report!G7867)</f>
        <v>VAZIO</v>
      </c>
      <c r="E7867" s="4" t="str">
        <f>IF(OR(report!M7867="",$H7867&lt;&gt;"Rupturas"),"VAZIO",report!M7867)</f>
        <v>VAZIO</v>
      </c>
      <c r="F7867" s="5" t="str">
        <f>IF(OR(report!N7867="",$H7867&lt;&gt;"Rupturas"),"VAZIO",TEXT(report!N7867,"dd mmmm"))</f>
        <v>VAZIO</v>
      </c>
      <c r="G7867" s="5" t="str">
        <f>IF(OR(report!O7867="",$H7867&lt;&gt;"Rupturas"),"VAZIO",TEXT(report!O7867,"dd mmmm"))</f>
        <v>VAZIO</v>
      </c>
      <c r="H7867" s="4" t="str">
        <f>IF(report!Q7867="","VAZIO",report!Q7867)</f>
        <v>VAZIO</v>
      </c>
    </row>
    <row r="7868" spans="1:8" ht="21.75" customHeight="1" x14ac:dyDescent="0.25">
      <c r="A7868" s="2" t="str">
        <f>IF(OR(report!C7868="",$H7868&lt;&gt;"Rupturas"),"VAZIO",report!C7868)</f>
        <v>VAZIO</v>
      </c>
      <c r="B7868" s="4" t="str">
        <f>IF(OR(report!J7868="",$H7868&lt;&gt;"Rupturas"),"VAZIO",report!J7868)</f>
        <v>VAZIO</v>
      </c>
      <c r="C7868" s="4" t="str">
        <f>IF(OR(report!H7868="",$H7868&lt;&gt;"Rupturas"),"VAZIO",report!H7868)</f>
        <v>VAZIO</v>
      </c>
      <c r="D7868" s="4" t="str">
        <f>IF(OR(report!G7868="",$H7868&lt;&gt;"Rupturas"),"VAZIO",report!G7868)</f>
        <v>VAZIO</v>
      </c>
      <c r="E7868" s="4" t="str">
        <f>IF(OR(report!M7868="",$H7868&lt;&gt;"Rupturas"),"VAZIO",report!M7868)</f>
        <v>VAZIO</v>
      </c>
      <c r="F7868" s="5" t="str">
        <f>IF(OR(report!N7868="",$H7868&lt;&gt;"Rupturas"),"VAZIO",TEXT(report!N7868,"dd mmmm"))</f>
        <v>VAZIO</v>
      </c>
      <c r="G7868" s="5" t="str">
        <f>IF(OR(report!O7868="",$H7868&lt;&gt;"Rupturas"),"VAZIO",TEXT(report!O7868,"dd mmmm"))</f>
        <v>VAZIO</v>
      </c>
      <c r="H7868" s="4" t="str">
        <f>IF(report!Q7868="","VAZIO",report!Q7868)</f>
        <v>VAZIO</v>
      </c>
    </row>
    <row r="7869" spans="1:8" ht="21.75" customHeight="1" x14ac:dyDescent="0.25">
      <c r="A7869" s="2" t="str">
        <f>IF(OR(report!C7869="",$H7869&lt;&gt;"Rupturas"),"VAZIO",report!C7869)</f>
        <v>VAZIO</v>
      </c>
      <c r="B7869" s="4" t="str">
        <f>IF(OR(report!J7869="",$H7869&lt;&gt;"Rupturas"),"VAZIO",report!J7869)</f>
        <v>VAZIO</v>
      </c>
      <c r="C7869" s="4" t="str">
        <f>IF(OR(report!H7869="",$H7869&lt;&gt;"Rupturas"),"VAZIO",report!H7869)</f>
        <v>VAZIO</v>
      </c>
      <c r="D7869" s="4" t="str">
        <f>IF(OR(report!G7869="",$H7869&lt;&gt;"Rupturas"),"VAZIO",report!G7869)</f>
        <v>VAZIO</v>
      </c>
      <c r="E7869" s="4" t="str">
        <f>IF(OR(report!M7869="",$H7869&lt;&gt;"Rupturas"),"VAZIO",report!M7869)</f>
        <v>VAZIO</v>
      </c>
      <c r="F7869" s="5" t="str">
        <f>IF(OR(report!N7869="",$H7869&lt;&gt;"Rupturas"),"VAZIO",TEXT(report!N7869,"dd mmmm"))</f>
        <v>VAZIO</v>
      </c>
      <c r="G7869" s="5" t="str">
        <f>IF(OR(report!O7869="",$H7869&lt;&gt;"Rupturas"),"VAZIO",TEXT(report!O7869,"dd mmmm"))</f>
        <v>VAZIO</v>
      </c>
      <c r="H7869" s="4" t="str">
        <f>IF(report!Q7869="","VAZIO",report!Q7869)</f>
        <v>VAZIO</v>
      </c>
    </row>
    <row r="7870" spans="1:8" ht="21.75" customHeight="1" x14ac:dyDescent="0.25">
      <c r="A7870" s="2" t="str">
        <f>IF(OR(report!C7870="",$H7870&lt;&gt;"Rupturas"),"VAZIO",report!C7870)</f>
        <v>VAZIO</v>
      </c>
      <c r="B7870" s="4" t="str">
        <f>IF(OR(report!J7870="",$H7870&lt;&gt;"Rupturas"),"VAZIO",report!J7870)</f>
        <v>VAZIO</v>
      </c>
      <c r="C7870" s="4" t="str">
        <f>IF(OR(report!H7870="",$H7870&lt;&gt;"Rupturas"),"VAZIO",report!H7870)</f>
        <v>VAZIO</v>
      </c>
      <c r="D7870" s="4" t="str">
        <f>IF(OR(report!G7870="",$H7870&lt;&gt;"Rupturas"),"VAZIO",report!G7870)</f>
        <v>VAZIO</v>
      </c>
      <c r="E7870" s="4" t="str">
        <f>IF(OR(report!M7870="",$H7870&lt;&gt;"Rupturas"),"VAZIO",report!M7870)</f>
        <v>VAZIO</v>
      </c>
      <c r="F7870" s="5" t="str">
        <f>IF(OR(report!N7870="",$H7870&lt;&gt;"Rupturas"),"VAZIO",TEXT(report!N7870,"dd mmmm"))</f>
        <v>VAZIO</v>
      </c>
      <c r="G7870" s="5" t="str">
        <f>IF(OR(report!O7870="",$H7870&lt;&gt;"Rupturas"),"VAZIO",TEXT(report!O7870,"dd mmmm"))</f>
        <v>VAZIO</v>
      </c>
      <c r="H7870" s="4" t="str">
        <f>IF(report!Q7870="","VAZIO",report!Q7870)</f>
        <v>VAZIO</v>
      </c>
    </row>
    <row r="7871" spans="1:8" ht="21.75" customHeight="1" x14ac:dyDescent="0.25">
      <c r="A7871" s="2" t="str">
        <f>IF(OR(report!C7871="",$H7871&lt;&gt;"Rupturas"),"VAZIO",report!C7871)</f>
        <v>VAZIO</v>
      </c>
      <c r="B7871" s="4" t="str">
        <f>IF(OR(report!J7871="",$H7871&lt;&gt;"Rupturas"),"VAZIO",report!J7871)</f>
        <v>VAZIO</v>
      </c>
      <c r="C7871" s="4" t="str">
        <f>IF(OR(report!H7871="",$H7871&lt;&gt;"Rupturas"),"VAZIO",report!H7871)</f>
        <v>VAZIO</v>
      </c>
      <c r="D7871" s="4" t="str">
        <f>IF(OR(report!G7871="",$H7871&lt;&gt;"Rupturas"),"VAZIO",report!G7871)</f>
        <v>VAZIO</v>
      </c>
      <c r="E7871" s="4" t="str">
        <f>IF(OR(report!M7871="",$H7871&lt;&gt;"Rupturas"),"VAZIO",report!M7871)</f>
        <v>VAZIO</v>
      </c>
      <c r="F7871" s="5" t="str">
        <f>IF(OR(report!N7871="",$H7871&lt;&gt;"Rupturas"),"VAZIO",TEXT(report!N7871,"dd mmmm"))</f>
        <v>VAZIO</v>
      </c>
      <c r="G7871" s="5" t="str">
        <f>IF(OR(report!O7871="",$H7871&lt;&gt;"Rupturas"),"VAZIO",TEXT(report!O7871,"dd mmmm"))</f>
        <v>VAZIO</v>
      </c>
      <c r="H7871" s="4" t="str">
        <f>IF(report!Q7871="","VAZIO",report!Q7871)</f>
        <v>VAZIO</v>
      </c>
    </row>
    <row r="7872" spans="1:8" ht="21.75" customHeight="1" x14ac:dyDescent="0.25">
      <c r="A7872" s="2" t="str">
        <f>IF(OR(report!C7872="",$H7872&lt;&gt;"Rupturas"),"VAZIO",report!C7872)</f>
        <v>VAZIO</v>
      </c>
      <c r="B7872" s="4" t="str">
        <f>IF(OR(report!J7872="",$H7872&lt;&gt;"Rupturas"),"VAZIO",report!J7872)</f>
        <v>VAZIO</v>
      </c>
      <c r="C7872" s="4" t="str">
        <f>IF(OR(report!H7872="",$H7872&lt;&gt;"Rupturas"),"VAZIO",report!H7872)</f>
        <v>VAZIO</v>
      </c>
      <c r="D7872" s="4" t="str">
        <f>IF(OR(report!G7872="",$H7872&lt;&gt;"Rupturas"),"VAZIO",report!G7872)</f>
        <v>VAZIO</v>
      </c>
      <c r="E7872" s="4" t="str">
        <f>IF(OR(report!M7872="",$H7872&lt;&gt;"Rupturas"),"VAZIO",report!M7872)</f>
        <v>VAZIO</v>
      </c>
      <c r="F7872" s="5" t="str">
        <f>IF(OR(report!N7872="",$H7872&lt;&gt;"Rupturas"),"VAZIO",TEXT(report!N7872,"dd mmmm"))</f>
        <v>VAZIO</v>
      </c>
      <c r="G7872" s="5" t="str">
        <f>IF(OR(report!O7872="",$H7872&lt;&gt;"Rupturas"),"VAZIO",TEXT(report!O7872,"dd mmmm"))</f>
        <v>VAZIO</v>
      </c>
      <c r="H7872" s="4" t="str">
        <f>IF(report!Q7872="","VAZIO",report!Q7872)</f>
        <v>VAZIO</v>
      </c>
    </row>
    <row r="7873" spans="1:8" ht="21.75" customHeight="1" x14ac:dyDescent="0.25">
      <c r="A7873" s="2" t="str">
        <f>IF(OR(report!C7873="",$H7873&lt;&gt;"Rupturas"),"VAZIO",report!C7873)</f>
        <v>VAZIO</v>
      </c>
      <c r="B7873" s="4" t="str">
        <f>IF(OR(report!J7873="",$H7873&lt;&gt;"Rupturas"),"VAZIO",report!J7873)</f>
        <v>VAZIO</v>
      </c>
      <c r="C7873" s="4" t="str">
        <f>IF(OR(report!H7873="",$H7873&lt;&gt;"Rupturas"),"VAZIO",report!H7873)</f>
        <v>VAZIO</v>
      </c>
      <c r="D7873" s="4" t="str">
        <f>IF(OR(report!G7873="",$H7873&lt;&gt;"Rupturas"),"VAZIO",report!G7873)</f>
        <v>VAZIO</v>
      </c>
      <c r="E7873" s="4" t="str">
        <f>IF(OR(report!M7873="",$H7873&lt;&gt;"Rupturas"),"VAZIO",report!M7873)</f>
        <v>VAZIO</v>
      </c>
      <c r="F7873" s="5" t="str">
        <f>IF(OR(report!N7873="",$H7873&lt;&gt;"Rupturas"),"VAZIO",TEXT(report!N7873,"dd mmmm"))</f>
        <v>VAZIO</v>
      </c>
      <c r="G7873" s="5" t="str">
        <f>IF(OR(report!O7873="",$H7873&lt;&gt;"Rupturas"),"VAZIO",TEXT(report!O7873,"dd mmmm"))</f>
        <v>VAZIO</v>
      </c>
      <c r="H7873" s="4" t="str">
        <f>IF(report!Q7873="","VAZIO",report!Q7873)</f>
        <v>VAZIO</v>
      </c>
    </row>
    <row r="7874" spans="1:8" ht="21.75" customHeight="1" x14ac:dyDescent="0.25">
      <c r="A7874" s="2" t="str">
        <f>IF(OR(report!C7874="",$H7874&lt;&gt;"Rupturas"),"VAZIO",report!C7874)</f>
        <v>VAZIO</v>
      </c>
      <c r="B7874" s="4" t="str">
        <f>IF(OR(report!J7874="",$H7874&lt;&gt;"Rupturas"),"VAZIO",report!J7874)</f>
        <v>VAZIO</v>
      </c>
      <c r="C7874" s="4" t="str">
        <f>IF(OR(report!H7874="",$H7874&lt;&gt;"Rupturas"),"VAZIO",report!H7874)</f>
        <v>VAZIO</v>
      </c>
      <c r="D7874" s="4" t="str">
        <f>IF(OR(report!G7874="",$H7874&lt;&gt;"Rupturas"),"VAZIO",report!G7874)</f>
        <v>VAZIO</v>
      </c>
      <c r="E7874" s="4" t="str">
        <f>IF(OR(report!M7874="",$H7874&lt;&gt;"Rupturas"),"VAZIO",report!M7874)</f>
        <v>VAZIO</v>
      </c>
      <c r="F7874" s="5" t="str">
        <f>IF(OR(report!N7874="",$H7874&lt;&gt;"Rupturas"),"VAZIO",TEXT(report!N7874,"dd mmmm"))</f>
        <v>VAZIO</v>
      </c>
      <c r="G7874" s="5" t="str">
        <f>IF(OR(report!O7874="",$H7874&lt;&gt;"Rupturas"),"VAZIO",TEXT(report!O7874,"dd mmmm"))</f>
        <v>VAZIO</v>
      </c>
      <c r="H7874" s="4" t="str">
        <f>IF(report!Q7874="","VAZIO",report!Q7874)</f>
        <v>VAZIO</v>
      </c>
    </row>
    <row r="7875" spans="1:8" ht="21.75" customHeight="1" x14ac:dyDescent="0.25">
      <c r="A7875" s="2" t="str">
        <f>IF(OR(report!C7875="",$H7875&lt;&gt;"Rupturas"),"VAZIO",report!C7875)</f>
        <v>VAZIO</v>
      </c>
      <c r="B7875" s="4" t="str">
        <f>IF(OR(report!J7875="",$H7875&lt;&gt;"Rupturas"),"VAZIO",report!J7875)</f>
        <v>VAZIO</v>
      </c>
      <c r="C7875" s="4" t="str">
        <f>IF(OR(report!H7875="",$H7875&lt;&gt;"Rupturas"),"VAZIO",report!H7875)</f>
        <v>VAZIO</v>
      </c>
      <c r="D7875" s="4" t="str">
        <f>IF(OR(report!G7875="",$H7875&lt;&gt;"Rupturas"),"VAZIO",report!G7875)</f>
        <v>VAZIO</v>
      </c>
      <c r="E7875" s="4" t="str">
        <f>IF(OR(report!M7875="",$H7875&lt;&gt;"Rupturas"),"VAZIO",report!M7875)</f>
        <v>VAZIO</v>
      </c>
      <c r="F7875" s="5" t="str">
        <f>IF(OR(report!N7875="",$H7875&lt;&gt;"Rupturas"),"VAZIO",TEXT(report!N7875,"dd mmmm"))</f>
        <v>VAZIO</v>
      </c>
      <c r="G7875" s="5" t="str">
        <f>IF(OR(report!O7875="",$H7875&lt;&gt;"Rupturas"),"VAZIO",TEXT(report!O7875,"dd mmmm"))</f>
        <v>VAZIO</v>
      </c>
      <c r="H7875" s="4" t="str">
        <f>IF(report!Q7875="","VAZIO",report!Q7875)</f>
        <v>VAZIO</v>
      </c>
    </row>
    <row r="7876" spans="1:8" ht="21.75" customHeight="1" x14ac:dyDescent="0.25">
      <c r="A7876" s="2" t="str">
        <f>IF(OR(report!C7876="",$H7876&lt;&gt;"Rupturas"),"VAZIO",report!C7876)</f>
        <v>VAZIO</v>
      </c>
      <c r="B7876" s="4" t="str">
        <f>IF(OR(report!J7876="",$H7876&lt;&gt;"Rupturas"),"VAZIO",report!J7876)</f>
        <v>VAZIO</v>
      </c>
      <c r="C7876" s="4" t="str">
        <f>IF(OR(report!H7876="",$H7876&lt;&gt;"Rupturas"),"VAZIO",report!H7876)</f>
        <v>VAZIO</v>
      </c>
      <c r="D7876" s="4" t="str">
        <f>IF(OR(report!G7876="",$H7876&lt;&gt;"Rupturas"),"VAZIO",report!G7876)</f>
        <v>VAZIO</v>
      </c>
      <c r="E7876" s="4" t="str">
        <f>IF(OR(report!M7876="",$H7876&lt;&gt;"Rupturas"),"VAZIO",report!M7876)</f>
        <v>VAZIO</v>
      </c>
      <c r="F7876" s="5" t="str">
        <f>IF(OR(report!N7876="",$H7876&lt;&gt;"Rupturas"),"VAZIO",TEXT(report!N7876,"dd mmmm"))</f>
        <v>VAZIO</v>
      </c>
      <c r="G7876" s="5" t="str">
        <f>IF(OR(report!O7876="",$H7876&lt;&gt;"Rupturas"),"VAZIO",TEXT(report!O7876,"dd mmmm"))</f>
        <v>VAZIO</v>
      </c>
      <c r="H7876" s="4" t="str">
        <f>IF(report!Q7876="","VAZIO",report!Q7876)</f>
        <v>VAZIO</v>
      </c>
    </row>
    <row r="7877" spans="1:8" ht="21.75" customHeight="1" x14ac:dyDescent="0.25">
      <c r="A7877" s="2" t="str">
        <f>IF(OR(report!C7877="",$H7877&lt;&gt;"Rupturas"),"VAZIO",report!C7877)</f>
        <v>VAZIO</v>
      </c>
      <c r="B7877" s="4" t="str">
        <f>IF(OR(report!J7877="",$H7877&lt;&gt;"Rupturas"),"VAZIO",report!J7877)</f>
        <v>VAZIO</v>
      </c>
      <c r="C7877" s="4" t="str">
        <f>IF(OR(report!H7877="",$H7877&lt;&gt;"Rupturas"),"VAZIO",report!H7877)</f>
        <v>VAZIO</v>
      </c>
      <c r="D7877" s="4" t="str">
        <f>IF(OR(report!G7877="",$H7877&lt;&gt;"Rupturas"),"VAZIO",report!G7877)</f>
        <v>VAZIO</v>
      </c>
      <c r="E7877" s="4" t="str">
        <f>IF(OR(report!M7877="",$H7877&lt;&gt;"Rupturas"),"VAZIO",report!M7877)</f>
        <v>VAZIO</v>
      </c>
      <c r="F7877" s="5" t="str">
        <f>IF(OR(report!N7877="",$H7877&lt;&gt;"Rupturas"),"VAZIO",TEXT(report!N7877,"dd mmmm"))</f>
        <v>VAZIO</v>
      </c>
      <c r="G7877" s="5" t="str">
        <f>IF(OR(report!O7877="",$H7877&lt;&gt;"Rupturas"),"VAZIO",TEXT(report!O7877,"dd mmmm"))</f>
        <v>VAZIO</v>
      </c>
      <c r="H7877" s="4" t="str">
        <f>IF(report!Q7877="","VAZIO",report!Q7877)</f>
        <v>VAZIO</v>
      </c>
    </row>
    <row r="7878" spans="1:8" ht="21.75" customHeight="1" x14ac:dyDescent="0.25">
      <c r="A7878" s="2" t="str">
        <f>IF(OR(report!C7878="",$H7878&lt;&gt;"Rupturas"),"VAZIO",report!C7878)</f>
        <v>VAZIO</v>
      </c>
      <c r="B7878" s="4" t="str">
        <f>IF(OR(report!J7878="",$H7878&lt;&gt;"Rupturas"),"VAZIO",report!J7878)</f>
        <v>VAZIO</v>
      </c>
      <c r="C7878" s="4" t="str">
        <f>IF(OR(report!H7878="",$H7878&lt;&gt;"Rupturas"),"VAZIO",report!H7878)</f>
        <v>VAZIO</v>
      </c>
      <c r="D7878" s="4" t="str">
        <f>IF(OR(report!G7878="",$H7878&lt;&gt;"Rupturas"),"VAZIO",report!G7878)</f>
        <v>VAZIO</v>
      </c>
      <c r="E7878" s="4" t="str">
        <f>IF(OR(report!M7878="",$H7878&lt;&gt;"Rupturas"),"VAZIO",report!M7878)</f>
        <v>VAZIO</v>
      </c>
      <c r="F7878" s="5" t="str">
        <f>IF(OR(report!N7878="",$H7878&lt;&gt;"Rupturas"),"VAZIO",TEXT(report!N7878,"dd mmmm"))</f>
        <v>VAZIO</v>
      </c>
      <c r="G7878" s="5" t="str">
        <f>IF(OR(report!O7878="",$H7878&lt;&gt;"Rupturas"),"VAZIO",TEXT(report!O7878,"dd mmmm"))</f>
        <v>VAZIO</v>
      </c>
      <c r="H7878" s="4" t="str">
        <f>IF(report!Q7878="","VAZIO",report!Q7878)</f>
        <v>VAZIO</v>
      </c>
    </row>
    <row r="7879" spans="1:8" ht="21.75" customHeight="1" x14ac:dyDescent="0.25">
      <c r="A7879" s="2" t="str">
        <f>IF(OR(report!C7879="",$H7879&lt;&gt;"Rupturas"),"VAZIO",report!C7879)</f>
        <v>VAZIO</v>
      </c>
      <c r="B7879" s="4" t="str">
        <f>IF(OR(report!J7879="",$H7879&lt;&gt;"Rupturas"),"VAZIO",report!J7879)</f>
        <v>VAZIO</v>
      </c>
      <c r="C7879" s="4" t="str">
        <f>IF(OR(report!H7879="",$H7879&lt;&gt;"Rupturas"),"VAZIO",report!H7879)</f>
        <v>VAZIO</v>
      </c>
      <c r="D7879" s="4" t="str">
        <f>IF(OR(report!G7879="",$H7879&lt;&gt;"Rupturas"),"VAZIO",report!G7879)</f>
        <v>VAZIO</v>
      </c>
      <c r="E7879" s="4" t="str">
        <f>IF(OR(report!M7879="",$H7879&lt;&gt;"Rupturas"),"VAZIO",report!M7879)</f>
        <v>VAZIO</v>
      </c>
      <c r="F7879" s="5" t="str">
        <f>IF(OR(report!N7879="",$H7879&lt;&gt;"Rupturas"),"VAZIO",TEXT(report!N7879,"dd mmmm"))</f>
        <v>VAZIO</v>
      </c>
      <c r="G7879" s="5" t="str">
        <f>IF(OR(report!O7879="",$H7879&lt;&gt;"Rupturas"),"VAZIO",TEXT(report!O7879,"dd mmmm"))</f>
        <v>VAZIO</v>
      </c>
      <c r="H7879" s="4" t="str">
        <f>IF(report!Q7879="","VAZIO",report!Q7879)</f>
        <v>VAZIO</v>
      </c>
    </row>
    <row r="7880" spans="1:8" ht="21.75" customHeight="1" x14ac:dyDescent="0.25">
      <c r="A7880" s="2" t="str">
        <f>IF(OR(report!C7880="",$H7880&lt;&gt;"Rupturas"),"VAZIO",report!C7880)</f>
        <v>VAZIO</v>
      </c>
      <c r="B7880" s="4" t="str">
        <f>IF(OR(report!J7880="",$H7880&lt;&gt;"Rupturas"),"VAZIO",report!J7880)</f>
        <v>VAZIO</v>
      </c>
      <c r="C7880" s="4" t="str">
        <f>IF(OR(report!H7880="",$H7880&lt;&gt;"Rupturas"),"VAZIO",report!H7880)</f>
        <v>VAZIO</v>
      </c>
      <c r="D7880" s="4" t="str">
        <f>IF(OR(report!G7880="",$H7880&lt;&gt;"Rupturas"),"VAZIO",report!G7880)</f>
        <v>VAZIO</v>
      </c>
      <c r="E7880" s="4" t="str">
        <f>IF(OR(report!M7880="",$H7880&lt;&gt;"Rupturas"),"VAZIO",report!M7880)</f>
        <v>VAZIO</v>
      </c>
      <c r="F7880" s="5" t="str">
        <f>IF(OR(report!N7880="",$H7880&lt;&gt;"Rupturas"),"VAZIO",TEXT(report!N7880,"dd mmmm"))</f>
        <v>VAZIO</v>
      </c>
      <c r="G7880" s="5" t="str">
        <f>IF(OR(report!O7880="",$H7880&lt;&gt;"Rupturas"),"VAZIO",TEXT(report!O7880,"dd mmmm"))</f>
        <v>VAZIO</v>
      </c>
      <c r="H7880" s="4" t="str">
        <f>IF(report!Q7880="","VAZIO",report!Q7880)</f>
        <v>VAZIO</v>
      </c>
    </row>
    <row r="7881" spans="1:8" ht="21.75" customHeight="1" x14ac:dyDescent="0.25">
      <c r="A7881" s="2" t="str">
        <f>IF(OR(report!C7881="",$H7881&lt;&gt;"Rupturas"),"VAZIO",report!C7881)</f>
        <v>VAZIO</v>
      </c>
      <c r="B7881" s="4" t="str">
        <f>IF(OR(report!J7881="",$H7881&lt;&gt;"Rupturas"),"VAZIO",report!J7881)</f>
        <v>VAZIO</v>
      </c>
      <c r="C7881" s="4" t="str">
        <f>IF(OR(report!H7881="",$H7881&lt;&gt;"Rupturas"),"VAZIO",report!H7881)</f>
        <v>VAZIO</v>
      </c>
      <c r="D7881" s="4" t="str">
        <f>IF(OR(report!G7881="",$H7881&lt;&gt;"Rupturas"),"VAZIO",report!G7881)</f>
        <v>VAZIO</v>
      </c>
      <c r="E7881" s="4" t="str">
        <f>IF(OR(report!M7881="",$H7881&lt;&gt;"Rupturas"),"VAZIO",report!M7881)</f>
        <v>VAZIO</v>
      </c>
      <c r="F7881" s="5" t="str">
        <f>IF(OR(report!N7881="",$H7881&lt;&gt;"Rupturas"),"VAZIO",TEXT(report!N7881,"dd mmmm"))</f>
        <v>VAZIO</v>
      </c>
      <c r="G7881" s="5" t="str">
        <f>IF(OR(report!O7881="",$H7881&lt;&gt;"Rupturas"),"VAZIO",TEXT(report!O7881,"dd mmmm"))</f>
        <v>VAZIO</v>
      </c>
      <c r="H7881" s="4" t="str">
        <f>IF(report!Q7881="","VAZIO",report!Q7881)</f>
        <v>VAZIO</v>
      </c>
    </row>
    <row r="7882" spans="1:8" ht="21.75" customHeight="1" x14ac:dyDescent="0.25">
      <c r="A7882" s="2" t="str">
        <f>IF(OR(report!C7882="",$H7882&lt;&gt;"Rupturas"),"VAZIO",report!C7882)</f>
        <v>VAZIO</v>
      </c>
      <c r="B7882" s="4" t="str">
        <f>IF(OR(report!J7882="",$H7882&lt;&gt;"Rupturas"),"VAZIO",report!J7882)</f>
        <v>VAZIO</v>
      </c>
      <c r="C7882" s="4" t="str">
        <f>IF(OR(report!H7882="",$H7882&lt;&gt;"Rupturas"),"VAZIO",report!H7882)</f>
        <v>VAZIO</v>
      </c>
      <c r="D7882" s="4" t="str">
        <f>IF(OR(report!G7882="",$H7882&lt;&gt;"Rupturas"),"VAZIO",report!G7882)</f>
        <v>VAZIO</v>
      </c>
      <c r="E7882" s="4" t="str">
        <f>IF(OR(report!M7882="",$H7882&lt;&gt;"Rupturas"),"VAZIO",report!M7882)</f>
        <v>VAZIO</v>
      </c>
      <c r="F7882" s="5" t="str">
        <f>IF(OR(report!N7882="",$H7882&lt;&gt;"Rupturas"),"VAZIO",TEXT(report!N7882,"dd mmmm"))</f>
        <v>VAZIO</v>
      </c>
      <c r="G7882" s="5" t="str">
        <f>IF(OR(report!O7882="",$H7882&lt;&gt;"Rupturas"),"VAZIO",TEXT(report!O7882,"dd mmmm"))</f>
        <v>VAZIO</v>
      </c>
      <c r="H7882" s="4" t="str">
        <f>IF(report!Q7882="","VAZIO",report!Q7882)</f>
        <v>VAZIO</v>
      </c>
    </row>
    <row r="7883" spans="1:8" ht="21.75" customHeight="1" x14ac:dyDescent="0.25">
      <c r="A7883" s="2" t="str">
        <f>IF(OR(report!C7883="",$H7883&lt;&gt;"Rupturas"),"VAZIO",report!C7883)</f>
        <v>VAZIO</v>
      </c>
      <c r="B7883" s="4" t="str">
        <f>IF(OR(report!J7883="",$H7883&lt;&gt;"Rupturas"),"VAZIO",report!J7883)</f>
        <v>VAZIO</v>
      </c>
      <c r="C7883" s="4" t="str">
        <f>IF(OR(report!H7883="",$H7883&lt;&gt;"Rupturas"),"VAZIO",report!H7883)</f>
        <v>VAZIO</v>
      </c>
      <c r="D7883" s="4" t="str">
        <f>IF(OR(report!G7883="",$H7883&lt;&gt;"Rupturas"),"VAZIO",report!G7883)</f>
        <v>VAZIO</v>
      </c>
      <c r="E7883" s="4" t="str">
        <f>IF(OR(report!M7883="",$H7883&lt;&gt;"Rupturas"),"VAZIO",report!M7883)</f>
        <v>VAZIO</v>
      </c>
      <c r="F7883" s="5" t="str">
        <f>IF(OR(report!N7883="",$H7883&lt;&gt;"Rupturas"),"VAZIO",TEXT(report!N7883,"dd mmmm"))</f>
        <v>VAZIO</v>
      </c>
      <c r="G7883" s="5" t="str">
        <f>IF(OR(report!O7883="",$H7883&lt;&gt;"Rupturas"),"VAZIO",TEXT(report!O7883,"dd mmmm"))</f>
        <v>VAZIO</v>
      </c>
      <c r="H7883" s="4" t="str">
        <f>IF(report!Q7883="","VAZIO",report!Q7883)</f>
        <v>VAZIO</v>
      </c>
    </row>
    <row r="7884" spans="1:8" ht="21.75" customHeight="1" x14ac:dyDescent="0.25">
      <c r="A7884" s="2" t="str">
        <f>IF(OR(report!C7884="",$H7884&lt;&gt;"Rupturas"),"VAZIO",report!C7884)</f>
        <v>VAZIO</v>
      </c>
      <c r="B7884" s="4" t="str">
        <f>IF(OR(report!J7884="",$H7884&lt;&gt;"Rupturas"),"VAZIO",report!J7884)</f>
        <v>VAZIO</v>
      </c>
      <c r="C7884" s="4" t="str">
        <f>IF(OR(report!H7884="",$H7884&lt;&gt;"Rupturas"),"VAZIO",report!H7884)</f>
        <v>VAZIO</v>
      </c>
      <c r="D7884" s="4" t="str">
        <f>IF(OR(report!G7884="",$H7884&lt;&gt;"Rupturas"),"VAZIO",report!G7884)</f>
        <v>VAZIO</v>
      </c>
      <c r="E7884" s="4" t="str">
        <f>IF(OR(report!M7884="",$H7884&lt;&gt;"Rupturas"),"VAZIO",report!M7884)</f>
        <v>VAZIO</v>
      </c>
      <c r="F7884" s="5" t="str">
        <f>IF(OR(report!N7884="",$H7884&lt;&gt;"Rupturas"),"VAZIO",TEXT(report!N7884,"dd mmmm"))</f>
        <v>VAZIO</v>
      </c>
      <c r="G7884" s="5" t="str">
        <f>IF(OR(report!O7884="",$H7884&lt;&gt;"Rupturas"),"VAZIO",TEXT(report!O7884,"dd mmmm"))</f>
        <v>VAZIO</v>
      </c>
      <c r="H7884" s="4" t="str">
        <f>IF(report!Q7884="","VAZIO",report!Q7884)</f>
        <v>VAZIO</v>
      </c>
    </row>
    <row r="7885" spans="1:8" ht="21.75" customHeight="1" x14ac:dyDescent="0.25">
      <c r="A7885" s="2" t="str">
        <f>IF(OR(report!C7885="",$H7885&lt;&gt;"Rupturas"),"VAZIO",report!C7885)</f>
        <v>VAZIO</v>
      </c>
      <c r="B7885" s="4" t="str">
        <f>IF(OR(report!J7885="",$H7885&lt;&gt;"Rupturas"),"VAZIO",report!J7885)</f>
        <v>VAZIO</v>
      </c>
      <c r="C7885" s="4" t="str">
        <f>IF(OR(report!H7885="",$H7885&lt;&gt;"Rupturas"),"VAZIO",report!H7885)</f>
        <v>VAZIO</v>
      </c>
      <c r="D7885" s="4" t="str">
        <f>IF(OR(report!G7885="",$H7885&lt;&gt;"Rupturas"),"VAZIO",report!G7885)</f>
        <v>VAZIO</v>
      </c>
      <c r="E7885" s="4" t="str">
        <f>IF(OR(report!M7885="",$H7885&lt;&gt;"Rupturas"),"VAZIO",report!M7885)</f>
        <v>VAZIO</v>
      </c>
      <c r="F7885" s="5" t="str">
        <f>IF(OR(report!N7885="",$H7885&lt;&gt;"Rupturas"),"VAZIO",TEXT(report!N7885,"dd mmmm"))</f>
        <v>VAZIO</v>
      </c>
      <c r="G7885" s="5" t="str">
        <f>IF(OR(report!O7885="",$H7885&lt;&gt;"Rupturas"),"VAZIO",TEXT(report!O7885,"dd mmmm"))</f>
        <v>VAZIO</v>
      </c>
      <c r="H7885" s="4" t="str">
        <f>IF(report!Q7885="","VAZIO",report!Q7885)</f>
        <v>VAZIO</v>
      </c>
    </row>
    <row r="7886" spans="1:8" ht="21.75" customHeight="1" x14ac:dyDescent="0.25">
      <c r="A7886" s="2" t="str">
        <f>IF(OR(report!C7886="",$H7886&lt;&gt;"Rupturas"),"VAZIO",report!C7886)</f>
        <v>VAZIO</v>
      </c>
      <c r="B7886" s="4" t="str">
        <f>IF(OR(report!J7886="",$H7886&lt;&gt;"Rupturas"),"VAZIO",report!J7886)</f>
        <v>VAZIO</v>
      </c>
      <c r="C7886" s="4" t="str">
        <f>IF(OR(report!H7886="",$H7886&lt;&gt;"Rupturas"),"VAZIO",report!H7886)</f>
        <v>VAZIO</v>
      </c>
      <c r="D7886" s="4" t="str">
        <f>IF(OR(report!G7886="",$H7886&lt;&gt;"Rupturas"),"VAZIO",report!G7886)</f>
        <v>VAZIO</v>
      </c>
      <c r="E7886" s="4" t="str">
        <f>IF(OR(report!M7886="",$H7886&lt;&gt;"Rupturas"),"VAZIO",report!M7886)</f>
        <v>VAZIO</v>
      </c>
      <c r="F7886" s="5" t="str">
        <f>IF(OR(report!N7886="",$H7886&lt;&gt;"Rupturas"),"VAZIO",TEXT(report!N7886,"dd mmmm"))</f>
        <v>VAZIO</v>
      </c>
      <c r="G7886" s="5" t="str">
        <f>IF(OR(report!O7886="",$H7886&lt;&gt;"Rupturas"),"VAZIO",TEXT(report!O7886,"dd mmmm"))</f>
        <v>VAZIO</v>
      </c>
      <c r="H7886" s="4" t="str">
        <f>IF(report!Q7886="","VAZIO",report!Q7886)</f>
        <v>VAZIO</v>
      </c>
    </row>
    <row r="7887" spans="1:8" ht="21.75" customHeight="1" x14ac:dyDescent="0.25">
      <c r="A7887" s="2" t="str">
        <f>IF(OR(report!C7887="",$H7887&lt;&gt;"Rupturas"),"VAZIO",report!C7887)</f>
        <v>VAZIO</v>
      </c>
      <c r="B7887" s="4" t="str">
        <f>IF(OR(report!J7887="",$H7887&lt;&gt;"Rupturas"),"VAZIO",report!J7887)</f>
        <v>VAZIO</v>
      </c>
      <c r="C7887" s="4" t="str">
        <f>IF(OR(report!H7887="",$H7887&lt;&gt;"Rupturas"),"VAZIO",report!H7887)</f>
        <v>VAZIO</v>
      </c>
      <c r="D7887" s="4" t="str">
        <f>IF(OR(report!G7887="",$H7887&lt;&gt;"Rupturas"),"VAZIO",report!G7887)</f>
        <v>VAZIO</v>
      </c>
      <c r="E7887" s="4" t="str">
        <f>IF(OR(report!M7887="",$H7887&lt;&gt;"Rupturas"),"VAZIO",report!M7887)</f>
        <v>VAZIO</v>
      </c>
      <c r="F7887" s="5" t="str">
        <f>IF(OR(report!N7887="",$H7887&lt;&gt;"Rupturas"),"VAZIO",TEXT(report!N7887,"dd mmmm"))</f>
        <v>VAZIO</v>
      </c>
      <c r="G7887" s="5" t="str">
        <f>IF(OR(report!O7887="",$H7887&lt;&gt;"Rupturas"),"VAZIO",TEXT(report!O7887,"dd mmmm"))</f>
        <v>VAZIO</v>
      </c>
      <c r="H7887" s="4" t="str">
        <f>IF(report!Q7887="","VAZIO",report!Q7887)</f>
        <v>VAZIO</v>
      </c>
    </row>
    <row r="7888" spans="1:8" ht="21.75" customHeight="1" x14ac:dyDescent="0.25">
      <c r="A7888" s="2" t="str">
        <f>IF(OR(report!C7888="",$H7888&lt;&gt;"Rupturas"),"VAZIO",report!C7888)</f>
        <v>VAZIO</v>
      </c>
      <c r="B7888" s="4" t="str">
        <f>IF(OR(report!J7888="",$H7888&lt;&gt;"Rupturas"),"VAZIO",report!J7888)</f>
        <v>VAZIO</v>
      </c>
      <c r="C7888" s="4" t="str">
        <f>IF(OR(report!H7888="",$H7888&lt;&gt;"Rupturas"),"VAZIO",report!H7888)</f>
        <v>VAZIO</v>
      </c>
      <c r="D7888" s="4" t="str">
        <f>IF(OR(report!G7888="",$H7888&lt;&gt;"Rupturas"),"VAZIO",report!G7888)</f>
        <v>VAZIO</v>
      </c>
      <c r="E7888" s="4" t="str">
        <f>IF(OR(report!M7888="",$H7888&lt;&gt;"Rupturas"),"VAZIO",report!M7888)</f>
        <v>VAZIO</v>
      </c>
      <c r="F7888" s="5" t="str">
        <f>IF(OR(report!N7888="",$H7888&lt;&gt;"Rupturas"),"VAZIO",TEXT(report!N7888,"dd mmmm"))</f>
        <v>VAZIO</v>
      </c>
      <c r="G7888" s="5" t="str">
        <f>IF(OR(report!O7888="",$H7888&lt;&gt;"Rupturas"),"VAZIO",TEXT(report!O7888,"dd mmmm"))</f>
        <v>VAZIO</v>
      </c>
      <c r="H7888" s="4" t="str">
        <f>IF(report!Q7888="","VAZIO",report!Q7888)</f>
        <v>VAZIO</v>
      </c>
    </row>
    <row r="7889" spans="1:8" ht="21.75" customHeight="1" x14ac:dyDescent="0.25">
      <c r="A7889" s="2" t="str">
        <f>IF(OR(report!C7889="",$H7889&lt;&gt;"Rupturas"),"VAZIO",report!C7889)</f>
        <v>VAZIO</v>
      </c>
      <c r="B7889" s="4" t="str">
        <f>IF(OR(report!J7889="",$H7889&lt;&gt;"Rupturas"),"VAZIO",report!J7889)</f>
        <v>VAZIO</v>
      </c>
      <c r="C7889" s="4" t="str">
        <f>IF(OR(report!H7889="",$H7889&lt;&gt;"Rupturas"),"VAZIO",report!H7889)</f>
        <v>VAZIO</v>
      </c>
      <c r="D7889" s="4" t="str">
        <f>IF(OR(report!G7889="",$H7889&lt;&gt;"Rupturas"),"VAZIO",report!G7889)</f>
        <v>VAZIO</v>
      </c>
      <c r="E7889" s="4" t="str">
        <f>IF(OR(report!M7889="",$H7889&lt;&gt;"Rupturas"),"VAZIO",report!M7889)</f>
        <v>VAZIO</v>
      </c>
      <c r="F7889" s="5" t="str">
        <f>IF(OR(report!N7889="",$H7889&lt;&gt;"Rupturas"),"VAZIO",TEXT(report!N7889,"dd mmmm"))</f>
        <v>VAZIO</v>
      </c>
      <c r="G7889" s="5" t="str">
        <f>IF(OR(report!O7889="",$H7889&lt;&gt;"Rupturas"),"VAZIO",TEXT(report!O7889,"dd mmmm"))</f>
        <v>VAZIO</v>
      </c>
      <c r="H7889" s="4" t="str">
        <f>IF(report!Q7889="","VAZIO",report!Q7889)</f>
        <v>VAZIO</v>
      </c>
    </row>
    <row r="7890" spans="1:8" ht="21.75" customHeight="1" x14ac:dyDescent="0.25">
      <c r="A7890" s="2" t="str">
        <f>IF(OR(report!C7890="",$H7890&lt;&gt;"Rupturas"),"VAZIO",report!C7890)</f>
        <v>VAZIO</v>
      </c>
      <c r="B7890" s="4" t="str">
        <f>IF(OR(report!J7890="",$H7890&lt;&gt;"Rupturas"),"VAZIO",report!J7890)</f>
        <v>VAZIO</v>
      </c>
      <c r="C7890" s="4" t="str">
        <f>IF(OR(report!H7890="",$H7890&lt;&gt;"Rupturas"),"VAZIO",report!H7890)</f>
        <v>VAZIO</v>
      </c>
      <c r="D7890" s="4" t="str">
        <f>IF(OR(report!G7890="",$H7890&lt;&gt;"Rupturas"),"VAZIO",report!G7890)</f>
        <v>VAZIO</v>
      </c>
      <c r="E7890" s="4" t="str">
        <f>IF(OR(report!M7890="",$H7890&lt;&gt;"Rupturas"),"VAZIO",report!M7890)</f>
        <v>VAZIO</v>
      </c>
      <c r="F7890" s="5" t="str">
        <f>IF(OR(report!N7890="",$H7890&lt;&gt;"Rupturas"),"VAZIO",TEXT(report!N7890,"dd mmmm"))</f>
        <v>VAZIO</v>
      </c>
      <c r="G7890" s="5" t="str">
        <f>IF(OR(report!O7890="",$H7890&lt;&gt;"Rupturas"),"VAZIO",TEXT(report!O7890,"dd mmmm"))</f>
        <v>VAZIO</v>
      </c>
      <c r="H7890" s="4" t="str">
        <f>IF(report!Q7890="","VAZIO",report!Q7890)</f>
        <v>VAZIO</v>
      </c>
    </row>
    <row r="7891" spans="1:8" ht="21.75" customHeight="1" x14ac:dyDescent="0.25">
      <c r="A7891" s="2" t="str">
        <f>IF(OR(report!C7891="",$H7891&lt;&gt;"Rupturas"),"VAZIO",report!C7891)</f>
        <v>VAZIO</v>
      </c>
      <c r="B7891" s="4" t="str">
        <f>IF(OR(report!J7891="",$H7891&lt;&gt;"Rupturas"),"VAZIO",report!J7891)</f>
        <v>VAZIO</v>
      </c>
      <c r="C7891" s="4" t="str">
        <f>IF(OR(report!H7891="",$H7891&lt;&gt;"Rupturas"),"VAZIO",report!H7891)</f>
        <v>VAZIO</v>
      </c>
      <c r="D7891" s="4" t="str">
        <f>IF(OR(report!G7891="",$H7891&lt;&gt;"Rupturas"),"VAZIO",report!G7891)</f>
        <v>VAZIO</v>
      </c>
      <c r="E7891" s="4" t="str">
        <f>IF(OR(report!M7891="",$H7891&lt;&gt;"Rupturas"),"VAZIO",report!M7891)</f>
        <v>VAZIO</v>
      </c>
      <c r="F7891" s="5" t="str">
        <f>IF(OR(report!N7891="",$H7891&lt;&gt;"Rupturas"),"VAZIO",TEXT(report!N7891,"dd mmmm"))</f>
        <v>VAZIO</v>
      </c>
      <c r="G7891" s="5" t="str">
        <f>IF(OR(report!O7891="",$H7891&lt;&gt;"Rupturas"),"VAZIO",TEXT(report!O7891,"dd mmmm"))</f>
        <v>VAZIO</v>
      </c>
      <c r="H7891" s="4" t="str">
        <f>IF(report!Q7891="","VAZIO",report!Q7891)</f>
        <v>VAZIO</v>
      </c>
    </row>
    <row r="7892" spans="1:8" ht="21.75" customHeight="1" x14ac:dyDescent="0.25">
      <c r="A7892" s="2" t="str">
        <f>IF(OR(report!C7892="",$H7892&lt;&gt;"Rupturas"),"VAZIO",report!C7892)</f>
        <v>VAZIO</v>
      </c>
      <c r="B7892" s="4" t="str">
        <f>IF(OR(report!J7892="",$H7892&lt;&gt;"Rupturas"),"VAZIO",report!J7892)</f>
        <v>VAZIO</v>
      </c>
      <c r="C7892" s="4" t="str">
        <f>IF(OR(report!H7892="",$H7892&lt;&gt;"Rupturas"),"VAZIO",report!H7892)</f>
        <v>VAZIO</v>
      </c>
      <c r="D7892" s="4" t="str">
        <f>IF(OR(report!G7892="",$H7892&lt;&gt;"Rupturas"),"VAZIO",report!G7892)</f>
        <v>VAZIO</v>
      </c>
      <c r="E7892" s="4" t="str">
        <f>IF(OR(report!M7892="",$H7892&lt;&gt;"Rupturas"),"VAZIO",report!M7892)</f>
        <v>VAZIO</v>
      </c>
      <c r="F7892" s="5" t="str">
        <f>IF(OR(report!N7892="",$H7892&lt;&gt;"Rupturas"),"VAZIO",TEXT(report!N7892,"dd mmmm"))</f>
        <v>VAZIO</v>
      </c>
      <c r="G7892" s="5" t="str">
        <f>IF(OR(report!O7892="",$H7892&lt;&gt;"Rupturas"),"VAZIO",TEXT(report!O7892,"dd mmmm"))</f>
        <v>VAZIO</v>
      </c>
      <c r="H7892" s="4" t="str">
        <f>IF(report!Q7892="","VAZIO",report!Q7892)</f>
        <v>VAZIO</v>
      </c>
    </row>
    <row r="7893" spans="1:8" ht="21.75" customHeight="1" x14ac:dyDescent="0.25">
      <c r="A7893" s="2" t="str">
        <f>IF(OR(report!C7893="",$H7893&lt;&gt;"Rupturas"),"VAZIO",report!C7893)</f>
        <v>VAZIO</v>
      </c>
      <c r="B7893" s="4" t="str">
        <f>IF(OR(report!J7893="",$H7893&lt;&gt;"Rupturas"),"VAZIO",report!J7893)</f>
        <v>VAZIO</v>
      </c>
      <c r="C7893" s="4" t="str">
        <f>IF(OR(report!H7893="",$H7893&lt;&gt;"Rupturas"),"VAZIO",report!H7893)</f>
        <v>VAZIO</v>
      </c>
      <c r="D7893" s="4" t="str">
        <f>IF(OR(report!G7893="",$H7893&lt;&gt;"Rupturas"),"VAZIO",report!G7893)</f>
        <v>VAZIO</v>
      </c>
      <c r="E7893" s="4" t="str">
        <f>IF(OR(report!M7893="",$H7893&lt;&gt;"Rupturas"),"VAZIO",report!M7893)</f>
        <v>VAZIO</v>
      </c>
      <c r="F7893" s="5" t="str">
        <f>IF(OR(report!N7893="",$H7893&lt;&gt;"Rupturas"),"VAZIO",TEXT(report!N7893,"dd mmmm"))</f>
        <v>VAZIO</v>
      </c>
      <c r="G7893" s="5" t="str">
        <f>IF(OR(report!O7893="",$H7893&lt;&gt;"Rupturas"),"VAZIO",TEXT(report!O7893,"dd mmmm"))</f>
        <v>VAZIO</v>
      </c>
      <c r="H7893" s="4" t="str">
        <f>IF(report!Q7893="","VAZIO",report!Q7893)</f>
        <v>VAZIO</v>
      </c>
    </row>
    <row r="7894" spans="1:8" ht="21.75" customHeight="1" x14ac:dyDescent="0.25">
      <c r="A7894" s="2" t="str">
        <f>IF(OR(report!C7894="",$H7894&lt;&gt;"Rupturas"),"VAZIO",report!C7894)</f>
        <v>VAZIO</v>
      </c>
      <c r="B7894" s="4" t="str">
        <f>IF(OR(report!J7894="",$H7894&lt;&gt;"Rupturas"),"VAZIO",report!J7894)</f>
        <v>VAZIO</v>
      </c>
      <c r="C7894" s="4" t="str">
        <f>IF(OR(report!H7894="",$H7894&lt;&gt;"Rupturas"),"VAZIO",report!H7894)</f>
        <v>VAZIO</v>
      </c>
      <c r="D7894" s="4" t="str">
        <f>IF(OR(report!G7894="",$H7894&lt;&gt;"Rupturas"),"VAZIO",report!G7894)</f>
        <v>VAZIO</v>
      </c>
      <c r="E7894" s="4" t="str">
        <f>IF(OR(report!M7894="",$H7894&lt;&gt;"Rupturas"),"VAZIO",report!M7894)</f>
        <v>VAZIO</v>
      </c>
      <c r="F7894" s="5" t="str">
        <f>IF(OR(report!N7894="",$H7894&lt;&gt;"Rupturas"),"VAZIO",TEXT(report!N7894,"dd mmmm"))</f>
        <v>VAZIO</v>
      </c>
      <c r="G7894" s="5" t="str">
        <f>IF(OR(report!O7894="",$H7894&lt;&gt;"Rupturas"),"VAZIO",TEXT(report!O7894,"dd mmmm"))</f>
        <v>VAZIO</v>
      </c>
      <c r="H7894" s="4" t="str">
        <f>IF(report!Q7894="","VAZIO",report!Q7894)</f>
        <v>VAZIO</v>
      </c>
    </row>
    <row r="7895" spans="1:8" ht="21.75" customHeight="1" x14ac:dyDescent="0.25">
      <c r="A7895" s="2" t="str">
        <f>IF(OR(report!C7895="",$H7895&lt;&gt;"Rupturas"),"VAZIO",report!C7895)</f>
        <v>VAZIO</v>
      </c>
      <c r="B7895" s="4" t="str">
        <f>IF(OR(report!J7895="",$H7895&lt;&gt;"Rupturas"),"VAZIO",report!J7895)</f>
        <v>VAZIO</v>
      </c>
      <c r="C7895" s="4" t="str">
        <f>IF(OR(report!H7895="",$H7895&lt;&gt;"Rupturas"),"VAZIO",report!H7895)</f>
        <v>VAZIO</v>
      </c>
      <c r="D7895" s="4" t="str">
        <f>IF(OR(report!G7895="",$H7895&lt;&gt;"Rupturas"),"VAZIO",report!G7895)</f>
        <v>VAZIO</v>
      </c>
      <c r="E7895" s="4" t="str">
        <f>IF(OR(report!M7895="",$H7895&lt;&gt;"Rupturas"),"VAZIO",report!M7895)</f>
        <v>VAZIO</v>
      </c>
      <c r="F7895" s="5" t="str">
        <f>IF(OR(report!N7895="",$H7895&lt;&gt;"Rupturas"),"VAZIO",TEXT(report!N7895,"dd mmmm"))</f>
        <v>VAZIO</v>
      </c>
      <c r="G7895" s="5" t="str">
        <f>IF(OR(report!O7895="",$H7895&lt;&gt;"Rupturas"),"VAZIO",TEXT(report!O7895,"dd mmmm"))</f>
        <v>VAZIO</v>
      </c>
      <c r="H7895" s="4" t="str">
        <f>IF(report!Q7895="","VAZIO",report!Q7895)</f>
        <v>VAZIO</v>
      </c>
    </row>
    <row r="7896" spans="1:8" ht="21.75" customHeight="1" x14ac:dyDescent="0.25">
      <c r="A7896" s="2" t="str">
        <f>IF(OR(report!C7896="",$H7896&lt;&gt;"Rupturas"),"VAZIO",report!C7896)</f>
        <v>VAZIO</v>
      </c>
      <c r="B7896" s="4" t="str">
        <f>IF(OR(report!J7896="",$H7896&lt;&gt;"Rupturas"),"VAZIO",report!J7896)</f>
        <v>VAZIO</v>
      </c>
      <c r="C7896" s="4" t="str">
        <f>IF(OR(report!H7896="",$H7896&lt;&gt;"Rupturas"),"VAZIO",report!H7896)</f>
        <v>VAZIO</v>
      </c>
      <c r="D7896" s="4" t="str">
        <f>IF(OR(report!G7896="",$H7896&lt;&gt;"Rupturas"),"VAZIO",report!G7896)</f>
        <v>VAZIO</v>
      </c>
      <c r="E7896" s="4" t="str">
        <f>IF(OR(report!M7896="",$H7896&lt;&gt;"Rupturas"),"VAZIO",report!M7896)</f>
        <v>VAZIO</v>
      </c>
      <c r="F7896" s="5" t="str">
        <f>IF(OR(report!N7896="",$H7896&lt;&gt;"Rupturas"),"VAZIO",TEXT(report!N7896,"dd mmmm"))</f>
        <v>VAZIO</v>
      </c>
      <c r="G7896" s="5" t="str">
        <f>IF(OR(report!O7896="",$H7896&lt;&gt;"Rupturas"),"VAZIO",TEXT(report!O7896,"dd mmmm"))</f>
        <v>VAZIO</v>
      </c>
      <c r="H7896" s="4" t="str">
        <f>IF(report!Q7896="","VAZIO",report!Q7896)</f>
        <v>VAZIO</v>
      </c>
    </row>
    <row r="7897" spans="1:8" ht="21.75" customHeight="1" x14ac:dyDescent="0.25">
      <c r="A7897" s="2" t="str">
        <f>IF(OR(report!C7897="",$H7897&lt;&gt;"Rupturas"),"VAZIO",report!C7897)</f>
        <v>VAZIO</v>
      </c>
      <c r="B7897" s="4" t="str">
        <f>IF(OR(report!J7897="",$H7897&lt;&gt;"Rupturas"),"VAZIO",report!J7897)</f>
        <v>VAZIO</v>
      </c>
      <c r="C7897" s="4" t="str">
        <f>IF(OR(report!H7897="",$H7897&lt;&gt;"Rupturas"),"VAZIO",report!H7897)</f>
        <v>VAZIO</v>
      </c>
      <c r="D7897" s="4" t="str">
        <f>IF(OR(report!G7897="",$H7897&lt;&gt;"Rupturas"),"VAZIO",report!G7897)</f>
        <v>VAZIO</v>
      </c>
      <c r="E7897" s="4" t="str">
        <f>IF(OR(report!M7897="",$H7897&lt;&gt;"Rupturas"),"VAZIO",report!M7897)</f>
        <v>VAZIO</v>
      </c>
      <c r="F7897" s="5" t="str">
        <f>IF(OR(report!N7897="",$H7897&lt;&gt;"Rupturas"),"VAZIO",TEXT(report!N7897,"dd mmmm"))</f>
        <v>VAZIO</v>
      </c>
      <c r="G7897" s="5" t="str">
        <f>IF(OR(report!O7897="",$H7897&lt;&gt;"Rupturas"),"VAZIO",TEXT(report!O7897,"dd mmmm"))</f>
        <v>VAZIO</v>
      </c>
      <c r="H7897" s="4" t="str">
        <f>IF(report!Q7897="","VAZIO",report!Q7897)</f>
        <v>VAZIO</v>
      </c>
    </row>
    <row r="7898" spans="1:8" ht="21.75" customHeight="1" x14ac:dyDescent="0.25">
      <c r="A7898" s="2" t="str">
        <f>IF(OR(report!C7898="",$H7898&lt;&gt;"Rupturas"),"VAZIO",report!C7898)</f>
        <v>VAZIO</v>
      </c>
      <c r="B7898" s="4" t="str">
        <f>IF(OR(report!J7898="",$H7898&lt;&gt;"Rupturas"),"VAZIO",report!J7898)</f>
        <v>VAZIO</v>
      </c>
      <c r="C7898" s="4" t="str">
        <f>IF(OR(report!H7898="",$H7898&lt;&gt;"Rupturas"),"VAZIO",report!H7898)</f>
        <v>VAZIO</v>
      </c>
      <c r="D7898" s="4" t="str">
        <f>IF(OR(report!G7898="",$H7898&lt;&gt;"Rupturas"),"VAZIO",report!G7898)</f>
        <v>VAZIO</v>
      </c>
      <c r="E7898" s="4" t="str">
        <f>IF(OR(report!M7898="",$H7898&lt;&gt;"Rupturas"),"VAZIO",report!M7898)</f>
        <v>VAZIO</v>
      </c>
      <c r="F7898" s="5" t="str">
        <f>IF(OR(report!N7898="",$H7898&lt;&gt;"Rupturas"),"VAZIO",TEXT(report!N7898,"dd mmmm"))</f>
        <v>VAZIO</v>
      </c>
      <c r="G7898" s="5" t="str">
        <f>IF(OR(report!O7898="",$H7898&lt;&gt;"Rupturas"),"VAZIO",TEXT(report!O7898,"dd mmmm"))</f>
        <v>VAZIO</v>
      </c>
      <c r="H7898" s="4" t="str">
        <f>IF(report!Q7898="","VAZIO",report!Q7898)</f>
        <v>VAZIO</v>
      </c>
    </row>
    <row r="7899" spans="1:8" ht="21.75" customHeight="1" x14ac:dyDescent="0.25">
      <c r="A7899" s="2" t="str">
        <f>IF(OR(report!C7899="",$H7899&lt;&gt;"Rupturas"),"VAZIO",report!C7899)</f>
        <v>VAZIO</v>
      </c>
      <c r="B7899" s="4" t="str">
        <f>IF(OR(report!J7899="",$H7899&lt;&gt;"Rupturas"),"VAZIO",report!J7899)</f>
        <v>VAZIO</v>
      </c>
      <c r="C7899" s="4" t="str">
        <f>IF(OR(report!H7899="",$H7899&lt;&gt;"Rupturas"),"VAZIO",report!H7899)</f>
        <v>VAZIO</v>
      </c>
      <c r="D7899" s="4" t="str">
        <f>IF(OR(report!G7899="",$H7899&lt;&gt;"Rupturas"),"VAZIO",report!G7899)</f>
        <v>VAZIO</v>
      </c>
      <c r="E7899" s="4" t="str">
        <f>IF(OR(report!M7899="",$H7899&lt;&gt;"Rupturas"),"VAZIO",report!M7899)</f>
        <v>VAZIO</v>
      </c>
      <c r="F7899" s="5" t="str">
        <f>IF(OR(report!N7899="",$H7899&lt;&gt;"Rupturas"),"VAZIO",TEXT(report!N7899,"dd mmmm"))</f>
        <v>VAZIO</v>
      </c>
      <c r="G7899" s="5" t="str">
        <f>IF(OR(report!O7899="",$H7899&lt;&gt;"Rupturas"),"VAZIO",TEXT(report!O7899,"dd mmmm"))</f>
        <v>VAZIO</v>
      </c>
      <c r="H7899" s="4" t="str">
        <f>IF(report!Q7899="","VAZIO",report!Q7899)</f>
        <v>VAZIO</v>
      </c>
    </row>
    <row r="7900" spans="1:8" ht="21.75" customHeight="1" x14ac:dyDescent="0.25">
      <c r="A7900" s="2" t="str">
        <f>IF(OR(report!C7900="",$H7900&lt;&gt;"Rupturas"),"VAZIO",report!C7900)</f>
        <v>VAZIO</v>
      </c>
      <c r="B7900" s="4" t="str">
        <f>IF(OR(report!J7900="",$H7900&lt;&gt;"Rupturas"),"VAZIO",report!J7900)</f>
        <v>VAZIO</v>
      </c>
      <c r="C7900" s="4" t="str">
        <f>IF(OR(report!H7900="",$H7900&lt;&gt;"Rupturas"),"VAZIO",report!H7900)</f>
        <v>VAZIO</v>
      </c>
      <c r="D7900" s="4" t="str">
        <f>IF(OR(report!G7900="",$H7900&lt;&gt;"Rupturas"),"VAZIO",report!G7900)</f>
        <v>VAZIO</v>
      </c>
      <c r="E7900" s="4" t="str">
        <f>IF(OR(report!M7900="",$H7900&lt;&gt;"Rupturas"),"VAZIO",report!M7900)</f>
        <v>VAZIO</v>
      </c>
      <c r="F7900" s="5" t="str">
        <f>IF(OR(report!N7900="",$H7900&lt;&gt;"Rupturas"),"VAZIO",TEXT(report!N7900,"dd mmmm"))</f>
        <v>VAZIO</v>
      </c>
      <c r="G7900" s="5" t="str">
        <f>IF(OR(report!O7900="",$H7900&lt;&gt;"Rupturas"),"VAZIO",TEXT(report!O7900,"dd mmmm"))</f>
        <v>VAZIO</v>
      </c>
      <c r="H7900" s="4" t="str">
        <f>IF(report!Q7900="","VAZIO",report!Q7900)</f>
        <v>VAZIO</v>
      </c>
    </row>
    <row r="7901" spans="1:8" ht="21.75" customHeight="1" x14ac:dyDescent="0.25">
      <c r="A7901" s="2" t="str">
        <f>IF(OR(report!C7901="",$H7901&lt;&gt;"Rupturas"),"VAZIO",report!C7901)</f>
        <v>VAZIO</v>
      </c>
      <c r="B7901" s="4" t="str">
        <f>IF(OR(report!J7901="",$H7901&lt;&gt;"Rupturas"),"VAZIO",report!J7901)</f>
        <v>VAZIO</v>
      </c>
      <c r="C7901" s="4" t="str">
        <f>IF(OR(report!H7901="",$H7901&lt;&gt;"Rupturas"),"VAZIO",report!H7901)</f>
        <v>VAZIO</v>
      </c>
      <c r="D7901" s="4" t="str">
        <f>IF(OR(report!G7901="",$H7901&lt;&gt;"Rupturas"),"VAZIO",report!G7901)</f>
        <v>VAZIO</v>
      </c>
      <c r="E7901" s="4" t="str">
        <f>IF(OR(report!M7901="",$H7901&lt;&gt;"Rupturas"),"VAZIO",report!M7901)</f>
        <v>VAZIO</v>
      </c>
      <c r="F7901" s="5" t="str">
        <f>IF(OR(report!N7901="",$H7901&lt;&gt;"Rupturas"),"VAZIO",TEXT(report!N7901,"dd mmmm"))</f>
        <v>VAZIO</v>
      </c>
      <c r="G7901" s="5" t="str">
        <f>IF(OR(report!O7901="",$H7901&lt;&gt;"Rupturas"),"VAZIO",TEXT(report!O7901,"dd mmmm"))</f>
        <v>VAZIO</v>
      </c>
      <c r="H7901" s="4" t="str">
        <f>IF(report!Q7901="","VAZIO",report!Q7901)</f>
        <v>VAZIO</v>
      </c>
    </row>
    <row r="7902" spans="1:8" ht="21.75" customHeight="1" x14ac:dyDescent="0.25">
      <c r="A7902" s="2" t="str">
        <f>IF(OR(report!C7902="",$H7902&lt;&gt;"Rupturas"),"VAZIO",report!C7902)</f>
        <v>VAZIO</v>
      </c>
      <c r="B7902" s="4" t="str">
        <f>IF(OR(report!J7902="",$H7902&lt;&gt;"Rupturas"),"VAZIO",report!J7902)</f>
        <v>VAZIO</v>
      </c>
      <c r="C7902" s="4" t="str">
        <f>IF(OR(report!H7902="",$H7902&lt;&gt;"Rupturas"),"VAZIO",report!H7902)</f>
        <v>VAZIO</v>
      </c>
      <c r="D7902" s="4" t="str">
        <f>IF(OR(report!G7902="",$H7902&lt;&gt;"Rupturas"),"VAZIO",report!G7902)</f>
        <v>VAZIO</v>
      </c>
      <c r="E7902" s="4" t="str">
        <f>IF(OR(report!M7902="",$H7902&lt;&gt;"Rupturas"),"VAZIO",report!M7902)</f>
        <v>VAZIO</v>
      </c>
      <c r="F7902" s="5" t="str">
        <f>IF(OR(report!N7902="",$H7902&lt;&gt;"Rupturas"),"VAZIO",TEXT(report!N7902,"dd mmmm"))</f>
        <v>VAZIO</v>
      </c>
      <c r="G7902" s="5" t="str">
        <f>IF(OR(report!O7902="",$H7902&lt;&gt;"Rupturas"),"VAZIO",TEXT(report!O7902,"dd mmmm"))</f>
        <v>VAZIO</v>
      </c>
      <c r="H7902" s="4" t="str">
        <f>IF(report!Q7902="","VAZIO",report!Q7902)</f>
        <v>VAZIO</v>
      </c>
    </row>
    <row r="7903" spans="1:8" ht="21.75" customHeight="1" x14ac:dyDescent="0.25">
      <c r="A7903" s="2" t="str">
        <f>IF(OR(report!C7903="",$H7903&lt;&gt;"Rupturas"),"VAZIO",report!C7903)</f>
        <v>VAZIO</v>
      </c>
      <c r="B7903" s="4" t="str">
        <f>IF(OR(report!J7903="",$H7903&lt;&gt;"Rupturas"),"VAZIO",report!J7903)</f>
        <v>VAZIO</v>
      </c>
      <c r="C7903" s="4" t="str">
        <f>IF(OR(report!H7903="",$H7903&lt;&gt;"Rupturas"),"VAZIO",report!H7903)</f>
        <v>VAZIO</v>
      </c>
      <c r="D7903" s="4" t="str">
        <f>IF(OR(report!G7903="",$H7903&lt;&gt;"Rupturas"),"VAZIO",report!G7903)</f>
        <v>VAZIO</v>
      </c>
      <c r="E7903" s="4" t="str">
        <f>IF(OR(report!M7903="",$H7903&lt;&gt;"Rupturas"),"VAZIO",report!M7903)</f>
        <v>VAZIO</v>
      </c>
      <c r="F7903" s="5" t="str">
        <f>IF(OR(report!N7903="",$H7903&lt;&gt;"Rupturas"),"VAZIO",TEXT(report!N7903,"dd mmmm"))</f>
        <v>VAZIO</v>
      </c>
      <c r="G7903" s="5" t="str">
        <f>IF(OR(report!O7903="",$H7903&lt;&gt;"Rupturas"),"VAZIO",TEXT(report!O7903,"dd mmmm"))</f>
        <v>VAZIO</v>
      </c>
      <c r="H7903" s="4" t="str">
        <f>IF(report!Q7903="","VAZIO",report!Q7903)</f>
        <v>VAZIO</v>
      </c>
    </row>
    <row r="7904" spans="1:8" ht="21.75" customHeight="1" x14ac:dyDescent="0.25">
      <c r="A7904" s="2" t="str">
        <f>IF(OR(report!C7904="",$H7904&lt;&gt;"Rupturas"),"VAZIO",report!C7904)</f>
        <v>VAZIO</v>
      </c>
      <c r="B7904" s="4" t="str">
        <f>IF(OR(report!J7904="",$H7904&lt;&gt;"Rupturas"),"VAZIO",report!J7904)</f>
        <v>VAZIO</v>
      </c>
      <c r="C7904" s="4" t="str">
        <f>IF(OR(report!H7904="",$H7904&lt;&gt;"Rupturas"),"VAZIO",report!H7904)</f>
        <v>VAZIO</v>
      </c>
      <c r="D7904" s="4" t="str">
        <f>IF(OR(report!G7904="",$H7904&lt;&gt;"Rupturas"),"VAZIO",report!G7904)</f>
        <v>VAZIO</v>
      </c>
      <c r="E7904" s="4" t="str">
        <f>IF(OR(report!M7904="",$H7904&lt;&gt;"Rupturas"),"VAZIO",report!M7904)</f>
        <v>VAZIO</v>
      </c>
      <c r="F7904" s="5" t="str">
        <f>IF(OR(report!N7904="",$H7904&lt;&gt;"Rupturas"),"VAZIO",TEXT(report!N7904,"dd mmmm"))</f>
        <v>VAZIO</v>
      </c>
      <c r="G7904" s="5" t="str">
        <f>IF(OR(report!O7904="",$H7904&lt;&gt;"Rupturas"),"VAZIO",TEXT(report!O7904,"dd mmmm"))</f>
        <v>VAZIO</v>
      </c>
      <c r="H7904" s="4" t="str">
        <f>IF(report!Q7904="","VAZIO",report!Q7904)</f>
        <v>VAZIO</v>
      </c>
    </row>
    <row r="7905" spans="1:8" ht="21.75" customHeight="1" x14ac:dyDescent="0.25">
      <c r="A7905" s="2" t="str">
        <f>IF(OR(report!C7905="",$H7905&lt;&gt;"Rupturas"),"VAZIO",report!C7905)</f>
        <v>VAZIO</v>
      </c>
      <c r="B7905" s="4" t="str">
        <f>IF(OR(report!J7905="",$H7905&lt;&gt;"Rupturas"),"VAZIO",report!J7905)</f>
        <v>VAZIO</v>
      </c>
      <c r="C7905" s="4" t="str">
        <f>IF(OR(report!H7905="",$H7905&lt;&gt;"Rupturas"),"VAZIO",report!H7905)</f>
        <v>VAZIO</v>
      </c>
      <c r="D7905" s="4" t="str">
        <f>IF(OR(report!G7905="",$H7905&lt;&gt;"Rupturas"),"VAZIO",report!G7905)</f>
        <v>VAZIO</v>
      </c>
      <c r="E7905" s="4" t="str">
        <f>IF(OR(report!M7905="",$H7905&lt;&gt;"Rupturas"),"VAZIO",report!M7905)</f>
        <v>VAZIO</v>
      </c>
      <c r="F7905" s="5" t="str">
        <f>IF(OR(report!N7905="",$H7905&lt;&gt;"Rupturas"),"VAZIO",TEXT(report!N7905,"dd mmmm"))</f>
        <v>VAZIO</v>
      </c>
      <c r="G7905" s="5" t="str">
        <f>IF(OR(report!O7905="",$H7905&lt;&gt;"Rupturas"),"VAZIO",TEXT(report!O7905,"dd mmmm"))</f>
        <v>VAZIO</v>
      </c>
      <c r="H7905" s="4" t="str">
        <f>IF(report!Q7905="","VAZIO",report!Q7905)</f>
        <v>VAZIO</v>
      </c>
    </row>
    <row r="7906" spans="1:8" ht="21.75" customHeight="1" x14ac:dyDescent="0.25">
      <c r="A7906" s="2" t="str">
        <f>IF(OR(report!C7906="",$H7906&lt;&gt;"Rupturas"),"VAZIO",report!C7906)</f>
        <v>VAZIO</v>
      </c>
      <c r="B7906" s="4" t="str">
        <f>IF(OR(report!J7906="",$H7906&lt;&gt;"Rupturas"),"VAZIO",report!J7906)</f>
        <v>VAZIO</v>
      </c>
      <c r="C7906" s="4" t="str">
        <f>IF(OR(report!H7906="",$H7906&lt;&gt;"Rupturas"),"VAZIO",report!H7906)</f>
        <v>VAZIO</v>
      </c>
      <c r="D7906" s="4" t="str">
        <f>IF(OR(report!G7906="",$H7906&lt;&gt;"Rupturas"),"VAZIO",report!G7906)</f>
        <v>VAZIO</v>
      </c>
      <c r="E7906" s="4" t="str">
        <f>IF(OR(report!M7906="",$H7906&lt;&gt;"Rupturas"),"VAZIO",report!M7906)</f>
        <v>VAZIO</v>
      </c>
      <c r="F7906" s="5" t="str">
        <f>IF(OR(report!N7906="",$H7906&lt;&gt;"Rupturas"),"VAZIO",TEXT(report!N7906,"dd mmmm"))</f>
        <v>VAZIO</v>
      </c>
      <c r="G7906" s="5" t="str">
        <f>IF(OR(report!O7906="",$H7906&lt;&gt;"Rupturas"),"VAZIO",TEXT(report!O7906,"dd mmmm"))</f>
        <v>VAZIO</v>
      </c>
      <c r="H7906" s="4" t="str">
        <f>IF(report!Q7906="","VAZIO",report!Q7906)</f>
        <v>VAZIO</v>
      </c>
    </row>
    <row r="7907" spans="1:8" ht="21.75" customHeight="1" x14ac:dyDescent="0.25">
      <c r="A7907" s="2" t="str">
        <f>IF(OR(report!C7907="",$H7907&lt;&gt;"Rupturas"),"VAZIO",report!C7907)</f>
        <v>VAZIO</v>
      </c>
      <c r="B7907" s="4" t="str">
        <f>IF(OR(report!J7907="",$H7907&lt;&gt;"Rupturas"),"VAZIO",report!J7907)</f>
        <v>VAZIO</v>
      </c>
      <c r="C7907" s="4" t="str">
        <f>IF(OR(report!H7907="",$H7907&lt;&gt;"Rupturas"),"VAZIO",report!H7907)</f>
        <v>VAZIO</v>
      </c>
      <c r="D7907" s="4" t="str">
        <f>IF(OR(report!G7907="",$H7907&lt;&gt;"Rupturas"),"VAZIO",report!G7907)</f>
        <v>VAZIO</v>
      </c>
      <c r="E7907" s="4" t="str">
        <f>IF(OR(report!M7907="",$H7907&lt;&gt;"Rupturas"),"VAZIO",report!M7907)</f>
        <v>VAZIO</v>
      </c>
      <c r="F7907" s="5" t="str">
        <f>IF(OR(report!N7907="",$H7907&lt;&gt;"Rupturas"),"VAZIO",TEXT(report!N7907,"dd mmmm"))</f>
        <v>VAZIO</v>
      </c>
      <c r="G7907" s="5" t="str">
        <f>IF(OR(report!O7907="",$H7907&lt;&gt;"Rupturas"),"VAZIO",TEXT(report!O7907,"dd mmmm"))</f>
        <v>VAZIO</v>
      </c>
      <c r="H7907" s="4" t="str">
        <f>IF(report!Q7907="","VAZIO",report!Q7907)</f>
        <v>VAZIO</v>
      </c>
    </row>
    <row r="7908" spans="1:8" ht="21.75" customHeight="1" x14ac:dyDescent="0.25">
      <c r="A7908" s="2" t="str">
        <f>IF(OR(report!C7908="",$H7908&lt;&gt;"Rupturas"),"VAZIO",report!C7908)</f>
        <v>VAZIO</v>
      </c>
      <c r="B7908" s="4" t="str">
        <f>IF(OR(report!J7908="",$H7908&lt;&gt;"Rupturas"),"VAZIO",report!J7908)</f>
        <v>VAZIO</v>
      </c>
      <c r="C7908" s="4" t="str">
        <f>IF(OR(report!H7908="",$H7908&lt;&gt;"Rupturas"),"VAZIO",report!H7908)</f>
        <v>VAZIO</v>
      </c>
      <c r="D7908" s="4" t="str">
        <f>IF(OR(report!G7908="",$H7908&lt;&gt;"Rupturas"),"VAZIO",report!G7908)</f>
        <v>VAZIO</v>
      </c>
      <c r="E7908" s="4" t="str">
        <f>IF(OR(report!M7908="",$H7908&lt;&gt;"Rupturas"),"VAZIO",report!M7908)</f>
        <v>VAZIO</v>
      </c>
      <c r="F7908" s="5" t="str">
        <f>IF(OR(report!N7908="",$H7908&lt;&gt;"Rupturas"),"VAZIO",TEXT(report!N7908,"dd mmmm"))</f>
        <v>VAZIO</v>
      </c>
      <c r="G7908" s="5" t="str">
        <f>IF(OR(report!O7908="",$H7908&lt;&gt;"Rupturas"),"VAZIO",TEXT(report!O7908,"dd mmmm"))</f>
        <v>VAZIO</v>
      </c>
      <c r="H7908" s="4" t="str">
        <f>IF(report!Q7908="","VAZIO",report!Q7908)</f>
        <v>VAZIO</v>
      </c>
    </row>
    <row r="7909" spans="1:8" ht="21.75" customHeight="1" x14ac:dyDescent="0.25">
      <c r="A7909" s="2" t="str">
        <f>IF(OR(report!C7909="",$H7909&lt;&gt;"Rupturas"),"VAZIO",report!C7909)</f>
        <v>VAZIO</v>
      </c>
      <c r="B7909" s="4" t="str">
        <f>IF(OR(report!J7909="",$H7909&lt;&gt;"Rupturas"),"VAZIO",report!J7909)</f>
        <v>VAZIO</v>
      </c>
      <c r="C7909" s="4" t="str">
        <f>IF(OR(report!H7909="",$H7909&lt;&gt;"Rupturas"),"VAZIO",report!H7909)</f>
        <v>VAZIO</v>
      </c>
      <c r="D7909" s="4" t="str">
        <f>IF(OR(report!G7909="",$H7909&lt;&gt;"Rupturas"),"VAZIO",report!G7909)</f>
        <v>VAZIO</v>
      </c>
      <c r="E7909" s="4" t="str">
        <f>IF(OR(report!M7909="",$H7909&lt;&gt;"Rupturas"),"VAZIO",report!M7909)</f>
        <v>VAZIO</v>
      </c>
      <c r="F7909" s="5" t="str">
        <f>IF(OR(report!N7909="",$H7909&lt;&gt;"Rupturas"),"VAZIO",TEXT(report!N7909,"dd mmmm"))</f>
        <v>VAZIO</v>
      </c>
      <c r="G7909" s="5" t="str">
        <f>IF(OR(report!O7909="",$H7909&lt;&gt;"Rupturas"),"VAZIO",TEXT(report!O7909,"dd mmmm"))</f>
        <v>VAZIO</v>
      </c>
      <c r="H7909" s="4" t="str">
        <f>IF(report!Q7909="","VAZIO",report!Q7909)</f>
        <v>VAZIO</v>
      </c>
    </row>
    <row r="7910" spans="1:8" ht="21.75" customHeight="1" x14ac:dyDescent="0.25">
      <c r="A7910" s="2" t="str">
        <f>IF(OR(report!C7910="",$H7910&lt;&gt;"Rupturas"),"VAZIO",report!C7910)</f>
        <v>VAZIO</v>
      </c>
      <c r="B7910" s="4" t="str">
        <f>IF(OR(report!J7910="",$H7910&lt;&gt;"Rupturas"),"VAZIO",report!J7910)</f>
        <v>VAZIO</v>
      </c>
      <c r="C7910" s="4" t="str">
        <f>IF(OR(report!H7910="",$H7910&lt;&gt;"Rupturas"),"VAZIO",report!H7910)</f>
        <v>VAZIO</v>
      </c>
      <c r="D7910" s="4" t="str">
        <f>IF(OR(report!G7910="",$H7910&lt;&gt;"Rupturas"),"VAZIO",report!G7910)</f>
        <v>VAZIO</v>
      </c>
      <c r="E7910" s="4" t="str">
        <f>IF(OR(report!M7910="",$H7910&lt;&gt;"Rupturas"),"VAZIO",report!M7910)</f>
        <v>VAZIO</v>
      </c>
      <c r="F7910" s="5" t="str">
        <f>IF(OR(report!N7910="",$H7910&lt;&gt;"Rupturas"),"VAZIO",TEXT(report!N7910,"dd mmmm"))</f>
        <v>VAZIO</v>
      </c>
      <c r="G7910" s="5" t="str">
        <f>IF(OR(report!O7910="",$H7910&lt;&gt;"Rupturas"),"VAZIO",TEXT(report!O7910,"dd mmmm"))</f>
        <v>VAZIO</v>
      </c>
      <c r="H7910" s="4" t="str">
        <f>IF(report!Q7910="","VAZIO",report!Q7910)</f>
        <v>VAZIO</v>
      </c>
    </row>
    <row r="7911" spans="1:8" ht="21.75" customHeight="1" x14ac:dyDescent="0.25">
      <c r="A7911" s="2" t="str">
        <f>IF(OR(report!C7911="",$H7911&lt;&gt;"Rupturas"),"VAZIO",report!C7911)</f>
        <v>VAZIO</v>
      </c>
      <c r="B7911" s="4" t="str">
        <f>IF(OR(report!J7911="",$H7911&lt;&gt;"Rupturas"),"VAZIO",report!J7911)</f>
        <v>VAZIO</v>
      </c>
      <c r="C7911" s="4" t="str">
        <f>IF(OR(report!H7911="",$H7911&lt;&gt;"Rupturas"),"VAZIO",report!H7911)</f>
        <v>VAZIO</v>
      </c>
      <c r="D7911" s="4" t="str">
        <f>IF(OR(report!G7911="",$H7911&lt;&gt;"Rupturas"),"VAZIO",report!G7911)</f>
        <v>VAZIO</v>
      </c>
      <c r="E7911" s="4" t="str">
        <f>IF(OR(report!M7911="",$H7911&lt;&gt;"Rupturas"),"VAZIO",report!M7911)</f>
        <v>VAZIO</v>
      </c>
      <c r="F7911" s="5" t="str">
        <f>IF(OR(report!N7911="",$H7911&lt;&gt;"Rupturas"),"VAZIO",TEXT(report!N7911,"dd mmmm"))</f>
        <v>VAZIO</v>
      </c>
      <c r="G7911" s="5" t="str">
        <f>IF(OR(report!O7911="",$H7911&lt;&gt;"Rupturas"),"VAZIO",TEXT(report!O7911,"dd mmmm"))</f>
        <v>VAZIO</v>
      </c>
      <c r="H7911" s="4" t="str">
        <f>IF(report!Q7911="","VAZIO",report!Q7911)</f>
        <v>VAZIO</v>
      </c>
    </row>
    <row r="7912" spans="1:8" ht="21.75" customHeight="1" x14ac:dyDescent="0.25">
      <c r="A7912" s="2" t="str">
        <f>IF(OR(report!C7912="",$H7912&lt;&gt;"Rupturas"),"VAZIO",report!C7912)</f>
        <v>VAZIO</v>
      </c>
      <c r="B7912" s="4" t="str">
        <f>IF(OR(report!J7912="",$H7912&lt;&gt;"Rupturas"),"VAZIO",report!J7912)</f>
        <v>VAZIO</v>
      </c>
      <c r="C7912" s="4" t="str">
        <f>IF(OR(report!H7912="",$H7912&lt;&gt;"Rupturas"),"VAZIO",report!H7912)</f>
        <v>VAZIO</v>
      </c>
      <c r="D7912" s="4" t="str">
        <f>IF(OR(report!G7912="",$H7912&lt;&gt;"Rupturas"),"VAZIO",report!G7912)</f>
        <v>VAZIO</v>
      </c>
      <c r="E7912" s="4" t="str">
        <f>IF(OR(report!M7912="",$H7912&lt;&gt;"Rupturas"),"VAZIO",report!M7912)</f>
        <v>VAZIO</v>
      </c>
      <c r="F7912" s="5" t="str">
        <f>IF(OR(report!N7912="",$H7912&lt;&gt;"Rupturas"),"VAZIO",TEXT(report!N7912,"dd mmmm"))</f>
        <v>VAZIO</v>
      </c>
      <c r="G7912" s="5" t="str">
        <f>IF(OR(report!O7912="",$H7912&lt;&gt;"Rupturas"),"VAZIO",TEXT(report!O7912,"dd mmmm"))</f>
        <v>VAZIO</v>
      </c>
      <c r="H7912" s="4" t="str">
        <f>IF(report!Q7912="","VAZIO",report!Q7912)</f>
        <v>VAZIO</v>
      </c>
    </row>
    <row r="7913" spans="1:8" ht="21.75" customHeight="1" x14ac:dyDescent="0.25">
      <c r="A7913" s="2" t="str">
        <f>IF(OR(report!C7913="",$H7913&lt;&gt;"Rupturas"),"VAZIO",report!C7913)</f>
        <v>VAZIO</v>
      </c>
      <c r="B7913" s="4" t="str">
        <f>IF(OR(report!J7913="",$H7913&lt;&gt;"Rupturas"),"VAZIO",report!J7913)</f>
        <v>VAZIO</v>
      </c>
      <c r="C7913" s="4" t="str">
        <f>IF(OR(report!H7913="",$H7913&lt;&gt;"Rupturas"),"VAZIO",report!H7913)</f>
        <v>VAZIO</v>
      </c>
      <c r="D7913" s="4" t="str">
        <f>IF(OR(report!G7913="",$H7913&lt;&gt;"Rupturas"),"VAZIO",report!G7913)</f>
        <v>VAZIO</v>
      </c>
      <c r="E7913" s="4" t="str">
        <f>IF(OR(report!M7913="",$H7913&lt;&gt;"Rupturas"),"VAZIO",report!M7913)</f>
        <v>VAZIO</v>
      </c>
      <c r="F7913" s="5" t="str">
        <f>IF(OR(report!N7913="",$H7913&lt;&gt;"Rupturas"),"VAZIO",TEXT(report!N7913,"dd mmmm"))</f>
        <v>VAZIO</v>
      </c>
      <c r="G7913" s="5" t="str">
        <f>IF(OR(report!O7913="",$H7913&lt;&gt;"Rupturas"),"VAZIO",TEXT(report!O7913,"dd mmmm"))</f>
        <v>VAZIO</v>
      </c>
      <c r="H7913" s="4" t="str">
        <f>IF(report!Q7913="","VAZIO",report!Q7913)</f>
        <v>VAZIO</v>
      </c>
    </row>
    <row r="7914" spans="1:8" ht="21.75" customHeight="1" x14ac:dyDescent="0.25">
      <c r="A7914" s="2" t="str">
        <f>IF(OR(report!C7914="",$H7914&lt;&gt;"Rupturas"),"VAZIO",report!C7914)</f>
        <v>VAZIO</v>
      </c>
      <c r="B7914" s="4" t="str">
        <f>IF(OR(report!J7914="",$H7914&lt;&gt;"Rupturas"),"VAZIO",report!J7914)</f>
        <v>VAZIO</v>
      </c>
      <c r="C7914" s="4" t="str">
        <f>IF(OR(report!H7914="",$H7914&lt;&gt;"Rupturas"),"VAZIO",report!H7914)</f>
        <v>VAZIO</v>
      </c>
      <c r="D7914" s="4" t="str">
        <f>IF(OR(report!G7914="",$H7914&lt;&gt;"Rupturas"),"VAZIO",report!G7914)</f>
        <v>VAZIO</v>
      </c>
      <c r="E7914" s="4" t="str">
        <f>IF(OR(report!M7914="",$H7914&lt;&gt;"Rupturas"),"VAZIO",report!M7914)</f>
        <v>VAZIO</v>
      </c>
      <c r="F7914" s="5" t="str">
        <f>IF(OR(report!N7914="",$H7914&lt;&gt;"Rupturas"),"VAZIO",TEXT(report!N7914,"dd mmmm"))</f>
        <v>VAZIO</v>
      </c>
      <c r="G7914" s="5" t="str">
        <f>IF(OR(report!O7914="",$H7914&lt;&gt;"Rupturas"),"VAZIO",TEXT(report!O7914,"dd mmmm"))</f>
        <v>VAZIO</v>
      </c>
      <c r="H7914" s="4" t="str">
        <f>IF(report!Q7914="","VAZIO",report!Q7914)</f>
        <v>VAZIO</v>
      </c>
    </row>
    <row r="7915" spans="1:8" ht="21.75" customHeight="1" x14ac:dyDescent="0.25">
      <c r="A7915" s="2" t="str">
        <f>IF(OR(report!C7915="",$H7915&lt;&gt;"Rupturas"),"VAZIO",report!C7915)</f>
        <v>VAZIO</v>
      </c>
      <c r="B7915" s="4" t="str">
        <f>IF(OR(report!J7915="",$H7915&lt;&gt;"Rupturas"),"VAZIO",report!J7915)</f>
        <v>VAZIO</v>
      </c>
      <c r="C7915" s="4" t="str">
        <f>IF(OR(report!H7915="",$H7915&lt;&gt;"Rupturas"),"VAZIO",report!H7915)</f>
        <v>VAZIO</v>
      </c>
      <c r="D7915" s="4" t="str">
        <f>IF(OR(report!G7915="",$H7915&lt;&gt;"Rupturas"),"VAZIO",report!G7915)</f>
        <v>VAZIO</v>
      </c>
      <c r="E7915" s="4" t="str">
        <f>IF(OR(report!M7915="",$H7915&lt;&gt;"Rupturas"),"VAZIO",report!M7915)</f>
        <v>VAZIO</v>
      </c>
      <c r="F7915" s="5" t="str">
        <f>IF(OR(report!N7915="",$H7915&lt;&gt;"Rupturas"),"VAZIO",TEXT(report!N7915,"dd mmmm"))</f>
        <v>VAZIO</v>
      </c>
      <c r="G7915" s="5" t="str">
        <f>IF(OR(report!O7915="",$H7915&lt;&gt;"Rupturas"),"VAZIO",TEXT(report!O7915,"dd mmmm"))</f>
        <v>VAZIO</v>
      </c>
      <c r="H7915" s="4" t="str">
        <f>IF(report!Q7915="","VAZIO",report!Q7915)</f>
        <v>VAZIO</v>
      </c>
    </row>
    <row r="7916" spans="1:8" ht="21.75" customHeight="1" x14ac:dyDescent="0.25">
      <c r="A7916" s="2" t="str">
        <f>IF(OR(report!C7916="",$H7916&lt;&gt;"Rupturas"),"VAZIO",report!C7916)</f>
        <v>VAZIO</v>
      </c>
      <c r="B7916" s="4" t="str">
        <f>IF(OR(report!J7916="",$H7916&lt;&gt;"Rupturas"),"VAZIO",report!J7916)</f>
        <v>VAZIO</v>
      </c>
      <c r="C7916" s="4" t="str">
        <f>IF(OR(report!H7916="",$H7916&lt;&gt;"Rupturas"),"VAZIO",report!H7916)</f>
        <v>VAZIO</v>
      </c>
      <c r="D7916" s="4" t="str">
        <f>IF(OR(report!G7916="",$H7916&lt;&gt;"Rupturas"),"VAZIO",report!G7916)</f>
        <v>VAZIO</v>
      </c>
      <c r="E7916" s="4" t="str">
        <f>IF(OR(report!M7916="",$H7916&lt;&gt;"Rupturas"),"VAZIO",report!M7916)</f>
        <v>VAZIO</v>
      </c>
      <c r="F7916" s="5" t="str">
        <f>IF(OR(report!N7916="",$H7916&lt;&gt;"Rupturas"),"VAZIO",TEXT(report!N7916,"dd mmmm"))</f>
        <v>VAZIO</v>
      </c>
      <c r="G7916" s="5" t="str">
        <f>IF(OR(report!O7916="",$H7916&lt;&gt;"Rupturas"),"VAZIO",TEXT(report!O7916,"dd mmmm"))</f>
        <v>VAZIO</v>
      </c>
      <c r="H7916" s="4" t="str">
        <f>IF(report!Q7916="","VAZIO",report!Q7916)</f>
        <v>VAZIO</v>
      </c>
    </row>
    <row r="7917" spans="1:8" ht="21.75" customHeight="1" x14ac:dyDescent="0.25">
      <c r="A7917" s="2" t="str">
        <f>IF(OR(report!C7917="",$H7917&lt;&gt;"Rupturas"),"VAZIO",report!C7917)</f>
        <v>VAZIO</v>
      </c>
      <c r="B7917" s="4" t="str">
        <f>IF(OR(report!J7917="",$H7917&lt;&gt;"Rupturas"),"VAZIO",report!J7917)</f>
        <v>VAZIO</v>
      </c>
      <c r="C7917" s="4" t="str">
        <f>IF(OR(report!H7917="",$H7917&lt;&gt;"Rupturas"),"VAZIO",report!H7917)</f>
        <v>VAZIO</v>
      </c>
      <c r="D7917" s="4" t="str">
        <f>IF(OR(report!G7917="",$H7917&lt;&gt;"Rupturas"),"VAZIO",report!G7917)</f>
        <v>VAZIO</v>
      </c>
      <c r="E7917" s="4" t="str">
        <f>IF(OR(report!M7917="",$H7917&lt;&gt;"Rupturas"),"VAZIO",report!M7917)</f>
        <v>VAZIO</v>
      </c>
      <c r="F7917" s="5" t="str">
        <f>IF(OR(report!N7917="",$H7917&lt;&gt;"Rupturas"),"VAZIO",TEXT(report!N7917,"dd mmmm"))</f>
        <v>VAZIO</v>
      </c>
      <c r="G7917" s="5" t="str">
        <f>IF(OR(report!O7917="",$H7917&lt;&gt;"Rupturas"),"VAZIO",TEXT(report!O7917,"dd mmmm"))</f>
        <v>VAZIO</v>
      </c>
      <c r="H7917" s="4" t="str">
        <f>IF(report!Q7917="","VAZIO",report!Q7917)</f>
        <v>VAZIO</v>
      </c>
    </row>
    <row r="7918" spans="1:8" ht="21.75" customHeight="1" x14ac:dyDescent="0.25">
      <c r="A7918" s="2" t="str">
        <f>IF(OR(report!C7918="",$H7918&lt;&gt;"Rupturas"),"VAZIO",report!C7918)</f>
        <v>VAZIO</v>
      </c>
      <c r="B7918" s="4" t="str">
        <f>IF(OR(report!J7918="",$H7918&lt;&gt;"Rupturas"),"VAZIO",report!J7918)</f>
        <v>VAZIO</v>
      </c>
      <c r="C7918" s="4" t="str">
        <f>IF(OR(report!H7918="",$H7918&lt;&gt;"Rupturas"),"VAZIO",report!H7918)</f>
        <v>VAZIO</v>
      </c>
      <c r="D7918" s="4" t="str">
        <f>IF(OR(report!G7918="",$H7918&lt;&gt;"Rupturas"),"VAZIO",report!G7918)</f>
        <v>VAZIO</v>
      </c>
      <c r="E7918" s="4" t="str">
        <f>IF(OR(report!M7918="",$H7918&lt;&gt;"Rupturas"),"VAZIO",report!M7918)</f>
        <v>VAZIO</v>
      </c>
      <c r="F7918" s="5" t="str">
        <f>IF(OR(report!N7918="",$H7918&lt;&gt;"Rupturas"),"VAZIO",TEXT(report!N7918,"dd mmmm"))</f>
        <v>VAZIO</v>
      </c>
      <c r="G7918" s="5" t="str">
        <f>IF(OR(report!O7918="",$H7918&lt;&gt;"Rupturas"),"VAZIO",TEXT(report!O7918,"dd mmmm"))</f>
        <v>VAZIO</v>
      </c>
      <c r="H7918" s="4" t="str">
        <f>IF(report!Q7918="","VAZIO",report!Q7918)</f>
        <v>VAZIO</v>
      </c>
    </row>
    <row r="7919" spans="1:8" ht="21.75" customHeight="1" x14ac:dyDescent="0.25">
      <c r="A7919" s="2" t="str">
        <f>IF(OR(report!C7919="",$H7919&lt;&gt;"Rupturas"),"VAZIO",report!C7919)</f>
        <v>VAZIO</v>
      </c>
      <c r="B7919" s="4" t="str">
        <f>IF(OR(report!J7919="",$H7919&lt;&gt;"Rupturas"),"VAZIO",report!J7919)</f>
        <v>VAZIO</v>
      </c>
      <c r="C7919" s="4" t="str">
        <f>IF(OR(report!H7919="",$H7919&lt;&gt;"Rupturas"),"VAZIO",report!H7919)</f>
        <v>VAZIO</v>
      </c>
      <c r="D7919" s="4" t="str">
        <f>IF(OR(report!G7919="",$H7919&lt;&gt;"Rupturas"),"VAZIO",report!G7919)</f>
        <v>VAZIO</v>
      </c>
      <c r="E7919" s="4" t="str">
        <f>IF(OR(report!M7919="",$H7919&lt;&gt;"Rupturas"),"VAZIO",report!M7919)</f>
        <v>VAZIO</v>
      </c>
      <c r="F7919" s="5" t="str">
        <f>IF(OR(report!N7919="",$H7919&lt;&gt;"Rupturas"),"VAZIO",TEXT(report!N7919,"dd mmmm"))</f>
        <v>VAZIO</v>
      </c>
      <c r="G7919" s="5" t="str">
        <f>IF(OR(report!O7919="",$H7919&lt;&gt;"Rupturas"),"VAZIO",TEXT(report!O7919,"dd mmmm"))</f>
        <v>VAZIO</v>
      </c>
      <c r="H7919" s="4" t="str">
        <f>IF(report!Q7919="","VAZIO",report!Q7919)</f>
        <v>VAZIO</v>
      </c>
    </row>
    <row r="7920" spans="1:8" ht="21.75" customHeight="1" x14ac:dyDescent="0.25">
      <c r="A7920" s="2" t="str">
        <f>IF(OR(report!C7920="",$H7920&lt;&gt;"Rupturas"),"VAZIO",report!C7920)</f>
        <v>VAZIO</v>
      </c>
      <c r="B7920" s="4" t="str">
        <f>IF(OR(report!J7920="",$H7920&lt;&gt;"Rupturas"),"VAZIO",report!J7920)</f>
        <v>VAZIO</v>
      </c>
      <c r="C7920" s="4" t="str">
        <f>IF(OR(report!H7920="",$H7920&lt;&gt;"Rupturas"),"VAZIO",report!H7920)</f>
        <v>VAZIO</v>
      </c>
      <c r="D7920" s="4" t="str">
        <f>IF(OR(report!G7920="",$H7920&lt;&gt;"Rupturas"),"VAZIO",report!G7920)</f>
        <v>VAZIO</v>
      </c>
      <c r="E7920" s="4" t="str">
        <f>IF(OR(report!M7920="",$H7920&lt;&gt;"Rupturas"),"VAZIO",report!M7920)</f>
        <v>VAZIO</v>
      </c>
      <c r="F7920" s="5" t="str">
        <f>IF(OR(report!N7920="",$H7920&lt;&gt;"Rupturas"),"VAZIO",TEXT(report!N7920,"dd mmmm"))</f>
        <v>VAZIO</v>
      </c>
      <c r="G7920" s="5" t="str">
        <f>IF(OR(report!O7920="",$H7920&lt;&gt;"Rupturas"),"VAZIO",TEXT(report!O7920,"dd mmmm"))</f>
        <v>VAZIO</v>
      </c>
      <c r="H7920" s="4" t="str">
        <f>IF(report!Q7920="","VAZIO",report!Q7920)</f>
        <v>VAZIO</v>
      </c>
    </row>
    <row r="7921" spans="1:8" ht="21.75" customHeight="1" x14ac:dyDescent="0.25">
      <c r="A7921" s="2" t="str">
        <f>IF(OR(report!C7921="",$H7921&lt;&gt;"Rupturas"),"VAZIO",report!C7921)</f>
        <v>VAZIO</v>
      </c>
      <c r="B7921" s="4" t="str">
        <f>IF(OR(report!J7921="",$H7921&lt;&gt;"Rupturas"),"VAZIO",report!J7921)</f>
        <v>VAZIO</v>
      </c>
      <c r="C7921" s="4" t="str">
        <f>IF(OR(report!H7921="",$H7921&lt;&gt;"Rupturas"),"VAZIO",report!H7921)</f>
        <v>VAZIO</v>
      </c>
      <c r="D7921" s="4" t="str">
        <f>IF(OR(report!G7921="",$H7921&lt;&gt;"Rupturas"),"VAZIO",report!G7921)</f>
        <v>VAZIO</v>
      </c>
      <c r="E7921" s="4" t="str">
        <f>IF(OR(report!M7921="",$H7921&lt;&gt;"Rupturas"),"VAZIO",report!M7921)</f>
        <v>VAZIO</v>
      </c>
      <c r="F7921" s="5" t="str">
        <f>IF(OR(report!N7921="",$H7921&lt;&gt;"Rupturas"),"VAZIO",TEXT(report!N7921,"dd mmmm"))</f>
        <v>VAZIO</v>
      </c>
      <c r="G7921" s="5" t="str">
        <f>IF(OR(report!O7921="",$H7921&lt;&gt;"Rupturas"),"VAZIO",TEXT(report!O7921,"dd mmmm"))</f>
        <v>VAZIO</v>
      </c>
      <c r="H7921" s="4" t="str">
        <f>IF(report!Q7921="","VAZIO",report!Q7921)</f>
        <v>VAZIO</v>
      </c>
    </row>
    <row r="7922" spans="1:8" ht="21.75" customHeight="1" x14ac:dyDescent="0.25">
      <c r="A7922" s="2" t="str">
        <f>IF(OR(report!C7922="",$H7922&lt;&gt;"Rupturas"),"VAZIO",report!C7922)</f>
        <v>VAZIO</v>
      </c>
      <c r="B7922" s="4" t="str">
        <f>IF(OR(report!J7922="",$H7922&lt;&gt;"Rupturas"),"VAZIO",report!J7922)</f>
        <v>VAZIO</v>
      </c>
      <c r="C7922" s="4" t="str">
        <f>IF(OR(report!H7922="",$H7922&lt;&gt;"Rupturas"),"VAZIO",report!H7922)</f>
        <v>VAZIO</v>
      </c>
      <c r="D7922" s="4" t="str">
        <f>IF(OR(report!G7922="",$H7922&lt;&gt;"Rupturas"),"VAZIO",report!G7922)</f>
        <v>VAZIO</v>
      </c>
      <c r="E7922" s="4" t="str">
        <f>IF(OR(report!M7922="",$H7922&lt;&gt;"Rupturas"),"VAZIO",report!M7922)</f>
        <v>VAZIO</v>
      </c>
      <c r="F7922" s="5" t="str">
        <f>IF(OR(report!N7922="",$H7922&lt;&gt;"Rupturas"),"VAZIO",TEXT(report!N7922,"dd mmmm"))</f>
        <v>VAZIO</v>
      </c>
      <c r="G7922" s="5" t="str">
        <f>IF(OR(report!O7922="",$H7922&lt;&gt;"Rupturas"),"VAZIO",TEXT(report!O7922,"dd mmmm"))</f>
        <v>VAZIO</v>
      </c>
      <c r="H7922" s="4" t="str">
        <f>IF(report!Q7922="","VAZIO",report!Q7922)</f>
        <v>VAZIO</v>
      </c>
    </row>
    <row r="7923" spans="1:8" ht="21.75" customHeight="1" x14ac:dyDescent="0.25">
      <c r="A7923" s="2" t="str">
        <f>IF(OR(report!C7923="",$H7923&lt;&gt;"Rupturas"),"VAZIO",report!C7923)</f>
        <v>VAZIO</v>
      </c>
      <c r="B7923" s="4" t="str">
        <f>IF(OR(report!J7923="",$H7923&lt;&gt;"Rupturas"),"VAZIO",report!J7923)</f>
        <v>VAZIO</v>
      </c>
      <c r="C7923" s="4" t="str">
        <f>IF(OR(report!H7923="",$H7923&lt;&gt;"Rupturas"),"VAZIO",report!H7923)</f>
        <v>VAZIO</v>
      </c>
      <c r="D7923" s="4" t="str">
        <f>IF(OR(report!G7923="",$H7923&lt;&gt;"Rupturas"),"VAZIO",report!G7923)</f>
        <v>VAZIO</v>
      </c>
      <c r="E7923" s="4" t="str">
        <f>IF(OR(report!M7923="",$H7923&lt;&gt;"Rupturas"),"VAZIO",report!M7923)</f>
        <v>VAZIO</v>
      </c>
      <c r="F7923" s="5" t="str">
        <f>IF(OR(report!N7923="",$H7923&lt;&gt;"Rupturas"),"VAZIO",TEXT(report!N7923,"dd mmmm"))</f>
        <v>VAZIO</v>
      </c>
      <c r="G7923" s="5" t="str">
        <f>IF(OR(report!O7923="",$H7923&lt;&gt;"Rupturas"),"VAZIO",TEXT(report!O7923,"dd mmmm"))</f>
        <v>VAZIO</v>
      </c>
      <c r="H7923" s="4" t="str">
        <f>IF(report!Q7923="","VAZIO",report!Q7923)</f>
        <v>VAZIO</v>
      </c>
    </row>
    <row r="7924" spans="1:8" ht="21.75" customHeight="1" x14ac:dyDescent="0.25">
      <c r="A7924" s="2" t="str">
        <f>IF(OR(report!C7924="",$H7924&lt;&gt;"Rupturas"),"VAZIO",report!C7924)</f>
        <v>VAZIO</v>
      </c>
      <c r="B7924" s="4" t="str">
        <f>IF(OR(report!J7924="",$H7924&lt;&gt;"Rupturas"),"VAZIO",report!J7924)</f>
        <v>VAZIO</v>
      </c>
      <c r="C7924" s="4" t="str">
        <f>IF(OR(report!H7924="",$H7924&lt;&gt;"Rupturas"),"VAZIO",report!H7924)</f>
        <v>VAZIO</v>
      </c>
      <c r="D7924" s="4" t="str">
        <f>IF(OR(report!G7924="",$H7924&lt;&gt;"Rupturas"),"VAZIO",report!G7924)</f>
        <v>VAZIO</v>
      </c>
      <c r="E7924" s="4" t="str">
        <f>IF(OR(report!M7924="",$H7924&lt;&gt;"Rupturas"),"VAZIO",report!M7924)</f>
        <v>VAZIO</v>
      </c>
      <c r="F7924" s="5" t="str">
        <f>IF(OR(report!N7924="",$H7924&lt;&gt;"Rupturas"),"VAZIO",TEXT(report!N7924,"dd mmmm"))</f>
        <v>VAZIO</v>
      </c>
      <c r="G7924" s="5" t="str">
        <f>IF(OR(report!O7924="",$H7924&lt;&gt;"Rupturas"),"VAZIO",TEXT(report!O7924,"dd mmmm"))</f>
        <v>VAZIO</v>
      </c>
      <c r="H7924" s="4" t="str">
        <f>IF(report!Q7924="","VAZIO",report!Q7924)</f>
        <v>VAZIO</v>
      </c>
    </row>
    <row r="7925" spans="1:8" ht="21.75" customHeight="1" x14ac:dyDescent="0.25">
      <c r="A7925" s="2" t="str">
        <f>IF(OR(report!C7925="",$H7925&lt;&gt;"Rupturas"),"VAZIO",report!C7925)</f>
        <v>VAZIO</v>
      </c>
      <c r="B7925" s="4" t="str">
        <f>IF(OR(report!J7925="",$H7925&lt;&gt;"Rupturas"),"VAZIO",report!J7925)</f>
        <v>VAZIO</v>
      </c>
      <c r="C7925" s="4" t="str">
        <f>IF(OR(report!H7925="",$H7925&lt;&gt;"Rupturas"),"VAZIO",report!H7925)</f>
        <v>VAZIO</v>
      </c>
      <c r="D7925" s="4" t="str">
        <f>IF(OR(report!G7925="",$H7925&lt;&gt;"Rupturas"),"VAZIO",report!G7925)</f>
        <v>VAZIO</v>
      </c>
      <c r="E7925" s="4" t="str">
        <f>IF(OR(report!M7925="",$H7925&lt;&gt;"Rupturas"),"VAZIO",report!M7925)</f>
        <v>VAZIO</v>
      </c>
      <c r="F7925" s="5" t="str">
        <f>IF(OR(report!N7925="",$H7925&lt;&gt;"Rupturas"),"VAZIO",TEXT(report!N7925,"dd mmmm"))</f>
        <v>VAZIO</v>
      </c>
      <c r="G7925" s="5" t="str">
        <f>IF(OR(report!O7925="",$H7925&lt;&gt;"Rupturas"),"VAZIO",TEXT(report!O7925,"dd mmmm"))</f>
        <v>VAZIO</v>
      </c>
      <c r="H7925" s="4" t="str">
        <f>IF(report!Q7925="","VAZIO",report!Q7925)</f>
        <v>VAZIO</v>
      </c>
    </row>
    <row r="7926" spans="1:8" ht="21.75" customHeight="1" x14ac:dyDescent="0.25">
      <c r="A7926" s="2" t="str">
        <f>IF(OR(report!C7926="",$H7926&lt;&gt;"Rupturas"),"VAZIO",report!C7926)</f>
        <v>VAZIO</v>
      </c>
      <c r="B7926" s="4" t="str">
        <f>IF(OR(report!J7926="",$H7926&lt;&gt;"Rupturas"),"VAZIO",report!J7926)</f>
        <v>VAZIO</v>
      </c>
      <c r="C7926" s="4" t="str">
        <f>IF(OR(report!H7926="",$H7926&lt;&gt;"Rupturas"),"VAZIO",report!H7926)</f>
        <v>VAZIO</v>
      </c>
      <c r="D7926" s="4" t="str">
        <f>IF(OR(report!G7926="",$H7926&lt;&gt;"Rupturas"),"VAZIO",report!G7926)</f>
        <v>VAZIO</v>
      </c>
      <c r="E7926" s="4" t="str">
        <f>IF(OR(report!M7926="",$H7926&lt;&gt;"Rupturas"),"VAZIO",report!M7926)</f>
        <v>VAZIO</v>
      </c>
      <c r="F7926" s="5" t="str">
        <f>IF(OR(report!N7926="",$H7926&lt;&gt;"Rupturas"),"VAZIO",TEXT(report!N7926,"dd mmmm"))</f>
        <v>VAZIO</v>
      </c>
      <c r="G7926" s="5" t="str">
        <f>IF(OR(report!O7926="",$H7926&lt;&gt;"Rupturas"),"VAZIO",TEXT(report!O7926,"dd mmmm"))</f>
        <v>VAZIO</v>
      </c>
      <c r="H7926" s="4" t="str">
        <f>IF(report!Q7926="","VAZIO",report!Q7926)</f>
        <v>VAZIO</v>
      </c>
    </row>
    <row r="7927" spans="1:8" ht="21.75" customHeight="1" x14ac:dyDescent="0.25">
      <c r="A7927" s="2" t="str">
        <f>IF(OR(report!C7927="",$H7927&lt;&gt;"Rupturas"),"VAZIO",report!C7927)</f>
        <v>VAZIO</v>
      </c>
      <c r="B7927" s="4" t="str">
        <f>IF(OR(report!J7927="",$H7927&lt;&gt;"Rupturas"),"VAZIO",report!J7927)</f>
        <v>VAZIO</v>
      </c>
      <c r="C7927" s="4" t="str">
        <f>IF(OR(report!H7927="",$H7927&lt;&gt;"Rupturas"),"VAZIO",report!H7927)</f>
        <v>VAZIO</v>
      </c>
      <c r="D7927" s="4" t="str">
        <f>IF(OR(report!G7927="",$H7927&lt;&gt;"Rupturas"),"VAZIO",report!G7927)</f>
        <v>VAZIO</v>
      </c>
      <c r="E7927" s="4" t="str">
        <f>IF(OR(report!M7927="",$H7927&lt;&gt;"Rupturas"),"VAZIO",report!M7927)</f>
        <v>VAZIO</v>
      </c>
      <c r="F7927" s="5" t="str">
        <f>IF(OR(report!N7927="",$H7927&lt;&gt;"Rupturas"),"VAZIO",TEXT(report!N7927,"dd mmmm"))</f>
        <v>VAZIO</v>
      </c>
      <c r="G7927" s="5" t="str">
        <f>IF(OR(report!O7927="",$H7927&lt;&gt;"Rupturas"),"VAZIO",TEXT(report!O7927,"dd mmmm"))</f>
        <v>VAZIO</v>
      </c>
      <c r="H7927" s="4" t="str">
        <f>IF(report!Q7927="","VAZIO",report!Q7927)</f>
        <v>VAZIO</v>
      </c>
    </row>
    <row r="7928" spans="1:8" ht="21.75" customHeight="1" x14ac:dyDescent="0.25">
      <c r="A7928" s="2" t="str">
        <f>IF(OR(report!C7928="",$H7928&lt;&gt;"Rupturas"),"VAZIO",report!C7928)</f>
        <v>VAZIO</v>
      </c>
      <c r="B7928" s="4" t="str">
        <f>IF(OR(report!J7928="",$H7928&lt;&gt;"Rupturas"),"VAZIO",report!J7928)</f>
        <v>VAZIO</v>
      </c>
      <c r="C7928" s="4" t="str">
        <f>IF(OR(report!H7928="",$H7928&lt;&gt;"Rupturas"),"VAZIO",report!H7928)</f>
        <v>VAZIO</v>
      </c>
      <c r="D7928" s="4" t="str">
        <f>IF(OR(report!G7928="",$H7928&lt;&gt;"Rupturas"),"VAZIO",report!G7928)</f>
        <v>VAZIO</v>
      </c>
      <c r="E7928" s="4" t="str">
        <f>IF(OR(report!M7928="",$H7928&lt;&gt;"Rupturas"),"VAZIO",report!M7928)</f>
        <v>VAZIO</v>
      </c>
      <c r="F7928" s="5" t="str">
        <f>IF(OR(report!N7928="",$H7928&lt;&gt;"Rupturas"),"VAZIO",TEXT(report!N7928,"dd mmmm"))</f>
        <v>VAZIO</v>
      </c>
      <c r="G7928" s="5" t="str">
        <f>IF(OR(report!O7928="",$H7928&lt;&gt;"Rupturas"),"VAZIO",TEXT(report!O7928,"dd mmmm"))</f>
        <v>VAZIO</v>
      </c>
      <c r="H7928" s="4" t="str">
        <f>IF(report!Q7928="","VAZIO",report!Q7928)</f>
        <v>VAZIO</v>
      </c>
    </row>
    <row r="7929" spans="1:8" ht="21.75" customHeight="1" x14ac:dyDescent="0.25">
      <c r="A7929" s="2" t="str">
        <f>IF(OR(report!C7929="",$H7929&lt;&gt;"Rupturas"),"VAZIO",report!C7929)</f>
        <v>VAZIO</v>
      </c>
      <c r="B7929" s="4" t="str">
        <f>IF(OR(report!J7929="",$H7929&lt;&gt;"Rupturas"),"VAZIO",report!J7929)</f>
        <v>VAZIO</v>
      </c>
      <c r="C7929" s="4" t="str">
        <f>IF(OR(report!H7929="",$H7929&lt;&gt;"Rupturas"),"VAZIO",report!H7929)</f>
        <v>VAZIO</v>
      </c>
      <c r="D7929" s="4" t="str">
        <f>IF(OR(report!G7929="",$H7929&lt;&gt;"Rupturas"),"VAZIO",report!G7929)</f>
        <v>VAZIO</v>
      </c>
      <c r="E7929" s="4" t="str">
        <f>IF(OR(report!M7929="",$H7929&lt;&gt;"Rupturas"),"VAZIO",report!M7929)</f>
        <v>VAZIO</v>
      </c>
      <c r="F7929" s="5" t="str">
        <f>IF(OR(report!N7929="",$H7929&lt;&gt;"Rupturas"),"VAZIO",TEXT(report!N7929,"dd mmmm"))</f>
        <v>VAZIO</v>
      </c>
      <c r="G7929" s="5" t="str">
        <f>IF(OR(report!O7929="",$H7929&lt;&gt;"Rupturas"),"VAZIO",TEXT(report!O7929,"dd mmmm"))</f>
        <v>VAZIO</v>
      </c>
      <c r="H7929" s="4" t="str">
        <f>IF(report!Q7929="","VAZIO",report!Q7929)</f>
        <v>VAZIO</v>
      </c>
    </row>
    <row r="7930" spans="1:8" ht="21.75" customHeight="1" x14ac:dyDescent="0.25">
      <c r="A7930" s="2" t="str">
        <f>IF(OR(report!C7930="",$H7930&lt;&gt;"Rupturas"),"VAZIO",report!C7930)</f>
        <v>VAZIO</v>
      </c>
      <c r="B7930" s="4" t="str">
        <f>IF(OR(report!J7930="",$H7930&lt;&gt;"Rupturas"),"VAZIO",report!J7930)</f>
        <v>VAZIO</v>
      </c>
      <c r="C7930" s="4" t="str">
        <f>IF(OR(report!H7930="",$H7930&lt;&gt;"Rupturas"),"VAZIO",report!H7930)</f>
        <v>VAZIO</v>
      </c>
      <c r="D7930" s="4" t="str">
        <f>IF(OR(report!G7930="",$H7930&lt;&gt;"Rupturas"),"VAZIO",report!G7930)</f>
        <v>VAZIO</v>
      </c>
      <c r="E7930" s="4" t="str">
        <f>IF(OR(report!M7930="",$H7930&lt;&gt;"Rupturas"),"VAZIO",report!M7930)</f>
        <v>VAZIO</v>
      </c>
      <c r="F7930" s="5" t="str">
        <f>IF(OR(report!N7930="",$H7930&lt;&gt;"Rupturas"),"VAZIO",TEXT(report!N7930,"dd mmmm"))</f>
        <v>VAZIO</v>
      </c>
      <c r="G7930" s="5" t="str">
        <f>IF(OR(report!O7930="",$H7930&lt;&gt;"Rupturas"),"VAZIO",TEXT(report!O7930,"dd mmmm"))</f>
        <v>VAZIO</v>
      </c>
      <c r="H7930" s="4" t="str">
        <f>IF(report!Q7930="","VAZIO",report!Q7930)</f>
        <v>VAZIO</v>
      </c>
    </row>
    <row r="7931" spans="1:8" ht="21.75" customHeight="1" x14ac:dyDescent="0.25">
      <c r="A7931" s="2" t="str">
        <f>IF(OR(report!C7931="",$H7931&lt;&gt;"Rupturas"),"VAZIO",report!C7931)</f>
        <v>VAZIO</v>
      </c>
      <c r="B7931" s="4" t="str">
        <f>IF(OR(report!J7931="",$H7931&lt;&gt;"Rupturas"),"VAZIO",report!J7931)</f>
        <v>VAZIO</v>
      </c>
      <c r="C7931" s="4" t="str">
        <f>IF(OR(report!H7931="",$H7931&lt;&gt;"Rupturas"),"VAZIO",report!H7931)</f>
        <v>VAZIO</v>
      </c>
      <c r="D7931" s="4" t="str">
        <f>IF(OR(report!G7931="",$H7931&lt;&gt;"Rupturas"),"VAZIO",report!G7931)</f>
        <v>VAZIO</v>
      </c>
      <c r="E7931" s="4" t="str">
        <f>IF(OR(report!M7931="",$H7931&lt;&gt;"Rupturas"),"VAZIO",report!M7931)</f>
        <v>VAZIO</v>
      </c>
      <c r="F7931" s="5" t="str">
        <f>IF(OR(report!N7931="",$H7931&lt;&gt;"Rupturas"),"VAZIO",TEXT(report!N7931,"dd mmmm"))</f>
        <v>VAZIO</v>
      </c>
      <c r="G7931" s="5" t="str">
        <f>IF(OR(report!O7931="",$H7931&lt;&gt;"Rupturas"),"VAZIO",TEXT(report!O7931,"dd mmmm"))</f>
        <v>VAZIO</v>
      </c>
      <c r="H7931" s="4" t="str">
        <f>IF(report!Q7931="","VAZIO",report!Q7931)</f>
        <v>VAZIO</v>
      </c>
    </row>
    <row r="7932" spans="1:8" ht="21.75" customHeight="1" x14ac:dyDescent="0.25">
      <c r="A7932" s="2" t="str">
        <f>IF(OR(report!C7932="",$H7932&lt;&gt;"Rupturas"),"VAZIO",report!C7932)</f>
        <v>VAZIO</v>
      </c>
      <c r="B7932" s="4" t="str">
        <f>IF(OR(report!J7932="",$H7932&lt;&gt;"Rupturas"),"VAZIO",report!J7932)</f>
        <v>VAZIO</v>
      </c>
      <c r="C7932" s="4" t="str">
        <f>IF(OR(report!H7932="",$H7932&lt;&gt;"Rupturas"),"VAZIO",report!H7932)</f>
        <v>VAZIO</v>
      </c>
      <c r="D7932" s="4" t="str">
        <f>IF(OR(report!G7932="",$H7932&lt;&gt;"Rupturas"),"VAZIO",report!G7932)</f>
        <v>VAZIO</v>
      </c>
      <c r="E7932" s="4" t="str">
        <f>IF(OR(report!M7932="",$H7932&lt;&gt;"Rupturas"),"VAZIO",report!M7932)</f>
        <v>VAZIO</v>
      </c>
      <c r="F7932" s="5" t="str">
        <f>IF(OR(report!N7932="",$H7932&lt;&gt;"Rupturas"),"VAZIO",TEXT(report!N7932,"dd mmmm"))</f>
        <v>VAZIO</v>
      </c>
      <c r="G7932" s="5" t="str">
        <f>IF(OR(report!O7932="",$H7932&lt;&gt;"Rupturas"),"VAZIO",TEXT(report!O7932,"dd mmmm"))</f>
        <v>VAZIO</v>
      </c>
      <c r="H7932" s="4" t="str">
        <f>IF(report!Q7932="","VAZIO",report!Q7932)</f>
        <v>VAZIO</v>
      </c>
    </row>
    <row r="7933" spans="1:8" ht="21.75" customHeight="1" x14ac:dyDescent="0.25">
      <c r="A7933" s="2" t="str">
        <f>IF(OR(report!C7933="",$H7933&lt;&gt;"Rupturas"),"VAZIO",report!C7933)</f>
        <v>VAZIO</v>
      </c>
      <c r="B7933" s="4" t="str">
        <f>IF(OR(report!J7933="",$H7933&lt;&gt;"Rupturas"),"VAZIO",report!J7933)</f>
        <v>VAZIO</v>
      </c>
      <c r="C7933" s="4" t="str">
        <f>IF(OR(report!H7933="",$H7933&lt;&gt;"Rupturas"),"VAZIO",report!H7933)</f>
        <v>VAZIO</v>
      </c>
      <c r="D7933" s="4" t="str">
        <f>IF(OR(report!G7933="",$H7933&lt;&gt;"Rupturas"),"VAZIO",report!G7933)</f>
        <v>VAZIO</v>
      </c>
      <c r="E7933" s="4" t="str">
        <f>IF(OR(report!M7933="",$H7933&lt;&gt;"Rupturas"),"VAZIO",report!M7933)</f>
        <v>VAZIO</v>
      </c>
      <c r="F7933" s="5" t="str">
        <f>IF(OR(report!N7933="",$H7933&lt;&gt;"Rupturas"),"VAZIO",TEXT(report!N7933,"dd mmmm"))</f>
        <v>VAZIO</v>
      </c>
      <c r="G7933" s="5" t="str">
        <f>IF(OR(report!O7933="",$H7933&lt;&gt;"Rupturas"),"VAZIO",TEXT(report!O7933,"dd mmmm"))</f>
        <v>VAZIO</v>
      </c>
      <c r="H7933" s="4" t="str">
        <f>IF(report!Q7933="","VAZIO",report!Q7933)</f>
        <v>VAZIO</v>
      </c>
    </row>
    <row r="7934" spans="1:8" ht="21.75" customHeight="1" x14ac:dyDescent="0.25">
      <c r="A7934" s="2" t="str">
        <f>IF(OR(report!C7934="",$H7934&lt;&gt;"Rupturas"),"VAZIO",report!C7934)</f>
        <v>VAZIO</v>
      </c>
      <c r="B7934" s="4" t="str">
        <f>IF(OR(report!J7934="",$H7934&lt;&gt;"Rupturas"),"VAZIO",report!J7934)</f>
        <v>VAZIO</v>
      </c>
      <c r="C7934" s="4" t="str">
        <f>IF(OR(report!H7934="",$H7934&lt;&gt;"Rupturas"),"VAZIO",report!H7934)</f>
        <v>VAZIO</v>
      </c>
      <c r="D7934" s="4" t="str">
        <f>IF(OR(report!G7934="",$H7934&lt;&gt;"Rupturas"),"VAZIO",report!G7934)</f>
        <v>VAZIO</v>
      </c>
      <c r="E7934" s="4" t="str">
        <f>IF(OR(report!M7934="",$H7934&lt;&gt;"Rupturas"),"VAZIO",report!M7934)</f>
        <v>VAZIO</v>
      </c>
      <c r="F7934" s="5" t="str">
        <f>IF(OR(report!N7934="",$H7934&lt;&gt;"Rupturas"),"VAZIO",TEXT(report!N7934,"dd mmmm"))</f>
        <v>VAZIO</v>
      </c>
      <c r="G7934" s="5" t="str">
        <f>IF(OR(report!O7934="",$H7934&lt;&gt;"Rupturas"),"VAZIO",TEXT(report!O7934,"dd mmmm"))</f>
        <v>VAZIO</v>
      </c>
      <c r="H7934" s="4" t="str">
        <f>IF(report!Q7934="","VAZIO",report!Q7934)</f>
        <v>VAZIO</v>
      </c>
    </row>
    <row r="7935" spans="1:8" ht="21.75" customHeight="1" x14ac:dyDescent="0.25">
      <c r="A7935" s="2" t="str">
        <f>IF(OR(report!C7935="",$H7935&lt;&gt;"Rupturas"),"VAZIO",report!C7935)</f>
        <v>VAZIO</v>
      </c>
      <c r="B7935" s="4" t="str">
        <f>IF(OR(report!J7935="",$H7935&lt;&gt;"Rupturas"),"VAZIO",report!J7935)</f>
        <v>VAZIO</v>
      </c>
      <c r="C7935" s="4" t="str">
        <f>IF(OR(report!H7935="",$H7935&lt;&gt;"Rupturas"),"VAZIO",report!H7935)</f>
        <v>VAZIO</v>
      </c>
      <c r="D7935" s="4" t="str">
        <f>IF(OR(report!G7935="",$H7935&lt;&gt;"Rupturas"),"VAZIO",report!G7935)</f>
        <v>VAZIO</v>
      </c>
      <c r="E7935" s="4" t="str">
        <f>IF(OR(report!M7935="",$H7935&lt;&gt;"Rupturas"),"VAZIO",report!M7935)</f>
        <v>VAZIO</v>
      </c>
      <c r="F7935" s="5" t="str">
        <f>IF(OR(report!N7935="",$H7935&lt;&gt;"Rupturas"),"VAZIO",TEXT(report!N7935,"dd mmmm"))</f>
        <v>VAZIO</v>
      </c>
      <c r="G7935" s="5" t="str">
        <f>IF(OR(report!O7935="",$H7935&lt;&gt;"Rupturas"),"VAZIO",TEXT(report!O7935,"dd mmmm"))</f>
        <v>VAZIO</v>
      </c>
      <c r="H7935" s="4" t="str">
        <f>IF(report!Q7935="","VAZIO",report!Q7935)</f>
        <v>VAZIO</v>
      </c>
    </row>
    <row r="7936" spans="1:8" ht="21.75" customHeight="1" x14ac:dyDescent="0.25">
      <c r="A7936" s="2" t="str">
        <f>IF(OR(report!C7936="",$H7936&lt;&gt;"Rupturas"),"VAZIO",report!C7936)</f>
        <v>VAZIO</v>
      </c>
      <c r="B7936" s="4" t="str">
        <f>IF(OR(report!J7936="",$H7936&lt;&gt;"Rupturas"),"VAZIO",report!J7936)</f>
        <v>VAZIO</v>
      </c>
      <c r="C7936" s="4" t="str">
        <f>IF(OR(report!H7936="",$H7936&lt;&gt;"Rupturas"),"VAZIO",report!H7936)</f>
        <v>VAZIO</v>
      </c>
      <c r="D7936" s="4" t="str">
        <f>IF(OR(report!G7936="",$H7936&lt;&gt;"Rupturas"),"VAZIO",report!G7936)</f>
        <v>VAZIO</v>
      </c>
      <c r="E7936" s="4" t="str">
        <f>IF(OR(report!M7936="",$H7936&lt;&gt;"Rupturas"),"VAZIO",report!M7936)</f>
        <v>VAZIO</v>
      </c>
      <c r="F7936" s="5" t="str">
        <f>IF(OR(report!N7936="",$H7936&lt;&gt;"Rupturas"),"VAZIO",TEXT(report!N7936,"dd mmmm"))</f>
        <v>VAZIO</v>
      </c>
      <c r="G7936" s="5" t="str">
        <f>IF(OR(report!O7936="",$H7936&lt;&gt;"Rupturas"),"VAZIO",TEXT(report!O7936,"dd mmmm"))</f>
        <v>VAZIO</v>
      </c>
      <c r="H7936" s="4" t="str">
        <f>IF(report!Q7936="","VAZIO",report!Q7936)</f>
        <v>VAZIO</v>
      </c>
    </row>
    <row r="7937" spans="1:8" ht="21.75" customHeight="1" x14ac:dyDescent="0.25">
      <c r="A7937" s="2" t="str">
        <f>IF(OR(report!C7937="",$H7937&lt;&gt;"Rupturas"),"VAZIO",report!C7937)</f>
        <v>VAZIO</v>
      </c>
      <c r="B7937" s="4" t="str">
        <f>IF(OR(report!J7937="",$H7937&lt;&gt;"Rupturas"),"VAZIO",report!J7937)</f>
        <v>VAZIO</v>
      </c>
      <c r="C7937" s="4" t="str">
        <f>IF(OR(report!H7937="",$H7937&lt;&gt;"Rupturas"),"VAZIO",report!H7937)</f>
        <v>VAZIO</v>
      </c>
      <c r="D7937" s="4" t="str">
        <f>IF(OR(report!G7937="",$H7937&lt;&gt;"Rupturas"),"VAZIO",report!G7937)</f>
        <v>VAZIO</v>
      </c>
      <c r="E7937" s="4" t="str">
        <f>IF(OR(report!M7937="",$H7937&lt;&gt;"Rupturas"),"VAZIO",report!M7937)</f>
        <v>VAZIO</v>
      </c>
      <c r="F7937" s="5" t="str">
        <f>IF(OR(report!N7937="",$H7937&lt;&gt;"Rupturas"),"VAZIO",TEXT(report!N7937,"dd mmmm"))</f>
        <v>VAZIO</v>
      </c>
      <c r="G7937" s="5" t="str">
        <f>IF(OR(report!O7937="",$H7937&lt;&gt;"Rupturas"),"VAZIO",TEXT(report!O7937,"dd mmmm"))</f>
        <v>VAZIO</v>
      </c>
      <c r="H7937" s="4" t="str">
        <f>IF(report!Q7937="","VAZIO",report!Q7937)</f>
        <v>VAZIO</v>
      </c>
    </row>
    <row r="7938" spans="1:8" ht="21.75" customHeight="1" x14ac:dyDescent="0.25">
      <c r="A7938" s="2" t="str">
        <f>IF(OR(report!C7938="",$H7938&lt;&gt;"Rupturas"),"VAZIO",report!C7938)</f>
        <v>VAZIO</v>
      </c>
      <c r="B7938" s="4" t="str">
        <f>IF(OR(report!J7938="",$H7938&lt;&gt;"Rupturas"),"VAZIO",report!J7938)</f>
        <v>VAZIO</v>
      </c>
      <c r="C7938" s="4" t="str">
        <f>IF(OR(report!H7938="",$H7938&lt;&gt;"Rupturas"),"VAZIO",report!H7938)</f>
        <v>VAZIO</v>
      </c>
      <c r="D7938" s="4" t="str">
        <f>IF(OR(report!G7938="",$H7938&lt;&gt;"Rupturas"),"VAZIO",report!G7938)</f>
        <v>VAZIO</v>
      </c>
      <c r="E7938" s="4" t="str">
        <f>IF(OR(report!M7938="",$H7938&lt;&gt;"Rupturas"),"VAZIO",report!M7938)</f>
        <v>VAZIO</v>
      </c>
      <c r="F7938" s="5" t="str">
        <f>IF(OR(report!N7938="",$H7938&lt;&gt;"Rupturas"),"VAZIO",TEXT(report!N7938,"dd mmmm"))</f>
        <v>VAZIO</v>
      </c>
      <c r="G7938" s="5" t="str">
        <f>IF(OR(report!O7938="",$H7938&lt;&gt;"Rupturas"),"VAZIO",TEXT(report!O7938,"dd mmmm"))</f>
        <v>VAZIO</v>
      </c>
      <c r="H7938" s="4" t="str">
        <f>IF(report!Q7938="","VAZIO",report!Q7938)</f>
        <v>VAZIO</v>
      </c>
    </row>
    <row r="7939" spans="1:8" ht="21.75" customHeight="1" x14ac:dyDescent="0.25">
      <c r="A7939" s="2" t="str">
        <f>IF(OR(report!C7939="",$H7939&lt;&gt;"Rupturas"),"VAZIO",report!C7939)</f>
        <v>VAZIO</v>
      </c>
      <c r="B7939" s="4" t="str">
        <f>IF(OR(report!J7939="",$H7939&lt;&gt;"Rupturas"),"VAZIO",report!J7939)</f>
        <v>VAZIO</v>
      </c>
      <c r="C7939" s="4" t="str">
        <f>IF(OR(report!H7939="",$H7939&lt;&gt;"Rupturas"),"VAZIO",report!H7939)</f>
        <v>VAZIO</v>
      </c>
      <c r="D7939" s="4" t="str">
        <f>IF(OR(report!G7939="",$H7939&lt;&gt;"Rupturas"),"VAZIO",report!G7939)</f>
        <v>VAZIO</v>
      </c>
      <c r="E7939" s="4" t="str">
        <f>IF(OR(report!M7939="",$H7939&lt;&gt;"Rupturas"),"VAZIO",report!M7939)</f>
        <v>VAZIO</v>
      </c>
      <c r="F7939" s="5" t="str">
        <f>IF(OR(report!N7939="",$H7939&lt;&gt;"Rupturas"),"VAZIO",TEXT(report!N7939,"dd mmmm"))</f>
        <v>VAZIO</v>
      </c>
      <c r="G7939" s="5" t="str">
        <f>IF(OR(report!O7939="",$H7939&lt;&gt;"Rupturas"),"VAZIO",TEXT(report!O7939,"dd mmmm"))</f>
        <v>VAZIO</v>
      </c>
      <c r="H7939" s="4" t="str">
        <f>IF(report!Q7939="","VAZIO",report!Q7939)</f>
        <v>VAZIO</v>
      </c>
    </row>
    <row r="7940" spans="1:8" ht="21.75" customHeight="1" x14ac:dyDescent="0.25">
      <c r="A7940" s="2" t="str">
        <f>IF(OR(report!C7940="",$H7940&lt;&gt;"Rupturas"),"VAZIO",report!C7940)</f>
        <v>VAZIO</v>
      </c>
      <c r="B7940" s="4" t="str">
        <f>IF(OR(report!J7940="",$H7940&lt;&gt;"Rupturas"),"VAZIO",report!J7940)</f>
        <v>VAZIO</v>
      </c>
      <c r="C7940" s="4" t="str">
        <f>IF(OR(report!H7940="",$H7940&lt;&gt;"Rupturas"),"VAZIO",report!H7940)</f>
        <v>VAZIO</v>
      </c>
      <c r="D7940" s="4" t="str">
        <f>IF(OR(report!G7940="",$H7940&lt;&gt;"Rupturas"),"VAZIO",report!G7940)</f>
        <v>VAZIO</v>
      </c>
      <c r="E7940" s="4" t="str">
        <f>IF(OR(report!M7940="",$H7940&lt;&gt;"Rupturas"),"VAZIO",report!M7940)</f>
        <v>VAZIO</v>
      </c>
      <c r="F7940" s="5" t="str">
        <f>IF(OR(report!N7940="",$H7940&lt;&gt;"Rupturas"),"VAZIO",TEXT(report!N7940,"dd mmmm"))</f>
        <v>VAZIO</v>
      </c>
      <c r="G7940" s="5" t="str">
        <f>IF(OR(report!O7940="",$H7940&lt;&gt;"Rupturas"),"VAZIO",TEXT(report!O7940,"dd mmmm"))</f>
        <v>VAZIO</v>
      </c>
      <c r="H7940" s="4" t="str">
        <f>IF(report!Q7940="","VAZIO",report!Q7940)</f>
        <v>VAZIO</v>
      </c>
    </row>
    <row r="7941" spans="1:8" ht="21.75" customHeight="1" x14ac:dyDescent="0.25">
      <c r="A7941" s="2" t="str">
        <f>IF(OR(report!C7941="",$H7941&lt;&gt;"Rupturas"),"VAZIO",report!C7941)</f>
        <v>VAZIO</v>
      </c>
      <c r="B7941" s="4" t="str">
        <f>IF(OR(report!J7941="",$H7941&lt;&gt;"Rupturas"),"VAZIO",report!J7941)</f>
        <v>VAZIO</v>
      </c>
      <c r="C7941" s="4" t="str">
        <f>IF(OR(report!H7941="",$H7941&lt;&gt;"Rupturas"),"VAZIO",report!H7941)</f>
        <v>VAZIO</v>
      </c>
      <c r="D7941" s="4" t="str">
        <f>IF(OR(report!G7941="",$H7941&lt;&gt;"Rupturas"),"VAZIO",report!G7941)</f>
        <v>VAZIO</v>
      </c>
      <c r="E7941" s="4" t="str">
        <f>IF(OR(report!M7941="",$H7941&lt;&gt;"Rupturas"),"VAZIO",report!M7941)</f>
        <v>VAZIO</v>
      </c>
      <c r="F7941" s="5" t="str">
        <f>IF(OR(report!N7941="",$H7941&lt;&gt;"Rupturas"),"VAZIO",TEXT(report!N7941,"dd mmmm"))</f>
        <v>VAZIO</v>
      </c>
      <c r="G7941" s="5" t="str">
        <f>IF(OR(report!O7941="",$H7941&lt;&gt;"Rupturas"),"VAZIO",TEXT(report!O7941,"dd mmmm"))</f>
        <v>VAZIO</v>
      </c>
      <c r="H7941" s="4" t="str">
        <f>IF(report!Q7941="","VAZIO",report!Q7941)</f>
        <v>VAZIO</v>
      </c>
    </row>
    <row r="7942" spans="1:8" ht="21.75" customHeight="1" x14ac:dyDescent="0.25">
      <c r="A7942" s="2" t="str">
        <f>IF(OR(report!C7942="",$H7942&lt;&gt;"Rupturas"),"VAZIO",report!C7942)</f>
        <v>VAZIO</v>
      </c>
      <c r="B7942" s="4" t="str">
        <f>IF(OR(report!J7942="",$H7942&lt;&gt;"Rupturas"),"VAZIO",report!J7942)</f>
        <v>VAZIO</v>
      </c>
      <c r="C7942" s="4" t="str">
        <f>IF(OR(report!H7942="",$H7942&lt;&gt;"Rupturas"),"VAZIO",report!H7942)</f>
        <v>VAZIO</v>
      </c>
      <c r="D7942" s="4" t="str">
        <f>IF(OR(report!G7942="",$H7942&lt;&gt;"Rupturas"),"VAZIO",report!G7942)</f>
        <v>VAZIO</v>
      </c>
      <c r="E7942" s="4" t="str">
        <f>IF(OR(report!M7942="",$H7942&lt;&gt;"Rupturas"),"VAZIO",report!M7942)</f>
        <v>VAZIO</v>
      </c>
      <c r="F7942" s="5" t="str">
        <f>IF(OR(report!N7942="",$H7942&lt;&gt;"Rupturas"),"VAZIO",TEXT(report!N7942,"dd mmmm"))</f>
        <v>VAZIO</v>
      </c>
      <c r="G7942" s="5" t="str">
        <f>IF(OR(report!O7942="",$H7942&lt;&gt;"Rupturas"),"VAZIO",TEXT(report!O7942,"dd mmmm"))</f>
        <v>VAZIO</v>
      </c>
      <c r="H7942" s="4" t="str">
        <f>IF(report!Q7942="","VAZIO",report!Q7942)</f>
        <v>VAZIO</v>
      </c>
    </row>
    <row r="7943" spans="1:8" ht="21.75" customHeight="1" x14ac:dyDescent="0.25">
      <c r="A7943" s="2" t="str">
        <f>IF(OR(report!C7943="",$H7943&lt;&gt;"Rupturas"),"VAZIO",report!C7943)</f>
        <v>VAZIO</v>
      </c>
      <c r="B7943" s="4" t="str">
        <f>IF(OR(report!J7943="",$H7943&lt;&gt;"Rupturas"),"VAZIO",report!J7943)</f>
        <v>VAZIO</v>
      </c>
      <c r="C7943" s="4" t="str">
        <f>IF(OR(report!H7943="",$H7943&lt;&gt;"Rupturas"),"VAZIO",report!H7943)</f>
        <v>VAZIO</v>
      </c>
      <c r="D7943" s="4" t="str">
        <f>IF(OR(report!G7943="",$H7943&lt;&gt;"Rupturas"),"VAZIO",report!G7943)</f>
        <v>VAZIO</v>
      </c>
      <c r="E7943" s="4" t="str">
        <f>IF(OR(report!M7943="",$H7943&lt;&gt;"Rupturas"),"VAZIO",report!M7943)</f>
        <v>VAZIO</v>
      </c>
      <c r="F7943" s="5" t="str">
        <f>IF(OR(report!N7943="",$H7943&lt;&gt;"Rupturas"),"VAZIO",TEXT(report!N7943,"dd mmmm"))</f>
        <v>VAZIO</v>
      </c>
      <c r="G7943" s="5" t="str">
        <f>IF(OR(report!O7943="",$H7943&lt;&gt;"Rupturas"),"VAZIO",TEXT(report!O7943,"dd mmmm"))</f>
        <v>VAZIO</v>
      </c>
      <c r="H7943" s="4" t="str">
        <f>IF(report!Q7943="","VAZIO",report!Q7943)</f>
        <v>VAZIO</v>
      </c>
    </row>
    <row r="7944" spans="1:8" ht="21.75" customHeight="1" x14ac:dyDescent="0.25">
      <c r="A7944" s="2" t="str">
        <f>IF(OR(report!C7944="",$H7944&lt;&gt;"Rupturas"),"VAZIO",report!C7944)</f>
        <v>VAZIO</v>
      </c>
      <c r="B7944" s="4" t="str">
        <f>IF(OR(report!J7944="",$H7944&lt;&gt;"Rupturas"),"VAZIO",report!J7944)</f>
        <v>VAZIO</v>
      </c>
      <c r="C7944" s="4" t="str">
        <f>IF(OR(report!H7944="",$H7944&lt;&gt;"Rupturas"),"VAZIO",report!H7944)</f>
        <v>VAZIO</v>
      </c>
      <c r="D7944" s="4" t="str">
        <f>IF(OR(report!G7944="",$H7944&lt;&gt;"Rupturas"),"VAZIO",report!G7944)</f>
        <v>VAZIO</v>
      </c>
      <c r="E7944" s="4" t="str">
        <f>IF(OR(report!M7944="",$H7944&lt;&gt;"Rupturas"),"VAZIO",report!M7944)</f>
        <v>VAZIO</v>
      </c>
      <c r="F7944" s="5" t="str">
        <f>IF(OR(report!N7944="",$H7944&lt;&gt;"Rupturas"),"VAZIO",TEXT(report!N7944,"dd mmmm"))</f>
        <v>VAZIO</v>
      </c>
      <c r="G7944" s="5" t="str">
        <f>IF(OR(report!O7944="",$H7944&lt;&gt;"Rupturas"),"VAZIO",TEXT(report!O7944,"dd mmmm"))</f>
        <v>VAZIO</v>
      </c>
      <c r="H7944" s="4" t="str">
        <f>IF(report!Q7944="","VAZIO",report!Q7944)</f>
        <v>VAZIO</v>
      </c>
    </row>
    <row r="7945" spans="1:8" ht="21.75" customHeight="1" x14ac:dyDescent="0.25">
      <c r="A7945" s="2" t="str">
        <f>IF(OR(report!C7945="",$H7945&lt;&gt;"Rupturas"),"VAZIO",report!C7945)</f>
        <v>VAZIO</v>
      </c>
      <c r="B7945" s="4" t="str">
        <f>IF(OR(report!J7945="",$H7945&lt;&gt;"Rupturas"),"VAZIO",report!J7945)</f>
        <v>VAZIO</v>
      </c>
      <c r="C7945" s="4" t="str">
        <f>IF(OR(report!H7945="",$H7945&lt;&gt;"Rupturas"),"VAZIO",report!H7945)</f>
        <v>VAZIO</v>
      </c>
      <c r="D7945" s="4" t="str">
        <f>IF(OR(report!G7945="",$H7945&lt;&gt;"Rupturas"),"VAZIO",report!G7945)</f>
        <v>VAZIO</v>
      </c>
      <c r="E7945" s="4" t="str">
        <f>IF(OR(report!M7945="",$H7945&lt;&gt;"Rupturas"),"VAZIO",report!M7945)</f>
        <v>VAZIO</v>
      </c>
      <c r="F7945" s="5" t="str">
        <f>IF(OR(report!N7945="",$H7945&lt;&gt;"Rupturas"),"VAZIO",TEXT(report!N7945,"dd mmmm"))</f>
        <v>VAZIO</v>
      </c>
      <c r="G7945" s="5" t="str">
        <f>IF(OR(report!O7945="",$H7945&lt;&gt;"Rupturas"),"VAZIO",TEXT(report!O7945,"dd mmmm"))</f>
        <v>VAZIO</v>
      </c>
      <c r="H7945" s="4" t="str">
        <f>IF(report!Q7945="","VAZIO",report!Q7945)</f>
        <v>VAZIO</v>
      </c>
    </row>
    <row r="7946" spans="1:8" ht="21.75" customHeight="1" x14ac:dyDescent="0.25">
      <c r="A7946" s="2" t="str">
        <f>IF(OR(report!C7946="",$H7946&lt;&gt;"Rupturas"),"VAZIO",report!C7946)</f>
        <v>VAZIO</v>
      </c>
      <c r="B7946" s="4" t="str">
        <f>IF(OR(report!J7946="",$H7946&lt;&gt;"Rupturas"),"VAZIO",report!J7946)</f>
        <v>VAZIO</v>
      </c>
      <c r="C7946" s="4" t="str">
        <f>IF(OR(report!H7946="",$H7946&lt;&gt;"Rupturas"),"VAZIO",report!H7946)</f>
        <v>VAZIO</v>
      </c>
      <c r="D7946" s="4" t="str">
        <f>IF(OR(report!G7946="",$H7946&lt;&gt;"Rupturas"),"VAZIO",report!G7946)</f>
        <v>VAZIO</v>
      </c>
      <c r="E7946" s="4" t="str">
        <f>IF(OR(report!M7946="",$H7946&lt;&gt;"Rupturas"),"VAZIO",report!M7946)</f>
        <v>VAZIO</v>
      </c>
      <c r="F7946" s="5" t="str">
        <f>IF(OR(report!N7946="",$H7946&lt;&gt;"Rupturas"),"VAZIO",TEXT(report!N7946,"dd mmmm"))</f>
        <v>VAZIO</v>
      </c>
      <c r="G7946" s="5" t="str">
        <f>IF(OR(report!O7946="",$H7946&lt;&gt;"Rupturas"),"VAZIO",TEXT(report!O7946,"dd mmmm"))</f>
        <v>VAZIO</v>
      </c>
      <c r="H7946" s="4" t="str">
        <f>IF(report!Q7946="","VAZIO",report!Q7946)</f>
        <v>VAZIO</v>
      </c>
    </row>
    <row r="7947" spans="1:8" ht="21.75" customHeight="1" x14ac:dyDescent="0.25">
      <c r="A7947" s="2" t="str">
        <f>IF(OR(report!C7947="",$H7947&lt;&gt;"Rupturas"),"VAZIO",report!C7947)</f>
        <v>VAZIO</v>
      </c>
      <c r="B7947" s="4" t="str">
        <f>IF(OR(report!J7947="",$H7947&lt;&gt;"Rupturas"),"VAZIO",report!J7947)</f>
        <v>VAZIO</v>
      </c>
      <c r="C7947" s="4" t="str">
        <f>IF(OR(report!H7947="",$H7947&lt;&gt;"Rupturas"),"VAZIO",report!H7947)</f>
        <v>VAZIO</v>
      </c>
      <c r="D7947" s="4" t="str">
        <f>IF(OR(report!G7947="",$H7947&lt;&gt;"Rupturas"),"VAZIO",report!G7947)</f>
        <v>VAZIO</v>
      </c>
      <c r="E7947" s="4" t="str">
        <f>IF(OR(report!M7947="",$H7947&lt;&gt;"Rupturas"),"VAZIO",report!M7947)</f>
        <v>VAZIO</v>
      </c>
      <c r="F7947" s="5" t="str">
        <f>IF(OR(report!N7947="",$H7947&lt;&gt;"Rupturas"),"VAZIO",TEXT(report!N7947,"dd mmmm"))</f>
        <v>VAZIO</v>
      </c>
      <c r="G7947" s="5" t="str">
        <f>IF(OR(report!O7947="",$H7947&lt;&gt;"Rupturas"),"VAZIO",TEXT(report!O7947,"dd mmmm"))</f>
        <v>VAZIO</v>
      </c>
      <c r="H7947" s="4" t="str">
        <f>IF(report!Q7947="","VAZIO",report!Q7947)</f>
        <v>VAZIO</v>
      </c>
    </row>
    <row r="7948" spans="1:8" ht="21.75" customHeight="1" x14ac:dyDescent="0.25">
      <c r="A7948" s="2" t="str">
        <f>IF(OR(report!C7948="",$H7948&lt;&gt;"Rupturas"),"VAZIO",report!C7948)</f>
        <v>VAZIO</v>
      </c>
      <c r="B7948" s="4" t="str">
        <f>IF(OR(report!J7948="",$H7948&lt;&gt;"Rupturas"),"VAZIO",report!J7948)</f>
        <v>VAZIO</v>
      </c>
      <c r="C7948" s="4" t="str">
        <f>IF(OR(report!H7948="",$H7948&lt;&gt;"Rupturas"),"VAZIO",report!H7948)</f>
        <v>VAZIO</v>
      </c>
      <c r="D7948" s="4" t="str">
        <f>IF(OR(report!G7948="",$H7948&lt;&gt;"Rupturas"),"VAZIO",report!G7948)</f>
        <v>VAZIO</v>
      </c>
      <c r="E7948" s="4" t="str">
        <f>IF(OR(report!M7948="",$H7948&lt;&gt;"Rupturas"),"VAZIO",report!M7948)</f>
        <v>VAZIO</v>
      </c>
      <c r="F7948" s="5" t="str">
        <f>IF(OR(report!N7948="",$H7948&lt;&gt;"Rupturas"),"VAZIO",TEXT(report!N7948,"dd mmmm"))</f>
        <v>VAZIO</v>
      </c>
      <c r="G7948" s="5" t="str">
        <f>IF(OR(report!O7948="",$H7948&lt;&gt;"Rupturas"),"VAZIO",TEXT(report!O7948,"dd mmmm"))</f>
        <v>VAZIO</v>
      </c>
      <c r="H7948" s="4" t="str">
        <f>IF(report!Q7948="","VAZIO",report!Q7948)</f>
        <v>VAZIO</v>
      </c>
    </row>
    <row r="7949" spans="1:8" ht="21.75" customHeight="1" x14ac:dyDescent="0.25">
      <c r="A7949" s="2" t="str">
        <f>IF(OR(report!C7949="",$H7949&lt;&gt;"Rupturas"),"VAZIO",report!C7949)</f>
        <v>VAZIO</v>
      </c>
      <c r="B7949" s="4" t="str">
        <f>IF(OR(report!J7949="",$H7949&lt;&gt;"Rupturas"),"VAZIO",report!J7949)</f>
        <v>VAZIO</v>
      </c>
      <c r="C7949" s="4" t="str">
        <f>IF(OR(report!H7949="",$H7949&lt;&gt;"Rupturas"),"VAZIO",report!H7949)</f>
        <v>VAZIO</v>
      </c>
      <c r="D7949" s="4" t="str">
        <f>IF(OR(report!G7949="",$H7949&lt;&gt;"Rupturas"),"VAZIO",report!G7949)</f>
        <v>VAZIO</v>
      </c>
      <c r="E7949" s="4" t="str">
        <f>IF(OR(report!M7949="",$H7949&lt;&gt;"Rupturas"),"VAZIO",report!M7949)</f>
        <v>VAZIO</v>
      </c>
      <c r="F7949" s="5" t="str">
        <f>IF(OR(report!N7949="",$H7949&lt;&gt;"Rupturas"),"VAZIO",TEXT(report!N7949,"dd mmmm"))</f>
        <v>VAZIO</v>
      </c>
      <c r="G7949" s="5" t="str">
        <f>IF(OR(report!O7949="",$H7949&lt;&gt;"Rupturas"),"VAZIO",TEXT(report!O7949,"dd mmmm"))</f>
        <v>VAZIO</v>
      </c>
      <c r="H7949" s="4" t="str">
        <f>IF(report!Q7949="","VAZIO",report!Q7949)</f>
        <v>VAZIO</v>
      </c>
    </row>
    <row r="7950" spans="1:8" ht="21.75" customHeight="1" x14ac:dyDescent="0.25">
      <c r="A7950" s="2" t="str">
        <f>IF(OR(report!C7950="",$H7950&lt;&gt;"Rupturas"),"VAZIO",report!C7950)</f>
        <v>VAZIO</v>
      </c>
      <c r="B7950" s="4" t="str">
        <f>IF(OR(report!J7950="",$H7950&lt;&gt;"Rupturas"),"VAZIO",report!J7950)</f>
        <v>VAZIO</v>
      </c>
      <c r="C7950" s="4" t="str">
        <f>IF(OR(report!H7950="",$H7950&lt;&gt;"Rupturas"),"VAZIO",report!H7950)</f>
        <v>VAZIO</v>
      </c>
      <c r="D7950" s="4" t="str">
        <f>IF(OR(report!G7950="",$H7950&lt;&gt;"Rupturas"),"VAZIO",report!G7950)</f>
        <v>VAZIO</v>
      </c>
      <c r="E7950" s="4" t="str">
        <f>IF(OR(report!M7950="",$H7950&lt;&gt;"Rupturas"),"VAZIO",report!M7950)</f>
        <v>VAZIO</v>
      </c>
      <c r="F7950" s="5" t="str">
        <f>IF(OR(report!N7950="",$H7950&lt;&gt;"Rupturas"),"VAZIO",TEXT(report!N7950,"dd mmmm"))</f>
        <v>VAZIO</v>
      </c>
      <c r="G7950" s="5" t="str">
        <f>IF(OR(report!O7950="",$H7950&lt;&gt;"Rupturas"),"VAZIO",TEXT(report!O7950,"dd mmmm"))</f>
        <v>VAZIO</v>
      </c>
      <c r="H7950" s="4" t="str">
        <f>IF(report!Q7950="","VAZIO",report!Q7950)</f>
        <v>VAZIO</v>
      </c>
    </row>
    <row r="7951" spans="1:8" ht="21.75" customHeight="1" x14ac:dyDescent="0.25">
      <c r="A7951" s="2" t="str">
        <f>IF(OR(report!C7951="",$H7951&lt;&gt;"Rupturas"),"VAZIO",report!C7951)</f>
        <v>VAZIO</v>
      </c>
      <c r="B7951" s="4" t="str">
        <f>IF(OR(report!J7951="",$H7951&lt;&gt;"Rupturas"),"VAZIO",report!J7951)</f>
        <v>VAZIO</v>
      </c>
      <c r="C7951" s="4" t="str">
        <f>IF(OR(report!H7951="",$H7951&lt;&gt;"Rupturas"),"VAZIO",report!H7951)</f>
        <v>VAZIO</v>
      </c>
      <c r="D7951" s="4" t="str">
        <f>IF(OR(report!G7951="",$H7951&lt;&gt;"Rupturas"),"VAZIO",report!G7951)</f>
        <v>VAZIO</v>
      </c>
      <c r="E7951" s="4" t="str">
        <f>IF(OR(report!M7951="",$H7951&lt;&gt;"Rupturas"),"VAZIO",report!M7951)</f>
        <v>VAZIO</v>
      </c>
      <c r="F7951" s="5" t="str">
        <f>IF(OR(report!N7951="",$H7951&lt;&gt;"Rupturas"),"VAZIO",TEXT(report!N7951,"dd mmmm"))</f>
        <v>VAZIO</v>
      </c>
      <c r="G7951" s="5" t="str">
        <f>IF(OR(report!O7951="",$H7951&lt;&gt;"Rupturas"),"VAZIO",TEXT(report!O7951,"dd mmmm"))</f>
        <v>VAZIO</v>
      </c>
      <c r="H7951" s="4" t="str">
        <f>IF(report!Q7951="","VAZIO",report!Q7951)</f>
        <v>VAZIO</v>
      </c>
    </row>
    <row r="7952" spans="1:8" ht="21.75" customHeight="1" x14ac:dyDescent="0.25">
      <c r="A7952" s="2" t="str">
        <f>IF(OR(report!C7952="",$H7952&lt;&gt;"Rupturas"),"VAZIO",report!C7952)</f>
        <v>VAZIO</v>
      </c>
      <c r="B7952" s="4" t="str">
        <f>IF(OR(report!J7952="",$H7952&lt;&gt;"Rupturas"),"VAZIO",report!J7952)</f>
        <v>VAZIO</v>
      </c>
      <c r="C7952" s="4" t="str">
        <f>IF(OR(report!H7952="",$H7952&lt;&gt;"Rupturas"),"VAZIO",report!H7952)</f>
        <v>VAZIO</v>
      </c>
      <c r="D7952" s="4" t="str">
        <f>IF(OR(report!G7952="",$H7952&lt;&gt;"Rupturas"),"VAZIO",report!G7952)</f>
        <v>VAZIO</v>
      </c>
      <c r="E7952" s="4" t="str">
        <f>IF(OR(report!M7952="",$H7952&lt;&gt;"Rupturas"),"VAZIO",report!M7952)</f>
        <v>VAZIO</v>
      </c>
      <c r="F7952" s="5" t="str">
        <f>IF(OR(report!N7952="",$H7952&lt;&gt;"Rupturas"),"VAZIO",TEXT(report!N7952,"dd mmmm"))</f>
        <v>VAZIO</v>
      </c>
      <c r="G7952" s="5" t="str">
        <f>IF(OR(report!O7952="",$H7952&lt;&gt;"Rupturas"),"VAZIO",TEXT(report!O7952,"dd mmmm"))</f>
        <v>VAZIO</v>
      </c>
      <c r="H7952" s="4" t="str">
        <f>IF(report!Q7952="","VAZIO",report!Q7952)</f>
        <v>VAZIO</v>
      </c>
    </row>
    <row r="7953" spans="1:8" ht="21.75" customHeight="1" x14ac:dyDescent="0.25">
      <c r="A7953" s="2" t="str">
        <f>IF(OR(report!C7953="",$H7953&lt;&gt;"Rupturas"),"VAZIO",report!C7953)</f>
        <v>VAZIO</v>
      </c>
      <c r="B7953" s="4" t="str">
        <f>IF(OR(report!J7953="",$H7953&lt;&gt;"Rupturas"),"VAZIO",report!J7953)</f>
        <v>VAZIO</v>
      </c>
      <c r="C7953" s="4" t="str">
        <f>IF(OR(report!H7953="",$H7953&lt;&gt;"Rupturas"),"VAZIO",report!H7953)</f>
        <v>VAZIO</v>
      </c>
      <c r="D7953" s="4" t="str">
        <f>IF(OR(report!G7953="",$H7953&lt;&gt;"Rupturas"),"VAZIO",report!G7953)</f>
        <v>VAZIO</v>
      </c>
      <c r="E7953" s="4" t="str">
        <f>IF(OR(report!M7953="",$H7953&lt;&gt;"Rupturas"),"VAZIO",report!M7953)</f>
        <v>VAZIO</v>
      </c>
      <c r="F7953" s="5" t="str">
        <f>IF(OR(report!N7953="",$H7953&lt;&gt;"Rupturas"),"VAZIO",TEXT(report!N7953,"dd mmmm"))</f>
        <v>VAZIO</v>
      </c>
      <c r="G7953" s="5" t="str">
        <f>IF(OR(report!O7953="",$H7953&lt;&gt;"Rupturas"),"VAZIO",TEXT(report!O7953,"dd mmmm"))</f>
        <v>VAZIO</v>
      </c>
      <c r="H7953" s="4" t="str">
        <f>IF(report!Q7953="","VAZIO",report!Q7953)</f>
        <v>VAZIO</v>
      </c>
    </row>
    <row r="7954" spans="1:8" ht="21.75" customHeight="1" x14ac:dyDescent="0.25">
      <c r="A7954" s="2" t="str">
        <f>IF(OR(report!C7954="",$H7954&lt;&gt;"Rupturas"),"VAZIO",report!C7954)</f>
        <v>VAZIO</v>
      </c>
      <c r="B7954" s="4" t="str">
        <f>IF(OR(report!J7954="",$H7954&lt;&gt;"Rupturas"),"VAZIO",report!J7954)</f>
        <v>VAZIO</v>
      </c>
      <c r="C7954" s="4" t="str">
        <f>IF(OR(report!H7954="",$H7954&lt;&gt;"Rupturas"),"VAZIO",report!H7954)</f>
        <v>VAZIO</v>
      </c>
      <c r="D7954" s="4" t="str">
        <f>IF(OR(report!G7954="",$H7954&lt;&gt;"Rupturas"),"VAZIO",report!G7954)</f>
        <v>VAZIO</v>
      </c>
      <c r="E7954" s="4" t="str">
        <f>IF(OR(report!M7954="",$H7954&lt;&gt;"Rupturas"),"VAZIO",report!M7954)</f>
        <v>VAZIO</v>
      </c>
      <c r="F7954" s="5" t="str">
        <f>IF(OR(report!N7954="",$H7954&lt;&gt;"Rupturas"),"VAZIO",TEXT(report!N7954,"dd mmmm"))</f>
        <v>VAZIO</v>
      </c>
      <c r="G7954" s="5" t="str">
        <f>IF(OR(report!O7954="",$H7954&lt;&gt;"Rupturas"),"VAZIO",TEXT(report!O7954,"dd mmmm"))</f>
        <v>VAZIO</v>
      </c>
      <c r="H7954" s="4" t="str">
        <f>IF(report!Q7954="","VAZIO",report!Q7954)</f>
        <v>VAZIO</v>
      </c>
    </row>
    <row r="7955" spans="1:8" ht="21.75" customHeight="1" x14ac:dyDescent="0.25">
      <c r="A7955" s="2" t="str">
        <f>IF(OR(report!C7955="",$H7955&lt;&gt;"Rupturas"),"VAZIO",report!C7955)</f>
        <v>VAZIO</v>
      </c>
      <c r="B7955" s="4" t="str">
        <f>IF(OR(report!J7955="",$H7955&lt;&gt;"Rupturas"),"VAZIO",report!J7955)</f>
        <v>VAZIO</v>
      </c>
      <c r="C7955" s="4" t="str">
        <f>IF(OR(report!H7955="",$H7955&lt;&gt;"Rupturas"),"VAZIO",report!H7955)</f>
        <v>VAZIO</v>
      </c>
      <c r="D7955" s="4" t="str">
        <f>IF(OR(report!G7955="",$H7955&lt;&gt;"Rupturas"),"VAZIO",report!G7955)</f>
        <v>VAZIO</v>
      </c>
      <c r="E7955" s="4" t="str">
        <f>IF(OR(report!M7955="",$H7955&lt;&gt;"Rupturas"),"VAZIO",report!M7955)</f>
        <v>VAZIO</v>
      </c>
      <c r="F7955" s="5" t="str">
        <f>IF(OR(report!N7955="",$H7955&lt;&gt;"Rupturas"),"VAZIO",TEXT(report!N7955,"dd mmmm"))</f>
        <v>VAZIO</v>
      </c>
      <c r="G7955" s="5" t="str">
        <f>IF(OR(report!O7955="",$H7955&lt;&gt;"Rupturas"),"VAZIO",TEXT(report!O7955,"dd mmmm"))</f>
        <v>VAZIO</v>
      </c>
      <c r="H7955" s="4" t="str">
        <f>IF(report!Q7955="","VAZIO",report!Q7955)</f>
        <v>VAZIO</v>
      </c>
    </row>
    <row r="7956" spans="1:8" ht="21.75" customHeight="1" x14ac:dyDescent="0.25">
      <c r="A7956" s="2" t="str">
        <f>IF(OR(report!C7956="",$H7956&lt;&gt;"Rupturas"),"VAZIO",report!C7956)</f>
        <v>VAZIO</v>
      </c>
      <c r="B7956" s="4" t="str">
        <f>IF(OR(report!J7956="",$H7956&lt;&gt;"Rupturas"),"VAZIO",report!J7956)</f>
        <v>VAZIO</v>
      </c>
      <c r="C7956" s="4" t="str">
        <f>IF(OR(report!H7956="",$H7956&lt;&gt;"Rupturas"),"VAZIO",report!H7956)</f>
        <v>VAZIO</v>
      </c>
      <c r="D7956" s="4" t="str">
        <f>IF(OR(report!G7956="",$H7956&lt;&gt;"Rupturas"),"VAZIO",report!G7956)</f>
        <v>VAZIO</v>
      </c>
      <c r="E7956" s="4" t="str">
        <f>IF(OR(report!M7956="",$H7956&lt;&gt;"Rupturas"),"VAZIO",report!M7956)</f>
        <v>VAZIO</v>
      </c>
      <c r="F7956" s="5" t="str">
        <f>IF(OR(report!N7956="",$H7956&lt;&gt;"Rupturas"),"VAZIO",TEXT(report!N7956,"dd mmmm"))</f>
        <v>VAZIO</v>
      </c>
      <c r="G7956" s="5" t="str">
        <f>IF(OR(report!O7956="",$H7956&lt;&gt;"Rupturas"),"VAZIO",TEXT(report!O7956,"dd mmmm"))</f>
        <v>VAZIO</v>
      </c>
      <c r="H7956" s="4" t="str">
        <f>IF(report!Q7956="","VAZIO",report!Q7956)</f>
        <v>VAZIO</v>
      </c>
    </row>
    <row r="7957" spans="1:8" ht="21.75" customHeight="1" x14ac:dyDescent="0.25">
      <c r="A7957" s="2" t="str">
        <f>IF(OR(report!C7957="",$H7957&lt;&gt;"Rupturas"),"VAZIO",report!C7957)</f>
        <v>VAZIO</v>
      </c>
      <c r="B7957" s="4" t="str">
        <f>IF(OR(report!J7957="",$H7957&lt;&gt;"Rupturas"),"VAZIO",report!J7957)</f>
        <v>VAZIO</v>
      </c>
      <c r="C7957" s="4" t="str">
        <f>IF(OR(report!H7957="",$H7957&lt;&gt;"Rupturas"),"VAZIO",report!H7957)</f>
        <v>VAZIO</v>
      </c>
      <c r="D7957" s="4" t="str">
        <f>IF(OR(report!G7957="",$H7957&lt;&gt;"Rupturas"),"VAZIO",report!G7957)</f>
        <v>VAZIO</v>
      </c>
      <c r="E7957" s="4" t="str">
        <f>IF(OR(report!M7957="",$H7957&lt;&gt;"Rupturas"),"VAZIO",report!M7957)</f>
        <v>VAZIO</v>
      </c>
      <c r="F7957" s="5" t="str">
        <f>IF(OR(report!N7957="",$H7957&lt;&gt;"Rupturas"),"VAZIO",TEXT(report!N7957,"dd mmmm"))</f>
        <v>VAZIO</v>
      </c>
      <c r="G7957" s="5" t="str">
        <f>IF(OR(report!O7957="",$H7957&lt;&gt;"Rupturas"),"VAZIO",TEXT(report!O7957,"dd mmmm"))</f>
        <v>VAZIO</v>
      </c>
      <c r="H7957" s="4" t="str">
        <f>IF(report!Q7957="","VAZIO",report!Q7957)</f>
        <v>VAZIO</v>
      </c>
    </row>
    <row r="7958" spans="1:8" ht="21.75" customHeight="1" x14ac:dyDescent="0.25">
      <c r="A7958" s="2" t="str">
        <f>IF(OR(report!C7958="",$H7958&lt;&gt;"Rupturas"),"VAZIO",report!C7958)</f>
        <v>VAZIO</v>
      </c>
      <c r="B7958" s="4" t="str">
        <f>IF(OR(report!J7958="",$H7958&lt;&gt;"Rupturas"),"VAZIO",report!J7958)</f>
        <v>VAZIO</v>
      </c>
      <c r="C7958" s="4" t="str">
        <f>IF(OR(report!H7958="",$H7958&lt;&gt;"Rupturas"),"VAZIO",report!H7958)</f>
        <v>VAZIO</v>
      </c>
      <c r="D7958" s="4" t="str">
        <f>IF(OR(report!G7958="",$H7958&lt;&gt;"Rupturas"),"VAZIO",report!G7958)</f>
        <v>VAZIO</v>
      </c>
      <c r="E7958" s="4" t="str">
        <f>IF(OR(report!M7958="",$H7958&lt;&gt;"Rupturas"),"VAZIO",report!M7958)</f>
        <v>VAZIO</v>
      </c>
      <c r="F7958" s="5" t="str">
        <f>IF(OR(report!N7958="",$H7958&lt;&gt;"Rupturas"),"VAZIO",TEXT(report!N7958,"dd mmmm"))</f>
        <v>VAZIO</v>
      </c>
      <c r="G7958" s="5" t="str">
        <f>IF(OR(report!O7958="",$H7958&lt;&gt;"Rupturas"),"VAZIO",TEXT(report!O7958,"dd mmmm"))</f>
        <v>VAZIO</v>
      </c>
      <c r="H7958" s="4" t="str">
        <f>IF(report!Q7958="","VAZIO",report!Q7958)</f>
        <v>VAZIO</v>
      </c>
    </row>
    <row r="7959" spans="1:8" ht="21.75" customHeight="1" x14ac:dyDescent="0.25">
      <c r="A7959" s="2" t="str">
        <f>IF(OR(report!C7959="",$H7959&lt;&gt;"Rupturas"),"VAZIO",report!C7959)</f>
        <v>VAZIO</v>
      </c>
      <c r="B7959" s="4" t="str">
        <f>IF(OR(report!J7959="",$H7959&lt;&gt;"Rupturas"),"VAZIO",report!J7959)</f>
        <v>VAZIO</v>
      </c>
      <c r="C7959" s="4" t="str">
        <f>IF(OR(report!H7959="",$H7959&lt;&gt;"Rupturas"),"VAZIO",report!H7959)</f>
        <v>VAZIO</v>
      </c>
      <c r="D7959" s="4" t="str">
        <f>IF(OR(report!G7959="",$H7959&lt;&gt;"Rupturas"),"VAZIO",report!G7959)</f>
        <v>VAZIO</v>
      </c>
      <c r="E7959" s="4" t="str">
        <f>IF(OR(report!M7959="",$H7959&lt;&gt;"Rupturas"),"VAZIO",report!M7959)</f>
        <v>VAZIO</v>
      </c>
      <c r="F7959" s="5" t="str">
        <f>IF(OR(report!N7959="",$H7959&lt;&gt;"Rupturas"),"VAZIO",TEXT(report!N7959,"dd mmmm"))</f>
        <v>VAZIO</v>
      </c>
      <c r="G7959" s="5" t="str">
        <f>IF(OR(report!O7959="",$H7959&lt;&gt;"Rupturas"),"VAZIO",TEXT(report!O7959,"dd mmmm"))</f>
        <v>VAZIO</v>
      </c>
      <c r="H7959" s="4" t="str">
        <f>IF(report!Q7959="","VAZIO",report!Q7959)</f>
        <v>VAZIO</v>
      </c>
    </row>
    <row r="7960" spans="1:8" ht="21.75" customHeight="1" x14ac:dyDescent="0.25">
      <c r="A7960" s="2" t="str">
        <f>IF(OR(report!C7960="",$H7960&lt;&gt;"Rupturas"),"VAZIO",report!C7960)</f>
        <v>VAZIO</v>
      </c>
      <c r="B7960" s="4" t="str">
        <f>IF(OR(report!J7960="",$H7960&lt;&gt;"Rupturas"),"VAZIO",report!J7960)</f>
        <v>VAZIO</v>
      </c>
      <c r="C7960" s="4" t="str">
        <f>IF(OR(report!H7960="",$H7960&lt;&gt;"Rupturas"),"VAZIO",report!H7960)</f>
        <v>VAZIO</v>
      </c>
      <c r="D7960" s="4" t="str">
        <f>IF(OR(report!G7960="",$H7960&lt;&gt;"Rupturas"),"VAZIO",report!G7960)</f>
        <v>VAZIO</v>
      </c>
      <c r="E7960" s="4" t="str">
        <f>IF(OR(report!M7960="",$H7960&lt;&gt;"Rupturas"),"VAZIO",report!M7960)</f>
        <v>VAZIO</v>
      </c>
      <c r="F7960" s="5" t="str">
        <f>IF(OR(report!N7960="",$H7960&lt;&gt;"Rupturas"),"VAZIO",TEXT(report!N7960,"dd mmmm"))</f>
        <v>VAZIO</v>
      </c>
      <c r="G7960" s="5" t="str">
        <f>IF(OR(report!O7960="",$H7960&lt;&gt;"Rupturas"),"VAZIO",TEXT(report!O7960,"dd mmmm"))</f>
        <v>VAZIO</v>
      </c>
      <c r="H7960" s="4" t="str">
        <f>IF(report!Q7960="","VAZIO",report!Q7960)</f>
        <v>VAZIO</v>
      </c>
    </row>
    <row r="7961" spans="1:8" ht="21.75" customHeight="1" x14ac:dyDescent="0.25">
      <c r="A7961" s="2" t="str">
        <f>IF(OR(report!C7961="",$H7961&lt;&gt;"Rupturas"),"VAZIO",report!C7961)</f>
        <v>VAZIO</v>
      </c>
      <c r="B7961" s="4" t="str">
        <f>IF(OR(report!J7961="",$H7961&lt;&gt;"Rupturas"),"VAZIO",report!J7961)</f>
        <v>VAZIO</v>
      </c>
      <c r="C7961" s="4" t="str">
        <f>IF(OR(report!H7961="",$H7961&lt;&gt;"Rupturas"),"VAZIO",report!H7961)</f>
        <v>VAZIO</v>
      </c>
      <c r="D7961" s="4" t="str">
        <f>IF(OR(report!G7961="",$H7961&lt;&gt;"Rupturas"),"VAZIO",report!G7961)</f>
        <v>VAZIO</v>
      </c>
      <c r="E7961" s="4" t="str">
        <f>IF(OR(report!M7961="",$H7961&lt;&gt;"Rupturas"),"VAZIO",report!M7961)</f>
        <v>VAZIO</v>
      </c>
      <c r="F7961" s="5" t="str">
        <f>IF(OR(report!N7961="",$H7961&lt;&gt;"Rupturas"),"VAZIO",TEXT(report!N7961,"dd mmmm"))</f>
        <v>VAZIO</v>
      </c>
      <c r="G7961" s="5" t="str">
        <f>IF(OR(report!O7961="",$H7961&lt;&gt;"Rupturas"),"VAZIO",TEXT(report!O7961,"dd mmmm"))</f>
        <v>VAZIO</v>
      </c>
      <c r="H7961" s="4" t="str">
        <f>IF(report!Q7961="","VAZIO",report!Q7961)</f>
        <v>VAZIO</v>
      </c>
    </row>
    <row r="7962" spans="1:8" ht="21.75" customHeight="1" x14ac:dyDescent="0.25">
      <c r="A7962" s="2" t="str">
        <f>IF(OR(report!C7962="",$H7962&lt;&gt;"Rupturas"),"VAZIO",report!C7962)</f>
        <v>VAZIO</v>
      </c>
      <c r="B7962" s="4" t="str">
        <f>IF(OR(report!J7962="",$H7962&lt;&gt;"Rupturas"),"VAZIO",report!J7962)</f>
        <v>VAZIO</v>
      </c>
      <c r="C7962" s="4" t="str">
        <f>IF(OR(report!H7962="",$H7962&lt;&gt;"Rupturas"),"VAZIO",report!H7962)</f>
        <v>VAZIO</v>
      </c>
      <c r="D7962" s="4" t="str">
        <f>IF(OR(report!G7962="",$H7962&lt;&gt;"Rupturas"),"VAZIO",report!G7962)</f>
        <v>VAZIO</v>
      </c>
      <c r="E7962" s="4" t="str">
        <f>IF(OR(report!M7962="",$H7962&lt;&gt;"Rupturas"),"VAZIO",report!M7962)</f>
        <v>VAZIO</v>
      </c>
      <c r="F7962" s="5" t="str">
        <f>IF(OR(report!N7962="",$H7962&lt;&gt;"Rupturas"),"VAZIO",TEXT(report!N7962,"dd mmmm"))</f>
        <v>VAZIO</v>
      </c>
      <c r="G7962" s="5" t="str">
        <f>IF(OR(report!O7962="",$H7962&lt;&gt;"Rupturas"),"VAZIO",TEXT(report!O7962,"dd mmmm"))</f>
        <v>VAZIO</v>
      </c>
      <c r="H7962" s="4" t="str">
        <f>IF(report!Q7962="","VAZIO",report!Q7962)</f>
        <v>VAZIO</v>
      </c>
    </row>
    <row r="7963" spans="1:8" ht="21.75" customHeight="1" x14ac:dyDescent="0.25">
      <c r="A7963" s="2" t="str">
        <f>IF(OR(report!C7963="",$H7963&lt;&gt;"Rupturas"),"VAZIO",report!C7963)</f>
        <v>VAZIO</v>
      </c>
      <c r="B7963" s="4" t="str">
        <f>IF(OR(report!J7963="",$H7963&lt;&gt;"Rupturas"),"VAZIO",report!J7963)</f>
        <v>VAZIO</v>
      </c>
      <c r="C7963" s="4" t="str">
        <f>IF(OR(report!H7963="",$H7963&lt;&gt;"Rupturas"),"VAZIO",report!H7963)</f>
        <v>VAZIO</v>
      </c>
      <c r="D7963" s="4" t="str">
        <f>IF(OR(report!G7963="",$H7963&lt;&gt;"Rupturas"),"VAZIO",report!G7963)</f>
        <v>VAZIO</v>
      </c>
      <c r="E7963" s="4" t="str">
        <f>IF(OR(report!M7963="",$H7963&lt;&gt;"Rupturas"),"VAZIO",report!M7963)</f>
        <v>VAZIO</v>
      </c>
      <c r="F7963" s="5" t="str">
        <f>IF(OR(report!N7963="",$H7963&lt;&gt;"Rupturas"),"VAZIO",TEXT(report!N7963,"dd mmmm"))</f>
        <v>VAZIO</v>
      </c>
      <c r="G7963" s="5" t="str">
        <f>IF(OR(report!O7963="",$H7963&lt;&gt;"Rupturas"),"VAZIO",TEXT(report!O7963,"dd mmmm"))</f>
        <v>VAZIO</v>
      </c>
      <c r="H7963" s="4" t="str">
        <f>IF(report!Q7963="","VAZIO",report!Q7963)</f>
        <v>VAZIO</v>
      </c>
    </row>
    <row r="7964" spans="1:8" ht="21.75" customHeight="1" x14ac:dyDescent="0.25">
      <c r="A7964" s="2" t="str">
        <f>IF(OR(report!C7964="",$H7964&lt;&gt;"Rupturas"),"VAZIO",report!C7964)</f>
        <v>VAZIO</v>
      </c>
      <c r="B7964" s="4" t="str">
        <f>IF(OR(report!J7964="",$H7964&lt;&gt;"Rupturas"),"VAZIO",report!J7964)</f>
        <v>VAZIO</v>
      </c>
      <c r="C7964" s="4" t="str">
        <f>IF(OR(report!H7964="",$H7964&lt;&gt;"Rupturas"),"VAZIO",report!H7964)</f>
        <v>VAZIO</v>
      </c>
      <c r="D7964" s="4" t="str">
        <f>IF(OR(report!G7964="",$H7964&lt;&gt;"Rupturas"),"VAZIO",report!G7964)</f>
        <v>VAZIO</v>
      </c>
      <c r="E7964" s="4" t="str">
        <f>IF(OR(report!M7964="",$H7964&lt;&gt;"Rupturas"),"VAZIO",report!M7964)</f>
        <v>VAZIO</v>
      </c>
      <c r="F7964" s="5" t="str">
        <f>IF(OR(report!N7964="",$H7964&lt;&gt;"Rupturas"),"VAZIO",TEXT(report!N7964,"dd mmmm"))</f>
        <v>VAZIO</v>
      </c>
      <c r="G7964" s="5" t="str">
        <f>IF(OR(report!O7964="",$H7964&lt;&gt;"Rupturas"),"VAZIO",TEXT(report!O7964,"dd mmmm"))</f>
        <v>VAZIO</v>
      </c>
      <c r="H7964" s="4" t="str">
        <f>IF(report!Q7964="","VAZIO",report!Q7964)</f>
        <v>VAZIO</v>
      </c>
    </row>
    <row r="7965" spans="1:8" ht="21.75" customHeight="1" x14ac:dyDescent="0.25">
      <c r="A7965" s="2" t="str">
        <f>IF(OR(report!C7965="",$H7965&lt;&gt;"Rupturas"),"VAZIO",report!C7965)</f>
        <v>VAZIO</v>
      </c>
      <c r="B7965" s="4" t="str">
        <f>IF(OR(report!J7965="",$H7965&lt;&gt;"Rupturas"),"VAZIO",report!J7965)</f>
        <v>VAZIO</v>
      </c>
      <c r="C7965" s="4" t="str">
        <f>IF(OR(report!H7965="",$H7965&lt;&gt;"Rupturas"),"VAZIO",report!H7965)</f>
        <v>VAZIO</v>
      </c>
      <c r="D7965" s="4" t="str">
        <f>IF(OR(report!G7965="",$H7965&lt;&gt;"Rupturas"),"VAZIO",report!G7965)</f>
        <v>VAZIO</v>
      </c>
      <c r="E7965" s="4" t="str">
        <f>IF(OR(report!M7965="",$H7965&lt;&gt;"Rupturas"),"VAZIO",report!M7965)</f>
        <v>VAZIO</v>
      </c>
      <c r="F7965" s="5" t="str">
        <f>IF(OR(report!N7965="",$H7965&lt;&gt;"Rupturas"),"VAZIO",TEXT(report!N7965,"dd mmmm"))</f>
        <v>VAZIO</v>
      </c>
      <c r="G7965" s="5" t="str">
        <f>IF(OR(report!O7965="",$H7965&lt;&gt;"Rupturas"),"VAZIO",TEXT(report!O7965,"dd mmmm"))</f>
        <v>VAZIO</v>
      </c>
      <c r="H7965" s="4" t="str">
        <f>IF(report!Q7965="","VAZIO",report!Q7965)</f>
        <v>VAZIO</v>
      </c>
    </row>
    <row r="7966" spans="1:8" ht="21.75" customHeight="1" x14ac:dyDescent="0.25">
      <c r="A7966" s="2" t="str">
        <f>IF(OR(report!C7966="",$H7966&lt;&gt;"Rupturas"),"VAZIO",report!C7966)</f>
        <v>VAZIO</v>
      </c>
      <c r="B7966" s="4" t="str">
        <f>IF(OR(report!J7966="",$H7966&lt;&gt;"Rupturas"),"VAZIO",report!J7966)</f>
        <v>VAZIO</v>
      </c>
      <c r="C7966" s="4" t="str">
        <f>IF(OR(report!H7966="",$H7966&lt;&gt;"Rupturas"),"VAZIO",report!H7966)</f>
        <v>VAZIO</v>
      </c>
      <c r="D7966" s="4" t="str">
        <f>IF(OR(report!G7966="",$H7966&lt;&gt;"Rupturas"),"VAZIO",report!G7966)</f>
        <v>VAZIO</v>
      </c>
      <c r="E7966" s="4" t="str">
        <f>IF(OR(report!M7966="",$H7966&lt;&gt;"Rupturas"),"VAZIO",report!M7966)</f>
        <v>VAZIO</v>
      </c>
      <c r="F7966" s="5" t="str">
        <f>IF(OR(report!N7966="",$H7966&lt;&gt;"Rupturas"),"VAZIO",TEXT(report!N7966,"dd mmmm"))</f>
        <v>VAZIO</v>
      </c>
      <c r="G7966" s="5" t="str">
        <f>IF(OR(report!O7966="",$H7966&lt;&gt;"Rupturas"),"VAZIO",TEXT(report!O7966,"dd mmmm"))</f>
        <v>VAZIO</v>
      </c>
      <c r="H7966" s="4" t="str">
        <f>IF(report!Q7966="","VAZIO",report!Q7966)</f>
        <v>VAZIO</v>
      </c>
    </row>
    <row r="7967" spans="1:8" ht="21.75" customHeight="1" x14ac:dyDescent="0.25">
      <c r="A7967" s="2" t="str">
        <f>IF(OR(report!C7967="",$H7967&lt;&gt;"Rupturas"),"VAZIO",report!C7967)</f>
        <v>VAZIO</v>
      </c>
      <c r="B7967" s="4" t="str">
        <f>IF(OR(report!J7967="",$H7967&lt;&gt;"Rupturas"),"VAZIO",report!J7967)</f>
        <v>VAZIO</v>
      </c>
      <c r="C7967" s="4" t="str">
        <f>IF(OR(report!H7967="",$H7967&lt;&gt;"Rupturas"),"VAZIO",report!H7967)</f>
        <v>VAZIO</v>
      </c>
      <c r="D7967" s="4" t="str">
        <f>IF(OR(report!G7967="",$H7967&lt;&gt;"Rupturas"),"VAZIO",report!G7967)</f>
        <v>VAZIO</v>
      </c>
      <c r="E7967" s="4" t="str">
        <f>IF(OR(report!M7967="",$H7967&lt;&gt;"Rupturas"),"VAZIO",report!M7967)</f>
        <v>VAZIO</v>
      </c>
      <c r="F7967" s="5" t="str">
        <f>IF(OR(report!N7967="",$H7967&lt;&gt;"Rupturas"),"VAZIO",TEXT(report!N7967,"dd mmmm"))</f>
        <v>VAZIO</v>
      </c>
      <c r="G7967" s="5" t="str">
        <f>IF(OR(report!O7967="",$H7967&lt;&gt;"Rupturas"),"VAZIO",TEXT(report!O7967,"dd mmmm"))</f>
        <v>VAZIO</v>
      </c>
      <c r="H7967" s="4" t="str">
        <f>IF(report!Q7967="","VAZIO",report!Q7967)</f>
        <v>VAZIO</v>
      </c>
    </row>
    <row r="7968" spans="1:8" ht="21.75" customHeight="1" x14ac:dyDescent="0.25">
      <c r="A7968" s="2" t="str">
        <f>IF(OR(report!C7968="",$H7968&lt;&gt;"Rupturas"),"VAZIO",report!C7968)</f>
        <v>VAZIO</v>
      </c>
      <c r="B7968" s="4" t="str">
        <f>IF(OR(report!J7968="",$H7968&lt;&gt;"Rupturas"),"VAZIO",report!J7968)</f>
        <v>VAZIO</v>
      </c>
      <c r="C7968" s="4" t="str">
        <f>IF(OR(report!H7968="",$H7968&lt;&gt;"Rupturas"),"VAZIO",report!H7968)</f>
        <v>VAZIO</v>
      </c>
      <c r="D7968" s="4" t="str">
        <f>IF(OR(report!G7968="",$H7968&lt;&gt;"Rupturas"),"VAZIO",report!G7968)</f>
        <v>VAZIO</v>
      </c>
      <c r="E7968" s="4" t="str">
        <f>IF(OR(report!M7968="",$H7968&lt;&gt;"Rupturas"),"VAZIO",report!M7968)</f>
        <v>VAZIO</v>
      </c>
      <c r="F7968" s="5" t="str">
        <f>IF(OR(report!N7968="",$H7968&lt;&gt;"Rupturas"),"VAZIO",TEXT(report!N7968,"dd mmmm"))</f>
        <v>VAZIO</v>
      </c>
      <c r="G7968" s="5" t="str">
        <f>IF(OR(report!O7968="",$H7968&lt;&gt;"Rupturas"),"VAZIO",TEXT(report!O7968,"dd mmmm"))</f>
        <v>VAZIO</v>
      </c>
      <c r="H7968" s="4" t="str">
        <f>IF(report!Q7968="","VAZIO",report!Q7968)</f>
        <v>VAZIO</v>
      </c>
    </row>
    <row r="7969" spans="1:8" ht="21.75" customHeight="1" x14ac:dyDescent="0.25">
      <c r="A7969" s="2" t="str">
        <f>IF(OR(report!C7969="",$H7969&lt;&gt;"Rupturas"),"VAZIO",report!C7969)</f>
        <v>VAZIO</v>
      </c>
      <c r="B7969" s="4" t="str">
        <f>IF(OR(report!J7969="",$H7969&lt;&gt;"Rupturas"),"VAZIO",report!J7969)</f>
        <v>VAZIO</v>
      </c>
      <c r="C7969" s="4" t="str">
        <f>IF(OR(report!H7969="",$H7969&lt;&gt;"Rupturas"),"VAZIO",report!H7969)</f>
        <v>VAZIO</v>
      </c>
      <c r="D7969" s="4" t="str">
        <f>IF(OR(report!G7969="",$H7969&lt;&gt;"Rupturas"),"VAZIO",report!G7969)</f>
        <v>VAZIO</v>
      </c>
      <c r="E7969" s="4" t="str">
        <f>IF(OR(report!M7969="",$H7969&lt;&gt;"Rupturas"),"VAZIO",report!M7969)</f>
        <v>VAZIO</v>
      </c>
      <c r="F7969" s="5" t="str">
        <f>IF(OR(report!N7969="",$H7969&lt;&gt;"Rupturas"),"VAZIO",TEXT(report!N7969,"dd mmmm"))</f>
        <v>VAZIO</v>
      </c>
      <c r="G7969" s="5" t="str">
        <f>IF(OR(report!O7969="",$H7969&lt;&gt;"Rupturas"),"VAZIO",TEXT(report!O7969,"dd mmmm"))</f>
        <v>VAZIO</v>
      </c>
      <c r="H7969" s="4" t="str">
        <f>IF(report!Q7969="","VAZIO",report!Q7969)</f>
        <v>VAZIO</v>
      </c>
    </row>
    <row r="7970" spans="1:8" ht="21.75" customHeight="1" x14ac:dyDescent="0.25">
      <c r="A7970" s="2" t="str">
        <f>IF(OR(report!C7970="",$H7970&lt;&gt;"Rupturas"),"VAZIO",report!C7970)</f>
        <v>VAZIO</v>
      </c>
      <c r="B7970" s="4" t="str">
        <f>IF(OR(report!J7970="",$H7970&lt;&gt;"Rupturas"),"VAZIO",report!J7970)</f>
        <v>VAZIO</v>
      </c>
      <c r="C7970" s="4" t="str">
        <f>IF(OR(report!H7970="",$H7970&lt;&gt;"Rupturas"),"VAZIO",report!H7970)</f>
        <v>VAZIO</v>
      </c>
      <c r="D7970" s="4" t="str">
        <f>IF(OR(report!G7970="",$H7970&lt;&gt;"Rupturas"),"VAZIO",report!G7970)</f>
        <v>VAZIO</v>
      </c>
      <c r="E7970" s="4" t="str">
        <f>IF(OR(report!M7970="",$H7970&lt;&gt;"Rupturas"),"VAZIO",report!M7970)</f>
        <v>VAZIO</v>
      </c>
      <c r="F7970" s="5" t="str">
        <f>IF(OR(report!N7970="",$H7970&lt;&gt;"Rupturas"),"VAZIO",TEXT(report!N7970,"dd mmmm"))</f>
        <v>VAZIO</v>
      </c>
      <c r="G7970" s="5" t="str">
        <f>IF(OR(report!O7970="",$H7970&lt;&gt;"Rupturas"),"VAZIO",TEXT(report!O7970,"dd mmmm"))</f>
        <v>VAZIO</v>
      </c>
      <c r="H7970" s="4" t="str">
        <f>IF(report!Q7970="","VAZIO",report!Q7970)</f>
        <v>VAZIO</v>
      </c>
    </row>
    <row r="7971" spans="1:8" ht="21.75" customHeight="1" x14ac:dyDescent="0.25">
      <c r="A7971" s="2" t="str">
        <f>IF(OR(report!C7971="",$H7971&lt;&gt;"Rupturas"),"VAZIO",report!C7971)</f>
        <v>VAZIO</v>
      </c>
      <c r="B7971" s="4" t="str">
        <f>IF(OR(report!J7971="",$H7971&lt;&gt;"Rupturas"),"VAZIO",report!J7971)</f>
        <v>VAZIO</v>
      </c>
      <c r="C7971" s="4" t="str">
        <f>IF(OR(report!H7971="",$H7971&lt;&gt;"Rupturas"),"VAZIO",report!H7971)</f>
        <v>VAZIO</v>
      </c>
      <c r="D7971" s="4" t="str">
        <f>IF(OR(report!G7971="",$H7971&lt;&gt;"Rupturas"),"VAZIO",report!G7971)</f>
        <v>VAZIO</v>
      </c>
      <c r="E7971" s="4" t="str">
        <f>IF(OR(report!M7971="",$H7971&lt;&gt;"Rupturas"),"VAZIO",report!M7971)</f>
        <v>VAZIO</v>
      </c>
      <c r="F7971" s="5" t="str">
        <f>IF(OR(report!N7971="",$H7971&lt;&gt;"Rupturas"),"VAZIO",TEXT(report!N7971,"dd mmmm"))</f>
        <v>VAZIO</v>
      </c>
      <c r="G7971" s="5" t="str">
        <f>IF(OR(report!O7971="",$H7971&lt;&gt;"Rupturas"),"VAZIO",TEXT(report!O7971,"dd mmmm"))</f>
        <v>VAZIO</v>
      </c>
      <c r="H7971" s="4" t="str">
        <f>IF(report!Q7971="","VAZIO",report!Q7971)</f>
        <v>VAZIO</v>
      </c>
    </row>
    <row r="7972" spans="1:8" ht="21.75" customHeight="1" x14ac:dyDescent="0.25">
      <c r="A7972" s="2" t="str">
        <f>IF(OR(report!C7972="",$H7972&lt;&gt;"Rupturas"),"VAZIO",report!C7972)</f>
        <v>VAZIO</v>
      </c>
      <c r="B7972" s="4" t="str">
        <f>IF(OR(report!J7972="",$H7972&lt;&gt;"Rupturas"),"VAZIO",report!J7972)</f>
        <v>VAZIO</v>
      </c>
      <c r="C7972" s="4" t="str">
        <f>IF(OR(report!H7972="",$H7972&lt;&gt;"Rupturas"),"VAZIO",report!H7972)</f>
        <v>VAZIO</v>
      </c>
      <c r="D7972" s="4" t="str">
        <f>IF(OR(report!G7972="",$H7972&lt;&gt;"Rupturas"),"VAZIO",report!G7972)</f>
        <v>VAZIO</v>
      </c>
      <c r="E7972" s="4" t="str">
        <f>IF(OR(report!M7972="",$H7972&lt;&gt;"Rupturas"),"VAZIO",report!M7972)</f>
        <v>VAZIO</v>
      </c>
      <c r="F7972" s="5" t="str">
        <f>IF(OR(report!N7972="",$H7972&lt;&gt;"Rupturas"),"VAZIO",TEXT(report!N7972,"dd mmmm"))</f>
        <v>VAZIO</v>
      </c>
      <c r="G7972" s="5" t="str">
        <f>IF(OR(report!O7972="",$H7972&lt;&gt;"Rupturas"),"VAZIO",TEXT(report!O7972,"dd mmmm"))</f>
        <v>VAZIO</v>
      </c>
      <c r="H7972" s="4" t="str">
        <f>IF(report!Q7972="","VAZIO",report!Q7972)</f>
        <v>VAZIO</v>
      </c>
    </row>
    <row r="7973" spans="1:8" ht="21.75" customHeight="1" x14ac:dyDescent="0.25">
      <c r="A7973" s="2" t="str">
        <f>IF(OR(report!C7973="",$H7973&lt;&gt;"Rupturas"),"VAZIO",report!C7973)</f>
        <v>VAZIO</v>
      </c>
      <c r="B7973" s="4" t="str">
        <f>IF(OR(report!J7973="",$H7973&lt;&gt;"Rupturas"),"VAZIO",report!J7973)</f>
        <v>VAZIO</v>
      </c>
      <c r="C7973" s="4" t="str">
        <f>IF(OR(report!H7973="",$H7973&lt;&gt;"Rupturas"),"VAZIO",report!H7973)</f>
        <v>VAZIO</v>
      </c>
      <c r="D7973" s="4" t="str">
        <f>IF(OR(report!G7973="",$H7973&lt;&gt;"Rupturas"),"VAZIO",report!G7973)</f>
        <v>VAZIO</v>
      </c>
      <c r="E7973" s="4" t="str">
        <f>IF(OR(report!M7973="",$H7973&lt;&gt;"Rupturas"),"VAZIO",report!M7973)</f>
        <v>VAZIO</v>
      </c>
      <c r="F7973" s="5" t="str">
        <f>IF(OR(report!N7973="",$H7973&lt;&gt;"Rupturas"),"VAZIO",TEXT(report!N7973,"dd mmmm"))</f>
        <v>VAZIO</v>
      </c>
      <c r="G7973" s="5" t="str">
        <f>IF(OR(report!O7973="",$H7973&lt;&gt;"Rupturas"),"VAZIO",TEXT(report!O7973,"dd mmmm"))</f>
        <v>VAZIO</v>
      </c>
      <c r="H7973" s="4" t="str">
        <f>IF(report!Q7973="","VAZIO",report!Q7973)</f>
        <v>VAZIO</v>
      </c>
    </row>
    <row r="7974" spans="1:8" ht="21.75" customHeight="1" x14ac:dyDescent="0.25">
      <c r="A7974" s="2" t="str">
        <f>IF(OR(report!C7974="",$H7974&lt;&gt;"Rupturas"),"VAZIO",report!C7974)</f>
        <v>VAZIO</v>
      </c>
      <c r="B7974" s="4" t="str">
        <f>IF(OR(report!J7974="",$H7974&lt;&gt;"Rupturas"),"VAZIO",report!J7974)</f>
        <v>VAZIO</v>
      </c>
      <c r="C7974" s="4" t="str">
        <f>IF(OR(report!H7974="",$H7974&lt;&gt;"Rupturas"),"VAZIO",report!H7974)</f>
        <v>VAZIO</v>
      </c>
      <c r="D7974" s="4" t="str">
        <f>IF(OR(report!G7974="",$H7974&lt;&gt;"Rupturas"),"VAZIO",report!G7974)</f>
        <v>VAZIO</v>
      </c>
      <c r="E7974" s="4" t="str">
        <f>IF(OR(report!M7974="",$H7974&lt;&gt;"Rupturas"),"VAZIO",report!M7974)</f>
        <v>VAZIO</v>
      </c>
      <c r="F7974" s="5" t="str">
        <f>IF(OR(report!N7974="",$H7974&lt;&gt;"Rupturas"),"VAZIO",TEXT(report!N7974,"dd mmmm"))</f>
        <v>VAZIO</v>
      </c>
      <c r="G7974" s="5" t="str">
        <f>IF(OR(report!O7974="",$H7974&lt;&gt;"Rupturas"),"VAZIO",TEXT(report!O7974,"dd mmmm"))</f>
        <v>VAZIO</v>
      </c>
      <c r="H7974" s="4" t="str">
        <f>IF(report!Q7974="","VAZIO",report!Q7974)</f>
        <v>VAZIO</v>
      </c>
    </row>
    <row r="7975" spans="1:8" ht="21.75" customHeight="1" x14ac:dyDescent="0.25">
      <c r="A7975" s="2" t="str">
        <f>IF(OR(report!C7975="",$H7975&lt;&gt;"Rupturas"),"VAZIO",report!C7975)</f>
        <v>VAZIO</v>
      </c>
      <c r="B7975" s="4" t="str">
        <f>IF(OR(report!J7975="",$H7975&lt;&gt;"Rupturas"),"VAZIO",report!J7975)</f>
        <v>VAZIO</v>
      </c>
      <c r="C7975" s="4" t="str">
        <f>IF(OR(report!H7975="",$H7975&lt;&gt;"Rupturas"),"VAZIO",report!H7975)</f>
        <v>VAZIO</v>
      </c>
      <c r="D7975" s="4" t="str">
        <f>IF(OR(report!G7975="",$H7975&lt;&gt;"Rupturas"),"VAZIO",report!G7975)</f>
        <v>VAZIO</v>
      </c>
      <c r="E7975" s="4" t="str">
        <f>IF(OR(report!M7975="",$H7975&lt;&gt;"Rupturas"),"VAZIO",report!M7975)</f>
        <v>VAZIO</v>
      </c>
      <c r="F7975" s="5" t="str">
        <f>IF(OR(report!N7975="",$H7975&lt;&gt;"Rupturas"),"VAZIO",TEXT(report!N7975,"dd mmmm"))</f>
        <v>VAZIO</v>
      </c>
      <c r="G7975" s="5" t="str">
        <f>IF(OR(report!O7975="",$H7975&lt;&gt;"Rupturas"),"VAZIO",TEXT(report!O7975,"dd mmmm"))</f>
        <v>VAZIO</v>
      </c>
      <c r="H7975" s="4" t="str">
        <f>IF(report!Q7975="","VAZIO",report!Q7975)</f>
        <v>VAZIO</v>
      </c>
    </row>
    <row r="7976" spans="1:8" ht="21.75" customHeight="1" x14ac:dyDescent="0.25">
      <c r="A7976" s="2" t="str">
        <f>IF(OR(report!C7976="",$H7976&lt;&gt;"Rupturas"),"VAZIO",report!C7976)</f>
        <v>VAZIO</v>
      </c>
      <c r="B7976" s="4" t="str">
        <f>IF(OR(report!J7976="",$H7976&lt;&gt;"Rupturas"),"VAZIO",report!J7976)</f>
        <v>VAZIO</v>
      </c>
      <c r="C7976" s="4" t="str">
        <f>IF(OR(report!H7976="",$H7976&lt;&gt;"Rupturas"),"VAZIO",report!H7976)</f>
        <v>VAZIO</v>
      </c>
      <c r="D7976" s="4" t="str">
        <f>IF(OR(report!G7976="",$H7976&lt;&gt;"Rupturas"),"VAZIO",report!G7976)</f>
        <v>VAZIO</v>
      </c>
      <c r="E7976" s="4" t="str">
        <f>IF(OR(report!M7976="",$H7976&lt;&gt;"Rupturas"),"VAZIO",report!M7976)</f>
        <v>VAZIO</v>
      </c>
      <c r="F7976" s="5" t="str">
        <f>IF(OR(report!N7976="",$H7976&lt;&gt;"Rupturas"),"VAZIO",TEXT(report!N7976,"dd mmmm"))</f>
        <v>VAZIO</v>
      </c>
      <c r="G7976" s="5" t="str">
        <f>IF(OR(report!O7976="",$H7976&lt;&gt;"Rupturas"),"VAZIO",TEXT(report!O7976,"dd mmmm"))</f>
        <v>VAZIO</v>
      </c>
      <c r="H7976" s="4" t="str">
        <f>IF(report!Q7976="","VAZIO",report!Q7976)</f>
        <v>VAZIO</v>
      </c>
    </row>
    <row r="7977" spans="1:8" ht="21.75" customHeight="1" x14ac:dyDescent="0.25">
      <c r="A7977" s="2" t="str">
        <f>IF(OR(report!C7977="",$H7977&lt;&gt;"Rupturas"),"VAZIO",report!C7977)</f>
        <v>VAZIO</v>
      </c>
      <c r="B7977" s="4" t="str">
        <f>IF(OR(report!J7977="",$H7977&lt;&gt;"Rupturas"),"VAZIO",report!J7977)</f>
        <v>VAZIO</v>
      </c>
      <c r="C7977" s="4" t="str">
        <f>IF(OR(report!H7977="",$H7977&lt;&gt;"Rupturas"),"VAZIO",report!H7977)</f>
        <v>VAZIO</v>
      </c>
      <c r="D7977" s="4" t="str">
        <f>IF(OR(report!G7977="",$H7977&lt;&gt;"Rupturas"),"VAZIO",report!G7977)</f>
        <v>VAZIO</v>
      </c>
      <c r="E7977" s="4" t="str">
        <f>IF(OR(report!M7977="",$H7977&lt;&gt;"Rupturas"),"VAZIO",report!M7977)</f>
        <v>VAZIO</v>
      </c>
      <c r="F7977" s="5" t="str">
        <f>IF(OR(report!N7977="",$H7977&lt;&gt;"Rupturas"),"VAZIO",TEXT(report!N7977,"dd mmmm"))</f>
        <v>VAZIO</v>
      </c>
      <c r="G7977" s="5" t="str">
        <f>IF(OR(report!O7977="",$H7977&lt;&gt;"Rupturas"),"VAZIO",TEXT(report!O7977,"dd mmmm"))</f>
        <v>VAZIO</v>
      </c>
      <c r="H7977" s="4" t="str">
        <f>IF(report!Q7977="","VAZIO",report!Q7977)</f>
        <v>VAZIO</v>
      </c>
    </row>
    <row r="7978" spans="1:8" ht="21.75" customHeight="1" x14ac:dyDescent="0.25">
      <c r="A7978" s="2" t="str">
        <f>IF(OR(report!C7978="",$H7978&lt;&gt;"Rupturas"),"VAZIO",report!C7978)</f>
        <v>VAZIO</v>
      </c>
      <c r="B7978" s="4" t="str">
        <f>IF(OR(report!J7978="",$H7978&lt;&gt;"Rupturas"),"VAZIO",report!J7978)</f>
        <v>VAZIO</v>
      </c>
      <c r="C7978" s="4" t="str">
        <f>IF(OR(report!H7978="",$H7978&lt;&gt;"Rupturas"),"VAZIO",report!H7978)</f>
        <v>VAZIO</v>
      </c>
      <c r="D7978" s="4" t="str">
        <f>IF(OR(report!G7978="",$H7978&lt;&gt;"Rupturas"),"VAZIO",report!G7978)</f>
        <v>VAZIO</v>
      </c>
      <c r="E7978" s="4" t="str">
        <f>IF(OR(report!M7978="",$H7978&lt;&gt;"Rupturas"),"VAZIO",report!M7978)</f>
        <v>VAZIO</v>
      </c>
      <c r="F7978" s="5" t="str">
        <f>IF(OR(report!N7978="",$H7978&lt;&gt;"Rupturas"),"VAZIO",TEXT(report!N7978,"dd mmmm"))</f>
        <v>VAZIO</v>
      </c>
      <c r="G7978" s="5" t="str">
        <f>IF(OR(report!O7978="",$H7978&lt;&gt;"Rupturas"),"VAZIO",TEXT(report!O7978,"dd mmmm"))</f>
        <v>VAZIO</v>
      </c>
      <c r="H7978" s="4" t="str">
        <f>IF(report!Q7978="","VAZIO",report!Q7978)</f>
        <v>VAZIO</v>
      </c>
    </row>
    <row r="7979" spans="1:8" ht="21.75" customHeight="1" x14ac:dyDescent="0.25">
      <c r="A7979" s="2" t="str">
        <f>IF(OR(report!C7979="",$H7979&lt;&gt;"Rupturas"),"VAZIO",report!C7979)</f>
        <v>VAZIO</v>
      </c>
      <c r="B7979" s="4" t="str">
        <f>IF(OR(report!J7979="",$H7979&lt;&gt;"Rupturas"),"VAZIO",report!J7979)</f>
        <v>VAZIO</v>
      </c>
      <c r="C7979" s="4" t="str">
        <f>IF(OR(report!H7979="",$H7979&lt;&gt;"Rupturas"),"VAZIO",report!H7979)</f>
        <v>VAZIO</v>
      </c>
      <c r="D7979" s="4" t="str">
        <f>IF(OR(report!G7979="",$H7979&lt;&gt;"Rupturas"),"VAZIO",report!G7979)</f>
        <v>VAZIO</v>
      </c>
      <c r="E7979" s="4" t="str">
        <f>IF(OR(report!M7979="",$H7979&lt;&gt;"Rupturas"),"VAZIO",report!M7979)</f>
        <v>VAZIO</v>
      </c>
      <c r="F7979" s="5" t="str">
        <f>IF(OR(report!N7979="",$H7979&lt;&gt;"Rupturas"),"VAZIO",TEXT(report!N7979,"dd mmmm"))</f>
        <v>VAZIO</v>
      </c>
      <c r="G7979" s="5" t="str">
        <f>IF(OR(report!O7979="",$H7979&lt;&gt;"Rupturas"),"VAZIO",TEXT(report!O7979,"dd mmmm"))</f>
        <v>VAZIO</v>
      </c>
      <c r="H7979" s="4" t="str">
        <f>IF(report!Q7979="","VAZIO",report!Q7979)</f>
        <v>VAZIO</v>
      </c>
    </row>
    <row r="7980" spans="1:8" ht="21.75" customHeight="1" x14ac:dyDescent="0.25">
      <c r="A7980" s="2" t="str">
        <f>IF(OR(report!C7980="",$H7980&lt;&gt;"Rupturas"),"VAZIO",report!C7980)</f>
        <v>VAZIO</v>
      </c>
      <c r="B7980" s="4" t="str">
        <f>IF(OR(report!J7980="",$H7980&lt;&gt;"Rupturas"),"VAZIO",report!J7980)</f>
        <v>VAZIO</v>
      </c>
      <c r="C7980" s="4" t="str">
        <f>IF(OR(report!H7980="",$H7980&lt;&gt;"Rupturas"),"VAZIO",report!H7980)</f>
        <v>VAZIO</v>
      </c>
      <c r="D7980" s="4" t="str">
        <f>IF(OR(report!G7980="",$H7980&lt;&gt;"Rupturas"),"VAZIO",report!G7980)</f>
        <v>VAZIO</v>
      </c>
      <c r="E7980" s="4" t="str">
        <f>IF(OR(report!M7980="",$H7980&lt;&gt;"Rupturas"),"VAZIO",report!M7980)</f>
        <v>VAZIO</v>
      </c>
      <c r="F7980" s="5" t="str">
        <f>IF(OR(report!N7980="",$H7980&lt;&gt;"Rupturas"),"VAZIO",TEXT(report!N7980,"dd mmmm"))</f>
        <v>VAZIO</v>
      </c>
      <c r="G7980" s="5" t="str">
        <f>IF(OR(report!O7980="",$H7980&lt;&gt;"Rupturas"),"VAZIO",TEXT(report!O7980,"dd mmmm"))</f>
        <v>VAZIO</v>
      </c>
      <c r="H7980" s="4" t="str">
        <f>IF(report!Q7980="","VAZIO",report!Q7980)</f>
        <v>VAZIO</v>
      </c>
    </row>
    <row r="7981" spans="1:8" ht="21.75" customHeight="1" x14ac:dyDescent="0.25">
      <c r="A7981" s="2" t="str">
        <f>IF(OR(report!C7981="",$H7981&lt;&gt;"Rupturas"),"VAZIO",report!C7981)</f>
        <v>VAZIO</v>
      </c>
      <c r="B7981" s="4" t="str">
        <f>IF(OR(report!J7981="",$H7981&lt;&gt;"Rupturas"),"VAZIO",report!J7981)</f>
        <v>VAZIO</v>
      </c>
      <c r="C7981" s="4" t="str">
        <f>IF(OR(report!H7981="",$H7981&lt;&gt;"Rupturas"),"VAZIO",report!H7981)</f>
        <v>VAZIO</v>
      </c>
      <c r="D7981" s="4" t="str">
        <f>IF(OR(report!G7981="",$H7981&lt;&gt;"Rupturas"),"VAZIO",report!G7981)</f>
        <v>VAZIO</v>
      </c>
      <c r="E7981" s="4" t="str">
        <f>IF(OR(report!M7981="",$H7981&lt;&gt;"Rupturas"),"VAZIO",report!M7981)</f>
        <v>VAZIO</v>
      </c>
      <c r="F7981" s="5" t="str">
        <f>IF(OR(report!N7981="",$H7981&lt;&gt;"Rupturas"),"VAZIO",TEXT(report!N7981,"dd mmmm"))</f>
        <v>VAZIO</v>
      </c>
      <c r="G7981" s="5" t="str">
        <f>IF(OR(report!O7981="",$H7981&lt;&gt;"Rupturas"),"VAZIO",TEXT(report!O7981,"dd mmmm"))</f>
        <v>VAZIO</v>
      </c>
      <c r="H7981" s="4" t="str">
        <f>IF(report!Q7981="","VAZIO",report!Q7981)</f>
        <v>VAZIO</v>
      </c>
    </row>
    <row r="7982" spans="1:8" ht="21.75" customHeight="1" x14ac:dyDescent="0.25">
      <c r="A7982" s="2" t="str">
        <f>IF(OR(report!C7982="",$H7982&lt;&gt;"Rupturas"),"VAZIO",report!C7982)</f>
        <v>VAZIO</v>
      </c>
      <c r="B7982" s="4" t="str">
        <f>IF(OR(report!J7982="",$H7982&lt;&gt;"Rupturas"),"VAZIO",report!J7982)</f>
        <v>VAZIO</v>
      </c>
      <c r="C7982" s="4" t="str">
        <f>IF(OR(report!H7982="",$H7982&lt;&gt;"Rupturas"),"VAZIO",report!H7982)</f>
        <v>VAZIO</v>
      </c>
      <c r="D7982" s="4" t="str">
        <f>IF(OR(report!G7982="",$H7982&lt;&gt;"Rupturas"),"VAZIO",report!G7982)</f>
        <v>VAZIO</v>
      </c>
      <c r="E7982" s="4" t="str">
        <f>IF(OR(report!M7982="",$H7982&lt;&gt;"Rupturas"),"VAZIO",report!M7982)</f>
        <v>VAZIO</v>
      </c>
      <c r="F7982" s="5" t="str">
        <f>IF(OR(report!N7982="",$H7982&lt;&gt;"Rupturas"),"VAZIO",TEXT(report!N7982,"dd mmmm"))</f>
        <v>VAZIO</v>
      </c>
      <c r="G7982" s="5" t="str">
        <f>IF(OR(report!O7982="",$H7982&lt;&gt;"Rupturas"),"VAZIO",TEXT(report!O7982,"dd mmmm"))</f>
        <v>VAZIO</v>
      </c>
      <c r="H7982" s="4" t="str">
        <f>IF(report!Q7982="","VAZIO",report!Q7982)</f>
        <v>VAZIO</v>
      </c>
    </row>
    <row r="7983" spans="1:8" ht="21.75" customHeight="1" x14ac:dyDescent="0.25">
      <c r="A7983" s="2" t="str">
        <f>IF(OR(report!C7983="",$H7983&lt;&gt;"Rupturas"),"VAZIO",report!C7983)</f>
        <v>VAZIO</v>
      </c>
      <c r="B7983" s="4" t="str">
        <f>IF(OR(report!J7983="",$H7983&lt;&gt;"Rupturas"),"VAZIO",report!J7983)</f>
        <v>VAZIO</v>
      </c>
      <c r="C7983" s="4" t="str">
        <f>IF(OR(report!H7983="",$H7983&lt;&gt;"Rupturas"),"VAZIO",report!H7983)</f>
        <v>VAZIO</v>
      </c>
      <c r="D7983" s="4" t="str">
        <f>IF(OR(report!G7983="",$H7983&lt;&gt;"Rupturas"),"VAZIO",report!G7983)</f>
        <v>VAZIO</v>
      </c>
      <c r="E7983" s="4" t="str">
        <f>IF(OR(report!M7983="",$H7983&lt;&gt;"Rupturas"),"VAZIO",report!M7983)</f>
        <v>VAZIO</v>
      </c>
      <c r="F7983" s="5" t="str">
        <f>IF(OR(report!N7983="",$H7983&lt;&gt;"Rupturas"),"VAZIO",TEXT(report!N7983,"dd mmmm"))</f>
        <v>VAZIO</v>
      </c>
      <c r="G7983" s="5" t="str">
        <f>IF(OR(report!O7983="",$H7983&lt;&gt;"Rupturas"),"VAZIO",TEXT(report!O7983,"dd mmmm"))</f>
        <v>VAZIO</v>
      </c>
      <c r="H7983" s="4" t="str">
        <f>IF(report!Q7983="","VAZIO",report!Q7983)</f>
        <v>VAZIO</v>
      </c>
    </row>
    <row r="7984" spans="1:8" ht="21.75" customHeight="1" x14ac:dyDescent="0.25">
      <c r="A7984" s="2" t="str">
        <f>IF(OR(report!C7984="",$H7984&lt;&gt;"Rupturas"),"VAZIO",report!C7984)</f>
        <v>VAZIO</v>
      </c>
      <c r="B7984" s="4" t="str">
        <f>IF(OR(report!J7984="",$H7984&lt;&gt;"Rupturas"),"VAZIO",report!J7984)</f>
        <v>VAZIO</v>
      </c>
      <c r="C7984" s="4" t="str">
        <f>IF(OR(report!H7984="",$H7984&lt;&gt;"Rupturas"),"VAZIO",report!H7984)</f>
        <v>VAZIO</v>
      </c>
      <c r="D7984" s="4" t="str">
        <f>IF(OR(report!G7984="",$H7984&lt;&gt;"Rupturas"),"VAZIO",report!G7984)</f>
        <v>VAZIO</v>
      </c>
      <c r="E7984" s="4" t="str">
        <f>IF(OR(report!M7984="",$H7984&lt;&gt;"Rupturas"),"VAZIO",report!M7984)</f>
        <v>VAZIO</v>
      </c>
      <c r="F7984" s="5" t="str">
        <f>IF(OR(report!N7984="",$H7984&lt;&gt;"Rupturas"),"VAZIO",TEXT(report!N7984,"dd mmmm"))</f>
        <v>VAZIO</v>
      </c>
      <c r="G7984" s="5" t="str">
        <f>IF(OR(report!O7984="",$H7984&lt;&gt;"Rupturas"),"VAZIO",TEXT(report!O7984,"dd mmmm"))</f>
        <v>VAZIO</v>
      </c>
      <c r="H7984" s="4" t="str">
        <f>IF(report!Q7984="","VAZIO",report!Q7984)</f>
        <v>VAZIO</v>
      </c>
    </row>
    <row r="7985" spans="1:8" ht="21.75" customHeight="1" x14ac:dyDescent="0.25">
      <c r="A7985" s="2" t="str">
        <f>IF(OR(report!C7985="",$H7985&lt;&gt;"Rupturas"),"VAZIO",report!C7985)</f>
        <v>VAZIO</v>
      </c>
      <c r="B7985" s="4" t="str">
        <f>IF(OR(report!J7985="",$H7985&lt;&gt;"Rupturas"),"VAZIO",report!J7985)</f>
        <v>VAZIO</v>
      </c>
      <c r="C7985" s="4" t="str">
        <f>IF(OR(report!H7985="",$H7985&lt;&gt;"Rupturas"),"VAZIO",report!H7985)</f>
        <v>VAZIO</v>
      </c>
      <c r="D7985" s="4" t="str">
        <f>IF(OR(report!G7985="",$H7985&lt;&gt;"Rupturas"),"VAZIO",report!G7985)</f>
        <v>VAZIO</v>
      </c>
      <c r="E7985" s="4" t="str">
        <f>IF(OR(report!M7985="",$H7985&lt;&gt;"Rupturas"),"VAZIO",report!M7985)</f>
        <v>VAZIO</v>
      </c>
      <c r="F7985" s="5" t="str">
        <f>IF(OR(report!N7985="",$H7985&lt;&gt;"Rupturas"),"VAZIO",TEXT(report!N7985,"dd mmmm"))</f>
        <v>VAZIO</v>
      </c>
      <c r="G7985" s="5" t="str">
        <f>IF(OR(report!O7985="",$H7985&lt;&gt;"Rupturas"),"VAZIO",TEXT(report!O7985,"dd mmmm"))</f>
        <v>VAZIO</v>
      </c>
      <c r="H7985" s="4" t="str">
        <f>IF(report!Q7985="","VAZIO",report!Q7985)</f>
        <v>VAZIO</v>
      </c>
    </row>
    <row r="7986" spans="1:8" ht="21.75" customHeight="1" x14ac:dyDescent="0.25">
      <c r="A7986" s="2" t="str">
        <f>IF(OR(report!C7986="",$H7986&lt;&gt;"Rupturas"),"VAZIO",report!C7986)</f>
        <v>VAZIO</v>
      </c>
      <c r="B7986" s="4" t="str">
        <f>IF(OR(report!J7986="",$H7986&lt;&gt;"Rupturas"),"VAZIO",report!J7986)</f>
        <v>VAZIO</v>
      </c>
      <c r="C7986" s="4" t="str">
        <f>IF(OR(report!H7986="",$H7986&lt;&gt;"Rupturas"),"VAZIO",report!H7986)</f>
        <v>VAZIO</v>
      </c>
      <c r="D7986" s="4" t="str">
        <f>IF(OR(report!G7986="",$H7986&lt;&gt;"Rupturas"),"VAZIO",report!G7986)</f>
        <v>VAZIO</v>
      </c>
      <c r="E7986" s="4" t="str">
        <f>IF(OR(report!M7986="",$H7986&lt;&gt;"Rupturas"),"VAZIO",report!M7986)</f>
        <v>VAZIO</v>
      </c>
      <c r="F7986" s="5" t="str">
        <f>IF(OR(report!N7986="",$H7986&lt;&gt;"Rupturas"),"VAZIO",TEXT(report!N7986,"dd mmmm"))</f>
        <v>VAZIO</v>
      </c>
      <c r="G7986" s="5" t="str">
        <f>IF(OR(report!O7986="",$H7986&lt;&gt;"Rupturas"),"VAZIO",TEXT(report!O7986,"dd mmmm"))</f>
        <v>VAZIO</v>
      </c>
      <c r="H7986" s="4" t="str">
        <f>IF(report!Q7986="","VAZIO",report!Q7986)</f>
        <v>VAZIO</v>
      </c>
    </row>
    <row r="7987" spans="1:8" ht="21.75" customHeight="1" x14ac:dyDescent="0.25">
      <c r="A7987" s="2" t="str">
        <f>IF(OR(report!C7987="",$H7987&lt;&gt;"Rupturas"),"VAZIO",report!C7987)</f>
        <v>VAZIO</v>
      </c>
      <c r="B7987" s="4" t="str">
        <f>IF(OR(report!J7987="",$H7987&lt;&gt;"Rupturas"),"VAZIO",report!J7987)</f>
        <v>VAZIO</v>
      </c>
      <c r="C7987" s="4" t="str">
        <f>IF(OR(report!H7987="",$H7987&lt;&gt;"Rupturas"),"VAZIO",report!H7987)</f>
        <v>VAZIO</v>
      </c>
      <c r="D7987" s="4" t="str">
        <f>IF(OR(report!G7987="",$H7987&lt;&gt;"Rupturas"),"VAZIO",report!G7987)</f>
        <v>VAZIO</v>
      </c>
      <c r="E7987" s="4" t="str">
        <f>IF(OR(report!M7987="",$H7987&lt;&gt;"Rupturas"),"VAZIO",report!M7987)</f>
        <v>VAZIO</v>
      </c>
      <c r="F7987" s="5" t="str">
        <f>IF(OR(report!N7987="",$H7987&lt;&gt;"Rupturas"),"VAZIO",TEXT(report!N7987,"dd mmmm"))</f>
        <v>VAZIO</v>
      </c>
      <c r="G7987" s="5" t="str">
        <f>IF(OR(report!O7987="",$H7987&lt;&gt;"Rupturas"),"VAZIO",TEXT(report!O7987,"dd mmmm"))</f>
        <v>VAZIO</v>
      </c>
      <c r="H7987" s="4" t="str">
        <f>IF(report!Q7987="","VAZIO",report!Q7987)</f>
        <v>VAZIO</v>
      </c>
    </row>
    <row r="7988" spans="1:8" ht="21.75" customHeight="1" x14ac:dyDescent="0.25">
      <c r="A7988" s="2" t="str">
        <f>IF(OR(report!C7988="",$H7988&lt;&gt;"Rupturas"),"VAZIO",report!C7988)</f>
        <v>VAZIO</v>
      </c>
      <c r="B7988" s="4" t="str">
        <f>IF(OR(report!J7988="",$H7988&lt;&gt;"Rupturas"),"VAZIO",report!J7988)</f>
        <v>VAZIO</v>
      </c>
      <c r="C7988" s="4" t="str">
        <f>IF(OR(report!H7988="",$H7988&lt;&gt;"Rupturas"),"VAZIO",report!H7988)</f>
        <v>VAZIO</v>
      </c>
      <c r="D7988" s="4" t="str">
        <f>IF(OR(report!G7988="",$H7988&lt;&gt;"Rupturas"),"VAZIO",report!G7988)</f>
        <v>VAZIO</v>
      </c>
      <c r="E7988" s="4" t="str">
        <f>IF(OR(report!M7988="",$H7988&lt;&gt;"Rupturas"),"VAZIO",report!M7988)</f>
        <v>VAZIO</v>
      </c>
      <c r="F7988" s="5" t="str">
        <f>IF(OR(report!N7988="",$H7988&lt;&gt;"Rupturas"),"VAZIO",TEXT(report!N7988,"dd mmmm"))</f>
        <v>VAZIO</v>
      </c>
      <c r="G7988" s="5" t="str">
        <f>IF(OR(report!O7988="",$H7988&lt;&gt;"Rupturas"),"VAZIO",TEXT(report!O7988,"dd mmmm"))</f>
        <v>VAZIO</v>
      </c>
      <c r="H7988" s="4" t="str">
        <f>IF(report!Q7988="","VAZIO",report!Q7988)</f>
        <v>VAZIO</v>
      </c>
    </row>
    <row r="7989" spans="1:8" ht="21.75" customHeight="1" x14ac:dyDescent="0.25">
      <c r="A7989" s="2" t="str">
        <f>IF(OR(report!C7989="",$H7989&lt;&gt;"Rupturas"),"VAZIO",report!C7989)</f>
        <v>VAZIO</v>
      </c>
      <c r="B7989" s="4" t="str">
        <f>IF(OR(report!J7989="",$H7989&lt;&gt;"Rupturas"),"VAZIO",report!J7989)</f>
        <v>VAZIO</v>
      </c>
      <c r="C7989" s="4" t="str">
        <f>IF(OR(report!H7989="",$H7989&lt;&gt;"Rupturas"),"VAZIO",report!H7989)</f>
        <v>VAZIO</v>
      </c>
      <c r="D7989" s="4" t="str">
        <f>IF(OR(report!G7989="",$H7989&lt;&gt;"Rupturas"),"VAZIO",report!G7989)</f>
        <v>VAZIO</v>
      </c>
      <c r="E7989" s="4" t="str">
        <f>IF(OR(report!M7989="",$H7989&lt;&gt;"Rupturas"),"VAZIO",report!M7989)</f>
        <v>VAZIO</v>
      </c>
      <c r="F7989" s="5" t="str">
        <f>IF(OR(report!N7989="",$H7989&lt;&gt;"Rupturas"),"VAZIO",TEXT(report!N7989,"dd mmmm"))</f>
        <v>VAZIO</v>
      </c>
      <c r="G7989" s="5" t="str">
        <f>IF(OR(report!O7989="",$H7989&lt;&gt;"Rupturas"),"VAZIO",TEXT(report!O7989,"dd mmmm"))</f>
        <v>VAZIO</v>
      </c>
      <c r="H7989" s="4" t="str">
        <f>IF(report!Q7989="","VAZIO",report!Q7989)</f>
        <v>VAZIO</v>
      </c>
    </row>
    <row r="7990" spans="1:8" ht="21.75" customHeight="1" x14ac:dyDescent="0.25">
      <c r="A7990" s="2" t="str">
        <f>IF(OR(report!C7990="",$H7990&lt;&gt;"Rupturas"),"VAZIO",report!C7990)</f>
        <v>VAZIO</v>
      </c>
      <c r="B7990" s="4" t="str">
        <f>IF(OR(report!J7990="",$H7990&lt;&gt;"Rupturas"),"VAZIO",report!J7990)</f>
        <v>VAZIO</v>
      </c>
      <c r="C7990" s="4" t="str">
        <f>IF(OR(report!H7990="",$H7990&lt;&gt;"Rupturas"),"VAZIO",report!H7990)</f>
        <v>VAZIO</v>
      </c>
      <c r="D7990" s="4" t="str">
        <f>IF(OR(report!G7990="",$H7990&lt;&gt;"Rupturas"),"VAZIO",report!G7990)</f>
        <v>VAZIO</v>
      </c>
      <c r="E7990" s="4" t="str">
        <f>IF(OR(report!M7990="",$H7990&lt;&gt;"Rupturas"),"VAZIO",report!M7990)</f>
        <v>VAZIO</v>
      </c>
      <c r="F7990" s="5" t="str">
        <f>IF(OR(report!N7990="",$H7990&lt;&gt;"Rupturas"),"VAZIO",TEXT(report!N7990,"dd mmmm"))</f>
        <v>VAZIO</v>
      </c>
      <c r="G7990" s="5" t="str">
        <f>IF(OR(report!O7990="",$H7990&lt;&gt;"Rupturas"),"VAZIO",TEXT(report!O7990,"dd mmmm"))</f>
        <v>VAZIO</v>
      </c>
      <c r="H7990" s="4" t="str">
        <f>IF(report!Q7990="","VAZIO",report!Q7990)</f>
        <v>VAZIO</v>
      </c>
    </row>
    <row r="7991" spans="1:8" ht="21.75" customHeight="1" x14ac:dyDescent="0.25">
      <c r="A7991" s="2" t="str">
        <f>IF(OR(report!C7991="",$H7991&lt;&gt;"Rupturas"),"VAZIO",report!C7991)</f>
        <v>VAZIO</v>
      </c>
      <c r="B7991" s="4" t="str">
        <f>IF(OR(report!J7991="",$H7991&lt;&gt;"Rupturas"),"VAZIO",report!J7991)</f>
        <v>VAZIO</v>
      </c>
      <c r="C7991" s="4" t="str">
        <f>IF(OR(report!H7991="",$H7991&lt;&gt;"Rupturas"),"VAZIO",report!H7991)</f>
        <v>VAZIO</v>
      </c>
      <c r="D7991" s="4" t="str">
        <f>IF(OR(report!G7991="",$H7991&lt;&gt;"Rupturas"),"VAZIO",report!G7991)</f>
        <v>VAZIO</v>
      </c>
      <c r="E7991" s="4" t="str">
        <f>IF(OR(report!M7991="",$H7991&lt;&gt;"Rupturas"),"VAZIO",report!M7991)</f>
        <v>VAZIO</v>
      </c>
      <c r="F7991" s="5" t="str">
        <f>IF(OR(report!N7991="",$H7991&lt;&gt;"Rupturas"),"VAZIO",TEXT(report!N7991,"dd mmmm"))</f>
        <v>VAZIO</v>
      </c>
      <c r="G7991" s="5" t="str">
        <f>IF(OR(report!O7991="",$H7991&lt;&gt;"Rupturas"),"VAZIO",TEXT(report!O7991,"dd mmmm"))</f>
        <v>VAZIO</v>
      </c>
      <c r="H7991" s="4" t="str">
        <f>IF(report!Q7991="","VAZIO",report!Q7991)</f>
        <v>VAZIO</v>
      </c>
    </row>
    <row r="7992" spans="1:8" ht="21.75" customHeight="1" x14ac:dyDescent="0.25">
      <c r="A7992" s="2" t="str">
        <f>IF(OR(report!C7992="",$H7992&lt;&gt;"Rupturas"),"VAZIO",report!C7992)</f>
        <v>VAZIO</v>
      </c>
      <c r="B7992" s="4" t="str">
        <f>IF(OR(report!J7992="",$H7992&lt;&gt;"Rupturas"),"VAZIO",report!J7992)</f>
        <v>VAZIO</v>
      </c>
      <c r="C7992" s="4" t="str">
        <f>IF(OR(report!H7992="",$H7992&lt;&gt;"Rupturas"),"VAZIO",report!H7992)</f>
        <v>VAZIO</v>
      </c>
      <c r="D7992" s="4" t="str">
        <f>IF(OR(report!G7992="",$H7992&lt;&gt;"Rupturas"),"VAZIO",report!G7992)</f>
        <v>VAZIO</v>
      </c>
      <c r="E7992" s="4" t="str">
        <f>IF(OR(report!M7992="",$H7992&lt;&gt;"Rupturas"),"VAZIO",report!M7992)</f>
        <v>VAZIO</v>
      </c>
      <c r="F7992" s="5" t="str">
        <f>IF(OR(report!N7992="",$H7992&lt;&gt;"Rupturas"),"VAZIO",TEXT(report!N7992,"dd mmmm"))</f>
        <v>VAZIO</v>
      </c>
      <c r="G7992" s="5" t="str">
        <f>IF(OR(report!O7992="",$H7992&lt;&gt;"Rupturas"),"VAZIO",TEXT(report!O7992,"dd mmmm"))</f>
        <v>VAZIO</v>
      </c>
      <c r="H7992" s="4" t="str">
        <f>IF(report!Q7992="","VAZIO",report!Q7992)</f>
        <v>VAZIO</v>
      </c>
    </row>
    <row r="7993" spans="1:8" ht="21.75" customHeight="1" x14ac:dyDescent="0.25">
      <c r="A7993" s="2" t="str">
        <f>IF(OR(report!C7993="",$H7993&lt;&gt;"Rupturas"),"VAZIO",report!C7993)</f>
        <v>VAZIO</v>
      </c>
      <c r="B7993" s="4" t="str">
        <f>IF(OR(report!J7993="",$H7993&lt;&gt;"Rupturas"),"VAZIO",report!J7993)</f>
        <v>VAZIO</v>
      </c>
      <c r="C7993" s="4" t="str">
        <f>IF(OR(report!H7993="",$H7993&lt;&gt;"Rupturas"),"VAZIO",report!H7993)</f>
        <v>VAZIO</v>
      </c>
      <c r="D7993" s="4" t="str">
        <f>IF(OR(report!G7993="",$H7993&lt;&gt;"Rupturas"),"VAZIO",report!G7993)</f>
        <v>VAZIO</v>
      </c>
      <c r="E7993" s="4" t="str">
        <f>IF(OR(report!M7993="",$H7993&lt;&gt;"Rupturas"),"VAZIO",report!M7993)</f>
        <v>VAZIO</v>
      </c>
      <c r="F7993" s="5" t="str">
        <f>IF(OR(report!N7993="",$H7993&lt;&gt;"Rupturas"),"VAZIO",TEXT(report!N7993,"dd mmmm"))</f>
        <v>VAZIO</v>
      </c>
      <c r="G7993" s="5" t="str">
        <f>IF(OR(report!O7993="",$H7993&lt;&gt;"Rupturas"),"VAZIO",TEXT(report!O7993,"dd mmmm"))</f>
        <v>VAZIO</v>
      </c>
      <c r="H7993" s="4" t="str">
        <f>IF(report!Q7993="","VAZIO",report!Q7993)</f>
        <v>VAZIO</v>
      </c>
    </row>
    <row r="7994" spans="1:8" ht="21.75" customHeight="1" x14ac:dyDescent="0.25">
      <c r="A7994" s="2" t="str">
        <f>IF(OR(report!C7994="",$H7994&lt;&gt;"Rupturas"),"VAZIO",report!C7994)</f>
        <v>VAZIO</v>
      </c>
      <c r="B7994" s="4" t="str">
        <f>IF(OR(report!J7994="",$H7994&lt;&gt;"Rupturas"),"VAZIO",report!J7994)</f>
        <v>VAZIO</v>
      </c>
      <c r="C7994" s="4" t="str">
        <f>IF(OR(report!H7994="",$H7994&lt;&gt;"Rupturas"),"VAZIO",report!H7994)</f>
        <v>VAZIO</v>
      </c>
      <c r="D7994" s="4" t="str">
        <f>IF(OR(report!G7994="",$H7994&lt;&gt;"Rupturas"),"VAZIO",report!G7994)</f>
        <v>VAZIO</v>
      </c>
      <c r="E7994" s="4" t="str">
        <f>IF(OR(report!M7994="",$H7994&lt;&gt;"Rupturas"),"VAZIO",report!M7994)</f>
        <v>VAZIO</v>
      </c>
      <c r="F7994" s="5" t="str">
        <f>IF(OR(report!N7994="",$H7994&lt;&gt;"Rupturas"),"VAZIO",TEXT(report!N7994,"dd mmmm"))</f>
        <v>VAZIO</v>
      </c>
      <c r="G7994" s="5" t="str">
        <f>IF(OR(report!O7994="",$H7994&lt;&gt;"Rupturas"),"VAZIO",TEXT(report!O7994,"dd mmmm"))</f>
        <v>VAZIO</v>
      </c>
      <c r="H7994" s="4" t="str">
        <f>IF(report!Q7994="","VAZIO",report!Q7994)</f>
        <v>VAZIO</v>
      </c>
    </row>
    <row r="7995" spans="1:8" ht="21.75" customHeight="1" x14ac:dyDescent="0.25">
      <c r="A7995" s="2" t="str">
        <f>IF(OR(report!C7995="",$H7995&lt;&gt;"Rupturas"),"VAZIO",report!C7995)</f>
        <v>VAZIO</v>
      </c>
      <c r="B7995" s="4" t="str">
        <f>IF(OR(report!J7995="",$H7995&lt;&gt;"Rupturas"),"VAZIO",report!J7995)</f>
        <v>VAZIO</v>
      </c>
      <c r="C7995" s="4" t="str">
        <f>IF(OR(report!H7995="",$H7995&lt;&gt;"Rupturas"),"VAZIO",report!H7995)</f>
        <v>VAZIO</v>
      </c>
      <c r="D7995" s="4" t="str">
        <f>IF(OR(report!G7995="",$H7995&lt;&gt;"Rupturas"),"VAZIO",report!G7995)</f>
        <v>VAZIO</v>
      </c>
      <c r="E7995" s="4" t="str">
        <f>IF(OR(report!M7995="",$H7995&lt;&gt;"Rupturas"),"VAZIO",report!M7995)</f>
        <v>VAZIO</v>
      </c>
      <c r="F7995" s="5" t="str">
        <f>IF(OR(report!N7995="",$H7995&lt;&gt;"Rupturas"),"VAZIO",TEXT(report!N7995,"dd mmmm"))</f>
        <v>VAZIO</v>
      </c>
      <c r="G7995" s="5" t="str">
        <f>IF(OR(report!O7995="",$H7995&lt;&gt;"Rupturas"),"VAZIO",TEXT(report!O7995,"dd mmmm"))</f>
        <v>VAZIO</v>
      </c>
      <c r="H7995" s="4" t="str">
        <f>IF(report!Q7995="","VAZIO",report!Q7995)</f>
        <v>VAZIO</v>
      </c>
    </row>
    <row r="7996" spans="1:8" ht="21.75" customHeight="1" x14ac:dyDescent="0.25">
      <c r="A7996" s="2" t="str">
        <f>IF(OR(report!C7996="",$H7996&lt;&gt;"Rupturas"),"VAZIO",report!C7996)</f>
        <v>VAZIO</v>
      </c>
      <c r="B7996" s="4" t="str">
        <f>IF(OR(report!J7996="",$H7996&lt;&gt;"Rupturas"),"VAZIO",report!J7996)</f>
        <v>VAZIO</v>
      </c>
      <c r="C7996" s="4" t="str">
        <f>IF(OR(report!H7996="",$H7996&lt;&gt;"Rupturas"),"VAZIO",report!H7996)</f>
        <v>VAZIO</v>
      </c>
      <c r="D7996" s="4" t="str">
        <f>IF(OR(report!G7996="",$H7996&lt;&gt;"Rupturas"),"VAZIO",report!G7996)</f>
        <v>VAZIO</v>
      </c>
      <c r="E7996" s="4" t="str">
        <f>IF(OR(report!M7996="",$H7996&lt;&gt;"Rupturas"),"VAZIO",report!M7996)</f>
        <v>VAZIO</v>
      </c>
      <c r="F7996" s="5" t="str">
        <f>IF(OR(report!N7996="",$H7996&lt;&gt;"Rupturas"),"VAZIO",TEXT(report!N7996,"dd mmmm"))</f>
        <v>VAZIO</v>
      </c>
      <c r="G7996" s="5" t="str">
        <f>IF(OR(report!O7996="",$H7996&lt;&gt;"Rupturas"),"VAZIO",TEXT(report!O7996,"dd mmmm"))</f>
        <v>VAZIO</v>
      </c>
      <c r="H7996" s="4" t="str">
        <f>IF(report!Q7996="","VAZIO",report!Q7996)</f>
        <v>VAZIO</v>
      </c>
    </row>
    <row r="7997" spans="1:8" ht="21.75" customHeight="1" x14ac:dyDescent="0.25">
      <c r="A7997" s="2" t="str">
        <f>IF(OR(report!C7997="",$H7997&lt;&gt;"Rupturas"),"VAZIO",report!C7997)</f>
        <v>VAZIO</v>
      </c>
      <c r="B7997" s="4" t="str">
        <f>IF(OR(report!J7997="",$H7997&lt;&gt;"Rupturas"),"VAZIO",report!J7997)</f>
        <v>VAZIO</v>
      </c>
      <c r="C7997" s="4" t="str">
        <f>IF(OR(report!H7997="",$H7997&lt;&gt;"Rupturas"),"VAZIO",report!H7997)</f>
        <v>VAZIO</v>
      </c>
      <c r="D7997" s="4" t="str">
        <f>IF(OR(report!G7997="",$H7997&lt;&gt;"Rupturas"),"VAZIO",report!G7997)</f>
        <v>VAZIO</v>
      </c>
      <c r="E7997" s="4" t="str">
        <f>IF(OR(report!M7997="",$H7997&lt;&gt;"Rupturas"),"VAZIO",report!M7997)</f>
        <v>VAZIO</v>
      </c>
      <c r="F7997" s="5" t="str">
        <f>IF(OR(report!N7997="",$H7997&lt;&gt;"Rupturas"),"VAZIO",TEXT(report!N7997,"dd mmmm"))</f>
        <v>VAZIO</v>
      </c>
      <c r="G7997" s="5" t="str">
        <f>IF(OR(report!O7997="",$H7997&lt;&gt;"Rupturas"),"VAZIO",TEXT(report!O7997,"dd mmmm"))</f>
        <v>VAZIO</v>
      </c>
      <c r="H7997" s="4" t="str">
        <f>IF(report!Q7997="","VAZIO",report!Q7997)</f>
        <v>VAZIO</v>
      </c>
    </row>
    <row r="7998" spans="1:8" ht="21.75" customHeight="1" x14ac:dyDescent="0.25">
      <c r="A7998" s="2" t="str">
        <f>IF(OR(report!C7998="",$H7998&lt;&gt;"Rupturas"),"VAZIO",report!C7998)</f>
        <v>VAZIO</v>
      </c>
      <c r="B7998" s="4" t="str">
        <f>IF(OR(report!J7998="",$H7998&lt;&gt;"Rupturas"),"VAZIO",report!J7998)</f>
        <v>VAZIO</v>
      </c>
      <c r="C7998" s="4" t="str">
        <f>IF(OR(report!H7998="",$H7998&lt;&gt;"Rupturas"),"VAZIO",report!H7998)</f>
        <v>VAZIO</v>
      </c>
      <c r="D7998" s="4" t="str">
        <f>IF(OR(report!G7998="",$H7998&lt;&gt;"Rupturas"),"VAZIO",report!G7998)</f>
        <v>VAZIO</v>
      </c>
      <c r="E7998" s="4" t="str">
        <f>IF(OR(report!M7998="",$H7998&lt;&gt;"Rupturas"),"VAZIO",report!M7998)</f>
        <v>VAZIO</v>
      </c>
      <c r="F7998" s="5" t="str">
        <f>IF(OR(report!N7998="",$H7998&lt;&gt;"Rupturas"),"VAZIO",TEXT(report!N7998,"dd mmmm"))</f>
        <v>VAZIO</v>
      </c>
      <c r="G7998" s="5" t="str">
        <f>IF(OR(report!O7998="",$H7998&lt;&gt;"Rupturas"),"VAZIO",TEXT(report!O7998,"dd mmmm"))</f>
        <v>VAZIO</v>
      </c>
      <c r="H7998" s="4" t="str">
        <f>IF(report!Q7998="","VAZIO",report!Q7998)</f>
        <v>VAZIO</v>
      </c>
    </row>
    <row r="7999" spans="1:8" ht="21.75" customHeight="1" x14ac:dyDescent="0.25">
      <c r="A7999" s="2" t="str">
        <f>IF(OR(report!C7999="",$H7999&lt;&gt;"Rupturas"),"VAZIO",report!C7999)</f>
        <v>VAZIO</v>
      </c>
      <c r="B7999" s="4" t="str">
        <f>IF(OR(report!J7999="",$H7999&lt;&gt;"Rupturas"),"VAZIO",report!J7999)</f>
        <v>VAZIO</v>
      </c>
      <c r="C7999" s="4" t="str">
        <f>IF(OR(report!H7999="",$H7999&lt;&gt;"Rupturas"),"VAZIO",report!H7999)</f>
        <v>VAZIO</v>
      </c>
      <c r="D7999" s="4" t="str">
        <f>IF(OR(report!G7999="",$H7999&lt;&gt;"Rupturas"),"VAZIO",report!G7999)</f>
        <v>VAZIO</v>
      </c>
      <c r="E7999" s="4" t="str">
        <f>IF(OR(report!M7999="",$H7999&lt;&gt;"Rupturas"),"VAZIO",report!M7999)</f>
        <v>VAZIO</v>
      </c>
      <c r="F7999" s="5" t="str">
        <f>IF(OR(report!N7999="",$H7999&lt;&gt;"Rupturas"),"VAZIO",TEXT(report!N7999,"dd mmmm"))</f>
        <v>VAZIO</v>
      </c>
      <c r="G7999" s="5" t="str">
        <f>IF(OR(report!O7999="",$H7999&lt;&gt;"Rupturas"),"VAZIO",TEXT(report!O7999,"dd mmmm"))</f>
        <v>VAZIO</v>
      </c>
      <c r="H7999" s="4" t="str">
        <f>IF(report!Q7999="","VAZIO",report!Q7999)</f>
        <v>VAZIO</v>
      </c>
    </row>
    <row r="8000" spans="1:8" ht="21.75" customHeight="1" x14ac:dyDescent="0.25">
      <c r="A8000" s="2" t="str">
        <f>IF(OR(report!C8000="",$H8000&lt;&gt;"Rupturas"),"VAZIO",report!C8000)</f>
        <v>VAZIO</v>
      </c>
      <c r="B8000" s="4" t="str">
        <f>IF(OR(report!J8000="",$H8000&lt;&gt;"Rupturas"),"VAZIO",report!J8000)</f>
        <v>VAZIO</v>
      </c>
      <c r="C8000" s="4" t="str">
        <f>IF(OR(report!H8000="",$H8000&lt;&gt;"Rupturas"),"VAZIO",report!H8000)</f>
        <v>VAZIO</v>
      </c>
      <c r="D8000" s="4" t="str">
        <f>IF(OR(report!G8000="",$H8000&lt;&gt;"Rupturas"),"VAZIO",report!G8000)</f>
        <v>VAZIO</v>
      </c>
      <c r="E8000" s="4" t="str">
        <f>IF(OR(report!M8000="",$H8000&lt;&gt;"Rupturas"),"VAZIO",report!M8000)</f>
        <v>VAZIO</v>
      </c>
      <c r="F8000" s="5" t="str">
        <f>IF(OR(report!N8000="",$H8000&lt;&gt;"Rupturas"),"VAZIO",TEXT(report!N8000,"dd mmmm"))</f>
        <v>VAZIO</v>
      </c>
      <c r="G8000" s="5" t="str">
        <f>IF(OR(report!O8000="",$H8000&lt;&gt;"Rupturas"),"VAZIO",TEXT(report!O8000,"dd mmmm"))</f>
        <v>VAZIO</v>
      </c>
      <c r="H8000" s="4" t="str">
        <f>IF(report!Q8000="","VAZIO",report!Q8000)</f>
        <v>VAZIO</v>
      </c>
    </row>
    <row r="8001" spans="1:8" ht="21.75" customHeight="1" x14ac:dyDescent="0.25">
      <c r="A8001" s="2" t="str">
        <f>IF(OR(report!C8001="",$H8001&lt;&gt;"Rupturas"),"VAZIO",report!C8001)</f>
        <v>VAZIO</v>
      </c>
      <c r="B8001" s="4" t="str">
        <f>IF(OR(report!J8001="",$H8001&lt;&gt;"Rupturas"),"VAZIO",report!J8001)</f>
        <v>VAZIO</v>
      </c>
      <c r="C8001" s="4" t="str">
        <f>IF(OR(report!H8001="",$H8001&lt;&gt;"Rupturas"),"VAZIO",report!H8001)</f>
        <v>VAZIO</v>
      </c>
      <c r="D8001" s="4" t="str">
        <f>IF(OR(report!G8001="",$H8001&lt;&gt;"Rupturas"),"VAZIO",report!G8001)</f>
        <v>VAZIO</v>
      </c>
      <c r="E8001" s="4" t="str">
        <f>IF(OR(report!M8001="",$H8001&lt;&gt;"Rupturas"),"VAZIO",report!M8001)</f>
        <v>VAZIO</v>
      </c>
      <c r="F8001" s="5" t="str">
        <f>IF(OR(report!N8001="",$H8001&lt;&gt;"Rupturas"),"VAZIO",TEXT(report!N8001,"dd mmmm"))</f>
        <v>VAZIO</v>
      </c>
      <c r="G8001" s="5" t="str">
        <f>IF(OR(report!O8001="",$H8001&lt;&gt;"Rupturas"),"VAZIO",TEXT(report!O8001,"dd mmmm"))</f>
        <v>VAZIO</v>
      </c>
      <c r="H8001" s="4" t="str">
        <f>IF(report!Q8001="","VAZIO",report!Q8001)</f>
        <v>VAZIO</v>
      </c>
    </row>
    <row r="8002" spans="1:8" ht="21.75" customHeight="1" x14ac:dyDescent="0.25">
      <c r="A8002" s="2" t="str">
        <f>IF(OR(report!C8002="",$H8002&lt;&gt;"Rupturas"),"VAZIO",report!C8002)</f>
        <v>VAZIO</v>
      </c>
      <c r="B8002" s="4" t="str">
        <f>IF(OR(report!J8002="",$H8002&lt;&gt;"Rupturas"),"VAZIO",report!J8002)</f>
        <v>VAZIO</v>
      </c>
      <c r="C8002" s="4" t="str">
        <f>IF(OR(report!H8002="",$H8002&lt;&gt;"Rupturas"),"VAZIO",report!H8002)</f>
        <v>VAZIO</v>
      </c>
      <c r="D8002" s="4" t="str">
        <f>IF(OR(report!G8002="",$H8002&lt;&gt;"Rupturas"),"VAZIO",report!G8002)</f>
        <v>VAZIO</v>
      </c>
      <c r="E8002" s="4" t="str">
        <f>IF(OR(report!M8002="",$H8002&lt;&gt;"Rupturas"),"VAZIO",report!M8002)</f>
        <v>VAZIO</v>
      </c>
      <c r="F8002" s="5" t="str">
        <f>IF(OR(report!N8002="",$H8002&lt;&gt;"Rupturas"),"VAZIO",TEXT(report!N8002,"dd mmmm"))</f>
        <v>VAZIO</v>
      </c>
      <c r="G8002" s="5" t="str">
        <f>IF(OR(report!O8002="",$H8002&lt;&gt;"Rupturas"),"VAZIO",TEXT(report!O8002,"dd mmmm"))</f>
        <v>VAZIO</v>
      </c>
      <c r="H8002" s="4" t="str">
        <f>IF(report!Q8002="","VAZIO",report!Q8002)</f>
        <v>VAZIO</v>
      </c>
    </row>
    <row r="8003" spans="1:8" ht="21.75" customHeight="1" x14ac:dyDescent="0.25">
      <c r="A8003" s="2" t="str">
        <f>IF(OR(report!C8003="",$H8003&lt;&gt;"Rupturas"),"VAZIO",report!C8003)</f>
        <v>VAZIO</v>
      </c>
      <c r="B8003" s="4" t="str">
        <f>IF(OR(report!J8003="",$H8003&lt;&gt;"Rupturas"),"VAZIO",report!J8003)</f>
        <v>VAZIO</v>
      </c>
      <c r="C8003" s="4" t="str">
        <f>IF(OR(report!H8003="",$H8003&lt;&gt;"Rupturas"),"VAZIO",report!H8003)</f>
        <v>VAZIO</v>
      </c>
      <c r="D8003" s="4" t="str">
        <f>IF(OR(report!G8003="",$H8003&lt;&gt;"Rupturas"),"VAZIO",report!G8003)</f>
        <v>VAZIO</v>
      </c>
      <c r="E8003" s="4" t="str">
        <f>IF(OR(report!M8003="",$H8003&lt;&gt;"Rupturas"),"VAZIO",report!M8003)</f>
        <v>VAZIO</v>
      </c>
      <c r="F8003" s="5" t="str">
        <f>IF(OR(report!N8003="",$H8003&lt;&gt;"Rupturas"),"VAZIO",TEXT(report!N8003,"dd mmmm"))</f>
        <v>VAZIO</v>
      </c>
      <c r="G8003" s="5" t="str">
        <f>IF(OR(report!O8003="",$H8003&lt;&gt;"Rupturas"),"VAZIO",TEXT(report!O8003,"dd mmmm"))</f>
        <v>VAZIO</v>
      </c>
      <c r="H8003" s="4" t="str">
        <f>IF(report!Q8003="","VAZIO",report!Q8003)</f>
        <v>VAZIO</v>
      </c>
    </row>
    <row r="8004" spans="1:8" ht="21.75" customHeight="1" x14ac:dyDescent="0.25">
      <c r="A8004" s="2" t="str">
        <f>IF(OR(report!C8004="",$H8004&lt;&gt;"Rupturas"),"VAZIO",report!C8004)</f>
        <v>VAZIO</v>
      </c>
      <c r="B8004" s="4" t="str">
        <f>IF(OR(report!J8004="",$H8004&lt;&gt;"Rupturas"),"VAZIO",report!J8004)</f>
        <v>VAZIO</v>
      </c>
      <c r="C8004" s="4" t="str">
        <f>IF(OR(report!H8004="",$H8004&lt;&gt;"Rupturas"),"VAZIO",report!H8004)</f>
        <v>VAZIO</v>
      </c>
      <c r="D8004" s="4" t="str">
        <f>IF(OR(report!G8004="",$H8004&lt;&gt;"Rupturas"),"VAZIO",report!G8004)</f>
        <v>VAZIO</v>
      </c>
      <c r="E8004" s="4" t="str">
        <f>IF(OR(report!M8004="",$H8004&lt;&gt;"Rupturas"),"VAZIO",report!M8004)</f>
        <v>VAZIO</v>
      </c>
      <c r="F8004" s="5" t="str">
        <f>IF(OR(report!N8004="",$H8004&lt;&gt;"Rupturas"),"VAZIO",TEXT(report!N8004,"dd mmmm"))</f>
        <v>VAZIO</v>
      </c>
      <c r="G8004" s="5" t="str">
        <f>IF(OR(report!O8004="",$H8004&lt;&gt;"Rupturas"),"VAZIO",TEXT(report!O8004,"dd mmmm"))</f>
        <v>VAZIO</v>
      </c>
      <c r="H8004" s="4" t="str">
        <f>IF(report!Q8004="","VAZIO",report!Q8004)</f>
        <v>VAZIO</v>
      </c>
    </row>
    <row r="8005" spans="1:8" ht="21.75" customHeight="1" x14ac:dyDescent="0.25">
      <c r="A8005" s="2" t="str">
        <f>IF(OR(report!C8005="",$H8005&lt;&gt;"Rupturas"),"VAZIO",report!C8005)</f>
        <v>VAZIO</v>
      </c>
      <c r="B8005" s="4" t="str">
        <f>IF(OR(report!J8005="",$H8005&lt;&gt;"Rupturas"),"VAZIO",report!J8005)</f>
        <v>VAZIO</v>
      </c>
      <c r="C8005" s="4" t="str">
        <f>IF(OR(report!H8005="",$H8005&lt;&gt;"Rupturas"),"VAZIO",report!H8005)</f>
        <v>VAZIO</v>
      </c>
      <c r="D8005" s="4" t="str">
        <f>IF(OR(report!G8005="",$H8005&lt;&gt;"Rupturas"),"VAZIO",report!G8005)</f>
        <v>VAZIO</v>
      </c>
      <c r="E8005" s="4" t="str">
        <f>IF(OR(report!M8005="",$H8005&lt;&gt;"Rupturas"),"VAZIO",report!M8005)</f>
        <v>VAZIO</v>
      </c>
      <c r="F8005" s="5" t="str">
        <f>IF(OR(report!N8005="",$H8005&lt;&gt;"Rupturas"),"VAZIO",TEXT(report!N8005,"dd mmmm"))</f>
        <v>VAZIO</v>
      </c>
      <c r="G8005" s="5" t="str">
        <f>IF(OR(report!O8005="",$H8005&lt;&gt;"Rupturas"),"VAZIO",TEXT(report!O8005,"dd mmmm"))</f>
        <v>VAZIO</v>
      </c>
      <c r="H8005" s="4" t="str">
        <f>IF(report!Q8005="","VAZIO",report!Q8005)</f>
        <v>VAZIO</v>
      </c>
    </row>
    <row r="8006" spans="1:8" ht="21.75" customHeight="1" x14ac:dyDescent="0.25">
      <c r="A8006" s="2" t="str">
        <f>IF(OR(report!C8006="",$H8006&lt;&gt;"Rupturas"),"VAZIO",report!C8006)</f>
        <v>VAZIO</v>
      </c>
      <c r="B8006" s="4" t="str">
        <f>IF(OR(report!J8006="",$H8006&lt;&gt;"Rupturas"),"VAZIO",report!J8006)</f>
        <v>VAZIO</v>
      </c>
      <c r="C8006" s="4" t="str">
        <f>IF(OR(report!H8006="",$H8006&lt;&gt;"Rupturas"),"VAZIO",report!H8006)</f>
        <v>VAZIO</v>
      </c>
      <c r="D8006" s="4" t="str">
        <f>IF(OR(report!G8006="",$H8006&lt;&gt;"Rupturas"),"VAZIO",report!G8006)</f>
        <v>VAZIO</v>
      </c>
      <c r="E8006" s="4" t="str">
        <f>IF(OR(report!M8006="",$H8006&lt;&gt;"Rupturas"),"VAZIO",report!M8006)</f>
        <v>VAZIO</v>
      </c>
      <c r="F8006" s="5" t="str">
        <f>IF(OR(report!N8006="",$H8006&lt;&gt;"Rupturas"),"VAZIO",TEXT(report!N8006,"dd mmmm"))</f>
        <v>VAZIO</v>
      </c>
      <c r="G8006" s="5" t="str">
        <f>IF(OR(report!O8006="",$H8006&lt;&gt;"Rupturas"),"VAZIO",TEXT(report!O8006,"dd mmmm"))</f>
        <v>VAZIO</v>
      </c>
      <c r="H8006" s="4" t="str">
        <f>IF(report!Q8006="","VAZIO",report!Q8006)</f>
        <v>VAZIO</v>
      </c>
    </row>
    <row r="8007" spans="1:8" ht="21.75" customHeight="1" x14ac:dyDescent="0.25">
      <c r="A8007" s="2" t="str">
        <f>IF(OR(report!C8007="",$H8007&lt;&gt;"Rupturas"),"VAZIO",report!C8007)</f>
        <v>VAZIO</v>
      </c>
      <c r="B8007" s="4" t="str">
        <f>IF(OR(report!J8007="",$H8007&lt;&gt;"Rupturas"),"VAZIO",report!J8007)</f>
        <v>VAZIO</v>
      </c>
      <c r="C8007" s="4" t="str">
        <f>IF(OR(report!H8007="",$H8007&lt;&gt;"Rupturas"),"VAZIO",report!H8007)</f>
        <v>VAZIO</v>
      </c>
      <c r="D8007" s="4" t="str">
        <f>IF(OR(report!G8007="",$H8007&lt;&gt;"Rupturas"),"VAZIO",report!G8007)</f>
        <v>VAZIO</v>
      </c>
      <c r="E8007" s="4" t="str">
        <f>IF(OR(report!M8007="",$H8007&lt;&gt;"Rupturas"),"VAZIO",report!M8007)</f>
        <v>VAZIO</v>
      </c>
      <c r="F8007" s="5" t="str">
        <f>IF(OR(report!N8007="",$H8007&lt;&gt;"Rupturas"),"VAZIO",TEXT(report!N8007,"dd mmmm"))</f>
        <v>VAZIO</v>
      </c>
      <c r="G8007" s="5" t="str">
        <f>IF(OR(report!O8007="",$H8007&lt;&gt;"Rupturas"),"VAZIO",TEXT(report!O8007,"dd mmmm"))</f>
        <v>VAZIO</v>
      </c>
      <c r="H8007" s="4" t="str">
        <f>IF(report!Q8007="","VAZIO",report!Q8007)</f>
        <v>VAZIO</v>
      </c>
    </row>
    <row r="8008" spans="1:8" ht="21.75" customHeight="1" x14ac:dyDescent="0.25">
      <c r="A8008" s="2" t="str">
        <f>IF(OR(report!C8008="",$H8008&lt;&gt;"Rupturas"),"VAZIO",report!C8008)</f>
        <v>VAZIO</v>
      </c>
      <c r="B8008" s="4" t="str">
        <f>IF(OR(report!J8008="",$H8008&lt;&gt;"Rupturas"),"VAZIO",report!J8008)</f>
        <v>VAZIO</v>
      </c>
      <c r="C8008" s="4" t="str">
        <f>IF(OR(report!H8008="",$H8008&lt;&gt;"Rupturas"),"VAZIO",report!H8008)</f>
        <v>VAZIO</v>
      </c>
      <c r="D8008" s="4" t="str">
        <f>IF(OR(report!G8008="",$H8008&lt;&gt;"Rupturas"),"VAZIO",report!G8008)</f>
        <v>VAZIO</v>
      </c>
      <c r="E8008" s="4" t="str">
        <f>IF(OR(report!M8008="",$H8008&lt;&gt;"Rupturas"),"VAZIO",report!M8008)</f>
        <v>VAZIO</v>
      </c>
      <c r="F8008" s="5" t="str">
        <f>IF(OR(report!N8008="",$H8008&lt;&gt;"Rupturas"),"VAZIO",TEXT(report!N8008,"dd mmmm"))</f>
        <v>VAZIO</v>
      </c>
      <c r="G8008" s="5" t="str">
        <f>IF(OR(report!O8008="",$H8008&lt;&gt;"Rupturas"),"VAZIO",TEXT(report!O8008,"dd mmmm"))</f>
        <v>VAZIO</v>
      </c>
      <c r="H8008" s="4" t="str">
        <f>IF(report!Q8008="","VAZIO",report!Q8008)</f>
        <v>VAZIO</v>
      </c>
    </row>
    <row r="8009" spans="1:8" ht="21.75" customHeight="1" x14ac:dyDescent="0.25">
      <c r="A8009" s="2" t="str">
        <f>IF(OR(report!C8009="",$H8009&lt;&gt;"Rupturas"),"VAZIO",report!C8009)</f>
        <v>VAZIO</v>
      </c>
      <c r="B8009" s="4" t="str">
        <f>IF(OR(report!J8009="",$H8009&lt;&gt;"Rupturas"),"VAZIO",report!J8009)</f>
        <v>VAZIO</v>
      </c>
      <c r="C8009" s="4" t="str">
        <f>IF(OR(report!H8009="",$H8009&lt;&gt;"Rupturas"),"VAZIO",report!H8009)</f>
        <v>VAZIO</v>
      </c>
      <c r="D8009" s="4" t="str">
        <f>IF(OR(report!G8009="",$H8009&lt;&gt;"Rupturas"),"VAZIO",report!G8009)</f>
        <v>VAZIO</v>
      </c>
      <c r="E8009" s="4" t="str">
        <f>IF(OR(report!M8009="",$H8009&lt;&gt;"Rupturas"),"VAZIO",report!M8009)</f>
        <v>VAZIO</v>
      </c>
      <c r="F8009" s="5" t="str">
        <f>IF(OR(report!N8009="",$H8009&lt;&gt;"Rupturas"),"VAZIO",TEXT(report!N8009,"dd mmmm"))</f>
        <v>VAZIO</v>
      </c>
      <c r="G8009" s="5" t="str">
        <f>IF(OR(report!O8009="",$H8009&lt;&gt;"Rupturas"),"VAZIO",TEXT(report!O8009,"dd mmmm"))</f>
        <v>VAZIO</v>
      </c>
      <c r="H8009" s="4" t="str">
        <f>IF(report!Q8009="","VAZIO",report!Q8009)</f>
        <v>VAZIO</v>
      </c>
    </row>
    <row r="8010" spans="1:8" ht="21.75" customHeight="1" x14ac:dyDescent="0.25">
      <c r="A8010" s="2" t="str">
        <f>IF(OR(report!C8010="",$H8010&lt;&gt;"Rupturas"),"VAZIO",report!C8010)</f>
        <v>VAZIO</v>
      </c>
      <c r="B8010" s="4" t="str">
        <f>IF(OR(report!J8010="",$H8010&lt;&gt;"Rupturas"),"VAZIO",report!J8010)</f>
        <v>VAZIO</v>
      </c>
      <c r="C8010" s="4" t="str">
        <f>IF(OR(report!H8010="",$H8010&lt;&gt;"Rupturas"),"VAZIO",report!H8010)</f>
        <v>VAZIO</v>
      </c>
      <c r="D8010" s="4" t="str">
        <f>IF(OR(report!G8010="",$H8010&lt;&gt;"Rupturas"),"VAZIO",report!G8010)</f>
        <v>VAZIO</v>
      </c>
      <c r="E8010" s="4" t="str">
        <f>IF(OR(report!M8010="",$H8010&lt;&gt;"Rupturas"),"VAZIO",report!M8010)</f>
        <v>VAZIO</v>
      </c>
      <c r="F8010" s="5" t="str">
        <f>IF(OR(report!N8010="",$H8010&lt;&gt;"Rupturas"),"VAZIO",TEXT(report!N8010,"dd mmmm"))</f>
        <v>VAZIO</v>
      </c>
      <c r="G8010" s="5" t="str">
        <f>IF(OR(report!O8010="",$H8010&lt;&gt;"Rupturas"),"VAZIO",TEXT(report!O8010,"dd mmmm"))</f>
        <v>VAZIO</v>
      </c>
      <c r="H8010" s="4" t="str">
        <f>IF(report!Q8010="","VAZIO",report!Q8010)</f>
        <v>VAZIO</v>
      </c>
    </row>
    <row r="8011" spans="1:8" ht="21.75" customHeight="1" x14ac:dyDescent="0.25">
      <c r="A8011" s="2" t="str">
        <f>IF(OR(report!C8011="",$H8011&lt;&gt;"Rupturas"),"VAZIO",report!C8011)</f>
        <v>VAZIO</v>
      </c>
      <c r="B8011" s="4" t="str">
        <f>IF(OR(report!J8011="",$H8011&lt;&gt;"Rupturas"),"VAZIO",report!J8011)</f>
        <v>VAZIO</v>
      </c>
      <c r="C8011" s="4" t="str">
        <f>IF(OR(report!H8011="",$H8011&lt;&gt;"Rupturas"),"VAZIO",report!H8011)</f>
        <v>VAZIO</v>
      </c>
      <c r="D8011" s="4" t="str">
        <f>IF(OR(report!G8011="",$H8011&lt;&gt;"Rupturas"),"VAZIO",report!G8011)</f>
        <v>VAZIO</v>
      </c>
      <c r="E8011" s="4" t="str">
        <f>IF(OR(report!M8011="",$H8011&lt;&gt;"Rupturas"),"VAZIO",report!M8011)</f>
        <v>VAZIO</v>
      </c>
      <c r="F8011" s="5" t="str">
        <f>IF(OR(report!N8011="",$H8011&lt;&gt;"Rupturas"),"VAZIO",TEXT(report!N8011,"dd mmmm"))</f>
        <v>VAZIO</v>
      </c>
      <c r="G8011" s="5" t="str">
        <f>IF(OR(report!O8011="",$H8011&lt;&gt;"Rupturas"),"VAZIO",TEXT(report!O8011,"dd mmmm"))</f>
        <v>VAZIO</v>
      </c>
      <c r="H8011" s="4" t="str">
        <f>IF(report!Q8011="","VAZIO",report!Q8011)</f>
        <v>VAZIO</v>
      </c>
    </row>
    <row r="8012" spans="1:8" ht="21.75" customHeight="1" x14ac:dyDescent="0.25">
      <c r="A8012" s="2" t="str">
        <f>IF(OR(report!C8012="",$H8012&lt;&gt;"Rupturas"),"VAZIO",report!C8012)</f>
        <v>VAZIO</v>
      </c>
      <c r="B8012" s="4" t="str">
        <f>IF(OR(report!J8012="",$H8012&lt;&gt;"Rupturas"),"VAZIO",report!J8012)</f>
        <v>VAZIO</v>
      </c>
      <c r="C8012" s="4" t="str">
        <f>IF(OR(report!H8012="",$H8012&lt;&gt;"Rupturas"),"VAZIO",report!H8012)</f>
        <v>VAZIO</v>
      </c>
      <c r="D8012" s="4" t="str">
        <f>IF(OR(report!G8012="",$H8012&lt;&gt;"Rupturas"),"VAZIO",report!G8012)</f>
        <v>VAZIO</v>
      </c>
      <c r="E8012" s="4" t="str">
        <f>IF(OR(report!M8012="",$H8012&lt;&gt;"Rupturas"),"VAZIO",report!M8012)</f>
        <v>VAZIO</v>
      </c>
      <c r="F8012" s="5" t="str">
        <f>IF(OR(report!N8012="",$H8012&lt;&gt;"Rupturas"),"VAZIO",TEXT(report!N8012,"dd mmmm"))</f>
        <v>VAZIO</v>
      </c>
      <c r="G8012" s="5" t="str">
        <f>IF(OR(report!O8012="",$H8012&lt;&gt;"Rupturas"),"VAZIO",TEXT(report!O8012,"dd mmmm"))</f>
        <v>VAZIO</v>
      </c>
      <c r="H8012" s="4" t="str">
        <f>IF(report!Q8012="","VAZIO",report!Q8012)</f>
        <v>VAZIO</v>
      </c>
    </row>
    <row r="8013" spans="1:8" ht="21.75" customHeight="1" x14ac:dyDescent="0.25">
      <c r="A8013" s="2" t="str">
        <f>IF(OR(report!C8013="",$H8013&lt;&gt;"Rupturas"),"VAZIO",report!C8013)</f>
        <v>VAZIO</v>
      </c>
      <c r="B8013" s="4" t="str">
        <f>IF(OR(report!J8013="",$H8013&lt;&gt;"Rupturas"),"VAZIO",report!J8013)</f>
        <v>VAZIO</v>
      </c>
      <c r="C8013" s="4" t="str">
        <f>IF(OR(report!H8013="",$H8013&lt;&gt;"Rupturas"),"VAZIO",report!H8013)</f>
        <v>VAZIO</v>
      </c>
      <c r="D8013" s="4" t="str">
        <f>IF(OR(report!G8013="",$H8013&lt;&gt;"Rupturas"),"VAZIO",report!G8013)</f>
        <v>VAZIO</v>
      </c>
      <c r="E8013" s="4" t="str">
        <f>IF(OR(report!M8013="",$H8013&lt;&gt;"Rupturas"),"VAZIO",report!M8013)</f>
        <v>VAZIO</v>
      </c>
      <c r="F8013" s="5" t="str">
        <f>IF(OR(report!N8013="",$H8013&lt;&gt;"Rupturas"),"VAZIO",TEXT(report!N8013,"dd mmmm"))</f>
        <v>VAZIO</v>
      </c>
      <c r="G8013" s="5" t="str">
        <f>IF(OR(report!O8013="",$H8013&lt;&gt;"Rupturas"),"VAZIO",TEXT(report!O8013,"dd mmmm"))</f>
        <v>VAZIO</v>
      </c>
      <c r="H8013" s="4" t="str">
        <f>IF(report!Q8013="","VAZIO",report!Q8013)</f>
        <v>VAZIO</v>
      </c>
    </row>
    <row r="8014" spans="1:8" ht="21.75" customHeight="1" x14ac:dyDescent="0.25">
      <c r="A8014" s="2" t="str">
        <f>IF(OR(report!C8014="",$H8014&lt;&gt;"Rupturas"),"VAZIO",report!C8014)</f>
        <v>VAZIO</v>
      </c>
      <c r="B8014" s="4" t="str">
        <f>IF(OR(report!J8014="",$H8014&lt;&gt;"Rupturas"),"VAZIO",report!J8014)</f>
        <v>VAZIO</v>
      </c>
      <c r="C8014" s="4" t="str">
        <f>IF(OR(report!H8014="",$H8014&lt;&gt;"Rupturas"),"VAZIO",report!H8014)</f>
        <v>VAZIO</v>
      </c>
      <c r="D8014" s="4" t="str">
        <f>IF(OR(report!G8014="",$H8014&lt;&gt;"Rupturas"),"VAZIO",report!G8014)</f>
        <v>VAZIO</v>
      </c>
      <c r="E8014" s="4" t="str">
        <f>IF(OR(report!M8014="",$H8014&lt;&gt;"Rupturas"),"VAZIO",report!M8014)</f>
        <v>VAZIO</v>
      </c>
      <c r="F8014" s="5" t="str">
        <f>IF(OR(report!N8014="",$H8014&lt;&gt;"Rupturas"),"VAZIO",TEXT(report!N8014,"dd mmmm"))</f>
        <v>VAZIO</v>
      </c>
      <c r="G8014" s="5" t="str">
        <f>IF(OR(report!O8014="",$H8014&lt;&gt;"Rupturas"),"VAZIO",TEXT(report!O8014,"dd mmmm"))</f>
        <v>VAZIO</v>
      </c>
      <c r="H8014" s="4" t="str">
        <f>IF(report!Q8014="","VAZIO",report!Q8014)</f>
        <v>VAZIO</v>
      </c>
    </row>
    <row r="8015" spans="1:8" ht="21.75" customHeight="1" x14ac:dyDescent="0.25">
      <c r="A8015" s="2" t="str">
        <f>IF(OR(report!C8015="",$H8015&lt;&gt;"Rupturas"),"VAZIO",report!C8015)</f>
        <v>VAZIO</v>
      </c>
      <c r="B8015" s="4" t="str">
        <f>IF(OR(report!J8015="",$H8015&lt;&gt;"Rupturas"),"VAZIO",report!J8015)</f>
        <v>VAZIO</v>
      </c>
      <c r="C8015" s="4" t="str">
        <f>IF(OR(report!H8015="",$H8015&lt;&gt;"Rupturas"),"VAZIO",report!H8015)</f>
        <v>VAZIO</v>
      </c>
      <c r="D8015" s="4" t="str">
        <f>IF(OR(report!G8015="",$H8015&lt;&gt;"Rupturas"),"VAZIO",report!G8015)</f>
        <v>VAZIO</v>
      </c>
      <c r="E8015" s="4" t="str">
        <f>IF(OR(report!M8015="",$H8015&lt;&gt;"Rupturas"),"VAZIO",report!M8015)</f>
        <v>VAZIO</v>
      </c>
      <c r="F8015" s="5" t="str">
        <f>IF(OR(report!N8015="",$H8015&lt;&gt;"Rupturas"),"VAZIO",TEXT(report!N8015,"dd mmmm"))</f>
        <v>VAZIO</v>
      </c>
      <c r="G8015" s="5" t="str">
        <f>IF(OR(report!O8015="",$H8015&lt;&gt;"Rupturas"),"VAZIO",TEXT(report!O8015,"dd mmmm"))</f>
        <v>VAZIO</v>
      </c>
      <c r="H8015" s="4" t="str">
        <f>IF(report!Q8015="","VAZIO",report!Q8015)</f>
        <v>VAZIO</v>
      </c>
    </row>
    <row r="8016" spans="1:8" ht="21.75" customHeight="1" x14ac:dyDescent="0.25">
      <c r="A8016" s="2" t="str">
        <f>IF(OR(report!C8016="",$H8016&lt;&gt;"Rupturas"),"VAZIO",report!C8016)</f>
        <v>VAZIO</v>
      </c>
      <c r="B8016" s="4" t="str">
        <f>IF(OR(report!J8016="",$H8016&lt;&gt;"Rupturas"),"VAZIO",report!J8016)</f>
        <v>VAZIO</v>
      </c>
      <c r="C8016" s="4" t="str">
        <f>IF(OR(report!H8016="",$H8016&lt;&gt;"Rupturas"),"VAZIO",report!H8016)</f>
        <v>VAZIO</v>
      </c>
      <c r="D8016" s="4" t="str">
        <f>IF(OR(report!G8016="",$H8016&lt;&gt;"Rupturas"),"VAZIO",report!G8016)</f>
        <v>VAZIO</v>
      </c>
      <c r="E8016" s="4" t="str">
        <f>IF(OR(report!M8016="",$H8016&lt;&gt;"Rupturas"),"VAZIO",report!M8016)</f>
        <v>VAZIO</v>
      </c>
      <c r="F8016" s="5" t="str">
        <f>IF(OR(report!N8016="",$H8016&lt;&gt;"Rupturas"),"VAZIO",TEXT(report!N8016,"dd mmmm"))</f>
        <v>VAZIO</v>
      </c>
      <c r="G8016" s="5" t="str">
        <f>IF(OR(report!O8016="",$H8016&lt;&gt;"Rupturas"),"VAZIO",TEXT(report!O8016,"dd mmmm"))</f>
        <v>VAZIO</v>
      </c>
      <c r="H8016" s="4" t="str">
        <f>IF(report!Q8016="","VAZIO",report!Q8016)</f>
        <v>VAZIO</v>
      </c>
    </row>
    <row r="8017" spans="1:8" ht="21.75" customHeight="1" x14ac:dyDescent="0.25">
      <c r="A8017" s="2" t="str">
        <f>IF(OR(report!C8017="",$H8017&lt;&gt;"Rupturas"),"VAZIO",report!C8017)</f>
        <v>VAZIO</v>
      </c>
      <c r="B8017" s="4" t="str">
        <f>IF(OR(report!J8017="",$H8017&lt;&gt;"Rupturas"),"VAZIO",report!J8017)</f>
        <v>VAZIO</v>
      </c>
      <c r="C8017" s="4" t="str">
        <f>IF(OR(report!H8017="",$H8017&lt;&gt;"Rupturas"),"VAZIO",report!H8017)</f>
        <v>VAZIO</v>
      </c>
      <c r="D8017" s="4" t="str">
        <f>IF(OR(report!G8017="",$H8017&lt;&gt;"Rupturas"),"VAZIO",report!G8017)</f>
        <v>VAZIO</v>
      </c>
      <c r="E8017" s="4" t="str">
        <f>IF(OR(report!M8017="",$H8017&lt;&gt;"Rupturas"),"VAZIO",report!M8017)</f>
        <v>VAZIO</v>
      </c>
      <c r="F8017" s="5" t="str">
        <f>IF(OR(report!N8017="",$H8017&lt;&gt;"Rupturas"),"VAZIO",TEXT(report!N8017,"dd mmmm"))</f>
        <v>VAZIO</v>
      </c>
      <c r="G8017" s="5" t="str">
        <f>IF(OR(report!O8017="",$H8017&lt;&gt;"Rupturas"),"VAZIO",TEXT(report!O8017,"dd mmmm"))</f>
        <v>VAZIO</v>
      </c>
      <c r="H8017" s="4" t="str">
        <f>IF(report!Q8017="","VAZIO",report!Q8017)</f>
        <v>VAZIO</v>
      </c>
    </row>
    <row r="8018" spans="1:8" ht="21.75" customHeight="1" x14ac:dyDescent="0.25">
      <c r="A8018" s="2" t="str">
        <f>IF(OR(report!C8018="",$H8018&lt;&gt;"Rupturas"),"VAZIO",report!C8018)</f>
        <v>VAZIO</v>
      </c>
      <c r="B8018" s="4" t="str">
        <f>IF(OR(report!J8018="",$H8018&lt;&gt;"Rupturas"),"VAZIO",report!J8018)</f>
        <v>VAZIO</v>
      </c>
      <c r="C8018" s="4" t="str">
        <f>IF(OR(report!H8018="",$H8018&lt;&gt;"Rupturas"),"VAZIO",report!H8018)</f>
        <v>VAZIO</v>
      </c>
      <c r="D8018" s="4" t="str">
        <f>IF(OR(report!G8018="",$H8018&lt;&gt;"Rupturas"),"VAZIO",report!G8018)</f>
        <v>VAZIO</v>
      </c>
      <c r="E8018" s="4" t="str">
        <f>IF(OR(report!M8018="",$H8018&lt;&gt;"Rupturas"),"VAZIO",report!M8018)</f>
        <v>VAZIO</v>
      </c>
      <c r="F8018" s="5" t="str">
        <f>IF(OR(report!N8018="",$H8018&lt;&gt;"Rupturas"),"VAZIO",TEXT(report!N8018,"dd mmmm"))</f>
        <v>VAZIO</v>
      </c>
      <c r="G8018" s="5" t="str">
        <f>IF(OR(report!O8018="",$H8018&lt;&gt;"Rupturas"),"VAZIO",TEXT(report!O8018,"dd mmmm"))</f>
        <v>VAZIO</v>
      </c>
      <c r="H8018" s="4" t="str">
        <f>IF(report!Q8018="","VAZIO",report!Q8018)</f>
        <v>VAZIO</v>
      </c>
    </row>
    <row r="8019" spans="1:8" ht="21.75" customHeight="1" x14ac:dyDescent="0.25">
      <c r="A8019" s="2" t="str">
        <f>IF(OR(report!C8019="",$H8019&lt;&gt;"Rupturas"),"VAZIO",report!C8019)</f>
        <v>VAZIO</v>
      </c>
      <c r="B8019" s="4" t="str">
        <f>IF(OR(report!J8019="",$H8019&lt;&gt;"Rupturas"),"VAZIO",report!J8019)</f>
        <v>VAZIO</v>
      </c>
      <c r="C8019" s="4" t="str">
        <f>IF(OR(report!H8019="",$H8019&lt;&gt;"Rupturas"),"VAZIO",report!H8019)</f>
        <v>VAZIO</v>
      </c>
      <c r="D8019" s="4" t="str">
        <f>IF(OR(report!G8019="",$H8019&lt;&gt;"Rupturas"),"VAZIO",report!G8019)</f>
        <v>VAZIO</v>
      </c>
      <c r="E8019" s="4" t="str">
        <f>IF(OR(report!M8019="",$H8019&lt;&gt;"Rupturas"),"VAZIO",report!M8019)</f>
        <v>VAZIO</v>
      </c>
      <c r="F8019" s="5" t="str">
        <f>IF(OR(report!N8019="",$H8019&lt;&gt;"Rupturas"),"VAZIO",TEXT(report!N8019,"dd mmmm"))</f>
        <v>VAZIO</v>
      </c>
      <c r="G8019" s="5" t="str">
        <f>IF(OR(report!O8019="",$H8019&lt;&gt;"Rupturas"),"VAZIO",TEXT(report!O8019,"dd mmmm"))</f>
        <v>VAZIO</v>
      </c>
      <c r="H8019" s="4" t="str">
        <f>IF(report!Q8019="","VAZIO",report!Q8019)</f>
        <v>VAZIO</v>
      </c>
    </row>
    <row r="8020" spans="1:8" ht="21.75" customHeight="1" x14ac:dyDescent="0.25">
      <c r="A8020" s="2" t="str">
        <f>IF(OR(report!C8020="",$H8020&lt;&gt;"Rupturas"),"VAZIO",report!C8020)</f>
        <v>VAZIO</v>
      </c>
      <c r="B8020" s="4" t="str">
        <f>IF(OR(report!J8020="",$H8020&lt;&gt;"Rupturas"),"VAZIO",report!J8020)</f>
        <v>VAZIO</v>
      </c>
      <c r="C8020" s="4" t="str">
        <f>IF(OR(report!H8020="",$H8020&lt;&gt;"Rupturas"),"VAZIO",report!H8020)</f>
        <v>VAZIO</v>
      </c>
      <c r="D8020" s="4" t="str">
        <f>IF(OR(report!G8020="",$H8020&lt;&gt;"Rupturas"),"VAZIO",report!G8020)</f>
        <v>VAZIO</v>
      </c>
      <c r="E8020" s="4" t="str">
        <f>IF(OR(report!M8020="",$H8020&lt;&gt;"Rupturas"),"VAZIO",report!M8020)</f>
        <v>VAZIO</v>
      </c>
      <c r="F8020" s="5" t="str">
        <f>IF(OR(report!N8020="",$H8020&lt;&gt;"Rupturas"),"VAZIO",TEXT(report!N8020,"dd mmmm"))</f>
        <v>VAZIO</v>
      </c>
      <c r="G8020" s="5" t="str">
        <f>IF(OR(report!O8020="",$H8020&lt;&gt;"Rupturas"),"VAZIO",TEXT(report!O8020,"dd mmmm"))</f>
        <v>VAZIO</v>
      </c>
      <c r="H8020" s="4" t="str">
        <f>IF(report!Q8020="","VAZIO",report!Q8020)</f>
        <v>VAZIO</v>
      </c>
    </row>
    <row r="8021" spans="1:8" ht="21.75" customHeight="1" x14ac:dyDescent="0.25">
      <c r="A8021" s="2" t="str">
        <f>IF(OR(report!C8021="",$H8021&lt;&gt;"Rupturas"),"VAZIO",report!C8021)</f>
        <v>VAZIO</v>
      </c>
      <c r="B8021" s="4" t="str">
        <f>IF(OR(report!J8021="",$H8021&lt;&gt;"Rupturas"),"VAZIO",report!J8021)</f>
        <v>VAZIO</v>
      </c>
      <c r="C8021" s="4" t="str">
        <f>IF(OR(report!H8021="",$H8021&lt;&gt;"Rupturas"),"VAZIO",report!H8021)</f>
        <v>VAZIO</v>
      </c>
      <c r="D8021" s="4" t="str">
        <f>IF(OR(report!G8021="",$H8021&lt;&gt;"Rupturas"),"VAZIO",report!G8021)</f>
        <v>VAZIO</v>
      </c>
      <c r="E8021" s="4" t="str">
        <f>IF(OR(report!M8021="",$H8021&lt;&gt;"Rupturas"),"VAZIO",report!M8021)</f>
        <v>VAZIO</v>
      </c>
      <c r="F8021" s="5" t="str">
        <f>IF(OR(report!N8021="",$H8021&lt;&gt;"Rupturas"),"VAZIO",TEXT(report!N8021,"dd mmmm"))</f>
        <v>VAZIO</v>
      </c>
      <c r="G8021" s="5" t="str">
        <f>IF(OR(report!O8021="",$H8021&lt;&gt;"Rupturas"),"VAZIO",TEXT(report!O8021,"dd mmmm"))</f>
        <v>VAZIO</v>
      </c>
      <c r="H8021" s="4" t="str">
        <f>IF(report!Q8021="","VAZIO",report!Q8021)</f>
        <v>VAZIO</v>
      </c>
    </row>
    <row r="8022" spans="1:8" ht="21.75" customHeight="1" x14ac:dyDescent="0.25">
      <c r="A8022" s="2" t="str">
        <f>IF(OR(report!C8022="",$H8022&lt;&gt;"Rupturas"),"VAZIO",report!C8022)</f>
        <v>VAZIO</v>
      </c>
      <c r="B8022" s="4" t="str">
        <f>IF(OR(report!J8022="",$H8022&lt;&gt;"Rupturas"),"VAZIO",report!J8022)</f>
        <v>VAZIO</v>
      </c>
      <c r="C8022" s="4" t="str">
        <f>IF(OR(report!H8022="",$H8022&lt;&gt;"Rupturas"),"VAZIO",report!H8022)</f>
        <v>VAZIO</v>
      </c>
      <c r="D8022" s="4" t="str">
        <f>IF(OR(report!G8022="",$H8022&lt;&gt;"Rupturas"),"VAZIO",report!G8022)</f>
        <v>VAZIO</v>
      </c>
      <c r="E8022" s="4" t="str">
        <f>IF(OR(report!M8022="",$H8022&lt;&gt;"Rupturas"),"VAZIO",report!M8022)</f>
        <v>VAZIO</v>
      </c>
      <c r="F8022" s="5" t="str">
        <f>IF(OR(report!N8022="",$H8022&lt;&gt;"Rupturas"),"VAZIO",TEXT(report!N8022,"dd mmmm"))</f>
        <v>VAZIO</v>
      </c>
      <c r="G8022" s="5" t="str">
        <f>IF(OR(report!O8022="",$H8022&lt;&gt;"Rupturas"),"VAZIO",TEXT(report!O8022,"dd mmmm"))</f>
        <v>VAZIO</v>
      </c>
      <c r="H8022" s="4" t="str">
        <f>IF(report!Q8022="","VAZIO",report!Q8022)</f>
        <v>VAZIO</v>
      </c>
    </row>
    <row r="8023" spans="1:8" ht="21.75" customHeight="1" x14ac:dyDescent="0.25">
      <c r="A8023" s="2" t="str">
        <f>IF(OR(report!C8023="",$H8023&lt;&gt;"Rupturas"),"VAZIO",report!C8023)</f>
        <v>VAZIO</v>
      </c>
      <c r="B8023" s="4" t="str">
        <f>IF(OR(report!J8023="",$H8023&lt;&gt;"Rupturas"),"VAZIO",report!J8023)</f>
        <v>VAZIO</v>
      </c>
      <c r="C8023" s="4" t="str">
        <f>IF(OR(report!H8023="",$H8023&lt;&gt;"Rupturas"),"VAZIO",report!H8023)</f>
        <v>VAZIO</v>
      </c>
      <c r="D8023" s="4" t="str">
        <f>IF(OR(report!G8023="",$H8023&lt;&gt;"Rupturas"),"VAZIO",report!G8023)</f>
        <v>VAZIO</v>
      </c>
      <c r="E8023" s="4" t="str">
        <f>IF(OR(report!M8023="",$H8023&lt;&gt;"Rupturas"),"VAZIO",report!M8023)</f>
        <v>VAZIO</v>
      </c>
      <c r="F8023" s="5" t="str">
        <f>IF(OR(report!N8023="",$H8023&lt;&gt;"Rupturas"),"VAZIO",TEXT(report!N8023,"dd mmmm"))</f>
        <v>VAZIO</v>
      </c>
      <c r="G8023" s="5" t="str">
        <f>IF(OR(report!O8023="",$H8023&lt;&gt;"Rupturas"),"VAZIO",TEXT(report!O8023,"dd mmmm"))</f>
        <v>VAZIO</v>
      </c>
      <c r="H8023" s="4" t="str">
        <f>IF(report!Q8023="","VAZIO",report!Q8023)</f>
        <v>VAZIO</v>
      </c>
    </row>
    <row r="8024" spans="1:8" ht="21.75" customHeight="1" x14ac:dyDescent="0.25">
      <c r="A8024" s="2" t="str">
        <f>IF(OR(report!C8024="",$H8024&lt;&gt;"Rupturas"),"VAZIO",report!C8024)</f>
        <v>VAZIO</v>
      </c>
      <c r="B8024" s="4" t="str">
        <f>IF(OR(report!J8024="",$H8024&lt;&gt;"Rupturas"),"VAZIO",report!J8024)</f>
        <v>VAZIO</v>
      </c>
      <c r="C8024" s="4" t="str">
        <f>IF(OR(report!H8024="",$H8024&lt;&gt;"Rupturas"),"VAZIO",report!H8024)</f>
        <v>VAZIO</v>
      </c>
      <c r="D8024" s="4" t="str">
        <f>IF(OR(report!G8024="",$H8024&lt;&gt;"Rupturas"),"VAZIO",report!G8024)</f>
        <v>VAZIO</v>
      </c>
      <c r="E8024" s="4" t="str">
        <f>IF(OR(report!M8024="",$H8024&lt;&gt;"Rupturas"),"VAZIO",report!M8024)</f>
        <v>VAZIO</v>
      </c>
      <c r="F8024" s="5" t="str">
        <f>IF(OR(report!N8024="",$H8024&lt;&gt;"Rupturas"),"VAZIO",TEXT(report!N8024,"dd mmmm"))</f>
        <v>VAZIO</v>
      </c>
      <c r="G8024" s="5" t="str">
        <f>IF(OR(report!O8024="",$H8024&lt;&gt;"Rupturas"),"VAZIO",TEXT(report!O8024,"dd mmmm"))</f>
        <v>VAZIO</v>
      </c>
      <c r="H8024" s="4" t="str">
        <f>IF(report!Q8024="","VAZIO",report!Q8024)</f>
        <v>VAZIO</v>
      </c>
    </row>
    <row r="8025" spans="1:8" ht="21.75" customHeight="1" x14ac:dyDescent="0.25">
      <c r="A8025" s="2" t="str">
        <f>IF(OR(report!C8025="",$H8025&lt;&gt;"Rupturas"),"VAZIO",report!C8025)</f>
        <v>VAZIO</v>
      </c>
      <c r="B8025" s="4" t="str">
        <f>IF(OR(report!J8025="",$H8025&lt;&gt;"Rupturas"),"VAZIO",report!J8025)</f>
        <v>VAZIO</v>
      </c>
      <c r="C8025" s="4" t="str">
        <f>IF(OR(report!H8025="",$H8025&lt;&gt;"Rupturas"),"VAZIO",report!H8025)</f>
        <v>VAZIO</v>
      </c>
      <c r="D8025" s="4" t="str">
        <f>IF(OR(report!G8025="",$H8025&lt;&gt;"Rupturas"),"VAZIO",report!G8025)</f>
        <v>VAZIO</v>
      </c>
      <c r="E8025" s="4" t="str">
        <f>IF(OR(report!M8025="",$H8025&lt;&gt;"Rupturas"),"VAZIO",report!M8025)</f>
        <v>VAZIO</v>
      </c>
      <c r="F8025" s="5" t="str">
        <f>IF(OR(report!N8025="",$H8025&lt;&gt;"Rupturas"),"VAZIO",TEXT(report!N8025,"dd mmmm"))</f>
        <v>VAZIO</v>
      </c>
      <c r="G8025" s="5" t="str">
        <f>IF(OR(report!O8025="",$H8025&lt;&gt;"Rupturas"),"VAZIO",TEXT(report!O8025,"dd mmmm"))</f>
        <v>VAZIO</v>
      </c>
      <c r="H8025" s="4" t="str">
        <f>IF(report!Q8025="","VAZIO",report!Q8025)</f>
        <v>VAZIO</v>
      </c>
    </row>
    <row r="8026" spans="1:8" ht="21.75" customHeight="1" x14ac:dyDescent="0.25">
      <c r="A8026" s="2" t="str">
        <f>IF(OR(report!C8026="",$H8026&lt;&gt;"Rupturas"),"VAZIO",report!C8026)</f>
        <v>VAZIO</v>
      </c>
      <c r="B8026" s="4" t="str">
        <f>IF(OR(report!J8026="",$H8026&lt;&gt;"Rupturas"),"VAZIO",report!J8026)</f>
        <v>VAZIO</v>
      </c>
      <c r="C8026" s="4" t="str">
        <f>IF(OR(report!H8026="",$H8026&lt;&gt;"Rupturas"),"VAZIO",report!H8026)</f>
        <v>VAZIO</v>
      </c>
      <c r="D8026" s="4" t="str">
        <f>IF(OR(report!G8026="",$H8026&lt;&gt;"Rupturas"),"VAZIO",report!G8026)</f>
        <v>VAZIO</v>
      </c>
      <c r="E8026" s="4" t="str">
        <f>IF(OR(report!M8026="",$H8026&lt;&gt;"Rupturas"),"VAZIO",report!M8026)</f>
        <v>VAZIO</v>
      </c>
      <c r="F8026" s="5" t="str">
        <f>IF(OR(report!N8026="",$H8026&lt;&gt;"Rupturas"),"VAZIO",TEXT(report!N8026,"dd mmmm"))</f>
        <v>VAZIO</v>
      </c>
      <c r="G8026" s="5" t="str">
        <f>IF(OR(report!O8026="",$H8026&lt;&gt;"Rupturas"),"VAZIO",TEXT(report!O8026,"dd mmmm"))</f>
        <v>VAZIO</v>
      </c>
      <c r="H8026" s="4" t="str">
        <f>IF(report!Q8026="","VAZIO",report!Q8026)</f>
        <v>VAZIO</v>
      </c>
    </row>
    <row r="8027" spans="1:8" ht="21.75" customHeight="1" x14ac:dyDescent="0.25">
      <c r="A8027" s="2" t="str">
        <f>IF(OR(report!C8027="",$H8027&lt;&gt;"Rupturas"),"VAZIO",report!C8027)</f>
        <v>VAZIO</v>
      </c>
      <c r="B8027" s="4" t="str">
        <f>IF(OR(report!J8027="",$H8027&lt;&gt;"Rupturas"),"VAZIO",report!J8027)</f>
        <v>VAZIO</v>
      </c>
      <c r="C8027" s="4" t="str">
        <f>IF(OR(report!H8027="",$H8027&lt;&gt;"Rupturas"),"VAZIO",report!H8027)</f>
        <v>VAZIO</v>
      </c>
      <c r="D8027" s="4" t="str">
        <f>IF(OR(report!G8027="",$H8027&lt;&gt;"Rupturas"),"VAZIO",report!G8027)</f>
        <v>VAZIO</v>
      </c>
      <c r="E8027" s="4" t="str">
        <f>IF(OR(report!M8027="",$H8027&lt;&gt;"Rupturas"),"VAZIO",report!M8027)</f>
        <v>VAZIO</v>
      </c>
      <c r="F8027" s="5" t="str">
        <f>IF(OR(report!N8027="",$H8027&lt;&gt;"Rupturas"),"VAZIO",TEXT(report!N8027,"dd mmmm"))</f>
        <v>VAZIO</v>
      </c>
      <c r="G8027" s="5" t="str">
        <f>IF(OR(report!O8027="",$H8027&lt;&gt;"Rupturas"),"VAZIO",TEXT(report!O8027,"dd mmmm"))</f>
        <v>VAZIO</v>
      </c>
      <c r="H8027" s="4" t="str">
        <f>IF(report!Q8027="","VAZIO",report!Q8027)</f>
        <v>VAZIO</v>
      </c>
    </row>
    <row r="8028" spans="1:8" ht="21.75" customHeight="1" x14ac:dyDescent="0.25">
      <c r="A8028" s="2" t="str">
        <f>IF(OR(report!C8028="",$H8028&lt;&gt;"Rupturas"),"VAZIO",report!C8028)</f>
        <v>VAZIO</v>
      </c>
      <c r="B8028" s="4" t="str">
        <f>IF(OR(report!J8028="",$H8028&lt;&gt;"Rupturas"),"VAZIO",report!J8028)</f>
        <v>VAZIO</v>
      </c>
      <c r="C8028" s="4" t="str">
        <f>IF(OR(report!H8028="",$H8028&lt;&gt;"Rupturas"),"VAZIO",report!H8028)</f>
        <v>VAZIO</v>
      </c>
      <c r="D8028" s="4" t="str">
        <f>IF(OR(report!G8028="",$H8028&lt;&gt;"Rupturas"),"VAZIO",report!G8028)</f>
        <v>VAZIO</v>
      </c>
      <c r="E8028" s="4" t="str">
        <f>IF(OR(report!M8028="",$H8028&lt;&gt;"Rupturas"),"VAZIO",report!M8028)</f>
        <v>VAZIO</v>
      </c>
      <c r="F8028" s="5" t="str">
        <f>IF(OR(report!N8028="",$H8028&lt;&gt;"Rupturas"),"VAZIO",TEXT(report!N8028,"dd mmmm"))</f>
        <v>VAZIO</v>
      </c>
      <c r="G8028" s="5" t="str">
        <f>IF(OR(report!O8028="",$H8028&lt;&gt;"Rupturas"),"VAZIO",TEXT(report!O8028,"dd mmmm"))</f>
        <v>VAZIO</v>
      </c>
      <c r="H8028" s="4" t="str">
        <f>IF(report!Q8028="","VAZIO",report!Q8028)</f>
        <v>VAZIO</v>
      </c>
    </row>
    <row r="8029" spans="1:8" ht="21.75" customHeight="1" x14ac:dyDescent="0.25">
      <c r="A8029" s="2" t="str">
        <f>IF(OR(report!C8029="",$H8029&lt;&gt;"Rupturas"),"VAZIO",report!C8029)</f>
        <v>VAZIO</v>
      </c>
      <c r="B8029" s="4" t="str">
        <f>IF(OR(report!J8029="",$H8029&lt;&gt;"Rupturas"),"VAZIO",report!J8029)</f>
        <v>VAZIO</v>
      </c>
      <c r="C8029" s="4" t="str">
        <f>IF(OR(report!H8029="",$H8029&lt;&gt;"Rupturas"),"VAZIO",report!H8029)</f>
        <v>VAZIO</v>
      </c>
      <c r="D8029" s="4" t="str">
        <f>IF(OR(report!G8029="",$H8029&lt;&gt;"Rupturas"),"VAZIO",report!G8029)</f>
        <v>VAZIO</v>
      </c>
      <c r="E8029" s="4" t="str">
        <f>IF(OR(report!M8029="",$H8029&lt;&gt;"Rupturas"),"VAZIO",report!M8029)</f>
        <v>VAZIO</v>
      </c>
      <c r="F8029" s="5" t="str">
        <f>IF(OR(report!N8029="",$H8029&lt;&gt;"Rupturas"),"VAZIO",TEXT(report!N8029,"dd mmmm"))</f>
        <v>VAZIO</v>
      </c>
      <c r="G8029" s="5" t="str">
        <f>IF(OR(report!O8029="",$H8029&lt;&gt;"Rupturas"),"VAZIO",TEXT(report!O8029,"dd mmmm"))</f>
        <v>VAZIO</v>
      </c>
      <c r="H8029" s="4" t="str">
        <f>IF(report!Q8029="","VAZIO",report!Q8029)</f>
        <v>VAZIO</v>
      </c>
    </row>
    <row r="8030" spans="1:8" ht="21.75" customHeight="1" x14ac:dyDescent="0.25">
      <c r="A8030" s="2" t="str">
        <f>IF(OR(report!C8030="",$H8030&lt;&gt;"Rupturas"),"VAZIO",report!C8030)</f>
        <v>VAZIO</v>
      </c>
      <c r="B8030" s="4" t="str">
        <f>IF(OR(report!J8030="",$H8030&lt;&gt;"Rupturas"),"VAZIO",report!J8030)</f>
        <v>VAZIO</v>
      </c>
      <c r="C8030" s="4" t="str">
        <f>IF(OR(report!H8030="",$H8030&lt;&gt;"Rupturas"),"VAZIO",report!H8030)</f>
        <v>VAZIO</v>
      </c>
      <c r="D8030" s="4" t="str">
        <f>IF(OR(report!G8030="",$H8030&lt;&gt;"Rupturas"),"VAZIO",report!G8030)</f>
        <v>VAZIO</v>
      </c>
      <c r="E8030" s="4" t="str">
        <f>IF(OR(report!M8030="",$H8030&lt;&gt;"Rupturas"),"VAZIO",report!M8030)</f>
        <v>VAZIO</v>
      </c>
      <c r="F8030" s="5" t="str">
        <f>IF(OR(report!N8030="",$H8030&lt;&gt;"Rupturas"),"VAZIO",TEXT(report!N8030,"dd mmmm"))</f>
        <v>VAZIO</v>
      </c>
      <c r="G8030" s="5" t="str">
        <f>IF(OR(report!O8030="",$H8030&lt;&gt;"Rupturas"),"VAZIO",TEXT(report!O8030,"dd mmmm"))</f>
        <v>VAZIO</v>
      </c>
      <c r="H8030" s="4" t="str">
        <f>IF(report!Q8030="","VAZIO",report!Q8030)</f>
        <v>VAZIO</v>
      </c>
    </row>
    <row r="8031" spans="1:8" ht="21.75" customHeight="1" x14ac:dyDescent="0.25">
      <c r="A8031" s="2" t="str">
        <f>IF(OR(report!C8031="",$H8031&lt;&gt;"Rupturas"),"VAZIO",report!C8031)</f>
        <v>VAZIO</v>
      </c>
      <c r="B8031" s="4" t="str">
        <f>IF(OR(report!J8031="",$H8031&lt;&gt;"Rupturas"),"VAZIO",report!J8031)</f>
        <v>VAZIO</v>
      </c>
      <c r="C8031" s="4" t="str">
        <f>IF(OR(report!H8031="",$H8031&lt;&gt;"Rupturas"),"VAZIO",report!H8031)</f>
        <v>VAZIO</v>
      </c>
      <c r="D8031" s="4" t="str">
        <f>IF(OR(report!G8031="",$H8031&lt;&gt;"Rupturas"),"VAZIO",report!G8031)</f>
        <v>VAZIO</v>
      </c>
      <c r="E8031" s="4" t="str">
        <f>IF(OR(report!M8031="",$H8031&lt;&gt;"Rupturas"),"VAZIO",report!M8031)</f>
        <v>VAZIO</v>
      </c>
      <c r="F8031" s="5" t="str">
        <f>IF(OR(report!N8031="",$H8031&lt;&gt;"Rupturas"),"VAZIO",TEXT(report!N8031,"dd mmmm"))</f>
        <v>VAZIO</v>
      </c>
      <c r="G8031" s="5" t="str">
        <f>IF(OR(report!O8031="",$H8031&lt;&gt;"Rupturas"),"VAZIO",TEXT(report!O8031,"dd mmmm"))</f>
        <v>VAZIO</v>
      </c>
      <c r="H8031" s="4" t="str">
        <f>IF(report!Q8031="","VAZIO",report!Q8031)</f>
        <v>VAZIO</v>
      </c>
    </row>
    <row r="8032" spans="1:8" ht="21.75" customHeight="1" x14ac:dyDescent="0.25">
      <c r="A8032" s="2" t="str">
        <f>IF(OR(report!C8032="",$H8032&lt;&gt;"Rupturas"),"VAZIO",report!C8032)</f>
        <v>VAZIO</v>
      </c>
      <c r="B8032" s="4" t="str">
        <f>IF(OR(report!J8032="",$H8032&lt;&gt;"Rupturas"),"VAZIO",report!J8032)</f>
        <v>VAZIO</v>
      </c>
      <c r="C8032" s="4" t="str">
        <f>IF(OR(report!H8032="",$H8032&lt;&gt;"Rupturas"),"VAZIO",report!H8032)</f>
        <v>VAZIO</v>
      </c>
      <c r="D8032" s="4" t="str">
        <f>IF(OR(report!G8032="",$H8032&lt;&gt;"Rupturas"),"VAZIO",report!G8032)</f>
        <v>VAZIO</v>
      </c>
      <c r="E8032" s="4" t="str">
        <f>IF(OR(report!M8032="",$H8032&lt;&gt;"Rupturas"),"VAZIO",report!M8032)</f>
        <v>VAZIO</v>
      </c>
      <c r="F8032" s="5" t="str">
        <f>IF(OR(report!N8032="",$H8032&lt;&gt;"Rupturas"),"VAZIO",TEXT(report!N8032,"dd mmmm"))</f>
        <v>VAZIO</v>
      </c>
      <c r="G8032" s="5" t="str">
        <f>IF(OR(report!O8032="",$H8032&lt;&gt;"Rupturas"),"VAZIO",TEXT(report!O8032,"dd mmmm"))</f>
        <v>VAZIO</v>
      </c>
      <c r="H8032" s="4" t="str">
        <f>IF(report!Q8032="","VAZIO",report!Q8032)</f>
        <v>VAZIO</v>
      </c>
    </row>
    <row r="8033" spans="1:8" ht="21.75" customHeight="1" x14ac:dyDescent="0.25">
      <c r="A8033" s="2" t="str">
        <f>IF(OR(report!C8033="",$H8033&lt;&gt;"Rupturas"),"VAZIO",report!C8033)</f>
        <v>VAZIO</v>
      </c>
      <c r="B8033" s="4" t="str">
        <f>IF(OR(report!J8033="",$H8033&lt;&gt;"Rupturas"),"VAZIO",report!J8033)</f>
        <v>VAZIO</v>
      </c>
      <c r="C8033" s="4" t="str">
        <f>IF(OR(report!H8033="",$H8033&lt;&gt;"Rupturas"),"VAZIO",report!H8033)</f>
        <v>VAZIO</v>
      </c>
      <c r="D8033" s="4" t="str">
        <f>IF(OR(report!G8033="",$H8033&lt;&gt;"Rupturas"),"VAZIO",report!G8033)</f>
        <v>VAZIO</v>
      </c>
      <c r="E8033" s="4" t="str">
        <f>IF(OR(report!M8033="",$H8033&lt;&gt;"Rupturas"),"VAZIO",report!M8033)</f>
        <v>VAZIO</v>
      </c>
      <c r="F8033" s="5" t="str">
        <f>IF(OR(report!N8033="",$H8033&lt;&gt;"Rupturas"),"VAZIO",TEXT(report!N8033,"dd mmmm"))</f>
        <v>VAZIO</v>
      </c>
      <c r="G8033" s="5" t="str">
        <f>IF(OR(report!O8033="",$H8033&lt;&gt;"Rupturas"),"VAZIO",TEXT(report!O8033,"dd mmmm"))</f>
        <v>VAZIO</v>
      </c>
      <c r="H8033" s="4" t="str">
        <f>IF(report!Q8033="","VAZIO",report!Q8033)</f>
        <v>VAZIO</v>
      </c>
    </row>
    <row r="8034" spans="1:8" ht="21.75" customHeight="1" x14ac:dyDescent="0.25">
      <c r="A8034" s="2" t="str">
        <f>IF(OR(report!C8034="",$H8034&lt;&gt;"Rupturas"),"VAZIO",report!C8034)</f>
        <v>VAZIO</v>
      </c>
      <c r="B8034" s="4" t="str">
        <f>IF(OR(report!J8034="",$H8034&lt;&gt;"Rupturas"),"VAZIO",report!J8034)</f>
        <v>VAZIO</v>
      </c>
      <c r="C8034" s="4" t="str">
        <f>IF(OR(report!H8034="",$H8034&lt;&gt;"Rupturas"),"VAZIO",report!H8034)</f>
        <v>VAZIO</v>
      </c>
      <c r="D8034" s="4" t="str">
        <f>IF(OR(report!G8034="",$H8034&lt;&gt;"Rupturas"),"VAZIO",report!G8034)</f>
        <v>VAZIO</v>
      </c>
      <c r="E8034" s="4" t="str">
        <f>IF(OR(report!M8034="",$H8034&lt;&gt;"Rupturas"),"VAZIO",report!M8034)</f>
        <v>VAZIO</v>
      </c>
      <c r="F8034" s="5" t="str">
        <f>IF(OR(report!N8034="",$H8034&lt;&gt;"Rupturas"),"VAZIO",TEXT(report!N8034,"dd mmmm"))</f>
        <v>VAZIO</v>
      </c>
      <c r="G8034" s="5" t="str">
        <f>IF(OR(report!O8034="",$H8034&lt;&gt;"Rupturas"),"VAZIO",TEXT(report!O8034,"dd mmmm"))</f>
        <v>VAZIO</v>
      </c>
      <c r="H8034" s="4" t="str">
        <f>IF(report!Q8034="","VAZIO",report!Q8034)</f>
        <v>VAZIO</v>
      </c>
    </row>
    <row r="8035" spans="1:8" ht="21.75" customHeight="1" x14ac:dyDescent="0.25">
      <c r="A8035" s="2" t="str">
        <f>IF(OR(report!C8035="",$H8035&lt;&gt;"Rupturas"),"VAZIO",report!C8035)</f>
        <v>VAZIO</v>
      </c>
      <c r="B8035" s="4" t="str">
        <f>IF(OR(report!J8035="",$H8035&lt;&gt;"Rupturas"),"VAZIO",report!J8035)</f>
        <v>VAZIO</v>
      </c>
      <c r="C8035" s="4" t="str">
        <f>IF(OR(report!H8035="",$H8035&lt;&gt;"Rupturas"),"VAZIO",report!H8035)</f>
        <v>VAZIO</v>
      </c>
      <c r="D8035" s="4" t="str">
        <f>IF(OR(report!G8035="",$H8035&lt;&gt;"Rupturas"),"VAZIO",report!G8035)</f>
        <v>VAZIO</v>
      </c>
      <c r="E8035" s="4" t="str">
        <f>IF(OR(report!M8035="",$H8035&lt;&gt;"Rupturas"),"VAZIO",report!M8035)</f>
        <v>VAZIO</v>
      </c>
      <c r="F8035" s="5" t="str">
        <f>IF(OR(report!N8035="",$H8035&lt;&gt;"Rupturas"),"VAZIO",TEXT(report!N8035,"dd mmmm"))</f>
        <v>VAZIO</v>
      </c>
      <c r="G8035" s="5" t="str">
        <f>IF(OR(report!O8035="",$H8035&lt;&gt;"Rupturas"),"VAZIO",TEXT(report!O8035,"dd mmmm"))</f>
        <v>VAZIO</v>
      </c>
      <c r="H8035" s="4" t="str">
        <f>IF(report!Q8035="","VAZIO",report!Q8035)</f>
        <v>VAZIO</v>
      </c>
    </row>
    <row r="8036" spans="1:8" ht="21.75" customHeight="1" x14ac:dyDescent="0.25">
      <c r="A8036" s="2" t="str">
        <f>IF(OR(report!C8036="",$H8036&lt;&gt;"Rupturas"),"VAZIO",report!C8036)</f>
        <v>VAZIO</v>
      </c>
      <c r="B8036" s="4" t="str">
        <f>IF(OR(report!J8036="",$H8036&lt;&gt;"Rupturas"),"VAZIO",report!J8036)</f>
        <v>VAZIO</v>
      </c>
      <c r="C8036" s="4" t="str">
        <f>IF(OR(report!H8036="",$H8036&lt;&gt;"Rupturas"),"VAZIO",report!H8036)</f>
        <v>VAZIO</v>
      </c>
      <c r="D8036" s="4" t="str">
        <f>IF(OR(report!G8036="",$H8036&lt;&gt;"Rupturas"),"VAZIO",report!G8036)</f>
        <v>VAZIO</v>
      </c>
      <c r="E8036" s="4" t="str">
        <f>IF(OR(report!M8036="",$H8036&lt;&gt;"Rupturas"),"VAZIO",report!M8036)</f>
        <v>VAZIO</v>
      </c>
      <c r="F8036" s="5" t="str">
        <f>IF(OR(report!N8036="",$H8036&lt;&gt;"Rupturas"),"VAZIO",TEXT(report!N8036,"dd mmmm"))</f>
        <v>VAZIO</v>
      </c>
      <c r="G8036" s="5" t="str">
        <f>IF(OR(report!O8036="",$H8036&lt;&gt;"Rupturas"),"VAZIO",TEXT(report!O8036,"dd mmmm"))</f>
        <v>VAZIO</v>
      </c>
      <c r="H8036" s="4" t="str">
        <f>IF(report!Q8036="","VAZIO",report!Q8036)</f>
        <v>VAZIO</v>
      </c>
    </row>
    <row r="8037" spans="1:8" ht="21.75" customHeight="1" x14ac:dyDescent="0.25">
      <c r="A8037" s="2" t="str">
        <f>IF(OR(report!C8037="",$H8037&lt;&gt;"Rupturas"),"VAZIO",report!C8037)</f>
        <v>VAZIO</v>
      </c>
      <c r="B8037" s="4" t="str">
        <f>IF(OR(report!J8037="",$H8037&lt;&gt;"Rupturas"),"VAZIO",report!J8037)</f>
        <v>VAZIO</v>
      </c>
      <c r="C8037" s="4" t="str">
        <f>IF(OR(report!H8037="",$H8037&lt;&gt;"Rupturas"),"VAZIO",report!H8037)</f>
        <v>VAZIO</v>
      </c>
      <c r="D8037" s="4" t="str">
        <f>IF(OR(report!G8037="",$H8037&lt;&gt;"Rupturas"),"VAZIO",report!G8037)</f>
        <v>VAZIO</v>
      </c>
      <c r="E8037" s="4" t="str">
        <f>IF(OR(report!M8037="",$H8037&lt;&gt;"Rupturas"),"VAZIO",report!M8037)</f>
        <v>VAZIO</v>
      </c>
      <c r="F8037" s="5" t="str">
        <f>IF(OR(report!N8037="",$H8037&lt;&gt;"Rupturas"),"VAZIO",TEXT(report!N8037,"dd mmmm"))</f>
        <v>VAZIO</v>
      </c>
      <c r="G8037" s="5" t="str">
        <f>IF(OR(report!O8037="",$H8037&lt;&gt;"Rupturas"),"VAZIO",TEXT(report!O8037,"dd mmmm"))</f>
        <v>VAZIO</v>
      </c>
      <c r="H8037" s="4" t="str">
        <f>IF(report!Q8037="","VAZIO",report!Q8037)</f>
        <v>VAZIO</v>
      </c>
    </row>
    <row r="8038" spans="1:8" ht="21.75" customHeight="1" x14ac:dyDescent="0.25">
      <c r="A8038" s="2" t="str">
        <f>IF(OR(report!C8038="",$H8038&lt;&gt;"Rupturas"),"VAZIO",report!C8038)</f>
        <v>VAZIO</v>
      </c>
      <c r="B8038" s="4" t="str">
        <f>IF(OR(report!J8038="",$H8038&lt;&gt;"Rupturas"),"VAZIO",report!J8038)</f>
        <v>VAZIO</v>
      </c>
      <c r="C8038" s="4" t="str">
        <f>IF(OR(report!H8038="",$H8038&lt;&gt;"Rupturas"),"VAZIO",report!H8038)</f>
        <v>VAZIO</v>
      </c>
      <c r="D8038" s="4" t="str">
        <f>IF(OR(report!G8038="",$H8038&lt;&gt;"Rupturas"),"VAZIO",report!G8038)</f>
        <v>VAZIO</v>
      </c>
      <c r="E8038" s="4" t="str">
        <f>IF(OR(report!M8038="",$H8038&lt;&gt;"Rupturas"),"VAZIO",report!M8038)</f>
        <v>VAZIO</v>
      </c>
      <c r="F8038" s="5" t="str">
        <f>IF(OR(report!N8038="",$H8038&lt;&gt;"Rupturas"),"VAZIO",TEXT(report!N8038,"dd mmmm"))</f>
        <v>VAZIO</v>
      </c>
      <c r="G8038" s="5" t="str">
        <f>IF(OR(report!O8038="",$H8038&lt;&gt;"Rupturas"),"VAZIO",TEXT(report!O8038,"dd mmmm"))</f>
        <v>VAZIO</v>
      </c>
      <c r="H8038" s="4" t="str">
        <f>IF(report!Q8038="","VAZIO",report!Q8038)</f>
        <v>VAZIO</v>
      </c>
    </row>
    <row r="8039" spans="1:8" ht="21.75" customHeight="1" x14ac:dyDescent="0.25">
      <c r="A8039" s="2" t="str">
        <f>IF(OR(report!C8039="",$H8039&lt;&gt;"Rupturas"),"VAZIO",report!C8039)</f>
        <v>VAZIO</v>
      </c>
      <c r="B8039" s="4" t="str">
        <f>IF(OR(report!J8039="",$H8039&lt;&gt;"Rupturas"),"VAZIO",report!J8039)</f>
        <v>VAZIO</v>
      </c>
      <c r="C8039" s="4" t="str">
        <f>IF(OR(report!H8039="",$H8039&lt;&gt;"Rupturas"),"VAZIO",report!H8039)</f>
        <v>VAZIO</v>
      </c>
      <c r="D8039" s="4" t="str">
        <f>IF(OR(report!G8039="",$H8039&lt;&gt;"Rupturas"),"VAZIO",report!G8039)</f>
        <v>VAZIO</v>
      </c>
      <c r="E8039" s="4" t="str">
        <f>IF(OR(report!M8039="",$H8039&lt;&gt;"Rupturas"),"VAZIO",report!M8039)</f>
        <v>VAZIO</v>
      </c>
      <c r="F8039" s="5" t="str">
        <f>IF(OR(report!N8039="",$H8039&lt;&gt;"Rupturas"),"VAZIO",TEXT(report!N8039,"dd mmmm"))</f>
        <v>VAZIO</v>
      </c>
      <c r="G8039" s="5" t="str">
        <f>IF(OR(report!O8039="",$H8039&lt;&gt;"Rupturas"),"VAZIO",TEXT(report!O8039,"dd mmmm"))</f>
        <v>VAZIO</v>
      </c>
      <c r="H8039" s="4" t="str">
        <f>IF(report!Q8039="","VAZIO",report!Q8039)</f>
        <v>VAZIO</v>
      </c>
    </row>
    <row r="8040" spans="1:8" ht="21.75" customHeight="1" x14ac:dyDescent="0.25">
      <c r="A8040" s="2" t="str">
        <f>IF(OR(report!C8040="",$H8040&lt;&gt;"Rupturas"),"VAZIO",report!C8040)</f>
        <v>VAZIO</v>
      </c>
      <c r="B8040" s="4" t="str">
        <f>IF(OR(report!J8040="",$H8040&lt;&gt;"Rupturas"),"VAZIO",report!J8040)</f>
        <v>VAZIO</v>
      </c>
      <c r="C8040" s="4" t="str">
        <f>IF(OR(report!H8040="",$H8040&lt;&gt;"Rupturas"),"VAZIO",report!H8040)</f>
        <v>VAZIO</v>
      </c>
      <c r="D8040" s="4" t="str">
        <f>IF(OR(report!G8040="",$H8040&lt;&gt;"Rupturas"),"VAZIO",report!G8040)</f>
        <v>VAZIO</v>
      </c>
      <c r="E8040" s="4" t="str">
        <f>IF(OR(report!M8040="",$H8040&lt;&gt;"Rupturas"),"VAZIO",report!M8040)</f>
        <v>VAZIO</v>
      </c>
      <c r="F8040" s="5" t="str">
        <f>IF(OR(report!N8040="",$H8040&lt;&gt;"Rupturas"),"VAZIO",TEXT(report!N8040,"dd mmmm"))</f>
        <v>VAZIO</v>
      </c>
      <c r="G8040" s="5" t="str">
        <f>IF(OR(report!O8040="",$H8040&lt;&gt;"Rupturas"),"VAZIO",TEXT(report!O8040,"dd mmmm"))</f>
        <v>VAZIO</v>
      </c>
      <c r="H8040" s="4" t="str">
        <f>IF(report!Q8040="","VAZIO",report!Q8040)</f>
        <v>VAZIO</v>
      </c>
    </row>
    <row r="8041" spans="1:8" ht="21.75" customHeight="1" x14ac:dyDescent="0.25">
      <c r="A8041" s="2" t="str">
        <f>IF(OR(report!C8041="",$H8041&lt;&gt;"Rupturas"),"VAZIO",report!C8041)</f>
        <v>VAZIO</v>
      </c>
      <c r="B8041" s="4" t="str">
        <f>IF(OR(report!J8041="",$H8041&lt;&gt;"Rupturas"),"VAZIO",report!J8041)</f>
        <v>VAZIO</v>
      </c>
      <c r="C8041" s="4" t="str">
        <f>IF(OR(report!H8041="",$H8041&lt;&gt;"Rupturas"),"VAZIO",report!H8041)</f>
        <v>VAZIO</v>
      </c>
      <c r="D8041" s="4" t="str">
        <f>IF(OR(report!G8041="",$H8041&lt;&gt;"Rupturas"),"VAZIO",report!G8041)</f>
        <v>VAZIO</v>
      </c>
      <c r="E8041" s="4" t="str">
        <f>IF(OR(report!M8041="",$H8041&lt;&gt;"Rupturas"),"VAZIO",report!M8041)</f>
        <v>VAZIO</v>
      </c>
      <c r="F8041" s="5" t="str">
        <f>IF(OR(report!N8041="",$H8041&lt;&gt;"Rupturas"),"VAZIO",TEXT(report!N8041,"dd mmmm"))</f>
        <v>VAZIO</v>
      </c>
      <c r="G8041" s="5" t="str">
        <f>IF(OR(report!O8041="",$H8041&lt;&gt;"Rupturas"),"VAZIO",TEXT(report!O8041,"dd mmmm"))</f>
        <v>VAZIO</v>
      </c>
      <c r="H8041" s="4" t="str">
        <f>IF(report!Q8041="","VAZIO",report!Q8041)</f>
        <v>VAZIO</v>
      </c>
    </row>
    <row r="8042" spans="1:8" ht="21.75" customHeight="1" x14ac:dyDescent="0.25">
      <c r="A8042" s="2" t="str">
        <f>IF(OR(report!C8042="",$H8042&lt;&gt;"Rupturas"),"VAZIO",report!C8042)</f>
        <v>VAZIO</v>
      </c>
      <c r="B8042" s="4" t="str">
        <f>IF(OR(report!J8042="",$H8042&lt;&gt;"Rupturas"),"VAZIO",report!J8042)</f>
        <v>VAZIO</v>
      </c>
      <c r="C8042" s="4" t="str">
        <f>IF(OR(report!H8042="",$H8042&lt;&gt;"Rupturas"),"VAZIO",report!H8042)</f>
        <v>VAZIO</v>
      </c>
      <c r="D8042" s="4" t="str">
        <f>IF(OR(report!G8042="",$H8042&lt;&gt;"Rupturas"),"VAZIO",report!G8042)</f>
        <v>VAZIO</v>
      </c>
      <c r="E8042" s="4" t="str">
        <f>IF(OR(report!M8042="",$H8042&lt;&gt;"Rupturas"),"VAZIO",report!M8042)</f>
        <v>VAZIO</v>
      </c>
      <c r="F8042" s="5" t="str">
        <f>IF(OR(report!N8042="",$H8042&lt;&gt;"Rupturas"),"VAZIO",TEXT(report!N8042,"dd mmmm"))</f>
        <v>VAZIO</v>
      </c>
      <c r="G8042" s="5" t="str">
        <f>IF(OR(report!O8042="",$H8042&lt;&gt;"Rupturas"),"VAZIO",TEXT(report!O8042,"dd mmmm"))</f>
        <v>VAZIO</v>
      </c>
      <c r="H8042" s="4" t="str">
        <f>IF(report!Q8042="","VAZIO",report!Q8042)</f>
        <v>VAZIO</v>
      </c>
    </row>
    <row r="8043" spans="1:8" ht="21.75" customHeight="1" x14ac:dyDescent="0.25">
      <c r="A8043" s="2" t="str">
        <f>IF(OR(report!C8043="",$H8043&lt;&gt;"Rupturas"),"VAZIO",report!C8043)</f>
        <v>VAZIO</v>
      </c>
      <c r="B8043" s="4" t="str">
        <f>IF(OR(report!J8043="",$H8043&lt;&gt;"Rupturas"),"VAZIO",report!J8043)</f>
        <v>VAZIO</v>
      </c>
      <c r="C8043" s="4" t="str">
        <f>IF(OR(report!H8043="",$H8043&lt;&gt;"Rupturas"),"VAZIO",report!H8043)</f>
        <v>VAZIO</v>
      </c>
      <c r="D8043" s="4" t="str">
        <f>IF(OR(report!G8043="",$H8043&lt;&gt;"Rupturas"),"VAZIO",report!G8043)</f>
        <v>VAZIO</v>
      </c>
      <c r="E8043" s="4" t="str">
        <f>IF(OR(report!M8043="",$H8043&lt;&gt;"Rupturas"),"VAZIO",report!M8043)</f>
        <v>VAZIO</v>
      </c>
      <c r="F8043" s="5" t="str">
        <f>IF(OR(report!N8043="",$H8043&lt;&gt;"Rupturas"),"VAZIO",TEXT(report!N8043,"dd mmmm"))</f>
        <v>VAZIO</v>
      </c>
      <c r="G8043" s="5" t="str">
        <f>IF(OR(report!O8043="",$H8043&lt;&gt;"Rupturas"),"VAZIO",TEXT(report!O8043,"dd mmmm"))</f>
        <v>VAZIO</v>
      </c>
      <c r="H8043" s="4" t="str">
        <f>IF(report!Q8043="","VAZIO",report!Q8043)</f>
        <v>VAZIO</v>
      </c>
    </row>
    <row r="8044" spans="1:8" ht="21.75" customHeight="1" x14ac:dyDescent="0.25">
      <c r="A8044" s="2" t="str">
        <f>IF(OR(report!C8044="",$H8044&lt;&gt;"Rupturas"),"VAZIO",report!C8044)</f>
        <v>VAZIO</v>
      </c>
      <c r="B8044" s="4" t="str">
        <f>IF(OR(report!J8044="",$H8044&lt;&gt;"Rupturas"),"VAZIO",report!J8044)</f>
        <v>VAZIO</v>
      </c>
      <c r="C8044" s="4" t="str">
        <f>IF(OR(report!H8044="",$H8044&lt;&gt;"Rupturas"),"VAZIO",report!H8044)</f>
        <v>VAZIO</v>
      </c>
      <c r="D8044" s="4" t="str">
        <f>IF(OR(report!G8044="",$H8044&lt;&gt;"Rupturas"),"VAZIO",report!G8044)</f>
        <v>VAZIO</v>
      </c>
      <c r="E8044" s="4" t="str">
        <f>IF(OR(report!M8044="",$H8044&lt;&gt;"Rupturas"),"VAZIO",report!M8044)</f>
        <v>VAZIO</v>
      </c>
      <c r="F8044" s="5" t="str">
        <f>IF(OR(report!N8044="",$H8044&lt;&gt;"Rupturas"),"VAZIO",TEXT(report!N8044,"dd mmmm"))</f>
        <v>VAZIO</v>
      </c>
      <c r="G8044" s="5" t="str">
        <f>IF(OR(report!O8044="",$H8044&lt;&gt;"Rupturas"),"VAZIO",TEXT(report!O8044,"dd mmmm"))</f>
        <v>VAZIO</v>
      </c>
      <c r="H8044" s="4" t="str">
        <f>IF(report!Q8044="","VAZIO",report!Q8044)</f>
        <v>VAZIO</v>
      </c>
    </row>
    <row r="8045" spans="1:8" ht="21.75" customHeight="1" x14ac:dyDescent="0.25">
      <c r="A8045" s="2" t="str">
        <f>IF(OR(report!C8045="",$H8045&lt;&gt;"Rupturas"),"VAZIO",report!C8045)</f>
        <v>VAZIO</v>
      </c>
      <c r="B8045" s="4" t="str">
        <f>IF(OR(report!J8045="",$H8045&lt;&gt;"Rupturas"),"VAZIO",report!J8045)</f>
        <v>VAZIO</v>
      </c>
      <c r="C8045" s="4" t="str">
        <f>IF(OR(report!H8045="",$H8045&lt;&gt;"Rupturas"),"VAZIO",report!H8045)</f>
        <v>VAZIO</v>
      </c>
      <c r="D8045" s="4" t="str">
        <f>IF(OR(report!G8045="",$H8045&lt;&gt;"Rupturas"),"VAZIO",report!G8045)</f>
        <v>VAZIO</v>
      </c>
      <c r="E8045" s="4" t="str">
        <f>IF(OR(report!M8045="",$H8045&lt;&gt;"Rupturas"),"VAZIO",report!M8045)</f>
        <v>VAZIO</v>
      </c>
      <c r="F8045" s="5" t="str">
        <f>IF(OR(report!N8045="",$H8045&lt;&gt;"Rupturas"),"VAZIO",TEXT(report!N8045,"dd mmmm"))</f>
        <v>VAZIO</v>
      </c>
      <c r="G8045" s="5" t="str">
        <f>IF(OR(report!O8045="",$H8045&lt;&gt;"Rupturas"),"VAZIO",TEXT(report!O8045,"dd mmmm"))</f>
        <v>VAZIO</v>
      </c>
      <c r="H8045" s="4" t="str">
        <f>IF(report!Q8045="","VAZIO",report!Q8045)</f>
        <v>VAZIO</v>
      </c>
    </row>
    <row r="8046" spans="1:8" ht="21.75" customHeight="1" x14ac:dyDescent="0.25">
      <c r="A8046" s="2" t="str">
        <f>IF(OR(report!C8046="",$H8046&lt;&gt;"Rupturas"),"VAZIO",report!C8046)</f>
        <v>VAZIO</v>
      </c>
      <c r="B8046" s="4" t="str">
        <f>IF(OR(report!J8046="",$H8046&lt;&gt;"Rupturas"),"VAZIO",report!J8046)</f>
        <v>VAZIO</v>
      </c>
      <c r="C8046" s="4" t="str">
        <f>IF(OR(report!H8046="",$H8046&lt;&gt;"Rupturas"),"VAZIO",report!H8046)</f>
        <v>VAZIO</v>
      </c>
      <c r="D8046" s="4" t="str">
        <f>IF(OR(report!G8046="",$H8046&lt;&gt;"Rupturas"),"VAZIO",report!G8046)</f>
        <v>VAZIO</v>
      </c>
      <c r="E8046" s="4" t="str">
        <f>IF(OR(report!M8046="",$H8046&lt;&gt;"Rupturas"),"VAZIO",report!M8046)</f>
        <v>VAZIO</v>
      </c>
      <c r="F8046" s="5" t="str">
        <f>IF(OR(report!N8046="",$H8046&lt;&gt;"Rupturas"),"VAZIO",TEXT(report!N8046,"dd mmmm"))</f>
        <v>VAZIO</v>
      </c>
      <c r="G8046" s="5" t="str">
        <f>IF(OR(report!O8046="",$H8046&lt;&gt;"Rupturas"),"VAZIO",TEXT(report!O8046,"dd mmmm"))</f>
        <v>VAZIO</v>
      </c>
      <c r="H8046" s="4" t="str">
        <f>IF(report!Q8046="","VAZIO",report!Q8046)</f>
        <v>VAZIO</v>
      </c>
    </row>
    <row r="8047" spans="1:8" ht="21.75" customHeight="1" x14ac:dyDescent="0.25">
      <c r="A8047" s="2" t="str">
        <f>IF(OR(report!C8047="",$H8047&lt;&gt;"Rupturas"),"VAZIO",report!C8047)</f>
        <v>VAZIO</v>
      </c>
      <c r="B8047" s="4" t="str">
        <f>IF(OR(report!J8047="",$H8047&lt;&gt;"Rupturas"),"VAZIO",report!J8047)</f>
        <v>VAZIO</v>
      </c>
      <c r="C8047" s="4" t="str">
        <f>IF(OR(report!H8047="",$H8047&lt;&gt;"Rupturas"),"VAZIO",report!H8047)</f>
        <v>VAZIO</v>
      </c>
      <c r="D8047" s="4" t="str">
        <f>IF(OR(report!G8047="",$H8047&lt;&gt;"Rupturas"),"VAZIO",report!G8047)</f>
        <v>VAZIO</v>
      </c>
      <c r="E8047" s="4" t="str">
        <f>IF(OR(report!M8047="",$H8047&lt;&gt;"Rupturas"),"VAZIO",report!M8047)</f>
        <v>VAZIO</v>
      </c>
      <c r="F8047" s="5" t="str">
        <f>IF(OR(report!N8047="",$H8047&lt;&gt;"Rupturas"),"VAZIO",TEXT(report!N8047,"dd mmmm"))</f>
        <v>VAZIO</v>
      </c>
      <c r="G8047" s="5" t="str">
        <f>IF(OR(report!O8047="",$H8047&lt;&gt;"Rupturas"),"VAZIO",TEXT(report!O8047,"dd mmmm"))</f>
        <v>VAZIO</v>
      </c>
      <c r="H8047" s="4" t="str">
        <f>IF(report!Q8047="","VAZIO",report!Q8047)</f>
        <v>VAZIO</v>
      </c>
    </row>
    <row r="8048" spans="1:8" ht="21.75" customHeight="1" x14ac:dyDescent="0.25">
      <c r="A8048" s="2" t="str">
        <f>IF(OR(report!C8048="",$H8048&lt;&gt;"Rupturas"),"VAZIO",report!C8048)</f>
        <v>VAZIO</v>
      </c>
      <c r="B8048" s="4" t="str">
        <f>IF(OR(report!J8048="",$H8048&lt;&gt;"Rupturas"),"VAZIO",report!J8048)</f>
        <v>VAZIO</v>
      </c>
      <c r="C8048" s="4" t="str">
        <f>IF(OR(report!H8048="",$H8048&lt;&gt;"Rupturas"),"VAZIO",report!H8048)</f>
        <v>VAZIO</v>
      </c>
      <c r="D8048" s="4" t="str">
        <f>IF(OR(report!G8048="",$H8048&lt;&gt;"Rupturas"),"VAZIO",report!G8048)</f>
        <v>VAZIO</v>
      </c>
      <c r="E8048" s="4" t="str">
        <f>IF(OR(report!M8048="",$H8048&lt;&gt;"Rupturas"),"VAZIO",report!M8048)</f>
        <v>VAZIO</v>
      </c>
      <c r="F8048" s="5" t="str">
        <f>IF(OR(report!N8048="",$H8048&lt;&gt;"Rupturas"),"VAZIO",TEXT(report!N8048,"dd mmmm"))</f>
        <v>VAZIO</v>
      </c>
      <c r="G8048" s="5" t="str">
        <f>IF(OR(report!O8048="",$H8048&lt;&gt;"Rupturas"),"VAZIO",TEXT(report!O8048,"dd mmmm"))</f>
        <v>VAZIO</v>
      </c>
      <c r="H8048" s="4" t="str">
        <f>IF(report!Q8048="","VAZIO",report!Q8048)</f>
        <v>VAZIO</v>
      </c>
    </row>
    <row r="8049" spans="1:8" ht="21.75" customHeight="1" x14ac:dyDescent="0.25">
      <c r="A8049" s="2" t="str">
        <f>IF(OR(report!C8049="",$H8049&lt;&gt;"Rupturas"),"VAZIO",report!C8049)</f>
        <v>VAZIO</v>
      </c>
      <c r="B8049" s="4" t="str">
        <f>IF(OR(report!J8049="",$H8049&lt;&gt;"Rupturas"),"VAZIO",report!J8049)</f>
        <v>VAZIO</v>
      </c>
      <c r="C8049" s="4" t="str">
        <f>IF(OR(report!H8049="",$H8049&lt;&gt;"Rupturas"),"VAZIO",report!H8049)</f>
        <v>VAZIO</v>
      </c>
      <c r="D8049" s="4" t="str">
        <f>IF(OR(report!G8049="",$H8049&lt;&gt;"Rupturas"),"VAZIO",report!G8049)</f>
        <v>VAZIO</v>
      </c>
      <c r="E8049" s="4" t="str">
        <f>IF(OR(report!M8049="",$H8049&lt;&gt;"Rupturas"),"VAZIO",report!M8049)</f>
        <v>VAZIO</v>
      </c>
      <c r="F8049" s="5" t="str">
        <f>IF(OR(report!N8049="",$H8049&lt;&gt;"Rupturas"),"VAZIO",TEXT(report!N8049,"dd mmmm"))</f>
        <v>VAZIO</v>
      </c>
      <c r="G8049" s="5" t="str">
        <f>IF(OR(report!O8049="",$H8049&lt;&gt;"Rupturas"),"VAZIO",TEXT(report!O8049,"dd mmmm"))</f>
        <v>VAZIO</v>
      </c>
      <c r="H8049" s="4" t="str">
        <f>IF(report!Q8049="","VAZIO",report!Q8049)</f>
        <v>VAZIO</v>
      </c>
    </row>
    <row r="8050" spans="1:8" ht="21.75" customHeight="1" x14ac:dyDescent="0.25">
      <c r="A8050" s="2" t="str">
        <f>IF(OR(report!C8050="",$H8050&lt;&gt;"Rupturas"),"VAZIO",report!C8050)</f>
        <v>VAZIO</v>
      </c>
      <c r="B8050" s="4" t="str">
        <f>IF(OR(report!J8050="",$H8050&lt;&gt;"Rupturas"),"VAZIO",report!J8050)</f>
        <v>VAZIO</v>
      </c>
      <c r="C8050" s="4" t="str">
        <f>IF(OR(report!H8050="",$H8050&lt;&gt;"Rupturas"),"VAZIO",report!H8050)</f>
        <v>VAZIO</v>
      </c>
      <c r="D8050" s="4" t="str">
        <f>IF(OR(report!G8050="",$H8050&lt;&gt;"Rupturas"),"VAZIO",report!G8050)</f>
        <v>VAZIO</v>
      </c>
      <c r="E8050" s="4" t="str">
        <f>IF(OR(report!M8050="",$H8050&lt;&gt;"Rupturas"),"VAZIO",report!M8050)</f>
        <v>VAZIO</v>
      </c>
      <c r="F8050" s="5" t="str">
        <f>IF(OR(report!N8050="",$H8050&lt;&gt;"Rupturas"),"VAZIO",TEXT(report!N8050,"dd mmmm"))</f>
        <v>VAZIO</v>
      </c>
      <c r="G8050" s="5" t="str">
        <f>IF(OR(report!O8050="",$H8050&lt;&gt;"Rupturas"),"VAZIO",TEXT(report!O8050,"dd mmmm"))</f>
        <v>VAZIO</v>
      </c>
      <c r="H8050" s="4" t="str">
        <f>IF(report!Q8050="","VAZIO",report!Q8050)</f>
        <v>VAZIO</v>
      </c>
    </row>
    <row r="8051" spans="1:8" ht="21.75" customHeight="1" x14ac:dyDescent="0.25">
      <c r="A8051" s="2" t="str">
        <f>IF(OR(report!C8051="",$H8051&lt;&gt;"Rupturas"),"VAZIO",report!C8051)</f>
        <v>VAZIO</v>
      </c>
      <c r="B8051" s="4" t="str">
        <f>IF(OR(report!J8051="",$H8051&lt;&gt;"Rupturas"),"VAZIO",report!J8051)</f>
        <v>VAZIO</v>
      </c>
      <c r="C8051" s="4" t="str">
        <f>IF(OR(report!H8051="",$H8051&lt;&gt;"Rupturas"),"VAZIO",report!H8051)</f>
        <v>VAZIO</v>
      </c>
      <c r="D8051" s="4" t="str">
        <f>IF(OR(report!G8051="",$H8051&lt;&gt;"Rupturas"),"VAZIO",report!G8051)</f>
        <v>VAZIO</v>
      </c>
      <c r="E8051" s="4" t="str">
        <f>IF(OR(report!M8051="",$H8051&lt;&gt;"Rupturas"),"VAZIO",report!M8051)</f>
        <v>VAZIO</v>
      </c>
      <c r="F8051" s="5" t="str">
        <f>IF(OR(report!N8051="",$H8051&lt;&gt;"Rupturas"),"VAZIO",TEXT(report!N8051,"dd mmmm"))</f>
        <v>VAZIO</v>
      </c>
      <c r="G8051" s="5" t="str">
        <f>IF(OR(report!O8051="",$H8051&lt;&gt;"Rupturas"),"VAZIO",TEXT(report!O8051,"dd mmmm"))</f>
        <v>VAZIO</v>
      </c>
      <c r="H8051" s="4" t="str">
        <f>IF(report!Q8051="","VAZIO",report!Q8051)</f>
        <v>VAZIO</v>
      </c>
    </row>
    <row r="8052" spans="1:8" ht="21.75" customHeight="1" x14ac:dyDescent="0.25">
      <c r="A8052" s="2" t="str">
        <f>IF(OR(report!C8052="",$H8052&lt;&gt;"Rupturas"),"VAZIO",report!C8052)</f>
        <v>VAZIO</v>
      </c>
      <c r="B8052" s="4" t="str">
        <f>IF(OR(report!J8052="",$H8052&lt;&gt;"Rupturas"),"VAZIO",report!J8052)</f>
        <v>VAZIO</v>
      </c>
      <c r="C8052" s="4" t="str">
        <f>IF(OR(report!H8052="",$H8052&lt;&gt;"Rupturas"),"VAZIO",report!H8052)</f>
        <v>VAZIO</v>
      </c>
      <c r="D8052" s="4" t="str">
        <f>IF(OR(report!G8052="",$H8052&lt;&gt;"Rupturas"),"VAZIO",report!G8052)</f>
        <v>VAZIO</v>
      </c>
      <c r="E8052" s="4" t="str">
        <f>IF(OR(report!M8052="",$H8052&lt;&gt;"Rupturas"),"VAZIO",report!M8052)</f>
        <v>VAZIO</v>
      </c>
      <c r="F8052" s="5" t="str">
        <f>IF(OR(report!N8052="",$H8052&lt;&gt;"Rupturas"),"VAZIO",TEXT(report!N8052,"dd mmmm"))</f>
        <v>VAZIO</v>
      </c>
      <c r="G8052" s="5" t="str">
        <f>IF(OR(report!O8052="",$H8052&lt;&gt;"Rupturas"),"VAZIO",TEXT(report!O8052,"dd mmmm"))</f>
        <v>VAZIO</v>
      </c>
      <c r="H8052" s="4" t="str">
        <f>IF(report!Q8052="","VAZIO",report!Q8052)</f>
        <v>VAZIO</v>
      </c>
    </row>
    <row r="8053" spans="1:8" ht="21.75" customHeight="1" x14ac:dyDescent="0.25">
      <c r="A8053" s="2" t="str">
        <f>IF(OR(report!C8053="",$H8053&lt;&gt;"Rupturas"),"VAZIO",report!C8053)</f>
        <v>VAZIO</v>
      </c>
      <c r="B8053" s="4" t="str">
        <f>IF(OR(report!J8053="",$H8053&lt;&gt;"Rupturas"),"VAZIO",report!J8053)</f>
        <v>VAZIO</v>
      </c>
      <c r="C8053" s="4" t="str">
        <f>IF(OR(report!H8053="",$H8053&lt;&gt;"Rupturas"),"VAZIO",report!H8053)</f>
        <v>VAZIO</v>
      </c>
      <c r="D8053" s="4" t="str">
        <f>IF(OR(report!G8053="",$H8053&lt;&gt;"Rupturas"),"VAZIO",report!G8053)</f>
        <v>VAZIO</v>
      </c>
      <c r="E8053" s="4" t="str">
        <f>IF(OR(report!M8053="",$H8053&lt;&gt;"Rupturas"),"VAZIO",report!M8053)</f>
        <v>VAZIO</v>
      </c>
      <c r="F8053" s="5" t="str">
        <f>IF(OR(report!N8053="",$H8053&lt;&gt;"Rupturas"),"VAZIO",TEXT(report!N8053,"dd mmmm"))</f>
        <v>VAZIO</v>
      </c>
      <c r="G8053" s="5" t="str">
        <f>IF(OR(report!O8053="",$H8053&lt;&gt;"Rupturas"),"VAZIO",TEXT(report!O8053,"dd mmmm"))</f>
        <v>VAZIO</v>
      </c>
      <c r="H8053" s="4" t="str">
        <f>IF(report!Q8053="","VAZIO",report!Q8053)</f>
        <v>VAZIO</v>
      </c>
    </row>
    <row r="8054" spans="1:8" ht="21.75" customHeight="1" x14ac:dyDescent="0.25">
      <c r="A8054" s="2" t="str">
        <f>IF(OR(report!C8054="",$H8054&lt;&gt;"Rupturas"),"VAZIO",report!C8054)</f>
        <v>VAZIO</v>
      </c>
      <c r="B8054" s="4" t="str">
        <f>IF(OR(report!J8054="",$H8054&lt;&gt;"Rupturas"),"VAZIO",report!J8054)</f>
        <v>VAZIO</v>
      </c>
      <c r="C8054" s="4" t="str">
        <f>IF(OR(report!H8054="",$H8054&lt;&gt;"Rupturas"),"VAZIO",report!H8054)</f>
        <v>VAZIO</v>
      </c>
      <c r="D8054" s="4" t="str">
        <f>IF(OR(report!G8054="",$H8054&lt;&gt;"Rupturas"),"VAZIO",report!G8054)</f>
        <v>VAZIO</v>
      </c>
      <c r="E8054" s="4" t="str">
        <f>IF(OR(report!M8054="",$H8054&lt;&gt;"Rupturas"),"VAZIO",report!M8054)</f>
        <v>VAZIO</v>
      </c>
      <c r="F8054" s="5" t="str">
        <f>IF(OR(report!N8054="",$H8054&lt;&gt;"Rupturas"),"VAZIO",TEXT(report!N8054,"dd mmmm"))</f>
        <v>VAZIO</v>
      </c>
      <c r="G8054" s="5" t="str">
        <f>IF(OR(report!O8054="",$H8054&lt;&gt;"Rupturas"),"VAZIO",TEXT(report!O8054,"dd mmmm"))</f>
        <v>VAZIO</v>
      </c>
      <c r="H8054" s="4" t="str">
        <f>IF(report!Q8054="","VAZIO",report!Q8054)</f>
        <v>VAZIO</v>
      </c>
    </row>
    <row r="8055" spans="1:8" ht="21.75" customHeight="1" x14ac:dyDescent="0.25">
      <c r="A8055" s="2" t="str">
        <f>IF(OR(report!C8055="",$H8055&lt;&gt;"Rupturas"),"VAZIO",report!C8055)</f>
        <v>VAZIO</v>
      </c>
      <c r="B8055" s="4" t="str">
        <f>IF(OR(report!J8055="",$H8055&lt;&gt;"Rupturas"),"VAZIO",report!J8055)</f>
        <v>VAZIO</v>
      </c>
      <c r="C8055" s="4" t="str">
        <f>IF(OR(report!H8055="",$H8055&lt;&gt;"Rupturas"),"VAZIO",report!H8055)</f>
        <v>VAZIO</v>
      </c>
      <c r="D8055" s="4" t="str">
        <f>IF(OR(report!G8055="",$H8055&lt;&gt;"Rupturas"),"VAZIO",report!G8055)</f>
        <v>VAZIO</v>
      </c>
      <c r="E8055" s="4" t="str">
        <f>IF(OR(report!M8055="",$H8055&lt;&gt;"Rupturas"),"VAZIO",report!M8055)</f>
        <v>VAZIO</v>
      </c>
      <c r="F8055" s="5" t="str">
        <f>IF(OR(report!N8055="",$H8055&lt;&gt;"Rupturas"),"VAZIO",TEXT(report!N8055,"dd mmmm"))</f>
        <v>VAZIO</v>
      </c>
      <c r="G8055" s="5" t="str">
        <f>IF(OR(report!O8055="",$H8055&lt;&gt;"Rupturas"),"VAZIO",TEXT(report!O8055,"dd mmmm"))</f>
        <v>VAZIO</v>
      </c>
      <c r="H8055" s="4" t="str">
        <f>IF(report!Q8055="","VAZIO",report!Q8055)</f>
        <v>VAZIO</v>
      </c>
    </row>
    <row r="8056" spans="1:8" ht="21.75" customHeight="1" x14ac:dyDescent="0.25">
      <c r="A8056" s="2" t="str">
        <f>IF(OR(report!C8056="",$H8056&lt;&gt;"Rupturas"),"VAZIO",report!C8056)</f>
        <v>VAZIO</v>
      </c>
      <c r="B8056" s="4" t="str">
        <f>IF(OR(report!J8056="",$H8056&lt;&gt;"Rupturas"),"VAZIO",report!J8056)</f>
        <v>VAZIO</v>
      </c>
      <c r="C8056" s="4" t="str">
        <f>IF(OR(report!H8056="",$H8056&lt;&gt;"Rupturas"),"VAZIO",report!H8056)</f>
        <v>VAZIO</v>
      </c>
      <c r="D8056" s="4" t="str">
        <f>IF(OR(report!G8056="",$H8056&lt;&gt;"Rupturas"),"VAZIO",report!G8056)</f>
        <v>VAZIO</v>
      </c>
      <c r="E8056" s="4" t="str">
        <f>IF(OR(report!M8056="",$H8056&lt;&gt;"Rupturas"),"VAZIO",report!M8056)</f>
        <v>VAZIO</v>
      </c>
      <c r="F8056" s="5" t="str">
        <f>IF(OR(report!N8056="",$H8056&lt;&gt;"Rupturas"),"VAZIO",TEXT(report!N8056,"dd mmmm"))</f>
        <v>VAZIO</v>
      </c>
      <c r="G8056" s="5" t="str">
        <f>IF(OR(report!O8056="",$H8056&lt;&gt;"Rupturas"),"VAZIO",TEXT(report!O8056,"dd mmmm"))</f>
        <v>VAZIO</v>
      </c>
      <c r="H8056" s="4" t="str">
        <f>IF(report!Q8056="","VAZIO",report!Q8056)</f>
        <v>VAZIO</v>
      </c>
    </row>
    <row r="8057" spans="1:8" ht="21.75" customHeight="1" x14ac:dyDescent="0.25">
      <c r="A8057" s="2" t="str">
        <f>IF(OR(report!C8057="",$H8057&lt;&gt;"Rupturas"),"VAZIO",report!C8057)</f>
        <v>VAZIO</v>
      </c>
      <c r="B8057" s="4" t="str">
        <f>IF(OR(report!J8057="",$H8057&lt;&gt;"Rupturas"),"VAZIO",report!J8057)</f>
        <v>VAZIO</v>
      </c>
      <c r="C8057" s="4" t="str">
        <f>IF(OR(report!H8057="",$H8057&lt;&gt;"Rupturas"),"VAZIO",report!H8057)</f>
        <v>VAZIO</v>
      </c>
      <c r="D8057" s="4" t="str">
        <f>IF(OR(report!G8057="",$H8057&lt;&gt;"Rupturas"),"VAZIO",report!G8057)</f>
        <v>VAZIO</v>
      </c>
      <c r="E8057" s="4" t="str">
        <f>IF(OR(report!M8057="",$H8057&lt;&gt;"Rupturas"),"VAZIO",report!M8057)</f>
        <v>VAZIO</v>
      </c>
      <c r="F8057" s="5" t="str">
        <f>IF(OR(report!N8057="",$H8057&lt;&gt;"Rupturas"),"VAZIO",TEXT(report!N8057,"dd mmmm"))</f>
        <v>VAZIO</v>
      </c>
      <c r="G8057" s="5" t="str">
        <f>IF(OR(report!O8057="",$H8057&lt;&gt;"Rupturas"),"VAZIO",TEXT(report!O8057,"dd mmmm"))</f>
        <v>VAZIO</v>
      </c>
      <c r="H8057" s="4" t="str">
        <f>IF(report!Q8057="","VAZIO",report!Q8057)</f>
        <v>VAZIO</v>
      </c>
    </row>
    <row r="8058" spans="1:8" ht="21.75" customHeight="1" x14ac:dyDescent="0.25">
      <c r="A8058" s="2" t="str">
        <f>IF(OR(report!C8058="",$H8058&lt;&gt;"Rupturas"),"VAZIO",report!C8058)</f>
        <v>VAZIO</v>
      </c>
      <c r="B8058" s="4" t="str">
        <f>IF(OR(report!J8058="",$H8058&lt;&gt;"Rupturas"),"VAZIO",report!J8058)</f>
        <v>VAZIO</v>
      </c>
      <c r="C8058" s="4" t="str">
        <f>IF(OR(report!H8058="",$H8058&lt;&gt;"Rupturas"),"VAZIO",report!H8058)</f>
        <v>VAZIO</v>
      </c>
      <c r="D8058" s="4" t="str">
        <f>IF(OR(report!G8058="",$H8058&lt;&gt;"Rupturas"),"VAZIO",report!G8058)</f>
        <v>VAZIO</v>
      </c>
      <c r="E8058" s="4" t="str">
        <f>IF(OR(report!M8058="",$H8058&lt;&gt;"Rupturas"),"VAZIO",report!M8058)</f>
        <v>VAZIO</v>
      </c>
      <c r="F8058" s="5" t="str">
        <f>IF(OR(report!N8058="",$H8058&lt;&gt;"Rupturas"),"VAZIO",TEXT(report!N8058,"dd mmmm"))</f>
        <v>VAZIO</v>
      </c>
      <c r="G8058" s="5" t="str">
        <f>IF(OR(report!O8058="",$H8058&lt;&gt;"Rupturas"),"VAZIO",TEXT(report!O8058,"dd mmmm"))</f>
        <v>VAZIO</v>
      </c>
      <c r="H8058" s="4" t="str">
        <f>IF(report!Q8058="","VAZIO",report!Q8058)</f>
        <v>VAZIO</v>
      </c>
    </row>
    <row r="8059" spans="1:8" ht="21.75" customHeight="1" x14ac:dyDescent="0.25">
      <c r="A8059" s="2" t="str">
        <f>IF(OR(report!C8059="",$H8059&lt;&gt;"Rupturas"),"VAZIO",report!C8059)</f>
        <v>VAZIO</v>
      </c>
      <c r="B8059" s="4" t="str">
        <f>IF(OR(report!J8059="",$H8059&lt;&gt;"Rupturas"),"VAZIO",report!J8059)</f>
        <v>VAZIO</v>
      </c>
      <c r="C8059" s="4" t="str">
        <f>IF(OR(report!H8059="",$H8059&lt;&gt;"Rupturas"),"VAZIO",report!H8059)</f>
        <v>VAZIO</v>
      </c>
      <c r="D8059" s="4" t="str">
        <f>IF(OR(report!G8059="",$H8059&lt;&gt;"Rupturas"),"VAZIO",report!G8059)</f>
        <v>VAZIO</v>
      </c>
      <c r="E8059" s="4" t="str">
        <f>IF(OR(report!M8059="",$H8059&lt;&gt;"Rupturas"),"VAZIO",report!M8059)</f>
        <v>VAZIO</v>
      </c>
      <c r="F8059" s="5" t="str">
        <f>IF(OR(report!N8059="",$H8059&lt;&gt;"Rupturas"),"VAZIO",TEXT(report!N8059,"dd mmmm"))</f>
        <v>VAZIO</v>
      </c>
      <c r="G8059" s="5" t="str">
        <f>IF(OR(report!O8059="",$H8059&lt;&gt;"Rupturas"),"VAZIO",TEXT(report!O8059,"dd mmmm"))</f>
        <v>VAZIO</v>
      </c>
      <c r="H8059" s="4" t="str">
        <f>IF(report!Q8059="","VAZIO",report!Q8059)</f>
        <v>VAZIO</v>
      </c>
    </row>
    <row r="8060" spans="1:8" ht="21.75" customHeight="1" x14ac:dyDescent="0.25">
      <c r="A8060" s="2" t="str">
        <f>IF(OR(report!C8060="",$H8060&lt;&gt;"Rupturas"),"VAZIO",report!C8060)</f>
        <v>VAZIO</v>
      </c>
      <c r="B8060" s="4" t="str">
        <f>IF(OR(report!J8060="",$H8060&lt;&gt;"Rupturas"),"VAZIO",report!J8060)</f>
        <v>VAZIO</v>
      </c>
      <c r="C8060" s="4" t="str">
        <f>IF(OR(report!H8060="",$H8060&lt;&gt;"Rupturas"),"VAZIO",report!H8060)</f>
        <v>VAZIO</v>
      </c>
      <c r="D8060" s="4" t="str">
        <f>IF(OR(report!G8060="",$H8060&lt;&gt;"Rupturas"),"VAZIO",report!G8060)</f>
        <v>VAZIO</v>
      </c>
      <c r="E8060" s="4" t="str">
        <f>IF(OR(report!M8060="",$H8060&lt;&gt;"Rupturas"),"VAZIO",report!M8060)</f>
        <v>VAZIO</v>
      </c>
      <c r="F8060" s="5" t="str">
        <f>IF(OR(report!N8060="",$H8060&lt;&gt;"Rupturas"),"VAZIO",TEXT(report!N8060,"dd mmmm"))</f>
        <v>VAZIO</v>
      </c>
      <c r="G8060" s="5" t="str">
        <f>IF(OR(report!O8060="",$H8060&lt;&gt;"Rupturas"),"VAZIO",TEXT(report!O8060,"dd mmmm"))</f>
        <v>VAZIO</v>
      </c>
      <c r="H8060" s="4" t="str">
        <f>IF(report!Q8060="","VAZIO",report!Q8060)</f>
        <v>VAZIO</v>
      </c>
    </row>
    <row r="8061" spans="1:8" ht="21.75" customHeight="1" x14ac:dyDescent="0.25">
      <c r="A8061" s="2" t="str">
        <f>IF(OR(report!C8061="",$H8061&lt;&gt;"Rupturas"),"VAZIO",report!C8061)</f>
        <v>VAZIO</v>
      </c>
      <c r="B8061" s="4" t="str">
        <f>IF(OR(report!J8061="",$H8061&lt;&gt;"Rupturas"),"VAZIO",report!J8061)</f>
        <v>VAZIO</v>
      </c>
      <c r="C8061" s="4" t="str">
        <f>IF(OR(report!H8061="",$H8061&lt;&gt;"Rupturas"),"VAZIO",report!H8061)</f>
        <v>VAZIO</v>
      </c>
      <c r="D8061" s="4" t="str">
        <f>IF(OR(report!G8061="",$H8061&lt;&gt;"Rupturas"),"VAZIO",report!G8061)</f>
        <v>VAZIO</v>
      </c>
      <c r="E8061" s="4" t="str">
        <f>IF(OR(report!M8061="",$H8061&lt;&gt;"Rupturas"),"VAZIO",report!M8061)</f>
        <v>VAZIO</v>
      </c>
      <c r="F8061" s="5" t="str">
        <f>IF(OR(report!N8061="",$H8061&lt;&gt;"Rupturas"),"VAZIO",TEXT(report!N8061,"dd mmmm"))</f>
        <v>VAZIO</v>
      </c>
      <c r="G8061" s="5" t="str">
        <f>IF(OR(report!O8061="",$H8061&lt;&gt;"Rupturas"),"VAZIO",TEXT(report!O8061,"dd mmmm"))</f>
        <v>VAZIO</v>
      </c>
      <c r="H8061" s="4" t="str">
        <f>IF(report!Q8061="","VAZIO",report!Q8061)</f>
        <v>VAZIO</v>
      </c>
    </row>
    <row r="8062" spans="1:8" ht="21.75" customHeight="1" x14ac:dyDescent="0.25">
      <c r="A8062" s="2" t="str">
        <f>IF(OR(report!C8062="",$H8062&lt;&gt;"Rupturas"),"VAZIO",report!C8062)</f>
        <v>VAZIO</v>
      </c>
      <c r="B8062" s="4" t="str">
        <f>IF(OR(report!J8062="",$H8062&lt;&gt;"Rupturas"),"VAZIO",report!J8062)</f>
        <v>VAZIO</v>
      </c>
      <c r="C8062" s="4" t="str">
        <f>IF(OR(report!H8062="",$H8062&lt;&gt;"Rupturas"),"VAZIO",report!H8062)</f>
        <v>VAZIO</v>
      </c>
      <c r="D8062" s="4" t="str">
        <f>IF(OR(report!G8062="",$H8062&lt;&gt;"Rupturas"),"VAZIO",report!G8062)</f>
        <v>VAZIO</v>
      </c>
      <c r="E8062" s="4" t="str">
        <f>IF(OR(report!M8062="",$H8062&lt;&gt;"Rupturas"),"VAZIO",report!M8062)</f>
        <v>VAZIO</v>
      </c>
      <c r="F8062" s="5" t="str">
        <f>IF(OR(report!N8062="",$H8062&lt;&gt;"Rupturas"),"VAZIO",TEXT(report!N8062,"dd mmmm"))</f>
        <v>VAZIO</v>
      </c>
      <c r="G8062" s="5" t="str">
        <f>IF(OR(report!O8062="",$H8062&lt;&gt;"Rupturas"),"VAZIO",TEXT(report!O8062,"dd mmmm"))</f>
        <v>VAZIO</v>
      </c>
      <c r="H8062" s="4" t="str">
        <f>IF(report!Q8062="","VAZIO",report!Q8062)</f>
        <v>VAZIO</v>
      </c>
    </row>
    <row r="8063" spans="1:8" ht="21.75" customHeight="1" x14ac:dyDescent="0.25">
      <c r="A8063" s="2" t="str">
        <f>IF(OR(report!C8063="",$H8063&lt;&gt;"Rupturas"),"VAZIO",report!C8063)</f>
        <v>VAZIO</v>
      </c>
      <c r="B8063" s="4" t="str">
        <f>IF(OR(report!J8063="",$H8063&lt;&gt;"Rupturas"),"VAZIO",report!J8063)</f>
        <v>VAZIO</v>
      </c>
      <c r="C8063" s="4" t="str">
        <f>IF(OR(report!H8063="",$H8063&lt;&gt;"Rupturas"),"VAZIO",report!H8063)</f>
        <v>VAZIO</v>
      </c>
      <c r="D8063" s="4" t="str">
        <f>IF(OR(report!G8063="",$H8063&lt;&gt;"Rupturas"),"VAZIO",report!G8063)</f>
        <v>VAZIO</v>
      </c>
      <c r="E8063" s="4" t="str">
        <f>IF(OR(report!M8063="",$H8063&lt;&gt;"Rupturas"),"VAZIO",report!M8063)</f>
        <v>VAZIO</v>
      </c>
      <c r="F8063" s="5" t="str">
        <f>IF(OR(report!N8063="",$H8063&lt;&gt;"Rupturas"),"VAZIO",TEXT(report!N8063,"dd mmmm"))</f>
        <v>VAZIO</v>
      </c>
      <c r="G8063" s="5" t="str">
        <f>IF(OR(report!O8063="",$H8063&lt;&gt;"Rupturas"),"VAZIO",TEXT(report!O8063,"dd mmmm"))</f>
        <v>VAZIO</v>
      </c>
      <c r="H8063" s="4" t="str">
        <f>IF(report!Q8063="","VAZIO",report!Q8063)</f>
        <v>VAZIO</v>
      </c>
    </row>
    <row r="8064" spans="1:8" ht="21.75" customHeight="1" x14ac:dyDescent="0.25">
      <c r="A8064" s="2" t="str">
        <f>IF(OR(report!C8064="",$H8064&lt;&gt;"Rupturas"),"VAZIO",report!C8064)</f>
        <v>VAZIO</v>
      </c>
      <c r="B8064" s="4" t="str">
        <f>IF(OR(report!J8064="",$H8064&lt;&gt;"Rupturas"),"VAZIO",report!J8064)</f>
        <v>VAZIO</v>
      </c>
      <c r="C8064" s="4" t="str">
        <f>IF(OR(report!H8064="",$H8064&lt;&gt;"Rupturas"),"VAZIO",report!H8064)</f>
        <v>VAZIO</v>
      </c>
      <c r="D8064" s="4" t="str">
        <f>IF(OR(report!G8064="",$H8064&lt;&gt;"Rupturas"),"VAZIO",report!G8064)</f>
        <v>VAZIO</v>
      </c>
      <c r="E8064" s="4" t="str">
        <f>IF(OR(report!M8064="",$H8064&lt;&gt;"Rupturas"),"VAZIO",report!M8064)</f>
        <v>VAZIO</v>
      </c>
      <c r="F8064" s="5" t="str">
        <f>IF(OR(report!N8064="",$H8064&lt;&gt;"Rupturas"),"VAZIO",TEXT(report!N8064,"dd mmmm"))</f>
        <v>VAZIO</v>
      </c>
      <c r="G8064" s="5" t="str">
        <f>IF(OR(report!O8064="",$H8064&lt;&gt;"Rupturas"),"VAZIO",TEXT(report!O8064,"dd mmmm"))</f>
        <v>VAZIO</v>
      </c>
      <c r="H8064" s="4" t="str">
        <f>IF(report!Q8064="","VAZIO",report!Q8064)</f>
        <v>VAZIO</v>
      </c>
    </row>
    <row r="8065" spans="1:8" ht="21.75" customHeight="1" x14ac:dyDescent="0.25">
      <c r="A8065" s="2" t="str">
        <f>IF(OR(report!C8065="",$H8065&lt;&gt;"Rupturas"),"VAZIO",report!C8065)</f>
        <v>VAZIO</v>
      </c>
      <c r="B8065" s="4" t="str">
        <f>IF(OR(report!J8065="",$H8065&lt;&gt;"Rupturas"),"VAZIO",report!J8065)</f>
        <v>VAZIO</v>
      </c>
      <c r="C8065" s="4" t="str">
        <f>IF(OR(report!H8065="",$H8065&lt;&gt;"Rupturas"),"VAZIO",report!H8065)</f>
        <v>VAZIO</v>
      </c>
      <c r="D8065" s="4" t="str">
        <f>IF(OR(report!G8065="",$H8065&lt;&gt;"Rupturas"),"VAZIO",report!G8065)</f>
        <v>VAZIO</v>
      </c>
      <c r="E8065" s="4" t="str">
        <f>IF(OR(report!M8065="",$H8065&lt;&gt;"Rupturas"),"VAZIO",report!M8065)</f>
        <v>VAZIO</v>
      </c>
      <c r="F8065" s="5" t="str">
        <f>IF(OR(report!N8065="",$H8065&lt;&gt;"Rupturas"),"VAZIO",TEXT(report!N8065,"dd mmmm"))</f>
        <v>VAZIO</v>
      </c>
      <c r="G8065" s="5" t="str">
        <f>IF(OR(report!O8065="",$H8065&lt;&gt;"Rupturas"),"VAZIO",TEXT(report!O8065,"dd mmmm"))</f>
        <v>VAZIO</v>
      </c>
      <c r="H8065" s="4" t="str">
        <f>IF(report!Q8065="","VAZIO",report!Q8065)</f>
        <v>VAZIO</v>
      </c>
    </row>
    <row r="8066" spans="1:8" ht="21.75" customHeight="1" x14ac:dyDescent="0.25">
      <c r="A8066" s="2" t="str">
        <f>IF(OR(report!C8066="",$H8066&lt;&gt;"Rupturas"),"VAZIO",report!C8066)</f>
        <v>VAZIO</v>
      </c>
      <c r="B8066" s="4" t="str">
        <f>IF(OR(report!J8066="",$H8066&lt;&gt;"Rupturas"),"VAZIO",report!J8066)</f>
        <v>VAZIO</v>
      </c>
      <c r="C8066" s="4" t="str">
        <f>IF(OR(report!H8066="",$H8066&lt;&gt;"Rupturas"),"VAZIO",report!H8066)</f>
        <v>VAZIO</v>
      </c>
      <c r="D8066" s="4" t="str">
        <f>IF(OR(report!G8066="",$H8066&lt;&gt;"Rupturas"),"VAZIO",report!G8066)</f>
        <v>VAZIO</v>
      </c>
      <c r="E8066" s="4" t="str">
        <f>IF(OR(report!M8066="",$H8066&lt;&gt;"Rupturas"),"VAZIO",report!M8066)</f>
        <v>VAZIO</v>
      </c>
      <c r="F8066" s="5" t="str">
        <f>IF(OR(report!N8066="",$H8066&lt;&gt;"Rupturas"),"VAZIO",TEXT(report!N8066,"dd mmmm"))</f>
        <v>VAZIO</v>
      </c>
      <c r="G8066" s="5" t="str">
        <f>IF(OR(report!O8066="",$H8066&lt;&gt;"Rupturas"),"VAZIO",TEXT(report!O8066,"dd mmmm"))</f>
        <v>VAZIO</v>
      </c>
      <c r="H8066" s="4" t="str">
        <f>IF(report!Q8066="","VAZIO",report!Q8066)</f>
        <v>VAZIO</v>
      </c>
    </row>
    <row r="8067" spans="1:8" ht="21.75" customHeight="1" x14ac:dyDescent="0.25">
      <c r="A8067" s="2" t="str">
        <f>IF(OR(report!C8067="",$H8067&lt;&gt;"Rupturas"),"VAZIO",report!C8067)</f>
        <v>VAZIO</v>
      </c>
      <c r="B8067" s="4" t="str">
        <f>IF(OR(report!J8067="",$H8067&lt;&gt;"Rupturas"),"VAZIO",report!J8067)</f>
        <v>VAZIO</v>
      </c>
      <c r="C8067" s="4" t="str">
        <f>IF(OR(report!H8067="",$H8067&lt;&gt;"Rupturas"),"VAZIO",report!H8067)</f>
        <v>VAZIO</v>
      </c>
      <c r="D8067" s="4" t="str">
        <f>IF(OR(report!G8067="",$H8067&lt;&gt;"Rupturas"),"VAZIO",report!G8067)</f>
        <v>VAZIO</v>
      </c>
      <c r="E8067" s="4" t="str">
        <f>IF(OR(report!M8067="",$H8067&lt;&gt;"Rupturas"),"VAZIO",report!M8067)</f>
        <v>VAZIO</v>
      </c>
      <c r="F8067" s="5" t="str">
        <f>IF(OR(report!N8067="",$H8067&lt;&gt;"Rupturas"),"VAZIO",TEXT(report!N8067,"dd mmmm"))</f>
        <v>VAZIO</v>
      </c>
      <c r="G8067" s="5" t="str">
        <f>IF(OR(report!O8067="",$H8067&lt;&gt;"Rupturas"),"VAZIO",TEXT(report!O8067,"dd mmmm"))</f>
        <v>VAZIO</v>
      </c>
      <c r="H8067" s="4" t="str">
        <f>IF(report!Q8067="","VAZIO",report!Q8067)</f>
        <v>VAZIO</v>
      </c>
    </row>
    <row r="8068" spans="1:8" ht="21.75" customHeight="1" x14ac:dyDescent="0.25">
      <c r="A8068" s="2" t="str">
        <f>IF(OR(report!C8068="",$H8068&lt;&gt;"Rupturas"),"VAZIO",report!C8068)</f>
        <v>VAZIO</v>
      </c>
      <c r="B8068" s="4" t="str">
        <f>IF(OR(report!J8068="",$H8068&lt;&gt;"Rupturas"),"VAZIO",report!J8068)</f>
        <v>VAZIO</v>
      </c>
      <c r="C8068" s="4" t="str">
        <f>IF(OR(report!H8068="",$H8068&lt;&gt;"Rupturas"),"VAZIO",report!H8068)</f>
        <v>VAZIO</v>
      </c>
      <c r="D8068" s="4" t="str">
        <f>IF(OR(report!G8068="",$H8068&lt;&gt;"Rupturas"),"VAZIO",report!G8068)</f>
        <v>VAZIO</v>
      </c>
      <c r="E8068" s="4" t="str">
        <f>IF(OR(report!M8068="",$H8068&lt;&gt;"Rupturas"),"VAZIO",report!M8068)</f>
        <v>VAZIO</v>
      </c>
      <c r="F8068" s="5" t="str">
        <f>IF(OR(report!N8068="",$H8068&lt;&gt;"Rupturas"),"VAZIO",TEXT(report!N8068,"dd mmmm"))</f>
        <v>VAZIO</v>
      </c>
      <c r="G8068" s="5" t="str">
        <f>IF(OR(report!O8068="",$H8068&lt;&gt;"Rupturas"),"VAZIO",TEXT(report!O8068,"dd mmmm"))</f>
        <v>VAZIO</v>
      </c>
      <c r="H8068" s="4" t="str">
        <f>IF(report!Q8068="","VAZIO",report!Q8068)</f>
        <v>VAZIO</v>
      </c>
    </row>
    <row r="8069" spans="1:8" ht="21.75" customHeight="1" x14ac:dyDescent="0.25">
      <c r="A8069" s="2" t="str">
        <f>IF(OR(report!C8069="",$H8069&lt;&gt;"Rupturas"),"VAZIO",report!C8069)</f>
        <v>VAZIO</v>
      </c>
      <c r="B8069" s="4" t="str">
        <f>IF(OR(report!J8069="",$H8069&lt;&gt;"Rupturas"),"VAZIO",report!J8069)</f>
        <v>VAZIO</v>
      </c>
      <c r="C8069" s="4" t="str">
        <f>IF(OR(report!H8069="",$H8069&lt;&gt;"Rupturas"),"VAZIO",report!H8069)</f>
        <v>VAZIO</v>
      </c>
      <c r="D8069" s="4" t="str">
        <f>IF(OR(report!G8069="",$H8069&lt;&gt;"Rupturas"),"VAZIO",report!G8069)</f>
        <v>VAZIO</v>
      </c>
      <c r="E8069" s="4" t="str">
        <f>IF(OR(report!M8069="",$H8069&lt;&gt;"Rupturas"),"VAZIO",report!M8069)</f>
        <v>VAZIO</v>
      </c>
      <c r="F8069" s="5" t="str">
        <f>IF(OR(report!N8069="",$H8069&lt;&gt;"Rupturas"),"VAZIO",TEXT(report!N8069,"dd mmmm"))</f>
        <v>VAZIO</v>
      </c>
      <c r="G8069" s="5" t="str">
        <f>IF(OR(report!O8069="",$H8069&lt;&gt;"Rupturas"),"VAZIO",TEXT(report!O8069,"dd mmmm"))</f>
        <v>VAZIO</v>
      </c>
      <c r="H8069" s="4" t="str">
        <f>IF(report!Q8069="","VAZIO",report!Q8069)</f>
        <v>VAZIO</v>
      </c>
    </row>
    <row r="8070" spans="1:8" ht="21.75" customHeight="1" x14ac:dyDescent="0.25">
      <c r="A8070" s="2" t="str">
        <f>IF(OR(report!C8070="",$H8070&lt;&gt;"Rupturas"),"VAZIO",report!C8070)</f>
        <v>VAZIO</v>
      </c>
      <c r="B8070" s="4" t="str">
        <f>IF(OR(report!J8070="",$H8070&lt;&gt;"Rupturas"),"VAZIO",report!J8070)</f>
        <v>VAZIO</v>
      </c>
      <c r="C8070" s="4" t="str">
        <f>IF(OR(report!H8070="",$H8070&lt;&gt;"Rupturas"),"VAZIO",report!H8070)</f>
        <v>VAZIO</v>
      </c>
      <c r="D8070" s="4" t="str">
        <f>IF(OR(report!G8070="",$H8070&lt;&gt;"Rupturas"),"VAZIO",report!G8070)</f>
        <v>VAZIO</v>
      </c>
      <c r="E8070" s="4" t="str">
        <f>IF(OR(report!M8070="",$H8070&lt;&gt;"Rupturas"),"VAZIO",report!M8070)</f>
        <v>VAZIO</v>
      </c>
      <c r="F8070" s="5" t="str">
        <f>IF(OR(report!N8070="",$H8070&lt;&gt;"Rupturas"),"VAZIO",TEXT(report!N8070,"dd mmmm"))</f>
        <v>VAZIO</v>
      </c>
      <c r="G8070" s="5" t="str">
        <f>IF(OR(report!O8070="",$H8070&lt;&gt;"Rupturas"),"VAZIO",TEXT(report!O8070,"dd mmmm"))</f>
        <v>VAZIO</v>
      </c>
      <c r="H8070" s="4" t="str">
        <f>IF(report!Q8070="","VAZIO",report!Q8070)</f>
        <v>VAZIO</v>
      </c>
    </row>
    <row r="8071" spans="1:8" ht="21.75" customHeight="1" x14ac:dyDescent="0.25">
      <c r="A8071" s="2" t="str">
        <f>IF(OR(report!C8071="",$H8071&lt;&gt;"Rupturas"),"VAZIO",report!C8071)</f>
        <v>VAZIO</v>
      </c>
      <c r="B8071" s="4" t="str">
        <f>IF(OR(report!J8071="",$H8071&lt;&gt;"Rupturas"),"VAZIO",report!J8071)</f>
        <v>VAZIO</v>
      </c>
      <c r="C8071" s="4" t="str">
        <f>IF(OR(report!H8071="",$H8071&lt;&gt;"Rupturas"),"VAZIO",report!H8071)</f>
        <v>VAZIO</v>
      </c>
      <c r="D8071" s="4" t="str">
        <f>IF(OR(report!G8071="",$H8071&lt;&gt;"Rupturas"),"VAZIO",report!G8071)</f>
        <v>VAZIO</v>
      </c>
      <c r="E8071" s="4" t="str">
        <f>IF(OR(report!M8071="",$H8071&lt;&gt;"Rupturas"),"VAZIO",report!M8071)</f>
        <v>VAZIO</v>
      </c>
      <c r="F8071" s="5" t="str">
        <f>IF(OR(report!N8071="",$H8071&lt;&gt;"Rupturas"),"VAZIO",TEXT(report!N8071,"dd mmmm"))</f>
        <v>VAZIO</v>
      </c>
      <c r="G8071" s="5" t="str">
        <f>IF(OR(report!O8071="",$H8071&lt;&gt;"Rupturas"),"VAZIO",TEXT(report!O8071,"dd mmmm"))</f>
        <v>VAZIO</v>
      </c>
      <c r="H8071" s="4" t="str">
        <f>IF(report!Q8071="","VAZIO",report!Q8071)</f>
        <v>VAZIO</v>
      </c>
    </row>
    <row r="8072" spans="1:8" ht="21.75" customHeight="1" x14ac:dyDescent="0.25">
      <c r="A8072" s="2" t="str">
        <f>IF(OR(report!C8072="",$H8072&lt;&gt;"Rupturas"),"VAZIO",report!C8072)</f>
        <v>VAZIO</v>
      </c>
      <c r="B8072" s="4" t="str">
        <f>IF(OR(report!J8072="",$H8072&lt;&gt;"Rupturas"),"VAZIO",report!J8072)</f>
        <v>VAZIO</v>
      </c>
      <c r="C8072" s="4" t="str">
        <f>IF(OR(report!H8072="",$H8072&lt;&gt;"Rupturas"),"VAZIO",report!H8072)</f>
        <v>VAZIO</v>
      </c>
      <c r="D8072" s="4" t="str">
        <f>IF(OR(report!G8072="",$H8072&lt;&gt;"Rupturas"),"VAZIO",report!G8072)</f>
        <v>VAZIO</v>
      </c>
      <c r="E8072" s="4" t="str">
        <f>IF(OR(report!M8072="",$H8072&lt;&gt;"Rupturas"),"VAZIO",report!M8072)</f>
        <v>VAZIO</v>
      </c>
      <c r="F8072" s="5" t="str">
        <f>IF(OR(report!N8072="",$H8072&lt;&gt;"Rupturas"),"VAZIO",TEXT(report!N8072,"dd mmmm"))</f>
        <v>VAZIO</v>
      </c>
      <c r="G8072" s="5" t="str">
        <f>IF(OR(report!O8072="",$H8072&lt;&gt;"Rupturas"),"VAZIO",TEXT(report!O8072,"dd mmmm"))</f>
        <v>VAZIO</v>
      </c>
      <c r="H8072" s="4" t="str">
        <f>IF(report!Q8072="","VAZIO",report!Q8072)</f>
        <v>VAZIO</v>
      </c>
    </row>
    <row r="8073" spans="1:8" ht="21.75" customHeight="1" x14ac:dyDescent="0.25">
      <c r="A8073" s="2" t="str">
        <f>IF(OR(report!C8073="",$H8073&lt;&gt;"Rupturas"),"VAZIO",report!C8073)</f>
        <v>VAZIO</v>
      </c>
      <c r="B8073" s="4" t="str">
        <f>IF(OR(report!J8073="",$H8073&lt;&gt;"Rupturas"),"VAZIO",report!J8073)</f>
        <v>VAZIO</v>
      </c>
      <c r="C8073" s="4" t="str">
        <f>IF(OR(report!H8073="",$H8073&lt;&gt;"Rupturas"),"VAZIO",report!H8073)</f>
        <v>VAZIO</v>
      </c>
      <c r="D8073" s="4" t="str">
        <f>IF(OR(report!G8073="",$H8073&lt;&gt;"Rupturas"),"VAZIO",report!G8073)</f>
        <v>VAZIO</v>
      </c>
      <c r="E8073" s="4" t="str">
        <f>IF(OR(report!M8073="",$H8073&lt;&gt;"Rupturas"),"VAZIO",report!M8073)</f>
        <v>VAZIO</v>
      </c>
      <c r="F8073" s="5" t="str">
        <f>IF(OR(report!N8073="",$H8073&lt;&gt;"Rupturas"),"VAZIO",TEXT(report!N8073,"dd mmmm"))</f>
        <v>VAZIO</v>
      </c>
      <c r="G8073" s="5" t="str">
        <f>IF(OR(report!O8073="",$H8073&lt;&gt;"Rupturas"),"VAZIO",TEXT(report!O8073,"dd mmmm"))</f>
        <v>VAZIO</v>
      </c>
      <c r="H8073" s="4" t="str">
        <f>IF(report!Q8073="","VAZIO",report!Q8073)</f>
        <v>VAZIO</v>
      </c>
    </row>
    <row r="8074" spans="1:8" ht="21.75" customHeight="1" x14ac:dyDescent="0.25">
      <c r="A8074" s="2" t="str">
        <f>IF(OR(report!C8074="",$H8074&lt;&gt;"Rupturas"),"VAZIO",report!C8074)</f>
        <v>VAZIO</v>
      </c>
      <c r="B8074" s="4" t="str">
        <f>IF(OR(report!J8074="",$H8074&lt;&gt;"Rupturas"),"VAZIO",report!J8074)</f>
        <v>VAZIO</v>
      </c>
      <c r="C8074" s="4" t="str">
        <f>IF(OR(report!H8074="",$H8074&lt;&gt;"Rupturas"),"VAZIO",report!H8074)</f>
        <v>VAZIO</v>
      </c>
      <c r="D8074" s="4" t="str">
        <f>IF(OR(report!G8074="",$H8074&lt;&gt;"Rupturas"),"VAZIO",report!G8074)</f>
        <v>VAZIO</v>
      </c>
      <c r="E8074" s="4" t="str">
        <f>IF(OR(report!M8074="",$H8074&lt;&gt;"Rupturas"),"VAZIO",report!M8074)</f>
        <v>VAZIO</v>
      </c>
      <c r="F8074" s="5" t="str">
        <f>IF(OR(report!N8074="",$H8074&lt;&gt;"Rupturas"),"VAZIO",TEXT(report!N8074,"dd mmmm"))</f>
        <v>VAZIO</v>
      </c>
      <c r="G8074" s="5" t="str">
        <f>IF(OR(report!O8074="",$H8074&lt;&gt;"Rupturas"),"VAZIO",TEXT(report!O8074,"dd mmmm"))</f>
        <v>VAZIO</v>
      </c>
      <c r="H8074" s="4" t="str">
        <f>IF(report!Q8074="","VAZIO",report!Q8074)</f>
        <v>VAZIO</v>
      </c>
    </row>
    <row r="8075" spans="1:8" ht="21.75" customHeight="1" x14ac:dyDescent="0.25">
      <c r="A8075" s="2" t="str">
        <f>IF(OR(report!C8075="",$H8075&lt;&gt;"Rupturas"),"VAZIO",report!C8075)</f>
        <v>VAZIO</v>
      </c>
      <c r="B8075" s="4" t="str">
        <f>IF(OR(report!J8075="",$H8075&lt;&gt;"Rupturas"),"VAZIO",report!J8075)</f>
        <v>VAZIO</v>
      </c>
      <c r="C8075" s="4" t="str">
        <f>IF(OR(report!H8075="",$H8075&lt;&gt;"Rupturas"),"VAZIO",report!H8075)</f>
        <v>VAZIO</v>
      </c>
      <c r="D8075" s="4" t="str">
        <f>IF(OR(report!G8075="",$H8075&lt;&gt;"Rupturas"),"VAZIO",report!G8075)</f>
        <v>VAZIO</v>
      </c>
      <c r="E8075" s="4" t="str">
        <f>IF(OR(report!M8075="",$H8075&lt;&gt;"Rupturas"),"VAZIO",report!M8075)</f>
        <v>VAZIO</v>
      </c>
      <c r="F8075" s="5" t="str">
        <f>IF(OR(report!N8075="",$H8075&lt;&gt;"Rupturas"),"VAZIO",TEXT(report!N8075,"dd mmmm"))</f>
        <v>VAZIO</v>
      </c>
      <c r="G8075" s="5" t="str">
        <f>IF(OR(report!O8075="",$H8075&lt;&gt;"Rupturas"),"VAZIO",TEXT(report!O8075,"dd mmmm"))</f>
        <v>VAZIO</v>
      </c>
      <c r="H8075" s="4" t="str">
        <f>IF(report!Q8075="","VAZIO",report!Q8075)</f>
        <v>VAZIO</v>
      </c>
    </row>
    <row r="8076" spans="1:8" ht="21.75" customHeight="1" x14ac:dyDescent="0.25">
      <c r="A8076" s="2" t="str">
        <f>IF(OR(report!C8076="",$H8076&lt;&gt;"Rupturas"),"VAZIO",report!C8076)</f>
        <v>VAZIO</v>
      </c>
      <c r="B8076" s="4" t="str">
        <f>IF(OR(report!J8076="",$H8076&lt;&gt;"Rupturas"),"VAZIO",report!J8076)</f>
        <v>VAZIO</v>
      </c>
      <c r="C8076" s="4" t="str">
        <f>IF(OR(report!H8076="",$H8076&lt;&gt;"Rupturas"),"VAZIO",report!H8076)</f>
        <v>VAZIO</v>
      </c>
      <c r="D8076" s="4" t="str">
        <f>IF(OR(report!G8076="",$H8076&lt;&gt;"Rupturas"),"VAZIO",report!G8076)</f>
        <v>VAZIO</v>
      </c>
      <c r="E8076" s="4" t="str">
        <f>IF(OR(report!M8076="",$H8076&lt;&gt;"Rupturas"),"VAZIO",report!M8076)</f>
        <v>VAZIO</v>
      </c>
      <c r="F8076" s="5" t="str">
        <f>IF(OR(report!N8076="",$H8076&lt;&gt;"Rupturas"),"VAZIO",TEXT(report!N8076,"dd mmmm"))</f>
        <v>VAZIO</v>
      </c>
      <c r="G8076" s="5" t="str">
        <f>IF(OR(report!O8076="",$H8076&lt;&gt;"Rupturas"),"VAZIO",TEXT(report!O8076,"dd mmmm"))</f>
        <v>VAZIO</v>
      </c>
      <c r="H8076" s="4" t="str">
        <f>IF(report!Q8076="","VAZIO",report!Q8076)</f>
        <v>VAZIO</v>
      </c>
    </row>
    <row r="8077" spans="1:8" ht="21.75" customHeight="1" x14ac:dyDescent="0.25">
      <c r="A8077" s="2" t="str">
        <f>IF(OR(report!C8077="",$H8077&lt;&gt;"Rupturas"),"VAZIO",report!C8077)</f>
        <v>VAZIO</v>
      </c>
      <c r="B8077" s="4" t="str">
        <f>IF(OR(report!J8077="",$H8077&lt;&gt;"Rupturas"),"VAZIO",report!J8077)</f>
        <v>VAZIO</v>
      </c>
      <c r="C8077" s="4" t="str">
        <f>IF(OR(report!H8077="",$H8077&lt;&gt;"Rupturas"),"VAZIO",report!H8077)</f>
        <v>VAZIO</v>
      </c>
      <c r="D8077" s="4" t="str">
        <f>IF(OR(report!G8077="",$H8077&lt;&gt;"Rupturas"),"VAZIO",report!G8077)</f>
        <v>VAZIO</v>
      </c>
      <c r="E8077" s="4" t="str">
        <f>IF(OR(report!M8077="",$H8077&lt;&gt;"Rupturas"),"VAZIO",report!M8077)</f>
        <v>VAZIO</v>
      </c>
      <c r="F8077" s="5" t="str">
        <f>IF(OR(report!N8077="",$H8077&lt;&gt;"Rupturas"),"VAZIO",TEXT(report!N8077,"dd mmmm"))</f>
        <v>VAZIO</v>
      </c>
      <c r="G8077" s="5" t="str">
        <f>IF(OR(report!O8077="",$H8077&lt;&gt;"Rupturas"),"VAZIO",TEXT(report!O8077,"dd mmmm"))</f>
        <v>VAZIO</v>
      </c>
      <c r="H8077" s="4" t="str">
        <f>IF(report!Q8077="","VAZIO",report!Q8077)</f>
        <v>VAZIO</v>
      </c>
    </row>
    <row r="8078" spans="1:8" ht="21.75" customHeight="1" x14ac:dyDescent="0.25">
      <c r="A8078" s="2" t="str">
        <f>IF(OR(report!C8078="",$H8078&lt;&gt;"Rupturas"),"VAZIO",report!C8078)</f>
        <v>VAZIO</v>
      </c>
      <c r="B8078" s="4" t="str">
        <f>IF(OR(report!J8078="",$H8078&lt;&gt;"Rupturas"),"VAZIO",report!J8078)</f>
        <v>VAZIO</v>
      </c>
      <c r="C8078" s="4" t="str">
        <f>IF(OR(report!H8078="",$H8078&lt;&gt;"Rupturas"),"VAZIO",report!H8078)</f>
        <v>VAZIO</v>
      </c>
      <c r="D8078" s="4" t="str">
        <f>IF(OR(report!G8078="",$H8078&lt;&gt;"Rupturas"),"VAZIO",report!G8078)</f>
        <v>VAZIO</v>
      </c>
      <c r="E8078" s="4" t="str">
        <f>IF(OR(report!M8078="",$H8078&lt;&gt;"Rupturas"),"VAZIO",report!M8078)</f>
        <v>VAZIO</v>
      </c>
      <c r="F8078" s="5" t="str">
        <f>IF(OR(report!N8078="",$H8078&lt;&gt;"Rupturas"),"VAZIO",TEXT(report!N8078,"dd mmmm"))</f>
        <v>VAZIO</v>
      </c>
      <c r="G8078" s="5" t="str">
        <f>IF(OR(report!O8078="",$H8078&lt;&gt;"Rupturas"),"VAZIO",TEXT(report!O8078,"dd mmmm"))</f>
        <v>VAZIO</v>
      </c>
      <c r="H8078" s="4" t="str">
        <f>IF(report!Q8078="","VAZIO",report!Q8078)</f>
        <v>VAZIO</v>
      </c>
    </row>
    <row r="8079" spans="1:8" ht="21.75" customHeight="1" x14ac:dyDescent="0.25">
      <c r="A8079" s="2" t="str">
        <f>IF(OR(report!C8079="",$H8079&lt;&gt;"Rupturas"),"VAZIO",report!C8079)</f>
        <v>VAZIO</v>
      </c>
      <c r="B8079" s="4" t="str">
        <f>IF(OR(report!J8079="",$H8079&lt;&gt;"Rupturas"),"VAZIO",report!J8079)</f>
        <v>VAZIO</v>
      </c>
      <c r="C8079" s="4" t="str">
        <f>IF(OR(report!H8079="",$H8079&lt;&gt;"Rupturas"),"VAZIO",report!H8079)</f>
        <v>VAZIO</v>
      </c>
      <c r="D8079" s="4" t="str">
        <f>IF(OR(report!G8079="",$H8079&lt;&gt;"Rupturas"),"VAZIO",report!G8079)</f>
        <v>VAZIO</v>
      </c>
      <c r="E8079" s="4" t="str">
        <f>IF(OR(report!M8079="",$H8079&lt;&gt;"Rupturas"),"VAZIO",report!M8079)</f>
        <v>VAZIO</v>
      </c>
      <c r="F8079" s="5" t="str">
        <f>IF(OR(report!N8079="",$H8079&lt;&gt;"Rupturas"),"VAZIO",TEXT(report!N8079,"dd mmmm"))</f>
        <v>VAZIO</v>
      </c>
      <c r="G8079" s="5" t="str">
        <f>IF(OR(report!O8079="",$H8079&lt;&gt;"Rupturas"),"VAZIO",TEXT(report!O8079,"dd mmmm"))</f>
        <v>VAZIO</v>
      </c>
      <c r="H8079" s="4" t="str">
        <f>IF(report!Q8079="","VAZIO",report!Q8079)</f>
        <v>VAZIO</v>
      </c>
    </row>
    <row r="8080" spans="1:8" ht="21.75" customHeight="1" x14ac:dyDescent="0.25">
      <c r="A8080" s="2" t="str">
        <f>IF(OR(report!C8080="",$H8080&lt;&gt;"Rupturas"),"VAZIO",report!C8080)</f>
        <v>VAZIO</v>
      </c>
      <c r="B8080" s="4" t="str">
        <f>IF(OR(report!J8080="",$H8080&lt;&gt;"Rupturas"),"VAZIO",report!J8080)</f>
        <v>VAZIO</v>
      </c>
      <c r="C8080" s="4" t="str">
        <f>IF(OR(report!H8080="",$H8080&lt;&gt;"Rupturas"),"VAZIO",report!H8080)</f>
        <v>VAZIO</v>
      </c>
      <c r="D8080" s="4" t="str">
        <f>IF(OR(report!G8080="",$H8080&lt;&gt;"Rupturas"),"VAZIO",report!G8080)</f>
        <v>VAZIO</v>
      </c>
      <c r="E8080" s="4" t="str">
        <f>IF(OR(report!M8080="",$H8080&lt;&gt;"Rupturas"),"VAZIO",report!M8080)</f>
        <v>VAZIO</v>
      </c>
      <c r="F8080" s="5" t="str">
        <f>IF(OR(report!N8080="",$H8080&lt;&gt;"Rupturas"),"VAZIO",TEXT(report!N8080,"dd mmmm"))</f>
        <v>VAZIO</v>
      </c>
      <c r="G8080" s="5" t="str">
        <f>IF(OR(report!O8080="",$H8080&lt;&gt;"Rupturas"),"VAZIO",TEXT(report!O8080,"dd mmmm"))</f>
        <v>VAZIO</v>
      </c>
      <c r="H8080" s="4" t="str">
        <f>IF(report!Q8080="","VAZIO",report!Q8080)</f>
        <v>VAZIO</v>
      </c>
    </row>
    <row r="8081" spans="1:8" ht="21.75" customHeight="1" x14ac:dyDescent="0.25">
      <c r="A8081" s="2" t="str">
        <f>IF(OR(report!C8081="",$H8081&lt;&gt;"Rupturas"),"VAZIO",report!C8081)</f>
        <v>VAZIO</v>
      </c>
      <c r="B8081" s="4" t="str">
        <f>IF(OR(report!J8081="",$H8081&lt;&gt;"Rupturas"),"VAZIO",report!J8081)</f>
        <v>VAZIO</v>
      </c>
      <c r="C8081" s="4" t="str">
        <f>IF(OR(report!H8081="",$H8081&lt;&gt;"Rupturas"),"VAZIO",report!H8081)</f>
        <v>VAZIO</v>
      </c>
      <c r="D8081" s="4" t="str">
        <f>IF(OR(report!G8081="",$H8081&lt;&gt;"Rupturas"),"VAZIO",report!G8081)</f>
        <v>VAZIO</v>
      </c>
      <c r="E8081" s="4" t="str">
        <f>IF(OR(report!M8081="",$H8081&lt;&gt;"Rupturas"),"VAZIO",report!M8081)</f>
        <v>VAZIO</v>
      </c>
      <c r="F8081" s="5" t="str">
        <f>IF(OR(report!N8081="",$H8081&lt;&gt;"Rupturas"),"VAZIO",TEXT(report!N8081,"dd mmmm"))</f>
        <v>VAZIO</v>
      </c>
      <c r="G8081" s="5" t="str">
        <f>IF(OR(report!O8081="",$H8081&lt;&gt;"Rupturas"),"VAZIO",TEXT(report!O8081,"dd mmmm"))</f>
        <v>VAZIO</v>
      </c>
      <c r="H8081" s="4" t="str">
        <f>IF(report!Q8081="","VAZIO",report!Q8081)</f>
        <v>VAZIO</v>
      </c>
    </row>
    <row r="8082" spans="1:8" ht="21.75" customHeight="1" x14ac:dyDescent="0.25">
      <c r="A8082" s="2" t="str">
        <f>IF(OR(report!C8082="",$H8082&lt;&gt;"Rupturas"),"VAZIO",report!C8082)</f>
        <v>VAZIO</v>
      </c>
      <c r="B8082" s="4" t="str">
        <f>IF(OR(report!J8082="",$H8082&lt;&gt;"Rupturas"),"VAZIO",report!J8082)</f>
        <v>VAZIO</v>
      </c>
      <c r="C8082" s="4" t="str">
        <f>IF(OR(report!H8082="",$H8082&lt;&gt;"Rupturas"),"VAZIO",report!H8082)</f>
        <v>VAZIO</v>
      </c>
      <c r="D8082" s="4" t="str">
        <f>IF(OR(report!G8082="",$H8082&lt;&gt;"Rupturas"),"VAZIO",report!G8082)</f>
        <v>VAZIO</v>
      </c>
      <c r="E8082" s="4" t="str">
        <f>IF(OR(report!M8082="",$H8082&lt;&gt;"Rupturas"),"VAZIO",report!M8082)</f>
        <v>VAZIO</v>
      </c>
      <c r="F8082" s="5" t="str">
        <f>IF(OR(report!N8082="",$H8082&lt;&gt;"Rupturas"),"VAZIO",TEXT(report!N8082,"dd mmmm"))</f>
        <v>VAZIO</v>
      </c>
      <c r="G8082" s="5" t="str">
        <f>IF(OR(report!O8082="",$H8082&lt;&gt;"Rupturas"),"VAZIO",TEXT(report!O8082,"dd mmmm"))</f>
        <v>VAZIO</v>
      </c>
      <c r="H8082" s="4" t="str">
        <f>IF(report!Q8082="","VAZIO",report!Q8082)</f>
        <v>VAZIO</v>
      </c>
    </row>
    <row r="8083" spans="1:8" ht="21.75" customHeight="1" x14ac:dyDescent="0.25">
      <c r="A8083" s="2" t="str">
        <f>IF(OR(report!C8083="",$H8083&lt;&gt;"Rupturas"),"VAZIO",report!C8083)</f>
        <v>VAZIO</v>
      </c>
      <c r="B8083" s="4" t="str">
        <f>IF(OR(report!J8083="",$H8083&lt;&gt;"Rupturas"),"VAZIO",report!J8083)</f>
        <v>VAZIO</v>
      </c>
      <c r="C8083" s="4" t="str">
        <f>IF(OR(report!H8083="",$H8083&lt;&gt;"Rupturas"),"VAZIO",report!H8083)</f>
        <v>VAZIO</v>
      </c>
      <c r="D8083" s="4" t="str">
        <f>IF(OR(report!G8083="",$H8083&lt;&gt;"Rupturas"),"VAZIO",report!G8083)</f>
        <v>VAZIO</v>
      </c>
      <c r="E8083" s="4" t="str">
        <f>IF(OR(report!M8083="",$H8083&lt;&gt;"Rupturas"),"VAZIO",report!M8083)</f>
        <v>VAZIO</v>
      </c>
      <c r="F8083" s="5" t="str">
        <f>IF(OR(report!N8083="",$H8083&lt;&gt;"Rupturas"),"VAZIO",TEXT(report!N8083,"dd mmmm"))</f>
        <v>VAZIO</v>
      </c>
      <c r="G8083" s="5" t="str">
        <f>IF(OR(report!O8083="",$H8083&lt;&gt;"Rupturas"),"VAZIO",TEXT(report!O8083,"dd mmmm"))</f>
        <v>VAZIO</v>
      </c>
      <c r="H8083" s="4" t="str">
        <f>IF(report!Q8083="","VAZIO",report!Q8083)</f>
        <v>VAZIO</v>
      </c>
    </row>
    <row r="8084" spans="1:8" ht="21.75" customHeight="1" x14ac:dyDescent="0.25">
      <c r="A8084" s="2" t="str">
        <f>IF(OR(report!C8084="",$H8084&lt;&gt;"Rupturas"),"VAZIO",report!C8084)</f>
        <v>VAZIO</v>
      </c>
      <c r="B8084" s="4" t="str">
        <f>IF(OR(report!J8084="",$H8084&lt;&gt;"Rupturas"),"VAZIO",report!J8084)</f>
        <v>VAZIO</v>
      </c>
      <c r="C8084" s="4" t="str">
        <f>IF(OR(report!H8084="",$H8084&lt;&gt;"Rupturas"),"VAZIO",report!H8084)</f>
        <v>VAZIO</v>
      </c>
      <c r="D8084" s="4" t="str">
        <f>IF(OR(report!G8084="",$H8084&lt;&gt;"Rupturas"),"VAZIO",report!G8084)</f>
        <v>VAZIO</v>
      </c>
      <c r="E8084" s="4" t="str">
        <f>IF(OR(report!M8084="",$H8084&lt;&gt;"Rupturas"),"VAZIO",report!M8084)</f>
        <v>VAZIO</v>
      </c>
      <c r="F8084" s="5" t="str">
        <f>IF(OR(report!N8084="",$H8084&lt;&gt;"Rupturas"),"VAZIO",TEXT(report!N8084,"dd mmmm"))</f>
        <v>VAZIO</v>
      </c>
      <c r="G8084" s="5" t="str">
        <f>IF(OR(report!O8084="",$H8084&lt;&gt;"Rupturas"),"VAZIO",TEXT(report!O8084,"dd mmmm"))</f>
        <v>VAZIO</v>
      </c>
      <c r="H8084" s="4" t="str">
        <f>IF(report!Q8084="","VAZIO",report!Q8084)</f>
        <v>VAZIO</v>
      </c>
    </row>
    <row r="8085" spans="1:8" ht="21.75" customHeight="1" x14ac:dyDescent="0.25">
      <c r="A8085" s="2" t="str">
        <f>IF(OR(report!C8085="",$H8085&lt;&gt;"Rupturas"),"VAZIO",report!C8085)</f>
        <v>VAZIO</v>
      </c>
      <c r="B8085" s="4" t="str">
        <f>IF(OR(report!J8085="",$H8085&lt;&gt;"Rupturas"),"VAZIO",report!J8085)</f>
        <v>VAZIO</v>
      </c>
      <c r="C8085" s="4" t="str">
        <f>IF(OR(report!H8085="",$H8085&lt;&gt;"Rupturas"),"VAZIO",report!H8085)</f>
        <v>VAZIO</v>
      </c>
      <c r="D8085" s="4" t="str">
        <f>IF(OR(report!G8085="",$H8085&lt;&gt;"Rupturas"),"VAZIO",report!G8085)</f>
        <v>VAZIO</v>
      </c>
      <c r="E8085" s="4" t="str">
        <f>IF(OR(report!M8085="",$H8085&lt;&gt;"Rupturas"),"VAZIO",report!M8085)</f>
        <v>VAZIO</v>
      </c>
      <c r="F8085" s="5" t="str">
        <f>IF(OR(report!N8085="",$H8085&lt;&gt;"Rupturas"),"VAZIO",TEXT(report!N8085,"dd mmmm"))</f>
        <v>VAZIO</v>
      </c>
      <c r="G8085" s="5" t="str">
        <f>IF(OR(report!O8085="",$H8085&lt;&gt;"Rupturas"),"VAZIO",TEXT(report!O8085,"dd mmmm"))</f>
        <v>VAZIO</v>
      </c>
      <c r="H8085" s="4" t="str">
        <f>IF(report!Q8085="","VAZIO",report!Q8085)</f>
        <v>VAZIO</v>
      </c>
    </row>
    <row r="8086" spans="1:8" ht="21.75" customHeight="1" x14ac:dyDescent="0.25">
      <c r="A8086" s="2" t="str">
        <f>IF(OR(report!C8086="",$H8086&lt;&gt;"Rupturas"),"VAZIO",report!C8086)</f>
        <v>VAZIO</v>
      </c>
      <c r="B8086" s="4" t="str">
        <f>IF(OR(report!J8086="",$H8086&lt;&gt;"Rupturas"),"VAZIO",report!J8086)</f>
        <v>VAZIO</v>
      </c>
      <c r="C8086" s="4" t="str">
        <f>IF(OR(report!H8086="",$H8086&lt;&gt;"Rupturas"),"VAZIO",report!H8086)</f>
        <v>VAZIO</v>
      </c>
      <c r="D8086" s="4" t="str">
        <f>IF(OR(report!G8086="",$H8086&lt;&gt;"Rupturas"),"VAZIO",report!G8086)</f>
        <v>VAZIO</v>
      </c>
      <c r="E8086" s="4" t="str">
        <f>IF(OR(report!M8086="",$H8086&lt;&gt;"Rupturas"),"VAZIO",report!M8086)</f>
        <v>VAZIO</v>
      </c>
      <c r="F8086" s="5" t="str">
        <f>IF(OR(report!N8086="",$H8086&lt;&gt;"Rupturas"),"VAZIO",TEXT(report!N8086,"dd mmmm"))</f>
        <v>VAZIO</v>
      </c>
      <c r="G8086" s="5" t="str">
        <f>IF(OR(report!O8086="",$H8086&lt;&gt;"Rupturas"),"VAZIO",TEXT(report!O8086,"dd mmmm"))</f>
        <v>VAZIO</v>
      </c>
      <c r="H8086" s="4" t="str">
        <f>IF(report!Q8086="","VAZIO",report!Q8086)</f>
        <v>VAZIO</v>
      </c>
    </row>
    <row r="8087" spans="1:8" ht="21.75" customHeight="1" x14ac:dyDescent="0.25">
      <c r="A8087" s="2" t="str">
        <f>IF(OR(report!C8087="",$H8087&lt;&gt;"Rupturas"),"VAZIO",report!C8087)</f>
        <v>VAZIO</v>
      </c>
      <c r="B8087" s="4" t="str">
        <f>IF(OR(report!J8087="",$H8087&lt;&gt;"Rupturas"),"VAZIO",report!J8087)</f>
        <v>VAZIO</v>
      </c>
      <c r="C8087" s="4" t="str">
        <f>IF(OR(report!H8087="",$H8087&lt;&gt;"Rupturas"),"VAZIO",report!H8087)</f>
        <v>VAZIO</v>
      </c>
      <c r="D8087" s="4" t="str">
        <f>IF(OR(report!G8087="",$H8087&lt;&gt;"Rupturas"),"VAZIO",report!G8087)</f>
        <v>VAZIO</v>
      </c>
      <c r="E8087" s="4" t="str">
        <f>IF(OR(report!M8087="",$H8087&lt;&gt;"Rupturas"),"VAZIO",report!M8087)</f>
        <v>VAZIO</v>
      </c>
      <c r="F8087" s="5" t="str">
        <f>IF(OR(report!N8087="",$H8087&lt;&gt;"Rupturas"),"VAZIO",TEXT(report!N8087,"dd mmmm"))</f>
        <v>VAZIO</v>
      </c>
      <c r="G8087" s="5" t="str">
        <f>IF(OR(report!O8087="",$H8087&lt;&gt;"Rupturas"),"VAZIO",TEXT(report!O8087,"dd mmmm"))</f>
        <v>VAZIO</v>
      </c>
      <c r="H8087" s="4" t="str">
        <f>IF(report!Q8087="","VAZIO",report!Q8087)</f>
        <v>VAZIO</v>
      </c>
    </row>
    <row r="8088" spans="1:8" ht="21.75" customHeight="1" x14ac:dyDescent="0.25">
      <c r="A8088" s="2" t="str">
        <f>IF(OR(report!C8088="",$H8088&lt;&gt;"Rupturas"),"VAZIO",report!C8088)</f>
        <v>VAZIO</v>
      </c>
      <c r="B8088" s="4" t="str">
        <f>IF(OR(report!J8088="",$H8088&lt;&gt;"Rupturas"),"VAZIO",report!J8088)</f>
        <v>VAZIO</v>
      </c>
      <c r="C8088" s="4" t="str">
        <f>IF(OR(report!H8088="",$H8088&lt;&gt;"Rupturas"),"VAZIO",report!H8088)</f>
        <v>VAZIO</v>
      </c>
      <c r="D8088" s="4" t="str">
        <f>IF(OR(report!G8088="",$H8088&lt;&gt;"Rupturas"),"VAZIO",report!G8088)</f>
        <v>VAZIO</v>
      </c>
      <c r="E8088" s="4" t="str">
        <f>IF(OR(report!M8088="",$H8088&lt;&gt;"Rupturas"),"VAZIO",report!M8088)</f>
        <v>VAZIO</v>
      </c>
      <c r="F8088" s="5" t="str">
        <f>IF(OR(report!N8088="",$H8088&lt;&gt;"Rupturas"),"VAZIO",TEXT(report!N8088,"dd mmmm"))</f>
        <v>VAZIO</v>
      </c>
      <c r="G8088" s="5" t="str">
        <f>IF(OR(report!O8088="",$H8088&lt;&gt;"Rupturas"),"VAZIO",TEXT(report!O8088,"dd mmmm"))</f>
        <v>VAZIO</v>
      </c>
      <c r="H8088" s="4" t="str">
        <f>IF(report!Q8088="","VAZIO",report!Q8088)</f>
        <v>VAZIO</v>
      </c>
    </row>
    <row r="8089" spans="1:8" ht="21.75" customHeight="1" x14ac:dyDescent="0.25">
      <c r="A8089" s="2" t="str">
        <f>IF(OR(report!C8089="",$H8089&lt;&gt;"Rupturas"),"VAZIO",report!C8089)</f>
        <v>VAZIO</v>
      </c>
      <c r="B8089" s="4" t="str">
        <f>IF(OR(report!J8089="",$H8089&lt;&gt;"Rupturas"),"VAZIO",report!J8089)</f>
        <v>VAZIO</v>
      </c>
      <c r="C8089" s="4" t="str">
        <f>IF(OR(report!H8089="",$H8089&lt;&gt;"Rupturas"),"VAZIO",report!H8089)</f>
        <v>VAZIO</v>
      </c>
      <c r="D8089" s="4" t="str">
        <f>IF(OR(report!G8089="",$H8089&lt;&gt;"Rupturas"),"VAZIO",report!G8089)</f>
        <v>VAZIO</v>
      </c>
      <c r="E8089" s="4" t="str">
        <f>IF(OR(report!M8089="",$H8089&lt;&gt;"Rupturas"),"VAZIO",report!M8089)</f>
        <v>VAZIO</v>
      </c>
      <c r="F8089" s="5" t="str">
        <f>IF(OR(report!N8089="",$H8089&lt;&gt;"Rupturas"),"VAZIO",TEXT(report!N8089,"dd mmmm"))</f>
        <v>VAZIO</v>
      </c>
      <c r="G8089" s="5" t="str">
        <f>IF(OR(report!O8089="",$H8089&lt;&gt;"Rupturas"),"VAZIO",TEXT(report!O8089,"dd mmmm"))</f>
        <v>VAZIO</v>
      </c>
      <c r="H8089" s="4" t="str">
        <f>IF(report!Q8089="","VAZIO",report!Q8089)</f>
        <v>VAZIO</v>
      </c>
    </row>
    <row r="8090" spans="1:8" ht="21.75" customHeight="1" x14ac:dyDescent="0.25">
      <c r="A8090" s="2" t="str">
        <f>IF(OR(report!C8090="",$H8090&lt;&gt;"Rupturas"),"VAZIO",report!C8090)</f>
        <v>VAZIO</v>
      </c>
      <c r="B8090" s="4" t="str">
        <f>IF(OR(report!J8090="",$H8090&lt;&gt;"Rupturas"),"VAZIO",report!J8090)</f>
        <v>VAZIO</v>
      </c>
      <c r="C8090" s="4" t="str">
        <f>IF(OR(report!H8090="",$H8090&lt;&gt;"Rupturas"),"VAZIO",report!H8090)</f>
        <v>VAZIO</v>
      </c>
      <c r="D8090" s="4" t="str">
        <f>IF(OR(report!G8090="",$H8090&lt;&gt;"Rupturas"),"VAZIO",report!G8090)</f>
        <v>VAZIO</v>
      </c>
      <c r="E8090" s="4" t="str">
        <f>IF(OR(report!M8090="",$H8090&lt;&gt;"Rupturas"),"VAZIO",report!M8090)</f>
        <v>VAZIO</v>
      </c>
      <c r="F8090" s="5" t="str">
        <f>IF(OR(report!N8090="",$H8090&lt;&gt;"Rupturas"),"VAZIO",TEXT(report!N8090,"dd mmmm"))</f>
        <v>VAZIO</v>
      </c>
      <c r="G8090" s="5" t="str">
        <f>IF(OR(report!O8090="",$H8090&lt;&gt;"Rupturas"),"VAZIO",TEXT(report!O8090,"dd mmmm"))</f>
        <v>VAZIO</v>
      </c>
      <c r="H8090" s="4" t="str">
        <f>IF(report!Q8090="","VAZIO",report!Q8090)</f>
        <v>VAZIO</v>
      </c>
    </row>
    <row r="8091" spans="1:8" ht="21.75" customHeight="1" x14ac:dyDescent="0.25">
      <c r="A8091" s="2" t="str">
        <f>IF(OR(report!C8091="",$H8091&lt;&gt;"Rupturas"),"VAZIO",report!C8091)</f>
        <v>VAZIO</v>
      </c>
      <c r="B8091" s="4" t="str">
        <f>IF(OR(report!J8091="",$H8091&lt;&gt;"Rupturas"),"VAZIO",report!J8091)</f>
        <v>VAZIO</v>
      </c>
      <c r="C8091" s="4" t="str">
        <f>IF(OR(report!H8091="",$H8091&lt;&gt;"Rupturas"),"VAZIO",report!H8091)</f>
        <v>VAZIO</v>
      </c>
      <c r="D8091" s="4" t="str">
        <f>IF(OR(report!G8091="",$H8091&lt;&gt;"Rupturas"),"VAZIO",report!G8091)</f>
        <v>VAZIO</v>
      </c>
      <c r="E8091" s="4" t="str">
        <f>IF(OR(report!M8091="",$H8091&lt;&gt;"Rupturas"),"VAZIO",report!M8091)</f>
        <v>VAZIO</v>
      </c>
      <c r="F8091" s="5" t="str">
        <f>IF(OR(report!N8091="",$H8091&lt;&gt;"Rupturas"),"VAZIO",TEXT(report!N8091,"dd mmmm"))</f>
        <v>VAZIO</v>
      </c>
      <c r="G8091" s="5" t="str">
        <f>IF(OR(report!O8091="",$H8091&lt;&gt;"Rupturas"),"VAZIO",TEXT(report!O8091,"dd mmmm"))</f>
        <v>VAZIO</v>
      </c>
      <c r="H8091" s="4" t="str">
        <f>IF(report!Q8091="","VAZIO",report!Q8091)</f>
        <v>VAZIO</v>
      </c>
    </row>
    <row r="8092" spans="1:8" ht="21.75" customHeight="1" x14ac:dyDescent="0.25">
      <c r="A8092" s="2" t="str">
        <f>IF(OR(report!C8092="",$H8092&lt;&gt;"Rupturas"),"VAZIO",report!C8092)</f>
        <v>VAZIO</v>
      </c>
      <c r="B8092" s="4" t="str">
        <f>IF(OR(report!J8092="",$H8092&lt;&gt;"Rupturas"),"VAZIO",report!J8092)</f>
        <v>VAZIO</v>
      </c>
      <c r="C8092" s="4" t="str">
        <f>IF(OR(report!H8092="",$H8092&lt;&gt;"Rupturas"),"VAZIO",report!H8092)</f>
        <v>VAZIO</v>
      </c>
      <c r="D8092" s="4" t="str">
        <f>IF(OR(report!G8092="",$H8092&lt;&gt;"Rupturas"),"VAZIO",report!G8092)</f>
        <v>VAZIO</v>
      </c>
      <c r="E8092" s="4" t="str">
        <f>IF(OR(report!M8092="",$H8092&lt;&gt;"Rupturas"),"VAZIO",report!M8092)</f>
        <v>VAZIO</v>
      </c>
      <c r="F8092" s="5" t="str">
        <f>IF(OR(report!N8092="",$H8092&lt;&gt;"Rupturas"),"VAZIO",TEXT(report!N8092,"dd mmmm"))</f>
        <v>VAZIO</v>
      </c>
      <c r="G8092" s="5" t="str">
        <f>IF(OR(report!O8092="",$H8092&lt;&gt;"Rupturas"),"VAZIO",TEXT(report!O8092,"dd mmmm"))</f>
        <v>VAZIO</v>
      </c>
      <c r="H8092" s="4" t="str">
        <f>IF(report!Q8092="","VAZIO",report!Q8092)</f>
        <v>VAZIO</v>
      </c>
    </row>
    <row r="8093" spans="1:8" ht="21.75" customHeight="1" x14ac:dyDescent="0.25">
      <c r="A8093" s="2" t="str">
        <f>IF(OR(report!C8093="",$H8093&lt;&gt;"Rupturas"),"VAZIO",report!C8093)</f>
        <v>VAZIO</v>
      </c>
      <c r="B8093" s="4" t="str">
        <f>IF(OR(report!J8093="",$H8093&lt;&gt;"Rupturas"),"VAZIO",report!J8093)</f>
        <v>VAZIO</v>
      </c>
      <c r="C8093" s="4" t="str">
        <f>IF(OR(report!H8093="",$H8093&lt;&gt;"Rupturas"),"VAZIO",report!H8093)</f>
        <v>VAZIO</v>
      </c>
      <c r="D8093" s="4" t="str">
        <f>IF(OR(report!G8093="",$H8093&lt;&gt;"Rupturas"),"VAZIO",report!G8093)</f>
        <v>VAZIO</v>
      </c>
      <c r="E8093" s="4" t="str">
        <f>IF(OR(report!M8093="",$H8093&lt;&gt;"Rupturas"),"VAZIO",report!M8093)</f>
        <v>VAZIO</v>
      </c>
      <c r="F8093" s="5" t="str">
        <f>IF(OR(report!N8093="",$H8093&lt;&gt;"Rupturas"),"VAZIO",TEXT(report!N8093,"dd mmmm"))</f>
        <v>VAZIO</v>
      </c>
      <c r="G8093" s="5" t="str">
        <f>IF(OR(report!O8093="",$H8093&lt;&gt;"Rupturas"),"VAZIO",TEXT(report!O8093,"dd mmmm"))</f>
        <v>VAZIO</v>
      </c>
      <c r="H8093" s="4" t="str">
        <f>IF(report!Q8093="","VAZIO",report!Q8093)</f>
        <v>VAZIO</v>
      </c>
    </row>
    <row r="8094" spans="1:8" ht="21.75" customHeight="1" x14ac:dyDescent="0.25">
      <c r="A8094" s="2" t="str">
        <f>IF(OR(report!C8094="",$H8094&lt;&gt;"Rupturas"),"VAZIO",report!C8094)</f>
        <v>VAZIO</v>
      </c>
      <c r="B8094" s="4" t="str">
        <f>IF(OR(report!J8094="",$H8094&lt;&gt;"Rupturas"),"VAZIO",report!J8094)</f>
        <v>VAZIO</v>
      </c>
      <c r="C8094" s="4" t="str">
        <f>IF(OR(report!H8094="",$H8094&lt;&gt;"Rupturas"),"VAZIO",report!H8094)</f>
        <v>VAZIO</v>
      </c>
      <c r="D8094" s="4" t="str">
        <f>IF(OR(report!G8094="",$H8094&lt;&gt;"Rupturas"),"VAZIO",report!G8094)</f>
        <v>VAZIO</v>
      </c>
      <c r="E8094" s="4" t="str">
        <f>IF(OR(report!M8094="",$H8094&lt;&gt;"Rupturas"),"VAZIO",report!M8094)</f>
        <v>VAZIO</v>
      </c>
      <c r="F8094" s="5" t="str">
        <f>IF(OR(report!N8094="",$H8094&lt;&gt;"Rupturas"),"VAZIO",TEXT(report!N8094,"dd mmmm"))</f>
        <v>VAZIO</v>
      </c>
      <c r="G8094" s="5" t="str">
        <f>IF(OR(report!O8094="",$H8094&lt;&gt;"Rupturas"),"VAZIO",TEXT(report!O8094,"dd mmmm"))</f>
        <v>VAZIO</v>
      </c>
      <c r="H8094" s="4" t="str">
        <f>IF(report!Q8094="","VAZIO",report!Q8094)</f>
        <v>VAZIO</v>
      </c>
    </row>
    <row r="8095" spans="1:8" ht="21.75" customHeight="1" x14ac:dyDescent="0.25">
      <c r="A8095" s="2" t="str">
        <f>IF(OR(report!C8095="",$H8095&lt;&gt;"Rupturas"),"VAZIO",report!C8095)</f>
        <v>VAZIO</v>
      </c>
      <c r="B8095" s="4" t="str">
        <f>IF(OR(report!J8095="",$H8095&lt;&gt;"Rupturas"),"VAZIO",report!J8095)</f>
        <v>VAZIO</v>
      </c>
      <c r="C8095" s="4" t="str">
        <f>IF(OR(report!H8095="",$H8095&lt;&gt;"Rupturas"),"VAZIO",report!H8095)</f>
        <v>VAZIO</v>
      </c>
      <c r="D8095" s="4" t="str">
        <f>IF(OR(report!G8095="",$H8095&lt;&gt;"Rupturas"),"VAZIO",report!G8095)</f>
        <v>VAZIO</v>
      </c>
      <c r="E8095" s="4" t="str">
        <f>IF(OR(report!M8095="",$H8095&lt;&gt;"Rupturas"),"VAZIO",report!M8095)</f>
        <v>VAZIO</v>
      </c>
      <c r="F8095" s="5" t="str">
        <f>IF(OR(report!N8095="",$H8095&lt;&gt;"Rupturas"),"VAZIO",TEXT(report!N8095,"dd mmmm"))</f>
        <v>VAZIO</v>
      </c>
      <c r="G8095" s="5" t="str">
        <f>IF(OR(report!O8095="",$H8095&lt;&gt;"Rupturas"),"VAZIO",TEXT(report!O8095,"dd mmmm"))</f>
        <v>VAZIO</v>
      </c>
      <c r="H8095" s="4" t="str">
        <f>IF(report!Q8095="","VAZIO",report!Q8095)</f>
        <v>VAZIO</v>
      </c>
    </row>
    <row r="8096" spans="1:8" ht="21.75" customHeight="1" x14ac:dyDescent="0.25">
      <c r="A8096" s="2" t="str">
        <f>IF(OR(report!C8096="",$H8096&lt;&gt;"Rupturas"),"VAZIO",report!C8096)</f>
        <v>VAZIO</v>
      </c>
      <c r="B8096" s="4" t="str">
        <f>IF(OR(report!J8096="",$H8096&lt;&gt;"Rupturas"),"VAZIO",report!J8096)</f>
        <v>VAZIO</v>
      </c>
      <c r="C8096" s="4" t="str">
        <f>IF(OR(report!H8096="",$H8096&lt;&gt;"Rupturas"),"VAZIO",report!H8096)</f>
        <v>VAZIO</v>
      </c>
      <c r="D8096" s="4" t="str">
        <f>IF(OR(report!G8096="",$H8096&lt;&gt;"Rupturas"),"VAZIO",report!G8096)</f>
        <v>VAZIO</v>
      </c>
      <c r="E8096" s="4" t="str">
        <f>IF(OR(report!M8096="",$H8096&lt;&gt;"Rupturas"),"VAZIO",report!M8096)</f>
        <v>VAZIO</v>
      </c>
      <c r="F8096" s="5" t="str">
        <f>IF(OR(report!N8096="",$H8096&lt;&gt;"Rupturas"),"VAZIO",TEXT(report!N8096,"dd mmmm"))</f>
        <v>VAZIO</v>
      </c>
      <c r="G8096" s="5" t="str">
        <f>IF(OR(report!O8096="",$H8096&lt;&gt;"Rupturas"),"VAZIO",TEXT(report!O8096,"dd mmmm"))</f>
        <v>VAZIO</v>
      </c>
      <c r="H8096" s="4" t="str">
        <f>IF(report!Q8096="","VAZIO",report!Q8096)</f>
        <v>VAZIO</v>
      </c>
    </row>
    <row r="8097" spans="1:8" ht="21.75" customHeight="1" x14ac:dyDescent="0.25">
      <c r="A8097" s="2" t="str">
        <f>IF(OR(report!C8097="",$H8097&lt;&gt;"Rupturas"),"VAZIO",report!C8097)</f>
        <v>VAZIO</v>
      </c>
      <c r="B8097" s="4" t="str">
        <f>IF(OR(report!J8097="",$H8097&lt;&gt;"Rupturas"),"VAZIO",report!J8097)</f>
        <v>VAZIO</v>
      </c>
      <c r="C8097" s="4" t="str">
        <f>IF(OR(report!H8097="",$H8097&lt;&gt;"Rupturas"),"VAZIO",report!H8097)</f>
        <v>VAZIO</v>
      </c>
      <c r="D8097" s="4" t="str">
        <f>IF(OR(report!G8097="",$H8097&lt;&gt;"Rupturas"),"VAZIO",report!G8097)</f>
        <v>VAZIO</v>
      </c>
      <c r="E8097" s="4" t="str">
        <f>IF(OR(report!M8097="",$H8097&lt;&gt;"Rupturas"),"VAZIO",report!M8097)</f>
        <v>VAZIO</v>
      </c>
      <c r="F8097" s="5" t="str">
        <f>IF(OR(report!N8097="",$H8097&lt;&gt;"Rupturas"),"VAZIO",TEXT(report!N8097,"dd mmmm"))</f>
        <v>VAZIO</v>
      </c>
      <c r="G8097" s="5" t="str">
        <f>IF(OR(report!O8097="",$H8097&lt;&gt;"Rupturas"),"VAZIO",TEXT(report!O8097,"dd mmmm"))</f>
        <v>VAZIO</v>
      </c>
      <c r="H8097" s="4" t="str">
        <f>IF(report!Q8097="","VAZIO",report!Q8097)</f>
        <v>VAZIO</v>
      </c>
    </row>
    <row r="8098" spans="1:8" ht="21.75" customHeight="1" x14ac:dyDescent="0.25">
      <c r="A8098" s="2" t="str">
        <f>IF(OR(report!C8098="",$H8098&lt;&gt;"Rupturas"),"VAZIO",report!C8098)</f>
        <v>VAZIO</v>
      </c>
      <c r="B8098" s="4" t="str">
        <f>IF(OR(report!J8098="",$H8098&lt;&gt;"Rupturas"),"VAZIO",report!J8098)</f>
        <v>VAZIO</v>
      </c>
      <c r="C8098" s="4" t="str">
        <f>IF(OR(report!H8098="",$H8098&lt;&gt;"Rupturas"),"VAZIO",report!H8098)</f>
        <v>VAZIO</v>
      </c>
      <c r="D8098" s="4" t="str">
        <f>IF(OR(report!G8098="",$H8098&lt;&gt;"Rupturas"),"VAZIO",report!G8098)</f>
        <v>VAZIO</v>
      </c>
      <c r="E8098" s="4" t="str">
        <f>IF(OR(report!M8098="",$H8098&lt;&gt;"Rupturas"),"VAZIO",report!M8098)</f>
        <v>VAZIO</v>
      </c>
      <c r="F8098" s="5" t="str">
        <f>IF(OR(report!N8098="",$H8098&lt;&gt;"Rupturas"),"VAZIO",TEXT(report!N8098,"dd mmmm"))</f>
        <v>VAZIO</v>
      </c>
      <c r="G8098" s="5" t="str">
        <f>IF(OR(report!O8098="",$H8098&lt;&gt;"Rupturas"),"VAZIO",TEXT(report!O8098,"dd mmmm"))</f>
        <v>VAZIO</v>
      </c>
      <c r="H8098" s="4" t="str">
        <f>IF(report!Q8098="","VAZIO",report!Q8098)</f>
        <v>VAZIO</v>
      </c>
    </row>
    <row r="8099" spans="1:8" ht="21.75" customHeight="1" x14ac:dyDescent="0.25">
      <c r="A8099" s="2" t="str">
        <f>IF(OR(report!C8099="",$H8099&lt;&gt;"Rupturas"),"VAZIO",report!C8099)</f>
        <v>VAZIO</v>
      </c>
      <c r="B8099" s="4" t="str">
        <f>IF(OR(report!J8099="",$H8099&lt;&gt;"Rupturas"),"VAZIO",report!J8099)</f>
        <v>VAZIO</v>
      </c>
      <c r="C8099" s="4" t="str">
        <f>IF(OR(report!H8099="",$H8099&lt;&gt;"Rupturas"),"VAZIO",report!H8099)</f>
        <v>VAZIO</v>
      </c>
      <c r="D8099" s="4" t="str">
        <f>IF(OR(report!G8099="",$H8099&lt;&gt;"Rupturas"),"VAZIO",report!G8099)</f>
        <v>VAZIO</v>
      </c>
      <c r="E8099" s="4" t="str">
        <f>IF(OR(report!M8099="",$H8099&lt;&gt;"Rupturas"),"VAZIO",report!M8099)</f>
        <v>VAZIO</v>
      </c>
      <c r="F8099" s="5" t="str">
        <f>IF(OR(report!N8099="",$H8099&lt;&gt;"Rupturas"),"VAZIO",TEXT(report!N8099,"dd mmmm"))</f>
        <v>VAZIO</v>
      </c>
      <c r="G8099" s="5" t="str">
        <f>IF(OR(report!O8099="",$H8099&lt;&gt;"Rupturas"),"VAZIO",TEXT(report!O8099,"dd mmmm"))</f>
        <v>VAZIO</v>
      </c>
      <c r="H8099" s="4" t="str">
        <f>IF(report!Q8099="","VAZIO",report!Q8099)</f>
        <v>VAZIO</v>
      </c>
    </row>
    <row r="8100" spans="1:8" ht="21.75" customHeight="1" x14ac:dyDescent="0.25">
      <c r="A8100" s="2" t="str">
        <f>IF(OR(report!C8100="",$H8100&lt;&gt;"Rupturas"),"VAZIO",report!C8100)</f>
        <v>VAZIO</v>
      </c>
      <c r="B8100" s="4" t="str">
        <f>IF(OR(report!J8100="",$H8100&lt;&gt;"Rupturas"),"VAZIO",report!J8100)</f>
        <v>VAZIO</v>
      </c>
      <c r="C8100" s="4" t="str">
        <f>IF(OR(report!H8100="",$H8100&lt;&gt;"Rupturas"),"VAZIO",report!H8100)</f>
        <v>VAZIO</v>
      </c>
      <c r="D8100" s="4" t="str">
        <f>IF(OR(report!G8100="",$H8100&lt;&gt;"Rupturas"),"VAZIO",report!G8100)</f>
        <v>VAZIO</v>
      </c>
      <c r="E8100" s="4" t="str">
        <f>IF(OR(report!M8100="",$H8100&lt;&gt;"Rupturas"),"VAZIO",report!M8100)</f>
        <v>VAZIO</v>
      </c>
      <c r="F8100" s="5" t="str">
        <f>IF(OR(report!N8100="",$H8100&lt;&gt;"Rupturas"),"VAZIO",TEXT(report!N8100,"dd mmmm"))</f>
        <v>VAZIO</v>
      </c>
      <c r="G8100" s="5" t="str">
        <f>IF(OR(report!O8100="",$H8100&lt;&gt;"Rupturas"),"VAZIO",TEXT(report!O8100,"dd mmmm"))</f>
        <v>VAZIO</v>
      </c>
      <c r="H8100" s="4" t="str">
        <f>IF(report!Q8100="","VAZIO",report!Q8100)</f>
        <v>VAZIO</v>
      </c>
    </row>
    <row r="8101" spans="1:8" ht="21.75" customHeight="1" x14ac:dyDescent="0.25">
      <c r="A8101" s="2" t="str">
        <f>IF(OR(report!C8101="",$H8101&lt;&gt;"Rupturas"),"VAZIO",report!C8101)</f>
        <v>VAZIO</v>
      </c>
      <c r="B8101" s="4" t="str">
        <f>IF(OR(report!J8101="",$H8101&lt;&gt;"Rupturas"),"VAZIO",report!J8101)</f>
        <v>VAZIO</v>
      </c>
      <c r="C8101" s="4" t="str">
        <f>IF(OR(report!H8101="",$H8101&lt;&gt;"Rupturas"),"VAZIO",report!H8101)</f>
        <v>VAZIO</v>
      </c>
      <c r="D8101" s="4" t="str">
        <f>IF(OR(report!G8101="",$H8101&lt;&gt;"Rupturas"),"VAZIO",report!G8101)</f>
        <v>VAZIO</v>
      </c>
      <c r="E8101" s="4" t="str">
        <f>IF(OR(report!M8101="",$H8101&lt;&gt;"Rupturas"),"VAZIO",report!M8101)</f>
        <v>VAZIO</v>
      </c>
      <c r="F8101" s="5" t="str">
        <f>IF(OR(report!N8101="",$H8101&lt;&gt;"Rupturas"),"VAZIO",TEXT(report!N8101,"dd mmmm"))</f>
        <v>VAZIO</v>
      </c>
      <c r="G8101" s="5" t="str">
        <f>IF(OR(report!O8101="",$H8101&lt;&gt;"Rupturas"),"VAZIO",TEXT(report!O8101,"dd mmmm"))</f>
        <v>VAZIO</v>
      </c>
      <c r="H8101" s="4" t="str">
        <f>IF(report!Q8101="","VAZIO",report!Q8101)</f>
        <v>VAZIO</v>
      </c>
    </row>
    <row r="8102" spans="1:8" ht="21.75" customHeight="1" x14ac:dyDescent="0.25">
      <c r="A8102" s="2" t="str">
        <f>IF(OR(report!C8102="",$H8102&lt;&gt;"Rupturas"),"VAZIO",report!C8102)</f>
        <v>VAZIO</v>
      </c>
      <c r="B8102" s="4" t="str">
        <f>IF(OR(report!J8102="",$H8102&lt;&gt;"Rupturas"),"VAZIO",report!J8102)</f>
        <v>VAZIO</v>
      </c>
      <c r="C8102" s="4" t="str">
        <f>IF(OR(report!H8102="",$H8102&lt;&gt;"Rupturas"),"VAZIO",report!H8102)</f>
        <v>VAZIO</v>
      </c>
      <c r="D8102" s="4" t="str">
        <f>IF(OR(report!G8102="",$H8102&lt;&gt;"Rupturas"),"VAZIO",report!G8102)</f>
        <v>VAZIO</v>
      </c>
      <c r="E8102" s="4" t="str">
        <f>IF(OR(report!M8102="",$H8102&lt;&gt;"Rupturas"),"VAZIO",report!M8102)</f>
        <v>VAZIO</v>
      </c>
      <c r="F8102" s="5" t="str">
        <f>IF(OR(report!N8102="",$H8102&lt;&gt;"Rupturas"),"VAZIO",TEXT(report!N8102,"dd mmmm"))</f>
        <v>VAZIO</v>
      </c>
      <c r="G8102" s="5" t="str">
        <f>IF(OR(report!O8102="",$H8102&lt;&gt;"Rupturas"),"VAZIO",TEXT(report!O8102,"dd mmmm"))</f>
        <v>VAZIO</v>
      </c>
      <c r="H8102" s="4" t="str">
        <f>IF(report!Q8102="","VAZIO",report!Q8102)</f>
        <v>VAZIO</v>
      </c>
    </row>
    <row r="8103" spans="1:8" ht="21.75" customHeight="1" x14ac:dyDescent="0.25">
      <c r="A8103" s="2" t="str">
        <f>IF(OR(report!C8103="",$H8103&lt;&gt;"Rupturas"),"VAZIO",report!C8103)</f>
        <v>VAZIO</v>
      </c>
      <c r="B8103" s="4" t="str">
        <f>IF(OR(report!J8103="",$H8103&lt;&gt;"Rupturas"),"VAZIO",report!J8103)</f>
        <v>VAZIO</v>
      </c>
      <c r="C8103" s="4" t="str">
        <f>IF(OR(report!H8103="",$H8103&lt;&gt;"Rupturas"),"VAZIO",report!H8103)</f>
        <v>VAZIO</v>
      </c>
      <c r="D8103" s="4" t="str">
        <f>IF(OR(report!G8103="",$H8103&lt;&gt;"Rupturas"),"VAZIO",report!G8103)</f>
        <v>VAZIO</v>
      </c>
      <c r="E8103" s="4" t="str">
        <f>IF(OR(report!M8103="",$H8103&lt;&gt;"Rupturas"),"VAZIO",report!M8103)</f>
        <v>VAZIO</v>
      </c>
      <c r="F8103" s="5" t="str">
        <f>IF(OR(report!N8103="",$H8103&lt;&gt;"Rupturas"),"VAZIO",TEXT(report!N8103,"dd mmmm"))</f>
        <v>VAZIO</v>
      </c>
      <c r="G8103" s="5" t="str">
        <f>IF(OR(report!O8103="",$H8103&lt;&gt;"Rupturas"),"VAZIO",TEXT(report!O8103,"dd mmmm"))</f>
        <v>VAZIO</v>
      </c>
      <c r="H8103" s="4" t="str">
        <f>IF(report!Q8103="","VAZIO",report!Q8103)</f>
        <v>VAZIO</v>
      </c>
    </row>
    <row r="8104" spans="1:8" ht="21.75" customHeight="1" x14ac:dyDescent="0.25">
      <c r="A8104" s="2" t="str">
        <f>IF(OR(report!C8104="",$H8104&lt;&gt;"Rupturas"),"VAZIO",report!C8104)</f>
        <v>VAZIO</v>
      </c>
      <c r="B8104" s="4" t="str">
        <f>IF(OR(report!J8104="",$H8104&lt;&gt;"Rupturas"),"VAZIO",report!J8104)</f>
        <v>VAZIO</v>
      </c>
      <c r="C8104" s="4" t="str">
        <f>IF(OR(report!H8104="",$H8104&lt;&gt;"Rupturas"),"VAZIO",report!H8104)</f>
        <v>VAZIO</v>
      </c>
      <c r="D8104" s="4" t="str">
        <f>IF(OR(report!G8104="",$H8104&lt;&gt;"Rupturas"),"VAZIO",report!G8104)</f>
        <v>VAZIO</v>
      </c>
      <c r="E8104" s="4" t="str">
        <f>IF(OR(report!M8104="",$H8104&lt;&gt;"Rupturas"),"VAZIO",report!M8104)</f>
        <v>VAZIO</v>
      </c>
      <c r="F8104" s="5" t="str">
        <f>IF(OR(report!N8104="",$H8104&lt;&gt;"Rupturas"),"VAZIO",TEXT(report!N8104,"dd mmmm"))</f>
        <v>VAZIO</v>
      </c>
      <c r="G8104" s="5" t="str">
        <f>IF(OR(report!O8104="",$H8104&lt;&gt;"Rupturas"),"VAZIO",TEXT(report!O8104,"dd mmmm"))</f>
        <v>VAZIO</v>
      </c>
      <c r="H8104" s="4" t="str">
        <f>IF(report!Q8104="","VAZIO",report!Q8104)</f>
        <v>VAZIO</v>
      </c>
    </row>
    <row r="8105" spans="1:8" ht="21.75" customHeight="1" x14ac:dyDescent="0.25">
      <c r="A8105" s="2" t="str">
        <f>IF(OR(report!C8105="",$H8105&lt;&gt;"Rupturas"),"VAZIO",report!C8105)</f>
        <v>VAZIO</v>
      </c>
      <c r="B8105" s="4" t="str">
        <f>IF(OR(report!J8105="",$H8105&lt;&gt;"Rupturas"),"VAZIO",report!J8105)</f>
        <v>VAZIO</v>
      </c>
      <c r="C8105" s="4" t="str">
        <f>IF(OR(report!H8105="",$H8105&lt;&gt;"Rupturas"),"VAZIO",report!H8105)</f>
        <v>VAZIO</v>
      </c>
      <c r="D8105" s="4" t="str">
        <f>IF(OR(report!G8105="",$H8105&lt;&gt;"Rupturas"),"VAZIO",report!G8105)</f>
        <v>VAZIO</v>
      </c>
      <c r="E8105" s="4" t="str">
        <f>IF(OR(report!M8105="",$H8105&lt;&gt;"Rupturas"),"VAZIO",report!M8105)</f>
        <v>VAZIO</v>
      </c>
      <c r="F8105" s="5" t="str">
        <f>IF(OR(report!N8105="",$H8105&lt;&gt;"Rupturas"),"VAZIO",TEXT(report!N8105,"dd mmmm"))</f>
        <v>VAZIO</v>
      </c>
      <c r="G8105" s="5" t="str">
        <f>IF(OR(report!O8105="",$H8105&lt;&gt;"Rupturas"),"VAZIO",TEXT(report!O8105,"dd mmmm"))</f>
        <v>VAZIO</v>
      </c>
      <c r="H8105" s="4" t="str">
        <f>IF(report!Q8105="","VAZIO",report!Q8105)</f>
        <v>VAZIO</v>
      </c>
    </row>
    <row r="8106" spans="1:8" ht="21.75" customHeight="1" x14ac:dyDescent="0.25">
      <c r="A8106" s="2" t="str">
        <f>IF(OR(report!C8106="",$H8106&lt;&gt;"Rupturas"),"VAZIO",report!C8106)</f>
        <v>VAZIO</v>
      </c>
      <c r="B8106" s="4" t="str">
        <f>IF(OR(report!J8106="",$H8106&lt;&gt;"Rupturas"),"VAZIO",report!J8106)</f>
        <v>VAZIO</v>
      </c>
      <c r="C8106" s="4" t="str">
        <f>IF(OR(report!H8106="",$H8106&lt;&gt;"Rupturas"),"VAZIO",report!H8106)</f>
        <v>VAZIO</v>
      </c>
      <c r="D8106" s="4" t="str">
        <f>IF(OR(report!G8106="",$H8106&lt;&gt;"Rupturas"),"VAZIO",report!G8106)</f>
        <v>VAZIO</v>
      </c>
      <c r="E8106" s="4" t="str">
        <f>IF(OR(report!M8106="",$H8106&lt;&gt;"Rupturas"),"VAZIO",report!M8106)</f>
        <v>VAZIO</v>
      </c>
      <c r="F8106" s="5" t="str">
        <f>IF(OR(report!N8106="",$H8106&lt;&gt;"Rupturas"),"VAZIO",TEXT(report!N8106,"dd mmmm"))</f>
        <v>VAZIO</v>
      </c>
      <c r="G8106" s="5" t="str">
        <f>IF(OR(report!O8106="",$H8106&lt;&gt;"Rupturas"),"VAZIO",TEXT(report!O8106,"dd mmmm"))</f>
        <v>VAZIO</v>
      </c>
      <c r="H8106" s="4" t="str">
        <f>IF(report!Q8106="","VAZIO",report!Q8106)</f>
        <v>VAZIO</v>
      </c>
    </row>
    <row r="8107" spans="1:8" ht="21.75" customHeight="1" x14ac:dyDescent="0.25">
      <c r="A8107" s="2" t="str">
        <f>IF(OR(report!C8107="",$H8107&lt;&gt;"Rupturas"),"VAZIO",report!C8107)</f>
        <v>VAZIO</v>
      </c>
      <c r="B8107" s="4" t="str">
        <f>IF(OR(report!J8107="",$H8107&lt;&gt;"Rupturas"),"VAZIO",report!J8107)</f>
        <v>VAZIO</v>
      </c>
      <c r="C8107" s="4" t="str">
        <f>IF(OR(report!H8107="",$H8107&lt;&gt;"Rupturas"),"VAZIO",report!H8107)</f>
        <v>VAZIO</v>
      </c>
      <c r="D8107" s="4" t="str">
        <f>IF(OR(report!G8107="",$H8107&lt;&gt;"Rupturas"),"VAZIO",report!G8107)</f>
        <v>VAZIO</v>
      </c>
      <c r="E8107" s="4" t="str">
        <f>IF(OR(report!M8107="",$H8107&lt;&gt;"Rupturas"),"VAZIO",report!M8107)</f>
        <v>VAZIO</v>
      </c>
      <c r="F8107" s="5" t="str">
        <f>IF(OR(report!N8107="",$H8107&lt;&gt;"Rupturas"),"VAZIO",TEXT(report!N8107,"dd mmmm"))</f>
        <v>VAZIO</v>
      </c>
      <c r="G8107" s="5" t="str">
        <f>IF(OR(report!O8107="",$H8107&lt;&gt;"Rupturas"),"VAZIO",TEXT(report!O8107,"dd mmmm"))</f>
        <v>VAZIO</v>
      </c>
      <c r="H8107" s="4" t="str">
        <f>IF(report!Q8107="","VAZIO",report!Q8107)</f>
        <v>VAZIO</v>
      </c>
    </row>
    <row r="8108" spans="1:8" ht="21.75" customHeight="1" x14ac:dyDescent="0.25">
      <c r="A8108" s="2" t="str">
        <f>IF(OR(report!C8108="",$H8108&lt;&gt;"Rupturas"),"VAZIO",report!C8108)</f>
        <v>VAZIO</v>
      </c>
      <c r="B8108" s="4" t="str">
        <f>IF(OR(report!J8108="",$H8108&lt;&gt;"Rupturas"),"VAZIO",report!J8108)</f>
        <v>VAZIO</v>
      </c>
      <c r="C8108" s="4" t="str">
        <f>IF(OR(report!H8108="",$H8108&lt;&gt;"Rupturas"),"VAZIO",report!H8108)</f>
        <v>VAZIO</v>
      </c>
      <c r="D8108" s="4" t="str">
        <f>IF(OR(report!G8108="",$H8108&lt;&gt;"Rupturas"),"VAZIO",report!G8108)</f>
        <v>VAZIO</v>
      </c>
      <c r="E8108" s="4" t="str">
        <f>IF(OR(report!M8108="",$H8108&lt;&gt;"Rupturas"),"VAZIO",report!M8108)</f>
        <v>VAZIO</v>
      </c>
      <c r="F8108" s="5" t="str">
        <f>IF(OR(report!N8108="",$H8108&lt;&gt;"Rupturas"),"VAZIO",TEXT(report!N8108,"dd mmmm"))</f>
        <v>VAZIO</v>
      </c>
      <c r="G8108" s="5" t="str">
        <f>IF(OR(report!O8108="",$H8108&lt;&gt;"Rupturas"),"VAZIO",TEXT(report!O8108,"dd mmmm"))</f>
        <v>VAZIO</v>
      </c>
      <c r="H8108" s="4" t="str">
        <f>IF(report!Q8108="","VAZIO",report!Q8108)</f>
        <v>VAZIO</v>
      </c>
    </row>
    <row r="8109" spans="1:8" ht="21.75" customHeight="1" x14ac:dyDescent="0.25">
      <c r="A8109" s="2" t="str">
        <f>IF(OR(report!C8109="",$H8109&lt;&gt;"Rupturas"),"VAZIO",report!C8109)</f>
        <v>VAZIO</v>
      </c>
      <c r="B8109" s="4" t="str">
        <f>IF(OR(report!J8109="",$H8109&lt;&gt;"Rupturas"),"VAZIO",report!J8109)</f>
        <v>VAZIO</v>
      </c>
      <c r="C8109" s="4" t="str">
        <f>IF(OR(report!H8109="",$H8109&lt;&gt;"Rupturas"),"VAZIO",report!H8109)</f>
        <v>VAZIO</v>
      </c>
      <c r="D8109" s="4" t="str">
        <f>IF(OR(report!G8109="",$H8109&lt;&gt;"Rupturas"),"VAZIO",report!G8109)</f>
        <v>VAZIO</v>
      </c>
      <c r="E8109" s="4" t="str">
        <f>IF(OR(report!M8109="",$H8109&lt;&gt;"Rupturas"),"VAZIO",report!M8109)</f>
        <v>VAZIO</v>
      </c>
      <c r="F8109" s="5" t="str">
        <f>IF(OR(report!N8109="",$H8109&lt;&gt;"Rupturas"),"VAZIO",TEXT(report!N8109,"dd mmmm"))</f>
        <v>VAZIO</v>
      </c>
      <c r="G8109" s="5" t="str">
        <f>IF(OR(report!O8109="",$H8109&lt;&gt;"Rupturas"),"VAZIO",TEXT(report!O8109,"dd mmmm"))</f>
        <v>VAZIO</v>
      </c>
      <c r="H8109" s="4" t="str">
        <f>IF(report!Q8109="","VAZIO",report!Q8109)</f>
        <v>VAZIO</v>
      </c>
    </row>
    <row r="8110" spans="1:8" ht="21.75" customHeight="1" x14ac:dyDescent="0.25">
      <c r="A8110" s="2" t="str">
        <f>IF(OR(report!C8110="",$H8110&lt;&gt;"Rupturas"),"VAZIO",report!C8110)</f>
        <v>VAZIO</v>
      </c>
      <c r="B8110" s="4" t="str">
        <f>IF(OR(report!J8110="",$H8110&lt;&gt;"Rupturas"),"VAZIO",report!J8110)</f>
        <v>VAZIO</v>
      </c>
      <c r="C8110" s="4" t="str">
        <f>IF(OR(report!H8110="",$H8110&lt;&gt;"Rupturas"),"VAZIO",report!H8110)</f>
        <v>VAZIO</v>
      </c>
      <c r="D8110" s="4" t="str">
        <f>IF(OR(report!G8110="",$H8110&lt;&gt;"Rupturas"),"VAZIO",report!G8110)</f>
        <v>VAZIO</v>
      </c>
      <c r="E8110" s="4" t="str">
        <f>IF(OR(report!M8110="",$H8110&lt;&gt;"Rupturas"),"VAZIO",report!M8110)</f>
        <v>VAZIO</v>
      </c>
      <c r="F8110" s="5" t="str">
        <f>IF(OR(report!N8110="",$H8110&lt;&gt;"Rupturas"),"VAZIO",TEXT(report!N8110,"dd mmmm"))</f>
        <v>VAZIO</v>
      </c>
      <c r="G8110" s="5" t="str">
        <f>IF(OR(report!O8110="",$H8110&lt;&gt;"Rupturas"),"VAZIO",TEXT(report!O8110,"dd mmmm"))</f>
        <v>VAZIO</v>
      </c>
      <c r="H8110" s="4" t="str">
        <f>IF(report!Q8110="","VAZIO",report!Q8110)</f>
        <v>VAZIO</v>
      </c>
    </row>
    <row r="8111" spans="1:8" ht="21.75" customHeight="1" x14ac:dyDescent="0.25">
      <c r="A8111" s="2" t="str">
        <f>IF(OR(report!C8111="",$H8111&lt;&gt;"Rupturas"),"VAZIO",report!C8111)</f>
        <v>VAZIO</v>
      </c>
      <c r="B8111" s="4" t="str">
        <f>IF(OR(report!J8111="",$H8111&lt;&gt;"Rupturas"),"VAZIO",report!J8111)</f>
        <v>VAZIO</v>
      </c>
      <c r="C8111" s="4" t="str">
        <f>IF(OR(report!H8111="",$H8111&lt;&gt;"Rupturas"),"VAZIO",report!H8111)</f>
        <v>VAZIO</v>
      </c>
      <c r="D8111" s="4" t="str">
        <f>IF(OR(report!G8111="",$H8111&lt;&gt;"Rupturas"),"VAZIO",report!G8111)</f>
        <v>VAZIO</v>
      </c>
      <c r="E8111" s="4" t="str">
        <f>IF(OR(report!M8111="",$H8111&lt;&gt;"Rupturas"),"VAZIO",report!M8111)</f>
        <v>VAZIO</v>
      </c>
      <c r="F8111" s="5" t="str">
        <f>IF(OR(report!N8111="",$H8111&lt;&gt;"Rupturas"),"VAZIO",TEXT(report!N8111,"dd mmmm"))</f>
        <v>VAZIO</v>
      </c>
      <c r="G8111" s="5" t="str">
        <f>IF(OR(report!O8111="",$H8111&lt;&gt;"Rupturas"),"VAZIO",TEXT(report!O8111,"dd mmmm"))</f>
        <v>VAZIO</v>
      </c>
      <c r="H8111" s="4" t="str">
        <f>IF(report!Q8111="","VAZIO",report!Q8111)</f>
        <v>VAZIO</v>
      </c>
    </row>
    <row r="8112" spans="1:8" ht="21.75" customHeight="1" x14ac:dyDescent="0.25">
      <c r="A8112" s="2" t="str">
        <f>IF(OR(report!C8112="",$H8112&lt;&gt;"Rupturas"),"VAZIO",report!C8112)</f>
        <v>VAZIO</v>
      </c>
      <c r="B8112" s="4" t="str">
        <f>IF(OR(report!J8112="",$H8112&lt;&gt;"Rupturas"),"VAZIO",report!J8112)</f>
        <v>VAZIO</v>
      </c>
      <c r="C8112" s="4" t="str">
        <f>IF(OR(report!H8112="",$H8112&lt;&gt;"Rupturas"),"VAZIO",report!H8112)</f>
        <v>VAZIO</v>
      </c>
      <c r="D8112" s="4" t="str">
        <f>IF(OR(report!G8112="",$H8112&lt;&gt;"Rupturas"),"VAZIO",report!G8112)</f>
        <v>VAZIO</v>
      </c>
      <c r="E8112" s="4" t="str">
        <f>IF(OR(report!M8112="",$H8112&lt;&gt;"Rupturas"),"VAZIO",report!M8112)</f>
        <v>VAZIO</v>
      </c>
      <c r="F8112" s="5" t="str">
        <f>IF(OR(report!N8112="",$H8112&lt;&gt;"Rupturas"),"VAZIO",TEXT(report!N8112,"dd mmmm"))</f>
        <v>VAZIO</v>
      </c>
      <c r="G8112" s="5" t="str">
        <f>IF(OR(report!O8112="",$H8112&lt;&gt;"Rupturas"),"VAZIO",TEXT(report!O8112,"dd mmmm"))</f>
        <v>VAZIO</v>
      </c>
      <c r="H8112" s="4" t="str">
        <f>IF(report!Q8112="","VAZIO",report!Q8112)</f>
        <v>VAZIO</v>
      </c>
    </row>
    <row r="8113" spans="1:8" ht="21.75" customHeight="1" x14ac:dyDescent="0.25">
      <c r="A8113" s="2" t="str">
        <f>IF(OR(report!C8113="",$H8113&lt;&gt;"Rupturas"),"VAZIO",report!C8113)</f>
        <v>VAZIO</v>
      </c>
      <c r="B8113" s="4" t="str">
        <f>IF(OR(report!J8113="",$H8113&lt;&gt;"Rupturas"),"VAZIO",report!J8113)</f>
        <v>VAZIO</v>
      </c>
      <c r="C8113" s="4" t="str">
        <f>IF(OR(report!H8113="",$H8113&lt;&gt;"Rupturas"),"VAZIO",report!H8113)</f>
        <v>VAZIO</v>
      </c>
      <c r="D8113" s="4" t="str">
        <f>IF(OR(report!G8113="",$H8113&lt;&gt;"Rupturas"),"VAZIO",report!G8113)</f>
        <v>VAZIO</v>
      </c>
      <c r="E8113" s="4" t="str">
        <f>IF(OR(report!M8113="",$H8113&lt;&gt;"Rupturas"),"VAZIO",report!M8113)</f>
        <v>VAZIO</v>
      </c>
      <c r="F8113" s="5" t="str">
        <f>IF(OR(report!N8113="",$H8113&lt;&gt;"Rupturas"),"VAZIO",TEXT(report!N8113,"dd mmmm"))</f>
        <v>VAZIO</v>
      </c>
      <c r="G8113" s="5" t="str">
        <f>IF(OR(report!O8113="",$H8113&lt;&gt;"Rupturas"),"VAZIO",TEXT(report!O8113,"dd mmmm"))</f>
        <v>VAZIO</v>
      </c>
      <c r="H8113" s="4" t="str">
        <f>IF(report!Q8113="","VAZIO",report!Q8113)</f>
        <v>VAZIO</v>
      </c>
    </row>
    <row r="8114" spans="1:8" ht="21.75" customHeight="1" x14ac:dyDescent="0.25">
      <c r="A8114" s="2" t="str">
        <f>IF(OR(report!C8114="",$H8114&lt;&gt;"Rupturas"),"VAZIO",report!C8114)</f>
        <v>VAZIO</v>
      </c>
      <c r="B8114" s="4" t="str">
        <f>IF(OR(report!J8114="",$H8114&lt;&gt;"Rupturas"),"VAZIO",report!J8114)</f>
        <v>VAZIO</v>
      </c>
      <c r="C8114" s="4" t="str">
        <f>IF(OR(report!H8114="",$H8114&lt;&gt;"Rupturas"),"VAZIO",report!H8114)</f>
        <v>VAZIO</v>
      </c>
      <c r="D8114" s="4" t="str">
        <f>IF(OR(report!G8114="",$H8114&lt;&gt;"Rupturas"),"VAZIO",report!G8114)</f>
        <v>VAZIO</v>
      </c>
      <c r="E8114" s="4" t="str">
        <f>IF(OR(report!M8114="",$H8114&lt;&gt;"Rupturas"),"VAZIO",report!M8114)</f>
        <v>VAZIO</v>
      </c>
      <c r="F8114" s="5" t="str">
        <f>IF(OR(report!N8114="",$H8114&lt;&gt;"Rupturas"),"VAZIO",TEXT(report!N8114,"dd mmmm"))</f>
        <v>VAZIO</v>
      </c>
      <c r="G8114" s="5" t="str">
        <f>IF(OR(report!O8114="",$H8114&lt;&gt;"Rupturas"),"VAZIO",TEXT(report!O8114,"dd mmmm"))</f>
        <v>VAZIO</v>
      </c>
      <c r="H8114" s="4" t="str">
        <f>IF(report!Q8114="","VAZIO",report!Q8114)</f>
        <v>VAZIO</v>
      </c>
    </row>
    <row r="8115" spans="1:8" ht="21.75" customHeight="1" x14ac:dyDescent="0.25">
      <c r="A8115" s="2" t="str">
        <f>IF(OR(report!C8115="",$H8115&lt;&gt;"Rupturas"),"VAZIO",report!C8115)</f>
        <v>VAZIO</v>
      </c>
      <c r="B8115" s="4" t="str">
        <f>IF(OR(report!J8115="",$H8115&lt;&gt;"Rupturas"),"VAZIO",report!J8115)</f>
        <v>VAZIO</v>
      </c>
      <c r="C8115" s="4" t="str">
        <f>IF(OR(report!H8115="",$H8115&lt;&gt;"Rupturas"),"VAZIO",report!H8115)</f>
        <v>VAZIO</v>
      </c>
      <c r="D8115" s="4" t="str">
        <f>IF(OR(report!G8115="",$H8115&lt;&gt;"Rupturas"),"VAZIO",report!G8115)</f>
        <v>VAZIO</v>
      </c>
      <c r="E8115" s="4" t="str">
        <f>IF(OR(report!M8115="",$H8115&lt;&gt;"Rupturas"),"VAZIO",report!M8115)</f>
        <v>VAZIO</v>
      </c>
      <c r="F8115" s="5" t="str">
        <f>IF(OR(report!N8115="",$H8115&lt;&gt;"Rupturas"),"VAZIO",TEXT(report!N8115,"dd mmmm"))</f>
        <v>VAZIO</v>
      </c>
      <c r="G8115" s="5" t="str">
        <f>IF(OR(report!O8115="",$H8115&lt;&gt;"Rupturas"),"VAZIO",TEXT(report!O8115,"dd mmmm"))</f>
        <v>VAZIO</v>
      </c>
      <c r="H8115" s="4" t="str">
        <f>IF(report!Q8115="","VAZIO",report!Q8115)</f>
        <v>VAZIO</v>
      </c>
    </row>
    <row r="8116" spans="1:8" ht="21.75" customHeight="1" x14ac:dyDescent="0.25">
      <c r="A8116" s="2" t="str">
        <f>IF(OR(report!C8116="",$H8116&lt;&gt;"Rupturas"),"VAZIO",report!C8116)</f>
        <v>VAZIO</v>
      </c>
      <c r="B8116" s="4" t="str">
        <f>IF(OR(report!J8116="",$H8116&lt;&gt;"Rupturas"),"VAZIO",report!J8116)</f>
        <v>VAZIO</v>
      </c>
      <c r="C8116" s="4" t="str">
        <f>IF(OR(report!H8116="",$H8116&lt;&gt;"Rupturas"),"VAZIO",report!H8116)</f>
        <v>VAZIO</v>
      </c>
      <c r="D8116" s="4" t="str">
        <f>IF(OR(report!G8116="",$H8116&lt;&gt;"Rupturas"),"VAZIO",report!G8116)</f>
        <v>VAZIO</v>
      </c>
      <c r="E8116" s="4" t="str">
        <f>IF(OR(report!M8116="",$H8116&lt;&gt;"Rupturas"),"VAZIO",report!M8116)</f>
        <v>VAZIO</v>
      </c>
      <c r="F8116" s="5" t="str">
        <f>IF(OR(report!N8116="",$H8116&lt;&gt;"Rupturas"),"VAZIO",TEXT(report!N8116,"dd mmmm"))</f>
        <v>VAZIO</v>
      </c>
      <c r="G8116" s="5" t="str">
        <f>IF(OR(report!O8116="",$H8116&lt;&gt;"Rupturas"),"VAZIO",TEXT(report!O8116,"dd mmmm"))</f>
        <v>VAZIO</v>
      </c>
      <c r="H8116" s="4" t="str">
        <f>IF(report!Q8116="","VAZIO",report!Q8116)</f>
        <v>VAZIO</v>
      </c>
    </row>
    <row r="8117" spans="1:8" ht="21.75" customHeight="1" x14ac:dyDescent="0.25">
      <c r="A8117" s="2" t="str">
        <f>IF(OR(report!C8117="",$H8117&lt;&gt;"Rupturas"),"VAZIO",report!C8117)</f>
        <v>VAZIO</v>
      </c>
      <c r="B8117" s="4" t="str">
        <f>IF(OR(report!J8117="",$H8117&lt;&gt;"Rupturas"),"VAZIO",report!J8117)</f>
        <v>VAZIO</v>
      </c>
      <c r="C8117" s="4" t="str">
        <f>IF(OR(report!H8117="",$H8117&lt;&gt;"Rupturas"),"VAZIO",report!H8117)</f>
        <v>VAZIO</v>
      </c>
      <c r="D8117" s="4" t="str">
        <f>IF(OR(report!G8117="",$H8117&lt;&gt;"Rupturas"),"VAZIO",report!G8117)</f>
        <v>VAZIO</v>
      </c>
      <c r="E8117" s="4" t="str">
        <f>IF(OR(report!M8117="",$H8117&lt;&gt;"Rupturas"),"VAZIO",report!M8117)</f>
        <v>VAZIO</v>
      </c>
      <c r="F8117" s="5" t="str">
        <f>IF(OR(report!N8117="",$H8117&lt;&gt;"Rupturas"),"VAZIO",TEXT(report!N8117,"dd mmmm"))</f>
        <v>VAZIO</v>
      </c>
      <c r="G8117" s="5" t="str">
        <f>IF(OR(report!O8117="",$H8117&lt;&gt;"Rupturas"),"VAZIO",TEXT(report!O8117,"dd mmmm"))</f>
        <v>VAZIO</v>
      </c>
      <c r="H8117" s="4" t="str">
        <f>IF(report!Q8117="","VAZIO",report!Q8117)</f>
        <v>VAZIO</v>
      </c>
    </row>
    <row r="8118" spans="1:8" ht="21.75" customHeight="1" x14ac:dyDescent="0.25">
      <c r="A8118" s="2" t="str">
        <f>IF(OR(report!C8118="",$H8118&lt;&gt;"Rupturas"),"VAZIO",report!C8118)</f>
        <v>VAZIO</v>
      </c>
      <c r="B8118" s="4" t="str">
        <f>IF(OR(report!J8118="",$H8118&lt;&gt;"Rupturas"),"VAZIO",report!J8118)</f>
        <v>VAZIO</v>
      </c>
      <c r="C8118" s="4" t="str">
        <f>IF(OR(report!H8118="",$H8118&lt;&gt;"Rupturas"),"VAZIO",report!H8118)</f>
        <v>VAZIO</v>
      </c>
      <c r="D8118" s="4" t="str">
        <f>IF(OR(report!G8118="",$H8118&lt;&gt;"Rupturas"),"VAZIO",report!G8118)</f>
        <v>VAZIO</v>
      </c>
      <c r="E8118" s="4" t="str">
        <f>IF(OR(report!M8118="",$H8118&lt;&gt;"Rupturas"),"VAZIO",report!M8118)</f>
        <v>VAZIO</v>
      </c>
      <c r="F8118" s="5" t="str">
        <f>IF(OR(report!N8118="",$H8118&lt;&gt;"Rupturas"),"VAZIO",TEXT(report!N8118,"dd mmmm"))</f>
        <v>VAZIO</v>
      </c>
      <c r="G8118" s="5" t="str">
        <f>IF(OR(report!O8118="",$H8118&lt;&gt;"Rupturas"),"VAZIO",TEXT(report!O8118,"dd mmmm"))</f>
        <v>VAZIO</v>
      </c>
      <c r="H8118" s="4" t="str">
        <f>IF(report!Q8118="","VAZIO",report!Q8118)</f>
        <v>VAZIO</v>
      </c>
    </row>
    <row r="8119" spans="1:8" ht="21.75" customHeight="1" x14ac:dyDescent="0.25">
      <c r="A8119" s="2" t="str">
        <f>IF(OR(report!C8119="",$H8119&lt;&gt;"Rupturas"),"VAZIO",report!C8119)</f>
        <v>VAZIO</v>
      </c>
      <c r="B8119" s="4" t="str">
        <f>IF(OR(report!J8119="",$H8119&lt;&gt;"Rupturas"),"VAZIO",report!J8119)</f>
        <v>VAZIO</v>
      </c>
      <c r="C8119" s="4" t="str">
        <f>IF(OR(report!H8119="",$H8119&lt;&gt;"Rupturas"),"VAZIO",report!H8119)</f>
        <v>VAZIO</v>
      </c>
      <c r="D8119" s="4" t="str">
        <f>IF(OR(report!G8119="",$H8119&lt;&gt;"Rupturas"),"VAZIO",report!G8119)</f>
        <v>VAZIO</v>
      </c>
      <c r="E8119" s="4" t="str">
        <f>IF(OR(report!M8119="",$H8119&lt;&gt;"Rupturas"),"VAZIO",report!M8119)</f>
        <v>VAZIO</v>
      </c>
      <c r="F8119" s="5" t="str">
        <f>IF(OR(report!N8119="",$H8119&lt;&gt;"Rupturas"),"VAZIO",TEXT(report!N8119,"dd mmmm"))</f>
        <v>VAZIO</v>
      </c>
      <c r="G8119" s="5" t="str">
        <f>IF(OR(report!O8119="",$H8119&lt;&gt;"Rupturas"),"VAZIO",TEXT(report!O8119,"dd mmmm"))</f>
        <v>VAZIO</v>
      </c>
      <c r="H8119" s="4" t="str">
        <f>IF(report!Q8119="","VAZIO",report!Q8119)</f>
        <v>VAZIO</v>
      </c>
    </row>
    <row r="8120" spans="1:8" ht="21.75" customHeight="1" x14ac:dyDescent="0.25">
      <c r="A8120" s="2" t="str">
        <f>IF(OR(report!C8120="",$H8120&lt;&gt;"Rupturas"),"VAZIO",report!C8120)</f>
        <v>VAZIO</v>
      </c>
      <c r="B8120" s="4" t="str">
        <f>IF(OR(report!J8120="",$H8120&lt;&gt;"Rupturas"),"VAZIO",report!J8120)</f>
        <v>VAZIO</v>
      </c>
      <c r="C8120" s="4" t="str">
        <f>IF(OR(report!H8120="",$H8120&lt;&gt;"Rupturas"),"VAZIO",report!H8120)</f>
        <v>VAZIO</v>
      </c>
      <c r="D8120" s="4" t="str">
        <f>IF(OR(report!G8120="",$H8120&lt;&gt;"Rupturas"),"VAZIO",report!G8120)</f>
        <v>VAZIO</v>
      </c>
      <c r="E8120" s="4" t="str">
        <f>IF(OR(report!M8120="",$H8120&lt;&gt;"Rupturas"),"VAZIO",report!M8120)</f>
        <v>VAZIO</v>
      </c>
      <c r="F8120" s="5" t="str">
        <f>IF(OR(report!N8120="",$H8120&lt;&gt;"Rupturas"),"VAZIO",TEXT(report!N8120,"dd mmmm"))</f>
        <v>VAZIO</v>
      </c>
      <c r="G8120" s="5" t="str">
        <f>IF(OR(report!O8120="",$H8120&lt;&gt;"Rupturas"),"VAZIO",TEXT(report!O8120,"dd mmmm"))</f>
        <v>VAZIO</v>
      </c>
      <c r="H8120" s="4" t="str">
        <f>IF(report!Q8120="","VAZIO",report!Q8120)</f>
        <v>VAZIO</v>
      </c>
    </row>
    <row r="8121" spans="1:8" ht="21.75" customHeight="1" x14ac:dyDescent="0.25">
      <c r="A8121" s="2" t="str">
        <f>IF(OR(report!C8121="",$H8121&lt;&gt;"Rupturas"),"VAZIO",report!C8121)</f>
        <v>VAZIO</v>
      </c>
      <c r="B8121" s="4" t="str">
        <f>IF(OR(report!J8121="",$H8121&lt;&gt;"Rupturas"),"VAZIO",report!J8121)</f>
        <v>VAZIO</v>
      </c>
      <c r="C8121" s="4" t="str">
        <f>IF(OR(report!H8121="",$H8121&lt;&gt;"Rupturas"),"VAZIO",report!H8121)</f>
        <v>VAZIO</v>
      </c>
      <c r="D8121" s="4" t="str">
        <f>IF(OR(report!G8121="",$H8121&lt;&gt;"Rupturas"),"VAZIO",report!G8121)</f>
        <v>VAZIO</v>
      </c>
      <c r="E8121" s="4" t="str">
        <f>IF(OR(report!M8121="",$H8121&lt;&gt;"Rupturas"),"VAZIO",report!M8121)</f>
        <v>VAZIO</v>
      </c>
      <c r="F8121" s="5" t="str">
        <f>IF(OR(report!N8121="",$H8121&lt;&gt;"Rupturas"),"VAZIO",TEXT(report!N8121,"dd mmmm"))</f>
        <v>VAZIO</v>
      </c>
      <c r="G8121" s="5" t="str">
        <f>IF(OR(report!O8121="",$H8121&lt;&gt;"Rupturas"),"VAZIO",TEXT(report!O8121,"dd mmmm"))</f>
        <v>VAZIO</v>
      </c>
      <c r="H8121" s="4" t="str">
        <f>IF(report!Q8121="","VAZIO",report!Q8121)</f>
        <v>VAZIO</v>
      </c>
    </row>
    <row r="8122" spans="1:8" ht="21.75" customHeight="1" x14ac:dyDescent="0.25">
      <c r="A8122" s="2" t="str">
        <f>IF(OR(report!C8122="",$H8122&lt;&gt;"Rupturas"),"VAZIO",report!C8122)</f>
        <v>VAZIO</v>
      </c>
      <c r="B8122" s="4" t="str">
        <f>IF(OR(report!J8122="",$H8122&lt;&gt;"Rupturas"),"VAZIO",report!J8122)</f>
        <v>VAZIO</v>
      </c>
      <c r="C8122" s="4" t="str">
        <f>IF(OR(report!H8122="",$H8122&lt;&gt;"Rupturas"),"VAZIO",report!H8122)</f>
        <v>VAZIO</v>
      </c>
      <c r="D8122" s="4" t="str">
        <f>IF(OR(report!G8122="",$H8122&lt;&gt;"Rupturas"),"VAZIO",report!G8122)</f>
        <v>VAZIO</v>
      </c>
      <c r="E8122" s="4" t="str">
        <f>IF(OR(report!M8122="",$H8122&lt;&gt;"Rupturas"),"VAZIO",report!M8122)</f>
        <v>VAZIO</v>
      </c>
      <c r="F8122" s="5" t="str">
        <f>IF(OR(report!N8122="",$H8122&lt;&gt;"Rupturas"),"VAZIO",TEXT(report!N8122,"dd mmmm"))</f>
        <v>VAZIO</v>
      </c>
      <c r="G8122" s="5" t="str">
        <f>IF(OR(report!O8122="",$H8122&lt;&gt;"Rupturas"),"VAZIO",TEXT(report!O8122,"dd mmmm"))</f>
        <v>VAZIO</v>
      </c>
      <c r="H8122" s="4" t="str">
        <f>IF(report!Q8122="","VAZIO",report!Q8122)</f>
        <v>VAZIO</v>
      </c>
    </row>
    <row r="8123" spans="1:8" ht="21.75" customHeight="1" x14ac:dyDescent="0.25">
      <c r="A8123" s="2" t="str">
        <f>IF(OR(report!C8123="",$H8123&lt;&gt;"Rupturas"),"VAZIO",report!C8123)</f>
        <v>VAZIO</v>
      </c>
      <c r="B8123" s="4" t="str">
        <f>IF(OR(report!J8123="",$H8123&lt;&gt;"Rupturas"),"VAZIO",report!J8123)</f>
        <v>VAZIO</v>
      </c>
      <c r="C8123" s="4" t="str">
        <f>IF(OR(report!H8123="",$H8123&lt;&gt;"Rupturas"),"VAZIO",report!H8123)</f>
        <v>VAZIO</v>
      </c>
      <c r="D8123" s="4" t="str">
        <f>IF(OR(report!G8123="",$H8123&lt;&gt;"Rupturas"),"VAZIO",report!G8123)</f>
        <v>VAZIO</v>
      </c>
      <c r="E8123" s="4" t="str">
        <f>IF(OR(report!M8123="",$H8123&lt;&gt;"Rupturas"),"VAZIO",report!M8123)</f>
        <v>VAZIO</v>
      </c>
      <c r="F8123" s="5" t="str">
        <f>IF(OR(report!N8123="",$H8123&lt;&gt;"Rupturas"),"VAZIO",TEXT(report!N8123,"dd mmmm"))</f>
        <v>VAZIO</v>
      </c>
      <c r="G8123" s="5" t="str">
        <f>IF(OR(report!O8123="",$H8123&lt;&gt;"Rupturas"),"VAZIO",TEXT(report!O8123,"dd mmmm"))</f>
        <v>VAZIO</v>
      </c>
      <c r="H8123" s="4" t="str">
        <f>IF(report!Q8123="","VAZIO",report!Q8123)</f>
        <v>VAZIO</v>
      </c>
    </row>
    <row r="8124" spans="1:8" ht="21.75" customHeight="1" x14ac:dyDescent="0.25">
      <c r="A8124" s="2" t="str">
        <f>IF(OR(report!C8124="",$H8124&lt;&gt;"Rupturas"),"VAZIO",report!C8124)</f>
        <v>VAZIO</v>
      </c>
      <c r="B8124" s="4" t="str">
        <f>IF(OR(report!J8124="",$H8124&lt;&gt;"Rupturas"),"VAZIO",report!J8124)</f>
        <v>VAZIO</v>
      </c>
      <c r="C8124" s="4" t="str">
        <f>IF(OR(report!H8124="",$H8124&lt;&gt;"Rupturas"),"VAZIO",report!H8124)</f>
        <v>VAZIO</v>
      </c>
      <c r="D8124" s="4" t="str">
        <f>IF(OR(report!G8124="",$H8124&lt;&gt;"Rupturas"),"VAZIO",report!G8124)</f>
        <v>VAZIO</v>
      </c>
      <c r="E8124" s="4" t="str">
        <f>IF(OR(report!M8124="",$H8124&lt;&gt;"Rupturas"),"VAZIO",report!M8124)</f>
        <v>VAZIO</v>
      </c>
      <c r="F8124" s="5" t="str">
        <f>IF(OR(report!N8124="",$H8124&lt;&gt;"Rupturas"),"VAZIO",TEXT(report!N8124,"dd mmmm"))</f>
        <v>VAZIO</v>
      </c>
      <c r="G8124" s="5" t="str">
        <f>IF(OR(report!O8124="",$H8124&lt;&gt;"Rupturas"),"VAZIO",TEXT(report!O8124,"dd mmmm"))</f>
        <v>VAZIO</v>
      </c>
      <c r="H8124" s="4" t="str">
        <f>IF(report!Q8124="","VAZIO",report!Q8124)</f>
        <v>VAZIO</v>
      </c>
    </row>
    <row r="8125" spans="1:8" ht="21.75" customHeight="1" x14ac:dyDescent="0.25">
      <c r="A8125" s="2" t="str">
        <f>IF(OR(report!C8125="",$H8125&lt;&gt;"Rupturas"),"VAZIO",report!C8125)</f>
        <v>VAZIO</v>
      </c>
      <c r="B8125" s="4" t="str">
        <f>IF(OR(report!J8125="",$H8125&lt;&gt;"Rupturas"),"VAZIO",report!J8125)</f>
        <v>VAZIO</v>
      </c>
      <c r="C8125" s="4" t="str">
        <f>IF(OR(report!H8125="",$H8125&lt;&gt;"Rupturas"),"VAZIO",report!H8125)</f>
        <v>VAZIO</v>
      </c>
      <c r="D8125" s="4" t="str">
        <f>IF(OR(report!G8125="",$H8125&lt;&gt;"Rupturas"),"VAZIO",report!G8125)</f>
        <v>VAZIO</v>
      </c>
      <c r="E8125" s="4" t="str">
        <f>IF(OR(report!M8125="",$H8125&lt;&gt;"Rupturas"),"VAZIO",report!M8125)</f>
        <v>VAZIO</v>
      </c>
      <c r="F8125" s="5" t="str">
        <f>IF(OR(report!N8125="",$H8125&lt;&gt;"Rupturas"),"VAZIO",TEXT(report!N8125,"dd mmmm"))</f>
        <v>VAZIO</v>
      </c>
      <c r="G8125" s="5" t="str">
        <f>IF(OR(report!O8125="",$H8125&lt;&gt;"Rupturas"),"VAZIO",TEXT(report!O8125,"dd mmmm"))</f>
        <v>VAZIO</v>
      </c>
      <c r="H8125" s="4" t="str">
        <f>IF(report!Q8125="","VAZIO",report!Q8125)</f>
        <v>VAZIO</v>
      </c>
    </row>
    <row r="8126" spans="1:8" ht="21.75" customHeight="1" x14ac:dyDescent="0.25">
      <c r="A8126" s="2" t="str">
        <f>IF(OR(report!C8126="",$H8126&lt;&gt;"Rupturas"),"VAZIO",report!C8126)</f>
        <v>VAZIO</v>
      </c>
      <c r="B8126" s="4" t="str">
        <f>IF(OR(report!J8126="",$H8126&lt;&gt;"Rupturas"),"VAZIO",report!J8126)</f>
        <v>VAZIO</v>
      </c>
      <c r="C8126" s="4" t="str">
        <f>IF(OR(report!H8126="",$H8126&lt;&gt;"Rupturas"),"VAZIO",report!H8126)</f>
        <v>VAZIO</v>
      </c>
      <c r="D8126" s="4" t="str">
        <f>IF(OR(report!G8126="",$H8126&lt;&gt;"Rupturas"),"VAZIO",report!G8126)</f>
        <v>VAZIO</v>
      </c>
      <c r="E8126" s="4" t="str">
        <f>IF(OR(report!M8126="",$H8126&lt;&gt;"Rupturas"),"VAZIO",report!M8126)</f>
        <v>VAZIO</v>
      </c>
      <c r="F8126" s="5" t="str">
        <f>IF(OR(report!N8126="",$H8126&lt;&gt;"Rupturas"),"VAZIO",TEXT(report!N8126,"dd mmmm"))</f>
        <v>VAZIO</v>
      </c>
      <c r="G8126" s="5" t="str">
        <f>IF(OR(report!O8126="",$H8126&lt;&gt;"Rupturas"),"VAZIO",TEXT(report!O8126,"dd mmmm"))</f>
        <v>VAZIO</v>
      </c>
      <c r="H8126" s="4" t="str">
        <f>IF(report!Q8126="","VAZIO",report!Q8126)</f>
        <v>VAZIO</v>
      </c>
    </row>
    <row r="8127" spans="1:8" ht="21.75" customHeight="1" x14ac:dyDescent="0.25">
      <c r="A8127" s="2" t="str">
        <f>IF(OR(report!C8127="",$H8127&lt;&gt;"Rupturas"),"VAZIO",report!C8127)</f>
        <v>VAZIO</v>
      </c>
      <c r="B8127" s="4" t="str">
        <f>IF(OR(report!J8127="",$H8127&lt;&gt;"Rupturas"),"VAZIO",report!J8127)</f>
        <v>VAZIO</v>
      </c>
      <c r="C8127" s="4" t="str">
        <f>IF(OR(report!H8127="",$H8127&lt;&gt;"Rupturas"),"VAZIO",report!H8127)</f>
        <v>VAZIO</v>
      </c>
      <c r="D8127" s="4" t="str">
        <f>IF(OR(report!G8127="",$H8127&lt;&gt;"Rupturas"),"VAZIO",report!G8127)</f>
        <v>VAZIO</v>
      </c>
      <c r="E8127" s="4" t="str">
        <f>IF(OR(report!M8127="",$H8127&lt;&gt;"Rupturas"),"VAZIO",report!M8127)</f>
        <v>VAZIO</v>
      </c>
      <c r="F8127" s="5" t="str">
        <f>IF(OR(report!N8127="",$H8127&lt;&gt;"Rupturas"),"VAZIO",TEXT(report!N8127,"dd mmmm"))</f>
        <v>VAZIO</v>
      </c>
      <c r="G8127" s="5" t="str">
        <f>IF(OR(report!O8127="",$H8127&lt;&gt;"Rupturas"),"VAZIO",TEXT(report!O8127,"dd mmmm"))</f>
        <v>VAZIO</v>
      </c>
      <c r="H8127" s="4" t="str">
        <f>IF(report!Q8127="","VAZIO",report!Q8127)</f>
        <v>VAZIO</v>
      </c>
    </row>
    <row r="8128" spans="1:8" ht="21.75" customHeight="1" x14ac:dyDescent="0.25">
      <c r="A8128" s="2" t="str">
        <f>IF(OR(report!C8128="",$H8128&lt;&gt;"Rupturas"),"VAZIO",report!C8128)</f>
        <v>VAZIO</v>
      </c>
      <c r="B8128" s="4" t="str">
        <f>IF(OR(report!J8128="",$H8128&lt;&gt;"Rupturas"),"VAZIO",report!J8128)</f>
        <v>VAZIO</v>
      </c>
      <c r="C8128" s="4" t="str">
        <f>IF(OR(report!H8128="",$H8128&lt;&gt;"Rupturas"),"VAZIO",report!H8128)</f>
        <v>VAZIO</v>
      </c>
      <c r="D8128" s="4" t="str">
        <f>IF(OR(report!G8128="",$H8128&lt;&gt;"Rupturas"),"VAZIO",report!G8128)</f>
        <v>VAZIO</v>
      </c>
      <c r="E8128" s="4" t="str">
        <f>IF(OR(report!M8128="",$H8128&lt;&gt;"Rupturas"),"VAZIO",report!M8128)</f>
        <v>VAZIO</v>
      </c>
      <c r="F8128" s="5" t="str">
        <f>IF(OR(report!N8128="",$H8128&lt;&gt;"Rupturas"),"VAZIO",TEXT(report!N8128,"dd mmmm"))</f>
        <v>VAZIO</v>
      </c>
      <c r="G8128" s="5" t="str">
        <f>IF(OR(report!O8128="",$H8128&lt;&gt;"Rupturas"),"VAZIO",TEXT(report!O8128,"dd mmmm"))</f>
        <v>VAZIO</v>
      </c>
      <c r="H8128" s="4" t="str">
        <f>IF(report!Q8128="","VAZIO",report!Q8128)</f>
        <v>VAZIO</v>
      </c>
    </row>
    <row r="8129" spans="1:8" ht="21.75" customHeight="1" x14ac:dyDescent="0.25">
      <c r="A8129" s="2" t="str">
        <f>IF(OR(report!C8129="",$H8129&lt;&gt;"Rupturas"),"VAZIO",report!C8129)</f>
        <v>VAZIO</v>
      </c>
      <c r="B8129" s="4" t="str">
        <f>IF(OR(report!J8129="",$H8129&lt;&gt;"Rupturas"),"VAZIO",report!J8129)</f>
        <v>VAZIO</v>
      </c>
      <c r="C8129" s="4" t="str">
        <f>IF(OR(report!H8129="",$H8129&lt;&gt;"Rupturas"),"VAZIO",report!H8129)</f>
        <v>VAZIO</v>
      </c>
      <c r="D8129" s="4" t="str">
        <f>IF(OR(report!G8129="",$H8129&lt;&gt;"Rupturas"),"VAZIO",report!G8129)</f>
        <v>VAZIO</v>
      </c>
      <c r="E8129" s="4" t="str">
        <f>IF(OR(report!M8129="",$H8129&lt;&gt;"Rupturas"),"VAZIO",report!M8129)</f>
        <v>VAZIO</v>
      </c>
      <c r="F8129" s="5" t="str">
        <f>IF(OR(report!N8129="",$H8129&lt;&gt;"Rupturas"),"VAZIO",TEXT(report!N8129,"dd mmmm"))</f>
        <v>VAZIO</v>
      </c>
      <c r="G8129" s="5" t="str">
        <f>IF(OR(report!O8129="",$H8129&lt;&gt;"Rupturas"),"VAZIO",TEXT(report!O8129,"dd mmmm"))</f>
        <v>VAZIO</v>
      </c>
      <c r="H8129" s="4" t="str">
        <f>IF(report!Q8129="","VAZIO",report!Q8129)</f>
        <v>VAZIO</v>
      </c>
    </row>
    <row r="8130" spans="1:8" ht="21.75" customHeight="1" x14ac:dyDescent="0.25">
      <c r="A8130" s="2" t="str">
        <f>IF(OR(report!C8130="",$H8130&lt;&gt;"Rupturas"),"VAZIO",report!C8130)</f>
        <v>VAZIO</v>
      </c>
      <c r="B8130" s="4" t="str">
        <f>IF(OR(report!J8130="",$H8130&lt;&gt;"Rupturas"),"VAZIO",report!J8130)</f>
        <v>VAZIO</v>
      </c>
      <c r="C8130" s="4" t="str">
        <f>IF(OR(report!H8130="",$H8130&lt;&gt;"Rupturas"),"VAZIO",report!H8130)</f>
        <v>VAZIO</v>
      </c>
      <c r="D8130" s="4" t="str">
        <f>IF(OR(report!G8130="",$H8130&lt;&gt;"Rupturas"),"VAZIO",report!G8130)</f>
        <v>VAZIO</v>
      </c>
      <c r="E8130" s="4" t="str">
        <f>IF(OR(report!M8130="",$H8130&lt;&gt;"Rupturas"),"VAZIO",report!M8130)</f>
        <v>VAZIO</v>
      </c>
      <c r="F8130" s="5" t="str">
        <f>IF(OR(report!N8130="",$H8130&lt;&gt;"Rupturas"),"VAZIO",TEXT(report!N8130,"dd mmmm"))</f>
        <v>VAZIO</v>
      </c>
      <c r="G8130" s="5" t="str">
        <f>IF(OR(report!O8130="",$H8130&lt;&gt;"Rupturas"),"VAZIO",TEXT(report!O8130,"dd mmmm"))</f>
        <v>VAZIO</v>
      </c>
      <c r="H8130" s="4" t="str">
        <f>IF(report!Q8130="","VAZIO",report!Q8130)</f>
        <v>VAZIO</v>
      </c>
    </row>
    <row r="8131" spans="1:8" ht="21.75" customHeight="1" x14ac:dyDescent="0.25">
      <c r="A8131" s="2" t="str">
        <f>IF(OR(report!C8131="",$H8131&lt;&gt;"Rupturas"),"VAZIO",report!C8131)</f>
        <v>VAZIO</v>
      </c>
      <c r="B8131" s="4" t="str">
        <f>IF(OR(report!J8131="",$H8131&lt;&gt;"Rupturas"),"VAZIO",report!J8131)</f>
        <v>VAZIO</v>
      </c>
      <c r="C8131" s="4" t="str">
        <f>IF(OR(report!H8131="",$H8131&lt;&gt;"Rupturas"),"VAZIO",report!H8131)</f>
        <v>VAZIO</v>
      </c>
      <c r="D8131" s="4" t="str">
        <f>IF(OR(report!G8131="",$H8131&lt;&gt;"Rupturas"),"VAZIO",report!G8131)</f>
        <v>VAZIO</v>
      </c>
      <c r="E8131" s="4" t="str">
        <f>IF(OR(report!M8131="",$H8131&lt;&gt;"Rupturas"),"VAZIO",report!M8131)</f>
        <v>VAZIO</v>
      </c>
      <c r="F8131" s="5" t="str">
        <f>IF(OR(report!N8131="",$H8131&lt;&gt;"Rupturas"),"VAZIO",TEXT(report!N8131,"dd mmmm"))</f>
        <v>VAZIO</v>
      </c>
      <c r="G8131" s="5" t="str">
        <f>IF(OR(report!O8131="",$H8131&lt;&gt;"Rupturas"),"VAZIO",TEXT(report!O8131,"dd mmmm"))</f>
        <v>VAZIO</v>
      </c>
      <c r="H8131" s="4" t="str">
        <f>IF(report!Q8131="","VAZIO",report!Q8131)</f>
        <v>VAZIO</v>
      </c>
    </row>
    <row r="8132" spans="1:8" ht="21.75" customHeight="1" x14ac:dyDescent="0.25">
      <c r="A8132" s="2" t="str">
        <f>IF(OR(report!C8132="",$H8132&lt;&gt;"Rupturas"),"VAZIO",report!C8132)</f>
        <v>VAZIO</v>
      </c>
      <c r="B8132" s="4" t="str">
        <f>IF(OR(report!J8132="",$H8132&lt;&gt;"Rupturas"),"VAZIO",report!J8132)</f>
        <v>VAZIO</v>
      </c>
      <c r="C8132" s="4" t="str">
        <f>IF(OR(report!H8132="",$H8132&lt;&gt;"Rupturas"),"VAZIO",report!H8132)</f>
        <v>VAZIO</v>
      </c>
      <c r="D8132" s="4" t="str">
        <f>IF(OR(report!G8132="",$H8132&lt;&gt;"Rupturas"),"VAZIO",report!G8132)</f>
        <v>VAZIO</v>
      </c>
      <c r="E8132" s="4" t="str">
        <f>IF(OR(report!M8132="",$H8132&lt;&gt;"Rupturas"),"VAZIO",report!M8132)</f>
        <v>VAZIO</v>
      </c>
      <c r="F8132" s="5" t="str">
        <f>IF(OR(report!N8132="",$H8132&lt;&gt;"Rupturas"),"VAZIO",TEXT(report!N8132,"dd mmmm"))</f>
        <v>VAZIO</v>
      </c>
      <c r="G8132" s="5" t="str">
        <f>IF(OR(report!O8132="",$H8132&lt;&gt;"Rupturas"),"VAZIO",TEXT(report!O8132,"dd mmmm"))</f>
        <v>VAZIO</v>
      </c>
      <c r="H8132" s="4" t="str">
        <f>IF(report!Q8132="","VAZIO",report!Q8132)</f>
        <v>VAZIO</v>
      </c>
    </row>
    <row r="8133" spans="1:8" ht="21.75" customHeight="1" x14ac:dyDescent="0.25">
      <c r="A8133" s="2" t="str">
        <f>IF(OR(report!C8133="",$H8133&lt;&gt;"Rupturas"),"VAZIO",report!C8133)</f>
        <v>VAZIO</v>
      </c>
      <c r="B8133" s="4" t="str">
        <f>IF(OR(report!J8133="",$H8133&lt;&gt;"Rupturas"),"VAZIO",report!J8133)</f>
        <v>VAZIO</v>
      </c>
      <c r="C8133" s="4" t="str">
        <f>IF(OR(report!H8133="",$H8133&lt;&gt;"Rupturas"),"VAZIO",report!H8133)</f>
        <v>VAZIO</v>
      </c>
      <c r="D8133" s="4" t="str">
        <f>IF(OR(report!G8133="",$H8133&lt;&gt;"Rupturas"),"VAZIO",report!G8133)</f>
        <v>VAZIO</v>
      </c>
      <c r="E8133" s="4" t="str">
        <f>IF(OR(report!M8133="",$H8133&lt;&gt;"Rupturas"),"VAZIO",report!M8133)</f>
        <v>VAZIO</v>
      </c>
      <c r="F8133" s="5" t="str">
        <f>IF(OR(report!N8133="",$H8133&lt;&gt;"Rupturas"),"VAZIO",TEXT(report!N8133,"dd mmmm"))</f>
        <v>VAZIO</v>
      </c>
      <c r="G8133" s="5" t="str">
        <f>IF(OR(report!O8133="",$H8133&lt;&gt;"Rupturas"),"VAZIO",TEXT(report!O8133,"dd mmmm"))</f>
        <v>VAZIO</v>
      </c>
      <c r="H8133" s="4" t="str">
        <f>IF(report!Q8133="","VAZIO",report!Q8133)</f>
        <v>VAZIO</v>
      </c>
    </row>
    <row r="8134" spans="1:8" ht="21.75" customHeight="1" x14ac:dyDescent="0.25">
      <c r="A8134" s="2" t="str">
        <f>IF(OR(report!C8134="",$H8134&lt;&gt;"Rupturas"),"VAZIO",report!C8134)</f>
        <v>VAZIO</v>
      </c>
      <c r="B8134" s="4" t="str">
        <f>IF(OR(report!J8134="",$H8134&lt;&gt;"Rupturas"),"VAZIO",report!J8134)</f>
        <v>VAZIO</v>
      </c>
      <c r="C8134" s="4" t="str">
        <f>IF(OR(report!H8134="",$H8134&lt;&gt;"Rupturas"),"VAZIO",report!H8134)</f>
        <v>VAZIO</v>
      </c>
      <c r="D8134" s="4" t="str">
        <f>IF(OR(report!G8134="",$H8134&lt;&gt;"Rupturas"),"VAZIO",report!G8134)</f>
        <v>VAZIO</v>
      </c>
      <c r="E8134" s="4" t="str">
        <f>IF(OR(report!M8134="",$H8134&lt;&gt;"Rupturas"),"VAZIO",report!M8134)</f>
        <v>VAZIO</v>
      </c>
      <c r="F8134" s="5" t="str">
        <f>IF(OR(report!N8134="",$H8134&lt;&gt;"Rupturas"),"VAZIO",TEXT(report!N8134,"dd mmmm"))</f>
        <v>VAZIO</v>
      </c>
      <c r="G8134" s="5" t="str">
        <f>IF(OR(report!O8134="",$H8134&lt;&gt;"Rupturas"),"VAZIO",TEXT(report!O8134,"dd mmmm"))</f>
        <v>VAZIO</v>
      </c>
      <c r="H8134" s="4" t="str">
        <f>IF(report!Q8134="","VAZIO",report!Q8134)</f>
        <v>VAZIO</v>
      </c>
    </row>
    <row r="8135" spans="1:8" ht="21.75" customHeight="1" x14ac:dyDescent="0.25">
      <c r="A8135" s="2" t="str">
        <f>IF(OR(report!C8135="",$H8135&lt;&gt;"Rupturas"),"VAZIO",report!C8135)</f>
        <v>VAZIO</v>
      </c>
      <c r="B8135" s="4" t="str">
        <f>IF(OR(report!J8135="",$H8135&lt;&gt;"Rupturas"),"VAZIO",report!J8135)</f>
        <v>VAZIO</v>
      </c>
      <c r="C8135" s="4" t="str">
        <f>IF(OR(report!H8135="",$H8135&lt;&gt;"Rupturas"),"VAZIO",report!H8135)</f>
        <v>VAZIO</v>
      </c>
      <c r="D8135" s="4" t="str">
        <f>IF(OR(report!G8135="",$H8135&lt;&gt;"Rupturas"),"VAZIO",report!G8135)</f>
        <v>VAZIO</v>
      </c>
      <c r="E8135" s="4" t="str">
        <f>IF(OR(report!M8135="",$H8135&lt;&gt;"Rupturas"),"VAZIO",report!M8135)</f>
        <v>VAZIO</v>
      </c>
      <c r="F8135" s="5" t="str">
        <f>IF(OR(report!N8135="",$H8135&lt;&gt;"Rupturas"),"VAZIO",TEXT(report!N8135,"dd mmmm"))</f>
        <v>VAZIO</v>
      </c>
      <c r="G8135" s="5" t="str">
        <f>IF(OR(report!O8135="",$H8135&lt;&gt;"Rupturas"),"VAZIO",TEXT(report!O8135,"dd mmmm"))</f>
        <v>VAZIO</v>
      </c>
      <c r="H8135" s="4" t="str">
        <f>IF(report!Q8135="","VAZIO",report!Q8135)</f>
        <v>VAZIO</v>
      </c>
    </row>
    <row r="8136" spans="1:8" ht="21.75" customHeight="1" x14ac:dyDescent="0.25">
      <c r="A8136" s="2" t="str">
        <f>IF(OR(report!C8136="",$H8136&lt;&gt;"Rupturas"),"VAZIO",report!C8136)</f>
        <v>VAZIO</v>
      </c>
      <c r="B8136" s="4" t="str">
        <f>IF(OR(report!J8136="",$H8136&lt;&gt;"Rupturas"),"VAZIO",report!J8136)</f>
        <v>VAZIO</v>
      </c>
      <c r="C8136" s="4" t="str">
        <f>IF(OR(report!H8136="",$H8136&lt;&gt;"Rupturas"),"VAZIO",report!H8136)</f>
        <v>VAZIO</v>
      </c>
      <c r="D8136" s="4" t="str">
        <f>IF(OR(report!G8136="",$H8136&lt;&gt;"Rupturas"),"VAZIO",report!G8136)</f>
        <v>VAZIO</v>
      </c>
      <c r="E8136" s="4" t="str">
        <f>IF(OR(report!M8136="",$H8136&lt;&gt;"Rupturas"),"VAZIO",report!M8136)</f>
        <v>VAZIO</v>
      </c>
      <c r="F8136" s="5" t="str">
        <f>IF(OR(report!N8136="",$H8136&lt;&gt;"Rupturas"),"VAZIO",TEXT(report!N8136,"dd mmmm"))</f>
        <v>VAZIO</v>
      </c>
      <c r="G8136" s="5" t="str">
        <f>IF(OR(report!O8136="",$H8136&lt;&gt;"Rupturas"),"VAZIO",TEXT(report!O8136,"dd mmmm"))</f>
        <v>VAZIO</v>
      </c>
      <c r="H8136" s="4" t="str">
        <f>IF(report!Q8136="","VAZIO",report!Q8136)</f>
        <v>VAZIO</v>
      </c>
    </row>
    <row r="8137" spans="1:8" ht="21.75" customHeight="1" x14ac:dyDescent="0.25">
      <c r="A8137" s="2" t="str">
        <f>IF(OR(report!C8137="",$H8137&lt;&gt;"Rupturas"),"VAZIO",report!C8137)</f>
        <v>VAZIO</v>
      </c>
      <c r="B8137" s="4" t="str">
        <f>IF(OR(report!J8137="",$H8137&lt;&gt;"Rupturas"),"VAZIO",report!J8137)</f>
        <v>VAZIO</v>
      </c>
      <c r="C8137" s="4" t="str">
        <f>IF(OR(report!H8137="",$H8137&lt;&gt;"Rupturas"),"VAZIO",report!H8137)</f>
        <v>VAZIO</v>
      </c>
      <c r="D8137" s="4" t="str">
        <f>IF(OR(report!G8137="",$H8137&lt;&gt;"Rupturas"),"VAZIO",report!G8137)</f>
        <v>VAZIO</v>
      </c>
      <c r="E8137" s="4" t="str">
        <f>IF(OR(report!M8137="",$H8137&lt;&gt;"Rupturas"),"VAZIO",report!M8137)</f>
        <v>VAZIO</v>
      </c>
      <c r="F8137" s="5" t="str">
        <f>IF(OR(report!N8137="",$H8137&lt;&gt;"Rupturas"),"VAZIO",TEXT(report!N8137,"dd mmmm"))</f>
        <v>VAZIO</v>
      </c>
      <c r="G8137" s="5" t="str">
        <f>IF(OR(report!O8137="",$H8137&lt;&gt;"Rupturas"),"VAZIO",TEXT(report!O8137,"dd mmmm"))</f>
        <v>VAZIO</v>
      </c>
      <c r="H8137" s="4" t="str">
        <f>IF(report!Q8137="","VAZIO",report!Q8137)</f>
        <v>VAZIO</v>
      </c>
    </row>
    <row r="8138" spans="1:8" ht="21.75" customHeight="1" x14ac:dyDescent="0.25">
      <c r="A8138" s="2" t="str">
        <f>IF(OR(report!C8138="",$H8138&lt;&gt;"Rupturas"),"VAZIO",report!C8138)</f>
        <v>VAZIO</v>
      </c>
      <c r="B8138" s="4" t="str">
        <f>IF(OR(report!J8138="",$H8138&lt;&gt;"Rupturas"),"VAZIO",report!J8138)</f>
        <v>VAZIO</v>
      </c>
      <c r="C8138" s="4" t="str">
        <f>IF(OR(report!H8138="",$H8138&lt;&gt;"Rupturas"),"VAZIO",report!H8138)</f>
        <v>VAZIO</v>
      </c>
      <c r="D8138" s="4" t="str">
        <f>IF(OR(report!G8138="",$H8138&lt;&gt;"Rupturas"),"VAZIO",report!G8138)</f>
        <v>VAZIO</v>
      </c>
      <c r="E8138" s="4" t="str">
        <f>IF(OR(report!M8138="",$H8138&lt;&gt;"Rupturas"),"VAZIO",report!M8138)</f>
        <v>VAZIO</v>
      </c>
      <c r="F8138" s="5" t="str">
        <f>IF(OR(report!N8138="",$H8138&lt;&gt;"Rupturas"),"VAZIO",TEXT(report!N8138,"dd mmmm"))</f>
        <v>VAZIO</v>
      </c>
      <c r="G8138" s="5" t="str">
        <f>IF(OR(report!O8138="",$H8138&lt;&gt;"Rupturas"),"VAZIO",TEXT(report!O8138,"dd mmmm"))</f>
        <v>VAZIO</v>
      </c>
      <c r="H8138" s="4" t="str">
        <f>IF(report!Q8138="","VAZIO",report!Q8138)</f>
        <v>VAZIO</v>
      </c>
    </row>
    <row r="8139" spans="1:8" ht="21.75" customHeight="1" x14ac:dyDescent="0.25">
      <c r="A8139" s="2" t="str">
        <f>IF(OR(report!C8139="",$H8139&lt;&gt;"Rupturas"),"VAZIO",report!C8139)</f>
        <v>VAZIO</v>
      </c>
      <c r="B8139" s="4" t="str">
        <f>IF(OR(report!J8139="",$H8139&lt;&gt;"Rupturas"),"VAZIO",report!J8139)</f>
        <v>VAZIO</v>
      </c>
      <c r="C8139" s="4" t="str">
        <f>IF(OR(report!H8139="",$H8139&lt;&gt;"Rupturas"),"VAZIO",report!H8139)</f>
        <v>VAZIO</v>
      </c>
      <c r="D8139" s="4" t="str">
        <f>IF(OR(report!G8139="",$H8139&lt;&gt;"Rupturas"),"VAZIO",report!G8139)</f>
        <v>VAZIO</v>
      </c>
      <c r="E8139" s="4" t="str">
        <f>IF(OR(report!M8139="",$H8139&lt;&gt;"Rupturas"),"VAZIO",report!M8139)</f>
        <v>VAZIO</v>
      </c>
      <c r="F8139" s="5" t="str">
        <f>IF(OR(report!N8139="",$H8139&lt;&gt;"Rupturas"),"VAZIO",TEXT(report!N8139,"dd mmmm"))</f>
        <v>VAZIO</v>
      </c>
      <c r="G8139" s="5" t="str">
        <f>IF(OR(report!O8139="",$H8139&lt;&gt;"Rupturas"),"VAZIO",TEXT(report!O8139,"dd mmmm"))</f>
        <v>VAZIO</v>
      </c>
      <c r="H8139" s="4" t="str">
        <f>IF(report!Q8139="","VAZIO",report!Q8139)</f>
        <v>VAZIO</v>
      </c>
    </row>
    <row r="8140" spans="1:8" ht="21.75" customHeight="1" x14ac:dyDescent="0.25">
      <c r="A8140" s="2" t="str">
        <f>IF(OR(report!C8140="",$H8140&lt;&gt;"Rupturas"),"VAZIO",report!C8140)</f>
        <v>VAZIO</v>
      </c>
      <c r="B8140" s="4" t="str">
        <f>IF(OR(report!J8140="",$H8140&lt;&gt;"Rupturas"),"VAZIO",report!J8140)</f>
        <v>VAZIO</v>
      </c>
      <c r="C8140" s="4" t="str">
        <f>IF(OR(report!H8140="",$H8140&lt;&gt;"Rupturas"),"VAZIO",report!H8140)</f>
        <v>VAZIO</v>
      </c>
      <c r="D8140" s="4" t="str">
        <f>IF(OR(report!G8140="",$H8140&lt;&gt;"Rupturas"),"VAZIO",report!G8140)</f>
        <v>VAZIO</v>
      </c>
      <c r="E8140" s="4" t="str">
        <f>IF(OR(report!M8140="",$H8140&lt;&gt;"Rupturas"),"VAZIO",report!M8140)</f>
        <v>VAZIO</v>
      </c>
      <c r="F8140" s="5" t="str">
        <f>IF(OR(report!N8140="",$H8140&lt;&gt;"Rupturas"),"VAZIO",TEXT(report!N8140,"dd mmmm"))</f>
        <v>VAZIO</v>
      </c>
      <c r="G8140" s="5" t="str">
        <f>IF(OR(report!O8140="",$H8140&lt;&gt;"Rupturas"),"VAZIO",TEXT(report!O8140,"dd mmmm"))</f>
        <v>VAZIO</v>
      </c>
      <c r="H8140" s="4" t="str">
        <f>IF(report!Q8140="","VAZIO",report!Q8140)</f>
        <v>VAZIO</v>
      </c>
    </row>
    <row r="8141" spans="1:8" ht="21.75" customHeight="1" x14ac:dyDescent="0.25">
      <c r="A8141" s="2" t="str">
        <f>IF(OR(report!C8141="",$H8141&lt;&gt;"Rupturas"),"VAZIO",report!C8141)</f>
        <v>VAZIO</v>
      </c>
      <c r="B8141" s="4" t="str">
        <f>IF(OR(report!J8141="",$H8141&lt;&gt;"Rupturas"),"VAZIO",report!J8141)</f>
        <v>VAZIO</v>
      </c>
      <c r="C8141" s="4" t="str">
        <f>IF(OR(report!H8141="",$H8141&lt;&gt;"Rupturas"),"VAZIO",report!H8141)</f>
        <v>VAZIO</v>
      </c>
      <c r="D8141" s="4" t="str">
        <f>IF(OR(report!G8141="",$H8141&lt;&gt;"Rupturas"),"VAZIO",report!G8141)</f>
        <v>VAZIO</v>
      </c>
      <c r="E8141" s="4" t="str">
        <f>IF(OR(report!M8141="",$H8141&lt;&gt;"Rupturas"),"VAZIO",report!M8141)</f>
        <v>VAZIO</v>
      </c>
      <c r="F8141" s="5" t="str">
        <f>IF(OR(report!N8141="",$H8141&lt;&gt;"Rupturas"),"VAZIO",TEXT(report!N8141,"dd mmmm"))</f>
        <v>VAZIO</v>
      </c>
      <c r="G8141" s="5" t="str">
        <f>IF(OR(report!O8141="",$H8141&lt;&gt;"Rupturas"),"VAZIO",TEXT(report!O8141,"dd mmmm"))</f>
        <v>VAZIO</v>
      </c>
      <c r="H8141" s="4" t="str">
        <f>IF(report!Q8141="","VAZIO",report!Q8141)</f>
        <v>VAZIO</v>
      </c>
    </row>
    <row r="8142" spans="1:8" ht="21.75" customHeight="1" x14ac:dyDescent="0.25">
      <c r="A8142" s="2" t="str">
        <f>IF(OR(report!C8142="",$H8142&lt;&gt;"Rupturas"),"VAZIO",report!C8142)</f>
        <v>VAZIO</v>
      </c>
      <c r="B8142" s="4" t="str">
        <f>IF(OR(report!J8142="",$H8142&lt;&gt;"Rupturas"),"VAZIO",report!J8142)</f>
        <v>VAZIO</v>
      </c>
      <c r="C8142" s="4" t="str">
        <f>IF(OR(report!H8142="",$H8142&lt;&gt;"Rupturas"),"VAZIO",report!H8142)</f>
        <v>VAZIO</v>
      </c>
      <c r="D8142" s="4" t="str">
        <f>IF(OR(report!G8142="",$H8142&lt;&gt;"Rupturas"),"VAZIO",report!G8142)</f>
        <v>VAZIO</v>
      </c>
      <c r="E8142" s="4" t="str">
        <f>IF(OR(report!M8142="",$H8142&lt;&gt;"Rupturas"),"VAZIO",report!M8142)</f>
        <v>VAZIO</v>
      </c>
      <c r="F8142" s="5" t="str">
        <f>IF(OR(report!N8142="",$H8142&lt;&gt;"Rupturas"),"VAZIO",TEXT(report!N8142,"dd mmmm"))</f>
        <v>VAZIO</v>
      </c>
      <c r="G8142" s="5" t="str">
        <f>IF(OR(report!O8142="",$H8142&lt;&gt;"Rupturas"),"VAZIO",TEXT(report!O8142,"dd mmmm"))</f>
        <v>VAZIO</v>
      </c>
      <c r="H8142" s="4" t="str">
        <f>IF(report!Q8142="","VAZIO",report!Q8142)</f>
        <v>VAZIO</v>
      </c>
    </row>
    <row r="8143" spans="1:8" ht="21.75" customHeight="1" x14ac:dyDescent="0.25">
      <c r="A8143" s="2" t="str">
        <f>IF(OR(report!C8143="",$H8143&lt;&gt;"Rupturas"),"VAZIO",report!C8143)</f>
        <v>VAZIO</v>
      </c>
      <c r="B8143" s="4" t="str">
        <f>IF(OR(report!J8143="",$H8143&lt;&gt;"Rupturas"),"VAZIO",report!J8143)</f>
        <v>VAZIO</v>
      </c>
      <c r="C8143" s="4" t="str">
        <f>IF(OR(report!H8143="",$H8143&lt;&gt;"Rupturas"),"VAZIO",report!H8143)</f>
        <v>VAZIO</v>
      </c>
      <c r="D8143" s="4" t="str">
        <f>IF(OR(report!G8143="",$H8143&lt;&gt;"Rupturas"),"VAZIO",report!G8143)</f>
        <v>VAZIO</v>
      </c>
      <c r="E8143" s="4" t="str">
        <f>IF(OR(report!M8143="",$H8143&lt;&gt;"Rupturas"),"VAZIO",report!M8143)</f>
        <v>VAZIO</v>
      </c>
      <c r="F8143" s="5" t="str">
        <f>IF(OR(report!N8143="",$H8143&lt;&gt;"Rupturas"),"VAZIO",TEXT(report!N8143,"dd mmmm"))</f>
        <v>VAZIO</v>
      </c>
      <c r="G8143" s="5" t="str">
        <f>IF(OR(report!O8143="",$H8143&lt;&gt;"Rupturas"),"VAZIO",TEXT(report!O8143,"dd mmmm"))</f>
        <v>VAZIO</v>
      </c>
      <c r="H8143" s="4" t="str">
        <f>IF(report!Q8143="","VAZIO",report!Q8143)</f>
        <v>VAZIO</v>
      </c>
    </row>
    <row r="8144" spans="1:8" ht="21.75" customHeight="1" x14ac:dyDescent="0.25">
      <c r="A8144" s="2" t="str">
        <f>IF(OR(report!C8144="",$H8144&lt;&gt;"Rupturas"),"VAZIO",report!C8144)</f>
        <v>VAZIO</v>
      </c>
      <c r="B8144" s="4" t="str">
        <f>IF(OR(report!J8144="",$H8144&lt;&gt;"Rupturas"),"VAZIO",report!J8144)</f>
        <v>VAZIO</v>
      </c>
      <c r="C8144" s="4" t="str">
        <f>IF(OR(report!H8144="",$H8144&lt;&gt;"Rupturas"),"VAZIO",report!H8144)</f>
        <v>VAZIO</v>
      </c>
      <c r="D8144" s="4" t="str">
        <f>IF(OR(report!G8144="",$H8144&lt;&gt;"Rupturas"),"VAZIO",report!G8144)</f>
        <v>VAZIO</v>
      </c>
      <c r="E8144" s="4" t="str">
        <f>IF(OR(report!M8144="",$H8144&lt;&gt;"Rupturas"),"VAZIO",report!M8144)</f>
        <v>VAZIO</v>
      </c>
      <c r="F8144" s="5" t="str">
        <f>IF(OR(report!N8144="",$H8144&lt;&gt;"Rupturas"),"VAZIO",TEXT(report!N8144,"dd mmmm"))</f>
        <v>VAZIO</v>
      </c>
      <c r="G8144" s="5" t="str">
        <f>IF(OR(report!O8144="",$H8144&lt;&gt;"Rupturas"),"VAZIO",TEXT(report!O8144,"dd mmmm"))</f>
        <v>VAZIO</v>
      </c>
      <c r="H8144" s="4" t="str">
        <f>IF(report!Q8144="","VAZIO",report!Q8144)</f>
        <v>VAZIO</v>
      </c>
    </row>
    <row r="8145" spans="1:8" ht="21.75" customHeight="1" x14ac:dyDescent="0.25">
      <c r="A8145" s="2" t="str">
        <f>IF(OR(report!C8145="",$H8145&lt;&gt;"Rupturas"),"VAZIO",report!C8145)</f>
        <v>VAZIO</v>
      </c>
      <c r="B8145" s="4" t="str">
        <f>IF(OR(report!J8145="",$H8145&lt;&gt;"Rupturas"),"VAZIO",report!J8145)</f>
        <v>VAZIO</v>
      </c>
      <c r="C8145" s="4" t="str">
        <f>IF(OR(report!H8145="",$H8145&lt;&gt;"Rupturas"),"VAZIO",report!H8145)</f>
        <v>VAZIO</v>
      </c>
      <c r="D8145" s="4" t="str">
        <f>IF(OR(report!G8145="",$H8145&lt;&gt;"Rupturas"),"VAZIO",report!G8145)</f>
        <v>VAZIO</v>
      </c>
      <c r="E8145" s="4" t="str">
        <f>IF(OR(report!M8145="",$H8145&lt;&gt;"Rupturas"),"VAZIO",report!M8145)</f>
        <v>VAZIO</v>
      </c>
      <c r="F8145" s="5" t="str">
        <f>IF(OR(report!N8145="",$H8145&lt;&gt;"Rupturas"),"VAZIO",TEXT(report!N8145,"dd mmmm"))</f>
        <v>VAZIO</v>
      </c>
      <c r="G8145" s="5" t="str">
        <f>IF(OR(report!O8145="",$H8145&lt;&gt;"Rupturas"),"VAZIO",TEXT(report!O8145,"dd mmmm"))</f>
        <v>VAZIO</v>
      </c>
      <c r="H8145" s="4" t="str">
        <f>IF(report!Q8145="","VAZIO",report!Q8145)</f>
        <v>VAZIO</v>
      </c>
    </row>
    <row r="8146" spans="1:8" ht="21.75" customHeight="1" x14ac:dyDescent="0.25">
      <c r="A8146" s="2" t="str">
        <f>IF(OR(report!C8146="",$H8146&lt;&gt;"Rupturas"),"VAZIO",report!C8146)</f>
        <v>VAZIO</v>
      </c>
      <c r="B8146" s="4" t="str">
        <f>IF(OR(report!J8146="",$H8146&lt;&gt;"Rupturas"),"VAZIO",report!J8146)</f>
        <v>VAZIO</v>
      </c>
      <c r="C8146" s="4" t="str">
        <f>IF(OR(report!H8146="",$H8146&lt;&gt;"Rupturas"),"VAZIO",report!H8146)</f>
        <v>VAZIO</v>
      </c>
      <c r="D8146" s="4" t="str">
        <f>IF(OR(report!G8146="",$H8146&lt;&gt;"Rupturas"),"VAZIO",report!G8146)</f>
        <v>VAZIO</v>
      </c>
      <c r="E8146" s="4" t="str">
        <f>IF(OR(report!M8146="",$H8146&lt;&gt;"Rupturas"),"VAZIO",report!M8146)</f>
        <v>VAZIO</v>
      </c>
      <c r="F8146" s="5" t="str">
        <f>IF(OR(report!N8146="",$H8146&lt;&gt;"Rupturas"),"VAZIO",TEXT(report!N8146,"dd mmmm"))</f>
        <v>VAZIO</v>
      </c>
      <c r="G8146" s="5" t="str">
        <f>IF(OR(report!O8146="",$H8146&lt;&gt;"Rupturas"),"VAZIO",TEXT(report!O8146,"dd mmmm"))</f>
        <v>VAZIO</v>
      </c>
      <c r="H8146" s="4" t="str">
        <f>IF(report!Q8146="","VAZIO",report!Q8146)</f>
        <v>VAZIO</v>
      </c>
    </row>
    <row r="8147" spans="1:8" ht="21.75" customHeight="1" x14ac:dyDescent="0.25">
      <c r="A8147" s="2" t="str">
        <f>IF(OR(report!C8147="",$H8147&lt;&gt;"Rupturas"),"VAZIO",report!C8147)</f>
        <v>VAZIO</v>
      </c>
      <c r="B8147" s="4" t="str">
        <f>IF(OR(report!J8147="",$H8147&lt;&gt;"Rupturas"),"VAZIO",report!J8147)</f>
        <v>VAZIO</v>
      </c>
      <c r="C8147" s="4" t="str">
        <f>IF(OR(report!H8147="",$H8147&lt;&gt;"Rupturas"),"VAZIO",report!H8147)</f>
        <v>VAZIO</v>
      </c>
      <c r="D8147" s="4" t="str">
        <f>IF(OR(report!G8147="",$H8147&lt;&gt;"Rupturas"),"VAZIO",report!G8147)</f>
        <v>VAZIO</v>
      </c>
      <c r="E8147" s="4" t="str">
        <f>IF(OR(report!M8147="",$H8147&lt;&gt;"Rupturas"),"VAZIO",report!M8147)</f>
        <v>VAZIO</v>
      </c>
      <c r="F8147" s="5" t="str">
        <f>IF(OR(report!N8147="",$H8147&lt;&gt;"Rupturas"),"VAZIO",TEXT(report!N8147,"dd mmmm"))</f>
        <v>VAZIO</v>
      </c>
      <c r="G8147" s="5" t="str">
        <f>IF(OR(report!O8147="",$H8147&lt;&gt;"Rupturas"),"VAZIO",TEXT(report!O8147,"dd mmmm"))</f>
        <v>VAZIO</v>
      </c>
      <c r="H8147" s="4" t="str">
        <f>IF(report!Q8147="","VAZIO",report!Q8147)</f>
        <v>VAZIO</v>
      </c>
    </row>
    <row r="8148" spans="1:8" ht="21.75" customHeight="1" x14ac:dyDescent="0.25">
      <c r="A8148" s="2" t="str">
        <f>IF(OR(report!C8148="",$H8148&lt;&gt;"Rupturas"),"VAZIO",report!C8148)</f>
        <v>VAZIO</v>
      </c>
      <c r="B8148" s="4" t="str">
        <f>IF(OR(report!J8148="",$H8148&lt;&gt;"Rupturas"),"VAZIO",report!J8148)</f>
        <v>VAZIO</v>
      </c>
      <c r="C8148" s="4" t="str">
        <f>IF(OR(report!H8148="",$H8148&lt;&gt;"Rupturas"),"VAZIO",report!H8148)</f>
        <v>VAZIO</v>
      </c>
      <c r="D8148" s="4" t="str">
        <f>IF(OR(report!G8148="",$H8148&lt;&gt;"Rupturas"),"VAZIO",report!G8148)</f>
        <v>VAZIO</v>
      </c>
      <c r="E8148" s="4" t="str">
        <f>IF(OR(report!M8148="",$H8148&lt;&gt;"Rupturas"),"VAZIO",report!M8148)</f>
        <v>VAZIO</v>
      </c>
      <c r="F8148" s="5" t="str">
        <f>IF(OR(report!N8148="",$H8148&lt;&gt;"Rupturas"),"VAZIO",TEXT(report!N8148,"dd mmmm"))</f>
        <v>VAZIO</v>
      </c>
      <c r="G8148" s="5" t="str">
        <f>IF(OR(report!O8148="",$H8148&lt;&gt;"Rupturas"),"VAZIO",TEXT(report!O8148,"dd mmmm"))</f>
        <v>VAZIO</v>
      </c>
      <c r="H8148" s="4" t="str">
        <f>IF(report!Q8148="","VAZIO",report!Q8148)</f>
        <v>VAZIO</v>
      </c>
    </row>
    <row r="8149" spans="1:8" ht="21.75" customHeight="1" x14ac:dyDescent="0.25">
      <c r="A8149" s="2" t="str">
        <f>IF(OR(report!C8149="",$H8149&lt;&gt;"Rupturas"),"VAZIO",report!C8149)</f>
        <v>VAZIO</v>
      </c>
      <c r="B8149" s="4" t="str">
        <f>IF(OR(report!J8149="",$H8149&lt;&gt;"Rupturas"),"VAZIO",report!J8149)</f>
        <v>VAZIO</v>
      </c>
      <c r="C8149" s="4" t="str">
        <f>IF(OR(report!H8149="",$H8149&lt;&gt;"Rupturas"),"VAZIO",report!H8149)</f>
        <v>VAZIO</v>
      </c>
      <c r="D8149" s="4" t="str">
        <f>IF(OR(report!G8149="",$H8149&lt;&gt;"Rupturas"),"VAZIO",report!G8149)</f>
        <v>VAZIO</v>
      </c>
      <c r="E8149" s="4" t="str">
        <f>IF(OR(report!M8149="",$H8149&lt;&gt;"Rupturas"),"VAZIO",report!M8149)</f>
        <v>VAZIO</v>
      </c>
      <c r="F8149" s="5" t="str">
        <f>IF(OR(report!N8149="",$H8149&lt;&gt;"Rupturas"),"VAZIO",TEXT(report!N8149,"dd mmmm"))</f>
        <v>VAZIO</v>
      </c>
      <c r="G8149" s="5" t="str">
        <f>IF(OR(report!O8149="",$H8149&lt;&gt;"Rupturas"),"VAZIO",TEXT(report!O8149,"dd mmmm"))</f>
        <v>VAZIO</v>
      </c>
      <c r="H8149" s="4" t="str">
        <f>IF(report!Q8149="","VAZIO",report!Q8149)</f>
        <v>VAZIO</v>
      </c>
    </row>
    <row r="8150" spans="1:8" ht="21.75" customHeight="1" x14ac:dyDescent="0.25">
      <c r="A8150" s="2" t="str">
        <f>IF(OR(report!C8150="",$H8150&lt;&gt;"Rupturas"),"VAZIO",report!C8150)</f>
        <v>VAZIO</v>
      </c>
      <c r="B8150" s="4" t="str">
        <f>IF(OR(report!J8150="",$H8150&lt;&gt;"Rupturas"),"VAZIO",report!J8150)</f>
        <v>VAZIO</v>
      </c>
      <c r="C8150" s="4" t="str">
        <f>IF(OR(report!H8150="",$H8150&lt;&gt;"Rupturas"),"VAZIO",report!H8150)</f>
        <v>VAZIO</v>
      </c>
      <c r="D8150" s="4" t="str">
        <f>IF(OR(report!G8150="",$H8150&lt;&gt;"Rupturas"),"VAZIO",report!G8150)</f>
        <v>VAZIO</v>
      </c>
      <c r="E8150" s="4" t="str">
        <f>IF(OR(report!M8150="",$H8150&lt;&gt;"Rupturas"),"VAZIO",report!M8150)</f>
        <v>VAZIO</v>
      </c>
      <c r="F8150" s="5" t="str">
        <f>IF(OR(report!N8150="",$H8150&lt;&gt;"Rupturas"),"VAZIO",TEXT(report!N8150,"dd mmmm"))</f>
        <v>VAZIO</v>
      </c>
      <c r="G8150" s="5" t="str">
        <f>IF(OR(report!O8150="",$H8150&lt;&gt;"Rupturas"),"VAZIO",TEXT(report!O8150,"dd mmmm"))</f>
        <v>VAZIO</v>
      </c>
      <c r="H8150" s="4" t="str">
        <f>IF(report!Q8150="","VAZIO",report!Q8150)</f>
        <v>VAZIO</v>
      </c>
    </row>
    <row r="8151" spans="1:8" ht="21.75" customHeight="1" x14ac:dyDescent="0.25">
      <c r="A8151" s="2" t="str">
        <f>IF(OR(report!C8151="",$H8151&lt;&gt;"Rupturas"),"VAZIO",report!C8151)</f>
        <v>VAZIO</v>
      </c>
      <c r="B8151" s="4" t="str">
        <f>IF(OR(report!J8151="",$H8151&lt;&gt;"Rupturas"),"VAZIO",report!J8151)</f>
        <v>VAZIO</v>
      </c>
      <c r="C8151" s="4" t="str">
        <f>IF(OR(report!H8151="",$H8151&lt;&gt;"Rupturas"),"VAZIO",report!H8151)</f>
        <v>VAZIO</v>
      </c>
      <c r="D8151" s="4" t="str">
        <f>IF(OR(report!G8151="",$H8151&lt;&gt;"Rupturas"),"VAZIO",report!G8151)</f>
        <v>VAZIO</v>
      </c>
      <c r="E8151" s="4" t="str">
        <f>IF(OR(report!M8151="",$H8151&lt;&gt;"Rupturas"),"VAZIO",report!M8151)</f>
        <v>VAZIO</v>
      </c>
      <c r="F8151" s="5" t="str">
        <f>IF(OR(report!N8151="",$H8151&lt;&gt;"Rupturas"),"VAZIO",TEXT(report!N8151,"dd mmmm"))</f>
        <v>VAZIO</v>
      </c>
      <c r="G8151" s="5" t="str">
        <f>IF(OR(report!O8151="",$H8151&lt;&gt;"Rupturas"),"VAZIO",TEXT(report!O8151,"dd mmmm"))</f>
        <v>VAZIO</v>
      </c>
      <c r="H8151" s="4" t="str">
        <f>IF(report!Q8151="","VAZIO",report!Q8151)</f>
        <v>VAZIO</v>
      </c>
    </row>
    <row r="8152" spans="1:8" ht="21.75" customHeight="1" x14ac:dyDescent="0.25">
      <c r="A8152" s="2" t="str">
        <f>IF(OR(report!C8152="",$H8152&lt;&gt;"Rupturas"),"VAZIO",report!C8152)</f>
        <v>VAZIO</v>
      </c>
      <c r="B8152" s="4" t="str">
        <f>IF(OR(report!J8152="",$H8152&lt;&gt;"Rupturas"),"VAZIO",report!J8152)</f>
        <v>VAZIO</v>
      </c>
      <c r="C8152" s="4" t="str">
        <f>IF(OR(report!H8152="",$H8152&lt;&gt;"Rupturas"),"VAZIO",report!H8152)</f>
        <v>VAZIO</v>
      </c>
      <c r="D8152" s="4" t="str">
        <f>IF(OR(report!G8152="",$H8152&lt;&gt;"Rupturas"),"VAZIO",report!G8152)</f>
        <v>VAZIO</v>
      </c>
      <c r="E8152" s="4" t="str">
        <f>IF(OR(report!M8152="",$H8152&lt;&gt;"Rupturas"),"VAZIO",report!M8152)</f>
        <v>VAZIO</v>
      </c>
      <c r="F8152" s="5" t="str">
        <f>IF(OR(report!N8152="",$H8152&lt;&gt;"Rupturas"),"VAZIO",TEXT(report!N8152,"dd mmmm"))</f>
        <v>VAZIO</v>
      </c>
      <c r="G8152" s="5" t="str">
        <f>IF(OR(report!O8152="",$H8152&lt;&gt;"Rupturas"),"VAZIO",TEXT(report!O8152,"dd mmmm"))</f>
        <v>VAZIO</v>
      </c>
      <c r="H8152" s="4" t="str">
        <f>IF(report!Q8152="","VAZIO",report!Q8152)</f>
        <v>VAZIO</v>
      </c>
    </row>
    <row r="8153" spans="1:8" ht="21.75" customHeight="1" x14ac:dyDescent="0.25">
      <c r="A8153" s="2" t="str">
        <f>IF(OR(report!C8153="",$H8153&lt;&gt;"Rupturas"),"VAZIO",report!C8153)</f>
        <v>VAZIO</v>
      </c>
      <c r="B8153" s="4" t="str">
        <f>IF(OR(report!J8153="",$H8153&lt;&gt;"Rupturas"),"VAZIO",report!J8153)</f>
        <v>VAZIO</v>
      </c>
      <c r="C8153" s="4" t="str">
        <f>IF(OR(report!H8153="",$H8153&lt;&gt;"Rupturas"),"VAZIO",report!H8153)</f>
        <v>VAZIO</v>
      </c>
      <c r="D8153" s="4" t="str">
        <f>IF(OR(report!G8153="",$H8153&lt;&gt;"Rupturas"),"VAZIO",report!G8153)</f>
        <v>VAZIO</v>
      </c>
      <c r="E8153" s="4" t="str">
        <f>IF(OR(report!M8153="",$H8153&lt;&gt;"Rupturas"),"VAZIO",report!M8153)</f>
        <v>VAZIO</v>
      </c>
      <c r="F8153" s="5" t="str">
        <f>IF(OR(report!N8153="",$H8153&lt;&gt;"Rupturas"),"VAZIO",TEXT(report!N8153,"dd mmmm"))</f>
        <v>VAZIO</v>
      </c>
      <c r="G8153" s="5" t="str">
        <f>IF(OR(report!O8153="",$H8153&lt;&gt;"Rupturas"),"VAZIO",TEXT(report!O8153,"dd mmmm"))</f>
        <v>VAZIO</v>
      </c>
      <c r="H8153" s="4" t="str">
        <f>IF(report!Q8153="","VAZIO",report!Q8153)</f>
        <v>VAZIO</v>
      </c>
    </row>
    <row r="8154" spans="1:8" ht="21.75" customHeight="1" x14ac:dyDescent="0.25">
      <c r="A8154" s="2" t="str">
        <f>IF(OR(report!C8154="",$H8154&lt;&gt;"Rupturas"),"VAZIO",report!C8154)</f>
        <v>VAZIO</v>
      </c>
      <c r="B8154" s="4" t="str">
        <f>IF(OR(report!J8154="",$H8154&lt;&gt;"Rupturas"),"VAZIO",report!J8154)</f>
        <v>VAZIO</v>
      </c>
      <c r="C8154" s="4" t="str">
        <f>IF(OR(report!H8154="",$H8154&lt;&gt;"Rupturas"),"VAZIO",report!H8154)</f>
        <v>VAZIO</v>
      </c>
      <c r="D8154" s="4" t="str">
        <f>IF(OR(report!G8154="",$H8154&lt;&gt;"Rupturas"),"VAZIO",report!G8154)</f>
        <v>VAZIO</v>
      </c>
      <c r="E8154" s="4" t="str">
        <f>IF(OR(report!M8154="",$H8154&lt;&gt;"Rupturas"),"VAZIO",report!M8154)</f>
        <v>VAZIO</v>
      </c>
      <c r="F8154" s="5" t="str">
        <f>IF(OR(report!N8154="",$H8154&lt;&gt;"Rupturas"),"VAZIO",TEXT(report!N8154,"dd mmmm"))</f>
        <v>VAZIO</v>
      </c>
      <c r="G8154" s="5" t="str">
        <f>IF(OR(report!O8154="",$H8154&lt;&gt;"Rupturas"),"VAZIO",TEXT(report!O8154,"dd mmmm"))</f>
        <v>VAZIO</v>
      </c>
      <c r="H8154" s="4" t="str">
        <f>IF(report!Q8154="","VAZIO",report!Q8154)</f>
        <v>VAZIO</v>
      </c>
    </row>
    <row r="8155" spans="1:8" ht="21.75" customHeight="1" x14ac:dyDescent="0.25">
      <c r="A8155" s="2" t="str">
        <f>IF(OR(report!C8155="",$H8155&lt;&gt;"Rupturas"),"VAZIO",report!C8155)</f>
        <v>VAZIO</v>
      </c>
      <c r="B8155" s="4" t="str">
        <f>IF(OR(report!J8155="",$H8155&lt;&gt;"Rupturas"),"VAZIO",report!J8155)</f>
        <v>VAZIO</v>
      </c>
      <c r="C8155" s="4" t="str">
        <f>IF(OR(report!H8155="",$H8155&lt;&gt;"Rupturas"),"VAZIO",report!H8155)</f>
        <v>VAZIO</v>
      </c>
      <c r="D8155" s="4" t="str">
        <f>IF(OR(report!G8155="",$H8155&lt;&gt;"Rupturas"),"VAZIO",report!G8155)</f>
        <v>VAZIO</v>
      </c>
      <c r="E8155" s="4" t="str">
        <f>IF(OR(report!M8155="",$H8155&lt;&gt;"Rupturas"),"VAZIO",report!M8155)</f>
        <v>VAZIO</v>
      </c>
      <c r="F8155" s="5" t="str">
        <f>IF(OR(report!N8155="",$H8155&lt;&gt;"Rupturas"),"VAZIO",TEXT(report!N8155,"dd mmmm"))</f>
        <v>VAZIO</v>
      </c>
      <c r="G8155" s="5" t="str">
        <f>IF(OR(report!O8155="",$H8155&lt;&gt;"Rupturas"),"VAZIO",TEXT(report!O8155,"dd mmmm"))</f>
        <v>VAZIO</v>
      </c>
      <c r="H8155" s="4" t="str">
        <f>IF(report!Q8155="","VAZIO",report!Q8155)</f>
        <v>VAZIO</v>
      </c>
    </row>
    <row r="8156" spans="1:8" ht="21.75" customHeight="1" x14ac:dyDescent="0.25">
      <c r="A8156" s="2" t="str">
        <f>IF(OR(report!C8156="",$H8156&lt;&gt;"Rupturas"),"VAZIO",report!C8156)</f>
        <v>VAZIO</v>
      </c>
      <c r="B8156" s="4" t="str">
        <f>IF(OR(report!J8156="",$H8156&lt;&gt;"Rupturas"),"VAZIO",report!J8156)</f>
        <v>VAZIO</v>
      </c>
      <c r="C8156" s="4" t="str">
        <f>IF(OR(report!H8156="",$H8156&lt;&gt;"Rupturas"),"VAZIO",report!H8156)</f>
        <v>VAZIO</v>
      </c>
      <c r="D8156" s="4" t="str">
        <f>IF(OR(report!G8156="",$H8156&lt;&gt;"Rupturas"),"VAZIO",report!G8156)</f>
        <v>VAZIO</v>
      </c>
      <c r="E8156" s="4" t="str">
        <f>IF(OR(report!M8156="",$H8156&lt;&gt;"Rupturas"),"VAZIO",report!M8156)</f>
        <v>VAZIO</v>
      </c>
      <c r="F8156" s="5" t="str">
        <f>IF(OR(report!N8156="",$H8156&lt;&gt;"Rupturas"),"VAZIO",TEXT(report!N8156,"dd mmmm"))</f>
        <v>VAZIO</v>
      </c>
      <c r="G8156" s="5" t="str">
        <f>IF(OR(report!O8156="",$H8156&lt;&gt;"Rupturas"),"VAZIO",TEXT(report!O8156,"dd mmmm"))</f>
        <v>VAZIO</v>
      </c>
      <c r="H8156" s="4" t="str">
        <f>IF(report!Q8156="","VAZIO",report!Q8156)</f>
        <v>VAZIO</v>
      </c>
    </row>
    <row r="8157" spans="1:8" ht="21.75" customHeight="1" x14ac:dyDescent="0.25">
      <c r="A8157" s="2" t="str">
        <f>IF(OR(report!C8157="",$H8157&lt;&gt;"Rupturas"),"VAZIO",report!C8157)</f>
        <v>VAZIO</v>
      </c>
      <c r="B8157" s="4" t="str">
        <f>IF(OR(report!J8157="",$H8157&lt;&gt;"Rupturas"),"VAZIO",report!J8157)</f>
        <v>VAZIO</v>
      </c>
      <c r="C8157" s="4" t="str">
        <f>IF(OR(report!H8157="",$H8157&lt;&gt;"Rupturas"),"VAZIO",report!H8157)</f>
        <v>VAZIO</v>
      </c>
      <c r="D8157" s="4" t="str">
        <f>IF(OR(report!G8157="",$H8157&lt;&gt;"Rupturas"),"VAZIO",report!G8157)</f>
        <v>VAZIO</v>
      </c>
      <c r="E8157" s="4" t="str">
        <f>IF(OR(report!M8157="",$H8157&lt;&gt;"Rupturas"),"VAZIO",report!M8157)</f>
        <v>VAZIO</v>
      </c>
      <c r="F8157" s="5" t="str">
        <f>IF(OR(report!N8157="",$H8157&lt;&gt;"Rupturas"),"VAZIO",TEXT(report!N8157,"dd mmmm"))</f>
        <v>VAZIO</v>
      </c>
      <c r="G8157" s="5" t="str">
        <f>IF(OR(report!O8157="",$H8157&lt;&gt;"Rupturas"),"VAZIO",TEXT(report!O8157,"dd mmmm"))</f>
        <v>VAZIO</v>
      </c>
      <c r="H8157" s="4" t="str">
        <f>IF(report!Q8157="","VAZIO",report!Q8157)</f>
        <v>VAZIO</v>
      </c>
    </row>
    <row r="8158" spans="1:8" ht="21.75" customHeight="1" x14ac:dyDescent="0.25">
      <c r="A8158" s="2" t="str">
        <f>IF(OR(report!C8158="",$H8158&lt;&gt;"Rupturas"),"VAZIO",report!C8158)</f>
        <v>VAZIO</v>
      </c>
      <c r="B8158" s="4" t="str">
        <f>IF(OR(report!J8158="",$H8158&lt;&gt;"Rupturas"),"VAZIO",report!J8158)</f>
        <v>VAZIO</v>
      </c>
      <c r="C8158" s="4" t="str">
        <f>IF(OR(report!H8158="",$H8158&lt;&gt;"Rupturas"),"VAZIO",report!H8158)</f>
        <v>VAZIO</v>
      </c>
      <c r="D8158" s="4" t="str">
        <f>IF(OR(report!G8158="",$H8158&lt;&gt;"Rupturas"),"VAZIO",report!G8158)</f>
        <v>VAZIO</v>
      </c>
      <c r="E8158" s="4" t="str">
        <f>IF(OR(report!M8158="",$H8158&lt;&gt;"Rupturas"),"VAZIO",report!M8158)</f>
        <v>VAZIO</v>
      </c>
      <c r="F8158" s="5" t="str">
        <f>IF(OR(report!N8158="",$H8158&lt;&gt;"Rupturas"),"VAZIO",TEXT(report!N8158,"dd mmmm"))</f>
        <v>VAZIO</v>
      </c>
      <c r="G8158" s="5" t="str">
        <f>IF(OR(report!O8158="",$H8158&lt;&gt;"Rupturas"),"VAZIO",TEXT(report!O8158,"dd mmmm"))</f>
        <v>VAZIO</v>
      </c>
      <c r="H8158" s="4" t="str">
        <f>IF(report!Q8158="","VAZIO",report!Q8158)</f>
        <v>VAZIO</v>
      </c>
    </row>
    <row r="8159" spans="1:8" ht="21.75" customHeight="1" x14ac:dyDescent="0.25">
      <c r="A8159" s="2" t="str">
        <f>IF(OR(report!C8159="",$H8159&lt;&gt;"Rupturas"),"VAZIO",report!C8159)</f>
        <v>VAZIO</v>
      </c>
      <c r="B8159" s="4" t="str">
        <f>IF(OR(report!J8159="",$H8159&lt;&gt;"Rupturas"),"VAZIO",report!J8159)</f>
        <v>VAZIO</v>
      </c>
      <c r="C8159" s="4" t="str">
        <f>IF(OR(report!H8159="",$H8159&lt;&gt;"Rupturas"),"VAZIO",report!H8159)</f>
        <v>VAZIO</v>
      </c>
      <c r="D8159" s="4" t="str">
        <f>IF(OR(report!G8159="",$H8159&lt;&gt;"Rupturas"),"VAZIO",report!G8159)</f>
        <v>VAZIO</v>
      </c>
      <c r="E8159" s="4" t="str">
        <f>IF(OR(report!M8159="",$H8159&lt;&gt;"Rupturas"),"VAZIO",report!M8159)</f>
        <v>VAZIO</v>
      </c>
      <c r="F8159" s="5" t="str">
        <f>IF(OR(report!N8159="",$H8159&lt;&gt;"Rupturas"),"VAZIO",TEXT(report!N8159,"dd mmmm"))</f>
        <v>VAZIO</v>
      </c>
      <c r="G8159" s="5" t="str">
        <f>IF(OR(report!O8159="",$H8159&lt;&gt;"Rupturas"),"VAZIO",TEXT(report!O8159,"dd mmmm"))</f>
        <v>VAZIO</v>
      </c>
      <c r="H8159" s="4" t="str">
        <f>IF(report!Q8159="","VAZIO",report!Q8159)</f>
        <v>VAZIO</v>
      </c>
    </row>
    <row r="8160" spans="1:8" ht="21.75" customHeight="1" x14ac:dyDescent="0.25">
      <c r="A8160" s="2" t="str">
        <f>IF(OR(report!C8160="",$H8160&lt;&gt;"Rupturas"),"VAZIO",report!C8160)</f>
        <v>VAZIO</v>
      </c>
      <c r="B8160" s="4" t="str">
        <f>IF(OR(report!J8160="",$H8160&lt;&gt;"Rupturas"),"VAZIO",report!J8160)</f>
        <v>VAZIO</v>
      </c>
      <c r="C8160" s="4" t="str">
        <f>IF(OR(report!H8160="",$H8160&lt;&gt;"Rupturas"),"VAZIO",report!H8160)</f>
        <v>VAZIO</v>
      </c>
      <c r="D8160" s="4" t="str">
        <f>IF(OR(report!G8160="",$H8160&lt;&gt;"Rupturas"),"VAZIO",report!G8160)</f>
        <v>VAZIO</v>
      </c>
      <c r="E8160" s="4" t="str">
        <f>IF(OR(report!M8160="",$H8160&lt;&gt;"Rupturas"),"VAZIO",report!M8160)</f>
        <v>VAZIO</v>
      </c>
      <c r="F8160" s="5" t="str">
        <f>IF(OR(report!N8160="",$H8160&lt;&gt;"Rupturas"),"VAZIO",TEXT(report!N8160,"dd mmmm"))</f>
        <v>VAZIO</v>
      </c>
      <c r="G8160" s="5" t="str">
        <f>IF(OR(report!O8160="",$H8160&lt;&gt;"Rupturas"),"VAZIO",TEXT(report!O8160,"dd mmmm"))</f>
        <v>VAZIO</v>
      </c>
      <c r="H8160" s="4" t="str">
        <f>IF(report!Q8160="","VAZIO",report!Q8160)</f>
        <v>VAZIO</v>
      </c>
    </row>
    <row r="8161" spans="1:8" ht="21.75" customHeight="1" x14ac:dyDescent="0.25">
      <c r="A8161" s="2" t="str">
        <f>IF(OR(report!C8161="",$H8161&lt;&gt;"Rupturas"),"VAZIO",report!C8161)</f>
        <v>VAZIO</v>
      </c>
      <c r="B8161" s="4" t="str">
        <f>IF(OR(report!J8161="",$H8161&lt;&gt;"Rupturas"),"VAZIO",report!J8161)</f>
        <v>VAZIO</v>
      </c>
      <c r="C8161" s="4" t="str">
        <f>IF(OR(report!H8161="",$H8161&lt;&gt;"Rupturas"),"VAZIO",report!H8161)</f>
        <v>VAZIO</v>
      </c>
      <c r="D8161" s="4" t="str">
        <f>IF(OR(report!G8161="",$H8161&lt;&gt;"Rupturas"),"VAZIO",report!G8161)</f>
        <v>VAZIO</v>
      </c>
      <c r="E8161" s="4" t="str">
        <f>IF(OR(report!M8161="",$H8161&lt;&gt;"Rupturas"),"VAZIO",report!M8161)</f>
        <v>VAZIO</v>
      </c>
      <c r="F8161" s="5" t="str">
        <f>IF(OR(report!N8161="",$H8161&lt;&gt;"Rupturas"),"VAZIO",TEXT(report!N8161,"dd mmmm"))</f>
        <v>VAZIO</v>
      </c>
      <c r="G8161" s="5" t="str">
        <f>IF(OR(report!O8161="",$H8161&lt;&gt;"Rupturas"),"VAZIO",TEXT(report!O8161,"dd mmmm"))</f>
        <v>VAZIO</v>
      </c>
      <c r="H8161" s="4" t="str">
        <f>IF(report!Q8161="","VAZIO",report!Q8161)</f>
        <v>VAZIO</v>
      </c>
    </row>
    <row r="8162" spans="1:8" ht="21.75" customHeight="1" x14ac:dyDescent="0.25">
      <c r="A8162" s="2" t="str">
        <f>IF(OR(report!C8162="",$H8162&lt;&gt;"Rupturas"),"VAZIO",report!C8162)</f>
        <v>VAZIO</v>
      </c>
      <c r="B8162" s="4" t="str">
        <f>IF(OR(report!J8162="",$H8162&lt;&gt;"Rupturas"),"VAZIO",report!J8162)</f>
        <v>VAZIO</v>
      </c>
      <c r="C8162" s="4" t="str">
        <f>IF(OR(report!H8162="",$H8162&lt;&gt;"Rupturas"),"VAZIO",report!H8162)</f>
        <v>VAZIO</v>
      </c>
      <c r="D8162" s="4" t="str">
        <f>IF(OR(report!G8162="",$H8162&lt;&gt;"Rupturas"),"VAZIO",report!G8162)</f>
        <v>VAZIO</v>
      </c>
      <c r="E8162" s="4" t="str">
        <f>IF(OR(report!M8162="",$H8162&lt;&gt;"Rupturas"),"VAZIO",report!M8162)</f>
        <v>VAZIO</v>
      </c>
      <c r="F8162" s="5" t="str">
        <f>IF(OR(report!N8162="",$H8162&lt;&gt;"Rupturas"),"VAZIO",TEXT(report!N8162,"dd mmmm"))</f>
        <v>VAZIO</v>
      </c>
      <c r="G8162" s="5" t="str">
        <f>IF(OR(report!O8162="",$H8162&lt;&gt;"Rupturas"),"VAZIO",TEXT(report!O8162,"dd mmmm"))</f>
        <v>VAZIO</v>
      </c>
      <c r="H8162" s="4" t="str">
        <f>IF(report!Q8162="","VAZIO",report!Q8162)</f>
        <v>VAZIO</v>
      </c>
    </row>
    <row r="8163" spans="1:8" ht="21.75" customHeight="1" x14ac:dyDescent="0.25">
      <c r="A8163" s="2" t="str">
        <f>IF(OR(report!C8163="",$H8163&lt;&gt;"Rupturas"),"VAZIO",report!C8163)</f>
        <v>VAZIO</v>
      </c>
      <c r="B8163" s="4" t="str">
        <f>IF(OR(report!J8163="",$H8163&lt;&gt;"Rupturas"),"VAZIO",report!J8163)</f>
        <v>VAZIO</v>
      </c>
      <c r="C8163" s="4" t="str">
        <f>IF(OR(report!H8163="",$H8163&lt;&gt;"Rupturas"),"VAZIO",report!H8163)</f>
        <v>VAZIO</v>
      </c>
      <c r="D8163" s="4" t="str">
        <f>IF(OR(report!G8163="",$H8163&lt;&gt;"Rupturas"),"VAZIO",report!G8163)</f>
        <v>VAZIO</v>
      </c>
      <c r="E8163" s="4" t="str">
        <f>IF(OR(report!M8163="",$H8163&lt;&gt;"Rupturas"),"VAZIO",report!M8163)</f>
        <v>VAZIO</v>
      </c>
      <c r="F8163" s="5" t="str">
        <f>IF(OR(report!N8163="",$H8163&lt;&gt;"Rupturas"),"VAZIO",TEXT(report!N8163,"dd mmmm"))</f>
        <v>VAZIO</v>
      </c>
      <c r="G8163" s="5" t="str">
        <f>IF(OR(report!O8163="",$H8163&lt;&gt;"Rupturas"),"VAZIO",TEXT(report!O8163,"dd mmmm"))</f>
        <v>VAZIO</v>
      </c>
      <c r="H8163" s="4" t="str">
        <f>IF(report!Q8163="","VAZIO",report!Q8163)</f>
        <v>VAZIO</v>
      </c>
    </row>
    <row r="8164" spans="1:8" ht="21.75" customHeight="1" x14ac:dyDescent="0.25">
      <c r="A8164" s="2" t="str">
        <f>IF(OR(report!C8164="",$H8164&lt;&gt;"Rupturas"),"VAZIO",report!C8164)</f>
        <v>VAZIO</v>
      </c>
      <c r="B8164" s="4" t="str">
        <f>IF(OR(report!J8164="",$H8164&lt;&gt;"Rupturas"),"VAZIO",report!J8164)</f>
        <v>VAZIO</v>
      </c>
      <c r="C8164" s="4" t="str">
        <f>IF(OR(report!H8164="",$H8164&lt;&gt;"Rupturas"),"VAZIO",report!H8164)</f>
        <v>VAZIO</v>
      </c>
      <c r="D8164" s="4" t="str">
        <f>IF(OR(report!G8164="",$H8164&lt;&gt;"Rupturas"),"VAZIO",report!G8164)</f>
        <v>VAZIO</v>
      </c>
      <c r="E8164" s="4" t="str">
        <f>IF(OR(report!M8164="",$H8164&lt;&gt;"Rupturas"),"VAZIO",report!M8164)</f>
        <v>VAZIO</v>
      </c>
      <c r="F8164" s="5" t="str">
        <f>IF(OR(report!N8164="",$H8164&lt;&gt;"Rupturas"),"VAZIO",TEXT(report!N8164,"dd mmmm"))</f>
        <v>VAZIO</v>
      </c>
      <c r="G8164" s="5" t="str">
        <f>IF(OR(report!O8164="",$H8164&lt;&gt;"Rupturas"),"VAZIO",TEXT(report!O8164,"dd mmmm"))</f>
        <v>VAZIO</v>
      </c>
      <c r="H8164" s="4" t="str">
        <f>IF(report!Q8164="","VAZIO",report!Q8164)</f>
        <v>VAZIO</v>
      </c>
    </row>
    <row r="8165" spans="1:8" ht="21.75" customHeight="1" x14ac:dyDescent="0.25">
      <c r="A8165" s="2" t="str">
        <f>IF(OR(report!C8165="",$H8165&lt;&gt;"Rupturas"),"VAZIO",report!C8165)</f>
        <v>VAZIO</v>
      </c>
      <c r="B8165" s="4" t="str">
        <f>IF(OR(report!J8165="",$H8165&lt;&gt;"Rupturas"),"VAZIO",report!J8165)</f>
        <v>VAZIO</v>
      </c>
      <c r="C8165" s="4" t="str">
        <f>IF(OR(report!H8165="",$H8165&lt;&gt;"Rupturas"),"VAZIO",report!H8165)</f>
        <v>VAZIO</v>
      </c>
      <c r="D8165" s="4" t="str">
        <f>IF(OR(report!G8165="",$H8165&lt;&gt;"Rupturas"),"VAZIO",report!G8165)</f>
        <v>VAZIO</v>
      </c>
      <c r="E8165" s="4" t="str">
        <f>IF(OR(report!M8165="",$H8165&lt;&gt;"Rupturas"),"VAZIO",report!M8165)</f>
        <v>VAZIO</v>
      </c>
      <c r="F8165" s="5" t="str">
        <f>IF(OR(report!N8165="",$H8165&lt;&gt;"Rupturas"),"VAZIO",TEXT(report!N8165,"dd mmmm"))</f>
        <v>VAZIO</v>
      </c>
      <c r="G8165" s="5" t="str">
        <f>IF(OR(report!O8165="",$H8165&lt;&gt;"Rupturas"),"VAZIO",TEXT(report!O8165,"dd mmmm"))</f>
        <v>VAZIO</v>
      </c>
      <c r="H8165" s="4" t="str">
        <f>IF(report!Q8165="","VAZIO",report!Q8165)</f>
        <v>VAZIO</v>
      </c>
    </row>
    <row r="8166" spans="1:8" ht="21.75" customHeight="1" x14ac:dyDescent="0.25">
      <c r="A8166" s="2" t="str">
        <f>IF(OR(report!C8166="",$H8166&lt;&gt;"Rupturas"),"VAZIO",report!C8166)</f>
        <v>VAZIO</v>
      </c>
      <c r="B8166" s="4" t="str">
        <f>IF(OR(report!J8166="",$H8166&lt;&gt;"Rupturas"),"VAZIO",report!J8166)</f>
        <v>VAZIO</v>
      </c>
      <c r="C8166" s="4" t="str">
        <f>IF(OR(report!H8166="",$H8166&lt;&gt;"Rupturas"),"VAZIO",report!H8166)</f>
        <v>VAZIO</v>
      </c>
      <c r="D8166" s="4" t="str">
        <f>IF(OR(report!G8166="",$H8166&lt;&gt;"Rupturas"),"VAZIO",report!G8166)</f>
        <v>VAZIO</v>
      </c>
      <c r="E8166" s="4" t="str">
        <f>IF(OR(report!M8166="",$H8166&lt;&gt;"Rupturas"),"VAZIO",report!M8166)</f>
        <v>VAZIO</v>
      </c>
      <c r="F8166" s="5" t="str">
        <f>IF(OR(report!N8166="",$H8166&lt;&gt;"Rupturas"),"VAZIO",TEXT(report!N8166,"dd mmmm"))</f>
        <v>VAZIO</v>
      </c>
      <c r="G8166" s="5" t="str">
        <f>IF(OR(report!O8166="",$H8166&lt;&gt;"Rupturas"),"VAZIO",TEXT(report!O8166,"dd mmmm"))</f>
        <v>VAZIO</v>
      </c>
      <c r="H8166" s="4" t="str">
        <f>IF(report!Q8166="","VAZIO",report!Q8166)</f>
        <v>VAZIO</v>
      </c>
    </row>
    <row r="8167" spans="1:8" ht="21.75" customHeight="1" x14ac:dyDescent="0.25">
      <c r="A8167" s="2" t="str">
        <f>IF(OR(report!C8167="",$H8167&lt;&gt;"Rupturas"),"VAZIO",report!C8167)</f>
        <v>VAZIO</v>
      </c>
      <c r="B8167" s="4" t="str">
        <f>IF(OR(report!J8167="",$H8167&lt;&gt;"Rupturas"),"VAZIO",report!J8167)</f>
        <v>VAZIO</v>
      </c>
      <c r="C8167" s="4" t="str">
        <f>IF(OR(report!H8167="",$H8167&lt;&gt;"Rupturas"),"VAZIO",report!H8167)</f>
        <v>VAZIO</v>
      </c>
      <c r="D8167" s="4" t="str">
        <f>IF(OR(report!G8167="",$H8167&lt;&gt;"Rupturas"),"VAZIO",report!G8167)</f>
        <v>VAZIO</v>
      </c>
      <c r="E8167" s="4" t="str">
        <f>IF(OR(report!M8167="",$H8167&lt;&gt;"Rupturas"),"VAZIO",report!M8167)</f>
        <v>VAZIO</v>
      </c>
      <c r="F8167" s="5" t="str">
        <f>IF(OR(report!N8167="",$H8167&lt;&gt;"Rupturas"),"VAZIO",TEXT(report!N8167,"dd mmmm"))</f>
        <v>VAZIO</v>
      </c>
      <c r="G8167" s="5" t="str">
        <f>IF(OR(report!O8167="",$H8167&lt;&gt;"Rupturas"),"VAZIO",TEXT(report!O8167,"dd mmmm"))</f>
        <v>VAZIO</v>
      </c>
      <c r="H8167" s="4" t="str">
        <f>IF(report!Q8167="","VAZIO",report!Q8167)</f>
        <v>VAZIO</v>
      </c>
    </row>
    <row r="8168" spans="1:8" ht="21.75" customHeight="1" x14ac:dyDescent="0.25">
      <c r="A8168" s="2" t="str">
        <f>IF(OR(report!C8168="",$H8168&lt;&gt;"Rupturas"),"VAZIO",report!C8168)</f>
        <v>VAZIO</v>
      </c>
      <c r="B8168" s="4" t="str">
        <f>IF(OR(report!J8168="",$H8168&lt;&gt;"Rupturas"),"VAZIO",report!J8168)</f>
        <v>VAZIO</v>
      </c>
      <c r="C8168" s="4" t="str">
        <f>IF(OR(report!H8168="",$H8168&lt;&gt;"Rupturas"),"VAZIO",report!H8168)</f>
        <v>VAZIO</v>
      </c>
      <c r="D8168" s="4" t="str">
        <f>IF(OR(report!G8168="",$H8168&lt;&gt;"Rupturas"),"VAZIO",report!G8168)</f>
        <v>VAZIO</v>
      </c>
      <c r="E8168" s="4" t="str">
        <f>IF(OR(report!M8168="",$H8168&lt;&gt;"Rupturas"),"VAZIO",report!M8168)</f>
        <v>VAZIO</v>
      </c>
      <c r="F8168" s="5" t="str">
        <f>IF(OR(report!N8168="",$H8168&lt;&gt;"Rupturas"),"VAZIO",TEXT(report!N8168,"dd mmmm"))</f>
        <v>VAZIO</v>
      </c>
      <c r="G8168" s="5" t="str">
        <f>IF(OR(report!O8168="",$H8168&lt;&gt;"Rupturas"),"VAZIO",TEXT(report!O8168,"dd mmmm"))</f>
        <v>VAZIO</v>
      </c>
      <c r="H8168" s="4" t="str">
        <f>IF(report!Q8168="","VAZIO",report!Q8168)</f>
        <v>VAZIO</v>
      </c>
    </row>
    <row r="8169" spans="1:8" ht="21.75" customHeight="1" x14ac:dyDescent="0.25">
      <c r="A8169" s="2" t="str">
        <f>IF(OR(report!C8169="",$H8169&lt;&gt;"Rupturas"),"VAZIO",report!C8169)</f>
        <v>VAZIO</v>
      </c>
      <c r="B8169" s="4" t="str">
        <f>IF(OR(report!J8169="",$H8169&lt;&gt;"Rupturas"),"VAZIO",report!J8169)</f>
        <v>VAZIO</v>
      </c>
      <c r="C8169" s="4" t="str">
        <f>IF(OR(report!H8169="",$H8169&lt;&gt;"Rupturas"),"VAZIO",report!H8169)</f>
        <v>VAZIO</v>
      </c>
      <c r="D8169" s="4" t="str">
        <f>IF(OR(report!G8169="",$H8169&lt;&gt;"Rupturas"),"VAZIO",report!G8169)</f>
        <v>VAZIO</v>
      </c>
      <c r="E8169" s="4" t="str">
        <f>IF(OR(report!M8169="",$H8169&lt;&gt;"Rupturas"),"VAZIO",report!M8169)</f>
        <v>VAZIO</v>
      </c>
      <c r="F8169" s="5" t="str">
        <f>IF(OR(report!N8169="",$H8169&lt;&gt;"Rupturas"),"VAZIO",TEXT(report!N8169,"dd mmmm"))</f>
        <v>VAZIO</v>
      </c>
      <c r="G8169" s="5" t="str">
        <f>IF(OR(report!O8169="",$H8169&lt;&gt;"Rupturas"),"VAZIO",TEXT(report!O8169,"dd mmmm"))</f>
        <v>VAZIO</v>
      </c>
      <c r="H8169" s="4" t="str">
        <f>IF(report!Q8169="","VAZIO",report!Q8169)</f>
        <v>VAZIO</v>
      </c>
    </row>
    <row r="8170" spans="1:8" ht="21.75" customHeight="1" x14ac:dyDescent="0.25">
      <c r="A8170" s="2" t="str">
        <f>IF(OR(report!C8170="",$H8170&lt;&gt;"Rupturas"),"VAZIO",report!C8170)</f>
        <v>VAZIO</v>
      </c>
      <c r="B8170" s="4" t="str">
        <f>IF(OR(report!J8170="",$H8170&lt;&gt;"Rupturas"),"VAZIO",report!J8170)</f>
        <v>VAZIO</v>
      </c>
      <c r="C8170" s="4" t="str">
        <f>IF(OR(report!H8170="",$H8170&lt;&gt;"Rupturas"),"VAZIO",report!H8170)</f>
        <v>VAZIO</v>
      </c>
      <c r="D8170" s="4" t="str">
        <f>IF(OR(report!G8170="",$H8170&lt;&gt;"Rupturas"),"VAZIO",report!G8170)</f>
        <v>VAZIO</v>
      </c>
      <c r="E8170" s="4" t="str">
        <f>IF(OR(report!M8170="",$H8170&lt;&gt;"Rupturas"),"VAZIO",report!M8170)</f>
        <v>VAZIO</v>
      </c>
      <c r="F8170" s="5" t="str">
        <f>IF(OR(report!N8170="",$H8170&lt;&gt;"Rupturas"),"VAZIO",TEXT(report!N8170,"dd mmmm"))</f>
        <v>VAZIO</v>
      </c>
      <c r="G8170" s="5" t="str">
        <f>IF(OR(report!O8170="",$H8170&lt;&gt;"Rupturas"),"VAZIO",TEXT(report!O8170,"dd mmmm"))</f>
        <v>VAZIO</v>
      </c>
      <c r="H8170" s="4" t="str">
        <f>IF(report!Q8170="","VAZIO",report!Q8170)</f>
        <v>VAZIO</v>
      </c>
    </row>
    <row r="8171" spans="1:8" ht="21.75" customHeight="1" x14ac:dyDescent="0.25">
      <c r="A8171" s="2" t="str">
        <f>IF(OR(report!C8171="",$H8171&lt;&gt;"Rupturas"),"VAZIO",report!C8171)</f>
        <v>VAZIO</v>
      </c>
      <c r="B8171" s="4" t="str">
        <f>IF(OR(report!J8171="",$H8171&lt;&gt;"Rupturas"),"VAZIO",report!J8171)</f>
        <v>VAZIO</v>
      </c>
      <c r="C8171" s="4" t="str">
        <f>IF(OR(report!H8171="",$H8171&lt;&gt;"Rupturas"),"VAZIO",report!H8171)</f>
        <v>VAZIO</v>
      </c>
      <c r="D8171" s="4" t="str">
        <f>IF(OR(report!G8171="",$H8171&lt;&gt;"Rupturas"),"VAZIO",report!G8171)</f>
        <v>VAZIO</v>
      </c>
      <c r="E8171" s="4" t="str">
        <f>IF(OR(report!M8171="",$H8171&lt;&gt;"Rupturas"),"VAZIO",report!M8171)</f>
        <v>VAZIO</v>
      </c>
      <c r="F8171" s="5" t="str">
        <f>IF(OR(report!N8171="",$H8171&lt;&gt;"Rupturas"),"VAZIO",TEXT(report!N8171,"dd mmmm"))</f>
        <v>VAZIO</v>
      </c>
      <c r="G8171" s="5" t="str">
        <f>IF(OR(report!O8171="",$H8171&lt;&gt;"Rupturas"),"VAZIO",TEXT(report!O8171,"dd mmmm"))</f>
        <v>VAZIO</v>
      </c>
      <c r="H8171" s="4" t="str">
        <f>IF(report!Q8171="","VAZIO",report!Q8171)</f>
        <v>VAZIO</v>
      </c>
    </row>
    <row r="8172" spans="1:8" ht="21.75" customHeight="1" x14ac:dyDescent="0.25">
      <c r="A8172" s="2" t="str">
        <f>IF(OR(report!C8172="",$H8172&lt;&gt;"Rupturas"),"VAZIO",report!C8172)</f>
        <v>VAZIO</v>
      </c>
      <c r="B8172" s="4" t="str">
        <f>IF(OR(report!J8172="",$H8172&lt;&gt;"Rupturas"),"VAZIO",report!J8172)</f>
        <v>VAZIO</v>
      </c>
      <c r="C8172" s="4" t="str">
        <f>IF(OR(report!H8172="",$H8172&lt;&gt;"Rupturas"),"VAZIO",report!H8172)</f>
        <v>VAZIO</v>
      </c>
      <c r="D8172" s="4" t="str">
        <f>IF(OR(report!G8172="",$H8172&lt;&gt;"Rupturas"),"VAZIO",report!G8172)</f>
        <v>VAZIO</v>
      </c>
      <c r="E8172" s="4" t="str">
        <f>IF(OR(report!M8172="",$H8172&lt;&gt;"Rupturas"),"VAZIO",report!M8172)</f>
        <v>VAZIO</v>
      </c>
      <c r="F8172" s="5" t="str">
        <f>IF(OR(report!N8172="",$H8172&lt;&gt;"Rupturas"),"VAZIO",TEXT(report!N8172,"dd mmmm"))</f>
        <v>VAZIO</v>
      </c>
      <c r="G8172" s="5" t="str">
        <f>IF(OR(report!O8172="",$H8172&lt;&gt;"Rupturas"),"VAZIO",TEXT(report!O8172,"dd mmmm"))</f>
        <v>VAZIO</v>
      </c>
      <c r="H8172" s="4" t="str">
        <f>IF(report!Q8172="","VAZIO",report!Q8172)</f>
        <v>VAZIO</v>
      </c>
    </row>
    <row r="8173" spans="1:8" ht="21.75" customHeight="1" x14ac:dyDescent="0.25">
      <c r="A8173" s="2" t="str">
        <f>IF(OR(report!C8173="",$H8173&lt;&gt;"Rupturas"),"VAZIO",report!C8173)</f>
        <v>VAZIO</v>
      </c>
      <c r="B8173" s="4" t="str">
        <f>IF(OR(report!J8173="",$H8173&lt;&gt;"Rupturas"),"VAZIO",report!J8173)</f>
        <v>VAZIO</v>
      </c>
      <c r="C8173" s="4" t="str">
        <f>IF(OR(report!H8173="",$H8173&lt;&gt;"Rupturas"),"VAZIO",report!H8173)</f>
        <v>VAZIO</v>
      </c>
      <c r="D8173" s="4" t="str">
        <f>IF(OR(report!G8173="",$H8173&lt;&gt;"Rupturas"),"VAZIO",report!G8173)</f>
        <v>VAZIO</v>
      </c>
      <c r="E8173" s="4" t="str">
        <f>IF(OR(report!M8173="",$H8173&lt;&gt;"Rupturas"),"VAZIO",report!M8173)</f>
        <v>VAZIO</v>
      </c>
      <c r="F8173" s="5" t="str">
        <f>IF(OR(report!N8173="",$H8173&lt;&gt;"Rupturas"),"VAZIO",TEXT(report!N8173,"dd mmmm"))</f>
        <v>VAZIO</v>
      </c>
      <c r="G8173" s="5" t="str">
        <f>IF(OR(report!O8173="",$H8173&lt;&gt;"Rupturas"),"VAZIO",TEXT(report!O8173,"dd mmmm"))</f>
        <v>VAZIO</v>
      </c>
      <c r="H8173" s="4" t="str">
        <f>IF(report!Q8173="","VAZIO",report!Q8173)</f>
        <v>VAZIO</v>
      </c>
    </row>
    <row r="8174" spans="1:8" ht="21.75" customHeight="1" x14ac:dyDescent="0.25">
      <c r="A8174" s="2" t="str">
        <f>IF(OR(report!C8174="",$H8174&lt;&gt;"Rupturas"),"VAZIO",report!C8174)</f>
        <v>VAZIO</v>
      </c>
      <c r="B8174" s="4" t="str">
        <f>IF(OR(report!J8174="",$H8174&lt;&gt;"Rupturas"),"VAZIO",report!J8174)</f>
        <v>VAZIO</v>
      </c>
      <c r="C8174" s="4" t="str">
        <f>IF(OR(report!H8174="",$H8174&lt;&gt;"Rupturas"),"VAZIO",report!H8174)</f>
        <v>VAZIO</v>
      </c>
      <c r="D8174" s="4" t="str">
        <f>IF(OR(report!G8174="",$H8174&lt;&gt;"Rupturas"),"VAZIO",report!G8174)</f>
        <v>VAZIO</v>
      </c>
      <c r="E8174" s="4" t="str">
        <f>IF(OR(report!M8174="",$H8174&lt;&gt;"Rupturas"),"VAZIO",report!M8174)</f>
        <v>VAZIO</v>
      </c>
      <c r="F8174" s="5" t="str">
        <f>IF(OR(report!N8174="",$H8174&lt;&gt;"Rupturas"),"VAZIO",TEXT(report!N8174,"dd mmmm"))</f>
        <v>VAZIO</v>
      </c>
      <c r="G8174" s="5" t="str">
        <f>IF(OR(report!O8174="",$H8174&lt;&gt;"Rupturas"),"VAZIO",TEXT(report!O8174,"dd mmmm"))</f>
        <v>VAZIO</v>
      </c>
      <c r="H8174" s="4" t="str">
        <f>IF(report!Q8174="","VAZIO",report!Q8174)</f>
        <v>VAZIO</v>
      </c>
    </row>
    <row r="8175" spans="1:8" ht="21.75" customHeight="1" x14ac:dyDescent="0.25">
      <c r="A8175" s="2" t="str">
        <f>IF(OR(report!C8175="",$H8175&lt;&gt;"Rupturas"),"VAZIO",report!C8175)</f>
        <v>VAZIO</v>
      </c>
      <c r="B8175" s="4" t="str">
        <f>IF(OR(report!J8175="",$H8175&lt;&gt;"Rupturas"),"VAZIO",report!J8175)</f>
        <v>VAZIO</v>
      </c>
      <c r="C8175" s="4" t="str">
        <f>IF(OR(report!H8175="",$H8175&lt;&gt;"Rupturas"),"VAZIO",report!H8175)</f>
        <v>VAZIO</v>
      </c>
      <c r="D8175" s="4" t="str">
        <f>IF(OR(report!G8175="",$H8175&lt;&gt;"Rupturas"),"VAZIO",report!G8175)</f>
        <v>VAZIO</v>
      </c>
      <c r="E8175" s="4" t="str">
        <f>IF(OR(report!M8175="",$H8175&lt;&gt;"Rupturas"),"VAZIO",report!M8175)</f>
        <v>VAZIO</v>
      </c>
      <c r="F8175" s="5" t="str">
        <f>IF(OR(report!N8175="",$H8175&lt;&gt;"Rupturas"),"VAZIO",TEXT(report!N8175,"dd mmmm"))</f>
        <v>VAZIO</v>
      </c>
      <c r="G8175" s="5" t="str">
        <f>IF(OR(report!O8175="",$H8175&lt;&gt;"Rupturas"),"VAZIO",TEXT(report!O8175,"dd mmmm"))</f>
        <v>VAZIO</v>
      </c>
      <c r="H8175" s="4" t="str">
        <f>IF(report!Q8175="","VAZIO",report!Q8175)</f>
        <v>VAZIO</v>
      </c>
    </row>
    <row r="8176" spans="1:8" ht="21.75" customHeight="1" x14ac:dyDescent="0.25">
      <c r="A8176" s="2" t="str">
        <f>IF(OR(report!C8176="",$H8176&lt;&gt;"Rupturas"),"VAZIO",report!C8176)</f>
        <v>VAZIO</v>
      </c>
      <c r="B8176" s="4" t="str">
        <f>IF(OR(report!J8176="",$H8176&lt;&gt;"Rupturas"),"VAZIO",report!J8176)</f>
        <v>VAZIO</v>
      </c>
      <c r="C8176" s="4" t="str">
        <f>IF(OR(report!H8176="",$H8176&lt;&gt;"Rupturas"),"VAZIO",report!H8176)</f>
        <v>VAZIO</v>
      </c>
      <c r="D8176" s="4" t="str">
        <f>IF(OR(report!G8176="",$H8176&lt;&gt;"Rupturas"),"VAZIO",report!G8176)</f>
        <v>VAZIO</v>
      </c>
      <c r="E8176" s="4" t="str">
        <f>IF(OR(report!M8176="",$H8176&lt;&gt;"Rupturas"),"VAZIO",report!M8176)</f>
        <v>VAZIO</v>
      </c>
      <c r="F8176" s="5" t="str">
        <f>IF(OR(report!N8176="",$H8176&lt;&gt;"Rupturas"),"VAZIO",TEXT(report!N8176,"dd mmmm"))</f>
        <v>VAZIO</v>
      </c>
      <c r="G8176" s="5" t="str">
        <f>IF(OR(report!O8176="",$H8176&lt;&gt;"Rupturas"),"VAZIO",TEXT(report!O8176,"dd mmmm"))</f>
        <v>VAZIO</v>
      </c>
      <c r="H8176" s="4" t="str">
        <f>IF(report!Q8176="","VAZIO",report!Q8176)</f>
        <v>VAZIO</v>
      </c>
    </row>
    <row r="8177" spans="1:8" ht="21.75" customHeight="1" x14ac:dyDescent="0.25">
      <c r="A8177" s="2" t="str">
        <f>IF(OR(report!C8177="",$H8177&lt;&gt;"Rupturas"),"VAZIO",report!C8177)</f>
        <v>VAZIO</v>
      </c>
      <c r="B8177" s="4" t="str">
        <f>IF(OR(report!J8177="",$H8177&lt;&gt;"Rupturas"),"VAZIO",report!J8177)</f>
        <v>VAZIO</v>
      </c>
      <c r="C8177" s="4" t="str">
        <f>IF(OR(report!H8177="",$H8177&lt;&gt;"Rupturas"),"VAZIO",report!H8177)</f>
        <v>VAZIO</v>
      </c>
      <c r="D8177" s="4" t="str">
        <f>IF(OR(report!G8177="",$H8177&lt;&gt;"Rupturas"),"VAZIO",report!G8177)</f>
        <v>VAZIO</v>
      </c>
      <c r="E8177" s="4" t="str">
        <f>IF(OR(report!M8177="",$H8177&lt;&gt;"Rupturas"),"VAZIO",report!M8177)</f>
        <v>VAZIO</v>
      </c>
      <c r="F8177" s="5" t="str">
        <f>IF(OR(report!N8177="",$H8177&lt;&gt;"Rupturas"),"VAZIO",TEXT(report!N8177,"dd mmmm"))</f>
        <v>VAZIO</v>
      </c>
      <c r="G8177" s="5" t="str">
        <f>IF(OR(report!O8177="",$H8177&lt;&gt;"Rupturas"),"VAZIO",TEXT(report!O8177,"dd mmmm"))</f>
        <v>VAZIO</v>
      </c>
      <c r="H8177" s="4" t="str">
        <f>IF(report!Q8177="","VAZIO",report!Q8177)</f>
        <v>VAZIO</v>
      </c>
    </row>
    <row r="8178" spans="1:8" ht="21.75" customHeight="1" x14ac:dyDescent="0.25">
      <c r="A8178" s="2" t="str">
        <f>IF(OR(report!C8178="",$H8178&lt;&gt;"Rupturas"),"VAZIO",report!C8178)</f>
        <v>VAZIO</v>
      </c>
      <c r="B8178" s="4" t="str">
        <f>IF(OR(report!J8178="",$H8178&lt;&gt;"Rupturas"),"VAZIO",report!J8178)</f>
        <v>VAZIO</v>
      </c>
      <c r="C8178" s="4" t="str">
        <f>IF(OR(report!H8178="",$H8178&lt;&gt;"Rupturas"),"VAZIO",report!H8178)</f>
        <v>VAZIO</v>
      </c>
      <c r="D8178" s="4" t="str">
        <f>IF(OR(report!G8178="",$H8178&lt;&gt;"Rupturas"),"VAZIO",report!G8178)</f>
        <v>VAZIO</v>
      </c>
      <c r="E8178" s="4" t="str">
        <f>IF(OR(report!M8178="",$H8178&lt;&gt;"Rupturas"),"VAZIO",report!M8178)</f>
        <v>VAZIO</v>
      </c>
      <c r="F8178" s="5" t="str">
        <f>IF(OR(report!N8178="",$H8178&lt;&gt;"Rupturas"),"VAZIO",TEXT(report!N8178,"dd mmmm"))</f>
        <v>VAZIO</v>
      </c>
      <c r="G8178" s="5" t="str">
        <f>IF(OR(report!O8178="",$H8178&lt;&gt;"Rupturas"),"VAZIO",TEXT(report!O8178,"dd mmmm"))</f>
        <v>VAZIO</v>
      </c>
      <c r="H8178" s="4" t="str">
        <f>IF(report!Q8178="","VAZIO",report!Q8178)</f>
        <v>VAZIO</v>
      </c>
    </row>
    <row r="8179" spans="1:8" ht="21.75" customHeight="1" x14ac:dyDescent="0.25">
      <c r="A8179" s="2" t="str">
        <f>IF(OR(report!C8179="",$H8179&lt;&gt;"Rupturas"),"VAZIO",report!C8179)</f>
        <v>VAZIO</v>
      </c>
      <c r="B8179" s="4" t="str">
        <f>IF(OR(report!J8179="",$H8179&lt;&gt;"Rupturas"),"VAZIO",report!J8179)</f>
        <v>VAZIO</v>
      </c>
      <c r="C8179" s="4" t="str">
        <f>IF(OR(report!H8179="",$H8179&lt;&gt;"Rupturas"),"VAZIO",report!H8179)</f>
        <v>VAZIO</v>
      </c>
      <c r="D8179" s="4" t="str">
        <f>IF(OR(report!G8179="",$H8179&lt;&gt;"Rupturas"),"VAZIO",report!G8179)</f>
        <v>VAZIO</v>
      </c>
      <c r="E8179" s="4" t="str">
        <f>IF(OR(report!M8179="",$H8179&lt;&gt;"Rupturas"),"VAZIO",report!M8179)</f>
        <v>VAZIO</v>
      </c>
      <c r="F8179" s="5" t="str">
        <f>IF(OR(report!N8179="",$H8179&lt;&gt;"Rupturas"),"VAZIO",TEXT(report!N8179,"dd mmmm"))</f>
        <v>VAZIO</v>
      </c>
      <c r="G8179" s="5" t="str">
        <f>IF(OR(report!O8179="",$H8179&lt;&gt;"Rupturas"),"VAZIO",TEXT(report!O8179,"dd mmmm"))</f>
        <v>VAZIO</v>
      </c>
      <c r="H8179" s="4" t="str">
        <f>IF(report!Q8179="","VAZIO",report!Q8179)</f>
        <v>VAZIO</v>
      </c>
    </row>
    <row r="8180" spans="1:8" ht="21.75" customHeight="1" x14ac:dyDescent="0.25">
      <c r="A8180" s="2" t="str">
        <f>IF(OR(report!C8180="",$H8180&lt;&gt;"Rupturas"),"VAZIO",report!C8180)</f>
        <v>VAZIO</v>
      </c>
      <c r="B8180" s="4" t="str">
        <f>IF(OR(report!J8180="",$H8180&lt;&gt;"Rupturas"),"VAZIO",report!J8180)</f>
        <v>VAZIO</v>
      </c>
      <c r="C8180" s="4" t="str">
        <f>IF(OR(report!H8180="",$H8180&lt;&gt;"Rupturas"),"VAZIO",report!H8180)</f>
        <v>VAZIO</v>
      </c>
      <c r="D8180" s="4" t="str">
        <f>IF(OR(report!G8180="",$H8180&lt;&gt;"Rupturas"),"VAZIO",report!G8180)</f>
        <v>VAZIO</v>
      </c>
      <c r="E8180" s="4" t="str">
        <f>IF(OR(report!M8180="",$H8180&lt;&gt;"Rupturas"),"VAZIO",report!M8180)</f>
        <v>VAZIO</v>
      </c>
      <c r="F8180" s="5" t="str">
        <f>IF(OR(report!N8180="",$H8180&lt;&gt;"Rupturas"),"VAZIO",TEXT(report!N8180,"dd mmmm"))</f>
        <v>VAZIO</v>
      </c>
      <c r="G8180" s="5" t="str">
        <f>IF(OR(report!O8180="",$H8180&lt;&gt;"Rupturas"),"VAZIO",TEXT(report!O8180,"dd mmmm"))</f>
        <v>VAZIO</v>
      </c>
      <c r="H8180" s="4" t="str">
        <f>IF(report!Q8180="","VAZIO",report!Q8180)</f>
        <v>VAZIO</v>
      </c>
    </row>
    <row r="8181" spans="1:8" ht="21.75" customHeight="1" x14ac:dyDescent="0.25">
      <c r="A8181" s="2" t="str">
        <f>IF(OR(report!C8181="",$H8181&lt;&gt;"Rupturas"),"VAZIO",report!C8181)</f>
        <v>VAZIO</v>
      </c>
      <c r="B8181" s="4" t="str">
        <f>IF(OR(report!J8181="",$H8181&lt;&gt;"Rupturas"),"VAZIO",report!J8181)</f>
        <v>VAZIO</v>
      </c>
      <c r="C8181" s="4" t="str">
        <f>IF(OR(report!H8181="",$H8181&lt;&gt;"Rupturas"),"VAZIO",report!H8181)</f>
        <v>VAZIO</v>
      </c>
      <c r="D8181" s="4" t="str">
        <f>IF(OR(report!G8181="",$H8181&lt;&gt;"Rupturas"),"VAZIO",report!G8181)</f>
        <v>VAZIO</v>
      </c>
      <c r="E8181" s="4" t="str">
        <f>IF(OR(report!M8181="",$H8181&lt;&gt;"Rupturas"),"VAZIO",report!M8181)</f>
        <v>VAZIO</v>
      </c>
      <c r="F8181" s="5" t="str">
        <f>IF(OR(report!N8181="",$H8181&lt;&gt;"Rupturas"),"VAZIO",TEXT(report!N8181,"dd mmmm"))</f>
        <v>VAZIO</v>
      </c>
      <c r="G8181" s="5" t="str">
        <f>IF(OR(report!O8181="",$H8181&lt;&gt;"Rupturas"),"VAZIO",TEXT(report!O8181,"dd mmmm"))</f>
        <v>VAZIO</v>
      </c>
      <c r="H8181" s="4" t="str">
        <f>IF(report!Q8181="","VAZIO",report!Q8181)</f>
        <v>VAZIO</v>
      </c>
    </row>
    <row r="8182" spans="1:8" ht="21.75" customHeight="1" x14ac:dyDescent="0.25">
      <c r="A8182" s="2" t="str">
        <f>IF(OR(report!C8182="",$H8182&lt;&gt;"Rupturas"),"VAZIO",report!C8182)</f>
        <v>VAZIO</v>
      </c>
      <c r="B8182" s="4" t="str">
        <f>IF(OR(report!J8182="",$H8182&lt;&gt;"Rupturas"),"VAZIO",report!J8182)</f>
        <v>VAZIO</v>
      </c>
      <c r="C8182" s="4" t="str">
        <f>IF(OR(report!H8182="",$H8182&lt;&gt;"Rupturas"),"VAZIO",report!H8182)</f>
        <v>VAZIO</v>
      </c>
      <c r="D8182" s="4" t="str">
        <f>IF(OR(report!G8182="",$H8182&lt;&gt;"Rupturas"),"VAZIO",report!G8182)</f>
        <v>VAZIO</v>
      </c>
      <c r="E8182" s="4" t="str">
        <f>IF(OR(report!M8182="",$H8182&lt;&gt;"Rupturas"),"VAZIO",report!M8182)</f>
        <v>VAZIO</v>
      </c>
      <c r="F8182" s="5" t="str">
        <f>IF(OR(report!N8182="",$H8182&lt;&gt;"Rupturas"),"VAZIO",TEXT(report!N8182,"dd mmmm"))</f>
        <v>VAZIO</v>
      </c>
      <c r="G8182" s="5" t="str">
        <f>IF(OR(report!O8182="",$H8182&lt;&gt;"Rupturas"),"VAZIO",TEXT(report!O8182,"dd mmmm"))</f>
        <v>VAZIO</v>
      </c>
      <c r="H8182" s="4" t="str">
        <f>IF(report!Q8182="","VAZIO",report!Q8182)</f>
        <v>VAZIO</v>
      </c>
    </row>
    <row r="8183" spans="1:8" ht="21.75" customHeight="1" x14ac:dyDescent="0.25">
      <c r="A8183" s="2" t="str">
        <f>IF(OR(report!C8183="",$H8183&lt;&gt;"Rupturas"),"VAZIO",report!C8183)</f>
        <v>VAZIO</v>
      </c>
      <c r="B8183" s="4" t="str">
        <f>IF(OR(report!J8183="",$H8183&lt;&gt;"Rupturas"),"VAZIO",report!J8183)</f>
        <v>VAZIO</v>
      </c>
      <c r="C8183" s="4" t="str">
        <f>IF(OR(report!H8183="",$H8183&lt;&gt;"Rupturas"),"VAZIO",report!H8183)</f>
        <v>VAZIO</v>
      </c>
      <c r="D8183" s="4" t="str">
        <f>IF(OR(report!G8183="",$H8183&lt;&gt;"Rupturas"),"VAZIO",report!G8183)</f>
        <v>VAZIO</v>
      </c>
      <c r="E8183" s="4" t="str">
        <f>IF(OR(report!M8183="",$H8183&lt;&gt;"Rupturas"),"VAZIO",report!M8183)</f>
        <v>VAZIO</v>
      </c>
      <c r="F8183" s="5" t="str">
        <f>IF(OR(report!N8183="",$H8183&lt;&gt;"Rupturas"),"VAZIO",TEXT(report!N8183,"dd mmmm"))</f>
        <v>VAZIO</v>
      </c>
      <c r="G8183" s="5" t="str">
        <f>IF(OR(report!O8183="",$H8183&lt;&gt;"Rupturas"),"VAZIO",TEXT(report!O8183,"dd mmmm"))</f>
        <v>VAZIO</v>
      </c>
      <c r="H8183" s="4" t="str">
        <f>IF(report!Q8183="","VAZIO",report!Q8183)</f>
        <v>VAZIO</v>
      </c>
    </row>
    <row r="8184" spans="1:8" ht="21.75" customHeight="1" x14ac:dyDescent="0.25">
      <c r="A8184" s="2" t="str">
        <f>IF(OR(report!C8184="",$H8184&lt;&gt;"Rupturas"),"VAZIO",report!C8184)</f>
        <v>VAZIO</v>
      </c>
      <c r="B8184" s="4" t="str">
        <f>IF(OR(report!J8184="",$H8184&lt;&gt;"Rupturas"),"VAZIO",report!J8184)</f>
        <v>VAZIO</v>
      </c>
      <c r="C8184" s="4" t="str">
        <f>IF(OR(report!H8184="",$H8184&lt;&gt;"Rupturas"),"VAZIO",report!H8184)</f>
        <v>VAZIO</v>
      </c>
      <c r="D8184" s="4" t="str">
        <f>IF(OR(report!G8184="",$H8184&lt;&gt;"Rupturas"),"VAZIO",report!G8184)</f>
        <v>VAZIO</v>
      </c>
      <c r="E8184" s="4" t="str">
        <f>IF(OR(report!M8184="",$H8184&lt;&gt;"Rupturas"),"VAZIO",report!M8184)</f>
        <v>VAZIO</v>
      </c>
      <c r="F8184" s="5" t="str">
        <f>IF(OR(report!N8184="",$H8184&lt;&gt;"Rupturas"),"VAZIO",TEXT(report!N8184,"dd mmmm"))</f>
        <v>VAZIO</v>
      </c>
      <c r="G8184" s="5" t="str">
        <f>IF(OR(report!O8184="",$H8184&lt;&gt;"Rupturas"),"VAZIO",TEXT(report!O8184,"dd mmmm"))</f>
        <v>VAZIO</v>
      </c>
      <c r="H8184" s="4" t="str">
        <f>IF(report!Q8184="","VAZIO",report!Q8184)</f>
        <v>VAZIO</v>
      </c>
    </row>
    <row r="8185" spans="1:8" ht="21.75" customHeight="1" x14ac:dyDescent="0.25">
      <c r="A8185" s="2" t="str">
        <f>IF(OR(report!C8185="",$H8185&lt;&gt;"Rupturas"),"VAZIO",report!C8185)</f>
        <v>VAZIO</v>
      </c>
      <c r="B8185" s="4" t="str">
        <f>IF(OR(report!J8185="",$H8185&lt;&gt;"Rupturas"),"VAZIO",report!J8185)</f>
        <v>VAZIO</v>
      </c>
      <c r="C8185" s="4" t="str">
        <f>IF(OR(report!H8185="",$H8185&lt;&gt;"Rupturas"),"VAZIO",report!H8185)</f>
        <v>VAZIO</v>
      </c>
      <c r="D8185" s="4" t="str">
        <f>IF(OR(report!G8185="",$H8185&lt;&gt;"Rupturas"),"VAZIO",report!G8185)</f>
        <v>VAZIO</v>
      </c>
      <c r="E8185" s="4" t="str">
        <f>IF(OR(report!M8185="",$H8185&lt;&gt;"Rupturas"),"VAZIO",report!M8185)</f>
        <v>VAZIO</v>
      </c>
      <c r="F8185" s="5" t="str">
        <f>IF(OR(report!N8185="",$H8185&lt;&gt;"Rupturas"),"VAZIO",TEXT(report!N8185,"dd mmmm"))</f>
        <v>VAZIO</v>
      </c>
      <c r="G8185" s="5" t="str">
        <f>IF(OR(report!O8185="",$H8185&lt;&gt;"Rupturas"),"VAZIO",TEXT(report!O8185,"dd mmmm"))</f>
        <v>VAZIO</v>
      </c>
      <c r="H8185" s="4" t="str">
        <f>IF(report!Q8185="","VAZIO",report!Q8185)</f>
        <v>VAZIO</v>
      </c>
    </row>
    <row r="8186" spans="1:8" ht="21.75" customHeight="1" x14ac:dyDescent="0.25">
      <c r="A8186" s="2" t="str">
        <f>IF(OR(report!C8186="",$H8186&lt;&gt;"Rupturas"),"VAZIO",report!C8186)</f>
        <v>VAZIO</v>
      </c>
      <c r="B8186" s="4" t="str">
        <f>IF(OR(report!J8186="",$H8186&lt;&gt;"Rupturas"),"VAZIO",report!J8186)</f>
        <v>VAZIO</v>
      </c>
      <c r="C8186" s="4" t="str">
        <f>IF(OR(report!H8186="",$H8186&lt;&gt;"Rupturas"),"VAZIO",report!H8186)</f>
        <v>VAZIO</v>
      </c>
      <c r="D8186" s="4" t="str">
        <f>IF(OR(report!G8186="",$H8186&lt;&gt;"Rupturas"),"VAZIO",report!G8186)</f>
        <v>VAZIO</v>
      </c>
      <c r="E8186" s="4" t="str">
        <f>IF(OR(report!M8186="",$H8186&lt;&gt;"Rupturas"),"VAZIO",report!M8186)</f>
        <v>VAZIO</v>
      </c>
      <c r="F8186" s="5" t="str">
        <f>IF(OR(report!N8186="",$H8186&lt;&gt;"Rupturas"),"VAZIO",TEXT(report!N8186,"dd mmmm"))</f>
        <v>VAZIO</v>
      </c>
      <c r="G8186" s="5" t="str">
        <f>IF(OR(report!O8186="",$H8186&lt;&gt;"Rupturas"),"VAZIO",TEXT(report!O8186,"dd mmmm"))</f>
        <v>VAZIO</v>
      </c>
      <c r="H8186" s="4" t="str">
        <f>IF(report!Q8186="","VAZIO",report!Q8186)</f>
        <v>VAZIO</v>
      </c>
    </row>
    <row r="8187" spans="1:8" ht="21.75" customHeight="1" x14ac:dyDescent="0.25">
      <c r="A8187" s="2" t="str">
        <f>IF(OR(report!C8187="",$H8187&lt;&gt;"Rupturas"),"VAZIO",report!C8187)</f>
        <v>VAZIO</v>
      </c>
      <c r="B8187" s="4" t="str">
        <f>IF(OR(report!J8187="",$H8187&lt;&gt;"Rupturas"),"VAZIO",report!J8187)</f>
        <v>VAZIO</v>
      </c>
      <c r="C8187" s="4" t="str">
        <f>IF(OR(report!H8187="",$H8187&lt;&gt;"Rupturas"),"VAZIO",report!H8187)</f>
        <v>VAZIO</v>
      </c>
      <c r="D8187" s="4" t="str">
        <f>IF(OR(report!G8187="",$H8187&lt;&gt;"Rupturas"),"VAZIO",report!G8187)</f>
        <v>VAZIO</v>
      </c>
      <c r="E8187" s="4" t="str">
        <f>IF(OR(report!M8187="",$H8187&lt;&gt;"Rupturas"),"VAZIO",report!M8187)</f>
        <v>VAZIO</v>
      </c>
      <c r="F8187" s="5" t="str">
        <f>IF(OR(report!N8187="",$H8187&lt;&gt;"Rupturas"),"VAZIO",TEXT(report!N8187,"dd mmmm"))</f>
        <v>VAZIO</v>
      </c>
      <c r="G8187" s="5" t="str">
        <f>IF(OR(report!O8187="",$H8187&lt;&gt;"Rupturas"),"VAZIO",TEXT(report!O8187,"dd mmmm"))</f>
        <v>VAZIO</v>
      </c>
      <c r="H8187" s="4" t="str">
        <f>IF(report!Q8187="","VAZIO",report!Q8187)</f>
        <v>VAZIO</v>
      </c>
    </row>
    <row r="8188" spans="1:8" ht="21.75" customHeight="1" x14ac:dyDescent="0.25">
      <c r="A8188" s="2" t="str">
        <f>IF(OR(report!C8188="",$H8188&lt;&gt;"Rupturas"),"VAZIO",report!C8188)</f>
        <v>VAZIO</v>
      </c>
      <c r="B8188" s="4" t="str">
        <f>IF(OR(report!J8188="",$H8188&lt;&gt;"Rupturas"),"VAZIO",report!J8188)</f>
        <v>VAZIO</v>
      </c>
      <c r="C8188" s="4" t="str">
        <f>IF(OR(report!H8188="",$H8188&lt;&gt;"Rupturas"),"VAZIO",report!H8188)</f>
        <v>VAZIO</v>
      </c>
      <c r="D8188" s="4" t="str">
        <f>IF(OR(report!G8188="",$H8188&lt;&gt;"Rupturas"),"VAZIO",report!G8188)</f>
        <v>VAZIO</v>
      </c>
      <c r="E8188" s="4" t="str">
        <f>IF(OR(report!M8188="",$H8188&lt;&gt;"Rupturas"),"VAZIO",report!M8188)</f>
        <v>VAZIO</v>
      </c>
      <c r="F8188" s="5" t="str">
        <f>IF(OR(report!N8188="",$H8188&lt;&gt;"Rupturas"),"VAZIO",TEXT(report!N8188,"dd mmmm"))</f>
        <v>VAZIO</v>
      </c>
      <c r="G8188" s="5" t="str">
        <f>IF(OR(report!O8188="",$H8188&lt;&gt;"Rupturas"),"VAZIO",TEXT(report!O8188,"dd mmmm"))</f>
        <v>VAZIO</v>
      </c>
      <c r="H8188" s="4" t="str">
        <f>IF(report!Q8188="","VAZIO",report!Q8188)</f>
        <v>VAZIO</v>
      </c>
    </row>
    <row r="8189" spans="1:8" ht="21.75" customHeight="1" x14ac:dyDescent="0.25">
      <c r="A8189" s="2" t="str">
        <f>IF(OR(report!C8189="",$H8189&lt;&gt;"Rupturas"),"VAZIO",report!C8189)</f>
        <v>VAZIO</v>
      </c>
      <c r="B8189" s="4" t="str">
        <f>IF(OR(report!J8189="",$H8189&lt;&gt;"Rupturas"),"VAZIO",report!J8189)</f>
        <v>VAZIO</v>
      </c>
      <c r="C8189" s="4" t="str">
        <f>IF(OR(report!H8189="",$H8189&lt;&gt;"Rupturas"),"VAZIO",report!H8189)</f>
        <v>VAZIO</v>
      </c>
      <c r="D8189" s="4" t="str">
        <f>IF(OR(report!G8189="",$H8189&lt;&gt;"Rupturas"),"VAZIO",report!G8189)</f>
        <v>VAZIO</v>
      </c>
      <c r="E8189" s="4" t="str">
        <f>IF(OR(report!M8189="",$H8189&lt;&gt;"Rupturas"),"VAZIO",report!M8189)</f>
        <v>VAZIO</v>
      </c>
      <c r="F8189" s="5" t="str">
        <f>IF(OR(report!N8189="",$H8189&lt;&gt;"Rupturas"),"VAZIO",TEXT(report!N8189,"dd mmmm"))</f>
        <v>VAZIO</v>
      </c>
      <c r="G8189" s="5" t="str">
        <f>IF(OR(report!O8189="",$H8189&lt;&gt;"Rupturas"),"VAZIO",TEXT(report!O8189,"dd mmmm"))</f>
        <v>VAZIO</v>
      </c>
      <c r="H8189" s="4" t="str">
        <f>IF(report!Q8189="","VAZIO",report!Q8189)</f>
        <v>VAZIO</v>
      </c>
    </row>
    <row r="8190" spans="1:8" ht="21.75" customHeight="1" x14ac:dyDescent="0.25">
      <c r="A8190" s="2" t="str">
        <f>IF(OR(report!C8190="",$H8190&lt;&gt;"Rupturas"),"VAZIO",report!C8190)</f>
        <v>VAZIO</v>
      </c>
      <c r="B8190" s="4" t="str">
        <f>IF(OR(report!J8190="",$H8190&lt;&gt;"Rupturas"),"VAZIO",report!J8190)</f>
        <v>VAZIO</v>
      </c>
      <c r="C8190" s="4" t="str">
        <f>IF(OR(report!H8190="",$H8190&lt;&gt;"Rupturas"),"VAZIO",report!H8190)</f>
        <v>VAZIO</v>
      </c>
      <c r="D8190" s="4" t="str">
        <f>IF(OR(report!G8190="",$H8190&lt;&gt;"Rupturas"),"VAZIO",report!G8190)</f>
        <v>VAZIO</v>
      </c>
      <c r="E8190" s="4" t="str">
        <f>IF(OR(report!M8190="",$H8190&lt;&gt;"Rupturas"),"VAZIO",report!M8190)</f>
        <v>VAZIO</v>
      </c>
      <c r="F8190" s="5" t="str">
        <f>IF(OR(report!N8190="",$H8190&lt;&gt;"Rupturas"),"VAZIO",TEXT(report!N8190,"dd mmmm"))</f>
        <v>VAZIO</v>
      </c>
      <c r="G8190" s="5" t="str">
        <f>IF(OR(report!O8190="",$H8190&lt;&gt;"Rupturas"),"VAZIO",TEXT(report!O8190,"dd mmmm"))</f>
        <v>VAZIO</v>
      </c>
      <c r="H8190" s="4" t="str">
        <f>IF(report!Q8190="","VAZIO",report!Q8190)</f>
        <v>VAZIO</v>
      </c>
    </row>
    <row r="8191" spans="1:8" ht="21.75" customHeight="1" x14ac:dyDescent="0.25">
      <c r="A8191" s="2" t="str">
        <f>IF(OR(report!C8191="",$H8191&lt;&gt;"Rupturas"),"VAZIO",report!C8191)</f>
        <v>VAZIO</v>
      </c>
      <c r="B8191" s="4" t="str">
        <f>IF(OR(report!J8191="",$H8191&lt;&gt;"Rupturas"),"VAZIO",report!J8191)</f>
        <v>VAZIO</v>
      </c>
      <c r="C8191" s="4" t="str">
        <f>IF(OR(report!H8191="",$H8191&lt;&gt;"Rupturas"),"VAZIO",report!H8191)</f>
        <v>VAZIO</v>
      </c>
      <c r="D8191" s="4" t="str">
        <f>IF(OR(report!G8191="",$H8191&lt;&gt;"Rupturas"),"VAZIO",report!G8191)</f>
        <v>VAZIO</v>
      </c>
      <c r="E8191" s="4" t="str">
        <f>IF(OR(report!M8191="",$H8191&lt;&gt;"Rupturas"),"VAZIO",report!M8191)</f>
        <v>VAZIO</v>
      </c>
      <c r="F8191" s="5" t="str">
        <f>IF(OR(report!N8191="",$H8191&lt;&gt;"Rupturas"),"VAZIO",TEXT(report!N8191,"dd mmmm"))</f>
        <v>VAZIO</v>
      </c>
      <c r="G8191" s="5" t="str">
        <f>IF(OR(report!O8191="",$H8191&lt;&gt;"Rupturas"),"VAZIO",TEXT(report!O8191,"dd mmmm"))</f>
        <v>VAZIO</v>
      </c>
      <c r="H8191" s="4" t="str">
        <f>IF(report!Q8191="","VAZIO",report!Q8191)</f>
        <v>VAZIO</v>
      </c>
    </row>
    <row r="8192" spans="1:8" ht="21.75" customHeight="1" x14ac:dyDescent="0.25">
      <c r="A8192" s="2" t="str">
        <f>IF(OR(report!C8192="",$H8192&lt;&gt;"Rupturas"),"VAZIO",report!C8192)</f>
        <v>VAZIO</v>
      </c>
      <c r="B8192" s="4" t="str">
        <f>IF(OR(report!J8192="",$H8192&lt;&gt;"Rupturas"),"VAZIO",report!J8192)</f>
        <v>VAZIO</v>
      </c>
      <c r="C8192" s="4" t="str">
        <f>IF(OR(report!H8192="",$H8192&lt;&gt;"Rupturas"),"VAZIO",report!H8192)</f>
        <v>VAZIO</v>
      </c>
      <c r="D8192" s="4" t="str">
        <f>IF(OR(report!G8192="",$H8192&lt;&gt;"Rupturas"),"VAZIO",report!G8192)</f>
        <v>VAZIO</v>
      </c>
      <c r="E8192" s="4" t="str">
        <f>IF(OR(report!M8192="",$H8192&lt;&gt;"Rupturas"),"VAZIO",report!M8192)</f>
        <v>VAZIO</v>
      </c>
      <c r="F8192" s="5" t="str">
        <f>IF(OR(report!N8192="",$H8192&lt;&gt;"Rupturas"),"VAZIO",TEXT(report!N8192,"dd mmmm"))</f>
        <v>VAZIO</v>
      </c>
      <c r="G8192" s="5" t="str">
        <f>IF(OR(report!O8192="",$H8192&lt;&gt;"Rupturas"),"VAZIO",TEXT(report!O8192,"dd mmmm"))</f>
        <v>VAZIO</v>
      </c>
      <c r="H8192" s="4" t="str">
        <f>IF(report!Q8192="","VAZIO",report!Q8192)</f>
        <v>VAZIO</v>
      </c>
    </row>
    <row r="8193" spans="1:8" ht="21.75" customHeight="1" x14ac:dyDescent="0.25">
      <c r="A8193" s="2" t="str">
        <f>IF(OR(report!C8193="",$H8193&lt;&gt;"Rupturas"),"VAZIO",report!C8193)</f>
        <v>VAZIO</v>
      </c>
      <c r="B8193" s="4" t="str">
        <f>IF(OR(report!J8193="",$H8193&lt;&gt;"Rupturas"),"VAZIO",report!J8193)</f>
        <v>VAZIO</v>
      </c>
      <c r="C8193" s="4" t="str">
        <f>IF(OR(report!H8193="",$H8193&lt;&gt;"Rupturas"),"VAZIO",report!H8193)</f>
        <v>VAZIO</v>
      </c>
      <c r="D8193" s="4" t="str">
        <f>IF(OR(report!G8193="",$H8193&lt;&gt;"Rupturas"),"VAZIO",report!G8193)</f>
        <v>VAZIO</v>
      </c>
      <c r="E8193" s="4" t="str">
        <f>IF(OR(report!M8193="",$H8193&lt;&gt;"Rupturas"),"VAZIO",report!M8193)</f>
        <v>VAZIO</v>
      </c>
      <c r="F8193" s="5" t="str">
        <f>IF(OR(report!N8193="",$H8193&lt;&gt;"Rupturas"),"VAZIO",TEXT(report!N8193,"dd mmmm"))</f>
        <v>VAZIO</v>
      </c>
      <c r="G8193" s="5" t="str">
        <f>IF(OR(report!O8193="",$H8193&lt;&gt;"Rupturas"),"VAZIO",TEXT(report!O8193,"dd mmmm"))</f>
        <v>VAZIO</v>
      </c>
      <c r="H8193" s="4" t="str">
        <f>IF(report!Q8193="","VAZIO",report!Q8193)</f>
        <v>VAZIO</v>
      </c>
    </row>
    <row r="8194" spans="1:8" ht="21.75" customHeight="1" x14ac:dyDescent="0.25">
      <c r="A8194" s="2" t="str">
        <f>IF(OR(report!C8194="",$H8194&lt;&gt;"Rupturas"),"VAZIO",report!C8194)</f>
        <v>VAZIO</v>
      </c>
      <c r="B8194" s="4" t="str">
        <f>IF(OR(report!J8194="",$H8194&lt;&gt;"Rupturas"),"VAZIO",report!J8194)</f>
        <v>VAZIO</v>
      </c>
      <c r="C8194" s="4" t="str">
        <f>IF(OR(report!H8194="",$H8194&lt;&gt;"Rupturas"),"VAZIO",report!H8194)</f>
        <v>VAZIO</v>
      </c>
      <c r="D8194" s="4" t="str">
        <f>IF(OR(report!G8194="",$H8194&lt;&gt;"Rupturas"),"VAZIO",report!G8194)</f>
        <v>VAZIO</v>
      </c>
      <c r="E8194" s="4" t="str">
        <f>IF(OR(report!M8194="",$H8194&lt;&gt;"Rupturas"),"VAZIO",report!M8194)</f>
        <v>VAZIO</v>
      </c>
      <c r="F8194" s="5" t="str">
        <f>IF(OR(report!N8194="",$H8194&lt;&gt;"Rupturas"),"VAZIO",TEXT(report!N8194,"dd mmmm"))</f>
        <v>VAZIO</v>
      </c>
      <c r="G8194" s="5" t="str">
        <f>IF(OR(report!O8194="",$H8194&lt;&gt;"Rupturas"),"VAZIO",TEXT(report!O8194,"dd mmmm"))</f>
        <v>VAZIO</v>
      </c>
      <c r="H8194" s="4" t="str">
        <f>IF(report!Q8194="","VAZIO",report!Q8194)</f>
        <v>VAZIO</v>
      </c>
    </row>
    <row r="8195" spans="1:8" ht="21.75" customHeight="1" x14ac:dyDescent="0.25">
      <c r="A8195" s="2" t="str">
        <f>IF(OR(report!C8195="",$H8195&lt;&gt;"Rupturas"),"VAZIO",report!C8195)</f>
        <v>VAZIO</v>
      </c>
      <c r="B8195" s="4" t="str">
        <f>IF(OR(report!J8195="",$H8195&lt;&gt;"Rupturas"),"VAZIO",report!J8195)</f>
        <v>VAZIO</v>
      </c>
      <c r="C8195" s="4" t="str">
        <f>IF(OR(report!H8195="",$H8195&lt;&gt;"Rupturas"),"VAZIO",report!H8195)</f>
        <v>VAZIO</v>
      </c>
      <c r="D8195" s="4" t="str">
        <f>IF(OR(report!G8195="",$H8195&lt;&gt;"Rupturas"),"VAZIO",report!G8195)</f>
        <v>VAZIO</v>
      </c>
      <c r="E8195" s="4" t="str">
        <f>IF(OR(report!M8195="",$H8195&lt;&gt;"Rupturas"),"VAZIO",report!M8195)</f>
        <v>VAZIO</v>
      </c>
      <c r="F8195" s="5" t="str">
        <f>IF(OR(report!N8195="",$H8195&lt;&gt;"Rupturas"),"VAZIO",TEXT(report!N8195,"dd mmmm"))</f>
        <v>VAZIO</v>
      </c>
      <c r="G8195" s="5" t="str">
        <f>IF(OR(report!O8195="",$H8195&lt;&gt;"Rupturas"),"VAZIO",TEXT(report!O8195,"dd mmmm"))</f>
        <v>VAZIO</v>
      </c>
      <c r="H8195" s="4" t="str">
        <f>IF(report!Q8195="","VAZIO",report!Q8195)</f>
        <v>VAZIO</v>
      </c>
    </row>
    <row r="8196" spans="1:8" ht="21.75" customHeight="1" x14ac:dyDescent="0.25">
      <c r="A8196" s="2" t="str">
        <f>IF(OR(report!C8196="",$H8196&lt;&gt;"Rupturas"),"VAZIO",report!C8196)</f>
        <v>VAZIO</v>
      </c>
      <c r="B8196" s="4" t="str">
        <f>IF(OR(report!J8196="",$H8196&lt;&gt;"Rupturas"),"VAZIO",report!J8196)</f>
        <v>VAZIO</v>
      </c>
      <c r="C8196" s="4" t="str">
        <f>IF(OR(report!H8196="",$H8196&lt;&gt;"Rupturas"),"VAZIO",report!H8196)</f>
        <v>VAZIO</v>
      </c>
      <c r="D8196" s="4" t="str">
        <f>IF(OR(report!G8196="",$H8196&lt;&gt;"Rupturas"),"VAZIO",report!G8196)</f>
        <v>VAZIO</v>
      </c>
      <c r="E8196" s="4" t="str">
        <f>IF(OR(report!M8196="",$H8196&lt;&gt;"Rupturas"),"VAZIO",report!M8196)</f>
        <v>VAZIO</v>
      </c>
      <c r="F8196" s="5" t="str">
        <f>IF(OR(report!N8196="",$H8196&lt;&gt;"Rupturas"),"VAZIO",TEXT(report!N8196,"dd mmmm"))</f>
        <v>VAZIO</v>
      </c>
      <c r="G8196" s="5" t="str">
        <f>IF(OR(report!O8196="",$H8196&lt;&gt;"Rupturas"),"VAZIO",TEXT(report!O8196,"dd mmmm"))</f>
        <v>VAZIO</v>
      </c>
      <c r="H8196" s="4" t="str">
        <f>IF(report!Q8196="","VAZIO",report!Q8196)</f>
        <v>VAZIO</v>
      </c>
    </row>
    <row r="8197" spans="1:8" ht="21.75" customHeight="1" x14ac:dyDescent="0.25">
      <c r="A8197" s="2" t="str">
        <f>IF(OR(report!C8197="",$H8197&lt;&gt;"Rupturas"),"VAZIO",report!C8197)</f>
        <v>VAZIO</v>
      </c>
      <c r="B8197" s="4" t="str">
        <f>IF(OR(report!J8197="",$H8197&lt;&gt;"Rupturas"),"VAZIO",report!J8197)</f>
        <v>VAZIO</v>
      </c>
      <c r="C8197" s="4" t="str">
        <f>IF(OR(report!H8197="",$H8197&lt;&gt;"Rupturas"),"VAZIO",report!H8197)</f>
        <v>VAZIO</v>
      </c>
      <c r="D8197" s="4" t="str">
        <f>IF(OR(report!G8197="",$H8197&lt;&gt;"Rupturas"),"VAZIO",report!G8197)</f>
        <v>VAZIO</v>
      </c>
      <c r="E8197" s="4" t="str">
        <f>IF(OR(report!M8197="",$H8197&lt;&gt;"Rupturas"),"VAZIO",report!M8197)</f>
        <v>VAZIO</v>
      </c>
      <c r="F8197" s="5" t="str">
        <f>IF(OR(report!N8197="",$H8197&lt;&gt;"Rupturas"),"VAZIO",TEXT(report!N8197,"dd mmmm"))</f>
        <v>VAZIO</v>
      </c>
      <c r="G8197" s="5" t="str">
        <f>IF(OR(report!O8197="",$H8197&lt;&gt;"Rupturas"),"VAZIO",TEXT(report!O8197,"dd mmmm"))</f>
        <v>VAZIO</v>
      </c>
      <c r="H8197" s="4" t="str">
        <f>IF(report!Q8197="","VAZIO",report!Q8197)</f>
        <v>VAZIO</v>
      </c>
    </row>
    <row r="8198" spans="1:8" ht="21.75" customHeight="1" x14ac:dyDescent="0.25">
      <c r="A8198" s="2" t="str">
        <f>IF(OR(report!C8198="",$H8198&lt;&gt;"Rupturas"),"VAZIO",report!C8198)</f>
        <v>VAZIO</v>
      </c>
      <c r="B8198" s="4" t="str">
        <f>IF(OR(report!J8198="",$H8198&lt;&gt;"Rupturas"),"VAZIO",report!J8198)</f>
        <v>VAZIO</v>
      </c>
      <c r="C8198" s="4" t="str">
        <f>IF(OR(report!H8198="",$H8198&lt;&gt;"Rupturas"),"VAZIO",report!H8198)</f>
        <v>VAZIO</v>
      </c>
      <c r="D8198" s="4" t="str">
        <f>IF(OR(report!G8198="",$H8198&lt;&gt;"Rupturas"),"VAZIO",report!G8198)</f>
        <v>VAZIO</v>
      </c>
      <c r="E8198" s="4" t="str">
        <f>IF(OR(report!M8198="",$H8198&lt;&gt;"Rupturas"),"VAZIO",report!M8198)</f>
        <v>VAZIO</v>
      </c>
      <c r="F8198" s="5" t="str">
        <f>IF(OR(report!N8198="",$H8198&lt;&gt;"Rupturas"),"VAZIO",TEXT(report!N8198,"dd mmmm"))</f>
        <v>VAZIO</v>
      </c>
      <c r="G8198" s="5" t="str">
        <f>IF(OR(report!O8198="",$H8198&lt;&gt;"Rupturas"),"VAZIO",TEXT(report!O8198,"dd mmmm"))</f>
        <v>VAZIO</v>
      </c>
      <c r="H8198" s="4" t="str">
        <f>IF(report!Q8198="","VAZIO",report!Q8198)</f>
        <v>VAZIO</v>
      </c>
    </row>
    <row r="8199" spans="1:8" ht="21.75" customHeight="1" x14ac:dyDescent="0.25">
      <c r="A8199" s="2" t="str">
        <f>IF(OR(report!C8199="",$H8199&lt;&gt;"Rupturas"),"VAZIO",report!C8199)</f>
        <v>VAZIO</v>
      </c>
      <c r="B8199" s="4" t="str">
        <f>IF(OR(report!J8199="",$H8199&lt;&gt;"Rupturas"),"VAZIO",report!J8199)</f>
        <v>VAZIO</v>
      </c>
      <c r="C8199" s="4" t="str">
        <f>IF(OR(report!H8199="",$H8199&lt;&gt;"Rupturas"),"VAZIO",report!H8199)</f>
        <v>VAZIO</v>
      </c>
      <c r="D8199" s="4" t="str">
        <f>IF(OR(report!G8199="",$H8199&lt;&gt;"Rupturas"),"VAZIO",report!G8199)</f>
        <v>VAZIO</v>
      </c>
      <c r="E8199" s="4" t="str">
        <f>IF(OR(report!M8199="",$H8199&lt;&gt;"Rupturas"),"VAZIO",report!M8199)</f>
        <v>VAZIO</v>
      </c>
      <c r="F8199" s="5" t="str">
        <f>IF(OR(report!N8199="",$H8199&lt;&gt;"Rupturas"),"VAZIO",TEXT(report!N8199,"dd mmmm"))</f>
        <v>VAZIO</v>
      </c>
      <c r="G8199" s="5" t="str">
        <f>IF(OR(report!O8199="",$H8199&lt;&gt;"Rupturas"),"VAZIO",TEXT(report!O8199,"dd mmmm"))</f>
        <v>VAZIO</v>
      </c>
      <c r="H8199" s="4" t="str">
        <f>IF(report!Q8199="","VAZIO",report!Q8199)</f>
        <v>VAZIO</v>
      </c>
    </row>
    <row r="8200" spans="1:8" ht="21.75" customHeight="1" x14ac:dyDescent="0.25">
      <c r="A8200" s="2" t="str">
        <f>IF(OR(report!C8200="",$H8200&lt;&gt;"Rupturas"),"VAZIO",report!C8200)</f>
        <v>VAZIO</v>
      </c>
      <c r="B8200" s="4" t="str">
        <f>IF(OR(report!J8200="",$H8200&lt;&gt;"Rupturas"),"VAZIO",report!J8200)</f>
        <v>VAZIO</v>
      </c>
      <c r="C8200" s="4" t="str">
        <f>IF(OR(report!H8200="",$H8200&lt;&gt;"Rupturas"),"VAZIO",report!H8200)</f>
        <v>VAZIO</v>
      </c>
      <c r="D8200" s="4" t="str">
        <f>IF(OR(report!G8200="",$H8200&lt;&gt;"Rupturas"),"VAZIO",report!G8200)</f>
        <v>VAZIO</v>
      </c>
      <c r="E8200" s="4" t="str">
        <f>IF(OR(report!M8200="",$H8200&lt;&gt;"Rupturas"),"VAZIO",report!M8200)</f>
        <v>VAZIO</v>
      </c>
      <c r="F8200" s="5" t="str">
        <f>IF(OR(report!N8200="",$H8200&lt;&gt;"Rupturas"),"VAZIO",TEXT(report!N8200,"dd mmmm"))</f>
        <v>VAZIO</v>
      </c>
      <c r="G8200" s="5" t="str">
        <f>IF(OR(report!O8200="",$H8200&lt;&gt;"Rupturas"),"VAZIO",TEXT(report!O8200,"dd mmmm"))</f>
        <v>VAZIO</v>
      </c>
      <c r="H8200" s="4" t="str">
        <f>IF(report!Q8200="","VAZIO",report!Q8200)</f>
        <v>VAZIO</v>
      </c>
    </row>
    <row r="8201" spans="1:8" ht="21.75" customHeight="1" x14ac:dyDescent="0.25">
      <c r="A8201" s="2" t="str">
        <f>IF(OR(report!C8201="",$H8201&lt;&gt;"Rupturas"),"VAZIO",report!C8201)</f>
        <v>VAZIO</v>
      </c>
      <c r="B8201" s="4" t="str">
        <f>IF(OR(report!J8201="",$H8201&lt;&gt;"Rupturas"),"VAZIO",report!J8201)</f>
        <v>VAZIO</v>
      </c>
      <c r="C8201" s="4" t="str">
        <f>IF(OR(report!H8201="",$H8201&lt;&gt;"Rupturas"),"VAZIO",report!H8201)</f>
        <v>VAZIO</v>
      </c>
      <c r="D8201" s="4" t="str">
        <f>IF(OR(report!G8201="",$H8201&lt;&gt;"Rupturas"),"VAZIO",report!G8201)</f>
        <v>VAZIO</v>
      </c>
      <c r="E8201" s="4" t="str">
        <f>IF(OR(report!M8201="",$H8201&lt;&gt;"Rupturas"),"VAZIO",report!M8201)</f>
        <v>VAZIO</v>
      </c>
      <c r="F8201" s="5" t="str">
        <f>IF(OR(report!N8201="",$H8201&lt;&gt;"Rupturas"),"VAZIO",TEXT(report!N8201,"dd mmmm"))</f>
        <v>VAZIO</v>
      </c>
      <c r="G8201" s="5" t="str">
        <f>IF(OR(report!O8201="",$H8201&lt;&gt;"Rupturas"),"VAZIO",TEXT(report!O8201,"dd mmmm"))</f>
        <v>VAZIO</v>
      </c>
      <c r="H8201" s="4" t="str">
        <f>IF(report!Q8201="","VAZIO",report!Q8201)</f>
        <v>VAZIO</v>
      </c>
    </row>
    <row r="8202" spans="1:8" ht="21.75" customHeight="1" x14ac:dyDescent="0.25">
      <c r="A8202" s="2" t="str">
        <f>IF(OR(report!C8202="",$H8202&lt;&gt;"Rupturas"),"VAZIO",report!C8202)</f>
        <v>VAZIO</v>
      </c>
      <c r="B8202" s="4" t="str">
        <f>IF(OR(report!J8202="",$H8202&lt;&gt;"Rupturas"),"VAZIO",report!J8202)</f>
        <v>VAZIO</v>
      </c>
      <c r="C8202" s="4" t="str">
        <f>IF(OR(report!H8202="",$H8202&lt;&gt;"Rupturas"),"VAZIO",report!H8202)</f>
        <v>VAZIO</v>
      </c>
      <c r="D8202" s="4" t="str">
        <f>IF(OR(report!G8202="",$H8202&lt;&gt;"Rupturas"),"VAZIO",report!G8202)</f>
        <v>VAZIO</v>
      </c>
      <c r="E8202" s="4" t="str">
        <f>IF(OR(report!M8202="",$H8202&lt;&gt;"Rupturas"),"VAZIO",report!M8202)</f>
        <v>VAZIO</v>
      </c>
      <c r="F8202" s="5" t="str">
        <f>IF(OR(report!N8202="",$H8202&lt;&gt;"Rupturas"),"VAZIO",TEXT(report!N8202,"dd mmmm"))</f>
        <v>VAZIO</v>
      </c>
      <c r="G8202" s="5" t="str">
        <f>IF(OR(report!O8202="",$H8202&lt;&gt;"Rupturas"),"VAZIO",TEXT(report!O8202,"dd mmmm"))</f>
        <v>VAZIO</v>
      </c>
      <c r="H8202" s="4" t="str">
        <f>IF(report!Q8202="","VAZIO",report!Q8202)</f>
        <v>VAZIO</v>
      </c>
    </row>
    <row r="8203" spans="1:8" ht="21.75" customHeight="1" x14ac:dyDescent="0.25">
      <c r="A8203" s="2" t="str">
        <f>IF(OR(report!C8203="",$H8203&lt;&gt;"Rupturas"),"VAZIO",report!C8203)</f>
        <v>VAZIO</v>
      </c>
      <c r="B8203" s="4" t="str">
        <f>IF(OR(report!J8203="",$H8203&lt;&gt;"Rupturas"),"VAZIO",report!J8203)</f>
        <v>VAZIO</v>
      </c>
      <c r="C8203" s="4" t="str">
        <f>IF(OR(report!H8203="",$H8203&lt;&gt;"Rupturas"),"VAZIO",report!H8203)</f>
        <v>VAZIO</v>
      </c>
      <c r="D8203" s="4" t="str">
        <f>IF(OR(report!G8203="",$H8203&lt;&gt;"Rupturas"),"VAZIO",report!G8203)</f>
        <v>VAZIO</v>
      </c>
      <c r="E8203" s="4" t="str">
        <f>IF(OR(report!M8203="",$H8203&lt;&gt;"Rupturas"),"VAZIO",report!M8203)</f>
        <v>VAZIO</v>
      </c>
      <c r="F8203" s="5" t="str">
        <f>IF(OR(report!N8203="",$H8203&lt;&gt;"Rupturas"),"VAZIO",TEXT(report!N8203,"dd mmmm"))</f>
        <v>VAZIO</v>
      </c>
      <c r="G8203" s="5" t="str">
        <f>IF(OR(report!O8203="",$H8203&lt;&gt;"Rupturas"),"VAZIO",TEXT(report!O8203,"dd mmmm"))</f>
        <v>VAZIO</v>
      </c>
      <c r="H8203" s="4" t="str">
        <f>IF(report!Q8203="","VAZIO",report!Q8203)</f>
        <v>VAZIO</v>
      </c>
    </row>
    <row r="8204" spans="1:8" ht="21.75" customHeight="1" x14ac:dyDescent="0.25">
      <c r="A8204" s="2" t="str">
        <f>IF(OR(report!C8204="",$H8204&lt;&gt;"Rupturas"),"VAZIO",report!C8204)</f>
        <v>VAZIO</v>
      </c>
      <c r="B8204" s="4" t="str">
        <f>IF(OR(report!J8204="",$H8204&lt;&gt;"Rupturas"),"VAZIO",report!J8204)</f>
        <v>VAZIO</v>
      </c>
      <c r="C8204" s="4" t="str">
        <f>IF(OR(report!H8204="",$H8204&lt;&gt;"Rupturas"),"VAZIO",report!H8204)</f>
        <v>VAZIO</v>
      </c>
      <c r="D8204" s="4" t="str">
        <f>IF(OR(report!G8204="",$H8204&lt;&gt;"Rupturas"),"VAZIO",report!G8204)</f>
        <v>VAZIO</v>
      </c>
      <c r="E8204" s="4" t="str">
        <f>IF(OR(report!M8204="",$H8204&lt;&gt;"Rupturas"),"VAZIO",report!M8204)</f>
        <v>VAZIO</v>
      </c>
      <c r="F8204" s="5" t="str">
        <f>IF(OR(report!N8204="",$H8204&lt;&gt;"Rupturas"),"VAZIO",TEXT(report!N8204,"dd mmmm"))</f>
        <v>VAZIO</v>
      </c>
      <c r="G8204" s="5" t="str">
        <f>IF(OR(report!O8204="",$H8204&lt;&gt;"Rupturas"),"VAZIO",TEXT(report!O8204,"dd mmmm"))</f>
        <v>VAZIO</v>
      </c>
      <c r="H8204" s="4" t="str">
        <f>IF(report!Q8204="","VAZIO",report!Q8204)</f>
        <v>VAZIO</v>
      </c>
    </row>
    <row r="8205" spans="1:8" ht="21.75" customHeight="1" x14ac:dyDescent="0.25">
      <c r="A8205" s="2" t="str">
        <f>IF(OR(report!C8205="",$H8205&lt;&gt;"Rupturas"),"VAZIO",report!C8205)</f>
        <v>VAZIO</v>
      </c>
      <c r="B8205" s="4" t="str">
        <f>IF(OR(report!J8205="",$H8205&lt;&gt;"Rupturas"),"VAZIO",report!J8205)</f>
        <v>VAZIO</v>
      </c>
      <c r="C8205" s="4" t="str">
        <f>IF(OR(report!H8205="",$H8205&lt;&gt;"Rupturas"),"VAZIO",report!H8205)</f>
        <v>VAZIO</v>
      </c>
      <c r="D8205" s="4" t="str">
        <f>IF(OR(report!G8205="",$H8205&lt;&gt;"Rupturas"),"VAZIO",report!G8205)</f>
        <v>VAZIO</v>
      </c>
      <c r="E8205" s="4" t="str">
        <f>IF(OR(report!M8205="",$H8205&lt;&gt;"Rupturas"),"VAZIO",report!M8205)</f>
        <v>VAZIO</v>
      </c>
      <c r="F8205" s="5" t="str">
        <f>IF(OR(report!N8205="",$H8205&lt;&gt;"Rupturas"),"VAZIO",TEXT(report!N8205,"dd mmmm"))</f>
        <v>VAZIO</v>
      </c>
      <c r="G8205" s="5" t="str">
        <f>IF(OR(report!O8205="",$H8205&lt;&gt;"Rupturas"),"VAZIO",TEXT(report!O8205,"dd mmmm"))</f>
        <v>VAZIO</v>
      </c>
      <c r="H8205" s="4" t="str">
        <f>IF(report!Q8205="","VAZIO",report!Q8205)</f>
        <v>VAZIO</v>
      </c>
    </row>
    <row r="8206" spans="1:8" ht="21.75" customHeight="1" x14ac:dyDescent="0.25">
      <c r="A8206" s="2" t="str">
        <f>IF(OR(report!C8206="",$H8206&lt;&gt;"Rupturas"),"VAZIO",report!C8206)</f>
        <v>VAZIO</v>
      </c>
      <c r="B8206" s="4" t="str">
        <f>IF(OR(report!J8206="",$H8206&lt;&gt;"Rupturas"),"VAZIO",report!J8206)</f>
        <v>VAZIO</v>
      </c>
      <c r="C8206" s="4" t="str">
        <f>IF(OR(report!H8206="",$H8206&lt;&gt;"Rupturas"),"VAZIO",report!H8206)</f>
        <v>VAZIO</v>
      </c>
      <c r="D8206" s="4" t="str">
        <f>IF(OR(report!G8206="",$H8206&lt;&gt;"Rupturas"),"VAZIO",report!G8206)</f>
        <v>VAZIO</v>
      </c>
      <c r="E8206" s="4" t="str">
        <f>IF(OR(report!M8206="",$H8206&lt;&gt;"Rupturas"),"VAZIO",report!M8206)</f>
        <v>VAZIO</v>
      </c>
      <c r="F8206" s="5" t="str">
        <f>IF(OR(report!N8206="",$H8206&lt;&gt;"Rupturas"),"VAZIO",TEXT(report!N8206,"dd mmmm"))</f>
        <v>VAZIO</v>
      </c>
      <c r="G8206" s="5" t="str">
        <f>IF(OR(report!O8206="",$H8206&lt;&gt;"Rupturas"),"VAZIO",TEXT(report!O8206,"dd mmmm"))</f>
        <v>VAZIO</v>
      </c>
      <c r="H8206" s="4" t="str">
        <f>IF(report!Q8206="","VAZIO",report!Q8206)</f>
        <v>VAZIO</v>
      </c>
    </row>
    <row r="8207" spans="1:8" ht="21.75" customHeight="1" x14ac:dyDescent="0.25">
      <c r="A8207" s="2" t="str">
        <f>IF(OR(report!C8207="",$H8207&lt;&gt;"Rupturas"),"VAZIO",report!C8207)</f>
        <v>VAZIO</v>
      </c>
      <c r="B8207" s="4" t="str">
        <f>IF(OR(report!J8207="",$H8207&lt;&gt;"Rupturas"),"VAZIO",report!J8207)</f>
        <v>VAZIO</v>
      </c>
      <c r="C8207" s="4" t="str">
        <f>IF(OR(report!H8207="",$H8207&lt;&gt;"Rupturas"),"VAZIO",report!H8207)</f>
        <v>VAZIO</v>
      </c>
      <c r="D8207" s="4" t="str">
        <f>IF(OR(report!G8207="",$H8207&lt;&gt;"Rupturas"),"VAZIO",report!G8207)</f>
        <v>VAZIO</v>
      </c>
      <c r="E8207" s="4" t="str">
        <f>IF(OR(report!M8207="",$H8207&lt;&gt;"Rupturas"),"VAZIO",report!M8207)</f>
        <v>VAZIO</v>
      </c>
      <c r="F8207" s="5" t="str">
        <f>IF(OR(report!N8207="",$H8207&lt;&gt;"Rupturas"),"VAZIO",TEXT(report!N8207,"dd mmmm"))</f>
        <v>VAZIO</v>
      </c>
      <c r="G8207" s="5" t="str">
        <f>IF(OR(report!O8207="",$H8207&lt;&gt;"Rupturas"),"VAZIO",TEXT(report!O8207,"dd mmmm"))</f>
        <v>VAZIO</v>
      </c>
      <c r="H8207" s="4" t="str">
        <f>IF(report!Q8207="","VAZIO",report!Q8207)</f>
        <v>VAZIO</v>
      </c>
    </row>
    <row r="8208" spans="1:8" ht="21.75" customHeight="1" x14ac:dyDescent="0.25">
      <c r="A8208" s="2" t="str">
        <f>IF(OR(report!C8208="",$H8208&lt;&gt;"Rupturas"),"VAZIO",report!C8208)</f>
        <v>VAZIO</v>
      </c>
      <c r="B8208" s="4" t="str">
        <f>IF(OR(report!J8208="",$H8208&lt;&gt;"Rupturas"),"VAZIO",report!J8208)</f>
        <v>VAZIO</v>
      </c>
      <c r="C8208" s="4" t="str">
        <f>IF(OR(report!H8208="",$H8208&lt;&gt;"Rupturas"),"VAZIO",report!H8208)</f>
        <v>VAZIO</v>
      </c>
      <c r="D8208" s="4" t="str">
        <f>IF(OR(report!G8208="",$H8208&lt;&gt;"Rupturas"),"VAZIO",report!G8208)</f>
        <v>VAZIO</v>
      </c>
      <c r="E8208" s="4" t="str">
        <f>IF(OR(report!M8208="",$H8208&lt;&gt;"Rupturas"),"VAZIO",report!M8208)</f>
        <v>VAZIO</v>
      </c>
      <c r="F8208" s="5" t="str">
        <f>IF(OR(report!N8208="",$H8208&lt;&gt;"Rupturas"),"VAZIO",TEXT(report!N8208,"dd mmmm"))</f>
        <v>VAZIO</v>
      </c>
      <c r="G8208" s="5" t="str">
        <f>IF(OR(report!O8208="",$H8208&lt;&gt;"Rupturas"),"VAZIO",TEXT(report!O8208,"dd mmmm"))</f>
        <v>VAZIO</v>
      </c>
      <c r="H8208" s="4" t="str">
        <f>IF(report!Q8208="","VAZIO",report!Q8208)</f>
        <v>VAZIO</v>
      </c>
    </row>
    <row r="8209" spans="1:8" ht="21.75" customHeight="1" x14ac:dyDescent="0.25">
      <c r="A8209" s="2" t="str">
        <f>IF(OR(report!C8209="",$H8209&lt;&gt;"Rupturas"),"VAZIO",report!C8209)</f>
        <v>VAZIO</v>
      </c>
      <c r="B8209" s="4" t="str">
        <f>IF(OR(report!J8209="",$H8209&lt;&gt;"Rupturas"),"VAZIO",report!J8209)</f>
        <v>VAZIO</v>
      </c>
      <c r="C8209" s="4" t="str">
        <f>IF(OR(report!H8209="",$H8209&lt;&gt;"Rupturas"),"VAZIO",report!H8209)</f>
        <v>VAZIO</v>
      </c>
      <c r="D8209" s="4" t="str">
        <f>IF(OR(report!G8209="",$H8209&lt;&gt;"Rupturas"),"VAZIO",report!G8209)</f>
        <v>VAZIO</v>
      </c>
      <c r="E8209" s="4" t="str">
        <f>IF(OR(report!M8209="",$H8209&lt;&gt;"Rupturas"),"VAZIO",report!M8209)</f>
        <v>VAZIO</v>
      </c>
      <c r="F8209" s="5" t="str">
        <f>IF(OR(report!N8209="",$H8209&lt;&gt;"Rupturas"),"VAZIO",TEXT(report!N8209,"dd mmmm"))</f>
        <v>VAZIO</v>
      </c>
      <c r="G8209" s="5" t="str">
        <f>IF(OR(report!O8209="",$H8209&lt;&gt;"Rupturas"),"VAZIO",TEXT(report!O8209,"dd mmmm"))</f>
        <v>VAZIO</v>
      </c>
      <c r="H8209" s="4" t="str">
        <f>IF(report!Q8209="","VAZIO",report!Q8209)</f>
        <v>VAZIO</v>
      </c>
    </row>
    <row r="8210" spans="1:8" ht="21.75" customHeight="1" x14ac:dyDescent="0.25">
      <c r="A8210" s="2" t="str">
        <f>IF(OR(report!C8210="",$H8210&lt;&gt;"Rupturas"),"VAZIO",report!C8210)</f>
        <v>VAZIO</v>
      </c>
      <c r="B8210" s="4" t="str">
        <f>IF(OR(report!J8210="",$H8210&lt;&gt;"Rupturas"),"VAZIO",report!J8210)</f>
        <v>VAZIO</v>
      </c>
      <c r="C8210" s="4" t="str">
        <f>IF(OR(report!H8210="",$H8210&lt;&gt;"Rupturas"),"VAZIO",report!H8210)</f>
        <v>VAZIO</v>
      </c>
      <c r="D8210" s="4" t="str">
        <f>IF(OR(report!G8210="",$H8210&lt;&gt;"Rupturas"),"VAZIO",report!G8210)</f>
        <v>VAZIO</v>
      </c>
      <c r="E8210" s="4" t="str">
        <f>IF(OR(report!M8210="",$H8210&lt;&gt;"Rupturas"),"VAZIO",report!M8210)</f>
        <v>VAZIO</v>
      </c>
      <c r="F8210" s="5" t="str">
        <f>IF(OR(report!N8210="",$H8210&lt;&gt;"Rupturas"),"VAZIO",TEXT(report!N8210,"dd mmmm"))</f>
        <v>VAZIO</v>
      </c>
      <c r="G8210" s="5" t="str">
        <f>IF(OR(report!O8210="",$H8210&lt;&gt;"Rupturas"),"VAZIO",TEXT(report!O8210,"dd mmmm"))</f>
        <v>VAZIO</v>
      </c>
      <c r="H8210" s="4" t="str">
        <f>IF(report!Q8210="","VAZIO",report!Q8210)</f>
        <v>VAZIO</v>
      </c>
    </row>
    <row r="8211" spans="1:8" ht="21.75" customHeight="1" x14ac:dyDescent="0.25">
      <c r="A8211" s="2" t="str">
        <f>IF(OR(report!C8211="",$H8211&lt;&gt;"Rupturas"),"VAZIO",report!C8211)</f>
        <v>VAZIO</v>
      </c>
      <c r="B8211" s="4" t="str">
        <f>IF(OR(report!J8211="",$H8211&lt;&gt;"Rupturas"),"VAZIO",report!J8211)</f>
        <v>VAZIO</v>
      </c>
      <c r="C8211" s="4" t="str">
        <f>IF(OR(report!H8211="",$H8211&lt;&gt;"Rupturas"),"VAZIO",report!H8211)</f>
        <v>VAZIO</v>
      </c>
      <c r="D8211" s="4" t="str">
        <f>IF(OR(report!G8211="",$H8211&lt;&gt;"Rupturas"),"VAZIO",report!G8211)</f>
        <v>VAZIO</v>
      </c>
      <c r="E8211" s="4" t="str">
        <f>IF(OR(report!M8211="",$H8211&lt;&gt;"Rupturas"),"VAZIO",report!M8211)</f>
        <v>VAZIO</v>
      </c>
      <c r="F8211" s="5" t="str">
        <f>IF(OR(report!N8211="",$H8211&lt;&gt;"Rupturas"),"VAZIO",TEXT(report!N8211,"dd mmmm"))</f>
        <v>VAZIO</v>
      </c>
      <c r="G8211" s="5" t="str">
        <f>IF(OR(report!O8211="",$H8211&lt;&gt;"Rupturas"),"VAZIO",TEXT(report!O8211,"dd mmmm"))</f>
        <v>VAZIO</v>
      </c>
      <c r="H8211" s="4" t="str">
        <f>IF(report!Q8211="","VAZIO",report!Q8211)</f>
        <v>VAZIO</v>
      </c>
    </row>
    <row r="8212" spans="1:8" ht="21.75" customHeight="1" x14ac:dyDescent="0.25">
      <c r="A8212" s="2" t="str">
        <f>IF(OR(report!C8212="",$H8212&lt;&gt;"Rupturas"),"VAZIO",report!C8212)</f>
        <v>VAZIO</v>
      </c>
      <c r="B8212" s="4" t="str">
        <f>IF(OR(report!J8212="",$H8212&lt;&gt;"Rupturas"),"VAZIO",report!J8212)</f>
        <v>VAZIO</v>
      </c>
      <c r="C8212" s="4" t="str">
        <f>IF(OR(report!H8212="",$H8212&lt;&gt;"Rupturas"),"VAZIO",report!H8212)</f>
        <v>VAZIO</v>
      </c>
      <c r="D8212" s="4" t="str">
        <f>IF(OR(report!G8212="",$H8212&lt;&gt;"Rupturas"),"VAZIO",report!G8212)</f>
        <v>VAZIO</v>
      </c>
      <c r="E8212" s="4" t="str">
        <f>IF(OR(report!M8212="",$H8212&lt;&gt;"Rupturas"),"VAZIO",report!M8212)</f>
        <v>VAZIO</v>
      </c>
      <c r="F8212" s="5" t="str">
        <f>IF(OR(report!N8212="",$H8212&lt;&gt;"Rupturas"),"VAZIO",TEXT(report!N8212,"dd mmmm"))</f>
        <v>VAZIO</v>
      </c>
      <c r="G8212" s="5" t="str">
        <f>IF(OR(report!O8212="",$H8212&lt;&gt;"Rupturas"),"VAZIO",TEXT(report!O8212,"dd mmmm"))</f>
        <v>VAZIO</v>
      </c>
      <c r="H8212" s="4" t="str">
        <f>IF(report!Q8212="","VAZIO",report!Q8212)</f>
        <v>VAZIO</v>
      </c>
    </row>
    <row r="8213" spans="1:8" ht="21.75" customHeight="1" x14ac:dyDescent="0.25">
      <c r="A8213" s="2" t="str">
        <f>IF(OR(report!C8213="",$H8213&lt;&gt;"Rupturas"),"VAZIO",report!C8213)</f>
        <v>VAZIO</v>
      </c>
      <c r="B8213" s="4" t="str">
        <f>IF(OR(report!J8213="",$H8213&lt;&gt;"Rupturas"),"VAZIO",report!J8213)</f>
        <v>VAZIO</v>
      </c>
      <c r="C8213" s="4" t="str">
        <f>IF(OR(report!H8213="",$H8213&lt;&gt;"Rupturas"),"VAZIO",report!H8213)</f>
        <v>VAZIO</v>
      </c>
      <c r="D8213" s="4" t="str">
        <f>IF(OR(report!G8213="",$H8213&lt;&gt;"Rupturas"),"VAZIO",report!G8213)</f>
        <v>VAZIO</v>
      </c>
      <c r="E8213" s="4" t="str">
        <f>IF(OR(report!M8213="",$H8213&lt;&gt;"Rupturas"),"VAZIO",report!M8213)</f>
        <v>VAZIO</v>
      </c>
      <c r="F8213" s="5" t="str">
        <f>IF(OR(report!N8213="",$H8213&lt;&gt;"Rupturas"),"VAZIO",TEXT(report!N8213,"dd mmmm"))</f>
        <v>VAZIO</v>
      </c>
      <c r="G8213" s="5" t="str">
        <f>IF(OR(report!O8213="",$H8213&lt;&gt;"Rupturas"),"VAZIO",TEXT(report!O8213,"dd mmmm"))</f>
        <v>VAZIO</v>
      </c>
      <c r="H8213" s="4" t="str">
        <f>IF(report!Q8213="","VAZIO",report!Q8213)</f>
        <v>VAZIO</v>
      </c>
    </row>
    <row r="8214" spans="1:8" ht="21.75" customHeight="1" x14ac:dyDescent="0.25">
      <c r="A8214" s="2" t="str">
        <f>IF(OR(report!C8214="",$H8214&lt;&gt;"Rupturas"),"VAZIO",report!C8214)</f>
        <v>VAZIO</v>
      </c>
      <c r="B8214" s="4" t="str">
        <f>IF(OR(report!J8214="",$H8214&lt;&gt;"Rupturas"),"VAZIO",report!J8214)</f>
        <v>VAZIO</v>
      </c>
      <c r="C8214" s="4" t="str">
        <f>IF(OR(report!H8214="",$H8214&lt;&gt;"Rupturas"),"VAZIO",report!H8214)</f>
        <v>VAZIO</v>
      </c>
      <c r="D8214" s="4" t="str">
        <f>IF(OR(report!G8214="",$H8214&lt;&gt;"Rupturas"),"VAZIO",report!G8214)</f>
        <v>VAZIO</v>
      </c>
      <c r="E8214" s="4" t="str">
        <f>IF(OR(report!M8214="",$H8214&lt;&gt;"Rupturas"),"VAZIO",report!M8214)</f>
        <v>VAZIO</v>
      </c>
      <c r="F8214" s="5" t="str">
        <f>IF(OR(report!N8214="",$H8214&lt;&gt;"Rupturas"),"VAZIO",TEXT(report!N8214,"dd mmmm"))</f>
        <v>VAZIO</v>
      </c>
      <c r="G8214" s="5" t="str">
        <f>IF(OR(report!O8214="",$H8214&lt;&gt;"Rupturas"),"VAZIO",TEXT(report!O8214,"dd mmmm"))</f>
        <v>VAZIO</v>
      </c>
      <c r="H8214" s="4" t="str">
        <f>IF(report!Q8214="","VAZIO",report!Q8214)</f>
        <v>VAZIO</v>
      </c>
    </row>
    <row r="8215" spans="1:8" ht="21.75" customHeight="1" x14ac:dyDescent="0.25">
      <c r="A8215" s="2" t="str">
        <f>IF(OR(report!C8215="",$H8215&lt;&gt;"Rupturas"),"VAZIO",report!C8215)</f>
        <v>VAZIO</v>
      </c>
      <c r="B8215" s="4" t="str">
        <f>IF(OR(report!J8215="",$H8215&lt;&gt;"Rupturas"),"VAZIO",report!J8215)</f>
        <v>VAZIO</v>
      </c>
      <c r="C8215" s="4" t="str">
        <f>IF(OR(report!H8215="",$H8215&lt;&gt;"Rupturas"),"VAZIO",report!H8215)</f>
        <v>VAZIO</v>
      </c>
      <c r="D8215" s="4" t="str">
        <f>IF(OR(report!G8215="",$H8215&lt;&gt;"Rupturas"),"VAZIO",report!G8215)</f>
        <v>VAZIO</v>
      </c>
      <c r="E8215" s="4" t="str">
        <f>IF(OR(report!M8215="",$H8215&lt;&gt;"Rupturas"),"VAZIO",report!M8215)</f>
        <v>VAZIO</v>
      </c>
      <c r="F8215" s="5" t="str">
        <f>IF(OR(report!N8215="",$H8215&lt;&gt;"Rupturas"),"VAZIO",TEXT(report!N8215,"dd mmmm"))</f>
        <v>VAZIO</v>
      </c>
      <c r="G8215" s="5" t="str">
        <f>IF(OR(report!O8215="",$H8215&lt;&gt;"Rupturas"),"VAZIO",TEXT(report!O8215,"dd mmmm"))</f>
        <v>VAZIO</v>
      </c>
      <c r="H8215" s="4" t="str">
        <f>IF(report!Q8215="","VAZIO",report!Q8215)</f>
        <v>VAZIO</v>
      </c>
    </row>
    <row r="8216" spans="1:8" ht="21.75" customHeight="1" x14ac:dyDescent="0.25">
      <c r="A8216" s="2" t="str">
        <f>IF(OR(report!C8216="",$H8216&lt;&gt;"Rupturas"),"VAZIO",report!C8216)</f>
        <v>VAZIO</v>
      </c>
      <c r="B8216" s="4" t="str">
        <f>IF(OR(report!J8216="",$H8216&lt;&gt;"Rupturas"),"VAZIO",report!J8216)</f>
        <v>VAZIO</v>
      </c>
      <c r="C8216" s="4" t="str">
        <f>IF(OR(report!H8216="",$H8216&lt;&gt;"Rupturas"),"VAZIO",report!H8216)</f>
        <v>VAZIO</v>
      </c>
      <c r="D8216" s="4" t="str">
        <f>IF(OR(report!G8216="",$H8216&lt;&gt;"Rupturas"),"VAZIO",report!G8216)</f>
        <v>VAZIO</v>
      </c>
      <c r="E8216" s="4" t="str">
        <f>IF(OR(report!M8216="",$H8216&lt;&gt;"Rupturas"),"VAZIO",report!M8216)</f>
        <v>VAZIO</v>
      </c>
      <c r="F8216" s="5" t="str">
        <f>IF(OR(report!N8216="",$H8216&lt;&gt;"Rupturas"),"VAZIO",TEXT(report!N8216,"dd mmmm"))</f>
        <v>VAZIO</v>
      </c>
      <c r="G8216" s="5" t="str">
        <f>IF(OR(report!O8216="",$H8216&lt;&gt;"Rupturas"),"VAZIO",TEXT(report!O8216,"dd mmmm"))</f>
        <v>VAZIO</v>
      </c>
      <c r="H8216" s="4" t="str">
        <f>IF(report!Q8216="","VAZIO",report!Q8216)</f>
        <v>VAZIO</v>
      </c>
    </row>
    <row r="8217" spans="1:8" ht="21.75" customHeight="1" x14ac:dyDescent="0.25">
      <c r="A8217" s="2" t="str">
        <f>IF(OR(report!C8217="",$H8217&lt;&gt;"Rupturas"),"VAZIO",report!C8217)</f>
        <v>VAZIO</v>
      </c>
      <c r="B8217" s="4" t="str">
        <f>IF(OR(report!J8217="",$H8217&lt;&gt;"Rupturas"),"VAZIO",report!J8217)</f>
        <v>VAZIO</v>
      </c>
      <c r="C8217" s="4" t="str">
        <f>IF(OR(report!H8217="",$H8217&lt;&gt;"Rupturas"),"VAZIO",report!H8217)</f>
        <v>VAZIO</v>
      </c>
      <c r="D8217" s="4" t="str">
        <f>IF(OR(report!G8217="",$H8217&lt;&gt;"Rupturas"),"VAZIO",report!G8217)</f>
        <v>VAZIO</v>
      </c>
      <c r="E8217" s="4" t="str">
        <f>IF(OR(report!M8217="",$H8217&lt;&gt;"Rupturas"),"VAZIO",report!M8217)</f>
        <v>VAZIO</v>
      </c>
      <c r="F8217" s="5" t="str">
        <f>IF(OR(report!N8217="",$H8217&lt;&gt;"Rupturas"),"VAZIO",TEXT(report!N8217,"dd mmmm"))</f>
        <v>VAZIO</v>
      </c>
      <c r="G8217" s="5" t="str">
        <f>IF(OR(report!O8217="",$H8217&lt;&gt;"Rupturas"),"VAZIO",TEXT(report!O8217,"dd mmmm"))</f>
        <v>VAZIO</v>
      </c>
      <c r="H8217" s="4" t="str">
        <f>IF(report!Q8217="","VAZIO",report!Q8217)</f>
        <v>VAZIO</v>
      </c>
    </row>
    <row r="8218" spans="1:8" ht="21.75" customHeight="1" x14ac:dyDescent="0.25">
      <c r="A8218" s="2" t="str">
        <f>IF(OR(report!C8218="",$H8218&lt;&gt;"Rupturas"),"VAZIO",report!C8218)</f>
        <v>VAZIO</v>
      </c>
      <c r="B8218" s="4" t="str">
        <f>IF(OR(report!J8218="",$H8218&lt;&gt;"Rupturas"),"VAZIO",report!J8218)</f>
        <v>VAZIO</v>
      </c>
      <c r="C8218" s="4" t="str">
        <f>IF(OR(report!H8218="",$H8218&lt;&gt;"Rupturas"),"VAZIO",report!H8218)</f>
        <v>VAZIO</v>
      </c>
      <c r="D8218" s="4" t="str">
        <f>IF(OR(report!G8218="",$H8218&lt;&gt;"Rupturas"),"VAZIO",report!G8218)</f>
        <v>VAZIO</v>
      </c>
      <c r="E8218" s="4" t="str">
        <f>IF(OR(report!M8218="",$H8218&lt;&gt;"Rupturas"),"VAZIO",report!M8218)</f>
        <v>VAZIO</v>
      </c>
      <c r="F8218" s="5" t="str">
        <f>IF(OR(report!N8218="",$H8218&lt;&gt;"Rupturas"),"VAZIO",TEXT(report!N8218,"dd mmmm"))</f>
        <v>VAZIO</v>
      </c>
      <c r="G8218" s="5" t="str">
        <f>IF(OR(report!O8218="",$H8218&lt;&gt;"Rupturas"),"VAZIO",TEXT(report!O8218,"dd mmmm"))</f>
        <v>VAZIO</v>
      </c>
      <c r="H8218" s="4" t="str">
        <f>IF(report!Q8218="","VAZIO",report!Q8218)</f>
        <v>VAZIO</v>
      </c>
    </row>
    <row r="8219" spans="1:8" ht="21.75" customHeight="1" x14ac:dyDescent="0.25">
      <c r="A8219" s="2" t="str">
        <f>IF(OR(report!C8219="",$H8219&lt;&gt;"Rupturas"),"VAZIO",report!C8219)</f>
        <v>VAZIO</v>
      </c>
      <c r="B8219" s="4" t="str">
        <f>IF(OR(report!J8219="",$H8219&lt;&gt;"Rupturas"),"VAZIO",report!J8219)</f>
        <v>VAZIO</v>
      </c>
      <c r="C8219" s="4" t="str">
        <f>IF(OR(report!H8219="",$H8219&lt;&gt;"Rupturas"),"VAZIO",report!H8219)</f>
        <v>VAZIO</v>
      </c>
      <c r="D8219" s="4" t="str">
        <f>IF(OR(report!G8219="",$H8219&lt;&gt;"Rupturas"),"VAZIO",report!G8219)</f>
        <v>VAZIO</v>
      </c>
      <c r="E8219" s="4" t="str">
        <f>IF(OR(report!M8219="",$H8219&lt;&gt;"Rupturas"),"VAZIO",report!M8219)</f>
        <v>VAZIO</v>
      </c>
      <c r="F8219" s="5" t="str">
        <f>IF(OR(report!N8219="",$H8219&lt;&gt;"Rupturas"),"VAZIO",TEXT(report!N8219,"dd mmmm"))</f>
        <v>VAZIO</v>
      </c>
      <c r="G8219" s="5" t="str">
        <f>IF(OR(report!O8219="",$H8219&lt;&gt;"Rupturas"),"VAZIO",TEXT(report!O8219,"dd mmmm"))</f>
        <v>VAZIO</v>
      </c>
      <c r="H8219" s="4" t="str">
        <f>IF(report!Q8219="","VAZIO",report!Q8219)</f>
        <v>VAZIO</v>
      </c>
    </row>
    <row r="8220" spans="1:8" ht="21.75" customHeight="1" x14ac:dyDescent="0.25">
      <c r="A8220" s="2" t="str">
        <f>IF(OR(report!C8220="",$H8220&lt;&gt;"Rupturas"),"VAZIO",report!C8220)</f>
        <v>VAZIO</v>
      </c>
      <c r="B8220" s="4" t="str">
        <f>IF(OR(report!J8220="",$H8220&lt;&gt;"Rupturas"),"VAZIO",report!J8220)</f>
        <v>VAZIO</v>
      </c>
      <c r="C8220" s="4" t="str">
        <f>IF(OR(report!H8220="",$H8220&lt;&gt;"Rupturas"),"VAZIO",report!H8220)</f>
        <v>VAZIO</v>
      </c>
      <c r="D8220" s="4" t="str">
        <f>IF(OR(report!G8220="",$H8220&lt;&gt;"Rupturas"),"VAZIO",report!G8220)</f>
        <v>VAZIO</v>
      </c>
      <c r="E8220" s="4" t="str">
        <f>IF(OR(report!M8220="",$H8220&lt;&gt;"Rupturas"),"VAZIO",report!M8220)</f>
        <v>VAZIO</v>
      </c>
      <c r="F8220" s="5" t="str">
        <f>IF(OR(report!N8220="",$H8220&lt;&gt;"Rupturas"),"VAZIO",TEXT(report!N8220,"dd mmmm"))</f>
        <v>VAZIO</v>
      </c>
      <c r="G8220" s="5" t="str">
        <f>IF(OR(report!O8220="",$H8220&lt;&gt;"Rupturas"),"VAZIO",TEXT(report!O8220,"dd mmmm"))</f>
        <v>VAZIO</v>
      </c>
      <c r="H8220" s="4" t="str">
        <f>IF(report!Q8220="","VAZIO",report!Q8220)</f>
        <v>VAZIO</v>
      </c>
    </row>
    <row r="8221" spans="1:8" ht="21.75" customHeight="1" x14ac:dyDescent="0.25">
      <c r="A8221" s="2" t="str">
        <f>IF(OR(report!C8221="",$H8221&lt;&gt;"Rupturas"),"VAZIO",report!C8221)</f>
        <v>VAZIO</v>
      </c>
      <c r="B8221" s="4" t="str">
        <f>IF(OR(report!J8221="",$H8221&lt;&gt;"Rupturas"),"VAZIO",report!J8221)</f>
        <v>VAZIO</v>
      </c>
      <c r="C8221" s="4" t="str">
        <f>IF(OR(report!H8221="",$H8221&lt;&gt;"Rupturas"),"VAZIO",report!H8221)</f>
        <v>VAZIO</v>
      </c>
      <c r="D8221" s="4" t="str">
        <f>IF(OR(report!G8221="",$H8221&lt;&gt;"Rupturas"),"VAZIO",report!G8221)</f>
        <v>VAZIO</v>
      </c>
      <c r="E8221" s="4" t="str">
        <f>IF(OR(report!M8221="",$H8221&lt;&gt;"Rupturas"),"VAZIO",report!M8221)</f>
        <v>VAZIO</v>
      </c>
      <c r="F8221" s="5" t="str">
        <f>IF(OR(report!N8221="",$H8221&lt;&gt;"Rupturas"),"VAZIO",TEXT(report!N8221,"dd mmmm"))</f>
        <v>VAZIO</v>
      </c>
      <c r="G8221" s="5" t="str">
        <f>IF(OR(report!O8221="",$H8221&lt;&gt;"Rupturas"),"VAZIO",TEXT(report!O8221,"dd mmmm"))</f>
        <v>VAZIO</v>
      </c>
      <c r="H8221" s="4" t="str">
        <f>IF(report!Q8221="","VAZIO",report!Q8221)</f>
        <v>VAZIO</v>
      </c>
    </row>
    <row r="8222" spans="1:8" ht="21.75" customHeight="1" x14ac:dyDescent="0.25">
      <c r="A8222" s="2" t="str">
        <f>IF(OR(report!C8222="",$H8222&lt;&gt;"Rupturas"),"VAZIO",report!C8222)</f>
        <v>VAZIO</v>
      </c>
      <c r="B8222" s="4" t="str">
        <f>IF(OR(report!J8222="",$H8222&lt;&gt;"Rupturas"),"VAZIO",report!J8222)</f>
        <v>VAZIO</v>
      </c>
      <c r="C8222" s="4" t="str">
        <f>IF(OR(report!H8222="",$H8222&lt;&gt;"Rupturas"),"VAZIO",report!H8222)</f>
        <v>VAZIO</v>
      </c>
      <c r="D8222" s="4" t="str">
        <f>IF(OR(report!G8222="",$H8222&lt;&gt;"Rupturas"),"VAZIO",report!G8222)</f>
        <v>VAZIO</v>
      </c>
      <c r="E8222" s="4" t="str">
        <f>IF(OR(report!M8222="",$H8222&lt;&gt;"Rupturas"),"VAZIO",report!M8222)</f>
        <v>VAZIO</v>
      </c>
      <c r="F8222" s="5" t="str">
        <f>IF(OR(report!N8222="",$H8222&lt;&gt;"Rupturas"),"VAZIO",TEXT(report!N8222,"dd mmmm"))</f>
        <v>VAZIO</v>
      </c>
      <c r="G8222" s="5" t="str">
        <f>IF(OR(report!O8222="",$H8222&lt;&gt;"Rupturas"),"VAZIO",TEXT(report!O8222,"dd mmmm"))</f>
        <v>VAZIO</v>
      </c>
      <c r="H8222" s="4" t="str">
        <f>IF(report!Q8222="","VAZIO",report!Q8222)</f>
        <v>VAZIO</v>
      </c>
    </row>
    <row r="8223" spans="1:8" ht="21.75" customHeight="1" x14ac:dyDescent="0.25">
      <c r="A8223" s="2" t="str">
        <f>IF(OR(report!C8223="",$H8223&lt;&gt;"Rupturas"),"VAZIO",report!C8223)</f>
        <v>VAZIO</v>
      </c>
      <c r="B8223" s="4" t="str">
        <f>IF(OR(report!J8223="",$H8223&lt;&gt;"Rupturas"),"VAZIO",report!J8223)</f>
        <v>VAZIO</v>
      </c>
      <c r="C8223" s="4" t="str">
        <f>IF(OR(report!H8223="",$H8223&lt;&gt;"Rupturas"),"VAZIO",report!H8223)</f>
        <v>VAZIO</v>
      </c>
      <c r="D8223" s="4" t="str">
        <f>IF(OR(report!G8223="",$H8223&lt;&gt;"Rupturas"),"VAZIO",report!G8223)</f>
        <v>VAZIO</v>
      </c>
      <c r="E8223" s="4" t="str">
        <f>IF(OR(report!M8223="",$H8223&lt;&gt;"Rupturas"),"VAZIO",report!M8223)</f>
        <v>VAZIO</v>
      </c>
      <c r="F8223" s="5" t="str">
        <f>IF(OR(report!N8223="",$H8223&lt;&gt;"Rupturas"),"VAZIO",TEXT(report!N8223,"dd mmmm"))</f>
        <v>VAZIO</v>
      </c>
      <c r="G8223" s="5" t="str">
        <f>IF(OR(report!O8223="",$H8223&lt;&gt;"Rupturas"),"VAZIO",TEXT(report!O8223,"dd mmmm"))</f>
        <v>VAZIO</v>
      </c>
      <c r="H8223" s="4" t="str">
        <f>IF(report!Q8223="","VAZIO",report!Q8223)</f>
        <v>VAZIO</v>
      </c>
    </row>
    <row r="8224" spans="1:8" ht="21.75" customHeight="1" x14ac:dyDescent="0.25">
      <c r="A8224" s="2" t="str">
        <f>IF(OR(report!C8224="",$H8224&lt;&gt;"Rupturas"),"VAZIO",report!C8224)</f>
        <v>VAZIO</v>
      </c>
      <c r="B8224" s="4" t="str">
        <f>IF(OR(report!J8224="",$H8224&lt;&gt;"Rupturas"),"VAZIO",report!J8224)</f>
        <v>VAZIO</v>
      </c>
      <c r="C8224" s="4" t="str">
        <f>IF(OR(report!H8224="",$H8224&lt;&gt;"Rupturas"),"VAZIO",report!H8224)</f>
        <v>VAZIO</v>
      </c>
      <c r="D8224" s="4" t="str">
        <f>IF(OR(report!G8224="",$H8224&lt;&gt;"Rupturas"),"VAZIO",report!G8224)</f>
        <v>VAZIO</v>
      </c>
      <c r="E8224" s="4" t="str">
        <f>IF(OR(report!M8224="",$H8224&lt;&gt;"Rupturas"),"VAZIO",report!M8224)</f>
        <v>VAZIO</v>
      </c>
      <c r="F8224" s="5" t="str">
        <f>IF(OR(report!N8224="",$H8224&lt;&gt;"Rupturas"),"VAZIO",TEXT(report!N8224,"dd mmmm"))</f>
        <v>VAZIO</v>
      </c>
      <c r="G8224" s="5" t="str">
        <f>IF(OR(report!O8224="",$H8224&lt;&gt;"Rupturas"),"VAZIO",TEXT(report!O8224,"dd mmmm"))</f>
        <v>VAZIO</v>
      </c>
      <c r="H8224" s="4" t="str">
        <f>IF(report!Q8224="","VAZIO",report!Q8224)</f>
        <v>VAZIO</v>
      </c>
    </row>
    <row r="8225" spans="1:8" ht="21.75" customHeight="1" x14ac:dyDescent="0.25">
      <c r="A8225" s="2" t="str">
        <f>IF(OR(report!C8225="",$H8225&lt;&gt;"Rupturas"),"VAZIO",report!C8225)</f>
        <v>VAZIO</v>
      </c>
      <c r="B8225" s="4" t="str">
        <f>IF(OR(report!J8225="",$H8225&lt;&gt;"Rupturas"),"VAZIO",report!J8225)</f>
        <v>VAZIO</v>
      </c>
      <c r="C8225" s="4" t="str">
        <f>IF(OR(report!H8225="",$H8225&lt;&gt;"Rupturas"),"VAZIO",report!H8225)</f>
        <v>VAZIO</v>
      </c>
      <c r="D8225" s="4" t="str">
        <f>IF(OR(report!G8225="",$H8225&lt;&gt;"Rupturas"),"VAZIO",report!G8225)</f>
        <v>VAZIO</v>
      </c>
      <c r="E8225" s="4" t="str">
        <f>IF(OR(report!M8225="",$H8225&lt;&gt;"Rupturas"),"VAZIO",report!M8225)</f>
        <v>VAZIO</v>
      </c>
      <c r="F8225" s="5" t="str">
        <f>IF(OR(report!N8225="",$H8225&lt;&gt;"Rupturas"),"VAZIO",TEXT(report!N8225,"dd mmmm"))</f>
        <v>VAZIO</v>
      </c>
      <c r="G8225" s="5" t="str">
        <f>IF(OR(report!O8225="",$H8225&lt;&gt;"Rupturas"),"VAZIO",TEXT(report!O8225,"dd mmmm"))</f>
        <v>VAZIO</v>
      </c>
      <c r="H8225" s="4" t="str">
        <f>IF(report!Q8225="","VAZIO",report!Q8225)</f>
        <v>VAZIO</v>
      </c>
    </row>
    <row r="8226" spans="1:8" ht="21.75" customHeight="1" x14ac:dyDescent="0.25">
      <c r="A8226" s="2" t="str">
        <f>IF(OR(report!C8226="",$H8226&lt;&gt;"Rupturas"),"VAZIO",report!C8226)</f>
        <v>VAZIO</v>
      </c>
      <c r="B8226" s="4" t="str">
        <f>IF(OR(report!J8226="",$H8226&lt;&gt;"Rupturas"),"VAZIO",report!J8226)</f>
        <v>VAZIO</v>
      </c>
      <c r="C8226" s="4" t="str">
        <f>IF(OR(report!H8226="",$H8226&lt;&gt;"Rupturas"),"VAZIO",report!H8226)</f>
        <v>VAZIO</v>
      </c>
      <c r="D8226" s="4" t="str">
        <f>IF(OR(report!G8226="",$H8226&lt;&gt;"Rupturas"),"VAZIO",report!G8226)</f>
        <v>VAZIO</v>
      </c>
      <c r="E8226" s="4" t="str">
        <f>IF(OR(report!M8226="",$H8226&lt;&gt;"Rupturas"),"VAZIO",report!M8226)</f>
        <v>VAZIO</v>
      </c>
      <c r="F8226" s="5" t="str">
        <f>IF(OR(report!N8226="",$H8226&lt;&gt;"Rupturas"),"VAZIO",TEXT(report!N8226,"dd mmmm"))</f>
        <v>VAZIO</v>
      </c>
      <c r="G8226" s="5" t="str">
        <f>IF(OR(report!O8226="",$H8226&lt;&gt;"Rupturas"),"VAZIO",TEXT(report!O8226,"dd mmmm"))</f>
        <v>VAZIO</v>
      </c>
      <c r="H8226" s="4" t="str">
        <f>IF(report!Q8226="","VAZIO",report!Q8226)</f>
        <v>VAZIO</v>
      </c>
    </row>
    <row r="8227" spans="1:8" ht="21.75" customHeight="1" x14ac:dyDescent="0.25">
      <c r="A8227" s="2" t="str">
        <f>IF(OR(report!C8227="",$H8227&lt;&gt;"Rupturas"),"VAZIO",report!C8227)</f>
        <v>VAZIO</v>
      </c>
      <c r="B8227" s="4" t="str">
        <f>IF(OR(report!J8227="",$H8227&lt;&gt;"Rupturas"),"VAZIO",report!J8227)</f>
        <v>VAZIO</v>
      </c>
      <c r="C8227" s="4" t="str">
        <f>IF(OR(report!H8227="",$H8227&lt;&gt;"Rupturas"),"VAZIO",report!H8227)</f>
        <v>VAZIO</v>
      </c>
      <c r="D8227" s="4" t="str">
        <f>IF(OR(report!G8227="",$H8227&lt;&gt;"Rupturas"),"VAZIO",report!G8227)</f>
        <v>VAZIO</v>
      </c>
      <c r="E8227" s="4" t="str">
        <f>IF(OR(report!M8227="",$H8227&lt;&gt;"Rupturas"),"VAZIO",report!M8227)</f>
        <v>VAZIO</v>
      </c>
      <c r="F8227" s="5" t="str">
        <f>IF(OR(report!N8227="",$H8227&lt;&gt;"Rupturas"),"VAZIO",TEXT(report!N8227,"dd mmmm"))</f>
        <v>VAZIO</v>
      </c>
      <c r="G8227" s="5" t="str">
        <f>IF(OR(report!O8227="",$H8227&lt;&gt;"Rupturas"),"VAZIO",TEXT(report!O8227,"dd mmmm"))</f>
        <v>VAZIO</v>
      </c>
      <c r="H8227" s="4" t="str">
        <f>IF(report!Q8227="","VAZIO",report!Q8227)</f>
        <v>VAZIO</v>
      </c>
    </row>
    <row r="8228" spans="1:8" ht="21.75" customHeight="1" x14ac:dyDescent="0.25">
      <c r="A8228" s="2" t="str">
        <f>IF(OR(report!C8228="",$H8228&lt;&gt;"Rupturas"),"VAZIO",report!C8228)</f>
        <v>VAZIO</v>
      </c>
      <c r="B8228" s="4" t="str">
        <f>IF(OR(report!J8228="",$H8228&lt;&gt;"Rupturas"),"VAZIO",report!J8228)</f>
        <v>VAZIO</v>
      </c>
      <c r="C8228" s="4" t="str">
        <f>IF(OR(report!H8228="",$H8228&lt;&gt;"Rupturas"),"VAZIO",report!H8228)</f>
        <v>VAZIO</v>
      </c>
      <c r="D8228" s="4" t="str">
        <f>IF(OR(report!G8228="",$H8228&lt;&gt;"Rupturas"),"VAZIO",report!G8228)</f>
        <v>VAZIO</v>
      </c>
      <c r="E8228" s="4" t="str">
        <f>IF(OR(report!M8228="",$H8228&lt;&gt;"Rupturas"),"VAZIO",report!M8228)</f>
        <v>VAZIO</v>
      </c>
      <c r="F8228" s="5" t="str">
        <f>IF(OR(report!N8228="",$H8228&lt;&gt;"Rupturas"),"VAZIO",TEXT(report!N8228,"dd mmmm"))</f>
        <v>VAZIO</v>
      </c>
      <c r="G8228" s="5" t="str">
        <f>IF(OR(report!O8228="",$H8228&lt;&gt;"Rupturas"),"VAZIO",TEXT(report!O8228,"dd mmmm"))</f>
        <v>VAZIO</v>
      </c>
      <c r="H8228" s="4" t="str">
        <f>IF(report!Q8228="","VAZIO",report!Q8228)</f>
        <v>VAZIO</v>
      </c>
    </row>
    <row r="8229" spans="1:8" ht="21.75" customHeight="1" x14ac:dyDescent="0.25">
      <c r="A8229" s="2" t="str">
        <f>IF(OR(report!C8229="",$H8229&lt;&gt;"Rupturas"),"VAZIO",report!C8229)</f>
        <v>VAZIO</v>
      </c>
      <c r="B8229" s="4" t="str">
        <f>IF(OR(report!J8229="",$H8229&lt;&gt;"Rupturas"),"VAZIO",report!J8229)</f>
        <v>VAZIO</v>
      </c>
      <c r="C8229" s="4" t="str">
        <f>IF(OR(report!H8229="",$H8229&lt;&gt;"Rupturas"),"VAZIO",report!H8229)</f>
        <v>VAZIO</v>
      </c>
      <c r="D8229" s="4" t="str">
        <f>IF(OR(report!G8229="",$H8229&lt;&gt;"Rupturas"),"VAZIO",report!G8229)</f>
        <v>VAZIO</v>
      </c>
      <c r="E8229" s="4" t="str">
        <f>IF(OR(report!M8229="",$H8229&lt;&gt;"Rupturas"),"VAZIO",report!M8229)</f>
        <v>VAZIO</v>
      </c>
      <c r="F8229" s="5" t="str">
        <f>IF(OR(report!N8229="",$H8229&lt;&gt;"Rupturas"),"VAZIO",TEXT(report!N8229,"dd mmmm"))</f>
        <v>VAZIO</v>
      </c>
      <c r="G8229" s="5" t="str">
        <f>IF(OR(report!O8229="",$H8229&lt;&gt;"Rupturas"),"VAZIO",TEXT(report!O8229,"dd mmmm"))</f>
        <v>VAZIO</v>
      </c>
      <c r="H8229" s="4" t="str">
        <f>IF(report!Q8229="","VAZIO",report!Q8229)</f>
        <v>VAZIO</v>
      </c>
    </row>
    <row r="8230" spans="1:8" ht="21.75" customHeight="1" x14ac:dyDescent="0.25">
      <c r="A8230" s="2" t="str">
        <f>IF(OR(report!C8230="",$H8230&lt;&gt;"Rupturas"),"VAZIO",report!C8230)</f>
        <v>VAZIO</v>
      </c>
      <c r="B8230" s="4" t="str">
        <f>IF(OR(report!J8230="",$H8230&lt;&gt;"Rupturas"),"VAZIO",report!J8230)</f>
        <v>VAZIO</v>
      </c>
      <c r="C8230" s="4" t="str">
        <f>IF(OR(report!H8230="",$H8230&lt;&gt;"Rupturas"),"VAZIO",report!H8230)</f>
        <v>VAZIO</v>
      </c>
      <c r="D8230" s="4" t="str">
        <f>IF(OR(report!G8230="",$H8230&lt;&gt;"Rupturas"),"VAZIO",report!G8230)</f>
        <v>VAZIO</v>
      </c>
      <c r="E8230" s="4" t="str">
        <f>IF(OR(report!M8230="",$H8230&lt;&gt;"Rupturas"),"VAZIO",report!M8230)</f>
        <v>VAZIO</v>
      </c>
      <c r="F8230" s="5" t="str">
        <f>IF(OR(report!N8230="",$H8230&lt;&gt;"Rupturas"),"VAZIO",TEXT(report!N8230,"dd mmmm"))</f>
        <v>VAZIO</v>
      </c>
      <c r="G8230" s="5" t="str">
        <f>IF(OR(report!O8230="",$H8230&lt;&gt;"Rupturas"),"VAZIO",TEXT(report!O8230,"dd mmmm"))</f>
        <v>VAZIO</v>
      </c>
      <c r="H8230" s="4" t="str">
        <f>IF(report!Q8230="","VAZIO",report!Q8230)</f>
        <v>VAZIO</v>
      </c>
    </row>
    <row r="8231" spans="1:8" ht="21.75" customHeight="1" x14ac:dyDescent="0.25">
      <c r="A8231" s="2" t="str">
        <f>IF(OR(report!C8231="",$H8231&lt;&gt;"Rupturas"),"VAZIO",report!C8231)</f>
        <v>VAZIO</v>
      </c>
      <c r="B8231" s="4" t="str">
        <f>IF(OR(report!J8231="",$H8231&lt;&gt;"Rupturas"),"VAZIO",report!J8231)</f>
        <v>VAZIO</v>
      </c>
      <c r="C8231" s="4" t="str">
        <f>IF(OR(report!H8231="",$H8231&lt;&gt;"Rupturas"),"VAZIO",report!H8231)</f>
        <v>VAZIO</v>
      </c>
      <c r="D8231" s="4" t="str">
        <f>IF(OR(report!G8231="",$H8231&lt;&gt;"Rupturas"),"VAZIO",report!G8231)</f>
        <v>VAZIO</v>
      </c>
      <c r="E8231" s="4" t="str">
        <f>IF(OR(report!M8231="",$H8231&lt;&gt;"Rupturas"),"VAZIO",report!M8231)</f>
        <v>VAZIO</v>
      </c>
      <c r="F8231" s="5" t="str">
        <f>IF(OR(report!N8231="",$H8231&lt;&gt;"Rupturas"),"VAZIO",TEXT(report!N8231,"dd mmmm"))</f>
        <v>VAZIO</v>
      </c>
      <c r="G8231" s="5" t="str">
        <f>IF(OR(report!O8231="",$H8231&lt;&gt;"Rupturas"),"VAZIO",TEXT(report!O8231,"dd mmmm"))</f>
        <v>VAZIO</v>
      </c>
      <c r="H8231" s="4" t="str">
        <f>IF(report!Q8231="","VAZIO",report!Q8231)</f>
        <v>VAZIO</v>
      </c>
    </row>
    <row r="8232" spans="1:8" ht="21.75" customHeight="1" x14ac:dyDescent="0.25">
      <c r="A8232" s="2" t="str">
        <f>IF(OR(report!C8232="",$H8232&lt;&gt;"Rupturas"),"VAZIO",report!C8232)</f>
        <v>VAZIO</v>
      </c>
      <c r="B8232" s="4" t="str">
        <f>IF(OR(report!J8232="",$H8232&lt;&gt;"Rupturas"),"VAZIO",report!J8232)</f>
        <v>VAZIO</v>
      </c>
      <c r="C8232" s="4" t="str">
        <f>IF(OR(report!H8232="",$H8232&lt;&gt;"Rupturas"),"VAZIO",report!H8232)</f>
        <v>VAZIO</v>
      </c>
      <c r="D8232" s="4" t="str">
        <f>IF(OR(report!G8232="",$H8232&lt;&gt;"Rupturas"),"VAZIO",report!G8232)</f>
        <v>VAZIO</v>
      </c>
      <c r="E8232" s="4" t="str">
        <f>IF(OR(report!M8232="",$H8232&lt;&gt;"Rupturas"),"VAZIO",report!M8232)</f>
        <v>VAZIO</v>
      </c>
      <c r="F8232" s="5" t="str">
        <f>IF(OR(report!N8232="",$H8232&lt;&gt;"Rupturas"),"VAZIO",TEXT(report!N8232,"dd mmmm"))</f>
        <v>VAZIO</v>
      </c>
      <c r="G8232" s="5" t="str">
        <f>IF(OR(report!O8232="",$H8232&lt;&gt;"Rupturas"),"VAZIO",TEXT(report!O8232,"dd mmmm"))</f>
        <v>VAZIO</v>
      </c>
      <c r="H8232" s="4" t="str">
        <f>IF(report!Q8232="","VAZIO",report!Q8232)</f>
        <v>VAZIO</v>
      </c>
    </row>
    <row r="8233" spans="1:8" ht="21.75" customHeight="1" x14ac:dyDescent="0.25">
      <c r="A8233" s="2" t="str">
        <f>IF(OR(report!C8233="",$H8233&lt;&gt;"Rupturas"),"VAZIO",report!C8233)</f>
        <v>VAZIO</v>
      </c>
      <c r="B8233" s="4" t="str">
        <f>IF(OR(report!J8233="",$H8233&lt;&gt;"Rupturas"),"VAZIO",report!J8233)</f>
        <v>VAZIO</v>
      </c>
      <c r="C8233" s="4" t="str">
        <f>IF(OR(report!H8233="",$H8233&lt;&gt;"Rupturas"),"VAZIO",report!H8233)</f>
        <v>VAZIO</v>
      </c>
      <c r="D8233" s="4" t="str">
        <f>IF(OR(report!G8233="",$H8233&lt;&gt;"Rupturas"),"VAZIO",report!G8233)</f>
        <v>VAZIO</v>
      </c>
      <c r="E8233" s="4" t="str">
        <f>IF(OR(report!M8233="",$H8233&lt;&gt;"Rupturas"),"VAZIO",report!M8233)</f>
        <v>VAZIO</v>
      </c>
      <c r="F8233" s="5" t="str">
        <f>IF(OR(report!N8233="",$H8233&lt;&gt;"Rupturas"),"VAZIO",TEXT(report!N8233,"dd mmmm"))</f>
        <v>VAZIO</v>
      </c>
      <c r="G8233" s="5" t="str">
        <f>IF(OR(report!O8233="",$H8233&lt;&gt;"Rupturas"),"VAZIO",TEXT(report!O8233,"dd mmmm"))</f>
        <v>VAZIO</v>
      </c>
      <c r="H8233" s="4" t="str">
        <f>IF(report!Q8233="","VAZIO",report!Q8233)</f>
        <v>VAZIO</v>
      </c>
    </row>
    <row r="8234" spans="1:8" ht="21.75" customHeight="1" x14ac:dyDescent="0.25">
      <c r="A8234" s="2" t="str">
        <f>IF(OR(report!C8234="",$H8234&lt;&gt;"Rupturas"),"VAZIO",report!C8234)</f>
        <v>VAZIO</v>
      </c>
      <c r="B8234" s="4" t="str">
        <f>IF(OR(report!J8234="",$H8234&lt;&gt;"Rupturas"),"VAZIO",report!J8234)</f>
        <v>VAZIO</v>
      </c>
      <c r="C8234" s="4" t="str">
        <f>IF(OR(report!H8234="",$H8234&lt;&gt;"Rupturas"),"VAZIO",report!H8234)</f>
        <v>VAZIO</v>
      </c>
      <c r="D8234" s="4" t="str">
        <f>IF(OR(report!G8234="",$H8234&lt;&gt;"Rupturas"),"VAZIO",report!G8234)</f>
        <v>VAZIO</v>
      </c>
      <c r="E8234" s="4" t="str">
        <f>IF(OR(report!M8234="",$H8234&lt;&gt;"Rupturas"),"VAZIO",report!M8234)</f>
        <v>VAZIO</v>
      </c>
      <c r="F8234" s="5" t="str">
        <f>IF(OR(report!N8234="",$H8234&lt;&gt;"Rupturas"),"VAZIO",TEXT(report!N8234,"dd mmmm"))</f>
        <v>VAZIO</v>
      </c>
      <c r="G8234" s="5" t="str">
        <f>IF(OR(report!O8234="",$H8234&lt;&gt;"Rupturas"),"VAZIO",TEXT(report!O8234,"dd mmmm"))</f>
        <v>VAZIO</v>
      </c>
      <c r="H8234" s="4" t="str">
        <f>IF(report!Q8234="","VAZIO",report!Q8234)</f>
        <v>VAZIO</v>
      </c>
    </row>
    <row r="8235" spans="1:8" ht="21.75" customHeight="1" x14ac:dyDescent="0.25">
      <c r="A8235" s="2" t="str">
        <f>IF(OR(report!C8235="",$H8235&lt;&gt;"Rupturas"),"VAZIO",report!C8235)</f>
        <v>VAZIO</v>
      </c>
      <c r="B8235" s="4" t="str">
        <f>IF(OR(report!J8235="",$H8235&lt;&gt;"Rupturas"),"VAZIO",report!J8235)</f>
        <v>VAZIO</v>
      </c>
      <c r="C8235" s="4" t="str">
        <f>IF(OR(report!H8235="",$H8235&lt;&gt;"Rupturas"),"VAZIO",report!H8235)</f>
        <v>VAZIO</v>
      </c>
      <c r="D8235" s="4" t="str">
        <f>IF(OR(report!G8235="",$H8235&lt;&gt;"Rupturas"),"VAZIO",report!G8235)</f>
        <v>VAZIO</v>
      </c>
      <c r="E8235" s="4" t="str">
        <f>IF(OR(report!M8235="",$H8235&lt;&gt;"Rupturas"),"VAZIO",report!M8235)</f>
        <v>VAZIO</v>
      </c>
      <c r="F8235" s="5" t="str">
        <f>IF(OR(report!N8235="",$H8235&lt;&gt;"Rupturas"),"VAZIO",TEXT(report!N8235,"dd mmmm"))</f>
        <v>VAZIO</v>
      </c>
      <c r="G8235" s="5" t="str">
        <f>IF(OR(report!O8235="",$H8235&lt;&gt;"Rupturas"),"VAZIO",TEXT(report!O8235,"dd mmmm"))</f>
        <v>VAZIO</v>
      </c>
      <c r="H8235" s="4" t="str">
        <f>IF(report!Q8235="","VAZIO",report!Q8235)</f>
        <v>VAZIO</v>
      </c>
    </row>
    <row r="8236" spans="1:8" ht="21.75" customHeight="1" x14ac:dyDescent="0.25">
      <c r="A8236" s="2" t="str">
        <f>IF(OR(report!C8236="",$H8236&lt;&gt;"Rupturas"),"VAZIO",report!C8236)</f>
        <v>VAZIO</v>
      </c>
      <c r="B8236" s="4" t="str">
        <f>IF(OR(report!J8236="",$H8236&lt;&gt;"Rupturas"),"VAZIO",report!J8236)</f>
        <v>VAZIO</v>
      </c>
      <c r="C8236" s="4" t="str">
        <f>IF(OR(report!H8236="",$H8236&lt;&gt;"Rupturas"),"VAZIO",report!H8236)</f>
        <v>VAZIO</v>
      </c>
      <c r="D8236" s="4" t="str">
        <f>IF(OR(report!G8236="",$H8236&lt;&gt;"Rupturas"),"VAZIO",report!G8236)</f>
        <v>VAZIO</v>
      </c>
      <c r="E8236" s="4" t="str">
        <f>IF(OR(report!M8236="",$H8236&lt;&gt;"Rupturas"),"VAZIO",report!M8236)</f>
        <v>VAZIO</v>
      </c>
      <c r="F8236" s="5" t="str">
        <f>IF(OR(report!N8236="",$H8236&lt;&gt;"Rupturas"),"VAZIO",TEXT(report!N8236,"dd mmmm"))</f>
        <v>VAZIO</v>
      </c>
      <c r="G8236" s="5" t="str">
        <f>IF(OR(report!O8236="",$H8236&lt;&gt;"Rupturas"),"VAZIO",TEXT(report!O8236,"dd mmmm"))</f>
        <v>VAZIO</v>
      </c>
      <c r="H8236" s="4" t="str">
        <f>IF(report!Q8236="","VAZIO",report!Q8236)</f>
        <v>VAZIO</v>
      </c>
    </row>
    <row r="8237" spans="1:8" ht="21.75" customHeight="1" x14ac:dyDescent="0.25">
      <c r="A8237" s="2" t="str">
        <f>IF(OR(report!C8237="",$H8237&lt;&gt;"Rupturas"),"VAZIO",report!C8237)</f>
        <v>VAZIO</v>
      </c>
      <c r="B8237" s="4" t="str">
        <f>IF(OR(report!J8237="",$H8237&lt;&gt;"Rupturas"),"VAZIO",report!J8237)</f>
        <v>VAZIO</v>
      </c>
      <c r="C8237" s="4" t="str">
        <f>IF(OR(report!H8237="",$H8237&lt;&gt;"Rupturas"),"VAZIO",report!H8237)</f>
        <v>VAZIO</v>
      </c>
      <c r="D8237" s="4" t="str">
        <f>IF(OR(report!G8237="",$H8237&lt;&gt;"Rupturas"),"VAZIO",report!G8237)</f>
        <v>VAZIO</v>
      </c>
      <c r="E8237" s="4" t="str">
        <f>IF(OR(report!M8237="",$H8237&lt;&gt;"Rupturas"),"VAZIO",report!M8237)</f>
        <v>VAZIO</v>
      </c>
      <c r="F8237" s="5" t="str">
        <f>IF(OR(report!N8237="",$H8237&lt;&gt;"Rupturas"),"VAZIO",TEXT(report!N8237,"dd mmmm"))</f>
        <v>VAZIO</v>
      </c>
      <c r="G8237" s="5" t="str">
        <f>IF(OR(report!O8237="",$H8237&lt;&gt;"Rupturas"),"VAZIO",TEXT(report!O8237,"dd mmmm"))</f>
        <v>VAZIO</v>
      </c>
      <c r="H8237" s="4" t="str">
        <f>IF(report!Q8237="","VAZIO",report!Q8237)</f>
        <v>VAZIO</v>
      </c>
    </row>
    <row r="8238" spans="1:8" ht="21.75" customHeight="1" x14ac:dyDescent="0.25">
      <c r="A8238" s="2" t="str">
        <f>IF(OR(report!C8238="",$H8238&lt;&gt;"Rupturas"),"VAZIO",report!C8238)</f>
        <v>VAZIO</v>
      </c>
      <c r="B8238" s="4" t="str">
        <f>IF(OR(report!J8238="",$H8238&lt;&gt;"Rupturas"),"VAZIO",report!J8238)</f>
        <v>VAZIO</v>
      </c>
      <c r="C8238" s="4" t="str">
        <f>IF(OR(report!H8238="",$H8238&lt;&gt;"Rupturas"),"VAZIO",report!H8238)</f>
        <v>VAZIO</v>
      </c>
      <c r="D8238" s="4" t="str">
        <f>IF(OR(report!G8238="",$H8238&lt;&gt;"Rupturas"),"VAZIO",report!G8238)</f>
        <v>VAZIO</v>
      </c>
      <c r="E8238" s="4" t="str">
        <f>IF(OR(report!M8238="",$H8238&lt;&gt;"Rupturas"),"VAZIO",report!M8238)</f>
        <v>VAZIO</v>
      </c>
      <c r="F8238" s="5" t="str">
        <f>IF(OR(report!N8238="",$H8238&lt;&gt;"Rupturas"),"VAZIO",TEXT(report!N8238,"dd mmmm"))</f>
        <v>VAZIO</v>
      </c>
      <c r="G8238" s="5" t="str">
        <f>IF(OR(report!O8238="",$H8238&lt;&gt;"Rupturas"),"VAZIO",TEXT(report!O8238,"dd mmmm"))</f>
        <v>VAZIO</v>
      </c>
      <c r="H8238" s="4" t="str">
        <f>IF(report!Q8238="","VAZIO",report!Q8238)</f>
        <v>VAZIO</v>
      </c>
    </row>
    <row r="8239" spans="1:8" ht="21.75" customHeight="1" x14ac:dyDescent="0.25">
      <c r="A8239" s="2" t="str">
        <f>IF(OR(report!C8239="",$H8239&lt;&gt;"Rupturas"),"VAZIO",report!C8239)</f>
        <v>VAZIO</v>
      </c>
      <c r="B8239" s="4" t="str">
        <f>IF(OR(report!J8239="",$H8239&lt;&gt;"Rupturas"),"VAZIO",report!J8239)</f>
        <v>VAZIO</v>
      </c>
      <c r="C8239" s="4" t="str">
        <f>IF(OR(report!H8239="",$H8239&lt;&gt;"Rupturas"),"VAZIO",report!H8239)</f>
        <v>VAZIO</v>
      </c>
      <c r="D8239" s="4" t="str">
        <f>IF(OR(report!G8239="",$H8239&lt;&gt;"Rupturas"),"VAZIO",report!G8239)</f>
        <v>VAZIO</v>
      </c>
      <c r="E8239" s="4" t="str">
        <f>IF(OR(report!M8239="",$H8239&lt;&gt;"Rupturas"),"VAZIO",report!M8239)</f>
        <v>VAZIO</v>
      </c>
      <c r="F8239" s="5" t="str">
        <f>IF(OR(report!N8239="",$H8239&lt;&gt;"Rupturas"),"VAZIO",TEXT(report!N8239,"dd mmmm"))</f>
        <v>VAZIO</v>
      </c>
      <c r="G8239" s="5" t="str">
        <f>IF(OR(report!O8239="",$H8239&lt;&gt;"Rupturas"),"VAZIO",TEXT(report!O8239,"dd mmmm"))</f>
        <v>VAZIO</v>
      </c>
      <c r="H8239" s="4" t="str">
        <f>IF(report!Q8239="","VAZIO",report!Q8239)</f>
        <v>VAZIO</v>
      </c>
    </row>
    <row r="8240" spans="1:8" ht="21.75" customHeight="1" x14ac:dyDescent="0.25">
      <c r="A8240" s="2" t="str">
        <f>IF(OR(report!C8240="",$H8240&lt;&gt;"Rupturas"),"VAZIO",report!C8240)</f>
        <v>VAZIO</v>
      </c>
      <c r="B8240" s="4" t="str">
        <f>IF(OR(report!J8240="",$H8240&lt;&gt;"Rupturas"),"VAZIO",report!J8240)</f>
        <v>VAZIO</v>
      </c>
      <c r="C8240" s="4" t="str">
        <f>IF(OR(report!H8240="",$H8240&lt;&gt;"Rupturas"),"VAZIO",report!H8240)</f>
        <v>VAZIO</v>
      </c>
      <c r="D8240" s="4" t="str">
        <f>IF(OR(report!G8240="",$H8240&lt;&gt;"Rupturas"),"VAZIO",report!G8240)</f>
        <v>VAZIO</v>
      </c>
      <c r="E8240" s="4" t="str">
        <f>IF(OR(report!M8240="",$H8240&lt;&gt;"Rupturas"),"VAZIO",report!M8240)</f>
        <v>VAZIO</v>
      </c>
      <c r="F8240" s="5" t="str">
        <f>IF(OR(report!N8240="",$H8240&lt;&gt;"Rupturas"),"VAZIO",TEXT(report!N8240,"dd mmmm"))</f>
        <v>VAZIO</v>
      </c>
      <c r="G8240" s="5" t="str">
        <f>IF(OR(report!O8240="",$H8240&lt;&gt;"Rupturas"),"VAZIO",TEXT(report!O8240,"dd mmmm"))</f>
        <v>VAZIO</v>
      </c>
      <c r="H8240" s="4" t="str">
        <f>IF(report!Q8240="","VAZIO",report!Q8240)</f>
        <v>VAZIO</v>
      </c>
    </row>
    <row r="8241" spans="1:8" ht="21.75" customHeight="1" x14ac:dyDescent="0.25">
      <c r="A8241" s="2" t="str">
        <f>IF(OR(report!C8241="",$H8241&lt;&gt;"Rupturas"),"VAZIO",report!C8241)</f>
        <v>VAZIO</v>
      </c>
      <c r="B8241" s="4" t="str">
        <f>IF(OR(report!J8241="",$H8241&lt;&gt;"Rupturas"),"VAZIO",report!J8241)</f>
        <v>VAZIO</v>
      </c>
      <c r="C8241" s="4" t="str">
        <f>IF(OR(report!H8241="",$H8241&lt;&gt;"Rupturas"),"VAZIO",report!H8241)</f>
        <v>VAZIO</v>
      </c>
      <c r="D8241" s="4" t="str">
        <f>IF(OR(report!G8241="",$H8241&lt;&gt;"Rupturas"),"VAZIO",report!G8241)</f>
        <v>VAZIO</v>
      </c>
      <c r="E8241" s="4" t="str">
        <f>IF(OR(report!M8241="",$H8241&lt;&gt;"Rupturas"),"VAZIO",report!M8241)</f>
        <v>VAZIO</v>
      </c>
      <c r="F8241" s="5" t="str">
        <f>IF(OR(report!N8241="",$H8241&lt;&gt;"Rupturas"),"VAZIO",TEXT(report!N8241,"dd mmmm"))</f>
        <v>VAZIO</v>
      </c>
      <c r="G8241" s="5" t="str">
        <f>IF(OR(report!O8241="",$H8241&lt;&gt;"Rupturas"),"VAZIO",TEXT(report!O8241,"dd mmmm"))</f>
        <v>VAZIO</v>
      </c>
      <c r="H8241" s="4" t="str">
        <f>IF(report!Q8241="","VAZIO",report!Q8241)</f>
        <v>VAZIO</v>
      </c>
    </row>
    <row r="8242" spans="1:8" ht="21.75" customHeight="1" x14ac:dyDescent="0.25">
      <c r="A8242" s="2" t="str">
        <f>IF(OR(report!C8242="",$H8242&lt;&gt;"Rupturas"),"VAZIO",report!C8242)</f>
        <v>VAZIO</v>
      </c>
      <c r="B8242" s="4" t="str">
        <f>IF(OR(report!J8242="",$H8242&lt;&gt;"Rupturas"),"VAZIO",report!J8242)</f>
        <v>VAZIO</v>
      </c>
      <c r="C8242" s="4" t="str">
        <f>IF(OR(report!H8242="",$H8242&lt;&gt;"Rupturas"),"VAZIO",report!H8242)</f>
        <v>VAZIO</v>
      </c>
      <c r="D8242" s="4" t="str">
        <f>IF(OR(report!G8242="",$H8242&lt;&gt;"Rupturas"),"VAZIO",report!G8242)</f>
        <v>VAZIO</v>
      </c>
      <c r="E8242" s="4" t="str">
        <f>IF(OR(report!M8242="",$H8242&lt;&gt;"Rupturas"),"VAZIO",report!M8242)</f>
        <v>VAZIO</v>
      </c>
      <c r="F8242" s="5" t="str">
        <f>IF(OR(report!N8242="",$H8242&lt;&gt;"Rupturas"),"VAZIO",TEXT(report!N8242,"dd mmmm"))</f>
        <v>VAZIO</v>
      </c>
      <c r="G8242" s="5" t="str">
        <f>IF(OR(report!O8242="",$H8242&lt;&gt;"Rupturas"),"VAZIO",TEXT(report!O8242,"dd mmmm"))</f>
        <v>VAZIO</v>
      </c>
      <c r="H8242" s="4" t="str">
        <f>IF(report!Q8242="","VAZIO",report!Q8242)</f>
        <v>VAZIO</v>
      </c>
    </row>
    <row r="8243" spans="1:8" ht="21.75" customHeight="1" x14ac:dyDescent="0.25">
      <c r="A8243" s="2" t="str">
        <f>IF(OR(report!C8243="",$H8243&lt;&gt;"Rupturas"),"VAZIO",report!C8243)</f>
        <v>VAZIO</v>
      </c>
      <c r="B8243" s="4" t="str">
        <f>IF(OR(report!J8243="",$H8243&lt;&gt;"Rupturas"),"VAZIO",report!J8243)</f>
        <v>VAZIO</v>
      </c>
      <c r="C8243" s="4" t="str">
        <f>IF(OR(report!H8243="",$H8243&lt;&gt;"Rupturas"),"VAZIO",report!H8243)</f>
        <v>VAZIO</v>
      </c>
      <c r="D8243" s="4" t="str">
        <f>IF(OR(report!G8243="",$H8243&lt;&gt;"Rupturas"),"VAZIO",report!G8243)</f>
        <v>VAZIO</v>
      </c>
      <c r="E8243" s="4" t="str">
        <f>IF(OR(report!M8243="",$H8243&lt;&gt;"Rupturas"),"VAZIO",report!M8243)</f>
        <v>VAZIO</v>
      </c>
      <c r="F8243" s="5" t="str">
        <f>IF(OR(report!N8243="",$H8243&lt;&gt;"Rupturas"),"VAZIO",TEXT(report!N8243,"dd mmmm"))</f>
        <v>VAZIO</v>
      </c>
      <c r="G8243" s="5" t="str">
        <f>IF(OR(report!O8243="",$H8243&lt;&gt;"Rupturas"),"VAZIO",TEXT(report!O8243,"dd mmmm"))</f>
        <v>VAZIO</v>
      </c>
      <c r="H8243" s="4" t="str">
        <f>IF(report!Q8243="","VAZIO",report!Q8243)</f>
        <v>VAZIO</v>
      </c>
    </row>
    <row r="8244" spans="1:8" ht="21.75" customHeight="1" x14ac:dyDescent="0.25">
      <c r="A8244" s="2" t="str">
        <f>IF(OR(report!C8244="",$H8244&lt;&gt;"Rupturas"),"VAZIO",report!C8244)</f>
        <v>VAZIO</v>
      </c>
      <c r="B8244" s="4" t="str">
        <f>IF(OR(report!J8244="",$H8244&lt;&gt;"Rupturas"),"VAZIO",report!J8244)</f>
        <v>VAZIO</v>
      </c>
      <c r="C8244" s="4" t="str">
        <f>IF(OR(report!H8244="",$H8244&lt;&gt;"Rupturas"),"VAZIO",report!H8244)</f>
        <v>VAZIO</v>
      </c>
      <c r="D8244" s="4" t="str">
        <f>IF(OR(report!G8244="",$H8244&lt;&gt;"Rupturas"),"VAZIO",report!G8244)</f>
        <v>VAZIO</v>
      </c>
      <c r="E8244" s="4" t="str">
        <f>IF(OR(report!M8244="",$H8244&lt;&gt;"Rupturas"),"VAZIO",report!M8244)</f>
        <v>VAZIO</v>
      </c>
      <c r="F8244" s="5" t="str">
        <f>IF(OR(report!N8244="",$H8244&lt;&gt;"Rupturas"),"VAZIO",TEXT(report!N8244,"dd mmmm"))</f>
        <v>VAZIO</v>
      </c>
      <c r="G8244" s="5" t="str">
        <f>IF(OR(report!O8244="",$H8244&lt;&gt;"Rupturas"),"VAZIO",TEXT(report!O8244,"dd mmmm"))</f>
        <v>VAZIO</v>
      </c>
      <c r="H8244" s="4" t="str">
        <f>IF(report!Q8244="","VAZIO",report!Q8244)</f>
        <v>VAZIO</v>
      </c>
    </row>
    <row r="8245" spans="1:8" ht="21.75" customHeight="1" x14ac:dyDescent="0.25">
      <c r="A8245" s="2" t="str">
        <f>IF(OR(report!C8245="",$H8245&lt;&gt;"Rupturas"),"VAZIO",report!C8245)</f>
        <v>VAZIO</v>
      </c>
      <c r="B8245" s="4" t="str">
        <f>IF(OR(report!J8245="",$H8245&lt;&gt;"Rupturas"),"VAZIO",report!J8245)</f>
        <v>VAZIO</v>
      </c>
      <c r="C8245" s="4" t="str">
        <f>IF(OR(report!H8245="",$H8245&lt;&gt;"Rupturas"),"VAZIO",report!H8245)</f>
        <v>VAZIO</v>
      </c>
      <c r="D8245" s="4" t="str">
        <f>IF(OR(report!G8245="",$H8245&lt;&gt;"Rupturas"),"VAZIO",report!G8245)</f>
        <v>VAZIO</v>
      </c>
      <c r="E8245" s="4" t="str">
        <f>IF(OR(report!M8245="",$H8245&lt;&gt;"Rupturas"),"VAZIO",report!M8245)</f>
        <v>VAZIO</v>
      </c>
      <c r="F8245" s="5" t="str">
        <f>IF(OR(report!N8245="",$H8245&lt;&gt;"Rupturas"),"VAZIO",TEXT(report!N8245,"dd mmmm"))</f>
        <v>VAZIO</v>
      </c>
      <c r="G8245" s="5" t="str">
        <f>IF(OR(report!O8245="",$H8245&lt;&gt;"Rupturas"),"VAZIO",TEXT(report!O8245,"dd mmmm"))</f>
        <v>VAZIO</v>
      </c>
      <c r="H8245" s="4" t="str">
        <f>IF(report!Q8245="","VAZIO",report!Q8245)</f>
        <v>VAZIO</v>
      </c>
    </row>
    <row r="8246" spans="1:8" ht="21.75" customHeight="1" x14ac:dyDescent="0.25">
      <c r="A8246" s="2" t="str">
        <f>IF(OR(report!C8246="",$H8246&lt;&gt;"Rupturas"),"VAZIO",report!C8246)</f>
        <v>VAZIO</v>
      </c>
      <c r="B8246" s="4" t="str">
        <f>IF(OR(report!J8246="",$H8246&lt;&gt;"Rupturas"),"VAZIO",report!J8246)</f>
        <v>VAZIO</v>
      </c>
      <c r="C8246" s="4" t="str">
        <f>IF(OR(report!H8246="",$H8246&lt;&gt;"Rupturas"),"VAZIO",report!H8246)</f>
        <v>VAZIO</v>
      </c>
      <c r="D8246" s="4" t="str">
        <f>IF(OR(report!G8246="",$H8246&lt;&gt;"Rupturas"),"VAZIO",report!G8246)</f>
        <v>VAZIO</v>
      </c>
      <c r="E8246" s="4" t="str">
        <f>IF(OR(report!M8246="",$H8246&lt;&gt;"Rupturas"),"VAZIO",report!M8246)</f>
        <v>VAZIO</v>
      </c>
      <c r="F8246" s="5" t="str">
        <f>IF(OR(report!N8246="",$H8246&lt;&gt;"Rupturas"),"VAZIO",TEXT(report!N8246,"dd mmmm"))</f>
        <v>VAZIO</v>
      </c>
      <c r="G8246" s="5" t="str">
        <f>IF(OR(report!O8246="",$H8246&lt;&gt;"Rupturas"),"VAZIO",TEXT(report!O8246,"dd mmmm"))</f>
        <v>VAZIO</v>
      </c>
      <c r="H8246" s="4" t="str">
        <f>IF(report!Q8246="","VAZIO",report!Q8246)</f>
        <v>VAZIO</v>
      </c>
    </row>
    <row r="8247" spans="1:8" ht="21.75" customHeight="1" x14ac:dyDescent="0.25">
      <c r="A8247" s="2" t="str">
        <f>IF(OR(report!C8247="",$H8247&lt;&gt;"Rupturas"),"VAZIO",report!C8247)</f>
        <v>VAZIO</v>
      </c>
      <c r="B8247" s="4" t="str">
        <f>IF(OR(report!J8247="",$H8247&lt;&gt;"Rupturas"),"VAZIO",report!J8247)</f>
        <v>VAZIO</v>
      </c>
      <c r="C8247" s="4" t="str">
        <f>IF(OR(report!H8247="",$H8247&lt;&gt;"Rupturas"),"VAZIO",report!H8247)</f>
        <v>VAZIO</v>
      </c>
      <c r="D8247" s="4" t="str">
        <f>IF(OR(report!G8247="",$H8247&lt;&gt;"Rupturas"),"VAZIO",report!G8247)</f>
        <v>VAZIO</v>
      </c>
      <c r="E8247" s="4" t="str">
        <f>IF(OR(report!M8247="",$H8247&lt;&gt;"Rupturas"),"VAZIO",report!M8247)</f>
        <v>VAZIO</v>
      </c>
      <c r="F8247" s="5" t="str">
        <f>IF(OR(report!N8247="",$H8247&lt;&gt;"Rupturas"),"VAZIO",TEXT(report!N8247,"dd mmmm"))</f>
        <v>VAZIO</v>
      </c>
      <c r="G8247" s="5" t="str">
        <f>IF(OR(report!O8247="",$H8247&lt;&gt;"Rupturas"),"VAZIO",TEXT(report!O8247,"dd mmmm"))</f>
        <v>VAZIO</v>
      </c>
      <c r="H8247" s="4" t="str">
        <f>IF(report!Q8247="","VAZIO",report!Q8247)</f>
        <v>VAZIO</v>
      </c>
    </row>
    <row r="8248" spans="1:8" ht="21.75" customHeight="1" x14ac:dyDescent="0.25">
      <c r="A8248" s="2" t="str">
        <f>IF(OR(report!C8248="",$H8248&lt;&gt;"Rupturas"),"VAZIO",report!C8248)</f>
        <v>VAZIO</v>
      </c>
      <c r="B8248" s="4" t="str">
        <f>IF(OR(report!J8248="",$H8248&lt;&gt;"Rupturas"),"VAZIO",report!J8248)</f>
        <v>VAZIO</v>
      </c>
      <c r="C8248" s="4" t="str">
        <f>IF(OR(report!H8248="",$H8248&lt;&gt;"Rupturas"),"VAZIO",report!H8248)</f>
        <v>VAZIO</v>
      </c>
      <c r="D8248" s="4" t="str">
        <f>IF(OR(report!G8248="",$H8248&lt;&gt;"Rupturas"),"VAZIO",report!G8248)</f>
        <v>VAZIO</v>
      </c>
      <c r="E8248" s="4" t="str">
        <f>IF(OR(report!M8248="",$H8248&lt;&gt;"Rupturas"),"VAZIO",report!M8248)</f>
        <v>VAZIO</v>
      </c>
      <c r="F8248" s="5" t="str">
        <f>IF(OR(report!N8248="",$H8248&lt;&gt;"Rupturas"),"VAZIO",TEXT(report!N8248,"dd mmmm"))</f>
        <v>VAZIO</v>
      </c>
      <c r="G8248" s="5" t="str">
        <f>IF(OR(report!O8248="",$H8248&lt;&gt;"Rupturas"),"VAZIO",TEXT(report!O8248,"dd mmmm"))</f>
        <v>VAZIO</v>
      </c>
      <c r="H8248" s="4" t="str">
        <f>IF(report!Q8248="","VAZIO",report!Q8248)</f>
        <v>VAZIO</v>
      </c>
    </row>
    <row r="8249" spans="1:8" ht="21.75" customHeight="1" x14ac:dyDescent="0.25">
      <c r="A8249" s="2" t="str">
        <f>IF(OR(report!C8249="",$H8249&lt;&gt;"Rupturas"),"VAZIO",report!C8249)</f>
        <v>VAZIO</v>
      </c>
      <c r="B8249" s="4" t="str">
        <f>IF(OR(report!J8249="",$H8249&lt;&gt;"Rupturas"),"VAZIO",report!J8249)</f>
        <v>VAZIO</v>
      </c>
      <c r="C8249" s="4" t="str">
        <f>IF(OR(report!H8249="",$H8249&lt;&gt;"Rupturas"),"VAZIO",report!H8249)</f>
        <v>VAZIO</v>
      </c>
      <c r="D8249" s="4" t="str">
        <f>IF(OR(report!G8249="",$H8249&lt;&gt;"Rupturas"),"VAZIO",report!G8249)</f>
        <v>VAZIO</v>
      </c>
      <c r="E8249" s="4" t="str">
        <f>IF(OR(report!M8249="",$H8249&lt;&gt;"Rupturas"),"VAZIO",report!M8249)</f>
        <v>VAZIO</v>
      </c>
      <c r="F8249" s="5" t="str">
        <f>IF(OR(report!N8249="",$H8249&lt;&gt;"Rupturas"),"VAZIO",TEXT(report!N8249,"dd mmmm"))</f>
        <v>VAZIO</v>
      </c>
      <c r="G8249" s="5" t="str">
        <f>IF(OR(report!O8249="",$H8249&lt;&gt;"Rupturas"),"VAZIO",TEXT(report!O8249,"dd mmmm"))</f>
        <v>VAZIO</v>
      </c>
      <c r="H8249" s="4" t="str">
        <f>IF(report!Q8249="","VAZIO",report!Q8249)</f>
        <v>VAZIO</v>
      </c>
    </row>
    <row r="8250" spans="1:8" ht="21.75" customHeight="1" x14ac:dyDescent="0.25">
      <c r="A8250" s="2" t="str">
        <f>IF(OR(report!C8250="",$H8250&lt;&gt;"Rupturas"),"VAZIO",report!C8250)</f>
        <v>VAZIO</v>
      </c>
      <c r="B8250" s="4" t="str">
        <f>IF(OR(report!J8250="",$H8250&lt;&gt;"Rupturas"),"VAZIO",report!J8250)</f>
        <v>VAZIO</v>
      </c>
      <c r="C8250" s="4" t="str">
        <f>IF(OR(report!H8250="",$H8250&lt;&gt;"Rupturas"),"VAZIO",report!H8250)</f>
        <v>VAZIO</v>
      </c>
      <c r="D8250" s="4" t="str">
        <f>IF(OR(report!G8250="",$H8250&lt;&gt;"Rupturas"),"VAZIO",report!G8250)</f>
        <v>VAZIO</v>
      </c>
      <c r="E8250" s="4" t="str">
        <f>IF(OR(report!M8250="",$H8250&lt;&gt;"Rupturas"),"VAZIO",report!M8250)</f>
        <v>VAZIO</v>
      </c>
      <c r="F8250" s="5" t="str">
        <f>IF(OR(report!N8250="",$H8250&lt;&gt;"Rupturas"),"VAZIO",TEXT(report!N8250,"dd mmmm"))</f>
        <v>VAZIO</v>
      </c>
      <c r="G8250" s="5" t="str">
        <f>IF(OR(report!O8250="",$H8250&lt;&gt;"Rupturas"),"VAZIO",TEXT(report!O8250,"dd mmmm"))</f>
        <v>VAZIO</v>
      </c>
      <c r="H8250" s="4" t="str">
        <f>IF(report!Q8250="","VAZIO",report!Q8250)</f>
        <v>VAZIO</v>
      </c>
    </row>
    <row r="8251" spans="1:8" ht="21.75" customHeight="1" x14ac:dyDescent="0.25">
      <c r="A8251" s="2" t="str">
        <f>IF(OR(report!C8251="",$H8251&lt;&gt;"Rupturas"),"VAZIO",report!C8251)</f>
        <v>VAZIO</v>
      </c>
      <c r="B8251" s="4" t="str">
        <f>IF(OR(report!J8251="",$H8251&lt;&gt;"Rupturas"),"VAZIO",report!J8251)</f>
        <v>VAZIO</v>
      </c>
      <c r="C8251" s="4" t="str">
        <f>IF(OR(report!H8251="",$H8251&lt;&gt;"Rupturas"),"VAZIO",report!H8251)</f>
        <v>VAZIO</v>
      </c>
      <c r="D8251" s="4" t="str">
        <f>IF(OR(report!G8251="",$H8251&lt;&gt;"Rupturas"),"VAZIO",report!G8251)</f>
        <v>VAZIO</v>
      </c>
      <c r="E8251" s="4" t="str">
        <f>IF(OR(report!M8251="",$H8251&lt;&gt;"Rupturas"),"VAZIO",report!M8251)</f>
        <v>VAZIO</v>
      </c>
      <c r="F8251" s="5" t="str">
        <f>IF(OR(report!N8251="",$H8251&lt;&gt;"Rupturas"),"VAZIO",TEXT(report!N8251,"dd mmmm"))</f>
        <v>VAZIO</v>
      </c>
      <c r="G8251" s="5" t="str">
        <f>IF(OR(report!O8251="",$H8251&lt;&gt;"Rupturas"),"VAZIO",TEXT(report!O8251,"dd mmmm"))</f>
        <v>VAZIO</v>
      </c>
      <c r="H8251" s="4" t="str">
        <f>IF(report!Q8251="","VAZIO",report!Q8251)</f>
        <v>VAZIO</v>
      </c>
    </row>
    <row r="8252" spans="1:8" ht="21.75" customHeight="1" x14ac:dyDescent="0.25">
      <c r="A8252" s="2" t="str">
        <f>IF(OR(report!C8252="",$H8252&lt;&gt;"Rupturas"),"VAZIO",report!C8252)</f>
        <v>VAZIO</v>
      </c>
      <c r="B8252" s="4" t="str">
        <f>IF(OR(report!J8252="",$H8252&lt;&gt;"Rupturas"),"VAZIO",report!J8252)</f>
        <v>VAZIO</v>
      </c>
      <c r="C8252" s="4" t="str">
        <f>IF(OR(report!H8252="",$H8252&lt;&gt;"Rupturas"),"VAZIO",report!H8252)</f>
        <v>VAZIO</v>
      </c>
      <c r="D8252" s="4" t="str">
        <f>IF(OR(report!G8252="",$H8252&lt;&gt;"Rupturas"),"VAZIO",report!G8252)</f>
        <v>VAZIO</v>
      </c>
      <c r="E8252" s="4" t="str">
        <f>IF(OR(report!M8252="",$H8252&lt;&gt;"Rupturas"),"VAZIO",report!M8252)</f>
        <v>VAZIO</v>
      </c>
      <c r="F8252" s="5" t="str">
        <f>IF(OR(report!N8252="",$H8252&lt;&gt;"Rupturas"),"VAZIO",TEXT(report!N8252,"dd mmmm"))</f>
        <v>VAZIO</v>
      </c>
      <c r="G8252" s="5" t="str">
        <f>IF(OR(report!O8252="",$H8252&lt;&gt;"Rupturas"),"VAZIO",TEXT(report!O8252,"dd mmmm"))</f>
        <v>VAZIO</v>
      </c>
      <c r="H8252" s="4" t="str">
        <f>IF(report!Q8252="","VAZIO",report!Q8252)</f>
        <v>VAZIO</v>
      </c>
    </row>
    <row r="8253" spans="1:8" ht="21.75" customHeight="1" x14ac:dyDescent="0.25">
      <c r="A8253" s="2" t="str">
        <f>IF(OR(report!C8253="",$H8253&lt;&gt;"Rupturas"),"VAZIO",report!C8253)</f>
        <v>VAZIO</v>
      </c>
      <c r="B8253" s="4" t="str">
        <f>IF(OR(report!J8253="",$H8253&lt;&gt;"Rupturas"),"VAZIO",report!J8253)</f>
        <v>VAZIO</v>
      </c>
      <c r="C8253" s="4" t="str">
        <f>IF(OR(report!H8253="",$H8253&lt;&gt;"Rupturas"),"VAZIO",report!H8253)</f>
        <v>VAZIO</v>
      </c>
      <c r="D8253" s="4" t="str">
        <f>IF(OR(report!G8253="",$H8253&lt;&gt;"Rupturas"),"VAZIO",report!G8253)</f>
        <v>VAZIO</v>
      </c>
      <c r="E8253" s="4" t="str">
        <f>IF(OR(report!M8253="",$H8253&lt;&gt;"Rupturas"),"VAZIO",report!M8253)</f>
        <v>VAZIO</v>
      </c>
      <c r="F8253" s="5" t="str">
        <f>IF(OR(report!N8253="",$H8253&lt;&gt;"Rupturas"),"VAZIO",TEXT(report!N8253,"dd mmmm"))</f>
        <v>VAZIO</v>
      </c>
      <c r="G8253" s="5" t="str">
        <f>IF(OR(report!O8253="",$H8253&lt;&gt;"Rupturas"),"VAZIO",TEXT(report!O8253,"dd mmmm"))</f>
        <v>VAZIO</v>
      </c>
      <c r="H8253" s="4" t="str">
        <f>IF(report!Q8253="","VAZIO",report!Q8253)</f>
        <v>VAZIO</v>
      </c>
    </row>
    <row r="8254" spans="1:8" ht="21.75" customHeight="1" x14ac:dyDescent="0.25">
      <c r="A8254" s="2" t="str">
        <f>IF(OR(report!C8254="",$H8254&lt;&gt;"Rupturas"),"VAZIO",report!C8254)</f>
        <v>VAZIO</v>
      </c>
      <c r="B8254" s="4" t="str">
        <f>IF(OR(report!J8254="",$H8254&lt;&gt;"Rupturas"),"VAZIO",report!J8254)</f>
        <v>VAZIO</v>
      </c>
      <c r="C8254" s="4" t="str">
        <f>IF(OR(report!H8254="",$H8254&lt;&gt;"Rupturas"),"VAZIO",report!H8254)</f>
        <v>VAZIO</v>
      </c>
      <c r="D8254" s="4" t="str">
        <f>IF(OR(report!G8254="",$H8254&lt;&gt;"Rupturas"),"VAZIO",report!G8254)</f>
        <v>VAZIO</v>
      </c>
      <c r="E8254" s="4" t="str">
        <f>IF(OR(report!M8254="",$H8254&lt;&gt;"Rupturas"),"VAZIO",report!M8254)</f>
        <v>VAZIO</v>
      </c>
      <c r="F8254" s="5" t="str">
        <f>IF(OR(report!N8254="",$H8254&lt;&gt;"Rupturas"),"VAZIO",TEXT(report!N8254,"dd mmmm"))</f>
        <v>VAZIO</v>
      </c>
      <c r="G8254" s="5" t="str">
        <f>IF(OR(report!O8254="",$H8254&lt;&gt;"Rupturas"),"VAZIO",TEXT(report!O8254,"dd mmmm"))</f>
        <v>VAZIO</v>
      </c>
      <c r="H8254" s="4" t="str">
        <f>IF(report!Q8254="","VAZIO",report!Q8254)</f>
        <v>VAZIO</v>
      </c>
    </row>
    <row r="8255" spans="1:8" ht="21.75" customHeight="1" x14ac:dyDescent="0.25">
      <c r="A8255" s="2" t="str">
        <f>IF(OR(report!C8255="",$H8255&lt;&gt;"Rupturas"),"VAZIO",report!C8255)</f>
        <v>VAZIO</v>
      </c>
      <c r="B8255" s="4" t="str">
        <f>IF(OR(report!J8255="",$H8255&lt;&gt;"Rupturas"),"VAZIO",report!J8255)</f>
        <v>VAZIO</v>
      </c>
      <c r="C8255" s="4" t="str">
        <f>IF(OR(report!H8255="",$H8255&lt;&gt;"Rupturas"),"VAZIO",report!H8255)</f>
        <v>VAZIO</v>
      </c>
      <c r="D8255" s="4" t="str">
        <f>IF(OR(report!G8255="",$H8255&lt;&gt;"Rupturas"),"VAZIO",report!G8255)</f>
        <v>VAZIO</v>
      </c>
      <c r="E8255" s="4" t="str">
        <f>IF(OR(report!M8255="",$H8255&lt;&gt;"Rupturas"),"VAZIO",report!M8255)</f>
        <v>VAZIO</v>
      </c>
      <c r="F8255" s="5" t="str">
        <f>IF(OR(report!N8255="",$H8255&lt;&gt;"Rupturas"),"VAZIO",TEXT(report!N8255,"dd mmmm"))</f>
        <v>VAZIO</v>
      </c>
      <c r="G8255" s="5" t="str">
        <f>IF(OR(report!O8255="",$H8255&lt;&gt;"Rupturas"),"VAZIO",TEXT(report!O8255,"dd mmmm"))</f>
        <v>VAZIO</v>
      </c>
      <c r="H8255" s="4" t="str">
        <f>IF(report!Q8255="","VAZIO",report!Q8255)</f>
        <v>VAZIO</v>
      </c>
    </row>
    <row r="8256" spans="1:8" ht="21.75" customHeight="1" x14ac:dyDescent="0.25">
      <c r="A8256" s="2" t="str">
        <f>IF(OR(report!C8256="",$H8256&lt;&gt;"Rupturas"),"VAZIO",report!C8256)</f>
        <v>VAZIO</v>
      </c>
      <c r="B8256" s="4" t="str">
        <f>IF(OR(report!J8256="",$H8256&lt;&gt;"Rupturas"),"VAZIO",report!J8256)</f>
        <v>VAZIO</v>
      </c>
      <c r="C8256" s="4" t="str">
        <f>IF(OR(report!H8256="",$H8256&lt;&gt;"Rupturas"),"VAZIO",report!H8256)</f>
        <v>VAZIO</v>
      </c>
      <c r="D8256" s="4" t="str">
        <f>IF(OR(report!G8256="",$H8256&lt;&gt;"Rupturas"),"VAZIO",report!G8256)</f>
        <v>VAZIO</v>
      </c>
      <c r="E8256" s="4" t="str">
        <f>IF(OR(report!M8256="",$H8256&lt;&gt;"Rupturas"),"VAZIO",report!M8256)</f>
        <v>VAZIO</v>
      </c>
      <c r="F8256" s="5" t="str">
        <f>IF(OR(report!N8256="",$H8256&lt;&gt;"Rupturas"),"VAZIO",TEXT(report!N8256,"dd mmmm"))</f>
        <v>VAZIO</v>
      </c>
      <c r="G8256" s="5" t="str">
        <f>IF(OR(report!O8256="",$H8256&lt;&gt;"Rupturas"),"VAZIO",TEXT(report!O8256,"dd mmmm"))</f>
        <v>VAZIO</v>
      </c>
      <c r="H8256" s="4" t="str">
        <f>IF(report!Q8256="","VAZIO",report!Q8256)</f>
        <v>VAZIO</v>
      </c>
    </row>
    <row r="8257" spans="1:8" ht="21.75" customHeight="1" x14ac:dyDescent="0.25">
      <c r="A8257" s="2" t="str">
        <f>IF(OR(report!C8257="",$H8257&lt;&gt;"Rupturas"),"VAZIO",report!C8257)</f>
        <v>VAZIO</v>
      </c>
      <c r="B8257" s="4" t="str">
        <f>IF(OR(report!J8257="",$H8257&lt;&gt;"Rupturas"),"VAZIO",report!J8257)</f>
        <v>VAZIO</v>
      </c>
      <c r="C8257" s="4" t="str">
        <f>IF(OR(report!H8257="",$H8257&lt;&gt;"Rupturas"),"VAZIO",report!H8257)</f>
        <v>VAZIO</v>
      </c>
      <c r="D8257" s="4" t="str">
        <f>IF(OR(report!G8257="",$H8257&lt;&gt;"Rupturas"),"VAZIO",report!G8257)</f>
        <v>VAZIO</v>
      </c>
      <c r="E8257" s="4" t="str">
        <f>IF(OR(report!M8257="",$H8257&lt;&gt;"Rupturas"),"VAZIO",report!M8257)</f>
        <v>VAZIO</v>
      </c>
      <c r="F8257" s="5" t="str">
        <f>IF(OR(report!N8257="",$H8257&lt;&gt;"Rupturas"),"VAZIO",TEXT(report!N8257,"dd mmmm"))</f>
        <v>VAZIO</v>
      </c>
      <c r="G8257" s="5" t="str">
        <f>IF(OR(report!O8257="",$H8257&lt;&gt;"Rupturas"),"VAZIO",TEXT(report!O8257,"dd mmmm"))</f>
        <v>VAZIO</v>
      </c>
      <c r="H8257" s="4" t="str">
        <f>IF(report!Q8257="","VAZIO",report!Q8257)</f>
        <v>VAZIO</v>
      </c>
    </row>
    <row r="8258" spans="1:8" ht="21.75" customHeight="1" x14ac:dyDescent="0.25">
      <c r="A8258" s="2" t="str">
        <f>IF(OR(report!C8258="",$H8258&lt;&gt;"Rupturas"),"VAZIO",report!C8258)</f>
        <v>VAZIO</v>
      </c>
      <c r="B8258" s="4" t="str">
        <f>IF(OR(report!J8258="",$H8258&lt;&gt;"Rupturas"),"VAZIO",report!J8258)</f>
        <v>VAZIO</v>
      </c>
      <c r="C8258" s="4" t="str">
        <f>IF(OR(report!H8258="",$H8258&lt;&gt;"Rupturas"),"VAZIO",report!H8258)</f>
        <v>VAZIO</v>
      </c>
      <c r="D8258" s="4" t="str">
        <f>IF(OR(report!G8258="",$H8258&lt;&gt;"Rupturas"),"VAZIO",report!G8258)</f>
        <v>VAZIO</v>
      </c>
      <c r="E8258" s="4" t="str">
        <f>IF(OR(report!M8258="",$H8258&lt;&gt;"Rupturas"),"VAZIO",report!M8258)</f>
        <v>VAZIO</v>
      </c>
      <c r="F8258" s="5" t="str">
        <f>IF(OR(report!N8258="",$H8258&lt;&gt;"Rupturas"),"VAZIO",TEXT(report!N8258,"dd mmmm"))</f>
        <v>VAZIO</v>
      </c>
      <c r="G8258" s="5" t="str">
        <f>IF(OR(report!O8258="",$H8258&lt;&gt;"Rupturas"),"VAZIO",TEXT(report!O8258,"dd mmmm"))</f>
        <v>VAZIO</v>
      </c>
      <c r="H8258" s="4" t="str">
        <f>IF(report!Q8258="","VAZIO",report!Q8258)</f>
        <v>VAZIO</v>
      </c>
    </row>
    <row r="8259" spans="1:8" ht="21.75" customHeight="1" x14ac:dyDescent="0.25">
      <c r="A8259" s="2" t="str">
        <f>IF(OR(report!C8259="",$H8259&lt;&gt;"Rupturas"),"VAZIO",report!C8259)</f>
        <v>VAZIO</v>
      </c>
      <c r="B8259" s="4" t="str">
        <f>IF(OR(report!J8259="",$H8259&lt;&gt;"Rupturas"),"VAZIO",report!J8259)</f>
        <v>VAZIO</v>
      </c>
      <c r="C8259" s="4" t="str">
        <f>IF(OR(report!H8259="",$H8259&lt;&gt;"Rupturas"),"VAZIO",report!H8259)</f>
        <v>VAZIO</v>
      </c>
      <c r="D8259" s="4" t="str">
        <f>IF(OR(report!G8259="",$H8259&lt;&gt;"Rupturas"),"VAZIO",report!G8259)</f>
        <v>VAZIO</v>
      </c>
      <c r="E8259" s="4" t="str">
        <f>IF(OR(report!M8259="",$H8259&lt;&gt;"Rupturas"),"VAZIO",report!M8259)</f>
        <v>VAZIO</v>
      </c>
      <c r="F8259" s="5" t="str">
        <f>IF(OR(report!N8259="",$H8259&lt;&gt;"Rupturas"),"VAZIO",TEXT(report!N8259,"dd mmmm"))</f>
        <v>VAZIO</v>
      </c>
      <c r="G8259" s="5" t="str">
        <f>IF(OR(report!O8259="",$H8259&lt;&gt;"Rupturas"),"VAZIO",TEXT(report!O8259,"dd mmmm"))</f>
        <v>VAZIO</v>
      </c>
      <c r="H8259" s="4" t="str">
        <f>IF(report!Q8259="","VAZIO",report!Q8259)</f>
        <v>VAZIO</v>
      </c>
    </row>
    <row r="8260" spans="1:8" ht="21.75" customHeight="1" x14ac:dyDescent="0.25">
      <c r="A8260" s="2" t="str">
        <f>IF(OR(report!C8260="",$H8260&lt;&gt;"Rupturas"),"VAZIO",report!C8260)</f>
        <v>VAZIO</v>
      </c>
      <c r="B8260" s="4" t="str">
        <f>IF(OR(report!J8260="",$H8260&lt;&gt;"Rupturas"),"VAZIO",report!J8260)</f>
        <v>VAZIO</v>
      </c>
      <c r="C8260" s="4" t="str">
        <f>IF(OR(report!H8260="",$H8260&lt;&gt;"Rupturas"),"VAZIO",report!H8260)</f>
        <v>VAZIO</v>
      </c>
      <c r="D8260" s="4" t="str">
        <f>IF(OR(report!G8260="",$H8260&lt;&gt;"Rupturas"),"VAZIO",report!G8260)</f>
        <v>VAZIO</v>
      </c>
      <c r="E8260" s="4" t="str">
        <f>IF(OR(report!M8260="",$H8260&lt;&gt;"Rupturas"),"VAZIO",report!M8260)</f>
        <v>VAZIO</v>
      </c>
      <c r="F8260" s="5" t="str">
        <f>IF(OR(report!N8260="",$H8260&lt;&gt;"Rupturas"),"VAZIO",TEXT(report!N8260,"dd mmmm"))</f>
        <v>VAZIO</v>
      </c>
      <c r="G8260" s="5" t="str">
        <f>IF(OR(report!O8260="",$H8260&lt;&gt;"Rupturas"),"VAZIO",TEXT(report!O8260,"dd mmmm"))</f>
        <v>VAZIO</v>
      </c>
      <c r="H8260" s="4" t="str">
        <f>IF(report!Q8260="","VAZIO",report!Q8260)</f>
        <v>VAZIO</v>
      </c>
    </row>
    <row r="8261" spans="1:8" ht="21.75" customHeight="1" x14ac:dyDescent="0.25">
      <c r="A8261" s="2" t="str">
        <f>IF(OR(report!C8261="",$H8261&lt;&gt;"Rupturas"),"VAZIO",report!C8261)</f>
        <v>VAZIO</v>
      </c>
      <c r="B8261" s="4" t="str">
        <f>IF(OR(report!J8261="",$H8261&lt;&gt;"Rupturas"),"VAZIO",report!J8261)</f>
        <v>VAZIO</v>
      </c>
      <c r="C8261" s="4" t="str">
        <f>IF(OR(report!H8261="",$H8261&lt;&gt;"Rupturas"),"VAZIO",report!H8261)</f>
        <v>VAZIO</v>
      </c>
      <c r="D8261" s="4" t="str">
        <f>IF(OR(report!G8261="",$H8261&lt;&gt;"Rupturas"),"VAZIO",report!G8261)</f>
        <v>VAZIO</v>
      </c>
      <c r="E8261" s="4" t="str">
        <f>IF(OR(report!M8261="",$H8261&lt;&gt;"Rupturas"),"VAZIO",report!M8261)</f>
        <v>VAZIO</v>
      </c>
      <c r="F8261" s="5" t="str">
        <f>IF(OR(report!N8261="",$H8261&lt;&gt;"Rupturas"),"VAZIO",TEXT(report!N8261,"dd mmmm"))</f>
        <v>VAZIO</v>
      </c>
      <c r="G8261" s="5" t="str">
        <f>IF(OR(report!O8261="",$H8261&lt;&gt;"Rupturas"),"VAZIO",TEXT(report!O8261,"dd mmmm"))</f>
        <v>VAZIO</v>
      </c>
      <c r="H8261" s="4" t="str">
        <f>IF(report!Q8261="","VAZIO",report!Q8261)</f>
        <v>VAZIO</v>
      </c>
    </row>
    <row r="8262" spans="1:8" ht="21.75" customHeight="1" x14ac:dyDescent="0.25">
      <c r="A8262" s="2" t="str">
        <f>IF(OR(report!C8262="",$H8262&lt;&gt;"Rupturas"),"VAZIO",report!C8262)</f>
        <v>VAZIO</v>
      </c>
      <c r="B8262" s="4" t="str">
        <f>IF(OR(report!J8262="",$H8262&lt;&gt;"Rupturas"),"VAZIO",report!J8262)</f>
        <v>VAZIO</v>
      </c>
      <c r="C8262" s="4" t="str">
        <f>IF(OR(report!H8262="",$H8262&lt;&gt;"Rupturas"),"VAZIO",report!H8262)</f>
        <v>VAZIO</v>
      </c>
      <c r="D8262" s="4" t="str">
        <f>IF(OR(report!G8262="",$H8262&lt;&gt;"Rupturas"),"VAZIO",report!G8262)</f>
        <v>VAZIO</v>
      </c>
      <c r="E8262" s="4" t="str">
        <f>IF(OR(report!M8262="",$H8262&lt;&gt;"Rupturas"),"VAZIO",report!M8262)</f>
        <v>VAZIO</v>
      </c>
      <c r="F8262" s="5" t="str">
        <f>IF(OR(report!N8262="",$H8262&lt;&gt;"Rupturas"),"VAZIO",TEXT(report!N8262,"dd mmmm"))</f>
        <v>VAZIO</v>
      </c>
      <c r="G8262" s="5" t="str">
        <f>IF(OR(report!O8262="",$H8262&lt;&gt;"Rupturas"),"VAZIO",TEXT(report!O8262,"dd mmmm"))</f>
        <v>VAZIO</v>
      </c>
      <c r="H8262" s="4" t="str">
        <f>IF(report!Q8262="","VAZIO",report!Q8262)</f>
        <v>VAZIO</v>
      </c>
    </row>
    <row r="8263" spans="1:8" ht="21.75" customHeight="1" x14ac:dyDescent="0.25">
      <c r="A8263" s="2" t="str">
        <f>IF(OR(report!C8263="",$H8263&lt;&gt;"Rupturas"),"VAZIO",report!C8263)</f>
        <v>VAZIO</v>
      </c>
      <c r="B8263" s="4" t="str">
        <f>IF(OR(report!J8263="",$H8263&lt;&gt;"Rupturas"),"VAZIO",report!J8263)</f>
        <v>VAZIO</v>
      </c>
      <c r="C8263" s="4" t="str">
        <f>IF(OR(report!H8263="",$H8263&lt;&gt;"Rupturas"),"VAZIO",report!H8263)</f>
        <v>VAZIO</v>
      </c>
      <c r="D8263" s="4" t="str">
        <f>IF(OR(report!G8263="",$H8263&lt;&gt;"Rupturas"),"VAZIO",report!G8263)</f>
        <v>VAZIO</v>
      </c>
      <c r="E8263" s="4" t="str">
        <f>IF(OR(report!M8263="",$H8263&lt;&gt;"Rupturas"),"VAZIO",report!M8263)</f>
        <v>VAZIO</v>
      </c>
      <c r="F8263" s="5" t="str">
        <f>IF(OR(report!N8263="",$H8263&lt;&gt;"Rupturas"),"VAZIO",TEXT(report!N8263,"dd mmmm"))</f>
        <v>VAZIO</v>
      </c>
      <c r="G8263" s="5" t="str">
        <f>IF(OR(report!O8263="",$H8263&lt;&gt;"Rupturas"),"VAZIO",TEXT(report!O8263,"dd mmmm"))</f>
        <v>VAZIO</v>
      </c>
      <c r="H8263" s="4" t="str">
        <f>IF(report!Q8263="","VAZIO",report!Q8263)</f>
        <v>VAZIO</v>
      </c>
    </row>
    <row r="8264" spans="1:8" ht="21.75" customHeight="1" x14ac:dyDescent="0.25">
      <c r="A8264" s="2" t="str">
        <f>IF(OR(report!C8264="",$H8264&lt;&gt;"Rupturas"),"VAZIO",report!C8264)</f>
        <v>VAZIO</v>
      </c>
      <c r="B8264" s="4" t="str">
        <f>IF(OR(report!J8264="",$H8264&lt;&gt;"Rupturas"),"VAZIO",report!J8264)</f>
        <v>VAZIO</v>
      </c>
      <c r="C8264" s="4" t="str">
        <f>IF(OR(report!H8264="",$H8264&lt;&gt;"Rupturas"),"VAZIO",report!H8264)</f>
        <v>VAZIO</v>
      </c>
      <c r="D8264" s="4" t="str">
        <f>IF(OR(report!G8264="",$H8264&lt;&gt;"Rupturas"),"VAZIO",report!G8264)</f>
        <v>VAZIO</v>
      </c>
      <c r="E8264" s="4" t="str">
        <f>IF(OR(report!M8264="",$H8264&lt;&gt;"Rupturas"),"VAZIO",report!M8264)</f>
        <v>VAZIO</v>
      </c>
      <c r="F8264" s="5" t="str">
        <f>IF(OR(report!N8264="",$H8264&lt;&gt;"Rupturas"),"VAZIO",TEXT(report!N8264,"dd mmmm"))</f>
        <v>VAZIO</v>
      </c>
      <c r="G8264" s="5" t="str">
        <f>IF(OR(report!O8264="",$H8264&lt;&gt;"Rupturas"),"VAZIO",TEXT(report!O8264,"dd mmmm"))</f>
        <v>VAZIO</v>
      </c>
      <c r="H8264" s="4" t="str">
        <f>IF(report!Q8264="","VAZIO",report!Q8264)</f>
        <v>VAZIO</v>
      </c>
    </row>
    <row r="8265" spans="1:8" ht="21.75" customHeight="1" x14ac:dyDescent="0.25">
      <c r="A8265" s="2" t="str">
        <f>IF(OR(report!C8265="",$H8265&lt;&gt;"Rupturas"),"VAZIO",report!C8265)</f>
        <v>VAZIO</v>
      </c>
      <c r="B8265" s="4" t="str">
        <f>IF(OR(report!J8265="",$H8265&lt;&gt;"Rupturas"),"VAZIO",report!J8265)</f>
        <v>VAZIO</v>
      </c>
      <c r="C8265" s="4" t="str">
        <f>IF(OR(report!H8265="",$H8265&lt;&gt;"Rupturas"),"VAZIO",report!H8265)</f>
        <v>VAZIO</v>
      </c>
      <c r="D8265" s="4" t="str">
        <f>IF(OR(report!G8265="",$H8265&lt;&gt;"Rupturas"),"VAZIO",report!G8265)</f>
        <v>VAZIO</v>
      </c>
      <c r="E8265" s="4" t="str">
        <f>IF(OR(report!M8265="",$H8265&lt;&gt;"Rupturas"),"VAZIO",report!M8265)</f>
        <v>VAZIO</v>
      </c>
      <c r="F8265" s="5" t="str">
        <f>IF(OR(report!N8265="",$H8265&lt;&gt;"Rupturas"),"VAZIO",TEXT(report!N8265,"dd mmmm"))</f>
        <v>VAZIO</v>
      </c>
      <c r="G8265" s="5" t="str">
        <f>IF(OR(report!O8265="",$H8265&lt;&gt;"Rupturas"),"VAZIO",TEXT(report!O8265,"dd mmmm"))</f>
        <v>VAZIO</v>
      </c>
      <c r="H8265" s="4" t="str">
        <f>IF(report!Q8265="","VAZIO",report!Q8265)</f>
        <v>VAZIO</v>
      </c>
    </row>
    <row r="8266" spans="1:8" ht="21.75" customHeight="1" x14ac:dyDescent="0.25">
      <c r="A8266" s="2" t="str">
        <f>IF(OR(report!C8266="",$H8266&lt;&gt;"Rupturas"),"VAZIO",report!C8266)</f>
        <v>VAZIO</v>
      </c>
      <c r="B8266" s="4" t="str">
        <f>IF(OR(report!J8266="",$H8266&lt;&gt;"Rupturas"),"VAZIO",report!J8266)</f>
        <v>VAZIO</v>
      </c>
      <c r="C8266" s="4" t="str">
        <f>IF(OR(report!H8266="",$H8266&lt;&gt;"Rupturas"),"VAZIO",report!H8266)</f>
        <v>VAZIO</v>
      </c>
      <c r="D8266" s="4" t="str">
        <f>IF(OR(report!G8266="",$H8266&lt;&gt;"Rupturas"),"VAZIO",report!G8266)</f>
        <v>VAZIO</v>
      </c>
      <c r="E8266" s="4" t="str">
        <f>IF(OR(report!M8266="",$H8266&lt;&gt;"Rupturas"),"VAZIO",report!M8266)</f>
        <v>VAZIO</v>
      </c>
      <c r="F8266" s="5" t="str">
        <f>IF(OR(report!N8266="",$H8266&lt;&gt;"Rupturas"),"VAZIO",TEXT(report!N8266,"dd mmmm"))</f>
        <v>VAZIO</v>
      </c>
      <c r="G8266" s="5" t="str">
        <f>IF(OR(report!O8266="",$H8266&lt;&gt;"Rupturas"),"VAZIO",TEXT(report!O8266,"dd mmmm"))</f>
        <v>VAZIO</v>
      </c>
      <c r="H8266" s="4" t="str">
        <f>IF(report!Q8266="","VAZIO",report!Q8266)</f>
        <v>VAZIO</v>
      </c>
    </row>
    <row r="8267" spans="1:8" ht="21.75" customHeight="1" x14ac:dyDescent="0.25">
      <c r="A8267" s="2" t="str">
        <f>IF(OR(report!C8267="",$H8267&lt;&gt;"Rupturas"),"VAZIO",report!C8267)</f>
        <v>VAZIO</v>
      </c>
      <c r="B8267" s="4" t="str">
        <f>IF(OR(report!J8267="",$H8267&lt;&gt;"Rupturas"),"VAZIO",report!J8267)</f>
        <v>VAZIO</v>
      </c>
      <c r="C8267" s="4" t="str">
        <f>IF(OR(report!H8267="",$H8267&lt;&gt;"Rupturas"),"VAZIO",report!H8267)</f>
        <v>VAZIO</v>
      </c>
      <c r="D8267" s="4" t="str">
        <f>IF(OR(report!G8267="",$H8267&lt;&gt;"Rupturas"),"VAZIO",report!G8267)</f>
        <v>VAZIO</v>
      </c>
      <c r="E8267" s="4" t="str">
        <f>IF(OR(report!M8267="",$H8267&lt;&gt;"Rupturas"),"VAZIO",report!M8267)</f>
        <v>VAZIO</v>
      </c>
      <c r="F8267" s="5" t="str">
        <f>IF(OR(report!N8267="",$H8267&lt;&gt;"Rupturas"),"VAZIO",TEXT(report!N8267,"dd mmmm"))</f>
        <v>VAZIO</v>
      </c>
      <c r="G8267" s="5" t="str">
        <f>IF(OR(report!O8267="",$H8267&lt;&gt;"Rupturas"),"VAZIO",TEXT(report!O8267,"dd mmmm"))</f>
        <v>VAZIO</v>
      </c>
      <c r="H8267" s="4" t="str">
        <f>IF(report!Q8267="","VAZIO",report!Q8267)</f>
        <v>VAZIO</v>
      </c>
    </row>
    <row r="8268" spans="1:8" ht="21.75" customHeight="1" x14ac:dyDescent="0.25">
      <c r="A8268" s="2" t="str">
        <f>IF(OR(report!C8268="",$H8268&lt;&gt;"Rupturas"),"VAZIO",report!C8268)</f>
        <v>VAZIO</v>
      </c>
      <c r="B8268" s="4" t="str">
        <f>IF(OR(report!J8268="",$H8268&lt;&gt;"Rupturas"),"VAZIO",report!J8268)</f>
        <v>VAZIO</v>
      </c>
      <c r="C8268" s="4" t="str">
        <f>IF(OR(report!H8268="",$H8268&lt;&gt;"Rupturas"),"VAZIO",report!H8268)</f>
        <v>VAZIO</v>
      </c>
      <c r="D8268" s="4" t="str">
        <f>IF(OR(report!G8268="",$H8268&lt;&gt;"Rupturas"),"VAZIO",report!G8268)</f>
        <v>VAZIO</v>
      </c>
      <c r="E8268" s="4" t="str">
        <f>IF(OR(report!M8268="",$H8268&lt;&gt;"Rupturas"),"VAZIO",report!M8268)</f>
        <v>VAZIO</v>
      </c>
      <c r="F8268" s="5" t="str">
        <f>IF(OR(report!N8268="",$H8268&lt;&gt;"Rupturas"),"VAZIO",TEXT(report!N8268,"dd mmmm"))</f>
        <v>VAZIO</v>
      </c>
      <c r="G8268" s="5" t="str">
        <f>IF(OR(report!O8268="",$H8268&lt;&gt;"Rupturas"),"VAZIO",TEXT(report!O8268,"dd mmmm"))</f>
        <v>VAZIO</v>
      </c>
      <c r="H8268" s="4" t="str">
        <f>IF(report!Q8268="","VAZIO",report!Q8268)</f>
        <v>VAZIO</v>
      </c>
    </row>
    <row r="8269" spans="1:8" ht="21.75" customHeight="1" x14ac:dyDescent="0.25">
      <c r="A8269" s="2" t="str">
        <f>IF(OR(report!C8269="",$H8269&lt;&gt;"Rupturas"),"VAZIO",report!C8269)</f>
        <v>VAZIO</v>
      </c>
      <c r="B8269" s="4" t="str">
        <f>IF(OR(report!J8269="",$H8269&lt;&gt;"Rupturas"),"VAZIO",report!J8269)</f>
        <v>VAZIO</v>
      </c>
      <c r="C8269" s="4" t="str">
        <f>IF(OR(report!H8269="",$H8269&lt;&gt;"Rupturas"),"VAZIO",report!H8269)</f>
        <v>VAZIO</v>
      </c>
      <c r="D8269" s="4" t="str">
        <f>IF(OR(report!G8269="",$H8269&lt;&gt;"Rupturas"),"VAZIO",report!G8269)</f>
        <v>VAZIO</v>
      </c>
      <c r="E8269" s="4" t="str">
        <f>IF(OR(report!M8269="",$H8269&lt;&gt;"Rupturas"),"VAZIO",report!M8269)</f>
        <v>VAZIO</v>
      </c>
      <c r="F8269" s="5" t="str">
        <f>IF(OR(report!N8269="",$H8269&lt;&gt;"Rupturas"),"VAZIO",TEXT(report!N8269,"dd mmmm"))</f>
        <v>VAZIO</v>
      </c>
      <c r="G8269" s="5" t="str">
        <f>IF(OR(report!O8269="",$H8269&lt;&gt;"Rupturas"),"VAZIO",TEXT(report!O8269,"dd mmmm"))</f>
        <v>VAZIO</v>
      </c>
      <c r="H8269" s="4" t="str">
        <f>IF(report!Q8269="","VAZIO",report!Q8269)</f>
        <v>VAZIO</v>
      </c>
    </row>
    <row r="8270" spans="1:8" ht="21.75" customHeight="1" x14ac:dyDescent="0.25">
      <c r="A8270" s="2" t="str">
        <f>IF(OR(report!C8270="",$H8270&lt;&gt;"Rupturas"),"VAZIO",report!C8270)</f>
        <v>VAZIO</v>
      </c>
      <c r="B8270" s="4" t="str">
        <f>IF(OR(report!J8270="",$H8270&lt;&gt;"Rupturas"),"VAZIO",report!J8270)</f>
        <v>VAZIO</v>
      </c>
      <c r="C8270" s="4" t="str">
        <f>IF(OR(report!H8270="",$H8270&lt;&gt;"Rupturas"),"VAZIO",report!H8270)</f>
        <v>VAZIO</v>
      </c>
      <c r="D8270" s="4" t="str">
        <f>IF(OR(report!G8270="",$H8270&lt;&gt;"Rupturas"),"VAZIO",report!G8270)</f>
        <v>VAZIO</v>
      </c>
      <c r="E8270" s="4" t="str">
        <f>IF(OR(report!M8270="",$H8270&lt;&gt;"Rupturas"),"VAZIO",report!M8270)</f>
        <v>VAZIO</v>
      </c>
      <c r="F8270" s="5" t="str">
        <f>IF(OR(report!N8270="",$H8270&lt;&gt;"Rupturas"),"VAZIO",TEXT(report!N8270,"dd mmmm"))</f>
        <v>VAZIO</v>
      </c>
      <c r="G8270" s="5" t="str">
        <f>IF(OR(report!O8270="",$H8270&lt;&gt;"Rupturas"),"VAZIO",TEXT(report!O8270,"dd mmmm"))</f>
        <v>VAZIO</v>
      </c>
      <c r="H8270" s="4" t="str">
        <f>IF(report!Q8270="","VAZIO",report!Q8270)</f>
        <v>VAZIO</v>
      </c>
    </row>
    <row r="8271" spans="1:8" ht="21.75" customHeight="1" x14ac:dyDescent="0.25">
      <c r="A8271" s="2" t="str">
        <f>IF(OR(report!C8271="",$H8271&lt;&gt;"Rupturas"),"VAZIO",report!C8271)</f>
        <v>VAZIO</v>
      </c>
      <c r="B8271" s="4" t="str">
        <f>IF(OR(report!J8271="",$H8271&lt;&gt;"Rupturas"),"VAZIO",report!J8271)</f>
        <v>VAZIO</v>
      </c>
      <c r="C8271" s="4" t="str">
        <f>IF(OR(report!H8271="",$H8271&lt;&gt;"Rupturas"),"VAZIO",report!H8271)</f>
        <v>VAZIO</v>
      </c>
      <c r="D8271" s="4" t="str">
        <f>IF(OR(report!G8271="",$H8271&lt;&gt;"Rupturas"),"VAZIO",report!G8271)</f>
        <v>VAZIO</v>
      </c>
      <c r="E8271" s="4" t="str">
        <f>IF(OR(report!M8271="",$H8271&lt;&gt;"Rupturas"),"VAZIO",report!M8271)</f>
        <v>VAZIO</v>
      </c>
      <c r="F8271" s="5" t="str">
        <f>IF(OR(report!N8271="",$H8271&lt;&gt;"Rupturas"),"VAZIO",TEXT(report!N8271,"dd mmmm"))</f>
        <v>VAZIO</v>
      </c>
      <c r="G8271" s="5" t="str">
        <f>IF(OR(report!O8271="",$H8271&lt;&gt;"Rupturas"),"VAZIO",TEXT(report!O8271,"dd mmmm"))</f>
        <v>VAZIO</v>
      </c>
      <c r="H8271" s="4" t="str">
        <f>IF(report!Q8271="","VAZIO",report!Q8271)</f>
        <v>VAZIO</v>
      </c>
    </row>
    <row r="8272" spans="1:8" ht="21.75" customHeight="1" x14ac:dyDescent="0.25">
      <c r="A8272" s="2" t="str">
        <f>IF(OR(report!C8272="",$H8272&lt;&gt;"Rupturas"),"VAZIO",report!C8272)</f>
        <v>VAZIO</v>
      </c>
      <c r="B8272" s="4" t="str">
        <f>IF(OR(report!J8272="",$H8272&lt;&gt;"Rupturas"),"VAZIO",report!J8272)</f>
        <v>VAZIO</v>
      </c>
      <c r="C8272" s="4" t="str">
        <f>IF(OR(report!H8272="",$H8272&lt;&gt;"Rupturas"),"VAZIO",report!H8272)</f>
        <v>VAZIO</v>
      </c>
      <c r="D8272" s="4" t="str">
        <f>IF(OR(report!G8272="",$H8272&lt;&gt;"Rupturas"),"VAZIO",report!G8272)</f>
        <v>VAZIO</v>
      </c>
      <c r="E8272" s="4" t="str">
        <f>IF(OR(report!M8272="",$H8272&lt;&gt;"Rupturas"),"VAZIO",report!M8272)</f>
        <v>VAZIO</v>
      </c>
      <c r="F8272" s="5" t="str">
        <f>IF(OR(report!N8272="",$H8272&lt;&gt;"Rupturas"),"VAZIO",TEXT(report!N8272,"dd mmmm"))</f>
        <v>VAZIO</v>
      </c>
      <c r="G8272" s="5" t="str">
        <f>IF(OR(report!O8272="",$H8272&lt;&gt;"Rupturas"),"VAZIO",TEXT(report!O8272,"dd mmmm"))</f>
        <v>VAZIO</v>
      </c>
      <c r="H8272" s="4" t="str">
        <f>IF(report!Q8272="","VAZIO",report!Q8272)</f>
        <v>VAZIO</v>
      </c>
    </row>
    <row r="8273" spans="1:8" ht="21.75" customHeight="1" x14ac:dyDescent="0.25">
      <c r="A8273" s="2" t="str">
        <f>IF(OR(report!C8273="",$H8273&lt;&gt;"Rupturas"),"VAZIO",report!C8273)</f>
        <v>VAZIO</v>
      </c>
      <c r="B8273" s="4" t="str">
        <f>IF(OR(report!J8273="",$H8273&lt;&gt;"Rupturas"),"VAZIO",report!J8273)</f>
        <v>VAZIO</v>
      </c>
      <c r="C8273" s="4" t="str">
        <f>IF(OR(report!H8273="",$H8273&lt;&gt;"Rupturas"),"VAZIO",report!H8273)</f>
        <v>VAZIO</v>
      </c>
      <c r="D8273" s="4" t="str">
        <f>IF(OR(report!G8273="",$H8273&lt;&gt;"Rupturas"),"VAZIO",report!G8273)</f>
        <v>VAZIO</v>
      </c>
      <c r="E8273" s="4" t="str">
        <f>IF(OR(report!M8273="",$H8273&lt;&gt;"Rupturas"),"VAZIO",report!M8273)</f>
        <v>VAZIO</v>
      </c>
      <c r="F8273" s="5" t="str">
        <f>IF(OR(report!N8273="",$H8273&lt;&gt;"Rupturas"),"VAZIO",TEXT(report!N8273,"dd mmmm"))</f>
        <v>VAZIO</v>
      </c>
      <c r="G8273" s="5" t="str">
        <f>IF(OR(report!O8273="",$H8273&lt;&gt;"Rupturas"),"VAZIO",TEXT(report!O8273,"dd mmmm"))</f>
        <v>VAZIO</v>
      </c>
      <c r="H8273" s="4" t="str">
        <f>IF(report!Q8273="","VAZIO",report!Q8273)</f>
        <v>VAZIO</v>
      </c>
    </row>
    <row r="8274" spans="1:8" ht="21.75" customHeight="1" x14ac:dyDescent="0.25">
      <c r="A8274" s="2" t="str">
        <f>IF(OR(report!C8274="",$H8274&lt;&gt;"Rupturas"),"VAZIO",report!C8274)</f>
        <v>VAZIO</v>
      </c>
      <c r="B8274" s="4" t="str">
        <f>IF(OR(report!J8274="",$H8274&lt;&gt;"Rupturas"),"VAZIO",report!J8274)</f>
        <v>VAZIO</v>
      </c>
      <c r="C8274" s="4" t="str">
        <f>IF(OR(report!H8274="",$H8274&lt;&gt;"Rupturas"),"VAZIO",report!H8274)</f>
        <v>VAZIO</v>
      </c>
      <c r="D8274" s="4" t="str">
        <f>IF(OR(report!G8274="",$H8274&lt;&gt;"Rupturas"),"VAZIO",report!G8274)</f>
        <v>VAZIO</v>
      </c>
      <c r="E8274" s="4" t="str">
        <f>IF(OR(report!M8274="",$H8274&lt;&gt;"Rupturas"),"VAZIO",report!M8274)</f>
        <v>VAZIO</v>
      </c>
      <c r="F8274" s="5" t="str">
        <f>IF(OR(report!N8274="",$H8274&lt;&gt;"Rupturas"),"VAZIO",TEXT(report!N8274,"dd mmmm"))</f>
        <v>VAZIO</v>
      </c>
      <c r="G8274" s="5" t="str">
        <f>IF(OR(report!O8274="",$H8274&lt;&gt;"Rupturas"),"VAZIO",TEXT(report!O8274,"dd mmmm"))</f>
        <v>VAZIO</v>
      </c>
      <c r="H8274" s="4" t="str">
        <f>IF(report!Q8274="","VAZIO",report!Q8274)</f>
        <v>VAZIO</v>
      </c>
    </row>
    <row r="8275" spans="1:8" ht="21.75" customHeight="1" x14ac:dyDescent="0.25">
      <c r="A8275" s="2" t="str">
        <f>IF(OR(report!C8275="",$H8275&lt;&gt;"Rupturas"),"VAZIO",report!C8275)</f>
        <v>VAZIO</v>
      </c>
      <c r="B8275" s="4" t="str">
        <f>IF(OR(report!J8275="",$H8275&lt;&gt;"Rupturas"),"VAZIO",report!J8275)</f>
        <v>VAZIO</v>
      </c>
      <c r="C8275" s="4" t="str">
        <f>IF(OR(report!H8275="",$H8275&lt;&gt;"Rupturas"),"VAZIO",report!H8275)</f>
        <v>VAZIO</v>
      </c>
      <c r="D8275" s="4" t="str">
        <f>IF(OR(report!G8275="",$H8275&lt;&gt;"Rupturas"),"VAZIO",report!G8275)</f>
        <v>VAZIO</v>
      </c>
      <c r="E8275" s="4" t="str">
        <f>IF(OR(report!M8275="",$H8275&lt;&gt;"Rupturas"),"VAZIO",report!M8275)</f>
        <v>VAZIO</v>
      </c>
      <c r="F8275" s="5" t="str">
        <f>IF(OR(report!N8275="",$H8275&lt;&gt;"Rupturas"),"VAZIO",TEXT(report!N8275,"dd mmmm"))</f>
        <v>VAZIO</v>
      </c>
      <c r="G8275" s="5" t="str">
        <f>IF(OR(report!O8275="",$H8275&lt;&gt;"Rupturas"),"VAZIO",TEXT(report!O8275,"dd mmmm"))</f>
        <v>VAZIO</v>
      </c>
      <c r="H8275" s="4" t="str">
        <f>IF(report!Q8275="","VAZIO",report!Q8275)</f>
        <v>VAZIO</v>
      </c>
    </row>
    <row r="8276" spans="1:8" ht="21.75" customHeight="1" x14ac:dyDescent="0.25">
      <c r="A8276" s="2" t="str">
        <f>IF(OR(report!C8276="",$H8276&lt;&gt;"Rupturas"),"VAZIO",report!C8276)</f>
        <v>VAZIO</v>
      </c>
      <c r="B8276" s="4" t="str">
        <f>IF(OR(report!J8276="",$H8276&lt;&gt;"Rupturas"),"VAZIO",report!J8276)</f>
        <v>VAZIO</v>
      </c>
      <c r="C8276" s="4" t="str">
        <f>IF(OR(report!H8276="",$H8276&lt;&gt;"Rupturas"),"VAZIO",report!H8276)</f>
        <v>VAZIO</v>
      </c>
      <c r="D8276" s="4" t="str">
        <f>IF(OR(report!G8276="",$H8276&lt;&gt;"Rupturas"),"VAZIO",report!G8276)</f>
        <v>VAZIO</v>
      </c>
      <c r="E8276" s="4" t="str">
        <f>IF(OR(report!M8276="",$H8276&lt;&gt;"Rupturas"),"VAZIO",report!M8276)</f>
        <v>VAZIO</v>
      </c>
      <c r="F8276" s="5" t="str">
        <f>IF(OR(report!N8276="",$H8276&lt;&gt;"Rupturas"),"VAZIO",TEXT(report!N8276,"dd mmmm"))</f>
        <v>VAZIO</v>
      </c>
      <c r="G8276" s="5" t="str">
        <f>IF(OR(report!O8276="",$H8276&lt;&gt;"Rupturas"),"VAZIO",TEXT(report!O8276,"dd mmmm"))</f>
        <v>VAZIO</v>
      </c>
      <c r="H8276" s="4" t="str">
        <f>IF(report!Q8276="","VAZIO",report!Q8276)</f>
        <v>VAZIO</v>
      </c>
    </row>
    <row r="8277" spans="1:8" ht="21.75" customHeight="1" x14ac:dyDescent="0.25">
      <c r="A8277" s="2" t="str">
        <f>IF(OR(report!C8277="",$H8277&lt;&gt;"Rupturas"),"VAZIO",report!C8277)</f>
        <v>VAZIO</v>
      </c>
      <c r="B8277" s="4" t="str">
        <f>IF(OR(report!J8277="",$H8277&lt;&gt;"Rupturas"),"VAZIO",report!J8277)</f>
        <v>VAZIO</v>
      </c>
      <c r="C8277" s="4" t="str">
        <f>IF(OR(report!H8277="",$H8277&lt;&gt;"Rupturas"),"VAZIO",report!H8277)</f>
        <v>VAZIO</v>
      </c>
      <c r="D8277" s="4" t="str">
        <f>IF(OR(report!G8277="",$H8277&lt;&gt;"Rupturas"),"VAZIO",report!G8277)</f>
        <v>VAZIO</v>
      </c>
      <c r="E8277" s="4" t="str">
        <f>IF(OR(report!M8277="",$H8277&lt;&gt;"Rupturas"),"VAZIO",report!M8277)</f>
        <v>VAZIO</v>
      </c>
      <c r="F8277" s="5" t="str">
        <f>IF(OR(report!N8277="",$H8277&lt;&gt;"Rupturas"),"VAZIO",TEXT(report!N8277,"dd mmmm"))</f>
        <v>VAZIO</v>
      </c>
      <c r="G8277" s="5" t="str">
        <f>IF(OR(report!O8277="",$H8277&lt;&gt;"Rupturas"),"VAZIO",TEXT(report!O8277,"dd mmmm"))</f>
        <v>VAZIO</v>
      </c>
      <c r="H8277" s="4" t="str">
        <f>IF(report!Q8277="","VAZIO",report!Q8277)</f>
        <v>VAZIO</v>
      </c>
    </row>
    <row r="8278" spans="1:8" ht="21.75" customHeight="1" x14ac:dyDescent="0.25">
      <c r="A8278" s="2" t="str">
        <f>IF(OR(report!C8278="",$H8278&lt;&gt;"Rupturas"),"VAZIO",report!C8278)</f>
        <v>VAZIO</v>
      </c>
      <c r="B8278" s="4" t="str">
        <f>IF(OR(report!J8278="",$H8278&lt;&gt;"Rupturas"),"VAZIO",report!J8278)</f>
        <v>VAZIO</v>
      </c>
      <c r="C8278" s="4" t="str">
        <f>IF(OR(report!H8278="",$H8278&lt;&gt;"Rupturas"),"VAZIO",report!H8278)</f>
        <v>VAZIO</v>
      </c>
      <c r="D8278" s="4" t="str">
        <f>IF(OR(report!G8278="",$H8278&lt;&gt;"Rupturas"),"VAZIO",report!G8278)</f>
        <v>VAZIO</v>
      </c>
      <c r="E8278" s="4" t="str">
        <f>IF(OR(report!M8278="",$H8278&lt;&gt;"Rupturas"),"VAZIO",report!M8278)</f>
        <v>VAZIO</v>
      </c>
      <c r="F8278" s="5" t="str">
        <f>IF(OR(report!N8278="",$H8278&lt;&gt;"Rupturas"),"VAZIO",TEXT(report!N8278,"dd mmmm"))</f>
        <v>VAZIO</v>
      </c>
      <c r="G8278" s="5" t="str">
        <f>IF(OR(report!O8278="",$H8278&lt;&gt;"Rupturas"),"VAZIO",TEXT(report!O8278,"dd mmmm"))</f>
        <v>VAZIO</v>
      </c>
      <c r="H8278" s="4" t="str">
        <f>IF(report!Q8278="","VAZIO",report!Q8278)</f>
        <v>VAZIO</v>
      </c>
    </row>
    <row r="8279" spans="1:8" ht="21.75" customHeight="1" x14ac:dyDescent="0.25">
      <c r="A8279" s="2" t="str">
        <f>IF(OR(report!C8279="",$H8279&lt;&gt;"Rupturas"),"VAZIO",report!C8279)</f>
        <v>VAZIO</v>
      </c>
      <c r="B8279" s="4" t="str">
        <f>IF(OR(report!J8279="",$H8279&lt;&gt;"Rupturas"),"VAZIO",report!J8279)</f>
        <v>VAZIO</v>
      </c>
      <c r="C8279" s="4" t="str">
        <f>IF(OR(report!H8279="",$H8279&lt;&gt;"Rupturas"),"VAZIO",report!H8279)</f>
        <v>VAZIO</v>
      </c>
      <c r="D8279" s="4" t="str">
        <f>IF(OR(report!G8279="",$H8279&lt;&gt;"Rupturas"),"VAZIO",report!G8279)</f>
        <v>VAZIO</v>
      </c>
      <c r="E8279" s="4" t="str">
        <f>IF(OR(report!M8279="",$H8279&lt;&gt;"Rupturas"),"VAZIO",report!M8279)</f>
        <v>VAZIO</v>
      </c>
      <c r="F8279" s="5" t="str">
        <f>IF(OR(report!N8279="",$H8279&lt;&gt;"Rupturas"),"VAZIO",TEXT(report!N8279,"dd mmmm"))</f>
        <v>VAZIO</v>
      </c>
      <c r="G8279" s="5" t="str">
        <f>IF(OR(report!O8279="",$H8279&lt;&gt;"Rupturas"),"VAZIO",TEXT(report!O8279,"dd mmmm"))</f>
        <v>VAZIO</v>
      </c>
      <c r="H8279" s="4" t="str">
        <f>IF(report!Q8279="","VAZIO",report!Q8279)</f>
        <v>VAZIO</v>
      </c>
    </row>
    <row r="8280" spans="1:8" ht="21.75" customHeight="1" x14ac:dyDescent="0.25">
      <c r="A8280" s="2" t="str">
        <f>IF(OR(report!C8280="",$H8280&lt;&gt;"Rupturas"),"VAZIO",report!C8280)</f>
        <v>VAZIO</v>
      </c>
      <c r="B8280" s="4" t="str">
        <f>IF(OR(report!J8280="",$H8280&lt;&gt;"Rupturas"),"VAZIO",report!J8280)</f>
        <v>VAZIO</v>
      </c>
      <c r="C8280" s="4" t="str">
        <f>IF(OR(report!H8280="",$H8280&lt;&gt;"Rupturas"),"VAZIO",report!H8280)</f>
        <v>VAZIO</v>
      </c>
      <c r="D8280" s="4" t="str">
        <f>IF(OR(report!G8280="",$H8280&lt;&gt;"Rupturas"),"VAZIO",report!G8280)</f>
        <v>VAZIO</v>
      </c>
      <c r="E8280" s="4" t="str">
        <f>IF(OR(report!M8280="",$H8280&lt;&gt;"Rupturas"),"VAZIO",report!M8280)</f>
        <v>VAZIO</v>
      </c>
      <c r="F8280" s="5" t="str">
        <f>IF(OR(report!N8280="",$H8280&lt;&gt;"Rupturas"),"VAZIO",TEXT(report!N8280,"dd mmmm"))</f>
        <v>VAZIO</v>
      </c>
      <c r="G8280" s="5" t="str">
        <f>IF(OR(report!O8280="",$H8280&lt;&gt;"Rupturas"),"VAZIO",TEXT(report!O8280,"dd mmmm"))</f>
        <v>VAZIO</v>
      </c>
      <c r="H8280" s="4" t="str">
        <f>IF(report!Q8280="","VAZIO",report!Q8280)</f>
        <v>VAZIO</v>
      </c>
    </row>
    <row r="8281" spans="1:8" ht="21.75" customHeight="1" x14ac:dyDescent="0.25">
      <c r="A8281" s="2" t="str">
        <f>IF(OR(report!C8281="",$H8281&lt;&gt;"Rupturas"),"VAZIO",report!C8281)</f>
        <v>VAZIO</v>
      </c>
      <c r="B8281" s="4" t="str">
        <f>IF(OR(report!J8281="",$H8281&lt;&gt;"Rupturas"),"VAZIO",report!J8281)</f>
        <v>VAZIO</v>
      </c>
      <c r="C8281" s="4" t="str">
        <f>IF(OR(report!H8281="",$H8281&lt;&gt;"Rupturas"),"VAZIO",report!H8281)</f>
        <v>VAZIO</v>
      </c>
      <c r="D8281" s="4" t="str">
        <f>IF(OR(report!G8281="",$H8281&lt;&gt;"Rupturas"),"VAZIO",report!G8281)</f>
        <v>VAZIO</v>
      </c>
      <c r="E8281" s="4" t="str">
        <f>IF(OR(report!M8281="",$H8281&lt;&gt;"Rupturas"),"VAZIO",report!M8281)</f>
        <v>VAZIO</v>
      </c>
      <c r="F8281" s="5" t="str">
        <f>IF(OR(report!N8281="",$H8281&lt;&gt;"Rupturas"),"VAZIO",TEXT(report!N8281,"dd mmmm"))</f>
        <v>VAZIO</v>
      </c>
      <c r="G8281" s="5" t="str">
        <f>IF(OR(report!O8281="",$H8281&lt;&gt;"Rupturas"),"VAZIO",TEXT(report!O8281,"dd mmmm"))</f>
        <v>VAZIO</v>
      </c>
      <c r="H8281" s="4" t="str">
        <f>IF(report!Q8281="","VAZIO",report!Q8281)</f>
        <v>VAZIO</v>
      </c>
    </row>
    <row r="8282" spans="1:8" ht="21.75" customHeight="1" x14ac:dyDescent="0.25">
      <c r="A8282" s="2" t="str">
        <f>IF(OR(report!C8282="",$H8282&lt;&gt;"Rupturas"),"VAZIO",report!C8282)</f>
        <v>VAZIO</v>
      </c>
      <c r="B8282" s="4" t="str">
        <f>IF(OR(report!J8282="",$H8282&lt;&gt;"Rupturas"),"VAZIO",report!J8282)</f>
        <v>VAZIO</v>
      </c>
      <c r="C8282" s="4" t="str">
        <f>IF(OR(report!H8282="",$H8282&lt;&gt;"Rupturas"),"VAZIO",report!H8282)</f>
        <v>VAZIO</v>
      </c>
      <c r="D8282" s="4" t="str">
        <f>IF(OR(report!G8282="",$H8282&lt;&gt;"Rupturas"),"VAZIO",report!G8282)</f>
        <v>VAZIO</v>
      </c>
      <c r="E8282" s="4" t="str">
        <f>IF(OR(report!M8282="",$H8282&lt;&gt;"Rupturas"),"VAZIO",report!M8282)</f>
        <v>VAZIO</v>
      </c>
      <c r="F8282" s="5" t="str">
        <f>IF(OR(report!N8282="",$H8282&lt;&gt;"Rupturas"),"VAZIO",TEXT(report!N8282,"dd mmmm"))</f>
        <v>VAZIO</v>
      </c>
      <c r="G8282" s="5" t="str">
        <f>IF(OR(report!O8282="",$H8282&lt;&gt;"Rupturas"),"VAZIO",TEXT(report!O8282,"dd mmmm"))</f>
        <v>VAZIO</v>
      </c>
      <c r="H8282" s="4" t="str">
        <f>IF(report!Q8282="","VAZIO",report!Q8282)</f>
        <v>VAZIO</v>
      </c>
    </row>
    <row r="8283" spans="1:8" ht="21.75" customHeight="1" x14ac:dyDescent="0.25">
      <c r="A8283" s="2" t="str">
        <f>IF(OR(report!C8283="",$H8283&lt;&gt;"Rupturas"),"VAZIO",report!C8283)</f>
        <v>VAZIO</v>
      </c>
      <c r="B8283" s="4" t="str">
        <f>IF(OR(report!J8283="",$H8283&lt;&gt;"Rupturas"),"VAZIO",report!J8283)</f>
        <v>VAZIO</v>
      </c>
      <c r="C8283" s="4" t="str">
        <f>IF(OR(report!H8283="",$H8283&lt;&gt;"Rupturas"),"VAZIO",report!H8283)</f>
        <v>VAZIO</v>
      </c>
      <c r="D8283" s="4" t="str">
        <f>IF(OR(report!G8283="",$H8283&lt;&gt;"Rupturas"),"VAZIO",report!G8283)</f>
        <v>VAZIO</v>
      </c>
      <c r="E8283" s="4" t="str">
        <f>IF(OR(report!M8283="",$H8283&lt;&gt;"Rupturas"),"VAZIO",report!M8283)</f>
        <v>VAZIO</v>
      </c>
      <c r="F8283" s="5" t="str">
        <f>IF(OR(report!N8283="",$H8283&lt;&gt;"Rupturas"),"VAZIO",TEXT(report!N8283,"dd mmmm"))</f>
        <v>VAZIO</v>
      </c>
      <c r="G8283" s="5" t="str">
        <f>IF(OR(report!O8283="",$H8283&lt;&gt;"Rupturas"),"VAZIO",TEXT(report!O8283,"dd mmmm"))</f>
        <v>VAZIO</v>
      </c>
      <c r="H8283" s="4" t="str">
        <f>IF(report!Q8283="","VAZIO",report!Q8283)</f>
        <v>VAZIO</v>
      </c>
    </row>
    <row r="8284" spans="1:8" ht="21.75" customHeight="1" x14ac:dyDescent="0.25">
      <c r="A8284" s="2" t="str">
        <f>IF(OR(report!C8284="",$H8284&lt;&gt;"Rupturas"),"VAZIO",report!C8284)</f>
        <v>VAZIO</v>
      </c>
      <c r="B8284" s="4" t="str">
        <f>IF(OR(report!J8284="",$H8284&lt;&gt;"Rupturas"),"VAZIO",report!J8284)</f>
        <v>VAZIO</v>
      </c>
      <c r="C8284" s="4" t="str">
        <f>IF(OR(report!H8284="",$H8284&lt;&gt;"Rupturas"),"VAZIO",report!H8284)</f>
        <v>VAZIO</v>
      </c>
      <c r="D8284" s="4" t="str">
        <f>IF(OR(report!G8284="",$H8284&lt;&gt;"Rupturas"),"VAZIO",report!G8284)</f>
        <v>VAZIO</v>
      </c>
      <c r="E8284" s="4" t="str">
        <f>IF(OR(report!M8284="",$H8284&lt;&gt;"Rupturas"),"VAZIO",report!M8284)</f>
        <v>VAZIO</v>
      </c>
      <c r="F8284" s="5" t="str">
        <f>IF(OR(report!N8284="",$H8284&lt;&gt;"Rupturas"),"VAZIO",TEXT(report!N8284,"dd mmmm"))</f>
        <v>VAZIO</v>
      </c>
      <c r="G8284" s="5" t="str">
        <f>IF(OR(report!O8284="",$H8284&lt;&gt;"Rupturas"),"VAZIO",TEXT(report!O8284,"dd mmmm"))</f>
        <v>VAZIO</v>
      </c>
      <c r="H8284" s="4" t="str">
        <f>IF(report!Q8284="","VAZIO",report!Q8284)</f>
        <v>VAZIO</v>
      </c>
    </row>
    <row r="8285" spans="1:8" ht="21.75" customHeight="1" x14ac:dyDescent="0.25">
      <c r="A8285" s="2" t="str">
        <f>IF(OR(report!C8285="",$H8285&lt;&gt;"Rupturas"),"VAZIO",report!C8285)</f>
        <v>VAZIO</v>
      </c>
      <c r="B8285" s="4" t="str">
        <f>IF(OR(report!J8285="",$H8285&lt;&gt;"Rupturas"),"VAZIO",report!J8285)</f>
        <v>VAZIO</v>
      </c>
      <c r="C8285" s="4" t="str">
        <f>IF(OR(report!H8285="",$H8285&lt;&gt;"Rupturas"),"VAZIO",report!H8285)</f>
        <v>VAZIO</v>
      </c>
      <c r="D8285" s="4" t="str">
        <f>IF(OR(report!G8285="",$H8285&lt;&gt;"Rupturas"),"VAZIO",report!G8285)</f>
        <v>VAZIO</v>
      </c>
      <c r="E8285" s="4" t="str">
        <f>IF(OR(report!M8285="",$H8285&lt;&gt;"Rupturas"),"VAZIO",report!M8285)</f>
        <v>VAZIO</v>
      </c>
      <c r="F8285" s="5" t="str">
        <f>IF(OR(report!N8285="",$H8285&lt;&gt;"Rupturas"),"VAZIO",TEXT(report!N8285,"dd mmmm"))</f>
        <v>VAZIO</v>
      </c>
      <c r="G8285" s="5" t="str">
        <f>IF(OR(report!O8285="",$H8285&lt;&gt;"Rupturas"),"VAZIO",TEXT(report!O8285,"dd mmmm"))</f>
        <v>VAZIO</v>
      </c>
      <c r="H8285" s="4" t="str">
        <f>IF(report!Q8285="","VAZIO",report!Q8285)</f>
        <v>VAZIO</v>
      </c>
    </row>
    <row r="8286" spans="1:8" ht="21.75" customHeight="1" x14ac:dyDescent="0.25">
      <c r="A8286" s="2" t="str">
        <f>IF(OR(report!C8286="",$H8286&lt;&gt;"Rupturas"),"VAZIO",report!C8286)</f>
        <v>VAZIO</v>
      </c>
      <c r="B8286" s="4" t="str">
        <f>IF(OR(report!J8286="",$H8286&lt;&gt;"Rupturas"),"VAZIO",report!J8286)</f>
        <v>VAZIO</v>
      </c>
      <c r="C8286" s="4" t="str">
        <f>IF(OR(report!H8286="",$H8286&lt;&gt;"Rupturas"),"VAZIO",report!H8286)</f>
        <v>VAZIO</v>
      </c>
      <c r="D8286" s="4" t="str">
        <f>IF(OR(report!G8286="",$H8286&lt;&gt;"Rupturas"),"VAZIO",report!G8286)</f>
        <v>VAZIO</v>
      </c>
      <c r="E8286" s="4" t="str">
        <f>IF(OR(report!M8286="",$H8286&lt;&gt;"Rupturas"),"VAZIO",report!M8286)</f>
        <v>VAZIO</v>
      </c>
      <c r="F8286" s="5" t="str">
        <f>IF(OR(report!N8286="",$H8286&lt;&gt;"Rupturas"),"VAZIO",TEXT(report!N8286,"dd mmmm"))</f>
        <v>VAZIO</v>
      </c>
      <c r="G8286" s="5" t="str">
        <f>IF(OR(report!O8286="",$H8286&lt;&gt;"Rupturas"),"VAZIO",TEXT(report!O8286,"dd mmmm"))</f>
        <v>VAZIO</v>
      </c>
      <c r="H8286" s="4" t="str">
        <f>IF(report!Q8286="","VAZIO",report!Q8286)</f>
        <v>VAZIO</v>
      </c>
    </row>
    <row r="8287" spans="1:8" ht="21.75" customHeight="1" x14ac:dyDescent="0.25">
      <c r="A8287" s="2" t="str">
        <f>IF(OR(report!C8287="",$H8287&lt;&gt;"Rupturas"),"VAZIO",report!C8287)</f>
        <v>VAZIO</v>
      </c>
      <c r="B8287" s="4" t="str">
        <f>IF(OR(report!J8287="",$H8287&lt;&gt;"Rupturas"),"VAZIO",report!J8287)</f>
        <v>VAZIO</v>
      </c>
      <c r="C8287" s="4" t="str">
        <f>IF(OR(report!H8287="",$H8287&lt;&gt;"Rupturas"),"VAZIO",report!H8287)</f>
        <v>VAZIO</v>
      </c>
      <c r="D8287" s="4" t="str">
        <f>IF(OR(report!G8287="",$H8287&lt;&gt;"Rupturas"),"VAZIO",report!G8287)</f>
        <v>VAZIO</v>
      </c>
      <c r="E8287" s="4" t="str">
        <f>IF(OR(report!M8287="",$H8287&lt;&gt;"Rupturas"),"VAZIO",report!M8287)</f>
        <v>VAZIO</v>
      </c>
      <c r="F8287" s="5" t="str">
        <f>IF(OR(report!N8287="",$H8287&lt;&gt;"Rupturas"),"VAZIO",TEXT(report!N8287,"dd mmmm"))</f>
        <v>VAZIO</v>
      </c>
      <c r="G8287" s="5" t="str">
        <f>IF(OR(report!O8287="",$H8287&lt;&gt;"Rupturas"),"VAZIO",TEXT(report!O8287,"dd mmmm"))</f>
        <v>VAZIO</v>
      </c>
      <c r="H8287" s="4" t="str">
        <f>IF(report!Q8287="","VAZIO",report!Q8287)</f>
        <v>VAZIO</v>
      </c>
    </row>
    <row r="8288" spans="1:8" ht="21.75" customHeight="1" x14ac:dyDescent="0.25">
      <c r="A8288" s="2" t="str">
        <f>IF(OR(report!C8288="",$H8288&lt;&gt;"Rupturas"),"VAZIO",report!C8288)</f>
        <v>VAZIO</v>
      </c>
      <c r="B8288" s="4" t="str">
        <f>IF(OR(report!J8288="",$H8288&lt;&gt;"Rupturas"),"VAZIO",report!J8288)</f>
        <v>VAZIO</v>
      </c>
      <c r="C8288" s="4" t="str">
        <f>IF(OR(report!H8288="",$H8288&lt;&gt;"Rupturas"),"VAZIO",report!H8288)</f>
        <v>VAZIO</v>
      </c>
      <c r="D8288" s="4" t="str">
        <f>IF(OR(report!G8288="",$H8288&lt;&gt;"Rupturas"),"VAZIO",report!G8288)</f>
        <v>VAZIO</v>
      </c>
      <c r="E8288" s="4" t="str">
        <f>IF(OR(report!M8288="",$H8288&lt;&gt;"Rupturas"),"VAZIO",report!M8288)</f>
        <v>VAZIO</v>
      </c>
      <c r="F8288" s="5" t="str">
        <f>IF(OR(report!N8288="",$H8288&lt;&gt;"Rupturas"),"VAZIO",TEXT(report!N8288,"dd mmmm"))</f>
        <v>VAZIO</v>
      </c>
      <c r="G8288" s="5" t="str">
        <f>IF(OR(report!O8288="",$H8288&lt;&gt;"Rupturas"),"VAZIO",TEXT(report!O8288,"dd mmmm"))</f>
        <v>VAZIO</v>
      </c>
      <c r="H8288" s="4" t="str">
        <f>IF(report!Q8288="","VAZIO",report!Q8288)</f>
        <v>VAZIO</v>
      </c>
    </row>
    <row r="8289" spans="1:8" ht="21.75" customHeight="1" x14ac:dyDescent="0.25">
      <c r="A8289" s="2" t="str">
        <f>IF(OR(report!C8289="",$H8289&lt;&gt;"Rupturas"),"VAZIO",report!C8289)</f>
        <v>VAZIO</v>
      </c>
      <c r="B8289" s="4" t="str">
        <f>IF(OR(report!J8289="",$H8289&lt;&gt;"Rupturas"),"VAZIO",report!J8289)</f>
        <v>VAZIO</v>
      </c>
      <c r="C8289" s="4" t="str">
        <f>IF(OR(report!H8289="",$H8289&lt;&gt;"Rupturas"),"VAZIO",report!H8289)</f>
        <v>VAZIO</v>
      </c>
      <c r="D8289" s="4" t="str">
        <f>IF(OR(report!G8289="",$H8289&lt;&gt;"Rupturas"),"VAZIO",report!G8289)</f>
        <v>VAZIO</v>
      </c>
      <c r="E8289" s="4" t="str">
        <f>IF(OR(report!M8289="",$H8289&lt;&gt;"Rupturas"),"VAZIO",report!M8289)</f>
        <v>VAZIO</v>
      </c>
      <c r="F8289" s="5" t="str">
        <f>IF(OR(report!N8289="",$H8289&lt;&gt;"Rupturas"),"VAZIO",TEXT(report!N8289,"dd mmmm"))</f>
        <v>VAZIO</v>
      </c>
      <c r="G8289" s="5" t="str">
        <f>IF(OR(report!O8289="",$H8289&lt;&gt;"Rupturas"),"VAZIO",TEXT(report!O8289,"dd mmmm"))</f>
        <v>VAZIO</v>
      </c>
      <c r="H8289" s="4" t="str">
        <f>IF(report!Q8289="","VAZIO",report!Q8289)</f>
        <v>VAZIO</v>
      </c>
    </row>
    <row r="8290" spans="1:8" ht="21.75" customHeight="1" x14ac:dyDescent="0.25">
      <c r="A8290" s="2" t="str">
        <f>IF(OR(report!C8290="",$H8290&lt;&gt;"Rupturas"),"VAZIO",report!C8290)</f>
        <v>VAZIO</v>
      </c>
      <c r="B8290" s="4" t="str">
        <f>IF(OR(report!J8290="",$H8290&lt;&gt;"Rupturas"),"VAZIO",report!J8290)</f>
        <v>VAZIO</v>
      </c>
      <c r="C8290" s="4" t="str">
        <f>IF(OR(report!H8290="",$H8290&lt;&gt;"Rupturas"),"VAZIO",report!H8290)</f>
        <v>VAZIO</v>
      </c>
      <c r="D8290" s="4" t="str">
        <f>IF(OR(report!G8290="",$H8290&lt;&gt;"Rupturas"),"VAZIO",report!G8290)</f>
        <v>VAZIO</v>
      </c>
      <c r="E8290" s="4" t="str">
        <f>IF(OR(report!M8290="",$H8290&lt;&gt;"Rupturas"),"VAZIO",report!M8290)</f>
        <v>VAZIO</v>
      </c>
      <c r="F8290" s="5" t="str">
        <f>IF(OR(report!N8290="",$H8290&lt;&gt;"Rupturas"),"VAZIO",TEXT(report!N8290,"dd mmmm"))</f>
        <v>VAZIO</v>
      </c>
      <c r="G8290" s="5" t="str">
        <f>IF(OR(report!O8290="",$H8290&lt;&gt;"Rupturas"),"VAZIO",TEXT(report!O8290,"dd mmmm"))</f>
        <v>VAZIO</v>
      </c>
      <c r="H8290" s="4" t="str">
        <f>IF(report!Q8290="","VAZIO",report!Q8290)</f>
        <v>VAZIO</v>
      </c>
    </row>
    <row r="8291" spans="1:8" ht="21.75" customHeight="1" x14ac:dyDescent="0.25">
      <c r="A8291" s="2" t="str">
        <f>IF(OR(report!C8291="",$H8291&lt;&gt;"Rupturas"),"VAZIO",report!C8291)</f>
        <v>VAZIO</v>
      </c>
      <c r="B8291" s="4" t="str">
        <f>IF(OR(report!J8291="",$H8291&lt;&gt;"Rupturas"),"VAZIO",report!J8291)</f>
        <v>VAZIO</v>
      </c>
      <c r="C8291" s="4" t="str">
        <f>IF(OR(report!H8291="",$H8291&lt;&gt;"Rupturas"),"VAZIO",report!H8291)</f>
        <v>VAZIO</v>
      </c>
      <c r="D8291" s="4" t="str">
        <f>IF(OR(report!G8291="",$H8291&lt;&gt;"Rupturas"),"VAZIO",report!G8291)</f>
        <v>VAZIO</v>
      </c>
      <c r="E8291" s="4" t="str">
        <f>IF(OR(report!M8291="",$H8291&lt;&gt;"Rupturas"),"VAZIO",report!M8291)</f>
        <v>VAZIO</v>
      </c>
      <c r="F8291" s="5" t="str">
        <f>IF(OR(report!N8291="",$H8291&lt;&gt;"Rupturas"),"VAZIO",TEXT(report!N8291,"dd mmmm"))</f>
        <v>VAZIO</v>
      </c>
      <c r="G8291" s="5" t="str">
        <f>IF(OR(report!O8291="",$H8291&lt;&gt;"Rupturas"),"VAZIO",TEXT(report!O8291,"dd mmmm"))</f>
        <v>VAZIO</v>
      </c>
      <c r="H8291" s="4" t="str">
        <f>IF(report!Q8291="","VAZIO",report!Q8291)</f>
        <v>VAZIO</v>
      </c>
    </row>
    <row r="8292" spans="1:8" ht="21.75" customHeight="1" x14ac:dyDescent="0.25">
      <c r="A8292" s="2" t="str">
        <f>IF(OR(report!C8292="",$H8292&lt;&gt;"Rupturas"),"VAZIO",report!C8292)</f>
        <v>VAZIO</v>
      </c>
      <c r="B8292" s="4" t="str">
        <f>IF(OR(report!J8292="",$H8292&lt;&gt;"Rupturas"),"VAZIO",report!J8292)</f>
        <v>VAZIO</v>
      </c>
      <c r="C8292" s="4" t="str">
        <f>IF(OR(report!H8292="",$H8292&lt;&gt;"Rupturas"),"VAZIO",report!H8292)</f>
        <v>VAZIO</v>
      </c>
      <c r="D8292" s="4" t="str">
        <f>IF(OR(report!G8292="",$H8292&lt;&gt;"Rupturas"),"VAZIO",report!G8292)</f>
        <v>VAZIO</v>
      </c>
      <c r="E8292" s="4" t="str">
        <f>IF(OR(report!M8292="",$H8292&lt;&gt;"Rupturas"),"VAZIO",report!M8292)</f>
        <v>VAZIO</v>
      </c>
      <c r="F8292" s="5" t="str">
        <f>IF(OR(report!N8292="",$H8292&lt;&gt;"Rupturas"),"VAZIO",TEXT(report!N8292,"dd mmmm"))</f>
        <v>VAZIO</v>
      </c>
      <c r="G8292" s="5" t="str">
        <f>IF(OR(report!O8292="",$H8292&lt;&gt;"Rupturas"),"VAZIO",TEXT(report!O8292,"dd mmmm"))</f>
        <v>VAZIO</v>
      </c>
      <c r="H8292" s="4" t="str">
        <f>IF(report!Q8292="","VAZIO",report!Q8292)</f>
        <v>VAZIO</v>
      </c>
    </row>
    <row r="8293" spans="1:8" ht="21.75" customHeight="1" x14ac:dyDescent="0.25">
      <c r="A8293" s="2" t="str">
        <f>IF(OR(report!C8293="",$H8293&lt;&gt;"Rupturas"),"VAZIO",report!C8293)</f>
        <v>VAZIO</v>
      </c>
      <c r="B8293" s="4" t="str">
        <f>IF(OR(report!J8293="",$H8293&lt;&gt;"Rupturas"),"VAZIO",report!J8293)</f>
        <v>VAZIO</v>
      </c>
      <c r="C8293" s="4" t="str">
        <f>IF(OR(report!H8293="",$H8293&lt;&gt;"Rupturas"),"VAZIO",report!H8293)</f>
        <v>VAZIO</v>
      </c>
      <c r="D8293" s="4" t="str">
        <f>IF(OR(report!G8293="",$H8293&lt;&gt;"Rupturas"),"VAZIO",report!G8293)</f>
        <v>VAZIO</v>
      </c>
      <c r="E8293" s="4" t="str">
        <f>IF(OR(report!M8293="",$H8293&lt;&gt;"Rupturas"),"VAZIO",report!M8293)</f>
        <v>VAZIO</v>
      </c>
      <c r="F8293" s="5" t="str">
        <f>IF(OR(report!N8293="",$H8293&lt;&gt;"Rupturas"),"VAZIO",TEXT(report!N8293,"dd mmmm"))</f>
        <v>VAZIO</v>
      </c>
      <c r="G8293" s="5" t="str">
        <f>IF(OR(report!O8293="",$H8293&lt;&gt;"Rupturas"),"VAZIO",TEXT(report!O8293,"dd mmmm"))</f>
        <v>VAZIO</v>
      </c>
      <c r="H8293" s="4" t="str">
        <f>IF(report!Q8293="","VAZIO",report!Q8293)</f>
        <v>VAZIO</v>
      </c>
    </row>
    <row r="8294" spans="1:8" ht="21.75" customHeight="1" x14ac:dyDescent="0.25">
      <c r="A8294" s="2" t="str">
        <f>IF(OR(report!C8294="",$H8294&lt;&gt;"Rupturas"),"VAZIO",report!C8294)</f>
        <v>VAZIO</v>
      </c>
      <c r="B8294" s="4" t="str">
        <f>IF(OR(report!J8294="",$H8294&lt;&gt;"Rupturas"),"VAZIO",report!J8294)</f>
        <v>VAZIO</v>
      </c>
      <c r="C8294" s="4" t="str">
        <f>IF(OR(report!H8294="",$H8294&lt;&gt;"Rupturas"),"VAZIO",report!H8294)</f>
        <v>VAZIO</v>
      </c>
      <c r="D8294" s="4" t="str">
        <f>IF(OR(report!G8294="",$H8294&lt;&gt;"Rupturas"),"VAZIO",report!G8294)</f>
        <v>VAZIO</v>
      </c>
      <c r="E8294" s="4" t="str">
        <f>IF(OR(report!M8294="",$H8294&lt;&gt;"Rupturas"),"VAZIO",report!M8294)</f>
        <v>VAZIO</v>
      </c>
      <c r="F8294" s="5" t="str">
        <f>IF(OR(report!N8294="",$H8294&lt;&gt;"Rupturas"),"VAZIO",TEXT(report!N8294,"dd mmmm"))</f>
        <v>VAZIO</v>
      </c>
      <c r="G8294" s="5" t="str">
        <f>IF(OR(report!O8294="",$H8294&lt;&gt;"Rupturas"),"VAZIO",TEXT(report!O8294,"dd mmmm"))</f>
        <v>VAZIO</v>
      </c>
      <c r="H8294" s="4" t="str">
        <f>IF(report!Q8294="","VAZIO",report!Q8294)</f>
        <v>VAZIO</v>
      </c>
    </row>
    <row r="8295" spans="1:8" ht="21.75" customHeight="1" x14ac:dyDescent="0.25">
      <c r="A8295" s="2" t="str">
        <f>IF(OR(report!C8295="",$H8295&lt;&gt;"Rupturas"),"VAZIO",report!C8295)</f>
        <v>VAZIO</v>
      </c>
      <c r="B8295" s="4" t="str">
        <f>IF(OR(report!J8295="",$H8295&lt;&gt;"Rupturas"),"VAZIO",report!J8295)</f>
        <v>VAZIO</v>
      </c>
      <c r="C8295" s="4" t="str">
        <f>IF(OR(report!H8295="",$H8295&lt;&gt;"Rupturas"),"VAZIO",report!H8295)</f>
        <v>VAZIO</v>
      </c>
      <c r="D8295" s="4" t="str">
        <f>IF(OR(report!G8295="",$H8295&lt;&gt;"Rupturas"),"VAZIO",report!G8295)</f>
        <v>VAZIO</v>
      </c>
      <c r="E8295" s="4" t="str">
        <f>IF(OR(report!M8295="",$H8295&lt;&gt;"Rupturas"),"VAZIO",report!M8295)</f>
        <v>VAZIO</v>
      </c>
      <c r="F8295" s="5" t="str">
        <f>IF(OR(report!N8295="",$H8295&lt;&gt;"Rupturas"),"VAZIO",TEXT(report!N8295,"dd mmmm"))</f>
        <v>VAZIO</v>
      </c>
      <c r="G8295" s="5" t="str">
        <f>IF(OR(report!O8295="",$H8295&lt;&gt;"Rupturas"),"VAZIO",TEXT(report!O8295,"dd mmmm"))</f>
        <v>VAZIO</v>
      </c>
      <c r="H8295" s="4" t="str">
        <f>IF(report!Q8295="","VAZIO",report!Q8295)</f>
        <v>VAZIO</v>
      </c>
    </row>
    <row r="8296" spans="1:8" ht="21.75" customHeight="1" x14ac:dyDescent="0.25">
      <c r="A8296" s="2" t="str">
        <f>IF(OR(report!C8296="",$H8296&lt;&gt;"Rupturas"),"VAZIO",report!C8296)</f>
        <v>VAZIO</v>
      </c>
      <c r="B8296" s="4" t="str">
        <f>IF(OR(report!J8296="",$H8296&lt;&gt;"Rupturas"),"VAZIO",report!J8296)</f>
        <v>VAZIO</v>
      </c>
      <c r="C8296" s="4" t="str">
        <f>IF(OR(report!H8296="",$H8296&lt;&gt;"Rupturas"),"VAZIO",report!H8296)</f>
        <v>VAZIO</v>
      </c>
      <c r="D8296" s="4" t="str">
        <f>IF(OR(report!G8296="",$H8296&lt;&gt;"Rupturas"),"VAZIO",report!G8296)</f>
        <v>VAZIO</v>
      </c>
      <c r="E8296" s="4" t="str">
        <f>IF(OR(report!M8296="",$H8296&lt;&gt;"Rupturas"),"VAZIO",report!M8296)</f>
        <v>VAZIO</v>
      </c>
      <c r="F8296" s="5" t="str">
        <f>IF(OR(report!N8296="",$H8296&lt;&gt;"Rupturas"),"VAZIO",TEXT(report!N8296,"dd mmmm"))</f>
        <v>VAZIO</v>
      </c>
      <c r="G8296" s="5" t="str">
        <f>IF(OR(report!O8296="",$H8296&lt;&gt;"Rupturas"),"VAZIO",TEXT(report!O8296,"dd mmmm"))</f>
        <v>VAZIO</v>
      </c>
      <c r="H8296" s="4" t="str">
        <f>IF(report!Q8296="","VAZIO",report!Q8296)</f>
        <v>VAZIO</v>
      </c>
    </row>
    <row r="8297" spans="1:8" ht="21.75" customHeight="1" x14ac:dyDescent="0.25">
      <c r="A8297" s="2" t="str">
        <f>IF(OR(report!C8297="",$H8297&lt;&gt;"Rupturas"),"VAZIO",report!C8297)</f>
        <v>VAZIO</v>
      </c>
      <c r="B8297" s="4" t="str">
        <f>IF(OR(report!J8297="",$H8297&lt;&gt;"Rupturas"),"VAZIO",report!J8297)</f>
        <v>VAZIO</v>
      </c>
      <c r="C8297" s="4" t="str">
        <f>IF(OR(report!H8297="",$H8297&lt;&gt;"Rupturas"),"VAZIO",report!H8297)</f>
        <v>VAZIO</v>
      </c>
      <c r="D8297" s="4" t="str">
        <f>IF(OR(report!G8297="",$H8297&lt;&gt;"Rupturas"),"VAZIO",report!G8297)</f>
        <v>VAZIO</v>
      </c>
      <c r="E8297" s="4" t="str">
        <f>IF(OR(report!M8297="",$H8297&lt;&gt;"Rupturas"),"VAZIO",report!M8297)</f>
        <v>VAZIO</v>
      </c>
      <c r="F8297" s="5" t="str">
        <f>IF(OR(report!N8297="",$H8297&lt;&gt;"Rupturas"),"VAZIO",TEXT(report!N8297,"dd mmmm"))</f>
        <v>VAZIO</v>
      </c>
      <c r="G8297" s="5" t="str">
        <f>IF(OR(report!O8297="",$H8297&lt;&gt;"Rupturas"),"VAZIO",TEXT(report!O8297,"dd mmmm"))</f>
        <v>VAZIO</v>
      </c>
      <c r="H8297" s="4" t="str">
        <f>IF(report!Q8297="","VAZIO",report!Q8297)</f>
        <v>VAZIO</v>
      </c>
    </row>
    <row r="8298" spans="1:8" ht="21.75" customHeight="1" x14ac:dyDescent="0.25">
      <c r="A8298" s="2" t="str">
        <f>IF(OR(report!C8298="",$H8298&lt;&gt;"Rupturas"),"VAZIO",report!C8298)</f>
        <v>VAZIO</v>
      </c>
      <c r="B8298" s="4" t="str">
        <f>IF(OR(report!J8298="",$H8298&lt;&gt;"Rupturas"),"VAZIO",report!J8298)</f>
        <v>VAZIO</v>
      </c>
      <c r="C8298" s="4" t="str">
        <f>IF(OR(report!H8298="",$H8298&lt;&gt;"Rupturas"),"VAZIO",report!H8298)</f>
        <v>VAZIO</v>
      </c>
      <c r="D8298" s="4" t="str">
        <f>IF(OR(report!G8298="",$H8298&lt;&gt;"Rupturas"),"VAZIO",report!G8298)</f>
        <v>VAZIO</v>
      </c>
      <c r="E8298" s="4" t="str">
        <f>IF(OR(report!M8298="",$H8298&lt;&gt;"Rupturas"),"VAZIO",report!M8298)</f>
        <v>VAZIO</v>
      </c>
      <c r="F8298" s="5" t="str">
        <f>IF(OR(report!N8298="",$H8298&lt;&gt;"Rupturas"),"VAZIO",TEXT(report!N8298,"dd mmmm"))</f>
        <v>VAZIO</v>
      </c>
      <c r="G8298" s="5" t="str">
        <f>IF(OR(report!O8298="",$H8298&lt;&gt;"Rupturas"),"VAZIO",TEXT(report!O8298,"dd mmmm"))</f>
        <v>VAZIO</v>
      </c>
      <c r="H8298" s="4" t="str">
        <f>IF(report!Q8298="","VAZIO",report!Q8298)</f>
        <v>VAZIO</v>
      </c>
    </row>
    <row r="8299" spans="1:8" ht="21.75" customHeight="1" x14ac:dyDescent="0.25">
      <c r="A8299" s="2" t="str">
        <f>IF(OR(report!C8299="",$H8299&lt;&gt;"Rupturas"),"VAZIO",report!C8299)</f>
        <v>VAZIO</v>
      </c>
      <c r="B8299" s="4" t="str">
        <f>IF(OR(report!J8299="",$H8299&lt;&gt;"Rupturas"),"VAZIO",report!J8299)</f>
        <v>VAZIO</v>
      </c>
      <c r="C8299" s="4" t="str">
        <f>IF(OR(report!H8299="",$H8299&lt;&gt;"Rupturas"),"VAZIO",report!H8299)</f>
        <v>VAZIO</v>
      </c>
      <c r="D8299" s="4" t="str">
        <f>IF(OR(report!G8299="",$H8299&lt;&gt;"Rupturas"),"VAZIO",report!G8299)</f>
        <v>VAZIO</v>
      </c>
      <c r="E8299" s="4" t="str">
        <f>IF(OR(report!M8299="",$H8299&lt;&gt;"Rupturas"),"VAZIO",report!M8299)</f>
        <v>VAZIO</v>
      </c>
      <c r="F8299" s="5" t="str">
        <f>IF(OR(report!N8299="",$H8299&lt;&gt;"Rupturas"),"VAZIO",TEXT(report!N8299,"dd mmmm"))</f>
        <v>VAZIO</v>
      </c>
      <c r="G8299" s="5" t="str">
        <f>IF(OR(report!O8299="",$H8299&lt;&gt;"Rupturas"),"VAZIO",TEXT(report!O8299,"dd mmmm"))</f>
        <v>VAZIO</v>
      </c>
      <c r="H8299" s="4" t="str">
        <f>IF(report!Q8299="","VAZIO",report!Q8299)</f>
        <v>VAZIO</v>
      </c>
    </row>
    <row r="8300" spans="1:8" ht="21.75" customHeight="1" x14ac:dyDescent="0.25">
      <c r="A8300" s="2" t="str">
        <f>IF(OR(report!C8300="",$H8300&lt;&gt;"Rupturas"),"VAZIO",report!C8300)</f>
        <v>VAZIO</v>
      </c>
      <c r="B8300" s="4" t="str">
        <f>IF(OR(report!J8300="",$H8300&lt;&gt;"Rupturas"),"VAZIO",report!J8300)</f>
        <v>VAZIO</v>
      </c>
      <c r="C8300" s="4" t="str">
        <f>IF(OR(report!H8300="",$H8300&lt;&gt;"Rupturas"),"VAZIO",report!H8300)</f>
        <v>VAZIO</v>
      </c>
      <c r="D8300" s="4" t="str">
        <f>IF(OR(report!G8300="",$H8300&lt;&gt;"Rupturas"),"VAZIO",report!G8300)</f>
        <v>VAZIO</v>
      </c>
      <c r="E8300" s="4" t="str">
        <f>IF(OR(report!M8300="",$H8300&lt;&gt;"Rupturas"),"VAZIO",report!M8300)</f>
        <v>VAZIO</v>
      </c>
      <c r="F8300" s="5" t="str">
        <f>IF(OR(report!N8300="",$H8300&lt;&gt;"Rupturas"),"VAZIO",TEXT(report!N8300,"dd mmmm"))</f>
        <v>VAZIO</v>
      </c>
      <c r="G8300" s="5" t="str">
        <f>IF(OR(report!O8300="",$H8300&lt;&gt;"Rupturas"),"VAZIO",TEXT(report!O8300,"dd mmmm"))</f>
        <v>VAZIO</v>
      </c>
      <c r="H8300" s="4" t="str">
        <f>IF(report!Q8300="","VAZIO",report!Q8300)</f>
        <v>VAZIO</v>
      </c>
    </row>
    <row r="8301" spans="1:8" ht="21.75" customHeight="1" x14ac:dyDescent="0.25">
      <c r="A8301" s="2" t="str">
        <f>IF(OR(report!C8301="",$H8301&lt;&gt;"Rupturas"),"VAZIO",report!C8301)</f>
        <v>VAZIO</v>
      </c>
      <c r="B8301" s="4" t="str">
        <f>IF(OR(report!J8301="",$H8301&lt;&gt;"Rupturas"),"VAZIO",report!J8301)</f>
        <v>VAZIO</v>
      </c>
      <c r="C8301" s="4" t="str">
        <f>IF(OR(report!H8301="",$H8301&lt;&gt;"Rupturas"),"VAZIO",report!H8301)</f>
        <v>VAZIO</v>
      </c>
      <c r="D8301" s="4" t="str">
        <f>IF(OR(report!G8301="",$H8301&lt;&gt;"Rupturas"),"VAZIO",report!G8301)</f>
        <v>VAZIO</v>
      </c>
      <c r="E8301" s="4" t="str">
        <f>IF(OR(report!M8301="",$H8301&lt;&gt;"Rupturas"),"VAZIO",report!M8301)</f>
        <v>VAZIO</v>
      </c>
      <c r="F8301" s="5" t="str">
        <f>IF(OR(report!N8301="",$H8301&lt;&gt;"Rupturas"),"VAZIO",TEXT(report!N8301,"dd mmmm"))</f>
        <v>VAZIO</v>
      </c>
      <c r="G8301" s="5" t="str">
        <f>IF(OR(report!O8301="",$H8301&lt;&gt;"Rupturas"),"VAZIO",TEXT(report!O8301,"dd mmmm"))</f>
        <v>VAZIO</v>
      </c>
      <c r="H8301" s="4" t="str">
        <f>IF(report!Q8301="","VAZIO",report!Q8301)</f>
        <v>VAZIO</v>
      </c>
    </row>
    <row r="8302" spans="1:8" ht="21.75" customHeight="1" x14ac:dyDescent="0.25">
      <c r="A8302" s="2" t="str">
        <f>IF(OR(report!C8302="",$H8302&lt;&gt;"Rupturas"),"VAZIO",report!C8302)</f>
        <v>VAZIO</v>
      </c>
      <c r="B8302" s="4" t="str">
        <f>IF(OR(report!J8302="",$H8302&lt;&gt;"Rupturas"),"VAZIO",report!J8302)</f>
        <v>VAZIO</v>
      </c>
      <c r="C8302" s="4" t="str">
        <f>IF(OR(report!H8302="",$H8302&lt;&gt;"Rupturas"),"VAZIO",report!H8302)</f>
        <v>VAZIO</v>
      </c>
      <c r="D8302" s="4" t="str">
        <f>IF(OR(report!G8302="",$H8302&lt;&gt;"Rupturas"),"VAZIO",report!G8302)</f>
        <v>VAZIO</v>
      </c>
      <c r="E8302" s="4" t="str">
        <f>IF(OR(report!M8302="",$H8302&lt;&gt;"Rupturas"),"VAZIO",report!M8302)</f>
        <v>VAZIO</v>
      </c>
      <c r="F8302" s="5" t="str">
        <f>IF(OR(report!N8302="",$H8302&lt;&gt;"Rupturas"),"VAZIO",TEXT(report!N8302,"dd mmmm"))</f>
        <v>VAZIO</v>
      </c>
      <c r="G8302" s="5" t="str">
        <f>IF(OR(report!O8302="",$H8302&lt;&gt;"Rupturas"),"VAZIO",TEXT(report!O8302,"dd mmmm"))</f>
        <v>VAZIO</v>
      </c>
      <c r="H8302" s="4" t="str">
        <f>IF(report!Q8302="","VAZIO",report!Q8302)</f>
        <v>VAZIO</v>
      </c>
    </row>
    <row r="8303" spans="1:8" ht="21.75" customHeight="1" x14ac:dyDescent="0.25">
      <c r="A8303" s="2" t="str">
        <f>IF(OR(report!C8303="",$H8303&lt;&gt;"Rupturas"),"VAZIO",report!C8303)</f>
        <v>VAZIO</v>
      </c>
      <c r="B8303" s="4" t="str">
        <f>IF(OR(report!J8303="",$H8303&lt;&gt;"Rupturas"),"VAZIO",report!J8303)</f>
        <v>VAZIO</v>
      </c>
      <c r="C8303" s="4" t="str">
        <f>IF(OR(report!H8303="",$H8303&lt;&gt;"Rupturas"),"VAZIO",report!H8303)</f>
        <v>VAZIO</v>
      </c>
      <c r="D8303" s="4" t="str">
        <f>IF(OR(report!G8303="",$H8303&lt;&gt;"Rupturas"),"VAZIO",report!G8303)</f>
        <v>VAZIO</v>
      </c>
      <c r="E8303" s="4" t="str">
        <f>IF(OR(report!M8303="",$H8303&lt;&gt;"Rupturas"),"VAZIO",report!M8303)</f>
        <v>VAZIO</v>
      </c>
      <c r="F8303" s="5" t="str">
        <f>IF(OR(report!N8303="",$H8303&lt;&gt;"Rupturas"),"VAZIO",TEXT(report!N8303,"dd mmmm"))</f>
        <v>VAZIO</v>
      </c>
      <c r="G8303" s="5" t="str">
        <f>IF(OR(report!O8303="",$H8303&lt;&gt;"Rupturas"),"VAZIO",TEXT(report!O8303,"dd mmmm"))</f>
        <v>VAZIO</v>
      </c>
      <c r="H8303" s="4" t="str">
        <f>IF(report!Q8303="","VAZIO",report!Q8303)</f>
        <v>VAZIO</v>
      </c>
    </row>
    <row r="8304" spans="1:8" ht="21.75" customHeight="1" x14ac:dyDescent="0.25">
      <c r="A8304" s="2" t="str">
        <f>IF(OR(report!C8304="",$H8304&lt;&gt;"Rupturas"),"VAZIO",report!C8304)</f>
        <v>VAZIO</v>
      </c>
      <c r="B8304" s="4" t="str">
        <f>IF(OR(report!J8304="",$H8304&lt;&gt;"Rupturas"),"VAZIO",report!J8304)</f>
        <v>VAZIO</v>
      </c>
      <c r="C8304" s="4" t="str">
        <f>IF(OR(report!H8304="",$H8304&lt;&gt;"Rupturas"),"VAZIO",report!H8304)</f>
        <v>VAZIO</v>
      </c>
      <c r="D8304" s="4" t="str">
        <f>IF(OR(report!G8304="",$H8304&lt;&gt;"Rupturas"),"VAZIO",report!G8304)</f>
        <v>VAZIO</v>
      </c>
      <c r="E8304" s="4" t="str">
        <f>IF(OR(report!M8304="",$H8304&lt;&gt;"Rupturas"),"VAZIO",report!M8304)</f>
        <v>VAZIO</v>
      </c>
      <c r="F8304" s="5" t="str">
        <f>IF(OR(report!N8304="",$H8304&lt;&gt;"Rupturas"),"VAZIO",TEXT(report!N8304,"dd mmmm"))</f>
        <v>VAZIO</v>
      </c>
      <c r="G8304" s="5" t="str">
        <f>IF(OR(report!O8304="",$H8304&lt;&gt;"Rupturas"),"VAZIO",TEXT(report!O8304,"dd mmmm"))</f>
        <v>VAZIO</v>
      </c>
      <c r="H8304" s="4" t="str">
        <f>IF(report!Q8304="","VAZIO",report!Q8304)</f>
        <v>VAZIO</v>
      </c>
    </row>
    <row r="8305" spans="1:8" ht="21.75" customHeight="1" x14ac:dyDescent="0.25">
      <c r="A8305" s="2" t="str">
        <f>IF(OR(report!C8305="",$H8305&lt;&gt;"Rupturas"),"VAZIO",report!C8305)</f>
        <v>VAZIO</v>
      </c>
      <c r="B8305" s="4" t="str">
        <f>IF(OR(report!J8305="",$H8305&lt;&gt;"Rupturas"),"VAZIO",report!J8305)</f>
        <v>VAZIO</v>
      </c>
      <c r="C8305" s="4" t="str">
        <f>IF(OR(report!H8305="",$H8305&lt;&gt;"Rupturas"),"VAZIO",report!H8305)</f>
        <v>VAZIO</v>
      </c>
      <c r="D8305" s="4" t="str">
        <f>IF(OR(report!G8305="",$H8305&lt;&gt;"Rupturas"),"VAZIO",report!G8305)</f>
        <v>VAZIO</v>
      </c>
      <c r="E8305" s="4" t="str">
        <f>IF(OR(report!M8305="",$H8305&lt;&gt;"Rupturas"),"VAZIO",report!M8305)</f>
        <v>VAZIO</v>
      </c>
      <c r="F8305" s="5" t="str">
        <f>IF(OR(report!N8305="",$H8305&lt;&gt;"Rupturas"),"VAZIO",TEXT(report!N8305,"dd mmmm"))</f>
        <v>VAZIO</v>
      </c>
      <c r="G8305" s="5" t="str">
        <f>IF(OR(report!O8305="",$H8305&lt;&gt;"Rupturas"),"VAZIO",TEXT(report!O8305,"dd mmmm"))</f>
        <v>VAZIO</v>
      </c>
      <c r="H8305" s="4" t="str">
        <f>IF(report!Q8305="","VAZIO",report!Q8305)</f>
        <v>VAZIO</v>
      </c>
    </row>
    <row r="8306" spans="1:8" ht="21.75" customHeight="1" x14ac:dyDescent="0.25">
      <c r="A8306" s="2" t="str">
        <f>IF(OR(report!C8306="",$H8306&lt;&gt;"Rupturas"),"VAZIO",report!C8306)</f>
        <v>VAZIO</v>
      </c>
      <c r="B8306" s="4" t="str">
        <f>IF(OR(report!J8306="",$H8306&lt;&gt;"Rupturas"),"VAZIO",report!J8306)</f>
        <v>VAZIO</v>
      </c>
      <c r="C8306" s="4" t="str">
        <f>IF(OR(report!H8306="",$H8306&lt;&gt;"Rupturas"),"VAZIO",report!H8306)</f>
        <v>VAZIO</v>
      </c>
      <c r="D8306" s="4" t="str">
        <f>IF(OR(report!G8306="",$H8306&lt;&gt;"Rupturas"),"VAZIO",report!G8306)</f>
        <v>VAZIO</v>
      </c>
      <c r="E8306" s="4" t="str">
        <f>IF(OR(report!M8306="",$H8306&lt;&gt;"Rupturas"),"VAZIO",report!M8306)</f>
        <v>VAZIO</v>
      </c>
      <c r="F8306" s="5" t="str">
        <f>IF(OR(report!N8306="",$H8306&lt;&gt;"Rupturas"),"VAZIO",TEXT(report!N8306,"dd mmmm"))</f>
        <v>VAZIO</v>
      </c>
      <c r="G8306" s="5" t="str">
        <f>IF(OR(report!O8306="",$H8306&lt;&gt;"Rupturas"),"VAZIO",TEXT(report!O8306,"dd mmmm"))</f>
        <v>VAZIO</v>
      </c>
      <c r="H8306" s="4" t="str">
        <f>IF(report!Q8306="","VAZIO",report!Q8306)</f>
        <v>VAZIO</v>
      </c>
    </row>
    <row r="8307" spans="1:8" ht="21.75" customHeight="1" x14ac:dyDescent="0.25">
      <c r="A8307" s="2" t="str">
        <f>IF(OR(report!C8307="",$H8307&lt;&gt;"Rupturas"),"VAZIO",report!C8307)</f>
        <v>VAZIO</v>
      </c>
      <c r="B8307" s="4" t="str">
        <f>IF(OR(report!J8307="",$H8307&lt;&gt;"Rupturas"),"VAZIO",report!J8307)</f>
        <v>VAZIO</v>
      </c>
      <c r="C8307" s="4" t="str">
        <f>IF(OR(report!H8307="",$H8307&lt;&gt;"Rupturas"),"VAZIO",report!H8307)</f>
        <v>VAZIO</v>
      </c>
      <c r="D8307" s="4" t="str">
        <f>IF(OR(report!G8307="",$H8307&lt;&gt;"Rupturas"),"VAZIO",report!G8307)</f>
        <v>VAZIO</v>
      </c>
      <c r="E8307" s="4" t="str">
        <f>IF(OR(report!M8307="",$H8307&lt;&gt;"Rupturas"),"VAZIO",report!M8307)</f>
        <v>VAZIO</v>
      </c>
      <c r="F8307" s="5" t="str">
        <f>IF(OR(report!N8307="",$H8307&lt;&gt;"Rupturas"),"VAZIO",TEXT(report!N8307,"dd mmmm"))</f>
        <v>VAZIO</v>
      </c>
      <c r="G8307" s="5" t="str">
        <f>IF(OR(report!O8307="",$H8307&lt;&gt;"Rupturas"),"VAZIO",TEXT(report!O8307,"dd mmmm"))</f>
        <v>VAZIO</v>
      </c>
      <c r="H8307" s="4" t="str">
        <f>IF(report!Q8307="","VAZIO",report!Q8307)</f>
        <v>VAZIO</v>
      </c>
    </row>
    <row r="8308" spans="1:8" ht="21.75" customHeight="1" x14ac:dyDescent="0.25">
      <c r="A8308" s="2" t="str">
        <f>IF(OR(report!C8308="",$H8308&lt;&gt;"Rupturas"),"VAZIO",report!C8308)</f>
        <v>VAZIO</v>
      </c>
      <c r="B8308" s="4" t="str">
        <f>IF(OR(report!J8308="",$H8308&lt;&gt;"Rupturas"),"VAZIO",report!J8308)</f>
        <v>VAZIO</v>
      </c>
      <c r="C8308" s="4" t="str">
        <f>IF(OR(report!H8308="",$H8308&lt;&gt;"Rupturas"),"VAZIO",report!H8308)</f>
        <v>VAZIO</v>
      </c>
      <c r="D8308" s="4" t="str">
        <f>IF(OR(report!G8308="",$H8308&lt;&gt;"Rupturas"),"VAZIO",report!G8308)</f>
        <v>VAZIO</v>
      </c>
      <c r="E8308" s="4" t="str">
        <f>IF(OR(report!M8308="",$H8308&lt;&gt;"Rupturas"),"VAZIO",report!M8308)</f>
        <v>VAZIO</v>
      </c>
      <c r="F8308" s="5" t="str">
        <f>IF(OR(report!N8308="",$H8308&lt;&gt;"Rupturas"),"VAZIO",TEXT(report!N8308,"dd mmmm"))</f>
        <v>VAZIO</v>
      </c>
      <c r="G8308" s="5" t="str">
        <f>IF(OR(report!O8308="",$H8308&lt;&gt;"Rupturas"),"VAZIO",TEXT(report!O8308,"dd mmmm"))</f>
        <v>VAZIO</v>
      </c>
      <c r="H8308" s="4" t="str">
        <f>IF(report!Q8308="","VAZIO",report!Q8308)</f>
        <v>VAZIO</v>
      </c>
    </row>
    <row r="8309" spans="1:8" ht="21.75" customHeight="1" x14ac:dyDescent="0.25">
      <c r="A8309" s="2" t="str">
        <f>IF(OR(report!C8309="",$H8309&lt;&gt;"Rupturas"),"VAZIO",report!C8309)</f>
        <v>VAZIO</v>
      </c>
      <c r="B8309" s="4" t="str">
        <f>IF(OR(report!J8309="",$H8309&lt;&gt;"Rupturas"),"VAZIO",report!J8309)</f>
        <v>VAZIO</v>
      </c>
      <c r="C8309" s="4" t="str">
        <f>IF(OR(report!H8309="",$H8309&lt;&gt;"Rupturas"),"VAZIO",report!H8309)</f>
        <v>VAZIO</v>
      </c>
      <c r="D8309" s="4" t="str">
        <f>IF(OR(report!G8309="",$H8309&lt;&gt;"Rupturas"),"VAZIO",report!G8309)</f>
        <v>VAZIO</v>
      </c>
      <c r="E8309" s="4" t="str">
        <f>IF(OR(report!M8309="",$H8309&lt;&gt;"Rupturas"),"VAZIO",report!M8309)</f>
        <v>VAZIO</v>
      </c>
      <c r="F8309" s="5" t="str">
        <f>IF(OR(report!N8309="",$H8309&lt;&gt;"Rupturas"),"VAZIO",TEXT(report!N8309,"dd mmmm"))</f>
        <v>VAZIO</v>
      </c>
      <c r="G8309" s="5" t="str">
        <f>IF(OR(report!O8309="",$H8309&lt;&gt;"Rupturas"),"VAZIO",TEXT(report!O8309,"dd mmmm"))</f>
        <v>VAZIO</v>
      </c>
      <c r="H8309" s="4" t="str">
        <f>IF(report!Q8309="","VAZIO",report!Q8309)</f>
        <v>VAZIO</v>
      </c>
    </row>
    <row r="8310" spans="1:8" ht="21.75" customHeight="1" x14ac:dyDescent="0.25">
      <c r="A8310" s="2" t="str">
        <f>IF(OR(report!C8310="",$H8310&lt;&gt;"Rupturas"),"VAZIO",report!C8310)</f>
        <v>VAZIO</v>
      </c>
      <c r="B8310" s="4" t="str">
        <f>IF(OR(report!J8310="",$H8310&lt;&gt;"Rupturas"),"VAZIO",report!J8310)</f>
        <v>VAZIO</v>
      </c>
      <c r="C8310" s="4" t="str">
        <f>IF(OR(report!H8310="",$H8310&lt;&gt;"Rupturas"),"VAZIO",report!H8310)</f>
        <v>VAZIO</v>
      </c>
      <c r="D8310" s="4" t="str">
        <f>IF(OR(report!G8310="",$H8310&lt;&gt;"Rupturas"),"VAZIO",report!G8310)</f>
        <v>VAZIO</v>
      </c>
      <c r="E8310" s="4" t="str">
        <f>IF(OR(report!M8310="",$H8310&lt;&gt;"Rupturas"),"VAZIO",report!M8310)</f>
        <v>VAZIO</v>
      </c>
      <c r="F8310" s="5" t="str">
        <f>IF(OR(report!N8310="",$H8310&lt;&gt;"Rupturas"),"VAZIO",TEXT(report!N8310,"dd mmmm"))</f>
        <v>VAZIO</v>
      </c>
      <c r="G8310" s="5" t="str">
        <f>IF(OR(report!O8310="",$H8310&lt;&gt;"Rupturas"),"VAZIO",TEXT(report!O8310,"dd mmmm"))</f>
        <v>VAZIO</v>
      </c>
      <c r="H8310" s="4" t="str">
        <f>IF(report!Q8310="","VAZIO",report!Q8310)</f>
        <v>VAZIO</v>
      </c>
    </row>
    <row r="8311" spans="1:8" ht="21.75" customHeight="1" x14ac:dyDescent="0.25">
      <c r="A8311" s="2" t="str">
        <f>IF(OR(report!C8311="",$H8311&lt;&gt;"Rupturas"),"VAZIO",report!C8311)</f>
        <v>VAZIO</v>
      </c>
      <c r="B8311" s="4" t="str">
        <f>IF(OR(report!J8311="",$H8311&lt;&gt;"Rupturas"),"VAZIO",report!J8311)</f>
        <v>VAZIO</v>
      </c>
      <c r="C8311" s="4" t="str">
        <f>IF(OR(report!H8311="",$H8311&lt;&gt;"Rupturas"),"VAZIO",report!H8311)</f>
        <v>VAZIO</v>
      </c>
      <c r="D8311" s="4" t="str">
        <f>IF(OR(report!G8311="",$H8311&lt;&gt;"Rupturas"),"VAZIO",report!G8311)</f>
        <v>VAZIO</v>
      </c>
      <c r="E8311" s="4" t="str">
        <f>IF(OR(report!M8311="",$H8311&lt;&gt;"Rupturas"),"VAZIO",report!M8311)</f>
        <v>VAZIO</v>
      </c>
      <c r="F8311" s="5" t="str">
        <f>IF(OR(report!N8311="",$H8311&lt;&gt;"Rupturas"),"VAZIO",TEXT(report!N8311,"dd mmmm"))</f>
        <v>VAZIO</v>
      </c>
      <c r="G8311" s="5" t="str">
        <f>IF(OR(report!O8311="",$H8311&lt;&gt;"Rupturas"),"VAZIO",TEXT(report!O8311,"dd mmmm"))</f>
        <v>VAZIO</v>
      </c>
      <c r="H8311" s="4" t="str">
        <f>IF(report!Q8311="","VAZIO",report!Q8311)</f>
        <v>VAZIO</v>
      </c>
    </row>
    <row r="8312" spans="1:8" ht="21.75" customHeight="1" x14ac:dyDescent="0.25">
      <c r="A8312" s="2" t="str">
        <f>IF(OR(report!C8312="",$H8312&lt;&gt;"Rupturas"),"VAZIO",report!C8312)</f>
        <v>VAZIO</v>
      </c>
      <c r="B8312" s="4" t="str">
        <f>IF(OR(report!J8312="",$H8312&lt;&gt;"Rupturas"),"VAZIO",report!J8312)</f>
        <v>VAZIO</v>
      </c>
      <c r="C8312" s="4" t="str">
        <f>IF(OR(report!H8312="",$H8312&lt;&gt;"Rupturas"),"VAZIO",report!H8312)</f>
        <v>VAZIO</v>
      </c>
      <c r="D8312" s="4" t="str">
        <f>IF(OR(report!G8312="",$H8312&lt;&gt;"Rupturas"),"VAZIO",report!G8312)</f>
        <v>VAZIO</v>
      </c>
      <c r="E8312" s="4" t="str">
        <f>IF(OR(report!M8312="",$H8312&lt;&gt;"Rupturas"),"VAZIO",report!M8312)</f>
        <v>VAZIO</v>
      </c>
      <c r="F8312" s="5" t="str">
        <f>IF(OR(report!N8312="",$H8312&lt;&gt;"Rupturas"),"VAZIO",TEXT(report!N8312,"dd mmmm"))</f>
        <v>VAZIO</v>
      </c>
      <c r="G8312" s="5" t="str">
        <f>IF(OR(report!O8312="",$H8312&lt;&gt;"Rupturas"),"VAZIO",TEXT(report!O8312,"dd mmmm"))</f>
        <v>VAZIO</v>
      </c>
      <c r="H8312" s="4" t="str">
        <f>IF(report!Q8312="","VAZIO",report!Q8312)</f>
        <v>VAZIO</v>
      </c>
    </row>
    <row r="8313" spans="1:8" ht="21.75" customHeight="1" x14ac:dyDescent="0.25">
      <c r="A8313" s="2" t="str">
        <f>IF(OR(report!C8313="",$H8313&lt;&gt;"Rupturas"),"VAZIO",report!C8313)</f>
        <v>VAZIO</v>
      </c>
      <c r="B8313" s="4" t="str">
        <f>IF(OR(report!J8313="",$H8313&lt;&gt;"Rupturas"),"VAZIO",report!J8313)</f>
        <v>VAZIO</v>
      </c>
      <c r="C8313" s="4" t="str">
        <f>IF(OR(report!H8313="",$H8313&lt;&gt;"Rupturas"),"VAZIO",report!H8313)</f>
        <v>VAZIO</v>
      </c>
      <c r="D8313" s="4" t="str">
        <f>IF(OR(report!G8313="",$H8313&lt;&gt;"Rupturas"),"VAZIO",report!G8313)</f>
        <v>VAZIO</v>
      </c>
      <c r="E8313" s="4" t="str">
        <f>IF(OR(report!M8313="",$H8313&lt;&gt;"Rupturas"),"VAZIO",report!M8313)</f>
        <v>VAZIO</v>
      </c>
      <c r="F8313" s="5" t="str">
        <f>IF(OR(report!N8313="",$H8313&lt;&gt;"Rupturas"),"VAZIO",TEXT(report!N8313,"dd mmmm"))</f>
        <v>VAZIO</v>
      </c>
      <c r="G8313" s="5" t="str">
        <f>IF(OR(report!O8313="",$H8313&lt;&gt;"Rupturas"),"VAZIO",TEXT(report!O8313,"dd mmmm"))</f>
        <v>VAZIO</v>
      </c>
      <c r="H8313" s="4" t="str">
        <f>IF(report!Q8313="","VAZIO",report!Q8313)</f>
        <v>VAZIO</v>
      </c>
    </row>
    <row r="8314" spans="1:8" ht="21.75" customHeight="1" x14ac:dyDescent="0.25">
      <c r="A8314" s="2" t="str">
        <f>IF(OR(report!C8314="",$H8314&lt;&gt;"Rupturas"),"VAZIO",report!C8314)</f>
        <v>VAZIO</v>
      </c>
      <c r="B8314" s="4" t="str">
        <f>IF(OR(report!J8314="",$H8314&lt;&gt;"Rupturas"),"VAZIO",report!J8314)</f>
        <v>VAZIO</v>
      </c>
      <c r="C8314" s="4" t="str">
        <f>IF(OR(report!H8314="",$H8314&lt;&gt;"Rupturas"),"VAZIO",report!H8314)</f>
        <v>VAZIO</v>
      </c>
      <c r="D8314" s="4" t="str">
        <f>IF(OR(report!G8314="",$H8314&lt;&gt;"Rupturas"),"VAZIO",report!G8314)</f>
        <v>VAZIO</v>
      </c>
      <c r="E8314" s="4" t="str">
        <f>IF(OR(report!M8314="",$H8314&lt;&gt;"Rupturas"),"VAZIO",report!M8314)</f>
        <v>VAZIO</v>
      </c>
      <c r="F8314" s="5" t="str">
        <f>IF(OR(report!N8314="",$H8314&lt;&gt;"Rupturas"),"VAZIO",TEXT(report!N8314,"dd mmmm"))</f>
        <v>VAZIO</v>
      </c>
      <c r="G8314" s="5" t="str">
        <f>IF(OR(report!O8314="",$H8314&lt;&gt;"Rupturas"),"VAZIO",TEXT(report!O8314,"dd mmmm"))</f>
        <v>VAZIO</v>
      </c>
      <c r="H8314" s="4" t="str">
        <f>IF(report!Q8314="","VAZIO",report!Q8314)</f>
        <v>VAZIO</v>
      </c>
    </row>
    <row r="8315" spans="1:8" ht="21.75" customHeight="1" x14ac:dyDescent="0.25">
      <c r="A8315" s="2" t="str">
        <f>IF(OR(report!C8315="",$H8315&lt;&gt;"Rupturas"),"VAZIO",report!C8315)</f>
        <v>VAZIO</v>
      </c>
      <c r="B8315" s="4" t="str">
        <f>IF(OR(report!J8315="",$H8315&lt;&gt;"Rupturas"),"VAZIO",report!J8315)</f>
        <v>VAZIO</v>
      </c>
      <c r="C8315" s="4" t="str">
        <f>IF(OR(report!H8315="",$H8315&lt;&gt;"Rupturas"),"VAZIO",report!H8315)</f>
        <v>VAZIO</v>
      </c>
      <c r="D8315" s="4" t="str">
        <f>IF(OR(report!G8315="",$H8315&lt;&gt;"Rupturas"),"VAZIO",report!G8315)</f>
        <v>VAZIO</v>
      </c>
      <c r="E8315" s="4" t="str">
        <f>IF(OR(report!M8315="",$H8315&lt;&gt;"Rupturas"),"VAZIO",report!M8315)</f>
        <v>VAZIO</v>
      </c>
      <c r="F8315" s="5" t="str">
        <f>IF(OR(report!N8315="",$H8315&lt;&gt;"Rupturas"),"VAZIO",TEXT(report!N8315,"dd mmmm"))</f>
        <v>VAZIO</v>
      </c>
      <c r="G8315" s="5" t="str">
        <f>IF(OR(report!O8315="",$H8315&lt;&gt;"Rupturas"),"VAZIO",TEXT(report!O8315,"dd mmmm"))</f>
        <v>VAZIO</v>
      </c>
      <c r="H8315" s="4" t="str">
        <f>IF(report!Q8315="","VAZIO",report!Q8315)</f>
        <v>VAZIO</v>
      </c>
    </row>
    <row r="8316" spans="1:8" ht="21.75" customHeight="1" x14ac:dyDescent="0.25">
      <c r="A8316" s="2" t="str">
        <f>IF(OR(report!C8316="",$H8316&lt;&gt;"Rupturas"),"VAZIO",report!C8316)</f>
        <v>VAZIO</v>
      </c>
      <c r="B8316" s="4" t="str">
        <f>IF(OR(report!J8316="",$H8316&lt;&gt;"Rupturas"),"VAZIO",report!J8316)</f>
        <v>VAZIO</v>
      </c>
      <c r="C8316" s="4" t="str">
        <f>IF(OR(report!H8316="",$H8316&lt;&gt;"Rupturas"),"VAZIO",report!H8316)</f>
        <v>VAZIO</v>
      </c>
      <c r="D8316" s="4" t="str">
        <f>IF(OR(report!G8316="",$H8316&lt;&gt;"Rupturas"),"VAZIO",report!G8316)</f>
        <v>VAZIO</v>
      </c>
      <c r="E8316" s="4" t="str">
        <f>IF(OR(report!M8316="",$H8316&lt;&gt;"Rupturas"),"VAZIO",report!M8316)</f>
        <v>VAZIO</v>
      </c>
      <c r="F8316" s="5" t="str">
        <f>IF(OR(report!N8316="",$H8316&lt;&gt;"Rupturas"),"VAZIO",TEXT(report!N8316,"dd mmmm"))</f>
        <v>VAZIO</v>
      </c>
      <c r="G8316" s="5" t="str">
        <f>IF(OR(report!O8316="",$H8316&lt;&gt;"Rupturas"),"VAZIO",TEXT(report!O8316,"dd mmmm"))</f>
        <v>VAZIO</v>
      </c>
      <c r="H8316" s="4" t="str">
        <f>IF(report!Q8316="","VAZIO",report!Q8316)</f>
        <v>VAZIO</v>
      </c>
    </row>
    <row r="8317" spans="1:8" ht="21.75" customHeight="1" x14ac:dyDescent="0.25">
      <c r="A8317" s="2" t="str">
        <f>IF(OR(report!C8317="",$H8317&lt;&gt;"Rupturas"),"VAZIO",report!C8317)</f>
        <v>VAZIO</v>
      </c>
      <c r="B8317" s="4" t="str">
        <f>IF(OR(report!J8317="",$H8317&lt;&gt;"Rupturas"),"VAZIO",report!J8317)</f>
        <v>VAZIO</v>
      </c>
      <c r="C8317" s="4" t="str">
        <f>IF(OR(report!H8317="",$H8317&lt;&gt;"Rupturas"),"VAZIO",report!H8317)</f>
        <v>VAZIO</v>
      </c>
      <c r="D8317" s="4" t="str">
        <f>IF(OR(report!G8317="",$H8317&lt;&gt;"Rupturas"),"VAZIO",report!G8317)</f>
        <v>VAZIO</v>
      </c>
      <c r="E8317" s="4" t="str">
        <f>IF(OR(report!M8317="",$H8317&lt;&gt;"Rupturas"),"VAZIO",report!M8317)</f>
        <v>VAZIO</v>
      </c>
      <c r="F8317" s="5" t="str">
        <f>IF(OR(report!N8317="",$H8317&lt;&gt;"Rupturas"),"VAZIO",TEXT(report!N8317,"dd mmmm"))</f>
        <v>VAZIO</v>
      </c>
      <c r="G8317" s="5" t="str">
        <f>IF(OR(report!O8317="",$H8317&lt;&gt;"Rupturas"),"VAZIO",TEXT(report!O8317,"dd mmmm"))</f>
        <v>VAZIO</v>
      </c>
      <c r="H8317" s="4" t="str">
        <f>IF(report!Q8317="","VAZIO",report!Q8317)</f>
        <v>VAZIO</v>
      </c>
    </row>
    <row r="8318" spans="1:8" ht="21.75" customHeight="1" x14ac:dyDescent="0.25">
      <c r="A8318" s="2" t="str">
        <f>IF(OR(report!C8318="",$H8318&lt;&gt;"Rupturas"),"VAZIO",report!C8318)</f>
        <v>VAZIO</v>
      </c>
      <c r="B8318" s="4" t="str">
        <f>IF(OR(report!J8318="",$H8318&lt;&gt;"Rupturas"),"VAZIO",report!J8318)</f>
        <v>VAZIO</v>
      </c>
      <c r="C8318" s="4" t="str">
        <f>IF(OR(report!H8318="",$H8318&lt;&gt;"Rupturas"),"VAZIO",report!H8318)</f>
        <v>VAZIO</v>
      </c>
      <c r="D8318" s="4" t="str">
        <f>IF(OR(report!G8318="",$H8318&lt;&gt;"Rupturas"),"VAZIO",report!G8318)</f>
        <v>VAZIO</v>
      </c>
      <c r="E8318" s="4" t="str">
        <f>IF(OR(report!M8318="",$H8318&lt;&gt;"Rupturas"),"VAZIO",report!M8318)</f>
        <v>VAZIO</v>
      </c>
      <c r="F8318" s="5" t="str">
        <f>IF(OR(report!N8318="",$H8318&lt;&gt;"Rupturas"),"VAZIO",TEXT(report!N8318,"dd mmmm"))</f>
        <v>VAZIO</v>
      </c>
      <c r="G8318" s="5" t="str">
        <f>IF(OR(report!O8318="",$H8318&lt;&gt;"Rupturas"),"VAZIO",TEXT(report!O8318,"dd mmmm"))</f>
        <v>VAZIO</v>
      </c>
      <c r="H8318" s="4" t="str">
        <f>IF(report!Q8318="","VAZIO",report!Q8318)</f>
        <v>VAZIO</v>
      </c>
    </row>
    <row r="8319" spans="1:8" ht="21.75" customHeight="1" x14ac:dyDescent="0.25">
      <c r="A8319" s="2" t="str">
        <f>IF(OR(report!C8319="",$H8319&lt;&gt;"Rupturas"),"VAZIO",report!C8319)</f>
        <v>VAZIO</v>
      </c>
      <c r="B8319" s="4" t="str">
        <f>IF(OR(report!J8319="",$H8319&lt;&gt;"Rupturas"),"VAZIO",report!J8319)</f>
        <v>VAZIO</v>
      </c>
      <c r="C8319" s="4" t="str">
        <f>IF(OR(report!H8319="",$H8319&lt;&gt;"Rupturas"),"VAZIO",report!H8319)</f>
        <v>VAZIO</v>
      </c>
      <c r="D8319" s="4" t="str">
        <f>IF(OR(report!G8319="",$H8319&lt;&gt;"Rupturas"),"VAZIO",report!G8319)</f>
        <v>VAZIO</v>
      </c>
      <c r="E8319" s="4" t="str">
        <f>IF(OR(report!M8319="",$H8319&lt;&gt;"Rupturas"),"VAZIO",report!M8319)</f>
        <v>VAZIO</v>
      </c>
      <c r="F8319" s="5" t="str">
        <f>IF(OR(report!N8319="",$H8319&lt;&gt;"Rupturas"),"VAZIO",TEXT(report!N8319,"dd mmmm"))</f>
        <v>VAZIO</v>
      </c>
      <c r="G8319" s="5" t="str">
        <f>IF(OR(report!O8319="",$H8319&lt;&gt;"Rupturas"),"VAZIO",TEXT(report!O8319,"dd mmmm"))</f>
        <v>VAZIO</v>
      </c>
      <c r="H8319" s="4" t="str">
        <f>IF(report!Q8319="","VAZIO",report!Q8319)</f>
        <v>VAZIO</v>
      </c>
    </row>
    <row r="8320" spans="1:8" ht="21.75" customHeight="1" x14ac:dyDescent="0.25">
      <c r="A8320" s="2" t="str">
        <f>IF(OR(report!C8320="",$H8320&lt;&gt;"Rupturas"),"VAZIO",report!C8320)</f>
        <v>VAZIO</v>
      </c>
      <c r="B8320" s="4" t="str">
        <f>IF(OR(report!J8320="",$H8320&lt;&gt;"Rupturas"),"VAZIO",report!J8320)</f>
        <v>VAZIO</v>
      </c>
      <c r="C8320" s="4" t="str">
        <f>IF(OR(report!H8320="",$H8320&lt;&gt;"Rupturas"),"VAZIO",report!H8320)</f>
        <v>VAZIO</v>
      </c>
      <c r="D8320" s="4" t="str">
        <f>IF(OR(report!G8320="",$H8320&lt;&gt;"Rupturas"),"VAZIO",report!G8320)</f>
        <v>VAZIO</v>
      </c>
      <c r="E8320" s="4" t="str">
        <f>IF(OR(report!M8320="",$H8320&lt;&gt;"Rupturas"),"VAZIO",report!M8320)</f>
        <v>VAZIO</v>
      </c>
      <c r="F8320" s="5" t="str">
        <f>IF(OR(report!N8320="",$H8320&lt;&gt;"Rupturas"),"VAZIO",TEXT(report!N8320,"dd mmmm"))</f>
        <v>VAZIO</v>
      </c>
      <c r="G8320" s="5" t="str">
        <f>IF(OR(report!O8320="",$H8320&lt;&gt;"Rupturas"),"VAZIO",TEXT(report!O8320,"dd mmmm"))</f>
        <v>VAZIO</v>
      </c>
      <c r="H8320" s="4" t="str">
        <f>IF(report!Q8320="","VAZIO",report!Q8320)</f>
        <v>VAZIO</v>
      </c>
    </row>
    <row r="8321" spans="1:8" ht="21.75" customHeight="1" x14ac:dyDescent="0.25">
      <c r="A8321" s="2" t="str">
        <f>IF(OR(report!C8321="",$H8321&lt;&gt;"Rupturas"),"VAZIO",report!C8321)</f>
        <v>VAZIO</v>
      </c>
      <c r="B8321" s="4" t="str">
        <f>IF(OR(report!J8321="",$H8321&lt;&gt;"Rupturas"),"VAZIO",report!J8321)</f>
        <v>VAZIO</v>
      </c>
      <c r="C8321" s="4" t="str">
        <f>IF(OR(report!H8321="",$H8321&lt;&gt;"Rupturas"),"VAZIO",report!H8321)</f>
        <v>VAZIO</v>
      </c>
      <c r="D8321" s="4" t="str">
        <f>IF(OR(report!G8321="",$H8321&lt;&gt;"Rupturas"),"VAZIO",report!G8321)</f>
        <v>VAZIO</v>
      </c>
      <c r="E8321" s="4" t="str">
        <f>IF(OR(report!M8321="",$H8321&lt;&gt;"Rupturas"),"VAZIO",report!M8321)</f>
        <v>VAZIO</v>
      </c>
      <c r="F8321" s="5" t="str">
        <f>IF(OR(report!N8321="",$H8321&lt;&gt;"Rupturas"),"VAZIO",TEXT(report!N8321,"dd mmmm"))</f>
        <v>VAZIO</v>
      </c>
      <c r="G8321" s="5" t="str">
        <f>IF(OR(report!O8321="",$H8321&lt;&gt;"Rupturas"),"VAZIO",TEXT(report!O8321,"dd mmmm"))</f>
        <v>VAZIO</v>
      </c>
      <c r="H8321" s="4" t="str">
        <f>IF(report!Q8321="","VAZIO",report!Q8321)</f>
        <v>VAZIO</v>
      </c>
    </row>
    <row r="8322" spans="1:8" ht="21.75" customHeight="1" x14ac:dyDescent="0.25">
      <c r="A8322" s="2" t="str">
        <f>IF(OR(report!C8322="",$H8322&lt;&gt;"Rupturas"),"VAZIO",report!C8322)</f>
        <v>VAZIO</v>
      </c>
      <c r="B8322" s="4" t="str">
        <f>IF(OR(report!J8322="",$H8322&lt;&gt;"Rupturas"),"VAZIO",report!J8322)</f>
        <v>VAZIO</v>
      </c>
      <c r="C8322" s="4" t="str">
        <f>IF(OR(report!H8322="",$H8322&lt;&gt;"Rupturas"),"VAZIO",report!H8322)</f>
        <v>VAZIO</v>
      </c>
      <c r="D8322" s="4" t="str">
        <f>IF(OR(report!G8322="",$H8322&lt;&gt;"Rupturas"),"VAZIO",report!G8322)</f>
        <v>VAZIO</v>
      </c>
      <c r="E8322" s="4" t="str">
        <f>IF(OR(report!M8322="",$H8322&lt;&gt;"Rupturas"),"VAZIO",report!M8322)</f>
        <v>VAZIO</v>
      </c>
      <c r="F8322" s="5" t="str">
        <f>IF(OR(report!N8322="",$H8322&lt;&gt;"Rupturas"),"VAZIO",TEXT(report!N8322,"dd mmmm"))</f>
        <v>VAZIO</v>
      </c>
      <c r="G8322" s="5" t="str">
        <f>IF(OR(report!O8322="",$H8322&lt;&gt;"Rupturas"),"VAZIO",TEXT(report!O8322,"dd mmmm"))</f>
        <v>VAZIO</v>
      </c>
      <c r="H8322" s="4" t="str">
        <f>IF(report!Q8322="","VAZIO",report!Q8322)</f>
        <v>VAZIO</v>
      </c>
    </row>
    <row r="8323" spans="1:8" ht="21.75" customHeight="1" x14ac:dyDescent="0.25">
      <c r="A8323" s="2" t="str">
        <f>IF(OR(report!C8323="",$H8323&lt;&gt;"Rupturas"),"VAZIO",report!C8323)</f>
        <v>VAZIO</v>
      </c>
      <c r="B8323" s="4" t="str">
        <f>IF(OR(report!J8323="",$H8323&lt;&gt;"Rupturas"),"VAZIO",report!J8323)</f>
        <v>VAZIO</v>
      </c>
      <c r="C8323" s="4" t="str">
        <f>IF(OR(report!H8323="",$H8323&lt;&gt;"Rupturas"),"VAZIO",report!H8323)</f>
        <v>VAZIO</v>
      </c>
      <c r="D8323" s="4" t="str">
        <f>IF(OR(report!G8323="",$H8323&lt;&gt;"Rupturas"),"VAZIO",report!G8323)</f>
        <v>VAZIO</v>
      </c>
      <c r="E8323" s="4" t="str">
        <f>IF(OR(report!M8323="",$H8323&lt;&gt;"Rupturas"),"VAZIO",report!M8323)</f>
        <v>VAZIO</v>
      </c>
      <c r="F8323" s="5" t="str">
        <f>IF(OR(report!N8323="",$H8323&lt;&gt;"Rupturas"),"VAZIO",TEXT(report!N8323,"dd mmmm"))</f>
        <v>VAZIO</v>
      </c>
      <c r="G8323" s="5" t="str">
        <f>IF(OR(report!O8323="",$H8323&lt;&gt;"Rupturas"),"VAZIO",TEXT(report!O8323,"dd mmmm"))</f>
        <v>VAZIO</v>
      </c>
      <c r="H8323" s="4" t="str">
        <f>IF(report!Q8323="","VAZIO",report!Q8323)</f>
        <v>VAZIO</v>
      </c>
    </row>
    <row r="8324" spans="1:8" ht="21.75" customHeight="1" x14ac:dyDescent="0.25">
      <c r="A8324" s="2" t="str">
        <f>IF(OR(report!C8324="",$H8324&lt;&gt;"Rupturas"),"VAZIO",report!C8324)</f>
        <v>VAZIO</v>
      </c>
      <c r="B8324" s="4" t="str">
        <f>IF(OR(report!J8324="",$H8324&lt;&gt;"Rupturas"),"VAZIO",report!J8324)</f>
        <v>VAZIO</v>
      </c>
      <c r="C8324" s="4" t="str">
        <f>IF(OR(report!H8324="",$H8324&lt;&gt;"Rupturas"),"VAZIO",report!H8324)</f>
        <v>VAZIO</v>
      </c>
      <c r="D8324" s="4" t="str">
        <f>IF(OR(report!G8324="",$H8324&lt;&gt;"Rupturas"),"VAZIO",report!G8324)</f>
        <v>VAZIO</v>
      </c>
      <c r="E8324" s="4" t="str">
        <f>IF(OR(report!M8324="",$H8324&lt;&gt;"Rupturas"),"VAZIO",report!M8324)</f>
        <v>VAZIO</v>
      </c>
      <c r="F8324" s="5" t="str">
        <f>IF(OR(report!N8324="",$H8324&lt;&gt;"Rupturas"),"VAZIO",TEXT(report!N8324,"dd mmmm"))</f>
        <v>VAZIO</v>
      </c>
      <c r="G8324" s="5" t="str">
        <f>IF(OR(report!O8324="",$H8324&lt;&gt;"Rupturas"),"VAZIO",TEXT(report!O8324,"dd mmmm"))</f>
        <v>VAZIO</v>
      </c>
      <c r="H8324" s="4" t="str">
        <f>IF(report!Q8324="","VAZIO",report!Q8324)</f>
        <v>VAZIO</v>
      </c>
    </row>
    <row r="8325" spans="1:8" ht="21.75" customHeight="1" x14ac:dyDescent="0.25">
      <c r="A8325" s="2" t="str">
        <f>IF(OR(report!C8325="",$H8325&lt;&gt;"Rupturas"),"VAZIO",report!C8325)</f>
        <v>VAZIO</v>
      </c>
      <c r="B8325" s="4" t="str">
        <f>IF(OR(report!J8325="",$H8325&lt;&gt;"Rupturas"),"VAZIO",report!J8325)</f>
        <v>VAZIO</v>
      </c>
      <c r="C8325" s="4" t="str">
        <f>IF(OR(report!H8325="",$H8325&lt;&gt;"Rupturas"),"VAZIO",report!H8325)</f>
        <v>VAZIO</v>
      </c>
      <c r="D8325" s="4" t="str">
        <f>IF(OR(report!G8325="",$H8325&lt;&gt;"Rupturas"),"VAZIO",report!G8325)</f>
        <v>VAZIO</v>
      </c>
      <c r="E8325" s="4" t="str">
        <f>IF(OR(report!M8325="",$H8325&lt;&gt;"Rupturas"),"VAZIO",report!M8325)</f>
        <v>VAZIO</v>
      </c>
      <c r="F8325" s="5" t="str">
        <f>IF(OR(report!N8325="",$H8325&lt;&gt;"Rupturas"),"VAZIO",TEXT(report!N8325,"dd mmmm"))</f>
        <v>VAZIO</v>
      </c>
      <c r="G8325" s="5" t="str">
        <f>IF(OR(report!O8325="",$H8325&lt;&gt;"Rupturas"),"VAZIO",TEXT(report!O8325,"dd mmmm"))</f>
        <v>VAZIO</v>
      </c>
      <c r="H8325" s="4" t="str">
        <f>IF(report!Q8325="","VAZIO",report!Q8325)</f>
        <v>VAZIO</v>
      </c>
    </row>
    <row r="8326" spans="1:8" ht="21.75" customHeight="1" x14ac:dyDescent="0.25">
      <c r="A8326" s="2" t="str">
        <f>IF(OR(report!C8326="",$H8326&lt;&gt;"Rupturas"),"VAZIO",report!C8326)</f>
        <v>VAZIO</v>
      </c>
      <c r="B8326" s="4" t="str">
        <f>IF(OR(report!J8326="",$H8326&lt;&gt;"Rupturas"),"VAZIO",report!J8326)</f>
        <v>VAZIO</v>
      </c>
      <c r="C8326" s="4" t="str">
        <f>IF(OR(report!H8326="",$H8326&lt;&gt;"Rupturas"),"VAZIO",report!H8326)</f>
        <v>VAZIO</v>
      </c>
      <c r="D8326" s="4" t="str">
        <f>IF(OR(report!G8326="",$H8326&lt;&gt;"Rupturas"),"VAZIO",report!G8326)</f>
        <v>VAZIO</v>
      </c>
      <c r="E8326" s="4" t="str">
        <f>IF(OR(report!M8326="",$H8326&lt;&gt;"Rupturas"),"VAZIO",report!M8326)</f>
        <v>VAZIO</v>
      </c>
      <c r="F8326" s="5" t="str">
        <f>IF(OR(report!N8326="",$H8326&lt;&gt;"Rupturas"),"VAZIO",TEXT(report!N8326,"dd mmmm"))</f>
        <v>VAZIO</v>
      </c>
      <c r="G8326" s="5" t="str">
        <f>IF(OR(report!O8326="",$H8326&lt;&gt;"Rupturas"),"VAZIO",TEXT(report!O8326,"dd mmmm"))</f>
        <v>VAZIO</v>
      </c>
      <c r="H8326" s="4" t="str">
        <f>IF(report!Q8326="","VAZIO",report!Q8326)</f>
        <v>VAZIO</v>
      </c>
    </row>
    <row r="8327" spans="1:8" ht="21.75" customHeight="1" x14ac:dyDescent="0.25">
      <c r="A8327" s="2" t="str">
        <f>IF(OR(report!C8327="",$H8327&lt;&gt;"Rupturas"),"VAZIO",report!C8327)</f>
        <v>VAZIO</v>
      </c>
      <c r="B8327" s="4" t="str">
        <f>IF(OR(report!J8327="",$H8327&lt;&gt;"Rupturas"),"VAZIO",report!J8327)</f>
        <v>VAZIO</v>
      </c>
      <c r="C8327" s="4" t="str">
        <f>IF(OR(report!H8327="",$H8327&lt;&gt;"Rupturas"),"VAZIO",report!H8327)</f>
        <v>VAZIO</v>
      </c>
      <c r="D8327" s="4" t="str">
        <f>IF(OR(report!G8327="",$H8327&lt;&gt;"Rupturas"),"VAZIO",report!G8327)</f>
        <v>VAZIO</v>
      </c>
      <c r="E8327" s="4" t="str">
        <f>IF(OR(report!M8327="",$H8327&lt;&gt;"Rupturas"),"VAZIO",report!M8327)</f>
        <v>VAZIO</v>
      </c>
      <c r="F8327" s="5" t="str">
        <f>IF(OR(report!N8327="",$H8327&lt;&gt;"Rupturas"),"VAZIO",TEXT(report!N8327,"dd mmmm"))</f>
        <v>VAZIO</v>
      </c>
      <c r="G8327" s="5" t="str">
        <f>IF(OR(report!O8327="",$H8327&lt;&gt;"Rupturas"),"VAZIO",TEXT(report!O8327,"dd mmmm"))</f>
        <v>VAZIO</v>
      </c>
      <c r="H8327" s="4" t="str">
        <f>IF(report!Q8327="","VAZIO",report!Q8327)</f>
        <v>VAZIO</v>
      </c>
    </row>
    <row r="8328" spans="1:8" ht="21.75" customHeight="1" x14ac:dyDescent="0.25">
      <c r="A8328" s="2" t="str">
        <f>IF(OR(report!C8328="",$H8328&lt;&gt;"Rupturas"),"VAZIO",report!C8328)</f>
        <v>VAZIO</v>
      </c>
      <c r="B8328" s="4" t="str">
        <f>IF(OR(report!J8328="",$H8328&lt;&gt;"Rupturas"),"VAZIO",report!J8328)</f>
        <v>VAZIO</v>
      </c>
      <c r="C8328" s="4" t="str">
        <f>IF(OR(report!H8328="",$H8328&lt;&gt;"Rupturas"),"VAZIO",report!H8328)</f>
        <v>VAZIO</v>
      </c>
      <c r="D8328" s="4" t="str">
        <f>IF(OR(report!G8328="",$H8328&lt;&gt;"Rupturas"),"VAZIO",report!G8328)</f>
        <v>VAZIO</v>
      </c>
      <c r="E8328" s="4" t="str">
        <f>IF(OR(report!M8328="",$H8328&lt;&gt;"Rupturas"),"VAZIO",report!M8328)</f>
        <v>VAZIO</v>
      </c>
      <c r="F8328" s="5" t="str">
        <f>IF(OR(report!N8328="",$H8328&lt;&gt;"Rupturas"),"VAZIO",TEXT(report!N8328,"dd mmmm"))</f>
        <v>VAZIO</v>
      </c>
      <c r="G8328" s="5" t="str">
        <f>IF(OR(report!O8328="",$H8328&lt;&gt;"Rupturas"),"VAZIO",TEXT(report!O8328,"dd mmmm"))</f>
        <v>VAZIO</v>
      </c>
      <c r="H8328" s="4" t="str">
        <f>IF(report!Q8328="","VAZIO",report!Q8328)</f>
        <v>VAZIO</v>
      </c>
    </row>
    <row r="8329" spans="1:8" ht="21.75" customHeight="1" x14ac:dyDescent="0.25">
      <c r="A8329" s="2" t="str">
        <f>IF(OR(report!C8329="",$H8329&lt;&gt;"Rupturas"),"VAZIO",report!C8329)</f>
        <v>VAZIO</v>
      </c>
      <c r="B8329" s="4" t="str">
        <f>IF(OR(report!J8329="",$H8329&lt;&gt;"Rupturas"),"VAZIO",report!J8329)</f>
        <v>VAZIO</v>
      </c>
      <c r="C8329" s="4" t="str">
        <f>IF(OR(report!H8329="",$H8329&lt;&gt;"Rupturas"),"VAZIO",report!H8329)</f>
        <v>VAZIO</v>
      </c>
      <c r="D8329" s="4" t="str">
        <f>IF(OR(report!G8329="",$H8329&lt;&gt;"Rupturas"),"VAZIO",report!G8329)</f>
        <v>VAZIO</v>
      </c>
      <c r="E8329" s="4" t="str">
        <f>IF(OR(report!M8329="",$H8329&lt;&gt;"Rupturas"),"VAZIO",report!M8329)</f>
        <v>VAZIO</v>
      </c>
      <c r="F8329" s="5" t="str">
        <f>IF(OR(report!N8329="",$H8329&lt;&gt;"Rupturas"),"VAZIO",TEXT(report!N8329,"dd mmmm"))</f>
        <v>VAZIO</v>
      </c>
      <c r="G8329" s="5" t="str">
        <f>IF(OR(report!O8329="",$H8329&lt;&gt;"Rupturas"),"VAZIO",TEXT(report!O8329,"dd mmmm"))</f>
        <v>VAZIO</v>
      </c>
      <c r="H8329" s="4" t="str">
        <f>IF(report!Q8329="","VAZIO",report!Q8329)</f>
        <v>VAZIO</v>
      </c>
    </row>
    <row r="8330" spans="1:8" ht="21.75" customHeight="1" x14ac:dyDescent="0.25">
      <c r="A8330" s="2" t="str">
        <f>IF(OR(report!C8330="",$H8330&lt;&gt;"Rupturas"),"VAZIO",report!C8330)</f>
        <v>VAZIO</v>
      </c>
      <c r="B8330" s="4" t="str">
        <f>IF(OR(report!J8330="",$H8330&lt;&gt;"Rupturas"),"VAZIO",report!J8330)</f>
        <v>VAZIO</v>
      </c>
      <c r="C8330" s="4" t="str">
        <f>IF(OR(report!H8330="",$H8330&lt;&gt;"Rupturas"),"VAZIO",report!H8330)</f>
        <v>VAZIO</v>
      </c>
      <c r="D8330" s="4" t="str">
        <f>IF(OR(report!G8330="",$H8330&lt;&gt;"Rupturas"),"VAZIO",report!G8330)</f>
        <v>VAZIO</v>
      </c>
      <c r="E8330" s="4" t="str">
        <f>IF(OR(report!M8330="",$H8330&lt;&gt;"Rupturas"),"VAZIO",report!M8330)</f>
        <v>VAZIO</v>
      </c>
      <c r="F8330" s="5" t="str">
        <f>IF(OR(report!N8330="",$H8330&lt;&gt;"Rupturas"),"VAZIO",TEXT(report!N8330,"dd mmmm"))</f>
        <v>VAZIO</v>
      </c>
      <c r="G8330" s="5" t="str">
        <f>IF(OR(report!O8330="",$H8330&lt;&gt;"Rupturas"),"VAZIO",TEXT(report!O8330,"dd mmmm"))</f>
        <v>VAZIO</v>
      </c>
      <c r="H8330" s="4" t="str">
        <f>IF(report!Q8330="","VAZIO",report!Q8330)</f>
        <v>VAZIO</v>
      </c>
    </row>
    <row r="8331" spans="1:8" ht="21.75" customHeight="1" x14ac:dyDescent="0.25">
      <c r="A8331" s="2" t="str">
        <f>IF(OR(report!C8331="",$H8331&lt;&gt;"Rupturas"),"VAZIO",report!C8331)</f>
        <v>VAZIO</v>
      </c>
      <c r="B8331" s="4" t="str">
        <f>IF(OR(report!J8331="",$H8331&lt;&gt;"Rupturas"),"VAZIO",report!J8331)</f>
        <v>VAZIO</v>
      </c>
      <c r="C8331" s="4" t="str">
        <f>IF(OR(report!H8331="",$H8331&lt;&gt;"Rupturas"),"VAZIO",report!H8331)</f>
        <v>VAZIO</v>
      </c>
      <c r="D8331" s="4" t="str">
        <f>IF(OR(report!G8331="",$H8331&lt;&gt;"Rupturas"),"VAZIO",report!G8331)</f>
        <v>VAZIO</v>
      </c>
      <c r="E8331" s="4" t="str">
        <f>IF(OR(report!M8331="",$H8331&lt;&gt;"Rupturas"),"VAZIO",report!M8331)</f>
        <v>VAZIO</v>
      </c>
      <c r="F8331" s="5" t="str">
        <f>IF(OR(report!N8331="",$H8331&lt;&gt;"Rupturas"),"VAZIO",TEXT(report!N8331,"dd mmmm"))</f>
        <v>VAZIO</v>
      </c>
      <c r="G8331" s="5" t="str">
        <f>IF(OR(report!O8331="",$H8331&lt;&gt;"Rupturas"),"VAZIO",TEXT(report!O8331,"dd mmmm"))</f>
        <v>VAZIO</v>
      </c>
      <c r="H8331" s="4" t="str">
        <f>IF(report!Q8331="","VAZIO",report!Q8331)</f>
        <v>VAZIO</v>
      </c>
    </row>
    <row r="8332" spans="1:8" ht="21.75" customHeight="1" x14ac:dyDescent="0.25">
      <c r="A8332" s="2" t="str">
        <f>IF(OR(report!C8332="",$H8332&lt;&gt;"Rupturas"),"VAZIO",report!C8332)</f>
        <v>VAZIO</v>
      </c>
      <c r="B8332" s="4" t="str">
        <f>IF(OR(report!J8332="",$H8332&lt;&gt;"Rupturas"),"VAZIO",report!J8332)</f>
        <v>VAZIO</v>
      </c>
      <c r="C8332" s="4" t="str">
        <f>IF(OR(report!H8332="",$H8332&lt;&gt;"Rupturas"),"VAZIO",report!H8332)</f>
        <v>VAZIO</v>
      </c>
      <c r="D8332" s="4" t="str">
        <f>IF(OR(report!G8332="",$H8332&lt;&gt;"Rupturas"),"VAZIO",report!G8332)</f>
        <v>VAZIO</v>
      </c>
      <c r="E8332" s="4" t="str">
        <f>IF(OR(report!M8332="",$H8332&lt;&gt;"Rupturas"),"VAZIO",report!M8332)</f>
        <v>VAZIO</v>
      </c>
      <c r="F8332" s="5" t="str">
        <f>IF(OR(report!N8332="",$H8332&lt;&gt;"Rupturas"),"VAZIO",TEXT(report!N8332,"dd mmmm"))</f>
        <v>VAZIO</v>
      </c>
      <c r="G8332" s="5" t="str">
        <f>IF(OR(report!O8332="",$H8332&lt;&gt;"Rupturas"),"VAZIO",TEXT(report!O8332,"dd mmmm"))</f>
        <v>VAZIO</v>
      </c>
      <c r="H8332" s="4" t="str">
        <f>IF(report!Q8332="","VAZIO",report!Q8332)</f>
        <v>VAZIO</v>
      </c>
    </row>
    <row r="8333" spans="1:8" ht="21.75" customHeight="1" x14ac:dyDescent="0.25">
      <c r="A8333" s="2" t="str">
        <f>IF(OR(report!C8333="",$H8333&lt;&gt;"Rupturas"),"VAZIO",report!C8333)</f>
        <v>VAZIO</v>
      </c>
      <c r="B8333" s="4" t="str">
        <f>IF(OR(report!J8333="",$H8333&lt;&gt;"Rupturas"),"VAZIO",report!J8333)</f>
        <v>VAZIO</v>
      </c>
      <c r="C8333" s="4" t="str">
        <f>IF(OR(report!H8333="",$H8333&lt;&gt;"Rupturas"),"VAZIO",report!H8333)</f>
        <v>VAZIO</v>
      </c>
      <c r="D8333" s="4" t="str">
        <f>IF(OR(report!G8333="",$H8333&lt;&gt;"Rupturas"),"VAZIO",report!G8333)</f>
        <v>VAZIO</v>
      </c>
      <c r="E8333" s="4" t="str">
        <f>IF(OR(report!M8333="",$H8333&lt;&gt;"Rupturas"),"VAZIO",report!M8333)</f>
        <v>VAZIO</v>
      </c>
      <c r="F8333" s="5" t="str">
        <f>IF(OR(report!N8333="",$H8333&lt;&gt;"Rupturas"),"VAZIO",TEXT(report!N8333,"dd mmmm"))</f>
        <v>VAZIO</v>
      </c>
      <c r="G8333" s="5" t="str">
        <f>IF(OR(report!O8333="",$H8333&lt;&gt;"Rupturas"),"VAZIO",TEXT(report!O8333,"dd mmmm"))</f>
        <v>VAZIO</v>
      </c>
      <c r="H8333" s="4" t="str">
        <f>IF(report!Q8333="","VAZIO",report!Q8333)</f>
        <v>VAZIO</v>
      </c>
    </row>
    <row r="8334" spans="1:8" ht="21.75" customHeight="1" x14ac:dyDescent="0.25">
      <c r="A8334" s="2" t="str">
        <f>IF(OR(report!C8334="",$H8334&lt;&gt;"Rupturas"),"VAZIO",report!C8334)</f>
        <v>VAZIO</v>
      </c>
      <c r="B8334" s="4" t="str">
        <f>IF(OR(report!J8334="",$H8334&lt;&gt;"Rupturas"),"VAZIO",report!J8334)</f>
        <v>VAZIO</v>
      </c>
      <c r="C8334" s="4" t="str">
        <f>IF(OR(report!H8334="",$H8334&lt;&gt;"Rupturas"),"VAZIO",report!H8334)</f>
        <v>VAZIO</v>
      </c>
      <c r="D8334" s="4" t="str">
        <f>IF(OR(report!G8334="",$H8334&lt;&gt;"Rupturas"),"VAZIO",report!G8334)</f>
        <v>VAZIO</v>
      </c>
      <c r="E8334" s="4" t="str">
        <f>IF(OR(report!M8334="",$H8334&lt;&gt;"Rupturas"),"VAZIO",report!M8334)</f>
        <v>VAZIO</v>
      </c>
      <c r="F8334" s="5" t="str">
        <f>IF(OR(report!N8334="",$H8334&lt;&gt;"Rupturas"),"VAZIO",TEXT(report!N8334,"dd mmmm"))</f>
        <v>VAZIO</v>
      </c>
      <c r="G8334" s="5" t="str">
        <f>IF(OR(report!O8334="",$H8334&lt;&gt;"Rupturas"),"VAZIO",TEXT(report!O8334,"dd mmmm"))</f>
        <v>VAZIO</v>
      </c>
      <c r="H8334" s="4" t="str">
        <f>IF(report!Q8334="","VAZIO",report!Q8334)</f>
        <v>VAZIO</v>
      </c>
    </row>
    <row r="8335" spans="1:8" ht="21.75" customHeight="1" x14ac:dyDescent="0.25">
      <c r="A8335" s="2" t="str">
        <f>IF(OR(report!C8335="",$H8335&lt;&gt;"Rupturas"),"VAZIO",report!C8335)</f>
        <v>VAZIO</v>
      </c>
      <c r="B8335" s="4" t="str">
        <f>IF(OR(report!J8335="",$H8335&lt;&gt;"Rupturas"),"VAZIO",report!J8335)</f>
        <v>VAZIO</v>
      </c>
      <c r="C8335" s="4" t="str">
        <f>IF(OR(report!H8335="",$H8335&lt;&gt;"Rupturas"),"VAZIO",report!H8335)</f>
        <v>VAZIO</v>
      </c>
      <c r="D8335" s="4" t="str">
        <f>IF(OR(report!G8335="",$H8335&lt;&gt;"Rupturas"),"VAZIO",report!G8335)</f>
        <v>VAZIO</v>
      </c>
      <c r="E8335" s="4" t="str">
        <f>IF(OR(report!M8335="",$H8335&lt;&gt;"Rupturas"),"VAZIO",report!M8335)</f>
        <v>VAZIO</v>
      </c>
      <c r="F8335" s="5" t="str">
        <f>IF(OR(report!N8335="",$H8335&lt;&gt;"Rupturas"),"VAZIO",TEXT(report!N8335,"dd mmmm"))</f>
        <v>VAZIO</v>
      </c>
      <c r="G8335" s="5" t="str">
        <f>IF(OR(report!O8335="",$H8335&lt;&gt;"Rupturas"),"VAZIO",TEXT(report!O8335,"dd mmmm"))</f>
        <v>VAZIO</v>
      </c>
      <c r="H8335" s="4" t="str">
        <f>IF(report!Q8335="","VAZIO",report!Q8335)</f>
        <v>VAZIO</v>
      </c>
    </row>
    <row r="8336" spans="1:8" ht="21.75" customHeight="1" x14ac:dyDescent="0.25">
      <c r="A8336" s="2" t="str">
        <f>IF(OR(report!C8336="",$H8336&lt;&gt;"Rupturas"),"VAZIO",report!C8336)</f>
        <v>VAZIO</v>
      </c>
      <c r="B8336" s="4" t="str">
        <f>IF(OR(report!J8336="",$H8336&lt;&gt;"Rupturas"),"VAZIO",report!J8336)</f>
        <v>VAZIO</v>
      </c>
      <c r="C8336" s="4" t="str">
        <f>IF(OR(report!H8336="",$H8336&lt;&gt;"Rupturas"),"VAZIO",report!H8336)</f>
        <v>VAZIO</v>
      </c>
      <c r="D8336" s="4" t="str">
        <f>IF(OR(report!G8336="",$H8336&lt;&gt;"Rupturas"),"VAZIO",report!G8336)</f>
        <v>VAZIO</v>
      </c>
      <c r="E8336" s="4" t="str">
        <f>IF(OR(report!M8336="",$H8336&lt;&gt;"Rupturas"),"VAZIO",report!M8336)</f>
        <v>VAZIO</v>
      </c>
      <c r="F8336" s="5" t="str">
        <f>IF(OR(report!N8336="",$H8336&lt;&gt;"Rupturas"),"VAZIO",TEXT(report!N8336,"dd mmmm"))</f>
        <v>VAZIO</v>
      </c>
      <c r="G8336" s="5" t="str">
        <f>IF(OR(report!O8336="",$H8336&lt;&gt;"Rupturas"),"VAZIO",TEXT(report!O8336,"dd mmmm"))</f>
        <v>VAZIO</v>
      </c>
      <c r="H8336" s="4" t="str">
        <f>IF(report!Q8336="","VAZIO",report!Q8336)</f>
        <v>VAZIO</v>
      </c>
    </row>
    <row r="8337" spans="1:8" ht="21.75" customHeight="1" x14ac:dyDescent="0.25">
      <c r="A8337" s="2" t="str">
        <f>IF(OR(report!C8337="",$H8337&lt;&gt;"Rupturas"),"VAZIO",report!C8337)</f>
        <v>VAZIO</v>
      </c>
      <c r="B8337" s="4" t="str">
        <f>IF(OR(report!J8337="",$H8337&lt;&gt;"Rupturas"),"VAZIO",report!J8337)</f>
        <v>VAZIO</v>
      </c>
      <c r="C8337" s="4" t="str">
        <f>IF(OR(report!H8337="",$H8337&lt;&gt;"Rupturas"),"VAZIO",report!H8337)</f>
        <v>VAZIO</v>
      </c>
      <c r="D8337" s="4" t="str">
        <f>IF(OR(report!G8337="",$H8337&lt;&gt;"Rupturas"),"VAZIO",report!G8337)</f>
        <v>VAZIO</v>
      </c>
      <c r="E8337" s="4" t="str">
        <f>IF(OR(report!M8337="",$H8337&lt;&gt;"Rupturas"),"VAZIO",report!M8337)</f>
        <v>VAZIO</v>
      </c>
      <c r="F8337" s="5" t="str">
        <f>IF(OR(report!N8337="",$H8337&lt;&gt;"Rupturas"),"VAZIO",TEXT(report!N8337,"dd mmmm"))</f>
        <v>VAZIO</v>
      </c>
      <c r="G8337" s="5" t="str">
        <f>IF(OR(report!O8337="",$H8337&lt;&gt;"Rupturas"),"VAZIO",TEXT(report!O8337,"dd mmmm"))</f>
        <v>VAZIO</v>
      </c>
      <c r="H8337" s="4" t="str">
        <f>IF(report!Q8337="","VAZIO",report!Q8337)</f>
        <v>VAZIO</v>
      </c>
    </row>
    <row r="8338" spans="1:8" ht="21.75" customHeight="1" x14ac:dyDescent="0.25">
      <c r="A8338" s="2" t="str">
        <f>IF(OR(report!C8338="",$H8338&lt;&gt;"Rupturas"),"VAZIO",report!C8338)</f>
        <v>VAZIO</v>
      </c>
      <c r="B8338" s="4" t="str">
        <f>IF(OR(report!J8338="",$H8338&lt;&gt;"Rupturas"),"VAZIO",report!J8338)</f>
        <v>VAZIO</v>
      </c>
      <c r="C8338" s="4" t="str">
        <f>IF(OR(report!H8338="",$H8338&lt;&gt;"Rupturas"),"VAZIO",report!H8338)</f>
        <v>VAZIO</v>
      </c>
      <c r="D8338" s="4" t="str">
        <f>IF(OR(report!G8338="",$H8338&lt;&gt;"Rupturas"),"VAZIO",report!G8338)</f>
        <v>VAZIO</v>
      </c>
      <c r="E8338" s="4" t="str">
        <f>IF(OR(report!M8338="",$H8338&lt;&gt;"Rupturas"),"VAZIO",report!M8338)</f>
        <v>VAZIO</v>
      </c>
      <c r="F8338" s="5" t="str">
        <f>IF(OR(report!N8338="",$H8338&lt;&gt;"Rupturas"),"VAZIO",TEXT(report!N8338,"dd mmmm"))</f>
        <v>VAZIO</v>
      </c>
      <c r="G8338" s="5" t="str">
        <f>IF(OR(report!O8338="",$H8338&lt;&gt;"Rupturas"),"VAZIO",TEXT(report!O8338,"dd mmmm"))</f>
        <v>VAZIO</v>
      </c>
      <c r="H8338" s="4" t="str">
        <f>IF(report!Q8338="","VAZIO",report!Q8338)</f>
        <v>VAZIO</v>
      </c>
    </row>
    <row r="8339" spans="1:8" ht="21.75" customHeight="1" x14ac:dyDescent="0.25">
      <c r="A8339" s="2" t="str">
        <f>IF(OR(report!C8339="",$H8339&lt;&gt;"Rupturas"),"VAZIO",report!C8339)</f>
        <v>VAZIO</v>
      </c>
      <c r="B8339" s="4" t="str">
        <f>IF(OR(report!J8339="",$H8339&lt;&gt;"Rupturas"),"VAZIO",report!J8339)</f>
        <v>VAZIO</v>
      </c>
      <c r="C8339" s="4" t="str">
        <f>IF(OR(report!H8339="",$H8339&lt;&gt;"Rupturas"),"VAZIO",report!H8339)</f>
        <v>VAZIO</v>
      </c>
      <c r="D8339" s="4" t="str">
        <f>IF(OR(report!G8339="",$H8339&lt;&gt;"Rupturas"),"VAZIO",report!G8339)</f>
        <v>VAZIO</v>
      </c>
      <c r="E8339" s="4" t="str">
        <f>IF(OR(report!M8339="",$H8339&lt;&gt;"Rupturas"),"VAZIO",report!M8339)</f>
        <v>VAZIO</v>
      </c>
      <c r="F8339" s="5" t="str">
        <f>IF(OR(report!N8339="",$H8339&lt;&gt;"Rupturas"),"VAZIO",TEXT(report!N8339,"dd mmmm"))</f>
        <v>VAZIO</v>
      </c>
      <c r="G8339" s="5" t="str">
        <f>IF(OR(report!O8339="",$H8339&lt;&gt;"Rupturas"),"VAZIO",TEXT(report!O8339,"dd mmmm"))</f>
        <v>VAZIO</v>
      </c>
      <c r="H8339" s="4" t="str">
        <f>IF(report!Q8339="","VAZIO",report!Q8339)</f>
        <v>VAZIO</v>
      </c>
    </row>
    <row r="8340" spans="1:8" ht="21.75" customHeight="1" x14ac:dyDescent="0.25">
      <c r="A8340" s="2" t="str">
        <f>IF(OR(report!C8340="",$H8340&lt;&gt;"Rupturas"),"VAZIO",report!C8340)</f>
        <v>VAZIO</v>
      </c>
      <c r="B8340" s="4" t="str">
        <f>IF(OR(report!J8340="",$H8340&lt;&gt;"Rupturas"),"VAZIO",report!J8340)</f>
        <v>VAZIO</v>
      </c>
      <c r="C8340" s="4" t="str">
        <f>IF(OR(report!H8340="",$H8340&lt;&gt;"Rupturas"),"VAZIO",report!H8340)</f>
        <v>VAZIO</v>
      </c>
      <c r="D8340" s="4" t="str">
        <f>IF(OR(report!G8340="",$H8340&lt;&gt;"Rupturas"),"VAZIO",report!G8340)</f>
        <v>VAZIO</v>
      </c>
      <c r="E8340" s="4" t="str">
        <f>IF(OR(report!M8340="",$H8340&lt;&gt;"Rupturas"),"VAZIO",report!M8340)</f>
        <v>VAZIO</v>
      </c>
      <c r="F8340" s="5" t="str">
        <f>IF(OR(report!N8340="",$H8340&lt;&gt;"Rupturas"),"VAZIO",TEXT(report!N8340,"dd mmmm"))</f>
        <v>VAZIO</v>
      </c>
      <c r="G8340" s="5" t="str">
        <f>IF(OR(report!O8340="",$H8340&lt;&gt;"Rupturas"),"VAZIO",TEXT(report!O8340,"dd mmmm"))</f>
        <v>VAZIO</v>
      </c>
      <c r="H8340" s="4" t="str">
        <f>IF(report!Q8340="","VAZIO",report!Q8340)</f>
        <v>VAZIO</v>
      </c>
    </row>
    <row r="8341" spans="1:8" ht="21.75" customHeight="1" x14ac:dyDescent="0.25">
      <c r="A8341" s="2" t="str">
        <f>IF(OR(report!C8341="",$H8341&lt;&gt;"Rupturas"),"VAZIO",report!C8341)</f>
        <v>VAZIO</v>
      </c>
      <c r="B8341" s="4" t="str">
        <f>IF(OR(report!J8341="",$H8341&lt;&gt;"Rupturas"),"VAZIO",report!J8341)</f>
        <v>VAZIO</v>
      </c>
      <c r="C8341" s="4" t="str">
        <f>IF(OR(report!H8341="",$H8341&lt;&gt;"Rupturas"),"VAZIO",report!H8341)</f>
        <v>VAZIO</v>
      </c>
      <c r="D8341" s="4" t="str">
        <f>IF(OR(report!G8341="",$H8341&lt;&gt;"Rupturas"),"VAZIO",report!G8341)</f>
        <v>VAZIO</v>
      </c>
      <c r="E8341" s="4" t="str">
        <f>IF(OR(report!M8341="",$H8341&lt;&gt;"Rupturas"),"VAZIO",report!M8341)</f>
        <v>VAZIO</v>
      </c>
      <c r="F8341" s="5" t="str">
        <f>IF(OR(report!N8341="",$H8341&lt;&gt;"Rupturas"),"VAZIO",TEXT(report!N8341,"dd mmmm"))</f>
        <v>VAZIO</v>
      </c>
      <c r="G8341" s="5" t="str">
        <f>IF(OR(report!O8341="",$H8341&lt;&gt;"Rupturas"),"VAZIO",TEXT(report!O8341,"dd mmmm"))</f>
        <v>VAZIO</v>
      </c>
      <c r="H8341" s="4" t="str">
        <f>IF(report!Q8341="","VAZIO",report!Q8341)</f>
        <v>VAZIO</v>
      </c>
    </row>
    <row r="8342" spans="1:8" ht="21.75" customHeight="1" x14ac:dyDescent="0.25">
      <c r="A8342" s="2" t="str">
        <f>IF(OR(report!C8342="",$H8342&lt;&gt;"Rupturas"),"VAZIO",report!C8342)</f>
        <v>VAZIO</v>
      </c>
      <c r="B8342" s="4" t="str">
        <f>IF(OR(report!J8342="",$H8342&lt;&gt;"Rupturas"),"VAZIO",report!J8342)</f>
        <v>VAZIO</v>
      </c>
      <c r="C8342" s="4" t="str">
        <f>IF(OR(report!H8342="",$H8342&lt;&gt;"Rupturas"),"VAZIO",report!H8342)</f>
        <v>VAZIO</v>
      </c>
      <c r="D8342" s="4" t="str">
        <f>IF(OR(report!G8342="",$H8342&lt;&gt;"Rupturas"),"VAZIO",report!G8342)</f>
        <v>VAZIO</v>
      </c>
      <c r="E8342" s="4" t="str">
        <f>IF(OR(report!M8342="",$H8342&lt;&gt;"Rupturas"),"VAZIO",report!M8342)</f>
        <v>VAZIO</v>
      </c>
      <c r="F8342" s="5" t="str">
        <f>IF(OR(report!N8342="",$H8342&lt;&gt;"Rupturas"),"VAZIO",TEXT(report!N8342,"dd mmmm"))</f>
        <v>VAZIO</v>
      </c>
      <c r="G8342" s="5" t="str">
        <f>IF(OR(report!O8342="",$H8342&lt;&gt;"Rupturas"),"VAZIO",TEXT(report!O8342,"dd mmmm"))</f>
        <v>VAZIO</v>
      </c>
      <c r="H8342" s="4" t="str">
        <f>IF(report!Q8342="","VAZIO",report!Q8342)</f>
        <v>VAZIO</v>
      </c>
    </row>
    <row r="8343" spans="1:8" ht="21.75" customHeight="1" x14ac:dyDescent="0.25">
      <c r="A8343" s="2" t="str">
        <f>IF(OR(report!C8343="",$H8343&lt;&gt;"Rupturas"),"VAZIO",report!C8343)</f>
        <v>VAZIO</v>
      </c>
      <c r="B8343" s="4" t="str">
        <f>IF(OR(report!J8343="",$H8343&lt;&gt;"Rupturas"),"VAZIO",report!J8343)</f>
        <v>VAZIO</v>
      </c>
      <c r="C8343" s="4" t="str">
        <f>IF(OR(report!H8343="",$H8343&lt;&gt;"Rupturas"),"VAZIO",report!H8343)</f>
        <v>VAZIO</v>
      </c>
      <c r="D8343" s="4" t="str">
        <f>IF(OR(report!G8343="",$H8343&lt;&gt;"Rupturas"),"VAZIO",report!G8343)</f>
        <v>VAZIO</v>
      </c>
      <c r="E8343" s="4" t="str">
        <f>IF(OR(report!M8343="",$H8343&lt;&gt;"Rupturas"),"VAZIO",report!M8343)</f>
        <v>VAZIO</v>
      </c>
      <c r="F8343" s="5" t="str">
        <f>IF(OR(report!N8343="",$H8343&lt;&gt;"Rupturas"),"VAZIO",TEXT(report!N8343,"dd mmmm"))</f>
        <v>VAZIO</v>
      </c>
      <c r="G8343" s="5" t="str">
        <f>IF(OR(report!O8343="",$H8343&lt;&gt;"Rupturas"),"VAZIO",TEXT(report!O8343,"dd mmmm"))</f>
        <v>VAZIO</v>
      </c>
      <c r="H8343" s="4" t="str">
        <f>IF(report!Q8343="","VAZIO",report!Q8343)</f>
        <v>VAZIO</v>
      </c>
    </row>
    <row r="8344" spans="1:8" ht="21.75" customHeight="1" x14ac:dyDescent="0.25">
      <c r="A8344" s="2" t="str">
        <f>IF(OR(report!C8344="",$H8344&lt;&gt;"Rupturas"),"VAZIO",report!C8344)</f>
        <v>VAZIO</v>
      </c>
      <c r="B8344" s="4" t="str">
        <f>IF(OR(report!J8344="",$H8344&lt;&gt;"Rupturas"),"VAZIO",report!J8344)</f>
        <v>VAZIO</v>
      </c>
      <c r="C8344" s="4" t="str">
        <f>IF(OR(report!H8344="",$H8344&lt;&gt;"Rupturas"),"VAZIO",report!H8344)</f>
        <v>VAZIO</v>
      </c>
      <c r="D8344" s="4" t="str">
        <f>IF(OR(report!G8344="",$H8344&lt;&gt;"Rupturas"),"VAZIO",report!G8344)</f>
        <v>VAZIO</v>
      </c>
      <c r="E8344" s="4" t="str">
        <f>IF(OR(report!M8344="",$H8344&lt;&gt;"Rupturas"),"VAZIO",report!M8344)</f>
        <v>VAZIO</v>
      </c>
      <c r="F8344" s="5" t="str">
        <f>IF(OR(report!N8344="",$H8344&lt;&gt;"Rupturas"),"VAZIO",TEXT(report!N8344,"dd mmmm"))</f>
        <v>VAZIO</v>
      </c>
      <c r="G8344" s="5" t="str">
        <f>IF(OR(report!O8344="",$H8344&lt;&gt;"Rupturas"),"VAZIO",TEXT(report!O8344,"dd mmmm"))</f>
        <v>VAZIO</v>
      </c>
      <c r="H8344" s="4" t="str">
        <f>IF(report!Q8344="","VAZIO",report!Q8344)</f>
        <v>VAZIO</v>
      </c>
    </row>
    <row r="8345" spans="1:8" ht="21.75" customHeight="1" x14ac:dyDescent="0.25">
      <c r="A8345" s="2" t="str">
        <f>IF(OR(report!C8345="",$H8345&lt;&gt;"Rupturas"),"VAZIO",report!C8345)</f>
        <v>VAZIO</v>
      </c>
      <c r="B8345" s="4" t="str">
        <f>IF(OR(report!J8345="",$H8345&lt;&gt;"Rupturas"),"VAZIO",report!J8345)</f>
        <v>VAZIO</v>
      </c>
      <c r="C8345" s="4" t="str">
        <f>IF(OR(report!H8345="",$H8345&lt;&gt;"Rupturas"),"VAZIO",report!H8345)</f>
        <v>VAZIO</v>
      </c>
      <c r="D8345" s="4" t="str">
        <f>IF(OR(report!G8345="",$H8345&lt;&gt;"Rupturas"),"VAZIO",report!G8345)</f>
        <v>VAZIO</v>
      </c>
      <c r="E8345" s="4" t="str">
        <f>IF(OR(report!M8345="",$H8345&lt;&gt;"Rupturas"),"VAZIO",report!M8345)</f>
        <v>VAZIO</v>
      </c>
      <c r="F8345" s="5" t="str">
        <f>IF(OR(report!N8345="",$H8345&lt;&gt;"Rupturas"),"VAZIO",TEXT(report!N8345,"dd mmmm"))</f>
        <v>VAZIO</v>
      </c>
      <c r="G8345" s="5" t="str">
        <f>IF(OR(report!O8345="",$H8345&lt;&gt;"Rupturas"),"VAZIO",TEXT(report!O8345,"dd mmmm"))</f>
        <v>VAZIO</v>
      </c>
      <c r="H8345" s="4" t="str">
        <f>IF(report!Q8345="","VAZIO",report!Q8345)</f>
        <v>VAZIO</v>
      </c>
    </row>
    <row r="8346" spans="1:8" ht="21.75" customHeight="1" x14ac:dyDescent="0.25">
      <c r="A8346" s="2" t="str">
        <f>IF(OR(report!C8346="",$H8346&lt;&gt;"Rupturas"),"VAZIO",report!C8346)</f>
        <v>VAZIO</v>
      </c>
      <c r="B8346" s="4" t="str">
        <f>IF(OR(report!J8346="",$H8346&lt;&gt;"Rupturas"),"VAZIO",report!J8346)</f>
        <v>VAZIO</v>
      </c>
      <c r="C8346" s="4" t="str">
        <f>IF(OR(report!H8346="",$H8346&lt;&gt;"Rupturas"),"VAZIO",report!H8346)</f>
        <v>VAZIO</v>
      </c>
      <c r="D8346" s="4" t="str">
        <f>IF(OR(report!G8346="",$H8346&lt;&gt;"Rupturas"),"VAZIO",report!G8346)</f>
        <v>VAZIO</v>
      </c>
      <c r="E8346" s="4" t="str">
        <f>IF(OR(report!M8346="",$H8346&lt;&gt;"Rupturas"),"VAZIO",report!M8346)</f>
        <v>VAZIO</v>
      </c>
      <c r="F8346" s="5" t="str">
        <f>IF(OR(report!N8346="",$H8346&lt;&gt;"Rupturas"),"VAZIO",TEXT(report!N8346,"dd mmmm"))</f>
        <v>VAZIO</v>
      </c>
      <c r="G8346" s="5" t="str">
        <f>IF(OR(report!O8346="",$H8346&lt;&gt;"Rupturas"),"VAZIO",TEXT(report!O8346,"dd mmmm"))</f>
        <v>VAZIO</v>
      </c>
      <c r="H8346" s="4" t="str">
        <f>IF(report!Q8346="","VAZIO",report!Q8346)</f>
        <v>VAZIO</v>
      </c>
    </row>
    <row r="8347" spans="1:8" ht="21.75" customHeight="1" x14ac:dyDescent="0.25">
      <c r="A8347" s="2" t="str">
        <f>IF(OR(report!C8347="",$H8347&lt;&gt;"Rupturas"),"VAZIO",report!C8347)</f>
        <v>VAZIO</v>
      </c>
      <c r="B8347" s="4" t="str">
        <f>IF(OR(report!J8347="",$H8347&lt;&gt;"Rupturas"),"VAZIO",report!J8347)</f>
        <v>VAZIO</v>
      </c>
      <c r="C8347" s="4" t="str">
        <f>IF(OR(report!H8347="",$H8347&lt;&gt;"Rupturas"),"VAZIO",report!H8347)</f>
        <v>VAZIO</v>
      </c>
      <c r="D8347" s="4" t="str">
        <f>IF(OR(report!G8347="",$H8347&lt;&gt;"Rupturas"),"VAZIO",report!G8347)</f>
        <v>VAZIO</v>
      </c>
      <c r="E8347" s="4" t="str">
        <f>IF(OR(report!M8347="",$H8347&lt;&gt;"Rupturas"),"VAZIO",report!M8347)</f>
        <v>VAZIO</v>
      </c>
      <c r="F8347" s="5" t="str">
        <f>IF(OR(report!N8347="",$H8347&lt;&gt;"Rupturas"),"VAZIO",TEXT(report!N8347,"dd mmmm"))</f>
        <v>VAZIO</v>
      </c>
      <c r="G8347" s="5" t="str">
        <f>IF(OR(report!O8347="",$H8347&lt;&gt;"Rupturas"),"VAZIO",TEXT(report!O8347,"dd mmmm"))</f>
        <v>VAZIO</v>
      </c>
      <c r="H8347" s="4" t="str">
        <f>IF(report!Q8347="","VAZIO",report!Q8347)</f>
        <v>VAZIO</v>
      </c>
    </row>
    <row r="8348" spans="1:8" ht="21.75" customHeight="1" x14ac:dyDescent="0.25">
      <c r="A8348" s="2" t="str">
        <f>IF(OR(report!C8348="",$H8348&lt;&gt;"Rupturas"),"VAZIO",report!C8348)</f>
        <v>VAZIO</v>
      </c>
      <c r="B8348" s="4" t="str">
        <f>IF(OR(report!J8348="",$H8348&lt;&gt;"Rupturas"),"VAZIO",report!J8348)</f>
        <v>VAZIO</v>
      </c>
      <c r="C8348" s="4" t="str">
        <f>IF(OR(report!H8348="",$H8348&lt;&gt;"Rupturas"),"VAZIO",report!H8348)</f>
        <v>VAZIO</v>
      </c>
      <c r="D8348" s="4" t="str">
        <f>IF(OR(report!G8348="",$H8348&lt;&gt;"Rupturas"),"VAZIO",report!G8348)</f>
        <v>VAZIO</v>
      </c>
      <c r="E8348" s="4" t="str">
        <f>IF(OR(report!M8348="",$H8348&lt;&gt;"Rupturas"),"VAZIO",report!M8348)</f>
        <v>VAZIO</v>
      </c>
      <c r="F8348" s="5" t="str">
        <f>IF(OR(report!N8348="",$H8348&lt;&gt;"Rupturas"),"VAZIO",TEXT(report!N8348,"dd mmmm"))</f>
        <v>VAZIO</v>
      </c>
      <c r="G8348" s="5" t="str">
        <f>IF(OR(report!O8348="",$H8348&lt;&gt;"Rupturas"),"VAZIO",TEXT(report!O8348,"dd mmmm"))</f>
        <v>VAZIO</v>
      </c>
      <c r="H8348" s="4" t="str">
        <f>IF(report!Q8348="","VAZIO",report!Q8348)</f>
        <v>VAZIO</v>
      </c>
    </row>
    <row r="8349" spans="1:8" ht="21.75" customHeight="1" x14ac:dyDescent="0.25">
      <c r="A8349" s="2" t="str">
        <f>IF(OR(report!C8349="",$H8349&lt;&gt;"Rupturas"),"VAZIO",report!C8349)</f>
        <v>VAZIO</v>
      </c>
      <c r="B8349" s="4" t="str">
        <f>IF(OR(report!J8349="",$H8349&lt;&gt;"Rupturas"),"VAZIO",report!J8349)</f>
        <v>VAZIO</v>
      </c>
      <c r="C8349" s="4" t="str">
        <f>IF(OR(report!H8349="",$H8349&lt;&gt;"Rupturas"),"VAZIO",report!H8349)</f>
        <v>VAZIO</v>
      </c>
      <c r="D8349" s="4" t="str">
        <f>IF(OR(report!G8349="",$H8349&lt;&gt;"Rupturas"),"VAZIO",report!G8349)</f>
        <v>VAZIO</v>
      </c>
      <c r="E8349" s="4" t="str">
        <f>IF(OR(report!M8349="",$H8349&lt;&gt;"Rupturas"),"VAZIO",report!M8349)</f>
        <v>VAZIO</v>
      </c>
      <c r="F8349" s="5" t="str">
        <f>IF(OR(report!N8349="",$H8349&lt;&gt;"Rupturas"),"VAZIO",TEXT(report!N8349,"dd mmmm"))</f>
        <v>VAZIO</v>
      </c>
      <c r="G8349" s="5" t="str">
        <f>IF(OR(report!O8349="",$H8349&lt;&gt;"Rupturas"),"VAZIO",TEXT(report!O8349,"dd mmmm"))</f>
        <v>VAZIO</v>
      </c>
      <c r="H8349" s="4" t="str">
        <f>IF(report!Q8349="","VAZIO",report!Q8349)</f>
        <v>VAZIO</v>
      </c>
    </row>
    <row r="8350" spans="1:8" ht="21.75" customHeight="1" x14ac:dyDescent="0.25">
      <c r="A8350" s="2" t="str">
        <f>IF(OR(report!C8350="",$H8350&lt;&gt;"Rupturas"),"VAZIO",report!C8350)</f>
        <v>VAZIO</v>
      </c>
      <c r="B8350" s="4" t="str">
        <f>IF(OR(report!J8350="",$H8350&lt;&gt;"Rupturas"),"VAZIO",report!J8350)</f>
        <v>VAZIO</v>
      </c>
      <c r="C8350" s="4" t="str">
        <f>IF(OR(report!H8350="",$H8350&lt;&gt;"Rupturas"),"VAZIO",report!H8350)</f>
        <v>VAZIO</v>
      </c>
      <c r="D8350" s="4" t="str">
        <f>IF(OR(report!G8350="",$H8350&lt;&gt;"Rupturas"),"VAZIO",report!G8350)</f>
        <v>VAZIO</v>
      </c>
      <c r="E8350" s="4" t="str">
        <f>IF(OR(report!M8350="",$H8350&lt;&gt;"Rupturas"),"VAZIO",report!M8350)</f>
        <v>VAZIO</v>
      </c>
      <c r="F8350" s="5" t="str">
        <f>IF(OR(report!N8350="",$H8350&lt;&gt;"Rupturas"),"VAZIO",TEXT(report!N8350,"dd mmmm"))</f>
        <v>VAZIO</v>
      </c>
      <c r="G8350" s="5" t="str">
        <f>IF(OR(report!O8350="",$H8350&lt;&gt;"Rupturas"),"VAZIO",TEXT(report!O8350,"dd mmmm"))</f>
        <v>VAZIO</v>
      </c>
      <c r="H8350" s="4" t="str">
        <f>IF(report!Q8350="","VAZIO",report!Q8350)</f>
        <v>VAZIO</v>
      </c>
    </row>
    <row r="8351" spans="1:8" ht="21.75" customHeight="1" x14ac:dyDescent="0.25">
      <c r="A8351" s="2" t="str">
        <f>IF(OR(report!C8351="",$H8351&lt;&gt;"Rupturas"),"VAZIO",report!C8351)</f>
        <v>VAZIO</v>
      </c>
      <c r="B8351" s="4" t="str">
        <f>IF(OR(report!J8351="",$H8351&lt;&gt;"Rupturas"),"VAZIO",report!J8351)</f>
        <v>VAZIO</v>
      </c>
      <c r="C8351" s="4" t="str">
        <f>IF(OR(report!H8351="",$H8351&lt;&gt;"Rupturas"),"VAZIO",report!H8351)</f>
        <v>VAZIO</v>
      </c>
      <c r="D8351" s="4" t="str">
        <f>IF(OR(report!G8351="",$H8351&lt;&gt;"Rupturas"),"VAZIO",report!G8351)</f>
        <v>VAZIO</v>
      </c>
      <c r="E8351" s="4" t="str">
        <f>IF(OR(report!M8351="",$H8351&lt;&gt;"Rupturas"),"VAZIO",report!M8351)</f>
        <v>VAZIO</v>
      </c>
      <c r="F8351" s="5" t="str">
        <f>IF(OR(report!N8351="",$H8351&lt;&gt;"Rupturas"),"VAZIO",TEXT(report!N8351,"dd mmmm"))</f>
        <v>VAZIO</v>
      </c>
      <c r="G8351" s="5" t="str">
        <f>IF(OR(report!O8351="",$H8351&lt;&gt;"Rupturas"),"VAZIO",TEXT(report!O8351,"dd mmmm"))</f>
        <v>VAZIO</v>
      </c>
      <c r="H8351" s="4" t="str">
        <f>IF(report!Q8351="","VAZIO",report!Q8351)</f>
        <v>VAZIO</v>
      </c>
    </row>
    <row r="8352" spans="1:8" ht="21.75" customHeight="1" x14ac:dyDescent="0.25">
      <c r="A8352" s="2" t="str">
        <f>IF(OR(report!C8352="",$H8352&lt;&gt;"Rupturas"),"VAZIO",report!C8352)</f>
        <v>VAZIO</v>
      </c>
      <c r="B8352" s="4" t="str">
        <f>IF(OR(report!J8352="",$H8352&lt;&gt;"Rupturas"),"VAZIO",report!J8352)</f>
        <v>VAZIO</v>
      </c>
      <c r="C8352" s="4" t="str">
        <f>IF(OR(report!H8352="",$H8352&lt;&gt;"Rupturas"),"VAZIO",report!H8352)</f>
        <v>VAZIO</v>
      </c>
      <c r="D8352" s="4" t="str">
        <f>IF(OR(report!G8352="",$H8352&lt;&gt;"Rupturas"),"VAZIO",report!G8352)</f>
        <v>VAZIO</v>
      </c>
      <c r="E8352" s="4" t="str">
        <f>IF(OR(report!M8352="",$H8352&lt;&gt;"Rupturas"),"VAZIO",report!M8352)</f>
        <v>VAZIO</v>
      </c>
      <c r="F8352" s="5" t="str">
        <f>IF(OR(report!N8352="",$H8352&lt;&gt;"Rupturas"),"VAZIO",TEXT(report!N8352,"dd mmmm"))</f>
        <v>VAZIO</v>
      </c>
      <c r="G8352" s="5" t="str">
        <f>IF(OR(report!O8352="",$H8352&lt;&gt;"Rupturas"),"VAZIO",TEXT(report!O8352,"dd mmmm"))</f>
        <v>VAZIO</v>
      </c>
      <c r="H8352" s="4" t="str">
        <f>IF(report!Q8352="","VAZIO",report!Q8352)</f>
        <v>VAZIO</v>
      </c>
    </row>
    <row r="8353" spans="1:8" ht="21.75" customHeight="1" x14ac:dyDescent="0.25">
      <c r="A8353" s="2" t="str">
        <f>IF(OR(report!C8353="",$H8353&lt;&gt;"Rupturas"),"VAZIO",report!C8353)</f>
        <v>VAZIO</v>
      </c>
      <c r="B8353" s="4" t="str">
        <f>IF(OR(report!J8353="",$H8353&lt;&gt;"Rupturas"),"VAZIO",report!J8353)</f>
        <v>VAZIO</v>
      </c>
      <c r="C8353" s="4" t="str">
        <f>IF(OR(report!H8353="",$H8353&lt;&gt;"Rupturas"),"VAZIO",report!H8353)</f>
        <v>VAZIO</v>
      </c>
      <c r="D8353" s="4" t="str">
        <f>IF(OR(report!G8353="",$H8353&lt;&gt;"Rupturas"),"VAZIO",report!G8353)</f>
        <v>VAZIO</v>
      </c>
      <c r="E8353" s="4" t="str">
        <f>IF(OR(report!M8353="",$H8353&lt;&gt;"Rupturas"),"VAZIO",report!M8353)</f>
        <v>VAZIO</v>
      </c>
      <c r="F8353" s="5" t="str">
        <f>IF(OR(report!N8353="",$H8353&lt;&gt;"Rupturas"),"VAZIO",TEXT(report!N8353,"dd mmmm"))</f>
        <v>VAZIO</v>
      </c>
      <c r="G8353" s="5" t="str">
        <f>IF(OR(report!O8353="",$H8353&lt;&gt;"Rupturas"),"VAZIO",TEXT(report!O8353,"dd mmmm"))</f>
        <v>VAZIO</v>
      </c>
      <c r="H8353" s="4" t="str">
        <f>IF(report!Q8353="","VAZIO",report!Q8353)</f>
        <v>VAZIO</v>
      </c>
    </row>
    <row r="8354" spans="1:8" ht="21.75" customHeight="1" x14ac:dyDescent="0.25">
      <c r="A8354" s="2" t="str">
        <f>IF(OR(report!C8354="",$H8354&lt;&gt;"Rupturas"),"VAZIO",report!C8354)</f>
        <v>VAZIO</v>
      </c>
      <c r="B8354" s="4" t="str">
        <f>IF(OR(report!J8354="",$H8354&lt;&gt;"Rupturas"),"VAZIO",report!J8354)</f>
        <v>VAZIO</v>
      </c>
      <c r="C8354" s="4" t="str">
        <f>IF(OR(report!H8354="",$H8354&lt;&gt;"Rupturas"),"VAZIO",report!H8354)</f>
        <v>VAZIO</v>
      </c>
      <c r="D8354" s="4" t="str">
        <f>IF(OR(report!G8354="",$H8354&lt;&gt;"Rupturas"),"VAZIO",report!G8354)</f>
        <v>VAZIO</v>
      </c>
      <c r="E8354" s="4" t="str">
        <f>IF(OR(report!M8354="",$H8354&lt;&gt;"Rupturas"),"VAZIO",report!M8354)</f>
        <v>VAZIO</v>
      </c>
      <c r="F8354" s="5" t="str">
        <f>IF(OR(report!N8354="",$H8354&lt;&gt;"Rupturas"),"VAZIO",TEXT(report!N8354,"dd mmmm"))</f>
        <v>VAZIO</v>
      </c>
      <c r="G8354" s="5" t="str">
        <f>IF(OR(report!O8354="",$H8354&lt;&gt;"Rupturas"),"VAZIO",TEXT(report!O8354,"dd mmmm"))</f>
        <v>VAZIO</v>
      </c>
      <c r="H8354" s="4" t="str">
        <f>IF(report!Q8354="","VAZIO",report!Q8354)</f>
        <v>VAZIO</v>
      </c>
    </row>
    <row r="8355" spans="1:8" ht="21.75" customHeight="1" x14ac:dyDescent="0.25">
      <c r="A8355" s="2" t="str">
        <f>IF(OR(report!C8355="",$H8355&lt;&gt;"Rupturas"),"VAZIO",report!C8355)</f>
        <v>VAZIO</v>
      </c>
      <c r="B8355" s="4" t="str">
        <f>IF(OR(report!J8355="",$H8355&lt;&gt;"Rupturas"),"VAZIO",report!J8355)</f>
        <v>VAZIO</v>
      </c>
      <c r="C8355" s="4" t="str">
        <f>IF(OR(report!H8355="",$H8355&lt;&gt;"Rupturas"),"VAZIO",report!H8355)</f>
        <v>VAZIO</v>
      </c>
      <c r="D8355" s="4" t="str">
        <f>IF(OR(report!G8355="",$H8355&lt;&gt;"Rupturas"),"VAZIO",report!G8355)</f>
        <v>VAZIO</v>
      </c>
      <c r="E8355" s="4" t="str">
        <f>IF(OR(report!M8355="",$H8355&lt;&gt;"Rupturas"),"VAZIO",report!M8355)</f>
        <v>VAZIO</v>
      </c>
      <c r="F8355" s="5" t="str">
        <f>IF(OR(report!N8355="",$H8355&lt;&gt;"Rupturas"),"VAZIO",TEXT(report!N8355,"dd mmmm"))</f>
        <v>VAZIO</v>
      </c>
      <c r="G8355" s="5" t="str">
        <f>IF(OR(report!O8355="",$H8355&lt;&gt;"Rupturas"),"VAZIO",TEXT(report!O8355,"dd mmmm"))</f>
        <v>VAZIO</v>
      </c>
      <c r="H8355" s="4" t="str">
        <f>IF(report!Q8355="","VAZIO",report!Q8355)</f>
        <v>VAZIO</v>
      </c>
    </row>
    <row r="8356" spans="1:8" ht="21.75" customHeight="1" x14ac:dyDescent="0.25">
      <c r="A8356" s="2" t="str">
        <f>IF(OR(report!C8356="",$H8356&lt;&gt;"Rupturas"),"VAZIO",report!C8356)</f>
        <v>VAZIO</v>
      </c>
      <c r="B8356" s="4" t="str">
        <f>IF(OR(report!J8356="",$H8356&lt;&gt;"Rupturas"),"VAZIO",report!J8356)</f>
        <v>VAZIO</v>
      </c>
      <c r="C8356" s="4" t="str">
        <f>IF(OR(report!H8356="",$H8356&lt;&gt;"Rupturas"),"VAZIO",report!H8356)</f>
        <v>VAZIO</v>
      </c>
      <c r="D8356" s="4" t="str">
        <f>IF(OR(report!G8356="",$H8356&lt;&gt;"Rupturas"),"VAZIO",report!G8356)</f>
        <v>VAZIO</v>
      </c>
      <c r="E8356" s="4" t="str">
        <f>IF(OR(report!M8356="",$H8356&lt;&gt;"Rupturas"),"VAZIO",report!M8356)</f>
        <v>VAZIO</v>
      </c>
      <c r="F8356" s="5" t="str">
        <f>IF(OR(report!N8356="",$H8356&lt;&gt;"Rupturas"),"VAZIO",TEXT(report!N8356,"dd mmmm"))</f>
        <v>VAZIO</v>
      </c>
      <c r="G8356" s="5" t="str">
        <f>IF(OR(report!O8356="",$H8356&lt;&gt;"Rupturas"),"VAZIO",TEXT(report!O8356,"dd mmmm"))</f>
        <v>VAZIO</v>
      </c>
      <c r="H8356" s="4" t="str">
        <f>IF(report!Q8356="","VAZIO",report!Q8356)</f>
        <v>VAZIO</v>
      </c>
    </row>
    <row r="8357" spans="1:8" ht="21.75" customHeight="1" x14ac:dyDescent="0.25">
      <c r="A8357" s="2" t="str">
        <f>IF(OR(report!C8357="",$H8357&lt;&gt;"Rupturas"),"VAZIO",report!C8357)</f>
        <v>VAZIO</v>
      </c>
      <c r="B8357" s="4" t="str">
        <f>IF(OR(report!J8357="",$H8357&lt;&gt;"Rupturas"),"VAZIO",report!J8357)</f>
        <v>VAZIO</v>
      </c>
      <c r="C8357" s="4" t="str">
        <f>IF(OR(report!H8357="",$H8357&lt;&gt;"Rupturas"),"VAZIO",report!H8357)</f>
        <v>VAZIO</v>
      </c>
      <c r="D8357" s="4" t="str">
        <f>IF(OR(report!G8357="",$H8357&lt;&gt;"Rupturas"),"VAZIO",report!G8357)</f>
        <v>VAZIO</v>
      </c>
      <c r="E8357" s="4" t="str">
        <f>IF(OR(report!M8357="",$H8357&lt;&gt;"Rupturas"),"VAZIO",report!M8357)</f>
        <v>VAZIO</v>
      </c>
      <c r="F8357" s="5" t="str">
        <f>IF(OR(report!N8357="",$H8357&lt;&gt;"Rupturas"),"VAZIO",TEXT(report!N8357,"dd mmmm"))</f>
        <v>VAZIO</v>
      </c>
      <c r="G8357" s="5" t="str">
        <f>IF(OR(report!O8357="",$H8357&lt;&gt;"Rupturas"),"VAZIO",TEXT(report!O8357,"dd mmmm"))</f>
        <v>VAZIO</v>
      </c>
      <c r="H8357" s="4" t="str">
        <f>IF(report!Q8357="","VAZIO",report!Q8357)</f>
        <v>VAZIO</v>
      </c>
    </row>
    <row r="8358" spans="1:8" ht="21.75" customHeight="1" x14ac:dyDescent="0.25">
      <c r="A8358" s="2" t="str">
        <f>IF(OR(report!C8358="",$H8358&lt;&gt;"Rupturas"),"VAZIO",report!C8358)</f>
        <v>VAZIO</v>
      </c>
      <c r="B8358" s="4" t="str">
        <f>IF(OR(report!J8358="",$H8358&lt;&gt;"Rupturas"),"VAZIO",report!J8358)</f>
        <v>VAZIO</v>
      </c>
      <c r="C8358" s="4" t="str">
        <f>IF(OR(report!H8358="",$H8358&lt;&gt;"Rupturas"),"VAZIO",report!H8358)</f>
        <v>VAZIO</v>
      </c>
      <c r="D8358" s="4" t="str">
        <f>IF(OR(report!G8358="",$H8358&lt;&gt;"Rupturas"),"VAZIO",report!G8358)</f>
        <v>VAZIO</v>
      </c>
      <c r="E8358" s="4" t="str">
        <f>IF(OR(report!M8358="",$H8358&lt;&gt;"Rupturas"),"VAZIO",report!M8358)</f>
        <v>VAZIO</v>
      </c>
      <c r="F8358" s="5" t="str">
        <f>IF(OR(report!N8358="",$H8358&lt;&gt;"Rupturas"),"VAZIO",TEXT(report!N8358,"dd mmmm"))</f>
        <v>VAZIO</v>
      </c>
      <c r="G8358" s="5" t="str">
        <f>IF(OR(report!O8358="",$H8358&lt;&gt;"Rupturas"),"VAZIO",TEXT(report!O8358,"dd mmmm"))</f>
        <v>VAZIO</v>
      </c>
      <c r="H8358" s="4" t="str">
        <f>IF(report!Q8358="","VAZIO",report!Q8358)</f>
        <v>VAZIO</v>
      </c>
    </row>
    <row r="8359" spans="1:8" ht="21.75" customHeight="1" x14ac:dyDescent="0.25">
      <c r="A8359" s="2" t="str">
        <f>IF(OR(report!C8359="",$H8359&lt;&gt;"Rupturas"),"VAZIO",report!C8359)</f>
        <v>VAZIO</v>
      </c>
      <c r="B8359" s="4" t="str">
        <f>IF(OR(report!J8359="",$H8359&lt;&gt;"Rupturas"),"VAZIO",report!J8359)</f>
        <v>VAZIO</v>
      </c>
      <c r="C8359" s="4" t="str">
        <f>IF(OR(report!H8359="",$H8359&lt;&gt;"Rupturas"),"VAZIO",report!H8359)</f>
        <v>VAZIO</v>
      </c>
      <c r="D8359" s="4" t="str">
        <f>IF(OR(report!G8359="",$H8359&lt;&gt;"Rupturas"),"VAZIO",report!G8359)</f>
        <v>VAZIO</v>
      </c>
      <c r="E8359" s="4" t="str">
        <f>IF(OR(report!M8359="",$H8359&lt;&gt;"Rupturas"),"VAZIO",report!M8359)</f>
        <v>VAZIO</v>
      </c>
      <c r="F8359" s="5" t="str">
        <f>IF(OR(report!N8359="",$H8359&lt;&gt;"Rupturas"),"VAZIO",TEXT(report!N8359,"dd mmmm"))</f>
        <v>VAZIO</v>
      </c>
      <c r="G8359" s="5" t="str">
        <f>IF(OR(report!O8359="",$H8359&lt;&gt;"Rupturas"),"VAZIO",TEXT(report!O8359,"dd mmmm"))</f>
        <v>VAZIO</v>
      </c>
      <c r="H8359" s="4" t="str">
        <f>IF(report!Q8359="","VAZIO",report!Q8359)</f>
        <v>VAZIO</v>
      </c>
    </row>
    <row r="8360" spans="1:8" ht="21.75" customHeight="1" x14ac:dyDescent="0.25">
      <c r="A8360" s="2" t="str">
        <f>IF(OR(report!C8360="",$H8360&lt;&gt;"Rupturas"),"VAZIO",report!C8360)</f>
        <v>VAZIO</v>
      </c>
      <c r="B8360" s="4" t="str">
        <f>IF(OR(report!J8360="",$H8360&lt;&gt;"Rupturas"),"VAZIO",report!J8360)</f>
        <v>VAZIO</v>
      </c>
      <c r="C8360" s="4" t="str">
        <f>IF(OR(report!H8360="",$H8360&lt;&gt;"Rupturas"),"VAZIO",report!H8360)</f>
        <v>VAZIO</v>
      </c>
      <c r="D8360" s="4" t="str">
        <f>IF(OR(report!G8360="",$H8360&lt;&gt;"Rupturas"),"VAZIO",report!G8360)</f>
        <v>VAZIO</v>
      </c>
      <c r="E8360" s="4" t="str">
        <f>IF(OR(report!M8360="",$H8360&lt;&gt;"Rupturas"),"VAZIO",report!M8360)</f>
        <v>VAZIO</v>
      </c>
      <c r="F8360" s="5" t="str">
        <f>IF(OR(report!N8360="",$H8360&lt;&gt;"Rupturas"),"VAZIO",TEXT(report!N8360,"dd mmmm"))</f>
        <v>VAZIO</v>
      </c>
      <c r="G8360" s="5" t="str">
        <f>IF(OR(report!O8360="",$H8360&lt;&gt;"Rupturas"),"VAZIO",TEXT(report!O8360,"dd mmmm"))</f>
        <v>VAZIO</v>
      </c>
      <c r="H8360" s="4" t="str">
        <f>IF(report!Q8360="","VAZIO",report!Q8360)</f>
        <v>VAZIO</v>
      </c>
    </row>
    <row r="8361" spans="1:8" ht="21.75" customHeight="1" x14ac:dyDescent="0.25">
      <c r="A8361" s="2" t="str">
        <f>IF(OR(report!C8361="",$H8361&lt;&gt;"Rupturas"),"VAZIO",report!C8361)</f>
        <v>VAZIO</v>
      </c>
      <c r="B8361" s="4" t="str">
        <f>IF(OR(report!J8361="",$H8361&lt;&gt;"Rupturas"),"VAZIO",report!J8361)</f>
        <v>VAZIO</v>
      </c>
      <c r="C8361" s="4" t="str">
        <f>IF(OR(report!H8361="",$H8361&lt;&gt;"Rupturas"),"VAZIO",report!H8361)</f>
        <v>VAZIO</v>
      </c>
      <c r="D8361" s="4" t="str">
        <f>IF(OR(report!G8361="",$H8361&lt;&gt;"Rupturas"),"VAZIO",report!G8361)</f>
        <v>VAZIO</v>
      </c>
      <c r="E8361" s="4" t="str">
        <f>IF(OR(report!M8361="",$H8361&lt;&gt;"Rupturas"),"VAZIO",report!M8361)</f>
        <v>VAZIO</v>
      </c>
      <c r="F8361" s="5" t="str">
        <f>IF(OR(report!N8361="",$H8361&lt;&gt;"Rupturas"),"VAZIO",TEXT(report!N8361,"dd mmmm"))</f>
        <v>VAZIO</v>
      </c>
      <c r="G8361" s="5" t="str">
        <f>IF(OR(report!O8361="",$H8361&lt;&gt;"Rupturas"),"VAZIO",TEXT(report!O8361,"dd mmmm"))</f>
        <v>VAZIO</v>
      </c>
      <c r="H8361" s="4" t="str">
        <f>IF(report!Q8361="","VAZIO",report!Q8361)</f>
        <v>VAZIO</v>
      </c>
    </row>
    <row r="8362" spans="1:8" ht="21.75" customHeight="1" x14ac:dyDescent="0.25">
      <c r="A8362" s="2" t="str">
        <f>IF(OR(report!C8362="",$H8362&lt;&gt;"Rupturas"),"VAZIO",report!C8362)</f>
        <v>VAZIO</v>
      </c>
      <c r="B8362" s="4" t="str">
        <f>IF(OR(report!J8362="",$H8362&lt;&gt;"Rupturas"),"VAZIO",report!J8362)</f>
        <v>VAZIO</v>
      </c>
      <c r="C8362" s="4" t="str">
        <f>IF(OR(report!H8362="",$H8362&lt;&gt;"Rupturas"),"VAZIO",report!H8362)</f>
        <v>VAZIO</v>
      </c>
      <c r="D8362" s="4" t="str">
        <f>IF(OR(report!G8362="",$H8362&lt;&gt;"Rupturas"),"VAZIO",report!G8362)</f>
        <v>VAZIO</v>
      </c>
      <c r="E8362" s="4" t="str">
        <f>IF(OR(report!M8362="",$H8362&lt;&gt;"Rupturas"),"VAZIO",report!M8362)</f>
        <v>VAZIO</v>
      </c>
      <c r="F8362" s="5" t="str">
        <f>IF(OR(report!N8362="",$H8362&lt;&gt;"Rupturas"),"VAZIO",TEXT(report!N8362,"dd mmmm"))</f>
        <v>VAZIO</v>
      </c>
      <c r="G8362" s="5" t="str">
        <f>IF(OR(report!O8362="",$H8362&lt;&gt;"Rupturas"),"VAZIO",TEXT(report!O8362,"dd mmmm"))</f>
        <v>VAZIO</v>
      </c>
      <c r="H8362" s="4" t="str">
        <f>IF(report!Q8362="","VAZIO",report!Q8362)</f>
        <v>VAZIO</v>
      </c>
    </row>
    <row r="8363" spans="1:8" ht="21.75" customHeight="1" x14ac:dyDescent="0.25">
      <c r="A8363" s="2" t="str">
        <f>IF(OR(report!C8363="",$H8363&lt;&gt;"Rupturas"),"VAZIO",report!C8363)</f>
        <v>VAZIO</v>
      </c>
      <c r="B8363" s="4" t="str">
        <f>IF(OR(report!J8363="",$H8363&lt;&gt;"Rupturas"),"VAZIO",report!J8363)</f>
        <v>VAZIO</v>
      </c>
      <c r="C8363" s="4" t="str">
        <f>IF(OR(report!H8363="",$H8363&lt;&gt;"Rupturas"),"VAZIO",report!H8363)</f>
        <v>VAZIO</v>
      </c>
      <c r="D8363" s="4" t="str">
        <f>IF(OR(report!G8363="",$H8363&lt;&gt;"Rupturas"),"VAZIO",report!G8363)</f>
        <v>VAZIO</v>
      </c>
      <c r="E8363" s="4" t="str">
        <f>IF(OR(report!M8363="",$H8363&lt;&gt;"Rupturas"),"VAZIO",report!M8363)</f>
        <v>VAZIO</v>
      </c>
      <c r="F8363" s="5" t="str">
        <f>IF(OR(report!N8363="",$H8363&lt;&gt;"Rupturas"),"VAZIO",TEXT(report!N8363,"dd mmmm"))</f>
        <v>VAZIO</v>
      </c>
      <c r="G8363" s="5" t="str">
        <f>IF(OR(report!O8363="",$H8363&lt;&gt;"Rupturas"),"VAZIO",TEXT(report!O8363,"dd mmmm"))</f>
        <v>VAZIO</v>
      </c>
      <c r="H8363" s="4" t="str">
        <f>IF(report!Q8363="","VAZIO",report!Q8363)</f>
        <v>VAZIO</v>
      </c>
    </row>
    <row r="8364" spans="1:8" ht="21.75" customHeight="1" x14ac:dyDescent="0.25">
      <c r="A8364" s="2" t="str">
        <f>IF(OR(report!C8364="",$H8364&lt;&gt;"Rupturas"),"VAZIO",report!C8364)</f>
        <v>VAZIO</v>
      </c>
      <c r="B8364" s="4" t="str">
        <f>IF(OR(report!J8364="",$H8364&lt;&gt;"Rupturas"),"VAZIO",report!J8364)</f>
        <v>VAZIO</v>
      </c>
      <c r="C8364" s="4" t="str">
        <f>IF(OR(report!H8364="",$H8364&lt;&gt;"Rupturas"),"VAZIO",report!H8364)</f>
        <v>VAZIO</v>
      </c>
      <c r="D8364" s="4" t="str">
        <f>IF(OR(report!G8364="",$H8364&lt;&gt;"Rupturas"),"VAZIO",report!G8364)</f>
        <v>VAZIO</v>
      </c>
      <c r="E8364" s="4" t="str">
        <f>IF(OR(report!M8364="",$H8364&lt;&gt;"Rupturas"),"VAZIO",report!M8364)</f>
        <v>VAZIO</v>
      </c>
      <c r="F8364" s="5" t="str">
        <f>IF(OR(report!N8364="",$H8364&lt;&gt;"Rupturas"),"VAZIO",TEXT(report!N8364,"dd mmmm"))</f>
        <v>VAZIO</v>
      </c>
      <c r="G8364" s="5" t="str">
        <f>IF(OR(report!O8364="",$H8364&lt;&gt;"Rupturas"),"VAZIO",TEXT(report!O8364,"dd mmmm"))</f>
        <v>VAZIO</v>
      </c>
      <c r="H8364" s="4" t="str">
        <f>IF(report!Q8364="","VAZIO",report!Q8364)</f>
        <v>VAZIO</v>
      </c>
    </row>
    <row r="8365" spans="1:8" ht="21.75" customHeight="1" x14ac:dyDescent="0.25">
      <c r="A8365" s="2" t="str">
        <f>IF(OR(report!C8365="",$H8365&lt;&gt;"Rupturas"),"VAZIO",report!C8365)</f>
        <v>VAZIO</v>
      </c>
      <c r="B8365" s="4" t="str">
        <f>IF(OR(report!J8365="",$H8365&lt;&gt;"Rupturas"),"VAZIO",report!J8365)</f>
        <v>VAZIO</v>
      </c>
      <c r="C8365" s="4" t="str">
        <f>IF(OR(report!H8365="",$H8365&lt;&gt;"Rupturas"),"VAZIO",report!H8365)</f>
        <v>VAZIO</v>
      </c>
      <c r="D8365" s="4" t="str">
        <f>IF(OR(report!G8365="",$H8365&lt;&gt;"Rupturas"),"VAZIO",report!G8365)</f>
        <v>VAZIO</v>
      </c>
      <c r="E8365" s="4" t="str">
        <f>IF(OR(report!M8365="",$H8365&lt;&gt;"Rupturas"),"VAZIO",report!M8365)</f>
        <v>VAZIO</v>
      </c>
      <c r="F8365" s="5" t="str">
        <f>IF(OR(report!N8365="",$H8365&lt;&gt;"Rupturas"),"VAZIO",TEXT(report!N8365,"dd mmmm"))</f>
        <v>VAZIO</v>
      </c>
      <c r="G8365" s="5" t="str">
        <f>IF(OR(report!O8365="",$H8365&lt;&gt;"Rupturas"),"VAZIO",TEXT(report!O8365,"dd mmmm"))</f>
        <v>VAZIO</v>
      </c>
      <c r="H8365" s="4" t="str">
        <f>IF(report!Q8365="","VAZIO",report!Q8365)</f>
        <v>VAZIO</v>
      </c>
    </row>
    <row r="8366" spans="1:8" ht="21.75" customHeight="1" x14ac:dyDescent="0.25">
      <c r="A8366" s="2" t="str">
        <f>IF(OR(report!C8366="",$H8366&lt;&gt;"Rupturas"),"VAZIO",report!C8366)</f>
        <v>VAZIO</v>
      </c>
      <c r="B8366" s="4" t="str">
        <f>IF(OR(report!J8366="",$H8366&lt;&gt;"Rupturas"),"VAZIO",report!J8366)</f>
        <v>VAZIO</v>
      </c>
      <c r="C8366" s="4" t="str">
        <f>IF(OR(report!H8366="",$H8366&lt;&gt;"Rupturas"),"VAZIO",report!H8366)</f>
        <v>VAZIO</v>
      </c>
      <c r="D8366" s="4" t="str">
        <f>IF(OR(report!G8366="",$H8366&lt;&gt;"Rupturas"),"VAZIO",report!G8366)</f>
        <v>VAZIO</v>
      </c>
      <c r="E8366" s="4" t="str">
        <f>IF(OR(report!M8366="",$H8366&lt;&gt;"Rupturas"),"VAZIO",report!M8366)</f>
        <v>VAZIO</v>
      </c>
      <c r="F8366" s="5" t="str">
        <f>IF(OR(report!N8366="",$H8366&lt;&gt;"Rupturas"),"VAZIO",TEXT(report!N8366,"dd mmmm"))</f>
        <v>VAZIO</v>
      </c>
      <c r="G8366" s="5" t="str">
        <f>IF(OR(report!O8366="",$H8366&lt;&gt;"Rupturas"),"VAZIO",TEXT(report!O8366,"dd mmmm"))</f>
        <v>VAZIO</v>
      </c>
      <c r="H8366" s="4" t="str">
        <f>IF(report!Q8366="","VAZIO",report!Q8366)</f>
        <v>VAZIO</v>
      </c>
    </row>
    <row r="8367" spans="1:8" ht="21.75" customHeight="1" x14ac:dyDescent="0.25">
      <c r="A8367" s="2" t="str">
        <f>IF(OR(report!C8367="",$H8367&lt;&gt;"Rupturas"),"VAZIO",report!C8367)</f>
        <v>VAZIO</v>
      </c>
      <c r="B8367" s="4" t="str">
        <f>IF(OR(report!J8367="",$H8367&lt;&gt;"Rupturas"),"VAZIO",report!J8367)</f>
        <v>VAZIO</v>
      </c>
      <c r="C8367" s="4" t="str">
        <f>IF(OR(report!H8367="",$H8367&lt;&gt;"Rupturas"),"VAZIO",report!H8367)</f>
        <v>VAZIO</v>
      </c>
      <c r="D8367" s="4" t="str">
        <f>IF(OR(report!G8367="",$H8367&lt;&gt;"Rupturas"),"VAZIO",report!G8367)</f>
        <v>VAZIO</v>
      </c>
      <c r="E8367" s="4" t="str">
        <f>IF(OR(report!M8367="",$H8367&lt;&gt;"Rupturas"),"VAZIO",report!M8367)</f>
        <v>VAZIO</v>
      </c>
      <c r="F8367" s="5" t="str">
        <f>IF(OR(report!N8367="",$H8367&lt;&gt;"Rupturas"),"VAZIO",TEXT(report!N8367,"dd mmmm"))</f>
        <v>VAZIO</v>
      </c>
      <c r="G8367" s="5" t="str">
        <f>IF(OR(report!O8367="",$H8367&lt;&gt;"Rupturas"),"VAZIO",TEXT(report!O8367,"dd mmmm"))</f>
        <v>VAZIO</v>
      </c>
      <c r="H8367" s="4" t="str">
        <f>IF(report!Q8367="","VAZIO",report!Q8367)</f>
        <v>VAZIO</v>
      </c>
    </row>
    <row r="8368" spans="1:8" ht="21.75" customHeight="1" x14ac:dyDescent="0.25">
      <c r="A8368" s="2" t="str">
        <f>IF(OR(report!C8368="",$H8368&lt;&gt;"Rupturas"),"VAZIO",report!C8368)</f>
        <v>VAZIO</v>
      </c>
      <c r="B8368" s="4" t="str">
        <f>IF(OR(report!J8368="",$H8368&lt;&gt;"Rupturas"),"VAZIO",report!J8368)</f>
        <v>VAZIO</v>
      </c>
      <c r="C8368" s="4" t="str">
        <f>IF(OR(report!H8368="",$H8368&lt;&gt;"Rupturas"),"VAZIO",report!H8368)</f>
        <v>VAZIO</v>
      </c>
      <c r="D8368" s="4" t="str">
        <f>IF(OR(report!G8368="",$H8368&lt;&gt;"Rupturas"),"VAZIO",report!G8368)</f>
        <v>VAZIO</v>
      </c>
      <c r="E8368" s="4" t="str">
        <f>IF(OR(report!M8368="",$H8368&lt;&gt;"Rupturas"),"VAZIO",report!M8368)</f>
        <v>VAZIO</v>
      </c>
      <c r="F8368" s="5" t="str">
        <f>IF(OR(report!N8368="",$H8368&lt;&gt;"Rupturas"),"VAZIO",TEXT(report!N8368,"dd mmmm"))</f>
        <v>VAZIO</v>
      </c>
      <c r="G8368" s="5" t="str">
        <f>IF(OR(report!O8368="",$H8368&lt;&gt;"Rupturas"),"VAZIO",TEXT(report!O8368,"dd mmmm"))</f>
        <v>VAZIO</v>
      </c>
      <c r="H8368" s="4" t="str">
        <f>IF(report!Q8368="","VAZIO",report!Q8368)</f>
        <v>VAZIO</v>
      </c>
    </row>
    <row r="8369" spans="1:8" ht="21.75" customHeight="1" x14ac:dyDescent="0.25">
      <c r="A8369" s="2" t="str">
        <f>IF(OR(report!C8369="",$H8369&lt;&gt;"Rupturas"),"VAZIO",report!C8369)</f>
        <v>VAZIO</v>
      </c>
      <c r="B8369" s="4" t="str">
        <f>IF(OR(report!J8369="",$H8369&lt;&gt;"Rupturas"),"VAZIO",report!J8369)</f>
        <v>VAZIO</v>
      </c>
      <c r="C8369" s="4" t="str">
        <f>IF(OR(report!H8369="",$H8369&lt;&gt;"Rupturas"),"VAZIO",report!H8369)</f>
        <v>VAZIO</v>
      </c>
      <c r="D8369" s="4" t="str">
        <f>IF(OR(report!G8369="",$H8369&lt;&gt;"Rupturas"),"VAZIO",report!G8369)</f>
        <v>VAZIO</v>
      </c>
      <c r="E8369" s="4" t="str">
        <f>IF(OR(report!M8369="",$H8369&lt;&gt;"Rupturas"),"VAZIO",report!M8369)</f>
        <v>VAZIO</v>
      </c>
      <c r="F8369" s="5" t="str">
        <f>IF(OR(report!N8369="",$H8369&lt;&gt;"Rupturas"),"VAZIO",TEXT(report!N8369,"dd mmmm"))</f>
        <v>VAZIO</v>
      </c>
      <c r="G8369" s="5" t="str">
        <f>IF(OR(report!O8369="",$H8369&lt;&gt;"Rupturas"),"VAZIO",TEXT(report!O8369,"dd mmmm"))</f>
        <v>VAZIO</v>
      </c>
      <c r="H8369" s="4" t="str">
        <f>IF(report!Q8369="","VAZIO",report!Q8369)</f>
        <v>VAZIO</v>
      </c>
    </row>
    <row r="8370" spans="1:8" ht="21.75" customHeight="1" x14ac:dyDescent="0.25">
      <c r="A8370" s="2" t="str">
        <f>IF(OR(report!C8370="",$H8370&lt;&gt;"Rupturas"),"VAZIO",report!C8370)</f>
        <v>VAZIO</v>
      </c>
      <c r="B8370" s="4" t="str">
        <f>IF(OR(report!J8370="",$H8370&lt;&gt;"Rupturas"),"VAZIO",report!J8370)</f>
        <v>VAZIO</v>
      </c>
      <c r="C8370" s="4" t="str">
        <f>IF(OR(report!H8370="",$H8370&lt;&gt;"Rupturas"),"VAZIO",report!H8370)</f>
        <v>VAZIO</v>
      </c>
      <c r="D8370" s="4" t="str">
        <f>IF(OR(report!G8370="",$H8370&lt;&gt;"Rupturas"),"VAZIO",report!G8370)</f>
        <v>VAZIO</v>
      </c>
      <c r="E8370" s="4" t="str">
        <f>IF(OR(report!M8370="",$H8370&lt;&gt;"Rupturas"),"VAZIO",report!M8370)</f>
        <v>VAZIO</v>
      </c>
      <c r="F8370" s="5" t="str">
        <f>IF(OR(report!N8370="",$H8370&lt;&gt;"Rupturas"),"VAZIO",TEXT(report!N8370,"dd mmmm"))</f>
        <v>VAZIO</v>
      </c>
      <c r="G8370" s="5" t="str">
        <f>IF(OR(report!O8370="",$H8370&lt;&gt;"Rupturas"),"VAZIO",TEXT(report!O8370,"dd mmmm"))</f>
        <v>VAZIO</v>
      </c>
      <c r="H8370" s="4" t="str">
        <f>IF(report!Q8370="","VAZIO",report!Q8370)</f>
        <v>VAZIO</v>
      </c>
    </row>
    <row r="8371" spans="1:8" ht="21.75" customHeight="1" x14ac:dyDescent="0.25">
      <c r="A8371" s="2" t="str">
        <f>IF(OR(report!C8371="",$H8371&lt;&gt;"Rupturas"),"VAZIO",report!C8371)</f>
        <v>VAZIO</v>
      </c>
      <c r="B8371" s="4" t="str">
        <f>IF(OR(report!J8371="",$H8371&lt;&gt;"Rupturas"),"VAZIO",report!J8371)</f>
        <v>VAZIO</v>
      </c>
      <c r="C8371" s="4" t="str">
        <f>IF(OR(report!H8371="",$H8371&lt;&gt;"Rupturas"),"VAZIO",report!H8371)</f>
        <v>VAZIO</v>
      </c>
      <c r="D8371" s="4" t="str">
        <f>IF(OR(report!G8371="",$H8371&lt;&gt;"Rupturas"),"VAZIO",report!G8371)</f>
        <v>VAZIO</v>
      </c>
      <c r="E8371" s="4" t="str">
        <f>IF(OR(report!M8371="",$H8371&lt;&gt;"Rupturas"),"VAZIO",report!M8371)</f>
        <v>VAZIO</v>
      </c>
      <c r="F8371" s="5" t="str">
        <f>IF(OR(report!N8371="",$H8371&lt;&gt;"Rupturas"),"VAZIO",TEXT(report!N8371,"dd mmmm"))</f>
        <v>VAZIO</v>
      </c>
      <c r="G8371" s="5" t="str">
        <f>IF(OR(report!O8371="",$H8371&lt;&gt;"Rupturas"),"VAZIO",TEXT(report!O8371,"dd mmmm"))</f>
        <v>VAZIO</v>
      </c>
      <c r="H8371" s="4" t="str">
        <f>IF(report!Q8371="","VAZIO",report!Q8371)</f>
        <v>VAZIO</v>
      </c>
    </row>
    <row r="8372" spans="1:8" ht="21.75" customHeight="1" x14ac:dyDescent="0.25">
      <c r="A8372" s="2" t="str">
        <f>IF(OR(report!C8372="",$H8372&lt;&gt;"Rupturas"),"VAZIO",report!C8372)</f>
        <v>VAZIO</v>
      </c>
      <c r="B8372" s="4" t="str">
        <f>IF(OR(report!J8372="",$H8372&lt;&gt;"Rupturas"),"VAZIO",report!J8372)</f>
        <v>VAZIO</v>
      </c>
      <c r="C8372" s="4" t="str">
        <f>IF(OR(report!H8372="",$H8372&lt;&gt;"Rupturas"),"VAZIO",report!H8372)</f>
        <v>VAZIO</v>
      </c>
      <c r="D8372" s="4" t="str">
        <f>IF(OR(report!G8372="",$H8372&lt;&gt;"Rupturas"),"VAZIO",report!G8372)</f>
        <v>VAZIO</v>
      </c>
      <c r="E8372" s="4" t="str">
        <f>IF(OR(report!M8372="",$H8372&lt;&gt;"Rupturas"),"VAZIO",report!M8372)</f>
        <v>VAZIO</v>
      </c>
      <c r="F8372" s="5" t="str">
        <f>IF(OR(report!N8372="",$H8372&lt;&gt;"Rupturas"),"VAZIO",TEXT(report!N8372,"dd mmmm"))</f>
        <v>VAZIO</v>
      </c>
      <c r="G8372" s="5" t="str">
        <f>IF(OR(report!O8372="",$H8372&lt;&gt;"Rupturas"),"VAZIO",TEXT(report!O8372,"dd mmmm"))</f>
        <v>VAZIO</v>
      </c>
      <c r="H8372" s="4" t="str">
        <f>IF(report!Q8372="","VAZIO",report!Q8372)</f>
        <v>VAZIO</v>
      </c>
    </row>
    <row r="8373" spans="1:8" ht="21.75" customHeight="1" x14ac:dyDescent="0.25">
      <c r="A8373" s="2" t="str">
        <f>IF(OR(report!C8373="",$H8373&lt;&gt;"Rupturas"),"VAZIO",report!C8373)</f>
        <v>VAZIO</v>
      </c>
      <c r="B8373" s="4" t="str">
        <f>IF(OR(report!J8373="",$H8373&lt;&gt;"Rupturas"),"VAZIO",report!J8373)</f>
        <v>VAZIO</v>
      </c>
      <c r="C8373" s="4" t="str">
        <f>IF(OR(report!H8373="",$H8373&lt;&gt;"Rupturas"),"VAZIO",report!H8373)</f>
        <v>VAZIO</v>
      </c>
      <c r="D8373" s="4" t="str">
        <f>IF(OR(report!G8373="",$H8373&lt;&gt;"Rupturas"),"VAZIO",report!G8373)</f>
        <v>VAZIO</v>
      </c>
      <c r="E8373" s="4" t="str">
        <f>IF(OR(report!M8373="",$H8373&lt;&gt;"Rupturas"),"VAZIO",report!M8373)</f>
        <v>VAZIO</v>
      </c>
      <c r="F8373" s="5" t="str">
        <f>IF(OR(report!N8373="",$H8373&lt;&gt;"Rupturas"),"VAZIO",TEXT(report!N8373,"dd mmmm"))</f>
        <v>VAZIO</v>
      </c>
      <c r="G8373" s="5" t="str">
        <f>IF(OR(report!O8373="",$H8373&lt;&gt;"Rupturas"),"VAZIO",TEXT(report!O8373,"dd mmmm"))</f>
        <v>VAZIO</v>
      </c>
      <c r="H8373" s="4" t="str">
        <f>IF(report!Q8373="","VAZIO",report!Q8373)</f>
        <v>VAZIO</v>
      </c>
    </row>
    <row r="8374" spans="1:8" ht="21.75" customHeight="1" x14ac:dyDescent="0.25">
      <c r="A8374" s="2" t="str">
        <f>IF(OR(report!C8374="",$H8374&lt;&gt;"Rupturas"),"VAZIO",report!C8374)</f>
        <v>VAZIO</v>
      </c>
      <c r="B8374" s="4" t="str">
        <f>IF(OR(report!J8374="",$H8374&lt;&gt;"Rupturas"),"VAZIO",report!J8374)</f>
        <v>VAZIO</v>
      </c>
      <c r="C8374" s="4" t="str">
        <f>IF(OR(report!H8374="",$H8374&lt;&gt;"Rupturas"),"VAZIO",report!H8374)</f>
        <v>VAZIO</v>
      </c>
      <c r="D8374" s="4" t="str">
        <f>IF(OR(report!G8374="",$H8374&lt;&gt;"Rupturas"),"VAZIO",report!G8374)</f>
        <v>VAZIO</v>
      </c>
      <c r="E8374" s="4" t="str">
        <f>IF(OR(report!M8374="",$H8374&lt;&gt;"Rupturas"),"VAZIO",report!M8374)</f>
        <v>VAZIO</v>
      </c>
      <c r="F8374" s="5" t="str">
        <f>IF(OR(report!N8374="",$H8374&lt;&gt;"Rupturas"),"VAZIO",TEXT(report!N8374,"dd mmmm"))</f>
        <v>VAZIO</v>
      </c>
      <c r="G8374" s="5" t="str">
        <f>IF(OR(report!O8374="",$H8374&lt;&gt;"Rupturas"),"VAZIO",TEXT(report!O8374,"dd mmmm"))</f>
        <v>VAZIO</v>
      </c>
      <c r="H8374" s="4" t="str">
        <f>IF(report!Q8374="","VAZIO",report!Q8374)</f>
        <v>VAZIO</v>
      </c>
    </row>
    <row r="8375" spans="1:8" ht="21.75" customHeight="1" x14ac:dyDescent="0.25">
      <c r="A8375" s="2" t="str">
        <f>IF(OR(report!C8375="",$H8375&lt;&gt;"Rupturas"),"VAZIO",report!C8375)</f>
        <v>VAZIO</v>
      </c>
      <c r="B8375" s="4" t="str">
        <f>IF(OR(report!J8375="",$H8375&lt;&gt;"Rupturas"),"VAZIO",report!J8375)</f>
        <v>VAZIO</v>
      </c>
      <c r="C8375" s="4" t="str">
        <f>IF(OR(report!H8375="",$H8375&lt;&gt;"Rupturas"),"VAZIO",report!H8375)</f>
        <v>VAZIO</v>
      </c>
      <c r="D8375" s="4" t="str">
        <f>IF(OR(report!G8375="",$H8375&lt;&gt;"Rupturas"),"VAZIO",report!G8375)</f>
        <v>VAZIO</v>
      </c>
      <c r="E8375" s="4" t="str">
        <f>IF(OR(report!M8375="",$H8375&lt;&gt;"Rupturas"),"VAZIO",report!M8375)</f>
        <v>VAZIO</v>
      </c>
      <c r="F8375" s="5" t="str">
        <f>IF(OR(report!N8375="",$H8375&lt;&gt;"Rupturas"),"VAZIO",TEXT(report!N8375,"dd mmmm"))</f>
        <v>VAZIO</v>
      </c>
      <c r="G8375" s="5" t="str">
        <f>IF(OR(report!O8375="",$H8375&lt;&gt;"Rupturas"),"VAZIO",TEXT(report!O8375,"dd mmmm"))</f>
        <v>VAZIO</v>
      </c>
      <c r="H8375" s="4" t="str">
        <f>IF(report!Q8375="","VAZIO",report!Q8375)</f>
        <v>VAZIO</v>
      </c>
    </row>
    <row r="8376" spans="1:8" ht="21.75" customHeight="1" x14ac:dyDescent="0.25">
      <c r="A8376" s="2" t="str">
        <f>IF(OR(report!C8376="",$H8376&lt;&gt;"Rupturas"),"VAZIO",report!C8376)</f>
        <v>VAZIO</v>
      </c>
      <c r="B8376" s="4" t="str">
        <f>IF(OR(report!J8376="",$H8376&lt;&gt;"Rupturas"),"VAZIO",report!J8376)</f>
        <v>VAZIO</v>
      </c>
      <c r="C8376" s="4" t="str">
        <f>IF(OR(report!H8376="",$H8376&lt;&gt;"Rupturas"),"VAZIO",report!H8376)</f>
        <v>VAZIO</v>
      </c>
      <c r="D8376" s="4" t="str">
        <f>IF(OR(report!G8376="",$H8376&lt;&gt;"Rupturas"),"VAZIO",report!G8376)</f>
        <v>VAZIO</v>
      </c>
      <c r="E8376" s="4" t="str">
        <f>IF(OR(report!M8376="",$H8376&lt;&gt;"Rupturas"),"VAZIO",report!M8376)</f>
        <v>VAZIO</v>
      </c>
      <c r="F8376" s="5" t="str">
        <f>IF(OR(report!N8376="",$H8376&lt;&gt;"Rupturas"),"VAZIO",TEXT(report!N8376,"dd mmmm"))</f>
        <v>VAZIO</v>
      </c>
      <c r="G8376" s="5" t="str">
        <f>IF(OR(report!O8376="",$H8376&lt;&gt;"Rupturas"),"VAZIO",TEXT(report!O8376,"dd mmmm"))</f>
        <v>VAZIO</v>
      </c>
      <c r="H8376" s="4" t="str">
        <f>IF(report!Q8376="","VAZIO",report!Q8376)</f>
        <v>VAZIO</v>
      </c>
    </row>
    <row r="8377" spans="1:8" ht="21.75" customHeight="1" x14ac:dyDescent="0.25">
      <c r="A8377" s="2" t="str">
        <f>IF(OR(report!C8377="",$H8377&lt;&gt;"Rupturas"),"VAZIO",report!C8377)</f>
        <v>VAZIO</v>
      </c>
      <c r="B8377" s="4" t="str">
        <f>IF(OR(report!J8377="",$H8377&lt;&gt;"Rupturas"),"VAZIO",report!J8377)</f>
        <v>VAZIO</v>
      </c>
      <c r="C8377" s="4" t="str">
        <f>IF(OR(report!H8377="",$H8377&lt;&gt;"Rupturas"),"VAZIO",report!H8377)</f>
        <v>VAZIO</v>
      </c>
      <c r="D8377" s="4" t="str">
        <f>IF(OR(report!G8377="",$H8377&lt;&gt;"Rupturas"),"VAZIO",report!G8377)</f>
        <v>VAZIO</v>
      </c>
      <c r="E8377" s="4" t="str">
        <f>IF(OR(report!M8377="",$H8377&lt;&gt;"Rupturas"),"VAZIO",report!M8377)</f>
        <v>VAZIO</v>
      </c>
      <c r="F8377" s="5" t="str">
        <f>IF(OR(report!N8377="",$H8377&lt;&gt;"Rupturas"),"VAZIO",TEXT(report!N8377,"dd mmmm"))</f>
        <v>VAZIO</v>
      </c>
      <c r="G8377" s="5" t="str">
        <f>IF(OR(report!O8377="",$H8377&lt;&gt;"Rupturas"),"VAZIO",TEXT(report!O8377,"dd mmmm"))</f>
        <v>VAZIO</v>
      </c>
      <c r="H8377" s="4" t="str">
        <f>IF(report!Q8377="","VAZIO",report!Q8377)</f>
        <v>VAZIO</v>
      </c>
    </row>
    <row r="8378" spans="1:8" ht="21.75" customHeight="1" x14ac:dyDescent="0.25">
      <c r="A8378" s="2" t="str">
        <f>IF(OR(report!C8378="",$H8378&lt;&gt;"Rupturas"),"VAZIO",report!C8378)</f>
        <v>VAZIO</v>
      </c>
      <c r="B8378" s="4" t="str">
        <f>IF(OR(report!J8378="",$H8378&lt;&gt;"Rupturas"),"VAZIO",report!J8378)</f>
        <v>VAZIO</v>
      </c>
      <c r="C8378" s="4" t="str">
        <f>IF(OR(report!H8378="",$H8378&lt;&gt;"Rupturas"),"VAZIO",report!H8378)</f>
        <v>VAZIO</v>
      </c>
      <c r="D8378" s="4" t="str">
        <f>IF(OR(report!G8378="",$H8378&lt;&gt;"Rupturas"),"VAZIO",report!G8378)</f>
        <v>VAZIO</v>
      </c>
      <c r="E8378" s="4" t="str">
        <f>IF(OR(report!M8378="",$H8378&lt;&gt;"Rupturas"),"VAZIO",report!M8378)</f>
        <v>VAZIO</v>
      </c>
      <c r="F8378" s="5" t="str">
        <f>IF(OR(report!N8378="",$H8378&lt;&gt;"Rupturas"),"VAZIO",TEXT(report!N8378,"dd mmmm"))</f>
        <v>VAZIO</v>
      </c>
      <c r="G8378" s="5" t="str">
        <f>IF(OR(report!O8378="",$H8378&lt;&gt;"Rupturas"),"VAZIO",TEXT(report!O8378,"dd mmmm"))</f>
        <v>VAZIO</v>
      </c>
      <c r="H8378" s="4" t="str">
        <f>IF(report!Q8378="","VAZIO",report!Q8378)</f>
        <v>VAZIO</v>
      </c>
    </row>
    <row r="8379" spans="1:8" ht="21.75" customHeight="1" x14ac:dyDescent="0.25">
      <c r="A8379" s="2" t="str">
        <f>IF(OR(report!C8379="",$H8379&lt;&gt;"Rupturas"),"VAZIO",report!C8379)</f>
        <v>VAZIO</v>
      </c>
      <c r="B8379" s="4" t="str">
        <f>IF(OR(report!J8379="",$H8379&lt;&gt;"Rupturas"),"VAZIO",report!J8379)</f>
        <v>VAZIO</v>
      </c>
      <c r="C8379" s="4" t="str">
        <f>IF(OR(report!H8379="",$H8379&lt;&gt;"Rupturas"),"VAZIO",report!H8379)</f>
        <v>VAZIO</v>
      </c>
      <c r="D8379" s="4" t="str">
        <f>IF(OR(report!G8379="",$H8379&lt;&gt;"Rupturas"),"VAZIO",report!G8379)</f>
        <v>VAZIO</v>
      </c>
      <c r="E8379" s="4" t="str">
        <f>IF(OR(report!M8379="",$H8379&lt;&gt;"Rupturas"),"VAZIO",report!M8379)</f>
        <v>VAZIO</v>
      </c>
      <c r="F8379" s="5" t="str">
        <f>IF(OR(report!N8379="",$H8379&lt;&gt;"Rupturas"),"VAZIO",TEXT(report!N8379,"dd mmmm"))</f>
        <v>VAZIO</v>
      </c>
      <c r="G8379" s="5" t="str">
        <f>IF(OR(report!O8379="",$H8379&lt;&gt;"Rupturas"),"VAZIO",TEXT(report!O8379,"dd mmmm"))</f>
        <v>VAZIO</v>
      </c>
      <c r="H8379" s="4" t="str">
        <f>IF(report!Q8379="","VAZIO",report!Q8379)</f>
        <v>VAZIO</v>
      </c>
    </row>
    <row r="8380" spans="1:8" ht="21.75" customHeight="1" x14ac:dyDescent="0.25">
      <c r="A8380" s="2" t="str">
        <f>IF(OR(report!C8380="",$H8380&lt;&gt;"Rupturas"),"VAZIO",report!C8380)</f>
        <v>VAZIO</v>
      </c>
      <c r="B8380" s="4" t="str">
        <f>IF(OR(report!J8380="",$H8380&lt;&gt;"Rupturas"),"VAZIO",report!J8380)</f>
        <v>VAZIO</v>
      </c>
      <c r="C8380" s="4" t="str">
        <f>IF(OR(report!H8380="",$H8380&lt;&gt;"Rupturas"),"VAZIO",report!H8380)</f>
        <v>VAZIO</v>
      </c>
      <c r="D8380" s="4" t="str">
        <f>IF(OR(report!G8380="",$H8380&lt;&gt;"Rupturas"),"VAZIO",report!G8380)</f>
        <v>VAZIO</v>
      </c>
      <c r="E8380" s="4" t="str">
        <f>IF(OR(report!M8380="",$H8380&lt;&gt;"Rupturas"),"VAZIO",report!M8380)</f>
        <v>VAZIO</v>
      </c>
      <c r="F8380" s="5" t="str">
        <f>IF(OR(report!N8380="",$H8380&lt;&gt;"Rupturas"),"VAZIO",TEXT(report!N8380,"dd mmmm"))</f>
        <v>VAZIO</v>
      </c>
      <c r="G8380" s="5" t="str">
        <f>IF(OR(report!O8380="",$H8380&lt;&gt;"Rupturas"),"VAZIO",TEXT(report!O8380,"dd mmmm"))</f>
        <v>VAZIO</v>
      </c>
      <c r="H8380" s="4" t="str">
        <f>IF(report!Q8380="","VAZIO",report!Q8380)</f>
        <v>VAZIO</v>
      </c>
    </row>
    <row r="8381" spans="1:8" ht="21.75" customHeight="1" x14ac:dyDescent="0.25">
      <c r="A8381" s="2" t="str">
        <f>IF(OR(report!C8381="",$H8381&lt;&gt;"Rupturas"),"VAZIO",report!C8381)</f>
        <v>VAZIO</v>
      </c>
      <c r="B8381" s="4" t="str">
        <f>IF(OR(report!J8381="",$H8381&lt;&gt;"Rupturas"),"VAZIO",report!J8381)</f>
        <v>VAZIO</v>
      </c>
      <c r="C8381" s="4" t="str">
        <f>IF(OR(report!H8381="",$H8381&lt;&gt;"Rupturas"),"VAZIO",report!H8381)</f>
        <v>VAZIO</v>
      </c>
      <c r="D8381" s="4" t="str">
        <f>IF(OR(report!G8381="",$H8381&lt;&gt;"Rupturas"),"VAZIO",report!G8381)</f>
        <v>VAZIO</v>
      </c>
      <c r="E8381" s="4" t="str">
        <f>IF(OR(report!M8381="",$H8381&lt;&gt;"Rupturas"),"VAZIO",report!M8381)</f>
        <v>VAZIO</v>
      </c>
      <c r="F8381" s="5" t="str">
        <f>IF(OR(report!N8381="",$H8381&lt;&gt;"Rupturas"),"VAZIO",TEXT(report!N8381,"dd mmmm"))</f>
        <v>VAZIO</v>
      </c>
      <c r="G8381" s="5" t="str">
        <f>IF(OR(report!O8381="",$H8381&lt;&gt;"Rupturas"),"VAZIO",TEXT(report!O8381,"dd mmmm"))</f>
        <v>VAZIO</v>
      </c>
      <c r="H8381" s="4" t="str">
        <f>IF(report!Q8381="","VAZIO",report!Q8381)</f>
        <v>VAZIO</v>
      </c>
    </row>
    <row r="8382" spans="1:8" ht="21.75" customHeight="1" x14ac:dyDescent="0.25">
      <c r="A8382" s="2" t="str">
        <f>IF(OR(report!C8382="",$H8382&lt;&gt;"Rupturas"),"VAZIO",report!C8382)</f>
        <v>VAZIO</v>
      </c>
      <c r="B8382" s="4" t="str">
        <f>IF(OR(report!J8382="",$H8382&lt;&gt;"Rupturas"),"VAZIO",report!J8382)</f>
        <v>VAZIO</v>
      </c>
      <c r="C8382" s="4" t="str">
        <f>IF(OR(report!H8382="",$H8382&lt;&gt;"Rupturas"),"VAZIO",report!H8382)</f>
        <v>VAZIO</v>
      </c>
      <c r="D8382" s="4" t="str">
        <f>IF(OR(report!G8382="",$H8382&lt;&gt;"Rupturas"),"VAZIO",report!G8382)</f>
        <v>VAZIO</v>
      </c>
      <c r="E8382" s="4" t="str">
        <f>IF(OR(report!M8382="",$H8382&lt;&gt;"Rupturas"),"VAZIO",report!M8382)</f>
        <v>VAZIO</v>
      </c>
      <c r="F8382" s="5" t="str">
        <f>IF(OR(report!N8382="",$H8382&lt;&gt;"Rupturas"),"VAZIO",TEXT(report!N8382,"dd mmmm"))</f>
        <v>VAZIO</v>
      </c>
      <c r="G8382" s="5" t="str">
        <f>IF(OR(report!O8382="",$H8382&lt;&gt;"Rupturas"),"VAZIO",TEXT(report!O8382,"dd mmmm"))</f>
        <v>VAZIO</v>
      </c>
      <c r="H8382" s="4" t="str">
        <f>IF(report!Q8382="","VAZIO",report!Q8382)</f>
        <v>VAZIO</v>
      </c>
    </row>
    <row r="8383" spans="1:8" ht="21.75" customHeight="1" x14ac:dyDescent="0.25">
      <c r="A8383" s="2" t="str">
        <f>IF(OR(report!C8383="",$H8383&lt;&gt;"Rupturas"),"VAZIO",report!C8383)</f>
        <v>VAZIO</v>
      </c>
      <c r="B8383" s="4" t="str">
        <f>IF(OR(report!J8383="",$H8383&lt;&gt;"Rupturas"),"VAZIO",report!J8383)</f>
        <v>VAZIO</v>
      </c>
      <c r="C8383" s="4" t="str">
        <f>IF(OR(report!H8383="",$H8383&lt;&gt;"Rupturas"),"VAZIO",report!H8383)</f>
        <v>VAZIO</v>
      </c>
      <c r="D8383" s="4" t="str">
        <f>IF(OR(report!G8383="",$H8383&lt;&gt;"Rupturas"),"VAZIO",report!G8383)</f>
        <v>VAZIO</v>
      </c>
      <c r="E8383" s="4" t="str">
        <f>IF(OR(report!M8383="",$H8383&lt;&gt;"Rupturas"),"VAZIO",report!M8383)</f>
        <v>VAZIO</v>
      </c>
      <c r="F8383" s="5" t="str">
        <f>IF(OR(report!N8383="",$H8383&lt;&gt;"Rupturas"),"VAZIO",TEXT(report!N8383,"dd mmmm"))</f>
        <v>VAZIO</v>
      </c>
      <c r="G8383" s="5" t="str">
        <f>IF(OR(report!O8383="",$H8383&lt;&gt;"Rupturas"),"VAZIO",TEXT(report!O8383,"dd mmmm"))</f>
        <v>VAZIO</v>
      </c>
      <c r="H8383" s="4" t="str">
        <f>IF(report!Q8383="","VAZIO",report!Q8383)</f>
        <v>VAZIO</v>
      </c>
    </row>
    <row r="8384" spans="1:8" ht="21.75" customHeight="1" x14ac:dyDescent="0.25">
      <c r="A8384" s="2" t="str">
        <f>IF(OR(report!C8384="",$H8384&lt;&gt;"Rupturas"),"VAZIO",report!C8384)</f>
        <v>VAZIO</v>
      </c>
      <c r="B8384" s="4" t="str">
        <f>IF(OR(report!J8384="",$H8384&lt;&gt;"Rupturas"),"VAZIO",report!J8384)</f>
        <v>VAZIO</v>
      </c>
      <c r="C8384" s="4" t="str">
        <f>IF(OR(report!H8384="",$H8384&lt;&gt;"Rupturas"),"VAZIO",report!H8384)</f>
        <v>VAZIO</v>
      </c>
      <c r="D8384" s="4" t="str">
        <f>IF(OR(report!G8384="",$H8384&lt;&gt;"Rupturas"),"VAZIO",report!G8384)</f>
        <v>VAZIO</v>
      </c>
      <c r="E8384" s="4" t="str">
        <f>IF(OR(report!M8384="",$H8384&lt;&gt;"Rupturas"),"VAZIO",report!M8384)</f>
        <v>VAZIO</v>
      </c>
      <c r="F8384" s="5" t="str">
        <f>IF(OR(report!N8384="",$H8384&lt;&gt;"Rupturas"),"VAZIO",TEXT(report!N8384,"dd mmmm"))</f>
        <v>VAZIO</v>
      </c>
      <c r="G8384" s="5" t="str">
        <f>IF(OR(report!O8384="",$H8384&lt;&gt;"Rupturas"),"VAZIO",TEXT(report!O8384,"dd mmmm"))</f>
        <v>VAZIO</v>
      </c>
      <c r="H8384" s="4" t="str">
        <f>IF(report!Q8384="","VAZIO",report!Q8384)</f>
        <v>VAZIO</v>
      </c>
    </row>
    <row r="8385" spans="1:8" ht="21.75" customHeight="1" x14ac:dyDescent="0.25">
      <c r="A8385" s="2" t="str">
        <f>IF(OR(report!C8385="",$H8385&lt;&gt;"Rupturas"),"VAZIO",report!C8385)</f>
        <v>VAZIO</v>
      </c>
      <c r="B8385" s="4" t="str">
        <f>IF(OR(report!J8385="",$H8385&lt;&gt;"Rupturas"),"VAZIO",report!J8385)</f>
        <v>VAZIO</v>
      </c>
      <c r="C8385" s="4" t="str">
        <f>IF(OR(report!H8385="",$H8385&lt;&gt;"Rupturas"),"VAZIO",report!H8385)</f>
        <v>VAZIO</v>
      </c>
      <c r="D8385" s="4" t="str">
        <f>IF(OR(report!G8385="",$H8385&lt;&gt;"Rupturas"),"VAZIO",report!G8385)</f>
        <v>VAZIO</v>
      </c>
      <c r="E8385" s="4" t="str">
        <f>IF(OR(report!M8385="",$H8385&lt;&gt;"Rupturas"),"VAZIO",report!M8385)</f>
        <v>VAZIO</v>
      </c>
      <c r="F8385" s="5" t="str">
        <f>IF(OR(report!N8385="",$H8385&lt;&gt;"Rupturas"),"VAZIO",TEXT(report!N8385,"dd mmmm"))</f>
        <v>VAZIO</v>
      </c>
      <c r="G8385" s="5" t="str">
        <f>IF(OR(report!O8385="",$H8385&lt;&gt;"Rupturas"),"VAZIO",TEXT(report!O8385,"dd mmmm"))</f>
        <v>VAZIO</v>
      </c>
      <c r="H8385" s="4" t="str">
        <f>IF(report!Q8385="","VAZIO",report!Q8385)</f>
        <v>VAZIO</v>
      </c>
    </row>
    <row r="8386" spans="1:8" ht="21.75" customHeight="1" x14ac:dyDescent="0.25">
      <c r="A8386" s="2" t="str">
        <f>IF(OR(report!C8386="",$H8386&lt;&gt;"Rupturas"),"VAZIO",report!C8386)</f>
        <v>VAZIO</v>
      </c>
      <c r="B8386" s="4" t="str">
        <f>IF(OR(report!J8386="",$H8386&lt;&gt;"Rupturas"),"VAZIO",report!J8386)</f>
        <v>VAZIO</v>
      </c>
      <c r="C8386" s="4" t="str">
        <f>IF(OR(report!H8386="",$H8386&lt;&gt;"Rupturas"),"VAZIO",report!H8386)</f>
        <v>VAZIO</v>
      </c>
      <c r="D8386" s="4" t="str">
        <f>IF(OR(report!G8386="",$H8386&lt;&gt;"Rupturas"),"VAZIO",report!G8386)</f>
        <v>VAZIO</v>
      </c>
      <c r="E8386" s="4" t="str">
        <f>IF(OR(report!M8386="",$H8386&lt;&gt;"Rupturas"),"VAZIO",report!M8386)</f>
        <v>VAZIO</v>
      </c>
      <c r="F8386" s="5" t="str">
        <f>IF(OR(report!N8386="",$H8386&lt;&gt;"Rupturas"),"VAZIO",TEXT(report!N8386,"dd mmmm"))</f>
        <v>VAZIO</v>
      </c>
      <c r="G8386" s="5" t="str">
        <f>IF(OR(report!O8386="",$H8386&lt;&gt;"Rupturas"),"VAZIO",TEXT(report!O8386,"dd mmmm"))</f>
        <v>VAZIO</v>
      </c>
      <c r="H8386" s="4" t="str">
        <f>IF(report!Q8386="","VAZIO",report!Q8386)</f>
        <v>VAZIO</v>
      </c>
    </row>
    <row r="8387" spans="1:8" ht="21.75" customHeight="1" x14ac:dyDescent="0.25">
      <c r="A8387" s="2" t="str">
        <f>IF(OR(report!C8387="",$H8387&lt;&gt;"Rupturas"),"VAZIO",report!C8387)</f>
        <v>VAZIO</v>
      </c>
      <c r="B8387" s="4" t="str">
        <f>IF(OR(report!J8387="",$H8387&lt;&gt;"Rupturas"),"VAZIO",report!J8387)</f>
        <v>VAZIO</v>
      </c>
      <c r="C8387" s="4" t="str">
        <f>IF(OR(report!H8387="",$H8387&lt;&gt;"Rupturas"),"VAZIO",report!H8387)</f>
        <v>VAZIO</v>
      </c>
      <c r="D8387" s="4" t="str">
        <f>IF(OR(report!G8387="",$H8387&lt;&gt;"Rupturas"),"VAZIO",report!G8387)</f>
        <v>VAZIO</v>
      </c>
      <c r="E8387" s="4" t="str">
        <f>IF(OR(report!M8387="",$H8387&lt;&gt;"Rupturas"),"VAZIO",report!M8387)</f>
        <v>VAZIO</v>
      </c>
      <c r="F8387" s="5" t="str">
        <f>IF(OR(report!N8387="",$H8387&lt;&gt;"Rupturas"),"VAZIO",TEXT(report!N8387,"dd mmmm"))</f>
        <v>VAZIO</v>
      </c>
      <c r="G8387" s="5" t="str">
        <f>IF(OR(report!O8387="",$H8387&lt;&gt;"Rupturas"),"VAZIO",TEXT(report!O8387,"dd mmmm"))</f>
        <v>VAZIO</v>
      </c>
      <c r="H8387" s="4" t="str">
        <f>IF(report!Q8387="","VAZIO",report!Q8387)</f>
        <v>VAZIO</v>
      </c>
    </row>
    <row r="8388" spans="1:8" ht="21.75" customHeight="1" x14ac:dyDescent="0.25">
      <c r="A8388" s="2" t="str">
        <f>IF(OR(report!C8388="",$H8388&lt;&gt;"Rupturas"),"VAZIO",report!C8388)</f>
        <v>VAZIO</v>
      </c>
      <c r="B8388" s="4" t="str">
        <f>IF(OR(report!J8388="",$H8388&lt;&gt;"Rupturas"),"VAZIO",report!J8388)</f>
        <v>VAZIO</v>
      </c>
      <c r="C8388" s="4" t="str">
        <f>IF(OR(report!H8388="",$H8388&lt;&gt;"Rupturas"),"VAZIO",report!H8388)</f>
        <v>VAZIO</v>
      </c>
      <c r="D8388" s="4" t="str">
        <f>IF(OR(report!G8388="",$H8388&lt;&gt;"Rupturas"),"VAZIO",report!G8388)</f>
        <v>VAZIO</v>
      </c>
      <c r="E8388" s="4" t="str">
        <f>IF(OR(report!M8388="",$H8388&lt;&gt;"Rupturas"),"VAZIO",report!M8388)</f>
        <v>VAZIO</v>
      </c>
      <c r="F8388" s="5" t="str">
        <f>IF(OR(report!N8388="",$H8388&lt;&gt;"Rupturas"),"VAZIO",TEXT(report!N8388,"dd mmmm"))</f>
        <v>VAZIO</v>
      </c>
      <c r="G8388" s="5" t="str">
        <f>IF(OR(report!O8388="",$H8388&lt;&gt;"Rupturas"),"VAZIO",TEXT(report!O8388,"dd mmmm"))</f>
        <v>VAZIO</v>
      </c>
      <c r="H8388" s="4" t="str">
        <f>IF(report!Q8388="","VAZIO",report!Q8388)</f>
        <v>VAZIO</v>
      </c>
    </row>
    <row r="8389" spans="1:8" ht="21.75" customHeight="1" x14ac:dyDescent="0.25">
      <c r="A8389" s="2" t="str">
        <f>IF(OR(report!C8389="",$H8389&lt;&gt;"Rupturas"),"VAZIO",report!C8389)</f>
        <v>VAZIO</v>
      </c>
      <c r="B8389" s="4" t="str">
        <f>IF(OR(report!J8389="",$H8389&lt;&gt;"Rupturas"),"VAZIO",report!J8389)</f>
        <v>VAZIO</v>
      </c>
      <c r="C8389" s="4" t="str">
        <f>IF(OR(report!H8389="",$H8389&lt;&gt;"Rupturas"),"VAZIO",report!H8389)</f>
        <v>VAZIO</v>
      </c>
      <c r="D8389" s="4" t="str">
        <f>IF(OR(report!G8389="",$H8389&lt;&gt;"Rupturas"),"VAZIO",report!G8389)</f>
        <v>VAZIO</v>
      </c>
      <c r="E8389" s="4" t="str">
        <f>IF(OR(report!M8389="",$H8389&lt;&gt;"Rupturas"),"VAZIO",report!M8389)</f>
        <v>VAZIO</v>
      </c>
      <c r="F8389" s="5" t="str">
        <f>IF(OR(report!N8389="",$H8389&lt;&gt;"Rupturas"),"VAZIO",TEXT(report!N8389,"dd mmmm"))</f>
        <v>VAZIO</v>
      </c>
      <c r="G8389" s="5" t="str">
        <f>IF(OR(report!O8389="",$H8389&lt;&gt;"Rupturas"),"VAZIO",TEXT(report!O8389,"dd mmmm"))</f>
        <v>VAZIO</v>
      </c>
      <c r="H8389" s="4" t="str">
        <f>IF(report!Q8389="","VAZIO",report!Q8389)</f>
        <v>VAZIO</v>
      </c>
    </row>
    <row r="8390" spans="1:8" ht="21.75" customHeight="1" x14ac:dyDescent="0.25">
      <c r="A8390" s="2" t="str">
        <f>IF(OR(report!C8390="",$H8390&lt;&gt;"Rupturas"),"VAZIO",report!C8390)</f>
        <v>VAZIO</v>
      </c>
      <c r="B8390" s="4" t="str">
        <f>IF(OR(report!J8390="",$H8390&lt;&gt;"Rupturas"),"VAZIO",report!J8390)</f>
        <v>VAZIO</v>
      </c>
      <c r="C8390" s="4" t="str">
        <f>IF(OR(report!H8390="",$H8390&lt;&gt;"Rupturas"),"VAZIO",report!H8390)</f>
        <v>VAZIO</v>
      </c>
      <c r="D8390" s="4" t="str">
        <f>IF(OR(report!G8390="",$H8390&lt;&gt;"Rupturas"),"VAZIO",report!G8390)</f>
        <v>VAZIO</v>
      </c>
      <c r="E8390" s="4" t="str">
        <f>IF(OR(report!M8390="",$H8390&lt;&gt;"Rupturas"),"VAZIO",report!M8390)</f>
        <v>VAZIO</v>
      </c>
      <c r="F8390" s="5" t="str">
        <f>IF(OR(report!N8390="",$H8390&lt;&gt;"Rupturas"),"VAZIO",TEXT(report!N8390,"dd mmmm"))</f>
        <v>VAZIO</v>
      </c>
      <c r="G8390" s="5" t="str">
        <f>IF(OR(report!O8390="",$H8390&lt;&gt;"Rupturas"),"VAZIO",TEXT(report!O8390,"dd mmmm"))</f>
        <v>VAZIO</v>
      </c>
      <c r="H8390" s="4" t="str">
        <f>IF(report!Q8390="","VAZIO",report!Q8390)</f>
        <v>VAZIO</v>
      </c>
    </row>
    <row r="8391" spans="1:8" ht="21.75" customHeight="1" x14ac:dyDescent="0.25">
      <c r="A8391" s="2" t="str">
        <f>IF(OR(report!C8391="",$H8391&lt;&gt;"Rupturas"),"VAZIO",report!C8391)</f>
        <v>VAZIO</v>
      </c>
      <c r="B8391" s="4" t="str">
        <f>IF(OR(report!J8391="",$H8391&lt;&gt;"Rupturas"),"VAZIO",report!J8391)</f>
        <v>VAZIO</v>
      </c>
      <c r="C8391" s="4" t="str">
        <f>IF(OR(report!H8391="",$H8391&lt;&gt;"Rupturas"),"VAZIO",report!H8391)</f>
        <v>VAZIO</v>
      </c>
      <c r="D8391" s="4" t="str">
        <f>IF(OR(report!G8391="",$H8391&lt;&gt;"Rupturas"),"VAZIO",report!G8391)</f>
        <v>VAZIO</v>
      </c>
      <c r="E8391" s="4" t="str">
        <f>IF(OR(report!M8391="",$H8391&lt;&gt;"Rupturas"),"VAZIO",report!M8391)</f>
        <v>VAZIO</v>
      </c>
      <c r="F8391" s="5" t="str">
        <f>IF(OR(report!N8391="",$H8391&lt;&gt;"Rupturas"),"VAZIO",TEXT(report!N8391,"dd mmmm"))</f>
        <v>VAZIO</v>
      </c>
      <c r="G8391" s="5" t="str">
        <f>IF(OR(report!O8391="",$H8391&lt;&gt;"Rupturas"),"VAZIO",TEXT(report!O8391,"dd mmmm"))</f>
        <v>VAZIO</v>
      </c>
      <c r="H8391" s="4" t="str">
        <f>IF(report!Q8391="","VAZIO",report!Q8391)</f>
        <v>VAZIO</v>
      </c>
    </row>
    <row r="8392" spans="1:8" ht="21.75" customHeight="1" x14ac:dyDescent="0.25">
      <c r="A8392" s="2" t="str">
        <f>IF(OR(report!C8392="",$H8392&lt;&gt;"Rupturas"),"VAZIO",report!C8392)</f>
        <v>VAZIO</v>
      </c>
      <c r="B8392" s="4" t="str">
        <f>IF(OR(report!J8392="",$H8392&lt;&gt;"Rupturas"),"VAZIO",report!J8392)</f>
        <v>VAZIO</v>
      </c>
      <c r="C8392" s="4" t="str">
        <f>IF(OR(report!H8392="",$H8392&lt;&gt;"Rupturas"),"VAZIO",report!H8392)</f>
        <v>VAZIO</v>
      </c>
      <c r="D8392" s="4" t="str">
        <f>IF(OR(report!G8392="",$H8392&lt;&gt;"Rupturas"),"VAZIO",report!G8392)</f>
        <v>VAZIO</v>
      </c>
      <c r="E8392" s="4" t="str">
        <f>IF(OR(report!M8392="",$H8392&lt;&gt;"Rupturas"),"VAZIO",report!M8392)</f>
        <v>VAZIO</v>
      </c>
      <c r="F8392" s="5" t="str">
        <f>IF(OR(report!N8392="",$H8392&lt;&gt;"Rupturas"),"VAZIO",TEXT(report!N8392,"dd mmmm"))</f>
        <v>VAZIO</v>
      </c>
      <c r="G8392" s="5" t="str">
        <f>IF(OR(report!O8392="",$H8392&lt;&gt;"Rupturas"),"VAZIO",TEXT(report!O8392,"dd mmmm"))</f>
        <v>VAZIO</v>
      </c>
      <c r="H8392" s="4" t="str">
        <f>IF(report!Q8392="","VAZIO",report!Q8392)</f>
        <v>VAZIO</v>
      </c>
    </row>
    <row r="8393" spans="1:8" ht="21.75" customHeight="1" x14ac:dyDescent="0.25">
      <c r="A8393" s="2" t="str">
        <f>IF(OR(report!C8393="",$H8393&lt;&gt;"Rupturas"),"VAZIO",report!C8393)</f>
        <v>VAZIO</v>
      </c>
      <c r="B8393" s="4" t="str">
        <f>IF(OR(report!J8393="",$H8393&lt;&gt;"Rupturas"),"VAZIO",report!J8393)</f>
        <v>VAZIO</v>
      </c>
      <c r="C8393" s="4" t="str">
        <f>IF(OR(report!H8393="",$H8393&lt;&gt;"Rupturas"),"VAZIO",report!H8393)</f>
        <v>VAZIO</v>
      </c>
      <c r="D8393" s="4" t="str">
        <f>IF(OR(report!G8393="",$H8393&lt;&gt;"Rupturas"),"VAZIO",report!G8393)</f>
        <v>VAZIO</v>
      </c>
      <c r="E8393" s="4" t="str">
        <f>IF(OR(report!M8393="",$H8393&lt;&gt;"Rupturas"),"VAZIO",report!M8393)</f>
        <v>VAZIO</v>
      </c>
      <c r="F8393" s="5" t="str">
        <f>IF(OR(report!N8393="",$H8393&lt;&gt;"Rupturas"),"VAZIO",TEXT(report!N8393,"dd mmmm"))</f>
        <v>VAZIO</v>
      </c>
      <c r="G8393" s="5" t="str">
        <f>IF(OR(report!O8393="",$H8393&lt;&gt;"Rupturas"),"VAZIO",TEXT(report!O8393,"dd mmmm"))</f>
        <v>VAZIO</v>
      </c>
      <c r="H8393" s="4" t="str">
        <f>IF(report!Q8393="","VAZIO",report!Q8393)</f>
        <v>VAZIO</v>
      </c>
    </row>
    <row r="8394" spans="1:8" ht="21.75" customHeight="1" x14ac:dyDescent="0.25">
      <c r="A8394" s="2" t="str">
        <f>IF(OR(report!C8394="",$H8394&lt;&gt;"Rupturas"),"VAZIO",report!C8394)</f>
        <v>VAZIO</v>
      </c>
      <c r="B8394" s="4" t="str">
        <f>IF(OR(report!J8394="",$H8394&lt;&gt;"Rupturas"),"VAZIO",report!J8394)</f>
        <v>VAZIO</v>
      </c>
      <c r="C8394" s="4" t="str">
        <f>IF(OR(report!H8394="",$H8394&lt;&gt;"Rupturas"),"VAZIO",report!H8394)</f>
        <v>VAZIO</v>
      </c>
      <c r="D8394" s="4" t="str">
        <f>IF(OR(report!G8394="",$H8394&lt;&gt;"Rupturas"),"VAZIO",report!G8394)</f>
        <v>VAZIO</v>
      </c>
      <c r="E8394" s="4" t="str">
        <f>IF(OR(report!M8394="",$H8394&lt;&gt;"Rupturas"),"VAZIO",report!M8394)</f>
        <v>VAZIO</v>
      </c>
      <c r="F8394" s="5" t="str">
        <f>IF(OR(report!N8394="",$H8394&lt;&gt;"Rupturas"),"VAZIO",TEXT(report!N8394,"dd mmmm"))</f>
        <v>VAZIO</v>
      </c>
      <c r="G8394" s="5" t="str">
        <f>IF(OR(report!O8394="",$H8394&lt;&gt;"Rupturas"),"VAZIO",TEXT(report!O8394,"dd mmmm"))</f>
        <v>VAZIO</v>
      </c>
      <c r="H8394" s="4" t="str">
        <f>IF(report!Q8394="","VAZIO",report!Q8394)</f>
        <v>VAZIO</v>
      </c>
    </row>
    <row r="8395" spans="1:8" ht="21.75" customHeight="1" x14ac:dyDescent="0.25">
      <c r="A8395" s="2" t="str">
        <f>IF(OR(report!C8395="",$H8395&lt;&gt;"Rupturas"),"VAZIO",report!C8395)</f>
        <v>VAZIO</v>
      </c>
      <c r="B8395" s="4" t="str">
        <f>IF(OR(report!J8395="",$H8395&lt;&gt;"Rupturas"),"VAZIO",report!J8395)</f>
        <v>VAZIO</v>
      </c>
      <c r="C8395" s="4" t="str">
        <f>IF(OR(report!H8395="",$H8395&lt;&gt;"Rupturas"),"VAZIO",report!H8395)</f>
        <v>VAZIO</v>
      </c>
      <c r="D8395" s="4" t="str">
        <f>IF(OR(report!G8395="",$H8395&lt;&gt;"Rupturas"),"VAZIO",report!G8395)</f>
        <v>VAZIO</v>
      </c>
      <c r="E8395" s="4" t="str">
        <f>IF(OR(report!M8395="",$H8395&lt;&gt;"Rupturas"),"VAZIO",report!M8395)</f>
        <v>VAZIO</v>
      </c>
      <c r="F8395" s="5" t="str">
        <f>IF(OR(report!N8395="",$H8395&lt;&gt;"Rupturas"),"VAZIO",TEXT(report!N8395,"dd mmmm"))</f>
        <v>VAZIO</v>
      </c>
      <c r="G8395" s="5" t="str">
        <f>IF(OR(report!O8395="",$H8395&lt;&gt;"Rupturas"),"VAZIO",TEXT(report!O8395,"dd mmmm"))</f>
        <v>VAZIO</v>
      </c>
      <c r="H8395" s="4" t="str">
        <f>IF(report!Q8395="","VAZIO",report!Q8395)</f>
        <v>VAZIO</v>
      </c>
    </row>
    <row r="8396" spans="1:8" ht="21.75" customHeight="1" x14ac:dyDescent="0.25">
      <c r="A8396" s="2" t="str">
        <f>IF(OR(report!C8396="",$H8396&lt;&gt;"Rupturas"),"VAZIO",report!C8396)</f>
        <v>VAZIO</v>
      </c>
      <c r="B8396" s="4" t="str">
        <f>IF(OR(report!J8396="",$H8396&lt;&gt;"Rupturas"),"VAZIO",report!J8396)</f>
        <v>VAZIO</v>
      </c>
      <c r="C8396" s="4" t="str">
        <f>IF(OR(report!H8396="",$H8396&lt;&gt;"Rupturas"),"VAZIO",report!H8396)</f>
        <v>VAZIO</v>
      </c>
      <c r="D8396" s="4" t="str">
        <f>IF(OR(report!G8396="",$H8396&lt;&gt;"Rupturas"),"VAZIO",report!G8396)</f>
        <v>VAZIO</v>
      </c>
      <c r="E8396" s="4" t="str">
        <f>IF(OR(report!M8396="",$H8396&lt;&gt;"Rupturas"),"VAZIO",report!M8396)</f>
        <v>VAZIO</v>
      </c>
      <c r="F8396" s="5" t="str">
        <f>IF(OR(report!N8396="",$H8396&lt;&gt;"Rupturas"),"VAZIO",TEXT(report!N8396,"dd mmmm"))</f>
        <v>VAZIO</v>
      </c>
      <c r="G8396" s="5" t="str">
        <f>IF(OR(report!O8396="",$H8396&lt;&gt;"Rupturas"),"VAZIO",TEXT(report!O8396,"dd mmmm"))</f>
        <v>VAZIO</v>
      </c>
      <c r="H8396" s="4" t="str">
        <f>IF(report!Q8396="","VAZIO",report!Q8396)</f>
        <v>VAZIO</v>
      </c>
    </row>
    <row r="8397" spans="1:8" ht="21.75" customHeight="1" x14ac:dyDescent="0.25">
      <c r="A8397" s="2" t="str">
        <f>IF(OR(report!C8397="",$H8397&lt;&gt;"Rupturas"),"VAZIO",report!C8397)</f>
        <v>VAZIO</v>
      </c>
      <c r="B8397" s="4" t="str">
        <f>IF(OR(report!J8397="",$H8397&lt;&gt;"Rupturas"),"VAZIO",report!J8397)</f>
        <v>VAZIO</v>
      </c>
      <c r="C8397" s="4" t="str">
        <f>IF(OR(report!H8397="",$H8397&lt;&gt;"Rupturas"),"VAZIO",report!H8397)</f>
        <v>VAZIO</v>
      </c>
      <c r="D8397" s="4" t="str">
        <f>IF(OR(report!G8397="",$H8397&lt;&gt;"Rupturas"),"VAZIO",report!G8397)</f>
        <v>VAZIO</v>
      </c>
      <c r="E8397" s="4" t="str">
        <f>IF(OR(report!M8397="",$H8397&lt;&gt;"Rupturas"),"VAZIO",report!M8397)</f>
        <v>VAZIO</v>
      </c>
      <c r="F8397" s="5" t="str">
        <f>IF(OR(report!N8397="",$H8397&lt;&gt;"Rupturas"),"VAZIO",TEXT(report!N8397,"dd mmmm"))</f>
        <v>VAZIO</v>
      </c>
      <c r="G8397" s="5" t="str">
        <f>IF(OR(report!O8397="",$H8397&lt;&gt;"Rupturas"),"VAZIO",TEXT(report!O8397,"dd mmmm"))</f>
        <v>VAZIO</v>
      </c>
      <c r="H8397" s="4" t="str">
        <f>IF(report!Q8397="","VAZIO",report!Q8397)</f>
        <v>VAZIO</v>
      </c>
    </row>
    <row r="8398" spans="1:8" ht="21.75" customHeight="1" x14ac:dyDescent="0.25">
      <c r="A8398" s="2" t="str">
        <f>IF(OR(report!C8398="",$H8398&lt;&gt;"Rupturas"),"VAZIO",report!C8398)</f>
        <v>VAZIO</v>
      </c>
      <c r="B8398" s="4" t="str">
        <f>IF(OR(report!J8398="",$H8398&lt;&gt;"Rupturas"),"VAZIO",report!J8398)</f>
        <v>VAZIO</v>
      </c>
      <c r="C8398" s="4" t="str">
        <f>IF(OR(report!H8398="",$H8398&lt;&gt;"Rupturas"),"VAZIO",report!H8398)</f>
        <v>VAZIO</v>
      </c>
      <c r="D8398" s="4" t="str">
        <f>IF(OR(report!G8398="",$H8398&lt;&gt;"Rupturas"),"VAZIO",report!G8398)</f>
        <v>VAZIO</v>
      </c>
      <c r="E8398" s="4" t="str">
        <f>IF(OR(report!M8398="",$H8398&lt;&gt;"Rupturas"),"VAZIO",report!M8398)</f>
        <v>VAZIO</v>
      </c>
      <c r="F8398" s="5" t="str">
        <f>IF(OR(report!N8398="",$H8398&lt;&gt;"Rupturas"),"VAZIO",TEXT(report!N8398,"dd mmmm"))</f>
        <v>VAZIO</v>
      </c>
      <c r="G8398" s="5" t="str">
        <f>IF(OR(report!O8398="",$H8398&lt;&gt;"Rupturas"),"VAZIO",TEXT(report!O8398,"dd mmmm"))</f>
        <v>VAZIO</v>
      </c>
      <c r="H8398" s="4" t="str">
        <f>IF(report!Q8398="","VAZIO",report!Q8398)</f>
        <v>VAZIO</v>
      </c>
    </row>
    <row r="8399" spans="1:8" ht="21.75" customHeight="1" x14ac:dyDescent="0.25">
      <c r="A8399" s="2" t="str">
        <f>IF(OR(report!C8399="",$H8399&lt;&gt;"Rupturas"),"VAZIO",report!C8399)</f>
        <v>VAZIO</v>
      </c>
      <c r="B8399" s="4" t="str">
        <f>IF(OR(report!J8399="",$H8399&lt;&gt;"Rupturas"),"VAZIO",report!J8399)</f>
        <v>VAZIO</v>
      </c>
      <c r="C8399" s="4" t="str">
        <f>IF(OR(report!H8399="",$H8399&lt;&gt;"Rupturas"),"VAZIO",report!H8399)</f>
        <v>VAZIO</v>
      </c>
      <c r="D8399" s="4" t="str">
        <f>IF(OR(report!G8399="",$H8399&lt;&gt;"Rupturas"),"VAZIO",report!G8399)</f>
        <v>VAZIO</v>
      </c>
      <c r="E8399" s="4" t="str">
        <f>IF(OR(report!M8399="",$H8399&lt;&gt;"Rupturas"),"VAZIO",report!M8399)</f>
        <v>VAZIO</v>
      </c>
      <c r="F8399" s="5" t="str">
        <f>IF(OR(report!N8399="",$H8399&lt;&gt;"Rupturas"),"VAZIO",TEXT(report!N8399,"dd mmmm"))</f>
        <v>VAZIO</v>
      </c>
      <c r="G8399" s="5" t="str">
        <f>IF(OR(report!O8399="",$H8399&lt;&gt;"Rupturas"),"VAZIO",TEXT(report!O8399,"dd mmmm"))</f>
        <v>VAZIO</v>
      </c>
      <c r="H8399" s="4" t="str">
        <f>IF(report!Q8399="","VAZIO",report!Q8399)</f>
        <v>VAZIO</v>
      </c>
    </row>
    <row r="8400" spans="1:8" ht="21.75" customHeight="1" x14ac:dyDescent="0.25">
      <c r="A8400" s="2" t="str">
        <f>IF(OR(report!C8400="",$H8400&lt;&gt;"Rupturas"),"VAZIO",report!C8400)</f>
        <v>VAZIO</v>
      </c>
      <c r="B8400" s="4" t="str">
        <f>IF(OR(report!J8400="",$H8400&lt;&gt;"Rupturas"),"VAZIO",report!J8400)</f>
        <v>VAZIO</v>
      </c>
      <c r="C8400" s="4" t="str">
        <f>IF(OR(report!H8400="",$H8400&lt;&gt;"Rupturas"),"VAZIO",report!H8400)</f>
        <v>VAZIO</v>
      </c>
      <c r="D8400" s="4" t="str">
        <f>IF(OR(report!G8400="",$H8400&lt;&gt;"Rupturas"),"VAZIO",report!G8400)</f>
        <v>VAZIO</v>
      </c>
      <c r="E8400" s="4" t="str">
        <f>IF(OR(report!M8400="",$H8400&lt;&gt;"Rupturas"),"VAZIO",report!M8400)</f>
        <v>VAZIO</v>
      </c>
      <c r="F8400" s="5" t="str">
        <f>IF(OR(report!N8400="",$H8400&lt;&gt;"Rupturas"),"VAZIO",TEXT(report!N8400,"dd mmmm"))</f>
        <v>VAZIO</v>
      </c>
      <c r="G8400" s="5" t="str">
        <f>IF(OR(report!O8400="",$H8400&lt;&gt;"Rupturas"),"VAZIO",TEXT(report!O8400,"dd mmmm"))</f>
        <v>VAZIO</v>
      </c>
      <c r="H8400" s="4" t="str">
        <f>IF(report!Q8400="","VAZIO",report!Q8400)</f>
        <v>VAZIO</v>
      </c>
    </row>
    <row r="8401" spans="1:8" ht="21.75" customHeight="1" x14ac:dyDescent="0.25">
      <c r="A8401" s="2" t="str">
        <f>IF(OR(report!C8401="",$H8401&lt;&gt;"Rupturas"),"VAZIO",report!C8401)</f>
        <v>VAZIO</v>
      </c>
      <c r="B8401" s="4" t="str">
        <f>IF(OR(report!J8401="",$H8401&lt;&gt;"Rupturas"),"VAZIO",report!J8401)</f>
        <v>VAZIO</v>
      </c>
      <c r="C8401" s="4" t="str">
        <f>IF(OR(report!H8401="",$H8401&lt;&gt;"Rupturas"),"VAZIO",report!H8401)</f>
        <v>VAZIO</v>
      </c>
      <c r="D8401" s="4" t="str">
        <f>IF(OR(report!G8401="",$H8401&lt;&gt;"Rupturas"),"VAZIO",report!G8401)</f>
        <v>VAZIO</v>
      </c>
      <c r="E8401" s="4" t="str">
        <f>IF(OR(report!M8401="",$H8401&lt;&gt;"Rupturas"),"VAZIO",report!M8401)</f>
        <v>VAZIO</v>
      </c>
      <c r="F8401" s="5" t="str">
        <f>IF(OR(report!N8401="",$H8401&lt;&gt;"Rupturas"),"VAZIO",TEXT(report!N8401,"dd mmmm"))</f>
        <v>VAZIO</v>
      </c>
      <c r="G8401" s="5" t="str">
        <f>IF(OR(report!O8401="",$H8401&lt;&gt;"Rupturas"),"VAZIO",TEXT(report!O8401,"dd mmmm"))</f>
        <v>VAZIO</v>
      </c>
      <c r="H8401" s="4" t="str">
        <f>IF(report!Q8401="","VAZIO",report!Q8401)</f>
        <v>VAZIO</v>
      </c>
    </row>
    <row r="8402" spans="1:8" ht="21.75" customHeight="1" x14ac:dyDescent="0.25">
      <c r="A8402" s="2" t="str">
        <f>IF(OR(report!C8402="",$H8402&lt;&gt;"Rupturas"),"VAZIO",report!C8402)</f>
        <v>VAZIO</v>
      </c>
      <c r="B8402" s="4" t="str">
        <f>IF(OR(report!J8402="",$H8402&lt;&gt;"Rupturas"),"VAZIO",report!J8402)</f>
        <v>VAZIO</v>
      </c>
      <c r="C8402" s="4" t="str">
        <f>IF(OR(report!H8402="",$H8402&lt;&gt;"Rupturas"),"VAZIO",report!H8402)</f>
        <v>VAZIO</v>
      </c>
      <c r="D8402" s="4" t="str">
        <f>IF(OR(report!G8402="",$H8402&lt;&gt;"Rupturas"),"VAZIO",report!G8402)</f>
        <v>VAZIO</v>
      </c>
      <c r="E8402" s="4" t="str">
        <f>IF(OR(report!M8402="",$H8402&lt;&gt;"Rupturas"),"VAZIO",report!M8402)</f>
        <v>VAZIO</v>
      </c>
      <c r="F8402" s="5" t="str">
        <f>IF(OR(report!N8402="",$H8402&lt;&gt;"Rupturas"),"VAZIO",TEXT(report!N8402,"dd mmmm"))</f>
        <v>VAZIO</v>
      </c>
      <c r="G8402" s="5" t="str">
        <f>IF(OR(report!O8402="",$H8402&lt;&gt;"Rupturas"),"VAZIO",TEXT(report!O8402,"dd mmmm"))</f>
        <v>VAZIO</v>
      </c>
      <c r="H8402" s="4" t="str">
        <f>IF(report!Q8402="","VAZIO",report!Q8402)</f>
        <v>VAZIO</v>
      </c>
    </row>
    <row r="8403" spans="1:8" ht="21.75" customHeight="1" x14ac:dyDescent="0.25">
      <c r="A8403" s="2" t="str">
        <f>IF(OR(report!C8403="",$H8403&lt;&gt;"Rupturas"),"VAZIO",report!C8403)</f>
        <v>VAZIO</v>
      </c>
      <c r="B8403" s="4" t="str">
        <f>IF(OR(report!J8403="",$H8403&lt;&gt;"Rupturas"),"VAZIO",report!J8403)</f>
        <v>VAZIO</v>
      </c>
      <c r="C8403" s="4" t="str">
        <f>IF(OR(report!H8403="",$H8403&lt;&gt;"Rupturas"),"VAZIO",report!H8403)</f>
        <v>VAZIO</v>
      </c>
      <c r="D8403" s="4" t="str">
        <f>IF(OR(report!G8403="",$H8403&lt;&gt;"Rupturas"),"VAZIO",report!G8403)</f>
        <v>VAZIO</v>
      </c>
      <c r="E8403" s="4" t="str">
        <f>IF(OR(report!M8403="",$H8403&lt;&gt;"Rupturas"),"VAZIO",report!M8403)</f>
        <v>VAZIO</v>
      </c>
      <c r="F8403" s="5" t="str">
        <f>IF(OR(report!N8403="",$H8403&lt;&gt;"Rupturas"),"VAZIO",TEXT(report!N8403,"dd mmmm"))</f>
        <v>VAZIO</v>
      </c>
      <c r="G8403" s="5" t="str">
        <f>IF(OR(report!O8403="",$H8403&lt;&gt;"Rupturas"),"VAZIO",TEXT(report!O8403,"dd mmmm"))</f>
        <v>VAZIO</v>
      </c>
      <c r="H8403" s="4" t="str">
        <f>IF(report!Q8403="","VAZIO",report!Q8403)</f>
        <v>VAZIO</v>
      </c>
    </row>
    <row r="8404" spans="1:8" ht="21.75" customHeight="1" x14ac:dyDescent="0.25">
      <c r="A8404" s="2" t="str">
        <f>IF(OR(report!C8404="",$H8404&lt;&gt;"Rupturas"),"VAZIO",report!C8404)</f>
        <v>VAZIO</v>
      </c>
      <c r="B8404" s="4" t="str">
        <f>IF(OR(report!J8404="",$H8404&lt;&gt;"Rupturas"),"VAZIO",report!J8404)</f>
        <v>VAZIO</v>
      </c>
      <c r="C8404" s="4" t="str">
        <f>IF(OR(report!H8404="",$H8404&lt;&gt;"Rupturas"),"VAZIO",report!H8404)</f>
        <v>VAZIO</v>
      </c>
      <c r="D8404" s="4" t="str">
        <f>IF(OR(report!G8404="",$H8404&lt;&gt;"Rupturas"),"VAZIO",report!G8404)</f>
        <v>VAZIO</v>
      </c>
      <c r="E8404" s="4" t="str">
        <f>IF(OR(report!M8404="",$H8404&lt;&gt;"Rupturas"),"VAZIO",report!M8404)</f>
        <v>VAZIO</v>
      </c>
      <c r="F8404" s="5" t="str">
        <f>IF(OR(report!N8404="",$H8404&lt;&gt;"Rupturas"),"VAZIO",TEXT(report!N8404,"dd mmmm"))</f>
        <v>VAZIO</v>
      </c>
      <c r="G8404" s="5" t="str">
        <f>IF(OR(report!O8404="",$H8404&lt;&gt;"Rupturas"),"VAZIO",TEXT(report!O8404,"dd mmmm"))</f>
        <v>VAZIO</v>
      </c>
      <c r="H8404" s="4" t="str">
        <f>IF(report!Q8404="","VAZIO",report!Q8404)</f>
        <v>VAZIO</v>
      </c>
    </row>
    <row r="8405" spans="1:8" ht="21.75" customHeight="1" x14ac:dyDescent="0.25">
      <c r="A8405" s="2" t="str">
        <f>IF(OR(report!C8405="",$H8405&lt;&gt;"Rupturas"),"VAZIO",report!C8405)</f>
        <v>VAZIO</v>
      </c>
      <c r="B8405" s="4" t="str">
        <f>IF(OR(report!J8405="",$H8405&lt;&gt;"Rupturas"),"VAZIO",report!J8405)</f>
        <v>VAZIO</v>
      </c>
      <c r="C8405" s="4" t="str">
        <f>IF(OR(report!H8405="",$H8405&lt;&gt;"Rupturas"),"VAZIO",report!H8405)</f>
        <v>VAZIO</v>
      </c>
      <c r="D8405" s="4" t="str">
        <f>IF(OR(report!G8405="",$H8405&lt;&gt;"Rupturas"),"VAZIO",report!G8405)</f>
        <v>VAZIO</v>
      </c>
      <c r="E8405" s="4" t="str">
        <f>IF(OR(report!M8405="",$H8405&lt;&gt;"Rupturas"),"VAZIO",report!M8405)</f>
        <v>VAZIO</v>
      </c>
      <c r="F8405" s="5" t="str">
        <f>IF(OR(report!N8405="",$H8405&lt;&gt;"Rupturas"),"VAZIO",TEXT(report!N8405,"dd mmmm"))</f>
        <v>VAZIO</v>
      </c>
      <c r="G8405" s="5" t="str">
        <f>IF(OR(report!O8405="",$H8405&lt;&gt;"Rupturas"),"VAZIO",TEXT(report!O8405,"dd mmmm"))</f>
        <v>VAZIO</v>
      </c>
      <c r="H8405" s="4" t="str">
        <f>IF(report!Q8405="","VAZIO",report!Q8405)</f>
        <v>VAZIO</v>
      </c>
    </row>
    <row r="8406" spans="1:8" ht="21.75" customHeight="1" x14ac:dyDescent="0.25">
      <c r="A8406" s="2" t="str">
        <f>IF(OR(report!C8406="",$H8406&lt;&gt;"Rupturas"),"VAZIO",report!C8406)</f>
        <v>VAZIO</v>
      </c>
      <c r="B8406" s="4" t="str">
        <f>IF(OR(report!J8406="",$H8406&lt;&gt;"Rupturas"),"VAZIO",report!J8406)</f>
        <v>VAZIO</v>
      </c>
      <c r="C8406" s="4" t="str">
        <f>IF(OR(report!H8406="",$H8406&lt;&gt;"Rupturas"),"VAZIO",report!H8406)</f>
        <v>VAZIO</v>
      </c>
      <c r="D8406" s="4" t="str">
        <f>IF(OR(report!G8406="",$H8406&lt;&gt;"Rupturas"),"VAZIO",report!G8406)</f>
        <v>VAZIO</v>
      </c>
      <c r="E8406" s="4" t="str">
        <f>IF(OR(report!M8406="",$H8406&lt;&gt;"Rupturas"),"VAZIO",report!M8406)</f>
        <v>VAZIO</v>
      </c>
      <c r="F8406" s="5" t="str">
        <f>IF(OR(report!N8406="",$H8406&lt;&gt;"Rupturas"),"VAZIO",TEXT(report!N8406,"dd mmmm"))</f>
        <v>VAZIO</v>
      </c>
      <c r="G8406" s="5" t="str">
        <f>IF(OR(report!O8406="",$H8406&lt;&gt;"Rupturas"),"VAZIO",TEXT(report!O8406,"dd mmmm"))</f>
        <v>VAZIO</v>
      </c>
      <c r="H8406" s="4" t="str">
        <f>IF(report!Q8406="","VAZIO",report!Q8406)</f>
        <v>VAZIO</v>
      </c>
    </row>
    <row r="8407" spans="1:8" ht="21.75" customHeight="1" x14ac:dyDescent="0.25">
      <c r="A8407" s="2" t="str">
        <f>IF(OR(report!C8407="",$H8407&lt;&gt;"Rupturas"),"VAZIO",report!C8407)</f>
        <v>VAZIO</v>
      </c>
      <c r="B8407" s="4" t="str">
        <f>IF(OR(report!J8407="",$H8407&lt;&gt;"Rupturas"),"VAZIO",report!J8407)</f>
        <v>VAZIO</v>
      </c>
      <c r="C8407" s="4" t="str">
        <f>IF(OR(report!H8407="",$H8407&lt;&gt;"Rupturas"),"VAZIO",report!H8407)</f>
        <v>VAZIO</v>
      </c>
      <c r="D8407" s="4" t="str">
        <f>IF(OR(report!G8407="",$H8407&lt;&gt;"Rupturas"),"VAZIO",report!G8407)</f>
        <v>VAZIO</v>
      </c>
      <c r="E8407" s="4" t="str">
        <f>IF(OR(report!M8407="",$H8407&lt;&gt;"Rupturas"),"VAZIO",report!M8407)</f>
        <v>VAZIO</v>
      </c>
      <c r="F8407" s="5" t="str">
        <f>IF(OR(report!N8407="",$H8407&lt;&gt;"Rupturas"),"VAZIO",TEXT(report!N8407,"dd mmmm"))</f>
        <v>VAZIO</v>
      </c>
      <c r="G8407" s="5" t="str">
        <f>IF(OR(report!O8407="",$H8407&lt;&gt;"Rupturas"),"VAZIO",TEXT(report!O8407,"dd mmmm"))</f>
        <v>VAZIO</v>
      </c>
      <c r="H8407" s="4" t="str">
        <f>IF(report!Q8407="","VAZIO",report!Q8407)</f>
        <v>VAZIO</v>
      </c>
    </row>
    <row r="8408" spans="1:8" ht="21.75" customHeight="1" x14ac:dyDescent="0.25">
      <c r="A8408" s="2" t="str">
        <f>IF(OR(report!C8408="",$H8408&lt;&gt;"Rupturas"),"VAZIO",report!C8408)</f>
        <v>VAZIO</v>
      </c>
      <c r="B8408" s="4" t="str">
        <f>IF(OR(report!J8408="",$H8408&lt;&gt;"Rupturas"),"VAZIO",report!J8408)</f>
        <v>VAZIO</v>
      </c>
      <c r="C8408" s="4" t="str">
        <f>IF(OR(report!H8408="",$H8408&lt;&gt;"Rupturas"),"VAZIO",report!H8408)</f>
        <v>VAZIO</v>
      </c>
      <c r="D8408" s="4" t="str">
        <f>IF(OR(report!G8408="",$H8408&lt;&gt;"Rupturas"),"VAZIO",report!G8408)</f>
        <v>VAZIO</v>
      </c>
      <c r="E8408" s="4" t="str">
        <f>IF(OR(report!M8408="",$H8408&lt;&gt;"Rupturas"),"VAZIO",report!M8408)</f>
        <v>VAZIO</v>
      </c>
      <c r="F8408" s="5" t="str">
        <f>IF(OR(report!N8408="",$H8408&lt;&gt;"Rupturas"),"VAZIO",TEXT(report!N8408,"dd mmmm"))</f>
        <v>VAZIO</v>
      </c>
      <c r="G8408" s="5" t="str">
        <f>IF(OR(report!O8408="",$H8408&lt;&gt;"Rupturas"),"VAZIO",TEXT(report!O8408,"dd mmmm"))</f>
        <v>VAZIO</v>
      </c>
      <c r="H8408" s="4" t="str">
        <f>IF(report!Q8408="","VAZIO",report!Q8408)</f>
        <v>VAZIO</v>
      </c>
    </row>
    <row r="8409" spans="1:8" ht="21.75" customHeight="1" x14ac:dyDescent="0.25">
      <c r="A8409" s="2" t="str">
        <f>IF(OR(report!C8409="",$H8409&lt;&gt;"Rupturas"),"VAZIO",report!C8409)</f>
        <v>VAZIO</v>
      </c>
      <c r="B8409" s="4" t="str">
        <f>IF(OR(report!J8409="",$H8409&lt;&gt;"Rupturas"),"VAZIO",report!J8409)</f>
        <v>VAZIO</v>
      </c>
      <c r="C8409" s="4" t="str">
        <f>IF(OR(report!H8409="",$H8409&lt;&gt;"Rupturas"),"VAZIO",report!H8409)</f>
        <v>VAZIO</v>
      </c>
      <c r="D8409" s="4" t="str">
        <f>IF(OR(report!G8409="",$H8409&lt;&gt;"Rupturas"),"VAZIO",report!G8409)</f>
        <v>VAZIO</v>
      </c>
      <c r="E8409" s="4" t="str">
        <f>IF(OR(report!M8409="",$H8409&lt;&gt;"Rupturas"),"VAZIO",report!M8409)</f>
        <v>VAZIO</v>
      </c>
      <c r="F8409" s="5" t="str">
        <f>IF(OR(report!N8409="",$H8409&lt;&gt;"Rupturas"),"VAZIO",TEXT(report!N8409,"dd mmmm"))</f>
        <v>VAZIO</v>
      </c>
      <c r="G8409" s="5" t="str">
        <f>IF(OR(report!O8409="",$H8409&lt;&gt;"Rupturas"),"VAZIO",TEXT(report!O8409,"dd mmmm"))</f>
        <v>VAZIO</v>
      </c>
      <c r="H8409" s="4" t="str">
        <f>IF(report!Q8409="","VAZIO",report!Q8409)</f>
        <v>VAZIO</v>
      </c>
    </row>
    <row r="8410" spans="1:8" ht="21.75" customHeight="1" x14ac:dyDescent="0.25">
      <c r="A8410" s="2" t="str">
        <f>IF(OR(report!C8410="",$H8410&lt;&gt;"Rupturas"),"VAZIO",report!C8410)</f>
        <v>VAZIO</v>
      </c>
      <c r="B8410" s="4" t="str">
        <f>IF(OR(report!J8410="",$H8410&lt;&gt;"Rupturas"),"VAZIO",report!J8410)</f>
        <v>VAZIO</v>
      </c>
      <c r="C8410" s="4" t="str">
        <f>IF(OR(report!H8410="",$H8410&lt;&gt;"Rupturas"),"VAZIO",report!H8410)</f>
        <v>VAZIO</v>
      </c>
      <c r="D8410" s="4" t="str">
        <f>IF(OR(report!G8410="",$H8410&lt;&gt;"Rupturas"),"VAZIO",report!G8410)</f>
        <v>VAZIO</v>
      </c>
      <c r="E8410" s="4" t="str">
        <f>IF(OR(report!M8410="",$H8410&lt;&gt;"Rupturas"),"VAZIO",report!M8410)</f>
        <v>VAZIO</v>
      </c>
      <c r="F8410" s="5" t="str">
        <f>IF(OR(report!N8410="",$H8410&lt;&gt;"Rupturas"),"VAZIO",TEXT(report!N8410,"dd mmmm"))</f>
        <v>VAZIO</v>
      </c>
      <c r="G8410" s="5" t="str">
        <f>IF(OR(report!O8410="",$H8410&lt;&gt;"Rupturas"),"VAZIO",TEXT(report!O8410,"dd mmmm"))</f>
        <v>VAZIO</v>
      </c>
      <c r="H8410" s="4" t="str">
        <f>IF(report!Q8410="","VAZIO",report!Q8410)</f>
        <v>VAZIO</v>
      </c>
    </row>
    <row r="8411" spans="1:8" ht="21.75" customHeight="1" x14ac:dyDescent="0.25">
      <c r="A8411" s="2" t="str">
        <f>IF(OR(report!C8411="",$H8411&lt;&gt;"Rupturas"),"VAZIO",report!C8411)</f>
        <v>VAZIO</v>
      </c>
      <c r="B8411" s="4" t="str">
        <f>IF(OR(report!J8411="",$H8411&lt;&gt;"Rupturas"),"VAZIO",report!J8411)</f>
        <v>VAZIO</v>
      </c>
      <c r="C8411" s="4" t="str">
        <f>IF(OR(report!H8411="",$H8411&lt;&gt;"Rupturas"),"VAZIO",report!H8411)</f>
        <v>VAZIO</v>
      </c>
      <c r="D8411" s="4" t="str">
        <f>IF(OR(report!G8411="",$H8411&lt;&gt;"Rupturas"),"VAZIO",report!G8411)</f>
        <v>VAZIO</v>
      </c>
      <c r="E8411" s="4" t="str">
        <f>IF(OR(report!M8411="",$H8411&lt;&gt;"Rupturas"),"VAZIO",report!M8411)</f>
        <v>VAZIO</v>
      </c>
      <c r="F8411" s="5" t="str">
        <f>IF(OR(report!N8411="",$H8411&lt;&gt;"Rupturas"),"VAZIO",TEXT(report!N8411,"dd mmmm"))</f>
        <v>VAZIO</v>
      </c>
      <c r="G8411" s="5" t="str">
        <f>IF(OR(report!O8411="",$H8411&lt;&gt;"Rupturas"),"VAZIO",TEXT(report!O8411,"dd mmmm"))</f>
        <v>VAZIO</v>
      </c>
      <c r="H8411" s="4" t="str">
        <f>IF(report!Q8411="","VAZIO",report!Q8411)</f>
        <v>VAZIO</v>
      </c>
    </row>
    <row r="8412" spans="1:8" ht="21.75" customHeight="1" x14ac:dyDescent="0.25">
      <c r="A8412" s="2" t="str">
        <f>IF(OR(report!C8412="",$H8412&lt;&gt;"Rupturas"),"VAZIO",report!C8412)</f>
        <v>VAZIO</v>
      </c>
      <c r="B8412" s="4" t="str">
        <f>IF(OR(report!J8412="",$H8412&lt;&gt;"Rupturas"),"VAZIO",report!J8412)</f>
        <v>VAZIO</v>
      </c>
      <c r="C8412" s="4" t="str">
        <f>IF(OR(report!H8412="",$H8412&lt;&gt;"Rupturas"),"VAZIO",report!H8412)</f>
        <v>VAZIO</v>
      </c>
      <c r="D8412" s="4" t="str">
        <f>IF(OR(report!G8412="",$H8412&lt;&gt;"Rupturas"),"VAZIO",report!G8412)</f>
        <v>VAZIO</v>
      </c>
      <c r="E8412" s="4" t="str">
        <f>IF(OR(report!M8412="",$H8412&lt;&gt;"Rupturas"),"VAZIO",report!M8412)</f>
        <v>VAZIO</v>
      </c>
      <c r="F8412" s="5" t="str">
        <f>IF(OR(report!N8412="",$H8412&lt;&gt;"Rupturas"),"VAZIO",TEXT(report!N8412,"dd mmmm"))</f>
        <v>VAZIO</v>
      </c>
      <c r="G8412" s="5" t="str">
        <f>IF(OR(report!O8412="",$H8412&lt;&gt;"Rupturas"),"VAZIO",TEXT(report!O8412,"dd mmmm"))</f>
        <v>VAZIO</v>
      </c>
      <c r="H8412" s="4" t="str">
        <f>IF(report!Q8412="","VAZIO",report!Q8412)</f>
        <v>VAZIO</v>
      </c>
    </row>
    <row r="8413" spans="1:8" ht="21.75" customHeight="1" x14ac:dyDescent="0.25">
      <c r="A8413" s="2" t="str">
        <f>IF(OR(report!C8413="",$H8413&lt;&gt;"Rupturas"),"VAZIO",report!C8413)</f>
        <v>VAZIO</v>
      </c>
      <c r="B8413" s="4" t="str">
        <f>IF(OR(report!J8413="",$H8413&lt;&gt;"Rupturas"),"VAZIO",report!J8413)</f>
        <v>VAZIO</v>
      </c>
      <c r="C8413" s="4" t="str">
        <f>IF(OR(report!H8413="",$H8413&lt;&gt;"Rupturas"),"VAZIO",report!H8413)</f>
        <v>VAZIO</v>
      </c>
      <c r="D8413" s="4" t="str">
        <f>IF(OR(report!G8413="",$H8413&lt;&gt;"Rupturas"),"VAZIO",report!G8413)</f>
        <v>VAZIO</v>
      </c>
      <c r="E8413" s="4" t="str">
        <f>IF(OR(report!M8413="",$H8413&lt;&gt;"Rupturas"),"VAZIO",report!M8413)</f>
        <v>VAZIO</v>
      </c>
      <c r="F8413" s="5" t="str">
        <f>IF(OR(report!N8413="",$H8413&lt;&gt;"Rupturas"),"VAZIO",TEXT(report!N8413,"dd mmmm"))</f>
        <v>VAZIO</v>
      </c>
      <c r="G8413" s="5" t="str">
        <f>IF(OR(report!O8413="",$H8413&lt;&gt;"Rupturas"),"VAZIO",TEXT(report!O8413,"dd mmmm"))</f>
        <v>VAZIO</v>
      </c>
      <c r="H8413" s="4" t="str">
        <f>IF(report!Q8413="","VAZIO",report!Q8413)</f>
        <v>VAZIO</v>
      </c>
    </row>
    <row r="8414" spans="1:8" ht="21.75" customHeight="1" x14ac:dyDescent="0.25">
      <c r="A8414" s="2" t="str">
        <f>IF(OR(report!C8414="",$H8414&lt;&gt;"Rupturas"),"VAZIO",report!C8414)</f>
        <v>VAZIO</v>
      </c>
      <c r="B8414" s="4" t="str">
        <f>IF(OR(report!J8414="",$H8414&lt;&gt;"Rupturas"),"VAZIO",report!J8414)</f>
        <v>VAZIO</v>
      </c>
      <c r="C8414" s="4" t="str">
        <f>IF(OR(report!H8414="",$H8414&lt;&gt;"Rupturas"),"VAZIO",report!H8414)</f>
        <v>VAZIO</v>
      </c>
      <c r="D8414" s="4" t="str">
        <f>IF(OR(report!G8414="",$H8414&lt;&gt;"Rupturas"),"VAZIO",report!G8414)</f>
        <v>VAZIO</v>
      </c>
      <c r="E8414" s="4" t="str">
        <f>IF(OR(report!M8414="",$H8414&lt;&gt;"Rupturas"),"VAZIO",report!M8414)</f>
        <v>VAZIO</v>
      </c>
      <c r="F8414" s="5" t="str">
        <f>IF(OR(report!N8414="",$H8414&lt;&gt;"Rupturas"),"VAZIO",TEXT(report!N8414,"dd mmmm"))</f>
        <v>VAZIO</v>
      </c>
      <c r="G8414" s="5" t="str">
        <f>IF(OR(report!O8414="",$H8414&lt;&gt;"Rupturas"),"VAZIO",TEXT(report!O8414,"dd mmmm"))</f>
        <v>VAZIO</v>
      </c>
      <c r="H8414" s="4" t="str">
        <f>IF(report!Q8414="","VAZIO",report!Q8414)</f>
        <v>VAZIO</v>
      </c>
    </row>
    <row r="8415" spans="1:8" ht="21.75" customHeight="1" x14ac:dyDescent="0.25">
      <c r="A8415" s="2" t="str">
        <f>IF(OR(report!C8415="",$H8415&lt;&gt;"Rupturas"),"VAZIO",report!C8415)</f>
        <v>VAZIO</v>
      </c>
      <c r="B8415" s="4" t="str">
        <f>IF(OR(report!J8415="",$H8415&lt;&gt;"Rupturas"),"VAZIO",report!J8415)</f>
        <v>VAZIO</v>
      </c>
      <c r="C8415" s="4" t="str">
        <f>IF(OR(report!H8415="",$H8415&lt;&gt;"Rupturas"),"VAZIO",report!H8415)</f>
        <v>VAZIO</v>
      </c>
      <c r="D8415" s="4" t="str">
        <f>IF(OR(report!G8415="",$H8415&lt;&gt;"Rupturas"),"VAZIO",report!G8415)</f>
        <v>VAZIO</v>
      </c>
      <c r="E8415" s="4" t="str">
        <f>IF(OR(report!M8415="",$H8415&lt;&gt;"Rupturas"),"VAZIO",report!M8415)</f>
        <v>VAZIO</v>
      </c>
      <c r="F8415" s="5" t="str">
        <f>IF(OR(report!N8415="",$H8415&lt;&gt;"Rupturas"),"VAZIO",TEXT(report!N8415,"dd mmmm"))</f>
        <v>VAZIO</v>
      </c>
      <c r="G8415" s="5" t="str">
        <f>IF(OR(report!O8415="",$H8415&lt;&gt;"Rupturas"),"VAZIO",TEXT(report!O8415,"dd mmmm"))</f>
        <v>VAZIO</v>
      </c>
      <c r="H8415" s="4" t="str">
        <f>IF(report!Q8415="","VAZIO",report!Q8415)</f>
        <v>VAZIO</v>
      </c>
    </row>
    <row r="8416" spans="1:8" ht="21.75" customHeight="1" x14ac:dyDescent="0.25">
      <c r="A8416" s="2" t="str">
        <f>IF(OR(report!C8416="",$H8416&lt;&gt;"Rupturas"),"VAZIO",report!C8416)</f>
        <v>VAZIO</v>
      </c>
      <c r="B8416" s="4" t="str">
        <f>IF(OR(report!J8416="",$H8416&lt;&gt;"Rupturas"),"VAZIO",report!J8416)</f>
        <v>VAZIO</v>
      </c>
      <c r="C8416" s="4" t="str">
        <f>IF(OR(report!H8416="",$H8416&lt;&gt;"Rupturas"),"VAZIO",report!H8416)</f>
        <v>VAZIO</v>
      </c>
      <c r="D8416" s="4" t="str">
        <f>IF(OR(report!G8416="",$H8416&lt;&gt;"Rupturas"),"VAZIO",report!G8416)</f>
        <v>VAZIO</v>
      </c>
      <c r="E8416" s="4" t="str">
        <f>IF(OR(report!M8416="",$H8416&lt;&gt;"Rupturas"),"VAZIO",report!M8416)</f>
        <v>VAZIO</v>
      </c>
      <c r="F8416" s="5" t="str">
        <f>IF(OR(report!N8416="",$H8416&lt;&gt;"Rupturas"),"VAZIO",TEXT(report!N8416,"dd mmmm"))</f>
        <v>VAZIO</v>
      </c>
      <c r="G8416" s="5" t="str">
        <f>IF(OR(report!O8416="",$H8416&lt;&gt;"Rupturas"),"VAZIO",TEXT(report!O8416,"dd mmmm"))</f>
        <v>VAZIO</v>
      </c>
      <c r="H8416" s="4" t="str">
        <f>IF(report!Q8416="","VAZIO",report!Q8416)</f>
        <v>VAZIO</v>
      </c>
    </row>
    <row r="8417" spans="1:8" ht="21.75" customHeight="1" x14ac:dyDescent="0.25">
      <c r="A8417" s="2" t="str">
        <f>IF(OR(report!C8417="",$H8417&lt;&gt;"Rupturas"),"VAZIO",report!C8417)</f>
        <v>VAZIO</v>
      </c>
      <c r="B8417" s="4" t="str">
        <f>IF(OR(report!J8417="",$H8417&lt;&gt;"Rupturas"),"VAZIO",report!J8417)</f>
        <v>VAZIO</v>
      </c>
      <c r="C8417" s="4" t="str">
        <f>IF(OR(report!H8417="",$H8417&lt;&gt;"Rupturas"),"VAZIO",report!H8417)</f>
        <v>VAZIO</v>
      </c>
      <c r="D8417" s="4" t="str">
        <f>IF(OR(report!G8417="",$H8417&lt;&gt;"Rupturas"),"VAZIO",report!G8417)</f>
        <v>VAZIO</v>
      </c>
      <c r="E8417" s="4" t="str">
        <f>IF(OR(report!M8417="",$H8417&lt;&gt;"Rupturas"),"VAZIO",report!M8417)</f>
        <v>VAZIO</v>
      </c>
      <c r="F8417" s="5" t="str">
        <f>IF(OR(report!N8417="",$H8417&lt;&gt;"Rupturas"),"VAZIO",TEXT(report!N8417,"dd mmmm"))</f>
        <v>VAZIO</v>
      </c>
      <c r="G8417" s="5" t="str">
        <f>IF(OR(report!O8417="",$H8417&lt;&gt;"Rupturas"),"VAZIO",TEXT(report!O8417,"dd mmmm"))</f>
        <v>VAZIO</v>
      </c>
      <c r="H8417" s="4" t="str">
        <f>IF(report!Q8417="","VAZIO",report!Q8417)</f>
        <v>VAZIO</v>
      </c>
    </row>
    <row r="8418" spans="1:8" ht="21.75" customHeight="1" x14ac:dyDescent="0.25">
      <c r="A8418" s="2" t="str">
        <f>IF(OR(report!C8418="",$H8418&lt;&gt;"Rupturas"),"VAZIO",report!C8418)</f>
        <v>VAZIO</v>
      </c>
      <c r="B8418" s="4" t="str">
        <f>IF(OR(report!J8418="",$H8418&lt;&gt;"Rupturas"),"VAZIO",report!J8418)</f>
        <v>VAZIO</v>
      </c>
      <c r="C8418" s="4" t="str">
        <f>IF(OR(report!H8418="",$H8418&lt;&gt;"Rupturas"),"VAZIO",report!H8418)</f>
        <v>VAZIO</v>
      </c>
      <c r="D8418" s="4" t="str">
        <f>IF(OR(report!G8418="",$H8418&lt;&gt;"Rupturas"),"VAZIO",report!G8418)</f>
        <v>VAZIO</v>
      </c>
      <c r="E8418" s="4" t="str">
        <f>IF(OR(report!M8418="",$H8418&lt;&gt;"Rupturas"),"VAZIO",report!M8418)</f>
        <v>VAZIO</v>
      </c>
      <c r="F8418" s="5" t="str">
        <f>IF(OR(report!N8418="",$H8418&lt;&gt;"Rupturas"),"VAZIO",TEXT(report!N8418,"dd mmmm"))</f>
        <v>VAZIO</v>
      </c>
      <c r="G8418" s="5" t="str">
        <f>IF(OR(report!O8418="",$H8418&lt;&gt;"Rupturas"),"VAZIO",TEXT(report!O8418,"dd mmmm"))</f>
        <v>VAZIO</v>
      </c>
      <c r="H8418" s="4" t="str">
        <f>IF(report!Q8418="","VAZIO",report!Q8418)</f>
        <v>VAZIO</v>
      </c>
    </row>
    <row r="8419" spans="1:8" ht="21.75" customHeight="1" x14ac:dyDescent="0.25">
      <c r="A8419" s="2" t="str">
        <f>IF(OR(report!C8419="",$H8419&lt;&gt;"Rupturas"),"VAZIO",report!C8419)</f>
        <v>VAZIO</v>
      </c>
      <c r="B8419" s="4" t="str">
        <f>IF(OR(report!J8419="",$H8419&lt;&gt;"Rupturas"),"VAZIO",report!J8419)</f>
        <v>VAZIO</v>
      </c>
      <c r="C8419" s="4" t="str">
        <f>IF(OR(report!H8419="",$H8419&lt;&gt;"Rupturas"),"VAZIO",report!H8419)</f>
        <v>VAZIO</v>
      </c>
      <c r="D8419" s="4" t="str">
        <f>IF(OR(report!G8419="",$H8419&lt;&gt;"Rupturas"),"VAZIO",report!G8419)</f>
        <v>VAZIO</v>
      </c>
      <c r="E8419" s="4" t="str">
        <f>IF(OR(report!M8419="",$H8419&lt;&gt;"Rupturas"),"VAZIO",report!M8419)</f>
        <v>VAZIO</v>
      </c>
      <c r="F8419" s="5" t="str">
        <f>IF(OR(report!N8419="",$H8419&lt;&gt;"Rupturas"),"VAZIO",TEXT(report!N8419,"dd mmmm"))</f>
        <v>VAZIO</v>
      </c>
      <c r="G8419" s="5" t="str">
        <f>IF(OR(report!O8419="",$H8419&lt;&gt;"Rupturas"),"VAZIO",TEXT(report!O8419,"dd mmmm"))</f>
        <v>VAZIO</v>
      </c>
      <c r="H8419" s="4" t="str">
        <f>IF(report!Q8419="","VAZIO",report!Q8419)</f>
        <v>VAZIO</v>
      </c>
    </row>
    <row r="8420" spans="1:8" ht="21.75" customHeight="1" x14ac:dyDescent="0.25">
      <c r="A8420" s="2" t="str">
        <f>IF(OR(report!C8420="",$H8420&lt;&gt;"Rupturas"),"VAZIO",report!C8420)</f>
        <v>VAZIO</v>
      </c>
      <c r="B8420" s="4" t="str">
        <f>IF(OR(report!J8420="",$H8420&lt;&gt;"Rupturas"),"VAZIO",report!J8420)</f>
        <v>VAZIO</v>
      </c>
      <c r="C8420" s="4" t="str">
        <f>IF(OR(report!H8420="",$H8420&lt;&gt;"Rupturas"),"VAZIO",report!H8420)</f>
        <v>VAZIO</v>
      </c>
      <c r="D8420" s="4" t="str">
        <f>IF(OR(report!G8420="",$H8420&lt;&gt;"Rupturas"),"VAZIO",report!G8420)</f>
        <v>VAZIO</v>
      </c>
      <c r="E8420" s="4" t="str">
        <f>IF(OR(report!M8420="",$H8420&lt;&gt;"Rupturas"),"VAZIO",report!M8420)</f>
        <v>VAZIO</v>
      </c>
      <c r="F8420" s="5" t="str">
        <f>IF(OR(report!N8420="",$H8420&lt;&gt;"Rupturas"),"VAZIO",TEXT(report!N8420,"dd mmmm"))</f>
        <v>VAZIO</v>
      </c>
      <c r="G8420" s="5" t="str">
        <f>IF(OR(report!O8420="",$H8420&lt;&gt;"Rupturas"),"VAZIO",TEXT(report!O8420,"dd mmmm"))</f>
        <v>VAZIO</v>
      </c>
      <c r="H8420" s="4" t="str">
        <f>IF(report!Q8420="","VAZIO",report!Q8420)</f>
        <v>VAZIO</v>
      </c>
    </row>
    <row r="8421" spans="1:8" ht="21.75" customHeight="1" x14ac:dyDescent="0.25">
      <c r="A8421" s="2" t="str">
        <f>IF(OR(report!C8421="",$H8421&lt;&gt;"Rupturas"),"VAZIO",report!C8421)</f>
        <v>VAZIO</v>
      </c>
      <c r="B8421" s="4" t="str">
        <f>IF(OR(report!J8421="",$H8421&lt;&gt;"Rupturas"),"VAZIO",report!J8421)</f>
        <v>VAZIO</v>
      </c>
      <c r="C8421" s="4" t="str">
        <f>IF(OR(report!H8421="",$H8421&lt;&gt;"Rupturas"),"VAZIO",report!H8421)</f>
        <v>VAZIO</v>
      </c>
      <c r="D8421" s="4" t="str">
        <f>IF(OR(report!G8421="",$H8421&lt;&gt;"Rupturas"),"VAZIO",report!G8421)</f>
        <v>VAZIO</v>
      </c>
      <c r="E8421" s="4" t="str">
        <f>IF(OR(report!M8421="",$H8421&lt;&gt;"Rupturas"),"VAZIO",report!M8421)</f>
        <v>VAZIO</v>
      </c>
      <c r="F8421" s="5" t="str">
        <f>IF(OR(report!N8421="",$H8421&lt;&gt;"Rupturas"),"VAZIO",TEXT(report!N8421,"dd mmmm"))</f>
        <v>VAZIO</v>
      </c>
      <c r="G8421" s="5" t="str">
        <f>IF(OR(report!O8421="",$H8421&lt;&gt;"Rupturas"),"VAZIO",TEXT(report!O8421,"dd mmmm"))</f>
        <v>VAZIO</v>
      </c>
      <c r="H8421" s="4" t="str">
        <f>IF(report!Q8421="","VAZIO",report!Q8421)</f>
        <v>VAZIO</v>
      </c>
    </row>
    <row r="8422" spans="1:8" ht="21.75" customHeight="1" x14ac:dyDescent="0.25">
      <c r="A8422" s="2" t="str">
        <f>IF(OR(report!C8422="",$H8422&lt;&gt;"Rupturas"),"VAZIO",report!C8422)</f>
        <v>VAZIO</v>
      </c>
      <c r="B8422" s="4" t="str">
        <f>IF(OR(report!J8422="",$H8422&lt;&gt;"Rupturas"),"VAZIO",report!J8422)</f>
        <v>VAZIO</v>
      </c>
      <c r="C8422" s="4" t="str">
        <f>IF(OR(report!H8422="",$H8422&lt;&gt;"Rupturas"),"VAZIO",report!H8422)</f>
        <v>VAZIO</v>
      </c>
      <c r="D8422" s="4" t="str">
        <f>IF(OR(report!G8422="",$H8422&lt;&gt;"Rupturas"),"VAZIO",report!G8422)</f>
        <v>VAZIO</v>
      </c>
      <c r="E8422" s="4" t="str">
        <f>IF(OR(report!M8422="",$H8422&lt;&gt;"Rupturas"),"VAZIO",report!M8422)</f>
        <v>VAZIO</v>
      </c>
      <c r="F8422" s="5" t="str">
        <f>IF(OR(report!N8422="",$H8422&lt;&gt;"Rupturas"),"VAZIO",TEXT(report!N8422,"dd mmmm"))</f>
        <v>VAZIO</v>
      </c>
      <c r="G8422" s="5" t="str">
        <f>IF(OR(report!O8422="",$H8422&lt;&gt;"Rupturas"),"VAZIO",TEXT(report!O8422,"dd mmmm"))</f>
        <v>VAZIO</v>
      </c>
      <c r="H8422" s="4" t="str">
        <f>IF(report!Q8422="","VAZIO",report!Q8422)</f>
        <v>VAZIO</v>
      </c>
    </row>
    <row r="8423" spans="1:8" ht="21.75" customHeight="1" x14ac:dyDescent="0.25">
      <c r="A8423" s="2" t="str">
        <f>IF(OR(report!C8423="",$H8423&lt;&gt;"Rupturas"),"VAZIO",report!C8423)</f>
        <v>VAZIO</v>
      </c>
      <c r="B8423" s="4" t="str">
        <f>IF(OR(report!J8423="",$H8423&lt;&gt;"Rupturas"),"VAZIO",report!J8423)</f>
        <v>VAZIO</v>
      </c>
      <c r="C8423" s="4" t="str">
        <f>IF(OR(report!H8423="",$H8423&lt;&gt;"Rupturas"),"VAZIO",report!H8423)</f>
        <v>VAZIO</v>
      </c>
      <c r="D8423" s="4" t="str">
        <f>IF(OR(report!G8423="",$H8423&lt;&gt;"Rupturas"),"VAZIO",report!G8423)</f>
        <v>VAZIO</v>
      </c>
      <c r="E8423" s="4" t="str">
        <f>IF(OR(report!M8423="",$H8423&lt;&gt;"Rupturas"),"VAZIO",report!M8423)</f>
        <v>VAZIO</v>
      </c>
      <c r="F8423" s="5" t="str">
        <f>IF(OR(report!N8423="",$H8423&lt;&gt;"Rupturas"),"VAZIO",TEXT(report!N8423,"dd mmmm"))</f>
        <v>VAZIO</v>
      </c>
      <c r="G8423" s="5" t="str">
        <f>IF(OR(report!O8423="",$H8423&lt;&gt;"Rupturas"),"VAZIO",TEXT(report!O8423,"dd mmmm"))</f>
        <v>VAZIO</v>
      </c>
      <c r="H8423" s="4" t="str">
        <f>IF(report!Q8423="","VAZIO",report!Q8423)</f>
        <v>VAZIO</v>
      </c>
    </row>
    <row r="8424" spans="1:8" ht="21.75" customHeight="1" x14ac:dyDescent="0.25">
      <c r="A8424" s="2" t="str">
        <f>IF(OR(report!C8424="",$H8424&lt;&gt;"Rupturas"),"VAZIO",report!C8424)</f>
        <v>VAZIO</v>
      </c>
      <c r="B8424" s="4" t="str">
        <f>IF(OR(report!J8424="",$H8424&lt;&gt;"Rupturas"),"VAZIO",report!J8424)</f>
        <v>VAZIO</v>
      </c>
      <c r="C8424" s="4" t="str">
        <f>IF(OR(report!H8424="",$H8424&lt;&gt;"Rupturas"),"VAZIO",report!H8424)</f>
        <v>VAZIO</v>
      </c>
      <c r="D8424" s="4" t="str">
        <f>IF(OR(report!G8424="",$H8424&lt;&gt;"Rupturas"),"VAZIO",report!G8424)</f>
        <v>VAZIO</v>
      </c>
      <c r="E8424" s="4" t="str">
        <f>IF(OR(report!M8424="",$H8424&lt;&gt;"Rupturas"),"VAZIO",report!M8424)</f>
        <v>VAZIO</v>
      </c>
      <c r="F8424" s="5" t="str">
        <f>IF(OR(report!N8424="",$H8424&lt;&gt;"Rupturas"),"VAZIO",TEXT(report!N8424,"dd mmmm"))</f>
        <v>VAZIO</v>
      </c>
      <c r="G8424" s="5" t="str">
        <f>IF(OR(report!O8424="",$H8424&lt;&gt;"Rupturas"),"VAZIO",TEXT(report!O8424,"dd mmmm"))</f>
        <v>VAZIO</v>
      </c>
      <c r="H8424" s="4" t="str">
        <f>IF(report!Q8424="","VAZIO",report!Q8424)</f>
        <v>VAZIO</v>
      </c>
    </row>
    <row r="8425" spans="1:8" ht="21.75" customHeight="1" x14ac:dyDescent="0.25">
      <c r="A8425" s="2" t="str">
        <f>IF(OR(report!C8425="",$H8425&lt;&gt;"Rupturas"),"VAZIO",report!C8425)</f>
        <v>VAZIO</v>
      </c>
      <c r="B8425" s="4" t="str">
        <f>IF(OR(report!J8425="",$H8425&lt;&gt;"Rupturas"),"VAZIO",report!J8425)</f>
        <v>VAZIO</v>
      </c>
      <c r="C8425" s="4" t="str">
        <f>IF(OR(report!H8425="",$H8425&lt;&gt;"Rupturas"),"VAZIO",report!H8425)</f>
        <v>VAZIO</v>
      </c>
      <c r="D8425" s="4" t="str">
        <f>IF(OR(report!G8425="",$H8425&lt;&gt;"Rupturas"),"VAZIO",report!G8425)</f>
        <v>VAZIO</v>
      </c>
      <c r="E8425" s="4" t="str">
        <f>IF(OR(report!M8425="",$H8425&lt;&gt;"Rupturas"),"VAZIO",report!M8425)</f>
        <v>VAZIO</v>
      </c>
      <c r="F8425" s="5" t="str">
        <f>IF(OR(report!N8425="",$H8425&lt;&gt;"Rupturas"),"VAZIO",TEXT(report!N8425,"dd mmmm"))</f>
        <v>VAZIO</v>
      </c>
      <c r="G8425" s="5" t="str">
        <f>IF(OR(report!O8425="",$H8425&lt;&gt;"Rupturas"),"VAZIO",TEXT(report!O8425,"dd mmmm"))</f>
        <v>VAZIO</v>
      </c>
      <c r="H8425" s="4" t="str">
        <f>IF(report!Q8425="","VAZIO",report!Q8425)</f>
        <v>VAZIO</v>
      </c>
    </row>
    <row r="8426" spans="1:8" ht="21.75" customHeight="1" x14ac:dyDescent="0.25">
      <c r="A8426" s="2" t="str">
        <f>IF(OR(report!C8426="",$H8426&lt;&gt;"Rupturas"),"VAZIO",report!C8426)</f>
        <v>VAZIO</v>
      </c>
      <c r="B8426" s="4" t="str">
        <f>IF(OR(report!J8426="",$H8426&lt;&gt;"Rupturas"),"VAZIO",report!J8426)</f>
        <v>VAZIO</v>
      </c>
      <c r="C8426" s="4" t="str">
        <f>IF(OR(report!H8426="",$H8426&lt;&gt;"Rupturas"),"VAZIO",report!H8426)</f>
        <v>VAZIO</v>
      </c>
      <c r="D8426" s="4" t="str">
        <f>IF(OR(report!G8426="",$H8426&lt;&gt;"Rupturas"),"VAZIO",report!G8426)</f>
        <v>VAZIO</v>
      </c>
      <c r="E8426" s="4" t="str">
        <f>IF(OR(report!M8426="",$H8426&lt;&gt;"Rupturas"),"VAZIO",report!M8426)</f>
        <v>VAZIO</v>
      </c>
      <c r="F8426" s="5" t="str">
        <f>IF(OR(report!N8426="",$H8426&lt;&gt;"Rupturas"),"VAZIO",TEXT(report!N8426,"dd mmmm"))</f>
        <v>VAZIO</v>
      </c>
      <c r="G8426" s="5" t="str">
        <f>IF(OR(report!O8426="",$H8426&lt;&gt;"Rupturas"),"VAZIO",TEXT(report!O8426,"dd mmmm"))</f>
        <v>VAZIO</v>
      </c>
      <c r="H8426" s="4" t="str">
        <f>IF(report!Q8426="","VAZIO",report!Q8426)</f>
        <v>VAZIO</v>
      </c>
    </row>
    <row r="8427" spans="1:8" ht="21.75" customHeight="1" x14ac:dyDescent="0.25">
      <c r="A8427" s="2" t="str">
        <f>IF(OR(report!C8427="",$H8427&lt;&gt;"Rupturas"),"VAZIO",report!C8427)</f>
        <v>VAZIO</v>
      </c>
      <c r="B8427" s="4" t="str">
        <f>IF(OR(report!J8427="",$H8427&lt;&gt;"Rupturas"),"VAZIO",report!J8427)</f>
        <v>VAZIO</v>
      </c>
      <c r="C8427" s="4" t="str">
        <f>IF(OR(report!H8427="",$H8427&lt;&gt;"Rupturas"),"VAZIO",report!H8427)</f>
        <v>VAZIO</v>
      </c>
      <c r="D8427" s="4" t="str">
        <f>IF(OR(report!G8427="",$H8427&lt;&gt;"Rupturas"),"VAZIO",report!G8427)</f>
        <v>VAZIO</v>
      </c>
      <c r="E8427" s="4" t="str">
        <f>IF(OR(report!M8427="",$H8427&lt;&gt;"Rupturas"),"VAZIO",report!M8427)</f>
        <v>VAZIO</v>
      </c>
      <c r="F8427" s="5" t="str">
        <f>IF(OR(report!N8427="",$H8427&lt;&gt;"Rupturas"),"VAZIO",TEXT(report!N8427,"dd mmmm"))</f>
        <v>VAZIO</v>
      </c>
      <c r="G8427" s="5" t="str">
        <f>IF(OR(report!O8427="",$H8427&lt;&gt;"Rupturas"),"VAZIO",TEXT(report!O8427,"dd mmmm"))</f>
        <v>VAZIO</v>
      </c>
      <c r="H8427" s="4" t="str">
        <f>IF(report!Q8427="","VAZIO",report!Q8427)</f>
        <v>VAZIO</v>
      </c>
    </row>
    <row r="8428" spans="1:8" ht="21.75" customHeight="1" x14ac:dyDescent="0.25">
      <c r="A8428" s="2" t="str">
        <f>IF(OR(report!C8428="",$H8428&lt;&gt;"Rupturas"),"VAZIO",report!C8428)</f>
        <v>VAZIO</v>
      </c>
      <c r="B8428" s="4" t="str">
        <f>IF(OR(report!J8428="",$H8428&lt;&gt;"Rupturas"),"VAZIO",report!J8428)</f>
        <v>VAZIO</v>
      </c>
      <c r="C8428" s="4" t="str">
        <f>IF(OR(report!H8428="",$H8428&lt;&gt;"Rupturas"),"VAZIO",report!H8428)</f>
        <v>VAZIO</v>
      </c>
      <c r="D8428" s="4" t="str">
        <f>IF(OR(report!G8428="",$H8428&lt;&gt;"Rupturas"),"VAZIO",report!G8428)</f>
        <v>VAZIO</v>
      </c>
      <c r="E8428" s="4" t="str">
        <f>IF(OR(report!M8428="",$H8428&lt;&gt;"Rupturas"),"VAZIO",report!M8428)</f>
        <v>VAZIO</v>
      </c>
      <c r="F8428" s="5" t="str">
        <f>IF(OR(report!N8428="",$H8428&lt;&gt;"Rupturas"),"VAZIO",TEXT(report!N8428,"dd mmmm"))</f>
        <v>VAZIO</v>
      </c>
      <c r="G8428" s="5" t="str">
        <f>IF(OR(report!O8428="",$H8428&lt;&gt;"Rupturas"),"VAZIO",TEXT(report!O8428,"dd mmmm"))</f>
        <v>VAZIO</v>
      </c>
      <c r="H8428" s="4" t="str">
        <f>IF(report!Q8428="","VAZIO",report!Q8428)</f>
        <v>VAZIO</v>
      </c>
    </row>
    <row r="8429" spans="1:8" ht="21.75" customHeight="1" x14ac:dyDescent="0.25">
      <c r="A8429" s="2" t="str">
        <f>IF(OR(report!C8429="",$H8429&lt;&gt;"Rupturas"),"VAZIO",report!C8429)</f>
        <v>VAZIO</v>
      </c>
      <c r="B8429" s="4" t="str">
        <f>IF(OR(report!J8429="",$H8429&lt;&gt;"Rupturas"),"VAZIO",report!J8429)</f>
        <v>VAZIO</v>
      </c>
      <c r="C8429" s="4" t="str">
        <f>IF(OR(report!H8429="",$H8429&lt;&gt;"Rupturas"),"VAZIO",report!H8429)</f>
        <v>VAZIO</v>
      </c>
      <c r="D8429" s="4" t="str">
        <f>IF(OR(report!G8429="",$H8429&lt;&gt;"Rupturas"),"VAZIO",report!G8429)</f>
        <v>VAZIO</v>
      </c>
      <c r="E8429" s="4" t="str">
        <f>IF(OR(report!M8429="",$H8429&lt;&gt;"Rupturas"),"VAZIO",report!M8429)</f>
        <v>VAZIO</v>
      </c>
      <c r="F8429" s="5" t="str">
        <f>IF(OR(report!N8429="",$H8429&lt;&gt;"Rupturas"),"VAZIO",TEXT(report!N8429,"dd mmmm"))</f>
        <v>VAZIO</v>
      </c>
      <c r="G8429" s="5" t="str">
        <f>IF(OR(report!O8429="",$H8429&lt;&gt;"Rupturas"),"VAZIO",TEXT(report!O8429,"dd mmmm"))</f>
        <v>VAZIO</v>
      </c>
      <c r="H8429" s="4" t="str">
        <f>IF(report!Q8429="","VAZIO",report!Q8429)</f>
        <v>VAZIO</v>
      </c>
    </row>
    <row r="8430" spans="1:8" ht="21.75" customHeight="1" x14ac:dyDescent="0.25">
      <c r="A8430" s="2" t="str">
        <f>IF(OR(report!C8430="",$H8430&lt;&gt;"Rupturas"),"VAZIO",report!C8430)</f>
        <v>VAZIO</v>
      </c>
      <c r="B8430" s="4" t="str">
        <f>IF(OR(report!J8430="",$H8430&lt;&gt;"Rupturas"),"VAZIO",report!J8430)</f>
        <v>VAZIO</v>
      </c>
      <c r="C8430" s="4" t="str">
        <f>IF(OR(report!H8430="",$H8430&lt;&gt;"Rupturas"),"VAZIO",report!H8430)</f>
        <v>VAZIO</v>
      </c>
      <c r="D8430" s="4" t="str">
        <f>IF(OR(report!G8430="",$H8430&lt;&gt;"Rupturas"),"VAZIO",report!G8430)</f>
        <v>VAZIO</v>
      </c>
      <c r="E8430" s="4" t="str">
        <f>IF(OR(report!M8430="",$H8430&lt;&gt;"Rupturas"),"VAZIO",report!M8430)</f>
        <v>VAZIO</v>
      </c>
      <c r="F8430" s="5" t="str">
        <f>IF(OR(report!N8430="",$H8430&lt;&gt;"Rupturas"),"VAZIO",TEXT(report!N8430,"dd mmmm"))</f>
        <v>VAZIO</v>
      </c>
      <c r="G8430" s="5" t="str">
        <f>IF(OR(report!O8430="",$H8430&lt;&gt;"Rupturas"),"VAZIO",TEXT(report!O8430,"dd mmmm"))</f>
        <v>VAZIO</v>
      </c>
      <c r="H8430" s="4" t="str">
        <f>IF(report!Q8430="","VAZIO",report!Q8430)</f>
        <v>VAZIO</v>
      </c>
    </row>
    <row r="8431" spans="1:8" ht="21.75" customHeight="1" x14ac:dyDescent="0.25">
      <c r="A8431" s="2" t="str">
        <f>IF(OR(report!C8431="",$H8431&lt;&gt;"Rupturas"),"VAZIO",report!C8431)</f>
        <v>VAZIO</v>
      </c>
      <c r="B8431" s="4" t="str">
        <f>IF(OR(report!J8431="",$H8431&lt;&gt;"Rupturas"),"VAZIO",report!J8431)</f>
        <v>VAZIO</v>
      </c>
      <c r="C8431" s="4" t="str">
        <f>IF(OR(report!H8431="",$H8431&lt;&gt;"Rupturas"),"VAZIO",report!H8431)</f>
        <v>VAZIO</v>
      </c>
      <c r="D8431" s="4" t="str">
        <f>IF(OR(report!G8431="",$H8431&lt;&gt;"Rupturas"),"VAZIO",report!G8431)</f>
        <v>VAZIO</v>
      </c>
      <c r="E8431" s="4" t="str">
        <f>IF(OR(report!M8431="",$H8431&lt;&gt;"Rupturas"),"VAZIO",report!M8431)</f>
        <v>VAZIO</v>
      </c>
      <c r="F8431" s="5" t="str">
        <f>IF(OR(report!N8431="",$H8431&lt;&gt;"Rupturas"),"VAZIO",TEXT(report!N8431,"dd mmmm"))</f>
        <v>VAZIO</v>
      </c>
      <c r="G8431" s="5" t="str">
        <f>IF(OR(report!O8431="",$H8431&lt;&gt;"Rupturas"),"VAZIO",TEXT(report!O8431,"dd mmmm"))</f>
        <v>VAZIO</v>
      </c>
      <c r="H8431" s="4" t="str">
        <f>IF(report!Q8431="","VAZIO",report!Q8431)</f>
        <v>VAZIO</v>
      </c>
    </row>
    <row r="8432" spans="1:8" ht="21.75" customHeight="1" x14ac:dyDescent="0.25">
      <c r="A8432" s="2" t="str">
        <f>IF(OR(report!C8432="",$H8432&lt;&gt;"Rupturas"),"VAZIO",report!C8432)</f>
        <v>VAZIO</v>
      </c>
      <c r="B8432" s="4" t="str">
        <f>IF(OR(report!J8432="",$H8432&lt;&gt;"Rupturas"),"VAZIO",report!J8432)</f>
        <v>VAZIO</v>
      </c>
      <c r="C8432" s="4" t="str">
        <f>IF(OR(report!H8432="",$H8432&lt;&gt;"Rupturas"),"VAZIO",report!H8432)</f>
        <v>VAZIO</v>
      </c>
      <c r="D8432" s="4" t="str">
        <f>IF(OR(report!G8432="",$H8432&lt;&gt;"Rupturas"),"VAZIO",report!G8432)</f>
        <v>VAZIO</v>
      </c>
      <c r="E8432" s="4" t="str">
        <f>IF(OR(report!M8432="",$H8432&lt;&gt;"Rupturas"),"VAZIO",report!M8432)</f>
        <v>VAZIO</v>
      </c>
      <c r="F8432" s="5" t="str">
        <f>IF(OR(report!N8432="",$H8432&lt;&gt;"Rupturas"),"VAZIO",TEXT(report!N8432,"dd mmmm"))</f>
        <v>VAZIO</v>
      </c>
      <c r="G8432" s="5" t="str">
        <f>IF(OR(report!O8432="",$H8432&lt;&gt;"Rupturas"),"VAZIO",TEXT(report!O8432,"dd mmmm"))</f>
        <v>VAZIO</v>
      </c>
      <c r="H8432" s="4" t="str">
        <f>IF(report!Q8432="","VAZIO",report!Q8432)</f>
        <v>VAZIO</v>
      </c>
    </row>
    <row r="8433" spans="1:8" ht="21.75" customHeight="1" x14ac:dyDescent="0.25">
      <c r="A8433" s="2" t="str">
        <f>IF(OR(report!C8433="",$H8433&lt;&gt;"Rupturas"),"VAZIO",report!C8433)</f>
        <v>VAZIO</v>
      </c>
      <c r="B8433" s="4" t="str">
        <f>IF(OR(report!J8433="",$H8433&lt;&gt;"Rupturas"),"VAZIO",report!J8433)</f>
        <v>VAZIO</v>
      </c>
      <c r="C8433" s="4" t="str">
        <f>IF(OR(report!H8433="",$H8433&lt;&gt;"Rupturas"),"VAZIO",report!H8433)</f>
        <v>VAZIO</v>
      </c>
      <c r="D8433" s="4" t="str">
        <f>IF(OR(report!G8433="",$H8433&lt;&gt;"Rupturas"),"VAZIO",report!G8433)</f>
        <v>VAZIO</v>
      </c>
      <c r="E8433" s="4" t="str">
        <f>IF(OR(report!M8433="",$H8433&lt;&gt;"Rupturas"),"VAZIO",report!M8433)</f>
        <v>VAZIO</v>
      </c>
      <c r="F8433" s="5" t="str">
        <f>IF(OR(report!N8433="",$H8433&lt;&gt;"Rupturas"),"VAZIO",TEXT(report!N8433,"dd mmmm"))</f>
        <v>VAZIO</v>
      </c>
      <c r="G8433" s="5" t="str">
        <f>IF(OR(report!O8433="",$H8433&lt;&gt;"Rupturas"),"VAZIO",TEXT(report!O8433,"dd mmmm"))</f>
        <v>VAZIO</v>
      </c>
      <c r="H8433" s="4" t="str">
        <f>IF(report!Q8433="","VAZIO",report!Q8433)</f>
        <v>VAZIO</v>
      </c>
    </row>
    <row r="8434" spans="1:8" ht="21.75" customHeight="1" x14ac:dyDescent="0.25">
      <c r="A8434" s="2" t="str">
        <f>IF(OR(report!C8434="",$H8434&lt;&gt;"Rupturas"),"VAZIO",report!C8434)</f>
        <v>VAZIO</v>
      </c>
      <c r="B8434" s="4" t="str">
        <f>IF(OR(report!J8434="",$H8434&lt;&gt;"Rupturas"),"VAZIO",report!J8434)</f>
        <v>VAZIO</v>
      </c>
      <c r="C8434" s="4" t="str">
        <f>IF(OR(report!H8434="",$H8434&lt;&gt;"Rupturas"),"VAZIO",report!H8434)</f>
        <v>VAZIO</v>
      </c>
      <c r="D8434" s="4" t="str">
        <f>IF(OR(report!G8434="",$H8434&lt;&gt;"Rupturas"),"VAZIO",report!G8434)</f>
        <v>VAZIO</v>
      </c>
      <c r="E8434" s="4" t="str">
        <f>IF(OR(report!M8434="",$H8434&lt;&gt;"Rupturas"),"VAZIO",report!M8434)</f>
        <v>VAZIO</v>
      </c>
      <c r="F8434" s="5" t="str">
        <f>IF(OR(report!N8434="",$H8434&lt;&gt;"Rupturas"),"VAZIO",TEXT(report!N8434,"dd mmmm"))</f>
        <v>VAZIO</v>
      </c>
      <c r="G8434" s="5" t="str">
        <f>IF(OR(report!O8434="",$H8434&lt;&gt;"Rupturas"),"VAZIO",TEXT(report!O8434,"dd mmmm"))</f>
        <v>VAZIO</v>
      </c>
      <c r="H8434" s="4" t="str">
        <f>IF(report!Q8434="","VAZIO",report!Q8434)</f>
        <v>VAZIO</v>
      </c>
    </row>
    <row r="8435" spans="1:8" ht="21.75" customHeight="1" x14ac:dyDescent="0.25">
      <c r="A8435" s="2" t="str">
        <f>IF(OR(report!C8435="",$H8435&lt;&gt;"Rupturas"),"VAZIO",report!C8435)</f>
        <v>VAZIO</v>
      </c>
      <c r="B8435" s="4" t="str">
        <f>IF(OR(report!J8435="",$H8435&lt;&gt;"Rupturas"),"VAZIO",report!J8435)</f>
        <v>VAZIO</v>
      </c>
      <c r="C8435" s="4" t="str">
        <f>IF(OR(report!H8435="",$H8435&lt;&gt;"Rupturas"),"VAZIO",report!H8435)</f>
        <v>VAZIO</v>
      </c>
      <c r="D8435" s="4" t="str">
        <f>IF(OR(report!G8435="",$H8435&lt;&gt;"Rupturas"),"VAZIO",report!G8435)</f>
        <v>VAZIO</v>
      </c>
      <c r="E8435" s="4" t="str">
        <f>IF(OR(report!M8435="",$H8435&lt;&gt;"Rupturas"),"VAZIO",report!M8435)</f>
        <v>VAZIO</v>
      </c>
      <c r="F8435" s="5" t="str">
        <f>IF(OR(report!N8435="",$H8435&lt;&gt;"Rupturas"),"VAZIO",TEXT(report!N8435,"dd mmmm"))</f>
        <v>VAZIO</v>
      </c>
      <c r="G8435" s="5" t="str">
        <f>IF(OR(report!O8435="",$H8435&lt;&gt;"Rupturas"),"VAZIO",TEXT(report!O8435,"dd mmmm"))</f>
        <v>VAZIO</v>
      </c>
      <c r="H8435" s="4" t="str">
        <f>IF(report!Q8435="","VAZIO",report!Q8435)</f>
        <v>VAZIO</v>
      </c>
    </row>
    <row r="8436" spans="1:8" ht="21.75" customHeight="1" x14ac:dyDescent="0.25">
      <c r="A8436" s="2" t="str">
        <f>IF(OR(report!C8436="",$H8436&lt;&gt;"Rupturas"),"VAZIO",report!C8436)</f>
        <v>VAZIO</v>
      </c>
      <c r="B8436" s="4" t="str">
        <f>IF(OR(report!J8436="",$H8436&lt;&gt;"Rupturas"),"VAZIO",report!J8436)</f>
        <v>VAZIO</v>
      </c>
      <c r="C8436" s="4" t="str">
        <f>IF(OR(report!H8436="",$H8436&lt;&gt;"Rupturas"),"VAZIO",report!H8436)</f>
        <v>VAZIO</v>
      </c>
      <c r="D8436" s="4" t="str">
        <f>IF(OR(report!G8436="",$H8436&lt;&gt;"Rupturas"),"VAZIO",report!G8436)</f>
        <v>VAZIO</v>
      </c>
      <c r="E8436" s="4" t="str">
        <f>IF(OR(report!M8436="",$H8436&lt;&gt;"Rupturas"),"VAZIO",report!M8436)</f>
        <v>VAZIO</v>
      </c>
      <c r="F8436" s="5" t="str">
        <f>IF(OR(report!N8436="",$H8436&lt;&gt;"Rupturas"),"VAZIO",TEXT(report!N8436,"dd mmmm"))</f>
        <v>VAZIO</v>
      </c>
      <c r="G8436" s="5" t="str">
        <f>IF(OR(report!O8436="",$H8436&lt;&gt;"Rupturas"),"VAZIO",TEXT(report!O8436,"dd mmmm"))</f>
        <v>VAZIO</v>
      </c>
      <c r="H8436" s="4" t="str">
        <f>IF(report!Q8436="","VAZIO",report!Q8436)</f>
        <v>VAZIO</v>
      </c>
    </row>
    <row r="8437" spans="1:8" ht="21.75" customHeight="1" x14ac:dyDescent="0.25">
      <c r="A8437" s="2" t="str">
        <f>IF(OR(report!C8437="",$H8437&lt;&gt;"Rupturas"),"VAZIO",report!C8437)</f>
        <v>VAZIO</v>
      </c>
      <c r="B8437" s="4" t="str">
        <f>IF(OR(report!J8437="",$H8437&lt;&gt;"Rupturas"),"VAZIO",report!J8437)</f>
        <v>VAZIO</v>
      </c>
      <c r="C8437" s="4" t="str">
        <f>IF(OR(report!H8437="",$H8437&lt;&gt;"Rupturas"),"VAZIO",report!H8437)</f>
        <v>VAZIO</v>
      </c>
      <c r="D8437" s="4" t="str">
        <f>IF(OR(report!G8437="",$H8437&lt;&gt;"Rupturas"),"VAZIO",report!G8437)</f>
        <v>VAZIO</v>
      </c>
      <c r="E8437" s="4" t="str">
        <f>IF(OR(report!M8437="",$H8437&lt;&gt;"Rupturas"),"VAZIO",report!M8437)</f>
        <v>VAZIO</v>
      </c>
      <c r="F8437" s="5" t="str">
        <f>IF(OR(report!N8437="",$H8437&lt;&gt;"Rupturas"),"VAZIO",TEXT(report!N8437,"dd mmmm"))</f>
        <v>VAZIO</v>
      </c>
      <c r="G8437" s="5" t="str">
        <f>IF(OR(report!O8437="",$H8437&lt;&gt;"Rupturas"),"VAZIO",TEXT(report!O8437,"dd mmmm"))</f>
        <v>VAZIO</v>
      </c>
      <c r="H8437" s="4" t="str">
        <f>IF(report!Q8437="","VAZIO",report!Q8437)</f>
        <v>VAZIO</v>
      </c>
    </row>
    <row r="8438" spans="1:8" ht="21.75" customHeight="1" x14ac:dyDescent="0.25">
      <c r="A8438" s="2" t="str">
        <f>IF(OR(report!C8438="",$H8438&lt;&gt;"Rupturas"),"VAZIO",report!C8438)</f>
        <v>VAZIO</v>
      </c>
      <c r="B8438" s="4" t="str">
        <f>IF(OR(report!J8438="",$H8438&lt;&gt;"Rupturas"),"VAZIO",report!J8438)</f>
        <v>VAZIO</v>
      </c>
      <c r="C8438" s="4" t="str">
        <f>IF(OR(report!H8438="",$H8438&lt;&gt;"Rupturas"),"VAZIO",report!H8438)</f>
        <v>VAZIO</v>
      </c>
      <c r="D8438" s="4" t="str">
        <f>IF(OR(report!G8438="",$H8438&lt;&gt;"Rupturas"),"VAZIO",report!G8438)</f>
        <v>VAZIO</v>
      </c>
      <c r="E8438" s="4" t="str">
        <f>IF(OR(report!M8438="",$H8438&lt;&gt;"Rupturas"),"VAZIO",report!M8438)</f>
        <v>VAZIO</v>
      </c>
      <c r="F8438" s="5" t="str">
        <f>IF(OR(report!N8438="",$H8438&lt;&gt;"Rupturas"),"VAZIO",TEXT(report!N8438,"dd mmmm"))</f>
        <v>VAZIO</v>
      </c>
      <c r="G8438" s="5" t="str">
        <f>IF(OR(report!O8438="",$H8438&lt;&gt;"Rupturas"),"VAZIO",TEXT(report!O8438,"dd mmmm"))</f>
        <v>VAZIO</v>
      </c>
      <c r="H8438" s="4" t="str">
        <f>IF(report!Q8438="","VAZIO",report!Q8438)</f>
        <v>VAZIO</v>
      </c>
    </row>
    <row r="8439" spans="1:8" ht="21.75" customHeight="1" x14ac:dyDescent="0.25">
      <c r="A8439" s="2" t="str">
        <f>IF(OR(report!C8439="",$H8439&lt;&gt;"Rupturas"),"VAZIO",report!C8439)</f>
        <v>VAZIO</v>
      </c>
      <c r="B8439" s="4" t="str">
        <f>IF(OR(report!J8439="",$H8439&lt;&gt;"Rupturas"),"VAZIO",report!J8439)</f>
        <v>VAZIO</v>
      </c>
      <c r="C8439" s="4" t="str">
        <f>IF(OR(report!H8439="",$H8439&lt;&gt;"Rupturas"),"VAZIO",report!H8439)</f>
        <v>VAZIO</v>
      </c>
      <c r="D8439" s="4" t="str">
        <f>IF(OR(report!G8439="",$H8439&lt;&gt;"Rupturas"),"VAZIO",report!G8439)</f>
        <v>VAZIO</v>
      </c>
      <c r="E8439" s="4" t="str">
        <f>IF(OR(report!M8439="",$H8439&lt;&gt;"Rupturas"),"VAZIO",report!M8439)</f>
        <v>VAZIO</v>
      </c>
      <c r="F8439" s="5" t="str">
        <f>IF(OR(report!N8439="",$H8439&lt;&gt;"Rupturas"),"VAZIO",TEXT(report!N8439,"dd mmmm"))</f>
        <v>VAZIO</v>
      </c>
      <c r="G8439" s="5" t="str">
        <f>IF(OR(report!O8439="",$H8439&lt;&gt;"Rupturas"),"VAZIO",TEXT(report!O8439,"dd mmmm"))</f>
        <v>VAZIO</v>
      </c>
      <c r="H8439" s="4" t="str">
        <f>IF(report!Q8439="","VAZIO",report!Q8439)</f>
        <v>VAZIO</v>
      </c>
    </row>
    <row r="8440" spans="1:8" ht="21.75" customHeight="1" x14ac:dyDescent="0.25">
      <c r="A8440" s="2" t="str">
        <f>IF(OR(report!C8440="",$H8440&lt;&gt;"Rupturas"),"VAZIO",report!C8440)</f>
        <v>VAZIO</v>
      </c>
      <c r="B8440" s="4" t="str">
        <f>IF(OR(report!J8440="",$H8440&lt;&gt;"Rupturas"),"VAZIO",report!J8440)</f>
        <v>VAZIO</v>
      </c>
      <c r="C8440" s="4" t="str">
        <f>IF(OR(report!H8440="",$H8440&lt;&gt;"Rupturas"),"VAZIO",report!H8440)</f>
        <v>VAZIO</v>
      </c>
      <c r="D8440" s="4" t="str">
        <f>IF(OR(report!G8440="",$H8440&lt;&gt;"Rupturas"),"VAZIO",report!G8440)</f>
        <v>VAZIO</v>
      </c>
      <c r="E8440" s="4" t="str">
        <f>IF(OR(report!M8440="",$H8440&lt;&gt;"Rupturas"),"VAZIO",report!M8440)</f>
        <v>VAZIO</v>
      </c>
      <c r="F8440" s="5" t="str">
        <f>IF(OR(report!N8440="",$H8440&lt;&gt;"Rupturas"),"VAZIO",TEXT(report!N8440,"dd mmmm"))</f>
        <v>VAZIO</v>
      </c>
      <c r="G8440" s="5" t="str">
        <f>IF(OR(report!O8440="",$H8440&lt;&gt;"Rupturas"),"VAZIO",TEXT(report!O8440,"dd mmmm"))</f>
        <v>VAZIO</v>
      </c>
      <c r="H8440" s="4" t="str">
        <f>IF(report!Q8440="","VAZIO",report!Q8440)</f>
        <v>VAZIO</v>
      </c>
    </row>
    <row r="8441" spans="1:8" ht="21.75" customHeight="1" x14ac:dyDescent="0.25">
      <c r="A8441" s="2" t="str">
        <f>IF(OR(report!C8441="",$H8441&lt;&gt;"Rupturas"),"VAZIO",report!C8441)</f>
        <v>VAZIO</v>
      </c>
      <c r="B8441" s="4" t="str">
        <f>IF(OR(report!J8441="",$H8441&lt;&gt;"Rupturas"),"VAZIO",report!J8441)</f>
        <v>VAZIO</v>
      </c>
      <c r="C8441" s="4" t="str">
        <f>IF(OR(report!H8441="",$H8441&lt;&gt;"Rupturas"),"VAZIO",report!H8441)</f>
        <v>VAZIO</v>
      </c>
      <c r="D8441" s="4" t="str">
        <f>IF(OR(report!G8441="",$H8441&lt;&gt;"Rupturas"),"VAZIO",report!G8441)</f>
        <v>VAZIO</v>
      </c>
      <c r="E8441" s="4" t="str">
        <f>IF(OR(report!M8441="",$H8441&lt;&gt;"Rupturas"),"VAZIO",report!M8441)</f>
        <v>VAZIO</v>
      </c>
      <c r="F8441" s="5" t="str">
        <f>IF(OR(report!N8441="",$H8441&lt;&gt;"Rupturas"),"VAZIO",TEXT(report!N8441,"dd mmmm"))</f>
        <v>VAZIO</v>
      </c>
      <c r="G8441" s="5" t="str">
        <f>IF(OR(report!O8441="",$H8441&lt;&gt;"Rupturas"),"VAZIO",TEXT(report!O8441,"dd mmmm"))</f>
        <v>VAZIO</v>
      </c>
      <c r="H8441" s="4" t="str">
        <f>IF(report!Q8441="","VAZIO",report!Q8441)</f>
        <v>VAZIO</v>
      </c>
    </row>
    <row r="8442" spans="1:8" ht="21.75" customHeight="1" x14ac:dyDescent="0.25">
      <c r="A8442" s="2" t="str">
        <f>IF(OR(report!C8442="",$H8442&lt;&gt;"Rupturas"),"VAZIO",report!C8442)</f>
        <v>VAZIO</v>
      </c>
      <c r="B8442" s="4" t="str">
        <f>IF(OR(report!J8442="",$H8442&lt;&gt;"Rupturas"),"VAZIO",report!J8442)</f>
        <v>VAZIO</v>
      </c>
      <c r="C8442" s="4" t="str">
        <f>IF(OR(report!H8442="",$H8442&lt;&gt;"Rupturas"),"VAZIO",report!H8442)</f>
        <v>VAZIO</v>
      </c>
      <c r="D8442" s="4" t="str">
        <f>IF(OR(report!G8442="",$H8442&lt;&gt;"Rupturas"),"VAZIO",report!G8442)</f>
        <v>VAZIO</v>
      </c>
      <c r="E8442" s="4" t="str">
        <f>IF(OR(report!M8442="",$H8442&lt;&gt;"Rupturas"),"VAZIO",report!M8442)</f>
        <v>VAZIO</v>
      </c>
      <c r="F8442" s="5" t="str">
        <f>IF(OR(report!N8442="",$H8442&lt;&gt;"Rupturas"),"VAZIO",TEXT(report!N8442,"dd mmmm"))</f>
        <v>VAZIO</v>
      </c>
      <c r="G8442" s="5" t="str">
        <f>IF(OR(report!O8442="",$H8442&lt;&gt;"Rupturas"),"VAZIO",TEXT(report!O8442,"dd mmmm"))</f>
        <v>VAZIO</v>
      </c>
      <c r="H8442" s="4" t="str">
        <f>IF(report!Q8442="","VAZIO",report!Q8442)</f>
        <v>VAZIO</v>
      </c>
    </row>
    <row r="8443" spans="1:8" ht="21.75" customHeight="1" x14ac:dyDescent="0.25">
      <c r="A8443" s="2" t="str">
        <f>IF(OR(report!C8443="",$H8443&lt;&gt;"Rupturas"),"VAZIO",report!C8443)</f>
        <v>VAZIO</v>
      </c>
      <c r="B8443" s="4" t="str">
        <f>IF(OR(report!J8443="",$H8443&lt;&gt;"Rupturas"),"VAZIO",report!J8443)</f>
        <v>VAZIO</v>
      </c>
      <c r="C8443" s="4" t="str">
        <f>IF(OR(report!H8443="",$H8443&lt;&gt;"Rupturas"),"VAZIO",report!H8443)</f>
        <v>VAZIO</v>
      </c>
      <c r="D8443" s="4" t="str">
        <f>IF(OR(report!G8443="",$H8443&lt;&gt;"Rupturas"),"VAZIO",report!G8443)</f>
        <v>VAZIO</v>
      </c>
      <c r="E8443" s="4" t="str">
        <f>IF(OR(report!M8443="",$H8443&lt;&gt;"Rupturas"),"VAZIO",report!M8443)</f>
        <v>VAZIO</v>
      </c>
      <c r="F8443" s="5" t="str">
        <f>IF(OR(report!N8443="",$H8443&lt;&gt;"Rupturas"),"VAZIO",TEXT(report!N8443,"dd mmmm"))</f>
        <v>VAZIO</v>
      </c>
      <c r="G8443" s="5" t="str">
        <f>IF(OR(report!O8443="",$H8443&lt;&gt;"Rupturas"),"VAZIO",TEXT(report!O8443,"dd mmmm"))</f>
        <v>VAZIO</v>
      </c>
      <c r="H8443" s="4" t="str">
        <f>IF(report!Q8443="","VAZIO",report!Q8443)</f>
        <v>VAZIO</v>
      </c>
    </row>
    <row r="8444" spans="1:8" ht="21.75" customHeight="1" x14ac:dyDescent="0.25">
      <c r="A8444" s="2" t="str">
        <f>IF(OR(report!C8444="",$H8444&lt;&gt;"Rupturas"),"VAZIO",report!C8444)</f>
        <v>VAZIO</v>
      </c>
      <c r="B8444" s="4" t="str">
        <f>IF(OR(report!J8444="",$H8444&lt;&gt;"Rupturas"),"VAZIO",report!J8444)</f>
        <v>VAZIO</v>
      </c>
      <c r="C8444" s="4" t="str">
        <f>IF(OR(report!H8444="",$H8444&lt;&gt;"Rupturas"),"VAZIO",report!H8444)</f>
        <v>VAZIO</v>
      </c>
      <c r="D8444" s="4" t="str">
        <f>IF(OR(report!G8444="",$H8444&lt;&gt;"Rupturas"),"VAZIO",report!G8444)</f>
        <v>VAZIO</v>
      </c>
      <c r="E8444" s="4" t="str">
        <f>IF(OR(report!M8444="",$H8444&lt;&gt;"Rupturas"),"VAZIO",report!M8444)</f>
        <v>VAZIO</v>
      </c>
      <c r="F8444" s="5" t="str">
        <f>IF(OR(report!N8444="",$H8444&lt;&gt;"Rupturas"),"VAZIO",TEXT(report!N8444,"dd mmmm"))</f>
        <v>VAZIO</v>
      </c>
      <c r="G8444" s="5" t="str">
        <f>IF(OR(report!O8444="",$H8444&lt;&gt;"Rupturas"),"VAZIO",TEXT(report!O8444,"dd mmmm"))</f>
        <v>VAZIO</v>
      </c>
      <c r="H8444" s="4" t="str">
        <f>IF(report!Q8444="","VAZIO",report!Q8444)</f>
        <v>VAZIO</v>
      </c>
    </row>
    <row r="8445" spans="1:8" ht="21.75" customHeight="1" x14ac:dyDescent="0.25">
      <c r="A8445" s="2" t="str">
        <f>IF(OR(report!C8445="",$H8445&lt;&gt;"Rupturas"),"VAZIO",report!C8445)</f>
        <v>VAZIO</v>
      </c>
      <c r="B8445" s="4" t="str">
        <f>IF(OR(report!J8445="",$H8445&lt;&gt;"Rupturas"),"VAZIO",report!J8445)</f>
        <v>VAZIO</v>
      </c>
      <c r="C8445" s="4" t="str">
        <f>IF(OR(report!H8445="",$H8445&lt;&gt;"Rupturas"),"VAZIO",report!H8445)</f>
        <v>VAZIO</v>
      </c>
      <c r="D8445" s="4" t="str">
        <f>IF(OR(report!G8445="",$H8445&lt;&gt;"Rupturas"),"VAZIO",report!G8445)</f>
        <v>VAZIO</v>
      </c>
      <c r="E8445" s="4" t="str">
        <f>IF(OR(report!M8445="",$H8445&lt;&gt;"Rupturas"),"VAZIO",report!M8445)</f>
        <v>VAZIO</v>
      </c>
      <c r="F8445" s="5" t="str">
        <f>IF(OR(report!N8445="",$H8445&lt;&gt;"Rupturas"),"VAZIO",TEXT(report!N8445,"dd mmmm"))</f>
        <v>VAZIO</v>
      </c>
      <c r="G8445" s="5" t="str">
        <f>IF(OR(report!O8445="",$H8445&lt;&gt;"Rupturas"),"VAZIO",TEXT(report!O8445,"dd mmmm"))</f>
        <v>VAZIO</v>
      </c>
      <c r="H8445" s="4" t="str">
        <f>IF(report!Q8445="","VAZIO",report!Q8445)</f>
        <v>VAZIO</v>
      </c>
    </row>
    <row r="8446" spans="1:8" ht="21.75" customHeight="1" x14ac:dyDescent="0.25">
      <c r="A8446" s="2" t="str">
        <f>IF(OR(report!C8446="",$H8446&lt;&gt;"Rupturas"),"VAZIO",report!C8446)</f>
        <v>VAZIO</v>
      </c>
      <c r="B8446" s="4" t="str">
        <f>IF(OR(report!J8446="",$H8446&lt;&gt;"Rupturas"),"VAZIO",report!J8446)</f>
        <v>VAZIO</v>
      </c>
      <c r="C8446" s="4" t="str">
        <f>IF(OR(report!H8446="",$H8446&lt;&gt;"Rupturas"),"VAZIO",report!H8446)</f>
        <v>VAZIO</v>
      </c>
      <c r="D8446" s="4" t="str">
        <f>IF(OR(report!G8446="",$H8446&lt;&gt;"Rupturas"),"VAZIO",report!G8446)</f>
        <v>VAZIO</v>
      </c>
      <c r="E8446" s="4" t="str">
        <f>IF(OR(report!M8446="",$H8446&lt;&gt;"Rupturas"),"VAZIO",report!M8446)</f>
        <v>VAZIO</v>
      </c>
      <c r="F8446" s="5" t="str">
        <f>IF(OR(report!N8446="",$H8446&lt;&gt;"Rupturas"),"VAZIO",TEXT(report!N8446,"dd mmmm"))</f>
        <v>VAZIO</v>
      </c>
      <c r="G8446" s="5" t="str">
        <f>IF(OR(report!O8446="",$H8446&lt;&gt;"Rupturas"),"VAZIO",TEXT(report!O8446,"dd mmmm"))</f>
        <v>VAZIO</v>
      </c>
      <c r="H8446" s="4" t="str">
        <f>IF(report!Q8446="","VAZIO",report!Q8446)</f>
        <v>VAZIO</v>
      </c>
    </row>
    <row r="8447" spans="1:8" ht="21.75" customHeight="1" x14ac:dyDescent="0.25">
      <c r="A8447" s="2" t="str">
        <f>IF(OR(report!C8447="",$H8447&lt;&gt;"Rupturas"),"VAZIO",report!C8447)</f>
        <v>VAZIO</v>
      </c>
      <c r="B8447" s="4" t="str">
        <f>IF(OR(report!J8447="",$H8447&lt;&gt;"Rupturas"),"VAZIO",report!J8447)</f>
        <v>VAZIO</v>
      </c>
      <c r="C8447" s="4" t="str">
        <f>IF(OR(report!H8447="",$H8447&lt;&gt;"Rupturas"),"VAZIO",report!H8447)</f>
        <v>VAZIO</v>
      </c>
      <c r="D8447" s="4" t="str">
        <f>IF(OR(report!G8447="",$H8447&lt;&gt;"Rupturas"),"VAZIO",report!G8447)</f>
        <v>VAZIO</v>
      </c>
      <c r="E8447" s="4" t="str">
        <f>IF(OR(report!M8447="",$H8447&lt;&gt;"Rupturas"),"VAZIO",report!M8447)</f>
        <v>VAZIO</v>
      </c>
      <c r="F8447" s="5" t="str">
        <f>IF(OR(report!N8447="",$H8447&lt;&gt;"Rupturas"),"VAZIO",TEXT(report!N8447,"dd mmmm"))</f>
        <v>VAZIO</v>
      </c>
      <c r="G8447" s="5" t="str">
        <f>IF(OR(report!O8447="",$H8447&lt;&gt;"Rupturas"),"VAZIO",TEXT(report!O8447,"dd mmmm"))</f>
        <v>VAZIO</v>
      </c>
      <c r="H8447" s="4" t="str">
        <f>IF(report!Q8447="","VAZIO",report!Q8447)</f>
        <v>VAZIO</v>
      </c>
    </row>
    <row r="8448" spans="1:8" ht="21.75" customHeight="1" x14ac:dyDescent="0.25">
      <c r="A8448" s="2" t="str">
        <f>IF(OR(report!C8448="",$H8448&lt;&gt;"Rupturas"),"VAZIO",report!C8448)</f>
        <v>VAZIO</v>
      </c>
      <c r="B8448" s="4" t="str">
        <f>IF(OR(report!J8448="",$H8448&lt;&gt;"Rupturas"),"VAZIO",report!J8448)</f>
        <v>VAZIO</v>
      </c>
      <c r="C8448" s="4" t="str">
        <f>IF(OR(report!H8448="",$H8448&lt;&gt;"Rupturas"),"VAZIO",report!H8448)</f>
        <v>VAZIO</v>
      </c>
      <c r="D8448" s="4" t="str">
        <f>IF(OR(report!G8448="",$H8448&lt;&gt;"Rupturas"),"VAZIO",report!G8448)</f>
        <v>VAZIO</v>
      </c>
      <c r="E8448" s="4" t="str">
        <f>IF(OR(report!M8448="",$H8448&lt;&gt;"Rupturas"),"VAZIO",report!M8448)</f>
        <v>VAZIO</v>
      </c>
      <c r="F8448" s="5" t="str">
        <f>IF(OR(report!N8448="",$H8448&lt;&gt;"Rupturas"),"VAZIO",TEXT(report!N8448,"dd mmmm"))</f>
        <v>VAZIO</v>
      </c>
      <c r="G8448" s="5" t="str">
        <f>IF(OR(report!O8448="",$H8448&lt;&gt;"Rupturas"),"VAZIO",TEXT(report!O8448,"dd mmmm"))</f>
        <v>VAZIO</v>
      </c>
      <c r="H8448" s="4" t="str">
        <f>IF(report!Q8448="","VAZIO",report!Q8448)</f>
        <v>VAZIO</v>
      </c>
    </row>
    <row r="8449" spans="1:8" ht="21.75" customHeight="1" x14ac:dyDescent="0.25">
      <c r="A8449" s="2" t="str">
        <f>IF(OR(report!C8449="",$H8449&lt;&gt;"Rupturas"),"VAZIO",report!C8449)</f>
        <v>VAZIO</v>
      </c>
      <c r="B8449" s="4" t="str">
        <f>IF(OR(report!J8449="",$H8449&lt;&gt;"Rupturas"),"VAZIO",report!J8449)</f>
        <v>VAZIO</v>
      </c>
      <c r="C8449" s="4" t="str">
        <f>IF(OR(report!H8449="",$H8449&lt;&gt;"Rupturas"),"VAZIO",report!H8449)</f>
        <v>VAZIO</v>
      </c>
      <c r="D8449" s="4" t="str">
        <f>IF(OR(report!G8449="",$H8449&lt;&gt;"Rupturas"),"VAZIO",report!G8449)</f>
        <v>VAZIO</v>
      </c>
      <c r="E8449" s="4" t="str">
        <f>IF(OR(report!M8449="",$H8449&lt;&gt;"Rupturas"),"VAZIO",report!M8449)</f>
        <v>VAZIO</v>
      </c>
      <c r="F8449" s="5" t="str">
        <f>IF(OR(report!N8449="",$H8449&lt;&gt;"Rupturas"),"VAZIO",TEXT(report!N8449,"dd mmmm"))</f>
        <v>VAZIO</v>
      </c>
      <c r="G8449" s="5" t="str">
        <f>IF(OR(report!O8449="",$H8449&lt;&gt;"Rupturas"),"VAZIO",TEXT(report!O8449,"dd mmmm"))</f>
        <v>VAZIO</v>
      </c>
      <c r="H8449" s="4" t="str">
        <f>IF(report!Q8449="","VAZIO",report!Q8449)</f>
        <v>VAZIO</v>
      </c>
    </row>
    <row r="8450" spans="1:8" ht="21.75" customHeight="1" x14ac:dyDescent="0.25">
      <c r="A8450" s="2" t="str">
        <f>IF(OR(report!C8450="",$H8450&lt;&gt;"Rupturas"),"VAZIO",report!C8450)</f>
        <v>VAZIO</v>
      </c>
      <c r="B8450" s="4" t="str">
        <f>IF(OR(report!J8450="",$H8450&lt;&gt;"Rupturas"),"VAZIO",report!J8450)</f>
        <v>VAZIO</v>
      </c>
      <c r="C8450" s="4" t="str">
        <f>IF(OR(report!H8450="",$H8450&lt;&gt;"Rupturas"),"VAZIO",report!H8450)</f>
        <v>VAZIO</v>
      </c>
      <c r="D8450" s="4" t="str">
        <f>IF(OR(report!G8450="",$H8450&lt;&gt;"Rupturas"),"VAZIO",report!G8450)</f>
        <v>VAZIO</v>
      </c>
      <c r="E8450" s="4" t="str">
        <f>IF(OR(report!M8450="",$H8450&lt;&gt;"Rupturas"),"VAZIO",report!M8450)</f>
        <v>VAZIO</v>
      </c>
      <c r="F8450" s="5" t="str">
        <f>IF(OR(report!N8450="",$H8450&lt;&gt;"Rupturas"),"VAZIO",TEXT(report!N8450,"dd mmmm"))</f>
        <v>VAZIO</v>
      </c>
      <c r="G8450" s="5" t="str">
        <f>IF(OR(report!O8450="",$H8450&lt;&gt;"Rupturas"),"VAZIO",TEXT(report!O8450,"dd mmmm"))</f>
        <v>VAZIO</v>
      </c>
      <c r="H8450" s="4" t="str">
        <f>IF(report!Q8450="","VAZIO",report!Q8450)</f>
        <v>VAZIO</v>
      </c>
    </row>
    <row r="8451" spans="1:8" ht="21.75" customHeight="1" x14ac:dyDescent="0.25">
      <c r="A8451" s="2" t="str">
        <f>IF(OR(report!C8451="",$H8451&lt;&gt;"Rupturas"),"VAZIO",report!C8451)</f>
        <v>VAZIO</v>
      </c>
      <c r="B8451" s="4" t="str">
        <f>IF(OR(report!J8451="",$H8451&lt;&gt;"Rupturas"),"VAZIO",report!J8451)</f>
        <v>VAZIO</v>
      </c>
      <c r="C8451" s="4" t="str">
        <f>IF(OR(report!H8451="",$H8451&lt;&gt;"Rupturas"),"VAZIO",report!H8451)</f>
        <v>VAZIO</v>
      </c>
      <c r="D8451" s="4" t="str">
        <f>IF(OR(report!G8451="",$H8451&lt;&gt;"Rupturas"),"VAZIO",report!G8451)</f>
        <v>VAZIO</v>
      </c>
      <c r="E8451" s="4" t="str">
        <f>IF(OR(report!M8451="",$H8451&lt;&gt;"Rupturas"),"VAZIO",report!M8451)</f>
        <v>VAZIO</v>
      </c>
      <c r="F8451" s="5" t="str">
        <f>IF(OR(report!N8451="",$H8451&lt;&gt;"Rupturas"),"VAZIO",TEXT(report!N8451,"dd mmmm"))</f>
        <v>VAZIO</v>
      </c>
      <c r="G8451" s="5" t="str">
        <f>IF(OR(report!O8451="",$H8451&lt;&gt;"Rupturas"),"VAZIO",TEXT(report!O8451,"dd mmmm"))</f>
        <v>VAZIO</v>
      </c>
      <c r="H8451" s="4" t="str">
        <f>IF(report!Q8451="","VAZIO",report!Q8451)</f>
        <v>VAZIO</v>
      </c>
    </row>
    <row r="8452" spans="1:8" ht="21.75" customHeight="1" x14ac:dyDescent="0.25">
      <c r="A8452" s="2" t="str">
        <f>IF(OR(report!C8452="",$H8452&lt;&gt;"Rupturas"),"VAZIO",report!C8452)</f>
        <v>VAZIO</v>
      </c>
      <c r="B8452" s="4" t="str">
        <f>IF(OR(report!J8452="",$H8452&lt;&gt;"Rupturas"),"VAZIO",report!J8452)</f>
        <v>VAZIO</v>
      </c>
      <c r="C8452" s="4" t="str">
        <f>IF(OR(report!H8452="",$H8452&lt;&gt;"Rupturas"),"VAZIO",report!H8452)</f>
        <v>VAZIO</v>
      </c>
      <c r="D8452" s="4" t="str">
        <f>IF(OR(report!G8452="",$H8452&lt;&gt;"Rupturas"),"VAZIO",report!G8452)</f>
        <v>VAZIO</v>
      </c>
      <c r="E8452" s="4" t="str">
        <f>IF(OR(report!M8452="",$H8452&lt;&gt;"Rupturas"),"VAZIO",report!M8452)</f>
        <v>VAZIO</v>
      </c>
      <c r="F8452" s="5" t="str">
        <f>IF(OR(report!N8452="",$H8452&lt;&gt;"Rupturas"),"VAZIO",TEXT(report!N8452,"dd mmmm"))</f>
        <v>VAZIO</v>
      </c>
      <c r="G8452" s="5" t="str">
        <f>IF(OR(report!O8452="",$H8452&lt;&gt;"Rupturas"),"VAZIO",TEXT(report!O8452,"dd mmmm"))</f>
        <v>VAZIO</v>
      </c>
      <c r="H8452" s="4" t="str">
        <f>IF(report!Q8452="","VAZIO",report!Q8452)</f>
        <v>VAZIO</v>
      </c>
    </row>
    <row r="8453" spans="1:8" ht="21.75" customHeight="1" x14ac:dyDescent="0.25">
      <c r="A8453" s="2" t="str">
        <f>IF(OR(report!C8453="",$H8453&lt;&gt;"Rupturas"),"VAZIO",report!C8453)</f>
        <v>VAZIO</v>
      </c>
      <c r="B8453" s="4" t="str">
        <f>IF(OR(report!J8453="",$H8453&lt;&gt;"Rupturas"),"VAZIO",report!J8453)</f>
        <v>VAZIO</v>
      </c>
      <c r="C8453" s="4" t="str">
        <f>IF(OR(report!H8453="",$H8453&lt;&gt;"Rupturas"),"VAZIO",report!H8453)</f>
        <v>VAZIO</v>
      </c>
      <c r="D8453" s="4" t="str">
        <f>IF(OR(report!G8453="",$H8453&lt;&gt;"Rupturas"),"VAZIO",report!G8453)</f>
        <v>VAZIO</v>
      </c>
      <c r="E8453" s="4" t="str">
        <f>IF(OR(report!M8453="",$H8453&lt;&gt;"Rupturas"),"VAZIO",report!M8453)</f>
        <v>VAZIO</v>
      </c>
      <c r="F8453" s="5" t="str">
        <f>IF(OR(report!N8453="",$H8453&lt;&gt;"Rupturas"),"VAZIO",TEXT(report!N8453,"dd mmmm"))</f>
        <v>VAZIO</v>
      </c>
      <c r="G8453" s="5" t="str">
        <f>IF(OR(report!O8453="",$H8453&lt;&gt;"Rupturas"),"VAZIO",TEXT(report!O8453,"dd mmmm"))</f>
        <v>VAZIO</v>
      </c>
      <c r="H8453" s="4" t="str">
        <f>IF(report!Q8453="","VAZIO",report!Q8453)</f>
        <v>VAZIO</v>
      </c>
    </row>
    <row r="8454" spans="1:8" ht="21.75" customHeight="1" x14ac:dyDescent="0.25">
      <c r="A8454" s="2" t="str">
        <f>IF(OR(report!C8454="",$H8454&lt;&gt;"Rupturas"),"VAZIO",report!C8454)</f>
        <v>VAZIO</v>
      </c>
      <c r="B8454" s="4" t="str">
        <f>IF(OR(report!J8454="",$H8454&lt;&gt;"Rupturas"),"VAZIO",report!J8454)</f>
        <v>VAZIO</v>
      </c>
      <c r="C8454" s="4" t="str">
        <f>IF(OR(report!H8454="",$H8454&lt;&gt;"Rupturas"),"VAZIO",report!H8454)</f>
        <v>VAZIO</v>
      </c>
      <c r="D8454" s="4" t="str">
        <f>IF(OR(report!G8454="",$H8454&lt;&gt;"Rupturas"),"VAZIO",report!G8454)</f>
        <v>VAZIO</v>
      </c>
      <c r="E8454" s="4" t="str">
        <f>IF(OR(report!M8454="",$H8454&lt;&gt;"Rupturas"),"VAZIO",report!M8454)</f>
        <v>VAZIO</v>
      </c>
      <c r="F8454" s="5" t="str">
        <f>IF(OR(report!N8454="",$H8454&lt;&gt;"Rupturas"),"VAZIO",TEXT(report!N8454,"dd mmmm"))</f>
        <v>VAZIO</v>
      </c>
      <c r="G8454" s="5" t="str">
        <f>IF(OR(report!O8454="",$H8454&lt;&gt;"Rupturas"),"VAZIO",TEXT(report!O8454,"dd mmmm"))</f>
        <v>VAZIO</v>
      </c>
      <c r="H8454" s="4" t="str">
        <f>IF(report!Q8454="","VAZIO",report!Q8454)</f>
        <v>VAZIO</v>
      </c>
    </row>
    <row r="8455" spans="1:8" ht="21.75" customHeight="1" x14ac:dyDescent="0.25">
      <c r="A8455" s="2" t="str">
        <f>IF(OR(report!C8455="",$H8455&lt;&gt;"Rupturas"),"VAZIO",report!C8455)</f>
        <v>VAZIO</v>
      </c>
      <c r="B8455" s="4" t="str">
        <f>IF(OR(report!J8455="",$H8455&lt;&gt;"Rupturas"),"VAZIO",report!J8455)</f>
        <v>VAZIO</v>
      </c>
      <c r="C8455" s="4" t="str">
        <f>IF(OR(report!H8455="",$H8455&lt;&gt;"Rupturas"),"VAZIO",report!H8455)</f>
        <v>VAZIO</v>
      </c>
      <c r="D8455" s="4" t="str">
        <f>IF(OR(report!G8455="",$H8455&lt;&gt;"Rupturas"),"VAZIO",report!G8455)</f>
        <v>VAZIO</v>
      </c>
      <c r="E8455" s="4" t="str">
        <f>IF(OR(report!M8455="",$H8455&lt;&gt;"Rupturas"),"VAZIO",report!M8455)</f>
        <v>VAZIO</v>
      </c>
      <c r="F8455" s="5" t="str">
        <f>IF(OR(report!N8455="",$H8455&lt;&gt;"Rupturas"),"VAZIO",TEXT(report!N8455,"dd mmmm"))</f>
        <v>VAZIO</v>
      </c>
      <c r="G8455" s="5" t="str">
        <f>IF(OR(report!O8455="",$H8455&lt;&gt;"Rupturas"),"VAZIO",TEXT(report!O8455,"dd mmmm"))</f>
        <v>VAZIO</v>
      </c>
      <c r="H8455" s="4" t="str">
        <f>IF(report!Q8455="","VAZIO",report!Q8455)</f>
        <v>VAZIO</v>
      </c>
    </row>
    <row r="8456" spans="1:8" ht="21.75" customHeight="1" x14ac:dyDescent="0.25">
      <c r="A8456" s="2" t="str">
        <f>IF(OR(report!C8456="",$H8456&lt;&gt;"Rupturas"),"VAZIO",report!C8456)</f>
        <v>VAZIO</v>
      </c>
      <c r="B8456" s="4" t="str">
        <f>IF(OR(report!J8456="",$H8456&lt;&gt;"Rupturas"),"VAZIO",report!J8456)</f>
        <v>VAZIO</v>
      </c>
      <c r="C8456" s="4" t="str">
        <f>IF(OR(report!H8456="",$H8456&lt;&gt;"Rupturas"),"VAZIO",report!H8456)</f>
        <v>VAZIO</v>
      </c>
      <c r="D8456" s="4" t="str">
        <f>IF(OR(report!G8456="",$H8456&lt;&gt;"Rupturas"),"VAZIO",report!G8456)</f>
        <v>VAZIO</v>
      </c>
      <c r="E8456" s="4" t="str">
        <f>IF(OR(report!M8456="",$H8456&lt;&gt;"Rupturas"),"VAZIO",report!M8456)</f>
        <v>VAZIO</v>
      </c>
      <c r="F8456" s="5" t="str">
        <f>IF(OR(report!N8456="",$H8456&lt;&gt;"Rupturas"),"VAZIO",TEXT(report!N8456,"dd mmmm"))</f>
        <v>VAZIO</v>
      </c>
      <c r="G8456" s="5" t="str">
        <f>IF(OR(report!O8456="",$H8456&lt;&gt;"Rupturas"),"VAZIO",TEXT(report!O8456,"dd mmmm"))</f>
        <v>VAZIO</v>
      </c>
      <c r="H8456" s="4" t="str">
        <f>IF(report!Q8456="","VAZIO",report!Q8456)</f>
        <v>VAZIO</v>
      </c>
    </row>
    <row r="8457" spans="1:8" ht="21.75" customHeight="1" x14ac:dyDescent="0.25">
      <c r="A8457" s="2" t="str">
        <f>IF(OR(report!C8457="",$H8457&lt;&gt;"Rupturas"),"VAZIO",report!C8457)</f>
        <v>VAZIO</v>
      </c>
      <c r="B8457" s="4" t="str">
        <f>IF(OR(report!J8457="",$H8457&lt;&gt;"Rupturas"),"VAZIO",report!J8457)</f>
        <v>VAZIO</v>
      </c>
      <c r="C8457" s="4" t="str">
        <f>IF(OR(report!H8457="",$H8457&lt;&gt;"Rupturas"),"VAZIO",report!H8457)</f>
        <v>VAZIO</v>
      </c>
      <c r="D8457" s="4" t="str">
        <f>IF(OR(report!G8457="",$H8457&lt;&gt;"Rupturas"),"VAZIO",report!G8457)</f>
        <v>VAZIO</v>
      </c>
      <c r="E8457" s="4" t="str">
        <f>IF(OR(report!M8457="",$H8457&lt;&gt;"Rupturas"),"VAZIO",report!M8457)</f>
        <v>VAZIO</v>
      </c>
      <c r="F8457" s="5" t="str">
        <f>IF(OR(report!N8457="",$H8457&lt;&gt;"Rupturas"),"VAZIO",TEXT(report!N8457,"dd mmmm"))</f>
        <v>VAZIO</v>
      </c>
      <c r="G8457" s="5" t="str">
        <f>IF(OR(report!O8457="",$H8457&lt;&gt;"Rupturas"),"VAZIO",TEXT(report!O8457,"dd mmmm"))</f>
        <v>VAZIO</v>
      </c>
      <c r="H8457" s="4" t="str">
        <f>IF(report!Q8457="","VAZIO",report!Q8457)</f>
        <v>VAZIO</v>
      </c>
    </row>
    <row r="8458" spans="1:8" ht="21.75" customHeight="1" x14ac:dyDescent="0.25">
      <c r="A8458" s="2" t="str">
        <f>IF(OR(report!C8458="",$H8458&lt;&gt;"Rupturas"),"VAZIO",report!C8458)</f>
        <v>VAZIO</v>
      </c>
      <c r="B8458" s="4" t="str">
        <f>IF(OR(report!J8458="",$H8458&lt;&gt;"Rupturas"),"VAZIO",report!J8458)</f>
        <v>VAZIO</v>
      </c>
      <c r="C8458" s="4" t="str">
        <f>IF(OR(report!H8458="",$H8458&lt;&gt;"Rupturas"),"VAZIO",report!H8458)</f>
        <v>VAZIO</v>
      </c>
      <c r="D8458" s="4" t="str">
        <f>IF(OR(report!G8458="",$H8458&lt;&gt;"Rupturas"),"VAZIO",report!G8458)</f>
        <v>VAZIO</v>
      </c>
      <c r="E8458" s="4" t="str">
        <f>IF(OR(report!M8458="",$H8458&lt;&gt;"Rupturas"),"VAZIO",report!M8458)</f>
        <v>VAZIO</v>
      </c>
      <c r="F8458" s="5" t="str">
        <f>IF(OR(report!N8458="",$H8458&lt;&gt;"Rupturas"),"VAZIO",TEXT(report!N8458,"dd mmmm"))</f>
        <v>VAZIO</v>
      </c>
      <c r="G8458" s="5" t="str">
        <f>IF(OR(report!O8458="",$H8458&lt;&gt;"Rupturas"),"VAZIO",TEXT(report!O8458,"dd mmmm"))</f>
        <v>VAZIO</v>
      </c>
      <c r="H8458" s="4" t="str">
        <f>IF(report!Q8458="","VAZIO",report!Q8458)</f>
        <v>VAZIO</v>
      </c>
    </row>
    <row r="8459" spans="1:8" ht="21.75" customHeight="1" x14ac:dyDescent="0.25">
      <c r="A8459" s="2" t="str">
        <f>IF(OR(report!C8459="",$H8459&lt;&gt;"Rupturas"),"VAZIO",report!C8459)</f>
        <v>VAZIO</v>
      </c>
      <c r="B8459" s="4" t="str">
        <f>IF(OR(report!J8459="",$H8459&lt;&gt;"Rupturas"),"VAZIO",report!J8459)</f>
        <v>VAZIO</v>
      </c>
      <c r="C8459" s="4" t="str">
        <f>IF(OR(report!H8459="",$H8459&lt;&gt;"Rupturas"),"VAZIO",report!H8459)</f>
        <v>VAZIO</v>
      </c>
      <c r="D8459" s="4" t="str">
        <f>IF(OR(report!G8459="",$H8459&lt;&gt;"Rupturas"),"VAZIO",report!G8459)</f>
        <v>VAZIO</v>
      </c>
      <c r="E8459" s="4" t="str">
        <f>IF(OR(report!M8459="",$H8459&lt;&gt;"Rupturas"),"VAZIO",report!M8459)</f>
        <v>VAZIO</v>
      </c>
      <c r="F8459" s="5" t="str">
        <f>IF(OR(report!N8459="",$H8459&lt;&gt;"Rupturas"),"VAZIO",TEXT(report!N8459,"dd mmmm"))</f>
        <v>VAZIO</v>
      </c>
      <c r="G8459" s="5" t="str">
        <f>IF(OR(report!O8459="",$H8459&lt;&gt;"Rupturas"),"VAZIO",TEXT(report!O8459,"dd mmmm"))</f>
        <v>VAZIO</v>
      </c>
      <c r="H8459" s="4" t="str">
        <f>IF(report!Q8459="","VAZIO",report!Q8459)</f>
        <v>VAZIO</v>
      </c>
    </row>
    <row r="8460" spans="1:8" ht="21.75" customHeight="1" x14ac:dyDescent="0.25">
      <c r="A8460" s="2" t="str">
        <f>IF(OR(report!C8460="",$H8460&lt;&gt;"Rupturas"),"VAZIO",report!C8460)</f>
        <v>VAZIO</v>
      </c>
      <c r="B8460" s="4" t="str">
        <f>IF(OR(report!J8460="",$H8460&lt;&gt;"Rupturas"),"VAZIO",report!J8460)</f>
        <v>VAZIO</v>
      </c>
      <c r="C8460" s="4" t="str">
        <f>IF(OR(report!H8460="",$H8460&lt;&gt;"Rupturas"),"VAZIO",report!H8460)</f>
        <v>VAZIO</v>
      </c>
      <c r="D8460" s="4" t="str">
        <f>IF(OR(report!G8460="",$H8460&lt;&gt;"Rupturas"),"VAZIO",report!G8460)</f>
        <v>VAZIO</v>
      </c>
      <c r="E8460" s="4" t="str">
        <f>IF(OR(report!M8460="",$H8460&lt;&gt;"Rupturas"),"VAZIO",report!M8460)</f>
        <v>VAZIO</v>
      </c>
      <c r="F8460" s="5" t="str">
        <f>IF(OR(report!N8460="",$H8460&lt;&gt;"Rupturas"),"VAZIO",TEXT(report!N8460,"dd mmmm"))</f>
        <v>VAZIO</v>
      </c>
      <c r="G8460" s="5" t="str">
        <f>IF(OR(report!O8460="",$H8460&lt;&gt;"Rupturas"),"VAZIO",TEXT(report!O8460,"dd mmmm"))</f>
        <v>VAZIO</v>
      </c>
      <c r="H8460" s="4" t="str">
        <f>IF(report!Q8460="","VAZIO",report!Q8460)</f>
        <v>VAZIO</v>
      </c>
    </row>
    <row r="8461" spans="1:8" ht="21.75" customHeight="1" x14ac:dyDescent="0.25">
      <c r="A8461" s="2" t="str">
        <f>IF(OR(report!C8461="",$H8461&lt;&gt;"Rupturas"),"VAZIO",report!C8461)</f>
        <v>VAZIO</v>
      </c>
      <c r="B8461" s="4" t="str">
        <f>IF(OR(report!J8461="",$H8461&lt;&gt;"Rupturas"),"VAZIO",report!J8461)</f>
        <v>VAZIO</v>
      </c>
      <c r="C8461" s="4" t="str">
        <f>IF(OR(report!H8461="",$H8461&lt;&gt;"Rupturas"),"VAZIO",report!H8461)</f>
        <v>VAZIO</v>
      </c>
      <c r="D8461" s="4" t="str">
        <f>IF(OR(report!G8461="",$H8461&lt;&gt;"Rupturas"),"VAZIO",report!G8461)</f>
        <v>VAZIO</v>
      </c>
      <c r="E8461" s="4" t="str">
        <f>IF(OR(report!M8461="",$H8461&lt;&gt;"Rupturas"),"VAZIO",report!M8461)</f>
        <v>VAZIO</v>
      </c>
      <c r="F8461" s="5" t="str">
        <f>IF(OR(report!N8461="",$H8461&lt;&gt;"Rupturas"),"VAZIO",TEXT(report!N8461,"dd mmmm"))</f>
        <v>VAZIO</v>
      </c>
      <c r="G8461" s="5" t="str">
        <f>IF(OR(report!O8461="",$H8461&lt;&gt;"Rupturas"),"VAZIO",TEXT(report!O8461,"dd mmmm"))</f>
        <v>VAZIO</v>
      </c>
      <c r="H8461" s="4" t="str">
        <f>IF(report!Q8461="","VAZIO",report!Q8461)</f>
        <v>VAZIO</v>
      </c>
    </row>
    <row r="8462" spans="1:8" ht="21.75" customHeight="1" x14ac:dyDescent="0.25">
      <c r="A8462" s="2" t="str">
        <f>IF(OR(report!C8462="",$H8462&lt;&gt;"Rupturas"),"VAZIO",report!C8462)</f>
        <v>VAZIO</v>
      </c>
      <c r="B8462" s="4" t="str">
        <f>IF(OR(report!J8462="",$H8462&lt;&gt;"Rupturas"),"VAZIO",report!J8462)</f>
        <v>VAZIO</v>
      </c>
      <c r="C8462" s="4" t="str">
        <f>IF(OR(report!H8462="",$H8462&lt;&gt;"Rupturas"),"VAZIO",report!H8462)</f>
        <v>VAZIO</v>
      </c>
      <c r="D8462" s="4" t="str">
        <f>IF(OR(report!G8462="",$H8462&lt;&gt;"Rupturas"),"VAZIO",report!G8462)</f>
        <v>VAZIO</v>
      </c>
      <c r="E8462" s="4" t="str">
        <f>IF(OR(report!M8462="",$H8462&lt;&gt;"Rupturas"),"VAZIO",report!M8462)</f>
        <v>VAZIO</v>
      </c>
      <c r="F8462" s="5" t="str">
        <f>IF(OR(report!N8462="",$H8462&lt;&gt;"Rupturas"),"VAZIO",TEXT(report!N8462,"dd mmmm"))</f>
        <v>VAZIO</v>
      </c>
      <c r="G8462" s="5" t="str">
        <f>IF(OR(report!O8462="",$H8462&lt;&gt;"Rupturas"),"VAZIO",TEXT(report!O8462,"dd mmmm"))</f>
        <v>VAZIO</v>
      </c>
      <c r="H8462" s="4" t="str">
        <f>IF(report!Q8462="","VAZIO",report!Q8462)</f>
        <v>VAZIO</v>
      </c>
    </row>
    <row r="8463" spans="1:8" ht="21.75" customHeight="1" x14ac:dyDescent="0.25">
      <c r="A8463" s="2" t="str">
        <f>IF(OR(report!C8463="",$H8463&lt;&gt;"Rupturas"),"VAZIO",report!C8463)</f>
        <v>VAZIO</v>
      </c>
      <c r="B8463" s="4" t="str">
        <f>IF(OR(report!J8463="",$H8463&lt;&gt;"Rupturas"),"VAZIO",report!J8463)</f>
        <v>VAZIO</v>
      </c>
      <c r="C8463" s="4" t="str">
        <f>IF(OR(report!H8463="",$H8463&lt;&gt;"Rupturas"),"VAZIO",report!H8463)</f>
        <v>VAZIO</v>
      </c>
      <c r="D8463" s="4" t="str">
        <f>IF(OR(report!G8463="",$H8463&lt;&gt;"Rupturas"),"VAZIO",report!G8463)</f>
        <v>VAZIO</v>
      </c>
      <c r="E8463" s="4" t="str">
        <f>IF(OR(report!M8463="",$H8463&lt;&gt;"Rupturas"),"VAZIO",report!M8463)</f>
        <v>VAZIO</v>
      </c>
      <c r="F8463" s="5" t="str">
        <f>IF(OR(report!N8463="",$H8463&lt;&gt;"Rupturas"),"VAZIO",TEXT(report!N8463,"dd mmmm"))</f>
        <v>VAZIO</v>
      </c>
      <c r="G8463" s="5" t="str">
        <f>IF(OR(report!O8463="",$H8463&lt;&gt;"Rupturas"),"VAZIO",TEXT(report!O8463,"dd mmmm"))</f>
        <v>VAZIO</v>
      </c>
      <c r="H8463" s="4" t="str">
        <f>IF(report!Q8463="","VAZIO",report!Q8463)</f>
        <v>VAZIO</v>
      </c>
    </row>
    <row r="8464" spans="1:8" ht="21.75" customHeight="1" x14ac:dyDescent="0.25">
      <c r="A8464" s="2" t="str">
        <f>IF(OR(report!C8464="",$H8464&lt;&gt;"Rupturas"),"VAZIO",report!C8464)</f>
        <v>VAZIO</v>
      </c>
      <c r="B8464" s="4" t="str">
        <f>IF(OR(report!J8464="",$H8464&lt;&gt;"Rupturas"),"VAZIO",report!J8464)</f>
        <v>VAZIO</v>
      </c>
      <c r="C8464" s="4" t="str">
        <f>IF(OR(report!H8464="",$H8464&lt;&gt;"Rupturas"),"VAZIO",report!H8464)</f>
        <v>VAZIO</v>
      </c>
      <c r="D8464" s="4" t="str">
        <f>IF(OR(report!G8464="",$H8464&lt;&gt;"Rupturas"),"VAZIO",report!G8464)</f>
        <v>VAZIO</v>
      </c>
      <c r="E8464" s="4" t="str">
        <f>IF(OR(report!M8464="",$H8464&lt;&gt;"Rupturas"),"VAZIO",report!M8464)</f>
        <v>VAZIO</v>
      </c>
      <c r="F8464" s="5" t="str">
        <f>IF(OR(report!N8464="",$H8464&lt;&gt;"Rupturas"),"VAZIO",TEXT(report!N8464,"dd mmmm"))</f>
        <v>VAZIO</v>
      </c>
      <c r="G8464" s="5" t="str">
        <f>IF(OR(report!O8464="",$H8464&lt;&gt;"Rupturas"),"VAZIO",TEXT(report!O8464,"dd mmmm"))</f>
        <v>VAZIO</v>
      </c>
      <c r="H8464" s="4" t="str">
        <f>IF(report!Q8464="","VAZIO",report!Q8464)</f>
        <v>VAZIO</v>
      </c>
    </row>
    <row r="8465" spans="1:8" ht="21.75" customHeight="1" x14ac:dyDescent="0.25">
      <c r="A8465" s="2" t="str">
        <f>IF(OR(report!C8465="",$H8465&lt;&gt;"Rupturas"),"VAZIO",report!C8465)</f>
        <v>VAZIO</v>
      </c>
      <c r="B8465" s="4" t="str">
        <f>IF(OR(report!J8465="",$H8465&lt;&gt;"Rupturas"),"VAZIO",report!J8465)</f>
        <v>VAZIO</v>
      </c>
      <c r="C8465" s="4" t="str">
        <f>IF(OR(report!H8465="",$H8465&lt;&gt;"Rupturas"),"VAZIO",report!H8465)</f>
        <v>VAZIO</v>
      </c>
      <c r="D8465" s="4" t="str">
        <f>IF(OR(report!G8465="",$H8465&lt;&gt;"Rupturas"),"VAZIO",report!G8465)</f>
        <v>VAZIO</v>
      </c>
      <c r="E8465" s="4" t="str">
        <f>IF(OR(report!M8465="",$H8465&lt;&gt;"Rupturas"),"VAZIO",report!M8465)</f>
        <v>VAZIO</v>
      </c>
      <c r="F8465" s="5" t="str">
        <f>IF(OR(report!N8465="",$H8465&lt;&gt;"Rupturas"),"VAZIO",TEXT(report!N8465,"dd mmmm"))</f>
        <v>VAZIO</v>
      </c>
      <c r="G8465" s="5" t="str">
        <f>IF(OR(report!O8465="",$H8465&lt;&gt;"Rupturas"),"VAZIO",TEXT(report!O8465,"dd mmmm"))</f>
        <v>VAZIO</v>
      </c>
      <c r="H8465" s="4" t="str">
        <f>IF(report!Q8465="","VAZIO",report!Q8465)</f>
        <v>VAZIO</v>
      </c>
    </row>
    <row r="8466" spans="1:8" ht="21.75" customHeight="1" x14ac:dyDescent="0.25">
      <c r="A8466" s="2" t="str">
        <f>IF(OR(report!C8466="",$H8466&lt;&gt;"Rupturas"),"VAZIO",report!C8466)</f>
        <v>VAZIO</v>
      </c>
      <c r="B8466" s="4" t="str">
        <f>IF(OR(report!J8466="",$H8466&lt;&gt;"Rupturas"),"VAZIO",report!J8466)</f>
        <v>VAZIO</v>
      </c>
      <c r="C8466" s="4" t="str">
        <f>IF(OR(report!H8466="",$H8466&lt;&gt;"Rupturas"),"VAZIO",report!H8466)</f>
        <v>VAZIO</v>
      </c>
      <c r="D8466" s="4" t="str">
        <f>IF(OR(report!G8466="",$H8466&lt;&gt;"Rupturas"),"VAZIO",report!G8466)</f>
        <v>VAZIO</v>
      </c>
      <c r="E8466" s="4" t="str">
        <f>IF(OR(report!M8466="",$H8466&lt;&gt;"Rupturas"),"VAZIO",report!M8466)</f>
        <v>VAZIO</v>
      </c>
      <c r="F8466" s="5" t="str">
        <f>IF(OR(report!N8466="",$H8466&lt;&gt;"Rupturas"),"VAZIO",TEXT(report!N8466,"dd mmmm"))</f>
        <v>VAZIO</v>
      </c>
      <c r="G8466" s="5" t="str">
        <f>IF(OR(report!O8466="",$H8466&lt;&gt;"Rupturas"),"VAZIO",TEXT(report!O8466,"dd mmmm"))</f>
        <v>VAZIO</v>
      </c>
      <c r="H8466" s="4" t="str">
        <f>IF(report!Q8466="","VAZIO",report!Q8466)</f>
        <v>VAZIO</v>
      </c>
    </row>
    <row r="8467" spans="1:8" ht="21.75" customHeight="1" x14ac:dyDescent="0.25">
      <c r="A8467" s="2" t="str">
        <f>IF(OR(report!C8467="",$H8467&lt;&gt;"Rupturas"),"VAZIO",report!C8467)</f>
        <v>VAZIO</v>
      </c>
      <c r="B8467" s="4" t="str">
        <f>IF(OR(report!J8467="",$H8467&lt;&gt;"Rupturas"),"VAZIO",report!J8467)</f>
        <v>VAZIO</v>
      </c>
      <c r="C8467" s="4" t="str">
        <f>IF(OR(report!H8467="",$H8467&lt;&gt;"Rupturas"),"VAZIO",report!H8467)</f>
        <v>VAZIO</v>
      </c>
      <c r="D8467" s="4" t="str">
        <f>IF(OR(report!G8467="",$H8467&lt;&gt;"Rupturas"),"VAZIO",report!G8467)</f>
        <v>VAZIO</v>
      </c>
      <c r="E8467" s="4" t="str">
        <f>IF(OR(report!M8467="",$H8467&lt;&gt;"Rupturas"),"VAZIO",report!M8467)</f>
        <v>VAZIO</v>
      </c>
      <c r="F8467" s="5" t="str">
        <f>IF(OR(report!N8467="",$H8467&lt;&gt;"Rupturas"),"VAZIO",TEXT(report!N8467,"dd mmmm"))</f>
        <v>VAZIO</v>
      </c>
      <c r="G8467" s="5" t="str">
        <f>IF(OR(report!O8467="",$H8467&lt;&gt;"Rupturas"),"VAZIO",TEXT(report!O8467,"dd mmmm"))</f>
        <v>VAZIO</v>
      </c>
      <c r="H8467" s="4" t="str">
        <f>IF(report!Q8467="","VAZIO",report!Q8467)</f>
        <v>VAZIO</v>
      </c>
    </row>
    <row r="8468" spans="1:8" ht="21.75" customHeight="1" x14ac:dyDescent="0.25">
      <c r="A8468" s="2" t="str">
        <f>IF(OR(report!C8468="",$H8468&lt;&gt;"Rupturas"),"VAZIO",report!C8468)</f>
        <v>VAZIO</v>
      </c>
      <c r="B8468" s="4" t="str">
        <f>IF(OR(report!J8468="",$H8468&lt;&gt;"Rupturas"),"VAZIO",report!J8468)</f>
        <v>VAZIO</v>
      </c>
      <c r="C8468" s="4" t="str">
        <f>IF(OR(report!H8468="",$H8468&lt;&gt;"Rupturas"),"VAZIO",report!H8468)</f>
        <v>VAZIO</v>
      </c>
      <c r="D8468" s="4" t="str">
        <f>IF(OR(report!G8468="",$H8468&lt;&gt;"Rupturas"),"VAZIO",report!G8468)</f>
        <v>VAZIO</v>
      </c>
      <c r="E8468" s="4" t="str">
        <f>IF(OR(report!M8468="",$H8468&lt;&gt;"Rupturas"),"VAZIO",report!M8468)</f>
        <v>VAZIO</v>
      </c>
      <c r="F8468" s="5" t="str">
        <f>IF(OR(report!N8468="",$H8468&lt;&gt;"Rupturas"),"VAZIO",TEXT(report!N8468,"dd mmmm"))</f>
        <v>VAZIO</v>
      </c>
      <c r="G8468" s="5" t="str">
        <f>IF(OR(report!O8468="",$H8468&lt;&gt;"Rupturas"),"VAZIO",TEXT(report!O8468,"dd mmmm"))</f>
        <v>VAZIO</v>
      </c>
      <c r="H8468" s="4" t="str">
        <f>IF(report!Q8468="","VAZIO",report!Q8468)</f>
        <v>VAZIO</v>
      </c>
    </row>
    <row r="8469" spans="1:8" ht="21.75" customHeight="1" x14ac:dyDescent="0.25">
      <c r="A8469" s="2" t="str">
        <f>IF(OR(report!C8469="",$H8469&lt;&gt;"Rupturas"),"VAZIO",report!C8469)</f>
        <v>VAZIO</v>
      </c>
      <c r="B8469" s="4" t="str">
        <f>IF(OR(report!J8469="",$H8469&lt;&gt;"Rupturas"),"VAZIO",report!J8469)</f>
        <v>VAZIO</v>
      </c>
      <c r="C8469" s="4" t="str">
        <f>IF(OR(report!H8469="",$H8469&lt;&gt;"Rupturas"),"VAZIO",report!H8469)</f>
        <v>VAZIO</v>
      </c>
      <c r="D8469" s="4" t="str">
        <f>IF(OR(report!G8469="",$H8469&lt;&gt;"Rupturas"),"VAZIO",report!G8469)</f>
        <v>VAZIO</v>
      </c>
      <c r="E8469" s="4" t="str">
        <f>IF(OR(report!M8469="",$H8469&lt;&gt;"Rupturas"),"VAZIO",report!M8469)</f>
        <v>VAZIO</v>
      </c>
      <c r="F8469" s="5" t="str">
        <f>IF(OR(report!N8469="",$H8469&lt;&gt;"Rupturas"),"VAZIO",TEXT(report!N8469,"dd mmmm"))</f>
        <v>VAZIO</v>
      </c>
      <c r="G8469" s="5" t="str">
        <f>IF(OR(report!O8469="",$H8469&lt;&gt;"Rupturas"),"VAZIO",TEXT(report!O8469,"dd mmmm"))</f>
        <v>VAZIO</v>
      </c>
      <c r="H8469" s="4" t="str">
        <f>IF(report!Q8469="","VAZIO",report!Q8469)</f>
        <v>VAZIO</v>
      </c>
    </row>
    <row r="8470" spans="1:8" ht="21.75" customHeight="1" x14ac:dyDescent="0.25">
      <c r="A8470" s="2" t="str">
        <f>IF(OR(report!C8470="",$H8470&lt;&gt;"Rupturas"),"VAZIO",report!C8470)</f>
        <v>VAZIO</v>
      </c>
      <c r="B8470" s="4" t="str">
        <f>IF(OR(report!J8470="",$H8470&lt;&gt;"Rupturas"),"VAZIO",report!J8470)</f>
        <v>VAZIO</v>
      </c>
      <c r="C8470" s="4" t="str">
        <f>IF(OR(report!H8470="",$H8470&lt;&gt;"Rupturas"),"VAZIO",report!H8470)</f>
        <v>VAZIO</v>
      </c>
      <c r="D8470" s="4" t="str">
        <f>IF(OR(report!G8470="",$H8470&lt;&gt;"Rupturas"),"VAZIO",report!G8470)</f>
        <v>VAZIO</v>
      </c>
      <c r="E8470" s="4" t="str">
        <f>IF(OR(report!M8470="",$H8470&lt;&gt;"Rupturas"),"VAZIO",report!M8470)</f>
        <v>VAZIO</v>
      </c>
      <c r="F8470" s="5" t="str">
        <f>IF(OR(report!N8470="",$H8470&lt;&gt;"Rupturas"),"VAZIO",TEXT(report!N8470,"dd mmmm"))</f>
        <v>VAZIO</v>
      </c>
      <c r="G8470" s="5" t="str">
        <f>IF(OR(report!O8470="",$H8470&lt;&gt;"Rupturas"),"VAZIO",TEXT(report!O8470,"dd mmmm"))</f>
        <v>VAZIO</v>
      </c>
      <c r="H8470" s="4" t="str">
        <f>IF(report!Q8470="","VAZIO",report!Q8470)</f>
        <v>VAZIO</v>
      </c>
    </row>
    <row r="8471" spans="1:8" ht="21.75" customHeight="1" x14ac:dyDescent="0.25">
      <c r="A8471" s="2" t="str">
        <f>IF(OR(report!C8471="",$H8471&lt;&gt;"Rupturas"),"VAZIO",report!C8471)</f>
        <v>VAZIO</v>
      </c>
      <c r="B8471" s="4" t="str">
        <f>IF(OR(report!J8471="",$H8471&lt;&gt;"Rupturas"),"VAZIO",report!J8471)</f>
        <v>VAZIO</v>
      </c>
      <c r="C8471" s="4" t="str">
        <f>IF(OR(report!H8471="",$H8471&lt;&gt;"Rupturas"),"VAZIO",report!H8471)</f>
        <v>VAZIO</v>
      </c>
      <c r="D8471" s="4" t="str">
        <f>IF(OR(report!G8471="",$H8471&lt;&gt;"Rupturas"),"VAZIO",report!G8471)</f>
        <v>VAZIO</v>
      </c>
      <c r="E8471" s="4" t="str">
        <f>IF(OR(report!M8471="",$H8471&lt;&gt;"Rupturas"),"VAZIO",report!M8471)</f>
        <v>VAZIO</v>
      </c>
      <c r="F8471" s="5" t="str">
        <f>IF(OR(report!N8471="",$H8471&lt;&gt;"Rupturas"),"VAZIO",TEXT(report!N8471,"dd mmmm"))</f>
        <v>VAZIO</v>
      </c>
      <c r="G8471" s="5" t="str">
        <f>IF(OR(report!O8471="",$H8471&lt;&gt;"Rupturas"),"VAZIO",TEXT(report!O8471,"dd mmmm"))</f>
        <v>VAZIO</v>
      </c>
      <c r="H8471" s="4" t="str">
        <f>IF(report!Q8471="","VAZIO",report!Q8471)</f>
        <v>VAZIO</v>
      </c>
    </row>
    <row r="8472" spans="1:8" ht="21.75" customHeight="1" x14ac:dyDescent="0.25">
      <c r="A8472" s="2" t="str">
        <f>IF(OR(report!C8472="",$H8472&lt;&gt;"Rupturas"),"VAZIO",report!C8472)</f>
        <v>VAZIO</v>
      </c>
      <c r="B8472" s="4" t="str">
        <f>IF(OR(report!J8472="",$H8472&lt;&gt;"Rupturas"),"VAZIO",report!J8472)</f>
        <v>VAZIO</v>
      </c>
      <c r="C8472" s="4" t="str">
        <f>IF(OR(report!H8472="",$H8472&lt;&gt;"Rupturas"),"VAZIO",report!H8472)</f>
        <v>VAZIO</v>
      </c>
      <c r="D8472" s="4" t="str">
        <f>IF(OR(report!G8472="",$H8472&lt;&gt;"Rupturas"),"VAZIO",report!G8472)</f>
        <v>VAZIO</v>
      </c>
      <c r="E8472" s="4" t="str">
        <f>IF(OR(report!M8472="",$H8472&lt;&gt;"Rupturas"),"VAZIO",report!M8472)</f>
        <v>VAZIO</v>
      </c>
      <c r="F8472" s="5" t="str">
        <f>IF(OR(report!N8472="",$H8472&lt;&gt;"Rupturas"),"VAZIO",TEXT(report!N8472,"dd mmmm"))</f>
        <v>VAZIO</v>
      </c>
      <c r="G8472" s="5" t="str">
        <f>IF(OR(report!O8472="",$H8472&lt;&gt;"Rupturas"),"VAZIO",TEXT(report!O8472,"dd mmmm"))</f>
        <v>VAZIO</v>
      </c>
      <c r="H8472" s="4" t="str">
        <f>IF(report!Q8472="","VAZIO",report!Q8472)</f>
        <v>VAZIO</v>
      </c>
    </row>
    <row r="8473" spans="1:8" ht="21.75" customHeight="1" x14ac:dyDescent="0.25">
      <c r="A8473" s="2" t="str">
        <f>IF(OR(report!C8473="",$H8473&lt;&gt;"Rupturas"),"VAZIO",report!C8473)</f>
        <v>VAZIO</v>
      </c>
      <c r="B8473" s="4" t="str">
        <f>IF(OR(report!J8473="",$H8473&lt;&gt;"Rupturas"),"VAZIO",report!J8473)</f>
        <v>VAZIO</v>
      </c>
      <c r="C8473" s="4" t="str">
        <f>IF(OR(report!H8473="",$H8473&lt;&gt;"Rupturas"),"VAZIO",report!H8473)</f>
        <v>VAZIO</v>
      </c>
      <c r="D8473" s="4" t="str">
        <f>IF(OR(report!G8473="",$H8473&lt;&gt;"Rupturas"),"VAZIO",report!G8473)</f>
        <v>VAZIO</v>
      </c>
      <c r="E8473" s="4" t="str">
        <f>IF(OR(report!M8473="",$H8473&lt;&gt;"Rupturas"),"VAZIO",report!M8473)</f>
        <v>VAZIO</v>
      </c>
      <c r="F8473" s="5" t="str">
        <f>IF(OR(report!N8473="",$H8473&lt;&gt;"Rupturas"),"VAZIO",TEXT(report!N8473,"dd mmmm"))</f>
        <v>VAZIO</v>
      </c>
      <c r="G8473" s="5" t="str">
        <f>IF(OR(report!O8473="",$H8473&lt;&gt;"Rupturas"),"VAZIO",TEXT(report!O8473,"dd mmmm"))</f>
        <v>VAZIO</v>
      </c>
      <c r="H8473" s="4" t="str">
        <f>IF(report!Q8473="","VAZIO",report!Q8473)</f>
        <v>VAZIO</v>
      </c>
    </row>
    <row r="8474" spans="1:8" ht="21.75" customHeight="1" x14ac:dyDescent="0.25">
      <c r="A8474" s="2" t="str">
        <f>IF(OR(report!C8474="",$H8474&lt;&gt;"Rupturas"),"VAZIO",report!C8474)</f>
        <v>VAZIO</v>
      </c>
      <c r="B8474" s="4" t="str">
        <f>IF(OR(report!J8474="",$H8474&lt;&gt;"Rupturas"),"VAZIO",report!J8474)</f>
        <v>VAZIO</v>
      </c>
      <c r="C8474" s="4" t="str">
        <f>IF(OR(report!H8474="",$H8474&lt;&gt;"Rupturas"),"VAZIO",report!H8474)</f>
        <v>VAZIO</v>
      </c>
      <c r="D8474" s="4" t="str">
        <f>IF(OR(report!G8474="",$H8474&lt;&gt;"Rupturas"),"VAZIO",report!G8474)</f>
        <v>VAZIO</v>
      </c>
      <c r="E8474" s="4" t="str">
        <f>IF(OR(report!M8474="",$H8474&lt;&gt;"Rupturas"),"VAZIO",report!M8474)</f>
        <v>VAZIO</v>
      </c>
      <c r="F8474" s="5" t="str">
        <f>IF(OR(report!N8474="",$H8474&lt;&gt;"Rupturas"),"VAZIO",TEXT(report!N8474,"dd mmmm"))</f>
        <v>VAZIO</v>
      </c>
      <c r="G8474" s="5" t="str">
        <f>IF(OR(report!O8474="",$H8474&lt;&gt;"Rupturas"),"VAZIO",TEXT(report!O8474,"dd mmmm"))</f>
        <v>VAZIO</v>
      </c>
      <c r="H8474" s="4" t="str">
        <f>IF(report!Q8474="","VAZIO",report!Q8474)</f>
        <v>VAZIO</v>
      </c>
    </row>
    <row r="8475" spans="1:8" ht="21.75" customHeight="1" x14ac:dyDescent="0.25">
      <c r="A8475" s="2" t="str">
        <f>IF(OR(report!C8475="",$H8475&lt;&gt;"Rupturas"),"VAZIO",report!C8475)</f>
        <v>VAZIO</v>
      </c>
      <c r="B8475" s="4" t="str">
        <f>IF(OR(report!J8475="",$H8475&lt;&gt;"Rupturas"),"VAZIO",report!J8475)</f>
        <v>VAZIO</v>
      </c>
      <c r="C8475" s="4" t="str">
        <f>IF(OR(report!H8475="",$H8475&lt;&gt;"Rupturas"),"VAZIO",report!H8475)</f>
        <v>VAZIO</v>
      </c>
      <c r="D8475" s="4" t="str">
        <f>IF(OR(report!G8475="",$H8475&lt;&gt;"Rupturas"),"VAZIO",report!G8475)</f>
        <v>VAZIO</v>
      </c>
      <c r="E8475" s="4" t="str">
        <f>IF(OR(report!M8475="",$H8475&lt;&gt;"Rupturas"),"VAZIO",report!M8475)</f>
        <v>VAZIO</v>
      </c>
      <c r="F8475" s="5" t="str">
        <f>IF(OR(report!N8475="",$H8475&lt;&gt;"Rupturas"),"VAZIO",TEXT(report!N8475,"dd mmmm"))</f>
        <v>VAZIO</v>
      </c>
      <c r="G8475" s="5" t="str">
        <f>IF(OR(report!O8475="",$H8475&lt;&gt;"Rupturas"),"VAZIO",TEXT(report!O8475,"dd mmmm"))</f>
        <v>VAZIO</v>
      </c>
      <c r="H8475" s="4" t="str">
        <f>IF(report!Q8475="","VAZIO",report!Q8475)</f>
        <v>VAZIO</v>
      </c>
    </row>
    <row r="8476" spans="1:8" ht="21.75" customHeight="1" x14ac:dyDescent="0.25">
      <c r="A8476" s="2" t="str">
        <f>IF(OR(report!C8476="",$H8476&lt;&gt;"Rupturas"),"VAZIO",report!C8476)</f>
        <v>VAZIO</v>
      </c>
      <c r="B8476" s="4" t="str">
        <f>IF(OR(report!J8476="",$H8476&lt;&gt;"Rupturas"),"VAZIO",report!J8476)</f>
        <v>VAZIO</v>
      </c>
      <c r="C8476" s="4" t="str">
        <f>IF(OR(report!H8476="",$H8476&lt;&gt;"Rupturas"),"VAZIO",report!H8476)</f>
        <v>VAZIO</v>
      </c>
      <c r="D8476" s="4" t="str">
        <f>IF(OR(report!G8476="",$H8476&lt;&gt;"Rupturas"),"VAZIO",report!G8476)</f>
        <v>VAZIO</v>
      </c>
      <c r="E8476" s="4" t="str">
        <f>IF(OR(report!M8476="",$H8476&lt;&gt;"Rupturas"),"VAZIO",report!M8476)</f>
        <v>VAZIO</v>
      </c>
      <c r="F8476" s="5" t="str">
        <f>IF(OR(report!N8476="",$H8476&lt;&gt;"Rupturas"),"VAZIO",TEXT(report!N8476,"dd mmmm"))</f>
        <v>VAZIO</v>
      </c>
      <c r="G8476" s="5" t="str">
        <f>IF(OR(report!O8476="",$H8476&lt;&gt;"Rupturas"),"VAZIO",TEXT(report!O8476,"dd mmmm"))</f>
        <v>VAZIO</v>
      </c>
      <c r="H8476" s="4" t="str">
        <f>IF(report!Q8476="","VAZIO",report!Q8476)</f>
        <v>VAZIO</v>
      </c>
    </row>
    <row r="8477" spans="1:8" ht="21.75" customHeight="1" x14ac:dyDescent="0.25">
      <c r="A8477" s="2" t="str">
        <f>IF(OR(report!C8477="",$H8477&lt;&gt;"Rupturas"),"VAZIO",report!C8477)</f>
        <v>VAZIO</v>
      </c>
      <c r="B8477" s="4" t="str">
        <f>IF(OR(report!J8477="",$H8477&lt;&gt;"Rupturas"),"VAZIO",report!J8477)</f>
        <v>VAZIO</v>
      </c>
      <c r="C8477" s="4" t="str">
        <f>IF(OR(report!H8477="",$H8477&lt;&gt;"Rupturas"),"VAZIO",report!H8477)</f>
        <v>VAZIO</v>
      </c>
      <c r="D8477" s="4" t="str">
        <f>IF(OR(report!G8477="",$H8477&lt;&gt;"Rupturas"),"VAZIO",report!G8477)</f>
        <v>VAZIO</v>
      </c>
      <c r="E8477" s="4" t="str">
        <f>IF(OR(report!M8477="",$H8477&lt;&gt;"Rupturas"),"VAZIO",report!M8477)</f>
        <v>VAZIO</v>
      </c>
      <c r="F8477" s="5" t="str">
        <f>IF(OR(report!N8477="",$H8477&lt;&gt;"Rupturas"),"VAZIO",TEXT(report!N8477,"dd mmmm"))</f>
        <v>VAZIO</v>
      </c>
      <c r="G8477" s="5" t="str">
        <f>IF(OR(report!O8477="",$H8477&lt;&gt;"Rupturas"),"VAZIO",TEXT(report!O8477,"dd mmmm"))</f>
        <v>VAZIO</v>
      </c>
      <c r="H8477" s="4" t="str">
        <f>IF(report!Q8477="","VAZIO",report!Q8477)</f>
        <v>VAZIO</v>
      </c>
    </row>
    <row r="8478" spans="1:8" ht="21.75" customHeight="1" x14ac:dyDescent="0.25">
      <c r="A8478" s="2" t="str">
        <f>IF(OR(report!C8478="",$H8478&lt;&gt;"Rupturas"),"VAZIO",report!C8478)</f>
        <v>VAZIO</v>
      </c>
      <c r="B8478" s="4" t="str">
        <f>IF(OR(report!J8478="",$H8478&lt;&gt;"Rupturas"),"VAZIO",report!J8478)</f>
        <v>VAZIO</v>
      </c>
      <c r="C8478" s="4" t="str">
        <f>IF(OR(report!H8478="",$H8478&lt;&gt;"Rupturas"),"VAZIO",report!H8478)</f>
        <v>VAZIO</v>
      </c>
      <c r="D8478" s="4" t="str">
        <f>IF(OR(report!G8478="",$H8478&lt;&gt;"Rupturas"),"VAZIO",report!G8478)</f>
        <v>VAZIO</v>
      </c>
      <c r="E8478" s="4" t="str">
        <f>IF(OR(report!M8478="",$H8478&lt;&gt;"Rupturas"),"VAZIO",report!M8478)</f>
        <v>VAZIO</v>
      </c>
      <c r="F8478" s="5" t="str">
        <f>IF(OR(report!N8478="",$H8478&lt;&gt;"Rupturas"),"VAZIO",TEXT(report!N8478,"dd mmmm"))</f>
        <v>VAZIO</v>
      </c>
      <c r="G8478" s="5" t="str">
        <f>IF(OR(report!O8478="",$H8478&lt;&gt;"Rupturas"),"VAZIO",TEXT(report!O8478,"dd mmmm"))</f>
        <v>VAZIO</v>
      </c>
      <c r="H8478" s="4" t="str">
        <f>IF(report!Q8478="","VAZIO",report!Q8478)</f>
        <v>VAZIO</v>
      </c>
    </row>
    <row r="8479" spans="1:8" ht="21.75" customHeight="1" x14ac:dyDescent="0.25">
      <c r="A8479" s="2" t="str">
        <f>IF(OR(report!C8479="",$H8479&lt;&gt;"Rupturas"),"VAZIO",report!C8479)</f>
        <v>VAZIO</v>
      </c>
      <c r="B8479" s="4" t="str">
        <f>IF(OR(report!J8479="",$H8479&lt;&gt;"Rupturas"),"VAZIO",report!J8479)</f>
        <v>VAZIO</v>
      </c>
      <c r="C8479" s="4" t="str">
        <f>IF(OR(report!H8479="",$H8479&lt;&gt;"Rupturas"),"VAZIO",report!H8479)</f>
        <v>VAZIO</v>
      </c>
      <c r="D8479" s="4" t="str">
        <f>IF(OR(report!G8479="",$H8479&lt;&gt;"Rupturas"),"VAZIO",report!G8479)</f>
        <v>VAZIO</v>
      </c>
      <c r="E8479" s="4" t="str">
        <f>IF(OR(report!M8479="",$H8479&lt;&gt;"Rupturas"),"VAZIO",report!M8479)</f>
        <v>VAZIO</v>
      </c>
      <c r="F8479" s="5" t="str">
        <f>IF(OR(report!N8479="",$H8479&lt;&gt;"Rupturas"),"VAZIO",TEXT(report!N8479,"dd mmmm"))</f>
        <v>VAZIO</v>
      </c>
      <c r="G8479" s="5" t="str">
        <f>IF(OR(report!O8479="",$H8479&lt;&gt;"Rupturas"),"VAZIO",TEXT(report!O8479,"dd mmmm"))</f>
        <v>VAZIO</v>
      </c>
      <c r="H8479" s="4" t="str">
        <f>IF(report!Q8479="","VAZIO",report!Q8479)</f>
        <v>VAZIO</v>
      </c>
    </row>
    <row r="8480" spans="1:8" ht="21.75" customHeight="1" x14ac:dyDescent="0.25">
      <c r="A8480" s="2" t="str">
        <f>IF(OR(report!C8480="",$H8480&lt;&gt;"Rupturas"),"VAZIO",report!C8480)</f>
        <v>VAZIO</v>
      </c>
      <c r="B8480" s="4" t="str">
        <f>IF(OR(report!J8480="",$H8480&lt;&gt;"Rupturas"),"VAZIO",report!J8480)</f>
        <v>VAZIO</v>
      </c>
      <c r="C8480" s="4" t="str">
        <f>IF(OR(report!H8480="",$H8480&lt;&gt;"Rupturas"),"VAZIO",report!H8480)</f>
        <v>VAZIO</v>
      </c>
      <c r="D8480" s="4" t="str">
        <f>IF(OR(report!G8480="",$H8480&lt;&gt;"Rupturas"),"VAZIO",report!G8480)</f>
        <v>VAZIO</v>
      </c>
      <c r="E8480" s="4" t="str">
        <f>IF(OR(report!M8480="",$H8480&lt;&gt;"Rupturas"),"VAZIO",report!M8480)</f>
        <v>VAZIO</v>
      </c>
      <c r="F8480" s="5" t="str">
        <f>IF(OR(report!N8480="",$H8480&lt;&gt;"Rupturas"),"VAZIO",TEXT(report!N8480,"dd mmmm"))</f>
        <v>VAZIO</v>
      </c>
      <c r="G8480" s="5" t="str">
        <f>IF(OR(report!O8480="",$H8480&lt;&gt;"Rupturas"),"VAZIO",TEXT(report!O8480,"dd mmmm"))</f>
        <v>VAZIO</v>
      </c>
      <c r="H8480" s="4" t="str">
        <f>IF(report!Q8480="","VAZIO",report!Q8480)</f>
        <v>VAZIO</v>
      </c>
    </row>
    <row r="8481" spans="1:8" ht="21.75" customHeight="1" x14ac:dyDescent="0.25">
      <c r="A8481" s="2" t="str">
        <f>IF(OR(report!C8481="",$H8481&lt;&gt;"Rupturas"),"VAZIO",report!C8481)</f>
        <v>VAZIO</v>
      </c>
      <c r="B8481" s="4" t="str">
        <f>IF(OR(report!J8481="",$H8481&lt;&gt;"Rupturas"),"VAZIO",report!J8481)</f>
        <v>VAZIO</v>
      </c>
      <c r="C8481" s="4" t="str">
        <f>IF(OR(report!H8481="",$H8481&lt;&gt;"Rupturas"),"VAZIO",report!H8481)</f>
        <v>VAZIO</v>
      </c>
      <c r="D8481" s="4" t="str">
        <f>IF(OR(report!G8481="",$H8481&lt;&gt;"Rupturas"),"VAZIO",report!G8481)</f>
        <v>VAZIO</v>
      </c>
      <c r="E8481" s="4" t="str">
        <f>IF(OR(report!M8481="",$H8481&lt;&gt;"Rupturas"),"VAZIO",report!M8481)</f>
        <v>VAZIO</v>
      </c>
      <c r="F8481" s="5" t="str">
        <f>IF(OR(report!N8481="",$H8481&lt;&gt;"Rupturas"),"VAZIO",TEXT(report!N8481,"dd mmmm"))</f>
        <v>VAZIO</v>
      </c>
      <c r="G8481" s="5" t="str">
        <f>IF(OR(report!O8481="",$H8481&lt;&gt;"Rupturas"),"VAZIO",TEXT(report!O8481,"dd mmmm"))</f>
        <v>VAZIO</v>
      </c>
      <c r="H8481" s="4" t="str">
        <f>IF(report!Q8481="","VAZIO",report!Q8481)</f>
        <v>VAZIO</v>
      </c>
    </row>
    <row r="8482" spans="1:8" ht="21.75" customHeight="1" x14ac:dyDescent="0.25">
      <c r="A8482" s="2" t="str">
        <f>IF(OR(report!C8482="",$H8482&lt;&gt;"Rupturas"),"VAZIO",report!C8482)</f>
        <v>VAZIO</v>
      </c>
      <c r="B8482" s="4" t="str">
        <f>IF(OR(report!J8482="",$H8482&lt;&gt;"Rupturas"),"VAZIO",report!J8482)</f>
        <v>VAZIO</v>
      </c>
      <c r="C8482" s="4" t="str">
        <f>IF(OR(report!H8482="",$H8482&lt;&gt;"Rupturas"),"VAZIO",report!H8482)</f>
        <v>VAZIO</v>
      </c>
      <c r="D8482" s="4" t="str">
        <f>IF(OR(report!G8482="",$H8482&lt;&gt;"Rupturas"),"VAZIO",report!G8482)</f>
        <v>VAZIO</v>
      </c>
      <c r="E8482" s="4" t="str">
        <f>IF(OR(report!M8482="",$H8482&lt;&gt;"Rupturas"),"VAZIO",report!M8482)</f>
        <v>VAZIO</v>
      </c>
      <c r="F8482" s="5" t="str">
        <f>IF(OR(report!N8482="",$H8482&lt;&gt;"Rupturas"),"VAZIO",TEXT(report!N8482,"dd mmmm"))</f>
        <v>VAZIO</v>
      </c>
      <c r="G8482" s="5" t="str">
        <f>IF(OR(report!O8482="",$H8482&lt;&gt;"Rupturas"),"VAZIO",TEXT(report!O8482,"dd mmmm"))</f>
        <v>VAZIO</v>
      </c>
      <c r="H8482" s="4" t="str">
        <f>IF(report!Q8482="","VAZIO",report!Q8482)</f>
        <v>VAZIO</v>
      </c>
    </row>
    <row r="8483" spans="1:8" ht="21.75" customHeight="1" x14ac:dyDescent="0.25">
      <c r="A8483" s="2" t="str">
        <f>IF(OR(report!C8483="",$H8483&lt;&gt;"Rupturas"),"VAZIO",report!C8483)</f>
        <v>VAZIO</v>
      </c>
      <c r="B8483" s="4" t="str">
        <f>IF(OR(report!J8483="",$H8483&lt;&gt;"Rupturas"),"VAZIO",report!J8483)</f>
        <v>VAZIO</v>
      </c>
      <c r="C8483" s="4" t="str">
        <f>IF(OR(report!H8483="",$H8483&lt;&gt;"Rupturas"),"VAZIO",report!H8483)</f>
        <v>VAZIO</v>
      </c>
      <c r="D8483" s="4" t="str">
        <f>IF(OR(report!G8483="",$H8483&lt;&gt;"Rupturas"),"VAZIO",report!G8483)</f>
        <v>VAZIO</v>
      </c>
      <c r="E8483" s="4" t="str">
        <f>IF(OR(report!M8483="",$H8483&lt;&gt;"Rupturas"),"VAZIO",report!M8483)</f>
        <v>VAZIO</v>
      </c>
      <c r="F8483" s="5" t="str">
        <f>IF(OR(report!N8483="",$H8483&lt;&gt;"Rupturas"),"VAZIO",TEXT(report!N8483,"dd mmmm"))</f>
        <v>VAZIO</v>
      </c>
      <c r="G8483" s="5" t="str">
        <f>IF(OR(report!O8483="",$H8483&lt;&gt;"Rupturas"),"VAZIO",TEXT(report!O8483,"dd mmmm"))</f>
        <v>VAZIO</v>
      </c>
      <c r="H8483" s="4" t="str">
        <f>IF(report!Q8483="","VAZIO",report!Q8483)</f>
        <v>VAZIO</v>
      </c>
    </row>
    <row r="8484" spans="1:8" ht="21.75" customHeight="1" x14ac:dyDescent="0.25">
      <c r="A8484" s="2" t="str">
        <f>IF(OR(report!C8484="",$H8484&lt;&gt;"Rupturas"),"VAZIO",report!C8484)</f>
        <v>VAZIO</v>
      </c>
      <c r="B8484" s="4" t="str">
        <f>IF(OR(report!J8484="",$H8484&lt;&gt;"Rupturas"),"VAZIO",report!J8484)</f>
        <v>VAZIO</v>
      </c>
      <c r="C8484" s="4" t="str">
        <f>IF(OR(report!H8484="",$H8484&lt;&gt;"Rupturas"),"VAZIO",report!H8484)</f>
        <v>VAZIO</v>
      </c>
      <c r="D8484" s="4" t="str">
        <f>IF(OR(report!G8484="",$H8484&lt;&gt;"Rupturas"),"VAZIO",report!G8484)</f>
        <v>VAZIO</v>
      </c>
      <c r="E8484" s="4" t="str">
        <f>IF(OR(report!M8484="",$H8484&lt;&gt;"Rupturas"),"VAZIO",report!M8484)</f>
        <v>VAZIO</v>
      </c>
      <c r="F8484" s="5" t="str">
        <f>IF(OR(report!N8484="",$H8484&lt;&gt;"Rupturas"),"VAZIO",TEXT(report!N8484,"dd mmmm"))</f>
        <v>VAZIO</v>
      </c>
      <c r="G8484" s="5" t="str">
        <f>IF(OR(report!O8484="",$H8484&lt;&gt;"Rupturas"),"VAZIO",TEXT(report!O8484,"dd mmmm"))</f>
        <v>VAZIO</v>
      </c>
      <c r="H8484" s="4" t="str">
        <f>IF(report!Q8484="","VAZIO",report!Q8484)</f>
        <v>VAZIO</v>
      </c>
    </row>
    <row r="8485" spans="1:8" ht="21.75" customHeight="1" x14ac:dyDescent="0.25">
      <c r="A8485" s="2" t="str">
        <f>IF(OR(report!C8485="",$H8485&lt;&gt;"Rupturas"),"VAZIO",report!C8485)</f>
        <v>VAZIO</v>
      </c>
      <c r="B8485" s="4" t="str">
        <f>IF(OR(report!J8485="",$H8485&lt;&gt;"Rupturas"),"VAZIO",report!J8485)</f>
        <v>VAZIO</v>
      </c>
      <c r="C8485" s="4" t="str">
        <f>IF(OR(report!H8485="",$H8485&lt;&gt;"Rupturas"),"VAZIO",report!H8485)</f>
        <v>VAZIO</v>
      </c>
      <c r="D8485" s="4" t="str">
        <f>IF(OR(report!G8485="",$H8485&lt;&gt;"Rupturas"),"VAZIO",report!G8485)</f>
        <v>VAZIO</v>
      </c>
      <c r="E8485" s="4" t="str">
        <f>IF(OR(report!M8485="",$H8485&lt;&gt;"Rupturas"),"VAZIO",report!M8485)</f>
        <v>VAZIO</v>
      </c>
      <c r="F8485" s="5" t="str">
        <f>IF(OR(report!N8485="",$H8485&lt;&gt;"Rupturas"),"VAZIO",TEXT(report!N8485,"dd mmmm"))</f>
        <v>VAZIO</v>
      </c>
      <c r="G8485" s="5" t="str">
        <f>IF(OR(report!O8485="",$H8485&lt;&gt;"Rupturas"),"VAZIO",TEXT(report!O8485,"dd mmmm"))</f>
        <v>VAZIO</v>
      </c>
      <c r="H8485" s="4" t="str">
        <f>IF(report!Q8485="","VAZIO",report!Q8485)</f>
        <v>VAZIO</v>
      </c>
    </row>
    <row r="8486" spans="1:8" ht="21.75" customHeight="1" x14ac:dyDescent="0.25">
      <c r="A8486" s="2" t="str">
        <f>IF(OR(report!C8486="",$H8486&lt;&gt;"Rupturas"),"VAZIO",report!C8486)</f>
        <v>VAZIO</v>
      </c>
      <c r="B8486" s="4" t="str">
        <f>IF(OR(report!J8486="",$H8486&lt;&gt;"Rupturas"),"VAZIO",report!J8486)</f>
        <v>VAZIO</v>
      </c>
      <c r="C8486" s="4" t="str">
        <f>IF(OR(report!H8486="",$H8486&lt;&gt;"Rupturas"),"VAZIO",report!H8486)</f>
        <v>VAZIO</v>
      </c>
      <c r="D8486" s="4" t="str">
        <f>IF(OR(report!G8486="",$H8486&lt;&gt;"Rupturas"),"VAZIO",report!G8486)</f>
        <v>VAZIO</v>
      </c>
      <c r="E8486" s="4" t="str">
        <f>IF(OR(report!M8486="",$H8486&lt;&gt;"Rupturas"),"VAZIO",report!M8486)</f>
        <v>VAZIO</v>
      </c>
      <c r="F8486" s="5" t="str">
        <f>IF(OR(report!N8486="",$H8486&lt;&gt;"Rupturas"),"VAZIO",TEXT(report!N8486,"dd mmmm"))</f>
        <v>VAZIO</v>
      </c>
      <c r="G8486" s="5" t="str">
        <f>IF(OR(report!O8486="",$H8486&lt;&gt;"Rupturas"),"VAZIO",TEXT(report!O8486,"dd mmmm"))</f>
        <v>VAZIO</v>
      </c>
      <c r="H8486" s="4" t="str">
        <f>IF(report!Q8486="","VAZIO",report!Q8486)</f>
        <v>VAZIO</v>
      </c>
    </row>
    <row r="8487" spans="1:8" ht="21.75" customHeight="1" x14ac:dyDescent="0.25">
      <c r="A8487" s="2" t="str">
        <f>IF(OR(report!C8487="",$H8487&lt;&gt;"Rupturas"),"VAZIO",report!C8487)</f>
        <v>VAZIO</v>
      </c>
      <c r="B8487" s="4" t="str">
        <f>IF(OR(report!J8487="",$H8487&lt;&gt;"Rupturas"),"VAZIO",report!J8487)</f>
        <v>VAZIO</v>
      </c>
      <c r="C8487" s="4" t="str">
        <f>IF(OR(report!H8487="",$H8487&lt;&gt;"Rupturas"),"VAZIO",report!H8487)</f>
        <v>VAZIO</v>
      </c>
      <c r="D8487" s="4" t="str">
        <f>IF(OR(report!G8487="",$H8487&lt;&gt;"Rupturas"),"VAZIO",report!G8487)</f>
        <v>VAZIO</v>
      </c>
      <c r="E8487" s="4" t="str">
        <f>IF(OR(report!M8487="",$H8487&lt;&gt;"Rupturas"),"VAZIO",report!M8487)</f>
        <v>VAZIO</v>
      </c>
      <c r="F8487" s="5" t="str">
        <f>IF(OR(report!N8487="",$H8487&lt;&gt;"Rupturas"),"VAZIO",TEXT(report!N8487,"dd mmmm"))</f>
        <v>VAZIO</v>
      </c>
      <c r="G8487" s="5" t="str">
        <f>IF(OR(report!O8487="",$H8487&lt;&gt;"Rupturas"),"VAZIO",TEXT(report!O8487,"dd mmmm"))</f>
        <v>VAZIO</v>
      </c>
      <c r="H8487" s="4" t="str">
        <f>IF(report!Q8487="","VAZIO",report!Q8487)</f>
        <v>VAZIO</v>
      </c>
    </row>
    <row r="8488" spans="1:8" ht="21.75" customHeight="1" x14ac:dyDescent="0.25">
      <c r="A8488" s="2" t="str">
        <f>IF(OR(report!C8488="",$H8488&lt;&gt;"Rupturas"),"VAZIO",report!C8488)</f>
        <v>VAZIO</v>
      </c>
      <c r="B8488" s="4" t="str">
        <f>IF(OR(report!J8488="",$H8488&lt;&gt;"Rupturas"),"VAZIO",report!J8488)</f>
        <v>VAZIO</v>
      </c>
      <c r="C8488" s="4" t="str">
        <f>IF(OR(report!H8488="",$H8488&lt;&gt;"Rupturas"),"VAZIO",report!H8488)</f>
        <v>VAZIO</v>
      </c>
      <c r="D8488" s="4" t="str">
        <f>IF(OR(report!G8488="",$H8488&lt;&gt;"Rupturas"),"VAZIO",report!G8488)</f>
        <v>VAZIO</v>
      </c>
      <c r="E8488" s="4" t="str">
        <f>IF(OR(report!M8488="",$H8488&lt;&gt;"Rupturas"),"VAZIO",report!M8488)</f>
        <v>VAZIO</v>
      </c>
      <c r="F8488" s="5" t="str">
        <f>IF(OR(report!N8488="",$H8488&lt;&gt;"Rupturas"),"VAZIO",TEXT(report!N8488,"dd mmmm"))</f>
        <v>VAZIO</v>
      </c>
      <c r="G8488" s="5" t="str">
        <f>IF(OR(report!O8488="",$H8488&lt;&gt;"Rupturas"),"VAZIO",TEXT(report!O8488,"dd mmmm"))</f>
        <v>VAZIO</v>
      </c>
      <c r="H8488" s="4" t="str">
        <f>IF(report!Q8488="","VAZIO",report!Q8488)</f>
        <v>VAZIO</v>
      </c>
    </row>
    <row r="8489" spans="1:8" ht="21.75" customHeight="1" x14ac:dyDescent="0.25">
      <c r="A8489" s="2" t="str">
        <f>IF(OR(report!C8489="",$H8489&lt;&gt;"Rupturas"),"VAZIO",report!C8489)</f>
        <v>VAZIO</v>
      </c>
      <c r="B8489" s="4" t="str">
        <f>IF(OR(report!J8489="",$H8489&lt;&gt;"Rupturas"),"VAZIO",report!J8489)</f>
        <v>VAZIO</v>
      </c>
      <c r="C8489" s="4" t="str">
        <f>IF(OR(report!H8489="",$H8489&lt;&gt;"Rupturas"),"VAZIO",report!H8489)</f>
        <v>VAZIO</v>
      </c>
      <c r="D8489" s="4" t="str">
        <f>IF(OR(report!G8489="",$H8489&lt;&gt;"Rupturas"),"VAZIO",report!G8489)</f>
        <v>VAZIO</v>
      </c>
      <c r="E8489" s="4" t="str">
        <f>IF(OR(report!M8489="",$H8489&lt;&gt;"Rupturas"),"VAZIO",report!M8489)</f>
        <v>VAZIO</v>
      </c>
      <c r="F8489" s="5" t="str">
        <f>IF(OR(report!N8489="",$H8489&lt;&gt;"Rupturas"),"VAZIO",TEXT(report!N8489,"dd mmmm"))</f>
        <v>VAZIO</v>
      </c>
      <c r="G8489" s="5" t="str">
        <f>IF(OR(report!O8489="",$H8489&lt;&gt;"Rupturas"),"VAZIO",TEXT(report!O8489,"dd mmmm"))</f>
        <v>VAZIO</v>
      </c>
      <c r="H8489" s="4" t="str">
        <f>IF(report!Q8489="","VAZIO",report!Q8489)</f>
        <v>VAZIO</v>
      </c>
    </row>
    <row r="8490" spans="1:8" ht="21.75" customHeight="1" x14ac:dyDescent="0.25">
      <c r="A8490" s="2" t="str">
        <f>IF(OR(report!C8490="",$H8490&lt;&gt;"Rupturas"),"VAZIO",report!C8490)</f>
        <v>VAZIO</v>
      </c>
      <c r="B8490" s="4" t="str">
        <f>IF(OR(report!J8490="",$H8490&lt;&gt;"Rupturas"),"VAZIO",report!J8490)</f>
        <v>VAZIO</v>
      </c>
      <c r="C8490" s="4" t="str">
        <f>IF(OR(report!H8490="",$H8490&lt;&gt;"Rupturas"),"VAZIO",report!H8490)</f>
        <v>VAZIO</v>
      </c>
      <c r="D8490" s="4" t="str">
        <f>IF(OR(report!G8490="",$H8490&lt;&gt;"Rupturas"),"VAZIO",report!G8490)</f>
        <v>VAZIO</v>
      </c>
      <c r="E8490" s="4" t="str">
        <f>IF(OR(report!M8490="",$H8490&lt;&gt;"Rupturas"),"VAZIO",report!M8490)</f>
        <v>VAZIO</v>
      </c>
      <c r="F8490" s="5" t="str">
        <f>IF(OR(report!N8490="",$H8490&lt;&gt;"Rupturas"),"VAZIO",TEXT(report!N8490,"dd mmmm"))</f>
        <v>VAZIO</v>
      </c>
      <c r="G8490" s="5" t="str">
        <f>IF(OR(report!O8490="",$H8490&lt;&gt;"Rupturas"),"VAZIO",TEXT(report!O8490,"dd mmmm"))</f>
        <v>VAZIO</v>
      </c>
      <c r="H8490" s="4" t="str">
        <f>IF(report!Q8490="","VAZIO",report!Q8490)</f>
        <v>VAZIO</v>
      </c>
    </row>
    <row r="8491" spans="1:8" ht="21.75" customHeight="1" x14ac:dyDescent="0.25">
      <c r="A8491" s="2" t="str">
        <f>IF(OR(report!C8491="",$H8491&lt;&gt;"Rupturas"),"VAZIO",report!C8491)</f>
        <v>VAZIO</v>
      </c>
      <c r="B8491" s="4" t="str">
        <f>IF(OR(report!J8491="",$H8491&lt;&gt;"Rupturas"),"VAZIO",report!J8491)</f>
        <v>VAZIO</v>
      </c>
      <c r="C8491" s="4" t="str">
        <f>IF(OR(report!H8491="",$H8491&lt;&gt;"Rupturas"),"VAZIO",report!H8491)</f>
        <v>VAZIO</v>
      </c>
      <c r="D8491" s="4" t="str">
        <f>IF(OR(report!G8491="",$H8491&lt;&gt;"Rupturas"),"VAZIO",report!G8491)</f>
        <v>VAZIO</v>
      </c>
      <c r="E8491" s="4" t="str">
        <f>IF(OR(report!M8491="",$H8491&lt;&gt;"Rupturas"),"VAZIO",report!M8491)</f>
        <v>VAZIO</v>
      </c>
      <c r="F8491" s="5" t="str">
        <f>IF(OR(report!N8491="",$H8491&lt;&gt;"Rupturas"),"VAZIO",TEXT(report!N8491,"dd mmmm"))</f>
        <v>VAZIO</v>
      </c>
      <c r="G8491" s="5" t="str">
        <f>IF(OR(report!O8491="",$H8491&lt;&gt;"Rupturas"),"VAZIO",TEXT(report!O8491,"dd mmmm"))</f>
        <v>VAZIO</v>
      </c>
      <c r="H8491" s="4" t="str">
        <f>IF(report!Q8491="","VAZIO",report!Q8491)</f>
        <v>VAZIO</v>
      </c>
    </row>
    <row r="8492" spans="1:8" ht="21.75" customHeight="1" x14ac:dyDescent="0.25">
      <c r="A8492" s="2" t="str">
        <f>IF(OR(report!C8492="",$H8492&lt;&gt;"Rupturas"),"VAZIO",report!C8492)</f>
        <v>VAZIO</v>
      </c>
      <c r="B8492" s="4" t="str">
        <f>IF(OR(report!J8492="",$H8492&lt;&gt;"Rupturas"),"VAZIO",report!J8492)</f>
        <v>VAZIO</v>
      </c>
      <c r="C8492" s="4" t="str">
        <f>IF(OR(report!H8492="",$H8492&lt;&gt;"Rupturas"),"VAZIO",report!H8492)</f>
        <v>VAZIO</v>
      </c>
      <c r="D8492" s="4" t="str">
        <f>IF(OR(report!G8492="",$H8492&lt;&gt;"Rupturas"),"VAZIO",report!G8492)</f>
        <v>VAZIO</v>
      </c>
      <c r="E8492" s="4" t="str">
        <f>IF(OR(report!M8492="",$H8492&lt;&gt;"Rupturas"),"VAZIO",report!M8492)</f>
        <v>VAZIO</v>
      </c>
      <c r="F8492" s="5" t="str">
        <f>IF(OR(report!N8492="",$H8492&lt;&gt;"Rupturas"),"VAZIO",TEXT(report!N8492,"dd mmmm"))</f>
        <v>VAZIO</v>
      </c>
      <c r="G8492" s="5" t="str">
        <f>IF(OR(report!O8492="",$H8492&lt;&gt;"Rupturas"),"VAZIO",TEXT(report!O8492,"dd mmmm"))</f>
        <v>VAZIO</v>
      </c>
      <c r="H8492" s="4" t="str">
        <f>IF(report!Q8492="","VAZIO",report!Q8492)</f>
        <v>VAZIO</v>
      </c>
    </row>
    <row r="8493" spans="1:8" ht="21.75" customHeight="1" x14ac:dyDescent="0.25">
      <c r="A8493" s="2" t="str">
        <f>IF(OR(report!C8493="",$H8493&lt;&gt;"Rupturas"),"VAZIO",report!C8493)</f>
        <v>VAZIO</v>
      </c>
      <c r="B8493" s="4" t="str">
        <f>IF(OR(report!J8493="",$H8493&lt;&gt;"Rupturas"),"VAZIO",report!J8493)</f>
        <v>VAZIO</v>
      </c>
      <c r="C8493" s="4" t="str">
        <f>IF(OR(report!H8493="",$H8493&lt;&gt;"Rupturas"),"VAZIO",report!H8493)</f>
        <v>VAZIO</v>
      </c>
      <c r="D8493" s="4" t="str">
        <f>IF(OR(report!G8493="",$H8493&lt;&gt;"Rupturas"),"VAZIO",report!G8493)</f>
        <v>VAZIO</v>
      </c>
      <c r="E8493" s="4" t="str">
        <f>IF(OR(report!M8493="",$H8493&lt;&gt;"Rupturas"),"VAZIO",report!M8493)</f>
        <v>VAZIO</v>
      </c>
      <c r="F8493" s="5" t="str">
        <f>IF(OR(report!N8493="",$H8493&lt;&gt;"Rupturas"),"VAZIO",TEXT(report!N8493,"dd mmmm"))</f>
        <v>VAZIO</v>
      </c>
      <c r="G8493" s="5" t="str">
        <f>IF(OR(report!O8493="",$H8493&lt;&gt;"Rupturas"),"VAZIO",TEXT(report!O8493,"dd mmmm"))</f>
        <v>VAZIO</v>
      </c>
      <c r="H8493" s="4" t="str">
        <f>IF(report!Q8493="","VAZIO",report!Q8493)</f>
        <v>VAZIO</v>
      </c>
    </row>
    <row r="8494" spans="1:8" ht="21.75" customHeight="1" x14ac:dyDescent="0.25">
      <c r="A8494" s="2" t="str">
        <f>IF(OR(report!C8494="",$H8494&lt;&gt;"Rupturas"),"VAZIO",report!C8494)</f>
        <v>VAZIO</v>
      </c>
      <c r="B8494" s="4" t="str">
        <f>IF(OR(report!J8494="",$H8494&lt;&gt;"Rupturas"),"VAZIO",report!J8494)</f>
        <v>VAZIO</v>
      </c>
      <c r="C8494" s="4" t="str">
        <f>IF(OR(report!H8494="",$H8494&lt;&gt;"Rupturas"),"VAZIO",report!H8494)</f>
        <v>VAZIO</v>
      </c>
      <c r="D8494" s="4" t="str">
        <f>IF(OR(report!G8494="",$H8494&lt;&gt;"Rupturas"),"VAZIO",report!G8494)</f>
        <v>VAZIO</v>
      </c>
      <c r="E8494" s="4" t="str">
        <f>IF(OR(report!M8494="",$H8494&lt;&gt;"Rupturas"),"VAZIO",report!M8494)</f>
        <v>VAZIO</v>
      </c>
      <c r="F8494" s="5" t="str">
        <f>IF(OR(report!N8494="",$H8494&lt;&gt;"Rupturas"),"VAZIO",TEXT(report!N8494,"dd mmmm"))</f>
        <v>VAZIO</v>
      </c>
      <c r="G8494" s="5" t="str">
        <f>IF(OR(report!O8494="",$H8494&lt;&gt;"Rupturas"),"VAZIO",TEXT(report!O8494,"dd mmmm"))</f>
        <v>VAZIO</v>
      </c>
      <c r="H8494" s="4" t="str">
        <f>IF(report!Q8494="","VAZIO",report!Q8494)</f>
        <v>VAZIO</v>
      </c>
    </row>
    <row r="8495" spans="1:8" ht="21.75" customHeight="1" x14ac:dyDescent="0.25">
      <c r="A8495" s="2" t="str">
        <f>IF(OR(report!C8495="",$H8495&lt;&gt;"Rupturas"),"VAZIO",report!C8495)</f>
        <v>VAZIO</v>
      </c>
      <c r="B8495" s="4" t="str">
        <f>IF(OR(report!J8495="",$H8495&lt;&gt;"Rupturas"),"VAZIO",report!J8495)</f>
        <v>VAZIO</v>
      </c>
      <c r="C8495" s="4" t="str">
        <f>IF(OR(report!H8495="",$H8495&lt;&gt;"Rupturas"),"VAZIO",report!H8495)</f>
        <v>VAZIO</v>
      </c>
      <c r="D8495" s="4" t="str">
        <f>IF(OR(report!G8495="",$H8495&lt;&gt;"Rupturas"),"VAZIO",report!G8495)</f>
        <v>VAZIO</v>
      </c>
      <c r="E8495" s="4" t="str">
        <f>IF(OR(report!M8495="",$H8495&lt;&gt;"Rupturas"),"VAZIO",report!M8495)</f>
        <v>VAZIO</v>
      </c>
      <c r="F8495" s="5" t="str">
        <f>IF(OR(report!N8495="",$H8495&lt;&gt;"Rupturas"),"VAZIO",TEXT(report!N8495,"dd mmmm"))</f>
        <v>VAZIO</v>
      </c>
      <c r="G8495" s="5" t="str">
        <f>IF(OR(report!O8495="",$H8495&lt;&gt;"Rupturas"),"VAZIO",TEXT(report!O8495,"dd mmmm"))</f>
        <v>VAZIO</v>
      </c>
      <c r="H8495" s="4" t="str">
        <f>IF(report!Q8495="","VAZIO",report!Q8495)</f>
        <v>VAZIO</v>
      </c>
    </row>
    <row r="8496" spans="1:8" ht="21.75" customHeight="1" x14ac:dyDescent="0.25">
      <c r="A8496" s="2" t="str">
        <f>IF(OR(report!C8496="",$H8496&lt;&gt;"Rupturas"),"VAZIO",report!C8496)</f>
        <v>VAZIO</v>
      </c>
      <c r="B8496" s="4" t="str">
        <f>IF(OR(report!J8496="",$H8496&lt;&gt;"Rupturas"),"VAZIO",report!J8496)</f>
        <v>VAZIO</v>
      </c>
      <c r="C8496" s="4" t="str">
        <f>IF(OR(report!H8496="",$H8496&lt;&gt;"Rupturas"),"VAZIO",report!H8496)</f>
        <v>VAZIO</v>
      </c>
      <c r="D8496" s="4" t="str">
        <f>IF(OR(report!G8496="",$H8496&lt;&gt;"Rupturas"),"VAZIO",report!G8496)</f>
        <v>VAZIO</v>
      </c>
      <c r="E8496" s="4" t="str">
        <f>IF(OR(report!M8496="",$H8496&lt;&gt;"Rupturas"),"VAZIO",report!M8496)</f>
        <v>VAZIO</v>
      </c>
      <c r="F8496" s="5" t="str">
        <f>IF(OR(report!N8496="",$H8496&lt;&gt;"Rupturas"),"VAZIO",TEXT(report!N8496,"dd mmmm"))</f>
        <v>VAZIO</v>
      </c>
      <c r="G8496" s="5" t="str">
        <f>IF(OR(report!O8496="",$H8496&lt;&gt;"Rupturas"),"VAZIO",TEXT(report!O8496,"dd mmmm"))</f>
        <v>VAZIO</v>
      </c>
      <c r="H8496" s="4" t="str">
        <f>IF(report!Q8496="","VAZIO",report!Q8496)</f>
        <v>VAZIO</v>
      </c>
    </row>
    <row r="8497" spans="1:8" ht="21.75" customHeight="1" x14ac:dyDescent="0.25">
      <c r="A8497" s="2" t="str">
        <f>IF(OR(report!C8497="",$H8497&lt;&gt;"Rupturas"),"VAZIO",report!C8497)</f>
        <v>VAZIO</v>
      </c>
      <c r="B8497" s="4" t="str">
        <f>IF(OR(report!J8497="",$H8497&lt;&gt;"Rupturas"),"VAZIO",report!J8497)</f>
        <v>VAZIO</v>
      </c>
      <c r="C8497" s="4" t="str">
        <f>IF(OR(report!H8497="",$H8497&lt;&gt;"Rupturas"),"VAZIO",report!H8497)</f>
        <v>VAZIO</v>
      </c>
      <c r="D8497" s="4" t="str">
        <f>IF(OR(report!G8497="",$H8497&lt;&gt;"Rupturas"),"VAZIO",report!G8497)</f>
        <v>VAZIO</v>
      </c>
      <c r="E8497" s="4" t="str">
        <f>IF(OR(report!M8497="",$H8497&lt;&gt;"Rupturas"),"VAZIO",report!M8497)</f>
        <v>VAZIO</v>
      </c>
      <c r="F8497" s="5" t="str">
        <f>IF(OR(report!N8497="",$H8497&lt;&gt;"Rupturas"),"VAZIO",TEXT(report!N8497,"dd mmmm"))</f>
        <v>VAZIO</v>
      </c>
      <c r="G8497" s="5" t="str">
        <f>IF(OR(report!O8497="",$H8497&lt;&gt;"Rupturas"),"VAZIO",TEXT(report!O8497,"dd mmmm"))</f>
        <v>VAZIO</v>
      </c>
      <c r="H8497" s="4" t="str">
        <f>IF(report!Q8497="","VAZIO",report!Q8497)</f>
        <v>VAZIO</v>
      </c>
    </row>
    <row r="8498" spans="1:8" ht="21.75" customHeight="1" x14ac:dyDescent="0.25">
      <c r="A8498" s="2" t="str">
        <f>IF(OR(report!C8498="",$H8498&lt;&gt;"Rupturas"),"VAZIO",report!C8498)</f>
        <v>VAZIO</v>
      </c>
      <c r="B8498" s="4" t="str">
        <f>IF(OR(report!J8498="",$H8498&lt;&gt;"Rupturas"),"VAZIO",report!J8498)</f>
        <v>VAZIO</v>
      </c>
      <c r="C8498" s="4" t="str">
        <f>IF(OR(report!H8498="",$H8498&lt;&gt;"Rupturas"),"VAZIO",report!H8498)</f>
        <v>VAZIO</v>
      </c>
      <c r="D8498" s="4" t="str">
        <f>IF(OR(report!G8498="",$H8498&lt;&gt;"Rupturas"),"VAZIO",report!G8498)</f>
        <v>VAZIO</v>
      </c>
      <c r="E8498" s="4" t="str">
        <f>IF(OR(report!M8498="",$H8498&lt;&gt;"Rupturas"),"VAZIO",report!M8498)</f>
        <v>VAZIO</v>
      </c>
      <c r="F8498" s="5" t="str">
        <f>IF(OR(report!N8498="",$H8498&lt;&gt;"Rupturas"),"VAZIO",TEXT(report!N8498,"dd mmmm"))</f>
        <v>VAZIO</v>
      </c>
      <c r="G8498" s="5" t="str">
        <f>IF(OR(report!O8498="",$H8498&lt;&gt;"Rupturas"),"VAZIO",TEXT(report!O8498,"dd mmmm"))</f>
        <v>VAZIO</v>
      </c>
      <c r="H8498" s="4" t="str">
        <f>IF(report!Q8498="","VAZIO",report!Q8498)</f>
        <v>VAZIO</v>
      </c>
    </row>
    <row r="8499" spans="1:8" ht="21.75" customHeight="1" x14ac:dyDescent="0.25">
      <c r="A8499" s="2" t="str">
        <f>IF(OR(report!C8499="",$H8499&lt;&gt;"Rupturas"),"VAZIO",report!C8499)</f>
        <v>VAZIO</v>
      </c>
      <c r="B8499" s="4" t="str">
        <f>IF(OR(report!J8499="",$H8499&lt;&gt;"Rupturas"),"VAZIO",report!J8499)</f>
        <v>VAZIO</v>
      </c>
      <c r="C8499" s="4" t="str">
        <f>IF(OR(report!H8499="",$H8499&lt;&gt;"Rupturas"),"VAZIO",report!H8499)</f>
        <v>VAZIO</v>
      </c>
      <c r="D8499" s="4" t="str">
        <f>IF(OR(report!G8499="",$H8499&lt;&gt;"Rupturas"),"VAZIO",report!G8499)</f>
        <v>VAZIO</v>
      </c>
      <c r="E8499" s="4" t="str">
        <f>IF(OR(report!M8499="",$H8499&lt;&gt;"Rupturas"),"VAZIO",report!M8499)</f>
        <v>VAZIO</v>
      </c>
      <c r="F8499" s="5" t="str">
        <f>IF(OR(report!N8499="",$H8499&lt;&gt;"Rupturas"),"VAZIO",TEXT(report!N8499,"dd mmmm"))</f>
        <v>VAZIO</v>
      </c>
      <c r="G8499" s="5" t="str">
        <f>IF(OR(report!O8499="",$H8499&lt;&gt;"Rupturas"),"VAZIO",TEXT(report!O8499,"dd mmmm"))</f>
        <v>VAZIO</v>
      </c>
      <c r="H8499" s="4" t="str">
        <f>IF(report!Q8499="","VAZIO",report!Q8499)</f>
        <v>VAZIO</v>
      </c>
    </row>
    <row r="8500" spans="1:8" ht="21.75" customHeight="1" x14ac:dyDescent="0.25">
      <c r="A8500" s="2" t="str">
        <f>IF(OR(report!C8500="",$H8500&lt;&gt;"Rupturas"),"VAZIO",report!C8500)</f>
        <v>VAZIO</v>
      </c>
      <c r="B8500" s="4" t="str">
        <f>IF(OR(report!J8500="",$H8500&lt;&gt;"Rupturas"),"VAZIO",report!J8500)</f>
        <v>VAZIO</v>
      </c>
      <c r="C8500" s="4" t="str">
        <f>IF(OR(report!H8500="",$H8500&lt;&gt;"Rupturas"),"VAZIO",report!H8500)</f>
        <v>VAZIO</v>
      </c>
      <c r="D8500" s="4" t="str">
        <f>IF(OR(report!G8500="",$H8500&lt;&gt;"Rupturas"),"VAZIO",report!G8500)</f>
        <v>VAZIO</v>
      </c>
      <c r="E8500" s="4" t="str">
        <f>IF(OR(report!M8500="",$H8500&lt;&gt;"Rupturas"),"VAZIO",report!M8500)</f>
        <v>VAZIO</v>
      </c>
      <c r="F8500" s="5" t="str">
        <f>IF(OR(report!N8500="",$H8500&lt;&gt;"Rupturas"),"VAZIO",TEXT(report!N8500,"dd mmmm"))</f>
        <v>VAZIO</v>
      </c>
      <c r="G8500" s="5" t="str">
        <f>IF(OR(report!O8500="",$H8500&lt;&gt;"Rupturas"),"VAZIO",TEXT(report!O8500,"dd mmmm"))</f>
        <v>VAZIO</v>
      </c>
      <c r="H8500" s="4" t="str">
        <f>IF(report!Q8500="","VAZIO",report!Q8500)</f>
        <v>VAZIO</v>
      </c>
    </row>
    <row r="8501" spans="1:8" ht="21.75" customHeight="1" x14ac:dyDescent="0.25">
      <c r="A8501" s="2" t="str">
        <f>IF(OR(report!C8501="",$H8501&lt;&gt;"Rupturas"),"VAZIO",report!C8501)</f>
        <v>VAZIO</v>
      </c>
      <c r="B8501" s="4" t="str">
        <f>IF(OR(report!J8501="",$H8501&lt;&gt;"Rupturas"),"VAZIO",report!J8501)</f>
        <v>VAZIO</v>
      </c>
      <c r="C8501" s="4" t="str">
        <f>IF(OR(report!H8501="",$H8501&lt;&gt;"Rupturas"),"VAZIO",report!H8501)</f>
        <v>VAZIO</v>
      </c>
      <c r="D8501" s="4" t="str">
        <f>IF(OR(report!G8501="",$H8501&lt;&gt;"Rupturas"),"VAZIO",report!G8501)</f>
        <v>VAZIO</v>
      </c>
      <c r="E8501" s="4" t="str">
        <f>IF(OR(report!M8501="",$H8501&lt;&gt;"Rupturas"),"VAZIO",report!M8501)</f>
        <v>VAZIO</v>
      </c>
      <c r="F8501" s="5" t="str">
        <f>IF(OR(report!N8501="",$H8501&lt;&gt;"Rupturas"),"VAZIO",TEXT(report!N8501,"dd mmmm"))</f>
        <v>VAZIO</v>
      </c>
      <c r="G8501" s="5" t="str">
        <f>IF(OR(report!O8501="",$H8501&lt;&gt;"Rupturas"),"VAZIO",TEXT(report!O8501,"dd mmmm"))</f>
        <v>VAZIO</v>
      </c>
      <c r="H8501" s="4" t="str">
        <f>IF(report!Q8501="","VAZIO",report!Q8501)</f>
        <v>VAZIO</v>
      </c>
    </row>
    <row r="8502" spans="1:8" ht="21.75" customHeight="1" x14ac:dyDescent="0.25">
      <c r="A8502" s="2" t="str">
        <f>IF(OR(report!C8502="",$H8502&lt;&gt;"Rupturas"),"VAZIO",report!C8502)</f>
        <v>VAZIO</v>
      </c>
      <c r="B8502" s="4" t="str">
        <f>IF(OR(report!J8502="",$H8502&lt;&gt;"Rupturas"),"VAZIO",report!J8502)</f>
        <v>VAZIO</v>
      </c>
      <c r="C8502" s="4" t="str">
        <f>IF(OR(report!H8502="",$H8502&lt;&gt;"Rupturas"),"VAZIO",report!H8502)</f>
        <v>VAZIO</v>
      </c>
      <c r="D8502" s="4" t="str">
        <f>IF(OR(report!G8502="",$H8502&lt;&gt;"Rupturas"),"VAZIO",report!G8502)</f>
        <v>VAZIO</v>
      </c>
      <c r="E8502" s="4" t="str">
        <f>IF(OR(report!M8502="",$H8502&lt;&gt;"Rupturas"),"VAZIO",report!M8502)</f>
        <v>VAZIO</v>
      </c>
      <c r="F8502" s="5" t="str">
        <f>IF(OR(report!N8502="",$H8502&lt;&gt;"Rupturas"),"VAZIO",TEXT(report!N8502,"dd mmmm"))</f>
        <v>VAZIO</v>
      </c>
      <c r="G8502" s="5" t="str">
        <f>IF(OR(report!O8502="",$H8502&lt;&gt;"Rupturas"),"VAZIO",TEXT(report!O8502,"dd mmmm"))</f>
        <v>VAZIO</v>
      </c>
      <c r="H8502" s="4" t="str">
        <f>IF(report!Q8502="","VAZIO",report!Q8502)</f>
        <v>VAZIO</v>
      </c>
    </row>
    <row r="8503" spans="1:8" ht="21.75" customHeight="1" x14ac:dyDescent="0.25">
      <c r="A8503" s="2" t="str">
        <f>IF(OR(report!C8503="",$H8503&lt;&gt;"Rupturas"),"VAZIO",report!C8503)</f>
        <v>VAZIO</v>
      </c>
      <c r="B8503" s="4" t="str">
        <f>IF(OR(report!J8503="",$H8503&lt;&gt;"Rupturas"),"VAZIO",report!J8503)</f>
        <v>VAZIO</v>
      </c>
      <c r="C8503" s="4" t="str">
        <f>IF(OR(report!H8503="",$H8503&lt;&gt;"Rupturas"),"VAZIO",report!H8503)</f>
        <v>VAZIO</v>
      </c>
      <c r="D8503" s="4" t="str">
        <f>IF(OR(report!G8503="",$H8503&lt;&gt;"Rupturas"),"VAZIO",report!G8503)</f>
        <v>VAZIO</v>
      </c>
      <c r="E8503" s="4" t="str">
        <f>IF(OR(report!M8503="",$H8503&lt;&gt;"Rupturas"),"VAZIO",report!M8503)</f>
        <v>VAZIO</v>
      </c>
      <c r="F8503" s="5" t="str">
        <f>IF(OR(report!N8503="",$H8503&lt;&gt;"Rupturas"),"VAZIO",TEXT(report!N8503,"dd mmmm"))</f>
        <v>VAZIO</v>
      </c>
      <c r="G8503" s="5" t="str">
        <f>IF(OR(report!O8503="",$H8503&lt;&gt;"Rupturas"),"VAZIO",TEXT(report!O8503,"dd mmmm"))</f>
        <v>VAZIO</v>
      </c>
      <c r="H8503" s="4" t="str">
        <f>IF(report!Q8503="","VAZIO",report!Q8503)</f>
        <v>VAZIO</v>
      </c>
    </row>
    <row r="8504" spans="1:8" ht="21.75" customHeight="1" x14ac:dyDescent="0.25">
      <c r="A8504" s="2" t="str">
        <f>IF(OR(report!C8504="",$H8504&lt;&gt;"Rupturas"),"VAZIO",report!C8504)</f>
        <v>VAZIO</v>
      </c>
      <c r="B8504" s="4" t="str">
        <f>IF(OR(report!J8504="",$H8504&lt;&gt;"Rupturas"),"VAZIO",report!J8504)</f>
        <v>VAZIO</v>
      </c>
      <c r="C8504" s="4" t="str">
        <f>IF(OR(report!H8504="",$H8504&lt;&gt;"Rupturas"),"VAZIO",report!H8504)</f>
        <v>VAZIO</v>
      </c>
      <c r="D8504" s="4" t="str">
        <f>IF(OR(report!G8504="",$H8504&lt;&gt;"Rupturas"),"VAZIO",report!G8504)</f>
        <v>VAZIO</v>
      </c>
      <c r="E8504" s="4" t="str">
        <f>IF(OR(report!M8504="",$H8504&lt;&gt;"Rupturas"),"VAZIO",report!M8504)</f>
        <v>VAZIO</v>
      </c>
      <c r="F8504" s="5" t="str">
        <f>IF(OR(report!N8504="",$H8504&lt;&gt;"Rupturas"),"VAZIO",TEXT(report!N8504,"dd mmmm"))</f>
        <v>VAZIO</v>
      </c>
      <c r="G8504" s="5" t="str">
        <f>IF(OR(report!O8504="",$H8504&lt;&gt;"Rupturas"),"VAZIO",TEXT(report!O8504,"dd mmmm"))</f>
        <v>VAZIO</v>
      </c>
      <c r="H8504" s="4" t="str">
        <f>IF(report!Q8504="","VAZIO",report!Q8504)</f>
        <v>VAZIO</v>
      </c>
    </row>
    <row r="8505" spans="1:8" ht="21.75" customHeight="1" x14ac:dyDescent="0.25">
      <c r="A8505" s="2" t="str">
        <f>IF(OR(report!C8505="",$H8505&lt;&gt;"Rupturas"),"VAZIO",report!C8505)</f>
        <v>VAZIO</v>
      </c>
      <c r="B8505" s="4" t="str">
        <f>IF(OR(report!J8505="",$H8505&lt;&gt;"Rupturas"),"VAZIO",report!J8505)</f>
        <v>VAZIO</v>
      </c>
      <c r="C8505" s="4" t="str">
        <f>IF(OR(report!H8505="",$H8505&lt;&gt;"Rupturas"),"VAZIO",report!H8505)</f>
        <v>VAZIO</v>
      </c>
      <c r="D8505" s="4" t="str">
        <f>IF(OR(report!G8505="",$H8505&lt;&gt;"Rupturas"),"VAZIO",report!G8505)</f>
        <v>VAZIO</v>
      </c>
      <c r="E8505" s="4" t="str">
        <f>IF(OR(report!M8505="",$H8505&lt;&gt;"Rupturas"),"VAZIO",report!M8505)</f>
        <v>VAZIO</v>
      </c>
      <c r="F8505" s="5" t="str">
        <f>IF(OR(report!N8505="",$H8505&lt;&gt;"Rupturas"),"VAZIO",TEXT(report!N8505,"dd mmmm"))</f>
        <v>VAZIO</v>
      </c>
      <c r="G8505" s="5" t="str">
        <f>IF(OR(report!O8505="",$H8505&lt;&gt;"Rupturas"),"VAZIO",TEXT(report!O8505,"dd mmmm"))</f>
        <v>VAZIO</v>
      </c>
      <c r="H8505" s="4" t="str">
        <f>IF(report!Q8505="","VAZIO",report!Q8505)</f>
        <v>VAZIO</v>
      </c>
    </row>
    <row r="8506" spans="1:8" ht="21.75" customHeight="1" x14ac:dyDescent="0.25">
      <c r="A8506" s="2" t="str">
        <f>IF(OR(report!C8506="",$H8506&lt;&gt;"Rupturas"),"VAZIO",report!C8506)</f>
        <v>VAZIO</v>
      </c>
      <c r="B8506" s="4" t="str">
        <f>IF(OR(report!J8506="",$H8506&lt;&gt;"Rupturas"),"VAZIO",report!J8506)</f>
        <v>VAZIO</v>
      </c>
      <c r="C8506" s="4" t="str">
        <f>IF(OR(report!H8506="",$H8506&lt;&gt;"Rupturas"),"VAZIO",report!H8506)</f>
        <v>VAZIO</v>
      </c>
      <c r="D8506" s="4" t="str">
        <f>IF(OR(report!G8506="",$H8506&lt;&gt;"Rupturas"),"VAZIO",report!G8506)</f>
        <v>VAZIO</v>
      </c>
      <c r="E8506" s="4" t="str">
        <f>IF(OR(report!M8506="",$H8506&lt;&gt;"Rupturas"),"VAZIO",report!M8506)</f>
        <v>VAZIO</v>
      </c>
      <c r="F8506" s="5" t="str">
        <f>IF(OR(report!N8506="",$H8506&lt;&gt;"Rupturas"),"VAZIO",TEXT(report!N8506,"dd mmmm"))</f>
        <v>VAZIO</v>
      </c>
      <c r="G8506" s="5" t="str">
        <f>IF(OR(report!O8506="",$H8506&lt;&gt;"Rupturas"),"VAZIO",TEXT(report!O8506,"dd mmmm"))</f>
        <v>VAZIO</v>
      </c>
      <c r="H8506" s="4" t="str">
        <f>IF(report!Q8506="","VAZIO",report!Q8506)</f>
        <v>VAZIO</v>
      </c>
    </row>
    <row r="8507" spans="1:8" ht="21.75" customHeight="1" x14ac:dyDescent="0.25">
      <c r="A8507" s="2" t="str">
        <f>IF(OR(report!C8507="",$H8507&lt;&gt;"Rupturas"),"VAZIO",report!C8507)</f>
        <v>VAZIO</v>
      </c>
      <c r="B8507" s="4" t="str">
        <f>IF(OR(report!J8507="",$H8507&lt;&gt;"Rupturas"),"VAZIO",report!J8507)</f>
        <v>VAZIO</v>
      </c>
      <c r="C8507" s="4" t="str">
        <f>IF(OR(report!H8507="",$H8507&lt;&gt;"Rupturas"),"VAZIO",report!H8507)</f>
        <v>VAZIO</v>
      </c>
      <c r="D8507" s="4" t="str">
        <f>IF(OR(report!G8507="",$H8507&lt;&gt;"Rupturas"),"VAZIO",report!G8507)</f>
        <v>VAZIO</v>
      </c>
      <c r="E8507" s="4" t="str">
        <f>IF(OR(report!M8507="",$H8507&lt;&gt;"Rupturas"),"VAZIO",report!M8507)</f>
        <v>VAZIO</v>
      </c>
      <c r="F8507" s="5" t="str">
        <f>IF(OR(report!N8507="",$H8507&lt;&gt;"Rupturas"),"VAZIO",TEXT(report!N8507,"dd mmmm"))</f>
        <v>VAZIO</v>
      </c>
      <c r="G8507" s="5" t="str">
        <f>IF(OR(report!O8507="",$H8507&lt;&gt;"Rupturas"),"VAZIO",TEXT(report!O8507,"dd mmmm"))</f>
        <v>VAZIO</v>
      </c>
      <c r="H8507" s="4" t="str">
        <f>IF(report!Q8507="","VAZIO",report!Q8507)</f>
        <v>VAZIO</v>
      </c>
    </row>
    <row r="8508" spans="1:8" ht="21.75" customHeight="1" x14ac:dyDescent="0.25">
      <c r="A8508" s="2" t="str">
        <f>IF(OR(report!C8508="",$H8508&lt;&gt;"Rupturas"),"VAZIO",report!C8508)</f>
        <v>VAZIO</v>
      </c>
      <c r="B8508" s="4" t="str">
        <f>IF(OR(report!J8508="",$H8508&lt;&gt;"Rupturas"),"VAZIO",report!J8508)</f>
        <v>VAZIO</v>
      </c>
      <c r="C8508" s="4" t="str">
        <f>IF(OR(report!H8508="",$H8508&lt;&gt;"Rupturas"),"VAZIO",report!H8508)</f>
        <v>VAZIO</v>
      </c>
      <c r="D8508" s="4" t="str">
        <f>IF(OR(report!G8508="",$H8508&lt;&gt;"Rupturas"),"VAZIO",report!G8508)</f>
        <v>VAZIO</v>
      </c>
      <c r="E8508" s="4" t="str">
        <f>IF(OR(report!M8508="",$H8508&lt;&gt;"Rupturas"),"VAZIO",report!M8508)</f>
        <v>VAZIO</v>
      </c>
      <c r="F8508" s="5" t="str">
        <f>IF(OR(report!N8508="",$H8508&lt;&gt;"Rupturas"),"VAZIO",TEXT(report!N8508,"dd mmmm"))</f>
        <v>VAZIO</v>
      </c>
      <c r="G8508" s="5" t="str">
        <f>IF(OR(report!O8508="",$H8508&lt;&gt;"Rupturas"),"VAZIO",TEXT(report!O8508,"dd mmmm"))</f>
        <v>VAZIO</v>
      </c>
      <c r="H8508" s="4" t="str">
        <f>IF(report!Q8508="","VAZIO",report!Q8508)</f>
        <v>VAZIO</v>
      </c>
    </row>
    <row r="8509" spans="1:8" ht="21.75" customHeight="1" x14ac:dyDescent="0.25">
      <c r="A8509" s="2" t="str">
        <f>IF(OR(report!C8509="",$H8509&lt;&gt;"Rupturas"),"VAZIO",report!C8509)</f>
        <v>VAZIO</v>
      </c>
      <c r="B8509" s="4" t="str">
        <f>IF(OR(report!J8509="",$H8509&lt;&gt;"Rupturas"),"VAZIO",report!J8509)</f>
        <v>VAZIO</v>
      </c>
      <c r="C8509" s="4" t="str">
        <f>IF(OR(report!H8509="",$H8509&lt;&gt;"Rupturas"),"VAZIO",report!H8509)</f>
        <v>VAZIO</v>
      </c>
      <c r="D8509" s="4" t="str">
        <f>IF(OR(report!G8509="",$H8509&lt;&gt;"Rupturas"),"VAZIO",report!G8509)</f>
        <v>VAZIO</v>
      </c>
      <c r="E8509" s="4" t="str">
        <f>IF(OR(report!M8509="",$H8509&lt;&gt;"Rupturas"),"VAZIO",report!M8509)</f>
        <v>VAZIO</v>
      </c>
      <c r="F8509" s="5" t="str">
        <f>IF(OR(report!N8509="",$H8509&lt;&gt;"Rupturas"),"VAZIO",TEXT(report!N8509,"dd mmmm"))</f>
        <v>VAZIO</v>
      </c>
      <c r="G8509" s="5" t="str">
        <f>IF(OR(report!O8509="",$H8509&lt;&gt;"Rupturas"),"VAZIO",TEXT(report!O8509,"dd mmmm"))</f>
        <v>VAZIO</v>
      </c>
      <c r="H8509" s="4" t="str">
        <f>IF(report!Q8509="","VAZIO",report!Q8509)</f>
        <v>VAZIO</v>
      </c>
    </row>
    <row r="8510" spans="1:8" ht="21.75" customHeight="1" x14ac:dyDescent="0.25">
      <c r="A8510" s="2" t="str">
        <f>IF(OR(report!C8510="",$H8510&lt;&gt;"Rupturas"),"VAZIO",report!C8510)</f>
        <v>VAZIO</v>
      </c>
      <c r="B8510" s="4" t="str">
        <f>IF(OR(report!J8510="",$H8510&lt;&gt;"Rupturas"),"VAZIO",report!J8510)</f>
        <v>VAZIO</v>
      </c>
      <c r="C8510" s="4" t="str">
        <f>IF(OR(report!H8510="",$H8510&lt;&gt;"Rupturas"),"VAZIO",report!H8510)</f>
        <v>VAZIO</v>
      </c>
      <c r="D8510" s="4" t="str">
        <f>IF(OR(report!G8510="",$H8510&lt;&gt;"Rupturas"),"VAZIO",report!G8510)</f>
        <v>VAZIO</v>
      </c>
      <c r="E8510" s="4" t="str">
        <f>IF(OR(report!M8510="",$H8510&lt;&gt;"Rupturas"),"VAZIO",report!M8510)</f>
        <v>VAZIO</v>
      </c>
      <c r="F8510" s="5" t="str">
        <f>IF(OR(report!N8510="",$H8510&lt;&gt;"Rupturas"),"VAZIO",TEXT(report!N8510,"dd mmmm"))</f>
        <v>VAZIO</v>
      </c>
      <c r="G8510" s="5" t="str">
        <f>IF(OR(report!O8510="",$H8510&lt;&gt;"Rupturas"),"VAZIO",TEXT(report!O8510,"dd mmmm"))</f>
        <v>VAZIO</v>
      </c>
      <c r="H8510" s="4" t="str">
        <f>IF(report!Q8510="","VAZIO",report!Q8510)</f>
        <v>VAZIO</v>
      </c>
    </row>
    <row r="8511" spans="1:8" ht="21.75" customHeight="1" x14ac:dyDescent="0.25">
      <c r="A8511" s="2" t="str">
        <f>IF(OR(report!C8511="",$H8511&lt;&gt;"Rupturas"),"VAZIO",report!C8511)</f>
        <v>VAZIO</v>
      </c>
      <c r="B8511" s="4" t="str">
        <f>IF(OR(report!J8511="",$H8511&lt;&gt;"Rupturas"),"VAZIO",report!J8511)</f>
        <v>VAZIO</v>
      </c>
      <c r="C8511" s="4" t="str">
        <f>IF(OR(report!H8511="",$H8511&lt;&gt;"Rupturas"),"VAZIO",report!H8511)</f>
        <v>VAZIO</v>
      </c>
      <c r="D8511" s="4" t="str">
        <f>IF(OR(report!G8511="",$H8511&lt;&gt;"Rupturas"),"VAZIO",report!G8511)</f>
        <v>VAZIO</v>
      </c>
      <c r="E8511" s="4" t="str">
        <f>IF(OR(report!M8511="",$H8511&lt;&gt;"Rupturas"),"VAZIO",report!M8511)</f>
        <v>VAZIO</v>
      </c>
      <c r="F8511" s="5" t="str">
        <f>IF(OR(report!N8511="",$H8511&lt;&gt;"Rupturas"),"VAZIO",TEXT(report!N8511,"dd mmmm"))</f>
        <v>VAZIO</v>
      </c>
      <c r="G8511" s="5" t="str">
        <f>IF(OR(report!O8511="",$H8511&lt;&gt;"Rupturas"),"VAZIO",TEXT(report!O8511,"dd mmmm"))</f>
        <v>VAZIO</v>
      </c>
      <c r="H8511" s="4" t="str">
        <f>IF(report!Q8511="","VAZIO",report!Q8511)</f>
        <v>VAZIO</v>
      </c>
    </row>
    <row r="8512" spans="1:8" ht="21.75" customHeight="1" x14ac:dyDescent="0.25">
      <c r="A8512" s="2" t="str">
        <f>IF(OR(report!C8512="",$H8512&lt;&gt;"Rupturas"),"VAZIO",report!C8512)</f>
        <v>VAZIO</v>
      </c>
      <c r="B8512" s="4" t="str">
        <f>IF(OR(report!J8512="",$H8512&lt;&gt;"Rupturas"),"VAZIO",report!J8512)</f>
        <v>VAZIO</v>
      </c>
      <c r="C8512" s="4" t="str">
        <f>IF(OR(report!H8512="",$H8512&lt;&gt;"Rupturas"),"VAZIO",report!H8512)</f>
        <v>VAZIO</v>
      </c>
      <c r="D8512" s="4" t="str">
        <f>IF(OR(report!G8512="",$H8512&lt;&gt;"Rupturas"),"VAZIO",report!G8512)</f>
        <v>VAZIO</v>
      </c>
      <c r="E8512" s="4" t="str">
        <f>IF(OR(report!M8512="",$H8512&lt;&gt;"Rupturas"),"VAZIO",report!M8512)</f>
        <v>VAZIO</v>
      </c>
      <c r="F8512" s="5" t="str">
        <f>IF(OR(report!N8512="",$H8512&lt;&gt;"Rupturas"),"VAZIO",TEXT(report!N8512,"dd mmmm"))</f>
        <v>VAZIO</v>
      </c>
      <c r="G8512" s="5" t="str">
        <f>IF(OR(report!O8512="",$H8512&lt;&gt;"Rupturas"),"VAZIO",TEXT(report!O8512,"dd mmmm"))</f>
        <v>VAZIO</v>
      </c>
      <c r="H8512" s="4" t="str">
        <f>IF(report!Q8512="","VAZIO",report!Q8512)</f>
        <v>VAZIO</v>
      </c>
    </row>
    <row r="8513" spans="1:8" ht="21.75" customHeight="1" x14ac:dyDescent="0.25">
      <c r="A8513" s="2" t="str">
        <f>IF(OR(report!C8513="",$H8513&lt;&gt;"Rupturas"),"VAZIO",report!C8513)</f>
        <v>VAZIO</v>
      </c>
      <c r="B8513" s="4" t="str">
        <f>IF(OR(report!J8513="",$H8513&lt;&gt;"Rupturas"),"VAZIO",report!J8513)</f>
        <v>VAZIO</v>
      </c>
      <c r="C8513" s="4" t="str">
        <f>IF(OR(report!H8513="",$H8513&lt;&gt;"Rupturas"),"VAZIO",report!H8513)</f>
        <v>VAZIO</v>
      </c>
      <c r="D8513" s="4" t="str">
        <f>IF(OR(report!G8513="",$H8513&lt;&gt;"Rupturas"),"VAZIO",report!G8513)</f>
        <v>VAZIO</v>
      </c>
      <c r="E8513" s="4" t="str">
        <f>IF(OR(report!M8513="",$H8513&lt;&gt;"Rupturas"),"VAZIO",report!M8513)</f>
        <v>VAZIO</v>
      </c>
      <c r="F8513" s="5" t="str">
        <f>IF(OR(report!N8513="",$H8513&lt;&gt;"Rupturas"),"VAZIO",TEXT(report!N8513,"dd mmmm"))</f>
        <v>VAZIO</v>
      </c>
      <c r="G8513" s="5" t="str">
        <f>IF(OR(report!O8513="",$H8513&lt;&gt;"Rupturas"),"VAZIO",TEXT(report!O8513,"dd mmmm"))</f>
        <v>VAZIO</v>
      </c>
      <c r="H8513" s="4" t="str">
        <f>IF(report!Q8513="","VAZIO",report!Q8513)</f>
        <v>VAZIO</v>
      </c>
    </row>
    <row r="8514" spans="1:8" ht="21.75" customHeight="1" x14ac:dyDescent="0.25">
      <c r="A8514" s="2" t="str">
        <f>IF(OR(report!C8514="",$H8514&lt;&gt;"Rupturas"),"VAZIO",report!C8514)</f>
        <v>VAZIO</v>
      </c>
      <c r="B8514" s="4" t="str">
        <f>IF(OR(report!J8514="",$H8514&lt;&gt;"Rupturas"),"VAZIO",report!J8514)</f>
        <v>VAZIO</v>
      </c>
      <c r="C8514" s="4" t="str">
        <f>IF(OR(report!H8514="",$H8514&lt;&gt;"Rupturas"),"VAZIO",report!H8514)</f>
        <v>VAZIO</v>
      </c>
      <c r="D8514" s="4" t="str">
        <f>IF(OR(report!G8514="",$H8514&lt;&gt;"Rupturas"),"VAZIO",report!G8514)</f>
        <v>VAZIO</v>
      </c>
      <c r="E8514" s="4" t="str">
        <f>IF(OR(report!M8514="",$H8514&lt;&gt;"Rupturas"),"VAZIO",report!M8514)</f>
        <v>VAZIO</v>
      </c>
      <c r="F8514" s="5" t="str">
        <f>IF(OR(report!N8514="",$H8514&lt;&gt;"Rupturas"),"VAZIO",TEXT(report!N8514,"dd mmmm"))</f>
        <v>VAZIO</v>
      </c>
      <c r="G8514" s="5" t="str">
        <f>IF(OR(report!O8514="",$H8514&lt;&gt;"Rupturas"),"VAZIO",TEXT(report!O8514,"dd mmmm"))</f>
        <v>VAZIO</v>
      </c>
      <c r="H8514" s="4" t="str">
        <f>IF(report!Q8514="","VAZIO",report!Q8514)</f>
        <v>VAZIO</v>
      </c>
    </row>
    <row r="8515" spans="1:8" ht="21.75" customHeight="1" x14ac:dyDescent="0.25">
      <c r="A8515" s="2" t="str">
        <f>IF(OR(report!C8515="",$H8515&lt;&gt;"Rupturas"),"VAZIO",report!C8515)</f>
        <v>VAZIO</v>
      </c>
      <c r="B8515" s="4" t="str">
        <f>IF(OR(report!J8515="",$H8515&lt;&gt;"Rupturas"),"VAZIO",report!J8515)</f>
        <v>VAZIO</v>
      </c>
      <c r="C8515" s="4" t="str">
        <f>IF(OR(report!H8515="",$H8515&lt;&gt;"Rupturas"),"VAZIO",report!H8515)</f>
        <v>VAZIO</v>
      </c>
      <c r="D8515" s="4" t="str">
        <f>IF(OR(report!G8515="",$H8515&lt;&gt;"Rupturas"),"VAZIO",report!G8515)</f>
        <v>VAZIO</v>
      </c>
      <c r="E8515" s="4" t="str">
        <f>IF(OR(report!M8515="",$H8515&lt;&gt;"Rupturas"),"VAZIO",report!M8515)</f>
        <v>VAZIO</v>
      </c>
      <c r="F8515" s="5" t="str">
        <f>IF(OR(report!N8515="",$H8515&lt;&gt;"Rupturas"),"VAZIO",TEXT(report!N8515,"dd mmmm"))</f>
        <v>VAZIO</v>
      </c>
      <c r="G8515" s="5" t="str">
        <f>IF(OR(report!O8515="",$H8515&lt;&gt;"Rupturas"),"VAZIO",TEXT(report!O8515,"dd mmmm"))</f>
        <v>VAZIO</v>
      </c>
      <c r="H8515" s="4" t="str">
        <f>IF(report!Q8515="","VAZIO",report!Q8515)</f>
        <v>VAZIO</v>
      </c>
    </row>
    <row r="8516" spans="1:8" ht="21.75" customHeight="1" x14ac:dyDescent="0.25">
      <c r="A8516" s="2" t="str">
        <f>IF(OR(report!C8516="",$H8516&lt;&gt;"Rupturas"),"VAZIO",report!C8516)</f>
        <v>VAZIO</v>
      </c>
      <c r="B8516" s="4" t="str">
        <f>IF(OR(report!J8516="",$H8516&lt;&gt;"Rupturas"),"VAZIO",report!J8516)</f>
        <v>VAZIO</v>
      </c>
      <c r="C8516" s="4" t="str">
        <f>IF(OR(report!H8516="",$H8516&lt;&gt;"Rupturas"),"VAZIO",report!H8516)</f>
        <v>VAZIO</v>
      </c>
      <c r="D8516" s="4" t="str">
        <f>IF(OR(report!G8516="",$H8516&lt;&gt;"Rupturas"),"VAZIO",report!G8516)</f>
        <v>VAZIO</v>
      </c>
      <c r="E8516" s="4" t="str">
        <f>IF(OR(report!M8516="",$H8516&lt;&gt;"Rupturas"),"VAZIO",report!M8516)</f>
        <v>VAZIO</v>
      </c>
      <c r="F8516" s="5" t="str">
        <f>IF(OR(report!N8516="",$H8516&lt;&gt;"Rupturas"),"VAZIO",TEXT(report!N8516,"dd mmmm"))</f>
        <v>VAZIO</v>
      </c>
      <c r="G8516" s="5" t="str">
        <f>IF(OR(report!O8516="",$H8516&lt;&gt;"Rupturas"),"VAZIO",TEXT(report!O8516,"dd mmmm"))</f>
        <v>VAZIO</v>
      </c>
      <c r="H8516" s="4" t="str">
        <f>IF(report!Q8516="","VAZIO",report!Q8516)</f>
        <v>VAZIO</v>
      </c>
    </row>
    <row r="8517" spans="1:8" ht="21.75" customHeight="1" x14ac:dyDescent="0.25">
      <c r="A8517" s="2" t="str">
        <f>IF(OR(report!C8517="",$H8517&lt;&gt;"Rupturas"),"VAZIO",report!C8517)</f>
        <v>VAZIO</v>
      </c>
      <c r="B8517" s="4" t="str">
        <f>IF(OR(report!J8517="",$H8517&lt;&gt;"Rupturas"),"VAZIO",report!J8517)</f>
        <v>VAZIO</v>
      </c>
      <c r="C8517" s="4" t="str">
        <f>IF(OR(report!H8517="",$H8517&lt;&gt;"Rupturas"),"VAZIO",report!H8517)</f>
        <v>VAZIO</v>
      </c>
      <c r="D8517" s="4" t="str">
        <f>IF(OR(report!G8517="",$H8517&lt;&gt;"Rupturas"),"VAZIO",report!G8517)</f>
        <v>VAZIO</v>
      </c>
      <c r="E8517" s="4" t="str">
        <f>IF(OR(report!M8517="",$H8517&lt;&gt;"Rupturas"),"VAZIO",report!M8517)</f>
        <v>VAZIO</v>
      </c>
      <c r="F8517" s="5" t="str">
        <f>IF(OR(report!N8517="",$H8517&lt;&gt;"Rupturas"),"VAZIO",TEXT(report!N8517,"dd mmmm"))</f>
        <v>VAZIO</v>
      </c>
      <c r="G8517" s="5" t="str">
        <f>IF(OR(report!O8517="",$H8517&lt;&gt;"Rupturas"),"VAZIO",TEXT(report!O8517,"dd mmmm"))</f>
        <v>VAZIO</v>
      </c>
      <c r="H8517" s="4" t="str">
        <f>IF(report!Q8517="","VAZIO",report!Q8517)</f>
        <v>VAZIO</v>
      </c>
    </row>
    <row r="8518" spans="1:8" ht="21.75" customHeight="1" x14ac:dyDescent="0.25">
      <c r="A8518" s="2" t="str">
        <f>IF(OR(report!C8518="",$H8518&lt;&gt;"Rupturas"),"VAZIO",report!C8518)</f>
        <v>VAZIO</v>
      </c>
      <c r="B8518" s="4" t="str">
        <f>IF(OR(report!J8518="",$H8518&lt;&gt;"Rupturas"),"VAZIO",report!J8518)</f>
        <v>VAZIO</v>
      </c>
      <c r="C8518" s="4" t="str">
        <f>IF(OR(report!H8518="",$H8518&lt;&gt;"Rupturas"),"VAZIO",report!H8518)</f>
        <v>VAZIO</v>
      </c>
      <c r="D8518" s="4" t="str">
        <f>IF(OR(report!G8518="",$H8518&lt;&gt;"Rupturas"),"VAZIO",report!G8518)</f>
        <v>VAZIO</v>
      </c>
      <c r="E8518" s="4" t="str">
        <f>IF(OR(report!M8518="",$H8518&lt;&gt;"Rupturas"),"VAZIO",report!M8518)</f>
        <v>VAZIO</v>
      </c>
      <c r="F8518" s="5" t="str">
        <f>IF(OR(report!N8518="",$H8518&lt;&gt;"Rupturas"),"VAZIO",TEXT(report!N8518,"dd mmmm"))</f>
        <v>VAZIO</v>
      </c>
      <c r="G8518" s="5" t="str">
        <f>IF(OR(report!O8518="",$H8518&lt;&gt;"Rupturas"),"VAZIO",TEXT(report!O8518,"dd mmmm"))</f>
        <v>VAZIO</v>
      </c>
      <c r="H8518" s="4" t="str">
        <f>IF(report!Q8518="","VAZIO",report!Q8518)</f>
        <v>VAZIO</v>
      </c>
    </row>
    <row r="8519" spans="1:8" ht="21.75" customHeight="1" x14ac:dyDescent="0.25">
      <c r="A8519" s="2" t="str">
        <f>IF(OR(report!C8519="",$H8519&lt;&gt;"Rupturas"),"VAZIO",report!C8519)</f>
        <v>VAZIO</v>
      </c>
      <c r="B8519" s="4" t="str">
        <f>IF(OR(report!J8519="",$H8519&lt;&gt;"Rupturas"),"VAZIO",report!J8519)</f>
        <v>VAZIO</v>
      </c>
      <c r="C8519" s="4" t="str">
        <f>IF(OR(report!H8519="",$H8519&lt;&gt;"Rupturas"),"VAZIO",report!H8519)</f>
        <v>VAZIO</v>
      </c>
      <c r="D8519" s="4" t="str">
        <f>IF(OR(report!G8519="",$H8519&lt;&gt;"Rupturas"),"VAZIO",report!G8519)</f>
        <v>VAZIO</v>
      </c>
      <c r="E8519" s="4" t="str">
        <f>IF(OR(report!M8519="",$H8519&lt;&gt;"Rupturas"),"VAZIO",report!M8519)</f>
        <v>VAZIO</v>
      </c>
      <c r="F8519" s="5" t="str">
        <f>IF(OR(report!N8519="",$H8519&lt;&gt;"Rupturas"),"VAZIO",TEXT(report!N8519,"dd mmmm"))</f>
        <v>VAZIO</v>
      </c>
      <c r="G8519" s="5" t="str">
        <f>IF(OR(report!O8519="",$H8519&lt;&gt;"Rupturas"),"VAZIO",TEXT(report!O8519,"dd mmmm"))</f>
        <v>VAZIO</v>
      </c>
      <c r="H8519" s="4" t="str">
        <f>IF(report!Q8519="","VAZIO",report!Q8519)</f>
        <v>VAZIO</v>
      </c>
    </row>
    <row r="8520" spans="1:8" ht="21.75" customHeight="1" x14ac:dyDescent="0.25">
      <c r="A8520" s="2" t="str">
        <f>IF(OR(report!C8520="",$H8520&lt;&gt;"Rupturas"),"VAZIO",report!C8520)</f>
        <v>VAZIO</v>
      </c>
      <c r="B8520" s="4" t="str">
        <f>IF(OR(report!J8520="",$H8520&lt;&gt;"Rupturas"),"VAZIO",report!J8520)</f>
        <v>VAZIO</v>
      </c>
      <c r="C8520" s="4" t="str">
        <f>IF(OR(report!H8520="",$H8520&lt;&gt;"Rupturas"),"VAZIO",report!H8520)</f>
        <v>VAZIO</v>
      </c>
      <c r="D8520" s="4" t="str">
        <f>IF(OR(report!G8520="",$H8520&lt;&gt;"Rupturas"),"VAZIO",report!G8520)</f>
        <v>VAZIO</v>
      </c>
      <c r="E8520" s="4" t="str">
        <f>IF(OR(report!M8520="",$H8520&lt;&gt;"Rupturas"),"VAZIO",report!M8520)</f>
        <v>VAZIO</v>
      </c>
      <c r="F8520" s="5" t="str">
        <f>IF(OR(report!N8520="",$H8520&lt;&gt;"Rupturas"),"VAZIO",TEXT(report!N8520,"dd mmmm"))</f>
        <v>VAZIO</v>
      </c>
      <c r="G8520" s="5" t="str">
        <f>IF(OR(report!O8520="",$H8520&lt;&gt;"Rupturas"),"VAZIO",TEXT(report!O8520,"dd mmmm"))</f>
        <v>VAZIO</v>
      </c>
      <c r="H8520" s="4" t="str">
        <f>IF(report!Q8520="","VAZIO",report!Q8520)</f>
        <v>VAZIO</v>
      </c>
    </row>
    <row r="8521" spans="1:8" ht="21.75" customHeight="1" x14ac:dyDescent="0.25">
      <c r="A8521" s="2" t="str">
        <f>IF(OR(report!C8521="",$H8521&lt;&gt;"Rupturas"),"VAZIO",report!C8521)</f>
        <v>VAZIO</v>
      </c>
      <c r="B8521" s="4" t="str">
        <f>IF(OR(report!J8521="",$H8521&lt;&gt;"Rupturas"),"VAZIO",report!J8521)</f>
        <v>VAZIO</v>
      </c>
      <c r="C8521" s="4" t="str">
        <f>IF(OR(report!H8521="",$H8521&lt;&gt;"Rupturas"),"VAZIO",report!H8521)</f>
        <v>VAZIO</v>
      </c>
      <c r="D8521" s="4" t="str">
        <f>IF(OR(report!G8521="",$H8521&lt;&gt;"Rupturas"),"VAZIO",report!G8521)</f>
        <v>VAZIO</v>
      </c>
      <c r="E8521" s="4" t="str">
        <f>IF(OR(report!M8521="",$H8521&lt;&gt;"Rupturas"),"VAZIO",report!M8521)</f>
        <v>VAZIO</v>
      </c>
      <c r="F8521" s="5" t="str">
        <f>IF(OR(report!N8521="",$H8521&lt;&gt;"Rupturas"),"VAZIO",TEXT(report!N8521,"dd mmmm"))</f>
        <v>VAZIO</v>
      </c>
      <c r="G8521" s="5" t="str">
        <f>IF(OR(report!O8521="",$H8521&lt;&gt;"Rupturas"),"VAZIO",TEXT(report!O8521,"dd mmmm"))</f>
        <v>VAZIO</v>
      </c>
      <c r="H8521" s="4" t="str">
        <f>IF(report!Q8521="","VAZIO",report!Q8521)</f>
        <v>VAZIO</v>
      </c>
    </row>
    <row r="8522" spans="1:8" ht="21.75" customHeight="1" x14ac:dyDescent="0.25">
      <c r="A8522" s="2" t="str">
        <f>IF(OR(report!C8522="",$H8522&lt;&gt;"Rupturas"),"VAZIO",report!C8522)</f>
        <v>VAZIO</v>
      </c>
      <c r="B8522" s="4" t="str">
        <f>IF(OR(report!J8522="",$H8522&lt;&gt;"Rupturas"),"VAZIO",report!J8522)</f>
        <v>VAZIO</v>
      </c>
      <c r="C8522" s="4" t="str">
        <f>IF(OR(report!H8522="",$H8522&lt;&gt;"Rupturas"),"VAZIO",report!H8522)</f>
        <v>VAZIO</v>
      </c>
      <c r="D8522" s="4" t="str">
        <f>IF(OR(report!G8522="",$H8522&lt;&gt;"Rupturas"),"VAZIO",report!G8522)</f>
        <v>VAZIO</v>
      </c>
      <c r="E8522" s="4" t="str">
        <f>IF(OR(report!M8522="",$H8522&lt;&gt;"Rupturas"),"VAZIO",report!M8522)</f>
        <v>VAZIO</v>
      </c>
      <c r="F8522" s="5" t="str">
        <f>IF(OR(report!N8522="",$H8522&lt;&gt;"Rupturas"),"VAZIO",TEXT(report!N8522,"dd mmmm"))</f>
        <v>VAZIO</v>
      </c>
      <c r="G8522" s="5" t="str">
        <f>IF(OR(report!O8522="",$H8522&lt;&gt;"Rupturas"),"VAZIO",TEXT(report!O8522,"dd mmmm"))</f>
        <v>VAZIO</v>
      </c>
      <c r="H8522" s="4" t="str">
        <f>IF(report!Q8522="","VAZIO",report!Q8522)</f>
        <v>VAZIO</v>
      </c>
    </row>
    <row r="8523" spans="1:8" ht="21.75" customHeight="1" x14ac:dyDescent="0.25">
      <c r="A8523" s="2" t="str">
        <f>IF(OR(report!C8523="",$H8523&lt;&gt;"Rupturas"),"VAZIO",report!C8523)</f>
        <v>VAZIO</v>
      </c>
      <c r="B8523" s="4" t="str">
        <f>IF(OR(report!J8523="",$H8523&lt;&gt;"Rupturas"),"VAZIO",report!J8523)</f>
        <v>VAZIO</v>
      </c>
      <c r="C8523" s="4" t="str">
        <f>IF(OR(report!H8523="",$H8523&lt;&gt;"Rupturas"),"VAZIO",report!H8523)</f>
        <v>VAZIO</v>
      </c>
      <c r="D8523" s="4" t="str">
        <f>IF(OR(report!G8523="",$H8523&lt;&gt;"Rupturas"),"VAZIO",report!G8523)</f>
        <v>VAZIO</v>
      </c>
      <c r="E8523" s="4" t="str">
        <f>IF(OR(report!M8523="",$H8523&lt;&gt;"Rupturas"),"VAZIO",report!M8523)</f>
        <v>VAZIO</v>
      </c>
      <c r="F8523" s="5" t="str">
        <f>IF(OR(report!N8523="",$H8523&lt;&gt;"Rupturas"),"VAZIO",TEXT(report!N8523,"dd mmmm"))</f>
        <v>VAZIO</v>
      </c>
      <c r="G8523" s="5" t="str">
        <f>IF(OR(report!O8523="",$H8523&lt;&gt;"Rupturas"),"VAZIO",TEXT(report!O8523,"dd mmmm"))</f>
        <v>VAZIO</v>
      </c>
      <c r="H8523" s="4" t="str">
        <f>IF(report!Q8523="","VAZIO",report!Q8523)</f>
        <v>VAZIO</v>
      </c>
    </row>
    <row r="8524" spans="1:8" ht="21.75" customHeight="1" x14ac:dyDescent="0.25">
      <c r="A8524" s="2" t="str">
        <f>IF(OR(report!C8524="",$H8524&lt;&gt;"Rupturas"),"VAZIO",report!C8524)</f>
        <v>VAZIO</v>
      </c>
      <c r="B8524" s="4" t="str">
        <f>IF(OR(report!J8524="",$H8524&lt;&gt;"Rupturas"),"VAZIO",report!J8524)</f>
        <v>VAZIO</v>
      </c>
      <c r="C8524" s="4" t="str">
        <f>IF(OR(report!H8524="",$H8524&lt;&gt;"Rupturas"),"VAZIO",report!H8524)</f>
        <v>VAZIO</v>
      </c>
      <c r="D8524" s="4" t="str">
        <f>IF(OR(report!G8524="",$H8524&lt;&gt;"Rupturas"),"VAZIO",report!G8524)</f>
        <v>VAZIO</v>
      </c>
      <c r="E8524" s="4" t="str">
        <f>IF(OR(report!M8524="",$H8524&lt;&gt;"Rupturas"),"VAZIO",report!M8524)</f>
        <v>VAZIO</v>
      </c>
      <c r="F8524" s="5" t="str">
        <f>IF(OR(report!N8524="",$H8524&lt;&gt;"Rupturas"),"VAZIO",TEXT(report!N8524,"dd mmmm"))</f>
        <v>VAZIO</v>
      </c>
      <c r="G8524" s="5" t="str">
        <f>IF(OR(report!O8524="",$H8524&lt;&gt;"Rupturas"),"VAZIO",TEXT(report!O8524,"dd mmmm"))</f>
        <v>VAZIO</v>
      </c>
      <c r="H8524" s="4" t="str">
        <f>IF(report!Q8524="","VAZIO",report!Q8524)</f>
        <v>VAZIO</v>
      </c>
    </row>
    <row r="8525" spans="1:8" ht="21.75" customHeight="1" x14ac:dyDescent="0.25">
      <c r="A8525" s="2" t="str">
        <f>IF(OR(report!C8525="",$H8525&lt;&gt;"Rupturas"),"VAZIO",report!C8525)</f>
        <v>VAZIO</v>
      </c>
      <c r="B8525" s="4" t="str">
        <f>IF(OR(report!J8525="",$H8525&lt;&gt;"Rupturas"),"VAZIO",report!J8525)</f>
        <v>VAZIO</v>
      </c>
      <c r="C8525" s="4" t="str">
        <f>IF(OR(report!H8525="",$H8525&lt;&gt;"Rupturas"),"VAZIO",report!H8525)</f>
        <v>VAZIO</v>
      </c>
      <c r="D8525" s="4" t="str">
        <f>IF(OR(report!G8525="",$H8525&lt;&gt;"Rupturas"),"VAZIO",report!G8525)</f>
        <v>VAZIO</v>
      </c>
      <c r="E8525" s="4" t="str">
        <f>IF(OR(report!M8525="",$H8525&lt;&gt;"Rupturas"),"VAZIO",report!M8525)</f>
        <v>VAZIO</v>
      </c>
      <c r="F8525" s="5" t="str">
        <f>IF(OR(report!N8525="",$H8525&lt;&gt;"Rupturas"),"VAZIO",TEXT(report!N8525,"dd mmmm"))</f>
        <v>VAZIO</v>
      </c>
      <c r="G8525" s="5" t="str">
        <f>IF(OR(report!O8525="",$H8525&lt;&gt;"Rupturas"),"VAZIO",TEXT(report!O8525,"dd mmmm"))</f>
        <v>VAZIO</v>
      </c>
      <c r="H8525" s="4" t="str">
        <f>IF(report!Q8525="","VAZIO",report!Q8525)</f>
        <v>VAZIO</v>
      </c>
    </row>
    <row r="8526" spans="1:8" ht="21.75" customHeight="1" x14ac:dyDescent="0.25">
      <c r="A8526" s="2" t="str">
        <f>IF(OR(report!C8526="",$H8526&lt;&gt;"Rupturas"),"VAZIO",report!C8526)</f>
        <v>VAZIO</v>
      </c>
      <c r="B8526" s="4" t="str">
        <f>IF(OR(report!J8526="",$H8526&lt;&gt;"Rupturas"),"VAZIO",report!J8526)</f>
        <v>VAZIO</v>
      </c>
      <c r="C8526" s="4" t="str">
        <f>IF(OR(report!H8526="",$H8526&lt;&gt;"Rupturas"),"VAZIO",report!H8526)</f>
        <v>VAZIO</v>
      </c>
      <c r="D8526" s="4" t="str">
        <f>IF(OR(report!G8526="",$H8526&lt;&gt;"Rupturas"),"VAZIO",report!G8526)</f>
        <v>VAZIO</v>
      </c>
      <c r="E8526" s="4" t="str">
        <f>IF(OR(report!M8526="",$H8526&lt;&gt;"Rupturas"),"VAZIO",report!M8526)</f>
        <v>VAZIO</v>
      </c>
      <c r="F8526" s="5" t="str">
        <f>IF(OR(report!N8526="",$H8526&lt;&gt;"Rupturas"),"VAZIO",TEXT(report!N8526,"dd mmmm"))</f>
        <v>VAZIO</v>
      </c>
      <c r="G8526" s="5" t="str">
        <f>IF(OR(report!O8526="",$H8526&lt;&gt;"Rupturas"),"VAZIO",TEXT(report!O8526,"dd mmmm"))</f>
        <v>VAZIO</v>
      </c>
      <c r="H8526" s="4" t="str">
        <f>IF(report!Q8526="","VAZIO",report!Q8526)</f>
        <v>VAZIO</v>
      </c>
    </row>
    <row r="8527" spans="1:8" ht="21.75" customHeight="1" x14ac:dyDescent="0.25">
      <c r="A8527" s="2" t="str">
        <f>IF(OR(report!C8527="",$H8527&lt;&gt;"Rupturas"),"VAZIO",report!C8527)</f>
        <v>VAZIO</v>
      </c>
      <c r="B8527" s="4" t="str">
        <f>IF(OR(report!J8527="",$H8527&lt;&gt;"Rupturas"),"VAZIO",report!J8527)</f>
        <v>VAZIO</v>
      </c>
      <c r="C8527" s="4" t="str">
        <f>IF(OR(report!H8527="",$H8527&lt;&gt;"Rupturas"),"VAZIO",report!H8527)</f>
        <v>VAZIO</v>
      </c>
      <c r="D8527" s="4" t="str">
        <f>IF(OR(report!G8527="",$H8527&lt;&gt;"Rupturas"),"VAZIO",report!G8527)</f>
        <v>VAZIO</v>
      </c>
      <c r="E8527" s="4" t="str">
        <f>IF(OR(report!M8527="",$H8527&lt;&gt;"Rupturas"),"VAZIO",report!M8527)</f>
        <v>VAZIO</v>
      </c>
      <c r="F8527" s="5" t="str">
        <f>IF(OR(report!N8527="",$H8527&lt;&gt;"Rupturas"),"VAZIO",TEXT(report!N8527,"dd mmmm"))</f>
        <v>VAZIO</v>
      </c>
      <c r="G8527" s="5" t="str">
        <f>IF(OR(report!O8527="",$H8527&lt;&gt;"Rupturas"),"VAZIO",TEXT(report!O8527,"dd mmmm"))</f>
        <v>VAZIO</v>
      </c>
      <c r="H8527" s="4" t="str">
        <f>IF(report!Q8527="","VAZIO",report!Q8527)</f>
        <v>VAZIO</v>
      </c>
    </row>
    <row r="8528" spans="1:8" ht="21.75" customHeight="1" x14ac:dyDescent="0.25">
      <c r="A8528" s="2" t="str">
        <f>IF(OR(report!C8528="",$H8528&lt;&gt;"Rupturas"),"VAZIO",report!C8528)</f>
        <v>VAZIO</v>
      </c>
      <c r="B8528" s="4" t="str">
        <f>IF(OR(report!J8528="",$H8528&lt;&gt;"Rupturas"),"VAZIO",report!J8528)</f>
        <v>VAZIO</v>
      </c>
      <c r="C8528" s="4" t="str">
        <f>IF(OR(report!H8528="",$H8528&lt;&gt;"Rupturas"),"VAZIO",report!H8528)</f>
        <v>VAZIO</v>
      </c>
      <c r="D8528" s="4" t="str">
        <f>IF(OR(report!G8528="",$H8528&lt;&gt;"Rupturas"),"VAZIO",report!G8528)</f>
        <v>VAZIO</v>
      </c>
      <c r="E8528" s="4" t="str">
        <f>IF(OR(report!M8528="",$H8528&lt;&gt;"Rupturas"),"VAZIO",report!M8528)</f>
        <v>VAZIO</v>
      </c>
      <c r="F8528" s="5" t="str">
        <f>IF(OR(report!N8528="",$H8528&lt;&gt;"Rupturas"),"VAZIO",TEXT(report!N8528,"dd mmmm"))</f>
        <v>VAZIO</v>
      </c>
      <c r="G8528" s="5" t="str">
        <f>IF(OR(report!O8528="",$H8528&lt;&gt;"Rupturas"),"VAZIO",TEXT(report!O8528,"dd mmmm"))</f>
        <v>VAZIO</v>
      </c>
      <c r="H8528" s="4" t="str">
        <f>IF(report!Q8528="","VAZIO",report!Q8528)</f>
        <v>VAZIO</v>
      </c>
    </row>
    <row r="8529" spans="1:8" ht="21.75" customHeight="1" x14ac:dyDescent="0.25">
      <c r="A8529" s="2" t="str">
        <f>IF(OR(report!C8529="",$H8529&lt;&gt;"Rupturas"),"VAZIO",report!C8529)</f>
        <v>VAZIO</v>
      </c>
      <c r="B8529" s="4" t="str">
        <f>IF(OR(report!J8529="",$H8529&lt;&gt;"Rupturas"),"VAZIO",report!J8529)</f>
        <v>VAZIO</v>
      </c>
      <c r="C8529" s="4" t="str">
        <f>IF(OR(report!H8529="",$H8529&lt;&gt;"Rupturas"),"VAZIO",report!H8529)</f>
        <v>VAZIO</v>
      </c>
      <c r="D8529" s="4" t="str">
        <f>IF(OR(report!G8529="",$H8529&lt;&gt;"Rupturas"),"VAZIO",report!G8529)</f>
        <v>VAZIO</v>
      </c>
      <c r="E8529" s="4" t="str">
        <f>IF(OR(report!M8529="",$H8529&lt;&gt;"Rupturas"),"VAZIO",report!M8529)</f>
        <v>VAZIO</v>
      </c>
      <c r="F8529" s="5" t="str">
        <f>IF(OR(report!N8529="",$H8529&lt;&gt;"Rupturas"),"VAZIO",TEXT(report!N8529,"dd mmmm"))</f>
        <v>VAZIO</v>
      </c>
      <c r="G8529" s="5" t="str">
        <f>IF(OR(report!O8529="",$H8529&lt;&gt;"Rupturas"),"VAZIO",TEXT(report!O8529,"dd mmmm"))</f>
        <v>VAZIO</v>
      </c>
      <c r="H8529" s="4" t="str">
        <f>IF(report!Q8529="","VAZIO",report!Q8529)</f>
        <v>VAZIO</v>
      </c>
    </row>
    <row r="8530" spans="1:8" ht="21.75" customHeight="1" x14ac:dyDescent="0.25">
      <c r="A8530" s="2" t="str">
        <f>IF(OR(report!C8530="",$H8530&lt;&gt;"Rupturas"),"VAZIO",report!C8530)</f>
        <v>VAZIO</v>
      </c>
      <c r="B8530" s="4" t="str">
        <f>IF(OR(report!J8530="",$H8530&lt;&gt;"Rupturas"),"VAZIO",report!J8530)</f>
        <v>VAZIO</v>
      </c>
      <c r="C8530" s="4" t="str">
        <f>IF(OR(report!H8530="",$H8530&lt;&gt;"Rupturas"),"VAZIO",report!H8530)</f>
        <v>VAZIO</v>
      </c>
      <c r="D8530" s="4" t="str">
        <f>IF(OR(report!G8530="",$H8530&lt;&gt;"Rupturas"),"VAZIO",report!G8530)</f>
        <v>VAZIO</v>
      </c>
      <c r="E8530" s="4" t="str">
        <f>IF(OR(report!M8530="",$H8530&lt;&gt;"Rupturas"),"VAZIO",report!M8530)</f>
        <v>VAZIO</v>
      </c>
      <c r="F8530" s="5" t="str">
        <f>IF(OR(report!N8530="",$H8530&lt;&gt;"Rupturas"),"VAZIO",TEXT(report!N8530,"dd mmmm"))</f>
        <v>VAZIO</v>
      </c>
      <c r="G8530" s="5" t="str">
        <f>IF(OR(report!O8530="",$H8530&lt;&gt;"Rupturas"),"VAZIO",TEXT(report!O8530,"dd mmmm"))</f>
        <v>VAZIO</v>
      </c>
      <c r="H8530" s="4" t="str">
        <f>IF(report!Q8530="","VAZIO",report!Q8530)</f>
        <v>VAZIO</v>
      </c>
    </row>
    <row r="8531" spans="1:8" ht="21.75" customHeight="1" x14ac:dyDescent="0.25">
      <c r="A8531" s="2" t="str">
        <f>IF(OR(report!C8531="",$H8531&lt;&gt;"Rupturas"),"VAZIO",report!C8531)</f>
        <v>VAZIO</v>
      </c>
      <c r="B8531" s="4" t="str">
        <f>IF(OR(report!J8531="",$H8531&lt;&gt;"Rupturas"),"VAZIO",report!J8531)</f>
        <v>VAZIO</v>
      </c>
      <c r="C8531" s="4" t="str">
        <f>IF(OR(report!H8531="",$H8531&lt;&gt;"Rupturas"),"VAZIO",report!H8531)</f>
        <v>VAZIO</v>
      </c>
      <c r="D8531" s="4" t="str">
        <f>IF(OR(report!G8531="",$H8531&lt;&gt;"Rupturas"),"VAZIO",report!G8531)</f>
        <v>VAZIO</v>
      </c>
      <c r="E8531" s="4" t="str">
        <f>IF(OR(report!M8531="",$H8531&lt;&gt;"Rupturas"),"VAZIO",report!M8531)</f>
        <v>VAZIO</v>
      </c>
      <c r="F8531" s="5" t="str">
        <f>IF(OR(report!N8531="",$H8531&lt;&gt;"Rupturas"),"VAZIO",TEXT(report!N8531,"dd mmmm"))</f>
        <v>VAZIO</v>
      </c>
      <c r="G8531" s="5" t="str">
        <f>IF(OR(report!O8531="",$H8531&lt;&gt;"Rupturas"),"VAZIO",TEXT(report!O8531,"dd mmmm"))</f>
        <v>VAZIO</v>
      </c>
      <c r="H8531" s="4" t="str">
        <f>IF(report!Q8531="","VAZIO",report!Q8531)</f>
        <v>VAZIO</v>
      </c>
    </row>
    <row r="8532" spans="1:8" ht="21.75" customHeight="1" x14ac:dyDescent="0.25">
      <c r="A8532" s="2" t="str">
        <f>IF(OR(report!C8532="",$H8532&lt;&gt;"Rupturas"),"VAZIO",report!C8532)</f>
        <v>VAZIO</v>
      </c>
      <c r="B8532" s="4" t="str">
        <f>IF(OR(report!J8532="",$H8532&lt;&gt;"Rupturas"),"VAZIO",report!J8532)</f>
        <v>VAZIO</v>
      </c>
      <c r="C8532" s="4" t="str">
        <f>IF(OR(report!H8532="",$H8532&lt;&gt;"Rupturas"),"VAZIO",report!H8532)</f>
        <v>VAZIO</v>
      </c>
      <c r="D8532" s="4" t="str">
        <f>IF(OR(report!G8532="",$H8532&lt;&gt;"Rupturas"),"VAZIO",report!G8532)</f>
        <v>VAZIO</v>
      </c>
      <c r="E8532" s="4" t="str">
        <f>IF(OR(report!M8532="",$H8532&lt;&gt;"Rupturas"),"VAZIO",report!M8532)</f>
        <v>VAZIO</v>
      </c>
      <c r="F8532" s="5" t="str">
        <f>IF(OR(report!N8532="",$H8532&lt;&gt;"Rupturas"),"VAZIO",TEXT(report!N8532,"dd mmmm"))</f>
        <v>VAZIO</v>
      </c>
      <c r="G8532" s="5" t="str">
        <f>IF(OR(report!O8532="",$H8532&lt;&gt;"Rupturas"),"VAZIO",TEXT(report!O8532,"dd mmmm"))</f>
        <v>VAZIO</v>
      </c>
      <c r="H8532" s="4" t="str">
        <f>IF(report!Q8532="","VAZIO",report!Q8532)</f>
        <v>VAZIO</v>
      </c>
    </row>
    <row r="8533" spans="1:8" ht="21.75" customHeight="1" x14ac:dyDescent="0.25">
      <c r="A8533" s="2" t="str">
        <f>IF(OR(report!C8533="",$H8533&lt;&gt;"Rupturas"),"VAZIO",report!C8533)</f>
        <v>VAZIO</v>
      </c>
      <c r="B8533" s="4" t="str">
        <f>IF(OR(report!J8533="",$H8533&lt;&gt;"Rupturas"),"VAZIO",report!J8533)</f>
        <v>VAZIO</v>
      </c>
      <c r="C8533" s="4" t="str">
        <f>IF(OR(report!H8533="",$H8533&lt;&gt;"Rupturas"),"VAZIO",report!H8533)</f>
        <v>VAZIO</v>
      </c>
      <c r="D8533" s="4" t="str">
        <f>IF(OR(report!G8533="",$H8533&lt;&gt;"Rupturas"),"VAZIO",report!G8533)</f>
        <v>VAZIO</v>
      </c>
      <c r="E8533" s="4" t="str">
        <f>IF(OR(report!M8533="",$H8533&lt;&gt;"Rupturas"),"VAZIO",report!M8533)</f>
        <v>VAZIO</v>
      </c>
      <c r="F8533" s="5" t="str">
        <f>IF(OR(report!N8533="",$H8533&lt;&gt;"Rupturas"),"VAZIO",TEXT(report!N8533,"dd mmmm"))</f>
        <v>VAZIO</v>
      </c>
      <c r="G8533" s="5" t="str">
        <f>IF(OR(report!O8533="",$H8533&lt;&gt;"Rupturas"),"VAZIO",TEXT(report!O8533,"dd mmmm"))</f>
        <v>VAZIO</v>
      </c>
      <c r="H8533" s="4" t="str">
        <f>IF(report!Q8533="","VAZIO",report!Q8533)</f>
        <v>VAZIO</v>
      </c>
    </row>
    <row r="8534" spans="1:8" ht="21.75" customHeight="1" x14ac:dyDescent="0.25">
      <c r="A8534" s="2" t="str">
        <f>IF(OR(report!C8534="",$H8534&lt;&gt;"Rupturas"),"VAZIO",report!C8534)</f>
        <v>VAZIO</v>
      </c>
      <c r="B8534" s="4" t="str">
        <f>IF(OR(report!J8534="",$H8534&lt;&gt;"Rupturas"),"VAZIO",report!J8534)</f>
        <v>VAZIO</v>
      </c>
      <c r="C8534" s="4" t="str">
        <f>IF(OR(report!H8534="",$H8534&lt;&gt;"Rupturas"),"VAZIO",report!H8534)</f>
        <v>VAZIO</v>
      </c>
      <c r="D8534" s="4" t="str">
        <f>IF(OR(report!G8534="",$H8534&lt;&gt;"Rupturas"),"VAZIO",report!G8534)</f>
        <v>VAZIO</v>
      </c>
      <c r="E8534" s="4" t="str">
        <f>IF(OR(report!M8534="",$H8534&lt;&gt;"Rupturas"),"VAZIO",report!M8534)</f>
        <v>VAZIO</v>
      </c>
      <c r="F8534" s="5" t="str">
        <f>IF(OR(report!N8534="",$H8534&lt;&gt;"Rupturas"),"VAZIO",TEXT(report!N8534,"dd mmmm"))</f>
        <v>VAZIO</v>
      </c>
      <c r="G8534" s="5" t="str">
        <f>IF(OR(report!O8534="",$H8534&lt;&gt;"Rupturas"),"VAZIO",TEXT(report!O8534,"dd mmmm"))</f>
        <v>VAZIO</v>
      </c>
      <c r="H8534" s="4" t="str">
        <f>IF(report!Q8534="","VAZIO",report!Q8534)</f>
        <v>VAZIO</v>
      </c>
    </row>
    <row r="8535" spans="1:8" ht="21.75" customHeight="1" x14ac:dyDescent="0.25">
      <c r="A8535" s="2" t="str">
        <f>IF(OR(report!C8535="",$H8535&lt;&gt;"Rupturas"),"VAZIO",report!C8535)</f>
        <v>VAZIO</v>
      </c>
      <c r="B8535" s="4" t="str">
        <f>IF(OR(report!J8535="",$H8535&lt;&gt;"Rupturas"),"VAZIO",report!J8535)</f>
        <v>VAZIO</v>
      </c>
      <c r="C8535" s="4" t="str">
        <f>IF(OR(report!H8535="",$H8535&lt;&gt;"Rupturas"),"VAZIO",report!H8535)</f>
        <v>VAZIO</v>
      </c>
      <c r="D8535" s="4" t="str">
        <f>IF(OR(report!G8535="",$H8535&lt;&gt;"Rupturas"),"VAZIO",report!G8535)</f>
        <v>VAZIO</v>
      </c>
      <c r="E8535" s="4" t="str">
        <f>IF(OR(report!M8535="",$H8535&lt;&gt;"Rupturas"),"VAZIO",report!M8535)</f>
        <v>VAZIO</v>
      </c>
      <c r="F8535" s="5" t="str">
        <f>IF(OR(report!N8535="",$H8535&lt;&gt;"Rupturas"),"VAZIO",TEXT(report!N8535,"dd mmmm"))</f>
        <v>VAZIO</v>
      </c>
      <c r="G8535" s="5" t="str">
        <f>IF(OR(report!O8535="",$H8535&lt;&gt;"Rupturas"),"VAZIO",TEXT(report!O8535,"dd mmmm"))</f>
        <v>VAZIO</v>
      </c>
      <c r="H8535" s="4" t="str">
        <f>IF(report!Q8535="","VAZIO",report!Q8535)</f>
        <v>VAZIO</v>
      </c>
    </row>
    <row r="8536" spans="1:8" ht="21.75" customHeight="1" x14ac:dyDescent="0.25">
      <c r="A8536" s="2" t="str">
        <f>IF(OR(report!C8536="",$H8536&lt;&gt;"Rupturas"),"VAZIO",report!C8536)</f>
        <v>VAZIO</v>
      </c>
      <c r="B8536" s="4" t="str">
        <f>IF(OR(report!J8536="",$H8536&lt;&gt;"Rupturas"),"VAZIO",report!J8536)</f>
        <v>VAZIO</v>
      </c>
      <c r="C8536" s="4" t="str">
        <f>IF(OR(report!H8536="",$H8536&lt;&gt;"Rupturas"),"VAZIO",report!H8536)</f>
        <v>VAZIO</v>
      </c>
      <c r="D8536" s="4" t="str">
        <f>IF(OR(report!G8536="",$H8536&lt;&gt;"Rupturas"),"VAZIO",report!G8536)</f>
        <v>VAZIO</v>
      </c>
      <c r="E8536" s="4" t="str">
        <f>IF(OR(report!M8536="",$H8536&lt;&gt;"Rupturas"),"VAZIO",report!M8536)</f>
        <v>VAZIO</v>
      </c>
      <c r="F8536" s="5" t="str">
        <f>IF(OR(report!N8536="",$H8536&lt;&gt;"Rupturas"),"VAZIO",TEXT(report!N8536,"dd mmmm"))</f>
        <v>VAZIO</v>
      </c>
      <c r="G8536" s="5" t="str">
        <f>IF(OR(report!O8536="",$H8536&lt;&gt;"Rupturas"),"VAZIO",TEXT(report!O8536,"dd mmmm"))</f>
        <v>VAZIO</v>
      </c>
      <c r="H8536" s="4" t="str">
        <f>IF(report!Q8536="","VAZIO",report!Q8536)</f>
        <v>VAZIO</v>
      </c>
    </row>
    <row r="8537" spans="1:8" ht="21.75" customHeight="1" x14ac:dyDescent="0.25">
      <c r="A8537" s="2" t="str">
        <f>IF(OR(report!C8537="",$H8537&lt;&gt;"Rupturas"),"VAZIO",report!C8537)</f>
        <v>VAZIO</v>
      </c>
      <c r="B8537" s="4" t="str">
        <f>IF(OR(report!J8537="",$H8537&lt;&gt;"Rupturas"),"VAZIO",report!J8537)</f>
        <v>VAZIO</v>
      </c>
      <c r="C8537" s="4" t="str">
        <f>IF(OR(report!H8537="",$H8537&lt;&gt;"Rupturas"),"VAZIO",report!H8537)</f>
        <v>VAZIO</v>
      </c>
      <c r="D8537" s="4" t="str">
        <f>IF(OR(report!G8537="",$H8537&lt;&gt;"Rupturas"),"VAZIO",report!G8537)</f>
        <v>VAZIO</v>
      </c>
      <c r="E8537" s="4" t="str">
        <f>IF(OR(report!M8537="",$H8537&lt;&gt;"Rupturas"),"VAZIO",report!M8537)</f>
        <v>VAZIO</v>
      </c>
      <c r="F8537" s="5" t="str">
        <f>IF(OR(report!N8537="",$H8537&lt;&gt;"Rupturas"),"VAZIO",TEXT(report!N8537,"dd mmmm"))</f>
        <v>VAZIO</v>
      </c>
      <c r="G8537" s="5" t="str">
        <f>IF(OR(report!O8537="",$H8537&lt;&gt;"Rupturas"),"VAZIO",TEXT(report!O8537,"dd mmmm"))</f>
        <v>VAZIO</v>
      </c>
      <c r="H8537" s="4" t="str">
        <f>IF(report!Q8537="","VAZIO",report!Q8537)</f>
        <v>VAZIO</v>
      </c>
    </row>
    <row r="8538" spans="1:8" ht="21.75" customHeight="1" x14ac:dyDescent="0.25">
      <c r="A8538" s="2" t="str">
        <f>IF(OR(report!C8538="",$H8538&lt;&gt;"Rupturas"),"VAZIO",report!C8538)</f>
        <v>VAZIO</v>
      </c>
      <c r="B8538" s="4" t="str">
        <f>IF(OR(report!J8538="",$H8538&lt;&gt;"Rupturas"),"VAZIO",report!J8538)</f>
        <v>VAZIO</v>
      </c>
      <c r="C8538" s="4" t="str">
        <f>IF(OR(report!H8538="",$H8538&lt;&gt;"Rupturas"),"VAZIO",report!H8538)</f>
        <v>VAZIO</v>
      </c>
      <c r="D8538" s="4" t="str">
        <f>IF(OR(report!G8538="",$H8538&lt;&gt;"Rupturas"),"VAZIO",report!G8538)</f>
        <v>VAZIO</v>
      </c>
      <c r="E8538" s="4" t="str">
        <f>IF(OR(report!M8538="",$H8538&lt;&gt;"Rupturas"),"VAZIO",report!M8538)</f>
        <v>VAZIO</v>
      </c>
      <c r="F8538" s="5" t="str">
        <f>IF(OR(report!N8538="",$H8538&lt;&gt;"Rupturas"),"VAZIO",TEXT(report!N8538,"dd mmmm"))</f>
        <v>VAZIO</v>
      </c>
      <c r="G8538" s="5" t="str">
        <f>IF(OR(report!O8538="",$H8538&lt;&gt;"Rupturas"),"VAZIO",TEXT(report!O8538,"dd mmmm"))</f>
        <v>VAZIO</v>
      </c>
      <c r="H8538" s="4" t="str">
        <f>IF(report!Q8538="","VAZIO",report!Q8538)</f>
        <v>VAZIO</v>
      </c>
    </row>
    <row r="8539" spans="1:8" ht="21.75" customHeight="1" x14ac:dyDescent="0.25">
      <c r="A8539" s="2" t="str">
        <f>IF(OR(report!C8539="",$H8539&lt;&gt;"Rupturas"),"VAZIO",report!C8539)</f>
        <v>VAZIO</v>
      </c>
      <c r="B8539" s="4" t="str">
        <f>IF(OR(report!J8539="",$H8539&lt;&gt;"Rupturas"),"VAZIO",report!J8539)</f>
        <v>VAZIO</v>
      </c>
      <c r="C8539" s="4" t="str">
        <f>IF(OR(report!H8539="",$H8539&lt;&gt;"Rupturas"),"VAZIO",report!H8539)</f>
        <v>VAZIO</v>
      </c>
      <c r="D8539" s="4" t="str">
        <f>IF(OR(report!G8539="",$H8539&lt;&gt;"Rupturas"),"VAZIO",report!G8539)</f>
        <v>VAZIO</v>
      </c>
      <c r="E8539" s="4" t="str">
        <f>IF(OR(report!M8539="",$H8539&lt;&gt;"Rupturas"),"VAZIO",report!M8539)</f>
        <v>VAZIO</v>
      </c>
      <c r="F8539" s="5" t="str">
        <f>IF(OR(report!N8539="",$H8539&lt;&gt;"Rupturas"),"VAZIO",TEXT(report!N8539,"dd mmmm"))</f>
        <v>VAZIO</v>
      </c>
      <c r="G8539" s="5" t="str">
        <f>IF(OR(report!O8539="",$H8539&lt;&gt;"Rupturas"),"VAZIO",TEXT(report!O8539,"dd mmmm"))</f>
        <v>VAZIO</v>
      </c>
      <c r="H8539" s="4" t="str">
        <f>IF(report!Q8539="","VAZIO",report!Q8539)</f>
        <v>VAZIO</v>
      </c>
    </row>
    <row r="8540" spans="1:8" ht="21.75" customHeight="1" x14ac:dyDescent="0.25">
      <c r="A8540" s="2" t="str">
        <f>IF(OR(report!C8540="",$H8540&lt;&gt;"Rupturas"),"VAZIO",report!C8540)</f>
        <v>VAZIO</v>
      </c>
      <c r="B8540" s="4" t="str">
        <f>IF(OR(report!J8540="",$H8540&lt;&gt;"Rupturas"),"VAZIO",report!J8540)</f>
        <v>VAZIO</v>
      </c>
      <c r="C8540" s="4" t="str">
        <f>IF(OR(report!H8540="",$H8540&lt;&gt;"Rupturas"),"VAZIO",report!H8540)</f>
        <v>VAZIO</v>
      </c>
      <c r="D8540" s="4" t="str">
        <f>IF(OR(report!G8540="",$H8540&lt;&gt;"Rupturas"),"VAZIO",report!G8540)</f>
        <v>VAZIO</v>
      </c>
      <c r="E8540" s="4" t="str">
        <f>IF(OR(report!M8540="",$H8540&lt;&gt;"Rupturas"),"VAZIO",report!M8540)</f>
        <v>VAZIO</v>
      </c>
      <c r="F8540" s="5" t="str">
        <f>IF(OR(report!N8540="",$H8540&lt;&gt;"Rupturas"),"VAZIO",TEXT(report!N8540,"dd mmmm"))</f>
        <v>VAZIO</v>
      </c>
      <c r="G8540" s="5" t="str">
        <f>IF(OR(report!O8540="",$H8540&lt;&gt;"Rupturas"),"VAZIO",TEXT(report!O8540,"dd mmmm"))</f>
        <v>VAZIO</v>
      </c>
      <c r="H8540" s="4" t="str">
        <f>IF(report!Q8540="","VAZIO",report!Q8540)</f>
        <v>VAZIO</v>
      </c>
    </row>
    <row r="8541" spans="1:8" ht="21.75" customHeight="1" x14ac:dyDescent="0.25">
      <c r="A8541" s="2" t="str">
        <f>IF(OR(report!C8541="",$H8541&lt;&gt;"Rupturas"),"VAZIO",report!C8541)</f>
        <v>VAZIO</v>
      </c>
      <c r="B8541" s="4" t="str">
        <f>IF(OR(report!J8541="",$H8541&lt;&gt;"Rupturas"),"VAZIO",report!J8541)</f>
        <v>VAZIO</v>
      </c>
      <c r="C8541" s="4" t="str">
        <f>IF(OR(report!H8541="",$H8541&lt;&gt;"Rupturas"),"VAZIO",report!H8541)</f>
        <v>VAZIO</v>
      </c>
      <c r="D8541" s="4" t="str">
        <f>IF(OR(report!G8541="",$H8541&lt;&gt;"Rupturas"),"VAZIO",report!G8541)</f>
        <v>VAZIO</v>
      </c>
      <c r="E8541" s="4" t="str">
        <f>IF(OR(report!M8541="",$H8541&lt;&gt;"Rupturas"),"VAZIO",report!M8541)</f>
        <v>VAZIO</v>
      </c>
      <c r="F8541" s="5" t="str">
        <f>IF(OR(report!N8541="",$H8541&lt;&gt;"Rupturas"),"VAZIO",TEXT(report!N8541,"dd mmmm"))</f>
        <v>VAZIO</v>
      </c>
      <c r="G8541" s="5" t="str">
        <f>IF(OR(report!O8541="",$H8541&lt;&gt;"Rupturas"),"VAZIO",TEXT(report!O8541,"dd mmmm"))</f>
        <v>VAZIO</v>
      </c>
      <c r="H8541" s="4" t="str">
        <f>IF(report!Q8541="","VAZIO",report!Q8541)</f>
        <v>VAZIO</v>
      </c>
    </row>
    <row r="8542" spans="1:8" ht="21.75" customHeight="1" x14ac:dyDescent="0.25">
      <c r="A8542" s="2" t="str">
        <f>IF(OR(report!C8542="",$H8542&lt;&gt;"Rupturas"),"VAZIO",report!C8542)</f>
        <v>VAZIO</v>
      </c>
      <c r="B8542" s="4" t="str">
        <f>IF(OR(report!J8542="",$H8542&lt;&gt;"Rupturas"),"VAZIO",report!J8542)</f>
        <v>VAZIO</v>
      </c>
      <c r="C8542" s="4" t="str">
        <f>IF(OR(report!H8542="",$H8542&lt;&gt;"Rupturas"),"VAZIO",report!H8542)</f>
        <v>VAZIO</v>
      </c>
      <c r="D8542" s="4" t="str">
        <f>IF(OR(report!G8542="",$H8542&lt;&gt;"Rupturas"),"VAZIO",report!G8542)</f>
        <v>VAZIO</v>
      </c>
      <c r="E8542" s="4" t="str">
        <f>IF(OR(report!M8542="",$H8542&lt;&gt;"Rupturas"),"VAZIO",report!M8542)</f>
        <v>VAZIO</v>
      </c>
      <c r="F8542" s="5" t="str">
        <f>IF(OR(report!N8542="",$H8542&lt;&gt;"Rupturas"),"VAZIO",TEXT(report!N8542,"dd mmmm"))</f>
        <v>VAZIO</v>
      </c>
      <c r="G8542" s="5" t="str">
        <f>IF(OR(report!O8542="",$H8542&lt;&gt;"Rupturas"),"VAZIO",TEXT(report!O8542,"dd mmmm"))</f>
        <v>VAZIO</v>
      </c>
      <c r="H8542" s="4" t="str">
        <f>IF(report!Q8542="","VAZIO",report!Q8542)</f>
        <v>VAZIO</v>
      </c>
    </row>
    <row r="8543" spans="1:8" ht="21.75" customHeight="1" x14ac:dyDescent="0.25">
      <c r="A8543" s="2" t="str">
        <f>IF(OR(report!C8543="",$H8543&lt;&gt;"Rupturas"),"VAZIO",report!C8543)</f>
        <v>VAZIO</v>
      </c>
      <c r="B8543" s="4" t="str">
        <f>IF(OR(report!J8543="",$H8543&lt;&gt;"Rupturas"),"VAZIO",report!J8543)</f>
        <v>VAZIO</v>
      </c>
      <c r="C8543" s="4" t="str">
        <f>IF(OR(report!H8543="",$H8543&lt;&gt;"Rupturas"),"VAZIO",report!H8543)</f>
        <v>VAZIO</v>
      </c>
      <c r="D8543" s="4" t="str">
        <f>IF(OR(report!G8543="",$H8543&lt;&gt;"Rupturas"),"VAZIO",report!G8543)</f>
        <v>VAZIO</v>
      </c>
      <c r="E8543" s="4" t="str">
        <f>IF(OR(report!M8543="",$H8543&lt;&gt;"Rupturas"),"VAZIO",report!M8543)</f>
        <v>VAZIO</v>
      </c>
      <c r="F8543" s="5" t="str">
        <f>IF(OR(report!N8543="",$H8543&lt;&gt;"Rupturas"),"VAZIO",TEXT(report!N8543,"dd mmmm"))</f>
        <v>VAZIO</v>
      </c>
      <c r="G8543" s="5" t="str">
        <f>IF(OR(report!O8543="",$H8543&lt;&gt;"Rupturas"),"VAZIO",TEXT(report!O8543,"dd mmmm"))</f>
        <v>VAZIO</v>
      </c>
      <c r="H8543" s="4" t="str">
        <f>IF(report!Q8543="","VAZIO",report!Q8543)</f>
        <v>VAZIO</v>
      </c>
    </row>
    <row r="8544" spans="1:8" ht="21.75" customHeight="1" x14ac:dyDescent="0.25">
      <c r="A8544" s="2" t="str">
        <f>IF(OR(report!C8544="",$H8544&lt;&gt;"Rupturas"),"VAZIO",report!C8544)</f>
        <v>VAZIO</v>
      </c>
      <c r="B8544" s="4" t="str">
        <f>IF(OR(report!J8544="",$H8544&lt;&gt;"Rupturas"),"VAZIO",report!J8544)</f>
        <v>VAZIO</v>
      </c>
      <c r="C8544" s="4" t="str">
        <f>IF(OR(report!H8544="",$H8544&lt;&gt;"Rupturas"),"VAZIO",report!H8544)</f>
        <v>VAZIO</v>
      </c>
      <c r="D8544" s="4" t="str">
        <f>IF(OR(report!G8544="",$H8544&lt;&gt;"Rupturas"),"VAZIO",report!G8544)</f>
        <v>VAZIO</v>
      </c>
      <c r="E8544" s="4" t="str">
        <f>IF(OR(report!M8544="",$H8544&lt;&gt;"Rupturas"),"VAZIO",report!M8544)</f>
        <v>VAZIO</v>
      </c>
      <c r="F8544" s="5" t="str">
        <f>IF(OR(report!N8544="",$H8544&lt;&gt;"Rupturas"),"VAZIO",TEXT(report!N8544,"dd mmmm"))</f>
        <v>VAZIO</v>
      </c>
      <c r="G8544" s="5" t="str">
        <f>IF(OR(report!O8544="",$H8544&lt;&gt;"Rupturas"),"VAZIO",TEXT(report!O8544,"dd mmmm"))</f>
        <v>VAZIO</v>
      </c>
      <c r="H8544" s="4" t="str">
        <f>IF(report!Q8544="","VAZIO",report!Q8544)</f>
        <v>VAZIO</v>
      </c>
    </row>
    <row r="8545" spans="1:8" ht="21.75" customHeight="1" x14ac:dyDescent="0.25">
      <c r="A8545" s="2" t="str">
        <f>IF(OR(report!C8545="",$H8545&lt;&gt;"Rupturas"),"VAZIO",report!C8545)</f>
        <v>VAZIO</v>
      </c>
      <c r="B8545" s="4" t="str">
        <f>IF(OR(report!J8545="",$H8545&lt;&gt;"Rupturas"),"VAZIO",report!J8545)</f>
        <v>VAZIO</v>
      </c>
      <c r="C8545" s="4" t="str">
        <f>IF(OR(report!H8545="",$H8545&lt;&gt;"Rupturas"),"VAZIO",report!H8545)</f>
        <v>VAZIO</v>
      </c>
      <c r="D8545" s="4" t="str">
        <f>IF(OR(report!G8545="",$H8545&lt;&gt;"Rupturas"),"VAZIO",report!G8545)</f>
        <v>VAZIO</v>
      </c>
      <c r="E8545" s="4" t="str">
        <f>IF(OR(report!M8545="",$H8545&lt;&gt;"Rupturas"),"VAZIO",report!M8545)</f>
        <v>VAZIO</v>
      </c>
      <c r="F8545" s="5" t="str">
        <f>IF(OR(report!N8545="",$H8545&lt;&gt;"Rupturas"),"VAZIO",TEXT(report!N8545,"dd mmmm"))</f>
        <v>VAZIO</v>
      </c>
      <c r="G8545" s="5" t="str">
        <f>IF(OR(report!O8545="",$H8545&lt;&gt;"Rupturas"),"VAZIO",TEXT(report!O8545,"dd mmmm"))</f>
        <v>VAZIO</v>
      </c>
      <c r="H8545" s="4" t="str">
        <f>IF(report!Q8545="","VAZIO",report!Q8545)</f>
        <v>VAZIO</v>
      </c>
    </row>
    <row r="8546" spans="1:8" ht="21.75" customHeight="1" x14ac:dyDescent="0.25">
      <c r="A8546" s="2" t="str">
        <f>IF(OR(report!C8546="",$H8546&lt;&gt;"Rupturas"),"VAZIO",report!C8546)</f>
        <v>VAZIO</v>
      </c>
      <c r="B8546" s="4" t="str">
        <f>IF(OR(report!J8546="",$H8546&lt;&gt;"Rupturas"),"VAZIO",report!J8546)</f>
        <v>VAZIO</v>
      </c>
      <c r="C8546" s="4" t="str">
        <f>IF(OR(report!H8546="",$H8546&lt;&gt;"Rupturas"),"VAZIO",report!H8546)</f>
        <v>VAZIO</v>
      </c>
      <c r="D8546" s="4" t="str">
        <f>IF(OR(report!G8546="",$H8546&lt;&gt;"Rupturas"),"VAZIO",report!G8546)</f>
        <v>VAZIO</v>
      </c>
      <c r="E8546" s="4" t="str">
        <f>IF(OR(report!M8546="",$H8546&lt;&gt;"Rupturas"),"VAZIO",report!M8546)</f>
        <v>VAZIO</v>
      </c>
      <c r="F8546" s="5" t="str">
        <f>IF(OR(report!N8546="",$H8546&lt;&gt;"Rupturas"),"VAZIO",TEXT(report!N8546,"dd mmmm"))</f>
        <v>VAZIO</v>
      </c>
      <c r="G8546" s="5" t="str">
        <f>IF(OR(report!O8546="",$H8546&lt;&gt;"Rupturas"),"VAZIO",TEXT(report!O8546,"dd mmmm"))</f>
        <v>VAZIO</v>
      </c>
      <c r="H8546" s="4" t="str">
        <f>IF(report!Q8546="","VAZIO",report!Q8546)</f>
        <v>VAZIO</v>
      </c>
    </row>
    <row r="8547" spans="1:8" ht="21.75" customHeight="1" x14ac:dyDescent="0.25">
      <c r="A8547" s="2" t="str">
        <f>IF(OR(report!C8547="",$H8547&lt;&gt;"Rupturas"),"VAZIO",report!C8547)</f>
        <v>VAZIO</v>
      </c>
      <c r="B8547" s="4" t="str">
        <f>IF(OR(report!J8547="",$H8547&lt;&gt;"Rupturas"),"VAZIO",report!J8547)</f>
        <v>VAZIO</v>
      </c>
      <c r="C8547" s="4" t="str">
        <f>IF(OR(report!H8547="",$H8547&lt;&gt;"Rupturas"),"VAZIO",report!H8547)</f>
        <v>VAZIO</v>
      </c>
      <c r="D8547" s="4" t="str">
        <f>IF(OR(report!G8547="",$H8547&lt;&gt;"Rupturas"),"VAZIO",report!G8547)</f>
        <v>VAZIO</v>
      </c>
      <c r="E8547" s="4" t="str">
        <f>IF(OR(report!M8547="",$H8547&lt;&gt;"Rupturas"),"VAZIO",report!M8547)</f>
        <v>VAZIO</v>
      </c>
      <c r="F8547" s="5" t="str">
        <f>IF(OR(report!N8547="",$H8547&lt;&gt;"Rupturas"),"VAZIO",TEXT(report!N8547,"dd mmmm"))</f>
        <v>VAZIO</v>
      </c>
      <c r="G8547" s="5" t="str">
        <f>IF(OR(report!O8547="",$H8547&lt;&gt;"Rupturas"),"VAZIO",TEXT(report!O8547,"dd mmmm"))</f>
        <v>VAZIO</v>
      </c>
      <c r="H8547" s="4" t="str">
        <f>IF(report!Q8547="","VAZIO",report!Q8547)</f>
        <v>VAZIO</v>
      </c>
    </row>
    <row r="8548" spans="1:8" ht="21.75" customHeight="1" x14ac:dyDescent="0.25">
      <c r="A8548" s="2" t="str">
        <f>IF(OR(report!C8548="",$H8548&lt;&gt;"Rupturas"),"VAZIO",report!C8548)</f>
        <v>VAZIO</v>
      </c>
      <c r="B8548" s="4" t="str">
        <f>IF(OR(report!J8548="",$H8548&lt;&gt;"Rupturas"),"VAZIO",report!J8548)</f>
        <v>VAZIO</v>
      </c>
      <c r="C8548" s="4" t="str">
        <f>IF(OR(report!H8548="",$H8548&lt;&gt;"Rupturas"),"VAZIO",report!H8548)</f>
        <v>VAZIO</v>
      </c>
      <c r="D8548" s="4" t="str">
        <f>IF(OR(report!G8548="",$H8548&lt;&gt;"Rupturas"),"VAZIO",report!G8548)</f>
        <v>VAZIO</v>
      </c>
      <c r="E8548" s="4" t="str">
        <f>IF(OR(report!M8548="",$H8548&lt;&gt;"Rupturas"),"VAZIO",report!M8548)</f>
        <v>VAZIO</v>
      </c>
      <c r="F8548" s="5" t="str">
        <f>IF(OR(report!N8548="",$H8548&lt;&gt;"Rupturas"),"VAZIO",TEXT(report!N8548,"dd mmmm"))</f>
        <v>VAZIO</v>
      </c>
      <c r="G8548" s="5" t="str">
        <f>IF(OR(report!O8548="",$H8548&lt;&gt;"Rupturas"),"VAZIO",TEXT(report!O8548,"dd mmmm"))</f>
        <v>VAZIO</v>
      </c>
      <c r="H8548" s="4" t="str">
        <f>IF(report!Q8548="","VAZIO",report!Q8548)</f>
        <v>VAZIO</v>
      </c>
    </row>
    <row r="8549" spans="1:8" ht="21.75" customHeight="1" x14ac:dyDescent="0.25">
      <c r="A8549" s="2" t="str">
        <f>IF(OR(report!C8549="",$H8549&lt;&gt;"Rupturas"),"VAZIO",report!C8549)</f>
        <v>VAZIO</v>
      </c>
      <c r="B8549" s="4" t="str">
        <f>IF(OR(report!J8549="",$H8549&lt;&gt;"Rupturas"),"VAZIO",report!J8549)</f>
        <v>VAZIO</v>
      </c>
      <c r="C8549" s="4" t="str">
        <f>IF(OR(report!H8549="",$H8549&lt;&gt;"Rupturas"),"VAZIO",report!H8549)</f>
        <v>VAZIO</v>
      </c>
      <c r="D8549" s="4" t="str">
        <f>IF(OR(report!G8549="",$H8549&lt;&gt;"Rupturas"),"VAZIO",report!G8549)</f>
        <v>VAZIO</v>
      </c>
      <c r="E8549" s="4" t="str">
        <f>IF(OR(report!M8549="",$H8549&lt;&gt;"Rupturas"),"VAZIO",report!M8549)</f>
        <v>VAZIO</v>
      </c>
      <c r="F8549" s="5" t="str">
        <f>IF(OR(report!N8549="",$H8549&lt;&gt;"Rupturas"),"VAZIO",TEXT(report!N8549,"dd mmmm"))</f>
        <v>VAZIO</v>
      </c>
      <c r="G8549" s="5" t="str">
        <f>IF(OR(report!O8549="",$H8549&lt;&gt;"Rupturas"),"VAZIO",TEXT(report!O8549,"dd mmmm"))</f>
        <v>VAZIO</v>
      </c>
      <c r="H8549" s="4" t="str">
        <f>IF(report!Q8549="","VAZIO",report!Q8549)</f>
        <v>VAZIO</v>
      </c>
    </row>
    <row r="8550" spans="1:8" ht="21.75" customHeight="1" x14ac:dyDescent="0.25">
      <c r="A8550" s="2" t="str">
        <f>IF(OR(report!C8550="",$H8550&lt;&gt;"Rupturas"),"VAZIO",report!C8550)</f>
        <v>VAZIO</v>
      </c>
      <c r="B8550" s="4" t="str">
        <f>IF(OR(report!J8550="",$H8550&lt;&gt;"Rupturas"),"VAZIO",report!J8550)</f>
        <v>VAZIO</v>
      </c>
      <c r="C8550" s="4" t="str">
        <f>IF(OR(report!H8550="",$H8550&lt;&gt;"Rupturas"),"VAZIO",report!H8550)</f>
        <v>VAZIO</v>
      </c>
      <c r="D8550" s="4" t="str">
        <f>IF(OR(report!G8550="",$H8550&lt;&gt;"Rupturas"),"VAZIO",report!G8550)</f>
        <v>VAZIO</v>
      </c>
      <c r="E8550" s="4" t="str">
        <f>IF(OR(report!M8550="",$H8550&lt;&gt;"Rupturas"),"VAZIO",report!M8550)</f>
        <v>VAZIO</v>
      </c>
      <c r="F8550" s="5" t="str">
        <f>IF(OR(report!N8550="",$H8550&lt;&gt;"Rupturas"),"VAZIO",TEXT(report!N8550,"dd mmmm"))</f>
        <v>VAZIO</v>
      </c>
      <c r="G8550" s="5" t="str">
        <f>IF(OR(report!O8550="",$H8550&lt;&gt;"Rupturas"),"VAZIO",TEXT(report!O8550,"dd mmmm"))</f>
        <v>VAZIO</v>
      </c>
      <c r="H8550" s="4" t="str">
        <f>IF(report!Q8550="","VAZIO",report!Q8550)</f>
        <v>VAZIO</v>
      </c>
    </row>
    <row r="8551" spans="1:8" ht="21.75" customHeight="1" x14ac:dyDescent="0.25">
      <c r="A8551" s="2" t="str">
        <f>IF(OR(report!C8551="",$H8551&lt;&gt;"Rupturas"),"VAZIO",report!C8551)</f>
        <v>VAZIO</v>
      </c>
      <c r="B8551" s="4" t="str">
        <f>IF(OR(report!J8551="",$H8551&lt;&gt;"Rupturas"),"VAZIO",report!J8551)</f>
        <v>VAZIO</v>
      </c>
      <c r="C8551" s="4" t="str">
        <f>IF(OR(report!H8551="",$H8551&lt;&gt;"Rupturas"),"VAZIO",report!H8551)</f>
        <v>VAZIO</v>
      </c>
      <c r="D8551" s="4" t="str">
        <f>IF(OR(report!G8551="",$H8551&lt;&gt;"Rupturas"),"VAZIO",report!G8551)</f>
        <v>VAZIO</v>
      </c>
      <c r="E8551" s="4" t="str">
        <f>IF(OR(report!M8551="",$H8551&lt;&gt;"Rupturas"),"VAZIO",report!M8551)</f>
        <v>VAZIO</v>
      </c>
      <c r="F8551" s="5" t="str">
        <f>IF(OR(report!N8551="",$H8551&lt;&gt;"Rupturas"),"VAZIO",TEXT(report!N8551,"dd mmmm"))</f>
        <v>VAZIO</v>
      </c>
      <c r="G8551" s="5" t="str">
        <f>IF(OR(report!O8551="",$H8551&lt;&gt;"Rupturas"),"VAZIO",TEXT(report!O8551,"dd mmmm"))</f>
        <v>VAZIO</v>
      </c>
      <c r="H8551" s="4" t="str">
        <f>IF(report!Q8551="","VAZIO",report!Q8551)</f>
        <v>VAZIO</v>
      </c>
    </row>
    <row r="8552" spans="1:8" ht="21.75" customHeight="1" x14ac:dyDescent="0.25">
      <c r="A8552" s="2" t="str">
        <f>IF(OR(report!C8552="",$H8552&lt;&gt;"Rupturas"),"VAZIO",report!C8552)</f>
        <v>VAZIO</v>
      </c>
      <c r="B8552" s="4" t="str">
        <f>IF(OR(report!J8552="",$H8552&lt;&gt;"Rupturas"),"VAZIO",report!J8552)</f>
        <v>VAZIO</v>
      </c>
      <c r="C8552" s="4" t="str">
        <f>IF(OR(report!H8552="",$H8552&lt;&gt;"Rupturas"),"VAZIO",report!H8552)</f>
        <v>VAZIO</v>
      </c>
      <c r="D8552" s="4" t="str">
        <f>IF(OR(report!G8552="",$H8552&lt;&gt;"Rupturas"),"VAZIO",report!G8552)</f>
        <v>VAZIO</v>
      </c>
      <c r="E8552" s="4" t="str">
        <f>IF(OR(report!M8552="",$H8552&lt;&gt;"Rupturas"),"VAZIO",report!M8552)</f>
        <v>VAZIO</v>
      </c>
      <c r="F8552" s="5" t="str">
        <f>IF(OR(report!N8552="",$H8552&lt;&gt;"Rupturas"),"VAZIO",TEXT(report!N8552,"dd mmmm"))</f>
        <v>VAZIO</v>
      </c>
      <c r="G8552" s="5" t="str">
        <f>IF(OR(report!O8552="",$H8552&lt;&gt;"Rupturas"),"VAZIO",TEXT(report!O8552,"dd mmmm"))</f>
        <v>VAZIO</v>
      </c>
      <c r="H8552" s="4" t="str">
        <f>IF(report!Q8552="","VAZIO",report!Q8552)</f>
        <v>VAZIO</v>
      </c>
    </row>
    <row r="8553" spans="1:8" ht="21.75" customHeight="1" x14ac:dyDescent="0.25">
      <c r="A8553" s="2" t="str">
        <f>IF(OR(report!C8553="",$H8553&lt;&gt;"Rupturas"),"VAZIO",report!C8553)</f>
        <v>VAZIO</v>
      </c>
      <c r="B8553" s="4" t="str">
        <f>IF(OR(report!J8553="",$H8553&lt;&gt;"Rupturas"),"VAZIO",report!J8553)</f>
        <v>VAZIO</v>
      </c>
      <c r="C8553" s="4" t="str">
        <f>IF(OR(report!H8553="",$H8553&lt;&gt;"Rupturas"),"VAZIO",report!H8553)</f>
        <v>VAZIO</v>
      </c>
      <c r="D8553" s="4" t="str">
        <f>IF(OR(report!G8553="",$H8553&lt;&gt;"Rupturas"),"VAZIO",report!G8553)</f>
        <v>VAZIO</v>
      </c>
      <c r="E8553" s="4" t="str">
        <f>IF(OR(report!M8553="",$H8553&lt;&gt;"Rupturas"),"VAZIO",report!M8553)</f>
        <v>VAZIO</v>
      </c>
      <c r="F8553" s="5" t="str">
        <f>IF(OR(report!N8553="",$H8553&lt;&gt;"Rupturas"),"VAZIO",TEXT(report!N8553,"dd mmmm"))</f>
        <v>VAZIO</v>
      </c>
      <c r="G8553" s="5" t="str">
        <f>IF(OR(report!O8553="",$H8553&lt;&gt;"Rupturas"),"VAZIO",TEXT(report!O8553,"dd mmmm"))</f>
        <v>VAZIO</v>
      </c>
      <c r="H8553" s="4" t="str">
        <f>IF(report!Q8553="","VAZIO",report!Q8553)</f>
        <v>VAZIO</v>
      </c>
    </row>
    <row r="8554" spans="1:8" ht="21.75" customHeight="1" x14ac:dyDescent="0.25">
      <c r="A8554" s="2" t="str">
        <f>IF(OR(report!C8554="",$H8554&lt;&gt;"Rupturas"),"VAZIO",report!C8554)</f>
        <v>VAZIO</v>
      </c>
      <c r="B8554" s="4" t="str">
        <f>IF(OR(report!J8554="",$H8554&lt;&gt;"Rupturas"),"VAZIO",report!J8554)</f>
        <v>VAZIO</v>
      </c>
      <c r="C8554" s="4" t="str">
        <f>IF(OR(report!H8554="",$H8554&lt;&gt;"Rupturas"),"VAZIO",report!H8554)</f>
        <v>VAZIO</v>
      </c>
      <c r="D8554" s="4" t="str">
        <f>IF(OR(report!G8554="",$H8554&lt;&gt;"Rupturas"),"VAZIO",report!G8554)</f>
        <v>VAZIO</v>
      </c>
      <c r="E8554" s="4" t="str">
        <f>IF(OR(report!M8554="",$H8554&lt;&gt;"Rupturas"),"VAZIO",report!M8554)</f>
        <v>VAZIO</v>
      </c>
      <c r="F8554" s="5" t="str">
        <f>IF(OR(report!N8554="",$H8554&lt;&gt;"Rupturas"),"VAZIO",TEXT(report!N8554,"dd mmmm"))</f>
        <v>VAZIO</v>
      </c>
      <c r="G8554" s="5" t="str">
        <f>IF(OR(report!O8554="",$H8554&lt;&gt;"Rupturas"),"VAZIO",TEXT(report!O8554,"dd mmmm"))</f>
        <v>VAZIO</v>
      </c>
      <c r="H8554" s="4" t="str">
        <f>IF(report!Q8554="","VAZIO",report!Q8554)</f>
        <v>VAZIO</v>
      </c>
    </row>
    <row r="8555" spans="1:8" ht="21.75" customHeight="1" x14ac:dyDescent="0.25">
      <c r="A8555" s="2" t="str">
        <f>IF(OR(report!C8555="",$H8555&lt;&gt;"Rupturas"),"VAZIO",report!C8555)</f>
        <v>VAZIO</v>
      </c>
      <c r="B8555" s="4" t="str">
        <f>IF(OR(report!J8555="",$H8555&lt;&gt;"Rupturas"),"VAZIO",report!J8555)</f>
        <v>VAZIO</v>
      </c>
      <c r="C8555" s="4" t="str">
        <f>IF(OR(report!H8555="",$H8555&lt;&gt;"Rupturas"),"VAZIO",report!H8555)</f>
        <v>VAZIO</v>
      </c>
      <c r="D8555" s="4" t="str">
        <f>IF(OR(report!G8555="",$H8555&lt;&gt;"Rupturas"),"VAZIO",report!G8555)</f>
        <v>VAZIO</v>
      </c>
      <c r="E8555" s="4" t="str">
        <f>IF(OR(report!M8555="",$H8555&lt;&gt;"Rupturas"),"VAZIO",report!M8555)</f>
        <v>VAZIO</v>
      </c>
      <c r="F8555" s="5" t="str">
        <f>IF(OR(report!N8555="",$H8555&lt;&gt;"Rupturas"),"VAZIO",TEXT(report!N8555,"dd mmmm"))</f>
        <v>VAZIO</v>
      </c>
      <c r="G8555" s="5" t="str">
        <f>IF(OR(report!O8555="",$H8555&lt;&gt;"Rupturas"),"VAZIO",TEXT(report!O8555,"dd mmmm"))</f>
        <v>VAZIO</v>
      </c>
      <c r="H8555" s="4" t="str">
        <f>IF(report!Q8555="","VAZIO",report!Q8555)</f>
        <v>VAZIO</v>
      </c>
    </row>
    <row r="8556" spans="1:8" ht="21.75" customHeight="1" x14ac:dyDescent="0.25">
      <c r="A8556" s="2" t="str">
        <f>IF(OR(report!C8556="",$H8556&lt;&gt;"Rupturas"),"VAZIO",report!C8556)</f>
        <v>VAZIO</v>
      </c>
      <c r="B8556" s="4" t="str">
        <f>IF(OR(report!J8556="",$H8556&lt;&gt;"Rupturas"),"VAZIO",report!J8556)</f>
        <v>VAZIO</v>
      </c>
      <c r="C8556" s="4" t="str">
        <f>IF(OR(report!H8556="",$H8556&lt;&gt;"Rupturas"),"VAZIO",report!H8556)</f>
        <v>VAZIO</v>
      </c>
      <c r="D8556" s="4" t="str">
        <f>IF(OR(report!G8556="",$H8556&lt;&gt;"Rupturas"),"VAZIO",report!G8556)</f>
        <v>VAZIO</v>
      </c>
      <c r="E8556" s="4" t="str">
        <f>IF(OR(report!M8556="",$H8556&lt;&gt;"Rupturas"),"VAZIO",report!M8556)</f>
        <v>VAZIO</v>
      </c>
      <c r="F8556" s="5" t="str">
        <f>IF(OR(report!N8556="",$H8556&lt;&gt;"Rupturas"),"VAZIO",TEXT(report!N8556,"dd mmmm"))</f>
        <v>VAZIO</v>
      </c>
      <c r="G8556" s="5" t="str">
        <f>IF(OR(report!O8556="",$H8556&lt;&gt;"Rupturas"),"VAZIO",TEXT(report!O8556,"dd mmmm"))</f>
        <v>VAZIO</v>
      </c>
      <c r="H8556" s="4" t="str">
        <f>IF(report!Q8556="","VAZIO",report!Q8556)</f>
        <v>VAZIO</v>
      </c>
    </row>
    <row r="8557" spans="1:8" ht="21.75" customHeight="1" x14ac:dyDescent="0.25">
      <c r="A8557" s="2" t="str">
        <f>IF(OR(report!C8557="",$H8557&lt;&gt;"Rupturas"),"VAZIO",report!C8557)</f>
        <v>VAZIO</v>
      </c>
      <c r="B8557" s="4" t="str">
        <f>IF(OR(report!J8557="",$H8557&lt;&gt;"Rupturas"),"VAZIO",report!J8557)</f>
        <v>VAZIO</v>
      </c>
      <c r="C8557" s="4" t="str">
        <f>IF(OR(report!H8557="",$H8557&lt;&gt;"Rupturas"),"VAZIO",report!H8557)</f>
        <v>VAZIO</v>
      </c>
      <c r="D8557" s="4" t="str">
        <f>IF(OR(report!G8557="",$H8557&lt;&gt;"Rupturas"),"VAZIO",report!G8557)</f>
        <v>VAZIO</v>
      </c>
      <c r="E8557" s="4" t="str">
        <f>IF(OR(report!M8557="",$H8557&lt;&gt;"Rupturas"),"VAZIO",report!M8557)</f>
        <v>VAZIO</v>
      </c>
      <c r="F8557" s="5" t="str">
        <f>IF(OR(report!N8557="",$H8557&lt;&gt;"Rupturas"),"VAZIO",TEXT(report!N8557,"dd mmmm"))</f>
        <v>VAZIO</v>
      </c>
      <c r="G8557" s="5" t="str">
        <f>IF(OR(report!O8557="",$H8557&lt;&gt;"Rupturas"),"VAZIO",TEXT(report!O8557,"dd mmmm"))</f>
        <v>VAZIO</v>
      </c>
      <c r="H8557" s="4" t="str">
        <f>IF(report!Q8557="","VAZIO",report!Q8557)</f>
        <v>VAZIO</v>
      </c>
    </row>
    <row r="8558" spans="1:8" ht="21.75" customHeight="1" x14ac:dyDescent="0.25">
      <c r="A8558" s="2" t="str">
        <f>IF(OR(report!C8558="",$H8558&lt;&gt;"Rupturas"),"VAZIO",report!C8558)</f>
        <v>VAZIO</v>
      </c>
      <c r="B8558" s="4" t="str">
        <f>IF(OR(report!J8558="",$H8558&lt;&gt;"Rupturas"),"VAZIO",report!J8558)</f>
        <v>VAZIO</v>
      </c>
      <c r="C8558" s="4" t="str">
        <f>IF(OR(report!H8558="",$H8558&lt;&gt;"Rupturas"),"VAZIO",report!H8558)</f>
        <v>VAZIO</v>
      </c>
      <c r="D8558" s="4" t="str">
        <f>IF(OR(report!G8558="",$H8558&lt;&gt;"Rupturas"),"VAZIO",report!G8558)</f>
        <v>VAZIO</v>
      </c>
      <c r="E8558" s="4" t="str">
        <f>IF(OR(report!M8558="",$H8558&lt;&gt;"Rupturas"),"VAZIO",report!M8558)</f>
        <v>VAZIO</v>
      </c>
      <c r="F8558" s="5" t="str">
        <f>IF(OR(report!N8558="",$H8558&lt;&gt;"Rupturas"),"VAZIO",TEXT(report!N8558,"dd mmmm"))</f>
        <v>VAZIO</v>
      </c>
      <c r="G8558" s="5" t="str">
        <f>IF(OR(report!O8558="",$H8558&lt;&gt;"Rupturas"),"VAZIO",TEXT(report!O8558,"dd mmmm"))</f>
        <v>VAZIO</v>
      </c>
      <c r="H8558" s="4" t="str">
        <f>IF(report!Q8558="","VAZIO",report!Q8558)</f>
        <v>VAZIO</v>
      </c>
    </row>
    <row r="8559" spans="1:8" ht="21.75" customHeight="1" x14ac:dyDescent="0.25">
      <c r="A8559" s="2" t="str">
        <f>IF(OR(report!C8559="",$H8559&lt;&gt;"Rupturas"),"VAZIO",report!C8559)</f>
        <v>VAZIO</v>
      </c>
      <c r="B8559" s="4" t="str">
        <f>IF(OR(report!J8559="",$H8559&lt;&gt;"Rupturas"),"VAZIO",report!J8559)</f>
        <v>VAZIO</v>
      </c>
      <c r="C8559" s="4" t="str">
        <f>IF(OR(report!H8559="",$H8559&lt;&gt;"Rupturas"),"VAZIO",report!H8559)</f>
        <v>VAZIO</v>
      </c>
      <c r="D8559" s="4" t="str">
        <f>IF(OR(report!G8559="",$H8559&lt;&gt;"Rupturas"),"VAZIO",report!G8559)</f>
        <v>VAZIO</v>
      </c>
      <c r="E8559" s="4" t="str">
        <f>IF(OR(report!M8559="",$H8559&lt;&gt;"Rupturas"),"VAZIO",report!M8559)</f>
        <v>VAZIO</v>
      </c>
      <c r="F8559" s="5" t="str">
        <f>IF(OR(report!N8559="",$H8559&lt;&gt;"Rupturas"),"VAZIO",TEXT(report!N8559,"dd mmmm"))</f>
        <v>VAZIO</v>
      </c>
      <c r="G8559" s="5" t="str">
        <f>IF(OR(report!O8559="",$H8559&lt;&gt;"Rupturas"),"VAZIO",TEXT(report!O8559,"dd mmmm"))</f>
        <v>VAZIO</v>
      </c>
      <c r="H8559" s="4" t="str">
        <f>IF(report!Q8559="","VAZIO",report!Q8559)</f>
        <v>VAZIO</v>
      </c>
    </row>
    <row r="8560" spans="1:8" ht="21.75" customHeight="1" x14ac:dyDescent="0.25">
      <c r="A8560" s="2" t="str">
        <f>IF(OR(report!C8560="",$H8560&lt;&gt;"Rupturas"),"VAZIO",report!C8560)</f>
        <v>VAZIO</v>
      </c>
      <c r="B8560" s="4" t="str">
        <f>IF(OR(report!J8560="",$H8560&lt;&gt;"Rupturas"),"VAZIO",report!J8560)</f>
        <v>VAZIO</v>
      </c>
      <c r="C8560" s="4" t="str">
        <f>IF(OR(report!H8560="",$H8560&lt;&gt;"Rupturas"),"VAZIO",report!H8560)</f>
        <v>VAZIO</v>
      </c>
      <c r="D8560" s="4" t="str">
        <f>IF(OR(report!G8560="",$H8560&lt;&gt;"Rupturas"),"VAZIO",report!G8560)</f>
        <v>VAZIO</v>
      </c>
      <c r="E8560" s="4" t="str">
        <f>IF(OR(report!M8560="",$H8560&lt;&gt;"Rupturas"),"VAZIO",report!M8560)</f>
        <v>VAZIO</v>
      </c>
      <c r="F8560" s="5" t="str">
        <f>IF(OR(report!N8560="",$H8560&lt;&gt;"Rupturas"),"VAZIO",TEXT(report!N8560,"dd mmmm"))</f>
        <v>VAZIO</v>
      </c>
      <c r="G8560" s="5" t="str">
        <f>IF(OR(report!O8560="",$H8560&lt;&gt;"Rupturas"),"VAZIO",TEXT(report!O8560,"dd mmmm"))</f>
        <v>VAZIO</v>
      </c>
      <c r="H8560" s="4" t="str">
        <f>IF(report!Q8560="","VAZIO",report!Q8560)</f>
        <v>VAZIO</v>
      </c>
    </row>
    <row r="8561" spans="1:8" ht="21.75" customHeight="1" x14ac:dyDescent="0.25">
      <c r="A8561" s="2" t="str">
        <f>IF(OR(report!C8561="",$H8561&lt;&gt;"Rupturas"),"VAZIO",report!C8561)</f>
        <v>VAZIO</v>
      </c>
      <c r="B8561" s="4" t="str">
        <f>IF(OR(report!J8561="",$H8561&lt;&gt;"Rupturas"),"VAZIO",report!J8561)</f>
        <v>VAZIO</v>
      </c>
      <c r="C8561" s="4" t="str">
        <f>IF(OR(report!H8561="",$H8561&lt;&gt;"Rupturas"),"VAZIO",report!H8561)</f>
        <v>VAZIO</v>
      </c>
      <c r="D8561" s="4" t="str">
        <f>IF(OR(report!G8561="",$H8561&lt;&gt;"Rupturas"),"VAZIO",report!G8561)</f>
        <v>VAZIO</v>
      </c>
      <c r="E8561" s="4" t="str">
        <f>IF(OR(report!M8561="",$H8561&lt;&gt;"Rupturas"),"VAZIO",report!M8561)</f>
        <v>VAZIO</v>
      </c>
      <c r="F8561" s="5" t="str">
        <f>IF(OR(report!N8561="",$H8561&lt;&gt;"Rupturas"),"VAZIO",TEXT(report!N8561,"dd mmmm"))</f>
        <v>VAZIO</v>
      </c>
      <c r="G8561" s="5" t="str">
        <f>IF(OR(report!O8561="",$H8561&lt;&gt;"Rupturas"),"VAZIO",TEXT(report!O8561,"dd mmmm"))</f>
        <v>VAZIO</v>
      </c>
      <c r="H8561" s="4" t="str">
        <f>IF(report!Q8561="","VAZIO",report!Q8561)</f>
        <v>VAZIO</v>
      </c>
    </row>
    <row r="8562" spans="1:8" ht="21.75" customHeight="1" x14ac:dyDescent="0.25">
      <c r="A8562" s="2" t="str">
        <f>IF(OR(report!C8562="",$H8562&lt;&gt;"Rupturas"),"VAZIO",report!C8562)</f>
        <v>VAZIO</v>
      </c>
      <c r="B8562" s="4" t="str">
        <f>IF(OR(report!J8562="",$H8562&lt;&gt;"Rupturas"),"VAZIO",report!J8562)</f>
        <v>VAZIO</v>
      </c>
      <c r="C8562" s="4" t="str">
        <f>IF(OR(report!H8562="",$H8562&lt;&gt;"Rupturas"),"VAZIO",report!H8562)</f>
        <v>VAZIO</v>
      </c>
      <c r="D8562" s="4" t="str">
        <f>IF(OR(report!G8562="",$H8562&lt;&gt;"Rupturas"),"VAZIO",report!G8562)</f>
        <v>VAZIO</v>
      </c>
      <c r="E8562" s="4" t="str">
        <f>IF(OR(report!M8562="",$H8562&lt;&gt;"Rupturas"),"VAZIO",report!M8562)</f>
        <v>VAZIO</v>
      </c>
      <c r="F8562" s="5" t="str">
        <f>IF(OR(report!N8562="",$H8562&lt;&gt;"Rupturas"),"VAZIO",TEXT(report!N8562,"dd mmmm"))</f>
        <v>VAZIO</v>
      </c>
      <c r="G8562" s="5" t="str">
        <f>IF(OR(report!O8562="",$H8562&lt;&gt;"Rupturas"),"VAZIO",TEXT(report!O8562,"dd mmmm"))</f>
        <v>VAZIO</v>
      </c>
      <c r="H8562" s="4" t="str">
        <f>IF(report!Q8562="","VAZIO",report!Q8562)</f>
        <v>VAZIO</v>
      </c>
    </row>
    <row r="8563" spans="1:8" ht="21.75" customHeight="1" x14ac:dyDescent="0.25">
      <c r="A8563" s="2" t="str">
        <f>IF(OR(report!C8563="",$H8563&lt;&gt;"Rupturas"),"VAZIO",report!C8563)</f>
        <v>VAZIO</v>
      </c>
      <c r="B8563" s="4" t="str">
        <f>IF(OR(report!J8563="",$H8563&lt;&gt;"Rupturas"),"VAZIO",report!J8563)</f>
        <v>VAZIO</v>
      </c>
      <c r="C8563" s="4" t="str">
        <f>IF(OR(report!H8563="",$H8563&lt;&gt;"Rupturas"),"VAZIO",report!H8563)</f>
        <v>VAZIO</v>
      </c>
      <c r="D8563" s="4" t="str">
        <f>IF(OR(report!G8563="",$H8563&lt;&gt;"Rupturas"),"VAZIO",report!G8563)</f>
        <v>VAZIO</v>
      </c>
      <c r="E8563" s="4" t="str">
        <f>IF(OR(report!M8563="",$H8563&lt;&gt;"Rupturas"),"VAZIO",report!M8563)</f>
        <v>VAZIO</v>
      </c>
      <c r="F8563" s="5" t="str">
        <f>IF(OR(report!N8563="",$H8563&lt;&gt;"Rupturas"),"VAZIO",TEXT(report!N8563,"dd mmmm"))</f>
        <v>VAZIO</v>
      </c>
      <c r="G8563" s="5" t="str">
        <f>IF(OR(report!O8563="",$H8563&lt;&gt;"Rupturas"),"VAZIO",TEXT(report!O8563,"dd mmmm"))</f>
        <v>VAZIO</v>
      </c>
      <c r="H8563" s="4" t="str">
        <f>IF(report!Q8563="","VAZIO",report!Q8563)</f>
        <v>VAZIO</v>
      </c>
    </row>
    <row r="8564" spans="1:8" ht="21.75" customHeight="1" x14ac:dyDescent="0.25">
      <c r="A8564" s="2" t="str">
        <f>IF(OR(report!C8564="",$H8564&lt;&gt;"Rupturas"),"VAZIO",report!C8564)</f>
        <v>VAZIO</v>
      </c>
      <c r="B8564" s="4" t="str">
        <f>IF(OR(report!J8564="",$H8564&lt;&gt;"Rupturas"),"VAZIO",report!J8564)</f>
        <v>VAZIO</v>
      </c>
      <c r="C8564" s="4" t="str">
        <f>IF(OR(report!H8564="",$H8564&lt;&gt;"Rupturas"),"VAZIO",report!H8564)</f>
        <v>VAZIO</v>
      </c>
      <c r="D8564" s="4" t="str">
        <f>IF(OR(report!G8564="",$H8564&lt;&gt;"Rupturas"),"VAZIO",report!G8564)</f>
        <v>VAZIO</v>
      </c>
      <c r="E8564" s="4" t="str">
        <f>IF(OR(report!M8564="",$H8564&lt;&gt;"Rupturas"),"VAZIO",report!M8564)</f>
        <v>VAZIO</v>
      </c>
      <c r="F8564" s="5" t="str">
        <f>IF(OR(report!N8564="",$H8564&lt;&gt;"Rupturas"),"VAZIO",TEXT(report!N8564,"dd mmmm"))</f>
        <v>VAZIO</v>
      </c>
      <c r="G8564" s="5" t="str">
        <f>IF(OR(report!O8564="",$H8564&lt;&gt;"Rupturas"),"VAZIO",TEXT(report!O8564,"dd mmmm"))</f>
        <v>VAZIO</v>
      </c>
      <c r="H8564" s="4" t="str">
        <f>IF(report!Q8564="","VAZIO",report!Q8564)</f>
        <v>VAZIO</v>
      </c>
    </row>
    <row r="8565" spans="1:8" ht="21.75" customHeight="1" x14ac:dyDescent="0.25">
      <c r="A8565" s="2" t="str">
        <f>IF(OR(report!C8565="",$H8565&lt;&gt;"Rupturas"),"VAZIO",report!C8565)</f>
        <v>VAZIO</v>
      </c>
      <c r="B8565" s="4" t="str">
        <f>IF(OR(report!J8565="",$H8565&lt;&gt;"Rupturas"),"VAZIO",report!J8565)</f>
        <v>VAZIO</v>
      </c>
      <c r="C8565" s="4" t="str">
        <f>IF(OR(report!H8565="",$H8565&lt;&gt;"Rupturas"),"VAZIO",report!H8565)</f>
        <v>VAZIO</v>
      </c>
      <c r="D8565" s="4" t="str">
        <f>IF(OR(report!G8565="",$H8565&lt;&gt;"Rupturas"),"VAZIO",report!G8565)</f>
        <v>VAZIO</v>
      </c>
      <c r="E8565" s="4" t="str">
        <f>IF(OR(report!M8565="",$H8565&lt;&gt;"Rupturas"),"VAZIO",report!M8565)</f>
        <v>VAZIO</v>
      </c>
      <c r="F8565" s="5" t="str">
        <f>IF(OR(report!N8565="",$H8565&lt;&gt;"Rupturas"),"VAZIO",TEXT(report!N8565,"dd mmmm"))</f>
        <v>VAZIO</v>
      </c>
      <c r="G8565" s="5" t="str">
        <f>IF(OR(report!O8565="",$H8565&lt;&gt;"Rupturas"),"VAZIO",TEXT(report!O8565,"dd mmmm"))</f>
        <v>VAZIO</v>
      </c>
      <c r="H8565" s="4" t="str">
        <f>IF(report!Q8565="","VAZIO",report!Q8565)</f>
        <v>VAZIO</v>
      </c>
    </row>
    <row r="8566" spans="1:8" ht="21.75" customHeight="1" x14ac:dyDescent="0.25">
      <c r="A8566" s="2" t="str">
        <f>IF(OR(report!C8566="",$H8566&lt;&gt;"Rupturas"),"VAZIO",report!C8566)</f>
        <v>VAZIO</v>
      </c>
      <c r="B8566" s="4" t="str">
        <f>IF(OR(report!J8566="",$H8566&lt;&gt;"Rupturas"),"VAZIO",report!J8566)</f>
        <v>VAZIO</v>
      </c>
      <c r="C8566" s="4" t="str">
        <f>IF(OR(report!H8566="",$H8566&lt;&gt;"Rupturas"),"VAZIO",report!H8566)</f>
        <v>VAZIO</v>
      </c>
      <c r="D8566" s="4" t="str">
        <f>IF(OR(report!G8566="",$H8566&lt;&gt;"Rupturas"),"VAZIO",report!G8566)</f>
        <v>VAZIO</v>
      </c>
      <c r="E8566" s="4" t="str">
        <f>IF(OR(report!M8566="",$H8566&lt;&gt;"Rupturas"),"VAZIO",report!M8566)</f>
        <v>VAZIO</v>
      </c>
      <c r="F8566" s="5" t="str">
        <f>IF(OR(report!N8566="",$H8566&lt;&gt;"Rupturas"),"VAZIO",TEXT(report!N8566,"dd mmmm"))</f>
        <v>VAZIO</v>
      </c>
      <c r="G8566" s="5" t="str">
        <f>IF(OR(report!O8566="",$H8566&lt;&gt;"Rupturas"),"VAZIO",TEXT(report!O8566,"dd mmmm"))</f>
        <v>VAZIO</v>
      </c>
      <c r="H8566" s="4" t="str">
        <f>IF(report!Q8566="","VAZIO",report!Q8566)</f>
        <v>VAZIO</v>
      </c>
    </row>
    <row r="8567" spans="1:8" ht="21.75" customHeight="1" x14ac:dyDescent="0.25">
      <c r="A8567" s="2" t="str">
        <f>IF(OR(report!C8567="",$H8567&lt;&gt;"Rupturas"),"VAZIO",report!C8567)</f>
        <v>VAZIO</v>
      </c>
      <c r="B8567" s="4" t="str">
        <f>IF(OR(report!J8567="",$H8567&lt;&gt;"Rupturas"),"VAZIO",report!J8567)</f>
        <v>VAZIO</v>
      </c>
      <c r="C8567" s="4" t="str">
        <f>IF(OR(report!H8567="",$H8567&lt;&gt;"Rupturas"),"VAZIO",report!H8567)</f>
        <v>VAZIO</v>
      </c>
      <c r="D8567" s="4" t="str">
        <f>IF(OR(report!G8567="",$H8567&lt;&gt;"Rupturas"),"VAZIO",report!G8567)</f>
        <v>VAZIO</v>
      </c>
      <c r="E8567" s="4" t="str">
        <f>IF(OR(report!M8567="",$H8567&lt;&gt;"Rupturas"),"VAZIO",report!M8567)</f>
        <v>VAZIO</v>
      </c>
      <c r="F8567" s="5" t="str">
        <f>IF(OR(report!N8567="",$H8567&lt;&gt;"Rupturas"),"VAZIO",TEXT(report!N8567,"dd mmmm"))</f>
        <v>VAZIO</v>
      </c>
      <c r="G8567" s="5" t="str">
        <f>IF(OR(report!O8567="",$H8567&lt;&gt;"Rupturas"),"VAZIO",TEXT(report!O8567,"dd mmmm"))</f>
        <v>VAZIO</v>
      </c>
      <c r="H8567" s="4" t="str">
        <f>IF(report!Q8567="","VAZIO",report!Q8567)</f>
        <v>VAZIO</v>
      </c>
    </row>
    <row r="8568" spans="1:8" ht="21.75" customHeight="1" x14ac:dyDescent="0.25">
      <c r="A8568" s="2" t="str">
        <f>IF(OR(report!C8568="",$H8568&lt;&gt;"Rupturas"),"VAZIO",report!C8568)</f>
        <v>VAZIO</v>
      </c>
      <c r="B8568" s="4" t="str">
        <f>IF(OR(report!J8568="",$H8568&lt;&gt;"Rupturas"),"VAZIO",report!J8568)</f>
        <v>VAZIO</v>
      </c>
      <c r="C8568" s="4" t="str">
        <f>IF(OR(report!H8568="",$H8568&lt;&gt;"Rupturas"),"VAZIO",report!H8568)</f>
        <v>VAZIO</v>
      </c>
      <c r="D8568" s="4" t="str">
        <f>IF(OR(report!G8568="",$H8568&lt;&gt;"Rupturas"),"VAZIO",report!G8568)</f>
        <v>VAZIO</v>
      </c>
      <c r="E8568" s="4" t="str">
        <f>IF(OR(report!M8568="",$H8568&lt;&gt;"Rupturas"),"VAZIO",report!M8568)</f>
        <v>VAZIO</v>
      </c>
      <c r="F8568" s="5" t="str">
        <f>IF(OR(report!N8568="",$H8568&lt;&gt;"Rupturas"),"VAZIO",TEXT(report!N8568,"dd mmmm"))</f>
        <v>VAZIO</v>
      </c>
      <c r="G8568" s="5" t="str">
        <f>IF(OR(report!O8568="",$H8568&lt;&gt;"Rupturas"),"VAZIO",TEXT(report!O8568,"dd mmmm"))</f>
        <v>VAZIO</v>
      </c>
      <c r="H8568" s="4" t="str">
        <f>IF(report!Q8568="","VAZIO",report!Q8568)</f>
        <v>VAZIO</v>
      </c>
    </row>
    <row r="8569" spans="1:8" ht="21.75" customHeight="1" x14ac:dyDescent="0.25">
      <c r="A8569" s="2" t="str">
        <f>IF(OR(report!C8569="",$H8569&lt;&gt;"Rupturas"),"VAZIO",report!C8569)</f>
        <v>VAZIO</v>
      </c>
      <c r="B8569" s="4" t="str">
        <f>IF(OR(report!J8569="",$H8569&lt;&gt;"Rupturas"),"VAZIO",report!J8569)</f>
        <v>VAZIO</v>
      </c>
      <c r="C8569" s="4" t="str">
        <f>IF(OR(report!H8569="",$H8569&lt;&gt;"Rupturas"),"VAZIO",report!H8569)</f>
        <v>VAZIO</v>
      </c>
      <c r="D8569" s="4" t="str">
        <f>IF(OR(report!G8569="",$H8569&lt;&gt;"Rupturas"),"VAZIO",report!G8569)</f>
        <v>VAZIO</v>
      </c>
      <c r="E8569" s="4" t="str">
        <f>IF(OR(report!M8569="",$H8569&lt;&gt;"Rupturas"),"VAZIO",report!M8569)</f>
        <v>VAZIO</v>
      </c>
      <c r="F8569" s="5" t="str">
        <f>IF(OR(report!N8569="",$H8569&lt;&gt;"Rupturas"),"VAZIO",TEXT(report!N8569,"dd mmmm"))</f>
        <v>VAZIO</v>
      </c>
      <c r="G8569" s="5" t="str">
        <f>IF(OR(report!O8569="",$H8569&lt;&gt;"Rupturas"),"VAZIO",TEXT(report!O8569,"dd mmmm"))</f>
        <v>VAZIO</v>
      </c>
      <c r="H8569" s="4" t="str">
        <f>IF(report!Q8569="","VAZIO",report!Q8569)</f>
        <v>VAZIO</v>
      </c>
    </row>
    <row r="8570" spans="1:8" ht="21.75" customHeight="1" x14ac:dyDescent="0.25">
      <c r="A8570" s="2" t="str">
        <f>IF(OR(report!C8570="",$H8570&lt;&gt;"Rupturas"),"VAZIO",report!C8570)</f>
        <v>VAZIO</v>
      </c>
      <c r="B8570" s="4" t="str">
        <f>IF(OR(report!J8570="",$H8570&lt;&gt;"Rupturas"),"VAZIO",report!J8570)</f>
        <v>VAZIO</v>
      </c>
      <c r="C8570" s="4" t="str">
        <f>IF(OR(report!H8570="",$H8570&lt;&gt;"Rupturas"),"VAZIO",report!H8570)</f>
        <v>VAZIO</v>
      </c>
      <c r="D8570" s="4" t="str">
        <f>IF(OR(report!G8570="",$H8570&lt;&gt;"Rupturas"),"VAZIO",report!G8570)</f>
        <v>VAZIO</v>
      </c>
      <c r="E8570" s="4" t="str">
        <f>IF(OR(report!M8570="",$H8570&lt;&gt;"Rupturas"),"VAZIO",report!M8570)</f>
        <v>VAZIO</v>
      </c>
      <c r="F8570" s="5" t="str">
        <f>IF(OR(report!N8570="",$H8570&lt;&gt;"Rupturas"),"VAZIO",TEXT(report!N8570,"dd mmmm"))</f>
        <v>VAZIO</v>
      </c>
      <c r="G8570" s="5" t="str">
        <f>IF(OR(report!O8570="",$H8570&lt;&gt;"Rupturas"),"VAZIO",TEXT(report!O8570,"dd mmmm"))</f>
        <v>VAZIO</v>
      </c>
      <c r="H8570" s="4" t="str">
        <f>IF(report!Q8570="","VAZIO",report!Q8570)</f>
        <v>VAZIO</v>
      </c>
    </row>
    <row r="8571" spans="1:8" ht="21.75" customHeight="1" x14ac:dyDescent="0.25">
      <c r="A8571" s="2" t="str">
        <f>IF(OR(report!C8571="",$H8571&lt;&gt;"Rupturas"),"VAZIO",report!C8571)</f>
        <v>VAZIO</v>
      </c>
      <c r="B8571" s="4" t="str">
        <f>IF(OR(report!J8571="",$H8571&lt;&gt;"Rupturas"),"VAZIO",report!J8571)</f>
        <v>VAZIO</v>
      </c>
      <c r="C8571" s="4" t="str">
        <f>IF(OR(report!H8571="",$H8571&lt;&gt;"Rupturas"),"VAZIO",report!H8571)</f>
        <v>VAZIO</v>
      </c>
      <c r="D8571" s="4" t="str">
        <f>IF(OR(report!G8571="",$H8571&lt;&gt;"Rupturas"),"VAZIO",report!G8571)</f>
        <v>VAZIO</v>
      </c>
      <c r="E8571" s="4" t="str">
        <f>IF(OR(report!M8571="",$H8571&lt;&gt;"Rupturas"),"VAZIO",report!M8571)</f>
        <v>VAZIO</v>
      </c>
      <c r="F8571" s="5" t="str">
        <f>IF(OR(report!N8571="",$H8571&lt;&gt;"Rupturas"),"VAZIO",TEXT(report!N8571,"dd mmmm"))</f>
        <v>VAZIO</v>
      </c>
      <c r="G8571" s="5" t="str">
        <f>IF(OR(report!O8571="",$H8571&lt;&gt;"Rupturas"),"VAZIO",TEXT(report!O8571,"dd mmmm"))</f>
        <v>VAZIO</v>
      </c>
      <c r="H8571" s="4" t="str">
        <f>IF(report!Q8571="","VAZIO",report!Q8571)</f>
        <v>VAZIO</v>
      </c>
    </row>
    <row r="8572" spans="1:8" ht="21.75" customHeight="1" x14ac:dyDescent="0.25">
      <c r="A8572" s="2" t="str">
        <f>IF(OR(report!C8572="",$H8572&lt;&gt;"Rupturas"),"VAZIO",report!C8572)</f>
        <v>VAZIO</v>
      </c>
      <c r="B8572" s="4" t="str">
        <f>IF(OR(report!J8572="",$H8572&lt;&gt;"Rupturas"),"VAZIO",report!J8572)</f>
        <v>VAZIO</v>
      </c>
      <c r="C8572" s="4" t="str">
        <f>IF(OR(report!H8572="",$H8572&lt;&gt;"Rupturas"),"VAZIO",report!H8572)</f>
        <v>VAZIO</v>
      </c>
      <c r="D8572" s="4" t="str">
        <f>IF(OR(report!G8572="",$H8572&lt;&gt;"Rupturas"),"VAZIO",report!G8572)</f>
        <v>VAZIO</v>
      </c>
      <c r="E8572" s="4" t="str">
        <f>IF(OR(report!M8572="",$H8572&lt;&gt;"Rupturas"),"VAZIO",report!M8572)</f>
        <v>VAZIO</v>
      </c>
      <c r="F8572" s="5" t="str">
        <f>IF(OR(report!N8572="",$H8572&lt;&gt;"Rupturas"),"VAZIO",TEXT(report!N8572,"dd mmmm"))</f>
        <v>VAZIO</v>
      </c>
      <c r="G8572" s="5" t="str">
        <f>IF(OR(report!O8572="",$H8572&lt;&gt;"Rupturas"),"VAZIO",TEXT(report!O8572,"dd mmmm"))</f>
        <v>VAZIO</v>
      </c>
      <c r="H8572" s="4" t="str">
        <f>IF(report!Q8572="","VAZIO",report!Q8572)</f>
        <v>VAZIO</v>
      </c>
    </row>
    <row r="8573" spans="1:8" ht="21.75" customHeight="1" x14ac:dyDescent="0.25">
      <c r="A8573" s="2" t="str">
        <f>IF(OR(report!C8573="",$H8573&lt;&gt;"Rupturas"),"VAZIO",report!C8573)</f>
        <v>VAZIO</v>
      </c>
      <c r="B8573" s="4" t="str">
        <f>IF(OR(report!J8573="",$H8573&lt;&gt;"Rupturas"),"VAZIO",report!J8573)</f>
        <v>VAZIO</v>
      </c>
      <c r="C8573" s="4" t="str">
        <f>IF(OR(report!H8573="",$H8573&lt;&gt;"Rupturas"),"VAZIO",report!H8573)</f>
        <v>VAZIO</v>
      </c>
      <c r="D8573" s="4" t="str">
        <f>IF(OR(report!G8573="",$H8573&lt;&gt;"Rupturas"),"VAZIO",report!G8573)</f>
        <v>VAZIO</v>
      </c>
      <c r="E8573" s="4" t="str">
        <f>IF(OR(report!M8573="",$H8573&lt;&gt;"Rupturas"),"VAZIO",report!M8573)</f>
        <v>VAZIO</v>
      </c>
      <c r="F8573" s="5" t="str">
        <f>IF(OR(report!N8573="",$H8573&lt;&gt;"Rupturas"),"VAZIO",TEXT(report!N8573,"dd mmmm"))</f>
        <v>VAZIO</v>
      </c>
      <c r="G8573" s="5" t="str">
        <f>IF(OR(report!O8573="",$H8573&lt;&gt;"Rupturas"),"VAZIO",TEXT(report!O8573,"dd mmmm"))</f>
        <v>VAZIO</v>
      </c>
      <c r="H8573" s="4" t="str">
        <f>IF(report!Q8573="","VAZIO",report!Q8573)</f>
        <v>VAZIO</v>
      </c>
    </row>
    <row r="8574" spans="1:8" ht="21.75" customHeight="1" x14ac:dyDescent="0.25">
      <c r="A8574" s="2" t="str">
        <f>IF(OR(report!C8574="",$H8574&lt;&gt;"Rupturas"),"VAZIO",report!C8574)</f>
        <v>VAZIO</v>
      </c>
      <c r="B8574" s="4" t="str">
        <f>IF(OR(report!J8574="",$H8574&lt;&gt;"Rupturas"),"VAZIO",report!J8574)</f>
        <v>VAZIO</v>
      </c>
      <c r="C8574" s="4" t="str">
        <f>IF(OR(report!H8574="",$H8574&lt;&gt;"Rupturas"),"VAZIO",report!H8574)</f>
        <v>VAZIO</v>
      </c>
      <c r="D8574" s="4" t="str">
        <f>IF(OR(report!G8574="",$H8574&lt;&gt;"Rupturas"),"VAZIO",report!G8574)</f>
        <v>VAZIO</v>
      </c>
      <c r="E8574" s="4" t="str">
        <f>IF(OR(report!M8574="",$H8574&lt;&gt;"Rupturas"),"VAZIO",report!M8574)</f>
        <v>VAZIO</v>
      </c>
      <c r="F8574" s="5" t="str">
        <f>IF(OR(report!N8574="",$H8574&lt;&gt;"Rupturas"),"VAZIO",TEXT(report!N8574,"dd mmmm"))</f>
        <v>VAZIO</v>
      </c>
      <c r="G8574" s="5" t="str">
        <f>IF(OR(report!O8574="",$H8574&lt;&gt;"Rupturas"),"VAZIO",TEXT(report!O8574,"dd mmmm"))</f>
        <v>VAZIO</v>
      </c>
      <c r="H8574" s="4" t="str">
        <f>IF(report!Q8574="","VAZIO",report!Q8574)</f>
        <v>VAZIO</v>
      </c>
    </row>
    <row r="8575" spans="1:8" ht="21.75" customHeight="1" x14ac:dyDescent="0.25">
      <c r="A8575" s="2" t="str">
        <f>IF(OR(report!C8575="",$H8575&lt;&gt;"Rupturas"),"VAZIO",report!C8575)</f>
        <v>VAZIO</v>
      </c>
      <c r="B8575" s="4" t="str">
        <f>IF(OR(report!J8575="",$H8575&lt;&gt;"Rupturas"),"VAZIO",report!J8575)</f>
        <v>VAZIO</v>
      </c>
      <c r="C8575" s="4" t="str">
        <f>IF(OR(report!H8575="",$H8575&lt;&gt;"Rupturas"),"VAZIO",report!H8575)</f>
        <v>VAZIO</v>
      </c>
      <c r="D8575" s="4" t="str">
        <f>IF(OR(report!G8575="",$H8575&lt;&gt;"Rupturas"),"VAZIO",report!G8575)</f>
        <v>VAZIO</v>
      </c>
      <c r="E8575" s="4" t="str">
        <f>IF(OR(report!M8575="",$H8575&lt;&gt;"Rupturas"),"VAZIO",report!M8575)</f>
        <v>VAZIO</v>
      </c>
      <c r="F8575" s="5" t="str">
        <f>IF(OR(report!N8575="",$H8575&lt;&gt;"Rupturas"),"VAZIO",TEXT(report!N8575,"dd mmmm"))</f>
        <v>VAZIO</v>
      </c>
      <c r="G8575" s="5" t="str">
        <f>IF(OR(report!O8575="",$H8575&lt;&gt;"Rupturas"),"VAZIO",TEXT(report!O8575,"dd mmmm"))</f>
        <v>VAZIO</v>
      </c>
      <c r="H8575" s="4" t="str">
        <f>IF(report!Q8575="","VAZIO",report!Q8575)</f>
        <v>VAZIO</v>
      </c>
    </row>
    <row r="8576" spans="1:8" ht="21.75" customHeight="1" x14ac:dyDescent="0.25">
      <c r="A8576" s="2" t="str">
        <f>IF(OR(report!C8576="",$H8576&lt;&gt;"Rupturas"),"VAZIO",report!C8576)</f>
        <v>VAZIO</v>
      </c>
      <c r="B8576" s="4" t="str">
        <f>IF(OR(report!J8576="",$H8576&lt;&gt;"Rupturas"),"VAZIO",report!J8576)</f>
        <v>VAZIO</v>
      </c>
      <c r="C8576" s="4" t="str">
        <f>IF(OR(report!H8576="",$H8576&lt;&gt;"Rupturas"),"VAZIO",report!H8576)</f>
        <v>VAZIO</v>
      </c>
      <c r="D8576" s="4" t="str">
        <f>IF(OR(report!G8576="",$H8576&lt;&gt;"Rupturas"),"VAZIO",report!G8576)</f>
        <v>VAZIO</v>
      </c>
      <c r="E8576" s="4" t="str">
        <f>IF(OR(report!M8576="",$H8576&lt;&gt;"Rupturas"),"VAZIO",report!M8576)</f>
        <v>VAZIO</v>
      </c>
      <c r="F8576" s="5" t="str">
        <f>IF(OR(report!N8576="",$H8576&lt;&gt;"Rupturas"),"VAZIO",TEXT(report!N8576,"dd mmmm"))</f>
        <v>VAZIO</v>
      </c>
      <c r="G8576" s="5" t="str">
        <f>IF(OR(report!O8576="",$H8576&lt;&gt;"Rupturas"),"VAZIO",TEXT(report!O8576,"dd mmmm"))</f>
        <v>VAZIO</v>
      </c>
      <c r="H8576" s="4" t="str">
        <f>IF(report!Q8576="","VAZIO",report!Q8576)</f>
        <v>VAZIO</v>
      </c>
    </row>
    <row r="8577" spans="1:8" ht="21.75" customHeight="1" x14ac:dyDescent="0.25">
      <c r="A8577" s="2" t="str">
        <f>IF(OR(report!C8577="",$H8577&lt;&gt;"Rupturas"),"VAZIO",report!C8577)</f>
        <v>VAZIO</v>
      </c>
      <c r="B8577" s="4" t="str">
        <f>IF(OR(report!J8577="",$H8577&lt;&gt;"Rupturas"),"VAZIO",report!J8577)</f>
        <v>VAZIO</v>
      </c>
      <c r="C8577" s="4" t="str">
        <f>IF(OR(report!H8577="",$H8577&lt;&gt;"Rupturas"),"VAZIO",report!H8577)</f>
        <v>VAZIO</v>
      </c>
      <c r="D8577" s="4" t="str">
        <f>IF(OR(report!G8577="",$H8577&lt;&gt;"Rupturas"),"VAZIO",report!G8577)</f>
        <v>VAZIO</v>
      </c>
      <c r="E8577" s="4" t="str">
        <f>IF(OR(report!M8577="",$H8577&lt;&gt;"Rupturas"),"VAZIO",report!M8577)</f>
        <v>VAZIO</v>
      </c>
      <c r="F8577" s="5" t="str">
        <f>IF(OR(report!N8577="",$H8577&lt;&gt;"Rupturas"),"VAZIO",TEXT(report!N8577,"dd mmmm"))</f>
        <v>VAZIO</v>
      </c>
      <c r="G8577" s="5" t="str">
        <f>IF(OR(report!O8577="",$H8577&lt;&gt;"Rupturas"),"VAZIO",TEXT(report!O8577,"dd mmmm"))</f>
        <v>VAZIO</v>
      </c>
      <c r="H8577" s="4" t="str">
        <f>IF(report!Q8577="","VAZIO",report!Q8577)</f>
        <v>VAZIO</v>
      </c>
    </row>
    <row r="8578" spans="1:8" ht="21.75" customHeight="1" x14ac:dyDescent="0.25">
      <c r="A8578" s="2" t="str">
        <f>IF(OR(report!C8578="",$H8578&lt;&gt;"Rupturas"),"VAZIO",report!C8578)</f>
        <v>VAZIO</v>
      </c>
      <c r="B8578" s="4" t="str">
        <f>IF(OR(report!J8578="",$H8578&lt;&gt;"Rupturas"),"VAZIO",report!J8578)</f>
        <v>VAZIO</v>
      </c>
      <c r="C8578" s="4" t="str">
        <f>IF(OR(report!H8578="",$H8578&lt;&gt;"Rupturas"),"VAZIO",report!H8578)</f>
        <v>VAZIO</v>
      </c>
      <c r="D8578" s="4" t="str">
        <f>IF(OR(report!G8578="",$H8578&lt;&gt;"Rupturas"),"VAZIO",report!G8578)</f>
        <v>VAZIO</v>
      </c>
      <c r="E8578" s="4" t="str">
        <f>IF(OR(report!M8578="",$H8578&lt;&gt;"Rupturas"),"VAZIO",report!M8578)</f>
        <v>VAZIO</v>
      </c>
      <c r="F8578" s="5" t="str">
        <f>IF(OR(report!N8578="",$H8578&lt;&gt;"Rupturas"),"VAZIO",TEXT(report!N8578,"dd mmmm"))</f>
        <v>VAZIO</v>
      </c>
      <c r="G8578" s="5" t="str">
        <f>IF(OR(report!O8578="",$H8578&lt;&gt;"Rupturas"),"VAZIO",TEXT(report!O8578,"dd mmmm"))</f>
        <v>VAZIO</v>
      </c>
      <c r="H8578" s="4" t="str">
        <f>IF(report!Q8578="","VAZIO",report!Q8578)</f>
        <v>VAZIO</v>
      </c>
    </row>
    <row r="8579" spans="1:8" ht="21.75" customHeight="1" x14ac:dyDescent="0.25">
      <c r="A8579" s="2" t="str">
        <f>IF(OR(report!C8579="",$H8579&lt;&gt;"Rupturas"),"VAZIO",report!C8579)</f>
        <v>VAZIO</v>
      </c>
      <c r="B8579" s="4" t="str">
        <f>IF(OR(report!J8579="",$H8579&lt;&gt;"Rupturas"),"VAZIO",report!J8579)</f>
        <v>VAZIO</v>
      </c>
      <c r="C8579" s="4" t="str">
        <f>IF(OR(report!H8579="",$H8579&lt;&gt;"Rupturas"),"VAZIO",report!H8579)</f>
        <v>VAZIO</v>
      </c>
      <c r="D8579" s="4" t="str">
        <f>IF(OR(report!G8579="",$H8579&lt;&gt;"Rupturas"),"VAZIO",report!G8579)</f>
        <v>VAZIO</v>
      </c>
      <c r="E8579" s="4" t="str">
        <f>IF(OR(report!M8579="",$H8579&lt;&gt;"Rupturas"),"VAZIO",report!M8579)</f>
        <v>VAZIO</v>
      </c>
      <c r="F8579" s="5" t="str">
        <f>IF(OR(report!N8579="",$H8579&lt;&gt;"Rupturas"),"VAZIO",TEXT(report!N8579,"dd mmmm"))</f>
        <v>VAZIO</v>
      </c>
      <c r="G8579" s="5" t="str">
        <f>IF(OR(report!O8579="",$H8579&lt;&gt;"Rupturas"),"VAZIO",TEXT(report!O8579,"dd mmmm"))</f>
        <v>VAZIO</v>
      </c>
      <c r="H8579" s="4" t="str">
        <f>IF(report!Q8579="","VAZIO",report!Q8579)</f>
        <v>VAZIO</v>
      </c>
    </row>
    <row r="8580" spans="1:8" ht="21.75" customHeight="1" x14ac:dyDescent="0.25">
      <c r="A8580" s="2" t="str">
        <f>IF(OR(report!C8580="",$H8580&lt;&gt;"Rupturas"),"VAZIO",report!C8580)</f>
        <v>VAZIO</v>
      </c>
      <c r="B8580" s="4" t="str">
        <f>IF(OR(report!J8580="",$H8580&lt;&gt;"Rupturas"),"VAZIO",report!J8580)</f>
        <v>VAZIO</v>
      </c>
      <c r="C8580" s="4" t="str">
        <f>IF(OR(report!H8580="",$H8580&lt;&gt;"Rupturas"),"VAZIO",report!H8580)</f>
        <v>VAZIO</v>
      </c>
      <c r="D8580" s="4" t="str">
        <f>IF(OR(report!G8580="",$H8580&lt;&gt;"Rupturas"),"VAZIO",report!G8580)</f>
        <v>VAZIO</v>
      </c>
      <c r="E8580" s="4" t="str">
        <f>IF(OR(report!M8580="",$H8580&lt;&gt;"Rupturas"),"VAZIO",report!M8580)</f>
        <v>VAZIO</v>
      </c>
      <c r="F8580" s="5" t="str">
        <f>IF(OR(report!N8580="",$H8580&lt;&gt;"Rupturas"),"VAZIO",TEXT(report!N8580,"dd mmmm"))</f>
        <v>VAZIO</v>
      </c>
      <c r="G8580" s="5" t="str">
        <f>IF(OR(report!O8580="",$H8580&lt;&gt;"Rupturas"),"VAZIO",TEXT(report!O8580,"dd mmmm"))</f>
        <v>VAZIO</v>
      </c>
      <c r="H8580" s="4" t="str">
        <f>IF(report!Q8580="","VAZIO",report!Q8580)</f>
        <v>VAZIO</v>
      </c>
    </row>
    <row r="8581" spans="1:8" ht="21.75" customHeight="1" x14ac:dyDescent="0.25">
      <c r="A8581" s="2" t="str">
        <f>IF(OR(report!C8581="",$H8581&lt;&gt;"Rupturas"),"VAZIO",report!C8581)</f>
        <v>VAZIO</v>
      </c>
      <c r="B8581" s="4" t="str">
        <f>IF(OR(report!J8581="",$H8581&lt;&gt;"Rupturas"),"VAZIO",report!J8581)</f>
        <v>VAZIO</v>
      </c>
      <c r="C8581" s="4" t="str">
        <f>IF(OR(report!H8581="",$H8581&lt;&gt;"Rupturas"),"VAZIO",report!H8581)</f>
        <v>VAZIO</v>
      </c>
      <c r="D8581" s="4" t="str">
        <f>IF(OR(report!G8581="",$H8581&lt;&gt;"Rupturas"),"VAZIO",report!G8581)</f>
        <v>VAZIO</v>
      </c>
      <c r="E8581" s="4" t="str">
        <f>IF(OR(report!M8581="",$H8581&lt;&gt;"Rupturas"),"VAZIO",report!M8581)</f>
        <v>VAZIO</v>
      </c>
      <c r="F8581" s="5" t="str">
        <f>IF(OR(report!N8581="",$H8581&lt;&gt;"Rupturas"),"VAZIO",TEXT(report!N8581,"dd mmmm"))</f>
        <v>VAZIO</v>
      </c>
      <c r="G8581" s="5" t="str">
        <f>IF(OR(report!O8581="",$H8581&lt;&gt;"Rupturas"),"VAZIO",TEXT(report!O8581,"dd mmmm"))</f>
        <v>VAZIO</v>
      </c>
      <c r="H8581" s="4" t="str">
        <f>IF(report!Q8581="","VAZIO",report!Q8581)</f>
        <v>VAZIO</v>
      </c>
    </row>
    <row r="8582" spans="1:8" ht="21.75" customHeight="1" x14ac:dyDescent="0.25">
      <c r="A8582" s="2" t="str">
        <f>IF(OR(report!C8582="",$H8582&lt;&gt;"Rupturas"),"VAZIO",report!C8582)</f>
        <v>VAZIO</v>
      </c>
      <c r="B8582" s="4" t="str">
        <f>IF(OR(report!J8582="",$H8582&lt;&gt;"Rupturas"),"VAZIO",report!J8582)</f>
        <v>VAZIO</v>
      </c>
      <c r="C8582" s="4" t="str">
        <f>IF(OR(report!H8582="",$H8582&lt;&gt;"Rupturas"),"VAZIO",report!H8582)</f>
        <v>VAZIO</v>
      </c>
      <c r="D8582" s="4" t="str">
        <f>IF(OR(report!G8582="",$H8582&lt;&gt;"Rupturas"),"VAZIO",report!G8582)</f>
        <v>VAZIO</v>
      </c>
      <c r="E8582" s="4" t="str">
        <f>IF(OR(report!M8582="",$H8582&lt;&gt;"Rupturas"),"VAZIO",report!M8582)</f>
        <v>VAZIO</v>
      </c>
      <c r="F8582" s="5" t="str">
        <f>IF(OR(report!N8582="",$H8582&lt;&gt;"Rupturas"),"VAZIO",TEXT(report!N8582,"dd mmmm"))</f>
        <v>VAZIO</v>
      </c>
      <c r="G8582" s="5" t="str">
        <f>IF(OR(report!O8582="",$H8582&lt;&gt;"Rupturas"),"VAZIO",TEXT(report!O8582,"dd mmmm"))</f>
        <v>VAZIO</v>
      </c>
      <c r="H8582" s="4" t="str">
        <f>IF(report!Q8582="","VAZIO",report!Q8582)</f>
        <v>VAZIO</v>
      </c>
    </row>
    <row r="8583" spans="1:8" ht="21.75" customHeight="1" x14ac:dyDescent="0.25">
      <c r="A8583" s="2" t="str">
        <f>IF(OR(report!C8583="",$H8583&lt;&gt;"Rupturas"),"VAZIO",report!C8583)</f>
        <v>VAZIO</v>
      </c>
      <c r="B8583" s="4" t="str">
        <f>IF(OR(report!J8583="",$H8583&lt;&gt;"Rupturas"),"VAZIO",report!J8583)</f>
        <v>VAZIO</v>
      </c>
      <c r="C8583" s="4" t="str">
        <f>IF(OR(report!H8583="",$H8583&lt;&gt;"Rupturas"),"VAZIO",report!H8583)</f>
        <v>VAZIO</v>
      </c>
      <c r="D8583" s="4" t="str">
        <f>IF(OR(report!G8583="",$H8583&lt;&gt;"Rupturas"),"VAZIO",report!G8583)</f>
        <v>VAZIO</v>
      </c>
      <c r="E8583" s="4" t="str">
        <f>IF(OR(report!M8583="",$H8583&lt;&gt;"Rupturas"),"VAZIO",report!M8583)</f>
        <v>VAZIO</v>
      </c>
      <c r="F8583" s="5" t="str">
        <f>IF(OR(report!N8583="",$H8583&lt;&gt;"Rupturas"),"VAZIO",TEXT(report!N8583,"dd mmmm"))</f>
        <v>VAZIO</v>
      </c>
      <c r="G8583" s="5" t="str">
        <f>IF(OR(report!O8583="",$H8583&lt;&gt;"Rupturas"),"VAZIO",TEXT(report!O8583,"dd mmmm"))</f>
        <v>VAZIO</v>
      </c>
      <c r="H8583" s="4" t="str">
        <f>IF(report!Q8583="","VAZIO",report!Q8583)</f>
        <v>VAZIO</v>
      </c>
    </row>
    <row r="8584" spans="1:8" ht="21.75" customHeight="1" x14ac:dyDescent="0.25">
      <c r="A8584" s="2" t="str">
        <f>IF(OR(report!C8584="",$H8584&lt;&gt;"Rupturas"),"VAZIO",report!C8584)</f>
        <v>VAZIO</v>
      </c>
      <c r="B8584" s="4" t="str">
        <f>IF(OR(report!J8584="",$H8584&lt;&gt;"Rupturas"),"VAZIO",report!J8584)</f>
        <v>VAZIO</v>
      </c>
      <c r="C8584" s="4" t="str">
        <f>IF(OR(report!H8584="",$H8584&lt;&gt;"Rupturas"),"VAZIO",report!H8584)</f>
        <v>VAZIO</v>
      </c>
      <c r="D8584" s="4" t="str">
        <f>IF(OR(report!G8584="",$H8584&lt;&gt;"Rupturas"),"VAZIO",report!G8584)</f>
        <v>VAZIO</v>
      </c>
      <c r="E8584" s="4" t="str">
        <f>IF(OR(report!M8584="",$H8584&lt;&gt;"Rupturas"),"VAZIO",report!M8584)</f>
        <v>VAZIO</v>
      </c>
      <c r="F8584" s="5" t="str">
        <f>IF(OR(report!N8584="",$H8584&lt;&gt;"Rupturas"),"VAZIO",TEXT(report!N8584,"dd mmmm"))</f>
        <v>VAZIO</v>
      </c>
      <c r="G8584" s="5" t="str">
        <f>IF(OR(report!O8584="",$H8584&lt;&gt;"Rupturas"),"VAZIO",TEXT(report!O8584,"dd mmmm"))</f>
        <v>VAZIO</v>
      </c>
      <c r="H8584" s="4" t="str">
        <f>IF(report!Q8584="","VAZIO",report!Q8584)</f>
        <v>VAZIO</v>
      </c>
    </row>
    <row r="8585" spans="1:8" ht="21.75" customHeight="1" x14ac:dyDescent="0.25">
      <c r="A8585" s="2" t="str">
        <f>IF(OR(report!C8585="",$H8585&lt;&gt;"Rupturas"),"VAZIO",report!C8585)</f>
        <v>VAZIO</v>
      </c>
      <c r="B8585" s="4" t="str">
        <f>IF(OR(report!J8585="",$H8585&lt;&gt;"Rupturas"),"VAZIO",report!J8585)</f>
        <v>VAZIO</v>
      </c>
      <c r="C8585" s="4" t="str">
        <f>IF(OR(report!H8585="",$H8585&lt;&gt;"Rupturas"),"VAZIO",report!H8585)</f>
        <v>VAZIO</v>
      </c>
      <c r="D8585" s="4" t="str">
        <f>IF(OR(report!G8585="",$H8585&lt;&gt;"Rupturas"),"VAZIO",report!G8585)</f>
        <v>VAZIO</v>
      </c>
      <c r="E8585" s="4" t="str">
        <f>IF(OR(report!M8585="",$H8585&lt;&gt;"Rupturas"),"VAZIO",report!M8585)</f>
        <v>VAZIO</v>
      </c>
      <c r="F8585" s="5" t="str">
        <f>IF(OR(report!N8585="",$H8585&lt;&gt;"Rupturas"),"VAZIO",TEXT(report!N8585,"dd mmmm"))</f>
        <v>VAZIO</v>
      </c>
      <c r="G8585" s="5" t="str">
        <f>IF(OR(report!O8585="",$H8585&lt;&gt;"Rupturas"),"VAZIO",TEXT(report!O8585,"dd mmmm"))</f>
        <v>VAZIO</v>
      </c>
      <c r="H8585" s="4" t="str">
        <f>IF(report!Q8585="","VAZIO",report!Q8585)</f>
        <v>VAZIO</v>
      </c>
    </row>
    <row r="8586" spans="1:8" ht="21.75" customHeight="1" x14ac:dyDescent="0.25">
      <c r="A8586" s="2" t="str">
        <f>IF(OR(report!C8586="",$H8586&lt;&gt;"Rupturas"),"VAZIO",report!C8586)</f>
        <v>VAZIO</v>
      </c>
      <c r="B8586" s="4" t="str">
        <f>IF(OR(report!J8586="",$H8586&lt;&gt;"Rupturas"),"VAZIO",report!J8586)</f>
        <v>VAZIO</v>
      </c>
      <c r="C8586" s="4" t="str">
        <f>IF(OR(report!H8586="",$H8586&lt;&gt;"Rupturas"),"VAZIO",report!H8586)</f>
        <v>VAZIO</v>
      </c>
      <c r="D8586" s="4" t="str">
        <f>IF(OR(report!G8586="",$H8586&lt;&gt;"Rupturas"),"VAZIO",report!G8586)</f>
        <v>VAZIO</v>
      </c>
      <c r="E8586" s="4" t="str">
        <f>IF(OR(report!M8586="",$H8586&lt;&gt;"Rupturas"),"VAZIO",report!M8586)</f>
        <v>VAZIO</v>
      </c>
      <c r="F8586" s="5" t="str">
        <f>IF(OR(report!N8586="",$H8586&lt;&gt;"Rupturas"),"VAZIO",TEXT(report!N8586,"dd mmmm"))</f>
        <v>VAZIO</v>
      </c>
      <c r="G8586" s="5" t="str">
        <f>IF(OR(report!O8586="",$H8586&lt;&gt;"Rupturas"),"VAZIO",TEXT(report!O8586,"dd mmmm"))</f>
        <v>VAZIO</v>
      </c>
      <c r="H8586" s="4" t="str">
        <f>IF(report!Q8586="","VAZIO",report!Q8586)</f>
        <v>VAZIO</v>
      </c>
    </row>
    <row r="8587" spans="1:8" ht="21.75" customHeight="1" x14ac:dyDescent="0.25">
      <c r="A8587" s="2" t="str">
        <f>IF(OR(report!C8587="",$H8587&lt;&gt;"Rupturas"),"VAZIO",report!C8587)</f>
        <v>VAZIO</v>
      </c>
      <c r="B8587" s="4" t="str">
        <f>IF(OR(report!J8587="",$H8587&lt;&gt;"Rupturas"),"VAZIO",report!J8587)</f>
        <v>VAZIO</v>
      </c>
      <c r="C8587" s="4" t="str">
        <f>IF(OR(report!H8587="",$H8587&lt;&gt;"Rupturas"),"VAZIO",report!H8587)</f>
        <v>VAZIO</v>
      </c>
      <c r="D8587" s="4" t="str">
        <f>IF(OR(report!G8587="",$H8587&lt;&gt;"Rupturas"),"VAZIO",report!G8587)</f>
        <v>VAZIO</v>
      </c>
      <c r="E8587" s="4" t="str">
        <f>IF(OR(report!M8587="",$H8587&lt;&gt;"Rupturas"),"VAZIO",report!M8587)</f>
        <v>VAZIO</v>
      </c>
      <c r="F8587" s="5" t="str">
        <f>IF(OR(report!N8587="",$H8587&lt;&gt;"Rupturas"),"VAZIO",TEXT(report!N8587,"dd mmmm"))</f>
        <v>VAZIO</v>
      </c>
      <c r="G8587" s="5" t="str">
        <f>IF(OR(report!O8587="",$H8587&lt;&gt;"Rupturas"),"VAZIO",TEXT(report!O8587,"dd mmmm"))</f>
        <v>VAZIO</v>
      </c>
      <c r="H8587" s="4" t="str">
        <f>IF(report!Q8587="","VAZIO",report!Q8587)</f>
        <v>VAZIO</v>
      </c>
    </row>
    <row r="8588" spans="1:8" ht="21.75" customHeight="1" x14ac:dyDescent="0.25">
      <c r="A8588" s="2" t="str">
        <f>IF(OR(report!C8588="",$H8588&lt;&gt;"Rupturas"),"VAZIO",report!C8588)</f>
        <v>VAZIO</v>
      </c>
      <c r="B8588" s="4" t="str">
        <f>IF(OR(report!J8588="",$H8588&lt;&gt;"Rupturas"),"VAZIO",report!J8588)</f>
        <v>VAZIO</v>
      </c>
      <c r="C8588" s="4" t="str">
        <f>IF(OR(report!H8588="",$H8588&lt;&gt;"Rupturas"),"VAZIO",report!H8588)</f>
        <v>VAZIO</v>
      </c>
      <c r="D8588" s="4" t="str">
        <f>IF(OR(report!G8588="",$H8588&lt;&gt;"Rupturas"),"VAZIO",report!G8588)</f>
        <v>VAZIO</v>
      </c>
      <c r="E8588" s="4" t="str">
        <f>IF(OR(report!M8588="",$H8588&lt;&gt;"Rupturas"),"VAZIO",report!M8588)</f>
        <v>VAZIO</v>
      </c>
      <c r="F8588" s="5" t="str">
        <f>IF(OR(report!N8588="",$H8588&lt;&gt;"Rupturas"),"VAZIO",TEXT(report!N8588,"dd mmmm"))</f>
        <v>VAZIO</v>
      </c>
      <c r="G8588" s="5" t="str">
        <f>IF(OR(report!O8588="",$H8588&lt;&gt;"Rupturas"),"VAZIO",TEXT(report!O8588,"dd mmmm"))</f>
        <v>VAZIO</v>
      </c>
      <c r="H8588" s="4" t="str">
        <f>IF(report!Q8588="","VAZIO",report!Q8588)</f>
        <v>VAZIO</v>
      </c>
    </row>
    <row r="8589" spans="1:8" ht="21.75" customHeight="1" x14ac:dyDescent="0.25">
      <c r="A8589" s="2" t="str">
        <f>IF(OR(report!C8589="",$H8589&lt;&gt;"Rupturas"),"VAZIO",report!C8589)</f>
        <v>VAZIO</v>
      </c>
      <c r="B8589" s="4" t="str">
        <f>IF(OR(report!J8589="",$H8589&lt;&gt;"Rupturas"),"VAZIO",report!J8589)</f>
        <v>VAZIO</v>
      </c>
      <c r="C8589" s="4" t="str">
        <f>IF(OR(report!H8589="",$H8589&lt;&gt;"Rupturas"),"VAZIO",report!H8589)</f>
        <v>VAZIO</v>
      </c>
      <c r="D8589" s="4" t="str">
        <f>IF(OR(report!G8589="",$H8589&lt;&gt;"Rupturas"),"VAZIO",report!G8589)</f>
        <v>VAZIO</v>
      </c>
      <c r="E8589" s="4" t="str">
        <f>IF(OR(report!M8589="",$H8589&lt;&gt;"Rupturas"),"VAZIO",report!M8589)</f>
        <v>VAZIO</v>
      </c>
      <c r="F8589" s="5" t="str">
        <f>IF(OR(report!N8589="",$H8589&lt;&gt;"Rupturas"),"VAZIO",TEXT(report!N8589,"dd mmmm"))</f>
        <v>VAZIO</v>
      </c>
      <c r="G8589" s="5" t="str">
        <f>IF(OR(report!O8589="",$H8589&lt;&gt;"Rupturas"),"VAZIO",TEXT(report!O8589,"dd mmmm"))</f>
        <v>VAZIO</v>
      </c>
      <c r="H8589" s="4" t="str">
        <f>IF(report!Q8589="","VAZIO",report!Q8589)</f>
        <v>VAZIO</v>
      </c>
    </row>
    <row r="8590" spans="1:8" ht="21.75" customHeight="1" x14ac:dyDescent="0.25">
      <c r="A8590" s="2" t="str">
        <f>IF(OR(report!C8590="",$H8590&lt;&gt;"Rupturas"),"VAZIO",report!C8590)</f>
        <v>VAZIO</v>
      </c>
      <c r="B8590" s="4" t="str">
        <f>IF(OR(report!J8590="",$H8590&lt;&gt;"Rupturas"),"VAZIO",report!J8590)</f>
        <v>VAZIO</v>
      </c>
      <c r="C8590" s="4" t="str">
        <f>IF(OR(report!H8590="",$H8590&lt;&gt;"Rupturas"),"VAZIO",report!H8590)</f>
        <v>VAZIO</v>
      </c>
      <c r="D8590" s="4" t="str">
        <f>IF(OR(report!G8590="",$H8590&lt;&gt;"Rupturas"),"VAZIO",report!G8590)</f>
        <v>VAZIO</v>
      </c>
      <c r="E8590" s="4" t="str">
        <f>IF(OR(report!M8590="",$H8590&lt;&gt;"Rupturas"),"VAZIO",report!M8590)</f>
        <v>VAZIO</v>
      </c>
      <c r="F8590" s="5" t="str">
        <f>IF(OR(report!N8590="",$H8590&lt;&gt;"Rupturas"),"VAZIO",TEXT(report!N8590,"dd mmmm"))</f>
        <v>VAZIO</v>
      </c>
      <c r="G8590" s="5" t="str">
        <f>IF(OR(report!O8590="",$H8590&lt;&gt;"Rupturas"),"VAZIO",TEXT(report!O8590,"dd mmmm"))</f>
        <v>VAZIO</v>
      </c>
      <c r="H8590" s="4" t="str">
        <f>IF(report!Q8590="","VAZIO",report!Q8590)</f>
        <v>VAZIO</v>
      </c>
    </row>
    <row r="8591" spans="1:8" ht="21.75" customHeight="1" x14ac:dyDescent="0.25">
      <c r="A8591" s="2" t="str">
        <f>IF(OR(report!C8591="",$H8591&lt;&gt;"Rupturas"),"VAZIO",report!C8591)</f>
        <v>VAZIO</v>
      </c>
      <c r="B8591" s="4" t="str">
        <f>IF(OR(report!J8591="",$H8591&lt;&gt;"Rupturas"),"VAZIO",report!J8591)</f>
        <v>VAZIO</v>
      </c>
      <c r="C8591" s="4" t="str">
        <f>IF(OR(report!H8591="",$H8591&lt;&gt;"Rupturas"),"VAZIO",report!H8591)</f>
        <v>VAZIO</v>
      </c>
      <c r="D8591" s="4" t="str">
        <f>IF(OR(report!G8591="",$H8591&lt;&gt;"Rupturas"),"VAZIO",report!G8591)</f>
        <v>VAZIO</v>
      </c>
      <c r="E8591" s="4" t="str">
        <f>IF(OR(report!M8591="",$H8591&lt;&gt;"Rupturas"),"VAZIO",report!M8591)</f>
        <v>VAZIO</v>
      </c>
      <c r="F8591" s="5" t="str">
        <f>IF(OR(report!N8591="",$H8591&lt;&gt;"Rupturas"),"VAZIO",TEXT(report!N8591,"dd mmmm"))</f>
        <v>VAZIO</v>
      </c>
      <c r="G8591" s="5" t="str">
        <f>IF(OR(report!O8591="",$H8591&lt;&gt;"Rupturas"),"VAZIO",TEXT(report!O8591,"dd mmmm"))</f>
        <v>VAZIO</v>
      </c>
      <c r="H8591" s="4" t="str">
        <f>IF(report!Q8591="","VAZIO",report!Q8591)</f>
        <v>VAZIO</v>
      </c>
    </row>
    <row r="8592" spans="1:8" ht="21.75" customHeight="1" x14ac:dyDescent="0.25">
      <c r="A8592" s="2" t="str">
        <f>IF(OR(report!C8592="",$H8592&lt;&gt;"Rupturas"),"VAZIO",report!C8592)</f>
        <v>VAZIO</v>
      </c>
      <c r="B8592" s="4" t="str">
        <f>IF(OR(report!J8592="",$H8592&lt;&gt;"Rupturas"),"VAZIO",report!J8592)</f>
        <v>VAZIO</v>
      </c>
      <c r="C8592" s="4" t="str">
        <f>IF(OR(report!H8592="",$H8592&lt;&gt;"Rupturas"),"VAZIO",report!H8592)</f>
        <v>VAZIO</v>
      </c>
      <c r="D8592" s="4" t="str">
        <f>IF(OR(report!G8592="",$H8592&lt;&gt;"Rupturas"),"VAZIO",report!G8592)</f>
        <v>VAZIO</v>
      </c>
      <c r="E8592" s="4" t="str">
        <f>IF(OR(report!M8592="",$H8592&lt;&gt;"Rupturas"),"VAZIO",report!M8592)</f>
        <v>VAZIO</v>
      </c>
      <c r="F8592" s="5" t="str">
        <f>IF(OR(report!N8592="",$H8592&lt;&gt;"Rupturas"),"VAZIO",TEXT(report!N8592,"dd mmmm"))</f>
        <v>VAZIO</v>
      </c>
      <c r="G8592" s="5" t="str">
        <f>IF(OR(report!O8592="",$H8592&lt;&gt;"Rupturas"),"VAZIO",TEXT(report!O8592,"dd mmmm"))</f>
        <v>VAZIO</v>
      </c>
      <c r="H8592" s="4" t="str">
        <f>IF(report!Q8592="","VAZIO",report!Q8592)</f>
        <v>VAZIO</v>
      </c>
    </row>
    <row r="8593" spans="1:8" ht="21.75" customHeight="1" x14ac:dyDescent="0.25">
      <c r="A8593" s="2" t="str">
        <f>IF(OR(report!C8593="",$H8593&lt;&gt;"Rupturas"),"VAZIO",report!C8593)</f>
        <v>VAZIO</v>
      </c>
      <c r="B8593" s="4" t="str">
        <f>IF(OR(report!J8593="",$H8593&lt;&gt;"Rupturas"),"VAZIO",report!J8593)</f>
        <v>VAZIO</v>
      </c>
      <c r="C8593" s="4" t="str">
        <f>IF(OR(report!H8593="",$H8593&lt;&gt;"Rupturas"),"VAZIO",report!H8593)</f>
        <v>VAZIO</v>
      </c>
      <c r="D8593" s="4" t="str">
        <f>IF(OR(report!G8593="",$H8593&lt;&gt;"Rupturas"),"VAZIO",report!G8593)</f>
        <v>VAZIO</v>
      </c>
      <c r="E8593" s="4" t="str">
        <f>IF(OR(report!M8593="",$H8593&lt;&gt;"Rupturas"),"VAZIO",report!M8593)</f>
        <v>VAZIO</v>
      </c>
      <c r="F8593" s="5" t="str">
        <f>IF(OR(report!N8593="",$H8593&lt;&gt;"Rupturas"),"VAZIO",TEXT(report!N8593,"dd mmmm"))</f>
        <v>VAZIO</v>
      </c>
      <c r="G8593" s="5" t="str">
        <f>IF(OR(report!O8593="",$H8593&lt;&gt;"Rupturas"),"VAZIO",TEXT(report!O8593,"dd mmmm"))</f>
        <v>VAZIO</v>
      </c>
      <c r="H8593" s="4" t="str">
        <f>IF(report!Q8593="","VAZIO",report!Q8593)</f>
        <v>VAZIO</v>
      </c>
    </row>
    <row r="8594" spans="1:8" ht="21.75" customHeight="1" x14ac:dyDescent="0.25">
      <c r="A8594" s="2" t="str">
        <f>IF(OR(report!C8594="",$H8594&lt;&gt;"Rupturas"),"VAZIO",report!C8594)</f>
        <v>VAZIO</v>
      </c>
      <c r="B8594" s="4" t="str">
        <f>IF(OR(report!J8594="",$H8594&lt;&gt;"Rupturas"),"VAZIO",report!J8594)</f>
        <v>VAZIO</v>
      </c>
      <c r="C8594" s="4" t="str">
        <f>IF(OR(report!H8594="",$H8594&lt;&gt;"Rupturas"),"VAZIO",report!H8594)</f>
        <v>VAZIO</v>
      </c>
      <c r="D8594" s="4" t="str">
        <f>IF(OR(report!G8594="",$H8594&lt;&gt;"Rupturas"),"VAZIO",report!G8594)</f>
        <v>VAZIO</v>
      </c>
      <c r="E8594" s="4" t="str">
        <f>IF(OR(report!M8594="",$H8594&lt;&gt;"Rupturas"),"VAZIO",report!M8594)</f>
        <v>VAZIO</v>
      </c>
      <c r="F8594" s="5" t="str">
        <f>IF(OR(report!N8594="",$H8594&lt;&gt;"Rupturas"),"VAZIO",TEXT(report!N8594,"dd mmmm"))</f>
        <v>VAZIO</v>
      </c>
      <c r="G8594" s="5" t="str">
        <f>IF(OR(report!O8594="",$H8594&lt;&gt;"Rupturas"),"VAZIO",TEXT(report!O8594,"dd mmmm"))</f>
        <v>VAZIO</v>
      </c>
      <c r="H8594" s="4" t="str">
        <f>IF(report!Q8594="","VAZIO",report!Q8594)</f>
        <v>VAZIO</v>
      </c>
    </row>
    <row r="8595" spans="1:8" ht="21.75" customHeight="1" x14ac:dyDescent="0.25">
      <c r="A8595" s="2" t="str">
        <f>IF(OR(report!C8595="",$H8595&lt;&gt;"Rupturas"),"VAZIO",report!C8595)</f>
        <v>VAZIO</v>
      </c>
      <c r="B8595" s="4" t="str">
        <f>IF(OR(report!J8595="",$H8595&lt;&gt;"Rupturas"),"VAZIO",report!J8595)</f>
        <v>VAZIO</v>
      </c>
      <c r="C8595" s="4" t="str">
        <f>IF(OR(report!H8595="",$H8595&lt;&gt;"Rupturas"),"VAZIO",report!H8595)</f>
        <v>VAZIO</v>
      </c>
      <c r="D8595" s="4" t="str">
        <f>IF(OR(report!G8595="",$H8595&lt;&gt;"Rupturas"),"VAZIO",report!G8595)</f>
        <v>VAZIO</v>
      </c>
      <c r="E8595" s="4" t="str">
        <f>IF(OR(report!M8595="",$H8595&lt;&gt;"Rupturas"),"VAZIO",report!M8595)</f>
        <v>VAZIO</v>
      </c>
      <c r="F8595" s="5" t="str">
        <f>IF(OR(report!N8595="",$H8595&lt;&gt;"Rupturas"),"VAZIO",TEXT(report!N8595,"dd mmmm"))</f>
        <v>VAZIO</v>
      </c>
      <c r="G8595" s="5" t="str">
        <f>IF(OR(report!O8595="",$H8595&lt;&gt;"Rupturas"),"VAZIO",TEXT(report!O8595,"dd mmmm"))</f>
        <v>VAZIO</v>
      </c>
      <c r="H8595" s="4" t="str">
        <f>IF(report!Q8595="","VAZIO",report!Q8595)</f>
        <v>VAZIO</v>
      </c>
    </row>
    <row r="8596" spans="1:8" ht="21.75" customHeight="1" x14ac:dyDescent="0.25">
      <c r="A8596" s="2" t="str">
        <f>IF(OR(report!C8596="",$H8596&lt;&gt;"Rupturas"),"VAZIO",report!C8596)</f>
        <v>VAZIO</v>
      </c>
      <c r="B8596" s="4" t="str">
        <f>IF(OR(report!J8596="",$H8596&lt;&gt;"Rupturas"),"VAZIO",report!J8596)</f>
        <v>VAZIO</v>
      </c>
      <c r="C8596" s="4" t="str">
        <f>IF(OR(report!H8596="",$H8596&lt;&gt;"Rupturas"),"VAZIO",report!H8596)</f>
        <v>VAZIO</v>
      </c>
      <c r="D8596" s="4" t="str">
        <f>IF(OR(report!G8596="",$H8596&lt;&gt;"Rupturas"),"VAZIO",report!G8596)</f>
        <v>VAZIO</v>
      </c>
      <c r="E8596" s="4" t="str">
        <f>IF(OR(report!M8596="",$H8596&lt;&gt;"Rupturas"),"VAZIO",report!M8596)</f>
        <v>VAZIO</v>
      </c>
      <c r="F8596" s="5" t="str">
        <f>IF(OR(report!N8596="",$H8596&lt;&gt;"Rupturas"),"VAZIO",TEXT(report!N8596,"dd mmmm"))</f>
        <v>VAZIO</v>
      </c>
      <c r="G8596" s="5" t="str">
        <f>IF(OR(report!O8596="",$H8596&lt;&gt;"Rupturas"),"VAZIO",TEXT(report!O8596,"dd mmmm"))</f>
        <v>VAZIO</v>
      </c>
      <c r="H8596" s="4" t="str">
        <f>IF(report!Q8596="","VAZIO",report!Q8596)</f>
        <v>VAZIO</v>
      </c>
    </row>
    <row r="8597" spans="1:8" ht="21.75" customHeight="1" x14ac:dyDescent="0.25">
      <c r="A8597" s="2" t="str">
        <f>IF(OR(report!C8597="",$H8597&lt;&gt;"Rupturas"),"VAZIO",report!C8597)</f>
        <v>VAZIO</v>
      </c>
      <c r="B8597" s="4" t="str">
        <f>IF(OR(report!J8597="",$H8597&lt;&gt;"Rupturas"),"VAZIO",report!J8597)</f>
        <v>VAZIO</v>
      </c>
      <c r="C8597" s="4" t="str">
        <f>IF(OR(report!H8597="",$H8597&lt;&gt;"Rupturas"),"VAZIO",report!H8597)</f>
        <v>VAZIO</v>
      </c>
      <c r="D8597" s="4" t="str">
        <f>IF(OR(report!G8597="",$H8597&lt;&gt;"Rupturas"),"VAZIO",report!G8597)</f>
        <v>VAZIO</v>
      </c>
      <c r="E8597" s="4" t="str">
        <f>IF(OR(report!M8597="",$H8597&lt;&gt;"Rupturas"),"VAZIO",report!M8597)</f>
        <v>VAZIO</v>
      </c>
      <c r="F8597" s="5" t="str">
        <f>IF(OR(report!N8597="",$H8597&lt;&gt;"Rupturas"),"VAZIO",TEXT(report!N8597,"dd mmmm"))</f>
        <v>VAZIO</v>
      </c>
      <c r="G8597" s="5" t="str">
        <f>IF(OR(report!O8597="",$H8597&lt;&gt;"Rupturas"),"VAZIO",TEXT(report!O8597,"dd mmmm"))</f>
        <v>VAZIO</v>
      </c>
      <c r="H8597" s="4" t="str">
        <f>IF(report!Q8597="","VAZIO",report!Q8597)</f>
        <v>VAZIO</v>
      </c>
    </row>
    <row r="8598" spans="1:8" ht="21.75" customHeight="1" x14ac:dyDescent="0.25">
      <c r="A8598" s="2" t="str">
        <f>IF(OR(report!C8598="",$H8598&lt;&gt;"Rupturas"),"VAZIO",report!C8598)</f>
        <v>VAZIO</v>
      </c>
      <c r="B8598" s="4" t="str">
        <f>IF(OR(report!J8598="",$H8598&lt;&gt;"Rupturas"),"VAZIO",report!J8598)</f>
        <v>VAZIO</v>
      </c>
      <c r="C8598" s="4" t="str">
        <f>IF(OR(report!H8598="",$H8598&lt;&gt;"Rupturas"),"VAZIO",report!H8598)</f>
        <v>VAZIO</v>
      </c>
      <c r="D8598" s="4" t="str">
        <f>IF(OR(report!G8598="",$H8598&lt;&gt;"Rupturas"),"VAZIO",report!G8598)</f>
        <v>VAZIO</v>
      </c>
      <c r="E8598" s="4" t="str">
        <f>IF(OR(report!M8598="",$H8598&lt;&gt;"Rupturas"),"VAZIO",report!M8598)</f>
        <v>VAZIO</v>
      </c>
      <c r="F8598" s="5" t="str">
        <f>IF(OR(report!N8598="",$H8598&lt;&gt;"Rupturas"),"VAZIO",TEXT(report!N8598,"dd mmmm"))</f>
        <v>VAZIO</v>
      </c>
      <c r="G8598" s="5" t="str">
        <f>IF(OR(report!O8598="",$H8598&lt;&gt;"Rupturas"),"VAZIO",TEXT(report!O8598,"dd mmmm"))</f>
        <v>VAZIO</v>
      </c>
      <c r="H8598" s="4" t="str">
        <f>IF(report!Q8598="","VAZIO",report!Q8598)</f>
        <v>VAZIO</v>
      </c>
    </row>
    <row r="8599" spans="1:8" ht="21.75" customHeight="1" x14ac:dyDescent="0.25">
      <c r="A8599" s="2" t="str">
        <f>IF(OR(report!C8599="",$H8599&lt;&gt;"Rupturas"),"VAZIO",report!C8599)</f>
        <v>VAZIO</v>
      </c>
      <c r="B8599" s="4" t="str">
        <f>IF(OR(report!J8599="",$H8599&lt;&gt;"Rupturas"),"VAZIO",report!J8599)</f>
        <v>VAZIO</v>
      </c>
      <c r="C8599" s="4" t="str">
        <f>IF(OR(report!H8599="",$H8599&lt;&gt;"Rupturas"),"VAZIO",report!H8599)</f>
        <v>VAZIO</v>
      </c>
      <c r="D8599" s="4" t="str">
        <f>IF(OR(report!G8599="",$H8599&lt;&gt;"Rupturas"),"VAZIO",report!G8599)</f>
        <v>VAZIO</v>
      </c>
      <c r="E8599" s="4" t="str">
        <f>IF(OR(report!M8599="",$H8599&lt;&gt;"Rupturas"),"VAZIO",report!M8599)</f>
        <v>VAZIO</v>
      </c>
      <c r="F8599" s="5" t="str">
        <f>IF(OR(report!N8599="",$H8599&lt;&gt;"Rupturas"),"VAZIO",TEXT(report!N8599,"dd mmmm"))</f>
        <v>VAZIO</v>
      </c>
      <c r="G8599" s="5" t="str">
        <f>IF(OR(report!O8599="",$H8599&lt;&gt;"Rupturas"),"VAZIO",TEXT(report!O8599,"dd mmmm"))</f>
        <v>VAZIO</v>
      </c>
      <c r="H8599" s="4" t="str">
        <f>IF(report!Q8599="","VAZIO",report!Q8599)</f>
        <v>VAZIO</v>
      </c>
    </row>
    <row r="8600" spans="1:8" ht="21.75" customHeight="1" x14ac:dyDescent="0.25">
      <c r="A8600" s="2" t="str">
        <f>IF(OR(report!C8600="",$H8600&lt;&gt;"Rupturas"),"VAZIO",report!C8600)</f>
        <v>VAZIO</v>
      </c>
      <c r="B8600" s="4" t="str">
        <f>IF(OR(report!J8600="",$H8600&lt;&gt;"Rupturas"),"VAZIO",report!J8600)</f>
        <v>VAZIO</v>
      </c>
      <c r="C8600" s="4" t="str">
        <f>IF(OR(report!H8600="",$H8600&lt;&gt;"Rupturas"),"VAZIO",report!H8600)</f>
        <v>VAZIO</v>
      </c>
      <c r="D8600" s="4" t="str">
        <f>IF(OR(report!G8600="",$H8600&lt;&gt;"Rupturas"),"VAZIO",report!G8600)</f>
        <v>VAZIO</v>
      </c>
      <c r="E8600" s="4" t="str">
        <f>IF(OR(report!M8600="",$H8600&lt;&gt;"Rupturas"),"VAZIO",report!M8600)</f>
        <v>VAZIO</v>
      </c>
      <c r="F8600" s="5" t="str">
        <f>IF(OR(report!N8600="",$H8600&lt;&gt;"Rupturas"),"VAZIO",TEXT(report!N8600,"dd mmmm"))</f>
        <v>VAZIO</v>
      </c>
      <c r="G8600" s="5" t="str">
        <f>IF(OR(report!O8600="",$H8600&lt;&gt;"Rupturas"),"VAZIO",TEXT(report!O8600,"dd mmmm"))</f>
        <v>VAZIO</v>
      </c>
      <c r="H8600" s="4" t="str">
        <f>IF(report!Q8600="","VAZIO",report!Q8600)</f>
        <v>VAZIO</v>
      </c>
    </row>
    <row r="8601" spans="1:8" ht="21.75" customHeight="1" x14ac:dyDescent="0.25">
      <c r="A8601" s="2" t="str">
        <f>IF(OR(report!C8601="",$H8601&lt;&gt;"Rupturas"),"VAZIO",report!C8601)</f>
        <v>VAZIO</v>
      </c>
      <c r="B8601" s="4" t="str">
        <f>IF(OR(report!J8601="",$H8601&lt;&gt;"Rupturas"),"VAZIO",report!J8601)</f>
        <v>VAZIO</v>
      </c>
      <c r="C8601" s="4" t="str">
        <f>IF(OR(report!H8601="",$H8601&lt;&gt;"Rupturas"),"VAZIO",report!H8601)</f>
        <v>VAZIO</v>
      </c>
      <c r="D8601" s="4" t="str">
        <f>IF(OR(report!G8601="",$H8601&lt;&gt;"Rupturas"),"VAZIO",report!G8601)</f>
        <v>VAZIO</v>
      </c>
      <c r="E8601" s="4" t="str">
        <f>IF(OR(report!M8601="",$H8601&lt;&gt;"Rupturas"),"VAZIO",report!M8601)</f>
        <v>VAZIO</v>
      </c>
      <c r="F8601" s="5" t="str">
        <f>IF(OR(report!N8601="",$H8601&lt;&gt;"Rupturas"),"VAZIO",TEXT(report!N8601,"dd mmmm"))</f>
        <v>VAZIO</v>
      </c>
      <c r="G8601" s="5" t="str">
        <f>IF(OR(report!O8601="",$H8601&lt;&gt;"Rupturas"),"VAZIO",TEXT(report!O8601,"dd mmmm"))</f>
        <v>VAZIO</v>
      </c>
      <c r="H8601" s="4" t="str">
        <f>IF(report!Q8601="","VAZIO",report!Q8601)</f>
        <v>VAZIO</v>
      </c>
    </row>
    <row r="8602" spans="1:8" ht="21.75" customHeight="1" x14ac:dyDescent="0.25">
      <c r="A8602" s="2" t="str">
        <f>IF(OR(report!C8602="",$H8602&lt;&gt;"Rupturas"),"VAZIO",report!C8602)</f>
        <v>VAZIO</v>
      </c>
      <c r="B8602" s="4" t="str">
        <f>IF(OR(report!J8602="",$H8602&lt;&gt;"Rupturas"),"VAZIO",report!J8602)</f>
        <v>VAZIO</v>
      </c>
      <c r="C8602" s="4" t="str">
        <f>IF(OR(report!H8602="",$H8602&lt;&gt;"Rupturas"),"VAZIO",report!H8602)</f>
        <v>VAZIO</v>
      </c>
      <c r="D8602" s="4" t="str">
        <f>IF(OR(report!G8602="",$H8602&lt;&gt;"Rupturas"),"VAZIO",report!G8602)</f>
        <v>VAZIO</v>
      </c>
      <c r="E8602" s="4" t="str">
        <f>IF(OR(report!M8602="",$H8602&lt;&gt;"Rupturas"),"VAZIO",report!M8602)</f>
        <v>VAZIO</v>
      </c>
      <c r="F8602" s="5" t="str">
        <f>IF(OR(report!N8602="",$H8602&lt;&gt;"Rupturas"),"VAZIO",TEXT(report!N8602,"dd mmmm"))</f>
        <v>VAZIO</v>
      </c>
      <c r="G8602" s="5" t="str">
        <f>IF(OR(report!O8602="",$H8602&lt;&gt;"Rupturas"),"VAZIO",TEXT(report!O8602,"dd mmmm"))</f>
        <v>VAZIO</v>
      </c>
      <c r="H8602" s="4" t="str">
        <f>IF(report!Q8602="","VAZIO",report!Q8602)</f>
        <v>VAZIO</v>
      </c>
    </row>
    <row r="8603" spans="1:8" ht="21.75" customHeight="1" x14ac:dyDescent="0.25">
      <c r="A8603" s="2" t="str">
        <f>IF(OR(report!C8603="",$H8603&lt;&gt;"Rupturas"),"VAZIO",report!C8603)</f>
        <v>VAZIO</v>
      </c>
      <c r="B8603" s="4" t="str">
        <f>IF(OR(report!J8603="",$H8603&lt;&gt;"Rupturas"),"VAZIO",report!J8603)</f>
        <v>VAZIO</v>
      </c>
      <c r="C8603" s="4" t="str">
        <f>IF(OR(report!H8603="",$H8603&lt;&gt;"Rupturas"),"VAZIO",report!H8603)</f>
        <v>VAZIO</v>
      </c>
      <c r="D8603" s="4" t="str">
        <f>IF(OR(report!G8603="",$H8603&lt;&gt;"Rupturas"),"VAZIO",report!G8603)</f>
        <v>VAZIO</v>
      </c>
      <c r="E8603" s="4" t="str">
        <f>IF(OR(report!M8603="",$H8603&lt;&gt;"Rupturas"),"VAZIO",report!M8603)</f>
        <v>VAZIO</v>
      </c>
      <c r="F8603" s="5" t="str">
        <f>IF(OR(report!N8603="",$H8603&lt;&gt;"Rupturas"),"VAZIO",TEXT(report!N8603,"dd mmmm"))</f>
        <v>VAZIO</v>
      </c>
      <c r="G8603" s="5" t="str">
        <f>IF(OR(report!O8603="",$H8603&lt;&gt;"Rupturas"),"VAZIO",TEXT(report!O8603,"dd mmmm"))</f>
        <v>VAZIO</v>
      </c>
      <c r="H8603" s="4" t="str">
        <f>IF(report!Q8603="","VAZIO",report!Q8603)</f>
        <v>VAZIO</v>
      </c>
    </row>
    <row r="8604" spans="1:8" ht="21.75" customHeight="1" x14ac:dyDescent="0.25">
      <c r="A8604" s="2" t="str">
        <f>IF(OR(report!C8604="",$H8604&lt;&gt;"Rupturas"),"VAZIO",report!C8604)</f>
        <v>VAZIO</v>
      </c>
      <c r="B8604" s="4" t="str">
        <f>IF(OR(report!J8604="",$H8604&lt;&gt;"Rupturas"),"VAZIO",report!J8604)</f>
        <v>VAZIO</v>
      </c>
      <c r="C8604" s="4" t="str">
        <f>IF(OR(report!H8604="",$H8604&lt;&gt;"Rupturas"),"VAZIO",report!H8604)</f>
        <v>VAZIO</v>
      </c>
      <c r="D8604" s="4" t="str">
        <f>IF(OR(report!G8604="",$H8604&lt;&gt;"Rupturas"),"VAZIO",report!G8604)</f>
        <v>VAZIO</v>
      </c>
      <c r="E8604" s="4" t="str">
        <f>IF(OR(report!M8604="",$H8604&lt;&gt;"Rupturas"),"VAZIO",report!M8604)</f>
        <v>VAZIO</v>
      </c>
      <c r="F8604" s="5" t="str">
        <f>IF(OR(report!N8604="",$H8604&lt;&gt;"Rupturas"),"VAZIO",TEXT(report!N8604,"dd mmmm"))</f>
        <v>VAZIO</v>
      </c>
      <c r="G8604" s="5" t="str">
        <f>IF(OR(report!O8604="",$H8604&lt;&gt;"Rupturas"),"VAZIO",TEXT(report!O8604,"dd mmmm"))</f>
        <v>VAZIO</v>
      </c>
      <c r="H8604" s="4" t="str">
        <f>IF(report!Q8604="","VAZIO",report!Q8604)</f>
        <v>VAZIO</v>
      </c>
    </row>
    <row r="8605" spans="1:8" ht="21.75" customHeight="1" x14ac:dyDescent="0.25">
      <c r="A8605" s="2" t="str">
        <f>IF(OR(report!C8605="",$H8605&lt;&gt;"Rupturas"),"VAZIO",report!C8605)</f>
        <v>VAZIO</v>
      </c>
      <c r="B8605" s="4" t="str">
        <f>IF(OR(report!J8605="",$H8605&lt;&gt;"Rupturas"),"VAZIO",report!J8605)</f>
        <v>VAZIO</v>
      </c>
      <c r="C8605" s="4" t="str">
        <f>IF(OR(report!H8605="",$H8605&lt;&gt;"Rupturas"),"VAZIO",report!H8605)</f>
        <v>VAZIO</v>
      </c>
      <c r="D8605" s="4" t="str">
        <f>IF(OR(report!G8605="",$H8605&lt;&gt;"Rupturas"),"VAZIO",report!G8605)</f>
        <v>VAZIO</v>
      </c>
      <c r="E8605" s="4" t="str">
        <f>IF(OR(report!M8605="",$H8605&lt;&gt;"Rupturas"),"VAZIO",report!M8605)</f>
        <v>VAZIO</v>
      </c>
      <c r="F8605" s="5" t="str">
        <f>IF(OR(report!N8605="",$H8605&lt;&gt;"Rupturas"),"VAZIO",TEXT(report!N8605,"dd mmmm"))</f>
        <v>VAZIO</v>
      </c>
      <c r="G8605" s="5" t="str">
        <f>IF(OR(report!O8605="",$H8605&lt;&gt;"Rupturas"),"VAZIO",TEXT(report!O8605,"dd mmmm"))</f>
        <v>VAZIO</v>
      </c>
      <c r="H8605" s="4" t="str">
        <f>IF(report!Q8605="","VAZIO",report!Q8605)</f>
        <v>VAZIO</v>
      </c>
    </row>
    <row r="8606" spans="1:8" ht="21.75" customHeight="1" x14ac:dyDescent="0.25">
      <c r="A8606" s="2" t="str">
        <f>IF(OR(report!C8606="",$H8606&lt;&gt;"Rupturas"),"VAZIO",report!C8606)</f>
        <v>VAZIO</v>
      </c>
      <c r="B8606" s="4" t="str">
        <f>IF(OR(report!J8606="",$H8606&lt;&gt;"Rupturas"),"VAZIO",report!J8606)</f>
        <v>VAZIO</v>
      </c>
      <c r="C8606" s="4" t="str">
        <f>IF(OR(report!H8606="",$H8606&lt;&gt;"Rupturas"),"VAZIO",report!H8606)</f>
        <v>VAZIO</v>
      </c>
      <c r="D8606" s="4" t="str">
        <f>IF(OR(report!G8606="",$H8606&lt;&gt;"Rupturas"),"VAZIO",report!G8606)</f>
        <v>VAZIO</v>
      </c>
      <c r="E8606" s="4" t="str">
        <f>IF(OR(report!M8606="",$H8606&lt;&gt;"Rupturas"),"VAZIO",report!M8606)</f>
        <v>VAZIO</v>
      </c>
      <c r="F8606" s="5" t="str">
        <f>IF(OR(report!N8606="",$H8606&lt;&gt;"Rupturas"),"VAZIO",TEXT(report!N8606,"dd mmmm"))</f>
        <v>VAZIO</v>
      </c>
      <c r="G8606" s="5" t="str">
        <f>IF(OR(report!O8606="",$H8606&lt;&gt;"Rupturas"),"VAZIO",TEXT(report!O8606,"dd mmmm"))</f>
        <v>VAZIO</v>
      </c>
      <c r="H8606" s="4" t="str">
        <f>IF(report!Q8606="","VAZIO",report!Q8606)</f>
        <v>VAZIO</v>
      </c>
    </row>
    <row r="8607" spans="1:8" ht="21.75" customHeight="1" x14ac:dyDescent="0.25">
      <c r="A8607" s="2" t="str">
        <f>IF(OR(report!C8607="",$H8607&lt;&gt;"Rupturas"),"VAZIO",report!C8607)</f>
        <v>VAZIO</v>
      </c>
      <c r="B8607" s="4" t="str">
        <f>IF(OR(report!J8607="",$H8607&lt;&gt;"Rupturas"),"VAZIO",report!J8607)</f>
        <v>VAZIO</v>
      </c>
      <c r="C8607" s="4" t="str">
        <f>IF(OR(report!H8607="",$H8607&lt;&gt;"Rupturas"),"VAZIO",report!H8607)</f>
        <v>VAZIO</v>
      </c>
      <c r="D8607" s="4" t="str">
        <f>IF(OR(report!G8607="",$H8607&lt;&gt;"Rupturas"),"VAZIO",report!G8607)</f>
        <v>VAZIO</v>
      </c>
      <c r="E8607" s="4" t="str">
        <f>IF(OR(report!M8607="",$H8607&lt;&gt;"Rupturas"),"VAZIO",report!M8607)</f>
        <v>VAZIO</v>
      </c>
      <c r="F8607" s="5" t="str">
        <f>IF(OR(report!N8607="",$H8607&lt;&gt;"Rupturas"),"VAZIO",TEXT(report!N8607,"dd mmmm"))</f>
        <v>VAZIO</v>
      </c>
      <c r="G8607" s="5" t="str">
        <f>IF(OR(report!O8607="",$H8607&lt;&gt;"Rupturas"),"VAZIO",TEXT(report!O8607,"dd mmmm"))</f>
        <v>VAZIO</v>
      </c>
      <c r="H8607" s="4" t="str">
        <f>IF(report!Q8607="","VAZIO",report!Q8607)</f>
        <v>VAZIO</v>
      </c>
    </row>
    <row r="8608" spans="1:8" ht="21.75" customHeight="1" x14ac:dyDescent="0.25">
      <c r="A8608" s="2" t="str">
        <f>IF(OR(report!C8608="",$H8608&lt;&gt;"Rupturas"),"VAZIO",report!C8608)</f>
        <v>VAZIO</v>
      </c>
      <c r="B8608" s="4" t="str">
        <f>IF(OR(report!J8608="",$H8608&lt;&gt;"Rupturas"),"VAZIO",report!J8608)</f>
        <v>VAZIO</v>
      </c>
      <c r="C8608" s="4" t="str">
        <f>IF(OR(report!H8608="",$H8608&lt;&gt;"Rupturas"),"VAZIO",report!H8608)</f>
        <v>VAZIO</v>
      </c>
      <c r="D8608" s="4" t="str">
        <f>IF(OR(report!G8608="",$H8608&lt;&gt;"Rupturas"),"VAZIO",report!G8608)</f>
        <v>VAZIO</v>
      </c>
      <c r="E8608" s="4" t="str">
        <f>IF(OR(report!M8608="",$H8608&lt;&gt;"Rupturas"),"VAZIO",report!M8608)</f>
        <v>VAZIO</v>
      </c>
      <c r="F8608" s="5" t="str">
        <f>IF(OR(report!N8608="",$H8608&lt;&gt;"Rupturas"),"VAZIO",TEXT(report!N8608,"dd mmmm"))</f>
        <v>VAZIO</v>
      </c>
      <c r="G8608" s="5" t="str">
        <f>IF(OR(report!O8608="",$H8608&lt;&gt;"Rupturas"),"VAZIO",TEXT(report!O8608,"dd mmmm"))</f>
        <v>VAZIO</v>
      </c>
      <c r="H8608" s="4" t="str">
        <f>IF(report!Q8608="","VAZIO",report!Q8608)</f>
        <v>VAZIO</v>
      </c>
    </row>
    <row r="8609" spans="1:8" ht="21.75" customHeight="1" x14ac:dyDescent="0.25">
      <c r="A8609" s="2" t="str">
        <f>IF(OR(report!C8609="",$H8609&lt;&gt;"Rupturas"),"VAZIO",report!C8609)</f>
        <v>VAZIO</v>
      </c>
      <c r="B8609" s="4" t="str">
        <f>IF(OR(report!J8609="",$H8609&lt;&gt;"Rupturas"),"VAZIO",report!J8609)</f>
        <v>VAZIO</v>
      </c>
      <c r="C8609" s="4" t="str">
        <f>IF(OR(report!H8609="",$H8609&lt;&gt;"Rupturas"),"VAZIO",report!H8609)</f>
        <v>VAZIO</v>
      </c>
      <c r="D8609" s="4" t="str">
        <f>IF(OR(report!G8609="",$H8609&lt;&gt;"Rupturas"),"VAZIO",report!G8609)</f>
        <v>VAZIO</v>
      </c>
      <c r="E8609" s="4" t="str">
        <f>IF(OR(report!M8609="",$H8609&lt;&gt;"Rupturas"),"VAZIO",report!M8609)</f>
        <v>VAZIO</v>
      </c>
      <c r="F8609" s="5" t="str">
        <f>IF(OR(report!N8609="",$H8609&lt;&gt;"Rupturas"),"VAZIO",TEXT(report!N8609,"dd mmmm"))</f>
        <v>VAZIO</v>
      </c>
      <c r="G8609" s="5" t="str">
        <f>IF(OR(report!O8609="",$H8609&lt;&gt;"Rupturas"),"VAZIO",TEXT(report!O8609,"dd mmmm"))</f>
        <v>VAZIO</v>
      </c>
      <c r="H8609" s="4" t="str">
        <f>IF(report!Q8609="","VAZIO",report!Q8609)</f>
        <v>VAZIO</v>
      </c>
    </row>
    <row r="8610" spans="1:8" ht="21.75" customHeight="1" x14ac:dyDescent="0.25">
      <c r="A8610" s="2" t="str">
        <f>IF(OR(report!C8610="",$H8610&lt;&gt;"Rupturas"),"VAZIO",report!C8610)</f>
        <v>VAZIO</v>
      </c>
      <c r="B8610" s="4" t="str">
        <f>IF(OR(report!J8610="",$H8610&lt;&gt;"Rupturas"),"VAZIO",report!J8610)</f>
        <v>VAZIO</v>
      </c>
      <c r="C8610" s="4" t="str">
        <f>IF(OR(report!H8610="",$H8610&lt;&gt;"Rupturas"),"VAZIO",report!H8610)</f>
        <v>VAZIO</v>
      </c>
      <c r="D8610" s="4" t="str">
        <f>IF(OR(report!G8610="",$H8610&lt;&gt;"Rupturas"),"VAZIO",report!G8610)</f>
        <v>VAZIO</v>
      </c>
      <c r="E8610" s="4" t="str">
        <f>IF(OR(report!M8610="",$H8610&lt;&gt;"Rupturas"),"VAZIO",report!M8610)</f>
        <v>VAZIO</v>
      </c>
      <c r="F8610" s="5" t="str">
        <f>IF(OR(report!N8610="",$H8610&lt;&gt;"Rupturas"),"VAZIO",TEXT(report!N8610,"dd mmmm"))</f>
        <v>VAZIO</v>
      </c>
      <c r="G8610" s="5" t="str">
        <f>IF(OR(report!O8610="",$H8610&lt;&gt;"Rupturas"),"VAZIO",TEXT(report!O8610,"dd mmmm"))</f>
        <v>VAZIO</v>
      </c>
      <c r="H8610" s="4" t="str">
        <f>IF(report!Q8610="","VAZIO",report!Q8610)</f>
        <v>VAZIO</v>
      </c>
    </row>
    <row r="8611" spans="1:8" ht="21.75" customHeight="1" x14ac:dyDescent="0.25">
      <c r="A8611" s="2" t="str">
        <f>IF(OR(report!C8611="",$H8611&lt;&gt;"Rupturas"),"VAZIO",report!C8611)</f>
        <v>VAZIO</v>
      </c>
      <c r="B8611" s="4" t="str">
        <f>IF(OR(report!J8611="",$H8611&lt;&gt;"Rupturas"),"VAZIO",report!J8611)</f>
        <v>VAZIO</v>
      </c>
      <c r="C8611" s="4" t="str">
        <f>IF(OR(report!H8611="",$H8611&lt;&gt;"Rupturas"),"VAZIO",report!H8611)</f>
        <v>VAZIO</v>
      </c>
      <c r="D8611" s="4" t="str">
        <f>IF(OR(report!G8611="",$H8611&lt;&gt;"Rupturas"),"VAZIO",report!G8611)</f>
        <v>VAZIO</v>
      </c>
      <c r="E8611" s="4" t="str">
        <f>IF(OR(report!M8611="",$H8611&lt;&gt;"Rupturas"),"VAZIO",report!M8611)</f>
        <v>VAZIO</v>
      </c>
      <c r="F8611" s="5" t="str">
        <f>IF(OR(report!N8611="",$H8611&lt;&gt;"Rupturas"),"VAZIO",TEXT(report!N8611,"dd mmmm"))</f>
        <v>VAZIO</v>
      </c>
      <c r="G8611" s="5" t="str">
        <f>IF(OR(report!O8611="",$H8611&lt;&gt;"Rupturas"),"VAZIO",TEXT(report!O8611,"dd mmmm"))</f>
        <v>VAZIO</v>
      </c>
      <c r="H8611" s="4" t="str">
        <f>IF(report!Q8611="","VAZIO",report!Q8611)</f>
        <v>VAZIO</v>
      </c>
    </row>
    <row r="8612" spans="1:8" ht="21.75" customHeight="1" x14ac:dyDescent="0.25">
      <c r="A8612" s="2" t="str">
        <f>IF(OR(report!C8612="",$H8612&lt;&gt;"Rupturas"),"VAZIO",report!C8612)</f>
        <v>VAZIO</v>
      </c>
      <c r="B8612" s="4" t="str">
        <f>IF(OR(report!J8612="",$H8612&lt;&gt;"Rupturas"),"VAZIO",report!J8612)</f>
        <v>VAZIO</v>
      </c>
      <c r="C8612" s="4" t="str">
        <f>IF(OR(report!H8612="",$H8612&lt;&gt;"Rupturas"),"VAZIO",report!H8612)</f>
        <v>VAZIO</v>
      </c>
      <c r="D8612" s="4" t="str">
        <f>IF(OR(report!G8612="",$H8612&lt;&gt;"Rupturas"),"VAZIO",report!G8612)</f>
        <v>VAZIO</v>
      </c>
      <c r="E8612" s="4" t="str">
        <f>IF(OR(report!M8612="",$H8612&lt;&gt;"Rupturas"),"VAZIO",report!M8612)</f>
        <v>VAZIO</v>
      </c>
      <c r="F8612" s="5" t="str">
        <f>IF(OR(report!N8612="",$H8612&lt;&gt;"Rupturas"),"VAZIO",TEXT(report!N8612,"dd mmmm"))</f>
        <v>VAZIO</v>
      </c>
      <c r="G8612" s="5" t="str">
        <f>IF(OR(report!O8612="",$H8612&lt;&gt;"Rupturas"),"VAZIO",TEXT(report!O8612,"dd mmmm"))</f>
        <v>VAZIO</v>
      </c>
      <c r="H8612" s="4" t="str">
        <f>IF(report!Q8612="","VAZIO",report!Q8612)</f>
        <v>VAZIO</v>
      </c>
    </row>
    <row r="8613" spans="1:8" ht="21.75" customHeight="1" x14ac:dyDescent="0.25">
      <c r="A8613" s="2" t="str">
        <f>IF(OR(report!C8613="",$H8613&lt;&gt;"Rupturas"),"VAZIO",report!C8613)</f>
        <v>VAZIO</v>
      </c>
      <c r="B8613" s="4" t="str">
        <f>IF(OR(report!J8613="",$H8613&lt;&gt;"Rupturas"),"VAZIO",report!J8613)</f>
        <v>VAZIO</v>
      </c>
      <c r="C8613" s="4" t="str">
        <f>IF(OR(report!H8613="",$H8613&lt;&gt;"Rupturas"),"VAZIO",report!H8613)</f>
        <v>VAZIO</v>
      </c>
      <c r="D8613" s="4" t="str">
        <f>IF(OR(report!G8613="",$H8613&lt;&gt;"Rupturas"),"VAZIO",report!G8613)</f>
        <v>VAZIO</v>
      </c>
      <c r="E8613" s="4" t="str">
        <f>IF(OR(report!M8613="",$H8613&lt;&gt;"Rupturas"),"VAZIO",report!M8613)</f>
        <v>VAZIO</v>
      </c>
      <c r="F8613" s="5" t="str">
        <f>IF(OR(report!N8613="",$H8613&lt;&gt;"Rupturas"),"VAZIO",TEXT(report!N8613,"dd mmmm"))</f>
        <v>VAZIO</v>
      </c>
      <c r="G8613" s="5" t="str">
        <f>IF(OR(report!O8613="",$H8613&lt;&gt;"Rupturas"),"VAZIO",TEXT(report!O8613,"dd mmmm"))</f>
        <v>VAZIO</v>
      </c>
      <c r="H8613" s="4" t="str">
        <f>IF(report!Q8613="","VAZIO",report!Q8613)</f>
        <v>VAZIO</v>
      </c>
    </row>
    <row r="8614" spans="1:8" ht="21.75" customHeight="1" x14ac:dyDescent="0.25">
      <c r="A8614" s="2" t="str">
        <f>IF(OR(report!C8614="",$H8614&lt;&gt;"Rupturas"),"VAZIO",report!C8614)</f>
        <v>VAZIO</v>
      </c>
      <c r="B8614" s="4" t="str">
        <f>IF(OR(report!J8614="",$H8614&lt;&gt;"Rupturas"),"VAZIO",report!J8614)</f>
        <v>VAZIO</v>
      </c>
      <c r="C8614" s="4" t="str">
        <f>IF(OR(report!H8614="",$H8614&lt;&gt;"Rupturas"),"VAZIO",report!H8614)</f>
        <v>VAZIO</v>
      </c>
      <c r="D8614" s="4" t="str">
        <f>IF(OR(report!G8614="",$H8614&lt;&gt;"Rupturas"),"VAZIO",report!G8614)</f>
        <v>VAZIO</v>
      </c>
      <c r="E8614" s="4" t="str">
        <f>IF(OR(report!M8614="",$H8614&lt;&gt;"Rupturas"),"VAZIO",report!M8614)</f>
        <v>VAZIO</v>
      </c>
      <c r="F8614" s="5" t="str">
        <f>IF(OR(report!N8614="",$H8614&lt;&gt;"Rupturas"),"VAZIO",TEXT(report!N8614,"dd mmmm"))</f>
        <v>VAZIO</v>
      </c>
      <c r="G8614" s="5" t="str">
        <f>IF(OR(report!O8614="",$H8614&lt;&gt;"Rupturas"),"VAZIO",TEXT(report!O8614,"dd mmmm"))</f>
        <v>VAZIO</v>
      </c>
      <c r="H8614" s="4" t="str">
        <f>IF(report!Q8614="","VAZIO",report!Q8614)</f>
        <v>VAZIO</v>
      </c>
    </row>
    <row r="8615" spans="1:8" ht="21.75" customHeight="1" x14ac:dyDescent="0.25">
      <c r="A8615" s="2" t="str">
        <f>IF(OR(report!C8615="",$H8615&lt;&gt;"Rupturas"),"VAZIO",report!C8615)</f>
        <v>VAZIO</v>
      </c>
      <c r="B8615" s="4" t="str">
        <f>IF(OR(report!J8615="",$H8615&lt;&gt;"Rupturas"),"VAZIO",report!J8615)</f>
        <v>VAZIO</v>
      </c>
      <c r="C8615" s="4" t="str">
        <f>IF(OR(report!H8615="",$H8615&lt;&gt;"Rupturas"),"VAZIO",report!H8615)</f>
        <v>VAZIO</v>
      </c>
      <c r="D8615" s="4" t="str">
        <f>IF(OR(report!G8615="",$H8615&lt;&gt;"Rupturas"),"VAZIO",report!G8615)</f>
        <v>VAZIO</v>
      </c>
      <c r="E8615" s="4" t="str">
        <f>IF(OR(report!M8615="",$H8615&lt;&gt;"Rupturas"),"VAZIO",report!M8615)</f>
        <v>VAZIO</v>
      </c>
      <c r="F8615" s="5" t="str">
        <f>IF(OR(report!N8615="",$H8615&lt;&gt;"Rupturas"),"VAZIO",TEXT(report!N8615,"dd mmmm"))</f>
        <v>VAZIO</v>
      </c>
      <c r="G8615" s="5" t="str">
        <f>IF(OR(report!O8615="",$H8615&lt;&gt;"Rupturas"),"VAZIO",TEXT(report!O8615,"dd mmmm"))</f>
        <v>VAZIO</v>
      </c>
      <c r="H8615" s="4" t="str">
        <f>IF(report!Q8615="","VAZIO",report!Q8615)</f>
        <v>VAZIO</v>
      </c>
    </row>
    <row r="8616" spans="1:8" ht="21.75" customHeight="1" x14ac:dyDescent="0.25">
      <c r="A8616" s="2" t="str">
        <f>IF(OR(report!C8616="",$H8616&lt;&gt;"Rupturas"),"VAZIO",report!C8616)</f>
        <v>VAZIO</v>
      </c>
      <c r="B8616" s="4" t="str">
        <f>IF(OR(report!J8616="",$H8616&lt;&gt;"Rupturas"),"VAZIO",report!J8616)</f>
        <v>VAZIO</v>
      </c>
      <c r="C8616" s="4" t="str">
        <f>IF(OR(report!H8616="",$H8616&lt;&gt;"Rupturas"),"VAZIO",report!H8616)</f>
        <v>VAZIO</v>
      </c>
      <c r="D8616" s="4" t="str">
        <f>IF(OR(report!G8616="",$H8616&lt;&gt;"Rupturas"),"VAZIO",report!G8616)</f>
        <v>VAZIO</v>
      </c>
      <c r="E8616" s="4" t="str">
        <f>IF(OR(report!M8616="",$H8616&lt;&gt;"Rupturas"),"VAZIO",report!M8616)</f>
        <v>VAZIO</v>
      </c>
      <c r="F8616" s="5" t="str">
        <f>IF(OR(report!N8616="",$H8616&lt;&gt;"Rupturas"),"VAZIO",TEXT(report!N8616,"dd mmmm"))</f>
        <v>VAZIO</v>
      </c>
      <c r="G8616" s="5" t="str">
        <f>IF(OR(report!O8616="",$H8616&lt;&gt;"Rupturas"),"VAZIO",TEXT(report!O8616,"dd mmmm"))</f>
        <v>VAZIO</v>
      </c>
      <c r="H8616" s="4" t="str">
        <f>IF(report!Q8616="","VAZIO",report!Q8616)</f>
        <v>VAZIO</v>
      </c>
    </row>
    <row r="8617" spans="1:8" ht="21.75" customHeight="1" x14ac:dyDescent="0.25">
      <c r="A8617" s="2" t="str">
        <f>IF(OR(report!C8617="",$H8617&lt;&gt;"Rupturas"),"VAZIO",report!C8617)</f>
        <v>VAZIO</v>
      </c>
      <c r="B8617" s="4" t="str">
        <f>IF(OR(report!J8617="",$H8617&lt;&gt;"Rupturas"),"VAZIO",report!J8617)</f>
        <v>VAZIO</v>
      </c>
      <c r="C8617" s="4" t="str">
        <f>IF(OR(report!H8617="",$H8617&lt;&gt;"Rupturas"),"VAZIO",report!H8617)</f>
        <v>VAZIO</v>
      </c>
      <c r="D8617" s="4" t="str">
        <f>IF(OR(report!G8617="",$H8617&lt;&gt;"Rupturas"),"VAZIO",report!G8617)</f>
        <v>VAZIO</v>
      </c>
      <c r="E8617" s="4" t="str">
        <f>IF(OR(report!M8617="",$H8617&lt;&gt;"Rupturas"),"VAZIO",report!M8617)</f>
        <v>VAZIO</v>
      </c>
      <c r="F8617" s="5" t="str">
        <f>IF(OR(report!N8617="",$H8617&lt;&gt;"Rupturas"),"VAZIO",TEXT(report!N8617,"dd mmmm"))</f>
        <v>VAZIO</v>
      </c>
      <c r="G8617" s="5" t="str">
        <f>IF(OR(report!O8617="",$H8617&lt;&gt;"Rupturas"),"VAZIO",TEXT(report!O8617,"dd mmmm"))</f>
        <v>VAZIO</v>
      </c>
      <c r="H8617" s="4" t="str">
        <f>IF(report!Q8617="","VAZIO",report!Q8617)</f>
        <v>VAZIO</v>
      </c>
    </row>
    <row r="8618" spans="1:8" ht="21.75" customHeight="1" x14ac:dyDescent="0.25">
      <c r="A8618" s="2" t="str">
        <f>IF(OR(report!C8618="",$H8618&lt;&gt;"Rupturas"),"VAZIO",report!C8618)</f>
        <v>VAZIO</v>
      </c>
      <c r="B8618" s="4" t="str">
        <f>IF(OR(report!J8618="",$H8618&lt;&gt;"Rupturas"),"VAZIO",report!J8618)</f>
        <v>VAZIO</v>
      </c>
      <c r="C8618" s="4" t="str">
        <f>IF(OR(report!H8618="",$H8618&lt;&gt;"Rupturas"),"VAZIO",report!H8618)</f>
        <v>VAZIO</v>
      </c>
      <c r="D8618" s="4" t="str">
        <f>IF(OR(report!G8618="",$H8618&lt;&gt;"Rupturas"),"VAZIO",report!G8618)</f>
        <v>VAZIO</v>
      </c>
      <c r="E8618" s="4" t="str">
        <f>IF(OR(report!M8618="",$H8618&lt;&gt;"Rupturas"),"VAZIO",report!M8618)</f>
        <v>VAZIO</v>
      </c>
      <c r="F8618" s="5" t="str">
        <f>IF(OR(report!N8618="",$H8618&lt;&gt;"Rupturas"),"VAZIO",TEXT(report!N8618,"dd mmmm"))</f>
        <v>VAZIO</v>
      </c>
      <c r="G8618" s="5" t="str">
        <f>IF(OR(report!O8618="",$H8618&lt;&gt;"Rupturas"),"VAZIO",TEXT(report!O8618,"dd mmmm"))</f>
        <v>VAZIO</v>
      </c>
      <c r="H8618" s="4" t="str">
        <f>IF(report!Q8618="","VAZIO",report!Q8618)</f>
        <v>VAZIO</v>
      </c>
    </row>
    <row r="8619" spans="1:8" ht="21.75" customHeight="1" x14ac:dyDescent="0.25">
      <c r="A8619" s="2" t="str">
        <f>IF(OR(report!C8619="",$H8619&lt;&gt;"Rupturas"),"VAZIO",report!C8619)</f>
        <v>VAZIO</v>
      </c>
      <c r="B8619" s="4" t="str">
        <f>IF(OR(report!J8619="",$H8619&lt;&gt;"Rupturas"),"VAZIO",report!J8619)</f>
        <v>VAZIO</v>
      </c>
      <c r="C8619" s="4" t="str">
        <f>IF(OR(report!H8619="",$H8619&lt;&gt;"Rupturas"),"VAZIO",report!H8619)</f>
        <v>VAZIO</v>
      </c>
      <c r="D8619" s="4" t="str">
        <f>IF(OR(report!G8619="",$H8619&lt;&gt;"Rupturas"),"VAZIO",report!G8619)</f>
        <v>VAZIO</v>
      </c>
      <c r="E8619" s="4" t="str">
        <f>IF(OR(report!M8619="",$H8619&lt;&gt;"Rupturas"),"VAZIO",report!M8619)</f>
        <v>VAZIO</v>
      </c>
      <c r="F8619" s="5" t="str">
        <f>IF(OR(report!N8619="",$H8619&lt;&gt;"Rupturas"),"VAZIO",TEXT(report!N8619,"dd mmmm"))</f>
        <v>VAZIO</v>
      </c>
      <c r="G8619" s="5" t="str">
        <f>IF(OR(report!O8619="",$H8619&lt;&gt;"Rupturas"),"VAZIO",TEXT(report!O8619,"dd mmmm"))</f>
        <v>VAZIO</v>
      </c>
      <c r="H8619" s="4" t="str">
        <f>IF(report!Q8619="","VAZIO",report!Q8619)</f>
        <v>VAZIO</v>
      </c>
    </row>
    <row r="8620" spans="1:8" ht="21.75" customHeight="1" x14ac:dyDescent="0.25">
      <c r="A8620" s="2" t="str">
        <f>IF(OR(report!C8620="",$H8620&lt;&gt;"Rupturas"),"VAZIO",report!C8620)</f>
        <v>VAZIO</v>
      </c>
      <c r="B8620" s="4" t="str">
        <f>IF(OR(report!J8620="",$H8620&lt;&gt;"Rupturas"),"VAZIO",report!J8620)</f>
        <v>VAZIO</v>
      </c>
      <c r="C8620" s="4" t="str">
        <f>IF(OR(report!H8620="",$H8620&lt;&gt;"Rupturas"),"VAZIO",report!H8620)</f>
        <v>VAZIO</v>
      </c>
      <c r="D8620" s="4" t="str">
        <f>IF(OR(report!G8620="",$H8620&lt;&gt;"Rupturas"),"VAZIO",report!G8620)</f>
        <v>VAZIO</v>
      </c>
      <c r="E8620" s="4" t="str">
        <f>IF(OR(report!M8620="",$H8620&lt;&gt;"Rupturas"),"VAZIO",report!M8620)</f>
        <v>VAZIO</v>
      </c>
      <c r="F8620" s="5" t="str">
        <f>IF(OR(report!N8620="",$H8620&lt;&gt;"Rupturas"),"VAZIO",TEXT(report!N8620,"dd mmmm"))</f>
        <v>VAZIO</v>
      </c>
      <c r="G8620" s="5" t="str">
        <f>IF(OR(report!O8620="",$H8620&lt;&gt;"Rupturas"),"VAZIO",TEXT(report!O8620,"dd mmmm"))</f>
        <v>VAZIO</v>
      </c>
      <c r="H8620" s="4" t="str">
        <f>IF(report!Q8620="","VAZIO",report!Q8620)</f>
        <v>VAZIO</v>
      </c>
    </row>
    <row r="8621" spans="1:8" ht="21.75" customHeight="1" x14ac:dyDescent="0.25">
      <c r="A8621" s="2" t="str">
        <f>IF(OR(report!C8621="",$H8621&lt;&gt;"Rupturas"),"VAZIO",report!C8621)</f>
        <v>VAZIO</v>
      </c>
      <c r="B8621" s="4" t="str">
        <f>IF(OR(report!J8621="",$H8621&lt;&gt;"Rupturas"),"VAZIO",report!J8621)</f>
        <v>VAZIO</v>
      </c>
      <c r="C8621" s="4" t="str">
        <f>IF(OR(report!H8621="",$H8621&lt;&gt;"Rupturas"),"VAZIO",report!H8621)</f>
        <v>VAZIO</v>
      </c>
      <c r="D8621" s="4" t="str">
        <f>IF(OR(report!G8621="",$H8621&lt;&gt;"Rupturas"),"VAZIO",report!G8621)</f>
        <v>VAZIO</v>
      </c>
      <c r="E8621" s="4" t="str">
        <f>IF(OR(report!M8621="",$H8621&lt;&gt;"Rupturas"),"VAZIO",report!M8621)</f>
        <v>VAZIO</v>
      </c>
      <c r="F8621" s="5" t="str">
        <f>IF(OR(report!N8621="",$H8621&lt;&gt;"Rupturas"),"VAZIO",TEXT(report!N8621,"dd mmmm"))</f>
        <v>VAZIO</v>
      </c>
      <c r="G8621" s="5" t="str">
        <f>IF(OR(report!O8621="",$H8621&lt;&gt;"Rupturas"),"VAZIO",TEXT(report!O8621,"dd mmmm"))</f>
        <v>VAZIO</v>
      </c>
      <c r="H8621" s="4" t="str">
        <f>IF(report!Q8621="","VAZIO",report!Q8621)</f>
        <v>VAZIO</v>
      </c>
    </row>
    <row r="8622" spans="1:8" ht="21.75" customHeight="1" x14ac:dyDescent="0.25">
      <c r="A8622" s="2" t="str">
        <f>IF(OR(report!C8622="",$H8622&lt;&gt;"Rupturas"),"VAZIO",report!C8622)</f>
        <v>VAZIO</v>
      </c>
      <c r="B8622" s="4" t="str">
        <f>IF(OR(report!J8622="",$H8622&lt;&gt;"Rupturas"),"VAZIO",report!J8622)</f>
        <v>VAZIO</v>
      </c>
      <c r="C8622" s="4" t="str">
        <f>IF(OR(report!H8622="",$H8622&lt;&gt;"Rupturas"),"VAZIO",report!H8622)</f>
        <v>VAZIO</v>
      </c>
      <c r="D8622" s="4" t="str">
        <f>IF(OR(report!G8622="",$H8622&lt;&gt;"Rupturas"),"VAZIO",report!G8622)</f>
        <v>VAZIO</v>
      </c>
      <c r="E8622" s="4" t="str">
        <f>IF(OR(report!M8622="",$H8622&lt;&gt;"Rupturas"),"VAZIO",report!M8622)</f>
        <v>VAZIO</v>
      </c>
      <c r="F8622" s="5" t="str">
        <f>IF(OR(report!N8622="",$H8622&lt;&gt;"Rupturas"),"VAZIO",TEXT(report!N8622,"dd mmmm"))</f>
        <v>VAZIO</v>
      </c>
      <c r="G8622" s="5" t="str">
        <f>IF(OR(report!O8622="",$H8622&lt;&gt;"Rupturas"),"VAZIO",TEXT(report!O8622,"dd mmmm"))</f>
        <v>VAZIO</v>
      </c>
      <c r="H8622" s="4" t="str">
        <f>IF(report!Q8622="","VAZIO",report!Q8622)</f>
        <v>VAZIO</v>
      </c>
    </row>
    <row r="8623" spans="1:8" ht="21.75" customHeight="1" x14ac:dyDescent="0.25">
      <c r="A8623" s="2" t="str">
        <f>IF(OR(report!C8623="",$H8623&lt;&gt;"Rupturas"),"VAZIO",report!C8623)</f>
        <v>VAZIO</v>
      </c>
      <c r="B8623" s="4" t="str">
        <f>IF(OR(report!J8623="",$H8623&lt;&gt;"Rupturas"),"VAZIO",report!J8623)</f>
        <v>VAZIO</v>
      </c>
      <c r="C8623" s="4" t="str">
        <f>IF(OR(report!H8623="",$H8623&lt;&gt;"Rupturas"),"VAZIO",report!H8623)</f>
        <v>VAZIO</v>
      </c>
      <c r="D8623" s="4" t="str">
        <f>IF(OR(report!G8623="",$H8623&lt;&gt;"Rupturas"),"VAZIO",report!G8623)</f>
        <v>VAZIO</v>
      </c>
      <c r="E8623" s="4" t="str">
        <f>IF(OR(report!M8623="",$H8623&lt;&gt;"Rupturas"),"VAZIO",report!M8623)</f>
        <v>VAZIO</v>
      </c>
      <c r="F8623" s="5" t="str">
        <f>IF(OR(report!N8623="",$H8623&lt;&gt;"Rupturas"),"VAZIO",TEXT(report!N8623,"dd mmmm"))</f>
        <v>VAZIO</v>
      </c>
      <c r="G8623" s="5" t="str">
        <f>IF(OR(report!O8623="",$H8623&lt;&gt;"Rupturas"),"VAZIO",TEXT(report!O8623,"dd mmmm"))</f>
        <v>VAZIO</v>
      </c>
      <c r="H8623" s="4" t="str">
        <f>IF(report!Q8623="","VAZIO",report!Q8623)</f>
        <v>VAZIO</v>
      </c>
    </row>
    <row r="8624" spans="1:8" ht="21.75" customHeight="1" x14ac:dyDescent="0.25">
      <c r="A8624" s="2" t="str">
        <f>IF(OR(report!C8624="",$H8624&lt;&gt;"Rupturas"),"VAZIO",report!C8624)</f>
        <v>VAZIO</v>
      </c>
      <c r="B8624" s="4" t="str">
        <f>IF(OR(report!J8624="",$H8624&lt;&gt;"Rupturas"),"VAZIO",report!J8624)</f>
        <v>VAZIO</v>
      </c>
      <c r="C8624" s="4" t="str">
        <f>IF(OR(report!H8624="",$H8624&lt;&gt;"Rupturas"),"VAZIO",report!H8624)</f>
        <v>VAZIO</v>
      </c>
      <c r="D8624" s="4" t="str">
        <f>IF(OR(report!G8624="",$H8624&lt;&gt;"Rupturas"),"VAZIO",report!G8624)</f>
        <v>VAZIO</v>
      </c>
      <c r="E8624" s="4" t="str">
        <f>IF(OR(report!M8624="",$H8624&lt;&gt;"Rupturas"),"VAZIO",report!M8624)</f>
        <v>VAZIO</v>
      </c>
      <c r="F8624" s="5" t="str">
        <f>IF(OR(report!N8624="",$H8624&lt;&gt;"Rupturas"),"VAZIO",TEXT(report!N8624,"dd mmmm"))</f>
        <v>VAZIO</v>
      </c>
      <c r="G8624" s="5" t="str">
        <f>IF(OR(report!O8624="",$H8624&lt;&gt;"Rupturas"),"VAZIO",TEXT(report!O8624,"dd mmmm"))</f>
        <v>VAZIO</v>
      </c>
      <c r="H8624" s="4" t="str">
        <f>IF(report!Q8624="","VAZIO",report!Q8624)</f>
        <v>VAZIO</v>
      </c>
    </row>
    <row r="8625" spans="1:8" ht="21.75" customHeight="1" x14ac:dyDescent="0.25">
      <c r="A8625" s="2" t="str">
        <f>IF(OR(report!C8625="",$H8625&lt;&gt;"Rupturas"),"VAZIO",report!C8625)</f>
        <v>VAZIO</v>
      </c>
      <c r="B8625" s="4" t="str">
        <f>IF(OR(report!J8625="",$H8625&lt;&gt;"Rupturas"),"VAZIO",report!J8625)</f>
        <v>VAZIO</v>
      </c>
      <c r="C8625" s="4" t="str">
        <f>IF(OR(report!H8625="",$H8625&lt;&gt;"Rupturas"),"VAZIO",report!H8625)</f>
        <v>VAZIO</v>
      </c>
      <c r="D8625" s="4" t="str">
        <f>IF(OR(report!G8625="",$H8625&lt;&gt;"Rupturas"),"VAZIO",report!G8625)</f>
        <v>VAZIO</v>
      </c>
      <c r="E8625" s="4" t="str">
        <f>IF(OR(report!M8625="",$H8625&lt;&gt;"Rupturas"),"VAZIO",report!M8625)</f>
        <v>VAZIO</v>
      </c>
      <c r="F8625" s="5" t="str">
        <f>IF(OR(report!N8625="",$H8625&lt;&gt;"Rupturas"),"VAZIO",TEXT(report!N8625,"dd mmmm"))</f>
        <v>VAZIO</v>
      </c>
      <c r="G8625" s="5" t="str">
        <f>IF(OR(report!O8625="",$H8625&lt;&gt;"Rupturas"),"VAZIO",TEXT(report!O8625,"dd mmmm"))</f>
        <v>VAZIO</v>
      </c>
      <c r="H8625" s="4" t="str">
        <f>IF(report!Q8625="","VAZIO",report!Q8625)</f>
        <v>VAZIO</v>
      </c>
    </row>
    <row r="8626" spans="1:8" ht="21.75" customHeight="1" x14ac:dyDescent="0.25">
      <c r="A8626" s="2" t="str">
        <f>IF(OR(report!C8626="",$H8626&lt;&gt;"Rupturas"),"VAZIO",report!C8626)</f>
        <v>VAZIO</v>
      </c>
      <c r="B8626" s="4" t="str">
        <f>IF(OR(report!J8626="",$H8626&lt;&gt;"Rupturas"),"VAZIO",report!J8626)</f>
        <v>VAZIO</v>
      </c>
      <c r="C8626" s="4" t="str">
        <f>IF(OR(report!H8626="",$H8626&lt;&gt;"Rupturas"),"VAZIO",report!H8626)</f>
        <v>VAZIO</v>
      </c>
      <c r="D8626" s="4" t="str">
        <f>IF(OR(report!G8626="",$H8626&lt;&gt;"Rupturas"),"VAZIO",report!G8626)</f>
        <v>VAZIO</v>
      </c>
      <c r="E8626" s="4" t="str">
        <f>IF(OR(report!M8626="",$H8626&lt;&gt;"Rupturas"),"VAZIO",report!M8626)</f>
        <v>VAZIO</v>
      </c>
      <c r="F8626" s="5" t="str">
        <f>IF(OR(report!N8626="",$H8626&lt;&gt;"Rupturas"),"VAZIO",TEXT(report!N8626,"dd mmmm"))</f>
        <v>VAZIO</v>
      </c>
      <c r="G8626" s="5" t="str">
        <f>IF(OR(report!O8626="",$H8626&lt;&gt;"Rupturas"),"VAZIO",TEXT(report!O8626,"dd mmmm"))</f>
        <v>VAZIO</v>
      </c>
      <c r="H8626" s="4" t="str">
        <f>IF(report!Q8626="","VAZIO",report!Q8626)</f>
        <v>VAZIO</v>
      </c>
    </row>
    <row r="8627" spans="1:8" ht="21.75" customHeight="1" x14ac:dyDescent="0.25">
      <c r="A8627" s="2" t="str">
        <f>IF(OR(report!C8627="",$H8627&lt;&gt;"Rupturas"),"VAZIO",report!C8627)</f>
        <v>VAZIO</v>
      </c>
      <c r="B8627" s="4" t="str">
        <f>IF(OR(report!J8627="",$H8627&lt;&gt;"Rupturas"),"VAZIO",report!J8627)</f>
        <v>VAZIO</v>
      </c>
      <c r="C8627" s="4" t="str">
        <f>IF(OR(report!H8627="",$H8627&lt;&gt;"Rupturas"),"VAZIO",report!H8627)</f>
        <v>VAZIO</v>
      </c>
      <c r="D8627" s="4" t="str">
        <f>IF(OR(report!G8627="",$H8627&lt;&gt;"Rupturas"),"VAZIO",report!G8627)</f>
        <v>VAZIO</v>
      </c>
      <c r="E8627" s="4" t="str">
        <f>IF(OR(report!M8627="",$H8627&lt;&gt;"Rupturas"),"VAZIO",report!M8627)</f>
        <v>VAZIO</v>
      </c>
      <c r="F8627" s="5" t="str">
        <f>IF(OR(report!N8627="",$H8627&lt;&gt;"Rupturas"),"VAZIO",TEXT(report!N8627,"dd mmmm"))</f>
        <v>VAZIO</v>
      </c>
      <c r="G8627" s="5" t="str">
        <f>IF(OR(report!O8627="",$H8627&lt;&gt;"Rupturas"),"VAZIO",TEXT(report!O8627,"dd mmmm"))</f>
        <v>VAZIO</v>
      </c>
      <c r="H8627" s="4" t="str">
        <f>IF(report!Q8627="","VAZIO",report!Q8627)</f>
        <v>VAZIO</v>
      </c>
    </row>
    <row r="8628" spans="1:8" ht="21.75" customHeight="1" x14ac:dyDescent="0.25">
      <c r="A8628" s="2" t="str">
        <f>IF(OR(report!C8628="",$H8628&lt;&gt;"Rupturas"),"VAZIO",report!C8628)</f>
        <v>VAZIO</v>
      </c>
      <c r="B8628" s="4" t="str">
        <f>IF(OR(report!J8628="",$H8628&lt;&gt;"Rupturas"),"VAZIO",report!J8628)</f>
        <v>VAZIO</v>
      </c>
      <c r="C8628" s="4" t="str">
        <f>IF(OR(report!H8628="",$H8628&lt;&gt;"Rupturas"),"VAZIO",report!H8628)</f>
        <v>VAZIO</v>
      </c>
      <c r="D8628" s="4" t="str">
        <f>IF(OR(report!G8628="",$H8628&lt;&gt;"Rupturas"),"VAZIO",report!G8628)</f>
        <v>VAZIO</v>
      </c>
      <c r="E8628" s="4" t="str">
        <f>IF(OR(report!M8628="",$H8628&lt;&gt;"Rupturas"),"VAZIO",report!M8628)</f>
        <v>VAZIO</v>
      </c>
      <c r="F8628" s="5" t="str">
        <f>IF(OR(report!N8628="",$H8628&lt;&gt;"Rupturas"),"VAZIO",TEXT(report!N8628,"dd mmmm"))</f>
        <v>VAZIO</v>
      </c>
      <c r="G8628" s="5" t="str">
        <f>IF(OR(report!O8628="",$H8628&lt;&gt;"Rupturas"),"VAZIO",TEXT(report!O8628,"dd mmmm"))</f>
        <v>VAZIO</v>
      </c>
      <c r="H8628" s="4" t="str">
        <f>IF(report!Q8628="","VAZIO",report!Q8628)</f>
        <v>VAZIO</v>
      </c>
    </row>
    <row r="8629" spans="1:8" ht="21.75" customHeight="1" x14ac:dyDescent="0.25">
      <c r="A8629" s="2" t="str">
        <f>IF(OR(report!C8629="",$H8629&lt;&gt;"Rupturas"),"VAZIO",report!C8629)</f>
        <v>VAZIO</v>
      </c>
      <c r="B8629" s="4" t="str">
        <f>IF(OR(report!J8629="",$H8629&lt;&gt;"Rupturas"),"VAZIO",report!J8629)</f>
        <v>VAZIO</v>
      </c>
      <c r="C8629" s="4" t="str">
        <f>IF(OR(report!H8629="",$H8629&lt;&gt;"Rupturas"),"VAZIO",report!H8629)</f>
        <v>VAZIO</v>
      </c>
      <c r="D8629" s="4" t="str">
        <f>IF(OR(report!G8629="",$H8629&lt;&gt;"Rupturas"),"VAZIO",report!G8629)</f>
        <v>VAZIO</v>
      </c>
      <c r="E8629" s="4" t="str">
        <f>IF(OR(report!M8629="",$H8629&lt;&gt;"Rupturas"),"VAZIO",report!M8629)</f>
        <v>VAZIO</v>
      </c>
      <c r="F8629" s="5" t="str">
        <f>IF(OR(report!N8629="",$H8629&lt;&gt;"Rupturas"),"VAZIO",TEXT(report!N8629,"dd mmmm"))</f>
        <v>VAZIO</v>
      </c>
      <c r="G8629" s="5" t="str">
        <f>IF(OR(report!O8629="",$H8629&lt;&gt;"Rupturas"),"VAZIO",TEXT(report!O8629,"dd mmmm"))</f>
        <v>VAZIO</v>
      </c>
      <c r="H8629" s="4" t="str">
        <f>IF(report!Q8629="","VAZIO",report!Q8629)</f>
        <v>VAZIO</v>
      </c>
    </row>
    <row r="8630" spans="1:8" ht="21.75" customHeight="1" x14ac:dyDescent="0.25">
      <c r="A8630" s="2" t="str">
        <f>IF(OR(report!C8630="",$H8630&lt;&gt;"Rupturas"),"VAZIO",report!C8630)</f>
        <v>VAZIO</v>
      </c>
      <c r="B8630" s="4" t="str">
        <f>IF(OR(report!J8630="",$H8630&lt;&gt;"Rupturas"),"VAZIO",report!J8630)</f>
        <v>VAZIO</v>
      </c>
      <c r="C8630" s="4" t="str">
        <f>IF(OR(report!H8630="",$H8630&lt;&gt;"Rupturas"),"VAZIO",report!H8630)</f>
        <v>VAZIO</v>
      </c>
      <c r="D8630" s="4" t="str">
        <f>IF(OR(report!G8630="",$H8630&lt;&gt;"Rupturas"),"VAZIO",report!G8630)</f>
        <v>VAZIO</v>
      </c>
      <c r="E8630" s="4" t="str">
        <f>IF(OR(report!M8630="",$H8630&lt;&gt;"Rupturas"),"VAZIO",report!M8630)</f>
        <v>VAZIO</v>
      </c>
      <c r="F8630" s="5" t="str">
        <f>IF(OR(report!N8630="",$H8630&lt;&gt;"Rupturas"),"VAZIO",TEXT(report!N8630,"dd mmmm"))</f>
        <v>VAZIO</v>
      </c>
      <c r="G8630" s="5" t="str">
        <f>IF(OR(report!O8630="",$H8630&lt;&gt;"Rupturas"),"VAZIO",TEXT(report!O8630,"dd mmmm"))</f>
        <v>VAZIO</v>
      </c>
      <c r="H8630" s="4" t="str">
        <f>IF(report!Q8630="","VAZIO",report!Q8630)</f>
        <v>VAZIO</v>
      </c>
    </row>
    <row r="8631" spans="1:8" ht="21.75" customHeight="1" x14ac:dyDescent="0.25">
      <c r="A8631" s="2" t="str">
        <f>IF(OR(report!C8631="",$H8631&lt;&gt;"Rupturas"),"VAZIO",report!C8631)</f>
        <v>VAZIO</v>
      </c>
      <c r="B8631" s="4" t="str">
        <f>IF(OR(report!J8631="",$H8631&lt;&gt;"Rupturas"),"VAZIO",report!J8631)</f>
        <v>VAZIO</v>
      </c>
      <c r="C8631" s="4" t="str">
        <f>IF(OR(report!H8631="",$H8631&lt;&gt;"Rupturas"),"VAZIO",report!H8631)</f>
        <v>VAZIO</v>
      </c>
      <c r="D8631" s="4" t="str">
        <f>IF(OR(report!G8631="",$H8631&lt;&gt;"Rupturas"),"VAZIO",report!G8631)</f>
        <v>VAZIO</v>
      </c>
      <c r="E8631" s="4" t="str">
        <f>IF(OR(report!M8631="",$H8631&lt;&gt;"Rupturas"),"VAZIO",report!M8631)</f>
        <v>VAZIO</v>
      </c>
      <c r="F8631" s="5" t="str">
        <f>IF(OR(report!N8631="",$H8631&lt;&gt;"Rupturas"),"VAZIO",TEXT(report!N8631,"dd mmmm"))</f>
        <v>VAZIO</v>
      </c>
      <c r="G8631" s="5" t="str">
        <f>IF(OR(report!O8631="",$H8631&lt;&gt;"Rupturas"),"VAZIO",TEXT(report!O8631,"dd mmmm"))</f>
        <v>VAZIO</v>
      </c>
      <c r="H8631" s="4" t="str">
        <f>IF(report!Q8631="","VAZIO",report!Q8631)</f>
        <v>VAZIO</v>
      </c>
    </row>
    <row r="8632" spans="1:8" ht="21.75" customHeight="1" x14ac:dyDescent="0.25">
      <c r="A8632" s="2" t="str">
        <f>IF(OR(report!C8632="",$H8632&lt;&gt;"Rupturas"),"VAZIO",report!C8632)</f>
        <v>VAZIO</v>
      </c>
      <c r="B8632" s="4" t="str">
        <f>IF(OR(report!J8632="",$H8632&lt;&gt;"Rupturas"),"VAZIO",report!J8632)</f>
        <v>VAZIO</v>
      </c>
      <c r="C8632" s="4" t="str">
        <f>IF(OR(report!H8632="",$H8632&lt;&gt;"Rupturas"),"VAZIO",report!H8632)</f>
        <v>VAZIO</v>
      </c>
      <c r="D8632" s="4" t="str">
        <f>IF(OR(report!G8632="",$H8632&lt;&gt;"Rupturas"),"VAZIO",report!G8632)</f>
        <v>VAZIO</v>
      </c>
      <c r="E8632" s="4" t="str">
        <f>IF(OR(report!M8632="",$H8632&lt;&gt;"Rupturas"),"VAZIO",report!M8632)</f>
        <v>VAZIO</v>
      </c>
      <c r="F8632" s="5" t="str">
        <f>IF(OR(report!N8632="",$H8632&lt;&gt;"Rupturas"),"VAZIO",TEXT(report!N8632,"dd mmmm"))</f>
        <v>VAZIO</v>
      </c>
      <c r="G8632" s="5" t="str">
        <f>IF(OR(report!O8632="",$H8632&lt;&gt;"Rupturas"),"VAZIO",TEXT(report!O8632,"dd mmmm"))</f>
        <v>VAZIO</v>
      </c>
      <c r="H8632" s="4" t="str">
        <f>IF(report!Q8632="","VAZIO",report!Q8632)</f>
        <v>VAZIO</v>
      </c>
    </row>
    <row r="8633" spans="1:8" ht="21.75" customHeight="1" x14ac:dyDescent="0.25">
      <c r="A8633" s="2" t="str">
        <f>IF(OR(report!C8633="",$H8633&lt;&gt;"Rupturas"),"VAZIO",report!C8633)</f>
        <v>VAZIO</v>
      </c>
      <c r="B8633" s="4" t="str">
        <f>IF(OR(report!J8633="",$H8633&lt;&gt;"Rupturas"),"VAZIO",report!J8633)</f>
        <v>VAZIO</v>
      </c>
      <c r="C8633" s="4" t="str">
        <f>IF(OR(report!H8633="",$H8633&lt;&gt;"Rupturas"),"VAZIO",report!H8633)</f>
        <v>VAZIO</v>
      </c>
      <c r="D8633" s="4" t="str">
        <f>IF(OR(report!G8633="",$H8633&lt;&gt;"Rupturas"),"VAZIO",report!G8633)</f>
        <v>VAZIO</v>
      </c>
      <c r="E8633" s="4" t="str">
        <f>IF(OR(report!M8633="",$H8633&lt;&gt;"Rupturas"),"VAZIO",report!M8633)</f>
        <v>VAZIO</v>
      </c>
      <c r="F8633" s="5" t="str">
        <f>IF(OR(report!N8633="",$H8633&lt;&gt;"Rupturas"),"VAZIO",TEXT(report!N8633,"dd mmmm"))</f>
        <v>VAZIO</v>
      </c>
      <c r="G8633" s="5" t="str">
        <f>IF(OR(report!O8633="",$H8633&lt;&gt;"Rupturas"),"VAZIO",TEXT(report!O8633,"dd mmmm"))</f>
        <v>VAZIO</v>
      </c>
      <c r="H8633" s="4" t="str">
        <f>IF(report!Q8633="","VAZIO",report!Q8633)</f>
        <v>VAZIO</v>
      </c>
    </row>
    <row r="8634" spans="1:8" ht="21.75" customHeight="1" x14ac:dyDescent="0.25">
      <c r="A8634" s="2" t="str">
        <f>IF(OR(report!C8634="",$H8634&lt;&gt;"Rupturas"),"VAZIO",report!C8634)</f>
        <v>VAZIO</v>
      </c>
      <c r="B8634" s="4" t="str">
        <f>IF(OR(report!J8634="",$H8634&lt;&gt;"Rupturas"),"VAZIO",report!J8634)</f>
        <v>VAZIO</v>
      </c>
      <c r="C8634" s="4" t="str">
        <f>IF(OR(report!H8634="",$H8634&lt;&gt;"Rupturas"),"VAZIO",report!H8634)</f>
        <v>VAZIO</v>
      </c>
      <c r="D8634" s="4" t="str">
        <f>IF(OR(report!G8634="",$H8634&lt;&gt;"Rupturas"),"VAZIO",report!G8634)</f>
        <v>VAZIO</v>
      </c>
      <c r="E8634" s="4" t="str">
        <f>IF(OR(report!M8634="",$H8634&lt;&gt;"Rupturas"),"VAZIO",report!M8634)</f>
        <v>VAZIO</v>
      </c>
      <c r="F8634" s="5" t="str">
        <f>IF(OR(report!N8634="",$H8634&lt;&gt;"Rupturas"),"VAZIO",TEXT(report!N8634,"dd mmmm"))</f>
        <v>VAZIO</v>
      </c>
      <c r="G8634" s="5" t="str">
        <f>IF(OR(report!O8634="",$H8634&lt;&gt;"Rupturas"),"VAZIO",TEXT(report!O8634,"dd mmmm"))</f>
        <v>VAZIO</v>
      </c>
      <c r="H8634" s="4" t="str">
        <f>IF(report!Q8634="","VAZIO",report!Q8634)</f>
        <v>VAZIO</v>
      </c>
    </row>
    <row r="8635" spans="1:8" ht="21.75" customHeight="1" x14ac:dyDescent="0.25">
      <c r="A8635" s="2" t="str">
        <f>IF(OR(report!C8635="",$H8635&lt;&gt;"Rupturas"),"VAZIO",report!C8635)</f>
        <v>VAZIO</v>
      </c>
      <c r="B8635" s="4" t="str">
        <f>IF(OR(report!J8635="",$H8635&lt;&gt;"Rupturas"),"VAZIO",report!J8635)</f>
        <v>VAZIO</v>
      </c>
      <c r="C8635" s="4" t="str">
        <f>IF(OR(report!H8635="",$H8635&lt;&gt;"Rupturas"),"VAZIO",report!H8635)</f>
        <v>VAZIO</v>
      </c>
      <c r="D8635" s="4" t="str">
        <f>IF(OR(report!G8635="",$H8635&lt;&gt;"Rupturas"),"VAZIO",report!G8635)</f>
        <v>VAZIO</v>
      </c>
      <c r="E8635" s="4" t="str">
        <f>IF(OR(report!M8635="",$H8635&lt;&gt;"Rupturas"),"VAZIO",report!M8635)</f>
        <v>VAZIO</v>
      </c>
      <c r="F8635" s="5" t="str">
        <f>IF(OR(report!N8635="",$H8635&lt;&gt;"Rupturas"),"VAZIO",TEXT(report!N8635,"dd mmmm"))</f>
        <v>VAZIO</v>
      </c>
      <c r="G8635" s="5" t="str">
        <f>IF(OR(report!O8635="",$H8635&lt;&gt;"Rupturas"),"VAZIO",TEXT(report!O8635,"dd mmmm"))</f>
        <v>VAZIO</v>
      </c>
      <c r="H8635" s="4" t="str">
        <f>IF(report!Q8635="","VAZIO",report!Q8635)</f>
        <v>VAZIO</v>
      </c>
    </row>
    <row r="8636" spans="1:8" ht="21.75" customHeight="1" x14ac:dyDescent="0.25">
      <c r="A8636" s="2" t="str">
        <f>IF(OR(report!C8636="",$H8636&lt;&gt;"Rupturas"),"VAZIO",report!C8636)</f>
        <v>VAZIO</v>
      </c>
      <c r="B8636" s="4" t="str">
        <f>IF(OR(report!J8636="",$H8636&lt;&gt;"Rupturas"),"VAZIO",report!J8636)</f>
        <v>VAZIO</v>
      </c>
      <c r="C8636" s="4" t="str">
        <f>IF(OR(report!H8636="",$H8636&lt;&gt;"Rupturas"),"VAZIO",report!H8636)</f>
        <v>VAZIO</v>
      </c>
      <c r="D8636" s="4" t="str">
        <f>IF(OR(report!G8636="",$H8636&lt;&gt;"Rupturas"),"VAZIO",report!G8636)</f>
        <v>VAZIO</v>
      </c>
      <c r="E8636" s="4" t="str">
        <f>IF(OR(report!M8636="",$H8636&lt;&gt;"Rupturas"),"VAZIO",report!M8636)</f>
        <v>VAZIO</v>
      </c>
      <c r="F8636" s="5" t="str">
        <f>IF(OR(report!N8636="",$H8636&lt;&gt;"Rupturas"),"VAZIO",TEXT(report!N8636,"dd mmmm"))</f>
        <v>VAZIO</v>
      </c>
      <c r="G8636" s="5" t="str">
        <f>IF(OR(report!O8636="",$H8636&lt;&gt;"Rupturas"),"VAZIO",TEXT(report!O8636,"dd mmmm"))</f>
        <v>VAZIO</v>
      </c>
      <c r="H8636" s="4" t="str">
        <f>IF(report!Q8636="","VAZIO",report!Q8636)</f>
        <v>VAZIO</v>
      </c>
    </row>
    <row r="8637" spans="1:8" ht="21.75" customHeight="1" x14ac:dyDescent="0.25">
      <c r="A8637" s="2" t="str">
        <f>IF(OR(report!C8637="",$H8637&lt;&gt;"Rupturas"),"VAZIO",report!C8637)</f>
        <v>VAZIO</v>
      </c>
      <c r="B8637" s="4" t="str">
        <f>IF(OR(report!J8637="",$H8637&lt;&gt;"Rupturas"),"VAZIO",report!J8637)</f>
        <v>VAZIO</v>
      </c>
      <c r="C8637" s="4" t="str">
        <f>IF(OR(report!H8637="",$H8637&lt;&gt;"Rupturas"),"VAZIO",report!H8637)</f>
        <v>VAZIO</v>
      </c>
      <c r="D8637" s="4" t="str">
        <f>IF(OR(report!G8637="",$H8637&lt;&gt;"Rupturas"),"VAZIO",report!G8637)</f>
        <v>VAZIO</v>
      </c>
      <c r="E8637" s="4" t="str">
        <f>IF(OR(report!M8637="",$H8637&lt;&gt;"Rupturas"),"VAZIO",report!M8637)</f>
        <v>VAZIO</v>
      </c>
      <c r="F8637" s="5" t="str">
        <f>IF(OR(report!N8637="",$H8637&lt;&gt;"Rupturas"),"VAZIO",TEXT(report!N8637,"dd mmmm"))</f>
        <v>VAZIO</v>
      </c>
      <c r="G8637" s="5" t="str">
        <f>IF(OR(report!O8637="",$H8637&lt;&gt;"Rupturas"),"VAZIO",TEXT(report!O8637,"dd mmmm"))</f>
        <v>VAZIO</v>
      </c>
      <c r="H8637" s="4" t="str">
        <f>IF(report!Q8637="","VAZIO",report!Q8637)</f>
        <v>VAZIO</v>
      </c>
    </row>
    <row r="8638" spans="1:8" ht="21.75" customHeight="1" x14ac:dyDescent="0.25">
      <c r="A8638" s="2" t="str">
        <f>IF(OR(report!C8638="",$H8638&lt;&gt;"Rupturas"),"VAZIO",report!C8638)</f>
        <v>VAZIO</v>
      </c>
      <c r="B8638" s="4" t="str">
        <f>IF(OR(report!J8638="",$H8638&lt;&gt;"Rupturas"),"VAZIO",report!J8638)</f>
        <v>VAZIO</v>
      </c>
      <c r="C8638" s="4" t="str">
        <f>IF(OR(report!H8638="",$H8638&lt;&gt;"Rupturas"),"VAZIO",report!H8638)</f>
        <v>VAZIO</v>
      </c>
      <c r="D8638" s="4" t="str">
        <f>IF(OR(report!G8638="",$H8638&lt;&gt;"Rupturas"),"VAZIO",report!G8638)</f>
        <v>VAZIO</v>
      </c>
      <c r="E8638" s="4" t="str">
        <f>IF(OR(report!M8638="",$H8638&lt;&gt;"Rupturas"),"VAZIO",report!M8638)</f>
        <v>VAZIO</v>
      </c>
      <c r="F8638" s="5" t="str">
        <f>IF(OR(report!N8638="",$H8638&lt;&gt;"Rupturas"),"VAZIO",TEXT(report!N8638,"dd mmmm"))</f>
        <v>VAZIO</v>
      </c>
      <c r="G8638" s="5" t="str">
        <f>IF(OR(report!O8638="",$H8638&lt;&gt;"Rupturas"),"VAZIO",TEXT(report!O8638,"dd mmmm"))</f>
        <v>VAZIO</v>
      </c>
      <c r="H8638" s="4" t="str">
        <f>IF(report!Q8638="","VAZIO",report!Q8638)</f>
        <v>VAZIO</v>
      </c>
    </row>
    <row r="8639" spans="1:8" ht="21.75" customHeight="1" x14ac:dyDescent="0.25">
      <c r="A8639" s="2" t="str">
        <f>IF(OR(report!C8639="",$H8639&lt;&gt;"Rupturas"),"VAZIO",report!C8639)</f>
        <v>VAZIO</v>
      </c>
      <c r="B8639" s="4" t="str">
        <f>IF(OR(report!J8639="",$H8639&lt;&gt;"Rupturas"),"VAZIO",report!J8639)</f>
        <v>VAZIO</v>
      </c>
      <c r="C8639" s="4" t="str">
        <f>IF(OR(report!H8639="",$H8639&lt;&gt;"Rupturas"),"VAZIO",report!H8639)</f>
        <v>VAZIO</v>
      </c>
      <c r="D8639" s="4" t="str">
        <f>IF(OR(report!G8639="",$H8639&lt;&gt;"Rupturas"),"VAZIO",report!G8639)</f>
        <v>VAZIO</v>
      </c>
      <c r="E8639" s="4" t="str">
        <f>IF(OR(report!M8639="",$H8639&lt;&gt;"Rupturas"),"VAZIO",report!M8639)</f>
        <v>VAZIO</v>
      </c>
      <c r="F8639" s="5" t="str">
        <f>IF(OR(report!N8639="",$H8639&lt;&gt;"Rupturas"),"VAZIO",TEXT(report!N8639,"dd mmmm"))</f>
        <v>VAZIO</v>
      </c>
      <c r="G8639" s="5" t="str">
        <f>IF(OR(report!O8639="",$H8639&lt;&gt;"Rupturas"),"VAZIO",TEXT(report!O8639,"dd mmmm"))</f>
        <v>VAZIO</v>
      </c>
      <c r="H8639" s="4" t="str">
        <f>IF(report!Q8639="","VAZIO",report!Q8639)</f>
        <v>VAZIO</v>
      </c>
    </row>
    <row r="8640" spans="1:8" ht="21.75" customHeight="1" x14ac:dyDescent="0.25">
      <c r="A8640" s="2" t="str">
        <f>IF(OR(report!C8640="",$H8640&lt;&gt;"Rupturas"),"VAZIO",report!C8640)</f>
        <v>VAZIO</v>
      </c>
      <c r="B8640" s="4" t="str">
        <f>IF(OR(report!J8640="",$H8640&lt;&gt;"Rupturas"),"VAZIO",report!J8640)</f>
        <v>VAZIO</v>
      </c>
      <c r="C8640" s="4" t="str">
        <f>IF(OR(report!H8640="",$H8640&lt;&gt;"Rupturas"),"VAZIO",report!H8640)</f>
        <v>VAZIO</v>
      </c>
      <c r="D8640" s="4" t="str">
        <f>IF(OR(report!G8640="",$H8640&lt;&gt;"Rupturas"),"VAZIO",report!G8640)</f>
        <v>VAZIO</v>
      </c>
      <c r="E8640" s="4" t="str">
        <f>IF(OR(report!M8640="",$H8640&lt;&gt;"Rupturas"),"VAZIO",report!M8640)</f>
        <v>VAZIO</v>
      </c>
      <c r="F8640" s="5" t="str">
        <f>IF(OR(report!N8640="",$H8640&lt;&gt;"Rupturas"),"VAZIO",TEXT(report!N8640,"dd mmmm"))</f>
        <v>VAZIO</v>
      </c>
      <c r="G8640" s="5" t="str">
        <f>IF(OR(report!O8640="",$H8640&lt;&gt;"Rupturas"),"VAZIO",TEXT(report!O8640,"dd mmmm"))</f>
        <v>VAZIO</v>
      </c>
      <c r="H8640" s="4" t="str">
        <f>IF(report!Q8640="","VAZIO",report!Q8640)</f>
        <v>VAZIO</v>
      </c>
    </row>
    <row r="8641" spans="1:8" ht="21.75" customHeight="1" x14ac:dyDescent="0.25">
      <c r="A8641" s="2" t="str">
        <f>IF(OR(report!C8641="",$H8641&lt;&gt;"Rupturas"),"VAZIO",report!C8641)</f>
        <v>VAZIO</v>
      </c>
      <c r="B8641" s="4" t="str">
        <f>IF(OR(report!J8641="",$H8641&lt;&gt;"Rupturas"),"VAZIO",report!J8641)</f>
        <v>VAZIO</v>
      </c>
      <c r="C8641" s="4" t="str">
        <f>IF(OR(report!H8641="",$H8641&lt;&gt;"Rupturas"),"VAZIO",report!H8641)</f>
        <v>VAZIO</v>
      </c>
      <c r="D8641" s="4" t="str">
        <f>IF(OR(report!G8641="",$H8641&lt;&gt;"Rupturas"),"VAZIO",report!G8641)</f>
        <v>VAZIO</v>
      </c>
      <c r="E8641" s="4" t="str">
        <f>IF(OR(report!M8641="",$H8641&lt;&gt;"Rupturas"),"VAZIO",report!M8641)</f>
        <v>VAZIO</v>
      </c>
      <c r="F8641" s="5" t="str">
        <f>IF(OR(report!N8641="",$H8641&lt;&gt;"Rupturas"),"VAZIO",TEXT(report!N8641,"dd mmmm"))</f>
        <v>VAZIO</v>
      </c>
      <c r="G8641" s="5" t="str">
        <f>IF(OR(report!O8641="",$H8641&lt;&gt;"Rupturas"),"VAZIO",TEXT(report!O8641,"dd mmmm"))</f>
        <v>VAZIO</v>
      </c>
      <c r="H8641" s="4" t="str">
        <f>IF(report!Q8641="","VAZIO",report!Q8641)</f>
        <v>VAZIO</v>
      </c>
    </row>
    <row r="8642" spans="1:8" ht="21.75" customHeight="1" x14ac:dyDescent="0.25">
      <c r="A8642" s="2" t="str">
        <f>IF(OR(report!C8642="",$H8642&lt;&gt;"Rupturas"),"VAZIO",report!C8642)</f>
        <v>VAZIO</v>
      </c>
      <c r="B8642" s="4" t="str">
        <f>IF(OR(report!J8642="",$H8642&lt;&gt;"Rupturas"),"VAZIO",report!J8642)</f>
        <v>VAZIO</v>
      </c>
      <c r="C8642" s="4" t="str">
        <f>IF(OR(report!H8642="",$H8642&lt;&gt;"Rupturas"),"VAZIO",report!H8642)</f>
        <v>VAZIO</v>
      </c>
      <c r="D8642" s="4" t="str">
        <f>IF(OR(report!G8642="",$H8642&lt;&gt;"Rupturas"),"VAZIO",report!G8642)</f>
        <v>VAZIO</v>
      </c>
      <c r="E8642" s="4" t="str">
        <f>IF(OR(report!M8642="",$H8642&lt;&gt;"Rupturas"),"VAZIO",report!M8642)</f>
        <v>VAZIO</v>
      </c>
      <c r="F8642" s="5" t="str">
        <f>IF(OR(report!N8642="",$H8642&lt;&gt;"Rupturas"),"VAZIO",TEXT(report!N8642,"dd mmmm"))</f>
        <v>VAZIO</v>
      </c>
      <c r="G8642" s="5" t="str">
        <f>IF(OR(report!O8642="",$H8642&lt;&gt;"Rupturas"),"VAZIO",TEXT(report!O8642,"dd mmmm"))</f>
        <v>VAZIO</v>
      </c>
      <c r="H8642" s="4" t="str">
        <f>IF(report!Q8642="","VAZIO",report!Q8642)</f>
        <v>VAZIO</v>
      </c>
    </row>
    <row r="8643" spans="1:8" ht="21.75" customHeight="1" x14ac:dyDescent="0.25">
      <c r="A8643" s="2" t="str">
        <f>IF(OR(report!C8643="",$H8643&lt;&gt;"Rupturas"),"VAZIO",report!C8643)</f>
        <v>VAZIO</v>
      </c>
      <c r="B8643" s="4" t="str">
        <f>IF(OR(report!J8643="",$H8643&lt;&gt;"Rupturas"),"VAZIO",report!J8643)</f>
        <v>VAZIO</v>
      </c>
      <c r="C8643" s="4" t="str">
        <f>IF(OR(report!H8643="",$H8643&lt;&gt;"Rupturas"),"VAZIO",report!H8643)</f>
        <v>VAZIO</v>
      </c>
      <c r="D8643" s="4" t="str">
        <f>IF(OR(report!G8643="",$H8643&lt;&gt;"Rupturas"),"VAZIO",report!G8643)</f>
        <v>VAZIO</v>
      </c>
      <c r="E8643" s="4" t="str">
        <f>IF(OR(report!M8643="",$H8643&lt;&gt;"Rupturas"),"VAZIO",report!M8643)</f>
        <v>VAZIO</v>
      </c>
      <c r="F8643" s="5" t="str">
        <f>IF(OR(report!N8643="",$H8643&lt;&gt;"Rupturas"),"VAZIO",TEXT(report!N8643,"dd mmmm"))</f>
        <v>VAZIO</v>
      </c>
      <c r="G8643" s="5" t="str">
        <f>IF(OR(report!O8643="",$H8643&lt;&gt;"Rupturas"),"VAZIO",TEXT(report!O8643,"dd mmmm"))</f>
        <v>VAZIO</v>
      </c>
      <c r="H8643" s="4" t="str">
        <f>IF(report!Q8643="","VAZIO",report!Q8643)</f>
        <v>VAZIO</v>
      </c>
    </row>
    <row r="8644" spans="1:8" ht="21.75" customHeight="1" x14ac:dyDescent="0.25">
      <c r="A8644" s="2" t="str">
        <f>IF(OR(report!C8644="",$H8644&lt;&gt;"Rupturas"),"VAZIO",report!C8644)</f>
        <v>VAZIO</v>
      </c>
      <c r="B8644" s="4" t="str">
        <f>IF(OR(report!J8644="",$H8644&lt;&gt;"Rupturas"),"VAZIO",report!J8644)</f>
        <v>VAZIO</v>
      </c>
      <c r="C8644" s="4" t="str">
        <f>IF(OR(report!H8644="",$H8644&lt;&gt;"Rupturas"),"VAZIO",report!H8644)</f>
        <v>VAZIO</v>
      </c>
      <c r="D8644" s="4" t="str">
        <f>IF(OR(report!G8644="",$H8644&lt;&gt;"Rupturas"),"VAZIO",report!G8644)</f>
        <v>VAZIO</v>
      </c>
      <c r="E8644" s="4" t="str">
        <f>IF(OR(report!M8644="",$H8644&lt;&gt;"Rupturas"),"VAZIO",report!M8644)</f>
        <v>VAZIO</v>
      </c>
      <c r="F8644" s="5" t="str">
        <f>IF(OR(report!N8644="",$H8644&lt;&gt;"Rupturas"),"VAZIO",TEXT(report!N8644,"dd mmmm"))</f>
        <v>VAZIO</v>
      </c>
      <c r="G8644" s="5" t="str">
        <f>IF(OR(report!O8644="",$H8644&lt;&gt;"Rupturas"),"VAZIO",TEXT(report!O8644,"dd mmmm"))</f>
        <v>VAZIO</v>
      </c>
      <c r="H8644" s="4" t="str">
        <f>IF(report!Q8644="","VAZIO",report!Q8644)</f>
        <v>VAZIO</v>
      </c>
    </row>
    <row r="8645" spans="1:8" ht="21.75" customHeight="1" x14ac:dyDescent="0.25">
      <c r="A8645" s="2" t="str">
        <f>IF(OR(report!C8645="",$H8645&lt;&gt;"Rupturas"),"VAZIO",report!C8645)</f>
        <v>VAZIO</v>
      </c>
      <c r="B8645" s="4" t="str">
        <f>IF(OR(report!J8645="",$H8645&lt;&gt;"Rupturas"),"VAZIO",report!J8645)</f>
        <v>VAZIO</v>
      </c>
      <c r="C8645" s="4" t="str">
        <f>IF(OR(report!H8645="",$H8645&lt;&gt;"Rupturas"),"VAZIO",report!H8645)</f>
        <v>VAZIO</v>
      </c>
      <c r="D8645" s="4" t="str">
        <f>IF(OR(report!G8645="",$H8645&lt;&gt;"Rupturas"),"VAZIO",report!G8645)</f>
        <v>VAZIO</v>
      </c>
      <c r="E8645" s="4" t="str">
        <f>IF(OR(report!M8645="",$H8645&lt;&gt;"Rupturas"),"VAZIO",report!M8645)</f>
        <v>VAZIO</v>
      </c>
      <c r="F8645" s="5" t="str">
        <f>IF(OR(report!N8645="",$H8645&lt;&gt;"Rupturas"),"VAZIO",TEXT(report!N8645,"dd mmmm"))</f>
        <v>VAZIO</v>
      </c>
      <c r="G8645" s="5" t="str">
        <f>IF(OR(report!O8645="",$H8645&lt;&gt;"Rupturas"),"VAZIO",TEXT(report!O8645,"dd mmmm"))</f>
        <v>VAZIO</v>
      </c>
      <c r="H8645" s="4" t="str">
        <f>IF(report!Q8645="","VAZIO",report!Q8645)</f>
        <v>VAZIO</v>
      </c>
    </row>
    <row r="8646" spans="1:8" ht="21.75" customHeight="1" x14ac:dyDescent="0.25">
      <c r="A8646" s="2" t="str">
        <f>IF(OR(report!C8646="",$H8646&lt;&gt;"Rupturas"),"VAZIO",report!C8646)</f>
        <v>VAZIO</v>
      </c>
      <c r="B8646" s="4" t="str">
        <f>IF(OR(report!J8646="",$H8646&lt;&gt;"Rupturas"),"VAZIO",report!J8646)</f>
        <v>VAZIO</v>
      </c>
      <c r="C8646" s="4" t="str">
        <f>IF(OR(report!H8646="",$H8646&lt;&gt;"Rupturas"),"VAZIO",report!H8646)</f>
        <v>VAZIO</v>
      </c>
      <c r="D8646" s="4" t="str">
        <f>IF(OR(report!G8646="",$H8646&lt;&gt;"Rupturas"),"VAZIO",report!G8646)</f>
        <v>VAZIO</v>
      </c>
      <c r="E8646" s="4" t="str">
        <f>IF(OR(report!M8646="",$H8646&lt;&gt;"Rupturas"),"VAZIO",report!M8646)</f>
        <v>VAZIO</v>
      </c>
      <c r="F8646" s="5" t="str">
        <f>IF(OR(report!N8646="",$H8646&lt;&gt;"Rupturas"),"VAZIO",TEXT(report!N8646,"dd mmmm"))</f>
        <v>VAZIO</v>
      </c>
      <c r="G8646" s="5" t="str">
        <f>IF(OR(report!O8646="",$H8646&lt;&gt;"Rupturas"),"VAZIO",TEXT(report!O8646,"dd mmmm"))</f>
        <v>VAZIO</v>
      </c>
      <c r="H8646" s="4" t="str">
        <f>IF(report!Q8646="","VAZIO",report!Q8646)</f>
        <v>VAZIO</v>
      </c>
    </row>
    <row r="8647" spans="1:8" ht="21.75" customHeight="1" x14ac:dyDescent="0.25">
      <c r="A8647" s="2" t="str">
        <f>IF(OR(report!C8647="",$H8647&lt;&gt;"Rupturas"),"VAZIO",report!C8647)</f>
        <v>VAZIO</v>
      </c>
      <c r="B8647" s="4" t="str">
        <f>IF(OR(report!J8647="",$H8647&lt;&gt;"Rupturas"),"VAZIO",report!J8647)</f>
        <v>VAZIO</v>
      </c>
      <c r="C8647" s="4" t="str">
        <f>IF(OR(report!H8647="",$H8647&lt;&gt;"Rupturas"),"VAZIO",report!H8647)</f>
        <v>VAZIO</v>
      </c>
      <c r="D8647" s="4" t="str">
        <f>IF(OR(report!G8647="",$H8647&lt;&gt;"Rupturas"),"VAZIO",report!G8647)</f>
        <v>VAZIO</v>
      </c>
      <c r="E8647" s="4" t="str">
        <f>IF(OR(report!M8647="",$H8647&lt;&gt;"Rupturas"),"VAZIO",report!M8647)</f>
        <v>VAZIO</v>
      </c>
      <c r="F8647" s="5" t="str">
        <f>IF(OR(report!N8647="",$H8647&lt;&gt;"Rupturas"),"VAZIO",TEXT(report!N8647,"dd mmmm"))</f>
        <v>VAZIO</v>
      </c>
      <c r="G8647" s="5" t="str">
        <f>IF(OR(report!O8647="",$H8647&lt;&gt;"Rupturas"),"VAZIO",TEXT(report!O8647,"dd mmmm"))</f>
        <v>VAZIO</v>
      </c>
      <c r="H8647" s="4" t="str">
        <f>IF(report!Q8647="","VAZIO",report!Q8647)</f>
        <v>VAZIO</v>
      </c>
    </row>
    <row r="8648" spans="1:8" ht="21.75" customHeight="1" x14ac:dyDescent="0.25">
      <c r="A8648" s="2" t="str">
        <f>IF(OR(report!C8648="",$H8648&lt;&gt;"Rupturas"),"VAZIO",report!C8648)</f>
        <v>VAZIO</v>
      </c>
      <c r="B8648" s="4" t="str">
        <f>IF(OR(report!J8648="",$H8648&lt;&gt;"Rupturas"),"VAZIO",report!J8648)</f>
        <v>VAZIO</v>
      </c>
      <c r="C8648" s="4" t="str">
        <f>IF(OR(report!H8648="",$H8648&lt;&gt;"Rupturas"),"VAZIO",report!H8648)</f>
        <v>VAZIO</v>
      </c>
      <c r="D8648" s="4" t="str">
        <f>IF(OR(report!G8648="",$H8648&lt;&gt;"Rupturas"),"VAZIO",report!G8648)</f>
        <v>VAZIO</v>
      </c>
      <c r="E8648" s="4" t="str">
        <f>IF(OR(report!M8648="",$H8648&lt;&gt;"Rupturas"),"VAZIO",report!M8648)</f>
        <v>VAZIO</v>
      </c>
      <c r="F8648" s="5" t="str">
        <f>IF(OR(report!N8648="",$H8648&lt;&gt;"Rupturas"),"VAZIO",TEXT(report!N8648,"dd mmmm"))</f>
        <v>VAZIO</v>
      </c>
      <c r="G8648" s="5" t="str">
        <f>IF(OR(report!O8648="",$H8648&lt;&gt;"Rupturas"),"VAZIO",TEXT(report!O8648,"dd mmmm"))</f>
        <v>VAZIO</v>
      </c>
      <c r="H8648" s="4" t="str">
        <f>IF(report!Q8648="","VAZIO",report!Q8648)</f>
        <v>VAZIO</v>
      </c>
    </row>
    <row r="8649" spans="1:8" ht="21.75" customHeight="1" x14ac:dyDescent="0.25">
      <c r="A8649" s="2" t="str">
        <f>IF(OR(report!C8649="",$H8649&lt;&gt;"Rupturas"),"VAZIO",report!C8649)</f>
        <v>VAZIO</v>
      </c>
      <c r="B8649" s="4" t="str">
        <f>IF(OR(report!J8649="",$H8649&lt;&gt;"Rupturas"),"VAZIO",report!J8649)</f>
        <v>VAZIO</v>
      </c>
      <c r="C8649" s="4" t="str">
        <f>IF(OR(report!H8649="",$H8649&lt;&gt;"Rupturas"),"VAZIO",report!H8649)</f>
        <v>VAZIO</v>
      </c>
      <c r="D8649" s="4" t="str">
        <f>IF(OR(report!G8649="",$H8649&lt;&gt;"Rupturas"),"VAZIO",report!G8649)</f>
        <v>VAZIO</v>
      </c>
      <c r="E8649" s="4" t="str">
        <f>IF(OR(report!M8649="",$H8649&lt;&gt;"Rupturas"),"VAZIO",report!M8649)</f>
        <v>VAZIO</v>
      </c>
      <c r="F8649" s="5" t="str">
        <f>IF(OR(report!N8649="",$H8649&lt;&gt;"Rupturas"),"VAZIO",TEXT(report!N8649,"dd mmmm"))</f>
        <v>VAZIO</v>
      </c>
      <c r="G8649" s="5" t="str">
        <f>IF(OR(report!O8649="",$H8649&lt;&gt;"Rupturas"),"VAZIO",TEXT(report!O8649,"dd mmmm"))</f>
        <v>VAZIO</v>
      </c>
      <c r="H8649" s="4" t="str">
        <f>IF(report!Q8649="","VAZIO",report!Q8649)</f>
        <v>VAZIO</v>
      </c>
    </row>
    <row r="8650" spans="1:8" ht="21.75" customHeight="1" x14ac:dyDescent="0.25">
      <c r="A8650" s="2" t="str">
        <f>IF(OR(report!C8650="",$H8650&lt;&gt;"Rupturas"),"VAZIO",report!C8650)</f>
        <v>VAZIO</v>
      </c>
      <c r="B8650" s="4" t="str">
        <f>IF(OR(report!J8650="",$H8650&lt;&gt;"Rupturas"),"VAZIO",report!J8650)</f>
        <v>VAZIO</v>
      </c>
      <c r="C8650" s="4" t="str">
        <f>IF(OR(report!H8650="",$H8650&lt;&gt;"Rupturas"),"VAZIO",report!H8650)</f>
        <v>VAZIO</v>
      </c>
      <c r="D8650" s="4" t="str">
        <f>IF(OR(report!G8650="",$H8650&lt;&gt;"Rupturas"),"VAZIO",report!G8650)</f>
        <v>VAZIO</v>
      </c>
      <c r="E8650" s="4" t="str">
        <f>IF(OR(report!M8650="",$H8650&lt;&gt;"Rupturas"),"VAZIO",report!M8650)</f>
        <v>VAZIO</v>
      </c>
      <c r="F8650" s="5" t="str">
        <f>IF(OR(report!N8650="",$H8650&lt;&gt;"Rupturas"),"VAZIO",TEXT(report!N8650,"dd mmmm"))</f>
        <v>VAZIO</v>
      </c>
      <c r="G8650" s="5" t="str">
        <f>IF(OR(report!O8650="",$H8650&lt;&gt;"Rupturas"),"VAZIO",TEXT(report!O8650,"dd mmmm"))</f>
        <v>VAZIO</v>
      </c>
      <c r="H8650" s="4" t="str">
        <f>IF(report!Q8650="","VAZIO",report!Q8650)</f>
        <v>VAZIO</v>
      </c>
    </row>
    <row r="8651" spans="1:8" ht="21.75" customHeight="1" x14ac:dyDescent="0.25">
      <c r="A8651" s="2" t="str">
        <f>IF(OR(report!C8651="",$H8651&lt;&gt;"Rupturas"),"VAZIO",report!C8651)</f>
        <v>VAZIO</v>
      </c>
      <c r="B8651" s="4" t="str">
        <f>IF(OR(report!J8651="",$H8651&lt;&gt;"Rupturas"),"VAZIO",report!J8651)</f>
        <v>VAZIO</v>
      </c>
      <c r="C8651" s="4" t="str">
        <f>IF(OR(report!H8651="",$H8651&lt;&gt;"Rupturas"),"VAZIO",report!H8651)</f>
        <v>VAZIO</v>
      </c>
      <c r="D8651" s="4" t="str">
        <f>IF(OR(report!G8651="",$H8651&lt;&gt;"Rupturas"),"VAZIO",report!G8651)</f>
        <v>VAZIO</v>
      </c>
      <c r="E8651" s="4" t="str">
        <f>IF(OR(report!M8651="",$H8651&lt;&gt;"Rupturas"),"VAZIO",report!M8651)</f>
        <v>VAZIO</v>
      </c>
      <c r="F8651" s="5" t="str">
        <f>IF(OR(report!N8651="",$H8651&lt;&gt;"Rupturas"),"VAZIO",TEXT(report!N8651,"dd mmmm"))</f>
        <v>VAZIO</v>
      </c>
      <c r="G8651" s="5" t="str">
        <f>IF(OR(report!O8651="",$H8651&lt;&gt;"Rupturas"),"VAZIO",TEXT(report!O8651,"dd mmmm"))</f>
        <v>VAZIO</v>
      </c>
      <c r="H8651" s="4" t="str">
        <f>IF(report!Q8651="","VAZIO",report!Q8651)</f>
        <v>VAZIO</v>
      </c>
    </row>
    <row r="8652" spans="1:8" ht="21.75" customHeight="1" x14ac:dyDescent="0.25">
      <c r="A8652" s="2" t="str">
        <f>IF(OR(report!C8652="",$H8652&lt;&gt;"Rupturas"),"VAZIO",report!C8652)</f>
        <v>VAZIO</v>
      </c>
      <c r="B8652" s="4" t="str">
        <f>IF(OR(report!J8652="",$H8652&lt;&gt;"Rupturas"),"VAZIO",report!J8652)</f>
        <v>VAZIO</v>
      </c>
      <c r="C8652" s="4" t="str">
        <f>IF(OR(report!H8652="",$H8652&lt;&gt;"Rupturas"),"VAZIO",report!H8652)</f>
        <v>VAZIO</v>
      </c>
      <c r="D8652" s="4" t="str">
        <f>IF(OR(report!G8652="",$H8652&lt;&gt;"Rupturas"),"VAZIO",report!G8652)</f>
        <v>VAZIO</v>
      </c>
      <c r="E8652" s="4" t="str">
        <f>IF(OR(report!M8652="",$H8652&lt;&gt;"Rupturas"),"VAZIO",report!M8652)</f>
        <v>VAZIO</v>
      </c>
      <c r="F8652" s="5" t="str">
        <f>IF(OR(report!N8652="",$H8652&lt;&gt;"Rupturas"),"VAZIO",TEXT(report!N8652,"dd mmmm"))</f>
        <v>VAZIO</v>
      </c>
      <c r="G8652" s="5" t="str">
        <f>IF(OR(report!O8652="",$H8652&lt;&gt;"Rupturas"),"VAZIO",TEXT(report!O8652,"dd mmmm"))</f>
        <v>VAZIO</v>
      </c>
      <c r="H8652" s="4" t="str">
        <f>IF(report!Q8652="","VAZIO",report!Q8652)</f>
        <v>VAZIO</v>
      </c>
    </row>
    <row r="8653" spans="1:8" ht="21.75" customHeight="1" x14ac:dyDescent="0.25">
      <c r="A8653" s="2" t="str">
        <f>IF(OR(report!C8653="",$H8653&lt;&gt;"Rupturas"),"VAZIO",report!C8653)</f>
        <v>VAZIO</v>
      </c>
      <c r="B8653" s="4" t="str">
        <f>IF(OR(report!J8653="",$H8653&lt;&gt;"Rupturas"),"VAZIO",report!J8653)</f>
        <v>VAZIO</v>
      </c>
      <c r="C8653" s="4" t="str">
        <f>IF(OR(report!H8653="",$H8653&lt;&gt;"Rupturas"),"VAZIO",report!H8653)</f>
        <v>VAZIO</v>
      </c>
      <c r="D8653" s="4" t="str">
        <f>IF(OR(report!G8653="",$H8653&lt;&gt;"Rupturas"),"VAZIO",report!G8653)</f>
        <v>VAZIO</v>
      </c>
      <c r="E8653" s="4" t="str">
        <f>IF(OR(report!M8653="",$H8653&lt;&gt;"Rupturas"),"VAZIO",report!M8653)</f>
        <v>VAZIO</v>
      </c>
      <c r="F8653" s="5" t="str">
        <f>IF(OR(report!N8653="",$H8653&lt;&gt;"Rupturas"),"VAZIO",TEXT(report!N8653,"dd mmmm"))</f>
        <v>VAZIO</v>
      </c>
      <c r="G8653" s="5" t="str">
        <f>IF(OR(report!O8653="",$H8653&lt;&gt;"Rupturas"),"VAZIO",TEXT(report!O8653,"dd mmmm"))</f>
        <v>VAZIO</v>
      </c>
      <c r="H8653" s="4" t="str">
        <f>IF(report!Q8653="","VAZIO",report!Q8653)</f>
        <v>VAZIO</v>
      </c>
    </row>
    <row r="8654" spans="1:8" ht="21.75" customHeight="1" x14ac:dyDescent="0.25">
      <c r="A8654" s="2" t="str">
        <f>IF(OR(report!C8654="",$H8654&lt;&gt;"Rupturas"),"VAZIO",report!C8654)</f>
        <v>VAZIO</v>
      </c>
      <c r="B8654" s="4" t="str">
        <f>IF(OR(report!J8654="",$H8654&lt;&gt;"Rupturas"),"VAZIO",report!J8654)</f>
        <v>VAZIO</v>
      </c>
      <c r="C8654" s="4" t="str">
        <f>IF(OR(report!H8654="",$H8654&lt;&gt;"Rupturas"),"VAZIO",report!H8654)</f>
        <v>VAZIO</v>
      </c>
      <c r="D8654" s="4" t="str">
        <f>IF(OR(report!G8654="",$H8654&lt;&gt;"Rupturas"),"VAZIO",report!G8654)</f>
        <v>VAZIO</v>
      </c>
      <c r="E8654" s="4" t="str">
        <f>IF(OR(report!M8654="",$H8654&lt;&gt;"Rupturas"),"VAZIO",report!M8654)</f>
        <v>VAZIO</v>
      </c>
      <c r="F8654" s="5" t="str">
        <f>IF(OR(report!N8654="",$H8654&lt;&gt;"Rupturas"),"VAZIO",TEXT(report!N8654,"dd mmmm"))</f>
        <v>VAZIO</v>
      </c>
      <c r="G8654" s="5" t="str">
        <f>IF(OR(report!O8654="",$H8654&lt;&gt;"Rupturas"),"VAZIO",TEXT(report!O8654,"dd mmmm"))</f>
        <v>VAZIO</v>
      </c>
      <c r="H8654" s="4" t="str">
        <f>IF(report!Q8654="","VAZIO",report!Q8654)</f>
        <v>VAZIO</v>
      </c>
    </row>
    <row r="8655" spans="1:8" ht="21.75" customHeight="1" x14ac:dyDescent="0.25">
      <c r="A8655" s="2" t="str">
        <f>IF(OR(report!C8655="",$H8655&lt;&gt;"Rupturas"),"VAZIO",report!C8655)</f>
        <v>VAZIO</v>
      </c>
      <c r="B8655" s="4" t="str">
        <f>IF(OR(report!J8655="",$H8655&lt;&gt;"Rupturas"),"VAZIO",report!J8655)</f>
        <v>VAZIO</v>
      </c>
      <c r="C8655" s="4" t="str">
        <f>IF(OR(report!H8655="",$H8655&lt;&gt;"Rupturas"),"VAZIO",report!H8655)</f>
        <v>VAZIO</v>
      </c>
      <c r="D8655" s="4" t="str">
        <f>IF(OR(report!G8655="",$H8655&lt;&gt;"Rupturas"),"VAZIO",report!G8655)</f>
        <v>VAZIO</v>
      </c>
      <c r="E8655" s="4" t="str">
        <f>IF(OR(report!M8655="",$H8655&lt;&gt;"Rupturas"),"VAZIO",report!M8655)</f>
        <v>VAZIO</v>
      </c>
      <c r="F8655" s="5" t="str">
        <f>IF(OR(report!N8655="",$H8655&lt;&gt;"Rupturas"),"VAZIO",TEXT(report!N8655,"dd mmmm"))</f>
        <v>VAZIO</v>
      </c>
      <c r="G8655" s="5" t="str">
        <f>IF(OR(report!O8655="",$H8655&lt;&gt;"Rupturas"),"VAZIO",TEXT(report!O8655,"dd mmmm"))</f>
        <v>VAZIO</v>
      </c>
      <c r="H8655" s="4" t="str">
        <f>IF(report!Q8655="","VAZIO",report!Q8655)</f>
        <v>VAZIO</v>
      </c>
    </row>
    <row r="8656" spans="1:8" ht="21.75" customHeight="1" x14ac:dyDescent="0.25">
      <c r="A8656" s="2" t="str">
        <f>IF(OR(report!C8656="",$H8656&lt;&gt;"Rupturas"),"VAZIO",report!C8656)</f>
        <v>VAZIO</v>
      </c>
      <c r="B8656" s="4" t="str">
        <f>IF(OR(report!J8656="",$H8656&lt;&gt;"Rupturas"),"VAZIO",report!J8656)</f>
        <v>VAZIO</v>
      </c>
      <c r="C8656" s="4" t="str">
        <f>IF(OR(report!H8656="",$H8656&lt;&gt;"Rupturas"),"VAZIO",report!H8656)</f>
        <v>VAZIO</v>
      </c>
      <c r="D8656" s="4" t="str">
        <f>IF(OR(report!G8656="",$H8656&lt;&gt;"Rupturas"),"VAZIO",report!G8656)</f>
        <v>VAZIO</v>
      </c>
      <c r="E8656" s="4" t="str">
        <f>IF(OR(report!M8656="",$H8656&lt;&gt;"Rupturas"),"VAZIO",report!M8656)</f>
        <v>VAZIO</v>
      </c>
      <c r="F8656" s="5" t="str">
        <f>IF(OR(report!N8656="",$H8656&lt;&gt;"Rupturas"),"VAZIO",TEXT(report!N8656,"dd mmmm"))</f>
        <v>VAZIO</v>
      </c>
      <c r="G8656" s="5" t="str">
        <f>IF(OR(report!O8656="",$H8656&lt;&gt;"Rupturas"),"VAZIO",TEXT(report!O8656,"dd mmmm"))</f>
        <v>VAZIO</v>
      </c>
      <c r="H8656" s="4" t="str">
        <f>IF(report!Q8656="","VAZIO",report!Q8656)</f>
        <v>VAZIO</v>
      </c>
    </row>
    <row r="8657" spans="1:8" ht="21.75" customHeight="1" x14ac:dyDescent="0.25">
      <c r="A8657" s="2" t="str">
        <f>IF(OR(report!C8657="",$H8657&lt;&gt;"Rupturas"),"VAZIO",report!C8657)</f>
        <v>VAZIO</v>
      </c>
      <c r="B8657" s="4" t="str">
        <f>IF(OR(report!J8657="",$H8657&lt;&gt;"Rupturas"),"VAZIO",report!J8657)</f>
        <v>VAZIO</v>
      </c>
      <c r="C8657" s="4" t="str">
        <f>IF(OR(report!H8657="",$H8657&lt;&gt;"Rupturas"),"VAZIO",report!H8657)</f>
        <v>VAZIO</v>
      </c>
      <c r="D8657" s="4" t="str">
        <f>IF(OR(report!G8657="",$H8657&lt;&gt;"Rupturas"),"VAZIO",report!G8657)</f>
        <v>VAZIO</v>
      </c>
      <c r="E8657" s="4" t="str">
        <f>IF(OR(report!M8657="",$H8657&lt;&gt;"Rupturas"),"VAZIO",report!M8657)</f>
        <v>VAZIO</v>
      </c>
      <c r="F8657" s="5" t="str">
        <f>IF(OR(report!N8657="",$H8657&lt;&gt;"Rupturas"),"VAZIO",TEXT(report!N8657,"dd mmmm"))</f>
        <v>VAZIO</v>
      </c>
      <c r="G8657" s="5" t="str">
        <f>IF(OR(report!O8657="",$H8657&lt;&gt;"Rupturas"),"VAZIO",TEXT(report!O8657,"dd mmmm"))</f>
        <v>VAZIO</v>
      </c>
      <c r="H8657" s="4" t="str">
        <f>IF(report!Q8657="","VAZIO",report!Q8657)</f>
        <v>VAZIO</v>
      </c>
    </row>
    <row r="8658" spans="1:8" ht="21.75" customHeight="1" x14ac:dyDescent="0.25">
      <c r="A8658" s="2" t="str">
        <f>IF(OR(report!C8658="",$H8658&lt;&gt;"Rupturas"),"VAZIO",report!C8658)</f>
        <v>VAZIO</v>
      </c>
      <c r="B8658" s="4" t="str">
        <f>IF(OR(report!J8658="",$H8658&lt;&gt;"Rupturas"),"VAZIO",report!J8658)</f>
        <v>VAZIO</v>
      </c>
      <c r="C8658" s="4" t="str">
        <f>IF(OR(report!H8658="",$H8658&lt;&gt;"Rupturas"),"VAZIO",report!H8658)</f>
        <v>VAZIO</v>
      </c>
      <c r="D8658" s="4" t="str">
        <f>IF(OR(report!G8658="",$H8658&lt;&gt;"Rupturas"),"VAZIO",report!G8658)</f>
        <v>VAZIO</v>
      </c>
      <c r="E8658" s="4" t="str">
        <f>IF(OR(report!M8658="",$H8658&lt;&gt;"Rupturas"),"VAZIO",report!M8658)</f>
        <v>VAZIO</v>
      </c>
      <c r="F8658" s="5" t="str">
        <f>IF(OR(report!N8658="",$H8658&lt;&gt;"Rupturas"),"VAZIO",TEXT(report!N8658,"dd mmmm"))</f>
        <v>VAZIO</v>
      </c>
      <c r="G8658" s="5" t="str">
        <f>IF(OR(report!O8658="",$H8658&lt;&gt;"Rupturas"),"VAZIO",TEXT(report!O8658,"dd mmmm"))</f>
        <v>VAZIO</v>
      </c>
      <c r="H8658" s="4" t="str">
        <f>IF(report!Q8658="","VAZIO",report!Q8658)</f>
        <v>VAZIO</v>
      </c>
    </row>
    <row r="8659" spans="1:8" ht="21.75" customHeight="1" x14ac:dyDescent="0.25">
      <c r="A8659" s="2" t="str">
        <f>IF(OR(report!C8659="",$H8659&lt;&gt;"Rupturas"),"VAZIO",report!C8659)</f>
        <v>VAZIO</v>
      </c>
      <c r="B8659" s="4" t="str">
        <f>IF(OR(report!J8659="",$H8659&lt;&gt;"Rupturas"),"VAZIO",report!J8659)</f>
        <v>VAZIO</v>
      </c>
      <c r="C8659" s="4" t="str">
        <f>IF(OR(report!H8659="",$H8659&lt;&gt;"Rupturas"),"VAZIO",report!H8659)</f>
        <v>VAZIO</v>
      </c>
      <c r="D8659" s="4" t="str">
        <f>IF(OR(report!G8659="",$H8659&lt;&gt;"Rupturas"),"VAZIO",report!G8659)</f>
        <v>VAZIO</v>
      </c>
      <c r="E8659" s="4" t="str">
        <f>IF(OR(report!M8659="",$H8659&lt;&gt;"Rupturas"),"VAZIO",report!M8659)</f>
        <v>VAZIO</v>
      </c>
      <c r="F8659" s="5" t="str">
        <f>IF(OR(report!N8659="",$H8659&lt;&gt;"Rupturas"),"VAZIO",TEXT(report!N8659,"dd mmmm"))</f>
        <v>VAZIO</v>
      </c>
      <c r="G8659" s="5" t="str">
        <f>IF(OR(report!O8659="",$H8659&lt;&gt;"Rupturas"),"VAZIO",TEXT(report!O8659,"dd mmmm"))</f>
        <v>VAZIO</v>
      </c>
      <c r="H8659" s="4" t="str">
        <f>IF(report!Q8659="","VAZIO",report!Q8659)</f>
        <v>VAZIO</v>
      </c>
    </row>
    <row r="8660" spans="1:8" ht="21.75" customHeight="1" x14ac:dyDescent="0.25">
      <c r="A8660" s="2" t="str">
        <f>IF(OR(report!C8660="",$H8660&lt;&gt;"Rupturas"),"VAZIO",report!C8660)</f>
        <v>VAZIO</v>
      </c>
      <c r="B8660" s="4" t="str">
        <f>IF(OR(report!J8660="",$H8660&lt;&gt;"Rupturas"),"VAZIO",report!J8660)</f>
        <v>VAZIO</v>
      </c>
      <c r="C8660" s="4" t="str">
        <f>IF(OR(report!H8660="",$H8660&lt;&gt;"Rupturas"),"VAZIO",report!H8660)</f>
        <v>VAZIO</v>
      </c>
      <c r="D8660" s="4" t="str">
        <f>IF(OR(report!G8660="",$H8660&lt;&gt;"Rupturas"),"VAZIO",report!G8660)</f>
        <v>VAZIO</v>
      </c>
      <c r="E8660" s="4" t="str">
        <f>IF(OR(report!M8660="",$H8660&lt;&gt;"Rupturas"),"VAZIO",report!M8660)</f>
        <v>VAZIO</v>
      </c>
      <c r="F8660" s="5" t="str">
        <f>IF(OR(report!N8660="",$H8660&lt;&gt;"Rupturas"),"VAZIO",TEXT(report!N8660,"dd mmmm"))</f>
        <v>VAZIO</v>
      </c>
      <c r="G8660" s="5" t="str">
        <f>IF(OR(report!O8660="",$H8660&lt;&gt;"Rupturas"),"VAZIO",TEXT(report!O8660,"dd mmmm"))</f>
        <v>VAZIO</v>
      </c>
      <c r="H8660" s="4" t="str">
        <f>IF(report!Q8660="","VAZIO",report!Q8660)</f>
        <v>VAZIO</v>
      </c>
    </row>
    <row r="8661" spans="1:8" ht="21.75" customHeight="1" x14ac:dyDescent="0.25">
      <c r="A8661" s="2" t="str">
        <f>IF(OR(report!C8661="",$H8661&lt;&gt;"Rupturas"),"VAZIO",report!C8661)</f>
        <v>VAZIO</v>
      </c>
      <c r="B8661" s="4" t="str">
        <f>IF(OR(report!J8661="",$H8661&lt;&gt;"Rupturas"),"VAZIO",report!J8661)</f>
        <v>VAZIO</v>
      </c>
      <c r="C8661" s="4" t="str">
        <f>IF(OR(report!H8661="",$H8661&lt;&gt;"Rupturas"),"VAZIO",report!H8661)</f>
        <v>VAZIO</v>
      </c>
      <c r="D8661" s="4" t="str">
        <f>IF(OR(report!G8661="",$H8661&lt;&gt;"Rupturas"),"VAZIO",report!G8661)</f>
        <v>VAZIO</v>
      </c>
      <c r="E8661" s="4" t="str">
        <f>IF(OR(report!M8661="",$H8661&lt;&gt;"Rupturas"),"VAZIO",report!M8661)</f>
        <v>VAZIO</v>
      </c>
      <c r="F8661" s="5" t="str">
        <f>IF(OR(report!N8661="",$H8661&lt;&gt;"Rupturas"),"VAZIO",TEXT(report!N8661,"dd mmmm"))</f>
        <v>VAZIO</v>
      </c>
      <c r="G8661" s="5" t="str">
        <f>IF(OR(report!O8661="",$H8661&lt;&gt;"Rupturas"),"VAZIO",TEXT(report!O8661,"dd mmmm"))</f>
        <v>VAZIO</v>
      </c>
      <c r="H8661" s="4" t="str">
        <f>IF(report!Q8661="","VAZIO",report!Q8661)</f>
        <v>VAZIO</v>
      </c>
    </row>
    <row r="8662" spans="1:8" ht="21.75" customHeight="1" x14ac:dyDescent="0.25">
      <c r="A8662" s="2" t="str">
        <f>IF(OR(report!C8662="",$H8662&lt;&gt;"Rupturas"),"VAZIO",report!C8662)</f>
        <v>VAZIO</v>
      </c>
      <c r="B8662" s="4" t="str">
        <f>IF(OR(report!J8662="",$H8662&lt;&gt;"Rupturas"),"VAZIO",report!J8662)</f>
        <v>VAZIO</v>
      </c>
      <c r="C8662" s="4" t="str">
        <f>IF(OR(report!H8662="",$H8662&lt;&gt;"Rupturas"),"VAZIO",report!H8662)</f>
        <v>VAZIO</v>
      </c>
      <c r="D8662" s="4" t="str">
        <f>IF(OR(report!G8662="",$H8662&lt;&gt;"Rupturas"),"VAZIO",report!G8662)</f>
        <v>VAZIO</v>
      </c>
      <c r="E8662" s="4" t="str">
        <f>IF(OR(report!M8662="",$H8662&lt;&gt;"Rupturas"),"VAZIO",report!M8662)</f>
        <v>VAZIO</v>
      </c>
      <c r="F8662" s="5" t="str">
        <f>IF(OR(report!N8662="",$H8662&lt;&gt;"Rupturas"),"VAZIO",TEXT(report!N8662,"dd mmmm"))</f>
        <v>VAZIO</v>
      </c>
      <c r="G8662" s="5" t="str">
        <f>IF(OR(report!O8662="",$H8662&lt;&gt;"Rupturas"),"VAZIO",TEXT(report!O8662,"dd mmmm"))</f>
        <v>VAZIO</v>
      </c>
      <c r="H8662" s="4" t="str">
        <f>IF(report!Q8662="","VAZIO",report!Q8662)</f>
        <v>VAZIO</v>
      </c>
    </row>
    <row r="8663" spans="1:8" ht="21.75" customHeight="1" x14ac:dyDescent="0.25">
      <c r="A8663" s="2" t="str">
        <f>IF(OR(report!C8663="",$H8663&lt;&gt;"Rupturas"),"VAZIO",report!C8663)</f>
        <v>VAZIO</v>
      </c>
      <c r="B8663" s="4" t="str">
        <f>IF(OR(report!J8663="",$H8663&lt;&gt;"Rupturas"),"VAZIO",report!J8663)</f>
        <v>VAZIO</v>
      </c>
      <c r="C8663" s="4" t="str">
        <f>IF(OR(report!H8663="",$H8663&lt;&gt;"Rupturas"),"VAZIO",report!H8663)</f>
        <v>VAZIO</v>
      </c>
      <c r="D8663" s="4" t="str">
        <f>IF(OR(report!G8663="",$H8663&lt;&gt;"Rupturas"),"VAZIO",report!G8663)</f>
        <v>VAZIO</v>
      </c>
      <c r="E8663" s="4" t="str">
        <f>IF(OR(report!M8663="",$H8663&lt;&gt;"Rupturas"),"VAZIO",report!M8663)</f>
        <v>VAZIO</v>
      </c>
      <c r="F8663" s="5" t="str">
        <f>IF(OR(report!N8663="",$H8663&lt;&gt;"Rupturas"),"VAZIO",TEXT(report!N8663,"dd mmmm"))</f>
        <v>VAZIO</v>
      </c>
      <c r="G8663" s="5" t="str">
        <f>IF(OR(report!O8663="",$H8663&lt;&gt;"Rupturas"),"VAZIO",TEXT(report!O8663,"dd mmmm"))</f>
        <v>VAZIO</v>
      </c>
      <c r="H8663" s="4" t="str">
        <f>IF(report!Q8663="","VAZIO",report!Q8663)</f>
        <v>VAZIO</v>
      </c>
    </row>
    <row r="8664" spans="1:8" ht="21.75" customHeight="1" x14ac:dyDescent="0.25">
      <c r="A8664" s="2" t="str">
        <f>IF(OR(report!C8664="",$H8664&lt;&gt;"Rupturas"),"VAZIO",report!C8664)</f>
        <v>VAZIO</v>
      </c>
      <c r="B8664" s="4" t="str">
        <f>IF(OR(report!J8664="",$H8664&lt;&gt;"Rupturas"),"VAZIO",report!J8664)</f>
        <v>VAZIO</v>
      </c>
      <c r="C8664" s="4" t="str">
        <f>IF(OR(report!H8664="",$H8664&lt;&gt;"Rupturas"),"VAZIO",report!H8664)</f>
        <v>VAZIO</v>
      </c>
      <c r="D8664" s="4" t="str">
        <f>IF(OR(report!G8664="",$H8664&lt;&gt;"Rupturas"),"VAZIO",report!G8664)</f>
        <v>VAZIO</v>
      </c>
      <c r="E8664" s="4" t="str">
        <f>IF(OR(report!M8664="",$H8664&lt;&gt;"Rupturas"),"VAZIO",report!M8664)</f>
        <v>VAZIO</v>
      </c>
      <c r="F8664" s="5" t="str">
        <f>IF(OR(report!N8664="",$H8664&lt;&gt;"Rupturas"),"VAZIO",TEXT(report!N8664,"dd mmmm"))</f>
        <v>VAZIO</v>
      </c>
      <c r="G8664" s="5" t="str">
        <f>IF(OR(report!O8664="",$H8664&lt;&gt;"Rupturas"),"VAZIO",TEXT(report!O8664,"dd mmmm"))</f>
        <v>VAZIO</v>
      </c>
      <c r="H8664" s="4" t="str">
        <f>IF(report!Q8664="","VAZIO",report!Q8664)</f>
        <v>VAZIO</v>
      </c>
    </row>
    <row r="8665" spans="1:8" ht="21.75" customHeight="1" x14ac:dyDescent="0.25">
      <c r="A8665" s="2" t="str">
        <f>IF(OR(report!C8665="",$H8665&lt;&gt;"Rupturas"),"VAZIO",report!C8665)</f>
        <v>VAZIO</v>
      </c>
      <c r="B8665" s="4" t="str">
        <f>IF(OR(report!J8665="",$H8665&lt;&gt;"Rupturas"),"VAZIO",report!J8665)</f>
        <v>VAZIO</v>
      </c>
      <c r="C8665" s="4" t="str">
        <f>IF(OR(report!H8665="",$H8665&lt;&gt;"Rupturas"),"VAZIO",report!H8665)</f>
        <v>VAZIO</v>
      </c>
      <c r="D8665" s="4" t="str">
        <f>IF(OR(report!G8665="",$H8665&lt;&gt;"Rupturas"),"VAZIO",report!G8665)</f>
        <v>VAZIO</v>
      </c>
      <c r="E8665" s="4" t="str">
        <f>IF(OR(report!M8665="",$H8665&lt;&gt;"Rupturas"),"VAZIO",report!M8665)</f>
        <v>VAZIO</v>
      </c>
      <c r="F8665" s="5" t="str">
        <f>IF(OR(report!N8665="",$H8665&lt;&gt;"Rupturas"),"VAZIO",TEXT(report!N8665,"dd mmmm"))</f>
        <v>VAZIO</v>
      </c>
      <c r="G8665" s="5" t="str">
        <f>IF(OR(report!O8665="",$H8665&lt;&gt;"Rupturas"),"VAZIO",TEXT(report!O8665,"dd mmmm"))</f>
        <v>VAZIO</v>
      </c>
      <c r="H8665" s="4" t="str">
        <f>IF(report!Q8665="","VAZIO",report!Q8665)</f>
        <v>VAZIO</v>
      </c>
    </row>
    <row r="8666" spans="1:8" ht="21.75" customHeight="1" x14ac:dyDescent="0.25">
      <c r="A8666" s="2" t="str">
        <f>IF(OR(report!C8666="",$H8666&lt;&gt;"Rupturas"),"VAZIO",report!C8666)</f>
        <v>VAZIO</v>
      </c>
      <c r="B8666" s="4" t="str">
        <f>IF(OR(report!J8666="",$H8666&lt;&gt;"Rupturas"),"VAZIO",report!J8666)</f>
        <v>VAZIO</v>
      </c>
      <c r="C8666" s="4" t="str">
        <f>IF(OR(report!H8666="",$H8666&lt;&gt;"Rupturas"),"VAZIO",report!H8666)</f>
        <v>VAZIO</v>
      </c>
      <c r="D8666" s="4" t="str">
        <f>IF(OR(report!G8666="",$H8666&lt;&gt;"Rupturas"),"VAZIO",report!G8666)</f>
        <v>VAZIO</v>
      </c>
      <c r="E8666" s="4" t="str">
        <f>IF(OR(report!M8666="",$H8666&lt;&gt;"Rupturas"),"VAZIO",report!M8666)</f>
        <v>VAZIO</v>
      </c>
      <c r="F8666" s="5" t="str">
        <f>IF(OR(report!N8666="",$H8666&lt;&gt;"Rupturas"),"VAZIO",TEXT(report!N8666,"dd mmmm"))</f>
        <v>VAZIO</v>
      </c>
      <c r="G8666" s="5" t="str">
        <f>IF(OR(report!O8666="",$H8666&lt;&gt;"Rupturas"),"VAZIO",TEXT(report!O8666,"dd mmmm"))</f>
        <v>VAZIO</v>
      </c>
      <c r="H8666" s="4" t="str">
        <f>IF(report!Q8666="","VAZIO",report!Q8666)</f>
        <v>VAZIO</v>
      </c>
    </row>
    <row r="8667" spans="1:8" ht="21.75" customHeight="1" x14ac:dyDescent="0.25">
      <c r="A8667" s="2" t="str">
        <f>IF(OR(report!C8667="",$H8667&lt;&gt;"Rupturas"),"VAZIO",report!C8667)</f>
        <v>VAZIO</v>
      </c>
      <c r="B8667" s="4" t="str">
        <f>IF(OR(report!J8667="",$H8667&lt;&gt;"Rupturas"),"VAZIO",report!J8667)</f>
        <v>VAZIO</v>
      </c>
      <c r="C8667" s="4" t="str">
        <f>IF(OR(report!H8667="",$H8667&lt;&gt;"Rupturas"),"VAZIO",report!H8667)</f>
        <v>VAZIO</v>
      </c>
      <c r="D8667" s="4" t="str">
        <f>IF(OR(report!G8667="",$H8667&lt;&gt;"Rupturas"),"VAZIO",report!G8667)</f>
        <v>VAZIO</v>
      </c>
      <c r="E8667" s="4" t="str">
        <f>IF(OR(report!M8667="",$H8667&lt;&gt;"Rupturas"),"VAZIO",report!M8667)</f>
        <v>VAZIO</v>
      </c>
      <c r="F8667" s="5" t="str">
        <f>IF(OR(report!N8667="",$H8667&lt;&gt;"Rupturas"),"VAZIO",TEXT(report!N8667,"dd mmmm"))</f>
        <v>VAZIO</v>
      </c>
      <c r="G8667" s="5" t="str">
        <f>IF(OR(report!O8667="",$H8667&lt;&gt;"Rupturas"),"VAZIO",TEXT(report!O8667,"dd mmmm"))</f>
        <v>VAZIO</v>
      </c>
      <c r="H8667" s="4" t="str">
        <f>IF(report!Q8667="","VAZIO",report!Q8667)</f>
        <v>VAZIO</v>
      </c>
    </row>
    <row r="8668" spans="1:8" ht="21.75" customHeight="1" x14ac:dyDescent="0.25">
      <c r="A8668" s="2" t="str">
        <f>IF(OR(report!C8668="",$H8668&lt;&gt;"Rupturas"),"VAZIO",report!C8668)</f>
        <v>VAZIO</v>
      </c>
      <c r="B8668" s="4" t="str">
        <f>IF(OR(report!J8668="",$H8668&lt;&gt;"Rupturas"),"VAZIO",report!J8668)</f>
        <v>VAZIO</v>
      </c>
      <c r="C8668" s="4" t="str">
        <f>IF(OR(report!H8668="",$H8668&lt;&gt;"Rupturas"),"VAZIO",report!H8668)</f>
        <v>VAZIO</v>
      </c>
      <c r="D8668" s="4" t="str">
        <f>IF(OR(report!G8668="",$H8668&lt;&gt;"Rupturas"),"VAZIO",report!G8668)</f>
        <v>VAZIO</v>
      </c>
      <c r="E8668" s="4" t="str">
        <f>IF(OR(report!M8668="",$H8668&lt;&gt;"Rupturas"),"VAZIO",report!M8668)</f>
        <v>VAZIO</v>
      </c>
      <c r="F8668" s="5" t="str">
        <f>IF(OR(report!N8668="",$H8668&lt;&gt;"Rupturas"),"VAZIO",TEXT(report!N8668,"dd mmmm"))</f>
        <v>VAZIO</v>
      </c>
      <c r="G8668" s="5" t="str">
        <f>IF(OR(report!O8668="",$H8668&lt;&gt;"Rupturas"),"VAZIO",TEXT(report!O8668,"dd mmmm"))</f>
        <v>VAZIO</v>
      </c>
      <c r="H8668" s="4" t="str">
        <f>IF(report!Q8668="","VAZIO",report!Q8668)</f>
        <v>VAZIO</v>
      </c>
    </row>
    <row r="8669" spans="1:8" ht="21.75" customHeight="1" x14ac:dyDescent="0.25">
      <c r="A8669" s="2" t="str">
        <f>IF(OR(report!C8669="",$H8669&lt;&gt;"Rupturas"),"VAZIO",report!C8669)</f>
        <v>VAZIO</v>
      </c>
      <c r="B8669" s="4" t="str">
        <f>IF(OR(report!J8669="",$H8669&lt;&gt;"Rupturas"),"VAZIO",report!J8669)</f>
        <v>VAZIO</v>
      </c>
      <c r="C8669" s="4" t="str">
        <f>IF(OR(report!H8669="",$H8669&lt;&gt;"Rupturas"),"VAZIO",report!H8669)</f>
        <v>VAZIO</v>
      </c>
      <c r="D8669" s="4" t="str">
        <f>IF(OR(report!G8669="",$H8669&lt;&gt;"Rupturas"),"VAZIO",report!G8669)</f>
        <v>VAZIO</v>
      </c>
      <c r="E8669" s="4" t="str">
        <f>IF(OR(report!M8669="",$H8669&lt;&gt;"Rupturas"),"VAZIO",report!M8669)</f>
        <v>VAZIO</v>
      </c>
      <c r="F8669" s="5" t="str">
        <f>IF(OR(report!N8669="",$H8669&lt;&gt;"Rupturas"),"VAZIO",TEXT(report!N8669,"dd mmmm"))</f>
        <v>VAZIO</v>
      </c>
      <c r="G8669" s="5" t="str">
        <f>IF(OR(report!O8669="",$H8669&lt;&gt;"Rupturas"),"VAZIO",TEXT(report!O8669,"dd mmmm"))</f>
        <v>VAZIO</v>
      </c>
      <c r="H8669" s="4" t="str">
        <f>IF(report!Q8669="","VAZIO",report!Q8669)</f>
        <v>VAZIO</v>
      </c>
    </row>
    <row r="8670" spans="1:8" ht="21.75" customHeight="1" x14ac:dyDescent="0.25">
      <c r="A8670" s="2" t="str">
        <f>IF(OR(report!C8670="",$H8670&lt;&gt;"Rupturas"),"VAZIO",report!C8670)</f>
        <v>VAZIO</v>
      </c>
      <c r="B8670" s="4" t="str">
        <f>IF(OR(report!J8670="",$H8670&lt;&gt;"Rupturas"),"VAZIO",report!J8670)</f>
        <v>VAZIO</v>
      </c>
      <c r="C8670" s="4" t="str">
        <f>IF(OR(report!H8670="",$H8670&lt;&gt;"Rupturas"),"VAZIO",report!H8670)</f>
        <v>VAZIO</v>
      </c>
      <c r="D8670" s="4" t="str">
        <f>IF(OR(report!G8670="",$H8670&lt;&gt;"Rupturas"),"VAZIO",report!G8670)</f>
        <v>VAZIO</v>
      </c>
      <c r="E8670" s="4" t="str">
        <f>IF(OR(report!M8670="",$H8670&lt;&gt;"Rupturas"),"VAZIO",report!M8670)</f>
        <v>VAZIO</v>
      </c>
      <c r="F8670" s="5" t="str">
        <f>IF(OR(report!N8670="",$H8670&lt;&gt;"Rupturas"),"VAZIO",TEXT(report!N8670,"dd mmmm"))</f>
        <v>VAZIO</v>
      </c>
      <c r="G8670" s="5" t="str">
        <f>IF(OR(report!O8670="",$H8670&lt;&gt;"Rupturas"),"VAZIO",TEXT(report!O8670,"dd mmmm"))</f>
        <v>VAZIO</v>
      </c>
      <c r="H8670" s="4" t="str">
        <f>IF(report!Q8670="","VAZIO",report!Q8670)</f>
        <v>VAZIO</v>
      </c>
    </row>
    <row r="8671" spans="1:8" ht="21.75" customHeight="1" x14ac:dyDescent="0.25">
      <c r="A8671" s="2" t="str">
        <f>IF(OR(report!C8671="",$H8671&lt;&gt;"Rupturas"),"VAZIO",report!C8671)</f>
        <v>VAZIO</v>
      </c>
      <c r="B8671" s="4" t="str">
        <f>IF(OR(report!J8671="",$H8671&lt;&gt;"Rupturas"),"VAZIO",report!J8671)</f>
        <v>VAZIO</v>
      </c>
      <c r="C8671" s="4" t="str">
        <f>IF(OR(report!H8671="",$H8671&lt;&gt;"Rupturas"),"VAZIO",report!H8671)</f>
        <v>VAZIO</v>
      </c>
      <c r="D8671" s="4" t="str">
        <f>IF(OR(report!G8671="",$H8671&lt;&gt;"Rupturas"),"VAZIO",report!G8671)</f>
        <v>VAZIO</v>
      </c>
      <c r="E8671" s="4" t="str">
        <f>IF(OR(report!M8671="",$H8671&lt;&gt;"Rupturas"),"VAZIO",report!M8671)</f>
        <v>VAZIO</v>
      </c>
      <c r="F8671" s="5" t="str">
        <f>IF(OR(report!N8671="",$H8671&lt;&gt;"Rupturas"),"VAZIO",TEXT(report!N8671,"dd mmmm"))</f>
        <v>VAZIO</v>
      </c>
      <c r="G8671" s="5" t="str">
        <f>IF(OR(report!O8671="",$H8671&lt;&gt;"Rupturas"),"VAZIO",TEXT(report!O8671,"dd mmmm"))</f>
        <v>VAZIO</v>
      </c>
      <c r="H8671" s="4" t="str">
        <f>IF(report!Q8671="","VAZIO",report!Q8671)</f>
        <v>VAZIO</v>
      </c>
    </row>
    <row r="8672" spans="1:8" ht="21.75" customHeight="1" x14ac:dyDescent="0.25">
      <c r="A8672" s="2" t="str">
        <f>IF(OR(report!C8672="",$H8672&lt;&gt;"Rupturas"),"VAZIO",report!C8672)</f>
        <v>VAZIO</v>
      </c>
      <c r="B8672" s="4" t="str">
        <f>IF(OR(report!J8672="",$H8672&lt;&gt;"Rupturas"),"VAZIO",report!J8672)</f>
        <v>VAZIO</v>
      </c>
      <c r="C8672" s="4" t="str">
        <f>IF(OR(report!H8672="",$H8672&lt;&gt;"Rupturas"),"VAZIO",report!H8672)</f>
        <v>VAZIO</v>
      </c>
      <c r="D8672" s="4" t="str">
        <f>IF(OR(report!G8672="",$H8672&lt;&gt;"Rupturas"),"VAZIO",report!G8672)</f>
        <v>VAZIO</v>
      </c>
      <c r="E8672" s="4" t="str">
        <f>IF(OR(report!M8672="",$H8672&lt;&gt;"Rupturas"),"VAZIO",report!M8672)</f>
        <v>VAZIO</v>
      </c>
      <c r="F8672" s="5" t="str">
        <f>IF(OR(report!N8672="",$H8672&lt;&gt;"Rupturas"),"VAZIO",TEXT(report!N8672,"dd mmmm"))</f>
        <v>VAZIO</v>
      </c>
      <c r="G8672" s="5" t="str">
        <f>IF(OR(report!O8672="",$H8672&lt;&gt;"Rupturas"),"VAZIO",TEXT(report!O8672,"dd mmmm"))</f>
        <v>VAZIO</v>
      </c>
      <c r="H8672" s="4" t="str">
        <f>IF(report!Q8672="","VAZIO",report!Q8672)</f>
        <v>VAZIO</v>
      </c>
    </row>
    <row r="8673" spans="1:8" ht="21.75" customHeight="1" x14ac:dyDescent="0.25">
      <c r="A8673" s="2" t="str">
        <f>IF(OR(report!C8673="",$H8673&lt;&gt;"Rupturas"),"VAZIO",report!C8673)</f>
        <v>VAZIO</v>
      </c>
      <c r="B8673" s="4" t="str">
        <f>IF(OR(report!J8673="",$H8673&lt;&gt;"Rupturas"),"VAZIO",report!J8673)</f>
        <v>VAZIO</v>
      </c>
      <c r="C8673" s="4" t="str">
        <f>IF(OR(report!H8673="",$H8673&lt;&gt;"Rupturas"),"VAZIO",report!H8673)</f>
        <v>VAZIO</v>
      </c>
      <c r="D8673" s="4" t="str">
        <f>IF(OR(report!G8673="",$H8673&lt;&gt;"Rupturas"),"VAZIO",report!G8673)</f>
        <v>VAZIO</v>
      </c>
      <c r="E8673" s="4" t="str">
        <f>IF(OR(report!M8673="",$H8673&lt;&gt;"Rupturas"),"VAZIO",report!M8673)</f>
        <v>VAZIO</v>
      </c>
      <c r="F8673" s="5" t="str">
        <f>IF(OR(report!N8673="",$H8673&lt;&gt;"Rupturas"),"VAZIO",TEXT(report!N8673,"dd mmmm"))</f>
        <v>VAZIO</v>
      </c>
      <c r="G8673" s="5" t="str">
        <f>IF(OR(report!O8673="",$H8673&lt;&gt;"Rupturas"),"VAZIO",TEXT(report!O8673,"dd mmmm"))</f>
        <v>VAZIO</v>
      </c>
      <c r="H8673" s="4" t="str">
        <f>IF(report!Q8673="","VAZIO",report!Q8673)</f>
        <v>VAZIO</v>
      </c>
    </row>
    <row r="8674" spans="1:8" ht="21.75" customHeight="1" x14ac:dyDescent="0.25">
      <c r="A8674" s="2" t="str">
        <f>IF(OR(report!C8674="",$H8674&lt;&gt;"Rupturas"),"VAZIO",report!C8674)</f>
        <v>VAZIO</v>
      </c>
      <c r="B8674" s="4" t="str">
        <f>IF(OR(report!J8674="",$H8674&lt;&gt;"Rupturas"),"VAZIO",report!J8674)</f>
        <v>VAZIO</v>
      </c>
      <c r="C8674" s="4" t="str">
        <f>IF(OR(report!H8674="",$H8674&lt;&gt;"Rupturas"),"VAZIO",report!H8674)</f>
        <v>VAZIO</v>
      </c>
      <c r="D8674" s="4" t="str">
        <f>IF(OR(report!G8674="",$H8674&lt;&gt;"Rupturas"),"VAZIO",report!G8674)</f>
        <v>VAZIO</v>
      </c>
      <c r="E8674" s="4" t="str">
        <f>IF(OR(report!M8674="",$H8674&lt;&gt;"Rupturas"),"VAZIO",report!M8674)</f>
        <v>VAZIO</v>
      </c>
      <c r="F8674" s="5" t="str">
        <f>IF(OR(report!N8674="",$H8674&lt;&gt;"Rupturas"),"VAZIO",TEXT(report!N8674,"dd mmmm"))</f>
        <v>VAZIO</v>
      </c>
      <c r="G8674" s="5" t="str">
        <f>IF(OR(report!O8674="",$H8674&lt;&gt;"Rupturas"),"VAZIO",TEXT(report!O8674,"dd mmmm"))</f>
        <v>VAZIO</v>
      </c>
      <c r="H8674" s="4" t="str">
        <f>IF(report!Q8674="","VAZIO",report!Q8674)</f>
        <v>VAZIO</v>
      </c>
    </row>
    <row r="8675" spans="1:8" ht="21.75" customHeight="1" x14ac:dyDescent="0.25">
      <c r="A8675" s="2" t="str">
        <f>IF(OR(report!C8675="",$H8675&lt;&gt;"Rupturas"),"VAZIO",report!C8675)</f>
        <v>VAZIO</v>
      </c>
      <c r="B8675" s="4" t="str">
        <f>IF(OR(report!J8675="",$H8675&lt;&gt;"Rupturas"),"VAZIO",report!J8675)</f>
        <v>VAZIO</v>
      </c>
      <c r="C8675" s="4" t="str">
        <f>IF(OR(report!H8675="",$H8675&lt;&gt;"Rupturas"),"VAZIO",report!H8675)</f>
        <v>VAZIO</v>
      </c>
      <c r="D8675" s="4" t="str">
        <f>IF(OR(report!G8675="",$H8675&lt;&gt;"Rupturas"),"VAZIO",report!G8675)</f>
        <v>VAZIO</v>
      </c>
      <c r="E8675" s="4" t="str">
        <f>IF(OR(report!M8675="",$H8675&lt;&gt;"Rupturas"),"VAZIO",report!M8675)</f>
        <v>VAZIO</v>
      </c>
      <c r="F8675" s="5" t="str">
        <f>IF(OR(report!N8675="",$H8675&lt;&gt;"Rupturas"),"VAZIO",TEXT(report!N8675,"dd mmmm"))</f>
        <v>VAZIO</v>
      </c>
      <c r="G8675" s="5" t="str">
        <f>IF(OR(report!O8675="",$H8675&lt;&gt;"Rupturas"),"VAZIO",TEXT(report!O8675,"dd mmmm"))</f>
        <v>VAZIO</v>
      </c>
      <c r="H8675" s="4" t="str">
        <f>IF(report!Q8675="","VAZIO",report!Q8675)</f>
        <v>VAZIO</v>
      </c>
    </row>
    <row r="8676" spans="1:8" ht="21.75" customHeight="1" x14ac:dyDescent="0.25">
      <c r="A8676" s="2" t="str">
        <f>IF(OR(report!C8676="",$H8676&lt;&gt;"Rupturas"),"VAZIO",report!C8676)</f>
        <v>VAZIO</v>
      </c>
      <c r="B8676" s="4" t="str">
        <f>IF(OR(report!J8676="",$H8676&lt;&gt;"Rupturas"),"VAZIO",report!J8676)</f>
        <v>VAZIO</v>
      </c>
      <c r="C8676" s="4" t="str">
        <f>IF(OR(report!H8676="",$H8676&lt;&gt;"Rupturas"),"VAZIO",report!H8676)</f>
        <v>VAZIO</v>
      </c>
      <c r="D8676" s="4" t="str">
        <f>IF(OR(report!G8676="",$H8676&lt;&gt;"Rupturas"),"VAZIO",report!G8676)</f>
        <v>VAZIO</v>
      </c>
      <c r="E8676" s="4" t="str">
        <f>IF(OR(report!M8676="",$H8676&lt;&gt;"Rupturas"),"VAZIO",report!M8676)</f>
        <v>VAZIO</v>
      </c>
      <c r="F8676" s="5" t="str">
        <f>IF(OR(report!N8676="",$H8676&lt;&gt;"Rupturas"),"VAZIO",TEXT(report!N8676,"dd mmmm"))</f>
        <v>VAZIO</v>
      </c>
      <c r="G8676" s="5" t="str">
        <f>IF(OR(report!O8676="",$H8676&lt;&gt;"Rupturas"),"VAZIO",TEXT(report!O8676,"dd mmmm"))</f>
        <v>VAZIO</v>
      </c>
      <c r="H8676" s="4" t="str">
        <f>IF(report!Q8676="","VAZIO",report!Q8676)</f>
        <v>VAZIO</v>
      </c>
    </row>
    <row r="8677" spans="1:8" ht="21.75" customHeight="1" x14ac:dyDescent="0.25">
      <c r="A8677" s="2" t="str">
        <f>IF(OR(report!C8677="",$H8677&lt;&gt;"Rupturas"),"VAZIO",report!C8677)</f>
        <v>VAZIO</v>
      </c>
      <c r="B8677" s="4" t="str">
        <f>IF(OR(report!J8677="",$H8677&lt;&gt;"Rupturas"),"VAZIO",report!J8677)</f>
        <v>VAZIO</v>
      </c>
      <c r="C8677" s="4" t="str">
        <f>IF(OR(report!H8677="",$H8677&lt;&gt;"Rupturas"),"VAZIO",report!H8677)</f>
        <v>VAZIO</v>
      </c>
      <c r="D8677" s="4" t="str">
        <f>IF(OR(report!G8677="",$H8677&lt;&gt;"Rupturas"),"VAZIO",report!G8677)</f>
        <v>VAZIO</v>
      </c>
      <c r="E8677" s="4" t="str">
        <f>IF(OR(report!M8677="",$H8677&lt;&gt;"Rupturas"),"VAZIO",report!M8677)</f>
        <v>VAZIO</v>
      </c>
      <c r="F8677" s="5" t="str">
        <f>IF(OR(report!N8677="",$H8677&lt;&gt;"Rupturas"),"VAZIO",TEXT(report!N8677,"dd mmmm"))</f>
        <v>VAZIO</v>
      </c>
      <c r="G8677" s="5" t="str">
        <f>IF(OR(report!O8677="",$H8677&lt;&gt;"Rupturas"),"VAZIO",TEXT(report!O8677,"dd mmmm"))</f>
        <v>VAZIO</v>
      </c>
      <c r="H8677" s="4" t="str">
        <f>IF(report!Q8677="","VAZIO",report!Q8677)</f>
        <v>VAZIO</v>
      </c>
    </row>
    <row r="8678" spans="1:8" ht="21.75" customHeight="1" x14ac:dyDescent="0.25">
      <c r="A8678" s="2" t="str">
        <f>IF(OR(report!C8678="",$H8678&lt;&gt;"Rupturas"),"VAZIO",report!C8678)</f>
        <v>VAZIO</v>
      </c>
      <c r="B8678" s="4" t="str">
        <f>IF(OR(report!J8678="",$H8678&lt;&gt;"Rupturas"),"VAZIO",report!J8678)</f>
        <v>VAZIO</v>
      </c>
      <c r="C8678" s="4" t="str">
        <f>IF(OR(report!H8678="",$H8678&lt;&gt;"Rupturas"),"VAZIO",report!H8678)</f>
        <v>VAZIO</v>
      </c>
      <c r="D8678" s="4" t="str">
        <f>IF(OR(report!G8678="",$H8678&lt;&gt;"Rupturas"),"VAZIO",report!G8678)</f>
        <v>VAZIO</v>
      </c>
      <c r="E8678" s="4" t="str">
        <f>IF(OR(report!M8678="",$H8678&lt;&gt;"Rupturas"),"VAZIO",report!M8678)</f>
        <v>VAZIO</v>
      </c>
      <c r="F8678" s="5" t="str">
        <f>IF(OR(report!N8678="",$H8678&lt;&gt;"Rupturas"),"VAZIO",TEXT(report!N8678,"dd mmmm"))</f>
        <v>VAZIO</v>
      </c>
      <c r="G8678" s="5" t="str">
        <f>IF(OR(report!O8678="",$H8678&lt;&gt;"Rupturas"),"VAZIO",TEXT(report!O8678,"dd mmmm"))</f>
        <v>VAZIO</v>
      </c>
      <c r="H8678" s="4" t="str">
        <f>IF(report!Q8678="","VAZIO",report!Q8678)</f>
        <v>VAZIO</v>
      </c>
    </row>
    <row r="8679" spans="1:8" ht="21.75" customHeight="1" x14ac:dyDescent="0.25">
      <c r="A8679" s="2" t="str">
        <f>IF(OR(report!C8679="",$H8679&lt;&gt;"Rupturas"),"VAZIO",report!C8679)</f>
        <v>VAZIO</v>
      </c>
      <c r="B8679" s="4" t="str">
        <f>IF(OR(report!J8679="",$H8679&lt;&gt;"Rupturas"),"VAZIO",report!J8679)</f>
        <v>VAZIO</v>
      </c>
      <c r="C8679" s="4" t="str">
        <f>IF(OR(report!H8679="",$H8679&lt;&gt;"Rupturas"),"VAZIO",report!H8679)</f>
        <v>VAZIO</v>
      </c>
      <c r="D8679" s="4" t="str">
        <f>IF(OR(report!G8679="",$H8679&lt;&gt;"Rupturas"),"VAZIO",report!G8679)</f>
        <v>VAZIO</v>
      </c>
      <c r="E8679" s="4" t="str">
        <f>IF(OR(report!M8679="",$H8679&lt;&gt;"Rupturas"),"VAZIO",report!M8679)</f>
        <v>VAZIO</v>
      </c>
      <c r="F8679" s="5" t="str">
        <f>IF(OR(report!N8679="",$H8679&lt;&gt;"Rupturas"),"VAZIO",TEXT(report!N8679,"dd mmmm"))</f>
        <v>VAZIO</v>
      </c>
      <c r="G8679" s="5" t="str">
        <f>IF(OR(report!O8679="",$H8679&lt;&gt;"Rupturas"),"VAZIO",TEXT(report!O8679,"dd mmmm"))</f>
        <v>VAZIO</v>
      </c>
      <c r="H8679" s="4" t="str">
        <f>IF(report!Q8679="","VAZIO",report!Q8679)</f>
        <v>VAZIO</v>
      </c>
    </row>
    <row r="8680" spans="1:8" ht="21.75" customHeight="1" x14ac:dyDescent="0.25">
      <c r="A8680" s="2" t="str">
        <f>IF(OR(report!C8680="",$H8680&lt;&gt;"Rupturas"),"VAZIO",report!C8680)</f>
        <v>VAZIO</v>
      </c>
      <c r="B8680" s="4" t="str">
        <f>IF(OR(report!J8680="",$H8680&lt;&gt;"Rupturas"),"VAZIO",report!J8680)</f>
        <v>VAZIO</v>
      </c>
      <c r="C8680" s="4" t="str">
        <f>IF(OR(report!H8680="",$H8680&lt;&gt;"Rupturas"),"VAZIO",report!H8680)</f>
        <v>VAZIO</v>
      </c>
      <c r="D8680" s="4" t="str">
        <f>IF(OR(report!G8680="",$H8680&lt;&gt;"Rupturas"),"VAZIO",report!G8680)</f>
        <v>VAZIO</v>
      </c>
      <c r="E8680" s="4" t="str">
        <f>IF(OR(report!M8680="",$H8680&lt;&gt;"Rupturas"),"VAZIO",report!M8680)</f>
        <v>VAZIO</v>
      </c>
      <c r="F8680" s="5" t="str">
        <f>IF(OR(report!N8680="",$H8680&lt;&gt;"Rupturas"),"VAZIO",TEXT(report!N8680,"dd mmmm"))</f>
        <v>VAZIO</v>
      </c>
      <c r="G8680" s="5" t="str">
        <f>IF(OR(report!O8680="",$H8680&lt;&gt;"Rupturas"),"VAZIO",TEXT(report!O8680,"dd mmmm"))</f>
        <v>VAZIO</v>
      </c>
      <c r="H8680" s="4" t="str">
        <f>IF(report!Q8680="","VAZIO",report!Q8680)</f>
        <v>VAZIO</v>
      </c>
    </row>
    <row r="8681" spans="1:8" ht="21.75" customHeight="1" x14ac:dyDescent="0.25">
      <c r="A8681" s="2" t="str">
        <f>IF(OR(report!C8681="",$H8681&lt;&gt;"Rupturas"),"VAZIO",report!C8681)</f>
        <v>VAZIO</v>
      </c>
      <c r="B8681" s="4" t="str">
        <f>IF(OR(report!J8681="",$H8681&lt;&gt;"Rupturas"),"VAZIO",report!J8681)</f>
        <v>VAZIO</v>
      </c>
      <c r="C8681" s="4" t="str">
        <f>IF(OR(report!H8681="",$H8681&lt;&gt;"Rupturas"),"VAZIO",report!H8681)</f>
        <v>VAZIO</v>
      </c>
      <c r="D8681" s="4" t="str">
        <f>IF(OR(report!G8681="",$H8681&lt;&gt;"Rupturas"),"VAZIO",report!G8681)</f>
        <v>VAZIO</v>
      </c>
      <c r="E8681" s="4" t="str">
        <f>IF(OR(report!M8681="",$H8681&lt;&gt;"Rupturas"),"VAZIO",report!M8681)</f>
        <v>VAZIO</v>
      </c>
      <c r="F8681" s="5" t="str">
        <f>IF(OR(report!N8681="",$H8681&lt;&gt;"Rupturas"),"VAZIO",TEXT(report!N8681,"dd mmmm"))</f>
        <v>VAZIO</v>
      </c>
      <c r="G8681" s="5" t="str">
        <f>IF(OR(report!O8681="",$H8681&lt;&gt;"Rupturas"),"VAZIO",TEXT(report!O8681,"dd mmmm"))</f>
        <v>VAZIO</v>
      </c>
      <c r="H8681" s="4" t="str">
        <f>IF(report!Q8681="","VAZIO",report!Q8681)</f>
        <v>VAZIO</v>
      </c>
    </row>
    <row r="8682" spans="1:8" ht="21.75" customHeight="1" x14ac:dyDescent="0.25">
      <c r="A8682" s="2" t="str">
        <f>IF(OR(report!C8682="",$H8682&lt;&gt;"Rupturas"),"VAZIO",report!C8682)</f>
        <v>VAZIO</v>
      </c>
      <c r="B8682" s="4" t="str">
        <f>IF(OR(report!J8682="",$H8682&lt;&gt;"Rupturas"),"VAZIO",report!J8682)</f>
        <v>VAZIO</v>
      </c>
      <c r="C8682" s="4" t="str">
        <f>IF(OR(report!H8682="",$H8682&lt;&gt;"Rupturas"),"VAZIO",report!H8682)</f>
        <v>VAZIO</v>
      </c>
      <c r="D8682" s="4" t="str">
        <f>IF(OR(report!G8682="",$H8682&lt;&gt;"Rupturas"),"VAZIO",report!G8682)</f>
        <v>VAZIO</v>
      </c>
      <c r="E8682" s="4" t="str">
        <f>IF(OR(report!M8682="",$H8682&lt;&gt;"Rupturas"),"VAZIO",report!M8682)</f>
        <v>VAZIO</v>
      </c>
      <c r="F8682" s="5" t="str">
        <f>IF(OR(report!N8682="",$H8682&lt;&gt;"Rupturas"),"VAZIO",TEXT(report!N8682,"dd mmmm"))</f>
        <v>VAZIO</v>
      </c>
      <c r="G8682" s="5" t="str">
        <f>IF(OR(report!O8682="",$H8682&lt;&gt;"Rupturas"),"VAZIO",TEXT(report!O8682,"dd mmmm"))</f>
        <v>VAZIO</v>
      </c>
      <c r="H8682" s="4" t="str">
        <f>IF(report!Q8682="","VAZIO",report!Q8682)</f>
        <v>VAZIO</v>
      </c>
    </row>
    <row r="8683" spans="1:8" ht="21.75" customHeight="1" x14ac:dyDescent="0.25">
      <c r="A8683" s="2" t="str">
        <f>IF(OR(report!C8683="",$H8683&lt;&gt;"Rupturas"),"VAZIO",report!C8683)</f>
        <v>VAZIO</v>
      </c>
      <c r="B8683" s="4" t="str">
        <f>IF(OR(report!J8683="",$H8683&lt;&gt;"Rupturas"),"VAZIO",report!J8683)</f>
        <v>VAZIO</v>
      </c>
      <c r="C8683" s="4" t="str">
        <f>IF(OR(report!H8683="",$H8683&lt;&gt;"Rupturas"),"VAZIO",report!H8683)</f>
        <v>VAZIO</v>
      </c>
      <c r="D8683" s="4" t="str">
        <f>IF(OR(report!G8683="",$H8683&lt;&gt;"Rupturas"),"VAZIO",report!G8683)</f>
        <v>VAZIO</v>
      </c>
      <c r="E8683" s="4" t="str">
        <f>IF(OR(report!M8683="",$H8683&lt;&gt;"Rupturas"),"VAZIO",report!M8683)</f>
        <v>VAZIO</v>
      </c>
      <c r="F8683" s="5" t="str">
        <f>IF(OR(report!N8683="",$H8683&lt;&gt;"Rupturas"),"VAZIO",TEXT(report!N8683,"dd mmmm"))</f>
        <v>VAZIO</v>
      </c>
      <c r="G8683" s="5" t="str">
        <f>IF(OR(report!O8683="",$H8683&lt;&gt;"Rupturas"),"VAZIO",TEXT(report!O8683,"dd mmmm"))</f>
        <v>VAZIO</v>
      </c>
      <c r="H8683" s="4" t="str">
        <f>IF(report!Q8683="","VAZIO",report!Q8683)</f>
        <v>VAZIO</v>
      </c>
    </row>
    <row r="8684" spans="1:8" ht="21.75" customHeight="1" x14ac:dyDescent="0.25">
      <c r="A8684" s="2" t="str">
        <f>IF(OR(report!C8684="",$H8684&lt;&gt;"Rupturas"),"VAZIO",report!C8684)</f>
        <v>VAZIO</v>
      </c>
      <c r="B8684" s="4" t="str">
        <f>IF(OR(report!J8684="",$H8684&lt;&gt;"Rupturas"),"VAZIO",report!J8684)</f>
        <v>VAZIO</v>
      </c>
      <c r="C8684" s="4" t="str">
        <f>IF(OR(report!H8684="",$H8684&lt;&gt;"Rupturas"),"VAZIO",report!H8684)</f>
        <v>VAZIO</v>
      </c>
      <c r="D8684" s="4" t="str">
        <f>IF(OR(report!G8684="",$H8684&lt;&gt;"Rupturas"),"VAZIO",report!G8684)</f>
        <v>VAZIO</v>
      </c>
      <c r="E8684" s="4" t="str">
        <f>IF(OR(report!M8684="",$H8684&lt;&gt;"Rupturas"),"VAZIO",report!M8684)</f>
        <v>VAZIO</v>
      </c>
      <c r="F8684" s="5" t="str">
        <f>IF(OR(report!N8684="",$H8684&lt;&gt;"Rupturas"),"VAZIO",TEXT(report!N8684,"dd mmmm"))</f>
        <v>VAZIO</v>
      </c>
      <c r="G8684" s="5" t="str">
        <f>IF(OR(report!O8684="",$H8684&lt;&gt;"Rupturas"),"VAZIO",TEXT(report!O8684,"dd mmmm"))</f>
        <v>VAZIO</v>
      </c>
      <c r="H8684" s="4" t="str">
        <f>IF(report!Q8684="","VAZIO",report!Q8684)</f>
        <v>VAZIO</v>
      </c>
    </row>
    <row r="8685" spans="1:8" ht="21.75" customHeight="1" x14ac:dyDescent="0.25">
      <c r="A8685" s="2" t="str">
        <f>IF(OR(report!C8685="",$H8685&lt;&gt;"Rupturas"),"VAZIO",report!C8685)</f>
        <v>VAZIO</v>
      </c>
      <c r="B8685" s="4" t="str">
        <f>IF(OR(report!J8685="",$H8685&lt;&gt;"Rupturas"),"VAZIO",report!J8685)</f>
        <v>VAZIO</v>
      </c>
      <c r="C8685" s="4" t="str">
        <f>IF(OR(report!H8685="",$H8685&lt;&gt;"Rupturas"),"VAZIO",report!H8685)</f>
        <v>VAZIO</v>
      </c>
      <c r="D8685" s="4" t="str">
        <f>IF(OR(report!G8685="",$H8685&lt;&gt;"Rupturas"),"VAZIO",report!G8685)</f>
        <v>VAZIO</v>
      </c>
      <c r="E8685" s="4" t="str">
        <f>IF(OR(report!M8685="",$H8685&lt;&gt;"Rupturas"),"VAZIO",report!M8685)</f>
        <v>VAZIO</v>
      </c>
      <c r="F8685" s="5" t="str">
        <f>IF(OR(report!N8685="",$H8685&lt;&gt;"Rupturas"),"VAZIO",TEXT(report!N8685,"dd mmmm"))</f>
        <v>VAZIO</v>
      </c>
      <c r="G8685" s="5" t="str">
        <f>IF(OR(report!O8685="",$H8685&lt;&gt;"Rupturas"),"VAZIO",TEXT(report!O8685,"dd mmmm"))</f>
        <v>VAZIO</v>
      </c>
      <c r="H8685" s="4" t="str">
        <f>IF(report!Q8685="","VAZIO",report!Q8685)</f>
        <v>VAZIO</v>
      </c>
    </row>
    <row r="8686" spans="1:8" ht="21.75" customHeight="1" x14ac:dyDescent="0.25">
      <c r="A8686" s="2" t="str">
        <f>IF(OR(report!C8686="",$H8686&lt;&gt;"Rupturas"),"VAZIO",report!C8686)</f>
        <v>VAZIO</v>
      </c>
      <c r="B8686" s="4" t="str">
        <f>IF(OR(report!J8686="",$H8686&lt;&gt;"Rupturas"),"VAZIO",report!J8686)</f>
        <v>VAZIO</v>
      </c>
      <c r="C8686" s="4" t="str">
        <f>IF(OR(report!H8686="",$H8686&lt;&gt;"Rupturas"),"VAZIO",report!H8686)</f>
        <v>VAZIO</v>
      </c>
      <c r="D8686" s="4" t="str">
        <f>IF(OR(report!G8686="",$H8686&lt;&gt;"Rupturas"),"VAZIO",report!G8686)</f>
        <v>VAZIO</v>
      </c>
      <c r="E8686" s="4" t="str">
        <f>IF(OR(report!M8686="",$H8686&lt;&gt;"Rupturas"),"VAZIO",report!M8686)</f>
        <v>VAZIO</v>
      </c>
      <c r="F8686" s="5" t="str">
        <f>IF(OR(report!N8686="",$H8686&lt;&gt;"Rupturas"),"VAZIO",TEXT(report!N8686,"dd mmmm"))</f>
        <v>VAZIO</v>
      </c>
      <c r="G8686" s="5" t="str">
        <f>IF(OR(report!O8686="",$H8686&lt;&gt;"Rupturas"),"VAZIO",TEXT(report!O8686,"dd mmmm"))</f>
        <v>VAZIO</v>
      </c>
      <c r="H8686" s="4" t="str">
        <f>IF(report!Q8686="","VAZIO",report!Q8686)</f>
        <v>VAZIO</v>
      </c>
    </row>
    <row r="8687" spans="1:8" ht="21.75" customHeight="1" x14ac:dyDescent="0.25">
      <c r="A8687" s="2" t="str">
        <f>IF(OR(report!C8687="",$H8687&lt;&gt;"Rupturas"),"VAZIO",report!C8687)</f>
        <v>VAZIO</v>
      </c>
      <c r="B8687" s="4" t="str">
        <f>IF(OR(report!J8687="",$H8687&lt;&gt;"Rupturas"),"VAZIO",report!J8687)</f>
        <v>VAZIO</v>
      </c>
      <c r="C8687" s="4" t="str">
        <f>IF(OR(report!H8687="",$H8687&lt;&gt;"Rupturas"),"VAZIO",report!H8687)</f>
        <v>VAZIO</v>
      </c>
      <c r="D8687" s="4" t="str">
        <f>IF(OR(report!G8687="",$H8687&lt;&gt;"Rupturas"),"VAZIO",report!G8687)</f>
        <v>VAZIO</v>
      </c>
      <c r="E8687" s="4" t="str">
        <f>IF(OR(report!M8687="",$H8687&lt;&gt;"Rupturas"),"VAZIO",report!M8687)</f>
        <v>VAZIO</v>
      </c>
      <c r="F8687" s="5" t="str">
        <f>IF(OR(report!N8687="",$H8687&lt;&gt;"Rupturas"),"VAZIO",TEXT(report!N8687,"dd mmmm"))</f>
        <v>VAZIO</v>
      </c>
      <c r="G8687" s="5" t="str">
        <f>IF(OR(report!O8687="",$H8687&lt;&gt;"Rupturas"),"VAZIO",TEXT(report!O8687,"dd mmmm"))</f>
        <v>VAZIO</v>
      </c>
      <c r="H8687" s="4" t="str">
        <f>IF(report!Q8687="","VAZIO",report!Q8687)</f>
        <v>VAZIO</v>
      </c>
    </row>
    <row r="8688" spans="1:8" ht="21.75" customHeight="1" x14ac:dyDescent="0.25">
      <c r="A8688" s="2" t="str">
        <f>IF(OR(report!C8688="",$H8688&lt;&gt;"Rupturas"),"VAZIO",report!C8688)</f>
        <v>VAZIO</v>
      </c>
      <c r="B8688" s="4" t="str">
        <f>IF(OR(report!J8688="",$H8688&lt;&gt;"Rupturas"),"VAZIO",report!J8688)</f>
        <v>VAZIO</v>
      </c>
      <c r="C8688" s="4" t="str">
        <f>IF(OR(report!H8688="",$H8688&lt;&gt;"Rupturas"),"VAZIO",report!H8688)</f>
        <v>VAZIO</v>
      </c>
      <c r="D8688" s="4" t="str">
        <f>IF(OR(report!G8688="",$H8688&lt;&gt;"Rupturas"),"VAZIO",report!G8688)</f>
        <v>VAZIO</v>
      </c>
      <c r="E8688" s="4" t="str">
        <f>IF(OR(report!M8688="",$H8688&lt;&gt;"Rupturas"),"VAZIO",report!M8688)</f>
        <v>VAZIO</v>
      </c>
      <c r="F8688" s="5" t="str">
        <f>IF(OR(report!N8688="",$H8688&lt;&gt;"Rupturas"),"VAZIO",TEXT(report!N8688,"dd mmmm"))</f>
        <v>VAZIO</v>
      </c>
      <c r="G8688" s="5" t="str">
        <f>IF(OR(report!O8688="",$H8688&lt;&gt;"Rupturas"),"VAZIO",TEXT(report!O8688,"dd mmmm"))</f>
        <v>VAZIO</v>
      </c>
      <c r="H8688" s="4" t="str">
        <f>IF(report!Q8688="","VAZIO",report!Q8688)</f>
        <v>VAZIO</v>
      </c>
    </row>
    <row r="8689" spans="1:8" ht="21.75" customHeight="1" x14ac:dyDescent="0.25">
      <c r="A8689" s="2" t="str">
        <f>IF(OR(report!C8689="",$H8689&lt;&gt;"Rupturas"),"VAZIO",report!C8689)</f>
        <v>VAZIO</v>
      </c>
      <c r="B8689" s="4" t="str">
        <f>IF(OR(report!J8689="",$H8689&lt;&gt;"Rupturas"),"VAZIO",report!J8689)</f>
        <v>VAZIO</v>
      </c>
      <c r="C8689" s="4" t="str">
        <f>IF(OR(report!H8689="",$H8689&lt;&gt;"Rupturas"),"VAZIO",report!H8689)</f>
        <v>VAZIO</v>
      </c>
      <c r="D8689" s="4" t="str">
        <f>IF(OR(report!G8689="",$H8689&lt;&gt;"Rupturas"),"VAZIO",report!G8689)</f>
        <v>VAZIO</v>
      </c>
      <c r="E8689" s="4" t="str">
        <f>IF(OR(report!M8689="",$H8689&lt;&gt;"Rupturas"),"VAZIO",report!M8689)</f>
        <v>VAZIO</v>
      </c>
      <c r="F8689" s="5" t="str">
        <f>IF(OR(report!N8689="",$H8689&lt;&gt;"Rupturas"),"VAZIO",TEXT(report!N8689,"dd mmmm"))</f>
        <v>VAZIO</v>
      </c>
      <c r="G8689" s="5" t="str">
        <f>IF(OR(report!O8689="",$H8689&lt;&gt;"Rupturas"),"VAZIO",TEXT(report!O8689,"dd mmmm"))</f>
        <v>VAZIO</v>
      </c>
      <c r="H8689" s="4" t="str">
        <f>IF(report!Q8689="","VAZIO",report!Q8689)</f>
        <v>VAZIO</v>
      </c>
    </row>
    <row r="8690" spans="1:8" ht="21.75" customHeight="1" x14ac:dyDescent="0.25">
      <c r="A8690" s="2" t="str">
        <f>IF(OR(report!C8690="",$H8690&lt;&gt;"Rupturas"),"VAZIO",report!C8690)</f>
        <v>VAZIO</v>
      </c>
      <c r="B8690" s="4" t="str">
        <f>IF(OR(report!J8690="",$H8690&lt;&gt;"Rupturas"),"VAZIO",report!J8690)</f>
        <v>VAZIO</v>
      </c>
      <c r="C8690" s="4" t="str">
        <f>IF(OR(report!H8690="",$H8690&lt;&gt;"Rupturas"),"VAZIO",report!H8690)</f>
        <v>VAZIO</v>
      </c>
      <c r="D8690" s="4" t="str">
        <f>IF(OR(report!G8690="",$H8690&lt;&gt;"Rupturas"),"VAZIO",report!G8690)</f>
        <v>VAZIO</v>
      </c>
      <c r="E8690" s="4" t="str">
        <f>IF(OR(report!M8690="",$H8690&lt;&gt;"Rupturas"),"VAZIO",report!M8690)</f>
        <v>VAZIO</v>
      </c>
      <c r="F8690" s="5" t="str">
        <f>IF(OR(report!N8690="",$H8690&lt;&gt;"Rupturas"),"VAZIO",TEXT(report!N8690,"dd mmmm"))</f>
        <v>VAZIO</v>
      </c>
      <c r="G8690" s="5" t="str">
        <f>IF(OR(report!O8690="",$H8690&lt;&gt;"Rupturas"),"VAZIO",TEXT(report!O8690,"dd mmmm"))</f>
        <v>VAZIO</v>
      </c>
      <c r="H8690" s="4" t="str">
        <f>IF(report!Q8690="","VAZIO",report!Q8690)</f>
        <v>VAZIO</v>
      </c>
    </row>
    <row r="8691" spans="1:8" ht="21.75" customHeight="1" x14ac:dyDescent="0.25">
      <c r="A8691" s="2" t="str">
        <f>IF(OR(report!C8691="",$H8691&lt;&gt;"Rupturas"),"VAZIO",report!C8691)</f>
        <v>VAZIO</v>
      </c>
      <c r="B8691" s="4" t="str">
        <f>IF(OR(report!J8691="",$H8691&lt;&gt;"Rupturas"),"VAZIO",report!J8691)</f>
        <v>VAZIO</v>
      </c>
      <c r="C8691" s="4" t="str">
        <f>IF(OR(report!H8691="",$H8691&lt;&gt;"Rupturas"),"VAZIO",report!H8691)</f>
        <v>VAZIO</v>
      </c>
      <c r="D8691" s="4" t="str">
        <f>IF(OR(report!G8691="",$H8691&lt;&gt;"Rupturas"),"VAZIO",report!G8691)</f>
        <v>VAZIO</v>
      </c>
      <c r="E8691" s="4" t="str">
        <f>IF(OR(report!M8691="",$H8691&lt;&gt;"Rupturas"),"VAZIO",report!M8691)</f>
        <v>VAZIO</v>
      </c>
      <c r="F8691" s="5" t="str">
        <f>IF(OR(report!N8691="",$H8691&lt;&gt;"Rupturas"),"VAZIO",TEXT(report!N8691,"dd mmmm"))</f>
        <v>VAZIO</v>
      </c>
      <c r="G8691" s="5" t="str">
        <f>IF(OR(report!O8691="",$H8691&lt;&gt;"Rupturas"),"VAZIO",TEXT(report!O8691,"dd mmmm"))</f>
        <v>VAZIO</v>
      </c>
      <c r="H8691" s="4" t="str">
        <f>IF(report!Q8691="","VAZIO",report!Q8691)</f>
        <v>VAZIO</v>
      </c>
    </row>
    <row r="8692" spans="1:8" ht="21.75" customHeight="1" x14ac:dyDescent="0.25">
      <c r="A8692" s="2" t="str">
        <f>IF(OR(report!C8692="",$H8692&lt;&gt;"Rupturas"),"VAZIO",report!C8692)</f>
        <v>VAZIO</v>
      </c>
      <c r="B8692" s="4" t="str">
        <f>IF(OR(report!J8692="",$H8692&lt;&gt;"Rupturas"),"VAZIO",report!J8692)</f>
        <v>VAZIO</v>
      </c>
      <c r="C8692" s="4" t="str">
        <f>IF(OR(report!H8692="",$H8692&lt;&gt;"Rupturas"),"VAZIO",report!H8692)</f>
        <v>VAZIO</v>
      </c>
      <c r="D8692" s="4" t="str">
        <f>IF(OR(report!G8692="",$H8692&lt;&gt;"Rupturas"),"VAZIO",report!G8692)</f>
        <v>VAZIO</v>
      </c>
      <c r="E8692" s="4" t="str">
        <f>IF(OR(report!M8692="",$H8692&lt;&gt;"Rupturas"),"VAZIO",report!M8692)</f>
        <v>VAZIO</v>
      </c>
      <c r="F8692" s="5" t="str">
        <f>IF(OR(report!N8692="",$H8692&lt;&gt;"Rupturas"),"VAZIO",TEXT(report!N8692,"dd mmmm"))</f>
        <v>VAZIO</v>
      </c>
      <c r="G8692" s="5" t="str">
        <f>IF(OR(report!O8692="",$H8692&lt;&gt;"Rupturas"),"VAZIO",TEXT(report!O8692,"dd mmmm"))</f>
        <v>VAZIO</v>
      </c>
      <c r="H8692" s="4" t="str">
        <f>IF(report!Q8692="","VAZIO",report!Q8692)</f>
        <v>VAZIO</v>
      </c>
    </row>
    <row r="8693" spans="1:8" ht="21.75" customHeight="1" x14ac:dyDescent="0.25">
      <c r="A8693" s="2" t="str">
        <f>IF(OR(report!C8693="",$H8693&lt;&gt;"Rupturas"),"VAZIO",report!C8693)</f>
        <v>VAZIO</v>
      </c>
      <c r="B8693" s="4" t="str">
        <f>IF(OR(report!J8693="",$H8693&lt;&gt;"Rupturas"),"VAZIO",report!J8693)</f>
        <v>VAZIO</v>
      </c>
      <c r="C8693" s="4" t="str">
        <f>IF(OR(report!H8693="",$H8693&lt;&gt;"Rupturas"),"VAZIO",report!H8693)</f>
        <v>VAZIO</v>
      </c>
      <c r="D8693" s="4" t="str">
        <f>IF(OR(report!G8693="",$H8693&lt;&gt;"Rupturas"),"VAZIO",report!G8693)</f>
        <v>VAZIO</v>
      </c>
      <c r="E8693" s="4" t="str">
        <f>IF(OR(report!M8693="",$H8693&lt;&gt;"Rupturas"),"VAZIO",report!M8693)</f>
        <v>VAZIO</v>
      </c>
      <c r="F8693" s="5" t="str">
        <f>IF(OR(report!N8693="",$H8693&lt;&gt;"Rupturas"),"VAZIO",TEXT(report!N8693,"dd mmmm"))</f>
        <v>VAZIO</v>
      </c>
      <c r="G8693" s="5" t="str">
        <f>IF(OR(report!O8693="",$H8693&lt;&gt;"Rupturas"),"VAZIO",TEXT(report!O8693,"dd mmmm"))</f>
        <v>VAZIO</v>
      </c>
      <c r="H8693" s="4" t="str">
        <f>IF(report!Q8693="","VAZIO",report!Q8693)</f>
        <v>VAZIO</v>
      </c>
    </row>
    <row r="8694" spans="1:8" ht="21.75" customHeight="1" x14ac:dyDescent="0.25">
      <c r="A8694" s="2" t="str">
        <f>IF(OR(report!C8694="",$H8694&lt;&gt;"Rupturas"),"VAZIO",report!C8694)</f>
        <v>VAZIO</v>
      </c>
      <c r="B8694" s="4" t="str">
        <f>IF(OR(report!J8694="",$H8694&lt;&gt;"Rupturas"),"VAZIO",report!J8694)</f>
        <v>VAZIO</v>
      </c>
      <c r="C8694" s="4" t="str">
        <f>IF(OR(report!H8694="",$H8694&lt;&gt;"Rupturas"),"VAZIO",report!H8694)</f>
        <v>VAZIO</v>
      </c>
      <c r="D8694" s="4" t="str">
        <f>IF(OR(report!G8694="",$H8694&lt;&gt;"Rupturas"),"VAZIO",report!G8694)</f>
        <v>VAZIO</v>
      </c>
      <c r="E8694" s="4" t="str">
        <f>IF(OR(report!M8694="",$H8694&lt;&gt;"Rupturas"),"VAZIO",report!M8694)</f>
        <v>VAZIO</v>
      </c>
      <c r="F8694" s="5" t="str">
        <f>IF(OR(report!N8694="",$H8694&lt;&gt;"Rupturas"),"VAZIO",TEXT(report!N8694,"dd mmmm"))</f>
        <v>VAZIO</v>
      </c>
      <c r="G8694" s="5" t="str">
        <f>IF(OR(report!O8694="",$H8694&lt;&gt;"Rupturas"),"VAZIO",TEXT(report!O8694,"dd mmmm"))</f>
        <v>VAZIO</v>
      </c>
      <c r="H8694" s="4" t="str">
        <f>IF(report!Q8694="","VAZIO",report!Q8694)</f>
        <v>VAZIO</v>
      </c>
    </row>
    <row r="8695" spans="1:8" ht="21.75" customHeight="1" x14ac:dyDescent="0.25">
      <c r="A8695" s="2" t="str">
        <f>IF(OR(report!C8695="",$H8695&lt;&gt;"Rupturas"),"VAZIO",report!C8695)</f>
        <v>VAZIO</v>
      </c>
      <c r="B8695" s="4" t="str">
        <f>IF(OR(report!J8695="",$H8695&lt;&gt;"Rupturas"),"VAZIO",report!J8695)</f>
        <v>VAZIO</v>
      </c>
      <c r="C8695" s="4" t="str">
        <f>IF(OR(report!H8695="",$H8695&lt;&gt;"Rupturas"),"VAZIO",report!H8695)</f>
        <v>VAZIO</v>
      </c>
      <c r="D8695" s="4" t="str">
        <f>IF(OR(report!G8695="",$H8695&lt;&gt;"Rupturas"),"VAZIO",report!G8695)</f>
        <v>VAZIO</v>
      </c>
      <c r="E8695" s="4" t="str">
        <f>IF(OR(report!M8695="",$H8695&lt;&gt;"Rupturas"),"VAZIO",report!M8695)</f>
        <v>VAZIO</v>
      </c>
      <c r="F8695" s="5" t="str">
        <f>IF(OR(report!N8695="",$H8695&lt;&gt;"Rupturas"),"VAZIO",TEXT(report!N8695,"dd mmmm"))</f>
        <v>VAZIO</v>
      </c>
      <c r="G8695" s="5" t="str">
        <f>IF(OR(report!O8695="",$H8695&lt;&gt;"Rupturas"),"VAZIO",TEXT(report!O8695,"dd mmmm"))</f>
        <v>VAZIO</v>
      </c>
      <c r="H8695" s="4" t="str">
        <f>IF(report!Q8695="","VAZIO",report!Q8695)</f>
        <v>VAZIO</v>
      </c>
    </row>
    <row r="8696" spans="1:8" ht="21.75" customHeight="1" x14ac:dyDescent="0.25">
      <c r="A8696" s="2" t="str">
        <f>IF(OR(report!C8696="",$H8696&lt;&gt;"Rupturas"),"VAZIO",report!C8696)</f>
        <v>VAZIO</v>
      </c>
      <c r="B8696" s="4" t="str">
        <f>IF(OR(report!J8696="",$H8696&lt;&gt;"Rupturas"),"VAZIO",report!J8696)</f>
        <v>VAZIO</v>
      </c>
      <c r="C8696" s="4" t="str">
        <f>IF(OR(report!H8696="",$H8696&lt;&gt;"Rupturas"),"VAZIO",report!H8696)</f>
        <v>VAZIO</v>
      </c>
      <c r="D8696" s="4" t="str">
        <f>IF(OR(report!G8696="",$H8696&lt;&gt;"Rupturas"),"VAZIO",report!G8696)</f>
        <v>VAZIO</v>
      </c>
      <c r="E8696" s="4" t="str">
        <f>IF(OR(report!M8696="",$H8696&lt;&gt;"Rupturas"),"VAZIO",report!M8696)</f>
        <v>VAZIO</v>
      </c>
      <c r="F8696" s="5" t="str">
        <f>IF(OR(report!N8696="",$H8696&lt;&gt;"Rupturas"),"VAZIO",TEXT(report!N8696,"dd mmmm"))</f>
        <v>VAZIO</v>
      </c>
      <c r="G8696" s="5" t="str">
        <f>IF(OR(report!O8696="",$H8696&lt;&gt;"Rupturas"),"VAZIO",TEXT(report!O8696,"dd mmmm"))</f>
        <v>VAZIO</v>
      </c>
      <c r="H8696" s="4" t="str">
        <f>IF(report!Q8696="","VAZIO",report!Q8696)</f>
        <v>VAZIO</v>
      </c>
    </row>
    <row r="8697" spans="1:8" ht="21.75" customHeight="1" x14ac:dyDescent="0.25">
      <c r="A8697" s="2" t="str">
        <f>IF(OR(report!C8697="",$H8697&lt;&gt;"Rupturas"),"VAZIO",report!C8697)</f>
        <v>VAZIO</v>
      </c>
      <c r="B8697" s="4" t="str">
        <f>IF(OR(report!J8697="",$H8697&lt;&gt;"Rupturas"),"VAZIO",report!J8697)</f>
        <v>VAZIO</v>
      </c>
      <c r="C8697" s="4" t="str">
        <f>IF(OR(report!H8697="",$H8697&lt;&gt;"Rupturas"),"VAZIO",report!H8697)</f>
        <v>VAZIO</v>
      </c>
      <c r="D8697" s="4" t="str">
        <f>IF(OR(report!G8697="",$H8697&lt;&gt;"Rupturas"),"VAZIO",report!G8697)</f>
        <v>VAZIO</v>
      </c>
      <c r="E8697" s="4" t="str">
        <f>IF(OR(report!M8697="",$H8697&lt;&gt;"Rupturas"),"VAZIO",report!M8697)</f>
        <v>VAZIO</v>
      </c>
      <c r="F8697" s="5" t="str">
        <f>IF(OR(report!N8697="",$H8697&lt;&gt;"Rupturas"),"VAZIO",TEXT(report!N8697,"dd mmmm"))</f>
        <v>VAZIO</v>
      </c>
      <c r="G8697" s="5" t="str">
        <f>IF(OR(report!O8697="",$H8697&lt;&gt;"Rupturas"),"VAZIO",TEXT(report!O8697,"dd mmmm"))</f>
        <v>VAZIO</v>
      </c>
      <c r="H8697" s="4" t="str">
        <f>IF(report!Q8697="","VAZIO",report!Q8697)</f>
        <v>VAZIO</v>
      </c>
    </row>
    <row r="8698" spans="1:8" ht="21.75" customHeight="1" x14ac:dyDescent="0.25">
      <c r="A8698" s="2" t="str">
        <f>IF(OR(report!C8698="",$H8698&lt;&gt;"Rupturas"),"VAZIO",report!C8698)</f>
        <v>VAZIO</v>
      </c>
      <c r="B8698" s="4" t="str">
        <f>IF(OR(report!J8698="",$H8698&lt;&gt;"Rupturas"),"VAZIO",report!J8698)</f>
        <v>VAZIO</v>
      </c>
      <c r="C8698" s="4" t="str">
        <f>IF(OR(report!H8698="",$H8698&lt;&gt;"Rupturas"),"VAZIO",report!H8698)</f>
        <v>VAZIO</v>
      </c>
      <c r="D8698" s="4" t="str">
        <f>IF(OR(report!G8698="",$H8698&lt;&gt;"Rupturas"),"VAZIO",report!G8698)</f>
        <v>VAZIO</v>
      </c>
      <c r="E8698" s="4" t="str">
        <f>IF(OR(report!M8698="",$H8698&lt;&gt;"Rupturas"),"VAZIO",report!M8698)</f>
        <v>VAZIO</v>
      </c>
      <c r="F8698" s="5" t="str">
        <f>IF(OR(report!N8698="",$H8698&lt;&gt;"Rupturas"),"VAZIO",TEXT(report!N8698,"dd mmmm"))</f>
        <v>VAZIO</v>
      </c>
      <c r="G8698" s="5" t="str">
        <f>IF(OR(report!O8698="",$H8698&lt;&gt;"Rupturas"),"VAZIO",TEXT(report!O8698,"dd mmmm"))</f>
        <v>VAZIO</v>
      </c>
      <c r="H8698" s="4" t="str">
        <f>IF(report!Q8698="","VAZIO",report!Q8698)</f>
        <v>VAZIO</v>
      </c>
    </row>
    <row r="8699" spans="1:8" ht="21.75" customHeight="1" x14ac:dyDescent="0.25">
      <c r="A8699" s="2" t="str">
        <f>IF(OR(report!C8699="",$H8699&lt;&gt;"Rupturas"),"VAZIO",report!C8699)</f>
        <v>VAZIO</v>
      </c>
      <c r="B8699" s="4" t="str">
        <f>IF(OR(report!J8699="",$H8699&lt;&gt;"Rupturas"),"VAZIO",report!J8699)</f>
        <v>VAZIO</v>
      </c>
      <c r="C8699" s="4" t="str">
        <f>IF(OR(report!H8699="",$H8699&lt;&gt;"Rupturas"),"VAZIO",report!H8699)</f>
        <v>VAZIO</v>
      </c>
      <c r="D8699" s="4" t="str">
        <f>IF(OR(report!G8699="",$H8699&lt;&gt;"Rupturas"),"VAZIO",report!G8699)</f>
        <v>VAZIO</v>
      </c>
      <c r="E8699" s="4" t="str">
        <f>IF(OR(report!M8699="",$H8699&lt;&gt;"Rupturas"),"VAZIO",report!M8699)</f>
        <v>VAZIO</v>
      </c>
      <c r="F8699" s="5" t="str">
        <f>IF(OR(report!N8699="",$H8699&lt;&gt;"Rupturas"),"VAZIO",TEXT(report!N8699,"dd mmmm"))</f>
        <v>VAZIO</v>
      </c>
      <c r="G8699" s="5" t="str">
        <f>IF(OR(report!O8699="",$H8699&lt;&gt;"Rupturas"),"VAZIO",TEXT(report!O8699,"dd mmmm"))</f>
        <v>VAZIO</v>
      </c>
      <c r="H8699" s="4" t="str">
        <f>IF(report!Q8699="","VAZIO",report!Q8699)</f>
        <v>VAZIO</v>
      </c>
    </row>
    <row r="8700" spans="1:8" ht="21.75" customHeight="1" x14ac:dyDescent="0.25">
      <c r="A8700" s="2" t="str">
        <f>IF(OR(report!C8700="",$H8700&lt;&gt;"Rupturas"),"VAZIO",report!C8700)</f>
        <v>VAZIO</v>
      </c>
      <c r="B8700" s="4" t="str">
        <f>IF(OR(report!J8700="",$H8700&lt;&gt;"Rupturas"),"VAZIO",report!J8700)</f>
        <v>VAZIO</v>
      </c>
      <c r="C8700" s="4" t="str">
        <f>IF(OR(report!H8700="",$H8700&lt;&gt;"Rupturas"),"VAZIO",report!H8700)</f>
        <v>VAZIO</v>
      </c>
      <c r="D8700" s="4" t="str">
        <f>IF(OR(report!G8700="",$H8700&lt;&gt;"Rupturas"),"VAZIO",report!G8700)</f>
        <v>VAZIO</v>
      </c>
      <c r="E8700" s="4" t="str">
        <f>IF(OR(report!M8700="",$H8700&lt;&gt;"Rupturas"),"VAZIO",report!M8700)</f>
        <v>VAZIO</v>
      </c>
      <c r="F8700" s="5" t="str">
        <f>IF(OR(report!N8700="",$H8700&lt;&gt;"Rupturas"),"VAZIO",TEXT(report!N8700,"dd mmmm"))</f>
        <v>VAZIO</v>
      </c>
      <c r="G8700" s="5" t="str">
        <f>IF(OR(report!O8700="",$H8700&lt;&gt;"Rupturas"),"VAZIO",TEXT(report!O8700,"dd mmmm"))</f>
        <v>VAZIO</v>
      </c>
      <c r="H8700" s="4" t="str">
        <f>IF(report!Q8700="","VAZIO",report!Q8700)</f>
        <v>VAZIO</v>
      </c>
    </row>
    <row r="8701" spans="1:8" ht="21.75" customHeight="1" x14ac:dyDescent="0.25">
      <c r="A8701" s="2" t="str">
        <f>IF(OR(report!C8701="",$H8701&lt;&gt;"Rupturas"),"VAZIO",report!C8701)</f>
        <v>VAZIO</v>
      </c>
      <c r="B8701" s="4" t="str">
        <f>IF(OR(report!J8701="",$H8701&lt;&gt;"Rupturas"),"VAZIO",report!J8701)</f>
        <v>VAZIO</v>
      </c>
      <c r="C8701" s="4" t="str">
        <f>IF(OR(report!H8701="",$H8701&lt;&gt;"Rupturas"),"VAZIO",report!H8701)</f>
        <v>VAZIO</v>
      </c>
      <c r="D8701" s="4" t="str">
        <f>IF(OR(report!G8701="",$H8701&lt;&gt;"Rupturas"),"VAZIO",report!G8701)</f>
        <v>VAZIO</v>
      </c>
      <c r="E8701" s="4" t="str">
        <f>IF(OR(report!M8701="",$H8701&lt;&gt;"Rupturas"),"VAZIO",report!M8701)</f>
        <v>VAZIO</v>
      </c>
      <c r="F8701" s="5" t="str">
        <f>IF(OR(report!N8701="",$H8701&lt;&gt;"Rupturas"),"VAZIO",TEXT(report!N8701,"dd mmmm"))</f>
        <v>VAZIO</v>
      </c>
      <c r="G8701" s="5" t="str">
        <f>IF(OR(report!O8701="",$H8701&lt;&gt;"Rupturas"),"VAZIO",TEXT(report!O8701,"dd mmmm"))</f>
        <v>VAZIO</v>
      </c>
      <c r="H8701" s="4" t="str">
        <f>IF(report!Q8701="","VAZIO",report!Q8701)</f>
        <v>VAZIO</v>
      </c>
    </row>
    <row r="8702" spans="1:8" ht="21.75" customHeight="1" x14ac:dyDescent="0.25">
      <c r="A8702" s="2" t="str">
        <f>IF(OR(report!C8702="",$H8702&lt;&gt;"Rupturas"),"VAZIO",report!C8702)</f>
        <v>VAZIO</v>
      </c>
      <c r="B8702" s="4" t="str">
        <f>IF(OR(report!J8702="",$H8702&lt;&gt;"Rupturas"),"VAZIO",report!J8702)</f>
        <v>VAZIO</v>
      </c>
      <c r="C8702" s="4" t="str">
        <f>IF(OR(report!H8702="",$H8702&lt;&gt;"Rupturas"),"VAZIO",report!H8702)</f>
        <v>VAZIO</v>
      </c>
      <c r="D8702" s="4" t="str">
        <f>IF(OR(report!G8702="",$H8702&lt;&gt;"Rupturas"),"VAZIO",report!G8702)</f>
        <v>VAZIO</v>
      </c>
      <c r="E8702" s="4" t="str">
        <f>IF(OR(report!M8702="",$H8702&lt;&gt;"Rupturas"),"VAZIO",report!M8702)</f>
        <v>VAZIO</v>
      </c>
      <c r="F8702" s="5" t="str">
        <f>IF(OR(report!N8702="",$H8702&lt;&gt;"Rupturas"),"VAZIO",TEXT(report!N8702,"dd mmmm"))</f>
        <v>VAZIO</v>
      </c>
      <c r="G8702" s="5" t="str">
        <f>IF(OR(report!O8702="",$H8702&lt;&gt;"Rupturas"),"VAZIO",TEXT(report!O8702,"dd mmmm"))</f>
        <v>VAZIO</v>
      </c>
      <c r="H8702" s="4" t="str">
        <f>IF(report!Q8702="","VAZIO",report!Q8702)</f>
        <v>VAZIO</v>
      </c>
    </row>
    <row r="8703" spans="1:8" ht="21.75" customHeight="1" x14ac:dyDescent="0.25">
      <c r="A8703" s="2" t="str">
        <f>IF(OR(report!C8703="",$H8703&lt;&gt;"Rupturas"),"VAZIO",report!C8703)</f>
        <v>VAZIO</v>
      </c>
      <c r="B8703" s="4" t="str">
        <f>IF(OR(report!J8703="",$H8703&lt;&gt;"Rupturas"),"VAZIO",report!J8703)</f>
        <v>VAZIO</v>
      </c>
      <c r="C8703" s="4" t="str">
        <f>IF(OR(report!H8703="",$H8703&lt;&gt;"Rupturas"),"VAZIO",report!H8703)</f>
        <v>VAZIO</v>
      </c>
      <c r="D8703" s="4" t="str">
        <f>IF(OR(report!G8703="",$H8703&lt;&gt;"Rupturas"),"VAZIO",report!G8703)</f>
        <v>VAZIO</v>
      </c>
      <c r="E8703" s="4" t="str">
        <f>IF(OR(report!M8703="",$H8703&lt;&gt;"Rupturas"),"VAZIO",report!M8703)</f>
        <v>VAZIO</v>
      </c>
      <c r="F8703" s="5" t="str">
        <f>IF(OR(report!N8703="",$H8703&lt;&gt;"Rupturas"),"VAZIO",TEXT(report!N8703,"dd mmmm"))</f>
        <v>VAZIO</v>
      </c>
      <c r="G8703" s="5" t="str">
        <f>IF(OR(report!O8703="",$H8703&lt;&gt;"Rupturas"),"VAZIO",TEXT(report!O8703,"dd mmmm"))</f>
        <v>VAZIO</v>
      </c>
      <c r="H8703" s="4" t="str">
        <f>IF(report!Q8703="","VAZIO",report!Q8703)</f>
        <v>VAZIO</v>
      </c>
    </row>
    <row r="8704" spans="1:8" ht="21.75" customHeight="1" x14ac:dyDescent="0.25">
      <c r="A8704" s="2" t="str">
        <f>IF(OR(report!C8704="",$H8704&lt;&gt;"Rupturas"),"VAZIO",report!C8704)</f>
        <v>VAZIO</v>
      </c>
      <c r="B8704" s="4" t="str">
        <f>IF(OR(report!J8704="",$H8704&lt;&gt;"Rupturas"),"VAZIO",report!J8704)</f>
        <v>VAZIO</v>
      </c>
      <c r="C8704" s="4" t="str">
        <f>IF(OR(report!H8704="",$H8704&lt;&gt;"Rupturas"),"VAZIO",report!H8704)</f>
        <v>VAZIO</v>
      </c>
      <c r="D8704" s="4" t="str">
        <f>IF(OR(report!G8704="",$H8704&lt;&gt;"Rupturas"),"VAZIO",report!G8704)</f>
        <v>VAZIO</v>
      </c>
      <c r="E8704" s="4" t="str">
        <f>IF(OR(report!M8704="",$H8704&lt;&gt;"Rupturas"),"VAZIO",report!M8704)</f>
        <v>VAZIO</v>
      </c>
      <c r="F8704" s="5" t="str">
        <f>IF(OR(report!N8704="",$H8704&lt;&gt;"Rupturas"),"VAZIO",TEXT(report!N8704,"dd mmmm"))</f>
        <v>VAZIO</v>
      </c>
      <c r="G8704" s="5" t="str">
        <f>IF(OR(report!O8704="",$H8704&lt;&gt;"Rupturas"),"VAZIO",TEXT(report!O8704,"dd mmmm"))</f>
        <v>VAZIO</v>
      </c>
      <c r="H8704" s="4" t="str">
        <f>IF(report!Q8704="","VAZIO",report!Q8704)</f>
        <v>VAZIO</v>
      </c>
    </row>
    <row r="8705" spans="1:8" ht="21.75" customHeight="1" x14ac:dyDescent="0.25">
      <c r="A8705" s="2" t="str">
        <f>IF(OR(report!C8705="",$H8705&lt;&gt;"Rupturas"),"VAZIO",report!C8705)</f>
        <v>VAZIO</v>
      </c>
      <c r="B8705" s="4" t="str">
        <f>IF(OR(report!J8705="",$H8705&lt;&gt;"Rupturas"),"VAZIO",report!J8705)</f>
        <v>VAZIO</v>
      </c>
      <c r="C8705" s="4" t="str">
        <f>IF(OR(report!H8705="",$H8705&lt;&gt;"Rupturas"),"VAZIO",report!H8705)</f>
        <v>VAZIO</v>
      </c>
      <c r="D8705" s="4" t="str">
        <f>IF(OR(report!G8705="",$H8705&lt;&gt;"Rupturas"),"VAZIO",report!G8705)</f>
        <v>VAZIO</v>
      </c>
      <c r="E8705" s="4" t="str">
        <f>IF(OR(report!M8705="",$H8705&lt;&gt;"Rupturas"),"VAZIO",report!M8705)</f>
        <v>VAZIO</v>
      </c>
      <c r="F8705" s="5" t="str">
        <f>IF(OR(report!N8705="",$H8705&lt;&gt;"Rupturas"),"VAZIO",TEXT(report!N8705,"dd mmmm"))</f>
        <v>VAZIO</v>
      </c>
      <c r="G8705" s="5" t="str">
        <f>IF(OR(report!O8705="",$H8705&lt;&gt;"Rupturas"),"VAZIO",TEXT(report!O8705,"dd mmmm"))</f>
        <v>VAZIO</v>
      </c>
      <c r="H8705" s="4" t="str">
        <f>IF(report!Q8705="","VAZIO",report!Q8705)</f>
        <v>VAZIO</v>
      </c>
    </row>
    <row r="8706" spans="1:8" ht="21.75" customHeight="1" x14ac:dyDescent="0.25">
      <c r="A8706" s="2" t="str">
        <f>IF(OR(report!C8706="",$H8706&lt;&gt;"Rupturas"),"VAZIO",report!C8706)</f>
        <v>VAZIO</v>
      </c>
      <c r="B8706" s="4" t="str">
        <f>IF(OR(report!J8706="",$H8706&lt;&gt;"Rupturas"),"VAZIO",report!J8706)</f>
        <v>VAZIO</v>
      </c>
      <c r="C8706" s="4" t="str">
        <f>IF(OR(report!H8706="",$H8706&lt;&gt;"Rupturas"),"VAZIO",report!H8706)</f>
        <v>VAZIO</v>
      </c>
      <c r="D8706" s="4" t="str">
        <f>IF(OR(report!G8706="",$H8706&lt;&gt;"Rupturas"),"VAZIO",report!G8706)</f>
        <v>VAZIO</v>
      </c>
      <c r="E8706" s="4" t="str">
        <f>IF(OR(report!M8706="",$H8706&lt;&gt;"Rupturas"),"VAZIO",report!M8706)</f>
        <v>VAZIO</v>
      </c>
      <c r="F8706" s="5" t="str">
        <f>IF(OR(report!N8706="",$H8706&lt;&gt;"Rupturas"),"VAZIO",TEXT(report!N8706,"dd mmmm"))</f>
        <v>VAZIO</v>
      </c>
      <c r="G8706" s="5" t="str">
        <f>IF(OR(report!O8706="",$H8706&lt;&gt;"Rupturas"),"VAZIO",TEXT(report!O8706,"dd mmmm"))</f>
        <v>VAZIO</v>
      </c>
      <c r="H8706" s="4" t="str">
        <f>IF(report!Q8706="","VAZIO",report!Q8706)</f>
        <v>VAZIO</v>
      </c>
    </row>
    <row r="8707" spans="1:8" ht="21.75" customHeight="1" x14ac:dyDescent="0.25">
      <c r="A8707" s="2" t="str">
        <f>IF(OR(report!C8707="",$H8707&lt;&gt;"Rupturas"),"VAZIO",report!C8707)</f>
        <v>VAZIO</v>
      </c>
      <c r="B8707" s="4" t="str">
        <f>IF(OR(report!J8707="",$H8707&lt;&gt;"Rupturas"),"VAZIO",report!J8707)</f>
        <v>VAZIO</v>
      </c>
      <c r="C8707" s="4" t="str">
        <f>IF(OR(report!H8707="",$H8707&lt;&gt;"Rupturas"),"VAZIO",report!H8707)</f>
        <v>VAZIO</v>
      </c>
      <c r="D8707" s="4" t="str">
        <f>IF(OR(report!G8707="",$H8707&lt;&gt;"Rupturas"),"VAZIO",report!G8707)</f>
        <v>VAZIO</v>
      </c>
      <c r="E8707" s="4" t="str">
        <f>IF(OR(report!M8707="",$H8707&lt;&gt;"Rupturas"),"VAZIO",report!M8707)</f>
        <v>VAZIO</v>
      </c>
      <c r="F8707" s="5" t="str">
        <f>IF(OR(report!N8707="",$H8707&lt;&gt;"Rupturas"),"VAZIO",TEXT(report!N8707,"dd mmmm"))</f>
        <v>VAZIO</v>
      </c>
      <c r="G8707" s="5" t="str">
        <f>IF(OR(report!O8707="",$H8707&lt;&gt;"Rupturas"),"VAZIO",TEXT(report!O8707,"dd mmmm"))</f>
        <v>VAZIO</v>
      </c>
      <c r="H8707" s="4" t="str">
        <f>IF(report!Q8707="","VAZIO",report!Q8707)</f>
        <v>VAZIO</v>
      </c>
    </row>
    <row r="8708" spans="1:8" ht="21.75" customHeight="1" x14ac:dyDescent="0.25">
      <c r="A8708" s="2" t="str">
        <f>IF(OR(report!C8708="",$H8708&lt;&gt;"Rupturas"),"VAZIO",report!C8708)</f>
        <v>VAZIO</v>
      </c>
      <c r="B8708" s="4" t="str">
        <f>IF(OR(report!J8708="",$H8708&lt;&gt;"Rupturas"),"VAZIO",report!J8708)</f>
        <v>VAZIO</v>
      </c>
      <c r="C8708" s="4" t="str">
        <f>IF(OR(report!H8708="",$H8708&lt;&gt;"Rupturas"),"VAZIO",report!H8708)</f>
        <v>VAZIO</v>
      </c>
      <c r="D8708" s="4" t="str">
        <f>IF(OR(report!G8708="",$H8708&lt;&gt;"Rupturas"),"VAZIO",report!G8708)</f>
        <v>VAZIO</v>
      </c>
      <c r="E8708" s="4" t="str">
        <f>IF(OR(report!M8708="",$H8708&lt;&gt;"Rupturas"),"VAZIO",report!M8708)</f>
        <v>VAZIO</v>
      </c>
      <c r="F8708" s="5" t="str">
        <f>IF(OR(report!N8708="",$H8708&lt;&gt;"Rupturas"),"VAZIO",TEXT(report!N8708,"dd mmmm"))</f>
        <v>VAZIO</v>
      </c>
      <c r="G8708" s="5" t="str">
        <f>IF(OR(report!O8708="",$H8708&lt;&gt;"Rupturas"),"VAZIO",TEXT(report!O8708,"dd mmmm"))</f>
        <v>VAZIO</v>
      </c>
      <c r="H8708" s="4" t="str">
        <f>IF(report!Q8708="","VAZIO",report!Q8708)</f>
        <v>VAZIO</v>
      </c>
    </row>
    <row r="8709" spans="1:8" ht="21.75" customHeight="1" x14ac:dyDescent="0.25">
      <c r="A8709" s="2" t="str">
        <f>IF(OR(report!C8709="",$H8709&lt;&gt;"Rupturas"),"VAZIO",report!C8709)</f>
        <v>VAZIO</v>
      </c>
      <c r="B8709" s="4" t="str">
        <f>IF(OR(report!J8709="",$H8709&lt;&gt;"Rupturas"),"VAZIO",report!J8709)</f>
        <v>VAZIO</v>
      </c>
      <c r="C8709" s="4" t="str">
        <f>IF(OR(report!H8709="",$H8709&lt;&gt;"Rupturas"),"VAZIO",report!H8709)</f>
        <v>VAZIO</v>
      </c>
      <c r="D8709" s="4" t="str">
        <f>IF(OR(report!G8709="",$H8709&lt;&gt;"Rupturas"),"VAZIO",report!G8709)</f>
        <v>VAZIO</v>
      </c>
      <c r="E8709" s="4" t="str">
        <f>IF(OR(report!M8709="",$H8709&lt;&gt;"Rupturas"),"VAZIO",report!M8709)</f>
        <v>VAZIO</v>
      </c>
      <c r="F8709" s="5" t="str">
        <f>IF(OR(report!N8709="",$H8709&lt;&gt;"Rupturas"),"VAZIO",TEXT(report!N8709,"dd mmmm"))</f>
        <v>VAZIO</v>
      </c>
      <c r="G8709" s="5" t="str">
        <f>IF(OR(report!O8709="",$H8709&lt;&gt;"Rupturas"),"VAZIO",TEXT(report!O8709,"dd mmmm"))</f>
        <v>VAZIO</v>
      </c>
      <c r="H8709" s="4" t="str">
        <f>IF(report!Q8709="","VAZIO",report!Q8709)</f>
        <v>VAZIO</v>
      </c>
    </row>
    <row r="8710" spans="1:8" ht="21.75" customHeight="1" x14ac:dyDescent="0.25">
      <c r="A8710" s="2" t="str">
        <f>IF(OR(report!C8710="",$H8710&lt;&gt;"Rupturas"),"VAZIO",report!C8710)</f>
        <v>VAZIO</v>
      </c>
      <c r="B8710" s="4" t="str">
        <f>IF(OR(report!J8710="",$H8710&lt;&gt;"Rupturas"),"VAZIO",report!J8710)</f>
        <v>VAZIO</v>
      </c>
      <c r="C8710" s="4" t="str">
        <f>IF(OR(report!H8710="",$H8710&lt;&gt;"Rupturas"),"VAZIO",report!H8710)</f>
        <v>VAZIO</v>
      </c>
      <c r="D8710" s="4" t="str">
        <f>IF(OR(report!G8710="",$H8710&lt;&gt;"Rupturas"),"VAZIO",report!G8710)</f>
        <v>VAZIO</v>
      </c>
      <c r="E8710" s="4" t="str">
        <f>IF(OR(report!M8710="",$H8710&lt;&gt;"Rupturas"),"VAZIO",report!M8710)</f>
        <v>VAZIO</v>
      </c>
      <c r="F8710" s="5" t="str">
        <f>IF(OR(report!N8710="",$H8710&lt;&gt;"Rupturas"),"VAZIO",TEXT(report!N8710,"dd mmmm"))</f>
        <v>VAZIO</v>
      </c>
      <c r="G8710" s="5" t="str">
        <f>IF(OR(report!O8710="",$H8710&lt;&gt;"Rupturas"),"VAZIO",TEXT(report!O8710,"dd mmmm"))</f>
        <v>VAZIO</v>
      </c>
      <c r="H8710" s="4" t="str">
        <f>IF(report!Q8710="","VAZIO",report!Q8710)</f>
        <v>VAZIO</v>
      </c>
    </row>
    <row r="8711" spans="1:8" ht="21.75" customHeight="1" x14ac:dyDescent="0.25">
      <c r="A8711" s="2" t="str">
        <f>IF(OR(report!C8711="",$H8711&lt;&gt;"Rupturas"),"VAZIO",report!C8711)</f>
        <v>VAZIO</v>
      </c>
      <c r="B8711" s="4" t="str">
        <f>IF(OR(report!J8711="",$H8711&lt;&gt;"Rupturas"),"VAZIO",report!J8711)</f>
        <v>VAZIO</v>
      </c>
      <c r="C8711" s="4" t="str">
        <f>IF(OR(report!H8711="",$H8711&lt;&gt;"Rupturas"),"VAZIO",report!H8711)</f>
        <v>VAZIO</v>
      </c>
      <c r="D8711" s="4" t="str">
        <f>IF(OR(report!G8711="",$H8711&lt;&gt;"Rupturas"),"VAZIO",report!G8711)</f>
        <v>VAZIO</v>
      </c>
      <c r="E8711" s="4" t="str">
        <f>IF(OR(report!M8711="",$H8711&lt;&gt;"Rupturas"),"VAZIO",report!M8711)</f>
        <v>VAZIO</v>
      </c>
      <c r="F8711" s="5" t="str">
        <f>IF(OR(report!N8711="",$H8711&lt;&gt;"Rupturas"),"VAZIO",TEXT(report!N8711,"dd mmmm"))</f>
        <v>VAZIO</v>
      </c>
      <c r="G8711" s="5" t="str">
        <f>IF(OR(report!O8711="",$H8711&lt;&gt;"Rupturas"),"VAZIO",TEXT(report!O8711,"dd mmmm"))</f>
        <v>VAZIO</v>
      </c>
      <c r="H8711" s="4" t="str">
        <f>IF(report!Q8711="","VAZIO",report!Q8711)</f>
        <v>VAZIO</v>
      </c>
    </row>
    <row r="8712" spans="1:8" ht="21.75" customHeight="1" x14ac:dyDescent="0.25">
      <c r="A8712" s="2" t="str">
        <f>IF(OR(report!C8712="",$H8712&lt;&gt;"Rupturas"),"VAZIO",report!C8712)</f>
        <v>VAZIO</v>
      </c>
      <c r="B8712" s="4" t="str">
        <f>IF(OR(report!J8712="",$H8712&lt;&gt;"Rupturas"),"VAZIO",report!J8712)</f>
        <v>VAZIO</v>
      </c>
      <c r="C8712" s="4" t="str">
        <f>IF(OR(report!H8712="",$H8712&lt;&gt;"Rupturas"),"VAZIO",report!H8712)</f>
        <v>VAZIO</v>
      </c>
      <c r="D8712" s="4" t="str">
        <f>IF(OR(report!G8712="",$H8712&lt;&gt;"Rupturas"),"VAZIO",report!G8712)</f>
        <v>VAZIO</v>
      </c>
      <c r="E8712" s="4" t="str">
        <f>IF(OR(report!M8712="",$H8712&lt;&gt;"Rupturas"),"VAZIO",report!M8712)</f>
        <v>VAZIO</v>
      </c>
      <c r="F8712" s="5" t="str">
        <f>IF(OR(report!N8712="",$H8712&lt;&gt;"Rupturas"),"VAZIO",TEXT(report!N8712,"dd mmmm"))</f>
        <v>VAZIO</v>
      </c>
      <c r="G8712" s="5" t="str">
        <f>IF(OR(report!O8712="",$H8712&lt;&gt;"Rupturas"),"VAZIO",TEXT(report!O8712,"dd mmmm"))</f>
        <v>VAZIO</v>
      </c>
      <c r="H8712" s="4" t="str">
        <f>IF(report!Q8712="","VAZIO",report!Q8712)</f>
        <v>VAZIO</v>
      </c>
    </row>
    <row r="8713" spans="1:8" ht="21.75" customHeight="1" x14ac:dyDescent="0.25">
      <c r="A8713" s="2" t="str">
        <f>IF(OR(report!C8713="",$H8713&lt;&gt;"Rupturas"),"VAZIO",report!C8713)</f>
        <v>VAZIO</v>
      </c>
      <c r="B8713" s="4" t="str">
        <f>IF(OR(report!J8713="",$H8713&lt;&gt;"Rupturas"),"VAZIO",report!J8713)</f>
        <v>VAZIO</v>
      </c>
      <c r="C8713" s="4" t="str">
        <f>IF(OR(report!H8713="",$H8713&lt;&gt;"Rupturas"),"VAZIO",report!H8713)</f>
        <v>VAZIO</v>
      </c>
      <c r="D8713" s="4" t="str">
        <f>IF(OR(report!G8713="",$H8713&lt;&gt;"Rupturas"),"VAZIO",report!G8713)</f>
        <v>VAZIO</v>
      </c>
      <c r="E8713" s="4" t="str">
        <f>IF(OR(report!M8713="",$H8713&lt;&gt;"Rupturas"),"VAZIO",report!M8713)</f>
        <v>VAZIO</v>
      </c>
      <c r="F8713" s="5" t="str">
        <f>IF(OR(report!N8713="",$H8713&lt;&gt;"Rupturas"),"VAZIO",TEXT(report!N8713,"dd mmmm"))</f>
        <v>VAZIO</v>
      </c>
      <c r="G8713" s="5" t="str">
        <f>IF(OR(report!O8713="",$H8713&lt;&gt;"Rupturas"),"VAZIO",TEXT(report!O8713,"dd mmmm"))</f>
        <v>VAZIO</v>
      </c>
      <c r="H8713" s="4" t="str">
        <f>IF(report!Q8713="","VAZIO",report!Q8713)</f>
        <v>VAZIO</v>
      </c>
    </row>
    <row r="8714" spans="1:8" ht="21.75" customHeight="1" x14ac:dyDescent="0.25">
      <c r="A8714" s="2" t="str">
        <f>IF(OR(report!C8714="",$H8714&lt;&gt;"Rupturas"),"VAZIO",report!C8714)</f>
        <v>VAZIO</v>
      </c>
      <c r="B8714" s="4" t="str">
        <f>IF(OR(report!J8714="",$H8714&lt;&gt;"Rupturas"),"VAZIO",report!J8714)</f>
        <v>VAZIO</v>
      </c>
      <c r="C8714" s="4" t="str">
        <f>IF(OR(report!H8714="",$H8714&lt;&gt;"Rupturas"),"VAZIO",report!H8714)</f>
        <v>VAZIO</v>
      </c>
      <c r="D8714" s="4" t="str">
        <f>IF(OR(report!G8714="",$H8714&lt;&gt;"Rupturas"),"VAZIO",report!G8714)</f>
        <v>VAZIO</v>
      </c>
      <c r="E8714" s="4" t="str">
        <f>IF(OR(report!M8714="",$H8714&lt;&gt;"Rupturas"),"VAZIO",report!M8714)</f>
        <v>VAZIO</v>
      </c>
      <c r="F8714" s="5" t="str">
        <f>IF(OR(report!N8714="",$H8714&lt;&gt;"Rupturas"),"VAZIO",TEXT(report!N8714,"dd mmmm"))</f>
        <v>VAZIO</v>
      </c>
      <c r="G8714" s="5" t="str">
        <f>IF(OR(report!O8714="",$H8714&lt;&gt;"Rupturas"),"VAZIO",TEXT(report!O8714,"dd mmmm"))</f>
        <v>VAZIO</v>
      </c>
      <c r="H8714" s="4" t="str">
        <f>IF(report!Q8714="","VAZIO",report!Q8714)</f>
        <v>VAZIO</v>
      </c>
    </row>
    <row r="8715" spans="1:8" ht="21.75" customHeight="1" x14ac:dyDescent="0.25">
      <c r="A8715" s="2" t="str">
        <f>IF(OR(report!C8715="",$H8715&lt;&gt;"Rupturas"),"VAZIO",report!C8715)</f>
        <v>VAZIO</v>
      </c>
      <c r="B8715" s="4" t="str">
        <f>IF(OR(report!J8715="",$H8715&lt;&gt;"Rupturas"),"VAZIO",report!J8715)</f>
        <v>VAZIO</v>
      </c>
      <c r="C8715" s="4" t="str">
        <f>IF(OR(report!H8715="",$H8715&lt;&gt;"Rupturas"),"VAZIO",report!H8715)</f>
        <v>VAZIO</v>
      </c>
      <c r="D8715" s="4" t="str">
        <f>IF(OR(report!G8715="",$H8715&lt;&gt;"Rupturas"),"VAZIO",report!G8715)</f>
        <v>VAZIO</v>
      </c>
      <c r="E8715" s="4" t="str">
        <f>IF(OR(report!M8715="",$H8715&lt;&gt;"Rupturas"),"VAZIO",report!M8715)</f>
        <v>VAZIO</v>
      </c>
      <c r="F8715" s="5" t="str">
        <f>IF(OR(report!N8715="",$H8715&lt;&gt;"Rupturas"),"VAZIO",TEXT(report!N8715,"dd mmmm"))</f>
        <v>VAZIO</v>
      </c>
      <c r="G8715" s="5" t="str">
        <f>IF(OR(report!O8715="",$H8715&lt;&gt;"Rupturas"),"VAZIO",TEXT(report!O8715,"dd mmmm"))</f>
        <v>VAZIO</v>
      </c>
      <c r="H8715" s="4" t="str">
        <f>IF(report!Q8715="","VAZIO",report!Q8715)</f>
        <v>VAZIO</v>
      </c>
    </row>
    <row r="8716" spans="1:8" ht="21.75" customHeight="1" x14ac:dyDescent="0.25">
      <c r="A8716" s="2" t="str">
        <f>IF(OR(report!C8716="",$H8716&lt;&gt;"Rupturas"),"VAZIO",report!C8716)</f>
        <v>VAZIO</v>
      </c>
      <c r="B8716" s="4" t="str">
        <f>IF(OR(report!J8716="",$H8716&lt;&gt;"Rupturas"),"VAZIO",report!J8716)</f>
        <v>VAZIO</v>
      </c>
      <c r="C8716" s="4" t="str">
        <f>IF(OR(report!H8716="",$H8716&lt;&gt;"Rupturas"),"VAZIO",report!H8716)</f>
        <v>VAZIO</v>
      </c>
      <c r="D8716" s="4" t="str">
        <f>IF(OR(report!G8716="",$H8716&lt;&gt;"Rupturas"),"VAZIO",report!G8716)</f>
        <v>VAZIO</v>
      </c>
      <c r="E8716" s="4" t="str">
        <f>IF(OR(report!M8716="",$H8716&lt;&gt;"Rupturas"),"VAZIO",report!M8716)</f>
        <v>VAZIO</v>
      </c>
      <c r="F8716" s="5" t="str">
        <f>IF(OR(report!N8716="",$H8716&lt;&gt;"Rupturas"),"VAZIO",TEXT(report!N8716,"dd mmmm"))</f>
        <v>VAZIO</v>
      </c>
      <c r="G8716" s="5" t="str">
        <f>IF(OR(report!O8716="",$H8716&lt;&gt;"Rupturas"),"VAZIO",TEXT(report!O8716,"dd mmmm"))</f>
        <v>VAZIO</v>
      </c>
      <c r="H8716" s="4" t="str">
        <f>IF(report!Q8716="","VAZIO",report!Q8716)</f>
        <v>VAZIO</v>
      </c>
    </row>
    <row r="8717" spans="1:8" ht="21.75" customHeight="1" x14ac:dyDescent="0.25">
      <c r="A8717" s="2" t="str">
        <f>IF(OR(report!C8717="",$H8717&lt;&gt;"Rupturas"),"VAZIO",report!C8717)</f>
        <v>VAZIO</v>
      </c>
      <c r="B8717" s="4" t="str">
        <f>IF(OR(report!J8717="",$H8717&lt;&gt;"Rupturas"),"VAZIO",report!J8717)</f>
        <v>VAZIO</v>
      </c>
      <c r="C8717" s="4" t="str">
        <f>IF(OR(report!H8717="",$H8717&lt;&gt;"Rupturas"),"VAZIO",report!H8717)</f>
        <v>VAZIO</v>
      </c>
      <c r="D8717" s="4" t="str">
        <f>IF(OR(report!G8717="",$H8717&lt;&gt;"Rupturas"),"VAZIO",report!G8717)</f>
        <v>VAZIO</v>
      </c>
      <c r="E8717" s="4" t="str">
        <f>IF(OR(report!M8717="",$H8717&lt;&gt;"Rupturas"),"VAZIO",report!M8717)</f>
        <v>VAZIO</v>
      </c>
      <c r="F8717" s="5" t="str">
        <f>IF(OR(report!N8717="",$H8717&lt;&gt;"Rupturas"),"VAZIO",TEXT(report!N8717,"dd mmmm"))</f>
        <v>VAZIO</v>
      </c>
      <c r="G8717" s="5" t="str">
        <f>IF(OR(report!O8717="",$H8717&lt;&gt;"Rupturas"),"VAZIO",TEXT(report!O8717,"dd mmmm"))</f>
        <v>VAZIO</v>
      </c>
      <c r="H8717" s="4" t="str">
        <f>IF(report!Q8717="","VAZIO",report!Q8717)</f>
        <v>VAZIO</v>
      </c>
    </row>
    <row r="8718" spans="1:8" ht="21.75" customHeight="1" x14ac:dyDescent="0.25">
      <c r="A8718" s="2" t="str">
        <f>IF(OR(report!C8718="",$H8718&lt;&gt;"Rupturas"),"VAZIO",report!C8718)</f>
        <v>VAZIO</v>
      </c>
      <c r="B8718" s="4" t="str">
        <f>IF(OR(report!J8718="",$H8718&lt;&gt;"Rupturas"),"VAZIO",report!J8718)</f>
        <v>VAZIO</v>
      </c>
      <c r="C8718" s="4" t="str">
        <f>IF(OR(report!H8718="",$H8718&lt;&gt;"Rupturas"),"VAZIO",report!H8718)</f>
        <v>VAZIO</v>
      </c>
      <c r="D8718" s="4" t="str">
        <f>IF(OR(report!G8718="",$H8718&lt;&gt;"Rupturas"),"VAZIO",report!G8718)</f>
        <v>VAZIO</v>
      </c>
      <c r="E8718" s="4" t="str">
        <f>IF(OR(report!M8718="",$H8718&lt;&gt;"Rupturas"),"VAZIO",report!M8718)</f>
        <v>VAZIO</v>
      </c>
      <c r="F8718" s="5" t="str">
        <f>IF(OR(report!N8718="",$H8718&lt;&gt;"Rupturas"),"VAZIO",TEXT(report!N8718,"dd mmmm"))</f>
        <v>VAZIO</v>
      </c>
      <c r="G8718" s="5" t="str">
        <f>IF(OR(report!O8718="",$H8718&lt;&gt;"Rupturas"),"VAZIO",TEXT(report!O8718,"dd mmmm"))</f>
        <v>VAZIO</v>
      </c>
      <c r="H8718" s="4" t="str">
        <f>IF(report!Q8718="","VAZIO",report!Q8718)</f>
        <v>VAZIO</v>
      </c>
    </row>
    <row r="8719" spans="1:8" ht="21.75" customHeight="1" x14ac:dyDescent="0.25">
      <c r="A8719" s="2" t="str">
        <f>IF(OR(report!C8719="",$H8719&lt;&gt;"Rupturas"),"VAZIO",report!C8719)</f>
        <v>VAZIO</v>
      </c>
      <c r="B8719" s="4" t="str">
        <f>IF(OR(report!J8719="",$H8719&lt;&gt;"Rupturas"),"VAZIO",report!J8719)</f>
        <v>VAZIO</v>
      </c>
      <c r="C8719" s="4" t="str">
        <f>IF(OR(report!H8719="",$H8719&lt;&gt;"Rupturas"),"VAZIO",report!H8719)</f>
        <v>VAZIO</v>
      </c>
      <c r="D8719" s="4" t="str">
        <f>IF(OR(report!G8719="",$H8719&lt;&gt;"Rupturas"),"VAZIO",report!G8719)</f>
        <v>VAZIO</v>
      </c>
      <c r="E8719" s="4" t="str">
        <f>IF(OR(report!M8719="",$H8719&lt;&gt;"Rupturas"),"VAZIO",report!M8719)</f>
        <v>VAZIO</v>
      </c>
      <c r="F8719" s="5" t="str">
        <f>IF(OR(report!N8719="",$H8719&lt;&gt;"Rupturas"),"VAZIO",TEXT(report!N8719,"dd mmmm"))</f>
        <v>VAZIO</v>
      </c>
      <c r="G8719" s="5" t="str">
        <f>IF(OR(report!O8719="",$H8719&lt;&gt;"Rupturas"),"VAZIO",TEXT(report!O8719,"dd mmmm"))</f>
        <v>VAZIO</v>
      </c>
      <c r="H8719" s="4" t="str">
        <f>IF(report!Q8719="","VAZIO",report!Q8719)</f>
        <v>VAZIO</v>
      </c>
    </row>
    <row r="8720" spans="1:8" ht="21.75" customHeight="1" x14ac:dyDescent="0.25">
      <c r="A8720" s="2" t="str">
        <f>IF(OR(report!C8720="",$H8720&lt;&gt;"Rupturas"),"VAZIO",report!C8720)</f>
        <v>VAZIO</v>
      </c>
      <c r="B8720" s="4" t="str">
        <f>IF(OR(report!J8720="",$H8720&lt;&gt;"Rupturas"),"VAZIO",report!J8720)</f>
        <v>VAZIO</v>
      </c>
      <c r="C8720" s="4" t="str">
        <f>IF(OR(report!H8720="",$H8720&lt;&gt;"Rupturas"),"VAZIO",report!H8720)</f>
        <v>VAZIO</v>
      </c>
      <c r="D8720" s="4" t="str">
        <f>IF(OR(report!G8720="",$H8720&lt;&gt;"Rupturas"),"VAZIO",report!G8720)</f>
        <v>VAZIO</v>
      </c>
      <c r="E8720" s="4" t="str">
        <f>IF(OR(report!M8720="",$H8720&lt;&gt;"Rupturas"),"VAZIO",report!M8720)</f>
        <v>VAZIO</v>
      </c>
      <c r="F8720" s="5" t="str">
        <f>IF(OR(report!N8720="",$H8720&lt;&gt;"Rupturas"),"VAZIO",TEXT(report!N8720,"dd mmmm"))</f>
        <v>VAZIO</v>
      </c>
      <c r="G8720" s="5" t="str">
        <f>IF(OR(report!O8720="",$H8720&lt;&gt;"Rupturas"),"VAZIO",TEXT(report!O8720,"dd mmmm"))</f>
        <v>VAZIO</v>
      </c>
      <c r="H8720" s="4" t="str">
        <f>IF(report!Q8720="","VAZIO",report!Q8720)</f>
        <v>VAZIO</v>
      </c>
    </row>
    <row r="8721" spans="1:8" ht="21.75" customHeight="1" x14ac:dyDescent="0.25">
      <c r="A8721" s="2" t="str">
        <f>IF(OR(report!C8721="",$H8721&lt;&gt;"Rupturas"),"VAZIO",report!C8721)</f>
        <v>VAZIO</v>
      </c>
      <c r="B8721" s="4" t="str">
        <f>IF(OR(report!J8721="",$H8721&lt;&gt;"Rupturas"),"VAZIO",report!J8721)</f>
        <v>VAZIO</v>
      </c>
      <c r="C8721" s="4" t="str">
        <f>IF(OR(report!H8721="",$H8721&lt;&gt;"Rupturas"),"VAZIO",report!H8721)</f>
        <v>VAZIO</v>
      </c>
      <c r="D8721" s="4" t="str">
        <f>IF(OR(report!G8721="",$H8721&lt;&gt;"Rupturas"),"VAZIO",report!G8721)</f>
        <v>VAZIO</v>
      </c>
      <c r="E8721" s="4" t="str">
        <f>IF(OR(report!M8721="",$H8721&lt;&gt;"Rupturas"),"VAZIO",report!M8721)</f>
        <v>VAZIO</v>
      </c>
      <c r="F8721" s="5" t="str">
        <f>IF(OR(report!N8721="",$H8721&lt;&gt;"Rupturas"),"VAZIO",TEXT(report!N8721,"dd mmmm"))</f>
        <v>VAZIO</v>
      </c>
      <c r="G8721" s="5" t="str">
        <f>IF(OR(report!O8721="",$H8721&lt;&gt;"Rupturas"),"VAZIO",TEXT(report!O8721,"dd mmmm"))</f>
        <v>VAZIO</v>
      </c>
      <c r="H8721" s="4" t="str">
        <f>IF(report!Q8721="","VAZIO",report!Q8721)</f>
        <v>VAZIO</v>
      </c>
    </row>
    <row r="8722" spans="1:8" ht="21.75" customHeight="1" x14ac:dyDescent="0.25">
      <c r="A8722" s="2" t="str">
        <f>IF(OR(report!C8722="",$H8722&lt;&gt;"Rupturas"),"VAZIO",report!C8722)</f>
        <v>VAZIO</v>
      </c>
      <c r="B8722" s="4" t="str">
        <f>IF(OR(report!J8722="",$H8722&lt;&gt;"Rupturas"),"VAZIO",report!J8722)</f>
        <v>VAZIO</v>
      </c>
      <c r="C8722" s="4" t="str">
        <f>IF(OR(report!H8722="",$H8722&lt;&gt;"Rupturas"),"VAZIO",report!H8722)</f>
        <v>VAZIO</v>
      </c>
      <c r="D8722" s="4" t="str">
        <f>IF(OR(report!G8722="",$H8722&lt;&gt;"Rupturas"),"VAZIO",report!G8722)</f>
        <v>VAZIO</v>
      </c>
      <c r="E8722" s="4" t="str">
        <f>IF(OR(report!M8722="",$H8722&lt;&gt;"Rupturas"),"VAZIO",report!M8722)</f>
        <v>VAZIO</v>
      </c>
      <c r="F8722" s="5" t="str">
        <f>IF(OR(report!N8722="",$H8722&lt;&gt;"Rupturas"),"VAZIO",TEXT(report!N8722,"dd mmmm"))</f>
        <v>VAZIO</v>
      </c>
      <c r="G8722" s="5" t="str">
        <f>IF(OR(report!O8722="",$H8722&lt;&gt;"Rupturas"),"VAZIO",TEXT(report!O8722,"dd mmmm"))</f>
        <v>VAZIO</v>
      </c>
      <c r="H8722" s="4" t="str">
        <f>IF(report!Q8722="","VAZIO",report!Q8722)</f>
        <v>VAZIO</v>
      </c>
    </row>
    <row r="8723" spans="1:8" ht="21.75" customHeight="1" x14ac:dyDescent="0.25">
      <c r="A8723" s="2" t="str">
        <f>IF(OR(report!C8723="",$H8723&lt;&gt;"Rupturas"),"VAZIO",report!C8723)</f>
        <v>VAZIO</v>
      </c>
      <c r="B8723" s="4" t="str">
        <f>IF(OR(report!J8723="",$H8723&lt;&gt;"Rupturas"),"VAZIO",report!J8723)</f>
        <v>VAZIO</v>
      </c>
      <c r="C8723" s="4" t="str">
        <f>IF(OR(report!H8723="",$H8723&lt;&gt;"Rupturas"),"VAZIO",report!H8723)</f>
        <v>VAZIO</v>
      </c>
      <c r="D8723" s="4" t="str">
        <f>IF(OR(report!G8723="",$H8723&lt;&gt;"Rupturas"),"VAZIO",report!G8723)</f>
        <v>VAZIO</v>
      </c>
      <c r="E8723" s="4" t="str">
        <f>IF(OR(report!M8723="",$H8723&lt;&gt;"Rupturas"),"VAZIO",report!M8723)</f>
        <v>VAZIO</v>
      </c>
      <c r="F8723" s="5" t="str">
        <f>IF(OR(report!N8723="",$H8723&lt;&gt;"Rupturas"),"VAZIO",TEXT(report!N8723,"dd mmmm"))</f>
        <v>VAZIO</v>
      </c>
      <c r="G8723" s="5" t="str">
        <f>IF(OR(report!O8723="",$H8723&lt;&gt;"Rupturas"),"VAZIO",TEXT(report!O8723,"dd mmmm"))</f>
        <v>VAZIO</v>
      </c>
      <c r="H8723" s="4" t="str">
        <f>IF(report!Q8723="","VAZIO",report!Q8723)</f>
        <v>VAZIO</v>
      </c>
    </row>
    <row r="8724" spans="1:8" ht="21.75" customHeight="1" x14ac:dyDescent="0.25">
      <c r="A8724" s="2" t="str">
        <f>IF(OR(report!C8724="",$H8724&lt;&gt;"Rupturas"),"VAZIO",report!C8724)</f>
        <v>VAZIO</v>
      </c>
      <c r="B8724" s="4" t="str">
        <f>IF(OR(report!J8724="",$H8724&lt;&gt;"Rupturas"),"VAZIO",report!J8724)</f>
        <v>VAZIO</v>
      </c>
      <c r="C8724" s="4" t="str">
        <f>IF(OR(report!H8724="",$H8724&lt;&gt;"Rupturas"),"VAZIO",report!H8724)</f>
        <v>VAZIO</v>
      </c>
      <c r="D8724" s="4" t="str">
        <f>IF(OR(report!G8724="",$H8724&lt;&gt;"Rupturas"),"VAZIO",report!G8724)</f>
        <v>VAZIO</v>
      </c>
      <c r="E8724" s="4" t="str">
        <f>IF(OR(report!M8724="",$H8724&lt;&gt;"Rupturas"),"VAZIO",report!M8724)</f>
        <v>VAZIO</v>
      </c>
      <c r="F8724" s="5" t="str">
        <f>IF(OR(report!N8724="",$H8724&lt;&gt;"Rupturas"),"VAZIO",TEXT(report!N8724,"dd mmmm"))</f>
        <v>VAZIO</v>
      </c>
      <c r="G8724" s="5" t="str">
        <f>IF(OR(report!O8724="",$H8724&lt;&gt;"Rupturas"),"VAZIO",TEXT(report!O8724,"dd mmmm"))</f>
        <v>VAZIO</v>
      </c>
      <c r="H8724" s="4" t="str">
        <f>IF(report!Q8724="","VAZIO",report!Q8724)</f>
        <v>VAZIO</v>
      </c>
    </row>
    <row r="8725" spans="1:8" ht="21.75" customHeight="1" x14ac:dyDescent="0.25">
      <c r="A8725" s="2" t="str">
        <f>IF(OR(report!C8725="",$H8725&lt;&gt;"Rupturas"),"VAZIO",report!C8725)</f>
        <v>VAZIO</v>
      </c>
      <c r="B8725" s="4" t="str">
        <f>IF(OR(report!J8725="",$H8725&lt;&gt;"Rupturas"),"VAZIO",report!J8725)</f>
        <v>VAZIO</v>
      </c>
      <c r="C8725" s="4" t="str">
        <f>IF(OR(report!H8725="",$H8725&lt;&gt;"Rupturas"),"VAZIO",report!H8725)</f>
        <v>VAZIO</v>
      </c>
      <c r="D8725" s="4" t="str">
        <f>IF(OR(report!G8725="",$H8725&lt;&gt;"Rupturas"),"VAZIO",report!G8725)</f>
        <v>VAZIO</v>
      </c>
      <c r="E8725" s="4" t="str">
        <f>IF(OR(report!M8725="",$H8725&lt;&gt;"Rupturas"),"VAZIO",report!M8725)</f>
        <v>VAZIO</v>
      </c>
      <c r="F8725" s="5" t="str">
        <f>IF(OR(report!N8725="",$H8725&lt;&gt;"Rupturas"),"VAZIO",TEXT(report!N8725,"dd mmmm"))</f>
        <v>VAZIO</v>
      </c>
      <c r="G8725" s="5" t="str">
        <f>IF(OR(report!O8725="",$H8725&lt;&gt;"Rupturas"),"VAZIO",TEXT(report!O8725,"dd mmmm"))</f>
        <v>VAZIO</v>
      </c>
      <c r="H8725" s="4" t="str">
        <f>IF(report!Q8725="","VAZIO",report!Q8725)</f>
        <v>VAZIO</v>
      </c>
    </row>
    <row r="8726" spans="1:8" ht="21.75" customHeight="1" x14ac:dyDescent="0.25">
      <c r="A8726" s="2" t="str">
        <f>IF(OR(report!C8726="",$H8726&lt;&gt;"Rupturas"),"VAZIO",report!C8726)</f>
        <v>VAZIO</v>
      </c>
      <c r="B8726" s="4" t="str">
        <f>IF(OR(report!J8726="",$H8726&lt;&gt;"Rupturas"),"VAZIO",report!J8726)</f>
        <v>VAZIO</v>
      </c>
      <c r="C8726" s="4" t="str">
        <f>IF(OR(report!H8726="",$H8726&lt;&gt;"Rupturas"),"VAZIO",report!H8726)</f>
        <v>VAZIO</v>
      </c>
      <c r="D8726" s="4" t="str">
        <f>IF(OR(report!G8726="",$H8726&lt;&gt;"Rupturas"),"VAZIO",report!G8726)</f>
        <v>VAZIO</v>
      </c>
      <c r="E8726" s="4" t="str">
        <f>IF(OR(report!M8726="",$H8726&lt;&gt;"Rupturas"),"VAZIO",report!M8726)</f>
        <v>VAZIO</v>
      </c>
      <c r="F8726" s="5" t="str">
        <f>IF(OR(report!N8726="",$H8726&lt;&gt;"Rupturas"),"VAZIO",TEXT(report!N8726,"dd mmmm"))</f>
        <v>VAZIO</v>
      </c>
      <c r="G8726" s="5" t="str">
        <f>IF(OR(report!O8726="",$H8726&lt;&gt;"Rupturas"),"VAZIO",TEXT(report!O8726,"dd mmmm"))</f>
        <v>VAZIO</v>
      </c>
      <c r="H8726" s="4" t="str">
        <f>IF(report!Q8726="","VAZIO",report!Q8726)</f>
        <v>VAZIO</v>
      </c>
    </row>
    <row r="8727" spans="1:8" ht="21.75" customHeight="1" x14ac:dyDescent="0.25">
      <c r="A8727" s="2" t="str">
        <f>IF(OR(report!C8727="",$H8727&lt;&gt;"Rupturas"),"VAZIO",report!C8727)</f>
        <v>VAZIO</v>
      </c>
      <c r="B8727" s="4" t="str">
        <f>IF(OR(report!J8727="",$H8727&lt;&gt;"Rupturas"),"VAZIO",report!J8727)</f>
        <v>VAZIO</v>
      </c>
      <c r="C8727" s="4" t="str">
        <f>IF(OR(report!H8727="",$H8727&lt;&gt;"Rupturas"),"VAZIO",report!H8727)</f>
        <v>VAZIO</v>
      </c>
      <c r="D8727" s="4" t="str">
        <f>IF(OR(report!G8727="",$H8727&lt;&gt;"Rupturas"),"VAZIO",report!G8727)</f>
        <v>VAZIO</v>
      </c>
      <c r="E8727" s="4" t="str">
        <f>IF(OR(report!M8727="",$H8727&lt;&gt;"Rupturas"),"VAZIO",report!M8727)</f>
        <v>VAZIO</v>
      </c>
      <c r="F8727" s="5" t="str">
        <f>IF(OR(report!N8727="",$H8727&lt;&gt;"Rupturas"),"VAZIO",TEXT(report!N8727,"dd mmmm"))</f>
        <v>VAZIO</v>
      </c>
      <c r="G8727" s="5" t="str">
        <f>IF(OR(report!O8727="",$H8727&lt;&gt;"Rupturas"),"VAZIO",TEXT(report!O8727,"dd mmmm"))</f>
        <v>VAZIO</v>
      </c>
      <c r="H8727" s="4" t="str">
        <f>IF(report!Q8727="","VAZIO",report!Q8727)</f>
        <v>VAZIO</v>
      </c>
    </row>
    <row r="8728" spans="1:8" ht="21.75" customHeight="1" x14ac:dyDescent="0.25">
      <c r="A8728" s="2" t="str">
        <f>IF(OR(report!C8728="",$H8728&lt;&gt;"Rupturas"),"VAZIO",report!C8728)</f>
        <v>VAZIO</v>
      </c>
      <c r="B8728" s="4" t="str">
        <f>IF(OR(report!J8728="",$H8728&lt;&gt;"Rupturas"),"VAZIO",report!J8728)</f>
        <v>VAZIO</v>
      </c>
      <c r="C8728" s="4" t="str">
        <f>IF(OR(report!H8728="",$H8728&lt;&gt;"Rupturas"),"VAZIO",report!H8728)</f>
        <v>VAZIO</v>
      </c>
      <c r="D8728" s="4" t="str">
        <f>IF(OR(report!G8728="",$H8728&lt;&gt;"Rupturas"),"VAZIO",report!G8728)</f>
        <v>VAZIO</v>
      </c>
      <c r="E8728" s="4" t="str">
        <f>IF(OR(report!M8728="",$H8728&lt;&gt;"Rupturas"),"VAZIO",report!M8728)</f>
        <v>VAZIO</v>
      </c>
      <c r="F8728" s="5" t="str">
        <f>IF(OR(report!N8728="",$H8728&lt;&gt;"Rupturas"),"VAZIO",TEXT(report!N8728,"dd mmmm"))</f>
        <v>VAZIO</v>
      </c>
      <c r="G8728" s="5" t="str">
        <f>IF(OR(report!O8728="",$H8728&lt;&gt;"Rupturas"),"VAZIO",TEXT(report!O8728,"dd mmmm"))</f>
        <v>VAZIO</v>
      </c>
      <c r="H8728" s="4" t="str">
        <f>IF(report!Q8728="","VAZIO",report!Q8728)</f>
        <v>VAZIO</v>
      </c>
    </row>
    <row r="8729" spans="1:8" ht="21.75" customHeight="1" x14ac:dyDescent="0.25">
      <c r="A8729" s="2" t="str">
        <f>IF(OR(report!C8729="",$H8729&lt;&gt;"Rupturas"),"VAZIO",report!C8729)</f>
        <v>VAZIO</v>
      </c>
      <c r="B8729" s="4" t="str">
        <f>IF(OR(report!J8729="",$H8729&lt;&gt;"Rupturas"),"VAZIO",report!J8729)</f>
        <v>VAZIO</v>
      </c>
      <c r="C8729" s="4" t="str">
        <f>IF(OR(report!H8729="",$H8729&lt;&gt;"Rupturas"),"VAZIO",report!H8729)</f>
        <v>VAZIO</v>
      </c>
      <c r="D8729" s="4" t="str">
        <f>IF(OR(report!G8729="",$H8729&lt;&gt;"Rupturas"),"VAZIO",report!G8729)</f>
        <v>VAZIO</v>
      </c>
      <c r="E8729" s="4" t="str">
        <f>IF(OR(report!M8729="",$H8729&lt;&gt;"Rupturas"),"VAZIO",report!M8729)</f>
        <v>VAZIO</v>
      </c>
      <c r="F8729" s="5" t="str">
        <f>IF(OR(report!N8729="",$H8729&lt;&gt;"Rupturas"),"VAZIO",TEXT(report!N8729,"dd mmmm"))</f>
        <v>VAZIO</v>
      </c>
      <c r="G8729" s="5" t="str">
        <f>IF(OR(report!O8729="",$H8729&lt;&gt;"Rupturas"),"VAZIO",TEXT(report!O8729,"dd mmmm"))</f>
        <v>VAZIO</v>
      </c>
      <c r="H8729" s="4" t="str">
        <f>IF(report!Q8729="","VAZIO",report!Q8729)</f>
        <v>VAZIO</v>
      </c>
    </row>
    <row r="8730" spans="1:8" ht="21.75" customHeight="1" x14ac:dyDescent="0.25">
      <c r="A8730" s="2" t="str">
        <f>IF(OR(report!C8730="",$H8730&lt;&gt;"Rupturas"),"VAZIO",report!C8730)</f>
        <v>VAZIO</v>
      </c>
      <c r="B8730" s="4" t="str">
        <f>IF(OR(report!J8730="",$H8730&lt;&gt;"Rupturas"),"VAZIO",report!J8730)</f>
        <v>VAZIO</v>
      </c>
      <c r="C8730" s="4" t="str">
        <f>IF(OR(report!H8730="",$H8730&lt;&gt;"Rupturas"),"VAZIO",report!H8730)</f>
        <v>VAZIO</v>
      </c>
      <c r="D8730" s="4" t="str">
        <f>IF(OR(report!G8730="",$H8730&lt;&gt;"Rupturas"),"VAZIO",report!G8730)</f>
        <v>VAZIO</v>
      </c>
      <c r="E8730" s="4" t="str">
        <f>IF(OR(report!M8730="",$H8730&lt;&gt;"Rupturas"),"VAZIO",report!M8730)</f>
        <v>VAZIO</v>
      </c>
      <c r="F8730" s="5" t="str">
        <f>IF(OR(report!N8730="",$H8730&lt;&gt;"Rupturas"),"VAZIO",TEXT(report!N8730,"dd mmmm"))</f>
        <v>VAZIO</v>
      </c>
      <c r="G8730" s="5" t="str">
        <f>IF(OR(report!O8730="",$H8730&lt;&gt;"Rupturas"),"VAZIO",TEXT(report!O8730,"dd mmmm"))</f>
        <v>VAZIO</v>
      </c>
      <c r="H8730" s="4" t="str">
        <f>IF(report!Q8730="","VAZIO",report!Q8730)</f>
        <v>VAZIO</v>
      </c>
    </row>
    <row r="8731" spans="1:8" ht="21.75" customHeight="1" x14ac:dyDescent="0.25">
      <c r="A8731" s="2" t="str">
        <f>IF(OR(report!C8731="",$H8731&lt;&gt;"Rupturas"),"VAZIO",report!C8731)</f>
        <v>VAZIO</v>
      </c>
      <c r="B8731" s="4" t="str">
        <f>IF(OR(report!J8731="",$H8731&lt;&gt;"Rupturas"),"VAZIO",report!J8731)</f>
        <v>VAZIO</v>
      </c>
      <c r="C8731" s="4" t="str">
        <f>IF(OR(report!H8731="",$H8731&lt;&gt;"Rupturas"),"VAZIO",report!H8731)</f>
        <v>VAZIO</v>
      </c>
      <c r="D8731" s="4" t="str">
        <f>IF(OR(report!G8731="",$H8731&lt;&gt;"Rupturas"),"VAZIO",report!G8731)</f>
        <v>VAZIO</v>
      </c>
      <c r="E8731" s="4" t="str">
        <f>IF(OR(report!M8731="",$H8731&lt;&gt;"Rupturas"),"VAZIO",report!M8731)</f>
        <v>VAZIO</v>
      </c>
      <c r="F8731" s="5" t="str">
        <f>IF(OR(report!N8731="",$H8731&lt;&gt;"Rupturas"),"VAZIO",TEXT(report!N8731,"dd mmmm"))</f>
        <v>VAZIO</v>
      </c>
      <c r="G8731" s="5" t="str">
        <f>IF(OR(report!O8731="",$H8731&lt;&gt;"Rupturas"),"VAZIO",TEXT(report!O8731,"dd mmmm"))</f>
        <v>VAZIO</v>
      </c>
      <c r="H8731" s="4" t="str">
        <f>IF(report!Q8731="","VAZIO",report!Q8731)</f>
        <v>VAZIO</v>
      </c>
    </row>
    <row r="8732" spans="1:8" ht="21.75" customHeight="1" x14ac:dyDescent="0.25">
      <c r="A8732" s="2" t="str">
        <f>IF(OR(report!C8732="",$H8732&lt;&gt;"Rupturas"),"VAZIO",report!C8732)</f>
        <v>VAZIO</v>
      </c>
      <c r="B8732" s="4" t="str">
        <f>IF(OR(report!J8732="",$H8732&lt;&gt;"Rupturas"),"VAZIO",report!J8732)</f>
        <v>VAZIO</v>
      </c>
      <c r="C8732" s="4" t="str">
        <f>IF(OR(report!H8732="",$H8732&lt;&gt;"Rupturas"),"VAZIO",report!H8732)</f>
        <v>VAZIO</v>
      </c>
      <c r="D8732" s="4" t="str">
        <f>IF(OR(report!G8732="",$H8732&lt;&gt;"Rupturas"),"VAZIO",report!G8732)</f>
        <v>VAZIO</v>
      </c>
      <c r="E8732" s="4" t="str">
        <f>IF(OR(report!M8732="",$H8732&lt;&gt;"Rupturas"),"VAZIO",report!M8732)</f>
        <v>VAZIO</v>
      </c>
      <c r="F8732" s="5" t="str">
        <f>IF(OR(report!N8732="",$H8732&lt;&gt;"Rupturas"),"VAZIO",TEXT(report!N8732,"dd mmmm"))</f>
        <v>VAZIO</v>
      </c>
      <c r="G8732" s="5" t="str">
        <f>IF(OR(report!O8732="",$H8732&lt;&gt;"Rupturas"),"VAZIO",TEXT(report!O8732,"dd mmmm"))</f>
        <v>VAZIO</v>
      </c>
      <c r="H8732" s="4" t="str">
        <f>IF(report!Q8732="","VAZIO",report!Q8732)</f>
        <v>VAZIO</v>
      </c>
    </row>
    <row r="8733" spans="1:8" ht="21.75" customHeight="1" x14ac:dyDescent="0.25">
      <c r="A8733" s="2" t="str">
        <f>IF(OR(report!C8733="",$H8733&lt;&gt;"Rupturas"),"VAZIO",report!C8733)</f>
        <v>VAZIO</v>
      </c>
      <c r="B8733" s="4" t="str">
        <f>IF(OR(report!J8733="",$H8733&lt;&gt;"Rupturas"),"VAZIO",report!J8733)</f>
        <v>VAZIO</v>
      </c>
      <c r="C8733" s="4" t="str">
        <f>IF(OR(report!H8733="",$H8733&lt;&gt;"Rupturas"),"VAZIO",report!H8733)</f>
        <v>VAZIO</v>
      </c>
      <c r="D8733" s="4" t="str">
        <f>IF(OR(report!G8733="",$H8733&lt;&gt;"Rupturas"),"VAZIO",report!G8733)</f>
        <v>VAZIO</v>
      </c>
      <c r="E8733" s="4" t="str">
        <f>IF(OR(report!M8733="",$H8733&lt;&gt;"Rupturas"),"VAZIO",report!M8733)</f>
        <v>VAZIO</v>
      </c>
      <c r="F8733" s="5" t="str">
        <f>IF(OR(report!N8733="",$H8733&lt;&gt;"Rupturas"),"VAZIO",TEXT(report!N8733,"dd mmmm"))</f>
        <v>VAZIO</v>
      </c>
      <c r="G8733" s="5" t="str">
        <f>IF(OR(report!O8733="",$H8733&lt;&gt;"Rupturas"),"VAZIO",TEXT(report!O8733,"dd mmmm"))</f>
        <v>VAZIO</v>
      </c>
      <c r="H8733" s="4" t="str">
        <f>IF(report!Q8733="","VAZIO",report!Q8733)</f>
        <v>VAZIO</v>
      </c>
    </row>
    <row r="8734" spans="1:8" ht="21.75" customHeight="1" x14ac:dyDescent="0.25">
      <c r="A8734" s="2" t="str">
        <f>IF(OR(report!C8734="",$H8734&lt;&gt;"Rupturas"),"VAZIO",report!C8734)</f>
        <v>VAZIO</v>
      </c>
      <c r="B8734" s="4" t="str">
        <f>IF(OR(report!J8734="",$H8734&lt;&gt;"Rupturas"),"VAZIO",report!J8734)</f>
        <v>VAZIO</v>
      </c>
      <c r="C8734" s="4" t="str">
        <f>IF(OR(report!H8734="",$H8734&lt;&gt;"Rupturas"),"VAZIO",report!H8734)</f>
        <v>VAZIO</v>
      </c>
      <c r="D8734" s="4" t="str">
        <f>IF(OR(report!G8734="",$H8734&lt;&gt;"Rupturas"),"VAZIO",report!G8734)</f>
        <v>VAZIO</v>
      </c>
      <c r="E8734" s="4" t="str">
        <f>IF(OR(report!M8734="",$H8734&lt;&gt;"Rupturas"),"VAZIO",report!M8734)</f>
        <v>VAZIO</v>
      </c>
      <c r="F8734" s="5" t="str">
        <f>IF(OR(report!N8734="",$H8734&lt;&gt;"Rupturas"),"VAZIO",TEXT(report!N8734,"dd mmmm"))</f>
        <v>VAZIO</v>
      </c>
      <c r="G8734" s="5" t="str">
        <f>IF(OR(report!O8734="",$H8734&lt;&gt;"Rupturas"),"VAZIO",TEXT(report!O8734,"dd mmmm"))</f>
        <v>VAZIO</v>
      </c>
      <c r="H8734" s="4" t="str">
        <f>IF(report!Q8734="","VAZIO",report!Q8734)</f>
        <v>VAZIO</v>
      </c>
    </row>
    <row r="8735" spans="1:8" ht="21.75" customHeight="1" x14ac:dyDescent="0.25">
      <c r="A8735" s="2" t="str">
        <f>IF(OR(report!C8735="",$H8735&lt;&gt;"Rupturas"),"VAZIO",report!C8735)</f>
        <v>VAZIO</v>
      </c>
      <c r="B8735" s="4" t="str">
        <f>IF(OR(report!J8735="",$H8735&lt;&gt;"Rupturas"),"VAZIO",report!J8735)</f>
        <v>VAZIO</v>
      </c>
      <c r="C8735" s="4" t="str">
        <f>IF(OR(report!H8735="",$H8735&lt;&gt;"Rupturas"),"VAZIO",report!H8735)</f>
        <v>VAZIO</v>
      </c>
      <c r="D8735" s="4" t="str">
        <f>IF(OR(report!G8735="",$H8735&lt;&gt;"Rupturas"),"VAZIO",report!G8735)</f>
        <v>VAZIO</v>
      </c>
      <c r="E8735" s="4" t="str">
        <f>IF(OR(report!M8735="",$H8735&lt;&gt;"Rupturas"),"VAZIO",report!M8735)</f>
        <v>VAZIO</v>
      </c>
      <c r="F8735" s="5" t="str">
        <f>IF(OR(report!N8735="",$H8735&lt;&gt;"Rupturas"),"VAZIO",TEXT(report!N8735,"dd mmmm"))</f>
        <v>VAZIO</v>
      </c>
      <c r="G8735" s="5" t="str">
        <f>IF(OR(report!O8735="",$H8735&lt;&gt;"Rupturas"),"VAZIO",TEXT(report!O8735,"dd mmmm"))</f>
        <v>VAZIO</v>
      </c>
      <c r="H8735" s="4" t="str">
        <f>IF(report!Q8735="","VAZIO",report!Q8735)</f>
        <v>VAZIO</v>
      </c>
    </row>
    <row r="8736" spans="1:8" ht="21.75" customHeight="1" x14ac:dyDescent="0.25">
      <c r="A8736" s="2" t="str">
        <f>IF(OR(report!C8736="",$H8736&lt;&gt;"Rupturas"),"VAZIO",report!C8736)</f>
        <v>VAZIO</v>
      </c>
      <c r="B8736" s="4" t="str">
        <f>IF(OR(report!J8736="",$H8736&lt;&gt;"Rupturas"),"VAZIO",report!J8736)</f>
        <v>VAZIO</v>
      </c>
      <c r="C8736" s="4" t="str">
        <f>IF(OR(report!H8736="",$H8736&lt;&gt;"Rupturas"),"VAZIO",report!H8736)</f>
        <v>VAZIO</v>
      </c>
      <c r="D8736" s="4" t="str">
        <f>IF(OR(report!G8736="",$H8736&lt;&gt;"Rupturas"),"VAZIO",report!G8736)</f>
        <v>VAZIO</v>
      </c>
      <c r="E8736" s="4" t="str">
        <f>IF(OR(report!M8736="",$H8736&lt;&gt;"Rupturas"),"VAZIO",report!M8736)</f>
        <v>VAZIO</v>
      </c>
      <c r="F8736" s="5" t="str">
        <f>IF(OR(report!N8736="",$H8736&lt;&gt;"Rupturas"),"VAZIO",TEXT(report!N8736,"dd mmmm"))</f>
        <v>VAZIO</v>
      </c>
      <c r="G8736" s="5" t="str">
        <f>IF(OR(report!O8736="",$H8736&lt;&gt;"Rupturas"),"VAZIO",TEXT(report!O8736,"dd mmmm"))</f>
        <v>VAZIO</v>
      </c>
      <c r="H8736" s="4" t="str">
        <f>IF(report!Q8736="","VAZIO",report!Q8736)</f>
        <v>VAZIO</v>
      </c>
    </row>
    <row r="8737" spans="1:8" ht="21.75" customHeight="1" x14ac:dyDescent="0.25">
      <c r="A8737" s="2" t="str">
        <f>IF(OR(report!C8737="",$H8737&lt;&gt;"Rupturas"),"VAZIO",report!C8737)</f>
        <v>VAZIO</v>
      </c>
      <c r="B8737" s="4" t="str">
        <f>IF(OR(report!J8737="",$H8737&lt;&gt;"Rupturas"),"VAZIO",report!J8737)</f>
        <v>VAZIO</v>
      </c>
      <c r="C8737" s="4" t="str">
        <f>IF(OR(report!H8737="",$H8737&lt;&gt;"Rupturas"),"VAZIO",report!H8737)</f>
        <v>VAZIO</v>
      </c>
      <c r="D8737" s="4" t="str">
        <f>IF(OR(report!G8737="",$H8737&lt;&gt;"Rupturas"),"VAZIO",report!G8737)</f>
        <v>VAZIO</v>
      </c>
      <c r="E8737" s="4" t="str">
        <f>IF(OR(report!M8737="",$H8737&lt;&gt;"Rupturas"),"VAZIO",report!M8737)</f>
        <v>VAZIO</v>
      </c>
      <c r="F8737" s="5" t="str">
        <f>IF(OR(report!N8737="",$H8737&lt;&gt;"Rupturas"),"VAZIO",TEXT(report!N8737,"dd mmmm"))</f>
        <v>VAZIO</v>
      </c>
      <c r="G8737" s="5" t="str">
        <f>IF(OR(report!O8737="",$H8737&lt;&gt;"Rupturas"),"VAZIO",TEXT(report!O8737,"dd mmmm"))</f>
        <v>VAZIO</v>
      </c>
      <c r="H8737" s="4" t="str">
        <f>IF(report!Q8737="","VAZIO",report!Q8737)</f>
        <v>VAZIO</v>
      </c>
    </row>
    <row r="8738" spans="1:8" ht="21.75" customHeight="1" x14ac:dyDescent="0.25">
      <c r="A8738" s="2" t="str">
        <f>IF(OR(report!C8738="",$H8738&lt;&gt;"Rupturas"),"VAZIO",report!C8738)</f>
        <v>VAZIO</v>
      </c>
      <c r="B8738" s="4" t="str">
        <f>IF(OR(report!J8738="",$H8738&lt;&gt;"Rupturas"),"VAZIO",report!J8738)</f>
        <v>VAZIO</v>
      </c>
      <c r="C8738" s="4" t="str">
        <f>IF(OR(report!H8738="",$H8738&lt;&gt;"Rupturas"),"VAZIO",report!H8738)</f>
        <v>VAZIO</v>
      </c>
      <c r="D8738" s="4" t="str">
        <f>IF(OR(report!G8738="",$H8738&lt;&gt;"Rupturas"),"VAZIO",report!G8738)</f>
        <v>VAZIO</v>
      </c>
      <c r="E8738" s="4" t="str">
        <f>IF(OR(report!M8738="",$H8738&lt;&gt;"Rupturas"),"VAZIO",report!M8738)</f>
        <v>VAZIO</v>
      </c>
      <c r="F8738" s="5" t="str">
        <f>IF(OR(report!N8738="",$H8738&lt;&gt;"Rupturas"),"VAZIO",TEXT(report!N8738,"dd mmmm"))</f>
        <v>VAZIO</v>
      </c>
      <c r="G8738" s="5" t="str">
        <f>IF(OR(report!O8738="",$H8738&lt;&gt;"Rupturas"),"VAZIO",TEXT(report!O8738,"dd mmmm"))</f>
        <v>VAZIO</v>
      </c>
      <c r="H8738" s="4" t="str">
        <f>IF(report!Q8738="","VAZIO",report!Q8738)</f>
        <v>VAZIO</v>
      </c>
    </row>
    <row r="8739" spans="1:8" ht="21.75" customHeight="1" x14ac:dyDescent="0.25">
      <c r="A8739" s="2" t="str">
        <f>IF(OR(report!C8739="",$H8739&lt;&gt;"Rupturas"),"VAZIO",report!C8739)</f>
        <v>VAZIO</v>
      </c>
      <c r="B8739" s="4" t="str">
        <f>IF(OR(report!J8739="",$H8739&lt;&gt;"Rupturas"),"VAZIO",report!J8739)</f>
        <v>VAZIO</v>
      </c>
      <c r="C8739" s="4" t="str">
        <f>IF(OR(report!H8739="",$H8739&lt;&gt;"Rupturas"),"VAZIO",report!H8739)</f>
        <v>VAZIO</v>
      </c>
      <c r="D8739" s="4" t="str">
        <f>IF(OR(report!G8739="",$H8739&lt;&gt;"Rupturas"),"VAZIO",report!G8739)</f>
        <v>VAZIO</v>
      </c>
      <c r="E8739" s="4" t="str">
        <f>IF(OR(report!M8739="",$H8739&lt;&gt;"Rupturas"),"VAZIO",report!M8739)</f>
        <v>VAZIO</v>
      </c>
      <c r="F8739" s="5" t="str">
        <f>IF(OR(report!N8739="",$H8739&lt;&gt;"Rupturas"),"VAZIO",TEXT(report!N8739,"dd mmmm"))</f>
        <v>VAZIO</v>
      </c>
      <c r="G8739" s="5" t="str">
        <f>IF(OR(report!O8739="",$H8739&lt;&gt;"Rupturas"),"VAZIO",TEXT(report!O8739,"dd mmmm"))</f>
        <v>VAZIO</v>
      </c>
      <c r="H8739" s="4" t="str">
        <f>IF(report!Q8739="","VAZIO",report!Q8739)</f>
        <v>VAZIO</v>
      </c>
    </row>
    <row r="8740" spans="1:8" ht="21.75" customHeight="1" x14ac:dyDescent="0.25">
      <c r="A8740" s="2" t="str">
        <f>IF(OR(report!C8740="",$H8740&lt;&gt;"Rupturas"),"VAZIO",report!C8740)</f>
        <v>VAZIO</v>
      </c>
      <c r="B8740" s="4" t="str">
        <f>IF(OR(report!J8740="",$H8740&lt;&gt;"Rupturas"),"VAZIO",report!J8740)</f>
        <v>VAZIO</v>
      </c>
      <c r="C8740" s="4" t="str">
        <f>IF(OR(report!H8740="",$H8740&lt;&gt;"Rupturas"),"VAZIO",report!H8740)</f>
        <v>VAZIO</v>
      </c>
      <c r="D8740" s="4" t="str">
        <f>IF(OR(report!G8740="",$H8740&lt;&gt;"Rupturas"),"VAZIO",report!G8740)</f>
        <v>VAZIO</v>
      </c>
      <c r="E8740" s="4" t="str">
        <f>IF(OR(report!M8740="",$H8740&lt;&gt;"Rupturas"),"VAZIO",report!M8740)</f>
        <v>VAZIO</v>
      </c>
      <c r="F8740" s="5" t="str">
        <f>IF(OR(report!N8740="",$H8740&lt;&gt;"Rupturas"),"VAZIO",TEXT(report!N8740,"dd mmmm"))</f>
        <v>VAZIO</v>
      </c>
      <c r="G8740" s="5" t="str">
        <f>IF(OR(report!O8740="",$H8740&lt;&gt;"Rupturas"),"VAZIO",TEXT(report!O8740,"dd mmmm"))</f>
        <v>VAZIO</v>
      </c>
      <c r="H8740" s="4" t="str">
        <f>IF(report!Q8740="","VAZIO",report!Q8740)</f>
        <v>VAZIO</v>
      </c>
    </row>
    <row r="8741" spans="1:8" ht="21.75" customHeight="1" x14ac:dyDescent="0.25">
      <c r="A8741" s="2" t="str">
        <f>IF(OR(report!C8741="",$H8741&lt;&gt;"Rupturas"),"VAZIO",report!C8741)</f>
        <v>VAZIO</v>
      </c>
      <c r="B8741" s="4" t="str">
        <f>IF(OR(report!J8741="",$H8741&lt;&gt;"Rupturas"),"VAZIO",report!J8741)</f>
        <v>VAZIO</v>
      </c>
      <c r="C8741" s="4" t="str">
        <f>IF(OR(report!H8741="",$H8741&lt;&gt;"Rupturas"),"VAZIO",report!H8741)</f>
        <v>VAZIO</v>
      </c>
      <c r="D8741" s="4" t="str">
        <f>IF(OR(report!G8741="",$H8741&lt;&gt;"Rupturas"),"VAZIO",report!G8741)</f>
        <v>VAZIO</v>
      </c>
      <c r="E8741" s="4" t="str">
        <f>IF(OR(report!M8741="",$H8741&lt;&gt;"Rupturas"),"VAZIO",report!M8741)</f>
        <v>VAZIO</v>
      </c>
      <c r="F8741" s="5" t="str">
        <f>IF(OR(report!N8741="",$H8741&lt;&gt;"Rupturas"),"VAZIO",TEXT(report!N8741,"dd mmmm"))</f>
        <v>VAZIO</v>
      </c>
      <c r="G8741" s="5" t="str">
        <f>IF(OR(report!O8741="",$H8741&lt;&gt;"Rupturas"),"VAZIO",TEXT(report!O8741,"dd mmmm"))</f>
        <v>VAZIO</v>
      </c>
      <c r="H8741" s="4" t="str">
        <f>IF(report!Q8741="","VAZIO",report!Q8741)</f>
        <v>VAZIO</v>
      </c>
    </row>
    <row r="8742" spans="1:8" ht="21.75" customHeight="1" x14ac:dyDescent="0.25">
      <c r="A8742" s="2" t="str">
        <f>IF(OR(report!C8742="",$H8742&lt;&gt;"Rupturas"),"VAZIO",report!C8742)</f>
        <v>VAZIO</v>
      </c>
      <c r="B8742" s="4" t="str">
        <f>IF(OR(report!J8742="",$H8742&lt;&gt;"Rupturas"),"VAZIO",report!J8742)</f>
        <v>VAZIO</v>
      </c>
      <c r="C8742" s="4" t="str">
        <f>IF(OR(report!H8742="",$H8742&lt;&gt;"Rupturas"),"VAZIO",report!H8742)</f>
        <v>VAZIO</v>
      </c>
      <c r="D8742" s="4" t="str">
        <f>IF(OR(report!G8742="",$H8742&lt;&gt;"Rupturas"),"VAZIO",report!G8742)</f>
        <v>VAZIO</v>
      </c>
      <c r="E8742" s="4" t="str">
        <f>IF(OR(report!M8742="",$H8742&lt;&gt;"Rupturas"),"VAZIO",report!M8742)</f>
        <v>VAZIO</v>
      </c>
      <c r="F8742" s="5" t="str">
        <f>IF(OR(report!N8742="",$H8742&lt;&gt;"Rupturas"),"VAZIO",TEXT(report!N8742,"dd mmmm"))</f>
        <v>VAZIO</v>
      </c>
      <c r="G8742" s="5" t="str">
        <f>IF(OR(report!O8742="",$H8742&lt;&gt;"Rupturas"),"VAZIO",TEXT(report!O8742,"dd mmmm"))</f>
        <v>VAZIO</v>
      </c>
      <c r="H8742" s="4" t="str">
        <f>IF(report!Q8742="","VAZIO",report!Q8742)</f>
        <v>VAZIO</v>
      </c>
    </row>
    <row r="8743" spans="1:8" ht="21.75" customHeight="1" x14ac:dyDescent="0.25">
      <c r="A8743" s="2" t="str">
        <f>IF(OR(report!C8743="",$H8743&lt;&gt;"Rupturas"),"VAZIO",report!C8743)</f>
        <v>VAZIO</v>
      </c>
      <c r="B8743" s="4" t="str">
        <f>IF(OR(report!J8743="",$H8743&lt;&gt;"Rupturas"),"VAZIO",report!J8743)</f>
        <v>VAZIO</v>
      </c>
      <c r="C8743" s="4" t="str">
        <f>IF(OR(report!H8743="",$H8743&lt;&gt;"Rupturas"),"VAZIO",report!H8743)</f>
        <v>VAZIO</v>
      </c>
      <c r="D8743" s="4" t="str">
        <f>IF(OR(report!G8743="",$H8743&lt;&gt;"Rupturas"),"VAZIO",report!G8743)</f>
        <v>VAZIO</v>
      </c>
      <c r="E8743" s="4" t="str">
        <f>IF(OR(report!M8743="",$H8743&lt;&gt;"Rupturas"),"VAZIO",report!M8743)</f>
        <v>VAZIO</v>
      </c>
      <c r="F8743" s="5" t="str">
        <f>IF(OR(report!N8743="",$H8743&lt;&gt;"Rupturas"),"VAZIO",TEXT(report!N8743,"dd mmmm"))</f>
        <v>VAZIO</v>
      </c>
      <c r="G8743" s="5" t="str">
        <f>IF(OR(report!O8743="",$H8743&lt;&gt;"Rupturas"),"VAZIO",TEXT(report!O8743,"dd mmmm"))</f>
        <v>VAZIO</v>
      </c>
      <c r="H8743" s="4" t="str">
        <f>IF(report!Q8743="","VAZIO",report!Q8743)</f>
        <v>VAZIO</v>
      </c>
    </row>
    <row r="8744" spans="1:8" ht="21.75" customHeight="1" x14ac:dyDescent="0.25">
      <c r="A8744" s="2" t="str">
        <f>IF(OR(report!C8744="",$H8744&lt;&gt;"Rupturas"),"VAZIO",report!C8744)</f>
        <v>VAZIO</v>
      </c>
      <c r="B8744" s="4" t="str">
        <f>IF(OR(report!J8744="",$H8744&lt;&gt;"Rupturas"),"VAZIO",report!J8744)</f>
        <v>VAZIO</v>
      </c>
      <c r="C8744" s="4" t="str">
        <f>IF(OR(report!H8744="",$H8744&lt;&gt;"Rupturas"),"VAZIO",report!H8744)</f>
        <v>VAZIO</v>
      </c>
      <c r="D8744" s="4" t="str">
        <f>IF(OR(report!G8744="",$H8744&lt;&gt;"Rupturas"),"VAZIO",report!G8744)</f>
        <v>VAZIO</v>
      </c>
      <c r="E8744" s="4" t="str">
        <f>IF(OR(report!M8744="",$H8744&lt;&gt;"Rupturas"),"VAZIO",report!M8744)</f>
        <v>VAZIO</v>
      </c>
      <c r="F8744" s="5" t="str">
        <f>IF(OR(report!N8744="",$H8744&lt;&gt;"Rupturas"),"VAZIO",TEXT(report!N8744,"dd mmmm"))</f>
        <v>VAZIO</v>
      </c>
      <c r="G8744" s="5" t="str">
        <f>IF(OR(report!O8744="",$H8744&lt;&gt;"Rupturas"),"VAZIO",TEXT(report!O8744,"dd mmmm"))</f>
        <v>VAZIO</v>
      </c>
      <c r="H8744" s="4" t="str">
        <f>IF(report!Q8744="","VAZIO",report!Q8744)</f>
        <v>VAZIO</v>
      </c>
    </row>
    <row r="8745" spans="1:8" ht="21.75" customHeight="1" x14ac:dyDescent="0.25">
      <c r="A8745" s="2" t="str">
        <f>IF(OR(report!C8745="",$H8745&lt;&gt;"Rupturas"),"VAZIO",report!C8745)</f>
        <v>VAZIO</v>
      </c>
      <c r="B8745" s="4" t="str">
        <f>IF(OR(report!J8745="",$H8745&lt;&gt;"Rupturas"),"VAZIO",report!J8745)</f>
        <v>VAZIO</v>
      </c>
      <c r="C8745" s="4" t="str">
        <f>IF(OR(report!H8745="",$H8745&lt;&gt;"Rupturas"),"VAZIO",report!H8745)</f>
        <v>VAZIO</v>
      </c>
      <c r="D8745" s="4" t="str">
        <f>IF(OR(report!G8745="",$H8745&lt;&gt;"Rupturas"),"VAZIO",report!G8745)</f>
        <v>VAZIO</v>
      </c>
      <c r="E8745" s="4" t="str">
        <f>IF(OR(report!M8745="",$H8745&lt;&gt;"Rupturas"),"VAZIO",report!M8745)</f>
        <v>VAZIO</v>
      </c>
      <c r="F8745" s="5" t="str">
        <f>IF(OR(report!N8745="",$H8745&lt;&gt;"Rupturas"),"VAZIO",TEXT(report!N8745,"dd mmmm"))</f>
        <v>VAZIO</v>
      </c>
      <c r="G8745" s="5" t="str">
        <f>IF(OR(report!O8745="",$H8745&lt;&gt;"Rupturas"),"VAZIO",TEXT(report!O8745,"dd mmmm"))</f>
        <v>VAZIO</v>
      </c>
      <c r="H8745" s="4" t="str">
        <f>IF(report!Q8745="","VAZIO",report!Q8745)</f>
        <v>VAZIO</v>
      </c>
    </row>
    <row r="8746" spans="1:8" ht="21.75" customHeight="1" x14ac:dyDescent="0.25">
      <c r="A8746" s="2" t="str">
        <f>IF(OR(report!C8746="",$H8746&lt;&gt;"Rupturas"),"VAZIO",report!C8746)</f>
        <v>VAZIO</v>
      </c>
      <c r="B8746" s="4" t="str">
        <f>IF(OR(report!J8746="",$H8746&lt;&gt;"Rupturas"),"VAZIO",report!J8746)</f>
        <v>VAZIO</v>
      </c>
      <c r="C8746" s="4" t="str">
        <f>IF(OR(report!H8746="",$H8746&lt;&gt;"Rupturas"),"VAZIO",report!H8746)</f>
        <v>VAZIO</v>
      </c>
      <c r="D8746" s="4" t="str">
        <f>IF(OR(report!G8746="",$H8746&lt;&gt;"Rupturas"),"VAZIO",report!G8746)</f>
        <v>VAZIO</v>
      </c>
      <c r="E8746" s="4" t="str">
        <f>IF(OR(report!M8746="",$H8746&lt;&gt;"Rupturas"),"VAZIO",report!M8746)</f>
        <v>VAZIO</v>
      </c>
      <c r="F8746" s="5" t="str">
        <f>IF(OR(report!N8746="",$H8746&lt;&gt;"Rupturas"),"VAZIO",TEXT(report!N8746,"dd mmmm"))</f>
        <v>VAZIO</v>
      </c>
      <c r="G8746" s="5" t="str">
        <f>IF(OR(report!O8746="",$H8746&lt;&gt;"Rupturas"),"VAZIO",TEXT(report!O8746,"dd mmmm"))</f>
        <v>VAZIO</v>
      </c>
      <c r="H8746" s="4" t="str">
        <f>IF(report!Q8746="","VAZIO",report!Q8746)</f>
        <v>VAZIO</v>
      </c>
    </row>
    <row r="8747" spans="1:8" ht="21.75" customHeight="1" x14ac:dyDescent="0.25">
      <c r="A8747" s="2" t="str">
        <f>IF(OR(report!C8747="",$H8747&lt;&gt;"Rupturas"),"VAZIO",report!C8747)</f>
        <v>VAZIO</v>
      </c>
      <c r="B8747" s="4" t="str">
        <f>IF(OR(report!J8747="",$H8747&lt;&gt;"Rupturas"),"VAZIO",report!J8747)</f>
        <v>VAZIO</v>
      </c>
      <c r="C8747" s="4" t="str">
        <f>IF(OR(report!H8747="",$H8747&lt;&gt;"Rupturas"),"VAZIO",report!H8747)</f>
        <v>VAZIO</v>
      </c>
      <c r="D8747" s="4" t="str">
        <f>IF(OR(report!G8747="",$H8747&lt;&gt;"Rupturas"),"VAZIO",report!G8747)</f>
        <v>VAZIO</v>
      </c>
      <c r="E8747" s="4" t="str">
        <f>IF(OR(report!M8747="",$H8747&lt;&gt;"Rupturas"),"VAZIO",report!M8747)</f>
        <v>VAZIO</v>
      </c>
      <c r="F8747" s="5" t="str">
        <f>IF(OR(report!N8747="",$H8747&lt;&gt;"Rupturas"),"VAZIO",TEXT(report!N8747,"dd mmmm"))</f>
        <v>VAZIO</v>
      </c>
      <c r="G8747" s="5" t="str">
        <f>IF(OR(report!O8747="",$H8747&lt;&gt;"Rupturas"),"VAZIO",TEXT(report!O8747,"dd mmmm"))</f>
        <v>VAZIO</v>
      </c>
      <c r="H8747" s="4" t="str">
        <f>IF(report!Q8747="","VAZIO",report!Q8747)</f>
        <v>VAZIO</v>
      </c>
    </row>
    <row r="8748" spans="1:8" ht="21.75" customHeight="1" x14ac:dyDescent="0.25">
      <c r="A8748" s="2" t="str">
        <f>IF(OR(report!C8748="",$H8748&lt;&gt;"Rupturas"),"VAZIO",report!C8748)</f>
        <v>VAZIO</v>
      </c>
      <c r="B8748" s="4" t="str">
        <f>IF(OR(report!J8748="",$H8748&lt;&gt;"Rupturas"),"VAZIO",report!J8748)</f>
        <v>VAZIO</v>
      </c>
      <c r="C8748" s="4" t="str">
        <f>IF(OR(report!H8748="",$H8748&lt;&gt;"Rupturas"),"VAZIO",report!H8748)</f>
        <v>VAZIO</v>
      </c>
      <c r="D8748" s="4" t="str">
        <f>IF(OR(report!G8748="",$H8748&lt;&gt;"Rupturas"),"VAZIO",report!G8748)</f>
        <v>VAZIO</v>
      </c>
      <c r="E8748" s="4" t="str">
        <f>IF(OR(report!M8748="",$H8748&lt;&gt;"Rupturas"),"VAZIO",report!M8748)</f>
        <v>VAZIO</v>
      </c>
      <c r="F8748" s="5" t="str">
        <f>IF(OR(report!N8748="",$H8748&lt;&gt;"Rupturas"),"VAZIO",TEXT(report!N8748,"dd mmmm"))</f>
        <v>VAZIO</v>
      </c>
      <c r="G8748" s="5" t="str">
        <f>IF(OR(report!O8748="",$H8748&lt;&gt;"Rupturas"),"VAZIO",TEXT(report!O8748,"dd mmmm"))</f>
        <v>VAZIO</v>
      </c>
      <c r="H8748" s="4" t="str">
        <f>IF(report!Q8748="","VAZIO",report!Q8748)</f>
        <v>VAZIO</v>
      </c>
    </row>
    <row r="8749" spans="1:8" ht="21.75" customHeight="1" x14ac:dyDescent="0.25">
      <c r="A8749" s="2" t="str">
        <f>IF(OR(report!C8749="",$H8749&lt;&gt;"Rupturas"),"VAZIO",report!C8749)</f>
        <v>VAZIO</v>
      </c>
      <c r="B8749" s="4" t="str">
        <f>IF(OR(report!J8749="",$H8749&lt;&gt;"Rupturas"),"VAZIO",report!J8749)</f>
        <v>VAZIO</v>
      </c>
      <c r="C8749" s="4" t="str">
        <f>IF(OR(report!H8749="",$H8749&lt;&gt;"Rupturas"),"VAZIO",report!H8749)</f>
        <v>VAZIO</v>
      </c>
      <c r="D8749" s="4" t="str">
        <f>IF(OR(report!G8749="",$H8749&lt;&gt;"Rupturas"),"VAZIO",report!G8749)</f>
        <v>VAZIO</v>
      </c>
      <c r="E8749" s="4" t="str">
        <f>IF(OR(report!M8749="",$H8749&lt;&gt;"Rupturas"),"VAZIO",report!M8749)</f>
        <v>VAZIO</v>
      </c>
      <c r="F8749" s="5" t="str">
        <f>IF(OR(report!N8749="",$H8749&lt;&gt;"Rupturas"),"VAZIO",TEXT(report!N8749,"dd mmmm"))</f>
        <v>VAZIO</v>
      </c>
      <c r="G8749" s="5" t="str">
        <f>IF(OR(report!O8749="",$H8749&lt;&gt;"Rupturas"),"VAZIO",TEXT(report!O8749,"dd mmmm"))</f>
        <v>VAZIO</v>
      </c>
      <c r="H8749" s="4" t="str">
        <f>IF(report!Q8749="","VAZIO",report!Q8749)</f>
        <v>VAZIO</v>
      </c>
    </row>
    <row r="8750" spans="1:8" ht="21.75" customHeight="1" x14ac:dyDescent="0.25">
      <c r="A8750" s="2" t="str">
        <f>IF(OR(report!C8750="",$H8750&lt;&gt;"Rupturas"),"VAZIO",report!C8750)</f>
        <v>VAZIO</v>
      </c>
      <c r="B8750" s="4" t="str">
        <f>IF(OR(report!J8750="",$H8750&lt;&gt;"Rupturas"),"VAZIO",report!J8750)</f>
        <v>VAZIO</v>
      </c>
      <c r="C8750" s="4" t="str">
        <f>IF(OR(report!H8750="",$H8750&lt;&gt;"Rupturas"),"VAZIO",report!H8750)</f>
        <v>VAZIO</v>
      </c>
      <c r="D8750" s="4" t="str">
        <f>IF(OR(report!G8750="",$H8750&lt;&gt;"Rupturas"),"VAZIO",report!G8750)</f>
        <v>VAZIO</v>
      </c>
      <c r="E8750" s="4" t="str">
        <f>IF(OR(report!M8750="",$H8750&lt;&gt;"Rupturas"),"VAZIO",report!M8750)</f>
        <v>VAZIO</v>
      </c>
      <c r="F8750" s="5" t="str">
        <f>IF(OR(report!N8750="",$H8750&lt;&gt;"Rupturas"),"VAZIO",TEXT(report!N8750,"dd mmmm"))</f>
        <v>VAZIO</v>
      </c>
      <c r="G8750" s="5" t="str">
        <f>IF(OR(report!O8750="",$H8750&lt;&gt;"Rupturas"),"VAZIO",TEXT(report!O8750,"dd mmmm"))</f>
        <v>VAZIO</v>
      </c>
      <c r="H8750" s="4" t="str">
        <f>IF(report!Q8750="","VAZIO",report!Q8750)</f>
        <v>VAZIO</v>
      </c>
    </row>
    <row r="8751" spans="1:8" ht="21.75" customHeight="1" x14ac:dyDescent="0.25">
      <c r="A8751" s="2" t="str">
        <f>IF(OR(report!C8751="",$H8751&lt;&gt;"Rupturas"),"VAZIO",report!C8751)</f>
        <v>VAZIO</v>
      </c>
      <c r="B8751" s="4" t="str">
        <f>IF(OR(report!J8751="",$H8751&lt;&gt;"Rupturas"),"VAZIO",report!J8751)</f>
        <v>VAZIO</v>
      </c>
      <c r="C8751" s="4" t="str">
        <f>IF(OR(report!H8751="",$H8751&lt;&gt;"Rupturas"),"VAZIO",report!H8751)</f>
        <v>VAZIO</v>
      </c>
      <c r="D8751" s="4" t="str">
        <f>IF(OR(report!G8751="",$H8751&lt;&gt;"Rupturas"),"VAZIO",report!G8751)</f>
        <v>VAZIO</v>
      </c>
      <c r="E8751" s="4" t="str">
        <f>IF(OR(report!M8751="",$H8751&lt;&gt;"Rupturas"),"VAZIO",report!M8751)</f>
        <v>VAZIO</v>
      </c>
      <c r="F8751" s="5" t="str">
        <f>IF(OR(report!N8751="",$H8751&lt;&gt;"Rupturas"),"VAZIO",TEXT(report!N8751,"dd mmmm"))</f>
        <v>VAZIO</v>
      </c>
      <c r="G8751" s="5" t="str">
        <f>IF(OR(report!O8751="",$H8751&lt;&gt;"Rupturas"),"VAZIO",TEXT(report!O8751,"dd mmmm"))</f>
        <v>VAZIO</v>
      </c>
      <c r="H8751" s="4" t="str">
        <f>IF(report!Q8751="","VAZIO",report!Q8751)</f>
        <v>VAZIO</v>
      </c>
    </row>
    <row r="8752" spans="1:8" ht="21.75" customHeight="1" x14ac:dyDescent="0.25">
      <c r="A8752" s="2" t="str">
        <f>IF(OR(report!C8752="",$H8752&lt;&gt;"Rupturas"),"VAZIO",report!C8752)</f>
        <v>VAZIO</v>
      </c>
      <c r="B8752" s="4" t="str">
        <f>IF(OR(report!J8752="",$H8752&lt;&gt;"Rupturas"),"VAZIO",report!J8752)</f>
        <v>VAZIO</v>
      </c>
      <c r="C8752" s="4" t="str">
        <f>IF(OR(report!H8752="",$H8752&lt;&gt;"Rupturas"),"VAZIO",report!H8752)</f>
        <v>VAZIO</v>
      </c>
      <c r="D8752" s="4" t="str">
        <f>IF(OR(report!G8752="",$H8752&lt;&gt;"Rupturas"),"VAZIO",report!G8752)</f>
        <v>VAZIO</v>
      </c>
      <c r="E8752" s="4" t="str">
        <f>IF(OR(report!M8752="",$H8752&lt;&gt;"Rupturas"),"VAZIO",report!M8752)</f>
        <v>VAZIO</v>
      </c>
      <c r="F8752" s="5" t="str">
        <f>IF(OR(report!N8752="",$H8752&lt;&gt;"Rupturas"),"VAZIO",TEXT(report!N8752,"dd mmmm"))</f>
        <v>VAZIO</v>
      </c>
      <c r="G8752" s="5" t="str">
        <f>IF(OR(report!O8752="",$H8752&lt;&gt;"Rupturas"),"VAZIO",TEXT(report!O8752,"dd mmmm"))</f>
        <v>VAZIO</v>
      </c>
      <c r="H8752" s="4" t="str">
        <f>IF(report!Q8752="","VAZIO",report!Q8752)</f>
        <v>VAZIO</v>
      </c>
    </row>
    <row r="8753" spans="1:8" ht="21.75" customHeight="1" x14ac:dyDescent="0.25">
      <c r="A8753" s="2" t="str">
        <f>IF(OR(report!C8753="",$H8753&lt;&gt;"Rupturas"),"VAZIO",report!C8753)</f>
        <v>VAZIO</v>
      </c>
      <c r="B8753" s="4" t="str">
        <f>IF(OR(report!J8753="",$H8753&lt;&gt;"Rupturas"),"VAZIO",report!J8753)</f>
        <v>VAZIO</v>
      </c>
      <c r="C8753" s="4" t="str">
        <f>IF(OR(report!H8753="",$H8753&lt;&gt;"Rupturas"),"VAZIO",report!H8753)</f>
        <v>VAZIO</v>
      </c>
      <c r="D8753" s="4" t="str">
        <f>IF(OR(report!G8753="",$H8753&lt;&gt;"Rupturas"),"VAZIO",report!G8753)</f>
        <v>VAZIO</v>
      </c>
      <c r="E8753" s="4" t="str">
        <f>IF(OR(report!M8753="",$H8753&lt;&gt;"Rupturas"),"VAZIO",report!M8753)</f>
        <v>VAZIO</v>
      </c>
      <c r="F8753" s="5" t="str">
        <f>IF(OR(report!N8753="",$H8753&lt;&gt;"Rupturas"),"VAZIO",TEXT(report!N8753,"dd mmmm"))</f>
        <v>VAZIO</v>
      </c>
      <c r="G8753" s="5" t="str">
        <f>IF(OR(report!O8753="",$H8753&lt;&gt;"Rupturas"),"VAZIO",TEXT(report!O8753,"dd mmmm"))</f>
        <v>VAZIO</v>
      </c>
      <c r="H8753" s="4" t="str">
        <f>IF(report!Q8753="","VAZIO",report!Q8753)</f>
        <v>VAZIO</v>
      </c>
    </row>
    <row r="8754" spans="1:8" ht="21.75" customHeight="1" x14ac:dyDescent="0.25">
      <c r="A8754" s="2" t="str">
        <f>IF(OR(report!C8754="",$H8754&lt;&gt;"Rupturas"),"VAZIO",report!C8754)</f>
        <v>VAZIO</v>
      </c>
      <c r="B8754" s="4" t="str">
        <f>IF(OR(report!J8754="",$H8754&lt;&gt;"Rupturas"),"VAZIO",report!J8754)</f>
        <v>VAZIO</v>
      </c>
      <c r="C8754" s="4" t="str">
        <f>IF(OR(report!H8754="",$H8754&lt;&gt;"Rupturas"),"VAZIO",report!H8754)</f>
        <v>VAZIO</v>
      </c>
      <c r="D8754" s="4" t="str">
        <f>IF(OR(report!G8754="",$H8754&lt;&gt;"Rupturas"),"VAZIO",report!G8754)</f>
        <v>VAZIO</v>
      </c>
      <c r="E8754" s="4" t="str">
        <f>IF(OR(report!M8754="",$H8754&lt;&gt;"Rupturas"),"VAZIO",report!M8754)</f>
        <v>VAZIO</v>
      </c>
      <c r="F8754" s="5" t="str">
        <f>IF(OR(report!N8754="",$H8754&lt;&gt;"Rupturas"),"VAZIO",TEXT(report!N8754,"dd mmmm"))</f>
        <v>VAZIO</v>
      </c>
      <c r="G8754" s="5" t="str">
        <f>IF(OR(report!O8754="",$H8754&lt;&gt;"Rupturas"),"VAZIO",TEXT(report!O8754,"dd mmmm"))</f>
        <v>VAZIO</v>
      </c>
      <c r="H8754" s="4" t="str">
        <f>IF(report!Q8754="","VAZIO",report!Q8754)</f>
        <v>VAZIO</v>
      </c>
    </row>
    <row r="8755" spans="1:8" ht="21.75" customHeight="1" x14ac:dyDescent="0.25">
      <c r="A8755" s="2" t="str">
        <f>IF(OR(report!C8755="",$H8755&lt;&gt;"Rupturas"),"VAZIO",report!C8755)</f>
        <v>VAZIO</v>
      </c>
      <c r="B8755" s="4" t="str">
        <f>IF(OR(report!J8755="",$H8755&lt;&gt;"Rupturas"),"VAZIO",report!J8755)</f>
        <v>VAZIO</v>
      </c>
      <c r="C8755" s="4" t="str">
        <f>IF(OR(report!H8755="",$H8755&lt;&gt;"Rupturas"),"VAZIO",report!H8755)</f>
        <v>VAZIO</v>
      </c>
      <c r="D8755" s="4" t="str">
        <f>IF(OR(report!G8755="",$H8755&lt;&gt;"Rupturas"),"VAZIO",report!G8755)</f>
        <v>VAZIO</v>
      </c>
      <c r="E8755" s="4" t="str">
        <f>IF(OR(report!M8755="",$H8755&lt;&gt;"Rupturas"),"VAZIO",report!M8755)</f>
        <v>VAZIO</v>
      </c>
      <c r="F8755" s="5" t="str">
        <f>IF(OR(report!N8755="",$H8755&lt;&gt;"Rupturas"),"VAZIO",TEXT(report!N8755,"dd mmmm"))</f>
        <v>VAZIO</v>
      </c>
      <c r="G8755" s="5" t="str">
        <f>IF(OR(report!O8755="",$H8755&lt;&gt;"Rupturas"),"VAZIO",TEXT(report!O8755,"dd mmmm"))</f>
        <v>VAZIO</v>
      </c>
      <c r="H8755" s="4" t="str">
        <f>IF(report!Q8755="","VAZIO",report!Q8755)</f>
        <v>VAZIO</v>
      </c>
    </row>
    <row r="8756" spans="1:8" ht="21.75" customHeight="1" x14ac:dyDescent="0.25">
      <c r="A8756" s="2" t="str">
        <f>IF(OR(report!C8756="",$H8756&lt;&gt;"Rupturas"),"VAZIO",report!C8756)</f>
        <v>VAZIO</v>
      </c>
      <c r="B8756" s="4" t="str">
        <f>IF(OR(report!J8756="",$H8756&lt;&gt;"Rupturas"),"VAZIO",report!J8756)</f>
        <v>VAZIO</v>
      </c>
      <c r="C8756" s="4" t="str">
        <f>IF(OR(report!H8756="",$H8756&lt;&gt;"Rupturas"),"VAZIO",report!H8756)</f>
        <v>VAZIO</v>
      </c>
      <c r="D8756" s="4" t="str">
        <f>IF(OR(report!G8756="",$H8756&lt;&gt;"Rupturas"),"VAZIO",report!G8756)</f>
        <v>VAZIO</v>
      </c>
      <c r="E8756" s="4" t="str">
        <f>IF(OR(report!M8756="",$H8756&lt;&gt;"Rupturas"),"VAZIO",report!M8756)</f>
        <v>VAZIO</v>
      </c>
      <c r="F8756" s="5" t="str">
        <f>IF(OR(report!N8756="",$H8756&lt;&gt;"Rupturas"),"VAZIO",TEXT(report!N8756,"dd mmmm"))</f>
        <v>VAZIO</v>
      </c>
      <c r="G8756" s="5" t="str">
        <f>IF(OR(report!O8756="",$H8756&lt;&gt;"Rupturas"),"VAZIO",TEXT(report!O8756,"dd mmmm"))</f>
        <v>VAZIO</v>
      </c>
      <c r="H8756" s="4" t="str">
        <f>IF(report!Q8756="","VAZIO",report!Q8756)</f>
        <v>VAZIO</v>
      </c>
    </row>
    <row r="8757" spans="1:8" ht="21.75" customHeight="1" x14ac:dyDescent="0.25">
      <c r="A8757" s="2" t="str">
        <f>IF(OR(report!C8757="",$H8757&lt;&gt;"Rupturas"),"VAZIO",report!C8757)</f>
        <v>VAZIO</v>
      </c>
      <c r="B8757" s="4" t="str">
        <f>IF(OR(report!J8757="",$H8757&lt;&gt;"Rupturas"),"VAZIO",report!J8757)</f>
        <v>VAZIO</v>
      </c>
      <c r="C8757" s="4" t="str">
        <f>IF(OR(report!H8757="",$H8757&lt;&gt;"Rupturas"),"VAZIO",report!H8757)</f>
        <v>VAZIO</v>
      </c>
      <c r="D8757" s="4" t="str">
        <f>IF(OR(report!G8757="",$H8757&lt;&gt;"Rupturas"),"VAZIO",report!G8757)</f>
        <v>VAZIO</v>
      </c>
      <c r="E8757" s="4" t="str">
        <f>IF(OR(report!M8757="",$H8757&lt;&gt;"Rupturas"),"VAZIO",report!M8757)</f>
        <v>VAZIO</v>
      </c>
      <c r="F8757" s="5" t="str">
        <f>IF(OR(report!N8757="",$H8757&lt;&gt;"Rupturas"),"VAZIO",TEXT(report!N8757,"dd mmmm"))</f>
        <v>VAZIO</v>
      </c>
      <c r="G8757" s="5" t="str">
        <f>IF(OR(report!O8757="",$H8757&lt;&gt;"Rupturas"),"VAZIO",TEXT(report!O8757,"dd mmmm"))</f>
        <v>VAZIO</v>
      </c>
      <c r="H8757" s="4" t="str">
        <f>IF(report!Q8757="","VAZIO",report!Q8757)</f>
        <v>VAZIO</v>
      </c>
    </row>
    <row r="8758" spans="1:8" ht="21.75" customHeight="1" x14ac:dyDescent="0.25">
      <c r="A8758" s="2" t="str">
        <f>IF(OR(report!C8758="",$H8758&lt;&gt;"Rupturas"),"VAZIO",report!C8758)</f>
        <v>VAZIO</v>
      </c>
      <c r="B8758" s="4" t="str">
        <f>IF(OR(report!J8758="",$H8758&lt;&gt;"Rupturas"),"VAZIO",report!J8758)</f>
        <v>VAZIO</v>
      </c>
      <c r="C8758" s="4" t="str">
        <f>IF(OR(report!H8758="",$H8758&lt;&gt;"Rupturas"),"VAZIO",report!H8758)</f>
        <v>VAZIO</v>
      </c>
      <c r="D8758" s="4" t="str">
        <f>IF(OR(report!G8758="",$H8758&lt;&gt;"Rupturas"),"VAZIO",report!G8758)</f>
        <v>VAZIO</v>
      </c>
      <c r="E8758" s="4" t="str">
        <f>IF(OR(report!M8758="",$H8758&lt;&gt;"Rupturas"),"VAZIO",report!M8758)</f>
        <v>VAZIO</v>
      </c>
      <c r="F8758" s="5" t="str">
        <f>IF(OR(report!N8758="",$H8758&lt;&gt;"Rupturas"),"VAZIO",TEXT(report!N8758,"dd mmmm"))</f>
        <v>VAZIO</v>
      </c>
      <c r="G8758" s="5" t="str">
        <f>IF(OR(report!O8758="",$H8758&lt;&gt;"Rupturas"),"VAZIO",TEXT(report!O8758,"dd mmmm"))</f>
        <v>VAZIO</v>
      </c>
      <c r="H8758" s="4" t="str">
        <f>IF(report!Q8758="","VAZIO",report!Q8758)</f>
        <v>VAZIO</v>
      </c>
    </row>
    <row r="8759" spans="1:8" ht="21.75" customHeight="1" x14ac:dyDescent="0.25">
      <c r="A8759" s="2" t="str">
        <f>IF(OR(report!C8759="",$H8759&lt;&gt;"Rupturas"),"VAZIO",report!C8759)</f>
        <v>VAZIO</v>
      </c>
      <c r="B8759" s="4" t="str">
        <f>IF(OR(report!J8759="",$H8759&lt;&gt;"Rupturas"),"VAZIO",report!J8759)</f>
        <v>VAZIO</v>
      </c>
      <c r="C8759" s="4" t="str">
        <f>IF(OR(report!H8759="",$H8759&lt;&gt;"Rupturas"),"VAZIO",report!H8759)</f>
        <v>VAZIO</v>
      </c>
      <c r="D8759" s="4" t="str">
        <f>IF(OR(report!G8759="",$H8759&lt;&gt;"Rupturas"),"VAZIO",report!G8759)</f>
        <v>VAZIO</v>
      </c>
      <c r="E8759" s="4" t="str">
        <f>IF(OR(report!M8759="",$H8759&lt;&gt;"Rupturas"),"VAZIO",report!M8759)</f>
        <v>VAZIO</v>
      </c>
      <c r="F8759" s="5" t="str">
        <f>IF(OR(report!N8759="",$H8759&lt;&gt;"Rupturas"),"VAZIO",TEXT(report!N8759,"dd mmmm"))</f>
        <v>VAZIO</v>
      </c>
      <c r="G8759" s="5" t="str">
        <f>IF(OR(report!O8759="",$H8759&lt;&gt;"Rupturas"),"VAZIO",TEXT(report!O8759,"dd mmmm"))</f>
        <v>VAZIO</v>
      </c>
      <c r="H8759" s="4" t="str">
        <f>IF(report!Q8759="","VAZIO",report!Q8759)</f>
        <v>VAZIO</v>
      </c>
    </row>
    <row r="8760" spans="1:8" ht="21.75" customHeight="1" x14ac:dyDescent="0.25">
      <c r="A8760" s="2" t="str">
        <f>IF(OR(report!C8760="",$H8760&lt;&gt;"Rupturas"),"VAZIO",report!C8760)</f>
        <v>VAZIO</v>
      </c>
      <c r="B8760" s="4" t="str">
        <f>IF(OR(report!J8760="",$H8760&lt;&gt;"Rupturas"),"VAZIO",report!J8760)</f>
        <v>VAZIO</v>
      </c>
      <c r="C8760" s="4" t="str">
        <f>IF(OR(report!H8760="",$H8760&lt;&gt;"Rupturas"),"VAZIO",report!H8760)</f>
        <v>VAZIO</v>
      </c>
      <c r="D8760" s="4" t="str">
        <f>IF(OR(report!G8760="",$H8760&lt;&gt;"Rupturas"),"VAZIO",report!G8760)</f>
        <v>VAZIO</v>
      </c>
      <c r="E8760" s="4" t="str">
        <f>IF(OR(report!M8760="",$H8760&lt;&gt;"Rupturas"),"VAZIO",report!M8760)</f>
        <v>VAZIO</v>
      </c>
      <c r="F8760" s="5" t="str">
        <f>IF(OR(report!N8760="",$H8760&lt;&gt;"Rupturas"),"VAZIO",TEXT(report!N8760,"dd mmmm"))</f>
        <v>VAZIO</v>
      </c>
      <c r="G8760" s="5" t="str">
        <f>IF(OR(report!O8760="",$H8760&lt;&gt;"Rupturas"),"VAZIO",TEXT(report!O8760,"dd mmmm"))</f>
        <v>VAZIO</v>
      </c>
      <c r="H8760" s="4" t="str">
        <f>IF(report!Q8760="","VAZIO",report!Q8760)</f>
        <v>VAZIO</v>
      </c>
    </row>
    <row r="8761" spans="1:8" ht="21.75" customHeight="1" x14ac:dyDescent="0.25">
      <c r="A8761" s="2" t="str">
        <f>IF(OR(report!C8761="",$H8761&lt;&gt;"Rupturas"),"VAZIO",report!C8761)</f>
        <v>VAZIO</v>
      </c>
      <c r="B8761" s="4" t="str">
        <f>IF(OR(report!J8761="",$H8761&lt;&gt;"Rupturas"),"VAZIO",report!J8761)</f>
        <v>VAZIO</v>
      </c>
      <c r="C8761" s="4" t="str">
        <f>IF(OR(report!H8761="",$H8761&lt;&gt;"Rupturas"),"VAZIO",report!H8761)</f>
        <v>VAZIO</v>
      </c>
      <c r="D8761" s="4" t="str">
        <f>IF(OR(report!G8761="",$H8761&lt;&gt;"Rupturas"),"VAZIO",report!G8761)</f>
        <v>VAZIO</v>
      </c>
      <c r="E8761" s="4" t="str">
        <f>IF(OR(report!M8761="",$H8761&lt;&gt;"Rupturas"),"VAZIO",report!M8761)</f>
        <v>VAZIO</v>
      </c>
      <c r="F8761" s="5" t="str">
        <f>IF(OR(report!N8761="",$H8761&lt;&gt;"Rupturas"),"VAZIO",TEXT(report!N8761,"dd mmmm"))</f>
        <v>VAZIO</v>
      </c>
      <c r="G8761" s="5" t="str">
        <f>IF(OR(report!O8761="",$H8761&lt;&gt;"Rupturas"),"VAZIO",TEXT(report!O8761,"dd mmmm"))</f>
        <v>VAZIO</v>
      </c>
      <c r="H8761" s="4" t="str">
        <f>IF(report!Q8761="","VAZIO",report!Q8761)</f>
        <v>VAZIO</v>
      </c>
    </row>
    <row r="8762" spans="1:8" ht="21.75" customHeight="1" x14ac:dyDescent="0.25">
      <c r="A8762" s="2" t="str">
        <f>IF(OR(report!C8762="",$H8762&lt;&gt;"Rupturas"),"VAZIO",report!C8762)</f>
        <v>VAZIO</v>
      </c>
      <c r="B8762" s="4" t="str">
        <f>IF(OR(report!J8762="",$H8762&lt;&gt;"Rupturas"),"VAZIO",report!J8762)</f>
        <v>VAZIO</v>
      </c>
      <c r="C8762" s="4" t="str">
        <f>IF(OR(report!H8762="",$H8762&lt;&gt;"Rupturas"),"VAZIO",report!H8762)</f>
        <v>VAZIO</v>
      </c>
      <c r="D8762" s="4" t="str">
        <f>IF(OR(report!G8762="",$H8762&lt;&gt;"Rupturas"),"VAZIO",report!G8762)</f>
        <v>VAZIO</v>
      </c>
      <c r="E8762" s="4" t="str">
        <f>IF(OR(report!M8762="",$H8762&lt;&gt;"Rupturas"),"VAZIO",report!M8762)</f>
        <v>VAZIO</v>
      </c>
      <c r="F8762" s="5" t="str">
        <f>IF(OR(report!N8762="",$H8762&lt;&gt;"Rupturas"),"VAZIO",TEXT(report!N8762,"dd mmmm"))</f>
        <v>VAZIO</v>
      </c>
      <c r="G8762" s="5" t="str">
        <f>IF(OR(report!O8762="",$H8762&lt;&gt;"Rupturas"),"VAZIO",TEXT(report!O8762,"dd mmmm"))</f>
        <v>VAZIO</v>
      </c>
      <c r="H8762" s="4" t="str">
        <f>IF(report!Q8762="","VAZIO",report!Q8762)</f>
        <v>VAZIO</v>
      </c>
    </row>
    <row r="8763" spans="1:8" ht="21.75" customHeight="1" x14ac:dyDescent="0.25">
      <c r="A8763" s="2" t="str">
        <f>IF(OR(report!C8763="",$H8763&lt;&gt;"Rupturas"),"VAZIO",report!C8763)</f>
        <v>VAZIO</v>
      </c>
      <c r="B8763" s="4" t="str">
        <f>IF(OR(report!J8763="",$H8763&lt;&gt;"Rupturas"),"VAZIO",report!J8763)</f>
        <v>VAZIO</v>
      </c>
      <c r="C8763" s="4" t="str">
        <f>IF(OR(report!H8763="",$H8763&lt;&gt;"Rupturas"),"VAZIO",report!H8763)</f>
        <v>VAZIO</v>
      </c>
      <c r="D8763" s="4" t="str">
        <f>IF(OR(report!G8763="",$H8763&lt;&gt;"Rupturas"),"VAZIO",report!G8763)</f>
        <v>VAZIO</v>
      </c>
      <c r="E8763" s="4" t="str">
        <f>IF(OR(report!M8763="",$H8763&lt;&gt;"Rupturas"),"VAZIO",report!M8763)</f>
        <v>VAZIO</v>
      </c>
      <c r="F8763" s="5" t="str">
        <f>IF(OR(report!N8763="",$H8763&lt;&gt;"Rupturas"),"VAZIO",TEXT(report!N8763,"dd mmmm"))</f>
        <v>VAZIO</v>
      </c>
      <c r="G8763" s="5" t="str">
        <f>IF(OR(report!O8763="",$H8763&lt;&gt;"Rupturas"),"VAZIO",TEXT(report!O8763,"dd mmmm"))</f>
        <v>VAZIO</v>
      </c>
      <c r="H8763" s="4" t="str">
        <f>IF(report!Q8763="","VAZIO",report!Q8763)</f>
        <v>VAZIO</v>
      </c>
    </row>
    <row r="8764" spans="1:8" ht="21.75" customHeight="1" x14ac:dyDescent="0.25">
      <c r="A8764" s="2" t="str">
        <f>IF(OR(report!C8764="",$H8764&lt;&gt;"Rupturas"),"VAZIO",report!C8764)</f>
        <v>VAZIO</v>
      </c>
      <c r="B8764" s="4" t="str">
        <f>IF(OR(report!J8764="",$H8764&lt;&gt;"Rupturas"),"VAZIO",report!J8764)</f>
        <v>VAZIO</v>
      </c>
      <c r="C8764" s="4" t="str">
        <f>IF(OR(report!H8764="",$H8764&lt;&gt;"Rupturas"),"VAZIO",report!H8764)</f>
        <v>VAZIO</v>
      </c>
      <c r="D8764" s="4" t="str">
        <f>IF(OR(report!G8764="",$H8764&lt;&gt;"Rupturas"),"VAZIO",report!G8764)</f>
        <v>VAZIO</v>
      </c>
      <c r="E8764" s="4" t="str">
        <f>IF(OR(report!M8764="",$H8764&lt;&gt;"Rupturas"),"VAZIO",report!M8764)</f>
        <v>VAZIO</v>
      </c>
      <c r="F8764" s="5" t="str">
        <f>IF(OR(report!N8764="",$H8764&lt;&gt;"Rupturas"),"VAZIO",TEXT(report!N8764,"dd mmmm"))</f>
        <v>VAZIO</v>
      </c>
      <c r="G8764" s="5" t="str">
        <f>IF(OR(report!O8764="",$H8764&lt;&gt;"Rupturas"),"VAZIO",TEXT(report!O8764,"dd mmmm"))</f>
        <v>VAZIO</v>
      </c>
      <c r="H8764" s="4" t="str">
        <f>IF(report!Q8764="","VAZIO",report!Q8764)</f>
        <v>VAZIO</v>
      </c>
    </row>
    <row r="8765" spans="1:8" ht="21.75" customHeight="1" x14ac:dyDescent="0.25">
      <c r="A8765" s="2" t="str">
        <f>IF(OR(report!C8765="",$H8765&lt;&gt;"Rupturas"),"VAZIO",report!C8765)</f>
        <v>VAZIO</v>
      </c>
      <c r="B8765" s="4" t="str">
        <f>IF(OR(report!J8765="",$H8765&lt;&gt;"Rupturas"),"VAZIO",report!J8765)</f>
        <v>VAZIO</v>
      </c>
      <c r="C8765" s="4" t="str">
        <f>IF(OR(report!H8765="",$H8765&lt;&gt;"Rupturas"),"VAZIO",report!H8765)</f>
        <v>VAZIO</v>
      </c>
      <c r="D8765" s="4" t="str">
        <f>IF(OR(report!G8765="",$H8765&lt;&gt;"Rupturas"),"VAZIO",report!G8765)</f>
        <v>VAZIO</v>
      </c>
      <c r="E8765" s="4" t="str">
        <f>IF(OR(report!M8765="",$H8765&lt;&gt;"Rupturas"),"VAZIO",report!M8765)</f>
        <v>VAZIO</v>
      </c>
      <c r="F8765" s="5" t="str">
        <f>IF(OR(report!N8765="",$H8765&lt;&gt;"Rupturas"),"VAZIO",TEXT(report!N8765,"dd mmmm"))</f>
        <v>VAZIO</v>
      </c>
      <c r="G8765" s="5" t="str">
        <f>IF(OR(report!O8765="",$H8765&lt;&gt;"Rupturas"),"VAZIO",TEXT(report!O8765,"dd mmmm"))</f>
        <v>VAZIO</v>
      </c>
      <c r="H8765" s="4" t="str">
        <f>IF(report!Q8765="","VAZIO",report!Q8765)</f>
        <v>VAZIO</v>
      </c>
    </row>
    <row r="8766" spans="1:8" ht="21.75" customHeight="1" x14ac:dyDescent="0.25">
      <c r="A8766" s="2" t="str">
        <f>IF(OR(report!C8766="",$H8766&lt;&gt;"Rupturas"),"VAZIO",report!C8766)</f>
        <v>VAZIO</v>
      </c>
      <c r="B8766" s="4" t="str">
        <f>IF(OR(report!J8766="",$H8766&lt;&gt;"Rupturas"),"VAZIO",report!J8766)</f>
        <v>VAZIO</v>
      </c>
      <c r="C8766" s="4" t="str">
        <f>IF(OR(report!H8766="",$H8766&lt;&gt;"Rupturas"),"VAZIO",report!H8766)</f>
        <v>VAZIO</v>
      </c>
      <c r="D8766" s="4" t="str">
        <f>IF(OR(report!G8766="",$H8766&lt;&gt;"Rupturas"),"VAZIO",report!G8766)</f>
        <v>VAZIO</v>
      </c>
      <c r="E8766" s="4" t="str">
        <f>IF(OR(report!M8766="",$H8766&lt;&gt;"Rupturas"),"VAZIO",report!M8766)</f>
        <v>VAZIO</v>
      </c>
      <c r="F8766" s="5" t="str">
        <f>IF(OR(report!N8766="",$H8766&lt;&gt;"Rupturas"),"VAZIO",TEXT(report!N8766,"dd mmmm"))</f>
        <v>VAZIO</v>
      </c>
      <c r="G8766" s="5" t="str">
        <f>IF(OR(report!O8766="",$H8766&lt;&gt;"Rupturas"),"VAZIO",TEXT(report!O8766,"dd mmmm"))</f>
        <v>VAZIO</v>
      </c>
      <c r="H8766" s="4" t="str">
        <f>IF(report!Q8766="","VAZIO",report!Q8766)</f>
        <v>VAZIO</v>
      </c>
    </row>
    <row r="8767" spans="1:8" ht="21.75" customHeight="1" x14ac:dyDescent="0.25">
      <c r="A8767" s="2" t="str">
        <f>IF(OR(report!C8767="",$H8767&lt;&gt;"Rupturas"),"VAZIO",report!C8767)</f>
        <v>VAZIO</v>
      </c>
      <c r="B8767" s="4" t="str">
        <f>IF(OR(report!J8767="",$H8767&lt;&gt;"Rupturas"),"VAZIO",report!J8767)</f>
        <v>VAZIO</v>
      </c>
      <c r="C8767" s="4" t="str">
        <f>IF(OR(report!H8767="",$H8767&lt;&gt;"Rupturas"),"VAZIO",report!H8767)</f>
        <v>VAZIO</v>
      </c>
      <c r="D8767" s="4" t="str">
        <f>IF(OR(report!G8767="",$H8767&lt;&gt;"Rupturas"),"VAZIO",report!G8767)</f>
        <v>VAZIO</v>
      </c>
      <c r="E8767" s="4" t="str">
        <f>IF(OR(report!M8767="",$H8767&lt;&gt;"Rupturas"),"VAZIO",report!M8767)</f>
        <v>VAZIO</v>
      </c>
      <c r="F8767" s="5" t="str">
        <f>IF(OR(report!N8767="",$H8767&lt;&gt;"Rupturas"),"VAZIO",TEXT(report!N8767,"dd mmmm"))</f>
        <v>VAZIO</v>
      </c>
      <c r="G8767" s="5" t="str">
        <f>IF(OR(report!O8767="",$H8767&lt;&gt;"Rupturas"),"VAZIO",TEXT(report!O8767,"dd mmmm"))</f>
        <v>VAZIO</v>
      </c>
      <c r="H8767" s="4" t="str">
        <f>IF(report!Q8767="","VAZIO",report!Q8767)</f>
        <v>VAZIO</v>
      </c>
    </row>
    <row r="8768" spans="1:8" ht="21.75" customHeight="1" x14ac:dyDescent="0.25">
      <c r="A8768" s="2" t="str">
        <f>IF(OR(report!C8768="",$H8768&lt;&gt;"Rupturas"),"VAZIO",report!C8768)</f>
        <v>VAZIO</v>
      </c>
      <c r="B8768" s="4" t="str">
        <f>IF(OR(report!J8768="",$H8768&lt;&gt;"Rupturas"),"VAZIO",report!J8768)</f>
        <v>VAZIO</v>
      </c>
      <c r="C8768" s="4" t="str">
        <f>IF(OR(report!H8768="",$H8768&lt;&gt;"Rupturas"),"VAZIO",report!H8768)</f>
        <v>VAZIO</v>
      </c>
      <c r="D8768" s="4" t="str">
        <f>IF(OR(report!G8768="",$H8768&lt;&gt;"Rupturas"),"VAZIO",report!G8768)</f>
        <v>VAZIO</v>
      </c>
      <c r="E8768" s="4" t="str">
        <f>IF(OR(report!M8768="",$H8768&lt;&gt;"Rupturas"),"VAZIO",report!M8768)</f>
        <v>VAZIO</v>
      </c>
      <c r="F8768" s="5" t="str">
        <f>IF(OR(report!N8768="",$H8768&lt;&gt;"Rupturas"),"VAZIO",TEXT(report!N8768,"dd mmmm"))</f>
        <v>VAZIO</v>
      </c>
      <c r="G8768" s="5" t="str">
        <f>IF(OR(report!O8768="",$H8768&lt;&gt;"Rupturas"),"VAZIO",TEXT(report!O8768,"dd mmmm"))</f>
        <v>VAZIO</v>
      </c>
      <c r="H8768" s="4" t="str">
        <f>IF(report!Q8768="","VAZIO",report!Q8768)</f>
        <v>VAZIO</v>
      </c>
    </row>
    <row r="8769" spans="1:8" ht="21.75" customHeight="1" x14ac:dyDescent="0.25">
      <c r="A8769" s="2" t="str">
        <f>IF(OR(report!C8769="",$H8769&lt;&gt;"Rupturas"),"VAZIO",report!C8769)</f>
        <v>VAZIO</v>
      </c>
      <c r="B8769" s="4" t="str">
        <f>IF(OR(report!J8769="",$H8769&lt;&gt;"Rupturas"),"VAZIO",report!J8769)</f>
        <v>VAZIO</v>
      </c>
      <c r="C8769" s="4" t="str">
        <f>IF(OR(report!H8769="",$H8769&lt;&gt;"Rupturas"),"VAZIO",report!H8769)</f>
        <v>VAZIO</v>
      </c>
      <c r="D8769" s="4" t="str">
        <f>IF(OR(report!G8769="",$H8769&lt;&gt;"Rupturas"),"VAZIO",report!G8769)</f>
        <v>VAZIO</v>
      </c>
      <c r="E8769" s="4" t="str">
        <f>IF(OR(report!M8769="",$H8769&lt;&gt;"Rupturas"),"VAZIO",report!M8769)</f>
        <v>VAZIO</v>
      </c>
      <c r="F8769" s="5" t="str">
        <f>IF(OR(report!N8769="",$H8769&lt;&gt;"Rupturas"),"VAZIO",TEXT(report!N8769,"dd mmmm"))</f>
        <v>VAZIO</v>
      </c>
      <c r="G8769" s="5" t="str">
        <f>IF(OR(report!O8769="",$H8769&lt;&gt;"Rupturas"),"VAZIO",TEXT(report!O8769,"dd mmmm"))</f>
        <v>VAZIO</v>
      </c>
      <c r="H8769" s="4" t="str">
        <f>IF(report!Q8769="","VAZIO",report!Q8769)</f>
        <v>VAZIO</v>
      </c>
    </row>
    <row r="8770" spans="1:8" ht="21.75" customHeight="1" x14ac:dyDescent="0.25">
      <c r="A8770" s="2" t="str">
        <f>IF(OR(report!C8770="",$H8770&lt;&gt;"Rupturas"),"VAZIO",report!C8770)</f>
        <v>VAZIO</v>
      </c>
      <c r="B8770" s="4" t="str">
        <f>IF(OR(report!J8770="",$H8770&lt;&gt;"Rupturas"),"VAZIO",report!J8770)</f>
        <v>VAZIO</v>
      </c>
      <c r="C8770" s="4" t="str">
        <f>IF(OR(report!H8770="",$H8770&lt;&gt;"Rupturas"),"VAZIO",report!H8770)</f>
        <v>VAZIO</v>
      </c>
      <c r="D8770" s="4" t="str">
        <f>IF(OR(report!G8770="",$H8770&lt;&gt;"Rupturas"),"VAZIO",report!G8770)</f>
        <v>VAZIO</v>
      </c>
      <c r="E8770" s="4" t="str">
        <f>IF(OR(report!M8770="",$H8770&lt;&gt;"Rupturas"),"VAZIO",report!M8770)</f>
        <v>VAZIO</v>
      </c>
      <c r="F8770" s="5" t="str">
        <f>IF(OR(report!N8770="",$H8770&lt;&gt;"Rupturas"),"VAZIO",TEXT(report!N8770,"dd mmmm"))</f>
        <v>VAZIO</v>
      </c>
      <c r="G8770" s="5" t="str">
        <f>IF(OR(report!O8770="",$H8770&lt;&gt;"Rupturas"),"VAZIO",TEXT(report!O8770,"dd mmmm"))</f>
        <v>VAZIO</v>
      </c>
      <c r="H8770" s="4" t="str">
        <f>IF(report!Q8770="","VAZIO",report!Q8770)</f>
        <v>VAZIO</v>
      </c>
    </row>
    <row r="8771" spans="1:8" ht="21.75" customHeight="1" x14ac:dyDescent="0.25">
      <c r="A8771" s="2" t="str">
        <f>IF(OR(report!C8771="",$H8771&lt;&gt;"Rupturas"),"VAZIO",report!C8771)</f>
        <v>VAZIO</v>
      </c>
      <c r="B8771" s="4" t="str">
        <f>IF(OR(report!J8771="",$H8771&lt;&gt;"Rupturas"),"VAZIO",report!J8771)</f>
        <v>VAZIO</v>
      </c>
      <c r="C8771" s="4" t="str">
        <f>IF(OR(report!H8771="",$H8771&lt;&gt;"Rupturas"),"VAZIO",report!H8771)</f>
        <v>VAZIO</v>
      </c>
      <c r="D8771" s="4" t="str">
        <f>IF(OR(report!G8771="",$H8771&lt;&gt;"Rupturas"),"VAZIO",report!G8771)</f>
        <v>VAZIO</v>
      </c>
      <c r="E8771" s="4" t="str">
        <f>IF(OR(report!M8771="",$H8771&lt;&gt;"Rupturas"),"VAZIO",report!M8771)</f>
        <v>VAZIO</v>
      </c>
      <c r="F8771" s="5" t="str">
        <f>IF(OR(report!N8771="",$H8771&lt;&gt;"Rupturas"),"VAZIO",TEXT(report!N8771,"dd mmmm"))</f>
        <v>VAZIO</v>
      </c>
      <c r="G8771" s="5" t="str">
        <f>IF(OR(report!O8771="",$H8771&lt;&gt;"Rupturas"),"VAZIO",TEXT(report!O8771,"dd mmmm"))</f>
        <v>VAZIO</v>
      </c>
      <c r="H8771" s="4" t="str">
        <f>IF(report!Q8771="","VAZIO",report!Q8771)</f>
        <v>VAZIO</v>
      </c>
    </row>
    <row r="8772" spans="1:8" ht="21.75" customHeight="1" x14ac:dyDescent="0.25">
      <c r="A8772" s="2" t="str">
        <f>IF(OR(report!C8772="",$H8772&lt;&gt;"Rupturas"),"VAZIO",report!C8772)</f>
        <v>VAZIO</v>
      </c>
      <c r="B8772" s="4" t="str">
        <f>IF(OR(report!J8772="",$H8772&lt;&gt;"Rupturas"),"VAZIO",report!J8772)</f>
        <v>VAZIO</v>
      </c>
      <c r="C8772" s="4" t="str">
        <f>IF(OR(report!H8772="",$H8772&lt;&gt;"Rupturas"),"VAZIO",report!H8772)</f>
        <v>VAZIO</v>
      </c>
      <c r="D8772" s="4" t="str">
        <f>IF(OR(report!G8772="",$H8772&lt;&gt;"Rupturas"),"VAZIO",report!G8772)</f>
        <v>VAZIO</v>
      </c>
      <c r="E8772" s="4" t="str">
        <f>IF(OR(report!M8772="",$H8772&lt;&gt;"Rupturas"),"VAZIO",report!M8772)</f>
        <v>VAZIO</v>
      </c>
      <c r="F8772" s="5" t="str">
        <f>IF(OR(report!N8772="",$H8772&lt;&gt;"Rupturas"),"VAZIO",TEXT(report!N8772,"dd mmmm"))</f>
        <v>VAZIO</v>
      </c>
      <c r="G8772" s="5" t="str">
        <f>IF(OR(report!O8772="",$H8772&lt;&gt;"Rupturas"),"VAZIO",TEXT(report!O8772,"dd mmmm"))</f>
        <v>VAZIO</v>
      </c>
      <c r="H8772" s="4" t="str">
        <f>IF(report!Q8772="","VAZIO",report!Q8772)</f>
        <v>VAZIO</v>
      </c>
    </row>
    <row r="8773" spans="1:8" ht="21.75" customHeight="1" x14ac:dyDescent="0.25">
      <c r="A8773" s="2" t="str">
        <f>IF(OR(report!C8773="",$H8773&lt;&gt;"Rupturas"),"VAZIO",report!C8773)</f>
        <v>VAZIO</v>
      </c>
      <c r="B8773" s="4" t="str">
        <f>IF(OR(report!J8773="",$H8773&lt;&gt;"Rupturas"),"VAZIO",report!J8773)</f>
        <v>VAZIO</v>
      </c>
      <c r="C8773" s="4" t="str">
        <f>IF(OR(report!H8773="",$H8773&lt;&gt;"Rupturas"),"VAZIO",report!H8773)</f>
        <v>VAZIO</v>
      </c>
      <c r="D8773" s="4" t="str">
        <f>IF(OR(report!G8773="",$H8773&lt;&gt;"Rupturas"),"VAZIO",report!G8773)</f>
        <v>VAZIO</v>
      </c>
      <c r="E8773" s="4" t="str">
        <f>IF(OR(report!M8773="",$H8773&lt;&gt;"Rupturas"),"VAZIO",report!M8773)</f>
        <v>VAZIO</v>
      </c>
      <c r="F8773" s="5" t="str">
        <f>IF(OR(report!N8773="",$H8773&lt;&gt;"Rupturas"),"VAZIO",TEXT(report!N8773,"dd mmmm"))</f>
        <v>VAZIO</v>
      </c>
      <c r="G8773" s="5" t="str">
        <f>IF(OR(report!O8773="",$H8773&lt;&gt;"Rupturas"),"VAZIO",TEXT(report!O8773,"dd mmmm"))</f>
        <v>VAZIO</v>
      </c>
      <c r="H8773" s="4" t="str">
        <f>IF(report!Q8773="","VAZIO",report!Q8773)</f>
        <v>VAZIO</v>
      </c>
    </row>
    <row r="8774" spans="1:8" ht="21.75" customHeight="1" x14ac:dyDescent="0.25">
      <c r="A8774" s="2" t="str">
        <f>IF(OR(report!C8774="",$H8774&lt;&gt;"Rupturas"),"VAZIO",report!C8774)</f>
        <v>VAZIO</v>
      </c>
      <c r="B8774" s="4" t="str">
        <f>IF(OR(report!J8774="",$H8774&lt;&gt;"Rupturas"),"VAZIO",report!J8774)</f>
        <v>VAZIO</v>
      </c>
      <c r="C8774" s="4" t="str">
        <f>IF(OR(report!H8774="",$H8774&lt;&gt;"Rupturas"),"VAZIO",report!H8774)</f>
        <v>VAZIO</v>
      </c>
      <c r="D8774" s="4" t="str">
        <f>IF(OR(report!G8774="",$H8774&lt;&gt;"Rupturas"),"VAZIO",report!G8774)</f>
        <v>VAZIO</v>
      </c>
      <c r="E8774" s="4" t="str">
        <f>IF(OR(report!M8774="",$H8774&lt;&gt;"Rupturas"),"VAZIO",report!M8774)</f>
        <v>VAZIO</v>
      </c>
      <c r="F8774" s="5" t="str">
        <f>IF(OR(report!N8774="",$H8774&lt;&gt;"Rupturas"),"VAZIO",TEXT(report!N8774,"dd mmmm"))</f>
        <v>VAZIO</v>
      </c>
      <c r="G8774" s="5" t="str">
        <f>IF(OR(report!O8774="",$H8774&lt;&gt;"Rupturas"),"VAZIO",TEXT(report!O8774,"dd mmmm"))</f>
        <v>VAZIO</v>
      </c>
      <c r="H8774" s="4" t="str">
        <f>IF(report!Q8774="","VAZIO",report!Q8774)</f>
        <v>VAZIO</v>
      </c>
    </row>
    <row r="8775" spans="1:8" ht="21.75" customHeight="1" x14ac:dyDescent="0.25">
      <c r="A8775" s="2" t="str">
        <f>IF(OR(report!C8775="",$H8775&lt;&gt;"Rupturas"),"VAZIO",report!C8775)</f>
        <v>VAZIO</v>
      </c>
      <c r="B8775" s="4" t="str">
        <f>IF(OR(report!J8775="",$H8775&lt;&gt;"Rupturas"),"VAZIO",report!J8775)</f>
        <v>VAZIO</v>
      </c>
      <c r="C8775" s="4" t="str">
        <f>IF(OR(report!H8775="",$H8775&lt;&gt;"Rupturas"),"VAZIO",report!H8775)</f>
        <v>VAZIO</v>
      </c>
      <c r="D8775" s="4" t="str">
        <f>IF(OR(report!G8775="",$H8775&lt;&gt;"Rupturas"),"VAZIO",report!G8775)</f>
        <v>VAZIO</v>
      </c>
      <c r="E8775" s="4" t="str">
        <f>IF(OR(report!M8775="",$H8775&lt;&gt;"Rupturas"),"VAZIO",report!M8775)</f>
        <v>VAZIO</v>
      </c>
      <c r="F8775" s="5" t="str">
        <f>IF(OR(report!N8775="",$H8775&lt;&gt;"Rupturas"),"VAZIO",TEXT(report!N8775,"dd mmmm"))</f>
        <v>VAZIO</v>
      </c>
      <c r="G8775" s="5" t="str">
        <f>IF(OR(report!O8775="",$H8775&lt;&gt;"Rupturas"),"VAZIO",TEXT(report!O8775,"dd mmmm"))</f>
        <v>VAZIO</v>
      </c>
      <c r="H8775" s="4" t="str">
        <f>IF(report!Q8775="","VAZIO",report!Q8775)</f>
        <v>VAZIO</v>
      </c>
    </row>
    <row r="8776" spans="1:8" ht="21.75" customHeight="1" x14ac:dyDescent="0.25">
      <c r="A8776" s="2" t="str">
        <f>IF(OR(report!C8776="",$H8776&lt;&gt;"Rupturas"),"VAZIO",report!C8776)</f>
        <v>VAZIO</v>
      </c>
      <c r="B8776" s="4" t="str">
        <f>IF(OR(report!J8776="",$H8776&lt;&gt;"Rupturas"),"VAZIO",report!J8776)</f>
        <v>VAZIO</v>
      </c>
      <c r="C8776" s="4" t="str">
        <f>IF(OR(report!H8776="",$H8776&lt;&gt;"Rupturas"),"VAZIO",report!H8776)</f>
        <v>VAZIO</v>
      </c>
      <c r="D8776" s="4" t="str">
        <f>IF(OR(report!G8776="",$H8776&lt;&gt;"Rupturas"),"VAZIO",report!G8776)</f>
        <v>VAZIO</v>
      </c>
      <c r="E8776" s="4" t="str">
        <f>IF(OR(report!M8776="",$H8776&lt;&gt;"Rupturas"),"VAZIO",report!M8776)</f>
        <v>VAZIO</v>
      </c>
      <c r="F8776" s="5" t="str">
        <f>IF(OR(report!N8776="",$H8776&lt;&gt;"Rupturas"),"VAZIO",TEXT(report!N8776,"dd mmmm"))</f>
        <v>VAZIO</v>
      </c>
      <c r="G8776" s="5" t="str">
        <f>IF(OR(report!O8776="",$H8776&lt;&gt;"Rupturas"),"VAZIO",TEXT(report!O8776,"dd mmmm"))</f>
        <v>VAZIO</v>
      </c>
      <c r="H8776" s="4" t="str">
        <f>IF(report!Q8776="","VAZIO",report!Q8776)</f>
        <v>VAZIO</v>
      </c>
    </row>
    <row r="8777" spans="1:8" ht="21.75" customHeight="1" x14ac:dyDescent="0.25">
      <c r="A8777" s="2" t="str">
        <f>IF(OR(report!C8777="",$H8777&lt;&gt;"Rupturas"),"VAZIO",report!C8777)</f>
        <v>VAZIO</v>
      </c>
      <c r="B8777" s="4" t="str">
        <f>IF(OR(report!J8777="",$H8777&lt;&gt;"Rupturas"),"VAZIO",report!J8777)</f>
        <v>VAZIO</v>
      </c>
      <c r="C8777" s="4" t="str">
        <f>IF(OR(report!H8777="",$H8777&lt;&gt;"Rupturas"),"VAZIO",report!H8777)</f>
        <v>VAZIO</v>
      </c>
      <c r="D8777" s="4" t="str">
        <f>IF(OR(report!G8777="",$H8777&lt;&gt;"Rupturas"),"VAZIO",report!G8777)</f>
        <v>VAZIO</v>
      </c>
      <c r="E8777" s="4" t="str">
        <f>IF(OR(report!M8777="",$H8777&lt;&gt;"Rupturas"),"VAZIO",report!M8777)</f>
        <v>VAZIO</v>
      </c>
      <c r="F8777" s="5" t="str">
        <f>IF(OR(report!N8777="",$H8777&lt;&gt;"Rupturas"),"VAZIO",TEXT(report!N8777,"dd mmmm"))</f>
        <v>VAZIO</v>
      </c>
      <c r="G8777" s="5" t="str">
        <f>IF(OR(report!O8777="",$H8777&lt;&gt;"Rupturas"),"VAZIO",TEXT(report!O8777,"dd mmmm"))</f>
        <v>VAZIO</v>
      </c>
      <c r="H8777" s="4" t="str">
        <f>IF(report!Q8777="","VAZIO",report!Q8777)</f>
        <v>VAZIO</v>
      </c>
    </row>
    <row r="8778" spans="1:8" ht="21.75" customHeight="1" x14ac:dyDescent="0.25">
      <c r="A8778" s="2" t="str">
        <f>IF(OR(report!C8778="",$H8778&lt;&gt;"Rupturas"),"VAZIO",report!C8778)</f>
        <v>VAZIO</v>
      </c>
      <c r="B8778" s="4" t="str">
        <f>IF(OR(report!J8778="",$H8778&lt;&gt;"Rupturas"),"VAZIO",report!J8778)</f>
        <v>VAZIO</v>
      </c>
      <c r="C8778" s="4" t="str">
        <f>IF(OR(report!H8778="",$H8778&lt;&gt;"Rupturas"),"VAZIO",report!H8778)</f>
        <v>VAZIO</v>
      </c>
      <c r="D8778" s="4" t="str">
        <f>IF(OR(report!G8778="",$H8778&lt;&gt;"Rupturas"),"VAZIO",report!G8778)</f>
        <v>VAZIO</v>
      </c>
      <c r="E8778" s="4" t="str">
        <f>IF(OR(report!M8778="",$H8778&lt;&gt;"Rupturas"),"VAZIO",report!M8778)</f>
        <v>VAZIO</v>
      </c>
      <c r="F8778" s="5" t="str">
        <f>IF(OR(report!N8778="",$H8778&lt;&gt;"Rupturas"),"VAZIO",TEXT(report!N8778,"dd mmmm"))</f>
        <v>VAZIO</v>
      </c>
      <c r="G8778" s="5" t="str">
        <f>IF(OR(report!O8778="",$H8778&lt;&gt;"Rupturas"),"VAZIO",TEXT(report!O8778,"dd mmmm"))</f>
        <v>VAZIO</v>
      </c>
      <c r="H8778" s="4" t="str">
        <f>IF(report!Q8778="","VAZIO",report!Q8778)</f>
        <v>VAZIO</v>
      </c>
    </row>
    <row r="8779" spans="1:8" ht="21.75" customHeight="1" x14ac:dyDescent="0.25">
      <c r="A8779" s="2" t="str">
        <f>IF(OR(report!C8779="",$H8779&lt;&gt;"Rupturas"),"VAZIO",report!C8779)</f>
        <v>VAZIO</v>
      </c>
      <c r="B8779" s="4" t="str">
        <f>IF(OR(report!J8779="",$H8779&lt;&gt;"Rupturas"),"VAZIO",report!J8779)</f>
        <v>VAZIO</v>
      </c>
      <c r="C8779" s="4" t="str">
        <f>IF(OR(report!H8779="",$H8779&lt;&gt;"Rupturas"),"VAZIO",report!H8779)</f>
        <v>VAZIO</v>
      </c>
      <c r="D8779" s="4" t="str">
        <f>IF(OR(report!G8779="",$H8779&lt;&gt;"Rupturas"),"VAZIO",report!G8779)</f>
        <v>VAZIO</v>
      </c>
      <c r="E8779" s="4" t="str">
        <f>IF(OR(report!M8779="",$H8779&lt;&gt;"Rupturas"),"VAZIO",report!M8779)</f>
        <v>VAZIO</v>
      </c>
      <c r="F8779" s="5" t="str">
        <f>IF(OR(report!N8779="",$H8779&lt;&gt;"Rupturas"),"VAZIO",TEXT(report!N8779,"dd mmmm"))</f>
        <v>VAZIO</v>
      </c>
      <c r="G8779" s="5" t="str">
        <f>IF(OR(report!O8779="",$H8779&lt;&gt;"Rupturas"),"VAZIO",TEXT(report!O8779,"dd mmmm"))</f>
        <v>VAZIO</v>
      </c>
      <c r="H8779" s="4" t="str">
        <f>IF(report!Q8779="","VAZIO",report!Q8779)</f>
        <v>VAZIO</v>
      </c>
    </row>
    <row r="8780" spans="1:8" ht="21.75" customHeight="1" x14ac:dyDescent="0.25">
      <c r="A8780" s="2" t="str">
        <f>IF(OR(report!C8780="",$H8780&lt;&gt;"Rupturas"),"VAZIO",report!C8780)</f>
        <v>VAZIO</v>
      </c>
      <c r="B8780" s="4" t="str">
        <f>IF(OR(report!J8780="",$H8780&lt;&gt;"Rupturas"),"VAZIO",report!J8780)</f>
        <v>VAZIO</v>
      </c>
      <c r="C8780" s="4" t="str">
        <f>IF(OR(report!H8780="",$H8780&lt;&gt;"Rupturas"),"VAZIO",report!H8780)</f>
        <v>VAZIO</v>
      </c>
      <c r="D8780" s="4" t="str">
        <f>IF(OR(report!G8780="",$H8780&lt;&gt;"Rupturas"),"VAZIO",report!G8780)</f>
        <v>VAZIO</v>
      </c>
      <c r="E8780" s="4" t="str">
        <f>IF(OR(report!M8780="",$H8780&lt;&gt;"Rupturas"),"VAZIO",report!M8780)</f>
        <v>VAZIO</v>
      </c>
      <c r="F8780" s="5" t="str">
        <f>IF(OR(report!N8780="",$H8780&lt;&gt;"Rupturas"),"VAZIO",TEXT(report!N8780,"dd mmmm"))</f>
        <v>VAZIO</v>
      </c>
      <c r="G8780" s="5" t="str">
        <f>IF(OR(report!O8780="",$H8780&lt;&gt;"Rupturas"),"VAZIO",TEXT(report!O8780,"dd mmmm"))</f>
        <v>VAZIO</v>
      </c>
      <c r="H8780" s="4" t="str">
        <f>IF(report!Q8780="","VAZIO",report!Q8780)</f>
        <v>VAZIO</v>
      </c>
    </row>
    <row r="8781" spans="1:8" ht="21.75" customHeight="1" x14ac:dyDescent="0.25">
      <c r="A8781" s="2" t="str">
        <f>IF(OR(report!C8781="",$H8781&lt;&gt;"Rupturas"),"VAZIO",report!C8781)</f>
        <v>VAZIO</v>
      </c>
      <c r="B8781" s="4" t="str">
        <f>IF(OR(report!J8781="",$H8781&lt;&gt;"Rupturas"),"VAZIO",report!J8781)</f>
        <v>VAZIO</v>
      </c>
      <c r="C8781" s="4" t="str">
        <f>IF(OR(report!H8781="",$H8781&lt;&gt;"Rupturas"),"VAZIO",report!H8781)</f>
        <v>VAZIO</v>
      </c>
      <c r="D8781" s="4" t="str">
        <f>IF(OR(report!G8781="",$H8781&lt;&gt;"Rupturas"),"VAZIO",report!G8781)</f>
        <v>VAZIO</v>
      </c>
      <c r="E8781" s="4" t="str">
        <f>IF(OR(report!M8781="",$H8781&lt;&gt;"Rupturas"),"VAZIO",report!M8781)</f>
        <v>VAZIO</v>
      </c>
      <c r="F8781" s="5" t="str">
        <f>IF(OR(report!N8781="",$H8781&lt;&gt;"Rupturas"),"VAZIO",TEXT(report!N8781,"dd mmmm"))</f>
        <v>VAZIO</v>
      </c>
      <c r="G8781" s="5" t="str">
        <f>IF(OR(report!O8781="",$H8781&lt;&gt;"Rupturas"),"VAZIO",TEXT(report!O8781,"dd mmmm"))</f>
        <v>VAZIO</v>
      </c>
      <c r="H8781" s="4" t="str">
        <f>IF(report!Q8781="","VAZIO",report!Q8781)</f>
        <v>VAZIO</v>
      </c>
    </row>
    <row r="8782" spans="1:8" ht="21.75" customHeight="1" x14ac:dyDescent="0.25">
      <c r="A8782" s="2" t="str">
        <f>IF(OR(report!C8782="",$H8782&lt;&gt;"Rupturas"),"VAZIO",report!C8782)</f>
        <v>VAZIO</v>
      </c>
      <c r="B8782" s="4" t="str">
        <f>IF(OR(report!J8782="",$H8782&lt;&gt;"Rupturas"),"VAZIO",report!J8782)</f>
        <v>VAZIO</v>
      </c>
      <c r="C8782" s="4" t="str">
        <f>IF(OR(report!H8782="",$H8782&lt;&gt;"Rupturas"),"VAZIO",report!H8782)</f>
        <v>VAZIO</v>
      </c>
      <c r="D8782" s="4" t="str">
        <f>IF(OR(report!G8782="",$H8782&lt;&gt;"Rupturas"),"VAZIO",report!G8782)</f>
        <v>VAZIO</v>
      </c>
      <c r="E8782" s="4" t="str">
        <f>IF(OR(report!M8782="",$H8782&lt;&gt;"Rupturas"),"VAZIO",report!M8782)</f>
        <v>VAZIO</v>
      </c>
      <c r="F8782" s="5" t="str">
        <f>IF(OR(report!N8782="",$H8782&lt;&gt;"Rupturas"),"VAZIO",TEXT(report!N8782,"dd mmmm"))</f>
        <v>VAZIO</v>
      </c>
      <c r="G8782" s="5" t="str">
        <f>IF(OR(report!O8782="",$H8782&lt;&gt;"Rupturas"),"VAZIO",TEXT(report!O8782,"dd mmmm"))</f>
        <v>VAZIO</v>
      </c>
      <c r="H8782" s="4" t="str">
        <f>IF(report!Q8782="","VAZIO",report!Q8782)</f>
        <v>VAZIO</v>
      </c>
    </row>
    <row r="8783" spans="1:8" ht="21.75" customHeight="1" x14ac:dyDescent="0.25">
      <c r="A8783" s="2" t="str">
        <f>IF(OR(report!C8783="",$H8783&lt;&gt;"Rupturas"),"VAZIO",report!C8783)</f>
        <v>VAZIO</v>
      </c>
      <c r="B8783" s="4" t="str">
        <f>IF(OR(report!J8783="",$H8783&lt;&gt;"Rupturas"),"VAZIO",report!J8783)</f>
        <v>VAZIO</v>
      </c>
      <c r="C8783" s="4" t="str">
        <f>IF(OR(report!H8783="",$H8783&lt;&gt;"Rupturas"),"VAZIO",report!H8783)</f>
        <v>VAZIO</v>
      </c>
      <c r="D8783" s="4" t="str">
        <f>IF(OR(report!G8783="",$H8783&lt;&gt;"Rupturas"),"VAZIO",report!G8783)</f>
        <v>VAZIO</v>
      </c>
      <c r="E8783" s="4" t="str">
        <f>IF(OR(report!M8783="",$H8783&lt;&gt;"Rupturas"),"VAZIO",report!M8783)</f>
        <v>VAZIO</v>
      </c>
      <c r="F8783" s="5" t="str">
        <f>IF(OR(report!N8783="",$H8783&lt;&gt;"Rupturas"),"VAZIO",TEXT(report!N8783,"dd mmmm"))</f>
        <v>VAZIO</v>
      </c>
      <c r="G8783" s="5" t="str">
        <f>IF(OR(report!O8783="",$H8783&lt;&gt;"Rupturas"),"VAZIO",TEXT(report!O8783,"dd mmmm"))</f>
        <v>VAZIO</v>
      </c>
      <c r="H8783" s="4" t="str">
        <f>IF(report!Q8783="","VAZIO",report!Q8783)</f>
        <v>VAZIO</v>
      </c>
    </row>
    <row r="8784" spans="1:8" ht="21.75" customHeight="1" x14ac:dyDescent="0.25">
      <c r="A8784" s="2" t="str">
        <f>IF(OR(report!C8784="",$H8784&lt;&gt;"Rupturas"),"VAZIO",report!C8784)</f>
        <v>VAZIO</v>
      </c>
      <c r="B8784" s="4" t="str">
        <f>IF(OR(report!J8784="",$H8784&lt;&gt;"Rupturas"),"VAZIO",report!J8784)</f>
        <v>VAZIO</v>
      </c>
      <c r="C8784" s="4" t="str">
        <f>IF(OR(report!H8784="",$H8784&lt;&gt;"Rupturas"),"VAZIO",report!H8784)</f>
        <v>VAZIO</v>
      </c>
      <c r="D8784" s="4" t="str">
        <f>IF(OR(report!G8784="",$H8784&lt;&gt;"Rupturas"),"VAZIO",report!G8784)</f>
        <v>VAZIO</v>
      </c>
      <c r="E8784" s="4" t="str">
        <f>IF(OR(report!M8784="",$H8784&lt;&gt;"Rupturas"),"VAZIO",report!M8784)</f>
        <v>VAZIO</v>
      </c>
      <c r="F8784" s="5" t="str">
        <f>IF(OR(report!N8784="",$H8784&lt;&gt;"Rupturas"),"VAZIO",TEXT(report!N8784,"dd mmmm"))</f>
        <v>VAZIO</v>
      </c>
      <c r="G8784" s="5" t="str">
        <f>IF(OR(report!O8784="",$H8784&lt;&gt;"Rupturas"),"VAZIO",TEXT(report!O8784,"dd mmmm"))</f>
        <v>VAZIO</v>
      </c>
      <c r="H8784" s="4" t="str">
        <f>IF(report!Q8784="","VAZIO",report!Q8784)</f>
        <v>VAZIO</v>
      </c>
    </row>
    <row r="8785" spans="1:8" ht="21.75" customHeight="1" x14ac:dyDescent="0.25">
      <c r="A8785" s="2" t="str">
        <f>IF(OR(report!C8785="",$H8785&lt;&gt;"Rupturas"),"VAZIO",report!C8785)</f>
        <v>VAZIO</v>
      </c>
      <c r="B8785" s="4" t="str">
        <f>IF(OR(report!J8785="",$H8785&lt;&gt;"Rupturas"),"VAZIO",report!J8785)</f>
        <v>VAZIO</v>
      </c>
      <c r="C8785" s="4" t="str">
        <f>IF(OR(report!H8785="",$H8785&lt;&gt;"Rupturas"),"VAZIO",report!H8785)</f>
        <v>VAZIO</v>
      </c>
      <c r="D8785" s="4" t="str">
        <f>IF(OR(report!G8785="",$H8785&lt;&gt;"Rupturas"),"VAZIO",report!G8785)</f>
        <v>VAZIO</v>
      </c>
      <c r="E8785" s="4" t="str">
        <f>IF(OR(report!M8785="",$H8785&lt;&gt;"Rupturas"),"VAZIO",report!M8785)</f>
        <v>VAZIO</v>
      </c>
      <c r="F8785" s="5" t="str">
        <f>IF(OR(report!N8785="",$H8785&lt;&gt;"Rupturas"),"VAZIO",TEXT(report!N8785,"dd mmmm"))</f>
        <v>VAZIO</v>
      </c>
      <c r="G8785" s="5" t="str">
        <f>IF(OR(report!O8785="",$H8785&lt;&gt;"Rupturas"),"VAZIO",TEXT(report!O8785,"dd mmmm"))</f>
        <v>VAZIO</v>
      </c>
      <c r="H8785" s="4" t="str">
        <f>IF(report!Q8785="","VAZIO",report!Q8785)</f>
        <v>VAZIO</v>
      </c>
    </row>
    <row r="8786" spans="1:8" ht="21.75" customHeight="1" x14ac:dyDescent="0.25">
      <c r="A8786" s="2" t="str">
        <f>IF(OR(report!C8786="",$H8786&lt;&gt;"Rupturas"),"VAZIO",report!C8786)</f>
        <v>VAZIO</v>
      </c>
      <c r="B8786" s="4" t="str">
        <f>IF(OR(report!J8786="",$H8786&lt;&gt;"Rupturas"),"VAZIO",report!J8786)</f>
        <v>VAZIO</v>
      </c>
      <c r="C8786" s="4" t="str">
        <f>IF(OR(report!H8786="",$H8786&lt;&gt;"Rupturas"),"VAZIO",report!H8786)</f>
        <v>VAZIO</v>
      </c>
      <c r="D8786" s="4" t="str">
        <f>IF(OR(report!G8786="",$H8786&lt;&gt;"Rupturas"),"VAZIO",report!G8786)</f>
        <v>VAZIO</v>
      </c>
      <c r="E8786" s="4" t="str">
        <f>IF(OR(report!M8786="",$H8786&lt;&gt;"Rupturas"),"VAZIO",report!M8786)</f>
        <v>VAZIO</v>
      </c>
      <c r="F8786" s="5" t="str">
        <f>IF(OR(report!N8786="",$H8786&lt;&gt;"Rupturas"),"VAZIO",TEXT(report!N8786,"dd mmmm"))</f>
        <v>VAZIO</v>
      </c>
      <c r="G8786" s="5" t="str">
        <f>IF(OR(report!O8786="",$H8786&lt;&gt;"Rupturas"),"VAZIO",TEXT(report!O8786,"dd mmmm"))</f>
        <v>VAZIO</v>
      </c>
      <c r="H8786" s="4" t="str">
        <f>IF(report!Q8786="","VAZIO",report!Q8786)</f>
        <v>VAZIO</v>
      </c>
    </row>
    <row r="8787" spans="1:8" ht="21.75" customHeight="1" x14ac:dyDescent="0.25">
      <c r="A8787" s="2" t="str">
        <f>IF(OR(report!C8787="",$H8787&lt;&gt;"Rupturas"),"VAZIO",report!C8787)</f>
        <v>VAZIO</v>
      </c>
      <c r="B8787" s="4" t="str">
        <f>IF(OR(report!J8787="",$H8787&lt;&gt;"Rupturas"),"VAZIO",report!J8787)</f>
        <v>VAZIO</v>
      </c>
      <c r="C8787" s="4" t="str">
        <f>IF(OR(report!H8787="",$H8787&lt;&gt;"Rupturas"),"VAZIO",report!H8787)</f>
        <v>VAZIO</v>
      </c>
      <c r="D8787" s="4" t="str">
        <f>IF(OR(report!G8787="",$H8787&lt;&gt;"Rupturas"),"VAZIO",report!G8787)</f>
        <v>VAZIO</v>
      </c>
      <c r="E8787" s="4" t="str">
        <f>IF(OR(report!M8787="",$H8787&lt;&gt;"Rupturas"),"VAZIO",report!M8787)</f>
        <v>VAZIO</v>
      </c>
      <c r="F8787" s="5" t="str">
        <f>IF(OR(report!N8787="",$H8787&lt;&gt;"Rupturas"),"VAZIO",TEXT(report!N8787,"dd mmmm"))</f>
        <v>VAZIO</v>
      </c>
      <c r="G8787" s="5" t="str">
        <f>IF(OR(report!O8787="",$H8787&lt;&gt;"Rupturas"),"VAZIO",TEXT(report!O8787,"dd mmmm"))</f>
        <v>VAZIO</v>
      </c>
      <c r="H8787" s="4" t="str">
        <f>IF(report!Q8787="","VAZIO",report!Q8787)</f>
        <v>VAZIO</v>
      </c>
    </row>
    <row r="8788" spans="1:8" ht="21.75" customHeight="1" x14ac:dyDescent="0.25">
      <c r="A8788" s="2" t="str">
        <f>IF(OR(report!C8788="",$H8788&lt;&gt;"Rupturas"),"VAZIO",report!C8788)</f>
        <v>VAZIO</v>
      </c>
      <c r="B8788" s="4" t="str">
        <f>IF(OR(report!J8788="",$H8788&lt;&gt;"Rupturas"),"VAZIO",report!J8788)</f>
        <v>VAZIO</v>
      </c>
      <c r="C8788" s="4" t="str">
        <f>IF(OR(report!H8788="",$H8788&lt;&gt;"Rupturas"),"VAZIO",report!H8788)</f>
        <v>VAZIO</v>
      </c>
      <c r="D8788" s="4" t="str">
        <f>IF(OR(report!G8788="",$H8788&lt;&gt;"Rupturas"),"VAZIO",report!G8788)</f>
        <v>VAZIO</v>
      </c>
      <c r="E8788" s="4" t="str">
        <f>IF(OR(report!M8788="",$H8788&lt;&gt;"Rupturas"),"VAZIO",report!M8788)</f>
        <v>VAZIO</v>
      </c>
      <c r="F8788" s="5" t="str">
        <f>IF(OR(report!N8788="",$H8788&lt;&gt;"Rupturas"),"VAZIO",TEXT(report!N8788,"dd mmmm"))</f>
        <v>VAZIO</v>
      </c>
      <c r="G8788" s="5" t="str">
        <f>IF(OR(report!O8788="",$H8788&lt;&gt;"Rupturas"),"VAZIO",TEXT(report!O8788,"dd mmmm"))</f>
        <v>VAZIO</v>
      </c>
      <c r="H8788" s="4" t="str">
        <f>IF(report!Q8788="","VAZIO",report!Q8788)</f>
        <v>VAZIO</v>
      </c>
    </row>
    <row r="8789" spans="1:8" ht="21.75" customHeight="1" x14ac:dyDescent="0.25">
      <c r="A8789" s="2" t="str">
        <f>IF(OR(report!C8789="",$H8789&lt;&gt;"Rupturas"),"VAZIO",report!C8789)</f>
        <v>VAZIO</v>
      </c>
      <c r="B8789" s="4" t="str">
        <f>IF(OR(report!J8789="",$H8789&lt;&gt;"Rupturas"),"VAZIO",report!J8789)</f>
        <v>VAZIO</v>
      </c>
      <c r="C8789" s="4" t="str">
        <f>IF(OR(report!H8789="",$H8789&lt;&gt;"Rupturas"),"VAZIO",report!H8789)</f>
        <v>VAZIO</v>
      </c>
      <c r="D8789" s="4" t="str">
        <f>IF(OR(report!G8789="",$H8789&lt;&gt;"Rupturas"),"VAZIO",report!G8789)</f>
        <v>VAZIO</v>
      </c>
      <c r="E8789" s="4" t="str">
        <f>IF(OR(report!M8789="",$H8789&lt;&gt;"Rupturas"),"VAZIO",report!M8789)</f>
        <v>VAZIO</v>
      </c>
      <c r="F8789" s="5" t="str">
        <f>IF(OR(report!N8789="",$H8789&lt;&gt;"Rupturas"),"VAZIO",TEXT(report!N8789,"dd mmmm"))</f>
        <v>VAZIO</v>
      </c>
      <c r="G8789" s="5" t="str">
        <f>IF(OR(report!O8789="",$H8789&lt;&gt;"Rupturas"),"VAZIO",TEXT(report!O8789,"dd mmmm"))</f>
        <v>VAZIO</v>
      </c>
      <c r="H8789" s="4" t="str">
        <f>IF(report!Q8789="","VAZIO",report!Q8789)</f>
        <v>VAZIO</v>
      </c>
    </row>
    <row r="8790" spans="1:8" ht="21.75" customHeight="1" x14ac:dyDescent="0.25">
      <c r="A8790" s="2" t="str">
        <f>IF(OR(report!C8790="",$H8790&lt;&gt;"Rupturas"),"VAZIO",report!C8790)</f>
        <v>VAZIO</v>
      </c>
      <c r="B8790" s="4" t="str">
        <f>IF(OR(report!J8790="",$H8790&lt;&gt;"Rupturas"),"VAZIO",report!J8790)</f>
        <v>VAZIO</v>
      </c>
      <c r="C8790" s="4" t="str">
        <f>IF(OR(report!H8790="",$H8790&lt;&gt;"Rupturas"),"VAZIO",report!H8790)</f>
        <v>VAZIO</v>
      </c>
      <c r="D8790" s="4" t="str">
        <f>IF(OR(report!G8790="",$H8790&lt;&gt;"Rupturas"),"VAZIO",report!G8790)</f>
        <v>VAZIO</v>
      </c>
      <c r="E8790" s="4" t="str">
        <f>IF(OR(report!M8790="",$H8790&lt;&gt;"Rupturas"),"VAZIO",report!M8790)</f>
        <v>VAZIO</v>
      </c>
      <c r="F8790" s="5" t="str">
        <f>IF(OR(report!N8790="",$H8790&lt;&gt;"Rupturas"),"VAZIO",TEXT(report!N8790,"dd mmmm"))</f>
        <v>VAZIO</v>
      </c>
      <c r="G8790" s="5" t="str">
        <f>IF(OR(report!O8790="",$H8790&lt;&gt;"Rupturas"),"VAZIO",TEXT(report!O8790,"dd mmmm"))</f>
        <v>VAZIO</v>
      </c>
      <c r="H8790" s="4" t="str">
        <f>IF(report!Q8790="","VAZIO",report!Q8790)</f>
        <v>VAZIO</v>
      </c>
    </row>
    <row r="8791" spans="1:8" ht="21.75" customHeight="1" x14ac:dyDescent="0.25">
      <c r="A8791" s="2" t="str">
        <f>IF(OR(report!C8791="",$H8791&lt;&gt;"Rupturas"),"VAZIO",report!C8791)</f>
        <v>VAZIO</v>
      </c>
      <c r="B8791" s="4" t="str">
        <f>IF(OR(report!J8791="",$H8791&lt;&gt;"Rupturas"),"VAZIO",report!J8791)</f>
        <v>VAZIO</v>
      </c>
      <c r="C8791" s="4" t="str">
        <f>IF(OR(report!H8791="",$H8791&lt;&gt;"Rupturas"),"VAZIO",report!H8791)</f>
        <v>VAZIO</v>
      </c>
      <c r="D8791" s="4" t="str">
        <f>IF(OR(report!G8791="",$H8791&lt;&gt;"Rupturas"),"VAZIO",report!G8791)</f>
        <v>VAZIO</v>
      </c>
      <c r="E8791" s="4" t="str">
        <f>IF(OR(report!M8791="",$H8791&lt;&gt;"Rupturas"),"VAZIO",report!M8791)</f>
        <v>VAZIO</v>
      </c>
      <c r="F8791" s="5" t="str">
        <f>IF(OR(report!N8791="",$H8791&lt;&gt;"Rupturas"),"VAZIO",TEXT(report!N8791,"dd mmmm"))</f>
        <v>VAZIO</v>
      </c>
      <c r="G8791" s="5" t="str">
        <f>IF(OR(report!O8791="",$H8791&lt;&gt;"Rupturas"),"VAZIO",TEXT(report!O8791,"dd mmmm"))</f>
        <v>VAZIO</v>
      </c>
      <c r="H8791" s="4" t="str">
        <f>IF(report!Q8791="","VAZIO",report!Q8791)</f>
        <v>VAZIO</v>
      </c>
    </row>
    <row r="8792" spans="1:8" ht="21.75" customHeight="1" x14ac:dyDescent="0.25">
      <c r="A8792" s="2" t="str">
        <f>IF(OR(report!C8792="",$H8792&lt;&gt;"Rupturas"),"VAZIO",report!C8792)</f>
        <v>VAZIO</v>
      </c>
      <c r="B8792" s="4" t="str">
        <f>IF(OR(report!J8792="",$H8792&lt;&gt;"Rupturas"),"VAZIO",report!J8792)</f>
        <v>VAZIO</v>
      </c>
      <c r="C8792" s="4" t="str">
        <f>IF(OR(report!H8792="",$H8792&lt;&gt;"Rupturas"),"VAZIO",report!H8792)</f>
        <v>VAZIO</v>
      </c>
      <c r="D8792" s="4" t="str">
        <f>IF(OR(report!G8792="",$H8792&lt;&gt;"Rupturas"),"VAZIO",report!G8792)</f>
        <v>VAZIO</v>
      </c>
      <c r="E8792" s="4" t="str">
        <f>IF(OR(report!M8792="",$H8792&lt;&gt;"Rupturas"),"VAZIO",report!M8792)</f>
        <v>VAZIO</v>
      </c>
      <c r="F8792" s="5" t="str">
        <f>IF(OR(report!N8792="",$H8792&lt;&gt;"Rupturas"),"VAZIO",TEXT(report!N8792,"dd mmmm"))</f>
        <v>VAZIO</v>
      </c>
      <c r="G8792" s="5" t="str">
        <f>IF(OR(report!O8792="",$H8792&lt;&gt;"Rupturas"),"VAZIO",TEXT(report!O8792,"dd mmmm"))</f>
        <v>VAZIO</v>
      </c>
      <c r="H8792" s="4" t="str">
        <f>IF(report!Q8792="","VAZIO",report!Q8792)</f>
        <v>VAZIO</v>
      </c>
    </row>
    <row r="8793" spans="1:8" ht="21.75" customHeight="1" x14ac:dyDescent="0.25">
      <c r="A8793" s="2" t="str">
        <f>IF(OR(report!C8793="",$H8793&lt;&gt;"Rupturas"),"VAZIO",report!C8793)</f>
        <v>VAZIO</v>
      </c>
      <c r="B8793" s="4" t="str">
        <f>IF(OR(report!J8793="",$H8793&lt;&gt;"Rupturas"),"VAZIO",report!J8793)</f>
        <v>VAZIO</v>
      </c>
      <c r="C8793" s="4" t="str">
        <f>IF(OR(report!H8793="",$H8793&lt;&gt;"Rupturas"),"VAZIO",report!H8793)</f>
        <v>VAZIO</v>
      </c>
      <c r="D8793" s="4" t="str">
        <f>IF(OR(report!G8793="",$H8793&lt;&gt;"Rupturas"),"VAZIO",report!G8793)</f>
        <v>VAZIO</v>
      </c>
      <c r="E8793" s="4" t="str">
        <f>IF(OR(report!M8793="",$H8793&lt;&gt;"Rupturas"),"VAZIO",report!M8793)</f>
        <v>VAZIO</v>
      </c>
      <c r="F8793" s="5" t="str">
        <f>IF(OR(report!N8793="",$H8793&lt;&gt;"Rupturas"),"VAZIO",TEXT(report!N8793,"dd mmmm"))</f>
        <v>VAZIO</v>
      </c>
      <c r="G8793" s="5" t="str">
        <f>IF(OR(report!O8793="",$H8793&lt;&gt;"Rupturas"),"VAZIO",TEXT(report!O8793,"dd mmmm"))</f>
        <v>VAZIO</v>
      </c>
      <c r="H8793" s="4" t="str">
        <f>IF(report!Q8793="","VAZIO",report!Q8793)</f>
        <v>VAZIO</v>
      </c>
    </row>
    <row r="8794" spans="1:8" ht="21.75" customHeight="1" x14ac:dyDescent="0.25">
      <c r="A8794" s="2" t="str">
        <f>IF(OR(report!C8794="",$H8794&lt;&gt;"Rupturas"),"VAZIO",report!C8794)</f>
        <v>VAZIO</v>
      </c>
      <c r="B8794" s="4" t="str">
        <f>IF(OR(report!J8794="",$H8794&lt;&gt;"Rupturas"),"VAZIO",report!J8794)</f>
        <v>VAZIO</v>
      </c>
      <c r="C8794" s="4" t="str">
        <f>IF(OR(report!H8794="",$H8794&lt;&gt;"Rupturas"),"VAZIO",report!H8794)</f>
        <v>VAZIO</v>
      </c>
      <c r="D8794" s="4" t="str">
        <f>IF(OR(report!G8794="",$H8794&lt;&gt;"Rupturas"),"VAZIO",report!G8794)</f>
        <v>VAZIO</v>
      </c>
      <c r="E8794" s="4" t="str">
        <f>IF(OR(report!M8794="",$H8794&lt;&gt;"Rupturas"),"VAZIO",report!M8794)</f>
        <v>VAZIO</v>
      </c>
      <c r="F8794" s="5" t="str">
        <f>IF(OR(report!N8794="",$H8794&lt;&gt;"Rupturas"),"VAZIO",TEXT(report!N8794,"dd mmmm"))</f>
        <v>VAZIO</v>
      </c>
      <c r="G8794" s="5" t="str">
        <f>IF(OR(report!O8794="",$H8794&lt;&gt;"Rupturas"),"VAZIO",TEXT(report!O8794,"dd mmmm"))</f>
        <v>VAZIO</v>
      </c>
      <c r="H8794" s="4" t="str">
        <f>IF(report!Q8794="","VAZIO",report!Q8794)</f>
        <v>VAZIO</v>
      </c>
    </row>
    <row r="8795" spans="1:8" ht="21.75" customHeight="1" x14ac:dyDescent="0.25">
      <c r="A8795" s="2" t="str">
        <f>IF(OR(report!C8795="",$H8795&lt;&gt;"Rupturas"),"VAZIO",report!C8795)</f>
        <v>VAZIO</v>
      </c>
      <c r="B8795" s="4" t="str">
        <f>IF(OR(report!J8795="",$H8795&lt;&gt;"Rupturas"),"VAZIO",report!J8795)</f>
        <v>VAZIO</v>
      </c>
      <c r="C8795" s="4" t="str">
        <f>IF(OR(report!H8795="",$H8795&lt;&gt;"Rupturas"),"VAZIO",report!H8795)</f>
        <v>VAZIO</v>
      </c>
      <c r="D8795" s="4" t="str">
        <f>IF(OR(report!G8795="",$H8795&lt;&gt;"Rupturas"),"VAZIO",report!G8795)</f>
        <v>VAZIO</v>
      </c>
      <c r="E8795" s="4" t="str">
        <f>IF(OR(report!M8795="",$H8795&lt;&gt;"Rupturas"),"VAZIO",report!M8795)</f>
        <v>VAZIO</v>
      </c>
      <c r="F8795" s="5" t="str">
        <f>IF(OR(report!N8795="",$H8795&lt;&gt;"Rupturas"),"VAZIO",TEXT(report!N8795,"dd mmmm"))</f>
        <v>VAZIO</v>
      </c>
      <c r="G8795" s="5" t="str">
        <f>IF(OR(report!O8795="",$H8795&lt;&gt;"Rupturas"),"VAZIO",TEXT(report!O8795,"dd mmmm"))</f>
        <v>VAZIO</v>
      </c>
      <c r="H8795" s="4" t="str">
        <f>IF(report!Q8795="","VAZIO",report!Q8795)</f>
        <v>VAZIO</v>
      </c>
    </row>
    <row r="8796" spans="1:8" ht="21.75" customHeight="1" x14ac:dyDescent="0.25">
      <c r="A8796" s="2" t="str">
        <f>IF(OR(report!C8796="",$H8796&lt;&gt;"Rupturas"),"VAZIO",report!C8796)</f>
        <v>VAZIO</v>
      </c>
      <c r="B8796" s="4" t="str">
        <f>IF(OR(report!J8796="",$H8796&lt;&gt;"Rupturas"),"VAZIO",report!J8796)</f>
        <v>VAZIO</v>
      </c>
      <c r="C8796" s="4" t="str">
        <f>IF(OR(report!H8796="",$H8796&lt;&gt;"Rupturas"),"VAZIO",report!H8796)</f>
        <v>VAZIO</v>
      </c>
      <c r="D8796" s="4" t="str">
        <f>IF(OR(report!G8796="",$H8796&lt;&gt;"Rupturas"),"VAZIO",report!G8796)</f>
        <v>VAZIO</v>
      </c>
      <c r="E8796" s="4" t="str">
        <f>IF(OR(report!M8796="",$H8796&lt;&gt;"Rupturas"),"VAZIO",report!M8796)</f>
        <v>VAZIO</v>
      </c>
      <c r="F8796" s="5" t="str">
        <f>IF(OR(report!N8796="",$H8796&lt;&gt;"Rupturas"),"VAZIO",TEXT(report!N8796,"dd mmmm"))</f>
        <v>VAZIO</v>
      </c>
      <c r="G8796" s="5" t="str">
        <f>IF(OR(report!O8796="",$H8796&lt;&gt;"Rupturas"),"VAZIO",TEXT(report!O8796,"dd mmmm"))</f>
        <v>VAZIO</v>
      </c>
      <c r="H8796" s="4" t="str">
        <f>IF(report!Q8796="","VAZIO",report!Q8796)</f>
        <v>VAZIO</v>
      </c>
    </row>
    <row r="8797" spans="1:8" ht="21.75" customHeight="1" x14ac:dyDescent="0.25">
      <c r="A8797" s="2" t="str">
        <f>IF(OR(report!C8797="",$H8797&lt;&gt;"Rupturas"),"VAZIO",report!C8797)</f>
        <v>VAZIO</v>
      </c>
      <c r="B8797" s="4" t="str">
        <f>IF(OR(report!J8797="",$H8797&lt;&gt;"Rupturas"),"VAZIO",report!J8797)</f>
        <v>VAZIO</v>
      </c>
      <c r="C8797" s="4" t="str">
        <f>IF(OR(report!H8797="",$H8797&lt;&gt;"Rupturas"),"VAZIO",report!H8797)</f>
        <v>VAZIO</v>
      </c>
      <c r="D8797" s="4" t="str">
        <f>IF(OR(report!G8797="",$H8797&lt;&gt;"Rupturas"),"VAZIO",report!G8797)</f>
        <v>VAZIO</v>
      </c>
      <c r="E8797" s="4" t="str">
        <f>IF(OR(report!M8797="",$H8797&lt;&gt;"Rupturas"),"VAZIO",report!M8797)</f>
        <v>VAZIO</v>
      </c>
      <c r="F8797" s="5" t="str">
        <f>IF(OR(report!N8797="",$H8797&lt;&gt;"Rupturas"),"VAZIO",TEXT(report!N8797,"dd mmmm"))</f>
        <v>VAZIO</v>
      </c>
      <c r="G8797" s="5" t="str">
        <f>IF(OR(report!O8797="",$H8797&lt;&gt;"Rupturas"),"VAZIO",TEXT(report!O8797,"dd mmmm"))</f>
        <v>VAZIO</v>
      </c>
      <c r="H8797" s="4" t="str">
        <f>IF(report!Q8797="","VAZIO",report!Q8797)</f>
        <v>VAZIO</v>
      </c>
    </row>
    <row r="8798" spans="1:8" ht="21.75" customHeight="1" x14ac:dyDescent="0.25">
      <c r="A8798" s="2" t="str">
        <f>IF(OR(report!C8798="",$H8798&lt;&gt;"Rupturas"),"VAZIO",report!C8798)</f>
        <v>VAZIO</v>
      </c>
      <c r="B8798" s="4" t="str">
        <f>IF(OR(report!J8798="",$H8798&lt;&gt;"Rupturas"),"VAZIO",report!J8798)</f>
        <v>VAZIO</v>
      </c>
      <c r="C8798" s="4" t="str">
        <f>IF(OR(report!H8798="",$H8798&lt;&gt;"Rupturas"),"VAZIO",report!H8798)</f>
        <v>VAZIO</v>
      </c>
      <c r="D8798" s="4" t="str">
        <f>IF(OR(report!G8798="",$H8798&lt;&gt;"Rupturas"),"VAZIO",report!G8798)</f>
        <v>VAZIO</v>
      </c>
      <c r="E8798" s="4" t="str">
        <f>IF(OR(report!M8798="",$H8798&lt;&gt;"Rupturas"),"VAZIO",report!M8798)</f>
        <v>VAZIO</v>
      </c>
      <c r="F8798" s="5" t="str">
        <f>IF(OR(report!N8798="",$H8798&lt;&gt;"Rupturas"),"VAZIO",TEXT(report!N8798,"dd mmmm"))</f>
        <v>VAZIO</v>
      </c>
      <c r="G8798" s="5" t="str">
        <f>IF(OR(report!O8798="",$H8798&lt;&gt;"Rupturas"),"VAZIO",TEXT(report!O8798,"dd mmmm"))</f>
        <v>VAZIO</v>
      </c>
      <c r="H8798" s="4" t="str">
        <f>IF(report!Q8798="","VAZIO",report!Q8798)</f>
        <v>VAZIO</v>
      </c>
    </row>
    <row r="8799" spans="1:8" ht="21.75" customHeight="1" x14ac:dyDescent="0.25">
      <c r="A8799" s="2" t="str">
        <f>IF(OR(report!C8799="",$H8799&lt;&gt;"Rupturas"),"VAZIO",report!C8799)</f>
        <v>VAZIO</v>
      </c>
      <c r="B8799" s="4" t="str">
        <f>IF(OR(report!J8799="",$H8799&lt;&gt;"Rupturas"),"VAZIO",report!J8799)</f>
        <v>VAZIO</v>
      </c>
      <c r="C8799" s="4" t="str">
        <f>IF(OR(report!H8799="",$H8799&lt;&gt;"Rupturas"),"VAZIO",report!H8799)</f>
        <v>VAZIO</v>
      </c>
      <c r="D8799" s="4" t="str">
        <f>IF(OR(report!G8799="",$H8799&lt;&gt;"Rupturas"),"VAZIO",report!G8799)</f>
        <v>VAZIO</v>
      </c>
      <c r="E8799" s="4" t="str">
        <f>IF(OR(report!M8799="",$H8799&lt;&gt;"Rupturas"),"VAZIO",report!M8799)</f>
        <v>VAZIO</v>
      </c>
      <c r="F8799" s="5" t="str">
        <f>IF(OR(report!N8799="",$H8799&lt;&gt;"Rupturas"),"VAZIO",TEXT(report!N8799,"dd mmmm"))</f>
        <v>VAZIO</v>
      </c>
      <c r="G8799" s="5" t="str">
        <f>IF(OR(report!O8799="",$H8799&lt;&gt;"Rupturas"),"VAZIO",TEXT(report!O8799,"dd mmmm"))</f>
        <v>VAZIO</v>
      </c>
      <c r="H8799" s="4" t="str">
        <f>IF(report!Q8799="","VAZIO",report!Q8799)</f>
        <v>VAZIO</v>
      </c>
    </row>
    <row r="8800" spans="1:8" ht="21.75" customHeight="1" x14ac:dyDescent="0.25">
      <c r="A8800" s="2" t="str">
        <f>IF(OR(report!C8800="",$H8800&lt;&gt;"Rupturas"),"VAZIO",report!C8800)</f>
        <v>VAZIO</v>
      </c>
      <c r="B8800" s="4" t="str">
        <f>IF(OR(report!J8800="",$H8800&lt;&gt;"Rupturas"),"VAZIO",report!J8800)</f>
        <v>VAZIO</v>
      </c>
      <c r="C8800" s="4" t="str">
        <f>IF(OR(report!H8800="",$H8800&lt;&gt;"Rupturas"),"VAZIO",report!H8800)</f>
        <v>VAZIO</v>
      </c>
      <c r="D8800" s="4" t="str">
        <f>IF(OR(report!G8800="",$H8800&lt;&gt;"Rupturas"),"VAZIO",report!G8800)</f>
        <v>VAZIO</v>
      </c>
      <c r="E8800" s="4" t="str">
        <f>IF(OR(report!M8800="",$H8800&lt;&gt;"Rupturas"),"VAZIO",report!M8800)</f>
        <v>VAZIO</v>
      </c>
      <c r="F8800" s="5" t="str">
        <f>IF(OR(report!N8800="",$H8800&lt;&gt;"Rupturas"),"VAZIO",TEXT(report!N8800,"dd mmmm"))</f>
        <v>VAZIO</v>
      </c>
      <c r="G8800" s="5" t="str">
        <f>IF(OR(report!O8800="",$H8800&lt;&gt;"Rupturas"),"VAZIO",TEXT(report!O8800,"dd mmmm"))</f>
        <v>VAZIO</v>
      </c>
      <c r="H8800" s="4" t="str">
        <f>IF(report!Q8800="","VAZIO",report!Q8800)</f>
        <v>VAZIO</v>
      </c>
    </row>
    <row r="8801" spans="1:8" ht="21.75" customHeight="1" x14ac:dyDescent="0.25">
      <c r="A8801" s="2" t="str">
        <f>IF(OR(report!C8801="",$H8801&lt;&gt;"Rupturas"),"VAZIO",report!C8801)</f>
        <v>VAZIO</v>
      </c>
      <c r="B8801" s="4" t="str">
        <f>IF(OR(report!J8801="",$H8801&lt;&gt;"Rupturas"),"VAZIO",report!J8801)</f>
        <v>VAZIO</v>
      </c>
      <c r="C8801" s="4" t="str">
        <f>IF(OR(report!H8801="",$H8801&lt;&gt;"Rupturas"),"VAZIO",report!H8801)</f>
        <v>VAZIO</v>
      </c>
      <c r="D8801" s="4" t="str">
        <f>IF(OR(report!G8801="",$H8801&lt;&gt;"Rupturas"),"VAZIO",report!G8801)</f>
        <v>VAZIO</v>
      </c>
      <c r="E8801" s="4" t="str">
        <f>IF(OR(report!M8801="",$H8801&lt;&gt;"Rupturas"),"VAZIO",report!M8801)</f>
        <v>VAZIO</v>
      </c>
      <c r="F8801" s="5" t="str">
        <f>IF(OR(report!N8801="",$H8801&lt;&gt;"Rupturas"),"VAZIO",TEXT(report!N8801,"dd mmmm"))</f>
        <v>VAZIO</v>
      </c>
      <c r="G8801" s="5" t="str">
        <f>IF(OR(report!O8801="",$H8801&lt;&gt;"Rupturas"),"VAZIO",TEXT(report!O8801,"dd mmmm"))</f>
        <v>VAZIO</v>
      </c>
      <c r="H8801" s="4" t="str">
        <f>IF(report!Q8801="","VAZIO",report!Q8801)</f>
        <v>VAZIO</v>
      </c>
    </row>
    <row r="8802" spans="1:8" ht="21.75" customHeight="1" x14ac:dyDescent="0.25">
      <c r="A8802" s="2" t="str">
        <f>IF(OR(report!C8802="",$H8802&lt;&gt;"Rupturas"),"VAZIO",report!C8802)</f>
        <v>VAZIO</v>
      </c>
      <c r="B8802" s="4" t="str">
        <f>IF(OR(report!J8802="",$H8802&lt;&gt;"Rupturas"),"VAZIO",report!J8802)</f>
        <v>VAZIO</v>
      </c>
      <c r="C8802" s="4" t="str">
        <f>IF(OR(report!H8802="",$H8802&lt;&gt;"Rupturas"),"VAZIO",report!H8802)</f>
        <v>VAZIO</v>
      </c>
      <c r="D8802" s="4" t="str">
        <f>IF(OR(report!G8802="",$H8802&lt;&gt;"Rupturas"),"VAZIO",report!G8802)</f>
        <v>VAZIO</v>
      </c>
      <c r="E8802" s="4" t="str">
        <f>IF(OR(report!M8802="",$H8802&lt;&gt;"Rupturas"),"VAZIO",report!M8802)</f>
        <v>VAZIO</v>
      </c>
      <c r="F8802" s="5" t="str">
        <f>IF(OR(report!N8802="",$H8802&lt;&gt;"Rupturas"),"VAZIO",TEXT(report!N8802,"dd mmmm"))</f>
        <v>VAZIO</v>
      </c>
      <c r="G8802" s="5" t="str">
        <f>IF(OR(report!O8802="",$H8802&lt;&gt;"Rupturas"),"VAZIO",TEXT(report!O8802,"dd mmmm"))</f>
        <v>VAZIO</v>
      </c>
      <c r="H8802" s="4" t="str">
        <f>IF(report!Q8802="","VAZIO",report!Q8802)</f>
        <v>VAZIO</v>
      </c>
    </row>
    <row r="8803" spans="1:8" ht="21.75" customHeight="1" x14ac:dyDescent="0.25">
      <c r="A8803" s="2" t="str">
        <f>IF(OR(report!C8803="",$H8803&lt;&gt;"Rupturas"),"VAZIO",report!C8803)</f>
        <v>VAZIO</v>
      </c>
      <c r="B8803" s="4" t="str">
        <f>IF(OR(report!J8803="",$H8803&lt;&gt;"Rupturas"),"VAZIO",report!J8803)</f>
        <v>VAZIO</v>
      </c>
      <c r="C8803" s="4" t="str">
        <f>IF(OR(report!H8803="",$H8803&lt;&gt;"Rupturas"),"VAZIO",report!H8803)</f>
        <v>VAZIO</v>
      </c>
      <c r="D8803" s="4" t="str">
        <f>IF(OR(report!G8803="",$H8803&lt;&gt;"Rupturas"),"VAZIO",report!G8803)</f>
        <v>VAZIO</v>
      </c>
      <c r="E8803" s="4" t="str">
        <f>IF(OR(report!M8803="",$H8803&lt;&gt;"Rupturas"),"VAZIO",report!M8803)</f>
        <v>VAZIO</v>
      </c>
      <c r="F8803" s="5" t="str">
        <f>IF(OR(report!N8803="",$H8803&lt;&gt;"Rupturas"),"VAZIO",TEXT(report!N8803,"dd mmmm"))</f>
        <v>VAZIO</v>
      </c>
      <c r="G8803" s="5" t="str">
        <f>IF(OR(report!O8803="",$H8803&lt;&gt;"Rupturas"),"VAZIO",TEXT(report!O8803,"dd mmmm"))</f>
        <v>VAZIO</v>
      </c>
      <c r="H8803" s="4" t="str">
        <f>IF(report!Q8803="","VAZIO",report!Q8803)</f>
        <v>VAZIO</v>
      </c>
    </row>
    <row r="8804" spans="1:8" ht="21.75" customHeight="1" x14ac:dyDescent="0.25">
      <c r="A8804" s="2" t="str">
        <f>IF(OR(report!C8804="",$H8804&lt;&gt;"Rupturas"),"VAZIO",report!C8804)</f>
        <v>VAZIO</v>
      </c>
      <c r="B8804" s="4" t="str">
        <f>IF(OR(report!J8804="",$H8804&lt;&gt;"Rupturas"),"VAZIO",report!J8804)</f>
        <v>VAZIO</v>
      </c>
      <c r="C8804" s="4" t="str">
        <f>IF(OR(report!H8804="",$H8804&lt;&gt;"Rupturas"),"VAZIO",report!H8804)</f>
        <v>VAZIO</v>
      </c>
      <c r="D8804" s="4" t="str">
        <f>IF(OR(report!G8804="",$H8804&lt;&gt;"Rupturas"),"VAZIO",report!G8804)</f>
        <v>VAZIO</v>
      </c>
      <c r="E8804" s="4" t="str">
        <f>IF(OR(report!M8804="",$H8804&lt;&gt;"Rupturas"),"VAZIO",report!M8804)</f>
        <v>VAZIO</v>
      </c>
      <c r="F8804" s="5" t="str">
        <f>IF(OR(report!N8804="",$H8804&lt;&gt;"Rupturas"),"VAZIO",TEXT(report!N8804,"dd mmmm"))</f>
        <v>VAZIO</v>
      </c>
      <c r="G8804" s="5" t="str">
        <f>IF(OR(report!O8804="",$H8804&lt;&gt;"Rupturas"),"VAZIO",TEXT(report!O8804,"dd mmmm"))</f>
        <v>VAZIO</v>
      </c>
      <c r="H8804" s="4" t="str">
        <f>IF(report!Q8804="","VAZIO",report!Q8804)</f>
        <v>VAZIO</v>
      </c>
    </row>
    <row r="8805" spans="1:8" ht="21.75" customHeight="1" x14ac:dyDescent="0.25">
      <c r="A8805" s="2" t="str">
        <f>IF(OR(report!C8805="",$H8805&lt;&gt;"Rupturas"),"VAZIO",report!C8805)</f>
        <v>VAZIO</v>
      </c>
      <c r="B8805" s="4" t="str">
        <f>IF(OR(report!J8805="",$H8805&lt;&gt;"Rupturas"),"VAZIO",report!J8805)</f>
        <v>VAZIO</v>
      </c>
      <c r="C8805" s="4" t="str">
        <f>IF(OR(report!H8805="",$H8805&lt;&gt;"Rupturas"),"VAZIO",report!H8805)</f>
        <v>VAZIO</v>
      </c>
      <c r="D8805" s="4" t="str">
        <f>IF(OR(report!G8805="",$H8805&lt;&gt;"Rupturas"),"VAZIO",report!G8805)</f>
        <v>VAZIO</v>
      </c>
      <c r="E8805" s="4" t="str">
        <f>IF(OR(report!M8805="",$H8805&lt;&gt;"Rupturas"),"VAZIO",report!M8805)</f>
        <v>VAZIO</v>
      </c>
      <c r="F8805" s="5" t="str">
        <f>IF(OR(report!N8805="",$H8805&lt;&gt;"Rupturas"),"VAZIO",TEXT(report!N8805,"dd mmmm"))</f>
        <v>VAZIO</v>
      </c>
      <c r="G8805" s="5" t="str">
        <f>IF(OR(report!O8805="",$H8805&lt;&gt;"Rupturas"),"VAZIO",TEXT(report!O8805,"dd mmmm"))</f>
        <v>VAZIO</v>
      </c>
      <c r="H8805" s="4" t="str">
        <f>IF(report!Q8805="","VAZIO",report!Q8805)</f>
        <v>VAZIO</v>
      </c>
    </row>
    <row r="8806" spans="1:8" ht="21.75" customHeight="1" x14ac:dyDescent="0.25">
      <c r="A8806" s="2" t="str">
        <f>IF(OR(report!C8806="",$H8806&lt;&gt;"Rupturas"),"VAZIO",report!C8806)</f>
        <v>VAZIO</v>
      </c>
      <c r="B8806" s="4" t="str">
        <f>IF(OR(report!J8806="",$H8806&lt;&gt;"Rupturas"),"VAZIO",report!J8806)</f>
        <v>VAZIO</v>
      </c>
      <c r="C8806" s="4" t="str">
        <f>IF(OR(report!H8806="",$H8806&lt;&gt;"Rupturas"),"VAZIO",report!H8806)</f>
        <v>VAZIO</v>
      </c>
      <c r="D8806" s="4" t="str">
        <f>IF(OR(report!G8806="",$H8806&lt;&gt;"Rupturas"),"VAZIO",report!G8806)</f>
        <v>VAZIO</v>
      </c>
      <c r="E8806" s="4" t="str">
        <f>IF(OR(report!M8806="",$H8806&lt;&gt;"Rupturas"),"VAZIO",report!M8806)</f>
        <v>VAZIO</v>
      </c>
      <c r="F8806" s="5" t="str">
        <f>IF(OR(report!N8806="",$H8806&lt;&gt;"Rupturas"),"VAZIO",TEXT(report!N8806,"dd mmmm"))</f>
        <v>VAZIO</v>
      </c>
      <c r="G8806" s="5" t="str">
        <f>IF(OR(report!O8806="",$H8806&lt;&gt;"Rupturas"),"VAZIO",TEXT(report!O8806,"dd mmmm"))</f>
        <v>VAZIO</v>
      </c>
      <c r="H8806" s="4" t="str">
        <f>IF(report!Q8806="","VAZIO",report!Q8806)</f>
        <v>VAZIO</v>
      </c>
    </row>
    <row r="8807" spans="1:8" ht="21.75" customHeight="1" x14ac:dyDescent="0.25">
      <c r="A8807" s="2" t="str">
        <f>IF(OR(report!C8807="",$H8807&lt;&gt;"Rupturas"),"VAZIO",report!C8807)</f>
        <v>VAZIO</v>
      </c>
      <c r="B8807" s="4" t="str">
        <f>IF(OR(report!J8807="",$H8807&lt;&gt;"Rupturas"),"VAZIO",report!J8807)</f>
        <v>VAZIO</v>
      </c>
      <c r="C8807" s="4" t="str">
        <f>IF(OR(report!H8807="",$H8807&lt;&gt;"Rupturas"),"VAZIO",report!H8807)</f>
        <v>VAZIO</v>
      </c>
      <c r="D8807" s="4" t="str">
        <f>IF(OR(report!G8807="",$H8807&lt;&gt;"Rupturas"),"VAZIO",report!G8807)</f>
        <v>VAZIO</v>
      </c>
      <c r="E8807" s="4" t="str">
        <f>IF(OR(report!M8807="",$H8807&lt;&gt;"Rupturas"),"VAZIO",report!M8807)</f>
        <v>VAZIO</v>
      </c>
      <c r="F8807" s="5" t="str">
        <f>IF(OR(report!N8807="",$H8807&lt;&gt;"Rupturas"),"VAZIO",TEXT(report!N8807,"dd mmmm"))</f>
        <v>VAZIO</v>
      </c>
      <c r="G8807" s="5" t="str">
        <f>IF(OR(report!O8807="",$H8807&lt;&gt;"Rupturas"),"VAZIO",TEXT(report!O8807,"dd mmmm"))</f>
        <v>VAZIO</v>
      </c>
      <c r="H8807" s="4" t="str">
        <f>IF(report!Q8807="","VAZIO",report!Q8807)</f>
        <v>VAZIO</v>
      </c>
    </row>
    <row r="8808" spans="1:8" ht="21.75" customHeight="1" x14ac:dyDescent="0.25">
      <c r="A8808" s="2" t="str">
        <f>IF(OR(report!C8808="",$H8808&lt;&gt;"Rupturas"),"VAZIO",report!C8808)</f>
        <v>VAZIO</v>
      </c>
      <c r="B8808" s="4" t="str">
        <f>IF(OR(report!J8808="",$H8808&lt;&gt;"Rupturas"),"VAZIO",report!J8808)</f>
        <v>VAZIO</v>
      </c>
      <c r="C8808" s="4" t="str">
        <f>IF(OR(report!H8808="",$H8808&lt;&gt;"Rupturas"),"VAZIO",report!H8808)</f>
        <v>VAZIO</v>
      </c>
      <c r="D8808" s="4" t="str">
        <f>IF(OR(report!G8808="",$H8808&lt;&gt;"Rupturas"),"VAZIO",report!G8808)</f>
        <v>VAZIO</v>
      </c>
      <c r="E8808" s="4" t="str">
        <f>IF(OR(report!M8808="",$H8808&lt;&gt;"Rupturas"),"VAZIO",report!M8808)</f>
        <v>VAZIO</v>
      </c>
      <c r="F8808" s="5" t="str">
        <f>IF(OR(report!N8808="",$H8808&lt;&gt;"Rupturas"),"VAZIO",TEXT(report!N8808,"dd mmmm"))</f>
        <v>VAZIO</v>
      </c>
      <c r="G8808" s="5" t="str">
        <f>IF(OR(report!O8808="",$H8808&lt;&gt;"Rupturas"),"VAZIO",TEXT(report!O8808,"dd mmmm"))</f>
        <v>VAZIO</v>
      </c>
      <c r="H8808" s="4" t="str">
        <f>IF(report!Q8808="","VAZIO",report!Q8808)</f>
        <v>VAZIO</v>
      </c>
    </row>
    <row r="8809" spans="1:8" ht="21.75" customHeight="1" x14ac:dyDescent="0.25">
      <c r="A8809" s="2" t="str">
        <f>IF(OR(report!C8809="",$H8809&lt;&gt;"Rupturas"),"VAZIO",report!C8809)</f>
        <v>VAZIO</v>
      </c>
      <c r="B8809" s="4" t="str">
        <f>IF(OR(report!J8809="",$H8809&lt;&gt;"Rupturas"),"VAZIO",report!J8809)</f>
        <v>VAZIO</v>
      </c>
      <c r="C8809" s="4" t="str">
        <f>IF(OR(report!H8809="",$H8809&lt;&gt;"Rupturas"),"VAZIO",report!H8809)</f>
        <v>VAZIO</v>
      </c>
      <c r="D8809" s="4" t="str">
        <f>IF(OR(report!G8809="",$H8809&lt;&gt;"Rupturas"),"VAZIO",report!G8809)</f>
        <v>VAZIO</v>
      </c>
      <c r="E8809" s="4" t="str">
        <f>IF(OR(report!M8809="",$H8809&lt;&gt;"Rupturas"),"VAZIO",report!M8809)</f>
        <v>VAZIO</v>
      </c>
      <c r="F8809" s="5" t="str">
        <f>IF(OR(report!N8809="",$H8809&lt;&gt;"Rupturas"),"VAZIO",TEXT(report!N8809,"dd mmmm"))</f>
        <v>VAZIO</v>
      </c>
      <c r="G8809" s="5" t="str">
        <f>IF(OR(report!O8809="",$H8809&lt;&gt;"Rupturas"),"VAZIO",TEXT(report!O8809,"dd mmmm"))</f>
        <v>VAZIO</v>
      </c>
      <c r="H8809" s="4" t="str">
        <f>IF(report!Q8809="","VAZIO",report!Q8809)</f>
        <v>VAZIO</v>
      </c>
    </row>
    <row r="8810" spans="1:8" ht="21.75" customHeight="1" x14ac:dyDescent="0.25">
      <c r="A8810" s="2" t="str">
        <f>IF(OR(report!C8810="",$H8810&lt;&gt;"Rupturas"),"VAZIO",report!C8810)</f>
        <v>VAZIO</v>
      </c>
      <c r="B8810" s="4" t="str">
        <f>IF(OR(report!J8810="",$H8810&lt;&gt;"Rupturas"),"VAZIO",report!J8810)</f>
        <v>VAZIO</v>
      </c>
      <c r="C8810" s="4" t="str">
        <f>IF(OR(report!H8810="",$H8810&lt;&gt;"Rupturas"),"VAZIO",report!H8810)</f>
        <v>VAZIO</v>
      </c>
      <c r="D8810" s="4" t="str">
        <f>IF(OR(report!G8810="",$H8810&lt;&gt;"Rupturas"),"VAZIO",report!G8810)</f>
        <v>VAZIO</v>
      </c>
      <c r="E8810" s="4" t="str">
        <f>IF(OR(report!M8810="",$H8810&lt;&gt;"Rupturas"),"VAZIO",report!M8810)</f>
        <v>VAZIO</v>
      </c>
      <c r="F8810" s="5" t="str">
        <f>IF(OR(report!N8810="",$H8810&lt;&gt;"Rupturas"),"VAZIO",TEXT(report!N8810,"dd mmmm"))</f>
        <v>VAZIO</v>
      </c>
      <c r="G8810" s="5" t="str">
        <f>IF(OR(report!O8810="",$H8810&lt;&gt;"Rupturas"),"VAZIO",TEXT(report!O8810,"dd mmmm"))</f>
        <v>VAZIO</v>
      </c>
      <c r="H8810" s="4" t="str">
        <f>IF(report!Q8810="","VAZIO",report!Q8810)</f>
        <v>VAZIO</v>
      </c>
    </row>
    <row r="8811" spans="1:8" ht="21.75" customHeight="1" x14ac:dyDescent="0.25">
      <c r="A8811" s="2" t="str">
        <f>IF(OR(report!C8811="",$H8811&lt;&gt;"Rupturas"),"VAZIO",report!C8811)</f>
        <v>VAZIO</v>
      </c>
      <c r="B8811" s="4" t="str">
        <f>IF(OR(report!J8811="",$H8811&lt;&gt;"Rupturas"),"VAZIO",report!J8811)</f>
        <v>VAZIO</v>
      </c>
      <c r="C8811" s="4" t="str">
        <f>IF(OR(report!H8811="",$H8811&lt;&gt;"Rupturas"),"VAZIO",report!H8811)</f>
        <v>VAZIO</v>
      </c>
      <c r="D8811" s="4" t="str">
        <f>IF(OR(report!G8811="",$H8811&lt;&gt;"Rupturas"),"VAZIO",report!G8811)</f>
        <v>VAZIO</v>
      </c>
      <c r="E8811" s="4" t="str">
        <f>IF(OR(report!M8811="",$H8811&lt;&gt;"Rupturas"),"VAZIO",report!M8811)</f>
        <v>VAZIO</v>
      </c>
      <c r="F8811" s="5" t="str">
        <f>IF(OR(report!N8811="",$H8811&lt;&gt;"Rupturas"),"VAZIO",TEXT(report!N8811,"dd mmmm"))</f>
        <v>VAZIO</v>
      </c>
      <c r="G8811" s="5" t="str">
        <f>IF(OR(report!O8811="",$H8811&lt;&gt;"Rupturas"),"VAZIO",TEXT(report!O8811,"dd mmmm"))</f>
        <v>VAZIO</v>
      </c>
      <c r="H8811" s="4" t="str">
        <f>IF(report!Q8811="","VAZIO",report!Q8811)</f>
        <v>VAZIO</v>
      </c>
    </row>
    <row r="8812" spans="1:8" ht="21.75" customHeight="1" x14ac:dyDescent="0.25">
      <c r="A8812" s="2" t="str">
        <f>IF(OR(report!C8812="",$H8812&lt;&gt;"Rupturas"),"VAZIO",report!C8812)</f>
        <v>VAZIO</v>
      </c>
      <c r="B8812" s="4" t="str">
        <f>IF(OR(report!J8812="",$H8812&lt;&gt;"Rupturas"),"VAZIO",report!J8812)</f>
        <v>VAZIO</v>
      </c>
      <c r="C8812" s="4" t="str">
        <f>IF(OR(report!H8812="",$H8812&lt;&gt;"Rupturas"),"VAZIO",report!H8812)</f>
        <v>VAZIO</v>
      </c>
      <c r="D8812" s="4" t="str">
        <f>IF(OR(report!G8812="",$H8812&lt;&gt;"Rupturas"),"VAZIO",report!G8812)</f>
        <v>VAZIO</v>
      </c>
      <c r="E8812" s="4" t="str">
        <f>IF(OR(report!M8812="",$H8812&lt;&gt;"Rupturas"),"VAZIO",report!M8812)</f>
        <v>VAZIO</v>
      </c>
      <c r="F8812" s="5" t="str">
        <f>IF(OR(report!N8812="",$H8812&lt;&gt;"Rupturas"),"VAZIO",TEXT(report!N8812,"dd mmmm"))</f>
        <v>VAZIO</v>
      </c>
      <c r="G8812" s="5" t="str">
        <f>IF(OR(report!O8812="",$H8812&lt;&gt;"Rupturas"),"VAZIO",TEXT(report!O8812,"dd mmmm"))</f>
        <v>VAZIO</v>
      </c>
      <c r="H8812" s="4" t="str">
        <f>IF(report!Q8812="","VAZIO",report!Q8812)</f>
        <v>VAZIO</v>
      </c>
    </row>
    <row r="8813" spans="1:8" ht="21.75" customHeight="1" x14ac:dyDescent="0.25">
      <c r="A8813" s="2" t="str">
        <f>IF(OR(report!C8813="",$H8813&lt;&gt;"Rupturas"),"VAZIO",report!C8813)</f>
        <v>VAZIO</v>
      </c>
      <c r="B8813" s="4" t="str">
        <f>IF(OR(report!J8813="",$H8813&lt;&gt;"Rupturas"),"VAZIO",report!J8813)</f>
        <v>VAZIO</v>
      </c>
      <c r="C8813" s="4" t="str">
        <f>IF(OR(report!H8813="",$H8813&lt;&gt;"Rupturas"),"VAZIO",report!H8813)</f>
        <v>VAZIO</v>
      </c>
      <c r="D8813" s="4" t="str">
        <f>IF(OR(report!G8813="",$H8813&lt;&gt;"Rupturas"),"VAZIO",report!G8813)</f>
        <v>VAZIO</v>
      </c>
      <c r="E8813" s="4" t="str">
        <f>IF(OR(report!M8813="",$H8813&lt;&gt;"Rupturas"),"VAZIO",report!M8813)</f>
        <v>VAZIO</v>
      </c>
      <c r="F8813" s="5" t="str">
        <f>IF(OR(report!N8813="",$H8813&lt;&gt;"Rupturas"),"VAZIO",TEXT(report!N8813,"dd mmmm"))</f>
        <v>VAZIO</v>
      </c>
      <c r="G8813" s="5" t="str">
        <f>IF(OR(report!O8813="",$H8813&lt;&gt;"Rupturas"),"VAZIO",TEXT(report!O8813,"dd mmmm"))</f>
        <v>VAZIO</v>
      </c>
      <c r="H8813" s="4" t="str">
        <f>IF(report!Q8813="","VAZIO",report!Q8813)</f>
        <v>VAZIO</v>
      </c>
    </row>
    <row r="8814" spans="1:8" ht="21.75" customHeight="1" x14ac:dyDescent="0.25">
      <c r="A8814" s="2" t="str">
        <f>IF(OR(report!C8814="",$H8814&lt;&gt;"Rupturas"),"VAZIO",report!C8814)</f>
        <v>VAZIO</v>
      </c>
      <c r="B8814" s="4" t="str">
        <f>IF(OR(report!J8814="",$H8814&lt;&gt;"Rupturas"),"VAZIO",report!J8814)</f>
        <v>VAZIO</v>
      </c>
      <c r="C8814" s="4" t="str">
        <f>IF(OR(report!H8814="",$H8814&lt;&gt;"Rupturas"),"VAZIO",report!H8814)</f>
        <v>VAZIO</v>
      </c>
      <c r="D8814" s="4" t="str">
        <f>IF(OR(report!G8814="",$H8814&lt;&gt;"Rupturas"),"VAZIO",report!G8814)</f>
        <v>VAZIO</v>
      </c>
      <c r="E8814" s="4" t="str">
        <f>IF(OR(report!M8814="",$H8814&lt;&gt;"Rupturas"),"VAZIO",report!M8814)</f>
        <v>VAZIO</v>
      </c>
      <c r="F8814" s="5" t="str">
        <f>IF(OR(report!N8814="",$H8814&lt;&gt;"Rupturas"),"VAZIO",TEXT(report!N8814,"dd mmmm"))</f>
        <v>VAZIO</v>
      </c>
      <c r="G8814" s="5" t="str">
        <f>IF(OR(report!O8814="",$H8814&lt;&gt;"Rupturas"),"VAZIO",TEXT(report!O8814,"dd mmmm"))</f>
        <v>VAZIO</v>
      </c>
      <c r="H8814" s="4" t="str">
        <f>IF(report!Q8814="","VAZIO",report!Q8814)</f>
        <v>VAZIO</v>
      </c>
    </row>
    <row r="8815" spans="1:8" ht="21.75" customHeight="1" x14ac:dyDescent="0.25">
      <c r="A8815" s="2" t="str">
        <f>IF(OR(report!C8815="",$H8815&lt;&gt;"Rupturas"),"VAZIO",report!C8815)</f>
        <v>VAZIO</v>
      </c>
      <c r="B8815" s="4" t="str">
        <f>IF(OR(report!J8815="",$H8815&lt;&gt;"Rupturas"),"VAZIO",report!J8815)</f>
        <v>VAZIO</v>
      </c>
      <c r="C8815" s="4" t="str">
        <f>IF(OR(report!H8815="",$H8815&lt;&gt;"Rupturas"),"VAZIO",report!H8815)</f>
        <v>VAZIO</v>
      </c>
      <c r="D8815" s="4" t="str">
        <f>IF(OR(report!G8815="",$H8815&lt;&gt;"Rupturas"),"VAZIO",report!G8815)</f>
        <v>VAZIO</v>
      </c>
      <c r="E8815" s="4" t="str">
        <f>IF(OR(report!M8815="",$H8815&lt;&gt;"Rupturas"),"VAZIO",report!M8815)</f>
        <v>VAZIO</v>
      </c>
      <c r="F8815" s="5" t="str">
        <f>IF(OR(report!N8815="",$H8815&lt;&gt;"Rupturas"),"VAZIO",TEXT(report!N8815,"dd mmmm"))</f>
        <v>VAZIO</v>
      </c>
      <c r="G8815" s="5" t="str">
        <f>IF(OR(report!O8815="",$H8815&lt;&gt;"Rupturas"),"VAZIO",TEXT(report!O8815,"dd mmmm"))</f>
        <v>VAZIO</v>
      </c>
      <c r="H8815" s="4" t="str">
        <f>IF(report!Q8815="","VAZIO",report!Q8815)</f>
        <v>VAZIO</v>
      </c>
    </row>
    <row r="8816" spans="1:8" ht="21.75" customHeight="1" x14ac:dyDescent="0.25">
      <c r="A8816" s="2" t="str">
        <f>IF(OR(report!C8816="",$H8816&lt;&gt;"Rupturas"),"VAZIO",report!C8816)</f>
        <v>VAZIO</v>
      </c>
      <c r="B8816" s="4" t="str">
        <f>IF(OR(report!J8816="",$H8816&lt;&gt;"Rupturas"),"VAZIO",report!J8816)</f>
        <v>VAZIO</v>
      </c>
      <c r="C8816" s="4" t="str">
        <f>IF(OR(report!H8816="",$H8816&lt;&gt;"Rupturas"),"VAZIO",report!H8816)</f>
        <v>VAZIO</v>
      </c>
      <c r="D8816" s="4" t="str">
        <f>IF(OR(report!G8816="",$H8816&lt;&gt;"Rupturas"),"VAZIO",report!G8816)</f>
        <v>VAZIO</v>
      </c>
      <c r="E8816" s="4" t="str">
        <f>IF(OR(report!M8816="",$H8816&lt;&gt;"Rupturas"),"VAZIO",report!M8816)</f>
        <v>VAZIO</v>
      </c>
      <c r="F8816" s="5" t="str">
        <f>IF(OR(report!N8816="",$H8816&lt;&gt;"Rupturas"),"VAZIO",TEXT(report!N8816,"dd mmmm"))</f>
        <v>VAZIO</v>
      </c>
      <c r="G8816" s="5" t="str">
        <f>IF(OR(report!O8816="",$H8816&lt;&gt;"Rupturas"),"VAZIO",TEXT(report!O8816,"dd mmmm"))</f>
        <v>VAZIO</v>
      </c>
      <c r="H8816" s="4" t="str">
        <f>IF(report!Q8816="","VAZIO",report!Q8816)</f>
        <v>VAZIO</v>
      </c>
    </row>
    <row r="8817" spans="1:8" ht="21.75" customHeight="1" x14ac:dyDescent="0.25">
      <c r="A8817" s="2" t="str">
        <f>IF(OR(report!C8817="",$H8817&lt;&gt;"Rupturas"),"VAZIO",report!C8817)</f>
        <v>VAZIO</v>
      </c>
      <c r="B8817" s="4" t="str">
        <f>IF(OR(report!J8817="",$H8817&lt;&gt;"Rupturas"),"VAZIO",report!J8817)</f>
        <v>VAZIO</v>
      </c>
      <c r="C8817" s="4" t="str">
        <f>IF(OR(report!H8817="",$H8817&lt;&gt;"Rupturas"),"VAZIO",report!H8817)</f>
        <v>VAZIO</v>
      </c>
      <c r="D8817" s="4" t="str">
        <f>IF(OR(report!G8817="",$H8817&lt;&gt;"Rupturas"),"VAZIO",report!G8817)</f>
        <v>VAZIO</v>
      </c>
      <c r="E8817" s="4" t="str">
        <f>IF(OR(report!M8817="",$H8817&lt;&gt;"Rupturas"),"VAZIO",report!M8817)</f>
        <v>VAZIO</v>
      </c>
      <c r="F8817" s="5" t="str">
        <f>IF(OR(report!N8817="",$H8817&lt;&gt;"Rupturas"),"VAZIO",TEXT(report!N8817,"dd mmmm"))</f>
        <v>VAZIO</v>
      </c>
      <c r="G8817" s="5" t="str">
        <f>IF(OR(report!O8817="",$H8817&lt;&gt;"Rupturas"),"VAZIO",TEXT(report!O8817,"dd mmmm"))</f>
        <v>VAZIO</v>
      </c>
      <c r="H8817" s="4" t="str">
        <f>IF(report!Q8817="","VAZIO",report!Q8817)</f>
        <v>VAZIO</v>
      </c>
    </row>
    <row r="8818" spans="1:8" ht="21.75" customHeight="1" x14ac:dyDescent="0.25">
      <c r="A8818" s="2" t="str">
        <f>IF(OR(report!C8818="",$H8818&lt;&gt;"Rupturas"),"VAZIO",report!C8818)</f>
        <v>VAZIO</v>
      </c>
      <c r="B8818" s="4" t="str">
        <f>IF(OR(report!J8818="",$H8818&lt;&gt;"Rupturas"),"VAZIO",report!J8818)</f>
        <v>VAZIO</v>
      </c>
      <c r="C8818" s="4" t="str">
        <f>IF(OR(report!H8818="",$H8818&lt;&gt;"Rupturas"),"VAZIO",report!H8818)</f>
        <v>VAZIO</v>
      </c>
      <c r="D8818" s="4" t="str">
        <f>IF(OR(report!G8818="",$H8818&lt;&gt;"Rupturas"),"VAZIO",report!G8818)</f>
        <v>VAZIO</v>
      </c>
      <c r="E8818" s="4" t="str">
        <f>IF(OR(report!M8818="",$H8818&lt;&gt;"Rupturas"),"VAZIO",report!M8818)</f>
        <v>VAZIO</v>
      </c>
      <c r="F8818" s="5" t="str">
        <f>IF(OR(report!N8818="",$H8818&lt;&gt;"Rupturas"),"VAZIO",TEXT(report!N8818,"dd mmmm"))</f>
        <v>VAZIO</v>
      </c>
      <c r="G8818" s="5" t="str">
        <f>IF(OR(report!O8818="",$H8818&lt;&gt;"Rupturas"),"VAZIO",TEXT(report!O8818,"dd mmmm"))</f>
        <v>VAZIO</v>
      </c>
      <c r="H8818" s="4" t="str">
        <f>IF(report!Q8818="","VAZIO",report!Q8818)</f>
        <v>VAZIO</v>
      </c>
    </row>
    <row r="8819" spans="1:8" ht="21.75" customHeight="1" x14ac:dyDescent="0.25">
      <c r="A8819" s="2" t="str">
        <f>IF(OR(report!C8819="",$H8819&lt;&gt;"Rupturas"),"VAZIO",report!C8819)</f>
        <v>VAZIO</v>
      </c>
      <c r="B8819" s="4" t="str">
        <f>IF(OR(report!J8819="",$H8819&lt;&gt;"Rupturas"),"VAZIO",report!J8819)</f>
        <v>VAZIO</v>
      </c>
      <c r="C8819" s="4" t="str">
        <f>IF(OR(report!H8819="",$H8819&lt;&gt;"Rupturas"),"VAZIO",report!H8819)</f>
        <v>VAZIO</v>
      </c>
      <c r="D8819" s="4" t="str">
        <f>IF(OR(report!G8819="",$H8819&lt;&gt;"Rupturas"),"VAZIO",report!G8819)</f>
        <v>VAZIO</v>
      </c>
      <c r="E8819" s="4" t="str">
        <f>IF(OR(report!M8819="",$H8819&lt;&gt;"Rupturas"),"VAZIO",report!M8819)</f>
        <v>VAZIO</v>
      </c>
      <c r="F8819" s="5" t="str">
        <f>IF(OR(report!N8819="",$H8819&lt;&gt;"Rupturas"),"VAZIO",TEXT(report!N8819,"dd mmmm"))</f>
        <v>VAZIO</v>
      </c>
      <c r="G8819" s="5" t="str">
        <f>IF(OR(report!O8819="",$H8819&lt;&gt;"Rupturas"),"VAZIO",TEXT(report!O8819,"dd mmmm"))</f>
        <v>VAZIO</v>
      </c>
      <c r="H8819" s="4" t="str">
        <f>IF(report!Q8819="","VAZIO",report!Q8819)</f>
        <v>VAZIO</v>
      </c>
    </row>
    <row r="8820" spans="1:8" ht="21.75" customHeight="1" x14ac:dyDescent="0.25">
      <c r="A8820" s="2" t="str">
        <f>IF(OR(report!C8820="",$H8820&lt;&gt;"Rupturas"),"VAZIO",report!C8820)</f>
        <v>VAZIO</v>
      </c>
      <c r="B8820" s="4" t="str">
        <f>IF(OR(report!J8820="",$H8820&lt;&gt;"Rupturas"),"VAZIO",report!J8820)</f>
        <v>VAZIO</v>
      </c>
      <c r="C8820" s="4" t="str">
        <f>IF(OR(report!H8820="",$H8820&lt;&gt;"Rupturas"),"VAZIO",report!H8820)</f>
        <v>VAZIO</v>
      </c>
      <c r="D8820" s="4" t="str">
        <f>IF(OR(report!G8820="",$H8820&lt;&gt;"Rupturas"),"VAZIO",report!G8820)</f>
        <v>VAZIO</v>
      </c>
      <c r="E8820" s="4" t="str">
        <f>IF(OR(report!M8820="",$H8820&lt;&gt;"Rupturas"),"VAZIO",report!M8820)</f>
        <v>VAZIO</v>
      </c>
      <c r="F8820" s="5" t="str">
        <f>IF(OR(report!N8820="",$H8820&lt;&gt;"Rupturas"),"VAZIO",TEXT(report!N8820,"dd mmmm"))</f>
        <v>VAZIO</v>
      </c>
      <c r="G8820" s="5" t="str">
        <f>IF(OR(report!O8820="",$H8820&lt;&gt;"Rupturas"),"VAZIO",TEXT(report!O8820,"dd mmmm"))</f>
        <v>VAZIO</v>
      </c>
      <c r="H8820" s="4" t="str">
        <f>IF(report!Q8820="","VAZIO",report!Q8820)</f>
        <v>VAZIO</v>
      </c>
    </row>
    <row r="8821" spans="1:8" ht="21.75" customHeight="1" x14ac:dyDescent="0.25">
      <c r="A8821" s="2" t="str">
        <f>IF(OR(report!C8821="",$H8821&lt;&gt;"Rupturas"),"VAZIO",report!C8821)</f>
        <v>VAZIO</v>
      </c>
      <c r="B8821" s="4" t="str">
        <f>IF(OR(report!J8821="",$H8821&lt;&gt;"Rupturas"),"VAZIO",report!J8821)</f>
        <v>VAZIO</v>
      </c>
      <c r="C8821" s="4" t="str">
        <f>IF(OR(report!H8821="",$H8821&lt;&gt;"Rupturas"),"VAZIO",report!H8821)</f>
        <v>VAZIO</v>
      </c>
      <c r="D8821" s="4" t="str">
        <f>IF(OR(report!G8821="",$H8821&lt;&gt;"Rupturas"),"VAZIO",report!G8821)</f>
        <v>VAZIO</v>
      </c>
      <c r="E8821" s="4" t="str">
        <f>IF(OR(report!M8821="",$H8821&lt;&gt;"Rupturas"),"VAZIO",report!M8821)</f>
        <v>VAZIO</v>
      </c>
      <c r="F8821" s="5" t="str">
        <f>IF(OR(report!N8821="",$H8821&lt;&gt;"Rupturas"),"VAZIO",TEXT(report!N8821,"dd mmmm"))</f>
        <v>VAZIO</v>
      </c>
      <c r="G8821" s="5" t="str">
        <f>IF(OR(report!O8821="",$H8821&lt;&gt;"Rupturas"),"VAZIO",TEXT(report!O8821,"dd mmmm"))</f>
        <v>VAZIO</v>
      </c>
      <c r="H8821" s="4" t="str">
        <f>IF(report!Q8821="","VAZIO",report!Q8821)</f>
        <v>VAZIO</v>
      </c>
    </row>
    <row r="8822" spans="1:8" ht="21.75" customHeight="1" x14ac:dyDescent="0.25">
      <c r="A8822" s="2" t="str">
        <f>IF(OR(report!C8822="",$H8822&lt;&gt;"Rupturas"),"VAZIO",report!C8822)</f>
        <v>VAZIO</v>
      </c>
      <c r="B8822" s="4" t="str">
        <f>IF(OR(report!J8822="",$H8822&lt;&gt;"Rupturas"),"VAZIO",report!J8822)</f>
        <v>VAZIO</v>
      </c>
      <c r="C8822" s="4" t="str">
        <f>IF(OR(report!H8822="",$H8822&lt;&gt;"Rupturas"),"VAZIO",report!H8822)</f>
        <v>VAZIO</v>
      </c>
      <c r="D8822" s="4" t="str">
        <f>IF(OR(report!G8822="",$H8822&lt;&gt;"Rupturas"),"VAZIO",report!G8822)</f>
        <v>VAZIO</v>
      </c>
      <c r="E8822" s="4" t="str">
        <f>IF(OR(report!M8822="",$H8822&lt;&gt;"Rupturas"),"VAZIO",report!M8822)</f>
        <v>VAZIO</v>
      </c>
      <c r="F8822" s="5" t="str">
        <f>IF(OR(report!N8822="",$H8822&lt;&gt;"Rupturas"),"VAZIO",TEXT(report!N8822,"dd mmmm"))</f>
        <v>VAZIO</v>
      </c>
      <c r="G8822" s="5" t="str">
        <f>IF(OR(report!O8822="",$H8822&lt;&gt;"Rupturas"),"VAZIO",TEXT(report!O8822,"dd mmmm"))</f>
        <v>VAZIO</v>
      </c>
      <c r="H8822" s="4" t="str">
        <f>IF(report!Q8822="","VAZIO",report!Q8822)</f>
        <v>VAZIO</v>
      </c>
    </row>
    <row r="8823" spans="1:8" ht="21.75" customHeight="1" x14ac:dyDescent="0.25">
      <c r="A8823" s="2" t="str">
        <f>IF(OR(report!C8823="",$H8823&lt;&gt;"Rupturas"),"VAZIO",report!C8823)</f>
        <v>VAZIO</v>
      </c>
      <c r="B8823" s="4" t="str">
        <f>IF(OR(report!J8823="",$H8823&lt;&gt;"Rupturas"),"VAZIO",report!J8823)</f>
        <v>VAZIO</v>
      </c>
      <c r="C8823" s="4" t="str">
        <f>IF(OR(report!H8823="",$H8823&lt;&gt;"Rupturas"),"VAZIO",report!H8823)</f>
        <v>VAZIO</v>
      </c>
      <c r="D8823" s="4" t="str">
        <f>IF(OR(report!G8823="",$H8823&lt;&gt;"Rupturas"),"VAZIO",report!G8823)</f>
        <v>VAZIO</v>
      </c>
      <c r="E8823" s="4" t="str">
        <f>IF(OR(report!M8823="",$H8823&lt;&gt;"Rupturas"),"VAZIO",report!M8823)</f>
        <v>VAZIO</v>
      </c>
      <c r="F8823" s="5" t="str">
        <f>IF(OR(report!N8823="",$H8823&lt;&gt;"Rupturas"),"VAZIO",TEXT(report!N8823,"dd mmmm"))</f>
        <v>VAZIO</v>
      </c>
      <c r="G8823" s="5" t="str">
        <f>IF(OR(report!O8823="",$H8823&lt;&gt;"Rupturas"),"VAZIO",TEXT(report!O8823,"dd mmmm"))</f>
        <v>VAZIO</v>
      </c>
      <c r="H8823" s="4" t="str">
        <f>IF(report!Q8823="","VAZIO",report!Q8823)</f>
        <v>VAZIO</v>
      </c>
    </row>
    <row r="8824" spans="1:8" ht="21.75" customHeight="1" x14ac:dyDescent="0.25">
      <c r="A8824" s="2" t="str">
        <f>IF(OR(report!C8824="",$H8824&lt;&gt;"Rupturas"),"VAZIO",report!C8824)</f>
        <v>VAZIO</v>
      </c>
      <c r="B8824" s="4" t="str">
        <f>IF(OR(report!J8824="",$H8824&lt;&gt;"Rupturas"),"VAZIO",report!J8824)</f>
        <v>VAZIO</v>
      </c>
      <c r="C8824" s="4" t="str">
        <f>IF(OR(report!H8824="",$H8824&lt;&gt;"Rupturas"),"VAZIO",report!H8824)</f>
        <v>VAZIO</v>
      </c>
      <c r="D8824" s="4" t="str">
        <f>IF(OR(report!G8824="",$H8824&lt;&gt;"Rupturas"),"VAZIO",report!G8824)</f>
        <v>VAZIO</v>
      </c>
      <c r="E8824" s="4" t="str">
        <f>IF(OR(report!M8824="",$H8824&lt;&gt;"Rupturas"),"VAZIO",report!M8824)</f>
        <v>VAZIO</v>
      </c>
      <c r="F8824" s="5" t="str">
        <f>IF(OR(report!N8824="",$H8824&lt;&gt;"Rupturas"),"VAZIO",TEXT(report!N8824,"dd mmmm"))</f>
        <v>VAZIO</v>
      </c>
      <c r="G8824" s="5" t="str">
        <f>IF(OR(report!O8824="",$H8824&lt;&gt;"Rupturas"),"VAZIO",TEXT(report!O8824,"dd mmmm"))</f>
        <v>VAZIO</v>
      </c>
      <c r="H8824" s="4" t="str">
        <f>IF(report!Q8824="","VAZIO",report!Q8824)</f>
        <v>VAZIO</v>
      </c>
    </row>
    <row r="8825" spans="1:8" ht="21.75" customHeight="1" x14ac:dyDescent="0.25">
      <c r="A8825" s="2" t="str">
        <f>IF(OR(report!C8825="",$H8825&lt;&gt;"Rupturas"),"VAZIO",report!C8825)</f>
        <v>VAZIO</v>
      </c>
      <c r="B8825" s="4" t="str">
        <f>IF(OR(report!J8825="",$H8825&lt;&gt;"Rupturas"),"VAZIO",report!J8825)</f>
        <v>VAZIO</v>
      </c>
      <c r="C8825" s="4" t="str">
        <f>IF(OR(report!H8825="",$H8825&lt;&gt;"Rupturas"),"VAZIO",report!H8825)</f>
        <v>VAZIO</v>
      </c>
      <c r="D8825" s="4" t="str">
        <f>IF(OR(report!G8825="",$H8825&lt;&gt;"Rupturas"),"VAZIO",report!G8825)</f>
        <v>VAZIO</v>
      </c>
      <c r="E8825" s="4" t="str">
        <f>IF(OR(report!M8825="",$H8825&lt;&gt;"Rupturas"),"VAZIO",report!M8825)</f>
        <v>VAZIO</v>
      </c>
      <c r="F8825" s="5" t="str">
        <f>IF(OR(report!N8825="",$H8825&lt;&gt;"Rupturas"),"VAZIO",TEXT(report!N8825,"dd mmmm"))</f>
        <v>VAZIO</v>
      </c>
      <c r="G8825" s="5" t="str">
        <f>IF(OR(report!O8825="",$H8825&lt;&gt;"Rupturas"),"VAZIO",TEXT(report!O8825,"dd mmmm"))</f>
        <v>VAZIO</v>
      </c>
      <c r="H8825" s="4" t="str">
        <f>IF(report!Q8825="","VAZIO",report!Q8825)</f>
        <v>VAZIO</v>
      </c>
    </row>
    <row r="8826" spans="1:8" ht="21.75" customHeight="1" x14ac:dyDescent="0.25">
      <c r="A8826" s="2" t="str">
        <f>IF(OR(report!C8826="",$H8826&lt;&gt;"Rupturas"),"VAZIO",report!C8826)</f>
        <v>VAZIO</v>
      </c>
      <c r="B8826" s="4" t="str">
        <f>IF(OR(report!J8826="",$H8826&lt;&gt;"Rupturas"),"VAZIO",report!J8826)</f>
        <v>VAZIO</v>
      </c>
      <c r="C8826" s="4" t="str">
        <f>IF(OR(report!H8826="",$H8826&lt;&gt;"Rupturas"),"VAZIO",report!H8826)</f>
        <v>VAZIO</v>
      </c>
      <c r="D8826" s="4" t="str">
        <f>IF(OR(report!G8826="",$H8826&lt;&gt;"Rupturas"),"VAZIO",report!G8826)</f>
        <v>VAZIO</v>
      </c>
      <c r="E8826" s="4" t="str">
        <f>IF(OR(report!M8826="",$H8826&lt;&gt;"Rupturas"),"VAZIO",report!M8826)</f>
        <v>VAZIO</v>
      </c>
      <c r="F8826" s="5" t="str">
        <f>IF(OR(report!N8826="",$H8826&lt;&gt;"Rupturas"),"VAZIO",TEXT(report!N8826,"dd mmmm"))</f>
        <v>VAZIO</v>
      </c>
      <c r="G8826" s="5" t="str">
        <f>IF(OR(report!O8826="",$H8826&lt;&gt;"Rupturas"),"VAZIO",TEXT(report!O8826,"dd mmmm"))</f>
        <v>VAZIO</v>
      </c>
      <c r="H8826" s="4" t="str">
        <f>IF(report!Q8826="","VAZIO",report!Q8826)</f>
        <v>VAZIO</v>
      </c>
    </row>
    <row r="8827" spans="1:8" ht="21.75" customHeight="1" x14ac:dyDescent="0.25">
      <c r="A8827" s="2" t="str">
        <f>IF(OR(report!C8827="",$H8827&lt;&gt;"Rupturas"),"VAZIO",report!C8827)</f>
        <v>VAZIO</v>
      </c>
      <c r="B8827" s="4" t="str">
        <f>IF(OR(report!J8827="",$H8827&lt;&gt;"Rupturas"),"VAZIO",report!J8827)</f>
        <v>VAZIO</v>
      </c>
      <c r="C8827" s="4" t="str">
        <f>IF(OR(report!H8827="",$H8827&lt;&gt;"Rupturas"),"VAZIO",report!H8827)</f>
        <v>VAZIO</v>
      </c>
      <c r="D8827" s="4" t="str">
        <f>IF(OR(report!G8827="",$H8827&lt;&gt;"Rupturas"),"VAZIO",report!G8827)</f>
        <v>VAZIO</v>
      </c>
      <c r="E8827" s="4" t="str">
        <f>IF(OR(report!M8827="",$H8827&lt;&gt;"Rupturas"),"VAZIO",report!M8827)</f>
        <v>VAZIO</v>
      </c>
      <c r="F8827" s="5" t="str">
        <f>IF(OR(report!N8827="",$H8827&lt;&gt;"Rupturas"),"VAZIO",TEXT(report!N8827,"dd mmmm"))</f>
        <v>VAZIO</v>
      </c>
      <c r="G8827" s="5" t="str">
        <f>IF(OR(report!O8827="",$H8827&lt;&gt;"Rupturas"),"VAZIO",TEXT(report!O8827,"dd mmmm"))</f>
        <v>VAZIO</v>
      </c>
      <c r="H8827" s="4" t="str">
        <f>IF(report!Q8827="","VAZIO",report!Q8827)</f>
        <v>VAZIO</v>
      </c>
    </row>
    <row r="8828" spans="1:8" ht="21.75" customHeight="1" x14ac:dyDescent="0.25">
      <c r="A8828" s="2" t="str">
        <f>IF(OR(report!C8828="",$H8828&lt;&gt;"Rupturas"),"VAZIO",report!C8828)</f>
        <v>VAZIO</v>
      </c>
      <c r="B8828" s="4" t="str">
        <f>IF(OR(report!J8828="",$H8828&lt;&gt;"Rupturas"),"VAZIO",report!J8828)</f>
        <v>VAZIO</v>
      </c>
      <c r="C8828" s="4" t="str">
        <f>IF(OR(report!H8828="",$H8828&lt;&gt;"Rupturas"),"VAZIO",report!H8828)</f>
        <v>VAZIO</v>
      </c>
      <c r="D8828" s="4" t="str">
        <f>IF(OR(report!G8828="",$H8828&lt;&gt;"Rupturas"),"VAZIO",report!G8828)</f>
        <v>VAZIO</v>
      </c>
      <c r="E8828" s="4" t="str">
        <f>IF(OR(report!M8828="",$H8828&lt;&gt;"Rupturas"),"VAZIO",report!M8828)</f>
        <v>VAZIO</v>
      </c>
      <c r="F8828" s="5" t="str">
        <f>IF(OR(report!N8828="",$H8828&lt;&gt;"Rupturas"),"VAZIO",TEXT(report!N8828,"dd mmmm"))</f>
        <v>VAZIO</v>
      </c>
      <c r="G8828" s="5" t="str">
        <f>IF(OR(report!O8828="",$H8828&lt;&gt;"Rupturas"),"VAZIO",TEXT(report!O8828,"dd mmmm"))</f>
        <v>VAZIO</v>
      </c>
      <c r="H8828" s="4" t="str">
        <f>IF(report!Q8828="","VAZIO",report!Q8828)</f>
        <v>VAZIO</v>
      </c>
    </row>
    <row r="8829" spans="1:8" ht="21.75" customHeight="1" x14ac:dyDescent="0.25">
      <c r="A8829" s="2" t="str">
        <f>IF(OR(report!C8829="",$H8829&lt;&gt;"Rupturas"),"VAZIO",report!C8829)</f>
        <v>VAZIO</v>
      </c>
      <c r="B8829" s="4" t="str">
        <f>IF(OR(report!J8829="",$H8829&lt;&gt;"Rupturas"),"VAZIO",report!J8829)</f>
        <v>VAZIO</v>
      </c>
      <c r="C8829" s="4" t="str">
        <f>IF(OR(report!H8829="",$H8829&lt;&gt;"Rupturas"),"VAZIO",report!H8829)</f>
        <v>VAZIO</v>
      </c>
      <c r="D8829" s="4" t="str">
        <f>IF(OR(report!G8829="",$H8829&lt;&gt;"Rupturas"),"VAZIO",report!G8829)</f>
        <v>VAZIO</v>
      </c>
      <c r="E8829" s="4" t="str">
        <f>IF(OR(report!M8829="",$H8829&lt;&gt;"Rupturas"),"VAZIO",report!M8829)</f>
        <v>VAZIO</v>
      </c>
      <c r="F8829" s="5" t="str">
        <f>IF(OR(report!N8829="",$H8829&lt;&gt;"Rupturas"),"VAZIO",TEXT(report!N8829,"dd mmmm"))</f>
        <v>VAZIO</v>
      </c>
      <c r="G8829" s="5" t="str">
        <f>IF(OR(report!O8829="",$H8829&lt;&gt;"Rupturas"),"VAZIO",TEXT(report!O8829,"dd mmmm"))</f>
        <v>VAZIO</v>
      </c>
      <c r="H8829" s="4" t="str">
        <f>IF(report!Q8829="","VAZIO",report!Q8829)</f>
        <v>VAZIO</v>
      </c>
    </row>
    <row r="8830" spans="1:8" ht="21.75" customHeight="1" x14ac:dyDescent="0.25">
      <c r="A8830" s="2" t="str">
        <f>IF(OR(report!C8830="",$H8830&lt;&gt;"Rupturas"),"VAZIO",report!C8830)</f>
        <v>VAZIO</v>
      </c>
      <c r="B8830" s="4" t="str">
        <f>IF(OR(report!J8830="",$H8830&lt;&gt;"Rupturas"),"VAZIO",report!J8830)</f>
        <v>VAZIO</v>
      </c>
      <c r="C8830" s="4" t="str">
        <f>IF(OR(report!H8830="",$H8830&lt;&gt;"Rupturas"),"VAZIO",report!H8830)</f>
        <v>VAZIO</v>
      </c>
      <c r="D8830" s="4" t="str">
        <f>IF(OR(report!G8830="",$H8830&lt;&gt;"Rupturas"),"VAZIO",report!G8830)</f>
        <v>VAZIO</v>
      </c>
      <c r="E8830" s="4" t="str">
        <f>IF(OR(report!M8830="",$H8830&lt;&gt;"Rupturas"),"VAZIO",report!M8830)</f>
        <v>VAZIO</v>
      </c>
      <c r="F8830" s="5" t="str">
        <f>IF(OR(report!N8830="",$H8830&lt;&gt;"Rupturas"),"VAZIO",TEXT(report!N8830,"dd mmmm"))</f>
        <v>VAZIO</v>
      </c>
      <c r="G8830" s="5" t="str">
        <f>IF(OR(report!O8830="",$H8830&lt;&gt;"Rupturas"),"VAZIO",TEXT(report!O8830,"dd mmmm"))</f>
        <v>VAZIO</v>
      </c>
      <c r="H8830" s="4" t="str">
        <f>IF(report!Q8830="","VAZIO",report!Q8830)</f>
        <v>VAZIO</v>
      </c>
    </row>
    <row r="8831" spans="1:8" ht="21.75" customHeight="1" x14ac:dyDescent="0.25">
      <c r="A8831" s="2" t="str">
        <f>IF(OR(report!C8831="",$H8831&lt;&gt;"Rupturas"),"VAZIO",report!C8831)</f>
        <v>VAZIO</v>
      </c>
      <c r="B8831" s="4" t="str">
        <f>IF(OR(report!J8831="",$H8831&lt;&gt;"Rupturas"),"VAZIO",report!J8831)</f>
        <v>VAZIO</v>
      </c>
      <c r="C8831" s="4" t="str">
        <f>IF(OR(report!H8831="",$H8831&lt;&gt;"Rupturas"),"VAZIO",report!H8831)</f>
        <v>VAZIO</v>
      </c>
      <c r="D8831" s="4" t="str">
        <f>IF(OR(report!G8831="",$H8831&lt;&gt;"Rupturas"),"VAZIO",report!G8831)</f>
        <v>VAZIO</v>
      </c>
      <c r="E8831" s="4" t="str">
        <f>IF(OR(report!M8831="",$H8831&lt;&gt;"Rupturas"),"VAZIO",report!M8831)</f>
        <v>VAZIO</v>
      </c>
      <c r="F8831" s="5" t="str">
        <f>IF(OR(report!N8831="",$H8831&lt;&gt;"Rupturas"),"VAZIO",TEXT(report!N8831,"dd mmmm"))</f>
        <v>VAZIO</v>
      </c>
      <c r="G8831" s="5" t="str">
        <f>IF(OR(report!O8831="",$H8831&lt;&gt;"Rupturas"),"VAZIO",TEXT(report!O8831,"dd mmmm"))</f>
        <v>VAZIO</v>
      </c>
      <c r="H8831" s="4" t="str">
        <f>IF(report!Q8831="","VAZIO",report!Q8831)</f>
        <v>VAZIO</v>
      </c>
    </row>
    <row r="8832" spans="1:8" ht="21.75" customHeight="1" x14ac:dyDescent="0.25">
      <c r="A8832" s="2" t="str">
        <f>IF(OR(report!C8832="",$H8832&lt;&gt;"Rupturas"),"VAZIO",report!C8832)</f>
        <v>VAZIO</v>
      </c>
      <c r="B8832" s="4" t="str">
        <f>IF(OR(report!J8832="",$H8832&lt;&gt;"Rupturas"),"VAZIO",report!J8832)</f>
        <v>VAZIO</v>
      </c>
      <c r="C8832" s="4" t="str">
        <f>IF(OR(report!H8832="",$H8832&lt;&gt;"Rupturas"),"VAZIO",report!H8832)</f>
        <v>VAZIO</v>
      </c>
      <c r="D8832" s="4" t="str">
        <f>IF(OR(report!G8832="",$H8832&lt;&gt;"Rupturas"),"VAZIO",report!G8832)</f>
        <v>VAZIO</v>
      </c>
      <c r="E8832" s="4" t="str">
        <f>IF(OR(report!M8832="",$H8832&lt;&gt;"Rupturas"),"VAZIO",report!M8832)</f>
        <v>VAZIO</v>
      </c>
      <c r="F8832" s="5" t="str">
        <f>IF(OR(report!N8832="",$H8832&lt;&gt;"Rupturas"),"VAZIO",TEXT(report!N8832,"dd mmmm"))</f>
        <v>VAZIO</v>
      </c>
      <c r="G8832" s="5" t="str">
        <f>IF(OR(report!O8832="",$H8832&lt;&gt;"Rupturas"),"VAZIO",TEXT(report!O8832,"dd mmmm"))</f>
        <v>VAZIO</v>
      </c>
      <c r="H8832" s="4" t="str">
        <f>IF(report!Q8832="","VAZIO",report!Q8832)</f>
        <v>VAZIO</v>
      </c>
    </row>
    <row r="8833" spans="1:8" ht="21.75" customHeight="1" x14ac:dyDescent="0.25">
      <c r="A8833" s="2" t="str">
        <f>IF(OR(report!C8833="",$H8833&lt;&gt;"Rupturas"),"VAZIO",report!C8833)</f>
        <v>VAZIO</v>
      </c>
      <c r="B8833" s="4" t="str">
        <f>IF(OR(report!J8833="",$H8833&lt;&gt;"Rupturas"),"VAZIO",report!J8833)</f>
        <v>VAZIO</v>
      </c>
      <c r="C8833" s="4" t="str">
        <f>IF(OR(report!H8833="",$H8833&lt;&gt;"Rupturas"),"VAZIO",report!H8833)</f>
        <v>VAZIO</v>
      </c>
      <c r="D8833" s="4" t="str">
        <f>IF(OR(report!G8833="",$H8833&lt;&gt;"Rupturas"),"VAZIO",report!G8833)</f>
        <v>VAZIO</v>
      </c>
      <c r="E8833" s="4" t="str">
        <f>IF(OR(report!M8833="",$H8833&lt;&gt;"Rupturas"),"VAZIO",report!M8833)</f>
        <v>VAZIO</v>
      </c>
      <c r="F8833" s="5" t="str">
        <f>IF(OR(report!N8833="",$H8833&lt;&gt;"Rupturas"),"VAZIO",TEXT(report!N8833,"dd mmmm"))</f>
        <v>VAZIO</v>
      </c>
      <c r="G8833" s="5" t="str">
        <f>IF(OR(report!O8833="",$H8833&lt;&gt;"Rupturas"),"VAZIO",TEXT(report!O8833,"dd mmmm"))</f>
        <v>VAZIO</v>
      </c>
      <c r="H8833" s="4" t="str">
        <f>IF(report!Q8833="","VAZIO",report!Q8833)</f>
        <v>VAZIO</v>
      </c>
    </row>
    <row r="8834" spans="1:8" ht="21.75" customHeight="1" x14ac:dyDescent="0.25">
      <c r="A8834" s="2" t="str">
        <f>IF(OR(report!C8834="",$H8834&lt;&gt;"Rupturas"),"VAZIO",report!C8834)</f>
        <v>VAZIO</v>
      </c>
      <c r="B8834" s="4" t="str">
        <f>IF(OR(report!J8834="",$H8834&lt;&gt;"Rupturas"),"VAZIO",report!J8834)</f>
        <v>VAZIO</v>
      </c>
      <c r="C8834" s="4" t="str">
        <f>IF(OR(report!H8834="",$H8834&lt;&gt;"Rupturas"),"VAZIO",report!H8834)</f>
        <v>VAZIO</v>
      </c>
      <c r="D8834" s="4" t="str">
        <f>IF(OR(report!G8834="",$H8834&lt;&gt;"Rupturas"),"VAZIO",report!G8834)</f>
        <v>VAZIO</v>
      </c>
      <c r="E8834" s="4" t="str">
        <f>IF(OR(report!M8834="",$H8834&lt;&gt;"Rupturas"),"VAZIO",report!M8834)</f>
        <v>VAZIO</v>
      </c>
      <c r="F8834" s="5" t="str">
        <f>IF(OR(report!N8834="",$H8834&lt;&gt;"Rupturas"),"VAZIO",TEXT(report!N8834,"dd mmmm"))</f>
        <v>VAZIO</v>
      </c>
      <c r="G8834" s="5" t="str">
        <f>IF(OR(report!O8834="",$H8834&lt;&gt;"Rupturas"),"VAZIO",TEXT(report!O8834,"dd mmmm"))</f>
        <v>VAZIO</v>
      </c>
      <c r="H8834" s="4" t="str">
        <f>IF(report!Q8834="","VAZIO",report!Q8834)</f>
        <v>VAZIO</v>
      </c>
    </row>
    <row r="8835" spans="1:8" ht="21.75" customHeight="1" x14ac:dyDescent="0.25">
      <c r="A8835" s="2" t="str">
        <f>IF(OR(report!C8835="",$H8835&lt;&gt;"Rupturas"),"VAZIO",report!C8835)</f>
        <v>VAZIO</v>
      </c>
      <c r="B8835" s="4" t="str">
        <f>IF(OR(report!J8835="",$H8835&lt;&gt;"Rupturas"),"VAZIO",report!J8835)</f>
        <v>VAZIO</v>
      </c>
      <c r="C8835" s="4" t="str">
        <f>IF(OR(report!H8835="",$H8835&lt;&gt;"Rupturas"),"VAZIO",report!H8835)</f>
        <v>VAZIO</v>
      </c>
      <c r="D8835" s="4" t="str">
        <f>IF(OR(report!G8835="",$H8835&lt;&gt;"Rupturas"),"VAZIO",report!G8835)</f>
        <v>VAZIO</v>
      </c>
      <c r="E8835" s="4" t="str">
        <f>IF(OR(report!M8835="",$H8835&lt;&gt;"Rupturas"),"VAZIO",report!M8835)</f>
        <v>VAZIO</v>
      </c>
      <c r="F8835" s="5" t="str">
        <f>IF(OR(report!N8835="",$H8835&lt;&gt;"Rupturas"),"VAZIO",TEXT(report!N8835,"dd mmmm"))</f>
        <v>VAZIO</v>
      </c>
      <c r="G8835" s="5" t="str">
        <f>IF(OR(report!O8835="",$H8835&lt;&gt;"Rupturas"),"VAZIO",TEXT(report!O8835,"dd mmmm"))</f>
        <v>VAZIO</v>
      </c>
      <c r="H8835" s="4" t="str">
        <f>IF(report!Q8835="","VAZIO",report!Q8835)</f>
        <v>VAZIO</v>
      </c>
    </row>
    <row r="8836" spans="1:8" ht="21.75" customHeight="1" x14ac:dyDescent="0.25">
      <c r="A8836" s="2" t="str">
        <f>IF(OR(report!C8836="",$H8836&lt;&gt;"Rupturas"),"VAZIO",report!C8836)</f>
        <v>VAZIO</v>
      </c>
      <c r="B8836" s="4" t="str">
        <f>IF(OR(report!J8836="",$H8836&lt;&gt;"Rupturas"),"VAZIO",report!J8836)</f>
        <v>VAZIO</v>
      </c>
      <c r="C8836" s="4" t="str">
        <f>IF(OR(report!H8836="",$H8836&lt;&gt;"Rupturas"),"VAZIO",report!H8836)</f>
        <v>VAZIO</v>
      </c>
      <c r="D8836" s="4" t="str">
        <f>IF(OR(report!G8836="",$H8836&lt;&gt;"Rupturas"),"VAZIO",report!G8836)</f>
        <v>VAZIO</v>
      </c>
      <c r="E8836" s="4" t="str">
        <f>IF(OR(report!M8836="",$H8836&lt;&gt;"Rupturas"),"VAZIO",report!M8836)</f>
        <v>VAZIO</v>
      </c>
      <c r="F8836" s="5" t="str">
        <f>IF(OR(report!N8836="",$H8836&lt;&gt;"Rupturas"),"VAZIO",TEXT(report!N8836,"dd mmmm"))</f>
        <v>VAZIO</v>
      </c>
      <c r="G8836" s="5" t="str">
        <f>IF(OR(report!O8836="",$H8836&lt;&gt;"Rupturas"),"VAZIO",TEXT(report!O8836,"dd mmmm"))</f>
        <v>VAZIO</v>
      </c>
      <c r="H8836" s="4" t="str">
        <f>IF(report!Q8836="","VAZIO",report!Q8836)</f>
        <v>VAZIO</v>
      </c>
    </row>
    <row r="8837" spans="1:8" ht="21.75" customHeight="1" x14ac:dyDescent="0.25">
      <c r="A8837" s="2" t="str">
        <f>IF(OR(report!C8837="",$H8837&lt;&gt;"Rupturas"),"VAZIO",report!C8837)</f>
        <v>VAZIO</v>
      </c>
      <c r="B8837" s="4" t="str">
        <f>IF(OR(report!J8837="",$H8837&lt;&gt;"Rupturas"),"VAZIO",report!J8837)</f>
        <v>VAZIO</v>
      </c>
      <c r="C8837" s="4" t="str">
        <f>IF(OR(report!H8837="",$H8837&lt;&gt;"Rupturas"),"VAZIO",report!H8837)</f>
        <v>VAZIO</v>
      </c>
      <c r="D8837" s="4" t="str">
        <f>IF(OR(report!G8837="",$H8837&lt;&gt;"Rupturas"),"VAZIO",report!G8837)</f>
        <v>VAZIO</v>
      </c>
      <c r="E8837" s="4" t="str">
        <f>IF(OR(report!M8837="",$H8837&lt;&gt;"Rupturas"),"VAZIO",report!M8837)</f>
        <v>VAZIO</v>
      </c>
      <c r="F8837" s="5" t="str">
        <f>IF(OR(report!N8837="",$H8837&lt;&gt;"Rupturas"),"VAZIO",TEXT(report!N8837,"dd mmmm"))</f>
        <v>VAZIO</v>
      </c>
      <c r="G8837" s="5" t="str">
        <f>IF(OR(report!O8837="",$H8837&lt;&gt;"Rupturas"),"VAZIO",TEXT(report!O8837,"dd mmmm"))</f>
        <v>VAZIO</v>
      </c>
      <c r="H8837" s="4" t="str">
        <f>IF(report!Q8837="","VAZIO",report!Q8837)</f>
        <v>VAZIO</v>
      </c>
    </row>
    <row r="8838" spans="1:8" ht="21.75" customHeight="1" x14ac:dyDescent="0.25">
      <c r="A8838" s="2" t="str">
        <f>IF(OR(report!C8838="",$H8838&lt;&gt;"Rupturas"),"VAZIO",report!C8838)</f>
        <v>VAZIO</v>
      </c>
      <c r="B8838" s="4" t="str">
        <f>IF(OR(report!J8838="",$H8838&lt;&gt;"Rupturas"),"VAZIO",report!J8838)</f>
        <v>VAZIO</v>
      </c>
      <c r="C8838" s="4" t="str">
        <f>IF(OR(report!H8838="",$H8838&lt;&gt;"Rupturas"),"VAZIO",report!H8838)</f>
        <v>VAZIO</v>
      </c>
      <c r="D8838" s="4" t="str">
        <f>IF(OR(report!G8838="",$H8838&lt;&gt;"Rupturas"),"VAZIO",report!G8838)</f>
        <v>VAZIO</v>
      </c>
      <c r="E8838" s="4" t="str">
        <f>IF(OR(report!M8838="",$H8838&lt;&gt;"Rupturas"),"VAZIO",report!M8838)</f>
        <v>VAZIO</v>
      </c>
      <c r="F8838" s="5" t="str">
        <f>IF(OR(report!N8838="",$H8838&lt;&gt;"Rupturas"),"VAZIO",TEXT(report!N8838,"dd mmmm"))</f>
        <v>VAZIO</v>
      </c>
      <c r="G8838" s="5" t="str">
        <f>IF(OR(report!O8838="",$H8838&lt;&gt;"Rupturas"),"VAZIO",TEXT(report!O8838,"dd mmmm"))</f>
        <v>VAZIO</v>
      </c>
      <c r="H8838" s="4" t="str">
        <f>IF(report!Q8838="","VAZIO",report!Q8838)</f>
        <v>VAZIO</v>
      </c>
    </row>
    <row r="8839" spans="1:8" ht="21.75" customHeight="1" x14ac:dyDescent="0.25">
      <c r="A8839" s="2" t="str">
        <f>IF(OR(report!C8839="",$H8839&lt;&gt;"Rupturas"),"VAZIO",report!C8839)</f>
        <v>VAZIO</v>
      </c>
      <c r="B8839" s="4" t="str">
        <f>IF(OR(report!J8839="",$H8839&lt;&gt;"Rupturas"),"VAZIO",report!J8839)</f>
        <v>VAZIO</v>
      </c>
      <c r="C8839" s="4" t="str">
        <f>IF(OR(report!H8839="",$H8839&lt;&gt;"Rupturas"),"VAZIO",report!H8839)</f>
        <v>VAZIO</v>
      </c>
      <c r="D8839" s="4" t="str">
        <f>IF(OR(report!G8839="",$H8839&lt;&gt;"Rupturas"),"VAZIO",report!G8839)</f>
        <v>VAZIO</v>
      </c>
      <c r="E8839" s="4" t="str">
        <f>IF(OR(report!M8839="",$H8839&lt;&gt;"Rupturas"),"VAZIO",report!M8839)</f>
        <v>VAZIO</v>
      </c>
      <c r="F8839" s="5" t="str">
        <f>IF(OR(report!N8839="",$H8839&lt;&gt;"Rupturas"),"VAZIO",TEXT(report!N8839,"dd mmmm"))</f>
        <v>VAZIO</v>
      </c>
      <c r="G8839" s="5" t="str">
        <f>IF(OR(report!O8839="",$H8839&lt;&gt;"Rupturas"),"VAZIO",TEXT(report!O8839,"dd mmmm"))</f>
        <v>VAZIO</v>
      </c>
      <c r="H8839" s="4" t="str">
        <f>IF(report!Q8839="","VAZIO",report!Q8839)</f>
        <v>VAZIO</v>
      </c>
    </row>
    <row r="8840" spans="1:8" ht="21.75" customHeight="1" x14ac:dyDescent="0.25">
      <c r="A8840" s="2" t="str">
        <f>IF(OR(report!C8840="",$H8840&lt;&gt;"Rupturas"),"VAZIO",report!C8840)</f>
        <v>VAZIO</v>
      </c>
      <c r="B8840" s="4" t="str">
        <f>IF(OR(report!J8840="",$H8840&lt;&gt;"Rupturas"),"VAZIO",report!J8840)</f>
        <v>VAZIO</v>
      </c>
      <c r="C8840" s="4" t="str">
        <f>IF(OR(report!H8840="",$H8840&lt;&gt;"Rupturas"),"VAZIO",report!H8840)</f>
        <v>VAZIO</v>
      </c>
      <c r="D8840" s="4" t="str">
        <f>IF(OR(report!G8840="",$H8840&lt;&gt;"Rupturas"),"VAZIO",report!G8840)</f>
        <v>VAZIO</v>
      </c>
      <c r="E8840" s="4" t="str">
        <f>IF(OR(report!M8840="",$H8840&lt;&gt;"Rupturas"),"VAZIO",report!M8840)</f>
        <v>VAZIO</v>
      </c>
      <c r="F8840" s="5" t="str">
        <f>IF(OR(report!N8840="",$H8840&lt;&gt;"Rupturas"),"VAZIO",TEXT(report!N8840,"dd mmmm"))</f>
        <v>VAZIO</v>
      </c>
      <c r="G8840" s="5" t="str">
        <f>IF(OR(report!O8840="",$H8840&lt;&gt;"Rupturas"),"VAZIO",TEXT(report!O8840,"dd mmmm"))</f>
        <v>VAZIO</v>
      </c>
      <c r="H8840" s="4" t="str">
        <f>IF(report!Q8840="","VAZIO",report!Q8840)</f>
        <v>VAZIO</v>
      </c>
    </row>
    <row r="8841" spans="1:8" ht="21.75" customHeight="1" x14ac:dyDescent="0.25">
      <c r="A8841" s="2" t="str">
        <f>IF(OR(report!C8841="",$H8841&lt;&gt;"Rupturas"),"VAZIO",report!C8841)</f>
        <v>VAZIO</v>
      </c>
      <c r="B8841" s="4" t="str">
        <f>IF(OR(report!J8841="",$H8841&lt;&gt;"Rupturas"),"VAZIO",report!J8841)</f>
        <v>VAZIO</v>
      </c>
      <c r="C8841" s="4" t="str">
        <f>IF(OR(report!H8841="",$H8841&lt;&gt;"Rupturas"),"VAZIO",report!H8841)</f>
        <v>VAZIO</v>
      </c>
      <c r="D8841" s="4" t="str">
        <f>IF(OR(report!G8841="",$H8841&lt;&gt;"Rupturas"),"VAZIO",report!G8841)</f>
        <v>VAZIO</v>
      </c>
      <c r="E8841" s="4" t="str">
        <f>IF(OR(report!M8841="",$H8841&lt;&gt;"Rupturas"),"VAZIO",report!M8841)</f>
        <v>VAZIO</v>
      </c>
      <c r="F8841" s="5" t="str">
        <f>IF(OR(report!N8841="",$H8841&lt;&gt;"Rupturas"),"VAZIO",TEXT(report!N8841,"dd mmmm"))</f>
        <v>VAZIO</v>
      </c>
      <c r="G8841" s="5" t="str">
        <f>IF(OR(report!O8841="",$H8841&lt;&gt;"Rupturas"),"VAZIO",TEXT(report!O8841,"dd mmmm"))</f>
        <v>VAZIO</v>
      </c>
      <c r="H8841" s="4" t="str">
        <f>IF(report!Q8841="","VAZIO",report!Q8841)</f>
        <v>VAZIO</v>
      </c>
    </row>
    <row r="8842" spans="1:8" ht="21.75" customHeight="1" x14ac:dyDescent="0.25">
      <c r="A8842" s="2" t="str">
        <f>IF(OR(report!C8842="",$H8842&lt;&gt;"Rupturas"),"VAZIO",report!C8842)</f>
        <v>VAZIO</v>
      </c>
      <c r="B8842" s="4" t="str">
        <f>IF(OR(report!J8842="",$H8842&lt;&gt;"Rupturas"),"VAZIO",report!J8842)</f>
        <v>VAZIO</v>
      </c>
      <c r="C8842" s="4" t="str">
        <f>IF(OR(report!H8842="",$H8842&lt;&gt;"Rupturas"),"VAZIO",report!H8842)</f>
        <v>VAZIO</v>
      </c>
      <c r="D8842" s="4" t="str">
        <f>IF(OR(report!G8842="",$H8842&lt;&gt;"Rupturas"),"VAZIO",report!G8842)</f>
        <v>VAZIO</v>
      </c>
      <c r="E8842" s="4" t="str">
        <f>IF(OR(report!M8842="",$H8842&lt;&gt;"Rupturas"),"VAZIO",report!M8842)</f>
        <v>VAZIO</v>
      </c>
      <c r="F8842" s="5" t="str">
        <f>IF(OR(report!N8842="",$H8842&lt;&gt;"Rupturas"),"VAZIO",TEXT(report!N8842,"dd mmmm"))</f>
        <v>VAZIO</v>
      </c>
      <c r="G8842" s="5" t="str">
        <f>IF(OR(report!O8842="",$H8842&lt;&gt;"Rupturas"),"VAZIO",TEXT(report!O8842,"dd mmmm"))</f>
        <v>VAZIO</v>
      </c>
      <c r="H8842" s="4" t="str">
        <f>IF(report!Q8842="","VAZIO",report!Q8842)</f>
        <v>VAZIO</v>
      </c>
    </row>
    <row r="8843" spans="1:8" ht="21.75" customHeight="1" x14ac:dyDescent="0.25">
      <c r="A8843" s="2" t="str">
        <f>IF(OR(report!C8843="",$H8843&lt;&gt;"Rupturas"),"VAZIO",report!C8843)</f>
        <v>VAZIO</v>
      </c>
      <c r="B8843" s="4" t="str">
        <f>IF(OR(report!J8843="",$H8843&lt;&gt;"Rupturas"),"VAZIO",report!J8843)</f>
        <v>VAZIO</v>
      </c>
      <c r="C8843" s="4" t="str">
        <f>IF(OR(report!H8843="",$H8843&lt;&gt;"Rupturas"),"VAZIO",report!H8843)</f>
        <v>VAZIO</v>
      </c>
      <c r="D8843" s="4" t="str">
        <f>IF(OR(report!G8843="",$H8843&lt;&gt;"Rupturas"),"VAZIO",report!G8843)</f>
        <v>VAZIO</v>
      </c>
      <c r="E8843" s="4" t="str">
        <f>IF(OR(report!M8843="",$H8843&lt;&gt;"Rupturas"),"VAZIO",report!M8843)</f>
        <v>VAZIO</v>
      </c>
      <c r="F8843" s="5" t="str">
        <f>IF(OR(report!N8843="",$H8843&lt;&gt;"Rupturas"),"VAZIO",TEXT(report!N8843,"dd mmmm"))</f>
        <v>VAZIO</v>
      </c>
      <c r="G8843" s="5" t="str">
        <f>IF(OR(report!O8843="",$H8843&lt;&gt;"Rupturas"),"VAZIO",TEXT(report!O8843,"dd mmmm"))</f>
        <v>VAZIO</v>
      </c>
      <c r="H8843" s="4" t="str">
        <f>IF(report!Q8843="","VAZIO",report!Q8843)</f>
        <v>VAZIO</v>
      </c>
    </row>
    <row r="8844" spans="1:8" ht="21.75" customHeight="1" x14ac:dyDescent="0.25">
      <c r="A8844" s="2" t="str">
        <f>IF(OR(report!C8844="",$H8844&lt;&gt;"Rupturas"),"VAZIO",report!C8844)</f>
        <v>VAZIO</v>
      </c>
      <c r="B8844" s="4" t="str">
        <f>IF(OR(report!J8844="",$H8844&lt;&gt;"Rupturas"),"VAZIO",report!J8844)</f>
        <v>VAZIO</v>
      </c>
      <c r="C8844" s="4" t="str">
        <f>IF(OR(report!H8844="",$H8844&lt;&gt;"Rupturas"),"VAZIO",report!H8844)</f>
        <v>VAZIO</v>
      </c>
      <c r="D8844" s="4" t="str">
        <f>IF(OR(report!G8844="",$H8844&lt;&gt;"Rupturas"),"VAZIO",report!G8844)</f>
        <v>VAZIO</v>
      </c>
      <c r="E8844" s="4" t="str">
        <f>IF(OR(report!M8844="",$H8844&lt;&gt;"Rupturas"),"VAZIO",report!M8844)</f>
        <v>VAZIO</v>
      </c>
      <c r="F8844" s="5" t="str">
        <f>IF(OR(report!N8844="",$H8844&lt;&gt;"Rupturas"),"VAZIO",TEXT(report!N8844,"dd mmmm"))</f>
        <v>VAZIO</v>
      </c>
      <c r="G8844" s="5" t="str">
        <f>IF(OR(report!O8844="",$H8844&lt;&gt;"Rupturas"),"VAZIO",TEXT(report!O8844,"dd mmmm"))</f>
        <v>VAZIO</v>
      </c>
      <c r="H8844" s="4" t="str">
        <f>IF(report!Q8844="","VAZIO",report!Q8844)</f>
        <v>VAZIO</v>
      </c>
    </row>
    <row r="8845" spans="1:8" ht="21.75" customHeight="1" x14ac:dyDescent="0.25">
      <c r="A8845" s="2" t="str">
        <f>IF(OR(report!C8845="",$H8845&lt;&gt;"Rupturas"),"VAZIO",report!C8845)</f>
        <v>VAZIO</v>
      </c>
      <c r="B8845" s="4" t="str">
        <f>IF(OR(report!J8845="",$H8845&lt;&gt;"Rupturas"),"VAZIO",report!J8845)</f>
        <v>VAZIO</v>
      </c>
      <c r="C8845" s="4" t="str">
        <f>IF(OR(report!H8845="",$H8845&lt;&gt;"Rupturas"),"VAZIO",report!H8845)</f>
        <v>VAZIO</v>
      </c>
      <c r="D8845" s="4" t="str">
        <f>IF(OR(report!G8845="",$H8845&lt;&gt;"Rupturas"),"VAZIO",report!G8845)</f>
        <v>VAZIO</v>
      </c>
      <c r="E8845" s="4" t="str">
        <f>IF(OR(report!M8845="",$H8845&lt;&gt;"Rupturas"),"VAZIO",report!M8845)</f>
        <v>VAZIO</v>
      </c>
      <c r="F8845" s="5" t="str">
        <f>IF(OR(report!N8845="",$H8845&lt;&gt;"Rupturas"),"VAZIO",TEXT(report!N8845,"dd mmmm"))</f>
        <v>VAZIO</v>
      </c>
      <c r="G8845" s="5" t="str">
        <f>IF(OR(report!O8845="",$H8845&lt;&gt;"Rupturas"),"VAZIO",TEXT(report!O8845,"dd mmmm"))</f>
        <v>VAZIO</v>
      </c>
      <c r="H8845" s="4" t="str">
        <f>IF(report!Q8845="","VAZIO",report!Q8845)</f>
        <v>VAZIO</v>
      </c>
    </row>
    <row r="8846" spans="1:8" ht="21.75" customHeight="1" x14ac:dyDescent="0.25">
      <c r="A8846" s="2" t="str">
        <f>IF(OR(report!C8846="",$H8846&lt;&gt;"Rupturas"),"VAZIO",report!C8846)</f>
        <v>VAZIO</v>
      </c>
      <c r="B8846" s="4" t="str">
        <f>IF(OR(report!J8846="",$H8846&lt;&gt;"Rupturas"),"VAZIO",report!J8846)</f>
        <v>VAZIO</v>
      </c>
      <c r="C8846" s="4" t="str">
        <f>IF(OR(report!H8846="",$H8846&lt;&gt;"Rupturas"),"VAZIO",report!H8846)</f>
        <v>VAZIO</v>
      </c>
      <c r="D8846" s="4" t="str">
        <f>IF(OR(report!G8846="",$H8846&lt;&gt;"Rupturas"),"VAZIO",report!G8846)</f>
        <v>VAZIO</v>
      </c>
      <c r="E8846" s="4" t="str">
        <f>IF(OR(report!M8846="",$H8846&lt;&gt;"Rupturas"),"VAZIO",report!M8846)</f>
        <v>VAZIO</v>
      </c>
      <c r="F8846" s="5" t="str">
        <f>IF(OR(report!N8846="",$H8846&lt;&gt;"Rupturas"),"VAZIO",TEXT(report!N8846,"dd mmmm"))</f>
        <v>VAZIO</v>
      </c>
      <c r="G8846" s="5" t="str">
        <f>IF(OR(report!O8846="",$H8846&lt;&gt;"Rupturas"),"VAZIO",TEXT(report!O8846,"dd mmmm"))</f>
        <v>VAZIO</v>
      </c>
      <c r="H8846" s="4" t="str">
        <f>IF(report!Q8846="","VAZIO",report!Q8846)</f>
        <v>VAZIO</v>
      </c>
    </row>
    <row r="8847" spans="1:8" ht="21.75" customHeight="1" x14ac:dyDescent="0.25">
      <c r="A8847" s="2" t="str">
        <f>IF(OR(report!C8847="",$H8847&lt;&gt;"Rupturas"),"VAZIO",report!C8847)</f>
        <v>VAZIO</v>
      </c>
      <c r="B8847" s="4" t="str">
        <f>IF(OR(report!J8847="",$H8847&lt;&gt;"Rupturas"),"VAZIO",report!J8847)</f>
        <v>VAZIO</v>
      </c>
      <c r="C8847" s="4" t="str">
        <f>IF(OR(report!H8847="",$H8847&lt;&gt;"Rupturas"),"VAZIO",report!H8847)</f>
        <v>VAZIO</v>
      </c>
      <c r="D8847" s="4" t="str">
        <f>IF(OR(report!G8847="",$H8847&lt;&gt;"Rupturas"),"VAZIO",report!G8847)</f>
        <v>VAZIO</v>
      </c>
      <c r="E8847" s="4" t="str">
        <f>IF(OR(report!M8847="",$H8847&lt;&gt;"Rupturas"),"VAZIO",report!M8847)</f>
        <v>VAZIO</v>
      </c>
      <c r="F8847" s="5" t="str">
        <f>IF(OR(report!N8847="",$H8847&lt;&gt;"Rupturas"),"VAZIO",TEXT(report!N8847,"dd mmmm"))</f>
        <v>VAZIO</v>
      </c>
      <c r="G8847" s="5" t="str">
        <f>IF(OR(report!O8847="",$H8847&lt;&gt;"Rupturas"),"VAZIO",TEXT(report!O8847,"dd mmmm"))</f>
        <v>VAZIO</v>
      </c>
      <c r="H8847" s="4" t="str">
        <f>IF(report!Q8847="","VAZIO",report!Q8847)</f>
        <v>VAZIO</v>
      </c>
    </row>
    <row r="8848" spans="1:8" ht="21.75" customHeight="1" x14ac:dyDescent="0.25">
      <c r="A8848" s="2" t="str">
        <f>IF(OR(report!C8848="",$H8848&lt;&gt;"Rupturas"),"VAZIO",report!C8848)</f>
        <v>VAZIO</v>
      </c>
      <c r="B8848" s="4" t="str">
        <f>IF(OR(report!J8848="",$H8848&lt;&gt;"Rupturas"),"VAZIO",report!J8848)</f>
        <v>VAZIO</v>
      </c>
      <c r="C8848" s="4" t="str">
        <f>IF(OR(report!H8848="",$H8848&lt;&gt;"Rupturas"),"VAZIO",report!H8848)</f>
        <v>VAZIO</v>
      </c>
      <c r="D8848" s="4" t="str">
        <f>IF(OR(report!G8848="",$H8848&lt;&gt;"Rupturas"),"VAZIO",report!G8848)</f>
        <v>VAZIO</v>
      </c>
      <c r="E8848" s="4" t="str">
        <f>IF(OR(report!M8848="",$H8848&lt;&gt;"Rupturas"),"VAZIO",report!M8848)</f>
        <v>VAZIO</v>
      </c>
      <c r="F8848" s="5" t="str">
        <f>IF(OR(report!N8848="",$H8848&lt;&gt;"Rupturas"),"VAZIO",TEXT(report!N8848,"dd mmmm"))</f>
        <v>VAZIO</v>
      </c>
      <c r="G8848" s="5" t="str">
        <f>IF(OR(report!O8848="",$H8848&lt;&gt;"Rupturas"),"VAZIO",TEXT(report!O8848,"dd mmmm"))</f>
        <v>VAZIO</v>
      </c>
      <c r="H8848" s="4" t="str">
        <f>IF(report!Q8848="","VAZIO",report!Q8848)</f>
        <v>VAZIO</v>
      </c>
    </row>
    <row r="8849" spans="1:8" ht="21.75" customHeight="1" x14ac:dyDescent="0.25">
      <c r="A8849" s="2" t="str">
        <f>IF(OR(report!C8849="",$H8849&lt;&gt;"Rupturas"),"VAZIO",report!C8849)</f>
        <v>VAZIO</v>
      </c>
      <c r="B8849" s="4" t="str">
        <f>IF(OR(report!J8849="",$H8849&lt;&gt;"Rupturas"),"VAZIO",report!J8849)</f>
        <v>VAZIO</v>
      </c>
      <c r="C8849" s="4" t="str">
        <f>IF(OR(report!H8849="",$H8849&lt;&gt;"Rupturas"),"VAZIO",report!H8849)</f>
        <v>VAZIO</v>
      </c>
      <c r="D8849" s="4" t="str">
        <f>IF(OR(report!G8849="",$H8849&lt;&gt;"Rupturas"),"VAZIO",report!G8849)</f>
        <v>VAZIO</v>
      </c>
      <c r="E8849" s="4" t="str">
        <f>IF(OR(report!M8849="",$H8849&lt;&gt;"Rupturas"),"VAZIO",report!M8849)</f>
        <v>VAZIO</v>
      </c>
      <c r="F8849" s="5" t="str">
        <f>IF(OR(report!N8849="",$H8849&lt;&gt;"Rupturas"),"VAZIO",TEXT(report!N8849,"dd mmmm"))</f>
        <v>VAZIO</v>
      </c>
      <c r="G8849" s="5" t="str">
        <f>IF(OR(report!O8849="",$H8849&lt;&gt;"Rupturas"),"VAZIO",TEXT(report!O8849,"dd mmmm"))</f>
        <v>VAZIO</v>
      </c>
      <c r="H8849" s="4" t="str">
        <f>IF(report!Q8849="","VAZIO",report!Q8849)</f>
        <v>VAZIO</v>
      </c>
    </row>
    <row r="8850" spans="1:8" ht="21.75" customHeight="1" x14ac:dyDescent="0.25">
      <c r="A8850" s="2" t="str">
        <f>IF(OR(report!C8850="",$H8850&lt;&gt;"Rupturas"),"VAZIO",report!C8850)</f>
        <v>VAZIO</v>
      </c>
      <c r="B8850" s="4" t="str">
        <f>IF(OR(report!J8850="",$H8850&lt;&gt;"Rupturas"),"VAZIO",report!J8850)</f>
        <v>VAZIO</v>
      </c>
      <c r="C8850" s="4" t="str">
        <f>IF(OR(report!H8850="",$H8850&lt;&gt;"Rupturas"),"VAZIO",report!H8850)</f>
        <v>VAZIO</v>
      </c>
      <c r="D8850" s="4" t="str">
        <f>IF(OR(report!G8850="",$H8850&lt;&gt;"Rupturas"),"VAZIO",report!G8850)</f>
        <v>VAZIO</v>
      </c>
      <c r="E8850" s="4" t="str">
        <f>IF(OR(report!M8850="",$H8850&lt;&gt;"Rupturas"),"VAZIO",report!M8850)</f>
        <v>VAZIO</v>
      </c>
      <c r="F8850" s="5" t="str">
        <f>IF(OR(report!N8850="",$H8850&lt;&gt;"Rupturas"),"VAZIO",TEXT(report!N8850,"dd mmmm"))</f>
        <v>VAZIO</v>
      </c>
      <c r="G8850" s="5" t="str">
        <f>IF(OR(report!O8850="",$H8850&lt;&gt;"Rupturas"),"VAZIO",TEXT(report!O8850,"dd mmmm"))</f>
        <v>VAZIO</v>
      </c>
      <c r="H8850" s="4" t="str">
        <f>IF(report!Q8850="","VAZIO",report!Q8850)</f>
        <v>VAZIO</v>
      </c>
    </row>
    <row r="8851" spans="1:8" ht="21.75" customHeight="1" x14ac:dyDescent="0.25">
      <c r="A8851" s="2" t="str">
        <f>IF(OR(report!C8851="",$H8851&lt;&gt;"Rupturas"),"VAZIO",report!C8851)</f>
        <v>VAZIO</v>
      </c>
      <c r="B8851" s="4" t="str">
        <f>IF(OR(report!J8851="",$H8851&lt;&gt;"Rupturas"),"VAZIO",report!J8851)</f>
        <v>VAZIO</v>
      </c>
      <c r="C8851" s="4" t="str">
        <f>IF(OR(report!H8851="",$H8851&lt;&gt;"Rupturas"),"VAZIO",report!H8851)</f>
        <v>VAZIO</v>
      </c>
      <c r="D8851" s="4" t="str">
        <f>IF(OR(report!G8851="",$H8851&lt;&gt;"Rupturas"),"VAZIO",report!G8851)</f>
        <v>VAZIO</v>
      </c>
      <c r="E8851" s="4" t="str">
        <f>IF(OR(report!M8851="",$H8851&lt;&gt;"Rupturas"),"VAZIO",report!M8851)</f>
        <v>VAZIO</v>
      </c>
      <c r="F8851" s="5" t="str">
        <f>IF(OR(report!N8851="",$H8851&lt;&gt;"Rupturas"),"VAZIO",TEXT(report!N8851,"dd mmmm"))</f>
        <v>VAZIO</v>
      </c>
      <c r="G8851" s="5" t="str">
        <f>IF(OR(report!O8851="",$H8851&lt;&gt;"Rupturas"),"VAZIO",TEXT(report!O8851,"dd mmmm"))</f>
        <v>VAZIO</v>
      </c>
      <c r="H8851" s="4" t="str">
        <f>IF(report!Q8851="","VAZIO",report!Q8851)</f>
        <v>VAZIO</v>
      </c>
    </row>
    <row r="8852" spans="1:8" ht="21.75" customHeight="1" x14ac:dyDescent="0.25">
      <c r="A8852" s="2" t="str">
        <f>IF(OR(report!C8852="",$H8852&lt;&gt;"Rupturas"),"VAZIO",report!C8852)</f>
        <v>VAZIO</v>
      </c>
      <c r="B8852" s="4" t="str">
        <f>IF(OR(report!J8852="",$H8852&lt;&gt;"Rupturas"),"VAZIO",report!J8852)</f>
        <v>VAZIO</v>
      </c>
      <c r="C8852" s="4" t="str">
        <f>IF(OR(report!H8852="",$H8852&lt;&gt;"Rupturas"),"VAZIO",report!H8852)</f>
        <v>VAZIO</v>
      </c>
      <c r="D8852" s="4" t="str">
        <f>IF(OR(report!G8852="",$H8852&lt;&gt;"Rupturas"),"VAZIO",report!G8852)</f>
        <v>VAZIO</v>
      </c>
      <c r="E8852" s="4" t="str">
        <f>IF(OR(report!M8852="",$H8852&lt;&gt;"Rupturas"),"VAZIO",report!M8852)</f>
        <v>VAZIO</v>
      </c>
      <c r="F8852" s="5" t="str">
        <f>IF(OR(report!N8852="",$H8852&lt;&gt;"Rupturas"),"VAZIO",TEXT(report!N8852,"dd mmmm"))</f>
        <v>VAZIO</v>
      </c>
      <c r="G8852" s="5" t="str">
        <f>IF(OR(report!O8852="",$H8852&lt;&gt;"Rupturas"),"VAZIO",TEXT(report!O8852,"dd mmmm"))</f>
        <v>VAZIO</v>
      </c>
      <c r="H8852" s="4" t="str">
        <f>IF(report!Q8852="","VAZIO",report!Q8852)</f>
        <v>VAZIO</v>
      </c>
    </row>
    <row r="8853" spans="1:8" ht="21.75" customHeight="1" x14ac:dyDescent="0.25">
      <c r="A8853" s="2" t="str">
        <f>IF(OR(report!C8853="",$H8853&lt;&gt;"Rupturas"),"VAZIO",report!C8853)</f>
        <v>VAZIO</v>
      </c>
      <c r="B8853" s="4" t="str">
        <f>IF(OR(report!J8853="",$H8853&lt;&gt;"Rupturas"),"VAZIO",report!J8853)</f>
        <v>VAZIO</v>
      </c>
      <c r="C8853" s="4" t="str">
        <f>IF(OR(report!H8853="",$H8853&lt;&gt;"Rupturas"),"VAZIO",report!H8853)</f>
        <v>VAZIO</v>
      </c>
      <c r="D8853" s="4" t="str">
        <f>IF(OR(report!G8853="",$H8853&lt;&gt;"Rupturas"),"VAZIO",report!G8853)</f>
        <v>VAZIO</v>
      </c>
      <c r="E8853" s="4" t="str">
        <f>IF(OR(report!M8853="",$H8853&lt;&gt;"Rupturas"),"VAZIO",report!M8853)</f>
        <v>VAZIO</v>
      </c>
      <c r="F8853" s="5" t="str">
        <f>IF(OR(report!N8853="",$H8853&lt;&gt;"Rupturas"),"VAZIO",TEXT(report!N8853,"dd mmmm"))</f>
        <v>VAZIO</v>
      </c>
      <c r="G8853" s="5" t="str">
        <f>IF(OR(report!O8853="",$H8853&lt;&gt;"Rupturas"),"VAZIO",TEXT(report!O8853,"dd mmmm"))</f>
        <v>VAZIO</v>
      </c>
      <c r="H8853" s="4" t="str">
        <f>IF(report!Q8853="","VAZIO",report!Q8853)</f>
        <v>VAZIO</v>
      </c>
    </row>
    <row r="8854" spans="1:8" ht="21.75" customHeight="1" x14ac:dyDescent="0.25">
      <c r="A8854" s="2" t="str">
        <f>IF(OR(report!C8854="",$H8854&lt;&gt;"Rupturas"),"VAZIO",report!C8854)</f>
        <v>VAZIO</v>
      </c>
      <c r="B8854" s="4" t="str">
        <f>IF(OR(report!J8854="",$H8854&lt;&gt;"Rupturas"),"VAZIO",report!J8854)</f>
        <v>VAZIO</v>
      </c>
      <c r="C8854" s="4" t="str">
        <f>IF(OR(report!H8854="",$H8854&lt;&gt;"Rupturas"),"VAZIO",report!H8854)</f>
        <v>VAZIO</v>
      </c>
      <c r="D8854" s="4" t="str">
        <f>IF(OR(report!G8854="",$H8854&lt;&gt;"Rupturas"),"VAZIO",report!G8854)</f>
        <v>VAZIO</v>
      </c>
      <c r="E8854" s="4" t="str">
        <f>IF(OR(report!M8854="",$H8854&lt;&gt;"Rupturas"),"VAZIO",report!M8854)</f>
        <v>VAZIO</v>
      </c>
      <c r="F8854" s="5" t="str">
        <f>IF(OR(report!N8854="",$H8854&lt;&gt;"Rupturas"),"VAZIO",TEXT(report!N8854,"dd mmmm"))</f>
        <v>VAZIO</v>
      </c>
      <c r="G8854" s="5" t="str">
        <f>IF(OR(report!O8854="",$H8854&lt;&gt;"Rupturas"),"VAZIO",TEXT(report!O8854,"dd mmmm"))</f>
        <v>VAZIO</v>
      </c>
      <c r="H8854" s="4" t="str">
        <f>IF(report!Q8854="","VAZIO",report!Q8854)</f>
        <v>VAZIO</v>
      </c>
    </row>
    <row r="8855" spans="1:8" ht="21.75" customHeight="1" x14ac:dyDescent="0.25">
      <c r="A8855" s="2" t="str">
        <f>IF(OR(report!C8855="",$H8855&lt;&gt;"Rupturas"),"VAZIO",report!C8855)</f>
        <v>VAZIO</v>
      </c>
      <c r="B8855" s="4" t="str">
        <f>IF(OR(report!J8855="",$H8855&lt;&gt;"Rupturas"),"VAZIO",report!J8855)</f>
        <v>VAZIO</v>
      </c>
      <c r="C8855" s="4" t="str">
        <f>IF(OR(report!H8855="",$H8855&lt;&gt;"Rupturas"),"VAZIO",report!H8855)</f>
        <v>VAZIO</v>
      </c>
      <c r="D8855" s="4" t="str">
        <f>IF(OR(report!G8855="",$H8855&lt;&gt;"Rupturas"),"VAZIO",report!G8855)</f>
        <v>VAZIO</v>
      </c>
      <c r="E8855" s="4" t="str">
        <f>IF(OR(report!M8855="",$H8855&lt;&gt;"Rupturas"),"VAZIO",report!M8855)</f>
        <v>VAZIO</v>
      </c>
      <c r="F8855" s="5" t="str">
        <f>IF(OR(report!N8855="",$H8855&lt;&gt;"Rupturas"),"VAZIO",TEXT(report!N8855,"dd mmmm"))</f>
        <v>VAZIO</v>
      </c>
      <c r="G8855" s="5" t="str">
        <f>IF(OR(report!O8855="",$H8855&lt;&gt;"Rupturas"),"VAZIO",TEXT(report!O8855,"dd mmmm"))</f>
        <v>VAZIO</v>
      </c>
      <c r="H8855" s="4" t="str">
        <f>IF(report!Q8855="","VAZIO",report!Q8855)</f>
        <v>VAZIO</v>
      </c>
    </row>
    <row r="8856" spans="1:8" ht="21.75" customHeight="1" x14ac:dyDescent="0.25">
      <c r="A8856" s="2" t="str">
        <f>IF(OR(report!C8856="",$H8856&lt;&gt;"Rupturas"),"VAZIO",report!C8856)</f>
        <v>VAZIO</v>
      </c>
      <c r="B8856" s="4" t="str">
        <f>IF(OR(report!J8856="",$H8856&lt;&gt;"Rupturas"),"VAZIO",report!J8856)</f>
        <v>VAZIO</v>
      </c>
      <c r="C8856" s="4" t="str">
        <f>IF(OR(report!H8856="",$H8856&lt;&gt;"Rupturas"),"VAZIO",report!H8856)</f>
        <v>VAZIO</v>
      </c>
      <c r="D8856" s="4" t="str">
        <f>IF(OR(report!G8856="",$H8856&lt;&gt;"Rupturas"),"VAZIO",report!G8856)</f>
        <v>VAZIO</v>
      </c>
      <c r="E8856" s="4" t="str">
        <f>IF(OR(report!M8856="",$H8856&lt;&gt;"Rupturas"),"VAZIO",report!M8856)</f>
        <v>VAZIO</v>
      </c>
      <c r="F8856" s="5" t="str">
        <f>IF(OR(report!N8856="",$H8856&lt;&gt;"Rupturas"),"VAZIO",TEXT(report!N8856,"dd mmmm"))</f>
        <v>VAZIO</v>
      </c>
      <c r="G8856" s="5" t="str">
        <f>IF(OR(report!O8856="",$H8856&lt;&gt;"Rupturas"),"VAZIO",TEXT(report!O8856,"dd mmmm"))</f>
        <v>VAZIO</v>
      </c>
      <c r="H8856" s="4" t="str">
        <f>IF(report!Q8856="","VAZIO",report!Q8856)</f>
        <v>VAZIO</v>
      </c>
    </row>
    <row r="8857" spans="1:8" ht="21.75" customHeight="1" x14ac:dyDescent="0.25">
      <c r="A8857" s="2" t="str">
        <f>IF(OR(report!C8857="",$H8857&lt;&gt;"Rupturas"),"VAZIO",report!C8857)</f>
        <v>VAZIO</v>
      </c>
      <c r="B8857" s="4" t="str">
        <f>IF(OR(report!J8857="",$H8857&lt;&gt;"Rupturas"),"VAZIO",report!J8857)</f>
        <v>VAZIO</v>
      </c>
      <c r="C8857" s="4" t="str">
        <f>IF(OR(report!H8857="",$H8857&lt;&gt;"Rupturas"),"VAZIO",report!H8857)</f>
        <v>VAZIO</v>
      </c>
      <c r="D8857" s="4" t="str">
        <f>IF(OR(report!G8857="",$H8857&lt;&gt;"Rupturas"),"VAZIO",report!G8857)</f>
        <v>VAZIO</v>
      </c>
      <c r="E8857" s="4" t="str">
        <f>IF(OR(report!M8857="",$H8857&lt;&gt;"Rupturas"),"VAZIO",report!M8857)</f>
        <v>VAZIO</v>
      </c>
      <c r="F8857" s="5" t="str">
        <f>IF(OR(report!N8857="",$H8857&lt;&gt;"Rupturas"),"VAZIO",TEXT(report!N8857,"dd mmmm"))</f>
        <v>VAZIO</v>
      </c>
      <c r="G8857" s="5" t="str">
        <f>IF(OR(report!O8857="",$H8857&lt;&gt;"Rupturas"),"VAZIO",TEXT(report!O8857,"dd mmmm"))</f>
        <v>VAZIO</v>
      </c>
      <c r="H8857" s="4" t="str">
        <f>IF(report!Q8857="","VAZIO",report!Q8857)</f>
        <v>VAZIO</v>
      </c>
    </row>
    <row r="8858" spans="1:8" ht="21.75" customHeight="1" x14ac:dyDescent="0.25">
      <c r="A8858" s="2" t="str">
        <f>IF(OR(report!C8858="",$H8858&lt;&gt;"Rupturas"),"VAZIO",report!C8858)</f>
        <v>VAZIO</v>
      </c>
      <c r="B8858" s="4" t="str">
        <f>IF(OR(report!J8858="",$H8858&lt;&gt;"Rupturas"),"VAZIO",report!J8858)</f>
        <v>VAZIO</v>
      </c>
      <c r="C8858" s="4" t="str">
        <f>IF(OR(report!H8858="",$H8858&lt;&gt;"Rupturas"),"VAZIO",report!H8858)</f>
        <v>VAZIO</v>
      </c>
      <c r="D8858" s="4" t="str">
        <f>IF(OR(report!G8858="",$H8858&lt;&gt;"Rupturas"),"VAZIO",report!G8858)</f>
        <v>VAZIO</v>
      </c>
      <c r="E8858" s="4" t="str">
        <f>IF(OR(report!M8858="",$H8858&lt;&gt;"Rupturas"),"VAZIO",report!M8858)</f>
        <v>VAZIO</v>
      </c>
      <c r="F8858" s="5" t="str">
        <f>IF(OR(report!N8858="",$H8858&lt;&gt;"Rupturas"),"VAZIO",TEXT(report!N8858,"dd mmmm"))</f>
        <v>VAZIO</v>
      </c>
      <c r="G8858" s="5" t="str">
        <f>IF(OR(report!O8858="",$H8858&lt;&gt;"Rupturas"),"VAZIO",TEXT(report!O8858,"dd mmmm"))</f>
        <v>VAZIO</v>
      </c>
      <c r="H8858" s="4" t="str">
        <f>IF(report!Q8858="","VAZIO",report!Q8858)</f>
        <v>VAZIO</v>
      </c>
    </row>
    <row r="8859" spans="1:8" ht="21.75" customHeight="1" x14ac:dyDescent="0.25">
      <c r="A8859" s="2" t="str">
        <f>IF(OR(report!C8859="",$H8859&lt;&gt;"Rupturas"),"VAZIO",report!C8859)</f>
        <v>VAZIO</v>
      </c>
      <c r="B8859" s="4" t="str">
        <f>IF(OR(report!J8859="",$H8859&lt;&gt;"Rupturas"),"VAZIO",report!J8859)</f>
        <v>VAZIO</v>
      </c>
      <c r="C8859" s="4" t="str">
        <f>IF(OR(report!H8859="",$H8859&lt;&gt;"Rupturas"),"VAZIO",report!H8859)</f>
        <v>VAZIO</v>
      </c>
      <c r="D8859" s="4" t="str">
        <f>IF(OR(report!G8859="",$H8859&lt;&gt;"Rupturas"),"VAZIO",report!G8859)</f>
        <v>VAZIO</v>
      </c>
      <c r="E8859" s="4" t="str">
        <f>IF(OR(report!M8859="",$H8859&lt;&gt;"Rupturas"),"VAZIO",report!M8859)</f>
        <v>VAZIO</v>
      </c>
      <c r="F8859" s="5" t="str">
        <f>IF(OR(report!N8859="",$H8859&lt;&gt;"Rupturas"),"VAZIO",TEXT(report!N8859,"dd mmmm"))</f>
        <v>VAZIO</v>
      </c>
      <c r="G8859" s="5" t="str">
        <f>IF(OR(report!O8859="",$H8859&lt;&gt;"Rupturas"),"VAZIO",TEXT(report!O8859,"dd mmmm"))</f>
        <v>VAZIO</v>
      </c>
      <c r="H8859" s="4" t="str">
        <f>IF(report!Q8859="","VAZIO",report!Q8859)</f>
        <v>VAZIO</v>
      </c>
    </row>
    <row r="8860" spans="1:8" ht="21.75" customHeight="1" x14ac:dyDescent="0.25">
      <c r="A8860" s="2" t="str">
        <f>IF(OR(report!C8860="",$H8860&lt;&gt;"Rupturas"),"VAZIO",report!C8860)</f>
        <v>VAZIO</v>
      </c>
      <c r="B8860" s="4" t="str">
        <f>IF(OR(report!J8860="",$H8860&lt;&gt;"Rupturas"),"VAZIO",report!J8860)</f>
        <v>VAZIO</v>
      </c>
      <c r="C8860" s="4" t="str">
        <f>IF(OR(report!H8860="",$H8860&lt;&gt;"Rupturas"),"VAZIO",report!H8860)</f>
        <v>VAZIO</v>
      </c>
      <c r="D8860" s="4" t="str">
        <f>IF(OR(report!G8860="",$H8860&lt;&gt;"Rupturas"),"VAZIO",report!G8860)</f>
        <v>VAZIO</v>
      </c>
      <c r="E8860" s="4" t="str">
        <f>IF(OR(report!M8860="",$H8860&lt;&gt;"Rupturas"),"VAZIO",report!M8860)</f>
        <v>VAZIO</v>
      </c>
      <c r="F8860" s="5" t="str">
        <f>IF(OR(report!N8860="",$H8860&lt;&gt;"Rupturas"),"VAZIO",TEXT(report!N8860,"dd mmmm"))</f>
        <v>VAZIO</v>
      </c>
      <c r="G8860" s="5" t="str">
        <f>IF(OR(report!O8860="",$H8860&lt;&gt;"Rupturas"),"VAZIO",TEXT(report!O8860,"dd mmmm"))</f>
        <v>VAZIO</v>
      </c>
      <c r="H8860" s="4" t="str">
        <f>IF(report!Q8860="","VAZIO",report!Q8860)</f>
        <v>VAZIO</v>
      </c>
    </row>
    <row r="8861" spans="1:8" ht="21.75" customHeight="1" x14ac:dyDescent="0.25">
      <c r="A8861" s="2" t="str">
        <f>IF(OR(report!C8861="",$H8861&lt;&gt;"Rupturas"),"VAZIO",report!C8861)</f>
        <v>VAZIO</v>
      </c>
      <c r="B8861" s="4" t="str">
        <f>IF(OR(report!J8861="",$H8861&lt;&gt;"Rupturas"),"VAZIO",report!J8861)</f>
        <v>VAZIO</v>
      </c>
      <c r="C8861" s="4" t="str">
        <f>IF(OR(report!H8861="",$H8861&lt;&gt;"Rupturas"),"VAZIO",report!H8861)</f>
        <v>VAZIO</v>
      </c>
      <c r="D8861" s="4" t="str">
        <f>IF(OR(report!G8861="",$H8861&lt;&gt;"Rupturas"),"VAZIO",report!G8861)</f>
        <v>VAZIO</v>
      </c>
      <c r="E8861" s="4" t="str">
        <f>IF(OR(report!M8861="",$H8861&lt;&gt;"Rupturas"),"VAZIO",report!M8861)</f>
        <v>VAZIO</v>
      </c>
      <c r="F8861" s="5" t="str">
        <f>IF(OR(report!N8861="",$H8861&lt;&gt;"Rupturas"),"VAZIO",TEXT(report!N8861,"dd mmmm"))</f>
        <v>VAZIO</v>
      </c>
      <c r="G8861" s="5" t="str">
        <f>IF(OR(report!O8861="",$H8861&lt;&gt;"Rupturas"),"VAZIO",TEXT(report!O8861,"dd mmmm"))</f>
        <v>VAZIO</v>
      </c>
      <c r="H8861" s="4" t="str">
        <f>IF(report!Q8861="","VAZIO",report!Q8861)</f>
        <v>VAZIO</v>
      </c>
    </row>
    <row r="8862" spans="1:8" ht="21.75" customHeight="1" x14ac:dyDescent="0.25">
      <c r="A8862" s="2" t="str">
        <f>IF(OR(report!C8862="",$H8862&lt;&gt;"Rupturas"),"VAZIO",report!C8862)</f>
        <v>VAZIO</v>
      </c>
      <c r="B8862" s="4" t="str">
        <f>IF(OR(report!J8862="",$H8862&lt;&gt;"Rupturas"),"VAZIO",report!J8862)</f>
        <v>VAZIO</v>
      </c>
      <c r="C8862" s="4" t="str">
        <f>IF(OR(report!H8862="",$H8862&lt;&gt;"Rupturas"),"VAZIO",report!H8862)</f>
        <v>VAZIO</v>
      </c>
      <c r="D8862" s="4" t="str">
        <f>IF(OR(report!G8862="",$H8862&lt;&gt;"Rupturas"),"VAZIO",report!G8862)</f>
        <v>VAZIO</v>
      </c>
      <c r="E8862" s="4" t="str">
        <f>IF(OR(report!M8862="",$H8862&lt;&gt;"Rupturas"),"VAZIO",report!M8862)</f>
        <v>VAZIO</v>
      </c>
      <c r="F8862" s="5" t="str">
        <f>IF(OR(report!N8862="",$H8862&lt;&gt;"Rupturas"),"VAZIO",TEXT(report!N8862,"dd mmmm"))</f>
        <v>VAZIO</v>
      </c>
      <c r="G8862" s="5" t="str">
        <f>IF(OR(report!O8862="",$H8862&lt;&gt;"Rupturas"),"VAZIO",TEXT(report!O8862,"dd mmmm"))</f>
        <v>VAZIO</v>
      </c>
      <c r="H8862" s="4" t="str">
        <f>IF(report!Q8862="","VAZIO",report!Q8862)</f>
        <v>VAZIO</v>
      </c>
    </row>
    <row r="8863" spans="1:8" ht="21.75" customHeight="1" x14ac:dyDescent="0.25">
      <c r="A8863" s="2" t="str">
        <f>IF(OR(report!C8863="",$H8863&lt;&gt;"Rupturas"),"VAZIO",report!C8863)</f>
        <v>VAZIO</v>
      </c>
      <c r="B8863" s="4" t="str">
        <f>IF(OR(report!J8863="",$H8863&lt;&gt;"Rupturas"),"VAZIO",report!J8863)</f>
        <v>VAZIO</v>
      </c>
      <c r="C8863" s="4" t="str">
        <f>IF(OR(report!H8863="",$H8863&lt;&gt;"Rupturas"),"VAZIO",report!H8863)</f>
        <v>VAZIO</v>
      </c>
      <c r="D8863" s="4" t="str">
        <f>IF(OR(report!G8863="",$H8863&lt;&gt;"Rupturas"),"VAZIO",report!G8863)</f>
        <v>VAZIO</v>
      </c>
      <c r="E8863" s="4" t="str">
        <f>IF(OR(report!M8863="",$H8863&lt;&gt;"Rupturas"),"VAZIO",report!M8863)</f>
        <v>VAZIO</v>
      </c>
      <c r="F8863" s="5" t="str">
        <f>IF(OR(report!N8863="",$H8863&lt;&gt;"Rupturas"),"VAZIO",TEXT(report!N8863,"dd mmmm"))</f>
        <v>VAZIO</v>
      </c>
      <c r="G8863" s="5" t="str">
        <f>IF(OR(report!O8863="",$H8863&lt;&gt;"Rupturas"),"VAZIO",TEXT(report!O8863,"dd mmmm"))</f>
        <v>VAZIO</v>
      </c>
      <c r="H8863" s="4" t="str">
        <f>IF(report!Q8863="","VAZIO",report!Q8863)</f>
        <v>VAZIO</v>
      </c>
    </row>
    <row r="8864" spans="1:8" ht="21.75" customHeight="1" x14ac:dyDescent="0.25">
      <c r="A8864" s="2" t="str">
        <f>IF(OR(report!C8864="",$H8864&lt;&gt;"Rupturas"),"VAZIO",report!C8864)</f>
        <v>VAZIO</v>
      </c>
      <c r="B8864" s="4" t="str">
        <f>IF(OR(report!J8864="",$H8864&lt;&gt;"Rupturas"),"VAZIO",report!J8864)</f>
        <v>VAZIO</v>
      </c>
      <c r="C8864" s="4" t="str">
        <f>IF(OR(report!H8864="",$H8864&lt;&gt;"Rupturas"),"VAZIO",report!H8864)</f>
        <v>VAZIO</v>
      </c>
      <c r="D8864" s="4" t="str">
        <f>IF(OR(report!G8864="",$H8864&lt;&gt;"Rupturas"),"VAZIO",report!G8864)</f>
        <v>VAZIO</v>
      </c>
      <c r="E8864" s="4" t="str">
        <f>IF(OR(report!M8864="",$H8864&lt;&gt;"Rupturas"),"VAZIO",report!M8864)</f>
        <v>VAZIO</v>
      </c>
      <c r="F8864" s="5" t="str">
        <f>IF(OR(report!N8864="",$H8864&lt;&gt;"Rupturas"),"VAZIO",TEXT(report!N8864,"dd mmmm"))</f>
        <v>VAZIO</v>
      </c>
      <c r="G8864" s="5" t="str">
        <f>IF(OR(report!O8864="",$H8864&lt;&gt;"Rupturas"),"VAZIO",TEXT(report!O8864,"dd mmmm"))</f>
        <v>VAZIO</v>
      </c>
      <c r="H8864" s="4" t="str">
        <f>IF(report!Q8864="","VAZIO",report!Q8864)</f>
        <v>VAZIO</v>
      </c>
    </row>
    <row r="8865" spans="1:8" ht="21.75" customHeight="1" x14ac:dyDescent="0.25">
      <c r="A8865" s="2" t="str">
        <f>IF(OR(report!C8865="",$H8865&lt;&gt;"Rupturas"),"VAZIO",report!C8865)</f>
        <v>VAZIO</v>
      </c>
      <c r="B8865" s="4" t="str">
        <f>IF(OR(report!J8865="",$H8865&lt;&gt;"Rupturas"),"VAZIO",report!J8865)</f>
        <v>VAZIO</v>
      </c>
      <c r="C8865" s="4" t="str">
        <f>IF(OR(report!H8865="",$H8865&lt;&gt;"Rupturas"),"VAZIO",report!H8865)</f>
        <v>VAZIO</v>
      </c>
      <c r="D8865" s="4" t="str">
        <f>IF(OR(report!G8865="",$H8865&lt;&gt;"Rupturas"),"VAZIO",report!G8865)</f>
        <v>VAZIO</v>
      </c>
      <c r="E8865" s="4" t="str">
        <f>IF(OR(report!M8865="",$H8865&lt;&gt;"Rupturas"),"VAZIO",report!M8865)</f>
        <v>VAZIO</v>
      </c>
      <c r="F8865" s="5" t="str">
        <f>IF(OR(report!N8865="",$H8865&lt;&gt;"Rupturas"),"VAZIO",TEXT(report!N8865,"dd mmmm"))</f>
        <v>VAZIO</v>
      </c>
      <c r="G8865" s="5" t="str">
        <f>IF(OR(report!O8865="",$H8865&lt;&gt;"Rupturas"),"VAZIO",TEXT(report!O8865,"dd mmmm"))</f>
        <v>VAZIO</v>
      </c>
      <c r="H8865" s="4" t="str">
        <f>IF(report!Q8865="","VAZIO",report!Q8865)</f>
        <v>VAZIO</v>
      </c>
    </row>
    <row r="8866" spans="1:8" ht="21.75" customHeight="1" x14ac:dyDescent="0.25">
      <c r="A8866" s="2" t="str">
        <f>IF(OR(report!C8866="",$H8866&lt;&gt;"Rupturas"),"VAZIO",report!C8866)</f>
        <v>VAZIO</v>
      </c>
      <c r="B8866" s="4" t="str">
        <f>IF(OR(report!J8866="",$H8866&lt;&gt;"Rupturas"),"VAZIO",report!J8866)</f>
        <v>VAZIO</v>
      </c>
      <c r="C8866" s="4" t="str">
        <f>IF(OR(report!H8866="",$H8866&lt;&gt;"Rupturas"),"VAZIO",report!H8866)</f>
        <v>VAZIO</v>
      </c>
      <c r="D8866" s="4" t="str">
        <f>IF(OR(report!G8866="",$H8866&lt;&gt;"Rupturas"),"VAZIO",report!G8866)</f>
        <v>VAZIO</v>
      </c>
      <c r="E8866" s="4" t="str">
        <f>IF(OR(report!M8866="",$H8866&lt;&gt;"Rupturas"),"VAZIO",report!M8866)</f>
        <v>VAZIO</v>
      </c>
      <c r="F8866" s="5" t="str">
        <f>IF(OR(report!N8866="",$H8866&lt;&gt;"Rupturas"),"VAZIO",TEXT(report!N8866,"dd mmmm"))</f>
        <v>VAZIO</v>
      </c>
      <c r="G8866" s="5" t="str">
        <f>IF(OR(report!O8866="",$H8866&lt;&gt;"Rupturas"),"VAZIO",TEXT(report!O8866,"dd mmmm"))</f>
        <v>VAZIO</v>
      </c>
      <c r="H8866" s="4" t="str">
        <f>IF(report!Q8866="","VAZIO",report!Q8866)</f>
        <v>VAZIO</v>
      </c>
    </row>
    <row r="8867" spans="1:8" ht="21.75" customHeight="1" x14ac:dyDescent="0.25">
      <c r="A8867" s="2" t="str">
        <f>IF(OR(report!C8867="",$H8867&lt;&gt;"Rupturas"),"VAZIO",report!C8867)</f>
        <v>VAZIO</v>
      </c>
      <c r="B8867" s="4" t="str">
        <f>IF(OR(report!J8867="",$H8867&lt;&gt;"Rupturas"),"VAZIO",report!J8867)</f>
        <v>VAZIO</v>
      </c>
      <c r="C8867" s="4" t="str">
        <f>IF(OR(report!H8867="",$H8867&lt;&gt;"Rupturas"),"VAZIO",report!H8867)</f>
        <v>VAZIO</v>
      </c>
      <c r="D8867" s="4" t="str">
        <f>IF(OR(report!G8867="",$H8867&lt;&gt;"Rupturas"),"VAZIO",report!G8867)</f>
        <v>VAZIO</v>
      </c>
      <c r="E8867" s="4" t="str">
        <f>IF(OR(report!M8867="",$H8867&lt;&gt;"Rupturas"),"VAZIO",report!M8867)</f>
        <v>VAZIO</v>
      </c>
      <c r="F8867" s="5" t="str">
        <f>IF(OR(report!N8867="",$H8867&lt;&gt;"Rupturas"),"VAZIO",TEXT(report!N8867,"dd mmmm"))</f>
        <v>VAZIO</v>
      </c>
      <c r="G8867" s="5" t="str">
        <f>IF(OR(report!O8867="",$H8867&lt;&gt;"Rupturas"),"VAZIO",TEXT(report!O8867,"dd mmmm"))</f>
        <v>VAZIO</v>
      </c>
      <c r="H8867" s="4" t="str">
        <f>IF(report!Q8867="","VAZIO",report!Q8867)</f>
        <v>VAZIO</v>
      </c>
    </row>
    <row r="8868" spans="1:8" ht="21.75" customHeight="1" x14ac:dyDescent="0.25">
      <c r="A8868" s="2" t="str">
        <f>IF(OR(report!C8868="",$H8868&lt;&gt;"Rupturas"),"VAZIO",report!C8868)</f>
        <v>VAZIO</v>
      </c>
      <c r="B8868" s="4" t="str">
        <f>IF(OR(report!J8868="",$H8868&lt;&gt;"Rupturas"),"VAZIO",report!J8868)</f>
        <v>VAZIO</v>
      </c>
      <c r="C8868" s="4" t="str">
        <f>IF(OR(report!H8868="",$H8868&lt;&gt;"Rupturas"),"VAZIO",report!H8868)</f>
        <v>VAZIO</v>
      </c>
      <c r="D8868" s="4" t="str">
        <f>IF(OR(report!G8868="",$H8868&lt;&gt;"Rupturas"),"VAZIO",report!G8868)</f>
        <v>VAZIO</v>
      </c>
      <c r="E8868" s="4" t="str">
        <f>IF(OR(report!M8868="",$H8868&lt;&gt;"Rupturas"),"VAZIO",report!M8868)</f>
        <v>VAZIO</v>
      </c>
      <c r="F8868" s="5" t="str">
        <f>IF(OR(report!N8868="",$H8868&lt;&gt;"Rupturas"),"VAZIO",TEXT(report!N8868,"dd mmmm"))</f>
        <v>VAZIO</v>
      </c>
      <c r="G8868" s="5" t="str">
        <f>IF(OR(report!O8868="",$H8868&lt;&gt;"Rupturas"),"VAZIO",TEXT(report!O8868,"dd mmmm"))</f>
        <v>VAZIO</v>
      </c>
      <c r="H8868" s="4" t="str">
        <f>IF(report!Q8868="","VAZIO",report!Q8868)</f>
        <v>VAZIO</v>
      </c>
    </row>
    <row r="8869" spans="1:8" ht="21.75" customHeight="1" x14ac:dyDescent="0.25">
      <c r="A8869" s="2" t="str">
        <f>IF(OR(report!C8869="",$H8869&lt;&gt;"Rupturas"),"VAZIO",report!C8869)</f>
        <v>VAZIO</v>
      </c>
      <c r="B8869" s="4" t="str">
        <f>IF(OR(report!J8869="",$H8869&lt;&gt;"Rupturas"),"VAZIO",report!J8869)</f>
        <v>VAZIO</v>
      </c>
      <c r="C8869" s="4" t="str">
        <f>IF(OR(report!H8869="",$H8869&lt;&gt;"Rupturas"),"VAZIO",report!H8869)</f>
        <v>VAZIO</v>
      </c>
      <c r="D8869" s="4" t="str">
        <f>IF(OR(report!G8869="",$H8869&lt;&gt;"Rupturas"),"VAZIO",report!G8869)</f>
        <v>VAZIO</v>
      </c>
      <c r="E8869" s="4" t="str">
        <f>IF(OR(report!M8869="",$H8869&lt;&gt;"Rupturas"),"VAZIO",report!M8869)</f>
        <v>VAZIO</v>
      </c>
      <c r="F8869" s="5" t="str">
        <f>IF(OR(report!N8869="",$H8869&lt;&gt;"Rupturas"),"VAZIO",TEXT(report!N8869,"dd mmmm"))</f>
        <v>VAZIO</v>
      </c>
      <c r="G8869" s="5" t="str">
        <f>IF(OR(report!O8869="",$H8869&lt;&gt;"Rupturas"),"VAZIO",TEXT(report!O8869,"dd mmmm"))</f>
        <v>VAZIO</v>
      </c>
      <c r="H8869" s="4" t="str">
        <f>IF(report!Q8869="","VAZIO",report!Q8869)</f>
        <v>VAZIO</v>
      </c>
    </row>
    <row r="8870" spans="1:8" ht="21.75" customHeight="1" x14ac:dyDescent="0.25">
      <c r="A8870" s="2" t="str">
        <f>IF(OR(report!C8870="",$H8870&lt;&gt;"Rupturas"),"VAZIO",report!C8870)</f>
        <v>VAZIO</v>
      </c>
      <c r="B8870" s="4" t="str">
        <f>IF(OR(report!J8870="",$H8870&lt;&gt;"Rupturas"),"VAZIO",report!J8870)</f>
        <v>VAZIO</v>
      </c>
      <c r="C8870" s="4" t="str">
        <f>IF(OR(report!H8870="",$H8870&lt;&gt;"Rupturas"),"VAZIO",report!H8870)</f>
        <v>VAZIO</v>
      </c>
      <c r="D8870" s="4" t="str">
        <f>IF(OR(report!G8870="",$H8870&lt;&gt;"Rupturas"),"VAZIO",report!G8870)</f>
        <v>VAZIO</v>
      </c>
      <c r="E8870" s="4" t="str">
        <f>IF(OR(report!M8870="",$H8870&lt;&gt;"Rupturas"),"VAZIO",report!M8870)</f>
        <v>VAZIO</v>
      </c>
      <c r="F8870" s="5" t="str">
        <f>IF(OR(report!N8870="",$H8870&lt;&gt;"Rupturas"),"VAZIO",TEXT(report!N8870,"dd mmmm"))</f>
        <v>VAZIO</v>
      </c>
      <c r="G8870" s="5" t="str">
        <f>IF(OR(report!O8870="",$H8870&lt;&gt;"Rupturas"),"VAZIO",TEXT(report!O8870,"dd mmmm"))</f>
        <v>VAZIO</v>
      </c>
      <c r="H8870" s="4" t="str">
        <f>IF(report!Q8870="","VAZIO",report!Q8870)</f>
        <v>VAZIO</v>
      </c>
    </row>
    <row r="8871" spans="1:8" ht="21.75" customHeight="1" x14ac:dyDescent="0.25">
      <c r="A8871" s="2" t="str">
        <f>IF(OR(report!C8871="",$H8871&lt;&gt;"Rupturas"),"VAZIO",report!C8871)</f>
        <v>VAZIO</v>
      </c>
      <c r="B8871" s="4" t="str">
        <f>IF(OR(report!J8871="",$H8871&lt;&gt;"Rupturas"),"VAZIO",report!J8871)</f>
        <v>VAZIO</v>
      </c>
      <c r="C8871" s="4" t="str">
        <f>IF(OR(report!H8871="",$H8871&lt;&gt;"Rupturas"),"VAZIO",report!H8871)</f>
        <v>VAZIO</v>
      </c>
      <c r="D8871" s="4" t="str">
        <f>IF(OR(report!G8871="",$H8871&lt;&gt;"Rupturas"),"VAZIO",report!G8871)</f>
        <v>VAZIO</v>
      </c>
      <c r="E8871" s="4" t="str">
        <f>IF(OR(report!M8871="",$H8871&lt;&gt;"Rupturas"),"VAZIO",report!M8871)</f>
        <v>VAZIO</v>
      </c>
      <c r="F8871" s="5" t="str">
        <f>IF(OR(report!N8871="",$H8871&lt;&gt;"Rupturas"),"VAZIO",TEXT(report!N8871,"dd mmmm"))</f>
        <v>VAZIO</v>
      </c>
      <c r="G8871" s="5" t="str">
        <f>IF(OR(report!O8871="",$H8871&lt;&gt;"Rupturas"),"VAZIO",TEXT(report!O8871,"dd mmmm"))</f>
        <v>VAZIO</v>
      </c>
      <c r="H8871" s="4" t="str">
        <f>IF(report!Q8871="","VAZIO",report!Q8871)</f>
        <v>VAZIO</v>
      </c>
    </row>
    <row r="8872" spans="1:8" ht="21.75" customHeight="1" x14ac:dyDescent="0.25">
      <c r="A8872" s="2" t="str">
        <f>IF(OR(report!C8872="",$H8872&lt;&gt;"Rupturas"),"VAZIO",report!C8872)</f>
        <v>VAZIO</v>
      </c>
      <c r="B8872" s="4" t="str">
        <f>IF(OR(report!J8872="",$H8872&lt;&gt;"Rupturas"),"VAZIO",report!J8872)</f>
        <v>VAZIO</v>
      </c>
      <c r="C8872" s="4" t="str">
        <f>IF(OR(report!H8872="",$H8872&lt;&gt;"Rupturas"),"VAZIO",report!H8872)</f>
        <v>VAZIO</v>
      </c>
      <c r="D8872" s="4" t="str">
        <f>IF(OR(report!G8872="",$H8872&lt;&gt;"Rupturas"),"VAZIO",report!G8872)</f>
        <v>VAZIO</v>
      </c>
      <c r="E8872" s="4" t="str">
        <f>IF(OR(report!M8872="",$H8872&lt;&gt;"Rupturas"),"VAZIO",report!M8872)</f>
        <v>VAZIO</v>
      </c>
      <c r="F8872" s="5" t="str">
        <f>IF(OR(report!N8872="",$H8872&lt;&gt;"Rupturas"),"VAZIO",TEXT(report!N8872,"dd mmmm"))</f>
        <v>VAZIO</v>
      </c>
      <c r="G8872" s="5" t="str">
        <f>IF(OR(report!O8872="",$H8872&lt;&gt;"Rupturas"),"VAZIO",TEXT(report!O8872,"dd mmmm"))</f>
        <v>VAZIO</v>
      </c>
      <c r="H8872" s="4" t="str">
        <f>IF(report!Q8872="","VAZIO",report!Q8872)</f>
        <v>VAZIO</v>
      </c>
    </row>
    <row r="8873" spans="1:8" ht="21.75" customHeight="1" x14ac:dyDescent="0.25">
      <c r="A8873" s="2" t="str">
        <f>IF(OR(report!C8873="",$H8873&lt;&gt;"Rupturas"),"VAZIO",report!C8873)</f>
        <v>VAZIO</v>
      </c>
      <c r="B8873" s="4" t="str">
        <f>IF(OR(report!J8873="",$H8873&lt;&gt;"Rupturas"),"VAZIO",report!J8873)</f>
        <v>VAZIO</v>
      </c>
      <c r="C8873" s="4" t="str">
        <f>IF(OR(report!H8873="",$H8873&lt;&gt;"Rupturas"),"VAZIO",report!H8873)</f>
        <v>VAZIO</v>
      </c>
      <c r="D8873" s="4" t="str">
        <f>IF(OR(report!G8873="",$H8873&lt;&gt;"Rupturas"),"VAZIO",report!G8873)</f>
        <v>VAZIO</v>
      </c>
      <c r="E8873" s="4" t="str">
        <f>IF(OR(report!M8873="",$H8873&lt;&gt;"Rupturas"),"VAZIO",report!M8873)</f>
        <v>VAZIO</v>
      </c>
      <c r="F8873" s="5" t="str">
        <f>IF(OR(report!N8873="",$H8873&lt;&gt;"Rupturas"),"VAZIO",TEXT(report!N8873,"dd mmmm"))</f>
        <v>VAZIO</v>
      </c>
      <c r="G8873" s="5" t="str">
        <f>IF(OR(report!O8873="",$H8873&lt;&gt;"Rupturas"),"VAZIO",TEXT(report!O8873,"dd mmmm"))</f>
        <v>VAZIO</v>
      </c>
      <c r="H8873" s="4" t="str">
        <f>IF(report!Q8873="","VAZIO",report!Q8873)</f>
        <v>VAZIO</v>
      </c>
    </row>
    <row r="8874" spans="1:8" ht="21.75" customHeight="1" x14ac:dyDescent="0.25">
      <c r="A8874" s="2" t="str">
        <f>IF(OR(report!C8874="",$H8874&lt;&gt;"Rupturas"),"VAZIO",report!C8874)</f>
        <v>VAZIO</v>
      </c>
      <c r="B8874" s="4" t="str">
        <f>IF(OR(report!J8874="",$H8874&lt;&gt;"Rupturas"),"VAZIO",report!J8874)</f>
        <v>VAZIO</v>
      </c>
      <c r="C8874" s="4" t="str">
        <f>IF(OR(report!H8874="",$H8874&lt;&gt;"Rupturas"),"VAZIO",report!H8874)</f>
        <v>VAZIO</v>
      </c>
      <c r="D8874" s="4" t="str">
        <f>IF(OR(report!G8874="",$H8874&lt;&gt;"Rupturas"),"VAZIO",report!G8874)</f>
        <v>VAZIO</v>
      </c>
      <c r="E8874" s="4" t="str">
        <f>IF(OR(report!M8874="",$H8874&lt;&gt;"Rupturas"),"VAZIO",report!M8874)</f>
        <v>VAZIO</v>
      </c>
      <c r="F8874" s="5" t="str">
        <f>IF(OR(report!N8874="",$H8874&lt;&gt;"Rupturas"),"VAZIO",TEXT(report!N8874,"dd mmmm"))</f>
        <v>VAZIO</v>
      </c>
      <c r="G8874" s="5" t="str">
        <f>IF(OR(report!O8874="",$H8874&lt;&gt;"Rupturas"),"VAZIO",TEXT(report!O8874,"dd mmmm"))</f>
        <v>VAZIO</v>
      </c>
      <c r="H8874" s="4" t="str">
        <f>IF(report!Q8874="","VAZIO",report!Q8874)</f>
        <v>VAZIO</v>
      </c>
    </row>
    <row r="8875" spans="1:8" ht="21.75" customHeight="1" x14ac:dyDescent="0.25">
      <c r="A8875" s="2" t="str">
        <f>IF(OR(report!C8875="",$H8875&lt;&gt;"Rupturas"),"VAZIO",report!C8875)</f>
        <v>VAZIO</v>
      </c>
      <c r="B8875" s="4" t="str">
        <f>IF(OR(report!J8875="",$H8875&lt;&gt;"Rupturas"),"VAZIO",report!J8875)</f>
        <v>VAZIO</v>
      </c>
      <c r="C8875" s="4" t="str">
        <f>IF(OR(report!H8875="",$H8875&lt;&gt;"Rupturas"),"VAZIO",report!H8875)</f>
        <v>VAZIO</v>
      </c>
      <c r="D8875" s="4" t="str">
        <f>IF(OR(report!G8875="",$H8875&lt;&gt;"Rupturas"),"VAZIO",report!G8875)</f>
        <v>VAZIO</v>
      </c>
      <c r="E8875" s="4" t="str">
        <f>IF(OR(report!M8875="",$H8875&lt;&gt;"Rupturas"),"VAZIO",report!M8875)</f>
        <v>VAZIO</v>
      </c>
      <c r="F8875" s="5" t="str">
        <f>IF(OR(report!N8875="",$H8875&lt;&gt;"Rupturas"),"VAZIO",TEXT(report!N8875,"dd mmmm"))</f>
        <v>VAZIO</v>
      </c>
      <c r="G8875" s="5" t="str">
        <f>IF(OR(report!O8875="",$H8875&lt;&gt;"Rupturas"),"VAZIO",TEXT(report!O8875,"dd mmmm"))</f>
        <v>VAZIO</v>
      </c>
      <c r="H8875" s="4" t="str">
        <f>IF(report!Q8875="","VAZIO",report!Q8875)</f>
        <v>VAZIO</v>
      </c>
    </row>
    <row r="8876" spans="1:8" ht="21.75" customHeight="1" x14ac:dyDescent="0.25">
      <c r="A8876" s="2" t="str">
        <f>IF(OR(report!C8876="",$H8876&lt;&gt;"Rupturas"),"VAZIO",report!C8876)</f>
        <v>VAZIO</v>
      </c>
      <c r="B8876" s="4" t="str">
        <f>IF(OR(report!J8876="",$H8876&lt;&gt;"Rupturas"),"VAZIO",report!J8876)</f>
        <v>VAZIO</v>
      </c>
      <c r="C8876" s="4" t="str">
        <f>IF(OR(report!H8876="",$H8876&lt;&gt;"Rupturas"),"VAZIO",report!H8876)</f>
        <v>VAZIO</v>
      </c>
      <c r="D8876" s="4" t="str">
        <f>IF(OR(report!G8876="",$H8876&lt;&gt;"Rupturas"),"VAZIO",report!G8876)</f>
        <v>VAZIO</v>
      </c>
      <c r="E8876" s="4" t="str">
        <f>IF(OR(report!M8876="",$H8876&lt;&gt;"Rupturas"),"VAZIO",report!M8876)</f>
        <v>VAZIO</v>
      </c>
      <c r="F8876" s="5" t="str">
        <f>IF(OR(report!N8876="",$H8876&lt;&gt;"Rupturas"),"VAZIO",TEXT(report!N8876,"dd mmmm"))</f>
        <v>VAZIO</v>
      </c>
      <c r="G8876" s="5" t="str">
        <f>IF(OR(report!O8876="",$H8876&lt;&gt;"Rupturas"),"VAZIO",TEXT(report!O8876,"dd mmmm"))</f>
        <v>VAZIO</v>
      </c>
      <c r="H8876" s="4" t="str">
        <f>IF(report!Q8876="","VAZIO",report!Q8876)</f>
        <v>VAZIO</v>
      </c>
    </row>
    <row r="8877" spans="1:8" ht="21.75" customHeight="1" x14ac:dyDescent="0.25">
      <c r="A8877" s="2" t="str">
        <f>IF(OR(report!C8877="",$H8877&lt;&gt;"Rupturas"),"VAZIO",report!C8877)</f>
        <v>VAZIO</v>
      </c>
      <c r="B8877" s="4" t="str">
        <f>IF(OR(report!J8877="",$H8877&lt;&gt;"Rupturas"),"VAZIO",report!J8877)</f>
        <v>VAZIO</v>
      </c>
      <c r="C8877" s="4" t="str">
        <f>IF(OR(report!H8877="",$H8877&lt;&gt;"Rupturas"),"VAZIO",report!H8877)</f>
        <v>VAZIO</v>
      </c>
      <c r="D8877" s="4" t="str">
        <f>IF(OR(report!G8877="",$H8877&lt;&gt;"Rupturas"),"VAZIO",report!G8877)</f>
        <v>VAZIO</v>
      </c>
      <c r="E8877" s="4" t="str">
        <f>IF(OR(report!M8877="",$H8877&lt;&gt;"Rupturas"),"VAZIO",report!M8877)</f>
        <v>VAZIO</v>
      </c>
      <c r="F8877" s="5" t="str">
        <f>IF(OR(report!N8877="",$H8877&lt;&gt;"Rupturas"),"VAZIO",TEXT(report!N8877,"dd mmmm"))</f>
        <v>VAZIO</v>
      </c>
      <c r="G8877" s="5" t="str">
        <f>IF(OR(report!O8877="",$H8877&lt;&gt;"Rupturas"),"VAZIO",TEXT(report!O8877,"dd mmmm"))</f>
        <v>VAZIO</v>
      </c>
      <c r="H8877" s="4" t="str">
        <f>IF(report!Q8877="","VAZIO",report!Q8877)</f>
        <v>VAZIO</v>
      </c>
    </row>
    <row r="8878" spans="1:8" ht="21.75" customHeight="1" x14ac:dyDescent="0.25">
      <c r="A8878" s="2" t="str">
        <f>IF(OR(report!C8878="",$H8878&lt;&gt;"Rupturas"),"VAZIO",report!C8878)</f>
        <v>VAZIO</v>
      </c>
      <c r="B8878" s="4" t="str">
        <f>IF(OR(report!J8878="",$H8878&lt;&gt;"Rupturas"),"VAZIO",report!J8878)</f>
        <v>VAZIO</v>
      </c>
      <c r="C8878" s="4" t="str">
        <f>IF(OR(report!H8878="",$H8878&lt;&gt;"Rupturas"),"VAZIO",report!H8878)</f>
        <v>VAZIO</v>
      </c>
      <c r="D8878" s="4" t="str">
        <f>IF(OR(report!G8878="",$H8878&lt;&gt;"Rupturas"),"VAZIO",report!G8878)</f>
        <v>VAZIO</v>
      </c>
      <c r="E8878" s="4" t="str">
        <f>IF(OR(report!M8878="",$H8878&lt;&gt;"Rupturas"),"VAZIO",report!M8878)</f>
        <v>VAZIO</v>
      </c>
      <c r="F8878" s="5" t="str">
        <f>IF(OR(report!N8878="",$H8878&lt;&gt;"Rupturas"),"VAZIO",TEXT(report!N8878,"dd mmmm"))</f>
        <v>VAZIO</v>
      </c>
      <c r="G8878" s="5" t="str">
        <f>IF(OR(report!O8878="",$H8878&lt;&gt;"Rupturas"),"VAZIO",TEXT(report!O8878,"dd mmmm"))</f>
        <v>VAZIO</v>
      </c>
      <c r="H8878" s="4" t="str">
        <f>IF(report!Q8878="","VAZIO",report!Q8878)</f>
        <v>VAZIO</v>
      </c>
    </row>
    <row r="8879" spans="1:8" ht="21.75" customHeight="1" x14ac:dyDescent="0.25">
      <c r="A8879" s="2" t="str">
        <f>IF(OR(report!C8879="",$H8879&lt;&gt;"Rupturas"),"VAZIO",report!C8879)</f>
        <v>VAZIO</v>
      </c>
      <c r="B8879" s="4" t="str">
        <f>IF(OR(report!J8879="",$H8879&lt;&gt;"Rupturas"),"VAZIO",report!J8879)</f>
        <v>VAZIO</v>
      </c>
      <c r="C8879" s="4" t="str">
        <f>IF(OR(report!H8879="",$H8879&lt;&gt;"Rupturas"),"VAZIO",report!H8879)</f>
        <v>VAZIO</v>
      </c>
      <c r="D8879" s="4" t="str">
        <f>IF(OR(report!G8879="",$H8879&lt;&gt;"Rupturas"),"VAZIO",report!G8879)</f>
        <v>VAZIO</v>
      </c>
      <c r="E8879" s="4" t="str">
        <f>IF(OR(report!M8879="",$H8879&lt;&gt;"Rupturas"),"VAZIO",report!M8879)</f>
        <v>VAZIO</v>
      </c>
      <c r="F8879" s="5" t="str">
        <f>IF(OR(report!N8879="",$H8879&lt;&gt;"Rupturas"),"VAZIO",TEXT(report!N8879,"dd mmmm"))</f>
        <v>VAZIO</v>
      </c>
      <c r="G8879" s="5" t="str">
        <f>IF(OR(report!O8879="",$H8879&lt;&gt;"Rupturas"),"VAZIO",TEXT(report!O8879,"dd mmmm"))</f>
        <v>VAZIO</v>
      </c>
      <c r="H8879" s="4" t="str">
        <f>IF(report!Q8879="","VAZIO",report!Q8879)</f>
        <v>VAZIO</v>
      </c>
    </row>
    <row r="8880" spans="1:8" ht="21.75" customHeight="1" x14ac:dyDescent="0.25">
      <c r="A8880" s="2" t="str">
        <f>IF(OR(report!C8880="",$H8880&lt;&gt;"Rupturas"),"VAZIO",report!C8880)</f>
        <v>VAZIO</v>
      </c>
      <c r="B8880" s="4" t="str">
        <f>IF(OR(report!J8880="",$H8880&lt;&gt;"Rupturas"),"VAZIO",report!J8880)</f>
        <v>VAZIO</v>
      </c>
      <c r="C8880" s="4" t="str">
        <f>IF(OR(report!H8880="",$H8880&lt;&gt;"Rupturas"),"VAZIO",report!H8880)</f>
        <v>VAZIO</v>
      </c>
      <c r="D8880" s="4" t="str">
        <f>IF(OR(report!G8880="",$H8880&lt;&gt;"Rupturas"),"VAZIO",report!G8880)</f>
        <v>VAZIO</v>
      </c>
      <c r="E8880" s="4" t="str">
        <f>IF(OR(report!M8880="",$H8880&lt;&gt;"Rupturas"),"VAZIO",report!M8880)</f>
        <v>VAZIO</v>
      </c>
      <c r="F8880" s="5" t="str">
        <f>IF(OR(report!N8880="",$H8880&lt;&gt;"Rupturas"),"VAZIO",TEXT(report!N8880,"dd mmmm"))</f>
        <v>VAZIO</v>
      </c>
      <c r="G8880" s="5" t="str">
        <f>IF(OR(report!O8880="",$H8880&lt;&gt;"Rupturas"),"VAZIO",TEXT(report!O8880,"dd mmmm"))</f>
        <v>VAZIO</v>
      </c>
      <c r="H8880" s="4" t="str">
        <f>IF(report!Q8880="","VAZIO",report!Q8880)</f>
        <v>VAZIO</v>
      </c>
    </row>
    <row r="8881" spans="1:8" ht="21.75" customHeight="1" x14ac:dyDescent="0.25">
      <c r="A8881" s="2" t="str">
        <f>IF(OR(report!C8881="",$H8881&lt;&gt;"Rupturas"),"VAZIO",report!C8881)</f>
        <v>VAZIO</v>
      </c>
      <c r="B8881" s="4" t="str">
        <f>IF(OR(report!J8881="",$H8881&lt;&gt;"Rupturas"),"VAZIO",report!J8881)</f>
        <v>VAZIO</v>
      </c>
      <c r="C8881" s="4" t="str">
        <f>IF(OR(report!H8881="",$H8881&lt;&gt;"Rupturas"),"VAZIO",report!H8881)</f>
        <v>VAZIO</v>
      </c>
      <c r="D8881" s="4" t="str">
        <f>IF(OR(report!G8881="",$H8881&lt;&gt;"Rupturas"),"VAZIO",report!G8881)</f>
        <v>VAZIO</v>
      </c>
      <c r="E8881" s="4" t="str">
        <f>IF(OR(report!M8881="",$H8881&lt;&gt;"Rupturas"),"VAZIO",report!M8881)</f>
        <v>VAZIO</v>
      </c>
      <c r="F8881" s="5" t="str">
        <f>IF(OR(report!N8881="",$H8881&lt;&gt;"Rupturas"),"VAZIO",TEXT(report!N8881,"dd mmmm"))</f>
        <v>VAZIO</v>
      </c>
      <c r="G8881" s="5" t="str">
        <f>IF(OR(report!O8881="",$H8881&lt;&gt;"Rupturas"),"VAZIO",TEXT(report!O8881,"dd mmmm"))</f>
        <v>VAZIO</v>
      </c>
      <c r="H8881" s="4" t="str">
        <f>IF(report!Q8881="","VAZIO",report!Q8881)</f>
        <v>VAZIO</v>
      </c>
    </row>
    <row r="8882" spans="1:8" ht="21.75" customHeight="1" x14ac:dyDescent="0.25">
      <c r="A8882" s="2" t="str">
        <f>IF(OR(report!C8882="",$H8882&lt;&gt;"Rupturas"),"VAZIO",report!C8882)</f>
        <v>VAZIO</v>
      </c>
      <c r="B8882" s="4" t="str">
        <f>IF(OR(report!J8882="",$H8882&lt;&gt;"Rupturas"),"VAZIO",report!J8882)</f>
        <v>VAZIO</v>
      </c>
      <c r="C8882" s="4" t="str">
        <f>IF(OR(report!H8882="",$H8882&lt;&gt;"Rupturas"),"VAZIO",report!H8882)</f>
        <v>VAZIO</v>
      </c>
      <c r="D8882" s="4" t="str">
        <f>IF(OR(report!G8882="",$H8882&lt;&gt;"Rupturas"),"VAZIO",report!G8882)</f>
        <v>VAZIO</v>
      </c>
      <c r="E8882" s="4" t="str">
        <f>IF(OR(report!M8882="",$H8882&lt;&gt;"Rupturas"),"VAZIO",report!M8882)</f>
        <v>VAZIO</v>
      </c>
      <c r="F8882" s="5" t="str">
        <f>IF(OR(report!N8882="",$H8882&lt;&gt;"Rupturas"),"VAZIO",TEXT(report!N8882,"dd mmmm"))</f>
        <v>VAZIO</v>
      </c>
      <c r="G8882" s="5" t="str">
        <f>IF(OR(report!O8882="",$H8882&lt;&gt;"Rupturas"),"VAZIO",TEXT(report!O8882,"dd mmmm"))</f>
        <v>VAZIO</v>
      </c>
      <c r="H8882" s="4" t="str">
        <f>IF(report!Q8882="","VAZIO",report!Q8882)</f>
        <v>VAZIO</v>
      </c>
    </row>
    <row r="8883" spans="1:8" ht="21.75" customHeight="1" x14ac:dyDescent="0.25">
      <c r="A8883" s="2" t="str">
        <f>IF(OR(report!C8883="",$H8883&lt;&gt;"Rupturas"),"VAZIO",report!C8883)</f>
        <v>VAZIO</v>
      </c>
      <c r="B8883" s="4" t="str">
        <f>IF(OR(report!J8883="",$H8883&lt;&gt;"Rupturas"),"VAZIO",report!J8883)</f>
        <v>VAZIO</v>
      </c>
      <c r="C8883" s="4" t="str">
        <f>IF(OR(report!H8883="",$H8883&lt;&gt;"Rupturas"),"VAZIO",report!H8883)</f>
        <v>VAZIO</v>
      </c>
      <c r="D8883" s="4" t="str">
        <f>IF(OR(report!G8883="",$H8883&lt;&gt;"Rupturas"),"VAZIO",report!G8883)</f>
        <v>VAZIO</v>
      </c>
      <c r="E8883" s="4" t="str">
        <f>IF(OR(report!M8883="",$H8883&lt;&gt;"Rupturas"),"VAZIO",report!M8883)</f>
        <v>VAZIO</v>
      </c>
      <c r="F8883" s="5" t="str">
        <f>IF(OR(report!N8883="",$H8883&lt;&gt;"Rupturas"),"VAZIO",TEXT(report!N8883,"dd mmmm"))</f>
        <v>VAZIO</v>
      </c>
      <c r="G8883" s="5" t="str">
        <f>IF(OR(report!O8883="",$H8883&lt;&gt;"Rupturas"),"VAZIO",TEXT(report!O8883,"dd mmmm"))</f>
        <v>VAZIO</v>
      </c>
      <c r="H8883" s="4" t="str">
        <f>IF(report!Q8883="","VAZIO",report!Q8883)</f>
        <v>VAZIO</v>
      </c>
    </row>
    <row r="8884" spans="1:8" ht="21.75" customHeight="1" x14ac:dyDescent="0.25">
      <c r="A8884" s="2" t="str">
        <f>IF(OR(report!C8884="",$H8884&lt;&gt;"Rupturas"),"VAZIO",report!C8884)</f>
        <v>VAZIO</v>
      </c>
      <c r="B8884" s="4" t="str">
        <f>IF(OR(report!J8884="",$H8884&lt;&gt;"Rupturas"),"VAZIO",report!J8884)</f>
        <v>VAZIO</v>
      </c>
      <c r="C8884" s="4" t="str">
        <f>IF(OR(report!H8884="",$H8884&lt;&gt;"Rupturas"),"VAZIO",report!H8884)</f>
        <v>VAZIO</v>
      </c>
      <c r="D8884" s="4" t="str">
        <f>IF(OR(report!G8884="",$H8884&lt;&gt;"Rupturas"),"VAZIO",report!G8884)</f>
        <v>VAZIO</v>
      </c>
      <c r="E8884" s="4" t="str">
        <f>IF(OR(report!M8884="",$H8884&lt;&gt;"Rupturas"),"VAZIO",report!M8884)</f>
        <v>VAZIO</v>
      </c>
      <c r="F8884" s="5" t="str">
        <f>IF(OR(report!N8884="",$H8884&lt;&gt;"Rupturas"),"VAZIO",TEXT(report!N8884,"dd mmmm"))</f>
        <v>VAZIO</v>
      </c>
      <c r="G8884" s="5" t="str">
        <f>IF(OR(report!O8884="",$H8884&lt;&gt;"Rupturas"),"VAZIO",TEXT(report!O8884,"dd mmmm"))</f>
        <v>VAZIO</v>
      </c>
      <c r="H8884" s="4" t="str">
        <f>IF(report!Q8884="","VAZIO",report!Q8884)</f>
        <v>VAZIO</v>
      </c>
    </row>
    <row r="8885" spans="1:8" ht="21.75" customHeight="1" x14ac:dyDescent="0.25">
      <c r="A8885" s="2" t="str">
        <f>IF(OR(report!C8885="",$H8885&lt;&gt;"Rupturas"),"VAZIO",report!C8885)</f>
        <v>VAZIO</v>
      </c>
      <c r="B8885" s="4" t="str">
        <f>IF(OR(report!J8885="",$H8885&lt;&gt;"Rupturas"),"VAZIO",report!J8885)</f>
        <v>VAZIO</v>
      </c>
      <c r="C8885" s="4" t="str">
        <f>IF(OR(report!H8885="",$H8885&lt;&gt;"Rupturas"),"VAZIO",report!H8885)</f>
        <v>VAZIO</v>
      </c>
      <c r="D8885" s="4" t="str">
        <f>IF(OR(report!G8885="",$H8885&lt;&gt;"Rupturas"),"VAZIO",report!G8885)</f>
        <v>VAZIO</v>
      </c>
      <c r="E8885" s="4" t="str">
        <f>IF(OR(report!M8885="",$H8885&lt;&gt;"Rupturas"),"VAZIO",report!M8885)</f>
        <v>VAZIO</v>
      </c>
      <c r="F8885" s="5" t="str">
        <f>IF(OR(report!N8885="",$H8885&lt;&gt;"Rupturas"),"VAZIO",TEXT(report!N8885,"dd mmmm"))</f>
        <v>VAZIO</v>
      </c>
      <c r="G8885" s="5" t="str">
        <f>IF(OR(report!O8885="",$H8885&lt;&gt;"Rupturas"),"VAZIO",TEXT(report!O8885,"dd mmmm"))</f>
        <v>VAZIO</v>
      </c>
      <c r="H8885" s="4" t="str">
        <f>IF(report!Q8885="","VAZIO",report!Q8885)</f>
        <v>VAZIO</v>
      </c>
    </row>
    <row r="8886" spans="1:8" ht="21.75" customHeight="1" x14ac:dyDescent="0.25">
      <c r="A8886" s="2" t="str">
        <f>IF(OR(report!C8886="",$H8886&lt;&gt;"Rupturas"),"VAZIO",report!C8886)</f>
        <v>VAZIO</v>
      </c>
      <c r="B8886" s="4" t="str">
        <f>IF(OR(report!J8886="",$H8886&lt;&gt;"Rupturas"),"VAZIO",report!J8886)</f>
        <v>VAZIO</v>
      </c>
      <c r="C8886" s="4" t="str">
        <f>IF(OR(report!H8886="",$H8886&lt;&gt;"Rupturas"),"VAZIO",report!H8886)</f>
        <v>VAZIO</v>
      </c>
      <c r="D8886" s="4" t="str">
        <f>IF(OR(report!G8886="",$H8886&lt;&gt;"Rupturas"),"VAZIO",report!G8886)</f>
        <v>VAZIO</v>
      </c>
      <c r="E8886" s="4" t="str">
        <f>IF(OR(report!M8886="",$H8886&lt;&gt;"Rupturas"),"VAZIO",report!M8886)</f>
        <v>VAZIO</v>
      </c>
      <c r="F8886" s="5" t="str">
        <f>IF(OR(report!N8886="",$H8886&lt;&gt;"Rupturas"),"VAZIO",TEXT(report!N8886,"dd mmmm"))</f>
        <v>VAZIO</v>
      </c>
      <c r="G8886" s="5" t="str">
        <f>IF(OR(report!O8886="",$H8886&lt;&gt;"Rupturas"),"VAZIO",TEXT(report!O8886,"dd mmmm"))</f>
        <v>VAZIO</v>
      </c>
      <c r="H8886" s="4" t="str">
        <f>IF(report!Q8886="","VAZIO",report!Q8886)</f>
        <v>VAZIO</v>
      </c>
    </row>
    <row r="8887" spans="1:8" ht="21.75" customHeight="1" x14ac:dyDescent="0.25">
      <c r="A8887" s="2" t="str">
        <f>IF(OR(report!C8887="",$H8887&lt;&gt;"Rupturas"),"VAZIO",report!C8887)</f>
        <v>VAZIO</v>
      </c>
      <c r="B8887" s="4" t="str">
        <f>IF(OR(report!J8887="",$H8887&lt;&gt;"Rupturas"),"VAZIO",report!J8887)</f>
        <v>VAZIO</v>
      </c>
      <c r="C8887" s="4" t="str">
        <f>IF(OR(report!H8887="",$H8887&lt;&gt;"Rupturas"),"VAZIO",report!H8887)</f>
        <v>VAZIO</v>
      </c>
      <c r="D8887" s="4" t="str">
        <f>IF(OR(report!G8887="",$H8887&lt;&gt;"Rupturas"),"VAZIO",report!G8887)</f>
        <v>VAZIO</v>
      </c>
      <c r="E8887" s="4" t="str">
        <f>IF(OR(report!M8887="",$H8887&lt;&gt;"Rupturas"),"VAZIO",report!M8887)</f>
        <v>VAZIO</v>
      </c>
      <c r="F8887" s="5" t="str">
        <f>IF(OR(report!N8887="",$H8887&lt;&gt;"Rupturas"),"VAZIO",TEXT(report!N8887,"dd mmmm"))</f>
        <v>VAZIO</v>
      </c>
      <c r="G8887" s="5" t="str">
        <f>IF(OR(report!O8887="",$H8887&lt;&gt;"Rupturas"),"VAZIO",TEXT(report!O8887,"dd mmmm"))</f>
        <v>VAZIO</v>
      </c>
      <c r="H8887" s="4" t="str">
        <f>IF(report!Q8887="","VAZIO",report!Q8887)</f>
        <v>VAZIO</v>
      </c>
    </row>
    <row r="8888" spans="1:8" ht="21.75" customHeight="1" x14ac:dyDescent="0.25">
      <c r="A8888" s="2" t="str">
        <f>IF(OR(report!C8888="",$H8888&lt;&gt;"Rupturas"),"VAZIO",report!C8888)</f>
        <v>VAZIO</v>
      </c>
      <c r="B8888" s="4" t="str">
        <f>IF(OR(report!J8888="",$H8888&lt;&gt;"Rupturas"),"VAZIO",report!J8888)</f>
        <v>VAZIO</v>
      </c>
      <c r="C8888" s="4" t="str">
        <f>IF(OR(report!H8888="",$H8888&lt;&gt;"Rupturas"),"VAZIO",report!H8888)</f>
        <v>VAZIO</v>
      </c>
      <c r="D8888" s="4" t="str">
        <f>IF(OR(report!G8888="",$H8888&lt;&gt;"Rupturas"),"VAZIO",report!G8888)</f>
        <v>VAZIO</v>
      </c>
      <c r="E8888" s="4" t="str">
        <f>IF(OR(report!M8888="",$H8888&lt;&gt;"Rupturas"),"VAZIO",report!M8888)</f>
        <v>VAZIO</v>
      </c>
      <c r="F8888" s="5" t="str">
        <f>IF(OR(report!N8888="",$H8888&lt;&gt;"Rupturas"),"VAZIO",TEXT(report!N8888,"dd mmmm"))</f>
        <v>VAZIO</v>
      </c>
      <c r="G8888" s="5" t="str">
        <f>IF(OR(report!O8888="",$H8888&lt;&gt;"Rupturas"),"VAZIO",TEXT(report!O8888,"dd mmmm"))</f>
        <v>VAZIO</v>
      </c>
      <c r="H8888" s="4" t="str">
        <f>IF(report!Q8888="","VAZIO",report!Q8888)</f>
        <v>VAZIO</v>
      </c>
    </row>
    <row r="8889" spans="1:8" ht="21.75" customHeight="1" x14ac:dyDescent="0.25">
      <c r="A8889" s="2" t="str">
        <f>IF(OR(report!C8889="",$H8889&lt;&gt;"Rupturas"),"VAZIO",report!C8889)</f>
        <v>VAZIO</v>
      </c>
      <c r="B8889" s="4" t="str">
        <f>IF(OR(report!J8889="",$H8889&lt;&gt;"Rupturas"),"VAZIO",report!J8889)</f>
        <v>VAZIO</v>
      </c>
      <c r="C8889" s="4" t="str">
        <f>IF(OR(report!H8889="",$H8889&lt;&gt;"Rupturas"),"VAZIO",report!H8889)</f>
        <v>VAZIO</v>
      </c>
      <c r="D8889" s="4" t="str">
        <f>IF(OR(report!G8889="",$H8889&lt;&gt;"Rupturas"),"VAZIO",report!G8889)</f>
        <v>VAZIO</v>
      </c>
      <c r="E8889" s="4" t="str">
        <f>IF(OR(report!M8889="",$H8889&lt;&gt;"Rupturas"),"VAZIO",report!M8889)</f>
        <v>VAZIO</v>
      </c>
      <c r="F8889" s="5" t="str">
        <f>IF(OR(report!N8889="",$H8889&lt;&gt;"Rupturas"),"VAZIO",TEXT(report!N8889,"dd mmmm"))</f>
        <v>VAZIO</v>
      </c>
      <c r="G8889" s="5" t="str">
        <f>IF(OR(report!O8889="",$H8889&lt;&gt;"Rupturas"),"VAZIO",TEXT(report!O8889,"dd mmmm"))</f>
        <v>VAZIO</v>
      </c>
      <c r="H8889" s="4" t="str">
        <f>IF(report!Q8889="","VAZIO",report!Q8889)</f>
        <v>VAZIO</v>
      </c>
    </row>
    <row r="8890" spans="1:8" ht="21.75" customHeight="1" x14ac:dyDescent="0.25">
      <c r="A8890" s="2" t="str">
        <f>IF(OR(report!C8890="",$H8890&lt;&gt;"Rupturas"),"VAZIO",report!C8890)</f>
        <v>VAZIO</v>
      </c>
      <c r="B8890" s="4" t="str">
        <f>IF(OR(report!J8890="",$H8890&lt;&gt;"Rupturas"),"VAZIO",report!J8890)</f>
        <v>VAZIO</v>
      </c>
      <c r="C8890" s="4" t="str">
        <f>IF(OR(report!H8890="",$H8890&lt;&gt;"Rupturas"),"VAZIO",report!H8890)</f>
        <v>VAZIO</v>
      </c>
      <c r="D8890" s="4" t="str">
        <f>IF(OR(report!G8890="",$H8890&lt;&gt;"Rupturas"),"VAZIO",report!G8890)</f>
        <v>VAZIO</v>
      </c>
      <c r="E8890" s="4" t="str">
        <f>IF(OR(report!M8890="",$H8890&lt;&gt;"Rupturas"),"VAZIO",report!M8890)</f>
        <v>VAZIO</v>
      </c>
      <c r="F8890" s="5" t="str">
        <f>IF(OR(report!N8890="",$H8890&lt;&gt;"Rupturas"),"VAZIO",TEXT(report!N8890,"dd mmmm"))</f>
        <v>VAZIO</v>
      </c>
      <c r="G8890" s="5" t="str">
        <f>IF(OR(report!O8890="",$H8890&lt;&gt;"Rupturas"),"VAZIO",TEXT(report!O8890,"dd mmmm"))</f>
        <v>VAZIO</v>
      </c>
      <c r="H8890" s="4" t="str">
        <f>IF(report!Q8890="","VAZIO",report!Q8890)</f>
        <v>VAZIO</v>
      </c>
    </row>
    <row r="8891" spans="1:8" ht="21.75" customHeight="1" x14ac:dyDescent="0.25">
      <c r="A8891" s="2" t="str">
        <f>IF(OR(report!C8891="",$H8891&lt;&gt;"Rupturas"),"VAZIO",report!C8891)</f>
        <v>VAZIO</v>
      </c>
      <c r="B8891" s="4" t="str">
        <f>IF(OR(report!J8891="",$H8891&lt;&gt;"Rupturas"),"VAZIO",report!J8891)</f>
        <v>VAZIO</v>
      </c>
      <c r="C8891" s="4" t="str">
        <f>IF(OR(report!H8891="",$H8891&lt;&gt;"Rupturas"),"VAZIO",report!H8891)</f>
        <v>VAZIO</v>
      </c>
      <c r="D8891" s="4" t="str">
        <f>IF(OR(report!G8891="",$H8891&lt;&gt;"Rupturas"),"VAZIO",report!G8891)</f>
        <v>VAZIO</v>
      </c>
      <c r="E8891" s="4" t="str">
        <f>IF(OR(report!M8891="",$H8891&lt;&gt;"Rupturas"),"VAZIO",report!M8891)</f>
        <v>VAZIO</v>
      </c>
      <c r="F8891" s="5" t="str">
        <f>IF(OR(report!N8891="",$H8891&lt;&gt;"Rupturas"),"VAZIO",TEXT(report!N8891,"dd mmmm"))</f>
        <v>VAZIO</v>
      </c>
      <c r="G8891" s="5" t="str">
        <f>IF(OR(report!O8891="",$H8891&lt;&gt;"Rupturas"),"VAZIO",TEXT(report!O8891,"dd mmmm"))</f>
        <v>VAZIO</v>
      </c>
      <c r="H8891" s="4" t="str">
        <f>IF(report!Q8891="","VAZIO",report!Q8891)</f>
        <v>VAZIO</v>
      </c>
    </row>
    <row r="8892" spans="1:8" ht="21.75" customHeight="1" x14ac:dyDescent="0.25">
      <c r="A8892" s="2" t="str">
        <f>IF(OR(report!C8892="",$H8892&lt;&gt;"Rupturas"),"VAZIO",report!C8892)</f>
        <v>VAZIO</v>
      </c>
      <c r="B8892" s="4" t="str">
        <f>IF(OR(report!J8892="",$H8892&lt;&gt;"Rupturas"),"VAZIO",report!J8892)</f>
        <v>VAZIO</v>
      </c>
      <c r="C8892" s="4" t="str">
        <f>IF(OR(report!H8892="",$H8892&lt;&gt;"Rupturas"),"VAZIO",report!H8892)</f>
        <v>VAZIO</v>
      </c>
      <c r="D8892" s="4" t="str">
        <f>IF(OR(report!G8892="",$H8892&lt;&gt;"Rupturas"),"VAZIO",report!G8892)</f>
        <v>VAZIO</v>
      </c>
      <c r="E8892" s="4" t="str">
        <f>IF(OR(report!M8892="",$H8892&lt;&gt;"Rupturas"),"VAZIO",report!M8892)</f>
        <v>VAZIO</v>
      </c>
      <c r="F8892" s="5" t="str">
        <f>IF(OR(report!N8892="",$H8892&lt;&gt;"Rupturas"),"VAZIO",TEXT(report!N8892,"dd mmmm"))</f>
        <v>VAZIO</v>
      </c>
      <c r="G8892" s="5" t="str">
        <f>IF(OR(report!O8892="",$H8892&lt;&gt;"Rupturas"),"VAZIO",TEXT(report!O8892,"dd mmmm"))</f>
        <v>VAZIO</v>
      </c>
      <c r="H8892" s="4" t="str">
        <f>IF(report!Q8892="","VAZIO",report!Q8892)</f>
        <v>VAZIO</v>
      </c>
    </row>
    <row r="8893" spans="1:8" ht="21.75" customHeight="1" x14ac:dyDescent="0.25">
      <c r="A8893" s="2" t="str">
        <f>IF(OR(report!C8893="",$H8893&lt;&gt;"Rupturas"),"VAZIO",report!C8893)</f>
        <v>VAZIO</v>
      </c>
      <c r="B8893" s="4" t="str">
        <f>IF(OR(report!J8893="",$H8893&lt;&gt;"Rupturas"),"VAZIO",report!J8893)</f>
        <v>VAZIO</v>
      </c>
      <c r="C8893" s="4" t="str">
        <f>IF(OR(report!H8893="",$H8893&lt;&gt;"Rupturas"),"VAZIO",report!H8893)</f>
        <v>VAZIO</v>
      </c>
      <c r="D8893" s="4" t="str">
        <f>IF(OR(report!G8893="",$H8893&lt;&gt;"Rupturas"),"VAZIO",report!G8893)</f>
        <v>VAZIO</v>
      </c>
      <c r="E8893" s="4" t="str">
        <f>IF(OR(report!M8893="",$H8893&lt;&gt;"Rupturas"),"VAZIO",report!M8893)</f>
        <v>VAZIO</v>
      </c>
      <c r="F8893" s="5" t="str">
        <f>IF(OR(report!N8893="",$H8893&lt;&gt;"Rupturas"),"VAZIO",TEXT(report!N8893,"dd mmmm"))</f>
        <v>VAZIO</v>
      </c>
      <c r="G8893" s="5" t="str">
        <f>IF(OR(report!O8893="",$H8893&lt;&gt;"Rupturas"),"VAZIO",TEXT(report!O8893,"dd mmmm"))</f>
        <v>VAZIO</v>
      </c>
      <c r="H8893" s="4" t="str">
        <f>IF(report!Q8893="","VAZIO",report!Q8893)</f>
        <v>VAZIO</v>
      </c>
    </row>
    <row r="8894" spans="1:8" ht="21.75" customHeight="1" x14ac:dyDescent="0.25">
      <c r="A8894" s="2" t="str">
        <f>IF(OR(report!C8894="",$H8894&lt;&gt;"Rupturas"),"VAZIO",report!C8894)</f>
        <v>VAZIO</v>
      </c>
      <c r="B8894" s="4" t="str">
        <f>IF(OR(report!J8894="",$H8894&lt;&gt;"Rupturas"),"VAZIO",report!J8894)</f>
        <v>VAZIO</v>
      </c>
      <c r="C8894" s="4" t="str">
        <f>IF(OR(report!H8894="",$H8894&lt;&gt;"Rupturas"),"VAZIO",report!H8894)</f>
        <v>VAZIO</v>
      </c>
      <c r="D8894" s="4" t="str">
        <f>IF(OR(report!G8894="",$H8894&lt;&gt;"Rupturas"),"VAZIO",report!G8894)</f>
        <v>VAZIO</v>
      </c>
      <c r="E8894" s="4" t="str">
        <f>IF(OR(report!M8894="",$H8894&lt;&gt;"Rupturas"),"VAZIO",report!M8894)</f>
        <v>VAZIO</v>
      </c>
      <c r="F8894" s="5" t="str">
        <f>IF(OR(report!N8894="",$H8894&lt;&gt;"Rupturas"),"VAZIO",TEXT(report!N8894,"dd mmmm"))</f>
        <v>VAZIO</v>
      </c>
      <c r="G8894" s="5" t="str">
        <f>IF(OR(report!O8894="",$H8894&lt;&gt;"Rupturas"),"VAZIO",TEXT(report!O8894,"dd mmmm"))</f>
        <v>VAZIO</v>
      </c>
      <c r="H8894" s="4" t="str">
        <f>IF(report!Q8894="","VAZIO",report!Q8894)</f>
        <v>VAZIO</v>
      </c>
    </row>
    <row r="8895" spans="1:8" ht="21.75" customHeight="1" x14ac:dyDescent="0.25">
      <c r="A8895" s="2" t="str">
        <f>IF(OR(report!C8895="",$H8895&lt;&gt;"Rupturas"),"VAZIO",report!C8895)</f>
        <v>VAZIO</v>
      </c>
      <c r="B8895" s="4" t="str">
        <f>IF(OR(report!J8895="",$H8895&lt;&gt;"Rupturas"),"VAZIO",report!J8895)</f>
        <v>VAZIO</v>
      </c>
      <c r="C8895" s="4" t="str">
        <f>IF(OR(report!H8895="",$H8895&lt;&gt;"Rupturas"),"VAZIO",report!H8895)</f>
        <v>VAZIO</v>
      </c>
      <c r="D8895" s="4" t="str">
        <f>IF(OR(report!G8895="",$H8895&lt;&gt;"Rupturas"),"VAZIO",report!G8895)</f>
        <v>VAZIO</v>
      </c>
      <c r="E8895" s="4" t="str">
        <f>IF(OR(report!M8895="",$H8895&lt;&gt;"Rupturas"),"VAZIO",report!M8895)</f>
        <v>VAZIO</v>
      </c>
      <c r="F8895" s="5" t="str">
        <f>IF(OR(report!N8895="",$H8895&lt;&gt;"Rupturas"),"VAZIO",TEXT(report!N8895,"dd mmmm"))</f>
        <v>VAZIO</v>
      </c>
      <c r="G8895" s="5" t="str">
        <f>IF(OR(report!O8895="",$H8895&lt;&gt;"Rupturas"),"VAZIO",TEXT(report!O8895,"dd mmmm"))</f>
        <v>VAZIO</v>
      </c>
      <c r="H8895" s="4" t="str">
        <f>IF(report!Q8895="","VAZIO",report!Q8895)</f>
        <v>VAZIO</v>
      </c>
    </row>
    <row r="8896" spans="1:8" ht="21.75" customHeight="1" x14ac:dyDescent="0.25">
      <c r="A8896" s="2" t="str">
        <f>IF(OR(report!C8896="",$H8896&lt;&gt;"Rupturas"),"VAZIO",report!C8896)</f>
        <v>VAZIO</v>
      </c>
      <c r="B8896" s="4" t="str">
        <f>IF(OR(report!J8896="",$H8896&lt;&gt;"Rupturas"),"VAZIO",report!J8896)</f>
        <v>VAZIO</v>
      </c>
      <c r="C8896" s="4" t="str">
        <f>IF(OR(report!H8896="",$H8896&lt;&gt;"Rupturas"),"VAZIO",report!H8896)</f>
        <v>VAZIO</v>
      </c>
      <c r="D8896" s="4" t="str">
        <f>IF(OR(report!G8896="",$H8896&lt;&gt;"Rupturas"),"VAZIO",report!G8896)</f>
        <v>VAZIO</v>
      </c>
      <c r="E8896" s="4" t="str">
        <f>IF(OR(report!M8896="",$H8896&lt;&gt;"Rupturas"),"VAZIO",report!M8896)</f>
        <v>VAZIO</v>
      </c>
      <c r="F8896" s="5" t="str">
        <f>IF(OR(report!N8896="",$H8896&lt;&gt;"Rupturas"),"VAZIO",TEXT(report!N8896,"dd mmmm"))</f>
        <v>VAZIO</v>
      </c>
      <c r="G8896" s="5" t="str">
        <f>IF(OR(report!O8896="",$H8896&lt;&gt;"Rupturas"),"VAZIO",TEXT(report!O8896,"dd mmmm"))</f>
        <v>VAZIO</v>
      </c>
      <c r="H8896" s="4" t="str">
        <f>IF(report!Q8896="","VAZIO",report!Q8896)</f>
        <v>VAZIO</v>
      </c>
    </row>
    <row r="8897" spans="1:8" ht="21.75" customHeight="1" x14ac:dyDescent="0.25">
      <c r="A8897" s="2" t="str">
        <f>IF(OR(report!C8897="",$H8897&lt;&gt;"Rupturas"),"VAZIO",report!C8897)</f>
        <v>VAZIO</v>
      </c>
      <c r="B8897" s="4" t="str">
        <f>IF(OR(report!J8897="",$H8897&lt;&gt;"Rupturas"),"VAZIO",report!J8897)</f>
        <v>VAZIO</v>
      </c>
      <c r="C8897" s="4" t="str">
        <f>IF(OR(report!H8897="",$H8897&lt;&gt;"Rupturas"),"VAZIO",report!H8897)</f>
        <v>VAZIO</v>
      </c>
      <c r="D8897" s="4" t="str">
        <f>IF(OR(report!G8897="",$H8897&lt;&gt;"Rupturas"),"VAZIO",report!G8897)</f>
        <v>VAZIO</v>
      </c>
      <c r="E8897" s="4" t="str">
        <f>IF(OR(report!M8897="",$H8897&lt;&gt;"Rupturas"),"VAZIO",report!M8897)</f>
        <v>VAZIO</v>
      </c>
      <c r="F8897" s="5" t="str">
        <f>IF(OR(report!N8897="",$H8897&lt;&gt;"Rupturas"),"VAZIO",TEXT(report!N8897,"dd mmmm"))</f>
        <v>VAZIO</v>
      </c>
      <c r="G8897" s="5" t="str">
        <f>IF(OR(report!O8897="",$H8897&lt;&gt;"Rupturas"),"VAZIO",TEXT(report!O8897,"dd mmmm"))</f>
        <v>VAZIO</v>
      </c>
      <c r="H8897" s="4" t="str">
        <f>IF(report!Q8897="","VAZIO",report!Q8897)</f>
        <v>VAZIO</v>
      </c>
    </row>
    <row r="8898" spans="1:8" ht="21.75" customHeight="1" x14ac:dyDescent="0.25">
      <c r="A8898" s="2" t="str">
        <f>IF(OR(report!C8898="",$H8898&lt;&gt;"Rupturas"),"VAZIO",report!C8898)</f>
        <v>VAZIO</v>
      </c>
      <c r="B8898" s="4" t="str">
        <f>IF(OR(report!J8898="",$H8898&lt;&gt;"Rupturas"),"VAZIO",report!J8898)</f>
        <v>VAZIO</v>
      </c>
      <c r="C8898" s="4" t="str">
        <f>IF(OR(report!H8898="",$H8898&lt;&gt;"Rupturas"),"VAZIO",report!H8898)</f>
        <v>VAZIO</v>
      </c>
      <c r="D8898" s="4" t="str">
        <f>IF(OR(report!G8898="",$H8898&lt;&gt;"Rupturas"),"VAZIO",report!G8898)</f>
        <v>VAZIO</v>
      </c>
      <c r="E8898" s="4" t="str">
        <f>IF(OR(report!M8898="",$H8898&lt;&gt;"Rupturas"),"VAZIO",report!M8898)</f>
        <v>VAZIO</v>
      </c>
      <c r="F8898" s="5" t="str">
        <f>IF(OR(report!N8898="",$H8898&lt;&gt;"Rupturas"),"VAZIO",TEXT(report!N8898,"dd mmmm"))</f>
        <v>VAZIO</v>
      </c>
      <c r="G8898" s="5" t="str">
        <f>IF(OR(report!O8898="",$H8898&lt;&gt;"Rupturas"),"VAZIO",TEXT(report!O8898,"dd mmmm"))</f>
        <v>VAZIO</v>
      </c>
      <c r="H8898" s="4" t="str">
        <f>IF(report!Q8898="","VAZIO",report!Q8898)</f>
        <v>VAZIO</v>
      </c>
    </row>
    <row r="8899" spans="1:8" ht="21.75" customHeight="1" x14ac:dyDescent="0.25">
      <c r="A8899" s="2" t="str">
        <f>IF(OR(report!C8899="",$H8899&lt;&gt;"Rupturas"),"VAZIO",report!C8899)</f>
        <v>VAZIO</v>
      </c>
      <c r="B8899" s="4" t="str">
        <f>IF(OR(report!J8899="",$H8899&lt;&gt;"Rupturas"),"VAZIO",report!J8899)</f>
        <v>VAZIO</v>
      </c>
      <c r="C8899" s="4" t="str">
        <f>IF(OR(report!H8899="",$H8899&lt;&gt;"Rupturas"),"VAZIO",report!H8899)</f>
        <v>VAZIO</v>
      </c>
      <c r="D8899" s="4" t="str">
        <f>IF(OR(report!G8899="",$H8899&lt;&gt;"Rupturas"),"VAZIO",report!G8899)</f>
        <v>VAZIO</v>
      </c>
      <c r="E8899" s="4" t="str">
        <f>IF(OR(report!M8899="",$H8899&lt;&gt;"Rupturas"),"VAZIO",report!M8899)</f>
        <v>VAZIO</v>
      </c>
      <c r="F8899" s="5" t="str">
        <f>IF(OR(report!N8899="",$H8899&lt;&gt;"Rupturas"),"VAZIO",TEXT(report!N8899,"dd mmmm"))</f>
        <v>VAZIO</v>
      </c>
      <c r="G8899" s="5" t="str">
        <f>IF(OR(report!O8899="",$H8899&lt;&gt;"Rupturas"),"VAZIO",TEXT(report!O8899,"dd mmmm"))</f>
        <v>VAZIO</v>
      </c>
      <c r="H8899" s="4" t="str">
        <f>IF(report!Q8899="","VAZIO",report!Q8899)</f>
        <v>VAZIO</v>
      </c>
    </row>
    <row r="8900" spans="1:8" ht="21.75" customHeight="1" x14ac:dyDescent="0.25">
      <c r="A8900" s="2" t="str">
        <f>IF(OR(report!C8900="",$H8900&lt;&gt;"Rupturas"),"VAZIO",report!C8900)</f>
        <v>VAZIO</v>
      </c>
      <c r="B8900" s="4" t="str">
        <f>IF(OR(report!J8900="",$H8900&lt;&gt;"Rupturas"),"VAZIO",report!J8900)</f>
        <v>VAZIO</v>
      </c>
      <c r="C8900" s="4" t="str">
        <f>IF(OR(report!H8900="",$H8900&lt;&gt;"Rupturas"),"VAZIO",report!H8900)</f>
        <v>VAZIO</v>
      </c>
      <c r="D8900" s="4" t="str">
        <f>IF(OR(report!G8900="",$H8900&lt;&gt;"Rupturas"),"VAZIO",report!G8900)</f>
        <v>VAZIO</v>
      </c>
      <c r="E8900" s="4" t="str">
        <f>IF(OR(report!M8900="",$H8900&lt;&gt;"Rupturas"),"VAZIO",report!M8900)</f>
        <v>VAZIO</v>
      </c>
      <c r="F8900" s="5" t="str">
        <f>IF(OR(report!N8900="",$H8900&lt;&gt;"Rupturas"),"VAZIO",TEXT(report!N8900,"dd mmmm"))</f>
        <v>VAZIO</v>
      </c>
      <c r="G8900" s="5" t="str">
        <f>IF(OR(report!O8900="",$H8900&lt;&gt;"Rupturas"),"VAZIO",TEXT(report!O8900,"dd mmmm"))</f>
        <v>VAZIO</v>
      </c>
      <c r="H8900" s="4" t="str">
        <f>IF(report!Q8900="","VAZIO",report!Q8900)</f>
        <v>VAZIO</v>
      </c>
    </row>
    <row r="8901" spans="1:8" ht="21.75" customHeight="1" x14ac:dyDescent="0.25">
      <c r="A8901" s="2" t="str">
        <f>IF(OR(report!C8901="",$H8901&lt;&gt;"Rupturas"),"VAZIO",report!C8901)</f>
        <v>VAZIO</v>
      </c>
      <c r="B8901" s="4" t="str">
        <f>IF(OR(report!J8901="",$H8901&lt;&gt;"Rupturas"),"VAZIO",report!J8901)</f>
        <v>VAZIO</v>
      </c>
      <c r="C8901" s="4" t="str">
        <f>IF(OR(report!H8901="",$H8901&lt;&gt;"Rupturas"),"VAZIO",report!H8901)</f>
        <v>VAZIO</v>
      </c>
      <c r="D8901" s="4" t="str">
        <f>IF(OR(report!G8901="",$H8901&lt;&gt;"Rupturas"),"VAZIO",report!G8901)</f>
        <v>VAZIO</v>
      </c>
      <c r="E8901" s="4" t="str">
        <f>IF(OR(report!M8901="",$H8901&lt;&gt;"Rupturas"),"VAZIO",report!M8901)</f>
        <v>VAZIO</v>
      </c>
      <c r="F8901" s="5" t="str">
        <f>IF(OR(report!N8901="",$H8901&lt;&gt;"Rupturas"),"VAZIO",TEXT(report!N8901,"dd mmmm"))</f>
        <v>VAZIO</v>
      </c>
      <c r="G8901" s="5" t="str">
        <f>IF(OR(report!O8901="",$H8901&lt;&gt;"Rupturas"),"VAZIO",TEXT(report!O8901,"dd mmmm"))</f>
        <v>VAZIO</v>
      </c>
      <c r="H8901" s="4" t="str">
        <f>IF(report!Q8901="","VAZIO",report!Q8901)</f>
        <v>VAZIO</v>
      </c>
    </row>
    <row r="8902" spans="1:8" ht="21.75" customHeight="1" x14ac:dyDescent="0.25">
      <c r="A8902" s="2" t="str">
        <f>IF(OR(report!C8902="",$H8902&lt;&gt;"Rupturas"),"VAZIO",report!C8902)</f>
        <v>VAZIO</v>
      </c>
      <c r="B8902" s="4" t="str">
        <f>IF(OR(report!J8902="",$H8902&lt;&gt;"Rupturas"),"VAZIO",report!J8902)</f>
        <v>VAZIO</v>
      </c>
      <c r="C8902" s="4" t="str">
        <f>IF(OR(report!H8902="",$H8902&lt;&gt;"Rupturas"),"VAZIO",report!H8902)</f>
        <v>VAZIO</v>
      </c>
      <c r="D8902" s="4" t="str">
        <f>IF(OR(report!G8902="",$H8902&lt;&gt;"Rupturas"),"VAZIO",report!G8902)</f>
        <v>VAZIO</v>
      </c>
      <c r="E8902" s="4" t="str">
        <f>IF(OR(report!M8902="",$H8902&lt;&gt;"Rupturas"),"VAZIO",report!M8902)</f>
        <v>VAZIO</v>
      </c>
      <c r="F8902" s="5" t="str">
        <f>IF(OR(report!N8902="",$H8902&lt;&gt;"Rupturas"),"VAZIO",TEXT(report!N8902,"dd mmmm"))</f>
        <v>VAZIO</v>
      </c>
      <c r="G8902" s="5" t="str">
        <f>IF(OR(report!O8902="",$H8902&lt;&gt;"Rupturas"),"VAZIO",TEXT(report!O8902,"dd mmmm"))</f>
        <v>VAZIO</v>
      </c>
      <c r="H8902" s="4" t="str">
        <f>IF(report!Q8902="","VAZIO",report!Q8902)</f>
        <v>VAZIO</v>
      </c>
    </row>
    <row r="8903" spans="1:8" ht="21.75" customHeight="1" x14ac:dyDescent="0.25">
      <c r="A8903" s="2" t="str">
        <f>IF(OR(report!C8903="",$H8903&lt;&gt;"Rupturas"),"VAZIO",report!C8903)</f>
        <v>VAZIO</v>
      </c>
      <c r="B8903" s="4" t="str">
        <f>IF(OR(report!J8903="",$H8903&lt;&gt;"Rupturas"),"VAZIO",report!J8903)</f>
        <v>VAZIO</v>
      </c>
      <c r="C8903" s="4" t="str">
        <f>IF(OR(report!H8903="",$H8903&lt;&gt;"Rupturas"),"VAZIO",report!H8903)</f>
        <v>VAZIO</v>
      </c>
      <c r="D8903" s="4" t="str">
        <f>IF(OR(report!G8903="",$H8903&lt;&gt;"Rupturas"),"VAZIO",report!G8903)</f>
        <v>VAZIO</v>
      </c>
      <c r="E8903" s="4" t="str">
        <f>IF(OR(report!M8903="",$H8903&lt;&gt;"Rupturas"),"VAZIO",report!M8903)</f>
        <v>VAZIO</v>
      </c>
      <c r="F8903" s="5" t="str">
        <f>IF(OR(report!N8903="",$H8903&lt;&gt;"Rupturas"),"VAZIO",TEXT(report!N8903,"dd mmmm"))</f>
        <v>VAZIO</v>
      </c>
      <c r="G8903" s="5" t="str">
        <f>IF(OR(report!O8903="",$H8903&lt;&gt;"Rupturas"),"VAZIO",TEXT(report!O8903,"dd mmmm"))</f>
        <v>VAZIO</v>
      </c>
      <c r="H8903" s="4" t="str">
        <f>IF(report!Q8903="","VAZIO",report!Q8903)</f>
        <v>VAZIO</v>
      </c>
    </row>
    <row r="8904" spans="1:8" ht="21.75" customHeight="1" x14ac:dyDescent="0.25">
      <c r="A8904" s="2" t="str">
        <f>IF(OR(report!C8904="",$H8904&lt;&gt;"Rupturas"),"VAZIO",report!C8904)</f>
        <v>VAZIO</v>
      </c>
      <c r="B8904" s="4" t="str">
        <f>IF(OR(report!J8904="",$H8904&lt;&gt;"Rupturas"),"VAZIO",report!J8904)</f>
        <v>VAZIO</v>
      </c>
      <c r="C8904" s="4" t="str">
        <f>IF(OR(report!H8904="",$H8904&lt;&gt;"Rupturas"),"VAZIO",report!H8904)</f>
        <v>VAZIO</v>
      </c>
      <c r="D8904" s="4" t="str">
        <f>IF(OR(report!G8904="",$H8904&lt;&gt;"Rupturas"),"VAZIO",report!G8904)</f>
        <v>VAZIO</v>
      </c>
      <c r="E8904" s="4" t="str">
        <f>IF(OR(report!M8904="",$H8904&lt;&gt;"Rupturas"),"VAZIO",report!M8904)</f>
        <v>VAZIO</v>
      </c>
      <c r="F8904" s="5" t="str">
        <f>IF(OR(report!N8904="",$H8904&lt;&gt;"Rupturas"),"VAZIO",TEXT(report!N8904,"dd mmmm"))</f>
        <v>VAZIO</v>
      </c>
      <c r="G8904" s="5" t="str">
        <f>IF(OR(report!O8904="",$H8904&lt;&gt;"Rupturas"),"VAZIO",TEXT(report!O8904,"dd mmmm"))</f>
        <v>VAZIO</v>
      </c>
      <c r="H8904" s="4" t="str">
        <f>IF(report!Q8904="","VAZIO",report!Q8904)</f>
        <v>VAZIO</v>
      </c>
    </row>
    <row r="8905" spans="1:8" ht="21.75" customHeight="1" x14ac:dyDescent="0.25">
      <c r="A8905" s="2" t="str">
        <f>IF(OR(report!C8905="",$H8905&lt;&gt;"Rupturas"),"VAZIO",report!C8905)</f>
        <v>VAZIO</v>
      </c>
      <c r="B8905" s="4" t="str">
        <f>IF(OR(report!J8905="",$H8905&lt;&gt;"Rupturas"),"VAZIO",report!J8905)</f>
        <v>VAZIO</v>
      </c>
      <c r="C8905" s="4" t="str">
        <f>IF(OR(report!H8905="",$H8905&lt;&gt;"Rupturas"),"VAZIO",report!H8905)</f>
        <v>VAZIO</v>
      </c>
      <c r="D8905" s="4" t="str">
        <f>IF(OR(report!G8905="",$H8905&lt;&gt;"Rupturas"),"VAZIO",report!G8905)</f>
        <v>VAZIO</v>
      </c>
      <c r="E8905" s="4" t="str">
        <f>IF(OR(report!M8905="",$H8905&lt;&gt;"Rupturas"),"VAZIO",report!M8905)</f>
        <v>VAZIO</v>
      </c>
      <c r="F8905" s="5" t="str">
        <f>IF(OR(report!N8905="",$H8905&lt;&gt;"Rupturas"),"VAZIO",TEXT(report!N8905,"dd mmmm"))</f>
        <v>VAZIO</v>
      </c>
      <c r="G8905" s="5" t="str">
        <f>IF(OR(report!O8905="",$H8905&lt;&gt;"Rupturas"),"VAZIO",TEXT(report!O8905,"dd mmmm"))</f>
        <v>VAZIO</v>
      </c>
      <c r="H8905" s="4" t="str">
        <f>IF(report!Q8905="","VAZIO",report!Q8905)</f>
        <v>VAZIO</v>
      </c>
    </row>
    <row r="8906" spans="1:8" ht="21.75" customHeight="1" x14ac:dyDescent="0.25">
      <c r="A8906" s="2" t="str">
        <f>IF(OR(report!C8906="",$H8906&lt;&gt;"Rupturas"),"VAZIO",report!C8906)</f>
        <v>VAZIO</v>
      </c>
      <c r="B8906" s="4" t="str">
        <f>IF(OR(report!J8906="",$H8906&lt;&gt;"Rupturas"),"VAZIO",report!J8906)</f>
        <v>VAZIO</v>
      </c>
      <c r="C8906" s="4" t="str">
        <f>IF(OR(report!H8906="",$H8906&lt;&gt;"Rupturas"),"VAZIO",report!H8906)</f>
        <v>VAZIO</v>
      </c>
      <c r="D8906" s="4" t="str">
        <f>IF(OR(report!G8906="",$H8906&lt;&gt;"Rupturas"),"VAZIO",report!G8906)</f>
        <v>VAZIO</v>
      </c>
      <c r="E8906" s="4" t="str">
        <f>IF(OR(report!M8906="",$H8906&lt;&gt;"Rupturas"),"VAZIO",report!M8906)</f>
        <v>VAZIO</v>
      </c>
      <c r="F8906" s="5" t="str">
        <f>IF(OR(report!N8906="",$H8906&lt;&gt;"Rupturas"),"VAZIO",TEXT(report!N8906,"dd mmmm"))</f>
        <v>VAZIO</v>
      </c>
      <c r="G8906" s="5" t="str">
        <f>IF(OR(report!O8906="",$H8906&lt;&gt;"Rupturas"),"VAZIO",TEXT(report!O8906,"dd mmmm"))</f>
        <v>VAZIO</v>
      </c>
      <c r="H8906" s="4" t="str">
        <f>IF(report!Q8906="","VAZIO",report!Q8906)</f>
        <v>VAZIO</v>
      </c>
    </row>
    <row r="8907" spans="1:8" ht="21.75" customHeight="1" x14ac:dyDescent="0.25">
      <c r="A8907" s="2" t="str">
        <f>IF(OR(report!C8907="",$H8907&lt;&gt;"Rupturas"),"VAZIO",report!C8907)</f>
        <v>VAZIO</v>
      </c>
      <c r="B8907" s="4" t="str">
        <f>IF(OR(report!J8907="",$H8907&lt;&gt;"Rupturas"),"VAZIO",report!J8907)</f>
        <v>VAZIO</v>
      </c>
      <c r="C8907" s="4" t="str">
        <f>IF(OR(report!H8907="",$H8907&lt;&gt;"Rupturas"),"VAZIO",report!H8907)</f>
        <v>VAZIO</v>
      </c>
      <c r="D8907" s="4" t="str">
        <f>IF(OR(report!G8907="",$H8907&lt;&gt;"Rupturas"),"VAZIO",report!G8907)</f>
        <v>VAZIO</v>
      </c>
      <c r="E8907" s="4" t="str">
        <f>IF(OR(report!M8907="",$H8907&lt;&gt;"Rupturas"),"VAZIO",report!M8907)</f>
        <v>VAZIO</v>
      </c>
      <c r="F8907" s="5" t="str">
        <f>IF(OR(report!N8907="",$H8907&lt;&gt;"Rupturas"),"VAZIO",TEXT(report!N8907,"dd mmmm"))</f>
        <v>VAZIO</v>
      </c>
      <c r="G8907" s="5" t="str">
        <f>IF(OR(report!O8907="",$H8907&lt;&gt;"Rupturas"),"VAZIO",TEXT(report!O8907,"dd mmmm"))</f>
        <v>VAZIO</v>
      </c>
      <c r="H8907" s="4" t="str">
        <f>IF(report!Q8907="","VAZIO",report!Q8907)</f>
        <v>VAZIO</v>
      </c>
    </row>
    <row r="8908" spans="1:8" ht="21.75" customHeight="1" x14ac:dyDescent="0.25">
      <c r="A8908" s="2" t="str">
        <f>IF(OR(report!C8908="",$H8908&lt;&gt;"Rupturas"),"VAZIO",report!C8908)</f>
        <v>VAZIO</v>
      </c>
      <c r="B8908" s="4" t="str">
        <f>IF(OR(report!J8908="",$H8908&lt;&gt;"Rupturas"),"VAZIO",report!J8908)</f>
        <v>VAZIO</v>
      </c>
      <c r="C8908" s="4" t="str">
        <f>IF(OR(report!H8908="",$H8908&lt;&gt;"Rupturas"),"VAZIO",report!H8908)</f>
        <v>VAZIO</v>
      </c>
      <c r="D8908" s="4" t="str">
        <f>IF(OR(report!G8908="",$H8908&lt;&gt;"Rupturas"),"VAZIO",report!G8908)</f>
        <v>VAZIO</v>
      </c>
      <c r="E8908" s="4" t="str">
        <f>IF(OR(report!M8908="",$H8908&lt;&gt;"Rupturas"),"VAZIO",report!M8908)</f>
        <v>VAZIO</v>
      </c>
      <c r="F8908" s="5" t="str">
        <f>IF(OR(report!N8908="",$H8908&lt;&gt;"Rupturas"),"VAZIO",TEXT(report!N8908,"dd mmmm"))</f>
        <v>VAZIO</v>
      </c>
      <c r="G8908" s="5" t="str">
        <f>IF(OR(report!O8908="",$H8908&lt;&gt;"Rupturas"),"VAZIO",TEXT(report!O8908,"dd mmmm"))</f>
        <v>VAZIO</v>
      </c>
      <c r="H8908" s="4" t="str">
        <f>IF(report!Q8908="","VAZIO",report!Q8908)</f>
        <v>VAZIO</v>
      </c>
    </row>
    <row r="8909" spans="1:8" ht="21.75" customHeight="1" x14ac:dyDescent="0.25">
      <c r="A8909" s="2" t="str">
        <f>IF(OR(report!C8909="",$H8909&lt;&gt;"Rupturas"),"VAZIO",report!C8909)</f>
        <v>VAZIO</v>
      </c>
      <c r="B8909" s="4" t="str">
        <f>IF(OR(report!J8909="",$H8909&lt;&gt;"Rupturas"),"VAZIO",report!J8909)</f>
        <v>VAZIO</v>
      </c>
      <c r="C8909" s="4" t="str">
        <f>IF(OR(report!H8909="",$H8909&lt;&gt;"Rupturas"),"VAZIO",report!H8909)</f>
        <v>VAZIO</v>
      </c>
      <c r="D8909" s="4" t="str">
        <f>IF(OR(report!G8909="",$H8909&lt;&gt;"Rupturas"),"VAZIO",report!G8909)</f>
        <v>VAZIO</v>
      </c>
      <c r="E8909" s="4" t="str">
        <f>IF(OR(report!M8909="",$H8909&lt;&gt;"Rupturas"),"VAZIO",report!M8909)</f>
        <v>VAZIO</v>
      </c>
      <c r="F8909" s="5" t="str">
        <f>IF(OR(report!N8909="",$H8909&lt;&gt;"Rupturas"),"VAZIO",TEXT(report!N8909,"dd mmmm"))</f>
        <v>VAZIO</v>
      </c>
      <c r="G8909" s="5" t="str">
        <f>IF(OR(report!O8909="",$H8909&lt;&gt;"Rupturas"),"VAZIO",TEXT(report!O8909,"dd mmmm"))</f>
        <v>VAZIO</v>
      </c>
      <c r="H8909" s="4" t="str">
        <f>IF(report!Q8909="","VAZIO",report!Q8909)</f>
        <v>VAZIO</v>
      </c>
    </row>
    <row r="8910" spans="1:8" ht="21.75" customHeight="1" x14ac:dyDescent="0.25">
      <c r="A8910" s="2" t="str">
        <f>IF(OR(report!C8910="",$H8910&lt;&gt;"Rupturas"),"VAZIO",report!C8910)</f>
        <v>VAZIO</v>
      </c>
      <c r="B8910" s="4" t="str">
        <f>IF(OR(report!J8910="",$H8910&lt;&gt;"Rupturas"),"VAZIO",report!J8910)</f>
        <v>VAZIO</v>
      </c>
      <c r="C8910" s="4" t="str">
        <f>IF(OR(report!H8910="",$H8910&lt;&gt;"Rupturas"),"VAZIO",report!H8910)</f>
        <v>VAZIO</v>
      </c>
      <c r="D8910" s="4" t="str">
        <f>IF(OR(report!G8910="",$H8910&lt;&gt;"Rupturas"),"VAZIO",report!G8910)</f>
        <v>VAZIO</v>
      </c>
      <c r="E8910" s="4" t="str">
        <f>IF(OR(report!M8910="",$H8910&lt;&gt;"Rupturas"),"VAZIO",report!M8910)</f>
        <v>VAZIO</v>
      </c>
      <c r="F8910" s="5" t="str">
        <f>IF(OR(report!N8910="",$H8910&lt;&gt;"Rupturas"),"VAZIO",TEXT(report!N8910,"dd mmmm"))</f>
        <v>VAZIO</v>
      </c>
      <c r="G8910" s="5" t="str">
        <f>IF(OR(report!O8910="",$H8910&lt;&gt;"Rupturas"),"VAZIO",TEXT(report!O8910,"dd mmmm"))</f>
        <v>VAZIO</v>
      </c>
      <c r="H8910" s="4" t="str">
        <f>IF(report!Q8910="","VAZIO",report!Q8910)</f>
        <v>VAZIO</v>
      </c>
    </row>
    <row r="8911" spans="1:8" ht="21.75" customHeight="1" x14ac:dyDescent="0.25">
      <c r="A8911" s="2" t="str">
        <f>IF(OR(report!C8911="",$H8911&lt;&gt;"Rupturas"),"VAZIO",report!C8911)</f>
        <v>VAZIO</v>
      </c>
      <c r="B8911" s="4" t="str">
        <f>IF(OR(report!J8911="",$H8911&lt;&gt;"Rupturas"),"VAZIO",report!J8911)</f>
        <v>VAZIO</v>
      </c>
      <c r="C8911" s="4" t="str">
        <f>IF(OR(report!H8911="",$H8911&lt;&gt;"Rupturas"),"VAZIO",report!H8911)</f>
        <v>VAZIO</v>
      </c>
      <c r="D8911" s="4" t="str">
        <f>IF(OR(report!G8911="",$H8911&lt;&gt;"Rupturas"),"VAZIO",report!G8911)</f>
        <v>VAZIO</v>
      </c>
      <c r="E8911" s="4" t="str">
        <f>IF(OR(report!M8911="",$H8911&lt;&gt;"Rupturas"),"VAZIO",report!M8911)</f>
        <v>VAZIO</v>
      </c>
      <c r="F8911" s="5" t="str">
        <f>IF(OR(report!N8911="",$H8911&lt;&gt;"Rupturas"),"VAZIO",TEXT(report!N8911,"dd mmmm"))</f>
        <v>VAZIO</v>
      </c>
      <c r="G8911" s="5" t="str">
        <f>IF(OR(report!O8911="",$H8911&lt;&gt;"Rupturas"),"VAZIO",TEXT(report!O8911,"dd mmmm"))</f>
        <v>VAZIO</v>
      </c>
      <c r="H8911" s="4" t="str">
        <f>IF(report!Q8911="","VAZIO",report!Q8911)</f>
        <v>VAZIO</v>
      </c>
    </row>
    <row r="8912" spans="1:8" ht="21.75" customHeight="1" x14ac:dyDescent="0.25">
      <c r="A8912" s="2" t="str">
        <f>IF(OR(report!C8912="",$H8912&lt;&gt;"Rupturas"),"VAZIO",report!C8912)</f>
        <v>VAZIO</v>
      </c>
      <c r="B8912" s="4" t="str">
        <f>IF(OR(report!J8912="",$H8912&lt;&gt;"Rupturas"),"VAZIO",report!J8912)</f>
        <v>VAZIO</v>
      </c>
      <c r="C8912" s="4" t="str">
        <f>IF(OR(report!H8912="",$H8912&lt;&gt;"Rupturas"),"VAZIO",report!H8912)</f>
        <v>VAZIO</v>
      </c>
      <c r="D8912" s="4" t="str">
        <f>IF(OR(report!G8912="",$H8912&lt;&gt;"Rupturas"),"VAZIO",report!G8912)</f>
        <v>VAZIO</v>
      </c>
      <c r="E8912" s="4" t="str">
        <f>IF(OR(report!M8912="",$H8912&lt;&gt;"Rupturas"),"VAZIO",report!M8912)</f>
        <v>VAZIO</v>
      </c>
      <c r="F8912" s="5" t="str">
        <f>IF(OR(report!N8912="",$H8912&lt;&gt;"Rupturas"),"VAZIO",TEXT(report!N8912,"dd mmmm"))</f>
        <v>VAZIO</v>
      </c>
      <c r="G8912" s="5" t="str">
        <f>IF(OR(report!O8912="",$H8912&lt;&gt;"Rupturas"),"VAZIO",TEXT(report!O8912,"dd mmmm"))</f>
        <v>VAZIO</v>
      </c>
      <c r="H8912" s="4" t="str">
        <f>IF(report!Q8912="","VAZIO",report!Q8912)</f>
        <v>VAZIO</v>
      </c>
    </row>
    <row r="8913" spans="1:8" ht="21.75" customHeight="1" x14ac:dyDescent="0.25">
      <c r="A8913" s="2" t="str">
        <f>IF(OR(report!C8913="",$H8913&lt;&gt;"Rupturas"),"VAZIO",report!C8913)</f>
        <v>VAZIO</v>
      </c>
      <c r="B8913" s="4" t="str">
        <f>IF(OR(report!J8913="",$H8913&lt;&gt;"Rupturas"),"VAZIO",report!J8913)</f>
        <v>VAZIO</v>
      </c>
      <c r="C8913" s="4" t="str">
        <f>IF(OR(report!H8913="",$H8913&lt;&gt;"Rupturas"),"VAZIO",report!H8913)</f>
        <v>VAZIO</v>
      </c>
      <c r="D8913" s="4" t="str">
        <f>IF(OR(report!G8913="",$H8913&lt;&gt;"Rupturas"),"VAZIO",report!G8913)</f>
        <v>VAZIO</v>
      </c>
      <c r="E8913" s="4" t="str">
        <f>IF(OR(report!M8913="",$H8913&lt;&gt;"Rupturas"),"VAZIO",report!M8913)</f>
        <v>VAZIO</v>
      </c>
      <c r="F8913" s="5" t="str">
        <f>IF(OR(report!N8913="",$H8913&lt;&gt;"Rupturas"),"VAZIO",TEXT(report!N8913,"dd mmmm"))</f>
        <v>VAZIO</v>
      </c>
      <c r="G8913" s="5" t="str">
        <f>IF(OR(report!O8913="",$H8913&lt;&gt;"Rupturas"),"VAZIO",TEXT(report!O8913,"dd mmmm"))</f>
        <v>VAZIO</v>
      </c>
      <c r="H8913" s="4" t="str">
        <f>IF(report!Q8913="","VAZIO",report!Q8913)</f>
        <v>VAZIO</v>
      </c>
    </row>
    <row r="8914" spans="1:8" ht="21.75" customHeight="1" x14ac:dyDescent="0.25">
      <c r="A8914" s="2" t="str">
        <f>IF(OR(report!C8914="",$H8914&lt;&gt;"Rupturas"),"VAZIO",report!C8914)</f>
        <v>VAZIO</v>
      </c>
      <c r="B8914" s="4" t="str">
        <f>IF(OR(report!J8914="",$H8914&lt;&gt;"Rupturas"),"VAZIO",report!J8914)</f>
        <v>VAZIO</v>
      </c>
      <c r="C8914" s="4" t="str">
        <f>IF(OR(report!H8914="",$H8914&lt;&gt;"Rupturas"),"VAZIO",report!H8914)</f>
        <v>VAZIO</v>
      </c>
      <c r="D8914" s="4" t="str">
        <f>IF(OR(report!G8914="",$H8914&lt;&gt;"Rupturas"),"VAZIO",report!G8914)</f>
        <v>VAZIO</v>
      </c>
      <c r="E8914" s="4" t="str">
        <f>IF(OR(report!M8914="",$H8914&lt;&gt;"Rupturas"),"VAZIO",report!M8914)</f>
        <v>VAZIO</v>
      </c>
      <c r="F8914" s="5" t="str">
        <f>IF(OR(report!N8914="",$H8914&lt;&gt;"Rupturas"),"VAZIO",TEXT(report!N8914,"dd mmmm"))</f>
        <v>VAZIO</v>
      </c>
      <c r="G8914" s="5" t="str">
        <f>IF(OR(report!O8914="",$H8914&lt;&gt;"Rupturas"),"VAZIO",TEXT(report!O8914,"dd mmmm"))</f>
        <v>VAZIO</v>
      </c>
      <c r="H8914" s="4" t="str">
        <f>IF(report!Q8914="","VAZIO",report!Q8914)</f>
        <v>VAZIO</v>
      </c>
    </row>
    <row r="8915" spans="1:8" ht="21.75" customHeight="1" x14ac:dyDescent="0.25">
      <c r="A8915" s="2" t="str">
        <f>IF(OR(report!C8915="",$H8915&lt;&gt;"Rupturas"),"VAZIO",report!C8915)</f>
        <v>VAZIO</v>
      </c>
      <c r="B8915" s="4" t="str">
        <f>IF(OR(report!J8915="",$H8915&lt;&gt;"Rupturas"),"VAZIO",report!J8915)</f>
        <v>VAZIO</v>
      </c>
      <c r="C8915" s="4" t="str">
        <f>IF(OR(report!H8915="",$H8915&lt;&gt;"Rupturas"),"VAZIO",report!H8915)</f>
        <v>VAZIO</v>
      </c>
      <c r="D8915" s="4" t="str">
        <f>IF(OR(report!G8915="",$H8915&lt;&gt;"Rupturas"),"VAZIO",report!G8915)</f>
        <v>VAZIO</v>
      </c>
      <c r="E8915" s="4" t="str">
        <f>IF(OR(report!M8915="",$H8915&lt;&gt;"Rupturas"),"VAZIO",report!M8915)</f>
        <v>VAZIO</v>
      </c>
      <c r="F8915" s="5" t="str">
        <f>IF(OR(report!N8915="",$H8915&lt;&gt;"Rupturas"),"VAZIO",TEXT(report!N8915,"dd mmmm"))</f>
        <v>VAZIO</v>
      </c>
      <c r="G8915" s="5" t="str">
        <f>IF(OR(report!O8915="",$H8915&lt;&gt;"Rupturas"),"VAZIO",TEXT(report!O8915,"dd mmmm"))</f>
        <v>VAZIO</v>
      </c>
      <c r="H8915" s="4" t="str">
        <f>IF(report!Q8915="","VAZIO",report!Q8915)</f>
        <v>VAZIO</v>
      </c>
    </row>
    <row r="8916" spans="1:8" ht="21.75" customHeight="1" x14ac:dyDescent="0.25">
      <c r="A8916" s="2" t="str">
        <f>IF(OR(report!C8916="",$H8916&lt;&gt;"Rupturas"),"VAZIO",report!C8916)</f>
        <v>VAZIO</v>
      </c>
      <c r="B8916" s="4" t="str">
        <f>IF(OR(report!J8916="",$H8916&lt;&gt;"Rupturas"),"VAZIO",report!J8916)</f>
        <v>VAZIO</v>
      </c>
      <c r="C8916" s="4" t="str">
        <f>IF(OR(report!H8916="",$H8916&lt;&gt;"Rupturas"),"VAZIO",report!H8916)</f>
        <v>VAZIO</v>
      </c>
      <c r="D8916" s="4" t="str">
        <f>IF(OR(report!G8916="",$H8916&lt;&gt;"Rupturas"),"VAZIO",report!G8916)</f>
        <v>VAZIO</v>
      </c>
      <c r="E8916" s="4" t="str">
        <f>IF(OR(report!M8916="",$H8916&lt;&gt;"Rupturas"),"VAZIO",report!M8916)</f>
        <v>VAZIO</v>
      </c>
      <c r="F8916" s="5" t="str">
        <f>IF(OR(report!N8916="",$H8916&lt;&gt;"Rupturas"),"VAZIO",TEXT(report!N8916,"dd mmmm"))</f>
        <v>VAZIO</v>
      </c>
      <c r="G8916" s="5" t="str">
        <f>IF(OR(report!O8916="",$H8916&lt;&gt;"Rupturas"),"VAZIO",TEXT(report!O8916,"dd mmmm"))</f>
        <v>VAZIO</v>
      </c>
      <c r="H8916" s="4" t="str">
        <f>IF(report!Q8916="","VAZIO",report!Q8916)</f>
        <v>VAZIO</v>
      </c>
    </row>
    <row r="8917" spans="1:8" ht="21.75" customHeight="1" x14ac:dyDescent="0.25">
      <c r="A8917" s="2" t="str">
        <f>IF(OR(report!C8917="",$H8917&lt;&gt;"Rupturas"),"VAZIO",report!C8917)</f>
        <v>VAZIO</v>
      </c>
      <c r="B8917" s="4" t="str">
        <f>IF(OR(report!J8917="",$H8917&lt;&gt;"Rupturas"),"VAZIO",report!J8917)</f>
        <v>VAZIO</v>
      </c>
      <c r="C8917" s="4" t="str">
        <f>IF(OR(report!H8917="",$H8917&lt;&gt;"Rupturas"),"VAZIO",report!H8917)</f>
        <v>VAZIO</v>
      </c>
      <c r="D8917" s="4" t="str">
        <f>IF(OR(report!G8917="",$H8917&lt;&gt;"Rupturas"),"VAZIO",report!G8917)</f>
        <v>VAZIO</v>
      </c>
      <c r="E8917" s="4" t="str">
        <f>IF(OR(report!M8917="",$H8917&lt;&gt;"Rupturas"),"VAZIO",report!M8917)</f>
        <v>VAZIO</v>
      </c>
      <c r="F8917" s="5" t="str">
        <f>IF(OR(report!N8917="",$H8917&lt;&gt;"Rupturas"),"VAZIO",TEXT(report!N8917,"dd mmmm"))</f>
        <v>VAZIO</v>
      </c>
      <c r="G8917" s="5" t="str">
        <f>IF(OR(report!O8917="",$H8917&lt;&gt;"Rupturas"),"VAZIO",TEXT(report!O8917,"dd mmmm"))</f>
        <v>VAZIO</v>
      </c>
      <c r="H8917" s="4" t="str">
        <f>IF(report!Q8917="","VAZIO",report!Q8917)</f>
        <v>VAZIO</v>
      </c>
    </row>
    <row r="8918" spans="1:8" ht="21.75" customHeight="1" x14ac:dyDescent="0.25">
      <c r="A8918" s="2" t="str">
        <f>IF(OR(report!C8918="",$H8918&lt;&gt;"Rupturas"),"VAZIO",report!C8918)</f>
        <v>VAZIO</v>
      </c>
      <c r="B8918" s="4" t="str">
        <f>IF(OR(report!J8918="",$H8918&lt;&gt;"Rupturas"),"VAZIO",report!J8918)</f>
        <v>VAZIO</v>
      </c>
      <c r="C8918" s="4" t="str">
        <f>IF(OR(report!H8918="",$H8918&lt;&gt;"Rupturas"),"VAZIO",report!H8918)</f>
        <v>VAZIO</v>
      </c>
      <c r="D8918" s="4" t="str">
        <f>IF(OR(report!G8918="",$H8918&lt;&gt;"Rupturas"),"VAZIO",report!G8918)</f>
        <v>VAZIO</v>
      </c>
      <c r="E8918" s="4" t="str">
        <f>IF(OR(report!M8918="",$H8918&lt;&gt;"Rupturas"),"VAZIO",report!M8918)</f>
        <v>VAZIO</v>
      </c>
      <c r="F8918" s="5" t="str">
        <f>IF(OR(report!N8918="",$H8918&lt;&gt;"Rupturas"),"VAZIO",TEXT(report!N8918,"dd mmmm"))</f>
        <v>VAZIO</v>
      </c>
      <c r="G8918" s="5" t="str">
        <f>IF(OR(report!O8918="",$H8918&lt;&gt;"Rupturas"),"VAZIO",TEXT(report!O8918,"dd mmmm"))</f>
        <v>VAZIO</v>
      </c>
      <c r="H8918" s="4" t="str">
        <f>IF(report!Q8918="","VAZIO",report!Q8918)</f>
        <v>VAZIO</v>
      </c>
    </row>
    <row r="8919" spans="1:8" ht="21.75" customHeight="1" x14ac:dyDescent="0.25">
      <c r="A8919" s="2" t="str">
        <f>IF(OR(report!C8919="",$H8919&lt;&gt;"Rupturas"),"VAZIO",report!C8919)</f>
        <v>VAZIO</v>
      </c>
      <c r="B8919" s="4" t="str">
        <f>IF(OR(report!J8919="",$H8919&lt;&gt;"Rupturas"),"VAZIO",report!J8919)</f>
        <v>VAZIO</v>
      </c>
      <c r="C8919" s="4" t="str">
        <f>IF(OR(report!H8919="",$H8919&lt;&gt;"Rupturas"),"VAZIO",report!H8919)</f>
        <v>VAZIO</v>
      </c>
      <c r="D8919" s="4" t="str">
        <f>IF(OR(report!G8919="",$H8919&lt;&gt;"Rupturas"),"VAZIO",report!G8919)</f>
        <v>VAZIO</v>
      </c>
      <c r="E8919" s="4" t="str">
        <f>IF(OR(report!M8919="",$H8919&lt;&gt;"Rupturas"),"VAZIO",report!M8919)</f>
        <v>VAZIO</v>
      </c>
      <c r="F8919" s="5" t="str">
        <f>IF(OR(report!N8919="",$H8919&lt;&gt;"Rupturas"),"VAZIO",TEXT(report!N8919,"dd mmmm"))</f>
        <v>VAZIO</v>
      </c>
      <c r="G8919" s="5" t="str">
        <f>IF(OR(report!O8919="",$H8919&lt;&gt;"Rupturas"),"VAZIO",TEXT(report!O8919,"dd mmmm"))</f>
        <v>VAZIO</v>
      </c>
      <c r="H8919" s="4" t="str">
        <f>IF(report!Q8919="","VAZIO",report!Q8919)</f>
        <v>VAZIO</v>
      </c>
    </row>
    <row r="8920" spans="1:8" ht="21.75" customHeight="1" x14ac:dyDescent="0.25">
      <c r="A8920" s="2" t="str">
        <f>IF(OR(report!C8920="",$H8920&lt;&gt;"Rupturas"),"VAZIO",report!C8920)</f>
        <v>VAZIO</v>
      </c>
      <c r="B8920" s="4" t="str">
        <f>IF(OR(report!J8920="",$H8920&lt;&gt;"Rupturas"),"VAZIO",report!J8920)</f>
        <v>VAZIO</v>
      </c>
      <c r="C8920" s="4" t="str">
        <f>IF(OR(report!H8920="",$H8920&lt;&gt;"Rupturas"),"VAZIO",report!H8920)</f>
        <v>VAZIO</v>
      </c>
      <c r="D8920" s="4" t="str">
        <f>IF(OR(report!G8920="",$H8920&lt;&gt;"Rupturas"),"VAZIO",report!G8920)</f>
        <v>VAZIO</v>
      </c>
      <c r="E8920" s="4" t="str">
        <f>IF(OR(report!M8920="",$H8920&lt;&gt;"Rupturas"),"VAZIO",report!M8920)</f>
        <v>VAZIO</v>
      </c>
      <c r="F8920" s="5" t="str">
        <f>IF(OR(report!N8920="",$H8920&lt;&gt;"Rupturas"),"VAZIO",TEXT(report!N8920,"dd mmmm"))</f>
        <v>VAZIO</v>
      </c>
      <c r="G8920" s="5" t="str">
        <f>IF(OR(report!O8920="",$H8920&lt;&gt;"Rupturas"),"VAZIO",TEXT(report!O8920,"dd mmmm"))</f>
        <v>VAZIO</v>
      </c>
      <c r="H8920" s="4" t="str">
        <f>IF(report!Q8920="","VAZIO",report!Q8920)</f>
        <v>VAZIO</v>
      </c>
    </row>
    <row r="8921" spans="1:8" ht="21.75" customHeight="1" x14ac:dyDescent="0.25">
      <c r="A8921" s="2" t="str">
        <f>IF(OR(report!C8921="",$H8921&lt;&gt;"Rupturas"),"VAZIO",report!C8921)</f>
        <v>VAZIO</v>
      </c>
      <c r="B8921" s="4" t="str">
        <f>IF(OR(report!J8921="",$H8921&lt;&gt;"Rupturas"),"VAZIO",report!J8921)</f>
        <v>VAZIO</v>
      </c>
      <c r="C8921" s="4" t="str">
        <f>IF(OR(report!H8921="",$H8921&lt;&gt;"Rupturas"),"VAZIO",report!H8921)</f>
        <v>VAZIO</v>
      </c>
      <c r="D8921" s="4" t="str">
        <f>IF(OR(report!G8921="",$H8921&lt;&gt;"Rupturas"),"VAZIO",report!G8921)</f>
        <v>VAZIO</v>
      </c>
      <c r="E8921" s="4" t="str">
        <f>IF(OR(report!M8921="",$H8921&lt;&gt;"Rupturas"),"VAZIO",report!M8921)</f>
        <v>VAZIO</v>
      </c>
      <c r="F8921" s="5" t="str">
        <f>IF(OR(report!N8921="",$H8921&lt;&gt;"Rupturas"),"VAZIO",TEXT(report!N8921,"dd mmmm"))</f>
        <v>VAZIO</v>
      </c>
      <c r="G8921" s="5" t="str">
        <f>IF(OR(report!O8921="",$H8921&lt;&gt;"Rupturas"),"VAZIO",TEXT(report!O8921,"dd mmmm"))</f>
        <v>VAZIO</v>
      </c>
      <c r="H8921" s="4" t="str">
        <f>IF(report!Q8921="","VAZIO",report!Q8921)</f>
        <v>VAZIO</v>
      </c>
    </row>
    <row r="8922" spans="1:8" ht="21.75" customHeight="1" x14ac:dyDescent="0.25">
      <c r="A8922" s="2" t="str">
        <f>IF(OR(report!C8922="",$H8922&lt;&gt;"Rupturas"),"VAZIO",report!C8922)</f>
        <v>VAZIO</v>
      </c>
      <c r="B8922" s="4" t="str">
        <f>IF(OR(report!J8922="",$H8922&lt;&gt;"Rupturas"),"VAZIO",report!J8922)</f>
        <v>VAZIO</v>
      </c>
      <c r="C8922" s="4" t="str">
        <f>IF(OR(report!H8922="",$H8922&lt;&gt;"Rupturas"),"VAZIO",report!H8922)</f>
        <v>VAZIO</v>
      </c>
      <c r="D8922" s="4" t="str">
        <f>IF(OR(report!G8922="",$H8922&lt;&gt;"Rupturas"),"VAZIO",report!G8922)</f>
        <v>VAZIO</v>
      </c>
      <c r="E8922" s="4" t="str">
        <f>IF(OR(report!M8922="",$H8922&lt;&gt;"Rupturas"),"VAZIO",report!M8922)</f>
        <v>VAZIO</v>
      </c>
      <c r="F8922" s="5" t="str">
        <f>IF(OR(report!N8922="",$H8922&lt;&gt;"Rupturas"),"VAZIO",TEXT(report!N8922,"dd mmmm"))</f>
        <v>VAZIO</v>
      </c>
      <c r="G8922" s="5" t="str">
        <f>IF(OR(report!O8922="",$H8922&lt;&gt;"Rupturas"),"VAZIO",TEXT(report!O8922,"dd mmmm"))</f>
        <v>VAZIO</v>
      </c>
      <c r="H8922" s="4" t="str">
        <f>IF(report!Q8922="","VAZIO",report!Q8922)</f>
        <v>VAZIO</v>
      </c>
    </row>
    <row r="8923" spans="1:8" ht="21.75" customHeight="1" x14ac:dyDescent="0.25">
      <c r="A8923" s="2" t="str">
        <f>IF(OR(report!C8923="",$H8923&lt;&gt;"Rupturas"),"VAZIO",report!C8923)</f>
        <v>VAZIO</v>
      </c>
      <c r="B8923" s="4" t="str">
        <f>IF(OR(report!J8923="",$H8923&lt;&gt;"Rupturas"),"VAZIO",report!J8923)</f>
        <v>VAZIO</v>
      </c>
      <c r="C8923" s="4" t="str">
        <f>IF(OR(report!H8923="",$H8923&lt;&gt;"Rupturas"),"VAZIO",report!H8923)</f>
        <v>VAZIO</v>
      </c>
      <c r="D8923" s="4" t="str">
        <f>IF(OR(report!G8923="",$H8923&lt;&gt;"Rupturas"),"VAZIO",report!G8923)</f>
        <v>VAZIO</v>
      </c>
      <c r="E8923" s="4" t="str">
        <f>IF(OR(report!M8923="",$H8923&lt;&gt;"Rupturas"),"VAZIO",report!M8923)</f>
        <v>VAZIO</v>
      </c>
      <c r="F8923" s="5" t="str">
        <f>IF(OR(report!N8923="",$H8923&lt;&gt;"Rupturas"),"VAZIO",TEXT(report!N8923,"dd mmmm"))</f>
        <v>VAZIO</v>
      </c>
      <c r="G8923" s="5" t="str">
        <f>IF(OR(report!O8923="",$H8923&lt;&gt;"Rupturas"),"VAZIO",TEXT(report!O8923,"dd mmmm"))</f>
        <v>VAZIO</v>
      </c>
      <c r="H8923" s="4" t="str">
        <f>IF(report!Q8923="","VAZIO",report!Q8923)</f>
        <v>VAZIO</v>
      </c>
    </row>
    <row r="8924" spans="1:8" ht="21.75" customHeight="1" x14ac:dyDescent="0.25">
      <c r="A8924" s="2" t="str">
        <f>IF(OR(report!C8924="",$H8924&lt;&gt;"Rupturas"),"VAZIO",report!C8924)</f>
        <v>VAZIO</v>
      </c>
      <c r="B8924" s="4" t="str">
        <f>IF(OR(report!J8924="",$H8924&lt;&gt;"Rupturas"),"VAZIO",report!J8924)</f>
        <v>VAZIO</v>
      </c>
      <c r="C8924" s="4" t="str">
        <f>IF(OR(report!H8924="",$H8924&lt;&gt;"Rupturas"),"VAZIO",report!H8924)</f>
        <v>VAZIO</v>
      </c>
      <c r="D8924" s="4" t="str">
        <f>IF(OR(report!G8924="",$H8924&lt;&gt;"Rupturas"),"VAZIO",report!G8924)</f>
        <v>VAZIO</v>
      </c>
      <c r="E8924" s="4" t="str">
        <f>IF(OR(report!M8924="",$H8924&lt;&gt;"Rupturas"),"VAZIO",report!M8924)</f>
        <v>VAZIO</v>
      </c>
      <c r="F8924" s="5" t="str">
        <f>IF(OR(report!N8924="",$H8924&lt;&gt;"Rupturas"),"VAZIO",TEXT(report!N8924,"dd mmmm"))</f>
        <v>VAZIO</v>
      </c>
      <c r="G8924" s="5" t="str">
        <f>IF(OR(report!O8924="",$H8924&lt;&gt;"Rupturas"),"VAZIO",TEXT(report!O8924,"dd mmmm"))</f>
        <v>VAZIO</v>
      </c>
      <c r="H8924" s="4" t="str">
        <f>IF(report!Q8924="","VAZIO",report!Q8924)</f>
        <v>VAZIO</v>
      </c>
    </row>
    <row r="8925" spans="1:8" ht="21.75" customHeight="1" x14ac:dyDescent="0.25">
      <c r="A8925" s="2" t="str">
        <f>IF(OR(report!C8925="",$H8925&lt;&gt;"Rupturas"),"VAZIO",report!C8925)</f>
        <v>VAZIO</v>
      </c>
      <c r="B8925" s="4" t="str">
        <f>IF(OR(report!J8925="",$H8925&lt;&gt;"Rupturas"),"VAZIO",report!J8925)</f>
        <v>VAZIO</v>
      </c>
      <c r="C8925" s="4" t="str">
        <f>IF(OR(report!H8925="",$H8925&lt;&gt;"Rupturas"),"VAZIO",report!H8925)</f>
        <v>VAZIO</v>
      </c>
      <c r="D8925" s="4" t="str">
        <f>IF(OR(report!G8925="",$H8925&lt;&gt;"Rupturas"),"VAZIO",report!G8925)</f>
        <v>VAZIO</v>
      </c>
      <c r="E8925" s="4" t="str">
        <f>IF(OR(report!M8925="",$H8925&lt;&gt;"Rupturas"),"VAZIO",report!M8925)</f>
        <v>VAZIO</v>
      </c>
      <c r="F8925" s="5" t="str">
        <f>IF(OR(report!N8925="",$H8925&lt;&gt;"Rupturas"),"VAZIO",TEXT(report!N8925,"dd mmmm"))</f>
        <v>VAZIO</v>
      </c>
      <c r="G8925" s="5" t="str">
        <f>IF(OR(report!O8925="",$H8925&lt;&gt;"Rupturas"),"VAZIO",TEXT(report!O8925,"dd mmmm"))</f>
        <v>VAZIO</v>
      </c>
      <c r="H8925" s="4" t="str">
        <f>IF(report!Q8925="","VAZIO",report!Q8925)</f>
        <v>VAZIO</v>
      </c>
    </row>
    <row r="8926" spans="1:8" ht="21.75" customHeight="1" x14ac:dyDescent="0.25">
      <c r="A8926" s="2" t="str">
        <f>IF(OR(report!C8926="",$H8926&lt;&gt;"Rupturas"),"VAZIO",report!C8926)</f>
        <v>VAZIO</v>
      </c>
      <c r="B8926" s="4" t="str">
        <f>IF(OR(report!J8926="",$H8926&lt;&gt;"Rupturas"),"VAZIO",report!J8926)</f>
        <v>VAZIO</v>
      </c>
      <c r="C8926" s="4" t="str">
        <f>IF(OR(report!H8926="",$H8926&lt;&gt;"Rupturas"),"VAZIO",report!H8926)</f>
        <v>VAZIO</v>
      </c>
      <c r="D8926" s="4" t="str">
        <f>IF(OR(report!G8926="",$H8926&lt;&gt;"Rupturas"),"VAZIO",report!G8926)</f>
        <v>VAZIO</v>
      </c>
      <c r="E8926" s="4" t="str">
        <f>IF(OR(report!M8926="",$H8926&lt;&gt;"Rupturas"),"VAZIO",report!M8926)</f>
        <v>VAZIO</v>
      </c>
      <c r="F8926" s="5" t="str">
        <f>IF(OR(report!N8926="",$H8926&lt;&gt;"Rupturas"),"VAZIO",TEXT(report!N8926,"dd mmmm"))</f>
        <v>VAZIO</v>
      </c>
      <c r="G8926" s="5" t="str">
        <f>IF(OR(report!O8926="",$H8926&lt;&gt;"Rupturas"),"VAZIO",TEXT(report!O8926,"dd mmmm"))</f>
        <v>VAZIO</v>
      </c>
      <c r="H8926" s="4" t="str">
        <f>IF(report!Q8926="","VAZIO",report!Q8926)</f>
        <v>VAZIO</v>
      </c>
    </row>
    <row r="8927" spans="1:8" ht="21.75" customHeight="1" x14ac:dyDescent="0.25">
      <c r="A8927" s="2" t="str">
        <f>IF(OR(report!C8927="",$H8927&lt;&gt;"Rupturas"),"VAZIO",report!C8927)</f>
        <v>VAZIO</v>
      </c>
      <c r="B8927" s="4" t="str">
        <f>IF(OR(report!J8927="",$H8927&lt;&gt;"Rupturas"),"VAZIO",report!J8927)</f>
        <v>VAZIO</v>
      </c>
      <c r="C8927" s="4" t="str">
        <f>IF(OR(report!H8927="",$H8927&lt;&gt;"Rupturas"),"VAZIO",report!H8927)</f>
        <v>VAZIO</v>
      </c>
      <c r="D8927" s="4" t="str">
        <f>IF(OR(report!G8927="",$H8927&lt;&gt;"Rupturas"),"VAZIO",report!G8927)</f>
        <v>VAZIO</v>
      </c>
      <c r="E8927" s="4" t="str">
        <f>IF(OR(report!M8927="",$H8927&lt;&gt;"Rupturas"),"VAZIO",report!M8927)</f>
        <v>VAZIO</v>
      </c>
      <c r="F8927" s="5" t="str">
        <f>IF(OR(report!N8927="",$H8927&lt;&gt;"Rupturas"),"VAZIO",TEXT(report!N8927,"dd mmmm"))</f>
        <v>VAZIO</v>
      </c>
      <c r="G8927" s="5" t="str">
        <f>IF(OR(report!O8927="",$H8927&lt;&gt;"Rupturas"),"VAZIO",TEXT(report!O8927,"dd mmmm"))</f>
        <v>VAZIO</v>
      </c>
      <c r="H8927" s="4" t="str">
        <f>IF(report!Q8927="","VAZIO",report!Q8927)</f>
        <v>VAZIO</v>
      </c>
    </row>
    <row r="8928" spans="1:8" ht="21.75" customHeight="1" x14ac:dyDescent="0.25">
      <c r="A8928" s="2" t="str">
        <f>IF(OR(report!C8928="",$H8928&lt;&gt;"Rupturas"),"VAZIO",report!C8928)</f>
        <v>VAZIO</v>
      </c>
      <c r="B8928" s="4" t="str">
        <f>IF(OR(report!J8928="",$H8928&lt;&gt;"Rupturas"),"VAZIO",report!J8928)</f>
        <v>VAZIO</v>
      </c>
      <c r="C8928" s="4" t="str">
        <f>IF(OR(report!H8928="",$H8928&lt;&gt;"Rupturas"),"VAZIO",report!H8928)</f>
        <v>VAZIO</v>
      </c>
      <c r="D8928" s="4" t="str">
        <f>IF(OR(report!G8928="",$H8928&lt;&gt;"Rupturas"),"VAZIO",report!G8928)</f>
        <v>VAZIO</v>
      </c>
      <c r="E8928" s="4" t="str">
        <f>IF(OR(report!M8928="",$H8928&lt;&gt;"Rupturas"),"VAZIO",report!M8928)</f>
        <v>VAZIO</v>
      </c>
      <c r="F8928" s="5" t="str">
        <f>IF(OR(report!N8928="",$H8928&lt;&gt;"Rupturas"),"VAZIO",TEXT(report!N8928,"dd mmmm"))</f>
        <v>VAZIO</v>
      </c>
      <c r="G8928" s="5" t="str">
        <f>IF(OR(report!O8928="",$H8928&lt;&gt;"Rupturas"),"VAZIO",TEXT(report!O8928,"dd mmmm"))</f>
        <v>VAZIO</v>
      </c>
      <c r="H8928" s="4" t="str">
        <f>IF(report!Q8928="","VAZIO",report!Q8928)</f>
        <v>VAZIO</v>
      </c>
    </row>
    <row r="8929" spans="1:8" ht="21.75" customHeight="1" x14ac:dyDescent="0.25">
      <c r="A8929" s="2" t="str">
        <f>IF(OR(report!C8929="",$H8929&lt;&gt;"Rupturas"),"VAZIO",report!C8929)</f>
        <v>VAZIO</v>
      </c>
      <c r="B8929" s="4" t="str">
        <f>IF(OR(report!J8929="",$H8929&lt;&gt;"Rupturas"),"VAZIO",report!J8929)</f>
        <v>VAZIO</v>
      </c>
      <c r="C8929" s="4" t="str">
        <f>IF(OR(report!H8929="",$H8929&lt;&gt;"Rupturas"),"VAZIO",report!H8929)</f>
        <v>VAZIO</v>
      </c>
      <c r="D8929" s="4" t="str">
        <f>IF(OR(report!G8929="",$H8929&lt;&gt;"Rupturas"),"VAZIO",report!G8929)</f>
        <v>VAZIO</v>
      </c>
      <c r="E8929" s="4" t="str">
        <f>IF(OR(report!M8929="",$H8929&lt;&gt;"Rupturas"),"VAZIO",report!M8929)</f>
        <v>VAZIO</v>
      </c>
      <c r="F8929" s="5" t="str">
        <f>IF(OR(report!N8929="",$H8929&lt;&gt;"Rupturas"),"VAZIO",TEXT(report!N8929,"dd mmmm"))</f>
        <v>VAZIO</v>
      </c>
      <c r="G8929" s="5" t="str">
        <f>IF(OR(report!O8929="",$H8929&lt;&gt;"Rupturas"),"VAZIO",TEXT(report!O8929,"dd mmmm"))</f>
        <v>VAZIO</v>
      </c>
      <c r="H8929" s="4" t="str">
        <f>IF(report!Q8929="","VAZIO",report!Q8929)</f>
        <v>VAZIO</v>
      </c>
    </row>
    <row r="8930" spans="1:8" ht="21.75" customHeight="1" x14ac:dyDescent="0.25">
      <c r="A8930" s="2" t="str">
        <f>IF(OR(report!C8930="",$H8930&lt;&gt;"Rupturas"),"VAZIO",report!C8930)</f>
        <v>VAZIO</v>
      </c>
      <c r="B8930" s="4" t="str">
        <f>IF(OR(report!J8930="",$H8930&lt;&gt;"Rupturas"),"VAZIO",report!J8930)</f>
        <v>VAZIO</v>
      </c>
      <c r="C8930" s="4" t="str">
        <f>IF(OR(report!H8930="",$H8930&lt;&gt;"Rupturas"),"VAZIO",report!H8930)</f>
        <v>VAZIO</v>
      </c>
      <c r="D8930" s="4" t="str">
        <f>IF(OR(report!G8930="",$H8930&lt;&gt;"Rupturas"),"VAZIO",report!G8930)</f>
        <v>VAZIO</v>
      </c>
      <c r="E8930" s="4" t="str">
        <f>IF(OR(report!M8930="",$H8930&lt;&gt;"Rupturas"),"VAZIO",report!M8930)</f>
        <v>VAZIO</v>
      </c>
      <c r="F8930" s="5" t="str">
        <f>IF(OR(report!N8930="",$H8930&lt;&gt;"Rupturas"),"VAZIO",TEXT(report!N8930,"dd mmmm"))</f>
        <v>VAZIO</v>
      </c>
      <c r="G8930" s="5" t="str">
        <f>IF(OR(report!O8930="",$H8930&lt;&gt;"Rupturas"),"VAZIO",TEXT(report!O8930,"dd mmmm"))</f>
        <v>VAZIO</v>
      </c>
      <c r="H8930" s="4" t="str">
        <f>IF(report!Q8930="","VAZIO",report!Q8930)</f>
        <v>VAZIO</v>
      </c>
    </row>
    <row r="8931" spans="1:8" ht="21.75" customHeight="1" x14ac:dyDescent="0.25">
      <c r="A8931" s="2" t="str">
        <f>IF(OR(report!C8931="",$H8931&lt;&gt;"Rupturas"),"VAZIO",report!C8931)</f>
        <v>VAZIO</v>
      </c>
      <c r="B8931" s="4" t="str">
        <f>IF(OR(report!J8931="",$H8931&lt;&gt;"Rupturas"),"VAZIO",report!J8931)</f>
        <v>VAZIO</v>
      </c>
      <c r="C8931" s="4" t="str">
        <f>IF(OR(report!H8931="",$H8931&lt;&gt;"Rupturas"),"VAZIO",report!H8931)</f>
        <v>VAZIO</v>
      </c>
      <c r="D8931" s="4" t="str">
        <f>IF(OR(report!G8931="",$H8931&lt;&gt;"Rupturas"),"VAZIO",report!G8931)</f>
        <v>VAZIO</v>
      </c>
      <c r="E8931" s="4" t="str">
        <f>IF(OR(report!M8931="",$H8931&lt;&gt;"Rupturas"),"VAZIO",report!M8931)</f>
        <v>VAZIO</v>
      </c>
      <c r="F8931" s="5" t="str">
        <f>IF(OR(report!N8931="",$H8931&lt;&gt;"Rupturas"),"VAZIO",TEXT(report!N8931,"dd mmmm"))</f>
        <v>VAZIO</v>
      </c>
      <c r="G8931" s="5" t="str">
        <f>IF(OR(report!O8931="",$H8931&lt;&gt;"Rupturas"),"VAZIO",TEXT(report!O8931,"dd mmmm"))</f>
        <v>VAZIO</v>
      </c>
      <c r="H8931" s="4" t="str">
        <f>IF(report!Q8931="","VAZIO",report!Q8931)</f>
        <v>VAZIO</v>
      </c>
    </row>
    <row r="8932" spans="1:8" ht="21.75" customHeight="1" x14ac:dyDescent="0.25">
      <c r="A8932" s="2" t="str">
        <f>IF(OR(report!C8932="",$H8932&lt;&gt;"Rupturas"),"VAZIO",report!C8932)</f>
        <v>VAZIO</v>
      </c>
      <c r="B8932" s="4" t="str">
        <f>IF(OR(report!J8932="",$H8932&lt;&gt;"Rupturas"),"VAZIO",report!J8932)</f>
        <v>VAZIO</v>
      </c>
      <c r="C8932" s="4" t="str">
        <f>IF(OR(report!H8932="",$H8932&lt;&gt;"Rupturas"),"VAZIO",report!H8932)</f>
        <v>VAZIO</v>
      </c>
      <c r="D8932" s="4" t="str">
        <f>IF(OR(report!G8932="",$H8932&lt;&gt;"Rupturas"),"VAZIO",report!G8932)</f>
        <v>VAZIO</v>
      </c>
      <c r="E8932" s="4" t="str">
        <f>IF(OR(report!M8932="",$H8932&lt;&gt;"Rupturas"),"VAZIO",report!M8932)</f>
        <v>VAZIO</v>
      </c>
      <c r="F8932" s="5" t="str">
        <f>IF(OR(report!N8932="",$H8932&lt;&gt;"Rupturas"),"VAZIO",TEXT(report!N8932,"dd mmmm"))</f>
        <v>VAZIO</v>
      </c>
      <c r="G8932" s="5" t="str">
        <f>IF(OR(report!O8932="",$H8932&lt;&gt;"Rupturas"),"VAZIO",TEXT(report!O8932,"dd mmmm"))</f>
        <v>VAZIO</v>
      </c>
      <c r="H8932" s="4" t="str">
        <f>IF(report!Q8932="","VAZIO",report!Q8932)</f>
        <v>VAZIO</v>
      </c>
    </row>
    <row r="8933" spans="1:8" ht="21.75" customHeight="1" x14ac:dyDescent="0.25">
      <c r="A8933" s="2" t="str">
        <f>IF(OR(report!C8933="",$H8933&lt;&gt;"Rupturas"),"VAZIO",report!C8933)</f>
        <v>VAZIO</v>
      </c>
      <c r="B8933" s="4" t="str">
        <f>IF(OR(report!J8933="",$H8933&lt;&gt;"Rupturas"),"VAZIO",report!J8933)</f>
        <v>VAZIO</v>
      </c>
      <c r="C8933" s="4" t="str">
        <f>IF(OR(report!H8933="",$H8933&lt;&gt;"Rupturas"),"VAZIO",report!H8933)</f>
        <v>VAZIO</v>
      </c>
      <c r="D8933" s="4" t="str">
        <f>IF(OR(report!G8933="",$H8933&lt;&gt;"Rupturas"),"VAZIO",report!G8933)</f>
        <v>VAZIO</v>
      </c>
      <c r="E8933" s="4" t="str">
        <f>IF(OR(report!M8933="",$H8933&lt;&gt;"Rupturas"),"VAZIO",report!M8933)</f>
        <v>VAZIO</v>
      </c>
      <c r="F8933" s="5" t="str">
        <f>IF(OR(report!N8933="",$H8933&lt;&gt;"Rupturas"),"VAZIO",TEXT(report!N8933,"dd mmmm"))</f>
        <v>VAZIO</v>
      </c>
      <c r="G8933" s="5" t="str">
        <f>IF(OR(report!O8933="",$H8933&lt;&gt;"Rupturas"),"VAZIO",TEXT(report!O8933,"dd mmmm"))</f>
        <v>VAZIO</v>
      </c>
      <c r="H8933" s="4" t="str">
        <f>IF(report!Q8933="","VAZIO",report!Q8933)</f>
        <v>VAZIO</v>
      </c>
    </row>
    <row r="8934" spans="1:8" ht="21.75" customHeight="1" x14ac:dyDescent="0.25">
      <c r="A8934" s="2" t="str">
        <f>IF(OR(report!C8934="",$H8934&lt;&gt;"Rupturas"),"VAZIO",report!C8934)</f>
        <v>VAZIO</v>
      </c>
      <c r="B8934" s="4" t="str">
        <f>IF(OR(report!J8934="",$H8934&lt;&gt;"Rupturas"),"VAZIO",report!J8934)</f>
        <v>VAZIO</v>
      </c>
      <c r="C8934" s="4" t="str">
        <f>IF(OR(report!H8934="",$H8934&lt;&gt;"Rupturas"),"VAZIO",report!H8934)</f>
        <v>VAZIO</v>
      </c>
      <c r="D8934" s="4" t="str">
        <f>IF(OR(report!G8934="",$H8934&lt;&gt;"Rupturas"),"VAZIO",report!G8934)</f>
        <v>VAZIO</v>
      </c>
      <c r="E8934" s="4" t="str">
        <f>IF(OR(report!M8934="",$H8934&lt;&gt;"Rupturas"),"VAZIO",report!M8934)</f>
        <v>VAZIO</v>
      </c>
      <c r="F8934" s="5" t="str">
        <f>IF(OR(report!N8934="",$H8934&lt;&gt;"Rupturas"),"VAZIO",TEXT(report!N8934,"dd mmmm"))</f>
        <v>VAZIO</v>
      </c>
      <c r="G8934" s="5" t="str">
        <f>IF(OR(report!O8934="",$H8934&lt;&gt;"Rupturas"),"VAZIO",TEXT(report!O8934,"dd mmmm"))</f>
        <v>VAZIO</v>
      </c>
      <c r="H8934" s="4" t="str">
        <f>IF(report!Q8934="","VAZIO",report!Q8934)</f>
        <v>VAZIO</v>
      </c>
    </row>
    <row r="8935" spans="1:8" ht="21.75" customHeight="1" x14ac:dyDescent="0.25">
      <c r="A8935" s="2" t="str">
        <f>IF(OR(report!C8935="",$H8935&lt;&gt;"Rupturas"),"VAZIO",report!C8935)</f>
        <v>VAZIO</v>
      </c>
      <c r="B8935" s="4" t="str">
        <f>IF(OR(report!J8935="",$H8935&lt;&gt;"Rupturas"),"VAZIO",report!J8935)</f>
        <v>VAZIO</v>
      </c>
      <c r="C8935" s="4" t="str">
        <f>IF(OR(report!H8935="",$H8935&lt;&gt;"Rupturas"),"VAZIO",report!H8935)</f>
        <v>VAZIO</v>
      </c>
      <c r="D8935" s="4" t="str">
        <f>IF(OR(report!G8935="",$H8935&lt;&gt;"Rupturas"),"VAZIO",report!G8935)</f>
        <v>VAZIO</v>
      </c>
      <c r="E8935" s="4" t="str">
        <f>IF(OR(report!M8935="",$H8935&lt;&gt;"Rupturas"),"VAZIO",report!M8935)</f>
        <v>VAZIO</v>
      </c>
      <c r="F8935" s="5" t="str">
        <f>IF(OR(report!N8935="",$H8935&lt;&gt;"Rupturas"),"VAZIO",TEXT(report!N8935,"dd mmmm"))</f>
        <v>VAZIO</v>
      </c>
      <c r="G8935" s="5" t="str">
        <f>IF(OR(report!O8935="",$H8935&lt;&gt;"Rupturas"),"VAZIO",TEXT(report!O8935,"dd mmmm"))</f>
        <v>VAZIO</v>
      </c>
      <c r="H8935" s="4" t="str">
        <f>IF(report!Q8935="","VAZIO",report!Q8935)</f>
        <v>VAZIO</v>
      </c>
    </row>
    <row r="8936" spans="1:8" ht="21.75" customHeight="1" x14ac:dyDescent="0.25">
      <c r="A8936" s="2" t="str">
        <f>IF(OR(report!C8936="",$H8936&lt;&gt;"Rupturas"),"VAZIO",report!C8936)</f>
        <v>VAZIO</v>
      </c>
      <c r="B8936" s="4" t="str">
        <f>IF(OR(report!J8936="",$H8936&lt;&gt;"Rupturas"),"VAZIO",report!J8936)</f>
        <v>VAZIO</v>
      </c>
      <c r="C8936" s="4" t="str">
        <f>IF(OR(report!H8936="",$H8936&lt;&gt;"Rupturas"),"VAZIO",report!H8936)</f>
        <v>VAZIO</v>
      </c>
      <c r="D8936" s="4" t="str">
        <f>IF(OR(report!G8936="",$H8936&lt;&gt;"Rupturas"),"VAZIO",report!G8936)</f>
        <v>VAZIO</v>
      </c>
      <c r="E8936" s="4" t="str">
        <f>IF(OR(report!M8936="",$H8936&lt;&gt;"Rupturas"),"VAZIO",report!M8936)</f>
        <v>VAZIO</v>
      </c>
      <c r="F8936" s="5" t="str">
        <f>IF(OR(report!N8936="",$H8936&lt;&gt;"Rupturas"),"VAZIO",TEXT(report!N8936,"dd mmmm"))</f>
        <v>VAZIO</v>
      </c>
      <c r="G8936" s="5" t="str">
        <f>IF(OR(report!O8936="",$H8936&lt;&gt;"Rupturas"),"VAZIO",TEXT(report!O8936,"dd mmmm"))</f>
        <v>VAZIO</v>
      </c>
      <c r="H8936" s="4" t="str">
        <f>IF(report!Q8936="","VAZIO",report!Q8936)</f>
        <v>VAZIO</v>
      </c>
    </row>
    <row r="8937" spans="1:8" ht="21.75" customHeight="1" x14ac:dyDescent="0.25">
      <c r="A8937" s="2" t="str">
        <f>IF(OR(report!C8937="",$H8937&lt;&gt;"Rupturas"),"VAZIO",report!C8937)</f>
        <v>VAZIO</v>
      </c>
      <c r="B8937" s="4" t="str">
        <f>IF(OR(report!J8937="",$H8937&lt;&gt;"Rupturas"),"VAZIO",report!J8937)</f>
        <v>VAZIO</v>
      </c>
      <c r="C8937" s="4" t="str">
        <f>IF(OR(report!H8937="",$H8937&lt;&gt;"Rupturas"),"VAZIO",report!H8937)</f>
        <v>VAZIO</v>
      </c>
      <c r="D8937" s="4" t="str">
        <f>IF(OR(report!G8937="",$H8937&lt;&gt;"Rupturas"),"VAZIO",report!G8937)</f>
        <v>VAZIO</v>
      </c>
      <c r="E8937" s="4" t="str">
        <f>IF(OR(report!M8937="",$H8937&lt;&gt;"Rupturas"),"VAZIO",report!M8937)</f>
        <v>VAZIO</v>
      </c>
      <c r="F8937" s="5" t="str">
        <f>IF(OR(report!N8937="",$H8937&lt;&gt;"Rupturas"),"VAZIO",TEXT(report!N8937,"dd mmmm"))</f>
        <v>VAZIO</v>
      </c>
      <c r="G8937" s="5" t="str">
        <f>IF(OR(report!O8937="",$H8937&lt;&gt;"Rupturas"),"VAZIO",TEXT(report!O8937,"dd mmmm"))</f>
        <v>VAZIO</v>
      </c>
      <c r="H8937" s="4" t="str">
        <f>IF(report!Q8937="","VAZIO",report!Q8937)</f>
        <v>VAZIO</v>
      </c>
    </row>
    <row r="8938" spans="1:8" ht="21.75" customHeight="1" x14ac:dyDescent="0.25">
      <c r="A8938" s="2" t="str">
        <f>IF(OR(report!C8938="",$H8938&lt;&gt;"Rupturas"),"VAZIO",report!C8938)</f>
        <v>VAZIO</v>
      </c>
      <c r="B8938" s="4" t="str">
        <f>IF(OR(report!J8938="",$H8938&lt;&gt;"Rupturas"),"VAZIO",report!J8938)</f>
        <v>VAZIO</v>
      </c>
      <c r="C8938" s="4" t="str">
        <f>IF(OR(report!H8938="",$H8938&lt;&gt;"Rupturas"),"VAZIO",report!H8938)</f>
        <v>VAZIO</v>
      </c>
      <c r="D8938" s="4" t="str">
        <f>IF(OR(report!G8938="",$H8938&lt;&gt;"Rupturas"),"VAZIO",report!G8938)</f>
        <v>VAZIO</v>
      </c>
      <c r="E8938" s="4" t="str">
        <f>IF(OR(report!M8938="",$H8938&lt;&gt;"Rupturas"),"VAZIO",report!M8938)</f>
        <v>VAZIO</v>
      </c>
      <c r="F8938" s="5" t="str">
        <f>IF(OR(report!N8938="",$H8938&lt;&gt;"Rupturas"),"VAZIO",TEXT(report!N8938,"dd mmmm"))</f>
        <v>VAZIO</v>
      </c>
      <c r="G8938" s="5" t="str">
        <f>IF(OR(report!O8938="",$H8938&lt;&gt;"Rupturas"),"VAZIO",TEXT(report!O8938,"dd mmmm"))</f>
        <v>VAZIO</v>
      </c>
      <c r="H8938" s="4" t="str">
        <f>IF(report!Q8938="","VAZIO",report!Q8938)</f>
        <v>VAZIO</v>
      </c>
    </row>
    <row r="8939" spans="1:8" ht="21.75" customHeight="1" x14ac:dyDescent="0.25">
      <c r="A8939" s="2" t="str">
        <f>IF(OR(report!C8939="",$H8939&lt;&gt;"Rupturas"),"VAZIO",report!C8939)</f>
        <v>VAZIO</v>
      </c>
      <c r="B8939" s="4" t="str">
        <f>IF(OR(report!J8939="",$H8939&lt;&gt;"Rupturas"),"VAZIO",report!J8939)</f>
        <v>VAZIO</v>
      </c>
      <c r="C8939" s="4" t="str">
        <f>IF(OR(report!H8939="",$H8939&lt;&gt;"Rupturas"),"VAZIO",report!H8939)</f>
        <v>VAZIO</v>
      </c>
      <c r="D8939" s="4" t="str">
        <f>IF(OR(report!G8939="",$H8939&lt;&gt;"Rupturas"),"VAZIO",report!G8939)</f>
        <v>VAZIO</v>
      </c>
      <c r="E8939" s="4" t="str">
        <f>IF(OR(report!M8939="",$H8939&lt;&gt;"Rupturas"),"VAZIO",report!M8939)</f>
        <v>VAZIO</v>
      </c>
      <c r="F8939" s="5" t="str">
        <f>IF(OR(report!N8939="",$H8939&lt;&gt;"Rupturas"),"VAZIO",TEXT(report!N8939,"dd mmmm"))</f>
        <v>VAZIO</v>
      </c>
      <c r="G8939" s="5" t="str">
        <f>IF(OR(report!O8939="",$H8939&lt;&gt;"Rupturas"),"VAZIO",TEXT(report!O8939,"dd mmmm"))</f>
        <v>VAZIO</v>
      </c>
      <c r="H8939" s="4" t="str">
        <f>IF(report!Q8939="","VAZIO",report!Q8939)</f>
        <v>VAZIO</v>
      </c>
    </row>
    <row r="8940" spans="1:8" ht="21.75" customHeight="1" x14ac:dyDescent="0.25">
      <c r="A8940" s="2" t="str">
        <f>IF(OR(report!C8940="",$H8940&lt;&gt;"Rupturas"),"VAZIO",report!C8940)</f>
        <v>VAZIO</v>
      </c>
      <c r="B8940" s="4" t="str">
        <f>IF(OR(report!J8940="",$H8940&lt;&gt;"Rupturas"),"VAZIO",report!J8940)</f>
        <v>VAZIO</v>
      </c>
      <c r="C8940" s="4" t="str">
        <f>IF(OR(report!H8940="",$H8940&lt;&gt;"Rupturas"),"VAZIO",report!H8940)</f>
        <v>VAZIO</v>
      </c>
      <c r="D8940" s="4" t="str">
        <f>IF(OR(report!G8940="",$H8940&lt;&gt;"Rupturas"),"VAZIO",report!G8940)</f>
        <v>VAZIO</v>
      </c>
      <c r="E8940" s="4" t="str">
        <f>IF(OR(report!M8940="",$H8940&lt;&gt;"Rupturas"),"VAZIO",report!M8940)</f>
        <v>VAZIO</v>
      </c>
      <c r="F8940" s="5" t="str">
        <f>IF(OR(report!N8940="",$H8940&lt;&gt;"Rupturas"),"VAZIO",TEXT(report!N8940,"dd mmmm"))</f>
        <v>VAZIO</v>
      </c>
      <c r="G8940" s="5" t="str">
        <f>IF(OR(report!O8940="",$H8940&lt;&gt;"Rupturas"),"VAZIO",TEXT(report!O8940,"dd mmmm"))</f>
        <v>VAZIO</v>
      </c>
      <c r="H8940" s="4" t="str">
        <f>IF(report!Q8940="","VAZIO",report!Q8940)</f>
        <v>VAZIO</v>
      </c>
    </row>
    <row r="8941" spans="1:8" ht="21.75" customHeight="1" x14ac:dyDescent="0.25">
      <c r="A8941" s="2" t="str">
        <f>IF(OR(report!C8941="",$H8941&lt;&gt;"Rupturas"),"VAZIO",report!C8941)</f>
        <v>VAZIO</v>
      </c>
      <c r="B8941" s="4" t="str">
        <f>IF(OR(report!J8941="",$H8941&lt;&gt;"Rupturas"),"VAZIO",report!J8941)</f>
        <v>VAZIO</v>
      </c>
      <c r="C8941" s="4" t="str">
        <f>IF(OR(report!H8941="",$H8941&lt;&gt;"Rupturas"),"VAZIO",report!H8941)</f>
        <v>VAZIO</v>
      </c>
      <c r="D8941" s="4" t="str">
        <f>IF(OR(report!G8941="",$H8941&lt;&gt;"Rupturas"),"VAZIO",report!G8941)</f>
        <v>VAZIO</v>
      </c>
      <c r="E8941" s="4" t="str">
        <f>IF(OR(report!M8941="",$H8941&lt;&gt;"Rupturas"),"VAZIO",report!M8941)</f>
        <v>VAZIO</v>
      </c>
      <c r="F8941" s="5" t="str">
        <f>IF(OR(report!N8941="",$H8941&lt;&gt;"Rupturas"),"VAZIO",TEXT(report!N8941,"dd mmmm"))</f>
        <v>VAZIO</v>
      </c>
      <c r="G8941" s="5" t="str">
        <f>IF(OR(report!O8941="",$H8941&lt;&gt;"Rupturas"),"VAZIO",TEXT(report!O8941,"dd mmmm"))</f>
        <v>VAZIO</v>
      </c>
      <c r="H8941" s="4" t="str">
        <f>IF(report!Q8941="","VAZIO",report!Q8941)</f>
        <v>VAZIO</v>
      </c>
    </row>
    <row r="8942" spans="1:8" ht="21.75" customHeight="1" x14ac:dyDescent="0.25">
      <c r="A8942" s="2" t="str">
        <f>IF(OR(report!C8942="",$H8942&lt;&gt;"Rupturas"),"VAZIO",report!C8942)</f>
        <v>VAZIO</v>
      </c>
      <c r="B8942" s="4" t="str">
        <f>IF(OR(report!J8942="",$H8942&lt;&gt;"Rupturas"),"VAZIO",report!J8942)</f>
        <v>VAZIO</v>
      </c>
      <c r="C8942" s="4" t="str">
        <f>IF(OR(report!H8942="",$H8942&lt;&gt;"Rupturas"),"VAZIO",report!H8942)</f>
        <v>VAZIO</v>
      </c>
      <c r="D8942" s="4" t="str">
        <f>IF(OR(report!G8942="",$H8942&lt;&gt;"Rupturas"),"VAZIO",report!G8942)</f>
        <v>VAZIO</v>
      </c>
      <c r="E8942" s="4" t="str">
        <f>IF(OR(report!M8942="",$H8942&lt;&gt;"Rupturas"),"VAZIO",report!M8942)</f>
        <v>VAZIO</v>
      </c>
      <c r="F8942" s="5" t="str">
        <f>IF(OR(report!N8942="",$H8942&lt;&gt;"Rupturas"),"VAZIO",TEXT(report!N8942,"dd mmmm"))</f>
        <v>VAZIO</v>
      </c>
      <c r="G8942" s="5" t="str">
        <f>IF(OR(report!O8942="",$H8942&lt;&gt;"Rupturas"),"VAZIO",TEXT(report!O8942,"dd mmmm"))</f>
        <v>VAZIO</v>
      </c>
      <c r="H8942" s="4" t="str">
        <f>IF(report!Q8942="","VAZIO",report!Q8942)</f>
        <v>VAZIO</v>
      </c>
    </row>
    <row r="8943" spans="1:8" ht="21.75" customHeight="1" x14ac:dyDescent="0.25">
      <c r="A8943" s="2" t="str">
        <f>IF(OR(report!C8943="",$H8943&lt;&gt;"Rupturas"),"VAZIO",report!C8943)</f>
        <v>VAZIO</v>
      </c>
      <c r="B8943" s="4" t="str">
        <f>IF(OR(report!J8943="",$H8943&lt;&gt;"Rupturas"),"VAZIO",report!J8943)</f>
        <v>VAZIO</v>
      </c>
      <c r="C8943" s="4" t="str">
        <f>IF(OR(report!H8943="",$H8943&lt;&gt;"Rupturas"),"VAZIO",report!H8943)</f>
        <v>VAZIO</v>
      </c>
      <c r="D8943" s="4" t="str">
        <f>IF(OR(report!G8943="",$H8943&lt;&gt;"Rupturas"),"VAZIO",report!G8943)</f>
        <v>VAZIO</v>
      </c>
      <c r="E8943" s="4" t="str">
        <f>IF(OR(report!M8943="",$H8943&lt;&gt;"Rupturas"),"VAZIO",report!M8943)</f>
        <v>VAZIO</v>
      </c>
      <c r="F8943" s="5" t="str">
        <f>IF(OR(report!N8943="",$H8943&lt;&gt;"Rupturas"),"VAZIO",TEXT(report!N8943,"dd mmmm"))</f>
        <v>VAZIO</v>
      </c>
      <c r="G8943" s="5" t="str">
        <f>IF(OR(report!O8943="",$H8943&lt;&gt;"Rupturas"),"VAZIO",TEXT(report!O8943,"dd mmmm"))</f>
        <v>VAZIO</v>
      </c>
      <c r="H8943" s="4" t="str">
        <f>IF(report!Q8943="","VAZIO",report!Q8943)</f>
        <v>VAZIO</v>
      </c>
    </row>
    <row r="8944" spans="1:8" ht="21.75" customHeight="1" x14ac:dyDescent="0.25">
      <c r="A8944" s="2" t="str">
        <f>IF(OR(report!C8944="",$H8944&lt;&gt;"Rupturas"),"VAZIO",report!C8944)</f>
        <v>VAZIO</v>
      </c>
      <c r="B8944" s="4" t="str">
        <f>IF(OR(report!J8944="",$H8944&lt;&gt;"Rupturas"),"VAZIO",report!J8944)</f>
        <v>VAZIO</v>
      </c>
      <c r="C8944" s="4" t="str">
        <f>IF(OR(report!H8944="",$H8944&lt;&gt;"Rupturas"),"VAZIO",report!H8944)</f>
        <v>VAZIO</v>
      </c>
      <c r="D8944" s="4" t="str">
        <f>IF(OR(report!G8944="",$H8944&lt;&gt;"Rupturas"),"VAZIO",report!G8944)</f>
        <v>VAZIO</v>
      </c>
      <c r="E8944" s="4" t="str">
        <f>IF(OR(report!M8944="",$H8944&lt;&gt;"Rupturas"),"VAZIO",report!M8944)</f>
        <v>VAZIO</v>
      </c>
      <c r="F8944" s="5" t="str">
        <f>IF(OR(report!N8944="",$H8944&lt;&gt;"Rupturas"),"VAZIO",TEXT(report!N8944,"dd mmmm"))</f>
        <v>VAZIO</v>
      </c>
      <c r="G8944" s="5" t="str">
        <f>IF(OR(report!O8944="",$H8944&lt;&gt;"Rupturas"),"VAZIO",TEXT(report!O8944,"dd mmmm"))</f>
        <v>VAZIO</v>
      </c>
      <c r="H8944" s="4" t="str">
        <f>IF(report!Q8944="","VAZIO",report!Q8944)</f>
        <v>VAZIO</v>
      </c>
    </row>
    <row r="8945" spans="1:8" ht="21.75" customHeight="1" x14ac:dyDescent="0.25">
      <c r="A8945" s="2" t="str">
        <f>IF(OR(report!C8945="",$H8945&lt;&gt;"Rupturas"),"VAZIO",report!C8945)</f>
        <v>VAZIO</v>
      </c>
      <c r="B8945" s="4" t="str">
        <f>IF(OR(report!J8945="",$H8945&lt;&gt;"Rupturas"),"VAZIO",report!J8945)</f>
        <v>VAZIO</v>
      </c>
      <c r="C8945" s="4" t="str">
        <f>IF(OR(report!H8945="",$H8945&lt;&gt;"Rupturas"),"VAZIO",report!H8945)</f>
        <v>VAZIO</v>
      </c>
      <c r="D8945" s="4" t="str">
        <f>IF(OR(report!G8945="",$H8945&lt;&gt;"Rupturas"),"VAZIO",report!G8945)</f>
        <v>VAZIO</v>
      </c>
      <c r="E8945" s="4" t="str">
        <f>IF(OR(report!M8945="",$H8945&lt;&gt;"Rupturas"),"VAZIO",report!M8945)</f>
        <v>VAZIO</v>
      </c>
      <c r="F8945" s="5" t="str">
        <f>IF(OR(report!N8945="",$H8945&lt;&gt;"Rupturas"),"VAZIO",TEXT(report!N8945,"dd mmmm"))</f>
        <v>VAZIO</v>
      </c>
      <c r="G8945" s="5" t="str">
        <f>IF(OR(report!O8945="",$H8945&lt;&gt;"Rupturas"),"VAZIO",TEXT(report!O8945,"dd mmmm"))</f>
        <v>VAZIO</v>
      </c>
      <c r="H8945" s="4" t="str">
        <f>IF(report!Q8945="","VAZIO",report!Q8945)</f>
        <v>VAZIO</v>
      </c>
    </row>
    <row r="8946" spans="1:8" ht="21.75" customHeight="1" x14ac:dyDescent="0.25">
      <c r="A8946" s="2" t="str">
        <f>IF(OR(report!C8946="",$H8946&lt;&gt;"Rupturas"),"VAZIO",report!C8946)</f>
        <v>VAZIO</v>
      </c>
      <c r="B8946" s="4" t="str">
        <f>IF(OR(report!J8946="",$H8946&lt;&gt;"Rupturas"),"VAZIO",report!J8946)</f>
        <v>VAZIO</v>
      </c>
      <c r="C8946" s="4" t="str">
        <f>IF(OR(report!H8946="",$H8946&lt;&gt;"Rupturas"),"VAZIO",report!H8946)</f>
        <v>VAZIO</v>
      </c>
      <c r="D8946" s="4" t="str">
        <f>IF(OR(report!G8946="",$H8946&lt;&gt;"Rupturas"),"VAZIO",report!G8946)</f>
        <v>VAZIO</v>
      </c>
      <c r="E8946" s="4" t="str">
        <f>IF(OR(report!M8946="",$H8946&lt;&gt;"Rupturas"),"VAZIO",report!M8946)</f>
        <v>VAZIO</v>
      </c>
      <c r="F8946" s="5" t="str">
        <f>IF(OR(report!N8946="",$H8946&lt;&gt;"Rupturas"),"VAZIO",TEXT(report!N8946,"dd mmmm"))</f>
        <v>VAZIO</v>
      </c>
      <c r="G8946" s="5" t="str">
        <f>IF(OR(report!O8946="",$H8946&lt;&gt;"Rupturas"),"VAZIO",TEXT(report!O8946,"dd mmmm"))</f>
        <v>VAZIO</v>
      </c>
      <c r="H8946" s="4" t="str">
        <f>IF(report!Q8946="","VAZIO",report!Q8946)</f>
        <v>VAZIO</v>
      </c>
    </row>
    <row r="8947" spans="1:8" ht="21.75" customHeight="1" x14ac:dyDescent="0.25">
      <c r="A8947" s="2" t="str">
        <f>IF(OR(report!C8947="",$H8947&lt;&gt;"Rupturas"),"VAZIO",report!C8947)</f>
        <v>VAZIO</v>
      </c>
      <c r="B8947" s="4" t="str">
        <f>IF(OR(report!J8947="",$H8947&lt;&gt;"Rupturas"),"VAZIO",report!J8947)</f>
        <v>VAZIO</v>
      </c>
      <c r="C8947" s="4" t="str">
        <f>IF(OR(report!H8947="",$H8947&lt;&gt;"Rupturas"),"VAZIO",report!H8947)</f>
        <v>VAZIO</v>
      </c>
      <c r="D8947" s="4" t="str">
        <f>IF(OR(report!G8947="",$H8947&lt;&gt;"Rupturas"),"VAZIO",report!G8947)</f>
        <v>VAZIO</v>
      </c>
      <c r="E8947" s="4" t="str">
        <f>IF(OR(report!M8947="",$H8947&lt;&gt;"Rupturas"),"VAZIO",report!M8947)</f>
        <v>VAZIO</v>
      </c>
      <c r="F8947" s="5" t="str">
        <f>IF(OR(report!N8947="",$H8947&lt;&gt;"Rupturas"),"VAZIO",TEXT(report!N8947,"dd mmmm"))</f>
        <v>VAZIO</v>
      </c>
      <c r="G8947" s="5" t="str">
        <f>IF(OR(report!O8947="",$H8947&lt;&gt;"Rupturas"),"VAZIO",TEXT(report!O8947,"dd mmmm"))</f>
        <v>VAZIO</v>
      </c>
      <c r="H8947" s="4" t="str">
        <f>IF(report!Q8947="","VAZIO",report!Q8947)</f>
        <v>VAZIO</v>
      </c>
    </row>
    <row r="8948" spans="1:8" ht="21.75" customHeight="1" x14ac:dyDescent="0.25">
      <c r="A8948" s="2" t="str">
        <f>IF(OR(report!C8948="",$H8948&lt;&gt;"Rupturas"),"VAZIO",report!C8948)</f>
        <v>VAZIO</v>
      </c>
      <c r="B8948" s="4" t="str">
        <f>IF(OR(report!J8948="",$H8948&lt;&gt;"Rupturas"),"VAZIO",report!J8948)</f>
        <v>VAZIO</v>
      </c>
      <c r="C8948" s="4" t="str">
        <f>IF(OR(report!H8948="",$H8948&lt;&gt;"Rupturas"),"VAZIO",report!H8948)</f>
        <v>VAZIO</v>
      </c>
      <c r="D8948" s="4" t="str">
        <f>IF(OR(report!G8948="",$H8948&lt;&gt;"Rupturas"),"VAZIO",report!G8948)</f>
        <v>VAZIO</v>
      </c>
      <c r="E8948" s="4" t="str">
        <f>IF(OR(report!M8948="",$H8948&lt;&gt;"Rupturas"),"VAZIO",report!M8948)</f>
        <v>VAZIO</v>
      </c>
      <c r="F8948" s="5" t="str">
        <f>IF(OR(report!N8948="",$H8948&lt;&gt;"Rupturas"),"VAZIO",TEXT(report!N8948,"dd mmmm"))</f>
        <v>VAZIO</v>
      </c>
      <c r="G8948" s="5" t="str">
        <f>IF(OR(report!O8948="",$H8948&lt;&gt;"Rupturas"),"VAZIO",TEXT(report!O8948,"dd mmmm"))</f>
        <v>VAZIO</v>
      </c>
      <c r="H8948" s="4" t="str">
        <f>IF(report!Q8948="","VAZIO",report!Q8948)</f>
        <v>VAZIO</v>
      </c>
    </row>
    <row r="8949" spans="1:8" ht="21.75" customHeight="1" x14ac:dyDescent="0.25">
      <c r="A8949" s="2" t="str">
        <f>IF(OR(report!C8949="",$H8949&lt;&gt;"Rupturas"),"VAZIO",report!C8949)</f>
        <v>VAZIO</v>
      </c>
      <c r="B8949" s="4" t="str">
        <f>IF(OR(report!J8949="",$H8949&lt;&gt;"Rupturas"),"VAZIO",report!J8949)</f>
        <v>VAZIO</v>
      </c>
      <c r="C8949" s="4" t="str">
        <f>IF(OR(report!H8949="",$H8949&lt;&gt;"Rupturas"),"VAZIO",report!H8949)</f>
        <v>VAZIO</v>
      </c>
      <c r="D8949" s="4" t="str">
        <f>IF(OR(report!G8949="",$H8949&lt;&gt;"Rupturas"),"VAZIO",report!G8949)</f>
        <v>VAZIO</v>
      </c>
      <c r="E8949" s="4" t="str">
        <f>IF(OR(report!M8949="",$H8949&lt;&gt;"Rupturas"),"VAZIO",report!M8949)</f>
        <v>VAZIO</v>
      </c>
      <c r="F8949" s="5" t="str">
        <f>IF(OR(report!N8949="",$H8949&lt;&gt;"Rupturas"),"VAZIO",TEXT(report!N8949,"dd mmmm"))</f>
        <v>VAZIO</v>
      </c>
      <c r="G8949" s="5" t="str">
        <f>IF(OR(report!O8949="",$H8949&lt;&gt;"Rupturas"),"VAZIO",TEXT(report!O8949,"dd mmmm"))</f>
        <v>VAZIO</v>
      </c>
      <c r="H8949" s="4" t="str">
        <f>IF(report!Q8949="","VAZIO",report!Q8949)</f>
        <v>VAZIO</v>
      </c>
    </row>
    <row r="8950" spans="1:8" ht="21.75" customHeight="1" x14ac:dyDescent="0.25">
      <c r="A8950" s="2" t="str">
        <f>IF(OR(report!C8950="",$H8950&lt;&gt;"Rupturas"),"VAZIO",report!C8950)</f>
        <v>VAZIO</v>
      </c>
      <c r="B8950" s="4" t="str">
        <f>IF(OR(report!J8950="",$H8950&lt;&gt;"Rupturas"),"VAZIO",report!J8950)</f>
        <v>VAZIO</v>
      </c>
      <c r="C8950" s="4" t="str">
        <f>IF(OR(report!H8950="",$H8950&lt;&gt;"Rupturas"),"VAZIO",report!H8950)</f>
        <v>VAZIO</v>
      </c>
      <c r="D8950" s="4" t="str">
        <f>IF(OR(report!G8950="",$H8950&lt;&gt;"Rupturas"),"VAZIO",report!G8950)</f>
        <v>VAZIO</v>
      </c>
      <c r="E8950" s="4" t="str">
        <f>IF(OR(report!M8950="",$H8950&lt;&gt;"Rupturas"),"VAZIO",report!M8950)</f>
        <v>VAZIO</v>
      </c>
      <c r="F8950" s="5" t="str">
        <f>IF(OR(report!N8950="",$H8950&lt;&gt;"Rupturas"),"VAZIO",TEXT(report!N8950,"dd mmmm"))</f>
        <v>VAZIO</v>
      </c>
      <c r="G8950" s="5" t="str">
        <f>IF(OR(report!O8950="",$H8950&lt;&gt;"Rupturas"),"VAZIO",TEXT(report!O8950,"dd mmmm"))</f>
        <v>VAZIO</v>
      </c>
      <c r="H8950" s="4" t="str">
        <f>IF(report!Q8950="","VAZIO",report!Q8950)</f>
        <v>VAZIO</v>
      </c>
    </row>
    <row r="8951" spans="1:8" ht="21.75" customHeight="1" x14ac:dyDescent="0.25">
      <c r="A8951" s="2" t="str">
        <f>IF(OR(report!C8951="",$H8951&lt;&gt;"Rupturas"),"VAZIO",report!C8951)</f>
        <v>VAZIO</v>
      </c>
      <c r="B8951" s="4" t="str">
        <f>IF(OR(report!J8951="",$H8951&lt;&gt;"Rupturas"),"VAZIO",report!J8951)</f>
        <v>VAZIO</v>
      </c>
      <c r="C8951" s="4" t="str">
        <f>IF(OR(report!H8951="",$H8951&lt;&gt;"Rupturas"),"VAZIO",report!H8951)</f>
        <v>VAZIO</v>
      </c>
      <c r="D8951" s="4" t="str">
        <f>IF(OR(report!G8951="",$H8951&lt;&gt;"Rupturas"),"VAZIO",report!G8951)</f>
        <v>VAZIO</v>
      </c>
      <c r="E8951" s="4" t="str">
        <f>IF(OR(report!M8951="",$H8951&lt;&gt;"Rupturas"),"VAZIO",report!M8951)</f>
        <v>VAZIO</v>
      </c>
      <c r="F8951" s="5" t="str">
        <f>IF(OR(report!N8951="",$H8951&lt;&gt;"Rupturas"),"VAZIO",TEXT(report!N8951,"dd mmmm"))</f>
        <v>VAZIO</v>
      </c>
      <c r="G8951" s="5" t="str">
        <f>IF(OR(report!O8951="",$H8951&lt;&gt;"Rupturas"),"VAZIO",TEXT(report!O8951,"dd mmmm"))</f>
        <v>VAZIO</v>
      </c>
      <c r="H8951" s="4" t="str">
        <f>IF(report!Q8951="","VAZIO",report!Q8951)</f>
        <v>VAZIO</v>
      </c>
    </row>
    <row r="8952" spans="1:8" ht="21.75" customHeight="1" x14ac:dyDescent="0.25">
      <c r="A8952" s="2" t="str">
        <f>IF(OR(report!C8952="",$H8952&lt;&gt;"Rupturas"),"VAZIO",report!C8952)</f>
        <v>VAZIO</v>
      </c>
      <c r="B8952" s="4" t="str">
        <f>IF(OR(report!J8952="",$H8952&lt;&gt;"Rupturas"),"VAZIO",report!J8952)</f>
        <v>VAZIO</v>
      </c>
      <c r="C8952" s="4" t="str">
        <f>IF(OR(report!H8952="",$H8952&lt;&gt;"Rupturas"),"VAZIO",report!H8952)</f>
        <v>VAZIO</v>
      </c>
      <c r="D8952" s="4" t="str">
        <f>IF(OR(report!G8952="",$H8952&lt;&gt;"Rupturas"),"VAZIO",report!G8952)</f>
        <v>VAZIO</v>
      </c>
      <c r="E8952" s="4" t="str">
        <f>IF(OR(report!M8952="",$H8952&lt;&gt;"Rupturas"),"VAZIO",report!M8952)</f>
        <v>VAZIO</v>
      </c>
      <c r="F8952" s="5" t="str">
        <f>IF(OR(report!N8952="",$H8952&lt;&gt;"Rupturas"),"VAZIO",TEXT(report!N8952,"dd mmmm"))</f>
        <v>VAZIO</v>
      </c>
      <c r="G8952" s="5" t="str">
        <f>IF(OR(report!O8952="",$H8952&lt;&gt;"Rupturas"),"VAZIO",TEXT(report!O8952,"dd mmmm"))</f>
        <v>VAZIO</v>
      </c>
      <c r="H8952" s="4" t="str">
        <f>IF(report!Q8952="","VAZIO",report!Q8952)</f>
        <v>VAZIO</v>
      </c>
    </row>
    <row r="8953" spans="1:8" ht="21.75" customHeight="1" x14ac:dyDescent="0.25">
      <c r="A8953" s="2" t="str">
        <f>IF(OR(report!C8953="",$H8953&lt;&gt;"Rupturas"),"VAZIO",report!C8953)</f>
        <v>VAZIO</v>
      </c>
      <c r="B8953" s="4" t="str">
        <f>IF(OR(report!J8953="",$H8953&lt;&gt;"Rupturas"),"VAZIO",report!J8953)</f>
        <v>VAZIO</v>
      </c>
      <c r="C8953" s="4" t="str">
        <f>IF(OR(report!H8953="",$H8953&lt;&gt;"Rupturas"),"VAZIO",report!H8953)</f>
        <v>VAZIO</v>
      </c>
      <c r="D8953" s="4" t="str">
        <f>IF(OR(report!G8953="",$H8953&lt;&gt;"Rupturas"),"VAZIO",report!G8953)</f>
        <v>VAZIO</v>
      </c>
      <c r="E8953" s="4" t="str">
        <f>IF(OR(report!M8953="",$H8953&lt;&gt;"Rupturas"),"VAZIO",report!M8953)</f>
        <v>VAZIO</v>
      </c>
      <c r="F8953" s="5" t="str">
        <f>IF(OR(report!N8953="",$H8953&lt;&gt;"Rupturas"),"VAZIO",TEXT(report!N8953,"dd mmmm"))</f>
        <v>VAZIO</v>
      </c>
      <c r="G8953" s="5" t="str">
        <f>IF(OR(report!O8953="",$H8953&lt;&gt;"Rupturas"),"VAZIO",TEXT(report!O8953,"dd mmmm"))</f>
        <v>VAZIO</v>
      </c>
      <c r="H8953" s="4" t="str">
        <f>IF(report!Q8953="","VAZIO",report!Q8953)</f>
        <v>VAZIO</v>
      </c>
    </row>
    <row r="8954" spans="1:8" ht="21.75" customHeight="1" x14ac:dyDescent="0.25">
      <c r="A8954" s="2" t="str">
        <f>IF(OR(report!C8954="",$H8954&lt;&gt;"Rupturas"),"VAZIO",report!C8954)</f>
        <v>VAZIO</v>
      </c>
      <c r="B8954" s="4" t="str">
        <f>IF(OR(report!J8954="",$H8954&lt;&gt;"Rupturas"),"VAZIO",report!J8954)</f>
        <v>VAZIO</v>
      </c>
      <c r="C8954" s="4" t="str">
        <f>IF(OR(report!H8954="",$H8954&lt;&gt;"Rupturas"),"VAZIO",report!H8954)</f>
        <v>VAZIO</v>
      </c>
      <c r="D8954" s="4" t="str">
        <f>IF(OR(report!G8954="",$H8954&lt;&gt;"Rupturas"),"VAZIO",report!G8954)</f>
        <v>VAZIO</v>
      </c>
      <c r="E8954" s="4" t="str">
        <f>IF(OR(report!M8954="",$H8954&lt;&gt;"Rupturas"),"VAZIO",report!M8954)</f>
        <v>VAZIO</v>
      </c>
      <c r="F8954" s="5" t="str">
        <f>IF(OR(report!N8954="",$H8954&lt;&gt;"Rupturas"),"VAZIO",TEXT(report!N8954,"dd mmmm"))</f>
        <v>VAZIO</v>
      </c>
      <c r="G8954" s="5" t="str">
        <f>IF(OR(report!O8954="",$H8954&lt;&gt;"Rupturas"),"VAZIO",TEXT(report!O8954,"dd mmmm"))</f>
        <v>VAZIO</v>
      </c>
      <c r="H8954" s="4" t="str">
        <f>IF(report!Q8954="","VAZIO",report!Q8954)</f>
        <v>VAZIO</v>
      </c>
    </row>
    <row r="8955" spans="1:8" ht="21.75" customHeight="1" x14ac:dyDescent="0.25">
      <c r="A8955" s="2" t="str">
        <f>IF(OR(report!C8955="",$H8955&lt;&gt;"Rupturas"),"VAZIO",report!C8955)</f>
        <v>VAZIO</v>
      </c>
      <c r="B8955" s="4" t="str">
        <f>IF(OR(report!J8955="",$H8955&lt;&gt;"Rupturas"),"VAZIO",report!J8955)</f>
        <v>VAZIO</v>
      </c>
      <c r="C8955" s="4" t="str">
        <f>IF(OR(report!H8955="",$H8955&lt;&gt;"Rupturas"),"VAZIO",report!H8955)</f>
        <v>VAZIO</v>
      </c>
      <c r="D8955" s="4" t="str">
        <f>IF(OR(report!G8955="",$H8955&lt;&gt;"Rupturas"),"VAZIO",report!G8955)</f>
        <v>VAZIO</v>
      </c>
      <c r="E8955" s="4" t="str">
        <f>IF(OR(report!M8955="",$H8955&lt;&gt;"Rupturas"),"VAZIO",report!M8955)</f>
        <v>VAZIO</v>
      </c>
      <c r="F8955" s="5" t="str">
        <f>IF(OR(report!N8955="",$H8955&lt;&gt;"Rupturas"),"VAZIO",TEXT(report!N8955,"dd mmmm"))</f>
        <v>VAZIO</v>
      </c>
      <c r="G8955" s="5" t="str">
        <f>IF(OR(report!O8955="",$H8955&lt;&gt;"Rupturas"),"VAZIO",TEXT(report!O8955,"dd mmmm"))</f>
        <v>VAZIO</v>
      </c>
      <c r="H8955" s="4" t="str">
        <f>IF(report!Q8955="","VAZIO",report!Q8955)</f>
        <v>VAZIO</v>
      </c>
    </row>
    <row r="8956" spans="1:8" ht="21.75" customHeight="1" x14ac:dyDescent="0.25">
      <c r="A8956" s="2" t="str">
        <f>IF(OR(report!C8956="",$H8956&lt;&gt;"Rupturas"),"VAZIO",report!C8956)</f>
        <v>VAZIO</v>
      </c>
      <c r="B8956" s="4" t="str">
        <f>IF(OR(report!J8956="",$H8956&lt;&gt;"Rupturas"),"VAZIO",report!J8956)</f>
        <v>VAZIO</v>
      </c>
      <c r="C8956" s="4" t="str">
        <f>IF(OR(report!H8956="",$H8956&lt;&gt;"Rupturas"),"VAZIO",report!H8956)</f>
        <v>VAZIO</v>
      </c>
      <c r="D8956" s="4" t="str">
        <f>IF(OR(report!G8956="",$H8956&lt;&gt;"Rupturas"),"VAZIO",report!G8956)</f>
        <v>VAZIO</v>
      </c>
      <c r="E8956" s="4" t="str">
        <f>IF(OR(report!M8956="",$H8956&lt;&gt;"Rupturas"),"VAZIO",report!M8956)</f>
        <v>VAZIO</v>
      </c>
      <c r="F8956" s="5" t="str">
        <f>IF(OR(report!N8956="",$H8956&lt;&gt;"Rupturas"),"VAZIO",TEXT(report!N8956,"dd mmmm"))</f>
        <v>VAZIO</v>
      </c>
      <c r="G8956" s="5" t="str">
        <f>IF(OR(report!O8956="",$H8956&lt;&gt;"Rupturas"),"VAZIO",TEXT(report!O8956,"dd mmmm"))</f>
        <v>VAZIO</v>
      </c>
      <c r="H8956" s="4" t="str">
        <f>IF(report!Q8956="","VAZIO",report!Q8956)</f>
        <v>VAZIO</v>
      </c>
    </row>
    <row r="8957" spans="1:8" ht="21.75" customHeight="1" x14ac:dyDescent="0.25">
      <c r="A8957" s="2" t="str">
        <f>IF(OR(report!C8957="",$H8957&lt;&gt;"Rupturas"),"VAZIO",report!C8957)</f>
        <v>VAZIO</v>
      </c>
      <c r="B8957" s="4" t="str">
        <f>IF(OR(report!J8957="",$H8957&lt;&gt;"Rupturas"),"VAZIO",report!J8957)</f>
        <v>VAZIO</v>
      </c>
      <c r="C8957" s="4" t="str">
        <f>IF(OR(report!H8957="",$H8957&lt;&gt;"Rupturas"),"VAZIO",report!H8957)</f>
        <v>VAZIO</v>
      </c>
      <c r="D8957" s="4" t="str">
        <f>IF(OR(report!G8957="",$H8957&lt;&gt;"Rupturas"),"VAZIO",report!G8957)</f>
        <v>VAZIO</v>
      </c>
      <c r="E8957" s="4" t="str">
        <f>IF(OR(report!M8957="",$H8957&lt;&gt;"Rupturas"),"VAZIO",report!M8957)</f>
        <v>VAZIO</v>
      </c>
      <c r="F8957" s="5" t="str">
        <f>IF(OR(report!N8957="",$H8957&lt;&gt;"Rupturas"),"VAZIO",TEXT(report!N8957,"dd mmmm"))</f>
        <v>VAZIO</v>
      </c>
      <c r="G8957" s="5" t="str">
        <f>IF(OR(report!O8957="",$H8957&lt;&gt;"Rupturas"),"VAZIO",TEXT(report!O8957,"dd mmmm"))</f>
        <v>VAZIO</v>
      </c>
      <c r="H8957" s="4" t="str">
        <f>IF(report!Q8957="","VAZIO",report!Q8957)</f>
        <v>VAZIO</v>
      </c>
    </row>
    <row r="8958" spans="1:8" ht="21.75" customHeight="1" x14ac:dyDescent="0.25">
      <c r="A8958" s="2" t="str">
        <f>IF(OR(report!C8958="",$H8958&lt;&gt;"Rupturas"),"VAZIO",report!C8958)</f>
        <v>VAZIO</v>
      </c>
      <c r="B8958" s="4" t="str">
        <f>IF(OR(report!J8958="",$H8958&lt;&gt;"Rupturas"),"VAZIO",report!J8958)</f>
        <v>VAZIO</v>
      </c>
      <c r="C8958" s="4" t="str">
        <f>IF(OR(report!H8958="",$H8958&lt;&gt;"Rupturas"),"VAZIO",report!H8958)</f>
        <v>VAZIO</v>
      </c>
      <c r="D8958" s="4" t="str">
        <f>IF(OR(report!G8958="",$H8958&lt;&gt;"Rupturas"),"VAZIO",report!G8958)</f>
        <v>VAZIO</v>
      </c>
      <c r="E8958" s="4" t="str">
        <f>IF(OR(report!M8958="",$H8958&lt;&gt;"Rupturas"),"VAZIO",report!M8958)</f>
        <v>VAZIO</v>
      </c>
      <c r="F8958" s="5" t="str">
        <f>IF(OR(report!N8958="",$H8958&lt;&gt;"Rupturas"),"VAZIO",TEXT(report!N8958,"dd mmmm"))</f>
        <v>VAZIO</v>
      </c>
      <c r="G8958" s="5" t="str">
        <f>IF(OR(report!O8958="",$H8958&lt;&gt;"Rupturas"),"VAZIO",TEXT(report!O8958,"dd mmmm"))</f>
        <v>VAZIO</v>
      </c>
      <c r="H8958" s="4" t="str">
        <f>IF(report!Q8958="","VAZIO",report!Q8958)</f>
        <v>VAZIO</v>
      </c>
    </row>
    <row r="8959" spans="1:8" ht="21.75" customHeight="1" x14ac:dyDescent="0.25">
      <c r="A8959" s="2" t="str">
        <f>IF(OR(report!C8959="",$H8959&lt;&gt;"Rupturas"),"VAZIO",report!C8959)</f>
        <v>VAZIO</v>
      </c>
      <c r="B8959" s="4" t="str">
        <f>IF(OR(report!J8959="",$H8959&lt;&gt;"Rupturas"),"VAZIO",report!J8959)</f>
        <v>VAZIO</v>
      </c>
      <c r="C8959" s="4" t="str">
        <f>IF(OR(report!H8959="",$H8959&lt;&gt;"Rupturas"),"VAZIO",report!H8959)</f>
        <v>VAZIO</v>
      </c>
      <c r="D8959" s="4" t="str">
        <f>IF(OR(report!G8959="",$H8959&lt;&gt;"Rupturas"),"VAZIO",report!G8959)</f>
        <v>VAZIO</v>
      </c>
      <c r="E8959" s="4" t="str">
        <f>IF(OR(report!M8959="",$H8959&lt;&gt;"Rupturas"),"VAZIO",report!M8959)</f>
        <v>VAZIO</v>
      </c>
      <c r="F8959" s="5" t="str">
        <f>IF(OR(report!N8959="",$H8959&lt;&gt;"Rupturas"),"VAZIO",TEXT(report!N8959,"dd mmmm"))</f>
        <v>VAZIO</v>
      </c>
      <c r="G8959" s="5" t="str">
        <f>IF(OR(report!O8959="",$H8959&lt;&gt;"Rupturas"),"VAZIO",TEXT(report!O8959,"dd mmmm"))</f>
        <v>VAZIO</v>
      </c>
      <c r="H8959" s="4" t="str">
        <f>IF(report!Q8959="","VAZIO",report!Q8959)</f>
        <v>VAZIO</v>
      </c>
    </row>
    <row r="8960" spans="1:8" ht="21.75" customHeight="1" x14ac:dyDescent="0.25">
      <c r="A8960" s="2" t="str">
        <f>IF(OR(report!C8960="",$H8960&lt;&gt;"Rupturas"),"VAZIO",report!C8960)</f>
        <v>VAZIO</v>
      </c>
      <c r="B8960" s="4" t="str">
        <f>IF(OR(report!J8960="",$H8960&lt;&gt;"Rupturas"),"VAZIO",report!J8960)</f>
        <v>VAZIO</v>
      </c>
      <c r="C8960" s="4" t="str">
        <f>IF(OR(report!H8960="",$H8960&lt;&gt;"Rupturas"),"VAZIO",report!H8960)</f>
        <v>VAZIO</v>
      </c>
      <c r="D8960" s="4" t="str">
        <f>IF(OR(report!G8960="",$H8960&lt;&gt;"Rupturas"),"VAZIO",report!G8960)</f>
        <v>VAZIO</v>
      </c>
      <c r="E8960" s="4" t="str">
        <f>IF(OR(report!M8960="",$H8960&lt;&gt;"Rupturas"),"VAZIO",report!M8960)</f>
        <v>VAZIO</v>
      </c>
      <c r="F8960" s="5" t="str">
        <f>IF(OR(report!N8960="",$H8960&lt;&gt;"Rupturas"),"VAZIO",TEXT(report!N8960,"dd mmmm"))</f>
        <v>VAZIO</v>
      </c>
      <c r="G8960" s="5" t="str">
        <f>IF(OR(report!O8960="",$H8960&lt;&gt;"Rupturas"),"VAZIO",TEXT(report!O8960,"dd mmmm"))</f>
        <v>VAZIO</v>
      </c>
      <c r="H8960" s="4" t="str">
        <f>IF(report!Q8960="","VAZIO",report!Q8960)</f>
        <v>VAZIO</v>
      </c>
    </row>
    <row r="8961" spans="1:8" ht="21.75" customHeight="1" x14ac:dyDescent="0.25">
      <c r="A8961" s="2" t="str">
        <f>IF(OR(report!C8961="",$H8961&lt;&gt;"Rupturas"),"VAZIO",report!C8961)</f>
        <v>VAZIO</v>
      </c>
      <c r="B8961" s="4" t="str">
        <f>IF(OR(report!J8961="",$H8961&lt;&gt;"Rupturas"),"VAZIO",report!J8961)</f>
        <v>VAZIO</v>
      </c>
      <c r="C8961" s="4" t="str">
        <f>IF(OR(report!H8961="",$H8961&lt;&gt;"Rupturas"),"VAZIO",report!H8961)</f>
        <v>VAZIO</v>
      </c>
      <c r="D8961" s="4" t="str">
        <f>IF(OR(report!G8961="",$H8961&lt;&gt;"Rupturas"),"VAZIO",report!G8961)</f>
        <v>VAZIO</v>
      </c>
      <c r="E8961" s="4" t="str">
        <f>IF(OR(report!M8961="",$H8961&lt;&gt;"Rupturas"),"VAZIO",report!M8961)</f>
        <v>VAZIO</v>
      </c>
      <c r="F8961" s="5" t="str">
        <f>IF(OR(report!N8961="",$H8961&lt;&gt;"Rupturas"),"VAZIO",TEXT(report!N8961,"dd mmmm"))</f>
        <v>VAZIO</v>
      </c>
      <c r="G8961" s="5" t="str">
        <f>IF(OR(report!O8961="",$H8961&lt;&gt;"Rupturas"),"VAZIO",TEXT(report!O8961,"dd mmmm"))</f>
        <v>VAZIO</v>
      </c>
      <c r="H8961" s="4" t="str">
        <f>IF(report!Q8961="","VAZIO",report!Q8961)</f>
        <v>VAZIO</v>
      </c>
    </row>
    <row r="8962" spans="1:8" ht="21.75" customHeight="1" x14ac:dyDescent="0.25">
      <c r="A8962" s="2" t="str">
        <f>IF(OR(report!C8962="",$H8962&lt;&gt;"Rupturas"),"VAZIO",report!C8962)</f>
        <v>VAZIO</v>
      </c>
      <c r="B8962" s="4" t="str">
        <f>IF(OR(report!J8962="",$H8962&lt;&gt;"Rupturas"),"VAZIO",report!J8962)</f>
        <v>VAZIO</v>
      </c>
      <c r="C8962" s="4" t="str">
        <f>IF(OR(report!H8962="",$H8962&lt;&gt;"Rupturas"),"VAZIO",report!H8962)</f>
        <v>VAZIO</v>
      </c>
      <c r="D8962" s="4" t="str">
        <f>IF(OR(report!G8962="",$H8962&lt;&gt;"Rupturas"),"VAZIO",report!G8962)</f>
        <v>VAZIO</v>
      </c>
      <c r="E8962" s="4" t="str">
        <f>IF(OR(report!M8962="",$H8962&lt;&gt;"Rupturas"),"VAZIO",report!M8962)</f>
        <v>VAZIO</v>
      </c>
      <c r="F8962" s="5" t="str">
        <f>IF(OR(report!N8962="",$H8962&lt;&gt;"Rupturas"),"VAZIO",TEXT(report!N8962,"dd mmmm"))</f>
        <v>VAZIO</v>
      </c>
      <c r="G8962" s="5" t="str">
        <f>IF(OR(report!O8962="",$H8962&lt;&gt;"Rupturas"),"VAZIO",TEXT(report!O8962,"dd mmmm"))</f>
        <v>VAZIO</v>
      </c>
      <c r="H8962" s="4" t="str">
        <f>IF(report!Q8962="","VAZIO",report!Q8962)</f>
        <v>VAZIO</v>
      </c>
    </row>
    <row r="8963" spans="1:8" ht="21.75" customHeight="1" x14ac:dyDescent="0.25">
      <c r="A8963" s="2" t="str">
        <f>IF(OR(report!C8963="",$H8963&lt;&gt;"Rupturas"),"VAZIO",report!C8963)</f>
        <v>VAZIO</v>
      </c>
      <c r="B8963" s="4" t="str">
        <f>IF(OR(report!J8963="",$H8963&lt;&gt;"Rupturas"),"VAZIO",report!J8963)</f>
        <v>VAZIO</v>
      </c>
      <c r="C8963" s="4" t="str">
        <f>IF(OR(report!H8963="",$H8963&lt;&gt;"Rupturas"),"VAZIO",report!H8963)</f>
        <v>VAZIO</v>
      </c>
      <c r="D8963" s="4" t="str">
        <f>IF(OR(report!G8963="",$H8963&lt;&gt;"Rupturas"),"VAZIO",report!G8963)</f>
        <v>VAZIO</v>
      </c>
      <c r="E8963" s="4" t="str">
        <f>IF(OR(report!M8963="",$H8963&lt;&gt;"Rupturas"),"VAZIO",report!M8963)</f>
        <v>VAZIO</v>
      </c>
      <c r="F8963" s="5" t="str">
        <f>IF(OR(report!N8963="",$H8963&lt;&gt;"Rupturas"),"VAZIO",TEXT(report!N8963,"dd mmmm"))</f>
        <v>VAZIO</v>
      </c>
      <c r="G8963" s="5" t="str">
        <f>IF(OR(report!O8963="",$H8963&lt;&gt;"Rupturas"),"VAZIO",TEXT(report!O8963,"dd mmmm"))</f>
        <v>VAZIO</v>
      </c>
      <c r="H8963" s="4" t="str">
        <f>IF(report!Q8963="","VAZIO",report!Q8963)</f>
        <v>VAZIO</v>
      </c>
    </row>
    <row r="8964" spans="1:8" ht="21.75" customHeight="1" x14ac:dyDescent="0.25">
      <c r="A8964" s="2" t="str">
        <f>IF(OR(report!C8964="",$H8964&lt;&gt;"Rupturas"),"VAZIO",report!C8964)</f>
        <v>VAZIO</v>
      </c>
      <c r="B8964" s="4" t="str">
        <f>IF(OR(report!J8964="",$H8964&lt;&gt;"Rupturas"),"VAZIO",report!J8964)</f>
        <v>VAZIO</v>
      </c>
      <c r="C8964" s="4" t="str">
        <f>IF(OR(report!H8964="",$H8964&lt;&gt;"Rupturas"),"VAZIO",report!H8964)</f>
        <v>VAZIO</v>
      </c>
      <c r="D8964" s="4" t="str">
        <f>IF(OR(report!G8964="",$H8964&lt;&gt;"Rupturas"),"VAZIO",report!G8964)</f>
        <v>VAZIO</v>
      </c>
      <c r="E8964" s="4" t="str">
        <f>IF(OR(report!M8964="",$H8964&lt;&gt;"Rupturas"),"VAZIO",report!M8964)</f>
        <v>VAZIO</v>
      </c>
      <c r="F8964" s="5" t="str">
        <f>IF(OR(report!N8964="",$H8964&lt;&gt;"Rupturas"),"VAZIO",TEXT(report!N8964,"dd mmmm"))</f>
        <v>VAZIO</v>
      </c>
      <c r="G8964" s="5" t="str">
        <f>IF(OR(report!O8964="",$H8964&lt;&gt;"Rupturas"),"VAZIO",TEXT(report!O8964,"dd mmmm"))</f>
        <v>VAZIO</v>
      </c>
      <c r="H8964" s="4" t="str">
        <f>IF(report!Q8964="","VAZIO",report!Q8964)</f>
        <v>VAZIO</v>
      </c>
    </row>
    <row r="8965" spans="1:8" ht="21.75" customHeight="1" x14ac:dyDescent="0.25">
      <c r="A8965" s="2" t="str">
        <f>IF(OR(report!C8965="",$H8965&lt;&gt;"Rupturas"),"VAZIO",report!C8965)</f>
        <v>VAZIO</v>
      </c>
      <c r="B8965" s="4" t="str">
        <f>IF(OR(report!J8965="",$H8965&lt;&gt;"Rupturas"),"VAZIO",report!J8965)</f>
        <v>VAZIO</v>
      </c>
      <c r="C8965" s="4" t="str">
        <f>IF(OR(report!H8965="",$H8965&lt;&gt;"Rupturas"),"VAZIO",report!H8965)</f>
        <v>VAZIO</v>
      </c>
      <c r="D8965" s="4" t="str">
        <f>IF(OR(report!G8965="",$H8965&lt;&gt;"Rupturas"),"VAZIO",report!G8965)</f>
        <v>VAZIO</v>
      </c>
      <c r="E8965" s="4" t="str">
        <f>IF(OR(report!M8965="",$H8965&lt;&gt;"Rupturas"),"VAZIO",report!M8965)</f>
        <v>VAZIO</v>
      </c>
      <c r="F8965" s="5" t="str">
        <f>IF(OR(report!N8965="",$H8965&lt;&gt;"Rupturas"),"VAZIO",TEXT(report!N8965,"dd mmmm"))</f>
        <v>VAZIO</v>
      </c>
      <c r="G8965" s="5" t="str">
        <f>IF(OR(report!O8965="",$H8965&lt;&gt;"Rupturas"),"VAZIO",TEXT(report!O8965,"dd mmmm"))</f>
        <v>VAZIO</v>
      </c>
      <c r="H8965" s="4" t="str">
        <f>IF(report!Q8965="","VAZIO",report!Q8965)</f>
        <v>VAZIO</v>
      </c>
    </row>
    <row r="8966" spans="1:8" ht="21.75" customHeight="1" x14ac:dyDescent="0.25">
      <c r="A8966" s="2" t="str">
        <f>IF(OR(report!C8966="",$H8966&lt;&gt;"Rupturas"),"VAZIO",report!C8966)</f>
        <v>VAZIO</v>
      </c>
      <c r="B8966" s="4" t="str">
        <f>IF(OR(report!J8966="",$H8966&lt;&gt;"Rupturas"),"VAZIO",report!J8966)</f>
        <v>VAZIO</v>
      </c>
      <c r="C8966" s="4" t="str">
        <f>IF(OR(report!H8966="",$H8966&lt;&gt;"Rupturas"),"VAZIO",report!H8966)</f>
        <v>VAZIO</v>
      </c>
      <c r="D8966" s="4" t="str">
        <f>IF(OR(report!G8966="",$H8966&lt;&gt;"Rupturas"),"VAZIO",report!G8966)</f>
        <v>VAZIO</v>
      </c>
      <c r="E8966" s="4" t="str">
        <f>IF(OR(report!M8966="",$H8966&lt;&gt;"Rupturas"),"VAZIO",report!M8966)</f>
        <v>VAZIO</v>
      </c>
      <c r="F8966" s="5" t="str">
        <f>IF(OR(report!N8966="",$H8966&lt;&gt;"Rupturas"),"VAZIO",TEXT(report!N8966,"dd mmmm"))</f>
        <v>VAZIO</v>
      </c>
      <c r="G8966" s="5" t="str">
        <f>IF(OR(report!O8966="",$H8966&lt;&gt;"Rupturas"),"VAZIO",TEXT(report!O8966,"dd mmmm"))</f>
        <v>VAZIO</v>
      </c>
      <c r="H8966" s="4" t="str">
        <f>IF(report!Q8966="","VAZIO",report!Q8966)</f>
        <v>VAZIO</v>
      </c>
    </row>
    <row r="8967" spans="1:8" ht="21.75" customHeight="1" x14ac:dyDescent="0.25">
      <c r="A8967" s="2" t="str">
        <f>IF(OR(report!C8967="",$H8967&lt;&gt;"Rupturas"),"VAZIO",report!C8967)</f>
        <v>VAZIO</v>
      </c>
      <c r="B8967" s="4" t="str">
        <f>IF(OR(report!J8967="",$H8967&lt;&gt;"Rupturas"),"VAZIO",report!J8967)</f>
        <v>VAZIO</v>
      </c>
      <c r="C8967" s="4" t="str">
        <f>IF(OR(report!H8967="",$H8967&lt;&gt;"Rupturas"),"VAZIO",report!H8967)</f>
        <v>VAZIO</v>
      </c>
      <c r="D8967" s="4" t="str">
        <f>IF(OR(report!G8967="",$H8967&lt;&gt;"Rupturas"),"VAZIO",report!G8967)</f>
        <v>VAZIO</v>
      </c>
      <c r="E8967" s="4" t="str">
        <f>IF(OR(report!M8967="",$H8967&lt;&gt;"Rupturas"),"VAZIO",report!M8967)</f>
        <v>VAZIO</v>
      </c>
      <c r="F8967" s="5" t="str">
        <f>IF(OR(report!N8967="",$H8967&lt;&gt;"Rupturas"),"VAZIO",TEXT(report!N8967,"dd mmmm"))</f>
        <v>VAZIO</v>
      </c>
      <c r="G8967" s="5" t="str">
        <f>IF(OR(report!O8967="",$H8967&lt;&gt;"Rupturas"),"VAZIO",TEXT(report!O8967,"dd mmmm"))</f>
        <v>VAZIO</v>
      </c>
      <c r="H8967" s="4" t="str">
        <f>IF(report!Q8967="","VAZIO",report!Q8967)</f>
        <v>VAZIO</v>
      </c>
    </row>
    <row r="8968" spans="1:8" ht="21.75" customHeight="1" x14ac:dyDescent="0.25">
      <c r="A8968" s="2" t="str">
        <f>IF(OR(report!C8968="",$H8968&lt;&gt;"Rupturas"),"VAZIO",report!C8968)</f>
        <v>VAZIO</v>
      </c>
      <c r="B8968" s="4" t="str">
        <f>IF(OR(report!J8968="",$H8968&lt;&gt;"Rupturas"),"VAZIO",report!J8968)</f>
        <v>VAZIO</v>
      </c>
      <c r="C8968" s="4" t="str">
        <f>IF(OR(report!H8968="",$H8968&lt;&gt;"Rupturas"),"VAZIO",report!H8968)</f>
        <v>VAZIO</v>
      </c>
      <c r="D8968" s="4" t="str">
        <f>IF(OR(report!G8968="",$H8968&lt;&gt;"Rupturas"),"VAZIO",report!G8968)</f>
        <v>VAZIO</v>
      </c>
      <c r="E8968" s="4" t="str">
        <f>IF(OR(report!M8968="",$H8968&lt;&gt;"Rupturas"),"VAZIO",report!M8968)</f>
        <v>VAZIO</v>
      </c>
      <c r="F8968" s="5" t="str">
        <f>IF(OR(report!N8968="",$H8968&lt;&gt;"Rupturas"),"VAZIO",TEXT(report!N8968,"dd mmmm"))</f>
        <v>VAZIO</v>
      </c>
      <c r="G8968" s="5" t="str">
        <f>IF(OR(report!O8968="",$H8968&lt;&gt;"Rupturas"),"VAZIO",TEXT(report!O8968,"dd mmmm"))</f>
        <v>VAZIO</v>
      </c>
      <c r="H8968" s="4" t="str">
        <f>IF(report!Q8968="","VAZIO",report!Q8968)</f>
        <v>VAZIO</v>
      </c>
    </row>
    <row r="8969" spans="1:8" ht="21.75" customHeight="1" x14ac:dyDescent="0.25">
      <c r="A8969" s="2" t="str">
        <f>IF(OR(report!C8969="",$H8969&lt;&gt;"Rupturas"),"VAZIO",report!C8969)</f>
        <v>VAZIO</v>
      </c>
      <c r="B8969" s="4" t="str">
        <f>IF(OR(report!J8969="",$H8969&lt;&gt;"Rupturas"),"VAZIO",report!J8969)</f>
        <v>VAZIO</v>
      </c>
      <c r="C8969" s="4" t="str">
        <f>IF(OR(report!H8969="",$H8969&lt;&gt;"Rupturas"),"VAZIO",report!H8969)</f>
        <v>VAZIO</v>
      </c>
      <c r="D8969" s="4" t="str">
        <f>IF(OR(report!G8969="",$H8969&lt;&gt;"Rupturas"),"VAZIO",report!G8969)</f>
        <v>VAZIO</v>
      </c>
      <c r="E8969" s="4" t="str">
        <f>IF(OR(report!M8969="",$H8969&lt;&gt;"Rupturas"),"VAZIO",report!M8969)</f>
        <v>VAZIO</v>
      </c>
      <c r="F8969" s="5" t="str">
        <f>IF(OR(report!N8969="",$H8969&lt;&gt;"Rupturas"),"VAZIO",TEXT(report!N8969,"dd mmmm"))</f>
        <v>VAZIO</v>
      </c>
      <c r="G8969" s="5" t="str">
        <f>IF(OR(report!O8969="",$H8969&lt;&gt;"Rupturas"),"VAZIO",TEXT(report!O8969,"dd mmmm"))</f>
        <v>VAZIO</v>
      </c>
      <c r="H8969" s="4" t="str">
        <f>IF(report!Q8969="","VAZIO",report!Q8969)</f>
        <v>VAZIO</v>
      </c>
    </row>
    <row r="8970" spans="1:8" ht="21.75" customHeight="1" x14ac:dyDescent="0.25">
      <c r="A8970" s="2" t="str">
        <f>IF(OR(report!C8970="",$H8970&lt;&gt;"Rupturas"),"VAZIO",report!C8970)</f>
        <v>VAZIO</v>
      </c>
      <c r="B8970" s="4" t="str">
        <f>IF(OR(report!J8970="",$H8970&lt;&gt;"Rupturas"),"VAZIO",report!J8970)</f>
        <v>VAZIO</v>
      </c>
      <c r="C8970" s="4" t="str">
        <f>IF(OR(report!H8970="",$H8970&lt;&gt;"Rupturas"),"VAZIO",report!H8970)</f>
        <v>VAZIO</v>
      </c>
      <c r="D8970" s="4" t="str">
        <f>IF(OR(report!G8970="",$H8970&lt;&gt;"Rupturas"),"VAZIO",report!G8970)</f>
        <v>VAZIO</v>
      </c>
      <c r="E8970" s="4" t="str">
        <f>IF(OR(report!M8970="",$H8970&lt;&gt;"Rupturas"),"VAZIO",report!M8970)</f>
        <v>VAZIO</v>
      </c>
      <c r="F8970" s="5" t="str">
        <f>IF(OR(report!N8970="",$H8970&lt;&gt;"Rupturas"),"VAZIO",TEXT(report!N8970,"dd mmmm"))</f>
        <v>VAZIO</v>
      </c>
      <c r="G8970" s="5" t="str">
        <f>IF(OR(report!O8970="",$H8970&lt;&gt;"Rupturas"),"VAZIO",TEXT(report!O8970,"dd mmmm"))</f>
        <v>VAZIO</v>
      </c>
      <c r="H8970" s="4" t="str">
        <f>IF(report!Q8970="","VAZIO",report!Q8970)</f>
        <v>VAZIO</v>
      </c>
    </row>
    <row r="8971" spans="1:8" ht="21.75" customHeight="1" x14ac:dyDescent="0.25">
      <c r="A8971" s="2" t="str">
        <f>IF(OR(report!C8971="",$H8971&lt;&gt;"Rupturas"),"VAZIO",report!C8971)</f>
        <v>VAZIO</v>
      </c>
      <c r="B8971" s="4" t="str">
        <f>IF(OR(report!J8971="",$H8971&lt;&gt;"Rupturas"),"VAZIO",report!J8971)</f>
        <v>VAZIO</v>
      </c>
      <c r="C8971" s="4" t="str">
        <f>IF(OR(report!H8971="",$H8971&lt;&gt;"Rupturas"),"VAZIO",report!H8971)</f>
        <v>VAZIO</v>
      </c>
      <c r="D8971" s="4" t="str">
        <f>IF(OR(report!G8971="",$H8971&lt;&gt;"Rupturas"),"VAZIO",report!G8971)</f>
        <v>VAZIO</v>
      </c>
      <c r="E8971" s="4" t="str">
        <f>IF(OR(report!M8971="",$H8971&lt;&gt;"Rupturas"),"VAZIO",report!M8971)</f>
        <v>VAZIO</v>
      </c>
      <c r="F8971" s="5" t="str">
        <f>IF(OR(report!N8971="",$H8971&lt;&gt;"Rupturas"),"VAZIO",TEXT(report!N8971,"dd mmmm"))</f>
        <v>VAZIO</v>
      </c>
      <c r="G8971" s="5" t="str">
        <f>IF(OR(report!O8971="",$H8971&lt;&gt;"Rupturas"),"VAZIO",TEXT(report!O8971,"dd mmmm"))</f>
        <v>VAZIO</v>
      </c>
      <c r="H8971" s="4" t="str">
        <f>IF(report!Q8971="","VAZIO",report!Q8971)</f>
        <v>VAZIO</v>
      </c>
    </row>
    <row r="8972" spans="1:8" ht="21.75" customHeight="1" x14ac:dyDescent="0.25">
      <c r="A8972" s="2" t="str">
        <f>IF(OR(report!C8972="",$H8972&lt;&gt;"Rupturas"),"VAZIO",report!C8972)</f>
        <v>VAZIO</v>
      </c>
      <c r="B8972" s="4" t="str">
        <f>IF(OR(report!J8972="",$H8972&lt;&gt;"Rupturas"),"VAZIO",report!J8972)</f>
        <v>VAZIO</v>
      </c>
      <c r="C8972" s="4" t="str">
        <f>IF(OR(report!H8972="",$H8972&lt;&gt;"Rupturas"),"VAZIO",report!H8972)</f>
        <v>VAZIO</v>
      </c>
      <c r="D8972" s="4" t="str">
        <f>IF(OR(report!G8972="",$H8972&lt;&gt;"Rupturas"),"VAZIO",report!G8972)</f>
        <v>VAZIO</v>
      </c>
      <c r="E8972" s="4" t="str">
        <f>IF(OR(report!M8972="",$H8972&lt;&gt;"Rupturas"),"VAZIO",report!M8972)</f>
        <v>VAZIO</v>
      </c>
      <c r="F8972" s="5" t="str">
        <f>IF(OR(report!N8972="",$H8972&lt;&gt;"Rupturas"),"VAZIO",TEXT(report!N8972,"dd mmmm"))</f>
        <v>VAZIO</v>
      </c>
      <c r="G8972" s="5" t="str">
        <f>IF(OR(report!O8972="",$H8972&lt;&gt;"Rupturas"),"VAZIO",TEXT(report!O8972,"dd mmmm"))</f>
        <v>VAZIO</v>
      </c>
      <c r="H8972" s="4" t="str">
        <f>IF(report!Q8972="","VAZIO",report!Q8972)</f>
        <v>VAZIO</v>
      </c>
    </row>
    <row r="8973" spans="1:8" ht="21.75" customHeight="1" x14ac:dyDescent="0.25">
      <c r="A8973" s="2" t="str">
        <f>IF(OR(report!C8973="",$H8973&lt;&gt;"Rupturas"),"VAZIO",report!C8973)</f>
        <v>VAZIO</v>
      </c>
      <c r="B8973" s="4" t="str">
        <f>IF(OR(report!J8973="",$H8973&lt;&gt;"Rupturas"),"VAZIO",report!J8973)</f>
        <v>VAZIO</v>
      </c>
      <c r="C8973" s="4" t="str">
        <f>IF(OR(report!H8973="",$H8973&lt;&gt;"Rupturas"),"VAZIO",report!H8973)</f>
        <v>VAZIO</v>
      </c>
      <c r="D8973" s="4" t="str">
        <f>IF(OR(report!G8973="",$H8973&lt;&gt;"Rupturas"),"VAZIO",report!G8973)</f>
        <v>VAZIO</v>
      </c>
      <c r="E8973" s="4" t="str">
        <f>IF(OR(report!M8973="",$H8973&lt;&gt;"Rupturas"),"VAZIO",report!M8973)</f>
        <v>VAZIO</v>
      </c>
      <c r="F8973" s="5" t="str">
        <f>IF(OR(report!N8973="",$H8973&lt;&gt;"Rupturas"),"VAZIO",TEXT(report!N8973,"dd mmmm"))</f>
        <v>VAZIO</v>
      </c>
      <c r="G8973" s="5" t="str">
        <f>IF(OR(report!O8973="",$H8973&lt;&gt;"Rupturas"),"VAZIO",TEXT(report!O8973,"dd mmmm"))</f>
        <v>VAZIO</v>
      </c>
      <c r="H8973" s="4" t="str">
        <f>IF(report!Q8973="","VAZIO",report!Q8973)</f>
        <v>VAZIO</v>
      </c>
    </row>
    <row r="8974" spans="1:8" ht="21.75" customHeight="1" x14ac:dyDescent="0.25">
      <c r="A8974" s="2" t="str">
        <f>IF(OR(report!C8974="",$H8974&lt;&gt;"Rupturas"),"VAZIO",report!C8974)</f>
        <v>VAZIO</v>
      </c>
      <c r="B8974" s="4" t="str">
        <f>IF(OR(report!J8974="",$H8974&lt;&gt;"Rupturas"),"VAZIO",report!J8974)</f>
        <v>VAZIO</v>
      </c>
      <c r="C8974" s="4" t="str">
        <f>IF(OR(report!H8974="",$H8974&lt;&gt;"Rupturas"),"VAZIO",report!H8974)</f>
        <v>VAZIO</v>
      </c>
      <c r="D8974" s="4" t="str">
        <f>IF(OR(report!G8974="",$H8974&lt;&gt;"Rupturas"),"VAZIO",report!G8974)</f>
        <v>VAZIO</v>
      </c>
      <c r="E8974" s="4" t="str">
        <f>IF(OR(report!M8974="",$H8974&lt;&gt;"Rupturas"),"VAZIO",report!M8974)</f>
        <v>VAZIO</v>
      </c>
      <c r="F8974" s="5" t="str">
        <f>IF(OR(report!N8974="",$H8974&lt;&gt;"Rupturas"),"VAZIO",TEXT(report!N8974,"dd mmmm"))</f>
        <v>VAZIO</v>
      </c>
      <c r="G8974" s="5" t="str">
        <f>IF(OR(report!O8974="",$H8974&lt;&gt;"Rupturas"),"VAZIO",TEXT(report!O8974,"dd mmmm"))</f>
        <v>VAZIO</v>
      </c>
      <c r="H8974" s="4" t="str">
        <f>IF(report!Q8974="","VAZIO",report!Q8974)</f>
        <v>VAZIO</v>
      </c>
    </row>
    <row r="8975" spans="1:8" ht="21.75" customHeight="1" x14ac:dyDescent="0.25">
      <c r="A8975" s="2" t="str">
        <f>IF(OR(report!C8975="",$H8975&lt;&gt;"Rupturas"),"VAZIO",report!C8975)</f>
        <v>VAZIO</v>
      </c>
      <c r="B8975" s="4" t="str">
        <f>IF(OR(report!J8975="",$H8975&lt;&gt;"Rupturas"),"VAZIO",report!J8975)</f>
        <v>VAZIO</v>
      </c>
      <c r="C8975" s="4" t="str">
        <f>IF(OR(report!H8975="",$H8975&lt;&gt;"Rupturas"),"VAZIO",report!H8975)</f>
        <v>VAZIO</v>
      </c>
      <c r="D8975" s="4" t="str">
        <f>IF(OR(report!G8975="",$H8975&lt;&gt;"Rupturas"),"VAZIO",report!G8975)</f>
        <v>VAZIO</v>
      </c>
      <c r="E8975" s="4" t="str">
        <f>IF(OR(report!M8975="",$H8975&lt;&gt;"Rupturas"),"VAZIO",report!M8975)</f>
        <v>VAZIO</v>
      </c>
      <c r="F8975" s="5" t="str">
        <f>IF(OR(report!N8975="",$H8975&lt;&gt;"Rupturas"),"VAZIO",TEXT(report!N8975,"dd mmmm"))</f>
        <v>VAZIO</v>
      </c>
      <c r="G8975" s="5" t="str">
        <f>IF(OR(report!O8975="",$H8975&lt;&gt;"Rupturas"),"VAZIO",TEXT(report!O8975,"dd mmmm"))</f>
        <v>VAZIO</v>
      </c>
      <c r="H8975" s="4" t="str">
        <f>IF(report!Q8975="","VAZIO",report!Q8975)</f>
        <v>VAZIO</v>
      </c>
    </row>
    <row r="8976" spans="1:8" ht="21.75" customHeight="1" x14ac:dyDescent="0.25">
      <c r="A8976" s="2" t="str">
        <f>IF(OR(report!C8976="",$H8976&lt;&gt;"Rupturas"),"VAZIO",report!C8976)</f>
        <v>VAZIO</v>
      </c>
      <c r="B8976" s="4" t="str">
        <f>IF(OR(report!J8976="",$H8976&lt;&gt;"Rupturas"),"VAZIO",report!J8976)</f>
        <v>VAZIO</v>
      </c>
      <c r="C8976" s="4" t="str">
        <f>IF(OR(report!H8976="",$H8976&lt;&gt;"Rupturas"),"VAZIO",report!H8976)</f>
        <v>VAZIO</v>
      </c>
      <c r="D8976" s="4" t="str">
        <f>IF(OR(report!G8976="",$H8976&lt;&gt;"Rupturas"),"VAZIO",report!G8976)</f>
        <v>VAZIO</v>
      </c>
      <c r="E8976" s="4" t="str">
        <f>IF(OR(report!M8976="",$H8976&lt;&gt;"Rupturas"),"VAZIO",report!M8976)</f>
        <v>VAZIO</v>
      </c>
      <c r="F8976" s="5" t="str">
        <f>IF(OR(report!N8976="",$H8976&lt;&gt;"Rupturas"),"VAZIO",TEXT(report!N8976,"dd mmmm"))</f>
        <v>VAZIO</v>
      </c>
      <c r="G8976" s="5" t="str">
        <f>IF(OR(report!O8976="",$H8976&lt;&gt;"Rupturas"),"VAZIO",TEXT(report!O8976,"dd mmmm"))</f>
        <v>VAZIO</v>
      </c>
      <c r="H8976" s="4" t="str">
        <f>IF(report!Q8976="","VAZIO",report!Q8976)</f>
        <v>VAZIO</v>
      </c>
    </row>
    <row r="8977" spans="1:8" ht="21.75" customHeight="1" x14ac:dyDescent="0.25">
      <c r="A8977" s="2" t="str">
        <f>IF(OR(report!C8977="",$H8977&lt;&gt;"Rupturas"),"VAZIO",report!C8977)</f>
        <v>VAZIO</v>
      </c>
      <c r="B8977" s="4" t="str">
        <f>IF(OR(report!J8977="",$H8977&lt;&gt;"Rupturas"),"VAZIO",report!J8977)</f>
        <v>VAZIO</v>
      </c>
      <c r="C8977" s="4" t="str">
        <f>IF(OR(report!H8977="",$H8977&lt;&gt;"Rupturas"),"VAZIO",report!H8977)</f>
        <v>VAZIO</v>
      </c>
      <c r="D8977" s="4" t="str">
        <f>IF(OR(report!G8977="",$H8977&lt;&gt;"Rupturas"),"VAZIO",report!G8977)</f>
        <v>VAZIO</v>
      </c>
      <c r="E8977" s="4" t="str">
        <f>IF(OR(report!M8977="",$H8977&lt;&gt;"Rupturas"),"VAZIO",report!M8977)</f>
        <v>VAZIO</v>
      </c>
      <c r="F8977" s="5" t="str">
        <f>IF(OR(report!N8977="",$H8977&lt;&gt;"Rupturas"),"VAZIO",TEXT(report!N8977,"dd mmmm"))</f>
        <v>VAZIO</v>
      </c>
      <c r="G8977" s="5" t="str">
        <f>IF(OR(report!O8977="",$H8977&lt;&gt;"Rupturas"),"VAZIO",TEXT(report!O8977,"dd mmmm"))</f>
        <v>VAZIO</v>
      </c>
      <c r="H8977" s="4" t="str">
        <f>IF(report!Q8977="","VAZIO",report!Q8977)</f>
        <v>VAZIO</v>
      </c>
    </row>
    <row r="8978" spans="1:8" ht="21.75" customHeight="1" x14ac:dyDescent="0.25">
      <c r="A8978" s="2" t="str">
        <f>IF(OR(report!C8978="",$H8978&lt;&gt;"Rupturas"),"VAZIO",report!C8978)</f>
        <v>VAZIO</v>
      </c>
      <c r="B8978" s="4" t="str">
        <f>IF(OR(report!J8978="",$H8978&lt;&gt;"Rupturas"),"VAZIO",report!J8978)</f>
        <v>VAZIO</v>
      </c>
      <c r="C8978" s="4" t="str">
        <f>IF(OR(report!H8978="",$H8978&lt;&gt;"Rupturas"),"VAZIO",report!H8978)</f>
        <v>VAZIO</v>
      </c>
      <c r="D8978" s="4" t="str">
        <f>IF(OR(report!G8978="",$H8978&lt;&gt;"Rupturas"),"VAZIO",report!G8978)</f>
        <v>VAZIO</v>
      </c>
      <c r="E8978" s="4" t="str">
        <f>IF(OR(report!M8978="",$H8978&lt;&gt;"Rupturas"),"VAZIO",report!M8978)</f>
        <v>VAZIO</v>
      </c>
      <c r="F8978" s="5" t="str">
        <f>IF(OR(report!N8978="",$H8978&lt;&gt;"Rupturas"),"VAZIO",TEXT(report!N8978,"dd mmmm"))</f>
        <v>VAZIO</v>
      </c>
      <c r="G8978" s="5" t="str">
        <f>IF(OR(report!O8978="",$H8978&lt;&gt;"Rupturas"),"VAZIO",TEXT(report!O8978,"dd mmmm"))</f>
        <v>VAZIO</v>
      </c>
      <c r="H8978" s="4" t="str">
        <f>IF(report!Q8978="","VAZIO",report!Q8978)</f>
        <v>VAZIO</v>
      </c>
    </row>
    <row r="8979" spans="1:8" ht="21.75" customHeight="1" x14ac:dyDescent="0.25">
      <c r="A8979" s="2" t="str">
        <f>IF(OR(report!C8979="",$H8979&lt;&gt;"Rupturas"),"VAZIO",report!C8979)</f>
        <v>VAZIO</v>
      </c>
      <c r="B8979" s="4" t="str">
        <f>IF(OR(report!J8979="",$H8979&lt;&gt;"Rupturas"),"VAZIO",report!J8979)</f>
        <v>VAZIO</v>
      </c>
      <c r="C8979" s="4" t="str">
        <f>IF(OR(report!H8979="",$H8979&lt;&gt;"Rupturas"),"VAZIO",report!H8979)</f>
        <v>VAZIO</v>
      </c>
      <c r="D8979" s="4" t="str">
        <f>IF(OR(report!G8979="",$H8979&lt;&gt;"Rupturas"),"VAZIO",report!G8979)</f>
        <v>VAZIO</v>
      </c>
      <c r="E8979" s="4" t="str">
        <f>IF(OR(report!M8979="",$H8979&lt;&gt;"Rupturas"),"VAZIO",report!M8979)</f>
        <v>VAZIO</v>
      </c>
      <c r="F8979" s="5" t="str">
        <f>IF(OR(report!N8979="",$H8979&lt;&gt;"Rupturas"),"VAZIO",TEXT(report!N8979,"dd mmmm"))</f>
        <v>VAZIO</v>
      </c>
      <c r="G8979" s="5" t="str">
        <f>IF(OR(report!O8979="",$H8979&lt;&gt;"Rupturas"),"VAZIO",TEXT(report!O8979,"dd mmmm"))</f>
        <v>VAZIO</v>
      </c>
      <c r="H8979" s="4" t="str">
        <f>IF(report!Q8979="","VAZIO",report!Q8979)</f>
        <v>VAZIO</v>
      </c>
    </row>
    <row r="8980" spans="1:8" ht="21.75" customHeight="1" x14ac:dyDescent="0.25">
      <c r="A8980" s="2" t="str">
        <f>IF(OR(report!C8980="",$H8980&lt;&gt;"Rupturas"),"VAZIO",report!C8980)</f>
        <v>VAZIO</v>
      </c>
      <c r="B8980" s="4" t="str">
        <f>IF(OR(report!J8980="",$H8980&lt;&gt;"Rupturas"),"VAZIO",report!J8980)</f>
        <v>VAZIO</v>
      </c>
      <c r="C8980" s="4" t="str">
        <f>IF(OR(report!H8980="",$H8980&lt;&gt;"Rupturas"),"VAZIO",report!H8980)</f>
        <v>VAZIO</v>
      </c>
      <c r="D8980" s="4" t="str">
        <f>IF(OR(report!G8980="",$H8980&lt;&gt;"Rupturas"),"VAZIO",report!G8980)</f>
        <v>VAZIO</v>
      </c>
      <c r="E8980" s="4" t="str">
        <f>IF(OR(report!M8980="",$H8980&lt;&gt;"Rupturas"),"VAZIO",report!M8980)</f>
        <v>VAZIO</v>
      </c>
      <c r="F8980" s="5" t="str">
        <f>IF(OR(report!N8980="",$H8980&lt;&gt;"Rupturas"),"VAZIO",TEXT(report!N8980,"dd mmmm"))</f>
        <v>VAZIO</v>
      </c>
      <c r="G8980" s="5" t="str">
        <f>IF(OR(report!O8980="",$H8980&lt;&gt;"Rupturas"),"VAZIO",TEXT(report!O8980,"dd mmmm"))</f>
        <v>VAZIO</v>
      </c>
      <c r="H8980" s="4" t="str">
        <f>IF(report!Q8980="","VAZIO",report!Q8980)</f>
        <v>VAZIO</v>
      </c>
    </row>
    <row r="8981" spans="1:8" ht="21.75" customHeight="1" x14ac:dyDescent="0.25">
      <c r="A8981" s="2" t="str">
        <f>IF(OR(report!C8981="",$H8981&lt;&gt;"Rupturas"),"VAZIO",report!C8981)</f>
        <v>VAZIO</v>
      </c>
      <c r="B8981" s="4" t="str">
        <f>IF(OR(report!J8981="",$H8981&lt;&gt;"Rupturas"),"VAZIO",report!J8981)</f>
        <v>VAZIO</v>
      </c>
      <c r="C8981" s="4" t="str">
        <f>IF(OR(report!H8981="",$H8981&lt;&gt;"Rupturas"),"VAZIO",report!H8981)</f>
        <v>VAZIO</v>
      </c>
      <c r="D8981" s="4" t="str">
        <f>IF(OR(report!G8981="",$H8981&lt;&gt;"Rupturas"),"VAZIO",report!G8981)</f>
        <v>VAZIO</v>
      </c>
      <c r="E8981" s="4" t="str">
        <f>IF(OR(report!M8981="",$H8981&lt;&gt;"Rupturas"),"VAZIO",report!M8981)</f>
        <v>VAZIO</v>
      </c>
      <c r="F8981" s="5" t="str">
        <f>IF(OR(report!N8981="",$H8981&lt;&gt;"Rupturas"),"VAZIO",TEXT(report!N8981,"dd mmmm"))</f>
        <v>VAZIO</v>
      </c>
      <c r="G8981" s="5" t="str">
        <f>IF(OR(report!O8981="",$H8981&lt;&gt;"Rupturas"),"VAZIO",TEXT(report!O8981,"dd mmmm"))</f>
        <v>VAZIO</v>
      </c>
      <c r="H8981" s="4" t="str">
        <f>IF(report!Q8981="","VAZIO",report!Q8981)</f>
        <v>VAZIO</v>
      </c>
    </row>
    <row r="8982" spans="1:8" ht="21.75" customHeight="1" x14ac:dyDescent="0.25">
      <c r="A8982" s="2" t="str">
        <f>IF(OR(report!C8982="",$H8982&lt;&gt;"Rupturas"),"VAZIO",report!C8982)</f>
        <v>VAZIO</v>
      </c>
      <c r="B8982" s="4" t="str">
        <f>IF(OR(report!J8982="",$H8982&lt;&gt;"Rupturas"),"VAZIO",report!J8982)</f>
        <v>VAZIO</v>
      </c>
      <c r="C8982" s="4" t="str">
        <f>IF(OR(report!H8982="",$H8982&lt;&gt;"Rupturas"),"VAZIO",report!H8982)</f>
        <v>VAZIO</v>
      </c>
      <c r="D8982" s="4" t="str">
        <f>IF(OR(report!G8982="",$H8982&lt;&gt;"Rupturas"),"VAZIO",report!G8982)</f>
        <v>VAZIO</v>
      </c>
      <c r="E8982" s="4" t="str">
        <f>IF(OR(report!M8982="",$H8982&lt;&gt;"Rupturas"),"VAZIO",report!M8982)</f>
        <v>VAZIO</v>
      </c>
      <c r="F8982" s="5" t="str">
        <f>IF(OR(report!N8982="",$H8982&lt;&gt;"Rupturas"),"VAZIO",TEXT(report!N8982,"dd mmmm"))</f>
        <v>VAZIO</v>
      </c>
      <c r="G8982" s="5" t="str">
        <f>IF(OR(report!O8982="",$H8982&lt;&gt;"Rupturas"),"VAZIO",TEXT(report!O8982,"dd mmmm"))</f>
        <v>VAZIO</v>
      </c>
      <c r="H8982" s="4" t="str">
        <f>IF(report!Q8982="","VAZIO",report!Q8982)</f>
        <v>VAZIO</v>
      </c>
    </row>
    <row r="8983" spans="1:8" ht="21.75" customHeight="1" x14ac:dyDescent="0.25">
      <c r="A8983" s="2" t="str">
        <f>IF(OR(report!C8983="",$H8983&lt;&gt;"Rupturas"),"VAZIO",report!C8983)</f>
        <v>VAZIO</v>
      </c>
      <c r="B8983" s="4" t="str">
        <f>IF(OR(report!J8983="",$H8983&lt;&gt;"Rupturas"),"VAZIO",report!J8983)</f>
        <v>VAZIO</v>
      </c>
      <c r="C8983" s="4" t="str">
        <f>IF(OR(report!H8983="",$H8983&lt;&gt;"Rupturas"),"VAZIO",report!H8983)</f>
        <v>VAZIO</v>
      </c>
      <c r="D8983" s="4" t="str">
        <f>IF(OR(report!G8983="",$H8983&lt;&gt;"Rupturas"),"VAZIO",report!G8983)</f>
        <v>VAZIO</v>
      </c>
      <c r="E8983" s="4" t="str">
        <f>IF(OR(report!M8983="",$H8983&lt;&gt;"Rupturas"),"VAZIO",report!M8983)</f>
        <v>VAZIO</v>
      </c>
      <c r="F8983" s="5" t="str">
        <f>IF(OR(report!N8983="",$H8983&lt;&gt;"Rupturas"),"VAZIO",TEXT(report!N8983,"dd mmmm"))</f>
        <v>VAZIO</v>
      </c>
      <c r="G8983" s="5" t="str">
        <f>IF(OR(report!O8983="",$H8983&lt;&gt;"Rupturas"),"VAZIO",TEXT(report!O8983,"dd mmmm"))</f>
        <v>VAZIO</v>
      </c>
      <c r="H8983" s="4" t="str">
        <f>IF(report!Q8983="","VAZIO",report!Q8983)</f>
        <v>VAZIO</v>
      </c>
    </row>
    <row r="8984" spans="1:8" ht="21.75" customHeight="1" x14ac:dyDescent="0.25">
      <c r="A8984" s="2" t="str">
        <f>IF(OR(report!C8984="",$H8984&lt;&gt;"Rupturas"),"VAZIO",report!C8984)</f>
        <v>VAZIO</v>
      </c>
      <c r="B8984" s="4" t="str">
        <f>IF(OR(report!J8984="",$H8984&lt;&gt;"Rupturas"),"VAZIO",report!J8984)</f>
        <v>VAZIO</v>
      </c>
      <c r="C8984" s="4" t="str">
        <f>IF(OR(report!H8984="",$H8984&lt;&gt;"Rupturas"),"VAZIO",report!H8984)</f>
        <v>VAZIO</v>
      </c>
      <c r="D8984" s="4" t="str">
        <f>IF(OR(report!G8984="",$H8984&lt;&gt;"Rupturas"),"VAZIO",report!G8984)</f>
        <v>VAZIO</v>
      </c>
      <c r="E8984" s="4" t="str">
        <f>IF(OR(report!M8984="",$H8984&lt;&gt;"Rupturas"),"VAZIO",report!M8984)</f>
        <v>VAZIO</v>
      </c>
      <c r="F8984" s="5" t="str">
        <f>IF(OR(report!N8984="",$H8984&lt;&gt;"Rupturas"),"VAZIO",TEXT(report!N8984,"dd mmmm"))</f>
        <v>VAZIO</v>
      </c>
      <c r="G8984" s="5" t="str">
        <f>IF(OR(report!O8984="",$H8984&lt;&gt;"Rupturas"),"VAZIO",TEXT(report!O8984,"dd mmmm"))</f>
        <v>VAZIO</v>
      </c>
      <c r="H8984" s="4" t="str">
        <f>IF(report!Q8984="","VAZIO",report!Q8984)</f>
        <v>VAZIO</v>
      </c>
    </row>
    <row r="8985" spans="1:8" ht="21.75" customHeight="1" x14ac:dyDescent="0.25">
      <c r="A8985" s="2" t="str">
        <f>IF(OR(report!C8985="",$H8985&lt;&gt;"Rupturas"),"VAZIO",report!C8985)</f>
        <v>VAZIO</v>
      </c>
      <c r="B8985" s="4" t="str">
        <f>IF(OR(report!J8985="",$H8985&lt;&gt;"Rupturas"),"VAZIO",report!J8985)</f>
        <v>VAZIO</v>
      </c>
      <c r="C8985" s="4" t="str">
        <f>IF(OR(report!H8985="",$H8985&lt;&gt;"Rupturas"),"VAZIO",report!H8985)</f>
        <v>VAZIO</v>
      </c>
      <c r="D8985" s="4" t="str">
        <f>IF(OR(report!G8985="",$H8985&lt;&gt;"Rupturas"),"VAZIO",report!G8985)</f>
        <v>VAZIO</v>
      </c>
      <c r="E8985" s="4" t="str">
        <f>IF(OR(report!M8985="",$H8985&lt;&gt;"Rupturas"),"VAZIO",report!M8985)</f>
        <v>VAZIO</v>
      </c>
      <c r="F8985" s="5" t="str">
        <f>IF(OR(report!N8985="",$H8985&lt;&gt;"Rupturas"),"VAZIO",TEXT(report!N8985,"dd mmmm"))</f>
        <v>VAZIO</v>
      </c>
      <c r="G8985" s="5" t="str">
        <f>IF(OR(report!O8985="",$H8985&lt;&gt;"Rupturas"),"VAZIO",TEXT(report!O8985,"dd mmmm"))</f>
        <v>VAZIO</v>
      </c>
      <c r="H8985" s="4" t="str">
        <f>IF(report!Q8985="","VAZIO",report!Q8985)</f>
        <v>VAZIO</v>
      </c>
    </row>
    <row r="8986" spans="1:8" ht="21.75" customHeight="1" x14ac:dyDescent="0.25">
      <c r="A8986" s="2" t="str">
        <f>IF(OR(report!C8986="",$H8986&lt;&gt;"Rupturas"),"VAZIO",report!C8986)</f>
        <v>VAZIO</v>
      </c>
      <c r="B8986" s="4" t="str">
        <f>IF(OR(report!J8986="",$H8986&lt;&gt;"Rupturas"),"VAZIO",report!J8986)</f>
        <v>VAZIO</v>
      </c>
      <c r="C8986" s="4" t="str">
        <f>IF(OR(report!H8986="",$H8986&lt;&gt;"Rupturas"),"VAZIO",report!H8986)</f>
        <v>VAZIO</v>
      </c>
      <c r="D8986" s="4" t="str">
        <f>IF(OR(report!G8986="",$H8986&lt;&gt;"Rupturas"),"VAZIO",report!G8986)</f>
        <v>VAZIO</v>
      </c>
      <c r="E8986" s="4" t="str">
        <f>IF(OR(report!M8986="",$H8986&lt;&gt;"Rupturas"),"VAZIO",report!M8986)</f>
        <v>VAZIO</v>
      </c>
      <c r="F8986" s="5" t="str">
        <f>IF(OR(report!N8986="",$H8986&lt;&gt;"Rupturas"),"VAZIO",TEXT(report!N8986,"dd mmmm"))</f>
        <v>VAZIO</v>
      </c>
      <c r="G8986" s="5" t="str">
        <f>IF(OR(report!O8986="",$H8986&lt;&gt;"Rupturas"),"VAZIO",TEXT(report!O8986,"dd mmmm"))</f>
        <v>VAZIO</v>
      </c>
      <c r="H8986" s="4" t="str">
        <f>IF(report!Q8986="","VAZIO",report!Q8986)</f>
        <v>VAZIO</v>
      </c>
    </row>
    <row r="8987" spans="1:8" ht="21.75" customHeight="1" x14ac:dyDescent="0.25">
      <c r="A8987" s="2" t="str">
        <f>IF(OR(report!C8987="",$H8987&lt;&gt;"Rupturas"),"VAZIO",report!C8987)</f>
        <v>VAZIO</v>
      </c>
      <c r="B8987" s="4" t="str">
        <f>IF(OR(report!J8987="",$H8987&lt;&gt;"Rupturas"),"VAZIO",report!J8987)</f>
        <v>VAZIO</v>
      </c>
      <c r="C8987" s="4" t="str">
        <f>IF(OR(report!H8987="",$H8987&lt;&gt;"Rupturas"),"VAZIO",report!H8987)</f>
        <v>VAZIO</v>
      </c>
      <c r="D8987" s="4" t="str">
        <f>IF(OR(report!G8987="",$H8987&lt;&gt;"Rupturas"),"VAZIO",report!G8987)</f>
        <v>VAZIO</v>
      </c>
      <c r="E8987" s="4" t="str">
        <f>IF(OR(report!M8987="",$H8987&lt;&gt;"Rupturas"),"VAZIO",report!M8987)</f>
        <v>VAZIO</v>
      </c>
      <c r="F8987" s="5" t="str">
        <f>IF(OR(report!N8987="",$H8987&lt;&gt;"Rupturas"),"VAZIO",TEXT(report!N8987,"dd mmmm"))</f>
        <v>VAZIO</v>
      </c>
      <c r="G8987" s="5" t="str">
        <f>IF(OR(report!O8987="",$H8987&lt;&gt;"Rupturas"),"VAZIO",TEXT(report!O8987,"dd mmmm"))</f>
        <v>VAZIO</v>
      </c>
      <c r="H8987" s="4" t="str">
        <f>IF(report!Q8987="","VAZIO",report!Q8987)</f>
        <v>VAZIO</v>
      </c>
    </row>
    <row r="8988" spans="1:8" ht="21.75" customHeight="1" x14ac:dyDescent="0.25">
      <c r="A8988" s="2" t="str">
        <f>IF(OR(report!C8988="",$H8988&lt;&gt;"Rupturas"),"VAZIO",report!C8988)</f>
        <v>VAZIO</v>
      </c>
      <c r="B8988" s="4" t="str">
        <f>IF(OR(report!J8988="",$H8988&lt;&gt;"Rupturas"),"VAZIO",report!J8988)</f>
        <v>VAZIO</v>
      </c>
      <c r="C8988" s="4" t="str">
        <f>IF(OR(report!H8988="",$H8988&lt;&gt;"Rupturas"),"VAZIO",report!H8988)</f>
        <v>VAZIO</v>
      </c>
      <c r="D8988" s="4" t="str">
        <f>IF(OR(report!G8988="",$H8988&lt;&gt;"Rupturas"),"VAZIO",report!G8988)</f>
        <v>VAZIO</v>
      </c>
      <c r="E8988" s="4" t="str">
        <f>IF(OR(report!M8988="",$H8988&lt;&gt;"Rupturas"),"VAZIO",report!M8988)</f>
        <v>VAZIO</v>
      </c>
      <c r="F8988" s="5" t="str">
        <f>IF(OR(report!N8988="",$H8988&lt;&gt;"Rupturas"),"VAZIO",TEXT(report!N8988,"dd mmmm"))</f>
        <v>VAZIO</v>
      </c>
      <c r="G8988" s="5" t="str">
        <f>IF(OR(report!O8988="",$H8988&lt;&gt;"Rupturas"),"VAZIO",TEXT(report!O8988,"dd mmmm"))</f>
        <v>VAZIO</v>
      </c>
      <c r="H8988" s="4" t="str">
        <f>IF(report!Q8988="","VAZIO",report!Q8988)</f>
        <v>VAZIO</v>
      </c>
    </row>
    <row r="8989" spans="1:8" ht="21.75" customHeight="1" x14ac:dyDescent="0.25">
      <c r="A8989" s="2" t="str">
        <f>IF(OR(report!C8989="",$H8989&lt;&gt;"Rupturas"),"VAZIO",report!C8989)</f>
        <v>VAZIO</v>
      </c>
      <c r="B8989" s="4" t="str">
        <f>IF(OR(report!J8989="",$H8989&lt;&gt;"Rupturas"),"VAZIO",report!J8989)</f>
        <v>VAZIO</v>
      </c>
      <c r="C8989" s="4" t="str">
        <f>IF(OR(report!H8989="",$H8989&lt;&gt;"Rupturas"),"VAZIO",report!H8989)</f>
        <v>VAZIO</v>
      </c>
      <c r="D8989" s="4" t="str">
        <f>IF(OR(report!G8989="",$H8989&lt;&gt;"Rupturas"),"VAZIO",report!G8989)</f>
        <v>VAZIO</v>
      </c>
      <c r="E8989" s="4" t="str">
        <f>IF(OR(report!M8989="",$H8989&lt;&gt;"Rupturas"),"VAZIO",report!M8989)</f>
        <v>VAZIO</v>
      </c>
      <c r="F8989" s="5" t="str">
        <f>IF(OR(report!N8989="",$H8989&lt;&gt;"Rupturas"),"VAZIO",TEXT(report!N8989,"dd mmmm"))</f>
        <v>VAZIO</v>
      </c>
      <c r="G8989" s="5" t="str">
        <f>IF(OR(report!O8989="",$H8989&lt;&gt;"Rupturas"),"VAZIO",TEXT(report!O8989,"dd mmmm"))</f>
        <v>VAZIO</v>
      </c>
      <c r="H8989" s="4" t="str">
        <f>IF(report!Q8989="","VAZIO",report!Q8989)</f>
        <v>VAZIO</v>
      </c>
    </row>
    <row r="8990" spans="1:8" ht="21.75" customHeight="1" x14ac:dyDescent="0.25">
      <c r="A8990" s="2" t="str">
        <f>IF(OR(report!C8990="",$H8990&lt;&gt;"Rupturas"),"VAZIO",report!C8990)</f>
        <v>VAZIO</v>
      </c>
      <c r="B8990" s="4" t="str">
        <f>IF(OR(report!J8990="",$H8990&lt;&gt;"Rupturas"),"VAZIO",report!J8990)</f>
        <v>VAZIO</v>
      </c>
      <c r="C8990" s="4" t="str">
        <f>IF(OR(report!H8990="",$H8990&lt;&gt;"Rupturas"),"VAZIO",report!H8990)</f>
        <v>VAZIO</v>
      </c>
      <c r="D8990" s="4" t="str">
        <f>IF(OR(report!G8990="",$H8990&lt;&gt;"Rupturas"),"VAZIO",report!G8990)</f>
        <v>VAZIO</v>
      </c>
      <c r="E8990" s="4" t="str">
        <f>IF(OR(report!M8990="",$H8990&lt;&gt;"Rupturas"),"VAZIO",report!M8990)</f>
        <v>VAZIO</v>
      </c>
      <c r="F8990" s="5" t="str">
        <f>IF(OR(report!N8990="",$H8990&lt;&gt;"Rupturas"),"VAZIO",TEXT(report!N8990,"dd mmmm"))</f>
        <v>VAZIO</v>
      </c>
      <c r="G8990" s="5" t="str">
        <f>IF(OR(report!O8990="",$H8990&lt;&gt;"Rupturas"),"VAZIO",TEXT(report!O8990,"dd mmmm"))</f>
        <v>VAZIO</v>
      </c>
      <c r="H8990" s="4" t="str">
        <f>IF(report!Q8990="","VAZIO",report!Q8990)</f>
        <v>VAZIO</v>
      </c>
    </row>
    <row r="8991" spans="1:8" ht="21.75" customHeight="1" x14ac:dyDescent="0.25">
      <c r="A8991" s="2" t="str">
        <f>IF(OR(report!C8991="",$H8991&lt;&gt;"Rupturas"),"VAZIO",report!C8991)</f>
        <v>VAZIO</v>
      </c>
      <c r="B8991" s="4" t="str">
        <f>IF(OR(report!J8991="",$H8991&lt;&gt;"Rupturas"),"VAZIO",report!J8991)</f>
        <v>VAZIO</v>
      </c>
      <c r="C8991" s="4" t="str">
        <f>IF(OR(report!H8991="",$H8991&lt;&gt;"Rupturas"),"VAZIO",report!H8991)</f>
        <v>VAZIO</v>
      </c>
      <c r="D8991" s="4" t="str">
        <f>IF(OR(report!G8991="",$H8991&lt;&gt;"Rupturas"),"VAZIO",report!G8991)</f>
        <v>VAZIO</v>
      </c>
      <c r="E8991" s="4" t="str">
        <f>IF(OR(report!M8991="",$H8991&lt;&gt;"Rupturas"),"VAZIO",report!M8991)</f>
        <v>VAZIO</v>
      </c>
      <c r="F8991" s="5" t="str">
        <f>IF(OR(report!N8991="",$H8991&lt;&gt;"Rupturas"),"VAZIO",TEXT(report!N8991,"dd mmmm"))</f>
        <v>VAZIO</v>
      </c>
      <c r="G8991" s="5" t="str">
        <f>IF(OR(report!O8991="",$H8991&lt;&gt;"Rupturas"),"VAZIO",TEXT(report!O8991,"dd mmmm"))</f>
        <v>VAZIO</v>
      </c>
      <c r="H8991" s="4" t="str">
        <f>IF(report!Q8991="","VAZIO",report!Q8991)</f>
        <v>VAZIO</v>
      </c>
    </row>
    <row r="8992" spans="1:8" ht="21.75" customHeight="1" x14ac:dyDescent="0.25">
      <c r="A8992" s="2" t="str">
        <f>IF(OR(report!C8992="",$H8992&lt;&gt;"Rupturas"),"VAZIO",report!C8992)</f>
        <v>VAZIO</v>
      </c>
      <c r="B8992" s="4" t="str">
        <f>IF(OR(report!J8992="",$H8992&lt;&gt;"Rupturas"),"VAZIO",report!J8992)</f>
        <v>VAZIO</v>
      </c>
      <c r="C8992" s="4" t="str">
        <f>IF(OR(report!H8992="",$H8992&lt;&gt;"Rupturas"),"VAZIO",report!H8992)</f>
        <v>VAZIO</v>
      </c>
      <c r="D8992" s="4" t="str">
        <f>IF(OR(report!G8992="",$H8992&lt;&gt;"Rupturas"),"VAZIO",report!G8992)</f>
        <v>VAZIO</v>
      </c>
      <c r="E8992" s="4" t="str">
        <f>IF(OR(report!M8992="",$H8992&lt;&gt;"Rupturas"),"VAZIO",report!M8992)</f>
        <v>VAZIO</v>
      </c>
      <c r="F8992" s="5" t="str">
        <f>IF(OR(report!N8992="",$H8992&lt;&gt;"Rupturas"),"VAZIO",TEXT(report!N8992,"dd mmmm"))</f>
        <v>VAZIO</v>
      </c>
      <c r="G8992" s="5" t="str">
        <f>IF(OR(report!O8992="",$H8992&lt;&gt;"Rupturas"),"VAZIO",TEXT(report!O8992,"dd mmmm"))</f>
        <v>VAZIO</v>
      </c>
      <c r="H8992" s="4" t="str">
        <f>IF(report!Q8992="","VAZIO",report!Q8992)</f>
        <v>VAZIO</v>
      </c>
    </row>
    <row r="8993" spans="1:8" ht="21.75" customHeight="1" x14ac:dyDescent="0.25">
      <c r="A8993" s="2" t="str">
        <f>IF(OR(report!C8993="",$H8993&lt;&gt;"Rupturas"),"VAZIO",report!C8993)</f>
        <v>VAZIO</v>
      </c>
      <c r="B8993" s="4" t="str">
        <f>IF(OR(report!J8993="",$H8993&lt;&gt;"Rupturas"),"VAZIO",report!J8993)</f>
        <v>VAZIO</v>
      </c>
      <c r="C8993" s="4" t="str">
        <f>IF(OR(report!H8993="",$H8993&lt;&gt;"Rupturas"),"VAZIO",report!H8993)</f>
        <v>VAZIO</v>
      </c>
      <c r="D8993" s="4" t="str">
        <f>IF(OR(report!G8993="",$H8993&lt;&gt;"Rupturas"),"VAZIO",report!G8993)</f>
        <v>VAZIO</v>
      </c>
      <c r="E8993" s="4" t="str">
        <f>IF(OR(report!M8993="",$H8993&lt;&gt;"Rupturas"),"VAZIO",report!M8993)</f>
        <v>VAZIO</v>
      </c>
      <c r="F8993" s="5" t="str">
        <f>IF(OR(report!N8993="",$H8993&lt;&gt;"Rupturas"),"VAZIO",TEXT(report!N8993,"dd mmmm"))</f>
        <v>VAZIO</v>
      </c>
      <c r="G8993" s="5" t="str">
        <f>IF(OR(report!O8993="",$H8993&lt;&gt;"Rupturas"),"VAZIO",TEXT(report!O8993,"dd mmmm"))</f>
        <v>VAZIO</v>
      </c>
      <c r="H8993" s="4" t="str">
        <f>IF(report!Q8993="","VAZIO",report!Q8993)</f>
        <v>VAZIO</v>
      </c>
    </row>
    <row r="8994" spans="1:8" ht="21.75" customHeight="1" x14ac:dyDescent="0.25">
      <c r="A8994" s="2" t="str">
        <f>IF(OR(report!C8994="",$H8994&lt;&gt;"Rupturas"),"VAZIO",report!C8994)</f>
        <v>VAZIO</v>
      </c>
      <c r="B8994" s="4" t="str">
        <f>IF(OR(report!J8994="",$H8994&lt;&gt;"Rupturas"),"VAZIO",report!J8994)</f>
        <v>VAZIO</v>
      </c>
      <c r="C8994" s="4" t="str">
        <f>IF(OR(report!H8994="",$H8994&lt;&gt;"Rupturas"),"VAZIO",report!H8994)</f>
        <v>VAZIO</v>
      </c>
      <c r="D8994" s="4" t="str">
        <f>IF(OR(report!G8994="",$H8994&lt;&gt;"Rupturas"),"VAZIO",report!G8994)</f>
        <v>VAZIO</v>
      </c>
      <c r="E8994" s="4" t="str">
        <f>IF(OR(report!M8994="",$H8994&lt;&gt;"Rupturas"),"VAZIO",report!M8994)</f>
        <v>VAZIO</v>
      </c>
      <c r="F8994" s="5" t="str">
        <f>IF(OR(report!N8994="",$H8994&lt;&gt;"Rupturas"),"VAZIO",TEXT(report!N8994,"dd mmmm"))</f>
        <v>VAZIO</v>
      </c>
      <c r="G8994" s="5" t="str">
        <f>IF(OR(report!O8994="",$H8994&lt;&gt;"Rupturas"),"VAZIO",TEXT(report!O8994,"dd mmmm"))</f>
        <v>VAZIO</v>
      </c>
      <c r="H8994" s="4" t="str">
        <f>IF(report!Q8994="","VAZIO",report!Q8994)</f>
        <v>VAZIO</v>
      </c>
    </row>
    <row r="8995" spans="1:8" ht="21.75" customHeight="1" x14ac:dyDescent="0.25">
      <c r="A8995" s="2" t="str">
        <f>IF(OR(report!C8995="",$H8995&lt;&gt;"Rupturas"),"VAZIO",report!C8995)</f>
        <v>VAZIO</v>
      </c>
      <c r="B8995" s="4" t="str">
        <f>IF(OR(report!J8995="",$H8995&lt;&gt;"Rupturas"),"VAZIO",report!J8995)</f>
        <v>VAZIO</v>
      </c>
      <c r="C8995" s="4" t="str">
        <f>IF(OR(report!H8995="",$H8995&lt;&gt;"Rupturas"),"VAZIO",report!H8995)</f>
        <v>VAZIO</v>
      </c>
      <c r="D8995" s="4" t="str">
        <f>IF(OR(report!G8995="",$H8995&lt;&gt;"Rupturas"),"VAZIO",report!G8995)</f>
        <v>VAZIO</v>
      </c>
      <c r="E8995" s="4" t="str">
        <f>IF(OR(report!M8995="",$H8995&lt;&gt;"Rupturas"),"VAZIO",report!M8995)</f>
        <v>VAZIO</v>
      </c>
      <c r="F8995" s="5" t="str">
        <f>IF(OR(report!N8995="",$H8995&lt;&gt;"Rupturas"),"VAZIO",TEXT(report!N8995,"dd mmmm"))</f>
        <v>VAZIO</v>
      </c>
      <c r="G8995" s="5" t="str">
        <f>IF(OR(report!O8995="",$H8995&lt;&gt;"Rupturas"),"VAZIO",TEXT(report!O8995,"dd mmmm"))</f>
        <v>VAZIO</v>
      </c>
      <c r="H8995" s="4" t="str">
        <f>IF(report!Q8995="","VAZIO",report!Q8995)</f>
        <v>VAZIO</v>
      </c>
    </row>
    <row r="8996" spans="1:8" ht="21.75" customHeight="1" x14ac:dyDescent="0.25">
      <c r="A8996" s="2" t="str">
        <f>IF(OR(report!C8996="",$H8996&lt;&gt;"Rupturas"),"VAZIO",report!C8996)</f>
        <v>VAZIO</v>
      </c>
      <c r="B8996" s="4" t="str">
        <f>IF(OR(report!J8996="",$H8996&lt;&gt;"Rupturas"),"VAZIO",report!J8996)</f>
        <v>VAZIO</v>
      </c>
      <c r="C8996" s="4" t="str">
        <f>IF(OR(report!H8996="",$H8996&lt;&gt;"Rupturas"),"VAZIO",report!H8996)</f>
        <v>VAZIO</v>
      </c>
      <c r="D8996" s="4" t="str">
        <f>IF(OR(report!G8996="",$H8996&lt;&gt;"Rupturas"),"VAZIO",report!G8996)</f>
        <v>VAZIO</v>
      </c>
      <c r="E8996" s="4" t="str">
        <f>IF(OR(report!M8996="",$H8996&lt;&gt;"Rupturas"),"VAZIO",report!M8996)</f>
        <v>VAZIO</v>
      </c>
      <c r="F8996" s="5" t="str">
        <f>IF(OR(report!N8996="",$H8996&lt;&gt;"Rupturas"),"VAZIO",TEXT(report!N8996,"dd mmmm"))</f>
        <v>VAZIO</v>
      </c>
      <c r="G8996" s="5" t="str">
        <f>IF(OR(report!O8996="",$H8996&lt;&gt;"Rupturas"),"VAZIO",TEXT(report!O8996,"dd mmmm"))</f>
        <v>VAZIO</v>
      </c>
      <c r="H8996" s="4" t="str">
        <f>IF(report!Q8996="","VAZIO",report!Q8996)</f>
        <v>VAZIO</v>
      </c>
    </row>
    <row r="8997" spans="1:8" ht="21.75" customHeight="1" x14ac:dyDescent="0.25">
      <c r="A8997" s="2" t="str">
        <f>IF(OR(report!C8997="",$H8997&lt;&gt;"Rupturas"),"VAZIO",report!C8997)</f>
        <v>VAZIO</v>
      </c>
      <c r="B8997" s="4" t="str">
        <f>IF(OR(report!J8997="",$H8997&lt;&gt;"Rupturas"),"VAZIO",report!J8997)</f>
        <v>VAZIO</v>
      </c>
      <c r="C8997" s="4" t="str">
        <f>IF(OR(report!H8997="",$H8997&lt;&gt;"Rupturas"),"VAZIO",report!H8997)</f>
        <v>VAZIO</v>
      </c>
      <c r="D8997" s="4" t="str">
        <f>IF(OR(report!G8997="",$H8997&lt;&gt;"Rupturas"),"VAZIO",report!G8997)</f>
        <v>VAZIO</v>
      </c>
      <c r="E8997" s="4" t="str">
        <f>IF(OR(report!M8997="",$H8997&lt;&gt;"Rupturas"),"VAZIO",report!M8997)</f>
        <v>VAZIO</v>
      </c>
      <c r="F8997" s="5" t="str">
        <f>IF(OR(report!N8997="",$H8997&lt;&gt;"Rupturas"),"VAZIO",TEXT(report!N8997,"dd mmmm"))</f>
        <v>VAZIO</v>
      </c>
      <c r="G8997" s="5" t="str">
        <f>IF(OR(report!O8997="",$H8997&lt;&gt;"Rupturas"),"VAZIO",TEXT(report!O8997,"dd mmmm"))</f>
        <v>VAZIO</v>
      </c>
      <c r="H8997" s="4" t="str">
        <f>IF(report!Q8997="","VAZIO",report!Q8997)</f>
        <v>VAZIO</v>
      </c>
    </row>
    <row r="8998" spans="1:8" ht="21.75" customHeight="1" x14ac:dyDescent="0.25">
      <c r="A8998" s="2" t="str">
        <f>IF(OR(report!C8998="",$H8998&lt;&gt;"Rupturas"),"VAZIO",report!C8998)</f>
        <v>VAZIO</v>
      </c>
      <c r="B8998" s="4" t="str">
        <f>IF(OR(report!J8998="",$H8998&lt;&gt;"Rupturas"),"VAZIO",report!J8998)</f>
        <v>VAZIO</v>
      </c>
      <c r="C8998" s="4" t="str">
        <f>IF(OR(report!H8998="",$H8998&lt;&gt;"Rupturas"),"VAZIO",report!H8998)</f>
        <v>VAZIO</v>
      </c>
      <c r="D8998" s="4" t="str">
        <f>IF(OR(report!G8998="",$H8998&lt;&gt;"Rupturas"),"VAZIO",report!G8998)</f>
        <v>VAZIO</v>
      </c>
      <c r="E8998" s="4" t="str">
        <f>IF(OR(report!M8998="",$H8998&lt;&gt;"Rupturas"),"VAZIO",report!M8998)</f>
        <v>VAZIO</v>
      </c>
      <c r="F8998" s="5" t="str">
        <f>IF(OR(report!N8998="",$H8998&lt;&gt;"Rupturas"),"VAZIO",TEXT(report!N8998,"dd mmmm"))</f>
        <v>VAZIO</v>
      </c>
      <c r="G8998" s="5" t="str">
        <f>IF(OR(report!O8998="",$H8998&lt;&gt;"Rupturas"),"VAZIO",TEXT(report!O8998,"dd mmmm"))</f>
        <v>VAZIO</v>
      </c>
      <c r="H8998" s="4" t="str">
        <f>IF(report!Q8998="","VAZIO",report!Q8998)</f>
        <v>VAZIO</v>
      </c>
    </row>
    <row r="8999" spans="1:8" ht="21.75" customHeight="1" x14ac:dyDescent="0.25">
      <c r="A8999" s="2" t="str">
        <f>IF(OR(report!C8999="",$H8999&lt;&gt;"Rupturas"),"VAZIO",report!C8999)</f>
        <v>VAZIO</v>
      </c>
      <c r="B8999" s="4" t="str">
        <f>IF(OR(report!J8999="",$H8999&lt;&gt;"Rupturas"),"VAZIO",report!J8999)</f>
        <v>VAZIO</v>
      </c>
      <c r="C8999" s="4" t="str">
        <f>IF(OR(report!H8999="",$H8999&lt;&gt;"Rupturas"),"VAZIO",report!H8999)</f>
        <v>VAZIO</v>
      </c>
      <c r="D8999" s="4" t="str">
        <f>IF(OR(report!G8999="",$H8999&lt;&gt;"Rupturas"),"VAZIO",report!G8999)</f>
        <v>VAZIO</v>
      </c>
      <c r="E8999" s="4" t="str">
        <f>IF(OR(report!M8999="",$H8999&lt;&gt;"Rupturas"),"VAZIO",report!M8999)</f>
        <v>VAZIO</v>
      </c>
      <c r="F8999" s="5" t="str">
        <f>IF(OR(report!N8999="",$H8999&lt;&gt;"Rupturas"),"VAZIO",TEXT(report!N8999,"dd mmmm"))</f>
        <v>VAZIO</v>
      </c>
      <c r="G8999" s="5" t="str">
        <f>IF(OR(report!O8999="",$H8999&lt;&gt;"Rupturas"),"VAZIO",TEXT(report!O8999,"dd mmmm"))</f>
        <v>VAZIO</v>
      </c>
      <c r="H8999" s="4" t="str">
        <f>IF(report!Q8999="","VAZIO",report!Q8999)</f>
        <v>VAZIO</v>
      </c>
    </row>
    <row r="9000" spans="1:8" ht="21.75" customHeight="1" x14ac:dyDescent="0.25">
      <c r="A9000" s="2" t="str">
        <f>IF(OR(report!C9000="",$H9000&lt;&gt;"Rupturas"),"VAZIO",report!C9000)</f>
        <v>VAZIO</v>
      </c>
      <c r="B9000" s="4" t="str">
        <f>IF(OR(report!J9000="",$H9000&lt;&gt;"Rupturas"),"VAZIO",report!J9000)</f>
        <v>VAZIO</v>
      </c>
      <c r="C9000" s="4" t="str">
        <f>IF(OR(report!H9000="",$H9000&lt;&gt;"Rupturas"),"VAZIO",report!H9000)</f>
        <v>VAZIO</v>
      </c>
      <c r="D9000" s="4" t="str">
        <f>IF(OR(report!G9000="",$H9000&lt;&gt;"Rupturas"),"VAZIO",report!G9000)</f>
        <v>VAZIO</v>
      </c>
      <c r="E9000" s="4" t="str">
        <f>IF(OR(report!M9000="",$H9000&lt;&gt;"Rupturas"),"VAZIO",report!M9000)</f>
        <v>VAZIO</v>
      </c>
      <c r="F9000" s="5" t="str">
        <f>IF(OR(report!N9000="",$H9000&lt;&gt;"Rupturas"),"VAZIO",TEXT(report!N9000,"dd mmmm"))</f>
        <v>VAZIO</v>
      </c>
      <c r="G9000" s="5" t="str">
        <f>IF(OR(report!O9000="",$H9000&lt;&gt;"Rupturas"),"VAZIO",TEXT(report!O9000,"dd mmmm"))</f>
        <v>VAZIO</v>
      </c>
      <c r="H9000" s="4" t="str">
        <f>IF(report!Q9000="","VAZIO",report!Q9000)</f>
        <v>VAZIO</v>
      </c>
    </row>
    <row r="9001" spans="1:8" ht="21.75" customHeight="1" x14ac:dyDescent="0.25">
      <c r="A9001" s="2" t="str">
        <f>IF(OR(report!C9001="",$H9001&lt;&gt;"Rupturas"),"VAZIO",report!C9001)</f>
        <v>VAZIO</v>
      </c>
      <c r="B9001" s="4" t="str">
        <f>IF(OR(report!J9001="",$H9001&lt;&gt;"Rupturas"),"VAZIO",report!J9001)</f>
        <v>VAZIO</v>
      </c>
      <c r="C9001" s="4" t="str">
        <f>IF(OR(report!H9001="",$H9001&lt;&gt;"Rupturas"),"VAZIO",report!H9001)</f>
        <v>VAZIO</v>
      </c>
      <c r="D9001" s="4" t="str">
        <f>IF(OR(report!G9001="",$H9001&lt;&gt;"Rupturas"),"VAZIO",report!G9001)</f>
        <v>VAZIO</v>
      </c>
      <c r="E9001" s="4" t="str">
        <f>IF(OR(report!M9001="",$H9001&lt;&gt;"Rupturas"),"VAZIO",report!M9001)</f>
        <v>VAZIO</v>
      </c>
      <c r="F9001" s="5" t="str">
        <f>IF(OR(report!N9001="",$H9001&lt;&gt;"Rupturas"),"VAZIO",TEXT(report!N9001,"dd mmmm"))</f>
        <v>VAZIO</v>
      </c>
      <c r="G9001" s="5" t="str">
        <f>IF(OR(report!O9001="",$H9001&lt;&gt;"Rupturas"),"VAZIO",TEXT(report!O9001,"dd mmmm"))</f>
        <v>VAZIO</v>
      </c>
      <c r="H9001" s="4" t="str">
        <f>IF(report!Q9001="","VAZIO",report!Q9001)</f>
        <v>VAZIO</v>
      </c>
    </row>
    <row r="9002" spans="1:8" ht="21.75" customHeight="1" x14ac:dyDescent="0.25">
      <c r="A9002" s="2" t="str">
        <f>IF(OR(report!C9002="",$H9002&lt;&gt;"Rupturas"),"VAZIO",report!C9002)</f>
        <v>VAZIO</v>
      </c>
      <c r="B9002" s="4" t="str">
        <f>IF(OR(report!J9002="",$H9002&lt;&gt;"Rupturas"),"VAZIO",report!J9002)</f>
        <v>VAZIO</v>
      </c>
      <c r="C9002" s="4" t="str">
        <f>IF(OR(report!H9002="",$H9002&lt;&gt;"Rupturas"),"VAZIO",report!H9002)</f>
        <v>VAZIO</v>
      </c>
      <c r="D9002" s="4" t="str">
        <f>IF(OR(report!G9002="",$H9002&lt;&gt;"Rupturas"),"VAZIO",report!G9002)</f>
        <v>VAZIO</v>
      </c>
      <c r="E9002" s="4" t="str">
        <f>IF(OR(report!M9002="",$H9002&lt;&gt;"Rupturas"),"VAZIO",report!M9002)</f>
        <v>VAZIO</v>
      </c>
      <c r="F9002" s="5" t="str">
        <f>IF(OR(report!N9002="",$H9002&lt;&gt;"Rupturas"),"VAZIO",TEXT(report!N9002,"dd mmmm"))</f>
        <v>VAZIO</v>
      </c>
      <c r="G9002" s="5" t="str">
        <f>IF(OR(report!O9002="",$H9002&lt;&gt;"Rupturas"),"VAZIO",TEXT(report!O9002,"dd mmmm"))</f>
        <v>VAZIO</v>
      </c>
      <c r="H9002" s="4" t="str">
        <f>IF(report!Q9002="","VAZIO",report!Q9002)</f>
        <v>VAZIO</v>
      </c>
    </row>
    <row r="9003" spans="1:8" ht="21.75" customHeight="1" x14ac:dyDescent="0.25">
      <c r="A9003" s="2" t="str">
        <f>IF(OR(report!C9003="",$H9003&lt;&gt;"Rupturas"),"VAZIO",report!C9003)</f>
        <v>VAZIO</v>
      </c>
      <c r="B9003" s="4" t="str">
        <f>IF(OR(report!J9003="",$H9003&lt;&gt;"Rupturas"),"VAZIO",report!J9003)</f>
        <v>VAZIO</v>
      </c>
      <c r="C9003" s="4" t="str">
        <f>IF(OR(report!H9003="",$H9003&lt;&gt;"Rupturas"),"VAZIO",report!H9003)</f>
        <v>VAZIO</v>
      </c>
      <c r="D9003" s="4" t="str">
        <f>IF(OR(report!G9003="",$H9003&lt;&gt;"Rupturas"),"VAZIO",report!G9003)</f>
        <v>VAZIO</v>
      </c>
      <c r="E9003" s="4" t="str">
        <f>IF(OR(report!M9003="",$H9003&lt;&gt;"Rupturas"),"VAZIO",report!M9003)</f>
        <v>VAZIO</v>
      </c>
      <c r="F9003" s="5" t="str">
        <f>IF(OR(report!N9003="",$H9003&lt;&gt;"Rupturas"),"VAZIO",TEXT(report!N9003,"dd mmmm"))</f>
        <v>VAZIO</v>
      </c>
      <c r="G9003" s="5" t="str">
        <f>IF(OR(report!O9003="",$H9003&lt;&gt;"Rupturas"),"VAZIO",TEXT(report!O9003,"dd mmmm"))</f>
        <v>VAZIO</v>
      </c>
      <c r="H9003" s="4" t="str">
        <f>IF(report!Q9003="","VAZIO",report!Q9003)</f>
        <v>VAZIO</v>
      </c>
    </row>
    <row r="9004" spans="1:8" ht="21.75" customHeight="1" x14ac:dyDescent="0.25">
      <c r="A9004" s="2" t="str">
        <f>IF(OR(report!C9004="",$H9004&lt;&gt;"Rupturas"),"VAZIO",report!C9004)</f>
        <v>VAZIO</v>
      </c>
      <c r="B9004" s="4" t="str">
        <f>IF(OR(report!J9004="",$H9004&lt;&gt;"Rupturas"),"VAZIO",report!J9004)</f>
        <v>VAZIO</v>
      </c>
      <c r="C9004" s="4" t="str">
        <f>IF(OR(report!H9004="",$H9004&lt;&gt;"Rupturas"),"VAZIO",report!H9004)</f>
        <v>VAZIO</v>
      </c>
      <c r="D9004" s="4" t="str">
        <f>IF(OR(report!G9004="",$H9004&lt;&gt;"Rupturas"),"VAZIO",report!G9004)</f>
        <v>VAZIO</v>
      </c>
      <c r="E9004" s="4" t="str">
        <f>IF(OR(report!M9004="",$H9004&lt;&gt;"Rupturas"),"VAZIO",report!M9004)</f>
        <v>VAZIO</v>
      </c>
      <c r="F9004" s="5" t="str">
        <f>IF(OR(report!N9004="",$H9004&lt;&gt;"Rupturas"),"VAZIO",TEXT(report!N9004,"dd mmmm"))</f>
        <v>VAZIO</v>
      </c>
      <c r="G9004" s="5" t="str">
        <f>IF(OR(report!O9004="",$H9004&lt;&gt;"Rupturas"),"VAZIO",TEXT(report!O9004,"dd mmmm"))</f>
        <v>VAZIO</v>
      </c>
      <c r="H9004" s="4" t="str">
        <f>IF(report!Q9004="","VAZIO",report!Q9004)</f>
        <v>VAZIO</v>
      </c>
    </row>
    <row r="9005" spans="1:8" ht="21.75" customHeight="1" x14ac:dyDescent="0.25">
      <c r="A9005" s="2" t="str">
        <f>IF(OR(report!C9005="",$H9005&lt;&gt;"Rupturas"),"VAZIO",report!C9005)</f>
        <v>VAZIO</v>
      </c>
      <c r="B9005" s="4" t="str">
        <f>IF(OR(report!J9005="",$H9005&lt;&gt;"Rupturas"),"VAZIO",report!J9005)</f>
        <v>VAZIO</v>
      </c>
      <c r="C9005" s="4" t="str">
        <f>IF(OR(report!H9005="",$H9005&lt;&gt;"Rupturas"),"VAZIO",report!H9005)</f>
        <v>VAZIO</v>
      </c>
      <c r="D9005" s="4" t="str">
        <f>IF(OR(report!G9005="",$H9005&lt;&gt;"Rupturas"),"VAZIO",report!G9005)</f>
        <v>VAZIO</v>
      </c>
      <c r="E9005" s="4" t="str">
        <f>IF(OR(report!M9005="",$H9005&lt;&gt;"Rupturas"),"VAZIO",report!M9005)</f>
        <v>VAZIO</v>
      </c>
      <c r="F9005" s="5" t="str">
        <f>IF(OR(report!N9005="",$H9005&lt;&gt;"Rupturas"),"VAZIO",TEXT(report!N9005,"dd mmmm"))</f>
        <v>VAZIO</v>
      </c>
      <c r="G9005" s="5" t="str">
        <f>IF(OR(report!O9005="",$H9005&lt;&gt;"Rupturas"),"VAZIO",TEXT(report!O9005,"dd mmmm"))</f>
        <v>VAZIO</v>
      </c>
      <c r="H9005" s="4" t="str">
        <f>IF(report!Q9005="","VAZIO",report!Q9005)</f>
        <v>VAZIO</v>
      </c>
    </row>
    <row r="9006" spans="1:8" ht="21.75" customHeight="1" x14ac:dyDescent="0.25">
      <c r="A9006" s="2" t="str">
        <f>IF(OR(report!C9006="",$H9006&lt;&gt;"Rupturas"),"VAZIO",report!C9006)</f>
        <v>VAZIO</v>
      </c>
      <c r="B9006" s="4" t="str">
        <f>IF(OR(report!J9006="",$H9006&lt;&gt;"Rupturas"),"VAZIO",report!J9006)</f>
        <v>VAZIO</v>
      </c>
      <c r="C9006" s="4" t="str">
        <f>IF(OR(report!H9006="",$H9006&lt;&gt;"Rupturas"),"VAZIO",report!H9006)</f>
        <v>VAZIO</v>
      </c>
      <c r="D9006" s="4" t="str">
        <f>IF(OR(report!G9006="",$H9006&lt;&gt;"Rupturas"),"VAZIO",report!G9006)</f>
        <v>VAZIO</v>
      </c>
      <c r="E9006" s="4" t="str">
        <f>IF(OR(report!M9006="",$H9006&lt;&gt;"Rupturas"),"VAZIO",report!M9006)</f>
        <v>VAZIO</v>
      </c>
      <c r="F9006" s="5" t="str">
        <f>IF(OR(report!N9006="",$H9006&lt;&gt;"Rupturas"),"VAZIO",TEXT(report!N9006,"dd mmmm"))</f>
        <v>VAZIO</v>
      </c>
      <c r="G9006" s="5" t="str">
        <f>IF(OR(report!O9006="",$H9006&lt;&gt;"Rupturas"),"VAZIO",TEXT(report!O9006,"dd mmmm"))</f>
        <v>VAZIO</v>
      </c>
      <c r="H9006" s="4" t="str">
        <f>IF(report!Q9006="","VAZIO",report!Q9006)</f>
        <v>VAZIO</v>
      </c>
    </row>
    <row r="9007" spans="1:8" ht="21.75" customHeight="1" x14ac:dyDescent="0.25">
      <c r="A9007" s="2" t="str">
        <f>IF(OR(report!C9007="",$H9007&lt;&gt;"Rupturas"),"VAZIO",report!C9007)</f>
        <v>VAZIO</v>
      </c>
      <c r="B9007" s="4" t="str">
        <f>IF(OR(report!J9007="",$H9007&lt;&gt;"Rupturas"),"VAZIO",report!J9007)</f>
        <v>VAZIO</v>
      </c>
      <c r="C9007" s="4" t="str">
        <f>IF(OR(report!H9007="",$H9007&lt;&gt;"Rupturas"),"VAZIO",report!H9007)</f>
        <v>VAZIO</v>
      </c>
      <c r="D9007" s="4" t="str">
        <f>IF(OR(report!G9007="",$H9007&lt;&gt;"Rupturas"),"VAZIO",report!G9007)</f>
        <v>VAZIO</v>
      </c>
      <c r="E9007" s="4" t="str">
        <f>IF(OR(report!M9007="",$H9007&lt;&gt;"Rupturas"),"VAZIO",report!M9007)</f>
        <v>VAZIO</v>
      </c>
      <c r="F9007" s="5" t="str">
        <f>IF(OR(report!N9007="",$H9007&lt;&gt;"Rupturas"),"VAZIO",TEXT(report!N9007,"dd mmmm"))</f>
        <v>VAZIO</v>
      </c>
      <c r="G9007" s="5" t="str">
        <f>IF(OR(report!O9007="",$H9007&lt;&gt;"Rupturas"),"VAZIO",TEXT(report!O9007,"dd mmmm"))</f>
        <v>VAZIO</v>
      </c>
      <c r="H9007" s="4" t="str">
        <f>IF(report!Q9007="","VAZIO",report!Q9007)</f>
        <v>VAZIO</v>
      </c>
    </row>
    <row r="9008" spans="1:8" ht="21.75" customHeight="1" x14ac:dyDescent="0.25">
      <c r="A9008" s="2" t="str">
        <f>IF(OR(report!C9008="",$H9008&lt;&gt;"Rupturas"),"VAZIO",report!C9008)</f>
        <v>VAZIO</v>
      </c>
      <c r="B9008" s="4" t="str">
        <f>IF(OR(report!J9008="",$H9008&lt;&gt;"Rupturas"),"VAZIO",report!J9008)</f>
        <v>VAZIO</v>
      </c>
      <c r="C9008" s="4" t="str">
        <f>IF(OR(report!H9008="",$H9008&lt;&gt;"Rupturas"),"VAZIO",report!H9008)</f>
        <v>VAZIO</v>
      </c>
      <c r="D9008" s="4" t="str">
        <f>IF(OR(report!G9008="",$H9008&lt;&gt;"Rupturas"),"VAZIO",report!G9008)</f>
        <v>VAZIO</v>
      </c>
      <c r="E9008" s="4" t="str">
        <f>IF(OR(report!M9008="",$H9008&lt;&gt;"Rupturas"),"VAZIO",report!M9008)</f>
        <v>VAZIO</v>
      </c>
      <c r="F9008" s="5" t="str">
        <f>IF(OR(report!N9008="",$H9008&lt;&gt;"Rupturas"),"VAZIO",TEXT(report!N9008,"dd mmmm"))</f>
        <v>VAZIO</v>
      </c>
      <c r="G9008" s="5" t="str">
        <f>IF(OR(report!O9008="",$H9008&lt;&gt;"Rupturas"),"VAZIO",TEXT(report!O9008,"dd mmmm"))</f>
        <v>VAZIO</v>
      </c>
      <c r="H9008" s="4" t="str">
        <f>IF(report!Q9008="","VAZIO",report!Q9008)</f>
        <v>VAZIO</v>
      </c>
    </row>
    <row r="9009" spans="1:8" ht="21.75" customHeight="1" x14ac:dyDescent="0.25">
      <c r="A9009" s="2" t="str">
        <f>IF(OR(report!C9009="",$H9009&lt;&gt;"Rupturas"),"VAZIO",report!C9009)</f>
        <v>VAZIO</v>
      </c>
      <c r="B9009" s="4" t="str">
        <f>IF(OR(report!J9009="",$H9009&lt;&gt;"Rupturas"),"VAZIO",report!J9009)</f>
        <v>VAZIO</v>
      </c>
      <c r="C9009" s="4" t="str">
        <f>IF(OR(report!H9009="",$H9009&lt;&gt;"Rupturas"),"VAZIO",report!H9009)</f>
        <v>VAZIO</v>
      </c>
      <c r="D9009" s="4" t="str">
        <f>IF(OR(report!G9009="",$H9009&lt;&gt;"Rupturas"),"VAZIO",report!G9009)</f>
        <v>VAZIO</v>
      </c>
      <c r="E9009" s="4" t="str">
        <f>IF(OR(report!M9009="",$H9009&lt;&gt;"Rupturas"),"VAZIO",report!M9009)</f>
        <v>VAZIO</v>
      </c>
      <c r="F9009" s="5" t="str">
        <f>IF(OR(report!N9009="",$H9009&lt;&gt;"Rupturas"),"VAZIO",TEXT(report!N9009,"dd mmmm"))</f>
        <v>VAZIO</v>
      </c>
      <c r="G9009" s="5" t="str">
        <f>IF(OR(report!O9009="",$H9009&lt;&gt;"Rupturas"),"VAZIO",TEXT(report!O9009,"dd mmmm"))</f>
        <v>VAZIO</v>
      </c>
      <c r="H9009" s="4" t="str">
        <f>IF(report!Q9009="","VAZIO",report!Q9009)</f>
        <v>VAZIO</v>
      </c>
    </row>
    <row r="9010" spans="1:8" ht="21.75" customHeight="1" x14ac:dyDescent="0.25">
      <c r="A9010" s="2" t="str">
        <f>IF(OR(report!C9010="",$H9010&lt;&gt;"Rupturas"),"VAZIO",report!C9010)</f>
        <v>VAZIO</v>
      </c>
      <c r="B9010" s="4" t="str">
        <f>IF(OR(report!J9010="",$H9010&lt;&gt;"Rupturas"),"VAZIO",report!J9010)</f>
        <v>VAZIO</v>
      </c>
      <c r="C9010" s="4" t="str">
        <f>IF(OR(report!H9010="",$H9010&lt;&gt;"Rupturas"),"VAZIO",report!H9010)</f>
        <v>VAZIO</v>
      </c>
      <c r="D9010" s="4" t="str">
        <f>IF(OR(report!G9010="",$H9010&lt;&gt;"Rupturas"),"VAZIO",report!G9010)</f>
        <v>VAZIO</v>
      </c>
      <c r="E9010" s="4" t="str">
        <f>IF(OR(report!M9010="",$H9010&lt;&gt;"Rupturas"),"VAZIO",report!M9010)</f>
        <v>VAZIO</v>
      </c>
      <c r="F9010" s="5" t="str">
        <f>IF(OR(report!N9010="",$H9010&lt;&gt;"Rupturas"),"VAZIO",TEXT(report!N9010,"dd mmmm"))</f>
        <v>VAZIO</v>
      </c>
      <c r="G9010" s="5" t="str">
        <f>IF(OR(report!O9010="",$H9010&lt;&gt;"Rupturas"),"VAZIO",TEXT(report!O9010,"dd mmmm"))</f>
        <v>VAZIO</v>
      </c>
      <c r="H9010" s="4" t="str">
        <f>IF(report!Q9010="","VAZIO",report!Q9010)</f>
        <v>VAZIO</v>
      </c>
    </row>
    <row r="9011" spans="1:8" ht="21.75" customHeight="1" x14ac:dyDescent="0.25">
      <c r="A9011" s="2" t="str">
        <f>IF(OR(report!C9011="",$H9011&lt;&gt;"Rupturas"),"VAZIO",report!C9011)</f>
        <v>VAZIO</v>
      </c>
      <c r="B9011" s="4" t="str">
        <f>IF(OR(report!J9011="",$H9011&lt;&gt;"Rupturas"),"VAZIO",report!J9011)</f>
        <v>VAZIO</v>
      </c>
      <c r="C9011" s="4" t="str">
        <f>IF(OR(report!H9011="",$H9011&lt;&gt;"Rupturas"),"VAZIO",report!H9011)</f>
        <v>VAZIO</v>
      </c>
      <c r="D9011" s="4" t="str">
        <f>IF(OR(report!G9011="",$H9011&lt;&gt;"Rupturas"),"VAZIO",report!G9011)</f>
        <v>VAZIO</v>
      </c>
      <c r="E9011" s="4" t="str">
        <f>IF(OR(report!M9011="",$H9011&lt;&gt;"Rupturas"),"VAZIO",report!M9011)</f>
        <v>VAZIO</v>
      </c>
      <c r="F9011" s="5" t="str">
        <f>IF(OR(report!N9011="",$H9011&lt;&gt;"Rupturas"),"VAZIO",TEXT(report!N9011,"dd mmmm"))</f>
        <v>VAZIO</v>
      </c>
      <c r="G9011" s="5" t="str">
        <f>IF(OR(report!O9011="",$H9011&lt;&gt;"Rupturas"),"VAZIO",TEXT(report!O9011,"dd mmmm"))</f>
        <v>VAZIO</v>
      </c>
      <c r="H9011" s="4" t="str">
        <f>IF(report!Q9011="","VAZIO",report!Q9011)</f>
        <v>VAZIO</v>
      </c>
    </row>
    <row r="9012" spans="1:8" ht="21.75" customHeight="1" x14ac:dyDescent="0.25">
      <c r="A9012" s="2" t="str">
        <f>IF(OR(report!C9012="",$H9012&lt;&gt;"Rupturas"),"VAZIO",report!C9012)</f>
        <v>VAZIO</v>
      </c>
      <c r="B9012" s="4" t="str">
        <f>IF(OR(report!J9012="",$H9012&lt;&gt;"Rupturas"),"VAZIO",report!J9012)</f>
        <v>VAZIO</v>
      </c>
      <c r="C9012" s="4" t="str">
        <f>IF(OR(report!H9012="",$H9012&lt;&gt;"Rupturas"),"VAZIO",report!H9012)</f>
        <v>VAZIO</v>
      </c>
      <c r="D9012" s="4" t="str">
        <f>IF(OR(report!G9012="",$H9012&lt;&gt;"Rupturas"),"VAZIO",report!G9012)</f>
        <v>VAZIO</v>
      </c>
      <c r="E9012" s="4" t="str">
        <f>IF(OR(report!M9012="",$H9012&lt;&gt;"Rupturas"),"VAZIO",report!M9012)</f>
        <v>VAZIO</v>
      </c>
      <c r="F9012" s="5" t="str">
        <f>IF(OR(report!N9012="",$H9012&lt;&gt;"Rupturas"),"VAZIO",TEXT(report!N9012,"dd mmmm"))</f>
        <v>VAZIO</v>
      </c>
      <c r="G9012" s="5" t="str">
        <f>IF(OR(report!O9012="",$H9012&lt;&gt;"Rupturas"),"VAZIO",TEXT(report!O9012,"dd mmmm"))</f>
        <v>VAZIO</v>
      </c>
      <c r="H9012" s="4" t="str">
        <f>IF(report!Q9012="","VAZIO",report!Q9012)</f>
        <v>VAZIO</v>
      </c>
    </row>
    <row r="9013" spans="1:8" ht="21.75" customHeight="1" x14ac:dyDescent="0.25">
      <c r="A9013" s="2" t="str">
        <f>IF(OR(report!C9013="",$H9013&lt;&gt;"Rupturas"),"VAZIO",report!C9013)</f>
        <v>VAZIO</v>
      </c>
      <c r="B9013" s="4" t="str">
        <f>IF(OR(report!J9013="",$H9013&lt;&gt;"Rupturas"),"VAZIO",report!J9013)</f>
        <v>VAZIO</v>
      </c>
      <c r="C9013" s="4" t="str">
        <f>IF(OR(report!H9013="",$H9013&lt;&gt;"Rupturas"),"VAZIO",report!H9013)</f>
        <v>VAZIO</v>
      </c>
      <c r="D9013" s="4" t="str">
        <f>IF(OR(report!G9013="",$H9013&lt;&gt;"Rupturas"),"VAZIO",report!G9013)</f>
        <v>VAZIO</v>
      </c>
      <c r="E9013" s="4" t="str">
        <f>IF(OR(report!M9013="",$H9013&lt;&gt;"Rupturas"),"VAZIO",report!M9013)</f>
        <v>VAZIO</v>
      </c>
      <c r="F9013" s="5" t="str">
        <f>IF(OR(report!N9013="",$H9013&lt;&gt;"Rupturas"),"VAZIO",TEXT(report!N9013,"dd mmmm"))</f>
        <v>VAZIO</v>
      </c>
      <c r="G9013" s="5" t="str">
        <f>IF(OR(report!O9013="",$H9013&lt;&gt;"Rupturas"),"VAZIO",TEXT(report!O9013,"dd mmmm"))</f>
        <v>VAZIO</v>
      </c>
      <c r="H9013" s="4" t="str">
        <f>IF(report!Q9013="","VAZIO",report!Q9013)</f>
        <v>VAZIO</v>
      </c>
    </row>
    <row r="9014" spans="1:8" ht="21.75" customHeight="1" x14ac:dyDescent="0.25">
      <c r="A9014" s="2" t="str">
        <f>IF(OR(report!C9014="",$H9014&lt;&gt;"Rupturas"),"VAZIO",report!C9014)</f>
        <v>VAZIO</v>
      </c>
      <c r="B9014" s="4" t="str">
        <f>IF(OR(report!J9014="",$H9014&lt;&gt;"Rupturas"),"VAZIO",report!J9014)</f>
        <v>VAZIO</v>
      </c>
      <c r="C9014" s="4" t="str">
        <f>IF(OR(report!H9014="",$H9014&lt;&gt;"Rupturas"),"VAZIO",report!H9014)</f>
        <v>VAZIO</v>
      </c>
      <c r="D9014" s="4" t="str">
        <f>IF(OR(report!G9014="",$H9014&lt;&gt;"Rupturas"),"VAZIO",report!G9014)</f>
        <v>VAZIO</v>
      </c>
      <c r="E9014" s="4" t="str">
        <f>IF(OR(report!M9014="",$H9014&lt;&gt;"Rupturas"),"VAZIO",report!M9014)</f>
        <v>VAZIO</v>
      </c>
      <c r="F9014" s="5" t="str">
        <f>IF(OR(report!N9014="",$H9014&lt;&gt;"Rupturas"),"VAZIO",TEXT(report!N9014,"dd mmmm"))</f>
        <v>VAZIO</v>
      </c>
      <c r="G9014" s="5" t="str">
        <f>IF(OR(report!O9014="",$H9014&lt;&gt;"Rupturas"),"VAZIO",TEXT(report!O9014,"dd mmmm"))</f>
        <v>VAZIO</v>
      </c>
      <c r="H9014" s="4" t="str">
        <f>IF(report!Q9014="","VAZIO",report!Q9014)</f>
        <v>VAZIO</v>
      </c>
    </row>
    <row r="9015" spans="1:8" ht="21.75" customHeight="1" x14ac:dyDescent="0.25">
      <c r="A9015" s="2" t="str">
        <f>IF(OR(report!C9015="",$H9015&lt;&gt;"Rupturas"),"VAZIO",report!C9015)</f>
        <v>VAZIO</v>
      </c>
      <c r="B9015" s="4" t="str">
        <f>IF(OR(report!J9015="",$H9015&lt;&gt;"Rupturas"),"VAZIO",report!J9015)</f>
        <v>VAZIO</v>
      </c>
      <c r="C9015" s="4" t="str">
        <f>IF(OR(report!H9015="",$H9015&lt;&gt;"Rupturas"),"VAZIO",report!H9015)</f>
        <v>VAZIO</v>
      </c>
      <c r="D9015" s="4" t="str">
        <f>IF(OR(report!G9015="",$H9015&lt;&gt;"Rupturas"),"VAZIO",report!G9015)</f>
        <v>VAZIO</v>
      </c>
      <c r="E9015" s="4" t="str">
        <f>IF(OR(report!M9015="",$H9015&lt;&gt;"Rupturas"),"VAZIO",report!M9015)</f>
        <v>VAZIO</v>
      </c>
      <c r="F9015" s="5" t="str">
        <f>IF(OR(report!N9015="",$H9015&lt;&gt;"Rupturas"),"VAZIO",TEXT(report!N9015,"dd mmmm"))</f>
        <v>VAZIO</v>
      </c>
      <c r="G9015" s="5" t="str">
        <f>IF(OR(report!O9015="",$H9015&lt;&gt;"Rupturas"),"VAZIO",TEXT(report!O9015,"dd mmmm"))</f>
        <v>VAZIO</v>
      </c>
      <c r="H9015" s="4" t="str">
        <f>IF(report!Q9015="","VAZIO",report!Q9015)</f>
        <v>VAZIO</v>
      </c>
    </row>
    <row r="9016" spans="1:8" ht="21.75" customHeight="1" x14ac:dyDescent="0.25">
      <c r="A9016" s="2" t="str">
        <f>IF(OR(report!C9016="",$H9016&lt;&gt;"Rupturas"),"VAZIO",report!C9016)</f>
        <v>VAZIO</v>
      </c>
      <c r="B9016" s="4" t="str">
        <f>IF(OR(report!J9016="",$H9016&lt;&gt;"Rupturas"),"VAZIO",report!J9016)</f>
        <v>VAZIO</v>
      </c>
      <c r="C9016" s="4" t="str">
        <f>IF(OR(report!H9016="",$H9016&lt;&gt;"Rupturas"),"VAZIO",report!H9016)</f>
        <v>VAZIO</v>
      </c>
      <c r="D9016" s="4" t="str">
        <f>IF(OR(report!G9016="",$H9016&lt;&gt;"Rupturas"),"VAZIO",report!G9016)</f>
        <v>VAZIO</v>
      </c>
      <c r="E9016" s="4" t="str">
        <f>IF(OR(report!M9016="",$H9016&lt;&gt;"Rupturas"),"VAZIO",report!M9016)</f>
        <v>VAZIO</v>
      </c>
      <c r="F9016" s="5" t="str">
        <f>IF(OR(report!N9016="",$H9016&lt;&gt;"Rupturas"),"VAZIO",TEXT(report!N9016,"dd mmmm"))</f>
        <v>VAZIO</v>
      </c>
      <c r="G9016" s="5" t="str">
        <f>IF(OR(report!O9016="",$H9016&lt;&gt;"Rupturas"),"VAZIO",TEXT(report!O9016,"dd mmmm"))</f>
        <v>VAZIO</v>
      </c>
      <c r="H9016" s="4" t="str">
        <f>IF(report!Q9016="","VAZIO",report!Q9016)</f>
        <v>VAZIO</v>
      </c>
    </row>
    <row r="9017" spans="1:8" ht="21.75" customHeight="1" x14ac:dyDescent="0.25">
      <c r="A9017" s="2" t="str">
        <f>IF(OR(report!C9017="",$H9017&lt;&gt;"Rupturas"),"VAZIO",report!C9017)</f>
        <v>VAZIO</v>
      </c>
      <c r="B9017" s="4" t="str">
        <f>IF(OR(report!J9017="",$H9017&lt;&gt;"Rupturas"),"VAZIO",report!J9017)</f>
        <v>VAZIO</v>
      </c>
      <c r="C9017" s="4" t="str">
        <f>IF(OR(report!H9017="",$H9017&lt;&gt;"Rupturas"),"VAZIO",report!H9017)</f>
        <v>VAZIO</v>
      </c>
      <c r="D9017" s="4" t="str">
        <f>IF(OR(report!G9017="",$H9017&lt;&gt;"Rupturas"),"VAZIO",report!G9017)</f>
        <v>VAZIO</v>
      </c>
      <c r="E9017" s="4" t="str">
        <f>IF(OR(report!M9017="",$H9017&lt;&gt;"Rupturas"),"VAZIO",report!M9017)</f>
        <v>VAZIO</v>
      </c>
      <c r="F9017" s="5" t="str">
        <f>IF(OR(report!N9017="",$H9017&lt;&gt;"Rupturas"),"VAZIO",TEXT(report!N9017,"dd mmmm"))</f>
        <v>VAZIO</v>
      </c>
      <c r="G9017" s="5" t="str">
        <f>IF(OR(report!O9017="",$H9017&lt;&gt;"Rupturas"),"VAZIO",TEXT(report!O9017,"dd mmmm"))</f>
        <v>VAZIO</v>
      </c>
      <c r="H9017" s="4" t="str">
        <f>IF(report!Q9017="","VAZIO",report!Q9017)</f>
        <v>VAZIO</v>
      </c>
    </row>
    <row r="9018" spans="1:8" ht="21.75" customHeight="1" x14ac:dyDescent="0.25">
      <c r="A9018" s="2" t="str">
        <f>IF(OR(report!C9018="",$H9018&lt;&gt;"Rupturas"),"VAZIO",report!C9018)</f>
        <v>VAZIO</v>
      </c>
      <c r="B9018" s="4" t="str">
        <f>IF(OR(report!J9018="",$H9018&lt;&gt;"Rupturas"),"VAZIO",report!J9018)</f>
        <v>VAZIO</v>
      </c>
      <c r="C9018" s="4" t="str">
        <f>IF(OR(report!H9018="",$H9018&lt;&gt;"Rupturas"),"VAZIO",report!H9018)</f>
        <v>VAZIO</v>
      </c>
      <c r="D9018" s="4" t="str">
        <f>IF(OR(report!G9018="",$H9018&lt;&gt;"Rupturas"),"VAZIO",report!G9018)</f>
        <v>VAZIO</v>
      </c>
      <c r="E9018" s="4" t="str">
        <f>IF(OR(report!M9018="",$H9018&lt;&gt;"Rupturas"),"VAZIO",report!M9018)</f>
        <v>VAZIO</v>
      </c>
      <c r="F9018" s="5" t="str">
        <f>IF(OR(report!N9018="",$H9018&lt;&gt;"Rupturas"),"VAZIO",TEXT(report!N9018,"dd mmmm"))</f>
        <v>VAZIO</v>
      </c>
      <c r="G9018" s="5" t="str">
        <f>IF(OR(report!O9018="",$H9018&lt;&gt;"Rupturas"),"VAZIO",TEXT(report!O9018,"dd mmmm"))</f>
        <v>VAZIO</v>
      </c>
      <c r="H9018" s="4" t="str">
        <f>IF(report!Q9018="","VAZIO",report!Q9018)</f>
        <v>VAZIO</v>
      </c>
    </row>
    <row r="9019" spans="1:8" ht="21.75" customHeight="1" x14ac:dyDescent="0.25">
      <c r="A9019" s="2" t="str">
        <f>IF(OR(report!C9019="",$H9019&lt;&gt;"Rupturas"),"VAZIO",report!C9019)</f>
        <v>VAZIO</v>
      </c>
      <c r="B9019" s="4" t="str">
        <f>IF(OR(report!J9019="",$H9019&lt;&gt;"Rupturas"),"VAZIO",report!J9019)</f>
        <v>VAZIO</v>
      </c>
      <c r="C9019" s="4" t="str">
        <f>IF(OR(report!H9019="",$H9019&lt;&gt;"Rupturas"),"VAZIO",report!H9019)</f>
        <v>VAZIO</v>
      </c>
      <c r="D9019" s="4" t="str">
        <f>IF(OR(report!G9019="",$H9019&lt;&gt;"Rupturas"),"VAZIO",report!G9019)</f>
        <v>VAZIO</v>
      </c>
      <c r="E9019" s="4" t="str">
        <f>IF(OR(report!M9019="",$H9019&lt;&gt;"Rupturas"),"VAZIO",report!M9019)</f>
        <v>VAZIO</v>
      </c>
      <c r="F9019" s="5" t="str">
        <f>IF(OR(report!N9019="",$H9019&lt;&gt;"Rupturas"),"VAZIO",TEXT(report!N9019,"dd mmmm"))</f>
        <v>VAZIO</v>
      </c>
      <c r="G9019" s="5" t="str">
        <f>IF(OR(report!O9019="",$H9019&lt;&gt;"Rupturas"),"VAZIO",TEXT(report!O9019,"dd mmmm"))</f>
        <v>VAZIO</v>
      </c>
      <c r="H9019" s="4" t="str">
        <f>IF(report!Q9019="","VAZIO",report!Q9019)</f>
        <v>VAZIO</v>
      </c>
    </row>
    <row r="9020" spans="1:8" ht="21.75" customHeight="1" x14ac:dyDescent="0.25">
      <c r="A9020" s="2" t="str">
        <f>IF(OR(report!C9020="",$H9020&lt;&gt;"Rupturas"),"VAZIO",report!C9020)</f>
        <v>VAZIO</v>
      </c>
      <c r="B9020" s="4" t="str">
        <f>IF(OR(report!J9020="",$H9020&lt;&gt;"Rupturas"),"VAZIO",report!J9020)</f>
        <v>VAZIO</v>
      </c>
      <c r="C9020" s="4" t="str">
        <f>IF(OR(report!H9020="",$H9020&lt;&gt;"Rupturas"),"VAZIO",report!H9020)</f>
        <v>VAZIO</v>
      </c>
      <c r="D9020" s="4" t="str">
        <f>IF(OR(report!G9020="",$H9020&lt;&gt;"Rupturas"),"VAZIO",report!G9020)</f>
        <v>VAZIO</v>
      </c>
      <c r="E9020" s="4" t="str">
        <f>IF(OR(report!M9020="",$H9020&lt;&gt;"Rupturas"),"VAZIO",report!M9020)</f>
        <v>VAZIO</v>
      </c>
      <c r="F9020" s="5" t="str">
        <f>IF(OR(report!N9020="",$H9020&lt;&gt;"Rupturas"),"VAZIO",TEXT(report!N9020,"dd mmmm"))</f>
        <v>VAZIO</v>
      </c>
      <c r="G9020" s="5" t="str">
        <f>IF(OR(report!O9020="",$H9020&lt;&gt;"Rupturas"),"VAZIO",TEXT(report!O9020,"dd mmmm"))</f>
        <v>VAZIO</v>
      </c>
      <c r="H9020" s="4" t="str">
        <f>IF(report!Q9020="","VAZIO",report!Q9020)</f>
        <v>VAZIO</v>
      </c>
    </row>
    <row r="9021" spans="1:8" ht="21.75" customHeight="1" x14ac:dyDescent="0.25">
      <c r="A9021" s="2" t="str">
        <f>IF(OR(report!C9021="",$H9021&lt;&gt;"Rupturas"),"VAZIO",report!C9021)</f>
        <v>VAZIO</v>
      </c>
      <c r="B9021" s="4" t="str">
        <f>IF(OR(report!J9021="",$H9021&lt;&gt;"Rupturas"),"VAZIO",report!J9021)</f>
        <v>VAZIO</v>
      </c>
      <c r="C9021" s="4" t="str">
        <f>IF(OR(report!H9021="",$H9021&lt;&gt;"Rupturas"),"VAZIO",report!H9021)</f>
        <v>VAZIO</v>
      </c>
      <c r="D9021" s="4" t="str">
        <f>IF(OR(report!G9021="",$H9021&lt;&gt;"Rupturas"),"VAZIO",report!G9021)</f>
        <v>VAZIO</v>
      </c>
      <c r="E9021" s="4" t="str">
        <f>IF(OR(report!M9021="",$H9021&lt;&gt;"Rupturas"),"VAZIO",report!M9021)</f>
        <v>VAZIO</v>
      </c>
      <c r="F9021" s="5" t="str">
        <f>IF(OR(report!N9021="",$H9021&lt;&gt;"Rupturas"),"VAZIO",TEXT(report!N9021,"dd mmmm"))</f>
        <v>VAZIO</v>
      </c>
      <c r="G9021" s="5" t="str">
        <f>IF(OR(report!O9021="",$H9021&lt;&gt;"Rupturas"),"VAZIO",TEXT(report!O9021,"dd mmmm"))</f>
        <v>VAZIO</v>
      </c>
      <c r="H9021" s="4" t="str">
        <f>IF(report!Q9021="","VAZIO",report!Q9021)</f>
        <v>VAZIO</v>
      </c>
    </row>
    <row r="9022" spans="1:8" ht="21.75" customHeight="1" x14ac:dyDescent="0.25">
      <c r="A9022" s="2" t="str">
        <f>IF(OR(report!C9022="",$H9022&lt;&gt;"Rupturas"),"VAZIO",report!C9022)</f>
        <v>VAZIO</v>
      </c>
      <c r="B9022" s="4" t="str">
        <f>IF(OR(report!J9022="",$H9022&lt;&gt;"Rupturas"),"VAZIO",report!J9022)</f>
        <v>VAZIO</v>
      </c>
      <c r="C9022" s="4" t="str">
        <f>IF(OR(report!H9022="",$H9022&lt;&gt;"Rupturas"),"VAZIO",report!H9022)</f>
        <v>VAZIO</v>
      </c>
      <c r="D9022" s="4" t="str">
        <f>IF(OR(report!G9022="",$H9022&lt;&gt;"Rupturas"),"VAZIO",report!G9022)</f>
        <v>VAZIO</v>
      </c>
      <c r="E9022" s="4" t="str">
        <f>IF(OR(report!M9022="",$H9022&lt;&gt;"Rupturas"),"VAZIO",report!M9022)</f>
        <v>VAZIO</v>
      </c>
      <c r="F9022" s="5" t="str">
        <f>IF(OR(report!N9022="",$H9022&lt;&gt;"Rupturas"),"VAZIO",TEXT(report!N9022,"dd mmmm"))</f>
        <v>VAZIO</v>
      </c>
      <c r="G9022" s="5" t="str">
        <f>IF(OR(report!O9022="",$H9022&lt;&gt;"Rupturas"),"VAZIO",TEXT(report!O9022,"dd mmmm"))</f>
        <v>VAZIO</v>
      </c>
      <c r="H9022" s="4" t="str">
        <f>IF(report!Q9022="","VAZIO",report!Q9022)</f>
        <v>VAZIO</v>
      </c>
    </row>
    <row r="9023" spans="1:8" ht="21.75" customHeight="1" x14ac:dyDescent="0.25">
      <c r="A9023" s="2" t="str">
        <f>IF(OR(report!C9023="",$H9023&lt;&gt;"Rupturas"),"VAZIO",report!C9023)</f>
        <v>VAZIO</v>
      </c>
      <c r="B9023" s="4" t="str">
        <f>IF(OR(report!J9023="",$H9023&lt;&gt;"Rupturas"),"VAZIO",report!J9023)</f>
        <v>VAZIO</v>
      </c>
      <c r="C9023" s="4" t="str">
        <f>IF(OR(report!H9023="",$H9023&lt;&gt;"Rupturas"),"VAZIO",report!H9023)</f>
        <v>VAZIO</v>
      </c>
      <c r="D9023" s="4" t="str">
        <f>IF(OR(report!G9023="",$H9023&lt;&gt;"Rupturas"),"VAZIO",report!G9023)</f>
        <v>VAZIO</v>
      </c>
      <c r="E9023" s="4" t="str">
        <f>IF(OR(report!M9023="",$H9023&lt;&gt;"Rupturas"),"VAZIO",report!M9023)</f>
        <v>VAZIO</v>
      </c>
      <c r="F9023" s="5" t="str">
        <f>IF(OR(report!N9023="",$H9023&lt;&gt;"Rupturas"),"VAZIO",TEXT(report!N9023,"dd mmmm"))</f>
        <v>VAZIO</v>
      </c>
      <c r="G9023" s="5" t="str">
        <f>IF(OR(report!O9023="",$H9023&lt;&gt;"Rupturas"),"VAZIO",TEXT(report!O9023,"dd mmmm"))</f>
        <v>VAZIO</v>
      </c>
      <c r="H9023" s="4" t="str">
        <f>IF(report!Q9023="","VAZIO",report!Q9023)</f>
        <v>VAZIO</v>
      </c>
    </row>
    <row r="9024" spans="1:8" ht="21.75" customHeight="1" x14ac:dyDescent="0.25">
      <c r="A9024" s="2" t="str">
        <f>IF(OR(report!C9024="",$H9024&lt;&gt;"Rupturas"),"VAZIO",report!C9024)</f>
        <v>VAZIO</v>
      </c>
      <c r="B9024" s="4" t="str">
        <f>IF(OR(report!J9024="",$H9024&lt;&gt;"Rupturas"),"VAZIO",report!J9024)</f>
        <v>VAZIO</v>
      </c>
      <c r="C9024" s="4" t="str">
        <f>IF(OR(report!H9024="",$H9024&lt;&gt;"Rupturas"),"VAZIO",report!H9024)</f>
        <v>VAZIO</v>
      </c>
      <c r="D9024" s="4" t="str">
        <f>IF(OR(report!G9024="",$H9024&lt;&gt;"Rupturas"),"VAZIO",report!G9024)</f>
        <v>VAZIO</v>
      </c>
      <c r="E9024" s="4" t="str">
        <f>IF(OR(report!M9024="",$H9024&lt;&gt;"Rupturas"),"VAZIO",report!M9024)</f>
        <v>VAZIO</v>
      </c>
      <c r="F9024" s="5" t="str">
        <f>IF(OR(report!N9024="",$H9024&lt;&gt;"Rupturas"),"VAZIO",TEXT(report!N9024,"dd mmmm"))</f>
        <v>VAZIO</v>
      </c>
      <c r="G9024" s="5" t="str">
        <f>IF(OR(report!O9024="",$H9024&lt;&gt;"Rupturas"),"VAZIO",TEXT(report!O9024,"dd mmmm"))</f>
        <v>VAZIO</v>
      </c>
      <c r="H9024" s="4" t="str">
        <f>IF(report!Q9024="","VAZIO",report!Q9024)</f>
        <v>VAZIO</v>
      </c>
    </row>
    <row r="9025" spans="1:8" ht="21.75" customHeight="1" x14ac:dyDescent="0.25">
      <c r="A9025" s="2" t="str">
        <f>IF(OR(report!C9025="",$H9025&lt;&gt;"Rupturas"),"VAZIO",report!C9025)</f>
        <v>VAZIO</v>
      </c>
      <c r="B9025" s="4" t="str">
        <f>IF(OR(report!J9025="",$H9025&lt;&gt;"Rupturas"),"VAZIO",report!J9025)</f>
        <v>VAZIO</v>
      </c>
      <c r="C9025" s="4" t="str">
        <f>IF(OR(report!H9025="",$H9025&lt;&gt;"Rupturas"),"VAZIO",report!H9025)</f>
        <v>VAZIO</v>
      </c>
      <c r="D9025" s="4" t="str">
        <f>IF(OR(report!G9025="",$H9025&lt;&gt;"Rupturas"),"VAZIO",report!G9025)</f>
        <v>VAZIO</v>
      </c>
      <c r="E9025" s="4" t="str">
        <f>IF(OR(report!M9025="",$H9025&lt;&gt;"Rupturas"),"VAZIO",report!M9025)</f>
        <v>VAZIO</v>
      </c>
      <c r="F9025" s="5" t="str">
        <f>IF(OR(report!N9025="",$H9025&lt;&gt;"Rupturas"),"VAZIO",TEXT(report!N9025,"dd mmmm"))</f>
        <v>VAZIO</v>
      </c>
      <c r="G9025" s="5" t="str">
        <f>IF(OR(report!O9025="",$H9025&lt;&gt;"Rupturas"),"VAZIO",TEXT(report!O9025,"dd mmmm"))</f>
        <v>VAZIO</v>
      </c>
      <c r="H9025" s="4" t="str">
        <f>IF(report!Q9025="","VAZIO",report!Q9025)</f>
        <v>VAZIO</v>
      </c>
    </row>
    <row r="9026" spans="1:8" ht="21.75" customHeight="1" x14ac:dyDescent="0.25">
      <c r="A9026" s="2" t="str">
        <f>IF(OR(report!C9026="",$H9026&lt;&gt;"Rupturas"),"VAZIO",report!C9026)</f>
        <v>VAZIO</v>
      </c>
      <c r="B9026" s="4" t="str">
        <f>IF(OR(report!J9026="",$H9026&lt;&gt;"Rupturas"),"VAZIO",report!J9026)</f>
        <v>VAZIO</v>
      </c>
      <c r="C9026" s="4" t="str">
        <f>IF(OR(report!H9026="",$H9026&lt;&gt;"Rupturas"),"VAZIO",report!H9026)</f>
        <v>VAZIO</v>
      </c>
      <c r="D9026" s="4" t="str">
        <f>IF(OR(report!G9026="",$H9026&lt;&gt;"Rupturas"),"VAZIO",report!G9026)</f>
        <v>VAZIO</v>
      </c>
      <c r="E9026" s="4" t="str">
        <f>IF(OR(report!M9026="",$H9026&lt;&gt;"Rupturas"),"VAZIO",report!M9026)</f>
        <v>VAZIO</v>
      </c>
      <c r="F9026" s="5" t="str">
        <f>IF(OR(report!N9026="",$H9026&lt;&gt;"Rupturas"),"VAZIO",TEXT(report!N9026,"dd mmmm"))</f>
        <v>VAZIO</v>
      </c>
      <c r="G9026" s="5" t="str">
        <f>IF(OR(report!O9026="",$H9026&lt;&gt;"Rupturas"),"VAZIO",TEXT(report!O9026,"dd mmmm"))</f>
        <v>VAZIO</v>
      </c>
      <c r="H9026" s="4" t="str">
        <f>IF(report!Q9026="","VAZIO",report!Q9026)</f>
        <v>VAZIO</v>
      </c>
    </row>
    <row r="9027" spans="1:8" ht="21.75" customHeight="1" x14ac:dyDescent="0.25">
      <c r="A9027" s="2" t="str">
        <f>IF(OR(report!C9027="",$H9027&lt;&gt;"Rupturas"),"VAZIO",report!C9027)</f>
        <v>VAZIO</v>
      </c>
      <c r="B9027" s="4" t="str">
        <f>IF(OR(report!J9027="",$H9027&lt;&gt;"Rupturas"),"VAZIO",report!J9027)</f>
        <v>VAZIO</v>
      </c>
      <c r="C9027" s="4" t="str">
        <f>IF(OR(report!H9027="",$H9027&lt;&gt;"Rupturas"),"VAZIO",report!H9027)</f>
        <v>VAZIO</v>
      </c>
      <c r="D9027" s="4" t="str">
        <f>IF(OR(report!G9027="",$H9027&lt;&gt;"Rupturas"),"VAZIO",report!G9027)</f>
        <v>VAZIO</v>
      </c>
      <c r="E9027" s="4" t="str">
        <f>IF(OR(report!M9027="",$H9027&lt;&gt;"Rupturas"),"VAZIO",report!M9027)</f>
        <v>VAZIO</v>
      </c>
      <c r="F9027" s="5" t="str">
        <f>IF(OR(report!N9027="",$H9027&lt;&gt;"Rupturas"),"VAZIO",TEXT(report!N9027,"dd mmmm"))</f>
        <v>VAZIO</v>
      </c>
      <c r="G9027" s="5" t="str">
        <f>IF(OR(report!O9027="",$H9027&lt;&gt;"Rupturas"),"VAZIO",TEXT(report!O9027,"dd mmmm"))</f>
        <v>VAZIO</v>
      </c>
      <c r="H9027" s="4" t="str">
        <f>IF(report!Q9027="","VAZIO",report!Q9027)</f>
        <v>VAZIO</v>
      </c>
    </row>
    <row r="9028" spans="1:8" ht="21.75" customHeight="1" x14ac:dyDescent="0.25">
      <c r="A9028" s="2" t="str">
        <f>IF(OR(report!C9028="",$H9028&lt;&gt;"Rupturas"),"VAZIO",report!C9028)</f>
        <v>VAZIO</v>
      </c>
      <c r="B9028" s="4" t="str">
        <f>IF(OR(report!J9028="",$H9028&lt;&gt;"Rupturas"),"VAZIO",report!J9028)</f>
        <v>VAZIO</v>
      </c>
      <c r="C9028" s="4" t="str">
        <f>IF(OR(report!H9028="",$H9028&lt;&gt;"Rupturas"),"VAZIO",report!H9028)</f>
        <v>VAZIO</v>
      </c>
      <c r="D9028" s="4" t="str">
        <f>IF(OR(report!G9028="",$H9028&lt;&gt;"Rupturas"),"VAZIO",report!G9028)</f>
        <v>VAZIO</v>
      </c>
      <c r="E9028" s="4" t="str">
        <f>IF(OR(report!M9028="",$H9028&lt;&gt;"Rupturas"),"VAZIO",report!M9028)</f>
        <v>VAZIO</v>
      </c>
      <c r="F9028" s="5" t="str">
        <f>IF(OR(report!N9028="",$H9028&lt;&gt;"Rupturas"),"VAZIO",TEXT(report!N9028,"dd mmmm"))</f>
        <v>VAZIO</v>
      </c>
      <c r="G9028" s="5" t="str">
        <f>IF(OR(report!O9028="",$H9028&lt;&gt;"Rupturas"),"VAZIO",TEXT(report!O9028,"dd mmmm"))</f>
        <v>VAZIO</v>
      </c>
      <c r="H9028" s="4" t="str">
        <f>IF(report!Q9028="","VAZIO",report!Q9028)</f>
        <v>VAZIO</v>
      </c>
    </row>
    <row r="9029" spans="1:8" ht="21.75" customHeight="1" x14ac:dyDescent="0.25">
      <c r="A9029" s="2" t="str">
        <f>IF(OR(report!C9029="",$H9029&lt;&gt;"Rupturas"),"VAZIO",report!C9029)</f>
        <v>VAZIO</v>
      </c>
      <c r="B9029" s="4" t="str">
        <f>IF(OR(report!J9029="",$H9029&lt;&gt;"Rupturas"),"VAZIO",report!J9029)</f>
        <v>VAZIO</v>
      </c>
      <c r="C9029" s="4" t="str">
        <f>IF(OR(report!H9029="",$H9029&lt;&gt;"Rupturas"),"VAZIO",report!H9029)</f>
        <v>VAZIO</v>
      </c>
      <c r="D9029" s="4" t="str">
        <f>IF(OR(report!G9029="",$H9029&lt;&gt;"Rupturas"),"VAZIO",report!G9029)</f>
        <v>VAZIO</v>
      </c>
      <c r="E9029" s="4" t="str">
        <f>IF(OR(report!M9029="",$H9029&lt;&gt;"Rupturas"),"VAZIO",report!M9029)</f>
        <v>VAZIO</v>
      </c>
      <c r="F9029" s="5" t="str">
        <f>IF(OR(report!N9029="",$H9029&lt;&gt;"Rupturas"),"VAZIO",TEXT(report!N9029,"dd mmmm"))</f>
        <v>VAZIO</v>
      </c>
      <c r="G9029" s="5" t="str">
        <f>IF(OR(report!O9029="",$H9029&lt;&gt;"Rupturas"),"VAZIO",TEXT(report!O9029,"dd mmmm"))</f>
        <v>VAZIO</v>
      </c>
      <c r="H9029" s="4" t="str">
        <f>IF(report!Q9029="","VAZIO",report!Q9029)</f>
        <v>VAZIO</v>
      </c>
    </row>
    <row r="9030" spans="1:8" ht="21.75" customHeight="1" x14ac:dyDescent="0.25">
      <c r="A9030" s="2" t="str">
        <f>IF(OR(report!C9030="",$H9030&lt;&gt;"Rupturas"),"VAZIO",report!C9030)</f>
        <v>VAZIO</v>
      </c>
      <c r="B9030" s="4" t="str">
        <f>IF(OR(report!J9030="",$H9030&lt;&gt;"Rupturas"),"VAZIO",report!J9030)</f>
        <v>VAZIO</v>
      </c>
      <c r="C9030" s="4" t="str">
        <f>IF(OR(report!H9030="",$H9030&lt;&gt;"Rupturas"),"VAZIO",report!H9030)</f>
        <v>VAZIO</v>
      </c>
      <c r="D9030" s="4" t="str">
        <f>IF(OR(report!G9030="",$H9030&lt;&gt;"Rupturas"),"VAZIO",report!G9030)</f>
        <v>VAZIO</v>
      </c>
      <c r="E9030" s="4" t="str">
        <f>IF(OR(report!M9030="",$H9030&lt;&gt;"Rupturas"),"VAZIO",report!M9030)</f>
        <v>VAZIO</v>
      </c>
      <c r="F9030" s="5" t="str">
        <f>IF(OR(report!N9030="",$H9030&lt;&gt;"Rupturas"),"VAZIO",TEXT(report!N9030,"dd mmmm"))</f>
        <v>VAZIO</v>
      </c>
      <c r="G9030" s="5" t="str">
        <f>IF(OR(report!O9030="",$H9030&lt;&gt;"Rupturas"),"VAZIO",TEXT(report!O9030,"dd mmmm"))</f>
        <v>VAZIO</v>
      </c>
      <c r="H9030" s="4" t="str">
        <f>IF(report!Q9030="","VAZIO",report!Q9030)</f>
        <v>VAZIO</v>
      </c>
    </row>
    <row r="9031" spans="1:8" ht="21.75" customHeight="1" x14ac:dyDescent="0.25">
      <c r="A9031" s="2" t="str">
        <f>IF(OR(report!C9031="",$H9031&lt;&gt;"Rupturas"),"VAZIO",report!C9031)</f>
        <v>VAZIO</v>
      </c>
      <c r="B9031" s="4" t="str">
        <f>IF(OR(report!J9031="",$H9031&lt;&gt;"Rupturas"),"VAZIO",report!J9031)</f>
        <v>VAZIO</v>
      </c>
      <c r="C9031" s="4" t="str">
        <f>IF(OR(report!H9031="",$H9031&lt;&gt;"Rupturas"),"VAZIO",report!H9031)</f>
        <v>VAZIO</v>
      </c>
      <c r="D9031" s="4" t="str">
        <f>IF(OR(report!G9031="",$H9031&lt;&gt;"Rupturas"),"VAZIO",report!G9031)</f>
        <v>VAZIO</v>
      </c>
      <c r="E9031" s="4" t="str">
        <f>IF(OR(report!M9031="",$H9031&lt;&gt;"Rupturas"),"VAZIO",report!M9031)</f>
        <v>VAZIO</v>
      </c>
      <c r="F9031" s="5" t="str">
        <f>IF(OR(report!N9031="",$H9031&lt;&gt;"Rupturas"),"VAZIO",TEXT(report!N9031,"dd mmmm"))</f>
        <v>VAZIO</v>
      </c>
      <c r="G9031" s="5" t="str">
        <f>IF(OR(report!O9031="",$H9031&lt;&gt;"Rupturas"),"VAZIO",TEXT(report!O9031,"dd mmmm"))</f>
        <v>VAZIO</v>
      </c>
      <c r="H9031" s="4" t="str">
        <f>IF(report!Q9031="","VAZIO",report!Q9031)</f>
        <v>VAZIO</v>
      </c>
    </row>
    <row r="9032" spans="1:8" ht="21.75" customHeight="1" x14ac:dyDescent="0.25">
      <c r="A9032" s="2" t="str">
        <f>IF(OR(report!C9032="",$H9032&lt;&gt;"Rupturas"),"VAZIO",report!C9032)</f>
        <v>VAZIO</v>
      </c>
      <c r="B9032" s="4" t="str">
        <f>IF(OR(report!J9032="",$H9032&lt;&gt;"Rupturas"),"VAZIO",report!J9032)</f>
        <v>VAZIO</v>
      </c>
      <c r="C9032" s="4" t="str">
        <f>IF(OR(report!H9032="",$H9032&lt;&gt;"Rupturas"),"VAZIO",report!H9032)</f>
        <v>VAZIO</v>
      </c>
      <c r="D9032" s="4" t="str">
        <f>IF(OR(report!G9032="",$H9032&lt;&gt;"Rupturas"),"VAZIO",report!G9032)</f>
        <v>VAZIO</v>
      </c>
      <c r="E9032" s="4" t="str">
        <f>IF(OR(report!M9032="",$H9032&lt;&gt;"Rupturas"),"VAZIO",report!M9032)</f>
        <v>VAZIO</v>
      </c>
      <c r="F9032" s="5" t="str">
        <f>IF(OR(report!N9032="",$H9032&lt;&gt;"Rupturas"),"VAZIO",TEXT(report!N9032,"dd mmmm"))</f>
        <v>VAZIO</v>
      </c>
      <c r="G9032" s="5" t="str">
        <f>IF(OR(report!O9032="",$H9032&lt;&gt;"Rupturas"),"VAZIO",TEXT(report!O9032,"dd mmmm"))</f>
        <v>VAZIO</v>
      </c>
      <c r="H9032" s="4" t="str">
        <f>IF(report!Q9032="","VAZIO",report!Q9032)</f>
        <v>VAZIO</v>
      </c>
    </row>
    <row r="9033" spans="1:8" ht="21.75" customHeight="1" x14ac:dyDescent="0.25">
      <c r="A9033" s="2" t="str">
        <f>IF(OR(report!C9033="",$H9033&lt;&gt;"Rupturas"),"VAZIO",report!C9033)</f>
        <v>VAZIO</v>
      </c>
      <c r="B9033" s="4" t="str">
        <f>IF(OR(report!J9033="",$H9033&lt;&gt;"Rupturas"),"VAZIO",report!J9033)</f>
        <v>VAZIO</v>
      </c>
      <c r="C9033" s="4" t="str">
        <f>IF(OR(report!H9033="",$H9033&lt;&gt;"Rupturas"),"VAZIO",report!H9033)</f>
        <v>VAZIO</v>
      </c>
      <c r="D9033" s="4" t="str">
        <f>IF(OR(report!G9033="",$H9033&lt;&gt;"Rupturas"),"VAZIO",report!G9033)</f>
        <v>VAZIO</v>
      </c>
      <c r="E9033" s="4" t="str">
        <f>IF(OR(report!M9033="",$H9033&lt;&gt;"Rupturas"),"VAZIO",report!M9033)</f>
        <v>VAZIO</v>
      </c>
      <c r="F9033" s="5" t="str">
        <f>IF(OR(report!N9033="",$H9033&lt;&gt;"Rupturas"),"VAZIO",TEXT(report!N9033,"dd mmmm"))</f>
        <v>VAZIO</v>
      </c>
      <c r="G9033" s="5" t="str">
        <f>IF(OR(report!O9033="",$H9033&lt;&gt;"Rupturas"),"VAZIO",TEXT(report!O9033,"dd mmmm"))</f>
        <v>VAZIO</v>
      </c>
      <c r="H9033" s="4" t="str">
        <f>IF(report!Q9033="","VAZIO",report!Q9033)</f>
        <v>VAZIO</v>
      </c>
    </row>
    <row r="9034" spans="1:8" ht="21.75" customHeight="1" x14ac:dyDescent="0.25">
      <c r="A9034" s="2" t="str">
        <f>IF(OR(report!C9034="",$H9034&lt;&gt;"Rupturas"),"VAZIO",report!C9034)</f>
        <v>VAZIO</v>
      </c>
      <c r="B9034" s="4" t="str">
        <f>IF(OR(report!J9034="",$H9034&lt;&gt;"Rupturas"),"VAZIO",report!J9034)</f>
        <v>VAZIO</v>
      </c>
      <c r="C9034" s="4" t="str">
        <f>IF(OR(report!H9034="",$H9034&lt;&gt;"Rupturas"),"VAZIO",report!H9034)</f>
        <v>VAZIO</v>
      </c>
      <c r="D9034" s="4" t="str">
        <f>IF(OR(report!G9034="",$H9034&lt;&gt;"Rupturas"),"VAZIO",report!G9034)</f>
        <v>VAZIO</v>
      </c>
      <c r="E9034" s="4" t="str">
        <f>IF(OR(report!M9034="",$H9034&lt;&gt;"Rupturas"),"VAZIO",report!M9034)</f>
        <v>VAZIO</v>
      </c>
      <c r="F9034" s="5" t="str">
        <f>IF(OR(report!N9034="",$H9034&lt;&gt;"Rupturas"),"VAZIO",TEXT(report!N9034,"dd mmmm"))</f>
        <v>VAZIO</v>
      </c>
      <c r="G9034" s="5" t="str">
        <f>IF(OR(report!O9034="",$H9034&lt;&gt;"Rupturas"),"VAZIO",TEXT(report!O9034,"dd mmmm"))</f>
        <v>VAZIO</v>
      </c>
      <c r="H9034" s="4" t="str">
        <f>IF(report!Q9034="","VAZIO",report!Q9034)</f>
        <v>VAZIO</v>
      </c>
    </row>
    <row r="9035" spans="1:8" ht="21.75" customHeight="1" x14ac:dyDescent="0.25">
      <c r="A9035" s="2" t="str">
        <f>IF(OR(report!C9035="",$H9035&lt;&gt;"Rupturas"),"VAZIO",report!C9035)</f>
        <v>VAZIO</v>
      </c>
      <c r="B9035" s="4" t="str">
        <f>IF(OR(report!J9035="",$H9035&lt;&gt;"Rupturas"),"VAZIO",report!J9035)</f>
        <v>VAZIO</v>
      </c>
      <c r="C9035" s="4" t="str">
        <f>IF(OR(report!H9035="",$H9035&lt;&gt;"Rupturas"),"VAZIO",report!H9035)</f>
        <v>VAZIO</v>
      </c>
      <c r="D9035" s="4" t="str">
        <f>IF(OR(report!G9035="",$H9035&lt;&gt;"Rupturas"),"VAZIO",report!G9035)</f>
        <v>VAZIO</v>
      </c>
      <c r="E9035" s="4" t="str">
        <f>IF(OR(report!M9035="",$H9035&lt;&gt;"Rupturas"),"VAZIO",report!M9035)</f>
        <v>VAZIO</v>
      </c>
      <c r="F9035" s="5" t="str">
        <f>IF(OR(report!N9035="",$H9035&lt;&gt;"Rupturas"),"VAZIO",TEXT(report!N9035,"dd mmmm"))</f>
        <v>VAZIO</v>
      </c>
      <c r="G9035" s="5" t="str">
        <f>IF(OR(report!O9035="",$H9035&lt;&gt;"Rupturas"),"VAZIO",TEXT(report!O9035,"dd mmmm"))</f>
        <v>VAZIO</v>
      </c>
      <c r="H9035" s="4" t="str">
        <f>IF(report!Q9035="","VAZIO",report!Q9035)</f>
        <v>VAZIO</v>
      </c>
    </row>
    <row r="9036" spans="1:8" ht="21.75" customHeight="1" x14ac:dyDescent="0.25">
      <c r="A9036" s="2" t="str">
        <f>IF(OR(report!C9036="",$H9036&lt;&gt;"Rupturas"),"VAZIO",report!C9036)</f>
        <v>VAZIO</v>
      </c>
      <c r="B9036" s="4" t="str">
        <f>IF(OR(report!J9036="",$H9036&lt;&gt;"Rupturas"),"VAZIO",report!J9036)</f>
        <v>VAZIO</v>
      </c>
      <c r="C9036" s="4" t="str">
        <f>IF(OR(report!H9036="",$H9036&lt;&gt;"Rupturas"),"VAZIO",report!H9036)</f>
        <v>VAZIO</v>
      </c>
      <c r="D9036" s="4" t="str">
        <f>IF(OR(report!G9036="",$H9036&lt;&gt;"Rupturas"),"VAZIO",report!G9036)</f>
        <v>VAZIO</v>
      </c>
      <c r="E9036" s="4" t="str">
        <f>IF(OR(report!M9036="",$H9036&lt;&gt;"Rupturas"),"VAZIO",report!M9036)</f>
        <v>VAZIO</v>
      </c>
      <c r="F9036" s="5" t="str">
        <f>IF(OR(report!N9036="",$H9036&lt;&gt;"Rupturas"),"VAZIO",TEXT(report!N9036,"dd mmmm"))</f>
        <v>VAZIO</v>
      </c>
      <c r="G9036" s="5" t="str">
        <f>IF(OR(report!O9036="",$H9036&lt;&gt;"Rupturas"),"VAZIO",TEXT(report!O9036,"dd mmmm"))</f>
        <v>VAZIO</v>
      </c>
      <c r="H9036" s="4" t="str">
        <f>IF(report!Q9036="","VAZIO",report!Q9036)</f>
        <v>VAZIO</v>
      </c>
    </row>
    <row r="9037" spans="1:8" ht="21.75" customHeight="1" x14ac:dyDescent="0.25">
      <c r="A9037" s="2" t="str">
        <f>IF(OR(report!C9037="",$H9037&lt;&gt;"Rupturas"),"VAZIO",report!C9037)</f>
        <v>VAZIO</v>
      </c>
      <c r="B9037" s="4" t="str">
        <f>IF(OR(report!J9037="",$H9037&lt;&gt;"Rupturas"),"VAZIO",report!J9037)</f>
        <v>VAZIO</v>
      </c>
      <c r="C9037" s="4" t="str">
        <f>IF(OR(report!H9037="",$H9037&lt;&gt;"Rupturas"),"VAZIO",report!H9037)</f>
        <v>VAZIO</v>
      </c>
      <c r="D9037" s="4" t="str">
        <f>IF(OR(report!G9037="",$H9037&lt;&gt;"Rupturas"),"VAZIO",report!G9037)</f>
        <v>VAZIO</v>
      </c>
      <c r="E9037" s="4" t="str">
        <f>IF(OR(report!M9037="",$H9037&lt;&gt;"Rupturas"),"VAZIO",report!M9037)</f>
        <v>VAZIO</v>
      </c>
      <c r="F9037" s="5" t="str">
        <f>IF(OR(report!N9037="",$H9037&lt;&gt;"Rupturas"),"VAZIO",TEXT(report!N9037,"dd mmmm"))</f>
        <v>VAZIO</v>
      </c>
      <c r="G9037" s="5" t="str">
        <f>IF(OR(report!O9037="",$H9037&lt;&gt;"Rupturas"),"VAZIO",TEXT(report!O9037,"dd mmmm"))</f>
        <v>VAZIO</v>
      </c>
      <c r="H9037" s="4" t="str">
        <f>IF(report!Q9037="","VAZIO",report!Q9037)</f>
        <v>VAZIO</v>
      </c>
    </row>
    <row r="9038" spans="1:8" ht="21.75" customHeight="1" x14ac:dyDescent="0.25">
      <c r="A9038" s="2" t="str">
        <f>IF(OR(report!C9038="",$H9038&lt;&gt;"Rupturas"),"VAZIO",report!C9038)</f>
        <v>VAZIO</v>
      </c>
      <c r="B9038" s="4" t="str">
        <f>IF(OR(report!J9038="",$H9038&lt;&gt;"Rupturas"),"VAZIO",report!J9038)</f>
        <v>VAZIO</v>
      </c>
      <c r="C9038" s="4" t="str">
        <f>IF(OR(report!H9038="",$H9038&lt;&gt;"Rupturas"),"VAZIO",report!H9038)</f>
        <v>VAZIO</v>
      </c>
      <c r="D9038" s="4" t="str">
        <f>IF(OR(report!G9038="",$H9038&lt;&gt;"Rupturas"),"VAZIO",report!G9038)</f>
        <v>VAZIO</v>
      </c>
      <c r="E9038" s="4" t="str">
        <f>IF(OR(report!M9038="",$H9038&lt;&gt;"Rupturas"),"VAZIO",report!M9038)</f>
        <v>VAZIO</v>
      </c>
      <c r="F9038" s="5" t="str">
        <f>IF(OR(report!N9038="",$H9038&lt;&gt;"Rupturas"),"VAZIO",TEXT(report!N9038,"dd mmmm"))</f>
        <v>VAZIO</v>
      </c>
      <c r="G9038" s="5" t="str">
        <f>IF(OR(report!O9038="",$H9038&lt;&gt;"Rupturas"),"VAZIO",TEXT(report!O9038,"dd mmmm"))</f>
        <v>VAZIO</v>
      </c>
      <c r="H9038" s="4" t="str">
        <f>IF(report!Q9038="","VAZIO",report!Q9038)</f>
        <v>VAZIO</v>
      </c>
    </row>
    <row r="9039" spans="1:8" ht="21.75" customHeight="1" x14ac:dyDescent="0.25">
      <c r="A9039" s="2" t="str">
        <f>IF(OR(report!C9039="",$H9039&lt;&gt;"Rupturas"),"VAZIO",report!C9039)</f>
        <v>VAZIO</v>
      </c>
      <c r="B9039" s="4" t="str">
        <f>IF(OR(report!J9039="",$H9039&lt;&gt;"Rupturas"),"VAZIO",report!J9039)</f>
        <v>VAZIO</v>
      </c>
      <c r="C9039" s="4" t="str">
        <f>IF(OR(report!H9039="",$H9039&lt;&gt;"Rupturas"),"VAZIO",report!H9039)</f>
        <v>VAZIO</v>
      </c>
      <c r="D9039" s="4" t="str">
        <f>IF(OR(report!G9039="",$H9039&lt;&gt;"Rupturas"),"VAZIO",report!G9039)</f>
        <v>VAZIO</v>
      </c>
      <c r="E9039" s="4" t="str">
        <f>IF(OR(report!M9039="",$H9039&lt;&gt;"Rupturas"),"VAZIO",report!M9039)</f>
        <v>VAZIO</v>
      </c>
      <c r="F9039" s="5" t="str">
        <f>IF(OR(report!N9039="",$H9039&lt;&gt;"Rupturas"),"VAZIO",TEXT(report!N9039,"dd mmmm"))</f>
        <v>VAZIO</v>
      </c>
      <c r="G9039" s="5" t="str">
        <f>IF(OR(report!O9039="",$H9039&lt;&gt;"Rupturas"),"VAZIO",TEXT(report!O9039,"dd mmmm"))</f>
        <v>VAZIO</v>
      </c>
      <c r="H9039" s="4" t="str">
        <f>IF(report!Q9039="","VAZIO",report!Q9039)</f>
        <v>VAZIO</v>
      </c>
    </row>
    <row r="9040" spans="1:8" ht="21.75" customHeight="1" x14ac:dyDescent="0.25">
      <c r="A9040" s="2" t="str">
        <f>IF(OR(report!C9040="",$H9040&lt;&gt;"Rupturas"),"VAZIO",report!C9040)</f>
        <v>VAZIO</v>
      </c>
      <c r="B9040" s="4" t="str">
        <f>IF(OR(report!J9040="",$H9040&lt;&gt;"Rupturas"),"VAZIO",report!J9040)</f>
        <v>VAZIO</v>
      </c>
      <c r="C9040" s="4" t="str">
        <f>IF(OR(report!H9040="",$H9040&lt;&gt;"Rupturas"),"VAZIO",report!H9040)</f>
        <v>VAZIO</v>
      </c>
      <c r="D9040" s="4" t="str">
        <f>IF(OR(report!G9040="",$H9040&lt;&gt;"Rupturas"),"VAZIO",report!G9040)</f>
        <v>VAZIO</v>
      </c>
      <c r="E9040" s="4" t="str">
        <f>IF(OR(report!M9040="",$H9040&lt;&gt;"Rupturas"),"VAZIO",report!M9040)</f>
        <v>VAZIO</v>
      </c>
      <c r="F9040" s="5" t="str">
        <f>IF(OR(report!N9040="",$H9040&lt;&gt;"Rupturas"),"VAZIO",TEXT(report!N9040,"dd mmmm"))</f>
        <v>VAZIO</v>
      </c>
      <c r="G9040" s="5" t="str">
        <f>IF(OR(report!O9040="",$H9040&lt;&gt;"Rupturas"),"VAZIO",TEXT(report!O9040,"dd mmmm"))</f>
        <v>VAZIO</v>
      </c>
      <c r="H9040" s="4" t="str">
        <f>IF(report!Q9040="","VAZIO",report!Q9040)</f>
        <v>VAZIO</v>
      </c>
    </row>
    <row r="9041" spans="1:8" ht="21.75" customHeight="1" x14ac:dyDescent="0.25">
      <c r="A9041" s="2" t="str">
        <f>IF(OR(report!C9041="",$H9041&lt;&gt;"Rupturas"),"VAZIO",report!C9041)</f>
        <v>VAZIO</v>
      </c>
      <c r="B9041" s="4" t="str">
        <f>IF(OR(report!J9041="",$H9041&lt;&gt;"Rupturas"),"VAZIO",report!J9041)</f>
        <v>VAZIO</v>
      </c>
      <c r="C9041" s="4" t="str">
        <f>IF(OR(report!H9041="",$H9041&lt;&gt;"Rupturas"),"VAZIO",report!H9041)</f>
        <v>VAZIO</v>
      </c>
      <c r="D9041" s="4" t="str">
        <f>IF(OR(report!G9041="",$H9041&lt;&gt;"Rupturas"),"VAZIO",report!G9041)</f>
        <v>VAZIO</v>
      </c>
      <c r="E9041" s="4" t="str">
        <f>IF(OR(report!M9041="",$H9041&lt;&gt;"Rupturas"),"VAZIO",report!M9041)</f>
        <v>VAZIO</v>
      </c>
      <c r="F9041" s="5" t="str">
        <f>IF(OR(report!N9041="",$H9041&lt;&gt;"Rupturas"),"VAZIO",TEXT(report!N9041,"dd mmmm"))</f>
        <v>VAZIO</v>
      </c>
      <c r="G9041" s="5" t="str">
        <f>IF(OR(report!O9041="",$H9041&lt;&gt;"Rupturas"),"VAZIO",TEXT(report!O9041,"dd mmmm"))</f>
        <v>VAZIO</v>
      </c>
      <c r="H9041" s="4" t="str">
        <f>IF(report!Q9041="","VAZIO",report!Q9041)</f>
        <v>VAZIO</v>
      </c>
    </row>
    <row r="9042" spans="1:8" ht="21.75" customHeight="1" x14ac:dyDescent="0.25">
      <c r="A9042" s="2" t="str">
        <f>IF(OR(report!C9042="",$H9042&lt;&gt;"Rupturas"),"VAZIO",report!C9042)</f>
        <v>VAZIO</v>
      </c>
      <c r="B9042" s="4" t="str">
        <f>IF(OR(report!J9042="",$H9042&lt;&gt;"Rupturas"),"VAZIO",report!J9042)</f>
        <v>VAZIO</v>
      </c>
      <c r="C9042" s="4" t="str">
        <f>IF(OR(report!H9042="",$H9042&lt;&gt;"Rupturas"),"VAZIO",report!H9042)</f>
        <v>VAZIO</v>
      </c>
      <c r="D9042" s="4" t="str">
        <f>IF(OR(report!G9042="",$H9042&lt;&gt;"Rupturas"),"VAZIO",report!G9042)</f>
        <v>VAZIO</v>
      </c>
      <c r="E9042" s="4" t="str">
        <f>IF(OR(report!M9042="",$H9042&lt;&gt;"Rupturas"),"VAZIO",report!M9042)</f>
        <v>VAZIO</v>
      </c>
      <c r="F9042" s="5" t="str">
        <f>IF(OR(report!N9042="",$H9042&lt;&gt;"Rupturas"),"VAZIO",TEXT(report!N9042,"dd mmmm"))</f>
        <v>VAZIO</v>
      </c>
      <c r="G9042" s="5" t="str">
        <f>IF(OR(report!O9042="",$H9042&lt;&gt;"Rupturas"),"VAZIO",TEXT(report!O9042,"dd mmmm"))</f>
        <v>VAZIO</v>
      </c>
      <c r="H9042" s="4" t="str">
        <f>IF(report!Q9042="","VAZIO",report!Q9042)</f>
        <v>VAZIO</v>
      </c>
    </row>
    <row r="9043" spans="1:8" ht="21.75" customHeight="1" x14ac:dyDescent="0.25">
      <c r="A9043" s="2" t="str">
        <f>IF(OR(report!C9043="",$H9043&lt;&gt;"Rupturas"),"VAZIO",report!C9043)</f>
        <v>VAZIO</v>
      </c>
      <c r="B9043" s="4" t="str">
        <f>IF(OR(report!J9043="",$H9043&lt;&gt;"Rupturas"),"VAZIO",report!J9043)</f>
        <v>VAZIO</v>
      </c>
      <c r="C9043" s="4" t="str">
        <f>IF(OR(report!H9043="",$H9043&lt;&gt;"Rupturas"),"VAZIO",report!H9043)</f>
        <v>VAZIO</v>
      </c>
      <c r="D9043" s="4" t="str">
        <f>IF(OR(report!G9043="",$H9043&lt;&gt;"Rupturas"),"VAZIO",report!G9043)</f>
        <v>VAZIO</v>
      </c>
      <c r="E9043" s="4" t="str">
        <f>IF(OR(report!M9043="",$H9043&lt;&gt;"Rupturas"),"VAZIO",report!M9043)</f>
        <v>VAZIO</v>
      </c>
      <c r="F9043" s="5" t="str">
        <f>IF(OR(report!N9043="",$H9043&lt;&gt;"Rupturas"),"VAZIO",TEXT(report!N9043,"dd mmmm"))</f>
        <v>VAZIO</v>
      </c>
      <c r="G9043" s="5" t="str">
        <f>IF(OR(report!O9043="",$H9043&lt;&gt;"Rupturas"),"VAZIO",TEXT(report!O9043,"dd mmmm"))</f>
        <v>VAZIO</v>
      </c>
      <c r="H9043" s="4" t="str">
        <f>IF(report!Q9043="","VAZIO",report!Q9043)</f>
        <v>VAZIO</v>
      </c>
    </row>
    <row r="9044" spans="1:8" ht="21.75" customHeight="1" x14ac:dyDescent="0.25">
      <c r="A9044" s="2" t="str">
        <f>IF(OR(report!C9044="",$H9044&lt;&gt;"Rupturas"),"VAZIO",report!C9044)</f>
        <v>VAZIO</v>
      </c>
      <c r="B9044" s="4" t="str">
        <f>IF(OR(report!J9044="",$H9044&lt;&gt;"Rupturas"),"VAZIO",report!J9044)</f>
        <v>VAZIO</v>
      </c>
      <c r="C9044" s="4" t="str">
        <f>IF(OR(report!H9044="",$H9044&lt;&gt;"Rupturas"),"VAZIO",report!H9044)</f>
        <v>VAZIO</v>
      </c>
      <c r="D9044" s="4" t="str">
        <f>IF(OR(report!G9044="",$H9044&lt;&gt;"Rupturas"),"VAZIO",report!G9044)</f>
        <v>VAZIO</v>
      </c>
      <c r="E9044" s="4" t="str">
        <f>IF(OR(report!M9044="",$H9044&lt;&gt;"Rupturas"),"VAZIO",report!M9044)</f>
        <v>VAZIO</v>
      </c>
      <c r="F9044" s="5" t="str">
        <f>IF(OR(report!N9044="",$H9044&lt;&gt;"Rupturas"),"VAZIO",TEXT(report!N9044,"dd mmmm"))</f>
        <v>VAZIO</v>
      </c>
      <c r="G9044" s="5" t="str">
        <f>IF(OR(report!O9044="",$H9044&lt;&gt;"Rupturas"),"VAZIO",TEXT(report!O9044,"dd mmmm"))</f>
        <v>VAZIO</v>
      </c>
      <c r="H9044" s="4" t="str">
        <f>IF(report!Q9044="","VAZIO",report!Q9044)</f>
        <v>VAZIO</v>
      </c>
    </row>
    <row r="9045" spans="1:8" ht="21.75" customHeight="1" x14ac:dyDescent="0.25">
      <c r="A9045" s="2" t="str">
        <f>IF(OR(report!C9045="",$H9045&lt;&gt;"Rupturas"),"VAZIO",report!C9045)</f>
        <v>VAZIO</v>
      </c>
      <c r="B9045" s="4" t="str">
        <f>IF(OR(report!J9045="",$H9045&lt;&gt;"Rupturas"),"VAZIO",report!J9045)</f>
        <v>VAZIO</v>
      </c>
      <c r="C9045" s="4" t="str">
        <f>IF(OR(report!H9045="",$H9045&lt;&gt;"Rupturas"),"VAZIO",report!H9045)</f>
        <v>VAZIO</v>
      </c>
      <c r="D9045" s="4" t="str">
        <f>IF(OR(report!G9045="",$H9045&lt;&gt;"Rupturas"),"VAZIO",report!G9045)</f>
        <v>VAZIO</v>
      </c>
      <c r="E9045" s="4" t="str">
        <f>IF(OR(report!M9045="",$H9045&lt;&gt;"Rupturas"),"VAZIO",report!M9045)</f>
        <v>VAZIO</v>
      </c>
      <c r="F9045" s="5" t="str">
        <f>IF(OR(report!N9045="",$H9045&lt;&gt;"Rupturas"),"VAZIO",TEXT(report!N9045,"dd mmmm"))</f>
        <v>VAZIO</v>
      </c>
      <c r="G9045" s="5" t="str">
        <f>IF(OR(report!O9045="",$H9045&lt;&gt;"Rupturas"),"VAZIO",TEXT(report!O9045,"dd mmmm"))</f>
        <v>VAZIO</v>
      </c>
      <c r="H9045" s="4" t="str">
        <f>IF(report!Q9045="","VAZIO",report!Q9045)</f>
        <v>VAZIO</v>
      </c>
    </row>
    <row r="9046" spans="1:8" ht="21.75" customHeight="1" x14ac:dyDescent="0.25">
      <c r="A9046" s="2" t="str">
        <f>IF(OR(report!C9046="",$H9046&lt;&gt;"Rupturas"),"VAZIO",report!C9046)</f>
        <v>VAZIO</v>
      </c>
      <c r="B9046" s="4" t="str">
        <f>IF(OR(report!J9046="",$H9046&lt;&gt;"Rupturas"),"VAZIO",report!J9046)</f>
        <v>VAZIO</v>
      </c>
      <c r="C9046" s="4" t="str">
        <f>IF(OR(report!H9046="",$H9046&lt;&gt;"Rupturas"),"VAZIO",report!H9046)</f>
        <v>VAZIO</v>
      </c>
      <c r="D9046" s="4" t="str">
        <f>IF(OR(report!G9046="",$H9046&lt;&gt;"Rupturas"),"VAZIO",report!G9046)</f>
        <v>VAZIO</v>
      </c>
      <c r="E9046" s="4" t="str">
        <f>IF(OR(report!M9046="",$H9046&lt;&gt;"Rupturas"),"VAZIO",report!M9046)</f>
        <v>VAZIO</v>
      </c>
      <c r="F9046" s="5" t="str">
        <f>IF(OR(report!N9046="",$H9046&lt;&gt;"Rupturas"),"VAZIO",TEXT(report!N9046,"dd mmmm"))</f>
        <v>VAZIO</v>
      </c>
      <c r="G9046" s="5" t="str">
        <f>IF(OR(report!O9046="",$H9046&lt;&gt;"Rupturas"),"VAZIO",TEXT(report!O9046,"dd mmmm"))</f>
        <v>VAZIO</v>
      </c>
      <c r="H9046" s="4" t="str">
        <f>IF(report!Q9046="","VAZIO",report!Q9046)</f>
        <v>VAZIO</v>
      </c>
    </row>
    <row r="9047" spans="1:8" ht="21.75" customHeight="1" x14ac:dyDescent="0.25">
      <c r="A9047" s="2" t="str">
        <f>IF(OR(report!C9047="",$H9047&lt;&gt;"Rupturas"),"VAZIO",report!C9047)</f>
        <v>VAZIO</v>
      </c>
      <c r="B9047" s="4" t="str">
        <f>IF(OR(report!J9047="",$H9047&lt;&gt;"Rupturas"),"VAZIO",report!J9047)</f>
        <v>VAZIO</v>
      </c>
      <c r="C9047" s="4" t="str">
        <f>IF(OR(report!H9047="",$H9047&lt;&gt;"Rupturas"),"VAZIO",report!H9047)</f>
        <v>VAZIO</v>
      </c>
      <c r="D9047" s="4" t="str">
        <f>IF(OR(report!G9047="",$H9047&lt;&gt;"Rupturas"),"VAZIO",report!G9047)</f>
        <v>VAZIO</v>
      </c>
      <c r="E9047" s="4" t="str">
        <f>IF(OR(report!M9047="",$H9047&lt;&gt;"Rupturas"),"VAZIO",report!M9047)</f>
        <v>VAZIO</v>
      </c>
      <c r="F9047" s="5" t="str">
        <f>IF(OR(report!N9047="",$H9047&lt;&gt;"Rupturas"),"VAZIO",TEXT(report!N9047,"dd mmmm"))</f>
        <v>VAZIO</v>
      </c>
      <c r="G9047" s="5" t="str">
        <f>IF(OR(report!O9047="",$H9047&lt;&gt;"Rupturas"),"VAZIO",TEXT(report!O9047,"dd mmmm"))</f>
        <v>VAZIO</v>
      </c>
      <c r="H9047" s="4" t="str">
        <f>IF(report!Q9047="","VAZIO",report!Q9047)</f>
        <v>VAZIO</v>
      </c>
    </row>
    <row r="9048" spans="1:8" ht="21.75" customHeight="1" x14ac:dyDescent="0.25">
      <c r="A9048" s="2" t="str">
        <f>IF(OR(report!C9048="",$H9048&lt;&gt;"Rupturas"),"VAZIO",report!C9048)</f>
        <v>VAZIO</v>
      </c>
      <c r="B9048" s="4" t="str">
        <f>IF(OR(report!J9048="",$H9048&lt;&gt;"Rupturas"),"VAZIO",report!J9048)</f>
        <v>VAZIO</v>
      </c>
      <c r="C9048" s="4" t="str">
        <f>IF(OR(report!H9048="",$H9048&lt;&gt;"Rupturas"),"VAZIO",report!H9048)</f>
        <v>VAZIO</v>
      </c>
      <c r="D9048" s="4" t="str">
        <f>IF(OR(report!G9048="",$H9048&lt;&gt;"Rupturas"),"VAZIO",report!G9048)</f>
        <v>VAZIO</v>
      </c>
      <c r="E9048" s="4" t="str">
        <f>IF(OR(report!M9048="",$H9048&lt;&gt;"Rupturas"),"VAZIO",report!M9048)</f>
        <v>VAZIO</v>
      </c>
      <c r="F9048" s="5" t="str">
        <f>IF(OR(report!N9048="",$H9048&lt;&gt;"Rupturas"),"VAZIO",TEXT(report!N9048,"dd mmmm"))</f>
        <v>VAZIO</v>
      </c>
      <c r="G9048" s="5" t="str">
        <f>IF(OR(report!O9048="",$H9048&lt;&gt;"Rupturas"),"VAZIO",TEXT(report!O9048,"dd mmmm"))</f>
        <v>VAZIO</v>
      </c>
      <c r="H9048" s="4" t="str">
        <f>IF(report!Q9048="","VAZIO",report!Q9048)</f>
        <v>VAZIO</v>
      </c>
    </row>
    <row r="9049" spans="1:8" ht="21.75" customHeight="1" x14ac:dyDescent="0.25">
      <c r="A9049" s="2" t="str">
        <f>IF(OR(report!C9049="",$H9049&lt;&gt;"Rupturas"),"VAZIO",report!C9049)</f>
        <v>VAZIO</v>
      </c>
      <c r="B9049" s="4" t="str">
        <f>IF(OR(report!J9049="",$H9049&lt;&gt;"Rupturas"),"VAZIO",report!J9049)</f>
        <v>VAZIO</v>
      </c>
      <c r="C9049" s="4" t="str">
        <f>IF(OR(report!H9049="",$H9049&lt;&gt;"Rupturas"),"VAZIO",report!H9049)</f>
        <v>VAZIO</v>
      </c>
      <c r="D9049" s="4" t="str">
        <f>IF(OR(report!G9049="",$H9049&lt;&gt;"Rupturas"),"VAZIO",report!G9049)</f>
        <v>VAZIO</v>
      </c>
      <c r="E9049" s="4" t="str">
        <f>IF(OR(report!M9049="",$H9049&lt;&gt;"Rupturas"),"VAZIO",report!M9049)</f>
        <v>VAZIO</v>
      </c>
      <c r="F9049" s="5" t="str">
        <f>IF(OR(report!N9049="",$H9049&lt;&gt;"Rupturas"),"VAZIO",TEXT(report!N9049,"dd mmmm"))</f>
        <v>VAZIO</v>
      </c>
      <c r="G9049" s="5" t="str">
        <f>IF(OR(report!O9049="",$H9049&lt;&gt;"Rupturas"),"VAZIO",TEXT(report!O9049,"dd mmmm"))</f>
        <v>VAZIO</v>
      </c>
      <c r="H9049" s="4" t="str">
        <f>IF(report!Q9049="","VAZIO",report!Q9049)</f>
        <v>VAZIO</v>
      </c>
    </row>
    <row r="9050" spans="1:8" ht="21.75" customHeight="1" x14ac:dyDescent="0.25">
      <c r="A9050" s="2" t="str">
        <f>IF(OR(report!C9050="",$H9050&lt;&gt;"Rupturas"),"VAZIO",report!C9050)</f>
        <v>VAZIO</v>
      </c>
      <c r="B9050" s="4" t="str">
        <f>IF(OR(report!J9050="",$H9050&lt;&gt;"Rupturas"),"VAZIO",report!J9050)</f>
        <v>VAZIO</v>
      </c>
      <c r="C9050" s="4" t="str">
        <f>IF(OR(report!H9050="",$H9050&lt;&gt;"Rupturas"),"VAZIO",report!H9050)</f>
        <v>VAZIO</v>
      </c>
      <c r="D9050" s="4" t="str">
        <f>IF(OR(report!G9050="",$H9050&lt;&gt;"Rupturas"),"VAZIO",report!G9050)</f>
        <v>VAZIO</v>
      </c>
      <c r="E9050" s="4" t="str">
        <f>IF(OR(report!M9050="",$H9050&lt;&gt;"Rupturas"),"VAZIO",report!M9050)</f>
        <v>VAZIO</v>
      </c>
      <c r="F9050" s="5" t="str">
        <f>IF(OR(report!N9050="",$H9050&lt;&gt;"Rupturas"),"VAZIO",TEXT(report!N9050,"dd mmmm"))</f>
        <v>VAZIO</v>
      </c>
      <c r="G9050" s="5" t="str">
        <f>IF(OR(report!O9050="",$H9050&lt;&gt;"Rupturas"),"VAZIO",TEXT(report!O9050,"dd mmmm"))</f>
        <v>VAZIO</v>
      </c>
      <c r="H9050" s="4" t="str">
        <f>IF(report!Q9050="","VAZIO",report!Q9050)</f>
        <v>VAZIO</v>
      </c>
    </row>
    <row r="9051" spans="1:8" ht="21.75" customHeight="1" x14ac:dyDescent="0.25">
      <c r="A9051" s="2" t="str">
        <f>IF(OR(report!C9051="",$H9051&lt;&gt;"Rupturas"),"VAZIO",report!C9051)</f>
        <v>VAZIO</v>
      </c>
      <c r="B9051" s="4" t="str">
        <f>IF(OR(report!J9051="",$H9051&lt;&gt;"Rupturas"),"VAZIO",report!J9051)</f>
        <v>VAZIO</v>
      </c>
      <c r="C9051" s="4" t="str">
        <f>IF(OR(report!H9051="",$H9051&lt;&gt;"Rupturas"),"VAZIO",report!H9051)</f>
        <v>VAZIO</v>
      </c>
      <c r="D9051" s="4" t="str">
        <f>IF(OR(report!G9051="",$H9051&lt;&gt;"Rupturas"),"VAZIO",report!G9051)</f>
        <v>VAZIO</v>
      </c>
      <c r="E9051" s="4" t="str">
        <f>IF(OR(report!M9051="",$H9051&lt;&gt;"Rupturas"),"VAZIO",report!M9051)</f>
        <v>VAZIO</v>
      </c>
      <c r="F9051" s="5" t="str">
        <f>IF(OR(report!N9051="",$H9051&lt;&gt;"Rupturas"),"VAZIO",TEXT(report!N9051,"dd mmmm"))</f>
        <v>VAZIO</v>
      </c>
      <c r="G9051" s="5" t="str">
        <f>IF(OR(report!O9051="",$H9051&lt;&gt;"Rupturas"),"VAZIO",TEXT(report!O9051,"dd mmmm"))</f>
        <v>VAZIO</v>
      </c>
      <c r="H9051" s="4" t="str">
        <f>IF(report!Q9051="","VAZIO",report!Q9051)</f>
        <v>VAZIO</v>
      </c>
    </row>
    <row r="9052" spans="1:8" ht="21.75" customHeight="1" x14ac:dyDescent="0.25">
      <c r="A9052" s="2" t="str">
        <f>IF(OR(report!C9052="",$H9052&lt;&gt;"Rupturas"),"VAZIO",report!C9052)</f>
        <v>VAZIO</v>
      </c>
      <c r="B9052" s="4" t="str">
        <f>IF(OR(report!J9052="",$H9052&lt;&gt;"Rupturas"),"VAZIO",report!J9052)</f>
        <v>VAZIO</v>
      </c>
      <c r="C9052" s="4" t="str">
        <f>IF(OR(report!H9052="",$H9052&lt;&gt;"Rupturas"),"VAZIO",report!H9052)</f>
        <v>VAZIO</v>
      </c>
      <c r="D9052" s="4" t="str">
        <f>IF(OR(report!G9052="",$H9052&lt;&gt;"Rupturas"),"VAZIO",report!G9052)</f>
        <v>VAZIO</v>
      </c>
      <c r="E9052" s="4" t="str">
        <f>IF(OR(report!M9052="",$H9052&lt;&gt;"Rupturas"),"VAZIO",report!M9052)</f>
        <v>VAZIO</v>
      </c>
      <c r="F9052" s="5" t="str">
        <f>IF(OR(report!N9052="",$H9052&lt;&gt;"Rupturas"),"VAZIO",TEXT(report!N9052,"dd mmmm"))</f>
        <v>VAZIO</v>
      </c>
      <c r="G9052" s="5" t="str">
        <f>IF(OR(report!O9052="",$H9052&lt;&gt;"Rupturas"),"VAZIO",TEXT(report!O9052,"dd mmmm"))</f>
        <v>VAZIO</v>
      </c>
      <c r="H9052" s="4" t="str">
        <f>IF(report!Q9052="","VAZIO",report!Q9052)</f>
        <v>VAZIO</v>
      </c>
    </row>
    <row r="9053" spans="1:8" ht="21.75" customHeight="1" x14ac:dyDescent="0.25">
      <c r="A9053" s="2" t="str">
        <f>IF(OR(report!C9053="",$H9053&lt;&gt;"Rupturas"),"VAZIO",report!C9053)</f>
        <v>VAZIO</v>
      </c>
      <c r="B9053" s="4" t="str">
        <f>IF(OR(report!J9053="",$H9053&lt;&gt;"Rupturas"),"VAZIO",report!J9053)</f>
        <v>VAZIO</v>
      </c>
      <c r="C9053" s="4" t="str">
        <f>IF(OR(report!H9053="",$H9053&lt;&gt;"Rupturas"),"VAZIO",report!H9053)</f>
        <v>VAZIO</v>
      </c>
      <c r="D9053" s="4" t="str">
        <f>IF(OR(report!G9053="",$H9053&lt;&gt;"Rupturas"),"VAZIO",report!G9053)</f>
        <v>VAZIO</v>
      </c>
      <c r="E9053" s="4" t="str">
        <f>IF(OR(report!M9053="",$H9053&lt;&gt;"Rupturas"),"VAZIO",report!M9053)</f>
        <v>VAZIO</v>
      </c>
      <c r="F9053" s="5" t="str">
        <f>IF(OR(report!N9053="",$H9053&lt;&gt;"Rupturas"),"VAZIO",TEXT(report!N9053,"dd mmmm"))</f>
        <v>VAZIO</v>
      </c>
      <c r="G9053" s="5" t="str">
        <f>IF(OR(report!O9053="",$H9053&lt;&gt;"Rupturas"),"VAZIO",TEXT(report!O9053,"dd mmmm"))</f>
        <v>VAZIO</v>
      </c>
      <c r="H9053" s="4" t="str">
        <f>IF(report!Q9053="","VAZIO",report!Q9053)</f>
        <v>VAZIO</v>
      </c>
    </row>
    <row r="9054" spans="1:8" ht="21.75" customHeight="1" x14ac:dyDescent="0.25">
      <c r="A9054" s="2" t="str">
        <f>IF(OR(report!C9054="",$H9054&lt;&gt;"Rupturas"),"VAZIO",report!C9054)</f>
        <v>VAZIO</v>
      </c>
      <c r="B9054" s="4" t="str">
        <f>IF(OR(report!J9054="",$H9054&lt;&gt;"Rupturas"),"VAZIO",report!J9054)</f>
        <v>VAZIO</v>
      </c>
      <c r="C9054" s="4" t="str">
        <f>IF(OR(report!H9054="",$H9054&lt;&gt;"Rupturas"),"VAZIO",report!H9054)</f>
        <v>VAZIO</v>
      </c>
      <c r="D9054" s="4" t="str">
        <f>IF(OR(report!G9054="",$H9054&lt;&gt;"Rupturas"),"VAZIO",report!G9054)</f>
        <v>VAZIO</v>
      </c>
      <c r="E9054" s="4" t="str">
        <f>IF(OR(report!M9054="",$H9054&lt;&gt;"Rupturas"),"VAZIO",report!M9054)</f>
        <v>VAZIO</v>
      </c>
      <c r="F9054" s="5" t="str">
        <f>IF(OR(report!N9054="",$H9054&lt;&gt;"Rupturas"),"VAZIO",TEXT(report!N9054,"dd mmmm"))</f>
        <v>VAZIO</v>
      </c>
      <c r="G9054" s="5" t="str">
        <f>IF(OR(report!O9054="",$H9054&lt;&gt;"Rupturas"),"VAZIO",TEXT(report!O9054,"dd mmmm"))</f>
        <v>VAZIO</v>
      </c>
      <c r="H9054" s="4" t="str">
        <f>IF(report!Q9054="","VAZIO",report!Q9054)</f>
        <v>VAZIO</v>
      </c>
    </row>
    <row r="9055" spans="1:8" ht="21.75" customHeight="1" x14ac:dyDescent="0.25">
      <c r="A9055" s="2" t="str">
        <f>IF(OR(report!C9055="",$H9055&lt;&gt;"Rupturas"),"VAZIO",report!C9055)</f>
        <v>VAZIO</v>
      </c>
      <c r="B9055" s="4" t="str">
        <f>IF(OR(report!J9055="",$H9055&lt;&gt;"Rupturas"),"VAZIO",report!J9055)</f>
        <v>VAZIO</v>
      </c>
      <c r="C9055" s="4" t="str">
        <f>IF(OR(report!H9055="",$H9055&lt;&gt;"Rupturas"),"VAZIO",report!H9055)</f>
        <v>VAZIO</v>
      </c>
      <c r="D9055" s="4" t="str">
        <f>IF(OR(report!G9055="",$H9055&lt;&gt;"Rupturas"),"VAZIO",report!G9055)</f>
        <v>VAZIO</v>
      </c>
      <c r="E9055" s="4" t="str">
        <f>IF(OR(report!M9055="",$H9055&lt;&gt;"Rupturas"),"VAZIO",report!M9055)</f>
        <v>VAZIO</v>
      </c>
      <c r="F9055" s="5" t="str">
        <f>IF(OR(report!N9055="",$H9055&lt;&gt;"Rupturas"),"VAZIO",TEXT(report!N9055,"dd mmmm"))</f>
        <v>VAZIO</v>
      </c>
      <c r="G9055" s="5" t="str">
        <f>IF(OR(report!O9055="",$H9055&lt;&gt;"Rupturas"),"VAZIO",TEXT(report!O9055,"dd mmmm"))</f>
        <v>VAZIO</v>
      </c>
      <c r="H9055" s="4" t="str">
        <f>IF(report!Q9055="","VAZIO",report!Q9055)</f>
        <v>VAZIO</v>
      </c>
    </row>
    <row r="9056" spans="1:8" ht="21.75" customHeight="1" x14ac:dyDescent="0.25">
      <c r="A9056" s="2" t="str">
        <f>IF(OR(report!C9056="",$H9056&lt;&gt;"Rupturas"),"VAZIO",report!C9056)</f>
        <v>VAZIO</v>
      </c>
      <c r="B9056" s="4" t="str">
        <f>IF(OR(report!J9056="",$H9056&lt;&gt;"Rupturas"),"VAZIO",report!J9056)</f>
        <v>VAZIO</v>
      </c>
      <c r="C9056" s="4" t="str">
        <f>IF(OR(report!H9056="",$H9056&lt;&gt;"Rupturas"),"VAZIO",report!H9056)</f>
        <v>VAZIO</v>
      </c>
      <c r="D9056" s="4" t="str">
        <f>IF(OR(report!G9056="",$H9056&lt;&gt;"Rupturas"),"VAZIO",report!G9056)</f>
        <v>VAZIO</v>
      </c>
      <c r="E9056" s="4" t="str">
        <f>IF(OR(report!M9056="",$H9056&lt;&gt;"Rupturas"),"VAZIO",report!M9056)</f>
        <v>VAZIO</v>
      </c>
      <c r="F9056" s="5" t="str">
        <f>IF(OR(report!N9056="",$H9056&lt;&gt;"Rupturas"),"VAZIO",TEXT(report!N9056,"dd mmmm"))</f>
        <v>VAZIO</v>
      </c>
      <c r="G9056" s="5" t="str">
        <f>IF(OR(report!O9056="",$H9056&lt;&gt;"Rupturas"),"VAZIO",TEXT(report!O9056,"dd mmmm"))</f>
        <v>VAZIO</v>
      </c>
      <c r="H9056" s="4" t="str">
        <f>IF(report!Q9056="","VAZIO",report!Q9056)</f>
        <v>VAZIO</v>
      </c>
    </row>
    <row r="9057" spans="1:8" ht="21.75" customHeight="1" x14ac:dyDescent="0.25">
      <c r="A9057" s="2" t="str">
        <f>IF(OR(report!C9057="",$H9057&lt;&gt;"Rupturas"),"VAZIO",report!C9057)</f>
        <v>VAZIO</v>
      </c>
      <c r="B9057" s="4" t="str">
        <f>IF(OR(report!J9057="",$H9057&lt;&gt;"Rupturas"),"VAZIO",report!J9057)</f>
        <v>VAZIO</v>
      </c>
      <c r="C9057" s="4" t="str">
        <f>IF(OR(report!H9057="",$H9057&lt;&gt;"Rupturas"),"VAZIO",report!H9057)</f>
        <v>VAZIO</v>
      </c>
      <c r="D9057" s="4" t="str">
        <f>IF(OR(report!G9057="",$H9057&lt;&gt;"Rupturas"),"VAZIO",report!G9057)</f>
        <v>VAZIO</v>
      </c>
      <c r="E9057" s="4" t="str">
        <f>IF(OR(report!M9057="",$H9057&lt;&gt;"Rupturas"),"VAZIO",report!M9057)</f>
        <v>VAZIO</v>
      </c>
      <c r="F9057" s="5" t="str">
        <f>IF(OR(report!N9057="",$H9057&lt;&gt;"Rupturas"),"VAZIO",TEXT(report!N9057,"dd mmmm"))</f>
        <v>VAZIO</v>
      </c>
      <c r="G9057" s="5" t="str">
        <f>IF(OR(report!O9057="",$H9057&lt;&gt;"Rupturas"),"VAZIO",TEXT(report!O9057,"dd mmmm"))</f>
        <v>VAZIO</v>
      </c>
      <c r="H9057" s="4" t="str">
        <f>IF(report!Q9057="","VAZIO",report!Q9057)</f>
        <v>VAZIO</v>
      </c>
    </row>
    <row r="9058" spans="1:8" ht="21.75" customHeight="1" x14ac:dyDescent="0.25">
      <c r="A9058" s="2" t="str">
        <f>IF(OR(report!C9058="",$H9058&lt;&gt;"Rupturas"),"VAZIO",report!C9058)</f>
        <v>VAZIO</v>
      </c>
      <c r="B9058" s="4" t="str">
        <f>IF(OR(report!J9058="",$H9058&lt;&gt;"Rupturas"),"VAZIO",report!J9058)</f>
        <v>VAZIO</v>
      </c>
      <c r="C9058" s="4" t="str">
        <f>IF(OR(report!H9058="",$H9058&lt;&gt;"Rupturas"),"VAZIO",report!H9058)</f>
        <v>VAZIO</v>
      </c>
      <c r="D9058" s="4" t="str">
        <f>IF(OR(report!G9058="",$H9058&lt;&gt;"Rupturas"),"VAZIO",report!G9058)</f>
        <v>VAZIO</v>
      </c>
      <c r="E9058" s="4" t="str">
        <f>IF(OR(report!M9058="",$H9058&lt;&gt;"Rupturas"),"VAZIO",report!M9058)</f>
        <v>VAZIO</v>
      </c>
      <c r="F9058" s="5" t="str">
        <f>IF(OR(report!N9058="",$H9058&lt;&gt;"Rupturas"),"VAZIO",TEXT(report!N9058,"dd mmmm"))</f>
        <v>VAZIO</v>
      </c>
      <c r="G9058" s="5" t="str">
        <f>IF(OR(report!O9058="",$H9058&lt;&gt;"Rupturas"),"VAZIO",TEXT(report!O9058,"dd mmmm"))</f>
        <v>VAZIO</v>
      </c>
      <c r="H9058" s="4" t="str">
        <f>IF(report!Q9058="","VAZIO",report!Q9058)</f>
        <v>VAZIO</v>
      </c>
    </row>
    <row r="9059" spans="1:8" ht="21.75" customHeight="1" x14ac:dyDescent="0.25">
      <c r="A9059" s="2" t="str">
        <f>IF(OR(report!C9059="",$H9059&lt;&gt;"Rupturas"),"VAZIO",report!C9059)</f>
        <v>VAZIO</v>
      </c>
      <c r="B9059" s="4" t="str">
        <f>IF(OR(report!J9059="",$H9059&lt;&gt;"Rupturas"),"VAZIO",report!J9059)</f>
        <v>VAZIO</v>
      </c>
      <c r="C9059" s="4" t="str">
        <f>IF(OR(report!H9059="",$H9059&lt;&gt;"Rupturas"),"VAZIO",report!H9059)</f>
        <v>VAZIO</v>
      </c>
      <c r="D9059" s="4" t="str">
        <f>IF(OR(report!G9059="",$H9059&lt;&gt;"Rupturas"),"VAZIO",report!G9059)</f>
        <v>VAZIO</v>
      </c>
      <c r="E9059" s="4" t="str">
        <f>IF(OR(report!M9059="",$H9059&lt;&gt;"Rupturas"),"VAZIO",report!M9059)</f>
        <v>VAZIO</v>
      </c>
      <c r="F9059" s="5" t="str">
        <f>IF(OR(report!N9059="",$H9059&lt;&gt;"Rupturas"),"VAZIO",TEXT(report!N9059,"dd mmmm"))</f>
        <v>VAZIO</v>
      </c>
      <c r="G9059" s="5" t="str">
        <f>IF(OR(report!O9059="",$H9059&lt;&gt;"Rupturas"),"VAZIO",TEXT(report!O9059,"dd mmmm"))</f>
        <v>VAZIO</v>
      </c>
      <c r="H9059" s="4" t="str">
        <f>IF(report!Q9059="","VAZIO",report!Q9059)</f>
        <v>VAZIO</v>
      </c>
    </row>
    <row r="9060" spans="1:8" ht="21.75" customHeight="1" x14ac:dyDescent="0.25">
      <c r="A9060" s="2" t="str">
        <f>IF(OR(report!C9060="",$H9060&lt;&gt;"Rupturas"),"VAZIO",report!C9060)</f>
        <v>VAZIO</v>
      </c>
      <c r="B9060" s="4" t="str">
        <f>IF(OR(report!J9060="",$H9060&lt;&gt;"Rupturas"),"VAZIO",report!J9060)</f>
        <v>VAZIO</v>
      </c>
      <c r="C9060" s="4" t="str">
        <f>IF(OR(report!H9060="",$H9060&lt;&gt;"Rupturas"),"VAZIO",report!H9060)</f>
        <v>VAZIO</v>
      </c>
      <c r="D9060" s="4" t="str">
        <f>IF(OR(report!G9060="",$H9060&lt;&gt;"Rupturas"),"VAZIO",report!G9060)</f>
        <v>VAZIO</v>
      </c>
      <c r="E9060" s="4" t="str">
        <f>IF(OR(report!M9060="",$H9060&lt;&gt;"Rupturas"),"VAZIO",report!M9060)</f>
        <v>VAZIO</v>
      </c>
      <c r="F9060" s="5" t="str">
        <f>IF(OR(report!N9060="",$H9060&lt;&gt;"Rupturas"),"VAZIO",TEXT(report!N9060,"dd mmmm"))</f>
        <v>VAZIO</v>
      </c>
      <c r="G9060" s="5" t="str">
        <f>IF(OR(report!O9060="",$H9060&lt;&gt;"Rupturas"),"VAZIO",TEXT(report!O9060,"dd mmmm"))</f>
        <v>VAZIO</v>
      </c>
      <c r="H9060" s="4" t="str">
        <f>IF(report!Q9060="","VAZIO",report!Q9060)</f>
        <v>VAZIO</v>
      </c>
    </row>
    <row r="9061" spans="1:8" ht="21.75" customHeight="1" x14ac:dyDescent="0.25">
      <c r="A9061" s="2" t="str">
        <f>IF(OR(report!C9061="",$H9061&lt;&gt;"Rupturas"),"VAZIO",report!C9061)</f>
        <v>VAZIO</v>
      </c>
      <c r="B9061" s="4" t="str">
        <f>IF(OR(report!J9061="",$H9061&lt;&gt;"Rupturas"),"VAZIO",report!J9061)</f>
        <v>VAZIO</v>
      </c>
      <c r="C9061" s="4" t="str">
        <f>IF(OR(report!H9061="",$H9061&lt;&gt;"Rupturas"),"VAZIO",report!H9061)</f>
        <v>VAZIO</v>
      </c>
      <c r="D9061" s="4" t="str">
        <f>IF(OR(report!G9061="",$H9061&lt;&gt;"Rupturas"),"VAZIO",report!G9061)</f>
        <v>VAZIO</v>
      </c>
      <c r="E9061" s="4" t="str">
        <f>IF(OR(report!M9061="",$H9061&lt;&gt;"Rupturas"),"VAZIO",report!M9061)</f>
        <v>VAZIO</v>
      </c>
      <c r="F9061" s="5" t="str">
        <f>IF(OR(report!N9061="",$H9061&lt;&gt;"Rupturas"),"VAZIO",TEXT(report!N9061,"dd mmmm"))</f>
        <v>VAZIO</v>
      </c>
      <c r="G9061" s="5" t="str">
        <f>IF(OR(report!O9061="",$H9061&lt;&gt;"Rupturas"),"VAZIO",TEXT(report!O9061,"dd mmmm"))</f>
        <v>VAZIO</v>
      </c>
      <c r="H9061" s="4" t="str">
        <f>IF(report!Q9061="","VAZIO",report!Q9061)</f>
        <v>VAZIO</v>
      </c>
    </row>
    <row r="9062" spans="1:8" ht="21.75" customHeight="1" x14ac:dyDescent="0.25">
      <c r="A9062" s="2" t="str">
        <f>IF(OR(report!C9062="",$H9062&lt;&gt;"Rupturas"),"VAZIO",report!C9062)</f>
        <v>VAZIO</v>
      </c>
      <c r="B9062" s="4" t="str">
        <f>IF(OR(report!J9062="",$H9062&lt;&gt;"Rupturas"),"VAZIO",report!J9062)</f>
        <v>VAZIO</v>
      </c>
      <c r="C9062" s="4" t="str">
        <f>IF(OR(report!H9062="",$H9062&lt;&gt;"Rupturas"),"VAZIO",report!H9062)</f>
        <v>VAZIO</v>
      </c>
      <c r="D9062" s="4" t="str">
        <f>IF(OR(report!G9062="",$H9062&lt;&gt;"Rupturas"),"VAZIO",report!G9062)</f>
        <v>VAZIO</v>
      </c>
      <c r="E9062" s="4" t="str">
        <f>IF(OR(report!M9062="",$H9062&lt;&gt;"Rupturas"),"VAZIO",report!M9062)</f>
        <v>VAZIO</v>
      </c>
      <c r="F9062" s="5" t="str">
        <f>IF(OR(report!N9062="",$H9062&lt;&gt;"Rupturas"),"VAZIO",TEXT(report!N9062,"dd mmmm"))</f>
        <v>VAZIO</v>
      </c>
      <c r="G9062" s="5" t="str">
        <f>IF(OR(report!O9062="",$H9062&lt;&gt;"Rupturas"),"VAZIO",TEXT(report!O9062,"dd mmmm"))</f>
        <v>VAZIO</v>
      </c>
      <c r="H9062" s="4" t="str">
        <f>IF(report!Q9062="","VAZIO",report!Q9062)</f>
        <v>VAZIO</v>
      </c>
    </row>
    <row r="9063" spans="1:8" ht="21.75" customHeight="1" x14ac:dyDescent="0.25">
      <c r="A9063" s="2" t="str">
        <f>IF(OR(report!C9063="",$H9063&lt;&gt;"Rupturas"),"VAZIO",report!C9063)</f>
        <v>VAZIO</v>
      </c>
      <c r="B9063" s="4" t="str">
        <f>IF(OR(report!J9063="",$H9063&lt;&gt;"Rupturas"),"VAZIO",report!J9063)</f>
        <v>VAZIO</v>
      </c>
      <c r="C9063" s="4" t="str">
        <f>IF(OR(report!H9063="",$H9063&lt;&gt;"Rupturas"),"VAZIO",report!H9063)</f>
        <v>VAZIO</v>
      </c>
      <c r="D9063" s="4" t="str">
        <f>IF(OR(report!G9063="",$H9063&lt;&gt;"Rupturas"),"VAZIO",report!G9063)</f>
        <v>VAZIO</v>
      </c>
      <c r="E9063" s="4" t="str">
        <f>IF(OR(report!M9063="",$H9063&lt;&gt;"Rupturas"),"VAZIO",report!M9063)</f>
        <v>VAZIO</v>
      </c>
      <c r="F9063" s="5" t="str">
        <f>IF(OR(report!N9063="",$H9063&lt;&gt;"Rupturas"),"VAZIO",TEXT(report!N9063,"dd mmmm"))</f>
        <v>VAZIO</v>
      </c>
      <c r="G9063" s="5" t="str">
        <f>IF(OR(report!O9063="",$H9063&lt;&gt;"Rupturas"),"VAZIO",TEXT(report!O9063,"dd mmmm"))</f>
        <v>VAZIO</v>
      </c>
      <c r="H9063" s="4" t="str">
        <f>IF(report!Q9063="","VAZIO",report!Q9063)</f>
        <v>VAZIO</v>
      </c>
    </row>
    <row r="9064" spans="1:8" ht="21.75" customHeight="1" x14ac:dyDescent="0.25">
      <c r="A9064" s="2" t="str">
        <f>IF(OR(report!C9064="",$H9064&lt;&gt;"Rupturas"),"VAZIO",report!C9064)</f>
        <v>VAZIO</v>
      </c>
      <c r="B9064" s="4" t="str">
        <f>IF(OR(report!J9064="",$H9064&lt;&gt;"Rupturas"),"VAZIO",report!J9064)</f>
        <v>VAZIO</v>
      </c>
      <c r="C9064" s="4" t="str">
        <f>IF(OR(report!H9064="",$H9064&lt;&gt;"Rupturas"),"VAZIO",report!H9064)</f>
        <v>VAZIO</v>
      </c>
      <c r="D9064" s="4" t="str">
        <f>IF(OR(report!G9064="",$H9064&lt;&gt;"Rupturas"),"VAZIO",report!G9064)</f>
        <v>VAZIO</v>
      </c>
      <c r="E9064" s="4" t="str">
        <f>IF(OR(report!M9064="",$H9064&lt;&gt;"Rupturas"),"VAZIO",report!M9064)</f>
        <v>VAZIO</v>
      </c>
      <c r="F9064" s="5" t="str">
        <f>IF(OR(report!N9064="",$H9064&lt;&gt;"Rupturas"),"VAZIO",TEXT(report!N9064,"dd mmmm"))</f>
        <v>VAZIO</v>
      </c>
      <c r="G9064" s="5" t="str">
        <f>IF(OR(report!O9064="",$H9064&lt;&gt;"Rupturas"),"VAZIO",TEXT(report!O9064,"dd mmmm"))</f>
        <v>VAZIO</v>
      </c>
      <c r="H9064" s="4" t="str">
        <f>IF(report!Q9064="","VAZIO",report!Q9064)</f>
        <v>VAZIO</v>
      </c>
    </row>
    <row r="9065" spans="1:8" ht="21.75" customHeight="1" x14ac:dyDescent="0.25">
      <c r="A9065" s="2" t="str">
        <f>IF(OR(report!C9065="",$H9065&lt;&gt;"Rupturas"),"VAZIO",report!C9065)</f>
        <v>VAZIO</v>
      </c>
      <c r="B9065" s="4" t="str">
        <f>IF(OR(report!J9065="",$H9065&lt;&gt;"Rupturas"),"VAZIO",report!J9065)</f>
        <v>VAZIO</v>
      </c>
      <c r="C9065" s="4" t="str">
        <f>IF(OR(report!H9065="",$H9065&lt;&gt;"Rupturas"),"VAZIO",report!H9065)</f>
        <v>VAZIO</v>
      </c>
      <c r="D9065" s="4" t="str">
        <f>IF(OR(report!G9065="",$H9065&lt;&gt;"Rupturas"),"VAZIO",report!G9065)</f>
        <v>VAZIO</v>
      </c>
      <c r="E9065" s="4" t="str">
        <f>IF(OR(report!M9065="",$H9065&lt;&gt;"Rupturas"),"VAZIO",report!M9065)</f>
        <v>VAZIO</v>
      </c>
      <c r="F9065" s="5" t="str">
        <f>IF(OR(report!N9065="",$H9065&lt;&gt;"Rupturas"),"VAZIO",TEXT(report!N9065,"dd mmmm"))</f>
        <v>VAZIO</v>
      </c>
      <c r="G9065" s="5" t="str">
        <f>IF(OR(report!O9065="",$H9065&lt;&gt;"Rupturas"),"VAZIO",TEXT(report!O9065,"dd mmmm"))</f>
        <v>VAZIO</v>
      </c>
      <c r="H9065" s="4" t="str">
        <f>IF(report!Q9065="","VAZIO",report!Q9065)</f>
        <v>VAZIO</v>
      </c>
    </row>
    <row r="9066" spans="1:8" ht="21.75" customHeight="1" x14ac:dyDescent="0.25">
      <c r="A9066" s="2" t="str">
        <f>IF(OR(report!C9066="",$H9066&lt;&gt;"Rupturas"),"VAZIO",report!C9066)</f>
        <v>VAZIO</v>
      </c>
      <c r="B9066" s="4" t="str">
        <f>IF(OR(report!J9066="",$H9066&lt;&gt;"Rupturas"),"VAZIO",report!J9066)</f>
        <v>VAZIO</v>
      </c>
      <c r="C9066" s="4" t="str">
        <f>IF(OR(report!H9066="",$H9066&lt;&gt;"Rupturas"),"VAZIO",report!H9066)</f>
        <v>VAZIO</v>
      </c>
      <c r="D9066" s="4" t="str">
        <f>IF(OR(report!G9066="",$H9066&lt;&gt;"Rupturas"),"VAZIO",report!G9066)</f>
        <v>VAZIO</v>
      </c>
      <c r="E9066" s="4" t="str">
        <f>IF(OR(report!M9066="",$H9066&lt;&gt;"Rupturas"),"VAZIO",report!M9066)</f>
        <v>VAZIO</v>
      </c>
      <c r="F9066" s="5" t="str">
        <f>IF(OR(report!N9066="",$H9066&lt;&gt;"Rupturas"),"VAZIO",TEXT(report!N9066,"dd mmmm"))</f>
        <v>VAZIO</v>
      </c>
      <c r="G9066" s="5" t="str">
        <f>IF(OR(report!O9066="",$H9066&lt;&gt;"Rupturas"),"VAZIO",TEXT(report!O9066,"dd mmmm"))</f>
        <v>VAZIO</v>
      </c>
      <c r="H9066" s="4" t="str">
        <f>IF(report!Q9066="","VAZIO",report!Q9066)</f>
        <v>VAZIO</v>
      </c>
    </row>
    <row r="9067" spans="1:8" ht="21.75" customHeight="1" x14ac:dyDescent="0.25">
      <c r="A9067" s="2" t="str">
        <f>IF(OR(report!C9067="",$H9067&lt;&gt;"Rupturas"),"VAZIO",report!C9067)</f>
        <v>VAZIO</v>
      </c>
      <c r="B9067" s="4" t="str">
        <f>IF(OR(report!J9067="",$H9067&lt;&gt;"Rupturas"),"VAZIO",report!J9067)</f>
        <v>VAZIO</v>
      </c>
      <c r="C9067" s="4" t="str">
        <f>IF(OR(report!H9067="",$H9067&lt;&gt;"Rupturas"),"VAZIO",report!H9067)</f>
        <v>VAZIO</v>
      </c>
      <c r="D9067" s="4" t="str">
        <f>IF(OR(report!G9067="",$H9067&lt;&gt;"Rupturas"),"VAZIO",report!G9067)</f>
        <v>VAZIO</v>
      </c>
      <c r="E9067" s="4" t="str">
        <f>IF(OR(report!M9067="",$H9067&lt;&gt;"Rupturas"),"VAZIO",report!M9067)</f>
        <v>VAZIO</v>
      </c>
      <c r="F9067" s="5" t="str">
        <f>IF(OR(report!N9067="",$H9067&lt;&gt;"Rupturas"),"VAZIO",TEXT(report!N9067,"dd mmmm"))</f>
        <v>VAZIO</v>
      </c>
      <c r="G9067" s="5" t="str">
        <f>IF(OR(report!O9067="",$H9067&lt;&gt;"Rupturas"),"VAZIO",TEXT(report!O9067,"dd mmmm"))</f>
        <v>VAZIO</v>
      </c>
      <c r="H9067" s="4" t="str">
        <f>IF(report!Q9067="","VAZIO",report!Q9067)</f>
        <v>VAZIO</v>
      </c>
    </row>
    <row r="9068" spans="1:8" ht="21.75" customHeight="1" x14ac:dyDescent="0.25">
      <c r="A9068" s="2" t="str">
        <f>IF(OR(report!C9068="",$H9068&lt;&gt;"Rupturas"),"VAZIO",report!C9068)</f>
        <v>VAZIO</v>
      </c>
      <c r="B9068" s="4" t="str">
        <f>IF(OR(report!J9068="",$H9068&lt;&gt;"Rupturas"),"VAZIO",report!J9068)</f>
        <v>VAZIO</v>
      </c>
      <c r="C9068" s="4" t="str">
        <f>IF(OR(report!H9068="",$H9068&lt;&gt;"Rupturas"),"VAZIO",report!H9068)</f>
        <v>VAZIO</v>
      </c>
      <c r="D9068" s="4" t="str">
        <f>IF(OR(report!G9068="",$H9068&lt;&gt;"Rupturas"),"VAZIO",report!G9068)</f>
        <v>VAZIO</v>
      </c>
      <c r="E9068" s="4" t="str">
        <f>IF(OR(report!M9068="",$H9068&lt;&gt;"Rupturas"),"VAZIO",report!M9068)</f>
        <v>VAZIO</v>
      </c>
      <c r="F9068" s="5" t="str">
        <f>IF(OR(report!N9068="",$H9068&lt;&gt;"Rupturas"),"VAZIO",TEXT(report!N9068,"dd mmmm"))</f>
        <v>VAZIO</v>
      </c>
      <c r="G9068" s="5" t="str">
        <f>IF(OR(report!O9068="",$H9068&lt;&gt;"Rupturas"),"VAZIO",TEXT(report!O9068,"dd mmmm"))</f>
        <v>VAZIO</v>
      </c>
      <c r="H9068" s="4" t="str">
        <f>IF(report!Q9068="","VAZIO",report!Q9068)</f>
        <v>VAZIO</v>
      </c>
    </row>
    <row r="9069" spans="1:8" ht="21.75" customHeight="1" x14ac:dyDescent="0.25">
      <c r="A9069" s="2" t="str">
        <f>IF(OR(report!C9069="",$H9069&lt;&gt;"Rupturas"),"VAZIO",report!C9069)</f>
        <v>VAZIO</v>
      </c>
      <c r="B9069" s="4" t="str">
        <f>IF(OR(report!J9069="",$H9069&lt;&gt;"Rupturas"),"VAZIO",report!J9069)</f>
        <v>VAZIO</v>
      </c>
      <c r="C9069" s="4" t="str">
        <f>IF(OR(report!H9069="",$H9069&lt;&gt;"Rupturas"),"VAZIO",report!H9069)</f>
        <v>VAZIO</v>
      </c>
      <c r="D9069" s="4" t="str">
        <f>IF(OR(report!G9069="",$H9069&lt;&gt;"Rupturas"),"VAZIO",report!G9069)</f>
        <v>VAZIO</v>
      </c>
      <c r="E9069" s="4" t="str">
        <f>IF(OR(report!M9069="",$H9069&lt;&gt;"Rupturas"),"VAZIO",report!M9069)</f>
        <v>VAZIO</v>
      </c>
      <c r="F9069" s="5" t="str">
        <f>IF(OR(report!N9069="",$H9069&lt;&gt;"Rupturas"),"VAZIO",TEXT(report!N9069,"dd mmmm"))</f>
        <v>VAZIO</v>
      </c>
      <c r="G9069" s="5" t="str">
        <f>IF(OR(report!O9069="",$H9069&lt;&gt;"Rupturas"),"VAZIO",TEXT(report!O9069,"dd mmmm"))</f>
        <v>VAZIO</v>
      </c>
      <c r="H9069" s="4" t="str">
        <f>IF(report!Q9069="","VAZIO",report!Q9069)</f>
        <v>VAZIO</v>
      </c>
    </row>
    <row r="9070" spans="1:8" ht="21.75" customHeight="1" x14ac:dyDescent="0.25">
      <c r="A9070" s="2" t="str">
        <f>IF(OR(report!C9070="",$H9070&lt;&gt;"Rupturas"),"VAZIO",report!C9070)</f>
        <v>VAZIO</v>
      </c>
      <c r="B9070" s="4" t="str">
        <f>IF(OR(report!J9070="",$H9070&lt;&gt;"Rupturas"),"VAZIO",report!J9070)</f>
        <v>VAZIO</v>
      </c>
      <c r="C9070" s="4" t="str">
        <f>IF(OR(report!H9070="",$H9070&lt;&gt;"Rupturas"),"VAZIO",report!H9070)</f>
        <v>VAZIO</v>
      </c>
      <c r="D9070" s="4" t="str">
        <f>IF(OR(report!G9070="",$H9070&lt;&gt;"Rupturas"),"VAZIO",report!G9070)</f>
        <v>VAZIO</v>
      </c>
      <c r="E9070" s="4" t="str">
        <f>IF(OR(report!M9070="",$H9070&lt;&gt;"Rupturas"),"VAZIO",report!M9070)</f>
        <v>VAZIO</v>
      </c>
      <c r="F9070" s="5" t="str">
        <f>IF(OR(report!N9070="",$H9070&lt;&gt;"Rupturas"),"VAZIO",TEXT(report!N9070,"dd mmmm"))</f>
        <v>VAZIO</v>
      </c>
      <c r="G9070" s="5" t="str">
        <f>IF(OR(report!O9070="",$H9070&lt;&gt;"Rupturas"),"VAZIO",TEXT(report!O9070,"dd mmmm"))</f>
        <v>VAZIO</v>
      </c>
      <c r="H9070" s="4" t="str">
        <f>IF(report!Q9070="","VAZIO",report!Q9070)</f>
        <v>VAZIO</v>
      </c>
    </row>
    <row r="9071" spans="1:8" ht="21.75" customHeight="1" x14ac:dyDescent="0.25">
      <c r="A9071" s="2" t="str">
        <f>IF(OR(report!C9071="",$H9071&lt;&gt;"Rupturas"),"VAZIO",report!C9071)</f>
        <v>VAZIO</v>
      </c>
      <c r="B9071" s="4" t="str">
        <f>IF(OR(report!J9071="",$H9071&lt;&gt;"Rupturas"),"VAZIO",report!J9071)</f>
        <v>VAZIO</v>
      </c>
      <c r="C9071" s="4" t="str">
        <f>IF(OR(report!H9071="",$H9071&lt;&gt;"Rupturas"),"VAZIO",report!H9071)</f>
        <v>VAZIO</v>
      </c>
      <c r="D9071" s="4" t="str">
        <f>IF(OR(report!G9071="",$H9071&lt;&gt;"Rupturas"),"VAZIO",report!G9071)</f>
        <v>VAZIO</v>
      </c>
      <c r="E9071" s="4" t="str">
        <f>IF(OR(report!M9071="",$H9071&lt;&gt;"Rupturas"),"VAZIO",report!M9071)</f>
        <v>VAZIO</v>
      </c>
      <c r="F9071" s="5" t="str">
        <f>IF(OR(report!N9071="",$H9071&lt;&gt;"Rupturas"),"VAZIO",TEXT(report!N9071,"dd mmmm"))</f>
        <v>VAZIO</v>
      </c>
      <c r="G9071" s="5" t="str">
        <f>IF(OR(report!O9071="",$H9071&lt;&gt;"Rupturas"),"VAZIO",TEXT(report!O9071,"dd mmmm"))</f>
        <v>VAZIO</v>
      </c>
      <c r="H9071" s="4" t="str">
        <f>IF(report!Q9071="","VAZIO",report!Q9071)</f>
        <v>VAZIO</v>
      </c>
    </row>
    <row r="9072" spans="1:8" ht="21.75" customHeight="1" x14ac:dyDescent="0.25">
      <c r="A9072" s="2" t="str">
        <f>IF(OR(report!C9072="",$H9072&lt;&gt;"Rupturas"),"VAZIO",report!C9072)</f>
        <v>VAZIO</v>
      </c>
      <c r="B9072" s="4" t="str">
        <f>IF(OR(report!J9072="",$H9072&lt;&gt;"Rupturas"),"VAZIO",report!J9072)</f>
        <v>VAZIO</v>
      </c>
      <c r="C9072" s="4" t="str">
        <f>IF(OR(report!H9072="",$H9072&lt;&gt;"Rupturas"),"VAZIO",report!H9072)</f>
        <v>VAZIO</v>
      </c>
      <c r="D9072" s="4" t="str">
        <f>IF(OR(report!G9072="",$H9072&lt;&gt;"Rupturas"),"VAZIO",report!G9072)</f>
        <v>VAZIO</v>
      </c>
      <c r="E9072" s="4" t="str">
        <f>IF(OR(report!M9072="",$H9072&lt;&gt;"Rupturas"),"VAZIO",report!M9072)</f>
        <v>VAZIO</v>
      </c>
      <c r="F9072" s="5" t="str">
        <f>IF(OR(report!N9072="",$H9072&lt;&gt;"Rupturas"),"VAZIO",TEXT(report!N9072,"dd mmmm"))</f>
        <v>VAZIO</v>
      </c>
      <c r="G9072" s="5" t="str">
        <f>IF(OR(report!O9072="",$H9072&lt;&gt;"Rupturas"),"VAZIO",TEXT(report!O9072,"dd mmmm"))</f>
        <v>VAZIO</v>
      </c>
      <c r="H9072" s="4" t="str">
        <f>IF(report!Q9072="","VAZIO",report!Q9072)</f>
        <v>VAZIO</v>
      </c>
    </row>
    <row r="9073" spans="1:8" ht="21.75" customHeight="1" x14ac:dyDescent="0.25">
      <c r="A9073" s="2" t="str">
        <f>IF(OR(report!C9073="",$H9073&lt;&gt;"Rupturas"),"VAZIO",report!C9073)</f>
        <v>VAZIO</v>
      </c>
      <c r="B9073" s="4" t="str">
        <f>IF(OR(report!J9073="",$H9073&lt;&gt;"Rupturas"),"VAZIO",report!J9073)</f>
        <v>VAZIO</v>
      </c>
      <c r="C9073" s="4" t="str">
        <f>IF(OR(report!H9073="",$H9073&lt;&gt;"Rupturas"),"VAZIO",report!H9073)</f>
        <v>VAZIO</v>
      </c>
      <c r="D9073" s="4" t="str">
        <f>IF(OR(report!G9073="",$H9073&lt;&gt;"Rupturas"),"VAZIO",report!G9073)</f>
        <v>VAZIO</v>
      </c>
      <c r="E9073" s="4" t="str">
        <f>IF(OR(report!M9073="",$H9073&lt;&gt;"Rupturas"),"VAZIO",report!M9073)</f>
        <v>VAZIO</v>
      </c>
      <c r="F9073" s="5" t="str">
        <f>IF(OR(report!N9073="",$H9073&lt;&gt;"Rupturas"),"VAZIO",TEXT(report!N9073,"dd mmmm"))</f>
        <v>VAZIO</v>
      </c>
      <c r="G9073" s="5" t="str">
        <f>IF(OR(report!O9073="",$H9073&lt;&gt;"Rupturas"),"VAZIO",TEXT(report!O9073,"dd mmmm"))</f>
        <v>VAZIO</v>
      </c>
      <c r="H9073" s="4" t="str">
        <f>IF(report!Q9073="","VAZIO",report!Q9073)</f>
        <v>VAZIO</v>
      </c>
    </row>
    <row r="9074" spans="1:8" ht="21.75" customHeight="1" x14ac:dyDescent="0.25">
      <c r="A9074" s="2" t="str">
        <f>IF(OR(report!C9074="",$H9074&lt;&gt;"Rupturas"),"VAZIO",report!C9074)</f>
        <v>VAZIO</v>
      </c>
      <c r="B9074" s="4" t="str">
        <f>IF(OR(report!J9074="",$H9074&lt;&gt;"Rupturas"),"VAZIO",report!J9074)</f>
        <v>VAZIO</v>
      </c>
      <c r="C9074" s="4" t="str">
        <f>IF(OR(report!H9074="",$H9074&lt;&gt;"Rupturas"),"VAZIO",report!H9074)</f>
        <v>VAZIO</v>
      </c>
      <c r="D9074" s="4" t="str">
        <f>IF(OR(report!G9074="",$H9074&lt;&gt;"Rupturas"),"VAZIO",report!G9074)</f>
        <v>VAZIO</v>
      </c>
      <c r="E9074" s="4" t="str">
        <f>IF(OR(report!M9074="",$H9074&lt;&gt;"Rupturas"),"VAZIO",report!M9074)</f>
        <v>VAZIO</v>
      </c>
      <c r="F9074" s="5" t="str">
        <f>IF(OR(report!N9074="",$H9074&lt;&gt;"Rupturas"),"VAZIO",TEXT(report!N9074,"dd mmmm"))</f>
        <v>VAZIO</v>
      </c>
      <c r="G9074" s="5" t="str">
        <f>IF(OR(report!O9074="",$H9074&lt;&gt;"Rupturas"),"VAZIO",TEXT(report!O9074,"dd mmmm"))</f>
        <v>VAZIO</v>
      </c>
      <c r="H9074" s="4" t="str">
        <f>IF(report!Q9074="","VAZIO",report!Q9074)</f>
        <v>VAZIO</v>
      </c>
    </row>
    <row r="9075" spans="1:8" ht="21.75" customHeight="1" x14ac:dyDescent="0.25">
      <c r="A9075" s="2" t="str">
        <f>IF(OR(report!C9075="",$H9075&lt;&gt;"Rupturas"),"VAZIO",report!C9075)</f>
        <v>VAZIO</v>
      </c>
      <c r="B9075" s="4" t="str">
        <f>IF(OR(report!J9075="",$H9075&lt;&gt;"Rupturas"),"VAZIO",report!J9075)</f>
        <v>VAZIO</v>
      </c>
      <c r="C9075" s="4" t="str">
        <f>IF(OR(report!H9075="",$H9075&lt;&gt;"Rupturas"),"VAZIO",report!H9075)</f>
        <v>VAZIO</v>
      </c>
      <c r="D9075" s="4" t="str">
        <f>IF(OR(report!G9075="",$H9075&lt;&gt;"Rupturas"),"VAZIO",report!G9075)</f>
        <v>VAZIO</v>
      </c>
      <c r="E9075" s="4" t="str">
        <f>IF(OR(report!M9075="",$H9075&lt;&gt;"Rupturas"),"VAZIO",report!M9075)</f>
        <v>VAZIO</v>
      </c>
      <c r="F9075" s="5" t="str">
        <f>IF(OR(report!N9075="",$H9075&lt;&gt;"Rupturas"),"VAZIO",TEXT(report!N9075,"dd mmmm"))</f>
        <v>VAZIO</v>
      </c>
      <c r="G9075" s="5" t="str">
        <f>IF(OR(report!O9075="",$H9075&lt;&gt;"Rupturas"),"VAZIO",TEXT(report!O9075,"dd mmmm"))</f>
        <v>VAZIO</v>
      </c>
      <c r="H9075" s="4" t="str">
        <f>IF(report!Q9075="","VAZIO",report!Q9075)</f>
        <v>VAZIO</v>
      </c>
    </row>
    <row r="9076" spans="1:8" ht="21.75" customHeight="1" x14ac:dyDescent="0.25">
      <c r="A9076" s="2" t="str">
        <f>IF(OR(report!C9076="",$H9076&lt;&gt;"Rupturas"),"VAZIO",report!C9076)</f>
        <v>VAZIO</v>
      </c>
      <c r="B9076" s="4" t="str">
        <f>IF(OR(report!J9076="",$H9076&lt;&gt;"Rupturas"),"VAZIO",report!J9076)</f>
        <v>VAZIO</v>
      </c>
      <c r="C9076" s="4" t="str">
        <f>IF(OR(report!H9076="",$H9076&lt;&gt;"Rupturas"),"VAZIO",report!H9076)</f>
        <v>VAZIO</v>
      </c>
      <c r="D9076" s="4" t="str">
        <f>IF(OR(report!G9076="",$H9076&lt;&gt;"Rupturas"),"VAZIO",report!G9076)</f>
        <v>VAZIO</v>
      </c>
      <c r="E9076" s="4" t="str">
        <f>IF(OR(report!M9076="",$H9076&lt;&gt;"Rupturas"),"VAZIO",report!M9076)</f>
        <v>VAZIO</v>
      </c>
      <c r="F9076" s="5" t="str">
        <f>IF(OR(report!N9076="",$H9076&lt;&gt;"Rupturas"),"VAZIO",TEXT(report!N9076,"dd mmmm"))</f>
        <v>VAZIO</v>
      </c>
      <c r="G9076" s="5" t="str">
        <f>IF(OR(report!O9076="",$H9076&lt;&gt;"Rupturas"),"VAZIO",TEXT(report!O9076,"dd mmmm"))</f>
        <v>VAZIO</v>
      </c>
      <c r="H9076" s="4" t="str">
        <f>IF(report!Q9076="","VAZIO",report!Q9076)</f>
        <v>VAZIO</v>
      </c>
    </row>
    <row r="9077" spans="1:8" ht="21.75" customHeight="1" x14ac:dyDescent="0.25">
      <c r="A9077" s="2" t="str">
        <f>IF(OR(report!C9077="",$H9077&lt;&gt;"Rupturas"),"VAZIO",report!C9077)</f>
        <v>VAZIO</v>
      </c>
      <c r="B9077" s="4" t="str">
        <f>IF(OR(report!J9077="",$H9077&lt;&gt;"Rupturas"),"VAZIO",report!J9077)</f>
        <v>VAZIO</v>
      </c>
      <c r="C9077" s="4" t="str">
        <f>IF(OR(report!H9077="",$H9077&lt;&gt;"Rupturas"),"VAZIO",report!H9077)</f>
        <v>VAZIO</v>
      </c>
      <c r="D9077" s="4" t="str">
        <f>IF(OR(report!G9077="",$H9077&lt;&gt;"Rupturas"),"VAZIO",report!G9077)</f>
        <v>VAZIO</v>
      </c>
      <c r="E9077" s="4" t="str">
        <f>IF(OR(report!M9077="",$H9077&lt;&gt;"Rupturas"),"VAZIO",report!M9077)</f>
        <v>VAZIO</v>
      </c>
      <c r="F9077" s="5" t="str">
        <f>IF(OR(report!N9077="",$H9077&lt;&gt;"Rupturas"),"VAZIO",TEXT(report!N9077,"dd mmmm"))</f>
        <v>VAZIO</v>
      </c>
      <c r="G9077" s="5" t="str">
        <f>IF(OR(report!O9077="",$H9077&lt;&gt;"Rupturas"),"VAZIO",TEXT(report!O9077,"dd mmmm"))</f>
        <v>VAZIO</v>
      </c>
      <c r="H9077" s="4" t="str">
        <f>IF(report!Q9077="","VAZIO",report!Q9077)</f>
        <v>VAZIO</v>
      </c>
    </row>
    <row r="9078" spans="1:8" ht="21.75" customHeight="1" x14ac:dyDescent="0.25">
      <c r="A9078" s="2" t="str">
        <f>IF(OR(report!C9078="",$H9078&lt;&gt;"Rupturas"),"VAZIO",report!C9078)</f>
        <v>VAZIO</v>
      </c>
      <c r="B9078" s="4" t="str">
        <f>IF(OR(report!J9078="",$H9078&lt;&gt;"Rupturas"),"VAZIO",report!J9078)</f>
        <v>VAZIO</v>
      </c>
      <c r="C9078" s="4" t="str">
        <f>IF(OR(report!H9078="",$H9078&lt;&gt;"Rupturas"),"VAZIO",report!H9078)</f>
        <v>VAZIO</v>
      </c>
      <c r="D9078" s="4" t="str">
        <f>IF(OR(report!G9078="",$H9078&lt;&gt;"Rupturas"),"VAZIO",report!G9078)</f>
        <v>VAZIO</v>
      </c>
      <c r="E9078" s="4" t="str">
        <f>IF(OR(report!M9078="",$H9078&lt;&gt;"Rupturas"),"VAZIO",report!M9078)</f>
        <v>VAZIO</v>
      </c>
      <c r="F9078" s="5" t="str">
        <f>IF(OR(report!N9078="",$H9078&lt;&gt;"Rupturas"),"VAZIO",TEXT(report!N9078,"dd mmmm"))</f>
        <v>VAZIO</v>
      </c>
      <c r="G9078" s="5" t="str">
        <f>IF(OR(report!O9078="",$H9078&lt;&gt;"Rupturas"),"VAZIO",TEXT(report!O9078,"dd mmmm"))</f>
        <v>VAZIO</v>
      </c>
      <c r="H9078" s="4" t="str">
        <f>IF(report!Q9078="","VAZIO",report!Q9078)</f>
        <v>VAZIO</v>
      </c>
    </row>
    <row r="9079" spans="1:8" ht="21.75" customHeight="1" x14ac:dyDescent="0.25">
      <c r="A9079" s="2" t="str">
        <f>IF(OR(report!C9079="",$H9079&lt;&gt;"Rupturas"),"VAZIO",report!C9079)</f>
        <v>VAZIO</v>
      </c>
      <c r="B9079" s="4" t="str">
        <f>IF(OR(report!J9079="",$H9079&lt;&gt;"Rupturas"),"VAZIO",report!J9079)</f>
        <v>VAZIO</v>
      </c>
      <c r="C9079" s="4" t="str">
        <f>IF(OR(report!H9079="",$H9079&lt;&gt;"Rupturas"),"VAZIO",report!H9079)</f>
        <v>VAZIO</v>
      </c>
      <c r="D9079" s="4" t="str">
        <f>IF(OR(report!G9079="",$H9079&lt;&gt;"Rupturas"),"VAZIO",report!G9079)</f>
        <v>VAZIO</v>
      </c>
      <c r="E9079" s="4" t="str">
        <f>IF(OR(report!M9079="",$H9079&lt;&gt;"Rupturas"),"VAZIO",report!M9079)</f>
        <v>VAZIO</v>
      </c>
      <c r="F9079" s="5" t="str">
        <f>IF(OR(report!N9079="",$H9079&lt;&gt;"Rupturas"),"VAZIO",TEXT(report!N9079,"dd mmmm"))</f>
        <v>VAZIO</v>
      </c>
      <c r="G9079" s="5" t="str">
        <f>IF(OR(report!O9079="",$H9079&lt;&gt;"Rupturas"),"VAZIO",TEXT(report!O9079,"dd mmmm"))</f>
        <v>VAZIO</v>
      </c>
      <c r="H9079" s="4" t="str">
        <f>IF(report!Q9079="","VAZIO",report!Q9079)</f>
        <v>VAZIO</v>
      </c>
    </row>
    <row r="9080" spans="1:8" ht="21.75" customHeight="1" x14ac:dyDescent="0.25">
      <c r="A9080" s="2" t="str">
        <f>IF(OR(report!C9080="",$H9080&lt;&gt;"Rupturas"),"VAZIO",report!C9080)</f>
        <v>VAZIO</v>
      </c>
      <c r="B9080" s="4" t="str">
        <f>IF(OR(report!J9080="",$H9080&lt;&gt;"Rupturas"),"VAZIO",report!J9080)</f>
        <v>VAZIO</v>
      </c>
      <c r="C9080" s="4" t="str">
        <f>IF(OR(report!H9080="",$H9080&lt;&gt;"Rupturas"),"VAZIO",report!H9080)</f>
        <v>VAZIO</v>
      </c>
      <c r="D9080" s="4" t="str">
        <f>IF(OR(report!G9080="",$H9080&lt;&gt;"Rupturas"),"VAZIO",report!G9080)</f>
        <v>VAZIO</v>
      </c>
      <c r="E9080" s="4" t="str">
        <f>IF(OR(report!M9080="",$H9080&lt;&gt;"Rupturas"),"VAZIO",report!M9080)</f>
        <v>VAZIO</v>
      </c>
      <c r="F9080" s="5" t="str">
        <f>IF(OR(report!N9080="",$H9080&lt;&gt;"Rupturas"),"VAZIO",TEXT(report!N9080,"dd mmmm"))</f>
        <v>VAZIO</v>
      </c>
      <c r="G9080" s="5" t="str">
        <f>IF(OR(report!O9080="",$H9080&lt;&gt;"Rupturas"),"VAZIO",TEXT(report!O9080,"dd mmmm"))</f>
        <v>VAZIO</v>
      </c>
      <c r="H9080" s="4" t="str">
        <f>IF(report!Q9080="","VAZIO",report!Q9080)</f>
        <v>VAZIO</v>
      </c>
    </row>
    <row r="9081" spans="1:8" ht="21.75" customHeight="1" x14ac:dyDescent="0.25">
      <c r="A9081" s="2" t="str">
        <f>IF(OR(report!C9081="",$H9081&lt;&gt;"Rupturas"),"VAZIO",report!C9081)</f>
        <v>VAZIO</v>
      </c>
      <c r="B9081" s="4" t="str">
        <f>IF(OR(report!J9081="",$H9081&lt;&gt;"Rupturas"),"VAZIO",report!J9081)</f>
        <v>VAZIO</v>
      </c>
      <c r="C9081" s="4" t="str">
        <f>IF(OR(report!H9081="",$H9081&lt;&gt;"Rupturas"),"VAZIO",report!H9081)</f>
        <v>VAZIO</v>
      </c>
      <c r="D9081" s="4" t="str">
        <f>IF(OR(report!G9081="",$H9081&lt;&gt;"Rupturas"),"VAZIO",report!G9081)</f>
        <v>VAZIO</v>
      </c>
      <c r="E9081" s="4" t="str">
        <f>IF(OR(report!M9081="",$H9081&lt;&gt;"Rupturas"),"VAZIO",report!M9081)</f>
        <v>VAZIO</v>
      </c>
      <c r="F9081" s="5" t="str">
        <f>IF(OR(report!N9081="",$H9081&lt;&gt;"Rupturas"),"VAZIO",TEXT(report!N9081,"dd mmmm"))</f>
        <v>VAZIO</v>
      </c>
      <c r="G9081" s="5" t="str">
        <f>IF(OR(report!O9081="",$H9081&lt;&gt;"Rupturas"),"VAZIO",TEXT(report!O9081,"dd mmmm"))</f>
        <v>VAZIO</v>
      </c>
      <c r="H9081" s="4" t="str">
        <f>IF(report!Q9081="","VAZIO",report!Q9081)</f>
        <v>VAZIO</v>
      </c>
    </row>
    <row r="9082" spans="1:8" ht="21.75" customHeight="1" x14ac:dyDescent="0.25">
      <c r="A9082" s="2" t="str">
        <f>IF(OR(report!C9082="",$H9082&lt;&gt;"Rupturas"),"VAZIO",report!C9082)</f>
        <v>VAZIO</v>
      </c>
      <c r="B9082" s="4" t="str">
        <f>IF(OR(report!J9082="",$H9082&lt;&gt;"Rupturas"),"VAZIO",report!J9082)</f>
        <v>VAZIO</v>
      </c>
      <c r="C9082" s="4" t="str">
        <f>IF(OR(report!H9082="",$H9082&lt;&gt;"Rupturas"),"VAZIO",report!H9082)</f>
        <v>VAZIO</v>
      </c>
      <c r="D9082" s="4" t="str">
        <f>IF(OR(report!G9082="",$H9082&lt;&gt;"Rupturas"),"VAZIO",report!G9082)</f>
        <v>VAZIO</v>
      </c>
      <c r="E9082" s="4" t="str">
        <f>IF(OR(report!M9082="",$H9082&lt;&gt;"Rupturas"),"VAZIO",report!M9082)</f>
        <v>VAZIO</v>
      </c>
      <c r="F9082" s="5" t="str">
        <f>IF(OR(report!N9082="",$H9082&lt;&gt;"Rupturas"),"VAZIO",TEXT(report!N9082,"dd mmmm"))</f>
        <v>VAZIO</v>
      </c>
      <c r="G9082" s="5" t="str">
        <f>IF(OR(report!O9082="",$H9082&lt;&gt;"Rupturas"),"VAZIO",TEXT(report!O9082,"dd mmmm"))</f>
        <v>VAZIO</v>
      </c>
      <c r="H9082" s="4" t="str">
        <f>IF(report!Q9082="","VAZIO",report!Q9082)</f>
        <v>VAZIO</v>
      </c>
    </row>
    <row r="9083" spans="1:8" ht="21.75" customHeight="1" x14ac:dyDescent="0.25">
      <c r="A9083" s="2" t="str">
        <f>IF(OR(report!C9083="",$H9083&lt;&gt;"Rupturas"),"VAZIO",report!C9083)</f>
        <v>VAZIO</v>
      </c>
      <c r="B9083" s="4" t="str">
        <f>IF(OR(report!J9083="",$H9083&lt;&gt;"Rupturas"),"VAZIO",report!J9083)</f>
        <v>VAZIO</v>
      </c>
      <c r="C9083" s="4" t="str">
        <f>IF(OR(report!H9083="",$H9083&lt;&gt;"Rupturas"),"VAZIO",report!H9083)</f>
        <v>VAZIO</v>
      </c>
      <c r="D9083" s="4" t="str">
        <f>IF(OR(report!G9083="",$H9083&lt;&gt;"Rupturas"),"VAZIO",report!G9083)</f>
        <v>VAZIO</v>
      </c>
      <c r="E9083" s="4" t="str">
        <f>IF(OR(report!M9083="",$H9083&lt;&gt;"Rupturas"),"VAZIO",report!M9083)</f>
        <v>VAZIO</v>
      </c>
      <c r="F9083" s="5" t="str">
        <f>IF(OR(report!N9083="",$H9083&lt;&gt;"Rupturas"),"VAZIO",TEXT(report!N9083,"dd mmmm"))</f>
        <v>VAZIO</v>
      </c>
      <c r="G9083" s="5" t="str">
        <f>IF(OR(report!O9083="",$H9083&lt;&gt;"Rupturas"),"VAZIO",TEXT(report!O9083,"dd mmmm"))</f>
        <v>VAZIO</v>
      </c>
      <c r="H9083" s="4" t="str">
        <f>IF(report!Q9083="","VAZIO",report!Q9083)</f>
        <v>VAZIO</v>
      </c>
    </row>
    <row r="9084" spans="1:8" ht="21.75" customHeight="1" x14ac:dyDescent="0.25">
      <c r="A9084" s="2" t="str">
        <f>IF(OR(report!C9084="",$H9084&lt;&gt;"Rupturas"),"VAZIO",report!C9084)</f>
        <v>VAZIO</v>
      </c>
      <c r="B9084" s="4" t="str">
        <f>IF(OR(report!J9084="",$H9084&lt;&gt;"Rupturas"),"VAZIO",report!J9084)</f>
        <v>VAZIO</v>
      </c>
      <c r="C9084" s="4" t="str">
        <f>IF(OR(report!H9084="",$H9084&lt;&gt;"Rupturas"),"VAZIO",report!H9084)</f>
        <v>VAZIO</v>
      </c>
      <c r="D9084" s="4" t="str">
        <f>IF(OR(report!G9084="",$H9084&lt;&gt;"Rupturas"),"VAZIO",report!G9084)</f>
        <v>VAZIO</v>
      </c>
      <c r="E9084" s="4" t="str">
        <f>IF(OR(report!M9084="",$H9084&lt;&gt;"Rupturas"),"VAZIO",report!M9084)</f>
        <v>VAZIO</v>
      </c>
      <c r="F9084" s="5" t="str">
        <f>IF(OR(report!N9084="",$H9084&lt;&gt;"Rupturas"),"VAZIO",TEXT(report!N9084,"dd mmmm"))</f>
        <v>VAZIO</v>
      </c>
      <c r="G9084" s="5" t="str">
        <f>IF(OR(report!O9084="",$H9084&lt;&gt;"Rupturas"),"VAZIO",TEXT(report!O9084,"dd mmmm"))</f>
        <v>VAZIO</v>
      </c>
      <c r="H9084" s="4" t="str">
        <f>IF(report!Q9084="","VAZIO",report!Q9084)</f>
        <v>VAZIO</v>
      </c>
    </row>
    <row r="9085" spans="1:8" ht="21.75" customHeight="1" x14ac:dyDescent="0.25">
      <c r="A9085" s="2" t="str">
        <f>IF(OR(report!C9085="",$H9085&lt;&gt;"Rupturas"),"VAZIO",report!C9085)</f>
        <v>VAZIO</v>
      </c>
      <c r="B9085" s="4" t="str">
        <f>IF(OR(report!J9085="",$H9085&lt;&gt;"Rupturas"),"VAZIO",report!J9085)</f>
        <v>VAZIO</v>
      </c>
      <c r="C9085" s="4" t="str">
        <f>IF(OR(report!H9085="",$H9085&lt;&gt;"Rupturas"),"VAZIO",report!H9085)</f>
        <v>VAZIO</v>
      </c>
      <c r="D9085" s="4" t="str">
        <f>IF(OR(report!G9085="",$H9085&lt;&gt;"Rupturas"),"VAZIO",report!G9085)</f>
        <v>VAZIO</v>
      </c>
      <c r="E9085" s="4" t="str">
        <f>IF(OR(report!M9085="",$H9085&lt;&gt;"Rupturas"),"VAZIO",report!M9085)</f>
        <v>VAZIO</v>
      </c>
      <c r="F9085" s="5" t="str">
        <f>IF(OR(report!N9085="",$H9085&lt;&gt;"Rupturas"),"VAZIO",TEXT(report!N9085,"dd mmmm"))</f>
        <v>VAZIO</v>
      </c>
      <c r="G9085" s="5" t="str">
        <f>IF(OR(report!O9085="",$H9085&lt;&gt;"Rupturas"),"VAZIO",TEXT(report!O9085,"dd mmmm"))</f>
        <v>VAZIO</v>
      </c>
      <c r="H9085" s="4" t="str">
        <f>IF(report!Q9085="","VAZIO",report!Q9085)</f>
        <v>VAZIO</v>
      </c>
    </row>
    <row r="9086" spans="1:8" ht="21.75" customHeight="1" x14ac:dyDescent="0.25">
      <c r="A9086" s="2" t="str">
        <f>IF(OR(report!C9086="",$H9086&lt;&gt;"Rupturas"),"VAZIO",report!C9086)</f>
        <v>VAZIO</v>
      </c>
      <c r="B9086" s="4" t="str">
        <f>IF(OR(report!J9086="",$H9086&lt;&gt;"Rupturas"),"VAZIO",report!J9086)</f>
        <v>VAZIO</v>
      </c>
      <c r="C9086" s="4" t="str">
        <f>IF(OR(report!H9086="",$H9086&lt;&gt;"Rupturas"),"VAZIO",report!H9086)</f>
        <v>VAZIO</v>
      </c>
      <c r="D9086" s="4" t="str">
        <f>IF(OR(report!G9086="",$H9086&lt;&gt;"Rupturas"),"VAZIO",report!G9086)</f>
        <v>VAZIO</v>
      </c>
      <c r="E9086" s="4" t="str">
        <f>IF(OR(report!M9086="",$H9086&lt;&gt;"Rupturas"),"VAZIO",report!M9086)</f>
        <v>VAZIO</v>
      </c>
      <c r="F9086" s="5" t="str">
        <f>IF(OR(report!N9086="",$H9086&lt;&gt;"Rupturas"),"VAZIO",TEXT(report!N9086,"dd mmmm"))</f>
        <v>VAZIO</v>
      </c>
      <c r="G9086" s="5" t="str">
        <f>IF(OR(report!O9086="",$H9086&lt;&gt;"Rupturas"),"VAZIO",TEXT(report!O9086,"dd mmmm"))</f>
        <v>VAZIO</v>
      </c>
      <c r="H9086" s="4" t="str">
        <f>IF(report!Q9086="","VAZIO",report!Q9086)</f>
        <v>VAZIO</v>
      </c>
    </row>
    <row r="9087" spans="1:8" ht="21.75" customHeight="1" x14ac:dyDescent="0.25">
      <c r="A9087" s="2" t="str">
        <f>IF(OR(report!C9087="",$H9087&lt;&gt;"Rupturas"),"VAZIO",report!C9087)</f>
        <v>VAZIO</v>
      </c>
      <c r="B9087" s="4" t="str">
        <f>IF(OR(report!J9087="",$H9087&lt;&gt;"Rupturas"),"VAZIO",report!J9087)</f>
        <v>VAZIO</v>
      </c>
      <c r="C9087" s="4" t="str">
        <f>IF(OR(report!H9087="",$H9087&lt;&gt;"Rupturas"),"VAZIO",report!H9087)</f>
        <v>VAZIO</v>
      </c>
      <c r="D9087" s="4" t="str">
        <f>IF(OR(report!G9087="",$H9087&lt;&gt;"Rupturas"),"VAZIO",report!G9087)</f>
        <v>VAZIO</v>
      </c>
      <c r="E9087" s="4" t="str">
        <f>IF(OR(report!M9087="",$H9087&lt;&gt;"Rupturas"),"VAZIO",report!M9087)</f>
        <v>VAZIO</v>
      </c>
      <c r="F9087" s="5" t="str">
        <f>IF(OR(report!N9087="",$H9087&lt;&gt;"Rupturas"),"VAZIO",TEXT(report!N9087,"dd mmmm"))</f>
        <v>VAZIO</v>
      </c>
      <c r="G9087" s="5" t="str">
        <f>IF(OR(report!O9087="",$H9087&lt;&gt;"Rupturas"),"VAZIO",TEXT(report!O9087,"dd mmmm"))</f>
        <v>VAZIO</v>
      </c>
      <c r="H9087" s="4" t="str">
        <f>IF(report!Q9087="","VAZIO",report!Q9087)</f>
        <v>VAZIO</v>
      </c>
    </row>
    <row r="9088" spans="1:8" ht="21.75" customHeight="1" x14ac:dyDescent="0.25">
      <c r="A9088" s="2" t="str">
        <f>IF(OR(report!C9088="",$H9088&lt;&gt;"Rupturas"),"VAZIO",report!C9088)</f>
        <v>VAZIO</v>
      </c>
      <c r="B9088" s="4" t="str">
        <f>IF(OR(report!J9088="",$H9088&lt;&gt;"Rupturas"),"VAZIO",report!J9088)</f>
        <v>VAZIO</v>
      </c>
      <c r="C9088" s="4" t="str">
        <f>IF(OR(report!H9088="",$H9088&lt;&gt;"Rupturas"),"VAZIO",report!H9088)</f>
        <v>VAZIO</v>
      </c>
      <c r="D9088" s="4" t="str">
        <f>IF(OR(report!G9088="",$H9088&lt;&gt;"Rupturas"),"VAZIO",report!G9088)</f>
        <v>VAZIO</v>
      </c>
      <c r="E9088" s="4" t="str">
        <f>IF(OR(report!M9088="",$H9088&lt;&gt;"Rupturas"),"VAZIO",report!M9088)</f>
        <v>VAZIO</v>
      </c>
      <c r="F9088" s="5" t="str">
        <f>IF(OR(report!N9088="",$H9088&lt;&gt;"Rupturas"),"VAZIO",TEXT(report!N9088,"dd mmmm"))</f>
        <v>VAZIO</v>
      </c>
      <c r="G9088" s="5" t="str">
        <f>IF(OR(report!O9088="",$H9088&lt;&gt;"Rupturas"),"VAZIO",TEXT(report!O9088,"dd mmmm"))</f>
        <v>VAZIO</v>
      </c>
      <c r="H9088" s="4" t="str">
        <f>IF(report!Q9088="","VAZIO",report!Q9088)</f>
        <v>VAZIO</v>
      </c>
    </row>
    <row r="9089" spans="1:8" ht="21.75" customHeight="1" x14ac:dyDescent="0.25">
      <c r="A9089" s="2" t="str">
        <f>IF(OR(report!C9089="",$H9089&lt;&gt;"Rupturas"),"VAZIO",report!C9089)</f>
        <v>VAZIO</v>
      </c>
      <c r="B9089" s="4" t="str">
        <f>IF(OR(report!J9089="",$H9089&lt;&gt;"Rupturas"),"VAZIO",report!J9089)</f>
        <v>VAZIO</v>
      </c>
      <c r="C9089" s="4" t="str">
        <f>IF(OR(report!H9089="",$H9089&lt;&gt;"Rupturas"),"VAZIO",report!H9089)</f>
        <v>VAZIO</v>
      </c>
      <c r="D9089" s="4" t="str">
        <f>IF(OR(report!G9089="",$H9089&lt;&gt;"Rupturas"),"VAZIO",report!G9089)</f>
        <v>VAZIO</v>
      </c>
      <c r="E9089" s="4" t="str">
        <f>IF(OR(report!M9089="",$H9089&lt;&gt;"Rupturas"),"VAZIO",report!M9089)</f>
        <v>VAZIO</v>
      </c>
      <c r="F9089" s="5" t="str">
        <f>IF(OR(report!N9089="",$H9089&lt;&gt;"Rupturas"),"VAZIO",TEXT(report!N9089,"dd mmmm"))</f>
        <v>VAZIO</v>
      </c>
      <c r="G9089" s="5" t="str">
        <f>IF(OR(report!O9089="",$H9089&lt;&gt;"Rupturas"),"VAZIO",TEXT(report!O9089,"dd mmmm"))</f>
        <v>VAZIO</v>
      </c>
      <c r="H9089" s="4" t="str">
        <f>IF(report!Q9089="","VAZIO",report!Q9089)</f>
        <v>VAZIO</v>
      </c>
    </row>
    <row r="9090" spans="1:8" ht="21.75" customHeight="1" x14ac:dyDescent="0.25">
      <c r="A9090" s="2" t="str">
        <f>IF(OR(report!C9090="",$H9090&lt;&gt;"Rupturas"),"VAZIO",report!C9090)</f>
        <v>VAZIO</v>
      </c>
      <c r="B9090" s="4" t="str">
        <f>IF(OR(report!J9090="",$H9090&lt;&gt;"Rupturas"),"VAZIO",report!J9090)</f>
        <v>VAZIO</v>
      </c>
      <c r="C9090" s="4" t="str">
        <f>IF(OR(report!H9090="",$H9090&lt;&gt;"Rupturas"),"VAZIO",report!H9090)</f>
        <v>VAZIO</v>
      </c>
      <c r="D9090" s="4" t="str">
        <f>IF(OR(report!G9090="",$H9090&lt;&gt;"Rupturas"),"VAZIO",report!G9090)</f>
        <v>VAZIO</v>
      </c>
      <c r="E9090" s="4" t="str">
        <f>IF(OR(report!M9090="",$H9090&lt;&gt;"Rupturas"),"VAZIO",report!M9090)</f>
        <v>VAZIO</v>
      </c>
      <c r="F9090" s="5" t="str">
        <f>IF(OR(report!N9090="",$H9090&lt;&gt;"Rupturas"),"VAZIO",TEXT(report!N9090,"dd mmmm"))</f>
        <v>VAZIO</v>
      </c>
      <c r="G9090" s="5" t="str">
        <f>IF(OR(report!O9090="",$H9090&lt;&gt;"Rupturas"),"VAZIO",TEXT(report!O9090,"dd mmmm"))</f>
        <v>VAZIO</v>
      </c>
      <c r="H9090" s="4" t="str">
        <f>IF(report!Q9090="","VAZIO",report!Q9090)</f>
        <v>VAZIO</v>
      </c>
    </row>
    <row r="9091" spans="1:8" ht="21.75" customHeight="1" x14ac:dyDescent="0.25">
      <c r="A9091" s="2" t="str">
        <f>IF(OR(report!C9091="",$H9091&lt;&gt;"Rupturas"),"VAZIO",report!C9091)</f>
        <v>VAZIO</v>
      </c>
      <c r="B9091" s="4" t="str">
        <f>IF(OR(report!J9091="",$H9091&lt;&gt;"Rupturas"),"VAZIO",report!J9091)</f>
        <v>VAZIO</v>
      </c>
      <c r="C9091" s="4" t="str">
        <f>IF(OR(report!H9091="",$H9091&lt;&gt;"Rupturas"),"VAZIO",report!H9091)</f>
        <v>VAZIO</v>
      </c>
      <c r="D9091" s="4" t="str">
        <f>IF(OR(report!G9091="",$H9091&lt;&gt;"Rupturas"),"VAZIO",report!G9091)</f>
        <v>VAZIO</v>
      </c>
      <c r="E9091" s="4" t="str">
        <f>IF(OR(report!M9091="",$H9091&lt;&gt;"Rupturas"),"VAZIO",report!M9091)</f>
        <v>VAZIO</v>
      </c>
      <c r="F9091" s="5" t="str">
        <f>IF(OR(report!N9091="",$H9091&lt;&gt;"Rupturas"),"VAZIO",TEXT(report!N9091,"dd mmmm"))</f>
        <v>VAZIO</v>
      </c>
      <c r="G9091" s="5" t="str">
        <f>IF(OR(report!O9091="",$H9091&lt;&gt;"Rupturas"),"VAZIO",TEXT(report!O9091,"dd mmmm"))</f>
        <v>VAZIO</v>
      </c>
      <c r="H9091" s="4" t="str">
        <f>IF(report!Q9091="","VAZIO",report!Q9091)</f>
        <v>VAZIO</v>
      </c>
    </row>
    <row r="9092" spans="1:8" ht="21.75" customHeight="1" x14ac:dyDescent="0.25">
      <c r="A9092" s="2" t="str">
        <f>IF(OR(report!C9092="",$H9092&lt;&gt;"Rupturas"),"VAZIO",report!C9092)</f>
        <v>VAZIO</v>
      </c>
      <c r="B9092" s="4" t="str">
        <f>IF(OR(report!J9092="",$H9092&lt;&gt;"Rupturas"),"VAZIO",report!J9092)</f>
        <v>VAZIO</v>
      </c>
      <c r="C9092" s="4" t="str">
        <f>IF(OR(report!H9092="",$H9092&lt;&gt;"Rupturas"),"VAZIO",report!H9092)</f>
        <v>VAZIO</v>
      </c>
      <c r="D9092" s="4" t="str">
        <f>IF(OR(report!G9092="",$H9092&lt;&gt;"Rupturas"),"VAZIO",report!G9092)</f>
        <v>VAZIO</v>
      </c>
      <c r="E9092" s="4" t="str">
        <f>IF(OR(report!M9092="",$H9092&lt;&gt;"Rupturas"),"VAZIO",report!M9092)</f>
        <v>VAZIO</v>
      </c>
      <c r="F9092" s="5" t="str">
        <f>IF(OR(report!N9092="",$H9092&lt;&gt;"Rupturas"),"VAZIO",TEXT(report!N9092,"dd mmmm"))</f>
        <v>VAZIO</v>
      </c>
      <c r="G9092" s="5" t="str">
        <f>IF(OR(report!O9092="",$H9092&lt;&gt;"Rupturas"),"VAZIO",TEXT(report!O9092,"dd mmmm"))</f>
        <v>VAZIO</v>
      </c>
      <c r="H9092" s="4" t="str">
        <f>IF(report!Q9092="","VAZIO",report!Q9092)</f>
        <v>VAZIO</v>
      </c>
    </row>
    <row r="9093" spans="1:8" ht="21.75" customHeight="1" x14ac:dyDescent="0.25">
      <c r="A9093" s="2" t="str">
        <f>IF(OR(report!C9093="",$H9093&lt;&gt;"Rupturas"),"VAZIO",report!C9093)</f>
        <v>VAZIO</v>
      </c>
      <c r="B9093" s="4" t="str">
        <f>IF(OR(report!J9093="",$H9093&lt;&gt;"Rupturas"),"VAZIO",report!J9093)</f>
        <v>VAZIO</v>
      </c>
      <c r="C9093" s="4" t="str">
        <f>IF(OR(report!H9093="",$H9093&lt;&gt;"Rupturas"),"VAZIO",report!H9093)</f>
        <v>VAZIO</v>
      </c>
      <c r="D9093" s="4" t="str">
        <f>IF(OR(report!G9093="",$H9093&lt;&gt;"Rupturas"),"VAZIO",report!G9093)</f>
        <v>VAZIO</v>
      </c>
      <c r="E9093" s="4" t="str">
        <f>IF(OR(report!M9093="",$H9093&lt;&gt;"Rupturas"),"VAZIO",report!M9093)</f>
        <v>VAZIO</v>
      </c>
      <c r="F9093" s="5" t="str">
        <f>IF(OR(report!N9093="",$H9093&lt;&gt;"Rupturas"),"VAZIO",TEXT(report!N9093,"dd mmmm"))</f>
        <v>VAZIO</v>
      </c>
      <c r="G9093" s="5" t="str">
        <f>IF(OR(report!O9093="",$H9093&lt;&gt;"Rupturas"),"VAZIO",TEXT(report!O9093,"dd mmmm"))</f>
        <v>VAZIO</v>
      </c>
      <c r="H9093" s="4" t="str">
        <f>IF(report!Q9093="","VAZIO",report!Q9093)</f>
        <v>VAZIO</v>
      </c>
    </row>
    <row r="9094" spans="1:8" ht="21.75" customHeight="1" x14ac:dyDescent="0.25">
      <c r="A9094" s="2" t="str">
        <f>IF(OR(report!C9094="",$H9094&lt;&gt;"Rupturas"),"VAZIO",report!C9094)</f>
        <v>VAZIO</v>
      </c>
      <c r="B9094" s="4" t="str">
        <f>IF(OR(report!J9094="",$H9094&lt;&gt;"Rupturas"),"VAZIO",report!J9094)</f>
        <v>VAZIO</v>
      </c>
      <c r="C9094" s="4" t="str">
        <f>IF(OR(report!H9094="",$H9094&lt;&gt;"Rupturas"),"VAZIO",report!H9094)</f>
        <v>VAZIO</v>
      </c>
      <c r="D9094" s="4" t="str">
        <f>IF(OR(report!G9094="",$H9094&lt;&gt;"Rupturas"),"VAZIO",report!G9094)</f>
        <v>VAZIO</v>
      </c>
      <c r="E9094" s="4" t="str">
        <f>IF(OR(report!M9094="",$H9094&lt;&gt;"Rupturas"),"VAZIO",report!M9094)</f>
        <v>VAZIO</v>
      </c>
      <c r="F9094" s="5" t="str">
        <f>IF(OR(report!N9094="",$H9094&lt;&gt;"Rupturas"),"VAZIO",TEXT(report!N9094,"dd mmmm"))</f>
        <v>VAZIO</v>
      </c>
      <c r="G9094" s="5" t="str">
        <f>IF(OR(report!O9094="",$H9094&lt;&gt;"Rupturas"),"VAZIO",TEXT(report!O9094,"dd mmmm"))</f>
        <v>VAZIO</v>
      </c>
      <c r="H9094" s="4" t="str">
        <f>IF(report!Q9094="","VAZIO",report!Q9094)</f>
        <v>VAZIO</v>
      </c>
    </row>
    <row r="9095" spans="1:8" ht="21.75" customHeight="1" x14ac:dyDescent="0.25">
      <c r="A9095" s="2" t="str">
        <f>IF(OR(report!C9095="",$H9095&lt;&gt;"Rupturas"),"VAZIO",report!C9095)</f>
        <v>VAZIO</v>
      </c>
      <c r="B9095" s="4" t="str">
        <f>IF(OR(report!J9095="",$H9095&lt;&gt;"Rupturas"),"VAZIO",report!J9095)</f>
        <v>VAZIO</v>
      </c>
      <c r="C9095" s="4" t="str">
        <f>IF(OR(report!H9095="",$H9095&lt;&gt;"Rupturas"),"VAZIO",report!H9095)</f>
        <v>VAZIO</v>
      </c>
      <c r="D9095" s="4" t="str">
        <f>IF(OR(report!G9095="",$H9095&lt;&gt;"Rupturas"),"VAZIO",report!G9095)</f>
        <v>VAZIO</v>
      </c>
      <c r="E9095" s="4" t="str">
        <f>IF(OR(report!M9095="",$H9095&lt;&gt;"Rupturas"),"VAZIO",report!M9095)</f>
        <v>VAZIO</v>
      </c>
      <c r="F9095" s="5" t="str">
        <f>IF(OR(report!N9095="",$H9095&lt;&gt;"Rupturas"),"VAZIO",TEXT(report!N9095,"dd mmmm"))</f>
        <v>VAZIO</v>
      </c>
      <c r="G9095" s="5" t="str">
        <f>IF(OR(report!O9095="",$H9095&lt;&gt;"Rupturas"),"VAZIO",TEXT(report!O9095,"dd mmmm"))</f>
        <v>VAZIO</v>
      </c>
      <c r="H9095" s="4" t="str">
        <f>IF(report!Q9095="","VAZIO",report!Q9095)</f>
        <v>VAZIO</v>
      </c>
    </row>
    <row r="9096" spans="1:8" ht="21.75" customHeight="1" x14ac:dyDescent="0.25">
      <c r="A9096" s="2" t="str">
        <f>IF(OR(report!C9096="",$H9096&lt;&gt;"Rupturas"),"VAZIO",report!C9096)</f>
        <v>VAZIO</v>
      </c>
      <c r="B9096" s="4" t="str">
        <f>IF(OR(report!J9096="",$H9096&lt;&gt;"Rupturas"),"VAZIO",report!J9096)</f>
        <v>VAZIO</v>
      </c>
      <c r="C9096" s="4" t="str">
        <f>IF(OR(report!H9096="",$H9096&lt;&gt;"Rupturas"),"VAZIO",report!H9096)</f>
        <v>VAZIO</v>
      </c>
      <c r="D9096" s="4" t="str">
        <f>IF(OR(report!G9096="",$H9096&lt;&gt;"Rupturas"),"VAZIO",report!G9096)</f>
        <v>VAZIO</v>
      </c>
      <c r="E9096" s="4" t="str">
        <f>IF(OR(report!M9096="",$H9096&lt;&gt;"Rupturas"),"VAZIO",report!M9096)</f>
        <v>VAZIO</v>
      </c>
      <c r="F9096" s="5" t="str">
        <f>IF(OR(report!N9096="",$H9096&lt;&gt;"Rupturas"),"VAZIO",TEXT(report!N9096,"dd mmmm"))</f>
        <v>VAZIO</v>
      </c>
      <c r="G9096" s="5" t="str">
        <f>IF(OR(report!O9096="",$H9096&lt;&gt;"Rupturas"),"VAZIO",TEXT(report!O9096,"dd mmmm"))</f>
        <v>VAZIO</v>
      </c>
      <c r="H9096" s="4" t="str">
        <f>IF(report!Q9096="","VAZIO",report!Q9096)</f>
        <v>VAZIO</v>
      </c>
    </row>
    <row r="9097" spans="1:8" ht="21.75" customHeight="1" x14ac:dyDescent="0.25">
      <c r="A9097" s="2" t="str">
        <f>IF(OR(report!C9097="",$H9097&lt;&gt;"Rupturas"),"VAZIO",report!C9097)</f>
        <v>VAZIO</v>
      </c>
      <c r="B9097" s="4" t="str">
        <f>IF(OR(report!J9097="",$H9097&lt;&gt;"Rupturas"),"VAZIO",report!J9097)</f>
        <v>VAZIO</v>
      </c>
      <c r="C9097" s="4" t="str">
        <f>IF(OR(report!H9097="",$H9097&lt;&gt;"Rupturas"),"VAZIO",report!H9097)</f>
        <v>VAZIO</v>
      </c>
      <c r="D9097" s="4" t="str">
        <f>IF(OR(report!G9097="",$H9097&lt;&gt;"Rupturas"),"VAZIO",report!G9097)</f>
        <v>VAZIO</v>
      </c>
      <c r="E9097" s="4" t="str">
        <f>IF(OR(report!M9097="",$H9097&lt;&gt;"Rupturas"),"VAZIO",report!M9097)</f>
        <v>VAZIO</v>
      </c>
      <c r="F9097" s="5" t="str">
        <f>IF(OR(report!N9097="",$H9097&lt;&gt;"Rupturas"),"VAZIO",TEXT(report!N9097,"dd mmmm"))</f>
        <v>VAZIO</v>
      </c>
      <c r="G9097" s="5" t="str">
        <f>IF(OR(report!O9097="",$H9097&lt;&gt;"Rupturas"),"VAZIO",TEXT(report!O9097,"dd mmmm"))</f>
        <v>VAZIO</v>
      </c>
      <c r="H9097" s="4" t="str">
        <f>IF(report!Q9097="","VAZIO",report!Q9097)</f>
        <v>VAZIO</v>
      </c>
    </row>
    <row r="9098" spans="1:8" ht="21.75" customHeight="1" x14ac:dyDescent="0.25">
      <c r="A9098" s="2" t="str">
        <f>IF(OR(report!C9098="",$H9098&lt;&gt;"Rupturas"),"VAZIO",report!C9098)</f>
        <v>VAZIO</v>
      </c>
      <c r="B9098" s="4" t="str">
        <f>IF(OR(report!J9098="",$H9098&lt;&gt;"Rupturas"),"VAZIO",report!J9098)</f>
        <v>VAZIO</v>
      </c>
      <c r="C9098" s="4" t="str">
        <f>IF(OR(report!H9098="",$H9098&lt;&gt;"Rupturas"),"VAZIO",report!H9098)</f>
        <v>VAZIO</v>
      </c>
      <c r="D9098" s="4" t="str">
        <f>IF(OR(report!G9098="",$H9098&lt;&gt;"Rupturas"),"VAZIO",report!G9098)</f>
        <v>VAZIO</v>
      </c>
      <c r="E9098" s="4" t="str">
        <f>IF(OR(report!M9098="",$H9098&lt;&gt;"Rupturas"),"VAZIO",report!M9098)</f>
        <v>VAZIO</v>
      </c>
      <c r="F9098" s="5" t="str">
        <f>IF(OR(report!N9098="",$H9098&lt;&gt;"Rupturas"),"VAZIO",TEXT(report!N9098,"dd mmmm"))</f>
        <v>VAZIO</v>
      </c>
      <c r="G9098" s="5" t="str">
        <f>IF(OR(report!O9098="",$H9098&lt;&gt;"Rupturas"),"VAZIO",TEXT(report!O9098,"dd mmmm"))</f>
        <v>VAZIO</v>
      </c>
      <c r="H9098" s="4" t="str">
        <f>IF(report!Q9098="","VAZIO",report!Q9098)</f>
        <v>VAZIO</v>
      </c>
    </row>
    <row r="9099" spans="1:8" ht="21.75" customHeight="1" x14ac:dyDescent="0.25">
      <c r="A9099" s="2" t="str">
        <f>IF(OR(report!C9099="",$H9099&lt;&gt;"Rupturas"),"VAZIO",report!C9099)</f>
        <v>VAZIO</v>
      </c>
      <c r="B9099" s="4" t="str">
        <f>IF(OR(report!J9099="",$H9099&lt;&gt;"Rupturas"),"VAZIO",report!J9099)</f>
        <v>VAZIO</v>
      </c>
      <c r="C9099" s="4" t="str">
        <f>IF(OR(report!H9099="",$H9099&lt;&gt;"Rupturas"),"VAZIO",report!H9099)</f>
        <v>VAZIO</v>
      </c>
      <c r="D9099" s="4" t="str">
        <f>IF(OR(report!G9099="",$H9099&lt;&gt;"Rupturas"),"VAZIO",report!G9099)</f>
        <v>VAZIO</v>
      </c>
      <c r="E9099" s="4" t="str">
        <f>IF(OR(report!M9099="",$H9099&lt;&gt;"Rupturas"),"VAZIO",report!M9099)</f>
        <v>VAZIO</v>
      </c>
      <c r="F9099" s="5" t="str">
        <f>IF(OR(report!N9099="",$H9099&lt;&gt;"Rupturas"),"VAZIO",TEXT(report!N9099,"dd mmmm"))</f>
        <v>VAZIO</v>
      </c>
      <c r="G9099" s="5" t="str">
        <f>IF(OR(report!O9099="",$H9099&lt;&gt;"Rupturas"),"VAZIO",TEXT(report!O9099,"dd mmmm"))</f>
        <v>VAZIO</v>
      </c>
      <c r="H9099" s="4" t="str">
        <f>IF(report!Q9099="","VAZIO",report!Q9099)</f>
        <v>VAZIO</v>
      </c>
    </row>
    <row r="9100" spans="1:8" ht="21.75" customHeight="1" x14ac:dyDescent="0.25">
      <c r="A9100" s="2" t="str">
        <f>IF(OR(report!C9100="",$H9100&lt;&gt;"Rupturas"),"VAZIO",report!C9100)</f>
        <v>VAZIO</v>
      </c>
      <c r="B9100" s="4" t="str">
        <f>IF(OR(report!J9100="",$H9100&lt;&gt;"Rupturas"),"VAZIO",report!J9100)</f>
        <v>VAZIO</v>
      </c>
      <c r="C9100" s="4" t="str">
        <f>IF(OR(report!H9100="",$H9100&lt;&gt;"Rupturas"),"VAZIO",report!H9100)</f>
        <v>VAZIO</v>
      </c>
      <c r="D9100" s="4" t="str">
        <f>IF(OR(report!G9100="",$H9100&lt;&gt;"Rupturas"),"VAZIO",report!G9100)</f>
        <v>VAZIO</v>
      </c>
      <c r="E9100" s="4" t="str">
        <f>IF(OR(report!M9100="",$H9100&lt;&gt;"Rupturas"),"VAZIO",report!M9100)</f>
        <v>VAZIO</v>
      </c>
      <c r="F9100" s="5" t="str">
        <f>IF(OR(report!N9100="",$H9100&lt;&gt;"Rupturas"),"VAZIO",TEXT(report!N9100,"dd mmmm"))</f>
        <v>VAZIO</v>
      </c>
      <c r="G9100" s="5" t="str">
        <f>IF(OR(report!O9100="",$H9100&lt;&gt;"Rupturas"),"VAZIO",TEXT(report!O9100,"dd mmmm"))</f>
        <v>VAZIO</v>
      </c>
      <c r="H9100" s="4" t="str">
        <f>IF(report!Q9100="","VAZIO",report!Q9100)</f>
        <v>VAZIO</v>
      </c>
    </row>
    <row r="9101" spans="1:8" ht="21.75" customHeight="1" x14ac:dyDescent="0.25">
      <c r="A9101" s="2" t="str">
        <f>IF(OR(report!C9101="",$H9101&lt;&gt;"Rupturas"),"VAZIO",report!C9101)</f>
        <v>VAZIO</v>
      </c>
      <c r="B9101" s="4" t="str">
        <f>IF(OR(report!J9101="",$H9101&lt;&gt;"Rupturas"),"VAZIO",report!J9101)</f>
        <v>VAZIO</v>
      </c>
      <c r="C9101" s="4" t="str">
        <f>IF(OR(report!H9101="",$H9101&lt;&gt;"Rupturas"),"VAZIO",report!H9101)</f>
        <v>VAZIO</v>
      </c>
      <c r="D9101" s="4" t="str">
        <f>IF(OR(report!G9101="",$H9101&lt;&gt;"Rupturas"),"VAZIO",report!G9101)</f>
        <v>VAZIO</v>
      </c>
      <c r="E9101" s="4" t="str">
        <f>IF(OR(report!M9101="",$H9101&lt;&gt;"Rupturas"),"VAZIO",report!M9101)</f>
        <v>VAZIO</v>
      </c>
      <c r="F9101" s="5" t="str">
        <f>IF(OR(report!N9101="",$H9101&lt;&gt;"Rupturas"),"VAZIO",TEXT(report!N9101,"dd mmmm"))</f>
        <v>VAZIO</v>
      </c>
      <c r="G9101" s="5" t="str">
        <f>IF(OR(report!O9101="",$H9101&lt;&gt;"Rupturas"),"VAZIO",TEXT(report!O9101,"dd mmmm"))</f>
        <v>VAZIO</v>
      </c>
      <c r="H9101" s="4" t="str">
        <f>IF(report!Q9101="","VAZIO",report!Q9101)</f>
        <v>VAZIO</v>
      </c>
    </row>
    <row r="9102" spans="1:8" ht="21.75" customHeight="1" x14ac:dyDescent="0.25">
      <c r="A9102" s="2" t="str">
        <f>IF(OR(report!C9102="",$H9102&lt;&gt;"Rupturas"),"VAZIO",report!C9102)</f>
        <v>VAZIO</v>
      </c>
      <c r="B9102" s="4" t="str">
        <f>IF(OR(report!J9102="",$H9102&lt;&gt;"Rupturas"),"VAZIO",report!J9102)</f>
        <v>VAZIO</v>
      </c>
      <c r="C9102" s="4" t="str">
        <f>IF(OR(report!H9102="",$H9102&lt;&gt;"Rupturas"),"VAZIO",report!H9102)</f>
        <v>VAZIO</v>
      </c>
      <c r="D9102" s="4" t="str">
        <f>IF(OR(report!G9102="",$H9102&lt;&gt;"Rupturas"),"VAZIO",report!G9102)</f>
        <v>VAZIO</v>
      </c>
      <c r="E9102" s="4" t="str">
        <f>IF(OR(report!M9102="",$H9102&lt;&gt;"Rupturas"),"VAZIO",report!M9102)</f>
        <v>VAZIO</v>
      </c>
      <c r="F9102" s="5" t="str">
        <f>IF(OR(report!N9102="",$H9102&lt;&gt;"Rupturas"),"VAZIO",TEXT(report!N9102,"dd mmmm"))</f>
        <v>VAZIO</v>
      </c>
      <c r="G9102" s="5" t="str">
        <f>IF(OR(report!O9102="",$H9102&lt;&gt;"Rupturas"),"VAZIO",TEXT(report!O9102,"dd mmmm"))</f>
        <v>VAZIO</v>
      </c>
      <c r="H9102" s="4" t="str">
        <f>IF(report!Q9102="","VAZIO",report!Q9102)</f>
        <v>VAZIO</v>
      </c>
    </row>
    <row r="9103" spans="1:8" ht="21.75" customHeight="1" x14ac:dyDescent="0.25">
      <c r="A9103" s="2" t="str">
        <f>IF(OR(report!C9103="",$H9103&lt;&gt;"Rupturas"),"VAZIO",report!C9103)</f>
        <v>VAZIO</v>
      </c>
      <c r="B9103" s="4" t="str">
        <f>IF(OR(report!J9103="",$H9103&lt;&gt;"Rupturas"),"VAZIO",report!J9103)</f>
        <v>VAZIO</v>
      </c>
      <c r="C9103" s="4" t="str">
        <f>IF(OR(report!H9103="",$H9103&lt;&gt;"Rupturas"),"VAZIO",report!H9103)</f>
        <v>VAZIO</v>
      </c>
      <c r="D9103" s="4" t="str">
        <f>IF(OR(report!G9103="",$H9103&lt;&gt;"Rupturas"),"VAZIO",report!G9103)</f>
        <v>VAZIO</v>
      </c>
      <c r="E9103" s="4" t="str">
        <f>IF(OR(report!M9103="",$H9103&lt;&gt;"Rupturas"),"VAZIO",report!M9103)</f>
        <v>VAZIO</v>
      </c>
      <c r="F9103" s="5" t="str">
        <f>IF(OR(report!N9103="",$H9103&lt;&gt;"Rupturas"),"VAZIO",TEXT(report!N9103,"dd mmmm"))</f>
        <v>VAZIO</v>
      </c>
      <c r="G9103" s="5" t="str">
        <f>IF(OR(report!O9103="",$H9103&lt;&gt;"Rupturas"),"VAZIO",TEXT(report!O9103,"dd mmmm"))</f>
        <v>VAZIO</v>
      </c>
      <c r="H9103" s="4" t="str">
        <f>IF(report!Q9103="","VAZIO",report!Q9103)</f>
        <v>VAZIO</v>
      </c>
    </row>
    <row r="9104" spans="1:8" ht="21.75" customHeight="1" x14ac:dyDescent="0.25">
      <c r="A9104" s="2" t="str">
        <f>IF(OR(report!C9104="",$H9104&lt;&gt;"Rupturas"),"VAZIO",report!C9104)</f>
        <v>VAZIO</v>
      </c>
      <c r="B9104" s="4" t="str">
        <f>IF(OR(report!J9104="",$H9104&lt;&gt;"Rupturas"),"VAZIO",report!J9104)</f>
        <v>VAZIO</v>
      </c>
      <c r="C9104" s="4" t="str">
        <f>IF(OR(report!H9104="",$H9104&lt;&gt;"Rupturas"),"VAZIO",report!H9104)</f>
        <v>VAZIO</v>
      </c>
      <c r="D9104" s="4" t="str">
        <f>IF(OR(report!G9104="",$H9104&lt;&gt;"Rupturas"),"VAZIO",report!G9104)</f>
        <v>VAZIO</v>
      </c>
      <c r="E9104" s="4" t="str">
        <f>IF(OR(report!M9104="",$H9104&lt;&gt;"Rupturas"),"VAZIO",report!M9104)</f>
        <v>VAZIO</v>
      </c>
      <c r="F9104" s="5" t="str">
        <f>IF(OR(report!N9104="",$H9104&lt;&gt;"Rupturas"),"VAZIO",TEXT(report!N9104,"dd mmmm"))</f>
        <v>VAZIO</v>
      </c>
      <c r="G9104" s="5" t="str">
        <f>IF(OR(report!O9104="",$H9104&lt;&gt;"Rupturas"),"VAZIO",TEXT(report!O9104,"dd mmmm"))</f>
        <v>VAZIO</v>
      </c>
      <c r="H9104" s="4" t="str">
        <f>IF(report!Q9104="","VAZIO",report!Q9104)</f>
        <v>VAZIO</v>
      </c>
    </row>
    <row r="9105" spans="1:8" ht="21.75" customHeight="1" x14ac:dyDescent="0.25">
      <c r="A9105" s="2" t="str">
        <f>IF(OR(report!C9105="",$H9105&lt;&gt;"Rupturas"),"VAZIO",report!C9105)</f>
        <v>VAZIO</v>
      </c>
      <c r="B9105" s="4" t="str">
        <f>IF(OR(report!J9105="",$H9105&lt;&gt;"Rupturas"),"VAZIO",report!J9105)</f>
        <v>VAZIO</v>
      </c>
      <c r="C9105" s="4" t="str">
        <f>IF(OR(report!H9105="",$H9105&lt;&gt;"Rupturas"),"VAZIO",report!H9105)</f>
        <v>VAZIO</v>
      </c>
      <c r="D9105" s="4" t="str">
        <f>IF(OR(report!G9105="",$H9105&lt;&gt;"Rupturas"),"VAZIO",report!G9105)</f>
        <v>VAZIO</v>
      </c>
      <c r="E9105" s="4" t="str">
        <f>IF(OR(report!M9105="",$H9105&lt;&gt;"Rupturas"),"VAZIO",report!M9105)</f>
        <v>VAZIO</v>
      </c>
      <c r="F9105" s="5" t="str">
        <f>IF(OR(report!N9105="",$H9105&lt;&gt;"Rupturas"),"VAZIO",TEXT(report!N9105,"dd mmmm"))</f>
        <v>VAZIO</v>
      </c>
      <c r="G9105" s="5" t="str">
        <f>IF(OR(report!O9105="",$H9105&lt;&gt;"Rupturas"),"VAZIO",TEXT(report!O9105,"dd mmmm"))</f>
        <v>VAZIO</v>
      </c>
      <c r="H9105" s="4" t="str">
        <f>IF(report!Q9105="","VAZIO",report!Q9105)</f>
        <v>VAZIO</v>
      </c>
    </row>
    <row r="9106" spans="1:8" ht="21.75" customHeight="1" x14ac:dyDescent="0.25">
      <c r="A9106" s="2" t="str">
        <f>IF(OR(report!C9106="",$H9106&lt;&gt;"Rupturas"),"VAZIO",report!C9106)</f>
        <v>VAZIO</v>
      </c>
      <c r="B9106" s="4" t="str">
        <f>IF(OR(report!J9106="",$H9106&lt;&gt;"Rupturas"),"VAZIO",report!J9106)</f>
        <v>VAZIO</v>
      </c>
      <c r="C9106" s="4" t="str">
        <f>IF(OR(report!H9106="",$H9106&lt;&gt;"Rupturas"),"VAZIO",report!H9106)</f>
        <v>VAZIO</v>
      </c>
      <c r="D9106" s="4" t="str">
        <f>IF(OR(report!G9106="",$H9106&lt;&gt;"Rupturas"),"VAZIO",report!G9106)</f>
        <v>VAZIO</v>
      </c>
      <c r="E9106" s="4" t="str">
        <f>IF(OR(report!M9106="",$H9106&lt;&gt;"Rupturas"),"VAZIO",report!M9106)</f>
        <v>VAZIO</v>
      </c>
      <c r="F9106" s="5" t="str">
        <f>IF(OR(report!N9106="",$H9106&lt;&gt;"Rupturas"),"VAZIO",TEXT(report!N9106,"dd mmmm"))</f>
        <v>VAZIO</v>
      </c>
      <c r="G9106" s="5" t="str">
        <f>IF(OR(report!O9106="",$H9106&lt;&gt;"Rupturas"),"VAZIO",TEXT(report!O9106,"dd mmmm"))</f>
        <v>VAZIO</v>
      </c>
      <c r="H9106" s="4" t="str">
        <f>IF(report!Q9106="","VAZIO",report!Q9106)</f>
        <v>VAZIO</v>
      </c>
    </row>
    <row r="9107" spans="1:8" ht="21.75" customHeight="1" x14ac:dyDescent="0.25">
      <c r="A9107" s="2" t="str">
        <f>IF(OR(report!C9107="",$H9107&lt;&gt;"Rupturas"),"VAZIO",report!C9107)</f>
        <v>VAZIO</v>
      </c>
      <c r="B9107" s="4" t="str">
        <f>IF(OR(report!J9107="",$H9107&lt;&gt;"Rupturas"),"VAZIO",report!J9107)</f>
        <v>VAZIO</v>
      </c>
      <c r="C9107" s="4" t="str">
        <f>IF(OR(report!H9107="",$H9107&lt;&gt;"Rupturas"),"VAZIO",report!H9107)</f>
        <v>VAZIO</v>
      </c>
      <c r="D9107" s="4" t="str">
        <f>IF(OR(report!G9107="",$H9107&lt;&gt;"Rupturas"),"VAZIO",report!G9107)</f>
        <v>VAZIO</v>
      </c>
      <c r="E9107" s="4" t="str">
        <f>IF(OR(report!M9107="",$H9107&lt;&gt;"Rupturas"),"VAZIO",report!M9107)</f>
        <v>VAZIO</v>
      </c>
      <c r="F9107" s="5" t="str">
        <f>IF(OR(report!N9107="",$H9107&lt;&gt;"Rupturas"),"VAZIO",TEXT(report!N9107,"dd mmmm"))</f>
        <v>VAZIO</v>
      </c>
      <c r="G9107" s="5" t="str">
        <f>IF(OR(report!O9107="",$H9107&lt;&gt;"Rupturas"),"VAZIO",TEXT(report!O9107,"dd mmmm"))</f>
        <v>VAZIO</v>
      </c>
      <c r="H9107" s="4" t="str">
        <f>IF(report!Q9107="","VAZIO",report!Q9107)</f>
        <v>VAZIO</v>
      </c>
    </row>
    <row r="9108" spans="1:8" ht="21.75" customHeight="1" x14ac:dyDescent="0.25">
      <c r="A9108" s="2" t="str">
        <f>IF(OR(report!C9108="",$H9108&lt;&gt;"Rupturas"),"VAZIO",report!C9108)</f>
        <v>VAZIO</v>
      </c>
      <c r="B9108" s="4" t="str">
        <f>IF(OR(report!J9108="",$H9108&lt;&gt;"Rupturas"),"VAZIO",report!J9108)</f>
        <v>VAZIO</v>
      </c>
      <c r="C9108" s="4" t="str">
        <f>IF(OR(report!H9108="",$H9108&lt;&gt;"Rupturas"),"VAZIO",report!H9108)</f>
        <v>VAZIO</v>
      </c>
      <c r="D9108" s="4" t="str">
        <f>IF(OR(report!G9108="",$H9108&lt;&gt;"Rupturas"),"VAZIO",report!G9108)</f>
        <v>VAZIO</v>
      </c>
      <c r="E9108" s="4" t="str">
        <f>IF(OR(report!M9108="",$H9108&lt;&gt;"Rupturas"),"VAZIO",report!M9108)</f>
        <v>VAZIO</v>
      </c>
      <c r="F9108" s="5" t="str">
        <f>IF(OR(report!N9108="",$H9108&lt;&gt;"Rupturas"),"VAZIO",TEXT(report!N9108,"dd mmmm"))</f>
        <v>VAZIO</v>
      </c>
      <c r="G9108" s="5" t="str">
        <f>IF(OR(report!O9108="",$H9108&lt;&gt;"Rupturas"),"VAZIO",TEXT(report!O9108,"dd mmmm"))</f>
        <v>VAZIO</v>
      </c>
      <c r="H9108" s="4" t="str">
        <f>IF(report!Q9108="","VAZIO",report!Q9108)</f>
        <v>VAZIO</v>
      </c>
    </row>
    <row r="9109" spans="1:8" ht="21.75" customHeight="1" x14ac:dyDescent="0.25">
      <c r="A9109" s="2" t="str">
        <f>IF(OR(report!C9109="",$H9109&lt;&gt;"Rupturas"),"VAZIO",report!C9109)</f>
        <v>VAZIO</v>
      </c>
      <c r="B9109" s="4" t="str">
        <f>IF(OR(report!J9109="",$H9109&lt;&gt;"Rupturas"),"VAZIO",report!J9109)</f>
        <v>VAZIO</v>
      </c>
      <c r="C9109" s="4" t="str">
        <f>IF(OR(report!H9109="",$H9109&lt;&gt;"Rupturas"),"VAZIO",report!H9109)</f>
        <v>VAZIO</v>
      </c>
      <c r="D9109" s="4" t="str">
        <f>IF(OR(report!G9109="",$H9109&lt;&gt;"Rupturas"),"VAZIO",report!G9109)</f>
        <v>VAZIO</v>
      </c>
      <c r="E9109" s="4" t="str">
        <f>IF(OR(report!M9109="",$H9109&lt;&gt;"Rupturas"),"VAZIO",report!M9109)</f>
        <v>VAZIO</v>
      </c>
      <c r="F9109" s="5" t="str">
        <f>IF(OR(report!N9109="",$H9109&lt;&gt;"Rupturas"),"VAZIO",TEXT(report!N9109,"dd mmmm"))</f>
        <v>VAZIO</v>
      </c>
      <c r="G9109" s="5" t="str">
        <f>IF(OR(report!O9109="",$H9109&lt;&gt;"Rupturas"),"VAZIO",TEXT(report!O9109,"dd mmmm"))</f>
        <v>VAZIO</v>
      </c>
      <c r="H9109" s="4" t="str">
        <f>IF(report!Q9109="","VAZIO",report!Q9109)</f>
        <v>VAZIO</v>
      </c>
    </row>
    <row r="9110" spans="1:8" ht="21.75" customHeight="1" x14ac:dyDescent="0.25">
      <c r="A9110" s="2" t="str">
        <f>IF(OR(report!C9110="",$H9110&lt;&gt;"Rupturas"),"VAZIO",report!C9110)</f>
        <v>VAZIO</v>
      </c>
      <c r="B9110" s="4" t="str">
        <f>IF(OR(report!J9110="",$H9110&lt;&gt;"Rupturas"),"VAZIO",report!J9110)</f>
        <v>VAZIO</v>
      </c>
      <c r="C9110" s="4" t="str">
        <f>IF(OR(report!H9110="",$H9110&lt;&gt;"Rupturas"),"VAZIO",report!H9110)</f>
        <v>VAZIO</v>
      </c>
      <c r="D9110" s="4" t="str">
        <f>IF(OR(report!G9110="",$H9110&lt;&gt;"Rupturas"),"VAZIO",report!G9110)</f>
        <v>VAZIO</v>
      </c>
      <c r="E9110" s="4" t="str">
        <f>IF(OR(report!M9110="",$H9110&lt;&gt;"Rupturas"),"VAZIO",report!M9110)</f>
        <v>VAZIO</v>
      </c>
      <c r="F9110" s="5" t="str">
        <f>IF(OR(report!N9110="",$H9110&lt;&gt;"Rupturas"),"VAZIO",TEXT(report!N9110,"dd mmmm"))</f>
        <v>VAZIO</v>
      </c>
      <c r="G9110" s="5" t="str">
        <f>IF(OR(report!O9110="",$H9110&lt;&gt;"Rupturas"),"VAZIO",TEXT(report!O9110,"dd mmmm"))</f>
        <v>VAZIO</v>
      </c>
      <c r="H9110" s="4" t="str">
        <f>IF(report!Q9110="","VAZIO",report!Q9110)</f>
        <v>VAZIO</v>
      </c>
    </row>
    <row r="9111" spans="1:8" ht="21.75" customHeight="1" x14ac:dyDescent="0.25">
      <c r="A9111" s="2" t="str">
        <f>IF(OR(report!C9111="",$H9111&lt;&gt;"Rupturas"),"VAZIO",report!C9111)</f>
        <v>VAZIO</v>
      </c>
      <c r="B9111" s="4" t="str">
        <f>IF(OR(report!J9111="",$H9111&lt;&gt;"Rupturas"),"VAZIO",report!J9111)</f>
        <v>VAZIO</v>
      </c>
      <c r="C9111" s="4" t="str">
        <f>IF(OR(report!H9111="",$H9111&lt;&gt;"Rupturas"),"VAZIO",report!H9111)</f>
        <v>VAZIO</v>
      </c>
      <c r="D9111" s="4" t="str">
        <f>IF(OR(report!G9111="",$H9111&lt;&gt;"Rupturas"),"VAZIO",report!G9111)</f>
        <v>VAZIO</v>
      </c>
      <c r="E9111" s="4" t="str">
        <f>IF(OR(report!M9111="",$H9111&lt;&gt;"Rupturas"),"VAZIO",report!M9111)</f>
        <v>VAZIO</v>
      </c>
      <c r="F9111" s="5" t="str">
        <f>IF(OR(report!N9111="",$H9111&lt;&gt;"Rupturas"),"VAZIO",TEXT(report!N9111,"dd mmmm"))</f>
        <v>VAZIO</v>
      </c>
      <c r="G9111" s="5" t="str">
        <f>IF(OR(report!O9111="",$H9111&lt;&gt;"Rupturas"),"VAZIO",TEXT(report!O9111,"dd mmmm"))</f>
        <v>VAZIO</v>
      </c>
      <c r="H9111" s="4" t="str">
        <f>IF(report!Q9111="","VAZIO",report!Q9111)</f>
        <v>VAZIO</v>
      </c>
    </row>
    <row r="9112" spans="1:8" ht="21.75" customHeight="1" x14ac:dyDescent="0.25">
      <c r="A9112" s="2" t="str">
        <f>IF(OR(report!C9112="",$H9112&lt;&gt;"Rupturas"),"VAZIO",report!C9112)</f>
        <v>VAZIO</v>
      </c>
      <c r="B9112" s="4" t="str">
        <f>IF(OR(report!J9112="",$H9112&lt;&gt;"Rupturas"),"VAZIO",report!J9112)</f>
        <v>VAZIO</v>
      </c>
      <c r="C9112" s="4" t="str">
        <f>IF(OR(report!H9112="",$H9112&lt;&gt;"Rupturas"),"VAZIO",report!H9112)</f>
        <v>VAZIO</v>
      </c>
      <c r="D9112" s="4" t="str">
        <f>IF(OR(report!G9112="",$H9112&lt;&gt;"Rupturas"),"VAZIO",report!G9112)</f>
        <v>VAZIO</v>
      </c>
      <c r="E9112" s="4" t="str">
        <f>IF(OR(report!M9112="",$H9112&lt;&gt;"Rupturas"),"VAZIO",report!M9112)</f>
        <v>VAZIO</v>
      </c>
      <c r="F9112" s="5" t="str">
        <f>IF(OR(report!N9112="",$H9112&lt;&gt;"Rupturas"),"VAZIO",TEXT(report!N9112,"dd mmmm"))</f>
        <v>VAZIO</v>
      </c>
      <c r="G9112" s="5" t="str">
        <f>IF(OR(report!O9112="",$H9112&lt;&gt;"Rupturas"),"VAZIO",TEXT(report!O9112,"dd mmmm"))</f>
        <v>VAZIO</v>
      </c>
      <c r="H9112" s="4" t="str">
        <f>IF(report!Q9112="","VAZIO",report!Q9112)</f>
        <v>VAZIO</v>
      </c>
    </row>
    <row r="9113" spans="1:8" ht="21.75" customHeight="1" x14ac:dyDescent="0.25">
      <c r="A9113" s="2" t="str">
        <f>IF(OR(report!C9113="",$H9113&lt;&gt;"Rupturas"),"VAZIO",report!C9113)</f>
        <v>VAZIO</v>
      </c>
      <c r="B9113" s="4" t="str">
        <f>IF(OR(report!J9113="",$H9113&lt;&gt;"Rupturas"),"VAZIO",report!J9113)</f>
        <v>VAZIO</v>
      </c>
      <c r="C9113" s="4" t="str">
        <f>IF(OR(report!H9113="",$H9113&lt;&gt;"Rupturas"),"VAZIO",report!H9113)</f>
        <v>VAZIO</v>
      </c>
      <c r="D9113" s="4" t="str">
        <f>IF(OR(report!G9113="",$H9113&lt;&gt;"Rupturas"),"VAZIO",report!G9113)</f>
        <v>VAZIO</v>
      </c>
      <c r="E9113" s="4" t="str">
        <f>IF(OR(report!M9113="",$H9113&lt;&gt;"Rupturas"),"VAZIO",report!M9113)</f>
        <v>VAZIO</v>
      </c>
      <c r="F9113" s="5" t="str">
        <f>IF(OR(report!N9113="",$H9113&lt;&gt;"Rupturas"),"VAZIO",TEXT(report!N9113,"dd mmmm"))</f>
        <v>VAZIO</v>
      </c>
      <c r="G9113" s="5" t="str">
        <f>IF(OR(report!O9113="",$H9113&lt;&gt;"Rupturas"),"VAZIO",TEXT(report!O9113,"dd mmmm"))</f>
        <v>VAZIO</v>
      </c>
      <c r="H9113" s="4" t="str">
        <f>IF(report!Q9113="","VAZIO",report!Q9113)</f>
        <v>VAZIO</v>
      </c>
    </row>
    <row r="9114" spans="1:8" ht="21.75" customHeight="1" x14ac:dyDescent="0.25">
      <c r="A9114" s="2" t="str">
        <f>IF(OR(report!C9114="",$H9114&lt;&gt;"Rupturas"),"VAZIO",report!C9114)</f>
        <v>VAZIO</v>
      </c>
      <c r="B9114" s="4" t="str">
        <f>IF(OR(report!J9114="",$H9114&lt;&gt;"Rupturas"),"VAZIO",report!J9114)</f>
        <v>VAZIO</v>
      </c>
      <c r="C9114" s="4" t="str">
        <f>IF(OR(report!H9114="",$H9114&lt;&gt;"Rupturas"),"VAZIO",report!H9114)</f>
        <v>VAZIO</v>
      </c>
      <c r="D9114" s="4" t="str">
        <f>IF(OR(report!G9114="",$H9114&lt;&gt;"Rupturas"),"VAZIO",report!G9114)</f>
        <v>VAZIO</v>
      </c>
      <c r="E9114" s="4" t="str">
        <f>IF(OR(report!M9114="",$H9114&lt;&gt;"Rupturas"),"VAZIO",report!M9114)</f>
        <v>VAZIO</v>
      </c>
      <c r="F9114" s="5" t="str">
        <f>IF(OR(report!N9114="",$H9114&lt;&gt;"Rupturas"),"VAZIO",TEXT(report!N9114,"dd mmmm"))</f>
        <v>VAZIO</v>
      </c>
      <c r="G9114" s="5" t="str">
        <f>IF(OR(report!O9114="",$H9114&lt;&gt;"Rupturas"),"VAZIO",TEXT(report!O9114,"dd mmmm"))</f>
        <v>VAZIO</v>
      </c>
      <c r="H9114" s="4" t="str">
        <f>IF(report!Q9114="","VAZIO",report!Q9114)</f>
        <v>VAZIO</v>
      </c>
    </row>
    <row r="9115" spans="1:8" ht="21.75" customHeight="1" x14ac:dyDescent="0.25">
      <c r="A9115" s="2" t="str">
        <f>IF(OR(report!C9115="",$H9115&lt;&gt;"Rupturas"),"VAZIO",report!C9115)</f>
        <v>VAZIO</v>
      </c>
      <c r="B9115" s="4" t="str">
        <f>IF(OR(report!J9115="",$H9115&lt;&gt;"Rupturas"),"VAZIO",report!J9115)</f>
        <v>VAZIO</v>
      </c>
      <c r="C9115" s="4" t="str">
        <f>IF(OR(report!H9115="",$H9115&lt;&gt;"Rupturas"),"VAZIO",report!H9115)</f>
        <v>VAZIO</v>
      </c>
      <c r="D9115" s="4" t="str">
        <f>IF(OR(report!G9115="",$H9115&lt;&gt;"Rupturas"),"VAZIO",report!G9115)</f>
        <v>VAZIO</v>
      </c>
      <c r="E9115" s="4" t="str">
        <f>IF(OR(report!M9115="",$H9115&lt;&gt;"Rupturas"),"VAZIO",report!M9115)</f>
        <v>VAZIO</v>
      </c>
      <c r="F9115" s="5" t="str">
        <f>IF(OR(report!N9115="",$H9115&lt;&gt;"Rupturas"),"VAZIO",TEXT(report!N9115,"dd mmmm"))</f>
        <v>VAZIO</v>
      </c>
      <c r="G9115" s="5" t="str">
        <f>IF(OR(report!O9115="",$H9115&lt;&gt;"Rupturas"),"VAZIO",TEXT(report!O9115,"dd mmmm"))</f>
        <v>VAZIO</v>
      </c>
      <c r="H9115" s="4" t="str">
        <f>IF(report!Q9115="","VAZIO",report!Q9115)</f>
        <v>VAZIO</v>
      </c>
    </row>
    <row r="9116" spans="1:8" ht="21.75" customHeight="1" x14ac:dyDescent="0.25">
      <c r="A9116" s="2" t="str">
        <f>IF(OR(report!C9116="",$H9116&lt;&gt;"Rupturas"),"VAZIO",report!C9116)</f>
        <v>VAZIO</v>
      </c>
      <c r="B9116" s="4" t="str">
        <f>IF(OR(report!J9116="",$H9116&lt;&gt;"Rupturas"),"VAZIO",report!J9116)</f>
        <v>VAZIO</v>
      </c>
      <c r="C9116" s="4" t="str">
        <f>IF(OR(report!H9116="",$H9116&lt;&gt;"Rupturas"),"VAZIO",report!H9116)</f>
        <v>VAZIO</v>
      </c>
      <c r="D9116" s="4" t="str">
        <f>IF(OR(report!G9116="",$H9116&lt;&gt;"Rupturas"),"VAZIO",report!G9116)</f>
        <v>VAZIO</v>
      </c>
      <c r="E9116" s="4" t="str">
        <f>IF(OR(report!M9116="",$H9116&lt;&gt;"Rupturas"),"VAZIO",report!M9116)</f>
        <v>VAZIO</v>
      </c>
      <c r="F9116" s="5" t="str">
        <f>IF(OR(report!N9116="",$H9116&lt;&gt;"Rupturas"),"VAZIO",TEXT(report!N9116,"dd mmmm"))</f>
        <v>VAZIO</v>
      </c>
      <c r="G9116" s="5" t="str">
        <f>IF(OR(report!O9116="",$H9116&lt;&gt;"Rupturas"),"VAZIO",TEXT(report!O9116,"dd mmmm"))</f>
        <v>VAZIO</v>
      </c>
      <c r="H9116" s="4" t="str">
        <f>IF(report!Q9116="","VAZIO",report!Q9116)</f>
        <v>VAZIO</v>
      </c>
    </row>
    <row r="9117" spans="1:8" ht="21.75" customHeight="1" x14ac:dyDescent="0.25">
      <c r="A9117" s="2" t="str">
        <f>IF(OR(report!C9117="",$H9117&lt;&gt;"Rupturas"),"VAZIO",report!C9117)</f>
        <v>VAZIO</v>
      </c>
      <c r="B9117" s="4" t="str">
        <f>IF(OR(report!J9117="",$H9117&lt;&gt;"Rupturas"),"VAZIO",report!J9117)</f>
        <v>VAZIO</v>
      </c>
      <c r="C9117" s="4" t="str">
        <f>IF(OR(report!H9117="",$H9117&lt;&gt;"Rupturas"),"VAZIO",report!H9117)</f>
        <v>VAZIO</v>
      </c>
      <c r="D9117" s="4" t="str">
        <f>IF(OR(report!G9117="",$H9117&lt;&gt;"Rupturas"),"VAZIO",report!G9117)</f>
        <v>VAZIO</v>
      </c>
      <c r="E9117" s="4" t="str">
        <f>IF(OR(report!M9117="",$H9117&lt;&gt;"Rupturas"),"VAZIO",report!M9117)</f>
        <v>VAZIO</v>
      </c>
      <c r="F9117" s="5" t="str">
        <f>IF(OR(report!N9117="",$H9117&lt;&gt;"Rupturas"),"VAZIO",TEXT(report!N9117,"dd mmmm"))</f>
        <v>VAZIO</v>
      </c>
      <c r="G9117" s="5" t="str">
        <f>IF(OR(report!O9117="",$H9117&lt;&gt;"Rupturas"),"VAZIO",TEXT(report!O9117,"dd mmmm"))</f>
        <v>VAZIO</v>
      </c>
      <c r="H9117" s="4" t="str">
        <f>IF(report!Q9117="","VAZIO",report!Q9117)</f>
        <v>VAZIO</v>
      </c>
    </row>
    <row r="9118" spans="1:8" ht="21.75" customHeight="1" x14ac:dyDescent="0.25">
      <c r="A9118" s="2" t="str">
        <f>IF(OR(report!C9118="",$H9118&lt;&gt;"Rupturas"),"VAZIO",report!C9118)</f>
        <v>VAZIO</v>
      </c>
      <c r="B9118" s="4" t="str">
        <f>IF(OR(report!J9118="",$H9118&lt;&gt;"Rupturas"),"VAZIO",report!J9118)</f>
        <v>VAZIO</v>
      </c>
      <c r="C9118" s="4" t="str">
        <f>IF(OR(report!H9118="",$H9118&lt;&gt;"Rupturas"),"VAZIO",report!H9118)</f>
        <v>VAZIO</v>
      </c>
      <c r="D9118" s="4" t="str">
        <f>IF(OR(report!G9118="",$H9118&lt;&gt;"Rupturas"),"VAZIO",report!G9118)</f>
        <v>VAZIO</v>
      </c>
      <c r="E9118" s="4" t="str">
        <f>IF(OR(report!M9118="",$H9118&lt;&gt;"Rupturas"),"VAZIO",report!M9118)</f>
        <v>VAZIO</v>
      </c>
      <c r="F9118" s="5" t="str">
        <f>IF(OR(report!N9118="",$H9118&lt;&gt;"Rupturas"),"VAZIO",TEXT(report!N9118,"dd mmmm"))</f>
        <v>VAZIO</v>
      </c>
      <c r="G9118" s="5" t="str">
        <f>IF(OR(report!O9118="",$H9118&lt;&gt;"Rupturas"),"VAZIO",TEXT(report!O9118,"dd mmmm"))</f>
        <v>VAZIO</v>
      </c>
      <c r="H9118" s="4" t="str">
        <f>IF(report!Q9118="","VAZIO",report!Q9118)</f>
        <v>VAZIO</v>
      </c>
    </row>
    <row r="9119" spans="1:8" ht="21.75" customHeight="1" x14ac:dyDescent="0.25">
      <c r="A9119" s="2" t="str">
        <f>IF(OR(report!C9119="",$H9119&lt;&gt;"Rupturas"),"VAZIO",report!C9119)</f>
        <v>VAZIO</v>
      </c>
      <c r="B9119" s="4" t="str">
        <f>IF(OR(report!J9119="",$H9119&lt;&gt;"Rupturas"),"VAZIO",report!J9119)</f>
        <v>VAZIO</v>
      </c>
      <c r="C9119" s="4" t="str">
        <f>IF(OR(report!H9119="",$H9119&lt;&gt;"Rupturas"),"VAZIO",report!H9119)</f>
        <v>VAZIO</v>
      </c>
      <c r="D9119" s="4" t="str">
        <f>IF(OR(report!G9119="",$H9119&lt;&gt;"Rupturas"),"VAZIO",report!G9119)</f>
        <v>VAZIO</v>
      </c>
      <c r="E9119" s="4" t="str">
        <f>IF(OR(report!M9119="",$H9119&lt;&gt;"Rupturas"),"VAZIO",report!M9119)</f>
        <v>VAZIO</v>
      </c>
      <c r="F9119" s="5" t="str">
        <f>IF(OR(report!N9119="",$H9119&lt;&gt;"Rupturas"),"VAZIO",TEXT(report!N9119,"dd mmmm"))</f>
        <v>VAZIO</v>
      </c>
      <c r="G9119" s="5" t="str">
        <f>IF(OR(report!O9119="",$H9119&lt;&gt;"Rupturas"),"VAZIO",TEXT(report!O9119,"dd mmmm"))</f>
        <v>VAZIO</v>
      </c>
      <c r="H9119" s="4" t="str">
        <f>IF(report!Q9119="","VAZIO",report!Q9119)</f>
        <v>VAZIO</v>
      </c>
    </row>
    <row r="9120" spans="1:8" ht="21.75" customHeight="1" x14ac:dyDescent="0.25">
      <c r="A9120" s="2" t="str">
        <f>IF(OR(report!C9120="",$H9120&lt;&gt;"Rupturas"),"VAZIO",report!C9120)</f>
        <v>VAZIO</v>
      </c>
      <c r="B9120" s="4" t="str">
        <f>IF(OR(report!J9120="",$H9120&lt;&gt;"Rupturas"),"VAZIO",report!J9120)</f>
        <v>VAZIO</v>
      </c>
      <c r="C9120" s="4" t="str">
        <f>IF(OR(report!H9120="",$H9120&lt;&gt;"Rupturas"),"VAZIO",report!H9120)</f>
        <v>VAZIO</v>
      </c>
      <c r="D9120" s="4" t="str">
        <f>IF(OR(report!G9120="",$H9120&lt;&gt;"Rupturas"),"VAZIO",report!G9120)</f>
        <v>VAZIO</v>
      </c>
      <c r="E9120" s="4" t="str">
        <f>IF(OR(report!M9120="",$H9120&lt;&gt;"Rupturas"),"VAZIO",report!M9120)</f>
        <v>VAZIO</v>
      </c>
      <c r="F9120" s="5" t="str">
        <f>IF(OR(report!N9120="",$H9120&lt;&gt;"Rupturas"),"VAZIO",TEXT(report!N9120,"dd mmmm"))</f>
        <v>VAZIO</v>
      </c>
      <c r="G9120" s="5" t="str">
        <f>IF(OR(report!O9120="",$H9120&lt;&gt;"Rupturas"),"VAZIO",TEXT(report!O9120,"dd mmmm"))</f>
        <v>VAZIO</v>
      </c>
      <c r="H9120" s="4" t="str">
        <f>IF(report!Q9120="","VAZIO",report!Q9120)</f>
        <v>VAZIO</v>
      </c>
    </row>
    <row r="9121" spans="1:8" ht="21.75" customHeight="1" x14ac:dyDescent="0.25">
      <c r="A9121" s="2" t="str">
        <f>IF(OR(report!C9121="",$H9121&lt;&gt;"Rupturas"),"VAZIO",report!C9121)</f>
        <v>VAZIO</v>
      </c>
      <c r="B9121" s="4" t="str">
        <f>IF(OR(report!J9121="",$H9121&lt;&gt;"Rupturas"),"VAZIO",report!J9121)</f>
        <v>VAZIO</v>
      </c>
      <c r="C9121" s="4" t="str">
        <f>IF(OR(report!H9121="",$H9121&lt;&gt;"Rupturas"),"VAZIO",report!H9121)</f>
        <v>VAZIO</v>
      </c>
      <c r="D9121" s="4" t="str">
        <f>IF(OR(report!G9121="",$H9121&lt;&gt;"Rupturas"),"VAZIO",report!G9121)</f>
        <v>VAZIO</v>
      </c>
      <c r="E9121" s="4" t="str">
        <f>IF(OR(report!M9121="",$H9121&lt;&gt;"Rupturas"),"VAZIO",report!M9121)</f>
        <v>VAZIO</v>
      </c>
      <c r="F9121" s="5" t="str">
        <f>IF(OR(report!N9121="",$H9121&lt;&gt;"Rupturas"),"VAZIO",TEXT(report!N9121,"dd mmmm"))</f>
        <v>VAZIO</v>
      </c>
      <c r="G9121" s="5" t="str">
        <f>IF(OR(report!O9121="",$H9121&lt;&gt;"Rupturas"),"VAZIO",TEXT(report!O9121,"dd mmmm"))</f>
        <v>VAZIO</v>
      </c>
      <c r="H9121" s="4" t="str">
        <f>IF(report!Q9121="","VAZIO",report!Q9121)</f>
        <v>VAZIO</v>
      </c>
    </row>
    <row r="9122" spans="1:8" ht="21.75" customHeight="1" x14ac:dyDescent="0.25">
      <c r="A9122" s="2" t="str">
        <f>IF(OR(report!C9122="",$H9122&lt;&gt;"Rupturas"),"VAZIO",report!C9122)</f>
        <v>VAZIO</v>
      </c>
      <c r="B9122" s="4" t="str">
        <f>IF(OR(report!J9122="",$H9122&lt;&gt;"Rupturas"),"VAZIO",report!J9122)</f>
        <v>VAZIO</v>
      </c>
      <c r="C9122" s="4" t="str">
        <f>IF(OR(report!H9122="",$H9122&lt;&gt;"Rupturas"),"VAZIO",report!H9122)</f>
        <v>VAZIO</v>
      </c>
      <c r="D9122" s="4" t="str">
        <f>IF(OR(report!G9122="",$H9122&lt;&gt;"Rupturas"),"VAZIO",report!G9122)</f>
        <v>VAZIO</v>
      </c>
      <c r="E9122" s="4" t="str">
        <f>IF(OR(report!M9122="",$H9122&lt;&gt;"Rupturas"),"VAZIO",report!M9122)</f>
        <v>VAZIO</v>
      </c>
      <c r="F9122" s="5" t="str">
        <f>IF(OR(report!N9122="",$H9122&lt;&gt;"Rupturas"),"VAZIO",TEXT(report!N9122,"dd mmmm"))</f>
        <v>VAZIO</v>
      </c>
      <c r="G9122" s="5" t="str">
        <f>IF(OR(report!O9122="",$H9122&lt;&gt;"Rupturas"),"VAZIO",TEXT(report!O9122,"dd mmmm"))</f>
        <v>VAZIO</v>
      </c>
      <c r="H9122" s="4" t="str">
        <f>IF(report!Q9122="","VAZIO",report!Q9122)</f>
        <v>VAZIO</v>
      </c>
    </row>
    <row r="9123" spans="1:8" ht="21.75" customHeight="1" x14ac:dyDescent="0.25">
      <c r="A9123" s="2" t="str">
        <f>IF(OR(report!C9123="",$H9123&lt;&gt;"Rupturas"),"VAZIO",report!C9123)</f>
        <v>VAZIO</v>
      </c>
      <c r="B9123" s="4" t="str">
        <f>IF(OR(report!J9123="",$H9123&lt;&gt;"Rupturas"),"VAZIO",report!J9123)</f>
        <v>VAZIO</v>
      </c>
      <c r="C9123" s="4" t="str">
        <f>IF(OR(report!H9123="",$H9123&lt;&gt;"Rupturas"),"VAZIO",report!H9123)</f>
        <v>VAZIO</v>
      </c>
      <c r="D9123" s="4" t="str">
        <f>IF(OR(report!G9123="",$H9123&lt;&gt;"Rupturas"),"VAZIO",report!G9123)</f>
        <v>VAZIO</v>
      </c>
      <c r="E9123" s="4" t="str">
        <f>IF(OR(report!M9123="",$H9123&lt;&gt;"Rupturas"),"VAZIO",report!M9123)</f>
        <v>VAZIO</v>
      </c>
      <c r="F9123" s="5" t="str">
        <f>IF(OR(report!N9123="",$H9123&lt;&gt;"Rupturas"),"VAZIO",TEXT(report!N9123,"dd mmmm"))</f>
        <v>VAZIO</v>
      </c>
      <c r="G9123" s="5" t="str">
        <f>IF(OR(report!O9123="",$H9123&lt;&gt;"Rupturas"),"VAZIO",TEXT(report!O9123,"dd mmmm"))</f>
        <v>VAZIO</v>
      </c>
      <c r="H9123" s="4" t="str">
        <f>IF(report!Q9123="","VAZIO",report!Q9123)</f>
        <v>VAZIO</v>
      </c>
    </row>
    <row r="9124" spans="1:8" ht="21.75" customHeight="1" x14ac:dyDescent="0.25">
      <c r="A9124" s="2" t="str">
        <f>IF(OR(report!C9124="",$H9124&lt;&gt;"Rupturas"),"VAZIO",report!C9124)</f>
        <v>VAZIO</v>
      </c>
      <c r="B9124" s="4" t="str">
        <f>IF(OR(report!J9124="",$H9124&lt;&gt;"Rupturas"),"VAZIO",report!J9124)</f>
        <v>VAZIO</v>
      </c>
      <c r="C9124" s="4" t="str">
        <f>IF(OR(report!H9124="",$H9124&lt;&gt;"Rupturas"),"VAZIO",report!H9124)</f>
        <v>VAZIO</v>
      </c>
      <c r="D9124" s="4" t="str">
        <f>IF(OR(report!G9124="",$H9124&lt;&gt;"Rupturas"),"VAZIO",report!G9124)</f>
        <v>VAZIO</v>
      </c>
      <c r="E9124" s="4" t="str">
        <f>IF(OR(report!M9124="",$H9124&lt;&gt;"Rupturas"),"VAZIO",report!M9124)</f>
        <v>VAZIO</v>
      </c>
      <c r="F9124" s="5" t="str">
        <f>IF(OR(report!N9124="",$H9124&lt;&gt;"Rupturas"),"VAZIO",TEXT(report!N9124,"dd mmmm"))</f>
        <v>VAZIO</v>
      </c>
      <c r="G9124" s="5" t="str">
        <f>IF(OR(report!O9124="",$H9124&lt;&gt;"Rupturas"),"VAZIO",TEXT(report!O9124,"dd mmmm"))</f>
        <v>VAZIO</v>
      </c>
      <c r="H9124" s="4" t="str">
        <f>IF(report!Q9124="","VAZIO",report!Q9124)</f>
        <v>VAZIO</v>
      </c>
    </row>
    <row r="9125" spans="1:8" ht="21.75" customHeight="1" x14ac:dyDescent="0.25">
      <c r="A9125" s="2" t="str">
        <f>IF(OR(report!C9125="",$H9125&lt;&gt;"Rupturas"),"VAZIO",report!C9125)</f>
        <v>VAZIO</v>
      </c>
      <c r="B9125" s="4" t="str">
        <f>IF(OR(report!J9125="",$H9125&lt;&gt;"Rupturas"),"VAZIO",report!J9125)</f>
        <v>VAZIO</v>
      </c>
      <c r="C9125" s="4" t="str">
        <f>IF(OR(report!H9125="",$H9125&lt;&gt;"Rupturas"),"VAZIO",report!H9125)</f>
        <v>VAZIO</v>
      </c>
      <c r="D9125" s="4" t="str">
        <f>IF(OR(report!G9125="",$H9125&lt;&gt;"Rupturas"),"VAZIO",report!G9125)</f>
        <v>VAZIO</v>
      </c>
      <c r="E9125" s="4" t="str">
        <f>IF(OR(report!M9125="",$H9125&lt;&gt;"Rupturas"),"VAZIO",report!M9125)</f>
        <v>VAZIO</v>
      </c>
      <c r="F9125" s="5" t="str">
        <f>IF(OR(report!N9125="",$H9125&lt;&gt;"Rupturas"),"VAZIO",TEXT(report!N9125,"dd mmmm"))</f>
        <v>VAZIO</v>
      </c>
      <c r="G9125" s="5" t="str">
        <f>IF(OR(report!O9125="",$H9125&lt;&gt;"Rupturas"),"VAZIO",TEXT(report!O9125,"dd mmmm"))</f>
        <v>VAZIO</v>
      </c>
      <c r="H9125" s="4" t="str">
        <f>IF(report!Q9125="","VAZIO",report!Q9125)</f>
        <v>VAZIO</v>
      </c>
    </row>
    <row r="9126" spans="1:8" ht="21.75" customHeight="1" x14ac:dyDescent="0.25">
      <c r="A9126" s="2" t="str">
        <f>IF(OR(report!C9126="",$H9126&lt;&gt;"Rupturas"),"VAZIO",report!C9126)</f>
        <v>VAZIO</v>
      </c>
      <c r="B9126" s="4" t="str">
        <f>IF(OR(report!J9126="",$H9126&lt;&gt;"Rupturas"),"VAZIO",report!J9126)</f>
        <v>VAZIO</v>
      </c>
      <c r="C9126" s="4" t="str">
        <f>IF(OR(report!H9126="",$H9126&lt;&gt;"Rupturas"),"VAZIO",report!H9126)</f>
        <v>VAZIO</v>
      </c>
      <c r="D9126" s="4" t="str">
        <f>IF(OR(report!G9126="",$H9126&lt;&gt;"Rupturas"),"VAZIO",report!G9126)</f>
        <v>VAZIO</v>
      </c>
      <c r="E9126" s="4" t="str">
        <f>IF(OR(report!M9126="",$H9126&lt;&gt;"Rupturas"),"VAZIO",report!M9126)</f>
        <v>VAZIO</v>
      </c>
      <c r="F9126" s="5" t="str">
        <f>IF(OR(report!N9126="",$H9126&lt;&gt;"Rupturas"),"VAZIO",TEXT(report!N9126,"dd mmmm"))</f>
        <v>VAZIO</v>
      </c>
      <c r="G9126" s="5" t="str">
        <f>IF(OR(report!O9126="",$H9126&lt;&gt;"Rupturas"),"VAZIO",TEXT(report!O9126,"dd mmmm"))</f>
        <v>VAZIO</v>
      </c>
      <c r="H9126" s="4" t="str">
        <f>IF(report!Q9126="","VAZIO",report!Q9126)</f>
        <v>VAZIO</v>
      </c>
    </row>
    <row r="9127" spans="1:8" ht="21.75" customHeight="1" x14ac:dyDescent="0.25">
      <c r="A9127" s="2" t="str">
        <f>IF(OR(report!C9127="",$H9127&lt;&gt;"Rupturas"),"VAZIO",report!C9127)</f>
        <v>VAZIO</v>
      </c>
      <c r="B9127" s="4" t="str">
        <f>IF(OR(report!J9127="",$H9127&lt;&gt;"Rupturas"),"VAZIO",report!J9127)</f>
        <v>VAZIO</v>
      </c>
      <c r="C9127" s="4" t="str">
        <f>IF(OR(report!H9127="",$H9127&lt;&gt;"Rupturas"),"VAZIO",report!H9127)</f>
        <v>VAZIO</v>
      </c>
      <c r="D9127" s="4" t="str">
        <f>IF(OR(report!G9127="",$H9127&lt;&gt;"Rupturas"),"VAZIO",report!G9127)</f>
        <v>VAZIO</v>
      </c>
      <c r="E9127" s="4" t="str">
        <f>IF(OR(report!M9127="",$H9127&lt;&gt;"Rupturas"),"VAZIO",report!M9127)</f>
        <v>VAZIO</v>
      </c>
      <c r="F9127" s="5" t="str">
        <f>IF(OR(report!N9127="",$H9127&lt;&gt;"Rupturas"),"VAZIO",TEXT(report!N9127,"dd mmmm"))</f>
        <v>VAZIO</v>
      </c>
      <c r="G9127" s="5" t="str">
        <f>IF(OR(report!O9127="",$H9127&lt;&gt;"Rupturas"),"VAZIO",TEXT(report!O9127,"dd mmmm"))</f>
        <v>VAZIO</v>
      </c>
      <c r="H9127" s="4" t="str">
        <f>IF(report!Q9127="","VAZIO",report!Q9127)</f>
        <v>VAZIO</v>
      </c>
    </row>
    <row r="9128" spans="1:8" ht="21.75" customHeight="1" x14ac:dyDescent="0.25">
      <c r="A9128" s="2" t="str">
        <f>IF(OR(report!C9128="",$H9128&lt;&gt;"Rupturas"),"VAZIO",report!C9128)</f>
        <v>VAZIO</v>
      </c>
      <c r="B9128" s="4" t="str">
        <f>IF(OR(report!J9128="",$H9128&lt;&gt;"Rupturas"),"VAZIO",report!J9128)</f>
        <v>VAZIO</v>
      </c>
      <c r="C9128" s="4" t="str">
        <f>IF(OR(report!H9128="",$H9128&lt;&gt;"Rupturas"),"VAZIO",report!H9128)</f>
        <v>VAZIO</v>
      </c>
      <c r="D9128" s="4" t="str">
        <f>IF(OR(report!G9128="",$H9128&lt;&gt;"Rupturas"),"VAZIO",report!G9128)</f>
        <v>VAZIO</v>
      </c>
      <c r="E9128" s="4" t="str">
        <f>IF(OR(report!M9128="",$H9128&lt;&gt;"Rupturas"),"VAZIO",report!M9128)</f>
        <v>VAZIO</v>
      </c>
      <c r="F9128" s="5" t="str">
        <f>IF(OR(report!N9128="",$H9128&lt;&gt;"Rupturas"),"VAZIO",TEXT(report!N9128,"dd mmmm"))</f>
        <v>VAZIO</v>
      </c>
      <c r="G9128" s="5" t="str">
        <f>IF(OR(report!O9128="",$H9128&lt;&gt;"Rupturas"),"VAZIO",TEXT(report!O9128,"dd mmmm"))</f>
        <v>VAZIO</v>
      </c>
      <c r="H9128" s="4" t="str">
        <f>IF(report!Q9128="","VAZIO",report!Q9128)</f>
        <v>VAZIO</v>
      </c>
    </row>
    <row r="9129" spans="1:8" ht="21.75" customHeight="1" x14ac:dyDescent="0.25">
      <c r="A9129" s="2" t="str">
        <f>IF(OR(report!C9129="",$H9129&lt;&gt;"Rupturas"),"VAZIO",report!C9129)</f>
        <v>VAZIO</v>
      </c>
      <c r="B9129" s="4" t="str">
        <f>IF(OR(report!J9129="",$H9129&lt;&gt;"Rupturas"),"VAZIO",report!J9129)</f>
        <v>VAZIO</v>
      </c>
      <c r="C9129" s="4" t="str">
        <f>IF(OR(report!H9129="",$H9129&lt;&gt;"Rupturas"),"VAZIO",report!H9129)</f>
        <v>VAZIO</v>
      </c>
      <c r="D9129" s="4" t="str">
        <f>IF(OR(report!G9129="",$H9129&lt;&gt;"Rupturas"),"VAZIO",report!G9129)</f>
        <v>VAZIO</v>
      </c>
      <c r="E9129" s="4" t="str">
        <f>IF(OR(report!M9129="",$H9129&lt;&gt;"Rupturas"),"VAZIO",report!M9129)</f>
        <v>VAZIO</v>
      </c>
      <c r="F9129" s="5" t="str">
        <f>IF(OR(report!N9129="",$H9129&lt;&gt;"Rupturas"),"VAZIO",TEXT(report!N9129,"dd mmmm"))</f>
        <v>VAZIO</v>
      </c>
      <c r="G9129" s="5" t="str">
        <f>IF(OR(report!O9129="",$H9129&lt;&gt;"Rupturas"),"VAZIO",TEXT(report!O9129,"dd mmmm"))</f>
        <v>VAZIO</v>
      </c>
      <c r="H9129" s="4" t="str">
        <f>IF(report!Q9129="","VAZIO",report!Q9129)</f>
        <v>VAZIO</v>
      </c>
    </row>
    <row r="9130" spans="1:8" ht="21.75" customHeight="1" x14ac:dyDescent="0.25">
      <c r="A9130" s="2" t="str">
        <f>IF(OR(report!C9130="",$H9130&lt;&gt;"Rupturas"),"VAZIO",report!C9130)</f>
        <v>VAZIO</v>
      </c>
      <c r="B9130" s="4" t="str">
        <f>IF(OR(report!J9130="",$H9130&lt;&gt;"Rupturas"),"VAZIO",report!J9130)</f>
        <v>VAZIO</v>
      </c>
      <c r="C9130" s="4" t="str">
        <f>IF(OR(report!H9130="",$H9130&lt;&gt;"Rupturas"),"VAZIO",report!H9130)</f>
        <v>VAZIO</v>
      </c>
      <c r="D9130" s="4" t="str">
        <f>IF(OR(report!G9130="",$H9130&lt;&gt;"Rupturas"),"VAZIO",report!G9130)</f>
        <v>VAZIO</v>
      </c>
      <c r="E9130" s="4" t="str">
        <f>IF(OR(report!M9130="",$H9130&lt;&gt;"Rupturas"),"VAZIO",report!M9130)</f>
        <v>VAZIO</v>
      </c>
      <c r="F9130" s="5" t="str">
        <f>IF(OR(report!N9130="",$H9130&lt;&gt;"Rupturas"),"VAZIO",TEXT(report!N9130,"dd mmmm"))</f>
        <v>VAZIO</v>
      </c>
      <c r="G9130" s="5" t="str">
        <f>IF(OR(report!O9130="",$H9130&lt;&gt;"Rupturas"),"VAZIO",TEXT(report!O9130,"dd mmmm"))</f>
        <v>VAZIO</v>
      </c>
      <c r="H9130" s="4" t="str">
        <f>IF(report!Q9130="","VAZIO",report!Q9130)</f>
        <v>VAZIO</v>
      </c>
    </row>
    <row r="9131" spans="1:8" ht="21.75" customHeight="1" x14ac:dyDescent="0.25">
      <c r="A9131" s="2" t="str">
        <f>IF(OR(report!C9131="",$H9131&lt;&gt;"Rupturas"),"VAZIO",report!C9131)</f>
        <v>VAZIO</v>
      </c>
      <c r="B9131" s="4" t="str">
        <f>IF(OR(report!J9131="",$H9131&lt;&gt;"Rupturas"),"VAZIO",report!J9131)</f>
        <v>VAZIO</v>
      </c>
      <c r="C9131" s="4" t="str">
        <f>IF(OR(report!H9131="",$H9131&lt;&gt;"Rupturas"),"VAZIO",report!H9131)</f>
        <v>VAZIO</v>
      </c>
      <c r="D9131" s="4" t="str">
        <f>IF(OR(report!G9131="",$H9131&lt;&gt;"Rupturas"),"VAZIO",report!G9131)</f>
        <v>VAZIO</v>
      </c>
      <c r="E9131" s="4" t="str">
        <f>IF(OR(report!M9131="",$H9131&lt;&gt;"Rupturas"),"VAZIO",report!M9131)</f>
        <v>VAZIO</v>
      </c>
      <c r="F9131" s="5" t="str">
        <f>IF(OR(report!N9131="",$H9131&lt;&gt;"Rupturas"),"VAZIO",TEXT(report!N9131,"dd mmmm"))</f>
        <v>VAZIO</v>
      </c>
      <c r="G9131" s="5" t="str">
        <f>IF(OR(report!O9131="",$H9131&lt;&gt;"Rupturas"),"VAZIO",TEXT(report!O9131,"dd mmmm"))</f>
        <v>VAZIO</v>
      </c>
      <c r="H9131" s="4" t="str">
        <f>IF(report!Q9131="","VAZIO",report!Q9131)</f>
        <v>VAZIO</v>
      </c>
    </row>
    <row r="9132" spans="1:8" ht="21.75" customHeight="1" x14ac:dyDescent="0.25">
      <c r="A9132" s="2" t="str">
        <f>IF(OR(report!C9132="",$H9132&lt;&gt;"Rupturas"),"VAZIO",report!C9132)</f>
        <v>VAZIO</v>
      </c>
      <c r="B9132" s="4" t="str">
        <f>IF(OR(report!J9132="",$H9132&lt;&gt;"Rupturas"),"VAZIO",report!J9132)</f>
        <v>VAZIO</v>
      </c>
      <c r="C9132" s="4" t="str">
        <f>IF(OR(report!H9132="",$H9132&lt;&gt;"Rupturas"),"VAZIO",report!H9132)</f>
        <v>VAZIO</v>
      </c>
      <c r="D9132" s="4" t="str">
        <f>IF(OR(report!G9132="",$H9132&lt;&gt;"Rupturas"),"VAZIO",report!G9132)</f>
        <v>VAZIO</v>
      </c>
      <c r="E9132" s="4" t="str">
        <f>IF(OR(report!M9132="",$H9132&lt;&gt;"Rupturas"),"VAZIO",report!M9132)</f>
        <v>VAZIO</v>
      </c>
      <c r="F9132" s="5" t="str">
        <f>IF(OR(report!N9132="",$H9132&lt;&gt;"Rupturas"),"VAZIO",TEXT(report!N9132,"dd mmmm"))</f>
        <v>VAZIO</v>
      </c>
      <c r="G9132" s="5" t="str">
        <f>IF(OR(report!O9132="",$H9132&lt;&gt;"Rupturas"),"VAZIO",TEXT(report!O9132,"dd mmmm"))</f>
        <v>VAZIO</v>
      </c>
      <c r="H9132" s="4" t="str">
        <f>IF(report!Q9132="","VAZIO",report!Q9132)</f>
        <v>VAZIO</v>
      </c>
    </row>
    <row r="9133" spans="1:8" ht="21.75" customHeight="1" x14ac:dyDescent="0.25">
      <c r="A9133" s="2" t="str">
        <f>IF(OR(report!C9133="",$H9133&lt;&gt;"Rupturas"),"VAZIO",report!C9133)</f>
        <v>VAZIO</v>
      </c>
      <c r="B9133" s="4" t="str">
        <f>IF(OR(report!J9133="",$H9133&lt;&gt;"Rupturas"),"VAZIO",report!J9133)</f>
        <v>VAZIO</v>
      </c>
      <c r="C9133" s="4" t="str">
        <f>IF(OR(report!H9133="",$H9133&lt;&gt;"Rupturas"),"VAZIO",report!H9133)</f>
        <v>VAZIO</v>
      </c>
      <c r="D9133" s="4" t="str">
        <f>IF(OR(report!G9133="",$H9133&lt;&gt;"Rupturas"),"VAZIO",report!G9133)</f>
        <v>VAZIO</v>
      </c>
      <c r="E9133" s="4" t="str">
        <f>IF(OR(report!M9133="",$H9133&lt;&gt;"Rupturas"),"VAZIO",report!M9133)</f>
        <v>VAZIO</v>
      </c>
      <c r="F9133" s="5" t="str">
        <f>IF(OR(report!N9133="",$H9133&lt;&gt;"Rupturas"),"VAZIO",TEXT(report!N9133,"dd mmmm"))</f>
        <v>VAZIO</v>
      </c>
      <c r="G9133" s="5" t="str">
        <f>IF(OR(report!O9133="",$H9133&lt;&gt;"Rupturas"),"VAZIO",TEXT(report!O9133,"dd mmmm"))</f>
        <v>VAZIO</v>
      </c>
      <c r="H9133" s="4" t="str">
        <f>IF(report!Q9133="","VAZIO",report!Q9133)</f>
        <v>VAZIO</v>
      </c>
    </row>
    <row r="9134" spans="1:8" ht="21.75" customHeight="1" x14ac:dyDescent="0.25">
      <c r="A9134" s="2" t="str">
        <f>IF(OR(report!C9134="",$H9134&lt;&gt;"Rupturas"),"VAZIO",report!C9134)</f>
        <v>VAZIO</v>
      </c>
      <c r="B9134" s="4" t="str">
        <f>IF(OR(report!J9134="",$H9134&lt;&gt;"Rupturas"),"VAZIO",report!J9134)</f>
        <v>VAZIO</v>
      </c>
      <c r="C9134" s="4" t="str">
        <f>IF(OR(report!H9134="",$H9134&lt;&gt;"Rupturas"),"VAZIO",report!H9134)</f>
        <v>VAZIO</v>
      </c>
      <c r="D9134" s="4" t="str">
        <f>IF(OR(report!G9134="",$H9134&lt;&gt;"Rupturas"),"VAZIO",report!G9134)</f>
        <v>VAZIO</v>
      </c>
      <c r="E9134" s="4" t="str">
        <f>IF(OR(report!M9134="",$H9134&lt;&gt;"Rupturas"),"VAZIO",report!M9134)</f>
        <v>VAZIO</v>
      </c>
      <c r="F9134" s="5" t="str">
        <f>IF(OR(report!N9134="",$H9134&lt;&gt;"Rupturas"),"VAZIO",TEXT(report!N9134,"dd mmmm"))</f>
        <v>VAZIO</v>
      </c>
      <c r="G9134" s="5" t="str">
        <f>IF(OR(report!O9134="",$H9134&lt;&gt;"Rupturas"),"VAZIO",TEXT(report!O9134,"dd mmmm"))</f>
        <v>VAZIO</v>
      </c>
      <c r="H9134" s="4" t="str">
        <f>IF(report!Q9134="","VAZIO",report!Q9134)</f>
        <v>VAZIO</v>
      </c>
    </row>
    <row r="9135" spans="1:8" ht="21.75" customHeight="1" x14ac:dyDescent="0.25">
      <c r="A9135" s="2" t="str">
        <f>IF(OR(report!C9135="",$H9135&lt;&gt;"Rupturas"),"VAZIO",report!C9135)</f>
        <v>VAZIO</v>
      </c>
      <c r="B9135" s="4" t="str">
        <f>IF(OR(report!J9135="",$H9135&lt;&gt;"Rupturas"),"VAZIO",report!J9135)</f>
        <v>VAZIO</v>
      </c>
      <c r="C9135" s="4" t="str">
        <f>IF(OR(report!H9135="",$H9135&lt;&gt;"Rupturas"),"VAZIO",report!H9135)</f>
        <v>VAZIO</v>
      </c>
      <c r="D9135" s="4" t="str">
        <f>IF(OR(report!G9135="",$H9135&lt;&gt;"Rupturas"),"VAZIO",report!G9135)</f>
        <v>VAZIO</v>
      </c>
      <c r="E9135" s="4" t="str">
        <f>IF(OR(report!M9135="",$H9135&lt;&gt;"Rupturas"),"VAZIO",report!M9135)</f>
        <v>VAZIO</v>
      </c>
      <c r="F9135" s="5" t="str">
        <f>IF(OR(report!N9135="",$H9135&lt;&gt;"Rupturas"),"VAZIO",TEXT(report!N9135,"dd mmmm"))</f>
        <v>VAZIO</v>
      </c>
      <c r="G9135" s="5" t="str">
        <f>IF(OR(report!O9135="",$H9135&lt;&gt;"Rupturas"),"VAZIO",TEXT(report!O9135,"dd mmmm"))</f>
        <v>VAZIO</v>
      </c>
      <c r="H9135" s="4" t="str">
        <f>IF(report!Q9135="","VAZIO",report!Q9135)</f>
        <v>VAZIO</v>
      </c>
    </row>
    <row r="9136" spans="1:8" ht="21.75" customHeight="1" x14ac:dyDescent="0.25">
      <c r="A9136" s="2" t="str">
        <f>IF(OR(report!C9136="",$H9136&lt;&gt;"Rupturas"),"VAZIO",report!C9136)</f>
        <v>VAZIO</v>
      </c>
      <c r="B9136" s="4" t="str">
        <f>IF(OR(report!J9136="",$H9136&lt;&gt;"Rupturas"),"VAZIO",report!J9136)</f>
        <v>VAZIO</v>
      </c>
      <c r="C9136" s="4" t="str">
        <f>IF(OR(report!H9136="",$H9136&lt;&gt;"Rupturas"),"VAZIO",report!H9136)</f>
        <v>VAZIO</v>
      </c>
      <c r="D9136" s="4" t="str">
        <f>IF(OR(report!G9136="",$H9136&lt;&gt;"Rupturas"),"VAZIO",report!G9136)</f>
        <v>VAZIO</v>
      </c>
      <c r="E9136" s="4" t="str">
        <f>IF(OR(report!M9136="",$H9136&lt;&gt;"Rupturas"),"VAZIO",report!M9136)</f>
        <v>VAZIO</v>
      </c>
      <c r="F9136" s="5" t="str">
        <f>IF(OR(report!N9136="",$H9136&lt;&gt;"Rupturas"),"VAZIO",TEXT(report!N9136,"dd mmmm"))</f>
        <v>VAZIO</v>
      </c>
      <c r="G9136" s="5" t="str">
        <f>IF(OR(report!O9136="",$H9136&lt;&gt;"Rupturas"),"VAZIO",TEXT(report!O9136,"dd mmmm"))</f>
        <v>VAZIO</v>
      </c>
      <c r="H9136" s="4" t="str">
        <f>IF(report!Q9136="","VAZIO",report!Q9136)</f>
        <v>VAZIO</v>
      </c>
    </row>
    <row r="9137" spans="1:8" ht="21.75" customHeight="1" x14ac:dyDescent="0.25">
      <c r="A9137" s="2" t="str">
        <f>IF(OR(report!C9137="",$H9137&lt;&gt;"Rupturas"),"VAZIO",report!C9137)</f>
        <v>VAZIO</v>
      </c>
      <c r="B9137" s="4" t="str">
        <f>IF(OR(report!J9137="",$H9137&lt;&gt;"Rupturas"),"VAZIO",report!J9137)</f>
        <v>VAZIO</v>
      </c>
      <c r="C9137" s="4" t="str">
        <f>IF(OR(report!H9137="",$H9137&lt;&gt;"Rupturas"),"VAZIO",report!H9137)</f>
        <v>VAZIO</v>
      </c>
      <c r="D9137" s="4" t="str">
        <f>IF(OR(report!G9137="",$H9137&lt;&gt;"Rupturas"),"VAZIO",report!G9137)</f>
        <v>VAZIO</v>
      </c>
      <c r="E9137" s="4" t="str">
        <f>IF(OR(report!M9137="",$H9137&lt;&gt;"Rupturas"),"VAZIO",report!M9137)</f>
        <v>VAZIO</v>
      </c>
      <c r="F9137" s="5" t="str">
        <f>IF(OR(report!N9137="",$H9137&lt;&gt;"Rupturas"),"VAZIO",TEXT(report!N9137,"dd mmmm"))</f>
        <v>VAZIO</v>
      </c>
      <c r="G9137" s="5" t="str">
        <f>IF(OR(report!O9137="",$H9137&lt;&gt;"Rupturas"),"VAZIO",TEXT(report!O9137,"dd mmmm"))</f>
        <v>VAZIO</v>
      </c>
      <c r="H9137" s="4" t="str">
        <f>IF(report!Q9137="","VAZIO",report!Q9137)</f>
        <v>VAZIO</v>
      </c>
    </row>
    <row r="9138" spans="1:8" ht="21.75" customHeight="1" x14ac:dyDescent="0.25">
      <c r="A9138" s="2" t="str">
        <f>IF(OR(report!C9138="",$H9138&lt;&gt;"Rupturas"),"VAZIO",report!C9138)</f>
        <v>VAZIO</v>
      </c>
      <c r="B9138" s="4" t="str">
        <f>IF(OR(report!J9138="",$H9138&lt;&gt;"Rupturas"),"VAZIO",report!J9138)</f>
        <v>VAZIO</v>
      </c>
      <c r="C9138" s="4" t="str">
        <f>IF(OR(report!H9138="",$H9138&lt;&gt;"Rupturas"),"VAZIO",report!H9138)</f>
        <v>VAZIO</v>
      </c>
      <c r="D9138" s="4" t="str">
        <f>IF(OR(report!G9138="",$H9138&lt;&gt;"Rupturas"),"VAZIO",report!G9138)</f>
        <v>VAZIO</v>
      </c>
      <c r="E9138" s="4" t="str">
        <f>IF(OR(report!M9138="",$H9138&lt;&gt;"Rupturas"),"VAZIO",report!M9138)</f>
        <v>VAZIO</v>
      </c>
      <c r="F9138" s="5" t="str">
        <f>IF(OR(report!N9138="",$H9138&lt;&gt;"Rupturas"),"VAZIO",TEXT(report!N9138,"dd mmmm"))</f>
        <v>VAZIO</v>
      </c>
      <c r="G9138" s="5" t="str">
        <f>IF(OR(report!O9138="",$H9138&lt;&gt;"Rupturas"),"VAZIO",TEXT(report!O9138,"dd mmmm"))</f>
        <v>VAZIO</v>
      </c>
      <c r="H9138" s="4" t="str">
        <f>IF(report!Q9138="","VAZIO",report!Q9138)</f>
        <v>VAZIO</v>
      </c>
    </row>
    <row r="9139" spans="1:8" ht="21.75" customHeight="1" x14ac:dyDescent="0.25">
      <c r="A9139" s="2" t="str">
        <f>IF(OR(report!C9139="",$H9139&lt;&gt;"Rupturas"),"VAZIO",report!C9139)</f>
        <v>VAZIO</v>
      </c>
      <c r="B9139" s="4" t="str">
        <f>IF(OR(report!J9139="",$H9139&lt;&gt;"Rupturas"),"VAZIO",report!J9139)</f>
        <v>VAZIO</v>
      </c>
      <c r="C9139" s="4" t="str">
        <f>IF(OR(report!H9139="",$H9139&lt;&gt;"Rupturas"),"VAZIO",report!H9139)</f>
        <v>VAZIO</v>
      </c>
      <c r="D9139" s="4" t="str">
        <f>IF(OR(report!G9139="",$H9139&lt;&gt;"Rupturas"),"VAZIO",report!G9139)</f>
        <v>VAZIO</v>
      </c>
      <c r="E9139" s="4" t="str">
        <f>IF(OR(report!M9139="",$H9139&lt;&gt;"Rupturas"),"VAZIO",report!M9139)</f>
        <v>VAZIO</v>
      </c>
      <c r="F9139" s="5" t="str">
        <f>IF(OR(report!N9139="",$H9139&lt;&gt;"Rupturas"),"VAZIO",TEXT(report!N9139,"dd mmmm"))</f>
        <v>VAZIO</v>
      </c>
      <c r="G9139" s="5" t="str">
        <f>IF(OR(report!O9139="",$H9139&lt;&gt;"Rupturas"),"VAZIO",TEXT(report!O9139,"dd mmmm"))</f>
        <v>VAZIO</v>
      </c>
      <c r="H9139" s="4" t="str">
        <f>IF(report!Q9139="","VAZIO",report!Q9139)</f>
        <v>VAZIO</v>
      </c>
    </row>
    <row r="9140" spans="1:8" ht="21.75" customHeight="1" x14ac:dyDescent="0.25">
      <c r="A9140" s="2" t="str">
        <f>IF(OR(report!C9140="",$H9140&lt;&gt;"Rupturas"),"VAZIO",report!C9140)</f>
        <v>VAZIO</v>
      </c>
      <c r="B9140" s="4" t="str">
        <f>IF(OR(report!J9140="",$H9140&lt;&gt;"Rupturas"),"VAZIO",report!J9140)</f>
        <v>VAZIO</v>
      </c>
      <c r="C9140" s="4" t="str">
        <f>IF(OR(report!H9140="",$H9140&lt;&gt;"Rupturas"),"VAZIO",report!H9140)</f>
        <v>VAZIO</v>
      </c>
      <c r="D9140" s="4" t="str">
        <f>IF(OR(report!G9140="",$H9140&lt;&gt;"Rupturas"),"VAZIO",report!G9140)</f>
        <v>VAZIO</v>
      </c>
      <c r="E9140" s="4" t="str">
        <f>IF(OR(report!M9140="",$H9140&lt;&gt;"Rupturas"),"VAZIO",report!M9140)</f>
        <v>VAZIO</v>
      </c>
      <c r="F9140" s="5" t="str">
        <f>IF(OR(report!N9140="",$H9140&lt;&gt;"Rupturas"),"VAZIO",TEXT(report!N9140,"dd mmmm"))</f>
        <v>VAZIO</v>
      </c>
      <c r="G9140" s="5" t="str">
        <f>IF(OR(report!O9140="",$H9140&lt;&gt;"Rupturas"),"VAZIO",TEXT(report!O9140,"dd mmmm"))</f>
        <v>VAZIO</v>
      </c>
      <c r="H9140" s="4" t="str">
        <f>IF(report!Q9140="","VAZIO",report!Q9140)</f>
        <v>VAZIO</v>
      </c>
    </row>
    <row r="9141" spans="1:8" ht="21.75" customHeight="1" x14ac:dyDescent="0.25">
      <c r="A9141" s="2" t="str">
        <f>IF(OR(report!C9141="",$H9141&lt;&gt;"Rupturas"),"VAZIO",report!C9141)</f>
        <v>VAZIO</v>
      </c>
      <c r="B9141" s="4" t="str">
        <f>IF(OR(report!J9141="",$H9141&lt;&gt;"Rupturas"),"VAZIO",report!J9141)</f>
        <v>VAZIO</v>
      </c>
      <c r="C9141" s="4" t="str">
        <f>IF(OR(report!H9141="",$H9141&lt;&gt;"Rupturas"),"VAZIO",report!H9141)</f>
        <v>VAZIO</v>
      </c>
      <c r="D9141" s="4" t="str">
        <f>IF(OR(report!G9141="",$H9141&lt;&gt;"Rupturas"),"VAZIO",report!G9141)</f>
        <v>VAZIO</v>
      </c>
      <c r="E9141" s="4" t="str">
        <f>IF(OR(report!M9141="",$H9141&lt;&gt;"Rupturas"),"VAZIO",report!M9141)</f>
        <v>VAZIO</v>
      </c>
      <c r="F9141" s="5" t="str">
        <f>IF(OR(report!N9141="",$H9141&lt;&gt;"Rupturas"),"VAZIO",TEXT(report!N9141,"dd mmmm"))</f>
        <v>VAZIO</v>
      </c>
      <c r="G9141" s="5" t="str">
        <f>IF(OR(report!O9141="",$H9141&lt;&gt;"Rupturas"),"VAZIO",TEXT(report!O9141,"dd mmmm"))</f>
        <v>VAZIO</v>
      </c>
      <c r="H9141" s="4" t="str">
        <f>IF(report!Q9141="","VAZIO",report!Q9141)</f>
        <v>VAZIO</v>
      </c>
    </row>
    <row r="9142" spans="1:8" ht="21.75" customHeight="1" x14ac:dyDescent="0.25">
      <c r="A9142" s="2" t="str">
        <f>IF(OR(report!C9142="",$H9142&lt;&gt;"Rupturas"),"VAZIO",report!C9142)</f>
        <v>VAZIO</v>
      </c>
      <c r="B9142" s="4" t="str">
        <f>IF(OR(report!J9142="",$H9142&lt;&gt;"Rupturas"),"VAZIO",report!J9142)</f>
        <v>VAZIO</v>
      </c>
      <c r="C9142" s="4" t="str">
        <f>IF(OR(report!H9142="",$H9142&lt;&gt;"Rupturas"),"VAZIO",report!H9142)</f>
        <v>VAZIO</v>
      </c>
      <c r="D9142" s="4" t="str">
        <f>IF(OR(report!G9142="",$H9142&lt;&gt;"Rupturas"),"VAZIO",report!G9142)</f>
        <v>VAZIO</v>
      </c>
      <c r="E9142" s="4" t="str">
        <f>IF(OR(report!M9142="",$H9142&lt;&gt;"Rupturas"),"VAZIO",report!M9142)</f>
        <v>VAZIO</v>
      </c>
      <c r="F9142" s="5" t="str">
        <f>IF(OR(report!N9142="",$H9142&lt;&gt;"Rupturas"),"VAZIO",TEXT(report!N9142,"dd mmmm"))</f>
        <v>VAZIO</v>
      </c>
      <c r="G9142" s="5" t="str">
        <f>IF(OR(report!O9142="",$H9142&lt;&gt;"Rupturas"),"VAZIO",TEXT(report!O9142,"dd mmmm"))</f>
        <v>VAZIO</v>
      </c>
      <c r="H9142" s="4" t="str">
        <f>IF(report!Q9142="","VAZIO",report!Q9142)</f>
        <v>VAZIO</v>
      </c>
    </row>
    <row r="9143" spans="1:8" ht="21.75" customHeight="1" x14ac:dyDescent="0.25">
      <c r="A9143" s="2" t="str">
        <f>IF(OR(report!C9143="",$H9143&lt;&gt;"Rupturas"),"VAZIO",report!C9143)</f>
        <v>VAZIO</v>
      </c>
      <c r="B9143" s="4" t="str">
        <f>IF(OR(report!J9143="",$H9143&lt;&gt;"Rupturas"),"VAZIO",report!J9143)</f>
        <v>VAZIO</v>
      </c>
      <c r="C9143" s="4" t="str">
        <f>IF(OR(report!H9143="",$H9143&lt;&gt;"Rupturas"),"VAZIO",report!H9143)</f>
        <v>VAZIO</v>
      </c>
      <c r="D9143" s="4" t="str">
        <f>IF(OR(report!G9143="",$H9143&lt;&gt;"Rupturas"),"VAZIO",report!G9143)</f>
        <v>VAZIO</v>
      </c>
      <c r="E9143" s="4" t="str">
        <f>IF(OR(report!M9143="",$H9143&lt;&gt;"Rupturas"),"VAZIO",report!M9143)</f>
        <v>VAZIO</v>
      </c>
      <c r="F9143" s="5" t="str">
        <f>IF(OR(report!N9143="",$H9143&lt;&gt;"Rupturas"),"VAZIO",TEXT(report!N9143,"dd mmmm"))</f>
        <v>VAZIO</v>
      </c>
      <c r="G9143" s="5" t="str">
        <f>IF(OR(report!O9143="",$H9143&lt;&gt;"Rupturas"),"VAZIO",TEXT(report!O9143,"dd mmmm"))</f>
        <v>VAZIO</v>
      </c>
      <c r="H9143" s="4" t="str">
        <f>IF(report!Q9143="","VAZIO",report!Q9143)</f>
        <v>VAZIO</v>
      </c>
    </row>
    <row r="9144" spans="1:8" ht="21.75" customHeight="1" x14ac:dyDescent="0.25">
      <c r="A9144" s="2" t="str">
        <f>IF(OR(report!C9144="",$H9144&lt;&gt;"Rupturas"),"VAZIO",report!C9144)</f>
        <v>VAZIO</v>
      </c>
      <c r="B9144" s="4" t="str">
        <f>IF(OR(report!J9144="",$H9144&lt;&gt;"Rupturas"),"VAZIO",report!J9144)</f>
        <v>VAZIO</v>
      </c>
      <c r="C9144" s="4" t="str">
        <f>IF(OR(report!H9144="",$H9144&lt;&gt;"Rupturas"),"VAZIO",report!H9144)</f>
        <v>VAZIO</v>
      </c>
      <c r="D9144" s="4" t="str">
        <f>IF(OR(report!G9144="",$H9144&lt;&gt;"Rupturas"),"VAZIO",report!G9144)</f>
        <v>VAZIO</v>
      </c>
      <c r="E9144" s="4" t="str">
        <f>IF(OR(report!M9144="",$H9144&lt;&gt;"Rupturas"),"VAZIO",report!M9144)</f>
        <v>VAZIO</v>
      </c>
      <c r="F9144" s="5" t="str">
        <f>IF(OR(report!N9144="",$H9144&lt;&gt;"Rupturas"),"VAZIO",TEXT(report!N9144,"dd mmmm"))</f>
        <v>VAZIO</v>
      </c>
      <c r="G9144" s="5" t="str">
        <f>IF(OR(report!O9144="",$H9144&lt;&gt;"Rupturas"),"VAZIO",TEXT(report!O9144,"dd mmmm"))</f>
        <v>VAZIO</v>
      </c>
      <c r="H9144" s="4" t="str">
        <f>IF(report!Q9144="","VAZIO",report!Q9144)</f>
        <v>VAZIO</v>
      </c>
    </row>
    <row r="9145" spans="1:8" ht="21.75" customHeight="1" x14ac:dyDescent="0.25">
      <c r="A9145" s="2" t="str">
        <f>IF(OR(report!C9145="",$H9145&lt;&gt;"Rupturas"),"VAZIO",report!C9145)</f>
        <v>VAZIO</v>
      </c>
      <c r="B9145" s="4" t="str">
        <f>IF(OR(report!J9145="",$H9145&lt;&gt;"Rupturas"),"VAZIO",report!J9145)</f>
        <v>VAZIO</v>
      </c>
      <c r="C9145" s="4" t="str">
        <f>IF(OR(report!H9145="",$H9145&lt;&gt;"Rupturas"),"VAZIO",report!H9145)</f>
        <v>VAZIO</v>
      </c>
      <c r="D9145" s="4" t="str">
        <f>IF(OR(report!G9145="",$H9145&lt;&gt;"Rupturas"),"VAZIO",report!G9145)</f>
        <v>VAZIO</v>
      </c>
      <c r="E9145" s="4" t="str">
        <f>IF(OR(report!M9145="",$H9145&lt;&gt;"Rupturas"),"VAZIO",report!M9145)</f>
        <v>VAZIO</v>
      </c>
      <c r="F9145" s="5" t="str">
        <f>IF(OR(report!N9145="",$H9145&lt;&gt;"Rupturas"),"VAZIO",TEXT(report!N9145,"dd mmmm"))</f>
        <v>VAZIO</v>
      </c>
      <c r="G9145" s="5" t="str">
        <f>IF(OR(report!O9145="",$H9145&lt;&gt;"Rupturas"),"VAZIO",TEXT(report!O9145,"dd mmmm"))</f>
        <v>VAZIO</v>
      </c>
      <c r="H9145" s="4" t="str">
        <f>IF(report!Q9145="","VAZIO",report!Q9145)</f>
        <v>VAZIO</v>
      </c>
    </row>
    <row r="9146" spans="1:8" ht="21.75" customHeight="1" x14ac:dyDescent="0.25">
      <c r="A9146" s="2" t="str">
        <f>IF(OR(report!C9146="",$H9146&lt;&gt;"Rupturas"),"VAZIO",report!C9146)</f>
        <v>VAZIO</v>
      </c>
      <c r="B9146" s="4" t="str">
        <f>IF(OR(report!J9146="",$H9146&lt;&gt;"Rupturas"),"VAZIO",report!J9146)</f>
        <v>VAZIO</v>
      </c>
      <c r="C9146" s="4" t="str">
        <f>IF(OR(report!H9146="",$H9146&lt;&gt;"Rupturas"),"VAZIO",report!H9146)</f>
        <v>VAZIO</v>
      </c>
      <c r="D9146" s="4" t="str">
        <f>IF(OR(report!G9146="",$H9146&lt;&gt;"Rupturas"),"VAZIO",report!G9146)</f>
        <v>VAZIO</v>
      </c>
      <c r="E9146" s="4" t="str">
        <f>IF(OR(report!M9146="",$H9146&lt;&gt;"Rupturas"),"VAZIO",report!M9146)</f>
        <v>VAZIO</v>
      </c>
      <c r="F9146" s="5" t="str">
        <f>IF(OR(report!N9146="",$H9146&lt;&gt;"Rupturas"),"VAZIO",TEXT(report!N9146,"dd mmmm"))</f>
        <v>VAZIO</v>
      </c>
      <c r="G9146" s="5" t="str">
        <f>IF(OR(report!O9146="",$H9146&lt;&gt;"Rupturas"),"VAZIO",TEXT(report!O9146,"dd mmmm"))</f>
        <v>VAZIO</v>
      </c>
      <c r="H9146" s="4" t="str">
        <f>IF(report!Q9146="","VAZIO",report!Q9146)</f>
        <v>VAZIO</v>
      </c>
    </row>
    <row r="9147" spans="1:8" ht="21.75" customHeight="1" x14ac:dyDescent="0.25">
      <c r="A9147" s="2" t="str">
        <f>IF(OR(report!C9147="",$H9147&lt;&gt;"Rupturas"),"VAZIO",report!C9147)</f>
        <v>VAZIO</v>
      </c>
      <c r="B9147" s="4" t="str">
        <f>IF(OR(report!J9147="",$H9147&lt;&gt;"Rupturas"),"VAZIO",report!J9147)</f>
        <v>VAZIO</v>
      </c>
      <c r="C9147" s="4" t="str">
        <f>IF(OR(report!H9147="",$H9147&lt;&gt;"Rupturas"),"VAZIO",report!H9147)</f>
        <v>VAZIO</v>
      </c>
      <c r="D9147" s="4" t="str">
        <f>IF(OR(report!G9147="",$H9147&lt;&gt;"Rupturas"),"VAZIO",report!G9147)</f>
        <v>VAZIO</v>
      </c>
      <c r="E9147" s="4" t="str">
        <f>IF(OR(report!M9147="",$H9147&lt;&gt;"Rupturas"),"VAZIO",report!M9147)</f>
        <v>VAZIO</v>
      </c>
      <c r="F9147" s="5" t="str">
        <f>IF(OR(report!N9147="",$H9147&lt;&gt;"Rupturas"),"VAZIO",TEXT(report!N9147,"dd mmmm"))</f>
        <v>VAZIO</v>
      </c>
      <c r="G9147" s="5" t="str">
        <f>IF(OR(report!O9147="",$H9147&lt;&gt;"Rupturas"),"VAZIO",TEXT(report!O9147,"dd mmmm"))</f>
        <v>VAZIO</v>
      </c>
      <c r="H9147" s="4" t="str">
        <f>IF(report!Q9147="","VAZIO",report!Q9147)</f>
        <v>VAZIO</v>
      </c>
    </row>
    <row r="9148" spans="1:8" ht="21.75" customHeight="1" x14ac:dyDescent="0.25">
      <c r="A9148" s="2" t="str">
        <f>IF(OR(report!C9148="",$H9148&lt;&gt;"Rupturas"),"VAZIO",report!C9148)</f>
        <v>VAZIO</v>
      </c>
      <c r="B9148" s="4" t="str">
        <f>IF(OR(report!J9148="",$H9148&lt;&gt;"Rupturas"),"VAZIO",report!J9148)</f>
        <v>VAZIO</v>
      </c>
      <c r="C9148" s="4" t="str">
        <f>IF(OR(report!H9148="",$H9148&lt;&gt;"Rupturas"),"VAZIO",report!H9148)</f>
        <v>VAZIO</v>
      </c>
      <c r="D9148" s="4" t="str">
        <f>IF(OR(report!G9148="",$H9148&lt;&gt;"Rupturas"),"VAZIO",report!G9148)</f>
        <v>VAZIO</v>
      </c>
      <c r="E9148" s="4" t="str">
        <f>IF(OR(report!M9148="",$H9148&lt;&gt;"Rupturas"),"VAZIO",report!M9148)</f>
        <v>VAZIO</v>
      </c>
      <c r="F9148" s="5" t="str">
        <f>IF(OR(report!N9148="",$H9148&lt;&gt;"Rupturas"),"VAZIO",TEXT(report!N9148,"dd mmmm"))</f>
        <v>VAZIO</v>
      </c>
      <c r="G9148" s="5" t="str">
        <f>IF(OR(report!O9148="",$H9148&lt;&gt;"Rupturas"),"VAZIO",TEXT(report!O9148,"dd mmmm"))</f>
        <v>VAZIO</v>
      </c>
      <c r="H9148" s="4" t="str">
        <f>IF(report!Q9148="","VAZIO",report!Q9148)</f>
        <v>VAZIO</v>
      </c>
    </row>
    <row r="9149" spans="1:8" ht="21.75" customHeight="1" x14ac:dyDescent="0.25">
      <c r="A9149" s="2" t="str">
        <f>IF(OR(report!C9149="",$H9149&lt;&gt;"Rupturas"),"VAZIO",report!C9149)</f>
        <v>VAZIO</v>
      </c>
      <c r="B9149" s="4" t="str">
        <f>IF(OR(report!J9149="",$H9149&lt;&gt;"Rupturas"),"VAZIO",report!J9149)</f>
        <v>VAZIO</v>
      </c>
      <c r="C9149" s="4" t="str">
        <f>IF(OR(report!H9149="",$H9149&lt;&gt;"Rupturas"),"VAZIO",report!H9149)</f>
        <v>VAZIO</v>
      </c>
      <c r="D9149" s="4" t="str">
        <f>IF(OR(report!G9149="",$H9149&lt;&gt;"Rupturas"),"VAZIO",report!G9149)</f>
        <v>VAZIO</v>
      </c>
      <c r="E9149" s="4" t="str">
        <f>IF(OR(report!M9149="",$H9149&lt;&gt;"Rupturas"),"VAZIO",report!M9149)</f>
        <v>VAZIO</v>
      </c>
      <c r="F9149" s="5" t="str">
        <f>IF(OR(report!N9149="",$H9149&lt;&gt;"Rupturas"),"VAZIO",TEXT(report!N9149,"dd mmmm"))</f>
        <v>VAZIO</v>
      </c>
      <c r="G9149" s="5" t="str">
        <f>IF(OR(report!O9149="",$H9149&lt;&gt;"Rupturas"),"VAZIO",TEXT(report!O9149,"dd mmmm"))</f>
        <v>VAZIO</v>
      </c>
      <c r="H9149" s="4" t="str">
        <f>IF(report!Q9149="","VAZIO",report!Q9149)</f>
        <v>VAZIO</v>
      </c>
    </row>
    <row r="9150" spans="1:8" ht="21.75" customHeight="1" x14ac:dyDescent="0.25">
      <c r="A9150" s="2" t="str">
        <f>IF(OR(report!C9150="",$H9150&lt;&gt;"Rupturas"),"VAZIO",report!C9150)</f>
        <v>VAZIO</v>
      </c>
      <c r="B9150" s="4" t="str">
        <f>IF(OR(report!J9150="",$H9150&lt;&gt;"Rupturas"),"VAZIO",report!J9150)</f>
        <v>VAZIO</v>
      </c>
      <c r="C9150" s="4" t="str">
        <f>IF(OR(report!H9150="",$H9150&lt;&gt;"Rupturas"),"VAZIO",report!H9150)</f>
        <v>VAZIO</v>
      </c>
      <c r="D9150" s="4" t="str">
        <f>IF(OR(report!G9150="",$H9150&lt;&gt;"Rupturas"),"VAZIO",report!G9150)</f>
        <v>VAZIO</v>
      </c>
      <c r="E9150" s="4" t="str">
        <f>IF(OR(report!M9150="",$H9150&lt;&gt;"Rupturas"),"VAZIO",report!M9150)</f>
        <v>VAZIO</v>
      </c>
      <c r="F9150" s="5" t="str">
        <f>IF(OR(report!N9150="",$H9150&lt;&gt;"Rupturas"),"VAZIO",TEXT(report!N9150,"dd mmmm"))</f>
        <v>VAZIO</v>
      </c>
      <c r="G9150" s="5" t="str">
        <f>IF(OR(report!O9150="",$H9150&lt;&gt;"Rupturas"),"VAZIO",TEXT(report!O9150,"dd mmmm"))</f>
        <v>VAZIO</v>
      </c>
      <c r="H9150" s="4" t="str">
        <f>IF(report!Q9150="","VAZIO",report!Q9150)</f>
        <v>VAZIO</v>
      </c>
    </row>
    <row r="9151" spans="1:8" ht="21.75" customHeight="1" x14ac:dyDescent="0.25">
      <c r="A9151" s="2" t="str">
        <f>IF(OR(report!C9151="",$H9151&lt;&gt;"Rupturas"),"VAZIO",report!C9151)</f>
        <v>VAZIO</v>
      </c>
      <c r="B9151" s="4" t="str">
        <f>IF(OR(report!J9151="",$H9151&lt;&gt;"Rupturas"),"VAZIO",report!J9151)</f>
        <v>VAZIO</v>
      </c>
      <c r="C9151" s="4" t="str">
        <f>IF(OR(report!H9151="",$H9151&lt;&gt;"Rupturas"),"VAZIO",report!H9151)</f>
        <v>VAZIO</v>
      </c>
      <c r="D9151" s="4" t="str">
        <f>IF(OR(report!G9151="",$H9151&lt;&gt;"Rupturas"),"VAZIO",report!G9151)</f>
        <v>VAZIO</v>
      </c>
      <c r="E9151" s="4" t="str">
        <f>IF(OR(report!M9151="",$H9151&lt;&gt;"Rupturas"),"VAZIO",report!M9151)</f>
        <v>VAZIO</v>
      </c>
      <c r="F9151" s="5" t="str">
        <f>IF(OR(report!N9151="",$H9151&lt;&gt;"Rupturas"),"VAZIO",TEXT(report!N9151,"dd mmmm"))</f>
        <v>VAZIO</v>
      </c>
      <c r="G9151" s="5" t="str">
        <f>IF(OR(report!O9151="",$H9151&lt;&gt;"Rupturas"),"VAZIO",TEXT(report!O9151,"dd mmmm"))</f>
        <v>VAZIO</v>
      </c>
      <c r="H9151" s="4" t="str">
        <f>IF(report!Q9151="","VAZIO",report!Q9151)</f>
        <v>VAZIO</v>
      </c>
    </row>
    <row r="9152" spans="1:8" ht="21.75" customHeight="1" x14ac:dyDescent="0.25">
      <c r="A9152" s="2" t="str">
        <f>IF(OR(report!C9152="",$H9152&lt;&gt;"Rupturas"),"VAZIO",report!C9152)</f>
        <v>VAZIO</v>
      </c>
      <c r="B9152" s="4" t="str">
        <f>IF(OR(report!J9152="",$H9152&lt;&gt;"Rupturas"),"VAZIO",report!J9152)</f>
        <v>VAZIO</v>
      </c>
      <c r="C9152" s="4" t="str">
        <f>IF(OR(report!H9152="",$H9152&lt;&gt;"Rupturas"),"VAZIO",report!H9152)</f>
        <v>VAZIO</v>
      </c>
      <c r="D9152" s="4" t="str">
        <f>IF(OR(report!G9152="",$H9152&lt;&gt;"Rupturas"),"VAZIO",report!G9152)</f>
        <v>VAZIO</v>
      </c>
      <c r="E9152" s="4" t="str">
        <f>IF(OR(report!M9152="",$H9152&lt;&gt;"Rupturas"),"VAZIO",report!M9152)</f>
        <v>VAZIO</v>
      </c>
      <c r="F9152" s="5" t="str">
        <f>IF(OR(report!N9152="",$H9152&lt;&gt;"Rupturas"),"VAZIO",TEXT(report!N9152,"dd mmmm"))</f>
        <v>VAZIO</v>
      </c>
      <c r="G9152" s="5" t="str">
        <f>IF(OR(report!O9152="",$H9152&lt;&gt;"Rupturas"),"VAZIO",TEXT(report!O9152,"dd mmmm"))</f>
        <v>VAZIO</v>
      </c>
      <c r="H9152" s="4" t="str">
        <f>IF(report!Q9152="","VAZIO",report!Q9152)</f>
        <v>VAZIO</v>
      </c>
    </row>
    <row r="9153" spans="1:8" ht="21.75" customHeight="1" x14ac:dyDescent="0.25">
      <c r="A9153" s="2" t="str">
        <f>IF(OR(report!C9153="",$H9153&lt;&gt;"Rupturas"),"VAZIO",report!C9153)</f>
        <v>VAZIO</v>
      </c>
      <c r="B9153" s="4" t="str">
        <f>IF(OR(report!J9153="",$H9153&lt;&gt;"Rupturas"),"VAZIO",report!J9153)</f>
        <v>VAZIO</v>
      </c>
      <c r="C9153" s="4" t="str">
        <f>IF(OR(report!H9153="",$H9153&lt;&gt;"Rupturas"),"VAZIO",report!H9153)</f>
        <v>VAZIO</v>
      </c>
      <c r="D9153" s="4" t="str">
        <f>IF(OR(report!G9153="",$H9153&lt;&gt;"Rupturas"),"VAZIO",report!G9153)</f>
        <v>VAZIO</v>
      </c>
      <c r="E9153" s="4" t="str">
        <f>IF(OR(report!M9153="",$H9153&lt;&gt;"Rupturas"),"VAZIO",report!M9153)</f>
        <v>VAZIO</v>
      </c>
      <c r="F9153" s="5" t="str">
        <f>IF(OR(report!N9153="",$H9153&lt;&gt;"Rupturas"),"VAZIO",TEXT(report!N9153,"dd mmmm"))</f>
        <v>VAZIO</v>
      </c>
      <c r="G9153" s="5" t="str">
        <f>IF(OR(report!O9153="",$H9153&lt;&gt;"Rupturas"),"VAZIO",TEXT(report!O9153,"dd mmmm"))</f>
        <v>VAZIO</v>
      </c>
      <c r="H9153" s="4" t="str">
        <f>IF(report!Q9153="","VAZIO",report!Q9153)</f>
        <v>VAZIO</v>
      </c>
    </row>
    <row r="9154" spans="1:8" ht="21.75" customHeight="1" x14ac:dyDescent="0.25">
      <c r="A9154" s="2" t="str">
        <f>IF(OR(report!C9154="",$H9154&lt;&gt;"Rupturas"),"VAZIO",report!C9154)</f>
        <v>VAZIO</v>
      </c>
      <c r="B9154" s="4" t="str">
        <f>IF(OR(report!J9154="",$H9154&lt;&gt;"Rupturas"),"VAZIO",report!J9154)</f>
        <v>VAZIO</v>
      </c>
      <c r="C9154" s="4" t="str">
        <f>IF(OR(report!H9154="",$H9154&lt;&gt;"Rupturas"),"VAZIO",report!H9154)</f>
        <v>VAZIO</v>
      </c>
      <c r="D9154" s="4" t="str">
        <f>IF(OR(report!G9154="",$H9154&lt;&gt;"Rupturas"),"VAZIO",report!G9154)</f>
        <v>VAZIO</v>
      </c>
      <c r="E9154" s="4" t="str">
        <f>IF(OR(report!M9154="",$H9154&lt;&gt;"Rupturas"),"VAZIO",report!M9154)</f>
        <v>VAZIO</v>
      </c>
      <c r="F9154" s="5" t="str">
        <f>IF(OR(report!N9154="",$H9154&lt;&gt;"Rupturas"),"VAZIO",TEXT(report!N9154,"dd mmmm"))</f>
        <v>VAZIO</v>
      </c>
      <c r="G9154" s="5" t="str">
        <f>IF(OR(report!O9154="",$H9154&lt;&gt;"Rupturas"),"VAZIO",TEXT(report!O9154,"dd mmmm"))</f>
        <v>VAZIO</v>
      </c>
      <c r="H9154" s="4" t="str">
        <f>IF(report!Q9154="","VAZIO",report!Q9154)</f>
        <v>VAZIO</v>
      </c>
    </row>
    <row r="9155" spans="1:8" ht="21.75" customHeight="1" x14ac:dyDescent="0.25">
      <c r="A9155" s="2" t="str">
        <f>IF(OR(report!C9155="",$H9155&lt;&gt;"Rupturas"),"VAZIO",report!C9155)</f>
        <v>VAZIO</v>
      </c>
      <c r="B9155" s="4" t="str">
        <f>IF(OR(report!J9155="",$H9155&lt;&gt;"Rupturas"),"VAZIO",report!J9155)</f>
        <v>VAZIO</v>
      </c>
      <c r="C9155" s="4" t="str">
        <f>IF(OR(report!H9155="",$H9155&lt;&gt;"Rupturas"),"VAZIO",report!H9155)</f>
        <v>VAZIO</v>
      </c>
      <c r="D9155" s="4" t="str">
        <f>IF(OR(report!G9155="",$H9155&lt;&gt;"Rupturas"),"VAZIO",report!G9155)</f>
        <v>VAZIO</v>
      </c>
      <c r="E9155" s="4" t="str">
        <f>IF(OR(report!M9155="",$H9155&lt;&gt;"Rupturas"),"VAZIO",report!M9155)</f>
        <v>VAZIO</v>
      </c>
      <c r="F9155" s="5" t="str">
        <f>IF(OR(report!N9155="",$H9155&lt;&gt;"Rupturas"),"VAZIO",TEXT(report!N9155,"dd mmmm"))</f>
        <v>VAZIO</v>
      </c>
      <c r="G9155" s="5" t="str">
        <f>IF(OR(report!O9155="",$H9155&lt;&gt;"Rupturas"),"VAZIO",TEXT(report!O9155,"dd mmmm"))</f>
        <v>VAZIO</v>
      </c>
      <c r="H9155" s="4" t="str">
        <f>IF(report!Q9155="","VAZIO",report!Q9155)</f>
        <v>VAZIO</v>
      </c>
    </row>
    <row r="9156" spans="1:8" ht="21.75" customHeight="1" x14ac:dyDescent="0.25">
      <c r="A9156" s="2" t="str">
        <f>IF(OR(report!C9156="",$H9156&lt;&gt;"Rupturas"),"VAZIO",report!C9156)</f>
        <v>VAZIO</v>
      </c>
      <c r="B9156" s="4" t="str">
        <f>IF(OR(report!J9156="",$H9156&lt;&gt;"Rupturas"),"VAZIO",report!J9156)</f>
        <v>VAZIO</v>
      </c>
      <c r="C9156" s="4" t="str">
        <f>IF(OR(report!H9156="",$H9156&lt;&gt;"Rupturas"),"VAZIO",report!H9156)</f>
        <v>VAZIO</v>
      </c>
      <c r="D9156" s="4" t="str">
        <f>IF(OR(report!G9156="",$H9156&lt;&gt;"Rupturas"),"VAZIO",report!G9156)</f>
        <v>VAZIO</v>
      </c>
      <c r="E9156" s="4" t="str">
        <f>IF(OR(report!M9156="",$H9156&lt;&gt;"Rupturas"),"VAZIO",report!M9156)</f>
        <v>VAZIO</v>
      </c>
      <c r="F9156" s="5" t="str">
        <f>IF(OR(report!N9156="",$H9156&lt;&gt;"Rupturas"),"VAZIO",TEXT(report!N9156,"dd mmmm"))</f>
        <v>VAZIO</v>
      </c>
      <c r="G9156" s="5" t="str">
        <f>IF(OR(report!O9156="",$H9156&lt;&gt;"Rupturas"),"VAZIO",TEXT(report!O9156,"dd mmmm"))</f>
        <v>VAZIO</v>
      </c>
      <c r="H9156" s="4" t="str">
        <f>IF(report!Q9156="","VAZIO",report!Q9156)</f>
        <v>VAZIO</v>
      </c>
    </row>
    <row r="9157" spans="1:8" ht="21.75" customHeight="1" x14ac:dyDescent="0.25">
      <c r="A9157" s="2" t="str">
        <f>IF(OR(report!C9157="",$H9157&lt;&gt;"Rupturas"),"VAZIO",report!C9157)</f>
        <v>VAZIO</v>
      </c>
      <c r="B9157" s="4" t="str">
        <f>IF(OR(report!J9157="",$H9157&lt;&gt;"Rupturas"),"VAZIO",report!J9157)</f>
        <v>VAZIO</v>
      </c>
      <c r="C9157" s="4" t="str">
        <f>IF(OR(report!H9157="",$H9157&lt;&gt;"Rupturas"),"VAZIO",report!H9157)</f>
        <v>VAZIO</v>
      </c>
      <c r="D9157" s="4" t="str">
        <f>IF(OR(report!G9157="",$H9157&lt;&gt;"Rupturas"),"VAZIO",report!G9157)</f>
        <v>VAZIO</v>
      </c>
      <c r="E9157" s="4" t="str">
        <f>IF(OR(report!M9157="",$H9157&lt;&gt;"Rupturas"),"VAZIO",report!M9157)</f>
        <v>VAZIO</v>
      </c>
      <c r="F9157" s="5" t="str">
        <f>IF(OR(report!N9157="",$H9157&lt;&gt;"Rupturas"),"VAZIO",TEXT(report!N9157,"dd mmmm"))</f>
        <v>VAZIO</v>
      </c>
      <c r="G9157" s="5" t="str">
        <f>IF(OR(report!O9157="",$H9157&lt;&gt;"Rupturas"),"VAZIO",TEXT(report!O9157,"dd mmmm"))</f>
        <v>VAZIO</v>
      </c>
      <c r="H9157" s="4" t="str">
        <f>IF(report!Q9157="","VAZIO",report!Q9157)</f>
        <v>VAZIO</v>
      </c>
    </row>
    <row r="9158" spans="1:8" ht="21.75" customHeight="1" x14ac:dyDescent="0.25">
      <c r="A9158" s="2" t="str">
        <f>IF(OR(report!C9158="",$H9158&lt;&gt;"Rupturas"),"VAZIO",report!C9158)</f>
        <v>VAZIO</v>
      </c>
      <c r="B9158" s="4" t="str">
        <f>IF(OR(report!J9158="",$H9158&lt;&gt;"Rupturas"),"VAZIO",report!J9158)</f>
        <v>VAZIO</v>
      </c>
      <c r="C9158" s="4" t="str">
        <f>IF(OR(report!H9158="",$H9158&lt;&gt;"Rupturas"),"VAZIO",report!H9158)</f>
        <v>VAZIO</v>
      </c>
      <c r="D9158" s="4" t="str">
        <f>IF(OR(report!G9158="",$H9158&lt;&gt;"Rupturas"),"VAZIO",report!G9158)</f>
        <v>VAZIO</v>
      </c>
      <c r="E9158" s="4" t="str">
        <f>IF(OR(report!M9158="",$H9158&lt;&gt;"Rupturas"),"VAZIO",report!M9158)</f>
        <v>VAZIO</v>
      </c>
      <c r="F9158" s="5" t="str">
        <f>IF(OR(report!N9158="",$H9158&lt;&gt;"Rupturas"),"VAZIO",TEXT(report!N9158,"dd mmmm"))</f>
        <v>VAZIO</v>
      </c>
      <c r="G9158" s="5" t="str">
        <f>IF(OR(report!O9158="",$H9158&lt;&gt;"Rupturas"),"VAZIO",TEXT(report!O9158,"dd mmmm"))</f>
        <v>VAZIO</v>
      </c>
      <c r="H9158" s="4" t="str">
        <f>IF(report!Q9158="","VAZIO",report!Q9158)</f>
        <v>VAZIO</v>
      </c>
    </row>
    <row r="9159" spans="1:8" ht="21.75" customHeight="1" x14ac:dyDescent="0.25">
      <c r="A9159" s="2" t="str">
        <f>IF(OR(report!C9159="",$H9159&lt;&gt;"Rupturas"),"VAZIO",report!C9159)</f>
        <v>VAZIO</v>
      </c>
      <c r="B9159" s="4" t="str">
        <f>IF(OR(report!J9159="",$H9159&lt;&gt;"Rupturas"),"VAZIO",report!J9159)</f>
        <v>VAZIO</v>
      </c>
      <c r="C9159" s="4" t="str">
        <f>IF(OR(report!H9159="",$H9159&lt;&gt;"Rupturas"),"VAZIO",report!H9159)</f>
        <v>VAZIO</v>
      </c>
      <c r="D9159" s="4" t="str">
        <f>IF(OR(report!G9159="",$H9159&lt;&gt;"Rupturas"),"VAZIO",report!G9159)</f>
        <v>VAZIO</v>
      </c>
      <c r="E9159" s="4" t="str">
        <f>IF(OR(report!M9159="",$H9159&lt;&gt;"Rupturas"),"VAZIO",report!M9159)</f>
        <v>VAZIO</v>
      </c>
      <c r="F9159" s="5" t="str">
        <f>IF(OR(report!N9159="",$H9159&lt;&gt;"Rupturas"),"VAZIO",TEXT(report!N9159,"dd mmmm"))</f>
        <v>VAZIO</v>
      </c>
      <c r="G9159" s="5" t="str">
        <f>IF(OR(report!O9159="",$H9159&lt;&gt;"Rupturas"),"VAZIO",TEXT(report!O9159,"dd mmmm"))</f>
        <v>VAZIO</v>
      </c>
      <c r="H9159" s="4" t="str">
        <f>IF(report!Q9159="","VAZIO",report!Q9159)</f>
        <v>VAZIO</v>
      </c>
    </row>
    <row r="9160" spans="1:8" ht="21.75" customHeight="1" x14ac:dyDescent="0.25">
      <c r="A9160" s="2" t="str">
        <f>IF(OR(report!C9160="",$H9160&lt;&gt;"Rupturas"),"VAZIO",report!C9160)</f>
        <v>VAZIO</v>
      </c>
      <c r="B9160" s="4" t="str">
        <f>IF(OR(report!J9160="",$H9160&lt;&gt;"Rupturas"),"VAZIO",report!J9160)</f>
        <v>VAZIO</v>
      </c>
      <c r="C9160" s="4" t="str">
        <f>IF(OR(report!H9160="",$H9160&lt;&gt;"Rupturas"),"VAZIO",report!H9160)</f>
        <v>VAZIO</v>
      </c>
      <c r="D9160" s="4" t="str">
        <f>IF(OR(report!G9160="",$H9160&lt;&gt;"Rupturas"),"VAZIO",report!G9160)</f>
        <v>VAZIO</v>
      </c>
      <c r="E9160" s="4" t="str">
        <f>IF(OR(report!M9160="",$H9160&lt;&gt;"Rupturas"),"VAZIO",report!M9160)</f>
        <v>VAZIO</v>
      </c>
      <c r="F9160" s="5" t="str">
        <f>IF(OR(report!N9160="",$H9160&lt;&gt;"Rupturas"),"VAZIO",TEXT(report!N9160,"dd mmmm"))</f>
        <v>VAZIO</v>
      </c>
      <c r="G9160" s="5" t="str">
        <f>IF(OR(report!O9160="",$H9160&lt;&gt;"Rupturas"),"VAZIO",TEXT(report!O9160,"dd mmmm"))</f>
        <v>VAZIO</v>
      </c>
      <c r="H9160" s="4" t="str">
        <f>IF(report!Q9160="","VAZIO",report!Q9160)</f>
        <v>VAZIO</v>
      </c>
    </row>
    <row r="9161" spans="1:8" ht="21.75" customHeight="1" x14ac:dyDescent="0.25">
      <c r="A9161" s="2" t="str">
        <f>IF(OR(report!C9161="",$H9161&lt;&gt;"Rupturas"),"VAZIO",report!C9161)</f>
        <v>VAZIO</v>
      </c>
      <c r="B9161" s="4" t="str">
        <f>IF(OR(report!J9161="",$H9161&lt;&gt;"Rupturas"),"VAZIO",report!J9161)</f>
        <v>VAZIO</v>
      </c>
      <c r="C9161" s="4" t="str">
        <f>IF(OR(report!H9161="",$H9161&lt;&gt;"Rupturas"),"VAZIO",report!H9161)</f>
        <v>VAZIO</v>
      </c>
      <c r="D9161" s="4" t="str">
        <f>IF(OR(report!G9161="",$H9161&lt;&gt;"Rupturas"),"VAZIO",report!G9161)</f>
        <v>VAZIO</v>
      </c>
      <c r="E9161" s="4" t="str">
        <f>IF(OR(report!M9161="",$H9161&lt;&gt;"Rupturas"),"VAZIO",report!M9161)</f>
        <v>VAZIO</v>
      </c>
      <c r="F9161" s="5" t="str">
        <f>IF(OR(report!N9161="",$H9161&lt;&gt;"Rupturas"),"VAZIO",TEXT(report!N9161,"dd mmmm"))</f>
        <v>VAZIO</v>
      </c>
      <c r="G9161" s="5" t="str">
        <f>IF(OR(report!O9161="",$H9161&lt;&gt;"Rupturas"),"VAZIO",TEXT(report!O9161,"dd mmmm"))</f>
        <v>VAZIO</v>
      </c>
      <c r="H9161" s="4" t="str">
        <f>IF(report!Q9161="","VAZIO",report!Q9161)</f>
        <v>VAZIO</v>
      </c>
    </row>
    <row r="9162" spans="1:8" ht="21.75" customHeight="1" x14ac:dyDescent="0.25">
      <c r="A9162" s="2" t="str">
        <f>IF(OR(report!C9162="",$H9162&lt;&gt;"Rupturas"),"VAZIO",report!C9162)</f>
        <v>VAZIO</v>
      </c>
      <c r="B9162" s="4" t="str">
        <f>IF(OR(report!J9162="",$H9162&lt;&gt;"Rupturas"),"VAZIO",report!J9162)</f>
        <v>VAZIO</v>
      </c>
      <c r="C9162" s="4" t="str">
        <f>IF(OR(report!H9162="",$H9162&lt;&gt;"Rupturas"),"VAZIO",report!H9162)</f>
        <v>VAZIO</v>
      </c>
      <c r="D9162" s="4" t="str">
        <f>IF(OR(report!G9162="",$H9162&lt;&gt;"Rupturas"),"VAZIO",report!G9162)</f>
        <v>VAZIO</v>
      </c>
      <c r="E9162" s="4" t="str">
        <f>IF(OR(report!M9162="",$H9162&lt;&gt;"Rupturas"),"VAZIO",report!M9162)</f>
        <v>VAZIO</v>
      </c>
      <c r="F9162" s="5" t="str">
        <f>IF(OR(report!N9162="",$H9162&lt;&gt;"Rupturas"),"VAZIO",TEXT(report!N9162,"dd mmmm"))</f>
        <v>VAZIO</v>
      </c>
      <c r="G9162" s="5" t="str">
        <f>IF(OR(report!O9162="",$H9162&lt;&gt;"Rupturas"),"VAZIO",TEXT(report!O9162,"dd mmmm"))</f>
        <v>VAZIO</v>
      </c>
      <c r="H9162" s="4" t="str">
        <f>IF(report!Q9162="","VAZIO",report!Q9162)</f>
        <v>VAZIO</v>
      </c>
    </row>
    <row r="9163" spans="1:8" ht="21.75" customHeight="1" x14ac:dyDescent="0.25">
      <c r="A9163" s="2" t="str">
        <f>IF(OR(report!C9163="",$H9163&lt;&gt;"Rupturas"),"VAZIO",report!C9163)</f>
        <v>VAZIO</v>
      </c>
      <c r="B9163" s="4" t="str">
        <f>IF(OR(report!J9163="",$H9163&lt;&gt;"Rupturas"),"VAZIO",report!J9163)</f>
        <v>VAZIO</v>
      </c>
      <c r="C9163" s="4" t="str">
        <f>IF(OR(report!H9163="",$H9163&lt;&gt;"Rupturas"),"VAZIO",report!H9163)</f>
        <v>VAZIO</v>
      </c>
      <c r="D9163" s="4" t="str">
        <f>IF(OR(report!G9163="",$H9163&lt;&gt;"Rupturas"),"VAZIO",report!G9163)</f>
        <v>VAZIO</v>
      </c>
      <c r="E9163" s="4" t="str">
        <f>IF(OR(report!M9163="",$H9163&lt;&gt;"Rupturas"),"VAZIO",report!M9163)</f>
        <v>VAZIO</v>
      </c>
      <c r="F9163" s="5" t="str">
        <f>IF(OR(report!N9163="",$H9163&lt;&gt;"Rupturas"),"VAZIO",TEXT(report!N9163,"dd mmmm"))</f>
        <v>VAZIO</v>
      </c>
      <c r="G9163" s="5" t="str">
        <f>IF(OR(report!O9163="",$H9163&lt;&gt;"Rupturas"),"VAZIO",TEXT(report!O9163,"dd mmmm"))</f>
        <v>VAZIO</v>
      </c>
      <c r="H9163" s="4" t="str">
        <f>IF(report!Q9163="","VAZIO",report!Q9163)</f>
        <v>VAZIO</v>
      </c>
    </row>
    <row r="9164" spans="1:8" ht="21.75" customHeight="1" x14ac:dyDescent="0.25">
      <c r="A9164" s="2" t="str">
        <f>IF(OR(report!C9164="",$H9164&lt;&gt;"Rupturas"),"VAZIO",report!C9164)</f>
        <v>VAZIO</v>
      </c>
      <c r="B9164" s="4" t="str">
        <f>IF(OR(report!J9164="",$H9164&lt;&gt;"Rupturas"),"VAZIO",report!J9164)</f>
        <v>VAZIO</v>
      </c>
      <c r="C9164" s="4" t="str">
        <f>IF(OR(report!H9164="",$H9164&lt;&gt;"Rupturas"),"VAZIO",report!H9164)</f>
        <v>VAZIO</v>
      </c>
      <c r="D9164" s="4" t="str">
        <f>IF(OR(report!G9164="",$H9164&lt;&gt;"Rupturas"),"VAZIO",report!G9164)</f>
        <v>VAZIO</v>
      </c>
      <c r="E9164" s="4" t="str">
        <f>IF(OR(report!M9164="",$H9164&lt;&gt;"Rupturas"),"VAZIO",report!M9164)</f>
        <v>VAZIO</v>
      </c>
      <c r="F9164" s="5" t="str">
        <f>IF(OR(report!N9164="",$H9164&lt;&gt;"Rupturas"),"VAZIO",TEXT(report!N9164,"dd mmmm"))</f>
        <v>VAZIO</v>
      </c>
      <c r="G9164" s="5" t="str">
        <f>IF(OR(report!O9164="",$H9164&lt;&gt;"Rupturas"),"VAZIO",TEXT(report!O9164,"dd mmmm"))</f>
        <v>VAZIO</v>
      </c>
      <c r="H9164" s="4" t="str">
        <f>IF(report!Q9164="","VAZIO",report!Q9164)</f>
        <v>VAZIO</v>
      </c>
    </row>
    <row r="9165" spans="1:8" ht="21.75" customHeight="1" x14ac:dyDescent="0.25">
      <c r="A9165" s="2" t="str">
        <f>IF(OR(report!C9165="",$H9165&lt;&gt;"Rupturas"),"VAZIO",report!C9165)</f>
        <v>VAZIO</v>
      </c>
      <c r="B9165" s="4" t="str">
        <f>IF(OR(report!J9165="",$H9165&lt;&gt;"Rupturas"),"VAZIO",report!J9165)</f>
        <v>VAZIO</v>
      </c>
      <c r="C9165" s="4" t="str">
        <f>IF(OR(report!H9165="",$H9165&lt;&gt;"Rupturas"),"VAZIO",report!H9165)</f>
        <v>VAZIO</v>
      </c>
      <c r="D9165" s="4" t="str">
        <f>IF(OR(report!G9165="",$H9165&lt;&gt;"Rupturas"),"VAZIO",report!G9165)</f>
        <v>VAZIO</v>
      </c>
      <c r="E9165" s="4" t="str">
        <f>IF(OR(report!M9165="",$H9165&lt;&gt;"Rupturas"),"VAZIO",report!M9165)</f>
        <v>VAZIO</v>
      </c>
      <c r="F9165" s="5" t="str">
        <f>IF(OR(report!N9165="",$H9165&lt;&gt;"Rupturas"),"VAZIO",TEXT(report!N9165,"dd mmmm"))</f>
        <v>VAZIO</v>
      </c>
      <c r="G9165" s="5" t="str">
        <f>IF(OR(report!O9165="",$H9165&lt;&gt;"Rupturas"),"VAZIO",TEXT(report!O9165,"dd mmmm"))</f>
        <v>VAZIO</v>
      </c>
      <c r="H9165" s="4" t="str">
        <f>IF(report!Q9165="","VAZIO",report!Q9165)</f>
        <v>VAZIO</v>
      </c>
    </row>
    <row r="9166" spans="1:8" ht="21.75" customHeight="1" x14ac:dyDescent="0.25">
      <c r="A9166" s="2" t="str">
        <f>IF(OR(report!C9166="",$H9166&lt;&gt;"Rupturas"),"VAZIO",report!C9166)</f>
        <v>VAZIO</v>
      </c>
      <c r="B9166" s="4" t="str">
        <f>IF(OR(report!J9166="",$H9166&lt;&gt;"Rupturas"),"VAZIO",report!J9166)</f>
        <v>VAZIO</v>
      </c>
      <c r="C9166" s="4" t="str">
        <f>IF(OR(report!H9166="",$H9166&lt;&gt;"Rupturas"),"VAZIO",report!H9166)</f>
        <v>VAZIO</v>
      </c>
      <c r="D9166" s="4" t="str">
        <f>IF(OR(report!G9166="",$H9166&lt;&gt;"Rupturas"),"VAZIO",report!G9166)</f>
        <v>VAZIO</v>
      </c>
      <c r="E9166" s="4" t="str">
        <f>IF(OR(report!M9166="",$H9166&lt;&gt;"Rupturas"),"VAZIO",report!M9166)</f>
        <v>VAZIO</v>
      </c>
      <c r="F9166" s="5" t="str">
        <f>IF(OR(report!N9166="",$H9166&lt;&gt;"Rupturas"),"VAZIO",TEXT(report!N9166,"dd mmmm"))</f>
        <v>VAZIO</v>
      </c>
      <c r="G9166" s="5" t="str">
        <f>IF(OR(report!O9166="",$H9166&lt;&gt;"Rupturas"),"VAZIO",TEXT(report!O9166,"dd mmmm"))</f>
        <v>VAZIO</v>
      </c>
      <c r="H9166" s="4" t="str">
        <f>IF(report!Q9166="","VAZIO",report!Q9166)</f>
        <v>VAZIO</v>
      </c>
    </row>
    <row r="9167" spans="1:8" ht="21.75" customHeight="1" x14ac:dyDescent="0.25">
      <c r="A9167" s="2" t="str">
        <f>IF(OR(report!C9167="",$H9167&lt;&gt;"Rupturas"),"VAZIO",report!C9167)</f>
        <v>VAZIO</v>
      </c>
      <c r="B9167" s="4" t="str">
        <f>IF(OR(report!J9167="",$H9167&lt;&gt;"Rupturas"),"VAZIO",report!J9167)</f>
        <v>VAZIO</v>
      </c>
      <c r="C9167" s="4" t="str">
        <f>IF(OR(report!H9167="",$H9167&lt;&gt;"Rupturas"),"VAZIO",report!H9167)</f>
        <v>VAZIO</v>
      </c>
      <c r="D9167" s="4" t="str">
        <f>IF(OR(report!G9167="",$H9167&lt;&gt;"Rupturas"),"VAZIO",report!G9167)</f>
        <v>VAZIO</v>
      </c>
      <c r="E9167" s="4" t="str">
        <f>IF(OR(report!M9167="",$H9167&lt;&gt;"Rupturas"),"VAZIO",report!M9167)</f>
        <v>VAZIO</v>
      </c>
      <c r="F9167" s="5" t="str">
        <f>IF(OR(report!N9167="",$H9167&lt;&gt;"Rupturas"),"VAZIO",TEXT(report!N9167,"dd mmmm"))</f>
        <v>VAZIO</v>
      </c>
      <c r="G9167" s="5" t="str">
        <f>IF(OR(report!O9167="",$H9167&lt;&gt;"Rupturas"),"VAZIO",TEXT(report!O9167,"dd mmmm"))</f>
        <v>VAZIO</v>
      </c>
      <c r="H9167" s="4" t="str">
        <f>IF(report!Q9167="","VAZIO",report!Q9167)</f>
        <v>VAZIO</v>
      </c>
    </row>
    <row r="9168" spans="1:8" ht="21.75" customHeight="1" x14ac:dyDescent="0.25">
      <c r="A9168" s="2" t="str">
        <f>IF(OR(report!C9168="",$H9168&lt;&gt;"Rupturas"),"VAZIO",report!C9168)</f>
        <v>VAZIO</v>
      </c>
      <c r="B9168" s="4" t="str">
        <f>IF(OR(report!J9168="",$H9168&lt;&gt;"Rupturas"),"VAZIO",report!J9168)</f>
        <v>VAZIO</v>
      </c>
      <c r="C9168" s="4" t="str">
        <f>IF(OR(report!H9168="",$H9168&lt;&gt;"Rupturas"),"VAZIO",report!H9168)</f>
        <v>VAZIO</v>
      </c>
      <c r="D9168" s="4" t="str">
        <f>IF(OR(report!G9168="",$H9168&lt;&gt;"Rupturas"),"VAZIO",report!G9168)</f>
        <v>VAZIO</v>
      </c>
      <c r="E9168" s="4" t="str">
        <f>IF(OR(report!M9168="",$H9168&lt;&gt;"Rupturas"),"VAZIO",report!M9168)</f>
        <v>VAZIO</v>
      </c>
      <c r="F9168" s="5" t="str">
        <f>IF(OR(report!N9168="",$H9168&lt;&gt;"Rupturas"),"VAZIO",TEXT(report!N9168,"dd mmmm"))</f>
        <v>VAZIO</v>
      </c>
      <c r="G9168" s="5" t="str">
        <f>IF(OR(report!O9168="",$H9168&lt;&gt;"Rupturas"),"VAZIO",TEXT(report!O9168,"dd mmmm"))</f>
        <v>VAZIO</v>
      </c>
      <c r="H9168" s="4" t="str">
        <f>IF(report!Q9168="","VAZIO",report!Q9168)</f>
        <v>VAZIO</v>
      </c>
    </row>
    <row r="9169" spans="1:8" ht="21.75" customHeight="1" x14ac:dyDescent="0.25">
      <c r="A9169" s="2" t="str">
        <f>IF(OR(report!C9169="",$H9169&lt;&gt;"Rupturas"),"VAZIO",report!C9169)</f>
        <v>VAZIO</v>
      </c>
      <c r="B9169" s="4" t="str">
        <f>IF(OR(report!J9169="",$H9169&lt;&gt;"Rupturas"),"VAZIO",report!J9169)</f>
        <v>VAZIO</v>
      </c>
      <c r="C9169" s="4" t="str">
        <f>IF(OR(report!H9169="",$H9169&lt;&gt;"Rupturas"),"VAZIO",report!H9169)</f>
        <v>VAZIO</v>
      </c>
      <c r="D9169" s="4" t="str">
        <f>IF(OR(report!G9169="",$H9169&lt;&gt;"Rupturas"),"VAZIO",report!G9169)</f>
        <v>VAZIO</v>
      </c>
      <c r="E9169" s="4" t="str">
        <f>IF(OR(report!M9169="",$H9169&lt;&gt;"Rupturas"),"VAZIO",report!M9169)</f>
        <v>VAZIO</v>
      </c>
      <c r="F9169" s="5" t="str">
        <f>IF(OR(report!N9169="",$H9169&lt;&gt;"Rupturas"),"VAZIO",TEXT(report!N9169,"dd mmmm"))</f>
        <v>VAZIO</v>
      </c>
      <c r="G9169" s="5" t="str">
        <f>IF(OR(report!O9169="",$H9169&lt;&gt;"Rupturas"),"VAZIO",TEXT(report!O9169,"dd mmmm"))</f>
        <v>VAZIO</v>
      </c>
      <c r="H9169" s="4" t="str">
        <f>IF(report!Q9169="","VAZIO",report!Q9169)</f>
        <v>VAZIO</v>
      </c>
    </row>
    <row r="9170" spans="1:8" ht="21.75" customHeight="1" x14ac:dyDescent="0.25">
      <c r="A9170" s="2" t="str">
        <f>IF(OR(report!C9170="",$H9170&lt;&gt;"Rupturas"),"VAZIO",report!C9170)</f>
        <v>VAZIO</v>
      </c>
      <c r="B9170" s="4" t="str">
        <f>IF(OR(report!J9170="",$H9170&lt;&gt;"Rupturas"),"VAZIO",report!J9170)</f>
        <v>VAZIO</v>
      </c>
      <c r="C9170" s="4" t="str">
        <f>IF(OR(report!H9170="",$H9170&lt;&gt;"Rupturas"),"VAZIO",report!H9170)</f>
        <v>VAZIO</v>
      </c>
      <c r="D9170" s="4" t="str">
        <f>IF(OR(report!G9170="",$H9170&lt;&gt;"Rupturas"),"VAZIO",report!G9170)</f>
        <v>VAZIO</v>
      </c>
      <c r="E9170" s="4" t="str">
        <f>IF(OR(report!M9170="",$H9170&lt;&gt;"Rupturas"),"VAZIO",report!M9170)</f>
        <v>VAZIO</v>
      </c>
      <c r="F9170" s="5" t="str">
        <f>IF(OR(report!N9170="",$H9170&lt;&gt;"Rupturas"),"VAZIO",TEXT(report!N9170,"dd mmmm"))</f>
        <v>VAZIO</v>
      </c>
      <c r="G9170" s="5" t="str">
        <f>IF(OR(report!O9170="",$H9170&lt;&gt;"Rupturas"),"VAZIO",TEXT(report!O9170,"dd mmmm"))</f>
        <v>VAZIO</v>
      </c>
      <c r="H9170" s="4" t="str">
        <f>IF(report!Q9170="","VAZIO",report!Q9170)</f>
        <v>VAZIO</v>
      </c>
    </row>
    <row r="9171" spans="1:8" ht="21.75" customHeight="1" x14ac:dyDescent="0.25">
      <c r="A9171" s="2" t="str">
        <f>IF(OR(report!C9171="",$H9171&lt;&gt;"Rupturas"),"VAZIO",report!C9171)</f>
        <v>VAZIO</v>
      </c>
      <c r="B9171" s="4" t="str">
        <f>IF(OR(report!J9171="",$H9171&lt;&gt;"Rupturas"),"VAZIO",report!J9171)</f>
        <v>VAZIO</v>
      </c>
      <c r="C9171" s="4" t="str">
        <f>IF(OR(report!H9171="",$H9171&lt;&gt;"Rupturas"),"VAZIO",report!H9171)</f>
        <v>VAZIO</v>
      </c>
      <c r="D9171" s="4" t="str">
        <f>IF(OR(report!G9171="",$H9171&lt;&gt;"Rupturas"),"VAZIO",report!G9171)</f>
        <v>VAZIO</v>
      </c>
      <c r="E9171" s="4" t="str">
        <f>IF(OR(report!M9171="",$H9171&lt;&gt;"Rupturas"),"VAZIO",report!M9171)</f>
        <v>VAZIO</v>
      </c>
      <c r="F9171" s="5" t="str">
        <f>IF(OR(report!N9171="",$H9171&lt;&gt;"Rupturas"),"VAZIO",TEXT(report!N9171,"dd mmmm"))</f>
        <v>VAZIO</v>
      </c>
      <c r="G9171" s="5" t="str">
        <f>IF(OR(report!O9171="",$H9171&lt;&gt;"Rupturas"),"VAZIO",TEXT(report!O9171,"dd mmmm"))</f>
        <v>VAZIO</v>
      </c>
      <c r="H9171" s="4" t="str">
        <f>IF(report!Q9171="","VAZIO",report!Q9171)</f>
        <v>VAZIO</v>
      </c>
    </row>
    <row r="9172" spans="1:8" ht="21.75" customHeight="1" x14ac:dyDescent="0.25">
      <c r="A9172" s="2" t="str">
        <f>IF(OR(report!C9172="",$H9172&lt;&gt;"Rupturas"),"VAZIO",report!C9172)</f>
        <v>VAZIO</v>
      </c>
      <c r="B9172" s="4" t="str">
        <f>IF(OR(report!J9172="",$H9172&lt;&gt;"Rupturas"),"VAZIO",report!J9172)</f>
        <v>VAZIO</v>
      </c>
      <c r="C9172" s="4" t="str">
        <f>IF(OR(report!H9172="",$H9172&lt;&gt;"Rupturas"),"VAZIO",report!H9172)</f>
        <v>VAZIO</v>
      </c>
      <c r="D9172" s="4" t="str">
        <f>IF(OR(report!G9172="",$H9172&lt;&gt;"Rupturas"),"VAZIO",report!G9172)</f>
        <v>VAZIO</v>
      </c>
      <c r="E9172" s="4" t="str">
        <f>IF(OR(report!M9172="",$H9172&lt;&gt;"Rupturas"),"VAZIO",report!M9172)</f>
        <v>VAZIO</v>
      </c>
      <c r="F9172" s="5" t="str">
        <f>IF(OR(report!N9172="",$H9172&lt;&gt;"Rupturas"),"VAZIO",TEXT(report!N9172,"dd mmmm"))</f>
        <v>VAZIO</v>
      </c>
      <c r="G9172" s="5" t="str">
        <f>IF(OR(report!O9172="",$H9172&lt;&gt;"Rupturas"),"VAZIO",TEXT(report!O9172,"dd mmmm"))</f>
        <v>VAZIO</v>
      </c>
      <c r="H9172" s="4" t="str">
        <f>IF(report!Q9172="","VAZIO",report!Q9172)</f>
        <v>VAZIO</v>
      </c>
    </row>
    <row r="9173" spans="1:8" ht="21.75" customHeight="1" x14ac:dyDescent="0.25">
      <c r="A9173" s="2" t="str">
        <f>IF(OR(report!C9173="",$H9173&lt;&gt;"Rupturas"),"VAZIO",report!C9173)</f>
        <v>VAZIO</v>
      </c>
      <c r="B9173" s="4" t="str">
        <f>IF(OR(report!J9173="",$H9173&lt;&gt;"Rupturas"),"VAZIO",report!J9173)</f>
        <v>VAZIO</v>
      </c>
      <c r="C9173" s="4" t="str">
        <f>IF(OR(report!H9173="",$H9173&lt;&gt;"Rupturas"),"VAZIO",report!H9173)</f>
        <v>VAZIO</v>
      </c>
      <c r="D9173" s="4" t="str">
        <f>IF(OR(report!G9173="",$H9173&lt;&gt;"Rupturas"),"VAZIO",report!G9173)</f>
        <v>VAZIO</v>
      </c>
      <c r="E9173" s="4" t="str">
        <f>IF(OR(report!M9173="",$H9173&lt;&gt;"Rupturas"),"VAZIO",report!M9173)</f>
        <v>VAZIO</v>
      </c>
      <c r="F9173" s="5" t="str">
        <f>IF(OR(report!N9173="",$H9173&lt;&gt;"Rupturas"),"VAZIO",TEXT(report!N9173,"dd mmmm"))</f>
        <v>VAZIO</v>
      </c>
      <c r="G9173" s="5" t="str">
        <f>IF(OR(report!O9173="",$H9173&lt;&gt;"Rupturas"),"VAZIO",TEXT(report!O9173,"dd mmmm"))</f>
        <v>VAZIO</v>
      </c>
      <c r="H9173" s="4" t="str">
        <f>IF(report!Q9173="","VAZIO",report!Q9173)</f>
        <v>VAZIO</v>
      </c>
    </row>
    <row r="9174" spans="1:8" ht="21.75" customHeight="1" x14ac:dyDescent="0.25">
      <c r="A9174" s="2" t="str">
        <f>IF(OR(report!C9174="",$H9174&lt;&gt;"Rupturas"),"VAZIO",report!C9174)</f>
        <v>VAZIO</v>
      </c>
      <c r="B9174" s="4" t="str">
        <f>IF(OR(report!J9174="",$H9174&lt;&gt;"Rupturas"),"VAZIO",report!J9174)</f>
        <v>VAZIO</v>
      </c>
      <c r="C9174" s="4" t="str">
        <f>IF(OR(report!H9174="",$H9174&lt;&gt;"Rupturas"),"VAZIO",report!H9174)</f>
        <v>VAZIO</v>
      </c>
      <c r="D9174" s="4" t="str">
        <f>IF(OR(report!G9174="",$H9174&lt;&gt;"Rupturas"),"VAZIO",report!G9174)</f>
        <v>VAZIO</v>
      </c>
      <c r="E9174" s="4" t="str">
        <f>IF(OR(report!M9174="",$H9174&lt;&gt;"Rupturas"),"VAZIO",report!M9174)</f>
        <v>VAZIO</v>
      </c>
      <c r="F9174" s="5" t="str">
        <f>IF(OR(report!N9174="",$H9174&lt;&gt;"Rupturas"),"VAZIO",TEXT(report!N9174,"dd mmmm"))</f>
        <v>VAZIO</v>
      </c>
      <c r="G9174" s="5" t="str">
        <f>IF(OR(report!O9174="",$H9174&lt;&gt;"Rupturas"),"VAZIO",TEXT(report!O9174,"dd mmmm"))</f>
        <v>VAZIO</v>
      </c>
      <c r="H9174" s="4" t="str">
        <f>IF(report!Q9174="","VAZIO",report!Q9174)</f>
        <v>VAZIO</v>
      </c>
    </row>
    <row r="9175" spans="1:8" ht="21.75" customHeight="1" x14ac:dyDescent="0.25">
      <c r="A9175" s="2" t="str">
        <f>IF(OR(report!C9175="",$H9175&lt;&gt;"Rupturas"),"VAZIO",report!C9175)</f>
        <v>VAZIO</v>
      </c>
      <c r="B9175" s="4" t="str">
        <f>IF(OR(report!J9175="",$H9175&lt;&gt;"Rupturas"),"VAZIO",report!J9175)</f>
        <v>VAZIO</v>
      </c>
      <c r="C9175" s="4" t="str">
        <f>IF(OR(report!H9175="",$H9175&lt;&gt;"Rupturas"),"VAZIO",report!H9175)</f>
        <v>VAZIO</v>
      </c>
      <c r="D9175" s="4" t="str">
        <f>IF(OR(report!G9175="",$H9175&lt;&gt;"Rupturas"),"VAZIO",report!G9175)</f>
        <v>VAZIO</v>
      </c>
      <c r="E9175" s="4" t="str">
        <f>IF(OR(report!M9175="",$H9175&lt;&gt;"Rupturas"),"VAZIO",report!M9175)</f>
        <v>VAZIO</v>
      </c>
      <c r="F9175" s="5" t="str">
        <f>IF(OR(report!N9175="",$H9175&lt;&gt;"Rupturas"),"VAZIO",TEXT(report!N9175,"dd mmmm"))</f>
        <v>VAZIO</v>
      </c>
      <c r="G9175" s="5" t="str">
        <f>IF(OR(report!O9175="",$H9175&lt;&gt;"Rupturas"),"VAZIO",TEXT(report!O9175,"dd mmmm"))</f>
        <v>VAZIO</v>
      </c>
      <c r="H9175" s="4" t="str">
        <f>IF(report!Q9175="","VAZIO",report!Q9175)</f>
        <v>VAZIO</v>
      </c>
    </row>
    <row r="9176" spans="1:8" ht="21.75" customHeight="1" x14ac:dyDescent="0.25">
      <c r="A9176" s="2" t="str">
        <f>IF(OR(report!C9176="",$H9176&lt;&gt;"Rupturas"),"VAZIO",report!C9176)</f>
        <v>VAZIO</v>
      </c>
      <c r="B9176" s="4" t="str">
        <f>IF(OR(report!J9176="",$H9176&lt;&gt;"Rupturas"),"VAZIO",report!J9176)</f>
        <v>VAZIO</v>
      </c>
      <c r="C9176" s="4" t="str">
        <f>IF(OR(report!H9176="",$H9176&lt;&gt;"Rupturas"),"VAZIO",report!H9176)</f>
        <v>VAZIO</v>
      </c>
      <c r="D9176" s="4" t="str">
        <f>IF(OR(report!G9176="",$H9176&lt;&gt;"Rupturas"),"VAZIO",report!G9176)</f>
        <v>VAZIO</v>
      </c>
      <c r="E9176" s="4" t="str">
        <f>IF(OR(report!M9176="",$H9176&lt;&gt;"Rupturas"),"VAZIO",report!M9176)</f>
        <v>VAZIO</v>
      </c>
      <c r="F9176" s="5" t="str">
        <f>IF(OR(report!N9176="",$H9176&lt;&gt;"Rupturas"),"VAZIO",TEXT(report!N9176,"dd mmmm"))</f>
        <v>VAZIO</v>
      </c>
      <c r="G9176" s="5" t="str">
        <f>IF(OR(report!O9176="",$H9176&lt;&gt;"Rupturas"),"VAZIO",TEXT(report!O9176,"dd mmmm"))</f>
        <v>VAZIO</v>
      </c>
      <c r="H9176" s="4" t="str">
        <f>IF(report!Q9176="","VAZIO",report!Q9176)</f>
        <v>VAZIO</v>
      </c>
    </row>
    <row r="9177" spans="1:8" ht="21.75" customHeight="1" x14ac:dyDescent="0.25">
      <c r="A9177" s="2" t="str">
        <f>IF(OR(report!C9177="",$H9177&lt;&gt;"Rupturas"),"VAZIO",report!C9177)</f>
        <v>VAZIO</v>
      </c>
      <c r="B9177" s="4" t="str">
        <f>IF(OR(report!J9177="",$H9177&lt;&gt;"Rupturas"),"VAZIO",report!J9177)</f>
        <v>VAZIO</v>
      </c>
      <c r="C9177" s="4" t="str">
        <f>IF(OR(report!H9177="",$H9177&lt;&gt;"Rupturas"),"VAZIO",report!H9177)</f>
        <v>VAZIO</v>
      </c>
      <c r="D9177" s="4" t="str">
        <f>IF(OR(report!G9177="",$H9177&lt;&gt;"Rupturas"),"VAZIO",report!G9177)</f>
        <v>VAZIO</v>
      </c>
      <c r="E9177" s="4" t="str">
        <f>IF(OR(report!M9177="",$H9177&lt;&gt;"Rupturas"),"VAZIO",report!M9177)</f>
        <v>VAZIO</v>
      </c>
      <c r="F9177" s="5" t="str">
        <f>IF(OR(report!N9177="",$H9177&lt;&gt;"Rupturas"),"VAZIO",TEXT(report!N9177,"dd mmmm"))</f>
        <v>VAZIO</v>
      </c>
      <c r="G9177" s="5" t="str">
        <f>IF(OR(report!O9177="",$H9177&lt;&gt;"Rupturas"),"VAZIO",TEXT(report!O9177,"dd mmmm"))</f>
        <v>VAZIO</v>
      </c>
      <c r="H9177" s="4" t="str">
        <f>IF(report!Q9177="","VAZIO",report!Q9177)</f>
        <v>VAZIO</v>
      </c>
    </row>
    <row r="9178" spans="1:8" ht="21.75" customHeight="1" x14ac:dyDescent="0.25">
      <c r="A9178" s="2" t="str">
        <f>IF(OR(report!C9178="",$H9178&lt;&gt;"Rupturas"),"VAZIO",report!C9178)</f>
        <v>VAZIO</v>
      </c>
      <c r="B9178" s="4" t="str">
        <f>IF(OR(report!J9178="",$H9178&lt;&gt;"Rupturas"),"VAZIO",report!J9178)</f>
        <v>VAZIO</v>
      </c>
      <c r="C9178" s="4" t="str">
        <f>IF(OR(report!H9178="",$H9178&lt;&gt;"Rupturas"),"VAZIO",report!H9178)</f>
        <v>VAZIO</v>
      </c>
      <c r="D9178" s="4" t="str">
        <f>IF(OR(report!G9178="",$H9178&lt;&gt;"Rupturas"),"VAZIO",report!G9178)</f>
        <v>VAZIO</v>
      </c>
      <c r="E9178" s="4" t="str">
        <f>IF(OR(report!M9178="",$H9178&lt;&gt;"Rupturas"),"VAZIO",report!M9178)</f>
        <v>VAZIO</v>
      </c>
      <c r="F9178" s="5" t="str">
        <f>IF(OR(report!N9178="",$H9178&lt;&gt;"Rupturas"),"VAZIO",TEXT(report!N9178,"dd mmmm"))</f>
        <v>VAZIO</v>
      </c>
      <c r="G9178" s="5" t="str">
        <f>IF(OR(report!O9178="",$H9178&lt;&gt;"Rupturas"),"VAZIO",TEXT(report!O9178,"dd mmmm"))</f>
        <v>VAZIO</v>
      </c>
      <c r="H9178" s="4" t="str">
        <f>IF(report!Q9178="","VAZIO",report!Q9178)</f>
        <v>VAZIO</v>
      </c>
    </row>
    <row r="9179" spans="1:8" ht="21.75" customHeight="1" x14ac:dyDescent="0.25">
      <c r="A9179" s="2" t="str">
        <f>IF(OR(report!C9179="",$H9179&lt;&gt;"Rupturas"),"VAZIO",report!C9179)</f>
        <v>VAZIO</v>
      </c>
      <c r="B9179" s="4" t="str">
        <f>IF(OR(report!J9179="",$H9179&lt;&gt;"Rupturas"),"VAZIO",report!J9179)</f>
        <v>VAZIO</v>
      </c>
      <c r="C9179" s="4" t="str">
        <f>IF(OR(report!H9179="",$H9179&lt;&gt;"Rupturas"),"VAZIO",report!H9179)</f>
        <v>VAZIO</v>
      </c>
      <c r="D9179" s="4" t="str">
        <f>IF(OR(report!G9179="",$H9179&lt;&gt;"Rupturas"),"VAZIO",report!G9179)</f>
        <v>VAZIO</v>
      </c>
      <c r="E9179" s="4" t="str">
        <f>IF(OR(report!M9179="",$H9179&lt;&gt;"Rupturas"),"VAZIO",report!M9179)</f>
        <v>VAZIO</v>
      </c>
      <c r="F9179" s="5" t="str">
        <f>IF(OR(report!N9179="",$H9179&lt;&gt;"Rupturas"),"VAZIO",TEXT(report!N9179,"dd mmmm"))</f>
        <v>VAZIO</v>
      </c>
      <c r="G9179" s="5" t="str">
        <f>IF(OR(report!O9179="",$H9179&lt;&gt;"Rupturas"),"VAZIO",TEXT(report!O9179,"dd mmmm"))</f>
        <v>VAZIO</v>
      </c>
      <c r="H9179" s="4" t="str">
        <f>IF(report!Q9179="","VAZIO",report!Q9179)</f>
        <v>VAZIO</v>
      </c>
    </row>
    <row r="9180" spans="1:8" ht="21.75" customHeight="1" x14ac:dyDescent="0.25">
      <c r="A9180" s="2" t="str">
        <f>IF(OR(report!C9180="",$H9180&lt;&gt;"Rupturas"),"VAZIO",report!C9180)</f>
        <v>VAZIO</v>
      </c>
      <c r="B9180" s="4" t="str">
        <f>IF(OR(report!J9180="",$H9180&lt;&gt;"Rupturas"),"VAZIO",report!J9180)</f>
        <v>VAZIO</v>
      </c>
      <c r="C9180" s="4" t="str">
        <f>IF(OR(report!H9180="",$H9180&lt;&gt;"Rupturas"),"VAZIO",report!H9180)</f>
        <v>VAZIO</v>
      </c>
      <c r="D9180" s="4" t="str">
        <f>IF(OR(report!G9180="",$H9180&lt;&gt;"Rupturas"),"VAZIO",report!G9180)</f>
        <v>VAZIO</v>
      </c>
      <c r="E9180" s="4" t="str">
        <f>IF(OR(report!M9180="",$H9180&lt;&gt;"Rupturas"),"VAZIO",report!M9180)</f>
        <v>VAZIO</v>
      </c>
      <c r="F9180" s="5" t="str">
        <f>IF(OR(report!N9180="",$H9180&lt;&gt;"Rupturas"),"VAZIO",TEXT(report!N9180,"dd mmmm"))</f>
        <v>VAZIO</v>
      </c>
      <c r="G9180" s="5" t="str">
        <f>IF(OR(report!O9180="",$H9180&lt;&gt;"Rupturas"),"VAZIO",TEXT(report!O9180,"dd mmmm"))</f>
        <v>VAZIO</v>
      </c>
      <c r="H9180" s="4" t="str">
        <f>IF(report!Q9180="","VAZIO",report!Q9180)</f>
        <v>VAZIO</v>
      </c>
    </row>
    <row r="9181" spans="1:8" ht="21.75" customHeight="1" x14ac:dyDescent="0.25">
      <c r="A9181" s="2" t="str">
        <f>IF(OR(report!C9181="",$H9181&lt;&gt;"Rupturas"),"VAZIO",report!C9181)</f>
        <v>VAZIO</v>
      </c>
      <c r="B9181" s="4" t="str">
        <f>IF(OR(report!J9181="",$H9181&lt;&gt;"Rupturas"),"VAZIO",report!J9181)</f>
        <v>VAZIO</v>
      </c>
      <c r="C9181" s="4" t="str">
        <f>IF(OR(report!H9181="",$H9181&lt;&gt;"Rupturas"),"VAZIO",report!H9181)</f>
        <v>VAZIO</v>
      </c>
      <c r="D9181" s="4" t="str">
        <f>IF(OR(report!G9181="",$H9181&lt;&gt;"Rupturas"),"VAZIO",report!G9181)</f>
        <v>VAZIO</v>
      </c>
      <c r="E9181" s="4" t="str">
        <f>IF(OR(report!M9181="",$H9181&lt;&gt;"Rupturas"),"VAZIO",report!M9181)</f>
        <v>VAZIO</v>
      </c>
      <c r="F9181" s="5" t="str">
        <f>IF(OR(report!N9181="",$H9181&lt;&gt;"Rupturas"),"VAZIO",TEXT(report!N9181,"dd mmmm"))</f>
        <v>VAZIO</v>
      </c>
      <c r="G9181" s="5" t="str">
        <f>IF(OR(report!O9181="",$H9181&lt;&gt;"Rupturas"),"VAZIO",TEXT(report!O9181,"dd mmmm"))</f>
        <v>VAZIO</v>
      </c>
      <c r="H9181" s="4" t="str">
        <f>IF(report!Q9181="","VAZIO",report!Q9181)</f>
        <v>VAZIO</v>
      </c>
    </row>
    <row r="9182" spans="1:8" ht="21.75" customHeight="1" x14ac:dyDescent="0.25">
      <c r="A9182" s="2" t="str">
        <f>IF(OR(report!C9182="",$H9182&lt;&gt;"Rupturas"),"VAZIO",report!C9182)</f>
        <v>VAZIO</v>
      </c>
      <c r="B9182" s="4" t="str">
        <f>IF(OR(report!J9182="",$H9182&lt;&gt;"Rupturas"),"VAZIO",report!J9182)</f>
        <v>VAZIO</v>
      </c>
      <c r="C9182" s="4" t="str">
        <f>IF(OR(report!H9182="",$H9182&lt;&gt;"Rupturas"),"VAZIO",report!H9182)</f>
        <v>VAZIO</v>
      </c>
      <c r="D9182" s="4" t="str">
        <f>IF(OR(report!G9182="",$H9182&lt;&gt;"Rupturas"),"VAZIO",report!G9182)</f>
        <v>VAZIO</v>
      </c>
      <c r="E9182" s="4" t="str">
        <f>IF(OR(report!M9182="",$H9182&lt;&gt;"Rupturas"),"VAZIO",report!M9182)</f>
        <v>VAZIO</v>
      </c>
      <c r="F9182" s="5" t="str">
        <f>IF(OR(report!N9182="",$H9182&lt;&gt;"Rupturas"),"VAZIO",TEXT(report!N9182,"dd mmmm"))</f>
        <v>VAZIO</v>
      </c>
      <c r="G9182" s="5" t="str">
        <f>IF(OR(report!O9182="",$H9182&lt;&gt;"Rupturas"),"VAZIO",TEXT(report!O9182,"dd mmmm"))</f>
        <v>VAZIO</v>
      </c>
      <c r="H9182" s="4" t="str">
        <f>IF(report!Q9182="","VAZIO",report!Q9182)</f>
        <v>VAZIO</v>
      </c>
    </row>
    <row r="9183" spans="1:8" ht="21.75" customHeight="1" x14ac:dyDescent="0.25">
      <c r="A9183" s="2" t="str">
        <f>IF(OR(report!C9183="",$H9183&lt;&gt;"Rupturas"),"VAZIO",report!C9183)</f>
        <v>VAZIO</v>
      </c>
      <c r="B9183" s="4" t="str">
        <f>IF(OR(report!J9183="",$H9183&lt;&gt;"Rupturas"),"VAZIO",report!J9183)</f>
        <v>VAZIO</v>
      </c>
      <c r="C9183" s="4" t="str">
        <f>IF(OR(report!H9183="",$H9183&lt;&gt;"Rupturas"),"VAZIO",report!H9183)</f>
        <v>VAZIO</v>
      </c>
      <c r="D9183" s="4" t="str">
        <f>IF(OR(report!G9183="",$H9183&lt;&gt;"Rupturas"),"VAZIO",report!G9183)</f>
        <v>VAZIO</v>
      </c>
      <c r="E9183" s="4" t="str">
        <f>IF(OR(report!M9183="",$H9183&lt;&gt;"Rupturas"),"VAZIO",report!M9183)</f>
        <v>VAZIO</v>
      </c>
      <c r="F9183" s="5" t="str">
        <f>IF(OR(report!N9183="",$H9183&lt;&gt;"Rupturas"),"VAZIO",TEXT(report!N9183,"dd mmmm"))</f>
        <v>VAZIO</v>
      </c>
      <c r="G9183" s="5" t="str">
        <f>IF(OR(report!O9183="",$H9183&lt;&gt;"Rupturas"),"VAZIO",TEXT(report!O9183,"dd mmmm"))</f>
        <v>VAZIO</v>
      </c>
      <c r="H9183" s="4" t="str">
        <f>IF(report!Q9183="","VAZIO",report!Q9183)</f>
        <v>VAZIO</v>
      </c>
    </row>
    <row r="9184" spans="1:8" ht="21.75" customHeight="1" x14ac:dyDescent="0.25">
      <c r="A9184" s="2" t="str">
        <f>IF(OR(report!C9184="",$H9184&lt;&gt;"Rupturas"),"VAZIO",report!C9184)</f>
        <v>VAZIO</v>
      </c>
      <c r="B9184" s="4" t="str">
        <f>IF(OR(report!J9184="",$H9184&lt;&gt;"Rupturas"),"VAZIO",report!J9184)</f>
        <v>VAZIO</v>
      </c>
      <c r="C9184" s="4" t="str">
        <f>IF(OR(report!H9184="",$H9184&lt;&gt;"Rupturas"),"VAZIO",report!H9184)</f>
        <v>VAZIO</v>
      </c>
      <c r="D9184" s="4" t="str">
        <f>IF(OR(report!G9184="",$H9184&lt;&gt;"Rupturas"),"VAZIO",report!G9184)</f>
        <v>VAZIO</v>
      </c>
      <c r="E9184" s="4" t="str">
        <f>IF(OR(report!M9184="",$H9184&lt;&gt;"Rupturas"),"VAZIO",report!M9184)</f>
        <v>VAZIO</v>
      </c>
      <c r="F9184" s="5" t="str">
        <f>IF(OR(report!N9184="",$H9184&lt;&gt;"Rupturas"),"VAZIO",TEXT(report!N9184,"dd mmmm"))</f>
        <v>VAZIO</v>
      </c>
      <c r="G9184" s="5" t="str">
        <f>IF(OR(report!O9184="",$H9184&lt;&gt;"Rupturas"),"VAZIO",TEXT(report!O9184,"dd mmmm"))</f>
        <v>VAZIO</v>
      </c>
      <c r="H9184" s="4" t="str">
        <f>IF(report!Q9184="","VAZIO",report!Q9184)</f>
        <v>VAZIO</v>
      </c>
    </row>
    <row r="9185" spans="1:8" ht="21.75" customHeight="1" x14ac:dyDescent="0.25">
      <c r="A9185" s="2" t="str">
        <f>IF(OR(report!C9185="",$H9185&lt;&gt;"Rupturas"),"VAZIO",report!C9185)</f>
        <v>VAZIO</v>
      </c>
      <c r="B9185" s="4" t="str">
        <f>IF(OR(report!J9185="",$H9185&lt;&gt;"Rupturas"),"VAZIO",report!J9185)</f>
        <v>VAZIO</v>
      </c>
      <c r="C9185" s="4" t="str">
        <f>IF(OR(report!H9185="",$H9185&lt;&gt;"Rupturas"),"VAZIO",report!H9185)</f>
        <v>VAZIO</v>
      </c>
      <c r="D9185" s="4" t="str">
        <f>IF(OR(report!G9185="",$H9185&lt;&gt;"Rupturas"),"VAZIO",report!G9185)</f>
        <v>VAZIO</v>
      </c>
      <c r="E9185" s="4" t="str">
        <f>IF(OR(report!M9185="",$H9185&lt;&gt;"Rupturas"),"VAZIO",report!M9185)</f>
        <v>VAZIO</v>
      </c>
      <c r="F9185" s="5" t="str">
        <f>IF(OR(report!N9185="",$H9185&lt;&gt;"Rupturas"),"VAZIO",TEXT(report!N9185,"dd mmmm"))</f>
        <v>VAZIO</v>
      </c>
      <c r="G9185" s="5" t="str">
        <f>IF(OR(report!O9185="",$H9185&lt;&gt;"Rupturas"),"VAZIO",TEXT(report!O9185,"dd mmmm"))</f>
        <v>VAZIO</v>
      </c>
      <c r="H9185" s="4" t="str">
        <f>IF(report!Q9185="","VAZIO",report!Q9185)</f>
        <v>VAZIO</v>
      </c>
    </row>
    <row r="9186" spans="1:8" ht="21.75" customHeight="1" x14ac:dyDescent="0.25">
      <c r="A9186" s="2" t="str">
        <f>IF(OR(report!C9186="",$H9186&lt;&gt;"Rupturas"),"VAZIO",report!C9186)</f>
        <v>VAZIO</v>
      </c>
      <c r="B9186" s="4" t="str">
        <f>IF(OR(report!J9186="",$H9186&lt;&gt;"Rupturas"),"VAZIO",report!J9186)</f>
        <v>VAZIO</v>
      </c>
      <c r="C9186" s="4" t="str">
        <f>IF(OR(report!H9186="",$H9186&lt;&gt;"Rupturas"),"VAZIO",report!H9186)</f>
        <v>VAZIO</v>
      </c>
      <c r="D9186" s="4" t="str">
        <f>IF(OR(report!G9186="",$H9186&lt;&gt;"Rupturas"),"VAZIO",report!G9186)</f>
        <v>VAZIO</v>
      </c>
      <c r="E9186" s="4" t="str">
        <f>IF(OR(report!M9186="",$H9186&lt;&gt;"Rupturas"),"VAZIO",report!M9186)</f>
        <v>VAZIO</v>
      </c>
      <c r="F9186" s="5" t="str">
        <f>IF(OR(report!N9186="",$H9186&lt;&gt;"Rupturas"),"VAZIO",TEXT(report!N9186,"dd mmmm"))</f>
        <v>VAZIO</v>
      </c>
      <c r="G9186" s="5" t="str">
        <f>IF(OR(report!O9186="",$H9186&lt;&gt;"Rupturas"),"VAZIO",TEXT(report!O9186,"dd mmmm"))</f>
        <v>VAZIO</v>
      </c>
      <c r="H9186" s="4" t="str">
        <f>IF(report!Q9186="","VAZIO",report!Q9186)</f>
        <v>VAZIO</v>
      </c>
    </row>
    <row r="9187" spans="1:8" ht="21.75" customHeight="1" x14ac:dyDescent="0.25">
      <c r="A9187" s="2" t="str">
        <f>IF(OR(report!C9187="",$H9187&lt;&gt;"Rupturas"),"VAZIO",report!C9187)</f>
        <v>VAZIO</v>
      </c>
      <c r="B9187" s="4" t="str">
        <f>IF(OR(report!J9187="",$H9187&lt;&gt;"Rupturas"),"VAZIO",report!J9187)</f>
        <v>VAZIO</v>
      </c>
      <c r="C9187" s="4" t="str">
        <f>IF(OR(report!H9187="",$H9187&lt;&gt;"Rupturas"),"VAZIO",report!H9187)</f>
        <v>VAZIO</v>
      </c>
      <c r="D9187" s="4" t="str">
        <f>IF(OR(report!G9187="",$H9187&lt;&gt;"Rupturas"),"VAZIO",report!G9187)</f>
        <v>VAZIO</v>
      </c>
      <c r="E9187" s="4" t="str">
        <f>IF(OR(report!M9187="",$H9187&lt;&gt;"Rupturas"),"VAZIO",report!M9187)</f>
        <v>VAZIO</v>
      </c>
      <c r="F9187" s="5" t="str">
        <f>IF(OR(report!N9187="",$H9187&lt;&gt;"Rupturas"),"VAZIO",TEXT(report!N9187,"dd mmmm"))</f>
        <v>VAZIO</v>
      </c>
      <c r="G9187" s="5" t="str">
        <f>IF(OR(report!O9187="",$H9187&lt;&gt;"Rupturas"),"VAZIO",TEXT(report!O9187,"dd mmmm"))</f>
        <v>VAZIO</v>
      </c>
      <c r="H9187" s="4" t="str">
        <f>IF(report!Q9187="","VAZIO",report!Q9187)</f>
        <v>VAZIO</v>
      </c>
    </row>
    <row r="9188" spans="1:8" ht="21.75" customHeight="1" x14ac:dyDescent="0.25">
      <c r="A9188" s="2" t="str">
        <f>IF(OR(report!C9188="",$H9188&lt;&gt;"Rupturas"),"VAZIO",report!C9188)</f>
        <v>VAZIO</v>
      </c>
      <c r="B9188" s="4" t="str">
        <f>IF(OR(report!J9188="",$H9188&lt;&gt;"Rupturas"),"VAZIO",report!J9188)</f>
        <v>VAZIO</v>
      </c>
      <c r="C9188" s="4" t="str">
        <f>IF(OR(report!H9188="",$H9188&lt;&gt;"Rupturas"),"VAZIO",report!H9188)</f>
        <v>VAZIO</v>
      </c>
      <c r="D9188" s="4" t="str">
        <f>IF(OR(report!G9188="",$H9188&lt;&gt;"Rupturas"),"VAZIO",report!G9188)</f>
        <v>VAZIO</v>
      </c>
      <c r="E9188" s="4" t="str">
        <f>IF(OR(report!M9188="",$H9188&lt;&gt;"Rupturas"),"VAZIO",report!M9188)</f>
        <v>VAZIO</v>
      </c>
      <c r="F9188" s="5" t="str">
        <f>IF(OR(report!N9188="",$H9188&lt;&gt;"Rupturas"),"VAZIO",TEXT(report!N9188,"dd mmmm"))</f>
        <v>VAZIO</v>
      </c>
      <c r="G9188" s="5" t="str">
        <f>IF(OR(report!O9188="",$H9188&lt;&gt;"Rupturas"),"VAZIO",TEXT(report!O9188,"dd mmmm"))</f>
        <v>VAZIO</v>
      </c>
      <c r="H9188" s="4" t="str">
        <f>IF(report!Q9188="","VAZIO",report!Q9188)</f>
        <v>VAZIO</v>
      </c>
    </row>
    <row r="9189" spans="1:8" ht="21.75" customHeight="1" x14ac:dyDescent="0.25">
      <c r="A9189" s="2" t="str">
        <f>IF(OR(report!C9189="",$H9189&lt;&gt;"Rupturas"),"VAZIO",report!C9189)</f>
        <v>VAZIO</v>
      </c>
      <c r="B9189" s="4" t="str">
        <f>IF(OR(report!J9189="",$H9189&lt;&gt;"Rupturas"),"VAZIO",report!J9189)</f>
        <v>VAZIO</v>
      </c>
      <c r="C9189" s="4" t="str">
        <f>IF(OR(report!H9189="",$H9189&lt;&gt;"Rupturas"),"VAZIO",report!H9189)</f>
        <v>VAZIO</v>
      </c>
      <c r="D9189" s="4" t="str">
        <f>IF(OR(report!G9189="",$H9189&lt;&gt;"Rupturas"),"VAZIO",report!G9189)</f>
        <v>VAZIO</v>
      </c>
      <c r="E9189" s="4" t="str">
        <f>IF(OR(report!M9189="",$H9189&lt;&gt;"Rupturas"),"VAZIO",report!M9189)</f>
        <v>VAZIO</v>
      </c>
      <c r="F9189" s="5" t="str">
        <f>IF(OR(report!N9189="",$H9189&lt;&gt;"Rupturas"),"VAZIO",TEXT(report!N9189,"dd mmmm"))</f>
        <v>VAZIO</v>
      </c>
      <c r="G9189" s="5" t="str">
        <f>IF(OR(report!O9189="",$H9189&lt;&gt;"Rupturas"),"VAZIO",TEXT(report!O9189,"dd mmmm"))</f>
        <v>VAZIO</v>
      </c>
      <c r="H9189" s="4" t="str">
        <f>IF(report!Q9189="","VAZIO",report!Q9189)</f>
        <v>VAZIO</v>
      </c>
    </row>
    <row r="9190" spans="1:8" ht="21.75" customHeight="1" x14ac:dyDescent="0.25">
      <c r="A9190" s="2" t="str">
        <f>IF(OR(report!C9190="",$H9190&lt;&gt;"Rupturas"),"VAZIO",report!C9190)</f>
        <v>VAZIO</v>
      </c>
      <c r="B9190" s="4" t="str">
        <f>IF(OR(report!J9190="",$H9190&lt;&gt;"Rupturas"),"VAZIO",report!J9190)</f>
        <v>VAZIO</v>
      </c>
      <c r="C9190" s="4" t="str">
        <f>IF(OR(report!H9190="",$H9190&lt;&gt;"Rupturas"),"VAZIO",report!H9190)</f>
        <v>VAZIO</v>
      </c>
      <c r="D9190" s="4" t="str">
        <f>IF(OR(report!G9190="",$H9190&lt;&gt;"Rupturas"),"VAZIO",report!G9190)</f>
        <v>VAZIO</v>
      </c>
      <c r="E9190" s="4" t="str">
        <f>IF(OR(report!M9190="",$H9190&lt;&gt;"Rupturas"),"VAZIO",report!M9190)</f>
        <v>VAZIO</v>
      </c>
      <c r="F9190" s="5" t="str">
        <f>IF(OR(report!N9190="",$H9190&lt;&gt;"Rupturas"),"VAZIO",TEXT(report!N9190,"dd mmmm"))</f>
        <v>VAZIO</v>
      </c>
      <c r="G9190" s="5" t="str">
        <f>IF(OR(report!O9190="",$H9190&lt;&gt;"Rupturas"),"VAZIO",TEXT(report!O9190,"dd mmmm"))</f>
        <v>VAZIO</v>
      </c>
      <c r="H9190" s="4" t="str">
        <f>IF(report!Q9190="","VAZIO",report!Q9190)</f>
        <v>VAZIO</v>
      </c>
    </row>
    <row r="9191" spans="1:8" ht="21.75" customHeight="1" x14ac:dyDescent="0.25">
      <c r="A9191" s="2" t="str">
        <f>IF(OR(report!C9191="",$H9191&lt;&gt;"Rupturas"),"VAZIO",report!C9191)</f>
        <v>VAZIO</v>
      </c>
      <c r="B9191" s="4" t="str">
        <f>IF(OR(report!J9191="",$H9191&lt;&gt;"Rupturas"),"VAZIO",report!J9191)</f>
        <v>VAZIO</v>
      </c>
      <c r="C9191" s="4" t="str">
        <f>IF(OR(report!H9191="",$H9191&lt;&gt;"Rupturas"),"VAZIO",report!H9191)</f>
        <v>VAZIO</v>
      </c>
      <c r="D9191" s="4" t="str">
        <f>IF(OR(report!G9191="",$H9191&lt;&gt;"Rupturas"),"VAZIO",report!G9191)</f>
        <v>VAZIO</v>
      </c>
      <c r="E9191" s="4" t="str">
        <f>IF(OR(report!M9191="",$H9191&lt;&gt;"Rupturas"),"VAZIO",report!M9191)</f>
        <v>VAZIO</v>
      </c>
      <c r="F9191" s="5" t="str">
        <f>IF(OR(report!N9191="",$H9191&lt;&gt;"Rupturas"),"VAZIO",TEXT(report!N9191,"dd mmmm"))</f>
        <v>VAZIO</v>
      </c>
      <c r="G9191" s="5" t="str">
        <f>IF(OR(report!O9191="",$H9191&lt;&gt;"Rupturas"),"VAZIO",TEXT(report!O9191,"dd mmmm"))</f>
        <v>VAZIO</v>
      </c>
      <c r="H9191" s="4" t="str">
        <f>IF(report!Q9191="","VAZIO",report!Q9191)</f>
        <v>VAZIO</v>
      </c>
    </row>
    <row r="9192" spans="1:8" ht="21.75" customHeight="1" x14ac:dyDescent="0.25">
      <c r="A9192" s="2" t="str">
        <f>IF(OR(report!C9192="",$H9192&lt;&gt;"Rupturas"),"VAZIO",report!C9192)</f>
        <v>VAZIO</v>
      </c>
      <c r="B9192" s="4" t="str">
        <f>IF(OR(report!J9192="",$H9192&lt;&gt;"Rupturas"),"VAZIO",report!J9192)</f>
        <v>VAZIO</v>
      </c>
      <c r="C9192" s="4" t="str">
        <f>IF(OR(report!H9192="",$H9192&lt;&gt;"Rupturas"),"VAZIO",report!H9192)</f>
        <v>VAZIO</v>
      </c>
      <c r="D9192" s="4" t="str">
        <f>IF(OR(report!G9192="",$H9192&lt;&gt;"Rupturas"),"VAZIO",report!G9192)</f>
        <v>VAZIO</v>
      </c>
      <c r="E9192" s="4" t="str">
        <f>IF(OR(report!M9192="",$H9192&lt;&gt;"Rupturas"),"VAZIO",report!M9192)</f>
        <v>VAZIO</v>
      </c>
      <c r="F9192" s="5" t="str">
        <f>IF(OR(report!N9192="",$H9192&lt;&gt;"Rupturas"),"VAZIO",TEXT(report!N9192,"dd mmmm"))</f>
        <v>VAZIO</v>
      </c>
      <c r="G9192" s="5" t="str">
        <f>IF(OR(report!O9192="",$H9192&lt;&gt;"Rupturas"),"VAZIO",TEXT(report!O9192,"dd mmmm"))</f>
        <v>VAZIO</v>
      </c>
      <c r="H9192" s="4" t="str">
        <f>IF(report!Q9192="","VAZIO",report!Q9192)</f>
        <v>VAZIO</v>
      </c>
    </row>
    <row r="9193" spans="1:8" ht="21.75" customHeight="1" x14ac:dyDescent="0.25">
      <c r="A9193" s="2" t="str">
        <f>IF(OR(report!C9193="",$H9193&lt;&gt;"Rupturas"),"VAZIO",report!C9193)</f>
        <v>VAZIO</v>
      </c>
      <c r="B9193" s="4" t="str">
        <f>IF(OR(report!J9193="",$H9193&lt;&gt;"Rupturas"),"VAZIO",report!J9193)</f>
        <v>VAZIO</v>
      </c>
      <c r="C9193" s="4" t="str">
        <f>IF(OR(report!H9193="",$H9193&lt;&gt;"Rupturas"),"VAZIO",report!H9193)</f>
        <v>VAZIO</v>
      </c>
      <c r="D9193" s="4" t="str">
        <f>IF(OR(report!G9193="",$H9193&lt;&gt;"Rupturas"),"VAZIO",report!G9193)</f>
        <v>VAZIO</v>
      </c>
      <c r="E9193" s="4" t="str">
        <f>IF(OR(report!M9193="",$H9193&lt;&gt;"Rupturas"),"VAZIO",report!M9193)</f>
        <v>VAZIO</v>
      </c>
      <c r="F9193" s="5" t="str">
        <f>IF(OR(report!N9193="",$H9193&lt;&gt;"Rupturas"),"VAZIO",TEXT(report!N9193,"dd mmmm"))</f>
        <v>VAZIO</v>
      </c>
      <c r="G9193" s="5" t="str">
        <f>IF(OR(report!O9193="",$H9193&lt;&gt;"Rupturas"),"VAZIO",TEXT(report!O9193,"dd mmmm"))</f>
        <v>VAZIO</v>
      </c>
      <c r="H9193" s="4" t="str">
        <f>IF(report!Q9193="","VAZIO",report!Q9193)</f>
        <v>VAZIO</v>
      </c>
    </row>
    <row r="9194" spans="1:8" ht="21.75" customHeight="1" x14ac:dyDescent="0.25">
      <c r="A9194" s="2" t="str">
        <f>IF(OR(report!C9194="",$H9194&lt;&gt;"Rupturas"),"VAZIO",report!C9194)</f>
        <v>VAZIO</v>
      </c>
      <c r="B9194" s="4" t="str">
        <f>IF(OR(report!J9194="",$H9194&lt;&gt;"Rupturas"),"VAZIO",report!J9194)</f>
        <v>VAZIO</v>
      </c>
      <c r="C9194" s="4" t="str">
        <f>IF(OR(report!H9194="",$H9194&lt;&gt;"Rupturas"),"VAZIO",report!H9194)</f>
        <v>VAZIO</v>
      </c>
      <c r="D9194" s="4" t="str">
        <f>IF(OR(report!G9194="",$H9194&lt;&gt;"Rupturas"),"VAZIO",report!G9194)</f>
        <v>VAZIO</v>
      </c>
      <c r="E9194" s="4" t="str">
        <f>IF(OR(report!M9194="",$H9194&lt;&gt;"Rupturas"),"VAZIO",report!M9194)</f>
        <v>VAZIO</v>
      </c>
      <c r="F9194" s="5" t="str">
        <f>IF(OR(report!N9194="",$H9194&lt;&gt;"Rupturas"),"VAZIO",TEXT(report!N9194,"dd mmmm"))</f>
        <v>VAZIO</v>
      </c>
      <c r="G9194" s="5" t="str">
        <f>IF(OR(report!O9194="",$H9194&lt;&gt;"Rupturas"),"VAZIO",TEXT(report!O9194,"dd mmmm"))</f>
        <v>VAZIO</v>
      </c>
      <c r="H9194" s="4" t="str">
        <f>IF(report!Q9194="","VAZIO",report!Q9194)</f>
        <v>VAZIO</v>
      </c>
    </row>
    <row r="9195" spans="1:8" ht="21.75" customHeight="1" x14ac:dyDescent="0.25">
      <c r="A9195" s="2" t="str">
        <f>IF(OR(report!C9195="",$H9195&lt;&gt;"Rupturas"),"VAZIO",report!C9195)</f>
        <v>VAZIO</v>
      </c>
      <c r="B9195" s="4" t="str">
        <f>IF(OR(report!J9195="",$H9195&lt;&gt;"Rupturas"),"VAZIO",report!J9195)</f>
        <v>VAZIO</v>
      </c>
      <c r="C9195" s="4" t="str">
        <f>IF(OR(report!H9195="",$H9195&lt;&gt;"Rupturas"),"VAZIO",report!H9195)</f>
        <v>VAZIO</v>
      </c>
      <c r="D9195" s="4" t="str">
        <f>IF(OR(report!G9195="",$H9195&lt;&gt;"Rupturas"),"VAZIO",report!G9195)</f>
        <v>VAZIO</v>
      </c>
      <c r="E9195" s="4" t="str">
        <f>IF(OR(report!M9195="",$H9195&lt;&gt;"Rupturas"),"VAZIO",report!M9195)</f>
        <v>VAZIO</v>
      </c>
      <c r="F9195" s="5" t="str">
        <f>IF(OR(report!N9195="",$H9195&lt;&gt;"Rupturas"),"VAZIO",TEXT(report!N9195,"dd mmmm"))</f>
        <v>VAZIO</v>
      </c>
      <c r="G9195" s="5" t="str">
        <f>IF(OR(report!O9195="",$H9195&lt;&gt;"Rupturas"),"VAZIO",TEXT(report!O9195,"dd mmmm"))</f>
        <v>VAZIO</v>
      </c>
      <c r="H9195" s="4" t="str">
        <f>IF(report!Q9195="","VAZIO",report!Q9195)</f>
        <v>VAZIO</v>
      </c>
    </row>
    <row r="9196" spans="1:8" ht="21.75" customHeight="1" x14ac:dyDescent="0.25">
      <c r="A9196" s="2" t="str">
        <f>IF(OR(report!C9196="",$H9196&lt;&gt;"Rupturas"),"VAZIO",report!C9196)</f>
        <v>VAZIO</v>
      </c>
      <c r="B9196" s="4" t="str">
        <f>IF(OR(report!J9196="",$H9196&lt;&gt;"Rupturas"),"VAZIO",report!J9196)</f>
        <v>VAZIO</v>
      </c>
      <c r="C9196" s="4" t="str">
        <f>IF(OR(report!H9196="",$H9196&lt;&gt;"Rupturas"),"VAZIO",report!H9196)</f>
        <v>VAZIO</v>
      </c>
      <c r="D9196" s="4" t="str">
        <f>IF(OR(report!G9196="",$H9196&lt;&gt;"Rupturas"),"VAZIO",report!G9196)</f>
        <v>VAZIO</v>
      </c>
      <c r="E9196" s="4" t="str">
        <f>IF(OR(report!M9196="",$H9196&lt;&gt;"Rupturas"),"VAZIO",report!M9196)</f>
        <v>VAZIO</v>
      </c>
      <c r="F9196" s="5" t="str">
        <f>IF(OR(report!N9196="",$H9196&lt;&gt;"Rupturas"),"VAZIO",TEXT(report!N9196,"dd mmmm"))</f>
        <v>VAZIO</v>
      </c>
      <c r="G9196" s="5" t="str">
        <f>IF(OR(report!O9196="",$H9196&lt;&gt;"Rupturas"),"VAZIO",TEXT(report!O9196,"dd mmmm"))</f>
        <v>VAZIO</v>
      </c>
      <c r="H9196" s="4" t="str">
        <f>IF(report!Q9196="","VAZIO",report!Q9196)</f>
        <v>VAZIO</v>
      </c>
    </row>
    <row r="9197" spans="1:8" ht="21.75" customHeight="1" x14ac:dyDescent="0.25">
      <c r="A9197" s="2" t="str">
        <f>IF(OR(report!C9197="",$H9197&lt;&gt;"Rupturas"),"VAZIO",report!C9197)</f>
        <v>VAZIO</v>
      </c>
      <c r="B9197" s="4" t="str">
        <f>IF(OR(report!J9197="",$H9197&lt;&gt;"Rupturas"),"VAZIO",report!J9197)</f>
        <v>VAZIO</v>
      </c>
      <c r="C9197" s="4" t="str">
        <f>IF(OR(report!H9197="",$H9197&lt;&gt;"Rupturas"),"VAZIO",report!H9197)</f>
        <v>VAZIO</v>
      </c>
      <c r="D9197" s="4" t="str">
        <f>IF(OR(report!G9197="",$H9197&lt;&gt;"Rupturas"),"VAZIO",report!G9197)</f>
        <v>VAZIO</v>
      </c>
      <c r="E9197" s="4" t="str">
        <f>IF(OR(report!M9197="",$H9197&lt;&gt;"Rupturas"),"VAZIO",report!M9197)</f>
        <v>VAZIO</v>
      </c>
      <c r="F9197" s="5" t="str">
        <f>IF(OR(report!N9197="",$H9197&lt;&gt;"Rupturas"),"VAZIO",TEXT(report!N9197,"dd mmmm"))</f>
        <v>VAZIO</v>
      </c>
      <c r="G9197" s="5" t="str">
        <f>IF(OR(report!O9197="",$H9197&lt;&gt;"Rupturas"),"VAZIO",TEXT(report!O9197,"dd mmmm"))</f>
        <v>VAZIO</v>
      </c>
      <c r="H9197" s="4" t="str">
        <f>IF(report!Q9197="","VAZIO",report!Q9197)</f>
        <v>VAZIO</v>
      </c>
    </row>
    <row r="9198" spans="1:8" ht="21.75" customHeight="1" x14ac:dyDescent="0.25">
      <c r="A9198" s="2" t="str">
        <f>IF(OR(report!C9198="",$H9198&lt;&gt;"Rupturas"),"VAZIO",report!C9198)</f>
        <v>VAZIO</v>
      </c>
      <c r="B9198" s="4" t="str">
        <f>IF(OR(report!J9198="",$H9198&lt;&gt;"Rupturas"),"VAZIO",report!J9198)</f>
        <v>VAZIO</v>
      </c>
      <c r="C9198" s="4" t="str">
        <f>IF(OR(report!H9198="",$H9198&lt;&gt;"Rupturas"),"VAZIO",report!H9198)</f>
        <v>VAZIO</v>
      </c>
      <c r="D9198" s="4" t="str">
        <f>IF(OR(report!G9198="",$H9198&lt;&gt;"Rupturas"),"VAZIO",report!G9198)</f>
        <v>VAZIO</v>
      </c>
      <c r="E9198" s="4" t="str">
        <f>IF(OR(report!M9198="",$H9198&lt;&gt;"Rupturas"),"VAZIO",report!M9198)</f>
        <v>VAZIO</v>
      </c>
      <c r="F9198" s="5" t="str">
        <f>IF(OR(report!N9198="",$H9198&lt;&gt;"Rupturas"),"VAZIO",TEXT(report!N9198,"dd mmmm"))</f>
        <v>VAZIO</v>
      </c>
      <c r="G9198" s="5" t="str">
        <f>IF(OR(report!O9198="",$H9198&lt;&gt;"Rupturas"),"VAZIO",TEXT(report!O9198,"dd mmmm"))</f>
        <v>VAZIO</v>
      </c>
      <c r="H9198" s="4" t="str">
        <f>IF(report!Q9198="","VAZIO",report!Q9198)</f>
        <v>VAZIO</v>
      </c>
    </row>
    <row r="9199" spans="1:8" ht="21.75" customHeight="1" x14ac:dyDescent="0.25">
      <c r="A9199" s="2" t="str">
        <f>IF(OR(report!C9199="",$H9199&lt;&gt;"Rupturas"),"VAZIO",report!C9199)</f>
        <v>VAZIO</v>
      </c>
      <c r="B9199" s="4" t="str">
        <f>IF(OR(report!J9199="",$H9199&lt;&gt;"Rupturas"),"VAZIO",report!J9199)</f>
        <v>VAZIO</v>
      </c>
      <c r="C9199" s="4" t="str">
        <f>IF(OR(report!H9199="",$H9199&lt;&gt;"Rupturas"),"VAZIO",report!H9199)</f>
        <v>VAZIO</v>
      </c>
      <c r="D9199" s="4" t="str">
        <f>IF(OR(report!G9199="",$H9199&lt;&gt;"Rupturas"),"VAZIO",report!G9199)</f>
        <v>VAZIO</v>
      </c>
      <c r="E9199" s="4" t="str">
        <f>IF(OR(report!M9199="",$H9199&lt;&gt;"Rupturas"),"VAZIO",report!M9199)</f>
        <v>VAZIO</v>
      </c>
      <c r="F9199" s="5" t="str">
        <f>IF(OR(report!N9199="",$H9199&lt;&gt;"Rupturas"),"VAZIO",TEXT(report!N9199,"dd mmmm"))</f>
        <v>VAZIO</v>
      </c>
      <c r="G9199" s="5" t="str">
        <f>IF(OR(report!O9199="",$H9199&lt;&gt;"Rupturas"),"VAZIO",TEXT(report!O9199,"dd mmmm"))</f>
        <v>VAZIO</v>
      </c>
      <c r="H9199" s="4" t="str">
        <f>IF(report!Q9199="","VAZIO",report!Q9199)</f>
        <v>VAZIO</v>
      </c>
    </row>
    <row r="9200" spans="1:8" ht="21.75" customHeight="1" x14ac:dyDescent="0.25">
      <c r="A9200" s="2" t="str">
        <f>IF(OR(report!C9200="",$H9200&lt;&gt;"Rupturas"),"VAZIO",report!C9200)</f>
        <v>VAZIO</v>
      </c>
      <c r="B9200" s="4" t="str">
        <f>IF(OR(report!J9200="",$H9200&lt;&gt;"Rupturas"),"VAZIO",report!J9200)</f>
        <v>VAZIO</v>
      </c>
      <c r="C9200" s="4" t="str">
        <f>IF(OR(report!H9200="",$H9200&lt;&gt;"Rupturas"),"VAZIO",report!H9200)</f>
        <v>VAZIO</v>
      </c>
      <c r="D9200" s="4" t="str">
        <f>IF(OR(report!G9200="",$H9200&lt;&gt;"Rupturas"),"VAZIO",report!G9200)</f>
        <v>VAZIO</v>
      </c>
      <c r="E9200" s="4" t="str">
        <f>IF(OR(report!M9200="",$H9200&lt;&gt;"Rupturas"),"VAZIO",report!M9200)</f>
        <v>VAZIO</v>
      </c>
      <c r="F9200" s="5" t="str">
        <f>IF(OR(report!N9200="",$H9200&lt;&gt;"Rupturas"),"VAZIO",TEXT(report!N9200,"dd mmmm"))</f>
        <v>VAZIO</v>
      </c>
      <c r="G9200" s="5" t="str">
        <f>IF(OR(report!O9200="",$H9200&lt;&gt;"Rupturas"),"VAZIO",TEXT(report!O9200,"dd mmmm"))</f>
        <v>VAZIO</v>
      </c>
      <c r="H9200" s="4" t="str">
        <f>IF(report!Q9200="","VAZIO",report!Q9200)</f>
        <v>VAZIO</v>
      </c>
    </row>
    <row r="9201" spans="1:8" ht="21.75" customHeight="1" x14ac:dyDescent="0.25">
      <c r="A9201" s="2" t="str">
        <f>IF(OR(report!C9201="",$H9201&lt;&gt;"Rupturas"),"VAZIO",report!C9201)</f>
        <v>VAZIO</v>
      </c>
      <c r="B9201" s="4" t="str">
        <f>IF(OR(report!J9201="",$H9201&lt;&gt;"Rupturas"),"VAZIO",report!J9201)</f>
        <v>VAZIO</v>
      </c>
      <c r="C9201" s="4" t="str">
        <f>IF(OR(report!H9201="",$H9201&lt;&gt;"Rupturas"),"VAZIO",report!H9201)</f>
        <v>VAZIO</v>
      </c>
      <c r="D9201" s="4" t="str">
        <f>IF(OR(report!G9201="",$H9201&lt;&gt;"Rupturas"),"VAZIO",report!G9201)</f>
        <v>VAZIO</v>
      </c>
      <c r="E9201" s="4" t="str">
        <f>IF(OR(report!M9201="",$H9201&lt;&gt;"Rupturas"),"VAZIO",report!M9201)</f>
        <v>VAZIO</v>
      </c>
      <c r="F9201" s="5" t="str">
        <f>IF(OR(report!N9201="",$H9201&lt;&gt;"Rupturas"),"VAZIO",TEXT(report!N9201,"dd mmmm"))</f>
        <v>VAZIO</v>
      </c>
      <c r="G9201" s="5" t="str">
        <f>IF(OR(report!O9201="",$H9201&lt;&gt;"Rupturas"),"VAZIO",TEXT(report!O9201,"dd mmmm"))</f>
        <v>VAZIO</v>
      </c>
      <c r="H9201" s="4" t="str">
        <f>IF(report!Q9201="","VAZIO",report!Q9201)</f>
        <v>VAZIO</v>
      </c>
    </row>
    <row r="9202" spans="1:8" ht="21.75" customHeight="1" x14ac:dyDescent="0.25">
      <c r="A9202" s="2" t="str">
        <f>IF(OR(report!C9202="",$H9202&lt;&gt;"Rupturas"),"VAZIO",report!C9202)</f>
        <v>VAZIO</v>
      </c>
      <c r="B9202" s="4" t="str">
        <f>IF(OR(report!J9202="",$H9202&lt;&gt;"Rupturas"),"VAZIO",report!J9202)</f>
        <v>VAZIO</v>
      </c>
      <c r="C9202" s="4" t="str">
        <f>IF(OR(report!H9202="",$H9202&lt;&gt;"Rupturas"),"VAZIO",report!H9202)</f>
        <v>VAZIO</v>
      </c>
      <c r="D9202" s="4" t="str">
        <f>IF(OR(report!G9202="",$H9202&lt;&gt;"Rupturas"),"VAZIO",report!G9202)</f>
        <v>VAZIO</v>
      </c>
      <c r="E9202" s="4" t="str">
        <f>IF(OR(report!M9202="",$H9202&lt;&gt;"Rupturas"),"VAZIO",report!M9202)</f>
        <v>VAZIO</v>
      </c>
      <c r="F9202" s="5" t="str">
        <f>IF(OR(report!N9202="",$H9202&lt;&gt;"Rupturas"),"VAZIO",TEXT(report!N9202,"dd mmmm"))</f>
        <v>VAZIO</v>
      </c>
      <c r="G9202" s="5" t="str">
        <f>IF(OR(report!O9202="",$H9202&lt;&gt;"Rupturas"),"VAZIO",TEXT(report!O9202,"dd mmmm"))</f>
        <v>VAZIO</v>
      </c>
      <c r="H9202" s="4" t="str">
        <f>IF(report!Q9202="","VAZIO",report!Q9202)</f>
        <v>VAZIO</v>
      </c>
    </row>
    <row r="9203" spans="1:8" ht="21.75" customHeight="1" x14ac:dyDescent="0.25">
      <c r="A9203" s="2" t="str">
        <f>IF(OR(report!C9203="",$H9203&lt;&gt;"Rupturas"),"VAZIO",report!C9203)</f>
        <v>VAZIO</v>
      </c>
      <c r="B9203" s="4" t="str">
        <f>IF(OR(report!J9203="",$H9203&lt;&gt;"Rupturas"),"VAZIO",report!J9203)</f>
        <v>VAZIO</v>
      </c>
      <c r="C9203" s="4" t="str">
        <f>IF(OR(report!H9203="",$H9203&lt;&gt;"Rupturas"),"VAZIO",report!H9203)</f>
        <v>VAZIO</v>
      </c>
      <c r="D9203" s="4" t="str">
        <f>IF(OR(report!G9203="",$H9203&lt;&gt;"Rupturas"),"VAZIO",report!G9203)</f>
        <v>VAZIO</v>
      </c>
      <c r="E9203" s="4" t="str">
        <f>IF(OR(report!M9203="",$H9203&lt;&gt;"Rupturas"),"VAZIO",report!M9203)</f>
        <v>VAZIO</v>
      </c>
      <c r="F9203" s="5" t="str">
        <f>IF(OR(report!N9203="",$H9203&lt;&gt;"Rupturas"),"VAZIO",TEXT(report!N9203,"dd mmmm"))</f>
        <v>VAZIO</v>
      </c>
      <c r="G9203" s="5" t="str">
        <f>IF(OR(report!O9203="",$H9203&lt;&gt;"Rupturas"),"VAZIO",TEXT(report!O9203,"dd mmmm"))</f>
        <v>VAZIO</v>
      </c>
      <c r="H9203" s="4" t="str">
        <f>IF(report!Q9203="","VAZIO",report!Q9203)</f>
        <v>VAZIO</v>
      </c>
    </row>
    <row r="9204" spans="1:8" ht="21.75" customHeight="1" x14ac:dyDescent="0.25">
      <c r="A9204" s="2" t="str">
        <f>IF(OR(report!C9204="",$H9204&lt;&gt;"Rupturas"),"VAZIO",report!C9204)</f>
        <v>VAZIO</v>
      </c>
      <c r="B9204" s="4" t="str">
        <f>IF(OR(report!J9204="",$H9204&lt;&gt;"Rupturas"),"VAZIO",report!J9204)</f>
        <v>VAZIO</v>
      </c>
      <c r="C9204" s="4" t="str">
        <f>IF(OR(report!H9204="",$H9204&lt;&gt;"Rupturas"),"VAZIO",report!H9204)</f>
        <v>VAZIO</v>
      </c>
      <c r="D9204" s="4" t="str">
        <f>IF(OR(report!G9204="",$H9204&lt;&gt;"Rupturas"),"VAZIO",report!G9204)</f>
        <v>VAZIO</v>
      </c>
      <c r="E9204" s="4" t="str">
        <f>IF(OR(report!M9204="",$H9204&lt;&gt;"Rupturas"),"VAZIO",report!M9204)</f>
        <v>VAZIO</v>
      </c>
      <c r="F9204" s="5" t="str">
        <f>IF(OR(report!N9204="",$H9204&lt;&gt;"Rupturas"),"VAZIO",TEXT(report!N9204,"dd mmmm"))</f>
        <v>VAZIO</v>
      </c>
      <c r="G9204" s="5" t="str">
        <f>IF(OR(report!O9204="",$H9204&lt;&gt;"Rupturas"),"VAZIO",TEXT(report!O9204,"dd mmmm"))</f>
        <v>VAZIO</v>
      </c>
      <c r="H9204" s="4" t="str">
        <f>IF(report!Q9204="","VAZIO",report!Q9204)</f>
        <v>VAZIO</v>
      </c>
    </row>
    <row r="9205" spans="1:8" ht="21.75" customHeight="1" x14ac:dyDescent="0.25">
      <c r="A9205" s="2" t="str">
        <f>IF(OR(report!C9205="",$H9205&lt;&gt;"Rupturas"),"VAZIO",report!C9205)</f>
        <v>VAZIO</v>
      </c>
      <c r="B9205" s="4" t="str">
        <f>IF(OR(report!J9205="",$H9205&lt;&gt;"Rupturas"),"VAZIO",report!J9205)</f>
        <v>VAZIO</v>
      </c>
      <c r="C9205" s="4" t="str">
        <f>IF(OR(report!H9205="",$H9205&lt;&gt;"Rupturas"),"VAZIO",report!H9205)</f>
        <v>VAZIO</v>
      </c>
      <c r="D9205" s="4" t="str">
        <f>IF(OR(report!G9205="",$H9205&lt;&gt;"Rupturas"),"VAZIO",report!G9205)</f>
        <v>VAZIO</v>
      </c>
      <c r="E9205" s="4" t="str">
        <f>IF(OR(report!M9205="",$H9205&lt;&gt;"Rupturas"),"VAZIO",report!M9205)</f>
        <v>VAZIO</v>
      </c>
      <c r="F9205" s="5" t="str">
        <f>IF(OR(report!N9205="",$H9205&lt;&gt;"Rupturas"),"VAZIO",TEXT(report!N9205,"dd mmmm"))</f>
        <v>VAZIO</v>
      </c>
      <c r="G9205" s="5" t="str">
        <f>IF(OR(report!O9205="",$H9205&lt;&gt;"Rupturas"),"VAZIO",TEXT(report!O9205,"dd mmmm"))</f>
        <v>VAZIO</v>
      </c>
      <c r="H9205" s="4" t="str">
        <f>IF(report!Q9205="","VAZIO",report!Q9205)</f>
        <v>VAZIO</v>
      </c>
    </row>
    <row r="9206" spans="1:8" ht="21.75" customHeight="1" x14ac:dyDescent="0.25">
      <c r="A9206" s="2" t="str">
        <f>IF(OR(report!C9206="",$H9206&lt;&gt;"Rupturas"),"VAZIO",report!C9206)</f>
        <v>VAZIO</v>
      </c>
      <c r="B9206" s="4" t="str">
        <f>IF(OR(report!J9206="",$H9206&lt;&gt;"Rupturas"),"VAZIO",report!J9206)</f>
        <v>VAZIO</v>
      </c>
      <c r="C9206" s="4" t="str">
        <f>IF(OR(report!H9206="",$H9206&lt;&gt;"Rupturas"),"VAZIO",report!H9206)</f>
        <v>VAZIO</v>
      </c>
      <c r="D9206" s="4" t="str">
        <f>IF(OR(report!G9206="",$H9206&lt;&gt;"Rupturas"),"VAZIO",report!G9206)</f>
        <v>VAZIO</v>
      </c>
      <c r="E9206" s="4" t="str">
        <f>IF(OR(report!M9206="",$H9206&lt;&gt;"Rupturas"),"VAZIO",report!M9206)</f>
        <v>VAZIO</v>
      </c>
      <c r="F9206" s="5" t="str">
        <f>IF(OR(report!N9206="",$H9206&lt;&gt;"Rupturas"),"VAZIO",TEXT(report!N9206,"dd mmmm"))</f>
        <v>VAZIO</v>
      </c>
      <c r="G9206" s="5" t="str">
        <f>IF(OR(report!O9206="",$H9206&lt;&gt;"Rupturas"),"VAZIO",TEXT(report!O9206,"dd mmmm"))</f>
        <v>VAZIO</v>
      </c>
      <c r="H9206" s="4" t="str">
        <f>IF(report!Q9206="","VAZIO",report!Q9206)</f>
        <v>VAZIO</v>
      </c>
    </row>
    <row r="9207" spans="1:8" ht="21.75" customHeight="1" x14ac:dyDescent="0.25">
      <c r="A9207" s="2" t="str">
        <f>IF(OR(report!C9207="",$H9207&lt;&gt;"Rupturas"),"VAZIO",report!C9207)</f>
        <v>VAZIO</v>
      </c>
      <c r="B9207" s="4" t="str">
        <f>IF(OR(report!J9207="",$H9207&lt;&gt;"Rupturas"),"VAZIO",report!J9207)</f>
        <v>VAZIO</v>
      </c>
      <c r="C9207" s="4" t="str">
        <f>IF(OR(report!H9207="",$H9207&lt;&gt;"Rupturas"),"VAZIO",report!H9207)</f>
        <v>VAZIO</v>
      </c>
      <c r="D9207" s="4" t="str">
        <f>IF(OR(report!G9207="",$H9207&lt;&gt;"Rupturas"),"VAZIO",report!G9207)</f>
        <v>VAZIO</v>
      </c>
      <c r="E9207" s="4" t="str">
        <f>IF(OR(report!M9207="",$H9207&lt;&gt;"Rupturas"),"VAZIO",report!M9207)</f>
        <v>VAZIO</v>
      </c>
      <c r="F9207" s="5" t="str">
        <f>IF(OR(report!N9207="",$H9207&lt;&gt;"Rupturas"),"VAZIO",TEXT(report!N9207,"dd mmmm"))</f>
        <v>VAZIO</v>
      </c>
      <c r="G9207" s="5" t="str">
        <f>IF(OR(report!O9207="",$H9207&lt;&gt;"Rupturas"),"VAZIO",TEXT(report!O9207,"dd mmmm"))</f>
        <v>VAZIO</v>
      </c>
      <c r="H9207" s="4" t="str">
        <f>IF(report!Q9207="","VAZIO",report!Q9207)</f>
        <v>VAZIO</v>
      </c>
    </row>
    <row r="9208" spans="1:8" ht="21.75" customHeight="1" x14ac:dyDescent="0.25">
      <c r="A9208" s="2" t="str">
        <f>IF(OR(report!C9208="",$H9208&lt;&gt;"Rupturas"),"VAZIO",report!C9208)</f>
        <v>VAZIO</v>
      </c>
      <c r="B9208" s="4" t="str">
        <f>IF(OR(report!J9208="",$H9208&lt;&gt;"Rupturas"),"VAZIO",report!J9208)</f>
        <v>VAZIO</v>
      </c>
      <c r="C9208" s="4" t="str">
        <f>IF(OR(report!H9208="",$H9208&lt;&gt;"Rupturas"),"VAZIO",report!H9208)</f>
        <v>VAZIO</v>
      </c>
      <c r="D9208" s="4" t="str">
        <f>IF(OR(report!G9208="",$H9208&lt;&gt;"Rupturas"),"VAZIO",report!G9208)</f>
        <v>VAZIO</v>
      </c>
      <c r="E9208" s="4" t="str">
        <f>IF(OR(report!M9208="",$H9208&lt;&gt;"Rupturas"),"VAZIO",report!M9208)</f>
        <v>VAZIO</v>
      </c>
      <c r="F9208" s="5" t="str">
        <f>IF(OR(report!N9208="",$H9208&lt;&gt;"Rupturas"),"VAZIO",TEXT(report!N9208,"dd mmmm"))</f>
        <v>VAZIO</v>
      </c>
      <c r="G9208" s="5" t="str">
        <f>IF(OR(report!O9208="",$H9208&lt;&gt;"Rupturas"),"VAZIO",TEXT(report!O9208,"dd mmmm"))</f>
        <v>VAZIO</v>
      </c>
      <c r="H9208" s="4" t="str">
        <f>IF(report!Q9208="","VAZIO",report!Q9208)</f>
        <v>VAZIO</v>
      </c>
    </row>
    <row r="9209" spans="1:8" ht="21.75" customHeight="1" x14ac:dyDescent="0.25">
      <c r="A9209" s="2" t="str">
        <f>IF(OR(report!C9209="",$H9209&lt;&gt;"Rupturas"),"VAZIO",report!C9209)</f>
        <v>VAZIO</v>
      </c>
      <c r="B9209" s="4" t="str">
        <f>IF(OR(report!J9209="",$H9209&lt;&gt;"Rupturas"),"VAZIO",report!J9209)</f>
        <v>VAZIO</v>
      </c>
      <c r="C9209" s="4" t="str">
        <f>IF(OR(report!H9209="",$H9209&lt;&gt;"Rupturas"),"VAZIO",report!H9209)</f>
        <v>VAZIO</v>
      </c>
      <c r="D9209" s="4" t="str">
        <f>IF(OR(report!G9209="",$H9209&lt;&gt;"Rupturas"),"VAZIO",report!G9209)</f>
        <v>VAZIO</v>
      </c>
      <c r="E9209" s="4" t="str">
        <f>IF(OR(report!M9209="",$H9209&lt;&gt;"Rupturas"),"VAZIO",report!M9209)</f>
        <v>VAZIO</v>
      </c>
      <c r="F9209" s="5" t="str">
        <f>IF(OR(report!N9209="",$H9209&lt;&gt;"Rupturas"),"VAZIO",TEXT(report!N9209,"dd mmmm"))</f>
        <v>VAZIO</v>
      </c>
      <c r="G9209" s="5" t="str">
        <f>IF(OR(report!O9209="",$H9209&lt;&gt;"Rupturas"),"VAZIO",TEXT(report!O9209,"dd mmmm"))</f>
        <v>VAZIO</v>
      </c>
      <c r="H9209" s="4" t="str">
        <f>IF(report!Q9209="","VAZIO",report!Q9209)</f>
        <v>VAZIO</v>
      </c>
    </row>
    <row r="9210" spans="1:8" ht="21.75" customHeight="1" x14ac:dyDescent="0.25">
      <c r="A9210" s="2" t="str">
        <f>IF(OR(report!C9210="",$H9210&lt;&gt;"Rupturas"),"VAZIO",report!C9210)</f>
        <v>VAZIO</v>
      </c>
      <c r="B9210" s="4" t="str">
        <f>IF(OR(report!J9210="",$H9210&lt;&gt;"Rupturas"),"VAZIO",report!J9210)</f>
        <v>VAZIO</v>
      </c>
      <c r="C9210" s="4" t="str">
        <f>IF(OR(report!H9210="",$H9210&lt;&gt;"Rupturas"),"VAZIO",report!H9210)</f>
        <v>VAZIO</v>
      </c>
      <c r="D9210" s="4" t="str">
        <f>IF(OR(report!G9210="",$H9210&lt;&gt;"Rupturas"),"VAZIO",report!G9210)</f>
        <v>VAZIO</v>
      </c>
      <c r="E9210" s="4" t="str">
        <f>IF(OR(report!M9210="",$H9210&lt;&gt;"Rupturas"),"VAZIO",report!M9210)</f>
        <v>VAZIO</v>
      </c>
      <c r="F9210" s="5" t="str">
        <f>IF(OR(report!N9210="",$H9210&lt;&gt;"Rupturas"),"VAZIO",TEXT(report!N9210,"dd mmmm"))</f>
        <v>VAZIO</v>
      </c>
      <c r="G9210" s="5" t="str">
        <f>IF(OR(report!O9210="",$H9210&lt;&gt;"Rupturas"),"VAZIO",TEXT(report!O9210,"dd mmmm"))</f>
        <v>VAZIO</v>
      </c>
      <c r="H9210" s="4" t="str">
        <f>IF(report!Q9210="","VAZIO",report!Q9210)</f>
        <v>VAZIO</v>
      </c>
    </row>
    <row r="9211" spans="1:8" ht="21.75" customHeight="1" x14ac:dyDescent="0.25">
      <c r="A9211" s="2" t="str">
        <f>IF(OR(report!C9211="",$H9211&lt;&gt;"Rupturas"),"VAZIO",report!C9211)</f>
        <v>VAZIO</v>
      </c>
      <c r="B9211" s="4" t="str">
        <f>IF(OR(report!J9211="",$H9211&lt;&gt;"Rupturas"),"VAZIO",report!J9211)</f>
        <v>VAZIO</v>
      </c>
      <c r="C9211" s="4" t="str">
        <f>IF(OR(report!H9211="",$H9211&lt;&gt;"Rupturas"),"VAZIO",report!H9211)</f>
        <v>VAZIO</v>
      </c>
      <c r="D9211" s="4" t="str">
        <f>IF(OR(report!G9211="",$H9211&lt;&gt;"Rupturas"),"VAZIO",report!G9211)</f>
        <v>VAZIO</v>
      </c>
      <c r="E9211" s="4" t="str">
        <f>IF(OR(report!M9211="",$H9211&lt;&gt;"Rupturas"),"VAZIO",report!M9211)</f>
        <v>VAZIO</v>
      </c>
      <c r="F9211" s="5" t="str">
        <f>IF(OR(report!N9211="",$H9211&lt;&gt;"Rupturas"),"VAZIO",TEXT(report!N9211,"dd mmmm"))</f>
        <v>VAZIO</v>
      </c>
      <c r="G9211" s="5" t="str">
        <f>IF(OR(report!O9211="",$H9211&lt;&gt;"Rupturas"),"VAZIO",TEXT(report!O9211,"dd mmmm"))</f>
        <v>VAZIO</v>
      </c>
      <c r="H9211" s="4" t="str">
        <f>IF(report!Q9211="","VAZIO",report!Q9211)</f>
        <v>VAZIO</v>
      </c>
    </row>
    <row r="9212" spans="1:8" ht="21.75" customHeight="1" x14ac:dyDescent="0.25">
      <c r="A9212" s="2" t="str">
        <f>IF(OR(report!C9212="",$H9212&lt;&gt;"Rupturas"),"VAZIO",report!C9212)</f>
        <v>VAZIO</v>
      </c>
      <c r="B9212" s="4" t="str">
        <f>IF(OR(report!J9212="",$H9212&lt;&gt;"Rupturas"),"VAZIO",report!J9212)</f>
        <v>VAZIO</v>
      </c>
      <c r="C9212" s="4" t="str">
        <f>IF(OR(report!H9212="",$H9212&lt;&gt;"Rupturas"),"VAZIO",report!H9212)</f>
        <v>VAZIO</v>
      </c>
      <c r="D9212" s="4" t="str">
        <f>IF(OR(report!G9212="",$H9212&lt;&gt;"Rupturas"),"VAZIO",report!G9212)</f>
        <v>VAZIO</v>
      </c>
      <c r="E9212" s="4" t="str">
        <f>IF(OR(report!M9212="",$H9212&lt;&gt;"Rupturas"),"VAZIO",report!M9212)</f>
        <v>VAZIO</v>
      </c>
      <c r="F9212" s="5" t="str">
        <f>IF(OR(report!N9212="",$H9212&lt;&gt;"Rupturas"),"VAZIO",TEXT(report!N9212,"dd mmmm"))</f>
        <v>VAZIO</v>
      </c>
      <c r="G9212" s="5" t="str">
        <f>IF(OR(report!O9212="",$H9212&lt;&gt;"Rupturas"),"VAZIO",TEXT(report!O9212,"dd mmmm"))</f>
        <v>VAZIO</v>
      </c>
      <c r="H9212" s="4" t="str">
        <f>IF(report!Q9212="","VAZIO",report!Q9212)</f>
        <v>VAZIO</v>
      </c>
    </row>
    <row r="9213" spans="1:8" ht="21.75" customHeight="1" x14ac:dyDescent="0.25">
      <c r="A9213" s="2" t="str">
        <f>IF(OR(report!C9213="",$H9213&lt;&gt;"Rupturas"),"VAZIO",report!C9213)</f>
        <v>VAZIO</v>
      </c>
      <c r="B9213" s="4" t="str">
        <f>IF(OR(report!J9213="",$H9213&lt;&gt;"Rupturas"),"VAZIO",report!J9213)</f>
        <v>VAZIO</v>
      </c>
      <c r="C9213" s="4" t="str">
        <f>IF(OR(report!H9213="",$H9213&lt;&gt;"Rupturas"),"VAZIO",report!H9213)</f>
        <v>VAZIO</v>
      </c>
      <c r="D9213" s="4" t="str">
        <f>IF(OR(report!G9213="",$H9213&lt;&gt;"Rupturas"),"VAZIO",report!G9213)</f>
        <v>VAZIO</v>
      </c>
      <c r="E9213" s="4" t="str">
        <f>IF(OR(report!M9213="",$H9213&lt;&gt;"Rupturas"),"VAZIO",report!M9213)</f>
        <v>VAZIO</v>
      </c>
      <c r="F9213" s="5" t="str">
        <f>IF(OR(report!N9213="",$H9213&lt;&gt;"Rupturas"),"VAZIO",TEXT(report!N9213,"dd mmmm"))</f>
        <v>VAZIO</v>
      </c>
      <c r="G9213" s="5" t="str">
        <f>IF(OR(report!O9213="",$H9213&lt;&gt;"Rupturas"),"VAZIO",TEXT(report!O9213,"dd mmmm"))</f>
        <v>VAZIO</v>
      </c>
      <c r="H9213" s="4" t="str">
        <f>IF(report!Q9213="","VAZIO",report!Q9213)</f>
        <v>VAZIO</v>
      </c>
    </row>
    <row r="9214" spans="1:8" ht="21.75" customHeight="1" x14ac:dyDescent="0.25">
      <c r="A9214" s="2" t="str">
        <f>IF(OR(report!C9214="",$H9214&lt;&gt;"Rupturas"),"VAZIO",report!C9214)</f>
        <v>VAZIO</v>
      </c>
      <c r="B9214" s="4" t="str">
        <f>IF(OR(report!J9214="",$H9214&lt;&gt;"Rupturas"),"VAZIO",report!J9214)</f>
        <v>VAZIO</v>
      </c>
      <c r="C9214" s="4" t="str">
        <f>IF(OR(report!H9214="",$H9214&lt;&gt;"Rupturas"),"VAZIO",report!H9214)</f>
        <v>VAZIO</v>
      </c>
      <c r="D9214" s="4" t="str">
        <f>IF(OR(report!G9214="",$H9214&lt;&gt;"Rupturas"),"VAZIO",report!G9214)</f>
        <v>VAZIO</v>
      </c>
      <c r="E9214" s="4" t="str">
        <f>IF(OR(report!M9214="",$H9214&lt;&gt;"Rupturas"),"VAZIO",report!M9214)</f>
        <v>VAZIO</v>
      </c>
      <c r="F9214" s="5" t="str">
        <f>IF(OR(report!N9214="",$H9214&lt;&gt;"Rupturas"),"VAZIO",TEXT(report!N9214,"dd mmmm"))</f>
        <v>VAZIO</v>
      </c>
      <c r="G9214" s="5" t="str">
        <f>IF(OR(report!O9214="",$H9214&lt;&gt;"Rupturas"),"VAZIO",TEXT(report!O9214,"dd mmmm"))</f>
        <v>VAZIO</v>
      </c>
      <c r="H9214" s="4" t="str">
        <f>IF(report!Q9214="","VAZIO",report!Q9214)</f>
        <v>VAZIO</v>
      </c>
    </row>
    <row r="9215" spans="1:8" ht="21.75" customHeight="1" x14ac:dyDescent="0.25">
      <c r="A9215" s="2" t="str">
        <f>IF(OR(report!C9215="",$H9215&lt;&gt;"Rupturas"),"VAZIO",report!C9215)</f>
        <v>VAZIO</v>
      </c>
      <c r="B9215" s="4" t="str">
        <f>IF(OR(report!J9215="",$H9215&lt;&gt;"Rupturas"),"VAZIO",report!J9215)</f>
        <v>VAZIO</v>
      </c>
      <c r="C9215" s="4" t="str">
        <f>IF(OR(report!H9215="",$H9215&lt;&gt;"Rupturas"),"VAZIO",report!H9215)</f>
        <v>VAZIO</v>
      </c>
      <c r="D9215" s="4" t="str">
        <f>IF(OR(report!G9215="",$H9215&lt;&gt;"Rupturas"),"VAZIO",report!G9215)</f>
        <v>VAZIO</v>
      </c>
      <c r="E9215" s="4" t="str">
        <f>IF(OR(report!M9215="",$H9215&lt;&gt;"Rupturas"),"VAZIO",report!M9215)</f>
        <v>VAZIO</v>
      </c>
      <c r="F9215" s="5" t="str">
        <f>IF(OR(report!N9215="",$H9215&lt;&gt;"Rupturas"),"VAZIO",TEXT(report!N9215,"dd mmmm"))</f>
        <v>VAZIO</v>
      </c>
      <c r="G9215" s="5" t="str">
        <f>IF(OR(report!O9215="",$H9215&lt;&gt;"Rupturas"),"VAZIO",TEXT(report!O9215,"dd mmmm"))</f>
        <v>VAZIO</v>
      </c>
      <c r="H9215" s="4" t="str">
        <f>IF(report!Q9215="","VAZIO",report!Q9215)</f>
        <v>VAZIO</v>
      </c>
    </row>
    <row r="9216" spans="1:8" ht="21.75" customHeight="1" x14ac:dyDescent="0.25">
      <c r="A9216" s="2" t="str">
        <f>IF(OR(report!C9216="",$H9216&lt;&gt;"Rupturas"),"VAZIO",report!C9216)</f>
        <v>VAZIO</v>
      </c>
      <c r="B9216" s="4" t="str">
        <f>IF(OR(report!J9216="",$H9216&lt;&gt;"Rupturas"),"VAZIO",report!J9216)</f>
        <v>VAZIO</v>
      </c>
      <c r="C9216" s="4" t="str">
        <f>IF(OR(report!H9216="",$H9216&lt;&gt;"Rupturas"),"VAZIO",report!H9216)</f>
        <v>VAZIO</v>
      </c>
      <c r="D9216" s="4" t="str">
        <f>IF(OR(report!G9216="",$H9216&lt;&gt;"Rupturas"),"VAZIO",report!G9216)</f>
        <v>VAZIO</v>
      </c>
      <c r="E9216" s="4" t="str">
        <f>IF(OR(report!M9216="",$H9216&lt;&gt;"Rupturas"),"VAZIO",report!M9216)</f>
        <v>VAZIO</v>
      </c>
      <c r="F9216" s="5" t="str">
        <f>IF(OR(report!N9216="",$H9216&lt;&gt;"Rupturas"),"VAZIO",TEXT(report!N9216,"dd mmmm"))</f>
        <v>VAZIO</v>
      </c>
      <c r="G9216" s="5" t="str">
        <f>IF(OR(report!O9216="",$H9216&lt;&gt;"Rupturas"),"VAZIO",TEXT(report!O9216,"dd mmmm"))</f>
        <v>VAZIO</v>
      </c>
      <c r="H9216" s="4" t="str">
        <f>IF(report!Q9216="","VAZIO",report!Q9216)</f>
        <v>VAZIO</v>
      </c>
    </row>
    <row r="9217" spans="1:8" ht="21.75" customHeight="1" x14ac:dyDescent="0.25">
      <c r="A9217" s="2" t="str">
        <f>IF(OR(report!C9217="",$H9217&lt;&gt;"Rupturas"),"VAZIO",report!C9217)</f>
        <v>VAZIO</v>
      </c>
      <c r="B9217" s="4" t="str">
        <f>IF(OR(report!J9217="",$H9217&lt;&gt;"Rupturas"),"VAZIO",report!J9217)</f>
        <v>VAZIO</v>
      </c>
      <c r="C9217" s="4" t="str">
        <f>IF(OR(report!H9217="",$H9217&lt;&gt;"Rupturas"),"VAZIO",report!H9217)</f>
        <v>VAZIO</v>
      </c>
      <c r="D9217" s="4" t="str">
        <f>IF(OR(report!G9217="",$H9217&lt;&gt;"Rupturas"),"VAZIO",report!G9217)</f>
        <v>VAZIO</v>
      </c>
      <c r="E9217" s="4" t="str">
        <f>IF(OR(report!M9217="",$H9217&lt;&gt;"Rupturas"),"VAZIO",report!M9217)</f>
        <v>VAZIO</v>
      </c>
      <c r="F9217" s="5" t="str">
        <f>IF(OR(report!N9217="",$H9217&lt;&gt;"Rupturas"),"VAZIO",TEXT(report!N9217,"dd mmmm"))</f>
        <v>VAZIO</v>
      </c>
      <c r="G9217" s="5" t="str">
        <f>IF(OR(report!O9217="",$H9217&lt;&gt;"Rupturas"),"VAZIO",TEXT(report!O9217,"dd mmmm"))</f>
        <v>VAZIO</v>
      </c>
      <c r="H9217" s="4" t="str">
        <f>IF(report!Q9217="","VAZIO",report!Q9217)</f>
        <v>VAZIO</v>
      </c>
    </row>
    <row r="9218" spans="1:8" ht="21.75" customHeight="1" x14ac:dyDescent="0.25">
      <c r="A9218" s="2" t="str">
        <f>IF(OR(report!C9218="",$H9218&lt;&gt;"Rupturas"),"VAZIO",report!C9218)</f>
        <v>VAZIO</v>
      </c>
      <c r="B9218" s="4" t="str">
        <f>IF(OR(report!J9218="",$H9218&lt;&gt;"Rupturas"),"VAZIO",report!J9218)</f>
        <v>VAZIO</v>
      </c>
      <c r="C9218" s="4" t="str">
        <f>IF(OR(report!H9218="",$H9218&lt;&gt;"Rupturas"),"VAZIO",report!H9218)</f>
        <v>VAZIO</v>
      </c>
      <c r="D9218" s="4" t="str">
        <f>IF(OR(report!G9218="",$H9218&lt;&gt;"Rupturas"),"VAZIO",report!G9218)</f>
        <v>VAZIO</v>
      </c>
      <c r="E9218" s="4" t="str">
        <f>IF(OR(report!M9218="",$H9218&lt;&gt;"Rupturas"),"VAZIO",report!M9218)</f>
        <v>VAZIO</v>
      </c>
      <c r="F9218" s="5" t="str">
        <f>IF(OR(report!N9218="",$H9218&lt;&gt;"Rupturas"),"VAZIO",TEXT(report!N9218,"dd mmmm"))</f>
        <v>VAZIO</v>
      </c>
      <c r="G9218" s="5" t="str">
        <f>IF(OR(report!O9218="",$H9218&lt;&gt;"Rupturas"),"VAZIO",TEXT(report!O9218,"dd mmmm"))</f>
        <v>VAZIO</v>
      </c>
      <c r="H9218" s="4" t="str">
        <f>IF(report!Q9218="","VAZIO",report!Q9218)</f>
        <v>VAZIO</v>
      </c>
    </row>
    <row r="9219" spans="1:8" ht="21.75" customHeight="1" x14ac:dyDescent="0.25">
      <c r="A9219" s="2" t="str">
        <f>IF(OR(report!C9219="",$H9219&lt;&gt;"Rupturas"),"VAZIO",report!C9219)</f>
        <v>VAZIO</v>
      </c>
      <c r="B9219" s="4" t="str">
        <f>IF(OR(report!J9219="",$H9219&lt;&gt;"Rupturas"),"VAZIO",report!J9219)</f>
        <v>VAZIO</v>
      </c>
      <c r="C9219" s="4" t="str">
        <f>IF(OR(report!H9219="",$H9219&lt;&gt;"Rupturas"),"VAZIO",report!H9219)</f>
        <v>VAZIO</v>
      </c>
      <c r="D9219" s="4" t="str">
        <f>IF(OR(report!G9219="",$H9219&lt;&gt;"Rupturas"),"VAZIO",report!G9219)</f>
        <v>VAZIO</v>
      </c>
      <c r="E9219" s="4" t="str">
        <f>IF(OR(report!M9219="",$H9219&lt;&gt;"Rupturas"),"VAZIO",report!M9219)</f>
        <v>VAZIO</v>
      </c>
      <c r="F9219" s="5" t="str">
        <f>IF(OR(report!N9219="",$H9219&lt;&gt;"Rupturas"),"VAZIO",TEXT(report!N9219,"dd mmmm"))</f>
        <v>VAZIO</v>
      </c>
      <c r="G9219" s="5" t="str">
        <f>IF(OR(report!O9219="",$H9219&lt;&gt;"Rupturas"),"VAZIO",TEXT(report!O9219,"dd mmmm"))</f>
        <v>VAZIO</v>
      </c>
      <c r="H9219" s="4" t="str">
        <f>IF(report!Q9219="","VAZIO",report!Q9219)</f>
        <v>VAZIO</v>
      </c>
    </row>
    <row r="9220" spans="1:8" ht="21.75" customHeight="1" x14ac:dyDescent="0.25">
      <c r="A9220" s="2" t="str">
        <f>IF(OR(report!C9220="",$H9220&lt;&gt;"Rupturas"),"VAZIO",report!C9220)</f>
        <v>VAZIO</v>
      </c>
      <c r="B9220" s="4" t="str">
        <f>IF(OR(report!J9220="",$H9220&lt;&gt;"Rupturas"),"VAZIO",report!J9220)</f>
        <v>VAZIO</v>
      </c>
      <c r="C9220" s="4" t="str">
        <f>IF(OR(report!H9220="",$H9220&lt;&gt;"Rupturas"),"VAZIO",report!H9220)</f>
        <v>VAZIO</v>
      </c>
      <c r="D9220" s="4" t="str">
        <f>IF(OR(report!G9220="",$H9220&lt;&gt;"Rupturas"),"VAZIO",report!G9220)</f>
        <v>VAZIO</v>
      </c>
      <c r="E9220" s="4" t="str">
        <f>IF(OR(report!M9220="",$H9220&lt;&gt;"Rupturas"),"VAZIO",report!M9220)</f>
        <v>VAZIO</v>
      </c>
      <c r="F9220" s="5" t="str">
        <f>IF(OR(report!N9220="",$H9220&lt;&gt;"Rupturas"),"VAZIO",TEXT(report!N9220,"dd mmmm"))</f>
        <v>VAZIO</v>
      </c>
      <c r="G9220" s="5" t="str">
        <f>IF(OR(report!O9220="",$H9220&lt;&gt;"Rupturas"),"VAZIO",TEXT(report!O9220,"dd mmmm"))</f>
        <v>VAZIO</v>
      </c>
      <c r="H9220" s="4" t="str">
        <f>IF(report!Q9220="","VAZIO",report!Q9220)</f>
        <v>VAZIO</v>
      </c>
    </row>
    <row r="9221" spans="1:8" ht="21.75" customHeight="1" x14ac:dyDescent="0.25">
      <c r="A9221" s="2" t="str">
        <f>IF(OR(report!C9221="",$H9221&lt;&gt;"Rupturas"),"VAZIO",report!C9221)</f>
        <v>VAZIO</v>
      </c>
      <c r="B9221" s="4" t="str">
        <f>IF(OR(report!J9221="",$H9221&lt;&gt;"Rupturas"),"VAZIO",report!J9221)</f>
        <v>VAZIO</v>
      </c>
      <c r="C9221" s="4" t="str">
        <f>IF(OR(report!H9221="",$H9221&lt;&gt;"Rupturas"),"VAZIO",report!H9221)</f>
        <v>VAZIO</v>
      </c>
      <c r="D9221" s="4" t="str">
        <f>IF(OR(report!G9221="",$H9221&lt;&gt;"Rupturas"),"VAZIO",report!G9221)</f>
        <v>VAZIO</v>
      </c>
      <c r="E9221" s="4" t="str">
        <f>IF(OR(report!M9221="",$H9221&lt;&gt;"Rupturas"),"VAZIO",report!M9221)</f>
        <v>VAZIO</v>
      </c>
      <c r="F9221" s="5" t="str">
        <f>IF(OR(report!N9221="",$H9221&lt;&gt;"Rupturas"),"VAZIO",TEXT(report!N9221,"dd mmmm"))</f>
        <v>VAZIO</v>
      </c>
      <c r="G9221" s="5" t="str">
        <f>IF(OR(report!O9221="",$H9221&lt;&gt;"Rupturas"),"VAZIO",TEXT(report!O9221,"dd mmmm"))</f>
        <v>VAZIO</v>
      </c>
      <c r="H9221" s="4" t="str">
        <f>IF(report!Q9221="","VAZIO",report!Q9221)</f>
        <v>VAZIO</v>
      </c>
    </row>
    <row r="9222" spans="1:8" ht="21.75" customHeight="1" x14ac:dyDescent="0.25">
      <c r="A9222" s="2" t="str">
        <f>IF(OR(report!C9222="",$H9222&lt;&gt;"Rupturas"),"VAZIO",report!C9222)</f>
        <v>VAZIO</v>
      </c>
      <c r="B9222" s="4" t="str">
        <f>IF(OR(report!J9222="",$H9222&lt;&gt;"Rupturas"),"VAZIO",report!J9222)</f>
        <v>VAZIO</v>
      </c>
      <c r="C9222" s="4" t="str">
        <f>IF(OR(report!H9222="",$H9222&lt;&gt;"Rupturas"),"VAZIO",report!H9222)</f>
        <v>VAZIO</v>
      </c>
      <c r="D9222" s="4" t="str">
        <f>IF(OR(report!G9222="",$H9222&lt;&gt;"Rupturas"),"VAZIO",report!G9222)</f>
        <v>VAZIO</v>
      </c>
      <c r="E9222" s="4" t="str">
        <f>IF(OR(report!M9222="",$H9222&lt;&gt;"Rupturas"),"VAZIO",report!M9222)</f>
        <v>VAZIO</v>
      </c>
      <c r="F9222" s="5" t="str">
        <f>IF(OR(report!N9222="",$H9222&lt;&gt;"Rupturas"),"VAZIO",TEXT(report!N9222,"dd mmmm"))</f>
        <v>VAZIO</v>
      </c>
      <c r="G9222" s="5" t="str">
        <f>IF(OR(report!O9222="",$H9222&lt;&gt;"Rupturas"),"VAZIO",TEXT(report!O9222,"dd mmmm"))</f>
        <v>VAZIO</v>
      </c>
      <c r="H9222" s="4" t="str">
        <f>IF(report!Q9222="","VAZIO",report!Q9222)</f>
        <v>VAZIO</v>
      </c>
    </row>
    <row r="9223" spans="1:8" ht="21.75" customHeight="1" x14ac:dyDescent="0.25">
      <c r="A9223" s="2" t="str">
        <f>IF(OR(report!C9223="",$H9223&lt;&gt;"Rupturas"),"VAZIO",report!C9223)</f>
        <v>VAZIO</v>
      </c>
      <c r="B9223" s="4" t="str">
        <f>IF(OR(report!J9223="",$H9223&lt;&gt;"Rupturas"),"VAZIO",report!J9223)</f>
        <v>VAZIO</v>
      </c>
      <c r="C9223" s="4" t="str">
        <f>IF(OR(report!H9223="",$H9223&lt;&gt;"Rupturas"),"VAZIO",report!H9223)</f>
        <v>VAZIO</v>
      </c>
      <c r="D9223" s="4" t="str">
        <f>IF(OR(report!G9223="",$H9223&lt;&gt;"Rupturas"),"VAZIO",report!G9223)</f>
        <v>VAZIO</v>
      </c>
      <c r="E9223" s="4" t="str">
        <f>IF(OR(report!M9223="",$H9223&lt;&gt;"Rupturas"),"VAZIO",report!M9223)</f>
        <v>VAZIO</v>
      </c>
      <c r="F9223" s="5" t="str">
        <f>IF(OR(report!N9223="",$H9223&lt;&gt;"Rupturas"),"VAZIO",TEXT(report!N9223,"dd mmmm"))</f>
        <v>VAZIO</v>
      </c>
      <c r="G9223" s="5" t="str">
        <f>IF(OR(report!O9223="",$H9223&lt;&gt;"Rupturas"),"VAZIO",TEXT(report!O9223,"dd mmmm"))</f>
        <v>VAZIO</v>
      </c>
      <c r="H9223" s="4" t="str">
        <f>IF(report!Q9223="","VAZIO",report!Q9223)</f>
        <v>VAZIO</v>
      </c>
    </row>
    <row r="9224" spans="1:8" ht="21.75" customHeight="1" x14ac:dyDescent="0.25">
      <c r="A9224" s="2" t="str">
        <f>IF(OR(report!C9224="",$H9224&lt;&gt;"Rupturas"),"VAZIO",report!C9224)</f>
        <v>VAZIO</v>
      </c>
      <c r="B9224" s="4" t="str">
        <f>IF(OR(report!J9224="",$H9224&lt;&gt;"Rupturas"),"VAZIO",report!J9224)</f>
        <v>VAZIO</v>
      </c>
      <c r="C9224" s="4" t="str">
        <f>IF(OR(report!H9224="",$H9224&lt;&gt;"Rupturas"),"VAZIO",report!H9224)</f>
        <v>VAZIO</v>
      </c>
      <c r="D9224" s="4" t="str">
        <f>IF(OR(report!G9224="",$H9224&lt;&gt;"Rupturas"),"VAZIO",report!G9224)</f>
        <v>VAZIO</v>
      </c>
      <c r="E9224" s="4" t="str">
        <f>IF(OR(report!M9224="",$H9224&lt;&gt;"Rupturas"),"VAZIO",report!M9224)</f>
        <v>VAZIO</v>
      </c>
      <c r="F9224" s="5" t="str">
        <f>IF(OR(report!N9224="",$H9224&lt;&gt;"Rupturas"),"VAZIO",TEXT(report!N9224,"dd mmmm"))</f>
        <v>VAZIO</v>
      </c>
      <c r="G9224" s="5" t="str">
        <f>IF(OR(report!O9224="",$H9224&lt;&gt;"Rupturas"),"VAZIO",TEXT(report!O9224,"dd mmmm"))</f>
        <v>VAZIO</v>
      </c>
      <c r="H9224" s="4" t="str">
        <f>IF(report!Q9224="","VAZIO",report!Q9224)</f>
        <v>VAZIO</v>
      </c>
    </row>
    <row r="9225" spans="1:8" ht="21.75" customHeight="1" x14ac:dyDescent="0.25">
      <c r="A9225" s="2" t="str">
        <f>IF(OR(report!C9225="",$H9225&lt;&gt;"Rupturas"),"VAZIO",report!C9225)</f>
        <v>VAZIO</v>
      </c>
      <c r="B9225" s="4" t="str">
        <f>IF(OR(report!J9225="",$H9225&lt;&gt;"Rupturas"),"VAZIO",report!J9225)</f>
        <v>VAZIO</v>
      </c>
      <c r="C9225" s="4" t="str">
        <f>IF(OR(report!H9225="",$H9225&lt;&gt;"Rupturas"),"VAZIO",report!H9225)</f>
        <v>VAZIO</v>
      </c>
      <c r="D9225" s="4" t="str">
        <f>IF(OR(report!G9225="",$H9225&lt;&gt;"Rupturas"),"VAZIO",report!G9225)</f>
        <v>VAZIO</v>
      </c>
      <c r="E9225" s="4" t="str">
        <f>IF(OR(report!M9225="",$H9225&lt;&gt;"Rupturas"),"VAZIO",report!M9225)</f>
        <v>VAZIO</v>
      </c>
      <c r="F9225" s="5" t="str">
        <f>IF(OR(report!N9225="",$H9225&lt;&gt;"Rupturas"),"VAZIO",TEXT(report!N9225,"dd mmmm"))</f>
        <v>VAZIO</v>
      </c>
      <c r="G9225" s="5" t="str">
        <f>IF(OR(report!O9225="",$H9225&lt;&gt;"Rupturas"),"VAZIO",TEXT(report!O9225,"dd mmmm"))</f>
        <v>VAZIO</v>
      </c>
      <c r="H9225" s="4" t="str">
        <f>IF(report!Q9225="","VAZIO",report!Q9225)</f>
        <v>VAZIO</v>
      </c>
    </row>
    <row r="9226" spans="1:8" ht="21.75" customHeight="1" x14ac:dyDescent="0.25">
      <c r="A9226" s="2" t="str">
        <f>IF(OR(report!C9226="",$H9226&lt;&gt;"Rupturas"),"VAZIO",report!C9226)</f>
        <v>VAZIO</v>
      </c>
      <c r="B9226" s="4" t="str">
        <f>IF(OR(report!J9226="",$H9226&lt;&gt;"Rupturas"),"VAZIO",report!J9226)</f>
        <v>VAZIO</v>
      </c>
      <c r="C9226" s="4" t="str">
        <f>IF(OR(report!H9226="",$H9226&lt;&gt;"Rupturas"),"VAZIO",report!H9226)</f>
        <v>VAZIO</v>
      </c>
      <c r="D9226" s="4" t="str">
        <f>IF(OR(report!G9226="",$H9226&lt;&gt;"Rupturas"),"VAZIO",report!G9226)</f>
        <v>VAZIO</v>
      </c>
      <c r="E9226" s="4" t="str">
        <f>IF(OR(report!M9226="",$H9226&lt;&gt;"Rupturas"),"VAZIO",report!M9226)</f>
        <v>VAZIO</v>
      </c>
      <c r="F9226" s="5" t="str">
        <f>IF(OR(report!N9226="",$H9226&lt;&gt;"Rupturas"),"VAZIO",TEXT(report!N9226,"dd mmmm"))</f>
        <v>VAZIO</v>
      </c>
      <c r="G9226" s="5" t="str">
        <f>IF(OR(report!O9226="",$H9226&lt;&gt;"Rupturas"),"VAZIO",TEXT(report!O9226,"dd mmmm"))</f>
        <v>VAZIO</v>
      </c>
      <c r="H9226" s="4" t="str">
        <f>IF(report!Q9226="","VAZIO",report!Q9226)</f>
        <v>VAZIO</v>
      </c>
    </row>
    <row r="9227" spans="1:8" ht="21.75" customHeight="1" x14ac:dyDescent="0.25">
      <c r="A9227" s="2" t="str">
        <f>IF(OR(report!C9227="",$H9227&lt;&gt;"Rupturas"),"VAZIO",report!C9227)</f>
        <v>VAZIO</v>
      </c>
      <c r="B9227" s="4" t="str">
        <f>IF(OR(report!J9227="",$H9227&lt;&gt;"Rupturas"),"VAZIO",report!J9227)</f>
        <v>VAZIO</v>
      </c>
      <c r="C9227" s="4" t="str">
        <f>IF(OR(report!H9227="",$H9227&lt;&gt;"Rupturas"),"VAZIO",report!H9227)</f>
        <v>VAZIO</v>
      </c>
      <c r="D9227" s="4" t="str">
        <f>IF(OR(report!G9227="",$H9227&lt;&gt;"Rupturas"),"VAZIO",report!G9227)</f>
        <v>VAZIO</v>
      </c>
      <c r="E9227" s="4" t="str">
        <f>IF(OR(report!M9227="",$H9227&lt;&gt;"Rupturas"),"VAZIO",report!M9227)</f>
        <v>VAZIO</v>
      </c>
      <c r="F9227" s="5" t="str">
        <f>IF(OR(report!N9227="",$H9227&lt;&gt;"Rupturas"),"VAZIO",TEXT(report!N9227,"dd mmmm"))</f>
        <v>VAZIO</v>
      </c>
      <c r="G9227" s="5" t="str">
        <f>IF(OR(report!O9227="",$H9227&lt;&gt;"Rupturas"),"VAZIO",TEXT(report!O9227,"dd mmmm"))</f>
        <v>VAZIO</v>
      </c>
      <c r="H9227" s="4" t="str">
        <f>IF(report!Q9227="","VAZIO",report!Q9227)</f>
        <v>VAZIO</v>
      </c>
    </row>
    <row r="9228" spans="1:8" ht="21.75" customHeight="1" x14ac:dyDescent="0.25">
      <c r="A9228" s="2" t="str">
        <f>IF(OR(report!C9228="",$H9228&lt;&gt;"Rupturas"),"VAZIO",report!C9228)</f>
        <v>VAZIO</v>
      </c>
      <c r="B9228" s="4" t="str">
        <f>IF(OR(report!J9228="",$H9228&lt;&gt;"Rupturas"),"VAZIO",report!J9228)</f>
        <v>VAZIO</v>
      </c>
      <c r="C9228" s="4" t="str">
        <f>IF(OR(report!H9228="",$H9228&lt;&gt;"Rupturas"),"VAZIO",report!H9228)</f>
        <v>VAZIO</v>
      </c>
      <c r="D9228" s="4" t="str">
        <f>IF(OR(report!G9228="",$H9228&lt;&gt;"Rupturas"),"VAZIO",report!G9228)</f>
        <v>VAZIO</v>
      </c>
      <c r="E9228" s="4" t="str">
        <f>IF(OR(report!M9228="",$H9228&lt;&gt;"Rupturas"),"VAZIO",report!M9228)</f>
        <v>VAZIO</v>
      </c>
      <c r="F9228" s="5" t="str">
        <f>IF(OR(report!N9228="",$H9228&lt;&gt;"Rupturas"),"VAZIO",TEXT(report!N9228,"dd mmmm"))</f>
        <v>VAZIO</v>
      </c>
      <c r="G9228" s="5" t="str">
        <f>IF(OR(report!O9228="",$H9228&lt;&gt;"Rupturas"),"VAZIO",TEXT(report!O9228,"dd mmmm"))</f>
        <v>VAZIO</v>
      </c>
      <c r="H9228" s="4" t="str">
        <f>IF(report!Q9228="","VAZIO",report!Q9228)</f>
        <v>VAZIO</v>
      </c>
    </row>
    <row r="9229" spans="1:8" ht="21.75" customHeight="1" x14ac:dyDescent="0.25">
      <c r="A9229" s="2" t="str">
        <f>IF(OR(report!C9229="",$H9229&lt;&gt;"Rupturas"),"VAZIO",report!C9229)</f>
        <v>VAZIO</v>
      </c>
      <c r="B9229" s="4" t="str">
        <f>IF(OR(report!J9229="",$H9229&lt;&gt;"Rupturas"),"VAZIO",report!J9229)</f>
        <v>VAZIO</v>
      </c>
      <c r="C9229" s="4" t="str">
        <f>IF(OR(report!H9229="",$H9229&lt;&gt;"Rupturas"),"VAZIO",report!H9229)</f>
        <v>VAZIO</v>
      </c>
      <c r="D9229" s="4" t="str">
        <f>IF(OR(report!G9229="",$H9229&lt;&gt;"Rupturas"),"VAZIO",report!G9229)</f>
        <v>VAZIO</v>
      </c>
      <c r="E9229" s="4" t="str">
        <f>IF(OR(report!M9229="",$H9229&lt;&gt;"Rupturas"),"VAZIO",report!M9229)</f>
        <v>VAZIO</v>
      </c>
      <c r="F9229" s="5" t="str">
        <f>IF(OR(report!N9229="",$H9229&lt;&gt;"Rupturas"),"VAZIO",TEXT(report!N9229,"dd mmmm"))</f>
        <v>VAZIO</v>
      </c>
      <c r="G9229" s="5" t="str">
        <f>IF(OR(report!O9229="",$H9229&lt;&gt;"Rupturas"),"VAZIO",TEXT(report!O9229,"dd mmmm"))</f>
        <v>VAZIO</v>
      </c>
      <c r="H9229" s="4" t="str">
        <f>IF(report!Q9229="","VAZIO",report!Q9229)</f>
        <v>VAZIO</v>
      </c>
    </row>
    <row r="9230" spans="1:8" ht="21.75" customHeight="1" x14ac:dyDescent="0.25">
      <c r="A9230" s="2" t="str">
        <f>IF(OR(report!C9230="",$H9230&lt;&gt;"Rupturas"),"VAZIO",report!C9230)</f>
        <v>VAZIO</v>
      </c>
      <c r="B9230" s="4" t="str">
        <f>IF(OR(report!J9230="",$H9230&lt;&gt;"Rupturas"),"VAZIO",report!J9230)</f>
        <v>VAZIO</v>
      </c>
      <c r="C9230" s="4" t="str">
        <f>IF(OR(report!H9230="",$H9230&lt;&gt;"Rupturas"),"VAZIO",report!H9230)</f>
        <v>VAZIO</v>
      </c>
      <c r="D9230" s="4" t="str">
        <f>IF(OR(report!G9230="",$H9230&lt;&gt;"Rupturas"),"VAZIO",report!G9230)</f>
        <v>VAZIO</v>
      </c>
      <c r="E9230" s="4" t="str">
        <f>IF(OR(report!M9230="",$H9230&lt;&gt;"Rupturas"),"VAZIO",report!M9230)</f>
        <v>VAZIO</v>
      </c>
      <c r="F9230" s="5" t="str">
        <f>IF(OR(report!N9230="",$H9230&lt;&gt;"Rupturas"),"VAZIO",TEXT(report!N9230,"dd mmmm"))</f>
        <v>VAZIO</v>
      </c>
      <c r="G9230" s="5" t="str">
        <f>IF(OR(report!O9230="",$H9230&lt;&gt;"Rupturas"),"VAZIO",TEXT(report!O9230,"dd mmmm"))</f>
        <v>VAZIO</v>
      </c>
      <c r="H9230" s="4" t="str">
        <f>IF(report!Q9230="","VAZIO",report!Q9230)</f>
        <v>VAZIO</v>
      </c>
    </row>
    <row r="9231" spans="1:8" ht="21.75" customHeight="1" x14ac:dyDescent="0.25">
      <c r="A9231" s="2" t="str">
        <f>IF(OR(report!C9231="",$H9231&lt;&gt;"Rupturas"),"VAZIO",report!C9231)</f>
        <v>VAZIO</v>
      </c>
      <c r="B9231" s="4" t="str">
        <f>IF(OR(report!J9231="",$H9231&lt;&gt;"Rupturas"),"VAZIO",report!J9231)</f>
        <v>VAZIO</v>
      </c>
      <c r="C9231" s="4" t="str">
        <f>IF(OR(report!H9231="",$H9231&lt;&gt;"Rupturas"),"VAZIO",report!H9231)</f>
        <v>VAZIO</v>
      </c>
      <c r="D9231" s="4" t="str">
        <f>IF(OR(report!G9231="",$H9231&lt;&gt;"Rupturas"),"VAZIO",report!G9231)</f>
        <v>VAZIO</v>
      </c>
      <c r="E9231" s="4" t="str">
        <f>IF(OR(report!M9231="",$H9231&lt;&gt;"Rupturas"),"VAZIO",report!M9231)</f>
        <v>VAZIO</v>
      </c>
      <c r="F9231" s="5" t="str">
        <f>IF(OR(report!N9231="",$H9231&lt;&gt;"Rupturas"),"VAZIO",TEXT(report!N9231,"dd mmmm"))</f>
        <v>VAZIO</v>
      </c>
      <c r="G9231" s="5" t="str">
        <f>IF(OR(report!O9231="",$H9231&lt;&gt;"Rupturas"),"VAZIO",TEXT(report!O9231,"dd mmmm"))</f>
        <v>VAZIO</v>
      </c>
      <c r="H9231" s="4" t="str">
        <f>IF(report!Q9231="","VAZIO",report!Q9231)</f>
        <v>VAZIO</v>
      </c>
    </row>
    <row r="9232" spans="1:8" ht="21.75" customHeight="1" x14ac:dyDescent="0.25">
      <c r="A9232" s="2" t="str">
        <f>IF(OR(report!C9232="",$H9232&lt;&gt;"Rupturas"),"VAZIO",report!C9232)</f>
        <v>VAZIO</v>
      </c>
      <c r="B9232" s="4" t="str">
        <f>IF(OR(report!J9232="",$H9232&lt;&gt;"Rupturas"),"VAZIO",report!J9232)</f>
        <v>VAZIO</v>
      </c>
      <c r="C9232" s="4" t="str">
        <f>IF(OR(report!H9232="",$H9232&lt;&gt;"Rupturas"),"VAZIO",report!H9232)</f>
        <v>VAZIO</v>
      </c>
      <c r="D9232" s="4" t="str">
        <f>IF(OR(report!G9232="",$H9232&lt;&gt;"Rupturas"),"VAZIO",report!G9232)</f>
        <v>VAZIO</v>
      </c>
      <c r="E9232" s="4" t="str">
        <f>IF(OR(report!M9232="",$H9232&lt;&gt;"Rupturas"),"VAZIO",report!M9232)</f>
        <v>VAZIO</v>
      </c>
      <c r="F9232" s="5" t="str">
        <f>IF(OR(report!N9232="",$H9232&lt;&gt;"Rupturas"),"VAZIO",TEXT(report!N9232,"dd mmmm"))</f>
        <v>VAZIO</v>
      </c>
      <c r="G9232" s="5" t="str">
        <f>IF(OR(report!O9232="",$H9232&lt;&gt;"Rupturas"),"VAZIO",TEXT(report!O9232,"dd mmmm"))</f>
        <v>VAZIO</v>
      </c>
      <c r="H9232" s="4" t="str">
        <f>IF(report!Q9232="","VAZIO",report!Q9232)</f>
        <v>VAZIO</v>
      </c>
    </row>
    <row r="9233" spans="1:8" ht="21.75" customHeight="1" x14ac:dyDescent="0.25">
      <c r="A9233" s="2" t="str">
        <f>IF(OR(report!C9233="",$H9233&lt;&gt;"Rupturas"),"VAZIO",report!C9233)</f>
        <v>VAZIO</v>
      </c>
      <c r="B9233" s="4" t="str">
        <f>IF(OR(report!J9233="",$H9233&lt;&gt;"Rupturas"),"VAZIO",report!J9233)</f>
        <v>VAZIO</v>
      </c>
      <c r="C9233" s="4" t="str">
        <f>IF(OR(report!H9233="",$H9233&lt;&gt;"Rupturas"),"VAZIO",report!H9233)</f>
        <v>VAZIO</v>
      </c>
      <c r="D9233" s="4" t="str">
        <f>IF(OR(report!G9233="",$H9233&lt;&gt;"Rupturas"),"VAZIO",report!G9233)</f>
        <v>VAZIO</v>
      </c>
      <c r="E9233" s="4" t="str">
        <f>IF(OR(report!M9233="",$H9233&lt;&gt;"Rupturas"),"VAZIO",report!M9233)</f>
        <v>VAZIO</v>
      </c>
      <c r="F9233" s="5" t="str">
        <f>IF(OR(report!N9233="",$H9233&lt;&gt;"Rupturas"),"VAZIO",TEXT(report!N9233,"dd mmmm"))</f>
        <v>VAZIO</v>
      </c>
      <c r="G9233" s="5" t="str">
        <f>IF(OR(report!O9233="",$H9233&lt;&gt;"Rupturas"),"VAZIO",TEXT(report!O9233,"dd mmmm"))</f>
        <v>VAZIO</v>
      </c>
      <c r="H9233" s="4" t="str">
        <f>IF(report!Q9233="","VAZIO",report!Q9233)</f>
        <v>VAZIO</v>
      </c>
    </row>
    <row r="9234" spans="1:8" ht="21.75" customHeight="1" x14ac:dyDescent="0.25">
      <c r="A9234" s="2" t="str">
        <f>IF(OR(report!C9234="",$H9234&lt;&gt;"Rupturas"),"VAZIO",report!C9234)</f>
        <v>VAZIO</v>
      </c>
      <c r="B9234" s="4" t="str">
        <f>IF(OR(report!J9234="",$H9234&lt;&gt;"Rupturas"),"VAZIO",report!J9234)</f>
        <v>VAZIO</v>
      </c>
      <c r="C9234" s="4" t="str">
        <f>IF(OR(report!H9234="",$H9234&lt;&gt;"Rupturas"),"VAZIO",report!H9234)</f>
        <v>VAZIO</v>
      </c>
      <c r="D9234" s="4" t="str">
        <f>IF(OR(report!G9234="",$H9234&lt;&gt;"Rupturas"),"VAZIO",report!G9234)</f>
        <v>VAZIO</v>
      </c>
      <c r="E9234" s="4" t="str">
        <f>IF(OR(report!M9234="",$H9234&lt;&gt;"Rupturas"),"VAZIO",report!M9234)</f>
        <v>VAZIO</v>
      </c>
      <c r="F9234" s="5" t="str">
        <f>IF(OR(report!N9234="",$H9234&lt;&gt;"Rupturas"),"VAZIO",TEXT(report!N9234,"dd mmmm"))</f>
        <v>VAZIO</v>
      </c>
      <c r="G9234" s="5" t="str">
        <f>IF(OR(report!O9234="",$H9234&lt;&gt;"Rupturas"),"VAZIO",TEXT(report!O9234,"dd mmmm"))</f>
        <v>VAZIO</v>
      </c>
      <c r="H9234" s="4" t="str">
        <f>IF(report!Q9234="","VAZIO",report!Q9234)</f>
        <v>VAZIO</v>
      </c>
    </row>
    <row r="9235" spans="1:8" ht="21.75" customHeight="1" x14ac:dyDescent="0.25">
      <c r="A9235" s="2" t="str">
        <f>IF(OR(report!C9235="",$H9235&lt;&gt;"Rupturas"),"VAZIO",report!C9235)</f>
        <v>VAZIO</v>
      </c>
      <c r="B9235" s="4" t="str">
        <f>IF(OR(report!J9235="",$H9235&lt;&gt;"Rupturas"),"VAZIO",report!J9235)</f>
        <v>VAZIO</v>
      </c>
      <c r="C9235" s="4" t="str">
        <f>IF(OR(report!H9235="",$H9235&lt;&gt;"Rupturas"),"VAZIO",report!H9235)</f>
        <v>VAZIO</v>
      </c>
      <c r="D9235" s="4" t="str">
        <f>IF(OR(report!G9235="",$H9235&lt;&gt;"Rupturas"),"VAZIO",report!G9235)</f>
        <v>VAZIO</v>
      </c>
      <c r="E9235" s="4" t="str">
        <f>IF(OR(report!M9235="",$H9235&lt;&gt;"Rupturas"),"VAZIO",report!M9235)</f>
        <v>VAZIO</v>
      </c>
      <c r="F9235" s="5" t="str">
        <f>IF(OR(report!N9235="",$H9235&lt;&gt;"Rupturas"),"VAZIO",TEXT(report!N9235,"dd mmmm"))</f>
        <v>VAZIO</v>
      </c>
      <c r="G9235" s="5" t="str">
        <f>IF(OR(report!O9235="",$H9235&lt;&gt;"Rupturas"),"VAZIO",TEXT(report!O9235,"dd mmmm"))</f>
        <v>VAZIO</v>
      </c>
      <c r="H9235" s="4" t="str">
        <f>IF(report!Q9235="","VAZIO",report!Q9235)</f>
        <v>VAZIO</v>
      </c>
    </row>
    <row r="9236" spans="1:8" ht="21.75" customHeight="1" x14ac:dyDescent="0.25">
      <c r="A9236" s="2" t="str">
        <f>IF(OR(report!C9236="",$H9236&lt;&gt;"Rupturas"),"VAZIO",report!C9236)</f>
        <v>VAZIO</v>
      </c>
      <c r="B9236" s="4" t="str">
        <f>IF(OR(report!J9236="",$H9236&lt;&gt;"Rupturas"),"VAZIO",report!J9236)</f>
        <v>VAZIO</v>
      </c>
      <c r="C9236" s="4" t="str">
        <f>IF(OR(report!H9236="",$H9236&lt;&gt;"Rupturas"),"VAZIO",report!H9236)</f>
        <v>VAZIO</v>
      </c>
      <c r="D9236" s="4" t="str">
        <f>IF(OR(report!G9236="",$H9236&lt;&gt;"Rupturas"),"VAZIO",report!G9236)</f>
        <v>VAZIO</v>
      </c>
      <c r="E9236" s="4" t="str">
        <f>IF(OR(report!M9236="",$H9236&lt;&gt;"Rupturas"),"VAZIO",report!M9236)</f>
        <v>VAZIO</v>
      </c>
      <c r="F9236" s="5" t="str">
        <f>IF(OR(report!N9236="",$H9236&lt;&gt;"Rupturas"),"VAZIO",TEXT(report!N9236,"dd mmmm"))</f>
        <v>VAZIO</v>
      </c>
      <c r="G9236" s="5" t="str">
        <f>IF(OR(report!O9236="",$H9236&lt;&gt;"Rupturas"),"VAZIO",TEXT(report!O9236,"dd mmmm"))</f>
        <v>VAZIO</v>
      </c>
      <c r="H9236" s="4" t="str">
        <f>IF(report!Q9236="","VAZIO",report!Q9236)</f>
        <v>VAZIO</v>
      </c>
    </row>
    <row r="9237" spans="1:8" ht="21.75" customHeight="1" x14ac:dyDescent="0.25">
      <c r="A9237" s="2" t="str">
        <f>IF(OR(report!C9237="",$H9237&lt;&gt;"Rupturas"),"VAZIO",report!C9237)</f>
        <v>VAZIO</v>
      </c>
      <c r="B9237" s="4" t="str">
        <f>IF(OR(report!J9237="",$H9237&lt;&gt;"Rupturas"),"VAZIO",report!J9237)</f>
        <v>VAZIO</v>
      </c>
      <c r="C9237" s="4" t="str">
        <f>IF(OR(report!H9237="",$H9237&lt;&gt;"Rupturas"),"VAZIO",report!H9237)</f>
        <v>VAZIO</v>
      </c>
      <c r="D9237" s="4" t="str">
        <f>IF(OR(report!G9237="",$H9237&lt;&gt;"Rupturas"),"VAZIO",report!G9237)</f>
        <v>VAZIO</v>
      </c>
      <c r="E9237" s="4" t="str">
        <f>IF(OR(report!M9237="",$H9237&lt;&gt;"Rupturas"),"VAZIO",report!M9237)</f>
        <v>VAZIO</v>
      </c>
      <c r="F9237" s="5" t="str">
        <f>IF(OR(report!N9237="",$H9237&lt;&gt;"Rupturas"),"VAZIO",TEXT(report!N9237,"dd mmmm"))</f>
        <v>VAZIO</v>
      </c>
      <c r="G9237" s="5" t="str">
        <f>IF(OR(report!O9237="",$H9237&lt;&gt;"Rupturas"),"VAZIO",TEXT(report!O9237,"dd mmmm"))</f>
        <v>VAZIO</v>
      </c>
      <c r="H9237" s="4" t="str">
        <f>IF(report!Q9237="","VAZIO",report!Q9237)</f>
        <v>VAZIO</v>
      </c>
    </row>
    <row r="9238" spans="1:8" ht="21.75" customHeight="1" x14ac:dyDescent="0.25">
      <c r="A9238" s="2" t="str">
        <f>IF(OR(report!C9238="",$H9238&lt;&gt;"Rupturas"),"VAZIO",report!C9238)</f>
        <v>VAZIO</v>
      </c>
      <c r="B9238" s="4" t="str">
        <f>IF(OR(report!J9238="",$H9238&lt;&gt;"Rupturas"),"VAZIO",report!J9238)</f>
        <v>VAZIO</v>
      </c>
      <c r="C9238" s="4" t="str">
        <f>IF(OR(report!H9238="",$H9238&lt;&gt;"Rupturas"),"VAZIO",report!H9238)</f>
        <v>VAZIO</v>
      </c>
      <c r="D9238" s="4" t="str">
        <f>IF(OR(report!G9238="",$H9238&lt;&gt;"Rupturas"),"VAZIO",report!G9238)</f>
        <v>VAZIO</v>
      </c>
      <c r="E9238" s="4" t="str">
        <f>IF(OR(report!M9238="",$H9238&lt;&gt;"Rupturas"),"VAZIO",report!M9238)</f>
        <v>VAZIO</v>
      </c>
      <c r="F9238" s="5" t="str">
        <f>IF(OR(report!N9238="",$H9238&lt;&gt;"Rupturas"),"VAZIO",TEXT(report!N9238,"dd mmmm"))</f>
        <v>VAZIO</v>
      </c>
      <c r="G9238" s="5" t="str">
        <f>IF(OR(report!O9238="",$H9238&lt;&gt;"Rupturas"),"VAZIO",TEXT(report!O9238,"dd mmmm"))</f>
        <v>VAZIO</v>
      </c>
      <c r="H9238" s="4" t="str">
        <f>IF(report!Q9238="","VAZIO",report!Q9238)</f>
        <v>VAZIO</v>
      </c>
    </row>
    <row r="9239" spans="1:8" ht="21.75" customHeight="1" x14ac:dyDescent="0.25">
      <c r="A9239" s="2" t="str">
        <f>IF(OR(report!C9239="",$H9239&lt;&gt;"Rupturas"),"VAZIO",report!C9239)</f>
        <v>VAZIO</v>
      </c>
      <c r="B9239" s="4" t="str">
        <f>IF(OR(report!J9239="",$H9239&lt;&gt;"Rupturas"),"VAZIO",report!J9239)</f>
        <v>VAZIO</v>
      </c>
      <c r="C9239" s="4" t="str">
        <f>IF(OR(report!H9239="",$H9239&lt;&gt;"Rupturas"),"VAZIO",report!H9239)</f>
        <v>VAZIO</v>
      </c>
      <c r="D9239" s="4" t="str">
        <f>IF(OR(report!G9239="",$H9239&lt;&gt;"Rupturas"),"VAZIO",report!G9239)</f>
        <v>VAZIO</v>
      </c>
      <c r="E9239" s="4" t="str">
        <f>IF(OR(report!M9239="",$H9239&lt;&gt;"Rupturas"),"VAZIO",report!M9239)</f>
        <v>VAZIO</v>
      </c>
      <c r="F9239" s="5" t="str">
        <f>IF(OR(report!N9239="",$H9239&lt;&gt;"Rupturas"),"VAZIO",TEXT(report!N9239,"dd mmmm"))</f>
        <v>VAZIO</v>
      </c>
      <c r="G9239" s="5" t="str">
        <f>IF(OR(report!O9239="",$H9239&lt;&gt;"Rupturas"),"VAZIO",TEXT(report!O9239,"dd mmmm"))</f>
        <v>VAZIO</v>
      </c>
      <c r="H9239" s="4" t="str">
        <f>IF(report!Q9239="","VAZIO",report!Q9239)</f>
        <v>VAZIO</v>
      </c>
    </row>
    <row r="9240" spans="1:8" ht="21.75" customHeight="1" x14ac:dyDescent="0.25">
      <c r="A9240" s="2" t="str">
        <f>IF(OR(report!C9240="",$H9240&lt;&gt;"Rupturas"),"VAZIO",report!C9240)</f>
        <v>VAZIO</v>
      </c>
      <c r="B9240" s="4" t="str">
        <f>IF(OR(report!J9240="",$H9240&lt;&gt;"Rupturas"),"VAZIO",report!J9240)</f>
        <v>VAZIO</v>
      </c>
      <c r="C9240" s="4" t="str">
        <f>IF(OR(report!H9240="",$H9240&lt;&gt;"Rupturas"),"VAZIO",report!H9240)</f>
        <v>VAZIO</v>
      </c>
      <c r="D9240" s="4" t="str">
        <f>IF(OR(report!G9240="",$H9240&lt;&gt;"Rupturas"),"VAZIO",report!G9240)</f>
        <v>VAZIO</v>
      </c>
      <c r="E9240" s="4" t="str">
        <f>IF(OR(report!M9240="",$H9240&lt;&gt;"Rupturas"),"VAZIO",report!M9240)</f>
        <v>VAZIO</v>
      </c>
      <c r="F9240" s="5" t="str">
        <f>IF(OR(report!N9240="",$H9240&lt;&gt;"Rupturas"),"VAZIO",TEXT(report!N9240,"dd mmmm"))</f>
        <v>VAZIO</v>
      </c>
      <c r="G9240" s="5" t="str">
        <f>IF(OR(report!O9240="",$H9240&lt;&gt;"Rupturas"),"VAZIO",TEXT(report!O9240,"dd mmmm"))</f>
        <v>VAZIO</v>
      </c>
      <c r="H9240" s="4" t="str">
        <f>IF(report!Q9240="","VAZIO",report!Q9240)</f>
        <v>VAZIO</v>
      </c>
    </row>
    <row r="9241" spans="1:8" ht="21.75" customHeight="1" x14ac:dyDescent="0.25">
      <c r="A9241" s="2" t="str">
        <f>IF(OR(report!C9241="",$H9241&lt;&gt;"Rupturas"),"VAZIO",report!C9241)</f>
        <v>VAZIO</v>
      </c>
      <c r="B9241" s="4" t="str">
        <f>IF(OR(report!J9241="",$H9241&lt;&gt;"Rupturas"),"VAZIO",report!J9241)</f>
        <v>VAZIO</v>
      </c>
      <c r="C9241" s="4" t="str">
        <f>IF(OR(report!H9241="",$H9241&lt;&gt;"Rupturas"),"VAZIO",report!H9241)</f>
        <v>VAZIO</v>
      </c>
      <c r="D9241" s="4" t="str">
        <f>IF(OR(report!G9241="",$H9241&lt;&gt;"Rupturas"),"VAZIO",report!G9241)</f>
        <v>VAZIO</v>
      </c>
      <c r="E9241" s="4" t="str">
        <f>IF(OR(report!M9241="",$H9241&lt;&gt;"Rupturas"),"VAZIO",report!M9241)</f>
        <v>VAZIO</v>
      </c>
      <c r="F9241" s="5" t="str">
        <f>IF(OR(report!N9241="",$H9241&lt;&gt;"Rupturas"),"VAZIO",TEXT(report!N9241,"dd mmmm"))</f>
        <v>VAZIO</v>
      </c>
      <c r="G9241" s="5" t="str">
        <f>IF(OR(report!O9241="",$H9241&lt;&gt;"Rupturas"),"VAZIO",TEXT(report!O9241,"dd mmmm"))</f>
        <v>VAZIO</v>
      </c>
      <c r="H9241" s="4" t="str">
        <f>IF(report!Q9241="","VAZIO",report!Q9241)</f>
        <v>VAZIO</v>
      </c>
    </row>
    <row r="9242" spans="1:8" ht="21.75" customHeight="1" x14ac:dyDescent="0.25">
      <c r="A9242" s="2" t="str">
        <f>IF(OR(report!C9242="",$H9242&lt;&gt;"Rupturas"),"VAZIO",report!C9242)</f>
        <v>VAZIO</v>
      </c>
      <c r="B9242" s="4" t="str">
        <f>IF(OR(report!J9242="",$H9242&lt;&gt;"Rupturas"),"VAZIO",report!J9242)</f>
        <v>VAZIO</v>
      </c>
      <c r="C9242" s="4" t="str">
        <f>IF(OR(report!H9242="",$H9242&lt;&gt;"Rupturas"),"VAZIO",report!H9242)</f>
        <v>VAZIO</v>
      </c>
      <c r="D9242" s="4" t="str">
        <f>IF(OR(report!G9242="",$H9242&lt;&gt;"Rupturas"),"VAZIO",report!G9242)</f>
        <v>VAZIO</v>
      </c>
      <c r="E9242" s="4" t="str">
        <f>IF(OR(report!M9242="",$H9242&lt;&gt;"Rupturas"),"VAZIO",report!M9242)</f>
        <v>VAZIO</v>
      </c>
      <c r="F9242" s="5" t="str">
        <f>IF(OR(report!N9242="",$H9242&lt;&gt;"Rupturas"),"VAZIO",TEXT(report!N9242,"dd mmmm"))</f>
        <v>VAZIO</v>
      </c>
      <c r="G9242" s="5" t="str">
        <f>IF(OR(report!O9242="",$H9242&lt;&gt;"Rupturas"),"VAZIO",TEXT(report!O9242,"dd mmmm"))</f>
        <v>VAZIO</v>
      </c>
      <c r="H9242" s="4" t="str">
        <f>IF(report!Q9242="","VAZIO",report!Q9242)</f>
        <v>VAZIO</v>
      </c>
    </row>
    <row r="9243" spans="1:8" ht="21.75" customHeight="1" x14ac:dyDescent="0.25">
      <c r="A9243" s="2" t="str">
        <f>IF(OR(report!C9243="",$H9243&lt;&gt;"Rupturas"),"VAZIO",report!C9243)</f>
        <v>VAZIO</v>
      </c>
      <c r="B9243" s="4" t="str">
        <f>IF(OR(report!J9243="",$H9243&lt;&gt;"Rupturas"),"VAZIO",report!J9243)</f>
        <v>VAZIO</v>
      </c>
      <c r="C9243" s="4" t="str">
        <f>IF(OR(report!H9243="",$H9243&lt;&gt;"Rupturas"),"VAZIO",report!H9243)</f>
        <v>VAZIO</v>
      </c>
      <c r="D9243" s="4" t="str">
        <f>IF(OR(report!G9243="",$H9243&lt;&gt;"Rupturas"),"VAZIO",report!G9243)</f>
        <v>VAZIO</v>
      </c>
      <c r="E9243" s="4" t="str">
        <f>IF(OR(report!M9243="",$H9243&lt;&gt;"Rupturas"),"VAZIO",report!M9243)</f>
        <v>VAZIO</v>
      </c>
      <c r="F9243" s="5" t="str">
        <f>IF(OR(report!N9243="",$H9243&lt;&gt;"Rupturas"),"VAZIO",TEXT(report!N9243,"dd mmmm"))</f>
        <v>VAZIO</v>
      </c>
      <c r="G9243" s="5" t="str">
        <f>IF(OR(report!O9243="",$H9243&lt;&gt;"Rupturas"),"VAZIO",TEXT(report!O9243,"dd mmmm"))</f>
        <v>VAZIO</v>
      </c>
      <c r="H9243" s="4" t="str">
        <f>IF(report!Q9243="","VAZIO",report!Q9243)</f>
        <v>VAZIO</v>
      </c>
    </row>
    <row r="9244" spans="1:8" ht="21.75" customHeight="1" x14ac:dyDescent="0.25">
      <c r="A9244" s="2" t="str">
        <f>IF(OR(report!C9244="",$H9244&lt;&gt;"Rupturas"),"VAZIO",report!C9244)</f>
        <v>VAZIO</v>
      </c>
      <c r="B9244" s="4" t="str">
        <f>IF(OR(report!J9244="",$H9244&lt;&gt;"Rupturas"),"VAZIO",report!J9244)</f>
        <v>VAZIO</v>
      </c>
      <c r="C9244" s="4" t="str">
        <f>IF(OR(report!H9244="",$H9244&lt;&gt;"Rupturas"),"VAZIO",report!H9244)</f>
        <v>VAZIO</v>
      </c>
      <c r="D9244" s="4" t="str">
        <f>IF(OR(report!G9244="",$H9244&lt;&gt;"Rupturas"),"VAZIO",report!G9244)</f>
        <v>VAZIO</v>
      </c>
      <c r="E9244" s="4" t="str">
        <f>IF(OR(report!M9244="",$H9244&lt;&gt;"Rupturas"),"VAZIO",report!M9244)</f>
        <v>VAZIO</v>
      </c>
      <c r="F9244" s="5" t="str">
        <f>IF(OR(report!N9244="",$H9244&lt;&gt;"Rupturas"),"VAZIO",TEXT(report!N9244,"dd mmmm"))</f>
        <v>VAZIO</v>
      </c>
      <c r="G9244" s="5" t="str">
        <f>IF(OR(report!O9244="",$H9244&lt;&gt;"Rupturas"),"VAZIO",TEXT(report!O9244,"dd mmmm"))</f>
        <v>VAZIO</v>
      </c>
      <c r="H9244" s="4" t="str">
        <f>IF(report!Q9244="","VAZIO",report!Q9244)</f>
        <v>VAZIO</v>
      </c>
    </row>
    <row r="9245" spans="1:8" ht="21.75" customHeight="1" x14ac:dyDescent="0.25">
      <c r="A9245" s="2" t="str">
        <f>IF(OR(report!C9245="",$H9245&lt;&gt;"Rupturas"),"VAZIO",report!C9245)</f>
        <v>VAZIO</v>
      </c>
      <c r="B9245" s="4" t="str">
        <f>IF(OR(report!J9245="",$H9245&lt;&gt;"Rupturas"),"VAZIO",report!J9245)</f>
        <v>VAZIO</v>
      </c>
      <c r="C9245" s="4" t="str">
        <f>IF(OR(report!H9245="",$H9245&lt;&gt;"Rupturas"),"VAZIO",report!H9245)</f>
        <v>VAZIO</v>
      </c>
      <c r="D9245" s="4" t="str">
        <f>IF(OR(report!G9245="",$H9245&lt;&gt;"Rupturas"),"VAZIO",report!G9245)</f>
        <v>VAZIO</v>
      </c>
      <c r="E9245" s="4" t="str">
        <f>IF(OR(report!M9245="",$H9245&lt;&gt;"Rupturas"),"VAZIO",report!M9245)</f>
        <v>VAZIO</v>
      </c>
      <c r="F9245" s="5" t="str">
        <f>IF(OR(report!N9245="",$H9245&lt;&gt;"Rupturas"),"VAZIO",TEXT(report!N9245,"dd mmmm"))</f>
        <v>VAZIO</v>
      </c>
      <c r="G9245" s="5" t="str">
        <f>IF(OR(report!O9245="",$H9245&lt;&gt;"Rupturas"),"VAZIO",TEXT(report!O9245,"dd mmmm"))</f>
        <v>VAZIO</v>
      </c>
      <c r="H9245" s="4" t="str">
        <f>IF(report!Q9245="","VAZIO",report!Q9245)</f>
        <v>VAZIO</v>
      </c>
    </row>
    <row r="9246" spans="1:8" ht="21.75" customHeight="1" x14ac:dyDescent="0.25">
      <c r="A9246" s="2" t="str">
        <f>IF(OR(report!C9246="",$H9246&lt;&gt;"Rupturas"),"VAZIO",report!C9246)</f>
        <v>VAZIO</v>
      </c>
      <c r="B9246" s="4" t="str">
        <f>IF(OR(report!J9246="",$H9246&lt;&gt;"Rupturas"),"VAZIO",report!J9246)</f>
        <v>VAZIO</v>
      </c>
      <c r="C9246" s="4" t="str">
        <f>IF(OR(report!H9246="",$H9246&lt;&gt;"Rupturas"),"VAZIO",report!H9246)</f>
        <v>VAZIO</v>
      </c>
      <c r="D9246" s="4" t="str">
        <f>IF(OR(report!G9246="",$H9246&lt;&gt;"Rupturas"),"VAZIO",report!G9246)</f>
        <v>VAZIO</v>
      </c>
      <c r="E9246" s="4" t="str">
        <f>IF(OR(report!M9246="",$H9246&lt;&gt;"Rupturas"),"VAZIO",report!M9246)</f>
        <v>VAZIO</v>
      </c>
      <c r="F9246" s="5" t="str">
        <f>IF(OR(report!N9246="",$H9246&lt;&gt;"Rupturas"),"VAZIO",TEXT(report!N9246,"dd mmmm"))</f>
        <v>VAZIO</v>
      </c>
      <c r="G9246" s="5" t="str">
        <f>IF(OR(report!O9246="",$H9246&lt;&gt;"Rupturas"),"VAZIO",TEXT(report!O9246,"dd mmmm"))</f>
        <v>VAZIO</v>
      </c>
      <c r="H9246" s="4" t="str">
        <f>IF(report!Q9246="","VAZIO",report!Q9246)</f>
        <v>VAZIO</v>
      </c>
    </row>
    <row r="9247" spans="1:8" ht="21.75" customHeight="1" x14ac:dyDescent="0.25">
      <c r="A9247" s="2" t="str">
        <f>IF(OR(report!C9247="",$H9247&lt;&gt;"Rupturas"),"VAZIO",report!C9247)</f>
        <v>VAZIO</v>
      </c>
      <c r="B9247" s="4" t="str">
        <f>IF(OR(report!J9247="",$H9247&lt;&gt;"Rupturas"),"VAZIO",report!J9247)</f>
        <v>VAZIO</v>
      </c>
      <c r="C9247" s="4" t="str">
        <f>IF(OR(report!H9247="",$H9247&lt;&gt;"Rupturas"),"VAZIO",report!H9247)</f>
        <v>VAZIO</v>
      </c>
      <c r="D9247" s="4" t="str">
        <f>IF(OR(report!G9247="",$H9247&lt;&gt;"Rupturas"),"VAZIO",report!G9247)</f>
        <v>VAZIO</v>
      </c>
      <c r="E9247" s="4" t="str">
        <f>IF(OR(report!M9247="",$H9247&lt;&gt;"Rupturas"),"VAZIO",report!M9247)</f>
        <v>VAZIO</v>
      </c>
      <c r="F9247" s="5" t="str">
        <f>IF(OR(report!N9247="",$H9247&lt;&gt;"Rupturas"),"VAZIO",TEXT(report!N9247,"dd mmmm"))</f>
        <v>VAZIO</v>
      </c>
      <c r="G9247" s="5" t="str">
        <f>IF(OR(report!O9247="",$H9247&lt;&gt;"Rupturas"),"VAZIO",TEXT(report!O9247,"dd mmmm"))</f>
        <v>VAZIO</v>
      </c>
      <c r="H9247" s="4" t="str">
        <f>IF(report!Q9247="","VAZIO",report!Q9247)</f>
        <v>VAZIO</v>
      </c>
    </row>
    <row r="9248" spans="1:8" ht="21.75" customHeight="1" x14ac:dyDescent="0.25">
      <c r="A9248" s="2" t="str">
        <f>IF(OR(report!C9248="",$H9248&lt;&gt;"Rupturas"),"VAZIO",report!C9248)</f>
        <v>VAZIO</v>
      </c>
      <c r="B9248" s="4" t="str">
        <f>IF(OR(report!J9248="",$H9248&lt;&gt;"Rupturas"),"VAZIO",report!J9248)</f>
        <v>VAZIO</v>
      </c>
      <c r="C9248" s="4" t="str">
        <f>IF(OR(report!H9248="",$H9248&lt;&gt;"Rupturas"),"VAZIO",report!H9248)</f>
        <v>VAZIO</v>
      </c>
      <c r="D9248" s="4" t="str">
        <f>IF(OR(report!G9248="",$H9248&lt;&gt;"Rupturas"),"VAZIO",report!G9248)</f>
        <v>VAZIO</v>
      </c>
      <c r="E9248" s="4" t="str">
        <f>IF(OR(report!M9248="",$H9248&lt;&gt;"Rupturas"),"VAZIO",report!M9248)</f>
        <v>VAZIO</v>
      </c>
      <c r="F9248" s="5" t="str">
        <f>IF(OR(report!N9248="",$H9248&lt;&gt;"Rupturas"),"VAZIO",TEXT(report!N9248,"dd mmmm"))</f>
        <v>VAZIO</v>
      </c>
      <c r="G9248" s="5" t="str">
        <f>IF(OR(report!O9248="",$H9248&lt;&gt;"Rupturas"),"VAZIO",TEXT(report!O9248,"dd mmmm"))</f>
        <v>VAZIO</v>
      </c>
      <c r="H9248" s="4" t="str">
        <f>IF(report!Q9248="","VAZIO",report!Q9248)</f>
        <v>VAZIO</v>
      </c>
    </row>
    <row r="9249" spans="1:8" ht="21.75" customHeight="1" x14ac:dyDescent="0.25">
      <c r="A9249" s="2" t="str">
        <f>IF(OR(report!C9249="",$H9249&lt;&gt;"Rupturas"),"VAZIO",report!C9249)</f>
        <v>VAZIO</v>
      </c>
      <c r="B9249" s="4" t="str">
        <f>IF(OR(report!J9249="",$H9249&lt;&gt;"Rupturas"),"VAZIO",report!J9249)</f>
        <v>VAZIO</v>
      </c>
      <c r="C9249" s="4" t="str">
        <f>IF(OR(report!H9249="",$H9249&lt;&gt;"Rupturas"),"VAZIO",report!H9249)</f>
        <v>VAZIO</v>
      </c>
      <c r="D9249" s="4" t="str">
        <f>IF(OR(report!G9249="",$H9249&lt;&gt;"Rupturas"),"VAZIO",report!G9249)</f>
        <v>VAZIO</v>
      </c>
      <c r="E9249" s="4" t="str">
        <f>IF(OR(report!M9249="",$H9249&lt;&gt;"Rupturas"),"VAZIO",report!M9249)</f>
        <v>VAZIO</v>
      </c>
      <c r="F9249" s="5" t="str">
        <f>IF(OR(report!N9249="",$H9249&lt;&gt;"Rupturas"),"VAZIO",TEXT(report!N9249,"dd mmmm"))</f>
        <v>VAZIO</v>
      </c>
      <c r="G9249" s="5" t="str">
        <f>IF(OR(report!O9249="",$H9249&lt;&gt;"Rupturas"),"VAZIO",TEXT(report!O9249,"dd mmmm"))</f>
        <v>VAZIO</v>
      </c>
      <c r="H9249" s="4" t="str">
        <f>IF(report!Q9249="","VAZIO",report!Q9249)</f>
        <v>VAZIO</v>
      </c>
    </row>
    <row r="9250" spans="1:8" ht="21.75" customHeight="1" x14ac:dyDescent="0.25">
      <c r="A9250" s="2" t="str">
        <f>IF(OR(report!C9250="",$H9250&lt;&gt;"Rupturas"),"VAZIO",report!C9250)</f>
        <v>VAZIO</v>
      </c>
      <c r="B9250" s="4" t="str">
        <f>IF(OR(report!J9250="",$H9250&lt;&gt;"Rupturas"),"VAZIO",report!J9250)</f>
        <v>VAZIO</v>
      </c>
      <c r="C9250" s="4" t="str">
        <f>IF(OR(report!H9250="",$H9250&lt;&gt;"Rupturas"),"VAZIO",report!H9250)</f>
        <v>VAZIO</v>
      </c>
      <c r="D9250" s="4" t="str">
        <f>IF(OR(report!G9250="",$H9250&lt;&gt;"Rupturas"),"VAZIO",report!G9250)</f>
        <v>VAZIO</v>
      </c>
      <c r="E9250" s="4" t="str">
        <f>IF(OR(report!M9250="",$H9250&lt;&gt;"Rupturas"),"VAZIO",report!M9250)</f>
        <v>VAZIO</v>
      </c>
      <c r="F9250" s="5" t="str">
        <f>IF(OR(report!N9250="",$H9250&lt;&gt;"Rupturas"),"VAZIO",TEXT(report!N9250,"dd mmmm"))</f>
        <v>VAZIO</v>
      </c>
      <c r="G9250" s="5" t="str">
        <f>IF(OR(report!O9250="",$H9250&lt;&gt;"Rupturas"),"VAZIO",TEXT(report!O9250,"dd mmmm"))</f>
        <v>VAZIO</v>
      </c>
      <c r="H9250" s="4" t="str">
        <f>IF(report!Q9250="","VAZIO",report!Q9250)</f>
        <v>VAZIO</v>
      </c>
    </row>
    <row r="9251" spans="1:8" ht="21.75" customHeight="1" x14ac:dyDescent="0.25">
      <c r="A9251" s="2" t="str">
        <f>IF(OR(report!C9251="",$H9251&lt;&gt;"Rupturas"),"VAZIO",report!C9251)</f>
        <v>VAZIO</v>
      </c>
      <c r="B9251" s="4" t="str">
        <f>IF(OR(report!J9251="",$H9251&lt;&gt;"Rupturas"),"VAZIO",report!J9251)</f>
        <v>VAZIO</v>
      </c>
      <c r="C9251" s="4" t="str">
        <f>IF(OR(report!H9251="",$H9251&lt;&gt;"Rupturas"),"VAZIO",report!H9251)</f>
        <v>VAZIO</v>
      </c>
      <c r="D9251" s="4" t="str">
        <f>IF(OR(report!G9251="",$H9251&lt;&gt;"Rupturas"),"VAZIO",report!G9251)</f>
        <v>VAZIO</v>
      </c>
      <c r="E9251" s="4" t="str">
        <f>IF(OR(report!M9251="",$H9251&lt;&gt;"Rupturas"),"VAZIO",report!M9251)</f>
        <v>VAZIO</v>
      </c>
      <c r="F9251" s="5" t="str">
        <f>IF(OR(report!N9251="",$H9251&lt;&gt;"Rupturas"),"VAZIO",TEXT(report!N9251,"dd mmmm"))</f>
        <v>VAZIO</v>
      </c>
      <c r="G9251" s="5" t="str">
        <f>IF(OR(report!O9251="",$H9251&lt;&gt;"Rupturas"),"VAZIO",TEXT(report!O9251,"dd mmmm"))</f>
        <v>VAZIO</v>
      </c>
      <c r="H9251" s="4" t="str">
        <f>IF(report!Q9251="","VAZIO",report!Q9251)</f>
        <v>VAZIO</v>
      </c>
    </row>
    <row r="9252" spans="1:8" ht="21.75" customHeight="1" x14ac:dyDescent="0.25">
      <c r="A9252" s="2" t="str">
        <f>IF(OR(report!C9252="",$H9252&lt;&gt;"Rupturas"),"VAZIO",report!C9252)</f>
        <v>VAZIO</v>
      </c>
      <c r="B9252" s="4" t="str">
        <f>IF(OR(report!J9252="",$H9252&lt;&gt;"Rupturas"),"VAZIO",report!J9252)</f>
        <v>VAZIO</v>
      </c>
      <c r="C9252" s="4" t="str">
        <f>IF(OR(report!H9252="",$H9252&lt;&gt;"Rupturas"),"VAZIO",report!H9252)</f>
        <v>VAZIO</v>
      </c>
      <c r="D9252" s="4" t="str">
        <f>IF(OR(report!G9252="",$H9252&lt;&gt;"Rupturas"),"VAZIO",report!G9252)</f>
        <v>VAZIO</v>
      </c>
      <c r="E9252" s="4" t="str">
        <f>IF(OR(report!M9252="",$H9252&lt;&gt;"Rupturas"),"VAZIO",report!M9252)</f>
        <v>VAZIO</v>
      </c>
      <c r="F9252" s="5" t="str">
        <f>IF(OR(report!N9252="",$H9252&lt;&gt;"Rupturas"),"VAZIO",TEXT(report!N9252,"dd mmmm"))</f>
        <v>VAZIO</v>
      </c>
      <c r="G9252" s="5" t="str">
        <f>IF(OR(report!O9252="",$H9252&lt;&gt;"Rupturas"),"VAZIO",TEXT(report!O9252,"dd mmmm"))</f>
        <v>VAZIO</v>
      </c>
      <c r="H9252" s="4" t="str">
        <f>IF(report!Q9252="","VAZIO",report!Q9252)</f>
        <v>VAZIO</v>
      </c>
    </row>
    <row r="9253" spans="1:8" ht="21.75" customHeight="1" x14ac:dyDescent="0.25">
      <c r="A9253" s="2" t="str">
        <f>IF(OR(report!C9253="",$H9253&lt;&gt;"Rupturas"),"VAZIO",report!C9253)</f>
        <v>VAZIO</v>
      </c>
      <c r="B9253" s="4" t="str">
        <f>IF(OR(report!J9253="",$H9253&lt;&gt;"Rupturas"),"VAZIO",report!J9253)</f>
        <v>VAZIO</v>
      </c>
      <c r="C9253" s="4" t="str">
        <f>IF(OR(report!H9253="",$H9253&lt;&gt;"Rupturas"),"VAZIO",report!H9253)</f>
        <v>VAZIO</v>
      </c>
      <c r="D9253" s="4" t="str">
        <f>IF(OR(report!G9253="",$H9253&lt;&gt;"Rupturas"),"VAZIO",report!G9253)</f>
        <v>VAZIO</v>
      </c>
      <c r="E9253" s="4" t="str">
        <f>IF(OR(report!M9253="",$H9253&lt;&gt;"Rupturas"),"VAZIO",report!M9253)</f>
        <v>VAZIO</v>
      </c>
      <c r="F9253" s="5" t="str">
        <f>IF(OR(report!N9253="",$H9253&lt;&gt;"Rupturas"),"VAZIO",TEXT(report!N9253,"dd mmmm"))</f>
        <v>VAZIO</v>
      </c>
      <c r="G9253" s="5" t="str">
        <f>IF(OR(report!O9253="",$H9253&lt;&gt;"Rupturas"),"VAZIO",TEXT(report!O9253,"dd mmmm"))</f>
        <v>VAZIO</v>
      </c>
      <c r="H9253" s="4" t="str">
        <f>IF(report!Q9253="","VAZIO",report!Q9253)</f>
        <v>VAZIO</v>
      </c>
    </row>
    <row r="9254" spans="1:8" ht="21.75" customHeight="1" x14ac:dyDescent="0.25">
      <c r="A9254" s="2" t="str">
        <f>IF(OR(report!C9254="",$H9254&lt;&gt;"Rupturas"),"VAZIO",report!C9254)</f>
        <v>VAZIO</v>
      </c>
      <c r="B9254" s="4" t="str">
        <f>IF(OR(report!J9254="",$H9254&lt;&gt;"Rupturas"),"VAZIO",report!J9254)</f>
        <v>VAZIO</v>
      </c>
      <c r="C9254" s="4" t="str">
        <f>IF(OR(report!H9254="",$H9254&lt;&gt;"Rupturas"),"VAZIO",report!H9254)</f>
        <v>VAZIO</v>
      </c>
      <c r="D9254" s="4" t="str">
        <f>IF(OR(report!G9254="",$H9254&lt;&gt;"Rupturas"),"VAZIO",report!G9254)</f>
        <v>VAZIO</v>
      </c>
      <c r="E9254" s="4" t="str">
        <f>IF(OR(report!M9254="",$H9254&lt;&gt;"Rupturas"),"VAZIO",report!M9254)</f>
        <v>VAZIO</v>
      </c>
      <c r="F9254" s="5" t="str">
        <f>IF(OR(report!N9254="",$H9254&lt;&gt;"Rupturas"),"VAZIO",TEXT(report!N9254,"dd mmmm"))</f>
        <v>VAZIO</v>
      </c>
      <c r="G9254" s="5" t="str">
        <f>IF(OR(report!O9254="",$H9254&lt;&gt;"Rupturas"),"VAZIO",TEXT(report!O9254,"dd mmmm"))</f>
        <v>VAZIO</v>
      </c>
      <c r="H9254" s="4" t="str">
        <f>IF(report!Q9254="","VAZIO",report!Q9254)</f>
        <v>VAZIO</v>
      </c>
    </row>
    <row r="9255" spans="1:8" ht="21.75" customHeight="1" x14ac:dyDescent="0.25">
      <c r="A9255" s="2" t="str">
        <f>IF(OR(report!C9255="",$H9255&lt;&gt;"Rupturas"),"VAZIO",report!C9255)</f>
        <v>VAZIO</v>
      </c>
      <c r="B9255" s="4" t="str">
        <f>IF(OR(report!J9255="",$H9255&lt;&gt;"Rupturas"),"VAZIO",report!J9255)</f>
        <v>VAZIO</v>
      </c>
      <c r="C9255" s="4" t="str">
        <f>IF(OR(report!H9255="",$H9255&lt;&gt;"Rupturas"),"VAZIO",report!H9255)</f>
        <v>VAZIO</v>
      </c>
      <c r="D9255" s="4" t="str">
        <f>IF(OR(report!G9255="",$H9255&lt;&gt;"Rupturas"),"VAZIO",report!G9255)</f>
        <v>VAZIO</v>
      </c>
      <c r="E9255" s="4" t="str">
        <f>IF(OR(report!M9255="",$H9255&lt;&gt;"Rupturas"),"VAZIO",report!M9255)</f>
        <v>VAZIO</v>
      </c>
      <c r="F9255" s="5" t="str">
        <f>IF(OR(report!N9255="",$H9255&lt;&gt;"Rupturas"),"VAZIO",TEXT(report!N9255,"dd mmmm"))</f>
        <v>VAZIO</v>
      </c>
      <c r="G9255" s="5" t="str">
        <f>IF(OR(report!O9255="",$H9255&lt;&gt;"Rupturas"),"VAZIO",TEXT(report!O9255,"dd mmmm"))</f>
        <v>VAZIO</v>
      </c>
      <c r="H9255" s="4" t="str">
        <f>IF(report!Q9255="","VAZIO",report!Q9255)</f>
        <v>VAZIO</v>
      </c>
    </row>
    <row r="9256" spans="1:8" ht="21.75" customHeight="1" x14ac:dyDescent="0.25">
      <c r="A9256" s="2" t="str">
        <f>IF(OR(report!C9256="",$H9256&lt;&gt;"Rupturas"),"VAZIO",report!C9256)</f>
        <v>VAZIO</v>
      </c>
      <c r="B9256" s="4" t="str">
        <f>IF(OR(report!J9256="",$H9256&lt;&gt;"Rupturas"),"VAZIO",report!J9256)</f>
        <v>VAZIO</v>
      </c>
      <c r="C9256" s="4" t="str">
        <f>IF(OR(report!H9256="",$H9256&lt;&gt;"Rupturas"),"VAZIO",report!H9256)</f>
        <v>VAZIO</v>
      </c>
      <c r="D9256" s="4" t="str">
        <f>IF(OR(report!G9256="",$H9256&lt;&gt;"Rupturas"),"VAZIO",report!G9256)</f>
        <v>VAZIO</v>
      </c>
      <c r="E9256" s="4" t="str">
        <f>IF(OR(report!M9256="",$H9256&lt;&gt;"Rupturas"),"VAZIO",report!M9256)</f>
        <v>VAZIO</v>
      </c>
      <c r="F9256" s="5" t="str">
        <f>IF(OR(report!N9256="",$H9256&lt;&gt;"Rupturas"),"VAZIO",TEXT(report!N9256,"dd mmmm"))</f>
        <v>VAZIO</v>
      </c>
      <c r="G9256" s="5" t="str">
        <f>IF(OR(report!O9256="",$H9256&lt;&gt;"Rupturas"),"VAZIO",TEXT(report!O9256,"dd mmmm"))</f>
        <v>VAZIO</v>
      </c>
      <c r="H9256" s="4" t="str">
        <f>IF(report!Q9256="","VAZIO",report!Q9256)</f>
        <v>VAZIO</v>
      </c>
    </row>
    <row r="9257" spans="1:8" ht="21.75" customHeight="1" x14ac:dyDescent="0.25">
      <c r="A9257" s="2" t="str">
        <f>IF(OR(report!C9257="",$H9257&lt;&gt;"Rupturas"),"VAZIO",report!C9257)</f>
        <v>VAZIO</v>
      </c>
      <c r="B9257" s="4" t="str">
        <f>IF(OR(report!J9257="",$H9257&lt;&gt;"Rupturas"),"VAZIO",report!J9257)</f>
        <v>VAZIO</v>
      </c>
      <c r="C9257" s="4" t="str">
        <f>IF(OR(report!H9257="",$H9257&lt;&gt;"Rupturas"),"VAZIO",report!H9257)</f>
        <v>VAZIO</v>
      </c>
      <c r="D9257" s="4" t="str">
        <f>IF(OR(report!G9257="",$H9257&lt;&gt;"Rupturas"),"VAZIO",report!G9257)</f>
        <v>VAZIO</v>
      </c>
      <c r="E9257" s="4" t="str">
        <f>IF(OR(report!M9257="",$H9257&lt;&gt;"Rupturas"),"VAZIO",report!M9257)</f>
        <v>VAZIO</v>
      </c>
      <c r="F9257" s="5" t="str">
        <f>IF(OR(report!N9257="",$H9257&lt;&gt;"Rupturas"),"VAZIO",TEXT(report!N9257,"dd mmmm"))</f>
        <v>VAZIO</v>
      </c>
      <c r="G9257" s="5" t="str">
        <f>IF(OR(report!O9257="",$H9257&lt;&gt;"Rupturas"),"VAZIO",TEXT(report!O9257,"dd mmmm"))</f>
        <v>VAZIO</v>
      </c>
      <c r="H9257" s="4" t="str">
        <f>IF(report!Q9257="","VAZIO",report!Q9257)</f>
        <v>VAZIO</v>
      </c>
    </row>
    <row r="9258" spans="1:8" ht="21.75" customHeight="1" x14ac:dyDescent="0.25">
      <c r="A9258" s="2" t="str">
        <f>IF(OR(report!C9258="",$H9258&lt;&gt;"Rupturas"),"VAZIO",report!C9258)</f>
        <v>VAZIO</v>
      </c>
      <c r="B9258" s="4" t="str">
        <f>IF(OR(report!J9258="",$H9258&lt;&gt;"Rupturas"),"VAZIO",report!J9258)</f>
        <v>VAZIO</v>
      </c>
      <c r="C9258" s="4" t="str">
        <f>IF(OR(report!H9258="",$H9258&lt;&gt;"Rupturas"),"VAZIO",report!H9258)</f>
        <v>VAZIO</v>
      </c>
      <c r="D9258" s="4" t="str">
        <f>IF(OR(report!G9258="",$H9258&lt;&gt;"Rupturas"),"VAZIO",report!G9258)</f>
        <v>VAZIO</v>
      </c>
      <c r="E9258" s="4" t="str">
        <f>IF(OR(report!M9258="",$H9258&lt;&gt;"Rupturas"),"VAZIO",report!M9258)</f>
        <v>VAZIO</v>
      </c>
      <c r="F9258" s="5" t="str">
        <f>IF(OR(report!N9258="",$H9258&lt;&gt;"Rupturas"),"VAZIO",TEXT(report!N9258,"dd mmmm"))</f>
        <v>VAZIO</v>
      </c>
      <c r="G9258" s="5" t="str">
        <f>IF(OR(report!O9258="",$H9258&lt;&gt;"Rupturas"),"VAZIO",TEXT(report!O9258,"dd mmmm"))</f>
        <v>VAZIO</v>
      </c>
      <c r="H9258" s="4" t="str">
        <f>IF(report!Q9258="","VAZIO",report!Q9258)</f>
        <v>VAZIO</v>
      </c>
    </row>
    <row r="9259" spans="1:8" ht="21.75" customHeight="1" x14ac:dyDescent="0.25">
      <c r="A9259" s="2" t="str">
        <f>IF(OR(report!C9259="",$H9259&lt;&gt;"Rupturas"),"VAZIO",report!C9259)</f>
        <v>VAZIO</v>
      </c>
      <c r="B9259" s="4" t="str">
        <f>IF(OR(report!J9259="",$H9259&lt;&gt;"Rupturas"),"VAZIO",report!J9259)</f>
        <v>VAZIO</v>
      </c>
      <c r="C9259" s="4" t="str">
        <f>IF(OR(report!H9259="",$H9259&lt;&gt;"Rupturas"),"VAZIO",report!H9259)</f>
        <v>VAZIO</v>
      </c>
      <c r="D9259" s="4" t="str">
        <f>IF(OR(report!G9259="",$H9259&lt;&gt;"Rupturas"),"VAZIO",report!G9259)</f>
        <v>VAZIO</v>
      </c>
      <c r="E9259" s="4" t="str">
        <f>IF(OR(report!M9259="",$H9259&lt;&gt;"Rupturas"),"VAZIO",report!M9259)</f>
        <v>VAZIO</v>
      </c>
      <c r="F9259" s="5" t="str">
        <f>IF(OR(report!N9259="",$H9259&lt;&gt;"Rupturas"),"VAZIO",TEXT(report!N9259,"dd mmmm"))</f>
        <v>VAZIO</v>
      </c>
      <c r="G9259" s="5" t="str">
        <f>IF(OR(report!O9259="",$H9259&lt;&gt;"Rupturas"),"VAZIO",TEXT(report!O9259,"dd mmmm"))</f>
        <v>VAZIO</v>
      </c>
      <c r="H9259" s="4" t="str">
        <f>IF(report!Q9259="","VAZIO",report!Q9259)</f>
        <v>VAZIO</v>
      </c>
    </row>
    <row r="9260" spans="1:8" ht="21.75" customHeight="1" x14ac:dyDescent="0.25">
      <c r="A9260" s="2" t="str">
        <f>IF(OR(report!C9260="",$H9260&lt;&gt;"Rupturas"),"VAZIO",report!C9260)</f>
        <v>VAZIO</v>
      </c>
      <c r="B9260" s="4" t="str">
        <f>IF(OR(report!J9260="",$H9260&lt;&gt;"Rupturas"),"VAZIO",report!J9260)</f>
        <v>VAZIO</v>
      </c>
      <c r="C9260" s="4" t="str">
        <f>IF(OR(report!H9260="",$H9260&lt;&gt;"Rupturas"),"VAZIO",report!H9260)</f>
        <v>VAZIO</v>
      </c>
      <c r="D9260" s="4" t="str">
        <f>IF(OR(report!G9260="",$H9260&lt;&gt;"Rupturas"),"VAZIO",report!G9260)</f>
        <v>VAZIO</v>
      </c>
      <c r="E9260" s="4" t="str">
        <f>IF(OR(report!M9260="",$H9260&lt;&gt;"Rupturas"),"VAZIO",report!M9260)</f>
        <v>VAZIO</v>
      </c>
      <c r="F9260" s="5" t="str">
        <f>IF(OR(report!N9260="",$H9260&lt;&gt;"Rupturas"),"VAZIO",TEXT(report!N9260,"dd mmmm"))</f>
        <v>VAZIO</v>
      </c>
      <c r="G9260" s="5" t="str">
        <f>IF(OR(report!O9260="",$H9260&lt;&gt;"Rupturas"),"VAZIO",TEXT(report!O9260,"dd mmmm"))</f>
        <v>VAZIO</v>
      </c>
      <c r="H9260" s="4" t="str">
        <f>IF(report!Q9260="","VAZIO",report!Q9260)</f>
        <v>VAZIO</v>
      </c>
    </row>
    <row r="9261" spans="1:8" ht="21.75" customHeight="1" x14ac:dyDescent="0.25">
      <c r="A9261" s="2" t="str">
        <f>IF(OR(report!C9261="",$H9261&lt;&gt;"Rupturas"),"VAZIO",report!C9261)</f>
        <v>VAZIO</v>
      </c>
      <c r="B9261" s="4" t="str">
        <f>IF(OR(report!J9261="",$H9261&lt;&gt;"Rupturas"),"VAZIO",report!J9261)</f>
        <v>VAZIO</v>
      </c>
      <c r="C9261" s="4" t="str">
        <f>IF(OR(report!H9261="",$H9261&lt;&gt;"Rupturas"),"VAZIO",report!H9261)</f>
        <v>VAZIO</v>
      </c>
      <c r="D9261" s="4" t="str">
        <f>IF(OR(report!G9261="",$H9261&lt;&gt;"Rupturas"),"VAZIO",report!G9261)</f>
        <v>VAZIO</v>
      </c>
      <c r="E9261" s="4" t="str">
        <f>IF(OR(report!M9261="",$H9261&lt;&gt;"Rupturas"),"VAZIO",report!M9261)</f>
        <v>VAZIO</v>
      </c>
      <c r="F9261" s="5" t="str">
        <f>IF(OR(report!N9261="",$H9261&lt;&gt;"Rupturas"),"VAZIO",TEXT(report!N9261,"dd mmmm"))</f>
        <v>VAZIO</v>
      </c>
      <c r="G9261" s="5" t="str">
        <f>IF(OR(report!O9261="",$H9261&lt;&gt;"Rupturas"),"VAZIO",TEXT(report!O9261,"dd mmmm"))</f>
        <v>VAZIO</v>
      </c>
      <c r="H9261" s="4" t="str">
        <f>IF(report!Q9261="","VAZIO",report!Q9261)</f>
        <v>VAZIO</v>
      </c>
    </row>
    <row r="9262" spans="1:8" ht="21.75" customHeight="1" x14ac:dyDescent="0.25">
      <c r="A9262" s="2" t="str">
        <f>IF(OR(report!C9262="",$H9262&lt;&gt;"Rupturas"),"VAZIO",report!C9262)</f>
        <v>VAZIO</v>
      </c>
      <c r="B9262" s="4" t="str">
        <f>IF(OR(report!J9262="",$H9262&lt;&gt;"Rupturas"),"VAZIO",report!J9262)</f>
        <v>VAZIO</v>
      </c>
      <c r="C9262" s="4" t="str">
        <f>IF(OR(report!H9262="",$H9262&lt;&gt;"Rupturas"),"VAZIO",report!H9262)</f>
        <v>VAZIO</v>
      </c>
      <c r="D9262" s="4" t="str">
        <f>IF(OR(report!G9262="",$H9262&lt;&gt;"Rupturas"),"VAZIO",report!G9262)</f>
        <v>VAZIO</v>
      </c>
      <c r="E9262" s="4" t="str">
        <f>IF(OR(report!M9262="",$H9262&lt;&gt;"Rupturas"),"VAZIO",report!M9262)</f>
        <v>VAZIO</v>
      </c>
      <c r="F9262" s="5" t="str">
        <f>IF(OR(report!N9262="",$H9262&lt;&gt;"Rupturas"),"VAZIO",TEXT(report!N9262,"dd mmmm"))</f>
        <v>VAZIO</v>
      </c>
      <c r="G9262" s="5" t="str">
        <f>IF(OR(report!O9262="",$H9262&lt;&gt;"Rupturas"),"VAZIO",TEXT(report!O9262,"dd mmmm"))</f>
        <v>VAZIO</v>
      </c>
      <c r="H9262" s="4" t="str">
        <f>IF(report!Q9262="","VAZIO",report!Q9262)</f>
        <v>VAZIO</v>
      </c>
    </row>
    <row r="9263" spans="1:8" ht="21.75" customHeight="1" x14ac:dyDescent="0.25">
      <c r="A9263" s="2" t="str">
        <f>IF(OR(report!C9263="",$H9263&lt;&gt;"Rupturas"),"VAZIO",report!C9263)</f>
        <v>VAZIO</v>
      </c>
      <c r="B9263" s="4" t="str">
        <f>IF(OR(report!J9263="",$H9263&lt;&gt;"Rupturas"),"VAZIO",report!J9263)</f>
        <v>VAZIO</v>
      </c>
      <c r="C9263" s="4" t="str">
        <f>IF(OR(report!H9263="",$H9263&lt;&gt;"Rupturas"),"VAZIO",report!H9263)</f>
        <v>VAZIO</v>
      </c>
      <c r="D9263" s="4" t="str">
        <f>IF(OR(report!G9263="",$H9263&lt;&gt;"Rupturas"),"VAZIO",report!G9263)</f>
        <v>VAZIO</v>
      </c>
      <c r="E9263" s="4" t="str">
        <f>IF(OR(report!M9263="",$H9263&lt;&gt;"Rupturas"),"VAZIO",report!M9263)</f>
        <v>VAZIO</v>
      </c>
      <c r="F9263" s="5" t="str">
        <f>IF(OR(report!N9263="",$H9263&lt;&gt;"Rupturas"),"VAZIO",TEXT(report!N9263,"dd mmmm"))</f>
        <v>VAZIO</v>
      </c>
      <c r="G9263" s="5" t="str">
        <f>IF(OR(report!O9263="",$H9263&lt;&gt;"Rupturas"),"VAZIO",TEXT(report!O9263,"dd mmmm"))</f>
        <v>VAZIO</v>
      </c>
      <c r="H9263" s="4" t="str">
        <f>IF(report!Q9263="","VAZIO",report!Q9263)</f>
        <v>VAZIO</v>
      </c>
    </row>
    <row r="9264" spans="1:8" ht="21.75" customHeight="1" x14ac:dyDescent="0.25">
      <c r="A9264" s="2" t="str">
        <f>IF(OR(report!C9264="",$H9264&lt;&gt;"Rupturas"),"VAZIO",report!C9264)</f>
        <v>VAZIO</v>
      </c>
      <c r="B9264" s="4" t="str">
        <f>IF(OR(report!J9264="",$H9264&lt;&gt;"Rupturas"),"VAZIO",report!J9264)</f>
        <v>VAZIO</v>
      </c>
      <c r="C9264" s="4" t="str">
        <f>IF(OR(report!H9264="",$H9264&lt;&gt;"Rupturas"),"VAZIO",report!H9264)</f>
        <v>VAZIO</v>
      </c>
      <c r="D9264" s="4" t="str">
        <f>IF(OR(report!G9264="",$H9264&lt;&gt;"Rupturas"),"VAZIO",report!G9264)</f>
        <v>VAZIO</v>
      </c>
      <c r="E9264" s="4" t="str">
        <f>IF(OR(report!M9264="",$H9264&lt;&gt;"Rupturas"),"VAZIO",report!M9264)</f>
        <v>VAZIO</v>
      </c>
      <c r="F9264" s="5" t="str">
        <f>IF(OR(report!N9264="",$H9264&lt;&gt;"Rupturas"),"VAZIO",TEXT(report!N9264,"dd mmmm"))</f>
        <v>VAZIO</v>
      </c>
      <c r="G9264" s="5" t="str">
        <f>IF(OR(report!O9264="",$H9264&lt;&gt;"Rupturas"),"VAZIO",TEXT(report!O9264,"dd mmmm"))</f>
        <v>VAZIO</v>
      </c>
      <c r="H9264" s="4" t="str">
        <f>IF(report!Q9264="","VAZIO",report!Q9264)</f>
        <v>VAZIO</v>
      </c>
    </row>
    <row r="9265" spans="1:8" ht="21.75" customHeight="1" x14ac:dyDescent="0.25">
      <c r="A9265" s="2" t="str">
        <f>IF(OR(report!C9265="",$H9265&lt;&gt;"Rupturas"),"VAZIO",report!C9265)</f>
        <v>VAZIO</v>
      </c>
      <c r="B9265" s="4" t="str">
        <f>IF(OR(report!J9265="",$H9265&lt;&gt;"Rupturas"),"VAZIO",report!J9265)</f>
        <v>VAZIO</v>
      </c>
      <c r="C9265" s="4" t="str">
        <f>IF(OR(report!H9265="",$H9265&lt;&gt;"Rupturas"),"VAZIO",report!H9265)</f>
        <v>VAZIO</v>
      </c>
      <c r="D9265" s="4" t="str">
        <f>IF(OR(report!G9265="",$H9265&lt;&gt;"Rupturas"),"VAZIO",report!G9265)</f>
        <v>VAZIO</v>
      </c>
      <c r="E9265" s="4" t="str">
        <f>IF(OR(report!M9265="",$H9265&lt;&gt;"Rupturas"),"VAZIO",report!M9265)</f>
        <v>VAZIO</v>
      </c>
      <c r="F9265" s="5" t="str">
        <f>IF(OR(report!N9265="",$H9265&lt;&gt;"Rupturas"),"VAZIO",TEXT(report!N9265,"dd mmmm"))</f>
        <v>VAZIO</v>
      </c>
      <c r="G9265" s="5" t="str">
        <f>IF(OR(report!O9265="",$H9265&lt;&gt;"Rupturas"),"VAZIO",TEXT(report!O9265,"dd mmmm"))</f>
        <v>VAZIO</v>
      </c>
      <c r="H9265" s="4" t="str">
        <f>IF(report!Q9265="","VAZIO",report!Q9265)</f>
        <v>VAZIO</v>
      </c>
    </row>
    <row r="9266" spans="1:8" ht="21.75" customHeight="1" x14ac:dyDescent="0.25">
      <c r="A9266" s="2" t="str">
        <f>IF(OR(report!C9266="",$H9266&lt;&gt;"Rupturas"),"VAZIO",report!C9266)</f>
        <v>VAZIO</v>
      </c>
      <c r="B9266" s="4" t="str">
        <f>IF(OR(report!J9266="",$H9266&lt;&gt;"Rupturas"),"VAZIO",report!J9266)</f>
        <v>VAZIO</v>
      </c>
      <c r="C9266" s="4" t="str">
        <f>IF(OR(report!H9266="",$H9266&lt;&gt;"Rupturas"),"VAZIO",report!H9266)</f>
        <v>VAZIO</v>
      </c>
      <c r="D9266" s="4" t="str">
        <f>IF(OR(report!G9266="",$H9266&lt;&gt;"Rupturas"),"VAZIO",report!G9266)</f>
        <v>VAZIO</v>
      </c>
      <c r="E9266" s="4" t="str">
        <f>IF(OR(report!M9266="",$H9266&lt;&gt;"Rupturas"),"VAZIO",report!M9266)</f>
        <v>VAZIO</v>
      </c>
      <c r="F9266" s="5" t="str">
        <f>IF(OR(report!N9266="",$H9266&lt;&gt;"Rupturas"),"VAZIO",TEXT(report!N9266,"dd mmmm"))</f>
        <v>VAZIO</v>
      </c>
      <c r="G9266" s="5" t="str">
        <f>IF(OR(report!O9266="",$H9266&lt;&gt;"Rupturas"),"VAZIO",TEXT(report!O9266,"dd mmmm"))</f>
        <v>VAZIO</v>
      </c>
      <c r="H9266" s="4" t="str">
        <f>IF(report!Q9266="","VAZIO",report!Q9266)</f>
        <v>VAZIO</v>
      </c>
    </row>
    <row r="9267" spans="1:8" ht="21.75" customHeight="1" x14ac:dyDescent="0.25">
      <c r="A9267" s="2" t="str">
        <f>IF(OR(report!C9267="",$H9267&lt;&gt;"Rupturas"),"VAZIO",report!C9267)</f>
        <v>VAZIO</v>
      </c>
      <c r="B9267" s="4" t="str">
        <f>IF(OR(report!J9267="",$H9267&lt;&gt;"Rupturas"),"VAZIO",report!J9267)</f>
        <v>VAZIO</v>
      </c>
      <c r="C9267" s="4" t="str">
        <f>IF(OR(report!H9267="",$H9267&lt;&gt;"Rupturas"),"VAZIO",report!H9267)</f>
        <v>VAZIO</v>
      </c>
      <c r="D9267" s="4" t="str">
        <f>IF(OR(report!G9267="",$H9267&lt;&gt;"Rupturas"),"VAZIO",report!G9267)</f>
        <v>VAZIO</v>
      </c>
      <c r="E9267" s="4" t="str">
        <f>IF(OR(report!M9267="",$H9267&lt;&gt;"Rupturas"),"VAZIO",report!M9267)</f>
        <v>VAZIO</v>
      </c>
      <c r="F9267" s="5" t="str">
        <f>IF(OR(report!N9267="",$H9267&lt;&gt;"Rupturas"),"VAZIO",TEXT(report!N9267,"dd mmmm"))</f>
        <v>VAZIO</v>
      </c>
      <c r="G9267" s="5" t="str">
        <f>IF(OR(report!O9267="",$H9267&lt;&gt;"Rupturas"),"VAZIO",TEXT(report!O9267,"dd mmmm"))</f>
        <v>VAZIO</v>
      </c>
      <c r="H9267" s="4" t="str">
        <f>IF(report!Q9267="","VAZIO",report!Q9267)</f>
        <v>VAZIO</v>
      </c>
    </row>
    <row r="9268" spans="1:8" ht="21.75" customHeight="1" x14ac:dyDescent="0.25">
      <c r="A9268" s="2" t="str">
        <f>IF(OR(report!C9268="",$H9268&lt;&gt;"Rupturas"),"VAZIO",report!C9268)</f>
        <v>VAZIO</v>
      </c>
      <c r="B9268" s="4" t="str">
        <f>IF(OR(report!J9268="",$H9268&lt;&gt;"Rupturas"),"VAZIO",report!J9268)</f>
        <v>VAZIO</v>
      </c>
      <c r="C9268" s="4" t="str">
        <f>IF(OR(report!H9268="",$H9268&lt;&gt;"Rupturas"),"VAZIO",report!H9268)</f>
        <v>VAZIO</v>
      </c>
      <c r="D9268" s="4" t="str">
        <f>IF(OR(report!G9268="",$H9268&lt;&gt;"Rupturas"),"VAZIO",report!G9268)</f>
        <v>VAZIO</v>
      </c>
      <c r="E9268" s="4" t="str">
        <f>IF(OR(report!M9268="",$H9268&lt;&gt;"Rupturas"),"VAZIO",report!M9268)</f>
        <v>VAZIO</v>
      </c>
      <c r="F9268" s="5" t="str">
        <f>IF(OR(report!N9268="",$H9268&lt;&gt;"Rupturas"),"VAZIO",TEXT(report!N9268,"dd mmmm"))</f>
        <v>VAZIO</v>
      </c>
      <c r="G9268" s="5" t="str">
        <f>IF(OR(report!O9268="",$H9268&lt;&gt;"Rupturas"),"VAZIO",TEXT(report!O9268,"dd mmmm"))</f>
        <v>VAZIO</v>
      </c>
      <c r="H9268" s="4" t="str">
        <f>IF(report!Q9268="","VAZIO",report!Q9268)</f>
        <v>VAZIO</v>
      </c>
    </row>
    <row r="9269" spans="1:8" ht="21.75" customHeight="1" x14ac:dyDescent="0.25">
      <c r="A9269" s="2" t="str">
        <f>IF(OR(report!C9269="",$H9269&lt;&gt;"Rupturas"),"VAZIO",report!C9269)</f>
        <v>VAZIO</v>
      </c>
      <c r="B9269" s="4" t="str">
        <f>IF(OR(report!J9269="",$H9269&lt;&gt;"Rupturas"),"VAZIO",report!J9269)</f>
        <v>VAZIO</v>
      </c>
      <c r="C9269" s="4" t="str">
        <f>IF(OR(report!H9269="",$H9269&lt;&gt;"Rupturas"),"VAZIO",report!H9269)</f>
        <v>VAZIO</v>
      </c>
      <c r="D9269" s="4" t="str">
        <f>IF(OR(report!G9269="",$H9269&lt;&gt;"Rupturas"),"VAZIO",report!G9269)</f>
        <v>VAZIO</v>
      </c>
      <c r="E9269" s="4" t="str">
        <f>IF(OR(report!M9269="",$H9269&lt;&gt;"Rupturas"),"VAZIO",report!M9269)</f>
        <v>VAZIO</v>
      </c>
      <c r="F9269" s="5" t="str">
        <f>IF(OR(report!N9269="",$H9269&lt;&gt;"Rupturas"),"VAZIO",TEXT(report!N9269,"dd mmmm"))</f>
        <v>VAZIO</v>
      </c>
      <c r="G9269" s="5" t="str">
        <f>IF(OR(report!O9269="",$H9269&lt;&gt;"Rupturas"),"VAZIO",TEXT(report!O9269,"dd mmmm"))</f>
        <v>VAZIO</v>
      </c>
      <c r="H9269" s="4" t="str">
        <f>IF(report!Q9269="","VAZIO",report!Q9269)</f>
        <v>VAZIO</v>
      </c>
    </row>
    <row r="9270" spans="1:8" ht="21.75" customHeight="1" x14ac:dyDescent="0.25">
      <c r="A9270" s="2" t="str">
        <f>IF(OR(report!C9270="",$H9270&lt;&gt;"Rupturas"),"VAZIO",report!C9270)</f>
        <v>VAZIO</v>
      </c>
      <c r="B9270" s="4" t="str">
        <f>IF(OR(report!J9270="",$H9270&lt;&gt;"Rupturas"),"VAZIO",report!J9270)</f>
        <v>VAZIO</v>
      </c>
      <c r="C9270" s="4" t="str">
        <f>IF(OR(report!H9270="",$H9270&lt;&gt;"Rupturas"),"VAZIO",report!H9270)</f>
        <v>VAZIO</v>
      </c>
      <c r="D9270" s="4" t="str">
        <f>IF(OR(report!G9270="",$H9270&lt;&gt;"Rupturas"),"VAZIO",report!G9270)</f>
        <v>VAZIO</v>
      </c>
      <c r="E9270" s="4" t="str">
        <f>IF(OR(report!M9270="",$H9270&lt;&gt;"Rupturas"),"VAZIO",report!M9270)</f>
        <v>VAZIO</v>
      </c>
      <c r="F9270" s="5" t="str">
        <f>IF(OR(report!N9270="",$H9270&lt;&gt;"Rupturas"),"VAZIO",TEXT(report!N9270,"dd mmmm"))</f>
        <v>VAZIO</v>
      </c>
      <c r="G9270" s="5" t="str">
        <f>IF(OR(report!O9270="",$H9270&lt;&gt;"Rupturas"),"VAZIO",TEXT(report!O9270,"dd mmmm"))</f>
        <v>VAZIO</v>
      </c>
      <c r="H9270" s="4" t="str">
        <f>IF(report!Q9270="","VAZIO",report!Q9270)</f>
        <v>VAZIO</v>
      </c>
    </row>
    <row r="9271" spans="1:8" ht="21.75" customHeight="1" x14ac:dyDescent="0.25">
      <c r="A9271" s="2" t="str">
        <f>IF(OR(report!C9271="",$H9271&lt;&gt;"Rupturas"),"VAZIO",report!C9271)</f>
        <v>VAZIO</v>
      </c>
      <c r="B9271" s="4" t="str">
        <f>IF(OR(report!J9271="",$H9271&lt;&gt;"Rupturas"),"VAZIO",report!J9271)</f>
        <v>VAZIO</v>
      </c>
      <c r="C9271" s="4" t="str">
        <f>IF(OR(report!H9271="",$H9271&lt;&gt;"Rupturas"),"VAZIO",report!H9271)</f>
        <v>VAZIO</v>
      </c>
      <c r="D9271" s="4" t="str">
        <f>IF(OR(report!G9271="",$H9271&lt;&gt;"Rupturas"),"VAZIO",report!G9271)</f>
        <v>VAZIO</v>
      </c>
      <c r="E9271" s="4" t="str">
        <f>IF(OR(report!M9271="",$H9271&lt;&gt;"Rupturas"),"VAZIO",report!M9271)</f>
        <v>VAZIO</v>
      </c>
      <c r="F9271" s="5" t="str">
        <f>IF(OR(report!N9271="",$H9271&lt;&gt;"Rupturas"),"VAZIO",TEXT(report!N9271,"dd mmmm"))</f>
        <v>VAZIO</v>
      </c>
      <c r="G9271" s="5" t="str">
        <f>IF(OR(report!O9271="",$H9271&lt;&gt;"Rupturas"),"VAZIO",TEXT(report!O9271,"dd mmmm"))</f>
        <v>VAZIO</v>
      </c>
      <c r="H9271" s="4" t="str">
        <f>IF(report!Q9271="","VAZIO",report!Q9271)</f>
        <v>VAZIO</v>
      </c>
    </row>
    <row r="9272" spans="1:8" ht="21.75" customHeight="1" x14ac:dyDescent="0.25">
      <c r="A9272" s="2" t="str">
        <f>IF(OR(report!C9272="",$H9272&lt;&gt;"Rupturas"),"VAZIO",report!C9272)</f>
        <v>VAZIO</v>
      </c>
      <c r="B9272" s="4" t="str">
        <f>IF(OR(report!J9272="",$H9272&lt;&gt;"Rupturas"),"VAZIO",report!J9272)</f>
        <v>VAZIO</v>
      </c>
      <c r="C9272" s="4" t="str">
        <f>IF(OR(report!H9272="",$H9272&lt;&gt;"Rupturas"),"VAZIO",report!H9272)</f>
        <v>VAZIO</v>
      </c>
      <c r="D9272" s="4" t="str">
        <f>IF(OR(report!G9272="",$H9272&lt;&gt;"Rupturas"),"VAZIO",report!G9272)</f>
        <v>VAZIO</v>
      </c>
      <c r="E9272" s="4" t="str">
        <f>IF(OR(report!M9272="",$H9272&lt;&gt;"Rupturas"),"VAZIO",report!M9272)</f>
        <v>VAZIO</v>
      </c>
      <c r="F9272" s="5" t="str">
        <f>IF(OR(report!N9272="",$H9272&lt;&gt;"Rupturas"),"VAZIO",TEXT(report!N9272,"dd mmmm"))</f>
        <v>VAZIO</v>
      </c>
      <c r="G9272" s="5" t="str">
        <f>IF(OR(report!O9272="",$H9272&lt;&gt;"Rupturas"),"VAZIO",TEXT(report!O9272,"dd mmmm"))</f>
        <v>VAZIO</v>
      </c>
      <c r="H9272" s="4" t="str">
        <f>IF(report!Q9272="","VAZIO",report!Q9272)</f>
        <v>VAZIO</v>
      </c>
    </row>
    <row r="9273" spans="1:8" ht="21.75" customHeight="1" x14ac:dyDescent="0.25">
      <c r="A9273" s="2" t="str">
        <f>IF(OR(report!C9273="",$H9273&lt;&gt;"Rupturas"),"VAZIO",report!C9273)</f>
        <v>VAZIO</v>
      </c>
      <c r="B9273" s="4" t="str">
        <f>IF(OR(report!J9273="",$H9273&lt;&gt;"Rupturas"),"VAZIO",report!J9273)</f>
        <v>VAZIO</v>
      </c>
      <c r="C9273" s="4" t="str">
        <f>IF(OR(report!H9273="",$H9273&lt;&gt;"Rupturas"),"VAZIO",report!H9273)</f>
        <v>VAZIO</v>
      </c>
      <c r="D9273" s="4" t="str">
        <f>IF(OR(report!G9273="",$H9273&lt;&gt;"Rupturas"),"VAZIO",report!G9273)</f>
        <v>VAZIO</v>
      </c>
      <c r="E9273" s="4" t="str">
        <f>IF(OR(report!M9273="",$H9273&lt;&gt;"Rupturas"),"VAZIO",report!M9273)</f>
        <v>VAZIO</v>
      </c>
      <c r="F9273" s="5" t="str">
        <f>IF(OR(report!N9273="",$H9273&lt;&gt;"Rupturas"),"VAZIO",TEXT(report!N9273,"dd mmmm"))</f>
        <v>VAZIO</v>
      </c>
      <c r="G9273" s="5" t="str">
        <f>IF(OR(report!O9273="",$H9273&lt;&gt;"Rupturas"),"VAZIO",TEXT(report!O9273,"dd mmmm"))</f>
        <v>VAZIO</v>
      </c>
      <c r="H9273" s="4" t="str">
        <f>IF(report!Q9273="","VAZIO",report!Q9273)</f>
        <v>VAZIO</v>
      </c>
    </row>
    <row r="9274" spans="1:8" ht="21.75" customHeight="1" x14ac:dyDescent="0.25">
      <c r="A9274" s="2" t="str">
        <f>IF(OR(report!C9274="",$H9274&lt;&gt;"Rupturas"),"VAZIO",report!C9274)</f>
        <v>VAZIO</v>
      </c>
      <c r="B9274" s="4" t="str">
        <f>IF(OR(report!J9274="",$H9274&lt;&gt;"Rupturas"),"VAZIO",report!J9274)</f>
        <v>VAZIO</v>
      </c>
      <c r="C9274" s="4" t="str">
        <f>IF(OR(report!H9274="",$H9274&lt;&gt;"Rupturas"),"VAZIO",report!H9274)</f>
        <v>VAZIO</v>
      </c>
      <c r="D9274" s="4" t="str">
        <f>IF(OR(report!G9274="",$H9274&lt;&gt;"Rupturas"),"VAZIO",report!G9274)</f>
        <v>VAZIO</v>
      </c>
      <c r="E9274" s="4" t="str">
        <f>IF(OR(report!M9274="",$H9274&lt;&gt;"Rupturas"),"VAZIO",report!M9274)</f>
        <v>VAZIO</v>
      </c>
      <c r="F9274" s="5" t="str">
        <f>IF(OR(report!N9274="",$H9274&lt;&gt;"Rupturas"),"VAZIO",TEXT(report!N9274,"dd mmmm"))</f>
        <v>VAZIO</v>
      </c>
      <c r="G9274" s="5" t="str">
        <f>IF(OR(report!O9274="",$H9274&lt;&gt;"Rupturas"),"VAZIO",TEXT(report!O9274,"dd mmmm"))</f>
        <v>VAZIO</v>
      </c>
      <c r="H9274" s="4" t="str">
        <f>IF(report!Q9274="","VAZIO",report!Q9274)</f>
        <v>VAZIO</v>
      </c>
    </row>
    <row r="9275" spans="1:8" ht="21.75" customHeight="1" x14ac:dyDescent="0.25">
      <c r="A9275" s="2" t="str">
        <f>IF(OR(report!C9275="",$H9275&lt;&gt;"Rupturas"),"VAZIO",report!C9275)</f>
        <v>VAZIO</v>
      </c>
      <c r="B9275" s="4" t="str">
        <f>IF(OR(report!J9275="",$H9275&lt;&gt;"Rupturas"),"VAZIO",report!J9275)</f>
        <v>VAZIO</v>
      </c>
      <c r="C9275" s="4" t="str">
        <f>IF(OR(report!H9275="",$H9275&lt;&gt;"Rupturas"),"VAZIO",report!H9275)</f>
        <v>VAZIO</v>
      </c>
      <c r="D9275" s="4" t="str">
        <f>IF(OR(report!G9275="",$H9275&lt;&gt;"Rupturas"),"VAZIO",report!G9275)</f>
        <v>VAZIO</v>
      </c>
      <c r="E9275" s="4" t="str">
        <f>IF(OR(report!M9275="",$H9275&lt;&gt;"Rupturas"),"VAZIO",report!M9275)</f>
        <v>VAZIO</v>
      </c>
      <c r="F9275" s="5" t="str">
        <f>IF(OR(report!N9275="",$H9275&lt;&gt;"Rupturas"),"VAZIO",TEXT(report!N9275,"dd mmmm"))</f>
        <v>VAZIO</v>
      </c>
      <c r="G9275" s="5" t="str">
        <f>IF(OR(report!O9275="",$H9275&lt;&gt;"Rupturas"),"VAZIO",TEXT(report!O9275,"dd mmmm"))</f>
        <v>VAZIO</v>
      </c>
      <c r="H9275" s="4" t="str">
        <f>IF(report!Q9275="","VAZIO",report!Q9275)</f>
        <v>VAZIO</v>
      </c>
    </row>
    <row r="9276" spans="1:8" ht="21.75" customHeight="1" x14ac:dyDescent="0.25">
      <c r="A9276" s="2" t="str">
        <f>IF(OR(report!C9276="",$H9276&lt;&gt;"Rupturas"),"VAZIO",report!C9276)</f>
        <v>VAZIO</v>
      </c>
      <c r="B9276" s="4" t="str">
        <f>IF(OR(report!J9276="",$H9276&lt;&gt;"Rupturas"),"VAZIO",report!J9276)</f>
        <v>VAZIO</v>
      </c>
      <c r="C9276" s="4" t="str">
        <f>IF(OR(report!H9276="",$H9276&lt;&gt;"Rupturas"),"VAZIO",report!H9276)</f>
        <v>VAZIO</v>
      </c>
      <c r="D9276" s="4" t="str">
        <f>IF(OR(report!G9276="",$H9276&lt;&gt;"Rupturas"),"VAZIO",report!G9276)</f>
        <v>VAZIO</v>
      </c>
      <c r="E9276" s="4" t="str">
        <f>IF(OR(report!M9276="",$H9276&lt;&gt;"Rupturas"),"VAZIO",report!M9276)</f>
        <v>VAZIO</v>
      </c>
      <c r="F9276" s="5" t="str">
        <f>IF(OR(report!N9276="",$H9276&lt;&gt;"Rupturas"),"VAZIO",TEXT(report!N9276,"dd mmmm"))</f>
        <v>VAZIO</v>
      </c>
      <c r="G9276" s="5" t="str">
        <f>IF(OR(report!O9276="",$H9276&lt;&gt;"Rupturas"),"VAZIO",TEXT(report!O9276,"dd mmmm"))</f>
        <v>VAZIO</v>
      </c>
      <c r="H9276" s="4" t="str">
        <f>IF(report!Q9276="","VAZIO",report!Q9276)</f>
        <v>VAZIO</v>
      </c>
    </row>
    <row r="9277" spans="1:8" ht="21.75" customHeight="1" x14ac:dyDescent="0.25">
      <c r="A9277" s="2" t="str">
        <f>IF(OR(report!C9277="",$H9277&lt;&gt;"Rupturas"),"VAZIO",report!C9277)</f>
        <v>VAZIO</v>
      </c>
      <c r="B9277" s="4" t="str">
        <f>IF(OR(report!J9277="",$H9277&lt;&gt;"Rupturas"),"VAZIO",report!J9277)</f>
        <v>VAZIO</v>
      </c>
      <c r="C9277" s="4" t="str">
        <f>IF(OR(report!H9277="",$H9277&lt;&gt;"Rupturas"),"VAZIO",report!H9277)</f>
        <v>VAZIO</v>
      </c>
      <c r="D9277" s="4" t="str">
        <f>IF(OR(report!G9277="",$H9277&lt;&gt;"Rupturas"),"VAZIO",report!G9277)</f>
        <v>VAZIO</v>
      </c>
      <c r="E9277" s="4" t="str">
        <f>IF(OR(report!M9277="",$H9277&lt;&gt;"Rupturas"),"VAZIO",report!M9277)</f>
        <v>VAZIO</v>
      </c>
      <c r="F9277" s="5" t="str">
        <f>IF(OR(report!N9277="",$H9277&lt;&gt;"Rupturas"),"VAZIO",TEXT(report!N9277,"dd mmmm"))</f>
        <v>VAZIO</v>
      </c>
      <c r="G9277" s="5" t="str">
        <f>IF(OR(report!O9277="",$H9277&lt;&gt;"Rupturas"),"VAZIO",TEXT(report!O9277,"dd mmmm"))</f>
        <v>VAZIO</v>
      </c>
      <c r="H9277" s="4" t="str">
        <f>IF(report!Q9277="","VAZIO",report!Q9277)</f>
        <v>VAZIO</v>
      </c>
    </row>
    <row r="9278" spans="1:8" ht="21.75" customHeight="1" x14ac:dyDescent="0.25">
      <c r="A9278" s="2" t="str">
        <f>IF(OR(report!C9278="",$H9278&lt;&gt;"Rupturas"),"VAZIO",report!C9278)</f>
        <v>VAZIO</v>
      </c>
      <c r="B9278" s="4" t="str">
        <f>IF(OR(report!J9278="",$H9278&lt;&gt;"Rupturas"),"VAZIO",report!J9278)</f>
        <v>VAZIO</v>
      </c>
      <c r="C9278" s="4" t="str">
        <f>IF(OR(report!H9278="",$H9278&lt;&gt;"Rupturas"),"VAZIO",report!H9278)</f>
        <v>VAZIO</v>
      </c>
      <c r="D9278" s="4" t="str">
        <f>IF(OR(report!G9278="",$H9278&lt;&gt;"Rupturas"),"VAZIO",report!G9278)</f>
        <v>VAZIO</v>
      </c>
      <c r="E9278" s="4" t="str">
        <f>IF(OR(report!M9278="",$H9278&lt;&gt;"Rupturas"),"VAZIO",report!M9278)</f>
        <v>VAZIO</v>
      </c>
      <c r="F9278" s="5" t="str">
        <f>IF(OR(report!N9278="",$H9278&lt;&gt;"Rupturas"),"VAZIO",TEXT(report!N9278,"dd mmmm"))</f>
        <v>VAZIO</v>
      </c>
      <c r="G9278" s="5" t="str">
        <f>IF(OR(report!O9278="",$H9278&lt;&gt;"Rupturas"),"VAZIO",TEXT(report!O9278,"dd mmmm"))</f>
        <v>VAZIO</v>
      </c>
      <c r="H9278" s="4" t="str">
        <f>IF(report!Q9278="","VAZIO",report!Q9278)</f>
        <v>VAZIO</v>
      </c>
    </row>
    <row r="9279" spans="1:8" ht="21.75" customHeight="1" x14ac:dyDescent="0.25">
      <c r="A9279" s="2" t="str">
        <f>IF(OR(report!C9279="",$H9279&lt;&gt;"Rupturas"),"VAZIO",report!C9279)</f>
        <v>VAZIO</v>
      </c>
      <c r="B9279" s="4" t="str">
        <f>IF(OR(report!J9279="",$H9279&lt;&gt;"Rupturas"),"VAZIO",report!J9279)</f>
        <v>VAZIO</v>
      </c>
      <c r="C9279" s="4" t="str">
        <f>IF(OR(report!H9279="",$H9279&lt;&gt;"Rupturas"),"VAZIO",report!H9279)</f>
        <v>VAZIO</v>
      </c>
      <c r="D9279" s="4" t="str">
        <f>IF(OR(report!G9279="",$H9279&lt;&gt;"Rupturas"),"VAZIO",report!G9279)</f>
        <v>VAZIO</v>
      </c>
      <c r="E9279" s="4" t="str">
        <f>IF(OR(report!M9279="",$H9279&lt;&gt;"Rupturas"),"VAZIO",report!M9279)</f>
        <v>VAZIO</v>
      </c>
      <c r="F9279" s="5" t="str">
        <f>IF(OR(report!N9279="",$H9279&lt;&gt;"Rupturas"),"VAZIO",TEXT(report!N9279,"dd mmmm"))</f>
        <v>VAZIO</v>
      </c>
      <c r="G9279" s="5" t="str">
        <f>IF(OR(report!O9279="",$H9279&lt;&gt;"Rupturas"),"VAZIO",TEXT(report!O9279,"dd mmmm"))</f>
        <v>VAZIO</v>
      </c>
      <c r="H9279" s="4" t="str">
        <f>IF(report!Q9279="","VAZIO",report!Q9279)</f>
        <v>VAZIO</v>
      </c>
    </row>
    <row r="9280" spans="1:8" ht="21.75" customHeight="1" x14ac:dyDescent="0.25">
      <c r="A9280" s="2" t="str">
        <f>IF(OR(report!C9280="",$H9280&lt;&gt;"Rupturas"),"VAZIO",report!C9280)</f>
        <v>VAZIO</v>
      </c>
      <c r="B9280" s="4" t="str">
        <f>IF(OR(report!J9280="",$H9280&lt;&gt;"Rupturas"),"VAZIO",report!J9280)</f>
        <v>VAZIO</v>
      </c>
      <c r="C9280" s="4" t="str">
        <f>IF(OR(report!H9280="",$H9280&lt;&gt;"Rupturas"),"VAZIO",report!H9280)</f>
        <v>VAZIO</v>
      </c>
      <c r="D9280" s="4" t="str">
        <f>IF(OR(report!G9280="",$H9280&lt;&gt;"Rupturas"),"VAZIO",report!G9280)</f>
        <v>VAZIO</v>
      </c>
      <c r="E9280" s="4" t="str">
        <f>IF(OR(report!M9280="",$H9280&lt;&gt;"Rupturas"),"VAZIO",report!M9280)</f>
        <v>VAZIO</v>
      </c>
      <c r="F9280" s="5" t="str">
        <f>IF(OR(report!N9280="",$H9280&lt;&gt;"Rupturas"),"VAZIO",TEXT(report!N9280,"dd mmmm"))</f>
        <v>VAZIO</v>
      </c>
      <c r="G9280" s="5" t="str">
        <f>IF(OR(report!O9280="",$H9280&lt;&gt;"Rupturas"),"VAZIO",TEXT(report!O9280,"dd mmmm"))</f>
        <v>VAZIO</v>
      </c>
      <c r="H9280" s="4" t="str">
        <f>IF(report!Q9280="","VAZIO",report!Q9280)</f>
        <v>VAZIO</v>
      </c>
    </row>
    <row r="9281" spans="1:8" ht="21.75" customHeight="1" x14ac:dyDescent="0.25">
      <c r="A9281" s="2" t="str">
        <f>IF(OR(report!C9281="",$H9281&lt;&gt;"Rupturas"),"VAZIO",report!C9281)</f>
        <v>VAZIO</v>
      </c>
      <c r="B9281" s="4" t="str">
        <f>IF(OR(report!J9281="",$H9281&lt;&gt;"Rupturas"),"VAZIO",report!J9281)</f>
        <v>VAZIO</v>
      </c>
      <c r="C9281" s="4" t="str">
        <f>IF(OR(report!H9281="",$H9281&lt;&gt;"Rupturas"),"VAZIO",report!H9281)</f>
        <v>VAZIO</v>
      </c>
      <c r="D9281" s="4" t="str">
        <f>IF(OR(report!G9281="",$H9281&lt;&gt;"Rupturas"),"VAZIO",report!G9281)</f>
        <v>VAZIO</v>
      </c>
      <c r="E9281" s="4" t="str">
        <f>IF(OR(report!M9281="",$H9281&lt;&gt;"Rupturas"),"VAZIO",report!M9281)</f>
        <v>VAZIO</v>
      </c>
      <c r="F9281" s="5" t="str">
        <f>IF(OR(report!N9281="",$H9281&lt;&gt;"Rupturas"),"VAZIO",TEXT(report!N9281,"dd mmmm"))</f>
        <v>VAZIO</v>
      </c>
      <c r="G9281" s="5" t="str">
        <f>IF(OR(report!O9281="",$H9281&lt;&gt;"Rupturas"),"VAZIO",TEXT(report!O9281,"dd mmmm"))</f>
        <v>VAZIO</v>
      </c>
      <c r="H9281" s="4" t="str">
        <f>IF(report!Q9281="","VAZIO",report!Q9281)</f>
        <v>VAZIO</v>
      </c>
    </row>
    <row r="9282" spans="1:8" ht="21.75" customHeight="1" x14ac:dyDescent="0.25">
      <c r="A9282" s="2" t="str">
        <f>IF(OR(report!C9282="",$H9282&lt;&gt;"Rupturas"),"VAZIO",report!C9282)</f>
        <v>VAZIO</v>
      </c>
      <c r="B9282" s="4" t="str">
        <f>IF(OR(report!J9282="",$H9282&lt;&gt;"Rupturas"),"VAZIO",report!J9282)</f>
        <v>VAZIO</v>
      </c>
      <c r="C9282" s="4" t="str">
        <f>IF(OR(report!H9282="",$H9282&lt;&gt;"Rupturas"),"VAZIO",report!H9282)</f>
        <v>VAZIO</v>
      </c>
      <c r="D9282" s="4" t="str">
        <f>IF(OR(report!G9282="",$H9282&lt;&gt;"Rupturas"),"VAZIO",report!G9282)</f>
        <v>VAZIO</v>
      </c>
      <c r="E9282" s="4" t="str">
        <f>IF(OR(report!M9282="",$H9282&lt;&gt;"Rupturas"),"VAZIO",report!M9282)</f>
        <v>VAZIO</v>
      </c>
      <c r="F9282" s="5" t="str">
        <f>IF(OR(report!N9282="",$H9282&lt;&gt;"Rupturas"),"VAZIO",TEXT(report!N9282,"dd mmmm"))</f>
        <v>VAZIO</v>
      </c>
      <c r="G9282" s="5" t="str">
        <f>IF(OR(report!O9282="",$H9282&lt;&gt;"Rupturas"),"VAZIO",TEXT(report!O9282,"dd mmmm"))</f>
        <v>VAZIO</v>
      </c>
      <c r="H9282" s="4" t="str">
        <f>IF(report!Q9282="","VAZIO",report!Q9282)</f>
        <v>VAZIO</v>
      </c>
    </row>
    <row r="9283" spans="1:8" ht="21.75" customHeight="1" x14ac:dyDescent="0.25">
      <c r="A9283" s="2" t="str">
        <f>IF(OR(report!C9283="",$H9283&lt;&gt;"Rupturas"),"VAZIO",report!C9283)</f>
        <v>VAZIO</v>
      </c>
      <c r="B9283" s="4" t="str">
        <f>IF(OR(report!J9283="",$H9283&lt;&gt;"Rupturas"),"VAZIO",report!J9283)</f>
        <v>VAZIO</v>
      </c>
      <c r="C9283" s="4" t="str">
        <f>IF(OR(report!H9283="",$H9283&lt;&gt;"Rupturas"),"VAZIO",report!H9283)</f>
        <v>VAZIO</v>
      </c>
      <c r="D9283" s="4" t="str">
        <f>IF(OR(report!G9283="",$H9283&lt;&gt;"Rupturas"),"VAZIO",report!G9283)</f>
        <v>VAZIO</v>
      </c>
      <c r="E9283" s="4" t="str">
        <f>IF(OR(report!M9283="",$H9283&lt;&gt;"Rupturas"),"VAZIO",report!M9283)</f>
        <v>VAZIO</v>
      </c>
      <c r="F9283" s="5" t="str">
        <f>IF(OR(report!N9283="",$H9283&lt;&gt;"Rupturas"),"VAZIO",TEXT(report!N9283,"dd mmmm"))</f>
        <v>VAZIO</v>
      </c>
      <c r="G9283" s="5" t="str">
        <f>IF(OR(report!O9283="",$H9283&lt;&gt;"Rupturas"),"VAZIO",TEXT(report!O9283,"dd mmmm"))</f>
        <v>VAZIO</v>
      </c>
      <c r="H9283" s="4" t="str">
        <f>IF(report!Q9283="","VAZIO",report!Q9283)</f>
        <v>VAZIO</v>
      </c>
    </row>
    <row r="9284" spans="1:8" ht="21.75" customHeight="1" x14ac:dyDescent="0.25">
      <c r="A9284" s="2" t="str">
        <f>IF(OR(report!C9284="",$H9284&lt;&gt;"Rupturas"),"VAZIO",report!C9284)</f>
        <v>VAZIO</v>
      </c>
      <c r="B9284" s="4" t="str">
        <f>IF(OR(report!J9284="",$H9284&lt;&gt;"Rupturas"),"VAZIO",report!J9284)</f>
        <v>VAZIO</v>
      </c>
      <c r="C9284" s="4" t="str">
        <f>IF(OR(report!H9284="",$H9284&lt;&gt;"Rupturas"),"VAZIO",report!H9284)</f>
        <v>VAZIO</v>
      </c>
      <c r="D9284" s="4" t="str">
        <f>IF(OR(report!G9284="",$H9284&lt;&gt;"Rupturas"),"VAZIO",report!G9284)</f>
        <v>VAZIO</v>
      </c>
      <c r="E9284" s="4" t="str">
        <f>IF(OR(report!M9284="",$H9284&lt;&gt;"Rupturas"),"VAZIO",report!M9284)</f>
        <v>VAZIO</v>
      </c>
      <c r="F9284" s="5" t="str">
        <f>IF(OR(report!N9284="",$H9284&lt;&gt;"Rupturas"),"VAZIO",TEXT(report!N9284,"dd mmmm"))</f>
        <v>VAZIO</v>
      </c>
      <c r="G9284" s="5" t="str">
        <f>IF(OR(report!O9284="",$H9284&lt;&gt;"Rupturas"),"VAZIO",TEXT(report!O9284,"dd mmmm"))</f>
        <v>VAZIO</v>
      </c>
      <c r="H9284" s="4" t="str">
        <f>IF(report!Q9284="","VAZIO",report!Q9284)</f>
        <v>VAZIO</v>
      </c>
    </row>
    <row r="9285" spans="1:8" ht="21.75" customHeight="1" x14ac:dyDescent="0.25">
      <c r="A9285" s="2" t="str">
        <f>IF(OR(report!C9285="",$H9285&lt;&gt;"Rupturas"),"VAZIO",report!C9285)</f>
        <v>VAZIO</v>
      </c>
      <c r="B9285" s="4" t="str">
        <f>IF(OR(report!J9285="",$H9285&lt;&gt;"Rupturas"),"VAZIO",report!J9285)</f>
        <v>VAZIO</v>
      </c>
      <c r="C9285" s="4" t="str">
        <f>IF(OR(report!H9285="",$H9285&lt;&gt;"Rupturas"),"VAZIO",report!H9285)</f>
        <v>VAZIO</v>
      </c>
      <c r="D9285" s="4" t="str">
        <f>IF(OR(report!G9285="",$H9285&lt;&gt;"Rupturas"),"VAZIO",report!G9285)</f>
        <v>VAZIO</v>
      </c>
      <c r="E9285" s="4" t="str">
        <f>IF(OR(report!M9285="",$H9285&lt;&gt;"Rupturas"),"VAZIO",report!M9285)</f>
        <v>VAZIO</v>
      </c>
      <c r="F9285" s="5" t="str">
        <f>IF(OR(report!N9285="",$H9285&lt;&gt;"Rupturas"),"VAZIO",TEXT(report!N9285,"dd mmmm"))</f>
        <v>VAZIO</v>
      </c>
      <c r="G9285" s="5" t="str">
        <f>IF(OR(report!O9285="",$H9285&lt;&gt;"Rupturas"),"VAZIO",TEXT(report!O9285,"dd mmmm"))</f>
        <v>VAZIO</v>
      </c>
      <c r="H9285" s="4" t="str">
        <f>IF(report!Q9285="","VAZIO",report!Q9285)</f>
        <v>VAZIO</v>
      </c>
    </row>
    <row r="9286" spans="1:8" ht="21.75" customHeight="1" x14ac:dyDescent="0.25">
      <c r="A9286" s="2" t="str">
        <f>IF(OR(report!C9286="",$H9286&lt;&gt;"Rupturas"),"VAZIO",report!C9286)</f>
        <v>VAZIO</v>
      </c>
      <c r="B9286" s="4" t="str">
        <f>IF(OR(report!J9286="",$H9286&lt;&gt;"Rupturas"),"VAZIO",report!J9286)</f>
        <v>VAZIO</v>
      </c>
      <c r="C9286" s="4" t="str">
        <f>IF(OR(report!H9286="",$H9286&lt;&gt;"Rupturas"),"VAZIO",report!H9286)</f>
        <v>VAZIO</v>
      </c>
      <c r="D9286" s="4" t="str">
        <f>IF(OR(report!G9286="",$H9286&lt;&gt;"Rupturas"),"VAZIO",report!G9286)</f>
        <v>VAZIO</v>
      </c>
      <c r="E9286" s="4" t="str">
        <f>IF(OR(report!M9286="",$H9286&lt;&gt;"Rupturas"),"VAZIO",report!M9286)</f>
        <v>VAZIO</v>
      </c>
      <c r="F9286" s="5" t="str">
        <f>IF(OR(report!N9286="",$H9286&lt;&gt;"Rupturas"),"VAZIO",TEXT(report!N9286,"dd mmmm"))</f>
        <v>VAZIO</v>
      </c>
      <c r="G9286" s="5" t="str">
        <f>IF(OR(report!O9286="",$H9286&lt;&gt;"Rupturas"),"VAZIO",TEXT(report!O9286,"dd mmmm"))</f>
        <v>VAZIO</v>
      </c>
      <c r="H9286" s="4" t="str">
        <f>IF(report!Q9286="","VAZIO",report!Q9286)</f>
        <v>VAZIO</v>
      </c>
    </row>
    <row r="9287" spans="1:8" ht="21.75" customHeight="1" x14ac:dyDescent="0.25">
      <c r="A9287" s="2" t="str">
        <f>IF(OR(report!C9287="",$H9287&lt;&gt;"Rupturas"),"VAZIO",report!C9287)</f>
        <v>VAZIO</v>
      </c>
      <c r="B9287" s="4" t="str">
        <f>IF(OR(report!J9287="",$H9287&lt;&gt;"Rupturas"),"VAZIO",report!J9287)</f>
        <v>VAZIO</v>
      </c>
      <c r="C9287" s="4" t="str">
        <f>IF(OR(report!H9287="",$H9287&lt;&gt;"Rupturas"),"VAZIO",report!H9287)</f>
        <v>VAZIO</v>
      </c>
      <c r="D9287" s="4" t="str">
        <f>IF(OR(report!G9287="",$H9287&lt;&gt;"Rupturas"),"VAZIO",report!G9287)</f>
        <v>VAZIO</v>
      </c>
      <c r="E9287" s="4" t="str">
        <f>IF(OR(report!M9287="",$H9287&lt;&gt;"Rupturas"),"VAZIO",report!M9287)</f>
        <v>VAZIO</v>
      </c>
      <c r="F9287" s="5" t="str">
        <f>IF(OR(report!N9287="",$H9287&lt;&gt;"Rupturas"),"VAZIO",TEXT(report!N9287,"dd mmmm"))</f>
        <v>VAZIO</v>
      </c>
      <c r="G9287" s="5" t="str">
        <f>IF(OR(report!O9287="",$H9287&lt;&gt;"Rupturas"),"VAZIO",TEXT(report!O9287,"dd mmmm"))</f>
        <v>VAZIO</v>
      </c>
      <c r="H9287" s="4" t="str">
        <f>IF(report!Q9287="","VAZIO",report!Q9287)</f>
        <v>VAZIO</v>
      </c>
    </row>
    <row r="9288" spans="1:8" ht="21.75" customHeight="1" x14ac:dyDescent="0.25">
      <c r="A9288" s="2" t="str">
        <f>IF(OR(report!C9288="",$H9288&lt;&gt;"Rupturas"),"VAZIO",report!C9288)</f>
        <v>VAZIO</v>
      </c>
      <c r="B9288" s="4" t="str">
        <f>IF(OR(report!J9288="",$H9288&lt;&gt;"Rupturas"),"VAZIO",report!J9288)</f>
        <v>VAZIO</v>
      </c>
      <c r="C9288" s="4" t="str">
        <f>IF(OR(report!H9288="",$H9288&lt;&gt;"Rupturas"),"VAZIO",report!H9288)</f>
        <v>VAZIO</v>
      </c>
      <c r="D9288" s="4" t="str">
        <f>IF(OR(report!G9288="",$H9288&lt;&gt;"Rupturas"),"VAZIO",report!G9288)</f>
        <v>VAZIO</v>
      </c>
      <c r="E9288" s="4" t="str">
        <f>IF(OR(report!M9288="",$H9288&lt;&gt;"Rupturas"),"VAZIO",report!M9288)</f>
        <v>VAZIO</v>
      </c>
      <c r="F9288" s="5" t="str">
        <f>IF(OR(report!N9288="",$H9288&lt;&gt;"Rupturas"),"VAZIO",TEXT(report!N9288,"dd mmmm"))</f>
        <v>VAZIO</v>
      </c>
      <c r="G9288" s="5" t="str">
        <f>IF(OR(report!O9288="",$H9288&lt;&gt;"Rupturas"),"VAZIO",TEXT(report!O9288,"dd mmmm"))</f>
        <v>VAZIO</v>
      </c>
      <c r="H9288" s="4" t="str">
        <f>IF(report!Q9288="","VAZIO",report!Q9288)</f>
        <v>VAZIO</v>
      </c>
    </row>
    <row r="9289" spans="1:8" ht="21.75" customHeight="1" x14ac:dyDescent="0.25">
      <c r="A9289" s="2" t="str">
        <f>IF(OR(report!C9289="",$H9289&lt;&gt;"Rupturas"),"VAZIO",report!C9289)</f>
        <v>VAZIO</v>
      </c>
      <c r="B9289" s="4" t="str">
        <f>IF(OR(report!J9289="",$H9289&lt;&gt;"Rupturas"),"VAZIO",report!J9289)</f>
        <v>VAZIO</v>
      </c>
      <c r="C9289" s="4" t="str">
        <f>IF(OR(report!H9289="",$H9289&lt;&gt;"Rupturas"),"VAZIO",report!H9289)</f>
        <v>VAZIO</v>
      </c>
      <c r="D9289" s="4" t="str">
        <f>IF(OR(report!G9289="",$H9289&lt;&gt;"Rupturas"),"VAZIO",report!G9289)</f>
        <v>VAZIO</v>
      </c>
      <c r="E9289" s="4" t="str">
        <f>IF(OR(report!M9289="",$H9289&lt;&gt;"Rupturas"),"VAZIO",report!M9289)</f>
        <v>VAZIO</v>
      </c>
      <c r="F9289" s="5" t="str">
        <f>IF(OR(report!N9289="",$H9289&lt;&gt;"Rupturas"),"VAZIO",TEXT(report!N9289,"dd mmmm"))</f>
        <v>VAZIO</v>
      </c>
      <c r="G9289" s="5" t="str">
        <f>IF(OR(report!O9289="",$H9289&lt;&gt;"Rupturas"),"VAZIO",TEXT(report!O9289,"dd mmmm"))</f>
        <v>VAZIO</v>
      </c>
      <c r="H9289" s="4" t="str">
        <f>IF(report!Q9289="","VAZIO",report!Q9289)</f>
        <v>VAZIO</v>
      </c>
    </row>
    <row r="9290" spans="1:8" ht="21.75" customHeight="1" x14ac:dyDescent="0.25">
      <c r="A9290" s="2" t="str">
        <f>IF(OR(report!C9290="",$H9290&lt;&gt;"Rupturas"),"VAZIO",report!C9290)</f>
        <v>VAZIO</v>
      </c>
      <c r="B9290" s="4" t="str">
        <f>IF(OR(report!J9290="",$H9290&lt;&gt;"Rupturas"),"VAZIO",report!J9290)</f>
        <v>VAZIO</v>
      </c>
      <c r="C9290" s="4" t="str">
        <f>IF(OR(report!H9290="",$H9290&lt;&gt;"Rupturas"),"VAZIO",report!H9290)</f>
        <v>VAZIO</v>
      </c>
      <c r="D9290" s="4" t="str">
        <f>IF(OR(report!G9290="",$H9290&lt;&gt;"Rupturas"),"VAZIO",report!G9290)</f>
        <v>VAZIO</v>
      </c>
      <c r="E9290" s="4" t="str">
        <f>IF(OR(report!M9290="",$H9290&lt;&gt;"Rupturas"),"VAZIO",report!M9290)</f>
        <v>VAZIO</v>
      </c>
      <c r="F9290" s="5" t="str">
        <f>IF(OR(report!N9290="",$H9290&lt;&gt;"Rupturas"),"VAZIO",TEXT(report!N9290,"dd mmmm"))</f>
        <v>VAZIO</v>
      </c>
      <c r="G9290" s="5" t="str">
        <f>IF(OR(report!O9290="",$H9290&lt;&gt;"Rupturas"),"VAZIO",TEXT(report!O9290,"dd mmmm"))</f>
        <v>VAZIO</v>
      </c>
      <c r="H9290" s="4" t="str">
        <f>IF(report!Q9290="","VAZIO",report!Q9290)</f>
        <v>VAZIO</v>
      </c>
    </row>
    <row r="9291" spans="1:8" ht="21.75" customHeight="1" x14ac:dyDescent="0.25">
      <c r="A9291" s="2" t="str">
        <f>IF(OR(report!C9291="",$H9291&lt;&gt;"Rupturas"),"VAZIO",report!C9291)</f>
        <v>VAZIO</v>
      </c>
      <c r="B9291" s="4" t="str">
        <f>IF(OR(report!J9291="",$H9291&lt;&gt;"Rupturas"),"VAZIO",report!J9291)</f>
        <v>VAZIO</v>
      </c>
      <c r="C9291" s="4" t="str">
        <f>IF(OR(report!H9291="",$H9291&lt;&gt;"Rupturas"),"VAZIO",report!H9291)</f>
        <v>VAZIO</v>
      </c>
      <c r="D9291" s="4" t="str">
        <f>IF(OR(report!G9291="",$H9291&lt;&gt;"Rupturas"),"VAZIO",report!G9291)</f>
        <v>VAZIO</v>
      </c>
      <c r="E9291" s="4" t="str">
        <f>IF(OR(report!M9291="",$H9291&lt;&gt;"Rupturas"),"VAZIO",report!M9291)</f>
        <v>VAZIO</v>
      </c>
      <c r="F9291" s="5" t="str">
        <f>IF(OR(report!N9291="",$H9291&lt;&gt;"Rupturas"),"VAZIO",TEXT(report!N9291,"dd mmmm"))</f>
        <v>VAZIO</v>
      </c>
      <c r="G9291" s="5" t="str">
        <f>IF(OR(report!O9291="",$H9291&lt;&gt;"Rupturas"),"VAZIO",TEXT(report!O9291,"dd mmmm"))</f>
        <v>VAZIO</v>
      </c>
      <c r="H9291" s="4" t="str">
        <f>IF(report!Q9291="","VAZIO",report!Q9291)</f>
        <v>VAZIO</v>
      </c>
    </row>
    <row r="9292" spans="1:8" ht="21.75" customHeight="1" x14ac:dyDescent="0.25">
      <c r="A9292" s="2" t="str">
        <f>IF(OR(report!C9292="",$H9292&lt;&gt;"Rupturas"),"VAZIO",report!C9292)</f>
        <v>VAZIO</v>
      </c>
      <c r="B9292" s="4" t="str">
        <f>IF(OR(report!J9292="",$H9292&lt;&gt;"Rupturas"),"VAZIO",report!J9292)</f>
        <v>VAZIO</v>
      </c>
      <c r="C9292" s="4" t="str">
        <f>IF(OR(report!H9292="",$H9292&lt;&gt;"Rupturas"),"VAZIO",report!H9292)</f>
        <v>VAZIO</v>
      </c>
      <c r="D9292" s="4" t="str">
        <f>IF(OR(report!G9292="",$H9292&lt;&gt;"Rupturas"),"VAZIO",report!G9292)</f>
        <v>VAZIO</v>
      </c>
      <c r="E9292" s="4" t="str">
        <f>IF(OR(report!M9292="",$H9292&lt;&gt;"Rupturas"),"VAZIO",report!M9292)</f>
        <v>VAZIO</v>
      </c>
      <c r="F9292" s="5" t="str">
        <f>IF(OR(report!N9292="",$H9292&lt;&gt;"Rupturas"),"VAZIO",TEXT(report!N9292,"dd mmmm"))</f>
        <v>VAZIO</v>
      </c>
      <c r="G9292" s="5" t="str">
        <f>IF(OR(report!O9292="",$H9292&lt;&gt;"Rupturas"),"VAZIO",TEXT(report!O9292,"dd mmmm"))</f>
        <v>VAZIO</v>
      </c>
      <c r="H9292" s="4" t="str">
        <f>IF(report!Q9292="","VAZIO",report!Q9292)</f>
        <v>VAZIO</v>
      </c>
    </row>
    <row r="9293" spans="1:8" ht="21.75" customHeight="1" x14ac:dyDescent="0.25">
      <c r="A9293" s="2" t="str">
        <f>IF(OR(report!C9293="",$H9293&lt;&gt;"Rupturas"),"VAZIO",report!C9293)</f>
        <v>VAZIO</v>
      </c>
      <c r="B9293" s="4" t="str">
        <f>IF(OR(report!J9293="",$H9293&lt;&gt;"Rupturas"),"VAZIO",report!J9293)</f>
        <v>VAZIO</v>
      </c>
      <c r="C9293" s="4" t="str">
        <f>IF(OR(report!H9293="",$H9293&lt;&gt;"Rupturas"),"VAZIO",report!H9293)</f>
        <v>VAZIO</v>
      </c>
      <c r="D9293" s="4" t="str">
        <f>IF(OR(report!G9293="",$H9293&lt;&gt;"Rupturas"),"VAZIO",report!G9293)</f>
        <v>VAZIO</v>
      </c>
      <c r="E9293" s="4" t="str">
        <f>IF(OR(report!M9293="",$H9293&lt;&gt;"Rupturas"),"VAZIO",report!M9293)</f>
        <v>VAZIO</v>
      </c>
      <c r="F9293" s="5" t="str">
        <f>IF(OR(report!N9293="",$H9293&lt;&gt;"Rupturas"),"VAZIO",TEXT(report!N9293,"dd mmmm"))</f>
        <v>VAZIO</v>
      </c>
      <c r="G9293" s="5" t="str">
        <f>IF(OR(report!O9293="",$H9293&lt;&gt;"Rupturas"),"VAZIO",TEXT(report!O9293,"dd mmmm"))</f>
        <v>VAZIO</v>
      </c>
      <c r="H9293" s="4" t="str">
        <f>IF(report!Q9293="","VAZIO",report!Q9293)</f>
        <v>VAZIO</v>
      </c>
    </row>
    <row r="9294" spans="1:8" ht="21.75" customHeight="1" x14ac:dyDescent="0.25">
      <c r="A9294" s="2" t="str">
        <f>IF(OR(report!C9294="",$H9294&lt;&gt;"Rupturas"),"VAZIO",report!C9294)</f>
        <v>VAZIO</v>
      </c>
      <c r="B9294" s="4" t="str">
        <f>IF(OR(report!J9294="",$H9294&lt;&gt;"Rupturas"),"VAZIO",report!J9294)</f>
        <v>VAZIO</v>
      </c>
      <c r="C9294" s="4" t="str">
        <f>IF(OR(report!H9294="",$H9294&lt;&gt;"Rupturas"),"VAZIO",report!H9294)</f>
        <v>VAZIO</v>
      </c>
      <c r="D9294" s="4" t="str">
        <f>IF(OR(report!G9294="",$H9294&lt;&gt;"Rupturas"),"VAZIO",report!G9294)</f>
        <v>VAZIO</v>
      </c>
      <c r="E9294" s="4" t="str">
        <f>IF(OR(report!M9294="",$H9294&lt;&gt;"Rupturas"),"VAZIO",report!M9294)</f>
        <v>VAZIO</v>
      </c>
      <c r="F9294" s="5" t="str">
        <f>IF(OR(report!N9294="",$H9294&lt;&gt;"Rupturas"),"VAZIO",TEXT(report!N9294,"dd mmmm"))</f>
        <v>VAZIO</v>
      </c>
      <c r="G9294" s="5" t="str">
        <f>IF(OR(report!O9294="",$H9294&lt;&gt;"Rupturas"),"VAZIO",TEXT(report!O9294,"dd mmmm"))</f>
        <v>VAZIO</v>
      </c>
      <c r="H9294" s="4" t="str">
        <f>IF(report!Q9294="","VAZIO",report!Q9294)</f>
        <v>VAZIO</v>
      </c>
    </row>
    <row r="9295" spans="1:8" ht="21.75" customHeight="1" x14ac:dyDescent="0.25">
      <c r="A9295" s="2" t="str">
        <f>IF(OR(report!C9295="",$H9295&lt;&gt;"Rupturas"),"VAZIO",report!C9295)</f>
        <v>VAZIO</v>
      </c>
      <c r="B9295" s="4" t="str">
        <f>IF(OR(report!J9295="",$H9295&lt;&gt;"Rupturas"),"VAZIO",report!J9295)</f>
        <v>VAZIO</v>
      </c>
      <c r="C9295" s="4" t="str">
        <f>IF(OR(report!H9295="",$H9295&lt;&gt;"Rupturas"),"VAZIO",report!H9295)</f>
        <v>VAZIO</v>
      </c>
      <c r="D9295" s="4" t="str">
        <f>IF(OR(report!G9295="",$H9295&lt;&gt;"Rupturas"),"VAZIO",report!G9295)</f>
        <v>VAZIO</v>
      </c>
      <c r="E9295" s="4" t="str">
        <f>IF(OR(report!M9295="",$H9295&lt;&gt;"Rupturas"),"VAZIO",report!M9295)</f>
        <v>VAZIO</v>
      </c>
      <c r="F9295" s="5" t="str">
        <f>IF(OR(report!N9295="",$H9295&lt;&gt;"Rupturas"),"VAZIO",TEXT(report!N9295,"dd mmmm"))</f>
        <v>VAZIO</v>
      </c>
      <c r="G9295" s="5" t="str">
        <f>IF(OR(report!O9295="",$H9295&lt;&gt;"Rupturas"),"VAZIO",TEXT(report!O9295,"dd mmmm"))</f>
        <v>VAZIO</v>
      </c>
      <c r="H9295" s="4" t="str">
        <f>IF(report!Q9295="","VAZIO",report!Q9295)</f>
        <v>VAZIO</v>
      </c>
    </row>
    <row r="9296" spans="1:8" ht="21.75" customHeight="1" x14ac:dyDescent="0.25">
      <c r="A9296" s="2" t="str">
        <f>IF(OR(report!C9296="",$H9296&lt;&gt;"Rupturas"),"VAZIO",report!C9296)</f>
        <v>VAZIO</v>
      </c>
      <c r="B9296" s="4" t="str">
        <f>IF(OR(report!J9296="",$H9296&lt;&gt;"Rupturas"),"VAZIO",report!J9296)</f>
        <v>VAZIO</v>
      </c>
      <c r="C9296" s="4" t="str">
        <f>IF(OR(report!H9296="",$H9296&lt;&gt;"Rupturas"),"VAZIO",report!H9296)</f>
        <v>VAZIO</v>
      </c>
      <c r="D9296" s="4" t="str">
        <f>IF(OR(report!G9296="",$H9296&lt;&gt;"Rupturas"),"VAZIO",report!G9296)</f>
        <v>VAZIO</v>
      </c>
      <c r="E9296" s="4" t="str">
        <f>IF(OR(report!M9296="",$H9296&lt;&gt;"Rupturas"),"VAZIO",report!M9296)</f>
        <v>VAZIO</v>
      </c>
      <c r="F9296" s="5" t="str">
        <f>IF(OR(report!N9296="",$H9296&lt;&gt;"Rupturas"),"VAZIO",TEXT(report!N9296,"dd mmmm"))</f>
        <v>VAZIO</v>
      </c>
      <c r="G9296" s="5" t="str">
        <f>IF(OR(report!O9296="",$H9296&lt;&gt;"Rupturas"),"VAZIO",TEXT(report!O9296,"dd mmmm"))</f>
        <v>VAZIO</v>
      </c>
      <c r="H9296" s="4" t="str">
        <f>IF(report!Q9296="","VAZIO",report!Q9296)</f>
        <v>VAZIO</v>
      </c>
    </row>
    <row r="9297" spans="1:8" ht="21.75" customHeight="1" x14ac:dyDescent="0.25">
      <c r="A9297" s="2" t="str">
        <f>IF(OR(report!C9297="",$H9297&lt;&gt;"Rupturas"),"VAZIO",report!C9297)</f>
        <v>VAZIO</v>
      </c>
      <c r="B9297" s="4" t="str">
        <f>IF(OR(report!J9297="",$H9297&lt;&gt;"Rupturas"),"VAZIO",report!J9297)</f>
        <v>VAZIO</v>
      </c>
      <c r="C9297" s="4" t="str">
        <f>IF(OR(report!H9297="",$H9297&lt;&gt;"Rupturas"),"VAZIO",report!H9297)</f>
        <v>VAZIO</v>
      </c>
      <c r="D9297" s="4" t="str">
        <f>IF(OR(report!G9297="",$H9297&lt;&gt;"Rupturas"),"VAZIO",report!G9297)</f>
        <v>VAZIO</v>
      </c>
      <c r="E9297" s="4" t="str">
        <f>IF(OR(report!M9297="",$H9297&lt;&gt;"Rupturas"),"VAZIO",report!M9297)</f>
        <v>VAZIO</v>
      </c>
      <c r="F9297" s="5" t="str">
        <f>IF(OR(report!N9297="",$H9297&lt;&gt;"Rupturas"),"VAZIO",TEXT(report!N9297,"dd mmmm"))</f>
        <v>VAZIO</v>
      </c>
      <c r="G9297" s="5" t="str">
        <f>IF(OR(report!O9297="",$H9297&lt;&gt;"Rupturas"),"VAZIO",TEXT(report!O9297,"dd mmmm"))</f>
        <v>VAZIO</v>
      </c>
      <c r="H9297" s="4" t="str">
        <f>IF(report!Q9297="","VAZIO",report!Q9297)</f>
        <v>VAZIO</v>
      </c>
    </row>
    <row r="9298" spans="1:8" ht="21.75" customHeight="1" x14ac:dyDescent="0.25">
      <c r="A9298" s="2" t="str">
        <f>IF(OR(report!C9298="",$H9298&lt;&gt;"Rupturas"),"VAZIO",report!C9298)</f>
        <v>VAZIO</v>
      </c>
      <c r="B9298" s="4" t="str">
        <f>IF(OR(report!J9298="",$H9298&lt;&gt;"Rupturas"),"VAZIO",report!J9298)</f>
        <v>VAZIO</v>
      </c>
      <c r="C9298" s="4" t="str">
        <f>IF(OR(report!H9298="",$H9298&lt;&gt;"Rupturas"),"VAZIO",report!H9298)</f>
        <v>VAZIO</v>
      </c>
      <c r="D9298" s="4" t="str">
        <f>IF(OR(report!G9298="",$H9298&lt;&gt;"Rupturas"),"VAZIO",report!G9298)</f>
        <v>VAZIO</v>
      </c>
      <c r="E9298" s="4" t="str">
        <f>IF(OR(report!M9298="",$H9298&lt;&gt;"Rupturas"),"VAZIO",report!M9298)</f>
        <v>VAZIO</v>
      </c>
      <c r="F9298" s="5" t="str">
        <f>IF(OR(report!N9298="",$H9298&lt;&gt;"Rupturas"),"VAZIO",TEXT(report!N9298,"dd mmmm"))</f>
        <v>VAZIO</v>
      </c>
      <c r="G9298" s="5" t="str">
        <f>IF(OR(report!O9298="",$H9298&lt;&gt;"Rupturas"),"VAZIO",TEXT(report!O9298,"dd mmmm"))</f>
        <v>VAZIO</v>
      </c>
      <c r="H9298" s="4" t="str">
        <f>IF(report!Q9298="","VAZIO",report!Q9298)</f>
        <v>VAZIO</v>
      </c>
    </row>
    <row r="9299" spans="1:8" ht="21.75" customHeight="1" x14ac:dyDescent="0.25">
      <c r="A9299" s="2" t="str">
        <f>IF(OR(report!C9299="",$H9299&lt;&gt;"Rupturas"),"VAZIO",report!C9299)</f>
        <v>VAZIO</v>
      </c>
      <c r="B9299" s="4" t="str">
        <f>IF(OR(report!J9299="",$H9299&lt;&gt;"Rupturas"),"VAZIO",report!J9299)</f>
        <v>VAZIO</v>
      </c>
      <c r="C9299" s="4" t="str">
        <f>IF(OR(report!H9299="",$H9299&lt;&gt;"Rupturas"),"VAZIO",report!H9299)</f>
        <v>VAZIO</v>
      </c>
      <c r="D9299" s="4" t="str">
        <f>IF(OR(report!G9299="",$H9299&lt;&gt;"Rupturas"),"VAZIO",report!G9299)</f>
        <v>VAZIO</v>
      </c>
      <c r="E9299" s="4" t="str">
        <f>IF(OR(report!M9299="",$H9299&lt;&gt;"Rupturas"),"VAZIO",report!M9299)</f>
        <v>VAZIO</v>
      </c>
      <c r="F9299" s="5" t="str">
        <f>IF(OR(report!N9299="",$H9299&lt;&gt;"Rupturas"),"VAZIO",TEXT(report!N9299,"dd mmmm"))</f>
        <v>VAZIO</v>
      </c>
      <c r="G9299" s="5" t="str">
        <f>IF(OR(report!O9299="",$H9299&lt;&gt;"Rupturas"),"VAZIO",TEXT(report!O9299,"dd mmmm"))</f>
        <v>VAZIO</v>
      </c>
      <c r="H9299" s="4" t="str">
        <f>IF(report!Q9299="","VAZIO",report!Q9299)</f>
        <v>VAZIO</v>
      </c>
    </row>
    <row r="9300" spans="1:8" ht="21.75" customHeight="1" x14ac:dyDescent="0.25">
      <c r="A9300" s="2" t="str">
        <f>IF(OR(report!C9300="",$H9300&lt;&gt;"Rupturas"),"VAZIO",report!C9300)</f>
        <v>VAZIO</v>
      </c>
      <c r="B9300" s="4" t="str">
        <f>IF(OR(report!J9300="",$H9300&lt;&gt;"Rupturas"),"VAZIO",report!J9300)</f>
        <v>VAZIO</v>
      </c>
      <c r="C9300" s="4" t="str">
        <f>IF(OR(report!H9300="",$H9300&lt;&gt;"Rupturas"),"VAZIO",report!H9300)</f>
        <v>VAZIO</v>
      </c>
      <c r="D9300" s="4" t="str">
        <f>IF(OR(report!G9300="",$H9300&lt;&gt;"Rupturas"),"VAZIO",report!G9300)</f>
        <v>VAZIO</v>
      </c>
      <c r="E9300" s="4" t="str">
        <f>IF(OR(report!M9300="",$H9300&lt;&gt;"Rupturas"),"VAZIO",report!M9300)</f>
        <v>VAZIO</v>
      </c>
      <c r="F9300" s="5" t="str">
        <f>IF(OR(report!N9300="",$H9300&lt;&gt;"Rupturas"),"VAZIO",TEXT(report!N9300,"dd mmmm"))</f>
        <v>VAZIO</v>
      </c>
      <c r="G9300" s="5" t="str">
        <f>IF(OR(report!O9300="",$H9300&lt;&gt;"Rupturas"),"VAZIO",TEXT(report!O9300,"dd mmmm"))</f>
        <v>VAZIO</v>
      </c>
      <c r="H9300" s="4" t="str">
        <f>IF(report!Q9300="","VAZIO",report!Q9300)</f>
        <v>VAZIO</v>
      </c>
    </row>
    <row r="9301" spans="1:8" ht="21.75" customHeight="1" x14ac:dyDescent="0.25">
      <c r="A9301" s="2" t="str">
        <f>IF(OR(report!C9301="",$H9301&lt;&gt;"Rupturas"),"VAZIO",report!C9301)</f>
        <v>VAZIO</v>
      </c>
      <c r="B9301" s="4" t="str">
        <f>IF(OR(report!J9301="",$H9301&lt;&gt;"Rupturas"),"VAZIO",report!J9301)</f>
        <v>VAZIO</v>
      </c>
      <c r="C9301" s="4" t="str">
        <f>IF(OR(report!H9301="",$H9301&lt;&gt;"Rupturas"),"VAZIO",report!H9301)</f>
        <v>VAZIO</v>
      </c>
      <c r="D9301" s="4" t="str">
        <f>IF(OR(report!G9301="",$H9301&lt;&gt;"Rupturas"),"VAZIO",report!G9301)</f>
        <v>VAZIO</v>
      </c>
      <c r="E9301" s="4" t="str">
        <f>IF(OR(report!M9301="",$H9301&lt;&gt;"Rupturas"),"VAZIO",report!M9301)</f>
        <v>VAZIO</v>
      </c>
      <c r="F9301" s="5" t="str">
        <f>IF(OR(report!N9301="",$H9301&lt;&gt;"Rupturas"),"VAZIO",TEXT(report!N9301,"dd mmmm"))</f>
        <v>VAZIO</v>
      </c>
      <c r="G9301" s="5" t="str">
        <f>IF(OR(report!O9301="",$H9301&lt;&gt;"Rupturas"),"VAZIO",TEXT(report!O9301,"dd mmmm"))</f>
        <v>VAZIO</v>
      </c>
      <c r="H9301" s="4" t="str">
        <f>IF(report!Q9301="","VAZIO",report!Q9301)</f>
        <v>VAZIO</v>
      </c>
    </row>
    <row r="9302" spans="1:8" ht="21.75" customHeight="1" x14ac:dyDescent="0.25">
      <c r="A9302" s="2" t="str">
        <f>IF(OR(report!C9302="",$H9302&lt;&gt;"Rupturas"),"VAZIO",report!C9302)</f>
        <v>VAZIO</v>
      </c>
      <c r="B9302" s="4" t="str">
        <f>IF(OR(report!J9302="",$H9302&lt;&gt;"Rupturas"),"VAZIO",report!J9302)</f>
        <v>VAZIO</v>
      </c>
      <c r="C9302" s="4" t="str">
        <f>IF(OR(report!H9302="",$H9302&lt;&gt;"Rupturas"),"VAZIO",report!H9302)</f>
        <v>VAZIO</v>
      </c>
      <c r="D9302" s="4" t="str">
        <f>IF(OR(report!G9302="",$H9302&lt;&gt;"Rupturas"),"VAZIO",report!G9302)</f>
        <v>VAZIO</v>
      </c>
      <c r="E9302" s="4" t="str">
        <f>IF(OR(report!M9302="",$H9302&lt;&gt;"Rupturas"),"VAZIO",report!M9302)</f>
        <v>VAZIO</v>
      </c>
      <c r="F9302" s="5" t="str">
        <f>IF(OR(report!N9302="",$H9302&lt;&gt;"Rupturas"),"VAZIO",TEXT(report!N9302,"dd mmmm"))</f>
        <v>VAZIO</v>
      </c>
      <c r="G9302" s="5" t="str">
        <f>IF(OR(report!O9302="",$H9302&lt;&gt;"Rupturas"),"VAZIO",TEXT(report!O9302,"dd mmmm"))</f>
        <v>VAZIO</v>
      </c>
      <c r="H9302" s="4" t="str">
        <f>IF(report!Q9302="","VAZIO",report!Q9302)</f>
        <v>VAZIO</v>
      </c>
    </row>
    <row r="9303" spans="1:8" ht="21.75" customHeight="1" x14ac:dyDescent="0.25">
      <c r="A9303" s="2" t="str">
        <f>IF(OR(report!C9303="",$H9303&lt;&gt;"Rupturas"),"VAZIO",report!C9303)</f>
        <v>VAZIO</v>
      </c>
      <c r="B9303" s="4" t="str">
        <f>IF(OR(report!J9303="",$H9303&lt;&gt;"Rupturas"),"VAZIO",report!J9303)</f>
        <v>VAZIO</v>
      </c>
      <c r="C9303" s="4" t="str">
        <f>IF(OR(report!H9303="",$H9303&lt;&gt;"Rupturas"),"VAZIO",report!H9303)</f>
        <v>VAZIO</v>
      </c>
      <c r="D9303" s="4" t="str">
        <f>IF(OR(report!G9303="",$H9303&lt;&gt;"Rupturas"),"VAZIO",report!G9303)</f>
        <v>VAZIO</v>
      </c>
      <c r="E9303" s="4" t="str">
        <f>IF(OR(report!M9303="",$H9303&lt;&gt;"Rupturas"),"VAZIO",report!M9303)</f>
        <v>VAZIO</v>
      </c>
      <c r="F9303" s="5" t="str">
        <f>IF(OR(report!N9303="",$H9303&lt;&gt;"Rupturas"),"VAZIO",TEXT(report!N9303,"dd mmmm"))</f>
        <v>VAZIO</v>
      </c>
      <c r="G9303" s="5" t="str">
        <f>IF(OR(report!O9303="",$H9303&lt;&gt;"Rupturas"),"VAZIO",TEXT(report!O9303,"dd mmmm"))</f>
        <v>VAZIO</v>
      </c>
      <c r="H9303" s="4" t="str">
        <f>IF(report!Q9303="","VAZIO",report!Q9303)</f>
        <v>VAZIO</v>
      </c>
    </row>
    <row r="9304" spans="1:8" ht="21.75" customHeight="1" x14ac:dyDescent="0.25">
      <c r="A9304" s="2" t="str">
        <f>IF(OR(report!C9304="",$H9304&lt;&gt;"Rupturas"),"VAZIO",report!C9304)</f>
        <v>VAZIO</v>
      </c>
      <c r="B9304" s="4" t="str">
        <f>IF(OR(report!J9304="",$H9304&lt;&gt;"Rupturas"),"VAZIO",report!J9304)</f>
        <v>VAZIO</v>
      </c>
      <c r="C9304" s="4" t="str">
        <f>IF(OR(report!H9304="",$H9304&lt;&gt;"Rupturas"),"VAZIO",report!H9304)</f>
        <v>VAZIO</v>
      </c>
      <c r="D9304" s="4" t="str">
        <f>IF(OR(report!G9304="",$H9304&lt;&gt;"Rupturas"),"VAZIO",report!G9304)</f>
        <v>VAZIO</v>
      </c>
      <c r="E9304" s="4" t="str">
        <f>IF(OR(report!M9304="",$H9304&lt;&gt;"Rupturas"),"VAZIO",report!M9304)</f>
        <v>VAZIO</v>
      </c>
      <c r="F9304" s="5" t="str">
        <f>IF(OR(report!N9304="",$H9304&lt;&gt;"Rupturas"),"VAZIO",TEXT(report!N9304,"dd mmmm"))</f>
        <v>VAZIO</v>
      </c>
      <c r="G9304" s="5" t="str">
        <f>IF(OR(report!O9304="",$H9304&lt;&gt;"Rupturas"),"VAZIO",TEXT(report!O9304,"dd mmmm"))</f>
        <v>VAZIO</v>
      </c>
      <c r="H9304" s="4" t="str">
        <f>IF(report!Q9304="","VAZIO",report!Q9304)</f>
        <v>VAZIO</v>
      </c>
    </row>
    <row r="9305" spans="1:8" ht="21.75" customHeight="1" x14ac:dyDescent="0.25">
      <c r="A9305" s="2" t="str">
        <f>IF(OR(report!C9305="",$H9305&lt;&gt;"Rupturas"),"VAZIO",report!C9305)</f>
        <v>VAZIO</v>
      </c>
      <c r="B9305" s="4" t="str">
        <f>IF(OR(report!J9305="",$H9305&lt;&gt;"Rupturas"),"VAZIO",report!J9305)</f>
        <v>VAZIO</v>
      </c>
      <c r="C9305" s="4" t="str">
        <f>IF(OR(report!H9305="",$H9305&lt;&gt;"Rupturas"),"VAZIO",report!H9305)</f>
        <v>VAZIO</v>
      </c>
      <c r="D9305" s="4" t="str">
        <f>IF(OR(report!G9305="",$H9305&lt;&gt;"Rupturas"),"VAZIO",report!G9305)</f>
        <v>VAZIO</v>
      </c>
      <c r="E9305" s="4" t="str">
        <f>IF(OR(report!M9305="",$H9305&lt;&gt;"Rupturas"),"VAZIO",report!M9305)</f>
        <v>VAZIO</v>
      </c>
      <c r="F9305" s="5" t="str">
        <f>IF(OR(report!N9305="",$H9305&lt;&gt;"Rupturas"),"VAZIO",TEXT(report!N9305,"dd mmmm"))</f>
        <v>VAZIO</v>
      </c>
      <c r="G9305" s="5" t="str">
        <f>IF(OR(report!O9305="",$H9305&lt;&gt;"Rupturas"),"VAZIO",TEXT(report!O9305,"dd mmmm"))</f>
        <v>VAZIO</v>
      </c>
      <c r="H9305" s="4" t="str">
        <f>IF(report!Q9305="","VAZIO",report!Q9305)</f>
        <v>VAZIO</v>
      </c>
    </row>
    <row r="9306" spans="1:8" ht="21.75" customHeight="1" x14ac:dyDescent="0.25">
      <c r="A9306" s="2" t="str">
        <f>IF(OR(report!C9306="",$H9306&lt;&gt;"Rupturas"),"VAZIO",report!C9306)</f>
        <v>VAZIO</v>
      </c>
      <c r="B9306" s="4" t="str">
        <f>IF(OR(report!J9306="",$H9306&lt;&gt;"Rupturas"),"VAZIO",report!J9306)</f>
        <v>VAZIO</v>
      </c>
      <c r="C9306" s="4" t="str">
        <f>IF(OR(report!H9306="",$H9306&lt;&gt;"Rupturas"),"VAZIO",report!H9306)</f>
        <v>VAZIO</v>
      </c>
      <c r="D9306" s="4" t="str">
        <f>IF(OR(report!G9306="",$H9306&lt;&gt;"Rupturas"),"VAZIO",report!G9306)</f>
        <v>VAZIO</v>
      </c>
      <c r="E9306" s="4" t="str">
        <f>IF(OR(report!M9306="",$H9306&lt;&gt;"Rupturas"),"VAZIO",report!M9306)</f>
        <v>VAZIO</v>
      </c>
      <c r="F9306" s="5" t="str">
        <f>IF(OR(report!N9306="",$H9306&lt;&gt;"Rupturas"),"VAZIO",TEXT(report!N9306,"dd mmmm"))</f>
        <v>VAZIO</v>
      </c>
      <c r="G9306" s="5" t="str">
        <f>IF(OR(report!O9306="",$H9306&lt;&gt;"Rupturas"),"VAZIO",TEXT(report!O9306,"dd mmmm"))</f>
        <v>VAZIO</v>
      </c>
      <c r="H9306" s="4" t="str">
        <f>IF(report!Q9306="","VAZIO",report!Q9306)</f>
        <v>VAZIO</v>
      </c>
    </row>
    <row r="9307" spans="1:8" ht="21.75" customHeight="1" x14ac:dyDescent="0.25">
      <c r="A9307" s="2" t="str">
        <f>IF(OR(report!C9307="",$H9307&lt;&gt;"Rupturas"),"VAZIO",report!C9307)</f>
        <v>VAZIO</v>
      </c>
      <c r="B9307" s="4" t="str">
        <f>IF(OR(report!J9307="",$H9307&lt;&gt;"Rupturas"),"VAZIO",report!J9307)</f>
        <v>VAZIO</v>
      </c>
      <c r="C9307" s="4" t="str">
        <f>IF(OR(report!H9307="",$H9307&lt;&gt;"Rupturas"),"VAZIO",report!H9307)</f>
        <v>VAZIO</v>
      </c>
      <c r="D9307" s="4" t="str">
        <f>IF(OR(report!G9307="",$H9307&lt;&gt;"Rupturas"),"VAZIO",report!G9307)</f>
        <v>VAZIO</v>
      </c>
      <c r="E9307" s="4" t="str">
        <f>IF(OR(report!M9307="",$H9307&lt;&gt;"Rupturas"),"VAZIO",report!M9307)</f>
        <v>VAZIO</v>
      </c>
      <c r="F9307" s="5" t="str">
        <f>IF(OR(report!N9307="",$H9307&lt;&gt;"Rupturas"),"VAZIO",TEXT(report!N9307,"dd mmmm"))</f>
        <v>VAZIO</v>
      </c>
      <c r="G9307" s="5" t="str">
        <f>IF(OR(report!O9307="",$H9307&lt;&gt;"Rupturas"),"VAZIO",TEXT(report!O9307,"dd mmmm"))</f>
        <v>VAZIO</v>
      </c>
      <c r="H9307" s="4" t="str">
        <f>IF(report!Q9307="","VAZIO",report!Q9307)</f>
        <v>VAZIO</v>
      </c>
    </row>
    <row r="9308" spans="1:8" ht="21.75" customHeight="1" x14ac:dyDescent="0.25">
      <c r="A9308" s="2" t="str">
        <f>IF(OR(report!C9308="",$H9308&lt;&gt;"Rupturas"),"VAZIO",report!C9308)</f>
        <v>VAZIO</v>
      </c>
      <c r="B9308" s="4" t="str">
        <f>IF(OR(report!J9308="",$H9308&lt;&gt;"Rupturas"),"VAZIO",report!J9308)</f>
        <v>VAZIO</v>
      </c>
      <c r="C9308" s="4" t="str">
        <f>IF(OR(report!H9308="",$H9308&lt;&gt;"Rupturas"),"VAZIO",report!H9308)</f>
        <v>VAZIO</v>
      </c>
      <c r="D9308" s="4" t="str">
        <f>IF(OR(report!G9308="",$H9308&lt;&gt;"Rupturas"),"VAZIO",report!G9308)</f>
        <v>VAZIO</v>
      </c>
      <c r="E9308" s="4" t="str">
        <f>IF(OR(report!M9308="",$H9308&lt;&gt;"Rupturas"),"VAZIO",report!M9308)</f>
        <v>VAZIO</v>
      </c>
      <c r="F9308" s="5" t="str">
        <f>IF(OR(report!N9308="",$H9308&lt;&gt;"Rupturas"),"VAZIO",TEXT(report!N9308,"dd mmmm"))</f>
        <v>VAZIO</v>
      </c>
      <c r="G9308" s="5" t="str">
        <f>IF(OR(report!O9308="",$H9308&lt;&gt;"Rupturas"),"VAZIO",TEXT(report!O9308,"dd mmmm"))</f>
        <v>VAZIO</v>
      </c>
      <c r="H9308" s="4" t="str">
        <f>IF(report!Q9308="","VAZIO",report!Q9308)</f>
        <v>VAZIO</v>
      </c>
    </row>
    <row r="9309" spans="1:8" ht="21.75" customHeight="1" x14ac:dyDescent="0.25">
      <c r="A9309" s="2" t="str">
        <f>IF(OR(report!C9309="",$H9309&lt;&gt;"Rupturas"),"VAZIO",report!C9309)</f>
        <v>VAZIO</v>
      </c>
      <c r="B9309" s="4" t="str">
        <f>IF(OR(report!J9309="",$H9309&lt;&gt;"Rupturas"),"VAZIO",report!J9309)</f>
        <v>VAZIO</v>
      </c>
      <c r="C9309" s="4" t="str">
        <f>IF(OR(report!H9309="",$H9309&lt;&gt;"Rupturas"),"VAZIO",report!H9309)</f>
        <v>VAZIO</v>
      </c>
      <c r="D9309" s="4" t="str">
        <f>IF(OR(report!G9309="",$H9309&lt;&gt;"Rupturas"),"VAZIO",report!G9309)</f>
        <v>VAZIO</v>
      </c>
      <c r="E9309" s="4" t="str">
        <f>IF(OR(report!M9309="",$H9309&lt;&gt;"Rupturas"),"VAZIO",report!M9309)</f>
        <v>VAZIO</v>
      </c>
      <c r="F9309" s="5" t="str">
        <f>IF(OR(report!N9309="",$H9309&lt;&gt;"Rupturas"),"VAZIO",TEXT(report!N9309,"dd mmmm"))</f>
        <v>VAZIO</v>
      </c>
      <c r="G9309" s="5" t="str">
        <f>IF(OR(report!O9309="",$H9309&lt;&gt;"Rupturas"),"VAZIO",TEXT(report!O9309,"dd mmmm"))</f>
        <v>VAZIO</v>
      </c>
      <c r="H9309" s="4" t="str">
        <f>IF(report!Q9309="","VAZIO",report!Q9309)</f>
        <v>VAZIO</v>
      </c>
    </row>
    <row r="9310" spans="1:8" ht="21.75" customHeight="1" x14ac:dyDescent="0.25">
      <c r="A9310" s="2" t="str">
        <f>IF(OR(report!C9310="",$H9310&lt;&gt;"Rupturas"),"VAZIO",report!C9310)</f>
        <v>VAZIO</v>
      </c>
      <c r="B9310" s="4" t="str">
        <f>IF(OR(report!J9310="",$H9310&lt;&gt;"Rupturas"),"VAZIO",report!J9310)</f>
        <v>VAZIO</v>
      </c>
      <c r="C9310" s="4" t="str">
        <f>IF(OR(report!H9310="",$H9310&lt;&gt;"Rupturas"),"VAZIO",report!H9310)</f>
        <v>VAZIO</v>
      </c>
      <c r="D9310" s="4" t="str">
        <f>IF(OR(report!G9310="",$H9310&lt;&gt;"Rupturas"),"VAZIO",report!G9310)</f>
        <v>VAZIO</v>
      </c>
      <c r="E9310" s="4" t="str">
        <f>IF(OR(report!M9310="",$H9310&lt;&gt;"Rupturas"),"VAZIO",report!M9310)</f>
        <v>VAZIO</v>
      </c>
      <c r="F9310" s="5" t="str">
        <f>IF(OR(report!N9310="",$H9310&lt;&gt;"Rupturas"),"VAZIO",TEXT(report!N9310,"dd mmmm"))</f>
        <v>VAZIO</v>
      </c>
      <c r="G9310" s="5" t="str">
        <f>IF(OR(report!O9310="",$H9310&lt;&gt;"Rupturas"),"VAZIO",TEXT(report!O9310,"dd mmmm"))</f>
        <v>VAZIO</v>
      </c>
      <c r="H9310" s="4" t="str">
        <f>IF(report!Q9310="","VAZIO",report!Q9310)</f>
        <v>VAZIO</v>
      </c>
    </row>
    <row r="9311" spans="1:8" ht="21.75" customHeight="1" x14ac:dyDescent="0.25">
      <c r="A9311" s="2" t="str">
        <f>IF(OR(report!C9311="",$H9311&lt;&gt;"Rupturas"),"VAZIO",report!C9311)</f>
        <v>VAZIO</v>
      </c>
      <c r="B9311" s="4" t="str">
        <f>IF(OR(report!J9311="",$H9311&lt;&gt;"Rupturas"),"VAZIO",report!J9311)</f>
        <v>VAZIO</v>
      </c>
      <c r="C9311" s="4" t="str">
        <f>IF(OR(report!H9311="",$H9311&lt;&gt;"Rupturas"),"VAZIO",report!H9311)</f>
        <v>VAZIO</v>
      </c>
      <c r="D9311" s="4" t="str">
        <f>IF(OR(report!G9311="",$H9311&lt;&gt;"Rupturas"),"VAZIO",report!G9311)</f>
        <v>VAZIO</v>
      </c>
      <c r="E9311" s="4" t="str">
        <f>IF(OR(report!M9311="",$H9311&lt;&gt;"Rupturas"),"VAZIO",report!M9311)</f>
        <v>VAZIO</v>
      </c>
      <c r="F9311" s="5" t="str">
        <f>IF(OR(report!N9311="",$H9311&lt;&gt;"Rupturas"),"VAZIO",TEXT(report!N9311,"dd mmmm"))</f>
        <v>VAZIO</v>
      </c>
      <c r="G9311" s="5" t="str">
        <f>IF(OR(report!O9311="",$H9311&lt;&gt;"Rupturas"),"VAZIO",TEXT(report!O9311,"dd mmmm"))</f>
        <v>VAZIO</v>
      </c>
      <c r="H9311" s="4" t="str">
        <f>IF(report!Q9311="","VAZIO",report!Q9311)</f>
        <v>VAZIO</v>
      </c>
    </row>
    <row r="9312" spans="1:8" ht="21.75" customHeight="1" x14ac:dyDescent="0.25">
      <c r="A9312" s="2" t="str">
        <f>IF(OR(report!C9312="",$H9312&lt;&gt;"Rupturas"),"VAZIO",report!C9312)</f>
        <v>VAZIO</v>
      </c>
      <c r="B9312" s="4" t="str">
        <f>IF(OR(report!J9312="",$H9312&lt;&gt;"Rupturas"),"VAZIO",report!J9312)</f>
        <v>VAZIO</v>
      </c>
      <c r="C9312" s="4" t="str">
        <f>IF(OR(report!H9312="",$H9312&lt;&gt;"Rupturas"),"VAZIO",report!H9312)</f>
        <v>VAZIO</v>
      </c>
      <c r="D9312" s="4" t="str">
        <f>IF(OR(report!G9312="",$H9312&lt;&gt;"Rupturas"),"VAZIO",report!G9312)</f>
        <v>VAZIO</v>
      </c>
      <c r="E9312" s="4" t="str">
        <f>IF(OR(report!M9312="",$H9312&lt;&gt;"Rupturas"),"VAZIO",report!M9312)</f>
        <v>VAZIO</v>
      </c>
      <c r="F9312" s="5" t="str">
        <f>IF(OR(report!N9312="",$H9312&lt;&gt;"Rupturas"),"VAZIO",TEXT(report!N9312,"dd mmmm"))</f>
        <v>VAZIO</v>
      </c>
      <c r="G9312" s="5" t="str">
        <f>IF(OR(report!O9312="",$H9312&lt;&gt;"Rupturas"),"VAZIO",TEXT(report!O9312,"dd mmmm"))</f>
        <v>VAZIO</v>
      </c>
      <c r="H9312" s="4" t="str">
        <f>IF(report!Q9312="","VAZIO",report!Q9312)</f>
        <v>VAZIO</v>
      </c>
    </row>
    <row r="9313" spans="1:8" ht="21.75" customHeight="1" x14ac:dyDescent="0.25">
      <c r="A9313" s="2" t="str">
        <f>IF(OR(report!C9313="",$H9313&lt;&gt;"Rupturas"),"VAZIO",report!C9313)</f>
        <v>VAZIO</v>
      </c>
      <c r="B9313" s="4" t="str">
        <f>IF(OR(report!J9313="",$H9313&lt;&gt;"Rupturas"),"VAZIO",report!J9313)</f>
        <v>VAZIO</v>
      </c>
      <c r="C9313" s="4" t="str">
        <f>IF(OR(report!H9313="",$H9313&lt;&gt;"Rupturas"),"VAZIO",report!H9313)</f>
        <v>VAZIO</v>
      </c>
      <c r="D9313" s="4" t="str">
        <f>IF(OR(report!G9313="",$H9313&lt;&gt;"Rupturas"),"VAZIO",report!G9313)</f>
        <v>VAZIO</v>
      </c>
      <c r="E9313" s="4" t="str">
        <f>IF(OR(report!M9313="",$H9313&lt;&gt;"Rupturas"),"VAZIO",report!M9313)</f>
        <v>VAZIO</v>
      </c>
      <c r="F9313" s="5" t="str">
        <f>IF(OR(report!N9313="",$H9313&lt;&gt;"Rupturas"),"VAZIO",TEXT(report!N9313,"dd mmmm"))</f>
        <v>VAZIO</v>
      </c>
      <c r="G9313" s="5" t="str">
        <f>IF(OR(report!O9313="",$H9313&lt;&gt;"Rupturas"),"VAZIO",TEXT(report!O9313,"dd mmmm"))</f>
        <v>VAZIO</v>
      </c>
      <c r="H9313" s="4" t="str">
        <f>IF(report!Q9313="","VAZIO",report!Q9313)</f>
        <v>VAZIO</v>
      </c>
    </row>
    <row r="9314" spans="1:8" ht="21.75" customHeight="1" x14ac:dyDescent="0.25">
      <c r="A9314" s="2" t="str">
        <f>IF(OR(report!C9314="",$H9314&lt;&gt;"Rupturas"),"VAZIO",report!C9314)</f>
        <v>VAZIO</v>
      </c>
      <c r="B9314" s="4" t="str">
        <f>IF(OR(report!J9314="",$H9314&lt;&gt;"Rupturas"),"VAZIO",report!J9314)</f>
        <v>VAZIO</v>
      </c>
      <c r="C9314" s="4" t="str">
        <f>IF(OR(report!H9314="",$H9314&lt;&gt;"Rupturas"),"VAZIO",report!H9314)</f>
        <v>VAZIO</v>
      </c>
      <c r="D9314" s="4" t="str">
        <f>IF(OR(report!G9314="",$H9314&lt;&gt;"Rupturas"),"VAZIO",report!G9314)</f>
        <v>VAZIO</v>
      </c>
      <c r="E9314" s="4" t="str">
        <f>IF(OR(report!M9314="",$H9314&lt;&gt;"Rupturas"),"VAZIO",report!M9314)</f>
        <v>VAZIO</v>
      </c>
      <c r="F9314" s="5" t="str">
        <f>IF(OR(report!N9314="",$H9314&lt;&gt;"Rupturas"),"VAZIO",TEXT(report!N9314,"dd mmmm"))</f>
        <v>VAZIO</v>
      </c>
      <c r="G9314" s="5" t="str">
        <f>IF(OR(report!O9314="",$H9314&lt;&gt;"Rupturas"),"VAZIO",TEXT(report!O9314,"dd mmmm"))</f>
        <v>VAZIO</v>
      </c>
      <c r="H9314" s="4" t="str">
        <f>IF(report!Q9314="","VAZIO",report!Q9314)</f>
        <v>VAZIO</v>
      </c>
    </row>
    <row r="9315" spans="1:8" ht="21.75" customHeight="1" x14ac:dyDescent="0.25">
      <c r="A9315" s="2" t="str">
        <f>IF(OR(report!C9315="",$H9315&lt;&gt;"Rupturas"),"VAZIO",report!C9315)</f>
        <v>VAZIO</v>
      </c>
      <c r="B9315" s="4" t="str">
        <f>IF(OR(report!J9315="",$H9315&lt;&gt;"Rupturas"),"VAZIO",report!J9315)</f>
        <v>VAZIO</v>
      </c>
      <c r="C9315" s="4" t="str">
        <f>IF(OR(report!H9315="",$H9315&lt;&gt;"Rupturas"),"VAZIO",report!H9315)</f>
        <v>VAZIO</v>
      </c>
      <c r="D9315" s="4" t="str">
        <f>IF(OR(report!G9315="",$H9315&lt;&gt;"Rupturas"),"VAZIO",report!G9315)</f>
        <v>VAZIO</v>
      </c>
      <c r="E9315" s="4" t="str">
        <f>IF(OR(report!M9315="",$H9315&lt;&gt;"Rupturas"),"VAZIO",report!M9315)</f>
        <v>VAZIO</v>
      </c>
      <c r="F9315" s="5" t="str">
        <f>IF(OR(report!N9315="",$H9315&lt;&gt;"Rupturas"),"VAZIO",TEXT(report!N9315,"dd mmmm"))</f>
        <v>VAZIO</v>
      </c>
      <c r="G9315" s="5" t="str">
        <f>IF(OR(report!O9315="",$H9315&lt;&gt;"Rupturas"),"VAZIO",TEXT(report!O9315,"dd mmmm"))</f>
        <v>VAZIO</v>
      </c>
      <c r="H9315" s="4" t="str">
        <f>IF(report!Q9315="","VAZIO",report!Q9315)</f>
        <v>VAZIO</v>
      </c>
    </row>
    <row r="9316" spans="1:8" ht="21.75" customHeight="1" x14ac:dyDescent="0.25">
      <c r="A9316" s="2" t="str">
        <f>IF(OR(report!C9316="",$H9316&lt;&gt;"Rupturas"),"VAZIO",report!C9316)</f>
        <v>VAZIO</v>
      </c>
      <c r="B9316" s="4" t="str">
        <f>IF(OR(report!J9316="",$H9316&lt;&gt;"Rupturas"),"VAZIO",report!J9316)</f>
        <v>VAZIO</v>
      </c>
      <c r="C9316" s="4" t="str">
        <f>IF(OR(report!H9316="",$H9316&lt;&gt;"Rupturas"),"VAZIO",report!H9316)</f>
        <v>VAZIO</v>
      </c>
      <c r="D9316" s="4" t="str">
        <f>IF(OR(report!G9316="",$H9316&lt;&gt;"Rupturas"),"VAZIO",report!G9316)</f>
        <v>VAZIO</v>
      </c>
      <c r="E9316" s="4" t="str">
        <f>IF(OR(report!M9316="",$H9316&lt;&gt;"Rupturas"),"VAZIO",report!M9316)</f>
        <v>VAZIO</v>
      </c>
      <c r="F9316" s="5" t="str">
        <f>IF(OR(report!N9316="",$H9316&lt;&gt;"Rupturas"),"VAZIO",TEXT(report!N9316,"dd mmmm"))</f>
        <v>VAZIO</v>
      </c>
      <c r="G9316" s="5" t="str">
        <f>IF(OR(report!O9316="",$H9316&lt;&gt;"Rupturas"),"VAZIO",TEXT(report!O9316,"dd mmmm"))</f>
        <v>VAZIO</v>
      </c>
      <c r="H9316" s="4" t="str">
        <f>IF(report!Q9316="","VAZIO",report!Q9316)</f>
        <v>VAZIO</v>
      </c>
    </row>
    <row r="9317" spans="1:8" ht="21.75" customHeight="1" x14ac:dyDescent="0.25">
      <c r="A9317" s="2" t="str">
        <f>IF(OR(report!C9317="",$H9317&lt;&gt;"Rupturas"),"VAZIO",report!C9317)</f>
        <v>VAZIO</v>
      </c>
      <c r="B9317" s="4" t="str">
        <f>IF(OR(report!J9317="",$H9317&lt;&gt;"Rupturas"),"VAZIO",report!J9317)</f>
        <v>VAZIO</v>
      </c>
      <c r="C9317" s="4" t="str">
        <f>IF(OR(report!H9317="",$H9317&lt;&gt;"Rupturas"),"VAZIO",report!H9317)</f>
        <v>VAZIO</v>
      </c>
      <c r="D9317" s="4" t="str">
        <f>IF(OR(report!G9317="",$H9317&lt;&gt;"Rupturas"),"VAZIO",report!G9317)</f>
        <v>VAZIO</v>
      </c>
      <c r="E9317" s="4" t="str">
        <f>IF(OR(report!M9317="",$H9317&lt;&gt;"Rupturas"),"VAZIO",report!M9317)</f>
        <v>VAZIO</v>
      </c>
      <c r="F9317" s="5" t="str">
        <f>IF(OR(report!N9317="",$H9317&lt;&gt;"Rupturas"),"VAZIO",TEXT(report!N9317,"dd mmmm"))</f>
        <v>VAZIO</v>
      </c>
      <c r="G9317" s="5" t="str">
        <f>IF(OR(report!O9317="",$H9317&lt;&gt;"Rupturas"),"VAZIO",TEXT(report!O9317,"dd mmmm"))</f>
        <v>VAZIO</v>
      </c>
      <c r="H9317" s="4" t="str">
        <f>IF(report!Q9317="","VAZIO",report!Q9317)</f>
        <v>VAZIO</v>
      </c>
    </row>
    <row r="9318" spans="1:8" ht="21.75" customHeight="1" x14ac:dyDescent="0.25">
      <c r="A9318" s="2" t="str">
        <f>IF(OR(report!C9318="",$H9318&lt;&gt;"Rupturas"),"VAZIO",report!C9318)</f>
        <v>VAZIO</v>
      </c>
      <c r="B9318" s="4" t="str">
        <f>IF(OR(report!J9318="",$H9318&lt;&gt;"Rupturas"),"VAZIO",report!J9318)</f>
        <v>VAZIO</v>
      </c>
      <c r="C9318" s="4" t="str">
        <f>IF(OR(report!H9318="",$H9318&lt;&gt;"Rupturas"),"VAZIO",report!H9318)</f>
        <v>VAZIO</v>
      </c>
      <c r="D9318" s="4" t="str">
        <f>IF(OR(report!G9318="",$H9318&lt;&gt;"Rupturas"),"VAZIO",report!G9318)</f>
        <v>VAZIO</v>
      </c>
      <c r="E9318" s="4" t="str">
        <f>IF(OR(report!M9318="",$H9318&lt;&gt;"Rupturas"),"VAZIO",report!M9318)</f>
        <v>VAZIO</v>
      </c>
      <c r="F9318" s="5" t="str">
        <f>IF(OR(report!N9318="",$H9318&lt;&gt;"Rupturas"),"VAZIO",TEXT(report!N9318,"dd mmmm"))</f>
        <v>VAZIO</v>
      </c>
      <c r="G9318" s="5" t="str">
        <f>IF(OR(report!O9318="",$H9318&lt;&gt;"Rupturas"),"VAZIO",TEXT(report!O9318,"dd mmmm"))</f>
        <v>VAZIO</v>
      </c>
      <c r="H9318" s="4" t="str">
        <f>IF(report!Q9318="","VAZIO",report!Q9318)</f>
        <v>VAZIO</v>
      </c>
    </row>
    <row r="9319" spans="1:8" ht="21.75" customHeight="1" x14ac:dyDescent="0.25">
      <c r="A9319" s="2" t="str">
        <f>IF(OR(report!C9319="",$H9319&lt;&gt;"Rupturas"),"VAZIO",report!C9319)</f>
        <v>VAZIO</v>
      </c>
      <c r="B9319" s="4" t="str">
        <f>IF(OR(report!J9319="",$H9319&lt;&gt;"Rupturas"),"VAZIO",report!J9319)</f>
        <v>VAZIO</v>
      </c>
      <c r="C9319" s="4" t="str">
        <f>IF(OR(report!H9319="",$H9319&lt;&gt;"Rupturas"),"VAZIO",report!H9319)</f>
        <v>VAZIO</v>
      </c>
      <c r="D9319" s="4" t="str">
        <f>IF(OR(report!G9319="",$H9319&lt;&gt;"Rupturas"),"VAZIO",report!G9319)</f>
        <v>VAZIO</v>
      </c>
      <c r="E9319" s="4" t="str">
        <f>IF(OR(report!M9319="",$H9319&lt;&gt;"Rupturas"),"VAZIO",report!M9319)</f>
        <v>VAZIO</v>
      </c>
      <c r="F9319" s="5" t="str">
        <f>IF(OR(report!N9319="",$H9319&lt;&gt;"Rupturas"),"VAZIO",TEXT(report!N9319,"dd mmmm"))</f>
        <v>VAZIO</v>
      </c>
      <c r="G9319" s="5" t="str">
        <f>IF(OR(report!O9319="",$H9319&lt;&gt;"Rupturas"),"VAZIO",TEXT(report!O9319,"dd mmmm"))</f>
        <v>VAZIO</v>
      </c>
      <c r="H9319" s="4" t="str">
        <f>IF(report!Q9319="","VAZIO",report!Q9319)</f>
        <v>VAZIO</v>
      </c>
    </row>
    <row r="9320" spans="1:8" ht="21.75" customHeight="1" x14ac:dyDescent="0.25">
      <c r="A9320" s="2" t="str">
        <f>IF(OR(report!C9320="",$H9320&lt;&gt;"Rupturas"),"VAZIO",report!C9320)</f>
        <v>VAZIO</v>
      </c>
      <c r="B9320" s="4" t="str">
        <f>IF(OR(report!J9320="",$H9320&lt;&gt;"Rupturas"),"VAZIO",report!J9320)</f>
        <v>VAZIO</v>
      </c>
      <c r="C9320" s="4" t="str">
        <f>IF(OR(report!H9320="",$H9320&lt;&gt;"Rupturas"),"VAZIO",report!H9320)</f>
        <v>VAZIO</v>
      </c>
      <c r="D9320" s="4" t="str">
        <f>IF(OR(report!G9320="",$H9320&lt;&gt;"Rupturas"),"VAZIO",report!G9320)</f>
        <v>VAZIO</v>
      </c>
      <c r="E9320" s="4" t="str">
        <f>IF(OR(report!M9320="",$H9320&lt;&gt;"Rupturas"),"VAZIO",report!M9320)</f>
        <v>VAZIO</v>
      </c>
      <c r="F9320" s="5" t="str">
        <f>IF(OR(report!N9320="",$H9320&lt;&gt;"Rupturas"),"VAZIO",TEXT(report!N9320,"dd mmmm"))</f>
        <v>VAZIO</v>
      </c>
      <c r="G9320" s="5" t="str">
        <f>IF(OR(report!O9320="",$H9320&lt;&gt;"Rupturas"),"VAZIO",TEXT(report!O9320,"dd mmmm"))</f>
        <v>VAZIO</v>
      </c>
      <c r="H9320" s="4" t="str">
        <f>IF(report!Q9320="","VAZIO",report!Q9320)</f>
        <v>VAZIO</v>
      </c>
    </row>
    <row r="9321" spans="1:8" ht="21.75" customHeight="1" x14ac:dyDescent="0.25">
      <c r="A9321" s="2" t="str">
        <f>IF(OR(report!C9321="",$H9321&lt;&gt;"Rupturas"),"VAZIO",report!C9321)</f>
        <v>VAZIO</v>
      </c>
      <c r="B9321" s="4" t="str">
        <f>IF(OR(report!J9321="",$H9321&lt;&gt;"Rupturas"),"VAZIO",report!J9321)</f>
        <v>VAZIO</v>
      </c>
      <c r="C9321" s="4" t="str">
        <f>IF(OR(report!H9321="",$H9321&lt;&gt;"Rupturas"),"VAZIO",report!H9321)</f>
        <v>VAZIO</v>
      </c>
      <c r="D9321" s="4" t="str">
        <f>IF(OR(report!G9321="",$H9321&lt;&gt;"Rupturas"),"VAZIO",report!G9321)</f>
        <v>VAZIO</v>
      </c>
      <c r="E9321" s="4" t="str">
        <f>IF(OR(report!M9321="",$H9321&lt;&gt;"Rupturas"),"VAZIO",report!M9321)</f>
        <v>VAZIO</v>
      </c>
      <c r="F9321" s="5" t="str">
        <f>IF(OR(report!N9321="",$H9321&lt;&gt;"Rupturas"),"VAZIO",TEXT(report!N9321,"dd mmmm"))</f>
        <v>VAZIO</v>
      </c>
      <c r="G9321" s="5" t="str">
        <f>IF(OR(report!O9321="",$H9321&lt;&gt;"Rupturas"),"VAZIO",TEXT(report!O9321,"dd mmmm"))</f>
        <v>VAZIO</v>
      </c>
      <c r="H9321" s="4" t="str">
        <f>IF(report!Q9321="","VAZIO",report!Q9321)</f>
        <v>VAZIO</v>
      </c>
    </row>
    <row r="9322" spans="1:8" ht="21.75" customHeight="1" x14ac:dyDescent="0.25">
      <c r="A9322" s="2" t="str">
        <f>IF(OR(report!C9322="",$H9322&lt;&gt;"Rupturas"),"VAZIO",report!C9322)</f>
        <v>VAZIO</v>
      </c>
      <c r="B9322" s="4" t="str">
        <f>IF(OR(report!J9322="",$H9322&lt;&gt;"Rupturas"),"VAZIO",report!J9322)</f>
        <v>VAZIO</v>
      </c>
      <c r="C9322" s="4" t="str">
        <f>IF(OR(report!H9322="",$H9322&lt;&gt;"Rupturas"),"VAZIO",report!H9322)</f>
        <v>VAZIO</v>
      </c>
      <c r="D9322" s="4" t="str">
        <f>IF(OR(report!G9322="",$H9322&lt;&gt;"Rupturas"),"VAZIO",report!G9322)</f>
        <v>VAZIO</v>
      </c>
      <c r="E9322" s="4" t="str">
        <f>IF(OR(report!M9322="",$H9322&lt;&gt;"Rupturas"),"VAZIO",report!M9322)</f>
        <v>VAZIO</v>
      </c>
      <c r="F9322" s="5" t="str">
        <f>IF(OR(report!N9322="",$H9322&lt;&gt;"Rupturas"),"VAZIO",TEXT(report!N9322,"dd mmmm"))</f>
        <v>VAZIO</v>
      </c>
      <c r="G9322" s="5" t="str">
        <f>IF(OR(report!O9322="",$H9322&lt;&gt;"Rupturas"),"VAZIO",TEXT(report!O9322,"dd mmmm"))</f>
        <v>VAZIO</v>
      </c>
      <c r="H9322" s="4" t="str">
        <f>IF(report!Q9322="","VAZIO",report!Q9322)</f>
        <v>VAZIO</v>
      </c>
    </row>
    <row r="9323" spans="1:8" ht="21.75" customHeight="1" x14ac:dyDescent="0.25">
      <c r="A9323" s="2" t="str">
        <f>IF(OR(report!C9323="",$H9323&lt;&gt;"Rupturas"),"VAZIO",report!C9323)</f>
        <v>VAZIO</v>
      </c>
      <c r="B9323" s="4" t="str">
        <f>IF(OR(report!J9323="",$H9323&lt;&gt;"Rupturas"),"VAZIO",report!J9323)</f>
        <v>VAZIO</v>
      </c>
      <c r="C9323" s="4" t="str">
        <f>IF(OR(report!H9323="",$H9323&lt;&gt;"Rupturas"),"VAZIO",report!H9323)</f>
        <v>VAZIO</v>
      </c>
      <c r="D9323" s="4" t="str">
        <f>IF(OR(report!G9323="",$H9323&lt;&gt;"Rupturas"),"VAZIO",report!G9323)</f>
        <v>VAZIO</v>
      </c>
      <c r="E9323" s="4" t="str">
        <f>IF(OR(report!M9323="",$H9323&lt;&gt;"Rupturas"),"VAZIO",report!M9323)</f>
        <v>VAZIO</v>
      </c>
      <c r="F9323" s="5" t="str">
        <f>IF(OR(report!N9323="",$H9323&lt;&gt;"Rupturas"),"VAZIO",TEXT(report!N9323,"dd mmmm"))</f>
        <v>VAZIO</v>
      </c>
      <c r="G9323" s="5" t="str">
        <f>IF(OR(report!O9323="",$H9323&lt;&gt;"Rupturas"),"VAZIO",TEXT(report!O9323,"dd mmmm"))</f>
        <v>VAZIO</v>
      </c>
      <c r="H9323" s="4" t="str">
        <f>IF(report!Q9323="","VAZIO",report!Q9323)</f>
        <v>VAZIO</v>
      </c>
    </row>
    <row r="9324" spans="1:8" ht="21.75" customHeight="1" x14ac:dyDescent="0.25">
      <c r="A9324" s="2" t="str">
        <f>IF(OR(report!C9324="",$H9324&lt;&gt;"Rupturas"),"VAZIO",report!C9324)</f>
        <v>VAZIO</v>
      </c>
      <c r="B9324" s="4" t="str">
        <f>IF(OR(report!J9324="",$H9324&lt;&gt;"Rupturas"),"VAZIO",report!J9324)</f>
        <v>VAZIO</v>
      </c>
      <c r="C9324" s="4" t="str">
        <f>IF(OR(report!H9324="",$H9324&lt;&gt;"Rupturas"),"VAZIO",report!H9324)</f>
        <v>VAZIO</v>
      </c>
      <c r="D9324" s="4" t="str">
        <f>IF(OR(report!G9324="",$H9324&lt;&gt;"Rupturas"),"VAZIO",report!G9324)</f>
        <v>VAZIO</v>
      </c>
      <c r="E9324" s="4" t="str">
        <f>IF(OR(report!M9324="",$H9324&lt;&gt;"Rupturas"),"VAZIO",report!M9324)</f>
        <v>VAZIO</v>
      </c>
      <c r="F9324" s="5" t="str">
        <f>IF(OR(report!N9324="",$H9324&lt;&gt;"Rupturas"),"VAZIO",TEXT(report!N9324,"dd mmmm"))</f>
        <v>VAZIO</v>
      </c>
      <c r="G9324" s="5" t="str">
        <f>IF(OR(report!O9324="",$H9324&lt;&gt;"Rupturas"),"VAZIO",TEXT(report!O9324,"dd mmmm"))</f>
        <v>VAZIO</v>
      </c>
      <c r="H9324" s="4" t="str">
        <f>IF(report!Q9324="","VAZIO",report!Q9324)</f>
        <v>VAZIO</v>
      </c>
    </row>
    <row r="9325" spans="1:8" ht="21.75" customHeight="1" x14ac:dyDescent="0.25">
      <c r="A9325" s="2" t="str">
        <f>IF(OR(report!C9325="",$H9325&lt;&gt;"Rupturas"),"VAZIO",report!C9325)</f>
        <v>VAZIO</v>
      </c>
      <c r="B9325" s="4" t="str">
        <f>IF(OR(report!J9325="",$H9325&lt;&gt;"Rupturas"),"VAZIO",report!J9325)</f>
        <v>VAZIO</v>
      </c>
      <c r="C9325" s="4" t="str">
        <f>IF(OR(report!H9325="",$H9325&lt;&gt;"Rupturas"),"VAZIO",report!H9325)</f>
        <v>VAZIO</v>
      </c>
      <c r="D9325" s="4" t="str">
        <f>IF(OR(report!G9325="",$H9325&lt;&gt;"Rupturas"),"VAZIO",report!G9325)</f>
        <v>VAZIO</v>
      </c>
      <c r="E9325" s="4" t="str">
        <f>IF(OR(report!M9325="",$H9325&lt;&gt;"Rupturas"),"VAZIO",report!M9325)</f>
        <v>VAZIO</v>
      </c>
      <c r="F9325" s="5" t="str">
        <f>IF(OR(report!N9325="",$H9325&lt;&gt;"Rupturas"),"VAZIO",TEXT(report!N9325,"dd mmmm"))</f>
        <v>VAZIO</v>
      </c>
      <c r="G9325" s="5" t="str">
        <f>IF(OR(report!O9325="",$H9325&lt;&gt;"Rupturas"),"VAZIO",TEXT(report!O9325,"dd mmmm"))</f>
        <v>VAZIO</v>
      </c>
      <c r="H9325" s="4" t="str">
        <f>IF(report!Q9325="","VAZIO",report!Q9325)</f>
        <v>VAZIO</v>
      </c>
    </row>
    <row r="9326" spans="1:8" ht="21.75" customHeight="1" x14ac:dyDescent="0.25">
      <c r="A9326" s="2" t="str">
        <f>IF(OR(report!C9326="",$H9326&lt;&gt;"Rupturas"),"VAZIO",report!C9326)</f>
        <v>VAZIO</v>
      </c>
      <c r="B9326" s="4" t="str">
        <f>IF(OR(report!J9326="",$H9326&lt;&gt;"Rupturas"),"VAZIO",report!J9326)</f>
        <v>VAZIO</v>
      </c>
      <c r="C9326" s="4" t="str">
        <f>IF(OR(report!H9326="",$H9326&lt;&gt;"Rupturas"),"VAZIO",report!H9326)</f>
        <v>VAZIO</v>
      </c>
      <c r="D9326" s="4" t="str">
        <f>IF(OR(report!G9326="",$H9326&lt;&gt;"Rupturas"),"VAZIO",report!G9326)</f>
        <v>VAZIO</v>
      </c>
      <c r="E9326" s="4" t="str">
        <f>IF(OR(report!M9326="",$H9326&lt;&gt;"Rupturas"),"VAZIO",report!M9326)</f>
        <v>VAZIO</v>
      </c>
      <c r="F9326" s="5" t="str">
        <f>IF(OR(report!N9326="",$H9326&lt;&gt;"Rupturas"),"VAZIO",TEXT(report!N9326,"dd mmmm"))</f>
        <v>VAZIO</v>
      </c>
      <c r="G9326" s="5" t="str">
        <f>IF(OR(report!O9326="",$H9326&lt;&gt;"Rupturas"),"VAZIO",TEXT(report!O9326,"dd mmmm"))</f>
        <v>VAZIO</v>
      </c>
      <c r="H9326" s="4" t="str">
        <f>IF(report!Q9326="","VAZIO",report!Q9326)</f>
        <v>VAZIO</v>
      </c>
    </row>
    <row r="9327" spans="1:8" ht="21.75" customHeight="1" x14ac:dyDescent="0.25">
      <c r="A9327" s="2" t="str">
        <f>IF(OR(report!C9327="",$H9327&lt;&gt;"Rupturas"),"VAZIO",report!C9327)</f>
        <v>VAZIO</v>
      </c>
      <c r="B9327" s="4" t="str">
        <f>IF(OR(report!J9327="",$H9327&lt;&gt;"Rupturas"),"VAZIO",report!J9327)</f>
        <v>VAZIO</v>
      </c>
      <c r="C9327" s="4" t="str">
        <f>IF(OR(report!H9327="",$H9327&lt;&gt;"Rupturas"),"VAZIO",report!H9327)</f>
        <v>VAZIO</v>
      </c>
      <c r="D9327" s="4" t="str">
        <f>IF(OR(report!G9327="",$H9327&lt;&gt;"Rupturas"),"VAZIO",report!G9327)</f>
        <v>VAZIO</v>
      </c>
      <c r="E9327" s="4" t="str">
        <f>IF(OR(report!M9327="",$H9327&lt;&gt;"Rupturas"),"VAZIO",report!M9327)</f>
        <v>VAZIO</v>
      </c>
      <c r="F9327" s="5" t="str">
        <f>IF(OR(report!N9327="",$H9327&lt;&gt;"Rupturas"),"VAZIO",TEXT(report!N9327,"dd mmmm"))</f>
        <v>VAZIO</v>
      </c>
      <c r="G9327" s="5" t="str">
        <f>IF(OR(report!O9327="",$H9327&lt;&gt;"Rupturas"),"VAZIO",TEXT(report!O9327,"dd mmmm"))</f>
        <v>VAZIO</v>
      </c>
      <c r="H9327" s="4" t="str">
        <f>IF(report!Q9327="","VAZIO",report!Q9327)</f>
        <v>VAZIO</v>
      </c>
    </row>
    <row r="9328" spans="1:8" ht="21.75" customHeight="1" x14ac:dyDescent="0.25">
      <c r="A9328" s="2" t="str">
        <f>IF(OR(report!C9328="",$H9328&lt;&gt;"Rupturas"),"VAZIO",report!C9328)</f>
        <v>VAZIO</v>
      </c>
      <c r="B9328" s="4" t="str">
        <f>IF(OR(report!J9328="",$H9328&lt;&gt;"Rupturas"),"VAZIO",report!J9328)</f>
        <v>VAZIO</v>
      </c>
      <c r="C9328" s="4" t="str">
        <f>IF(OR(report!H9328="",$H9328&lt;&gt;"Rupturas"),"VAZIO",report!H9328)</f>
        <v>VAZIO</v>
      </c>
      <c r="D9328" s="4" t="str">
        <f>IF(OR(report!G9328="",$H9328&lt;&gt;"Rupturas"),"VAZIO",report!G9328)</f>
        <v>VAZIO</v>
      </c>
      <c r="E9328" s="4" t="str">
        <f>IF(OR(report!M9328="",$H9328&lt;&gt;"Rupturas"),"VAZIO",report!M9328)</f>
        <v>VAZIO</v>
      </c>
      <c r="F9328" s="5" t="str">
        <f>IF(OR(report!N9328="",$H9328&lt;&gt;"Rupturas"),"VAZIO",TEXT(report!N9328,"dd mmmm"))</f>
        <v>VAZIO</v>
      </c>
      <c r="G9328" s="5" t="str">
        <f>IF(OR(report!O9328="",$H9328&lt;&gt;"Rupturas"),"VAZIO",TEXT(report!O9328,"dd mmmm"))</f>
        <v>VAZIO</v>
      </c>
      <c r="H9328" s="4" t="str">
        <f>IF(report!Q9328="","VAZIO",report!Q9328)</f>
        <v>VAZIO</v>
      </c>
    </row>
    <row r="9329" spans="1:8" ht="21.75" customHeight="1" x14ac:dyDescent="0.25">
      <c r="A9329" s="2" t="str">
        <f>IF(OR(report!C9329="",$H9329&lt;&gt;"Rupturas"),"VAZIO",report!C9329)</f>
        <v>VAZIO</v>
      </c>
      <c r="B9329" s="4" t="str">
        <f>IF(OR(report!J9329="",$H9329&lt;&gt;"Rupturas"),"VAZIO",report!J9329)</f>
        <v>VAZIO</v>
      </c>
      <c r="C9329" s="4" t="str">
        <f>IF(OR(report!H9329="",$H9329&lt;&gt;"Rupturas"),"VAZIO",report!H9329)</f>
        <v>VAZIO</v>
      </c>
      <c r="D9329" s="4" t="str">
        <f>IF(OR(report!G9329="",$H9329&lt;&gt;"Rupturas"),"VAZIO",report!G9329)</f>
        <v>VAZIO</v>
      </c>
      <c r="E9329" s="4" t="str">
        <f>IF(OR(report!M9329="",$H9329&lt;&gt;"Rupturas"),"VAZIO",report!M9329)</f>
        <v>VAZIO</v>
      </c>
      <c r="F9329" s="5" t="str">
        <f>IF(OR(report!N9329="",$H9329&lt;&gt;"Rupturas"),"VAZIO",TEXT(report!N9329,"dd mmmm"))</f>
        <v>VAZIO</v>
      </c>
      <c r="G9329" s="5" t="str">
        <f>IF(OR(report!O9329="",$H9329&lt;&gt;"Rupturas"),"VAZIO",TEXT(report!O9329,"dd mmmm"))</f>
        <v>VAZIO</v>
      </c>
      <c r="H9329" s="4" t="str">
        <f>IF(report!Q9329="","VAZIO",report!Q9329)</f>
        <v>VAZIO</v>
      </c>
    </row>
    <row r="9330" spans="1:8" ht="21.75" customHeight="1" x14ac:dyDescent="0.25">
      <c r="A9330" s="2" t="str">
        <f>IF(OR(report!C9330="",$H9330&lt;&gt;"Rupturas"),"VAZIO",report!C9330)</f>
        <v>VAZIO</v>
      </c>
      <c r="B9330" s="4" t="str">
        <f>IF(OR(report!J9330="",$H9330&lt;&gt;"Rupturas"),"VAZIO",report!J9330)</f>
        <v>VAZIO</v>
      </c>
      <c r="C9330" s="4" t="str">
        <f>IF(OR(report!H9330="",$H9330&lt;&gt;"Rupturas"),"VAZIO",report!H9330)</f>
        <v>VAZIO</v>
      </c>
      <c r="D9330" s="4" t="str">
        <f>IF(OR(report!G9330="",$H9330&lt;&gt;"Rupturas"),"VAZIO",report!G9330)</f>
        <v>VAZIO</v>
      </c>
      <c r="E9330" s="4" t="str">
        <f>IF(OR(report!M9330="",$H9330&lt;&gt;"Rupturas"),"VAZIO",report!M9330)</f>
        <v>VAZIO</v>
      </c>
      <c r="F9330" s="5" t="str">
        <f>IF(OR(report!N9330="",$H9330&lt;&gt;"Rupturas"),"VAZIO",TEXT(report!N9330,"dd mmmm"))</f>
        <v>VAZIO</v>
      </c>
      <c r="G9330" s="5" t="str">
        <f>IF(OR(report!O9330="",$H9330&lt;&gt;"Rupturas"),"VAZIO",TEXT(report!O9330,"dd mmmm"))</f>
        <v>VAZIO</v>
      </c>
      <c r="H9330" s="4" t="str">
        <f>IF(report!Q9330="","VAZIO",report!Q9330)</f>
        <v>VAZIO</v>
      </c>
    </row>
    <row r="9331" spans="1:8" ht="21.75" customHeight="1" x14ac:dyDescent="0.25">
      <c r="A9331" s="2" t="str">
        <f>IF(OR(report!C9331="",$H9331&lt;&gt;"Rupturas"),"VAZIO",report!C9331)</f>
        <v>VAZIO</v>
      </c>
      <c r="B9331" s="4" t="str">
        <f>IF(OR(report!J9331="",$H9331&lt;&gt;"Rupturas"),"VAZIO",report!J9331)</f>
        <v>VAZIO</v>
      </c>
      <c r="C9331" s="4" t="str">
        <f>IF(OR(report!H9331="",$H9331&lt;&gt;"Rupturas"),"VAZIO",report!H9331)</f>
        <v>VAZIO</v>
      </c>
      <c r="D9331" s="4" t="str">
        <f>IF(OR(report!G9331="",$H9331&lt;&gt;"Rupturas"),"VAZIO",report!G9331)</f>
        <v>VAZIO</v>
      </c>
      <c r="E9331" s="4" t="str">
        <f>IF(OR(report!M9331="",$H9331&lt;&gt;"Rupturas"),"VAZIO",report!M9331)</f>
        <v>VAZIO</v>
      </c>
      <c r="F9331" s="5" t="str">
        <f>IF(OR(report!N9331="",$H9331&lt;&gt;"Rupturas"),"VAZIO",TEXT(report!N9331,"dd mmmm"))</f>
        <v>VAZIO</v>
      </c>
      <c r="G9331" s="5" t="str">
        <f>IF(OR(report!O9331="",$H9331&lt;&gt;"Rupturas"),"VAZIO",TEXT(report!O9331,"dd mmmm"))</f>
        <v>VAZIO</v>
      </c>
      <c r="H9331" s="4" t="str">
        <f>IF(report!Q9331="","VAZIO",report!Q9331)</f>
        <v>VAZIO</v>
      </c>
    </row>
    <row r="9332" spans="1:8" ht="21.75" customHeight="1" x14ac:dyDescent="0.25">
      <c r="A9332" s="2" t="str">
        <f>IF(OR(report!C9332="",$H9332&lt;&gt;"Rupturas"),"VAZIO",report!C9332)</f>
        <v>VAZIO</v>
      </c>
      <c r="B9332" s="4" t="str">
        <f>IF(OR(report!J9332="",$H9332&lt;&gt;"Rupturas"),"VAZIO",report!J9332)</f>
        <v>VAZIO</v>
      </c>
      <c r="C9332" s="4" t="str">
        <f>IF(OR(report!H9332="",$H9332&lt;&gt;"Rupturas"),"VAZIO",report!H9332)</f>
        <v>VAZIO</v>
      </c>
      <c r="D9332" s="4" t="str">
        <f>IF(OR(report!G9332="",$H9332&lt;&gt;"Rupturas"),"VAZIO",report!G9332)</f>
        <v>VAZIO</v>
      </c>
      <c r="E9332" s="4" t="str">
        <f>IF(OR(report!M9332="",$H9332&lt;&gt;"Rupturas"),"VAZIO",report!M9332)</f>
        <v>VAZIO</v>
      </c>
      <c r="F9332" s="5" t="str">
        <f>IF(OR(report!N9332="",$H9332&lt;&gt;"Rupturas"),"VAZIO",TEXT(report!N9332,"dd mmmm"))</f>
        <v>VAZIO</v>
      </c>
      <c r="G9332" s="5" t="str">
        <f>IF(OR(report!O9332="",$H9332&lt;&gt;"Rupturas"),"VAZIO",TEXT(report!O9332,"dd mmmm"))</f>
        <v>VAZIO</v>
      </c>
      <c r="H9332" s="4" t="str">
        <f>IF(report!Q9332="","VAZIO",report!Q9332)</f>
        <v>VAZIO</v>
      </c>
    </row>
    <row r="9333" spans="1:8" ht="21.75" customHeight="1" x14ac:dyDescent="0.25">
      <c r="A9333" s="2" t="str">
        <f>IF(OR(report!C9333="",$H9333&lt;&gt;"Rupturas"),"VAZIO",report!C9333)</f>
        <v>VAZIO</v>
      </c>
      <c r="B9333" s="4" t="str">
        <f>IF(OR(report!J9333="",$H9333&lt;&gt;"Rupturas"),"VAZIO",report!J9333)</f>
        <v>VAZIO</v>
      </c>
      <c r="C9333" s="4" t="str">
        <f>IF(OR(report!H9333="",$H9333&lt;&gt;"Rupturas"),"VAZIO",report!H9333)</f>
        <v>VAZIO</v>
      </c>
      <c r="D9333" s="4" t="str">
        <f>IF(OR(report!G9333="",$H9333&lt;&gt;"Rupturas"),"VAZIO",report!G9333)</f>
        <v>VAZIO</v>
      </c>
      <c r="E9333" s="4" t="str">
        <f>IF(OR(report!M9333="",$H9333&lt;&gt;"Rupturas"),"VAZIO",report!M9333)</f>
        <v>VAZIO</v>
      </c>
      <c r="F9333" s="5" t="str">
        <f>IF(OR(report!N9333="",$H9333&lt;&gt;"Rupturas"),"VAZIO",TEXT(report!N9333,"dd mmmm"))</f>
        <v>VAZIO</v>
      </c>
      <c r="G9333" s="5" t="str">
        <f>IF(OR(report!O9333="",$H9333&lt;&gt;"Rupturas"),"VAZIO",TEXT(report!O9333,"dd mmmm"))</f>
        <v>VAZIO</v>
      </c>
      <c r="H9333" s="4" t="str">
        <f>IF(report!Q9333="","VAZIO",report!Q9333)</f>
        <v>VAZIO</v>
      </c>
    </row>
    <row r="9334" spans="1:8" ht="21.75" customHeight="1" x14ac:dyDescent="0.25">
      <c r="A9334" s="2" t="str">
        <f>IF(OR(report!C9334="",$H9334&lt;&gt;"Rupturas"),"VAZIO",report!C9334)</f>
        <v>VAZIO</v>
      </c>
      <c r="B9334" s="4" t="str">
        <f>IF(OR(report!J9334="",$H9334&lt;&gt;"Rupturas"),"VAZIO",report!J9334)</f>
        <v>VAZIO</v>
      </c>
      <c r="C9334" s="4" t="str">
        <f>IF(OR(report!H9334="",$H9334&lt;&gt;"Rupturas"),"VAZIO",report!H9334)</f>
        <v>VAZIO</v>
      </c>
      <c r="D9334" s="4" t="str">
        <f>IF(OR(report!G9334="",$H9334&lt;&gt;"Rupturas"),"VAZIO",report!G9334)</f>
        <v>VAZIO</v>
      </c>
      <c r="E9334" s="4" t="str">
        <f>IF(OR(report!M9334="",$H9334&lt;&gt;"Rupturas"),"VAZIO",report!M9334)</f>
        <v>VAZIO</v>
      </c>
      <c r="F9334" s="5" t="str">
        <f>IF(OR(report!N9334="",$H9334&lt;&gt;"Rupturas"),"VAZIO",TEXT(report!N9334,"dd mmmm"))</f>
        <v>VAZIO</v>
      </c>
      <c r="G9334" s="5" t="str">
        <f>IF(OR(report!O9334="",$H9334&lt;&gt;"Rupturas"),"VAZIO",TEXT(report!O9334,"dd mmmm"))</f>
        <v>VAZIO</v>
      </c>
      <c r="H9334" s="4" t="str">
        <f>IF(report!Q9334="","VAZIO",report!Q9334)</f>
        <v>VAZIO</v>
      </c>
    </row>
    <row r="9335" spans="1:8" ht="21.75" customHeight="1" x14ac:dyDescent="0.25">
      <c r="A9335" s="2" t="str">
        <f>IF(OR(report!C9335="",$H9335&lt;&gt;"Rupturas"),"VAZIO",report!C9335)</f>
        <v>VAZIO</v>
      </c>
      <c r="B9335" s="4" t="str">
        <f>IF(OR(report!J9335="",$H9335&lt;&gt;"Rupturas"),"VAZIO",report!J9335)</f>
        <v>VAZIO</v>
      </c>
      <c r="C9335" s="4" t="str">
        <f>IF(OR(report!H9335="",$H9335&lt;&gt;"Rupturas"),"VAZIO",report!H9335)</f>
        <v>VAZIO</v>
      </c>
      <c r="D9335" s="4" t="str">
        <f>IF(OR(report!G9335="",$H9335&lt;&gt;"Rupturas"),"VAZIO",report!G9335)</f>
        <v>VAZIO</v>
      </c>
      <c r="E9335" s="4" t="str">
        <f>IF(OR(report!M9335="",$H9335&lt;&gt;"Rupturas"),"VAZIO",report!M9335)</f>
        <v>VAZIO</v>
      </c>
      <c r="F9335" s="5" t="str">
        <f>IF(OR(report!N9335="",$H9335&lt;&gt;"Rupturas"),"VAZIO",TEXT(report!N9335,"dd mmmm"))</f>
        <v>VAZIO</v>
      </c>
      <c r="G9335" s="5" t="str">
        <f>IF(OR(report!O9335="",$H9335&lt;&gt;"Rupturas"),"VAZIO",TEXT(report!O9335,"dd mmmm"))</f>
        <v>VAZIO</v>
      </c>
      <c r="H9335" s="4" t="str">
        <f>IF(report!Q9335="","VAZIO",report!Q9335)</f>
        <v>VAZIO</v>
      </c>
    </row>
    <row r="9336" spans="1:8" ht="21.75" customHeight="1" x14ac:dyDescent="0.25">
      <c r="A9336" s="2" t="str">
        <f>IF(OR(report!C9336="",$H9336&lt;&gt;"Rupturas"),"VAZIO",report!C9336)</f>
        <v>VAZIO</v>
      </c>
      <c r="B9336" s="4" t="str">
        <f>IF(OR(report!J9336="",$H9336&lt;&gt;"Rupturas"),"VAZIO",report!J9336)</f>
        <v>VAZIO</v>
      </c>
      <c r="C9336" s="4" t="str">
        <f>IF(OR(report!H9336="",$H9336&lt;&gt;"Rupturas"),"VAZIO",report!H9336)</f>
        <v>VAZIO</v>
      </c>
      <c r="D9336" s="4" t="str">
        <f>IF(OR(report!G9336="",$H9336&lt;&gt;"Rupturas"),"VAZIO",report!G9336)</f>
        <v>VAZIO</v>
      </c>
      <c r="E9336" s="4" t="str">
        <f>IF(OR(report!M9336="",$H9336&lt;&gt;"Rupturas"),"VAZIO",report!M9336)</f>
        <v>VAZIO</v>
      </c>
      <c r="F9336" s="5" t="str">
        <f>IF(OR(report!N9336="",$H9336&lt;&gt;"Rupturas"),"VAZIO",TEXT(report!N9336,"dd mmmm"))</f>
        <v>VAZIO</v>
      </c>
      <c r="G9336" s="5" t="str">
        <f>IF(OR(report!O9336="",$H9336&lt;&gt;"Rupturas"),"VAZIO",TEXT(report!O9336,"dd mmmm"))</f>
        <v>VAZIO</v>
      </c>
      <c r="H9336" s="4" t="str">
        <f>IF(report!Q9336="","VAZIO",report!Q9336)</f>
        <v>VAZIO</v>
      </c>
    </row>
    <row r="9337" spans="1:8" ht="21.75" customHeight="1" x14ac:dyDescent="0.25">
      <c r="A9337" s="2" t="str">
        <f>IF(OR(report!C9337="",$H9337&lt;&gt;"Rupturas"),"VAZIO",report!C9337)</f>
        <v>VAZIO</v>
      </c>
      <c r="B9337" s="4" t="str">
        <f>IF(OR(report!J9337="",$H9337&lt;&gt;"Rupturas"),"VAZIO",report!J9337)</f>
        <v>VAZIO</v>
      </c>
      <c r="C9337" s="4" t="str">
        <f>IF(OR(report!H9337="",$H9337&lt;&gt;"Rupturas"),"VAZIO",report!H9337)</f>
        <v>VAZIO</v>
      </c>
      <c r="D9337" s="4" t="str">
        <f>IF(OR(report!G9337="",$H9337&lt;&gt;"Rupturas"),"VAZIO",report!G9337)</f>
        <v>VAZIO</v>
      </c>
      <c r="E9337" s="4" t="str">
        <f>IF(OR(report!M9337="",$H9337&lt;&gt;"Rupturas"),"VAZIO",report!M9337)</f>
        <v>VAZIO</v>
      </c>
      <c r="F9337" s="5" t="str">
        <f>IF(OR(report!N9337="",$H9337&lt;&gt;"Rupturas"),"VAZIO",TEXT(report!N9337,"dd mmmm"))</f>
        <v>VAZIO</v>
      </c>
      <c r="G9337" s="5" t="str">
        <f>IF(OR(report!O9337="",$H9337&lt;&gt;"Rupturas"),"VAZIO",TEXT(report!O9337,"dd mmmm"))</f>
        <v>VAZIO</v>
      </c>
      <c r="H9337" s="4" t="str">
        <f>IF(report!Q9337="","VAZIO",report!Q9337)</f>
        <v>VAZIO</v>
      </c>
    </row>
    <row r="9338" spans="1:8" ht="21.75" customHeight="1" x14ac:dyDescent="0.25">
      <c r="A9338" s="2" t="str">
        <f>IF(OR(report!C9338="",$H9338&lt;&gt;"Rupturas"),"VAZIO",report!C9338)</f>
        <v>VAZIO</v>
      </c>
      <c r="B9338" s="4" t="str">
        <f>IF(OR(report!J9338="",$H9338&lt;&gt;"Rupturas"),"VAZIO",report!J9338)</f>
        <v>VAZIO</v>
      </c>
      <c r="C9338" s="4" t="str">
        <f>IF(OR(report!H9338="",$H9338&lt;&gt;"Rupturas"),"VAZIO",report!H9338)</f>
        <v>VAZIO</v>
      </c>
      <c r="D9338" s="4" t="str">
        <f>IF(OR(report!G9338="",$H9338&lt;&gt;"Rupturas"),"VAZIO",report!G9338)</f>
        <v>VAZIO</v>
      </c>
      <c r="E9338" s="4" t="str">
        <f>IF(OR(report!M9338="",$H9338&lt;&gt;"Rupturas"),"VAZIO",report!M9338)</f>
        <v>VAZIO</v>
      </c>
      <c r="F9338" s="5" t="str">
        <f>IF(OR(report!N9338="",$H9338&lt;&gt;"Rupturas"),"VAZIO",TEXT(report!N9338,"dd mmmm"))</f>
        <v>VAZIO</v>
      </c>
      <c r="G9338" s="5" t="str">
        <f>IF(OR(report!O9338="",$H9338&lt;&gt;"Rupturas"),"VAZIO",TEXT(report!O9338,"dd mmmm"))</f>
        <v>VAZIO</v>
      </c>
      <c r="H9338" s="4" t="str">
        <f>IF(report!Q9338="","VAZIO",report!Q9338)</f>
        <v>VAZIO</v>
      </c>
    </row>
    <row r="9339" spans="1:8" ht="21.75" customHeight="1" x14ac:dyDescent="0.25">
      <c r="A9339" s="2" t="str">
        <f>IF(OR(report!C9339="",$H9339&lt;&gt;"Rupturas"),"VAZIO",report!C9339)</f>
        <v>VAZIO</v>
      </c>
      <c r="B9339" s="4" t="str">
        <f>IF(OR(report!J9339="",$H9339&lt;&gt;"Rupturas"),"VAZIO",report!J9339)</f>
        <v>VAZIO</v>
      </c>
      <c r="C9339" s="4" t="str">
        <f>IF(OR(report!H9339="",$H9339&lt;&gt;"Rupturas"),"VAZIO",report!H9339)</f>
        <v>VAZIO</v>
      </c>
      <c r="D9339" s="4" t="str">
        <f>IF(OR(report!G9339="",$H9339&lt;&gt;"Rupturas"),"VAZIO",report!G9339)</f>
        <v>VAZIO</v>
      </c>
      <c r="E9339" s="4" t="str">
        <f>IF(OR(report!M9339="",$H9339&lt;&gt;"Rupturas"),"VAZIO",report!M9339)</f>
        <v>VAZIO</v>
      </c>
      <c r="F9339" s="5" t="str">
        <f>IF(OR(report!N9339="",$H9339&lt;&gt;"Rupturas"),"VAZIO",TEXT(report!N9339,"dd mmmm"))</f>
        <v>VAZIO</v>
      </c>
      <c r="G9339" s="5" t="str">
        <f>IF(OR(report!O9339="",$H9339&lt;&gt;"Rupturas"),"VAZIO",TEXT(report!O9339,"dd mmmm"))</f>
        <v>VAZIO</v>
      </c>
      <c r="H9339" s="4" t="str">
        <f>IF(report!Q9339="","VAZIO",report!Q9339)</f>
        <v>VAZIO</v>
      </c>
    </row>
    <row r="9340" spans="1:8" ht="21.75" customHeight="1" x14ac:dyDescent="0.25">
      <c r="A9340" s="2" t="str">
        <f>IF(OR(report!C9340="",$H9340&lt;&gt;"Rupturas"),"VAZIO",report!C9340)</f>
        <v>VAZIO</v>
      </c>
      <c r="B9340" s="4" t="str">
        <f>IF(OR(report!J9340="",$H9340&lt;&gt;"Rupturas"),"VAZIO",report!J9340)</f>
        <v>VAZIO</v>
      </c>
      <c r="C9340" s="4" t="str">
        <f>IF(OR(report!H9340="",$H9340&lt;&gt;"Rupturas"),"VAZIO",report!H9340)</f>
        <v>VAZIO</v>
      </c>
      <c r="D9340" s="4" t="str">
        <f>IF(OR(report!G9340="",$H9340&lt;&gt;"Rupturas"),"VAZIO",report!G9340)</f>
        <v>VAZIO</v>
      </c>
      <c r="E9340" s="4" t="str">
        <f>IF(OR(report!M9340="",$H9340&lt;&gt;"Rupturas"),"VAZIO",report!M9340)</f>
        <v>VAZIO</v>
      </c>
      <c r="F9340" s="5" t="str">
        <f>IF(OR(report!N9340="",$H9340&lt;&gt;"Rupturas"),"VAZIO",TEXT(report!N9340,"dd mmmm"))</f>
        <v>VAZIO</v>
      </c>
      <c r="G9340" s="5" t="str">
        <f>IF(OR(report!O9340="",$H9340&lt;&gt;"Rupturas"),"VAZIO",TEXT(report!O9340,"dd mmmm"))</f>
        <v>VAZIO</v>
      </c>
      <c r="H9340" s="4" t="str">
        <f>IF(report!Q9340="","VAZIO",report!Q9340)</f>
        <v>VAZIO</v>
      </c>
    </row>
    <row r="9341" spans="1:8" ht="21.75" customHeight="1" x14ac:dyDescent="0.25">
      <c r="A9341" s="2" t="str">
        <f>IF(OR(report!C9341="",$H9341&lt;&gt;"Rupturas"),"VAZIO",report!C9341)</f>
        <v>VAZIO</v>
      </c>
      <c r="B9341" s="4" t="str">
        <f>IF(OR(report!J9341="",$H9341&lt;&gt;"Rupturas"),"VAZIO",report!J9341)</f>
        <v>VAZIO</v>
      </c>
      <c r="C9341" s="4" t="str">
        <f>IF(OR(report!H9341="",$H9341&lt;&gt;"Rupturas"),"VAZIO",report!H9341)</f>
        <v>VAZIO</v>
      </c>
      <c r="D9341" s="4" t="str">
        <f>IF(OR(report!G9341="",$H9341&lt;&gt;"Rupturas"),"VAZIO",report!G9341)</f>
        <v>VAZIO</v>
      </c>
      <c r="E9341" s="4" t="str">
        <f>IF(OR(report!M9341="",$H9341&lt;&gt;"Rupturas"),"VAZIO",report!M9341)</f>
        <v>VAZIO</v>
      </c>
      <c r="F9341" s="5" t="str">
        <f>IF(OR(report!N9341="",$H9341&lt;&gt;"Rupturas"),"VAZIO",TEXT(report!N9341,"dd mmmm"))</f>
        <v>VAZIO</v>
      </c>
      <c r="G9341" s="5" t="str">
        <f>IF(OR(report!O9341="",$H9341&lt;&gt;"Rupturas"),"VAZIO",TEXT(report!O9341,"dd mmmm"))</f>
        <v>VAZIO</v>
      </c>
      <c r="H9341" s="4" t="str">
        <f>IF(report!Q9341="","VAZIO",report!Q9341)</f>
        <v>VAZIO</v>
      </c>
    </row>
    <row r="9342" spans="1:8" ht="21.75" customHeight="1" x14ac:dyDescent="0.25">
      <c r="A9342" s="2" t="str">
        <f>IF(OR(report!C9342="",$H9342&lt;&gt;"Rupturas"),"VAZIO",report!C9342)</f>
        <v>VAZIO</v>
      </c>
      <c r="B9342" s="4" t="str">
        <f>IF(OR(report!J9342="",$H9342&lt;&gt;"Rupturas"),"VAZIO",report!J9342)</f>
        <v>VAZIO</v>
      </c>
      <c r="C9342" s="4" t="str">
        <f>IF(OR(report!H9342="",$H9342&lt;&gt;"Rupturas"),"VAZIO",report!H9342)</f>
        <v>VAZIO</v>
      </c>
      <c r="D9342" s="4" t="str">
        <f>IF(OR(report!G9342="",$H9342&lt;&gt;"Rupturas"),"VAZIO",report!G9342)</f>
        <v>VAZIO</v>
      </c>
      <c r="E9342" s="4" t="str">
        <f>IF(OR(report!M9342="",$H9342&lt;&gt;"Rupturas"),"VAZIO",report!M9342)</f>
        <v>VAZIO</v>
      </c>
      <c r="F9342" s="5" t="str">
        <f>IF(OR(report!N9342="",$H9342&lt;&gt;"Rupturas"),"VAZIO",TEXT(report!N9342,"dd mmmm"))</f>
        <v>VAZIO</v>
      </c>
      <c r="G9342" s="5" t="str">
        <f>IF(OR(report!O9342="",$H9342&lt;&gt;"Rupturas"),"VAZIO",TEXT(report!O9342,"dd mmmm"))</f>
        <v>VAZIO</v>
      </c>
      <c r="H9342" s="4" t="str">
        <f>IF(report!Q9342="","VAZIO",report!Q9342)</f>
        <v>VAZIO</v>
      </c>
    </row>
    <row r="9343" spans="1:8" ht="21.75" customHeight="1" x14ac:dyDescent="0.25">
      <c r="A9343" s="2" t="str">
        <f>IF(OR(report!C9343="",$H9343&lt;&gt;"Rupturas"),"VAZIO",report!C9343)</f>
        <v>VAZIO</v>
      </c>
      <c r="B9343" s="4" t="str">
        <f>IF(OR(report!J9343="",$H9343&lt;&gt;"Rupturas"),"VAZIO",report!J9343)</f>
        <v>VAZIO</v>
      </c>
      <c r="C9343" s="4" t="str">
        <f>IF(OR(report!H9343="",$H9343&lt;&gt;"Rupturas"),"VAZIO",report!H9343)</f>
        <v>VAZIO</v>
      </c>
      <c r="D9343" s="4" t="str">
        <f>IF(OR(report!G9343="",$H9343&lt;&gt;"Rupturas"),"VAZIO",report!G9343)</f>
        <v>VAZIO</v>
      </c>
      <c r="E9343" s="4" t="str">
        <f>IF(OR(report!M9343="",$H9343&lt;&gt;"Rupturas"),"VAZIO",report!M9343)</f>
        <v>VAZIO</v>
      </c>
      <c r="F9343" s="5" t="str">
        <f>IF(OR(report!N9343="",$H9343&lt;&gt;"Rupturas"),"VAZIO",TEXT(report!N9343,"dd mmmm"))</f>
        <v>VAZIO</v>
      </c>
      <c r="G9343" s="5" t="str">
        <f>IF(OR(report!O9343="",$H9343&lt;&gt;"Rupturas"),"VAZIO",TEXT(report!O9343,"dd mmmm"))</f>
        <v>VAZIO</v>
      </c>
      <c r="H9343" s="4" t="str">
        <f>IF(report!Q9343="","VAZIO",report!Q9343)</f>
        <v>VAZIO</v>
      </c>
    </row>
    <row r="9344" spans="1:8" ht="21.75" customHeight="1" x14ac:dyDescent="0.25">
      <c r="A9344" s="2" t="str">
        <f>IF(OR(report!C9344="",$H9344&lt;&gt;"Rupturas"),"VAZIO",report!C9344)</f>
        <v>VAZIO</v>
      </c>
      <c r="B9344" s="4" t="str">
        <f>IF(OR(report!J9344="",$H9344&lt;&gt;"Rupturas"),"VAZIO",report!J9344)</f>
        <v>VAZIO</v>
      </c>
      <c r="C9344" s="4" t="str">
        <f>IF(OR(report!H9344="",$H9344&lt;&gt;"Rupturas"),"VAZIO",report!H9344)</f>
        <v>VAZIO</v>
      </c>
      <c r="D9344" s="4" t="str">
        <f>IF(OR(report!G9344="",$H9344&lt;&gt;"Rupturas"),"VAZIO",report!G9344)</f>
        <v>VAZIO</v>
      </c>
      <c r="E9344" s="4" t="str">
        <f>IF(OR(report!M9344="",$H9344&lt;&gt;"Rupturas"),"VAZIO",report!M9344)</f>
        <v>VAZIO</v>
      </c>
      <c r="F9344" s="5" t="str">
        <f>IF(OR(report!N9344="",$H9344&lt;&gt;"Rupturas"),"VAZIO",TEXT(report!N9344,"dd mmmm"))</f>
        <v>VAZIO</v>
      </c>
      <c r="G9344" s="5" t="str">
        <f>IF(OR(report!O9344="",$H9344&lt;&gt;"Rupturas"),"VAZIO",TEXT(report!O9344,"dd mmmm"))</f>
        <v>VAZIO</v>
      </c>
      <c r="H9344" s="4" t="str">
        <f>IF(report!Q9344="","VAZIO",report!Q9344)</f>
        <v>VAZIO</v>
      </c>
    </row>
    <row r="9345" spans="1:8" ht="21.75" customHeight="1" x14ac:dyDescent="0.25">
      <c r="A9345" s="2" t="str">
        <f>IF(OR(report!C9345="",$H9345&lt;&gt;"Rupturas"),"VAZIO",report!C9345)</f>
        <v>VAZIO</v>
      </c>
      <c r="B9345" s="4" t="str">
        <f>IF(OR(report!J9345="",$H9345&lt;&gt;"Rupturas"),"VAZIO",report!J9345)</f>
        <v>VAZIO</v>
      </c>
      <c r="C9345" s="4" t="str">
        <f>IF(OR(report!H9345="",$H9345&lt;&gt;"Rupturas"),"VAZIO",report!H9345)</f>
        <v>VAZIO</v>
      </c>
      <c r="D9345" s="4" t="str">
        <f>IF(OR(report!G9345="",$H9345&lt;&gt;"Rupturas"),"VAZIO",report!G9345)</f>
        <v>VAZIO</v>
      </c>
      <c r="E9345" s="4" t="str">
        <f>IF(OR(report!M9345="",$H9345&lt;&gt;"Rupturas"),"VAZIO",report!M9345)</f>
        <v>VAZIO</v>
      </c>
      <c r="F9345" s="5" t="str">
        <f>IF(OR(report!N9345="",$H9345&lt;&gt;"Rupturas"),"VAZIO",TEXT(report!N9345,"dd mmmm"))</f>
        <v>VAZIO</v>
      </c>
      <c r="G9345" s="5" t="str">
        <f>IF(OR(report!O9345="",$H9345&lt;&gt;"Rupturas"),"VAZIO",TEXT(report!O9345,"dd mmmm"))</f>
        <v>VAZIO</v>
      </c>
      <c r="H9345" s="4" t="str">
        <f>IF(report!Q9345="","VAZIO",report!Q9345)</f>
        <v>VAZIO</v>
      </c>
    </row>
    <row r="9346" spans="1:8" ht="21.75" customHeight="1" x14ac:dyDescent="0.25">
      <c r="A9346" s="2" t="str">
        <f>IF(OR(report!C9346="",$H9346&lt;&gt;"Rupturas"),"VAZIO",report!C9346)</f>
        <v>VAZIO</v>
      </c>
      <c r="B9346" s="4" t="str">
        <f>IF(OR(report!J9346="",$H9346&lt;&gt;"Rupturas"),"VAZIO",report!J9346)</f>
        <v>VAZIO</v>
      </c>
      <c r="C9346" s="4" t="str">
        <f>IF(OR(report!H9346="",$H9346&lt;&gt;"Rupturas"),"VAZIO",report!H9346)</f>
        <v>VAZIO</v>
      </c>
      <c r="D9346" s="4" t="str">
        <f>IF(OR(report!G9346="",$H9346&lt;&gt;"Rupturas"),"VAZIO",report!G9346)</f>
        <v>VAZIO</v>
      </c>
      <c r="E9346" s="4" t="str">
        <f>IF(OR(report!M9346="",$H9346&lt;&gt;"Rupturas"),"VAZIO",report!M9346)</f>
        <v>VAZIO</v>
      </c>
      <c r="F9346" s="5" t="str">
        <f>IF(OR(report!N9346="",$H9346&lt;&gt;"Rupturas"),"VAZIO",TEXT(report!N9346,"dd mmmm"))</f>
        <v>VAZIO</v>
      </c>
      <c r="G9346" s="5" t="str">
        <f>IF(OR(report!O9346="",$H9346&lt;&gt;"Rupturas"),"VAZIO",TEXT(report!O9346,"dd mmmm"))</f>
        <v>VAZIO</v>
      </c>
      <c r="H9346" s="4" t="str">
        <f>IF(report!Q9346="","VAZIO",report!Q9346)</f>
        <v>VAZIO</v>
      </c>
    </row>
    <row r="9347" spans="1:8" ht="21.75" customHeight="1" x14ac:dyDescent="0.25">
      <c r="A9347" s="2" t="str">
        <f>IF(OR(report!C9347="",$H9347&lt;&gt;"Rupturas"),"VAZIO",report!C9347)</f>
        <v>VAZIO</v>
      </c>
      <c r="B9347" s="4" t="str">
        <f>IF(OR(report!J9347="",$H9347&lt;&gt;"Rupturas"),"VAZIO",report!J9347)</f>
        <v>VAZIO</v>
      </c>
      <c r="C9347" s="4" t="str">
        <f>IF(OR(report!H9347="",$H9347&lt;&gt;"Rupturas"),"VAZIO",report!H9347)</f>
        <v>VAZIO</v>
      </c>
      <c r="D9347" s="4" t="str">
        <f>IF(OR(report!G9347="",$H9347&lt;&gt;"Rupturas"),"VAZIO",report!G9347)</f>
        <v>VAZIO</v>
      </c>
      <c r="E9347" s="4" t="str">
        <f>IF(OR(report!M9347="",$H9347&lt;&gt;"Rupturas"),"VAZIO",report!M9347)</f>
        <v>VAZIO</v>
      </c>
      <c r="F9347" s="5" t="str">
        <f>IF(OR(report!N9347="",$H9347&lt;&gt;"Rupturas"),"VAZIO",TEXT(report!N9347,"dd mmmm"))</f>
        <v>VAZIO</v>
      </c>
      <c r="G9347" s="5" t="str">
        <f>IF(OR(report!O9347="",$H9347&lt;&gt;"Rupturas"),"VAZIO",TEXT(report!O9347,"dd mmmm"))</f>
        <v>VAZIO</v>
      </c>
      <c r="H9347" s="4" t="str">
        <f>IF(report!Q9347="","VAZIO",report!Q9347)</f>
        <v>VAZIO</v>
      </c>
    </row>
    <row r="9348" spans="1:8" ht="21.75" customHeight="1" x14ac:dyDescent="0.25">
      <c r="A9348" s="2" t="str">
        <f>IF(OR(report!C9348="",$H9348&lt;&gt;"Rupturas"),"VAZIO",report!C9348)</f>
        <v>VAZIO</v>
      </c>
      <c r="B9348" s="4" t="str">
        <f>IF(OR(report!J9348="",$H9348&lt;&gt;"Rupturas"),"VAZIO",report!J9348)</f>
        <v>VAZIO</v>
      </c>
      <c r="C9348" s="4" t="str">
        <f>IF(OR(report!H9348="",$H9348&lt;&gt;"Rupturas"),"VAZIO",report!H9348)</f>
        <v>VAZIO</v>
      </c>
      <c r="D9348" s="4" t="str">
        <f>IF(OR(report!G9348="",$H9348&lt;&gt;"Rupturas"),"VAZIO",report!G9348)</f>
        <v>VAZIO</v>
      </c>
      <c r="E9348" s="4" t="str">
        <f>IF(OR(report!M9348="",$H9348&lt;&gt;"Rupturas"),"VAZIO",report!M9348)</f>
        <v>VAZIO</v>
      </c>
      <c r="F9348" s="5" t="str">
        <f>IF(OR(report!N9348="",$H9348&lt;&gt;"Rupturas"),"VAZIO",TEXT(report!N9348,"dd mmmm"))</f>
        <v>VAZIO</v>
      </c>
      <c r="G9348" s="5" t="str">
        <f>IF(OR(report!O9348="",$H9348&lt;&gt;"Rupturas"),"VAZIO",TEXT(report!O9348,"dd mmmm"))</f>
        <v>VAZIO</v>
      </c>
      <c r="H9348" s="4" t="str">
        <f>IF(report!Q9348="","VAZIO",report!Q9348)</f>
        <v>VAZIO</v>
      </c>
    </row>
    <row r="9349" spans="1:8" ht="21.75" customHeight="1" x14ac:dyDescent="0.25">
      <c r="A9349" s="2" t="str">
        <f>IF(OR(report!C9349="",$H9349&lt;&gt;"Rupturas"),"VAZIO",report!C9349)</f>
        <v>VAZIO</v>
      </c>
      <c r="B9349" s="4" t="str">
        <f>IF(OR(report!J9349="",$H9349&lt;&gt;"Rupturas"),"VAZIO",report!J9349)</f>
        <v>VAZIO</v>
      </c>
      <c r="C9349" s="4" t="str">
        <f>IF(OR(report!H9349="",$H9349&lt;&gt;"Rupturas"),"VAZIO",report!H9349)</f>
        <v>VAZIO</v>
      </c>
      <c r="D9349" s="4" t="str">
        <f>IF(OR(report!G9349="",$H9349&lt;&gt;"Rupturas"),"VAZIO",report!G9349)</f>
        <v>VAZIO</v>
      </c>
      <c r="E9349" s="4" t="str">
        <f>IF(OR(report!M9349="",$H9349&lt;&gt;"Rupturas"),"VAZIO",report!M9349)</f>
        <v>VAZIO</v>
      </c>
      <c r="F9349" s="5" t="str">
        <f>IF(OR(report!N9349="",$H9349&lt;&gt;"Rupturas"),"VAZIO",TEXT(report!N9349,"dd mmmm"))</f>
        <v>VAZIO</v>
      </c>
      <c r="G9349" s="5" t="str">
        <f>IF(OR(report!O9349="",$H9349&lt;&gt;"Rupturas"),"VAZIO",TEXT(report!O9349,"dd mmmm"))</f>
        <v>VAZIO</v>
      </c>
      <c r="H9349" s="4" t="str">
        <f>IF(report!Q9349="","VAZIO",report!Q9349)</f>
        <v>VAZIO</v>
      </c>
    </row>
    <row r="9350" spans="1:8" ht="21.75" customHeight="1" x14ac:dyDescent="0.25">
      <c r="A9350" s="2" t="str">
        <f>IF(OR(report!C9350="",$H9350&lt;&gt;"Rupturas"),"VAZIO",report!C9350)</f>
        <v>VAZIO</v>
      </c>
      <c r="B9350" s="4" t="str">
        <f>IF(OR(report!J9350="",$H9350&lt;&gt;"Rupturas"),"VAZIO",report!J9350)</f>
        <v>VAZIO</v>
      </c>
      <c r="C9350" s="4" t="str">
        <f>IF(OR(report!H9350="",$H9350&lt;&gt;"Rupturas"),"VAZIO",report!H9350)</f>
        <v>VAZIO</v>
      </c>
      <c r="D9350" s="4" t="str">
        <f>IF(OR(report!G9350="",$H9350&lt;&gt;"Rupturas"),"VAZIO",report!G9350)</f>
        <v>VAZIO</v>
      </c>
      <c r="E9350" s="4" t="str">
        <f>IF(OR(report!M9350="",$H9350&lt;&gt;"Rupturas"),"VAZIO",report!M9350)</f>
        <v>VAZIO</v>
      </c>
      <c r="F9350" s="5" t="str">
        <f>IF(OR(report!N9350="",$H9350&lt;&gt;"Rupturas"),"VAZIO",TEXT(report!N9350,"dd mmmm"))</f>
        <v>VAZIO</v>
      </c>
      <c r="G9350" s="5" t="str">
        <f>IF(OR(report!O9350="",$H9350&lt;&gt;"Rupturas"),"VAZIO",TEXT(report!O9350,"dd mmmm"))</f>
        <v>VAZIO</v>
      </c>
      <c r="H9350" s="4" t="str">
        <f>IF(report!Q9350="","VAZIO",report!Q9350)</f>
        <v>VAZIO</v>
      </c>
    </row>
    <row r="9351" spans="1:8" ht="21.75" customHeight="1" x14ac:dyDescent="0.25">
      <c r="A9351" s="2" t="str">
        <f>IF(OR(report!C9351="",$H9351&lt;&gt;"Rupturas"),"VAZIO",report!C9351)</f>
        <v>VAZIO</v>
      </c>
      <c r="B9351" s="4" t="str">
        <f>IF(OR(report!J9351="",$H9351&lt;&gt;"Rupturas"),"VAZIO",report!J9351)</f>
        <v>VAZIO</v>
      </c>
      <c r="C9351" s="4" t="str">
        <f>IF(OR(report!H9351="",$H9351&lt;&gt;"Rupturas"),"VAZIO",report!H9351)</f>
        <v>VAZIO</v>
      </c>
      <c r="D9351" s="4" t="str">
        <f>IF(OR(report!G9351="",$H9351&lt;&gt;"Rupturas"),"VAZIO",report!G9351)</f>
        <v>VAZIO</v>
      </c>
      <c r="E9351" s="4" t="str">
        <f>IF(OR(report!M9351="",$H9351&lt;&gt;"Rupturas"),"VAZIO",report!M9351)</f>
        <v>VAZIO</v>
      </c>
      <c r="F9351" s="5" t="str">
        <f>IF(OR(report!N9351="",$H9351&lt;&gt;"Rupturas"),"VAZIO",TEXT(report!N9351,"dd mmmm"))</f>
        <v>VAZIO</v>
      </c>
      <c r="G9351" s="5" t="str">
        <f>IF(OR(report!O9351="",$H9351&lt;&gt;"Rupturas"),"VAZIO",TEXT(report!O9351,"dd mmmm"))</f>
        <v>VAZIO</v>
      </c>
      <c r="H9351" s="4" t="str">
        <f>IF(report!Q9351="","VAZIO",report!Q9351)</f>
        <v>VAZIO</v>
      </c>
    </row>
    <row r="9352" spans="1:8" ht="21.75" customHeight="1" x14ac:dyDescent="0.25">
      <c r="A9352" s="2" t="str">
        <f>IF(OR(report!C9352="",$H9352&lt;&gt;"Rupturas"),"VAZIO",report!C9352)</f>
        <v>VAZIO</v>
      </c>
      <c r="B9352" s="4" t="str">
        <f>IF(OR(report!J9352="",$H9352&lt;&gt;"Rupturas"),"VAZIO",report!J9352)</f>
        <v>VAZIO</v>
      </c>
      <c r="C9352" s="4" t="str">
        <f>IF(OR(report!H9352="",$H9352&lt;&gt;"Rupturas"),"VAZIO",report!H9352)</f>
        <v>VAZIO</v>
      </c>
      <c r="D9352" s="4" t="str">
        <f>IF(OR(report!G9352="",$H9352&lt;&gt;"Rupturas"),"VAZIO",report!G9352)</f>
        <v>VAZIO</v>
      </c>
      <c r="E9352" s="4" t="str">
        <f>IF(OR(report!M9352="",$H9352&lt;&gt;"Rupturas"),"VAZIO",report!M9352)</f>
        <v>VAZIO</v>
      </c>
      <c r="F9352" s="5" t="str">
        <f>IF(OR(report!N9352="",$H9352&lt;&gt;"Rupturas"),"VAZIO",TEXT(report!N9352,"dd mmmm"))</f>
        <v>VAZIO</v>
      </c>
      <c r="G9352" s="5" t="str">
        <f>IF(OR(report!O9352="",$H9352&lt;&gt;"Rupturas"),"VAZIO",TEXT(report!O9352,"dd mmmm"))</f>
        <v>VAZIO</v>
      </c>
      <c r="H9352" s="4" t="str">
        <f>IF(report!Q9352="","VAZIO",report!Q9352)</f>
        <v>VAZIO</v>
      </c>
    </row>
    <row r="9353" spans="1:8" ht="21.75" customHeight="1" x14ac:dyDescent="0.25">
      <c r="A9353" s="2" t="str">
        <f>IF(OR(report!C9353="",$H9353&lt;&gt;"Rupturas"),"VAZIO",report!C9353)</f>
        <v>VAZIO</v>
      </c>
      <c r="B9353" s="4" t="str">
        <f>IF(OR(report!J9353="",$H9353&lt;&gt;"Rupturas"),"VAZIO",report!J9353)</f>
        <v>VAZIO</v>
      </c>
      <c r="C9353" s="4" t="str">
        <f>IF(OR(report!H9353="",$H9353&lt;&gt;"Rupturas"),"VAZIO",report!H9353)</f>
        <v>VAZIO</v>
      </c>
      <c r="D9353" s="4" t="str">
        <f>IF(OR(report!G9353="",$H9353&lt;&gt;"Rupturas"),"VAZIO",report!G9353)</f>
        <v>VAZIO</v>
      </c>
      <c r="E9353" s="4" t="str">
        <f>IF(OR(report!M9353="",$H9353&lt;&gt;"Rupturas"),"VAZIO",report!M9353)</f>
        <v>VAZIO</v>
      </c>
      <c r="F9353" s="5" t="str">
        <f>IF(OR(report!N9353="",$H9353&lt;&gt;"Rupturas"),"VAZIO",TEXT(report!N9353,"dd mmmm"))</f>
        <v>VAZIO</v>
      </c>
      <c r="G9353" s="5" t="str">
        <f>IF(OR(report!O9353="",$H9353&lt;&gt;"Rupturas"),"VAZIO",TEXT(report!O9353,"dd mmmm"))</f>
        <v>VAZIO</v>
      </c>
      <c r="H9353" s="4" t="str">
        <f>IF(report!Q9353="","VAZIO",report!Q9353)</f>
        <v>VAZIO</v>
      </c>
    </row>
    <row r="9354" spans="1:8" ht="21.75" customHeight="1" x14ac:dyDescent="0.25">
      <c r="A9354" s="2" t="str">
        <f>IF(OR(report!C9354="",$H9354&lt;&gt;"Rupturas"),"VAZIO",report!C9354)</f>
        <v>VAZIO</v>
      </c>
      <c r="B9354" s="4" t="str">
        <f>IF(OR(report!J9354="",$H9354&lt;&gt;"Rupturas"),"VAZIO",report!J9354)</f>
        <v>VAZIO</v>
      </c>
      <c r="C9354" s="4" t="str">
        <f>IF(OR(report!H9354="",$H9354&lt;&gt;"Rupturas"),"VAZIO",report!H9354)</f>
        <v>VAZIO</v>
      </c>
      <c r="D9354" s="4" t="str">
        <f>IF(OR(report!G9354="",$H9354&lt;&gt;"Rupturas"),"VAZIO",report!G9354)</f>
        <v>VAZIO</v>
      </c>
      <c r="E9354" s="4" t="str">
        <f>IF(OR(report!M9354="",$H9354&lt;&gt;"Rupturas"),"VAZIO",report!M9354)</f>
        <v>VAZIO</v>
      </c>
      <c r="F9354" s="5" t="str">
        <f>IF(OR(report!N9354="",$H9354&lt;&gt;"Rupturas"),"VAZIO",TEXT(report!N9354,"dd mmmm"))</f>
        <v>VAZIO</v>
      </c>
      <c r="G9354" s="5" t="str">
        <f>IF(OR(report!O9354="",$H9354&lt;&gt;"Rupturas"),"VAZIO",TEXT(report!O9354,"dd mmmm"))</f>
        <v>VAZIO</v>
      </c>
      <c r="H9354" s="4" t="str">
        <f>IF(report!Q9354="","VAZIO",report!Q9354)</f>
        <v>VAZIO</v>
      </c>
    </row>
    <row r="9355" spans="1:8" ht="21.75" customHeight="1" x14ac:dyDescent="0.25">
      <c r="A9355" s="2" t="str">
        <f>IF(OR(report!C9355="",$H9355&lt;&gt;"Rupturas"),"VAZIO",report!C9355)</f>
        <v>VAZIO</v>
      </c>
      <c r="B9355" s="4" t="str">
        <f>IF(OR(report!J9355="",$H9355&lt;&gt;"Rupturas"),"VAZIO",report!J9355)</f>
        <v>VAZIO</v>
      </c>
      <c r="C9355" s="4" t="str">
        <f>IF(OR(report!H9355="",$H9355&lt;&gt;"Rupturas"),"VAZIO",report!H9355)</f>
        <v>VAZIO</v>
      </c>
      <c r="D9355" s="4" t="str">
        <f>IF(OR(report!G9355="",$H9355&lt;&gt;"Rupturas"),"VAZIO",report!G9355)</f>
        <v>VAZIO</v>
      </c>
      <c r="E9355" s="4" t="str">
        <f>IF(OR(report!M9355="",$H9355&lt;&gt;"Rupturas"),"VAZIO",report!M9355)</f>
        <v>VAZIO</v>
      </c>
      <c r="F9355" s="5" t="str">
        <f>IF(OR(report!N9355="",$H9355&lt;&gt;"Rupturas"),"VAZIO",TEXT(report!N9355,"dd mmmm"))</f>
        <v>VAZIO</v>
      </c>
      <c r="G9355" s="5" t="str">
        <f>IF(OR(report!O9355="",$H9355&lt;&gt;"Rupturas"),"VAZIO",TEXT(report!O9355,"dd mmmm"))</f>
        <v>VAZIO</v>
      </c>
      <c r="H9355" s="4" t="str">
        <f>IF(report!Q9355="","VAZIO",report!Q9355)</f>
        <v>VAZIO</v>
      </c>
    </row>
    <row r="9356" spans="1:8" ht="21.75" customHeight="1" x14ac:dyDescent="0.25">
      <c r="A9356" s="2" t="str">
        <f>IF(OR(report!C9356="",$H9356&lt;&gt;"Rupturas"),"VAZIO",report!C9356)</f>
        <v>VAZIO</v>
      </c>
      <c r="B9356" s="4" t="str">
        <f>IF(OR(report!J9356="",$H9356&lt;&gt;"Rupturas"),"VAZIO",report!J9356)</f>
        <v>VAZIO</v>
      </c>
      <c r="C9356" s="4" t="str">
        <f>IF(OR(report!H9356="",$H9356&lt;&gt;"Rupturas"),"VAZIO",report!H9356)</f>
        <v>VAZIO</v>
      </c>
      <c r="D9356" s="4" t="str">
        <f>IF(OR(report!G9356="",$H9356&lt;&gt;"Rupturas"),"VAZIO",report!G9356)</f>
        <v>VAZIO</v>
      </c>
      <c r="E9356" s="4" t="str">
        <f>IF(OR(report!M9356="",$H9356&lt;&gt;"Rupturas"),"VAZIO",report!M9356)</f>
        <v>VAZIO</v>
      </c>
      <c r="F9356" s="5" t="str">
        <f>IF(OR(report!N9356="",$H9356&lt;&gt;"Rupturas"),"VAZIO",TEXT(report!N9356,"dd mmmm"))</f>
        <v>VAZIO</v>
      </c>
      <c r="G9356" s="5" t="str">
        <f>IF(OR(report!O9356="",$H9356&lt;&gt;"Rupturas"),"VAZIO",TEXT(report!O9356,"dd mmmm"))</f>
        <v>VAZIO</v>
      </c>
      <c r="H9356" s="4" t="str">
        <f>IF(report!Q9356="","VAZIO",report!Q9356)</f>
        <v>VAZIO</v>
      </c>
    </row>
    <row r="9357" spans="1:8" ht="21.75" customHeight="1" x14ac:dyDescent="0.25">
      <c r="A9357" s="2" t="str">
        <f>IF(OR(report!C9357="",$H9357&lt;&gt;"Rupturas"),"VAZIO",report!C9357)</f>
        <v>VAZIO</v>
      </c>
      <c r="B9357" s="4" t="str">
        <f>IF(OR(report!J9357="",$H9357&lt;&gt;"Rupturas"),"VAZIO",report!J9357)</f>
        <v>VAZIO</v>
      </c>
      <c r="C9357" s="4" t="str">
        <f>IF(OR(report!H9357="",$H9357&lt;&gt;"Rupturas"),"VAZIO",report!H9357)</f>
        <v>VAZIO</v>
      </c>
      <c r="D9357" s="4" t="str">
        <f>IF(OR(report!G9357="",$H9357&lt;&gt;"Rupturas"),"VAZIO",report!G9357)</f>
        <v>VAZIO</v>
      </c>
      <c r="E9357" s="4" t="str">
        <f>IF(OR(report!M9357="",$H9357&lt;&gt;"Rupturas"),"VAZIO",report!M9357)</f>
        <v>VAZIO</v>
      </c>
      <c r="F9357" s="5" t="str">
        <f>IF(OR(report!N9357="",$H9357&lt;&gt;"Rupturas"),"VAZIO",TEXT(report!N9357,"dd mmmm"))</f>
        <v>VAZIO</v>
      </c>
      <c r="G9357" s="5" t="str">
        <f>IF(OR(report!O9357="",$H9357&lt;&gt;"Rupturas"),"VAZIO",TEXT(report!O9357,"dd mmmm"))</f>
        <v>VAZIO</v>
      </c>
      <c r="H9357" s="4" t="str">
        <f>IF(report!Q9357="","VAZIO",report!Q9357)</f>
        <v>VAZIO</v>
      </c>
    </row>
    <row r="9358" spans="1:8" ht="21.75" customHeight="1" x14ac:dyDescent="0.25">
      <c r="A9358" s="2" t="str">
        <f>IF(OR(report!C9358="",$H9358&lt;&gt;"Rupturas"),"VAZIO",report!C9358)</f>
        <v>VAZIO</v>
      </c>
      <c r="B9358" s="4" t="str">
        <f>IF(OR(report!J9358="",$H9358&lt;&gt;"Rupturas"),"VAZIO",report!J9358)</f>
        <v>VAZIO</v>
      </c>
      <c r="C9358" s="4" t="str">
        <f>IF(OR(report!H9358="",$H9358&lt;&gt;"Rupturas"),"VAZIO",report!H9358)</f>
        <v>VAZIO</v>
      </c>
      <c r="D9358" s="4" t="str">
        <f>IF(OR(report!G9358="",$H9358&lt;&gt;"Rupturas"),"VAZIO",report!G9358)</f>
        <v>VAZIO</v>
      </c>
      <c r="E9358" s="4" t="str">
        <f>IF(OR(report!M9358="",$H9358&lt;&gt;"Rupturas"),"VAZIO",report!M9358)</f>
        <v>VAZIO</v>
      </c>
      <c r="F9358" s="5" t="str">
        <f>IF(OR(report!N9358="",$H9358&lt;&gt;"Rupturas"),"VAZIO",TEXT(report!N9358,"dd mmmm"))</f>
        <v>VAZIO</v>
      </c>
      <c r="G9358" s="5" t="str">
        <f>IF(OR(report!O9358="",$H9358&lt;&gt;"Rupturas"),"VAZIO",TEXT(report!O9358,"dd mmmm"))</f>
        <v>VAZIO</v>
      </c>
      <c r="H9358" s="4" t="str">
        <f>IF(report!Q9358="","VAZIO",report!Q9358)</f>
        <v>VAZIO</v>
      </c>
    </row>
    <row r="9359" spans="1:8" ht="21.75" customHeight="1" x14ac:dyDescent="0.25">
      <c r="A9359" s="2" t="str">
        <f>IF(OR(report!C9359="",$H9359&lt;&gt;"Rupturas"),"VAZIO",report!C9359)</f>
        <v>VAZIO</v>
      </c>
      <c r="B9359" s="4" t="str">
        <f>IF(OR(report!J9359="",$H9359&lt;&gt;"Rupturas"),"VAZIO",report!J9359)</f>
        <v>VAZIO</v>
      </c>
      <c r="C9359" s="4" t="str">
        <f>IF(OR(report!H9359="",$H9359&lt;&gt;"Rupturas"),"VAZIO",report!H9359)</f>
        <v>VAZIO</v>
      </c>
      <c r="D9359" s="4" t="str">
        <f>IF(OR(report!G9359="",$H9359&lt;&gt;"Rupturas"),"VAZIO",report!G9359)</f>
        <v>VAZIO</v>
      </c>
      <c r="E9359" s="4" t="str">
        <f>IF(OR(report!M9359="",$H9359&lt;&gt;"Rupturas"),"VAZIO",report!M9359)</f>
        <v>VAZIO</v>
      </c>
      <c r="F9359" s="5" t="str">
        <f>IF(OR(report!N9359="",$H9359&lt;&gt;"Rupturas"),"VAZIO",TEXT(report!N9359,"dd mmmm"))</f>
        <v>VAZIO</v>
      </c>
      <c r="G9359" s="5" t="str">
        <f>IF(OR(report!O9359="",$H9359&lt;&gt;"Rupturas"),"VAZIO",TEXT(report!O9359,"dd mmmm"))</f>
        <v>VAZIO</v>
      </c>
      <c r="H9359" s="4" t="str">
        <f>IF(report!Q9359="","VAZIO",report!Q9359)</f>
        <v>VAZIO</v>
      </c>
    </row>
    <row r="9360" spans="1:8" ht="21.75" customHeight="1" x14ac:dyDescent="0.25">
      <c r="A9360" s="2" t="str">
        <f>IF(OR(report!C9360="",$H9360&lt;&gt;"Rupturas"),"VAZIO",report!C9360)</f>
        <v>VAZIO</v>
      </c>
      <c r="B9360" s="4" t="str">
        <f>IF(OR(report!J9360="",$H9360&lt;&gt;"Rupturas"),"VAZIO",report!J9360)</f>
        <v>VAZIO</v>
      </c>
      <c r="C9360" s="4" t="str">
        <f>IF(OR(report!H9360="",$H9360&lt;&gt;"Rupturas"),"VAZIO",report!H9360)</f>
        <v>VAZIO</v>
      </c>
      <c r="D9360" s="4" t="str">
        <f>IF(OR(report!G9360="",$H9360&lt;&gt;"Rupturas"),"VAZIO",report!G9360)</f>
        <v>VAZIO</v>
      </c>
      <c r="E9360" s="4" t="str">
        <f>IF(OR(report!M9360="",$H9360&lt;&gt;"Rupturas"),"VAZIO",report!M9360)</f>
        <v>VAZIO</v>
      </c>
      <c r="F9360" s="5" t="str">
        <f>IF(OR(report!N9360="",$H9360&lt;&gt;"Rupturas"),"VAZIO",TEXT(report!N9360,"dd mmmm"))</f>
        <v>VAZIO</v>
      </c>
      <c r="G9360" s="5" t="str">
        <f>IF(OR(report!O9360="",$H9360&lt;&gt;"Rupturas"),"VAZIO",TEXT(report!O9360,"dd mmmm"))</f>
        <v>VAZIO</v>
      </c>
      <c r="H9360" s="4" t="str">
        <f>IF(report!Q9360="","VAZIO",report!Q9360)</f>
        <v>VAZIO</v>
      </c>
    </row>
    <row r="9361" spans="1:8" ht="21.75" customHeight="1" x14ac:dyDescent="0.25">
      <c r="A9361" s="2" t="str">
        <f>IF(OR(report!C9361="",$H9361&lt;&gt;"Rupturas"),"VAZIO",report!C9361)</f>
        <v>VAZIO</v>
      </c>
      <c r="B9361" s="4" t="str">
        <f>IF(OR(report!J9361="",$H9361&lt;&gt;"Rupturas"),"VAZIO",report!J9361)</f>
        <v>VAZIO</v>
      </c>
      <c r="C9361" s="4" t="str">
        <f>IF(OR(report!H9361="",$H9361&lt;&gt;"Rupturas"),"VAZIO",report!H9361)</f>
        <v>VAZIO</v>
      </c>
      <c r="D9361" s="4" t="str">
        <f>IF(OR(report!G9361="",$H9361&lt;&gt;"Rupturas"),"VAZIO",report!G9361)</f>
        <v>VAZIO</v>
      </c>
      <c r="E9361" s="4" t="str">
        <f>IF(OR(report!M9361="",$H9361&lt;&gt;"Rupturas"),"VAZIO",report!M9361)</f>
        <v>VAZIO</v>
      </c>
      <c r="F9361" s="5" t="str">
        <f>IF(OR(report!N9361="",$H9361&lt;&gt;"Rupturas"),"VAZIO",TEXT(report!N9361,"dd mmmm"))</f>
        <v>VAZIO</v>
      </c>
      <c r="G9361" s="5" t="str">
        <f>IF(OR(report!O9361="",$H9361&lt;&gt;"Rupturas"),"VAZIO",TEXT(report!O9361,"dd mmmm"))</f>
        <v>VAZIO</v>
      </c>
      <c r="H9361" s="4" t="str">
        <f>IF(report!Q9361="","VAZIO",report!Q9361)</f>
        <v>VAZIO</v>
      </c>
    </row>
    <row r="9362" spans="1:8" ht="21.75" customHeight="1" x14ac:dyDescent="0.25">
      <c r="A9362" s="2" t="str">
        <f>IF(OR(report!C9362="",$H9362&lt;&gt;"Rupturas"),"VAZIO",report!C9362)</f>
        <v>VAZIO</v>
      </c>
      <c r="B9362" s="4" t="str">
        <f>IF(OR(report!J9362="",$H9362&lt;&gt;"Rupturas"),"VAZIO",report!J9362)</f>
        <v>VAZIO</v>
      </c>
      <c r="C9362" s="4" t="str">
        <f>IF(OR(report!H9362="",$H9362&lt;&gt;"Rupturas"),"VAZIO",report!H9362)</f>
        <v>VAZIO</v>
      </c>
      <c r="D9362" s="4" t="str">
        <f>IF(OR(report!G9362="",$H9362&lt;&gt;"Rupturas"),"VAZIO",report!G9362)</f>
        <v>VAZIO</v>
      </c>
      <c r="E9362" s="4" t="str">
        <f>IF(OR(report!M9362="",$H9362&lt;&gt;"Rupturas"),"VAZIO",report!M9362)</f>
        <v>VAZIO</v>
      </c>
      <c r="F9362" s="5" t="str">
        <f>IF(OR(report!N9362="",$H9362&lt;&gt;"Rupturas"),"VAZIO",TEXT(report!N9362,"dd mmmm"))</f>
        <v>VAZIO</v>
      </c>
      <c r="G9362" s="5" t="str">
        <f>IF(OR(report!O9362="",$H9362&lt;&gt;"Rupturas"),"VAZIO",TEXT(report!O9362,"dd mmmm"))</f>
        <v>VAZIO</v>
      </c>
      <c r="H9362" s="4" t="str">
        <f>IF(report!Q9362="","VAZIO",report!Q9362)</f>
        <v>VAZIO</v>
      </c>
    </row>
    <row r="9363" spans="1:8" ht="21.75" customHeight="1" x14ac:dyDescent="0.25">
      <c r="A9363" s="2" t="str">
        <f>IF(OR(report!C9363="",$H9363&lt;&gt;"Rupturas"),"VAZIO",report!C9363)</f>
        <v>VAZIO</v>
      </c>
      <c r="B9363" s="4" t="str">
        <f>IF(OR(report!J9363="",$H9363&lt;&gt;"Rupturas"),"VAZIO",report!J9363)</f>
        <v>VAZIO</v>
      </c>
      <c r="C9363" s="4" t="str">
        <f>IF(OR(report!H9363="",$H9363&lt;&gt;"Rupturas"),"VAZIO",report!H9363)</f>
        <v>VAZIO</v>
      </c>
      <c r="D9363" s="4" t="str">
        <f>IF(OR(report!G9363="",$H9363&lt;&gt;"Rupturas"),"VAZIO",report!G9363)</f>
        <v>VAZIO</v>
      </c>
      <c r="E9363" s="4" t="str">
        <f>IF(OR(report!M9363="",$H9363&lt;&gt;"Rupturas"),"VAZIO",report!M9363)</f>
        <v>VAZIO</v>
      </c>
      <c r="F9363" s="5" t="str">
        <f>IF(OR(report!N9363="",$H9363&lt;&gt;"Rupturas"),"VAZIO",TEXT(report!N9363,"dd mmmm"))</f>
        <v>VAZIO</v>
      </c>
      <c r="G9363" s="5" t="str">
        <f>IF(OR(report!O9363="",$H9363&lt;&gt;"Rupturas"),"VAZIO",TEXT(report!O9363,"dd mmmm"))</f>
        <v>VAZIO</v>
      </c>
      <c r="H9363" s="4" t="str">
        <f>IF(report!Q9363="","VAZIO",report!Q9363)</f>
        <v>VAZIO</v>
      </c>
    </row>
    <row r="9364" spans="1:8" ht="21.75" customHeight="1" x14ac:dyDescent="0.25">
      <c r="A9364" s="2" t="str">
        <f>IF(OR(report!C9364="",$H9364&lt;&gt;"Rupturas"),"VAZIO",report!C9364)</f>
        <v>VAZIO</v>
      </c>
      <c r="B9364" s="4" t="str">
        <f>IF(OR(report!J9364="",$H9364&lt;&gt;"Rupturas"),"VAZIO",report!J9364)</f>
        <v>VAZIO</v>
      </c>
      <c r="C9364" s="4" t="str">
        <f>IF(OR(report!H9364="",$H9364&lt;&gt;"Rupturas"),"VAZIO",report!H9364)</f>
        <v>VAZIO</v>
      </c>
      <c r="D9364" s="4" t="str">
        <f>IF(OR(report!G9364="",$H9364&lt;&gt;"Rupturas"),"VAZIO",report!G9364)</f>
        <v>VAZIO</v>
      </c>
      <c r="E9364" s="4" t="str">
        <f>IF(OR(report!M9364="",$H9364&lt;&gt;"Rupturas"),"VAZIO",report!M9364)</f>
        <v>VAZIO</v>
      </c>
      <c r="F9364" s="5" t="str">
        <f>IF(OR(report!N9364="",$H9364&lt;&gt;"Rupturas"),"VAZIO",TEXT(report!N9364,"dd mmmm"))</f>
        <v>VAZIO</v>
      </c>
      <c r="G9364" s="5" t="str">
        <f>IF(OR(report!O9364="",$H9364&lt;&gt;"Rupturas"),"VAZIO",TEXT(report!O9364,"dd mmmm"))</f>
        <v>VAZIO</v>
      </c>
      <c r="H9364" s="4" t="str">
        <f>IF(report!Q9364="","VAZIO",report!Q9364)</f>
        <v>VAZIO</v>
      </c>
    </row>
    <row r="9365" spans="1:8" ht="21.75" customHeight="1" x14ac:dyDescent="0.25">
      <c r="A9365" s="2" t="str">
        <f>IF(OR(report!C9365="",$H9365&lt;&gt;"Rupturas"),"VAZIO",report!C9365)</f>
        <v>VAZIO</v>
      </c>
      <c r="B9365" s="4" t="str">
        <f>IF(OR(report!J9365="",$H9365&lt;&gt;"Rupturas"),"VAZIO",report!J9365)</f>
        <v>VAZIO</v>
      </c>
      <c r="C9365" s="4" t="str">
        <f>IF(OR(report!H9365="",$H9365&lt;&gt;"Rupturas"),"VAZIO",report!H9365)</f>
        <v>VAZIO</v>
      </c>
      <c r="D9365" s="4" t="str">
        <f>IF(OR(report!G9365="",$H9365&lt;&gt;"Rupturas"),"VAZIO",report!G9365)</f>
        <v>VAZIO</v>
      </c>
      <c r="E9365" s="4" t="str">
        <f>IF(OR(report!M9365="",$H9365&lt;&gt;"Rupturas"),"VAZIO",report!M9365)</f>
        <v>VAZIO</v>
      </c>
      <c r="F9365" s="5" t="str">
        <f>IF(OR(report!N9365="",$H9365&lt;&gt;"Rupturas"),"VAZIO",TEXT(report!N9365,"dd mmmm"))</f>
        <v>VAZIO</v>
      </c>
      <c r="G9365" s="5" t="str">
        <f>IF(OR(report!O9365="",$H9365&lt;&gt;"Rupturas"),"VAZIO",TEXT(report!O9365,"dd mmmm"))</f>
        <v>VAZIO</v>
      </c>
      <c r="H9365" s="4" t="str">
        <f>IF(report!Q9365="","VAZIO",report!Q9365)</f>
        <v>VAZIO</v>
      </c>
    </row>
    <row r="9366" spans="1:8" ht="21.75" customHeight="1" x14ac:dyDescent="0.25">
      <c r="A9366" s="2" t="str">
        <f>IF(OR(report!C9366="",$H9366&lt;&gt;"Rupturas"),"VAZIO",report!C9366)</f>
        <v>VAZIO</v>
      </c>
      <c r="B9366" s="4" t="str">
        <f>IF(OR(report!J9366="",$H9366&lt;&gt;"Rupturas"),"VAZIO",report!J9366)</f>
        <v>VAZIO</v>
      </c>
      <c r="C9366" s="4" t="str">
        <f>IF(OR(report!H9366="",$H9366&lt;&gt;"Rupturas"),"VAZIO",report!H9366)</f>
        <v>VAZIO</v>
      </c>
      <c r="D9366" s="4" t="str">
        <f>IF(OR(report!G9366="",$H9366&lt;&gt;"Rupturas"),"VAZIO",report!G9366)</f>
        <v>VAZIO</v>
      </c>
      <c r="E9366" s="4" t="str">
        <f>IF(OR(report!M9366="",$H9366&lt;&gt;"Rupturas"),"VAZIO",report!M9366)</f>
        <v>VAZIO</v>
      </c>
      <c r="F9366" s="5" t="str">
        <f>IF(OR(report!N9366="",$H9366&lt;&gt;"Rupturas"),"VAZIO",TEXT(report!N9366,"dd mmmm"))</f>
        <v>VAZIO</v>
      </c>
      <c r="G9366" s="5" t="str">
        <f>IF(OR(report!O9366="",$H9366&lt;&gt;"Rupturas"),"VAZIO",TEXT(report!O9366,"dd mmmm"))</f>
        <v>VAZIO</v>
      </c>
      <c r="H9366" s="4" t="str">
        <f>IF(report!Q9366="","VAZIO",report!Q9366)</f>
        <v>VAZIO</v>
      </c>
    </row>
    <row r="9367" spans="1:8" ht="21.75" customHeight="1" x14ac:dyDescent="0.25">
      <c r="A9367" s="2" t="str">
        <f>IF(OR(report!C9367="",$H9367&lt;&gt;"Rupturas"),"VAZIO",report!C9367)</f>
        <v>VAZIO</v>
      </c>
      <c r="B9367" s="4" t="str">
        <f>IF(OR(report!J9367="",$H9367&lt;&gt;"Rupturas"),"VAZIO",report!J9367)</f>
        <v>VAZIO</v>
      </c>
      <c r="C9367" s="4" t="str">
        <f>IF(OR(report!H9367="",$H9367&lt;&gt;"Rupturas"),"VAZIO",report!H9367)</f>
        <v>VAZIO</v>
      </c>
      <c r="D9367" s="4" t="str">
        <f>IF(OR(report!G9367="",$H9367&lt;&gt;"Rupturas"),"VAZIO",report!G9367)</f>
        <v>VAZIO</v>
      </c>
      <c r="E9367" s="4" t="str">
        <f>IF(OR(report!M9367="",$H9367&lt;&gt;"Rupturas"),"VAZIO",report!M9367)</f>
        <v>VAZIO</v>
      </c>
      <c r="F9367" s="5" t="str">
        <f>IF(OR(report!N9367="",$H9367&lt;&gt;"Rupturas"),"VAZIO",TEXT(report!N9367,"dd mmmm"))</f>
        <v>VAZIO</v>
      </c>
      <c r="G9367" s="5" t="str">
        <f>IF(OR(report!O9367="",$H9367&lt;&gt;"Rupturas"),"VAZIO",TEXT(report!O9367,"dd mmmm"))</f>
        <v>VAZIO</v>
      </c>
      <c r="H9367" s="4" t="str">
        <f>IF(report!Q9367="","VAZIO",report!Q9367)</f>
        <v>VAZIO</v>
      </c>
    </row>
    <row r="9368" spans="1:8" ht="21.75" customHeight="1" x14ac:dyDescent="0.25">
      <c r="A9368" s="2" t="str">
        <f>IF(OR(report!C9368="",$H9368&lt;&gt;"Rupturas"),"VAZIO",report!C9368)</f>
        <v>VAZIO</v>
      </c>
      <c r="B9368" s="4" t="str">
        <f>IF(OR(report!J9368="",$H9368&lt;&gt;"Rupturas"),"VAZIO",report!J9368)</f>
        <v>VAZIO</v>
      </c>
      <c r="C9368" s="4" t="str">
        <f>IF(OR(report!H9368="",$H9368&lt;&gt;"Rupturas"),"VAZIO",report!H9368)</f>
        <v>VAZIO</v>
      </c>
      <c r="D9368" s="4" t="str">
        <f>IF(OR(report!G9368="",$H9368&lt;&gt;"Rupturas"),"VAZIO",report!G9368)</f>
        <v>VAZIO</v>
      </c>
      <c r="E9368" s="4" t="str">
        <f>IF(OR(report!M9368="",$H9368&lt;&gt;"Rupturas"),"VAZIO",report!M9368)</f>
        <v>VAZIO</v>
      </c>
      <c r="F9368" s="5" t="str">
        <f>IF(OR(report!N9368="",$H9368&lt;&gt;"Rupturas"),"VAZIO",TEXT(report!N9368,"dd mmmm"))</f>
        <v>VAZIO</v>
      </c>
      <c r="G9368" s="5" t="str">
        <f>IF(OR(report!O9368="",$H9368&lt;&gt;"Rupturas"),"VAZIO",TEXT(report!O9368,"dd mmmm"))</f>
        <v>VAZIO</v>
      </c>
      <c r="H9368" s="4" t="str">
        <f>IF(report!Q9368="","VAZIO",report!Q9368)</f>
        <v>VAZIO</v>
      </c>
    </row>
    <row r="9369" spans="1:8" ht="21.75" customHeight="1" x14ac:dyDescent="0.25">
      <c r="A9369" s="2" t="str">
        <f>IF(OR(report!C9369="",$H9369&lt;&gt;"Rupturas"),"VAZIO",report!C9369)</f>
        <v>VAZIO</v>
      </c>
      <c r="B9369" s="4" t="str">
        <f>IF(OR(report!J9369="",$H9369&lt;&gt;"Rupturas"),"VAZIO",report!J9369)</f>
        <v>VAZIO</v>
      </c>
      <c r="C9369" s="4" t="str">
        <f>IF(OR(report!H9369="",$H9369&lt;&gt;"Rupturas"),"VAZIO",report!H9369)</f>
        <v>VAZIO</v>
      </c>
      <c r="D9369" s="4" t="str">
        <f>IF(OR(report!G9369="",$H9369&lt;&gt;"Rupturas"),"VAZIO",report!G9369)</f>
        <v>VAZIO</v>
      </c>
      <c r="E9369" s="4" t="str">
        <f>IF(OR(report!M9369="",$H9369&lt;&gt;"Rupturas"),"VAZIO",report!M9369)</f>
        <v>VAZIO</v>
      </c>
      <c r="F9369" s="5" t="str">
        <f>IF(OR(report!N9369="",$H9369&lt;&gt;"Rupturas"),"VAZIO",TEXT(report!N9369,"dd mmmm"))</f>
        <v>VAZIO</v>
      </c>
      <c r="G9369" s="5" t="str">
        <f>IF(OR(report!O9369="",$H9369&lt;&gt;"Rupturas"),"VAZIO",TEXT(report!O9369,"dd mmmm"))</f>
        <v>VAZIO</v>
      </c>
      <c r="H9369" s="4" t="str">
        <f>IF(report!Q9369="","VAZIO",report!Q9369)</f>
        <v>VAZIO</v>
      </c>
    </row>
    <row r="9370" spans="1:8" ht="21.75" customHeight="1" x14ac:dyDescent="0.25">
      <c r="A9370" s="2" t="str">
        <f>IF(OR(report!C9370="",$H9370&lt;&gt;"Rupturas"),"VAZIO",report!C9370)</f>
        <v>VAZIO</v>
      </c>
      <c r="B9370" s="4" t="str">
        <f>IF(OR(report!J9370="",$H9370&lt;&gt;"Rupturas"),"VAZIO",report!J9370)</f>
        <v>VAZIO</v>
      </c>
      <c r="C9370" s="4" t="str">
        <f>IF(OR(report!H9370="",$H9370&lt;&gt;"Rupturas"),"VAZIO",report!H9370)</f>
        <v>VAZIO</v>
      </c>
      <c r="D9370" s="4" t="str">
        <f>IF(OR(report!G9370="",$H9370&lt;&gt;"Rupturas"),"VAZIO",report!G9370)</f>
        <v>VAZIO</v>
      </c>
      <c r="E9370" s="4" t="str">
        <f>IF(OR(report!M9370="",$H9370&lt;&gt;"Rupturas"),"VAZIO",report!M9370)</f>
        <v>VAZIO</v>
      </c>
      <c r="F9370" s="5" t="str">
        <f>IF(OR(report!N9370="",$H9370&lt;&gt;"Rupturas"),"VAZIO",TEXT(report!N9370,"dd mmmm"))</f>
        <v>VAZIO</v>
      </c>
      <c r="G9370" s="5" t="str">
        <f>IF(OR(report!O9370="",$H9370&lt;&gt;"Rupturas"),"VAZIO",TEXT(report!O9370,"dd mmmm"))</f>
        <v>VAZIO</v>
      </c>
      <c r="H9370" s="4" t="str">
        <f>IF(report!Q9370="","VAZIO",report!Q9370)</f>
        <v>VAZIO</v>
      </c>
    </row>
    <row r="9371" spans="1:8" ht="21.75" customHeight="1" x14ac:dyDescent="0.25">
      <c r="A9371" s="2" t="str">
        <f>IF(OR(report!C9371="",$H9371&lt;&gt;"Rupturas"),"VAZIO",report!C9371)</f>
        <v>VAZIO</v>
      </c>
      <c r="B9371" s="4" t="str">
        <f>IF(OR(report!J9371="",$H9371&lt;&gt;"Rupturas"),"VAZIO",report!J9371)</f>
        <v>VAZIO</v>
      </c>
      <c r="C9371" s="4" t="str">
        <f>IF(OR(report!H9371="",$H9371&lt;&gt;"Rupturas"),"VAZIO",report!H9371)</f>
        <v>VAZIO</v>
      </c>
      <c r="D9371" s="4" t="str">
        <f>IF(OR(report!G9371="",$H9371&lt;&gt;"Rupturas"),"VAZIO",report!G9371)</f>
        <v>VAZIO</v>
      </c>
      <c r="E9371" s="4" t="str">
        <f>IF(OR(report!M9371="",$H9371&lt;&gt;"Rupturas"),"VAZIO",report!M9371)</f>
        <v>VAZIO</v>
      </c>
      <c r="F9371" s="5" t="str">
        <f>IF(OR(report!N9371="",$H9371&lt;&gt;"Rupturas"),"VAZIO",TEXT(report!N9371,"dd mmmm"))</f>
        <v>VAZIO</v>
      </c>
      <c r="G9371" s="5" t="str">
        <f>IF(OR(report!O9371="",$H9371&lt;&gt;"Rupturas"),"VAZIO",TEXT(report!O9371,"dd mmmm"))</f>
        <v>VAZIO</v>
      </c>
      <c r="H9371" s="4" t="str">
        <f>IF(report!Q9371="","VAZIO",report!Q9371)</f>
        <v>VAZIO</v>
      </c>
    </row>
    <row r="9372" spans="1:8" ht="21.75" customHeight="1" x14ac:dyDescent="0.25">
      <c r="A9372" s="2" t="str">
        <f>IF(OR(report!C9372="",$H9372&lt;&gt;"Rupturas"),"VAZIO",report!C9372)</f>
        <v>VAZIO</v>
      </c>
      <c r="B9372" s="4" t="str">
        <f>IF(OR(report!J9372="",$H9372&lt;&gt;"Rupturas"),"VAZIO",report!J9372)</f>
        <v>VAZIO</v>
      </c>
      <c r="C9372" s="4" t="str">
        <f>IF(OR(report!H9372="",$H9372&lt;&gt;"Rupturas"),"VAZIO",report!H9372)</f>
        <v>VAZIO</v>
      </c>
      <c r="D9372" s="4" t="str">
        <f>IF(OR(report!G9372="",$H9372&lt;&gt;"Rupturas"),"VAZIO",report!G9372)</f>
        <v>VAZIO</v>
      </c>
      <c r="E9372" s="4" t="str">
        <f>IF(OR(report!M9372="",$H9372&lt;&gt;"Rupturas"),"VAZIO",report!M9372)</f>
        <v>VAZIO</v>
      </c>
      <c r="F9372" s="5" t="str">
        <f>IF(OR(report!N9372="",$H9372&lt;&gt;"Rupturas"),"VAZIO",TEXT(report!N9372,"dd mmmm"))</f>
        <v>VAZIO</v>
      </c>
      <c r="G9372" s="5" t="str">
        <f>IF(OR(report!O9372="",$H9372&lt;&gt;"Rupturas"),"VAZIO",TEXT(report!O9372,"dd mmmm"))</f>
        <v>VAZIO</v>
      </c>
      <c r="H9372" s="4" t="str">
        <f>IF(report!Q9372="","VAZIO",report!Q9372)</f>
        <v>VAZIO</v>
      </c>
    </row>
    <row r="9373" spans="1:8" ht="21.75" customHeight="1" x14ac:dyDescent="0.25">
      <c r="A9373" s="2" t="str">
        <f>IF(OR(report!C9373="",$H9373&lt;&gt;"Rupturas"),"VAZIO",report!C9373)</f>
        <v>VAZIO</v>
      </c>
      <c r="B9373" s="4" t="str">
        <f>IF(OR(report!J9373="",$H9373&lt;&gt;"Rupturas"),"VAZIO",report!J9373)</f>
        <v>VAZIO</v>
      </c>
      <c r="C9373" s="4" t="str">
        <f>IF(OR(report!H9373="",$H9373&lt;&gt;"Rupturas"),"VAZIO",report!H9373)</f>
        <v>VAZIO</v>
      </c>
      <c r="D9373" s="4" t="str">
        <f>IF(OR(report!G9373="",$H9373&lt;&gt;"Rupturas"),"VAZIO",report!G9373)</f>
        <v>VAZIO</v>
      </c>
      <c r="E9373" s="4" t="str">
        <f>IF(OR(report!M9373="",$H9373&lt;&gt;"Rupturas"),"VAZIO",report!M9373)</f>
        <v>VAZIO</v>
      </c>
      <c r="F9373" s="5" t="str">
        <f>IF(OR(report!N9373="",$H9373&lt;&gt;"Rupturas"),"VAZIO",TEXT(report!N9373,"dd mmmm"))</f>
        <v>VAZIO</v>
      </c>
      <c r="G9373" s="5" t="str">
        <f>IF(OR(report!O9373="",$H9373&lt;&gt;"Rupturas"),"VAZIO",TEXT(report!O9373,"dd mmmm"))</f>
        <v>VAZIO</v>
      </c>
      <c r="H9373" s="4" t="str">
        <f>IF(report!Q9373="","VAZIO",report!Q9373)</f>
        <v>VAZIO</v>
      </c>
    </row>
    <row r="9374" spans="1:8" ht="21.75" customHeight="1" x14ac:dyDescent="0.25">
      <c r="A9374" s="2" t="str">
        <f>IF(OR(report!C9374="",$H9374&lt;&gt;"Rupturas"),"VAZIO",report!C9374)</f>
        <v>VAZIO</v>
      </c>
      <c r="B9374" s="4" t="str">
        <f>IF(OR(report!J9374="",$H9374&lt;&gt;"Rupturas"),"VAZIO",report!J9374)</f>
        <v>VAZIO</v>
      </c>
      <c r="C9374" s="4" t="str">
        <f>IF(OR(report!H9374="",$H9374&lt;&gt;"Rupturas"),"VAZIO",report!H9374)</f>
        <v>VAZIO</v>
      </c>
      <c r="D9374" s="4" t="str">
        <f>IF(OR(report!G9374="",$H9374&lt;&gt;"Rupturas"),"VAZIO",report!G9374)</f>
        <v>VAZIO</v>
      </c>
      <c r="E9374" s="4" t="str">
        <f>IF(OR(report!M9374="",$H9374&lt;&gt;"Rupturas"),"VAZIO",report!M9374)</f>
        <v>VAZIO</v>
      </c>
      <c r="F9374" s="5" t="str">
        <f>IF(OR(report!N9374="",$H9374&lt;&gt;"Rupturas"),"VAZIO",TEXT(report!N9374,"dd mmmm"))</f>
        <v>VAZIO</v>
      </c>
      <c r="G9374" s="5" t="str">
        <f>IF(OR(report!O9374="",$H9374&lt;&gt;"Rupturas"),"VAZIO",TEXT(report!O9374,"dd mmmm"))</f>
        <v>VAZIO</v>
      </c>
      <c r="H9374" s="4" t="str">
        <f>IF(report!Q9374="","VAZIO",report!Q9374)</f>
        <v>VAZIO</v>
      </c>
    </row>
    <row r="9375" spans="1:8" ht="21.75" customHeight="1" x14ac:dyDescent="0.25">
      <c r="A9375" s="2" t="str">
        <f>IF(OR(report!C9375="",$H9375&lt;&gt;"Rupturas"),"VAZIO",report!C9375)</f>
        <v>VAZIO</v>
      </c>
      <c r="B9375" s="4" t="str">
        <f>IF(OR(report!J9375="",$H9375&lt;&gt;"Rupturas"),"VAZIO",report!J9375)</f>
        <v>VAZIO</v>
      </c>
      <c r="C9375" s="4" t="str">
        <f>IF(OR(report!H9375="",$H9375&lt;&gt;"Rupturas"),"VAZIO",report!H9375)</f>
        <v>VAZIO</v>
      </c>
      <c r="D9375" s="4" t="str">
        <f>IF(OR(report!G9375="",$H9375&lt;&gt;"Rupturas"),"VAZIO",report!G9375)</f>
        <v>VAZIO</v>
      </c>
      <c r="E9375" s="4" t="str">
        <f>IF(OR(report!M9375="",$H9375&lt;&gt;"Rupturas"),"VAZIO",report!M9375)</f>
        <v>VAZIO</v>
      </c>
      <c r="F9375" s="5" t="str">
        <f>IF(OR(report!N9375="",$H9375&lt;&gt;"Rupturas"),"VAZIO",TEXT(report!N9375,"dd mmmm"))</f>
        <v>VAZIO</v>
      </c>
      <c r="G9375" s="5" t="str">
        <f>IF(OR(report!O9375="",$H9375&lt;&gt;"Rupturas"),"VAZIO",TEXT(report!O9375,"dd mmmm"))</f>
        <v>VAZIO</v>
      </c>
      <c r="H9375" s="4" t="str">
        <f>IF(report!Q9375="","VAZIO",report!Q9375)</f>
        <v>VAZIO</v>
      </c>
    </row>
    <row r="9376" spans="1:8" ht="21.75" customHeight="1" x14ac:dyDescent="0.25">
      <c r="A9376" s="2" t="str">
        <f>IF(OR(report!C9376="",$H9376&lt;&gt;"Rupturas"),"VAZIO",report!C9376)</f>
        <v>VAZIO</v>
      </c>
      <c r="B9376" s="4" t="str">
        <f>IF(OR(report!J9376="",$H9376&lt;&gt;"Rupturas"),"VAZIO",report!J9376)</f>
        <v>VAZIO</v>
      </c>
      <c r="C9376" s="4" t="str">
        <f>IF(OR(report!H9376="",$H9376&lt;&gt;"Rupturas"),"VAZIO",report!H9376)</f>
        <v>VAZIO</v>
      </c>
      <c r="D9376" s="4" t="str">
        <f>IF(OR(report!G9376="",$H9376&lt;&gt;"Rupturas"),"VAZIO",report!G9376)</f>
        <v>VAZIO</v>
      </c>
      <c r="E9376" s="4" t="str">
        <f>IF(OR(report!M9376="",$H9376&lt;&gt;"Rupturas"),"VAZIO",report!M9376)</f>
        <v>VAZIO</v>
      </c>
      <c r="F9376" s="5" t="str">
        <f>IF(OR(report!N9376="",$H9376&lt;&gt;"Rupturas"),"VAZIO",TEXT(report!N9376,"dd mmmm"))</f>
        <v>VAZIO</v>
      </c>
      <c r="G9376" s="5" t="str">
        <f>IF(OR(report!O9376="",$H9376&lt;&gt;"Rupturas"),"VAZIO",TEXT(report!O9376,"dd mmmm"))</f>
        <v>VAZIO</v>
      </c>
      <c r="H9376" s="4" t="str">
        <f>IF(report!Q9376="","VAZIO",report!Q9376)</f>
        <v>VAZIO</v>
      </c>
    </row>
    <row r="9377" spans="1:8" ht="21.75" customHeight="1" x14ac:dyDescent="0.25">
      <c r="A9377" s="2" t="str">
        <f>IF(OR(report!C9377="",$H9377&lt;&gt;"Rupturas"),"VAZIO",report!C9377)</f>
        <v>VAZIO</v>
      </c>
      <c r="B9377" s="4" t="str">
        <f>IF(OR(report!J9377="",$H9377&lt;&gt;"Rupturas"),"VAZIO",report!J9377)</f>
        <v>VAZIO</v>
      </c>
      <c r="C9377" s="4" t="str">
        <f>IF(OR(report!H9377="",$H9377&lt;&gt;"Rupturas"),"VAZIO",report!H9377)</f>
        <v>VAZIO</v>
      </c>
      <c r="D9377" s="4" t="str">
        <f>IF(OR(report!G9377="",$H9377&lt;&gt;"Rupturas"),"VAZIO",report!G9377)</f>
        <v>VAZIO</v>
      </c>
      <c r="E9377" s="4" t="str">
        <f>IF(OR(report!M9377="",$H9377&lt;&gt;"Rupturas"),"VAZIO",report!M9377)</f>
        <v>VAZIO</v>
      </c>
      <c r="F9377" s="5" t="str">
        <f>IF(OR(report!N9377="",$H9377&lt;&gt;"Rupturas"),"VAZIO",TEXT(report!N9377,"dd mmmm"))</f>
        <v>VAZIO</v>
      </c>
      <c r="G9377" s="5" t="str">
        <f>IF(OR(report!O9377="",$H9377&lt;&gt;"Rupturas"),"VAZIO",TEXT(report!O9377,"dd mmmm"))</f>
        <v>VAZIO</v>
      </c>
      <c r="H9377" s="4" t="str">
        <f>IF(report!Q9377="","VAZIO",report!Q9377)</f>
        <v>VAZIO</v>
      </c>
    </row>
    <row r="9378" spans="1:8" ht="21.75" customHeight="1" x14ac:dyDescent="0.25">
      <c r="A9378" s="2" t="str">
        <f>IF(OR(report!C9378="",$H9378&lt;&gt;"Rupturas"),"VAZIO",report!C9378)</f>
        <v>VAZIO</v>
      </c>
      <c r="B9378" s="4" t="str">
        <f>IF(OR(report!J9378="",$H9378&lt;&gt;"Rupturas"),"VAZIO",report!J9378)</f>
        <v>VAZIO</v>
      </c>
      <c r="C9378" s="4" t="str">
        <f>IF(OR(report!H9378="",$H9378&lt;&gt;"Rupturas"),"VAZIO",report!H9378)</f>
        <v>VAZIO</v>
      </c>
      <c r="D9378" s="4" t="str">
        <f>IF(OR(report!G9378="",$H9378&lt;&gt;"Rupturas"),"VAZIO",report!G9378)</f>
        <v>VAZIO</v>
      </c>
      <c r="E9378" s="4" t="str">
        <f>IF(OR(report!M9378="",$H9378&lt;&gt;"Rupturas"),"VAZIO",report!M9378)</f>
        <v>VAZIO</v>
      </c>
      <c r="F9378" s="5" t="str">
        <f>IF(OR(report!N9378="",$H9378&lt;&gt;"Rupturas"),"VAZIO",TEXT(report!N9378,"dd mmmm"))</f>
        <v>VAZIO</v>
      </c>
      <c r="G9378" s="5" t="str">
        <f>IF(OR(report!O9378="",$H9378&lt;&gt;"Rupturas"),"VAZIO",TEXT(report!O9378,"dd mmmm"))</f>
        <v>VAZIO</v>
      </c>
      <c r="H9378" s="4" t="str">
        <f>IF(report!Q9378="","VAZIO",report!Q9378)</f>
        <v>VAZIO</v>
      </c>
    </row>
    <row r="9379" spans="1:8" ht="21.75" customHeight="1" x14ac:dyDescent="0.25">
      <c r="A9379" s="2" t="str">
        <f>IF(OR(report!C9379="",$H9379&lt;&gt;"Rupturas"),"VAZIO",report!C9379)</f>
        <v>VAZIO</v>
      </c>
      <c r="B9379" s="4" t="str">
        <f>IF(OR(report!J9379="",$H9379&lt;&gt;"Rupturas"),"VAZIO",report!J9379)</f>
        <v>VAZIO</v>
      </c>
      <c r="C9379" s="4" t="str">
        <f>IF(OR(report!H9379="",$H9379&lt;&gt;"Rupturas"),"VAZIO",report!H9379)</f>
        <v>VAZIO</v>
      </c>
      <c r="D9379" s="4" t="str">
        <f>IF(OR(report!G9379="",$H9379&lt;&gt;"Rupturas"),"VAZIO",report!G9379)</f>
        <v>VAZIO</v>
      </c>
      <c r="E9379" s="4" t="str">
        <f>IF(OR(report!M9379="",$H9379&lt;&gt;"Rupturas"),"VAZIO",report!M9379)</f>
        <v>VAZIO</v>
      </c>
      <c r="F9379" s="5" t="str">
        <f>IF(OR(report!N9379="",$H9379&lt;&gt;"Rupturas"),"VAZIO",TEXT(report!N9379,"dd mmmm"))</f>
        <v>VAZIO</v>
      </c>
      <c r="G9379" s="5" t="str">
        <f>IF(OR(report!O9379="",$H9379&lt;&gt;"Rupturas"),"VAZIO",TEXT(report!O9379,"dd mmmm"))</f>
        <v>VAZIO</v>
      </c>
      <c r="H9379" s="4" t="str">
        <f>IF(report!Q9379="","VAZIO",report!Q9379)</f>
        <v>VAZIO</v>
      </c>
    </row>
    <row r="9380" spans="1:8" ht="21.75" customHeight="1" x14ac:dyDescent="0.25">
      <c r="A9380" s="2" t="str">
        <f>IF(OR(report!C9380="",$H9380&lt;&gt;"Rupturas"),"VAZIO",report!C9380)</f>
        <v>VAZIO</v>
      </c>
      <c r="B9380" s="4" t="str">
        <f>IF(OR(report!J9380="",$H9380&lt;&gt;"Rupturas"),"VAZIO",report!J9380)</f>
        <v>VAZIO</v>
      </c>
      <c r="C9380" s="4" t="str">
        <f>IF(OR(report!H9380="",$H9380&lt;&gt;"Rupturas"),"VAZIO",report!H9380)</f>
        <v>VAZIO</v>
      </c>
      <c r="D9380" s="4" t="str">
        <f>IF(OR(report!G9380="",$H9380&lt;&gt;"Rupturas"),"VAZIO",report!G9380)</f>
        <v>VAZIO</v>
      </c>
      <c r="E9380" s="4" t="str">
        <f>IF(OR(report!M9380="",$H9380&lt;&gt;"Rupturas"),"VAZIO",report!M9380)</f>
        <v>VAZIO</v>
      </c>
      <c r="F9380" s="5" t="str">
        <f>IF(OR(report!N9380="",$H9380&lt;&gt;"Rupturas"),"VAZIO",TEXT(report!N9380,"dd mmmm"))</f>
        <v>VAZIO</v>
      </c>
      <c r="G9380" s="5" t="str">
        <f>IF(OR(report!O9380="",$H9380&lt;&gt;"Rupturas"),"VAZIO",TEXT(report!O9380,"dd mmmm"))</f>
        <v>VAZIO</v>
      </c>
      <c r="H9380" s="4" t="str">
        <f>IF(report!Q9380="","VAZIO",report!Q9380)</f>
        <v>VAZIO</v>
      </c>
    </row>
    <row r="9381" spans="1:8" ht="21.75" customHeight="1" x14ac:dyDescent="0.25">
      <c r="A9381" s="2" t="str">
        <f>IF(OR(report!C9381="",$H9381&lt;&gt;"Rupturas"),"VAZIO",report!C9381)</f>
        <v>VAZIO</v>
      </c>
      <c r="B9381" s="4" t="str">
        <f>IF(OR(report!J9381="",$H9381&lt;&gt;"Rupturas"),"VAZIO",report!J9381)</f>
        <v>VAZIO</v>
      </c>
      <c r="C9381" s="4" t="str">
        <f>IF(OR(report!H9381="",$H9381&lt;&gt;"Rupturas"),"VAZIO",report!H9381)</f>
        <v>VAZIO</v>
      </c>
      <c r="D9381" s="4" t="str">
        <f>IF(OR(report!G9381="",$H9381&lt;&gt;"Rupturas"),"VAZIO",report!G9381)</f>
        <v>VAZIO</v>
      </c>
      <c r="E9381" s="4" t="str">
        <f>IF(OR(report!M9381="",$H9381&lt;&gt;"Rupturas"),"VAZIO",report!M9381)</f>
        <v>VAZIO</v>
      </c>
      <c r="F9381" s="5" t="str">
        <f>IF(OR(report!N9381="",$H9381&lt;&gt;"Rupturas"),"VAZIO",TEXT(report!N9381,"dd mmmm"))</f>
        <v>VAZIO</v>
      </c>
      <c r="G9381" s="5" t="str">
        <f>IF(OR(report!O9381="",$H9381&lt;&gt;"Rupturas"),"VAZIO",TEXT(report!O9381,"dd mmmm"))</f>
        <v>VAZIO</v>
      </c>
      <c r="H9381" s="4" t="str">
        <f>IF(report!Q9381="","VAZIO",report!Q9381)</f>
        <v>VAZIO</v>
      </c>
    </row>
    <row r="9382" spans="1:8" ht="21.75" customHeight="1" x14ac:dyDescent="0.25">
      <c r="A9382" s="2" t="str">
        <f>IF(OR(report!C9382="",$H9382&lt;&gt;"Rupturas"),"VAZIO",report!C9382)</f>
        <v>VAZIO</v>
      </c>
      <c r="B9382" s="4" t="str">
        <f>IF(OR(report!J9382="",$H9382&lt;&gt;"Rupturas"),"VAZIO",report!J9382)</f>
        <v>VAZIO</v>
      </c>
      <c r="C9382" s="4" t="str">
        <f>IF(OR(report!H9382="",$H9382&lt;&gt;"Rupturas"),"VAZIO",report!H9382)</f>
        <v>VAZIO</v>
      </c>
      <c r="D9382" s="4" t="str">
        <f>IF(OR(report!G9382="",$H9382&lt;&gt;"Rupturas"),"VAZIO",report!G9382)</f>
        <v>VAZIO</v>
      </c>
      <c r="E9382" s="4" t="str">
        <f>IF(OR(report!M9382="",$H9382&lt;&gt;"Rupturas"),"VAZIO",report!M9382)</f>
        <v>VAZIO</v>
      </c>
      <c r="F9382" s="5" t="str">
        <f>IF(OR(report!N9382="",$H9382&lt;&gt;"Rupturas"),"VAZIO",TEXT(report!N9382,"dd mmmm"))</f>
        <v>VAZIO</v>
      </c>
      <c r="G9382" s="5" t="str">
        <f>IF(OR(report!O9382="",$H9382&lt;&gt;"Rupturas"),"VAZIO",TEXT(report!O9382,"dd mmmm"))</f>
        <v>VAZIO</v>
      </c>
      <c r="H9382" s="4" t="str">
        <f>IF(report!Q9382="","VAZIO",report!Q9382)</f>
        <v>VAZIO</v>
      </c>
    </row>
    <row r="9383" spans="1:8" ht="21.75" customHeight="1" x14ac:dyDescent="0.25">
      <c r="A9383" s="2" t="str">
        <f>IF(OR(report!C9383="",$H9383&lt;&gt;"Rupturas"),"VAZIO",report!C9383)</f>
        <v>VAZIO</v>
      </c>
      <c r="B9383" s="4" t="str">
        <f>IF(OR(report!J9383="",$H9383&lt;&gt;"Rupturas"),"VAZIO",report!J9383)</f>
        <v>VAZIO</v>
      </c>
      <c r="C9383" s="4" t="str">
        <f>IF(OR(report!H9383="",$H9383&lt;&gt;"Rupturas"),"VAZIO",report!H9383)</f>
        <v>VAZIO</v>
      </c>
      <c r="D9383" s="4" t="str">
        <f>IF(OR(report!G9383="",$H9383&lt;&gt;"Rupturas"),"VAZIO",report!G9383)</f>
        <v>VAZIO</v>
      </c>
      <c r="E9383" s="4" t="str">
        <f>IF(OR(report!M9383="",$H9383&lt;&gt;"Rupturas"),"VAZIO",report!M9383)</f>
        <v>VAZIO</v>
      </c>
      <c r="F9383" s="5" t="str">
        <f>IF(OR(report!N9383="",$H9383&lt;&gt;"Rupturas"),"VAZIO",TEXT(report!N9383,"dd mmmm"))</f>
        <v>VAZIO</v>
      </c>
      <c r="G9383" s="5" t="str">
        <f>IF(OR(report!O9383="",$H9383&lt;&gt;"Rupturas"),"VAZIO",TEXT(report!O9383,"dd mmmm"))</f>
        <v>VAZIO</v>
      </c>
      <c r="H9383" s="4" t="str">
        <f>IF(report!Q9383="","VAZIO",report!Q9383)</f>
        <v>VAZIO</v>
      </c>
    </row>
    <row r="9384" spans="1:8" ht="21.75" customHeight="1" x14ac:dyDescent="0.25">
      <c r="A9384" s="2" t="str">
        <f>IF(OR(report!C9384="",$H9384&lt;&gt;"Rupturas"),"VAZIO",report!C9384)</f>
        <v>VAZIO</v>
      </c>
      <c r="B9384" s="4" t="str">
        <f>IF(OR(report!J9384="",$H9384&lt;&gt;"Rupturas"),"VAZIO",report!J9384)</f>
        <v>VAZIO</v>
      </c>
      <c r="C9384" s="4" t="str">
        <f>IF(OR(report!H9384="",$H9384&lt;&gt;"Rupturas"),"VAZIO",report!H9384)</f>
        <v>VAZIO</v>
      </c>
      <c r="D9384" s="4" t="str">
        <f>IF(OR(report!G9384="",$H9384&lt;&gt;"Rupturas"),"VAZIO",report!G9384)</f>
        <v>VAZIO</v>
      </c>
      <c r="E9384" s="4" t="str">
        <f>IF(OR(report!M9384="",$H9384&lt;&gt;"Rupturas"),"VAZIO",report!M9384)</f>
        <v>VAZIO</v>
      </c>
      <c r="F9384" s="5" t="str">
        <f>IF(OR(report!N9384="",$H9384&lt;&gt;"Rupturas"),"VAZIO",TEXT(report!N9384,"dd mmmm"))</f>
        <v>VAZIO</v>
      </c>
      <c r="G9384" s="5" t="str">
        <f>IF(OR(report!O9384="",$H9384&lt;&gt;"Rupturas"),"VAZIO",TEXT(report!O9384,"dd mmmm"))</f>
        <v>VAZIO</v>
      </c>
      <c r="H9384" s="4" t="str">
        <f>IF(report!Q9384="","VAZIO",report!Q9384)</f>
        <v>VAZIO</v>
      </c>
    </row>
    <row r="9385" spans="1:8" ht="21.75" customHeight="1" x14ac:dyDescent="0.25">
      <c r="A9385" s="2" t="str">
        <f>IF(OR(report!C9385="",$H9385&lt;&gt;"Rupturas"),"VAZIO",report!C9385)</f>
        <v>VAZIO</v>
      </c>
      <c r="B9385" s="4" t="str">
        <f>IF(OR(report!J9385="",$H9385&lt;&gt;"Rupturas"),"VAZIO",report!J9385)</f>
        <v>VAZIO</v>
      </c>
      <c r="C9385" s="4" t="str">
        <f>IF(OR(report!H9385="",$H9385&lt;&gt;"Rupturas"),"VAZIO",report!H9385)</f>
        <v>VAZIO</v>
      </c>
      <c r="D9385" s="4" t="str">
        <f>IF(OR(report!G9385="",$H9385&lt;&gt;"Rupturas"),"VAZIO",report!G9385)</f>
        <v>VAZIO</v>
      </c>
      <c r="E9385" s="4" t="str">
        <f>IF(OR(report!M9385="",$H9385&lt;&gt;"Rupturas"),"VAZIO",report!M9385)</f>
        <v>VAZIO</v>
      </c>
      <c r="F9385" s="5" t="str">
        <f>IF(OR(report!N9385="",$H9385&lt;&gt;"Rupturas"),"VAZIO",TEXT(report!N9385,"dd mmmm"))</f>
        <v>VAZIO</v>
      </c>
      <c r="G9385" s="5" t="str">
        <f>IF(OR(report!O9385="",$H9385&lt;&gt;"Rupturas"),"VAZIO",TEXT(report!O9385,"dd mmmm"))</f>
        <v>VAZIO</v>
      </c>
      <c r="H9385" s="4" t="str">
        <f>IF(report!Q9385="","VAZIO",report!Q9385)</f>
        <v>VAZIO</v>
      </c>
    </row>
    <row r="9386" spans="1:8" ht="21.75" customHeight="1" x14ac:dyDescent="0.25">
      <c r="A9386" s="2" t="str">
        <f>IF(OR(report!C9386="",$H9386&lt;&gt;"Rupturas"),"VAZIO",report!C9386)</f>
        <v>VAZIO</v>
      </c>
      <c r="B9386" s="4" t="str">
        <f>IF(OR(report!J9386="",$H9386&lt;&gt;"Rupturas"),"VAZIO",report!J9386)</f>
        <v>VAZIO</v>
      </c>
      <c r="C9386" s="4" t="str">
        <f>IF(OR(report!H9386="",$H9386&lt;&gt;"Rupturas"),"VAZIO",report!H9386)</f>
        <v>VAZIO</v>
      </c>
      <c r="D9386" s="4" t="str">
        <f>IF(OR(report!G9386="",$H9386&lt;&gt;"Rupturas"),"VAZIO",report!G9386)</f>
        <v>VAZIO</v>
      </c>
      <c r="E9386" s="4" t="str">
        <f>IF(OR(report!M9386="",$H9386&lt;&gt;"Rupturas"),"VAZIO",report!M9386)</f>
        <v>VAZIO</v>
      </c>
      <c r="F9386" s="5" t="str">
        <f>IF(OR(report!N9386="",$H9386&lt;&gt;"Rupturas"),"VAZIO",TEXT(report!N9386,"dd mmmm"))</f>
        <v>VAZIO</v>
      </c>
      <c r="G9386" s="5" t="str">
        <f>IF(OR(report!O9386="",$H9386&lt;&gt;"Rupturas"),"VAZIO",TEXT(report!O9386,"dd mmmm"))</f>
        <v>VAZIO</v>
      </c>
      <c r="H9386" s="4" t="str">
        <f>IF(report!Q9386="","VAZIO",report!Q9386)</f>
        <v>VAZIO</v>
      </c>
    </row>
    <row r="9387" spans="1:8" ht="21.75" customHeight="1" x14ac:dyDescent="0.25">
      <c r="A9387" s="2" t="str">
        <f>IF(OR(report!C9387="",$H9387&lt;&gt;"Rupturas"),"VAZIO",report!C9387)</f>
        <v>VAZIO</v>
      </c>
      <c r="B9387" s="4" t="str">
        <f>IF(OR(report!J9387="",$H9387&lt;&gt;"Rupturas"),"VAZIO",report!J9387)</f>
        <v>VAZIO</v>
      </c>
      <c r="C9387" s="4" t="str">
        <f>IF(OR(report!H9387="",$H9387&lt;&gt;"Rupturas"),"VAZIO",report!H9387)</f>
        <v>VAZIO</v>
      </c>
      <c r="D9387" s="4" t="str">
        <f>IF(OR(report!G9387="",$H9387&lt;&gt;"Rupturas"),"VAZIO",report!G9387)</f>
        <v>VAZIO</v>
      </c>
      <c r="E9387" s="4" t="str">
        <f>IF(OR(report!M9387="",$H9387&lt;&gt;"Rupturas"),"VAZIO",report!M9387)</f>
        <v>VAZIO</v>
      </c>
      <c r="F9387" s="5" t="str">
        <f>IF(OR(report!N9387="",$H9387&lt;&gt;"Rupturas"),"VAZIO",TEXT(report!N9387,"dd mmmm"))</f>
        <v>VAZIO</v>
      </c>
      <c r="G9387" s="5" t="str">
        <f>IF(OR(report!O9387="",$H9387&lt;&gt;"Rupturas"),"VAZIO",TEXT(report!O9387,"dd mmmm"))</f>
        <v>VAZIO</v>
      </c>
      <c r="H9387" s="4" t="str">
        <f>IF(report!Q9387="","VAZIO",report!Q9387)</f>
        <v>VAZIO</v>
      </c>
    </row>
    <row r="9388" spans="1:8" ht="21.75" customHeight="1" x14ac:dyDescent="0.25">
      <c r="A9388" s="2" t="str">
        <f>IF(OR(report!C9388="",$H9388&lt;&gt;"Rupturas"),"VAZIO",report!C9388)</f>
        <v>VAZIO</v>
      </c>
      <c r="B9388" s="4" t="str">
        <f>IF(OR(report!J9388="",$H9388&lt;&gt;"Rupturas"),"VAZIO",report!J9388)</f>
        <v>VAZIO</v>
      </c>
      <c r="C9388" s="4" t="str">
        <f>IF(OR(report!H9388="",$H9388&lt;&gt;"Rupturas"),"VAZIO",report!H9388)</f>
        <v>VAZIO</v>
      </c>
      <c r="D9388" s="4" t="str">
        <f>IF(OR(report!G9388="",$H9388&lt;&gt;"Rupturas"),"VAZIO",report!G9388)</f>
        <v>VAZIO</v>
      </c>
      <c r="E9388" s="4" t="str">
        <f>IF(OR(report!M9388="",$H9388&lt;&gt;"Rupturas"),"VAZIO",report!M9388)</f>
        <v>VAZIO</v>
      </c>
      <c r="F9388" s="5" t="str">
        <f>IF(OR(report!N9388="",$H9388&lt;&gt;"Rupturas"),"VAZIO",TEXT(report!N9388,"dd mmmm"))</f>
        <v>VAZIO</v>
      </c>
      <c r="G9388" s="5" t="str">
        <f>IF(OR(report!O9388="",$H9388&lt;&gt;"Rupturas"),"VAZIO",TEXT(report!O9388,"dd mmmm"))</f>
        <v>VAZIO</v>
      </c>
      <c r="H9388" s="4" t="str">
        <f>IF(report!Q9388="","VAZIO",report!Q9388)</f>
        <v>VAZIO</v>
      </c>
    </row>
    <row r="9389" spans="1:8" ht="21.75" customHeight="1" x14ac:dyDescent="0.25">
      <c r="A9389" s="2" t="str">
        <f>IF(OR(report!C9389="",$H9389&lt;&gt;"Rupturas"),"VAZIO",report!C9389)</f>
        <v>VAZIO</v>
      </c>
      <c r="B9389" s="4" t="str">
        <f>IF(OR(report!J9389="",$H9389&lt;&gt;"Rupturas"),"VAZIO",report!J9389)</f>
        <v>VAZIO</v>
      </c>
      <c r="C9389" s="4" t="str">
        <f>IF(OR(report!H9389="",$H9389&lt;&gt;"Rupturas"),"VAZIO",report!H9389)</f>
        <v>VAZIO</v>
      </c>
      <c r="D9389" s="4" t="str">
        <f>IF(OR(report!G9389="",$H9389&lt;&gt;"Rupturas"),"VAZIO",report!G9389)</f>
        <v>VAZIO</v>
      </c>
      <c r="E9389" s="4" t="str">
        <f>IF(OR(report!M9389="",$H9389&lt;&gt;"Rupturas"),"VAZIO",report!M9389)</f>
        <v>VAZIO</v>
      </c>
      <c r="F9389" s="5" t="str">
        <f>IF(OR(report!N9389="",$H9389&lt;&gt;"Rupturas"),"VAZIO",TEXT(report!N9389,"dd mmmm"))</f>
        <v>VAZIO</v>
      </c>
      <c r="G9389" s="5" t="str">
        <f>IF(OR(report!O9389="",$H9389&lt;&gt;"Rupturas"),"VAZIO",TEXT(report!O9389,"dd mmmm"))</f>
        <v>VAZIO</v>
      </c>
      <c r="H9389" s="4" t="str">
        <f>IF(report!Q9389="","VAZIO",report!Q9389)</f>
        <v>VAZIO</v>
      </c>
    </row>
    <row r="9390" spans="1:8" ht="21.75" customHeight="1" x14ac:dyDescent="0.25">
      <c r="A9390" s="2" t="str">
        <f>IF(OR(report!C9390="",$H9390&lt;&gt;"Rupturas"),"VAZIO",report!C9390)</f>
        <v>VAZIO</v>
      </c>
      <c r="B9390" s="4" t="str">
        <f>IF(OR(report!J9390="",$H9390&lt;&gt;"Rupturas"),"VAZIO",report!J9390)</f>
        <v>VAZIO</v>
      </c>
      <c r="C9390" s="4" t="str">
        <f>IF(OR(report!H9390="",$H9390&lt;&gt;"Rupturas"),"VAZIO",report!H9390)</f>
        <v>VAZIO</v>
      </c>
      <c r="D9390" s="4" t="str">
        <f>IF(OR(report!G9390="",$H9390&lt;&gt;"Rupturas"),"VAZIO",report!G9390)</f>
        <v>VAZIO</v>
      </c>
      <c r="E9390" s="4" t="str">
        <f>IF(OR(report!M9390="",$H9390&lt;&gt;"Rupturas"),"VAZIO",report!M9390)</f>
        <v>VAZIO</v>
      </c>
      <c r="F9390" s="5" t="str">
        <f>IF(OR(report!N9390="",$H9390&lt;&gt;"Rupturas"),"VAZIO",TEXT(report!N9390,"dd mmmm"))</f>
        <v>VAZIO</v>
      </c>
      <c r="G9390" s="5" t="str">
        <f>IF(OR(report!O9390="",$H9390&lt;&gt;"Rupturas"),"VAZIO",TEXT(report!O9390,"dd mmmm"))</f>
        <v>VAZIO</v>
      </c>
      <c r="H9390" s="4" t="str">
        <f>IF(report!Q9390="","VAZIO",report!Q9390)</f>
        <v>VAZIO</v>
      </c>
    </row>
    <row r="9391" spans="1:8" ht="21.75" customHeight="1" x14ac:dyDescent="0.25">
      <c r="A9391" s="2" t="str">
        <f>IF(OR(report!C9391="",$H9391&lt;&gt;"Rupturas"),"VAZIO",report!C9391)</f>
        <v>VAZIO</v>
      </c>
      <c r="B9391" s="4" t="str">
        <f>IF(OR(report!J9391="",$H9391&lt;&gt;"Rupturas"),"VAZIO",report!J9391)</f>
        <v>VAZIO</v>
      </c>
      <c r="C9391" s="4" t="str">
        <f>IF(OR(report!H9391="",$H9391&lt;&gt;"Rupturas"),"VAZIO",report!H9391)</f>
        <v>VAZIO</v>
      </c>
      <c r="D9391" s="4" t="str">
        <f>IF(OR(report!G9391="",$H9391&lt;&gt;"Rupturas"),"VAZIO",report!G9391)</f>
        <v>VAZIO</v>
      </c>
      <c r="E9391" s="4" t="str">
        <f>IF(OR(report!M9391="",$H9391&lt;&gt;"Rupturas"),"VAZIO",report!M9391)</f>
        <v>VAZIO</v>
      </c>
      <c r="F9391" s="5" t="str">
        <f>IF(OR(report!N9391="",$H9391&lt;&gt;"Rupturas"),"VAZIO",TEXT(report!N9391,"dd mmmm"))</f>
        <v>VAZIO</v>
      </c>
      <c r="G9391" s="5" t="str">
        <f>IF(OR(report!O9391="",$H9391&lt;&gt;"Rupturas"),"VAZIO",TEXT(report!O9391,"dd mmmm"))</f>
        <v>VAZIO</v>
      </c>
      <c r="H9391" s="4" t="str">
        <f>IF(report!Q9391="","VAZIO",report!Q9391)</f>
        <v>VAZIO</v>
      </c>
    </row>
    <row r="9392" spans="1:8" ht="21.75" customHeight="1" x14ac:dyDescent="0.25">
      <c r="A9392" s="2" t="str">
        <f>IF(OR(report!C9392="",$H9392&lt;&gt;"Rupturas"),"VAZIO",report!C9392)</f>
        <v>VAZIO</v>
      </c>
      <c r="B9392" s="4" t="str">
        <f>IF(OR(report!J9392="",$H9392&lt;&gt;"Rupturas"),"VAZIO",report!J9392)</f>
        <v>VAZIO</v>
      </c>
      <c r="C9392" s="4" t="str">
        <f>IF(OR(report!H9392="",$H9392&lt;&gt;"Rupturas"),"VAZIO",report!H9392)</f>
        <v>VAZIO</v>
      </c>
      <c r="D9392" s="4" t="str">
        <f>IF(OR(report!G9392="",$H9392&lt;&gt;"Rupturas"),"VAZIO",report!G9392)</f>
        <v>VAZIO</v>
      </c>
      <c r="E9392" s="4" t="str">
        <f>IF(OR(report!M9392="",$H9392&lt;&gt;"Rupturas"),"VAZIO",report!M9392)</f>
        <v>VAZIO</v>
      </c>
      <c r="F9392" s="5" t="str">
        <f>IF(OR(report!N9392="",$H9392&lt;&gt;"Rupturas"),"VAZIO",TEXT(report!N9392,"dd mmmm"))</f>
        <v>VAZIO</v>
      </c>
      <c r="G9392" s="5" t="str">
        <f>IF(OR(report!O9392="",$H9392&lt;&gt;"Rupturas"),"VAZIO",TEXT(report!O9392,"dd mmmm"))</f>
        <v>VAZIO</v>
      </c>
      <c r="H9392" s="4" t="str">
        <f>IF(report!Q9392="","VAZIO",report!Q9392)</f>
        <v>VAZIO</v>
      </c>
    </row>
    <row r="9393" spans="1:8" ht="21.75" customHeight="1" x14ac:dyDescent="0.25">
      <c r="A9393" s="2" t="str">
        <f>IF(OR(report!C9393="",$H9393&lt;&gt;"Rupturas"),"VAZIO",report!C9393)</f>
        <v>VAZIO</v>
      </c>
      <c r="B9393" s="4" t="str">
        <f>IF(OR(report!J9393="",$H9393&lt;&gt;"Rupturas"),"VAZIO",report!J9393)</f>
        <v>VAZIO</v>
      </c>
      <c r="C9393" s="4" t="str">
        <f>IF(OR(report!H9393="",$H9393&lt;&gt;"Rupturas"),"VAZIO",report!H9393)</f>
        <v>VAZIO</v>
      </c>
      <c r="D9393" s="4" t="str">
        <f>IF(OR(report!G9393="",$H9393&lt;&gt;"Rupturas"),"VAZIO",report!G9393)</f>
        <v>VAZIO</v>
      </c>
      <c r="E9393" s="4" t="str">
        <f>IF(OR(report!M9393="",$H9393&lt;&gt;"Rupturas"),"VAZIO",report!M9393)</f>
        <v>VAZIO</v>
      </c>
      <c r="F9393" s="5" t="str">
        <f>IF(OR(report!N9393="",$H9393&lt;&gt;"Rupturas"),"VAZIO",TEXT(report!N9393,"dd mmmm"))</f>
        <v>VAZIO</v>
      </c>
      <c r="G9393" s="5" t="str">
        <f>IF(OR(report!O9393="",$H9393&lt;&gt;"Rupturas"),"VAZIO",TEXT(report!O9393,"dd mmmm"))</f>
        <v>VAZIO</v>
      </c>
      <c r="H9393" s="4" t="str">
        <f>IF(report!Q9393="","VAZIO",report!Q9393)</f>
        <v>VAZIO</v>
      </c>
    </row>
    <row r="9394" spans="1:8" ht="21.75" customHeight="1" x14ac:dyDescent="0.25">
      <c r="A9394" s="2" t="str">
        <f>IF(OR(report!C9394="",$H9394&lt;&gt;"Rupturas"),"VAZIO",report!C9394)</f>
        <v>VAZIO</v>
      </c>
      <c r="B9394" s="4" t="str">
        <f>IF(OR(report!J9394="",$H9394&lt;&gt;"Rupturas"),"VAZIO",report!J9394)</f>
        <v>VAZIO</v>
      </c>
      <c r="C9394" s="4" t="str">
        <f>IF(OR(report!H9394="",$H9394&lt;&gt;"Rupturas"),"VAZIO",report!H9394)</f>
        <v>VAZIO</v>
      </c>
      <c r="D9394" s="4" t="str">
        <f>IF(OR(report!G9394="",$H9394&lt;&gt;"Rupturas"),"VAZIO",report!G9394)</f>
        <v>VAZIO</v>
      </c>
      <c r="E9394" s="4" t="str">
        <f>IF(OR(report!M9394="",$H9394&lt;&gt;"Rupturas"),"VAZIO",report!M9394)</f>
        <v>VAZIO</v>
      </c>
      <c r="F9394" s="5" t="str">
        <f>IF(OR(report!N9394="",$H9394&lt;&gt;"Rupturas"),"VAZIO",TEXT(report!N9394,"dd mmmm"))</f>
        <v>VAZIO</v>
      </c>
      <c r="G9394" s="5" t="str">
        <f>IF(OR(report!O9394="",$H9394&lt;&gt;"Rupturas"),"VAZIO",TEXT(report!O9394,"dd mmmm"))</f>
        <v>VAZIO</v>
      </c>
      <c r="H9394" s="4" t="str">
        <f>IF(report!Q9394="","VAZIO",report!Q9394)</f>
        <v>VAZIO</v>
      </c>
    </row>
    <row r="9395" spans="1:8" ht="21.75" customHeight="1" x14ac:dyDescent="0.25">
      <c r="A9395" s="2" t="str">
        <f>IF(OR(report!C9395="",$H9395&lt;&gt;"Rupturas"),"VAZIO",report!C9395)</f>
        <v>VAZIO</v>
      </c>
      <c r="B9395" s="4" t="str">
        <f>IF(OR(report!J9395="",$H9395&lt;&gt;"Rupturas"),"VAZIO",report!J9395)</f>
        <v>VAZIO</v>
      </c>
      <c r="C9395" s="4" t="str">
        <f>IF(OR(report!H9395="",$H9395&lt;&gt;"Rupturas"),"VAZIO",report!H9395)</f>
        <v>VAZIO</v>
      </c>
      <c r="D9395" s="4" t="str">
        <f>IF(OR(report!G9395="",$H9395&lt;&gt;"Rupturas"),"VAZIO",report!G9395)</f>
        <v>VAZIO</v>
      </c>
      <c r="E9395" s="4" t="str">
        <f>IF(OR(report!M9395="",$H9395&lt;&gt;"Rupturas"),"VAZIO",report!M9395)</f>
        <v>VAZIO</v>
      </c>
      <c r="F9395" s="5" t="str">
        <f>IF(OR(report!N9395="",$H9395&lt;&gt;"Rupturas"),"VAZIO",TEXT(report!N9395,"dd mmmm"))</f>
        <v>VAZIO</v>
      </c>
      <c r="G9395" s="5" t="str">
        <f>IF(OR(report!O9395="",$H9395&lt;&gt;"Rupturas"),"VAZIO",TEXT(report!O9395,"dd mmmm"))</f>
        <v>VAZIO</v>
      </c>
      <c r="H9395" s="4" t="str">
        <f>IF(report!Q9395="","VAZIO",report!Q9395)</f>
        <v>VAZIO</v>
      </c>
    </row>
    <row r="9396" spans="1:8" ht="21.75" customHeight="1" x14ac:dyDescent="0.25">
      <c r="A9396" s="2" t="str">
        <f>IF(OR(report!C9396="",$H9396&lt;&gt;"Rupturas"),"VAZIO",report!C9396)</f>
        <v>VAZIO</v>
      </c>
      <c r="B9396" s="4" t="str">
        <f>IF(OR(report!J9396="",$H9396&lt;&gt;"Rupturas"),"VAZIO",report!J9396)</f>
        <v>VAZIO</v>
      </c>
      <c r="C9396" s="4" t="str">
        <f>IF(OR(report!H9396="",$H9396&lt;&gt;"Rupturas"),"VAZIO",report!H9396)</f>
        <v>VAZIO</v>
      </c>
      <c r="D9396" s="4" t="str">
        <f>IF(OR(report!G9396="",$H9396&lt;&gt;"Rupturas"),"VAZIO",report!G9396)</f>
        <v>VAZIO</v>
      </c>
      <c r="E9396" s="4" t="str">
        <f>IF(OR(report!M9396="",$H9396&lt;&gt;"Rupturas"),"VAZIO",report!M9396)</f>
        <v>VAZIO</v>
      </c>
      <c r="F9396" s="5" t="str">
        <f>IF(OR(report!N9396="",$H9396&lt;&gt;"Rupturas"),"VAZIO",TEXT(report!N9396,"dd mmmm"))</f>
        <v>VAZIO</v>
      </c>
      <c r="G9396" s="5" t="str">
        <f>IF(OR(report!O9396="",$H9396&lt;&gt;"Rupturas"),"VAZIO",TEXT(report!O9396,"dd mmmm"))</f>
        <v>VAZIO</v>
      </c>
      <c r="H9396" s="4" t="str">
        <f>IF(report!Q9396="","VAZIO",report!Q9396)</f>
        <v>VAZIO</v>
      </c>
    </row>
    <row r="9397" spans="1:8" ht="21.75" customHeight="1" x14ac:dyDescent="0.25">
      <c r="A9397" s="2" t="str">
        <f>IF(OR(report!C9397="",$H9397&lt;&gt;"Rupturas"),"VAZIO",report!C9397)</f>
        <v>VAZIO</v>
      </c>
      <c r="B9397" s="4" t="str">
        <f>IF(OR(report!J9397="",$H9397&lt;&gt;"Rupturas"),"VAZIO",report!J9397)</f>
        <v>VAZIO</v>
      </c>
      <c r="C9397" s="4" t="str">
        <f>IF(OR(report!H9397="",$H9397&lt;&gt;"Rupturas"),"VAZIO",report!H9397)</f>
        <v>VAZIO</v>
      </c>
      <c r="D9397" s="4" t="str">
        <f>IF(OR(report!G9397="",$H9397&lt;&gt;"Rupturas"),"VAZIO",report!G9397)</f>
        <v>VAZIO</v>
      </c>
      <c r="E9397" s="4" t="str">
        <f>IF(OR(report!M9397="",$H9397&lt;&gt;"Rupturas"),"VAZIO",report!M9397)</f>
        <v>VAZIO</v>
      </c>
      <c r="F9397" s="5" t="str">
        <f>IF(OR(report!N9397="",$H9397&lt;&gt;"Rupturas"),"VAZIO",TEXT(report!N9397,"dd mmmm"))</f>
        <v>VAZIO</v>
      </c>
      <c r="G9397" s="5" t="str">
        <f>IF(OR(report!O9397="",$H9397&lt;&gt;"Rupturas"),"VAZIO",TEXT(report!O9397,"dd mmmm"))</f>
        <v>VAZIO</v>
      </c>
      <c r="H9397" s="4" t="str">
        <f>IF(report!Q9397="","VAZIO",report!Q9397)</f>
        <v>VAZIO</v>
      </c>
    </row>
    <row r="9398" spans="1:8" ht="21.75" customHeight="1" x14ac:dyDescent="0.25">
      <c r="A9398" s="2" t="str">
        <f>IF(OR(report!C9398="",$H9398&lt;&gt;"Rupturas"),"VAZIO",report!C9398)</f>
        <v>VAZIO</v>
      </c>
      <c r="B9398" s="4" t="str">
        <f>IF(OR(report!J9398="",$H9398&lt;&gt;"Rupturas"),"VAZIO",report!J9398)</f>
        <v>VAZIO</v>
      </c>
      <c r="C9398" s="4" t="str">
        <f>IF(OR(report!H9398="",$H9398&lt;&gt;"Rupturas"),"VAZIO",report!H9398)</f>
        <v>VAZIO</v>
      </c>
      <c r="D9398" s="4" t="str">
        <f>IF(OR(report!G9398="",$H9398&lt;&gt;"Rupturas"),"VAZIO",report!G9398)</f>
        <v>VAZIO</v>
      </c>
      <c r="E9398" s="4" t="str">
        <f>IF(OR(report!M9398="",$H9398&lt;&gt;"Rupturas"),"VAZIO",report!M9398)</f>
        <v>VAZIO</v>
      </c>
      <c r="F9398" s="5" t="str">
        <f>IF(OR(report!N9398="",$H9398&lt;&gt;"Rupturas"),"VAZIO",TEXT(report!N9398,"dd mmmm"))</f>
        <v>VAZIO</v>
      </c>
      <c r="G9398" s="5" t="str">
        <f>IF(OR(report!O9398="",$H9398&lt;&gt;"Rupturas"),"VAZIO",TEXT(report!O9398,"dd mmmm"))</f>
        <v>VAZIO</v>
      </c>
      <c r="H9398" s="4" t="str">
        <f>IF(report!Q9398="","VAZIO",report!Q9398)</f>
        <v>VAZIO</v>
      </c>
    </row>
    <row r="9399" spans="1:8" ht="21.75" customHeight="1" x14ac:dyDescent="0.25">
      <c r="A9399" s="2" t="str">
        <f>IF(OR(report!C9399="",$H9399&lt;&gt;"Rupturas"),"VAZIO",report!C9399)</f>
        <v>VAZIO</v>
      </c>
      <c r="B9399" s="4" t="str">
        <f>IF(OR(report!J9399="",$H9399&lt;&gt;"Rupturas"),"VAZIO",report!J9399)</f>
        <v>VAZIO</v>
      </c>
      <c r="C9399" s="4" t="str">
        <f>IF(OR(report!H9399="",$H9399&lt;&gt;"Rupturas"),"VAZIO",report!H9399)</f>
        <v>VAZIO</v>
      </c>
      <c r="D9399" s="4" t="str">
        <f>IF(OR(report!G9399="",$H9399&lt;&gt;"Rupturas"),"VAZIO",report!G9399)</f>
        <v>VAZIO</v>
      </c>
      <c r="E9399" s="4" t="str">
        <f>IF(OR(report!M9399="",$H9399&lt;&gt;"Rupturas"),"VAZIO",report!M9399)</f>
        <v>VAZIO</v>
      </c>
      <c r="F9399" s="5" t="str">
        <f>IF(OR(report!N9399="",$H9399&lt;&gt;"Rupturas"),"VAZIO",TEXT(report!N9399,"dd mmmm"))</f>
        <v>VAZIO</v>
      </c>
      <c r="G9399" s="5" t="str">
        <f>IF(OR(report!O9399="",$H9399&lt;&gt;"Rupturas"),"VAZIO",TEXT(report!O9399,"dd mmmm"))</f>
        <v>VAZIO</v>
      </c>
      <c r="H9399" s="4" t="str">
        <f>IF(report!Q9399="","VAZIO",report!Q9399)</f>
        <v>VAZIO</v>
      </c>
    </row>
    <row r="9400" spans="1:8" ht="21.75" customHeight="1" x14ac:dyDescent="0.25">
      <c r="A9400" s="2" t="str">
        <f>IF(OR(report!C9400="",$H9400&lt;&gt;"Rupturas"),"VAZIO",report!C9400)</f>
        <v>VAZIO</v>
      </c>
      <c r="B9400" s="4" t="str">
        <f>IF(OR(report!J9400="",$H9400&lt;&gt;"Rupturas"),"VAZIO",report!J9400)</f>
        <v>VAZIO</v>
      </c>
      <c r="C9400" s="4" t="str">
        <f>IF(OR(report!H9400="",$H9400&lt;&gt;"Rupturas"),"VAZIO",report!H9400)</f>
        <v>VAZIO</v>
      </c>
      <c r="D9400" s="4" t="str">
        <f>IF(OR(report!G9400="",$H9400&lt;&gt;"Rupturas"),"VAZIO",report!G9400)</f>
        <v>VAZIO</v>
      </c>
      <c r="E9400" s="4" t="str">
        <f>IF(OR(report!M9400="",$H9400&lt;&gt;"Rupturas"),"VAZIO",report!M9400)</f>
        <v>VAZIO</v>
      </c>
      <c r="F9400" s="5" t="str">
        <f>IF(OR(report!N9400="",$H9400&lt;&gt;"Rupturas"),"VAZIO",TEXT(report!N9400,"dd mmmm"))</f>
        <v>VAZIO</v>
      </c>
      <c r="G9400" s="5" t="str">
        <f>IF(OR(report!O9400="",$H9400&lt;&gt;"Rupturas"),"VAZIO",TEXT(report!O9400,"dd mmmm"))</f>
        <v>VAZIO</v>
      </c>
      <c r="H9400" s="4" t="str">
        <f>IF(report!Q9400="","VAZIO",report!Q9400)</f>
        <v>VAZIO</v>
      </c>
    </row>
    <row r="9401" spans="1:8" ht="21.75" customHeight="1" x14ac:dyDescent="0.25">
      <c r="A9401" s="2" t="str">
        <f>IF(OR(report!C9401="",$H9401&lt;&gt;"Rupturas"),"VAZIO",report!C9401)</f>
        <v>VAZIO</v>
      </c>
      <c r="B9401" s="4" t="str">
        <f>IF(OR(report!J9401="",$H9401&lt;&gt;"Rupturas"),"VAZIO",report!J9401)</f>
        <v>VAZIO</v>
      </c>
      <c r="C9401" s="4" t="str">
        <f>IF(OR(report!H9401="",$H9401&lt;&gt;"Rupturas"),"VAZIO",report!H9401)</f>
        <v>VAZIO</v>
      </c>
      <c r="D9401" s="4" t="str">
        <f>IF(OR(report!G9401="",$H9401&lt;&gt;"Rupturas"),"VAZIO",report!G9401)</f>
        <v>VAZIO</v>
      </c>
      <c r="E9401" s="4" t="str">
        <f>IF(OR(report!M9401="",$H9401&lt;&gt;"Rupturas"),"VAZIO",report!M9401)</f>
        <v>VAZIO</v>
      </c>
      <c r="F9401" s="5" t="str">
        <f>IF(OR(report!N9401="",$H9401&lt;&gt;"Rupturas"),"VAZIO",TEXT(report!N9401,"dd mmmm"))</f>
        <v>VAZIO</v>
      </c>
      <c r="G9401" s="5" t="str">
        <f>IF(OR(report!O9401="",$H9401&lt;&gt;"Rupturas"),"VAZIO",TEXT(report!O9401,"dd mmmm"))</f>
        <v>VAZIO</v>
      </c>
      <c r="H9401" s="4" t="str">
        <f>IF(report!Q9401="","VAZIO",report!Q9401)</f>
        <v>VAZIO</v>
      </c>
    </row>
    <row r="9402" spans="1:8" ht="21.75" customHeight="1" x14ac:dyDescent="0.25">
      <c r="A9402" s="2" t="str">
        <f>IF(OR(report!C9402="",$H9402&lt;&gt;"Rupturas"),"VAZIO",report!C9402)</f>
        <v>VAZIO</v>
      </c>
      <c r="B9402" s="4" t="str">
        <f>IF(OR(report!J9402="",$H9402&lt;&gt;"Rupturas"),"VAZIO",report!J9402)</f>
        <v>VAZIO</v>
      </c>
      <c r="C9402" s="4" t="str">
        <f>IF(OR(report!H9402="",$H9402&lt;&gt;"Rupturas"),"VAZIO",report!H9402)</f>
        <v>VAZIO</v>
      </c>
      <c r="D9402" s="4" t="str">
        <f>IF(OR(report!G9402="",$H9402&lt;&gt;"Rupturas"),"VAZIO",report!G9402)</f>
        <v>VAZIO</v>
      </c>
      <c r="E9402" s="4" t="str">
        <f>IF(OR(report!M9402="",$H9402&lt;&gt;"Rupturas"),"VAZIO",report!M9402)</f>
        <v>VAZIO</v>
      </c>
      <c r="F9402" s="5" t="str">
        <f>IF(OR(report!N9402="",$H9402&lt;&gt;"Rupturas"),"VAZIO",TEXT(report!N9402,"dd mmmm"))</f>
        <v>VAZIO</v>
      </c>
      <c r="G9402" s="5" t="str">
        <f>IF(OR(report!O9402="",$H9402&lt;&gt;"Rupturas"),"VAZIO",TEXT(report!O9402,"dd mmmm"))</f>
        <v>VAZIO</v>
      </c>
      <c r="H9402" s="4" t="str">
        <f>IF(report!Q9402="","VAZIO",report!Q9402)</f>
        <v>VAZIO</v>
      </c>
    </row>
    <row r="9403" spans="1:8" ht="21.75" customHeight="1" x14ac:dyDescent="0.25">
      <c r="A9403" s="2" t="str">
        <f>IF(OR(report!C9403="",$H9403&lt;&gt;"Rupturas"),"VAZIO",report!C9403)</f>
        <v>VAZIO</v>
      </c>
      <c r="B9403" s="4" t="str">
        <f>IF(OR(report!J9403="",$H9403&lt;&gt;"Rupturas"),"VAZIO",report!J9403)</f>
        <v>VAZIO</v>
      </c>
      <c r="C9403" s="4" t="str">
        <f>IF(OR(report!H9403="",$H9403&lt;&gt;"Rupturas"),"VAZIO",report!H9403)</f>
        <v>VAZIO</v>
      </c>
      <c r="D9403" s="4" t="str">
        <f>IF(OR(report!G9403="",$H9403&lt;&gt;"Rupturas"),"VAZIO",report!G9403)</f>
        <v>VAZIO</v>
      </c>
      <c r="E9403" s="4" t="str">
        <f>IF(OR(report!M9403="",$H9403&lt;&gt;"Rupturas"),"VAZIO",report!M9403)</f>
        <v>VAZIO</v>
      </c>
      <c r="F9403" s="5" t="str">
        <f>IF(OR(report!N9403="",$H9403&lt;&gt;"Rupturas"),"VAZIO",TEXT(report!N9403,"dd mmmm"))</f>
        <v>VAZIO</v>
      </c>
      <c r="G9403" s="5" t="str">
        <f>IF(OR(report!O9403="",$H9403&lt;&gt;"Rupturas"),"VAZIO",TEXT(report!O9403,"dd mmmm"))</f>
        <v>VAZIO</v>
      </c>
      <c r="H9403" s="4" t="str">
        <f>IF(report!Q9403="","VAZIO",report!Q9403)</f>
        <v>VAZIO</v>
      </c>
    </row>
    <row r="9404" spans="1:8" ht="21.75" customHeight="1" x14ac:dyDescent="0.25">
      <c r="A9404" s="2" t="str">
        <f>IF(OR(report!C9404="",$H9404&lt;&gt;"Rupturas"),"VAZIO",report!C9404)</f>
        <v>VAZIO</v>
      </c>
      <c r="B9404" s="4" t="str">
        <f>IF(OR(report!J9404="",$H9404&lt;&gt;"Rupturas"),"VAZIO",report!J9404)</f>
        <v>VAZIO</v>
      </c>
      <c r="C9404" s="4" t="str">
        <f>IF(OR(report!H9404="",$H9404&lt;&gt;"Rupturas"),"VAZIO",report!H9404)</f>
        <v>VAZIO</v>
      </c>
      <c r="D9404" s="4" t="str">
        <f>IF(OR(report!G9404="",$H9404&lt;&gt;"Rupturas"),"VAZIO",report!G9404)</f>
        <v>VAZIO</v>
      </c>
      <c r="E9404" s="4" t="str">
        <f>IF(OR(report!M9404="",$H9404&lt;&gt;"Rupturas"),"VAZIO",report!M9404)</f>
        <v>VAZIO</v>
      </c>
      <c r="F9404" s="5" t="str">
        <f>IF(OR(report!N9404="",$H9404&lt;&gt;"Rupturas"),"VAZIO",TEXT(report!N9404,"dd mmmm"))</f>
        <v>VAZIO</v>
      </c>
      <c r="G9404" s="5" t="str">
        <f>IF(OR(report!O9404="",$H9404&lt;&gt;"Rupturas"),"VAZIO",TEXT(report!O9404,"dd mmmm"))</f>
        <v>VAZIO</v>
      </c>
      <c r="H9404" s="4" t="str">
        <f>IF(report!Q9404="","VAZIO",report!Q9404)</f>
        <v>VAZIO</v>
      </c>
    </row>
    <row r="9405" spans="1:8" ht="21.75" customHeight="1" x14ac:dyDescent="0.25">
      <c r="A9405" s="2" t="str">
        <f>IF(OR(report!C9405="",$H9405&lt;&gt;"Rupturas"),"VAZIO",report!C9405)</f>
        <v>VAZIO</v>
      </c>
      <c r="B9405" s="4" t="str">
        <f>IF(OR(report!J9405="",$H9405&lt;&gt;"Rupturas"),"VAZIO",report!J9405)</f>
        <v>VAZIO</v>
      </c>
      <c r="C9405" s="4" t="str">
        <f>IF(OR(report!H9405="",$H9405&lt;&gt;"Rupturas"),"VAZIO",report!H9405)</f>
        <v>VAZIO</v>
      </c>
      <c r="D9405" s="4" t="str">
        <f>IF(OR(report!G9405="",$H9405&lt;&gt;"Rupturas"),"VAZIO",report!G9405)</f>
        <v>VAZIO</v>
      </c>
      <c r="E9405" s="4" t="str">
        <f>IF(OR(report!M9405="",$H9405&lt;&gt;"Rupturas"),"VAZIO",report!M9405)</f>
        <v>VAZIO</v>
      </c>
      <c r="F9405" s="5" t="str">
        <f>IF(OR(report!N9405="",$H9405&lt;&gt;"Rupturas"),"VAZIO",TEXT(report!N9405,"dd mmmm"))</f>
        <v>VAZIO</v>
      </c>
      <c r="G9405" s="5" t="str">
        <f>IF(OR(report!O9405="",$H9405&lt;&gt;"Rupturas"),"VAZIO",TEXT(report!O9405,"dd mmmm"))</f>
        <v>VAZIO</v>
      </c>
      <c r="H9405" s="4" t="str">
        <f>IF(report!Q9405="","VAZIO",report!Q9405)</f>
        <v>VAZIO</v>
      </c>
    </row>
    <row r="9406" spans="1:8" ht="21.75" customHeight="1" x14ac:dyDescent="0.25">
      <c r="A9406" s="2" t="str">
        <f>IF(OR(report!C9406="",$H9406&lt;&gt;"Rupturas"),"VAZIO",report!C9406)</f>
        <v>VAZIO</v>
      </c>
      <c r="B9406" s="4" t="str">
        <f>IF(OR(report!J9406="",$H9406&lt;&gt;"Rupturas"),"VAZIO",report!J9406)</f>
        <v>VAZIO</v>
      </c>
      <c r="C9406" s="4" t="str">
        <f>IF(OR(report!H9406="",$H9406&lt;&gt;"Rupturas"),"VAZIO",report!H9406)</f>
        <v>VAZIO</v>
      </c>
      <c r="D9406" s="4" t="str">
        <f>IF(OR(report!G9406="",$H9406&lt;&gt;"Rupturas"),"VAZIO",report!G9406)</f>
        <v>VAZIO</v>
      </c>
      <c r="E9406" s="4" t="str">
        <f>IF(OR(report!M9406="",$H9406&lt;&gt;"Rupturas"),"VAZIO",report!M9406)</f>
        <v>VAZIO</v>
      </c>
      <c r="F9406" s="5" t="str">
        <f>IF(OR(report!N9406="",$H9406&lt;&gt;"Rupturas"),"VAZIO",TEXT(report!N9406,"dd mmmm"))</f>
        <v>VAZIO</v>
      </c>
      <c r="G9406" s="5" t="str">
        <f>IF(OR(report!O9406="",$H9406&lt;&gt;"Rupturas"),"VAZIO",TEXT(report!O9406,"dd mmmm"))</f>
        <v>VAZIO</v>
      </c>
      <c r="H9406" s="4" t="str">
        <f>IF(report!Q9406="","VAZIO",report!Q9406)</f>
        <v>VAZIO</v>
      </c>
    </row>
    <row r="9407" spans="1:8" ht="21.75" customHeight="1" x14ac:dyDescent="0.25">
      <c r="A9407" s="2" t="str">
        <f>IF(OR(report!C9407="",$H9407&lt;&gt;"Rupturas"),"VAZIO",report!C9407)</f>
        <v>VAZIO</v>
      </c>
      <c r="B9407" s="4" t="str">
        <f>IF(OR(report!J9407="",$H9407&lt;&gt;"Rupturas"),"VAZIO",report!J9407)</f>
        <v>VAZIO</v>
      </c>
      <c r="C9407" s="4" t="str">
        <f>IF(OR(report!H9407="",$H9407&lt;&gt;"Rupturas"),"VAZIO",report!H9407)</f>
        <v>VAZIO</v>
      </c>
      <c r="D9407" s="4" t="str">
        <f>IF(OR(report!G9407="",$H9407&lt;&gt;"Rupturas"),"VAZIO",report!G9407)</f>
        <v>VAZIO</v>
      </c>
      <c r="E9407" s="4" t="str">
        <f>IF(OR(report!M9407="",$H9407&lt;&gt;"Rupturas"),"VAZIO",report!M9407)</f>
        <v>VAZIO</v>
      </c>
      <c r="F9407" s="5" t="str">
        <f>IF(OR(report!N9407="",$H9407&lt;&gt;"Rupturas"),"VAZIO",TEXT(report!N9407,"dd mmmm"))</f>
        <v>VAZIO</v>
      </c>
      <c r="G9407" s="5" t="str">
        <f>IF(OR(report!O9407="",$H9407&lt;&gt;"Rupturas"),"VAZIO",TEXT(report!O9407,"dd mmmm"))</f>
        <v>VAZIO</v>
      </c>
      <c r="H9407" s="4" t="str">
        <f>IF(report!Q9407="","VAZIO",report!Q9407)</f>
        <v>VAZIO</v>
      </c>
    </row>
    <row r="9408" spans="1:8" ht="21.75" customHeight="1" x14ac:dyDescent="0.25">
      <c r="A9408" s="2" t="str">
        <f>IF(OR(report!C9408="",$H9408&lt;&gt;"Rupturas"),"VAZIO",report!C9408)</f>
        <v>VAZIO</v>
      </c>
      <c r="B9408" s="4" t="str">
        <f>IF(OR(report!J9408="",$H9408&lt;&gt;"Rupturas"),"VAZIO",report!J9408)</f>
        <v>VAZIO</v>
      </c>
      <c r="C9408" s="4" t="str">
        <f>IF(OR(report!H9408="",$H9408&lt;&gt;"Rupturas"),"VAZIO",report!H9408)</f>
        <v>VAZIO</v>
      </c>
      <c r="D9408" s="4" t="str">
        <f>IF(OR(report!G9408="",$H9408&lt;&gt;"Rupturas"),"VAZIO",report!G9408)</f>
        <v>VAZIO</v>
      </c>
      <c r="E9408" s="4" t="str">
        <f>IF(OR(report!M9408="",$H9408&lt;&gt;"Rupturas"),"VAZIO",report!M9408)</f>
        <v>VAZIO</v>
      </c>
      <c r="F9408" s="5" t="str">
        <f>IF(OR(report!N9408="",$H9408&lt;&gt;"Rupturas"),"VAZIO",TEXT(report!N9408,"dd mmmm"))</f>
        <v>VAZIO</v>
      </c>
      <c r="G9408" s="5" t="str">
        <f>IF(OR(report!O9408="",$H9408&lt;&gt;"Rupturas"),"VAZIO",TEXT(report!O9408,"dd mmmm"))</f>
        <v>VAZIO</v>
      </c>
      <c r="H9408" s="4" t="str">
        <f>IF(report!Q9408="","VAZIO",report!Q9408)</f>
        <v>VAZIO</v>
      </c>
    </row>
    <row r="9409" spans="1:8" ht="21.75" customHeight="1" x14ac:dyDescent="0.25">
      <c r="A9409" s="2" t="str">
        <f>IF(OR(report!C9409="",$H9409&lt;&gt;"Rupturas"),"VAZIO",report!C9409)</f>
        <v>VAZIO</v>
      </c>
      <c r="B9409" s="4" t="str">
        <f>IF(OR(report!J9409="",$H9409&lt;&gt;"Rupturas"),"VAZIO",report!J9409)</f>
        <v>VAZIO</v>
      </c>
      <c r="C9409" s="4" t="str">
        <f>IF(OR(report!H9409="",$H9409&lt;&gt;"Rupturas"),"VAZIO",report!H9409)</f>
        <v>VAZIO</v>
      </c>
      <c r="D9409" s="4" t="str">
        <f>IF(OR(report!G9409="",$H9409&lt;&gt;"Rupturas"),"VAZIO",report!G9409)</f>
        <v>VAZIO</v>
      </c>
      <c r="E9409" s="4" t="str">
        <f>IF(OR(report!M9409="",$H9409&lt;&gt;"Rupturas"),"VAZIO",report!M9409)</f>
        <v>VAZIO</v>
      </c>
      <c r="F9409" s="5" t="str">
        <f>IF(OR(report!N9409="",$H9409&lt;&gt;"Rupturas"),"VAZIO",TEXT(report!N9409,"dd mmmm"))</f>
        <v>VAZIO</v>
      </c>
      <c r="G9409" s="5" t="str">
        <f>IF(OR(report!O9409="",$H9409&lt;&gt;"Rupturas"),"VAZIO",TEXT(report!O9409,"dd mmmm"))</f>
        <v>VAZIO</v>
      </c>
      <c r="H9409" s="4" t="str">
        <f>IF(report!Q9409="","VAZIO",report!Q9409)</f>
        <v>VAZIO</v>
      </c>
    </row>
    <row r="9410" spans="1:8" ht="21.75" customHeight="1" x14ac:dyDescent="0.25">
      <c r="A9410" s="2" t="str">
        <f>IF(OR(report!C9410="",$H9410&lt;&gt;"Rupturas"),"VAZIO",report!C9410)</f>
        <v>VAZIO</v>
      </c>
      <c r="B9410" s="4" t="str">
        <f>IF(OR(report!J9410="",$H9410&lt;&gt;"Rupturas"),"VAZIO",report!J9410)</f>
        <v>VAZIO</v>
      </c>
      <c r="C9410" s="4" t="str">
        <f>IF(OR(report!H9410="",$H9410&lt;&gt;"Rupturas"),"VAZIO",report!H9410)</f>
        <v>VAZIO</v>
      </c>
      <c r="D9410" s="4" t="str">
        <f>IF(OR(report!G9410="",$H9410&lt;&gt;"Rupturas"),"VAZIO",report!G9410)</f>
        <v>VAZIO</v>
      </c>
      <c r="E9410" s="4" t="str">
        <f>IF(OR(report!M9410="",$H9410&lt;&gt;"Rupturas"),"VAZIO",report!M9410)</f>
        <v>VAZIO</v>
      </c>
      <c r="F9410" s="5" t="str">
        <f>IF(OR(report!N9410="",$H9410&lt;&gt;"Rupturas"),"VAZIO",TEXT(report!N9410,"dd mmmm"))</f>
        <v>VAZIO</v>
      </c>
      <c r="G9410" s="5" t="str">
        <f>IF(OR(report!O9410="",$H9410&lt;&gt;"Rupturas"),"VAZIO",TEXT(report!O9410,"dd mmmm"))</f>
        <v>VAZIO</v>
      </c>
      <c r="H9410" s="4" t="str">
        <f>IF(report!Q9410="","VAZIO",report!Q9410)</f>
        <v>VAZIO</v>
      </c>
    </row>
    <row r="9411" spans="1:8" ht="21.75" customHeight="1" x14ac:dyDescent="0.25">
      <c r="A9411" s="2" t="str">
        <f>IF(OR(report!C9411="",$H9411&lt;&gt;"Rupturas"),"VAZIO",report!C9411)</f>
        <v>VAZIO</v>
      </c>
      <c r="B9411" s="4" t="str">
        <f>IF(OR(report!J9411="",$H9411&lt;&gt;"Rupturas"),"VAZIO",report!J9411)</f>
        <v>VAZIO</v>
      </c>
      <c r="C9411" s="4" t="str">
        <f>IF(OR(report!H9411="",$H9411&lt;&gt;"Rupturas"),"VAZIO",report!H9411)</f>
        <v>VAZIO</v>
      </c>
      <c r="D9411" s="4" t="str">
        <f>IF(OR(report!G9411="",$H9411&lt;&gt;"Rupturas"),"VAZIO",report!G9411)</f>
        <v>VAZIO</v>
      </c>
      <c r="E9411" s="4" t="str">
        <f>IF(OR(report!M9411="",$H9411&lt;&gt;"Rupturas"),"VAZIO",report!M9411)</f>
        <v>VAZIO</v>
      </c>
      <c r="F9411" s="5" t="str">
        <f>IF(OR(report!N9411="",$H9411&lt;&gt;"Rupturas"),"VAZIO",TEXT(report!N9411,"dd mmmm"))</f>
        <v>VAZIO</v>
      </c>
      <c r="G9411" s="5" t="str">
        <f>IF(OR(report!O9411="",$H9411&lt;&gt;"Rupturas"),"VAZIO",TEXT(report!O9411,"dd mmmm"))</f>
        <v>VAZIO</v>
      </c>
      <c r="H9411" s="4" t="str">
        <f>IF(report!Q9411="","VAZIO",report!Q9411)</f>
        <v>VAZIO</v>
      </c>
    </row>
    <row r="9412" spans="1:8" ht="21.75" customHeight="1" x14ac:dyDescent="0.25">
      <c r="A9412" s="2" t="str">
        <f>IF(OR(report!C9412="",$H9412&lt;&gt;"Rupturas"),"VAZIO",report!C9412)</f>
        <v>VAZIO</v>
      </c>
      <c r="B9412" s="4" t="str">
        <f>IF(OR(report!J9412="",$H9412&lt;&gt;"Rupturas"),"VAZIO",report!J9412)</f>
        <v>VAZIO</v>
      </c>
      <c r="C9412" s="4" t="str">
        <f>IF(OR(report!H9412="",$H9412&lt;&gt;"Rupturas"),"VAZIO",report!H9412)</f>
        <v>VAZIO</v>
      </c>
      <c r="D9412" s="4" t="str">
        <f>IF(OR(report!G9412="",$H9412&lt;&gt;"Rupturas"),"VAZIO",report!G9412)</f>
        <v>VAZIO</v>
      </c>
      <c r="E9412" s="4" t="str">
        <f>IF(OR(report!M9412="",$H9412&lt;&gt;"Rupturas"),"VAZIO",report!M9412)</f>
        <v>VAZIO</v>
      </c>
      <c r="F9412" s="5" t="str">
        <f>IF(OR(report!N9412="",$H9412&lt;&gt;"Rupturas"),"VAZIO",TEXT(report!N9412,"dd mmmm"))</f>
        <v>VAZIO</v>
      </c>
      <c r="G9412" s="5" t="str">
        <f>IF(OR(report!O9412="",$H9412&lt;&gt;"Rupturas"),"VAZIO",TEXT(report!O9412,"dd mmmm"))</f>
        <v>VAZIO</v>
      </c>
      <c r="H9412" s="4" t="str">
        <f>IF(report!Q9412="","VAZIO",report!Q9412)</f>
        <v>VAZIO</v>
      </c>
    </row>
    <row r="9413" spans="1:8" ht="21.75" customHeight="1" x14ac:dyDescent="0.25">
      <c r="A9413" s="2" t="str">
        <f>IF(OR(report!C9413="",$H9413&lt;&gt;"Rupturas"),"VAZIO",report!C9413)</f>
        <v>VAZIO</v>
      </c>
      <c r="B9413" s="4" t="str">
        <f>IF(OR(report!J9413="",$H9413&lt;&gt;"Rupturas"),"VAZIO",report!J9413)</f>
        <v>VAZIO</v>
      </c>
      <c r="C9413" s="4" t="str">
        <f>IF(OR(report!H9413="",$H9413&lt;&gt;"Rupturas"),"VAZIO",report!H9413)</f>
        <v>VAZIO</v>
      </c>
      <c r="D9413" s="4" t="str">
        <f>IF(OR(report!G9413="",$H9413&lt;&gt;"Rupturas"),"VAZIO",report!G9413)</f>
        <v>VAZIO</v>
      </c>
      <c r="E9413" s="4" t="str">
        <f>IF(OR(report!M9413="",$H9413&lt;&gt;"Rupturas"),"VAZIO",report!M9413)</f>
        <v>VAZIO</v>
      </c>
      <c r="F9413" s="5" t="str">
        <f>IF(OR(report!N9413="",$H9413&lt;&gt;"Rupturas"),"VAZIO",TEXT(report!N9413,"dd mmmm"))</f>
        <v>VAZIO</v>
      </c>
      <c r="G9413" s="5" t="str">
        <f>IF(OR(report!O9413="",$H9413&lt;&gt;"Rupturas"),"VAZIO",TEXT(report!O9413,"dd mmmm"))</f>
        <v>VAZIO</v>
      </c>
      <c r="H9413" s="4" t="str">
        <f>IF(report!Q9413="","VAZIO",report!Q9413)</f>
        <v>VAZIO</v>
      </c>
    </row>
    <row r="9414" spans="1:8" ht="21.75" customHeight="1" x14ac:dyDescent="0.25">
      <c r="A9414" s="2" t="str">
        <f>IF(OR(report!C9414="",$H9414&lt;&gt;"Rupturas"),"VAZIO",report!C9414)</f>
        <v>VAZIO</v>
      </c>
      <c r="B9414" s="4" t="str">
        <f>IF(OR(report!J9414="",$H9414&lt;&gt;"Rupturas"),"VAZIO",report!J9414)</f>
        <v>VAZIO</v>
      </c>
      <c r="C9414" s="4" t="str">
        <f>IF(OR(report!H9414="",$H9414&lt;&gt;"Rupturas"),"VAZIO",report!H9414)</f>
        <v>VAZIO</v>
      </c>
      <c r="D9414" s="4" t="str">
        <f>IF(OR(report!G9414="",$H9414&lt;&gt;"Rupturas"),"VAZIO",report!G9414)</f>
        <v>VAZIO</v>
      </c>
      <c r="E9414" s="4" t="str">
        <f>IF(OR(report!M9414="",$H9414&lt;&gt;"Rupturas"),"VAZIO",report!M9414)</f>
        <v>VAZIO</v>
      </c>
      <c r="F9414" s="5" t="str">
        <f>IF(OR(report!N9414="",$H9414&lt;&gt;"Rupturas"),"VAZIO",TEXT(report!N9414,"dd mmmm"))</f>
        <v>VAZIO</v>
      </c>
      <c r="G9414" s="5" t="str">
        <f>IF(OR(report!O9414="",$H9414&lt;&gt;"Rupturas"),"VAZIO",TEXT(report!O9414,"dd mmmm"))</f>
        <v>VAZIO</v>
      </c>
      <c r="H9414" s="4" t="str">
        <f>IF(report!Q9414="","VAZIO",report!Q9414)</f>
        <v>VAZIO</v>
      </c>
    </row>
    <row r="9415" spans="1:8" ht="21.75" customHeight="1" x14ac:dyDescent="0.25">
      <c r="A9415" s="2" t="str">
        <f>IF(OR(report!C9415="",$H9415&lt;&gt;"Rupturas"),"VAZIO",report!C9415)</f>
        <v>VAZIO</v>
      </c>
      <c r="B9415" s="4" t="str">
        <f>IF(OR(report!J9415="",$H9415&lt;&gt;"Rupturas"),"VAZIO",report!J9415)</f>
        <v>VAZIO</v>
      </c>
      <c r="C9415" s="4" t="str">
        <f>IF(OR(report!H9415="",$H9415&lt;&gt;"Rupturas"),"VAZIO",report!H9415)</f>
        <v>VAZIO</v>
      </c>
      <c r="D9415" s="4" t="str">
        <f>IF(OR(report!G9415="",$H9415&lt;&gt;"Rupturas"),"VAZIO",report!G9415)</f>
        <v>VAZIO</v>
      </c>
      <c r="E9415" s="4" t="str">
        <f>IF(OR(report!M9415="",$H9415&lt;&gt;"Rupturas"),"VAZIO",report!M9415)</f>
        <v>VAZIO</v>
      </c>
      <c r="F9415" s="5" t="str">
        <f>IF(OR(report!N9415="",$H9415&lt;&gt;"Rupturas"),"VAZIO",TEXT(report!N9415,"dd mmmm"))</f>
        <v>VAZIO</v>
      </c>
      <c r="G9415" s="5" t="str">
        <f>IF(OR(report!O9415="",$H9415&lt;&gt;"Rupturas"),"VAZIO",TEXT(report!O9415,"dd mmmm"))</f>
        <v>VAZIO</v>
      </c>
      <c r="H9415" s="4" t="str">
        <f>IF(report!Q9415="","VAZIO",report!Q9415)</f>
        <v>VAZIO</v>
      </c>
    </row>
    <row r="9416" spans="1:8" ht="21.75" customHeight="1" x14ac:dyDescent="0.25">
      <c r="A9416" s="2" t="str">
        <f>IF(OR(report!C9416="",$H9416&lt;&gt;"Rupturas"),"VAZIO",report!C9416)</f>
        <v>VAZIO</v>
      </c>
      <c r="B9416" s="4" t="str">
        <f>IF(OR(report!J9416="",$H9416&lt;&gt;"Rupturas"),"VAZIO",report!J9416)</f>
        <v>VAZIO</v>
      </c>
      <c r="C9416" s="4" t="str">
        <f>IF(OR(report!H9416="",$H9416&lt;&gt;"Rupturas"),"VAZIO",report!H9416)</f>
        <v>VAZIO</v>
      </c>
      <c r="D9416" s="4" t="str">
        <f>IF(OR(report!G9416="",$H9416&lt;&gt;"Rupturas"),"VAZIO",report!G9416)</f>
        <v>VAZIO</v>
      </c>
      <c r="E9416" s="4" t="str">
        <f>IF(OR(report!M9416="",$H9416&lt;&gt;"Rupturas"),"VAZIO",report!M9416)</f>
        <v>VAZIO</v>
      </c>
      <c r="F9416" s="5" t="str">
        <f>IF(OR(report!N9416="",$H9416&lt;&gt;"Rupturas"),"VAZIO",TEXT(report!N9416,"dd mmmm"))</f>
        <v>VAZIO</v>
      </c>
      <c r="G9416" s="5" t="str">
        <f>IF(OR(report!O9416="",$H9416&lt;&gt;"Rupturas"),"VAZIO",TEXT(report!O9416,"dd mmmm"))</f>
        <v>VAZIO</v>
      </c>
      <c r="H9416" s="4" t="str">
        <f>IF(report!Q9416="","VAZIO",report!Q9416)</f>
        <v>VAZIO</v>
      </c>
    </row>
    <row r="9417" spans="1:8" ht="21.75" customHeight="1" x14ac:dyDescent="0.25">
      <c r="A9417" s="2" t="str">
        <f>IF(OR(report!C9417="",$H9417&lt;&gt;"Rupturas"),"VAZIO",report!C9417)</f>
        <v>VAZIO</v>
      </c>
      <c r="B9417" s="4" t="str">
        <f>IF(OR(report!J9417="",$H9417&lt;&gt;"Rupturas"),"VAZIO",report!J9417)</f>
        <v>VAZIO</v>
      </c>
      <c r="C9417" s="4" t="str">
        <f>IF(OR(report!H9417="",$H9417&lt;&gt;"Rupturas"),"VAZIO",report!H9417)</f>
        <v>VAZIO</v>
      </c>
      <c r="D9417" s="4" t="str">
        <f>IF(OR(report!G9417="",$H9417&lt;&gt;"Rupturas"),"VAZIO",report!G9417)</f>
        <v>VAZIO</v>
      </c>
      <c r="E9417" s="4" t="str">
        <f>IF(OR(report!M9417="",$H9417&lt;&gt;"Rupturas"),"VAZIO",report!M9417)</f>
        <v>VAZIO</v>
      </c>
      <c r="F9417" s="5" t="str">
        <f>IF(OR(report!N9417="",$H9417&lt;&gt;"Rupturas"),"VAZIO",TEXT(report!N9417,"dd mmmm"))</f>
        <v>VAZIO</v>
      </c>
      <c r="G9417" s="5" t="str">
        <f>IF(OR(report!O9417="",$H9417&lt;&gt;"Rupturas"),"VAZIO",TEXT(report!O9417,"dd mmmm"))</f>
        <v>VAZIO</v>
      </c>
      <c r="H9417" s="4" t="str">
        <f>IF(report!Q9417="","VAZIO",report!Q9417)</f>
        <v>VAZIO</v>
      </c>
    </row>
    <row r="9418" spans="1:8" ht="21.75" customHeight="1" x14ac:dyDescent="0.25">
      <c r="A9418" s="2" t="str">
        <f>IF(OR(report!C9418="",$H9418&lt;&gt;"Rupturas"),"VAZIO",report!C9418)</f>
        <v>VAZIO</v>
      </c>
      <c r="B9418" s="4" t="str">
        <f>IF(OR(report!J9418="",$H9418&lt;&gt;"Rupturas"),"VAZIO",report!J9418)</f>
        <v>VAZIO</v>
      </c>
      <c r="C9418" s="4" t="str">
        <f>IF(OR(report!H9418="",$H9418&lt;&gt;"Rupturas"),"VAZIO",report!H9418)</f>
        <v>VAZIO</v>
      </c>
      <c r="D9418" s="4" t="str">
        <f>IF(OR(report!G9418="",$H9418&lt;&gt;"Rupturas"),"VAZIO",report!G9418)</f>
        <v>VAZIO</v>
      </c>
      <c r="E9418" s="4" t="str">
        <f>IF(OR(report!M9418="",$H9418&lt;&gt;"Rupturas"),"VAZIO",report!M9418)</f>
        <v>VAZIO</v>
      </c>
      <c r="F9418" s="5" t="str">
        <f>IF(OR(report!N9418="",$H9418&lt;&gt;"Rupturas"),"VAZIO",TEXT(report!N9418,"dd mmmm"))</f>
        <v>VAZIO</v>
      </c>
      <c r="G9418" s="5" t="str">
        <f>IF(OR(report!O9418="",$H9418&lt;&gt;"Rupturas"),"VAZIO",TEXT(report!O9418,"dd mmmm"))</f>
        <v>VAZIO</v>
      </c>
      <c r="H9418" s="4" t="str">
        <f>IF(report!Q9418="","VAZIO",report!Q9418)</f>
        <v>VAZIO</v>
      </c>
    </row>
    <row r="9419" spans="1:8" ht="21.75" customHeight="1" x14ac:dyDescent="0.25">
      <c r="A9419" s="2" t="str">
        <f>IF(OR(report!C9419="",$H9419&lt;&gt;"Rupturas"),"VAZIO",report!C9419)</f>
        <v>VAZIO</v>
      </c>
      <c r="B9419" s="4" t="str">
        <f>IF(OR(report!J9419="",$H9419&lt;&gt;"Rupturas"),"VAZIO",report!J9419)</f>
        <v>VAZIO</v>
      </c>
      <c r="C9419" s="4" t="str">
        <f>IF(OR(report!H9419="",$H9419&lt;&gt;"Rupturas"),"VAZIO",report!H9419)</f>
        <v>VAZIO</v>
      </c>
      <c r="D9419" s="4" t="str">
        <f>IF(OR(report!G9419="",$H9419&lt;&gt;"Rupturas"),"VAZIO",report!G9419)</f>
        <v>VAZIO</v>
      </c>
      <c r="E9419" s="4" t="str">
        <f>IF(OR(report!M9419="",$H9419&lt;&gt;"Rupturas"),"VAZIO",report!M9419)</f>
        <v>VAZIO</v>
      </c>
      <c r="F9419" s="5" t="str">
        <f>IF(OR(report!N9419="",$H9419&lt;&gt;"Rupturas"),"VAZIO",TEXT(report!N9419,"dd mmmm"))</f>
        <v>VAZIO</v>
      </c>
      <c r="G9419" s="5" t="str">
        <f>IF(OR(report!O9419="",$H9419&lt;&gt;"Rupturas"),"VAZIO",TEXT(report!O9419,"dd mmmm"))</f>
        <v>VAZIO</v>
      </c>
      <c r="H9419" s="4" t="str">
        <f>IF(report!Q9419="","VAZIO",report!Q9419)</f>
        <v>VAZIO</v>
      </c>
    </row>
    <row r="9420" spans="1:8" ht="21.75" customHeight="1" x14ac:dyDescent="0.25">
      <c r="A9420" s="2" t="str">
        <f>IF(OR(report!C9420="",$H9420&lt;&gt;"Rupturas"),"VAZIO",report!C9420)</f>
        <v>VAZIO</v>
      </c>
      <c r="B9420" s="4" t="str">
        <f>IF(OR(report!J9420="",$H9420&lt;&gt;"Rupturas"),"VAZIO",report!J9420)</f>
        <v>VAZIO</v>
      </c>
      <c r="C9420" s="4" t="str">
        <f>IF(OR(report!H9420="",$H9420&lt;&gt;"Rupturas"),"VAZIO",report!H9420)</f>
        <v>VAZIO</v>
      </c>
      <c r="D9420" s="4" t="str">
        <f>IF(OR(report!G9420="",$H9420&lt;&gt;"Rupturas"),"VAZIO",report!G9420)</f>
        <v>VAZIO</v>
      </c>
      <c r="E9420" s="4" t="str">
        <f>IF(OR(report!M9420="",$H9420&lt;&gt;"Rupturas"),"VAZIO",report!M9420)</f>
        <v>VAZIO</v>
      </c>
      <c r="F9420" s="5" t="str">
        <f>IF(OR(report!N9420="",$H9420&lt;&gt;"Rupturas"),"VAZIO",TEXT(report!N9420,"dd mmmm"))</f>
        <v>VAZIO</v>
      </c>
      <c r="G9420" s="5" t="str">
        <f>IF(OR(report!O9420="",$H9420&lt;&gt;"Rupturas"),"VAZIO",TEXT(report!O9420,"dd mmmm"))</f>
        <v>VAZIO</v>
      </c>
      <c r="H9420" s="4" t="str">
        <f>IF(report!Q9420="","VAZIO",report!Q9420)</f>
        <v>VAZIO</v>
      </c>
    </row>
    <row r="9421" spans="1:8" ht="21.75" customHeight="1" x14ac:dyDescent="0.25">
      <c r="A9421" s="2" t="str">
        <f>IF(OR(report!C9421="",$H9421&lt;&gt;"Rupturas"),"VAZIO",report!C9421)</f>
        <v>VAZIO</v>
      </c>
      <c r="B9421" s="4" t="str">
        <f>IF(OR(report!J9421="",$H9421&lt;&gt;"Rupturas"),"VAZIO",report!J9421)</f>
        <v>VAZIO</v>
      </c>
      <c r="C9421" s="4" t="str">
        <f>IF(OR(report!H9421="",$H9421&lt;&gt;"Rupturas"),"VAZIO",report!H9421)</f>
        <v>VAZIO</v>
      </c>
      <c r="D9421" s="4" t="str">
        <f>IF(OR(report!G9421="",$H9421&lt;&gt;"Rupturas"),"VAZIO",report!G9421)</f>
        <v>VAZIO</v>
      </c>
      <c r="E9421" s="4" t="str">
        <f>IF(OR(report!M9421="",$H9421&lt;&gt;"Rupturas"),"VAZIO",report!M9421)</f>
        <v>VAZIO</v>
      </c>
      <c r="F9421" s="5" t="str">
        <f>IF(OR(report!N9421="",$H9421&lt;&gt;"Rupturas"),"VAZIO",TEXT(report!N9421,"dd mmmm"))</f>
        <v>VAZIO</v>
      </c>
      <c r="G9421" s="5" t="str">
        <f>IF(OR(report!O9421="",$H9421&lt;&gt;"Rupturas"),"VAZIO",TEXT(report!O9421,"dd mmmm"))</f>
        <v>VAZIO</v>
      </c>
      <c r="H9421" s="4" t="str">
        <f>IF(report!Q9421="","VAZIO",report!Q9421)</f>
        <v>VAZIO</v>
      </c>
    </row>
    <row r="9422" spans="1:8" ht="21.75" customHeight="1" x14ac:dyDescent="0.25">
      <c r="A9422" s="2" t="str">
        <f>IF(OR(report!C9422="",$H9422&lt;&gt;"Rupturas"),"VAZIO",report!C9422)</f>
        <v>VAZIO</v>
      </c>
      <c r="B9422" s="4" t="str">
        <f>IF(OR(report!J9422="",$H9422&lt;&gt;"Rupturas"),"VAZIO",report!J9422)</f>
        <v>VAZIO</v>
      </c>
      <c r="C9422" s="4" t="str">
        <f>IF(OR(report!H9422="",$H9422&lt;&gt;"Rupturas"),"VAZIO",report!H9422)</f>
        <v>VAZIO</v>
      </c>
      <c r="D9422" s="4" t="str">
        <f>IF(OR(report!G9422="",$H9422&lt;&gt;"Rupturas"),"VAZIO",report!G9422)</f>
        <v>VAZIO</v>
      </c>
      <c r="E9422" s="4" t="str">
        <f>IF(OR(report!M9422="",$H9422&lt;&gt;"Rupturas"),"VAZIO",report!M9422)</f>
        <v>VAZIO</v>
      </c>
      <c r="F9422" s="5" t="str">
        <f>IF(OR(report!N9422="",$H9422&lt;&gt;"Rupturas"),"VAZIO",TEXT(report!N9422,"dd mmmm"))</f>
        <v>VAZIO</v>
      </c>
      <c r="G9422" s="5" t="str">
        <f>IF(OR(report!O9422="",$H9422&lt;&gt;"Rupturas"),"VAZIO",TEXT(report!O9422,"dd mmmm"))</f>
        <v>VAZIO</v>
      </c>
      <c r="H9422" s="4" t="str">
        <f>IF(report!Q9422="","VAZIO",report!Q9422)</f>
        <v>VAZIO</v>
      </c>
    </row>
    <row r="9423" spans="1:8" ht="21.75" customHeight="1" x14ac:dyDescent="0.25">
      <c r="A9423" s="2" t="str">
        <f>IF(OR(report!C9423="",$H9423&lt;&gt;"Rupturas"),"VAZIO",report!C9423)</f>
        <v>VAZIO</v>
      </c>
      <c r="B9423" s="4" t="str">
        <f>IF(OR(report!J9423="",$H9423&lt;&gt;"Rupturas"),"VAZIO",report!J9423)</f>
        <v>VAZIO</v>
      </c>
      <c r="C9423" s="4" t="str">
        <f>IF(OR(report!H9423="",$H9423&lt;&gt;"Rupturas"),"VAZIO",report!H9423)</f>
        <v>VAZIO</v>
      </c>
      <c r="D9423" s="4" t="str">
        <f>IF(OR(report!G9423="",$H9423&lt;&gt;"Rupturas"),"VAZIO",report!G9423)</f>
        <v>VAZIO</v>
      </c>
      <c r="E9423" s="4" t="str">
        <f>IF(OR(report!M9423="",$H9423&lt;&gt;"Rupturas"),"VAZIO",report!M9423)</f>
        <v>VAZIO</v>
      </c>
      <c r="F9423" s="5" t="str">
        <f>IF(OR(report!N9423="",$H9423&lt;&gt;"Rupturas"),"VAZIO",TEXT(report!N9423,"dd mmmm"))</f>
        <v>VAZIO</v>
      </c>
      <c r="G9423" s="5" t="str">
        <f>IF(OR(report!O9423="",$H9423&lt;&gt;"Rupturas"),"VAZIO",TEXT(report!O9423,"dd mmmm"))</f>
        <v>VAZIO</v>
      </c>
      <c r="H9423" s="4" t="str">
        <f>IF(report!Q9423="","VAZIO",report!Q9423)</f>
        <v>VAZIO</v>
      </c>
    </row>
    <row r="9424" spans="1:8" ht="21.75" customHeight="1" x14ac:dyDescent="0.25">
      <c r="A9424" s="2" t="str">
        <f>IF(OR(report!C9424="",$H9424&lt;&gt;"Rupturas"),"VAZIO",report!C9424)</f>
        <v>VAZIO</v>
      </c>
      <c r="B9424" s="4" t="str">
        <f>IF(OR(report!J9424="",$H9424&lt;&gt;"Rupturas"),"VAZIO",report!J9424)</f>
        <v>VAZIO</v>
      </c>
      <c r="C9424" s="4" t="str">
        <f>IF(OR(report!H9424="",$H9424&lt;&gt;"Rupturas"),"VAZIO",report!H9424)</f>
        <v>VAZIO</v>
      </c>
      <c r="D9424" s="4" t="str">
        <f>IF(OR(report!G9424="",$H9424&lt;&gt;"Rupturas"),"VAZIO",report!G9424)</f>
        <v>VAZIO</v>
      </c>
      <c r="E9424" s="4" t="str">
        <f>IF(OR(report!M9424="",$H9424&lt;&gt;"Rupturas"),"VAZIO",report!M9424)</f>
        <v>VAZIO</v>
      </c>
      <c r="F9424" s="5" t="str">
        <f>IF(OR(report!N9424="",$H9424&lt;&gt;"Rupturas"),"VAZIO",TEXT(report!N9424,"dd mmmm"))</f>
        <v>VAZIO</v>
      </c>
      <c r="G9424" s="5" t="str">
        <f>IF(OR(report!O9424="",$H9424&lt;&gt;"Rupturas"),"VAZIO",TEXT(report!O9424,"dd mmmm"))</f>
        <v>VAZIO</v>
      </c>
      <c r="H9424" s="4" t="str">
        <f>IF(report!Q9424="","VAZIO",report!Q9424)</f>
        <v>VAZIO</v>
      </c>
    </row>
    <row r="9425" spans="1:8" ht="21.75" customHeight="1" x14ac:dyDescent="0.25">
      <c r="A9425" s="2" t="str">
        <f>IF(OR(report!C9425="",$H9425&lt;&gt;"Rupturas"),"VAZIO",report!C9425)</f>
        <v>VAZIO</v>
      </c>
      <c r="B9425" s="4" t="str">
        <f>IF(OR(report!J9425="",$H9425&lt;&gt;"Rupturas"),"VAZIO",report!J9425)</f>
        <v>VAZIO</v>
      </c>
      <c r="C9425" s="4" t="str">
        <f>IF(OR(report!H9425="",$H9425&lt;&gt;"Rupturas"),"VAZIO",report!H9425)</f>
        <v>VAZIO</v>
      </c>
      <c r="D9425" s="4" t="str">
        <f>IF(OR(report!G9425="",$H9425&lt;&gt;"Rupturas"),"VAZIO",report!G9425)</f>
        <v>VAZIO</v>
      </c>
      <c r="E9425" s="4" t="str">
        <f>IF(OR(report!M9425="",$H9425&lt;&gt;"Rupturas"),"VAZIO",report!M9425)</f>
        <v>VAZIO</v>
      </c>
      <c r="F9425" s="5" t="str">
        <f>IF(OR(report!N9425="",$H9425&lt;&gt;"Rupturas"),"VAZIO",TEXT(report!N9425,"dd mmmm"))</f>
        <v>VAZIO</v>
      </c>
      <c r="G9425" s="5" t="str">
        <f>IF(OR(report!O9425="",$H9425&lt;&gt;"Rupturas"),"VAZIO",TEXT(report!O9425,"dd mmmm"))</f>
        <v>VAZIO</v>
      </c>
      <c r="H9425" s="4" t="str">
        <f>IF(report!Q9425="","VAZIO",report!Q9425)</f>
        <v>VAZIO</v>
      </c>
    </row>
    <row r="9426" spans="1:8" ht="21.75" customHeight="1" x14ac:dyDescent="0.25">
      <c r="A9426" s="2" t="str">
        <f>IF(OR(report!C9426="",$H9426&lt;&gt;"Rupturas"),"VAZIO",report!C9426)</f>
        <v>VAZIO</v>
      </c>
      <c r="B9426" s="4" t="str">
        <f>IF(OR(report!J9426="",$H9426&lt;&gt;"Rupturas"),"VAZIO",report!J9426)</f>
        <v>VAZIO</v>
      </c>
      <c r="C9426" s="4" t="str">
        <f>IF(OR(report!H9426="",$H9426&lt;&gt;"Rupturas"),"VAZIO",report!H9426)</f>
        <v>VAZIO</v>
      </c>
      <c r="D9426" s="4" t="str">
        <f>IF(OR(report!G9426="",$H9426&lt;&gt;"Rupturas"),"VAZIO",report!G9426)</f>
        <v>VAZIO</v>
      </c>
      <c r="E9426" s="4" t="str">
        <f>IF(OR(report!M9426="",$H9426&lt;&gt;"Rupturas"),"VAZIO",report!M9426)</f>
        <v>VAZIO</v>
      </c>
      <c r="F9426" s="5" t="str">
        <f>IF(OR(report!N9426="",$H9426&lt;&gt;"Rupturas"),"VAZIO",TEXT(report!N9426,"dd mmmm"))</f>
        <v>VAZIO</v>
      </c>
      <c r="G9426" s="5" t="str">
        <f>IF(OR(report!O9426="",$H9426&lt;&gt;"Rupturas"),"VAZIO",TEXT(report!O9426,"dd mmmm"))</f>
        <v>VAZIO</v>
      </c>
      <c r="H9426" s="4" t="str">
        <f>IF(report!Q9426="","VAZIO",report!Q9426)</f>
        <v>VAZIO</v>
      </c>
    </row>
    <row r="9427" spans="1:8" ht="21.75" customHeight="1" x14ac:dyDescent="0.25">
      <c r="A9427" s="2" t="str">
        <f>IF(OR(report!C9427="",$H9427&lt;&gt;"Rupturas"),"VAZIO",report!C9427)</f>
        <v>VAZIO</v>
      </c>
      <c r="B9427" s="4" t="str">
        <f>IF(OR(report!J9427="",$H9427&lt;&gt;"Rupturas"),"VAZIO",report!J9427)</f>
        <v>VAZIO</v>
      </c>
      <c r="C9427" s="4" t="str">
        <f>IF(OR(report!H9427="",$H9427&lt;&gt;"Rupturas"),"VAZIO",report!H9427)</f>
        <v>VAZIO</v>
      </c>
      <c r="D9427" s="4" t="str">
        <f>IF(OR(report!G9427="",$H9427&lt;&gt;"Rupturas"),"VAZIO",report!G9427)</f>
        <v>VAZIO</v>
      </c>
      <c r="E9427" s="4" t="str">
        <f>IF(OR(report!M9427="",$H9427&lt;&gt;"Rupturas"),"VAZIO",report!M9427)</f>
        <v>VAZIO</v>
      </c>
      <c r="F9427" s="5" t="str">
        <f>IF(OR(report!N9427="",$H9427&lt;&gt;"Rupturas"),"VAZIO",TEXT(report!N9427,"dd mmmm"))</f>
        <v>VAZIO</v>
      </c>
      <c r="G9427" s="5" t="str">
        <f>IF(OR(report!O9427="",$H9427&lt;&gt;"Rupturas"),"VAZIO",TEXT(report!O9427,"dd mmmm"))</f>
        <v>VAZIO</v>
      </c>
      <c r="H9427" s="4" t="str">
        <f>IF(report!Q9427="","VAZIO",report!Q9427)</f>
        <v>VAZIO</v>
      </c>
    </row>
    <row r="9428" spans="1:8" ht="21.75" customHeight="1" x14ac:dyDescent="0.25">
      <c r="A9428" s="2" t="str">
        <f>IF(OR(report!C9428="",$H9428&lt;&gt;"Rupturas"),"VAZIO",report!C9428)</f>
        <v>VAZIO</v>
      </c>
      <c r="B9428" s="4" t="str">
        <f>IF(OR(report!J9428="",$H9428&lt;&gt;"Rupturas"),"VAZIO",report!J9428)</f>
        <v>VAZIO</v>
      </c>
      <c r="C9428" s="4" t="str">
        <f>IF(OR(report!H9428="",$H9428&lt;&gt;"Rupturas"),"VAZIO",report!H9428)</f>
        <v>VAZIO</v>
      </c>
      <c r="D9428" s="4" t="str">
        <f>IF(OR(report!G9428="",$H9428&lt;&gt;"Rupturas"),"VAZIO",report!G9428)</f>
        <v>VAZIO</v>
      </c>
      <c r="E9428" s="4" t="str">
        <f>IF(OR(report!M9428="",$H9428&lt;&gt;"Rupturas"),"VAZIO",report!M9428)</f>
        <v>VAZIO</v>
      </c>
      <c r="F9428" s="5" t="str">
        <f>IF(OR(report!N9428="",$H9428&lt;&gt;"Rupturas"),"VAZIO",TEXT(report!N9428,"dd mmmm"))</f>
        <v>VAZIO</v>
      </c>
      <c r="G9428" s="5" t="str">
        <f>IF(OR(report!O9428="",$H9428&lt;&gt;"Rupturas"),"VAZIO",TEXT(report!O9428,"dd mmmm"))</f>
        <v>VAZIO</v>
      </c>
      <c r="H9428" s="4" t="str">
        <f>IF(report!Q9428="","VAZIO",report!Q9428)</f>
        <v>VAZIO</v>
      </c>
    </row>
    <row r="9429" spans="1:8" ht="21.75" customHeight="1" x14ac:dyDescent="0.25">
      <c r="A9429" s="2" t="str">
        <f>IF(OR(report!C9429="",$H9429&lt;&gt;"Rupturas"),"VAZIO",report!C9429)</f>
        <v>VAZIO</v>
      </c>
      <c r="B9429" s="4" t="str">
        <f>IF(OR(report!J9429="",$H9429&lt;&gt;"Rupturas"),"VAZIO",report!J9429)</f>
        <v>VAZIO</v>
      </c>
      <c r="C9429" s="4" t="str">
        <f>IF(OR(report!H9429="",$H9429&lt;&gt;"Rupturas"),"VAZIO",report!H9429)</f>
        <v>VAZIO</v>
      </c>
      <c r="D9429" s="4" t="str">
        <f>IF(OR(report!G9429="",$H9429&lt;&gt;"Rupturas"),"VAZIO",report!G9429)</f>
        <v>VAZIO</v>
      </c>
      <c r="E9429" s="4" t="str">
        <f>IF(OR(report!M9429="",$H9429&lt;&gt;"Rupturas"),"VAZIO",report!M9429)</f>
        <v>VAZIO</v>
      </c>
      <c r="F9429" s="5" t="str">
        <f>IF(OR(report!N9429="",$H9429&lt;&gt;"Rupturas"),"VAZIO",TEXT(report!N9429,"dd mmmm"))</f>
        <v>VAZIO</v>
      </c>
      <c r="G9429" s="5" t="str">
        <f>IF(OR(report!O9429="",$H9429&lt;&gt;"Rupturas"),"VAZIO",TEXT(report!O9429,"dd mmmm"))</f>
        <v>VAZIO</v>
      </c>
      <c r="H9429" s="4" t="str">
        <f>IF(report!Q9429="","VAZIO",report!Q9429)</f>
        <v>VAZIO</v>
      </c>
    </row>
    <row r="9430" spans="1:8" ht="21.75" customHeight="1" x14ac:dyDescent="0.25">
      <c r="A9430" s="2" t="str">
        <f>IF(OR(report!C9430="",$H9430&lt;&gt;"Rupturas"),"VAZIO",report!C9430)</f>
        <v>VAZIO</v>
      </c>
      <c r="B9430" s="4" t="str">
        <f>IF(OR(report!J9430="",$H9430&lt;&gt;"Rupturas"),"VAZIO",report!J9430)</f>
        <v>VAZIO</v>
      </c>
      <c r="C9430" s="4" t="str">
        <f>IF(OR(report!H9430="",$H9430&lt;&gt;"Rupturas"),"VAZIO",report!H9430)</f>
        <v>VAZIO</v>
      </c>
      <c r="D9430" s="4" t="str">
        <f>IF(OR(report!G9430="",$H9430&lt;&gt;"Rupturas"),"VAZIO",report!G9430)</f>
        <v>VAZIO</v>
      </c>
      <c r="E9430" s="4" t="str">
        <f>IF(OR(report!M9430="",$H9430&lt;&gt;"Rupturas"),"VAZIO",report!M9430)</f>
        <v>VAZIO</v>
      </c>
      <c r="F9430" s="5" t="str">
        <f>IF(OR(report!N9430="",$H9430&lt;&gt;"Rupturas"),"VAZIO",TEXT(report!N9430,"dd mmmm"))</f>
        <v>VAZIO</v>
      </c>
      <c r="G9430" s="5" t="str">
        <f>IF(OR(report!O9430="",$H9430&lt;&gt;"Rupturas"),"VAZIO",TEXT(report!O9430,"dd mmmm"))</f>
        <v>VAZIO</v>
      </c>
      <c r="H9430" s="4" t="str">
        <f>IF(report!Q9430="","VAZIO",report!Q9430)</f>
        <v>VAZIO</v>
      </c>
    </row>
    <row r="9431" spans="1:8" ht="21.75" customHeight="1" x14ac:dyDescent="0.25">
      <c r="A9431" s="2" t="str">
        <f>IF(OR(report!C9431="",$H9431&lt;&gt;"Rupturas"),"VAZIO",report!C9431)</f>
        <v>VAZIO</v>
      </c>
      <c r="B9431" s="4" t="str">
        <f>IF(OR(report!J9431="",$H9431&lt;&gt;"Rupturas"),"VAZIO",report!J9431)</f>
        <v>VAZIO</v>
      </c>
      <c r="C9431" s="4" t="str">
        <f>IF(OR(report!H9431="",$H9431&lt;&gt;"Rupturas"),"VAZIO",report!H9431)</f>
        <v>VAZIO</v>
      </c>
      <c r="D9431" s="4" t="str">
        <f>IF(OR(report!G9431="",$H9431&lt;&gt;"Rupturas"),"VAZIO",report!G9431)</f>
        <v>VAZIO</v>
      </c>
      <c r="E9431" s="4" t="str">
        <f>IF(OR(report!M9431="",$H9431&lt;&gt;"Rupturas"),"VAZIO",report!M9431)</f>
        <v>VAZIO</v>
      </c>
      <c r="F9431" s="5" t="str">
        <f>IF(OR(report!N9431="",$H9431&lt;&gt;"Rupturas"),"VAZIO",TEXT(report!N9431,"dd mmmm"))</f>
        <v>VAZIO</v>
      </c>
      <c r="G9431" s="5" t="str">
        <f>IF(OR(report!O9431="",$H9431&lt;&gt;"Rupturas"),"VAZIO",TEXT(report!O9431,"dd mmmm"))</f>
        <v>VAZIO</v>
      </c>
      <c r="H9431" s="4" t="str">
        <f>IF(report!Q9431="","VAZIO",report!Q9431)</f>
        <v>VAZIO</v>
      </c>
    </row>
    <row r="9432" spans="1:8" ht="21.75" customHeight="1" x14ac:dyDescent="0.25">
      <c r="A9432" s="2" t="str">
        <f>IF(OR(report!C9432="",$H9432&lt;&gt;"Rupturas"),"VAZIO",report!C9432)</f>
        <v>VAZIO</v>
      </c>
      <c r="B9432" s="4" t="str">
        <f>IF(OR(report!J9432="",$H9432&lt;&gt;"Rupturas"),"VAZIO",report!J9432)</f>
        <v>VAZIO</v>
      </c>
      <c r="C9432" s="4" t="str">
        <f>IF(OR(report!H9432="",$H9432&lt;&gt;"Rupturas"),"VAZIO",report!H9432)</f>
        <v>VAZIO</v>
      </c>
      <c r="D9432" s="4" t="str">
        <f>IF(OR(report!G9432="",$H9432&lt;&gt;"Rupturas"),"VAZIO",report!G9432)</f>
        <v>VAZIO</v>
      </c>
      <c r="E9432" s="4" t="str">
        <f>IF(OR(report!M9432="",$H9432&lt;&gt;"Rupturas"),"VAZIO",report!M9432)</f>
        <v>VAZIO</v>
      </c>
      <c r="F9432" s="5" t="str">
        <f>IF(OR(report!N9432="",$H9432&lt;&gt;"Rupturas"),"VAZIO",TEXT(report!N9432,"dd mmmm"))</f>
        <v>VAZIO</v>
      </c>
      <c r="G9432" s="5" t="str">
        <f>IF(OR(report!O9432="",$H9432&lt;&gt;"Rupturas"),"VAZIO",TEXT(report!O9432,"dd mmmm"))</f>
        <v>VAZIO</v>
      </c>
      <c r="H9432" s="4" t="str">
        <f>IF(report!Q9432="","VAZIO",report!Q9432)</f>
        <v>VAZIO</v>
      </c>
    </row>
    <row r="9433" spans="1:8" ht="21.75" customHeight="1" x14ac:dyDescent="0.25">
      <c r="A9433" s="2" t="str">
        <f>IF(OR(report!C9433="",$H9433&lt;&gt;"Rupturas"),"VAZIO",report!C9433)</f>
        <v>VAZIO</v>
      </c>
      <c r="B9433" s="4" t="str">
        <f>IF(OR(report!J9433="",$H9433&lt;&gt;"Rupturas"),"VAZIO",report!J9433)</f>
        <v>VAZIO</v>
      </c>
      <c r="C9433" s="4" t="str">
        <f>IF(OR(report!H9433="",$H9433&lt;&gt;"Rupturas"),"VAZIO",report!H9433)</f>
        <v>VAZIO</v>
      </c>
      <c r="D9433" s="4" t="str">
        <f>IF(OR(report!G9433="",$H9433&lt;&gt;"Rupturas"),"VAZIO",report!G9433)</f>
        <v>VAZIO</v>
      </c>
      <c r="E9433" s="4" t="str">
        <f>IF(OR(report!M9433="",$H9433&lt;&gt;"Rupturas"),"VAZIO",report!M9433)</f>
        <v>VAZIO</v>
      </c>
      <c r="F9433" s="5" t="str">
        <f>IF(OR(report!N9433="",$H9433&lt;&gt;"Rupturas"),"VAZIO",TEXT(report!N9433,"dd mmmm"))</f>
        <v>VAZIO</v>
      </c>
      <c r="G9433" s="5" t="str">
        <f>IF(OR(report!O9433="",$H9433&lt;&gt;"Rupturas"),"VAZIO",TEXT(report!O9433,"dd mmmm"))</f>
        <v>VAZIO</v>
      </c>
      <c r="H9433" s="4" t="str">
        <f>IF(report!Q9433="","VAZIO",report!Q9433)</f>
        <v>VAZIO</v>
      </c>
    </row>
    <row r="9434" spans="1:8" ht="21.75" customHeight="1" x14ac:dyDescent="0.25">
      <c r="A9434" s="2" t="str">
        <f>IF(OR(report!C9434="",$H9434&lt;&gt;"Rupturas"),"VAZIO",report!C9434)</f>
        <v>VAZIO</v>
      </c>
      <c r="B9434" s="4" t="str">
        <f>IF(OR(report!J9434="",$H9434&lt;&gt;"Rupturas"),"VAZIO",report!J9434)</f>
        <v>VAZIO</v>
      </c>
      <c r="C9434" s="4" t="str">
        <f>IF(OR(report!H9434="",$H9434&lt;&gt;"Rupturas"),"VAZIO",report!H9434)</f>
        <v>VAZIO</v>
      </c>
      <c r="D9434" s="4" t="str">
        <f>IF(OR(report!G9434="",$H9434&lt;&gt;"Rupturas"),"VAZIO",report!G9434)</f>
        <v>VAZIO</v>
      </c>
      <c r="E9434" s="4" t="str">
        <f>IF(OR(report!M9434="",$H9434&lt;&gt;"Rupturas"),"VAZIO",report!M9434)</f>
        <v>VAZIO</v>
      </c>
      <c r="F9434" s="5" t="str">
        <f>IF(OR(report!N9434="",$H9434&lt;&gt;"Rupturas"),"VAZIO",TEXT(report!N9434,"dd mmmm"))</f>
        <v>VAZIO</v>
      </c>
      <c r="G9434" s="5" t="str">
        <f>IF(OR(report!O9434="",$H9434&lt;&gt;"Rupturas"),"VAZIO",TEXT(report!O9434,"dd mmmm"))</f>
        <v>VAZIO</v>
      </c>
      <c r="H9434" s="4" t="str">
        <f>IF(report!Q9434="","VAZIO",report!Q9434)</f>
        <v>VAZIO</v>
      </c>
    </row>
    <row r="9435" spans="1:8" ht="21.75" customHeight="1" x14ac:dyDescent="0.25">
      <c r="A9435" s="2" t="str">
        <f>IF(OR(report!C9435="",$H9435&lt;&gt;"Rupturas"),"VAZIO",report!C9435)</f>
        <v>VAZIO</v>
      </c>
      <c r="B9435" s="4" t="str">
        <f>IF(OR(report!J9435="",$H9435&lt;&gt;"Rupturas"),"VAZIO",report!J9435)</f>
        <v>VAZIO</v>
      </c>
      <c r="C9435" s="4" t="str">
        <f>IF(OR(report!H9435="",$H9435&lt;&gt;"Rupturas"),"VAZIO",report!H9435)</f>
        <v>VAZIO</v>
      </c>
      <c r="D9435" s="4" t="str">
        <f>IF(OR(report!G9435="",$H9435&lt;&gt;"Rupturas"),"VAZIO",report!G9435)</f>
        <v>VAZIO</v>
      </c>
      <c r="E9435" s="4" t="str">
        <f>IF(OR(report!M9435="",$H9435&lt;&gt;"Rupturas"),"VAZIO",report!M9435)</f>
        <v>VAZIO</v>
      </c>
      <c r="F9435" s="5" t="str">
        <f>IF(OR(report!N9435="",$H9435&lt;&gt;"Rupturas"),"VAZIO",TEXT(report!N9435,"dd mmmm"))</f>
        <v>VAZIO</v>
      </c>
      <c r="G9435" s="5" t="str">
        <f>IF(OR(report!O9435="",$H9435&lt;&gt;"Rupturas"),"VAZIO",TEXT(report!O9435,"dd mmmm"))</f>
        <v>VAZIO</v>
      </c>
      <c r="H9435" s="4" t="str">
        <f>IF(report!Q9435="","VAZIO",report!Q9435)</f>
        <v>VAZIO</v>
      </c>
    </row>
    <row r="9436" spans="1:8" ht="21.75" customHeight="1" x14ac:dyDescent="0.25">
      <c r="A9436" s="2" t="str">
        <f>IF(OR(report!C9436="",$H9436&lt;&gt;"Rupturas"),"VAZIO",report!C9436)</f>
        <v>VAZIO</v>
      </c>
      <c r="B9436" s="4" t="str">
        <f>IF(OR(report!J9436="",$H9436&lt;&gt;"Rupturas"),"VAZIO",report!J9436)</f>
        <v>VAZIO</v>
      </c>
      <c r="C9436" s="4" t="str">
        <f>IF(OR(report!H9436="",$H9436&lt;&gt;"Rupturas"),"VAZIO",report!H9436)</f>
        <v>VAZIO</v>
      </c>
      <c r="D9436" s="4" t="str">
        <f>IF(OR(report!G9436="",$H9436&lt;&gt;"Rupturas"),"VAZIO",report!G9436)</f>
        <v>VAZIO</v>
      </c>
      <c r="E9436" s="4" t="str">
        <f>IF(OR(report!M9436="",$H9436&lt;&gt;"Rupturas"),"VAZIO",report!M9436)</f>
        <v>VAZIO</v>
      </c>
      <c r="F9436" s="5" t="str">
        <f>IF(OR(report!N9436="",$H9436&lt;&gt;"Rupturas"),"VAZIO",TEXT(report!N9436,"dd mmmm"))</f>
        <v>VAZIO</v>
      </c>
      <c r="G9436" s="5" t="str">
        <f>IF(OR(report!O9436="",$H9436&lt;&gt;"Rupturas"),"VAZIO",TEXT(report!O9436,"dd mmmm"))</f>
        <v>VAZIO</v>
      </c>
      <c r="H9436" s="4" t="str">
        <f>IF(report!Q9436="","VAZIO",report!Q9436)</f>
        <v>VAZIO</v>
      </c>
    </row>
    <row r="9437" spans="1:8" ht="21.75" customHeight="1" x14ac:dyDescent="0.25">
      <c r="A9437" s="2" t="str">
        <f>IF(OR(report!C9437="",$H9437&lt;&gt;"Rupturas"),"VAZIO",report!C9437)</f>
        <v>VAZIO</v>
      </c>
      <c r="B9437" s="4" t="str">
        <f>IF(OR(report!J9437="",$H9437&lt;&gt;"Rupturas"),"VAZIO",report!J9437)</f>
        <v>VAZIO</v>
      </c>
      <c r="C9437" s="4" t="str">
        <f>IF(OR(report!H9437="",$H9437&lt;&gt;"Rupturas"),"VAZIO",report!H9437)</f>
        <v>VAZIO</v>
      </c>
      <c r="D9437" s="4" t="str">
        <f>IF(OR(report!G9437="",$H9437&lt;&gt;"Rupturas"),"VAZIO",report!G9437)</f>
        <v>VAZIO</v>
      </c>
      <c r="E9437" s="4" t="str">
        <f>IF(OR(report!M9437="",$H9437&lt;&gt;"Rupturas"),"VAZIO",report!M9437)</f>
        <v>VAZIO</v>
      </c>
      <c r="F9437" s="5" t="str">
        <f>IF(OR(report!N9437="",$H9437&lt;&gt;"Rupturas"),"VAZIO",TEXT(report!N9437,"dd mmmm"))</f>
        <v>VAZIO</v>
      </c>
      <c r="G9437" s="5" t="str">
        <f>IF(OR(report!O9437="",$H9437&lt;&gt;"Rupturas"),"VAZIO",TEXT(report!O9437,"dd mmmm"))</f>
        <v>VAZIO</v>
      </c>
      <c r="H9437" s="4" t="str">
        <f>IF(report!Q9437="","VAZIO",report!Q9437)</f>
        <v>VAZIO</v>
      </c>
    </row>
    <row r="9438" spans="1:8" ht="21.75" customHeight="1" x14ac:dyDescent="0.25">
      <c r="A9438" s="2" t="str">
        <f>IF(OR(report!C9438="",$H9438&lt;&gt;"Rupturas"),"VAZIO",report!C9438)</f>
        <v>VAZIO</v>
      </c>
      <c r="B9438" s="4" t="str">
        <f>IF(OR(report!J9438="",$H9438&lt;&gt;"Rupturas"),"VAZIO",report!J9438)</f>
        <v>VAZIO</v>
      </c>
      <c r="C9438" s="4" t="str">
        <f>IF(OR(report!H9438="",$H9438&lt;&gt;"Rupturas"),"VAZIO",report!H9438)</f>
        <v>VAZIO</v>
      </c>
      <c r="D9438" s="4" t="str">
        <f>IF(OR(report!G9438="",$H9438&lt;&gt;"Rupturas"),"VAZIO",report!G9438)</f>
        <v>VAZIO</v>
      </c>
      <c r="E9438" s="4" t="str">
        <f>IF(OR(report!M9438="",$H9438&lt;&gt;"Rupturas"),"VAZIO",report!M9438)</f>
        <v>VAZIO</v>
      </c>
      <c r="F9438" s="5" t="str">
        <f>IF(OR(report!N9438="",$H9438&lt;&gt;"Rupturas"),"VAZIO",TEXT(report!N9438,"dd mmmm"))</f>
        <v>VAZIO</v>
      </c>
      <c r="G9438" s="5" t="str">
        <f>IF(OR(report!O9438="",$H9438&lt;&gt;"Rupturas"),"VAZIO",TEXT(report!O9438,"dd mmmm"))</f>
        <v>VAZIO</v>
      </c>
      <c r="H9438" s="4" t="str">
        <f>IF(report!Q9438="","VAZIO",report!Q9438)</f>
        <v>VAZIO</v>
      </c>
    </row>
    <row r="9439" spans="1:8" ht="21.75" customHeight="1" x14ac:dyDescent="0.25">
      <c r="A9439" s="2" t="str">
        <f>IF(OR(report!C9439="",$H9439&lt;&gt;"Rupturas"),"VAZIO",report!C9439)</f>
        <v>VAZIO</v>
      </c>
      <c r="B9439" s="4" t="str">
        <f>IF(OR(report!J9439="",$H9439&lt;&gt;"Rupturas"),"VAZIO",report!J9439)</f>
        <v>VAZIO</v>
      </c>
      <c r="C9439" s="4" t="str">
        <f>IF(OR(report!H9439="",$H9439&lt;&gt;"Rupturas"),"VAZIO",report!H9439)</f>
        <v>VAZIO</v>
      </c>
      <c r="D9439" s="4" t="str">
        <f>IF(OR(report!G9439="",$H9439&lt;&gt;"Rupturas"),"VAZIO",report!G9439)</f>
        <v>VAZIO</v>
      </c>
      <c r="E9439" s="4" t="str">
        <f>IF(OR(report!M9439="",$H9439&lt;&gt;"Rupturas"),"VAZIO",report!M9439)</f>
        <v>VAZIO</v>
      </c>
      <c r="F9439" s="5" t="str">
        <f>IF(OR(report!N9439="",$H9439&lt;&gt;"Rupturas"),"VAZIO",TEXT(report!N9439,"dd mmmm"))</f>
        <v>VAZIO</v>
      </c>
      <c r="G9439" s="5" t="str">
        <f>IF(OR(report!O9439="",$H9439&lt;&gt;"Rupturas"),"VAZIO",TEXT(report!O9439,"dd mmmm"))</f>
        <v>VAZIO</v>
      </c>
      <c r="H9439" s="4" t="str">
        <f>IF(report!Q9439="","VAZIO",report!Q9439)</f>
        <v>VAZIO</v>
      </c>
    </row>
    <row r="9440" spans="1:8" ht="21.75" customHeight="1" x14ac:dyDescent="0.25">
      <c r="A9440" s="2" t="str">
        <f>IF(OR(report!C9440="",$H9440&lt;&gt;"Rupturas"),"VAZIO",report!C9440)</f>
        <v>VAZIO</v>
      </c>
      <c r="B9440" s="4" t="str">
        <f>IF(OR(report!J9440="",$H9440&lt;&gt;"Rupturas"),"VAZIO",report!J9440)</f>
        <v>VAZIO</v>
      </c>
      <c r="C9440" s="4" t="str">
        <f>IF(OR(report!H9440="",$H9440&lt;&gt;"Rupturas"),"VAZIO",report!H9440)</f>
        <v>VAZIO</v>
      </c>
      <c r="D9440" s="4" t="str">
        <f>IF(OR(report!G9440="",$H9440&lt;&gt;"Rupturas"),"VAZIO",report!G9440)</f>
        <v>VAZIO</v>
      </c>
      <c r="E9440" s="4" t="str">
        <f>IF(OR(report!M9440="",$H9440&lt;&gt;"Rupturas"),"VAZIO",report!M9440)</f>
        <v>VAZIO</v>
      </c>
      <c r="F9440" s="5" t="str">
        <f>IF(OR(report!N9440="",$H9440&lt;&gt;"Rupturas"),"VAZIO",TEXT(report!N9440,"dd mmmm"))</f>
        <v>VAZIO</v>
      </c>
      <c r="G9440" s="5" t="str">
        <f>IF(OR(report!O9440="",$H9440&lt;&gt;"Rupturas"),"VAZIO",TEXT(report!O9440,"dd mmmm"))</f>
        <v>VAZIO</v>
      </c>
      <c r="H9440" s="4" t="str">
        <f>IF(report!Q9440="","VAZIO",report!Q9440)</f>
        <v>VAZIO</v>
      </c>
    </row>
    <row r="9441" spans="1:8" ht="21.75" customHeight="1" x14ac:dyDescent="0.25">
      <c r="A9441" s="2" t="str">
        <f>IF(OR(report!C9441="",$H9441&lt;&gt;"Rupturas"),"VAZIO",report!C9441)</f>
        <v>VAZIO</v>
      </c>
      <c r="B9441" s="4" t="str">
        <f>IF(OR(report!J9441="",$H9441&lt;&gt;"Rupturas"),"VAZIO",report!J9441)</f>
        <v>VAZIO</v>
      </c>
      <c r="C9441" s="4" t="str">
        <f>IF(OR(report!H9441="",$H9441&lt;&gt;"Rupturas"),"VAZIO",report!H9441)</f>
        <v>VAZIO</v>
      </c>
      <c r="D9441" s="4" t="str">
        <f>IF(OR(report!G9441="",$H9441&lt;&gt;"Rupturas"),"VAZIO",report!G9441)</f>
        <v>VAZIO</v>
      </c>
      <c r="E9441" s="4" t="str">
        <f>IF(OR(report!M9441="",$H9441&lt;&gt;"Rupturas"),"VAZIO",report!M9441)</f>
        <v>VAZIO</v>
      </c>
      <c r="F9441" s="5" t="str">
        <f>IF(OR(report!N9441="",$H9441&lt;&gt;"Rupturas"),"VAZIO",TEXT(report!N9441,"dd mmmm"))</f>
        <v>VAZIO</v>
      </c>
      <c r="G9441" s="5" t="str">
        <f>IF(OR(report!O9441="",$H9441&lt;&gt;"Rupturas"),"VAZIO",TEXT(report!O9441,"dd mmmm"))</f>
        <v>VAZIO</v>
      </c>
      <c r="H9441" s="4" t="str">
        <f>IF(report!Q9441="","VAZIO",report!Q9441)</f>
        <v>VAZIO</v>
      </c>
    </row>
    <row r="9442" spans="1:8" ht="21.75" customHeight="1" x14ac:dyDescent="0.25">
      <c r="A9442" s="2" t="str">
        <f>IF(OR(report!C9442="",$H9442&lt;&gt;"Rupturas"),"VAZIO",report!C9442)</f>
        <v>VAZIO</v>
      </c>
      <c r="B9442" s="4" t="str">
        <f>IF(OR(report!J9442="",$H9442&lt;&gt;"Rupturas"),"VAZIO",report!J9442)</f>
        <v>VAZIO</v>
      </c>
      <c r="C9442" s="4" t="str">
        <f>IF(OR(report!H9442="",$H9442&lt;&gt;"Rupturas"),"VAZIO",report!H9442)</f>
        <v>VAZIO</v>
      </c>
      <c r="D9442" s="4" t="str">
        <f>IF(OR(report!G9442="",$H9442&lt;&gt;"Rupturas"),"VAZIO",report!G9442)</f>
        <v>VAZIO</v>
      </c>
      <c r="E9442" s="4" t="str">
        <f>IF(OR(report!M9442="",$H9442&lt;&gt;"Rupturas"),"VAZIO",report!M9442)</f>
        <v>VAZIO</v>
      </c>
      <c r="F9442" s="5" t="str">
        <f>IF(OR(report!N9442="",$H9442&lt;&gt;"Rupturas"),"VAZIO",TEXT(report!N9442,"dd mmmm"))</f>
        <v>VAZIO</v>
      </c>
      <c r="G9442" s="5" t="str">
        <f>IF(OR(report!O9442="",$H9442&lt;&gt;"Rupturas"),"VAZIO",TEXT(report!O9442,"dd mmmm"))</f>
        <v>VAZIO</v>
      </c>
      <c r="H9442" s="4" t="str">
        <f>IF(report!Q9442="","VAZIO",report!Q9442)</f>
        <v>VAZIO</v>
      </c>
    </row>
    <row r="9443" spans="1:8" ht="21.75" customHeight="1" x14ac:dyDescent="0.25">
      <c r="A9443" s="2" t="str">
        <f>IF(OR(report!C9443="",$H9443&lt;&gt;"Rupturas"),"VAZIO",report!C9443)</f>
        <v>VAZIO</v>
      </c>
      <c r="B9443" s="4" t="str">
        <f>IF(OR(report!J9443="",$H9443&lt;&gt;"Rupturas"),"VAZIO",report!J9443)</f>
        <v>VAZIO</v>
      </c>
      <c r="C9443" s="4" t="str">
        <f>IF(OR(report!H9443="",$H9443&lt;&gt;"Rupturas"),"VAZIO",report!H9443)</f>
        <v>VAZIO</v>
      </c>
      <c r="D9443" s="4" t="str">
        <f>IF(OR(report!G9443="",$H9443&lt;&gt;"Rupturas"),"VAZIO",report!G9443)</f>
        <v>VAZIO</v>
      </c>
      <c r="E9443" s="4" t="str">
        <f>IF(OR(report!M9443="",$H9443&lt;&gt;"Rupturas"),"VAZIO",report!M9443)</f>
        <v>VAZIO</v>
      </c>
      <c r="F9443" s="5" t="str">
        <f>IF(OR(report!N9443="",$H9443&lt;&gt;"Rupturas"),"VAZIO",TEXT(report!N9443,"dd mmmm"))</f>
        <v>VAZIO</v>
      </c>
      <c r="G9443" s="5" t="str">
        <f>IF(OR(report!O9443="",$H9443&lt;&gt;"Rupturas"),"VAZIO",TEXT(report!O9443,"dd mmmm"))</f>
        <v>VAZIO</v>
      </c>
      <c r="H9443" s="4" t="str">
        <f>IF(report!Q9443="","VAZIO",report!Q9443)</f>
        <v>VAZIO</v>
      </c>
    </row>
    <row r="9444" spans="1:8" ht="21.75" customHeight="1" x14ac:dyDescent="0.25">
      <c r="A9444" s="2" t="str">
        <f>IF(OR(report!C9444="",$H9444&lt;&gt;"Rupturas"),"VAZIO",report!C9444)</f>
        <v>VAZIO</v>
      </c>
      <c r="B9444" s="4" t="str">
        <f>IF(OR(report!J9444="",$H9444&lt;&gt;"Rupturas"),"VAZIO",report!J9444)</f>
        <v>VAZIO</v>
      </c>
      <c r="C9444" s="4" t="str">
        <f>IF(OR(report!H9444="",$H9444&lt;&gt;"Rupturas"),"VAZIO",report!H9444)</f>
        <v>VAZIO</v>
      </c>
      <c r="D9444" s="4" t="str">
        <f>IF(OR(report!G9444="",$H9444&lt;&gt;"Rupturas"),"VAZIO",report!G9444)</f>
        <v>VAZIO</v>
      </c>
      <c r="E9444" s="4" t="str">
        <f>IF(OR(report!M9444="",$H9444&lt;&gt;"Rupturas"),"VAZIO",report!M9444)</f>
        <v>VAZIO</v>
      </c>
      <c r="F9444" s="5" t="str">
        <f>IF(OR(report!N9444="",$H9444&lt;&gt;"Rupturas"),"VAZIO",TEXT(report!N9444,"dd mmmm"))</f>
        <v>VAZIO</v>
      </c>
      <c r="G9444" s="5" t="str">
        <f>IF(OR(report!O9444="",$H9444&lt;&gt;"Rupturas"),"VAZIO",TEXT(report!O9444,"dd mmmm"))</f>
        <v>VAZIO</v>
      </c>
      <c r="H9444" s="4" t="str">
        <f>IF(report!Q9444="","VAZIO",report!Q9444)</f>
        <v>VAZIO</v>
      </c>
    </row>
    <row r="9445" spans="1:8" ht="21.75" customHeight="1" x14ac:dyDescent="0.25">
      <c r="A9445" s="2" t="str">
        <f>IF(OR(report!C9445="",$H9445&lt;&gt;"Rupturas"),"VAZIO",report!C9445)</f>
        <v>VAZIO</v>
      </c>
      <c r="B9445" s="4" t="str">
        <f>IF(OR(report!J9445="",$H9445&lt;&gt;"Rupturas"),"VAZIO",report!J9445)</f>
        <v>VAZIO</v>
      </c>
      <c r="C9445" s="4" t="str">
        <f>IF(OR(report!H9445="",$H9445&lt;&gt;"Rupturas"),"VAZIO",report!H9445)</f>
        <v>VAZIO</v>
      </c>
      <c r="D9445" s="4" t="str">
        <f>IF(OR(report!G9445="",$H9445&lt;&gt;"Rupturas"),"VAZIO",report!G9445)</f>
        <v>VAZIO</v>
      </c>
      <c r="E9445" s="4" t="str">
        <f>IF(OR(report!M9445="",$H9445&lt;&gt;"Rupturas"),"VAZIO",report!M9445)</f>
        <v>VAZIO</v>
      </c>
      <c r="F9445" s="5" t="str">
        <f>IF(OR(report!N9445="",$H9445&lt;&gt;"Rupturas"),"VAZIO",TEXT(report!N9445,"dd mmmm"))</f>
        <v>VAZIO</v>
      </c>
      <c r="G9445" s="5" t="str">
        <f>IF(OR(report!O9445="",$H9445&lt;&gt;"Rupturas"),"VAZIO",TEXT(report!O9445,"dd mmmm"))</f>
        <v>VAZIO</v>
      </c>
      <c r="H9445" s="4" t="str">
        <f>IF(report!Q9445="","VAZIO",report!Q9445)</f>
        <v>VAZIO</v>
      </c>
    </row>
    <row r="9446" spans="1:8" ht="21.75" customHeight="1" x14ac:dyDescent="0.25">
      <c r="A9446" s="2" t="str">
        <f>IF(OR(report!C9446="",$H9446&lt;&gt;"Rupturas"),"VAZIO",report!C9446)</f>
        <v>VAZIO</v>
      </c>
      <c r="B9446" s="4" t="str">
        <f>IF(OR(report!J9446="",$H9446&lt;&gt;"Rupturas"),"VAZIO",report!J9446)</f>
        <v>VAZIO</v>
      </c>
      <c r="C9446" s="4" t="str">
        <f>IF(OR(report!H9446="",$H9446&lt;&gt;"Rupturas"),"VAZIO",report!H9446)</f>
        <v>VAZIO</v>
      </c>
      <c r="D9446" s="4" t="str">
        <f>IF(OR(report!G9446="",$H9446&lt;&gt;"Rupturas"),"VAZIO",report!G9446)</f>
        <v>VAZIO</v>
      </c>
      <c r="E9446" s="4" t="str">
        <f>IF(OR(report!M9446="",$H9446&lt;&gt;"Rupturas"),"VAZIO",report!M9446)</f>
        <v>VAZIO</v>
      </c>
      <c r="F9446" s="5" t="str">
        <f>IF(OR(report!N9446="",$H9446&lt;&gt;"Rupturas"),"VAZIO",TEXT(report!N9446,"dd mmmm"))</f>
        <v>VAZIO</v>
      </c>
      <c r="G9446" s="5" t="str">
        <f>IF(OR(report!O9446="",$H9446&lt;&gt;"Rupturas"),"VAZIO",TEXT(report!O9446,"dd mmmm"))</f>
        <v>VAZIO</v>
      </c>
      <c r="H9446" s="4" t="str">
        <f>IF(report!Q9446="","VAZIO",report!Q9446)</f>
        <v>VAZIO</v>
      </c>
    </row>
    <row r="9447" spans="1:8" ht="21.75" customHeight="1" x14ac:dyDescent="0.25">
      <c r="A9447" s="2" t="str">
        <f>IF(OR(report!C9447="",$H9447&lt;&gt;"Rupturas"),"VAZIO",report!C9447)</f>
        <v>VAZIO</v>
      </c>
      <c r="B9447" s="4" t="str">
        <f>IF(OR(report!J9447="",$H9447&lt;&gt;"Rupturas"),"VAZIO",report!J9447)</f>
        <v>VAZIO</v>
      </c>
      <c r="C9447" s="4" t="str">
        <f>IF(OR(report!H9447="",$H9447&lt;&gt;"Rupturas"),"VAZIO",report!H9447)</f>
        <v>VAZIO</v>
      </c>
      <c r="D9447" s="4" t="str">
        <f>IF(OR(report!G9447="",$H9447&lt;&gt;"Rupturas"),"VAZIO",report!G9447)</f>
        <v>VAZIO</v>
      </c>
      <c r="E9447" s="4" t="str">
        <f>IF(OR(report!M9447="",$H9447&lt;&gt;"Rupturas"),"VAZIO",report!M9447)</f>
        <v>VAZIO</v>
      </c>
      <c r="F9447" s="5" t="str">
        <f>IF(OR(report!N9447="",$H9447&lt;&gt;"Rupturas"),"VAZIO",TEXT(report!N9447,"dd mmmm"))</f>
        <v>VAZIO</v>
      </c>
      <c r="G9447" s="5" t="str">
        <f>IF(OR(report!O9447="",$H9447&lt;&gt;"Rupturas"),"VAZIO",TEXT(report!O9447,"dd mmmm"))</f>
        <v>VAZIO</v>
      </c>
      <c r="H9447" s="4" t="str">
        <f>IF(report!Q9447="","VAZIO",report!Q9447)</f>
        <v>VAZIO</v>
      </c>
    </row>
    <row r="9448" spans="1:8" ht="21.75" customHeight="1" x14ac:dyDescent="0.25">
      <c r="A9448" s="2" t="str">
        <f>IF(OR(report!C9448="",$H9448&lt;&gt;"Rupturas"),"VAZIO",report!C9448)</f>
        <v>VAZIO</v>
      </c>
      <c r="B9448" s="4" t="str">
        <f>IF(OR(report!J9448="",$H9448&lt;&gt;"Rupturas"),"VAZIO",report!J9448)</f>
        <v>VAZIO</v>
      </c>
      <c r="C9448" s="4" t="str">
        <f>IF(OR(report!H9448="",$H9448&lt;&gt;"Rupturas"),"VAZIO",report!H9448)</f>
        <v>VAZIO</v>
      </c>
      <c r="D9448" s="4" t="str">
        <f>IF(OR(report!G9448="",$H9448&lt;&gt;"Rupturas"),"VAZIO",report!G9448)</f>
        <v>VAZIO</v>
      </c>
      <c r="E9448" s="4" t="str">
        <f>IF(OR(report!M9448="",$H9448&lt;&gt;"Rupturas"),"VAZIO",report!M9448)</f>
        <v>VAZIO</v>
      </c>
      <c r="F9448" s="5" t="str">
        <f>IF(OR(report!N9448="",$H9448&lt;&gt;"Rupturas"),"VAZIO",TEXT(report!N9448,"dd mmmm"))</f>
        <v>VAZIO</v>
      </c>
      <c r="G9448" s="5" t="str">
        <f>IF(OR(report!O9448="",$H9448&lt;&gt;"Rupturas"),"VAZIO",TEXT(report!O9448,"dd mmmm"))</f>
        <v>VAZIO</v>
      </c>
      <c r="H9448" s="4" t="str">
        <f>IF(report!Q9448="","VAZIO",report!Q9448)</f>
        <v>VAZIO</v>
      </c>
    </row>
    <row r="9449" spans="1:8" ht="21.75" customHeight="1" x14ac:dyDescent="0.25">
      <c r="A9449" s="2" t="str">
        <f>IF(OR(report!C9449="",$H9449&lt;&gt;"Rupturas"),"VAZIO",report!C9449)</f>
        <v>VAZIO</v>
      </c>
      <c r="B9449" s="4" t="str">
        <f>IF(OR(report!J9449="",$H9449&lt;&gt;"Rupturas"),"VAZIO",report!J9449)</f>
        <v>VAZIO</v>
      </c>
      <c r="C9449" s="4" t="str">
        <f>IF(OR(report!H9449="",$H9449&lt;&gt;"Rupturas"),"VAZIO",report!H9449)</f>
        <v>VAZIO</v>
      </c>
      <c r="D9449" s="4" t="str">
        <f>IF(OR(report!G9449="",$H9449&lt;&gt;"Rupturas"),"VAZIO",report!G9449)</f>
        <v>VAZIO</v>
      </c>
      <c r="E9449" s="4" t="str">
        <f>IF(OR(report!M9449="",$H9449&lt;&gt;"Rupturas"),"VAZIO",report!M9449)</f>
        <v>VAZIO</v>
      </c>
      <c r="F9449" s="5" t="str">
        <f>IF(OR(report!N9449="",$H9449&lt;&gt;"Rupturas"),"VAZIO",TEXT(report!N9449,"dd mmmm"))</f>
        <v>VAZIO</v>
      </c>
      <c r="G9449" s="5" t="str">
        <f>IF(OR(report!O9449="",$H9449&lt;&gt;"Rupturas"),"VAZIO",TEXT(report!O9449,"dd mmmm"))</f>
        <v>VAZIO</v>
      </c>
      <c r="H9449" s="4" t="str">
        <f>IF(report!Q9449="","VAZIO",report!Q9449)</f>
        <v>VAZIO</v>
      </c>
    </row>
    <row r="9450" spans="1:8" ht="21.75" customHeight="1" x14ac:dyDescent="0.25">
      <c r="A9450" s="2" t="str">
        <f>IF(OR(report!C9450="",$H9450&lt;&gt;"Rupturas"),"VAZIO",report!C9450)</f>
        <v>VAZIO</v>
      </c>
      <c r="B9450" s="4" t="str">
        <f>IF(OR(report!J9450="",$H9450&lt;&gt;"Rupturas"),"VAZIO",report!J9450)</f>
        <v>VAZIO</v>
      </c>
      <c r="C9450" s="4" t="str">
        <f>IF(OR(report!H9450="",$H9450&lt;&gt;"Rupturas"),"VAZIO",report!H9450)</f>
        <v>VAZIO</v>
      </c>
      <c r="D9450" s="4" t="str">
        <f>IF(OR(report!G9450="",$H9450&lt;&gt;"Rupturas"),"VAZIO",report!G9450)</f>
        <v>VAZIO</v>
      </c>
      <c r="E9450" s="4" t="str">
        <f>IF(OR(report!M9450="",$H9450&lt;&gt;"Rupturas"),"VAZIO",report!M9450)</f>
        <v>VAZIO</v>
      </c>
      <c r="F9450" s="5" t="str">
        <f>IF(OR(report!N9450="",$H9450&lt;&gt;"Rupturas"),"VAZIO",TEXT(report!N9450,"dd mmmm"))</f>
        <v>VAZIO</v>
      </c>
      <c r="G9450" s="5" t="str">
        <f>IF(OR(report!O9450="",$H9450&lt;&gt;"Rupturas"),"VAZIO",TEXT(report!O9450,"dd mmmm"))</f>
        <v>VAZIO</v>
      </c>
      <c r="H9450" s="4" t="str">
        <f>IF(report!Q9450="","VAZIO",report!Q9450)</f>
        <v>VAZIO</v>
      </c>
    </row>
    <row r="9451" spans="1:8" ht="21.75" customHeight="1" x14ac:dyDescent="0.25">
      <c r="A9451" s="2" t="str">
        <f>IF(OR(report!C9451="",$H9451&lt;&gt;"Rupturas"),"VAZIO",report!C9451)</f>
        <v>VAZIO</v>
      </c>
      <c r="B9451" s="4" t="str">
        <f>IF(OR(report!J9451="",$H9451&lt;&gt;"Rupturas"),"VAZIO",report!J9451)</f>
        <v>VAZIO</v>
      </c>
      <c r="C9451" s="4" t="str">
        <f>IF(OR(report!H9451="",$H9451&lt;&gt;"Rupturas"),"VAZIO",report!H9451)</f>
        <v>VAZIO</v>
      </c>
      <c r="D9451" s="4" t="str">
        <f>IF(OR(report!G9451="",$H9451&lt;&gt;"Rupturas"),"VAZIO",report!G9451)</f>
        <v>VAZIO</v>
      </c>
      <c r="E9451" s="4" t="str">
        <f>IF(OR(report!M9451="",$H9451&lt;&gt;"Rupturas"),"VAZIO",report!M9451)</f>
        <v>VAZIO</v>
      </c>
      <c r="F9451" s="5" t="str">
        <f>IF(OR(report!N9451="",$H9451&lt;&gt;"Rupturas"),"VAZIO",TEXT(report!N9451,"dd mmmm"))</f>
        <v>VAZIO</v>
      </c>
      <c r="G9451" s="5" t="str">
        <f>IF(OR(report!O9451="",$H9451&lt;&gt;"Rupturas"),"VAZIO",TEXT(report!O9451,"dd mmmm"))</f>
        <v>VAZIO</v>
      </c>
      <c r="H9451" s="4" t="str">
        <f>IF(report!Q9451="","VAZIO",report!Q9451)</f>
        <v>VAZIO</v>
      </c>
    </row>
    <row r="9452" spans="1:8" ht="21.75" customHeight="1" x14ac:dyDescent="0.25">
      <c r="A9452" s="2" t="str">
        <f>IF(OR(report!C9452="",$H9452&lt;&gt;"Rupturas"),"VAZIO",report!C9452)</f>
        <v>VAZIO</v>
      </c>
      <c r="B9452" s="4" t="str">
        <f>IF(OR(report!J9452="",$H9452&lt;&gt;"Rupturas"),"VAZIO",report!J9452)</f>
        <v>VAZIO</v>
      </c>
      <c r="C9452" s="4" t="str">
        <f>IF(OR(report!H9452="",$H9452&lt;&gt;"Rupturas"),"VAZIO",report!H9452)</f>
        <v>VAZIO</v>
      </c>
      <c r="D9452" s="4" t="str">
        <f>IF(OR(report!G9452="",$H9452&lt;&gt;"Rupturas"),"VAZIO",report!G9452)</f>
        <v>VAZIO</v>
      </c>
      <c r="E9452" s="4" t="str">
        <f>IF(OR(report!M9452="",$H9452&lt;&gt;"Rupturas"),"VAZIO",report!M9452)</f>
        <v>VAZIO</v>
      </c>
      <c r="F9452" s="5" t="str">
        <f>IF(OR(report!N9452="",$H9452&lt;&gt;"Rupturas"),"VAZIO",TEXT(report!N9452,"dd mmmm"))</f>
        <v>VAZIO</v>
      </c>
      <c r="G9452" s="5" t="str">
        <f>IF(OR(report!O9452="",$H9452&lt;&gt;"Rupturas"),"VAZIO",TEXT(report!O9452,"dd mmmm"))</f>
        <v>VAZIO</v>
      </c>
      <c r="H9452" s="4" t="str">
        <f>IF(report!Q9452="","VAZIO",report!Q9452)</f>
        <v>VAZIO</v>
      </c>
    </row>
    <row r="9453" spans="1:8" ht="21.75" customHeight="1" x14ac:dyDescent="0.25">
      <c r="A9453" s="2" t="str">
        <f>IF(OR(report!C9453="",$H9453&lt;&gt;"Rupturas"),"VAZIO",report!C9453)</f>
        <v>VAZIO</v>
      </c>
      <c r="B9453" s="4" t="str">
        <f>IF(OR(report!J9453="",$H9453&lt;&gt;"Rupturas"),"VAZIO",report!J9453)</f>
        <v>VAZIO</v>
      </c>
      <c r="C9453" s="4" t="str">
        <f>IF(OR(report!H9453="",$H9453&lt;&gt;"Rupturas"),"VAZIO",report!H9453)</f>
        <v>VAZIO</v>
      </c>
      <c r="D9453" s="4" t="str">
        <f>IF(OR(report!G9453="",$H9453&lt;&gt;"Rupturas"),"VAZIO",report!G9453)</f>
        <v>VAZIO</v>
      </c>
      <c r="E9453" s="4" t="str">
        <f>IF(OR(report!M9453="",$H9453&lt;&gt;"Rupturas"),"VAZIO",report!M9453)</f>
        <v>VAZIO</v>
      </c>
      <c r="F9453" s="5" t="str">
        <f>IF(OR(report!N9453="",$H9453&lt;&gt;"Rupturas"),"VAZIO",TEXT(report!N9453,"dd mmmm"))</f>
        <v>VAZIO</v>
      </c>
      <c r="G9453" s="5" t="str">
        <f>IF(OR(report!O9453="",$H9453&lt;&gt;"Rupturas"),"VAZIO",TEXT(report!O9453,"dd mmmm"))</f>
        <v>VAZIO</v>
      </c>
      <c r="H9453" s="4" t="str">
        <f>IF(report!Q9453="","VAZIO",report!Q9453)</f>
        <v>VAZIO</v>
      </c>
    </row>
    <row r="9454" spans="1:8" ht="21.75" customHeight="1" x14ac:dyDescent="0.25">
      <c r="A9454" s="2" t="str">
        <f>IF(OR(report!C9454="",$H9454&lt;&gt;"Rupturas"),"VAZIO",report!C9454)</f>
        <v>VAZIO</v>
      </c>
      <c r="B9454" s="4" t="str">
        <f>IF(OR(report!J9454="",$H9454&lt;&gt;"Rupturas"),"VAZIO",report!J9454)</f>
        <v>VAZIO</v>
      </c>
      <c r="C9454" s="4" t="str">
        <f>IF(OR(report!H9454="",$H9454&lt;&gt;"Rupturas"),"VAZIO",report!H9454)</f>
        <v>VAZIO</v>
      </c>
      <c r="D9454" s="4" t="str">
        <f>IF(OR(report!G9454="",$H9454&lt;&gt;"Rupturas"),"VAZIO",report!G9454)</f>
        <v>VAZIO</v>
      </c>
      <c r="E9454" s="4" t="str">
        <f>IF(OR(report!M9454="",$H9454&lt;&gt;"Rupturas"),"VAZIO",report!M9454)</f>
        <v>VAZIO</v>
      </c>
      <c r="F9454" s="5" t="str">
        <f>IF(OR(report!N9454="",$H9454&lt;&gt;"Rupturas"),"VAZIO",TEXT(report!N9454,"dd mmmm"))</f>
        <v>VAZIO</v>
      </c>
      <c r="G9454" s="5" t="str">
        <f>IF(OR(report!O9454="",$H9454&lt;&gt;"Rupturas"),"VAZIO",TEXT(report!O9454,"dd mmmm"))</f>
        <v>VAZIO</v>
      </c>
      <c r="H9454" s="4" t="str">
        <f>IF(report!Q9454="","VAZIO",report!Q9454)</f>
        <v>VAZIO</v>
      </c>
    </row>
    <row r="9455" spans="1:8" ht="21.75" customHeight="1" x14ac:dyDescent="0.25">
      <c r="A9455" s="2" t="str">
        <f>IF(OR(report!C9455="",$H9455&lt;&gt;"Rupturas"),"VAZIO",report!C9455)</f>
        <v>VAZIO</v>
      </c>
      <c r="B9455" s="4" t="str">
        <f>IF(OR(report!J9455="",$H9455&lt;&gt;"Rupturas"),"VAZIO",report!J9455)</f>
        <v>VAZIO</v>
      </c>
      <c r="C9455" s="4" t="str">
        <f>IF(OR(report!H9455="",$H9455&lt;&gt;"Rupturas"),"VAZIO",report!H9455)</f>
        <v>VAZIO</v>
      </c>
      <c r="D9455" s="4" t="str">
        <f>IF(OR(report!G9455="",$H9455&lt;&gt;"Rupturas"),"VAZIO",report!G9455)</f>
        <v>VAZIO</v>
      </c>
      <c r="E9455" s="4" t="str">
        <f>IF(OR(report!M9455="",$H9455&lt;&gt;"Rupturas"),"VAZIO",report!M9455)</f>
        <v>VAZIO</v>
      </c>
      <c r="F9455" s="5" t="str">
        <f>IF(OR(report!N9455="",$H9455&lt;&gt;"Rupturas"),"VAZIO",TEXT(report!N9455,"dd mmmm"))</f>
        <v>VAZIO</v>
      </c>
      <c r="G9455" s="5" t="str">
        <f>IF(OR(report!O9455="",$H9455&lt;&gt;"Rupturas"),"VAZIO",TEXT(report!O9455,"dd mmmm"))</f>
        <v>VAZIO</v>
      </c>
      <c r="H9455" s="4" t="str">
        <f>IF(report!Q9455="","VAZIO",report!Q9455)</f>
        <v>VAZIO</v>
      </c>
    </row>
    <row r="9456" spans="1:8" ht="21.75" customHeight="1" x14ac:dyDescent="0.25">
      <c r="A9456" s="2" t="str">
        <f>IF(OR(report!C9456="",$H9456&lt;&gt;"Rupturas"),"VAZIO",report!C9456)</f>
        <v>VAZIO</v>
      </c>
      <c r="B9456" s="4" t="str">
        <f>IF(OR(report!J9456="",$H9456&lt;&gt;"Rupturas"),"VAZIO",report!J9456)</f>
        <v>VAZIO</v>
      </c>
      <c r="C9456" s="4" t="str">
        <f>IF(OR(report!H9456="",$H9456&lt;&gt;"Rupturas"),"VAZIO",report!H9456)</f>
        <v>VAZIO</v>
      </c>
      <c r="D9456" s="4" t="str">
        <f>IF(OR(report!G9456="",$H9456&lt;&gt;"Rupturas"),"VAZIO",report!G9456)</f>
        <v>VAZIO</v>
      </c>
      <c r="E9456" s="4" t="str">
        <f>IF(OR(report!M9456="",$H9456&lt;&gt;"Rupturas"),"VAZIO",report!M9456)</f>
        <v>VAZIO</v>
      </c>
      <c r="F9456" s="5" t="str">
        <f>IF(OR(report!N9456="",$H9456&lt;&gt;"Rupturas"),"VAZIO",TEXT(report!N9456,"dd mmmm"))</f>
        <v>VAZIO</v>
      </c>
      <c r="G9456" s="5" t="str">
        <f>IF(OR(report!O9456="",$H9456&lt;&gt;"Rupturas"),"VAZIO",TEXT(report!O9456,"dd mmmm"))</f>
        <v>VAZIO</v>
      </c>
      <c r="H9456" s="4" t="str">
        <f>IF(report!Q9456="","VAZIO",report!Q9456)</f>
        <v>VAZIO</v>
      </c>
    </row>
    <row r="9457" spans="1:8" ht="21.75" customHeight="1" x14ac:dyDescent="0.25">
      <c r="A9457" s="2" t="str">
        <f>IF(OR(report!C9457="",$H9457&lt;&gt;"Rupturas"),"VAZIO",report!C9457)</f>
        <v>VAZIO</v>
      </c>
      <c r="B9457" s="4" t="str">
        <f>IF(OR(report!J9457="",$H9457&lt;&gt;"Rupturas"),"VAZIO",report!J9457)</f>
        <v>VAZIO</v>
      </c>
      <c r="C9457" s="4" t="str">
        <f>IF(OR(report!H9457="",$H9457&lt;&gt;"Rupturas"),"VAZIO",report!H9457)</f>
        <v>VAZIO</v>
      </c>
      <c r="D9457" s="4" t="str">
        <f>IF(OR(report!G9457="",$H9457&lt;&gt;"Rupturas"),"VAZIO",report!G9457)</f>
        <v>VAZIO</v>
      </c>
      <c r="E9457" s="4" t="str">
        <f>IF(OR(report!M9457="",$H9457&lt;&gt;"Rupturas"),"VAZIO",report!M9457)</f>
        <v>VAZIO</v>
      </c>
      <c r="F9457" s="5" t="str">
        <f>IF(OR(report!N9457="",$H9457&lt;&gt;"Rupturas"),"VAZIO",TEXT(report!N9457,"dd mmmm"))</f>
        <v>VAZIO</v>
      </c>
      <c r="G9457" s="5" t="str">
        <f>IF(OR(report!O9457="",$H9457&lt;&gt;"Rupturas"),"VAZIO",TEXT(report!O9457,"dd mmmm"))</f>
        <v>VAZIO</v>
      </c>
      <c r="H9457" s="4" t="str">
        <f>IF(report!Q9457="","VAZIO",report!Q9457)</f>
        <v>VAZIO</v>
      </c>
    </row>
    <row r="9458" spans="1:8" ht="21.75" customHeight="1" x14ac:dyDescent="0.25">
      <c r="A9458" s="2" t="str">
        <f>IF(OR(report!C9458="",$H9458&lt;&gt;"Rupturas"),"VAZIO",report!C9458)</f>
        <v>VAZIO</v>
      </c>
      <c r="B9458" s="4" t="str">
        <f>IF(OR(report!J9458="",$H9458&lt;&gt;"Rupturas"),"VAZIO",report!J9458)</f>
        <v>VAZIO</v>
      </c>
      <c r="C9458" s="4" t="str">
        <f>IF(OR(report!H9458="",$H9458&lt;&gt;"Rupturas"),"VAZIO",report!H9458)</f>
        <v>VAZIO</v>
      </c>
      <c r="D9458" s="4" t="str">
        <f>IF(OR(report!G9458="",$H9458&lt;&gt;"Rupturas"),"VAZIO",report!G9458)</f>
        <v>VAZIO</v>
      </c>
      <c r="E9458" s="4" t="str">
        <f>IF(OR(report!M9458="",$H9458&lt;&gt;"Rupturas"),"VAZIO",report!M9458)</f>
        <v>VAZIO</v>
      </c>
      <c r="F9458" s="5" t="str">
        <f>IF(OR(report!N9458="",$H9458&lt;&gt;"Rupturas"),"VAZIO",TEXT(report!N9458,"dd mmmm"))</f>
        <v>VAZIO</v>
      </c>
      <c r="G9458" s="5" t="str">
        <f>IF(OR(report!O9458="",$H9458&lt;&gt;"Rupturas"),"VAZIO",TEXT(report!O9458,"dd mmmm"))</f>
        <v>VAZIO</v>
      </c>
      <c r="H9458" s="4" t="str">
        <f>IF(report!Q9458="","VAZIO",report!Q9458)</f>
        <v>VAZIO</v>
      </c>
    </row>
    <row r="9459" spans="1:8" ht="21.75" customHeight="1" x14ac:dyDescent="0.25">
      <c r="A9459" s="2" t="str">
        <f>IF(OR(report!C9459="",$H9459&lt;&gt;"Rupturas"),"VAZIO",report!C9459)</f>
        <v>VAZIO</v>
      </c>
      <c r="B9459" s="4" t="str">
        <f>IF(OR(report!J9459="",$H9459&lt;&gt;"Rupturas"),"VAZIO",report!J9459)</f>
        <v>VAZIO</v>
      </c>
      <c r="C9459" s="4" t="str">
        <f>IF(OR(report!H9459="",$H9459&lt;&gt;"Rupturas"),"VAZIO",report!H9459)</f>
        <v>VAZIO</v>
      </c>
      <c r="D9459" s="4" t="str">
        <f>IF(OR(report!G9459="",$H9459&lt;&gt;"Rupturas"),"VAZIO",report!G9459)</f>
        <v>VAZIO</v>
      </c>
      <c r="E9459" s="4" t="str">
        <f>IF(OR(report!M9459="",$H9459&lt;&gt;"Rupturas"),"VAZIO",report!M9459)</f>
        <v>VAZIO</v>
      </c>
      <c r="F9459" s="5" t="str">
        <f>IF(OR(report!N9459="",$H9459&lt;&gt;"Rupturas"),"VAZIO",TEXT(report!N9459,"dd mmmm"))</f>
        <v>VAZIO</v>
      </c>
      <c r="G9459" s="5" t="str">
        <f>IF(OR(report!O9459="",$H9459&lt;&gt;"Rupturas"),"VAZIO",TEXT(report!O9459,"dd mmmm"))</f>
        <v>VAZIO</v>
      </c>
      <c r="H9459" s="4" t="str">
        <f>IF(report!Q9459="","VAZIO",report!Q9459)</f>
        <v>VAZIO</v>
      </c>
    </row>
    <row r="9460" spans="1:8" ht="21.75" customHeight="1" x14ac:dyDescent="0.25">
      <c r="A9460" s="2" t="str">
        <f>IF(OR(report!C9460="",$H9460&lt;&gt;"Rupturas"),"VAZIO",report!C9460)</f>
        <v>VAZIO</v>
      </c>
      <c r="B9460" s="4" t="str">
        <f>IF(OR(report!J9460="",$H9460&lt;&gt;"Rupturas"),"VAZIO",report!J9460)</f>
        <v>VAZIO</v>
      </c>
      <c r="C9460" s="4" t="str">
        <f>IF(OR(report!H9460="",$H9460&lt;&gt;"Rupturas"),"VAZIO",report!H9460)</f>
        <v>VAZIO</v>
      </c>
      <c r="D9460" s="4" t="str">
        <f>IF(OR(report!G9460="",$H9460&lt;&gt;"Rupturas"),"VAZIO",report!G9460)</f>
        <v>VAZIO</v>
      </c>
      <c r="E9460" s="4" t="str">
        <f>IF(OR(report!M9460="",$H9460&lt;&gt;"Rupturas"),"VAZIO",report!M9460)</f>
        <v>VAZIO</v>
      </c>
      <c r="F9460" s="5" t="str">
        <f>IF(OR(report!N9460="",$H9460&lt;&gt;"Rupturas"),"VAZIO",TEXT(report!N9460,"dd mmmm"))</f>
        <v>VAZIO</v>
      </c>
      <c r="G9460" s="5" t="str">
        <f>IF(OR(report!O9460="",$H9460&lt;&gt;"Rupturas"),"VAZIO",TEXT(report!O9460,"dd mmmm"))</f>
        <v>VAZIO</v>
      </c>
      <c r="H9460" s="4" t="str">
        <f>IF(report!Q9460="","VAZIO",report!Q9460)</f>
        <v>VAZIO</v>
      </c>
    </row>
    <row r="9461" spans="1:8" ht="21.75" customHeight="1" x14ac:dyDescent="0.25">
      <c r="A9461" s="2" t="str">
        <f>IF(OR(report!C9461="",$H9461&lt;&gt;"Rupturas"),"VAZIO",report!C9461)</f>
        <v>VAZIO</v>
      </c>
      <c r="B9461" s="4" t="str">
        <f>IF(OR(report!J9461="",$H9461&lt;&gt;"Rupturas"),"VAZIO",report!J9461)</f>
        <v>VAZIO</v>
      </c>
      <c r="C9461" s="4" t="str">
        <f>IF(OR(report!H9461="",$H9461&lt;&gt;"Rupturas"),"VAZIO",report!H9461)</f>
        <v>VAZIO</v>
      </c>
      <c r="D9461" s="4" t="str">
        <f>IF(OR(report!G9461="",$H9461&lt;&gt;"Rupturas"),"VAZIO",report!G9461)</f>
        <v>VAZIO</v>
      </c>
      <c r="E9461" s="4" t="str">
        <f>IF(OR(report!M9461="",$H9461&lt;&gt;"Rupturas"),"VAZIO",report!M9461)</f>
        <v>VAZIO</v>
      </c>
      <c r="F9461" s="5" t="str">
        <f>IF(OR(report!N9461="",$H9461&lt;&gt;"Rupturas"),"VAZIO",TEXT(report!N9461,"dd mmmm"))</f>
        <v>VAZIO</v>
      </c>
      <c r="G9461" s="5" t="str">
        <f>IF(OR(report!O9461="",$H9461&lt;&gt;"Rupturas"),"VAZIO",TEXT(report!O9461,"dd mmmm"))</f>
        <v>VAZIO</v>
      </c>
      <c r="H9461" s="4" t="str">
        <f>IF(report!Q9461="","VAZIO",report!Q9461)</f>
        <v>VAZIO</v>
      </c>
    </row>
    <row r="9462" spans="1:8" ht="21.75" customHeight="1" x14ac:dyDescent="0.25">
      <c r="A9462" s="2" t="str">
        <f>IF(OR(report!C9462="",$H9462&lt;&gt;"Rupturas"),"VAZIO",report!C9462)</f>
        <v>VAZIO</v>
      </c>
      <c r="B9462" s="4" t="str">
        <f>IF(OR(report!J9462="",$H9462&lt;&gt;"Rupturas"),"VAZIO",report!J9462)</f>
        <v>VAZIO</v>
      </c>
      <c r="C9462" s="4" t="str">
        <f>IF(OR(report!H9462="",$H9462&lt;&gt;"Rupturas"),"VAZIO",report!H9462)</f>
        <v>VAZIO</v>
      </c>
      <c r="D9462" s="4" t="str">
        <f>IF(OR(report!G9462="",$H9462&lt;&gt;"Rupturas"),"VAZIO",report!G9462)</f>
        <v>VAZIO</v>
      </c>
      <c r="E9462" s="4" t="str">
        <f>IF(OR(report!M9462="",$H9462&lt;&gt;"Rupturas"),"VAZIO",report!M9462)</f>
        <v>VAZIO</v>
      </c>
      <c r="F9462" s="5" t="str">
        <f>IF(OR(report!N9462="",$H9462&lt;&gt;"Rupturas"),"VAZIO",TEXT(report!N9462,"dd mmmm"))</f>
        <v>VAZIO</v>
      </c>
      <c r="G9462" s="5" t="str">
        <f>IF(OR(report!O9462="",$H9462&lt;&gt;"Rupturas"),"VAZIO",TEXT(report!O9462,"dd mmmm"))</f>
        <v>VAZIO</v>
      </c>
      <c r="H9462" s="4" t="str">
        <f>IF(report!Q9462="","VAZIO",report!Q9462)</f>
        <v>VAZIO</v>
      </c>
    </row>
    <row r="9463" spans="1:8" ht="21.75" customHeight="1" x14ac:dyDescent="0.25">
      <c r="A9463" s="2" t="str">
        <f>IF(OR(report!C9463="",$H9463&lt;&gt;"Rupturas"),"VAZIO",report!C9463)</f>
        <v>VAZIO</v>
      </c>
      <c r="B9463" s="4" t="str">
        <f>IF(OR(report!J9463="",$H9463&lt;&gt;"Rupturas"),"VAZIO",report!J9463)</f>
        <v>VAZIO</v>
      </c>
      <c r="C9463" s="4" t="str">
        <f>IF(OR(report!H9463="",$H9463&lt;&gt;"Rupturas"),"VAZIO",report!H9463)</f>
        <v>VAZIO</v>
      </c>
      <c r="D9463" s="4" t="str">
        <f>IF(OR(report!G9463="",$H9463&lt;&gt;"Rupturas"),"VAZIO",report!G9463)</f>
        <v>VAZIO</v>
      </c>
      <c r="E9463" s="4" t="str">
        <f>IF(OR(report!M9463="",$H9463&lt;&gt;"Rupturas"),"VAZIO",report!M9463)</f>
        <v>VAZIO</v>
      </c>
      <c r="F9463" s="5" t="str">
        <f>IF(OR(report!N9463="",$H9463&lt;&gt;"Rupturas"),"VAZIO",TEXT(report!N9463,"dd mmmm"))</f>
        <v>VAZIO</v>
      </c>
      <c r="G9463" s="5" t="str">
        <f>IF(OR(report!O9463="",$H9463&lt;&gt;"Rupturas"),"VAZIO",TEXT(report!O9463,"dd mmmm"))</f>
        <v>VAZIO</v>
      </c>
      <c r="H9463" s="4" t="str">
        <f>IF(report!Q9463="","VAZIO",report!Q9463)</f>
        <v>VAZIO</v>
      </c>
    </row>
    <row r="9464" spans="1:8" ht="21.75" customHeight="1" x14ac:dyDescent="0.25">
      <c r="A9464" s="2" t="str">
        <f>IF(OR(report!C9464="",$H9464&lt;&gt;"Rupturas"),"VAZIO",report!C9464)</f>
        <v>VAZIO</v>
      </c>
      <c r="B9464" s="4" t="str">
        <f>IF(OR(report!J9464="",$H9464&lt;&gt;"Rupturas"),"VAZIO",report!J9464)</f>
        <v>VAZIO</v>
      </c>
      <c r="C9464" s="4" t="str">
        <f>IF(OR(report!H9464="",$H9464&lt;&gt;"Rupturas"),"VAZIO",report!H9464)</f>
        <v>VAZIO</v>
      </c>
      <c r="D9464" s="4" t="str">
        <f>IF(OR(report!G9464="",$H9464&lt;&gt;"Rupturas"),"VAZIO",report!G9464)</f>
        <v>VAZIO</v>
      </c>
      <c r="E9464" s="4" t="str">
        <f>IF(OR(report!M9464="",$H9464&lt;&gt;"Rupturas"),"VAZIO",report!M9464)</f>
        <v>VAZIO</v>
      </c>
      <c r="F9464" s="5" t="str">
        <f>IF(OR(report!N9464="",$H9464&lt;&gt;"Rupturas"),"VAZIO",TEXT(report!N9464,"dd mmmm"))</f>
        <v>VAZIO</v>
      </c>
      <c r="G9464" s="5" t="str">
        <f>IF(OR(report!O9464="",$H9464&lt;&gt;"Rupturas"),"VAZIO",TEXT(report!O9464,"dd mmmm"))</f>
        <v>VAZIO</v>
      </c>
      <c r="H9464" s="4" t="str">
        <f>IF(report!Q9464="","VAZIO",report!Q9464)</f>
        <v>VAZIO</v>
      </c>
    </row>
    <row r="9465" spans="1:8" ht="21.75" customHeight="1" x14ac:dyDescent="0.25">
      <c r="A9465" s="2" t="str">
        <f>IF(OR(report!C9465="",$H9465&lt;&gt;"Rupturas"),"VAZIO",report!C9465)</f>
        <v>VAZIO</v>
      </c>
      <c r="B9465" s="4" t="str">
        <f>IF(OR(report!J9465="",$H9465&lt;&gt;"Rupturas"),"VAZIO",report!J9465)</f>
        <v>VAZIO</v>
      </c>
      <c r="C9465" s="4" t="str">
        <f>IF(OR(report!H9465="",$H9465&lt;&gt;"Rupturas"),"VAZIO",report!H9465)</f>
        <v>VAZIO</v>
      </c>
      <c r="D9465" s="4" t="str">
        <f>IF(OR(report!G9465="",$H9465&lt;&gt;"Rupturas"),"VAZIO",report!G9465)</f>
        <v>VAZIO</v>
      </c>
      <c r="E9465" s="4" t="str">
        <f>IF(OR(report!M9465="",$H9465&lt;&gt;"Rupturas"),"VAZIO",report!M9465)</f>
        <v>VAZIO</v>
      </c>
      <c r="F9465" s="5" t="str">
        <f>IF(OR(report!N9465="",$H9465&lt;&gt;"Rupturas"),"VAZIO",TEXT(report!N9465,"dd mmmm"))</f>
        <v>VAZIO</v>
      </c>
      <c r="G9465" s="5" t="str">
        <f>IF(OR(report!O9465="",$H9465&lt;&gt;"Rupturas"),"VAZIO",TEXT(report!O9465,"dd mmmm"))</f>
        <v>VAZIO</v>
      </c>
      <c r="H9465" s="4" t="str">
        <f>IF(report!Q9465="","VAZIO",report!Q9465)</f>
        <v>VAZIO</v>
      </c>
    </row>
    <row r="9466" spans="1:8" ht="21.75" customHeight="1" x14ac:dyDescent="0.25">
      <c r="A9466" s="2" t="str">
        <f>IF(OR(report!C9466="",$H9466&lt;&gt;"Rupturas"),"VAZIO",report!C9466)</f>
        <v>VAZIO</v>
      </c>
      <c r="B9466" s="4" t="str">
        <f>IF(OR(report!J9466="",$H9466&lt;&gt;"Rupturas"),"VAZIO",report!J9466)</f>
        <v>VAZIO</v>
      </c>
      <c r="C9466" s="4" t="str">
        <f>IF(OR(report!H9466="",$H9466&lt;&gt;"Rupturas"),"VAZIO",report!H9466)</f>
        <v>VAZIO</v>
      </c>
      <c r="D9466" s="4" t="str">
        <f>IF(OR(report!G9466="",$H9466&lt;&gt;"Rupturas"),"VAZIO",report!G9466)</f>
        <v>VAZIO</v>
      </c>
      <c r="E9466" s="4" t="str">
        <f>IF(OR(report!M9466="",$H9466&lt;&gt;"Rupturas"),"VAZIO",report!M9466)</f>
        <v>VAZIO</v>
      </c>
      <c r="F9466" s="5" t="str">
        <f>IF(OR(report!N9466="",$H9466&lt;&gt;"Rupturas"),"VAZIO",TEXT(report!N9466,"dd mmmm"))</f>
        <v>VAZIO</v>
      </c>
      <c r="G9466" s="5" t="str">
        <f>IF(OR(report!O9466="",$H9466&lt;&gt;"Rupturas"),"VAZIO",TEXT(report!O9466,"dd mmmm"))</f>
        <v>VAZIO</v>
      </c>
      <c r="H9466" s="4" t="str">
        <f>IF(report!Q9466="","VAZIO",report!Q9466)</f>
        <v>VAZIO</v>
      </c>
    </row>
    <row r="9467" spans="1:8" ht="21.75" customHeight="1" x14ac:dyDescent="0.25">
      <c r="A9467" s="2" t="str">
        <f>IF(OR(report!C9467="",$H9467&lt;&gt;"Rupturas"),"VAZIO",report!C9467)</f>
        <v>VAZIO</v>
      </c>
      <c r="B9467" s="4" t="str">
        <f>IF(OR(report!J9467="",$H9467&lt;&gt;"Rupturas"),"VAZIO",report!J9467)</f>
        <v>VAZIO</v>
      </c>
      <c r="C9467" s="4" t="str">
        <f>IF(OR(report!H9467="",$H9467&lt;&gt;"Rupturas"),"VAZIO",report!H9467)</f>
        <v>VAZIO</v>
      </c>
      <c r="D9467" s="4" t="str">
        <f>IF(OR(report!G9467="",$H9467&lt;&gt;"Rupturas"),"VAZIO",report!G9467)</f>
        <v>VAZIO</v>
      </c>
      <c r="E9467" s="4" t="str">
        <f>IF(OR(report!M9467="",$H9467&lt;&gt;"Rupturas"),"VAZIO",report!M9467)</f>
        <v>VAZIO</v>
      </c>
      <c r="F9467" s="5" t="str">
        <f>IF(OR(report!N9467="",$H9467&lt;&gt;"Rupturas"),"VAZIO",TEXT(report!N9467,"dd mmmm"))</f>
        <v>VAZIO</v>
      </c>
      <c r="G9467" s="5" t="str">
        <f>IF(OR(report!O9467="",$H9467&lt;&gt;"Rupturas"),"VAZIO",TEXT(report!O9467,"dd mmmm"))</f>
        <v>VAZIO</v>
      </c>
      <c r="H9467" s="4" t="str">
        <f>IF(report!Q9467="","VAZIO",report!Q9467)</f>
        <v>VAZIO</v>
      </c>
    </row>
    <row r="9468" spans="1:8" ht="21.75" customHeight="1" x14ac:dyDescent="0.25">
      <c r="A9468" s="2" t="str">
        <f>IF(OR(report!C9468="",$H9468&lt;&gt;"Rupturas"),"VAZIO",report!C9468)</f>
        <v>VAZIO</v>
      </c>
      <c r="B9468" s="4" t="str">
        <f>IF(OR(report!J9468="",$H9468&lt;&gt;"Rupturas"),"VAZIO",report!J9468)</f>
        <v>VAZIO</v>
      </c>
      <c r="C9468" s="4" t="str">
        <f>IF(OR(report!H9468="",$H9468&lt;&gt;"Rupturas"),"VAZIO",report!H9468)</f>
        <v>VAZIO</v>
      </c>
      <c r="D9468" s="4" t="str">
        <f>IF(OR(report!G9468="",$H9468&lt;&gt;"Rupturas"),"VAZIO",report!G9468)</f>
        <v>VAZIO</v>
      </c>
      <c r="E9468" s="4" t="str">
        <f>IF(OR(report!M9468="",$H9468&lt;&gt;"Rupturas"),"VAZIO",report!M9468)</f>
        <v>VAZIO</v>
      </c>
      <c r="F9468" s="5" t="str">
        <f>IF(OR(report!N9468="",$H9468&lt;&gt;"Rupturas"),"VAZIO",TEXT(report!N9468,"dd mmmm"))</f>
        <v>VAZIO</v>
      </c>
      <c r="G9468" s="5" t="str">
        <f>IF(OR(report!O9468="",$H9468&lt;&gt;"Rupturas"),"VAZIO",TEXT(report!O9468,"dd mmmm"))</f>
        <v>VAZIO</v>
      </c>
      <c r="H9468" s="4" t="str">
        <f>IF(report!Q9468="","VAZIO",report!Q9468)</f>
        <v>VAZIO</v>
      </c>
    </row>
    <row r="9469" spans="1:8" ht="21.75" customHeight="1" x14ac:dyDescent="0.25">
      <c r="A9469" s="2" t="str">
        <f>IF(OR(report!C9469="",$H9469&lt;&gt;"Rupturas"),"VAZIO",report!C9469)</f>
        <v>VAZIO</v>
      </c>
      <c r="B9469" s="4" t="str">
        <f>IF(OR(report!J9469="",$H9469&lt;&gt;"Rupturas"),"VAZIO",report!J9469)</f>
        <v>VAZIO</v>
      </c>
      <c r="C9469" s="4" t="str">
        <f>IF(OR(report!H9469="",$H9469&lt;&gt;"Rupturas"),"VAZIO",report!H9469)</f>
        <v>VAZIO</v>
      </c>
      <c r="D9469" s="4" t="str">
        <f>IF(OR(report!G9469="",$H9469&lt;&gt;"Rupturas"),"VAZIO",report!G9469)</f>
        <v>VAZIO</v>
      </c>
      <c r="E9469" s="4" t="str">
        <f>IF(OR(report!M9469="",$H9469&lt;&gt;"Rupturas"),"VAZIO",report!M9469)</f>
        <v>VAZIO</v>
      </c>
      <c r="F9469" s="5" t="str">
        <f>IF(OR(report!N9469="",$H9469&lt;&gt;"Rupturas"),"VAZIO",TEXT(report!N9469,"dd mmmm"))</f>
        <v>VAZIO</v>
      </c>
      <c r="G9469" s="5" t="str">
        <f>IF(OR(report!O9469="",$H9469&lt;&gt;"Rupturas"),"VAZIO",TEXT(report!O9469,"dd mmmm"))</f>
        <v>VAZIO</v>
      </c>
      <c r="H9469" s="4" t="str">
        <f>IF(report!Q9469="","VAZIO",report!Q9469)</f>
        <v>VAZIO</v>
      </c>
    </row>
    <row r="9470" spans="1:8" ht="21.75" customHeight="1" x14ac:dyDescent="0.25">
      <c r="A9470" s="2" t="str">
        <f>IF(OR(report!C9470="",$H9470&lt;&gt;"Rupturas"),"VAZIO",report!C9470)</f>
        <v>VAZIO</v>
      </c>
      <c r="B9470" s="4" t="str">
        <f>IF(OR(report!J9470="",$H9470&lt;&gt;"Rupturas"),"VAZIO",report!J9470)</f>
        <v>VAZIO</v>
      </c>
      <c r="C9470" s="4" t="str">
        <f>IF(OR(report!H9470="",$H9470&lt;&gt;"Rupturas"),"VAZIO",report!H9470)</f>
        <v>VAZIO</v>
      </c>
      <c r="D9470" s="4" t="str">
        <f>IF(OR(report!G9470="",$H9470&lt;&gt;"Rupturas"),"VAZIO",report!G9470)</f>
        <v>VAZIO</v>
      </c>
      <c r="E9470" s="4" t="str">
        <f>IF(OR(report!M9470="",$H9470&lt;&gt;"Rupturas"),"VAZIO",report!M9470)</f>
        <v>VAZIO</v>
      </c>
      <c r="F9470" s="5" t="str">
        <f>IF(OR(report!N9470="",$H9470&lt;&gt;"Rupturas"),"VAZIO",TEXT(report!N9470,"dd mmmm"))</f>
        <v>VAZIO</v>
      </c>
      <c r="G9470" s="5" t="str">
        <f>IF(OR(report!O9470="",$H9470&lt;&gt;"Rupturas"),"VAZIO",TEXT(report!O9470,"dd mmmm"))</f>
        <v>VAZIO</v>
      </c>
      <c r="H9470" s="4" t="str">
        <f>IF(report!Q9470="","VAZIO",report!Q9470)</f>
        <v>VAZIO</v>
      </c>
    </row>
    <row r="9471" spans="1:8" ht="21.75" customHeight="1" x14ac:dyDescent="0.25">
      <c r="A9471" s="2" t="str">
        <f>IF(OR(report!C9471="",$H9471&lt;&gt;"Rupturas"),"VAZIO",report!C9471)</f>
        <v>VAZIO</v>
      </c>
      <c r="B9471" s="4" t="str">
        <f>IF(OR(report!J9471="",$H9471&lt;&gt;"Rupturas"),"VAZIO",report!J9471)</f>
        <v>VAZIO</v>
      </c>
      <c r="C9471" s="4" t="str">
        <f>IF(OR(report!H9471="",$H9471&lt;&gt;"Rupturas"),"VAZIO",report!H9471)</f>
        <v>VAZIO</v>
      </c>
      <c r="D9471" s="4" t="str">
        <f>IF(OR(report!G9471="",$H9471&lt;&gt;"Rupturas"),"VAZIO",report!G9471)</f>
        <v>VAZIO</v>
      </c>
      <c r="E9471" s="4" t="str">
        <f>IF(OR(report!M9471="",$H9471&lt;&gt;"Rupturas"),"VAZIO",report!M9471)</f>
        <v>VAZIO</v>
      </c>
      <c r="F9471" s="5" t="str">
        <f>IF(OR(report!N9471="",$H9471&lt;&gt;"Rupturas"),"VAZIO",TEXT(report!N9471,"dd mmmm"))</f>
        <v>VAZIO</v>
      </c>
      <c r="G9471" s="5" t="str">
        <f>IF(OR(report!O9471="",$H9471&lt;&gt;"Rupturas"),"VAZIO",TEXT(report!O9471,"dd mmmm"))</f>
        <v>VAZIO</v>
      </c>
      <c r="H9471" s="4" t="str">
        <f>IF(report!Q9471="","VAZIO",report!Q9471)</f>
        <v>VAZIO</v>
      </c>
    </row>
    <row r="9472" spans="1:8" ht="21.75" customHeight="1" x14ac:dyDescent="0.25">
      <c r="A9472" s="2" t="str">
        <f>IF(OR(report!C9472="",$H9472&lt;&gt;"Rupturas"),"VAZIO",report!C9472)</f>
        <v>VAZIO</v>
      </c>
      <c r="B9472" s="4" t="str">
        <f>IF(OR(report!J9472="",$H9472&lt;&gt;"Rupturas"),"VAZIO",report!J9472)</f>
        <v>VAZIO</v>
      </c>
      <c r="C9472" s="4" t="str">
        <f>IF(OR(report!H9472="",$H9472&lt;&gt;"Rupturas"),"VAZIO",report!H9472)</f>
        <v>VAZIO</v>
      </c>
      <c r="D9472" s="4" t="str">
        <f>IF(OR(report!G9472="",$H9472&lt;&gt;"Rupturas"),"VAZIO",report!G9472)</f>
        <v>VAZIO</v>
      </c>
      <c r="E9472" s="4" t="str">
        <f>IF(OR(report!M9472="",$H9472&lt;&gt;"Rupturas"),"VAZIO",report!M9472)</f>
        <v>VAZIO</v>
      </c>
      <c r="F9472" s="5" t="str">
        <f>IF(OR(report!N9472="",$H9472&lt;&gt;"Rupturas"),"VAZIO",TEXT(report!N9472,"dd mmmm"))</f>
        <v>VAZIO</v>
      </c>
      <c r="G9472" s="5" t="str">
        <f>IF(OR(report!O9472="",$H9472&lt;&gt;"Rupturas"),"VAZIO",TEXT(report!O9472,"dd mmmm"))</f>
        <v>VAZIO</v>
      </c>
      <c r="H9472" s="4" t="str">
        <f>IF(report!Q9472="","VAZIO",report!Q9472)</f>
        <v>VAZIO</v>
      </c>
    </row>
    <row r="9473" spans="1:8" ht="21.75" customHeight="1" x14ac:dyDescent="0.25">
      <c r="A9473" s="2" t="str">
        <f>IF(OR(report!C9473="",$H9473&lt;&gt;"Rupturas"),"VAZIO",report!C9473)</f>
        <v>VAZIO</v>
      </c>
      <c r="B9473" s="4" t="str">
        <f>IF(OR(report!J9473="",$H9473&lt;&gt;"Rupturas"),"VAZIO",report!J9473)</f>
        <v>VAZIO</v>
      </c>
      <c r="C9473" s="4" t="str">
        <f>IF(OR(report!H9473="",$H9473&lt;&gt;"Rupturas"),"VAZIO",report!H9473)</f>
        <v>VAZIO</v>
      </c>
      <c r="D9473" s="4" t="str">
        <f>IF(OR(report!G9473="",$H9473&lt;&gt;"Rupturas"),"VAZIO",report!G9473)</f>
        <v>VAZIO</v>
      </c>
      <c r="E9473" s="4" t="str">
        <f>IF(OR(report!M9473="",$H9473&lt;&gt;"Rupturas"),"VAZIO",report!M9473)</f>
        <v>VAZIO</v>
      </c>
      <c r="F9473" s="5" t="str">
        <f>IF(OR(report!N9473="",$H9473&lt;&gt;"Rupturas"),"VAZIO",TEXT(report!N9473,"dd mmmm"))</f>
        <v>VAZIO</v>
      </c>
      <c r="G9473" s="5" t="str">
        <f>IF(OR(report!O9473="",$H9473&lt;&gt;"Rupturas"),"VAZIO",TEXT(report!O9473,"dd mmmm"))</f>
        <v>VAZIO</v>
      </c>
      <c r="H9473" s="4" t="str">
        <f>IF(report!Q9473="","VAZIO",report!Q9473)</f>
        <v>VAZIO</v>
      </c>
    </row>
    <row r="9474" spans="1:8" ht="21.75" customHeight="1" x14ac:dyDescent="0.25">
      <c r="A9474" s="2" t="str">
        <f>IF(OR(report!C9474="",$H9474&lt;&gt;"Rupturas"),"VAZIO",report!C9474)</f>
        <v>VAZIO</v>
      </c>
      <c r="B9474" s="4" t="str">
        <f>IF(OR(report!J9474="",$H9474&lt;&gt;"Rupturas"),"VAZIO",report!J9474)</f>
        <v>VAZIO</v>
      </c>
      <c r="C9474" s="4" t="str">
        <f>IF(OR(report!H9474="",$H9474&lt;&gt;"Rupturas"),"VAZIO",report!H9474)</f>
        <v>VAZIO</v>
      </c>
      <c r="D9474" s="4" t="str">
        <f>IF(OR(report!G9474="",$H9474&lt;&gt;"Rupturas"),"VAZIO",report!G9474)</f>
        <v>VAZIO</v>
      </c>
      <c r="E9474" s="4" t="str">
        <f>IF(OR(report!M9474="",$H9474&lt;&gt;"Rupturas"),"VAZIO",report!M9474)</f>
        <v>VAZIO</v>
      </c>
      <c r="F9474" s="5" t="str">
        <f>IF(OR(report!N9474="",$H9474&lt;&gt;"Rupturas"),"VAZIO",TEXT(report!N9474,"dd mmmm"))</f>
        <v>VAZIO</v>
      </c>
      <c r="G9474" s="5" t="str">
        <f>IF(OR(report!O9474="",$H9474&lt;&gt;"Rupturas"),"VAZIO",TEXT(report!O9474,"dd mmmm"))</f>
        <v>VAZIO</v>
      </c>
      <c r="H9474" s="4" t="str">
        <f>IF(report!Q9474="","VAZIO",report!Q9474)</f>
        <v>VAZIO</v>
      </c>
    </row>
    <row r="9475" spans="1:8" ht="21.75" customHeight="1" x14ac:dyDescent="0.25">
      <c r="A9475" s="2" t="str">
        <f>IF(OR(report!C9475="",$H9475&lt;&gt;"Rupturas"),"VAZIO",report!C9475)</f>
        <v>VAZIO</v>
      </c>
      <c r="B9475" s="4" t="str">
        <f>IF(OR(report!J9475="",$H9475&lt;&gt;"Rupturas"),"VAZIO",report!J9475)</f>
        <v>VAZIO</v>
      </c>
      <c r="C9475" s="4" t="str">
        <f>IF(OR(report!H9475="",$H9475&lt;&gt;"Rupturas"),"VAZIO",report!H9475)</f>
        <v>VAZIO</v>
      </c>
      <c r="D9475" s="4" t="str">
        <f>IF(OR(report!G9475="",$H9475&lt;&gt;"Rupturas"),"VAZIO",report!G9475)</f>
        <v>VAZIO</v>
      </c>
      <c r="E9475" s="4" t="str">
        <f>IF(OR(report!M9475="",$H9475&lt;&gt;"Rupturas"),"VAZIO",report!M9475)</f>
        <v>VAZIO</v>
      </c>
      <c r="F9475" s="5" t="str">
        <f>IF(OR(report!N9475="",$H9475&lt;&gt;"Rupturas"),"VAZIO",TEXT(report!N9475,"dd mmmm"))</f>
        <v>VAZIO</v>
      </c>
      <c r="G9475" s="5" t="str">
        <f>IF(OR(report!O9475="",$H9475&lt;&gt;"Rupturas"),"VAZIO",TEXT(report!O9475,"dd mmmm"))</f>
        <v>VAZIO</v>
      </c>
      <c r="H9475" s="4" t="str">
        <f>IF(report!Q9475="","VAZIO",report!Q9475)</f>
        <v>VAZIO</v>
      </c>
    </row>
    <row r="9476" spans="1:8" ht="21.75" customHeight="1" x14ac:dyDescent="0.25">
      <c r="A9476" s="2" t="str">
        <f>IF(OR(report!C9476="",$H9476&lt;&gt;"Rupturas"),"VAZIO",report!C9476)</f>
        <v>VAZIO</v>
      </c>
      <c r="B9476" s="4" t="str">
        <f>IF(OR(report!J9476="",$H9476&lt;&gt;"Rupturas"),"VAZIO",report!J9476)</f>
        <v>VAZIO</v>
      </c>
      <c r="C9476" s="4" t="str">
        <f>IF(OR(report!H9476="",$H9476&lt;&gt;"Rupturas"),"VAZIO",report!H9476)</f>
        <v>VAZIO</v>
      </c>
      <c r="D9476" s="4" t="str">
        <f>IF(OR(report!G9476="",$H9476&lt;&gt;"Rupturas"),"VAZIO",report!G9476)</f>
        <v>VAZIO</v>
      </c>
      <c r="E9476" s="4" t="str">
        <f>IF(OR(report!M9476="",$H9476&lt;&gt;"Rupturas"),"VAZIO",report!M9476)</f>
        <v>VAZIO</v>
      </c>
      <c r="F9476" s="5" t="str">
        <f>IF(OR(report!N9476="",$H9476&lt;&gt;"Rupturas"),"VAZIO",TEXT(report!N9476,"dd mmmm"))</f>
        <v>VAZIO</v>
      </c>
      <c r="G9476" s="5" t="str">
        <f>IF(OR(report!O9476="",$H9476&lt;&gt;"Rupturas"),"VAZIO",TEXT(report!O9476,"dd mmmm"))</f>
        <v>VAZIO</v>
      </c>
      <c r="H9476" s="4" t="str">
        <f>IF(report!Q9476="","VAZIO",report!Q9476)</f>
        <v>VAZIO</v>
      </c>
    </row>
    <row r="9477" spans="1:8" ht="21.75" customHeight="1" x14ac:dyDescent="0.25">
      <c r="A9477" s="2" t="str">
        <f>IF(OR(report!C9477="",$H9477&lt;&gt;"Rupturas"),"VAZIO",report!C9477)</f>
        <v>VAZIO</v>
      </c>
      <c r="B9477" s="4" t="str">
        <f>IF(OR(report!J9477="",$H9477&lt;&gt;"Rupturas"),"VAZIO",report!J9477)</f>
        <v>VAZIO</v>
      </c>
      <c r="C9477" s="4" t="str">
        <f>IF(OR(report!H9477="",$H9477&lt;&gt;"Rupturas"),"VAZIO",report!H9477)</f>
        <v>VAZIO</v>
      </c>
      <c r="D9477" s="4" t="str">
        <f>IF(OR(report!G9477="",$H9477&lt;&gt;"Rupturas"),"VAZIO",report!G9477)</f>
        <v>VAZIO</v>
      </c>
      <c r="E9477" s="4" t="str">
        <f>IF(OR(report!M9477="",$H9477&lt;&gt;"Rupturas"),"VAZIO",report!M9477)</f>
        <v>VAZIO</v>
      </c>
      <c r="F9477" s="5" t="str">
        <f>IF(OR(report!N9477="",$H9477&lt;&gt;"Rupturas"),"VAZIO",TEXT(report!N9477,"dd mmmm"))</f>
        <v>VAZIO</v>
      </c>
      <c r="G9477" s="5" t="str">
        <f>IF(OR(report!O9477="",$H9477&lt;&gt;"Rupturas"),"VAZIO",TEXT(report!O9477,"dd mmmm"))</f>
        <v>VAZIO</v>
      </c>
      <c r="H9477" s="4" t="str">
        <f>IF(report!Q9477="","VAZIO",report!Q9477)</f>
        <v>VAZIO</v>
      </c>
    </row>
    <row r="9478" spans="1:8" ht="21.75" customHeight="1" x14ac:dyDescent="0.25">
      <c r="A9478" s="2" t="str">
        <f>IF(OR(report!C9478="",$H9478&lt;&gt;"Rupturas"),"VAZIO",report!C9478)</f>
        <v>VAZIO</v>
      </c>
      <c r="B9478" s="4" t="str">
        <f>IF(OR(report!J9478="",$H9478&lt;&gt;"Rupturas"),"VAZIO",report!J9478)</f>
        <v>VAZIO</v>
      </c>
      <c r="C9478" s="4" t="str">
        <f>IF(OR(report!H9478="",$H9478&lt;&gt;"Rupturas"),"VAZIO",report!H9478)</f>
        <v>VAZIO</v>
      </c>
      <c r="D9478" s="4" t="str">
        <f>IF(OR(report!G9478="",$H9478&lt;&gt;"Rupturas"),"VAZIO",report!G9478)</f>
        <v>VAZIO</v>
      </c>
      <c r="E9478" s="4" t="str">
        <f>IF(OR(report!M9478="",$H9478&lt;&gt;"Rupturas"),"VAZIO",report!M9478)</f>
        <v>VAZIO</v>
      </c>
      <c r="F9478" s="5" t="str">
        <f>IF(OR(report!N9478="",$H9478&lt;&gt;"Rupturas"),"VAZIO",TEXT(report!N9478,"dd mmmm"))</f>
        <v>VAZIO</v>
      </c>
      <c r="G9478" s="5" t="str">
        <f>IF(OR(report!O9478="",$H9478&lt;&gt;"Rupturas"),"VAZIO",TEXT(report!O9478,"dd mmmm"))</f>
        <v>VAZIO</v>
      </c>
      <c r="H9478" s="4" t="str">
        <f>IF(report!Q9478="","VAZIO",report!Q9478)</f>
        <v>VAZIO</v>
      </c>
    </row>
    <row r="9479" spans="1:8" ht="21.75" customHeight="1" x14ac:dyDescent="0.25">
      <c r="A9479" s="2" t="str">
        <f>IF(OR(report!C9479="",$H9479&lt;&gt;"Rupturas"),"VAZIO",report!C9479)</f>
        <v>VAZIO</v>
      </c>
      <c r="B9479" s="4" t="str">
        <f>IF(OR(report!J9479="",$H9479&lt;&gt;"Rupturas"),"VAZIO",report!J9479)</f>
        <v>VAZIO</v>
      </c>
      <c r="C9479" s="4" t="str">
        <f>IF(OR(report!H9479="",$H9479&lt;&gt;"Rupturas"),"VAZIO",report!H9479)</f>
        <v>VAZIO</v>
      </c>
      <c r="D9479" s="4" t="str">
        <f>IF(OR(report!G9479="",$H9479&lt;&gt;"Rupturas"),"VAZIO",report!G9479)</f>
        <v>VAZIO</v>
      </c>
      <c r="E9479" s="4" t="str">
        <f>IF(OR(report!M9479="",$H9479&lt;&gt;"Rupturas"),"VAZIO",report!M9479)</f>
        <v>VAZIO</v>
      </c>
      <c r="F9479" s="5" t="str">
        <f>IF(OR(report!N9479="",$H9479&lt;&gt;"Rupturas"),"VAZIO",TEXT(report!N9479,"dd mmmm"))</f>
        <v>VAZIO</v>
      </c>
      <c r="G9479" s="5" t="str">
        <f>IF(OR(report!O9479="",$H9479&lt;&gt;"Rupturas"),"VAZIO",TEXT(report!O9479,"dd mmmm"))</f>
        <v>VAZIO</v>
      </c>
      <c r="H9479" s="4" t="str">
        <f>IF(report!Q9479="","VAZIO",report!Q9479)</f>
        <v>VAZIO</v>
      </c>
    </row>
    <row r="9480" spans="1:8" ht="21.75" customHeight="1" x14ac:dyDescent="0.25">
      <c r="A9480" s="2" t="str">
        <f>IF(OR(report!C9480="",$H9480&lt;&gt;"Rupturas"),"VAZIO",report!C9480)</f>
        <v>VAZIO</v>
      </c>
      <c r="B9480" s="4" t="str">
        <f>IF(OR(report!J9480="",$H9480&lt;&gt;"Rupturas"),"VAZIO",report!J9480)</f>
        <v>VAZIO</v>
      </c>
      <c r="C9480" s="4" t="str">
        <f>IF(OR(report!H9480="",$H9480&lt;&gt;"Rupturas"),"VAZIO",report!H9480)</f>
        <v>VAZIO</v>
      </c>
      <c r="D9480" s="4" t="str">
        <f>IF(OR(report!G9480="",$H9480&lt;&gt;"Rupturas"),"VAZIO",report!G9480)</f>
        <v>VAZIO</v>
      </c>
      <c r="E9480" s="4" t="str">
        <f>IF(OR(report!M9480="",$H9480&lt;&gt;"Rupturas"),"VAZIO",report!M9480)</f>
        <v>VAZIO</v>
      </c>
      <c r="F9480" s="5" t="str">
        <f>IF(OR(report!N9480="",$H9480&lt;&gt;"Rupturas"),"VAZIO",TEXT(report!N9480,"dd mmmm"))</f>
        <v>VAZIO</v>
      </c>
      <c r="G9480" s="5" t="str">
        <f>IF(OR(report!O9480="",$H9480&lt;&gt;"Rupturas"),"VAZIO",TEXT(report!O9480,"dd mmmm"))</f>
        <v>VAZIO</v>
      </c>
      <c r="H9480" s="4" t="str">
        <f>IF(report!Q9480="","VAZIO",report!Q9480)</f>
        <v>VAZIO</v>
      </c>
    </row>
    <row r="9481" spans="1:8" ht="21.75" customHeight="1" x14ac:dyDescent="0.25">
      <c r="A9481" s="2" t="str">
        <f>IF(OR(report!C9481="",$H9481&lt;&gt;"Rupturas"),"VAZIO",report!C9481)</f>
        <v>VAZIO</v>
      </c>
      <c r="B9481" s="4" t="str">
        <f>IF(OR(report!J9481="",$H9481&lt;&gt;"Rupturas"),"VAZIO",report!J9481)</f>
        <v>VAZIO</v>
      </c>
      <c r="C9481" s="4" t="str">
        <f>IF(OR(report!H9481="",$H9481&lt;&gt;"Rupturas"),"VAZIO",report!H9481)</f>
        <v>VAZIO</v>
      </c>
      <c r="D9481" s="4" t="str">
        <f>IF(OR(report!G9481="",$H9481&lt;&gt;"Rupturas"),"VAZIO",report!G9481)</f>
        <v>VAZIO</v>
      </c>
      <c r="E9481" s="4" t="str">
        <f>IF(OR(report!M9481="",$H9481&lt;&gt;"Rupturas"),"VAZIO",report!M9481)</f>
        <v>VAZIO</v>
      </c>
      <c r="F9481" s="5" t="str">
        <f>IF(OR(report!N9481="",$H9481&lt;&gt;"Rupturas"),"VAZIO",TEXT(report!N9481,"dd mmmm"))</f>
        <v>VAZIO</v>
      </c>
      <c r="G9481" s="5" t="str">
        <f>IF(OR(report!O9481="",$H9481&lt;&gt;"Rupturas"),"VAZIO",TEXT(report!O9481,"dd mmmm"))</f>
        <v>VAZIO</v>
      </c>
      <c r="H9481" s="4" t="str">
        <f>IF(report!Q9481="","VAZIO",report!Q9481)</f>
        <v>VAZIO</v>
      </c>
    </row>
    <row r="9482" spans="1:8" ht="21.75" customHeight="1" x14ac:dyDescent="0.25">
      <c r="A9482" s="2" t="str">
        <f>IF(OR(report!C9482="",$H9482&lt;&gt;"Rupturas"),"VAZIO",report!C9482)</f>
        <v>VAZIO</v>
      </c>
      <c r="B9482" s="4" t="str">
        <f>IF(OR(report!J9482="",$H9482&lt;&gt;"Rupturas"),"VAZIO",report!J9482)</f>
        <v>VAZIO</v>
      </c>
      <c r="C9482" s="4" t="str">
        <f>IF(OR(report!H9482="",$H9482&lt;&gt;"Rupturas"),"VAZIO",report!H9482)</f>
        <v>VAZIO</v>
      </c>
      <c r="D9482" s="4" t="str">
        <f>IF(OR(report!G9482="",$H9482&lt;&gt;"Rupturas"),"VAZIO",report!G9482)</f>
        <v>VAZIO</v>
      </c>
      <c r="E9482" s="4" t="str">
        <f>IF(OR(report!M9482="",$H9482&lt;&gt;"Rupturas"),"VAZIO",report!M9482)</f>
        <v>VAZIO</v>
      </c>
      <c r="F9482" s="5" t="str">
        <f>IF(OR(report!N9482="",$H9482&lt;&gt;"Rupturas"),"VAZIO",TEXT(report!N9482,"dd mmmm"))</f>
        <v>VAZIO</v>
      </c>
      <c r="G9482" s="5" t="str">
        <f>IF(OR(report!O9482="",$H9482&lt;&gt;"Rupturas"),"VAZIO",TEXT(report!O9482,"dd mmmm"))</f>
        <v>VAZIO</v>
      </c>
      <c r="H9482" s="4" t="str">
        <f>IF(report!Q9482="","VAZIO",report!Q9482)</f>
        <v>VAZIO</v>
      </c>
    </row>
    <row r="9483" spans="1:8" ht="21.75" customHeight="1" x14ac:dyDescent="0.25">
      <c r="A9483" s="2" t="str">
        <f>IF(OR(report!C9483="",$H9483&lt;&gt;"Rupturas"),"VAZIO",report!C9483)</f>
        <v>VAZIO</v>
      </c>
      <c r="B9483" s="4" t="str">
        <f>IF(OR(report!J9483="",$H9483&lt;&gt;"Rupturas"),"VAZIO",report!J9483)</f>
        <v>VAZIO</v>
      </c>
      <c r="C9483" s="4" t="str">
        <f>IF(OR(report!H9483="",$H9483&lt;&gt;"Rupturas"),"VAZIO",report!H9483)</f>
        <v>VAZIO</v>
      </c>
      <c r="D9483" s="4" t="str">
        <f>IF(OR(report!G9483="",$H9483&lt;&gt;"Rupturas"),"VAZIO",report!G9483)</f>
        <v>VAZIO</v>
      </c>
      <c r="E9483" s="4" t="str">
        <f>IF(OR(report!M9483="",$H9483&lt;&gt;"Rupturas"),"VAZIO",report!M9483)</f>
        <v>VAZIO</v>
      </c>
      <c r="F9483" s="5" t="str">
        <f>IF(OR(report!N9483="",$H9483&lt;&gt;"Rupturas"),"VAZIO",TEXT(report!N9483,"dd mmmm"))</f>
        <v>VAZIO</v>
      </c>
      <c r="G9483" s="5" t="str">
        <f>IF(OR(report!O9483="",$H9483&lt;&gt;"Rupturas"),"VAZIO",TEXT(report!O9483,"dd mmmm"))</f>
        <v>VAZIO</v>
      </c>
      <c r="H9483" s="4" t="str">
        <f>IF(report!Q9483="","VAZIO",report!Q9483)</f>
        <v>VAZIO</v>
      </c>
    </row>
    <row r="9484" spans="1:8" ht="21.75" customHeight="1" x14ac:dyDescent="0.25">
      <c r="A9484" s="2" t="str">
        <f>IF(OR(report!C9484="",$H9484&lt;&gt;"Rupturas"),"VAZIO",report!C9484)</f>
        <v>VAZIO</v>
      </c>
      <c r="B9484" s="4" t="str">
        <f>IF(OR(report!J9484="",$H9484&lt;&gt;"Rupturas"),"VAZIO",report!J9484)</f>
        <v>VAZIO</v>
      </c>
      <c r="C9484" s="4" t="str">
        <f>IF(OR(report!H9484="",$H9484&lt;&gt;"Rupturas"),"VAZIO",report!H9484)</f>
        <v>VAZIO</v>
      </c>
      <c r="D9484" s="4" t="str">
        <f>IF(OR(report!G9484="",$H9484&lt;&gt;"Rupturas"),"VAZIO",report!G9484)</f>
        <v>VAZIO</v>
      </c>
      <c r="E9484" s="4" t="str">
        <f>IF(OR(report!M9484="",$H9484&lt;&gt;"Rupturas"),"VAZIO",report!M9484)</f>
        <v>VAZIO</v>
      </c>
      <c r="F9484" s="5" t="str">
        <f>IF(OR(report!N9484="",$H9484&lt;&gt;"Rupturas"),"VAZIO",TEXT(report!N9484,"dd mmmm"))</f>
        <v>VAZIO</v>
      </c>
      <c r="G9484" s="5" t="str">
        <f>IF(OR(report!O9484="",$H9484&lt;&gt;"Rupturas"),"VAZIO",TEXT(report!O9484,"dd mmmm"))</f>
        <v>VAZIO</v>
      </c>
      <c r="H9484" s="4" t="str">
        <f>IF(report!Q9484="","VAZIO",report!Q9484)</f>
        <v>VAZIO</v>
      </c>
    </row>
    <row r="9485" spans="1:8" ht="21.75" customHeight="1" x14ac:dyDescent="0.25">
      <c r="A9485" s="2" t="str">
        <f>IF(OR(report!C9485="",$H9485&lt;&gt;"Rupturas"),"VAZIO",report!C9485)</f>
        <v>VAZIO</v>
      </c>
      <c r="B9485" s="4" t="str">
        <f>IF(OR(report!J9485="",$H9485&lt;&gt;"Rupturas"),"VAZIO",report!J9485)</f>
        <v>VAZIO</v>
      </c>
      <c r="C9485" s="4" t="str">
        <f>IF(OR(report!H9485="",$H9485&lt;&gt;"Rupturas"),"VAZIO",report!H9485)</f>
        <v>VAZIO</v>
      </c>
      <c r="D9485" s="4" t="str">
        <f>IF(OR(report!G9485="",$H9485&lt;&gt;"Rupturas"),"VAZIO",report!G9485)</f>
        <v>VAZIO</v>
      </c>
      <c r="E9485" s="4" t="str">
        <f>IF(OR(report!M9485="",$H9485&lt;&gt;"Rupturas"),"VAZIO",report!M9485)</f>
        <v>VAZIO</v>
      </c>
      <c r="F9485" s="5" t="str">
        <f>IF(OR(report!N9485="",$H9485&lt;&gt;"Rupturas"),"VAZIO",TEXT(report!N9485,"dd mmmm"))</f>
        <v>VAZIO</v>
      </c>
      <c r="G9485" s="5" t="str">
        <f>IF(OR(report!O9485="",$H9485&lt;&gt;"Rupturas"),"VAZIO",TEXT(report!O9485,"dd mmmm"))</f>
        <v>VAZIO</v>
      </c>
      <c r="H9485" s="4" t="str">
        <f>IF(report!Q9485="","VAZIO",report!Q9485)</f>
        <v>VAZIO</v>
      </c>
    </row>
    <row r="9486" spans="1:8" ht="21.75" customHeight="1" x14ac:dyDescent="0.25">
      <c r="A9486" s="2" t="str">
        <f>IF(OR(report!C9486="",$H9486&lt;&gt;"Rupturas"),"VAZIO",report!C9486)</f>
        <v>VAZIO</v>
      </c>
      <c r="B9486" s="4" t="str">
        <f>IF(OR(report!J9486="",$H9486&lt;&gt;"Rupturas"),"VAZIO",report!J9486)</f>
        <v>VAZIO</v>
      </c>
      <c r="C9486" s="4" t="str">
        <f>IF(OR(report!H9486="",$H9486&lt;&gt;"Rupturas"),"VAZIO",report!H9486)</f>
        <v>VAZIO</v>
      </c>
      <c r="D9486" s="4" t="str">
        <f>IF(OR(report!G9486="",$H9486&lt;&gt;"Rupturas"),"VAZIO",report!G9486)</f>
        <v>VAZIO</v>
      </c>
      <c r="E9486" s="4" t="str">
        <f>IF(OR(report!M9486="",$H9486&lt;&gt;"Rupturas"),"VAZIO",report!M9486)</f>
        <v>VAZIO</v>
      </c>
      <c r="F9486" s="5" t="str">
        <f>IF(OR(report!N9486="",$H9486&lt;&gt;"Rupturas"),"VAZIO",TEXT(report!N9486,"dd mmmm"))</f>
        <v>VAZIO</v>
      </c>
      <c r="G9486" s="5" t="str">
        <f>IF(OR(report!O9486="",$H9486&lt;&gt;"Rupturas"),"VAZIO",TEXT(report!O9486,"dd mmmm"))</f>
        <v>VAZIO</v>
      </c>
      <c r="H9486" s="4" t="str">
        <f>IF(report!Q9486="","VAZIO",report!Q9486)</f>
        <v>VAZIO</v>
      </c>
    </row>
    <row r="9487" spans="1:8" ht="21.75" customHeight="1" x14ac:dyDescent="0.25">
      <c r="A9487" s="2" t="str">
        <f>IF(OR(report!C9487="",$H9487&lt;&gt;"Rupturas"),"VAZIO",report!C9487)</f>
        <v>VAZIO</v>
      </c>
      <c r="B9487" s="4" t="str">
        <f>IF(OR(report!J9487="",$H9487&lt;&gt;"Rupturas"),"VAZIO",report!J9487)</f>
        <v>VAZIO</v>
      </c>
      <c r="C9487" s="4" t="str">
        <f>IF(OR(report!H9487="",$H9487&lt;&gt;"Rupturas"),"VAZIO",report!H9487)</f>
        <v>VAZIO</v>
      </c>
      <c r="D9487" s="4" t="str">
        <f>IF(OR(report!G9487="",$H9487&lt;&gt;"Rupturas"),"VAZIO",report!G9487)</f>
        <v>VAZIO</v>
      </c>
      <c r="E9487" s="4" t="str">
        <f>IF(OR(report!M9487="",$H9487&lt;&gt;"Rupturas"),"VAZIO",report!M9487)</f>
        <v>VAZIO</v>
      </c>
      <c r="F9487" s="5" t="str">
        <f>IF(OR(report!N9487="",$H9487&lt;&gt;"Rupturas"),"VAZIO",TEXT(report!N9487,"dd mmmm"))</f>
        <v>VAZIO</v>
      </c>
      <c r="G9487" s="5" t="str">
        <f>IF(OR(report!O9487="",$H9487&lt;&gt;"Rupturas"),"VAZIO",TEXT(report!O9487,"dd mmmm"))</f>
        <v>VAZIO</v>
      </c>
      <c r="H9487" s="4" t="str">
        <f>IF(report!Q9487="","VAZIO",report!Q9487)</f>
        <v>VAZIO</v>
      </c>
    </row>
    <row r="9488" spans="1:8" ht="21.75" customHeight="1" x14ac:dyDescent="0.25">
      <c r="A9488" s="2" t="str">
        <f>IF(OR(report!C9488="",$H9488&lt;&gt;"Rupturas"),"VAZIO",report!C9488)</f>
        <v>VAZIO</v>
      </c>
      <c r="B9488" s="4" t="str">
        <f>IF(OR(report!J9488="",$H9488&lt;&gt;"Rupturas"),"VAZIO",report!J9488)</f>
        <v>VAZIO</v>
      </c>
      <c r="C9488" s="4" t="str">
        <f>IF(OR(report!H9488="",$H9488&lt;&gt;"Rupturas"),"VAZIO",report!H9488)</f>
        <v>VAZIO</v>
      </c>
      <c r="D9488" s="4" t="str">
        <f>IF(OR(report!G9488="",$H9488&lt;&gt;"Rupturas"),"VAZIO",report!G9488)</f>
        <v>VAZIO</v>
      </c>
      <c r="E9488" s="4" t="str">
        <f>IF(OR(report!M9488="",$H9488&lt;&gt;"Rupturas"),"VAZIO",report!M9488)</f>
        <v>VAZIO</v>
      </c>
      <c r="F9488" s="5" t="str">
        <f>IF(OR(report!N9488="",$H9488&lt;&gt;"Rupturas"),"VAZIO",TEXT(report!N9488,"dd mmmm"))</f>
        <v>VAZIO</v>
      </c>
      <c r="G9488" s="5" t="str">
        <f>IF(OR(report!O9488="",$H9488&lt;&gt;"Rupturas"),"VAZIO",TEXT(report!O9488,"dd mmmm"))</f>
        <v>VAZIO</v>
      </c>
      <c r="H9488" s="4" t="str">
        <f>IF(report!Q9488="","VAZIO",report!Q9488)</f>
        <v>VAZIO</v>
      </c>
    </row>
    <row r="9489" spans="1:8" ht="21.75" customHeight="1" x14ac:dyDescent="0.25">
      <c r="A9489" s="2" t="str">
        <f>IF(OR(report!C9489="",$H9489&lt;&gt;"Rupturas"),"VAZIO",report!C9489)</f>
        <v>VAZIO</v>
      </c>
      <c r="B9489" s="4" t="str">
        <f>IF(OR(report!J9489="",$H9489&lt;&gt;"Rupturas"),"VAZIO",report!J9489)</f>
        <v>VAZIO</v>
      </c>
      <c r="C9489" s="4" t="str">
        <f>IF(OR(report!H9489="",$H9489&lt;&gt;"Rupturas"),"VAZIO",report!H9489)</f>
        <v>VAZIO</v>
      </c>
      <c r="D9489" s="4" t="str">
        <f>IF(OR(report!G9489="",$H9489&lt;&gt;"Rupturas"),"VAZIO",report!G9489)</f>
        <v>VAZIO</v>
      </c>
      <c r="E9489" s="4" t="str">
        <f>IF(OR(report!M9489="",$H9489&lt;&gt;"Rupturas"),"VAZIO",report!M9489)</f>
        <v>VAZIO</v>
      </c>
      <c r="F9489" s="5" t="str">
        <f>IF(OR(report!N9489="",$H9489&lt;&gt;"Rupturas"),"VAZIO",TEXT(report!N9489,"dd mmmm"))</f>
        <v>VAZIO</v>
      </c>
      <c r="G9489" s="5" t="str">
        <f>IF(OR(report!O9489="",$H9489&lt;&gt;"Rupturas"),"VAZIO",TEXT(report!O9489,"dd mmmm"))</f>
        <v>VAZIO</v>
      </c>
      <c r="H9489" s="4" t="str">
        <f>IF(report!Q9489="","VAZIO",report!Q9489)</f>
        <v>VAZIO</v>
      </c>
    </row>
    <row r="9490" spans="1:8" ht="21.75" customHeight="1" x14ac:dyDescent="0.25">
      <c r="A9490" s="2" t="str">
        <f>IF(OR(report!C9490="",$H9490&lt;&gt;"Rupturas"),"VAZIO",report!C9490)</f>
        <v>VAZIO</v>
      </c>
      <c r="B9490" s="4" t="str">
        <f>IF(OR(report!J9490="",$H9490&lt;&gt;"Rupturas"),"VAZIO",report!J9490)</f>
        <v>VAZIO</v>
      </c>
      <c r="C9490" s="4" t="str">
        <f>IF(OR(report!H9490="",$H9490&lt;&gt;"Rupturas"),"VAZIO",report!H9490)</f>
        <v>VAZIO</v>
      </c>
      <c r="D9490" s="4" t="str">
        <f>IF(OR(report!G9490="",$H9490&lt;&gt;"Rupturas"),"VAZIO",report!G9490)</f>
        <v>VAZIO</v>
      </c>
      <c r="E9490" s="4" t="str">
        <f>IF(OR(report!M9490="",$H9490&lt;&gt;"Rupturas"),"VAZIO",report!M9490)</f>
        <v>VAZIO</v>
      </c>
      <c r="F9490" s="5" t="str">
        <f>IF(OR(report!N9490="",$H9490&lt;&gt;"Rupturas"),"VAZIO",TEXT(report!N9490,"dd mmmm"))</f>
        <v>VAZIO</v>
      </c>
      <c r="G9490" s="5" t="str">
        <f>IF(OR(report!O9490="",$H9490&lt;&gt;"Rupturas"),"VAZIO",TEXT(report!O9490,"dd mmmm"))</f>
        <v>VAZIO</v>
      </c>
      <c r="H9490" s="4" t="str">
        <f>IF(report!Q9490="","VAZIO",report!Q9490)</f>
        <v>VAZIO</v>
      </c>
    </row>
    <row r="9491" spans="1:8" ht="21.75" customHeight="1" x14ac:dyDescent="0.25">
      <c r="A9491" s="2" t="str">
        <f>IF(OR(report!C9491="",$H9491&lt;&gt;"Rupturas"),"VAZIO",report!C9491)</f>
        <v>VAZIO</v>
      </c>
      <c r="B9491" s="4" t="str">
        <f>IF(OR(report!J9491="",$H9491&lt;&gt;"Rupturas"),"VAZIO",report!J9491)</f>
        <v>VAZIO</v>
      </c>
      <c r="C9491" s="4" t="str">
        <f>IF(OR(report!H9491="",$H9491&lt;&gt;"Rupturas"),"VAZIO",report!H9491)</f>
        <v>VAZIO</v>
      </c>
      <c r="D9491" s="4" t="str">
        <f>IF(OR(report!G9491="",$H9491&lt;&gt;"Rupturas"),"VAZIO",report!G9491)</f>
        <v>VAZIO</v>
      </c>
      <c r="E9491" s="4" t="str">
        <f>IF(OR(report!M9491="",$H9491&lt;&gt;"Rupturas"),"VAZIO",report!M9491)</f>
        <v>VAZIO</v>
      </c>
      <c r="F9491" s="5" t="str">
        <f>IF(OR(report!N9491="",$H9491&lt;&gt;"Rupturas"),"VAZIO",TEXT(report!N9491,"dd mmmm"))</f>
        <v>VAZIO</v>
      </c>
      <c r="G9491" s="5" t="str">
        <f>IF(OR(report!O9491="",$H9491&lt;&gt;"Rupturas"),"VAZIO",TEXT(report!O9491,"dd mmmm"))</f>
        <v>VAZIO</v>
      </c>
      <c r="H9491" s="4" t="str">
        <f>IF(report!Q9491="","VAZIO",report!Q9491)</f>
        <v>VAZIO</v>
      </c>
    </row>
    <row r="9492" spans="1:8" ht="21.75" customHeight="1" x14ac:dyDescent="0.25">
      <c r="A9492" s="2" t="str">
        <f>IF(OR(report!C9492="",$H9492&lt;&gt;"Rupturas"),"VAZIO",report!C9492)</f>
        <v>VAZIO</v>
      </c>
      <c r="B9492" s="4" t="str">
        <f>IF(OR(report!J9492="",$H9492&lt;&gt;"Rupturas"),"VAZIO",report!J9492)</f>
        <v>VAZIO</v>
      </c>
      <c r="C9492" s="4" t="str">
        <f>IF(OR(report!H9492="",$H9492&lt;&gt;"Rupturas"),"VAZIO",report!H9492)</f>
        <v>VAZIO</v>
      </c>
      <c r="D9492" s="4" t="str">
        <f>IF(OR(report!G9492="",$H9492&lt;&gt;"Rupturas"),"VAZIO",report!G9492)</f>
        <v>VAZIO</v>
      </c>
      <c r="E9492" s="4" t="str">
        <f>IF(OR(report!M9492="",$H9492&lt;&gt;"Rupturas"),"VAZIO",report!M9492)</f>
        <v>VAZIO</v>
      </c>
      <c r="F9492" s="5" t="str">
        <f>IF(OR(report!N9492="",$H9492&lt;&gt;"Rupturas"),"VAZIO",TEXT(report!N9492,"dd mmmm"))</f>
        <v>VAZIO</v>
      </c>
      <c r="G9492" s="5" t="str">
        <f>IF(OR(report!O9492="",$H9492&lt;&gt;"Rupturas"),"VAZIO",TEXT(report!O9492,"dd mmmm"))</f>
        <v>VAZIO</v>
      </c>
      <c r="H9492" s="4" t="str">
        <f>IF(report!Q9492="","VAZIO",report!Q9492)</f>
        <v>VAZIO</v>
      </c>
    </row>
    <row r="9493" spans="1:8" ht="21.75" customHeight="1" x14ac:dyDescent="0.25">
      <c r="A9493" s="2" t="str">
        <f>IF(OR(report!C9493="",$H9493&lt;&gt;"Rupturas"),"VAZIO",report!C9493)</f>
        <v>VAZIO</v>
      </c>
      <c r="B9493" s="4" t="str">
        <f>IF(OR(report!J9493="",$H9493&lt;&gt;"Rupturas"),"VAZIO",report!J9493)</f>
        <v>VAZIO</v>
      </c>
      <c r="C9493" s="4" t="str">
        <f>IF(OR(report!H9493="",$H9493&lt;&gt;"Rupturas"),"VAZIO",report!H9493)</f>
        <v>VAZIO</v>
      </c>
      <c r="D9493" s="4" t="str">
        <f>IF(OR(report!G9493="",$H9493&lt;&gt;"Rupturas"),"VAZIO",report!G9493)</f>
        <v>VAZIO</v>
      </c>
      <c r="E9493" s="4" t="str">
        <f>IF(OR(report!M9493="",$H9493&lt;&gt;"Rupturas"),"VAZIO",report!M9493)</f>
        <v>VAZIO</v>
      </c>
      <c r="F9493" s="5" t="str">
        <f>IF(OR(report!N9493="",$H9493&lt;&gt;"Rupturas"),"VAZIO",TEXT(report!N9493,"dd mmmm"))</f>
        <v>VAZIO</v>
      </c>
      <c r="G9493" s="5" t="str">
        <f>IF(OR(report!O9493="",$H9493&lt;&gt;"Rupturas"),"VAZIO",TEXT(report!O9493,"dd mmmm"))</f>
        <v>VAZIO</v>
      </c>
      <c r="H9493" s="4" t="str">
        <f>IF(report!Q9493="","VAZIO",report!Q9493)</f>
        <v>VAZIO</v>
      </c>
    </row>
    <row r="9494" spans="1:8" ht="21.75" customHeight="1" x14ac:dyDescent="0.25">
      <c r="A9494" s="2" t="str">
        <f>IF(OR(report!C9494="",$H9494&lt;&gt;"Rupturas"),"VAZIO",report!C9494)</f>
        <v>VAZIO</v>
      </c>
      <c r="B9494" s="4" t="str">
        <f>IF(OR(report!J9494="",$H9494&lt;&gt;"Rupturas"),"VAZIO",report!J9494)</f>
        <v>VAZIO</v>
      </c>
      <c r="C9494" s="4" t="str">
        <f>IF(OR(report!H9494="",$H9494&lt;&gt;"Rupturas"),"VAZIO",report!H9494)</f>
        <v>VAZIO</v>
      </c>
      <c r="D9494" s="4" t="str">
        <f>IF(OR(report!G9494="",$H9494&lt;&gt;"Rupturas"),"VAZIO",report!G9494)</f>
        <v>VAZIO</v>
      </c>
      <c r="E9494" s="4" t="str">
        <f>IF(OR(report!M9494="",$H9494&lt;&gt;"Rupturas"),"VAZIO",report!M9494)</f>
        <v>VAZIO</v>
      </c>
      <c r="F9494" s="5" t="str">
        <f>IF(OR(report!N9494="",$H9494&lt;&gt;"Rupturas"),"VAZIO",TEXT(report!N9494,"dd mmmm"))</f>
        <v>VAZIO</v>
      </c>
      <c r="G9494" s="5" t="str">
        <f>IF(OR(report!O9494="",$H9494&lt;&gt;"Rupturas"),"VAZIO",TEXT(report!O9494,"dd mmmm"))</f>
        <v>VAZIO</v>
      </c>
      <c r="H9494" s="4" t="str">
        <f>IF(report!Q9494="","VAZIO",report!Q9494)</f>
        <v>VAZIO</v>
      </c>
    </row>
    <row r="9495" spans="1:8" ht="21.75" customHeight="1" x14ac:dyDescent="0.25">
      <c r="A9495" s="2" t="str">
        <f>IF(OR(report!C9495="",$H9495&lt;&gt;"Rupturas"),"VAZIO",report!C9495)</f>
        <v>VAZIO</v>
      </c>
      <c r="B9495" s="4" t="str">
        <f>IF(OR(report!J9495="",$H9495&lt;&gt;"Rupturas"),"VAZIO",report!J9495)</f>
        <v>VAZIO</v>
      </c>
      <c r="C9495" s="4" t="str">
        <f>IF(OR(report!H9495="",$H9495&lt;&gt;"Rupturas"),"VAZIO",report!H9495)</f>
        <v>VAZIO</v>
      </c>
      <c r="D9495" s="4" t="str">
        <f>IF(OR(report!G9495="",$H9495&lt;&gt;"Rupturas"),"VAZIO",report!G9495)</f>
        <v>VAZIO</v>
      </c>
      <c r="E9495" s="4" t="str">
        <f>IF(OR(report!M9495="",$H9495&lt;&gt;"Rupturas"),"VAZIO",report!M9495)</f>
        <v>VAZIO</v>
      </c>
      <c r="F9495" s="5" t="str">
        <f>IF(OR(report!N9495="",$H9495&lt;&gt;"Rupturas"),"VAZIO",TEXT(report!N9495,"dd mmmm"))</f>
        <v>VAZIO</v>
      </c>
      <c r="G9495" s="5" t="str">
        <f>IF(OR(report!O9495="",$H9495&lt;&gt;"Rupturas"),"VAZIO",TEXT(report!O9495,"dd mmmm"))</f>
        <v>VAZIO</v>
      </c>
      <c r="H9495" s="4" t="str">
        <f>IF(report!Q9495="","VAZIO",report!Q9495)</f>
        <v>VAZIO</v>
      </c>
    </row>
    <row r="9496" spans="1:8" ht="21.75" customHeight="1" x14ac:dyDescent="0.25">
      <c r="A9496" s="2" t="str">
        <f>IF(OR(report!C9496="",$H9496&lt;&gt;"Rupturas"),"VAZIO",report!C9496)</f>
        <v>VAZIO</v>
      </c>
      <c r="B9496" s="4" t="str">
        <f>IF(OR(report!J9496="",$H9496&lt;&gt;"Rupturas"),"VAZIO",report!J9496)</f>
        <v>VAZIO</v>
      </c>
      <c r="C9496" s="4" t="str">
        <f>IF(OR(report!H9496="",$H9496&lt;&gt;"Rupturas"),"VAZIO",report!H9496)</f>
        <v>VAZIO</v>
      </c>
      <c r="D9496" s="4" t="str">
        <f>IF(OR(report!G9496="",$H9496&lt;&gt;"Rupturas"),"VAZIO",report!G9496)</f>
        <v>VAZIO</v>
      </c>
      <c r="E9496" s="4" t="str">
        <f>IF(OR(report!M9496="",$H9496&lt;&gt;"Rupturas"),"VAZIO",report!M9496)</f>
        <v>VAZIO</v>
      </c>
      <c r="F9496" s="5" t="str">
        <f>IF(OR(report!N9496="",$H9496&lt;&gt;"Rupturas"),"VAZIO",TEXT(report!N9496,"dd mmmm"))</f>
        <v>VAZIO</v>
      </c>
      <c r="G9496" s="5" t="str">
        <f>IF(OR(report!O9496="",$H9496&lt;&gt;"Rupturas"),"VAZIO",TEXT(report!O9496,"dd mmmm"))</f>
        <v>VAZIO</v>
      </c>
      <c r="H9496" s="4" t="str">
        <f>IF(report!Q9496="","VAZIO",report!Q9496)</f>
        <v>VAZIO</v>
      </c>
    </row>
    <row r="9497" spans="1:8" ht="21.75" customHeight="1" x14ac:dyDescent="0.25">
      <c r="A9497" s="2" t="str">
        <f>IF(OR(report!C9497="",$H9497&lt;&gt;"Rupturas"),"VAZIO",report!C9497)</f>
        <v>VAZIO</v>
      </c>
      <c r="B9497" s="4" t="str">
        <f>IF(OR(report!J9497="",$H9497&lt;&gt;"Rupturas"),"VAZIO",report!J9497)</f>
        <v>VAZIO</v>
      </c>
      <c r="C9497" s="4" t="str">
        <f>IF(OR(report!H9497="",$H9497&lt;&gt;"Rupturas"),"VAZIO",report!H9497)</f>
        <v>VAZIO</v>
      </c>
      <c r="D9497" s="4" t="str">
        <f>IF(OR(report!G9497="",$H9497&lt;&gt;"Rupturas"),"VAZIO",report!G9497)</f>
        <v>VAZIO</v>
      </c>
      <c r="E9497" s="4" t="str">
        <f>IF(OR(report!M9497="",$H9497&lt;&gt;"Rupturas"),"VAZIO",report!M9497)</f>
        <v>VAZIO</v>
      </c>
      <c r="F9497" s="5" t="str">
        <f>IF(OR(report!N9497="",$H9497&lt;&gt;"Rupturas"),"VAZIO",TEXT(report!N9497,"dd mmmm"))</f>
        <v>VAZIO</v>
      </c>
      <c r="G9497" s="5" t="str">
        <f>IF(OR(report!O9497="",$H9497&lt;&gt;"Rupturas"),"VAZIO",TEXT(report!O9497,"dd mmmm"))</f>
        <v>VAZIO</v>
      </c>
      <c r="H9497" s="4" t="str">
        <f>IF(report!Q9497="","VAZIO",report!Q9497)</f>
        <v>VAZIO</v>
      </c>
    </row>
    <row r="9498" spans="1:8" ht="21.75" customHeight="1" x14ac:dyDescent="0.25">
      <c r="A9498" s="2" t="str">
        <f>IF(OR(report!C9498="",$H9498&lt;&gt;"Rupturas"),"VAZIO",report!C9498)</f>
        <v>VAZIO</v>
      </c>
      <c r="B9498" s="4" t="str">
        <f>IF(OR(report!J9498="",$H9498&lt;&gt;"Rupturas"),"VAZIO",report!J9498)</f>
        <v>VAZIO</v>
      </c>
      <c r="C9498" s="4" t="str">
        <f>IF(OR(report!H9498="",$H9498&lt;&gt;"Rupturas"),"VAZIO",report!H9498)</f>
        <v>VAZIO</v>
      </c>
      <c r="D9498" s="4" t="str">
        <f>IF(OR(report!G9498="",$H9498&lt;&gt;"Rupturas"),"VAZIO",report!G9498)</f>
        <v>VAZIO</v>
      </c>
      <c r="E9498" s="4" t="str">
        <f>IF(OR(report!M9498="",$H9498&lt;&gt;"Rupturas"),"VAZIO",report!M9498)</f>
        <v>VAZIO</v>
      </c>
      <c r="F9498" s="5" t="str">
        <f>IF(OR(report!N9498="",$H9498&lt;&gt;"Rupturas"),"VAZIO",TEXT(report!N9498,"dd mmmm"))</f>
        <v>VAZIO</v>
      </c>
      <c r="G9498" s="5" t="str">
        <f>IF(OR(report!O9498="",$H9498&lt;&gt;"Rupturas"),"VAZIO",TEXT(report!O9498,"dd mmmm"))</f>
        <v>VAZIO</v>
      </c>
      <c r="H9498" s="4" t="str">
        <f>IF(report!Q9498="","VAZIO",report!Q9498)</f>
        <v>VAZIO</v>
      </c>
    </row>
    <row r="9499" spans="1:8" ht="21.75" customHeight="1" x14ac:dyDescent="0.25">
      <c r="A9499" s="2" t="str">
        <f>IF(OR(report!C9499="",$H9499&lt;&gt;"Rupturas"),"VAZIO",report!C9499)</f>
        <v>VAZIO</v>
      </c>
      <c r="B9499" s="4" t="str">
        <f>IF(OR(report!J9499="",$H9499&lt;&gt;"Rupturas"),"VAZIO",report!J9499)</f>
        <v>VAZIO</v>
      </c>
      <c r="C9499" s="4" t="str">
        <f>IF(OR(report!H9499="",$H9499&lt;&gt;"Rupturas"),"VAZIO",report!H9499)</f>
        <v>VAZIO</v>
      </c>
      <c r="D9499" s="4" t="str">
        <f>IF(OR(report!G9499="",$H9499&lt;&gt;"Rupturas"),"VAZIO",report!G9499)</f>
        <v>VAZIO</v>
      </c>
      <c r="E9499" s="4" t="str">
        <f>IF(OR(report!M9499="",$H9499&lt;&gt;"Rupturas"),"VAZIO",report!M9499)</f>
        <v>VAZIO</v>
      </c>
      <c r="F9499" s="5" t="str">
        <f>IF(OR(report!N9499="",$H9499&lt;&gt;"Rupturas"),"VAZIO",TEXT(report!N9499,"dd mmmm"))</f>
        <v>VAZIO</v>
      </c>
      <c r="G9499" s="5" t="str">
        <f>IF(OR(report!O9499="",$H9499&lt;&gt;"Rupturas"),"VAZIO",TEXT(report!O9499,"dd mmmm"))</f>
        <v>VAZIO</v>
      </c>
      <c r="H9499" s="4" t="str">
        <f>IF(report!Q9499="","VAZIO",report!Q9499)</f>
        <v>VAZIO</v>
      </c>
    </row>
    <row r="9500" spans="1:8" ht="21.75" customHeight="1" x14ac:dyDescent="0.25">
      <c r="A9500" s="2" t="str">
        <f>IF(OR(report!C9500="",$H9500&lt;&gt;"Rupturas"),"VAZIO",report!C9500)</f>
        <v>VAZIO</v>
      </c>
      <c r="B9500" s="4" t="str">
        <f>IF(OR(report!J9500="",$H9500&lt;&gt;"Rupturas"),"VAZIO",report!J9500)</f>
        <v>VAZIO</v>
      </c>
      <c r="C9500" s="4" t="str">
        <f>IF(OR(report!H9500="",$H9500&lt;&gt;"Rupturas"),"VAZIO",report!H9500)</f>
        <v>VAZIO</v>
      </c>
      <c r="D9500" s="4" t="str">
        <f>IF(OR(report!G9500="",$H9500&lt;&gt;"Rupturas"),"VAZIO",report!G9500)</f>
        <v>VAZIO</v>
      </c>
      <c r="E9500" s="4" t="str">
        <f>IF(OR(report!M9500="",$H9500&lt;&gt;"Rupturas"),"VAZIO",report!M9500)</f>
        <v>VAZIO</v>
      </c>
      <c r="F9500" s="5" t="str">
        <f>IF(OR(report!N9500="",$H9500&lt;&gt;"Rupturas"),"VAZIO",TEXT(report!N9500,"dd mmmm"))</f>
        <v>VAZIO</v>
      </c>
      <c r="G9500" s="5" t="str">
        <f>IF(OR(report!O9500="",$H9500&lt;&gt;"Rupturas"),"VAZIO",TEXT(report!O9500,"dd mmmm"))</f>
        <v>VAZIO</v>
      </c>
      <c r="H9500" s="4" t="str">
        <f>IF(report!Q9500="","VAZIO",report!Q9500)</f>
        <v>VAZIO</v>
      </c>
    </row>
    <row r="9501" spans="1:8" ht="21.75" customHeight="1" x14ac:dyDescent="0.25">
      <c r="A9501" s="2" t="str">
        <f>IF(OR(report!C9501="",$H9501&lt;&gt;"Rupturas"),"VAZIO",report!C9501)</f>
        <v>VAZIO</v>
      </c>
      <c r="B9501" s="4" t="str">
        <f>IF(OR(report!J9501="",$H9501&lt;&gt;"Rupturas"),"VAZIO",report!J9501)</f>
        <v>VAZIO</v>
      </c>
      <c r="C9501" s="4" t="str">
        <f>IF(OR(report!H9501="",$H9501&lt;&gt;"Rupturas"),"VAZIO",report!H9501)</f>
        <v>VAZIO</v>
      </c>
      <c r="D9501" s="4" t="str">
        <f>IF(OR(report!G9501="",$H9501&lt;&gt;"Rupturas"),"VAZIO",report!G9501)</f>
        <v>VAZIO</v>
      </c>
      <c r="E9501" s="4" t="str">
        <f>IF(OR(report!M9501="",$H9501&lt;&gt;"Rupturas"),"VAZIO",report!M9501)</f>
        <v>VAZIO</v>
      </c>
      <c r="F9501" s="5" t="str">
        <f>IF(OR(report!N9501="",$H9501&lt;&gt;"Rupturas"),"VAZIO",TEXT(report!N9501,"dd mmmm"))</f>
        <v>VAZIO</v>
      </c>
      <c r="G9501" s="5" t="str">
        <f>IF(OR(report!O9501="",$H9501&lt;&gt;"Rupturas"),"VAZIO",TEXT(report!O9501,"dd mmmm"))</f>
        <v>VAZIO</v>
      </c>
      <c r="H9501" s="4" t="str">
        <f>IF(report!Q9501="","VAZIO",report!Q9501)</f>
        <v>VAZIO</v>
      </c>
    </row>
    <row r="9502" spans="1:8" ht="21.75" customHeight="1" x14ac:dyDescent="0.25">
      <c r="A9502" s="2" t="str">
        <f>IF(OR(report!C9502="",$H9502&lt;&gt;"Rupturas"),"VAZIO",report!C9502)</f>
        <v>VAZIO</v>
      </c>
      <c r="B9502" s="4" t="str">
        <f>IF(OR(report!J9502="",$H9502&lt;&gt;"Rupturas"),"VAZIO",report!J9502)</f>
        <v>VAZIO</v>
      </c>
      <c r="C9502" s="4" t="str">
        <f>IF(OR(report!H9502="",$H9502&lt;&gt;"Rupturas"),"VAZIO",report!H9502)</f>
        <v>VAZIO</v>
      </c>
      <c r="D9502" s="4" t="str">
        <f>IF(OR(report!G9502="",$H9502&lt;&gt;"Rupturas"),"VAZIO",report!G9502)</f>
        <v>VAZIO</v>
      </c>
      <c r="E9502" s="4" t="str">
        <f>IF(OR(report!M9502="",$H9502&lt;&gt;"Rupturas"),"VAZIO",report!M9502)</f>
        <v>VAZIO</v>
      </c>
      <c r="F9502" s="5" t="str">
        <f>IF(OR(report!N9502="",$H9502&lt;&gt;"Rupturas"),"VAZIO",TEXT(report!N9502,"dd mmmm"))</f>
        <v>VAZIO</v>
      </c>
      <c r="G9502" s="5" t="str">
        <f>IF(OR(report!O9502="",$H9502&lt;&gt;"Rupturas"),"VAZIO",TEXT(report!O9502,"dd mmmm"))</f>
        <v>VAZIO</v>
      </c>
      <c r="H9502" s="4" t="str">
        <f>IF(report!Q9502="","VAZIO",report!Q9502)</f>
        <v>VAZIO</v>
      </c>
    </row>
    <row r="9503" spans="1:8" ht="21.75" customHeight="1" x14ac:dyDescent="0.25">
      <c r="A9503" s="2" t="str">
        <f>IF(OR(report!C9503="",$H9503&lt;&gt;"Rupturas"),"VAZIO",report!C9503)</f>
        <v>VAZIO</v>
      </c>
      <c r="B9503" s="4" t="str">
        <f>IF(OR(report!J9503="",$H9503&lt;&gt;"Rupturas"),"VAZIO",report!J9503)</f>
        <v>VAZIO</v>
      </c>
      <c r="C9503" s="4" t="str">
        <f>IF(OR(report!H9503="",$H9503&lt;&gt;"Rupturas"),"VAZIO",report!H9503)</f>
        <v>VAZIO</v>
      </c>
      <c r="D9503" s="4" t="str">
        <f>IF(OR(report!G9503="",$H9503&lt;&gt;"Rupturas"),"VAZIO",report!G9503)</f>
        <v>VAZIO</v>
      </c>
      <c r="E9503" s="4" t="str">
        <f>IF(OR(report!M9503="",$H9503&lt;&gt;"Rupturas"),"VAZIO",report!M9503)</f>
        <v>VAZIO</v>
      </c>
      <c r="F9503" s="5" t="str">
        <f>IF(OR(report!N9503="",$H9503&lt;&gt;"Rupturas"),"VAZIO",TEXT(report!N9503,"dd mmmm"))</f>
        <v>VAZIO</v>
      </c>
      <c r="G9503" s="5" t="str">
        <f>IF(OR(report!O9503="",$H9503&lt;&gt;"Rupturas"),"VAZIO",TEXT(report!O9503,"dd mmmm"))</f>
        <v>VAZIO</v>
      </c>
      <c r="H9503" s="4" t="str">
        <f>IF(report!Q9503="","VAZIO",report!Q9503)</f>
        <v>VAZIO</v>
      </c>
    </row>
    <row r="9504" spans="1:8" ht="21.75" customHeight="1" x14ac:dyDescent="0.25">
      <c r="A9504" s="2" t="str">
        <f>IF(OR(report!C9504="",$H9504&lt;&gt;"Rupturas"),"VAZIO",report!C9504)</f>
        <v>VAZIO</v>
      </c>
      <c r="B9504" s="4" t="str">
        <f>IF(OR(report!J9504="",$H9504&lt;&gt;"Rupturas"),"VAZIO",report!J9504)</f>
        <v>VAZIO</v>
      </c>
      <c r="C9504" s="4" t="str">
        <f>IF(OR(report!H9504="",$H9504&lt;&gt;"Rupturas"),"VAZIO",report!H9504)</f>
        <v>VAZIO</v>
      </c>
      <c r="D9504" s="4" t="str">
        <f>IF(OR(report!G9504="",$H9504&lt;&gt;"Rupturas"),"VAZIO",report!G9504)</f>
        <v>VAZIO</v>
      </c>
      <c r="E9504" s="4" t="str">
        <f>IF(OR(report!M9504="",$H9504&lt;&gt;"Rupturas"),"VAZIO",report!M9504)</f>
        <v>VAZIO</v>
      </c>
      <c r="F9504" s="5" t="str">
        <f>IF(OR(report!N9504="",$H9504&lt;&gt;"Rupturas"),"VAZIO",TEXT(report!N9504,"dd mmmm"))</f>
        <v>VAZIO</v>
      </c>
      <c r="G9504" s="5" t="str">
        <f>IF(OR(report!O9504="",$H9504&lt;&gt;"Rupturas"),"VAZIO",TEXT(report!O9504,"dd mmmm"))</f>
        <v>VAZIO</v>
      </c>
      <c r="H9504" s="4" t="str">
        <f>IF(report!Q9504="","VAZIO",report!Q9504)</f>
        <v>VAZIO</v>
      </c>
    </row>
    <row r="9505" spans="1:8" ht="21.75" customHeight="1" x14ac:dyDescent="0.25">
      <c r="A9505" s="2" t="str">
        <f>IF(OR(report!C9505="",$H9505&lt;&gt;"Rupturas"),"VAZIO",report!C9505)</f>
        <v>VAZIO</v>
      </c>
      <c r="B9505" s="4" t="str">
        <f>IF(OR(report!J9505="",$H9505&lt;&gt;"Rupturas"),"VAZIO",report!J9505)</f>
        <v>VAZIO</v>
      </c>
      <c r="C9505" s="4" t="str">
        <f>IF(OR(report!H9505="",$H9505&lt;&gt;"Rupturas"),"VAZIO",report!H9505)</f>
        <v>VAZIO</v>
      </c>
      <c r="D9505" s="4" t="str">
        <f>IF(OR(report!G9505="",$H9505&lt;&gt;"Rupturas"),"VAZIO",report!G9505)</f>
        <v>VAZIO</v>
      </c>
      <c r="E9505" s="4" t="str">
        <f>IF(OR(report!M9505="",$H9505&lt;&gt;"Rupturas"),"VAZIO",report!M9505)</f>
        <v>VAZIO</v>
      </c>
      <c r="F9505" s="5" t="str">
        <f>IF(OR(report!N9505="",$H9505&lt;&gt;"Rupturas"),"VAZIO",TEXT(report!N9505,"dd mmmm"))</f>
        <v>VAZIO</v>
      </c>
      <c r="G9505" s="5" t="str">
        <f>IF(OR(report!O9505="",$H9505&lt;&gt;"Rupturas"),"VAZIO",TEXT(report!O9505,"dd mmmm"))</f>
        <v>VAZIO</v>
      </c>
      <c r="H9505" s="4" t="str">
        <f>IF(report!Q9505="","VAZIO",report!Q9505)</f>
        <v>VAZIO</v>
      </c>
    </row>
    <row r="9506" spans="1:8" ht="21.75" customHeight="1" x14ac:dyDescent="0.25">
      <c r="A9506" s="2" t="str">
        <f>IF(OR(report!C9506="",$H9506&lt;&gt;"Rupturas"),"VAZIO",report!C9506)</f>
        <v>VAZIO</v>
      </c>
      <c r="B9506" s="4" t="str">
        <f>IF(OR(report!J9506="",$H9506&lt;&gt;"Rupturas"),"VAZIO",report!J9506)</f>
        <v>VAZIO</v>
      </c>
      <c r="C9506" s="4" t="str">
        <f>IF(OR(report!H9506="",$H9506&lt;&gt;"Rupturas"),"VAZIO",report!H9506)</f>
        <v>VAZIO</v>
      </c>
      <c r="D9506" s="4" t="str">
        <f>IF(OR(report!G9506="",$H9506&lt;&gt;"Rupturas"),"VAZIO",report!G9506)</f>
        <v>VAZIO</v>
      </c>
      <c r="E9506" s="4" t="str">
        <f>IF(OR(report!M9506="",$H9506&lt;&gt;"Rupturas"),"VAZIO",report!M9506)</f>
        <v>VAZIO</v>
      </c>
      <c r="F9506" s="5" t="str">
        <f>IF(OR(report!N9506="",$H9506&lt;&gt;"Rupturas"),"VAZIO",TEXT(report!N9506,"dd mmmm"))</f>
        <v>VAZIO</v>
      </c>
      <c r="G9506" s="5" t="str">
        <f>IF(OR(report!O9506="",$H9506&lt;&gt;"Rupturas"),"VAZIO",TEXT(report!O9506,"dd mmmm"))</f>
        <v>VAZIO</v>
      </c>
      <c r="H9506" s="4" t="str">
        <f>IF(report!Q9506="","VAZIO",report!Q9506)</f>
        <v>VAZIO</v>
      </c>
    </row>
    <row r="9507" spans="1:8" ht="21.75" customHeight="1" x14ac:dyDescent="0.25">
      <c r="A9507" s="2" t="str">
        <f>IF(OR(report!C9507="",$H9507&lt;&gt;"Rupturas"),"VAZIO",report!C9507)</f>
        <v>VAZIO</v>
      </c>
      <c r="B9507" s="4" t="str">
        <f>IF(OR(report!J9507="",$H9507&lt;&gt;"Rupturas"),"VAZIO",report!J9507)</f>
        <v>VAZIO</v>
      </c>
      <c r="C9507" s="4" t="str">
        <f>IF(OR(report!H9507="",$H9507&lt;&gt;"Rupturas"),"VAZIO",report!H9507)</f>
        <v>VAZIO</v>
      </c>
      <c r="D9507" s="4" t="str">
        <f>IF(OR(report!G9507="",$H9507&lt;&gt;"Rupturas"),"VAZIO",report!G9507)</f>
        <v>VAZIO</v>
      </c>
      <c r="E9507" s="4" t="str">
        <f>IF(OR(report!M9507="",$H9507&lt;&gt;"Rupturas"),"VAZIO",report!M9507)</f>
        <v>VAZIO</v>
      </c>
      <c r="F9507" s="5" t="str">
        <f>IF(OR(report!N9507="",$H9507&lt;&gt;"Rupturas"),"VAZIO",TEXT(report!N9507,"dd mmmm"))</f>
        <v>VAZIO</v>
      </c>
      <c r="G9507" s="5" t="str">
        <f>IF(OR(report!O9507="",$H9507&lt;&gt;"Rupturas"),"VAZIO",TEXT(report!O9507,"dd mmmm"))</f>
        <v>VAZIO</v>
      </c>
      <c r="H9507" s="4" t="str">
        <f>IF(report!Q9507="","VAZIO",report!Q9507)</f>
        <v>VAZIO</v>
      </c>
    </row>
    <row r="9508" spans="1:8" ht="21.75" customHeight="1" x14ac:dyDescent="0.25">
      <c r="A9508" s="2" t="str">
        <f>IF(OR(report!C9508="",$H9508&lt;&gt;"Rupturas"),"VAZIO",report!C9508)</f>
        <v>VAZIO</v>
      </c>
      <c r="B9508" s="4" t="str">
        <f>IF(OR(report!J9508="",$H9508&lt;&gt;"Rupturas"),"VAZIO",report!J9508)</f>
        <v>VAZIO</v>
      </c>
      <c r="C9508" s="4" t="str">
        <f>IF(OR(report!H9508="",$H9508&lt;&gt;"Rupturas"),"VAZIO",report!H9508)</f>
        <v>VAZIO</v>
      </c>
      <c r="D9508" s="4" t="str">
        <f>IF(OR(report!G9508="",$H9508&lt;&gt;"Rupturas"),"VAZIO",report!G9508)</f>
        <v>VAZIO</v>
      </c>
      <c r="E9508" s="4" t="str">
        <f>IF(OR(report!M9508="",$H9508&lt;&gt;"Rupturas"),"VAZIO",report!M9508)</f>
        <v>VAZIO</v>
      </c>
      <c r="F9508" s="5" t="str">
        <f>IF(OR(report!N9508="",$H9508&lt;&gt;"Rupturas"),"VAZIO",TEXT(report!N9508,"dd mmmm"))</f>
        <v>VAZIO</v>
      </c>
      <c r="G9508" s="5" t="str">
        <f>IF(OR(report!O9508="",$H9508&lt;&gt;"Rupturas"),"VAZIO",TEXT(report!O9508,"dd mmmm"))</f>
        <v>VAZIO</v>
      </c>
      <c r="H9508" s="4" t="str">
        <f>IF(report!Q9508="","VAZIO",report!Q9508)</f>
        <v>VAZIO</v>
      </c>
    </row>
    <row r="9509" spans="1:8" ht="21.75" customHeight="1" x14ac:dyDescent="0.25">
      <c r="A9509" s="2" t="str">
        <f>IF(OR(report!C9509="",$H9509&lt;&gt;"Rupturas"),"VAZIO",report!C9509)</f>
        <v>VAZIO</v>
      </c>
      <c r="B9509" s="4" t="str">
        <f>IF(OR(report!J9509="",$H9509&lt;&gt;"Rupturas"),"VAZIO",report!J9509)</f>
        <v>VAZIO</v>
      </c>
      <c r="C9509" s="4" t="str">
        <f>IF(OR(report!H9509="",$H9509&lt;&gt;"Rupturas"),"VAZIO",report!H9509)</f>
        <v>VAZIO</v>
      </c>
      <c r="D9509" s="4" t="str">
        <f>IF(OR(report!G9509="",$H9509&lt;&gt;"Rupturas"),"VAZIO",report!G9509)</f>
        <v>VAZIO</v>
      </c>
      <c r="E9509" s="4" t="str">
        <f>IF(OR(report!M9509="",$H9509&lt;&gt;"Rupturas"),"VAZIO",report!M9509)</f>
        <v>VAZIO</v>
      </c>
      <c r="F9509" s="5" t="str">
        <f>IF(OR(report!N9509="",$H9509&lt;&gt;"Rupturas"),"VAZIO",TEXT(report!N9509,"dd mmmm"))</f>
        <v>VAZIO</v>
      </c>
      <c r="G9509" s="5" t="str">
        <f>IF(OR(report!O9509="",$H9509&lt;&gt;"Rupturas"),"VAZIO",TEXT(report!O9509,"dd mmmm"))</f>
        <v>VAZIO</v>
      </c>
      <c r="H9509" s="4" t="str">
        <f>IF(report!Q9509="","VAZIO",report!Q9509)</f>
        <v>VAZIO</v>
      </c>
    </row>
    <row r="9510" spans="1:8" ht="21.75" customHeight="1" x14ac:dyDescent="0.25">
      <c r="A9510" s="2" t="str">
        <f>IF(OR(report!C9510="",$H9510&lt;&gt;"Rupturas"),"VAZIO",report!C9510)</f>
        <v>VAZIO</v>
      </c>
      <c r="B9510" s="4" t="str">
        <f>IF(OR(report!J9510="",$H9510&lt;&gt;"Rupturas"),"VAZIO",report!J9510)</f>
        <v>VAZIO</v>
      </c>
      <c r="C9510" s="4" t="str">
        <f>IF(OR(report!H9510="",$H9510&lt;&gt;"Rupturas"),"VAZIO",report!H9510)</f>
        <v>VAZIO</v>
      </c>
      <c r="D9510" s="4" t="str">
        <f>IF(OR(report!G9510="",$H9510&lt;&gt;"Rupturas"),"VAZIO",report!G9510)</f>
        <v>VAZIO</v>
      </c>
      <c r="E9510" s="4" t="str">
        <f>IF(OR(report!M9510="",$H9510&lt;&gt;"Rupturas"),"VAZIO",report!M9510)</f>
        <v>VAZIO</v>
      </c>
      <c r="F9510" s="5" t="str">
        <f>IF(OR(report!N9510="",$H9510&lt;&gt;"Rupturas"),"VAZIO",TEXT(report!N9510,"dd mmmm"))</f>
        <v>VAZIO</v>
      </c>
      <c r="G9510" s="5" t="str">
        <f>IF(OR(report!O9510="",$H9510&lt;&gt;"Rupturas"),"VAZIO",TEXT(report!O9510,"dd mmmm"))</f>
        <v>VAZIO</v>
      </c>
      <c r="H9510" s="4" t="str">
        <f>IF(report!Q9510="","VAZIO",report!Q9510)</f>
        <v>VAZIO</v>
      </c>
    </row>
    <row r="9511" spans="1:8" ht="21.75" customHeight="1" x14ac:dyDescent="0.25">
      <c r="A9511" s="2" t="str">
        <f>IF(OR(report!C9511="",$H9511&lt;&gt;"Rupturas"),"VAZIO",report!C9511)</f>
        <v>VAZIO</v>
      </c>
      <c r="B9511" s="4" t="str">
        <f>IF(OR(report!J9511="",$H9511&lt;&gt;"Rupturas"),"VAZIO",report!J9511)</f>
        <v>VAZIO</v>
      </c>
      <c r="C9511" s="4" t="str">
        <f>IF(OR(report!H9511="",$H9511&lt;&gt;"Rupturas"),"VAZIO",report!H9511)</f>
        <v>VAZIO</v>
      </c>
      <c r="D9511" s="4" t="str">
        <f>IF(OR(report!G9511="",$H9511&lt;&gt;"Rupturas"),"VAZIO",report!G9511)</f>
        <v>VAZIO</v>
      </c>
      <c r="E9511" s="4" t="str">
        <f>IF(OR(report!M9511="",$H9511&lt;&gt;"Rupturas"),"VAZIO",report!M9511)</f>
        <v>VAZIO</v>
      </c>
      <c r="F9511" s="5" t="str">
        <f>IF(OR(report!N9511="",$H9511&lt;&gt;"Rupturas"),"VAZIO",TEXT(report!N9511,"dd mmmm"))</f>
        <v>VAZIO</v>
      </c>
      <c r="G9511" s="5" t="str">
        <f>IF(OR(report!O9511="",$H9511&lt;&gt;"Rupturas"),"VAZIO",TEXT(report!O9511,"dd mmmm"))</f>
        <v>VAZIO</v>
      </c>
      <c r="H9511" s="4" t="str">
        <f>IF(report!Q9511="","VAZIO",report!Q9511)</f>
        <v>VAZIO</v>
      </c>
    </row>
    <row r="9512" spans="1:8" ht="21.75" customHeight="1" x14ac:dyDescent="0.25">
      <c r="A9512" s="2" t="str">
        <f>IF(OR(report!C9512="",$H9512&lt;&gt;"Rupturas"),"VAZIO",report!C9512)</f>
        <v>VAZIO</v>
      </c>
      <c r="B9512" s="4" t="str">
        <f>IF(OR(report!J9512="",$H9512&lt;&gt;"Rupturas"),"VAZIO",report!J9512)</f>
        <v>VAZIO</v>
      </c>
      <c r="C9512" s="4" t="str">
        <f>IF(OR(report!H9512="",$H9512&lt;&gt;"Rupturas"),"VAZIO",report!H9512)</f>
        <v>VAZIO</v>
      </c>
      <c r="D9512" s="4" t="str">
        <f>IF(OR(report!G9512="",$H9512&lt;&gt;"Rupturas"),"VAZIO",report!G9512)</f>
        <v>VAZIO</v>
      </c>
      <c r="E9512" s="4" t="str">
        <f>IF(OR(report!M9512="",$H9512&lt;&gt;"Rupturas"),"VAZIO",report!M9512)</f>
        <v>VAZIO</v>
      </c>
      <c r="F9512" s="5" t="str">
        <f>IF(OR(report!N9512="",$H9512&lt;&gt;"Rupturas"),"VAZIO",TEXT(report!N9512,"dd mmmm"))</f>
        <v>VAZIO</v>
      </c>
      <c r="G9512" s="5" t="str">
        <f>IF(OR(report!O9512="",$H9512&lt;&gt;"Rupturas"),"VAZIO",TEXT(report!O9512,"dd mmmm"))</f>
        <v>VAZIO</v>
      </c>
      <c r="H9512" s="4" t="str">
        <f>IF(report!Q9512="","VAZIO",report!Q9512)</f>
        <v>VAZIO</v>
      </c>
    </row>
    <row r="9513" spans="1:8" ht="21.75" customHeight="1" x14ac:dyDescent="0.25">
      <c r="A9513" s="2" t="str">
        <f>IF(OR(report!C9513="",$H9513&lt;&gt;"Rupturas"),"VAZIO",report!C9513)</f>
        <v>VAZIO</v>
      </c>
      <c r="B9513" s="4" t="str">
        <f>IF(OR(report!J9513="",$H9513&lt;&gt;"Rupturas"),"VAZIO",report!J9513)</f>
        <v>VAZIO</v>
      </c>
      <c r="C9513" s="4" t="str">
        <f>IF(OR(report!H9513="",$H9513&lt;&gt;"Rupturas"),"VAZIO",report!H9513)</f>
        <v>VAZIO</v>
      </c>
      <c r="D9513" s="4" t="str">
        <f>IF(OR(report!G9513="",$H9513&lt;&gt;"Rupturas"),"VAZIO",report!G9513)</f>
        <v>VAZIO</v>
      </c>
      <c r="E9513" s="4" t="str">
        <f>IF(OR(report!M9513="",$H9513&lt;&gt;"Rupturas"),"VAZIO",report!M9513)</f>
        <v>VAZIO</v>
      </c>
      <c r="F9513" s="5" t="str">
        <f>IF(OR(report!N9513="",$H9513&lt;&gt;"Rupturas"),"VAZIO",TEXT(report!N9513,"dd mmmm"))</f>
        <v>VAZIO</v>
      </c>
      <c r="G9513" s="5" t="str">
        <f>IF(OR(report!O9513="",$H9513&lt;&gt;"Rupturas"),"VAZIO",TEXT(report!O9513,"dd mmmm"))</f>
        <v>VAZIO</v>
      </c>
      <c r="H9513" s="4" t="str">
        <f>IF(report!Q9513="","VAZIO",report!Q9513)</f>
        <v>VAZIO</v>
      </c>
    </row>
    <row r="9514" spans="1:8" ht="21.75" customHeight="1" x14ac:dyDescent="0.25">
      <c r="A9514" s="2" t="str">
        <f>IF(OR(report!C9514="",$H9514&lt;&gt;"Rupturas"),"VAZIO",report!C9514)</f>
        <v>VAZIO</v>
      </c>
      <c r="B9514" s="4" t="str">
        <f>IF(OR(report!J9514="",$H9514&lt;&gt;"Rupturas"),"VAZIO",report!J9514)</f>
        <v>VAZIO</v>
      </c>
      <c r="C9514" s="4" t="str">
        <f>IF(OR(report!H9514="",$H9514&lt;&gt;"Rupturas"),"VAZIO",report!H9514)</f>
        <v>VAZIO</v>
      </c>
      <c r="D9514" s="4" t="str">
        <f>IF(OR(report!G9514="",$H9514&lt;&gt;"Rupturas"),"VAZIO",report!G9514)</f>
        <v>VAZIO</v>
      </c>
      <c r="E9514" s="4" t="str">
        <f>IF(OR(report!M9514="",$H9514&lt;&gt;"Rupturas"),"VAZIO",report!M9514)</f>
        <v>VAZIO</v>
      </c>
      <c r="F9514" s="5" t="str">
        <f>IF(OR(report!N9514="",$H9514&lt;&gt;"Rupturas"),"VAZIO",TEXT(report!N9514,"dd mmmm"))</f>
        <v>VAZIO</v>
      </c>
      <c r="G9514" s="5" t="str">
        <f>IF(OR(report!O9514="",$H9514&lt;&gt;"Rupturas"),"VAZIO",TEXT(report!O9514,"dd mmmm"))</f>
        <v>VAZIO</v>
      </c>
      <c r="H9514" s="4" t="str">
        <f>IF(report!Q9514="","VAZIO",report!Q9514)</f>
        <v>VAZIO</v>
      </c>
    </row>
    <row r="9515" spans="1:8" ht="21.75" customHeight="1" x14ac:dyDescent="0.25">
      <c r="A9515" s="2" t="str">
        <f>IF(OR(report!C9515="",$H9515&lt;&gt;"Rupturas"),"VAZIO",report!C9515)</f>
        <v>VAZIO</v>
      </c>
      <c r="B9515" s="4" t="str">
        <f>IF(OR(report!J9515="",$H9515&lt;&gt;"Rupturas"),"VAZIO",report!J9515)</f>
        <v>VAZIO</v>
      </c>
      <c r="C9515" s="4" t="str">
        <f>IF(OR(report!H9515="",$H9515&lt;&gt;"Rupturas"),"VAZIO",report!H9515)</f>
        <v>VAZIO</v>
      </c>
      <c r="D9515" s="4" t="str">
        <f>IF(OR(report!G9515="",$H9515&lt;&gt;"Rupturas"),"VAZIO",report!G9515)</f>
        <v>VAZIO</v>
      </c>
      <c r="E9515" s="4" t="str">
        <f>IF(OR(report!M9515="",$H9515&lt;&gt;"Rupturas"),"VAZIO",report!M9515)</f>
        <v>VAZIO</v>
      </c>
      <c r="F9515" s="5" t="str">
        <f>IF(OR(report!N9515="",$H9515&lt;&gt;"Rupturas"),"VAZIO",TEXT(report!N9515,"dd mmmm"))</f>
        <v>VAZIO</v>
      </c>
      <c r="G9515" s="5" t="str">
        <f>IF(OR(report!O9515="",$H9515&lt;&gt;"Rupturas"),"VAZIO",TEXT(report!O9515,"dd mmmm"))</f>
        <v>VAZIO</v>
      </c>
      <c r="H9515" s="4" t="str">
        <f>IF(report!Q9515="","VAZIO",report!Q9515)</f>
        <v>VAZIO</v>
      </c>
    </row>
    <row r="9516" spans="1:8" ht="21.75" customHeight="1" x14ac:dyDescent="0.25">
      <c r="A9516" s="2" t="str">
        <f>IF(OR(report!C9516="",$H9516&lt;&gt;"Rupturas"),"VAZIO",report!C9516)</f>
        <v>VAZIO</v>
      </c>
      <c r="B9516" s="4" t="str">
        <f>IF(OR(report!J9516="",$H9516&lt;&gt;"Rupturas"),"VAZIO",report!J9516)</f>
        <v>VAZIO</v>
      </c>
      <c r="C9516" s="4" t="str">
        <f>IF(OR(report!H9516="",$H9516&lt;&gt;"Rupturas"),"VAZIO",report!H9516)</f>
        <v>VAZIO</v>
      </c>
      <c r="D9516" s="4" t="str">
        <f>IF(OR(report!G9516="",$H9516&lt;&gt;"Rupturas"),"VAZIO",report!G9516)</f>
        <v>VAZIO</v>
      </c>
      <c r="E9516" s="4" t="str">
        <f>IF(OR(report!M9516="",$H9516&lt;&gt;"Rupturas"),"VAZIO",report!M9516)</f>
        <v>VAZIO</v>
      </c>
      <c r="F9516" s="5" t="str">
        <f>IF(OR(report!N9516="",$H9516&lt;&gt;"Rupturas"),"VAZIO",TEXT(report!N9516,"dd mmmm"))</f>
        <v>VAZIO</v>
      </c>
      <c r="G9516" s="5" t="str">
        <f>IF(OR(report!O9516="",$H9516&lt;&gt;"Rupturas"),"VAZIO",TEXT(report!O9516,"dd mmmm"))</f>
        <v>VAZIO</v>
      </c>
      <c r="H9516" s="4" t="str">
        <f>IF(report!Q9516="","VAZIO",report!Q9516)</f>
        <v>VAZIO</v>
      </c>
    </row>
    <row r="9517" spans="1:8" ht="21.75" customHeight="1" x14ac:dyDescent="0.25">
      <c r="A9517" s="2" t="str">
        <f>IF(OR(report!C9517="",$H9517&lt;&gt;"Rupturas"),"VAZIO",report!C9517)</f>
        <v>VAZIO</v>
      </c>
      <c r="B9517" s="4" t="str">
        <f>IF(OR(report!J9517="",$H9517&lt;&gt;"Rupturas"),"VAZIO",report!J9517)</f>
        <v>VAZIO</v>
      </c>
      <c r="C9517" s="4" t="str">
        <f>IF(OR(report!H9517="",$H9517&lt;&gt;"Rupturas"),"VAZIO",report!H9517)</f>
        <v>VAZIO</v>
      </c>
      <c r="D9517" s="4" t="str">
        <f>IF(OR(report!G9517="",$H9517&lt;&gt;"Rupturas"),"VAZIO",report!G9517)</f>
        <v>VAZIO</v>
      </c>
      <c r="E9517" s="4" t="str">
        <f>IF(OR(report!M9517="",$H9517&lt;&gt;"Rupturas"),"VAZIO",report!M9517)</f>
        <v>VAZIO</v>
      </c>
      <c r="F9517" s="5" t="str">
        <f>IF(OR(report!N9517="",$H9517&lt;&gt;"Rupturas"),"VAZIO",TEXT(report!N9517,"dd mmmm"))</f>
        <v>VAZIO</v>
      </c>
      <c r="G9517" s="5" t="str">
        <f>IF(OR(report!O9517="",$H9517&lt;&gt;"Rupturas"),"VAZIO",TEXT(report!O9517,"dd mmmm"))</f>
        <v>VAZIO</v>
      </c>
      <c r="H9517" s="4" t="str">
        <f>IF(report!Q9517="","VAZIO",report!Q9517)</f>
        <v>VAZIO</v>
      </c>
    </row>
    <row r="9518" spans="1:8" ht="21.75" customHeight="1" x14ac:dyDescent="0.25">
      <c r="A9518" s="2" t="str">
        <f>IF(OR(report!C9518="",$H9518&lt;&gt;"Rupturas"),"VAZIO",report!C9518)</f>
        <v>VAZIO</v>
      </c>
      <c r="B9518" s="4" t="str">
        <f>IF(OR(report!J9518="",$H9518&lt;&gt;"Rupturas"),"VAZIO",report!J9518)</f>
        <v>VAZIO</v>
      </c>
      <c r="C9518" s="4" t="str">
        <f>IF(OR(report!H9518="",$H9518&lt;&gt;"Rupturas"),"VAZIO",report!H9518)</f>
        <v>VAZIO</v>
      </c>
      <c r="D9518" s="4" t="str">
        <f>IF(OR(report!G9518="",$H9518&lt;&gt;"Rupturas"),"VAZIO",report!G9518)</f>
        <v>VAZIO</v>
      </c>
      <c r="E9518" s="4" t="str">
        <f>IF(OR(report!M9518="",$H9518&lt;&gt;"Rupturas"),"VAZIO",report!M9518)</f>
        <v>VAZIO</v>
      </c>
      <c r="F9518" s="5" t="str">
        <f>IF(OR(report!N9518="",$H9518&lt;&gt;"Rupturas"),"VAZIO",TEXT(report!N9518,"dd mmmm"))</f>
        <v>VAZIO</v>
      </c>
      <c r="G9518" s="5" t="str">
        <f>IF(OR(report!O9518="",$H9518&lt;&gt;"Rupturas"),"VAZIO",TEXT(report!O9518,"dd mmmm"))</f>
        <v>VAZIO</v>
      </c>
      <c r="H9518" s="4" t="str">
        <f>IF(report!Q9518="","VAZIO",report!Q9518)</f>
        <v>VAZIO</v>
      </c>
    </row>
    <row r="9519" spans="1:8" ht="21.75" customHeight="1" x14ac:dyDescent="0.25">
      <c r="A9519" s="2" t="str">
        <f>IF(OR(report!C9519="",$H9519&lt;&gt;"Rupturas"),"VAZIO",report!C9519)</f>
        <v>VAZIO</v>
      </c>
      <c r="B9519" s="4" t="str">
        <f>IF(OR(report!J9519="",$H9519&lt;&gt;"Rupturas"),"VAZIO",report!J9519)</f>
        <v>VAZIO</v>
      </c>
      <c r="C9519" s="4" t="str">
        <f>IF(OR(report!H9519="",$H9519&lt;&gt;"Rupturas"),"VAZIO",report!H9519)</f>
        <v>VAZIO</v>
      </c>
      <c r="D9519" s="4" t="str">
        <f>IF(OR(report!G9519="",$H9519&lt;&gt;"Rupturas"),"VAZIO",report!G9519)</f>
        <v>VAZIO</v>
      </c>
      <c r="E9519" s="4" t="str">
        <f>IF(OR(report!M9519="",$H9519&lt;&gt;"Rupturas"),"VAZIO",report!M9519)</f>
        <v>VAZIO</v>
      </c>
      <c r="F9519" s="5" t="str">
        <f>IF(OR(report!N9519="",$H9519&lt;&gt;"Rupturas"),"VAZIO",TEXT(report!N9519,"dd mmmm"))</f>
        <v>VAZIO</v>
      </c>
      <c r="G9519" s="5" t="str">
        <f>IF(OR(report!O9519="",$H9519&lt;&gt;"Rupturas"),"VAZIO",TEXT(report!O9519,"dd mmmm"))</f>
        <v>VAZIO</v>
      </c>
      <c r="H9519" s="4" t="str">
        <f>IF(report!Q9519="","VAZIO",report!Q9519)</f>
        <v>VAZIO</v>
      </c>
    </row>
    <row r="9520" spans="1:8" ht="21.75" customHeight="1" x14ac:dyDescent="0.25">
      <c r="A9520" s="2" t="str">
        <f>IF(OR(report!C9520="",$H9520&lt;&gt;"Rupturas"),"VAZIO",report!C9520)</f>
        <v>VAZIO</v>
      </c>
      <c r="B9520" s="4" t="str">
        <f>IF(OR(report!J9520="",$H9520&lt;&gt;"Rupturas"),"VAZIO",report!J9520)</f>
        <v>VAZIO</v>
      </c>
      <c r="C9520" s="4" t="str">
        <f>IF(OR(report!H9520="",$H9520&lt;&gt;"Rupturas"),"VAZIO",report!H9520)</f>
        <v>VAZIO</v>
      </c>
      <c r="D9520" s="4" t="str">
        <f>IF(OR(report!G9520="",$H9520&lt;&gt;"Rupturas"),"VAZIO",report!G9520)</f>
        <v>VAZIO</v>
      </c>
      <c r="E9520" s="4" t="str">
        <f>IF(OR(report!M9520="",$H9520&lt;&gt;"Rupturas"),"VAZIO",report!M9520)</f>
        <v>VAZIO</v>
      </c>
      <c r="F9520" s="5" t="str">
        <f>IF(OR(report!N9520="",$H9520&lt;&gt;"Rupturas"),"VAZIO",TEXT(report!N9520,"dd mmmm"))</f>
        <v>VAZIO</v>
      </c>
      <c r="G9520" s="5" t="str">
        <f>IF(OR(report!O9520="",$H9520&lt;&gt;"Rupturas"),"VAZIO",TEXT(report!O9520,"dd mmmm"))</f>
        <v>VAZIO</v>
      </c>
      <c r="H9520" s="4" t="str">
        <f>IF(report!Q9520="","VAZIO",report!Q9520)</f>
        <v>VAZIO</v>
      </c>
    </row>
    <row r="9521" spans="1:8" ht="21.75" customHeight="1" x14ac:dyDescent="0.25">
      <c r="A9521" s="2" t="str">
        <f>IF(OR(report!C9521="",$H9521&lt;&gt;"Rupturas"),"VAZIO",report!C9521)</f>
        <v>VAZIO</v>
      </c>
      <c r="B9521" s="4" t="str">
        <f>IF(OR(report!J9521="",$H9521&lt;&gt;"Rupturas"),"VAZIO",report!J9521)</f>
        <v>VAZIO</v>
      </c>
      <c r="C9521" s="4" t="str">
        <f>IF(OR(report!H9521="",$H9521&lt;&gt;"Rupturas"),"VAZIO",report!H9521)</f>
        <v>VAZIO</v>
      </c>
      <c r="D9521" s="4" t="str">
        <f>IF(OR(report!G9521="",$H9521&lt;&gt;"Rupturas"),"VAZIO",report!G9521)</f>
        <v>VAZIO</v>
      </c>
      <c r="E9521" s="4" t="str">
        <f>IF(OR(report!M9521="",$H9521&lt;&gt;"Rupturas"),"VAZIO",report!M9521)</f>
        <v>VAZIO</v>
      </c>
      <c r="F9521" s="5" t="str">
        <f>IF(OR(report!N9521="",$H9521&lt;&gt;"Rupturas"),"VAZIO",TEXT(report!N9521,"dd mmmm"))</f>
        <v>VAZIO</v>
      </c>
      <c r="G9521" s="5" t="str">
        <f>IF(OR(report!O9521="",$H9521&lt;&gt;"Rupturas"),"VAZIO",TEXT(report!O9521,"dd mmmm"))</f>
        <v>VAZIO</v>
      </c>
      <c r="H9521" s="4" t="str">
        <f>IF(report!Q9521="","VAZIO",report!Q9521)</f>
        <v>VAZIO</v>
      </c>
    </row>
    <row r="9522" spans="1:8" ht="21.75" customHeight="1" x14ac:dyDescent="0.25">
      <c r="A9522" s="2" t="str">
        <f>IF(OR(report!C9522="",$H9522&lt;&gt;"Rupturas"),"VAZIO",report!C9522)</f>
        <v>VAZIO</v>
      </c>
      <c r="B9522" s="4" t="str">
        <f>IF(OR(report!J9522="",$H9522&lt;&gt;"Rupturas"),"VAZIO",report!J9522)</f>
        <v>VAZIO</v>
      </c>
      <c r="C9522" s="4" t="str">
        <f>IF(OR(report!H9522="",$H9522&lt;&gt;"Rupturas"),"VAZIO",report!H9522)</f>
        <v>VAZIO</v>
      </c>
      <c r="D9522" s="4" t="str">
        <f>IF(OR(report!G9522="",$H9522&lt;&gt;"Rupturas"),"VAZIO",report!G9522)</f>
        <v>VAZIO</v>
      </c>
      <c r="E9522" s="4" t="str">
        <f>IF(OR(report!M9522="",$H9522&lt;&gt;"Rupturas"),"VAZIO",report!M9522)</f>
        <v>VAZIO</v>
      </c>
      <c r="F9522" s="5" t="str">
        <f>IF(OR(report!N9522="",$H9522&lt;&gt;"Rupturas"),"VAZIO",TEXT(report!N9522,"dd mmmm"))</f>
        <v>VAZIO</v>
      </c>
      <c r="G9522" s="5" t="str">
        <f>IF(OR(report!O9522="",$H9522&lt;&gt;"Rupturas"),"VAZIO",TEXT(report!O9522,"dd mmmm"))</f>
        <v>VAZIO</v>
      </c>
      <c r="H9522" s="4" t="str">
        <f>IF(report!Q9522="","VAZIO",report!Q9522)</f>
        <v>VAZIO</v>
      </c>
    </row>
    <row r="9523" spans="1:8" ht="21.75" customHeight="1" x14ac:dyDescent="0.25">
      <c r="A9523" s="2" t="str">
        <f>IF(OR(report!C9523="",$H9523&lt;&gt;"Rupturas"),"VAZIO",report!C9523)</f>
        <v>VAZIO</v>
      </c>
      <c r="B9523" s="4" t="str">
        <f>IF(OR(report!J9523="",$H9523&lt;&gt;"Rupturas"),"VAZIO",report!J9523)</f>
        <v>VAZIO</v>
      </c>
      <c r="C9523" s="4" t="str">
        <f>IF(OR(report!H9523="",$H9523&lt;&gt;"Rupturas"),"VAZIO",report!H9523)</f>
        <v>VAZIO</v>
      </c>
      <c r="D9523" s="4" t="str">
        <f>IF(OR(report!G9523="",$H9523&lt;&gt;"Rupturas"),"VAZIO",report!G9523)</f>
        <v>VAZIO</v>
      </c>
      <c r="E9523" s="4" t="str">
        <f>IF(OR(report!M9523="",$H9523&lt;&gt;"Rupturas"),"VAZIO",report!M9523)</f>
        <v>VAZIO</v>
      </c>
      <c r="F9523" s="5" t="str">
        <f>IF(OR(report!N9523="",$H9523&lt;&gt;"Rupturas"),"VAZIO",TEXT(report!N9523,"dd mmmm"))</f>
        <v>VAZIO</v>
      </c>
      <c r="G9523" s="5" t="str">
        <f>IF(OR(report!O9523="",$H9523&lt;&gt;"Rupturas"),"VAZIO",TEXT(report!O9523,"dd mmmm"))</f>
        <v>VAZIO</v>
      </c>
      <c r="H9523" s="4" t="str">
        <f>IF(report!Q9523="","VAZIO",report!Q9523)</f>
        <v>VAZIO</v>
      </c>
    </row>
    <row r="9524" spans="1:8" ht="21.75" customHeight="1" x14ac:dyDescent="0.25">
      <c r="A9524" s="2" t="str">
        <f>IF(OR(report!C9524="",$H9524&lt;&gt;"Rupturas"),"VAZIO",report!C9524)</f>
        <v>VAZIO</v>
      </c>
      <c r="B9524" s="4" t="str">
        <f>IF(OR(report!J9524="",$H9524&lt;&gt;"Rupturas"),"VAZIO",report!J9524)</f>
        <v>VAZIO</v>
      </c>
      <c r="C9524" s="4" t="str">
        <f>IF(OR(report!H9524="",$H9524&lt;&gt;"Rupturas"),"VAZIO",report!H9524)</f>
        <v>VAZIO</v>
      </c>
      <c r="D9524" s="4" t="str">
        <f>IF(OR(report!G9524="",$H9524&lt;&gt;"Rupturas"),"VAZIO",report!G9524)</f>
        <v>VAZIO</v>
      </c>
      <c r="E9524" s="4" t="str">
        <f>IF(OR(report!M9524="",$H9524&lt;&gt;"Rupturas"),"VAZIO",report!M9524)</f>
        <v>VAZIO</v>
      </c>
      <c r="F9524" s="5" t="str">
        <f>IF(OR(report!N9524="",$H9524&lt;&gt;"Rupturas"),"VAZIO",TEXT(report!N9524,"dd mmmm"))</f>
        <v>VAZIO</v>
      </c>
      <c r="G9524" s="5" t="str">
        <f>IF(OR(report!O9524="",$H9524&lt;&gt;"Rupturas"),"VAZIO",TEXT(report!O9524,"dd mmmm"))</f>
        <v>VAZIO</v>
      </c>
      <c r="H9524" s="4" t="str">
        <f>IF(report!Q9524="","VAZIO",report!Q9524)</f>
        <v>VAZIO</v>
      </c>
    </row>
    <row r="9525" spans="1:8" ht="21.75" customHeight="1" x14ac:dyDescent="0.25">
      <c r="A9525" s="2" t="str">
        <f>IF(OR(report!C9525="",$H9525&lt;&gt;"Rupturas"),"VAZIO",report!C9525)</f>
        <v>VAZIO</v>
      </c>
      <c r="B9525" s="4" t="str">
        <f>IF(OR(report!J9525="",$H9525&lt;&gt;"Rupturas"),"VAZIO",report!J9525)</f>
        <v>VAZIO</v>
      </c>
      <c r="C9525" s="4" t="str">
        <f>IF(OR(report!H9525="",$H9525&lt;&gt;"Rupturas"),"VAZIO",report!H9525)</f>
        <v>VAZIO</v>
      </c>
      <c r="D9525" s="4" t="str">
        <f>IF(OR(report!G9525="",$H9525&lt;&gt;"Rupturas"),"VAZIO",report!G9525)</f>
        <v>VAZIO</v>
      </c>
      <c r="E9525" s="4" t="str">
        <f>IF(OR(report!M9525="",$H9525&lt;&gt;"Rupturas"),"VAZIO",report!M9525)</f>
        <v>VAZIO</v>
      </c>
      <c r="F9525" s="5" t="str">
        <f>IF(OR(report!N9525="",$H9525&lt;&gt;"Rupturas"),"VAZIO",TEXT(report!N9525,"dd mmmm"))</f>
        <v>VAZIO</v>
      </c>
      <c r="G9525" s="5" t="str">
        <f>IF(OR(report!O9525="",$H9525&lt;&gt;"Rupturas"),"VAZIO",TEXT(report!O9525,"dd mmmm"))</f>
        <v>VAZIO</v>
      </c>
      <c r="H9525" s="4" t="str">
        <f>IF(report!Q9525="","VAZIO",report!Q9525)</f>
        <v>VAZIO</v>
      </c>
    </row>
    <row r="9526" spans="1:8" ht="21.75" customHeight="1" x14ac:dyDescent="0.25">
      <c r="A9526" s="2" t="str">
        <f>IF(OR(report!C9526="",$H9526&lt;&gt;"Rupturas"),"VAZIO",report!C9526)</f>
        <v>VAZIO</v>
      </c>
      <c r="B9526" s="4" t="str">
        <f>IF(OR(report!J9526="",$H9526&lt;&gt;"Rupturas"),"VAZIO",report!J9526)</f>
        <v>VAZIO</v>
      </c>
      <c r="C9526" s="4" t="str">
        <f>IF(OR(report!H9526="",$H9526&lt;&gt;"Rupturas"),"VAZIO",report!H9526)</f>
        <v>VAZIO</v>
      </c>
      <c r="D9526" s="4" t="str">
        <f>IF(OR(report!G9526="",$H9526&lt;&gt;"Rupturas"),"VAZIO",report!G9526)</f>
        <v>VAZIO</v>
      </c>
      <c r="E9526" s="4" t="str">
        <f>IF(OR(report!M9526="",$H9526&lt;&gt;"Rupturas"),"VAZIO",report!M9526)</f>
        <v>VAZIO</v>
      </c>
      <c r="F9526" s="5" t="str">
        <f>IF(OR(report!N9526="",$H9526&lt;&gt;"Rupturas"),"VAZIO",TEXT(report!N9526,"dd mmmm"))</f>
        <v>VAZIO</v>
      </c>
      <c r="G9526" s="5" t="str">
        <f>IF(OR(report!O9526="",$H9526&lt;&gt;"Rupturas"),"VAZIO",TEXT(report!O9526,"dd mmmm"))</f>
        <v>VAZIO</v>
      </c>
      <c r="H9526" s="4" t="str">
        <f>IF(report!Q9526="","VAZIO",report!Q9526)</f>
        <v>VAZIO</v>
      </c>
    </row>
    <row r="9527" spans="1:8" ht="21.75" customHeight="1" x14ac:dyDescent="0.25">
      <c r="A9527" s="2" t="str">
        <f>IF(OR(report!C9527="",$H9527&lt;&gt;"Rupturas"),"VAZIO",report!C9527)</f>
        <v>VAZIO</v>
      </c>
      <c r="B9527" s="4" t="str">
        <f>IF(OR(report!J9527="",$H9527&lt;&gt;"Rupturas"),"VAZIO",report!J9527)</f>
        <v>VAZIO</v>
      </c>
      <c r="C9527" s="4" t="str">
        <f>IF(OR(report!H9527="",$H9527&lt;&gt;"Rupturas"),"VAZIO",report!H9527)</f>
        <v>VAZIO</v>
      </c>
      <c r="D9527" s="4" t="str">
        <f>IF(OR(report!G9527="",$H9527&lt;&gt;"Rupturas"),"VAZIO",report!G9527)</f>
        <v>VAZIO</v>
      </c>
      <c r="E9527" s="4" t="str">
        <f>IF(OR(report!M9527="",$H9527&lt;&gt;"Rupturas"),"VAZIO",report!M9527)</f>
        <v>VAZIO</v>
      </c>
      <c r="F9527" s="5" t="str">
        <f>IF(OR(report!N9527="",$H9527&lt;&gt;"Rupturas"),"VAZIO",TEXT(report!N9527,"dd mmmm"))</f>
        <v>VAZIO</v>
      </c>
      <c r="G9527" s="5" t="str">
        <f>IF(OR(report!O9527="",$H9527&lt;&gt;"Rupturas"),"VAZIO",TEXT(report!O9527,"dd mmmm"))</f>
        <v>VAZIO</v>
      </c>
      <c r="H9527" s="4" t="str">
        <f>IF(report!Q9527="","VAZIO",report!Q9527)</f>
        <v>VAZIO</v>
      </c>
    </row>
    <row r="9528" spans="1:8" ht="21.75" customHeight="1" x14ac:dyDescent="0.25">
      <c r="A9528" s="2" t="str">
        <f>IF(OR(report!C9528="",$H9528&lt;&gt;"Rupturas"),"VAZIO",report!C9528)</f>
        <v>VAZIO</v>
      </c>
      <c r="B9528" s="4" t="str">
        <f>IF(OR(report!J9528="",$H9528&lt;&gt;"Rupturas"),"VAZIO",report!J9528)</f>
        <v>VAZIO</v>
      </c>
      <c r="C9528" s="4" t="str">
        <f>IF(OR(report!H9528="",$H9528&lt;&gt;"Rupturas"),"VAZIO",report!H9528)</f>
        <v>VAZIO</v>
      </c>
      <c r="D9528" s="4" t="str">
        <f>IF(OR(report!G9528="",$H9528&lt;&gt;"Rupturas"),"VAZIO",report!G9528)</f>
        <v>VAZIO</v>
      </c>
      <c r="E9528" s="4" t="str">
        <f>IF(OR(report!M9528="",$H9528&lt;&gt;"Rupturas"),"VAZIO",report!M9528)</f>
        <v>VAZIO</v>
      </c>
      <c r="F9528" s="5" t="str">
        <f>IF(OR(report!N9528="",$H9528&lt;&gt;"Rupturas"),"VAZIO",TEXT(report!N9528,"dd mmmm"))</f>
        <v>VAZIO</v>
      </c>
      <c r="G9528" s="5" t="str">
        <f>IF(OR(report!O9528="",$H9528&lt;&gt;"Rupturas"),"VAZIO",TEXT(report!O9528,"dd mmmm"))</f>
        <v>VAZIO</v>
      </c>
      <c r="H9528" s="4" t="str">
        <f>IF(report!Q9528="","VAZIO",report!Q9528)</f>
        <v>VAZIO</v>
      </c>
    </row>
    <row r="9529" spans="1:8" ht="21.75" customHeight="1" x14ac:dyDescent="0.25">
      <c r="A9529" s="2" t="str">
        <f>IF(OR(report!C9529="",$H9529&lt;&gt;"Rupturas"),"VAZIO",report!C9529)</f>
        <v>VAZIO</v>
      </c>
      <c r="B9529" s="4" t="str">
        <f>IF(OR(report!J9529="",$H9529&lt;&gt;"Rupturas"),"VAZIO",report!J9529)</f>
        <v>VAZIO</v>
      </c>
      <c r="C9529" s="4" t="str">
        <f>IF(OR(report!H9529="",$H9529&lt;&gt;"Rupturas"),"VAZIO",report!H9529)</f>
        <v>VAZIO</v>
      </c>
      <c r="D9529" s="4" t="str">
        <f>IF(OR(report!G9529="",$H9529&lt;&gt;"Rupturas"),"VAZIO",report!G9529)</f>
        <v>VAZIO</v>
      </c>
      <c r="E9529" s="4" t="str">
        <f>IF(OR(report!M9529="",$H9529&lt;&gt;"Rupturas"),"VAZIO",report!M9529)</f>
        <v>VAZIO</v>
      </c>
      <c r="F9529" s="5" t="str">
        <f>IF(OR(report!N9529="",$H9529&lt;&gt;"Rupturas"),"VAZIO",TEXT(report!N9529,"dd mmmm"))</f>
        <v>VAZIO</v>
      </c>
      <c r="G9529" s="5" t="str">
        <f>IF(OR(report!O9529="",$H9529&lt;&gt;"Rupturas"),"VAZIO",TEXT(report!O9529,"dd mmmm"))</f>
        <v>VAZIO</v>
      </c>
      <c r="H9529" s="4" t="str">
        <f>IF(report!Q9529="","VAZIO",report!Q9529)</f>
        <v>VAZIO</v>
      </c>
    </row>
    <row r="9530" spans="1:8" ht="21.75" customHeight="1" x14ac:dyDescent="0.25">
      <c r="A9530" s="2" t="str">
        <f>IF(OR(report!C9530="",$H9530&lt;&gt;"Rupturas"),"VAZIO",report!C9530)</f>
        <v>VAZIO</v>
      </c>
      <c r="B9530" s="4" t="str">
        <f>IF(OR(report!J9530="",$H9530&lt;&gt;"Rupturas"),"VAZIO",report!J9530)</f>
        <v>VAZIO</v>
      </c>
      <c r="C9530" s="4" t="str">
        <f>IF(OR(report!H9530="",$H9530&lt;&gt;"Rupturas"),"VAZIO",report!H9530)</f>
        <v>VAZIO</v>
      </c>
      <c r="D9530" s="4" t="str">
        <f>IF(OR(report!G9530="",$H9530&lt;&gt;"Rupturas"),"VAZIO",report!G9530)</f>
        <v>VAZIO</v>
      </c>
      <c r="E9530" s="4" t="str">
        <f>IF(OR(report!M9530="",$H9530&lt;&gt;"Rupturas"),"VAZIO",report!M9530)</f>
        <v>VAZIO</v>
      </c>
      <c r="F9530" s="5" t="str">
        <f>IF(OR(report!N9530="",$H9530&lt;&gt;"Rupturas"),"VAZIO",TEXT(report!N9530,"dd mmmm"))</f>
        <v>VAZIO</v>
      </c>
      <c r="G9530" s="5" t="str">
        <f>IF(OR(report!O9530="",$H9530&lt;&gt;"Rupturas"),"VAZIO",TEXT(report!O9530,"dd mmmm"))</f>
        <v>VAZIO</v>
      </c>
      <c r="H9530" s="4" t="str">
        <f>IF(report!Q9530="","VAZIO",report!Q9530)</f>
        <v>VAZIO</v>
      </c>
    </row>
    <row r="9531" spans="1:8" ht="21.75" customHeight="1" x14ac:dyDescent="0.25">
      <c r="A9531" s="2" t="str">
        <f>IF(OR(report!C9531="",$H9531&lt;&gt;"Rupturas"),"VAZIO",report!C9531)</f>
        <v>VAZIO</v>
      </c>
      <c r="B9531" s="4" t="str">
        <f>IF(OR(report!J9531="",$H9531&lt;&gt;"Rupturas"),"VAZIO",report!J9531)</f>
        <v>VAZIO</v>
      </c>
      <c r="C9531" s="4" t="str">
        <f>IF(OR(report!H9531="",$H9531&lt;&gt;"Rupturas"),"VAZIO",report!H9531)</f>
        <v>VAZIO</v>
      </c>
      <c r="D9531" s="4" t="str">
        <f>IF(OR(report!G9531="",$H9531&lt;&gt;"Rupturas"),"VAZIO",report!G9531)</f>
        <v>VAZIO</v>
      </c>
      <c r="E9531" s="4" t="str">
        <f>IF(OR(report!M9531="",$H9531&lt;&gt;"Rupturas"),"VAZIO",report!M9531)</f>
        <v>VAZIO</v>
      </c>
      <c r="F9531" s="5" t="str">
        <f>IF(OR(report!N9531="",$H9531&lt;&gt;"Rupturas"),"VAZIO",TEXT(report!N9531,"dd mmmm"))</f>
        <v>VAZIO</v>
      </c>
      <c r="G9531" s="5" t="str">
        <f>IF(OR(report!O9531="",$H9531&lt;&gt;"Rupturas"),"VAZIO",TEXT(report!O9531,"dd mmmm"))</f>
        <v>VAZIO</v>
      </c>
      <c r="H9531" s="4" t="str">
        <f>IF(report!Q9531="","VAZIO",report!Q9531)</f>
        <v>VAZIO</v>
      </c>
    </row>
    <row r="9532" spans="1:8" ht="21.75" customHeight="1" x14ac:dyDescent="0.25">
      <c r="A9532" s="2" t="str">
        <f>IF(OR(report!C9532="",$H9532&lt;&gt;"Rupturas"),"VAZIO",report!C9532)</f>
        <v>VAZIO</v>
      </c>
      <c r="B9532" s="4" t="str">
        <f>IF(OR(report!J9532="",$H9532&lt;&gt;"Rupturas"),"VAZIO",report!J9532)</f>
        <v>VAZIO</v>
      </c>
      <c r="C9532" s="4" t="str">
        <f>IF(OR(report!H9532="",$H9532&lt;&gt;"Rupturas"),"VAZIO",report!H9532)</f>
        <v>VAZIO</v>
      </c>
      <c r="D9532" s="4" t="str">
        <f>IF(OR(report!G9532="",$H9532&lt;&gt;"Rupturas"),"VAZIO",report!G9532)</f>
        <v>VAZIO</v>
      </c>
      <c r="E9532" s="4" t="str">
        <f>IF(OR(report!M9532="",$H9532&lt;&gt;"Rupturas"),"VAZIO",report!M9532)</f>
        <v>VAZIO</v>
      </c>
      <c r="F9532" s="5" t="str">
        <f>IF(OR(report!N9532="",$H9532&lt;&gt;"Rupturas"),"VAZIO",TEXT(report!N9532,"dd mmmm"))</f>
        <v>VAZIO</v>
      </c>
      <c r="G9532" s="5" t="str">
        <f>IF(OR(report!O9532="",$H9532&lt;&gt;"Rupturas"),"VAZIO",TEXT(report!O9532,"dd mmmm"))</f>
        <v>VAZIO</v>
      </c>
      <c r="H9532" s="4" t="str">
        <f>IF(report!Q9532="","VAZIO",report!Q9532)</f>
        <v>VAZIO</v>
      </c>
    </row>
    <row r="9533" spans="1:8" ht="21.75" customHeight="1" x14ac:dyDescent="0.25">
      <c r="A9533" s="2" t="str">
        <f>IF(OR(report!C9533="",$H9533&lt;&gt;"Rupturas"),"VAZIO",report!C9533)</f>
        <v>VAZIO</v>
      </c>
      <c r="B9533" s="4" t="str">
        <f>IF(OR(report!J9533="",$H9533&lt;&gt;"Rupturas"),"VAZIO",report!J9533)</f>
        <v>VAZIO</v>
      </c>
      <c r="C9533" s="4" t="str">
        <f>IF(OR(report!H9533="",$H9533&lt;&gt;"Rupturas"),"VAZIO",report!H9533)</f>
        <v>VAZIO</v>
      </c>
      <c r="D9533" s="4" t="str">
        <f>IF(OR(report!G9533="",$H9533&lt;&gt;"Rupturas"),"VAZIO",report!G9533)</f>
        <v>VAZIO</v>
      </c>
      <c r="E9533" s="4" t="str">
        <f>IF(OR(report!M9533="",$H9533&lt;&gt;"Rupturas"),"VAZIO",report!M9533)</f>
        <v>VAZIO</v>
      </c>
      <c r="F9533" s="5" t="str">
        <f>IF(OR(report!N9533="",$H9533&lt;&gt;"Rupturas"),"VAZIO",TEXT(report!N9533,"dd mmmm"))</f>
        <v>VAZIO</v>
      </c>
      <c r="G9533" s="5" t="str">
        <f>IF(OR(report!O9533="",$H9533&lt;&gt;"Rupturas"),"VAZIO",TEXT(report!O9533,"dd mmmm"))</f>
        <v>VAZIO</v>
      </c>
      <c r="H9533" s="4" t="str">
        <f>IF(report!Q9533="","VAZIO",report!Q9533)</f>
        <v>VAZIO</v>
      </c>
    </row>
    <row r="9534" spans="1:8" ht="21.75" customHeight="1" x14ac:dyDescent="0.25">
      <c r="A9534" s="2" t="str">
        <f>IF(OR(report!C9534="",$H9534&lt;&gt;"Rupturas"),"VAZIO",report!C9534)</f>
        <v>VAZIO</v>
      </c>
      <c r="B9534" s="4" t="str">
        <f>IF(OR(report!J9534="",$H9534&lt;&gt;"Rupturas"),"VAZIO",report!J9534)</f>
        <v>VAZIO</v>
      </c>
      <c r="C9534" s="4" t="str">
        <f>IF(OR(report!H9534="",$H9534&lt;&gt;"Rupturas"),"VAZIO",report!H9534)</f>
        <v>VAZIO</v>
      </c>
      <c r="D9534" s="4" t="str">
        <f>IF(OR(report!G9534="",$H9534&lt;&gt;"Rupturas"),"VAZIO",report!G9534)</f>
        <v>VAZIO</v>
      </c>
      <c r="E9534" s="4" t="str">
        <f>IF(OR(report!M9534="",$H9534&lt;&gt;"Rupturas"),"VAZIO",report!M9534)</f>
        <v>VAZIO</v>
      </c>
      <c r="F9534" s="5" t="str">
        <f>IF(OR(report!N9534="",$H9534&lt;&gt;"Rupturas"),"VAZIO",TEXT(report!N9534,"dd mmmm"))</f>
        <v>VAZIO</v>
      </c>
      <c r="G9534" s="5" t="str">
        <f>IF(OR(report!O9534="",$H9534&lt;&gt;"Rupturas"),"VAZIO",TEXT(report!O9534,"dd mmmm"))</f>
        <v>VAZIO</v>
      </c>
      <c r="H9534" s="4" t="str">
        <f>IF(report!Q9534="","VAZIO",report!Q9534)</f>
        <v>VAZIO</v>
      </c>
    </row>
    <row r="9535" spans="1:8" ht="21.75" customHeight="1" x14ac:dyDescent="0.25">
      <c r="A9535" s="2" t="str">
        <f>IF(OR(report!C9535="",$H9535&lt;&gt;"Rupturas"),"VAZIO",report!C9535)</f>
        <v>VAZIO</v>
      </c>
      <c r="B9535" s="4" t="str">
        <f>IF(OR(report!J9535="",$H9535&lt;&gt;"Rupturas"),"VAZIO",report!J9535)</f>
        <v>VAZIO</v>
      </c>
      <c r="C9535" s="4" t="str">
        <f>IF(OR(report!H9535="",$H9535&lt;&gt;"Rupturas"),"VAZIO",report!H9535)</f>
        <v>VAZIO</v>
      </c>
      <c r="D9535" s="4" t="str">
        <f>IF(OR(report!G9535="",$H9535&lt;&gt;"Rupturas"),"VAZIO",report!G9535)</f>
        <v>VAZIO</v>
      </c>
      <c r="E9535" s="4" t="str">
        <f>IF(OR(report!M9535="",$H9535&lt;&gt;"Rupturas"),"VAZIO",report!M9535)</f>
        <v>VAZIO</v>
      </c>
      <c r="F9535" s="5" t="str">
        <f>IF(OR(report!N9535="",$H9535&lt;&gt;"Rupturas"),"VAZIO",TEXT(report!N9535,"dd mmmm"))</f>
        <v>VAZIO</v>
      </c>
      <c r="G9535" s="5" t="str">
        <f>IF(OR(report!O9535="",$H9535&lt;&gt;"Rupturas"),"VAZIO",TEXT(report!O9535,"dd mmmm"))</f>
        <v>VAZIO</v>
      </c>
      <c r="H9535" s="4" t="str">
        <f>IF(report!Q9535="","VAZIO",report!Q9535)</f>
        <v>VAZIO</v>
      </c>
    </row>
    <row r="9536" spans="1:8" ht="21.75" customHeight="1" x14ac:dyDescent="0.25">
      <c r="A9536" s="2" t="str">
        <f>IF(OR(report!C9536="",$H9536&lt;&gt;"Rupturas"),"VAZIO",report!C9536)</f>
        <v>VAZIO</v>
      </c>
      <c r="B9536" s="4" t="str">
        <f>IF(OR(report!J9536="",$H9536&lt;&gt;"Rupturas"),"VAZIO",report!J9536)</f>
        <v>VAZIO</v>
      </c>
      <c r="C9536" s="4" t="str">
        <f>IF(OR(report!H9536="",$H9536&lt;&gt;"Rupturas"),"VAZIO",report!H9536)</f>
        <v>VAZIO</v>
      </c>
      <c r="D9536" s="4" t="str">
        <f>IF(OR(report!G9536="",$H9536&lt;&gt;"Rupturas"),"VAZIO",report!G9536)</f>
        <v>VAZIO</v>
      </c>
      <c r="E9536" s="4" t="str">
        <f>IF(OR(report!M9536="",$H9536&lt;&gt;"Rupturas"),"VAZIO",report!M9536)</f>
        <v>VAZIO</v>
      </c>
      <c r="F9536" s="5" t="str">
        <f>IF(OR(report!N9536="",$H9536&lt;&gt;"Rupturas"),"VAZIO",TEXT(report!N9536,"dd mmmm"))</f>
        <v>VAZIO</v>
      </c>
      <c r="G9536" s="5" t="str">
        <f>IF(OR(report!O9536="",$H9536&lt;&gt;"Rupturas"),"VAZIO",TEXT(report!O9536,"dd mmmm"))</f>
        <v>VAZIO</v>
      </c>
      <c r="H9536" s="4" t="str">
        <f>IF(report!Q9536="","VAZIO",report!Q9536)</f>
        <v>VAZIO</v>
      </c>
    </row>
    <row r="9537" spans="1:8" ht="21.75" customHeight="1" x14ac:dyDescent="0.25">
      <c r="A9537" s="2" t="str">
        <f>IF(OR(report!C9537="",$H9537&lt;&gt;"Rupturas"),"VAZIO",report!C9537)</f>
        <v>VAZIO</v>
      </c>
      <c r="B9537" s="4" t="str">
        <f>IF(OR(report!J9537="",$H9537&lt;&gt;"Rupturas"),"VAZIO",report!J9537)</f>
        <v>VAZIO</v>
      </c>
      <c r="C9537" s="4" t="str">
        <f>IF(OR(report!H9537="",$H9537&lt;&gt;"Rupturas"),"VAZIO",report!H9537)</f>
        <v>VAZIO</v>
      </c>
      <c r="D9537" s="4" t="str">
        <f>IF(OR(report!G9537="",$H9537&lt;&gt;"Rupturas"),"VAZIO",report!G9537)</f>
        <v>VAZIO</v>
      </c>
      <c r="E9537" s="4" t="str">
        <f>IF(OR(report!M9537="",$H9537&lt;&gt;"Rupturas"),"VAZIO",report!M9537)</f>
        <v>VAZIO</v>
      </c>
      <c r="F9537" s="5" t="str">
        <f>IF(OR(report!N9537="",$H9537&lt;&gt;"Rupturas"),"VAZIO",TEXT(report!N9537,"dd mmmm"))</f>
        <v>VAZIO</v>
      </c>
      <c r="G9537" s="5" t="str">
        <f>IF(OR(report!O9537="",$H9537&lt;&gt;"Rupturas"),"VAZIO",TEXT(report!O9537,"dd mmmm"))</f>
        <v>VAZIO</v>
      </c>
      <c r="H9537" s="4" t="str">
        <f>IF(report!Q9537="","VAZIO",report!Q9537)</f>
        <v>VAZIO</v>
      </c>
    </row>
    <row r="9538" spans="1:8" ht="21.75" customHeight="1" x14ac:dyDescent="0.25">
      <c r="A9538" s="2" t="str">
        <f>IF(OR(report!C9538="",$H9538&lt;&gt;"Rupturas"),"VAZIO",report!C9538)</f>
        <v>VAZIO</v>
      </c>
      <c r="B9538" s="4" t="str">
        <f>IF(OR(report!J9538="",$H9538&lt;&gt;"Rupturas"),"VAZIO",report!J9538)</f>
        <v>VAZIO</v>
      </c>
      <c r="C9538" s="4" t="str">
        <f>IF(OR(report!H9538="",$H9538&lt;&gt;"Rupturas"),"VAZIO",report!H9538)</f>
        <v>VAZIO</v>
      </c>
      <c r="D9538" s="4" t="str">
        <f>IF(OR(report!G9538="",$H9538&lt;&gt;"Rupturas"),"VAZIO",report!G9538)</f>
        <v>VAZIO</v>
      </c>
      <c r="E9538" s="4" t="str">
        <f>IF(OR(report!M9538="",$H9538&lt;&gt;"Rupturas"),"VAZIO",report!M9538)</f>
        <v>VAZIO</v>
      </c>
      <c r="F9538" s="5" t="str">
        <f>IF(OR(report!N9538="",$H9538&lt;&gt;"Rupturas"),"VAZIO",TEXT(report!N9538,"dd mmmm"))</f>
        <v>VAZIO</v>
      </c>
      <c r="G9538" s="5" t="str">
        <f>IF(OR(report!O9538="",$H9538&lt;&gt;"Rupturas"),"VAZIO",TEXT(report!O9538,"dd mmmm"))</f>
        <v>VAZIO</v>
      </c>
      <c r="H9538" s="4" t="str">
        <f>IF(report!Q9538="","VAZIO",report!Q9538)</f>
        <v>VAZIO</v>
      </c>
    </row>
    <row r="9539" spans="1:8" ht="21.75" customHeight="1" x14ac:dyDescent="0.25">
      <c r="A9539" s="2" t="str">
        <f>IF(OR(report!C9539="",$H9539&lt;&gt;"Rupturas"),"VAZIO",report!C9539)</f>
        <v>VAZIO</v>
      </c>
      <c r="B9539" s="4" t="str">
        <f>IF(OR(report!J9539="",$H9539&lt;&gt;"Rupturas"),"VAZIO",report!J9539)</f>
        <v>VAZIO</v>
      </c>
      <c r="C9539" s="4" t="str">
        <f>IF(OR(report!H9539="",$H9539&lt;&gt;"Rupturas"),"VAZIO",report!H9539)</f>
        <v>VAZIO</v>
      </c>
      <c r="D9539" s="4" t="str">
        <f>IF(OR(report!G9539="",$H9539&lt;&gt;"Rupturas"),"VAZIO",report!G9539)</f>
        <v>VAZIO</v>
      </c>
      <c r="E9539" s="4" t="str">
        <f>IF(OR(report!M9539="",$H9539&lt;&gt;"Rupturas"),"VAZIO",report!M9539)</f>
        <v>VAZIO</v>
      </c>
      <c r="F9539" s="5" t="str">
        <f>IF(OR(report!N9539="",$H9539&lt;&gt;"Rupturas"),"VAZIO",TEXT(report!N9539,"dd mmmm"))</f>
        <v>VAZIO</v>
      </c>
      <c r="G9539" s="5" t="str">
        <f>IF(OR(report!O9539="",$H9539&lt;&gt;"Rupturas"),"VAZIO",TEXT(report!O9539,"dd mmmm"))</f>
        <v>VAZIO</v>
      </c>
      <c r="H9539" s="4" t="str">
        <f>IF(report!Q9539="","VAZIO",report!Q9539)</f>
        <v>VAZIO</v>
      </c>
    </row>
    <row r="9540" spans="1:8" ht="21.75" customHeight="1" x14ac:dyDescent="0.25">
      <c r="A9540" s="2" t="str">
        <f>IF(OR(report!C9540="",$H9540&lt;&gt;"Rupturas"),"VAZIO",report!C9540)</f>
        <v>VAZIO</v>
      </c>
      <c r="B9540" s="4" t="str">
        <f>IF(OR(report!J9540="",$H9540&lt;&gt;"Rupturas"),"VAZIO",report!J9540)</f>
        <v>VAZIO</v>
      </c>
      <c r="C9540" s="4" t="str">
        <f>IF(OR(report!H9540="",$H9540&lt;&gt;"Rupturas"),"VAZIO",report!H9540)</f>
        <v>VAZIO</v>
      </c>
      <c r="D9540" s="4" t="str">
        <f>IF(OR(report!G9540="",$H9540&lt;&gt;"Rupturas"),"VAZIO",report!G9540)</f>
        <v>VAZIO</v>
      </c>
      <c r="E9540" s="4" t="str">
        <f>IF(OR(report!M9540="",$H9540&lt;&gt;"Rupturas"),"VAZIO",report!M9540)</f>
        <v>VAZIO</v>
      </c>
      <c r="F9540" s="5" t="str">
        <f>IF(OR(report!N9540="",$H9540&lt;&gt;"Rupturas"),"VAZIO",TEXT(report!N9540,"dd mmmm"))</f>
        <v>VAZIO</v>
      </c>
      <c r="G9540" s="5" t="str">
        <f>IF(OR(report!O9540="",$H9540&lt;&gt;"Rupturas"),"VAZIO",TEXT(report!O9540,"dd mmmm"))</f>
        <v>VAZIO</v>
      </c>
      <c r="H9540" s="4" t="str">
        <f>IF(report!Q9540="","VAZIO",report!Q9540)</f>
        <v>VAZIO</v>
      </c>
    </row>
    <row r="9541" spans="1:8" ht="21.75" customHeight="1" x14ac:dyDescent="0.25">
      <c r="A9541" s="2" t="str">
        <f>IF(OR(report!C9541="",$H9541&lt;&gt;"Rupturas"),"VAZIO",report!C9541)</f>
        <v>VAZIO</v>
      </c>
      <c r="B9541" s="4" t="str">
        <f>IF(OR(report!J9541="",$H9541&lt;&gt;"Rupturas"),"VAZIO",report!J9541)</f>
        <v>VAZIO</v>
      </c>
      <c r="C9541" s="4" t="str">
        <f>IF(OR(report!H9541="",$H9541&lt;&gt;"Rupturas"),"VAZIO",report!H9541)</f>
        <v>VAZIO</v>
      </c>
      <c r="D9541" s="4" t="str">
        <f>IF(OR(report!G9541="",$H9541&lt;&gt;"Rupturas"),"VAZIO",report!G9541)</f>
        <v>VAZIO</v>
      </c>
      <c r="E9541" s="4" t="str">
        <f>IF(OR(report!M9541="",$H9541&lt;&gt;"Rupturas"),"VAZIO",report!M9541)</f>
        <v>VAZIO</v>
      </c>
      <c r="F9541" s="5" t="str">
        <f>IF(OR(report!N9541="",$H9541&lt;&gt;"Rupturas"),"VAZIO",TEXT(report!N9541,"dd mmmm"))</f>
        <v>VAZIO</v>
      </c>
      <c r="G9541" s="5" t="str">
        <f>IF(OR(report!O9541="",$H9541&lt;&gt;"Rupturas"),"VAZIO",TEXT(report!O9541,"dd mmmm"))</f>
        <v>VAZIO</v>
      </c>
      <c r="H9541" s="4" t="str">
        <f>IF(report!Q9541="","VAZIO",report!Q9541)</f>
        <v>VAZIO</v>
      </c>
    </row>
    <row r="9542" spans="1:8" ht="21.75" customHeight="1" x14ac:dyDescent="0.25">
      <c r="A9542" s="2" t="str">
        <f>IF(OR(report!C9542="",$H9542&lt;&gt;"Rupturas"),"VAZIO",report!C9542)</f>
        <v>VAZIO</v>
      </c>
      <c r="B9542" s="4" t="str">
        <f>IF(OR(report!J9542="",$H9542&lt;&gt;"Rupturas"),"VAZIO",report!J9542)</f>
        <v>VAZIO</v>
      </c>
      <c r="C9542" s="4" t="str">
        <f>IF(OR(report!H9542="",$H9542&lt;&gt;"Rupturas"),"VAZIO",report!H9542)</f>
        <v>VAZIO</v>
      </c>
      <c r="D9542" s="4" t="str">
        <f>IF(OR(report!G9542="",$H9542&lt;&gt;"Rupturas"),"VAZIO",report!G9542)</f>
        <v>VAZIO</v>
      </c>
      <c r="E9542" s="4" t="str">
        <f>IF(OR(report!M9542="",$H9542&lt;&gt;"Rupturas"),"VAZIO",report!M9542)</f>
        <v>VAZIO</v>
      </c>
      <c r="F9542" s="5" t="str">
        <f>IF(OR(report!N9542="",$H9542&lt;&gt;"Rupturas"),"VAZIO",TEXT(report!N9542,"dd mmmm"))</f>
        <v>VAZIO</v>
      </c>
      <c r="G9542" s="5" t="str">
        <f>IF(OR(report!O9542="",$H9542&lt;&gt;"Rupturas"),"VAZIO",TEXT(report!O9542,"dd mmmm"))</f>
        <v>VAZIO</v>
      </c>
      <c r="H9542" s="4" t="str">
        <f>IF(report!Q9542="","VAZIO",report!Q9542)</f>
        <v>VAZIO</v>
      </c>
    </row>
    <row r="9543" spans="1:8" ht="21.75" customHeight="1" x14ac:dyDescent="0.25">
      <c r="A9543" s="2" t="str">
        <f>IF(OR(report!C9543="",$H9543&lt;&gt;"Rupturas"),"VAZIO",report!C9543)</f>
        <v>VAZIO</v>
      </c>
      <c r="B9543" s="4" t="str">
        <f>IF(OR(report!J9543="",$H9543&lt;&gt;"Rupturas"),"VAZIO",report!J9543)</f>
        <v>VAZIO</v>
      </c>
      <c r="C9543" s="4" t="str">
        <f>IF(OR(report!H9543="",$H9543&lt;&gt;"Rupturas"),"VAZIO",report!H9543)</f>
        <v>VAZIO</v>
      </c>
      <c r="D9543" s="4" t="str">
        <f>IF(OR(report!G9543="",$H9543&lt;&gt;"Rupturas"),"VAZIO",report!G9543)</f>
        <v>VAZIO</v>
      </c>
      <c r="E9543" s="4" t="str">
        <f>IF(OR(report!M9543="",$H9543&lt;&gt;"Rupturas"),"VAZIO",report!M9543)</f>
        <v>VAZIO</v>
      </c>
      <c r="F9543" s="5" t="str">
        <f>IF(OR(report!N9543="",$H9543&lt;&gt;"Rupturas"),"VAZIO",TEXT(report!N9543,"dd mmmm"))</f>
        <v>VAZIO</v>
      </c>
      <c r="G9543" s="5" t="str">
        <f>IF(OR(report!O9543="",$H9543&lt;&gt;"Rupturas"),"VAZIO",TEXT(report!O9543,"dd mmmm"))</f>
        <v>VAZIO</v>
      </c>
      <c r="H9543" s="4" t="str">
        <f>IF(report!Q9543="","VAZIO",report!Q9543)</f>
        <v>VAZIO</v>
      </c>
    </row>
    <row r="9544" spans="1:8" ht="21.75" customHeight="1" x14ac:dyDescent="0.25">
      <c r="A9544" s="2" t="str">
        <f>IF(OR(report!C9544="",$H9544&lt;&gt;"Rupturas"),"VAZIO",report!C9544)</f>
        <v>VAZIO</v>
      </c>
      <c r="B9544" s="4" t="str">
        <f>IF(OR(report!J9544="",$H9544&lt;&gt;"Rupturas"),"VAZIO",report!J9544)</f>
        <v>VAZIO</v>
      </c>
      <c r="C9544" s="4" t="str">
        <f>IF(OR(report!H9544="",$H9544&lt;&gt;"Rupturas"),"VAZIO",report!H9544)</f>
        <v>VAZIO</v>
      </c>
      <c r="D9544" s="4" t="str">
        <f>IF(OR(report!G9544="",$H9544&lt;&gt;"Rupturas"),"VAZIO",report!G9544)</f>
        <v>VAZIO</v>
      </c>
      <c r="E9544" s="4" t="str">
        <f>IF(OR(report!M9544="",$H9544&lt;&gt;"Rupturas"),"VAZIO",report!M9544)</f>
        <v>VAZIO</v>
      </c>
      <c r="F9544" s="5" t="str">
        <f>IF(OR(report!N9544="",$H9544&lt;&gt;"Rupturas"),"VAZIO",TEXT(report!N9544,"dd mmmm"))</f>
        <v>VAZIO</v>
      </c>
      <c r="G9544" s="5" t="str">
        <f>IF(OR(report!O9544="",$H9544&lt;&gt;"Rupturas"),"VAZIO",TEXT(report!O9544,"dd mmmm"))</f>
        <v>VAZIO</v>
      </c>
      <c r="H9544" s="4" t="str">
        <f>IF(report!Q9544="","VAZIO",report!Q9544)</f>
        <v>VAZIO</v>
      </c>
    </row>
    <row r="9545" spans="1:8" ht="21.75" customHeight="1" x14ac:dyDescent="0.25">
      <c r="A9545" s="2" t="str">
        <f>IF(OR(report!C9545="",$H9545&lt;&gt;"Rupturas"),"VAZIO",report!C9545)</f>
        <v>VAZIO</v>
      </c>
      <c r="B9545" s="4" t="str">
        <f>IF(OR(report!J9545="",$H9545&lt;&gt;"Rupturas"),"VAZIO",report!J9545)</f>
        <v>VAZIO</v>
      </c>
      <c r="C9545" s="4" t="str">
        <f>IF(OR(report!H9545="",$H9545&lt;&gt;"Rupturas"),"VAZIO",report!H9545)</f>
        <v>VAZIO</v>
      </c>
      <c r="D9545" s="4" t="str">
        <f>IF(OR(report!G9545="",$H9545&lt;&gt;"Rupturas"),"VAZIO",report!G9545)</f>
        <v>VAZIO</v>
      </c>
      <c r="E9545" s="4" t="str">
        <f>IF(OR(report!M9545="",$H9545&lt;&gt;"Rupturas"),"VAZIO",report!M9545)</f>
        <v>VAZIO</v>
      </c>
      <c r="F9545" s="5" t="str">
        <f>IF(OR(report!N9545="",$H9545&lt;&gt;"Rupturas"),"VAZIO",TEXT(report!N9545,"dd mmmm"))</f>
        <v>VAZIO</v>
      </c>
      <c r="G9545" s="5" t="str">
        <f>IF(OR(report!O9545="",$H9545&lt;&gt;"Rupturas"),"VAZIO",TEXT(report!O9545,"dd mmmm"))</f>
        <v>VAZIO</v>
      </c>
      <c r="H9545" s="4" t="str">
        <f>IF(report!Q9545="","VAZIO",report!Q9545)</f>
        <v>VAZIO</v>
      </c>
    </row>
    <row r="9546" spans="1:8" ht="21.75" customHeight="1" x14ac:dyDescent="0.25">
      <c r="A9546" s="2" t="str">
        <f>IF(OR(report!C9546="",$H9546&lt;&gt;"Rupturas"),"VAZIO",report!C9546)</f>
        <v>VAZIO</v>
      </c>
      <c r="B9546" s="4" t="str">
        <f>IF(OR(report!J9546="",$H9546&lt;&gt;"Rupturas"),"VAZIO",report!J9546)</f>
        <v>VAZIO</v>
      </c>
      <c r="C9546" s="4" t="str">
        <f>IF(OR(report!H9546="",$H9546&lt;&gt;"Rupturas"),"VAZIO",report!H9546)</f>
        <v>VAZIO</v>
      </c>
      <c r="D9546" s="4" t="str">
        <f>IF(OR(report!G9546="",$H9546&lt;&gt;"Rupturas"),"VAZIO",report!G9546)</f>
        <v>VAZIO</v>
      </c>
      <c r="E9546" s="4" t="str">
        <f>IF(OR(report!M9546="",$H9546&lt;&gt;"Rupturas"),"VAZIO",report!M9546)</f>
        <v>VAZIO</v>
      </c>
      <c r="F9546" s="5" t="str">
        <f>IF(OR(report!N9546="",$H9546&lt;&gt;"Rupturas"),"VAZIO",TEXT(report!N9546,"dd mmmm"))</f>
        <v>VAZIO</v>
      </c>
      <c r="G9546" s="5" t="str">
        <f>IF(OR(report!O9546="",$H9546&lt;&gt;"Rupturas"),"VAZIO",TEXT(report!O9546,"dd mmmm"))</f>
        <v>VAZIO</v>
      </c>
      <c r="H9546" s="4" t="str">
        <f>IF(report!Q9546="","VAZIO",report!Q9546)</f>
        <v>VAZIO</v>
      </c>
    </row>
    <row r="9547" spans="1:8" ht="21.75" customHeight="1" x14ac:dyDescent="0.25">
      <c r="A9547" s="2" t="str">
        <f>IF(OR(report!C9547="",$H9547&lt;&gt;"Rupturas"),"VAZIO",report!C9547)</f>
        <v>VAZIO</v>
      </c>
      <c r="B9547" s="4" t="str">
        <f>IF(OR(report!J9547="",$H9547&lt;&gt;"Rupturas"),"VAZIO",report!J9547)</f>
        <v>VAZIO</v>
      </c>
      <c r="C9547" s="4" t="str">
        <f>IF(OR(report!H9547="",$H9547&lt;&gt;"Rupturas"),"VAZIO",report!H9547)</f>
        <v>VAZIO</v>
      </c>
      <c r="D9547" s="4" t="str">
        <f>IF(OR(report!G9547="",$H9547&lt;&gt;"Rupturas"),"VAZIO",report!G9547)</f>
        <v>VAZIO</v>
      </c>
      <c r="E9547" s="4" t="str">
        <f>IF(OR(report!M9547="",$H9547&lt;&gt;"Rupturas"),"VAZIO",report!M9547)</f>
        <v>VAZIO</v>
      </c>
      <c r="F9547" s="5" t="str">
        <f>IF(OR(report!N9547="",$H9547&lt;&gt;"Rupturas"),"VAZIO",TEXT(report!N9547,"dd mmmm"))</f>
        <v>VAZIO</v>
      </c>
      <c r="G9547" s="5" t="str">
        <f>IF(OR(report!O9547="",$H9547&lt;&gt;"Rupturas"),"VAZIO",TEXT(report!O9547,"dd mmmm"))</f>
        <v>VAZIO</v>
      </c>
      <c r="H9547" s="4" t="str">
        <f>IF(report!Q9547="","VAZIO",report!Q9547)</f>
        <v>VAZIO</v>
      </c>
    </row>
    <row r="9548" spans="1:8" ht="21.75" customHeight="1" x14ac:dyDescent="0.25">
      <c r="A9548" s="2" t="str">
        <f>IF(OR(report!C9548="",$H9548&lt;&gt;"Rupturas"),"VAZIO",report!C9548)</f>
        <v>VAZIO</v>
      </c>
      <c r="B9548" s="4" t="str">
        <f>IF(OR(report!J9548="",$H9548&lt;&gt;"Rupturas"),"VAZIO",report!J9548)</f>
        <v>VAZIO</v>
      </c>
      <c r="C9548" s="4" t="str">
        <f>IF(OR(report!H9548="",$H9548&lt;&gt;"Rupturas"),"VAZIO",report!H9548)</f>
        <v>VAZIO</v>
      </c>
      <c r="D9548" s="4" t="str">
        <f>IF(OR(report!G9548="",$H9548&lt;&gt;"Rupturas"),"VAZIO",report!G9548)</f>
        <v>VAZIO</v>
      </c>
      <c r="E9548" s="4" t="str">
        <f>IF(OR(report!M9548="",$H9548&lt;&gt;"Rupturas"),"VAZIO",report!M9548)</f>
        <v>VAZIO</v>
      </c>
      <c r="F9548" s="5" t="str">
        <f>IF(OR(report!N9548="",$H9548&lt;&gt;"Rupturas"),"VAZIO",TEXT(report!N9548,"dd mmmm"))</f>
        <v>VAZIO</v>
      </c>
      <c r="G9548" s="5" t="str">
        <f>IF(OR(report!O9548="",$H9548&lt;&gt;"Rupturas"),"VAZIO",TEXT(report!O9548,"dd mmmm"))</f>
        <v>VAZIO</v>
      </c>
      <c r="H9548" s="4" t="str">
        <f>IF(report!Q9548="","VAZIO",report!Q9548)</f>
        <v>VAZIO</v>
      </c>
    </row>
    <row r="9549" spans="1:8" ht="21.75" customHeight="1" x14ac:dyDescent="0.25">
      <c r="A9549" s="2" t="str">
        <f>IF(OR(report!C9549="",$H9549&lt;&gt;"Rupturas"),"VAZIO",report!C9549)</f>
        <v>VAZIO</v>
      </c>
      <c r="B9549" s="4" t="str">
        <f>IF(OR(report!J9549="",$H9549&lt;&gt;"Rupturas"),"VAZIO",report!J9549)</f>
        <v>VAZIO</v>
      </c>
      <c r="C9549" s="4" t="str">
        <f>IF(OR(report!H9549="",$H9549&lt;&gt;"Rupturas"),"VAZIO",report!H9549)</f>
        <v>VAZIO</v>
      </c>
      <c r="D9549" s="4" t="str">
        <f>IF(OR(report!G9549="",$H9549&lt;&gt;"Rupturas"),"VAZIO",report!G9549)</f>
        <v>VAZIO</v>
      </c>
      <c r="E9549" s="4" t="str">
        <f>IF(OR(report!M9549="",$H9549&lt;&gt;"Rupturas"),"VAZIO",report!M9549)</f>
        <v>VAZIO</v>
      </c>
      <c r="F9549" s="5" t="str">
        <f>IF(OR(report!N9549="",$H9549&lt;&gt;"Rupturas"),"VAZIO",TEXT(report!N9549,"dd mmmm"))</f>
        <v>VAZIO</v>
      </c>
      <c r="G9549" s="5" t="str">
        <f>IF(OR(report!O9549="",$H9549&lt;&gt;"Rupturas"),"VAZIO",TEXT(report!O9549,"dd mmmm"))</f>
        <v>VAZIO</v>
      </c>
      <c r="H9549" s="4" t="str">
        <f>IF(report!Q9549="","VAZIO",report!Q9549)</f>
        <v>VAZIO</v>
      </c>
    </row>
    <row r="9550" spans="1:8" ht="21.75" customHeight="1" x14ac:dyDescent="0.25">
      <c r="A9550" s="2" t="str">
        <f>IF(OR(report!C9550="",$H9550&lt;&gt;"Rupturas"),"VAZIO",report!C9550)</f>
        <v>VAZIO</v>
      </c>
      <c r="B9550" s="4" t="str">
        <f>IF(OR(report!J9550="",$H9550&lt;&gt;"Rupturas"),"VAZIO",report!J9550)</f>
        <v>VAZIO</v>
      </c>
      <c r="C9550" s="4" t="str">
        <f>IF(OR(report!H9550="",$H9550&lt;&gt;"Rupturas"),"VAZIO",report!H9550)</f>
        <v>VAZIO</v>
      </c>
      <c r="D9550" s="4" t="str">
        <f>IF(OR(report!G9550="",$H9550&lt;&gt;"Rupturas"),"VAZIO",report!G9550)</f>
        <v>VAZIO</v>
      </c>
      <c r="E9550" s="4" t="str">
        <f>IF(OR(report!M9550="",$H9550&lt;&gt;"Rupturas"),"VAZIO",report!M9550)</f>
        <v>VAZIO</v>
      </c>
      <c r="F9550" s="5" t="str">
        <f>IF(OR(report!N9550="",$H9550&lt;&gt;"Rupturas"),"VAZIO",TEXT(report!N9550,"dd mmmm"))</f>
        <v>VAZIO</v>
      </c>
      <c r="G9550" s="5" t="str">
        <f>IF(OR(report!O9550="",$H9550&lt;&gt;"Rupturas"),"VAZIO",TEXT(report!O9550,"dd mmmm"))</f>
        <v>VAZIO</v>
      </c>
      <c r="H9550" s="4" t="str">
        <f>IF(report!Q9550="","VAZIO",report!Q9550)</f>
        <v>VAZIO</v>
      </c>
    </row>
    <row r="9551" spans="1:8" ht="21.75" customHeight="1" x14ac:dyDescent="0.25">
      <c r="A9551" s="2" t="str">
        <f>IF(OR(report!C9551="",$H9551&lt;&gt;"Rupturas"),"VAZIO",report!C9551)</f>
        <v>VAZIO</v>
      </c>
      <c r="B9551" s="4" t="str">
        <f>IF(OR(report!J9551="",$H9551&lt;&gt;"Rupturas"),"VAZIO",report!J9551)</f>
        <v>VAZIO</v>
      </c>
      <c r="C9551" s="4" t="str">
        <f>IF(OR(report!H9551="",$H9551&lt;&gt;"Rupturas"),"VAZIO",report!H9551)</f>
        <v>VAZIO</v>
      </c>
      <c r="D9551" s="4" t="str">
        <f>IF(OR(report!G9551="",$H9551&lt;&gt;"Rupturas"),"VAZIO",report!G9551)</f>
        <v>VAZIO</v>
      </c>
      <c r="E9551" s="4" t="str">
        <f>IF(OR(report!M9551="",$H9551&lt;&gt;"Rupturas"),"VAZIO",report!M9551)</f>
        <v>VAZIO</v>
      </c>
      <c r="F9551" s="5" t="str">
        <f>IF(OR(report!N9551="",$H9551&lt;&gt;"Rupturas"),"VAZIO",TEXT(report!N9551,"dd mmmm"))</f>
        <v>VAZIO</v>
      </c>
      <c r="G9551" s="5" t="str">
        <f>IF(OR(report!O9551="",$H9551&lt;&gt;"Rupturas"),"VAZIO",TEXT(report!O9551,"dd mmmm"))</f>
        <v>VAZIO</v>
      </c>
      <c r="H9551" s="4" t="str">
        <f>IF(report!Q9551="","VAZIO",report!Q9551)</f>
        <v>VAZIO</v>
      </c>
    </row>
    <row r="9552" spans="1:8" ht="21.75" customHeight="1" x14ac:dyDescent="0.25">
      <c r="A9552" s="2" t="str">
        <f>IF(OR(report!C9552="",$H9552&lt;&gt;"Rupturas"),"VAZIO",report!C9552)</f>
        <v>VAZIO</v>
      </c>
      <c r="B9552" s="4" t="str">
        <f>IF(OR(report!J9552="",$H9552&lt;&gt;"Rupturas"),"VAZIO",report!J9552)</f>
        <v>VAZIO</v>
      </c>
      <c r="C9552" s="4" t="str">
        <f>IF(OR(report!H9552="",$H9552&lt;&gt;"Rupturas"),"VAZIO",report!H9552)</f>
        <v>VAZIO</v>
      </c>
      <c r="D9552" s="4" t="str">
        <f>IF(OR(report!G9552="",$H9552&lt;&gt;"Rupturas"),"VAZIO",report!G9552)</f>
        <v>VAZIO</v>
      </c>
      <c r="E9552" s="4" t="str">
        <f>IF(OR(report!M9552="",$H9552&lt;&gt;"Rupturas"),"VAZIO",report!M9552)</f>
        <v>VAZIO</v>
      </c>
      <c r="F9552" s="5" t="str">
        <f>IF(OR(report!N9552="",$H9552&lt;&gt;"Rupturas"),"VAZIO",TEXT(report!N9552,"dd mmmm"))</f>
        <v>VAZIO</v>
      </c>
      <c r="G9552" s="5" t="str">
        <f>IF(OR(report!O9552="",$H9552&lt;&gt;"Rupturas"),"VAZIO",TEXT(report!O9552,"dd mmmm"))</f>
        <v>VAZIO</v>
      </c>
      <c r="H9552" s="4" t="str">
        <f>IF(report!Q9552="","VAZIO",report!Q9552)</f>
        <v>VAZIO</v>
      </c>
    </row>
    <row r="9553" spans="1:8" ht="21.75" customHeight="1" x14ac:dyDescent="0.25">
      <c r="A9553" s="2" t="str">
        <f>IF(OR(report!C9553="",$H9553&lt;&gt;"Rupturas"),"VAZIO",report!C9553)</f>
        <v>VAZIO</v>
      </c>
      <c r="B9553" s="4" t="str">
        <f>IF(OR(report!J9553="",$H9553&lt;&gt;"Rupturas"),"VAZIO",report!J9553)</f>
        <v>VAZIO</v>
      </c>
      <c r="C9553" s="4" t="str">
        <f>IF(OR(report!H9553="",$H9553&lt;&gt;"Rupturas"),"VAZIO",report!H9553)</f>
        <v>VAZIO</v>
      </c>
      <c r="D9553" s="4" t="str">
        <f>IF(OR(report!G9553="",$H9553&lt;&gt;"Rupturas"),"VAZIO",report!G9553)</f>
        <v>VAZIO</v>
      </c>
      <c r="E9553" s="4" t="str">
        <f>IF(OR(report!M9553="",$H9553&lt;&gt;"Rupturas"),"VAZIO",report!M9553)</f>
        <v>VAZIO</v>
      </c>
      <c r="F9553" s="5" t="str">
        <f>IF(OR(report!N9553="",$H9553&lt;&gt;"Rupturas"),"VAZIO",TEXT(report!N9553,"dd mmmm"))</f>
        <v>VAZIO</v>
      </c>
      <c r="G9553" s="5" t="str">
        <f>IF(OR(report!O9553="",$H9553&lt;&gt;"Rupturas"),"VAZIO",TEXT(report!O9553,"dd mmmm"))</f>
        <v>VAZIO</v>
      </c>
      <c r="H9553" s="4" t="str">
        <f>IF(report!Q9553="","VAZIO",report!Q9553)</f>
        <v>VAZIO</v>
      </c>
    </row>
    <row r="9554" spans="1:8" ht="21.75" customHeight="1" x14ac:dyDescent="0.25">
      <c r="A9554" s="2" t="str">
        <f>IF(OR(report!C9554="",$H9554&lt;&gt;"Rupturas"),"VAZIO",report!C9554)</f>
        <v>VAZIO</v>
      </c>
      <c r="B9554" s="4" t="str">
        <f>IF(OR(report!J9554="",$H9554&lt;&gt;"Rupturas"),"VAZIO",report!J9554)</f>
        <v>VAZIO</v>
      </c>
      <c r="C9554" s="4" t="str">
        <f>IF(OR(report!H9554="",$H9554&lt;&gt;"Rupturas"),"VAZIO",report!H9554)</f>
        <v>VAZIO</v>
      </c>
      <c r="D9554" s="4" t="str">
        <f>IF(OR(report!G9554="",$H9554&lt;&gt;"Rupturas"),"VAZIO",report!G9554)</f>
        <v>VAZIO</v>
      </c>
      <c r="E9554" s="4" t="str">
        <f>IF(OR(report!M9554="",$H9554&lt;&gt;"Rupturas"),"VAZIO",report!M9554)</f>
        <v>VAZIO</v>
      </c>
      <c r="F9554" s="5" t="str">
        <f>IF(OR(report!N9554="",$H9554&lt;&gt;"Rupturas"),"VAZIO",TEXT(report!N9554,"dd mmmm"))</f>
        <v>VAZIO</v>
      </c>
      <c r="G9554" s="5" t="str">
        <f>IF(OR(report!O9554="",$H9554&lt;&gt;"Rupturas"),"VAZIO",TEXT(report!O9554,"dd mmmm"))</f>
        <v>VAZIO</v>
      </c>
      <c r="H9554" s="4" t="str">
        <f>IF(report!Q9554="","VAZIO",report!Q9554)</f>
        <v>VAZIO</v>
      </c>
    </row>
    <row r="9555" spans="1:8" ht="21.75" customHeight="1" x14ac:dyDescent="0.25">
      <c r="A9555" s="2" t="str">
        <f>IF(OR(report!C9555="",$H9555&lt;&gt;"Rupturas"),"VAZIO",report!C9555)</f>
        <v>VAZIO</v>
      </c>
      <c r="B9555" s="4" t="str">
        <f>IF(OR(report!J9555="",$H9555&lt;&gt;"Rupturas"),"VAZIO",report!J9555)</f>
        <v>VAZIO</v>
      </c>
      <c r="C9555" s="4" t="str">
        <f>IF(OR(report!H9555="",$H9555&lt;&gt;"Rupturas"),"VAZIO",report!H9555)</f>
        <v>VAZIO</v>
      </c>
      <c r="D9555" s="4" t="str">
        <f>IF(OR(report!G9555="",$H9555&lt;&gt;"Rupturas"),"VAZIO",report!G9555)</f>
        <v>VAZIO</v>
      </c>
      <c r="E9555" s="4" t="str">
        <f>IF(OR(report!M9555="",$H9555&lt;&gt;"Rupturas"),"VAZIO",report!M9555)</f>
        <v>VAZIO</v>
      </c>
      <c r="F9555" s="5" t="str">
        <f>IF(OR(report!N9555="",$H9555&lt;&gt;"Rupturas"),"VAZIO",TEXT(report!N9555,"dd mmmm"))</f>
        <v>VAZIO</v>
      </c>
      <c r="G9555" s="5" t="str">
        <f>IF(OR(report!O9555="",$H9555&lt;&gt;"Rupturas"),"VAZIO",TEXT(report!O9555,"dd mmmm"))</f>
        <v>VAZIO</v>
      </c>
      <c r="H9555" s="4" t="str">
        <f>IF(report!Q9555="","VAZIO",report!Q9555)</f>
        <v>VAZIO</v>
      </c>
    </row>
    <row r="9556" spans="1:8" ht="21.75" customHeight="1" x14ac:dyDescent="0.25">
      <c r="A9556" s="2" t="str">
        <f>IF(OR(report!C9556="",$H9556&lt;&gt;"Rupturas"),"VAZIO",report!C9556)</f>
        <v>VAZIO</v>
      </c>
      <c r="B9556" s="4" t="str">
        <f>IF(OR(report!J9556="",$H9556&lt;&gt;"Rupturas"),"VAZIO",report!J9556)</f>
        <v>VAZIO</v>
      </c>
      <c r="C9556" s="4" t="str">
        <f>IF(OR(report!H9556="",$H9556&lt;&gt;"Rupturas"),"VAZIO",report!H9556)</f>
        <v>VAZIO</v>
      </c>
      <c r="D9556" s="4" t="str">
        <f>IF(OR(report!G9556="",$H9556&lt;&gt;"Rupturas"),"VAZIO",report!G9556)</f>
        <v>VAZIO</v>
      </c>
      <c r="E9556" s="4" t="str">
        <f>IF(OR(report!M9556="",$H9556&lt;&gt;"Rupturas"),"VAZIO",report!M9556)</f>
        <v>VAZIO</v>
      </c>
      <c r="F9556" s="5" t="str">
        <f>IF(OR(report!N9556="",$H9556&lt;&gt;"Rupturas"),"VAZIO",TEXT(report!N9556,"dd mmmm"))</f>
        <v>VAZIO</v>
      </c>
      <c r="G9556" s="5" t="str">
        <f>IF(OR(report!O9556="",$H9556&lt;&gt;"Rupturas"),"VAZIO",TEXT(report!O9556,"dd mmmm"))</f>
        <v>VAZIO</v>
      </c>
      <c r="H9556" s="4" t="str">
        <f>IF(report!Q9556="","VAZIO",report!Q9556)</f>
        <v>VAZIO</v>
      </c>
    </row>
    <row r="9557" spans="1:8" ht="21.75" customHeight="1" x14ac:dyDescent="0.25">
      <c r="A9557" s="2" t="str">
        <f>IF(OR(report!C9557="",$H9557&lt;&gt;"Rupturas"),"VAZIO",report!C9557)</f>
        <v>VAZIO</v>
      </c>
      <c r="B9557" s="4" t="str">
        <f>IF(OR(report!J9557="",$H9557&lt;&gt;"Rupturas"),"VAZIO",report!J9557)</f>
        <v>VAZIO</v>
      </c>
      <c r="C9557" s="4" t="str">
        <f>IF(OR(report!H9557="",$H9557&lt;&gt;"Rupturas"),"VAZIO",report!H9557)</f>
        <v>VAZIO</v>
      </c>
      <c r="D9557" s="4" t="str">
        <f>IF(OR(report!G9557="",$H9557&lt;&gt;"Rupturas"),"VAZIO",report!G9557)</f>
        <v>VAZIO</v>
      </c>
      <c r="E9557" s="4" t="str">
        <f>IF(OR(report!M9557="",$H9557&lt;&gt;"Rupturas"),"VAZIO",report!M9557)</f>
        <v>VAZIO</v>
      </c>
      <c r="F9557" s="5" t="str">
        <f>IF(OR(report!N9557="",$H9557&lt;&gt;"Rupturas"),"VAZIO",TEXT(report!N9557,"dd mmmm"))</f>
        <v>VAZIO</v>
      </c>
      <c r="G9557" s="5" t="str">
        <f>IF(OR(report!O9557="",$H9557&lt;&gt;"Rupturas"),"VAZIO",TEXT(report!O9557,"dd mmmm"))</f>
        <v>VAZIO</v>
      </c>
      <c r="H9557" s="4" t="str">
        <f>IF(report!Q9557="","VAZIO",report!Q9557)</f>
        <v>VAZIO</v>
      </c>
    </row>
    <row r="9558" spans="1:8" ht="21.75" customHeight="1" x14ac:dyDescent="0.25">
      <c r="A9558" s="2" t="str">
        <f>IF(OR(report!C9558="",$H9558&lt;&gt;"Rupturas"),"VAZIO",report!C9558)</f>
        <v>VAZIO</v>
      </c>
      <c r="B9558" s="4" t="str">
        <f>IF(OR(report!J9558="",$H9558&lt;&gt;"Rupturas"),"VAZIO",report!J9558)</f>
        <v>VAZIO</v>
      </c>
      <c r="C9558" s="4" t="str">
        <f>IF(OR(report!H9558="",$H9558&lt;&gt;"Rupturas"),"VAZIO",report!H9558)</f>
        <v>VAZIO</v>
      </c>
      <c r="D9558" s="4" t="str">
        <f>IF(OR(report!G9558="",$H9558&lt;&gt;"Rupturas"),"VAZIO",report!G9558)</f>
        <v>VAZIO</v>
      </c>
      <c r="E9558" s="4" t="str">
        <f>IF(OR(report!M9558="",$H9558&lt;&gt;"Rupturas"),"VAZIO",report!M9558)</f>
        <v>VAZIO</v>
      </c>
      <c r="F9558" s="5" t="str">
        <f>IF(OR(report!N9558="",$H9558&lt;&gt;"Rupturas"),"VAZIO",TEXT(report!N9558,"dd mmmm"))</f>
        <v>VAZIO</v>
      </c>
      <c r="G9558" s="5" t="str">
        <f>IF(OR(report!O9558="",$H9558&lt;&gt;"Rupturas"),"VAZIO",TEXT(report!O9558,"dd mmmm"))</f>
        <v>VAZIO</v>
      </c>
      <c r="H9558" s="4" t="str">
        <f>IF(report!Q9558="","VAZIO",report!Q9558)</f>
        <v>VAZIO</v>
      </c>
    </row>
    <row r="9559" spans="1:8" ht="21.75" customHeight="1" x14ac:dyDescent="0.25">
      <c r="A9559" s="2" t="str">
        <f>IF(OR(report!C9559="",$H9559&lt;&gt;"Rupturas"),"VAZIO",report!C9559)</f>
        <v>VAZIO</v>
      </c>
      <c r="B9559" s="4" t="str">
        <f>IF(OR(report!J9559="",$H9559&lt;&gt;"Rupturas"),"VAZIO",report!J9559)</f>
        <v>VAZIO</v>
      </c>
      <c r="C9559" s="4" t="str">
        <f>IF(OR(report!H9559="",$H9559&lt;&gt;"Rupturas"),"VAZIO",report!H9559)</f>
        <v>VAZIO</v>
      </c>
      <c r="D9559" s="4" t="str">
        <f>IF(OR(report!G9559="",$H9559&lt;&gt;"Rupturas"),"VAZIO",report!G9559)</f>
        <v>VAZIO</v>
      </c>
      <c r="E9559" s="4" t="str">
        <f>IF(OR(report!M9559="",$H9559&lt;&gt;"Rupturas"),"VAZIO",report!M9559)</f>
        <v>VAZIO</v>
      </c>
      <c r="F9559" s="5" t="str">
        <f>IF(OR(report!N9559="",$H9559&lt;&gt;"Rupturas"),"VAZIO",TEXT(report!N9559,"dd mmmm"))</f>
        <v>VAZIO</v>
      </c>
      <c r="G9559" s="5" t="str">
        <f>IF(OR(report!O9559="",$H9559&lt;&gt;"Rupturas"),"VAZIO",TEXT(report!O9559,"dd mmmm"))</f>
        <v>VAZIO</v>
      </c>
      <c r="H9559" s="4" t="str">
        <f>IF(report!Q9559="","VAZIO",report!Q9559)</f>
        <v>VAZIO</v>
      </c>
    </row>
    <row r="9560" spans="1:8" ht="21.75" customHeight="1" x14ac:dyDescent="0.25">
      <c r="A9560" s="2" t="str">
        <f>IF(OR(report!C9560="",$H9560&lt;&gt;"Rupturas"),"VAZIO",report!C9560)</f>
        <v>VAZIO</v>
      </c>
      <c r="B9560" s="4" t="str">
        <f>IF(OR(report!J9560="",$H9560&lt;&gt;"Rupturas"),"VAZIO",report!J9560)</f>
        <v>VAZIO</v>
      </c>
      <c r="C9560" s="4" t="str">
        <f>IF(OR(report!H9560="",$H9560&lt;&gt;"Rupturas"),"VAZIO",report!H9560)</f>
        <v>VAZIO</v>
      </c>
      <c r="D9560" s="4" t="str">
        <f>IF(OR(report!G9560="",$H9560&lt;&gt;"Rupturas"),"VAZIO",report!G9560)</f>
        <v>VAZIO</v>
      </c>
      <c r="E9560" s="4" t="str">
        <f>IF(OR(report!M9560="",$H9560&lt;&gt;"Rupturas"),"VAZIO",report!M9560)</f>
        <v>VAZIO</v>
      </c>
      <c r="F9560" s="5" t="str">
        <f>IF(OR(report!N9560="",$H9560&lt;&gt;"Rupturas"),"VAZIO",TEXT(report!N9560,"dd mmmm"))</f>
        <v>VAZIO</v>
      </c>
      <c r="G9560" s="5" t="str">
        <f>IF(OR(report!O9560="",$H9560&lt;&gt;"Rupturas"),"VAZIO",TEXT(report!O9560,"dd mmmm"))</f>
        <v>VAZIO</v>
      </c>
      <c r="H9560" s="4" t="str">
        <f>IF(report!Q9560="","VAZIO",report!Q9560)</f>
        <v>VAZIO</v>
      </c>
    </row>
    <row r="9561" spans="1:8" ht="21.75" customHeight="1" x14ac:dyDescent="0.25">
      <c r="A9561" s="2" t="str">
        <f>IF(OR(report!C9561="",$H9561&lt;&gt;"Rupturas"),"VAZIO",report!C9561)</f>
        <v>VAZIO</v>
      </c>
      <c r="B9561" s="4" t="str">
        <f>IF(OR(report!J9561="",$H9561&lt;&gt;"Rupturas"),"VAZIO",report!J9561)</f>
        <v>VAZIO</v>
      </c>
      <c r="C9561" s="4" t="str">
        <f>IF(OR(report!H9561="",$H9561&lt;&gt;"Rupturas"),"VAZIO",report!H9561)</f>
        <v>VAZIO</v>
      </c>
      <c r="D9561" s="4" t="str">
        <f>IF(OR(report!G9561="",$H9561&lt;&gt;"Rupturas"),"VAZIO",report!G9561)</f>
        <v>VAZIO</v>
      </c>
      <c r="E9561" s="4" t="str">
        <f>IF(OR(report!M9561="",$H9561&lt;&gt;"Rupturas"),"VAZIO",report!M9561)</f>
        <v>VAZIO</v>
      </c>
      <c r="F9561" s="5" t="str">
        <f>IF(OR(report!N9561="",$H9561&lt;&gt;"Rupturas"),"VAZIO",TEXT(report!N9561,"dd mmmm"))</f>
        <v>VAZIO</v>
      </c>
      <c r="G9561" s="5" t="str">
        <f>IF(OR(report!O9561="",$H9561&lt;&gt;"Rupturas"),"VAZIO",TEXT(report!O9561,"dd mmmm"))</f>
        <v>VAZIO</v>
      </c>
      <c r="H9561" s="4" t="str">
        <f>IF(report!Q9561="","VAZIO",report!Q9561)</f>
        <v>VAZIO</v>
      </c>
    </row>
    <row r="9562" spans="1:8" ht="21.75" customHeight="1" x14ac:dyDescent="0.25">
      <c r="A9562" s="2" t="str">
        <f>IF(OR(report!C9562="",$H9562&lt;&gt;"Rupturas"),"VAZIO",report!C9562)</f>
        <v>VAZIO</v>
      </c>
      <c r="B9562" s="4" t="str">
        <f>IF(OR(report!J9562="",$H9562&lt;&gt;"Rupturas"),"VAZIO",report!J9562)</f>
        <v>VAZIO</v>
      </c>
      <c r="C9562" s="4" t="str">
        <f>IF(OR(report!H9562="",$H9562&lt;&gt;"Rupturas"),"VAZIO",report!H9562)</f>
        <v>VAZIO</v>
      </c>
      <c r="D9562" s="4" t="str">
        <f>IF(OR(report!G9562="",$H9562&lt;&gt;"Rupturas"),"VAZIO",report!G9562)</f>
        <v>VAZIO</v>
      </c>
      <c r="E9562" s="4" t="str">
        <f>IF(OR(report!M9562="",$H9562&lt;&gt;"Rupturas"),"VAZIO",report!M9562)</f>
        <v>VAZIO</v>
      </c>
      <c r="F9562" s="5" t="str">
        <f>IF(OR(report!N9562="",$H9562&lt;&gt;"Rupturas"),"VAZIO",TEXT(report!N9562,"dd mmmm"))</f>
        <v>VAZIO</v>
      </c>
      <c r="G9562" s="5" t="str">
        <f>IF(OR(report!O9562="",$H9562&lt;&gt;"Rupturas"),"VAZIO",TEXT(report!O9562,"dd mmmm"))</f>
        <v>VAZIO</v>
      </c>
      <c r="H9562" s="4" t="str">
        <f>IF(report!Q9562="","VAZIO",report!Q9562)</f>
        <v>VAZIO</v>
      </c>
    </row>
    <row r="9563" spans="1:8" ht="21.75" customHeight="1" x14ac:dyDescent="0.25">
      <c r="A9563" s="2" t="str">
        <f>IF(OR(report!C9563="",$H9563&lt;&gt;"Rupturas"),"VAZIO",report!C9563)</f>
        <v>VAZIO</v>
      </c>
      <c r="B9563" s="4" t="str">
        <f>IF(OR(report!J9563="",$H9563&lt;&gt;"Rupturas"),"VAZIO",report!J9563)</f>
        <v>VAZIO</v>
      </c>
      <c r="C9563" s="4" t="str">
        <f>IF(OR(report!H9563="",$H9563&lt;&gt;"Rupturas"),"VAZIO",report!H9563)</f>
        <v>VAZIO</v>
      </c>
      <c r="D9563" s="4" t="str">
        <f>IF(OR(report!G9563="",$H9563&lt;&gt;"Rupturas"),"VAZIO",report!G9563)</f>
        <v>VAZIO</v>
      </c>
      <c r="E9563" s="4" t="str">
        <f>IF(OR(report!M9563="",$H9563&lt;&gt;"Rupturas"),"VAZIO",report!M9563)</f>
        <v>VAZIO</v>
      </c>
      <c r="F9563" s="5" t="str">
        <f>IF(OR(report!N9563="",$H9563&lt;&gt;"Rupturas"),"VAZIO",TEXT(report!N9563,"dd mmmm"))</f>
        <v>VAZIO</v>
      </c>
      <c r="G9563" s="5" t="str">
        <f>IF(OR(report!O9563="",$H9563&lt;&gt;"Rupturas"),"VAZIO",TEXT(report!O9563,"dd mmmm"))</f>
        <v>VAZIO</v>
      </c>
      <c r="H9563" s="4" t="str">
        <f>IF(report!Q9563="","VAZIO",report!Q9563)</f>
        <v>VAZIO</v>
      </c>
    </row>
    <row r="9564" spans="1:8" ht="21.75" customHeight="1" x14ac:dyDescent="0.25">
      <c r="A9564" s="2" t="str">
        <f>IF(OR(report!C9564="",$H9564&lt;&gt;"Rupturas"),"VAZIO",report!C9564)</f>
        <v>VAZIO</v>
      </c>
      <c r="B9564" s="4" t="str">
        <f>IF(OR(report!J9564="",$H9564&lt;&gt;"Rupturas"),"VAZIO",report!J9564)</f>
        <v>VAZIO</v>
      </c>
      <c r="C9564" s="4" t="str">
        <f>IF(OR(report!H9564="",$H9564&lt;&gt;"Rupturas"),"VAZIO",report!H9564)</f>
        <v>VAZIO</v>
      </c>
      <c r="D9564" s="4" t="str">
        <f>IF(OR(report!G9564="",$H9564&lt;&gt;"Rupturas"),"VAZIO",report!G9564)</f>
        <v>VAZIO</v>
      </c>
      <c r="E9564" s="4" t="str">
        <f>IF(OR(report!M9564="",$H9564&lt;&gt;"Rupturas"),"VAZIO",report!M9564)</f>
        <v>VAZIO</v>
      </c>
      <c r="F9564" s="5" t="str">
        <f>IF(OR(report!N9564="",$H9564&lt;&gt;"Rupturas"),"VAZIO",TEXT(report!N9564,"dd mmmm"))</f>
        <v>VAZIO</v>
      </c>
      <c r="G9564" s="5" t="str">
        <f>IF(OR(report!O9564="",$H9564&lt;&gt;"Rupturas"),"VAZIO",TEXT(report!O9564,"dd mmmm"))</f>
        <v>VAZIO</v>
      </c>
      <c r="H9564" s="4" t="str">
        <f>IF(report!Q9564="","VAZIO",report!Q9564)</f>
        <v>VAZIO</v>
      </c>
    </row>
    <row r="9565" spans="1:8" ht="21.75" customHeight="1" x14ac:dyDescent="0.25">
      <c r="A9565" s="2" t="str">
        <f>IF(OR(report!C9565="",$H9565&lt;&gt;"Rupturas"),"VAZIO",report!C9565)</f>
        <v>VAZIO</v>
      </c>
      <c r="B9565" s="4" t="str">
        <f>IF(OR(report!J9565="",$H9565&lt;&gt;"Rupturas"),"VAZIO",report!J9565)</f>
        <v>VAZIO</v>
      </c>
      <c r="C9565" s="4" t="str">
        <f>IF(OR(report!H9565="",$H9565&lt;&gt;"Rupturas"),"VAZIO",report!H9565)</f>
        <v>VAZIO</v>
      </c>
      <c r="D9565" s="4" t="str">
        <f>IF(OR(report!G9565="",$H9565&lt;&gt;"Rupturas"),"VAZIO",report!G9565)</f>
        <v>VAZIO</v>
      </c>
      <c r="E9565" s="4" t="str">
        <f>IF(OR(report!M9565="",$H9565&lt;&gt;"Rupturas"),"VAZIO",report!M9565)</f>
        <v>VAZIO</v>
      </c>
      <c r="F9565" s="5" t="str">
        <f>IF(OR(report!N9565="",$H9565&lt;&gt;"Rupturas"),"VAZIO",TEXT(report!N9565,"dd mmmm"))</f>
        <v>VAZIO</v>
      </c>
      <c r="G9565" s="5" t="str">
        <f>IF(OR(report!O9565="",$H9565&lt;&gt;"Rupturas"),"VAZIO",TEXT(report!O9565,"dd mmmm"))</f>
        <v>VAZIO</v>
      </c>
      <c r="H9565" s="4" t="str">
        <f>IF(report!Q9565="","VAZIO",report!Q9565)</f>
        <v>VAZIO</v>
      </c>
    </row>
    <row r="9566" spans="1:8" ht="21.75" customHeight="1" x14ac:dyDescent="0.25">
      <c r="A9566" s="2" t="str">
        <f>IF(OR(report!C9566="",$H9566&lt;&gt;"Rupturas"),"VAZIO",report!C9566)</f>
        <v>VAZIO</v>
      </c>
      <c r="B9566" s="4" t="str">
        <f>IF(OR(report!J9566="",$H9566&lt;&gt;"Rupturas"),"VAZIO",report!J9566)</f>
        <v>VAZIO</v>
      </c>
      <c r="C9566" s="4" t="str">
        <f>IF(OR(report!H9566="",$H9566&lt;&gt;"Rupturas"),"VAZIO",report!H9566)</f>
        <v>VAZIO</v>
      </c>
      <c r="D9566" s="4" t="str">
        <f>IF(OR(report!G9566="",$H9566&lt;&gt;"Rupturas"),"VAZIO",report!G9566)</f>
        <v>VAZIO</v>
      </c>
      <c r="E9566" s="4" t="str">
        <f>IF(OR(report!M9566="",$H9566&lt;&gt;"Rupturas"),"VAZIO",report!M9566)</f>
        <v>VAZIO</v>
      </c>
      <c r="F9566" s="5" t="str">
        <f>IF(OR(report!N9566="",$H9566&lt;&gt;"Rupturas"),"VAZIO",TEXT(report!N9566,"dd mmmm"))</f>
        <v>VAZIO</v>
      </c>
      <c r="G9566" s="5" t="str">
        <f>IF(OR(report!O9566="",$H9566&lt;&gt;"Rupturas"),"VAZIO",TEXT(report!O9566,"dd mmmm"))</f>
        <v>VAZIO</v>
      </c>
      <c r="H9566" s="4" t="str">
        <f>IF(report!Q9566="","VAZIO",report!Q9566)</f>
        <v>VAZIO</v>
      </c>
    </row>
    <row r="9567" spans="1:8" ht="21.75" customHeight="1" x14ac:dyDescent="0.25">
      <c r="A9567" s="2" t="str">
        <f>IF(OR(report!C9567="",$H9567&lt;&gt;"Rupturas"),"VAZIO",report!C9567)</f>
        <v>VAZIO</v>
      </c>
      <c r="B9567" s="4" t="str">
        <f>IF(OR(report!J9567="",$H9567&lt;&gt;"Rupturas"),"VAZIO",report!J9567)</f>
        <v>VAZIO</v>
      </c>
      <c r="C9567" s="4" t="str">
        <f>IF(OR(report!H9567="",$H9567&lt;&gt;"Rupturas"),"VAZIO",report!H9567)</f>
        <v>VAZIO</v>
      </c>
      <c r="D9567" s="4" t="str">
        <f>IF(OR(report!G9567="",$H9567&lt;&gt;"Rupturas"),"VAZIO",report!G9567)</f>
        <v>VAZIO</v>
      </c>
      <c r="E9567" s="4" t="str">
        <f>IF(OR(report!M9567="",$H9567&lt;&gt;"Rupturas"),"VAZIO",report!M9567)</f>
        <v>VAZIO</v>
      </c>
      <c r="F9567" s="5" t="str">
        <f>IF(OR(report!N9567="",$H9567&lt;&gt;"Rupturas"),"VAZIO",TEXT(report!N9567,"dd mmmm"))</f>
        <v>VAZIO</v>
      </c>
      <c r="G9567" s="5" t="str">
        <f>IF(OR(report!O9567="",$H9567&lt;&gt;"Rupturas"),"VAZIO",TEXT(report!O9567,"dd mmmm"))</f>
        <v>VAZIO</v>
      </c>
      <c r="H9567" s="4" t="str">
        <f>IF(report!Q9567="","VAZIO",report!Q9567)</f>
        <v>VAZIO</v>
      </c>
    </row>
    <row r="9568" spans="1:8" ht="21.75" customHeight="1" x14ac:dyDescent="0.25">
      <c r="A9568" s="2" t="str">
        <f>IF(OR(report!C9568="",$H9568&lt;&gt;"Rupturas"),"VAZIO",report!C9568)</f>
        <v>VAZIO</v>
      </c>
      <c r="B9568" s="4" t="str">
        <f>IF(OR(report!J9568="",$H9568&lt;&gt;"Rupturas"),"VAZIO",report!J9568)</f>
        <v>VAZIO</v>
      </c>
      <c r="C9568" s="4" t="str">
        <f>IF(OR(report!H9568="",$H9568&lt;&gt;"Rupturas"),"VAZIO",report!H9568)</f>
        <v>VAZIO</v>
      </c>
      <c r="D9568" s="4" t="str">
        <f>IF(OR(report!G9568="",$H9568&lt;&gt;"Rupturas"),"VAZIO",report!G9568)</f>
        <v>VAZIO</v>
      </c>
      <c r="E9568" s="4" t="str">
        <f>IF(OR(report!M9568="",$H9568&lt;&gt;"Rupturas"),"VAZIO",report!M9568)</f>
        <v>VAZIO</v>
      </c>
      <c r="F9568" s="5" t="str">
        <f>IF(OR(report!N9568="",$H9568&lt;&gt;"Rupturas"),"VAZIO",TEXT(report!N9568,"dd mmmm"))</f>
        <v>VAZIO</v>
      </c>
      <c r="G9568" s="5" t="str">
        <f>IF(OR(report!O9568="",$H9568&lt;&gt;"Rupturas"),"VAZIO",TEXT(report!O9568,"dd mmmm"))</f>
        <v>VAZIO</v>
      </c>
      <c r="H9568" s="4" t="str">
        <f>IF(report!Q9568="","VAZIO",report!Q9568)</f>
        <v>VAZIO</v>
      </c>
    </row>
    <row r="9569" spans="1:8" ht="21.75" customHeight="1" x14ac:dyDescent="0.25">
      <c r="A9569" s="2" t="str">
        <f>IF(OR(report!C9569="",$H9569&lt;&gt;"Rupturas"),"VAZIO",report!C9569)</f>
        <v>VAZIO</v>
      </c>
      <c r="B9569" s="4" t="str">
        <f>IF(OR(report!J9569="",$H9569&lt;&gt;"Rupturas"),"VAZIO",report!J9569)</f>
        <v>VAZIO</v>
      </c>
      <c r="C9569" s="4" t="str">
        <f>IF(OR(report!H9569="",$H9569&lt;&gt;"Rupturas"),"VAZIO",report!H9569)</f>
        <v>VAZIO</v>
      </c>
      <c r="D9569" s="4" t="str">
        <f>IF(OR(report!G9569="",$H9569&lt;&gt;"Rupturas"),"VAZIO",report!G9569)</f>
        <v>VAZIO</v>
      </c>
      <c r="E9569" s="4" t="str">
        <f>IF(OR(report!M9569="",$H9569&lt;&gt;"Rupturas"),"VAZIO",report!M9569)</f>
        <v>VAZIO</v>
      </c>
      <c r="F9569" s="5" t="str">
        <f>IF(OR(report!N9569="",$H9569&lt;&gt;"Rupturas"),"VAZIO",TEXT(report!N9569,"dd mmmm"))</f>
        <v>VAZIO</v>
      </c>
      <c r="G9569" s="5" t="str">
        <f>IF(OR(report!O9569="",$H9569&lt;&gt;"Rupturas"),"VAZIO",TEXT(report!O9569,"dd mmmm"))</f>
        <v>VAZIO</v>
      </c>
      <c r="H9569" s="4" t="str">
        <f>IF(report!Q9569="","VAZIO",report!Q9569)</f>
        <v>VAZIO</v>
      </c>
    </row>
    <row r="9570" spans="1:8" ht="21.75" customHeight="1" x14ac:dyDescent="0.25">
      <c r="A9570" s="2" t="str">
        <f>IF(OR(report!C9570="",$H9570&lt;&gt;"Rupturas"),"VAZIO",report!C9570)</f>
        <v>VAZIO</v>
      </c>
      <c r="B9570" s="4" t="str">
        <f>IF(OR(report!J9570="",$H9570&lt;&gt;"Rupturas"),"VAZIO",report!J9570)</f>
        <v>VAZIO</v>
      </c>
      <c r="C9570" s="4" t="str">
        <f>IF(OR(report!H9570="",$H9570&lt;&gt;"Rupturas"),"VAZIO",report!H9570)</f>
        <v>VAZIO</v>
      </c>
      <c r="D9570" s="4" t="str">
        <f>IF(OR(report!G9570="",$H9570&lt;&gt;"Rupturas"),"VAZIO",report!G9570)</f>
        <v>VAZIO</v>
      </c>
      <c r="E9570" s="4" t="str">
        <f>IF(OR(report!M9570="",$H9570&lt;&gt;"Rupturas"),"VAZIO",report!M9570)</f>
        <v>VAZIO</v>
      </c>
      <c r="F9570" s="5" t="str">
        <f>IF(OR(report!N9570="",$H9570&lt;&gt;"Rupturas"),"VAZIO",TEXT(report!N9570,"dd mmmm"))</f>
        <v>VAZIO</v>
      </c>
      <c r="G9570" s="5" t="str">
        <f>IF(OR(report!O9570="",$H9570&lt;&gt;"Rupturas"),"VAZIO",TEXT(report!O9570,"dd mmmm"))</f>
        <v>VAZIO</v>
      </c>
      <c r="H9570" s="4" t="str">
        <f>IF(report!Q9570="","VAZIO",report!Q9570)</f>
        <v>VAZIO</v>
      </c>
    </row>
    <row r="9571" spans="1:8" ht="21.75" customHeight="1" x14ac:dyDescent="0.25">
      <c r="A9571" s="2" t="str">
        <f>IF(OR(report!C9571="",$H9571&lt;&gt;"Rupturas"),"VAZIO",report!C9571)</f>
        <v>VAZIO</v>
      </c>
      <c r="B9571" s="4" t="str">
        <f>IF(OR(report!J9571="",$H9571&lt;&gt;"Rupturas"),"VAZIO",report!J9571)</f>
        <v>VAZIO</v>
      </c>
      <c r="C9571" s="4" t="str">
        <f>IF(OR(report!H9571="",$H9571&lt;&gt;"Rupturas"),"VAZIO",report!H9571)</f>
        <v>VAZIO</v>
      </c>
      <c r="D9571" s="4" t="str">
        <f>IF(OR(report!G9571="",$H9571&lt;&gt;"Rupturas"),"VAZIO",report!G9571)</f>
        <v>VAZIO</v>
      </c>
      <c r="E9571" s="4" t="str">
        <f>IF(OR(report!M9571="",$H9571&lt;&gt;"Rupturas"),"VAZIO",report!M9571)</f>
        <v>VAZIO</v>
      </c>
      <c r="F9571" s="5" t="str">
        <f>IF(OR(report!N9571="",$H9571&lt;&gt;"Rupturas"),"VAZIO",TEXT(report!N9571,"dd mmmm"))</f>
        <v>VAZIO</v>
      </c>
      <c r="G9571" s="5" t="str">
        <f>IF(OR(report!O9571="",$H9571&lt;&gt;"Rupturas"),"VAZIO",TEXT(report!O9571,"dd mmmm"))</f>
        <v>VAZIO</v>
      </c>
      <c r="H9571" s="4" t="str">
        <f>IF(report!Q9571="","VAZIO",report!Q9571)</f>
        <v>VAZIO</v>
      </c>
    </row>
    <row r="9572" spans="1:8" ht="21.75" customHeight="1" x14ac:dyDescent="0.25">
      <c r="A9572" s="2" t="str">
        <f>IF(OR(report!C9572="",$H9572&lt;&gt;"Rupturas"),"VAZIO",report!C9572)</f>
        <v>VAZIO</v>
      </c>
      <c r="B9572" s="4" t="str">
        <f>IF(OR(report!J9572="",$H9572&lt;&gt;"Rupturas"),"VAZIO",report!J9572)</f>
        <v>VAZIO</v>
      </c>
      <c r="C9572" s="4" t="str">
        <f>IF(OR(report!H9572="",$H9572&lt;&gt;"Rupturas"),"VAZIO",report!H9572)</f>
        <v>VAZIO</v>
      </c>
      <c r="D9572" s="4" t="str">
        <f>IF(OR(report!G9572="",$H9572&lt;&gt;"Rupturas"),"VAZIO",report!G9572)</f>
        <v>VAZIO</v>
      </c>
      <c r="E9572" s="4" t="str">
        <f>IF(OR(report!M9572="",$H9572&lt;&gt;"Rupturas"),"VAZIO",report!M9572)</f>
        <v>VAZIO</v>
      </c>
      <c r="F9572" s="5" t="str">
        <f>IF(OR(report!N9572="",$H9572&lt;&gt;"Rupturas"),"VAZIO",TEXT(report!N9572,"dd mmmm"))</f>
        <v>VAZIO</v>
      </c>
      <c r="G9572" s="5" t="str">
        <f>IF(OR(report!O9572="",$H9572&lt;&gt;"Rupturas"),"VAZIO",TEXT(report!O9572,"dd mmmm"))</f>
        <v>VAZIO</v>
      </c>
      <c r="H9572" s="4" t="str">
        <f>IF(report!Q9572="","VAZIO",report!Q9572)</f>
        <v>VAZIO</v>
      </c>
    </row>
    <row r="9573" spans="1:8" ht="21.75" customHeight="1" x14ac:dyDescent="0.25">
      <c r="A9573" s="2" t="str">
        <f>IF(OR(report!C9573="",$H9573&lt;&gt;"Rupturas"),"VAZIO",report!C9573)</f>
        <v>VAZIO</v>
      </c>
      <c r="B9573" s="4" t="str">
        <f>IF(OR(report!J9573="",$H9573&lt;&gt;"Rupturas"),"VAZIO",report!J9573)</f>
        <v>VAZIO</v>
      </c>
      <c r="C9573" s="4" t="str">
        <f>IF(OR(report!H9573="",$H9573&lt;&gt;"Rupturas"),"VAZIO",report!H9573)</f>
        <v>VAZIO</v>
      </c>
      <c r="D9573" s="4" t="str">
        <f>IF(OR(report!G9573="",$H9573&lt;&gt;"Rupturas"),"VAZIO",report!G9573)</f>
        <v>VAZIO</v>
      </c>
      <c r="E9573" s="4" t="str">
        <f>IF(OR(report!M9573="",$H9573&lt;&gt;"Rupturas"),"VAZIO",report!M9573)</f>
        <v>VAZIO</v>
      </c>
      <c r="F9573" s="5" t="str">
        <f>IF(OR(report!N9573="",$H9573&lt;&gt;"Rupturas"),"VAZIO",TEXT(report!N9573,"dd mmmm"))</f>
        <v>VAZIO</v>
      </c>
      <c r="G9573" s="5" t="str">
        <f>IF(OR(report!O9573="",$H9573&lt;&gt;"Rupturas"),"VAZIO",TEXT(report!O9573,"dd mmmm"))</f>
        <v>VAZIO</v>
      </c>
      <c r="H9573" s="4" t="str">
        <f>IF(report!Q9573="","VAZIO",report!Q9573)</f>
        <v>VAZIO</v>
      </c>
    </row>
    <row r="9574" spans="1:8" ht="21.75" customHeight="1" x14ac:dyDescent="0.25">
      <c r="A9574" s="2" t="str">
        <f>IF(OR(report!C9574="",$H9574&lt;&gt;"Rupturas"),"VAZIO",report!C9574)</f>
        <v>VAZIO</v>
      </c>
      <c r="B9574" s="4" t="str">
        <f>IF(OR(report!J9574="",$H9574&lt;&gt;"Rupturas"),"VAZIO",report!J9574)</f>
        <v>VAZIO</v>
      </c>
      <c r="C9574" s="4" t="str">
        <f>IF(OR(report!H9574="",$H9574&lt;&gt;"Rupturas"),"VAZIO",report!H9574)</f>
        <v>VAZIO</v>
      </c>
      <c r="D9574" s="4" t="str">
        <f>IF(OR(report!G9574="",$H9574&lt;&gt;"Rupturas"),"VAZIO",report!G9574)</f>
        <v>VAZIO</v>
      </c>
      <c r="E9574" s="4" t="str">
        <f>IF(OR(report!M9574="",$H9574&lt;&gt;"Rupturas"),"VAZIO",report!M9574)</f>
        <v>VAZIO</v>
      </c>
      <c r="F9574" s="5" t="str">
        <f>IF(OR(report!N9574="",$H9574&lt;&gt;"Rupturas"),"VAZIO",TEXT(report!N9574,"dd mmmm"))</f>
        <v>VAZIO</v>
      </c>
      <c r="G9574" s="5" t="str">
        <f>IF(OR(report!O9574="",$H9574&lt;&gt;"Rupturas"),"VAZIO",TEXT(report!O9574,"dd mmmm"))</f>
        <v>VAZIO</v>
      </c>
      <c r="H9574" s="4" t="str">
        <f>IF(report!Q9574="","VAZIO",report!Q9574)</f>
        <v>VAZIO</v>
      </c>
    </row>
    <row r="9575" spans="1:8" ht="21.75" customHeight="1" x14ac:dyDescent="0.25">
      <c r="A9575" s="2" t="str">
        <f>IF(OR(report!C9575="",$H9575&lt;&gt;"Rupturas"),"VAZIO",report!C9575)</f>
        <v>VAZIO</v>
      </c>
      <c r="B9575" s="4" t="str">
        <f>IF(OR(report!J9575="",$H9575&lt;&gt;"Rupturas"),"VAZIO",report!J9575)</f>
        <v>VAZIO</v>
      </c>
      <c r="C9575" s="4" t="str">
        <f>IF(OR(report!H9575="",$H9575&lt;&gt;"Rupturas"),"VAZIO",report!H9575)</f>
        <v>VAZIO</v>
      </c>
      <c r="D9575" s="4" t="str">
        <f>IF(OR(report!G9575="",$H9575&lt;&gt;"Rupturas"),"VAZIO",report!G9575)</f>
        <v>VAZIO</v>
      </c>
      <c r="E9575" s="4" t="str">
        <f>IF(OR(report!M9575="",$H9575&lt;&gt;"Rupturas"),"VAZIO",report!M9575)</f>
        <v>VAZIO</v>
      </c>
      <c r="F9575" s="5" t="str">
        <f>IF(OR(report!N9575="",$H9575&lt;&gt;"Rupturas"),"VAZIO",TEXT(report!N9575,"dd mmmm"))</f>
        <v>VAZIO</v>
      </c>
      <c r="G9575" s="5" t="str">
        <f>IF(OR(report!O9575="",$H9575&lt;&gt;"Rupturas"),"VAZIO",TEXT(report!O9575,"dd mmmm"))</f>
        <v>VAZIO</v>
      </c>
      <c r="H9575" s="4" t="str">
        <f>IF(report!Q9575="","VAZIO",report!Q9575)</f>
        <v>VAZIO</v>
      </c>
    </row>
    <row r="9576" spans="1:8" ht="21.75" customHeight="1" x14ac:dyDescent="0.25">
      <c r="A9576" s="2" t="str">
        <f>IF(OR(report!C9576="",$H9576&lt;&gt;"Rupturas"),"VAZIO",report!C9576)</f>
        <v>VAZIO</v>
      </c>
      <c r="B9576" s="4" t="str">
        <f>IF(OR(report!J9576="",$H9576&lt;&gt;"Rupturas"),"VAZIO",report!J9576)</f>
        <v>VAZIO</v>
      </c>
      <c r="C9576" s="4" t="str">
        <f>IF(OR(report!H9576="",$H9576&lt;&gt;"Rupturas"),"VAZIO",report!H9576)</f>
        <v>VAZIO</v>
      </c>
      <c r="D9576" s="4" t="str">
        <f>IF(OR(report!G9576="",$H9576&lt;&gt;"Rupturas"),"VAZIO",report!G9576)</f>
        <v>VAZIO</v>
      </c>
      <c r="E9576" s="4" t="str">
        <f>IF(OR(report!M9576="",$H9576&lt;&gt;"Rupturas"),"VAZIO",report!M9576)</f>
        <v>VAZIO</v>
      </c>
      <c r="F9576" s="5" t="str">
        <f>IF(OR(report!N9576="",$H9576&lt;&gt;"Rupturas"),"VAZIO",TEXT(report!N9576,"dd mmmm"))</f>
        <v>VAZIO</v>
      </c>
      <c r="G9576" s="5" t="str">
        <f>IF(OR(report!O9576="",$H9576&lt;&gt;"Rupturas"),"VAZIO",TEXT(report!O9576,"dd mmmm"))</f>
        <v>VAZIO</v>
      </c>
      <c r="H9576" s="4" t="str">
        <f>IF(report!Q9576="","VAZIO",report!Q9576)</f>
        <v>VAZIO</v>
      </c>
    </row>
    <row r="9577" spans="1:8" ht="21.75" customHeight="1" x14ac:dyDescent="0.25">
      <c r="A9577" s="2" t="str">
        <f>IF(OR(report!C9577="",$H9577&lt;&gt;"Rupturas"),"VAZIO",report!C9577)</f>
        <v>VAZIO</v>
      </c>
      <c r="B9577" s="4" t="str">
        <f>IF(OR(report!J9577="",$H9577&lt;&gt;"Rupturas"),"VAZIO",report!J9577)</f>
        <v>VAZIO</v>
      </c>
      <c r="C9577" s="4" t="str">
        <f>IF(OR(report!H9577="",$H9577&lt;&gt;"Rupturas"),"VAZIO",report!H9577)</f>
        <v>VAZIO</v>
      </c>
      <c r="D9577" s="4" t="str">
        <f>IF(OR(report!G9577="",$H9577&lt;&gt;"Rupturas"),"VAZIO",report!G9577)</f>
        <v>VAZIO</v>
      </c>
      <c r="E9577" s="4" t="str">
        <f>IF(OR(report!M9577="",$H9577&lt;&gt;"Rupturas"),"VAZIO",report!M9577)</f>
        <v>VAZIO</v>
      </c>
      <c r="F9577" s="5" t="str">
        <f>IF(OR(report!N9577="",$H9577&lt;&gt;"Rupturas"),"VAZIO",TEXT(report!N9577,"dd mmmm"))</f>
        <v>VAZIO</v>
      </c>
      <c r="G9577" s="5" t="str">
        <f>IF(OR(report!O9577="",$H9577&lt;&gt;"Rupturas"),"VAZIO",TEXT(report!O9577,"dd mmmm"))</f>
        <v>VAZIO</v>
      </c>
      <c r="H9577" s="4" t="str">
        <f>IF(report!Q9577="","VAZIO",report!Q9577)</f>
        <v>VAZIO</v>
      </c>
    </row>
    <row r="9578" spans="1:8" ht="21.75" customHeight="1" x14ac:dyDescent="0.25">
      <c r="A9578" s="2" t="str">
        <f>IF(OR(report!C9578="",$H9578&lt;&gt;"Rupturas"),"VAZIO",report!C9578)</f>
        <v>VAZIO</v>
      </c>
      <c r="B9578" s="4" t="str">
        <f>IF(OR(report!J9578="",$H9578&lt;&gt;"Rupturas"),"VAZIO",report!J9578)</f>
        <v>VAZIO</v>
      </c>
      <c r="C9578" s="4" t="str">
        <f>IF(OR(report!H9578="",$H9578&lt;&gt;"Rupturas"),"VAZIO",report!H9578)</f>
        <v>VAZIO</v>
      </c>
      <c r="D9578" s="4" t="str">
        <f>IF(OR(report!G9578="",$H9578&lt;&gt;"Rupturas"),"VAZIO",report!G9578)</f>
        <v>VAZIO</v>
      </c>
      <c r="E9578" s="4" t="str">
        <f>IF(OR(report!M9578="",$H9578&lt;&gt;"Rupturas"),"VAZIO",report!M9578)</f>
        <v>VAZIO</v>
      </c>
      <c r="F9578" s="5" t="str">
        <f>IF(OR(report!N9578="",$H9578&lt;&gt;"Rupturas"),"VAZIO",TEXT(report!N9578,"dd mmmm"))</f>
        <v>VAZIO</v>
      </c>
      <c r="G9578" s="5" t="str">
        <f>IF(OR(report!O9578="",$H9578&lt;&gt;"Rupturas"),"VAZIO",TEXT(report!O9578,"dd mmmm"))</f>
        <v>VAZIO</v>
      </c>
      <c r="H9578" s="4" t="str">
        <f>IF(report!Q9578="","VAZIO",report!Q9578)</f>
        <v>VAZIO</v>
      </c>
    </row>
    <row r="9579" spans="1:8" ht="21.75" customHeight="1" x14ac:dyDescent="0.25">
      <c r="A9579" s="2" t="str">
        <f>IF(OR(report!C9579="",$H9579&lt;&gt;"Rupturas"),"VAZIO",report!C9579)</f>
        <v>VAZIO</v>
      </c>
      <c r="B9579" s="4" t="str">
        <f>IF(OR(report!J9579="",$H9579&lt;&gt;"Rupturas"),"VAZIO",report!J9579)</f>
        <v>VAZIO</v>
      </c>
      <c r="C9579" s="4" t="str">
        <f>IF(OR(report!H9579="",$H9579&lt;&gt;"Rupturas"),"VAZIO",report!H9579)</f>
        <v>VAZIO</v>
      </c>
      <c r="D9579" s="4" t="str">
        <f>IF(OR(report!G9579="",$H9579&lt;&gt;"Rupturas"),"VAZIO",report!G9579)</f>
        <v>VAZIO</v>
      </c>
      <c r="E9579" s="4" t="str">
        <f>IF(OR(report!M9579="",$H9579&lt;&gt;"Rupturas"),"VAZIO",report!M9579)</f>
        <v>VAZIO</v>
      </c>
      <c r="F9579" s="5" t="str">
        <f>IF(OR(report!N9579="",$H9579&lt;&gt;"Rupturas"),"VAZIO",TEXT(report!N9579,"dd mmmm"))</f>
        <v>VAZIO</v>
      </c>
      <c r="G9579" s="5" t="str">
        <f>IF(OR(report!O9579="",$H9579&lt;&gt;"Rupturas"),"VAZIO",TEXT(report!O9579,"dd mmmm"))</f>
        <v>VAZIO</v>
      </c>
      <c r="H9579" s="4" t="str">
        <f>IF(report!Q9579="","VAZIO",report!Q9579)</f>
        <v>VAZIO</v>
      </c>
    </row>
    <row r="9580" spans="1:8" ht="21.75" customHeight="1" x14ac:dyDescent="0.25">
      <c r="A9580" s="2" t="str">
        <f>IF(OR(report!C9580="",$H9580&lt;&gt;"Rupturas"),"VAZIO",report!C9580)</f>
        <v>VAZIO</v>
      </c>
      <c r="B9580" s="4" t="str">
        <f>IF(OR(report!J9580="",$H9580&lt;&gt;"Rupturas"),"VAZIO",report!J9580)</f>
        <v>VAZIO</v>
      </c>
      <c r="C9580" s="4" t="str">
        <f>IF(OR(report!H9580="",$H9580&lt;&gt;"Rupturas"),"VAZIO",report!H9580)</f>
        <v>VAZIO</v>
      </c>
      <c r="D9580" s="4" t="str">
        <f>IF(OR(report!G9580="",$H9580&lt;&gt;"Rupturas"),"VAZIO",report!G9580)</f>
        <v>VAZIO</v>
      </c>
      <c r="E9580" s="4" t="str">
        <f>IF(OR(report!M9580="",$H9580&lt;&gt;"Rupturas"),"VAZIO",report!M9580)</f>
        <v>VAZIO</v>
      </c>
      <c r="F9580" s="5" t="str">
        <f>IF(OR(report!N9580="",$H9580&lt;&gt;"Rupturas"),"VAZIO",TEXT(report!N9580,"dd mmmm"))</f>
        <v>VAZIO</v>
      </c>
      <c r="G9580" s="5" t="str">
        <f>IF(OR(report!O9580="",$H9580&lt;&gt;"Rupturas"),"VAZIO",TEXT(report!O9580,"dd mmmm"))</f>
        <v>VAZIO</v>
      </c>
      <c r="H9580" s="4" t="str">
        <f>IF(report!Q9580="","VAZIO",report!Q9580)</f>
        <v>VAZIO</v>
      </c>
    </row>
    <row r="9581" spans="1:8" ht="21.75" customHeight="1" x14ac:dyDescent="0.25">
      <c r="A9581" s="2" t="str">
        <f>IF(OR(report!C9581="",$H9581&lt;&gt;"Rupturas"),"VAZIO",report!C9581)</f>
        <v>VAZIO</v>
      </c>
      <c r="B9581" s="4" t="str">
        <f>IF(OR(report!J9581="",$H9581&lt;&gt;"Rupturas"),"VAZIO",report!J9581)</f>
        <v>VAZIO</v>
      </c>
      <c r="C9581" s="4" t="str">
        <f>IF(OR(report!H9581="",$H9581&lt;&gt;"Rupturas"),"VAZIO",report!H9581)</f>
        <v>VAZIO</v>
      </c>
      <c r="D9581" s="4" t="str">
        <f>IF(OR(report!G9581="",$H9581&lt;&gt;"Rupturas"),"VAZIO",report!G9581)</f>
        <v>VAZIO</v>
      </c>
      <c r="E9581" s="4" t="str">
        <f>IF(OR(report!M9581="",$H9581&lt;&gt;"Rupturas"),"VAZIO",report!M9581)</f>
        <v>VAZIO</v>
      </c>
      <c r="F9581" s="5" t="str">
        <f>IF(OR(report!N9581="",$H9581&lt;&gt;"Rupturas"),"VAZIO",TEXT(report!N9581,"dd mmmm"))</f>
        <v>VAZIO</v>
      </c>
      <c r="G9581" s="5" t="str">
        <f>IF(OR(report!O9581="",$H9581&lt;&gt;"Rupturas"),"VAZIO",TEXT(report!O9581,"dd mmmm"))</f>
        <v>VAZIO</v>
      </c>
      <c r="H9581" s="4" t="str">
        <f>IF(report!Q9581="","VAZIO",report!Q9581)</f>
        <v>VAZIO</v>
      </c>
    </row>
    <row r="9582" spans="1:8" ht="21.75" customHeight="1" x14ac:dyDescent="0.25">
      <c r="A9582" s="2" t="str">
        <f>IF(OR(report!C9582="",$H9582&lt;&gt;"Rupturas"),"VAZIO",report!C9582)</f>
        <v>VAZIO</v>
      </c>
      <c r="B9582" s="4" t="str">
        <f>IF(OR(report!J9582="",$H9582&lt;&gt;"Rupturas"),"VAZIO",report!J9582)</f>
        <v>VAZIO</v>
      </c>
      <c r="C9582" s="4" t="str">
        <f>IF(OR(report!H9582="",$H9582&lt;&gt;"Rupturas"),"VAZIO",report!H9582)</f>
        <v>VAZIO</v>
      </c>
      <c r="D9582" s="4" t="str">
        <f>IF(OR(report!G9582="",$H9582&lt;&gt;"Rupturas"),"VAZIO",report!G9582)</f>
        <v>VAZIO</v>
      </c>
      <c r="E9582" s="4" t="str">
        <f>IF(OR(report!M9582="",$H9582&lt;&gt;"Rupturas"),"VAZIO",report!M9582)</f>
        <v>VAZIO</v>
      </c>
      <c r="F9582" s="5" t="str">
        <f>IF(OR(report!N9582="",$H9582&lt;&gt;"Rupturas"),"VAZIO",TEXT(report!N9582,"dd mmmm"))</f>
        <v>VAZIO</v>
      </c>
      <c r="G9582" s="5" t="str">
        <f>IF(OR(report!O9582="",$H9582&lt;&gt;"Rupturas"),"VAZIO",TEXT(report!O9582,"dd mmmm"))</f>
        <v>VAZIO</v>
      </c>
      <c r="H9582" s="4" t="str">
        <f>IF(report!Q9582="","VAZIO",report!Q9582)</f>
        <v>VAZIO</v>
      </c>
    </row>
    <row r="9583" spans="1:8" ht="21.75" customHeight="1" x14ac:dyDescent="0.25">
      <c r="A9583" s="2" t="str">
        <f>IF(OR(report!C9583="",$H9583&lt;&gt;"Rupturas"),"VAZIO",report!C9583)</f>
        <v>VAZIO</v>
      </c>
      <c r="B9583" s="4" t="str">
        <f>IF(OR(report!J9583="",$H9583&lt;&gt;"Rupturas"),"VAZIO",report!J9583)</f>
        <v>VAZIO</v>
      </c>
      <c r="C9583" s="4" t="str">
        <f>IF(OR(report!H9583="",$H9583&lt;&gt;"Rupturas"),"VAZIO",report!H9583)</f>
        <v>VAZIO</v>
      </c>
      <c r="D9583" s="4" t="str">
        <f>IF(OR(report!G9583="",$H9583&lt;&gt;"Rupturas"),"VAZIO",report!G9583)</f>
        <v>VAZIO</v>
      </c>
      <c r="E9583" s="4" t="str">
        <f>IF(OR(report!M9583="",$H9583&lt;&gt;"Rupturas"),"VAZIO",report!M9583)</f>
        <v>VAZIO</v>
      </c>
      <c r="F9583" s="5" t="str">
        <f>IF(OR(report!N9583="",$H9583&lt;&gt;"Rupturas"),"VAZIO",TEXT(report!N9583,"dd mmmm"))</f>
        <v>VAZIO</v>
      </c>
      <c r="G9583" s="5" t="str">
        <f>IF(OR(report!O9583="",$H9583&lt;&gt;"Rupturas"),"VAZIO",TEXT(report!O9583,"dd mmmm"))</f>
        <v>VAZIO</v>
      </c>
      <c r="H9583" s="4" t="str">
        <f>IF(report!Q9583="","VAZIO",report!Q9583)</f>
        <v>VAZIO</v>
      </c>
    </row>
    <row r="9584" spans="1:8" ht="21.75" customHeight="1" x14ac:dyDescent="0.25">
      <c r="A9584" s="2" t="str">
        <f>IF(OR(report!C9584="",$H9584&lt;&gt;"Rupturas"),"VAZIO",report!C9584)</f>
        <v>VAZIO</v>
      </c>
      <c r="B9584" s="4" t="str">
        <f>IF(OR(report!J9584="",$H9584&lt;&gt;"Rupturas"),"VAZIO",report!J9584)</f>
        <v>VAZIO</v>
      </c>
      <c r="C9584" s="4" t="str">
        <f>IF(OR(report!H9584="",$H9584&lt;&gt;"Rupturas"),"VAZIO",report!H9584)</f>
        <v>VAZIO</v>
      </c>
      <c r="D9584" s="4" t="str">
        <f>IF(OR(report!G9584="",$H9584&lt;&gt;"Rupturas"),"VAZIO",report!G9584)</f>
        <v>VAZIO</v>
      </c>
      <c r="E9584" s="4" t="str">
        <f>IF(OR(report!M9584="",$H9584&lt;&gt;"Rupturas"),"VAZIO",report!M9584)</f>
        <v>VAZIO</v>
      </c>
      <c r="F9584" s="5" t="str">
        <f>IF(OR(report!N9584="",$H9584&lt;&gt;"Rupturas"),"VAZIO",TEXT(report!N9584,"dd mmmm"))</f>
        <v>VAZIO</v>
      </c>
      <c r="G9584" s="5" t="str">
        <f>IF(OR(report!O9584="",$H9584&lt;&gt;"Rupturas"),"VAZIO",TEXT(report!O9584,"dd mmmm"))</f>
        <v>VAZIO</v>
      </c>
      <c r="H9584" s="4" t="str">
        <f>IF(report!Q9584="","VAZIO",report!Q9584)</f>
        <v>VAZIO</v>
      </c>
    </row>
    <row r="9585" spans="1:8" ht="21.75" customHeight="1" x14ac:dyDescent="0.25">
      <c r="A9585" s="2" t="str">
        <f>IF(OR(report!C9585="",$H9585&lt;&gt;"Rupturas"),"VAZIO",report!C9585)</f>
        <v>VAZIO</v>
      </c>
      <c r="B9585" s="4" t="str">
        <f>IF(OR(report!J9585="",$H9585&lt;&gt;"Rupturas"),"VAZIO",report!J9585)</f>
        <v>VAZIO</v>
      </c>
      <c r="C9585" s="4" t="str">
        <f>IF(OR(report!H9585="",$H9585&lt;&gt;"Rupturas"),"VAZIO",report!H9585)</f>
        <v>VAZIO</v>
      </c>
      <c r="D9585" s="4" t="str">
        <f>IF(OR(report!G9585="",$H9585&lt;&gt;"Rupturas"),"VAZIO",report!G9585)</f>
        <v>VAZIO</v>
      </c>
      <c r="E9585" s="4" t="str">
        <f>IF(OR(report!M9585="",$H9585&lt;&gt;"Rupturas"),"VAZIO",report!M9585)</f>
        <v>VAZIO</v>
      </c>
      <c r="F9585" s="5" t="str">
        <f>IF(OR(report!N9585="",$H9585&lt;&gt;"Rupturas"),"VAZIO",TEXT(report!N9585,"dd mmmm"))</f>
        <v>VAZIO</v>
      </c>
      <c r="G9585" s="5" t="str">
        <f>IF(OR(report!O9585="",$H9585&lt;&gt;"Rupturas"),"VAZIO",TEXT(report!O9585,"dd mmmm"))</f>
        <v>VAZIO</v>
      </c>
      <c r="H9585" s="4" t="str">
        <f>IF(report!Q9585="","VAZIO",report!Q9585)</f>
        <v>VAZIO</v>
      </c>
    </row>
    <row r="9586" spans="1:8" ht="21.75" customHeight="1" x14ac:dyDescent="0.25">
      <c r="A9586" s="2" t="str">
        <f>IF(OR(report!C9586="",$H9586&lt;&gt;"Rupturas"),"VAZIO",report!C9586)</f>
        <v>VAZIO</v>
      </c>
      <c r="B9586" s="4" t="str">
        <f>IF(OR(report!J9586="",$H9586&lt;&gt;"Rupturas"),"VAZIO",report!J9586)</f>
        <v>VAZIO</v>
      </c>
      <c r="C9586" s="4" t="str">
        <f>IF(OR(report!H9586="",$H9586&lt;&gt;"Rupturas"),"VAZIO",report!H9586)</f>
        <v>VAZIO</v>
      </c>
      <c r="D9586" s="4" t="str">
        <f>IF(OR(report!G9586="",$H9586&lt;&gt;"Rupturas"),"VAZIO",report!G9586)</f>
        <v>VAZIO</v>
      </c>
      <c r="E9586" s="4" t="str">
        <f>IF(OR(report!M9586="",$H9586&lt;&gt;"Rupturas"),"VAZIO",report!M9586)</f>
        <v>VAZIO</v>
      </c>
      <c r="F9586" s="5" t="str">
        <f>IF(OR(report!N9586="",$H9586&lt;&gt;"Rupturas"),"VAZIO",TEXT(report!N9586,"dd mmmm"))</f>
        <v>VAZIO</v>
      </c>
      <c r="G9586" s="5" t="str">
        <f>IF(OR(report!O9586="",$H9586&lt;&gt;"Rupturas"),"VAZIO",TEXT(report!O9586,"dd mmmm"))</f>
        <v>VAZIO</v>
      </c>
      <c r="H9586" s="4" t="str">
        <f>IF(report!Q9586="","VAZIO",report!Q9586)</f>
        <v>VAZIO</v>
      </c>
    </row>
    <row r="9587" spans="1:8" ht="21.75" customHeight="1" x14ac:dyDescent="0.25">
      <c r="A9587" s="2" t="str">
        <f>IF(OR(report!C9587="",$H9587&lt;&gt;"Rupturas"),"VAZIO",report!C9587)</f>
        <v>VAZIO</v>
      </c>
      <c r="B9587" s="4" t="str">
        <f>IF(OR(report!J9587="",$H9587&lt;&gt;"Rupturas"),"VAZIO",report!J9587)</f>
        <v>VAZIO</v>
      </c>
      <c r="C9587" s="4" t="str">
        <f>IF(OR(report!H9587="",$H9587&lt;&gt;"Rupturas"),"VAZIO",report!H9587)</f>
        <v>VAZIO</v>
      </c>
      <c r="D9587" s="4" t="str">
        <f>IF(OR(report!G9587="",$H9587&lt;&gt;"Rupturas"),"VAZIO",report!G9587)</f>
        <v>VAZIO</v>
      </c>
      <c r="E9587" s="4" t="str">
        <f>IF(OR(report!M9587="",$H9587&lt;&gt;"Rupturas"),"VAZIO",report!M9587)</f>
        <v>VAZIO</v>
      </c>
      <c r="F9587" s="5" t="str">
        <f>IF(OR(report!N9587="",$H9587&lt;&gt;"Rupturas"),"VAZIO",TEXT(report!N9587,"dd mmmm"))</f>
        <v>VAZIO</v>
      </c>
      <c r="G9587" s="5" t="str">
        <f>IF(OR(report!O9587="",$H9587&lt;&gt;"Rupturas"),"VAZIO",TEXT(report!O9587,"dd mmmm"))</f>
        <v>VAZIO</v>
      </c>
      <c r="H9587" s="4" t="str">
        <f>IF(report!Q9587="","VAZIO",report!Q9587)</f>
        <v>VAZIO</v>
      </c>
    </row>
    <row r="9588" spans="1:8" ht="21.75" customHeight="1" x14ac:dyDescent="0.25">
      <c r="A9588" s="2" t="str">
        <f>IF(OR(report!C9588="",$H9588&lt;&gt;"Rupturas"),"VAZIO",report!C9588)</f>
        <v>VAZIO</v>
      </c>
      <c r="B9588" s="4" t="str">
        <f>IF(OR(report!J9588="",$H9588&lt;&gt;"Rupturas"),"VAZIO",report!J9588)</f>
        <v>VAZIO</v>
      </c>
      <c r="C9588" s="4" t="str">
        <f>IF(OR(report!H9588="",$H9588&lt;&gt;"Rupturas"),"VAZIO",report!H9588)</f>
        <v>VAZIO</v>
      </c>
      <c r="D9588" s="4" t="str">
        <f>IF(OR(report!G9588="",$H9588&lt;&gt;"Rupturas"),"VAZIO",report!G9588)</f>
        <v>VAZIO</v>
      </c>
      <c r="E9588" s="4" t="str">
        <f>IF(OR(report!M9588="",$H9588&lt;&gt;"Rupturas"),"VAZIO",report!M9588)</f>
        <v>VAZIO</v>
      </c>
      <c r="F9588" s="5" t="str">
        <f>IF(OR(report!N9588="",$H9588&lt;&gt;"Rupturas"),"VAZIO",TEXT(report!N9588,"dd mmmm"))</f>
        <v>VAZIO</v>
      </c>
      <c r="G9588" s="5" t="str">
        <f>IF(OR(report!O9588="",$H9588&lt;&gt;"Rupturas"),"VAZIO",TEXT(report!O9588,"dd mmmm"))</f>
        <v>VAZIO</v>
      </c>
      <c r="H9588" s="4" t="str">
        <f>IF(report!Q9588="","VAZIO",report!Q9588)</f>
        <v>VAZIO</v>
      </c>
    </row>
    <row r="9589" spans="1:8" ht="21.75" customHeight="1" x14ac:dyDescent="0.25">
      <c r="A9589" s="2" t="str">
        <f>IF(OR(report!C9589="",$H9589&lt;&gt;"Rupturas"),"VAZIO",report!C9589)</f>
        <v>VAZIO</v>
      </c>
      <c r="B9589" s="4" t="str">
        <f>IF(OR(report!J9589="",$H9589&lt;&gt;"Rupturas"),"VAZIO",report!J9589)</f>
        <v>VAZIO</v>
      </c>
      <c r="C9589" s="4" t="str">
        <f>IF(OR(report!H9589="",$H9589&lt;&gt;"Rupturas"),"VAZIO",report!H9589)</f>
        <v>VAZIO</v>
      </c>
      <c r="D9589" s="4" t="str">
        <f>IF(OR(report!G9589="",$H9589&lt;&gt;"Rupturas"),"VAZIO",report!G9589)</f>
        <v>VAZIO</v>
      </c>
      <c r="E9589" s="4" t="str">
        <f>IF(OR(report!M9589="",$H9589&lt;&gt;"Rupturas"),"VAZIO",report!M9589)</f>
        <v>VAZIO</v>
      </c>
      <c r="F9589" s="5" t="str">
        <f>IF(OR(report!N9589="",$H9589&lt;&gt;"Rupturas"),"VAZIO",TEXT(report!N9589,"dd mmmm"))</f>
        <v>VAZIO</v>
      </c>
      <c r="G9589" s="5" t="str">
        <f>IF(OR(report!O9589="",$H9589&lt;&gt;"Rupturas"),"VAZIO",TEXT(report!O9589,"dd mmmm"))</f>
        <v>VAZIO</v>
      </c>
      <c r="H9589" s="4" t="str">
        <f>IF(report!Q9589="","VAZIO",report!Q9589)</f>
        <v>VAZIO</v>
      </c>
    </row>
    <row r="9590" spans="1:8" ht="21.75" customHeight="1" x14ac:dyDescent="0.25">
      <c r="A9590" s="2" t="str">
        <f>IF(OR(report!C9590="",$H9590&lt;&gt;"Rupturas"),"VAZIO",report!C9590)</f>
        <v>VAZIO</v>
      </c>
      <c r="B9590" s="4" t="str">
        <f>IF(OR(report!J9590="",$H9590&lt;&gt;"Rupturas"),"VAZIO",report!J9590)</f>
        <v>VAZIO</v>
      </c>
      <c r="C9590" s="4" t="str">
        <f>IF(OR(report!H9590="",$H9590&lt;&gt;"Rupturas"),"VAZIO",report!H9590)</f>
        <v>VAZIO</v>
      </c>
      <c r="D9590" s="4" t="str">
        <f>IF(OR(report!G9590="",$H9590&lt;&gt;"Rupturas"),"VAZIO",report!G9590)</f>
        <v>VAZIO</v>
      </c>
      <c r="E9590" s="4" t="str">
        <f>IF(OR(report!M9590="",$H9590&lt;&gt;"Rupturas"),"VAZIO",report!M9590)</f>
        <v>VAZIO</v>
      </c>
      <c r="F9590" s="5" t="str">
        <f>IF(OR(report!N9590="",$H9590&lt;&gt;"Rupturas"),"VAZIO",TEXT(report!N9590,"dd mmmm"))</f>
        <v>VAZIO</v>
      </c>
      <c r="G9590" s="5" t="str">
        <f>IF(OR(report!O9590="",$H9590&lt;&gt;"Rupturas"),"VAZIO",TEXT(report!O9590,"dd mmmm"))</f>
        <v>VAZIO</v>
      </c>
      <c r="H9590" s="4" t="str">
        <f>IF(report!Q9590="","VAZIO",report!Q9590)</f>
        <v>VAZIO</v>
      </c>
    </row>
    <row r="9591" spans="1:8" ht="21.75" customHeight="1" x14ac:dyDescent="0.25">
      <c r="A9591" s="2" t="str">
        <f>IF(OR(report!C9591="",$H9591&lt;&gt;"Rupturas"),"VAZIO",report!C9591)</f>
        <v>VAZIO</v>
      </c>
      <c r="B9591" s="4" t="str">
        <f>IF(OR(report!J9591="",$H9591&lt;&gt;"Rupturas"),"VAZIO",report!J9591)</f>
        <v>VAZIO</v>
      </c>
      <c r="C9591" s="4" t="str">
        <f>IF(OR(report!H9591="",$H9591&lt;&gt;"Rupturas"),"VAZIO",report!H9591)</f>
        <v>VAZIO</v>
      </c>
      <c r="D9591" s="4" t="str">
        <f>IF(OR(report!G9591="",$H9591&lt;&gt;"Rupturas"),"VAZIO",report!G9591)</f>
        <v>VAZIO</v>
      </c>
      <c r="E9591" s="4" t="str">
        <f>IF(OR(report!M9591="",$H9591&lt;&gt;"Rupturas"),"VAZIO",report!M9591)</f>
        <v>VAZIO</v>
      </c>
      <c r="F9591" s="5" t="str">
        <f>IF(OR(report!N9591="",$H9591&lt;&gt;"Rupturas"),"VAZIO",TEXT(report!N9591,"dd mmmm"))</f>
        <v>VAZIO</v>
      </c>
      <c r="G9591" s="5" t="str">
        <f>IF(OR(report!O9591="",$H9591&lt;&gt;"Rupturas"),"VAZIO",TEXT(report!O9591,"dd mmmm"))</f>
        <v>VAZIO</v>
      </c>
      <c r="H9591" s="4" t="str">
        <f>IF(report!Q9591="","VAZIO",report!Q9591)</f>
        <v>VAZIO</v>
      </c>
    </row>
    <row r="9592" spans="1:8" ht="21.75" customHeight="1" x14ac:dyDescent="0.25">
      <c r="A9592" s="2" t="str">
        <f>IF(OR(report!C9592="",$H9592&lt;&gt;"Rupturas"),"VAZIO",report!C9592)</f>
        <v>VAZIO</v>
      </c>
      <c r="B9592" s="4" t="str">
        <f>IF(OR(report!J9592="",$H9592&lt;&gt;"Rupturas"),"VAZIO",report!J9592)</f>
        <v>VAZIO</v>
      </c>
      <c r="C9592" s="4" t="str">
        <f>IF(OR(report!H9592="",$H9592&lt;&gt;"Rupturas"),"VAZIO",report!H9592)</f>
        <v>VAZIO</v>
      </c>
      <c r="D9592" s="4" t="str">
        <f>IF(OR(report!G9592="",$H9592&lt;&gt;"Rupturas"),"VAZIO",report!G9592)</f>
        <v>VAZIO</v>
      </c>
      <c r="E9592" s="4" t="str">
        <f>IF(OR(report!M9592="",$H9592&lt;&gt;"Rupturas"),"VAZIO",report!M9592)</f>
        <v>VAZIO</v>
      </c>
      <c r="F9592" s="5" t="str">
        <f>IF(OR(report!N9592="",$H9592&lt;&gt;"Rupturas"),"VAZIO",TEXT(report!N9592,"dd mmmm"))</f>
        <v>VAZIO</v>
      </c>
      <c r="G9592" s="5" t="str">
        <f>IF(OR(report!O9592="",$H9592&lt;&gt;"Rupturas"),"VAZIO",TEXT(report!O9592,"dd mmmm"))</f>
        <v>VAZIO</v>
      </c>
      <c r="H9592" s="4" t="str">
        <f>IF(report!Q9592="","VAZIO",report!Q9592)</f>
        <v>VAZIO</v>
      </c>
    </row>
    <row r="9593" spans="1:8" ht="21.75" customHeight="1" x14ac:dyDescent="0.25">
      <c r="A9593" s="2" t="str">
        <f>IF(OR(report!C9593="",$H9593&lt;&gt;"Rupturas"),"VAZIO",report!C9593)</f>
        <v>VAZIO</v>
      </c>
      <c r="B9593" s="4" t="str">
        <f>IF(OR(report!J9593="",$H9593&lt;&gt;"Rupturas"),"VAZIO",report!J9593)</f>
        <v>VAZIO</v>
      </c>
      <c r="C9593" s="4" t="str">
        <f>IF(OR(report!H9593="",$H9593&lt;&gt;"Rupturas"),"VAZIO",report!H9593)</f>
        <v>VAZIO</v>
      </c>
      <c r="D9593" s="4" t="str">
        <f>IF(OR(report!G9593="",$H9593&lt;&gt;"Rupturas"),"VAZIO",report!G9593)</f>
        <v>VAZIO</v>
      </c>
      <c r="E9593" s="4" t="str">
        <f>IF(OR(report!M9593="",$H9593&lt;&gt;"Rupturas"),"VAZIO",report!M9593)</f>
        <v>VAZIO</v>
      </c>
      <c r="F9593" s="5" t="str">
        <f>IF(OR(report!N9593="",$H9593&lt;&gt;"Rupturas"),"VAZIO",TEXT(report!N9593,"dd mmmm"))</f>
        <v>VAZIO</v>
      </c>
      <c r="G9593" s="5" t="str">
        <f>IF(OR(report!O9593="",$H9593&lt;&gt;"Rupturas"),"VAZIO",TEXT(report!O9593,"dd mmmm"))</f>
        <v>VAZIO</v>
      </c>
      <c r="H9593" s="4" t="str">
        <f>IF(report!Q9593="","VAZIO",report!Q9593)</f>
        <v>VAZIO</v>
      </c>
    </row>
    <row r="9594" spans="1:8" ht="21.75" customHeight="1" x14ac:dyDescent="0.25">
      <c r="A9594" s="2" t="str">
        <f>IF(OR(report!C9594="",$H9594&lt;&gt;"Rupturas"),"VAZIO",report!C9594)</f>
        <v>VAZIO</v>
      </c>
      <c r="B9594" s="4" t="str">
        <f>IF(OR(report!J9594="",$H9594&lt;&gt;"Rupturas"),"VAZIO",report!J9594)</f>
        <v>VAZIO</v>
      </c>
      <c r="C9594" s="4" t="str">
        <f>IF(OR(report!H9594="",$H9594&lt;&gt;"Rupturas"),"VAZIO",report!H9594)</f>
        <v>VAZIO</v>
      </c>
      <c r="D9594" s="4" t="str">
        <f>IF(OR(report!G9594="",$H9594&lt;&gt;"Rupturas"),"VAZIO",report!G9594)</f>
        <v>VAZIO</v>
      </c>
      <c r="E9594" s="4" t="str">
        <f>IF(OR(report!M9594="",$H9594&lt;&gt;"Rupturas"),"VAZIO",report!M9594)</f>
        <v>VAZIO</v>
      </c>
      <c r="F9594" s="5" t="str">
        <f>IF(OR(report!N9594="",$H9594&lt;&gt;"Rupturas"),"VAZIO",TEXT(report!N9594,"dd mmmm"))</f>
        <v>VAZIO</v>
      </c>
      <c r="G9594" s="5" t="str">
        <f>IF(OR(report!O9594="",$H9594&lt;&gt;"Rupturas"),"VAZIO",TEXT(report!O9594,"dd mmmm"))</f>
        <v>VAZIO</v>
      </c>
      <c r="H9594" s="4" t="str">
        <f>IF(report!Q9594="","VAZIO",report!Q9594)</f>
        <v>VAZIO</v>
      </c>
    </row>
    <row r="9595" spans="1:8" ht="21.75" customHeight="1" x14ac:dyDescent="0.25">
      <c r="A9595" s="2" t="str">
        <f>IF(OR(report!C9595="",$H9595&lt;&gt;"Rupturas"),"VAZIO",report!C9595)</f>
        <v>VAZIO</v>
      </c>
      <c r="B9595" s="4" t="str">
        <f>IF(OR(report!J9595="",$H9595&lt;&gt;"Rupturas"),"VAZIO",report!J9595)</f>
        <v>VAZIO</v>
      </c>
      <c r="C9595" s="4" t="str">
        <f>IF(OR(report!H9595="",$H9595&lt;&gt;"Rupturas"),"VAZIO",report!H9595)</f>
        <v>VAZIO</v>
      </c>
      <c r="D9595" s="4" t="str">
        <f>IF(OR(report!G9595="",$H9595&lt;&gt;"Rupturas"),"VAZIO",report!G9595)</f>
        <v>VAZIO</v>
      </c>
      <c r="E9595" s="4" t="str">
        <f>IF(OR(report!M9595="",$H9595&lt;&gt;"Rupturas"),"VAZIO",report!M9595)</f>
        <v>VAZIO</v>
      </c>
      <c r="F9595" s="5" t="str">
        <f>IF(OR(report!N9595="",$H9595&lt;&gt;"Rupturas"),"VAZIO",TEXT(report!N9595,"dd mmmm"))</f>
        <v>VAZIO</v>
      </c>
      <c r="G9595" s="5" t="str">
        <f>IF(OR(report!O9595="",$H9595&lt;&gt;"Rupturas"),"VAZIO",TEXT(report!O9595,"dd mmmm"))</f>
        <v>VAZIO</v>
      </c>
      <c r="H9595" s="4" t="str">
        <f>IF(report!Q9595="","VAZIO",report!Q9595)</f>
        <v>VAZIO</v>
      </c>
    </row>
    <row r="9596" spans="1:8" ht="21.75" customHeight="1" x14ac:dyDescent="0.25">
      <c r="A9596" s="2" t="str">
        <f>IF(OR(report!C9596="",$H9596&lt;&gt;"Rupturas"),"VAZIO",report!C9596)</f>
        <v>VAZIO</v>
      </c>
      <c r="B9596" s="4" t="str">
        <f>IF(OR(report!J9596="",$H9596&lt;&gt;"Rupturas"),"VAZIO",report!J9596)</f>
        <v>VAZIO</v>
      </c>
      <c r="C9596" s="4" t="str">
        <f>IF(OR(report!H9596="",$H9596&lt;&gt;"Rupturas"),"VAZIO",report!H9596)</f>
        <v>VAZIO</v>
      </c>
      <c r="D9596" s="4" t="str">
        <f>IF(OR(report!G9596="",$H9596&lt;&gt;"Rupturas"),"VAZIO",report!G9596)</f>
        <v>VAZIO</v>
      </c>
      <c r="E9596" s="4" t="str">
        <f>IF(OR(report!M9596="",$H9596&lt;&gt;"Rupturas"),"VAZIO",report!M9596)</f>
        <v>VAZIO</v>
      </c>
      <c r="F9596" s="5" t="str">
        <f>IF(OR(report!N9596="",$H9596&lt;&gt;"Rupturas"),"VAZIO",TEXT(report!N9596,"dd mmmm"))</f>
        <v>VAZIO</v>
      </c>
      <c r="G9596" s="5" t="str">
        <f>IF(OR(report!O9596="",$H9596&lt;&gt;"Rupturas"),"VAZIO",TEXT(report!O9596,"dd mmmm"))</f>
        <v>VAZIO</v>
      </c>
      <c r="H9596" s="4" t="str">
        <f>IF(report!Q9596="","VAZIO",report!Q9596)</f>
        <v>VAZIO</v>
      </c>
    </row>
    <row r="9597" spans="1:8" ht="21.75" customHeight="1" x14ac:dyDescent="0.25">
      <c r="A9597" s="2" t="str">
        <f>IF(OR(report!C9597="",$H9597&lt;&gt;"Rupturas"),"VAZIO",report!C9597)</f>
        <v>VAZIO</v>
      </c>
      <c r="B9597" s="4" t="str">
        <f>IF(OR(report!J9597="",$H9597&lt;&gt;"Rupturas"),"VAZIO",report!J9597)</f>
        <v>VAZIO</v>
      </c>
      <c r="C9597" s="4" t="str">
        <f>IF(OR(report!H9597="",$H9597&lt;&gt;"Rupturas"),"VAZIO",report!H9597)</f>
        <v>VAZIO</v>
      </c>
      <c r="D9597" s="4" t="str">
        <f>IF(OR(report!G9597="",$H9597&lt;&gt;"Rupturas"),"VAZIO",report!G9597)</f>
        <v>VAZIO</v>
      </c>
      <c r="E9597" s="4" t="str">
        <f>IF(OR(report!M9597="",$H9597&lt;&gt;"Rupturas"),"VAZIO",report!M9597)</f>
        <v>VAZIO</v>
      </c>
      <c r="F9597" s="5" t="str">
        <f>IF(OR(report!N9597="",$H9597&lt;&gt;"Rupturas"),"VAZIO",TEXT(report!N9597,"dd mmmm"))</f>
        <v>VAZIO</v>
      </c>
      <c r="G9597" s="5" t="str">
        <f>IF(OR(report!O9597="",$H9597&lt;&gt;"Rupturas"),"VAZIO",TEXT(report!O9597,"dd mmmm"))</f>
        <v>VAZIO</v>
      </c>
      <c r="H9597" s="4" t="str">
        <f>IF(report!Q9597="","VAZIO",report!Q9597)</f>
        <v>VAZIO</v>
      </c>
    </row>
    <row r="9598" spans="1:8" ht="21.75" customHeight="1" x14ac:dyDescent="0.25">
      <c r="A9598" s="2" t="str">
        <f>IF(OR(report!C9598="",$H9598&lt;&gt;"Rupturas"),"VAZIO",report!C9598)</f>
        <v>VAZIO</v>
      </c>
      <c r="B9598" s="4" t="str">
        <f>IF(OR(report!J9598="",$H9598&lt;&gt;"Rupturas"),"VAZIO",report!J9598)</f>
        <v>VAZIO</v>
      </c>
      <c r="C9598" s="4" t="str">
        <f>IF(OR(report!H9598="",$H9598&lt;&gt;"Rupturas"),"VAZIO",report!H9598)</f>
        <v>VAZIO</v>
      </c>
      <c r="D9598" s="4" t="str">
        <f>IF(OR(report!G9598="",$H9598&lt;&gt;"Rupturas"),"VAZIO",report!G9598)</f>
        <v>VAZIO</v>
      </c>
      <c r="E9598" s="4" t="str">
        <f>IF(OR(report!M9598="",$H9598&lt;&gt;"Rupturas"),"VAZIO",report!M9598)</f>
        <v>VAZIO</v>
      </c>
      <c r="F9598" s="5" t="str">
        <f>IF(OR(report!N9598="",$H9598&lt;&gt;"Rupturas"),"VAZIO",TEXT(report!N9598,"dd mmmm"))</f>
        <v>VAZIO</v>
      </c>
      <c r="G9598" s="5" t="str">
        <f>IF(OR(report!O9598="",$H9598&lt;&gt;"Rupturas"),"VAZIO",TEXT(report!O9598,"dd mmmm"))</f>
        <v>VAZIO</v>
      </c>
      <c r="H9598" s="4" t="str">
        <f>IF(report!Q9598="","VAZIO",report!Q9598)</f>
        <v>VAZIO</v>
      </c>
    </row>
    <row r="9599" spans="1:8" ht="21.75" customHeight="1" x14ac:dyDescent="0.25">
      <c r="A9599" s="2" t="str">
        <f>IF(OR(report!C9599="",$H9599&lt;&gt;"Rupturas"),"VAZIO",report!C9599)</f>
        <v>VAZIO</v>
      </c>
      <c r="B9599" s="4" t="str">
        <f>IF(OR(report!J9599="",$H9599&lt;&gt;"Rupturas"),"VAZIO",report!J9599)</f>
        <v>VAZIO</v>
      </c>
      <c r="C9599" s="4" t="str">
        <f>IF(OR(report!H9599="",$H9599&lt;&gt;"Rupturas"),"VAZIO",report!H9599)</f>
        <v>VAZIO</v>
      </c>
      <c r="D9599" s="4" t="str">
        <f>IF(OR(report!G9599="",$H9599&lt;&gt;"Rupturas"),"VAZIO",report!G9599)</f>
        <v>VAZIO</v>
      </c>
      <c r="E9599" s="4" t="str">
        <f>IF(OR(report!M9599="",$H9599&lt;&gt;"Rupturas"),"VAZIO",report!M9599)</f>
        <v>VAZIO</v>
      </c>
      <c r="F9599" s="5" t="str">
        <f>IF(OR(report!N9599="",$H9599&lt;&gt;"Rupturas"),"VAZIO",TEXT(report!N9599,"dd mmmm"))</f>
        <v>VAZIO</v>
      </c>
      <c r="G9599" s="5" t="str">
        <f>IF(OR(report!O9599="",$H9599&lt;&gt;"Rupturas"),"VAZIO",TEXT(report!O9599,"dd mmmm"))</f>
        <v>VAZIO</v>
      </c>
      <c r="H9599" s="4" t="str">
        <f>IF(report!Q9599="","VAZIO",report!Q9599)</f>
        <v>VAZIO</v>
      </c>
    </row>
    <row r="9600" spans="1:8" ht="21.75" customHeight="1" x14ac:dyDescent="0.25">
      <c r="A9600" s="2" t="str">
        <f>IF(OR(report!C9600="",$H9600&lt;&gt;"Rupturas"),"VAZIO",report!C9600)</f>
        <v>VAZIO</v>
      </c>
      <c r="B9600" s="4" t="str">
        <f>IF(OR(report!J9600="",$H9600&lt;&gt;"Rupturas"),"VAZIO",report!J9600)</f>
        <v>VAZIO</v>
      </c>
      <c r="C9600" s="4" t="str">
        <f>IF(OR(report!H9600="",$H9600&lt;&gt;"Rupturas"),"VAZIO",report!H9600)</f>
        <v>VAZIO</v>
      </c>
      <c r="D9600" s="4" t="str">
        <f>IF(OR(report!G9600="",$H9600&lt;&gt;"Rupturas"),"VAZIO",report!G9600)</f>
        <v>VAZIO</v>
      </c>
      <c r="E9600" s="4" t="str">
        <f>IF(OR(report!M9600="",$H9600&lt;&gt;"Rupturas"),"VAZIO",report!M9600)</f>
        <v>VAZIO</v>
      </c>
      <c r="F9600" s="5" t="str">
        <f>IF(OR(report!N9600="",$H9600&lt;&gt;"Rupturas"),"VAZIO",TEXT(report!N9600,"dd mmmm"))</f>
        <v>VAZIO</v>
      </c>
      <c r="G9600" s="5" t="str">
        <f>IF(OR(report!O9600="",$H9600&lt;&gt;"Rupturas"),"VAZIO",TEXT(report!O9600,"dd mmmm"))</f>
        <v>VAZIO</v>
      </c>
      <c r="H9600" s="4" t="str">
        <f>IF(report!Q9600="","VAZIO",report!Q9600)</f>
        <v>VAZIO</v>
      </c>
    </row>
    <row r="9601" spans="1:8" ht="21.75" customHeight="1" x14ac:dyDescent="0.25">
      <c r="A9601" s="2" t="str">
        <f>IF(OR(report!C9601="",$H9601&lt;&gt;"Rupturas"),"VAZIO",report!C9601)</f>
        <v>VAZIO</v>
      </c>
      <c r="B9601" s="4" t="str">
        <f>IF(OR(report!J9601="",$H9601&lt;&gt;"Rupturas"),"VAZIO",report!J9601)</f>
        <v>VAZIO</v>
      </c>
      <c r="C9601" s="4" t="str">
        <f>IF(OR(report!H9601="",$H9601&lt;&gt;"Rupturas"),"VAZIO",report!H9601)</f>
        <v>VAZIO</v>
      </c>
      <c r="D9601" s="4" t="str">
        <f>IF(OR(report!G9601="",$H9601&lt;&gt;"Rupturas"),"VAZIO",report!G9601)</f>
        <v>VAZIO</v>
      </c>
      <c r="E9601" s="4" t="str">
        <f>IF(OR(report!M9601="",$H9601&lt;&gt;"Rupturas"),"VAZIO",report!M9601)</f>
        <v>VAZIO</v>
      </c>
      <c r="F9601" s="5" t="str">
        <f>IF(OR(report!N9601="",$H9601&lt;&gt;"Rupturas"),"VAZIO",TEXT(report!N9601,"dd mmmm"))</f>
        <v>VAZIO</v>
      </c>
      <c r="G9601" s="5" t="str">
        <f>IF(OR(report!O9601="",$H9601&lt;&gt;"Rupturas"),"VAZIO",TEXT(report!O9601,"dd mmmm"))</f>
        <v>VAZIO</v>
      </c>
      <c r="H9601" s="4" t="str">
        <f>IF(report!Q9601="","VAZIO",report!Q9601)</f>
        <v>VAZIO</v>
      </c>
    </row>
    <row r="9602" spans="1:8" ht="21.75" customHeight="1" x14ac:dyDescent="0.25">
      <c r="A9602" s="2" t="str">
        <f>IF(OR(report!C9602="",$H9602&lt;&gt;"Rupturas"),"VAZIO",report!C9602)</f>
        <v>VAZIO</v>
      </c>
      <c r="B9602" s="4" t="str">
        <f>IF(OR(report!J9602="",$H9602&lt;&gt;"Rupturas"),"VAZIO",report!J9602)</f>
        <v>VAZIO</v>
      </c>
      <c r="C9602" s="4" t="str">
        <f>IF(OR(report!H9602="",$H9602&lt;&gt;"Rupturas"),"VAZIO",report!H9602)</f>
        <v>VAZIO</v>
      </c>
      <c r="D9602" s="4" t="str">
        <f>IF(OR(report!G9602="",$H9602&lt;&gt;"Rupturas"),"VAZIO",report!G9602)</f>
        <v>VAZIO</v>
      </c>
      <c r="E9602" s="4" t="str">
        <f>IF(OR(report!M9602="",$H9602&lt;&gt;"Rupturas"),"VAZIO",report!M9602)</f>
        <v>VAZIO</v>
      </c>
      <c r="F9602" s="5" t="str">
        <f>IF(OR(report!N9602="",$H9602&lt;&gt;"Rupturas"),"VAZIO",TEXT(report!N9602,"dd mmmm"))</f>
        <v>VAZIO</v>
      </c>
      <c r="G9602" s="5" t="str">
        <f>IF(OR(report!O9602="",$H9602&lt;&gt;"Rupturas"),"VAZIO",TEXT(report!O9602,"dd mmmm"))</f>
        <v>VAZIO</v>
      </c>
      <c r="H9602" s="4" t="str">
        <f>IF(report!Q9602="","VAZIO",report!Q9602)</f>
        <v>VAZIO</v>
      </c>
    </row>
    <row r="9603" spans="1:8" ht="21.75" customHeight="1" x14ac:dyDescent="0.25">
      <c r="A9603" s="2" t="str">
        <f>IF(OR(report!C9603="",$H9603&lt;&gt;"Rupturas"),"VAZIO",report!C9603)</f>
        <v>VAZIO</v>
      </c>
      <c r="B9603" s="4" t="str">
        <f>IF(OR(report!J9603="",$H9603&lt;&gt;"Rupturas"),"VAZIO",report!J9603)</f>
        <v>VAZIO</v>
      </c>
      <c r="C9603" s="4" t="str">
        <f>IF(OR(report!H9603="",$H9603&lt;&gt;"Rupturas"),"VAZIO",report!H9603)</f>
        <v>VAZIO</v>
      </c>
      <c r="D9603" s="4" t="str">
        <f>IF(OR(report!G9603="",$H9603&lt;&gt;"Rupturas"),"VAZIO",report!G9603)</f>
        <v>VAZIO</v>
      </c>
      <c r="E9603" s="4" t="str">
        <f>IF(OR(report!M9603="",$H9603&lt;&gt;"Rupturas"),"VAZIO",report!M9603)</f>
        <v>VAZIO</v>
      </c>
      <c r="F9603" s="5" t="str">
        <f>IF(OR(report!N9603="",$H9603&lt;&gt;"Rupturas"),"VAZIO",TEXT(report!N9603,"dd mmmm"))</f>
        <v>VAZIO</v>
      </c>
      <c r="G9603" s="5" t="str">
        <f>IF(OR(report!O9603="",$H9603&lt;&gt;"Rupturas"),"VAZIO",TEXT(report!O9603,"dd mmmm"))</f>
        <v>VAZIO</v>
      </c>
      <c r="H9603" s="4" t="str">
        <f>IF(report!Q9603="","VAZIO",report!Q9603)</f>
        <v>VAZIO</v>
      </c>
    </row>
    <row r="9604" spans="1:8" ht="21.75" customHeight="1" x14ac:dyDescent="0.25">
      <c r="A9604" s="2" t="str">
        <f>IF(OR(report!C9604="",$H9604&lt;&gt;"Rupturas"),"VAZIO",report!C9604)</f>
        <v>VAZIO</v>
      </c>
      <c r="B9604" s="4" t="str">
        <f>IF(OR(report!J9604="",$H9604&lt;&gt;"Rupturas"),"VAZIO",report!J9604)</f>
        <v>VAZIO</v>
      </c>
      <c r="C9604" s="4" t="str">
        <f>IF(OR(report!H9604="",$H9604&lt;&gt;"Rupturas"),"VAZIO",report!H9604)</f>
        <v>VAZIO</v>
      </c>
      <c r="D9604" s="4" t="str">
        <f>IF(OR(report!G9604="",$H9604&lt;&gt;"Rupturas"),"VAZIO",report!G9604)</f>
        <v>VAZIO</v>
      </c>
      <c r="E9604" s="4" t="str">
        <f>IF(OR(report!M9604="",$H9604&lt;&gt;"Rupturas"),"VAZIO",report!M9604)</f>
        <v>VAZIO</v>
      </c>
      <c r="F9604" s="5" t="str">
        <f>IF(OR(report!N9604="",$H9604&lt;&gt;"Rupturas"),"VAZIO",TEXT(report!N9604,"dd mmmm"))</f>
        <v>VAZIO</v>
      </c>
      <c r="G9604" s="5" t="str">
        <f>IF(OR(report!O9604="",$H9604&lt;&gt;"Rupturas"),"VAZIO",TEXT(report!O9604,"dd mmmm"))</f>
        <v>VAZIO</v>
      </c>
      <c r="H9604" s="4" t="str">
        <f>IF(report!Q9604="","VAZIO",report!Q9604)</f>
        <v>VAZIO</v>
      </c>
    </row>
    <row r="9605" spans="1:8" ht="21.75" customHeight="1" x14ac:dyDescent="0.25">
      <c r="A9605" s="2" t="str">
        <f>IF(OR(report!C9605="",$H9605&lt;&gt;"Rupturas"),"VAZIO",report!C9605)</f>
        <v>VAZIO</v>
      </c>
      <c r="B9605" s="4" t="str">
        <f>IF(OR(report!J9605="",$H9605&lt;&gt;"Rupturas"),"VAZIO",report!J9605)</f>
        <v>VAZIO</v>
      </c>
      <c r="C9605" s="4" t="str">
        <f>IF(OR(report!H9605="",$H9605&lt;&gt;"Rupturas"),"VAZIO",report!H9605)</f>
        <v>VAZIO</v>
      </c>
      <c r="D9605" s="4" t="str">
        <f>IF(OR(report!G9605="",$H9605&lt;&gt;"Rupturas"),"VAZIO",report!G9605)</f>
        <v>VAZIO</v>
      </c>
      <c r="E9605" s="4" t="str">
        <f>IF(OR(report!M9605="",$H9605&lt;&gt;"Rupturas"),"VAZIO",report!M9605)</f>
        <v>VAZIO</v>
      </c>
      <c r="F9605" s="5" t="str">
        <f>IF(OR(report!N9605="",$H9605&lt;&gt;"Rupturas"),"VAZIO",TEXT(report!N9605,"dd mmmm"))</f>
        <v>VAZIO</v>
      </c>
      <c r="G9605" s="5" t="str">
        <f>IF(OR(report!O9605="",$H9605&lt;&gt;"Rupturas"),"VAZIO",TEXT(report!O9605,"dd mmmm"))</f>
        <v>VAZIO</v>
      </c>
      <c r="H9605" s="4" t="str">
        <f>IF(report!Q9605="","VAZIO",report!Q9605)</f>
        <v>VAZIO</v>
      </c>
    </row>
    <row r="9606" spans="1:8" ht="21.75" customHeight="1" x14ac:dyDescent="0.25">
      <c r="A9606" s="2" t="str">
        <f>IF(OR(report!C9606="",$H9606&lt;&gt;"Rupturas"),"VAZIO",report!C9606)</f>
        <v>VAZIO</v>
      </c>
      <c r="B9606" s="4" t="str">
        <f>IF(OR(report!J9606="",$H9606&lt;&gt;"Rupturas"),"VAZIO",report!J9606)</f>
        <v>VAZIO</v>
      </c>
      <c r="C9606" s="4" t="str">
        <f>IF(OR(report!H9606="",$H9606&lt;&gt;"Rupturas"),"VAZIO",report!H9606)</f>
        <v>VAZIO</v>
      </c>
      <c r="D9606" s="4" t="str">
        <f>IF(OR(report!G9606="",$H9606&lt;&gt;"Rupturas"),"VAZIO",report!G9606)</f>
        <v>VAZIO</v>
      </c>
      <c r="E9606" s="4" t="str">
        <f>IF(OR(report!M9606="",$H9606&lt;&gt;"Rupturas"),"VAZIO",report!M9606)</f>
        <v>VAZIO</v>
      </c>
      <c r="F9606" s="5" t="str">
        <f>IF(OR(report!N9606="",$H9606&lt;&gt;"Rupturas"),"VAZIO",TEXT(report!N9606,"dd mmmm"))</f>
        <v>VAZIO</v>
      </c>
      <c r="G9606" s="5" t="str">
        <f>IF(OR(report!O9606="",$H9606&lt;&gt;"Rupturas"),"VAZIO",TEXT(report!O9606,"dd mmmm"))</f>
        <v>VAZIO</v>
      </c>
      <c r="H9606" s="4" t="str">
        <f>IF(report!Q9606="","VAZIO",report!Q9606)</f>
        <v>VAZIO</v>
      </c>
    </row>
    <row r="9607" spans="1:8" ht="21.75" customHeight="1" x14ac:dyDescent="0.25">
      <c r="A9607" s="2" t="str">
        <f>IF(OR(report!C9607="",$H9607&lt;&gt;"Rupturas"),"VAZIO",report!C9607)</f>
        <v>VAZIO</v>
      </c>
      <c r="B9607" s="4" t="str">
        <f>IF(OR(report!J9607="",$H9607&lt;&gt;"Rupturas"),"VAZIO",report!J9607)</f>
        <v>VAZIO</v>
      </c>
      <c r="C9607" s="4" t="str">
        <f>IF(OR(report!H9607="",$H9607&lt;&gt;"Rupturas"),"VAZIO",report!H9607)</f>
        <v>VAZIO</v>
      </c>
      <c r="D9607" s="4" t="str">
        <f>IF(OR(report!G9607="",$H9607&lt;&gt;"Rupturas"),"VAZIO",report!G9607)</f>
        <v>VAZIO</v>
      </c>
      <c r="E9607" s="4" t="str">
        <f>IF(OR(report!M9607="",$H9607&lt;&gt;"Rupturas"),"VAZIO",report!M9607)</f>
        <v>VAZIO</v>
      </c>
      <c r="F9607" s="5" t="str">
        <f>IF(OR(report!N9607="",$H9607&lt;&gt;"Rupturas"),"VAZIO",TEXT(report!N9607,"dd mmmm"))</f>
        <v>VAZIO</v>
      </c>
      <c r="G9607" s="5" t="str">
        <f>IF(OR(report!O9607="",$H9607&lt;&gt;"Rupturas"),"VAZIO",TEXT(report!O9607,"dd mmmm"))</f>
        <v>VAZIO</v>
      </c>
      <c r="H9607" s="4" t="str">
        <f>IF(report!Q9607="","VAZIO",report!Q9607)</f>
        <v>VAZIO</v>
      </c>
    </row>
    <row r="9608" spans="1:8" ht="21.75" customHeight="1" x14ac:dyDescent="0.25">
      <c r="A9608" s="2" t="str">
        <f>IF(OR(report!C9608="",$H9608&lt;&gt;"Rupturas"),"VAZIO",report!C9608)</f>
        <v>VAZIO</v>
      </c>
      <c r="B9608" s="4" t="str">
        <f>IF(OR(report!J9608="",$H9608&lt;&gt;"Rupturas"),"VAZIO",report!J9608)</f>
        <v>VAZIO</v>
      </c>
      <c r="C9608" s="4" t="str">
        <f>IF(OR(report!H9608="",$H9608&lt;&gt;"Rupturas"),"VAZIO",report!H9608)</f>
        <v>VAZIO</v>
      </c>
      <c r="D9608" s="4" t="str">
        <f>IF(OR(report!G9608="",$H9608&lt;&gt;"Rupturas"),"VAZIO",report!G9608)</f>
        <v>VAZIO</v>
      </c>
      <c r="E9608" s="4" t="str">
        <f>IF(OR(report!M9608="",$H9608&lt;&gt;"Rupturas"),"VAZIO",report!M9608)</f>
        <v>VAZIO</v>
      </c>
      <c r="F9608" s="5" t="str">
        <f>IF(OR(report!N9608="",$H9608&lt;&gt;"Rupturas"),"VAZIO",TEXT(report!N9608,"dd mmmm"))</f>
        <v>VAZIO</v>
      </c>
      <c r="G9608" s="5" t="str">
        <f>IF(OR(report!O9608="",$H9608&lt;&gt;"Rupturas"),"VAZIO",TEXT(report!O9608,"dd mmmm"))</f>
        <v>VAZIO</v>
      </c>
      <c r="H9608" s="4" t="str">
        <f>IF(report!Q9608="","VAZIO",report!Q9608)</f>
        <v>VAZIO</v>
      </c>
    </row>
    <row r="9609" spans="1:8" ht="21.75" customHeight="1" x14ac:dyDescent="0.25">
      <c r="A9609" s="2" t="str">
        <f>IF(OR(report!C9609="",$H9609&lt;&gt;"Rupturas"),"VAZIO",report!C9609)</f>
        <v>VAZIO</v>
      </c>
      <c r="B9609" s="4" t="str">
        <f>IF(OR(report!J9609="",$H9609&lt;&gt;"Rupturas"),"VAZIO",report!J9609)</f>
        <v>VAZIO</v>
      </c>
      <c r="C9609" s="4" t="str">
        <f>IF(OR(report!H9609="",$H9609&lt;&gt;"Rupturas"),"VAZIO",report!H9609)</f>
        <v>VAZIO</v>
      </c>
      <c r="D9609" s="4" t="str">
        <f>IF(OR(report!G9609="",$H9609&lt;&gt;"Rupturas"),"VAZIO",report!G9609)</f>
        <v>VAZIO</v>
      </c>
      <c r="E9609" s="4" t="str">
        <f>IF(OR(report!M9609="",$H9609&lt;&gt;"Rupturas"),"VAZIO",report!M9609)</f>
        <v>VAZIO</v>
      </c>
      <c r="F9609" s="5" t="str">
        <f>IF(OR(report!N9609="",$H9609&lt;&gt;"Rupturas"),"VAZIO",TEXT(report!N9609,"dd mmmm"))</f>
        <v>VAZIO</v>
      </c>
      <c r="G9609" s="5" t="str">
        <f>IF(OR(report!O9609="",$H9609&lt;&gt;"Rupturas"),"VAZIO",TEXT(report!O9609,"dd mmmm"))</f>
        <v>VAZIO</v>
      </c>
      <c r="H9609" s="4" t="str">
        <f>IF(report!Q9609="","VAZIO",report!Q9609)</f>
        <v>VAZIO</v>
      </c>
    </row>
    <row r="9610" spans="1:8" ht="21.75" customHeight="1" x14ac:dyDescent="0.25">
      <c r="A9610" s="2" t="str">
        <f>IF(OR(report!C9610="",$H9610&lt;&gt;"Rupturas"),"VAZIO",report!C9610)</f>
        <v>VAZIO</v>
      </c>
      <c r="B9610" s="4" t="str">
        <f>IF(OR(report!J9610="",$H9610&lt;&gt;"Rupturas"),"VAZIO",report!J9610)</f>
        <v>VAZIO</v>
      </c>
      <c r="C9610" s="4" t="str">
        <f>IF(OR(report!H9610="",$H9610&lt;&gt;"Rupturas"),"VAZIO",report!H9610)</f>
        <v>VAZIO</v>
      </c>
      <c r="D9610" s="4" t="str">
        <f>IF(OR(report!G9610="",$H9610&lt;&gt;"Rupturas"),"VAZIO",report!G9610)</f>
        <v>VAZIO</v>
      </c>
      <c r="E9610" s="4" t="str">
        <f>IF(OR(report!M9610="",$H9610&lt;&gt;"Rupturas"),"VAZIO",report!M9610)</f>
        <v>VAZIO</v>
      </c>
      <c r="F9610" s="5" t="str">
        <f>IF(OR(report!N9610="",$H9610&lt;&gt;"Rupturas"),"VAZIO",TEXT(report!N9610,"dd mmmm"))</f>
        <v>VAZIO</v>
      </c>
      <c r="G9610" s="5" t="str">
        <f>IF(OR(report!O9610="",$H9610&lt;&gt;"Rupturas"),"VAZIO",TEXT(report!O9610,"dd mmmm"))</f>
        <v>VAZIO</v>
      </c>
      <c r="H9610" s="4" t="str">
        <f>IF(report!Q9610="","VAZIO",report!Q9610)</f>
        <v>VAZIO</v>
      </c>
    </row>
    <row r="9611" spans="1:8" ht="21.75" customHeight="1" x14ac:dyDescent="0.25">
      <c r="A9611" s="2" t="str">
        <f>IF(OR(report!C9611="",$H9611&lt;&gt;"Rupturas"),"VAZIO",report!C9611)</f>
        <v>VAZIO</v>
      </c>
      <c r="B9611" s="4" t="str">
        <f>IF(OR(report!J9611="",$H9611&lt;&gt;"Rupturas"),"VAZIO",report!J9611)</f>
        <v>VAZIO</v>
      </c>
      <c r="C9611" s="4" t="str">
        <f>IF(OR(report!H9611="",$H9611&lt;&gt;"Rupturas"),"VAZIO",report!H9611)</f>
        <v>VAZIO</v>
      </c>
      <c r="D9611" s="4" t="str">
        <f>IF(OR(report!G9611="",$H9611&lt;&gt;"Rupturas"),"VAZIO",report!G9611)</f>
        <v>VAZIO</v>
      </c>
      <c r="E9611" s="4" t="str">
        <f>IF(OR(report!M9611="",$H9611&lt;&gt;"Rupturas"),"VAZIO",report!M9611)</f>
        <v>VAZIO</v>
      </c>
      <c r="F9611" s="5" t="str">
        <f>IF(OR(report!N9611="",$H9611&lt;&gt;"Rupturas"),"VAZIO",TEXT(report!N9611,"dd mmmm"))</f>
        <v>VAZIO</v>
      </c>
      <c r="G9611" s="5" t="str">
        <f>IF(OR(report!O9611="",$H9611&lt;&gt;"Rupturas"),"VAZIO",TEXT(report!O9611,"dd mmmm"))</f>
        <v>VAZIO</v>
      </c>
      <c r="H9611" s="4" t="str">
        <f>IF(report!Q9611="","VAZIO",report!Q9611)</f>
        <v>VAZIO</v>
      </c>
    </row>
    <row r="9612" spans="1:8" ht="21.75" customHeight="1" x14ac:dyDescent="0.25">
      <c r="A9612" s="2" t="str">
        <f>IF(OR(report!C9612="",$H9612&lt;&gt;"Rupturas"),"VAZIO",report!C9612)</f>
        <v>VAZIO</v>
      </c>
      <c r="B9612" s="4" t="str">
        <f>IF(OR(report!J9612="",$H9612&lt;&gt;"Rupturas"),"VAZIO",report!J9612)</f>
        <v>VAZIO</v>
      </c>
      <c r="C9612" s="4" t="str">
        <f>IF(OR(report!H9612="",$H9612&lt;&gt;"Rupturas"),"VAZIO",report!H9612)</f>
        <v>VAZIO</v>
      </c>
      <c r="D9612" s="4" t="str">
        <f>IF(OR(report!G9612="",$H9612&lt;&gt;"Rupturas"),"VAZIO",report!G9612)</f>
        <v>VAZIO</v>
      </c>
      <c r="E9612" s="4" t="str">
        <f>IF(OR(report!M9612="",$H9612&lt;&gt;"Rupturas"),"VAZIO",report!M9612)</f>
        <v>VAZIO</v>
      </c>
      <c r="F9612" s="5" t="str">
        <f>IF(OR(report!N9612="",$H9612&lt;&gt;"Rupturas"),"VAZIO",TEXT(report!N9612,"dd mmmm"))</f>
        <v>VAZIO</v>
      </c>
      <c r="G9612" s="5" t="str">
        <f>IF(OR(report!O9612="",$H9612&lt;&gt;"Rupturas"),"VAZIO",TEXT(report!O9612,"dd mmmm"))</f>
        <v>VAZIO</v>
      </c>
      <c r="H9612" s="4" t="str">
        <f>IF(report!Q9612="","VAZIO",report!Q9612)</f>
        <v>VAZIO</v>
      </c>
    </row>
    <row r="9613" spans="1:8" ht="21.75" customHeight="1" x14ac:dyDescent="0.25">
      <c r="A9613" s="2" t="str">
        <f>IF(OR(report!C9613="",$H9613&lt;&gt;"Rupturas"),"VAZIO",report!C9613)</f>
        <v>VAZIO</v>
      </c>
      <c r="B9613" s="4" t="str">
        <f>IF(OR(report!J9613="",$H9613&lt;&gt;"Rupturas"),"VAZIO",report!J9613)</f>
        <v>VAZIO</v>
      </c>
      <c r="C9613" s="4" t="str">
        <f>IF(OR(report!H9613="",$H9613&lt;&gt;"Rupturas"),"VAZIO",report!H9613)</f>
        <v>VAZIO</v>
      </c>
      <c r="D9613" s="4" t="str">
        <f>IF(OR(report!G9613="",$H9613&lt;&gt;"Rupturas"),"VAZIO",report!G9613)</f>
        <v>VAZIO</v>
      </c>
      <c r="E9613" s="4" t="str">
        <f>IF(OR(report!M9613="",$H9613&lt;&gt;"Rupturas"),"VAZIO",report!M9613)</f>
        <v>VAZIO</v>
      </c>
      <c r="F9613" s="5" t="str">
        <f>IF(OR(report!N9613="",$H9613&lt;&gt;"Rupturas"),"VAZIO",TEXT(report!N9613,"dd mmmm"))</f>
        <v>VAZIO</v>
      </c>
      <c r="G9613" s="5" t="str">
        <f>IF(OR(report!O9613="",$H9613&lt;&gt;"Rupturas"),"VAZIO",TEXT(report!O9613,"dd mmmm"))</f>
        <v>VAZIO</v>
      </c>
      <c r="H9613" s="4" t="str">
        <f>IF(report!Q9613="","VAZIO",report!Q9613)</f>
        <v>VAZIO</v>
      </c>
    </row>
    <row r="9614" spans="1:8" ht="21.75" customHeight="1" x14ac:dyDescent="0.25">
      <c r="A9614" s="2" t="str">
        <f>IF(OR(report!C9614="",$H9614&lt;&gt;"Rupturas"),"VAZIO",report!C9614)</f>
        <v>VAZIO</v>
      </c>
      <c r="B9614" s="4" t="str">
        <f>IF(OR(report!J9614="",$H9614&lt;&gt;"Rupturas"),"VAZIO",report!J9614)</f>
        <v>VAZIO</v>
      </c>
      <c r="C9614" s="4" t="str">
        <f>IF(OR(report!H9614="",$H9614&lt;&gt;"Rupturas"),"VAZIO",report!H9614)</f>
        <v>VAZIO</v>
      </c>
      <c r="D9614" s="4" t="str">
        <f>IF(OR(report!G9614="",$H9614&lt;&gt;"Rupturas"),"VAZIO",report!G9614)</f>
        <v>VAZIO</v>
      </c>
      <c r="E9614" s="4" t="str">
        <f>IF(OR(report!M9614="",$H9614&lt;&gt;"Rupturas"),"VAZIO",report!M9614)</f>
        <v>VAZIO</v>
      </c>
      <c r="F9614" s="5" t="str">
        <f>IF(OR(report!N9614="",$H9614&lt;&gt;"Rupturas"),"VAZIO",TEXT(report!N9614,"dd mmmm"))</f>
        <v>VAZIO</v>
      </c>
      <c r="G9614" s="5" t="str">
        <f>IF(OR(report!O9614="",$H9614&lt;&gt;"Rupturas"),"VAZIO",TEXT(report!O9614,"dd mmmm"))</f>
        <v>VAZIO</v>
      </c>
      <c r="H9614" s="4" t="str">
        <f>IF(report!Q9614="","VAZIO",report!Q9614)</f>
        <v>VAZIO</v>
      </c>
    </row>
    <row r="9615" spans="1:8" ht="21.75" customHeight="1" x14ac:dyDescent="0.25">
      <c r="A9615" s="2" t="str">
        <f>IF(OR(report!C9615="",$H9615&lt;&gt;"Rupturas"),"VAZIO",report!C9615)</f>
        <v>VAZIO</v>
      </c>
      <c r="B9615" s="4" t="str">
        <f>IF(OR(report!J9615="",$H9615&lt;&gt;"Rupturas"),"VAZIO",report!J9615)</f>
        <v>VAZIO</v>
      </c>
      <c r="C9615" s="4" t="str">
        <f>IF(OR(report!H9615="",$H9615&lt;&gt;"Rupturas"),"VAZIO",report!H9615)</f>
        <v>VAZIO</v>
      </c>
      <c r="D9615" s="4" t="str">
        <f>IF(OR(report!G9615="",$H9615&lt;&gt;"Rupturas"),"VAZIO",report!G9615)</f>
        <v>VAZIO</v>
      </c>
      <c r="E9615" s="4" t="str">
        <f>IF(OR(report!M9615="",$H9615&lt;&gt;"Rupturas"),"VAZIO",report!M9615)</f>
        <v>VAZIO</v>
      </c>
      <c r="F9615" s="5" t="str">
        <f>IF(OR(report!N9615="",$H9615&lt;&gt;"Rupturas"),"VAZIO",TEXT(report!N9615,"dd mmmm"))</f>
        <v>VAZIO</v>
      </c>
      <c r="G9615" s="5" t="str">
        <f>IF(OR(report!O9615="",$H9615&lt;&gt;"Rupturas"),"VAZIO",TEXT(report!O9615,"dd mmmm"))</f>
        <v>VAZIO</v>
      </c>
      <c r="H9615" s="4" t="str">
        <f>IF(report!Q9615="","VAZIO",report!Q9615)</f>
        <v>VAZIO</v>
      </c>
    </row>
    <row r="9616" spans="1:8" ht="21.75" customHeight="1" x14ac:dyDescent="0.25">
      <c r="A9616" s="2" t="str">
        <f>IF(OR(report!C9616="",$H9616&lt;&gt;"Rupturas"),"VAZIO",report!C9616)</f>
        <v>VAZIO</v>
      </c>
      <c r="B9616" s="4" t="str">
        <f>IF(OR(report!J9616="",$H9616&lt;&gt;"Rupturas"),"VAZIO",report!J9616)</f>
        <v>VAZIO</v>
      </c>
      <c r="C9616" s="4" t="str">
        <f>IF(OR(report!H9616="",$H9616&lt;&gt;"Rupturas"),"VAZIO",report!H9616)</f>
        <v>VAZIO</v>
      </c>
      <c r="D9616" s="4" t="str">
        <f>IF(OR(report!G9616="",$H9616&lt;&gt;"Rupturas"),"VAZIO",report!G9616)</f>
        <v>VAZIO</v>
      </c>
      <c r="E9616" s="4" t="str">
        <f>IF(OR(report!M9616="",$H9616&lt;&gt;"Rupturas"),"VAZIO",report!M9616)</f>
        <v>VAZIO</v>
      </c>
      <c r="F9616" s="5" t="str">
        <f>IF(OR(report!N9616="",$H9616&lt;&gt;"Rupturas"),"VAZIO",TEXT(report!N9616,"dd mmmm"))</f>
        <v>VAZIO</v>
      </c>
      <c r="G9616" s="5" t="str">
        <f>IF(OR(report!O9616="",$H9616&lt;&gt;"Rupturas"),"VAZIO",TEXT(report!O9616,"dd mmmm"))</f>
        <v>VAZIO</v>
      </c>
      <c r="H9616" s="4" t="str">
        <f>IF(report!Q9616="","VAZIO",report!Q9616)</f>
        <v>VAZIO</v>
      </c>
    </row>
    <row r="9617" spans="1:8" ht="21.75" customHeight="1" x14ac:dyDescent="0.25">
      <c r="A9617" s="2" t="str">
        <f>IF(OR(report!C9617="",$H9617&lt;&gt;"Rupturas"),"VAZIO",report!C9617)</f>
        <v>VAZIO</v>
      </c>
      <c r="B9617" s="4" t="str">
        <f>IF(OR(report!J9617="",$H9617&lt;&gt;"Rupturas"),"VAZIO",report!J9617)</f>
        <v>VAZIO</v>
      </c>
      <c r="C9617" s="4" t="str">
        <f>IF(OR(report!H9617="",$H9617&lt;&gt;"Rupturas"),"VAZIO",report!H9617)</f>
        <v>VAZIO</v>
      </c>
      <c r="D9617" s="4" t="str">
        <f>IF(OR(report!G9617="",$H9617&lt;&gt;"Rupturas"),"VAZIO",report!G9617)</f>
        <v>VAZIO</v>
      </c>
      <c r="E9617" s="4" t="str">
        <f>IF(OR(report!M9617="",$H9617&lt;&gt;"Rupturas"),"VAZIO",report!M9617)</f>
        <v>VAZIO</v>
      </c>
      <c r="F9617" s="5" t="str">
        <f>IF(OR(report!N9617="",$H9617&lt;&gt;"Rupturas"),"VAZIO",TEXT(report!N9617,"dd mmmm"))</f>
        <v>VAZIO</v>
      </c>
      <c r="G9617" s="5" t="str">
        <f>IF(OR(report!O9617="",$H9617&lt;&gt;"Rupturas"),"VAZIO",TEXT(report!O9617,"dd mmmm"))</f>
        <v>VAZIO</v>
      </c>
      <c r="H9617" s="4" t="str">
        <f>IF(report!Q9617="","VAZIO",report!Q9617)</f>
        <v>VAZIO</v>
      </c>
    </row>
    <row r="9618" spans="1:8" ht="21.75" customHeight="1" x14ac:dyDescent="0.25">
      <c r="A9618" s="2" t="str">
        <f>IF(OR(report!C9618="",$H9618&lt;&gt;"Rupturas"),"VAZIO",report!C9618)</f>
        <v>VAZIO</v>
      </c>
      <c r="B9618" s="4" t="str">
        <f>IF(OR(report!J9618="",$H9618&lt;&gt;"Rupturas"),"VAZIO",report!J9618)</f>
        <v>VAZIO</v>
      </c>
      <c r="C9618" s="4" t="str">
        <f>IF(OR(report!H9618="",$H9618&lt;&gt;"Rupturas"),"VAZIO",report!H9618)</f>
        <v>VAZIO</v>
      </c>
      <c r="D9618" s="4" t="str">
        <f>IF(OR(report!G9618="",$H9618&lt;&gt;"Rupturas"),"VAZIO",report!G9618)</f>
        <v>VAZIO</v>
      </c>
      <c r="E9618" s="4" t="str">
        <f>IF(OR(report!M9618="",$H9618&lt;&gt;"Rupturas"),"VAZIO",report!M9618)</f>
        <v>VAZIO</v>
      </c>
      <c r="F9618" s="5" t="str">
        <f>IF(OR(report!N9618="",$H9618&lt;&gt;"Rupturas"),"VAZIO",TEXT(report!N9618,"dd mmmm"))</f>
        <v>VAZIO</v>
      </c>
      <c r="G9618" s="5" t="str">
        <f>IF(OR(report!O9618="",$H9618&lt;&gt;"Rupturas"),"VAZIO",TEXT(report!O9618,"dd mmmm"))</f>
        <v>VAZIO</v>
      </c>
      <c r="H9618" s="4" t="str">
        <f>IF(report!Q9618="","VAZIO",report!Q9618)</f>
        <v>VAZIO</v>
      </c>
    </row>
    <row r="9619" spans="1:8" ht="21.75" customHeight="1" x14ac:dyDescent="0.25">
      <c r="A9619" s="2" t="str">
        <f>IF(OR(report!C9619="",$H9619&lt;&gt;"Rupturas"),"VAZIO",report!C9619)</f>
        <v>VAZIO</v>
      </c>
      <c r="B9619" s="4" t="str">
        <f>IF(OR(report!J9619="",$H9619&lt;&gt;"Rupturas"),"VAZIO",report!J9619)</f>
        <v>VAZIO</v>
      </c>
      <c r="C9619" s="4" t="str">
        <f>IF(OR(report!H9619="",$H9619&lt;&gt;"Rupturas"),"VAZIO",report!H9619)</f>
        <v>VAZIO</v>
      </c>
      <c r="D9619" s="4" t="str">
        <f>IF(OR(report!G9619="",$H9619&lt;&gt;"Rupturas"),"VAZIO",report!G9619)</f>
        <v>VAZIO</v>
      </c>
      <c r="E9619" s="4" t="str">
        <f>IF(OR(report!M9619="",$H9619&lt;&gt;"Rupturas"),"VAZIO",report!M9619)</f>
        <v>VAZIO</v>
      </c>
      <c r="F9619" s="5" t="str">
        <f>IF(OR(report!N9619="",$H9619&lt;&gt;"Rupturas"),"VAZIO",TEXT(report!N9619,"dd mmmm"))</f>
        <v>VAZIO</v>
      </c>
      <c r="G9619" s="5" t="str">
        <f>IF(OR(report!O9619="",$H9619&lt;&gt;"Rupturas"),"VAZIO",TEXT(report!O9619,"dd mmmm"))</f>
        <v>VAZIO</v>
      </c>
      <c r="H9619" s="4" t="str">
        <f>IF(report!Q9619="","VAZIO",report!Q9619)</f>
        <v>VAZIO</v>
      </c>
    </row>
    <row r="9620" spans="1:8" ht="21.75" customHeight="1" x14ac:dyDescent="0.25">
      <c r="A9620" s="2" t="str">
        <f>IF(OR(report!C9620="",$H9620&lt;&gt;"Rupturas"),"VAZIO",report!C9620)</f>
        <v>VAZIO</v>
      </c>
      <c r="B9620" s="4" t="str">
        <f>IF(OR(report!J9620="",$H9620&lt;&gt;"Rupturas"),"VAZIO",report!J9620)</f>
        <v>VAZIO</v>
      </c>
      <c r="C9620" s="4" t="str">
        <f>IF(OR(report!H9620="",$H9620&lt;&gt;"Rupturas"),"VAZIO",report!H9620)</f>
        <v>VAZIO</v>
      </c>
      <c r="D9620" s="4" t="str">
        <f>IF(OR(report!G9620="",$H9620&lt;&gt;"Rupturas"),"VAZIO",report!G9620)</f>
        <v>VAZIO</v>
      </c>
      <c r="E9620" s="4" t="str">
        <f>IF(OR(report!M9620="",$H9620&lt;&gt;"Rupturas"),"VAZIO",report!M9620)</f>
        <v>VAZIO</v>
      </c>
      <c r="F9620" s="5" t="str">
        <f>IF(OR(report!N9620="",$H9620&lt;&gt;"Rupturas"),"VAZIO",TEXT(report!N9620,"dd mmmm"))</f>
        <v>VAZIO</v>
      </c>
      <c r="G9620" s="5" t="str">
        <f>IF(OR(report!O9620="",$H9620&lt;&gt;"Rupturas"),"VAZIO",TEXT(report!O9620,"dd mmmm"))</f>
        <v>VAZIO</v>
      </c>
      <c r="H9620" s="4" t="str">
        <f>IF(report!Q9620="","VAZIO",report!Q9620)</f>
        <v>VAZIO</v>
      </c>
    </row>
    <row r="9621" spans="1:8" ht="21.75" customHeight="1" x14ac:dyDescent="0.25">
      <c r="A9621" s="2" t="str">
        <f>IF(OR(report!C9621="",$H9621&lt;&gt;"Rupturas"),"VAZIO",report!C9621)</f>
        <v>VAZIO</v>
      </c>
      <c r="B9621" s="4" t="str">
        <f>IF(OR(report!J9621="",$H9621&lt;&gt;"Rupturas"),"VAZIO",report!J9621)</f>
        <v>VAZIO</v>
      </c>
      <c r="C9621" s="4" t="str">
        <f>IF(OR(report!H9621="",$H9621&lt;&gt;"Rupturas"),"VAZIO",report!H9621)</f>
        <v>VAZIO</v>
      </c>
      <c r="D9621" s="4" t="str">
        <f>IF(OR(report!G9621="",$H9621&lt;&gt;"Rupturas"),"VAZIO",report!G9621)</f>
        <v>VAZIO</v>
      </c>
      <c r="E9621" s="4" t="str">
        <f>IF(OR(report!M9621="",$H9621&lt;&gt;"Rupturas"),"VAZIO",report!M9621)</f>
        <v>VAZIO</v>
      </c>
      <c r="F9621" s="5" t="str">
        <f>IF(OR(report!N9621="",$H9621&lt;&gt;"Rupturas"),"VAZIO",TEXT(report!N9621,"dd mmmm"))</f>
        <v>VAZIO</v>
      </c>
      <c r="G9621" s="5" t="str">
        <f>IF(OR(report!O9621="",$H9621&lt;&gt;"Rupturas"),"VAZIO",TEXT(report!O9621,"dd mmmm"))</f>
        <v>VAZIO</v>
      </c>
      <c r="H9621" s="4" t="str">
        <f>IF(report!Q9621="","VAZIO",report!Q9621)</f>
        <v>VAZIO</v>
      </c>
    </row>
    <row r="9622" spans="1:8" ht="21.75" customHeight="1" x14ac:dyDescent="0.25">
      <c r="A9622" s="2" t="str">
        <f>IF(OR(report!C9622="",$H9622&lt;&gt;"Rupturas"),"VAZIO",report!C9622)</f>
        <v>VAZIO</v>
      </c>
      <c r="B9622" s="4" t="str">
        <f>IF(OR(report!J9622="",$H9622&lt;&gt;"Rupturas"),"VAZIO",report!J9622)</f>
        <v>VAZIO</v>
      </c>
      <c r="C9622" s="4" t="str">
        <f>IF(OR(report!H9622="",$H9622&lt;&gt;"Rupturas"),"VAZIO",report!H9622)</f>
        <v>VAZIO</v>
      </c>
      <c r="D9622" s="4" t="str">
        <f>IF(OR(report!G9622="",$H9622&lt;&gt;"Rupturas"),"VAZIO",report!G9622)</f>
        <v>VAZIO</v>
      </c>
      <c r="E9622" s="4" t="str">
        <f>IF(OR(report!M9622="",$H9622&lt;&gt;"Rupturas"),"VAZIO",report!M9622)</f>
        <v>VAZIO</v>
      </c>
      <c r="F9622" s="5" t="str">
        <f>IF(OR(report!N9622="",$H9622&lt;&gt;"Rupturas"),"VAZIO",TEXT(report!N9622,"dd mmmm"))</f>
        <v>VAZIO</v>
      </c>
      <c r="G9622" s="5" t="str">
        <f>IF(OR(report!O9622="",$H9622&lt;&gt;"Rupturas"),"VAZIO",TEXT(report!O9622,"dd mmmm"))</f>
        <v>VAZIO</v>
      </c>
      <c r="H9622" s="4" t="str">
        <f>IF(report!Q9622="","VAZIO",report!Q9622)</f>
        <v>VAZIO</v>
      </c>
    </row>
    <row r="9623" spans="1:8" ht="21.75" customHeight="1" x14ac:dyDescent="0.25">
      <c r="A9623" s="2" t="str">
        <f>IF(OR(report!C9623="",$H9623&lt;&gt;"Rupturas"),"VAZIO",report!C9623)</f>
        <v>VAZIO</v>
      </c>
      <c r="B9623" s="4" t="str">
        <f>IF(OR(report!J9623="",$H9623&lt;&gt;"Rupturas"),"VAZIO",report!J9623)</f>
        <v>VAZIO</v>
      </c>
      <c r="C9623" s="4" t="str">
        <f>IF(OR(report!H9623="",$H9623&lt;&gt;"Rupturas"),"VAZIO",report!H9623)</f>
        <v>VAZIO</v>
      </c>
      <c r="D9623" s="4" t="str">
        <f>IF(OR(report!G9623="",$H9623&lt;&gt;"Rupturas"),"VAZIO",report!G9623)</f>
        <v>VAZIO</v>
      </c>
      <c r="E9623" s="4" t="str">
        <f>IF(OR(report!M9623="",$H9623&lt;&gt;"Rupturas"),"VAZIO",report!M9623)</f>
        <v>VAZIO</v>
      </c>
      <c r="F9623" s="5" t="str">
        <f>IF(OR(report!N9623="",$H9623&lt;&gt;"Rupturas"),"VAZIO",TEXT(report!N9623,"dd mmmm"))</f>
        <v>VAZIO</v>
      </c>
      <c r="G9623" s="5" t="str">
        <f>IF(OR(report!O9623="",$H9623&lt;&gt;"Rupturas"),"VAZIO",TEXT(report!O9623,"dd mmmm"))</f>
        <v>VAZIO</v>
      </c>
      <c r="H9623" s="4" t="str">
        <f>IF(report!Q9623="","VAZIO",report!Q9623)</f>
        <v>VAZIO</v>
      </c>
    </row>
    <row r="9624" spans="1:8" ht="21.75" customHeight="1" x14ac:dyDescent="0.25">
      <c r="A9624" s="2" t="str">
        <f>IF(OR(report!C9624="",$H9624&lt;&gt;"Rupturas"),"VAZIO",report!C9624)</f>
        <v>VAZIO</v>
      </c>
      <c r="B9624" s="4" t="str">
        <f>IF(OR(report!J9624="",$H9624&lt;&gt;"Rupturas"),"VAZIO",report!J9624)</f>
        <v>VAZIO</v>
      </c>
      <c r="C9624" s="4" t="str">
        <f>IF(OR(report!H9624="",$H9624&lt;&gt;"Rupturas"),"VAZIO",report!H9624)</f>
        <v>VAZIO</v>
      </c>
      <c r="D9624" s="4" t="str">
        <f>IF(OR(report!G9624="",$H9624&lt;&gt;"Rupturas"),"VAZIO",report!G9624)</f>
        <v>VAZIO</v>
      </c>
      <c r="E9624" s="4" t="str">
        <f>IF(OR(report!M9624="",$H9624&lt;&gt;"Rupturas"),"VAZIO",report!M9624)</f>
        <v>VAZIO</v>
      </c>
      <c r="F9624" s="5" t="str">
        <f>IF(OR(report!N9624="",$H9624&lt;&gt;"Rupturas"),"VAZIO",TEXT(report!N9624,"dd mmmm"))</f>
        <v>VAZIO</v>
      </c>
      <c r="G9624" s="5" t="str">
        <f>IF(OR(report!O9624="",$H9624&lt;&gt;"Rupturas"),"VAZIO",TEXT(report!O9624,"dd mmmm"))</f>
        <v>VAZIO</v>
      </c>
      <c r="H9624" s="4" t="str">
        <f>IF(report!Q9624="","VAZIO",report!Q9624)</f>
        <v>VAZIO</v>
      </c>
    </row>
    <row r="9625" spans="1:8" ht="21.75" customHeight="1" x14ac:dyDescent="0.25">
      <c r="A9625" s="2" t="str">
        <f>IF(OR(report!C9625="",$H9625&lt;&gt;"Rupturas"),"VAZIO",report!C9625)</f>
        <v>VAZIO</v>
      </c>
      <c r="B9625" s="4" t="str">
        <f>IF(OR(report!J9625="",$H9625&lt;&gt;"Rupturas"),"VAZIO",report!J9625)</f>
        <v>VAZIO</v>
      </c>
      <c r="C9625" s="4" t="str">
        <f>IF(OR(report!H9625="",$H9625&lt;&gt;"Rupturas"),"VAZIO",report!H9625)</f>
        <v>VAZIO</v>
      </c>
      <c r="D9625" s="4" t="str">
        <f>IF(OR(report!G9625="",$H9625&lt;&gt;"Rupturas"),"VAZIO",report!G9625)</f>
        <v>VAZIO</v>
      </c>
      <c r="E9625" s="4" t="str">
        <f>IF(OR(report!M9625="",$H9625&lt;&gt;"Rupturas"),"VAZIO",report!M9625)</f>
        <v>VAZIO</v>
      </c>
      <c r="F9625" s="5" t="str">
        <f>IF(OR(report!N9625="",$H9625&lt;&gt;"Rupturas"),"VAZIO",TEXT(report!N9625,"dd mmmm"))</f>
        <v>VAZIO</v>
      </c>
      <c r="G9625" s="5" t="str">
        <f>IF(OR(report!O9625="",$H9625&lt;&gt;"Rupturas"),"VAZIO",TEXT(report!O9625,"dd mmmm"))</f>
        <v>VAZIO</v>
      </c>
      <c r="H9625" s="4" t="str">
        <f>IF(report!Q9625="","VAZIO",report!Q9625)</f>
        <v>VAZIO</v>
      </c>
    </row>
    <row r="9626" spans="1:8" ht="21.75" customHeight="1" x14ac:dyDescent="0.25">
      <c r="A9626" s="2" t="str">
        <f>IF(OR(report!C9626="",$H9626&lt;&gt;"Rupturas"),"VAZIO",report!C9626)</f>
        <v>VAZIO</v>
      </c>
      <c r="B9626" s="4" t="str">
        <f>IF(OR(report!J9626="",$H9626&lt;&gt;"Rupturas"),"VAZIO",report!J9626)</f>
        <v>VAZIO</v>
      </c>
      <c r="C9626" s="4" t="str">
        <f>IF(OR(report!H9626="",$H9626&lt;&gt;"Rupturas"),"VAZIO",report!H9626)</f>
        <v>VAZIO</v>
      </c>
      <c r="D9626" s="4" t="str">
        <f>IF(OR(report!G9626="",$H9626&lt;&gt;"Rupturas"),"VAZIO",report!G9626)</f>
        <v>VAZIO</v>
      </c>
      <c r="E9626" s="4" t="str">
        <f>IF(OR(report!M9626="",$H9626&lt;&gt;"Rupturas"),"VAZIO",report!M9626)</f>
        <v>VAZIO</v>
      </c>
      <c r="F9626" s="5" t="str">
        <f>IF(OR(report!N9626="",$H9626&lt;&gt;"Rupturas"),"VAZIO",TEXT(report!N9626,"dd mmmm"))</f>
        <v>VAZIO</v>
      </c>
      <c r="G9626" s="5" t="str">
        <f>IF(OR(report!O9626="",$H9626&lt;&gt;"Rupturas"),"VAZIO",TEXT(report!O9626,"dd mmmm"))</f>
        <v>VAZIO</v>
      </c>
      <c r="H9626" s="4" t="str">
        <f>IF(report!Q9626="","VAZIO",report!Q9626)</f>
        <v>VAZIO</v>
      </c>
    </row>
    <row r="9627" spans="1:8" ht="21.75" customHeight="1" x14ac:dyDescent="0.25">
      <c r="A9627" s="2" t="str">
        <f>IF(OR(report!C9627="",$H9627&lt;&gt;"Rupturas"),"VAZIO",report!C9627)</f>
        <v>VAZIO</v>
      </c>
      <c r="B9627" s="4" t="str">
        <f>IF(OR(report!J9627="",$H9627&lt;&gt;"Rupturas"),"VAZIO",report!J9627)</f>
        <v>VAZIO</v>
      </c>
      <c r="C9627" s="4" t="str">
        <f>IF(OR(report!H9627="",$H9627&lt;&gt;"Rupturas"),"VAZIO",report!H9627)</f>
        <v>VAZIO</v>
      </c>
      <c r="D9627" s="4" t="str">
        <f>IF(OR(report!G9627="",$H9627&lt;&gt;"Rupturas"),"VAZIO",report!G9627)</f>
        <v>VAZIO</v>
      </c>
      <c r="E9627" s="4" t="str">
        <f>IF(OR(report!M9627="",$H9627&lt;&gt;"Rupturas"),"VAZIO",report!M9627)</f>
        <v>VAZIO</v>
      </c>
      <c r="F9627" s="5" t="str">
        <f>IF(OR(report!N9627="",$H9627&lt;&gt;"Rupturas"),"VAZIO",TEXT(report!N9627,"dd mmmm"))</f>
        <v>VAZIO</v>
      </c>
      <c r="G9627" s="5" t="str">
        <f>IF(OR(report!O9627="",$H9627&lt;&gt;"Rupturas"),"VAZIO",TEXT(report!O9627,"dd mmmm"))</f>
        <v>VAZIO</v>
      </c>
      <c r="H9627" s="4" t="str">
        <f>IF(report!Q9627="","VAZIO",report!Q9627)</f>
        <v>VAZIO</v>
      </c>
    </row>
    <row r="9628" spans="1:8" ht="21.75" customHeight="1" x14ac:dyDescent="0.25">
      <c r="A9628" s="2" t="str">
        <f>IF(OR(report!C9628="",$H9628&lt;&gt;"Rupturas"),"VAZIO",report!C9628)</f>
        <v>VAZIO</v>
      </c>
      <c r="B9628" s="4" t="str">
        <f>IF(OR(report!J9628="",$H9628&lt;&gt;"Rupturas"),"VAZIO",report!J9628)</f>
        <v>VAZIO</v>
      </c>
      <c r="C9628" s="4" t="str">
        <f>IF(OR(report!H9628="",$H9628&lt;&gt;"Rupturas"),"VAZIO",report!H9628)</f>
        <v>VAZIO</v>
      </c>
      <c r="D9628" s="4" t="str">
        <f>IF(OR(report!G9628="",$H9628&lt;&gt;"Rupturas"),"VAZIO",report!G9628)</f>
        <v>VAZIO</v>
      </c>
      <c r="E9628" s="4" t="str">
        <f>IF(OR(report!M9628="",$H9628&lt;&gt;"Rupturas"),"VAZIO",report!M9628)</f>
        <v>VAZIO</v>
      </c>
      <c r="F9628" s="5" t="str">
        <f>IF(OR(report!N9628="",$H9628&lt;&gt;"Rupturas"),"VAZIO",TEXT(report!N9628,"dd mmmm"))</f>
        <v>VAZIO</v>
      </c>
      <c r="G9628" s="5" t="str">
        <f>IF(OR(report!O9628="",$H9628&lt;&gt;"Rupturas"),"VAZIO",TEXT(report!O9628,"dd mmmm"))</f>
        <v>VAZIO</v>
      </c>
      <c r="H9628" s="4" t="str">
        <f>IF(report!Q9628="","VAZIO",report!Q9628)</f>
        <v>VAZIO</v>
      </c>
    </row>
    <row r="9629" spans="1:8" ht="21.75" customHeight="1" x14ac:dyDescent="0.25">
      <c r="A9629" s="2" t="str">
        <f>IF(OR(report!C9629="",$H9629&lt;&gt;"Rupturas"),"VAZIO",report!C9629)</f>
        <v>VAZIO</v>
      </c>
      <c r="B9629" s="4" t="str">
        <f>IF(OR(report!J9629="",$H9629&lt;&gt;"Rupturas"),"VAZIO",report!J9629)</f>
        <v>VAZIO</v>
      </c>
      <c r="C9629" s="4" t="str">
        <f>IF(OR(report!H9629="",$H9629&lt;&gt;"Rupturas"),"VAZIO",report!H9629)</f>
        <v>VAZIO</v>
      </c>
      <c r="D9629" s="4" t="str">
        <f>IF(OR(report!G9629="",$H9629&lt;&gt;"Rupturas"),"VAZIO",report!G9629)</f>
        <v>VAZIO</v>
      </c>
      <c r="E9629" s="4" t="str">
        <f>IF(OR(report!M9629="",$H9629&lt;&gt;"Rupturas"),"VAZIO",report!M9629)</f>
        <v>VAZIO</v>
      </c>
      <c r="F9629" s="5" t="str">
        <f>IF(OR(report!N9629="",$H9629&lt;&gt;"Rupturas"),"VAZIO",TEXT(report!N9629,"dd mmmm"))</f>
        <v>VAZIO</v>
      </c>
      <c r="G9629" s="5" t="str">
        <f>IF(OR(report!O9629="",$H9629&lt;&gt;"Rupturas"),"VAZIO",TEXT(report!O9629,"dd mmmm"))</f>
        <v>VAZIO</v>
      </c>
      <c r="H9629" s="4" t="str">
        <f>IF(report!Q9629="","VAZIO",report!Q9629)</f>
        <v>VAZIO</v>
      </c>
    </row>
    <row r="9630" spans="1:8" ht="21.75" customHeight="1" x14ac:dyDescent="0.25">
      <c r="A9630" s="2" t="str">
        <f>IF(OR(report!C9630="",$H9630&lt;&gt;"Rupturas"),"VAZIO",report!C9630)</f>
        <v>VAZIO</v>
      </c>
      <c r="B9630" s="4" t="str">
        <f>IF(OR(report!J9630="",$H9630&lt;&gt;"Rupturas"),"VAZIO",report!J9630)</f>
        <v>VAZIO</v>
      </c>
      <c r="C9630" s="4" t="str">
        <f>IF(OR(report!H9630="",$H9630&lt;&gt;"Rupturas"),"VAZIO",report!H9630)</f>
        <v>VAZIO</v>
      </c>
      <c r="D9630" s="4" t="str">
        <f>IF(OR(report!G9630="",$H9630&lt;&gt;"Rupturas"),"VAZIO",report!G9630)</f>
        <v>VAZIO</v>
      </c>
      <c r="E9630" s="4" t="str">
        <f>IF(OR(report!M9630="",$H9630&lt;&gt;"Rupturas"),"VAZIO",report!M9630)</f>
        <v>VAZIO</v>
      </c>
      <c r="F9630" s="5" t="str">
        <f>IF(OR(report!N9630="",$H9630&lt;&gt;"Rupturas"),"VAZIO",TEXT(report!N9630,"dd mmmm"))</f>
        <v>VAZIO</v>
      </c>
      <c r="G9630" s="5" t="str">
        <f>IF(OR(report!O9630="",$H9630&lt;&gt;"Rupturas"),"VAZIO",TEXT(report!O9630,"dd mmmm"))</f>
        <v>VAZIO</v>
      </c>
      <c r="H9630" s="4" t="str">
        <f>IF(report!Q9630="","VAZIO",report!Q9630)</f>
        <v>VAZIO</v>
      </c>
    </row>
    <row r="9631" spans="1:8" ht="21.75" customHeight="1" x14ac:dyDescent="0.25">
      <c r="A9631" s="2" t="str">
        <f>IF(OR(report!C9631="",$H9631&lt;&gt;"Rupturas"),"VAZIO",report!C9631)</f>
        <v>VAZIO</v>
      </c>
      <c r="B9631" s="4" t="str">
        <f>IF(OR(report!J9631="",$H9631&lt;&gt;"Rupturas"),"VAZIO",report!J9631)</f>
        <v>VAZIO</v>
      </c>
      <c r="C9631" s="4" t="str">
        <f>IF(OR(report!H9631="",$H9631&lt;&gt;"Rupturas"),"VAZIO",report!H9631)</f>
        <v>VAZIO</v>
      </c>
      <c r="D9631" s="4" t="str">
        <f>IF(OR(report!G9631="",$H9631&lt;&gt;"Rupturas"),"VAZIO",report!G9631)</f>
        <v>VAZIO</v>
      </c>
      <c r="E9631" s="4" t="str">
        <f>IF(OR(report!M9631="",$H9631&lt;&gt;"Rupturas"),"VAZIO",report!M9631)</f>
        <v>VAZIO</v>
      </c>
      <c r="F9631" s="5" t="str">
        <f>IF(OR(report!N9631="",$H9631&lt;&gt;"Rupturas"),"VAZIO",TEXT(report!N9631,"dd mmmm"))</f>
        <v>VAZIO</v>
      </c>
      <c r="G9631" s="5" t="str">
        <f>IF(OR(report!O9631="",$H9631&lt;&gt;"Rupturas"),"VAZIO",TEXT(report!O9631,"dd mmmm"))</f>
        <v>VAZIO</v>
      </c>
      <c r="H9631" s="4" t="str">
        <f>IF(report!Q9631="","VAZIO",report!Q9631)</f>
        <v>VAZIO</v>
      </c>
    </row>
    <row r="9632" spans="1:8" ht="21.75" customHeight="1" x14ac:dyDescent="0.25">
      <c r="A9632" s="2" t="str">
        <f>IF(OR(report!C9632="",$H9632&lt;&gt;"Rupturas"),"VAZIO",report!C9632)</f>
        <v>VAZIO</v>
      </c>
      <c r="B9632" s="4" t="str">
        <f>IF(OR(report!J9632="",$H9632&lt;&gt;"Rupturas"),"VAZIO",report!J9632)</f>
        <v>VAZIO</v>
      </c>
      <c r="C9632" s="4" t="str">
        <f>IF(OR(report!H9632="",$H9632&lt;&gt;"Rupturas"),"VAZIO",report!H9632)</f>
        <v>VAZIO</v>
      </c>
      <c r="D9632" s="4" t="str">
        <f>IF(OR(report!G9632="",$H9632&lt;&gt;"Rupturas"),"VAZIO",report!G9632)</f>
        <v>VAZIO</v>
      </c>
      <c r="E9632" s="4" t="str">
        <f>IF(OR(report!M9632="",$H9632&lt;&gt;"Rupturas"),"VAZIO",report!M9632)</f>
        <v>VAZIO</v>
      </c>
      <c r="F9632" s="5" t="str">
        <f>IF(OR(report!N9632="",$H9632&lt;&gt;"Rupturas"),"VAZIO",TEXT(report!N9632,"dd mmmm"))</f>
        <v>VAZIO</v>
      </c>
      <c r="G9632" s="5" t="str">
        <f>IF(OR(report!O9632="",$H9632&lt;&gt;"Rupturas"),"VAZIO",TEXT(report!O9632,"dd mmmm"))</f>
        <v>VAZIO</v>
      </c>
      <c r="H9632" s="4" t="str">
        <f>IF(report!Q9632="","VAZIO",report!Q9632)</f>
        <v>VAZIO</v>
      </c>
    </row>
    <row r="9633" spans="1:8" ht="21.75" customHeight="1" x14ac:dyDescent="0.25">
      <c r="A9633" s="2" t="str">
        <f>IF(OR(report!C9633="",$H9633&lt;&gt;"Rupturas"),"VAZIO",report!C9633)</f>
        <v>VAZIO</v>
      </c>
      <c r="B9633" s="4" t="str">
        <f>IF(OR(report!J9633="",$H9633&lt;&gt;"Rupturas"),"VAZIO",report!J9633)</f>
        <v>VAZIO</v>
      </c>
      <c r="C9633" s="4" t="str">
        <f>IF(OR(report!H9633="",$H9633&lt;&gt;"Rupturas"),"VAZIO",report!H9633)</f>
        <v>VAZIO</v>
      </c>
      <c r="D9633" s="4" t="str">
        <f>IF(OR(report!G9633="",$H9633&lt;&gt;"Rupturas"),"VAZIO",report!G9633)</f>
        <v>VAZIO</v>
      </c>
      <c r="E9633" s="4" t="str">
        <f>IF(OR(report!M9633="",$H9633&lt;&gt;"Rupturas"),"VAZIO",report!M9633)</f>
        <v>VAZIO</v>
      </c>
      <c r="F9633" s="5" t="str">
        <f>IF(OR(report!N9633="",$H9633&lt;&gt;"Rupturas"),"VAZIO",TEXT(report!N9633,"dd mmmm"))</f>
        <v>VAZIO</v>
      </c>
      <c r="G9633" s="5" t="str">
        <f>IF(OR(report!O9633="",$H9633&lt;&gt;"Rupturas"),"VAZIO",TEXT(report!O9633,"dd mmmm"))</f>
        <v>VAZIO</v>
      </c>
      <c r="H9633" s="4" t="str">
        <f>IF(report!Q9633="","VAZIO",report!Q9633)</f>
        <v>VAZIO</v>
      </c>
    </row>
    <row r="9634" spans="1:8" ht="21.75" customHeight="1" x14ac:dyDescent="0.25">
      <c r="A9634" s="2" t="str">
        <f>IF(OR(report!C9634="",$H9634&lt;&gt;"Rupturas"),"VAZIO",report!C9634)</f>
        <v>VAZIO</v>
      </c>
      <c r="B9634" s="4" t="str">
        <f>IF(OR(report!J9634="",$H9634&lt;&gt;"Rupturas"),"VAZIO",report!J9634)</f>
        <v>VAZIO</v>
      </c>
      <c r="C9634" s="4" t="str">
        <f>IF(OR(report!H9634="",$H9634&lt;&gt;"Rupturas"),"VAZIO",report!H9634)</f>
        <v>VAZIO</v>
      </c>
      <c r="D9634" s="4" t="str">
        <f>IF(OR(report!G9634="",$H9634&lt;&gt;"Rupturas"),"VAZIO",report!G9634)</f>
        <v>VAZIO</v>
      </c>
      <c r="E9634" s="4" t="str">
        <f>IF(OR(report!M9634="",$H9634&lt;&gt;"Rupturas"),"VAZIO",report!M9634)</f>
        <v>VAZIO</v>
      </c>
      <c r="F9634" s="5" t="str">
        <f>IF(OR(report!N9634="",$H9634&lt;&gt;"Rupturas"),"VAZIO",TEXT(report!N9634,"dd mmmm"))</f>
        <v>VAZIO</v>
      </c>
      <c r="G9634" s="5" t="str">
        <f>IF(OR(report!O9634="",$H9634&lt;&gt;"Rupturas"),"VAZIO",TEXT(report!O9634,"dd mmmm"))</f>
        <v>VAZIO</v>
      </c>
      <c r="H9634" s="4" t="str">
        <f>IF(report!Q9634="","VAZIO",report!Q9634)</f>
        <v>VAZIO</v>
      </c>
    </row>
    <row r="9635" spans="1:8" ht="21.75" customHeight="1" x14ac:dyDescent="0.25">
      <c r="A9635" s="2" t="str">
        <f>IF(OR(report!C9635="",$H9635&lt;&gt;"Rupturas"),"VAZIO",report!C9635)</f>
        <v>VAZIO</v>
      </c>
      <c r="B9635" s="4" t="str">
        <f>IF(OR(report!J9635="",$H9635&lt;&gt;"Rupturas"),"VAZIO",report!J9635)</f>
        <v>VAZIO</v>
      </c>
      <c r="C9635" s="4" t="str">
        <f>IF(OR(report!H9635="",$H9635&lt;&gt;"Rupturas"),"VAZIO",report!H9635)</f>
        <v>VAZIO</v>
      </c>
      <c r="D9635" s="4" t="str">
        <f>IF(OR(report!G9635="",$H9635&lt;&gt;"Rupturas"),"VAZIO",report!G9635)</f>
        <v>VAZIO</v>
      </c>
      <c r="E9635" s="4" t="str">
        <f>IF(OR(report!M9635="",$H9635&lt;&gt;"Rupturas"),"VAZIO",report!M9635)</f>
        <v>VAZIO</v>
      </c>
      <c r="F9635" s="5" t="str">
        <f>IF(OR(report!N9635="",$H9635&lt;&gt;"Rupturas"),"VAZIO",TEXT(report!N9635,"dd mmmm"))</f>
        <v>VAZIO</v>
      </c>
      <c r="G9635" s="5" t="str">
        <f>IF(OR(report!O9635="",$H9635&lt;&gt;"Rupturas"),"VAZIO",TEXT(report!O9635,"dd mmmm"))</f>
        <v>VAZIO</v>
      </c>
      <c r="H9635" s="4" t="str">
        <f>IF(report!Q9635="","VAZIO",report!Q9635)</f>
        <v>VAZIO</v>
      </c>
    </row>
    <row r="9636" spans="1:8" ht="21.75" customHeight="1" x14ac:dyDescent="0.25">
      <c r="A9636" s="2" t="str">
        <f>IF(OR(report!C9636="",$H9636&lt;&gt;"Rupturas"),"VAZIO",report!C9636)</f>
        <v>VAZIO</v>
      </c>
      <c r="B9636" s="4" t="str">
        <f>IF(OR(report!J9636="",$H9636&lt;&gt;"Rupturas"),"VAZIO",report!J9636)</f>
        <v>VAZIO</v>
      </c>
      <c r="C9636" s="4" t="str">
        <f>IF(OR(report!H9636="",$H9636&lt;&gt;"Rupturas"),"VAZIO",report!H9636)</f>
        <v>VAZIO</v>
      </c>
      <c r="D9636" s="4" t="str">
        <f>IF(OR(report!G9636="",$H9636&lt;&gt;"Rupturas"),"VAZIO",report!G9636)</f>
        <v>VAZIO</v>
      </c>
      <c r="E9636" s="4" t="str">
        <f>IF(OR(report!M9636="",$H9636&lt;&gt;"Rupturas"),"VAZIO",report!M9636)</f>
        <v>VAZIO</v>
      </c>
      <c r="F9636" s="5" t="str">
        <f>IF(OR(report!N9636="",$H9636&lt;&gt;"Rupturas"),"VAZIO",TEXT(report!N9636,"dd mmmm"))</f>
        <v>VAZIO</v>
      </c>
      <c r="G9636" s="5" t="str">
        <f>IF(OR(report!O9636="",$H9636&lt;&gt;"Rupturas"),"VAZIO",TEXT(report!O9636,"dd mmmm"))</f>
        <v>VAZIO</v>
      </c>
      <c r="H9636" s="4" t="str">
        <f>IF(report!Q9636="","VAZIO",report!Q9636)</f>
        <v>VAZIO</v>
      </c>
    </row>
    <row r="9637" spans="1:8" ht="21.75" customHeight="1" x14ac:dyDescent="0.25">
      <c r="A9637" s="2" t="str">
        <f>IF(OR(report!C9637="",$H9637&lt;&gt;"Rupturas"),"VAZIO",report!C9637)</f>
        <v>VAZIO</v>
      </c>
      <c r="B9637" s="4" t="str">
        <f>IF(OR(report!J9637="",$H9637&lt;&gt;"Rupturas"),"VAZIO",report!J9637)</f>
        <v>VAZIO</v>
      </c>
      <c r="C9637" s="4" t="str">
        <f>IF(OR(report!H9637="",$H9637&lt;&gt;"Rupturas"),"VAZIO",report!H9637)</f>
        <v>VAZIO</v>
      </c>
      <c r="D9637" s="4" t="str">
        <f>IF(OR(report!G9637="",$H9637&lt;&gt;"Rupturas"),"VAZIO",report!G9637)</f>
        <v>VAZIO</v>
      </c>
      <c r="E9637" s="4" t="str">
        <f>IF(OR(report!M9637="",$H9637&lt;&gt;"Rupturas"),"VAZIO",report!M9637)</f>
        <v>VAZIO</v>
      </c>
      <c r="F9637" s="5" t="str">
        <f>IF(OR(report!N9637="",$H9637&lt;&gt;"Rupturas"),"VAZIO",TEXT(report!N9637,"dd mmmm"))</f>
        <v>VAZIO</v>
      </c>
      <c r="G9637" s="5" t="str">
        <f>IF(OR(report!O9637="",$H9637&lt;&gt;"Rupturas"),"VAZIO",TEXT(report!O9637,"dd mmmm"))</f>
        <v>VAZIO</v>
      </c>
      <c r="H9637" s="4" t="str">
        <f>IF(report!Q9637="","VAZIO",report!Q9637)</f>
        <v>VAZIO</v>
      </c>
    </row>
    <row r="9638" spans="1:8" ht="21.75" customHeight="1" x14ac:dyDescent="0.25">
      <c r="A9638" s="2" t="str">
        <f>IF(OR(report!C9638="",$H9638&lt;&gt;"Rupturas"),"VAZIO",report!C9638)</f>
        <v>VAZIO</v>
      </c>
      <c r="B9638" s="4" t="str">
        <f>IF(OR(report!J9638="",$H9638&lt;&gt;"Rupturas"),"VAZIO",report!J9638)</f>
        <v>VAZIO</v>
      </c>
      <c r="C9638" s="4" t="str">
        <f>IF(OR(report!H9638="",$H9638&lt;&gt;"Rupturas"),"VAZIO",report!H9638)</f>
        <v>VAZIO</v>
      </c>
      <c r="D9638" s="4" t="str">
        <f>IF(OR(report!G9638="",$H9638&lt;&gt;"Rupturas"),"VAZIO",report!G9638)</f>
        <v>VAZIO</v>
      </c>
      <c r="E9638" s="4" t="str">
        <f>IF(OR(report!M9638="",$H9638&lt;&gt;"Rupturas"),"VAZIO",report!M9638)</f>
        <v>VAZIO</v>
      </c>
      <c r="F9638" s="5" t="str">
        <f>IF(OR(report!N9638="",$H9638&lt;&gt;"Rupturas"),"VAZIO",TEXT(report!N9638,"dd mmmm"))</f>
        <v>VAZIO</v>
      </c>
      <c r="G9638" s="5" t="str">
        <f>IF(OR(report!O9638="",$H9638&lt;&gt;"Rupturas"),"VAZIO",TEXT(report!O9638,"dd mmmm"))</f>
        <v>VAZIO</v>
      </c>
      <c r="H9638" s="4" t="str">
        <f>IF(report!Q9638="","VAZIO",report!Q9638)</f>
        <v>VAZIO</v>
      </c>
    </row>
    <row r="9639" spans="1:8" ht="21.75" customHeight="1" x14ac:dyDescent="0.25">
      <c r="A9639" s="2" t="str">
        <f>IF(OR(report!C9639="",$H9639&lt;&gt;"Rupturas"),"VAZIO",report!C9639)</f>
        <v>VAZIO</v>
      </c>
      <c r="B9639" s="4" t="str">
        <f>IF(OR(report!J9639="",$H9639&lt;&gt;"Rupturas"),"VAZIO",report!J9639)</f>
        <v>VAZIO</v>
      </c>
      <c r="C9639" s="4" t="str">
        <f>IF(OR(report!H9639="",$H9639&lt;&gt;"Rupturas"),"VAZIO",report!H9639)</f>
        <v>VAZIO</v>
      </c>
      <c r="D9639" s="4" t="str">
        <f>IF(OR(report!G9639="",$H9639&lt;&gt;"Rupturas"),"VAZIO",report!G9639)</f>
        <v>VAZIO</v>
      </c>
      <c r="E9639" s="4" t="str">
        <f>IF(OR(report!M9639="",$H9639&lt;&gt;"Rupturas"),"VAZIO",report!M9639)</f>
        <v>VAZIO</v>
      </c>
      <c r="F9639" s="5" t="str">
        <f>IF(OR(report!N9639="",$H9639&lt;&gt;"Rupturas"),"VAZIO",TEXT(report!N9639,"dd mmmm"))</f>
        <v>VAZIO</v>
      </c>
      <c r="G9639" s="5" t="str">
        <f>IF(OR(report!O9639="",$H9639&lt;&gt;"Rupturas"),"VAZIO",TEXT(report!O9639,"dd mmmm"))</f>
        <v>VAZIO</v>
      </c>
      <c r="H9639" s="4" t="str">
        <f>IF(report!Q9639="","VAZIO",report!Q9639)</f>
        <v>VAZIO</v>
      </c>
    </row>
    <row r="9640" spans="1:8" ht="21.75" customHeight="1" x14ac:dyDescent="0.25">
      <c r="A9640" s="2" t="str">
        <f>IF(OR(report!C9640="",$H9640&lt;&gt;"Rupturas"),"VAZIO",report!C9640)</f>
        <v>VAZIO</v>
      </c>
      <c r="B9640" s="4" t="str">
        <f>IF(OR(report!J9640="",$H9640&lt;&gt;"Rupturas"),"VAZIO",report!J9640)</f>
        <v>VAZIO</v>
      </c>
      <c r="C9640" s="4" t="str">
        <f>IF(OR(report!H9640="",$H9640&lt;&gt;"Rupturas"),"VAZIO",report!H9640)</f>
        <v>VAZIO</v>
      </c>
      <c r="D9640" s="4" t="str">
        <f>IF(OR(report!G9640="",$H9640&lt;&gt;"Rupturas"),"VAZIO",report!G9640)</f>
        <v>VAZIO</v>
      </c>
      <c r="E9640" s="4" t="str">
        <f>IF(OR(report!M9640="",$H9640&lt;&gt;"Rupturas"),"VAZIO",report!M9640)</f>
        <v>VAZIO</v>
      </c>
      <c r="F9640" s="5" t="str">
        <f>IF(OR(report!N9640="",$H9640&lt;&gt;"Rupturas"),"VAZIO",TEXT(report!N9640,"dd mmmm"))</f>
        <v>VAZIO</v>
      </c>
      <c r="G9640" s="5" t="str">
        <f>IF(OR(report!O9640="",$H9640&lt;&gt;"Rupturas"),"VAZIO",TEXT(report!O9640,"dd mmmm"))</f>
        <v>VAZIO</v>
      </c>
      <c r="H9640" s="4" t="str">
        <f>IF(report!Q9640="","VAZIO",report!Q9640)</f>
        <v>VAZIO</v>
      </c>
    </row>
    <row r="9641" spans="1:8" ht="21.75" customHeight="1" x14ac:dyDescent="0.25">
      <c r="A9641" s="2" t="str">
        <f>IF(OR(report!C9641="",$H9641&lt;&gt;"Rupturas"),"VAZIO",report!C9641)</f>
        <v>VAZIO</v>
      </c>
      <c r="B9641" s="4" t="str">
        <f>IF(OR(report!J9641="",$H9641&lt;&gt;"Rupturas"),"VAZIO",report!J9641)</f>
        <v>VAZIO</v>
      </c>
      <c r="C9641" s="4" t="str">
        <f>IF(OR(report!H9641="",$H9641&lt;&gt;"Rupturas"),"VAZIO",report!H9641)</f>
        <v>VAZIO</v>
      </c>
      <c r="D9641" s="4" t="str">
        <f>IF(OR(report!G9641="",$H9641&lt;&gt;"Rupturas"),"VAZIO",report!G9641)</f>
        <v>VAZIO</v>
      </c>
      <c r="E9641" s="4" t="str">
        <f>IF(OR(report!M9641="",$H9641&lt;&gt;"Rupturas"),"VAZIO",report!M9641)</f>
        <v>VAZIO</v>
      </c>
      <c r="F9641" s="5" t="str">
        <f>IF(OR(report!N9641="",$H9641&lt;&gt;"Rupturas"),"VAZIO",TEXT(report!N9641,"dd mmmm"))</f>
        <v>VAZIO</v>
      </c>
      <c r="G9641" s="5" t="str">
        <f>IF(OR(report!O9641="",$H9641&lt;&gt;"Rupturas"),"VAZIO",TEXT(report!O9641,"dd mmmm"))</f>
        <v>VAZIO</v>
      </c>
      <c r="H9641" s="4" t="str">
        <f>IF(report!Q9641="","VAZIO",report!Q9641)</f>
        <v>VAZIO</v>
      </c>
    </row>
    <row r="9642" spans="1:8" ht="21.75" customHeight="1" x14ac:dyDescent="0.25">
      <c r="A9642" s="2" t="str">
        <f>IF(OR(report!C9642="",$H9642&lt;&gt;"Rupturas"),"VAZIO",report!C9642)</f>
        <v>VAZIO</v>
      </c>
      <c r="B9642" s="4" t="str">
        <f>IF(OR(report!J9642="",$H9642&lt;&gt;"Rupturas"),"VAZIO",report!J9642)</f>
        <v>VAZIO</v>
      </c>
      <c r="C9642" s="4" t="str">
        <f>IF(OR(report!H9642="",$H9642&lt;&gt;"Rupturas"),"VAZIO",report!H9642)</f>
        <v>VAZIO</v>
      </c>
      <c r="D9642" s="4" t="str">
        <f>IF(OR(report!G9642="",$H9642&lt;&gt;"Rupturas"),"VAZIO",report!G9642)</f>
        <v>VAZIO</v>
      </c>
      <c r="E9642" s="4" t="str">
        <f>IF(OR(report!M9642="",$H9642&lt;&gt;"Rupturas"),"VAZIO",report!M9642)</f>
        <v>VAZIO</v>
      </c>
      <c r="F9642" s="5" t="str">
        <f>IF(OR(report!N9642="",$H9642&lt;&gt;"Rupturas"),"VAZIO",TEXT(report!N9642,"dd mmmm"))</f>
        <v>VAZIO</v>
      </c>
      <c r="G9642" s="5" t="str">
        <f>IF(OR(report!O9642="",$H9642&lt;&gt;"Rupturas"),"VAZIO",TEXT(report!O9642,"dd mmmm"))</f>
        <v>VAZIO</v>
      </c>
      <c r="H9642" s="4" t="str">
        <f>IF(report!Q9642="","VAZIO",report!Q9642)</f>
        <v>VAZIO</v>
      </c>
    </row>
    <row r="9643" spans="1:8" ht="21.75" customHeight="1" x14ac:dyDescent="0.25">
      <c r="A9643" s="2" t="str">
        <f>IF(OR(report!C9643="",$H9643&lt;&gt;"Rupturas"),"VAZIO",report!C9643)</f>
        <v>VAZIO</v>
      </c>
      <c r="B9643" s="4" t="str">
        <f>IF(OR(report!J9643="",$H9643&lt;&gt;"Rupturas"),"VAZIO",report!J9643)</f>
        <v>VAZIO</v>
      </c>
      <c r="C9643" s="4" t="str">
        <f>IF(OR(report!H9643="",$H9643&lt;&gt;"Rupturas"),"VAZIO",report!H9643)</f>
        <v>VAZIO</v>
      </c>
      <c r="D9643" s="4" t="str">
        <f>IF(OR(report!G9643="",$H9643&lt;&gt;"Rupturas"),"VAZIO",report!G9643)</f>
        <v>VAZIO</v>
      </c>
      <c r="E9643" s="4" t="str">
        <f>IF(OR(report!M9643="",$H9643&lt;&gt;"Rupturas"),"VAZIO",report!M9643)</f>
        <v>VAZIO</v>
      </c>
      <c r="F9643" s="5" t="str">
        <f>IF(OR(report!N9643="",$H9643&lt;&gt;"Rupturas"),"VAZIO",TEXT(report!N9643,"dd mmmm"))</f>
        <v>VAZIO</v>
      </c>
      <c r="G9643" s="5" t="str">
        <f>IF(OR(report!O9643="",$H9643&lt;&gt;"Rupturas"),"VAZIO",TEXT(report!O9643,"dd mmmm"))</f>
        <v>VAZIO</v>
      </c>
      <c r="H9643" s="4" t="str">
        <f>IF(report!Q9643="","VAZIO",report!Q9643)</f>
        <v>VAZIO</v>
      </c>
    </row>
    <row r="9644" spans="1:8" ht="21.75" customHeight="1" x14ac:dyDescent="0.25">
      <c r="A9644" s="2" t="str">
        <f>IF(OR(report!C9644="",$H9644&lt;&gt;"Rupturas"),"VAZIO",report!C9644)</f>
        <v>VAZIO</v>
      </c>
      <c r="B9644" s="4" t="str">
        <f>IF(OR(report!J9644="",$H9644&lt;&gt;"Rupturas"),"VAZIO",report!J9644)</f>
        <v>VAZIO</v>
      </c>
      <c r="C9644" s="4" t="str">
        <f>IF(OR(report!H9644="",$H9644&lt;&gt;"Rupturas"),"VAZIO",report!H9644)</f>
        <v>VAZIO</v>
      </c>
      <c r="D9644" s="4" t="str">
        <f>IF(OR(report!G9644="",$H9644&lt;&gt;"Rupturas"),"VAZIO",report!G9644)</f>
        <v>VAZIO</v>
      </c>
      <c r="E9644" s="4" t="str">
        <f>IF(OR(report!M9644="",$H9644&lt;&gt;"Rupturas"),"VAZIO",report!M9644)</f>
        <v>VAZIO</v>
      </c>
      <c r="F9644" s="5" t="str">
        <f>IF(OR(report!N9644="",$H9644&lt;&gt;"Rupturas"),"VAZIO",TEXT(report!N9644,"dd mmmm"))</f>
        <v>VAZIO</v>
      </c>
      <c r="G9644" s="5" t="str">
        <f>IF(OR(report!O9644="",$H9644&lt;&gt;"Rupturas"),"VAZIO",TEXT(report!O9644,"dd mmmm"))</f>
        <v>VAZIO</v>
      </c>
      <c r="H9644" s="4" t="str">
        <f>IF(report!Q9644="","VAZIO",report!Q9644)</f>
        <v>VAZIO</v>
      </c>
    </row>
    <row r="9645" spans="1:8" ht="21.75" customHeight="1" x14ac:dyDescent="0.25">
      <c r="A9645" s="2" t="str">
        <f>IF(OR(report!C9645="",$H9645&lt;&gt;"Rupturas"),"VAZIO",report!C9645)</f>
        <v>VAZIO</v>
      </c>
      <c r="B9645" s="4" t="str">
        <f>IF(OR(report!J9645="",$H9645&lt;&gt;"Rupturas"),"VAZIO",report!J9645)</f>
        <v>VAZIO</v>
      </c>
      <c r="C9645" s="4" t="str">
        <f>IF(OR(report!H9645="",$H9645&lt;&gt;"Rupturas"),"VAZIO",report!H9645)</f>
        <v>VAZIO</v>
      </c>
      <c r="D9645" s="4" t="str">
        <f>IF(OR(report!G9645="",$H9645&lt;&gt;"Rupturas"),"VAZIO",report!G9645)</f>
        <v>VAZIO</v>
      </c>
      <c r="E9645" s="4" t="str">
        <f>IF(OR(report!M9645="",$H9645&lt;&gt;"Rupturas"),"VAZIO",report!M9645)</f>
        <v>VAZIO</v>
      </c>
      <c r="F9645" s="5" t="str">
        <f>IF(OR(report!N9645="",$H9645&lt;&gt;"Rupturas"),"VAZIO",TEXT(report!N9645,"dd mmmm"))</f>
        <v>VAZIO</v>
      </c>
      <c r="G9645" s="5" t="str">
        <f>IF(OR(report!O9645="",$H9645&lt;&gt;"Rupturas"),"VAZIO",TEXT(report!O9645,"dd mmmm"))</f>
        <v>VAZIO</v>
      </c>
      <c r="H9645" s="4" t="str">
        <f>IF(report!Q9645="","VAZIO",report!Q9645)</f>
        <v>VAZIO</v>
      </c>
    </row>
    <row r="9646" spans="1:8" ht="21.75" customHeight="1" x14ac:dyDescent="0.25">
      <c r="A9646" s="2" t="str">
        <f>IF(OR(report!C9646="",$H9646&lt;&gt;"Rupturas"),"VAZIO",report!C9646)</f>
        <v>VAZIO</v>
      </c>
      <c r="B9646" s="4" t="str">
        <f>IF(OR(report!J9646="",$H9646&lt;&gt;"Rupturas"),"VAZIO",report!J9646)</f>
        <v>VAZIO</v>
      </c>
      <c r="C9646" s="4" t="str">
        <f>IF(OR(report!H9646="",$H9646&lt;&gt;"Rupturas"),"VAZIO",report!H9646)</f>
        <v>VAZIO</v>
      </c>
      <c r="D9646" s="4" t="str">
        <f>IF(OR(report!G9646="",$H9646&lt;&gt;"Rupturas"),"VAZIO",report!G9646)</f>
        <v>VAZIO</v>
      </c>
      <c r="E9646" s="4" t="str">
        <f>IF(OR(report!M9646="",$H9646&lt;&gt;"Rupturas"),"VAZIO",report!M9646)</f>
        <v>VAZIO</v>
      </c>
      <c r="F9646" s="5" t="str">
        <f>IF(OR(report!N9646="",$H9646&lt;&gt;"Rupturas"),"VAZIO",TEXT(report!N9646,"dd mmmm"))</f>
        <v>VAZIO</v>
      </c>
      <c r="G9646" s="5" t="str">
        <f>IF(OR(report!O9646="",$H9646&lt;&gt;"Rupturas"),"VAZIO",TEXT(report!O9646,"dd mmmm"))</f>
        <v>VAZIO</v>
      </c>
      <c r="H9646" s="4" t="str">
        <f>IF(report!Q9646="","VAZIO",report!Q9646)</f>
        <v>VAZIO</v>
      </c>
    </row>
    <row r="9647" spans="1:8" ht="21.75" customHeight="1" x14ac:dyDescent="0.25">
      <c r="A9647" s="2" t="str">
        <f>IF(OR(report!C9647="",$H9647&lt;&gt;"Rupturas"),"VAZIO",report!C9647)</f>
        <v>VAZIO</v>
      </c>
      <c r="B9647" s="4" t="str">
        <f>IF(OR(report!J9647="",$H9647&lt;&gt;"Rupturas"),"VAZIO",report!J9647)</f>
        <v>VAZIO</v>
      </c>
      <c r="C9647" s="4" t="str">
        <f>IF(OR(report!H9647="",$H9647&lt;&gt;"Rupturas"),"VAZIO",report!H9647)</f>
        <v>VAZIO</v>
      </c>
      <c r="D9647" s="4" t="str">
        <f>IF(OR(report!G9647="",$H9647&lt;&gt;"Rupturas"),"VAZIO",report!G9647)</f>
        <v>VAZIO</v>
      </c>
      <c r="E9647" s="4" t="str">
        <f>IF(OR(report!M9647="",$H9647&lt;&gt;"Rupturas"),"VAZIO",report!M9647)</f>
        <v>VAZIO</v>
      </c>
      <c r="F9647" s="5" t="str">
        <f>IF(OR(report!N9647="",$H9647&lt;&gt;"Rupturas"),"VAZIO",TEXT(report!N9647,"dd mmmm"))</f>
        <v>VAZIO</v>
      </c>
      <c r="G9647" s="5" t="str">
        <f>IF(OR(report!O9647="",$H9647&lt;&gt;"Rupturas"),"VAZIO",TEXT(report!O9647,"dd mmmm"))</f>
        <v>VAZIO</v>
      </c>
      <c r="H9647" s="4" t="str">
        <f>IF(report!Q9647="","VAZIO",report!Q9647)</f>
        <v>VAZIO</v>
      </c>
    </row>
    <row r="9648" spans="1:8" ht="21.75" customHeight="1" x14ac:dyDescent="0.25">
      <c r="A9648" s="2" t="str">
        <f>IF(OR(report!C9648="",$H9648&lt;&gt;"Rupturas"),"VAZIO",report!C9648)</f>
        <v>VAZIO</v>
      </c>
      <c r="B9648" s="4" t="str">
        <f>IF(OR(report!J9648="",$H9648&lt;&gt;"Rupturas"),"VAZIO",report!J9648)</f>
        <v>VAZIO</v>
      </c>
      <c r="C9648" s="4" t="str">
        <f>IF(OR(report!H9648="",$H9648&lt;&gt;"Rupturas"),"VAZIO",report!H9648)</f>
        <v>VAZIO</v>
      </c>
      <c r="D9648" s="4" t="str">
        <f>IF(OR(report!G9648="",$H9648&lt;&gt;"Rupturas"),"VAZIO",report!G9648)</f>
        <v>VAZIO</v>
      </c>
      <c r="E9648" s="4" t="str">
        <f>IF(OR(report!M9648="",$H9648&lt;&gt;"Rupturas"),"VAZIO",report!M9648)</f>
        <v>VAZIO</v>
      </c>
      <c r="F9648" s="5" t="str">
        <f>IF(OR(report!N9648="",$H9648&lt;&gt;"Rupturas"),"VAZIO",TEXT(report!N9648,"dd mmmm"))</f>
        <v>VAZIO</v>
      </c>
      <c r="G9648" s="5" t="str">
        <f>IF(OR(report!O9648="",$H9648&lt;&gt;"Rupturas"),"VAZIO",TEXT(report!O9648,"dd mmmm"))</f>
        <v>VAZIO</v>
      </c>
      <c r="H9648" s="4" t="str">
        <f>IF(report!Q9648="","VAZIO",report!Q9648)</f>
        <v>VAZIO</v>
      </c>
    </row>
    <row r="9649" spans="1:8" ht="21.75" customHeight="1" x14ac:dyDescent="0.25">
      <c r="A9649" s="2" t="str">
        <f>IF(OR(report!C9649="",$H9649&lt;&gt;"Rupturas"),"VAZIO",report!C9649)</f>
        <v>VAZIO</v>
      </c>
      <c r="B9649" s="4" t="str">
        <f>IF(OR(report!J9649="",$H9649&lt;&gt;"Rupturas"),"VAZIO",report!J9649)</f>
        <v>VAZIO</v>
      </c>
      <c r="C9649" s="4" t="str">
        <f>IF(OR(report!H9649="",$H9649&lt;&gt;"Rupturas"),"VAZIO",report!H9649)</f>
        <v>VAZIO</v>
      </c>
      <c r="D9649" s="4" t="str">
        <f>IF(OR(report!G9649="",$H9649&lt;&gt;"Rupturas"),"VAZIO",report!G9649)</f>
        <v>VAZIO</v>
      </c>
      <c r="E9649" s="4" t="str">
        <f>IF(OR(report!M9649="",$H9649&lt;&gt;"Rupturas"),"VAZIO",report!M9649)</f>
        <v>VAZIO</v>
      </c>
      <c r="F9649" s="5" t="str">
        <f>IF(OR(report!N9649="",$H9649&lt;&gt;"Rupturas"),"VAZIO",TEXT(report!N9649,"dd mmmm"))</f>
        <v>VAZIO</v>
      </c>
      <c r="G9649" s="5" t="str">
        <f>IF(OR(report!O9649="",$H9649&lt;&gt;"Rupturas"),"VAZIO",TEXT(report!O9649,"dd mmmm"))</f>
        <v>VAZIO</v>
      </c>
      <c r="H9649" s="4" t="str">
        <f>IF(report!Q9649="","VAZIO",report!Q9649)</f>
        <v>VAZIO</v>
      </c>
    </row>
    <row r="9650" spans="1:8" ht="21.75" customHeight="1" x14ac:dyDescent="0.25">
      <c r="A9650" s="2" t="str">
        <f>IF(OR(report!C9650="",$H9650&lt;&gt;"Rupturas"),"VAZIO",report!C9650)</f>
        <v>VAZIO</v>
      </c>
      <c r="B9650" s="4" t="str">
        <f>IF(OR(report!J9650="",$H9650&lt;&gt;"Rupturas"),"VAZIO",report!J9650)</f>
        <v>VAZIO</v>
      </c>
      <c r="C9650" s="4" t="str">
        <f>IF(OR(report!H9650="",$H9650&lt;&gt;"Rupturas"),"VAZIO",report!H9650)</f>
        <v>VAZIO</v>
      </c>
      <c r="D9650" s="4" t="str">
        <f>IF(OR(report!G9650="",$H9650&lt;&gt;"Rupturas"),"VAZIO",report!G9650)</f>
        <v>VAZIO</v>
      </c>
      <c r="E9650" s="4" t="str">
        <f>IF(OR(report!M9650="",$H9650&lt;&gt;"Rupturas"),"VAZIO",report!M9650)</f>
        <v>VAZIO</v>
      </c>
      <c r="F9650" s="5" t="str">
        <f>IF(OR(report!N9650="",$H9650&lt;&gt;"Rupturas"),"VAZIO",TEXT(report!N9650,"dd mmmm"))</f>
        <v>VAZIO</v>
      </c>
      <c r="G9650" s="5" t="str">
        <f>IF(OR(report!O9650="",$H9650&lt;&gt;"Rupturas"),"VAZIO",TEXT(report!O9650,"dd mmmm"))</f>
        <v>VAZIO</v>
      </c>
      <c r="H9650" s="4" t="str">
        <f>IF(report!Q9650="","VAZIO",report!Q9650)</f>
        <v>VAZIO</v>
      </c>
    </row>
    <row r="9651" spans="1:8" ht="21.75" customHeight="1" x14ac:dyDescent="0.25">
      <c r="A9651" s="2" t="str">
        <f>IF(OR(report!C9651="",$H9651&lt;&gt;"Rupturas"),"VAZIO",report!C9651)</f>
        <v>VAZIO</v>
      </c>
      <c r="B9651" s="4" t="str">
        <f>IF(OR(report!J9651="",$H9651&lt;&gt;"Rupturas"),"VAZIO",report!J9651)</f>
        <v>VAZIO</v>
      </c>
      <c r="C9651" s="4" t="str">
        <f>IF(OR(report!H9651="",$H9651&lt;&gt;"Rupturas"),"VAZIO",report!H9651)</f>
        <v>VAZIO</v>
      </c>
      <c r="D9651" s="4" t="str">
        <f>IF(OR(report!G9651="",$H9651&lt;&gt;"Rupturas"),"VAZIO",report!G9651)</f>
        <v>VAZIO</v>
      </c>
      <c r="E9651" s="4" t="str">
        <f>IF(OR(report!M9651="",$H9651&lt;&gt;"Rupturas"),"VAZIO",report!M9651)</f>
        <v>VAZIO</v>
      </c>
      <c r="F9651" s="5" t="str">
        <f>IF(OR(report!N9651="",$H9651&lt;&gt;"Rupturas"),"VAZIO",TEXT(report!N9651,"dd mmmm"))</f>
        <v>VAZIO</v>
      </c>
      <c r="G9651" s="5" t="str">
        <f>IF(OR(report!O9651="",$H9651&lt;&gt;"Rupturas"),"VAZIO",TEXT(report!O9651,"dd mmmm"))</f>
        <v>VAZIO</v>
      </c>
      <c r="H9651" s="4" t="str">
        <f>IF(report!Q9651="","VAZIO",report!Q9651)</f>
        <v>VAZIO</v>
      </c>
    </row>
    <row r="9652" spans="1:8" ht="21.75" customHeight="1" x14ac:dyDescent="0.25">
      <c r="A9652" s="2" t="str">
        <f>IF(OR(report!C9652="",$H9652&lt;&gt;"Rupturas"),"VAZIO",report!C9652)</f>
        <v>VAZIO</v>
      </c>
      <c r="B9652" s="4" t="str">
        <f>IF(OR(report!J9652="",$H9652&lt;&gt;"Rupturas"),"VAZIO",report!J9652)</f>
        <v>VAZIO</v>
      </c>
      <c r="C9652" s="4" t="str">
        <f>IF(OR(report!H9652="",$H9652&lt;&gt;"Rupturas"),"VAZIO",report!H9652)</f>
        <v>VAZIO</v>
      </c>
      <c r="D9652" s="4" t="str">
        <f>IF(OR(report!G9652="",$H9652&lt;&gt;"Rupturas"),"VAZIO",report!G9652)</f>
        <v>VAZIO</v>
      </c>
      <c r="E9652" s="4" t="str">
        <f>IF(OR(report!M9652="",$H9652&lt;&gt;"Rupturas"),"VAZIO",report!M9652)</f>
        <v>VAZIO</v>
      </c>
      <c r="F9652" s="5" t="str">
        <f>IF(OR(report!N9652="",$H9652&lt;&gt;"Rupturas"),"VAZIO",TEXT(report!N9652,"dd mmmm"))</f>
        <v>VAZIO</v>
      </c>
      <c r="G9652" s="5" t="str">
        <f>IF(OR(report!O9652="",$H9652&lt;&gt;"Rupturas"),"VAZIO",TEXT(report!O9652,"dd mmmm"))</f>
        <v>VAZIO</v>
      </c>
      <c r="H9652" s="4" t="str">
        <f>IF(report!Q9652="","VAZIO",report!Q9652)</f>
        <v>VAZIO</v>
      </c>
    </row>
    <row r="9653" spans="1:8" ht="21.75" customHeight="1" x14ac:dyDescent="0.25">
      <c r="A9653" s="2" t="str">
        <f>IF(OR(report!C9653="",$H9653&lt;&gt;"Rupturas"),"VAZIO",report!C9653)</f>
        <v>VAZIO</v>
      </c>
      <c r="B9653" s="4" t="str">
        <f>IF(OR(report!J9653="",$H9653&lt;&gt;"Rupturas"),"VAZIO",report!J9653)</f>
        <v>VAZIO</v>
      </c>
      <c r="C9653" s="4" t="str">
        <f>IF(OR(report!H9653="",$H9653&lt;&gt;"Rupturas"),"VAZIO",report!H9653)</f>
        <v>VAZIO</v>
      </c>
      <c r="D9653" s="4" t="str">
        <f>IF(OR(report!G9653="",$H9653&lt;&gt;"Rupturas"),"VAZIO",report!G9653)</f>
        <v>VAZIO</v>
      </c>
      <c r="E9653" s="4" t="str">
        <f>IF(OR(report!M9653="",$H9653&lt;&gt;"Rupturas"),"VAZIO",report!M9653)</f>
        <v>VAZIO</v>
      </c>
      <c r="F9653" s="5" t="str">
        <f>IF(OR(report!N9653="",$H9653&lt;&gt;"Rupturas"),"VAZIO",TEXT(report!N9653,"dd mmmm"))</f>
        <v>VAZIO</v>
      </c>
      <c r="G9653" s="5" t="str">
        <f>IF(OR(report!O9653="",$H9653&lt;&gt;"Rupturas"),"VAZIO",TEXT(report!O9653,"dd mmmm"))</f>
        <v>VAZIO</v>
      </c>
      <c r="H9653" s="4" t="str">
        <f>IF(report!Q9653="","VAZIO",report!Q9653)</f>
        <v>VAZIO</v>
      </c>
    </row>
    <row r="9654" spans="1:8" ht="21.75" customHeight="1" x14ac:dyDescent="0.25">
      <c r="A9654" s="2" t="str">
        <f>IF(OR(report!C9654="",$H9654&lt;&gt;"Rupturas"),"VAZIO",report!C9654)</f>
        <v>VAZIO</v>
      </c>
      <c r="B9654" s="4" t="str">
        <f>IF(OR(report!J9654="",$H9654&lt;&gt;"Rupturas"),"VAZIO",report!J9654)</f>
        <v>VAZIO</v>
      </c>
      <c r="C9654" s="4" t="str">
        <f>IF(OR(report!H9654="",$H9654&lt;&gt;"Rupturas"),"VAZIO",report!H9654)</f>
        <v>VAZIO</v>
      </c>
      <c r="D9654" s="4" t="str">
        <f>IF(OR(report!G9654="",$H9654&lt;&gt;"Rupturas"),"VAZIO",report!G9654)</f>
        <v>VAZIO</v>
      </c>
      <c r="E9654" s="4" t="str">
        <f>IF(OR(report!M9654="",$H9654&lt;&gt;"Rupturas"),"VAZIO",report!M9654)</f>
        <v>VAZIO</v>
      </c>
      <c r="F9654" s="5" t="str">
        <f>IF(OR(report!N9654="",$H9654&lt;&gt;"Rupturas"),"VAZIO",TEXT(report!N9654,"dd mmmm"))</f>
        <v>VAZIO</v>
      </c>
      <c r="G9654" s="5" t="str">
        <f>IF(OR(report!O9654="",$H9654&lt;&gt;"Rupturas"),"VAZIO",TEXT(report!O9654,"dd mmmm"))</f>
        <v>VAZIO</v>
      </c>
      <c r="H9654" s="4" t="str">
        <f>IF(report!Q9654="","VAZIO",report!Q9654)</f>
        <v>VAZIO</v>
      </c>
    </row>
    <row r="9655" spans="1:8" ht="21.75" customHeight="1" x14ac:dyDescent="0.25">
      <c r="A9655" s="2" t="str">
        <f>IF(OR(report!C9655="",$H9655&lt;&gt;"Rupturas"),"VAZIO",report!C9655)</f>
        <v>VAZIO</v>
      </c>
      <c r="B9655" s="4" t="str">
        <f>IF(OR(report!J9655="",$H9655&lt;&gt;"Rupturas"),"VAZIO",report!J9655)</f>
        <v>VAZIO</v>
      </c>
      <c r="C9655" s="4" t="str">
        <f>IF(OR(report!H9655="",$H9655&lt;&gt;"Rupturas"),"VAZIO",report!H9655)</f>
        <v>VAZIO</v>
      </c>
      <c r="D9655" s="4" t="str">
        <f>IF(OR(report!G9655="",$H9655&lt;&gt;"Rupturas"),"VAZIO",report!G9655)</f>
        <v>VAZIO</v>
      </c>
      <c r="E9655" s="4" t="str">
        <f>IF(OR(report!M9655="",$H9655&lt;&gt;"Rupturas"),"VAZIO",report!M9655)</f>
        <v>VAZIO</v>
      </c>
      <c r="F9655" s="5" t="str">
        <f>IF(OR(report!N9655="",$H9655&lt;&gt;"Rupturas"),"VAZIO",TEXT(report!N9655,"dd mmmm"))</f>
        <v>VAZIO</v>
      </c>
      <c r="G9655" s="5" t="str">
        <f>IF(OR(report!O9655="",$H9655&lt;&gt;"Rupturas"),"VAZIO",TEXT(report!O9655,"dd mmmm"))</f>
        <v>VAZIO</v>
      </c>
      <c r="H9655" s="4" t="str">
        <f>IF(report!Q9655="","VAZIO",report!Q9655)</f>
        <v>VAZIO</v>
      </c>
    </row>
    <row r="9656" spans="1:8" ht="21.75" customHeight="1" x14ac:dyDescent="0.25">
      <c r="A9656" s="2" t="str">
        <f>IF(OR(report!C9656="",$H9656&lt;&gt;"Rupturas"),"VAZIO",report!C9656)</f>
        <v>VAZIO</v>
      </c>
      <c r="B9656" s="4" t="str">
        <f>IF(OR(report!J9656="",$H9656&lt;&gt;"Rupturas"),"VAZIO",report!J9656)</f>
        <v>VAZIO</v>
      </c>
      <c r="C9656" s="4" t="str">
        <f>IF(OR(report!H9656="",$H9656&lt;&gt;"Rupturas"),"VAZIO",report!H9656)</f>
        <v>VAZIO</v>
      </c>
      <c r="D9656" s="4" t="str">
        <f>IF(OR(report!G9656="",$H9656&lt;&gt;"Rupturas"),"VAZIO",report!G9656)</f>
        <v>VAZIO</v>
      </c>
      <c r="E9656" s="4" t="str">
        <f>IF(OR(report!M9656="",$H9656&lt;&gt;"Rupturas"),"VAZIO",report!M9656)</f>
        <v>VAZIO</v>
      </c>
      <c r="F9656" s="5" t="str">
        <f>IF(OR(report!N9656="",$H9656&lt;&gt;"Rupturas"),"VAZIO",TEXT(report!N9656,"dd mmmm"))</f>
        <v>VAZIO</v>
      </c>
      <c r="G9656" s="5" t="str">
        <f>IF(OR(report!O9656="",$H9656&lt;&gt;"Rupturas"),"VAZIO",TEXT(report!O9656,"dd mmmm"))</f>
        <v>VAZIO</v>
      </c>
      <c r="H9656" s="4" t="str">
        <f>IF(report!Q9656="","VAZIO",report!Q9656)</f>
        <v>VAZIO</v>
      </c>
    </row>
    <row r="9657" spans="1:8" ht="21.75" customHeight="1" x14ac:dyDescent="0.25">
      <c r="A9657" s="2" t="str">
        <f>IF(OR(report!C9657="",$H9657&lt;&gt;"Rupturas"),"VAZIO",report!C9657)</f>
        <v>VAZIO</v>
      </c>
      <c r="B9657" s="4" t="str">
        <f>IF(OR(report!J9657="",$H9657&lt;&gt;"Rupturas"),"VAZIO",report!J9657)</f>
        <v>VAZIO</v>
      </c>
      <c r="C9657" s="4" t="str">
        <f>IF(OR(report!H9657="",$H9657&lt;&gt;"Rupturas"),"VAZIO",report!H9657)</f>
        <v>VAZIO</v>
      </c>
      <c r="D9657" s="4" t="str">
        <f>IF(OR(report!G9657="",$H9657&lt;&gt;"Rupturas"),"VAZIO",report!G9657)</f>
        <v>VAZIO</v>
      </c>
      <c r="E9657" s="4" t="str">
        <f>IF(OR(report!M9657="",$H9657&lt;&gt;"Rupturas"),"VAZIO",report!M9657)</f>
        <v>VAZIO</v>
      </c>
      <c r="F9657" s="5" t="str">
        <f>IF(OR(report!N9657="",$H9657&lt;&gt;"Rupturas"),"VAZIO",TEXT(report!N9657,"dd mmmm"))</f>
        <v>VAZIO</v>
      </c>
      <c r="G9657" s="5" t="str">
        <f>IF(OR(report!O9657="",$H9657&lt;&gt;"Rupturas"),"VAZIO",TEXT(report!O9657,"dd mmmm"))</f>
        <v>VAZIO</v>
      </c>
      <c r="H9657" s="4" t="str">
        <f>IF(report!Q9657="","VAZIO",report!Q9657)</f>
        <v>VAZIO</v>
      </c>
    </row>
    <row r="9658" spans="1:8" ht="21.75" customHeight="1" x14ac:dyDescent="0.25">
      <c r="A9658" s="2" t="str">
        <f>IF(OR(report!C9658="",$H9658&lt;&gt;"Rupturas"),"VAZIO",report!C9658)</f>
        <v>VAZIO</v>
      </c>
      <c r="B9658" s="4" t="str">
        <f>IF(OR(report!J9658="",$H9658&lt;&gt;"Rupturas"),"VAZIO",report!J9658)</f>
        <v>VAZIO</v>
      </c>
      <c r="C9658" s="4" t="str">
        <f>IF(OR(report!H9658="",$H9658&lt;&gt;"Rupturas"),"VAZIO",report!H9658)</f>
        <v>VAZIO</v>
      </c>
      <c r="D9658" s="4" t="str">
        <f>IF(OR(report!G9658="",$H9658&lt;&gt;"Rupturas"),"VAZIO",report!G9658)</f>
        <v>VAZIO</v>
      </c>
      <c r="E9658" s="4" t="str">
        <f>IF(OR(report!M9658="",$H9658&lt;&gt;"Rupturas"),"VAZIO",report!M9658)</f>
        <v>VAZIO</v>
      </c>
      <c r="F9658" s="5" t="str">
        <f>IF(OR(report!N9658="",$H9658&lt;&gt;"Rupturas"),"VAZIO",TEXT(report!N9658,"dd mmmm"))</f>
        <v>VAZIO</v>
      </c>
      <c r="G9658" s="5" t="str">
        <f>IF(OR(report!O9658="",$H9658&lt;&gt;"Rupturas"),"VAZIO",TEXT(report!O9658,"dd mmmm"))</f>
        <v>VAZIO</v>
      </c>
      <c r="H9658" s="4" t="str">
        <f>IF(report!Q9658="","VAZIO",report!Q9658)</f>
        <v>VAZIO</v>
      </c>
    </row>
    <row r="9659" spans="1:8" ht="21.75" customHeight="1" x14ac:dyDescent="0.25">
      <c r="A9659" s="2" t="str">
        <f>IF(OR(report!C9659="",$H9659&lt;&gt;"Rupturas"),"VAZIO",report!C9659)</f>
        <v>VAZIO</v>
      </c>
      <c r="B9659" s="4" t="str">
        <f>IF(OR(report!J9659="",$H9659&lt;&gt;"Rupturas"),"VAZIO",report!J9659)</f>
        <v>VAZIO</v>
      </c>
      <c r="C9659" s="4" t="str">
        <f>IF(OR(report!H9659="",$H9659&lt;&gt;"Rupturas"),"VAZIO",report!H9659)</f>
        <v>VAZIO</v>
      </c>
      <c r="D9659" s="4" t="str">
        <f>IF(OR(report!G9659="",$H9659&lt;&gt;"Rupturas"),"VAZIO",report!G9659)</f>
        <v>VAZIO</v>
      </c>
      <c r="E9659" s="4" t="str">
        <f>IF(OR(report!M9659="",$H9659&lt;&gt;"Rupturas"),"VAZIO",report!M9659)</f>
        <v>VAZIO</v>
      </c>
      <c r="F9659" s="5" t="str">
        <f>IF(OR(report!N9659="",$H9659&lt;&gt;"Rupturas"),"VAZIO",TEXT(report!N9659,"dd mmmm"))</f>
        <v>VAZIO</v>
      </c>
      <c r="G9659" s="5" t="str">
        <f>IF(OR(report!O9659="",$H9659&lt;&gt;"Rupturas"),"VAZIO",TEXT(report!O9659,"dd mmmm"))</f>
        <v>VAZIO</v>
      </c>
      <c r="H9659" s="4" t="str">
        <f>IF(report!Q9659="","VAZIO",report!Q9659)</f>
        <v>VAZIO</v>
      </c>
    </row>
    <row r="9660" spans="1:8" ht="21.75" customHeight="1" x14ac:dyDescent="0.25">
      <c r="A9660" s="2" t="str">
        <f>IF(OR(report!C9660="",$H9660&lt;&gt;"Rupturas"),"VAZIO",report!C9660)</f>
        <v>VAZIO</v>
      </c>
      <c r="B9660" s="4" t="str">
        <f>IF(OR(report!J9660="",$H9660&lt;&gt;"Rupturas"),"VAZIO",report!J9660)</f>
        <v>VAZIO</v>
      </c>
      <c r="C9660" s="4" t="str">
        <f>IF(OR(report!H9660="",$H9660&lt;&gt;"Rupturas"),"VAZIO",report!H9660)</f>
        <v>VAZIO</v>
      </c>
      <c r="D9660" s="4" t="str">
        <f>IF(OR(report!G9660="",$H9660&lt;&gt;"Rupturas"),"VAZIO",report!G9660)</f>
        <v>VAZIO</v>
      </c>
      <c r="E9660" s="4" t="str">
        <f>IF(OR(report!M9660="",$H9660&lt;&gt;"Rupturas"),"VAZIO",report!M9660)</f>
        <v>VAZIO</v>
      </c>
      <c r="F9660" s="5" t="str">
        <f>IF(OR(report!N9660="",$H9660&lt;&gt;"Rupturas"),"VAZIO",TEXT(report!N9660,"dd mmmm"))</f>
        <v>VAZIO</v>
      </c>
      <c r="G9660" s="5" t="str">
        <f>IF(OR(report!O9660="",$H9660&lt;&gt;"Rupturas"),"VAZIO",TEXT(report!O9660,"dd mmmm"))</f>
        <v>VAZIO</v>
      </c>
      <c r="H9660" s="4" t="str">
        <f>IF(report!Q9660="","VAZIO",report!Q9660)</f>
        <v>VAZIO</v>
      </c>
    </row>
    <row r="9661" spans="1:8" ht="21.75" customHeight="1" x14ac:dyDescent="0.25">
      <c r="A9661" s="2" t="str">
        <f>IF(OR(report!C9661="",$H9661&lt;&gt;"Rupturas"),"VAZIO",report!C9661)</f>
        <v>VAZIO</v>
      </c>
      <c r="B9661" s="4" t="str">
        <f>IF(OR(report!J9661="",$H9661&lt;&gt;"Rupturas"),"VAZIO",report!J9661)</f>
        <v>VAZIO</v>
      </c>
      <c r="C9661" s="4" t="str">
        <f>IF(OR(report!H9661="",$H9661&lt;&gt;"Rupturas"),"VAZIO",report!H9661)</f>
        <v>VAZIO</v>
      </c>
      <c r="D9661" s="4" t="str">
        <f>IF(OR(report!G9661="",$H9661&lt;&gt;"Rupturas"),"VAZIO",report!G9661)</f>
        <v>VAZIO</v>
      </c>
      <c r="E9661" s="4" t="str">
        <f>IF(OR(report!M9661="",$H9661&lt;&gt;"Rupturas"),"VAZIO",report!M9661)</f>
        <v>VAZIO</v>
      </c>
      <c r="F9661" s="5" t="str">
        <f>IF(OR(report!N9661="",$H9661&lt;&gt;"Rupturas"),"VAZIO",TEXT(report!N9661,"dd mmmm"))</f>
        <v>VAZIO</v>
      </c>
      <c r="G9661" s="5" t="str">
        <f>IF(OR(report!O9661="",$H9661&lt;&gt;"Rupturas"),"VAZIO",TEXT(report!O9661,"dd mmmm"))</f>
        <v>VAZIO</v>
      </c>
      <c r="H9661" s="4" t="str">
        <f>IF(report!Q9661="","VAZIO",report!Q9661)</f>
        <v>VAZIO</v>
      </c>
    </row>
    <row r="9662" spans="1:8" ht="21.75" customHeight="1" x14ac:dyDescent="0.25">
      <c r="A9662" s="2" t="str">
        <f>IF(OR(report!C9662="",$H9662&lt;&gt;"Rupturas"),"VAZIO",report!C9662)</f>
        <v>VAZIO</v>
      </c>
      <c r="B9662" s="4" t="str">
        <f>IF(OR(report!J9662="",$H9662&lt;&gt;"Rupturas"),"VAZIO",report!J9662)</f>
        <v>VAZIO</v>
      </c>
      <c r="C9662" s="4" t="str">
        <f>IF(OR(report!H9662="",$H9662&lt;&gt;"Rupturas"),"VAZIO",report!H9662)</f>
        <v>VAZIO</v>
      </c>
      <c r="D9662" s="4" t="str">
        <f>IF(OR(report!G9662="",$H9662&lt;&gt;"Rupturas"),"VAZIO",report!G9662)</f>
        <v>VAZIO</v>
      </c>
      <c r="E9662" s="4" t="str">
        <f>IF(OR(report!M9662="",$H9662&lt;&gt;"Rupturas"),"VAZIO",report!M9662)</f>
        <v>VAZIO</v>
      </c>
      <c r="F9662" s="5" t="str">
        <f>IF(OR(report!N9662="",$H9662&lt;&gt;"Rupturas"),"VAZIO",TEXT(report!N9662,"dd mmmm"))</f>
        <v>VAZIO</v>
      </c>
      <c r="G9662" s="5" t="str">
        <f>IF(OR(report!O9662="",$H9662&lt;&gt;"Rupturas"),"VAZIO",TEXT(report!O9662,"dd mmmm"))</f>
        <v>VAZIO</v>
      </c>
      <c r="H9662" s="4" t="str">
        <f>IF(report!Q9662="","VAZIO",report!Q9662)</f>
        <v>VAZIO</v>
      </c>
    </row>
    <row r="9663" spans="1:8" ht="21.75" customHeight="1" x14ac:dyDescent="0.25">
      <c r="A9663" s="2" t="str">
        <f>IF(OR(report!C9663="",$H9663&lt;&gt;"Rupturas"),"VAZIO",report!C9663)</f>
        <v>VAZIO</v>
      </c>
      <c r="B9663" s="4" t="str">
        <f>IF(OR(report!J9663="",$H9663&lt;&gt;"Rupturas"),"VAZIO",report!J9663)</f>
        <v>VAZIO</v>
      </c>
      <c r="C9663" s="4" t="str">
        <f>IF(OR(report!H9663="",$H9663&lt;&gt;"Rupturas"),"VAZIO",report!H9663)</f>
        <v>VAZIO</v>
      </c>
      <c r="D9663" s="4" t="str">
        <f>IF(OR(report!G9663="",$H9663&lt;&gt;"Rupturas"),"VAZIO",report!G9663)</f>
        <v>VAZIO</v>
      </c>
      <c r="E9663" s="4" t="str">
        <f>IF(OR(report!M9663="",$H9663&lt;&gt;"Rupturas"),"VAZIO",report!M9663)</f>
        <v>VAZIO</v>
      </c>
      <c r="F9663" s="5" t="str">
        <f>IF(OR(report!N9663="",$H9663&lt;&gt;"Rupturas"),"VAZIO",TEXT(report!N9663,"dd mmmm"))</f>
        <v>VAZIO</v>
      </c>
      <c r="G9663" s="5" t="str">
        <f>IF(OR(report!O9663="",$H9663&lt;&gt;"Rupturas"),"VAZIO",TEXT(report!O9663,"dd mmmm"))</f>
        <v>VAZIO</v>
      </c>
      <c r="H9663" s="4" t="str">
        <f>IF(report!Q9663="","VAZIO",report!Q9663)</f>
        <v>VAZIO</v>
      </c>
    </row>
    <row r="9664" spans="1:8" ht="21.75" customHeight="1" x14ac:dyDescent="0.25">
      <c r="A9664" s="2" t="str">
        <f>IF(OR(report!C9664="",$H9664&lt;&gt;"Rupturas"),"VAZIO",report!C9664)</f>
        <v>VAZIO</v>
      </c>
      <c r="B9664" s="4" t="str">
        <f>IF(OR(report!J9664="",$H9664&lt;&gt;"Rupturas"),"VAZIO",report!J9664)</f>
        <v>VAZIO</v>
      </c>
      <c r="C9664" s="4" t="str">
        <f>IF(OR(report!H9664="",$H9664&lt;&gt;"Rupturas"),"VAZIO",report!H9664)</f>
        <v>VAZIO</v>
      </c>
      <c r="D9664" s="4" t="str">
        <f>IF(OR(report!G9664="",$H9664&lt;&gt;"Rupturas"),"VAZIO",report!G9664)</f>
        <v>VAZIO</v>
      </c>
      <c r="E9664" s="4" t="str">
        <f>IF(OR(report!M9664="",$H9664&lt;&gt;"Rupturas"),"VAZIO",report!M9664)</f>
        <v>VAZIO</v>
      </c>
      <c r="F9664" s="5" t="str">
        <f>IF(OR(report!N9664="",$H9664&lt;&gt;"Rupturas"),"VAZIO",TEXT(report!N9664,"dd mmmm"))</f>
        <v>VAZIO</v>
      </c>
      <c r="G9664" s="5" t="str">
        <f>IF(OR(report!O9664="",$H9664&lt;&gt;"Rupturas"),"VAZIO",TEXT(report!O9664,"dd mmmm"))</f>
        <v>VAZIO</v>
      </c>
      <c r="H9664" s="4" t="str">
        <f>IF(report!Q9664="","VAZIO",report!Q9664)</f>
        <v>VAZIO</v>
      </c>
    </row>
    <row r="9665" spans="1:8" ht="21.75" customHeight="1" x14ac:dyDescent="0.25">
      <c r="A9665" s="2" t="str">
        <f>IF(OR(report!C9665="",$H9665&lt;&gt;"Rupturas"),"VAZIO",report!C9665)</f>
        <v>VAZIO</v>
      </c>
      <c r="B9665" s="4" t="str">
        <f>IF(OR(report!J9665="",$H9665&lt;&gt;"Rupturas"),"VAZIO",report!J9665)</f>
        <v>VAZIO</v>
      </c>
      <c r="C9665" s="4" t="str">
        <f>IF(OR(report!H9665="",$H9665&lt;&gt;"Rupturas"),"VAZIO",report!H9665)</f>
        <v>VAZIO</v>
      </c>
      <c r="D9665" s="4" t="str">
        <f>IF(OR(report!G9665="",$H9665&lt;&gt;"Rupturas"),"VAZIO",report!G9665)</f>
        <v>VAZIO</v>
      </c>
      <c r="E9665" s="4" t="str">
        <f>IF(OR(report!M9665="",$H9665&lt;&gt;"Rupturas"),"VAZIO",report!M9665)</f>
        <v>VAZIO</v>
      </c>
      <c r="F9665" s="5" t="str">
        <f>IF(OR(report!N9665="",$H9665&lt;&gt;"Rupturas"),"VAZIO",TEXT(report!N9665,"dd mmmm"))</f>
        <v>VAZIO</v>
      </c>
      <c r="G9665" s="5" t="str">
        <f>IF(OR(report!O9665="",$H9665&lt;&gt;"Rupturas"),"VAZIO",TEXT(report!O9665,"dd mmmm"))</f>
        <v>VAZIO</v>
      </c>
      <c r="H9665" s="4" t="str">
        <f>IF(report!Q9665="","VAZIO",report!Q9665)</f>
        <v>VAZIO</v>
      </c>
    </row>
    <row r="9666" spans="1:8" ht="21.75" customHeight="1" x14ac:dyDescent="0.25">
      <c r="A9666" s="2" t="str">
        <f>IF(OR(report!C9666="",$H9666&lt;&gt;"Rupturas"),"VAZIO",report!C9666)</f>
        <v>VAZIO</v>
      </c>
      <c r="B9666" s="4" t="str">
        <f>IF(OR(report!J9666="",$H9666&lt;&gt;"Rupturas"),"VAZIO",report!J9666)</f>
        <v>VAZIO</v>
      </c>
      <c r="C9666" s="4" t="str">
        <f>IF(OR(report!H9666="",$H9666&lt;&gt;"Rupturas"),"VAZIO",report!H9666)</f>
        <v>VAZIO</v>
      </c>
      <c r="D9666" s="4" t="str">
        <f>IF(OR(report!G9666="",$H9666&lt;&gt;"Rupturas"),"VAZIO",report!G9666)</f>
        <v>VAZIO</v>
      </c>
      <c r="E9666" s="4" t="str">
        <f>IF(OR(report!M9666="",$H9666&lt;&gt;"Rupturas"),"VAZIO",report!M9666)</f>
        <v>VAZIO</v>
      </c>
      <c r="F9666" s="5" t="str">
        <f>IF(OR(report!N9666="",$H9666&lt;&gt;"Rupturas"),"VAZIO",TEXT(report!N9666,"dd mmmm"))</f>
        <v>VAZIO</v>
      </c>
      <c r="G9666" s="5" t="str">
        <f>IF(OR(report!O9666="",$H9666&lt;&gt;"Rupturas"),"VAZIO",TEXT(report!O9666,"dd mmmm"))</f>
        <v>VAZIO</v>
      </c>
      <c r="H9666" s="4" t="str">
        <f>IF(report!Q9666="","VAZIO",report!Q9666)</f>
        <v>VAZIO</v>
      </c>
    </row>
    <row r="9667" spans="1:8" ht="21.75" customHeight="1" x14ac:dyDescent="0.25">
      <c r="A9667" s="2" t="str">
        <f>IF(OR(report!C9667="",$H9667&lt;&gt;"Rupturas"),"VAZIO",report!C9667)</f>
        <v>VAZIO</v>
      </c>
      <c r="B9667" s="4" t="str">
        <f>IF(OR(report!J9667="",$H9667&lt;&gt;"Rupturas"),"VAZIO",report!J9667)</f>
        <v>VAZIO</v>
      </c>
      <c r="C9667" s="4" t="str">
        <f>IF(OR(report!H9667="",$H9667&lt;&gt;"Rupturas"),"VAZIO",report!H9667)</f>
        <v>VAZIO</v>
      </c>
      <c r="D9667" s="4" t="str">
        <f>IF(OR(report!G9667="",$H9667&lt;&gt;"Rupturas"),"VAZIO",report!G9667)</f>
        <v>VAZIO</v>
      </c>
      <c r="E9667" s="4" t="str">
        <f>IF(OR(report!M9667="",$H9667&lt;&gt;"Rupturas"),"VAZIO",report!M9667)</f>
        <v>VAZIO</v>
      </c>
      <c r="F9667" s="5" t="str">
        <f>IF(OR(report!N9667="",$H9667&lt;&gt;"Rupturas"),"VAZIO",TEXT(report!N9667,"dd mmmm"))</f>
        <v>VAZIO</v>
      </c>
      <c r="G9667" s="5" t="str">
        <f>IF(OR(report!O9667="",$H9667&lt;&gt;"Rupturas"),"VAZIO",TEXT(report!O9667,"dd mmmm"))</f>
        <v>VAZIO</v>
      </c>
      <c r="H9667" s="4" t="str">
        <f>IF(report!Q9667="","VAZIO",report!Q9667)</f>
        <v>VAZIO</v>
      </c>
    </row>
    <row r="9668" spans="1:8" ht="21.75" customHeight="1" x14ac:dyDescent="0.25">
      <c r="A9668" s="2" t="str">
        <f>IF(OR(report!C9668="",$H9668&lt;&gt;"Rupturas"),"VAZIO",report!C9668)</f>
        <v>VAZIO</v>
      </c>
      <c r="B9668" s="4" t="str">
        <f>IF(OR(report!J9668="",$H9668&lt;&gt;"Rupturas"),"VAZIO",report!J9668)</f>
        <v>VAZIO</v>
      </c>
      <c r="C9668" s="4" t="str">
        <f>IF(OR(report!H9668="",$H9668&lt;&gt;"Rupturas"),"VAZIO",report!H9668)</f>
        <v>VAZIO</v>
      </c>
      <c r="D9668" s="4" t="str">
        <f>IF(OR(report!G9668="",$H9668&lt;&gt;"Rupturas"),"VAZIO",report!G9668)</f>
        <v>VAZIO</v>
      </c>
      <c r="E9668" s="4" t="str">
        <f>IF(OR(report!M9668="",$H9668&lt;&gt;"Rupturas"),"VAZIO",report!M9668)</f>
        <v>VAZIO</v>
      </c>
      <c r="F9668" s="5" t="str">
        <f>IF(OR(report!N9668="",$H9668&lt;&gt;"Rupturas"),"VAZIO",TEXT(report!N9668,"dd mmmm"))</f>
        <v>VAZIO</v>
      </c>
      <c r="G9668" s="5" t="str">
        <f>IF(OR(report!O9668="",$H9668&lt;&gt;"Rupturas"),"VAZIO",TEXT(report!O9668,"dd mmmm"))</f>
        <v>VAZIO</v>
      </c>
      <c r="H9668" s="4" t="str">
        <f>IF(report!Q9668="","VAZIO",report!Q9668)</f>
        <v>VAZIO</v>
      </c>
    </row>
    <row r="9669" spans="1:8" ht="21.75" customHeight="1" x14ac:dyDescent="0.25">
      <c r="A9669" s="2" t="str">
        <f>IF(OR(report!C9669="",$H9669&lt;&gt;"Rupturas"),"VAZIO",report!C9669)</f>
        <v>VAZIO</v>
      </c>
      <c r="B9669" s="4" t="str">
        <f>IF(OR(report!J9669="",$H9669&lt;&gt;"Rupturas"),"VAZIO",report!J9669)</f>
        <v>VAZIO</v>
      </c>
      <c r="C9669" s="4" t="str">
        <f>IF(OR(report!H9669="",$H9669&lt;&gt;"Rupturas"),"VAZIO",report!H9669)</f>
        <v>VAZIO</v>
      </c>
      <c r="D9669" s="4" t="str">
        <f>IF(OR(report!G9669="",$H9669&lt;&gt;"Rupturas"),"VAZIO",report!G9669)</f>
        <v>VAZIO</v>
      </c>
      <c r="E9669" s="4" t="str">
        <f>IF(OR(report!M9669="",$H9669&lt;&gt;"Rupturas"),"VAZIO",report!M9669)</f>
        <v>VAZIO</v>
      </c>
      <c r="F9669" s="5" t="str">
        <f>IF(OR(report!N9669="",$H9669&lt;&gt;"Rupturas"),"VAZIO",TEXT(report!N9669,"dd mmmm"))</f>
        <v>VAZIO</v>
      </c>
      <c r="G9669" s="5" t="str">
        <f>IF(OR(report!O9669="",$H9669&lt;&gt;"Rupturas"),"VAZIO",TEXT(report!O9669,"dd mmmm"))</f>
        <v>VAZIO</v>
      </c>
      <c r="H9669" s="4" t="str">
        <f>IF(report!Q9669="","VAZIO",report!Q9669)</f>
        <v>VAZIO</v>
      </c>
    </row>
    <row r="9670" spans="1:8" ht="21.75" customHeight="1" x14ac:dyDescent="0.25">
      <c r="A9670" s="2" t="str">
        <f>IF(OR(report!C9670="",$H9670&lt;&gt;"Rupturas"),"VAZIO",report!C9670)</f>
        <v>VAZIO</v>
      </c>
      <c r="B9670" s="4" t="str">
        <f>IF(OR(report!J9670="",$H9670&lt;&gt;"Rupturas"),"VAZIO",report!J9670)</f>
        <v>VAZIO</v>
      </c>
      <c r="C9670" s="4" t="str">
        <f>IF(OR(report!H9670="",$H9670&lt;&gt;"Rupturas"),"VAZIO",report!H9670)</f>
        <v>VAZIO</v>
      </c>
      <c r="D9670" s="4" t="str">
        <f>IF(OR(report!G9670="",$H9670&lt;&gt;"Rupturas"),"VAZIO",report!G9670)</f>
        <v>VAZIO</v>
      </c>
      <c r="E9670" s="4" t="str">
        <f>IF(OR(report!M9670="",$H9670&lt;&gt;"Rupturas"),"VAZIO",report!M9670)</f>
        <v>VAZIO</v>
      </c>
      <c r="F9670" s="5" t="str">
        <f>IF(OR(report!N9670="",$H9670&lt;&gt;"Rupturas"),"VAZIO",TEXT(report!N9670,"dd mmmm"))</f>
        <v>VAZIO</v>
      </c>
      <c r="G9670" s="5" t="str">
        <f>IF(OR(report!O9670="",$H9670&lt;&gt;"Rupturas"),"VAZIO",TEXT(report!O9670,"dd mmmm"))</f>
        <v>VAZIO</v>
      </c>
      <c r="H9670" s="4" t="str">
        <f>IF(report!Q9670="","VAZIO",report!Q9670)</f>
        <v>VAZIO</v>
      </c>
    </row>
    <row r="9671" spans="1:8" ht="21.75" customHeight="1" x14ac:dyDescent="0.25">
      <c r="A9671" s="2" t="str">
        <f>IF(OR(report!C9671="",$H9671&lt;&gt;"Rupturas"),"VAZIO",report!C9671)</f>
        <v>VAZIO</v>
      </c>
      <c r="B9671" s="4" t="str">
        <f>IF(OR(report!J9671="",$H9671&lt;&gt;"Rupturas"),"VAZIO",report!J9671)</f>
        <v>VAZIO</v>
      </c>
      <c r="C9671" s="4" t="str">
        <f>IF(OR(report!H9671="",$H9671&lt;&gt;"Rupturas"),"VAZIO",report!H9671)</f>
        <v>VAZIO</v>
      </c>
      <c r="D9671" s="4" t="str">
        <f>IF(OR(report!G9671="",$H9671&lt;&gt;"Rupturas"),"VAZIO",report!G9671)</f>
        <v>VAZIO</v>
      </c>
      <c r="E9671" s="4" t="str">
        <f>IF(OR(report!M9671="",$H9671&lt;&gt;"Rupturas"),"VAZIO",report!M9671)</f>
        <v>VAZIO</v>
      </c>
      <c r="F9671" s="5" t="str">
        <f>IF(OR(report!N9671="",$H9671&lt;&gt;"Rupturas"),"VAZIO",TEXT(report!N9671,"dd mmmm"))</f>
        <v>VAZIO</v>
      </c>
      <c r="G9671" s="5" t="str">
        <f>IF(OR(report!O9671="",$H9671&lt;&gt;"Rupturas"),"VAZIO",TEXT(report!O9671,"dd mmmm"))</f>
        <v>VAZIO</v>
      </c>
      <c r="H9671" s="4" t="str">
        <f>IF(report!Q9671="","VAZIO",report!Q9671)</f>
        <v>VAZIO</v>
      </c>
    </row>
    <row r="9672" spans="1:8" ht="21.75" customHeight="1" x14ac:dyDescent="0.25">
      <c r="A9672" s="2" t="str">
        <f>IF(OR(report!C9672="",$H9672&lt;&gt;"Rupturas"),"VAZIO",report!C9672)</f>
        <v>VAZIO</v>
      </c>
      <c r="B9672" s="4" t="str">
        <f>IF(OR(report!J9672="",$H9672&lt;&gt;"Rupturas"),"VAZIO",report!J9672)</f>
        <v>VAZIO</v>
      </c>
      <c r="C9672" s="4" t="str">
        <f>IF(OR(report!H9672="",$H9672&lt;&gt;"Rupturas"),"VAZIO",report!H9672)</f>
        <v>VAZIO</v>
      </c>
      <c r="D9672" s="4" t="str">
        <f>IF(OR(report!G9672="",$H9672&lt;&gt;"Rupturas"),"VAZIO",report!G9672)</f>
        <v>VAZIO</v>
      </c>
      <c r="E9672" s="4" t="str">
        <f>IF(OR(report!M9672="",$H9672&lt;&gt;"Rupturas"),"VAZIO",report!M9672)</f>
        <v>VAZIO</v>
      </c>
      <c r="F9672" s="5" t="str">
        <f>IF(OR(report!N9672="",$H9672&lt;&gt;"Rupturas"),"VAZIO",TEXT(report!N9672,"dd mmmm"))</f>
        <v>VAZIO</v>
      </c>
      <c r="G9672" s="5" t="str">
        <f>IF(OR(report!O9672="",$H9672&lt;&gt;"Rupturas"),"VAZIO",TEXT(report!O9672,"dd mmmm"))</f>
        <v>VAZIO</v>
      </c>
      <c r="H9672" s="4" t="str">
        <f>IF(report!Q9672="","VAZIO",report!Q9672)</f>
        <v>VAZIO</v>
      </c>
    </row>
    <row r="9673" spans="1:8" ht="21.75" customHeight="1" x14ac:dyDescent="0.25">
      <c r="A9673" s="2" t="str">
        <f>IF(OR(report!C9673="",$H9673&lt;&gt;"Rupturas"),"VAZIO",report!C9673)</f>
        <v>VAZIO</v>
      </c>
      <c r="B9673" s="4" t="str">
        <f>IF(OR(report!J9673="",$H9673&lt;&gt;"Rupturas"),"VAZIO",report!J9673)</f>
        <v>VAZIO</v>
      </c>
      <c r="C9673" s="4" t="str">
        <f>IF(OR(report!H9673="",$H9673&lt;&gt;"Rupturas"),"VAZIO",report!H9673)</f>
        <v>VAZIO</v>
      </c>
      <c r="D9673" s="4" t="str">
        <f>IF(OR(report!G9673="",$H9673&lt;&gt;"Rupturas"),"VAZIO",report!G9673)</f>
        <v>VAZIO</v>
      </c>
      <c r="E9673" s="4" t="str">
        <f>IF(OR(report!M9673="",$H9673&lt;&gt;"Rupturas"),"VAZIO",report!M9673)</f>
        <v>VAZIO</v>
      </c>
      <c r="F9673" s="5" t="str">
        <f>IF(OR(report!N9673="",$H9673&lt;&gt;"Rupturas"),"VAZIO",TEXT(report!N9673,"dd mmmm"))</f>
        <v>VAZIO</v>
      </c>
      <c r="G9673" s="5" t="str">
        <f>IF(OR(report!O9673="",$H9673&lt;&gt;"Rupturas"),"VAZIO",TEXT(report!O9673,"dd mmmm"))</f>
        <v>VAZIO</v>
      </c>
      <c r="H9673" s="4" t="str">
        <f>IF(report!Q9673="","VAZIO",report!Q9673)</f>
        <v>VAZIO</v>
      </c>
    </row>
    <row r="9674" spans="1:8" ht="21.75" customHeight="1" x14ac:dyDescent="0.25">
      <c r="A9674" s="2" t="str">
        <f>IF(OR(report!C9674="",$H9674&lt;&gt;"Rupturas"),"VAZIO",report!C9674)</f>
        <v>VAZIO</v>
      </c>
      <c r="B9674" s="4" t="str">
        <f>IF(OR(report!J9674="",$H9674&lt;&gt;"Rupturas"),"VAZIO",report!J9674)</f>
        <v>VAZIO</v>
      </c>
      <c r="C9674" s="4" t="str">
        <f>IF(OR(report!H9674="",$H9674&lt;&gt;"Rupturas"),"VAZIO",report!H9674)</f>
        <v>VAZIO</v>
      </c>
      <c r="D9674" s="4" t="str">
        <f>IF(OR(report!G9674="",$H9674&lt;&gt;"Rupturas"),"VAZIO",report!G9674)</f>
        <v>VAZIO</v>
      </c>
      <c r="E9674" s="4" t="str">
        <f>IF(OR(report!M9674="",$H9674&lt;&gt;"Rupturas"),"VAZIO",report!M9674)</f>
        <v>VAZIO</v>
      </c>
      <c r="F9674" s="5" t="str">
        <f>IF(OR(report!N9674="",$H9674&lt;&gt;"Rupturas"),"VAZIO",TEXT(report!N9674,"dd mmmm"))</f>
        <v>VAZIO</v>
      </c>
      <c r="G9674" s="5" t="str">
        <f>IF(OR(report!O9674="",$H9674&lt;&gt;"Rupturas"),"VAZIO",TEXT(report!O9674,"dd mmmm"))</f>
        <v>VAZIO</v>
      </c>
      <c r="H9674" s="4" t="str">
        <f>IF(report!Q9674="","VAZIO",report!Q9674)</f>
        <v>VAZIO</v>
      </c>
    </row>
    <row r="9675" spans="1:8" ht="21.75" customHeight="1" x14ac:dyDescent="0.25">
      <c r="A9675" s="2" t="str">
        <f>IF(OR(report!C9675="",$H9675&lt;&gt;"Rupturas"),"VAZIO",report!C9675)</f>
        <v>VAZIO</v>
      </c>
      <c r="B9675" s="4" t="str">
        <f>IF(OR(report!J9675="",$H9675&lt;&gt;"Rupturas"),"VAZIO",report!J9675)</f>
        <v>VAZIO</v>
      </c>
      <c r="C9675" s="4" t="str">
        <f>IF(OR(report!H9675="",$H9675&lt;&gt;"Rupturas"),"VAZIO",report!H9675)</f>
        <v>VAZIO</v>
      </c>
      <c r="D9675" s="4" t="str">
        <f>IF(OR(report!G9675="",$H9675&lt;&gt;"Rupturas"),"VAZIO",report!G9675)</f>
        <v>VAZIO</v>
      </c>
      <c r="E9675" s="4" t="str">
        <f>IF(OR(report!M9675="",$H9675&lt;&gt;"Rupturas"),"VAZIO",report!M9675)</f>
        <v>VAZIO</v>
      </c>
      <c r="F9675" s="5" t="str">
        <f>IF(OR(report!N9675="",$H9675&lt;&gt;"Rupturas"),"VAZIO",TEXT(report!N9675,"dd mmmm"))</f>
        <v>VAZIO</v>
      </c>
      <c r="G9675" s="5" t="str">
        <f>IF(OR(report!O9675="",$H9675&lt;&gt;"Rupturas"),"VAZIO",TEXT(report!O9675,"dd mmmm"))</f>
        <v>VAZIO</v>
      </c>
      <c r="H9675" s="4" t="str">
        <f>IF(report!Q9675="","VAZIO",report!Q9675)</f>
        <v>VAZIO</v>
      </c>
    </row>
    <row r="9676" spans="1:8" ht="21.75" customHeight="1" x14ac:dyDescent="0.25">
      <c r="A9676" s="2" t="str">
        <f>IF(OR(report!C9676="",$H9676&lt;&gt;"Rupturas"),"VAZIO",report!C9676)</f>
        <v>VAZIO</v>
      </c>
      <c r="B9676" s="4" t="str">
        <f>IF(OR(report!J9676="",$H9676&lt;&gt;"Rupturas"),"VAZIO",report!J9676)</f>
        <v>VAZIO</v>
      </c>
      <c r="C9676" s="4" t="str">
        <f>IF(OR(report!H9676="",$H9676&lt;&gt;"Rupturas"),"VAZIO",report!H9676)</f>
        <v>VAZIO</v>
      </c>
      <c r="D9676" s="4" t="str">
        <f>IF(OR(report!G9676="",$H9676&lt;&gt;"Rupturas"),"VAZIO",report!G9676)</f>
        <v>VAZIO</v>
      </c>
      <c r="E9676" s="4" t="str">
        <f>IF(OR(report!M9676="",$H9676&lt;&gt;"Rupturas"),"VAZIO",report!M9676)</f>
        <v>VAZIO</v>
      </c>
      <c r="F9676" s="5" t="str">
        <f>IF(OR(report!N9676="",$H9676&lt;&gt;"Rupturas"),"VAZIO",TEXT(report!N9676,"dd mmmm"))</f>
        <v>VAZIO</v>
      </c>
      <c r="G9676" s="5" t="str">
        <f>IF(OR(report!O9676="",$H9676&lt;&gt;"Rupturas"),"VAZIO",TEXT(report!O9676,"dd mmmm"))</f>
        <v>VAZIO</v>
      </c>
      <c r="H9676" s="4" t="str">
        <f>IF(report!Q9676="","VAZIO",report!Q9676)</f>
        <v>VAZIO</v>
      </c>
    </row>
    <row r="9677" spans="1:8" ht="21.75" customHeight="1" x14ac:dyDescent="0.25">
      <c r="A9677" s="2" t="str">
        <f>IF(OR(report!C9677="",$H9677&lt;&gt;"Rupturas"),"VAZIO",report!C9677)</f>
        <v>VAZIO</v>
      </c>
      <c r="B9677" s="4" t="str">
        <f>IF(OR(report!J9677="",$H9677&lt;&gt;"Rupturas"),"VAZIO",report!J9677)</f>
        <v>VAZIO</v>
      </c>
      <c r="C9677" s="4" t="str">
        <f>IF(OR(report!H9677="",$H9677&lt;&gt;"Rupturas"),"VAZIO",report!H9677)</f>
        <v>VAZIO</v>
      </c>
      <c r="D9677" s="4" t="str">
        <f>IF(OR(report!G9677="",$H9677&lt;&gt;"Rupturas"),"VAZIO",report!G9677)</f>
        <v>VAZIO</v>
      </c>
      <c r="E9677" s="4" t="str">
        <f>IF(OR(report!M9677="",$H9677&lt;&gt;"Rupturas"),"VAZIO",report!M9677)</f>
        <v>VAZIO</v>
      </c>
      <c r="F9677" s="5" t="str">
        <f>IF(OR(report!N9677="",$H9677&lt;&gt;"Rupturas"),"VAZIO",TEXT(report!N9677,"dd mmmm"))</f>
        <v>VAZIO</v>
      </c>
      <c r="G9677" s="5" t="str">
        <f>IF(OR(report!O9677="",$H9677&lt;&gt;"Rupturas"),"VAZIO",TEXT(report!O9677,"dd mmmm"))</f>
        <v>VAZIO</v>
      </c>
      <c r="H9677" s="4" t="str">
        <f>IF(report!Q9677="","VAZIO",report!Q9677)</f>
        <v>VAZIO</v>
      </c>
    </row>
    <row r="9678" spans="1:8" ht="21.75" customHeight="1" x14ac:dyDescent="0.25">
      <c r="A9678" s="2" t="str">
        <f>IF(OR(report!C9678="",$H9678&lt;&gt;"Rupturas"),"VAZIO",report!C9678)</f>
        <v>VAZIO</v>
      </c>
      <c r="B9678" s="4" t="str">
        <f>IF(OR(report!J9678="",$H9678&lt;&gt;"Rupturas"),"VAZIO",report!J9678)</f>
        <v>VAZIO</v>
      </c>
      <c r="C9678" s="4" t="str">
        <f>IF(OR(report!H9678="",$H9678&lt;&gt;"Rupturas"),"VAZIO",report!H9678)</f>
        <v>VAZIO</v>
      </c>
      <c r="D9678" s="4" t="str">
        <f>IF(OR(report!G9678="",$H9678&lt;&gt;"Rupturas"),"VAZIO",report!G9678)</f>
        <v>VAZIO</v>
      </c>
      <c r="E9678" s="4" t="str">
        <f>IF(OR(report!M9678="",$H9678&lt;&gt;"Rupturas"),"VAZIO",report!M9678)</f>
        <v>VAZIO</v>
      </c>
      <c r="F9678" s="5" t="str">
        <f>IF(OR(report!N9678="",$H9678&lt;&gt;"Rupturas"),"VAZIO",TEXT(report!N9678,"dd mmmm"))</f>
        <v>VAZIO</v>
      </c>
      <c r="G9678" s="5" t="str">
        <f>IF(OR(report!O9678="",$H9678&lt;&gt;"Rupturas"),"VAZIO",TEXT(report!O9678,"dd mmmm"))</f>
        <v>VAZIO</v>
      </c>
      <c r="H9678" s="4" t="str">
        <f>IF(report!Q9678="","VAZIO",report!Q9678)</f>
        <v>VAZIO</v>
      </c>
    </row>
    <row r="9679" spans="1:8" ht="21.75" customHeight="1" x14ac:dyDescent="0.25">
      <c r="A9679" s="2" t="str">
        <f>IF(OR(report!C9679="",$H9679&lt;&gt;"Rupturas"),"VAZIO",report!C9679)</f>
        <v>VAZIO</v>
      </c>
      <c r="B9679" s="4" t="str">
        <f>IF(OR(report!J9679="",$H9679&lt;&gt;"Rupturas"),"VAZIO",report!J9679)</f>
        <v>VAZIO</v>
      </c>
      <c r="C9679" s="4" t="str">
        <f>IF(OR(report!H9679="",$H9679&lt;&gt;"Rupturas"),"VAZIO",report!H9679)</f>
        <v>VAZIO</v>
      </c>
      <c r="D9679" s="4" t="str">
        <f>IF(OR(report!G9679="",$H9679&lt;&gt;"Rupturas"),"VAZIO",report!G9679)</f>
        <v>VAZIO</v>
      </c>
      <c r="E9679" s="4" t="str">
        <f>IF(OR(report!M9679="",$H9679&lt;&gt;"Rupturas"),"VAZIO",report!M9679)</f>
        <v>VAZIO</v>
      </c>
      <c r="F9679" s="5" t="str">
        <f>IF(OR(report!N9679="",$H9679&lt;&gt;"Rupturas"),"VAZIO",TEXT(report!N9679,"dd mmmm"))</f>
        <v>VAZIO</v>
      </c>
      <c r="G9679" s="5" t="str">
        <f>IF(OR(report!O9679="",$H9679&lt;&gt;"Rupturas"),"VAZIO",TEXT(report!O9679,"dd mmmm"))</f>
        <v>VAZIO</v>
      </c>
      <c r="H9679" s="4" t="str">
        <f>IF(report!Q9679="","VAZIO",report!Q9679)</f>
        <v>VAZIO</v>
      </c>
    </row>
    <row r="9680" spans="1:8" ht="21.75" customHeight="1" x14ac:dyDescent="0.25">
      <c r="A9680" s="2" t="str">
        <f>IF(OR(report!C9680="",$H9680&lt;&gt;"Rupturas"),"VAZIO",report!C9680)</f>
        <v>VAZIO</v>
      </c>
      <c r="B9680" s="4" t="str">
        <f>IF(OR(report!J9680="",$H9680&lt;&gt;"Rupturas"),"VAZIO",report!J9680)</f>
        <v>VAZIO</v>
      </c>
      <c r="C9680" s="4" t="str">
        <f>IF(OR(report!H9680="",$H9680&lt;&gt;"Rupturas"),"VAZIO",report!H9680)</f>
        <v>VAZIO</v>
      </c>
      <c r="D9680" s="4" t="str">
        <f>IF(OR(report!G9680="",$H9680&lt;&gt;"Rupturas"),"VAZIO",report!G9680)</f>
        <v>VAZIO</v>
      </c>
      <c r="E9680" s="4" t="str">
        <f>IF(OR(report!M9680="",$H9680&lt;&gt;"Rupturas"),"VAZIO",report!M9680)</f>
        <v>VAZIO</v>
      </c>
      <c r="F9680" s="5" t="str">
        <f>IF(OR(report!N9680="",$H9680&lt;&gt;"Rupturas"),"VAZIO",TEXT(report!N9680,"dd mmmm"))</f>
        <v>VAZIO</v>
      </c>
      <c r="G9680" s="5" t="str">
        <f>IF(OR(report!O9680="",$H9680&lt;&gt;"Rupturas"),"VAZIO",TEXT(report!O9680,"dd mmmm"))</f>
        <v>VAZIO</v>
      </c>
      <c r="H9680" s="4" t="str">
        <f>IF(report!Q9680="","VAZIO",report!Q9680)</f>
        <v>VAZIO</v>
      </c>
    </row>
    <row r="9681" spans="1:8" ht="21.75" customHeight="1" x14ac:dyDescent="0.25">
      <c r="A9681" s="2" t="str">
        <f>IF(OR(report!C9681="",$H9681&lt;&gt;"Rupturas"),"VAZIO",report!C9681)</f>
        <v>VAZIO</v>
      </c>
      <c r="B9681" s="4" t="str">
        <f>IF(OR(report!J9681="",$H9681&lt;&gt;"Rupturas"),"VAZIO",report!J9681)</f>
        <v>VAZIO</v>
      </c>
      <c r="C9681" s="4" t="str">
        <f>IF(OR(report!H9681="",$H9681&lt;&gt;"Rupturas"),"VAZIO",report!H9681)</f>
        <v>VAZIO</v>
      </c>
      <c r="D9681" s="4" t="str">
        <f>IF(OR(report!G9681="",$H9681&lt;&gt;"Rupturas"),"VAZIO",report!G9681)</f>
        <v>VAZIO</v>
      </c>
      <c r="E9681" s="4" t="str">
        <f>IF(OR(report!M9681="",$H9681&lt;&gt;"Rupturas"),"VAZIO",report!M9681)</f>
        <v>VAZIO</v>
      </c>
      <c r="F9681" s="5" t="str">
        <f>IF(OR(report!N9681="",$H9681&lt;&gt;"Rupturas"),"VAZIO",TEXT(report!N9681,"dd mmmm"))</f>
        <v>VAZIO</v>
      </c>
      <c r="G9681" s="5" t="str">
        <f>IF(OR(report!O9681="",$H9681&lt;&gt;"Rupturas"),"VAZIO",TEXT(report!O9681,"dd mmmm"))</f>
        <v>VAZIO</v>
      </c>
      <c r="H9681" s="4" t="str">
        <f>IF(report!Q9681="","VAZIO",report!Q9681)</f>
        <v>VAZIO</v>
      </c>
    </row>
    <row r="9682" spans="1:8" ht="21.75" customHeight="1" x14ac:dyDescent="0.25">
      <c r="A9682" s="2" t="str">
        <f>IF(OR(report!C9682="",$H9682&lt;&gt;"Rupturas"),"VAZIO",report!C9682)</f>
        <v>VAZIO</v>
      </c>
      <c r="B9682" s="4" t="str">
        <f>IF(OR(report!J9682="",$H9682&lt;&gt;"Rupturas"),"VAZIO",report!J9682)</f>
        <v>VAZIO</v>
      </c>
      <c r="C9682" s="4" t="str">
        <f>IF(OR(report!H9682="",$H9682&lt;&gt;"Rupturas"),"VAZIO",report!H9682)</f>
        <v>VAZIO</v>
      </c>
      <c r="D9682" s="4" t="str">
        <f>IF(OR(report!G9682="",$H9682&lt;&gt;"Rupturas"),"VAZIO",report!G9682)</f>
        <v>VAZIO</v>
      </c>
      <c r="E9682" s="4" t="str">
        <f>IF(OR(report!M9682="",$H9682&lt;&gt;"Rupturas"),"VAZIO",report!M9682)</f>
        <v>VAZIO</v>
      </c>
      <c r="F9682" s="5" t="str">
        <f>IF(OR(report!N9682="",$H9682&lt;&gt;"Rupturas"),"VAZIO",TEXT(report!N9682,"dd mmmm"))</f>
        <v>VAZIO</v>
      </c>
      <c r="G9682" s="5" t="str">
        <f>IF(OR(report!O9682="",$H9682&lt;&gt;"Rupturas"),"VAZIO",TEXT(report!O9682,"dd mmmm"))</f>
        <v>VAZIO</v>
      </c>
      <c r="H9682" s="4" t="str">
        <f>IF(report!Q9682="","VAZIO",report!Q9682)</f>
        <v>VAZIO</v>
      </c>
    </row>
    <row r="9683" spans="1:8" ht="21.75" customHeight="1" x14ac:dyDescent="0.25">
      <c r="A9683" s="2" t="str">
        <f>IF(OR(report!C9683="",$H9683&lt;&gt;"Rupturas"),"VAZIO",report!C9683)</f>
        <v>VAZIO</v>
      </c>
      <c r="B9683" s="4" t="str">
        <f>IF(OR(report!J9683="",$H9683&lt;&gt;"Rupturas"),"VAZIO",report!J9683)</f>
        <v>VAZIO</v>
      </c>
      <c r="C9683" s="4" t="str">
        <f>IF(OR(report!H9683="",$H9683&lt;&gt;"Rupturas"),"VAZIO",report!H9683)</f>
        <v>VAZIO</v>
      </c>
      <c r="D9683" s="4" t="str">
        <f>IF(OR(report!G9683="",$H9683&lt;&gt;"Rupturas"),"VAZIO",report!G9683)</f>
        <v>VAZIO</v>
      </c>
      <c r="E9683" s="4" t="str">
        <f>IF(OR(report!M9683="",$H9683&lt;&gt;"Rupturas"),"VAZIO",report!M9683)</f>
        <v>VAZIO</v>
      </c>
      <c r="F9683" s="5" t="str">
        <f>IF(OR(report!N9683="",$H9683&lt;&gt;"Rupturas"),"VAZIO",TEXT(report!N9683,"dd mmmm"))</f>
        <v>VAZIO</v>
      </c>
      <c r="G9683" s="5" t="str">
        <f>IF(OR(report!O9683="",$H9683&lt;&gt;"Rupturas"),"VAZIO",TEXT(report!O9683,"dd mmmm"))</f>
        <v>VAZIO</v>
      </c>
      <c r="H9683" s="4" t="str">
        <f>IF(report!Q9683="","VAZIO",report!Q9683)</f>
        <v>VAZIO</v>
      </c>
    </row>
    <row r="9684" spans="1:8" ht="21.75" customHeight="1" x14ac:dyDescent="0.25">
      <c r="A9684" s="2" t="str">
        <f>IF(OR(report!C9684="",$H9684&lt;&gt;"Rupturas"),"VAZIO",report!C9684)</f>
        <v>VAZIO</v>
      </c>
      <c r="B9684" s="4" t="str">
        <f>IF(OR(report!J9684="",$H9684&lt;&gt;"Rupturas"),"VAZIO",report!J9684)</f>
        <v>VAZIO</v>
      </c>
      <c r="C9684" s="4" t="str">
        <f>IF(OR(report!H9684="",$H9684&lt;&gt;"Rupturas"),"VAZIO",report!H9684)</f>
        <v>VAZIO</v>
      </c>
      <c r="D9684" s="4" t="str">
        <f>IF(OR(report!G9684="",$H9684&lt;&gt;"Rupturas"),"VAZIO",report!G9684)</f>
        <v>VAZIO</v>
      </c>
      <c r="E9684" s="4" t="str">
        <f>IF(OR(report!M9684="",$H9684&lt;&gt;"Rupturas"),"VAZIO",report!M9684)</f>
        <v>VAZIO</v>
      </c>
      <c r="F9684" s="5" t="str">
        <f>IF(OR(report!N9684="",$H9684&lt;&gt;"Rupturas"),"VAZIO",TEXT(report!N9684,"dd mmmm"))</f>
        <v>VAZIO</v>
      </c>
      <c r="G9684" s="5" t="str">
        <f>IF(OR(report!O9684="",$H9684&lt;&gt;"Rupturas"),"VAZIO",TEXT(report!O9684,"dd mmmm"))</f>
        <v>VAZIO</v>
      </c>
      <c r="H9684" s="4" t="str">
        <f>IF(report!Q9684="","VAZIO",report!Q9684)</f>
        <v>VAZIO</v>
      </c>
    </row>
    <row r="9685" spans="1:8" ht="21.75" customHeight="1" x14ac:dyDescent="0.25">
      <c r="A9685" s="2" t="str">
        <f>IF(OR(report!C9685="",$H9685&lt;&gt;"Rupturas"),"VAZIO",report!C9685)</f>
        <v>VAZIO</v>
      </c>
      <c r="B9685" s="4" t="str">
        <f>IF(OR(report!J9685="",$H9685&lt;&gt;"Rupturas"),"VAZIO",report!J9685)</f>
        <v>VAZIO</v>
      </c>
      <c r="C9685" s="4" t="str">
        <f>IF(OR(report!H9685="",$H9685&lt;&gt;"Rupturas"),"VAZIO",report!H9685)</f>
        <v>VAZIO</v>
      </c>
      <c r="D9685" s="4" t="str">
        <f>IF(OR(report!G9685="",$H9685&lt;&gt;"Rupturas"),"VAZIO",report!G9685)</f>
        <v>VAZIO</v>
      </c>
      <c r="E9685" s="4" t="str">
        <f>IF(OR(report!M9685="",$H9685&lt;&gt;"Rupturas"),"VAZIO",report!M9685)</f>
        <v>VAZIO</v>
      </c>
      <c r="F9685" s="5" t="str">
        <f>IF(OR(report!N9685="",$H9685&lt;&gt;"Rupturas"),"VAZIO",TEXT(report!N9685,"dd mmmm"))</f>
        <v>VAZIO</v>
      </c>
      <c r="G9685" s="5" t="str">
        <f>IF(OR(report!O9685="",$H9685&lt;&gt;"Rupturas"),"VAZIO",TEXT(report!O9685,"dd mmmm"))</f>
        <v>VAZIO</v>
      </c>
      <c r="H9685" s="4" t="str">
        <f>IF(report!Q9685="","VAZIO",report!Q9685)</f>
        <v>VAZIO</v>
      </c>
    </row>
    <row r="9686" spans="1:8" ht="21.75" customHeight="1" x14ac:dyDescent="0.25">
      <c r="A9686" s="2" t="str">
        <f>IF(OR(report!C9686="",$H9686&lt;&gt;"Rupturas"),"VAZIO",report!C9686)</f>
        <v>VAZIO</v>
      </c>
      <c r="B9686" s="4" t="str">
        <f>IF(OR(report!J9686="",$H9686&lt;&gt;"Rupturas"),"VAZIO",report!J9686)</f>
        <v>VAZIO</v>
      </c>
      <c r="C9686" s="4" t="str">
        <f>IF(OR(report!H9686="",$H9686&lt;&gt;"Rupturas"),"VAZIO",report!H9686)</f>
        <v>VAZIO</v>
      </c>
      <c r="D9686" s="4" t="str">
        <f>IF(OR(report!G9686="",$H9686&lt;&gt;"Rupturas"),"VAZIO",report!G9686)</f>
        <v>VAZIO</v>
      </c>
      <c r="E9686" s="4" t="str">
        <f>IF(OR(report!M9686="",$H9686&lt;&gt;"Rupturas"),"VAZIO",report!M9686)</f>
        <v>VAZIO</v>
      </c>
      <c r="F9686" s="5" t="str">
        <f>IF(OR(report!N9686="",$H9686&lt;&gt;"Rupturas"),"VAZIO",TEXT(report!N9686,"dd mmmm"))</f>
        <v>VAZIO</v>
      </c>
      <c r="G9686" s="5" t="str">
        <f>IF(OR(report!O9686="",$H9686&lt;&gt;"Rupturas"),"VAZIO",TEXT(report!O9686,"dd mmmm"))</f>
        <v>VAZIO</v>
      </c>
      <c r="H9686" s="4" t="str">
        <f>IF(report!Q9686="","VAZIO",report!Q9686)</f>
        <v>VAZIO</v>
      </c>
    </row>
    <row r="9687" spans="1:8" ht="21.75" customHeight="1" x14ac:dyDescent="0.25">
      <c r="A9687" s="2" t="str">
        <f>IF(OR(report!C9687="",$H9687&lt;&gt;"Rupturas"),"VAZIO",report!C9687)</f>
        <v>VAZIO</v>
      </c>
      <c r="B9687" s="4" t="str">
        <f>IF(OR(report!J9687="",$H9687&lt;&gt;"Rupturas"),"VAZIO",report!J9687)</f>
        <v>VAZIO</v>
      </c>
      <c r="C9687" s="4" t="str">
        <f>IF(OR(report!H9687="",$H9687&lt;&gt;"Rupturas"),"VAZIO",report!H9687)</f>
        <v>VAZIO</v>
      </c>
      <c r="D9687" s="4" t="str">
        <f>IF(OR(report!G9687="",$H9687&lt;&gt;"Rupturas"),"VAZIO",report!G9687)</f>
        <v>VAZIO</v>
      </c>
      <c r="E9687" s="4" t="str">
        <f>IF(OR(report!M9687="",$H9687&lt;&gt;"Rupturas"),"VAZIO",report!M9687)</f>
        <v>VAZIO</v>
      </c>
      <c r="F9687" s="5" t="str">
        <f>IF(OR(report!N9687="",$H9687&lt;&gt;"Rupturas"),"VAZIO",TEXT(report!N9687,"dd mmmm"))</f>
        <v>VAZIO</v>
      </c>
      <c r="G9687" s="5" t="str">
        <f>IF(OR(report!O9687="",$H9687&lt;&gt;"Rupturas"),"VAZIO",TEXT(report!O9687,"dd mmmm"))</f>
        <v>VAZIO</v>
      </c>
      <c r="H9687" s="4" t="str">
        <f>IF(report!Q9687="","VAZIO",report!Q9687)</f>
        <v>VAZIO</v>
      </c>
    </row>
    <row r="9688" spans="1:8" ht="21.75" customHeight="1" x14ac:dyDescent="0.25">
      <c r="A9688" s="2" t="str">
        <f>IF(OR(report!C9688="",$H9688&lt;&gt;"Rupturas"),"VAZIO",report!C9688)</f>
        <v>VAZIO</v>
      </c>
      <c r="B9688" s="4" t="str">
        <f>IF(OR(report!J9688="",$H9688&lt;&gt;"Rupturas"),"VAZIO",report!J9688)</f>
        <v>VAZIO</v>
      </c>
      <c r="C9688" s="4" t="str">
        <f>IF(OR(report!H9688="",$H9688&lt;&gt;"Rupturas"),"VAZIO",report!H9688)</f>
        <v>VAZIO</v>
      </c>
      <c r="D9688" s="4" t="str">
        <f>IF(OR(report!G9688="",$H9688&lt;&gt;"Rupturas"),"VAZIO",report!G9688)</f>
        <v>VAZIO</v>
      </c>
      <c r="E9688" s="4" t="str">
        <f>IF(OR(report!M9688="",$H9688&lt;&gt;"Rupturas"),"VAZIO",report!M9688)</f>
        <v>VAZIO</v>
      </c>
      <c r="F9688" s="5" t="str">
        <f>IF(OR(report!N9688="",$H9688&lt;&gt;"Rupturas"),"VAZIO",TEXT(report!N9688,"dd mmmm"))</f>
        <v>VAZIO</v>
      </c>
      <c r="G9688" s="5" t="str">
        <f>IF(OR(report!O9688="",$H9688&lt;&gt;"Rupturas"),"VAZIO",TEXT(report!O9688,"dd mmmm"))</f>
        <v>VAZIO</v>
      </c>
      <c r="H9688" s="4" t="str">
        <f>IF(report!Q9688="","VAZIO",report!Q9688)</f>
        <v>VAZIO</v>
      </c>
    </row>
    <row r="9689" spans="1:8" ht="21.75" customHeight="1" x14ac:dyDescent="0.25">
      <c r="A9689" s="2" t="str">
        <f>IF(OR(report!C9689="",$H9689&lt;&gt;"Rupturas"),"VAZIO",report!C9689)</f>
        <v>VAZIO</v>
      </c>
      <c r="B9689" s="4" t="str">
        <f>IF(OR(report!J9689="",$H9689&lt;&gt;"Rupturas"),"VAZIO",report!J9689)</f>
        <v>VAZIO</v>
      </c>
      <c r="C9689" s="4" t="str">
        <f>IF(OR(report!H9689="",$H9689&lt;&gt;"Rupturas"),"VAZIO",report!H9689)</f>
        <v>VAZIO</v>
      </c>
      <c r="D9689" s="4" t="str">
        <f>IF(OR(report!G9689="",$H9689&lt;&gt;"Rupturas"),"VAZIO",report!G9689)</f>
        <v>VAZIO</v>
      </c>
      <c r="E9689" s="4" t="str">
        <f>IF(OR(report!M9689="",$H9689&lt;&gt;"Rupturas"),"VAZIO",report!M9689)</f>
        <v>VAZIO</v>
      </c>
      <c r="F9689" s="5" t="str">
        <f>IF(OR(report!N9689="",$H9689&lt;&gt;"Rupturas"),"VAZIO",TEXT(report!N9689,"dd mmmm"))</f>
        <v>VAZIO</v>
      </c>
      <c r="G9689" s="5" t="str">
        <f>IF(OR(report!O9689="",$H9689&lt;&gt;"Rupturas"),"VAZIO",TEXT(report!O9689,"dd mmmm"))</f>
        <v>VAZIO</v>
      </c>
      <c r="H9689" s="4" t="str">
        <f>IF(report!Q9689="","VAZIO",report!Q9689)</f>
        <v>VAZIO</v>
      </c>
    </row>
    <row r="9690" spans="1:8" ht="21.75" customHeight="1" x14ac:dyDescent="0.25">
      <c r="A9690" s="2" t="str">
        <f>IF(OR(report!C9690="",$H9690&lt;&gt;"Rupturas"),"VAZIO",report!C9690)</f>
        <v>VAZIO</v>
      </c>
      <c r="B9690" s="4" t="str">
        <f>IF(OR(report!J9690="",$H9690&lt;&gt;"Rupturas"),"VAZIO",report!J9690)</f>
        <v>VAZIO</v>
      </c>
      <c r="C9690" s="4" t="str">
        <f>IF(OR(report!H9690="",$H9690&lt;&gt;"Rupturas"),"VAZIO",report!H9690)</f>
        <v>VAZIO</v>
      </c>
      <c r="D9690" s="4" t="str">
        <f>IF(OR(report!G9690="",$H9690&lt;&gt;"Rupturas"),"VAZIO",report!G9690)</f>
        <v>VAZIO</v>
      </c>
      <c r="E9690" s="4" t="str">
        <f>IF(OR(report!M9690="",$H9690&lt;&gt;"Rupturas"),"VAZIO",report!M9690)</f>
        <v>VAZIO</v>
      </c>
      <c r="F9690" s="5" t="str">
        <f>IF(OR(report!N9690="",$H9690&lt;&gt;"Rupturas"),"VAZIO",TEXT(report!N9690,"dd mmmm"))</f>
        <v>VAZIO</v>
      </c>
      <c r="G9690" s="5" t="str">
        <f>IF(OR(report!O9690="",$H9690&lt;&gt;"Rupturas"),"VAZIO",TEXT(report!O9690,"dd mmmm"))</f>
        <v>VAZIO</v>
      </c>
      <c r="H9690" s="4" t="str">
        <f>IF(report!Q9690="","VAZIO",report!Q9690)</f>
        <v>VAZIO</v>
      </c>
    </row>
    <row r="9691" spans="1:8" ht="21.75" customHeight="1" x14ac:dyDescent="0.25">
      <c r="A9691" s="2" t="str">
        <f>IF(OR(report!C9691="",$H9691&lt;&gt;"Rupturas"),"VAZIO",report!C9691)</f>
        <v>VAZIO</v>
      </c>
      <c r="B9691" s="4" t="str">
        <f>IF(OR(report!J9691="",$H9691&lt;&gt;"Rupturas"),"VAZIO",report!J9691)</f>
        <v>VAZIO</v>
      </c>
      <c r="C9691" s="4" t="str">
        <f>IF(OR(report!H9691="",$H9691&lt;&gt;"Rupturas"),"VAZIO",report!H9691)</f>
        <v>VAZIO</v>
      </c>
      <c r="D9691" s="4" t="str">
        <f>IF(OR(report!G9691="",$H9691&lt;&gt;"Rupturas"),"VAZIO",report!G9691)</f>
        <v>VAZIO</v>
      </c>
      <c r="E9691" s="4" t="str">
        <f>IF(OR(report!M9691="",$H9691&lt;&gt;"Rupturas"),"VAZIO",report!M9691)</f>
        <v>VAZIO</v>
      </c>
      <c r="F9691" s="5" t="str">
        <f>IF(OR(report!N9691="",$H9691&lt;&gt;"Rupturas"),"VAZIO",TEXT(report!N9691,"dd mmmm"))</f>
        <v>VAZIO</v>
      </c>
      <c r="G9691" s="5" t="str">
        <f>IF(OR(report!O9691="",$H9691&lt;&gt;"Rupturas"),"VAZIO",TEXT(report!O9691,"dd mmmm"))</f>
        <v>VAZIO</v>
      </c>
      <c r="H9691" s="4" t="str">
        <f>IF(report!Q9691="","VAZIO",report!Q9691)</f>
        <v>VAZIO</v>
      </c>
    </row>
    <row r="9692" spans="1:8" ht="21.75" customHeight="1" x14ac:dyDescent="0.25">
      <c r="A9692" s="2" t="str">
        <f>IF(OR(report!C9692="",$H9692&lt;&gt;"Rupturas"),"VAZIO",report!C9692)</f>
        <v>VAZIO</v>
      </c>
      <c r="B9692" s="4" t="str">
        <f>IF(OR(report!J9692="",$H9692&lt;&gt;"Rupturas"),"VAZIO",report!J9692)</f>
        <v>VAZIO</v>
      </c>
      <c r="C9692" s="4" t="str">
        <f>IF(OR(report!H9692="",$H9692&lt;&gt;"Rupturas"),"VAZIO",report!H9692)</f>
        <v>VAZIO</v>
      </c>
      <c r="D9692" s="4" t="str">
        <f>IF(OR(report!G9692="",$H9692&lt;&gt;"Rupturas"),"VAZIO",report!G9692)</f>
        <v>VAZIO</v>
      </c>
      <c r="E9692" s="4" t="str">
        <f>IF(OR(report!M9692="",$H9692&lt;&gt;"Rupturas"),"VAZIO",report!M9692)</f>
        <v>VAZIO</v>
      </c>
      <c r="F9692" s="5" t="str">
        <f>IF(OR(report!N9692="",$H9692&lt;&gt;"Rupturas"),"VAZIO",TEXT(report!N9692,"dd mmmm"))</f>
        <v>VAZIO</v>
      </c>
      <c r="G9692" s="5" t="str">
        <f>IF(OR(report!O9692="",$H9692&lt;&gt;"Rupturas"),"VAZIO",TEXT(report!O9692,"dd mmmm"))</f>
        <v>VAZIO</v>
      </c>
      <c r="H9692" s="4" t="str">
        <f>IF(report!Q9692="","VAZIO",report!Q9692)</f>
        <v>VAZIO</v>
      </c>
    </row>
    <row r="9693" spans="1:8" ht="21.75" customHeight="1" x14ac:dyDescent="0.25">
      <c r="A9693" s="2" t="str">
        <f>IF(OR(report!C9693="",$H9693&lt;&gt;"Rupturas"),"VAZIO",report!C9693)</f>
        <v>VAZIO</v>
      </c>
      <c r="B9693" s="4" t="str">
        <f>IF(OR(report!J9693="",$H9693&lt;&gt;"Rupturas"),"VAZIO",report!J9693)</f>
        <v>VAZIO</v>
      </c>
      <c r="C9693" s="4" t="str">
        <f>IF(OR(report!H9693="",$H9693&lt;&gt;"Rupturas"),"VAZIO",report!H9693)</f>
        <v>VAZIO</v>
      </c>
      <c r="D9693" s="4" t="str">
        <f>IF(OR(report!G9693="",$H9693&lt;&gt;"Rupturas"),"VAZIO",report!G9693)</f>
        <v>VAZIO</v>
      </c>
      <c r="E9693" s="4" t="str">
        <f>IF(OR(report!M9693="",$H9693&lt;&gt;"Rupturas"),"VAZIO",report!M9693)</f>
        <v>VAZIO</v>
      </c>
      <c r="F9693" s="5" t="str">
        <f>IF(OR(report!N9693="",$H9693&lt;&gt;"Rupturas"),"VAZIO",TEXT(report!N9693,"dd mmmm"))</f>
        <v>VAZIO</v>
      </c>
      <c r="G9693" s="5" t="str">
        <f>IF(OR(report!O9693="",$H9693&lt;&gt;"Rupturas"),"VAZIO",TEXT(report!O9693,"dd mmmm"))</f>
        <v>VAZIO</v>
      </c>
      <c r="H9693" s="4" t="str">
        <f>IF(report!Q9693="","VAZIO",report!Q9693)</f>
        <v>VAZIO</v>
      </c>
    </row>
    <row r="9694" spans="1:8" ht="21.75" customHeight="1" x14ac:dyDescent="0.25">
      <c r="A9694" s="2" t="str">
        <f>IF(OR(report!C9694="",$H9694&lt;&gt;"Rupturas"),"VAZIO",report!C9694)</f>
        <v>VAZIO</v>
      </c>
      <c r="B9694" s="4" t="str">
        <f>IF(OR(report!J9694="",$H9694&lt;&gt;"Rupturas"),"VAZIO",report!J9694)</f>
        <v>VAZIO</v>
      </c>
      <c r="C9694" s="4" t="str">
        <f>IF(OR(report!H9694="",$H9694&lt;&gt;"Rupturas"),"VAZIO",report!H9694)</f>
        <v>VAZIO</v>
      </c>
      <c r="D9694" s="4" t="str">
        <f>IF(OR(report!G9694="",$H9694&lt;&gt;"Rupturas"),"VAZIO",report!G9694)</f>
        <v>VAZIO</v>
      </c>
      <c r="E9694" s="4" t="str">
        <f>IF(OR(report!M9694="",$H9694&lt;&gt;"Rupturas"),"VAZIO",report!M9694)</f>
        <v>VAZIO</v>
      </c>
      <c r="F9694" s="5" t="str">
        <f>IF(OR(report!N9694="",$H9694&lt;&gt;"Rupturas"),"VAZIO",TEXT(report!N9694,"dd mmmm"))</f>
        <v>VAZIO</v>
      </c>
      <c r="G9694" s="5" t="str">
        <f>IF(OR(report!O9694="",$H9694&lt;&gt;"Rupturas"),"VAZIO",TEXT(report!O9694,"dd mmmm"))</f>
        <v>VAZIO</v>
      </c>
      <c r="H9694" s="4" t="str">
        <f>IF(report!Q9694="","VAZIO",report!Q9694)</f>
        <v>VAZIO</v>
      </c>
    </row>
    <row r="9695" spans="1:8" ht="21.75" customHeight="1" x14ac:dyDescent="0.25">
      <c r="A9695" s="2" t="str">
        <f>IF(OR(report!C9695="",$H9695&lt;&gt;"Rupturas"),"VAZIO",report!C9695)</f>
        <v>VAZIO</v>
      </c>
      <c r="B9695" s="4" t="str">
        <f>IF(OR(report!J9695="",$H9695&lt;&gt;"Rupturas"),"VAZIO",report!J9695)</f>
        <v>VAZIO</v>
      </c>
      <c r="C9695" s="4" t="str">
        <f>IF(OR(report!H9695="",$H9695&lt;&gt;"Rupturas"),"VAZIO",report!H9695)</f>
        <v>VAZIO</v>
      </c>
      <c r="D9695" s="4" t="str">
        <f>IF(OR(report!G9695="",$H9695&lt;&gt;"Rupturas"),"VAZIO",report!G9695)</f>
        <v>VAZIO</v>
      </c>
      <c r="E9695" s="4" t="str">
        <f>IF(OR(report!M9695="",$H9695&lt;&gt;"Rupturas"),"VAZIO",report!M9695)</f>
        <v>VAZIO</v>
      </c>
      <c r="F9695" s="5" t="str">
        <f>IF(OR(report!N9695="",$H9695&lt;&gt;"Rupturas"),"VAZIO",TEXT(report!N9695,"dd mmmm"))</f>
        <v>VAZIO</v>
      </c>
      <c r="G9695" s="5" t="str">
        <f>IF(OR(report!O9695="",$H9695&lt;&gt;"Rupturas"),"VAZIO",TEXT(report!O9695,"dd mmmm"))</f>
        <v>VAZIO</v>
      </c>
      <c r="H9695" s="4" t="str">
        <f>IF(report!Q9695="","VAZIO",report!Q9695)</f>
        <v>VAZIO</v>
      </c>
    </row>
    <row r="9696" spans="1:8" ht="21.75" customHeight="1" x14ac:dyDescent="0.25">
      <c r="A9696" s="2" t="str">
        <f>IF(OR(report!C9696="",$H9696&lt;&gt;"Rupturas"),"VAZIO",report!C9696)</f>
        <v>VAZIO</v>
      </c>
      <c r="B9696" s="4" t="str">
        <f>IF(OR(report!J9696="",$H9696&lt;&gt;"Rupturas"),"VAZIO",report!J9696)</f>
        <v>VAZIO</v>
      </c>
      <c r="C9696" s="4" t="str">
        <f>IF(OR(report!H9696="",$H9696&lt;&gt;"Rupturas"),"VAZIO",report!H9696)</f>
        <v>VAZIO</v>
      </c>
      <c r="D9696" s="4" t="str">
        <f>IF(OR(report!G9696="",$H9696&lt;&gt;"Rupturas"),"VAZIO",report!G9696)</f>
        <v>VAZIO</v>
      </c>
      <c r="E9696" s="4" t="str">
        <f>IF(OR(report!M9696="",$H9696&lt;&gt;"Rupturas"),"VAZIO",report!M9696)</f>
        <v>VAZIO</v>
      </c>
      <c r="F9696" s="5" t="str">
        <f>IF(OR(report!N9696="",$H9696&lt;&gt;"Rupturas"),"VAZIO",TEXT(report!N9696,"dd mmmm"))</f>
        <v>VAZIO</v>
      </c>
      <c r="G9696" s="5" t="str">
        <f>IF(OR(report!O9696="",$H9696&lt;&gt;"Rupturas"),"VAZIO",TEXT(report!O9696,"dd mmmm"))</f>
        <v>VAZIO</v>
      </c>
      <c r="H9696" s="4" t="str">
        <f>IF(report!Q9696="","VAZIO",report!Q9696)</f>
        <v>VAZIO</v>
      </c>
    </row>
    <row r="9697" spans="1:8" ht="21.75" customHeight="1" x14ac:dyDescent="0.25">
      <c r="A9697" s="2" t="str">
        <f>IF(OR(report!C9697="",$H9697&lt;&gt;"Rupturas"),"VAZIO",report!C9697)</f>
        <v>VAZIO</v>
      </c>
      <c r="B9697" s="4" t="str">
        <f>IF(OR(report!J9697="",$H9697&lt;&gt;"Rupturas"),"VAZIO",report!J9697)</f>
        <v>VAZIO</v>
      </c>
      <c r="C9697" s="4" t="str">
        <f>IF(OR(report!H9697="",$H9697&lt;&gt;"Rupturas"),"VAZIO",report!H9697)</f>
        <v>VAZIO</v>
      </c>
      <c r="D9697" s="4" t="str">
        <f>IF(OR(report!G9697="",$H9697&lt;&gt;"Rupturas"),"VAZIO",report!G9697)</f>
        <v>VAZIO</v>
      </c>
      <c r="E9697" s="4" t="str">
        <f>IF(OR(report!M9697="",$H9697&lt;&gt;"Rupturas"),"VAZIO",report!M9697)</f>
        <v>VAZIO</v>
      </c>
      <c r="F9697" s="5" t="str">
        <f>IF(OR(report!N9697="",$H9697&lt;&gt;"Rupturas"),"VAZIO",TEXT(report!N9697,"dd mmmm"))</f>
        <v>VAZIO</v>
      </c>
      <c r="G9697" s="5" t="str">
        <f>IF(OR(report!O9697="",$H9697&lt;&gt;"Rupturas"),"VAZIO",TEXT(report!O9697,"dd mmmm"))</f>
        <v>VAZIO</v>
      </c>
      <c r="H9697" s="4" t="str">
        <f>IF(report!Q9697="","VAZIO",report!Q9697)</f>
        <v>VAZIO</v>
      </c>
    </row>
    <row r="9698" spans="1:8" ht="21.75" customHeight="1" x14ac:dyDescent="0.25">
      <c r="A9698" s="2" t="str">
        <f>IF(OR(report!C9698="",$H9698&lt;&gt;"Rupturas"),"VAZIO",report!C9698)</f>
        <v>VAZIO</v>
      </c>
      <c r="B9698" s="4" t="str">
        <f>IF(OR(report!J9698="",$H9698&lt;&gt;"Rupturas"),"VAZIO",report!J9698)</f>
        <v>VAZIO</v>
      </c>
      <c r="C9698" s="4" t="str">
        <f>IF(OR(report!H9698="",$H9698&lt;&gt;"Rupturas"),"VAZIO",report!H9698)</f>
        <v>VAZIO</v>
      </c>
      <c r="D9698" s="4" t="str">
        <f>IF(OR(report!G9698="",$H9698&lt;&gt;"Rupturas"),"VAZIO",report!G9698)</f>
        <v>VAZIO</v>
      </c>
      <c r="E9698" s="4" t="str">
        <f>IF(OR(report!M9698="",$H9698&lt;&gt;"Rupturas"),"VAZIO",report!M9698)</f>
        <v>VAZIO</v>
      </c>
      <c r="F9698" s="5" t="str">
        <f>IF(OR(report!N9698="",$H9698&lt;&gt;"Rupturas"),"VAZIO",TEXT(report!N9698,"dd mmmm"))</f>
        <v>VAZIO</v>
      </c>
      <c r="G9698" s="5" t="str">
        <f>IF(OR(report!O9698="",$H9698&lt;&gt;"Rupturas"),"VAZIO",TEXT(report!O9698,"dd mmmm"))</f>
        <v>VAZIO</v>
      </c>
      <c r="H9698" s="4" t="str">
        <f>IF(report!Q9698="","VAZIO",report!Q9698)</f>
        <v>VAZIO</v>
      </c>
    </row>
    <row r="9699" spans="1:8" ht="21.75" customHeight="1" x14ac:dyDescent="0.25">
      <c r="A9699" s="2" t="str">
        <f>IF(OR(report!C9699="",$H9699&lt;&gt;"Rupturas"),"VAZIO",report!C9699)</f>
        <v>VAZIO</v>
      </c>
      <c r="B9699" s="4" t="str">
        <f>IF(OR(report!J9699="",$H9699&lt;&gt;"Rupturas"),"VAZIO",report!J9699)</f>
        <v>VAZIO</v>
      </c>
      <c r="C9699" s="4" t="str">
        <f>IF(OR(report!H9699="",$H9699&lt;&gt;"Rupturas"),"VAZIO",report!H9699)</f>
        <v>VAZIO</v>
      </c>
      <c r="D9699" s="4" t="str">
        <f>IF(OR(report!G9699="",$H9699&lt;&gt;"Rupturas"),"VAZIO",report!G9699)</f>
        <v>VAZIO</v>
      </c>
      <c r="E9699" s="4" t="str">
        <f>IF(OR(report!M9699="",$H9699&lt;&gt;"Rupturas"),"VAZIO",report!M9699)</f>
        <v>VAZIO</v>
      </c>
      <c r="F9699" s="5" t="str">
        <f>IF(OR(report!N9699="",$H9699&lt;&gt;"Rupturas"),"VAZIO",TEXT(report!N9699,"dd mmmm"))</f>
        <v>VAZIO</v>
      </c>
      <c r="G9699" s="5" t="str">
        <f>IF(OR(report!O9699="",$H9699&lt;&gt;"Rupturas"),"VAZIO",TEXT(report!O9699,"dd mmmm"))</f>
        <v>VAZIO</v>
      </c>
      <c r="H9699" s="4" t="str">
        <f>IF(report!Q9699="","VAZIO",report!Q9699)</f>
        <v>VAZIO</v>
      </c>
    </row>
    <row r="9700" spans="1:8" ht="21.75" customHeight="1" x14ac:dyDescent="0.25">
      <c r="A9700" s="2" t="str">
        <f>IF(OR(report!C9700="",$H9700&lt;&gt;"Rupturas"),"VAZIO",report!C9700)</f>
        <v>VAZIO</v>
      </c>
      <c r="B9700" s="4" t="str">
        <f>IF(OR(report!J9700="",$H9700&lt;&gt;"Rupturas"),"VAZIO",report!J9700)</f>
        <v>VAZIO</v>
      </c>
      <c r="C9700" s="4" t="str">
        <f>IF(OR(report!H9700="",$H9700&lt;&gt;"Rupturas"),"VAZIO",report!H9700)</f>
        <v>VAZIO</v>
      </c>
      <c r="D9700" s="4" t="str">
        <f>IF(OR(report!G9700="",$H9700&lt;&gt;"Rupturas"),"VAZIO",report!G9700)</f>
        <v>VAZIO</v>
      </c>
      <c r="E9700" s="4" t="str">
        <f>IF(OR(report!M9700="",$H9700&lt;&gt;"Rupturas"),"VAZIO",report!M9700)</f>
        <v>VAZIO</v>
      </c>
      <c r="F9700" s="5" t="str">
        <f>IF(OR(report!N9700="",$H9700&lt;&gt;"Rupturas"),"VAZIO",TEXT(report!N9700,"dd mmmm"))</f>
        <v>VAZIO</v>
      </c>
      <c r="G9700" s="5" t="str">
        <f>IF(OR(report!O9700="",$H9700&lt;&gt;"Rupturas"),"VAZIO",TEXT(report!O9700,"dd mmmm"))</f>
        <v>VAZIO</v>
      </c>
      <c r="H9700" s="4" t="str">
        <f>IF(report!Q9700="","VAZIO",report!Q9700)</f>
        <v>VAZIO</v>
      </c>
    </row>
    <row r="9701" spans="1:8" ht="21.75" customHeight="1" x14ac:dyDescent="0.25">
      <c r="A9701" s="2" t="str">
        <f>IF(OR(report!C9701="",$H9701&lt;&gt;"Rupturas"),"VAZIO",report!C9701)</f>
        <v>VAZIO</v>
      </c>
      <c r="B9701" s="4" t="str">
        <f>IF(OR(report!J9701="",$H9701&lt;&gt;"Rupturas"),"VAZIO",report!J9701)</f>
        <v>VAZIO</v>
      </c>
      <c r="C9701" s="4" t="str">
        <f>IF(OR(report!H9701="",$H9701&lt;&gt;"Rupturas"),"VAZIO",report!H9701)</f>
        <v>VAZIO</v>
      </c>
      <c r="D9701" s="4" t="str">
        <f>IF(OR(report!G9701="",$H9701&lt;&gt;"Rupturas"),"VAZIO",report!G9701)</f>
        <v>VAZIO</v>
      </c>
      <c r="E9701" s="4" t="str">
        <f>IF(OR(report!M9701="",$H9701&lt;&gt;"Rupturas"),"VAZIO",report!M9701)</f>
        <v>VAZIO</v>
      </c>
      <c r="F9701" s="5" t="str">
        <f>IF(OR(report!N9701="",$H9701&lt;&gt;"Rupturas"),"VAZIO",TEXT(report!N9701,"dd mmmm"))</f>
        <v>VAZIO</v>
      </c>
      <c r="G9701" s="5" t="str">
        <f>IF(OR(report!O9701="",$H9701&lt;&gt;"Rupturas"),"VAZIO",TEXT(report!O9701,"dd mmmm"))</f>
        <v>VAZIO</v>
      </c>
      <c r="H9701" s="4" t="str">
        <f>IF(report!Q9701="","VAZIO",report!Q9701)</f>
        <v>VAZIO</v>
      </c>
    </row>
    <row r="9702" spans="1:8" ht="21.75" customHeight="1" x14ac:dyDescent="0.25">
      <c r="A9702" s="2" t="str">
        <f>IF(OR(report!C9702="",$H9702&lt;&gt;"Rupturas"),"VAZIO",report!C9702)</f>
        <v>VAZIO</v>
      </c>
      <c r="B9702" s="4" t="str">
        <f>IF(OR(report!J9702="",$H9702&lt;&gt;"Rupturas"),"VAZIO",report!J9702)</f>
        <v>VAZIO</v>
      </c>
      <c r="C9702" s="4" t="str">
        <f>IF(OR(report!H9702="",$H9702&lt;&gt;"Rupturas"),"VAZIO",report!H9702)</f>
        <v>VAZIO</v>
      </c>
      <c r="D9702" s="4" t="str">
        <f>IF(OR(report!G9702="",$H9702&lt;&gt;"Rupturas"),"VAZIO",report!G9702)</f>
        <v>VAZIO</v>
      </c>
      <c r="E9702" s="4" t="str">
        <f>IF(OR(report!M9702="",$H9702&lt;&gt;"Rupturas"),"VAZIO",report!M9702)</f>
        <v>VAZIO</v>
      </c>
      <c r="F9702" s="5" t="str">
        <f>IF(OR(report!N9702="",$H9702&lt;&gt;"Rupturas"),"VAZIO",TEXT(report!N9702,"dd mmmm"))</f>
        <v>VAZIO</v>
      </c>
      <c r="G9702" s="5" t="str">
        <f>IF(OR(report!O9702="",$H9702&lt;&gt;"Rupturas"),"VAZIO",TEXT(report!O9702,"dd mmmm"))</f>
        <v>VAZIO</v>
      </c>
      <c r="H9702" s="4" t="str">
        <f>IF(report!Q9702="","VAZIO",report!Q9702)</f>
        <v>VAZIO</v>
      </c>
    </row>
    <row r="9703" spans="1:8" ht="21.75" customHeight="1" x14ac:dyDescent="0.25">
      <c r="A9703" s="2" t="str">
        <f>IF(OR(report!C9703="",$H9703&lt;&gt;"Rupturas"),"VAZIO",report!C9703)</f>
        <v>VAZIO</v>
      </c>
      <c r="B9703" s="4" t="str">
        <f>IF(OR(report!J9703="",$H9703&lt;&gt;"Rupturas"),"VAZIO",report!J9703)</f>
        <v>VAZIO</v>
      </c>
      <c r="C9703" s="4" t="str">
        <f>IF(OR(report!H9703="",$H9703&lt;&gt;"Rupturas"),"VAZIO",report!H9703)</f>
        <v>VAZIO</v>
      </c>
      <c r="D9703" s="4" t="str">
        <f>IF(OR(report!G9703="",$H9703&lt;&gt;"Rupturas"),"VAZIO",report!G9703)</f>
        <v>VAZIO</v>
      </c>
      <c r="E9703" s="4" t="str">
        <f>IF(OR(report!M9703="",$H9703&lt;&gt;"Rupturas"),"VAZIO",report!M9703)</f>
        <v>VAZIO</v>
      </c>
      <c r="F9703" s="5" t="str">
        <f>IF(OR(report!N9703="",$H9703&lt;&gt;"Rupturas"),"VAZIO",TEXT(report!N9703,"dd mmmm"))</f>
        <v>VAZIO</v>
      </c>
      <c r="G9703" s="5" t="str">
        <f>IF(OR(report!O9703="",$H9703&lt;&gt;"Rupturas"),"VAZIO",TEXT(report!O9703,"dd mmmm"))</f>
        <v>VAZIO</v>
      </c>
      <c r="H9703" s="4" t="str">
        <f>IF(report!Q9703="","VAZIO",report!Q9703)</f>
        <v>VAZIO</v>
      </c>
    </row>
    <row r="9704" spans="1:8" ht="21.75" customHeight="1" x14ac:dyDescent="0.25">
      <c r="A9704" s="2" t="str">
        <f>IF(OR(report!C9704="",$H9704&lt;&gt;"Rupturas"),"VAZIO",report!C9704)</f>
        <v>VAZIO</v>
      </c>
      <c r="B9704" s="4" t="str">
        <f>IF(OR(report!J9704="",$H9704&lt;&gt;"Rupturas"),"VAZIO",report!J9704)</f>
        <v>VAZIO</v>
      </c>
      <c r="C9704" s="4" t="str">
        <f>IF(OR(report!H9704="",$H9704&lt;&gt;"Rupturas"),"VAZIO",report!H9704)</f>
        <v>VAZIO</v>
      </c>
      <c r="D9704" s="4" t="str">
        <f>IF(OR(report!G9704="",$H9704&lt;&gt;"Rupturas"),"VAZIO",report!G9704)</f>
        <v>VAZIO</v>
      </c>
      <c r="E9704" s="4" t="str">
        <f>IF(OR(report!M9704="",$H9704&lt;&gt;"Rupturas"),"VAZIO",report!M9704)</f>
        <v>VAZIO</v>
      </c>
      <c r="F9704" s="5" t="str">
        <f>IF(OR(report!N9704="",$H9704&lt;&gt;"Rupturas"),"VAZIO",TEXT(report!N9704,"dd mmmm"))</f>
        <v>VAZIO</v>
      </c>
      <c r="G9704" s="5" t="str">
        <f>IF(OR(report!O9704="",$H9704&lt;&gt;"Rupturas"),"VAZIO",TEXT(report!O9704,"dd mmmm"))</f>
        <v>VAZIO</v>
      </c>
      <c r="H9704" s="4" t="str">
        <f>IF(report!Q9704="","VAZIO",report!Q9704)</f>
        <v>VAZIO</v>
      </c>
    </row>
    <row r="9705" spans="1:8" ht="21.75" customHeight="1" x14ac:dyDescent="0.25">
      <c r="A9705" s="2" t="str">
        <f>IF(OR(report!C9705="",$H9705&lt;&gt;"Rupturas"),"VAZIO",report!C9705)</f>
        <v>VAZIO</v>
      </c>
      <c r="B9705" s="4" t="str">
        <f>IF(OR(report!J9705="",$H9705&lt;&gt;"Rupturas"),"VAZIO",report!J9705)</f>
        <v>VAZIO</v>
      </c>
      <c r="C9705" s="4" t="str">
        <f>IF(OR(report!H9705="",$H9705&lt;&gt;"Rupturas"),"VAZIO",report!H9705)</f>
        <v>VAZIO</v>
      </c>
      <c r="D9705" s="4" t="str">
        <f>IF(OR(report!G9705="",$H9705&lt;&gt;"Rupturas"),"VAZIO",report!G9705)</f>
        <v>VAZIO</v>
      </c>
      <c r="E9705" s="4" t="str">
        <f>IF(OR(report!M9705="",$H9705&lt;&gt;"Rupturas"),"VAZIO",report!M9705)</f>
        <v>VAZIO</v>
      </c>
      <c r="F9705" s="5" t="str">
        <f>IF(OR(report!N9705="",$H9705&lt;&gt;"Rupturas"),"VAZIO",TEXT(report!N9705,"dd mmmm"))</f>
        <v>VAZIO</v>
      </c>
      <c r="G9705" s="5" t="str">
        <f>IF(OR(report!O9705="",$H9705&lt;&gt;"Rupturas"),"VAZIO",TEXT(report!O9705,"dd mmmm"))</f>
        <v>VAZIO</v>
      </c>
      <c r="H9705" s="4" t="str">
        <f>IF(report!Q9705="","VAZIO",report!Q9705)</f>
        <v>VAZIO</v>
      </c>
    </row>
    <row r="9706" spans="1:8" ht="21.75" customHeight="1" x14ac:dyDescent="0.25">
      <c r="A9706" s="2" t="str">
        <f>IF(OR(report!C9706="",$H9706&lt;&gt;"Rupturas"),"VAZIO",report!C9706)</f>
        <v>VAZIO</v>
      </c>
      <c r="B9706" s="4" t="str">
        <f>IF(OR(report!J9706="",$H9706&lt;&gt;"Rupturas"),"VAZIO",report!J9706)</f>
        <v>VAZIO</v>
      </c>
      <c r="C9706" s="4" t="str">
        <f>IF(OR(report!H9706="",$H9706&lt;&gt;"Rupturas"),"VAZIO",report!H9706)</f>
        <v>VAZIO</v>
      </c>
      <c r="D9706" s="4" t="str">
        <f>IF(OR(report!G9706="",$H9706&lt;&gt;"Rupturas"),"VAZIO",report!G9706)</f>
        <v>VAZIO</v>
      </c>
      <c r="E9706" s="4" t="str">
        <f>IF(OR(report!M9706="",$H9706&lt;&gt;"Rupturas"),"VAZIO",report!M9706)</f>
        <v>VAZIO</v>
      </c>
      <c r="F9706" s="5" t="str">
        <f>IF(OR(report!N9706="",$H9706&lt;&gt;"Rupturas"),"VAZIO",TEXT(report!N9706,"dd mmmm"))</f>
        <v>VAZIO</v>
      </c>
      <c r="G9706" s="5" t="str">
        <f>IF(OR(report!O9706="",$H9706&lt;&gt;"Rupturas"),"VAZIO",TEXT(report!O9706,"dd mmmm"))</f>
        <v>VAZIO</v>
      </c>
      <c r="H9706" s="4" t="str">
        <f>IF(report!Q9706="","VAZIO",report!Q9706)</f>
        <v>VAZIO</v>
      </c>
    </row>
    <row r="9707" spans="1:8" ht="21.75" customHeight="1" x14ac:dyDescent="0.25">
      <c r="A9707" s="2" t="str">
        <f>IF(OR(report!C9707="",$H9707&lt;&gt;"Rupturas"),"VAZIO",report!C9707)</f>
        <v>VAZIO</v>
      </c>
      <c r="B9707" s="4" t="str">
        <f>IF(OR(report!J9707="",$H9707&lt;&gt;"Rupturas"),"VAZIO",report!J9707)</f>
        <v>VAZIO</v>
      </c>
      <c r="C9707" s="4" t="str">
        <f>IF(OR(report!H9707="",$H9707&lt;&gt;"Rupturas"),"VAZIO",report!H9707)</f>
        <v>VAZIO</v>
      </c>
      <c r="D9707" s="4" t="str">
        <f>IF(OR(report!G9707="",$H9707&lt;&gt;"Rupturas"),"VAZIO",report!G9707)</f>
        <v>VAZIO</v>
      </c>
      <c r="E9707" s="4" t="str">
        <f>IF(OR(report!M9707="",$H9707&lt;&gt;"Rupturas"),"VAZIO",report!M9707)</f>
        <v>VAZIO</v>
      </c>
      <c r="F9707" s="5" t="str">
        <f>IF(OR(report!N9707="",$H9707&lt;&gt;"Rupturas"),"VAZIO",TEXT(report!N9707,"dd mmmm"))</f>
        <v>VAZIO</v>
      </c>
      <c r="G9707" s="5" t="str">
        <f>IF(OR(report!O9707="",$H9707&lt;&gt;"Rupturas"),"VAZIO",TEXT(report!O9707,"dd mmmm"))</f>
        <v>VAZIO</v>
      </c>
      <c r="H9707" s="4" t="str">
        <f>IF(report!Q9707="","VAZIO",report!Q9707)</f>
        <v>VAZIO</v>
      </c>
    </row>
    <row r="9708" spans="1:8" ht="21.75" customHeight="1" x14ac:dyDescent="0.25">
      <c r="A9708" s="2" t="str">
        <f>IF(OR(report!C9708="",$H9708&lt;&gt;"Rupturas"),"VAZIO",report!C9708)</f>
        <v>VAZIO</v>
      </c>
      <c r="B9708" s="4" t="str">
        <f>IF(OR(report!J9708="",$H9708&lt;&gt;"Rupturas"),"VAZIO",report!J9708)</f>
        <v>VAZIO</v>
      </c>
      <c r="C9708" s="4" t="str">
        <f>IF(OR(report!H9708="",$H9708&lt;&gt;"Rupturas"),"VAZIO",report!H9708)</f>
        <v>VAZIO</v>
      </c>
      <c r="D9708" s="4" t="str">
        <f>IF(OR(report!G9708="",$H9708&lt;&gt;"Rupturas"),"VAZIO",report!G9708)</f>
        <v>VAZIO</v>
      </c>
      <c r="E9708" s="4" t="str">
        <f>IF(OR(report!M9708="",$H9708&lt;&gt;"Rupturas"),"VAZIO",report!M9708)</f>
        <v>VAZIO</v>
      </c>
      <c r="F9708" s="5" t="str">
        <f>IF(OR(report!N9708="",$H9708&lt;&gt;"Rupturas"),"VAZIO",TEXT(report!N9708,"dd mmmm"))</f>
        <v>VAZIO</v>
      </c>
      <c r="G9708" s="5" t="str">
        <f>IF(OR(report!O9708="",$H9708&lt;&gt;"Rupturas"),"VAZIO",TEXT(report!O9708,"dd mmmm"))</f>
        <v>VAZIO</v>
      </c>
      <c r="H9708" s="4" t="str">
        <f>IF(report!Q9708="","VAZIO",report!Q9708)</f>
        <v>VAZIO</v>
      </c>
    </row>
    <row r="9709" spans="1:8" ht="21.75" customHeight="1" x14ac:dyDescent="0.25">
      <c r="A9709" s="2" t="str">
        <f>IF(OR(report!C9709="",$H9709&lt;&gt;"Rupturas"),"VAZIO",report!C9709)</f>
        <v>VAZIO</v>
      </c>
      <c r="B9709" s="4" t="str">
        <f>IF(OR(report!J9709="",$H9709&lt;&gt;"Rupturas"),"VAZIO",report!J9709)</f>
        <v>VAZIO</v>
      </c>
      <c r="C9709" s="4" t="str">
        <f>IF(OR(report!H9709="",$H9709&lt;&gt;"Rupturas"),"VAZIO",report!H9709)</f>
        <v>VAZIO</v>
      </c>
      <c r="D9709" s="4" t="str">
        <f>IF(OR(report!G9709="",$H9709&lt;&gt;"Rupturas"),"VAZIO",report!G9709)</f>
        <v>VAZIO</v>
      </c>
      <c r="E9709" s="4" t="str">
        <f>IF(OR(report!M9709="",$H9709&lt;&gt;"Rupturas"),"VAZIO",report!M9709)</f>
        <v>VAZIO</v>
      </c>
      <c r="F9709" s="5" t="str">
        <f>IF(OR(report!N9709="",$H9709&lt;&gt;"Rupturas"),"VAZIO",TEXT(report!N9709,"dd mmmm"))</f>
        <v>VAZIO</v>
      </c>
      <c r="G9709" s="5" t="str">
        <f>IF(OR(report!O9709="",$H9709&lt;&gt;"Rupturas"),"VAZIO",TEXT(report!O9709,"dd mmmm"))</f>
        <v>VAZIO</v>
      </c>
      <c r="H9709" s="4" t="str">
        <f>IF(report!Q9709="","VAZIO",report!Q9709)</f>
        <v>VAZIO</v>
      </c>
    </row>
    <row r="9710" spans="1:8" ht="21.75" customHeight="1" x14ac:dyDescent="0.25">
      <c r="A9710" s="2" t="str">
        <f>IF(OR(report!C9710="",$H9710&lt;&gt;"Rupturas"),"VAZIO",report!C9710)</f>
        <v>VAZIO</v>
      </c>
      <c r="B9710" s="4" t="str">
        <f>IF(OR(report!J9710="",$H9710&lt;&gt;"Rupturas"),"VAZIO",report!J9710)</f>
        <v>VAZIO</v>
      </c>
      <c r="C9710" s="4" t="str">
        <f>IF(OR(report!H9710="",$H9710&lt;&gt;"Rupturas"),"VAZIO",report!H9710)</f>
        <v>VAZIO</v>
      </c>
      <c r="D9710" s="4" t="str">
        <f>IF(OR(report!G9710="",$H9710&lt;&gt;"Rupturas"),"VAZIO",report!G9710)</f>
        <v>VAZIO</v>
      </c>
      <c r="E9710" s="4" t="str">
        <f>IF(OR(report!M9710="",$H9710&lt;&gt;"Rupturas"),"VAZIO",report!M9710)</f>
        <v>VAZIO</v>
      </c>
      <c r="F9710" s="5" t="str">
        <f>IF(OR(report!N9710="",$H9710&lt;&gt;"Rupturas"),"VAZIO",TEXT(report!N9710,"dd mmmm"))</f>
        <v>VAZIO</v>
      </c>
      <c r="G9710" s="5" t="str">
        <f>IF(OR(report!O9710="",$H9710&lt;&gt;"Rupturas"),"VAZIO",TEXT(report!O9710,"dd mmmm"))</f>
        <v>VAZIO</v>
      </c>
      <c r="H9710" s="4" t="str">
        <f>IF(report!Q9710="","VAZIO",report!Q9710)</f>
        <v>VAZIO</v>
      </c>
    </row>
    <row r="9711" spans="1:8" ht="21.75" customHeight="1" x14ac:dyDescent="0.25">
      <c r="A9711" s="2" t="str">
        <f>IF(OR(report!C9711="",$H9711&lt;&gt;"Rupturas"),"VAZIO",report!C9711)</f>
        <v>VAZIO</v>
      </c>
      <c r="B9711" s="4" t="str">
        <f>IF(OR(report!J9711="",$H9711&lt;&gt;"Rupturas"),"VAZIO",report!J9711)</f>
        <v>VAZIO</v>
      </c>
      <c r="C9711" s="4" t="str">
        <f>IF(OR(report!H9711="",$H9711&lt;&gt;"Rupturas"),"VAZIO",report!H9711)</f>
        <v>VAZIO</v>
      </c>
      <c r="D9711" s="4" t="str">
        <f>IF(OR(report!G9711="",$H9711&lt;&gt;"Rupturas"),"VAZIO",report!G9711)</f>
        <v>VAZIO</v>
      </c>
      <c r="E9711" s="4" t="str">
        <f>IF(OR(report!M9711="",$H9711&lt;&gt;"Rupturas"),"VAZIO",report!M9711)</f>
        <v>VAZIO</v>
      </c>
      <c r="F9711" s="5" t="str">
        <f>IF(OR(report!N9711="",$H9711&lt;&gt;"Rupturas"),"VAZIO",TEXT(report!N9711,"dd mmmm"))</f>
        <v>VAZIO</v>
      </c>
      <c r="G9711" s="5" t="str">
        <f>IF(OR(report!O9711="",$H9711&lt;&gt;"Rupturas"),"VAZIO",TEXT(report!O9711,"dd mmmm"))</f>
        <v>VAZIO</v>
      </c>
      <c r="H9711" s="4" t="str">
        <f>IF(report!Q9711="","VAZIO",report!Q9711)</f>
        <v>VAZIO</v>
      </c>
    </row>
    <row r="9712" spans="1:8" ht="21.75" customHeight="1" x14ac:dyDescent="0.25">
      <c r="A9712" s="2" t="str">
        <f>IF(OR(report!C9712="",$H9712&lt;&gt;"Rupturas"),"VAZIO",report!C9712)</f>
        <v>VAZIO</v>
      </c>
      <c r="B9712" s="4" t="str">
        <f>IF(OR(report!J9712="",$H9712&lt;&gt;"Rupturas"),"VAZIO",report!J9712)</f>
        <v>VAZIO</v>
      </c>
      <c r="C9712" s="4" t="str">
        <f>IF(OR(report!H9712="",$H9712&lt;&gt;"Rupturas"),"VAZIO",report!H9712)</f>
        <v>VAZIO</v>
      </c>
      <c r="D9712" s="4" t="str">
        <f>IF(OR(report!G9712="",$H9712&lt;&gt;"Rupturas"),"VAZIO",report!G9712)</f>
        <v>VAZIO</v>
      </c>
      <c r="E9712" s="4" t="str">
        <f>IF(OR(report!M9712="",$H9712&lt;&gt;"Rupturas"),"VAZIO",report!M9712)</f>
        <v>VAZIO</v>
      </c>
      <c r="F9712" s="5" t="str">
        <f>IF(OR(report!N9712="",$H9712&lt;&gt;"Rupturas"),"VAZIO",TEXT(report!N9712,"dd mmmm"))</f>
        <v>VAZIO</v>
      </c>
      <c r="G9712" s="5" t="str">
        <f>IF(OR(report!O9712="",$H9712&lt;&gt;"Rupturas"),"VAZIO",TEXT(report!O9712,"dd mmmm"))</f>
        <v>VAZIO</v>
      </c>
      <c r="H9712" s="4" t="str">
        <f>IF(report!Q9712="","VAZIO",report!Q9712)</f>
        <v>VAZIO</v>
      </c>
    </row>
    <row r="9713" spans="1:8" ht="21.75" customHeight="1" x14ac:dyDescent="0.25">
      <c r="A9713" s="2" t="str">
        <f>IF(OR(report!C9713="",$H9713&lt;&gt;"Rupturas"),"VAZIO",report!C9713)</f>
        <v>VAZIO</v>
      </c>
      <c r="B9713" s="4" t="str">
        <f>IF(OR(report!J9713="",$H9713&lt;&gt;"Rupturas"),"VAZIO",report!J9713)</f>
        <v>VAZIO</v>
      </c>
      <c r="C9713" s="4" t="str">
        <f>IF(OR(report!H9713="",$H9713&lt;&gt;"Rupturas"),"VAZIO",report!H9713)</f>
        <v>VAZIO</v>
      </c>
      <c r="D9713" s="4" t="str">
        <f>IF(OR(report!G9713="",$H9713&lt;&gt;"Rupturas"),"VAZIO",report!G9713)</f>
        <v>VAZIO</v>
      </c>
      <c r="E9713" s="4" t="str">
        <f>IF(OR(report!M9713="",$H9713&lt;&gt;"Rupturas"),"VAZIO",report!M9713)</f>
        <v>VAZIO</v>
      </c>
      <c r="F9713" s="5" t="str">
        <f>IF(OR(report!N9713="",$H9713&lt;&gt;"Rupturas"),"VAZIO",TEXT(report!N9713,"dd mmmm"))</f>
        <v>VAZIO</v>
      </c>
      <c r="G9713" s="5" t="str">
        <f>IF(OR(report!O9713="",$H9713&lt;&gt;"Rupturas"),"VAZIO",TEXT(report!O9713,"dd mmmm"))</f>
        <v>VAZIO</v>
      </c>
      <c r="H9713" s="4" t="str">
        <f>IF(report!Q9713="","VAZIO",report!Q9713)</f>
        <v>VAZIO</v>
      </c>
    </row>
    <row r="9714" spans="1:8" ht="21.75" customHeight="1" x14ac:dyDescent="0.25">
      <c r="A9714" s="2" t="str">
        <f>IF(OR(report!C9714="",$H9714&lt;&gt;"Rupturas"),"VAZIO",report!C9714)</f>
        <v>VAZIO</v>
      </c>
      <c r="B9714" s="4" t="str">
        <f>IF(OR(report!J9714="",$H9714&lt;&gt;"Rupturas"),"VAZIO",report!J9714)</f>
        <v>VAZIO</v>
      </c>
      <c r="C9714" s="4" t="str">
        <f>IF(OR(report!H9714="",$H9714&lt;&gt;"Rupturas"),"VAZIO",report!H9714)</f>
        <v>VAZIO</v>
      </c>
      <c r="D9714" s="4" t="str">
        <f>IF(OR(report!G9714="",$H9714&lt;&gt;"Rupturas"),"VAZIO",report!G9714)</f>
        <v>VAZIO</v>
      </c>
      <c r="E9714" s="4" t="str">
        <f>IF(OR(report!M9714="",$H9714&lt;&gt;"Rupturas"),"VAZIO",report!M9714)</f>
        <v>VAZIO</v>
      </c>
      <c r="F9714" s="5" t="str">
        <f>IF(OR(report!N9714="",$H9714&lt;&gt;"Rupturas"),"VAZIO",TEXT(report!N9714,"dd mmmm"))</f>
        <v>VAZIO</v>
      </c>
      <c r="G9714" s="5" t="str">
        <f>IF(OR(report!O9714="",$H9714&lt;&gt;"Rupturas"),"VAZIO",TEXT(report!O9714,"dd mmmm"))</f>
        <v>VAZIO</v>
      </c>
      <c r="H9714" s="4" t="str">
        <f>IF(report!Q9714="","VAZIO",report!Q9714)</f>
        <v>VAZIO</v>
      </c>
    </row>
    <row r="9715" spans="1:8" ht="21.75" customHeight="1" x14ac:dyDescent="0.25">
      <c r="A9715" s="2" t="str">
        <f>IF(OR(report!C9715="",$H9715&lt;&gt;"Rupturas"),"VAZIO",report!C9715)</f>
        <v>VAZIO</v>
      </c>
      <c r="B9715" s="4" t="str">
        <f>IF(OR(report!J9715="",$H9715&lt;&gt;"Rupturas"),"VAZIO",report!J9715)</f>
        <v>VAZIO</v>
      </c>
      <c r="C9715" s="4" t="str">
        <f>IF(OR(report!H9715="",$H9715&lt;&gt;"Rupturas"),"VAZIO",report!H9715)</f>
        <v>VAZIO</v>
      </c>
      <c r="D9715" s="4" t="str">
        <f>IF(OR(report!G9715="",$H9715&lt;&gt;"Rupturas"),"VAZIO",report!G9715)</f>
        <v>VAZIO</v>
      </c>
      <c r="E9715" s="4" t="str">
        <f>IF(OR(report!M9715="",$H9715&lt;&gt;"Rupturas"),"VAZIO",report!M9715)</f>
        <v>VAZIO</v>
      </c>
      <c r="F9715" s="5" t="str">
        <f>IF(OR(report!N9715="",$H9715&lt;&gt;"Rupturas"),"VAZIO",TEXT(report!N9715,"dd mmmm"))</f>
        <v>VAZIO</v>
      </c>
      <c r="G9715" s="5" t="str">
        <f>IF(OR(report!O9715="",$H9715&lt;&gt;"Rupturas"),"VAZIO",TEXT(report!O9715,"dd mmmm"))</f>
        <v>VAZIO</v>
      </c>
      <c r="H9715" s="4" t="str">
        <f>IF(report!Q9715="","VAZIO",report!Q9715)</f>
        <v>VAZIO</v>
      </c>
    </row>
    <row r="9716" spans="1:8" ht="21.75" customHeight="1" x14ac:dyDescent="0.25">
      <c r="A9716" s="2" t="str">
        <f>IF(OR(report!C9716="",$H9716&lt;&gt;"Rupturas"),"VAZIO",report!C9716)</f>
        <v>VAZIO</v>
      </c>
      <c r="B9716" s="4" t="str">
        <f>IF(OR(report!J9716="",$H9716&lt;&gt;"Rupturas"),"VAZIO",report!J9716)</f>
        <v>VAZIO</v>
      </c>
      <c r="C9716" s="4" t="str">
        <f>IF(OR(report!H9716="",$H9716&lt;&gt;"Rupturas"),"VAZIO",report!H9716)</f>
        <v>VAZIO</v>
      </c>
      <c r="D9716" s="4" t="str">
        <f>IF(OR(report!G9716="",$H9716&lt;&gt;"Rupturas"),"VAZIO",report!G9716)</f>
        <v>VAZIO</v>
      </c>
      <c r="E9716" s="4" t="str">
        <f>IF(OR(report!M9716="",$H9716&lt;&gt;"Rupturas"),"VAZIO",report!M9716)</f>
        <v>VAZIO</v>
      </c>
      <c r="F9716" s="5" t="str">
        <f>IF(OR(report!N9716="",$H9716&lt;&gt;"Rupturas"),"VAZIO",TEXT(report!N9716,"dd mmmm"))</f>
        <v>VAZIO</v>
      </c>
      <c r="G9716" s="5" t="str">
        <f>IF(OR(report!O9716="",$H9716&lt;&gt;"Rupturas"),"VAZIO",TEXT(report!O9716,"dd mmmm"))</f>
        <v>VAZIO</v>
      </c>
      <c r="H9716" s="4" t="str">
        <f>IF(report!Q9716="","VAZIO",report!Q9716)</f>
        <v>VAZIO</v>
      </c>
    </row>
    <row r="9717" spans="1:8" ht="21.75" customHeight="1" x14ac:dyDescent="0.25">
      <c r="A9717" s="2" t="str">
        <f>IF(OR(report!C9717="",$H9717&lt;&gt;"Rupturas"),"VAZIO",report!C9717)</f>
        <v>VAZIO</v>
      </c>
      <c r="B9717" s="4" t="str">
        <f>IF(OR(report!J9717="",$H9717&lt;&gt;"Rupturas"),"VAZIO",report!J9717)</f>
        <v>VAZIO</v>
      </c>
      <c r="C9717" s="4" t="str">
        <f>IF(OR(report!H9717="",$H9717&lt;&gt;"Rupturas"),"VAZIO",report!H9717)</f>
        <v>VAZIO</v>
      </c>
      <c r="D9717" s="4" t="str">
        <f>IF(OR(report!G9717="",$H9717&lt;&gt;"Rupturas"),"VAZIO",report!G9717)</f>
        <v>VAZIO</v>
      </c>
      <c r="E9717" s="4" t="str">
        <f>IF(OR(report!M9717="",$H9717&lt;&gt;"Rupturas"),"VAZIO",report!M9717)</f>
        <v>VAZIO</v>
      </c>
      <c r="F9717" s="5" t="str">
        <f>IF(OR(report!N9717="",$H9717&lt;&gt;"Rupturas"),"VAZIO",TEXT(report!N9717,"dd mmmm"))</f>
        <v>VAZIO</v>
      </c>
      <c r="G9717" s="5" t="str">
        <f>IF(OR(report!O9717="",$H9717&lt;&gt;"Rupturas"),"VAZIO",TEXT(report!O9717,"dd mmmm"))</f>
        <v>VAZIO</v>
      </c>
      <c r="H9717" s="4" t="str">
        <f>IF(report!Q9717="","VAZIO",report!Q9717)</f>
        <v>VAZIO</v>
      </c>
    </row>
    <row r="9718" spans="1:8" ht="21.75" customHeight="1" x14ac:dyDescent="0.25">
      <c r="A9718" s="2" t="str">
        <f>IF(OR(report!C9718="",$H9718&lt;&gt;"Rupturas"),"VAZIO",report!C9718)</f>
        <v>VAZIO</v>
      </c>
      <c r="B9718" s="4" t="str">
        <f>IF(OR(report!J9718="",$H9718&lt;&gt;"Rupturas"),"VAZIO",report!J9718)</f>
        <v>VAZIO</v>
      </c>
      <c r="C9718" s="4" t="str">
        <f>IF(OR(report!H9718="",$H9718&lt;&gt;"Rupturas"),"VAZIO",report!H9718)</f>
        <v>VAZIO</v>
      </c>
      <c r="D9718" s="4" t="str">
        <f>IF(OR(report!G9718="",$H9718&lt;&gt;"Rupturas"),"VAZIO",report!G9718)</f>
        <v>VAZIO</v>
      </c>
      <c r="E9718" s="4" t="str">
        <f>IF(OR(report!M9718="",$H9718&lt;&gt;"Rupturas"),"VAZIO",report!M9718)</f>
        <v>VAZIO</v>
      </c>
      <c r="F9718" s="5" t="str">
        <f>IF(OR(report!N9718="",$H9718&lt;&gt;"Rupturas"),"VAZIO",TEXT(report!N9718,"dd mmmm"))</f>
        <v>VAZIO</v>
      </c>
      <c r="G9718" s="5" t="str">
        <f>IF(OR(report!O9718="",$H9718&lt;&gt;"Rupturas"),"VAZIO",TEXT(report!O9718,"dd mmmm"))</f>
        <v>VAZIO</v>
      </c>
      <c r="H9718" s="4" t="str">
        <f>IF(report!Q9718="","VAZIO",report!Q9718)</f>
        <v>VAZIO</v>
      </c>
    </row>
    <row r="9719" spans="1:8" ht="21.75" customHeight="1" x14ac:dyDescent="0.25">
      <c r="A9719" s="2" t="str">
        <f>IF(OR(report!C9719="",$H9719&lt;&gt;"Rupturas"),"VAZIO",report!C9719)</f>
        <v>VAZIO</v>
      </c>
      <c r="B9719" s="4" t="str">
        <f>IF(OR(report!J9719="",$H9719&lt;&gt;"Rupturas"),"VAZIO",report!J9719)</f>
        <v>VAZIO</v>
      </c>
      <c r="C9719" s="4" t="str">
        <f>IF(OR(report!H9719="",$H9719&lt;&gt;"Rupturas"),"VAZIO",report!H9719)</f>
        <v>VAZIO</v>
      </c>
      <c r="D9719" s="4" t="str">
        <f>IF(OR(report!G9719="",$H9719&lt;&gt;"Rupturas"),"VAZIO",report!G9719)</f>
        <v>VAZIO</v>
      </c>
      <c r="E9719" s="4" t="str">
        <f>IF(OR(report!M9719="",$H9719&lt;&gt;"Rupturas"),"VAZIO",report!M9719)</f>
        <v>VAZIO</v>
      </c>
      <c r="F9719" s="5" t="str">
        <f>IF(OR(report!N9719="",$H9719&lt;&gt;"Rupturas"),"VAZIO",TEXT(report!N9719,"dd mmmm"))</f>
        <v>VAZIO</v>
      </c>
      <c r="G9719" s="5" t="str">
        <f>IF(OR(report!O9719="",$H9719&lt;&gt;"Rupturas"),"VAZIO",TEXT(report!O9719,"dd mmmm"))</f>
        <v>VAZIO</v>
      </c>
      <c r="H9719" s="4" t="str">
        <f>IF(report!Q9719="","VAZIO",report!Q9719)</f>
        <v>VAZIO</v>
      </c>
    </row>
    <row r="9720" spans="1:8" ht="21.75" customHeight="1" x14ac:dyDescent="0.25">
      <c r="A9720" s="2" t="str">
        <f>IF(OR(report!C9720="",$H9720&lt;&gt;"Rupturas"),"VAZIO",report!C9720)</f>
        <v>VAZIO</v>
      </c>
      <c r="B9720" s="4" t="str">
        <f>IF(OR(report!J9720="",$H9720&lt;&gt;"Rupturas"),"VAZIO",report!J9720)</f>
        <v>VAZIO</v>
      </c>
      <c r="C9720" s="4" t="str">
        <f>IF(OR(report!H9720="",$H9720&lt;&gt;"Rupturas"),"VAZIO",report!H9720)</f>
        <v>VAZIO</v>
      </c>
      <c r="D9720" s="4" t="str">
        <f>IF(OR(report!G9720="",$H9720&lt;&gt;"Rupturas"),"VAZIO",report!G9720)</f>
        <v>VAZIO</v>
      </c>
      <c r="E9720" s="4" t="str">
        <f>IF(OR(report!M9720="",$H9720&lt;&gt;"Rupturas"),"VAZIO",report!M9720)</f>
        <v>VAZIO</v>
      </c>
      <c r="F9720" s="5" t="str">
        <f>IF(OR(report!N9720="",$H9720&lt;&gt;"Rupturas"),"VAZIO",TEXT(report!N9720,"dd mmmm"))</f>
        <v>VAZIO</v>
      </c>
      <c r="G9720" s="5" t="str">
        <f>IF(OR(report!O9720="",$H9720&lt;&gt;"Rupturas"),"VAZIO",TEXT(report!O9720,"dd mmmm"))</f>
        <v>VAZIO</v>
      </c>
      <c r="H9720" s="4" t="str">
        <f>IF(report!Q9720="","VAZIO",report!Q9720)</f>
        <v>VAZIO</v>
      </c>
    </row>
    <row r="9721" spans="1:8" ht="21.75" customHeight="1" x14ac:dyDescent="0.25">
      <c r="A9721" s="2" t="str">
        <f>IF(OR(report!C9721="",$H9721&lt;&gt;"Rupturas"),"VAZIO",report!C9721)</f>
        <v>VAZIO</v>
      </c>
      <c r="B9721" s="4" t="str">
        <f>IF(OR(report!J9721="",$H9721&lt;&gt;"Rupturas"),"VAZIO",report!J9721)</f>
        <v>VAZIO</v>
      </c>
      <c r="C9721" s="4" t="str">
        <f>IF(OR(report!H9721="",$H9721&lt;&gt;"Rupturas"),"VAZIO",report!H9721)</f>
        <v>VAZIO</v>
      </c>
      <c r="D9721" s="4" t="str">
        <f>IF(OR(report!G9721="",$H9721&lt;&gt;"Rupturas"),"VAZIO",report!G9721)</f>
        <v>VAZIO</v>
      </c>
      <c r="E9721" s="4" t="str">
        <f>IF(OR(report!M9721="",$H9721&lt;&gt;"Rupturas"),"VAZIO",report!M9721)</f>
        <v>VAZIO</v>
      </c>
      <c r="F9721" s="5" t="str">
        <f>IF(OR(report!N9721="",$H9721&lt;&gt;"Rupturas"),"VAZIO",TEXT(report!N9721,"dd mmmm"))</f>
        <v>VAZIO</v>
      </c>
      <c r="G9721" s="5" t="str">
        <f>IF(OR(report!O9721="",$H9721&lt;&gt;"Rupturas"),"VAZIO",TEXT(report!O9721,"dd mmmm"))</f>
        <v>VAZIO</v>
      </c>
      <c r="H9721" s="4" t="str">
        <f>IF(report!Q9721="","VAZIO",report!Q9721)</f>
        <v>VAZIO</v>
      </c>
    </row>
    <row r="9722" spans="1:8" ht="21.75" customHeight="1" x14ac:dyDescent="0.25">
      <c r="A9722" s="2" t="str">
        <f>IF(OR(report!C9722="",$H9722&lt;&gt;"Rupturas"),"VAZIO",report!C9722)</f>
        <v>VAZIO</v>
      </c>
      <c r="B9722" s="4" t="str">
        <f>IF(OR(report!J9722="",$H9722&lt;&gt;"Rupturas"),"VAZIO",report!J9722)</f>
        <v>VAZIO</v>
      </c>
      <c r="C9722" s="4" t="str">
        <f>IF(OR(report!H9722="",$H9722&lt;&gt;"Rupturas"),"VAZIO",report!H9722)</f>
        <v>VAZIO</v>
      </c>
      <c r="D9722" s="4" t="str">
        <f>IF(OR(report!G9722="",$H9722&lt;&gt;"Rupturas"),"VAZIO",report!G9722)</f>
        <v>VAZIO</v>
      </c>
      <c r="E9722" s="4" t="str">
        <f>IF(OR(report!M9722="",$H9722&lt;&gt;"Rupturas"),"VAZIO",report!M9722)</f>
        <v>VAZIO</v>
      </c>
      <c r="F9722" s="5" t="str">
        <f>IF(OR(report!N9722="",$H9722&lt;&gt;"Rupturas"),"VAZIO",TEXT(report!N9722,"dd mmmm"))</f>
        <v>VAZIO</v>
      </c>
      <c r="G9722" s="5" t="str">
        <f>IF(OR(report!O9722="",$H9722&lt;&gt;"Rupturas"),"VAZIO",TEXT(report!O9722,"dd mmmm"))</f>
        <v>VAZIO</v>
      </c>
      <c r="H9722" s="4" t="str">
        <f>IF(report!Q9722="","VAZIO",report!Q9722)</f>
        <v>VAZIO</v>
      </c>
    </row>
    <row r="9723" spans="1:8" ht="21.75" customHeight="1" x14ac:dyDescent="0.25">
      <c r="A9723" s="2" t="str">
        <f>IF(OR(report!C9723="",$H9723&lt;&gt;"Rupturas"),"VAZIO",report!C9723)</f>
        <v>VAZIO</v>
      </c>
      <c r="B9723" s="4" t="str">
        <f>IF(OR(report!J9723="",$H9723&lt;&gt;"Rupturas"),"VAZIO",report!J9723)</f>
        <v>VAZIO</v>
      </c>
      <c r="C9723" s="4" t="str">
        <f>IF(OR(report!H9723="",$H9723&lt;&gt;"Rupturas"),"VAZIO",report!H9723)</f>
        <v>VAZIO</v>
      </c>
      <c r="D9723" s="4" t="str">
        <f>IF(OR(report!G9723="",$H9723&lt;&gt;"Rupturas"),"VAZIO",report!G9723)</f>
        <v>VAZIO</v>
      </c>
      <c r="E9723" s="4" t="str">
        <f>IF(OR(report!M9723="",$H9723&lt;&gt;"Rupturas"),"VAZIO",report!M9723)</f>
        <v>VAZIO</v>
      </c>
      <c r="F9723" s="5" t="str">
        <f>IF(OR(report!N9723="",$H9723&lt;&gt;"Rupturas"),"VAZIO",TEXT(report!N9723,"dd mmmm"))</f>
        <v>VAZIO</v>
      </c>
      <c r="G9723" s="5" t="str">
        <f>IF(OR(report!O9723="",$H9723&lt;&gt;"Rupturas"),"VAZIO",TEXT(report!O9723,"dd mmmm"))</f>
        <v>VAZIO</v>
      </c>
      <c r="H9723" s="4" t="str">
        <f>IF(report!Q9723="","VAZIO",report!Q9723)</f>
        <v>VAZIO</v>
      </c>
    </row>
    <row r="9724" spans="1:8" ht="21.75" customHeight="1" x14ac:dyDescent="0.25">
      <c r="A9724" s="2" t="str">
        <f>IF(OR(report!C9724="",$H9724&lt;&gt;"Rupturas"),"VAZIO",report!C9724)</f>
        <v>VAZIO</v>
      </c>
      <c r="B9724" s="4" t="str">
        <f>IF(OR(report!J9724="",$H9724&lt;&gt;"Rupturas"),"VAZIO",report!J9724)</f>
        <v>VAZIO</v>
      </c>
      <c r="C9724" s="4" t="str">
        <f>IF(OR(report!H9724="",$H9724&lt;&gt;"Rupturas"),"VAZIO",report!H9724)</f>
        <v>VAZIO</v>
      </c>
      <c r="D9724" s="4" t="str">
        <f>IF(OR(report!G9724="",$H9724&lt;&gt;"Rupturas"),"VAZIO",report!G9724)</f>
        <v>VAZIO</v>
      </c>
      <c r="E9724" s="4" t="str">
        <f>IF(OR(report!M9724="",$H9724&lt;&gt;"Rupturas"),"VAZIO",report!M9724)</f>
        <v>VAZIO</v>
      </c>
      <c r="F9724" s="5" t="str">
        <f>IF(OR(report!N9724="",$H9724&lt;&gt;"Rupturas"),"VAZIO",TEXT(report!N9724,"dd mmmm"))</f>
        <v>VAZIO</v>
      </c>
      <c r="G9724" s="5" t="str">
        <f>IF(OR(report!O9724="",$H9724&lt;&gt;"Rupturas"),"VAZIO",TEXT(report!O9724,"dd mmmm"))</f>
        <v>VAZIO</v>
      </c>
      <c r="H9724" s="4" t="str">
        <f>IF(report!Q9724="","VAZIO",report!Q9724)</f>
        <v>VAZIO</v>
      </c>
    </row>
    <row r="9725" spans="1:8" ht="21.75" customHeight="1" x14ac:dyDescent="0.25">
      <c r="A9725" s="2" t="str">
        <f>IF(OR(report!C9725="",$H9725&lt;&gt;"Rupturas"),"VAZIO",report!C9725)</f>
        <v>VAZIO</v>
      </c>
      <c r="B9725" s="4" t="str">
        <f>IF(OR(report!J9725="",$H9725&lt;&gt;"Rupturas"),"VAZIO",report!J9725)</f>
        <v>VAZIO</v>
      </c>
      <c r="C9725" s="4" t="str">
        <f>IF(OR(report!H9725="",$H9725&lt;&gt;"Rupturas"),"VAZIO",report!H9725)</f>
        <v>VAZIO</v>
      </c>
      <c r="D9725" s="4" t="str">
        <f>IF(OR(report!G9725="",$H9725&lt;&gt;"Rupturas"),"VAZIO",report!G9725)</f>
        <v>VAZIO</v>
      </c>
      <c r="E9725" s="4" t="str">
        <f>IF(OR(report!M9725="",$H9725&lt;&gt;"Rupturas"),"VAZIO",report!M9725)</f>
        <v>VAZIO</v>
      </c>
      <c r="F9725" s="5" t="str">
        <f>IF(OR(report!N9725="",$H9725&lt;&gt;"Rupturas"),"VAZIO",TEXT(report!N9725,"dd mmmm"))</f>
        <v>VAZIO</v>
      </c>
      <c r="G9725" s="5" t="str">
        <f>IF(OR(report!O9725="",$H9725&lt;&gt;"Rupturas"),"VAZIO",TEXT(report!O9725,"dd mmmm"))</f>
        <v>VAZIO</v>
      </c>
      <c r="H9725" s="4" t="str">
        <f>IF(report!Q9725="","VAZIO",report!Q9725)</f>
        <v>VAZIO</v>
      </c>
    </row>
    <row r="9726" spans="1:8" ht="21.75" customHeight="1" x14ac:dyDescent="0.25">
      <c r="A9726" s="2" t="str">
        <f>IF(OR(report!C9726="",$H9726&lt;&gt;"Rupturas"),"VAZIO",report!C9726)</f>
        <v>VAZIO</v>
      </c>
      <c r="B9726" s="4" t="str">
        <f>IF(OR(report!J9726="",$H9726&lt;&gt;"Rupturas"),"VAZIO",report!J9726)</f>
        <v>VAZIO</v>
      </c>
      <c r="C9726" s="4" t="str">
        <f>IF(OR(report!H9726="",$H9726&lt;&gt;"Rupturas"),"VAZIO",report!H9726)</f>
        <v>VAZIO</v>
      </c>
      <c r="D9726" s="4" t="str">
        <f>IF(OR(report!G9726="",$H9726&lt;&gt;"Rupturas"),"VAZIO",report!G9726)</f>
        <v>VAZIO</v>
      </c>
      <c r="E9726" s="4" t="str">
        <f>IF(OR(report!M9726="",$H9726&lt;&gt;"Rupturas"),"VAZIO",report!M9726)</f>
        <v>VAZIO</v>
      </c>
      <c r="F9726" s="5" t="str">
        <f>IF(OR(report!N9726="",$H9726&lt;&gt;"Rupturas"),"VAZIO",TEXT(report!N9726,"dd mmmm"))</f>
        <v>VAZIO</v>
      </c>
      <c r="G9726" s="5" t="str">
        <f>IF(OR(report!O9726="",$H9726&lt;&gt;"Rupturas"),"VAZIO",TEXT(report!O9726,"dd mmmm"))</f>
        <v>VAZIO</v>
      </c>
      <c r="H9726" s="4" t="str">
        <f>IF(report!Q9726="","VAZIO",report!Q9726)</f>
        <v>VAZIO</v>
      </c>
    </row>
    <row r="9727" spans="1:8" ht="21.75" customHeight="1" x14ac:dyDescent="0.25">
      <c r="A9727" s="2" t="str">
        <f>IF(OR(report!C9727="",$H9727&lt;&gt;"Rupturas"),"VAZIO",report!C9727)</f>
        <v>VAZIO</v>
      </c>
      <c r="B9727" s="4" t="str">
        <f>IF(OR(report!J9727="",$H9727&lt;&gt;"Rupturas"),"VAZIO",report!J9727)</f>
        <v>VAZIO</v>
      </c>
      <c r="C9727" s="4" t="str">
        <f>IF(OR(report!H9727="",$H9727&lt;&gt;"Rupturas"),"VAZIO",report!H9727)</f>
        <v>VAZIO</v>
      </c>
      <c r="D9727" s="4" t="str">
        <f>IF(OR(report!G9727="",$H9727&lt;&gt;"Rupturas"),"VAZIO",report!G9727)</f>
        <v>VAZIO</v>
      </c>
      <c r="E9727" s="4" t="str">
        <f>IF(OR(report!M9727="",$H9727&lt;&gt;"Rupturas"),"VAZIO",report!M9727)</f>
        <v>VAZIO</v>
      </c>
      <c r="F9727" s="5" t="str">
        <f>IF(OR(report!N9727="",$H9727&lt;&gt;"Rupturas"),"VAZIO",TEXT(report!N9727,"dd mmmm"))</f>
        <v>VAZIO</v>
      </c>
      <c r="G9727" s="5" t="str">
        <f>IF(OR(report!O9727="",$H9727&lt;&gt;"Rupturas"),"VAZIO",TEXT(report!O9727,"dd mmmm"))</f>
        <v>VAZIO</v>
      </c>
      <c r="H9727" s="4" t="str">
        <f>IF(report!Q9727="","VAZIO",report!Q9727)</f>
        <v>VAZIO</v>
      </c>
    </row>
    <row r="9728" spans="1:8" ht="21.75" customHeight="1" x14ac:dyDescent="0.25">
      <c r="A9728" s="2" t="str">
        <f>IF(OR(report!C9728="",$H9728&lt;&gt;"Rupturas"),"VAZIO",report!C9728)</f>
        <v>VAZIO</v>
      </c>
      <c r="B9728" s="4" t="str">
        <f>IF(OR(report!J9728="",$H9728&lt;&gt;"Rupturas"),"VAZIO",report!J9728)</f>
        <v>VAZIO</v>
      </c>
      <c r="C9728" s="4" t="str">
        <f>IF(OR(report!H9728="",$H9728&lt;&gt;"Rupturas"),"VAZIO",report!H9728)</f>
        <v>VAZIO</v>
      </c>
      <c r="D9728" s="4" t="str">
        <f>IF(OR(report!G9728="",$H9728&lt;&gt;"Rupturas"),"VAZIO",report!G9728)</f>
        <v>VAZIO</v>
      </c>
      <c r="E9728" s="4" t="str">
        <f>IF(OR(report!M9728="",$H9728&lt;&gt;"Rupturas"),"VAZIO",report!M9728)</f>
        <v>VAZIO</v>
      </c>
      <c r="F9728" s="5" t="str">
        <f>IF(OR(report!N9728="",$H9728&lt;&gt;"Rupturas"),"VAZIO",TEXT(report!N9728,"dd mmmm"))</f>
        <v>VAZIO</v>
      </c>
      <c r="G9728" s="5" t="str">
        <f>IF(OR(report!O9728="",$H9728&lt;&gt;"Rupturas"),"VAZIO",TEXT(report!O9728,"dd mmmm"))</f>
        <v>VAZIO</v>
      </c>
      <c r="H9728" s="4" t="str">
        <f>IF(report!Q9728="","VAZIO",report!Q9728)</f>
        <v>VAZIO</v>
      </c>
    </row>
    <row r="9729" spans="1:8" ht="21.75" customHeight="1" x14ac:dyDescent="0.25">
      <c r="A9729" s="2" t="str">
        <f>IF(OR(report!C9729="",$H9729&lt;&gt;"Rupturas"),"VAZIO",report!C9729)</f>
        <v>VAZIO</v>
      </c>
      <c r="B9729" s="4" t="str">
        <f>IF(OR(report!J9729="",$H9729&lt;&gt;"Rupturas"),"VAZIO",report!J9729)</f>
        <v>VAZIO</v>
      </c>
      <c r="C9729" s="4" t="str">
        <f>IF(OR(report!H9729="",$H9729&lt;&gt;"Rupturas"),"VAZIO",report!H9729)</f>
        <v>VAZIO</v>
      </c>
      <c r="D9729" s="4" t="str">
        <f>IF(OR(report!G9729="",$H9729&lt;&gt;"Rupturas"),"VAZIO",report!G9729)</f>
        <v>VAZIO</v>
      </c>
      <c r="E9729" s="4" t="str">
        <f>IF(OR(report!M9729="",$H9729&lt;&gt;"Rupturas"),"VAZIO",report!M9729)</f>
        <v>VAZIO</v>
      </c>
      <c r="F9729" s="5" t="str">
        <f>IF(OR(report!N9729="",$H9729&lt;&gt;"Rupturas"),"VAZIO",TEXT(report!N9729,"dd mmmm"))</f>
        <v>VAZIO</v>
      </c>
      <c r="G9729" s="5" t="str">
        <f>IF(OR(report!O9729="",$H9729&lt;&gt;"Rupturas"),"VAZIO",TEXT(report!O9729,"dd mmmm"))</f>
        <v>VAZIO</v>
      </c>
      <c r="H9729" s="4" t="str">
        <f>IF(report!Q9729="","VAZIO",report!Q9729)</f>
        <v>VAZIO</v>
      </c>
    </row>
    <row r="9730" spans="1:8" ht="21.75" customHeight="1" x14ac:dyDescent="0.25">
      <c r="A9730" s="2" t="str">
        <f>IF(OR(report!C9730="",$H9730&lt;&gt;"Rupturas"),"VAZIO",report!C9730)</f>
        <v>VAZIO</v>
      </c>
      <c r="B9730" s="4" t="str">
        <f>IF(OR(report!J9730="",$H9730&lt;&gt;"Rupturas"),"VAZIO",report!J9730)</f>
        <v>VAZIO</v>
      </c>
      <c r="C9730" s="4" t="str">
        <f>IF(OR(report!H9730="",$H9730&lt;&gt;"Rupturas"),"VAZIO",report!H9730)</f>
        <v>VAZIO</v>
      </c>
      <c r="D9730" s="4" t="str">
        <f>IF(OR(report!G9730="",$H9730&lt;&gt;"Rupturas"),"VAZIO",report!G9730)</f>
        <v>VAZIO</v>
      </c>
      <c r="E9730" s="4" t="str">
        <f>IF(OR(report!M9730="",$H9730&lt;&gt;"Rupturas"),"VAZIO",report!M9730)</f>
        <v>VAZIO</v>
      </c>
      <c r="F9730" s="5" t="str">
        <f>IF(OR(report!N9730="",$H9730&lt;&gt;"Rupturas"),"VAZIO",TEXT(report!N9730,"dd mmmm"))</f>
        <v>VAZIO</v>
      </c>
      <c r="G9730" s="5" t="str">
        <f>IF(OR(report!O9730="",$H9730&lt;&gt;"Rupturas"),"VAZIO",TEXT(report!O9730,"dd mmmm"))</f>
        <v>VAZIO</v>
      </c>
      <c r="H9730" s="4" t="str">
        <f>IF(report!Q9730="","VAZIO",report!Q9730)</f>
        <v>VAZIO</v>
      </c>
    </row>
    <row r="9731" spans="1:8" ht="21.75" customHeight="1" x14ac:dyDescent="0.25">
      <c r="A9731" s="2" t="str">
        <f>IF(OR(report!C9731="",$H9731&lt;&gt;"Rupturas"),"VAZIO",report!C9731)</f>
        <v>VAZIO</v>
      </c>
      <c r="B9731" s="4" t="str">
        <f>IF(OR(report!J9731="",$H9731&lt;&gt;"Rupturas"),"VAZIO",report!J9731)</f>
        <v>VAZIO</v>
      </c>
      <c r="C9731" s="4" t="str">
        <f>IF(OR(report!H9731="",$H9731&lt;&gt;"Rupturas"),"VAZIO",report!H9731)</f>
        <v>VAZIO</v>
      </c>
      <c r="D9731" s="4" t="str">
        <f>IF(OR(report!G9731="",$H9731&lt;&gt;"Rupturas"),"VAZIO",report!G9731)</f>
        <v>VAZIO</v>
      </c>
      <c r="E9731" s="4" t="str">
        <f>IF(OR(report!M9731="",$H9731&lt;&gt;"Rupturas"),"VAZIO",report!M9731)</f>
        <v>VAZIO</v>
      </c>
      <c r="F9731" s="5" t="str">
        <f>IF(OR(report!N9731="",$H9731&lt;&gt;"Rupturas"),"VAZIO",TEXT(report!N9731,"dd mmmm"))</f>
        <v>VAZIO</v>
      </c>
      <c r="G9731" s="5" t="str">
        <f>IF(OR(report!O9731="",$H9731&lt;&gt;"Rupturas"),"VAZIO",TEXT(report!O9731,"dd mmmm"))</f>
        <v>VAZIO</v>
      </c>
      <c r="H9731" s="4" t="str">
        <f>IF(report!Q9731="","VAZIO",report!Q9731)</f>
        <v>VAZIO</v>
      </c>
    </row>
    <row r="9732" spans="1:8" ht="21.75" customHeight="1" x14ac:dyDescent="0.25">
      <c r="A9732" s="2" t="str">
        <f>IF(OR(report!C9732="",$H9732&lt;&gt;"Rupturas"),"VAZIO",report!C9732)</f>
        <v>VAZIO</v>
      </c>
      <c r="B9732" s="4" t="str">
        <f>IF(OR(report!J9732="",$H9732&lt;&gt;"Rupturas"),"VAZIO",report!J9732)</f>
        <v>VAZIO</v>
      </c>
      <c r="C9732" s="4" t="str">
        <f>IF(OR(report!H9732="",$H9732&lt;&gt;"Rupturas"),"VAZIO",report!H9732)</f>
        <v>VAZIO</v>
      </c>
      <c r="D9732" s="4" t="str">
        <f>IF(OR(report!G9732="",$H9732&lt;&gt;"Rupturas"),"VAZIO",report!G9732)</f>
        <v>VAZIO</v>
      </c>
      <c r="E9732" s="4" t="str">
        <f>IF(OR(report!M9732="",$H9732&lt;&gt;"Rupturas"),"VAZIO",report!M9732)</f>
        <v>VAZIO</v>
      </c>
      <c r="F9732" s="5" t="str">
        <f>IF(OR(report!N9732="",$H9732&lt;&gt;"Rupturas"),"VAZIO",TEXT(report!N9732,"dd mmmm"))</f>
        <v>VAZIO</v>
      </c>
      <c r="G9732" s="5" t="str">
        <f>IF(OR(report!O9732="",$H9732&lt;&gt;"Rupturas"),"VAZIO",TEXT(report!O9732,"dd mmmm"))</f>
        <v>VAZIO</v>
      </c>
      <c r="H9732" s="4" t="str">
        <f>IF(report!Q9732="","VAZIO",report!Q9732)</f>
        <v>VAZIO</v>
      </c>
    </row>
    <row r="9733" spans="1:8" ht="21.75" customHeight="1" x14ac:dyDescent="0.25">
      <c r="A9733" s="2" t="str">
        <f>IF(OR(report!C9733="",$H9733&lt;&gt;"Rupturas"),"VAZIO",report!C9733)</f>
        <v>VAZIO</v>
      </c>
      <c r="B9733" s="4" t="str">
        <f>IF(OR(report!J9733="",$H9733&lt;&gt;"Rupturas"),"VAZIO",report!J9733)</f>
        <v>VAZIO</v>
      </c>
      <c r="C9733" s="4" t="str">
        <f>IF(OR(report!H9733="",$H9733&lt;&gt;"Rupturas"),"VAZIO",report!H9733)</f>
        <v>VAZIO</v>
      </c>
      <c r="D9733" s="4" t="str">
        <f>IF(OR(report!G9733="",$H9733&lt;&gt;"Rupturas"),"VAZIO",report!G9733)</f>
        <v>VAZIO</v>
      </c>
      <c r="E9733" s="4" t="str">
        <f>IF(OR(report!M9733="",$H9733&lt;&gt;"Rupturas"),"VAZIO",report!M9733)</f>
        <v>VAZIO</v>
      </c>
      <c r="F9733" s="5" t="str">
        <f>IF(OR(report!N9733="",$H9733&lt;&gt;"Rupturas"),"VAZIO",TEXT(report!N9733,"dd mmmm"))</f>
        <v>VAZIO</v>
      </c>
      <c r="G9733" s="5" t="str">
        <f>IF(OR(report!O9733="",$H9733&lt;&gt;"Rupturas"),"VAZIO",TEXT(report!O9733,"dd mmmm"))</f>
        <v>VAZIO</v>
      </c>
      <c r="H9733" s="4" t="str">
        <f>IF(report!Q9733="","VAZIO",report!Q9733)</f>
        <v>VAZIO</v>
      </c>
    </row>
    <row r="9734" spans="1:8" ht="21.75" customHeight="1" x14ac:dyDescent="0.25">
      <c r="A9734" s="2" t="str">
        <f>IF(OR(report!C9734="",$H9734&lt;&gt;"Rupturas"),"VAZIO",report!C9734)</f>
        <v>VAZIO</v>
      </c>
      <c r="B9734" s="4" t="str">
        <f>IF(OR(report!J9734="",$H9734&lt;&gt;"Rupturas"),"VAZIO",report!J9734)</f>
        <v>VAZIO</v>
      </c>
      <c r="C9734" s="4" t="str">
        <f>IF(OR(report!H9734="",$H9734&lt;&gt;"Rupturas"),"VAZIO",report!H9734)</f>
        <v>VAZIO</v>
      </c>
      <c r="D9734" s="4" t="str">
        <f>IF(OR(report!G9734="",$H9734&lt;&gt;"Rupturas"),"VAZIO",report!G9734)</f>
        <v>VAZIO</v>
      </c>
      <c r="E9734" s="4" t="str">
        <f>IF(OR(report!M9734="",$H9734&lt;&gt;"Rupturas"),"VAZIO",report!M9734)</f>
        <v>VAZIO</v>
      </c>
      <c r="F9734" s="5" t="str">
        <f>IF(OR(report!N9734="",$H9734&lt;&gt;"Rupturas"),"VAZIO",TEXT(report!N9734,"dd mmmm"))</f>
        <v>VAZIO</v>
      </c>
      <c r="G9734" s="5" t="str">
        <f>IF(OR(report!O9734="",$H9734&lt;&gt;"Rupturas"),"VAZIO",TEXT(report!O9734,"dd mmmm"))</f>
        <v>VAZIO</v>
      </c>
      <c r="H9734" s="4" t="str">
        <f>IF(report!Q9734="","VAZIO",report!Q9734)</f>
        <v>VAZIO</v>
      </c>
    </row>
    <row r="9735" spans="1:8" ht="21.75" customHeight="1" x14ac:dyDescent="0.25">
      <c r="A9735" s="2" t="str">
        <f>IF(OR(report!C9735="",$H9735&lt;&gt;"Rupturas"),"VAZIO",report!C9735)</f>
        <v>VAZIO</v>
      </c>
      <c r="B9735" s="4" t="str">
        <f>IF(OR(report!J9735="",$H9735&lt;&gt;"Rupturas"),"VAZIO",report!J9735)</f>
        <v>VAZIO</v>
      </c>
      <c r="C9735" s="4" t="str">
        <f>IF(OR(report!H9735="",$H9735&lt;&gt;"Rupturas"),"VAZIO",report!H9735)</f>
        <v>VAZIO</v>
      </c>
      <c r="D9735" s="4" t="str">
        <f>IF(OR(report!G9735="",$H9735&lt;&gt;"Rupturas"),"VAZIO",report!G9735)</f>
        <v>VAZIO</v>
      </c>
      <c r="E9735" s="4" t="str">
        <f>IF(OR(report!M9735="",$H9735&lt;&gt;"Rupturas"),"VAZIO",report!M9735)</f>
        <v>VAZIO</v>
      </c>
      <c r="F9735" s="5" t="str">
        <f>IF(OR(report!N9735="",$H9735&lt;&gt;"Rupturas"),"VAZIO",TEXT(report!N9735,"dd mmmm"))</f>
        <v>VAZIO</v>
      </c>
      <c r="G9735" s="5" t="str">
        <f>IF(OR(report!O9735="",$H9735&lt;&gt;"Rupturas"),"VAZIO",TEXT(report!O9735,"dd mmmm"))</f>
        <v>VAZIO</v>
      </c>
      <c r="H9735" s="4" t="str">
        <f>IF(report!Q9735="","VAZIO",report!Q9735)</f>
        <v>VAZIO</v>
      </c>
    </row>
    <row r="9736" spans="1:8" ht="21.75" customHeight="1" x14ac:dyDescent="0.25">
      <c r="A9736" s="2" t="str">
        <f>IF(OR(report!C9736="",$H9736&lt;&gt;"Rupturas"),"VAZIO",report!C9736)</f>
        <v>VAZIO</v>
      </c>
      <c r="B9736" s="4" t="str">
        <f>IF(OR(report!J9736="",$H9736&lt;&gt;"Rupturas"),"VAZIO",report!J9736)</f>
        <v>VAZIO</v>
      </c>
      <c r="C9736" s="4" t="str">
        <f>IF(OR(report!H9736="",$H9736&lt;&gt;"Rupturas"),"VAZIO",report!H9736)</f>
        <v>VAZIO</v>
      </c>
      <c r="D9736" s="4" t="str">
        <f>IF(OR(report!G9736="",$H9736&lt;&gt;"Rupturas"),"VAZIO",report!G9736)</f>
        <v>VAZIO</v>
      </c>
      <c r="E9736" s="4" t="str">
        <f>IF(OR(report!M9736="",$H9736&lt;&gt;"Rupturas"),"VAZIO",report!M9736)</f>
        <v>VAZIO</v>
      </c>
      <c r="F9736" s="5" t="str">
        <f>IF(OR(report!N9736="",$H9736&lt;&gt;"Rupturas"),"VAZIO",TEXT(report!N9736,"dd mmmm"))</f>
        <v>VAZIO</v>
      </c>
      <c r="G9736" s="5" t="str">
        <f>IF(OR(report!O9736="",$H9736&lt;&gt;"Rupturas"),"VAZIO",TEXT(report!O9736,"dd mmmm"))</f>
        <v>VAZIO</v>
      </c>
      <c r="H9736" s="4" t="str">
        <f>IF(report!Q9736="","VAZIO",report!Q9736)</f>
        <v>VAZIO</v>
      </c>
    </row>
    <row r="9737" spans="1:8" ht="21.75" customHeight="1" x14ac:dyDescent="0.25">
      <c r="A9737" s="2" t="str">
        <f>IF(OR(report!C9737="",$H9737&lt;&gt;"Rupturas"),"VAZIO",report!C9737)</f>
        <v>VAZIO</v>
      </c>
      <c r="B9737" s="4" t="str">
        <f>IF(OR(report!J9737="",$H9737&lt;&gt;"Rupturas"),"VAZIO",report!J9737)</f>
        <v>VAZIO</v>
      </c>
      <c r="C9737" s="4" t="str">
        <f>IF(OR(report!H9737="",$H9737&lt;&gt;"Rupturas"),"VAZIO",report!H9737)</f>
        <v>VAZIO</v>
      </c>
      <c r="D9737" s="4" t="str">
        <f>IF(OR(report!G9737="",$H9737&lt;&gt;"Rupturas"),"VAZIO",report!G9737)</f>
        <v>VAZIO</v>
      </c>
      <c r="E9737" s="4" t="str">
        <f>IF(OR(report!M9737="",$H9737&lt;&gt;"Rupturas"),"VAZIO",report!M9737)</f>
        <v>VAZIO</v>
      </c>
      <c r="F9737" s="5" t="str">
        <f>IF(OR(report!N9737="",$H9737&lt;&gt;"Rupturas"),"VAZIO",TEXT(report!N9737,"dd mmmm"))</f>
        <v>VAZIO</v>
      </c>
      <c r="G9737" s="5" t="str">
        <f>IF(OR(report!O9737="",$H9737&lt;&gt;"Rupturas"),"VAZIO",TEXT(report!O9737,"dd mmmm"))</f>
        <v>VAZIO</v>
      </c>
      <c r="H9737" s="4" t="str">
        <f>IF(report!Q9737="","VAZIO",report!Q9737)</f>
        <v>VAZIO</v>
      </c>
    </row>
    <row r="9738" spans="1:8" ht="21.75" customHeight="1" x14ac:dyDescent="0.25">
      <c r="A9738" s="2" t="str">
        <f>IF(OR(report!C9738="",$H9738&lt;&gt;"Rupturas"),"VAZIO",report!C9738)</f>
        <v>VAZIO</v>
      </c>
      <c r="B9738" s="4" t="str">
        <f>IF(OR(report!J9738="",$H9738&lt;&gt;"Rupturas"),"VAZIO",report!J9738)</f>
        <v>VAZIO</v>
      </c>
      <c r="C9738" s="4" t="str">
        <f>IF(OR(report!H9738="",$H9738&lt;&gt;"Rupturas"),"VAZIO",report!H9738)</f>
        <v>VAZIO</v>
      </c>
      <c r="D9738" s="4" t="str">
        <f>IF(OR(report!G9738="",$H9738&lt;&gt;"Rupturas"),"VAZIO",report!G9738)</f>
        <v>VAZIO</v>
      </c>
      <c r="E9738" s="4" t="str">
        <f>IF(OR(report!M9738="",$H9738&lt;&gt;"Rupturas"),"VAZIO",report!M9738)</f>
        <v>VAZIO</v>
      </c>
      <c r="F9738" s="5" t="str">
        <f>IF(OR(report!N9738="",$H9738&lt;&gt;"Rupturas"),"VAZIO",TEXT(report!N9738,"dd mmmm"))</f>
        <v>VAZIO</v>
      </c>
      <c r="G9738" s="5" t="str">
        <f>IF(OR(report!O9738="",$H9738&lt;&gt;"Rupturas"),"VAZIO",TEXT(report!O9738,"dd mmmm"))</f>
        <v>VAZIO</v>
      </c>
      <c r="H9738" s="4" t="str">
        <f>IF(report!Q9738="","VAZIO",report!Q9738)</f>
        <v>VAZIO</v>
      </c>
    </row>
    <row r="9739" spans="1:8" ht="21.75" customHeight="1" x14ac:dyDescent="0.25">
      <c r="A9739" s="2" t="str">
        <f>IF(OR(report!C9739="",$H9739&lt;&gt;"Rupturas"),"VAZIO",report!C9739)</f>
        <v>VAZIO</v>
      </c>
      <c r="B9739" s="4" t="str">
        <f>IF(OR(report!J9739="",$H9739&lt;&gt;"Rupturas"),"VAZIO",report!J9739)</f>
        <v>VAZIO</v>
      </c>
      <c r="C9739" s="4" t="str">
        <f>IF(OR(report!H9739="",$H9739&lt;&gt;"Rupturas"),"VAZIO",report!H9739)</f>
        <v>VAZIO</v>
      </c>
      <c r="D9739" s="4" t="str">
        <f>IF(OR(report!G9739="",$H9739&lt;&gt;"Rupturas"),"VAZIO",report!G9739)</f>
        <v>VAZIO</v>
      </c>
      <c r="E9739" s="4" t="str">
        <f>IF(OR(report!M9739="",$H9739&lt;&gt;"Rupturas"),"VAZIO",report!M9739)</f>
        <v>VAZIO</v>
      </c>
      <c r="F9739" s="5" t="str">
        <f>IF(OR(report!N9739="",$H9739&lt;&gt;"Rupturas"),"VAZIO",TEXT(report!N9739,"dd mmmm"))</f>
        <v>VAZIO</v>
      </c>
      <c r="G9739" s="5" t="str">
        <f>IF(OR(report!O9739="",$H9739&lt;&gt;"Rupturas"),"VAZIO",TEXT(report!O9739,"dd mmmm"))</f>
        <v>VAZIO</v>
      </c>
      <c r="H9739" s="4" t="str">
        <f>IF(report!Q9739="","VAZIO",report!Q9739)</f>
        <v>VAZIO</v>
      </c>
    </row>
    <row r="9740" spans="1:8" ht="21.75" customHeight="1" x14ac:dyDescent="0.25">
      <c r="A9740" s="2" t="str">
        <f>IF(OR(report!C9740="",$H9740&lt;&gt;"Rupturas"),"VAZIO",report!C9740)</f>
        <v>VAZIO</v>
      </c>
      <c r="B9740" s="4" t="str">
        <f>IF(OR(report!J9740="",$H9740&lt;&gt;"Rupturas"),"VAZIO",report!J9740)</f>
        <v>VAZIO</v>
      </c>
      <c r="C9740" s="4" t="str">
        <f>IF(OR(report!H9740="",$H9740&lt;&gt;"Rupturas"),"VAZIO",report!H9740)</f>
        <v>VAZIO</v>
      </c>
      <c r="D9740" s="4" t="str">
        <f>IF(OR(report!G9740="",$H9740&lt;&gt;"Rupturas"),"VAZIO",report!G9740)</f>
        <v>VAZIO</v>
      </c>
      <c r="E9740" s="4" t="str">
        <f>IF(OR(report!M9740="",$H9740&lt;&gt;"Rupturas"),"VAZIO",report!M9740)</f>
        <v>VAZIO</v>
      </c>
      <c r="F9740" s="5" t="str">
        <f>IF(OR(report!N9740="",$H9740&lt;&gt;"Rupturas"),"VAZIO",TEXT(report!N9740,"dd mmmm"))</f>
        <v>VAZIO</v>
      </c>
      <c r="G9740" s="5" t="str">
        <f>IF(OR(report!O9740="",$H9740&lt;&gt;"Rupturas"),"VAZIO",TEXT(report!O9740,"dd mmmm"))</f>
        <v>VAZIO</v>
      </c>
      <c r="H9740" s="4" t="str">
        <f>IF(report!Q9740="","VAZIO",report!Q9740)</f>
        <v>VAZIO</v>
      </c>
    </row>
    <row r="9741" spans="1:8" ht="21.75" customHeight="1" x14ac:dyDescent="0.25">
      <c r="A9741" s="2" t="str">
        <f>IF(OR(report!C9741="",$H9741&lt;&gt;"Rupturas"),"VAZIO",report!C9741)</f>
        <v>VAZIO</v>
      </c>
      <c r="B9741" s="4" t="str">
        <f>IF(OR(report!J9741="",$H9741&lt;&gt;"Rupturas"),"VAZIO",report!J9741)</f>
        <v>VAZIO</v>
      </c>
      <c r="C9741" s="4" t="str">
        <f>IF(OR(report!H9741="",$H9741&lt;&gt;"Rupturas"),"VAZIO",report!H9741)</f>
        <v>VAZIO</v>
      </c>
      <c r="D9741" s="4" t="str">
        <f>IF(OR(report!G9741="",$H9741&lt;&gt;"Rupturas"),"VAZIO",report!G9741)</f>
        <v>VAZIO</v>
      </c>
      <c r="E9741" s="4" t="str">
        <f>IF(OR(report!M9741="",$H9741&lt;&gt;"Rupturas"),"VAZIO",report!M9741)</f>
        <v>VAZIO</v>
      </c>
      <c r="F9741" s="5" t="str">
        <f>IF(OR(report!N9741="",$H9741&lt;&gt;"Rupturas"),"VAZIO",TEXT(report!N9741,"dd mmmm"))</f>
        <v>VAZIO</v>
      </c>
      <c r="G9741" s="5" t="str">
        <f>IF(OR(report!O9741="",$H9741&lt;&gt;"Rupturas"),"VAZIO",TEXT(report!O9741,"dd mmmm"))</f>
        <v>VAZIO</v>
      </c>
      <c r="H9741" s="4" t="str">
        <f>IF(report!Q9741="","VAZIO",report!Q9741)</f>
        <v>VAZIO</v>
      </c>
    </row>
    <row r="9742" spans="1:8" ht="21.75" customHeight="1" x14ac:dyDescent="0.25">
      <c r="A9742" s="2" t="str">
        <f>IF(OR(report!C9742="",$H9742&lt;&gt;"Rupturas"),"VAZIO",report!C9742)</f>
        <v>VAZIO</v>
      </c>
      <c r="B9742" s="4" t="str">
        <f>IF(OR(report!J9742="",$H9742&lt;&gt;"Rupturas"),"VAZIO",report!J9742)</f>
        <v>VAZIO</v>
      </c>
      <c r="C9742" s="4" t="str">
        <f>IF(OR(report!H9742="",$H9742&lt;&gt;"Rupturas"),"VAZIO",report!H9742)</f>
        <v>VAZIO</v>
      </c>
      <c r="D9742" s="4" t="str">
        <f>IF(OR(report!G9742="",$H9742&lt;&gt;"Rupturas"),"VAZIO",report!G9742)</f>
        <v>VAZIO</v>
      </c>
      <c r="E9742" s="4" t="str">
        <f>IF(OR(report!M9742="",$H9742&lt;&gt;"Rupturas"),"VAZIO",report!M9742)</f>
        <v>VAZIO</v>
      </c>
      <c r="F9742" s="5" t="str">
        <f>IF(OR(report!N9742="",$H9742&lt;&gt;"Rupturas"),"VAZIO",TEXT(report!N9742,"dd mmmm"))</f>
        <v>VAZIO</v>
      </c>
      <c r="G9742" s="5" t="str">
        <f>IF(OR(report!O9742="",$H9742&lt;&gt;"Rupturas"),"VAZIO",TEXT(report!O9742,"dd mmmm"))</f>
        <v>VAZIO</v>
      </c>
      <c r="H9742" s="4" t="str">
        <f>IF(report!Q9742="","VAZIO",report!Q9742)</f>
        <v>VAZIO</v>
      </c>
    </row>
    <row r="9743" spans="1:8" ht="21.75" customHeight="1" x14ac:dyDescent="0.25">
      <c r="A9743" s="2" t="str">
        <f>IF(OR(report!C9743="",$H9743&lt;&gt;"Rupturas"),"VAZIO",report!C9743)</f>
        <v>VAZIO</v>
      </c>
      <c r="B9743" s="4" t="str">
        <f>IF(OR(report!J9743="",$H9743&lt;&gt;"Rupturas"),"VAZIO",report!J9743)</f>
        <v>VAZIO</v>
      </c>
      <c r="C9743" s="4" t="str">
        <f>IF(OR(report!H9743="",$H9743&lt;&gt;"Rupturas"),"VAZIO",report!H9743)</f>
        <v>VAZIO</v>
      </c>
      <c r="D9743" s="4" t="str">
        <f>IF(OR(report!G9743="",$H9743&lt;&gt;"Rupturas"),"VAZIO",report!G9743)</f>
        <v>VAZIO</v>
      </c>
      <c r="E9743" s="4" t="str">
        <f>IF(OR(report!M9743="",$H9743&lt;&gt;"Rupturas"),"VAZIO",report!M9743)</f>
        <v>VAZIO</v>
      </c>
      <c r="F9743" s="5" t="str">
        <f>IF(OR(report!N9743="",$H9743&lt;&gt;"Rupturas"),"VAZIO",TEXT(report!N9743,"dd mmmm"))</f>
        <v>VAZIO</v>
      </c>
      <c r="G9743" s="5" t="str">
        <f>IF(OR(report!O9743="",$H9743&lt;&gt;"Rupturas"),"VAZIO",TEXT(report!O9743,"dd mmmm"))</f>
        <v>VAZIO</v>
      </c>
      <c r="H9743" s="4" t="str">
        <f>IF(report!Q9743="","VAZIO",report!Q9743)</f>
        <v>VAZIO</v>
      </c>
    </row>
    <row r="9744" spans="1:8" ht="21.75" customHeight="1" x14ac:dyDescent="0.25">
      <c r="A9744" s="2" t="str">
        <f>IF(OR(report!C9744="",$H9744&lt;&gt;"Rupturas"),"VAZIO",report!C9744)</f>
        <v>VAZIO</v>
      </c>
      <c r="B9744" s="4" t="str">
        <f>IF(OR(report!J9744="",$H9744&lt;&gt;"Rupturas"),"VAZIO",report!J9744)</f>
        <v>VAZIO</v>
      </c>
      <c r="C9744" s="4" t="str">
        <f>IF(OR(report!H9744="",$H9744&lt;&gt;"Rupturas"),"VAZIO",report!H9744)</f>
        <v>VAZIO</v>
      </c>
      <c r="D9744" s="4" t="str">
        <f>IF(OR(report!G9744="",$H9744&lt;&gt;"Rupturas"),"VAZIO",report!G9744)</f>
        <v>VAZIO</v>
      </c>
      <c r="E9744" s="4" t="str">
        <f>IF(OR(report!M9744="",$H9744&lt;&gt;"Rupturas"),"VAZIO",report!M9744)</f>
        <v>VAZIO</v>
      </c>
      <c r="F9744" s="5" t="str">
        <f>IF(OR(report!N9744="",$H9744&lt;&gt;"Rupturas"),"VAZIO",TEXT(report!N9744,"dd mmmm"))</f>
        <v>VAZIO</v>
      </c>
      <c r="G9744" s="5" t="str">
        <f>IF(OR(report!O9744="",$H9744&lt;&gt;"Rupturas"),"VAZIO",TEXT(report!O9744,"dd mmmm"))</f>
        <v>VAZIO</v>
      </c>
      <c r="H9744" s="4" t="str">
        <f>IF(report!Q9744="","VAZIO",report!Q9744)</f>
        <v>VAZIO</v>
      </c>
    </row>
    <row r="9745" spans="1:8" ht="21.75" customHeight="1" x14ac:dyDescent="0.25">
      <c r="A9745" s="2" t="str">
        <f>IF(OR(report!C9745="",$H9745&lt;&gt;"Rupturas"),"VAZIO",report!C9745)</f>
        <v>VAZIO</v>
      </c>
      <c r="B9745" s="4" t="str">
        <f>IF(OR(report!J9745="",$H9745&lt;&gt;"Rupturas"),"VAZIO",report!J9745)</f>
        <v>VAZIO</v>
      </c>
      <c r="C9745" s="4" t="str">
        <f>IF(OR(report!H9745="",$H9745&lt;&gt;"Rupturas"),"VAZIO",report!H9745)</f>
        <v>VAZIO</v>
      </c>
      <c r="D9745" s="4" t="str">
        <f>IF(OR(report!G9745="",$H9745&lt;&gt;"Rupturas"),"VAZIO",report!G9745)</f>
        <v>VAZIO</v>
      </c>
      <c r="E9745" s="4" t="str">
        <f>IF(OR(report!M9745="",$H9745&lt;&gt;"Rupturas"),"VAZIO",report!M9745)</f>
        <v>VAZIO</v>
      </c>
      <c r="F9745" s="5" t="str">
        <f>IF(OR(report!N9745="",$H9745&lt;&gt;"Rupturas"),"VAZIO",TEXT(report!N9745,"dd mmmm"))</f>
        <v>VAZIO</v>
      </c>
      <c r="G9745" s="5" t="str">
        <f>IF(OR(report!O9745="",$H9745&lt;&gt;"Rupturas"),"VAZIO",TEXT(report!O9745,"dd mmmm"))</f>
        <v>VAZIO</v>
      </c>
      <c r="H9745" s="4" t="str">
        <f>IF(report!Q9745="","VAZIO",report!Q9745)</f>
        <v>VAZIO</v>
      </c>
    </row>
    <row r="9746" spans="1:8" ht="21.75" customHeight="1" x14ac:dyDescent="0.25">
      <c r="A9746" s="2" t="str">
        <f>IF(OR(report!C9746="",$H9746&lt;&gt;"Rupturas"),"VAZIO",report!C9746)</f>
        <v>VAZIO</v>
      </c>
      <c r="B9746" s="4" t="str">
        <f>IF(OR(report!J9746="",$H9746&lt;&gt;"Rupturas"),"VAZIO",report!J9746)</f>
        <v>VAZIO</v>
      </c>
      <c r="C9746" s="4" t="str">
        <f>IF(OR(report!H9746="",$H9746&lt;&gt;"Rupturas"),"VAZIO",report!H9746)</f>
        <v>VAZIO</v>
      </c>
      <c r="D9746" s="4" t="str">
        <f>IF(OR(report!G9746="",$H9746&lt;&gt;"Rupturas"),"VAZIO",report!G9746)</f>
        <v>VAZIO</v>
      </c>
      <c r="E9746" s="4" t="str">
        <f>IF(OR(report!M9746="",$H9746&lt;&gt;"Rupturas"),"VAZIO",report!M9746)</f>
        <v>VAZIO</v>
      </c>
      <c r="F9746" s="5" t="str">
        <f>IF(OR(report!N9746="",$H9746&lt;&gt;"Rupturas"),"VAZIO",TEXT(report!N9746,"dd mmmm"))</f>
        <v>VAZIO</v>
      </c>
      <c r="G9746" s="5" t="str">
        <f>IF(OR(report!O9746="",$H9746&lt;&gt;"Rupturas"),"VAZIO",TEXT(report!O9746,"dd mmmm"))</f>
        <v>VAZIO</v>
      </c>
      <c r="H9746" s="4" t="str">
        <f>IF(report!Q9746="","VAZIO",report!Q9746)</f>
        <v>VAZIO</v>
      </c>
    </row>
    <row r="9747" spans="1:8" ht="21.75" customHeight="1" x14ac:dyDescent="0.25">
      <c r="A9747" s="2" t="str">
        <f>IF(OR(report!C9747="",$H9747&lt;&gt;"Rupturas"),"VAZIO",report!C9747)</f>
        <v>VAZIO</v>
      </c>
      <c r="B9747" s="4" t="str">
        <f>IF(OR(report!J9747="",$H9747&lt;&gt;"Rupturas"),"VAZIO",report!J9747)</f>
        <v>VAZIO</v>
      </c>
      <c r="C9747" s="4" t="str">
        <f>IF(OR(report!H9747="",$H9747&lt;&gt;"Rupturas"),"VAZIO",report!H9747)</f>
        <v>VAZIO</v>
      </c>
      <c r="D9747" s="4" t="str">
        <f>IF(OR(report!G9747="",$H9747&lt;&gt;"Rupturas"),"VAZIO",report!G9747)</f>
        <v>VAZIO</v>
      </c>
      <c r="E9747" s="4" t="str">
        <f>IF(OR(report!M9747="",$H9747&lt;&gt;"Rupturas"),"VAZIO",report!M9747)</f>
        <v>VAZIO</v>
      </c>
      <c r="F9747" s="5" t="str">
        <f>IF(OR(report!N9747="",$H9747&lt;&gt;"Rupturas"),"VAZIO",TEXT(report!N9747,"dd mmmm"))</f>
        <v>VAZIO</v>
      </c>
      <c r="G9747" s="5" t="str">
        <f>IF(OR(report!O9747="",$H9747&lt;&gt;"Rupturas"),"VAZIO",TEXT(report!O9747,"dd mmmm"))</f>
        <v>VAZIO</v>
      </c>
      <c r="H9747" s="4" t="str">
        <f>IF(report!Q9747="","VAZIO",report!Q9747)</f>
        <v>VAZIO</v>
      </c>
    </row>
    <row r="9748" spans="1:8" ht="21.75" customHeight="1" x14ac:dyDescent="0.25">
      <c r="A9748" s="2" t="str">
        <f>IF(OR(report!C9748="",$H9748&lt;&gt;"Rupturas"),"VAZIO",report!C9748)</f>
        <v>VAZIO</v>
      </c>
      <c r="B9748" s="4" t="str">
        <f>IF(OR(report!J9748="",$H9748&lt;&gt;"Rupturas"),"VAZIO",report!J9748)</f>
        <v>VAZIO</v>
      </c>
      <c r="C9748" s="4" t="str">
        <f>IF(OR(report!H9748="",$H9748&lt;&gt;"Rupturas"),"VAZIO",report!H9748)</f>
        <v>VAZIO</v>
      </c>
      <c r="D9748" s="4" t="str">
        <f>IF(OR(report!G9748="",$H9748&lt;&gt;"Rupturas"),"VAZIO",report!G9748)</f>
        <v>VAZIO</v>
      </c>
      <c r="E9748" s="4" t="str">
        <f>IF(OR(report!M9748="",$H9748&lt;&gt;"Rupturas"),"VAZIO",report!M9748)</f>
        <v>VAZIO</v>
      </c>
      <c r="F9748" s="5" t="str">
        <f>IF(OR(report!N9748="",$H9748&lt;&gt;"Rupturas"),"VAZIO",TEXT(report!N9748,"dd mmmm"))</f>
        <v>VAZIO</v>
      </c>
      <c r="G9748" s="5" t="str">
        <f>IF(OR(report!O9748="",$H9748&lt;&gt;"Rupturas"),"VAZIO",TEXT(report!O9748,"dd mmmm"))</f>
        <v>VAZIO</v>
      </c>
      <c r="H9748" s="4" t="str">
        <f>IF(report!Q9748="","VAZIO",report!Q9748)</f>
        <v>VAZIO</v>
      </c>
    </row>
    <row r="9749" spans="1:8" ht="21.75" customHeight="1" x14ac:dyDescent="0.25">
      <c r="A9749" s="2" t="str">
        <f>IF(OR(report!C9749="",$H9749&lt;&gt;"Rupturas"),"VAZIO",report!C9749)</f>
        <v>VAZIO</v>
      </c>
      <c r="B9749" s="4" t="str">
        <f>IF(OR(report!J9749="",$H9749&lt;&gt;"Rupturas"),"VAZIO",report!J9749)</f>
        <v>VAZIO</v>
      </c>
      <c r="C9749" s="4" t="str">
        <f>IF(OR(report!H9749="",$H9749&lt;&gt;"Rupturas"),"VAZIO",report!H9749)</f>
        <v>VAZIO</v>
      </c>
      <c r="D9749" s="4" t="str">
        <f>IF(OR(report!G9749="",$H9749&lt;&gt;"Rupturas"),"VAZIO",report!G9749)</f>
        <v>VAZIO</v>
      </c>
      <c r="E9749" s="4" t="str">
        <f>IF(OR(report!M9749="",$H9749&lt;&gt;"Rupturas"),"VAZIO",report!M9749)</f>
        <v>VAZIO</v>
      </c>
      <c r="F9749" s="5" t="str">
        <f>IF(OR(report!N9749="",$H9749&lt;&gt;"Rupturas"),"VAZIO",TEXT(report!N9749,"dd mmmm"))</f>
        <v>VAZIO</v>
      </c>
      <c r="G9749" s="5" t="str">
        <f>IF(OR(report!O9749="",$H9749&lt;&gt;"Rupturas"),"VAZIO",TEXT(report!O9749,"dd mmmm"))</f>
        <v>VAZIO</v>
      </c>
      <c r="H9749" s="4" t="str">
        <f>IF(report!Q9749="","VAZIO",report!Q9749)</f>
        <v>VAZIO</v>
      </c>
    </row>
    <row r="9750" spans="1:8" ht="21.75" customHeight="1" x14ac:dyDescent="0.25">
      <c r="A9750" s="2" t="str">
        <f>IF(OR(report!C9750="",$H9750&lt;&gt;"Rupturas"),"VAZIO",report!C9750)</f>
        <v>VAZIO</v>
      </c>
      <c r="B9750" s="4" t="str">
        <f>IF(OR(report!J9750="",$H9750&lt;&gt;"Rupturas"),"VAZIO",report!J9750)</f>
        <v>VAZIO</v>
      </c>
      <c r="C9750" s="4" t="str">
        <f>IF(OR(report!H9750="",$H9750&lt;&gt;"Rupturas"),"VAZIO",report!H9750)</f>
        <v>VAZIO</v>
      </c>
      <c r="D9750" s="4" t="str">
        <f>IF(OR(report!G9750="",$H9750&lt;&gt;"Rupturas"),"VAZIO",report!G9750)</f>
        <v>VAZIO</v>
      </c>
      <c r="E9750" s="4" t="str">
        <f>IF(OR(report!M9750="",$H9750&lt;&gt;"Rupturas"),"VAZIO",report!M9750)</f>
        <v>VAZIO</v>
      </c>
      <c r="F9750" s="5" t="str">
        <f>IF(OR(report!N9750="",$H9750&lt;&gt;"Rupturas"),"VAZIO",TEXT(report!N9750,"dd mmmm"))</f>
        <v>VAZIO</v>
      </c>
      <c r="G9750" s="5" t="str">
        <f>IF(OR(report!O9750="",$H9750&lt;&gt;"Rupturas"),"VAZIO",TEXT(report!O9750,"dd mmmm"))</f>
        <v>VAZIO</v>
      </c>
      <c r="H9750" s="4" t="str">
        <f>IF(report!Q9750="","VAZIO",report!Q9750)</f>
        <v>VAZIO</v>
      </c>
    </row>
    <row r="9751" spans="1:8" ht="21.75" customHeight="1" x14ac:dyDescent="0.25">
      <c r="A9751" s="2" t="str">
        <f>IF(OR(report!C9751="",$H9751&lt;&gt;"Rupturas"),"VAZIO",report!C9751)</f>
        <v>VAZIO</v>
      </c>
      <c r="B9751" s="4" t="str">
        <f>IF(OR(report!J9751="",$H9751&lt;&gt;"Rupturas"),"VAZIO",report!J9751)</f>
        <v>VAZIO</v>
      </c>
      <c r="C9751" s="4" t="str">
        <f>IF(OR(report!H9751="",$H9751&lt;&gt;"Rupturas"),"VAZIO",report!H9751)</f>
        <v>VAZIO</v>
      </c>
      <c r="D9751" s="4" t="str">
        <f>IF(OR(report!G9751="",$H9751&lt;&gt;"Rupturas"),"VAZIO",report!G9751)</f>
        <v>VAZIO</v>
      </c>
      <c r="E9751" s="4" t="str">
        <f>IF(OR(report!M9751="",$H9751&lt;&gt;"Rupturas"),"VAZIO",report!M9751)</f>
        <v>VAZIO</v>
      </c>
      <c r="F9751" s="5" t="str">
        <f>IF(OR(report!N9751="",$H9751&lt;&gt;"Rupturas"),"VAZIO",TEXT(report!N9751,"dd mmmm"))</f>
        <v>VAZIO</v>
      </c>
      <c r="G9751" s="5" t="str">
        <f>IF(OR(report!O9751="",$H9751&lt;&gt;"Rupturas"),"VAZIO",TEXT(report!O9751,"dd mmmm"))</f>
        <v>VAZIO</v>
      </c>
      <c r="H9751" s="4" t="str">
        <f>IF(report!Q9751="","VAZIO",report!Q9751)</f>
        <v>VAZIO</v>
      </c>
    </row>
    <row r="9752" spans="1:8" ht="21.75" customHeight="1" x14ac:dyDescent="0.25">
      <c r="A9752" s="2" t="str">
        <f>IF(OR(report!C9752="",$H9752&lt;&gt;"Rupturas"),"VAZIO",report!C9752)</f>
        <v>VAZIO</v>
      </c>
      <c r="B9752" s="4" t="str">
        <f>IF(OR(report!J9752="",$H9752&lt;&gt;"Rupturas"),"VAZIO",report!J9752)</f>
        <v>VAZIO</v>
      </c>
      <c r="C9752" s="4" t="str">
        <f>IF(OR(report!H9752="",$H9752&lt;&gt;"Rupturas"),"VAZIO",report!H9752)</f>
        <v>VAZIO</v>
      </c>
      <c r="D9752" s="4" t="str">
        <f>IF(OR(report!G9752="",$H9752&lt;&gt;"Rupturas"),"VAZIO",report!G9752)</f>
        <v>VAZIO</v>
      </c>
      <c r="E9752" s="4" t="str">
        <f>IF(OR(report!M9752="",$H9752&lt;&gt;"Rupturas"),"VAZIO",report!M9752)</f>
        <v>VAZIO</v>
      </c>
      <c r="F9752" s="5" t="str">
        <f>IF(OR(report!N9752="",$H9752&lt;&gt;"Rupturas"),"VAZIO",TEXT(report!N9752,"dd mmmm"))</f>
        <v>VAZIO</v>
      </c>
      <c r="G9752" s="5" t="str">
        <f>IF(OR(report!O9752="",$H9752&lt;&gt;"Rupturas"),"VAZIO",TEXT(report!O9752,"dd mmmm"))</f>
        <v>VAZIO</v>
      </c>
      <c r="H9752" s="4" t="str">
        <f>IF(report!Q9752="","VAZIO",report!Q9752)</f>
        <v>VAZIO</v>
      </c>
    </row>
    <row r="9753" spans="1:8" ht="21.75" customHeight="1" x14ac:dyDescent="0.25">
      <c r="A9753" s="2" t="str">
        <f>IF(OR(report!C9753="",$H9753&lt;&gt;"Rupturas"),"VAZIO",report!C9753)</f>
        <v>VAZIO</v>
      </c>
      <c r="B9753" s="4" t="str">
        <f>IF(OR(report!J9753="",$H9753&lt;&gt;"Rupturas"),"VAZIO",report!J9753)</f>
        <v>VAZIO</v>
      </c>
      <c r="C9753" s="4" t="str">
        <f>IF(OR(report!H9753="",$H9753&lt;&gt;"Rupturas"),"VAZIO",report!H9753)</f>
        <v>VAZIO</v>
      </c>
      <c r="D9753" s="4" t="str">
        <f>IF(OR(report!G9753="",$H9753&lt;&gt;"Rupturas"),"VAZIO",report!G9753)</f>
        <v>VAZIO</v>
      </c>
      <c r="E9753" s="4" t="str">
        <f>IF(OR(report!M9753="",$H9753&lt;&gt;"Rupturas"),"VAZIO",report!M9753)</f>
        <v>VAZIO</v>
      </c>
      <c r="F9753" s="5" t="str">
        <f>IF(OR(report!N9753="",$H9753&lt;&gt;"Rupturas"),"VAZIO",TEXT(report!N9753,"dd mmmm"))</f>
        <v>VAZIO</v>
      </c>
      <c r="G9753" s="5" t="str">
        <f>IF(OR(report!O9753="",$H9753&lt;&gt;"Rupturas"),"VAZIO",TEXT(report!O9753,"dd mmmm"))</f>
        <v>VAZIO</v>
      </c>
      <c r="H9753" s="4" t="str">
        <f>IF(report!Q9753="","VAZIO",report!Q9753)</f>
        <v>VAZIO</v>
      </c>
    </row>
    <row r="9754" spans="1:8" ht="21.75" customHeight="1" x14ac:dyDescent="0.25">
      <c r="A9754" s="2" t="str">
        <f>IF(OR(report!C9754="",$H9754&lt;&gt;"Rupturas"),"VAZIO",report!C9754)</f>
        <v>VAZIO</v>
      </c>
      <c r="B9754" s="4" t="str">
        <f>IF(OR(report!J9754="",$H9754&lt;&gt;"Rupturas"),"VAZIO",report!J9754)</f>
        <v>VAZIO</v>
      </c>
      <c r="C9754" s="4" t="str">
        <f>IF(OR(report!H9754="",$H9754&lt;&gt;"Rupturas"),"VAZIO",report!H9754)</f>
        <v>VAZIO</v>
      </c>
      <c r="D9754" s="4" t="str">
        <f>IF(OR(report!G9754="",$H9754&lt;&gt;"Rupturas"),"VAZIO",report!G9754)</f>
        <v>VAZIO</v>
      </c>
      <c r="E9754" s="4" t="str">
        <f>IF(OR(report!M9754="",$H9754&lt;&gt;"Rupturas"),"VAZIO",report!M9754)</f>
        <v>VAZIO</v>
      </c>
      <c r="F9754" s="5" t="str">
        <f>IF(OR(report!N9754="",$H9754&lt;&gt;"Rupturas"),"VAZIO",TEXT(report!N9754,"dd mmmm"))</f>
        <v>VAZIO</v>
      </c>
      <c r="G9754" s="5" t="str">
        <f>IF(OR(report!O9754="",$H9754&lt;&gt;"Rupturas"),"VAZIO",TEXT(report!O9754,"dd mmmm"))</f>
        <v>VAZIO</v>
      </c>
      <c r="H9754" s="4" t="str">
        <f>IF(report!Q9754="","VAZIO",report!Q9754)</f>
        <v>VAZIO</v>
      </c>
    </row>
    <row r="9755" spans="1:8" ht="21.75" customHeight="1" x14ac:dyDescent="0.25">
      <c r="A9755" s="2" t="str">
        <f>IF(OR(report!C9755="",$H9755&lt;&gt;"Rupturas"),"VAZIO",report!C9755)</f>
        <v>VAZIO</v>
      </c>
      <c r="B9755" s="4" t="str">
        <f>IF(OR(report!J9755="",$H9755&lt;&gt;"Rupturas"),"VAZIO",report!J9755)</f>
        <v>VAZIO</v>
      </c>
      <c r="C9755" s="4" t="str">
        <f>IF(OR(report!H9755="",$H9755&lt;&gt;"Rupturas"),"VAZIO",report!H9755)</f>
        <v>VAZIO</v>
      </c>
      <c r="D9755" s="4" t="str">
        <f>IF(OR(report!G9755="",$H9755&lt;&gt;"Rupturas"),"VAZIO",report!G9755)</f>
        <v>VAZIO</v>
      </c>
      <c r="E9755" s="4" t="str">
        <f>IF(OR(report!M9755="",$H9755&lt;&gt;"Rupturas"),"VAZIO",report!M9755)</f>
        <v>VAZIO</v>
      </c>
      <c r="F9755" s="5" t="str">
        <f>IF(OR(report!N9755="",$H9755&lt;&gt;"Rupturas"),"VAZIO",TEXT(report!N9755,"dd mmmm"))</f>
        <v>VAZIO</v>
      </c>
      <c r="G9755" s="5" t="str">
        <f>IF(OR(report!O9755="",$H9755&lt;&gt;"Rupturas"),"VAZIO",TEXT(report!O9755,"dd mmmm"))</f>
        <v>VAZIO</v>
      </c>
      <c r="H9755" s="4" t="str">
        <f>IF(report!Q9755="","VAZIO",report!Q9755)</f>
        <v>VAZIO</v>
      </c>
    </row>
    <row r="9756" spans="1:8" ht="21.75" customHeight="1" x14ac:dyDescent="0.25">
      <c r="A9756" s="2" t="str">
        <f>IF(OR(report!C9756="",$H9756&lt;&gt;"Rupturas"),"VAZIO",report!C9756)</f>
        <v>VAZIO</v>
      </c>
      <c r="B9756" s="4" t="str">
        <f>IF(OR(report!J9756="",$H9756&lt;&gt;"Rupturas"),"VAZIO",report!J9756)</f>
        <v>VAZIO</v>
      </c>
      <c r="C9756" s="4" t="str">
        <f>IF(OR(report!H9756="",$H9756&lt;&gt;"Rupturas"),"VAZIO",report!H9756)</f>
        <v>VAZIO</v>
      </c>
      <c r="D9756" s="4" t="str">
        <f>IF(OR(report!G9756="",$H9756&lt;&gt;"Rupturas"),"VAZIO",report!G9756)</f>
        <v>VAZIO</v>
      </c>
      <c r="E9756" s="4" t="str">
        <f>IF(OR(report!M9756="",$H9756&lt;&gt;"Rupturas"),"VAZIO",report!M9756)</f>
        <v>VAZIO</v>
      </c>
      <c r="F9756" s="5" t="str">
        <f>IF(OR(report!N9756="",$H9756&lt;&gt;"Rupturas"),"VAZIO",TEXT(report!N9756,"dd mmmm"))</f>
        <v>VAZIO</v>
      </c>
      <c r="G9756" s="5" t="str">
        <f>IF(OR(report!O9756="",$H9756&lt;&gt;"Rupturas"),"VAZIO",TEXT(report!O9756,"dd mmmm"))</f>
        <v>VAZIO</v>
      </c>
      <c r="H9756" s="4" t="str">
        <f>IF(report!Q9756="","VAZIO",report!Q9756)</f>
        <v>VAZIO</v>
      </c>
    </row>
    <row r="9757" spans="1:8" ht="21.75" customHeight="1" x14ac:dyDescent="0.25">
      <c r="A9757" s="2" t="str">
        <f>IF(OR(report!C9757="",$H9757&lt;&gt;"Rupturas"),"VAZIO",report!C9757)</f>
        <v>VAZIO</v>
      </c>
      <c r="B9757" s="4" t="str">
        <f>IF(OR(report!J9757="",$H9757&lt;&gt;"Rupturas"),"VAZIO",report!J9757)</f>
        <v>VAZIO</v>
      </c>
      <c r="C9757" s="4" t="str">
        <f>IF(OR(report!H9757="",$H9757&lt;&gt;"Rupturas"),"VAZIO",report!H9757)</f>
        <v>VAZIO</v>
      </c>
      <c r="D9757" s="4" t="str">
        <f>IF(OR(report!G9757="",$H9757&lt;&gt;"Rupturas"),"VAZIO",report!G9757)</f>
        <v>VAZIO</v>
      </c>
      <c r="E9757" s="4" t="str">
        <f>IF(OR(report!M9757="",$H9757&lt;&gt;"Rupturas"),"VAZIO",report!M9757)</f>
        <v>VAZIO</v>
      </c>
      <c r="F9757" s="5" t="str">
        <f>IF(OR(report!N9757="",$H9757&lt;&gt;"Rupturas"),"VAZIO",TEXT(report!N9757,"dd mmmm"))</f>
        <v>VAZIO</v>
      </c>
      <c r="G9757" s="5" t="str">
        <f>IF(OR(report!O9757="",$H9757&lt;&gt;"Rupturas"),"VAZIO",TEXT(report!O9757,"dd mmmm"))</f>
        <v>VAZIO</v>
      </c>
      <c r="H9757" s="4" t="str">
        <f>IF(report!Q9757="","VAZIO",report!Q9757)</f>
        <v>VAZIO</v>
      </c>
    </row>
    <row r="9758" spans="1:8" ht="21.75" customHeight="1" x14ac:dyDescent="0.25">
      <c r="A9758" s="2" t="str">
        <f>IF(OR(report!C9758="",$H9758&lt;&gt;"Rupturas"),"VAZIO",report!C9758)</f>
        <v>VAZIO</v>
      </c>
      <c r="B9758" s="4" t="str">
        <f>IF(OR(report!J9758="",$H9758&lt;&gt;"Rupturas"),"VAZIO",report!J9758)</f>
        <v>VAZIO</v>
      </c>
      <c r="C9758" s="4" t="str">
        <f>IF(OR(report!H9758="",$H9758&lt;&gt;"Rupturas"),"VAZIO",report!H9758)</f>
        <v>VAZIO</v>
      </c>
      <c r="D9758" s="4" t="str">
        <f>IF(OR(report!G9758="",$H9758&lt;&gt;"Rupturas"),"VAZIO",report!G9758)</f>
        <v>VAZIO</v>
      </c>
      <c r="E9758" s="4" t="str">
        <f>IF(OR(report!M9758="",$H9758&lt;&gt;"Rupturas"),"VAZIO",report!M9758)</f>
        <v>VAZIO</v>
      </c>
      <c r="F9758" s="5" t="str">
        <f>IF(OR(report!N9758="",$H9758&lt;&gt;"Rupturas"),"VAZIO",TEXT(report!N9758,"dd mmmm"))</f>
        <v>VAZIO</v>
      </c>
      <c r="G9758" s="5" t="str">
        <f>IF(OR(report!O9758="",$H9758&lt;&gt;"Rupturas"),"VAZIO",TEXT(report!O9758,"dd mmmm"))</f>
        <v>VAZIO</v>
      </c>
      <c r="H9758" s="4" t="str">
        <f>IF(report!Q9758="","VAZIO",report!Q9758)</f>
        <v>VAZIO</v>
      </c>
    </row>
    <row r="9759" spans="1:8" ht="21.75" customHeight="1" x14ac:dyDescent="0.25">
      <c r="A9759" s="2" t="str">
        <f>IF(OR(report!C9759="",$H9759&lt;&gt;"Rupturas"),"VAZIO",report!C9759)</f>
        <v>VAZIO</v>
      </c>
      <c r="B9759" s="4" t="str">
        <f>IF(OR(report!J9759="",$H9759&lt;&gt;"Rupturas"),"VAZIO",report!J9759)</f>
        <v>VAZIO</v>
      </c>
      <c r="C9759" s="4" t="str">
        <f>IF(OR(report!H9759="",$H9759&lt;&gt;"Rupturas"),"VAZIO",report!H9759)</f>
        <v>VAZIO</v>
      </c>
      <c r="D9759" s="4" t="str">
        <f>IF(OR(report!G9759="",$H9759&lt;&gt;"Rupturas"),"VAZIO",report!G9759)</f>
        <v>VAZIO</v>
      </c>
      <c r="E9759" s="4" t="str">
        <f>IF(OR(report!M9759="",$H9759&lt;&gt;"Rupturas"),"VAZIO",report!M9759)</f>
        <v>VAZIO</v>
      </c>
      <c r="F9759" s="5" t="str">
        <f>IF(OR(report!N9759="",$H9759&lt;&gt;"Rupturas"),"VAZIO",TEXT(report!N9759,"dd mmmm"))</f>
        <v>VAZIO</v>
      </c>
      <c r="G9759" s="5" t="str">
        <f>IF(OR(report!O9759="",$H9759&lt;&gt;"Rupturas"),"VAZIO",TEXT(report!O9759,"dd mmmm"))</f>
        <v>VAZIO</v>
      </c>
      <c r="H9759" s="4" t="str">
        <f>IF(report!Q9759="","VAZIO",report!Q9759)</f>
        <v>VAZIO</v>
      </c>
    </row>
    <row r="9760" spans="1:8" ht="21.75" customHeight="1" x14ac:dyDescent="0.25">
      <c r="A9760" s="2" t="str">
        <f>IF(OR(report!C9760="",$H9760&lt;&gt;"Rupturas"),"VAZIO",report!C9760)</f>
        <v>VAZIO</v>
      </c>
      <c r="B9760" s="4" t="str">
        <f>IF(OR(report!J9760="",$H9760&lt;&gt;"Rupturas"),"VAZIO",report!J9760)</f>
        <v>VAZIO</v>
      </c>
      <c r="C9760" s="4" t="str">
        <f>IF(OR(report!H9760="",$H9760&lt;&gt;"Rupturas"),"VAZIO",report!H9760)</f>
        <v>VAZIO</v>
      </c>
      <c r="D9760" s="4" t="str">
        <f>IF(OR(report!G9760="",$H9760&lt;&gt;"Rupturas"),"VAZIO",report!G9760)</f>
        <v>VAZIO</v>
      </c>
      <c r="E9760" s="4" t="str">
        <f>IF(OR(report!M9760="",$H9760&lt;&gt;"Rupturas"),"VAZIO",report!M9760)</f>
        <v>VAZIO</v>
      </c>
      <c r="F9760" s="5" t="str">
        <f>IF(OR(report!N9760="",$H9760&lt;&gt;"Rupturas"),"VAZIO",TEXT(report!N9760,"dd mmmm"))</f>
        <v>VAZIO</v>
      </c>
      <c r="G9760" s="5" t="str">
        <f>IF(OR(report!O9760="",$H9760&lt;&gt;"Rupturas"),"VAZIO",TEXT(report!O9760,"dd mmmm"))</f>
        <v>VAZIO</v>
      </c>
      <c r="H9760" s="4" t="str">
        <f>IF(report!Q9760="","VAZIO",report!Q9760)</f>
        <v>VAZIO</v>
      </c>
    </row>
    <row r="9761" spans="1:8" ht="21.75" customHeight="1" x14ac:dyDescent="0.25">
      <c r="A9761" s="2" t="str">
        <f>IF(OR(report!C9761="",$H9761&lt;&gt;"Rupturas"),"VAZIO",report!C9761)</f>
        <v>VAZIO</v>
      </c>
      <c r="B9761" s="4" t="str">
        <f>IF(OR(report!J9761="",$H9761&lt;&gt;"Rupturas"),"VAZIO",report!J9761)</f>
        <v>VAZIO</v>
      </c>
      <c r="C9761" s="4" t="str">
        <f>IF(OR(report!H9761="",$H9761&lt;&gt;"Rupturas"),"VAZIO",report!H9761)</f>
        <v>VAZIO</v>
      </c>
      <c r="D9761" s="4" t="str">
        <f>IF(OR(report!G9761="",$H9761&lt;&gt;"Rupturas"),"VAZIO",report!G9761)</f>
        <v>VAZIO</v>
      </c>
      <c r="E9761" s="4" t="str">
        <f>IF(OR(report!M9761="",$H9761&lt;&gt;"Rupturas"),"VAZIO",report!M9761)</f>
        <v>VAZIO</v>
      </c>
      <c r="F9761" s="5" t="str">
        <f>IF(OR(report!N9761="",$H9761&lt;&gt;"Rupturas"),"VAZIO",TEXT(report!N9761,"dd mmmm"))</f>
        <v>VAZIO</v>
      </c>
      <c r="G9761" s="5" t="str">
        <f>IF(OR(report!O9761="",$H9761&lt;&gt;"Rupturas"),"VAZIO",TEXT(report!O9761,"dd mmmm"))</f>
        <v>VAZIO</v>
      </c>
      <c r="H9761" s="4" t="str">
        <f>IF(report!Q9761="","VAZIO",report!Q9761)</f>
        <v>VAZIO</v>
      </c>
    </row>
    <row r="9762" spans="1:8" ht="21.75" customHeight="1" x14ac:dyDescent="0.25">
      <c r="A9762" s="2" t="str">
        <f>IF(OR(report!C9762="",$H9762&lt;&gt;"Rupturas"),"VAZIO",report!C9762)</f>
        <v>VAZIO</v>
      </c>
      <c r="B9762" s="4" t="str">
        <f>IF(OR(report!J9762="",$H9762&lt;&gt;"Rupturas"),"VAZIO",report!J9762)</f>
        <v>VAZIO</v>
      </c>
      <c r="C9762" s="4" t="str">
        <f>IF(OR(report!H9762="",$H9762&lt;&gt;"Rupturas"),"VAZIO",report!H9762)</f>
        <v>VAZIO</v>
      </c>
      <c r="D9762" s="4" t="str">
        <f>IF(OR(report!G9762="",$H9762&lt;&gt;"Rupturas"),"VAZIO",report!G9762)</f>
        <v>VAZIO</v>
      </c>
      <c r="E9762" s="4" t="str">
        <f>IF(OR(report!M9762="",$H9762&lt;&gt;"Rupturas"),"VAZIO",report!M9762)</f>
        <v>VAZIO</v>
      </c>
      <c r="F9762" s="5" t="str">
        <f>IF(OR(report!N9762="",$H9762&lt;&gt;"Rupturas"),"VAZIO",TEXT(report!N9762,"dd mmmm"))</f>
        <v>VAZIO</v>
      </c>
      <c r="G9762" s="5" t="str">
        <f>IF(OR(report!O9762="",$H9762&lt;&gt;"Rupturas"),"VAZIO",TEXT(report!O9762,"dd mmmm"))</f>
        <v>VAZIO</v>
      </c>
      <c r="H9762" s="4" t="str">
        <f>IF(report!Q9762="","VAZIO",report!Q9762)</f>
        <v>VAZIO</v>
      </c>
    </row>
    <row r="9763" spans="1:8" ht="21.75" customHeight="1" x14ac:dyDescent="0.25">
      <c r="A9763" s="2" t="str">
        <f>IF(OR(report!C9763="",$H9763&lt;&gt;"Rupturas"),"VAZIO",report!C9763)</f>
        <v>VAZIO</v>
      </c>
      <c r="B9763" s="4" t="str">
        <f>IF(OR(report!J9763="",$H9763&lt;&gt;"Rupturas"),"VAZIO",report!J9763)</f>
        <v>VAZIO</v>
      </c>
      <c r="C9763" s="4" t="str">
        <f>IF(OR(report!H9763="",$H9763&lt;&gt;"Rupturas"),"VAZIO",report!H9763)</f>
        <v>VAZIO</v>
      </c>
      <c r="D9763" s="4" t="str">
        <f>IF(OR(report!G9763="",$H9763&lt;&gt;"Rupturas"),"VAZIO",report!G9763)</f>
        <v>VAZIO</v>
      </c>
      <c r="E9763" s="4" t="str">
        <f>IF(OR(report!M9763="",$H9763&lt;&gt;"Rupturas"),"VAZIO",report!M9763)</f>
        <v>VAZIO</v>
      </c>
      <c r="F9763" s="5" t="str">
        <f>IF(OR(report!N9763="",$H9763&lt;&gt;"Rupturas"),"VAZIO",TEXT(report!N9763,"dd mmmm"))</f>
        <v>VAZIO</v>
      </c>
      <c r="G9763" s="5" t="str">
        <f>IF(OR(report!O9763="",$H9763&lt;&gt;"Rupturas"),"VAZIO",TEXT(report!O9763,"dd mmmm"))</f>
        <v>VAZIO</v>
      </c>
      <c r="H9763" s="4" t="str">
        <f>IF(report!Q9763="","VAZIO",report!Q9763)</f>
        <v>VAZIO</v>
      </c>
    </row>
    <row r="9764" spans="1:8" ht="21.75" customHeight="1" x14ac:dyDescent="0.25">
      <c r="A9764" s="2" t="str">
        <f>IF(OR(report!C9764="",$H9764&lt;&gt;"Rupturas"),"VAZIO",report!C9764)</f>
        <v>VAZIO</v>
      </c>
      <c r="B9764" s="4" t="str">
        <f>IF(OR(report!J9764="",$H9764&lt;&gt;"Rupturas"),"VAZIO",report!J9764)</f>
        <v>VAZIO</v>
      </c>
      <c r="C9764" s="4" t="str">
        <f>IF(OR(report!H9764="",$H9764&lt;&gt;"Rupturas"),"VAZIO",report!H9764)</f>
        <v>VAZIO</v>
      </c>
      <c r="D9764" s="4" t="str">
        <f>IF(OR(report!G9764="",$H9764&lt;&gt;"Rupturas"),"VAZIO",report!G9764)</f>
        <v>VAZIO</v>
      </c>
      <c r="E9764" s="4" t="str">
        <f>IF(OR(report!M9764="",$H9764&lt;&gt;"Rupturas"),"VAZIO",report!M9764)</f>
        <v>VAZIO</v>
      </c>
      <c r="F9764" s="5" t="str">
        <f>IF(OR(report!N9764="",$H9764&lt;&gt;"Rupturas"),"VAZIO",TEXT(report!N9764,"dd mmmm"))</f>
        <v>VAZIO</v>
      </c>
      <c r="G9764" s="5" t="str">
        <f>IF(OR(report!O9764="",$H9764&lt;&gt;"Rupturas"),"VAZIO",TEXT(report!O9764,"dd mmmm"))</f>
        <v>VAZIO</v>
      </c>
      <c r="H9764" s="4" t="str">
        <f>IF(report!Q9764="","VAZIO",report!Q9764)</f>
        <v>VAZIO</v>
      </c>
    </row>
    <row r="9765" spans="1:8" ht="21.75" customHeight="1" x14ac:dyDescent="0.25">
      <c r="A9765" s="2" t="str">
        <f>IF(OR(report!C9765="",$H9765&lt;&gt;"Rupturas"),"VAZIO",report!C9765)</f>
        <v>VAZIO</v>
      </c>
      <c r="B9765" s="4" t="str">
        <f>IF(OR(report!J9765="",$H9765&lt;&gt;"Rupturas"),"VAZIO",report!J9765)</f>
        <v>VAZIO</v>
      </c>
      <c r="C9765" s="4" t="str">
        <f>IF(OR(report!H9765="",$H9765&lt;&gt;"Rupturas"),"VAZIO",report!H9765)</f>
        <v>VAZIO</v>
      </c>
      <c r="D9765" s="4" t="str">
        <f>IF(OR(report!G9765="",$H9765&lt;&gt;"Rupturas"),"VAZIO",report!G9765)</f>
        <v>VAZIO</v>
      </c>
      <c r="E9765" s="4" t="str">
        <f>IF(OR(report!M9765="",$H9765&lt;&gt;"Rupturas"),"VAZIO",report!M9765)</f>
        <v>VAZIO</v>
      </c>
      <c r="F9765" s="5" t="str">
        <f>IF(OR(report!N9765="",$H9765&lt;&gt;"Rupturas"),"VAZIO",TEXT(report!N9765,"dd mmmm"))</f>
        <v>VAZIO</v>
      </c>
      <c r="G9765" s="5" t="str">
        <f>IF(OR(report!O9765="",$H9765&lt;&gt;"Rupturas"),"VAZIO",TEXT(report!O9765,"dd mmmm"))</f>
        <v>VAZIO</v>
      </c>
      <c r="H9765" s="4" t="str">
        <f>IF(report!Q9765="","VAZIO",report!Q9765)</f>
        <v>VAZIO</v>
      </c>
    </row>
    <row r="9766" spans="1:8" ht="21.75" customHeight="1" x14ac:dyDescent="0.25">
      <c r="A9766" s="2" t="str">
        <f>IF(OR(report!C9766="",$H9766&lt;&gt;"Rupturas"),"VAZIO",report!C9766)</f>
        <v>VAZIO</v>
      </c>
      <c r="B9766" s="4" t="str">
        <f>IF(OR(report!J9766="",$H9766&lt;&gt;"Rupturas"),"VAZIO",report!J9766)</f>
        <v>VAZIO</v>
      </c>
      <c r="C9766" s="4" t="str">
        <f>IF(OR(report!H9766="",$H9766&lt;&gt;"Rupturas"),"VAZIO",report!H9766)</f>
        <v>VAZIO</v>
      </c>
      <c r="D9766" s="4" t="str">
        <f>IF(OR(report!G9766="",$H9766&lt;&gt;"Rupturas"),"VAZIO",report!G9766)</f>
        <v>VAZIO</v>
      </c>
      <c r="E9766" s="4" t="str">
        <f>IF(OR(report!M9766="",$H9766&lt;&gt;"Rupturas"),"VAZIO",report!M9766)</f>
        <v>VAZIO</v>
      </c>
      <c r="F9766" s="5" t="str">
        <f>IF(OR(report!N9766="",$H9766&lt;&gt;"Rupturas"),"VAZIO",TEXT(report!N9766,"dd mmmm"))</f>
        <v>VAZIO</v>
      </c>
      <c r="G9766" s="5" t="str">
        <f>IF(OR(report!O9766="",$H9766&lt;&gt;"Rupturas"),"VAZIO",TEXT(report!O9766,"dd mmmm"))</f>
        <v>VAZIO</v>
      </c>
      <c r="H9766" s="4" t="str">
        <f>IF(report!Q9766="","VAZIO",report!Q9766)</f>
        <v>VAZIO</v>
      </c>
    </row>
    <row r="9767" spans="1:8" ht="21.75" customHeight="1" x14ac:dyDescent="0.25">
      <c r="A9767" s="2" t="str">
        <f>IF(OR(report!C9767="",$H9767&lt;&gt;"Rupturas"),"VAZIO",report!C9767)</f>
        <v>VAZIO</v>
      </c>
      <c r="B9767" s="4" t="str">
        <f>IF(OR(report!J9767="",$H9767&lt;&gt;"Rupturas"),"VAZIO",report!J9767)</f>
        <v>VAZIO</v>
      </c>
      <c r="C9767" s="4" t="str">
        <f>IF(OR(report!H9767="",$H9767&lt;&gt;"Rupturas"),"VAZIO",report!H9767)</f>
        <v>VAZIO</v>
      </c>
      <c r="D9767" s="4" t="str">
        <f>IF(OR(report!G9767="",$H9767&lt;&gt;"Rupturas"),"VAZIO",report!G9767)</f>
        <v>VAZIO</v>
      </c>
      <c r="E9767" s="4" t="str">
        <f>IF(OR(report!M9767="",$H9767&lt;&gt;"Rupturas"),"VAZIO",report!M9767)</f>
        <v>VAZIO</v>
      </c>
      <c r="F9767" s="5" t="str">
        <f>IF(OR(report!N9767="",$H9767&lt;&gt;"Rupturas"),"VAZIO",TEXT(report!N9767,"dd mmmm"))</f>
        <v>VAZIO</v>
      </c>
      <c r="G9767" s="5" t="str">
        <f>IF(OR(report!O9767="",$H9767&lt;&gt;"Rupturas"),"VAZIO",TEXT(report!O9767,"dd mmmm"))</f>
        <v>VAZIO</v>
      </c>
      <c r="H9767" s="4" t="str">
        <f>IF(report!Q9767="","VAZIO",report!Q9767)</f>
        <v>VAZIO</v>
      </c>
    </row>
    <row r="9768" spans="1:8" ht="21.75" customHeight="1" x14ac:dyDescent="0.25">
      <c r="A9768" s="2" t="str">
        <f>IF(OR(report!C9768="",$H9768&lt;&gt;"Rupturas"),"VAZIO",report!C9768)</f>
        <v>VAZIO</v>
      </c>
      <c r="B9768" s="4" t="str">
        <f>IF(OR(report!J9768="",$H9768&lt;&gt;"Rupturas"),"VAZIO",report!J9768)</f>
        <v>VAZIO</v>
      </c>
      <c r="C9768" s="4" t="str">
        <f>IF(OR(report!H9768="",$H9768&lt;&gt;"Rupturas"),"VAZIO",report!H9768)</f>
        <v>VAZIO</v>
      </c>
      <c r="D9768" s="4" t="str">
        <f>IF(OR(report!G9768="",$H9768&lt;&gt;"Rupturas"),"VAZIO",report!G9768)</f>
        <v>VAZIO</v>
      </c>
      <c r="E9768" s="4" t="str">
        <f>IF(OR(report!M9768="",$H9768&lt;&gt;"Rupturas"),"VAZIO",report!M9768)</f>
        <v>VAZIO</v>
      </c>
      <c r="F9768" s="5" t="str">
        <f>IF(OR(report!N9768="",$H9768&lt;&gt;"Rupturas"),"VAZIO",TEXT(report!N9768,"dd mmmm"))</f>
        <v>VAZIO</v>
      </c>
      <c r="G9768" s="5" t="str">
        <f>IF(OR(report!O9768="",$H9768&lt;&gt;"Rupturas"),"VAZIO",TEXT(report!O9768,"dd mmmm"))</f>
        <v>VAZIO</v>
      </c>
      <c r="H9768" s="4" t="str">
        <f>IF(report!Q9768="","VAZIO",report!Q9768)</f>
        <v>VAZIO</v>
      </c>
    </row>
    <row r="9769" spans="1:8" ht="21.75" customHeight="1" x14ac:dyDescent="0.25">
      <c r="A9769" s="2" t="str">
        <f>IF(OR(report!C9769="",$H9769&lt;&gt;"Rupturas"),"VAZIO",report!C9769)</f>
        <v>VAZIO</v>
      </c>
      <c r="B9769" s="4" t="str">
        <f>IF(OR(report!J9769="",$H9769&lt;&gt;"Rupturas"),"VAZIO",report!J9769)</f>
        <v>VAZIO</v>
      </c>
      <c r="C9769" s="4" t="str">
        <f>IF(OR(report!H9769="",$H9769&lt;&gt;"Rupturas"),"VAZIO",report!H9769)</f>
        <v>VAZIO</v>
      </c>
      <c r="D9769" s="4" t="str">
        <f>IF(OR(report!G9769="",$H9769&lt;&gt;"Rupturas"),"VAZIO",report!G9769)</f>
        <v>VAZIO</v>
      </c>
      <c r="E9769" s="4" t="str">
        <f>IF(OR(report!M9769="",$H9769&lt;&gt;"Rupturas"),"VAZIO",report!M9769)</f>
        <v>VAZIO</v>
      </c>
      <c r="F9769" s="5" t="str">
        <f>IF(OR(report!N9769="",$H9769&lt;&gt;"Rupturas"),"VAZIO",TEXT(report!N9769,"dd mmmm"))</f>
        <v>VAZIO</v>
      </c>
      <c r="G9769" s="5" t="str">
        <f>IF(OR(report!O9769="",$H9769&lt;&gt;"Rupturas"),"VAZIO",TEXT(report!O9769,"dd mmmm"))</f>
        <v>VAZIO</v>
      </c>
      <c r="H9769" s="4" t="str">
        <f>IF(report!Q9769="","VAZIO",report!Q9769)</f>
        <v>VAZIO</v>
      </c>
    </row>
    <row r="9770" spans="1:8" ht="21.75" customHeight="1" x14ac:dyDescent="0.25">
      <c r="A9770" s="2" t="str">
        <f>IF(OR(report!C9770="",$H9770&lt;&gt;"Rupturas"),"VAZIO",report!C9770)</f>
        <v>VAZIO</v>
      </c>
      <c r="B9770" s="4" t="str">
        <f>IF(OR(report!J9770="",$H9770&lt;&gt;"Rupturas"),"VAZIO",report!J9770)</f>
        <v>VAZIO</v>
      </c>
      <c r="C9770" s="4" t="str">
        <f>IF(OR(report!H9770="",$H9770&lt;&gt;"Rupturas"),"VAZIO",report!H9770)</f>
        <v>VAZIO</v>
      </c>
      <c r="D9770" s="4" t="str">
        <f>IF(OR(report!G9770="",$H9770&lt;&gt;"Rupturas"),"VAZIO",report!G9770)</f>
        <v>VAZIO</v>
      </c>
      <c r="E9770" s="4" t="str">
        <f>IF(OR(report!M9770="",$H9770&lt;&gt;"Rupturas"),"VAZIO",report!M9770)</f>
        <v>VAZIO</v>
      </c>
      <c r="F9770" s="5" t="str">
        <f>IF(OR(report!N9770="",$H9770&lt;&gt;"Rupturas"),"VAZIO",TEXT(report!N9770,"dd mmmm"))</f>
        <v>VAZIO</v>
      </c>
      <c r="G9770" s="5" t="str">
        <f>IF(OR(report!O9770="",$H9770&lt;&gt;"Rupturas"),"VAZIO",TEXT(report!O9770,"dd mmmm"))</f>
        <v>VAZIO</v>
      </c>
      <c r="H9770" s="4" t="str">
        <f>IF(report!Q9770="","VAZIO",report!Q9770)</f>
        <v>VAZIO</v>
      </c>
    </row>
    <row r="9771" spans="1:8" ht="21.75" customHeight="1" x14ac:dyDescent="0.25">
      <c r="A9771" s="2" t="str">
        <f>IF(OR(report!C9771="",$H9771&lt;&gt;"Rupturas"),"VAZIO",report!C9771)</f>
        <v>VAZIO</v>
      </c>
      <c r="B9771" s="4" t="str">
        <f>IF(OR(report!J9771="",$H9771&lt;&gt;"Rupturas"),"VAZIO",report!J9771)</f>
        <v>VAZIO</v>
      </c>
      <c r="C9771" s="4" t="str">
        <f>IF(OR(report!H9771="",$H9771&lt;&gt;"Rupturas"),"VAZIO",report!H9771)</f>
        <v>VAZIO</v>
      </c>
      <c r="D9771" s="4" t="str">
        <f>IF(OR(report!G9771="",$H9771&lt;&gt;"Rupturas"),"VAZIO",report!G9771)</f>
        <v>VAZIO</v>
      </c>
      <c r="E9771" s="4" t="str">
        <f>IF(OR(report!M9771="",$H9771&lt;&gt;"Rupturas"),"VAZIO",report!M9771)</f>
        <v>VAZIO</v>
      </c>
      <c r="F9771" s="5" t="str">
        <f>IF(OR(report!N9771="",$H9771&lt;&gt;"Rupturas"),"VAZIO",TEXT(report!N9771,"dd mmmm"))</f>
        <v>VAZIO</v>
      </c>
      <c r="G9771" s="5" t="str">
        <f>IF(OR(report!O9771="",$H9771&lt;&gt;"Rupturas"),"VAZIO",TEXT(report!O9771,"dd mmmm"))</f>
        <v>VAZIO</v>
      </c>
      <c r="H9771" s="4" t="str">
        <f>IF(report!Q9771="","VAZIO",report!Q9771)</f>
        <v>VAZIO</v>
      </c>
    </row>
    <row r="9772" spans="1:8" ht="21.75" customHeight="1" x14ac:dyDescent="0.25">
      <c r="A9772" s="2" t="str">
        <f>IF(OR(report!C9772="",$H9772&lt;&gt;"Rupturas"),"VAZIO",report!C9772)</f>
        <v>VAZIO</v>
      </c>
      <c r="B9772" s="4" t="str">
        <f>IF(OR(report!J9772="",$H9772&lt;&gt;"Rupturas"),"VAZIO",report!J9772)</f>
        <v>VAZIO</v>
      </c>
      <c r="C9772" s="4" t="str">
        <f>IF(OR(report!H9772="",$H9772&lt;&gt;"Rupturas"),"VAZIO",report!H9772)</f>
        <v>VAZIO</v>
      </c>
      <c r="D9772" s="4" t="str">
        <f>IF(OR(report!G9772="",$H9772&lt;&gt;"Rupturas"),"VAZIO",report!G9772)</f>
        <v>VAZIO</v>
      </c>
      <c r="E9772" s="4" t="str">
        <f>IF(OR(report!M9772="",$H9772&lt;&gt;"Rupturas"),"VAZIO",report!M9772)</f>
        <v>VAZIO</v>
      </c>
      <c r="F9772" s="5" t="str">
        <f>IF(OR(report!N9772="",$H9772&lt;&gt;"Rupturas"),"VAZIO",TEXT(report!N9772,"dd mmmm"))</f>
        <v>VAZIO</v>
      </c>
      <c r="G9772" s="5" t="str">
        <f>IF(OR(report!O9772="",$H9772&lt;&gt;"Rupturas"),"VAZIO",TEXT(report!O9772,"dd mmmm"))</f>
        <v>VAZIO</v>
      </c>
      <c r="H9772" s="4" t="str">
        <f>IF(report!Q9772="","VAZIO",report!Q9772)</f>
        <v>VAZIO</v>
      </c>
    </row>
    <row r="9773" spans="1:8" ht="21.75" customHeight="1" x14ac:dyDescent="0.25">
      <c r="A9773" s="2" t="str">
        <f>IF(OR(report!C9773="",$H9773&lt;&gt;"Rupturas"),"VAZIO",report!C9773)</f>
        <v>VAZIO</v>
      </c>
      <c r="B9773" s="4" t="str">
        <f>IF(OR(report!J9773="",$H9773&lt;&gt;"Rupturas"),"VAZIO",report!J9773)</f>
        <v>VAZIO</v>
      </c>
      <c r="C9773" s="4" t="str">
        <f>IF(OR(report!H9773="",$H9773&lt;&gt;"Rupturas"),"VAZIO",report!H9773)</f>
        <v>VAZIO</v>
      </c>
      <c r="D9773" s="4" t="str">
        <f>IF(OR(report!G9773="",$H9773&lt;&gt;"Rupturas"),"VAZIO",report!G9773)</f>
        <v>VAZIO</v>
      </c>
      <c r="E9773" s="4" t="str">
        <f>IF(OR(report!M9773="",$H9773&lt;&gt;"Rupturas"),"VAZIO",report!M9773)</f>
        <v>VAZIO</v>
      </c>
      <c r="F9773" s="5" t="str">
        <f>IF(OR(report!N9773="",$H9773&lt;&gt;"Rupturas"),"VAZIO",TEXT(report!N9773,"dd mmmm"))</f>
        <v>VAZIO</v>
      </c>
      <c r="G9773" s="5" t="str">
        <f>IF(OR(report!O9773="",$H9773&lt;&gt;"Rupturas"),"VAZIO",TEXT(report!O9773,"dd mmmm"))</f>
        <v>VAZIO</v>
      </c>
      <c r="H9773" s="4" t="str">
        <f>IF(report!Q9773="","VAZIO",report!Q9773)</f>
        <v>VAZIO</v>
      </c>
    </row>
    <row r="9774" spans="1:8" ht="21.75" customHeight="1" x14ac:dyDescent="0.25">
      <c r="A9774" s="2" t="str">
        <f>IF(OR(report!C9774="",$H9774&lt;&gt;"Rupturas"),"VAZIO",report!C9774)</f>
        <v>VAZIO</v>
      </c>
      <c r="B9774" s="4" t="str">
        <f>IF(OR(report!J9774="",$H9774&lt;&gt;"Rupturas"),"VAZIO",report!J9774)</f>
        <v>VAZIO</v>
      </c>
      <c r="C9774" s="4" t="str">
        <f>IF(OR(report!H9774="",$H9774&lt;&gt;"Rupturas"),"VAZIO",report!H9774)</f>
        <v>VAZIO</v>
      </c>
      <c r="D9774" s="4" t="str">
        <f>IF(OR(report!G9774="",$H9774&lt;&gt;"Rupturas"),"VAZIO",report!G9774)</f>
        <v>VAZIO</v>
      </c>
      <c r="E9774" s="4" t="str">
        <f>IF(OR(report!M9774="",$H9774&lt;&gt;"Rupturas"),"VAZIO",report!M9774)</f>
        <v>VAZIO</v>
      </c>
      <c r="F9774" s="5" t="str">
        <f>IF(OR(report!N9774="",$H9774&lt;&gt;"Rupturas"),"VAZIO",TEXT(report!N9774,"dd mmmm"))</f>
        <v>VAZIO</v>
      </c>
      <c r="G9774" s="5" t="str">
        <f>IF(OR(report!O9774="",$H9774&lt;&gt;"Rupturas"),"VAZIO",TEXT(report!O9774,"dd mmmm"))</f>
        <v>VAZIO</v>
      </c>
      <c r="H9774" s="4" t="str">
        <f>IF(report!Q9774="","VAZIO",report!Q9774)</f>
        <v>VAZIO</v>
      </c>
    </row>
    <row r="9775" spans="1:8" ht="21.75" customHeight="1" x14ac:dyDescent="0.25">
      <c r="A9775" s="2" t="str">
        <f>IF(OR(report!C9775="",$H9775&lt;&gt;"Rupturas"),"VAZIO",report!C9775)</f>
        <v>VAZIO</v>
      </c>
      <c r="B9775" s="4" t="str">
        <f>IF(OR(report!J9775="",$H9775&lt;&gt;"Rupturas"),"VAZIO",report!J9775)</f>
        <v>VAZIO</v>
      </c>
      <c r="C9775" s="4" t="str">
        <f>IF(OR(report!H9775="",$H9775&lt;&gt;"Rupturas"),"VAZIO",report!H9775)</f>
        <v>VAZIO</v>
      </c>
      <c r="D9775" s="4" t="str">
        <f>IF(OR(report!G9775="",$H9775&lt;&gt;"Rupturas"),"VAZIO",report!G9775)</f>
        <v>VAZIO</v>
      </c>
      <c r="E9775" s="4" t="str">
        <f>IF(OR(report!M9775="",$H9775&lt;&gt;"Rupturas"),"VAZIO",report!M9775)</f>
        <v>VAZIO</v>
      </c>
      <c r="F9775" s="5" t="str">
        <f>IF(OR(report!N9775="",$H9775&lt;&gt;"Rupturas"),"VAZIO",TEXT(report!N9775,"dd mmmm"))</f>
        <v>VAZIO</v>
      </c>
      <c r="G9775" s="5" t="str">
        <f>IF(OR(report!O9775="",$H9775&lt;&gt;"Rupturas"),"VAZIO",TEXT(report!O9775,"dd mmmm"))</f>
        <v>VAZIO</v>
      </c>
      <c r="H9775" s="4" t="str">
        <f>IF(report!Q9775="","VAZIO",report!Q9775)</f>
        <v>VAZIO</v>
      </c>
    </row>
    <row r="9776" spans="1:8" ht="21.75" customHeight="1" x14ac:dyDescent="0.25">
      <c r="A9776" s="2" t="str">
        <f>IF(OR(report!C9776="",$H9776&lt;&gt;"Rupturas"),"VAZIO",report!C9776)</f>
        <v>VAZIO</v>
      </c>
      <c r="B9776" s="4" t="str">
        <f>IF(OR(report!J9776="",$H9776&lt;&gt;"Rupturas"),"VAZIO",report!J9776)</f>
        <v>VAZIO</v>
      </c>
      <c r="C9776" s="4" t="str">
        <f>IF(OR(report!H9776="",$H9776&lt;&gt;"Rupturas"),"VAZIO",report!H9776)</f>
        <v>VAZIO</v>
      </c>
      <c r="D9776" s="4" t="str">
        <f>IF(OR(report!G9776="",$H9776&lt;&gt;"Rupturas"),"VAZIO",report!G9776)</f>
        <v>VAZIO</v>
      </c>
      <c r="E9776" s="4" t="str">
        <f>IF(OR(report!M9776="",$H9776&lt;&gt;"Rupturas"),"VAZIO",report!M9776)</f>
        <v>VAZIO</v>
      </c>
      <c r="F9776" s="5" t="str">
        <f>IF(OR(report!N9776="",$H9776&lt;&gt;"Rupturas"),"VAZIO",TEXT(report!N9776,"dd mmmm"))</f>
        <v>VAZIO</v>
      </c>
      <c r="G9776" s="5" t="str">
        <f>IF(OR(report!O9776="",$H9776&lt;&gt;"Rupturas"),"VAZIO",TEXT(report!O9776,"dd mmmm"))</f>
        <v>VAZIO</v>
      </c>
      <c r="H9776" s="4" t="str">
        <f>IF(report!Q9776="","VAZIO",report!Q9776)</f>
        <v>VAZIO</v>
      </c>
    </row>
    <row r="9777" spans="1:8" ht="21.75" customHeight="1" x14ac:dyDescent="0.25">
      <c r="A9777" s="2" t="str">
        <f>IF(OR(report!C9777="",$H9777&lt;&gt;"Rupturas"),"VAZIO",report!C9777)</f>
        <v>VAZIO</v>
      </c>
      <c r="B9777" s="4" t="str">
        <f>IF(OR(report!J9777="",$H9777&lt;&gt;"Rupturas"),"VAZIO",report!J9777)</f>
        <v>VAZIO</v>
      </c>
      <c r="C9777" s="4" t="str">
        <f>IF(OR(report!H9777="",$H9777&lt;&gt;"Rupturas"),"VAZIO",report!H9777)</f>
        <v>VAZIO</v>
      </c>
      <c r="D9777" s="4" t="str">
        <f>IF(OR(report!G9777="",$H9777&lt;&gt;"Rupturas"),"VAZIO",report!G9777)</f>
        <v>VAZIO</v>
      </c>
      <c r="E9777" s="4" t="str">
        <f>IF(OR(report!M9777="",$H9777&lt;&gt;"Rupturas"),"VAZIO",report!M9777)</f>
        <v>VAZIO</v>
      </c>
      <c r="F9777" s="5" t="str">
        <f>IF(OR(report!N9777="",$H9777&lt;&gt;"Rupturas"),"VAZIO",TEXT(report!N9777,"dd mmmm"))</f>
        <v>VAZIO</v>
      </c>
      <c r="G9777" s="5" t="str">
        <f>IF(OR(report!O9777="",$H9777&lt;&gt;"Rupturas"),"VAZIO",TEXT(report!O9777,"dd mmmm"))</f>
        <v>VAZIO</v>
      </c>
      <c r="H9777" s="4" t="str">
        <f>IF(report!Q9777="","VAZIO",report!Q9777)</f>
        <v>VAZIO</v>
      </c>
    </row>
    <row r="9778" spans="1:8" ht="21.75" customHeight="1" x14ac:dyDescent="0.25">
      <c r="A9778" s="2" t="str">
        <f>IF(OR(report!C9778="",$H9778&lt;&gt;"Rupturas"),"VAZIO",report!C9778)</f>
        <v>VAZIO</v>
      </c>
      <c r="B9778" s="4" t="str">
        <f>IF(OR(report!J9778="",$H9778&lt;&gt;"Rupturas"),"VAZIO",report!J9778)</f>
        <v>VAZIO</v>
      </c>
      <c r="C9778" s="4" t="str">
        <f>IF(OR(report!H9778="",$H9778&lt;&gt;"Rupturas"),"VAZIO",report!H9778)</f>
        <v>VAZIO</v>
      </c>
      <c r="D9778" s="4" t="str">
        <f>IF(OR(report!G9778="",$H9778&lt;&gt;"Rupturas"),"VAZIO",report!G9778)</f>
        <v>VAZIO</v>
      </c>
      <c r="E9778" s="4" t="str">
        <f>IF(OR(report!M9778="",$H9778&lt;&gt;"Rupturas"),"VAZIO",report!M9778)</f>
        <v>VAZIO</v>
      </c>
      <c r="F9778" s="5" t="str">
        <f>IF(OR(report!N9778="",$H9778&lt;&gt;"Rupturas"),"VAZIO",TEXT(report!N9778,"dd mmmm"))</f>
        <v>VAZIO</v>
      </c>
      <c r="G9778" s="5" t="str">
        <f>IF(OR(report!O9778="",$H9778&lt;&gt;"Rupturas"),"VAZIO",TEXT(report!O9778,"dd mmmm"))</f>
        <v>VAZIO</v>
      </c>
      <c r="H9778" s="4" t="str">
        <f>IF(report!Q9778="","VAZIO",report!Q9778)</f>
        <v>VAZIO</v>
      </c>
    </row>
    <row r="9779" spans="1:8" ht="21.75" customHeight="1" x14ac:dyDescent="0.25">
      <c r="A9779" s="2" t="str">
        <f>IF(OR(report!C9779="",$H9779&lt;&gt;"Rupturas"),"VAZIO",report!C9779)</f>
        <v>VAZIO</v>
      </c>
      <c r="B9779" s="4" t="str">
        <f>IF(OR(report!J9779="",$H9779&lt;&gt;"Rupturas"),"VAZIO",report!J9779)</f>
        <v>VAZIO</v>
      </c>
      <c r="C9779" s="4" t="str">
        <f>IF(OR(report!H9779="",$H9779&lt;&gt;"Rupturas"),"VAZIO",report!H9779)</f>
        <v>VAZIO</v>
      </c>
      <c r="D9779" s="4" t="str">
        <f>IF(OR(report!G9779="",$H9779&lt;&gt;"Rupturas"),"VAZIO",report!G9779)</f>
        <v>VAZIO</v>
      </c>
      <c r="E9779" s="4" t="str">
        <f>IF(OR(report!M9779="",$H9779&lt;&gt;"Rupturas"),"VAZIO",report!M9779)</f>
        <v>VAZIO</v>
      </c>
      <c r="F9779" s="5" t="str">
        <f>IF(OR(report!N9779="",$H9779&lt;&gt;"Rupturas"),"VAZIO",TEXT(report!N9779,"dd mmmm"))</f>
        <v>VAZIO</v>
      </c>
      <c r="G9779" s="5" t="str">
        <f>IF(OR(report!O9779="",$H9779&lt;&gt;"Rupturas"),"VAZIO",TEXT(report!O9779,"dd mmmm"))</f>
        <v>VAZIO</v>
      </c>
      <c r="H9779" s="4" t="str">
        <f>IF(report!Q9779="","VAZIO",report!Q9779)</f>
        <v>VAZIO</v>
      </c>
    </row>
    <row r="9780" spans="1:8" ht="21.75" customHeight="1" x14ac:dyDescent="0.25">
      <c r="A9780" s="2" t="str">
        <f>IF(OR(report!C9780="",$H9780&lt;&gt;"Rupturas"),"VAZIO",report!C9780)</f>
        <v>VAZIO</v>
      </c>
      <c r="B9780" s="4" t="str">
        <f>IF(OR(report!J9780="",$H9780&lt;&gt;"Rupturas"),"VAZIO",report!J9780)</f>
        <v>VAZIO</v>
      </c>
      <c r="C9780" s="4" t="str">
        <f>IF(OR(report!H9780="",$H9780&lt;&gt;"Rupturas"),"VAZIO",report!H9780)</f>
        <v>VAZIO</v>
      </c>
      <c r="D9780" s="4" t="str">
        <f>IF(OR(report!G9780="",$H9780&lt;&gt;"Rupturas"),"VAZIO",report!G9780)</f>
        <v>VAZIO</v>
      </c>
      <c r="E9780" s="4" t="str">
        <f>IF(OR(report!M9780="",$H9780&lt;&gt;"Rupturas"),"VAZIO",report!M9780)</f>
        <v>VAZIO</v>
      </c>
      <c r="F9780" s="5" t="str">
        <f>IF(OR(report!N9780="",$H9780&lt;&gt;"Rupturas"),"VAZIO",TEXT(report!N9780,"dd mmmm"))</f>
        <v>VAZIO</v>
      </c>
      <c r="G9780" s="5" t="str">
        <f>IF(OR(report!O9780="",$H9780&lt;&gt;"Rupturas"),"VAZIO",TEXT(report!O9780,"dd mmmm"))</f>
        <v>VAZIO</v>
      </c>
      <c r="H9780" s="4" t="str">
        <f>IF(report!Q9780="","VAZIO",report!Q9780)</f>
        <v>VAZIO</v>
      </c>
    </row>
    <row r="9781" spans="1:8" ht="21.75" customHeight="1" x14ac:dyDescent="0.25">
      <c r="A9781" s="2" t="str">
        <f>IF(OR(report!C9781="",$H9781&lt;&gt;"Rupturas"),"VAZIO",report!C9781)</f>
        <v>VAZIO</v>
      </c>
      <c r="B9781" s="4" t="str">
        <f>IF(OR(report!J9781="",$H9781&lt;&gt;"Rupturas"),"VAZIO",report!J9781)</f>
        <v>VAZIO</v>
      </c>
      <c r="C9781" s="4" t="str">
        <f>IF(OR(report!H9781="",$H9781&lt;&gt;"Rupturas"),"VAZIO",report!H9781)</f>
        <v>VAZIO</v>
      </c>
      <c r="D9781" s="4" t="str">
        <f>IF(OR(report!G9781="",$H9781&lt;&gt;"Rupturas"),"VAZIO",report!G9781)</f>
        <v>VAZIO</v>
      </c>
      <c r="E9781" s="4" t="str">
        <f>IF(OR(report!M9781="",$H9781&lt;&gt;"Rupturas"),"VAZIO",report!M9781)</f>
        <v>VAZIO</v>
      </c>
      <c r="F9781" s="5" t="str">
        <f>IF(OR(report!N9781="",$H9781&lt;&gt;"Rupturas"),"VAZIO",TEXT(report!N9781,"dd mmmm"))</f>
        <v>VAZIO</v>
      </c>
      <c r="G9781" s="5" t="str">
        <f>IF(OR(report!O9781="",$H9781&lt;&gt;"Rupturas"),"VAZIO",TEXT(report!O9781,"dd mmmm"))</f>
        <v>VAZIO</v>
      </c>
      <c r="H9781" s="4" t="str">
        <f>IF(report!Q9781="","VAZIO",report!Q9781)</f>
        <v>VAZIO</v>
      </c>
    </row>
    <row r="9782" spans="1:8" ht="21.75" customHeight="1" x14ac:dyDescent="0.25">
      <c r="A9782" s="2" t="str">
        <f>IF(OR(report!C9782="",$H9782&lt;&gt;"Rupturas"),"VAZIO",report!C9782)</f>
        <v>VAZIO</v>
      </c>
      <c r="B9782" s="4" t="str">
        <f>IF(OR(report!J9782="",$H9782&lt;&gt;"Rupturas"),"VAZIO",report!J9782)</f>
        <v>VAZIO</v>
      </c>
      <c r="C9782" s="4" t="str">
        <f>IF(OR(report!H9782="",$H9782&lt;&gt;"Rupturas"),"VAZIO",report!H9782)</f>
        <v>VAZIO</v>
      </c>
      <c r="D9782" s="4" t="str">
        <f>IF(OR(report!G9782="",$H9782&lt;&gt;"Rupturas"),"VAZIO",report!G9782)</f>
        <v>VAZIO</v>
      </c>
      <c r="E9782" s="4" t="str">
        <f>IF(OR(report!M9782="",$H9782&lt;&gt;"Rupturas"),"VAZIO",report!M9782)</f>
        <v>VAZIO</v>
      </c>
      <c r="F9782" s="5" t="str">
        <f>IF(OR(report!N9782="",$H9782&lt;&gt;"Rupturas"),"VAZIO",TEXT(report!N9782,"dd mmmm"))</f>
        <v>VAZIO</v>
      </c>
      <c r="G9782" s="5" t="str">
        <f>IF(OR(report!O9782="",$H9782&lt;&gt;"Rupturas"),"VAZIO",TEXT(report!O9782,"dd mmmm"))</f>
        <v>VAZIO</v>
      </c>
      <c r="H9782" s="4" t="str">
        <f>IF(report!Q9782="","VAZIO",report!Q9782)</f>
        <v>VAZIO</v>
      </c>
    </row>
    <row r="9783" spans="1:8" ht="21.75" customHeight="1" x14ac:dyDescent="0.25">
      <c r="A9783" s="2" t="str">
        <f>IF(OR(report!C9783="",$H9783&lt;&gt;"Rupturas"),"VAZIO",report!C9783)</f>
        <v>VAZIO</v>
      </c>
      <c r="B9783" s="4" t="str">
        <f>IF(OR(report!J9783="",$H9783&lt;&gt;"Rupturas"),"VAZIO",report!J9783)</f>
        <v>VAZIO</v>
      </c>
      <c r="C9783" s="4" t="str">
        <f>IF(OR(report!H9783="",$H9783&lt;&gt;"Rupturas"),"VAZIO",report!H9783)</f>
        <v>VAZIO</v>
      </c>
      <c r="D9783" s="4" t="str">
        <f>IF(OR(report!G9783="",$H9783&lt;&gt;"Rupturas"),"VAZIO",report!G9783)</f>
        <v>VAZIO</v>
      </c>
      <c r="E9783" s="4" t="str">
        <f>IF(OR(report!M9783="",$H9783&lt;&gt;"Rupturas"),"VAZIO",report!M9783)</f>
        <v>VAZIO</v>
      </c>
      <c r="F9783" s="5" t="str">
        <f>IF(OR(report!N9783="",$H9783&lt;&gt;"Rupturas"),"VAZIO",TEXT(report!N9783,"dd mmmm"))</f>
        <v>VAZIO</v>
      </c>
      <c r="G9783" s="5" t="str">
        <f>IF(OR(report!O9783="",$H9783&lt;&gt;"Rupturas"),"VAZIO",TEXT(report!O9783,"dd mmmm"))</f>
        <v>VAZIO</v>
      </c>
      <c r="H9783" s="4" t="str">
        <f>IF(report!Q9783="","VAZIO",report!Q9783)</f>
        <v>VAZIO</v>
      </c>
    </row>
    <row r="9784" spans="1:8" ht="21.75" customHeight="1" x14ac:dyDescent="0.25">
      <c r="A9784" s="2" t="str">
        <f>IF(OR(report!C9784="",$H9784&lt;&gt;"Rupturas"),"VAZIO",report!C9784)</f>
        <v>VAZIO</v>
      </c>
      <c r="B9784" s="4" t="str">
        <f>IF(OR(report!J9784="",$H9784&lt;&gt;"Rupturas"),"VAZIO",report!J9784)</f>
        <v>VAZIO</v>
      </c>
      <c r="C9784" s="4" t="str">
        <f>IF(OR(report!H9784="",$H9784&lt;&gt;"Rupturas"),"VAZIO",report!H9784)</f>
        <v>VAZIO</v>
      </c>
      <c r="D9784" s="4" t="str">
        <f>IF(OR(report!G9784="",$H9784&lt;&gt;"Rupturas"),"VAZIO",report!G9784)</f>
        <v>VAZIO</v>
      </c>
      <c r="E9784" s="4" t="str">
        <f>IF(OR(report!M9784="",$H9784&lt;&gt;"Rupturas"),"VAZIO",report!M9784)</f>
        <v>VAZIO</v>
      </c>
      <c r="F9784" s="5" t="str">
        <f>IF(OR(report!N9784="",$H9784&lt;&gt;"Rupturas"),"VAZIO",TEXT(report!N9784,"dd mmmm"))</f>
        <v>VAZIO</v>
      </c>
      <c r="G9784" s="5" t="str">
        <f>IF(OR(report!O9784="",$H9784&lt;&gt;"Rupturas"),"VAZIO",TEXT(report!O9784,"dd mmmm"))</f>
        <v>VAZIO</v>
      </c>
      <c r="H9784" s="4" t="str">
        <f>IF(report!Q9784="","VAZIO",report!Q9784)</f>
        <v>VAZIO</v>
      </c>
    </row>
    <row r="9785" spans="1:8" ht="21.75" customHeight="1" x14ac:dyDescent="0.25">
      <c r="A9785" s="2" t="str">
        <f>IF(OR(report!C9785="",$H9785&lt;&gt;"Rupturas"),"VAZIO",report!C9785)</f>
        <v>VAZIO</v>
      </c>
      <c r="B9785" s="4" t="str">
        <f>IF(OR(report!J9785="",$H9785&lt;&gt;"Rupturas"),"VAZIO",report!J9785)</f>
        <v>VAZIO</v>
      </c>
      <c r="C9785" s="4" t="str">
        <f>IF(OR(report!H9785="",$H9785&lt;&gt;"Rupturas"),"VAZIO",report!H9785)</f>
        <v>VAZIO</v>
      </c>
      <c r="D9785" s="4" t="str">
        <f>IF(OR(report!G9785="",$H9785&lt;&gt;"Rupturas"),"VAZIO",report!G9785)</f>
        <v>VAZIO</v>
      </c>
      <c r="E9785" s="4" t="str">
        <f>IF(OR(report!M9785="",$H9785&lt;&gt;"Rupturas"),"VAZIO",report!M9785)</f>
        <v>VAZIO</v>
      </c>
      <c r="F9785" s="5" t="str">
        <f>IF(OR(report!N9785="",$H9785&lt;&gt;"Rupturas"),"VAZIO",TEXT(report!N9785,"dd mmmm"))</f>
        <v>VAZIO</v>
      </c>
      <c r="G9785" s="5" t="str">
        <f>IF(OR(report!O9785="",$H9785&lt;&gt;"Rupturas"),"VAZIO",TEXT(report!O9785,"dd mmmm"))</f>
        <v>VAZIO</v>
      </c>
      <c r="H9785" s="4" t="str">
        <f>IF(report!Q9785="","VAZIO",report!Q9785)</f>
        <v>VAZIO</v>
      </c>
    </row>
    <row r="9786" spans="1:8" ht="21.75" customHeight="1" x14ac:dyDescent="0.25">
      <c r="A9786" s="2" t="str">
        <f>IF(OR(report!C9786="",$H9786&lt;&gt;"Rupturas"),"VAZIO",report!C9786)</f>
        <v>VAZIO</v>
      </c>
      <c r="B9786" s="4" t="str">
        <f>IF(OR(report!J9786="",$H9786&lt;&gt;"Rupturas"),"VAZIO",report!J9786)</f>
        <v>VAZIO</v>
      </c>
      <c r="C9786" s="4" t="str">
        <f>IF(OR(report!H9786="",$H9786&lt;&gt;"Rupturas"),"VAZIO",report!H9786)</f>
        <v>VAZIO</v>
      </c>
      <c r="D9786" s="4" t="str">
        <f>IF(OR(report!G9786="",$H9786&lt;&gt;"Rupturas"),"VAZIO",report!G9786)</f>
        <v>VAZIO</v>
      </c>
      <c r="E9786" s="4" t="str">
        <f>IF(OR(report!M9786="",$H9786&lt;&gt;"Rupturas"),"VAZIO",report!M9786)</f>
        <v>VAZIO</v>
      </c>
      <c r="F9786" s="5" t="str">
        <f>IF(OR(report!N9786="",$H9786&lt;&gt;"Rupturas"),"VAZIO",TEXT(report!N9786,"dd mmmm"))</f>
        <v>VAZIO</v>
      </c>
      <c r="G9786" s="5" t="str">
        <f>IF(OR(report!O9786="",$H9786&lt;&gt;"Rupturas"),"VAZIO",TEXT(report!O9786,"dd mmmm"))</f>
        <v>VAZIO</v>
      </c>
      <c r="H9786" s="4" t="str">
        <f>IF(report!Q9786="","VAZIO",report!Q9786)</f>
        <v>VAZIO</v>
      </c>
    </row>
    <row r="9787" spans="1:8" ht="21.75" customHeight="1" x14ac:dyDescent="0.25">
      <c r="A9787" s="2" t="str">
        <f>IF(OR(report!C9787="",$H9787&lt;&gt;"Rupturas"),"VAZIO",report!C9787)</f>
        <v>VAZIO</v>
      </c>
      <c r="B9787" s="4" t="str">
        <f>IF(OR(report!J9787="",$H9787&lt;&gt;"Rupturas"),"VAZIO",report!J9787)</f>
        <v>VAZIO</v>
      </c>
      <c r="C9787" s="4" t="str">
        <f>IF(OR(report!H9787="",$H9787&lt;&gt;"Rupturas"),"VAZIO",report!H9787)</f>
        <v>VAZIO</v>
      </c>
      <c r="D9787" s="4" t="str">
        <f>IF(OR(report!G9787="",$H9787&lt;&gt;"Rupturas"),"VAZIO",report!G9787)</f>
        <v>VAZIO</v>
      </c>
      <c r="E9787" s="4" t="str">
        <f>IF(OR(report!M9787="",$H9787&lt;&gt;"Rupturas"),"VAZIO",report!M9787)</f>
        <v>VAZIO</v>
      </c>
      <c r="F9787" s="5" t="str">
        <f>IF(OR(report!N9787="",$H9787&lt;&gt;"Rupturas"),"VAZIO",TEXT(report!N9787,"dd mmmm"))</f>
        <v>VAZIO</v>
      </c>
      <c r="G9787" s="5" t="str">
        <f>IF(OR(report!O9787="",$H9787&lt;&gt;"Rupturas"),"VAZIO",TEXT(report!O9787,"dd mmmm"))</f>
        <v>VAZIO</v>
      </c>
      <c r="H9787" s="4" t="str">
        <f>IF(report!Q9787="","VAZIO",report!Q9787)</f>
        <v>VAZIO</v>
      </c>
    </row>
    <row r="9788" spans="1:8" ht="21.75" customHeight="1" x14ac:dyDescent="0.25">
      <c r="A9788" s="2" t="str">
        <f>IF(OR(report!C9788="",$H9788&lt;&gt;"Rupturas"),"VAZIO",report!C9788)</f>
        <v>VAZIO</v>
      </c>
      <c r="B9788" s="4" t="str">
        <f>IF(OR(report!J9788="",$H9788&lt;&gt;"Rupturas"),"VAZIO",report!J9788)</f>
        <v>VAZIO</v>
      </c>
      <c r="C9788" s="4" t="str">
        <f>IF(OR(report!H9788="",$H9788&lt;&gt;"Rupturas"),"VAZIO",report!H9788)</f>
        <v>VAZIO</v>
      </c>
      <c r="D9788" s="4" t="str">
        <f>IF(OR(report!G9788="",$H9788&lt;&gt;"Rupturas"),"VAZIO",report!G9788)</f>
        <v>VAZIO</v>
      </c>
      <c r="E9788" s="4" t="str">
        <f>IF(OR(report!M9788="",$H9788&lt;&gt;"Rupturas"),"VAZIO",report!M9788)</f>
        <v>VAZIO</v>
      </c>
      <c r="F9788" s="5" t="str">
        <f>IF(OR(report!N9788="",$H9788&lt;&gt;"Rupturas"),"VAZIO",TEXT(report!N9788,"dd mmmm"))</f>
        <v>VAZIO</v>
      </c>
      <c r="G9788" s="5" t="str">
        <f>IF(OR(report!O9788="",$H9788&lt;&gt;"Rupturas"),"VAZIO",TEXT(report!O9788,"dd mmmm"))</f>
        <v>VAZIO</v>
      </c>
      <c r="H9788" s="4" t="str">
        <f>IF(report!Q9788="","VAZIO",report!Q9788)</f>
        <v>VAZIO</v>
      </c>
    </row>
    <row r="9789" spans="1:8" ht="21.75" customHeight="1" x14ac:dyDescent="0.25">
      <c r="A9789" s="2" t="str">
        <f>IF(OR(report!C9789="",$H9789&lt;&gt;"Rupturas"),"VAZIO",report!C9789)</f>
        <v>VAZIO</v>
      </c>
      <c r="B9789" s="4" t="str">
        <f>IF(OR(report!J9789="",$H9789&lt;&gt;"Rupturas"),"VAZIO",report!J9789)</f>
        <v>VAZIO</v>
      </c>
      <c r="C9789" s="4" t="str">
        <f>IF(OR(report!H9789="",$H9789&lt;&gt;"Rupturas"),"VAZIO",report!H9789)</f>
        <v>VAZIO</v>
      </c>
      <c r="D9789" s="4" t="str">
        <f>IF(OR(report!G9789="",$H9789&lt;&gt;"Rupturas"),"VAZIO",report!G9789)</f>
        <v>VAZIO</v>
      </c>
      <c r="E9789" s="4" t="str">
        <f>IF(OR(report!M9789="",$H9789&lt;&gt;"Rupturas"),"VAZIO",report!M9789)</f>
        <v>VAZIO</v>
      </c>
      <c r="F9789" s="5" t="str">
        <f>IF(OR(report!N9789="",$H9789&lt;&gt;"Rupturas"),"VAZIO",TEXT(report!N9789,"dd mmmm"))</f>
        <v>VAZIO</v>
      </c>
      <c r="G9789" s="5" t="str">
        <f>IF(OR(report!O9789="",$H9789&lt;&gt;"Rupturas"),"VAZIO",TEXT(report!O9789,"dd mmmm"))</f>
        <v>VAZIO</v>
      </c>
      <c r="H9789" s="4" t="str">
        <f>IF(report!Q9789="","VAZIO",report!Q9789)</f>
        <v>VAZIO</v>
      </c>
    </row>
    <row r="9790" spans="1:8" ht="21.75" customHeight="1" x14ac:dyDescent="0.25">
      <c r="A9790" s="2" t="str">
        <f>IF(OR(report!C9790="",$H9790&lt;&gt;"Rupturas"),"VAZIO",report!C9790)</f>
        <v>VAZIO</v>
      </c>
      <c r="B9790" s="4" t="str">
        <f>IF(OR(report!J9790="",$H9790&lt;&gt;"Rupturas"),"VAZIO",report!J9790)</f>
        <v>VAZIO</v>
      </c>
      <c r="C9790" s="4" t="str">
        <f>IF(OR(report!H9790="",$H9790&lt;&gt;"Rupturas"),"VAZIO",report!H9790)</f>
        <v>VAZIO</v>
      </c>
      <c r="D9790" s="4" t="str">
        <f>IF(OR(report!G9790="",$H9790&lt;&gt;"Rupturas"),"VAZIO",report!G9790)</f>
        <v>VAZIO</v>
      </c>
      <c r="E9790" s="4" t="str">
        <f>IF(OR(report!M9790="",$H9790&lt;&gt;"Rupturas"),"VAZIO",report!M9790)</f>
        <v>VAZIO</v>
      </c>
      <c r="F9790" s="5" t="str">
        <f>IF(OR(report!N9790="",$H9790&lt;&gt;"Rupturas"),"VAZIO",TEXT(report!N9790,"dd mmmm"))</f>
        <v>VAZIO</v>
      </c>
      <c r="G9790" s="5" t="str">
        <f>IF(OR(report!O9790="",$H9790&lt;&gt;"Rupturas"),"VAZIO",TEXT(report!O9790,"dd mmmm"))</f>
        <v>VAZIO</v>
      </c>
      <c r="H9790" s="4" t="str">
        <f>IF(report!Q9790="","VAZIO",report!Q9790)</f>
        <v>VAZIO</v>
      </c>
    </row>
    <row r="9791" spans="1:8" ht="21.75" customHeight="1" x14ac:dyDescent="0.25">
      <c r="A9791" s="2" t="str">
        <f>IF(OR(report!C9791="",$H9791&lt;&gt;"Rupturas"),"VAZIO",report!C9791)</f>
        <v>VAZIO</v>
      </c>
      <c r="B9791" s="4" t="str">
        <f>IF(OR(report!J9791="",$H9791&lt;&gt;"Rupturas"),"VAZIO",report!J9791)</f>
        <v>VAZIO</v>
      </c>
      <c r="C9791" s="4" t="str">
        <f>IF(OR(report!H9791="",$H9791&lt;&gt;"Rupturas"),"VAZIO",report!H9791)</f>
        <v>VAZIO</v>
      </c>
      <c r="D9791" s="4" t="str">
        <f>IF(OR(report!G9791="",$H9791&lt;&gt;"Rupturas"),"VAZIO",report!G9791)</f>
        <v>VAZIO</v>
      </c>
      <c r="E9791" s="4" t="str">
        <f>IF(OR(report!M9791="",$H9791&lt;&gt;"Rupturas"),"VAZIO",report!M9791)</f>
        <v>VAZIO</v>
      </c>
      <c r="F9791" s="5" t="str">
        <f>IF(OR(report!N9791="",$H9791&lt;&gt;"Rupturas"),"VAZIO",TEXT(report!N9791,"dd mmmm"))</f>
        <v>VAZIO</v>
      </c>
      <c r="G9791" s="5" t="str">
        <f>IF(OR(report!O9791="",$H9791&lt;&gt;"Rupturas"),"VAZIO",TEXT(report!O9791,"dd mmmm"))</f>
        <v>VAZIO</v>
      </c>
      <c r="H9791" s="4" t="str">
        <f>IF(report!Q9791="","VAZIO",report!Q9791)</f>
        <v>VAZIO</v>
      </c>
    </row>
    <row r="9792" spans="1:8" ht="21.75" customHeight="1" x14ac:dyDescent="0.25">
      <c r="A9792" s="2" t="str">
        <f>IF(OR(report!C9792="",$H9792&lt;&gt;"Rupturas"),"VAZIO",report!C9792)</f>
        <v>VAZIO</v>
      </c>
      <c r="B9792" s="4" t="str">
        <f>IF(OR(report!J9792="",$H9792&lt;&gt;"Rupturas"),"VAZIO",report!J9792)</f>
        <v>VAZIO</v>
      </c>
      <c r="C9792" s="4" t="str">
        <f>IF(OR(report!H9792="",$H9792&lt;&gt;"Rupturas"),"VAZIO",report!H9792)</f>
        <v>VAZIO</v>
      </c>
      <c r="D9792" s="4" t="str">
        <f>IF(OR(report!G9792="",$H9792&lt;&gt;"Rupturas"),"VAZIO",report!G9792)</f>
        <v>VAZIO</v>
      </c>
      <c r="E9792" s="4" t="str">
        <f>IF(OR(report!M9792="",$H9792&lt;&gt;"Rupturas"),"VAZIO",report!M9792)</f>
        <v>VAZIO</v>
      </c>
      <c r="F9792" s="5" t="str">
        <f>IF(OR(report!N9792="",$H9792&lt;&gt;"Rupturas"),"VAZIO",TEXT(report!N9792,"dd mmmm"))</f>
        <v>VAZIO</v>
      </c>
      <c r="G9792" s="5" t="str">
        <f>IF(OR(report!O9792="",$H9792&lt;&gt;"Rupturas"),"VAZIO",TEXT(report!O9792,"dd mmmm"))</f>
        <v>VAZIO</v>
      </c>
      <c r="H9792" s="4" t="str">
        <f>IF(report!Q9792="","VAZIO",report!Q9792)</f>
        <v>VAZIO</v>
      </c>
    </row>
    <row r="9793" spans="1:8" ht="21.75" customHeight="1" x14ac:dyDescent="0.25">
      <c r="A9793" s="2" t="str">
        <f>IF(OR(report!C9793="",$H9793&lt;&gt;"Rupturas"),"VAZIO",report!C9793)</f>
        <v>VAZIO</v>
      </c>
      <c r="B9793" s="4" t="str">
        <f>IF(OR(report!J9793="",$H9793&lt;&gt;"Rupturas"),"VAZIO",report!J9793)</f>
        <v>VAZIO</v>
      </c>
      <c r="C9793" s="4" t="str">
        <f>IF(OR(report!H9793="",$H9793&lt;&gt;"Rupturas"),"VAZIO",report!H9793)</f>
        <v>VAZIO</v>
      </c>
      <c r="D9793" s="4" t="str">
        <f>IF(OR(report!G9793="",$H9793&lt;&gt;"Rupturas"),"VAZIO",report!G9793)</f>
        <v>VAZIO</v>
      </c>
      <c r="E9793" s="4" t="str">
        <f>IF(OR(report!M9793="",$H9793&lt;&gt;"Rupturas"),"VAZIO",report!M9793)</f>
        <v>VAZIO</v>
      </c>
      <c r="F9793" s="5" t="str">
        <f>IF(OR(report!N9793="",$H9793&lt;&gt;"Rupturas"),"VAZIO",TEXT(report!N9793,"dd mmmm"))</f>
        <v>VAZIO</v>
      </c>
      <c r="G9793" s="5" t="str">
        <f>IF(OR(report!O9793="",$H9793&lt;&gt;"Rupturas"),"VAZIO",TEXT(report!O9793,"dd mmmm"))</f>
        <v>VAZIO</v>
      </c>
      <c r="H9793" s="4" t="str">
        <f>IF(report!Q9793="","VAZIO",report!Q9793)</f>
        <v>VAZIO</v>
      </c>
    </row>
    <row r="9794" spans="1:8" ht="21.75" customHeight="1" x14ac:dyDescent="0.25">
      <c r="A9794" s="2" t="str">
        <f>IF(OR(report!C9794="",$H9794&lt;&gt;"Rupturas"),"VAZIO",report!C9794)</f>
        <v>VAZIO</v>
      </c>
      <c r="B9794" s="4" t="str">
        <f>IF(OR(report!J9794="",$H9794&lt;&gt;"Rupturas"),"VAZIO",report!J9794)</f>
        <v>VAZIO</v>
      </c>
      <c r="C9794" s="4" t="str">
        <f>IF(OR(report!H9794="",$H9794&lt;&gt;"Rupturas"),"VAZIO",report!H9794)</f>
        <v>VAZIO</v>
      </c>
      <c r="D9794" s="4" t="str">
        <f>IF(OR(report!G9794="",$H9794&lt;&gt;"Rupturas"),"VAZIO",report!G9794)</f>
        <v>VAZIO</v>
      </c>
      <c r="E9794" s="4" t="str">
        <f>IF(OR(report!M9794="",$H9794&lt;&gt;"Rupturas"),"VAZIO",report!M9794)</f>
        <v>VAZIO</v>
      </c>
      <c r="F9794" s="5" t="str">
        <f>IF(OR(report!N9794="",$H9794&lt;&gt;"Rupturas"),"VAZIO",TEXT(report!N9794,"dd mmmm"))</f>
        <v>VAZIO</v>
      </c>
      <c r="G9794" s="5" t="str">
        <f>IF(OR(report!O9794="",$H9794&lt;&gt;"Rupturas"),"VAZIO",TEXT(report!O9794,"dd mmmm"))</f>
        <v>VAZIO</v>
      </c>
      <c r="H9794" s="4" t="str">
        <f>IF(report!Q9794="","VAZIO",report!Q9794)</f>
        <v>VAZIO</v>
      </c>
    </row>
    <row r="9795" spans="1:8" ht="21.75" customHeight="1" x14ac:dyDescent="0.25">
      <c r="A9795" s="2" t="str">
        <f>IF(OR(report!C9795="",$H9795&lt;&gt;"Rupturas"),"VAZIO",report!C9795)</f>
        <v>VAZIO</v>
      </c>
      <c r="B9795" s="4" t="str">
        <f>IF(OR(report!J9795="",$H9795&lt;&gt;"Rupturas"),"VAZIO",report!J9795)</f>
        <v>VAZIO</v>
      </c>
      <c r="C9795" s="4" t="str">
        <f>IF(OR(report!H9795="",$H9795&lt;&gt;"Rupturas"),"VAZIO",report!H9795)</f>
        <v>VAZIO</v>
      </c>
      <c r="D9795" s="4" t="str">
        <f>IF(OR(report!G9795="",$H9795&lt;&gt;"Rupturas"),"VAZIO",report!G9795)</f>
        <v>VAZIO</v>
      </c>
      <c r="E9795" s="4" t="str">
        <f>IF(OR(report!M9795="",$H9795&lt;&gt;"Rupturas"),"VAZIO",report!M9795)</f>
        <v>VAZIO</v>
      </c>
      <c r="F9795" s="5" t="str">
        <f>IF(OR(report!N9795="",$H9795&lt;&gt;"Rupturas"),"VAZIO",TEXT(report!N9795,"dd mmmm"))</f>
        <v>VAZIO</v>
      </c>
      <c r="G9795" s="5" t="str">
        <f>IF(OR(report!O9795="",$H9795&lt;&gt;"Rupturas"),"VAZIO",TEXT(report!O9795,"dd mmmm"))</f>
        <v>VAZIO</v>
      </c>
      <c r="H9795" s="4" t="str">
        <f>IF(report!Q9795="","VAZIO",report!Q9795)</f>
        <v>VAZIO</v>
      </c>
    </row>
    <row r="9796" spans="1:8" ht="21.75" customHeight="1" x14ac:dyDescent="0.25">
      <c r="A9796" s="2" t="str">
        <f>IF(OR(report!C9796="",$H9796&lt;&gt;"Rupturas"),"VAZIO",report!C9796)</f>
        <v>VAZIO</v>
      </c>
      <c r="B9796" s="4" t="str">
        <f>IF(OR(report!J9796="",$H9796&lt;&gt;"Rupturas"),"VAZIO",report!J9796)</f>
        <v>VAZIO</v>
      </c>
      <c r="C9796" s="4" t="str">
        <f>IF(OR(report!H9796="",$H9796&lt;&gt;"Rupturas"),"VAZIO",report!H9796)</f>
        <v>VAZIO</v>
      </c>
      <c r="D9796" s="4" t="str">
        <f>IF(OR(report!G9796="",$H9796&lt;&gt;"Rupturas"),"VAZIO",report!G9796)</f>
        <v>VAZIO</v>
      </c>
      <c r="E9796" s="4" t="str">
        <f>IF(OR(report!M9796="",$H9796&lt;&gt;"Rupturas"),"VAZIO",report!M9796)</f>
        <v>VAZIO</v>
      </c>
      <c r="F9796" s="5" t="str">
        <f>IF(OR(report!N9796="",$H9796&lt;&gt;"Rupturas"),"VAZIO",TEXT(report!N9796,"dd mmmm"))</f>
        <v>VAZIO</v>
      </c>
      <c r="G9796" s="5" t="str">
        <f>IF(OR(report!O9796="",$H9796&lt;&gt;"Rupturas"),"VAZIO",TEXT(report!O9796,"dd mmmm"))</f>
        <v>VAZIO</v>
      </c>
      <c r="H9796" s="4" t="str">
        <f>IF(report!Q9796="","VAZIO",report!Q9796)</f>
        <v>VAZIO</v>
      </c>
    </row>
    <row r="9797" spans="1:8" ht="21.75" customHeight="1" x14ac:dyDescent="0.25">
      <c r="A9797" s="2" t="str">
        <f>IF(OR(report!C9797="",$H9797&lt;&gt;"Rupturas"),"VAZIO",report!C9797)</f>
        <v>VAZIO</v>
      </c>
      <c r="B9797" s="4" t="str">
        <f>IF(OR(report!J9797="",$H9797&lt;&gt;"Rupturas"),"VAZIO",report!J9797)</f>
        <v>VAZIO</v>
      </c>
      <c r="C9797" s="4" t="str">
        <f>IF(OR(report!H9797="",$H9797&lt;&gt;"Rupturas"),"VAZIO",report!H9797)</f>
        <v>VAZIO</v>
      </c>
      <c r="D9797" s="4" t="str">
        <f>IF(OR(report!G9797="",$H9797&lt;&gt;"Rupturas"),"VAZIO",report!G9797)</f>
        <v>VAZIO</v>
      </c>
      <c r="E9797" s="4" t="str">
        <f>IF(OR(report!M9797="",$H9797&lt;&gt;"Rupturas"),"VAZIO",report!M9797)</f>
        <v>VAZIO</v>
      </c>
      <c r="F9797" s="5" t="str">
        <f>IF(OR(report!N9797="",$H9797&lt;&gt;"Rupturas"),"VAZIO",TEXT(report!N9797,"dd mmmm"))</f>
        <v>VAZIO</v>
      </c>
      <c r="G9797" s="5" t="str">
        <f>IF(OR(report!O9797="",$H9797&lt;&gt;"Rupturas"),"VAZIO",TEXT(report!O9797,"dd mmmm"))</f>
        <v>VAZIO</v>
      </c>
      <c r="H9797" s="4" t="str">
        <f>IF(report!Q9797="","VAZIO",report!Q9797)</f>
        <v>VAZIO</v>
      </c>
    </row>
    <row r="9798" spans="1:8" ht="21.75" customHeight="1" x14ac:dyDescent="0.25">
      <c r="A9798" s="2" t="str">
        <f>IF(OR(report!C9798="",$H9798&lt;&gt;"Rupturas"),"VAZIO",report!C9798)</f>
        <v>VAZIO</v>
      </c>
      <c r="B9798" s="4" t="str">
        <f>IF(OR(report!J9798="",$H9798&lt;&gt;"Rupturas"),"VAZIO",report!J9798)</f>
        <v>VAZIO</v>
      </c>
      <c r="C9798" s="4" t="str">
        <f>IF(OR(report!H9798="",$H9798&lt;&gt;"Rupturas"),"VAZIO",report!H9798)</f>
        <v>VAZIO</v>
      </c>
      <c r="D9798" s="4" t="str">
        <f>IF(OR(report!G9798="",$H9798&lt;&gt;"Rupturas"),"VAZIO",report!G9798)</f>
        <v>VAZIO</v>
      </c>
      <c r="E9798" s="4" t="str">
        <f>IF(OR(report!M9798="",$H9798&lt;&gt;"Rupturas"),"VAZIO",report!M9798)</f>
        <v>VAZIO</v>
      </c>
      <c r="F9798" s="5" t="str">
        <f>IF(OR(report!N9798="",$H9798&lt;&gt;"Rupturas"),"VAZIO",TEXT(report!N9798,"dd mmmm"))</f>
        <v>VAZIO</v>
      </c>
      <c r="G9798" s="5" t="str">
        <f>IF(OR(report!O9798="",$H9798&lt;&gt;"Rupturas"),"VAZIO",TEXT(report!O9798,"dd mmmm"))</f>
        <v>VAZIO</v>
      </c>
      <c r="H9798" s="4" t="str">
        <f>IF(report!Q9798="","VAZIO",report!Q9798)</f>
        <v>VAZIO</v>
      </c>
    </row>
    <row r="9799" spans="1:8" ht="21.75" customHeight="1" x14ac:dyDescent="0.25">
      <c r="A9799" s="2" t="str">
        <f>IF(OR(report!C9799="",$H9799&lt;&gt;"Rupturas"),"VAZIO",report!C9799)</f>
        <v>VAZIO</v>
      </c>
      <c r="B9799" s="4" t="str">
        <f>IF(OR(report!J9799="",$H9799&lt;&gt;"Rupturas"),"VAZIO",report!J9799)</f>
        <v>VAZIO</v>
      </c>
      <c r="C9799" s="4" t="str">
        <f>IF(OR(report!H9799="",$H9799&lt;&gt;"Rupturas"),"VAZIO",report!H9799)</f>
        <v>VAZIO</v>
      </c>
      <c r="D9799" s="4" t="str">
        <f>IF(OR(report!G9799="",$H9799&lt;&gt;"Rupturas"),"VAZIO",report!G9799)</f>
        <v>VAZIO</v>
      </c>
      <c r="E9799" s="4" t="str">
        <f>IF(OR(report!M9799="",$H9799&lt;&gt;"Rupturas"),"VAZIO",report!M9799)</f>
        <v>VAZIO</v>
      </c>
      <c r="F9799" s="5" t="str">
        <f>IF(OR(report!N9799="",$H9799&lt;&gt;"Rupturas"),"VAZIO",TEXT(report!N9799,"dd mmmm"))</f>
        <v>VAZIO</v>
      </c>
      <c r="G9799" s="5" t="str">
        <f>IF(OR(report!O9799="",$H9799&lt;&gt;"Rupturas"),"VAZIO",TEXT(report!O9799,"dd mmmm"))</f>
        <v>VAZIO</v>
      </c>
      <c r="H9799" s="4" t="str">
        <f>IF(report!Q9799="","VAZIO",report!Q9799)</f>
        <v>VAZIO</v>
      </c>
    </row>
    <row r="9800" spans="1:8" ht="21.75" customHeight="1" x14ac:dyDescent="0.25">
      <c r="A9800" s="2" t="str">
        <f>IF(OR(report!C9800="",$H9800&lt;&gt;"Rupturas"),"VAZIO",report!C9800)</f>
        <v>VAZIO</v>
      </c>
      <c r="B9800" s="4" t="str">
        <f>IF(OR(report!J9800="",$H9800&lt;&gt;"Rupturas"),"VAZIO",report!J9800)</f>
        <v>VAZIO</v>
      </c>
      <c r="C9800" s="4" t="str">
        <f>IF(OR(report!H9800="",$H9800&lt;&gt;"Rupturas"),"VAZIO",report!H9800)</f>
        <v>VAZIO</v>
      </c>
      <c r="D9800" s="4" t="str">
        <f>IF(OR(report!G9800="",$H9800&lt;&gt;"Rupturas"),"VAZIO",report!G9800)</f>
        <v>VAZIO</v>
      </c>
      <c r="E9800" s="4" t="str">
        <f>IF(OR(report!M9800="",$H9800&lt;&gt;"Rupturas"),"VAZIO",report!M9800)</f>
        <v>VAZIO</v>
      </c>
      <c r="F9800" s="5" t="str">
        <f>IF(OR(report!N9800="",$H9800&lt;&gt;"Rupturas"),"VAZIO",TEXT(report!N9800,"dd mmmm"))</f>
        <v>VAZIO</v>
      </c>
      <c r="G9800" s="5" t="str">
        <f>IF(OR(report!O9800="",$H9800&lt;&gt;"Rupturas"),"VAZIO",TEXT(report!O9800,"dd mmmm"))</f>
        <v>VAZIO</v>
      </c>
      <c r="H9800" s="4" t="str">
        <f>IF(report!Q9800="","VAZIO",report!Q9800)</f>
        <v>VAZIO</v>
      </c>
    </row>
    <row r="9801" spans="1:8" ht="21.75" customHeight="1" x14ac:dyDescent="0.25">
      <c r="A9801" s="2" t="str">
        <f>IF(OR(report!C9801="",$H9801&lt;&gt;"Rupturas"),"VAZIO",report!C9801)</f>
        <v>VAZIO</v>
      </c>
      <c r="B9801" s="4" t="str">
        <f>IF(OR(report!J9801="",$H9801&lt;&gt;"Rupturas"),"VAZIO",report!J9801)</f>
        <v>VAZIO</v>
      </c>
      <c r="C9801" s="4" t="str">
        <f>IF(OR(report!H9801="",$H9801&lt;&gt;"Rupturas"),"VAZIO",report!H9801)</f>
        <v>VAZIO</v>
      </c>
      <c r="D9801" s="4" t="str">
        <f>IF(OR(report!G9801="",$H9801&lt;&gt;"Rupturas"),"VAZIO",report!G9801)</f>
        <v>VAZIO</v>
      </c>
      <c r="E9801" s="4" t="str">
        <f>IF(OR(report!M9801="",$H9801&lt;&gt;"Rupturas"),"VAZIO",report!M9801)</f>
        <v>VAZIO</v>
      </c>
      <c r="F9801" s="5" t="str">
        <f>IF(OR(report!N9801="",$H9801&lt;&gt;"Rupturas"),"VAZIO",TEXT(report!N9801,"dd mmmm"))</f>
        <v>VAZIO</v>
      </c>
      <c r="G9801" s="5" t="str">
        <f>IF(OR(report!O9801="",$H9801&lt;&gt;"Rupturas"),"VAZIO",TEXT(report!O9801,"dd mmmm"))</f>
        <v>VAZIO</v>
      </c>
      <c r="H9801" s="4" t="str">
        <f>IF(report!Q9801="","VAZIO",report!Q9801)</f>
        <v>VAZIO</v>
      </c>
    </row>
    <row r="9802" spans="1:8" ht="21.75" customHeight="1" x14ac:dyDescent="0.25">
      <c r="A9802" s="2" t="str">
        <f>IF(OR(report!C9802="",$H9802&lt;&gt;"Rupturas"),"VAZIO",report!C9802)</f>
        <v>VAZIO</v>
      </c>
      <c r="B9802" s="4" t="str">
        <f>IF(OR(report!J9802="",$H9802&lt;&gt;"Rupturas"),"VAZIO",report!J9802)</f>
        <v>VAZIO</v>
      </c>
      <c r="C9802" s="4" t="str">
        <f>IF(OR(report!H9802="",$H9802&lt;&gt;"Rupturas"),"VAZIO",report!H9802)</f>
        <v>VAZIO</v>
      </c>
      <c r="D9802" s="4" t="str">
        <f>IF(OR(report!G9802="",$H9802&lt;&gt;"Rupturas"),"VAZIO",report!G9802)</f>
        <v>VAZIO</v>
      </c>
      <c r="E9802" s="4" t="str">
        <f>IF(OR(report!M9802="",$H9802&lt;&gt;"Rupturas"),"VAZIO",report!M9802)</f>
        <v>VAZIO</v>
      </c>
      <c r="F9802" s="5" t="str">
        <f>IF(OR(report!N9802="",$H9802&lt;&gt;"Rupturas"),"VAZIO",TEXT(report!N9802,"dd mmmm"))</f>
        <v>VAZIO</v>
      </c>
      <c r="G9802" s="5" t="str">
        <f>IF(OR(report!O9802="",$H9802&lt;&gt;"Rupturas"),"VAZIO",TEXT(report!O9802,"dd mmmm"))</f>
        <v>VAZIO</v>
      </c>
      <c r="H9802" s="4" t="str">
        <f>IF(report!Q9802="","VAZIO",report!Q9802)</f>
        <v>VAZIO</v>
      </c>
    </row>
    <row r="9803" spans="1:8" ht="21.75" customHeight="1" x14ac:dyDescent="0.25">
      <c r="A9803" s="2" t="str">
        <f>IF(OR(report!C9803="",$H9803&lt;&gt;"Rupturas"),"VAZIO",report!C9803)</f>
        <v>VAZIO</v>
      </c>
      <c r="B9803" s="4" t="str">
        <f>IF(OR(report!J9803="",$H9803&lt;&gt;"Rupturas"),"VAZIO",report!J9803)</f>
        <v>VAZIO</v>
      </c>
      <c r="C9803" s="4" t="str">
        <f>IF(OR(report!H9803="",$H9803&lt;&gt;"Rupturas"),"VAZIO",report!H9803)</f>
        <v>VAZIO</v>
      </c>
      <c r="D9803" s="4" t="str">
        <f>IF(OR(report!G9803="",$H9803&lt;&gt;"Rupturas"),"VAZIO",report!G9803)</f>
        <v>VAZIO</v>
      </c>
      <c r="E9803" s="4" t="str">
        <f>IF(OR(report!M9803="",$H9803&lt;&gt;"Rupturas"),"VAZIO",report!M9803)</f>
        <v>VAZIO</v>
      </c>
      <c r="F9803" s="5" t="str">
        <f>IF(OR(report!N9803="",$H9803&lt;&gt;"Rupturas"),"VAZIO",TEXT(report!N9803,"dd mmmm"))</f>
        <v>VAZIO</v>
      </c>
      <c r="G9803" s="5" t="str">
        <f>IF(OR(report!O9803="",$H9803&lt;&gt;"Rupturas"),"VAZIO",TEXT(report!O9803,"dd mmmm"))</f>
        <v>VAZIO</v>
      </c>
      <c r="H9803" s="4" t="str">
        <f>IF(report!Q9803="","VAZIO",report!Q9803)</f>
        <v>VAZIO</v>
      </c>
    </row>
    <row r="9804" spans="1:8" ht="21.75" customHeight="1" x14ac:dyDescent="0.25">
      <c r="A9804" s="2" t="str">
        <f>IF(OR(report!C9804="",$H9804&lt;&gt;"Rupturas"),"VAZIO",report!C9804)</f>
        <v>VAZIO</v>
      </c>
      <c r="B9804" s="4" t="str">
        <f>IF(OR(report!J9804="",$H9804&lt;&gt;"Rupturas"),"VAZIO",report!J9804)</f>
        <v>VAZIO</v>
      </c>
      <c r="C9804" s="4" t="str">
        <f>IF(OR(report!H9804="",$H9804&lt;&gt;"Rupturas"),"VAZIO",report!H9804)</f>
        <v>VAZIO</v>
      </c>
      <c r="D9804" s="4" t="str">
        <f>IF(OR(report!G9804="",$H9804&lt;&gt;"Rupturas"),"VAZIO",report!G9804)</f>
        <v>VAZIO</v>
      </c>
      <c r="E9804" s="4" t="str">
        <f>IF(OR(report!M9804="",$H9804&lt;&gt;"Rupturas"),"VAZIO",report!M9804)</f>
        <v>VAZIO</v>
      </c>
      <c r="F9804" s="5" t="str">
        <f>IF(OR(report!N9804="",$H9804&lt;&gt;"Rupturas"),"VAZIO",TEXT(report!N9804,"dd mmmm"))</f>
        <v>VAZIO</v>
      </c>
      <c r="G9804" s="5" t="str">
        <f>IF(OR(report!O9804="",$H9804&lt;&gt;"Rupturas"),"VAZIO",TEXT(report!O9804,"dd mmmm"))</f>
        <v>VAZIO</v>
      </c>
      <c r="H9804" s="4" t="str">
        <f>IF(report!Q9804="","VAZIO",report!Q9804)</f>
        <v>VAZIO</v>
      </c>
    </row>
    <row r="9805" spans="1:8" ht="21.75" customHeight="1" x14ac:dyDescent="0.25">
      <c r="A9805" s="2" t="str">
        <f>IF(OR(report!C9805="",$H9805&lt;&gt;"Rupturas"),"VAZIO",report!C9805)</f>
        <v>VAZIO</v>
      </c>
      <c r="B9805" s="4" t="str">
        <f>IF(OR(report!J9805="",$H9805&lt;&gt;"Rupturas"),"VAZIO",report!J9805)</f>
        <v>VAZIO</v>
      </c>
      <c r="C9805" s="4" t="str">
        <f>IF(OR(report!H9805="",$H9805&lt;&gt;"Rupturas"),"VAZIO",report!H9805)</f>
        <v>VAZIO</v>
      </c>
      <c r="D9805" s="4" t="str">
        <f>IF(OR(report!G9805="",$H9805&lt;&gt;"Rupturas"),"VAZIO",report!G9805)</f>
        <v>VAZIO</v>
      </c>
      <c r="E9805" s="4" t="str">
        <f>IF(OR(report!M9805="",$H9805&lt;&gt;"Rupturas"),"VAZIO",report!M9805)</f>
        <v>VAZIO</v>
      </c>
      <c r="F9805" s="5" t="str">
        <f>IF(OR(report!N9805="",$H9805&lt;&gt;"Rupturas"),"VAZIO",TEXT(report!N9805,"dd mmmm"))</f>
        <v>VAZIO</v>
      </c>
      <c r="G9805" s="5" t="str">
        <f>IF(OR(report!O9805="",$H9805&lt;&gt;"Rupturas"),"VAZIO",TEXT(report!O9805,"dd mmmm"))</f>
        <v>VAZIO</v>
      </c>
      <c r="H9805" s="4" t="str">
        <f>IF(report!Q9805="","VAZIO",report!Q9805)</f>
        <v>VAZIO</v>
      </c>
    </row>
    <row r="9806" spans="1:8" ht="21.75" customHeight="1" x14ac:dyDescent="0.25">
      <c r="A9806" s="2" t="str">
        <f>IF(OR(report!C9806="",$H9806&lt;&gt;"Rupturas"),"VAZIO",report!C9806)</f>
        <v>VAZIO</v>
      </c>
      <c r="B9806" s="4" t="str">
        <f>IF(OR(report!J9806="",$H9806&lt;&gt;"Rupturas"),"VAZIO",report!J9806)</f>
        <v>VAZIO</v>
      </c>
      <c r="C9806" s="4" t="str">
        <f>IF(OR(report!H9806="",$H9806&lt;&gt;"Rupturas"),"VAZIO",report!H9806)</f>
        <v>VAZIO</v>
      </c>
      <c r="D9806" s="4" t="str">
        <f>IF(OR(report!G9806="",$H9806&lt;&gt;"Rupturas"),"VAZIO",report!G9806)</f>
        <v>VAZIO</v>
      </c>
      <c r="E9806" s="4" t="str">
        <f>IF(OR(report!M9806="",$H9806&lt;&gt;"Rupturas"),"VAZIO",report!M9806)</f>
        <v>VAZIO</v>
      </c>
      <c r="F9806" s="5" t="str">
        <f>IF(OR(report!N9806="",$H9806&lt;&gt;"Rupturas"),"VAZIO",TEXT(report!N9806,"dd mmmm"))</f>
        <v>VAZIO</v>
      </c>
      <c r="G9806" s="5" t="str">
        <f>IF(OR(report!O9806="",$H9806&lt;&gt;"Rupturas"),"VAZIO",TEXT(report!O9806,"dd mmmm"))</f>
        <v>VAZIO</v>
      </c>
      <c r="H9806" s="4" t="str">
        <f>IF(report!Q9806="","VAZIO",report!Q9806)</f>
        <v>VAZIO</v>
      </c>
    </row>
    <row r="9807" spans="1:8" ht="21.75" customHeight="1" x14ac:dyDescent="0.25">
      <c r="A9807" s="2" t="str">
        <f>IF(OR(report!C9807="",$H9807&lt;&gt;"Rupturas"),"VAZIO",report!C9807)</f>
        <v>VAZIO</v>
      </c>
      <c r="B9807" s="4" t="str">
        <f>IF(OR(report!J9807="",$H9807&lt;&gt;"Rupturas"),"VAZIO",report!J9807)</f>
        <v>VAZIO</v>
      </c>
      <c r="C9807" s="4" t="str">
        <f>IF(OR(report!H9807="",$H9807&lt;&gt;"Rupturas"),"VAZIO",report!H9807)</f>
        <v>VAZIO</v>
      </c>
      <c r="D9807" s="4" t="str">
        <f>IF(OR(report!G9807="",$H9807&lt;&gt;"Rupturas"),"VAZIO",report!G9807)</f>
        <v>VAZIO</v>
      </c>
      <c r="E9807" s="4" t="str">
        <f>IF(OR(report!M9807="",$H9807&lt;&gt;"Rupturas"),"VAZIO",report!M9807)</f>
        <v>VAZIO</v>
      </c>
      <c r="F9807" s="5" t="str">
        <f>IF(OR(report!N9807="",$H9807&lt;&gt;"Rupturas"),"VAZIO",TEXT(report!N9807,"dd mmmm"))</f>
        <v>VAZIO</v>
      </c>
      <c r="G9807" s="5" t="str">
        <f>IF(OR(report!O9807="",$H9807&lt;&gt;"Rupturas"),"VAZIO",TEXT(report!O9807,"dd mmmm"))</f>
        <v>VAZIO</v>
      </c>
      <c r="H9807" s="4" t="str">
        <f>IF(report!Q9807="","VAZIO",report!Q9807)</f>
        <v>VAZIO</v>
      </c>
    </row>
    <row r="9808" spans="1:8" ht="21.75" customHeight="1" x14ac:dyDescent="0.25">
      <c r="A9808" s="2" t="str">
        <f>IF(OR(report!C9808="",$H9808&lt;&gt;"Rupturas"),"VAZIO",report!C9808)</f>
        <v>VAZIO</v>
      </c>
      <c r="B9808" s="4" t="str">
        <f>IF(OR(report!J9808="",$H9808&lt;&gt;"Rupturas"),"VAZIO",report!J9808)</f>
        <v>VAZIO</v>
      </c>
      <c r="C9808" s="4" t="str">
        <f>IF(OR(report!H9808="",$H9808&lt;&gt;"Rupturas"),"VAZIO",report!H9808)</f>
        <v>VAZIO</v>
      </c>
      <c r="D9808" s="4" t="str">
        <f>IF(OR(report!G9808="",$H9808&lt;&gt;"Rupturas"),"VAZIO",report!G9808)</f>
        <v>VAZIO</v>
      </c>
      <c r="E9808" s="4" t="str">
        <f>IF(OR(report!M9808="",$H9808&lt;&gt;"Rupturas"),"VAZIO",report!M9808)</f>
        <v>VAZIO</v>
      </c>
      <c r="F9808" s="5" t="str">
        <f>IF(OR(report!N9808="",$H9808&lt;&gt;"Rupturas"),"VAZIO",TEXT(report!N9808,"dd mmmm"))</f>
        <v>VAZIO</v>
      </c>
      <c r="G9808" s="5" t="str">
        <f>IF(OR(report!O9808="",$H9808&lt;&gt;"Rupturas"),"VAZIO",TEXT(report!O9808,"dd mmmm"))</f>
        <v>VAZIO</v>
      </c>
      <c r="H9808" s="4" t="str">
        <f>IF(report!Q9808="","VAZIO",report!Q9808)</f>
        <v>VAZIO</v>
      </c>
    </row>
    <row r="9809" spans="1:8" ht="21.75" customHeight="1" x14ac:dyDescent="0.25">
      <c r="A9809" s="2" t="str">
        <f>IF(OR(report!C9809="",$H9809&lt;&gt;"Rupturas"),"VAZIO",report!C9809)</f>
        <v>VAZIO</v>
      </c>
      <c r="B9809" s="4" t="str">
        <f>IF(OR(report!J9809="",$H9809&lt;&gt;"Rupturas"),"VAZIO",report!J9809)</f>
        <v>VAZIO</v>
      </c>
      <c r="C9809" s="4" t="str">
        <f>IF(OR(report!H9809="",$H9809&lt;&gt;"Rupturas"),"VAZIO",report!H9809)</f>
        <v>VAZIO</v>
      </c>
      <c r="D9809" s="4" t="str">
        <f>IF(OR(report!G9809="",$H9809&lt;&gt;"Rupturas"),"VAZIO",report!G9809)</f>
        <v>VAZIO</v>
      </c>
      <c r="E9809" s="4" t="str">
        <f>IF(OR(report!M9809="",$H9809&lt;&gt;"Rupturas"),"VAZIO",report!M9809)</f>
        <v>VAZIO</v>
      </c>
      <c r="F9809" s="5" t="str">
        <f>IF(OR(report!N9809="",$H9809&lt;&gt;"Rupturas"),"VAZIO",TEXT(report!N9809,"dd mmmm"))</f>
        <v>VAZIO</v>
      </c>
      <c r="G9809" s="5" t="str">
        <f>IF(OR(report!O9809="",$H9809&lt;&gt;"Rupturas"),"VAZIO",TEXT(report!O9809,"dd mmmm"))</f>
        <v>VAZIO</v>
      </c>
      <c r="H9809" s="4" t="str">
        <f>IF(report!Q9809="","VAZIO",report!Q9809)</f>
        <v>VAZIO</v>
      </c>
    </row>
    <row r="9810" spans="1:8" ht="21.75" customHeight="1" x14ac:dyDescent="0.25">
      <c r="A9810" s="2" t="str">
        <f>IF(OR(report!C9810="",$H9810&lt;&gt;"Rupturas"),"VAZIO",report!C9810)</f>
        <v>VAZIO</v>
      </c>
      <c r="B9810" s="4" t="str">
        <f>IF(OR(report!J9810="",$H9810&lt;&gt;"Rupturas"),"VAZIO",report!J9810)</f>
        <v>VAZIO</v>
      </c>
      <c r="C9810" s="4" t="str">
        <f>IF(OR(report!H9810="",$H9810&lt;&gt;"Rupturas"),"VAZIO",report!H9810)</f>
        <v>VAZIO</v>
      </c>
      <c r="D9810" s="4" t="str">
        <f>IF(OR(report!G9810="",$H9810&lt;&gt;"Rupturas"),"VAZIO",report!G9810)</f>
        <v>VAZIO</v>
      </c>
      <c r="E9810" s="4" t="str">
        <f>IF(OR(report!M9810="",$H9810&lt;&gt;"Rupturas"),"VAZIO",report!M9810)</f>
        <v>VAZIO</v>
      </c>
      <c r="F9810" s="5" t="str">
        <f>IF(OR(report!N9810="",$H9810&lt;&gt;"Rupturas"),"VAZIO",TEXT(report!N9810,"dd mmmm"))</f>
        <v>VAZIO</v>
      </c>
      <c r="G9810" s="5" t="str">
        <f>IF(OR(report!O9810="",$H9810&lt;&gt;"Rupturas"),"VAZIO",TEXT(report!O9810,"dd mmmm"))</f>
        <v>VAZIO</v>
      </c>
      <c r="H9810" s="4" t="str">
        <f>IF(report!Q9810="","VAZIO",report!Q9810)</f>
        <v>VAZIO</v>
      </c>
    </row>
    <row r="9811" spans="1:8" ht="21.75" customHeight="1" x14ac:dyDescent="0.25">
      <c r="A9811" s="2" t="str">
        <f>IF(OR(report!C9811="",$H9811&lt;&gt;"Rupturas"),"VAZIO",report!C9811)</f>
        <v>VAZIO</v>
      </c>
      <c r="B9811" s="4" t="str">
        <f>IF(OR(report!J9811="",$H9811&lt;&gt;"Rupturas"),"VAZIO",report!J9811)</f>
        <v>VAZIO</v>
      </c>
      <c r="C9811" s="4" t="str">
        <f>IF(OR(report!H9811="",$H9811&lt;&gt;"Rupturas"),"VAZIO",report!H9811)</f>
        <v>VAZIO</v>
      </c>
      <c r="D9811" s="4" t="str">
        <f>IF(OR(report!G9811="",$H9811&lt;&gt;"Rupturas"),"VAZIO",report!G9811)</f>
        <v>VAZIO</v>
      </c>
      <c r="E9811" s="4" t="str">
        <f>IF(OR(report!M9811="",$H9811&lt;&gt;"Rupturas"),"VAZIO",report!M9811)</f>
        <v>VAZIO</v>
      </c>
      <c r="F9811" s="5" t="str">
        <f>IF(OR(report!N9811="",$H9811&lt;&gt;"Rupturas"),"VAZIO",TEXT(report!N9811,"dd mmmm"))</f>
        <v>VAZIO</v>
      </c>
      <c r="G9811" s="5" t="str">
        <f>IF(OR(report!O9811="",$H9811&lt;&gt;"Rupturas"),"VAZIO",TEXT(report!O9811,"dd mmmm"))</f>
        <v>VAZIO</v>
      </c>
      <c r="H9811" s="4" t="str">
        <f>IF(report!Q9811="","VAZIO",report!Q9811)</f>
        <v>VAZIO</v>
      </c>
    </row>
    <row r="9812" spans="1:8" ht="21.75" customHeight="1" x14ac:dyDescent="0.25">
      <c r="A9812" s="2" t="str">
        <f>IF(OR(report!C9812="",$H9812&lt;&gt;"Rupturas"),"VAZIO",report!C9812)</f>
        <v>VAZIO</v>
      </c>
      <c r="B9812" s="4" t="str">
        <f>IF(OR(report!J9812="",$H9812&lt;&gt;"Rupturas"),"VAZIO",report!J9812)</f>
        <v>VAZIO</v>
      </c>
      <c r="C9812" s="4" t="str">
        <f>IF(OR(report!H9812="",$H9812&lt;&gt;"Rupturas"),"VAZIO",report!H9812)</f>
        <v>VAZIO</v>
      </c>
      <c r="D9812" s="4" t="str">
        <f>IF(OR(report!G9812="",$H9812&lt;&gt;"Rupturas"),"VAZIO",report!G9812)</f>
        <v>VAZIO</v>
      </c>
      <c r="E9812" s="4" t="str">
        <f>IF(OR(report!M9812="",$H9812&lt;&gt;"Rupturas"),"VAZIO",report!M9812)</f>
        <v>VAZIO</v>
      </c>
      <c r="F9812" s="5" t="str">
        <f>IF(OR(report!N9812="",$H9812&lt;&gt;"Rupturas"),"VAZIO",TEXT(report!N9812,"dd mmmm"))</f>
        <v>VAZIO</v>
      </c>
      <c r="G9812" s="5" t="str">
        <f>IF(OR(report!O9812="",$H9812&lt;&gt;"Rupturas"),"VAZIO",TEXT(report!O9812,"dd mmmm"))</f>
        <v>VAZIO</v>
      </c>
      <c r="H9812" s="4" t="str">
        <f>IF(report!Q9812="","VAZIO",report!Q9812)</f>
        <v>VAZIO</v>
      </c>
    </row>
    <row r="9813" spans="1:8" ht="21.75" customHeight="1" x14ac:dyDescent="0.25">
      <c r="A9813" s="2" t="str">
        <f>IF(OR(report!C9813="",$H9813&lt;&gt;"Rupturas"),"VAZIO",report!C9813)</f>
        <v>VAZIO</v>
      </c>
      <c r="B9813" s="4" t="str">
        <f>IF(OR(report!J9813="",$H9813&lt;&gt;"Rupturas"),"VAZIO",report!J9813)</f>
        <v>VAZIO</v>
      </c>
      <c r="C9813" s="4" t="str">
        <f>IF(OR(report!H9813="",$H9813&lt;&gt;"Rupturas"),"VAZIO",report!H9813)</f>
        <v>VAZIO</v>
      </c>
      <c r="D9813" s="4" t="str">
        <f>IF(OR(report!G9813="",$H9813&lt;&gt;"Rupturas"),"VAZIO",report!G9813)</f>
        <v>VAZIO</v>
      </c>
      <c r="E9813" s="4" t="str">
        <f>IF(OR(report!M9813="",$H9813&lt;&gt;"Rupturas"),"VAZIO",report!M9813)</f>
        <v>VAZIO</v>
      </c>
      <c r="F9813" s="5" t="str">
        <f>IF(OR(report!N9813="",$H9813&lt;&gt;"Rupturas"),"VAZIO",TEXT(report!N9813,"dd mmmm"))</f>
        <v>VAZIO</v>
      </c>
      <c r="G9813" s="5" t="str">
        <f>IF(OR(report!O9813="",$H9813&lt;&gt;"Rupturas"),"VAZIO",TEXT(report!O9813,"dd mmmm"))</f>
        <v>VAZIO</v>
      </c>
      <c r="H9813" s="4" t="str">
        <f>IF(report!Q9813="","VAZIO",report!Q9813)</f>
        <v>VAZIO</v>
      </c>
    </row>
    <row r="9814" spans="1:8" ht="21.75" customHeight="1" x14ac:dyDescent="0.25">
      <c r="A9814" s="2" t="str">
        <f>IF(OR(report!C9814="",$H9814&lt;&gt;"Rupturas"),"VAZIO",report!C9814)</f>
        <v>VAZIO</v>
      </c>
      <c r="B9814" s="4" t="str">
        <f>IF(OR(report!J9814="",$H9814&lt;&gt;"Rupturas"),"VAZIO",report!J9814)</f>
        <v>VAZIO</v>
      </c>
      <c r="C9814" s="4" t="str">
        <f>IF(OR(report!H9814="",$H9814&lt;&gt;"Rupturas"),"VAZIO",report!H9814)</f>
        <v>VAZIO</v>
      </c>
      <c r="D9814" s="4" t="str">
        <f>IF(OR(report!G9814="",$H9814&lt;&gt;"Rupturas"),"VAZIO",report!G9814)</f>
        <v>VAZIO</v>
      </c>
      <c r="E9814" s="4" t="str">
        <f>IF(OR(report!M9814="",$H9814&lt;&gt;"Rupturas"),"VAZIO",report!M9814)</f>
        <v>VAZIO</v>
      </c>
      <c r="F9814" s="5" t="str">
        <f>IF(OR(report!N9814="",$H9814&lt;&gt;"Rupturas"),"VAZIO",TEXT(report!N9814,"dd mmmm"))</f>
        <v>VAZIO</v>
      </c>
      <c r="G9814" s="5" t="str">
        <f>IF(OR(report!O9814="",$H9814&lt;&gt;"Rupturas"),"VAZIO",TEXT(report!O9814,"dd mmmm"))</f>
        <v>VAZIO</v>
      </c>
      <c r="H9814" s="4" t="str">
        <f>IF(report!Q9814="","VAZIO",report!Q9814)</f>
        <v>VAZIO</v>
      </c>
    </row>
    <row r="9815" spans="1:8" ht="21.75" customHeight="1" x14ac:dyDescent="0.25">
      <c r="A9815" s="2" t="str">
        <f>IF(OR(report!C9815="",$H9815&lt;&gt;"Rupturas"),"VAZIO",report!C9815)</f>
        <v>VAZIO</v>
      </c>
      <c r="B9815" s="4" t="str">
        <f>IF(OR(report!J9815="",$H9815&lt;&gt;"Rupturas"),"VAZIO",report!J9815)</f>
        <v>VAZIO</v>
      </c>
      <c r="C9815" s="4" t="str">
        <f>IF(OR(report!H9815="",$H9815&lt;&gt;"Rupturas"),"VAZIO",report!H9815)</f>
        <v>VAZIO</v>
      </c>
      <c r="D9815" s="4" t="str">
        <f>IF(OR(report!G9815="",$H9815&lt;&gt;"Rupturas"),"VAZIO",report!G9815)</f>
        <v>VAZIO</v>
      </c>
      <c r="E9815" s="4" t="str">
        <f>IF(OR(report!M9815="",$H9815&lt;&gt;"Rupturas"),"VAZIO",report!M9815)</f>
        <v>VAZIO</v>
      </c>
      <c r="F9815" s="5" t="str">
        <f>IF(OR(report!N9815="",$H9815&lt;&gt;"Rupturas"),"VAZIO",TEXT(report!N9815,"dd mmmm"))</f>
        <v>VAZIO</v>
      </c>
      <c r="G9815" s="5" t="str">
        <f>IF(OR(report!O9815="",$H9815&lt;&gt;"Rupturas"),"VAZIO",TEXT(report!O9815,"dd mmmm"))</f>
        <v>VAZIO</v>
      </c>
      <c r="H9815" s="4" t="str">
        <f>IF(report!Q9815="","VAZIO",report!Q9815)</f>
        <v>VAZIO</v>
      </c>
    </row>
    <row r="9816" spans="1:8" ht="21.75" customHeight="1" x14ac:dyDescent="0.25">
      <c r="A9816" s="2" t="str">
        <f>IF(OR(report!C9816="",$H9816&lt;&gt;"Rupturas"),"VAZIO",report!C9816)</f>
        <v>VAZIO</v>
      </c>
      <c r="B9816" s="4" t="str">
        <f>IF(OR(report!J9816="",$H9816&lt;&gt;"Rupturas"),"VAZIO",report!J9816)</f>
        <v>VAZIO</v>
      </c>
      <c r="C9816" s="4" t="str">
        <f>IF(OR(report!H9816="",$H9816&lt;&gt;"Rupturas"),"VAZIO",report!H9816)</f>
        <v>VAZIO</v>
      </c>
      <c r="D9816" s="4" t="str">
        <f>IF(OR(report!G9816="",$H9816&lt;&gt;"Rupturas"),"VAZIO",report!G9816)</f>
        <v>VAZIO</v>
      </c>
      <c r="E9816" s="4" t="str">
        <f>IF(OR(report!M9816="",$H9816&lt;&gt;"Rupturas"),"VAZIO",report!M9816)</f>
        <v>VAZIO</v>
      </c>
      <c r="F9816" s="5" t="str">
        <f>IF(OR(report!N9816="",$H9816&lt;&gt;"Rupturas"),"VAZIO",TEXT(report!N9816,"dd mmmm"))</f>
        <v>VAZIO</v>
      </c>
      <c r="G9816" s="5" t="str">
        <f>IF(OR(report!O9816="",$H9816&lt;&gt;"Rupturas"),"VAZIO",TEXT(report!O9816,"dd mmmm"))</f>
        <v>VAZIO</v>
      </c>
      <c r="H9816" s="4" t="str">
        <f>IF(report!Q9816="","VAZIO",report!Q9816)</f>
        <v>VAZIO</v>
      </c>
    </row>
    <row r="9817" spans="1:8" ht="21.75" customHeight="1" x14ac:dyDescent="0.25">
      <c r="A9817" s="2" t="str">
        <f>IF(OR(report!C9817="",$H9817&lt;&gt;"Rupturas"),"VAZIO",report!C9817)</f>
        <v>VAZIO</v>
      </c>
      <c r="B9817" s="4" t="str">
        <f>IF(OR(report!J9817="",$H9817&lt;&gt;"Rupturas"),"VAZIO",report!J9817)</f>
        <v>VAZIO</v>
      </c>
      <c r="C9817" s="4" t="str">
        <f>IF(OR(report!H9817="",$H9817&lt;&gt;"Rupturas"),"VAZIO",report!H9817)</f>
        <v>VAZIO</v>
      </c>
      <c r="D9817" s="4" t="str">
        <f>IF(OR(report!G9817="",$H9817&lt;&gt;"Rupturas"),"VAZIO",report!G9817)</f>
        <v>VAZIO</v>
      </c>
      <c r="E9817" s="4" t="str">
        <f>IF(OR(report!M9817="",$H9817&lt;&gt;"Rupturas"),"VAZIO",report!M9817)</f>
        <v>VAZIO</v>
      </c>
      <c r="F9817" s="5" t="str">
        <f>IF(OR(report!N9817="",$H9817&lt;&gt;"Rupturas"),"VAZIO",TEXT(report!N9817,"dd mmmm"))</f>
        <v>VAZIO</v>
      </c>
      <c r="G9817" s="5" t="str">
        <f>IF(OR(report!O9817="",$H9817&lt;&gt;"Rupturas"),"VAZIO",TEXT(report!O9817,"dd mmmm"))</f>
        <v>VAZIO</v>
      </c>
      <c r="H9817" s="4" t="str">
        <f>IF(report!Q9817="","VAZIO",report!Q9817)</f>
        <v>VAZIO</v>
      </c>
    </row>
    <row r="9818" spans="1:8" ht="21.75" customHeight="1" x14ac:dyDescent="0.25">
      <c r="A9818" s="2" t="str">
        <f>IF(OR(report!C9818="",$H9818&lt;&gt;"Rupturas"),"VAZIO",report!C9818)</f>
        <v>VAZIO</v>
      </c>
      <c r="B9818" s="4" t="str">
        <f>IF(OR(report!J9818="",$H9818&lt;&gt;"Rupturas"),"VAZIO",report!J9818)</f>
        <v>VAZIO</v>
      </c>
      <c r="C9818" s="4" t="str">
        <f>IF(OR(report!H9818="",$H9818&lt;&gt;"Rupturas"),"VAZIO",report!H9818)</f>
        <v>VAZIO</v>
      </c>
      <c r="D9818" s="4" t="str">
        <f>IF(OR(report!G9818="",$H9818&lt;&gt;"Rupturas"),"VAZIO",report!G9818)</f>
        <v>VAZIO</v>
      </c>
      <c r="E9818" s="4" t="str">
        <f>IF(OR(report!M9818="",$H9818&lt;&gt;"Rupturas"),"VAZIO",report!M9818)</f>
        <v>VAZIO</v>
      </c>
      <c r="F9818" s="5" t="str">
        <f>IF(OR(report!N9818="",$H9818&lt;&gt;"Rupturas"),"VAZIO",TEXT(report!N9818,"dd mmmm"))</f>
        <v>VAZIO</v>
      </c>
      <c r="G9818" s="5" t="str">
        <f>IF(OR(report!O9818="",$H9818&lt;&gt;"Rupturas"),"VAZIO",TEXT(report!O9818,"dd mmmm"))</f>
        <v>VAZIO</v>
      </c>
      <c r="H9818" s="4" t="str">
        <f>IF(report!Q9818="","VAZIO",report!Q9818)</f>
        <v>VAZIO</v>
      </c>
    </row>
    <row r="9819" spans="1:8" ht="21.75" customHeight="1" x14ac:dyDescent="0.25">
      <c r="A9819" s="2" t="str">
        <f>IF(OR(report!C9819="",$H9819&lt;&gt;"Rupturas"),"VAZIO",report!C9819)</f>
        <v>VAZIO</v>
      </c>
      <c r="B9819" s="4" t="str">
        <f>IF(OR(report!J9819="",$H9819&lt;&gt;"Rupturas"),"VAZIO",report!J9819)</f>
        <v>VAZIO</v>
      </c>
      <c r="C9819" s="4" t="str">
        <f>IF(OR(report!H9819="",$H9819&lt;&gt;"Rupturas"),"VAZIO",report!H9819)</f>
        <v>VAZIO</v>
      </c>
      <c r="D9819" s="4" t="str">
        <f>IF(OR(report!G9819="",$H9819&lt;&gt;"Rupturas"),"VAZIO",report!G9819)</f>
        <v>VAZIO</v>
      </c>
      <c r="E9819" s="4" t="str">
        <f>IF(OR(report!M9819="",$H9819&lt;&gt;"Rupturas"),"VAZIO",report!M9819)</f>
        <v>VAZIO</v>
      </c>
      <c r="F9819" s="5" t="str">
        <f>IF(OR(report!N9819="",$H9819&lt;&gt;"Rupturas"),"VAZIO",TEXT(report!N9819,"dd mmmm"))</f>
        <v>VAZIO</v>
      </c>
      <c r="G9819" s="5" t="str">
        <f>IF(OR(report!O9819="",$H9819&lt;&gt;"Rupturas"),"VAZIO",TEXT(report!O9819,"dd mmmm"))</f>
        <v>VAZIO</v>
      </c>
      <c r="H9819" s="4" t="str">
        <f>IF(report!Q9819="","VAZIO",report!Q9819)</f>
        <v>VAZIO</v>
      </c>
    </row>
    <row r="9820" spans="1:8" ht="21.75" customHeight="1" x14ac:dyDescent="0.25">
      <c r="A9820" s="2" t="str">
        <f>IF(OR(report!C9820="",$H9820&lt;&gt;"Rupturas"),"VAZIO",report!C9820)</f>
        <v>VAZIO</v>
      </c>
      <c r="B9820" s="4" t="str">
        <f>IF(OR(report!J9820="",$H9820&lt;&gt;"Rupturas"),"VAZIO",report!J9820)</f>
        <v>VAZIO</v>
      </c>
      <c r="C9820" s="4" t="str">
        <f>IF(OR(report!H9820="",$H9820&lt;&gt;"Rupturas"),"VAZIO",report!H9820)</f>
        <v>VAZIO</v>
      </c>
      <c r="D9820" s="4" t="str">
        <f>IF(OR(report!G9820="",$H9820&lt;&gt;"Rupturas"),"VAZIO",report!G9820)</f>
        <v>VAZIO</v>
      </c>
      <c r="E9820" s="4" t="str">
        <f>IF(OR(report!M9820="",$H9820&lt;&gt;"Rupturas"),"VAZIO",report!M9820)</f>
        <v>VAZIO</v>
      </c>
      <c r="F9820" s="5" t="str">
        <f>IF(OR(report!N9820="",$H9820&lt;&gt;"Rupturas"),"VAZIO",TEXT(report!N9820,"dd mmmm"))</f>
        <v>VAZIO</v>
      </c>
      <c r="G9820" s="5" t="str">
        <f>IF(OR(report!O9820="",$H9820&lt;&gt;"Rupturas"),"VAZIO",TEXT(report!O9820,"dd mmmm"))</f>
        <v>VAZIO</v>
      </c>
      <c r="H9820" s="4" t="str">
        <f>IF(report!Q9820="","VAZIO",report!Q9820)</f>
        <v>VAZIO</v>
      </c>
    </row>
    <row r="9821" spans="1:8" ht="21.75" customHeight="1" x14ac:dyDescent="0.25">
      <c r="A9821" s="2" t="str">
        <f>IF(OR(report!C9821="",$H9821&lt;&gt;"Rupturas"),"VAZIO",report!C9821)</f>
        <v>VAZIO</v>
      </c>
      <c r="B9821" s="4" t="str">
        <f>IF(OR(report!J9821="",$H9821&lt;&gt;"Rupturas"),"VAZIO",report!J9821)</f>
        <v>VAZIO</v>
      </c>
      <c r="C9821" s="4" t="str">
        <f>IF(OR(report!H9821="",$H9821&lt;&gt;"Rupturas"),"VAZIO",report!H9821)</f>
        <v>VAZIO</v>
      </c>
      <c r="D9821" s="4" t="str">
        <f>IF(OR(report!G9821="",$H9821&lt;&gt;"Rupturas"),"VAZIO",report!G9821)</f>
        <v>VAZIO</v>
      </c>
      <c r="E9821" s="4" t="str">
        <f>IF(OR(report!M9821="",$H9821&lt;&gt;"Rupturas"),"VAZIO",report!M9821)</f>
        <v>VAZIO</v>
      </c>
      <c r="F9821" s="5" t="str">
        <f>IF(OR(report!N9821="",$H9821&lt;&gt;"Rupturas"),"VAZIO",TEXT(report!N9821,"dd mmmm"))</f>
        <v>VAZIO</v>
      </c>
      <c r="G9821" s="5" t="str">
        <f>IF(OR(report!O9821="",$H9821&lt;&gt;"Rupturas"),"VAZIO",TEXT(report!O9821,"dd mmmm"))</f>
        <v>VAZIO</v>
      </c>
      <c r="H9821" s="4" t="str">
        <f>IF(report!Q9821="","VAZIO",report!Q9821)</f>
        <v>VAZIO</v>
      </c>
    </row>
    <row r="9822" spans="1:8" ht="21.75" customHeight="1" x14ac:dyDescent="0.25">
      <c r="A9822" s="2" t="str">
        <f>IF(OR(report!C9822="",$H9822&lt;&gt;"Rupturas"),"VAZIO",report!C9822)</f>
        <v>VAZIO</v>
      </c>
      <c r="B9822" s="4" t="str">
        <f>IF(OR(report!J9822="",$H9822&lt;&gt;"Rupturas"),"VAZIO",report!J9822)</f>
        <v>VAZIO</v>
      </c>
      <c r="C9822" s="4" t="str">
        <f>IF(OR(report!H9822="",$H9822&lt;&gt;"Rupturas"),"VAZIO",report!H9822)</f>
        <v>VAZIO</v>
      </c>
      <c r="D9822" s="4" t="str">
        <f>IF(OR(report!G9822="",$H9822&lt;&gt;"Rupturas"),"VAZIO",report!G9822)</f>
        <v>VAZIO</v>
      </c>
      <c r="E9822" s="4" t="str">
        <f>IF(OR(report!M9822="",$H9822&lt;&gt;"Rupturas"),"VAZIO",report!M9822)</f>
        <v>VAZIO</v>
      </c>
      <c r="F9822" s="5" t="str">
        <f>IF(OR(report!N9822="",$H9822&lt;&gt;"Rupturas"),"VAZIO",TEXT(report!N9822,"dd mmmm"))</f>
        <v>VAZIO</v>
      </c>
      <c r="G9822" s="5" t="str">
        <f>IF(OR(report!O9822="",$H9822&lt;&gt;"Rupturas"),"VAZIO",TEXT(report!O9822,"dd mmmm"))</f>
        <v>VAZIO</v>
      </c>
      <c r="H9822" s="4" t="str">
        <f>IF(report!Q9822="","VAZIO",report!Q9822)</f>
        <v>VAZIO</v>
      </c>
    </row>
    <row r="9823" spans="1:8" ht="21.75" customHeight="1" x14ac:dyDescent="0.25">
      <c r="A9823" s="2" t="str">
        <f>IF(OR(report!C9823="",$H9823&lt;&gt;"Rupturas"),"VAZIO",report!C9823)</f>
        <v>VAZIO</v>
      </c>
      <c r="B9823" s="4" t="str">
        <f>IF(OR(report!J9823="",$H9823&lt;&gt;"Rupturas"),"VAZIO",report!J9823)</f>
        <v>VAZIO</v>
      </c>
      <c r="C9823" s="4" t="str">
        <f>IF(OR(report!H9823="",$H9823&lt;&gt;"Rupturas"),"VAZIO",report!H9823)</f>
        <v>VAZIO</v>
      </c>
      <c r="D9823" s="4" t="str">
        <f>IF(OR(report!G9823="",$H9823&lt;&gt;"Rupturas"),"VAZIO",report!G9823)</f>
        <v>VAZIO</v>
      </c>
      <c r="E9823" s="4" t="str">
        <f>IF(OR(report!M9823="",$H9823&lt;&gt;"Rupturas"),"VAZIO",report!M9823)</f>
        <v>VAZIO</v>
      </c>
      <c r="F9823" s="5" t="str">
        <f>IF(OR(report!N9823="",$H9823&lt;&gt;"Rupturas"),"VAZIO",TEXT(report!N9823,"dd mmmm"))</f>
        <v>VAZIO</v>
      </c>
      <c r="G9823" s="5" t="str">
        <f>IF(OR(report!O9823="",$H9823&lt;&gt;"Rupturas"),"VAZIO",TEXT(report!O9823,"dd mmmm"))</f>
        <v>VAZIO</v>
      </c>
      <c r="H9823" s="4" t="str">
        <f>IF(report!Q9823="","VAZIO",report!Q9823)</f>
        <v>VAZIO</v>
      </c>
    </row>
    <row r="9824" spans="1:8" ht="21.75" customHeight="1" x14ac:dyDescent="0.25">
      <c r="A9824" s="2" t="str">
        <f>IF(OR(report!C9824="",$H9824&lt;&gt;"Rupturas"),"VAZIO",report!C9824)</f>
        <v>VAZIO</v>
      </c>
      <c r="B9824" s="4" t="str">
        <f>IF(OR(report!J9824="",$H9824&lt;&gt;"Rupturas"),"VAZIO",report!J9824)</f>
        <v>VAZIO</v>
      </c>
      <c r="C9824" s="4" t="str">
        <f>IF(OR(report!H9824="",$H9824&lt;&gt;"Rupturas"),"VAZIO",report!H9824)</f>
        <v>VAZIO</v>
      </c>
      <c r="D9824" s="4" t="str">
        <f>IF(OR(report!G9824="",$H9824&lt;&gt;"Rupturas"),"VAZIO",report!G9824)</f>
        <v>VAZIO</v>
      </c>
      <c r="E9824" s="4" t="str">
        <f>IF(OR(report!M9824="",$H9824&lt;&gt;"Rupturas"),"VAZIO",report!M9824)</f>
        <v>VAZIO</v>
      </c>
      <c r="F9824" s="5" t="str">
        <f>IF(OR(report!N9824="",$H9824&lt;&gt;"Rupturas"),"VAZIO",TEXT(report!N9824,"dd mmmm"))</f>
        <v>VAZIO</v>
      </c>
      <c r="G9824" s="5" t="str">
        <f>IF(OR(report!O9824="",$H9824&lt;&gt;"Rupturas"),"VAZIO",TEXT(report!O9824,"dd mmmm"))</f>
        <v>VAZIO</v>
      </c>
      <c r="H9824" s="4" t="str">
        <f>IF(report!Q9824="","VAZIO",report!Q9824)</f>
        <v>VAZIO</v>
      </c>
    </row>
    <row r="9825" spans="1:8" ht="21.75" customHeight="1" x14ac:dyDescent="0.25">
      <c r="A9825" s="2" t="str">
        <f>IF(OR(report!C9825="",$H9825&lt;&gt;"Rupturas"),"VAZIO",report!C9825)</f>
        <v>VAZIO</v>
      </c>
      <c r="B9825" s="4" t="str">
        <f>IF(OR(report!J9825="",$H9825&lt;&gt;"Rupturas"),"VAZIO",report!J9825)</f>
        <v>VAZIO</v>
      </c>
      <c r="C9825" s="4" t="str">
        <f>IF(OR(report!H9825="",$H9825&lt;&gt;"Rupturas"),"VAZIO",report!H9825)</f>
        <v>VAZIO</v>
      </c>
      <c r="D9825" s="4" t="str">
        <f>IF(OR(report!G9825="",$H9825&lt;&gt;"Rupturas"),"VAZIO",report!G9825)</f>
        <v>VAZIO</v>
      </c>
      <c r="E9825" s="4" t="str">
        <f>IF(OR(report!M9825="",$H9825&lt;&gt;"Rupturas"),"VAZIO",report!M9825)</f>
        <v>VAZIO</v>
      </c>
      <c r="F9825" s="5" t="str">
        <f>IF(OR(report!N9825="",$H9825&lt;&gt;"Rupturas"),"VAZIO",TEXT(report!N9825,"dd mmmm"))</f>
        <v>VAZIO</v>
      </c>
      <c r="G9825" s="5" t="str">
        <f>IF(OR(report!O9825="",$H9825&lt;&gt;"Rupturas"),"VAZIO",TEXT(report!O9825,"dd mmmm"))</f>
        <v>VAZIO</v>
      </c>
      <c r="H9825" s="4" t="str">
        <f>IF(report!Q9825="","VAZIO",report!Q9825)</f>
        <v>VAZIO</v>
      </c>
    </row>
    <row r="9826" spans="1:8" ht="21.75" customHeight="1" x14ac:dyDescent="0.25">
      <c r="A9826" s="2" t="str">
        <f>IF(OR(report!C9826="",$H9826&lt;&gt;"Rupturas"),"VAZIO",report!C9826)</f>
        <v>VAZIO</v>
      </c>
      <c r="B9826" s="4" t="str">
        <f>IF(OR(report!J9826="",$H9826&lt;&gt;"Rupturas"),"VAZIO",report!J9826)</f>
        <v>VAZIO</v>
      </c>
      <c r="C9826" s="4" t="str">
        <f>IF(OR(report!H9826="",$H9826&lt;&gt;"Rupturas"),"VAZIO",report!H9826)</f>
        <v>VAZIO</v>
      </c>
      <c r="D9826" s="4" t="str">
        <f>IF(OR(report!G9826="",$H9826&lt;&gt;"Rupturas"),"VAZIO",report!G9826)</f>
        <v>VAZIO</v>
      </c>
      <c r="E9826" s="4" t="str">
        <f>IF(OR(report!M9826="",$H9826&lt;&gt;"Rupturas"),"VAZIO",report!M9826)</f>
        <v>VAZIO</v>
      </c>
      <c r="F9826" s="5" t="str">
        <f>IF(OR(report!N9826="",$H9826&lt;&gt;"Rupturas"),"VAZIO",TEXT(report!N9826,"dd mmmm"))</f>
        <v>VAZIO</v>
      </c>
      <c r="G9826" s="5" t="str">
        <f>IF(OR(report!O9826="",$H9826&lt;&gt;"Rupturas"),"VAZIO",TEXT(report!O9826,"dd mmmm"))</f>
        <v>VAZIO</v>
      </c>
      <c r="H9826" s="4" t="str">
        <f>IF(report!Q9826="","VAZIO",report!Q9826)</f>
        <v>VAZIO</v>
      </c>
    </row>
    <row r="9827" spans="1:8" ht="21.75" customHeight="1" x14ac:dyDescent="0.25">
      <c r="A9827" s="2" t="str">
        <f>IF(OR(report!C9827="",$H9827&lt;&gt;"Rupturas"),"VAZIO",report!C9827)</f>
        <v>VAZIO</v>
      </c>
      <c r="B9827" s="4" t="str">
        <f>IF(OR(report!J9827="",$H9827&lt;&gt;"Rupturas"),"VAZIO",report!J9827)</f>
        <v>VAZIO</v>
      </c>
      <c r="C9827" s="4" t="str">
        <f>IF(OR(report!H9827="",$H9827&lt;&gt;"Rupturas"),"VAZIO",report!H9827)</f>
        <v>VAZIO</v>
      </c>
      <c r="D9827" s="4" t="str">
        <f>IF(OR(report!G9827="",$H9827&lt;&gt;"Rupturas"),"VAZIO",report!G9827)</f>
        <v>VAZIO</v>
      </c>
      <c r="E9827" s="4" t="str">
        <f>IF(OR(report!M9827="",$H9827&lt;&gt;"Rupturas"),"VAZIO",report!M9827)</f>
        <v>VAZIO</v>
      </c>
      <c r="F9827" s="5" t="str">
        <f>IF(OR(report!N9827="",$H9827&lt;&gt;"Rupturas"),"VAZIO",TEXT(report!N9827,"dd mmmm"))</f>
        <v>VAZIO</v>
      </c>
      <c r="G9827" s="5" t="str">
        <f>IF(OR(report!O9827="",$H9827&lt;&gt;"Rupturas"),"VAZIO",TEXT(report!O9827,"dd mmmm"))</f>
        <v>VAZIO</v>
      </c>
      <c r="H9827" s="4" t="str">
        <f>IF(report!Q9827="","VAZIO",report!Q9827)</f>
        <v>VAZIO</v>
      </c>
    </row>
    <row r="9828" spans="1:8" ht="21.75" customHeight="1" x14ac:dyDescent="0.25">
      <c r="A9828" s="2" t="str">
        <f>IF(OR(report!C9828="",$H9828&lt;&gt;"Rupturas"),"VAZIO",report!C9828)</f>
        <v>VAZIO</v>
      </c>
      <c r="B9828" s="4" t="str">
        <f>IF(OR(report!J9828="",$H9828&lt;&gt;"Rupturas"),"VAZIO",report!J9828)</f>
        <v>VAZIO</v>
      </c>
      <c r="C9828" s="4" t="str">
        <f>IF(OR(report!H9828="",$H9828&lt;&gt;"Rupturas"),"VAZIO",report!H9828)</f>
        <v>VAZIO</v>
      </c>
      <c r="D9828" s="4" t="str">
        <f>IF(OR(report!G9828="",$H9828&lt;&gt;"Rupturas"),"VAZIO",report!G9828)</f>
        <v>VAZIO</v>
      </c>
      <c r="E9828" s="4" t="str">
        <f>IF(OR(report!M9828="",$H9828&lt;&gt;"Rupturas"),"VAZIO",report!M9828)</f>
        <v>VAZIO</v>
      </c>
      <c r="F9828" s="5" t="str">
        <f>IF(OR(report!N9828="",$H9828&lt;&gt;"Rupturas"),"VAZIO",TEXT(report!N9828,"dd mmmm"))</f>
        <v>VAZIO</v>
      </c>
      <c r="G9828" s="5" t="str">
        <f>IF(OR(report!O9828="",$H9828&lt;&gt;"Rupturas"),"VAZIO",TEXT(report!O9828,"dd mmmm"))</f>
        <v>VAZIO</v>
      </c>
      <c r="H9828" s="4" t="str">
        <f>IF(report!Q9828="","VAZIO",report!Q9828)</f>
        <v>VAZIO</v>
      </c>
    </row>
    <row r="9829" spans="1:8" ht="21.75" customHeight="1" x14ac:dyDescent="0.25">
      <c r="A9829" s="2" t="str">
        <f>IF(OR(report!C9829="",$H9829&lt;&gt;"Rupturas"),"VAZIO",report!C9829)</f>
        <v>VAZIO</v>
      </c>
      <c r="B9829" s="4" t="str">
        <f>IF(OR(report!J9829="",$H9829&lt;&gt;"Rupturas"),"VAZIO",report!J9829)</f>
        <v>VAZIO</v>
      </c>
      <c r="C9829" s="4" t="str">
        <f>IF(OR(report!H9829="",$H9829&lt;&gt;"Rupturas"),"VAZIO",report!H9829)</f>
        <v>VAZIO</v>
      </c>
      <c r="D9829" s="4" t="str">
        <f>IF(OR(report!G9829="",$H9829&lt;&gt;"Rupturas"),"VAZIO",report!G9829)</f>
        <v>VAZIO</v>
      </c>
      <c r="E9829" s="4" t="str">
        <f>IF(OR(report!M9829="",$H9829&lt;&gt;"Rupturas"),"VAZIO",report!M9829)</f>
        <v>VAZIO</v>
      </c>
      <c r="F9829" s="5" t="str">
        <f>IF(OR(report!N9829="",$H9829&lt;&gt;"Rupturas"),"VAZIO",TEXT(report!N9829,"dd mmmm"))</f>
        <v>VAZIO</v>
      </c>
      <c r="G9829" s="5" t="str">
        <f>IF(OR(report!O9829="",$H9829&lt;&gt;"Rupturas"),"VAZIO",TEXT(report!O9829,"dd mmmm"))</f>
        <v>VAZIO</v>
      </c>
      <c r="H9829" s="4" t="str">
        <f>IF(report!Q9829="","VAZIO",report!Q9829)</f>
        <v>VAZIO</v>
      </c>
    </row>
    <row r="9830" spans="1:8" ht="21.75" customHeight="1" x14ac:dyDescent="0.25">
      <c r="A9830" s="2" t="str">
        <f>IF(OR(report!C9830="",$H9830&lt;&gt;"Rupturas"),"VAZIO",report!C9830)</f>
        <v>VAZIO</v>
      </c>
      <c r="B9830" s="4" t="str">
        <f>IF(OR(report!J9830="",$H9830&lt;&gt;"Rupturas"),"VAZIO",report!J9830)</f>
        <v>VAZIO</v>
      </c>
      <c r="C9830" s="4" t="str">
        <f>IF(OR(report!H9830="",$H9830&lt;&gt;"Rupturas"),"VAZIO",report!H9830)</f>
        <v>VAZIO</v>
      </c>
      <c r="D9830" s="4" t="str">
        <f>IF(OR(report!G9830="",$H9830&lt;&gt;"Rupturas"),"VAZIO",report!G9830)</f>
        <v>VAZIO</v>
      </c>
      <c r="E9830" s="4" t="str">
        <f>IF(OR(report!M9830="",$H9830&lt;&gt;"Rupturas"),"VAZIO",report!M9830)</f>
        <v>VAZIO</v>
      </c>
      <c r="F9830" s="5" t="str">
        <f>IF(OR(report!N9830="",$H9830&lt;&gt;"Rupturas"),"VAZIO",TEXT(report!N9830,"dd mmmm"))</f>
        <v>VAZIO</v>
      </c>
      <c r="G9830" s="5" t="str">
        <f>IF(OR(report!O9830="",$H9830&lt;&gt;"Rupturas"),"VAZIO",TEXT(report!O9830,"dd mmmm"))</f>
        <v>VAZIO</v>
      </c>
      <c r="H9830" s="4" t="str">
        <f>IF(report!Q9830="","VAZIO",report!Q9830)</f>
        <v>VAZIO</v>
      </c>
    </row>
    <row r="9831" spans="1:8" ht="21.75" customHeight="1" x14ac:dyDescent="0.25">
      <c r="A9831" s="2" t="str">
        <f>IF(OR(report!C9831="",$H9831&lt;&gt;"Rupturas"),"VAZIO",report!C9831)</f>
        <v>VAZIO</v>
      </c>
      <c r="B9831" s="4" t="str">
        <f>IF(OR(report!J9831="",$H9831&lt;&gt;"Rupturas"),"VAZIO",report!J9831)</f>
        <v>VAZIO</v>
      </c>
      <c r="C9831" s="4" t="str">
        <f>IF(OR(report!H9831="",$H9831&lt;&gt;"Rupturas"),"VAZIO",report!H9831)</f>
        <v>VAZIO</v>
      </c>
      <c r="D9831" s="4" t="str">
        <f>IF(OR(report!G9831="",$H9831&lt;&gt;"Rupturas"),"VAZIO",report!G9831)</f>
        <v>VAZIO</v>
      </c>
      <c r="E9831" s="4" t="str">
        <f>IF(OR(report!M9831="",$H9831&lt;&gt;"Rupturas"),"VAZIO",report!M9831)</f>
        <v>VAZIO</v>
      </c>
      <c r="F9831" s="5" t="str">
        <f>IF(OR(report!N9831="",$H9831&lt;&gt;"Rupturas"),"VAZIO",TEXT(report!N9831,"dd mmmm"))</f>
        <v>VAZIO</v>
      </c>
      <c r="G9831" s="5" t="str">
        <f>IF(OR(report!O9831="",$H9831&lt;&gt;"Rupturas"),"VAZIO",TEXT(report!O9831,"dd mmmm"))</f>
        <v>VAZIO</v>
      </c>
      <c r="H9831" s="4" t="str">
        <f>IF(report!Q9831="","VAZIO",report!Q9831)</f>
        <v>VAZIO</v>
      </c>
    </row>
    <row r="9832" spans="1:8" ht="21.75" customHeight="1" x14ac:dyDescent="0.25">
      <c r="A9832" s="2" t="str">
        <f>IF(OR(report!C9832="",$H9832&lt;&gt;"Rupturas"),"VAZIO",report!C9832)</f>
        <v>VAZIO</v>
      </c>
      <c r="B9832" s="4" t="str">
        <f>IF(OR(report!J9832="",$H9832&lt;&gt;"Rupturas"),"VAZIO",report!J9832)</f>
        <v>VAZIO</v>
      </c>
      <c r="C9832" s="4" t="str">
        <f>IF(OR(report!H9832="",$H9832&lt;&gt;"Rupturas"),"VAZIO",report!H9832)</f>
        <v>VAZIO</v>
      </c>
      <c r="D9832" s="4" t="str">
        <f>IF(OR(report!G9832="",$H9832&lt;&gt;"Rupturas"),"VAZIO",report!G9832)</f>
        <v>VAZIO</v>
      </c>
      <c r="E9832" s="4" t="str">
        <f>IF(OR(report!M9832="",$H9832&lt;&gt;"Rupturas"),"VAZIO",report!M9832)</f>
        <v>VAZIO</v>
      </c>
      <c r="F9832" s="5" t="str">
        <f>IF(OR(report!N9832="",$H9832&lt;&gt;"Rupturas"),"VAZIO",TEXT(report!N9832,"dd mmmm"))</f>
        <v>VAZIO</v>
      </c>
      <c r="G9832" s="5" t="str">
        <f>IF(OR(report!O9832="",$H9832&lt;&gt;"Rupturas"),"VAZIO",TEXT(report!O9832,"dd mmmm"))</f>
        <v>VAZIO</v>
      </c>
      <c r="H9832" s="4" t="str">
        <f>IF(report!Q9832="","VAZIO",report!Q9832)</f>
        <v>VAZIO</v>
      </c>
    </row>
    <row r="9833" spans="1:8" ht="21.75" customHeight="1" x14ac:dyDescent="0.25">
      <c r="A9833" s="2" t="str">
        <f>IF(OR(report!C9833="",$H9833&lt;&gt;"Rupturas"),"VAZIO",report!C9833)</f>
        <v>VAZIO</v>
      </c>
      <c r="B9833" s="4" t="str">
        <f>IF(OR(report!J9833="",$H9833&lt;&gt;"Rupturas"),"VAZIO",report!J9833)</f>
        <v>VAZIO</v>
      </c>
      <c r="C9833" s="4" t="str">
        <f>IF(OR(report!H9833="",$H9833&lt;&gt;"Rupturas"),"VAZIO",report!H9833)</f>
        <v>VAZIO</v>
      </c>
      <c r="D9833" s="4" t="str">
        <f>IF(OR(report!G9833="",$H9833&lt;&gt;"Rupturas"),"VAZIO",report!G9833)</f>
        <v>VAZIO</v>
      </c>
      <c r="E9833" s="4" t="str">
        <f>IF(OR(report!M9833="",$H9833&lt;&gt;"Rupturas"),"VAZIO",report!M9833)</f>
        <v>VAZIO</v>
      </c>
      <c r="F9833" s="5" t="str">
        <f>IF(OR(report!N9833="",$H9833&lt;&gt;"Rupturas"),"VAZIO",TEXT(report!N9833,"dd mmmm"))</f>
        <v>VAZIO</v>
      </c>
      <c r="G9833" s="5" t="str">
        <f>IF(OR(report!O9833="",$H9833&lt;&gt;"Rupturas"),"VAZIO",TEXT(report!O9833,"dd mmmm"))</f>
        <v>VAZIO</v>
      </c>
      <c r="H9833" s="4" t="str">
        <f>IF(report!Q9833="","VAZIO",report!Q9833)</f>
        <v>VAZIO</v>
      </c>
    </row>
    <row r="9834" spans="1:8" ht="21.75" customHeight="1" x14ac:dyDescent="0.25">
      <c r="A9834" s="2" t="str">
        <f>IF(OR(report!C9834="",$H9834&lt;&gt;"Rupturas"),"VAZIO",report!C9834)</f>
        <v>VAZIO</v>
      </c>
      <c r="B9834" s="4" t="str">
        <f>IF(OR(report!J9834="",$H9834&lt;&gt;"Rupturas"),"VAZIO",report!J9834)</f>
        <v>VAZIO</v>
      </c>
      <c r="C9834" s="4" t="str">
        <f>IF(OR(report!H9834="",$H9834&lt;&gt;"Rupturas"),"VAZIO",report!H9834)</f>
        <v>VAZIO</v>
      </c>
      <c r="D9834" s="4" t="str">
        <f>IF(OR(report!G9834="",$H9834&lt;&gt;"Rupturas"),"VAZIO",report!G9834)</f>
        <v>VAZIO</v>
      </c>
      <c r="E9834" s="4" t="str">
        <f>IF(OR(report!M9834="",$H9834&lt;&gt;"Rupturas"),"VAZIO",report!M9834)</f>
        <v>VAZIO</v>
      </c>
      <c r="F9834" s="5" t="str">
        <f>IF(OR(report!N9834="",$H9834&lt;&gt;"Rupturas"),"VAZIO",TEXT(report!N9834,"dd mmmm"))</f>
        <v>VAZIO</v>
      </c>
      <c r="G9834" s="5" t="str">
        <f>IF(OR(report!O9834="",$H9834&lt;&gt;"Rupturas"),"VAZIO",TEXT(report!O9834,"dd mmmm"))</f>
        <v>VAZIO</v>
      </c>
      <c r="H9834" s="4" t="str">
        <f>IF(report!Q9834="","VAZIO",report!Q9834)</f>
        <v>VAZIO</v>
      </c>
    </row>
    <row r="9835" spans="1:8" ht="21.75" customHeight="1" x14ac:dyDescent="0.25">
      <c r="A9835" s="2" t="str">
        <f>IF(OR(report!C9835="",$H9835&lt;&gt;"Rupturas"),"VAZIO",report!C9835)</f>
        <v>VAZIO</v>
      </c>
      <c r="B9835" s="4" t="str">
        <f>IF(OR(report!J9835="",$H9835&lt;&gt;"Rupturas"),"VAZIO",report!J9835)</f>
        <v>VAZIO</v>
      </c>
      <c r="C9835" s="4" t="str">
        <f>IF(OR(report!H9835="",$H9835&lt;&gt;"Rupturas"),"VAZIO",report!H9835)</f>
        <v>VAZIO</v>
      </c>
      <c r="D9835" s="4" t="str">
        <f>IF(OR(report!G9835="",$H9835&lt;&gt;"Rupturas"),"VAZIO",report!G9835)</f>
        <v>VAZIO</v>
      </c>
      <c r="E9835" s="4" t="str">
        <f>IF(OR(report!M9835="",$H9835&lt;&gt;"Rupturas"),"VAZIO",report!M9835)</f>
        <v>VAZIO</v>
      </c>
      <c r="F9835" s="5" t="str">
        <f>IF(OR(report!N9835="",$H9835&lt;&gt;"Rupturas"),"VAZIO",TEXT(report!N9835,"dd mmmm"))</f>
        <v>VAZIO</v>
      </c>
      <c r="G9835" s="5" t="str">
        <f>IF(OR(report!O9835="",$H9835&lt;&gt;"Rupturas"),"VAZIO",TEXT(report!O9835,"dd mmmm"))</f>
        <v>VAZIO</v>
      </c>
      <c r="H9835" s="4" t="str">
        <f>IF(report!Q9835="","VAZIO",report!Q9835)</f>
        <v>VAZIO</v>
      </c>
    </row>
    <row r="9836" spans="1:8" ht="21.75" customHeight="1" x14ac:dyDescent="0.25">
      <c r="A9836" s="2" t="str">
        <f>IF(OR(report!C9836="",$H9836&lt;&gt;"Rupturas"),"VAZIO",report!C9836)</f>
        <v>VAZIO</v>
      </c>
      <c r="B9836" s="4" t="str">
        <f>IF(OR(report!J9836="",$H9836&lt;&gt;"Rupturas"),"VAZIO",report!J9836)</f>
        <v>VAZIO</v>
      </c>
      <c r="C9836" s="4" t="str">
        <f>IF(OR(report!H9836="",$H9836&lt;&gt;"Rupturas"),"VAZIO",report!H9836)</f>
        <v>VAZIO</v>
      </c>
      <c r="D9836" s="4" t="str">
        <f>IF(OR(report!G9836="",$H9836&lt;&gt;"Rupturas"),"VAZIO",report!G9836)</f>
        <v>VAZIO</v>
      </c>
      <c r="E9836" s="4" t="str">
        <f>IF(OR(report!M9836="",$H9836&lt;&gt;"Rupturas"),"VAZIO",report!M9836)</f>
        <v>VAZIO</v>
      </c>
      <c r="F9836" s="5" t="str">
        <f>IF(OR(report!N9836="",$H9836&lt;&gt;"Rupturas"),"VAZIO",TEXT(report!N9836,"dd mmmm"))</f>
        <v>VAZIO</v>
      </c>
      <c r="G9836" s="5" t="str">
        <f>IF(OR(report!O9836="",$H9836&lt;&gt;"Rupturas"),"VAZIO",TEXT(report!O9836,"dd mmmm"))</f>
        <v>VAZIO</v>
      </c>
      <c r="H9836" s="4" t="str">
        <f>IF(report!Q9836="","VAZIO",report!Q9836)</f>
        <v>VAZIO</v>
      </c>
    </row>
    <row r="9837" spans="1:8" ht="21.75" customHeight="1" x14ac:dyDescent="0.25">
      <c r="A9837" s="2" t="str">
        <f>IF(OR(report!C9837="",$H9837&lt;&gt;"Rupturas"),"VAZIO",report!C9837)</f>
        <v>VAZIO</v>
      </c>
      <c r="B9837" s="4" t="str">
        <f>IF(OR(report!J9837="",$H9837&lt;&gt;"Rupturas"),"VAZIO",report!J9837)</f>
        <v>VAZIO</v>
      </c>
      <c r="C9837" s="4" t="str">
        <f>IF(OR(report!H9837="",$H9837&lt;&gt;"Rupturas"),"VAZIO",report!H9837)</f>
        <v>VAZIO</v>
      </c>
      <c r="D9837" s="4" t="str">
        <f>IF(OR(report!G9837="",$H9837&lt;&gt;"Rupturas"),"VAZIO",report!G9837)</f>
        <v>VAZIO</v>
      </c>
      <c r="E9837" s="4" t="str">
        <f>IF(OR(report!M9837="",$H9837&lt;&gt;"Rupturas"),"VAZIO",report!M9837)</f>
        <v>VAZIO</v>
      </c>
      <c r="F9837" s="5" t="str">
        <f>IF(OR(report!N9837="",$H9837&lt;&gt;"Rupturas"),"VAZIO",TEXT(report!N9837,"dd mmmm"))</f>
        <v>VAZIO</v>
      </c>
      <c r="G9837" s="5" t="str">
        <f>IF(OR(report!O9837="",$H9837&lt;&gt;"Rupturas"),"VAZIO",TEXT(report!O9837,"dd mmmm"))</f>
        <v>VAZIO</v>
      </c>
      <c r="H9837" s="4" t="str">
        <f>IF(report!Q9837="","VAZIO",report!Q9837)</f>
        <v>VAZIO</v>
      </c>
    </row>
    <row r="9838" spans="1:8" ht="21.75" customHeight="1" x14ac:dyDescent="0.25">
      <c r="A9838" s="2" t="str">
        <f>IF(OR(report!C9838="",$H9838&lt;&gt;"Rupturas"),"VAZIO",report!C9838)</f>
        <v>VAZIO</v>
      </c>
      <c r="B9838" s="4" t="str">
        <f>IF(OR(report!J9838="",$H9838&lt;&gt;"Rupturas"),"VAZIO",report!J9838)</f>
        <v>VAZIO</v>
      </c>
      <c r="C9838" s="4" t="str">
        <f>IF(OR(report!H9838="",$H9838&lt;&gt;"Rupturas"),"VAZIO",report!H9838)</f>
        <v>VAZIO</v>
      </c>
      <c r="D9838" s="4" t="str">
        <f>IF(OR(report!G9838="",$H9838&lt;&gt;"Rupturas"),"VAZIO",report!G9838)</f>
        <v>VAZIO</v>
      </c>
      <c r="E9838" s="4" t="str">
        <f>IF(OR(report!M9838="",$H9838&lt;&gt;"Rupturas"),"VAZIO",report!M9838)</f>
        <v>VAZIO</v>
      </c>
      <c r="F9838" s="5" t="str">
        <f>IF(OR(report!N9838="",$H9838&lt;&gt;"Rupturas"),"VAZIO",TEXT(report!N9838,"dd mmmm"))</f>
        <v>VAZIO</v>
      </c>
      <c r="G9838" s="5" t="str">
        <f>IF(OR(report!O9838="",$H9838&lt;&gt;"Rupturas"),"VAZIO",TEXT(report!O9838,"dd mmmm"))</f>
        <v>VAZIO</v>
      </c>
      <c r="H9838" s="4" t="str">
        <f>IF(report!Q9838="","VAZIO",report!Q9838)</f>
        <v>VAZIO</v>
      </c>
    </row>
    <row r="9839" spans="1:8" ht="21.75" customHeight="1" x14ac:dyDescent="0.25">
      <c r="A9839" s="2" t="str">
        <f>IF(OR(report!C9839="",$H9839&lt;&gt;"Rupturas"),"VAZIO",report!C9839)</f>
        <v>VAZIO</v>
      </c>
      <c r="B9839" s="4" t="str">
        <f>IF(OR(report!J9839="",$H9839&lt;&gt;"Rupturas"),"VAZIO",report!J9839)</f>
        <v>VAZIO</v>
      </c>
      <c r="C9839" s="4" t="str">
        <f>IF(OR(report!H9839="",$H9839&lt;&gt;"Rupturas"),"VAZIO",report!H9839)</f>
        <v>VAZIO</v>
      </c>
      <c r="D9839" s="4" t="str">
        <f>IF(OR(report!G9839="",$H9839&lt;&gt;"Rupturas"),"VAZIO",report!G9839)</f>
        <v>VAZIO</v>
      </c>
      <c r="E9839" s="4" t="str">
        <f>IF(OR(report!M9839="",$H9839&lt;&gt;"Rupturas"),"VAZIO",report!M9839)</f>
        <v>VAZIO</v>
      </c>
      <c r="F9839" s="5" t="str">
        <f>IF(OR(report!N9839="",$H9839&lt;&gt;"Rupturas"),"VAZIO",TEXT(report!N9839,"dd mmmm"))</f>
        <v>VAZIO</v>
      </c>
      <c r="G9839" s="5" t="str">
        <f>IF(OR(report!O9839="",$H9839&lt;&gt;"Rupturas"),"VAZIO",TEXT(report!O9839,"dd mmmm"))</f>
        <v>VAZIO</v>
      </c>
      <c r="H9839" s="4" t="str">
        <f>IF(report!Q9839="","VAZIO",report!Q9839)</f>
        <v>VAZIO</v>
      </c>
    </row>
    <row r="9840" spans="1:8" ht="21.75" customHeight="1" x14ac:dyDescent="0.25">
      <c r="A9840" s="2" t="str">
        <f>IF(OR(report!C9840="",$H9840&lt;&gt;"Rupturas"),"VAZIO",report!C9840)</f>
        <v>VAZIO</v>
      </c>
      <c r="B9840" s="4" t="str">
        <f>IF(OR(report!J9840="",$H9840&lt;&gt;"Rupturas"),"VAZIO",report!J9840)</f>
        <v>VAZIO</v>
      </c>
      <c r="C9840" s="4" t="str">
        <f>IF(OR(report!H9840="",$H9840&lt;&gt;"Rupturas"),"VAZIO",report!H9840)</f>
        <v>VAZIO</v>
      </c>
      <c r="D9840" s="4" t="str">
        <f>IF(OR(report!G9840="",$H9840&lt;&gt;"Rupturas"),"VAZIO",report!G9840)</f>
        <v>VAZIO</v>
      </c>
      <c r="E9840" s="4" t="str">
        <f>IF(OR(report!M9840="",$H9840&lt;&gt;"Rupturas"),"VAZIO",report!M9840)</f>
        <v>VAZIO</v>
      </c>
      <c r="F9840" s="5" t="str">
        <f>IF(OR(report!N9840="",$H9840&lt;&gt;"Rupturas"),"VAZIO",TEXT(report!N9840,"dd mmmm"))</f>
        <v>VAZIO</v>
      </c>
      <c r="G9840" s="5" t="str">
        <f>IF(OR(report!O9840="",$H9840&lt;&gt;"Rupturas"),"VAZIO",TEXT(report!O9840,"dd mmmm"))</f>
        <v>VAZIO</v>
      </c>
      <c r="H9840" s="4" t="str">
        <f>IF(report!Q9840="","VAZIO",report!Q9840)</f>
        <v>VAZIO</v>
      </c>
    </row>
    <row r="9841" spans="1:8" ht="21.75" customHeight="1" x14ac:dyDescent="0.25">
      <c r="A9841" s="2" t="str">
        <f>IF(OR(report!C9841="",$H9841&lt;&gt;"Rupturas"),"VAZIO",report!C9841)</f>
        <v>VAZIO</v>
      </c>
      <c r="B9841" s="4" t="str">
        <f>IF(OR(report!J9841="",$H9841&lt;&gt;"Rupturas"),"VAZIO",report!J9841)</f>
        <v>VAZIO</v>
      </c>
      <c r="C9841" s="4" t="str">
        <f>IF(OR(report!H9841="",$H9841&lt;&gt;"Rupturas"),"VAZIO",report!H9841)</f>
        <v>VAZIO</v>
      </c>
      <c r="D9841" s="4" t="str">
        <f>IF(OR(report!G9841="",$H9841&lt;&gt;"Rupturas"),"VAZIO",report!G9841)</f>
        <v>VAZIO</v>
      </c>
      <c r="E9841" s="4" t="str">
        <f>IF(OR(report!M9841="",$H9841&lt;&gt;"Rupturas"),"VAZIO",report!M9841)</f>
        <v>VAZIO</v>
      </c>
      <c r="F9841" s="5" t="str">
        <f>IF(OR(report!N9841="",$H9841&lt;&gt;"Rupturas"),"VAZIO",TEXT(report!N9841,"dd mmmm"))</f>
        <v>VAZIO</v>
      </c>
      <c r="G9841" s="5" t="str">
        <f>IF(OR(report!O9841="",$H9841&lt;&gt;"Rupturas"),"VAZIO",TEXT(report!O9841,"dd mmmm"))</f>
        <v>VAZIO</v>
      </c>
      <c r="H9841" s="4" t="str">
        <f>IF(report!Q9841="","VAZIO",report!Q9841)</f>
        <v>VAZIO</v>
      </c>
    </row>
    <row r="9842" spans="1:8" ht="21.75" customHeight="1" x14ac:dyDescent="0.25">
      <c r="A9842" s="2" t="str">
        <f>IF(OR(report!C9842="",$H9842&lt;&gt;"Rupturas"),"VAZIO",report!C9842)</f>
        <v>VAZIO</v>
      </c>
      <c r="B9842" s="4" t="str">
        <f>IF(OR(report!J9842="",$H9842&lt;&gt;"Rupturas"),"VAZIO",report!J9842)</f>
        <v>VAZIO</v>
      </c>
      <c r="C9842" s="4" t="str">
        <f>IF(OR(report!H9842="",$H9842&lt;&gt;"Rupturas"),"VAZIO",report!H9842)</f>
        <v>VAZIO</v>
      </c>
      <c r="D9842" s="4" t="str">
        <f>IF(OR(report!G9842="",$H9842&lt;&gt;"Rupturas"),"VAZIO",report!G9842)</f>
        <v>VAZIO</v>
      </c>
      <c r="E9842" s="4" t="str">
        <f>IF(OR(report!M9842="",$H9842&lt;&gt;"Rupturas"),"VAZIO",report!M9842)</f>
        <v>VAZIO</v>
      </c>
      <c r="F9842" s="5" t="str">
        <f>IF(OR(report!N9842="",$H9842&lt;&gt;"Rupturas"),"VAZIO",TEXT(report!N9842,"dd mmmm"))</f>
        <v>VAZIO</v>
      </c>
      <c r="G9842" s="5" t="str">
        <f>IF(OR(report!O9842="",$H9842&lt;&gt;"Rupturas"),"VAZIO",TEXT(report!O9842,"dd mmmm"))</f>
        <v>VAZIO</v>
      </c>
      <c r="H9842" s="4" t="str">
        <f>IF(report!Q9842="","VAZIO",report!Q9842)</f>
        <v>VAZIO</v>
      </c>
    </row>
    <row r="9843" spans="1:8" ht="21.75" customHeight="1" x14ac:dyDescent="0.25">
      <c r="A9843" s="2" t="str">
        <f>IF(OR(report!C9843="",$H9843&lt;&gt;"Rupturas"),"VAZIO",report!C9843)</f>
        <v>VAZIO</v>
      </c>
      <c r="B9843" s="4" t="str">
        <f>IF(OR(report!J9843="",$H9843&lt;&gt;"Rupturas"),"VAZIO",report!J9843)</f>
        <v>VAZIO</v>
      </c>
      <c r="C9843" s="4" t="str">
        <f>IF(OR(report!H9843="",$H9843&lt;&gt;"Rupturas"),"VAZIO",report!H9843)</f>
        <v>VAZIO</v>
      </c>
      <c r="D9843" s="4" t="str">
        <f>IF(OR(report!G9843="",$H9843&lt;&gt;"Rupturas"),"VAZIO",report!G9843)</f>
        <v>VAZIO</v>
      </c>
      <c r="E9843" s="4" t="str">
        <f>IF(OR(report!M9843="",$H9843&lt;&gt;"Rupturas"),"VAZIO",report!M9843)</f>
        <v>VAZIO</v>
      </c>
      <c r="F9843" s="5" t="str">
        <f>IF(OR(report!N9843="",$H9843&lt;&gt;"Rupturas"),"VAZIO",TEXT(report!N9843,"dd mmmm"))</f>
        <v>VAZIO</v>
      </c>
      <c r="G9843" s="5" t="str">
        <f>IF(OR(report!O9843="",$H9843&lt;&gt;"Rupturas"),"VAZIO",TEXT(report!O9843,"dd mmmm"))</f>
        <v>VAZIO</v>
      </c>
      <c r="H9843" s="4" t="str">
        <f>IF(report!Q9843="","VAZIO",report!Q9843)</f>
        <v>VAZIO</v>
      </c>
    </row>
    <row r="9844" spans="1:8" ht="21.75" customHeight="1" x14ac:dyDescent="0.25">
      <c r="A9844" s="2" t="str">
        <f>IF(OR(report!C9844="",$H9844&lt;&gt;"Rupturas"),"VAZIO",report!C9844)</f>
        <v>VAZIO</v>
      </c>
      <c r="B9844" s="4" t="str">
        <f>IF(OR(report!J9844="",$H9844&lt;&gt;"Rupturas"),"VAZIO",report!J9844)</f>
        <v>VAZIO</v>
      </c>
      <c r="C9844" s="4" t="str">
        <f>IF(OR(report!H9844="",$H9844&lt;&gt;"Rupturas"),"VAZIO",report!H9844)</f>
        <v>VAZIO</v>
      </c>
      <c r="D9844" s="4" t="str">
        <f>IF(OR(report!G9844="",$H9844&lt;&gt;"Rupturas"),"VAZIO",report!G9844)</f>
        <v>VAZIO</v>
      </c>
      <c r="E9844" s="4" t="str">
        <f>IF(OR(report!M9844="",$H9844&lt;&gt;"Rupturas"),"VAZIO",report!M9844)</f>
        <v>VAZIO</v>
      </c>
      <c r="F9844" s="5" t="str">
        <f>IF(OR(report!N9844="",$H9844&lt;&gt;"Rupturas"),"VAZIO",TEXT(report!N9844,"dd mmmm"))</f>
        <v>VAZIO</v>
      </c>
      <c r="G9844" s="5" t="str">
        <f>IF(OR(report!O9844="",$H9844&lt;&gt;"Rupturas"),"VAZIO",TEXT(report!O9844,"dd mmmm"))</f>
        <v>VAZIO</v>
      </c>
      <c r="H9844" s="4" t="str">
        <f>IF(report!Q9844="","VAZIO",report!Q9844)</f>
        <v>VAZIO</v>
      </c>
    </row>
    <row r="9845" spans="1:8" ht="21.75" customHeight="1" x14ac:dyDescent="0.25">
      <c r="A9845" s="2" t="str">
        <f>IF(OR(report!C9845="",$H9845&lt;&gt;"Rupturas"),"VAZIO",report!C9845)</f>
        <v>VAZIO</v>
      </c>
      <c r="B9845" s="4" t="str">
        <f>IF(OR(report!J9845="",$H9845&lt;&gt;"Rupturas"),"VAZIO",report!J9845)</f>
        <v>VAZIO</v>
      </c>
      <c r="C9845" s="4" t="str">
        <f>IF(OR(report!H9845="",$H9845&lt;&gt;"Rupturas"),"VAZIO",report!H9845)</f>
        <v>VAZIO</v>
      </c>
      <c r="D9845" s="4" t="str">
        <f>IF(OR(report!G9845="",$H9845&lt;&gt;"Rupturas"),"VAZIO",report!G9845)</f>
        <v>VAZIO</v>
      </c>
      <c r="E9845" s="4" t="str">
        <f>IF(OR(report!M9845="",$H9845&lt;&gt;"Rupturas"),"VAZIO",report!M9845)</f>
        <v>VAZIO</v>
      </c>
      <c r="F9845" s="5" t="str">
        <f>IF(OR(report!N9845="",$H9845&lt;&gt;"Rupturas"),"VAZIO",TEXT(report!N9845,"dd mmmm"))</f>
        <v>VAZIO</v>
      </c>
      <c r="G9845" s="5" t="str">
        <f>IF(OR(report!O9845="",$H9845&lt;&gt;"Rupturas"),"VAZIO",TEXT(report!O9845,"dd mmmm"))</f>
        <v>VAZIO</v>
      </c>
      <c r="H9845" s="4" t="str">
        <f>IF(report!Q9845="","VAZIO",report!Q9845)</f>
        <v>VAZIO</v>
      </c>
    </row>
    <row r="9846" spans="1:8" ht="21.75" customHeight="1" x14ac:dyDescent="0.25">
      <c r="A9846" s="2" t="str">
        <f>IF(OR(report!C9846="",$H9846&lt;&gt;"Rupturas"),"VAZIO",report!C9846)</f>
        <v>VAZIO</v>
      </c>
      <c r="B9846" s="4" t="str">
        <f>IF(OR(report!J9846="",$H9846&lt;&gt;"Rupturas"),"VAZIO",report!J9846)</f>
        <v>VAZIO</v>
      </c>
      <c r="C9846" s="4" t="str">
        <f>IF(OR(report!H9846="",$H9846&lt;&gt;"Rupturas"),"VAZIO",report!H9846)</f>
        <v>VAZIO</v>
      </c>
      <c r="D9846" s="4" t="str">
        <f>IF(OR(report!G9846="",$H9846&lt;&gt;"Rupturas"),"VAZIO",report!G9846)</f>
        <v>VAZIO</v>
      </c>
      <c r="E9846" s="4" t="str">
        <f>IF(OR(report!M9846="",$H9846&lt;&gt;"Rupturas"),"VAZIO",report!M9846)</f>
        <v>VAZIO</v>
      </c>
      <c r="F9846" s="5" t="str">
        <f>IF(OR(report!N9846="",$H9846&lt;&gt;"Rupturas"),"VAZIO",TEXT(report!N9846,"dd mmmm"))</f>
        <v>VAZIO</v>
      </c>
      <c r="G9846" s="5" t="str">
        <f>IF(OR(report!O9846="",$H9846&lt;&gt;"Rupturas"),"VAZIO",TEXT(report!O9846,"dd mmmm"))</f>
        <v>VAZIO</v>
      </c>
      <c r="H9846" s="4" t="str">
        <f>IF(report!Q9846="","VAZIO",report!Q9846)</f>
        <v>VAZIO</v>
      </c>
    </row>
    <row r="9847" spans="1:8" ht="21.75" customHeight="1" x14ac:dyDescent="0.25">
      <c r="A9847" s="2" t="str">
        <f>IF(OR(report!C9847="",$H9847&lt;&gt;"Rupturas"),"VAZIO",report!C9847)</f>
        <v>VAZIO</v>
      </c>
      <c r="B9847" s="4" t="str">
        <f>IF(OR(report!J9847="",$H9847&lt;&gt;"Rupturas"),"VAZIO",report!J9847)</f>
        <v>VAZIO</v>
      </c>
      <c r="C9847" s="4" t="str">
        <f>IF(OR(report!H9847="",$H9847&lt;&gt;"Rupturas"),"VAZIO",report!H9847)</f>
        <v>VAZIO</v>
      </c>
      <c r="D9847" s="4" t="str">
        <f>IF(OR(report!G9847="",$H9847&lt;&gt;"Rupturas"),"VAZIO",report!G9847)</f>
        <v>VAZIO</v>
      </c>
      <c r="E9847" s="4" t="str">
        <f>IF(OR(report!M9847="",$H9847&lt;&gt;"Rupturas"),"VAZIO",report!M9847)</f>
        <v>VAZIO</v>
      </c>
      <c r="F9847" s="5" t="str">
        <f>IF(OR(report!N9847="",$H9847&lt;&gt;"Rupturas"),"VAZIO",TEXT(report!N9847,"dd mmmm"))</f>
        <v>VAZIO</v>
      </c>
      <c r="G9847" s="5" t="str">
        <f>IF(OR(report!O9847="",$H9847&lt;&gt;"Rupturas"),"VAZIO",TEXT(report!O9847,"dd mmmm"))</f>
        <v>VAZIO</v>
      </c>
      <c r="H9847" s="4" t="str">
        <f>IF(report!Q9847="","VAZIO",report!Q9847)</f>
        <v>VAZIO</v>
      </c>
    </row>
    <row r="9848" spans="1:8" ht="21.75" customHeight="1" x14ac:dyDescent="0.25">
      <c r="A9848" s="2" t="str">
        <f>IF(OR(report!C9848="",$H9848&lt;&gt;"Rupturas"),"VAZIO",report!C9848)</f>
        <v>VAZIO</v>
      </c>
      <c r="B9848" s="4" t="str">
        <f>IF(OR(report!J9848="",$H9848&lt;&gt;"Rupturas"),"VAZIO",report!J9848)</f>
        <v>VAZIO</v>
      </c>
      <c r="C9848" s="4" t="str">
        <f>IF(OR(report!H9848="",$H9848&lt;&gt;"Rupturas"),"VAZIO",report!H9848)</f>
        <v>VAZIO</v>
      </c>
      <c r="D9848" s="4" t="str">
        <f>IF(OR(report!G9848="",$H9848&lt;&gt;"Rupturas"),"VAZIO",report!G9848)</f>
        <v>VAZIO</v>
      </c>
      <c r="E9848" s="4" t="str">
        <f>IF(OR(report!M9848="",$H9848&lt;&gt;"Rupturas"),"VAZIO",report!M9848)</f>
        <v>VAZIO</v>
      </c>
      <c r="F9848" s="5" t="str">
        <f>IF(OR(report!N9848="",$H9848&lt;&gt;"Rupturas"),"VAZIO",TEXT(report!N9848,"dd mmmm"))</f>
        <v>VAZIO</v>
      </c>
      <c r="G9848" s="5" t="str">
        <f>IF(OR(report!O9848="",$H9848&lt;&gt;"Rupturas"),"VAZIO",TEXT(report!O9848,"dd mmmm"))</f>
        <v>VAZIO</v>
      </c>
      <c r="H9848" s="4" t="str">
        <f>IF(report!Q9848="","VAZIO",report!Q9848)</f>
        <v>VAZIO</v>
      </c>
    </row>
    <row r="9849" spans="1:8" ht="21.75" customHeight="1" x14ac:dyDescent="0.25">
      <c r="A9849" s="2" t="str">
        <f>IF(OR(report!C9849="",$H9849&lt;&gt;"Rupturas"),"VAZIO",report!C9849)</f>
        <v>VAZIO</v>
      </c>
      <c r="B9849" s="4" t="str">
        <f>IF(OR(report!J9849="",$H9849&lt;&gt;"Rupturas"),"VAZIO",report!J9849)</f>
        <v>VAZIO</v>
      </c>
      <c r="C9849" s="4" t="str">
        <f>IF(OR(report!H9849="",$H9849&lt;&gt;"Rupturas"),"VAZIO",report!H9849)</f>
        <v>VAZIO</v>
      </c>
      <c r="D9849" s="4" t="str">
        <f>IF(OR(report!G9849="",$H9849&lt;&gt;"Rupturas"),"VAZIO",report!G9849)</f>
        <v>VAZIO</v>
      </c>
      <c r="E9849" s="4" t="str">
        <f>IF(OR(report!M9849="",$H9849&lt;&gt;"Rupturas"),"VAZIO",report!M9849)</f>
        <v>VAZIO</v>
      </c>
      <c r="F9849" s="5" t="str">
        <f>IF(OR(report!N9849="",$H9849&lt;&gt;"Rupturas"),"VAZIO",TEXT(report!N9849,"dd mmmm"))</f>
        <v>VAZIO</v>
      </c>
      <c r="G9849" s="5" t="str">
        <f>IF(OR(report!O9849="",$H9849&lt;&gt;"Rupturas"),"VAZIO",TEXT(report!O9849,"dd mmmm"))</f>
        <v>VAZIO</v>
      </c>
      <c r="H9849" s="4" t="str">
        <f>IF(report!Q9849="","VAZIO",report!Q9849)</f>
        <v>VAZIO</v>
      </c>
    </row>
    <row r="9850" spans="1:8" ht="21.75" customHeight="1" x14ac:dyDescent="0.25">
      <c r="A9850" s="2" t="str">
        <f>IF(OR(report!C9850="",$H9850&lt;&gt;"Rupturas"),"VAZIO",report!C9850)</f>
        <v>VAZIO</v>
      </c>
      <c r="B9850" s="4" t="str">
        <f>IF(OR(report!J9850="",$H9850&lt;&gt;"Rupturas"),"VAZIO",report!J9850)</f>
        <v>VAZIO</v>
      </c>
      <c r="C9850" s="4" t="str">
        <f>IF(OR(report!H9850="",$H9850&lt;&gt;"Rupturas"),"VAZIO",report!H9850)</f>
        <v>VAZIO</v>
      </c>
      <c r="D9850" s="4" t="str">
        <f>IF(OR(report!G9850="",$H9850&lt;&gt;"Rupturas"),"VAZIO",report!G9850)</f>
        <v>VAZIO</v>
      </c>
      <c r="E9850" s="4" t="str">
        <f>IF(OR(report!M9850="",$H9850&lt;&gt;"Rupturas"),"VAZIO",report!M9850)</f>
        <v>VAZIO</v>
      </c>
      <c r="F9850" s="5" t="str">
        <f>IF(OR(report!N9850="",$H9850&lt;&gt;"Rupturas"),"VAZIO",TEXT(report!N9850,"dd mmmm"))</f>
        <v>VAZIO</v>
      </c>
      <c r="G9850" s="5" t="str">
        <f>IF(OR(report!O9850="",$H9850&lt;&gt;"Rupturas"),"VAZIO",TEXT(report!O9850,"dd mmmm"))</f>
        <v>VAZIO</v>
      </c>
      <c r="H9850" s="4" t="str">
        <f>IF(report!Q9850="","VAZIO",report!Q9850)</f>
        <v>VAZIO</v>
      </c>
    </row>
    <row r="9851" spans="1:8" ht="21.75" customHeight="1" x14ac:dyDescent="0.25">
      <c r="A9851" s="2" t="str">
        <f>IF(OR(report!C9851="",$H9851&lt;&gt;"Rupturas"),"VAZIO",report!C9851)</f>
        <v>VAZIO</v>
      </c>
      <c r="B9851" s="4" t="str">
        <f>IF(OR(report!J9851="",$H9851&lt;&gt;"Rupturas"),"VAZIO",report!J9851)</f>
        <v>VAZIO</v>
      </c>
      <c r="C9851" s="4" t="str">
        <f>IF(OR(report!H9851="",$H9851&lt;&gt;"Rupturas"),"VAZIO",report!H9851)</f>
        <v>VAZIO</v>
      </c>
      <c r="D9851" s="4" t="str">
        <f>IF(OR(report!G9851="",$H9851&lt;&gt;"Rupturas"),"VAZIO",report!G9851)</f>
        <v>VAZIO</v>
      </c>
      <c r="E9851" s="4" t="str">
        <f>IF(OR(report!M9851="",$H9851&lt;&gt;"Rupturas"),"VAZIO",report!M9851)</f>
        <v>VAZIO</v>
      </c>
      <c r="F9851" s="5" t="str">
        <f>IF(OR(report!N9851="",$H9851&lt;&gt;"Rupturas"),"VAZIO",TEXT(report!N9851,"dd mmmm"))</f>
        <v>VAZIO</v>
      </c>
      <c r="G9851" s="5" t="str">
        <f>IF(OR(report!O9851="",$H9851&lt;&gt;"Rupturas"),"VAZIO",TEXT(report!O9851,"dd mmmm"))</f>
        <v>VAZIO</v>
      </c>
      <c r="H9851" s="4" t="str">
        <f>IF(report!Q9851="","VAZIO",report!Q9851)</f>
        <v>VAZIO</v>
      </c>
    </row>
    <row r="9852" spans="1:8" ht="21.75" customHeight="1" x14ac:dyDescent="0.25">
      <c r="A9852" s="2" t="str">
        <f>IF(OR(report!C9852="",$H9852&lt;&gt;"Rupturas"),"VAZIO",report!C9852)</f>
        <v>VAZIO</v>
      </c>
      <c r="B9852" s="4" t="str">
        <f>IF(OR(report!J9852="",$H9852&lt;&gt;"Rupturas"),"VAZIO",report!J9852)</f>
        <v>VAZIO</v>
      </c>
      <c r="C9852" s="4" t="str">
        <f>IF(OR(report!H9852="",$H9852&lt;&gt;"Rupturas"),"VAZIO",report!H9852)</f>
        <v>VAZIO</v>
      </c>
      <c r="D9852" s="4" t="str">
        <f>IF(OR(report!G9852="",$H9852&lt;&gt;"Rupturas"),"VAZIO",report!G9852)</f>
        <v>VAZIO</v>
      </c>
      <c r="E9852" s="4" t="str">
        <f>IF(OR(report!M9852="",$H9852&lt;&gt;"Rupturas"),"VAZIO",report!M9852)</f>
        <v>VAZIO</v>
      </c>
      <c r="F9852" s="5" t="str">
        <f>IF(OR(report!N9852="",$H9852&lt;&gt;"Rupturas"),"VAZIO",TEXT(report!N9852,"dd mmmm"))</f>
        <v>VAZIO</v>
      </c>
      <c r="G9852" s="5" t="str">
        <f>IF(OR(report!O9852="",$H9852&lt;&gt;"Rupturas"),"VAZIO",TEXT(report!O9852,"dd mmmm"))</f>
        <v>VAZIO</v>
      </c>
      <c r="H9852" s="4" t="str">
        <f>IF(report!Q9852="","VAZIO",report!Q9852)</f>
        <v>VAZIO</v>
      </c>
    </row>
    <row r="9853" spans="1:8" ht="21.75" customHeight="1" x14ac:dyDescent="0.25">
      <c r="A9853" s="2" t="str">
        <f>IF(OR(report!C9853="",$H9853&lt;&gt;"Rupturas"),"VAZIO",report!C9853)</f>
        <v>VAZIO</v>
      </c>
      <c r="B9853" s="4" t="str">
        <f>IF(OR(report!J9853="",$H9853&lt;&gt;"Rupturas"),"VAZIO",report!J9853)</f>
        <v>VAZIO</v>
      </c>
      <c r="C9853" s="4" t="str">
        <f>IF(OR(report!H9853="",$H9853&lt;&gt;"Rupturas"),"VAZIO",report!H9853)</f>
        <v>VAZIO</v>
      </c>
      <c r="D9853" s="4" t="str">
        <f>IF(OR(report!G9853="",$H9853&lt;&gt;"Rupturas"),"VAZIO",report!G9853)</f>
        <v>VAZIO</v>
      </c>
      <c r="E9853" s="4" t="str">
        <f>IF(OR(report!M9853="",$H9853&lt;&gt;"Rupturas"),"VAZIO",report!M9853)</f>
        <v>VAZIO</v>
      </c>
      <c r="F9853" s="5" t="str">
        <f>IF(OR(report!N9853="",$H9853&lt;&gt;"Rupturas"),"VAZIO",TEXT(report!N9853,"dd mmmm"))</f>
        <v>VAZIO</v>
      </c>
      <c r="G9853" s="5" t="str">
        <f>IF(OR(report!O9853="",$H9853&lt;&gt;"Rupturas"),"VAZIO",TEXT(report!O9853,"dd mmmm"))</f>
        <v>VAZIO</v>
      </c>
      <c r="H9853" s="4" t="str">
        <f>IF(report!Q9853="","VAZIO",report!Q9853)</f>
        <v>VAZIO</v>
      </c>
    </row>
    <row r="9854" spans="1:8" ht="21.75" customHeight="1" x14ac:dyDescent="0.25">
      <c r="A9854" s="2" t="str">
        <f>IF(OR(report!C9854="",$H9854&lt;&gt;"Rupturas"),"VAZIO",report!C9854)</f>
        <v>VAZIO</v>
      </c>
      <c r="B9854" s="4" t="str">
        <f>IF(OR(report!J9854="",$H9854&lt;&gt;"Rupturas"),"VAZIO",report!J9854)</f>
        <v>VAZIO</v>
      </c>
      <c r="C9854" s="4" t="str">
        <f>IF(OR(report!H9854="",$H9854&lt;&gt;"Rupturas"),"VAZIO",report!H9854)</f>
        <v>VAZIO</v>
      </c>
      <c r="D9854" s="4" t="str">
        <f>IF(OR(report!G9854="",$H9854&lt;&gt;"Rupturas"),"VAZIO",report!G9854)</f>
        <v>VAZIO</v>
      </c>
      <c r="E9854" s="4" t="str">
        <f>IF(OR(report!M9854="",$H9854&lt;&gt;"Rupturas"),"VAZIO",report!M9854)</f>
        <v>VAZIO</v>
      </c>
      <c r="F9854" s="5" t="str">
        <f>IF(OR(report!N9854="",$H9854&lt;&gt;"Rupturas"),"VAZIO",TEXT(report!N9854,"dd mmmm"))</f>
        <v>VAZIO</v>
      </c>
      <c r="G9854" s="5" t="str">
        <f>IF(OR(report!O9854="",$H9854&lt;&gt;"Rupturas"),"VAZIO",TEXT(report!O9854,"dd mmmm"))</f>
        <v>VAZIO</v>
      </c>
      <c r="H9854" s="4" t="str">
        <f>IF(report!Q9854="","VAZIO",report!Q9854)</f>
        <v>VAZIO</v>
      </c>
    </row>
    <row r="9855" spans="1:8" ht="21.75" customHeight="1" x14ac:dyDescent="0.25">
      <c r="A9855" s="2" t="str">
        <f>IF(OR(report!C9855="",$H9855&lt;&gt;"Rupturas"),"VAZIO",report!C9855)</f>
        <v>VAZIO</v>
      </c>
      <c r="B9855" s="4" t="str">
        <f>IF(OR(report!J9855="",$H9855&lt;&gt;"Rupturas"),"VAZIO",report!J9855)</f>
        <v>VAZIO</v>
      </c>
      <c r="C9855" s="4" t="str">
        <f>IF(OR(report!H9855="",$H9855&lt;&gt;"Rupturas"),"VAZIO",report!H9855)</f>
        <v>VAZIO</v>
      </c>
      <c r="D9855" s="4" t="str">
        <f>IF(OR(report!G9855="",$H9855&lt;&gt;"Rupturas"),"VAZIO",report!G9855)</f>
        <v>VAZIO</v>
      </c>
      <c r="E9855" s="4" t="str">
        <f>IF(OR(report!M9855="",$H9855&lt;&gt;"Rupturas"),"VAZIO",report!M9855)</f>
        <v>VAZIO</v>
      </c>
      <c r="F9855" s="5" t="str">
        <f>IF(OR(report!N9855="",$H9855&lt;&gt;"Rupturas"),"VAZIO",TEXT(report!N9855,"dd mmmm"))</f>
        <v>VAZIO</v>
      </c>
      <c r="G9855" s="5" t="str">
        <f>IF(OR(report!O9855="",$H9855&lt;&gt;"Rupturas"),"VAZIO",TEXT(report!O9855,"dd mmmm"))</f>
        <v>VAZIO</v>
      </c>
      <c r="H9855" s="4" t="str">
        <f>IF(report!Q9855="","VAZIO",report!Q9855)</f>
        <v>VAZIO</v>
      </c>
    </row>
    <row r="9856" spans="1:8" ht="21.75" customHeight="1" x14ac:dyDescent="0.25">
      <c r="A9856" s="2" t="str">
        <f>IF(OR(report!C9856="",$H9856&lt;&gt;"Rupturas"),"VAZIO",report!C9856)</f>
        <v>VAZIO</v>
      </c>
      <c r="B9856" s="4" t="str">
        <f>IF(OR(report!J9856="",$H9856&lt;&gt;"Rupturas"),"VAZIO",report!J9856)</f>
        <v>VAZIO</v>
      </c>
      <c r="C9856" s="4" t="str">
        <f>IF(OR(report!H9856="",$H9856&lt;&gt;"Rupturas"),"VAZIO",report!H9856)</f>
        <v>VAZIO</v>
      </c>
      <c r="D9856" s="4" t="str">
        <f>IF(OR(report!G9856="",$H9856&lt;&gt;"Rupturas"),"VAZIO",report!G9856)</f>
        <v>VAZIO</v>
      </c>
      <c r="E9856" s="4" t="str">
        <f>IF(OR(report!M9856="",$H9856&lt;&gt;"Rupturas"),"VAZIO",report!M9856)</f>
        <v>VAZIO</v>
      </c>
      <c r="F9856" s="5" t="str">
        <f>IF(OR(report!N9856="",$H9856&lt;&gt;"Rupturas"),"VAZIO",TEXT(report!N9856,"dd mmmm"))</f>
        <v>VAZIO</v>
      </c>
      <c r="G9856" s="5" t="str">
        <f>IF(OR(report!O9856="",$H9856&lt;&gt;"Rupturas"),"VAZIO",TEXT(report!O9856,"dd mmmm"))</f>
        <v>VAZIO</v>
      </c>
      <c r="H9856" s="4" t="str">
        <f>IF(report!Q9856="","VAZIO",report!Q9856)</f>
        <v>VAZIO</v>
      </c>
    </row>
    <row r="9857" spans="1:8" ht="21.75" customHeight="1" x14ac:dyDescent="0.25">
      <c r="A9857" s="2" t="str">
        <f>IF(OR(report!C9857="",$H9857&lt;&gt;"Rupturas"),"VAZIO",report!C9857)</f>
        <v>VAZIO</v>
      </c>
      <c r="B9857" s="4" t="str">
        <f>IF(OR(report!J9857="",$H9857&lt;&gt;"Rupturas"),"VAZIO",report!J9857)</f>
        <v>VAZIO</v>
      </c>
      <c r="C9857" s="4" t="str">
        <f>IF(OR(report!H9857="",$H9857&lt;&gt;"Rupturas"),"VAZIO",report!H9857)</f>
        <v>VAZIO</v>
      </c>
      <c r="D9857" s="4" t="str">
        <f>IF(OR(report!G9857="",$H9857&lt;&gt;"Rupturas"),"VAZIO",report!G9857)</f>
        <v>VAZIO</v>
      </c>
      <c r="E9857" s="4" t="str">
        <f>IF(OR(report!M9857="",$H9857&lt;&gt;"Rupturas"),"VAZIO",report!M9857)</f>
        <v>VAZIO</v>
      </c>
      <c r="F9857" s="5" t="str">
        <f>IF(OR(report!N9857="",$H9857&lt;&gt;"Rupturas"),"VAZIO",TEXT(report!N9857,"dd mmmm"))</f>
        <v>VAZIO</v>
      </c>
      <c r="G9857" s="5" t="str">
        <f>IF(OR(report!O9857="",$H9857&lt;&gt;"Rupturas"),"VAZIO",TEXT(report!O9857,"dd mmmm"))</f>
        <v>VAZIO</v>
      </c>
      <c r="H9857" s="4" t="str">
        <f>IF(report!Q9857="","VAZIO",report!Q9857)</f>
        <v>VAZIO</v>
      </c>
    </row>
    <row r="9858" spans="1:8" ht="21.75" customHeight="1" x14ac:dyDescent="0.25">
      <c r="A9858" s="2" t="str">
        <f>IF(OR(report!C9858="",$H9858&lt;&gt;"Rupturas"),"VAZIO",report!C9858)</f>
        <v>VAZIO</v>
      </c>
      <c r="B9858" s="4" t="str">
        <f>IF(OR(report!J9858="",$H9858&lt;&gt;"Rupturas"),"VAZIO",report!J9858)</f>
        <v>VAZIO</v>
      </c>
      <c r="C9858" s="4" t="str">
        <f>IF(OR(report!H9858="",$H9858&lt;&gt;"Rupturas"),"VAZIO",report!H9858)</f>
        <v>VAZIO</v>
      </c>
      <c r="D9858" s="4" t="str">
        <f>IF(OR(report!G9858="",$H9858&lt;&gt;"Rupturas"),"VAZIO",report!G9858)</f>
        <v>VAZIO</v>
      </c>
      <c r="E9858" s="4" t="str">
        <f>IF(OR(report!M9858="",$H9858&lt;&gt;"Rupturas"),"VAZIO",report!M9858)</f>
        <v>VAZIO</v>
      </c>
      <c r="F9858" s="5" t="str">
        <f>IF(OR(report!N9858="",$H9858&lt;&gt;"Rupturas"),"VAZIO",TEXT(report!N9858,"dd mmmm"))</f>
        <v>VAZIO</v>
      </c>
      <c r="G9858" s="5" t="str">
        <f>IF(OR(report!O9858="",$H9858&lt;&gt;"Rupturas"),"VAZIO",TEXT(report!O9858,"dd mmmm"))</f>
        <v>VAZIO</v>
      </c>
      <c r="H9858" s="4" t="str">
        <f>IF(report!Q9858="","VAZIO",report!Q9858)</f>
        <v>VAZIO</v>
      </c>
    </row>
    <row r="9859" spans="1:8" ht="21.75" customHeight="1" x14ac:dyDescent="0.25">
      <c r="A9859" s="2" t="str">
        <f>IF(OR(report!C9859="",$H9859&lt;&gt;"Rupturas"),"VAZIO",report!C9859)</f>
        <v>VAZIO</v>
      </c>
      <c r="B9859" s="4" t="str">
        <f>IF(OR(report!J9859="",$H9859&lt;&gt;"Rupturas"),"VAZIO",report!J9859)</f>
        <v>VAZIO</v>
      </c>
      <c r="C9859" s="4" t="str">
        <f>IF(OR(report!H9859="",$H9859&lt;&gt;"Rupturas"),"VAZIO",report!H9859)</f>
        <v>VAZIO</v>
      </c>
      <c r="D9859" s="4" t="str">
        <f>IF(OR(report!G9859="",$H9859&lt;&gt;"Rupturas"),"VAZIO",report!G9859)</f>
        <v>VAZIO</v>
      </c>
      <c r="E9859" s="4" t="str">
        <f>IF(OR(report!M9859="",$H9859&lt;&gt;"Rupturas"),"VAZIO",report!M9859)</f>
        <v>VAZIO</v>
      </c>
      <c r="F9859" s="5" t="str">
        <f>IF(OR(report!N9859="",$H9859&lt;&gt;"Rupturas"),"VAZIO",TEXT(report!N9859,"dd mmmm"))</f>
        <v>VAZIO</v>
      </c>
      <c r="G9859" s="5" t="str">
        <f>IF(OR(report!O9859="",$H9859&lt;&gt;"Rupturas"),"VAZIO",TEXT(report!O9859,"dd mmmm"))</f>
        <v>VAZIO</v>
      </c>
      <c r="H9859" s="4" t="str">
        <f>IF(report!Q9859="","VAZIO",report!Q9859)</f>
        <v>VAZIO</v>
      </c>
    </row>
    <row r="9860" spans="1:8" ht="21.75" customHeight="1" x14ac:dyDescent="0.25">
      <c r="A9860" s="2" t="str">
        <f>IF(OR(report!C9860="",$H9860&lt;&gt;"Rupturas"),"VAZIO",report!C9860)</f>
        <v>VAZIO</v>
      </c>
      <c r="B9860" s="4" t="str">
        <f>IF(OR(report!J9860="",$H9860&lt;&gt;"Rupturas"),"VAZIO",report!J9860)</f>
        <v>VAZIO</v>
      </c>
      <c r="C9860" s="4" t="str">
        <f>IF(OR(report!H9860="",$H9860&lt;&gt;"Rupturas"),"VAZIO",report!H9860)</f>
        <v>VAZIO</v>
      </c>
      <c r="D9860" s="4" t="str">
        <f>IF(OR(report!G9860="",$H9860&lt;&gt;"Rupturas"),"VAZIO",report!G9860)</f>
        <v>VAZIO</v>
      </c>
      <c r="E9860" s="4" t="str">
        <f>IF(OR(report!M9860="",$H9860&lt;&gt;"Rupturas"),"VAZIO",report!M9860)</f>
        <v>VAZIO</v>
      </c>
      <c r="F9860" s="5" t="str">
        <f>IF(OR(report!N9860="",$H9860&lt;&gt;"Rupturas"),"VAZIO",TEXT(report!N9860,"dd mmmm"))</f>
        <v>VAZIO</v>
      </c>
      <c r="G9860" s="5" t="str">
        <f>IF(OR(report!O9860="",$H9860&lt;&gt;"Rupturas"),"VAZIO",TEXT(report!O9860,"dd mmmm"))</f>
        <v>VAZIO</v>
      </c>
      <c r="H9860" s="4" t="str">
        <f>IF(report!Q9860="","VAZIO",report!Q9860)</f>
        <v>VAZIO</v>
      </c>
    </row>
    <row r="9861" spans="1:8" ht="21.75" customHeight="1" x14ac:dyDescent="0.25">
      <c r="A9861" s="2" t="str">
        <f>IF(OR(report!C9861="",$H9861&lt;&gt;"Rupturas"),"VAZIO",report!C9861)</f>
        <v>VAZIO</v>
      </c>
      <c r="B9861" s="4" t="str">
        <f>IF(OR(report!J9861="",$H9861&lt;&gt;"Rupturas"),"VAZIO",report!J9861)</f>
        <v>VAZIO</v>
      </c>
      <c r="C9861" s="4" t="str">
        <f>IF(OR(report!H9861="",$H9861&lt;&gt;"Rupturas"),"VAZIO",report!H9861)</f>
        <v>VAZIO</v>
      </c>
      <c r="D9861" s="4" t="str">
        <f>IF(OR(report!G9861="",$H9861&lt;&gt;"Rupturas"),"VAZIO",report!G9861)</f>
        <v>VAZIO</v>
      </c>
      <c r="E9861" s="4" t="str">
        <f>IF(OR(report!M9861="",$H9861&lt;&gt;"Rupturas"),"VAZIO",report!M9861)</f>
        <v>VAZIO</v>
      </c>
      <c r="F9861" s="5" t="str">
        <f>IF(OR(report!N9861="",$H9861&lt;&gt;"Rupturas"),"VAZIO",TEXT(report!N9861,"dd mmmm"))</f>
        <v>VAZIO</v>
      </c>
      <c r="G9861" s="5" t="str">
        <f>IF(OR(report!O9861="",$H9861&lt;&gt;"Rupturas"),"VAZIO",TEXT(report!O9861,"dd mmmm"))</f>
        <v>VAZIO</v>
      </c>
      <c r="H9861" s="4" t="str">
        <f>IF(report!Q9861="","VAZIO",report!Q9861)</f>
        <v>VAZIO</v>
      </c>
    </row>
    <row r="9862" spans="1:8" ht="21.75" customHeight="1" x14ac:dyDescent="0.25">
      <c r="A9862" s="2" t="str">
        <f>IF(OR(report!C9862="",$H9862&lt;&gt;"Rupturas"),"VAZIO",report!C9862)</f>
        <v>VAZIO</v>
      </c>
      <c r="B9862" s="4" t="str">
        <f>IF(OR(report!J9862="",$H9862&lt;&gt;"Rupturas"),"VAZIO",report!J9862)</f>
        <v>VAZIO</v>
      </c>
      <c r="C9862" s="4" t="str">
        <f>IF(OR(report!H9862="",$H9862&lt;&gt;"Rupturas"),"VAZIO",report!H9862)</f>
        <v>VAZIO</v>
      </c>
      <c r="D9862" s="4" t="str">
        <f>IF(OR(report!G9862="",$H9862&lt;&gt;"Rupturas"),"VAZIO",report!G9862)</f>
        <v>VAZIO</v>
      </c>
      <c r="E9862" s="4" t="str">
        <f>IF(OR(report!M9862="",$H9862&lt;&gt;"Rupturas"),"VAZIO",report!M9862)</f>
        <v>VAZIO</v>
      </c>
      <c r="F9862" s="5" t="str">
        <f>IF(OR(report!N9862="",$H9862&lt;&gt;"Rupturas"),"VAZIO",TEXT(report!N9862,"dd mmmm"))</f>
        <v>VAZIO</v>
      </c>
      <c r="G9862" s="5" t="str">
        <f>IF(OR(report!O9862="",$H9862&lt;&gt;"Rupturas"),"VAZIO",TEXT(report!O9862,"dd mmmm"))</f>
        <v>VAZIO</v>
      </c>
      <c r="H9862" s="4" t="str">
        <f>IF(report!Q9862="","VAZIO",report!Q9862)</f>
        <v>VAZIO</v>
      </c>
    </row>
    <row r="9863" spans="1:8" ht="21.75" customHeight="1" x14ac:dyDescent="0.25">
      <c r="A9863" s="2" t="str">
        <f>IF(OR(report!C9863="",$H9863&lt;&gt;"Rupturas"),"VAZIO",report!C9863)</f>
        <v>VAZIO</v>
      </c>
      <c r="B9863" s="4" t="str">
        <f>IF(OR(report!J9863="",$H9863&lt;&gt;"Rupturas"),"VAZIO",report!J9863)</f>
        <v>VAZIO</v>
      </c>
      <c r="C9863" s="4" t="str">
        <f>IF(OR(report!H9863="",$H9863&lt;&gt;"Rupturas"),"VAZIO",report!H9863)</f>
        <v>VAZIO</v>
      </c>
      <c r="D9863" s="4" t="str">
        <f>IF(OR(report!G9863="",$H9863&lt;&gt;"Rupturas"),"VAZIO",report!G9863)</f>
        <v>VAZIO</v>
      </c>
      <c r="E9863" s="4" t="str">
        <f>IF(OR(report!M9863="",$H9863&lt;&gt;"Rupturas"),"VAZIO",report!M9863)</f>
        <v>VAZIO</v>
      </c>
      <c r="F9863" s="5" t="str">
        <f>IF(OR(report!N9863="",$H9863&lt;&gt;"Rupturas"),"VAZIO",TEXT(report!N9863,"dd mmmm"))</f>
        <v>VAZIO</v>
      </c>
      <c r="G9863" s="5" t="str">
        <f>IF(OR(report!O9863="",$H9863&lt;&gt;"Rupturas"),"VAZIO",TEXT(report!O9863,"dd mmmm"))</f>
        <v>VAZIO</v>
      </c>
      <c r="H9863" s="4" t="str">
        <f>IF(report!Q9863="","VAZIO",report!Q9863)</f>
        <v>VAZIO</v>
      </c>
    </row>
    <row r="9864" spans="1:8" ht="21.75" customHeight="1" x14ac:dyDescent="0.25">
      <c r="A9864" s="2" t="str">
        <f>IF(OR(report!C9864="",$H9864&lt;&gt;"Rupturas"),"VAZIO",report!C9864)</f>
        <v>VAZIO</v>
      </c>
      <c r="B9864" s="4" t="str">
        <f>IF(OR(report!J9864="",$H9864&lt;&gt;"Rupturas"),"VAZIO",report!J9864)</f>
        <v>VAZIO</v>
      </c>
      <c r="C9864" s="4" t="str">
        <f>IF(OR(report!H9864="",$H9864&lt;&gt;"Rupturas"),"VAZIO",report!H9864)</f>
        <v>VAZIO</v>
      </c>
      <c r="D9864" s="4" t="str">
        <f>IF(OR(report!G9864="",$H9864&lt;&gt;"Rupturas"),"VAZIO",report!G9864)</f>
        <v>VAZIO</v>
      </c>
      <c r="E9864" s="4" t="str">
        <f>IF(OR(report!M9864="",$H9864&lt;&gt;"Rupturas"),"VAZIO",report!M9864)</f>
        <v>VAZIO</v>
      </c>
      <c r="F9864" s="5" t="str">
        <f>IF(OR(report!N9864="",$H9864&lt;&gt;"Rupturas"),"VAZIO",TEXT(report!N9864,"dd mmmm"))</f>
        <v>VAZIO</v>
      </c>
      <c r="G9864" s="5" t="str">
        <f>IF(OR(report!O9864="",$H9864&lt;&gt;"Rupturas"),"VAZIO",TEXT(report!O9864,"dd mmmm"))</f>
        <v>VAZIO</v>
      </c>
      <c r="H9864" s="4" t="str">
        <f>IF(report!Q9864="","VAZIO",report!Q9864)</f>
        <v>VAZIO</v>
      </c>
    </row>
    <row r="9865" spans="1:8" ht="21.75" customHeight="1" x14ac:dyDescent="0.25">
      <c r="A9865" s="2" t="str">
        <f>IF(OR(report!C9865="",$H9865&lt;&gt;"Rupturas"),"VAZIO",report!C9865)</f>
        <v>VAZIO</v>
      </c>
      <c r="B9865" s="4" t="str">
        <f>IF(OR(report!J9865="",$H9865&lt;&gt;"Rupturas"),"VAZIO",report!J9865)</f>
        <v>VAZIO</v>
      </c>
      <c r="C9865" s="4" t="str">
        <f>IF(OR(report!H9865="",$H9865&lt;&gt;"Rupturas"),"VAZIO",report!H9865)</f>
        <v>VAZIO</v>
      </c>
      <c r="D9865" s="4" t="str">
        <f>IF(OR(report!G9865="",$H9865&lt;&gt;"Rupturas"),"VAZIO",report!G9865)</f>
        <v>VAZIO</v>
      </c>
      <c r="E9865" s="4" t="str">
        <f>IF(OR(report!M9865="",$H9865&lt;&gt;"Rupturas"),"VAZIO",report!M9865)</f>
        <v>VAZIO</v>
      </c>
      <c r="F9865" s="5" t="str">
        <f>IF(OR(report!N9865="",$H9865&lt;&gt;"Rupturas"),"VAZIO",TEXT(report!N9865,"dd mmmm"))</f>
        <v>VAZIO</v>
      </c>
      <c r="G9865" s="5" t="str">
        <f>IF(OR(report!O9865="",$H9865&lt;&gt;"Rupturas"),"VAZIO",TEXT(report!O9865,"dd mmmm"))</f>
        <v>VAZIO</v>
      </c>
      <c r="H9865" s="4" t="str">
        <f>IF(report!Q9865="","VAZIO",report!Q9865)</f>
        <v>VAZIO</v>
      </c>
    </row>
    <row r="9866" spans="1:8" ht="21.75" customHeight="1" x14ac:dyDescent="0.25">
      <c r="A9866" s="2" t="str">
        <f>IF(OR(report!C9866="",$H9866&lt;&gt;"Rupturas"),"VAZIO",report!C9866)</f>
        <v>VAZIO</v>
      </c>
      <c r="B9866" s="4" t="str">
        <f>IF(OR(report!J9866="",$H9866&lt;&gt;"Rupturas"),"VAZIO",report!J9866)</f>
        <v>VAZIO</v>
      </c>
      <c r="C9866" s="4" t="str">
        <f>IF(OR(report!H9866="",$H9866&lt;&gt;"Rupturas"),"VAZIO",report!H9866)</f>
        <v>VAZIO</v>
      </c>
      <c r="D9866" s="4" t="str">
        <f>IF(OR(report!G9866="",$H9866&lt;&gt;"Rupturas"),"VAZIO",report!G9866)</f>
        <v>VAZIO</v>
      </c>
      <c r="E9866" s="4" t="str">
        <f>IF(OR(report!M9866="",$H9866&lt;&gt;"Rupturas"),"VAZIO",report!M9866)</f>
        <v>VAZIO</v>
      </c>
      <c r="F9866" s="5" t="str">
        <f>IF(OR(report!N9866="",$H9866&lt;&gt;"Rupturas"),"VAZIO",TEXT(report!N9866,"dd mmmm"))</f>
        <v>VAZIO</v>
      </c>
      <c r="G9866" s="5" t="str">
        <f>IF(OR(report!O9866="",$H9866&lt;&gt;"Rupturas"),"VAZIO",TEXT(report!O9866,"dd mmmm"))</f>
        <v>VAZIO</v>
      </c>
      <c r="H9866" s="4" t="str">
        <f>IF(report!Q9866="","VAZIO",report!Q9866)</f>
        <v>VAZIO</v>
      </c>
    </row>
    <row r="9867" spans="1:8" ht="21.75" customHeight="1" x14ac:dyDescent="0.25">
      <c r="A9867" s="2" t="str">
        <f>IF(OR(report!C9867="",$H9867&lt;&gt;"Rupturas"),"VAZIO",report!C9867)</f>
        <v>VAZIO</v>
      </c>
      <c r="B9867" s="4" t="str">
        <f>IF(OR(report!J9867="",$H9867&lt;&gt;"Rupturas"),"VAZIO",report!J9867)</f>
        <v>VAZIO</v>
      </c>
      <c r="C9867" s="4" t="str">
        <f>IF(OR(report!H9867="",$H9867&lt;&gt;"Rupturas"),"VAZIO",report!H9867)</f>
        <v>VAZIO</v>
      </c>
      <c r="D9867" s="4" t="str">
        <f>IF(OR(report!G9867="",$H9867&lt;&gt;"Rupturas"),"VAZIO",report!G9867)</f>
        <v>VAZIO</v>
      </c>
      <c r="E9867" s="4" t="str">
        <f>IF(OR(report!M9867="",$H9867&lt;&gt;"Rupturas"),"VAZIO",report!M9867)</f>
        <v>VAZIO</v>
      </c>
      <c r="F9867" s="5" t="str">
        <f>IF(OR(report!N9867="",$H9867&lt;&gt;"Rupturas"),"VAZIO",TEXT(report!N9867,"dd mmmm"))</f>
        <v>VAZIO</v>
      </c>
      <c r="G9867" s="5" t="str">
        <f>IF(OR(report!O9867="",$H9867&lt;&gt;"Rupturas"),"VAZIO",TEXT(report!O9867,"dd mmmm"))</f>
        <v>VAZIO</v>
      </c>
      <c r="H9867" s="4" t="str">
        <f>IF(report!Q9867="","VAZIO",report!Q9867)</f>
        <v>VAZIO</v>
      </c>
    </row>
    <row r="9868" spans="1:8" ht="21.75" customHeight="1" x14ac:dyDescent="0.25">
      <c r="A9868" s="2" t="str">
        <f>IF(OR(report!C9868="",$H9868&lt;&gt;"Rupturas"),"VAZIO",report!C9868)</f>
        <v>VAZIO</v>
      </c>
      <c r="B9868" s="4" t="str">
        <f>IF(OR(report!J9868="",$H9868&lt;&gt;"Rupturas"),"VAZIO",report!J9868)</f>
        <v>VAZIO</v>
      </c>
      <c r="C9868" s="4" t="str">
        <f>IF(OR(report!H9868="",$H9868&lt;&gt;"Rupturas"),"VAZIO",report!H9868)</f>
        <v>VAZIO</v>
      </c>
      <c r="D9868" s="4" t="str">
        <f>IF(OR(report!G9868="",$H9868&lt;&gt;"Rupturas"),"VAZIO",report!G9868)</f>
        <v>VAZIO</v>
      </c>
      <c r="E9868" s="4" t="str">
        <f>IF(OR(report!M9868="",$H9868&lt;&gt;"Rupturas"),"VAZIO",report!M9868)</f>
        <v>VAZIO</v>
      </c>
      <c r="F9868" s="5" t="str">
        <f>IF(OR(report!N9868="",$H9868&lt;&gt;"Rupturas"),"VAZIO",TEXT(report!N9868,"dd mmmm"))</f>
        <v>VAZIO</v>
      </c>
      <c r="G9868" s="5" t="str">
        <f>IF(OR(report!O9868="",$H9868&lt;&gt;"Rupturas"),"VAZIO",TEXT(report!O9868,"dd mmmm"))</f>
        <v>VAZIO</v>
      </c>
      <c r="H9868" s="4" t="str">
        <f>IF(report!Q9868="","VAZIO",report!Q9868)</f>
        <v>VAZIO</v>
      </c>
    </row>
    <row r="9869" spans="1:8" ht="21.75" customHeight="1" x14ac:dyDescent="0.25">
      <c r="A9869" s="2" t="str">
        <f>IF(OR(report!C9869="",$H9869&lt;&gt;"Rupturas"),"VAZIO",report!C9869)</f>
        <v>VAZIO</v>
      </c>
      <c r="B9869" s="4" t="str">
        <f>IF(OR(report!J9869="",$H9869&lt;&gt;"Rupturas"),"VAZIO",report!J9869)</f>
        <v>VAZIO</v>
      </c>
      <c r="C9869" s="4" t="str">
        <f>IF(OR(report!H9869="",$H9869&lt;&gt;"Rupturas"),"VAZIO",report!H9869)</f>
        <v>VAZIO</v>
      </c>
      <c r="D9869" s="4" t="str">
        <f>IF(OR(report!G9869="",$H9869&lt;&gt;"Rupturas"),"VAZIO",report!G9869)</f>
        <v>VAZIO</v>
      </c>
      <c r="E9869" s="4" t="str">
        <f>IF(OR(report!M9869="",$H9869&lt;&gt;"Rupturas"),"VAZIO",report!M9869)</f>
        <v>VAZIO</v>
      </c>
      <c r="F9869" s="5" t="str">
        <f>IF(OR(report!N9869="",$H9869&lt;&gt;"Rupturas"),"VAZIO",TEXT(report!N9869,"dd mmmm"))</f>
        <v>VAZIO</v>
      </c>
      <c r="G9869" s="5" t="str">
        <f>IF(OR(report!O9869="",$H9869&lt;&gt;"Rupturas"),"VAZIO",TEXT(report!O9869,"dd mmmm"))</f>
        <v>VAZIO</v>
      </c>
      <c r="H9869" s="4" t="str">
        <f>IF(report!Q9869="","VAZIO",report!Q9869)</f>
        <v>VAZIO</v>
      </c>
    </row>
    <row r="9870" spans="1:8" ht="21.75" customHeight="1" x14ac:dyDescent="0.25">
      <c r="A9870" s="2" t="str">
        <f>IF(OR(report!C9870="",$H9870&lt;&gt;"Rupturas"),"VAZIO",report!C9870)</f>
        <v>VAZIO</v>
      </c>
      <c r="B9870" s="4" t="str">
        <f>IF(OR(report!J9870="",$H9870&lt;&gt;"Rupturas"),"VAZIO",report!J9870)</f>
        <v>VAZIO</v>
      </c>
      <c r="C9870" s="4" t="str">
        <f>IF(OR(report!H9870="",$H9870&lt;&gt;"Rupturas"),"VAZIO",report!H9870)</f>
        <v>VAZIO</v>
      </c>
      <c r="D9870" s="4" t="str">
        <f>IF(OR(report!G9870="",$H9870&lt;&gt;"Rupturas"),"VAZIO",report!G9870)</f>
        <v>VAZIO</v>
      </c>
      <c r="E9870" s="4" t="str">
        <f>IF(OR(report!M9870="",$H9870&lt;&gt;"Rupturas"),"VAZIO",report!M9870)</f>
        <v>VAZIO</v>
      </c>
      <c r="F9870" s="5" t="str">
        <f>IF(OR(report!N9870="",$H9870&lt;&gt;"Rupturas"),"VAZIO",TEXT(report!N9870,"dd mmmm"))</f>
        <v>VAZIO</v>
      </c>
      <c r="G9870" s="5" t="str">
        <f>IF(OR(report!O9870="",$H9870&lt;&gt;"Rupturas"),"VAZIO",TEXT(report!O9870,"dd mmmm"))</f>
        <v>VAZIO</v>
      </c>
      <c r="H9870" s="4" t="str">
        <f>IF(report!Q9870="","VAZIO",report!Q9870)</f>
        <v>VAZIO</v>
      </c>
    </row>
    <row r="9871" spans="1:8" ht="21.75" customHeight="1" x14ac:dyDescent="0.25">
      <c r="A9871" s="2" t="str">
        <f>IF(OR(report!C9871="",$H9871&lt;&gt;"Rupturas"),"VAZIO",report!C9871)</f>
        <v>VAZIO</v>
      </c>
      <c r="B9871" s="4" t="str">
        <f>IF(OR(report!J9871="",$H9871&lt;&gt;"Rupturas"),"VAZIO",report!J9871)</f>
        <v>VAZIO</v>
      </c>
      <c r="C9871" s="4" t="str">
        <f>IF(OR(report!H9871="",$H9871&lt;&gt;"Rupturas"),"VAZIO",report!H9871)</f>
        <v>VAZIO</v>
      </c>
      <c r="D9871" s="4" t="str">
        <f>IF(OR(report!G9871="",$H9871&lt;&gt;"Rupturas"),"VAZIO",report!G9871)</f>
        <v>VAZIO</v>
      </c>
      <c r="E9871" s="4" t="str">
        <f>IF(OR(report!M9871="",$H9871&lt;&gt;"Rupturas"),"VAZIO",report!M9871)</f>
        <v>VAZIO</v>
      </c>
      <c r="F9871" s="5" t="str">
        <f>IF(OR(report!N9871="",$H9871&lt;&gt;"Rupturas"),"VAZIO",TEXT(report!N9871,"dd mmmm"))</f>
        <v>VAZIO</v>
      </c>
      <c r="G9871" s="5" t="str">
        <f>IF(OR(report!O9871="",$H9871&lt;&gt;"Rupturas"),"VAZIO",TEXT(report!O9871,"dd mmmm"))</f>
        <v>VAZIO</v>
      </c>
      <c r="H9871" s="4" t="str">
        <f>IF(report!Q9871="","VAZIO",report!Q9871)</f>
        <v>VAZIO</v>
      </c>
    </row>
    <row r="9872" spans="1:8" ht="21.75" customHeight="1" x14ac:dyDescent="0.25">
      <c r="A9872" s="2" t="str">
        <f>IF(OR(report!C9872="",$H9872&lt;&gt;"Rupturas"),"VAZIO",report!C9872)</f>
        <v>VAZIO</v>
      </c>
      <c r="B9872" s="4" t="str">
        <f>IF(OR(report!J9872="",$H9872&lt;&gt;"Rupturas"),"VAZIO",report!J9872)</f>
        <v>VAZIO</v>
      </c>
      <c r="C9872" s="4" t="str">
        <f>IF(OR(report!H9872="",$H9872&lt;&gt;"Rupturas"),"VAZIO",report!H9872)</f>
        <v>VAZIO</v>
      </c>
      <c r="D9872" s="4" t="str">
        <f>IF(OR(report!G9872="",$H9872&lt;&gt;"Rupturas"),"VAZIO",report!G9872)</f>
        <v>VAZIO</v>
      </c>
      <c r="E9872" s="4" t="str">
        <f>IF(OR(report!M9872="",$H9872&lt;&gt;"Rupturas"),"VAZIO",report!M9872)</f>
        <v>VAZIO</v>
      </c>
      <c r="F9872" s="5" t="str">
        <f>IF(OR(report!N9872="",$H9872&lt;&gt;"Rupturas"),"VAZIO",TEXT(report!N9872,"dd mmmm"))</f>
        <v>VAZIO</v>
      </c>
      <c r="G9872" s="5" t="str">
        <f>IF(OR(report!O9872="",$H9872&lt;&gt;"Rupturas"),"VAZIO",TEXT(report!O9872,"dd mmmm"))</f>
        <v>VAZIO</v>
      </c>
      <c r="H9872" s="4" t="str">
        <f>IF(report!Q9872="","VAZIO",report!Q9872)</f>
        <v>VAZIO</v>
      </c>
    </row>
    <row r="9873" spans="1:8" ht="21.75" customHeight="1" x14ac:dyDescent="0.25">
      <c r="A9873" s="2" t="str">
        <f>IF(OR(report!C9873="",$H9873&lt;&gt;"Rupturas"),"VAZIO",report!C9873)</f>
        <v>VAZIO</v>
      </c>
      <c r="B9873" s="4" t="str">
        <f>IF(OR(report!J9873="",$H9873&lt;&gt;"Rupturas"),"VAZIO",report!J9873)</f>
        <v>VAZIO</v>
      </c>
      <c r="C9873" s="4" t="str">
        <f>IF(OR(report!H9873="",$H9873&lt;&gt;"Rupturas"),"VAZIO",report!H9873)</f>
        <v>VAZIO</v>
      </c>
      <c r="D9873" s="4" t="str">
        <f>IF(OR(report!G9873="",$H9873&lt;&gt;"Rupturas"),"VAZIO",report!G9873)</f>
        <v>VAZIO</v>
      </c>
      <c r="E9873" s="4" t="str">
        <f>IF(OR(report!M9873="",$H9873&lt;&gt;"Rupturas"),"VAZIO",report!M9873)</f>
        <v>VAZIO</v>
      </c>
      <c r="F9873" s="5" t="str">
        <f>IF(OR(report!N9873="",$H9873&lt;&gt;"Rupturas"),"VAZIO",TEXT(report!N9873,"dd mmmm"))</f>
        <v>VAZIO</v>
      </c>
      <c r="G9873" s="5" t="str">
        <f>IF(OR(report!O9873="",$H9873&lt;&gt;"Rupturas"),"VAZIO",TEXT(report!O9873,"dd mmmm"))</f>
        <v>VAZIO</v>
      </c>
      <c r="H9873" s="4" t="str">
        <f>IF(report!Q9873="","VAZIO",report!Q9873)</f>
        <v>VAZIO</v>
      </c>
    </row>
    <row r="9874" spans="1:8" ht="21.75" customHeight="1" x14ac:dyDescent="0.25">
      <c r="A9874" s="2" t="str">
        <f>IF(OR(report!C9874="",$H9874&lt;&gt;"Rupturas"),"VAZIO",report!C9874)</f>
        <v>VAZIO</v>
      </c>
      <c r="B9874" s="4" t="str">
        <f>IF(OR(report!J9874="",$H9874&lt;&gt;"Rupturas"),"VAZIO",report!J9874)</f>
        <v>VAZIO</v>
      </c>
      <c r="C9874" s="4" t="str">
        <f>IF(OR(report!H9874="",$H9874&lt;&gt;"Rupturas"),"VAZIO",report!H9874)</f>
        <v>VAZIO</v>
      </c>
      <c r="D9874" s="4" t="str">
        <f>IF(OR(report!G9874="",$H9874&lt;&gt;"Rupturas"),"VAZIO",report!G9874)</f>
        <v>VAZIO</v>
      </c>
      <c r="E9874" s="4" t="str">
        <f>IF(OR(report!M9874="",$H9874&lt;&gt;"Rupturas"),"VAZIO",report!M9874)</f>
        <v>VAZIO</v>
      </c>
      <c r="F9874" s="5" t="str">
        <f>IF(OR(report!N9874="",$H9874&lt;&gt;"Rupturas"),"VAZIO",TEXT(report!N9874,"dd mmmm"))</f>
        <v>VAZIO</v>
      </c>
      <c r="G9874" s="5" t="str">
        <f>IF(OR(report!O9874="",$H9874&lt;&gt;"Rupturas"),"VAZIO",TEXT(report!O9874,"dd mmmm"))</f>
        <v>VAZIO</v>
      </c>
      <c r="H9874" s="4" t="str">
        <f>IF(report!Q9874="","VAZIO",report!Q9874)</f>
        <v>VAZIO</v>
      </c>
    </row>
    <row r="9875" spans="1:8" ht="21.75" customHeight="1" x14ac:dyDescent="0.25">
      <c r="A9875" s="2" t="str">
        <f>IF(OR(report!C9875="",$H9875&lt;&gt;"Rupturas"),"VAZIO",report!C9875)</f>
        <v>VAZIO</v>
      </c>
      <c r="B9875" s="4" t="str">
        <f>IF(OR(report!J9875="",$H9875&lt;&gt;"Rupturas"),"VAZIO",report!J9875)</f>
        <v>VAZIO</v>
      </c>
      <c r="C9875" s="4" t="str">
        <f>IF(OR(report!H9875="",$H9875&lt;&gt;"Rupturas"),"VAZIO",report!H9875)</f>
        <v>VAZIO</v>
      </c>
      <c r="D9875" s="4" t="str">
        <f>IF(OR(report!G9875="",$H9875&lt;&gt;"Rupturas"),"VAZIO",report!G9875)</f>
        <v>VAZIO</v>
      </c>
      <c r="E9875" s="4" t="str">
        <f>IF(OR(report!M9875="",$H9875&lt;&gt;"Rupturas"),"VAZIO",report!M9875)</f>
        <v>VAZIO</v>
      </c>
      <c r="F9875" s="5" t="str">
        <f>IF(OR(report!N9875="",$H9875&lt;&gt;"Rupturas"),"VAZIO",TEXT(report!N9875,"dd mmmm"))</f>
        <v>VAZIO</v>
      </c>
      <c r="G9875" s="5" t="str">
        <f>IF(OR(report!O9875="",$H9875&lt;&gt;"Rupturas"),"VAZIO",TEXT(report!O9875,"dd mmmm"))</f>
        <v>VAZIO</v>
      </c>
      <c r="H9875" s="4" t="str">
        <f>IF(report!Q9875="","VAZIO",report!Q9875)</f>
        <v>VAZIO</v>
      </c>
    </row>
    <row r="9876" spans="1:8" ht="21.75" customHeight="1" x14ac:dyDescent="0.25">
      <c r="A9876" s="2" t="str">
        <f>IF(OR(report!C9876="",$H9876&lt;&gt;"Rupturas"),"VAZIO",report!C9876)</f>
        <v>VAZIO</v>
      </c>
      <c r="B9876" s="4" t="str">
        <f>IF(OR(report!J9876="",$H9876&lt;&gt;"Rupturas"),"VAZIO",report!J9876)</f>
        <v>VAZIO</v>
      </c>
      <c r="C9876" s="4" t="str">
        <f>IF(OR(report!H9876="",$H9876&lt;&gt;"Rupturas"),"VAZIO",report!H9876)</f>
        <v>VAZIO</v>
      </c>
      <c r="D9876" s="4" t="str">
        <f>IF(OR(report!G9876="",$H9876&lt;&gt;"Rupturas"),"VAZIO",report!G9876)</f>
        <v>VAZIO</v>
      </c>
      <c r="E9876" s="4" t="str">
        <f>IF(OR(report!M9876="",$H9876&lt;&gt;"Rupturas"),"VAZIO",report!M9876)</f>
        <v>VAZIO</v>
      </c>
      <c r="F9876" s="5" t="str">
        <f>IF(OR(report!N9876="",$H9876&lt;&gt;"Rupturas"),"VAZIO",TEXT(report!N9876,"dd mmmm"))</f>
        <v>VAZIO</v>
      </c>
      <c r="G9876" s="5" t="str">
        <f>IF(OR(report!O9876="",$H9876&lt;&gt;"Rupturas"),"VAZIO",TEXT(report!O9876,"dd mmmm"))</f>
        <v>VAZIO</v>
      </c>
      <c r="H9876" s="4" t="str">
        <f>IF(report!Q9876="","VAZIO",report!Q9876)</f>
        <v>VAZIO</v>
      </c>
    </row>
    <row r="9877" spans="1:8" ht="21.75" customHeight="1" x14ac:dyDescent="0.25">
      <c r="A9877" s="2" t="str">
        <f>IF(OR(report!C9877="",$H9877&lt;&gt;"Rupturas"),"VAZIO",report!C9877)</f>
        <v>VAZIO</v>
      </c>
      <c r="B9877" s="4" t="str">
        <f>IF(OR(report!J9877="",$H9877&lt;&gt;"Rupturas"),"VAZIO",report!J9877)</f>
        <v>VAZIO</v>
      </c>
      <c r="C9877" s="4" t="str">
        <f>IF(OR(report!H9877="",$H9877&lt;&gt;"Rupturas"),"VAZIO",report!H9877)</f>
        <v>VAZIO</v>
      </c>
      <c r="D9877" s="4" t="str">
        <f>IF(OR(report!G9877="",$H9877&lt;&gt;"Rupturas"),"VAZIO",report!G9877)</f>
        <v>VAZIO</v>
      </c>
      <c r="E9877" s="4" t="str">
        <f>IF(OR(report!M9877="",$H9877&lt;&gt;"Rupturas"),"VAZIO",report!M9877)</f>
        <v>VAZIO</v>
      </c>
      <c r="F9877" s="5" t="str">
        <f>IF(OR(report!N9877="",$H9877&lt;&gt;"Rupturas"),"VAZIO",TEXT(report!N9877,"dd mmmm"))</f>
        <v>VAZIO</v>
      </c>
      <c r="G9877" s="5" t="str">
        <f>IF(OR(report!O9877="",$H9877&lt;&gt;"Rupturas"),"VAZIO",TEXT(report!O9877,"dd mmmm"))</f>
        <v>VAZIO</v>
      </c>
      <c r="H9877" s="4" t="str">
        <f>IF(report!Q9877="","VAZIO",report!Q9877)</f>
        <v>VAZIO</v>
      </c>
    </row>
    <row r="9878" spans="1:8" ht="21.75" customHeight="1" x14ac:dyDescent="0.25">
      <c r="A9878" s="2" t="str">
        <f>IF(OR(report!C9878="",$H9878&lt;&gt;"Rupturas"),"VAZIO",report!C9878)</f>
        <v>VAZIO</v>
      </c>
      <c r="B9878" s="4" t="str">
        <f>IF(OR(report!J9878="",$H9878&lt;&gt;"Rupturas"),"VAZIO",report!J9878)</f>
        <v>VAZIO</v>
      </c>
      <c r="C9878" s="4" t="str">
        <f>IF(OR(report!H9878="",$H9878&lt;&gt;"Rupturas"),"VAZIO",report!H9878)</f>
        <v>VAZIO</v>
      </c>
      <c r="D9878" s="4" t="str">
        <f>IF(OR(report!G9878="",$H9878&lt;&gt;"Rupturas"),"VAZIO",report!G9878)</f>
        <v>VAZIO</v>
      </c>
      <c r="E9878" s="4" t="str">
        <f>IF(OR(report!M9878="",$H9878&lt;&gt;"Rupturas"),"VAZIO",report!M9878)</f>
        <v>VAZIO</v>
      </c>
      <c r="F9878" s="5" t="str">
        <f>IF(OR(report!N9878="",$H9878&lt;&gt;"Rupturas"),"VAZIO",TEXT(report!N9878,"dd mmmm"))</f>
        <v>VAZIO</v>
      </c>
      <c r="G9878" s="5" t="str">
        <f>IF(OR(report!O9878="",$H9878&lt;&gt;"Rupturas"),"VAZIO",TEXT(report!O9878,"dd mmmm"))</f>
        <v>VAZIO</v>
      </c>
      <c r="H9878" s="4" t="str">
        <f>IF(report!Q9878="","VAZIO",report!Q9878)</f>
        <v>VAZIO</v>
      </c>
    </row>
    <row r="9879" spans="1:8" ht="21.75" customHeight="1" x14ac:dyDescent="0.25">
      <c r="A9879" s="2" t="str">
        <f>IF(OR(report!C9879="",$H9879&lt;&gt;"Rupturas"),"VAZIO",report!C9879)</f>
        <v>VAZIO</v>
      </c>
      <c r="B9879" s="4" t="str">
        <f>IF(OR(report!J9879="",$H9879&lt;&gt;"Rupturas"),"VAZIO",report!J9879)</f>
        <v>VAZIO</v>
      </c>
      <c r="C9879" s="4" t="str">
        <f>IF(OR(report!H9879="",$H9879&lt;&gt;"Rupturas"),"VAZIO",report!H9879)</f>
        <v>VAZIO</v>
      </c>
      <c r="D9879" s="4" t="str">
        <f>IF(OR(report!G9879="",$H9879&lt;&gt;"Rupturas"),"VAZIO",report!G9879)</f>
        <v>VAZIO</v>
      </c>
      <c r="E9879" s="4" t="str">
        <f>IF(OR(report!M9879="",$H9879&lt;&gt;"Rupturas"),"VAZIO",report!M9879)</f>
        <v>VAZIO</v>
      </c>
      <c r="F9879" s="5" t="str">
        <f>IF(OR(report!N9879="",$H9879&lt;&gt;"Rupturas"),"VAZIO",TEXT(report!N9879,"dd mmmm"))</f>
        <v>VAZIO</v>
      </c>
      <c r="G9879" s="5" t="str">
        <f>IF(OR(report!O9879="",$H9879&lt;&gt;"Rupturas"),"VAZIO",TEXT(report!O9879,"dd mmmm"))</f>
        <v>VAZIO</v>
      </c>
      <c r="H9879" s="4" t="str">
        <f>IF(report!Q9879="","VAZIO",report!Q9879)</f>
        <v>VAZIO</v>
      </c>
    </row>
    <row r="9880" spans="1:8" ht="21.75" customHeight="1" x14ac:dyDescent="0.25">
      <c r="A9880" s="2" t="str">
        <f>IF(OR(report!C9880="",$H9880&lt;&gt;"Rupturas"),"VAZIO",report!C9880)</f>
        <v>VAZIO</v>
      </c>
      <c r="B9880" s="4" t="str">
        <f>IF(OR(report!J9880="",$H9880&lt;&gt;"Rupturas"),"VAZIO",report!J9880)</f>
        <v>VAZIO</v>
      </c>
      <c r="C9880" s="4" t="str">
        <f>IF(OR(report!H9880="",$H9880&lt;&gt;"Rupturas"),"VAZIO",report!H9880)</f>
        <v>VAZIO</v>
      </c>
      <c r="D9880" s="4" t="str">
        <f>IF(OR(report!G9880="",$H9880&lt;&gt;"Rupturas"),"VAZIO",report!G9880)</f>
        <v>VAZIO</v>
      </c>
      <c r="E9880" s="4" t="str">
        <f>IF(OR(report!M9880="",$H9880&lt;&gt;"Rupturas"),"VAZIO",report!M9880)</f>
        <v>VAZIO</v>
      </c>
      <c r="F9880" s="5" t="str">
        <f>IF(OR(report!N9880="",$H9880&lt;&gt;"Rupturas"),"VAZIO",TEXT(report!N9880,"dd mmmm"))</f>
        <v>VAZIO</v>
      </c>
      <c r="G9880" s="5" t="str">
        <f>IF(OR(report!O9880="",$H9880&lt;&gt;"Rupturas"),"VAZIO",TEXT(report!O9880,"dd mmmm"))</f>
        <v>VAZIO</v>
      </c>
      <c r="H9880" s="4" t="str">
        <f>IF(report!Q9880="","VAZIO",report!Q9880)</f>
        <v>VAZIO</v>
      </c>
    </row>
    <row r="9881" spans="1:8" ht="21.75" customHeight="1" x14ac:dyDescent="0.25">
      <c r="A9881" s="2" t="str">
        <f>IF(OR(report!C9881="",$H9881&lt;&gt;"Rupturas"),"VAZIO",report!C9881)</f>
        <v>VAZIO</v>
      </c>
      <c r="B9881" s="4" t="str">
        <f>IF(OR(report!J9881="",$H9881&lt;&gt;"Rupturas"),"VAZIO",report!J9881)</f>
        <v>VAZIO</v>
      </c>
      <c r="C9881" s="4" t="str">
        <f>IF(OR(report!H9881="",$H9881&lt;&gt;"Rupturas"),"VAZIO",report!H9881)</f>
        <v>VAZIO</v>
      </c>
      <c r="D9881" s="4" t="str">
        <f>IF(OR(report!G9881="",$H9881&lt;&gt;"Rupturas"),"VAZIO",report!G9881)</f>
        <v>VAZIO</v>
      </c>
      <c r="E9881" s="4" t="str">
        <f>IF(OR(report!M9881="",$H9881&lt;&gt;"Rupturas"),"VAZIO",report!M9881)</f>
        <v>VAZIO</v>
      </c>
      <c r="F9881" s="5" t="str">
        <f>IF(OR(report!N9881="",$H9881&lt;&gt;"Rupturas"),"VAZIO",TEXT(report!N9881,"dd mmmm"))</f>
        <v>VAZIO</v>
      </c>
      <c r="G9881" s="5" t="str">
        <f>IF(OR(report!O9881="",$H9881&lt;&gt;"Rupturas"),"VAZIO",TEXT(report!O9881,"dd mmmm"))</f>
        <v>VAZIO</v>
      </c>
      <c r="H9881" s="4" t="str">
        <f>IF(report!Q9881="","VAZIO",report!Q9881)</f>
        <v>VAZIO</v>
      </c>
    </row>
    <row r="9882" spans="1:8" ht="21.75" customHeight="1" x14ac:dyDescent="0.25">
      <c r="A9882" s="2" t="str">
        <f>IF(OR(report!C9882="",$H9882&lt;&gt;"Rupturas"),"VAZIO",report!C9882)</f>
        <v>VAZIO</v>
      </c>
      <c r="B9882" s="4" t="str">
        <f>IF(OR(report!J9882="",$H9882&lt;&gt;"Rupturas"),"VAZIO",report!J9882)</f>
        <v>VAZIO</v>
      </c>
      <c r="C9882" s="4" t="str">
        <f>IF(OR(report!H9882="",$H9882&lt;&gt;"Rupturas"),"VAZIO",report!H9882)</f>
        <v>VAZIO</v>
      </c>
      <c r="D9882" s="4" t="str">
        <f>IF(OR(report!G9882="",$H9882&lt;&gt;"Rupturas"),"VAZIO",report!G9882)</f>
        <v>VAZIO</v>
      </c>
      <c r="E9882" s="4" t="str">
        <f>IF(OR(report!M9882="",$H9882&lt;&gt;"Rupturas"),"VAZIO",report!M9882)</f>
        <v>VAZIO</v>
      </c>
      <c r="F9882" s="5" t="str">
        <f>IF(OR(report!N9882="",$H9882&lt;&gt;"Rupturas"),"VAZIO",TEXT(report!N9882,"dd mmmm"))</f>
        <v>VAZIO</v>
      </c>
      <c r="G9882" s="5" t="str">
        <f>IF(OR(report!O9882="",$H9882&lt;&gt;"Rupturas"),"VAZIO",TEXT(report!O9882,"dd mmmm"))</f>
        <v>VAZIO</v>
      </c>
      <c r="H9882" s="4" t="str">
        <f>IF(report!Q9882="","VAZIO",report!Q9882)</f>
        <v>VAZIO</v>
      </c>
    </row>
    <row r="9883" spans="1:8" ht="21.75" customHeight="1" x14ac:dyDescent="0.25">
      <c r="A9883" s="2" t="str">
        <f>IF(OR(report!C9883="",$H9883&lt;&gt;"Rupturas"),"VAZIO",report!C9883)</f>
        <v>VAZIO</v>
      </c>
      <c r="B9883" s="4" t="str">
        <f>IF(OR(report!J9883="",$H9883&lt;&gt;"Rupturas"),"VAZIO",report!J9883)</f>
        <v>VAZIO</v>
      </c>
      <c r="C9883" s="4" t="str">
        <f>IF(OR(report!H9883="",$H9883&lt;&gt;"Rupturas"),"VAZIO",report!H9883)</f>
        <v>VAZIO</v>
      </c>
      <c r="D9883" s="4" t="str">
        <f>IF(OR(report!G9883="",$H9883&lt;&gt;"Rupturas"),"VAZIO",report!G9883)</f>
        <v>VAZIO</v>
      </c>
      <c r="E9883" s="4" t="str">
        <f>IF(OR(report!M9883="",$H9883&lt;&gt;"Rupturas"),"VAZIO",report!M9883)</f>
        <v>VAZIO</v>
      </c>
      <c r="F9883" s="5" t="str">
        <f>IF(OR(report!N9883="",$H9883&lt;&gt;"Rupturas"),"VAZIO",TEXT(report!N9883,"dd mmmm"))</f>
        <v>VAZIO</v>
      </c>
      <c r="G9883" s="5" t="str">
        <f>IF(OR(report!O9883="",$H9883&lt;&gt;"Rupturas"),"VAZIO",TEXT(report!O9883,"dd mmmm"))</f>
        <v>VAZIO</v>
      </c>
      <c r="H9883" s="4" t="str">
        <f>IF(report!Q9883="","VAZIO",report!Q9883)</f>
        <v>VAZIO</v>
      </c>
    </row>
    <row r="9884" spans="1:8" ht="21.75" customHeight="1" x14ac:dyDescent="0.25">
      <c r="A9884" s="2" t="str">
        <f>IF(OR(report!C9884="",$H9884&lt;&gt;"Rupturas"),"VAZIO",report!C9884)</f>
        <v>VAZIO</v>
      </c>
      <c r="B9884" s="4" t="str">
        <f>IF(OR(report!J9884="",$H9884&lt;&gt;"Rupturas"),"VAZIO",report!J9884)</f>
        <v>VAZIO</v>
      </c>
      <c r="C9884" s="4" t="str">
        <f>IF(OR(report!H9884="",$H9884&lt;&gt;"Rupturas"),"VAZIO",report!H9884)</f>
        <v>VAZIO</v>
      </c>
      <c r="D9884" s="4" t="str">
        <f>IF(OR(report!G9884="",$H9884&lt;&gt;"Rupturas"),"VAZIO",report!G9884)</f>
        <v>VAZIO</v>
      </c>
      <c r="E9884" s="4" t="str">
        <f>IF(OR(report!M9884="",$H9884&lt;&gt;"Rupturas"),"VAZIO",report!M9884)</f>
        <v>VAZIO</v>
      </c>
      <c r="F9884" s="5" t="str">
        <f>IF(OR(report!N9884="",$H9884&lt;&gt;"Rupturas"),"VAZIO",TEXT(report!N9884,"dd mmmm"))</f>
        <v>VAZIO</v>
      </c>
      <c r="G9884" s="5" t="str">
        <f>IF(OR(report!O9884="",$H9884&lt;&gt;"Rupturas"),"VAZIO",TEXT(report!O9884,"dd mmmm"))</f>
        <v>VAZIO</v>
      </c>
      <c r="H9884" s="4" t="str">
        <f>IF(report!Q9884="","VAZIO",report!Q9884)</f>
        <v>VAZIO</v>
      </c>
    </row>
    <row r="9885" spans="1:8" ht="21.75" customHeight="1" x14ac:dyDescent="0.25">
      <c r="A9885" s="2" t="str">
        <f>IF(OR(report!C9885="",$H9885&lt;&gt;"Rupturas"),"VAZIO",report!C9885)</f>
        <v>VAZIO</v>
      </c>
      <c r="B9885" s="4" t="str">
        <f>IF(OR(report!J9885="",$H9885&lt;&gt;"Rupturas"),"VAZIO",report!J9885)</f>
        <v>VAZIO</v>
      </c>
      <c r="C9885" s="4" t="str">
        <f>IF(OR(report!H9885="",$H9885&lt;&gt;"Rupturas"),"VAZIO",report!H9885)</f>
        <v>VAZIO</v>
      </c>
      <c r="D9885" s="4" t="str">
        <f>IF(OR(report!G9885="",$H9885&lt;&gt;"Rupturas"),"VAZIO",report!G9885)</f>
        <v>VAZIO</v>
      </c>
      <c r="E9885" s="4" t="str">
        <f>IF(OR(report!M9885="",$H9885&lt;&gt;"Rupturas"),"VAZIO",report!M9885)</f>
        <v>VAZIO</v>
      </c>
      <c r="F9885" s="5" t="str">
        <f>IF(OR(report!N9885="",$H9885&lt;&gt;"Rupturas"),"VAZIO",TEXT(report!N9885,"dd mmmm"))</f>
        <v>VAZIO</v>
      </c>
      <c r="G9885" s="5" t="str">
        <f>IF(OR(report!O9885="",$H9885&lt;&gt;"Rupturas"),"VAZIO",TEXT(report!O9885,"dd mmmm"))</f>
        <v>VAZIO</v>
      </c>
      <c r="H9885" s="4" t="str">
        <f>IF(report!Q9885="","VAZIO",report!Q9885)</f>
        <v>VAZIO</v>
      </c>
    </row>
    <row r="9886" spans="1:8" ht="21.75" customHeight="1" x14ac:dyDescent="0.25">
      <c r="A9886" s="2" t="str">
        <f>IF(OR(report!C9886="",$H9886&lt;&gt;"Rupturas"),"VAZIO",report!C9886)</f>
        <v>VAZIO</v>
      </c>
      <c r="B9886" s="4" t="str">
        <f>IF(OR(report!J9886="",$H9886&lt;&gt;"Rupturas"),"VAZIO",report!J9886)</f>
        <v>VAZIO</v>
      </c>
      <c r="C9886" s="4" t="str">
        <f>IF(OR(report!H9886="",$H9886&lt;&gt;"Rupturas"),"VAZIO",report!H9886)</f>
        <v>VAZIO</v>
      </c>
      <c r="D9886" s="4" t="str">
        <f>IF(OR(report!G9886="",$H9886&lt;&gt;"Rupturas"),"VAZIO",report!G9886)</f>
        <v>VAZIO</v>
      </c>
      <c r="E9886" s="4" t="str">
        <f>IF(OR(report!M9886="",$H9886&lt;&gt;"Rupturas"),"VAZIO",report!M9886)</f>
        <v>VAZIO</v>
      </c>
      <c r="F9886" s="5" t="str">
        <f>IF(OR(report!N9886="",$H9886&lt;&gt;"Rupturas"),"VAZIO",TEXT(report!N9886,"dd mmmm"))</f>
        <v>VAZIO</v>
      </c>
      <c r="G9886" s="5" t="str">
        <f>IF(OR(report!O9886="",$H9886&lt;&gt;"Rupturas"),"VAZIO",TEXT(report!O9886,"dd mmmm"))</f>
        <v>VAZIO</v>
      </c>
      <c r="H9886" s="4" t="str">
        <f>IF(report!Q9886="","VAZIO",report!Q9886)</f>
        <v>VAZIO</v>
      </c>
    </row>
    <row r="9887" spans="1:8" ht="21.75" customHeight="1" x14ac:dyDescent="0.25">
      <c r="A9887" s="2" t="str">
        <f>IF(OR(report!C9887="",$H9887&lt;&gt;"Rupturas"),"VAZIO",report!C9887)</f>
        <v>VAZIO</v>
      </c>
      <c r="B9887" s="4" t="str">
        <f>IF(OR(report!J9887="",$H9887&lt;&gt;"Rupturas"),"VAZIO",report!J9887)</f>
        <v>VAZIO</v>
      </c>
      <c r="C9887" s="4" t="str">
        <f>IF(OR(report!H9887="",$H9887&lt;&gt;"Rupturas"),"VAZIO",report!H9887)</f>
        <v>VAZIO</v>
      </c>
      <c r="D9887" s="4" t="str">
        <f>IF(OR(report!G9887="",$H9887&lt;&gt;"Rupturas"),"VAZIO",report!G9887)</f>
        <v>VAZIO</v>
      </c>
      <c r="E9887" s="4" t="str">
        <f>IF(OR(report!M9887="",$H9887&lt;&gt;"Rupturas"),"VAZIO",report!M9887)</f>
        <v>VAZIO</v>
      </c>
      <c r="F9887" s="5" t="str">
        <f>IF(OR(report!N9887="",$H9887&lt;&gt;"Rupturas"),"VAZIO",TEXT(report!N9887,"dd mmmm"))</f>
        <v>VAZIO</v>
      </c>
      <c r="G9887" s="5" t="str">
        <f>IF(OR(report!O9887="",$H9887&lt;&gt;"Rupturas"),"VAZIO",TEXT(report!O9887,"dd mmmm"))</f>
        <v>VAZIO</v>
      </c>
      <c r="H9887" s="4" t="str">
        <f>IF(report!Q9887="","VAZIO",report!Q9887)</f>
        <v>VAZIO</v>
      </c>
    </row>
    <row r="9888" spans="1:8" ht="21.75" customHeight="1" x14ac:dyDescent="0.25">
      <c r="A9888" s="2" t="str">
        <f>IF(OR(report!C9888="",$H9888&lt;&gt;"Rupturas"),"VAZIO",report!C9888)</f>
        <v>VAZIO</v>
      </c>
      <c r="B9888" s="4" t="str">
        <f>IF(OR(report!J9888="",$H9888&lt;&gt;"Rupturas"),"VAZIO",report!J9888)</f>
        <v>VAZIO</v>
      </c>
      <c r="C9888" s="4" t="str">
        <f>IF(OR(report!H9888="",$H9888&lt;&gt;"Rupturas"),"VAZIO",report!H9888)</f>
        <v>VAZIO</v>
      </c>
      <c r="D9888" s="4" t="str">
        <f>IF(OR(report!G9888="",$H9888&lt;&gt;"Rupturas"),"VAZIO",report!G9888)</f>
        <v>VAZIO</v>
      </c>
      <c r="E9888" s="4" t="str">
        <f>IF(OR(report!M9888="",$H9888&lt;&gt;"Rupturas"),"VAZIO",report!M9888)</f>
        <v>VAZIO</v>
      </c>
      <c r="F9888" s="5" t="str">
        <f>IF(OR(report!N9888="",$H9888&lt;&gt;"Rupturas"),"VAZIO",TEXT(report!N9888,"dd mmmm"))</f>
        <v>VAZIO</v>
      </c>
      <c r="G9888" s="5" t="str">
        <f>IF(OR(report!O9888="",$H9888&lt;&gt;"Rupturas"),"VAZIO",TEXT(report!O9888,"dd mmmm"))</f>
        <v>VAZIO</v>
      </c>
      <c r="H9888" s="4" t="str">
        <f>IF(report!Q9888="","VAZIO",report!Q9888)</f>
        <v>VAZIO</v>
      </c>
    </row>
    <row r="9889" spans="1:8" ht="21.75" customHeight="1" x14ac:dyDescent="0.25">
      <c r="A9889" s="2" t="str">
        <f>IF(OR(report!C9889="",$H9889&lt;&gt;"Rupturas"),"VAZIO",report!C9889)</f>
        <v>VAZIO</v>
      </c>
      <c r="B9889" s="4" t="str">
        <f>IF(OR(report!J9889="",$H9889&lt;&gt;"Rupturas"),"VAZIO",report!J9889)</f>
        <v>VAZIO</v>
      </c>
      <c r="C9889" s="4" t="str">
        <f>IF(OR(report!H9889="",$H9889&lt;&gt;"Rupturas"),"VAZIO",report!H9889)</f>
        <v>VAZIO</v>
      </c>
      <c r="D9889" s="4" t="str">
        <f>IF(OR(report!G9889="",$H9889&lt;&gt;"Rupturas"),"VAZIO",report!G9889)</f>
        <v>VAZIO</v>
      </c>
      <c r="E9889" s="4" t="str">
        <f>IF(OR(report!M9889="",$H9889&lt;&gt;"Rupturas"),"VAZIO",report!M9889)</f>
        <v>VAZIO</v>
      </c>
      <c r="F9889" s="5" t="str">
        <f>IF(OR(report!N9889="",$H9889&lt;&gt;"Rupturas"),"VAZIO",TEXT(report!N9889,"dd mmmm"))</f>
        <v>VAZIO</v>
      </c>
      <c r="G9889" s="5" t="str">
        <f>IF(OR(report!O9889="",$H9889&lt;&gt;"Rupturas"),"VAZIO",TEXT(report!O9889,"dd mmmm"))</f>
        <v>VAZIO</v>
      </c>
      <c r="H9889" s="4" t="str">
        <f>IF(report!Q9889="","VAZIO",report!Q9889)</f>
        <v>VAZIO</v>
      </c>
    </row>
    <row r="9890" spans="1:8" ht="21.75" customHeight="1" x14ac:dyDescent="0.25">
      <c r="A9890" s="2" t="str">
        <f>IF(OR(report!C9890="",$H9890&lt;&gt;"Rupturas"),"VAZIO",report!C9890)</f>
        <v>VAZIO</v>
      </c>
      <c r="B9890" s="4" t="str">
        <f>IF(OR(report!J9890="",$H9890&lt;&gt;"Rupturas"),"VAZIO",report!J9890)</f>
        <v>VAZIO</v>
      </c>
      <c r="C9890" s="4" t="str">
        <f>IF(OR(report!H9890="",$H9890&lt;&gt;"Rupturas"),"VAZIO",report!H9890)</f>
        <v>VAZIO</v>
      </c>
      <c r="D9890" s="4" t="str">
        <f>IF(OR(report!G9890="",$H9890&lt;&gt;"Rupturas"),"VAZIO",report!G9890)</f>
        <v>VAZIO</v>
      </c>
      <c r="E9890" s="4" t="str">
        <f>IF(OR(report!M9890="",$H9890&lt;&gt;"Rupturas"),"VAZIO",report!M9890)</f>
        <v>VAZIO</v>
      </c>
      <c r="F9890" s="5" t="str">
        <f>IF(OR(report!N9890="",$H9890&lt;&gt;"Rupturas"),"VAZIO",TEXT(report!N9890,"dd mmmm"))</f>
        <v>VAZIO</v>
      </c>
      <c r="G9890" s="5" t="str">
        <f>IF(OR(report!O9890="",$H9890&lt;&gt;"Rupturas"),"VAZIO",TEXT(report!O9890,"dd mmmm"))</f>
        <v>VAZIO</v>
      </c>
      <c r="H9890" s="4" t="str">
        <f>IF(report!Q9890="","VAZIO",report!Q9890)</f>
        <v>VAZIO</v>
      </c>
    </row>
    <row r="9891" spans="1:8" ht="21.75" customHeight="1" x14ac:dyDescent="0.25">
      <c r="A9891" s="2" t="str">
        <f>IF(OR(report!C9891="",$H9891&lt;&gt;"Rupturas"),"VAZIO",report!C9891)</f>
        <v>VAZIO</v>
      </c>
      <c r="B9891" s="4" t="str">
        <f>IF(OR(report!J9891="",$H9891&lt;&gt;"Rupturas"),"VAZIO",report!J9891)</f>
        <v>VAZIO</v>
      </c>
      <c r="C9891" s="4" t="str">
        <f>IF(OR(report!H9891="",$H9891&lt;&gt;"Rupturas"),"VAZIO",report!H9891)</f>
        <v>VAZIO</v>
      </c>
      <c r="D9891" s="4" t="str">
        <f>IF(OR(report!G9891="",$H9891&lt;&gt;"Rupturas"),"VAZIO",report!G9891)</f>
        <v>VAZIO</v>
      </c>
      <c r="E9891" s="4" t="str">
        <f>IF(OR(report!M9891="",$H9891&lt;&gt;"Rupturas"),"VAZIO",report!M9891)</f>
        <v>VAZIO</v>
      </c>
      <c r="F9891" s="5" t="str">
        <f>IF(OR(report!N9891="",$H9891&lt;&gt;"Rupturas"),"VAZIO",TEXT(report!N9891,"dd mmmm"))</f>
        <v>VAZIO</v>
      </c>
      <c r="G9891" s="5" t="str">
        <f>IF(OR(report!O9891="",$H9891&lt;&gt;"Rupturas"),"VAZIO",TEXT(report!O9891,"dd mmmm"))</f>
        <v>VAZIO</v>
      </c>
      <c r="H9891" s="4" t="str">
        <f>IF(report!Q9891="","VAZIO",report!Q9891)</f>
        <v>VAZIO</v>
      </c>
    </row>
    <row r="9892" spans="1:8" ht="21.75" customHeight="1" x14ac:dyDescent="0.25">
      <c r="A9892" s="2" t="str">
        <f>IF(OR(report!C9892="",$H9892&lt;&gt;"Rupturas"),"VAZIO",report!C9892)</f>
        <v>VAZIO</v>
      </c>
      <c r="B9892" s="4" t="str">
        <f>IF(OR(report!J9892="",$H9892&lt;&gt;"Rupturas"),"VAZIO",report!J9892)</f>
        <v>VAZIO</v>
      </c>
      <c r="C9892" s="4" t="str">
        <f>IF(OR(report!H9892="",$H9892&lt;&gt;"Rupturas"),"VAZIO",report!H9892)</f>
        <v>VAZIO</v>
      </c>
      <c r="D9892" s="4" t="str">
        <f>IF(OR(report!G9892="",$H9892&lt;&gt;"Rupturas"),"VAZIO",report!G9892)</f>
        <v>VAZIO</v>
      </c>
      <c r="E9892" s="4" t="str">
        <f>IF(OR(report!M9892="",$H9892&lt;&gt;"Rupturas"),"VAZIO",report!M9892)</f>
        <v>VAZIO</v>
      </c>
      <c r="F9892" s="5" t="str">
        <f>IF(OR(report!N9892="",$H9892&lt;&gt;"Rupturas"),"VAZIO",TEXT(report!N9892,"dd mmmm"))</f>
        <v>VAZIO</v>
      </c>
      <c r="G9892" s="5" t="str">
        <f>IF(OR(report!O9892="",$H9892&lt;&gt;"Rupturas"),"VAZIO",TEXT(report!O9892,"dd mmmm"))</f>
        <v>VAZIO</v>
      </c>
      <c r="H9892" s="4" t="str">
        <f>IF(report!Q9892="","VAZIO",report!Q9892)</f>
        <v>VAZIO</v>
      </c>
    </row>
    <row r="9893" spans="1:8" ht="21.75" customHeight="1" x14ac:dyDescent="0.25">
      <c r="A9893" s="2" t="str">
        <f>IF(OR(report!C9893="",$H9893&lt;&gt;"Rupturas"),"VAZIO",report!C9893)</f>
        <v>VAZIO</v>
      </c>
      <c r="B9893" s="4" t="str">
        <f>IF(OR(report!J9893="",$H9893&lt;&gt;"Rupturas"),"VAZIO",report!J9893)</f>
        <v>VAZIO</v>
      </c>
      <c r="C9893" s="4" t="str">
        <f>IF(OR(report!H9893="",$H9893&lt;&gt;"Rupturas"),"VAZIO",report!H9893)</f>
        <v>VAZIO</v>
      </c>
      <c r="D9893" s="4" t="str">
        <f>IF(OR(report!G9893="",$H9893&lt;&gt;"Rupturas"),"VAZIO",report!G9893)</f>
        <v>VAZIO</v>
      </c>
      <c r="E9893" s="4" t="str">
        <f>IF(OR(report!M9893="",$H9893&lt;&gt;"Rupturas"),"VAZIO",report!M9893)</f>
        <v>VAZIO</v>
      </c>
      <c r="F9893" s="5" t="str">
        <f>IF(OR(report!N9893="",$H9893&lt;&gt;"Rupturas"),"VAZIO",TEXT(report!N9893,"dd mmmm"))</f>
        <v>VAZIO</v>
      </c>
      <c r="G9893" s="5" t="str">
        <f>IF(OR(report!O9893="",$H9893&lt;&gt;"Rupturas"),"VAZIO",TEXT(report!O9893,"dd mmmm"))</f>
        <v>VAZIO</v>
      </c>
      <c r="H9893" s="4" t="str">
        <f>IF(report!Q9893="","VAZIO",report!Q9893)</f>
        <v>VAZIO</v>
      </c>
    </row>
    <row r="9894" spans="1:8" ht="21.75" customHeight="1" x14ac:dyDescent="0.25">
      <c r="A9894" s="2" t="str">
        <f>IF(OR(report!C9894="",$H9894&lt;&gt;"Rupturas"),"VAZIO",report!C9894)</f>
        <v>VAZIO</v>
      </c>
      <c r="B9894" s="4" t="str">
        <f>IF(OR(report!J9894="",$H9894&lt;&gt;"Rupturas"),"VAZIO",report!J9894)</f>
        <v>VAZIO</v>
      </c>
      <c r="C9894" s="4" t="str">
        <f>IF(OR(report!H9894="",$H9894&lt;&gt;"Rupturas"),"VAZIO",report!H9894)</f>
        <v>VAZIO</v>
      </c>
      <c r="D9894" s="4" t="str">
        <f>IF(OR(report!G9894="",$H9894&lt;&gt;"Rupturas"),"VAZIO",report!G9894)</f>
        <v>VAZIO</v>
      </c>
      <c r="E9894" s="4" t="str">
        <f>IF(OR(report!M9894="",$H9894&lt;&gt;"Rupturas"),"VAZIO",report!M9894)</f>
        <v>VAZIO</v>
      </c>
      <c r="F9894" s="5" t="str">
        <f>IF(OR(report!N9894="",$H9894&lt;&gt;"Rupturas"),"VAZIO",TEXT(report!N9894,"dd mmmm"))</f>
        <v>VAZIO</v>
      </c>
      <c r="G9894" s="5" t="str">
        <f>IF(OR(report!O9894="",$H9894&lt;&gt;"Rupturas"),"VAZIO",TEXT(report!O9894,"dd mmmm"))</f>
        <v>VAZIO</v>
      </c>
      <c r="H9894" s="4" t="str">
        <f>IF(report!Q9894="","VAZIO",report!Q9894)</f>
        <v>VAZIO</v>
      </c>
    </row>
    <row r="9895" spans="1:8" ht="21.75" customHeight="1" x14ac:dyDescent="0.25">
      <c r="A9895" s="2" t="str">
        <f>IF(OR(report!C9895="",$H9895&lt;&gt;"Rupturas"),"VAZIO",report!C9895)</f>
        <v>VAZIO</v>
      </c>
      <c r="B9895" s="4" t="str">
        <f>IF(OR(report!J9895="",$H9895&lt;&gt;"Rupturas"),"VAZIO",report!J9895)</f>
        <v>VAZIO</v>
      </c>
      <c r="C9895" s="4" t="str">
        <f>IF(OR(report!H9895="",$H9895&lt;&gt;"Rupturas"),"VAZIO",report!H9895)</f>
        <v>VAZIO</v>
      </c>
      <c r="D9895" s="4" t="str">
        <f>IF(OR(report!G9895="",$H9895&lt;&gt;"Rupturas"),"VAZIO",report!G9895)</f>
        <v>VAZIO</v>
      </c>
      <c r="E9895" s="4" t="str">
        <f>IF(OR(report!M9895="",$H9895&lt;&gt;"Rupturas"),"VAZIO",report!M9895)</f>
        <v>VAZIO</v>
      </c>
      <c r="F9895" s="5" t="str">
        <f>IF(OR(report!N9895="",$H9895&lt;&gt;"Rupturas"),"VAZIO",TEXT(report!N9895,"dd mmmm"))</f>
        <v>VAZIO</v>
      </c>
      <c r="G9895" s="5" t="str">
        <f>IF(OR(report!O9895="",$H9895&lt;&gt;"Rupturas"),"VAZIO",TEXT(report!O9895,"dd mmmm"))</f>
        <v>VAZIO</v>
      </c>
      <c r="H9895" s="4" t="str">
        <f>IF(report!Q9895="","VAZIO",report!Q9895)</f>
        <v>VAZIO</v>
      </c>
    </row>
    <row r="9896" spans="1:8" ht="21.75" customHeight="1" x14ac:dyDescent="0.25">
      <c r="A9896" s="2" t="str">
        <f>IF(OR(report!C9896="",$H9896&lt;&gt;"Rupturas"),"VAZIO",report!C9896)</f>
        <v>VAZIO</v>
      </c>
      <c r="B9896" s="4" t="str">
        <f>IF(OR(report!J9896="",$H9896&lt;&gt;"Rupturas"),"VAZIO",report!J9896)</f>
        <v>VAZIO</v>
      </c>
      <c r="C9896" s="4" t="str">
        <f>IF(OR(report!H9896="",$H9896&lt;&gt;"Rupturas"),"VAZIO",report!H9896)</f>
        <v>VAZIO</v>
      </c>
      <c r="D9896" s="4" t="str">
        <f>IF(OR(report!G9896="",$H9896&lt;&gt;"Rupturas"),"VAZIO",report!G9896)</f>
        <v>VAZIO</v>
      </c>
      <c r="E9896" s="4" t="str">
        <f>IF(OR(report!M9896="",$H9896&lt;&gt;"Rupturas"),"VAZIO",report!M9896)</f>
        <v>VAZIO</v>
      </c>
      <c r="F9896" s="5" t="str">
        <f>IF(OR(report!N9896="",$H9896&lt;&gt;"Rupturas"),"VAZIO",TEXT(report!N9896,"dd mmmm"))</f>
        <v>VAZIO</v>
      </c>
      <c r="G9896" s="5" t="str">
        <f>IF(OR(report!O9896="",$H9896&lt;&gt;"Rupturas"),"VAZIO",TEXT(report!O9896,"dd mmmm"))</f>
        <v>VAZIO</v>
      </c>
      <c r="H9896" s="4" t="str">
        <f>IF(report!Q9896="","VAZIO",report!Q9896)</f>
        <v>VAZIO</v>
      </c>
    </row>
    <row r="9897" spans="1:8" ht="21.75" customHeight="1" x14ac:dyDescent="0.25">
      <c r="A9897" s="2" t="str">
        <f>IF(OR(report!C9897="",$H9897&lt;&gt;"Rupturas"),"VAZIO",report!C9897)</f>
        <v>VAZIO</v>
      </c>
      <c r="B9897" s="4" t="str">
        <f>IF(OR(report!J9897="",$H9897&lt;&gt;"Rupturas"),"VAZIO",report!J9897)</f>
        <v>VAZIO</v>
      </c>
      <c r="C9897" s="4" t="str">
        <f>IF(OR(report!H9897="",$H9897&lt;&gt;"Rupturas"),"VAZIO",report!H9897)</f>
        <v>VAZIO</v>
      </c>
      <c r="D9897" s="4" t="str">
        <f>IF(OR(report!G9897="",$H9897&lt;&gt;"Rupturas"),"VAZIO",report!G9897)</f>
        <v>VAZIO</v>
      </c>
      <c r="E9897" s="4" t="str">
        <f>IF(OR(report!M9897="",$H9897&lt;&gt;"Rupturas"),"VAZIO",report!M9897)</f>
        <v>VAZIO</v>
      </c>
      <c r="F9897" s="5" t="str">
        <f>IF(OR(report!N9897="",$H9897&lt;&gt;"Rupturas"),"VAZIO",TEXT(report!N9897,"dd mmmm"))</f>
        <v>VAZIO</v>
      </c>
      <c r="G9897" s="5" t="str">
        <f>IF(OR(report!O9897="",$H9897&lt;&gt;"Rupturas"),"VAZIO",TEXT(report!O9897,"dd mmmm"))</f>
        <v>VAZIO</v>
      </c>
      <c r="H9897" s="4" t="str">
        <f>IF(report!Q9897="","VAZIO",report!Q9897)</f>
        <v>VAZIO</v>
      </c>
    </row>
    <row r="9898" spans="1:8" ht="21.75" customHeight="1" x14ac:dyDescent="0.25">
      <c r="A9898" s="2" t="str">
        <f>IF(OR(report!C9898="",$H9898&lt;&gt;"Rupturas"),"VAZIO",report!C9898)</f>
        <v>VAZIO</v>
      </c>
      <c r="B9898" s="4" t="str">
        <f>IF(OR(report!J9898="",$H9898&lt;&gt;"Rupturas"),"VAZIO",report!J9898)</f>
        <v>VAZIO</v>
      </c>
      <c r="C9898" s="4" t="str">
        <f>IF(OR(report!H9898="",$H9898&lt;&gt;"Rupturas"),"VAZIO",report!H9898)</f>
        <v>VAZIO</v>
      </c>
      <c r="D9898" s="4" t="str">
        <f>IF(OR(report!G9898="",$H9898&lt;&gt;"Rupturas"),"VAZIO",report!G9898)</f>
        <v>VAZIO</v>
      </c>
      <c r="E9898" s="4" t="str">
        <f>IF(OR(report!M9898="",$H9898&lt;&gt;"Rupturas"),"VAZIO",report!M9898)</f>
        <v>VAZIO</v>
      </c>
      <c r="F9898" s="5" t="str">
        <f>IF(OR(report!N9898="",$H9898&lt;&gt;"Rupturas"),"VAZIO",TEXT(report!N9898,"dd mmmm"))</f>
        <v>VAZIO</v>
      </c>
      <c r="G9898" s="5" t="str">
        <f>IF(OR(report!O9898="",$H9898&lt;&gt;"Rupturas"),"VAZIO",TEXT(report!O9898,"dd mmmm"))</f>
        <v>VAZIO</v>
      </c>
      <c r="H9898" s="4" t="str">
        <f>IF(report!Q9898="","VAZIO",report!Q9898)</f>
        <v>VAZIO</v>
      </c>
    </row>
    <row r="9899" spans="1:8" ht="21.75" customHeight="1" x14ac:dyDescent="0.25">
      <c r="A9899" s="2" t="str">
        <f>IF(OR(report!C9899="",$H9899&lt;&gt;"Rupturas"),"VAZIO",report!C9899)</f>
        <v>VAZIO</v>
      </c>
      <c r="B9899" s="4" t="str">
        <f>IF(OR(report!J9899="",$H9899&lt;&gt;"Rupturas"),"VAZIO",report!J9899)</f>
        <v>VAZIO</v>
      </c>
      <c r="C9899" s="4" t="str">
        <f>IF(OR(report!H9899="",$H9899&lt;&gt;"Rupturas"),"VAZIO",report!H9899)</f>
        <v>VAZIO</v>
      </c>
      <c r="D9899" s="4" t="str">
        <f>IF(OR(report!G9899="",$H9899&lt;&gt;"Rupturas"),"VAZIO",report!G9899)</f>
        <v>VAZIO</v>
      </c>
      <c r="E9899" s="4" t="str">
        <f>IF(OR(report!M9899="",$H9899&lt;&gt;"Rupturas"),"VAZIO",report!M9899)</f>
        <v>VAZIO</v>
      </c>
      <c r="F9899" s="5" t="str">
        <f>IF(OR(report!N9899="",$H9899&lt;&gt;"Rupturas"),"VAZIO",TEXT(report!N9899,"dd mmmm"))</f>
        <v>VAZIO</v>
      </c>
      <c r="G9899" s="5" t="str">
        <f>IF(OR(report!O9899="",$H9899&lt;&gt;"Rupturas"),"VAZIO",TEXT(report!O9899,"dd mmmm"))</f>
        <v>VAZIO</v>
      </c>
      <c r="H9899" s="4" t="str">
        <f>IF(report!Q9899="","VAZIO",report!Q9899)</f>
        <v>VAZIO</v>
      </c>
    </row>
    <row r="9900" spans="1:8" ht="21.75" customHeight="1" x14ac:dyDescent="0.25">
      <c r="A9900" s="2" t="str">
        <f>IF(OR(report!C9900="",$H9900&lt;&gt;"Rupturas"),"VAZIO",report!C9900)</f>
        <v>VAZIO</v>
      </c>
      <c r="B9900" s="4" t="str">
        <f>IF(OR(report!J9900="",$H9900&lt;&gt;"Rupturas"),"VAZIO",report!J9900)</f>
        <v>VAZIO</v>
      </c>
      <c r="C9900" s="4" t="str">
        <f>IF(OR(report!H9900="",$H9900&lt;&gt;"Rupturas"),"VAZIO",report!H9900)</f>
        <v>VAZIO</v>
      </c>
      <c r="D9900" s="4" t="str">
        <f>IF(OR(report!G9900="",$H9900&lt;&gt;"Rupturas"),"VAZIO",report!G9900)</f>
        <v>VAZIO</v>
      </c>
      <c r="E9900" s="4" t="str">
        <f>IF(OR(report!M9900="",$H9900&lt;&gt;"Rupturas"),"VAZIO",report!M9900)</f>
        <v>VAZIO</v>
      </c>
      <c r="F9900" s="5" t="str">
        <f>IF(OR(report!N9900="",$H9900&lt;&gt;"Rupturas"),"VAZIO",TEXT(report!N9900,"dd mmmm"))</f>
        <v>VAZIO</v>
      </c>
      <c r="G9900" s="5" t="str">
        <f>IF(OR(report!O9900="",$H9900&lt;&gt;"Rupturas"),"VAZIO",TEXT(report!O9900,"dd mmmm"))</f>
        <v>VAZIO</v>
      </c>
      <c r="H9900" s="4" t="str">
        <f>IF(report!Q9900="","VAZIO",report!Q9900)</f>
        <v>VAZIO</v>
      </c>
    </row>
    <row r="9901" spans="1:8" ht="21.75" customHeight="1" x14ac:dyDescent="0.25">
      <c r="A9901" s="2" t="str">
        <f>IF(OR(report!C9901="",$H9901&lt;&gt;"Rupturas"),"VAZIO",report!C9901)</f>
        <v>VAZIO</v>
      </c>
      <c r="B9901" s="4" t="str">
        <f>IF(OR(report!J9901="",$H9901&lt;&gt;"Rupturas"),"VAZIO",report!J9901)</f>
        <v>VAZIO</v>
      </c>
      <c r="C9901" s="4" t="str">
        <f>IF(OR(report!H9901="",$H9901&lt;&gt;"Rupturas"),"VAZIO",report!H9901)</f>
        <v>VAZIO</v>
      </c>
      <c r="D9901" s="4" t="str">
        <f>IF(OR(report!G9901="",$H9901&lt;&gt;"Rupturas"),"VAZIO",report!G9901)</f>
        <v>VAZIO</v>
      </c>
      <c r="E9901" s="4" t="str">
        <f>IF(OR(report!M9901="",$H9901&lt;&gt;"Rupturas"),"VAZIO",report!M9901)</f>
        <v>VAZIO</v>
      </c>
      <c r="F9901" s="5" t="str">
        <f>IF(OR(report!N9901="",$H9901&lt;&gt;"Rupturas"),"VAZIO",TEXT(report!N9901,"dd mmmm"))</f>
        <v>VAZIO</v>
      </c>
      <c r="G9901" s="5" t="str">
        <f>IF(OR(report!O9901="",$H9901&lt;&gt;"Rupturas"),"VAZIO",TEXT(report!O9901,"dd mmmm"))</f>
        <v>VAZIO</v>
      </c>
      <c r="H9901" s="4" t="str">
        <f>IF(report!Q9901="","VAZIO",report!Q9901)</f>
        <v>VAZIO</v>
      </c>
    </row>
    <row r="9902" spans="1:8" ht="21.75" customHeight="1" x14ac:dyDescent="0.25">
      <c r="A9902" s="2" t="str">
        <f>IF(OR(report!C9902="",$H9902&lt;&gt;"Rupturas"),"VAZIO",report!C9902)</f>
        <v>VAZIO</v>
      </c>
      <c r="B9902" s="4" t="str">
        <f>IF(OR(report!J9902="",$H9902&lt;&gt;"Rupturas"),"VAZIO",report!J9902)</f>
        <v>VAZIO</v>
      </c>
      <c r="C9902" s="4" t="str">
        <f>IF(OR(report!H9902="",$H9902&lt;&gt;"Rupturas"),"VAZIO",report!H9902)</f>
        <v>VAZIO</v>
      </c>
      <c r="D9902" s="4" t="str">
        <f>IF(OR(report!G9902="",$H9902&lt;&gt;"Rupturas"),"VAZIO",report!G9902)</f>
        <v>VAZIO</v>
      </c>
      <c r="E9902" s="4" t="str">
        <f>IF(OR(report!M9902="",$H9902&lt;&gt;"Rupturas"),"VAZIO",report!M9902)</f>
        <v>VAZIO</v>
      </c>
      <c r="F9902" s="5" t="str">
        <f>IF(OR(report!N9902="",$H9902&lt;&gt;"Rupturas"),"VAZIO",TEXT(report!N9902,"dd mmmm"))</f>
        <v>VAZIO</v>
      </c>
      <c r="G9902" s="5" t="str">
        <f>IF(OR(report!O9902="",$H9902&lt;&gt;"Rupturas"),"VAZIO",TEXT(report!O9902,"dd mmmm"))</f>
        <v>VAZIO</v>
      </c>
      <c r="H9902" s="4" t="str">
        <f>IF(report!Q9902="","VAZIO",report!Q9902)</f>
        <v>VAZIO</v>
      </c>
    </row>
    <row r="9903" spans="1:8" ht="21.75" customHeight="1" x14ac:dyDescent="0.25">
      <c r="A9903" s="2" t="str">
        <f>IF(OR(report!C9903="",$H9903&lt;&gt;"Rupturas"),"VAZIO",report!C9903)</f>
        <v>VAZIO</v>
      </c>
      <c r="B9903" s="4" t="str">
        <f>IF(OR(report!J9903="",$H9903&lt;&gt;"Rupturas"),"VAZIO",report!J9903)</f>
        <v>VAZIO</v>
      </c>
      <c r="C9903" s="4" t="str">
        <f>IF(OR(report!H9903="",$H9903&lt;&gt;"Rupturas"),"VAZIO",report!H9903)</f>
        <v>VAZIO</v>
      </c>
      <c r="D9903" s="4" t="str">
        <f>IF(OR(report!G9903="",$H9903&lt;&gt;"Rupturas"),"VAZIO",report!G9903)</f>
        <v>VAZIO</v>
      </c>
      <c r="E9903" s="4" t="str">
        <f>IF(OR(report!M9903="",$H9903&lt;&gt;"Rupturas"),"VAZIO",report!M9903)</f>
        <v>VAZIO</v>
      </c>
      <c r="F9903" s="5" t="str">
        <f>IF(OR(report!N9903="",$H9903&lt;&gt;"Rupturas"),"VAZIO",TEXT(report!N9903,"dd mmmm"))</f>
        <v>VAZIO</v>
      </c>
      <c r="G9903" s="5" t="str">
        <f>IF(OR(report!O9903="",$H9903&lt;&gt;"Rupturas"),"VAZIO",TEXT(report!O9903,"dd mmmm"))</f>
        <v>VAZIO</v>
      </c>
      <c r="H9903" s="4" t="str">
        <f>IF(report!Q9903="","VAZIO",report!Q9903)</f>
        <v>VAZIO</v>
      </c>
    </row>
    <row r="9904" spans="1:8" ht="21.75" customHeight="1" x14ac:dyDescent="0.25">
      <c r="A9904" s="2" t="str">
        <f>IF(OR(report!C9904="",$H9904&lt;&gt;"Rupturas"),"VAZIO",report!C9904)</f>
        <v>VAZIO</v>
      </c>
      <c r="B9904" s="4" t="str">
        <f>IF(OR(report!J9904="",$H9904&lt;&gt;"Rupturas"),"VAZIO",report!J9904)</f>
        <v>VAZIO</v>
      </c>
      <c r="C9904" s="4" t="str">
        <f>IF(OR(report!H9904="",$H9904&lt;&gt;"Rupturas"),"VAZIO",report!H9904)</f>
        <v>VAZIO</v>
      </c>
      <c r="D9904" s="4" t="str">
        <f>IF(OR(report!G9904="",$H9904&lt;&gt;"Rupturas"),"VAZIO",report!G9904)</f>
        <v>VAZIO</v>
      </c>
      <c r="E9904" s="4" t="str">
        <f>IF(OR(report!M9904="",$H9904&lt;&gt;"Rupturas"),"VAZIO",report!M9904)</f>
        <v>VAZIO</v>
      </c>
      <c r="F9904" s="5" t="str">
        <f>IF(OR(report!N9904="",$H9904&lt;&gt;"Rupturas"),"VAZIO",TEXT(report!N9904,"dd mmmm"))</f>
        <v>VAZIO</v>
      </c>
      <c r="G9904" s="5" t="str">
        <f>IF(OR(report!O9904="",$H9904&lt;&gt;"Rupturas"),"VAZIO",TEXT(report!O9904,"dd mmmm"))</f>
        <v>VAZIO</v>
      </c>
      <c r="H9904" s="4" t="str">
        <f>IF(report!Q9904="","VAZIO",report!Q9904)</f>
        <v>VAZIO</v>
      </c>
    </row>
    <row r="9905" spans="1:8" ht="21.75" customHeight="1" x14ac:dyDescent="0.25">
      <c r="A9905" s="2" t="str">
        <f>IF(OR(report!C9905="",$H9905&lt;&gt;"Rupturas"),"VAZIO",report!C9905)</f>
        <v>VAZIO</v>
      </c>
      <c r="B9905" s="4" t="str">
        <f>IF(OR(report!J9905="",$H9905&lt;&gt;"Rupturas"),"VAZIO",report!J9905)</f>
        <v>VAZIO</v>
      </c>
      <c r="C9905" s="4" t="str">
        <f>IF(OR(report!H9905="",$H9905&lt;&gt;"Rupturas"),"VAZIO",report!H9905)</f>
        <v>VAZIO</v>
      </c>
      <c r="D9905" s="4" t="str">
        <f>IF(OR(report!G9905="",$H9905&lt;&gt;"Rupturas"),"VAZIO",report!G9905)</f>
        <v>VAZIO</v>
      </c>
      <c r="E9905" s="4" t="str">
        <f>IF(OR(report!M9905="",$H9905&lt;&gt;"Rupturas"),"VAZIO",report!M9905)</f>
        <v>VAZIO</v>
      </c>
      <c r="F9905" s="5" t="str">
        <f>IF(OR(report!N9905="",$H9905&lt;&gt;"Rupturas"),"VAZIO",TEXT(report!N9905,"dd mmmm"))</f>
        <v>VAZIO</v>
      </c>
      <c r="G9905" s="5" t="str">
        <f>IF(OR(report!O9905="",$H9905&lt;&gt;"Rupturas"),"VAZIO",TEXT(report!O9905,"dd mmmm"))</f>
        <v>VAZIO</v>
      </c>
      <c r="H9905" s="4" t="str">
        <f>IF(report!Q9905="","VAZIO",report!Q9905)</f>
        <v>VAZIO</v>
      </c>
    </row>
    <row r="9906" spans="1:8" ht="21.75" customHeight="1" x14ac:dyDescent="0.25">
      <c r="A9906" s="2" t="str">
        <f>IF(OR(report!C9906="",$H9906&lt;&gt;"Rupturas"),"VAZIO",report!C9906)</f>
        <v>VAZIO</v>
      </c>
      <c r="B9906" s="4" t="str">
        <f>IF(OR(report!J9906="",$H9906&lt;&gt;"Rupturas"),"VAZIO",report!J9906)</f>
        <v>VAZIO</v>
      </c>
      <c r="C9906" s="4" t="str">
        <f>IF(OR(report!H9906="",$H9906&lt;&gt;"Rupturas"),"VAZIO",report!H9906)</f>
        <v>VAZIO</v>
      </c>
      <c r="D9906" s="4" t="str">
        <f>IF(OR(report!G9906="",$H9906&lt;&gt;"Rupturas"),"VAZIO",report!G9906)</f>
        <v>VAZIO</v>
      </c>
      <c r="E9906" s="4" t="str">
        <f>IF(OR(report!M9906="",$H9906&lt;&gt;"Rupturas"),"VAZIO",report!M9906)</f>
        <v>VAZIO</v>
      </c>
      <c r="F9906" s="5" t="str">
        <f>IF(OR(report!N9906="",$H9906&lt;&gt;"Rupturas"),"VAZIO",TEXT(report!N9906,"dd mmmm"))</f>
        <v>VAZIO</v>
      </c>
      <c r="G9906" s="5" t="str">
        <f>IF(OR(report!O9906="",$H9906&lt;&gt;"Rupturas"),"VAZIO",TEXT(report!O9906,"dd mmmm"))</f>
        <v>VAZIO</v>
      </c>
      <c r="H9906" s="4" t="str">
        <f>IF(report!Q9906="","VAZIO",report!Q9906)</f>
        <v>VAZIO</v>
      </c>
    </row>
    <row r="9907" spans="1:8" ht="21.75" customHeight="1" x14ac:dyDescent="0.25">
      <c r="A9907" s="2" t="str">
        <f>IF(OR(report!C9907="",$H9907&lt;&gt;"Rupturas"),"VAZIO",report!C9907)</f>
        <v>VAZIO</v>
      </c>
      <c r="B9907" s="4" t="str">
        <f>IF(OR(report!J9907="",$H9907&lt;&gt;"Rupturas"),"VAZIO",report!J9907)</f>
        <v>VAZIO</v>
      </c>
      <c r="C9907" s="4" t="str">
        <f>IF(OR(report!H9907="",$H9907&lt;&gt;"Rupturas"),"VAZIO",report!H9907)</f>
        <v>VAZIO</v>
      </c>
      <c r="D9907" s="4" t="str">
        <f>IF(OR(report!G9907="",$H9907&lt;&gt;"Rupturas"),"VAZIO",report!G9907)</f>
        <v>VAZIO</v>
      </c>
      <c r="E9907" s="4" t="str">
        <f>IF(OR(report!M9907="",$H9907&lt;&gt;"Rupturas"),"VAZIO",report!M9907)</f>
        <v>VAZIO</v>
      </c>
      <c r="F9907" s="5" t="str">
        <f>IF(OR(report!N9907="",$H9907&lt;&gt;"Rupturas"),"VAZIO",TEXT(report!N9907,"dd mmmm"))</f>
        <v>VAZIO</v>
      </c>
      <c r="G9907" s="5" t="str">
        <f>IF(OR(report!O9907="",$H9907&lt;&gt;"Rupturas"),"VAZIO",TEXT(report!O9907,"dd mmmm"))</f>
        <v>VAZIO</v>
      </c>
      <c r="H9907" s="4" t="str">
        <f>IF(report!Q9907="","VAZIO",report!Q9907)</f>
        <v>VAZIO</v>
      </c>
    </row>
    <row r="9908" spans="1:8" ht="21.75" customHeight="1" x14ac:dyDescent="0.25">
      <c r="A9908" s="2" t="str">
        <f>IF(OR(report!C9908="",$H9908&lt;&gt;"Rupturas"),"VAZIO",report!C9908)</f>
        <v>VAZIO</v>
      </c>
      <c r="B9908" s="4" t="str">
        <f>IF(OR(report!J9908="",$H9908&lt;&gt;"Rupturas"),"VAZIO",report!J9908)</f>
        <v>VAZIO</v>
      </c>
      <c r="C9908" s="4" t="str">
        <f>IF(OR(report!H9908="",$H9908&lt;&gt;"Rupturas"),"VAZIO",report!H9908)</f>
        <v>VAZIO</v>
      </c>
      <c r="D9908" s="4" t="str">
        <f>IF(OR(report!G9908="",$H9908&lt;&gt;"Rupturas"),"VAZIO",report!G9908)</f>
        <v>VAZIO</v>
      </c>
      <c r="E9908" s="4" t="str">
        <f>IF(OR(report!M9908="",$H9908&lt;&gt;"Rupturas"),"VAZIO",report!M9908)</f>
        <v>VAZIO</v>
      </c>
      <c r="F9908" s="5" t="str">
        <f>IF(OR(report!N9908="",$H9908&lt;&gt;"Rupturas"),"VAZIO",TEXT(report!N9908,"dd mmmm"))</f>
        <v>VAZIO</v>
      </c>
      <c r="G9908" s="5" t="str">
        <f>IF(OR(report!O9908="",$H9908&lt;&gt;"Rupturas"),"VAZIO",TEXT(report!O9908,"dd mmmm"))</f>
        <v>VAZIO</v>
      </c>
      <c r="H9908" s="4" t="str">
        <f>IF(report!Q9908="","VAZIO",report!Q9908)</f>
        <v>VAZIO</v>
      </c>
    </row>
    <row r="9909" spans="1:8" ht="21.75" customHeight="1" x14ac:dyDescent="0.25">
      <c r="A9909" s="2" t="str">
        <f>IF(OR(report!C9909="",$H9909&lt;&gt;"Rupturas"),"VAZIO",report!C9909)</f>
        <v>VAZIO</v>
      </c>
      <c r="B9909" s="4" t="str">
        <f>IF(OR(report!J9909="",$H9909&lt;&gt;"Rupturas"),"VAZIO",report!J9909)</f>
        <v>VAZIO</v>
      </c>
      <c r="C9909" s="4" t="str">
        <f>IF(OR(report!H9909="",$H9909&lt;&gt;"Rupturas"),"VAZIO",report!H9909)</f>
        <v>VAZIO</v>
      </c>
      <c r="D9909" s="4" t="str">
        <f>IF(OR(report!G9909="",$H9909&lt;&gt;"Rupturas"),"VAZIO",report!G9909)</f>
        <v>VAZIO</v>
      </c>
      <c r="E9909" s="4" t="str">
        <f>IF(OR(report!M9909="",$H9909&lt;&gt;"Rupturas"),"VAZIO",report!M9909)</f>
        <v>VAZIO</v>
      </c>
      <c r="F9909" s="5" t="str">
        <f>IF(OR(report!N9909="",$H9909&lt;&gt;"Rupturas"),"VAZIO",TEXT(report!N9909,"dd mmmm"))</f>
        <v>VAZIO</v>
      </c>
      <c r="G9909" s="5" t="str">
        <f>IF(OR(report!O9909="",$H9909&lt;&gt;"Rupturas"),"VAZIO",TEXT(report!O9909,"dd mmmm"))</f>
        <v>VAZIO</v>
      </c>
      <c r="H9909" s="4" t="str">
        <f>IF(report!Q9909="","VAZIO",report!Q9909)</f>
        <v>VAZIO</v>
      </c>
    </row>
    <row r="9910" spans="1:8" ht="21.75" customHeight="1" x14ac:dyDescent="0.25">
      <c r="A9910" s="2" t="str">
        <f>IF(OR(report!C9910="",$H9910&lt;&gt;"Rupturas"),"VAZIO",report!C9910)</f>
        <v>VAZIO</v>
      </c>
      <c r="B9910" s="4" t="str">
        <f>IF(OR(report!J9910="",$H9910&lt;&gt;"Rupturas"),"VAZIO",report!J9910)</f>
        <v>VAZIO</v>
      </c>
      <c r="C9910" s="4" t="str">
        <f>IF(OR(report!H9910="",$H9910&lt;&gt;"Rupturas"),"VAZIO",report!H9910)</f>
        <v>VAZIO</v>
      </c>
      <c r="D9910" s="4" t="str">
        <f>IF(OR(report!G9910="",$H9910&lt;&gt;"Rupturas"),"VAZIO",report!G9910)</f>
        <v>VAZIO</v>
      </c>
      <c r="E9910" s="4" t="str">
        <f>IF(OR(report!M9910="",$H9910&lt;&gt;"Rupturas"),"VAZIO",report!M9910)</f>
        <v>VAZIO</v>
      </c>
      <c r="F9910" s="5" t="str">
        <f>IF(OR(report!N9910="",$H9910&lt;&gt;"Rupturas"),"VAZIO",TEXT(report!N9910,"dd mmmm"))</f>
        <v>VAZIO</v>
      </c>
      <c r="G9910" s="5" t="str">
        <f>IF(OR(report!O9910="",$H9910&lt;&gt;"Rupturas"),"VAZIO",TEXT(report!O9910,"dd mmmm"))</f>
        <v>VAZIO</v>
      </c>
      <c r="H9910" s="4" t="str">
        <f>IF(report!Q9910="","VAZIO",report!Q9910)</f>
        <v>VAZIO</v>
      </c>
    </row>
    <row r="9911" spans="1:8" ht="21.75" customHeight="1" x14ac:dyDescent="0.25">
      <c r="A9911" s="2" t="str">
        <f>IF(OR(report!C9911="",$H9911&lt;&gt;"Rupturas"),"VAZIO",report!C9911)</f>
        <v>VAZIO</v>
      </c>
      <c r="B9911" s="4" t="str">
        <f>IF(OR(report!J9911="",$H9911&lt;&gt;"Rupturas"),"VAZIO",report!J9911)</f>
        <v>VAZIO</v>
      </c>
      <c r="C9911" s="4" t="str">
        <f>IF(OR(report!H9911="",$H9911&lt;&gt;"Rupturas"),"VAZIO",report!H9911)</f>
        <v>VAZIO</v>
      </c>
      <c r="D9911" s="4" t="str">
        <f>IF(OR(report!G9911="",$H9911&lt;&gt;"Rupturas"),"VAZIO",report!G9911)</f>
        <v>VAZIO</v>
      </c>
      <c r="E9911" s="4" t="str">
        <f>IF(OR(report!M9911="",$H9911&lt;&gt;"Rupturas"),"VAZIO",report!M9911)</f>
        <v>VAZIO</v>
      </c>
      <c r="F9911" s="5" t="str">
        <f>IF(OR(report!N9911="",$H9911&lt;&gt;"Rupturas"),"VAZIO",TEXT(report!N9911,"dd mmmm"))</f>
        <v>VAZIO</v>
      </c>
      <c r="G9911" s="5" t="str">
        <f>IF(OR(report!O9911="",$H9911&lt;&gt;"Rupturas"),"VAZIO",TEXT(report!O9911,"dd mmmm"))</f>
        <v>VAZIO</v>
      </c>
      <c r="H9911" s="4" t="str">
        <f>IF(report!Q9911="","VAZIO",report!Q9911)</f>
        <v>VAZIO</v>
      </c>
    </row>
    <row r="9912" spans="1:8" ht="21.75" customHeight="1" x14ac:dyDescent="0.25">
      <c r="A9912" s="2" t="str">
        <f>IF(OR(report!C9912="",$H9912&lt;&gt;"Rupturas"),"VAZIO",report!C9912)</f>
        <v>VAZIO</v>
      </c>
      <c r="B9912" s="4" t="str">
        <f>IF(OR(report!J9912="",$H9912&lt;&gt;"Rupturas"),"VAZIO",report!J9912)</f>
        <v>VAZIO</v>
      </c>
      <c r="C9912" s="4" t="str">
        <f>IF(OR(report!H9912="",$H9912&lt;&gt;"Rupturas"),"VAZIO",report!H9912)</f>
        <v>VAZIO</v>
      </c>
      <c r="D9912" s="4" t="str">
        <f>IF(OR(report!G9912="",$H9912&lt;&gt;"Rupturas"),"VAZIO",report!G9912)</f>
        <v>VAZIO</v>
      </c>
      <c r="E9912" s="4" t="str">
        <f>IF(OR(report!M9912="",$H9912&lt;&gt;"Rupturas"),"VAZIO",report!M9912)</f>
        <v>VAZIO</v>
      </c>
      <c r="F9912" s="5" t="str">
        <f>IF(OR(report!N9912="",$H9912&lt;&gt;"Rupturas"),"VAZIO",TEXT(report!N9912,"dd mmmm"))</f>
        <v>VAZIO</v>
      </c>
      <c r="G9912" s="5" t="str">
        <f>IF(OR(report!O9912="",$H9912&lt;&gt;"Rupturas"),"VAZIO",TEXT(report!O9912,"dd mmmm"))</f>
        <v>VAZIO</v>
      </c>
      <c r="H9912" s="4" t="str">
        <f>IF(report!Q9912="","VAZIO",report!Q9912)</f>
        <v>VAZIO</v>
      </c>
    </row>
    <row r="9913" spans="1:8" ht="21.75" customHeight="1" x14ac:dyDescent="0.25">
      <c r="A9913" s="2" t="str">
        <f>IF(OR(report!C9913="",$H9913&lt;&gt;"Rupturas"),"VAZIO",report!C9913)</f>
        <v>VAZIO</v>
      </c>
      <c r="B9913" s="4" t="str">
        <f>IF(OR(report!J9913="",$H9913&lt;&gt;"Rupturas"),"VAZIO",report!J9913)</f>
        <v>VAZIO</v>
      </c>
      <c r="C9913" s="4" t="str">
        <f>IF(OR(report!H9913="",$H9913&lt;&gt;"Rupturas"),"VAZIO",report!H9913)</f>
        <v>VAZIO</v>
      </c>
      <c r="D9913" s="4" t="str">
        <f>IF(OR(report!G9913="",$H9913&lt;&gt;"Rupturas"),"VAZIO",report!G9913)</f>
        <v>VAZIO</v>
      </c>
      <c r="E9913" s="4" t="str">
        <f>IF(OR(report!M9913="",$H9913&lt;&gt;"Rupturas"),"VAZIO",report!M9913)</f>
        <v>VAZIO</v>
      </c>
      <c r="F9913" s="5" t="str">
        <f>IF(OR(report!N9913="",$H9913&lt;&gt;"Rupturas"),"VAZIO",TEXT(report!N9913,"dd mmmm"))</f>
        <v>VAZIO</v>
      </c>
      <c r="G9913" s="5" t="str">
        <f>IF(OR(report!O9913="",$H9913&lt;&gt;"Rupturas"),"VAZIO",TEXT(report!O9913,"dd mmmm"))</f>
        <v>VAZIO</v>
      </c>
      <c r="H9913" s="4" t="str">
        <f>IF(report!Q9913="","VAZIO",report!Q9913)</f>
        <v>VAZIO</v>
      </c>
    </row>
    <row r="9914" spans="1:8" ht="21.75" customHeight="1" x14ac:dyDescent="0.25">
      <c r="A9914" s="2" t="str">
        <f>IF(OR(report!C9914="",$H9914&lt;&gt;"Rupturas"),"VAZIO",report!C9914)</f>
        <v>VAZIO</v>
      </c>
      <c r="B9914" s="4" t="str">
        <f>IF(OR(report!J9914="",$H9914&lt;&gt;"Rupturas"),"VAZIO",report!J9914)</f>
        <v>VAZIO</v>
      </c>
      <c r="C9914" s="4" t="str">
        <f>IF(OR(report!H9914="",$H9914&lt;&gt;"Rupturas"),"VAZIO",report!H9914)</f>
        <v>VAZIO</v>
      </c>
      <c r="D9914" s="4" t="str">
        <f>IF(OR(report!G9914="",$H9914&lt;&gt;"Rupturas"),"VAZIO",report!G9914)</f>
        <v>VAZIO</v>
      </c>
      <c r="E9914" s="4" t="str">
        <f>IF(OR(report!M9914="",$H9914&lt;&gt;"Rupturas"),"VAZIO",report!M9914)</f>
        <v>VAZIO</v>
      </c>
      <c r="F9914" s="5" t="str">
        <f>IF(OR(report!N9914="",$H9914&lt;&gt;"Rupturas"),"VAZIO",TEXT(report!N9914,"dd mmmm"))</f>
        <v>VAZIO</v>
      </c>
      <c r="G9914" s="5" t="str">
        <f>IF(OR(report!O9914="",$H9914&lt;&gt;"Rupturas"),"VAZIO",TEXT(report!O9914,"dd mmmm"))</f>
        <v>VAZIO</v>
      </c>
      <c r="H9914" s="4" t="str">
        <f>IF(report!Q9914="","VAZIO",report!Q9914)</f>
        <v>VAZIO</v>
      </c>
    </row>
    <row r="9915" spans="1:8" ht="21.75" customHeight="1" x14ac:dyDescent="0.25">
      <c r="A9915" s="2" t="str">
        <f>IF(OR(report!C9915="",$H9915&lt;&gt;"Rupturas"),"VAZIO",report!C9915)</f>
        <v>VAZIO</v>
      </c>
      <c r="B9915" s="4" t="str">
        <f>IF(OR(report!J9915="",$H9915&lt;&gt;"Rupturas"),"VAZIO",report!J9915)</f>
        <v>VAZIO</v>
      </c>
      <c r="C9915" s="4" t="str">
        <f>IF(OR(report!H9915="",$H9915&lt;&gt;"Rupturas"),"VAZIO",report!H9915)</f>
        <v>VAZIO</v>
      </c>
      <c r="D9915" s="4" t="str">
        <f>IF(OR(report!G9915="",$H9915&lt;&gt;"Rupturas"),"VAZIO",report!G9915)</f>
        <v>VAZIO</v>
      </c>
      <c r="E9915" s="4" t="str">
        <f>IF(OR(report!M9915="",$H9915&lt;&gt;"Rupturas"),"VAZIO",report!M9915)</f>
        <v>VAZIO</v>
      </c>
      <c r="F9915" s="5" t="str">
        <f>IF(OR(report!N9915="",$H9915&lt;&gt;"Rupturas"),"VAZIO",TEXT(report!N9915,"dd mmmm"))</f>
        <v>VAZIO</v>
      </c>
      <c r="G9915" s="5" t="str">
        <f>IF(OR(report!O9915="",$H9915&lt;&gt;"Rupturas"),"VAZIO",TEXT(report!O9915,"dd mmmm"))</f>
        <v>VAZIO</v>
      </c>
      <c r="H9915" s="4" t="str">
        <f>IF(report!Q9915="","VAZIO",report!Q9915)</f>
        <v>VAZIO</v>
      </c>
    </row>
    <row r="9916" spans="1:8" ht="21.75" customHeight="1" x14ac:dyDescent="0.25">
      <c r="A9916" s="2" t="str">
        <f>IF(OR(report!C9916="",$H9916&lt;&gt;"Rupturas"),"VAZIO",report!C9916)</f>
        <v>VAZIO</v>
      </c>
      <c r="B9916" s="4" t="str">
        <f>IF(OR(report!J9916="",$H9916&lt;&gt;"Rupturas"),"VAZIO",report!J9916)</f>
        <v>VAZIO</v>
      </c>
      <c r="C9916" s="4" t="str">
        <f>IF(OR(report!H9916="",$H9916&lt;&gt;"Rupturas"),"VAZIO",report!H9916)</f>
        <v>VAZIO</v>
      </c>
      <c r="D9916" s="4" t="str">
        <f>IF(OR(report!G9916="",$H9916&lt;&gt;"Rupturas"),"VAZIO",report!G9916)</f>
        <v>VAZIO</v>
      </c>
      <c r="E9916" s="4" t="str">
        <f>IF(OR(report!M9916="",$H9916&lt;&gt;"Rupturas"),"VAZIO",report!M9916)</f>
        <v>VAZIO</v>
      </c>
      <c r="F9916" s="5" t="str">
        <f>IF(OR(report!N9916="",$H9916&lt;&gt;"Rupturas"),"VAZIO",TEXT(report!N9916,"dd mmmm"))</f>
        <v>VAZIO</v>
      </c>
      <c r="G9916" s="5" t="str">
        <f>IF(OR(report!O9916="",$H9916&lt;&gt;"Rupturas"),"VAZIO",TEXT(report!O9916,"dd mmmm"))</f>
        <v>VAZIO</v>
      </c>
      <c r="H9916" s="4" t="str">
        <f>IF(report!Q9916="","VAZIO",report!Q9916)</f>
        <v>VAZIO</v>
      </c>
    </row>
    <row r="9917" spans="1:8" ht="21.75" customHeight="1" x14ac:dyDescent="0.25">
      <c r="A9917" s="2" t="str">
        <f>IF(OR(report!C9917="",$H9917&lt;&gt;"Rupturas"),"VAZIO",report!C9917)</f>
        <v>VAZIO</v>
      </c>
      <c r="B9917" s="4" t="str">
        <f>IF(OR(report!J9917="",$H9917&lt;&gt;"Rupturas"),"VAZIO",report!J9917)</f>
        <v>VAZIO</v>
      </c>
      <c r="C9917" s="4" t="str">
        <f>IF(OR(report!H9917="",$H9917&lt;&gt;"Rupturas"),"VAZIO",report!H9917)</f>
        <v>VAZIO</v>
      </c>
      <c r="D9917" s="4" t="str">
        <f>IF(OR(report!G9917="",$H9917&lt;&gt;"Rupturas"),"VAZIO",report!G9917)</f>
        <v>VAZIO</v>
      </c>
      <c r="E9917" s="4" t="str">
        <f>IF(OR(report!M9917="",$H9917&lt;&gt;"Rupturas"),"VAZIO",report!M9917)</f>
        <v>VAZIO</v>
      </c>
      <c r="F9917" s="5" t="str">
        <f>IF(OR(report!N9917="",$H9917&lt;&gt;"Rupturas"),"VAZIO",TEXT(report!N9917,"dd mmmm"))</f>
        <v>VAZIO</v>
      </c>
      <c r="G9917" s="5" t="str">
        <f>IF(OR(report!O9917="",$H9917&lt;&gt;"Rupturas"),"VAZIO",TEXT(report!O9917,"dd mmmm"))</f>
        <v>VAZIO</v>
      </c>
      <c r="H9917" s="4" t="str">
        <f>IF(report!Q9917="","VAZIO",report!Q9917)</f>
        <v>VAZIO</v>
      </c>
    </row>
    <row r="9918" spans="1:8" ht="21.75" customHeight="1" x14ac:dyDescent="0.25">
      <c r="A9918" s="2" t="str">
        <f>IF(OR(report!C9918="",$H9918&lt;&gt;"Rupturas"),"VAZIO",report!C9918)</f>
        <v>VAZIO</v>
      </c>
      <c r="B9918" s="4" t="str">
        <f>IF(OR(report!J9918="",$H9918&lt;&gt;"Rupturas"),"VAZIO",report!J9918)</f>
        <v>VAZIO</v>
      </c>
      <c r="C9918" s="4" t="str">
        <f>IF(OR(report!H9918="",$H9918&lt;&gt;"Rupturas"),"VAZIO",report!H9918)</f>
        <v>VAZIO</v>
      </c>
      <c r="D9918" s="4" t="str">
        <f>IF(OR(report!G9918="",$H9918&lt;&gt;"Rupturas"),"VAZIO",report!G9918)</f>
        <v>VAZIO</v>
      </c>
      <c r="E9918" s="4" t="str">
        <f>IF(OR(report!M9918="",$H9918&lt;&gt;"Rupturas"),"VAZIO",report!M9918)</f>
        <v>VAZIO</v>
      </c>
      <c r="F9918" s="5" t="str">
        <f>IF(OR(report!N9918="",$H9918&lt;&gt;"Rupturas"),"VAZIO",TEXT(report!N9918,"dd mmmm"))</f>
        <v>VAZIO</v>
      </c>
      <c r="G9918" s="5" t="str">
        <f>IF(OR(report!O9918="",$H9918&lt;&gt;"Rupturas"),"VAZIO",TEXT(report!O9918,"dd mmmm"))</f>
        <v>VAZIO</v>
      </c>
      <c r="H9918" s="4" t="str">
        <f>IF(report!Q9918="","VAZIO",report!Q9918)</f>
        <v>VAZIO</v>
      </c>
    </row>
    <row r="9919" spans="1:8" ht="21.75" customHeight="1" x14ac:dyDescent="0.25">
      <c r="A9919" s="2" t="str">
        <f>IF(OR(report!C9919="",$H9919&lt;&gt;"Rupturas"),"VAZIO",report!C9919)</f>
        <v>VAZIO</v>
      </c>
      <c r="B9919" s="4" t="str">
        <f>IF(OR(report!J9919="",$H9919&lt;&gt;"Rupturas"),"VAZIO",report!J9919)</f>
        <v>VAZIO</v>
      </c>
      <c r="C9919" s="4" t="str">
        <f>IF(OR(report!H9919="",$H9919&lt;&gt;"Rupturas"),"VAZIO",report!H9919)</f>
        <v>VAZIO</v>
      </c>
      <c r="D9919" s="4" t="str">
        <f>IF(OR(report!G9919="",$H9919&lt;&gt;"Rupturas"),"VAZIO",report!G9919)</f>
        <v>VAZIO</v>
      </c>
      <c r="E9919" s="4" t="str">
        <f>IF(OR(report!M9919="",$H9919&lt;&gt;"Rupturas"),"VAZIO",report!M9919)</f>
        <v>VAZIO</v>
      </c>
      <c r="F9919" s="5" t="str">
        <f>IF(OR(report!N9919="",$H9919&lt;&gt;"Rupturas"),"VAZIO",TEXT(report!N9919,"dd mmmm"))</f>
        <v>VAZIO</v>
      </c>
      <c r="G9919" s="5" t="str">
        <f>IF(OR(report!O9919="",$H9919&lt;&gt;"Rupturas"),"VAZIO",TEXT(report!O9919,"dd mmmm"))</f>
        <v>VAZIO</v>
      </c>
      <c r="H9919" s="4" t="str">
        <f>IF(report!Q9919="","VAZIO",report!Q9919)</f>
        <v>VAZIO</v>
      </c>
    </row>
    <row r="9920" spans="1:8" ht="21.75" customHeight="1" x14ac:dyDescent="0.25">
      <c r="A9920" s="2" t="str">
        <f>IF(OR(report!C9920="",$H9920&lt;&gt;"Rupturas"),"VAZIO",report!C9920)</f>
        <v>VAZIO</v>
      </c>
      <c r="B9920" s="4" t="str">
        <f>IF(OR(report!J9920="",$H9920&lt;&gt;"Rupturas"),"VAZIO",report!J9920)</f>
        <v>VAZIO</v>
      </c>
      <c r="C9920" s="4" t="str">
        <f>IF(OR(report!H9920="",$H9920&lt;&gt;"Rupturas"),"VAZIO",report!H9920)</f>
        <v>VAZIO</v>
      </c>
      <c r="D9920" s="4" t="str">
        <f>IF(OR(report!G9920="",$H9920&lt;&gt;"Rupturas"),"VAZIO",report!G9920)</f>
        <v>VAZIO</v>
      </c>
      <c r="E9920" s="4" t="str">
        <f>IF(OR(report!M9920="",$H9920&lt;&gt;"Rupturas"),"VAZIO",report!M9920)</f>
        <v>VAZIO</v>
      </c>
      <c r="F9920" s="5" t="str">
        <f>IF(OR(report!N9920="",$H9920&lt;&gt;"Rupturas"),"VAZIO",TEXT(report!N9920,"dd mmmm"))</f>
        <v>VAZIO</v>
      </c>
      <c r="G9920" s="5" t="str">
        <f>IF(OR(report!O9920="",$H9920&lt;&gt;"Rupturas"),"VAZIO",TEXT(report!O9920,"dd mmmm"))</f>
        <v>VAZIO</v>
      </c>
      <c r="H9920" s="4" t="str">
        <f>IF(report!Q9920="","VAZIO",report!Q9920)</f>
        <v>VAZIO</v>
      </c>
    </row>
    <row r="9921" spans="1:8" ht="21.75" customHeight="1" x14ac:dyDescent="0.25">
      <c r="A9921" s="2" t="str">
        <f>IF(OR(report!C9921="",$H9921&lt;&gt;"Rupturas"),"VAZIO",report!C9921)</f>
        <v>VAZIO</v>
      </c>
      <c r="B9921" s="4" t="str">
        <f>IF(OR(report!J9921="",$H9921&lt;&gt;"Rupturas"),"VAZIO",report!J9921)</f>
        <v>VAZIO</v>
      </c>
      <c r="C9921" s="4" t="str">
        <f>IF(OR(report!H9921="",$H9921&lt;&gt;"Rupturas"),"VAZIO",report!H9921)</f>
        <v>VAZIO</v>
      </c>
      <c r="D9921" s="4" t="str">
        <f>IF(OR(report!G9921="",$H9921&lt;&gt;"Rupturas"),"VAZIO",report!G9921)</f>
        <v>VAZIO</v>
      </c>
      <c r="E9921" s="4" t="str">
        <f>IF(OR(report!M9921="",$H9921&lt;&gt;"Rupturas"),"VAZIO",report!M9921)</f>
        <v>VAZIO</v>
      </c>
      <c r="F9921" s="5" t="str">
        <f>IF(OR(report!N9921="",$H9921&lt;&gt;"Rupturas"),"VAZIO",TEXT(report!N9921,"dd mmmm"))</f>
        <v>VAZIO</v>
      </c>
      <c r="G9921" s="5" t="str">
        <f>IF(OR(report!O9921="",$H9921&lt;&gt;"Rupturas"),"VAZIO",TEXT(report!O9921,"dd mmmm"))</f>
        <v>VAZIO</v>
      </c>
      <c r="H9921" s="4" t="str">
        <f>IF(report!Q9921="","VAZIO",report!Q9921)</f>
        <v>VAZIO</v>
      </c>
    </row>
    <row r="9922" spans="1:8" ht="21.75" customHeight="1" x14ac:dyDescent="0.25">
      <c r="A9922" s="2" t="str">
        <f>IF(OR(report!C9922="",$H9922&lt;&gt;"Rupturas"),"VAZIO",report!C9922)</f>
        <v>VAZIO</v>
      </c>
      <c r="B9922" s="4" t="str">
        <f>IF(OR(report!J9922="",$H9922&lt;&gt;"Rupturas"),"VAZIO",report!J9922)</f>
        <v>VAZIO</v>
      </c>
      <c r="C9922" s="4" t="str">
        <f>IF(OR(report!H9922="",$H9922&lt;&gt;"Rupturas"),"VAZIO",report!H9922)</f>
        <v>VAZIO</v>
      </c>
      <c r="D9922" s="4" t="str">
        <f>IF(OR(report!G9922="",$H9922&lt;&gt;"Rupturas"),"VAZIO",report!G9922)</f>
        <v>VAZIO</v>
      </c>
      <c r="E9922" s="4" t="str">
        <f>IF(OR(report!M9922="",$H9922&lt;&gt;"Rupturas"),"VAZIO",report!M9922)</f>
        <v>VAZIO</v>
      </c>
      <c r="F9922" s="5" t="str">
        <f>IF(OR(report!N9922="",$H9922&lt;&gt;"Rupturas"),"VAZIO",TEXT(report!N9922,"dd mmmm"))</f>
        <v>VAZIO</v>
      </c>
      <c r="G9922" s="5" t="str">
        <f>IF(OR(report!O9922="",$H9922&lt;&gt;"Rupturas"),"VAZIO",TEXT(report!O9922,"dd mmmm"))</f>
        <v>VAZIO</v>
      </c>
      <c r="H9922" s="4" t="str">
        <f>IF(report!Q9922="","VAZIO",report!Q9922)</f>
        <v>VAZIO</v>
      </c>
    </row>
    <row r="9923" spans="1:8" ht="21.75" customHeight="1" x14ac:dyDescent="0.25">
      <c r="A9923" s="2" t="str">
        <f>IF(OR(report!C9923="",$H9923&lt;&gt;"Rupturas"),"VAZIO",report!C9923)</f>
        <v>VAZIO</v>
      </c>
      <c r="B9923" s="4" t="str">
        <f>IF(OR(report!J9923="",$H9923&lt;&gt;"Rupturas"),"VAZIO",report!J9923)</f>
        <v>VAZIO</v>
      </c>
      <c r="C9923" s="4" t="str">
        <f>IF(OR(report!H9923="",$H9923&lt;&gt;"Rupturas"),"VAZIO",report!H9923)</f>
        <v>VAZIO</v>
      </c>
      <c r="D9923" s="4" t="str">
        <f>IF(OR(report!G9923="",$H9923&lt;&gt;"Rupturas"),"VAZIO",report!G9923)</f>
        <v>VAZIO</v>
      </c>
      <c r="E9923" s="4" t="str">
        <f>IF(OR(report!M9923="",$H9923&lt;&gt;"Rupturas"),"VAZIO",report!M9923)</f>
        <v>VAZIO</v>
      </c>
      <c r="F9923" s="5" t="str">
        <f>IF(OR(report!N9923="",$H9923&lt;&gt;"Rupturas"),"VAZIO",TEXT(report!N9923,"dd mmmm"))</f>
        <v>VAZIO</v>
      </c>
      <c r="G9923" s="5" t="str">
        <f>IF(OR(report!O9923="",$H9923&lt;&gt;"Rupturas"),"VAZIO",TEXT(report!O9923,"dd mmmm"))</f>
        <v>VAZIO</v>
      </c>
      <c r="H9923" s="4" t="str">
        <f>IF(report!Q9923="","VAZIO",report!Q9923)</f>
        <v>VAZIO</v>
      </c>
    </row>
    <row r="9924" spans="1:8" ht="21.75" customHeight="1" x14ac:dyDescent="0.25">
      <c r="A9924" s="2" t="str">
        <f>IF(OR(report!C9924="",$H9924&lt;&gt;"Rupturas"),"VAZIO",report!C9924)</f>
        <v>VAZIO</v>
      </c>
      <c r="B9924" s="4" t="str">
        <f>IF(OR(report!J9924="",$H9924&lt;&gt;"Rupturas"),"VAZIO",report!J9924)</f>
        <v>VAZIO</v>
      </c>
      <c r="C9924" s="4" t="str">
        <f>IF(OR(report!H9924="",$H9924&lt;&gt;"Rupturas"),"VAZIO",report!H9924)</f>
        <v>VAZIO</v>
      </c>
      <c r="D9924" s="4" t="str">
        <f>IF(OR(report!G9924="",$H9924&lt;&gt;"Rupturas"),"VAZIO",report!G9924)</f>
        <v>VAZIO</v>
      </c>
      <c r="E9924" s="4" t="str">
        <f>IF(OR(report!M9924="",$H9924&lt;&gt;"Rupturas"),"VAZIO",report!M9924)</f>
        <v>VAZIO</v>
      </c>
      <c r="F9924" s="5" t="str">
        <f>IF(OR(report!N9924="",$H9924&lt;&gt;"Rupturas"),"VAZIO",TEXT(report!N9924,"dd mmmm"))</f>
        <v>VAZIO</v>
      </c>
      <c r="G9924" s="5" t="str">
        <f>IF(OR(report!O9924="",$H9924&lt;&gt;"Rupturas"),"VAZIO",TEXT(report!O9924,"dd mmmm"))</f>
        <v>VAZIO</v>
      </c>
      <c r="H9924" s="4" t="str">
        <f>IF(report!Q9924="","VAZIO",report!Q9924)</f>
        <v>VAZIO</v>
      </c>
    </row>
    <row r="9925" spans="1:8" ht="21.75" customHeight="1" x14ac:dyDescent="0.25">
      <c r="A9925" s="2" t="str">
        <f>IF(OR(report!C9925="",$H9925&lt;&gt;"Rupturas"),"VAZIO",report!C9925)</f>
        <v>VAZIO</v>
      </c>
      <c r="B9925" s="4" t="str">
        <f>IF(OR(report!J9925="",$H9925&lt;&gt;"Rupturas"),"VAZIO",report!J9925)</f>
        <v>VAZIO</v>
      </c>
      <c r="C9925" s="4" t="str">
        <f>IF(OR(report!H9925="",$H9925&lt;&gt;"Rupturas"),"VAZIO",report!H9925)</f>
        <v>VAZIO</v>
      </c>
      <c r="D9925" s="4" t="str">
        <f>IF(OR(report!G9925="",$H9925&lt;&gt;"Rupturas"),"VAZIO",report!G9925)</f>
        <v>VAZIO</v>
      </c>
      <c r="E9925" s="4" t="str">
        <f>IF(OR(report!M9925="",$H9925&lt;&gt;"Rupturas"),"VAZIO",report!M9925)</f>
        <v>VAZIO</v>
      </c>
      <c r="F9925" s="5" t="str">
        <f>IF(OR(report!N9925="",$H9925&lt;&gt;"Rupturas"),"VAZIO",TEXT(report!N9925,"dd mmmm"))</f>
        <v>VAZIO</v>
      </c>
      <c r="G9925" s="5" t="str">
        <f>IF(OR(report!O9925="",$H9925&lt;&gt;"Rupturas"),"VAZIO",TEXT(report!O9925,"dd mmmm"))</f>
        <v>VAZIO</v>
      </c>
      <c r="H9925" s="4" t="str">
        <f>IF(report!Q9925="","VAZIO",report!Q9925)</f>
        <v>VAZIO</v>
      </c>
    </row>
    <row r="9926" spans="1:8" ht="21.75" customHeight="1" x14ac:dyDescent="0.25">
      <c r="A9926" s="2" t="str">
        <f>IF(OR(report!C9926="",$H9926&lt;&gt;"Rupturas"),"VAZIO",report!C9926)</f>
        <v>VAZIO</v>
      </c>
      <c r="B9926" s="4" t="str">
        <f>IF(OR(report!J9926="",$H9926&lt;&gt;"Rupturas"),"VAZIO",report!J9926)</f>
        <v>VAZIO</v>
      </c>
      <c r="C9926" s="4" t="str">
        <f>IF(OR(report!H9926="",$H9926&lt;&gt;"Rupturas"),"VAZIO",report!H9926)</f>
        <v>VAZIO</v>
      </c>
      <c r="D9926" s="4" t="str">
        <f>IF(OR(report!G9926="",$H9926&lt;&gt;"Rupturas"),"VAZIO",report!G9926)</f>
        <v>VAZIO</v>
      </c>
      <c r="E9926" s="4" t="str">
        <f>IF(OR(report!M9926="",$H9926&lt;&gt;"Rupturas"),"VAZIO",report!M9926)</f>
        <v>VAZIO</v>
      </c>
      <c r="F9926" s="5" t="str">
        <f>IF(OR(report!N9926="",$H9926&lt;&gt;"Rupturas"),"VAZIO",TEXT(report!N9926,"dd mmmm"))</f>
        <v>VAZIO</v>
      </c>
      <c r="G9926" s="5" t="str">
        <f>IF(OR(report!O9926="",$H9926&lt;&gt;"Rupturas"),"VAZIO",TEXT(report!O9926,"dd mmmm"))</f>
        <v>VAZIO</v>
      </c>
      <c r="H9926" s="4" t="str">
        <f>IF(report!Q9926="","VAZIO",report!Q9926)</f>
        <v>VAZIO</v>
      </c>
    </row>
    <row r="9927" spans="1:8" ht="21.75" customHeight="1" x14ac:dyDescent="0.25">
      <c r="A9927" s="2" t="str">
        <f>IF(OR(report!C9927="",$H9927&lt;&gt;"Rupturas"),"VAZIO",report!C9927)</f>
        <v>VAZIO</v>
      </c>
      <c r="B9927" s="4" t="str">
        <f>IF(OR(report!J9927="",$H9927&lt;&gt;"Rupturas"),"VAZIO",report!J9927)</f>
        <v>VAZIO</v>
      </c>
      <c r="C9927" s="4" t="str">
        <f>IF(OR(report!H9927="",$H9927&lt;&gt;"Rupturas"),"VAZIO",report!H9927)</f>
        <v>VAZIO</v>
      </c>
      <c r="D9927" s="4" t="str">
        <f>IF(OR(report!G9927="",$H9927&lt;&gt;"Rupturas"),"VAZIO",report!G9927)</f>
        <v>VAZIO</v>
      </c>
      <c r="E9927" s="4" t="str">
        <f>IF(OR(report!M9927="",$H9927&lt;&gt;"Rupturas"),"VAZIO",report!M9927)</f>
        <v>VAZIO</v>
      </c>
      <c r="F9927" s="5" t="str">
        <f>IF(OR(report!N9927="",$H9927&lt;&gt;"Rupturas"),"VAZIO",TEXT(report!N9927,"dd mmmm"))</f>
        <v>VAZIO</v>
      </c>
      <c r="G9927" s="5" t="str">
        <f>IF(OR(report!O9927="",$H9927&lt;&gt;"Rupturas"),"VAZIO",TEXT(report!O9927,"dd mmmm"))</f>
        <v>VAZIO</v>
      </c>
      <c r="H9927" s="4" t="str">
        <f>IF(report!Q9927="","VAZIO",report!Q9927)</f>
        <v>VAZIO</v>
      </c>
    </row>
    <row r="9928" spans="1:8" ht="21.75" customHeight="1" x14ac:dyDescent="0.25">
      <c r="A9928" s="2" t="str">
        <f>IF(OR(report!C9928="",$H9928&lt;&gt;"Rupturas"),"VAZIO",report!C9928)</f>
        <v>VAZIO</v>
      </c>
      <c r="B9928" s="4" t="str">
        <f>IF(OR(report!J9928="",$H9928&lt;&gt;"Rupturas"),"VAZIO",report!J9928)</f>
        <v>VAZIO</v>
      </c>
      <c r="C9928" s="4" t="str">
        <f>IF(OR(report!H9928="",$H9928&lt;&gt;"Rupturas"),"VAZIO",report!H9928)</f>
        <v>VAZIO</v>
      </c>
      <c r="D9928" s="4" t="str">
        <f>IF(OR(report!G9928="",$H9928&lt;&gt;"Rupturas"),"VAZIO",report!G9928)</f>
        <v>VAZIO</v>
      </c>
      <c r="E9928" s="4" t="str">
        <f>IF(OR(report!M9928="",$H9928&lt;&gt;"Rupturas"),"VAZIO",report!M9928)</f>
        <v>VAZIO</v>
      </c>
      <c r="F9928" s="5" t="str">
        <f>IF(OR(report!N9928="",$H9928&lt;&gt;"Rupturas"),"VAZIO",TEXT(report!N9928,"dd mmmm"))</f>
        <v>VAZIO</v>
      </c>
      <c r="G9928" s="5" t="str">
        <f>IF(OR(report!O9928="",$H9928&lt;&gt;"Rupturas"),"VAZIO",TEXT(report!O9928,"dd mmmm"))</f>
        <v>VAZIO</v>
      </c>
      <c r="H9928" s="4" t="str">
        <f>IF(report!Q9928="","VAZIO",report!Q9928)</f>
        <v>VAZIO</v>
      </c>
    </row>
    <row r="9929" spans="1:8" ht="21.75" customHeight="1" x14ac:dyDescent="0.25">
      <c r="A9929" s="2" t="str">
        <f>IF(OR(report!C9929="",$H9929&lt;&gt;"Rupturas"),"VAZIO",report!C9929)</f>
        <v>VAZIO</v>
      </c>
      <c r="B9929" s="4" t="str">
        <f>IF(OR(report!J9929="",$H9929&lt;&gt;"Rupturas"),"VAZIO",report!J9929)</f>
        <v>VAZIO</v>
      </c>
      <c r="C9929" s="4" t="str">
        <f>IF(OR(report!H9929="",$H9929&lt;&gt;"Rupturas"),"VAZIO",report!H9929)</f>
        <v>VAZIO</v>
      </c>
      <c r="D9929" s="4" t="str">
        <f>IF(OR(report!G9929="",$H9929&lt;&gt;"Rupturas"),"VAZIO",report!G9929)</f>
        <v>VAZIO</v>
      </c>
      <c r="E9929" s="4" t="str">
        <f>IF(OR(report!M9929="",$H9929&lt;&gt;"Rupturas"),"VAZIO",report!M9929)</f>
        <v>VAZIO</v>
      </c>
      <c r="F9929" s="5" t="str">
        <f>IF(OR(report!N9929="",$H9929&lt;&gt;"Rupturas"),"VAZIO",TEXT(report!N9929,"dd mmmm"))</f>
        <v>VAZIO</v>
      </c>
      <c r="G9929" s="5" t="str">
        <f>IF(OR(report!O9929="",$H9929&lt;&gt;"Rupturas"),"VAZIO",TEXT(report!O9929,"dd mmmm"))</f>
        <v>VAZIO</v>
      </c>
      <c r="H9929" s="4" t="str">
        <f>IF(report!Q9929="","VAZIO",report!Q9929)</f>
        <v>VAZIO</v>
      </c>
    </row>
    <row r="9930" spans="1:8" ht="21.75" customHeight="1" x14ac:dyDescent="0.25">
      <c r="A9930" s="2" t="str">
        <f>IF(OR(report!C9930="",$H9930&lt;&gt;"Rupturas"),"VAZIO",report!C9930)</f>
        <v>VAZIO</v>
      </c>
      <c r="B9930" s="4" t="str">
        <f>IF(OR(report!J9930="",$H9930&lt;&gt;"Rupturas"),"VAZIO",report!J9930)</f>
        <v>VAZIO</v>
      </c>
      <c r="C9930" s="4" t="str">
        <f>IF(OR(report!H9930="",$H9930&lt;&gt;"Rupturas"),"VAZIO",report!H9930)</f>
        <v>VAZIO</v>
      </c>
      <c r="D9930" s="4" t="str">
        <f>IF(OR(report!G9930="",$H9930&lt;&gt;"Rupturas"),"VAZIO",report!G9930)</f>
        <v>VAZIO</v>
      </c>
      <c r="E9930" s="4" t="str">
        <f>IF(OR(report!M9930="",$H9930&lt;&gt;"Rupturas"),"VAZIO",report!M9930)</f>
        <v>VAZIO</v>
      </c>
      <c r="F9930" s="5" t="str">
        <f>IF(OR(report!N9930="",$H9930&lt;&gt;"Rupturas"),"VAZIO",TEXT(report!N9930,"dd mmmm"))</f>
        <v>VAZIO</v>
      </c>
      <c r="G9930" s="5" t="str">
        <f>IF(OR(report!O9930="",$H9930&lt;&gt;"Rupturas"),"VAZIO",TEXT(report!O9930,"dd mmmm"))</f>
        <v>VAZIO</v>
      </c>
      <c r="H9930" s="4" t="str">
        <f>IF(report!Q9930="","VAZIO",report!Q9930)</f>
        <v>VAZIO</v>
      </c>
    </row>
    <row r="9931" spans="1:8" ht="21.75" customHeight="1" x14ac:dyDescent="0.25">
      <c r="A9931" s="2" t="str">
        <f>IF(OR(report!C9931="",$H9931&lt;&gt;"Rupturas"),"VAZIO",report!C9931)</f>
        <v>VAZIO</v>
      </c>
      <c r="B9931" s="4" t="str">
        <f>IF(OR(report!J9931="",$H9931&lt;&gt;"Rupturas"),"VAZIO",report!J9931)</f>
        <v>VAZIO</v>
      </c>
      <c r="C9931" s="4" t="str">
        <f>IF(OR(report!H9931="",$H9931&lt;&gt;"Rupturas"),"VAZIO",report!H9931)</f>
        <v>VAZIO</v>
      </c>
      <c r="D9931" s="4" t="str">
        <f>IF(OR(report!G9931="",$H9931&lt;&gt;"Rupturas"),"VAZIO",report!G9931)</f>
        <v>VAZIO</v>
      </c>
      <c r="E9931" s="4" t="str">
        <f>IF(OR(report!M9931="",$H9931&lt;&gt;"Rupturas"),"VAZIO",report!M9931)</f>
        <v>VAZIO</v>
      </c>
      <c r="F9931" s="5" t="str">
        <f>IF(OR(report!N9931="",$H9931&lt;&gt;"Rupturas"),"VAZIO",TEXT(report!N9931,"dd mmmm"))</f>
        <v>VAZIO</v>
      </c>
      <c r="G9931" s="5" t="str">
        <f>IF(OR(report!O9931="",$H9931&lt;&gt;"Rupturas"),"VAZIO",TEXT(report!O9931,"dd mmmm"))</f>
        <v>VAZIO</v>
      </c>
      <c r="H9931" s="4" t="str">
        <f>IF(report!Q9931="","VAZIO",report!Q9931)</f>
        <v>VAZIO</v>
      </c>
    </row>
    <row r="9932" spans="1:8" ht="21.75" customHeight="1" x14ac:dyDescent="0.25">
      <c r="A9932" s="2" t="str">
        <f>IF(OR(report!C9932="",$H9932&lt;&gt;"Rupturas"),"VAZIO",report!C9932)</f>
        <v>VAZIO</v>
      </c>
      <c r="B9932" s="4" t="str">
        <f>IF(OR(report!J9932="",$H9932&lt;&gt;"Rupturas"),"VAZIO",report!J9932)</f>
        <v>VAZIO</v>
      </c>
      <c r="C9932" s="4" t="str">
        <f>IF(OR(report!H9932="",$H9932&lt;&gt;"Rupturas"),"VAZIO",report!H9932)</f>
        <v>VAZIO</v>
      </c>
      <c r="D9932" s="4" t="str">
        <f>IF(OR(report!G9932="",$H9932&lt;&gt;"Rupturas"),"VAZIO",report!G9932)</f>
        <v>VAZIO</v>
      </c>
      <c r="E9932" s="4" t="str">
        <f>IF(OR(report!M9932="",$H9932&lt;&gt;"Rupturas"),"VAZIO",report!M9932)</f>
        <v>VAZIO</v>
      </c>
      <c r="F9932" s="5" t="str">
        <f>IF(OR(report!N9932="",$H9932&lt;&gt;"Rupturas"),"VAZIO",TEXT(report!N9932,"dd mmmm"))</f>
        <v>VAZIO</v>
      </c>
      <c r="G9932" s="5" t="str">
        <f>IF(OR(report!O9932="",$H9932&lt;&gt;"Rupturas"),"VAZIO",TEXT(report!O9932,"dd mmmm"))</f>
        <v>VAZIO</v>
      </c>
      <c r="H9932" s="4" t="str">
        <f>IF(report!Q9932="","VAZIO",report!Q9932)</f>
        <v>VAZIO</v>
      </c>
    </row>
    <row r="9933" spans="1:8" ht="21.75" customHeight="1" x14ac:dyDescent="0.25">
      <c r="A9933" s="2" t="str">
        <f>IF(OR(report!C9933="",$H9933&lt;&gt;"Rupturas"),"VAZIO",report!C9933)</f>
        <v>VAZIO</v>
      </c>
      <c r="B9933" s="4" t="str">
        <f>IF(OR(report!J9933="",$H9933&lt;&gt;"Rupturas"),"VAZIO",report!J9933)</f>
        <v>VAZIO</v>
      </c>
      <c r="C9933" s="4" t="str">
        <f>IF(OR(report!H9933="",$H9933&lt;&gt;"Rupturas"),"VAZIO",report!H9933)</f>
        <v>VAZIO</v>
      </c>
      <c r="D9933" s="4" t="str">
        <f>IF(OR(report!G9933="",$H9933&lt;&gt;"Rupturas"),"VAZIO",report!G9933)</f>
        <v>VAZIO</v>
      </c>
      <c r="E9933" s="4" t="str">
        <f>IF(OR(report!M9933="",$H9933&lt;&gt;"Rupturas"),"VAZIO",report!M9933)</f>
        <v>VAZIO</v>
      </c>
      <c r="F9933" s="5" t="str">
        <f>IF(OR(report!N9933="",$H9933&lt;&gt;"Rupturas"),"VAZIO",TEXT(report!N9933,"dd mmmm"))</f>
        <v>VAZIO</v>
      </c>
      <c r="G9933" s="5" t="str">
        <f>IF(OR(report!O9933="",$H9933&lt;&gt;"Rupturas"),"VAZIO",TEXT(report!O9933,"dd mmmm"))</f>
        <v>VAZIO</v>
      </c>
      <c r="H9933" s="4" t="str">
        <f>IF(report!Q9933="","VAZIO",report!Q9933)</f>
        <v>VAZIO</v>
      </c>
    </row>
    <row r="9934" spans="1:8" ht="21.75" customHeight="1" x14ac:dyDescent="0.25">
      <c r="A9934" s="2" t="str">
        <f>IF(OR(report!C9934="",$H9934&lt;&gt;"Rupturas"),"VAZIO",report!C9934)</f>
        <v>VAZIO</v>
      </c>
      <c r="B9934" s="4" t="str">
        <f>IF(OR(report!J9934="",$H9934&lt;&gt;"Rupturas"),"VAZIO",report!J9934)</f>
        <v>VAZIO</v>
      </c>
      <c r="C9934" s="4" t="str">
        <f>IF(OR(report!H9934="",$H9934&lt;&gt;"Rupturas"),"VAZIO",report!H9934)</f>
        <v>VAZIO</v>
      </c>
      <c r="D9934" s="4" t="str">
        <f>IF(OR(report!G9934="",$H9934&lt;&gt;"Rupturas"),"VAZIO",report!G9934)</f>
        <v>VAZIO</v>
      </c>
      <c r="E9934" s="4" t="str">
        <f>IF(OR(report!M9934="",$H9934&lt;&gt;"Rupturas"),"VAZIO",report!M9934)</f>
        <v>VAZIO</v>
      </c>
      <c r="F9934" s="5" t="str">
        <f>IF(OR(report!N9934="",$H9934&lt;&gt;"Rupturas"),"VAZIO",TEXT(report!N9934,"dd mmmm"))</f>
        <v>VAZIO</v>
      </c>
      <c r="G9934" s="5" t="str">
        <f>IF(OR(report!O9934="",$H9934&lt;&gt;"Rupturas"),"VAZIO",TEXT(report!O9934,"dd mmmm"))</f>
        <v>VAZIO</v>
      </c>
      <c r="H9934" s="4" t="str">
        <f>IF(report!Q9934="","VAZIO",report!Q9934)</f>
        <v>VAZIO</v>
      </c>
    </row>
    <row r="9935" spans="1:8" ht="21.75" customHeight="1" x14ac:dyDescent="0.25">
      <c r="A9935" s="2" t="str">
        <f>IF(OR(report!C9935="",$H9935&lt;&gt;"Rupturas"),"VAZIO",report!C9935)</f>
        <v>VAZIO</v>
      </c>
      <c r="B9935" s="4" t="str">
        <f>IF(OR(report!J9935="",$H9935&lt;&gt;"Rupturas"),"VAZIO",report!J9935)</f>
        <v>VAZIO</v>
      </c>
      <c r="C9935" s="4" t="str">
        <f>IF(OR(report!H9935="",$H9935&lt;&gt;"Rupturas"),"VAZIO",report!H9935)</f>
        <v>VAZIO</v>
      </c>
      <c r="D9935" s="4" t="str">
        <f>IF(OR(report!G9935="",$H9935&lt;&gt;"Rupturas"),"VAZIO",report!G9935)</f>
        <v>VAZIO</v>
      </c>
      <c r="E9935" s="4" t="str">
        <f>IF(OR(report!M9935="",$H9935&lt;&gt;"Rupturas"),"VAZIO",report!M9935)</f>
        <v>VAZIO</v>
      </c>
      <c r="F9935" s="5" t="str">
        <f>IF(OR(report!N9935="",$H9935&lt;&gt;"Rupturas"),"VAZIO",TEXT(report!N9935,"dd mmmm"))</f>
        <v>VAZIO</v>
      </c>
      <c r="G9935" s="5" t="str">
        <f>IF(OR(report!O9935="",$H9935&lt;&gt;"Rupturas"),"VAZIO",TEXT(report!O9935,"dd mmmm"))</f>
        <v>VAZIO</v>
      </c>
      <c r="H9935" s="4" t="str">
        <f>IF(report!Q9935="","VAZIO",report!Q9935)</f>
        <v>VAZIO</v>
      </c>
    </row>
    <row r="9936" spans="1:8" ht="21.75" customHeight="1" x14ac:dyDescent="0.25">
      <c r="A9936" s="2" t="str">
        <f>IF(OR(report!C9936="",$H9936&lt;&gt;"Rupturas"),"VAZIO",report!C9936)</f>
        <v>VAZIO</v>
      </c>
      <c r="B9936" s="4" t="str">
        <f>IF(OR(report!J9936="",$H9936&lt;&gt;"Rupturas"),"VAZIO",report!J9936)</f>
        <v>VAZIO</v>
      </c>
      <c r="C9936" s="4" t="str">
        <f>IF(OR(report!H9936="",$H9936&lt;&gt;"Rupturas"),"VAZIO",report!H9936)</f>
        <v>VAZIO</v>
      </c>
      <c r="D9936" s="4" t="str">
        <f>IF(OR(report!G9936="",$H9936&lt;&gt;"Rupturas"),"VAZIO",report!G9936)</f>
        <v>VAZIO</v>
      </c>
      <c r="E9936" s="4" t="str">
        <f>IF(OR(report!M9936="",$H9936&lt;&gt;"Rupturas"),"VAZIO",report!M9936)</f>
        <v>VAZIO</v>
      </c>
      <c r="F9936" s="5" t="str">
        <f>IF(OR(report!N9936="",$H9936&lt;&gt;"Rupturas"),"VAZIO",TEXT(report!N9936,"dd mmmm"))</f>
        <v>VAZIO</v>
      </c>
      <c r="G9936" s="5" t="str">
        <f>IF(OR(report!O9936="",$H9936&lt;&gt;"Rupturas"),"VAZIO",TEXT(report!O9936,"dd mmmm"))</f>
        <v>VAZIO</v>
      </c>
      <c r="H9936" s="4" t="str">
        <f>IF(report!Q9936="","VAZIO",report!Q9936)</f>
        <v>VAZIO</v>
      </c>
    </row>
    <row r="9937" spans="1:8" ht="21.75" customHeight="1" x14ac:dyDescent="0.25">
      <c r="A9937" s="2" t="str">
        <f>IF(OR(report!C9937="",$H9937&lt;&gt;"Rupturas"),"VAZIO",report!C9937)</f>
        <v>VAZIO</v>
      </c>
      <c r="B9937" s="4" t="str">
        <f>IF(OR(report!J9937="",$H9937&lt;&gt;"Rupturas"),"VAZIO",report!J9937)</f>
        <v>VAZIO</v>
      </c>
      <c r="C9937" s="4" t="str">
        <f>IF(OR(report!H9937="",$H9937&lt;&gt;"Rupturas"),"VAZIO",report!H9937)</f>
        <v>VAZIO</v>
      </c>
      <c r="D9937" s="4" t="str">
        <f>IF(OR(report!G9937="",$H9937&lt;&gt;"Rupturas"),"VAZIO",report!G9937)</f>
        <v>VAZIO</v>
      </c>
      <c r="E9937" s="4" t="str">
        <f>IF(OR(report!M9937="",$H9937&lt;&gt;"Rupturas"),"VAZIO",report!M9937)</f>
        <v>VAZIO</v>
      </c>
      <c r="F9937" s="5" t="str">
        <f>IF(OR(report!N9937="",$H9937&lt;&gt;"Rupturas"),"VAZIO",TEXT(report!N9937,"dd mmmm"))</f>
        <v>VAZIO</v>
      </c>
      <c r="G9937" s="5" t="str">
        <f>IF(OR(report!O9937="",$H9937&lt;&gt;"Rupturas"),"VAZIO",TEXT(report!O9937,"dd mmmm"))</f>
        <v>VAZIO</v>
      </c>
      <c r="H9937" s="4" t="str">
        <f>IF(report!Q9937="","VAZIO",report!Q9937)</f>
        <v>VAZIO</v>
      </c>
    </row>
    <row r="9938" spans="1:8" ht="21.75" customHeight="1" x14ac:dyDescent="0.25">
      <c r="A9938" s="2" t="str">
        <f>IF(OR(report!C9938="",$H9938&lt;&gt;"Rupturas"),"VAZIO",report!C9938)</f>
        <v>VAZIO</v>
      </c>
      <c r="B9938" s="4" t="str">
        <f>IF(OR(report!J9938="",$H9938&lt;&gt;"Rupturas"),"VAZIO",report!J9938)</f>
        <v>VAZIO</v>
      </c>
      <c r="C9938" s="4" t="str">
        <f>IF(OR(report!H9938="",$H9938&lt;&gt;"Rupturas"),"VAZIO",report!H9938)</f>
        <v>VAZIO</v>
      </c>
      <c r="D9938" s="4" t="str">
        <f>IF(OR(report!G9938="",$H9938&lt;&gt;"Rupturas"),"VAZIO",report!G9938)</f>
        <v>VAZIO</v>
      </c>
      <c r="E9938" s="4" t="str">
        <f>IF(OR(report!M9938="",$H9938&lt;&gt;"Rupturas"),"VAZIO",report!M9938)</f>
        <v>VAZIO</v>
      </c>
      <c r="F9938" s="5" t="str">
        <f>IF(OR(report!N9938="",$H9938&lt;&gt;"Rupturas"),"VAZIO",TEXT(report!N9938,"dd mmmm"))</f>
        <v>VAZIO</v>
      </c>
      <c r="G9938" s="5" t="str">
        <f>IF(OR(report!O9938="",$H9938&lt;&gt;"Rupturas"),"VAZIO",TEXT(report!O9938,"dd mmmm"))</f>
        <v>VAZIO</v>
      </c>
      <c r="H9938" s="4" t="str">
        <f>IF(report!Q9938="","VAZIO",report!Q9938)</f>
        <v>VAZIO</v>
      </c>
    </row>
    <row r="9939" spans="1:8" ht="21.75" customHeight="1" x14ac:dyDescent="0.25">
      <c r="A9939" s="2" t="str">
        <f>IF(OR(report!C9939="",$H9939&lt;&gt;"Rupturas"),"VAZIO",report!C9939)</f>
        <v>VAZIO</v>
      </c>
      <c r="B9939" s="4" t="str">
        <f>IF(OR(report!J9939="",$H9939&lt;&gt;"Rupturas"),"VAZIO",report!J9939)</f>
        <v>VAZIO</v>
      </c>
      <c r="C9939" s="4" t="str">
        <f>IF(OR(report!H9939="",$H9939&lt;&gt;"Rupturas"),"VAZIO",report!H9939)</f>
        <v>VAZIO</v>
      </c>
      <c r="D9939" s="4" t="str">
        <f>IF(OR(report!G9939="",$H9939&lt;&gt;"Rupturas"),"VAZIO",report!G9939)</f>
        <v>VAZIO</v>
      </c>
      <c r="E9939" s="4" t="str">
        <f>IF(OR(report!M9939="",$H9939&lt;&gt;"Rupturas"),"VAZIO",report!M9939)</f>
        <v>VAZIO</v>
      </c>
      <c r="F9939" s="5" t="str">
        <f>IF(OR(report!N9939="",$H9939&lt;&gt;"Rupturas"),"VAZIO",TEXT(report!N9939,"dd mmmm"))</f>
        <v>VAZIO</v>
      </c>
      <c r="G9939" s="5" t="str">
        <f>IF(OR(report!O9939="",$H9939&lt;&gt;"Rupturas"),"VAZIO",TEXT(report!O9939,"dd mmmm"))</f>
        <v>VAZIO</v>
      </c>
      <c r="H9939" s="4" t="str">
        <f>IF(report!Q9939="","VAZIO",report!Q9939)</f>
        <v>VAZIO</v>
      </c>
    </row>
    <row r="9940" spans="1:8" ht="21.75" customHeight="1" x14ac:dyDescent="0.25">
      <c r="A9940" s="2" t="str">
        <f>IF(OR(report!C9940="",$H9940&lt;&gt;"Rupturas"),"VAZIO",report!C9940)</f>
        <v>VAZIO</v>
      </c>
      <c r="B9940" s="4" t="str">
        <f>IF(OR(report!J9940="",$H9940&lt;&gt;"Rupturas"),"VAZIO",report!J9940)</f>
        <v>VAZIO</v>
      </c>
      <c r="C9940" s="4" t="str">
        <f>IF(OR(report!H9940="",$H9940&lt;&gt;"Rupturas"),"VAZIO",report!H9940)</f>
        <v>VAZIO</v>
      </c>
      <c r="D9940" s="4" t="str">
        <f>IF(OR(report!G9940="",$H9940&lt;&gt;"Rupturas"),"VAZIO",report!G9940)</f>
        <v>VAZIO</v>
      </c>
      <c r="E9940" s="4" t="str">
        <f>IF(OR(report!M9940="",$H9940&lt;&gt;"Rupturas"),"VAZIO",report!M9940)</f>
        <v>VAZIO</v>
      </c>
      <c r="F9940" s="5" t="str">
        <f>IF(OR(report!N9940="",$H9940&lt;&gt;"Rupturas"),"VAZIO",TEXT(report!N9940,"dd mmmm"))</f>
        <v>VAZIO</v>
      </c>
      <c r="G9940" s="5" t="str">
        <f>IF(OR(report!O9940="",$H9940&lt;&gt;"Rupturas"),"VAZIO",TEXT(report!O9940,"dd mmmm"))</f>
        <v>VAZIO</v>
      </c>
      <c r="H9940" s="4" t="str">
        <f>IF(report!Q9940="","VAZIO",report!Q9940)</f>
        <v>VAZIO</v>
      </c>
    </row>
    <row r="9941" spans="1:8" ht="21.75" customHeight="1" x14ac:dyDescent="0.25">
      <c r="A9941" s="2" t="str">
        <f>IF(OR(report!C9941="",$H9941&lt;&gt;"Rupturas"),"VAZIO",report!C9941)</f>
        <v>VAZIO</v>
      </c>
      <c r="B9941" s="4" t="str">
        <f>IF(OR(report!J9941="",$H9941&lt;&gt;"Rupturas"),"VAZIO",report!J9941)</f>
        <v>VAZIO</v>
      </c>
      <c r="C9941" s="4" t="str">
        <f>IF(OR(report!H9941="",$H9941&lt;&gt;"Rupturas"),"VAZIO",report!H9941)</f>
        <v>VAZIO</v>
      </c>
      <c r="D9941" s="4" t="str">
        <f>IF(OR(report!G9941="",$H9941&lt;&gt;"Rupturas"),"VAZIO",report!G9941)</f>
        <v>VAZIO</v>
      </c>
      <c r="E9941" s="4" t="str">
        <f>IF(OR(report!M9941="",$H9941&lt;&gt;"Rupturas"),"VAZIO",report!M9941)</f>
        <v>VAZIO</v>
      </c>
      <c r="F9941" s="5" t="str">
        <f>IF(OR(report!N9941="",$H9941&lt;&gt;"Rupturas"),"VAZIO",TEXT(report!N9941,"dd mmmm"))</f>
        <v>VAZIO</v>
      </c>
      <c r="G9941" s="5" t="str">
        <f>IF(OR(report!O9941="",$H9941&lt;&gt;"Rupturas"),"VAZIO",TEXT(report!O9941,"dd mmmm"))</f>
        <v>VAZIO</v>
      </c>
      <c r="H9941" s="4" t="str">
        <f>IF(report!Q9941="","VAZIO",report!Q9941)</f>
        <v>VAZIO</v>
      </c>
    </row>
    <row r="9942" spans="1:8" ht="21.75" customHeight="1" x14ac:dyDescent="0.25">
      <c r="A9942" s="2" t="str">
        <f>IF(OR(report!C9942="",$H9942&lt;&gt;"Rupturas"),"VAZIO",report!C9942)</f>
        <v>VAZIO</v>
      </c>
      <c r="B9942" s="4" t="str">
        <f>IF(OR(report!J9942="",$H9942&lt;&gt;"Rupturas"),"VAZIO",report!J9942)</f>
        <v>VAZIO</v>
      </c>
      <c r="C9942" s="4" t="str">
        <f>IF(OR(report!H9942="",$H9942&lt;&gt;"Rupturas"),"VAZIO",report!H9942)</f>
        <v>VAZIO</v>
      </c>
      <c r="D9942" s="4" t="str">
        <f>IF(OR(report!G9942="",$H9942&lt;&gt;"Rupturas"),"VAZIO",report!G9942)</f>
        <v>VAZIO</v>
      </c>
      <c r="E9942" s="4" t="str">
        <f>IF(OR(report!M9942="",$H9942&lt;&gt;"Rupturas"),"VAZIO",report!M9942)</f>
        <v>VAZIO</v>
      </c>
      <c r="F9942" s="5" t="str">
        <f>IF(OR(report!N9942="",$H9942&lt;&gt;"Rupturas"),"VAZIO",TEXT(report!N9942,"dd mmmm"))</f>
        <v>VAZIO</v>
      </c>
      <c r="G9942" s="5" t="str">
        <f>IF(OR(report!O9942="",$H9942&lt;&gt;"Rupturas"),"VAZIO",TEXT(report!O9942,"dd mmmm"))</f>
        <v>VAZIO</v>
      </c>
      <c r="H9942" s="4" t="str">
        <f>IF(report!Q9942="","VAZIO",report!Q9942)</f>
        <v>VAZIO</v>
      </c>
    </row>
    <row r="9943" spans="1:8" ht="21.75" customHeight="1" x14ac:dyDescent="0.25">
      <c r="A9943" s="2" t="str">
        <f>IF(OR(report!C9943="",$H9943&lt;&gt;"Rupturas"),"VAZIO",report!C9943)</f>
        <v>VAZIO</v>
      </c>
      <c r="B9943" s="4" t="str">
        <f>IF(OR(report!J9943="",$H9943&lt;&gt;"Rupturas"),"VAZIO",report!J9943)</f>
        <v>VAZIO</v>
      </c>
      <c r="C9943" s="4" t="str">
        <f>IF(OR(report!H9943="",$H9943&lt;&gt;"Rupturas"),"VAZIO",report!H9943)</f>
        <v>VAZIO</v>
      </c>
      <c r="D9943" s="4" t="str">
        <f>IF(OR(report!G9943="",$H9943&lt;&gt;"Rupturas"),"VAZIO",report!G9943)</f>
        <v>VAZIO</v>
      </c>
      <c r="E9943" s="4" t="str">
        <f>IF(OR(report!M9943="",$H9943&lt;&gt;"Rupturas"),"VAZIO",report!M9943)</f>
        <v>VAZIO</v>
      </c>
      <c r="F9943" s="5" t="str">
        <f>IF(OR(report!N9943="",$H9943&lt;&gt;"Rupturas"),"VAZIO",TEXT(report!N9943,"dd mmmm"))</f>
        <v>VAZIO</v>
      </c>
      <c r="G9943" s="5" t="str">
        <f>IF(OR(report!O9943="",$H9943&lt;&gt;"Rupturas"),"VAZIO",TEXT(report!O9943,"dd mmmm"))</f>
        <v>VAZIO</v>
      </c>
      <c r="H9943" s="4" t="str">
        <f>IF(report!Q9943="","VAZIO",report!Q9943)</f>
        <v>VAZIO</v>
      </c>
    </row>
    <row r="9944" spans="1:8" ht="21.75" customHeight="1" x14ac:dyDescent="0.25">
      <c r="A9944" s="2" t="str">
        <f>IF(OR(report!C9944="",$H9944&lt;&gt;"Rupturas"),"VAZIO",report!C9944)</f>
        <v>VAZIO</v>
      </c>
      <c r="B9944" s="4" t="str">
        <f>IF(OR(report!J9944="",$H9944&lt;&gt;"Rupturas"),"VAZIO",report!J9944)</f>
        <v>VAZIO</v>
      </c>
      <c r="C9944" s="4" t="str">
        <f>IF(OR(report!H9944="",$H9944&lt;&gt;"Rupturas"),"VAZIO",report!H9944)</f>
        <v>VAZIO</v>
      </c>
      <c r="D9944" s="4" t="str">
        <f>IF(OR(report!G9944="",$H9944&lt;&gt;"Rupturas"),"VAZIO",report!G9944)</f>
        <v>VAZIO</v>
      </c>
      <c r="E9944" s="4" t="str">
        <f>IF(OR(report!M9944="",$H9944&lt;&gt;"Rupturas"),"VAZIO",report!M9944)</f>
        <v>VAZIO</v>
      </c>
      <c r="F9944" s="5" t="str">
        <f>IF(OR(report!N9944="",$H9944&lt;&gt;"Rupturas"),"VAZIO",TEXT(report!N9944,"dd mmmm"))</f>
        <v>VAZIO</v>
      </c>
      <c r="G9944" s="5" t="str">
        <f>IF(OR(report!O9944="",$H9944&lt;&gt;"Rupturas"),"VAZIO",TEXT(report!O9944,"dd mmmm"))</f>
        <v>VAZIO</v>
      </c>
      <c r="H9944" s="4" t="str">
        <f>IF(report!Q9944="","VAZIO",report!Q9944)</f>
        <v>VAZIO</v>
      </c>
    </row>
    <row r="9945" spans="1:8" ht="21.75" customHeight="1" x14ac:dyDescent="0.25">
      <c r="A9945" s="2" t="str">
        <f>IF(OR(report!C9945="",$H9945&lt;&gt;"Rupturas"),"VAZIO",report!C9945)</f>
        <v>VAZIO</v>
      </c>
      <c r="B9945" s="4" t="str">
        <f>IF(OR(report!J9945="",$H9945&lt;&gt;"Rupturas"),"VAZIO",report!J9945)</f>
        <v>VAZIO</v>
      </c>
      <c r="C9945" s="4" t="str">
        <f>IF(OR(report!H9945="",$H9945&lt;&gt;"Rupturas"),"VAZIO",report!H9945)</f>
        <v>VAZIO</v>
      </c>
      <c r="D9945" s="4" t="str">
        <f>IF(OR(report!G9945="",$H9945&lt;&gt;"Rupturas"),"VAZIO",report!G9945)</f>
        <v>VAZIO</v>
      </c>
      <c r="E9945" s="4" t="str">
        <f>IF(OR(report!M9945="",$H9945&lt;&gt;"Rupturas"),"VAZIO",report!M9945)</f>
        <v>VAZIO</v>
      </c>
      <c r="F9945" s="5" t="str">
        <f>IF(OR(report!N9945="",$H9945&lt;&gt;"Rupturas"),"VAZIO",TEXT(report!N9945,"dd mmmm"))</f>
        <v>VAZIO</v>
      </c>
      <c r="G9945" s="5" t="str">
        <f>IF(OR(report!O9945="",$H9945&lt;&gt;"Rupturas"),"VAZIO",TEXT(report!O9945,"dd mmmm"))</f>
        <v>VAZIO</v>
      </c>
      <c r="H9945" s="4" t="str">
        <f>IF(report!Q9945="","VAZIO",report!Q9945)</f>
        <v>VAZIO</v>
      </c>
    </row>
    <row r="9946" spans="1:8" ht="21.75" customHeight="1" x14ac:dyDescent="0.25">
      <c r="A9946" s="2" t="str">
        <f>IF(OR(report!C9946="",$H9946&lt;&gt;"Rupturas"),"VAZIO",report!C9946)</f>
        <v>VAZIO</v>
      </c>
      <c r="B9946" s="4" t="str">
        <f>IF(OR(report!J9946="",$H9946&lt;&gt;"Rupturas"),"VAZIO",report!J9946)</f>
        <v>VAZIO</v>
      </c>
      <c r="C9946" s="4" t="str">
        <f>IF(OR(report!H9946="",$H9946&lt;&gt;"Rupturas"),"VAZIO",report!H9946)</f>
        <v>VAZIO</v>
      </c>
      <c r="D9946" s="4" t="str">
        <f>IF(OR(report!G9946="",$H9946&lt;&gt;"Rupturas"),"VAZIO",report!G9946)</f>
        <v>VAZIO</v>
      </c>
      <c r="E9946" s="4" t="str">
        <f>IF(OR(report!M9946="",$H9946&lt;&gt;"Rupturas"),"VAZIO",report!M9946)</f>
        <v>VAZIO</v>
      </c>
      <c r="F9946" s="5" t="str">
        <f>IF(OR(report!N9946="",$H9946&lt;&gt;"Rupturas"),"VAZIO",TEXT(report!N9946,"dd mmmm"))</f>
        <v>VAZIO</v>
      </c>
      <c r="G9946" s="5" t="str">
        <f>IF(OR(report!O9946="",$H9946&lt;&gt;"Rupturas"),"VAZIO",TEXT(report!O9946,"dd mmmm"))</f>
        <v>VAZIO</v>
      </c>
      <c r="H9946" s="4" t="str">
        <f>IF(report!Q9946="","VAZIO",report!Q9946)</f>
        <v>VAZIO</v>
      </c>
    </row>
    <row r="9947" spans="1:8" ht="21.75" customHeight="1" x14ac:dyDescent="0.25">
      <c r="A9947" s="2" t="str">
        <f>IF(OR(report!C9947="",$H9947&lt;&gt;"Rupturas"),"VAZIO",report!C9947)</f>
        <v>VAZIO</v>
      </c>
      <c r="B9947" s="4" t="str">
        <f>IF(OR(report!J9947="",$H9947&lt;&gt;"Rupturas"),"VAZIO",report!J9947)</f>
        <v>VAZIO</v>
      </c>
      <c r="C9947" s="4" t="str">
        <f>IF(OR(report!H9947="",$H9947&lt;&gt;"Rupturas"),"VAZIO",report!H9947)</f>
        <v>VAZIO</v>
      </c>
      <c r="D9947" s="4" t="str">
        <f>IF(OR(report!G9947="",$H9947&lt;&gt;"Rupturas"),"VAZIO",report!G9947)</f>
        <v>VAZIO</v>
      </c>
      <c r="E9947" s="4" t="str">
        <f>IF(OR(report!M9947="",$H9947&lt;&gt;"Rupturas"),"VAZIO",report!M9947)</f>
        <v>VAZIO</v>
      </c>
      <c r="F9947" s="5" t="str">
        <f>IF(OR(report!N9947="",$H9947&lt;&gt;"Rupturas"),"VAZIO",TEXT(report!N9947,"dd mmmm"))</f>
        <v>VAZIO</v>
      </c>
      <c r="G9947" s="5" t="str">
        <f>IF(OR(report!O9947="",$H9947&lt;&gt;"Rupturas"),"VAZIO",TEXT(report!O9947,"dd mmmm"))</f>
        <v>VAZIO</v>
      </c>
      <c r="H9947" s="4" t="str">
        <f>IF(report!Q9947="","VAZIO",report!Q9947)</f>
        <v>VAZIO</v>
      </c>
    </row>
    <row r="9948" spans="1:8" ht="21.75" customHeight="1" x14ac:dyDescent="0.25">
      <c r="A9948" s="2" t="str">
        <f>IF(OR(report!C9948="",$H9948&lt;&gt;"Rupturas"),"VAZIO",report!C9948)</f>
        <v>VAZIO</v>
      </c>
      <c r="B9948" s="4" t="str">
        <f>IF(OR(report!J9948="",$H9948&lt;&gt;"Rupturas"),"VAZIO",report!J9948)</f>
        <v>VAZIO</v>
      </c>
      <c r="C9948" s="4" t="str">
        <f>IF(OR(report!H9948="",$H9948&lt;&gt;"Rupturas"),"VAZIO",report!H9948)</f>
        <v>VAZIO</v>
      </c>
      <c r="D9948" s="4" t="str">
        <f>IF(OR(report!G9948="",$H9948&lt;&gt;"Rupturas"),"VAZIO",report!G9948)</f>
        <v>VAZIO</v>
      </c>
      <c r="E9948" s="4" t="str">
        <f>IF(OR(report!M9948="",$H9948&lt;&gt;"Rupturas"),"VAZIO",report!M9948)</f>
        <v>VAZIO</v>
      </c>
      <c r="F9948" s="5" t="str">
        <f>IF(OR(report!N9948="",$H9948&lt;&gt;"Rupturas"),"VAZIO",TEXT(report!N9948,"dd mmmm"))</f>
        <v>VAZIO</v>
      </c>
      <c r="G9948" s="5" t="str">
        <f>IF(OR(report!O9948="",$H9948&lt;&gt;"Rupturas"),"VAZIO",TEXT(report!O9948,"dd mmmm"))</f>
        <v>VAZIO</v>
      </c>
      <c r="H9948" s="4" t="str">
        <f>IF(report!Q9948="","VAZIO",report!Q9948)</f>
        <v>VAZIO</v>
      </c>
    </row>
    <row r="9949" spans="1:8" ht="21.75" customHeight="1" x14ac:dyDescent="0.25">
      <c r="A9949" s="2" t="str">
        <f>IF(OR(report!C9949="",$H9949&lt;&gt;"Rupturas"),"VAZIO",report!C9949)</f>
        <v>VAZIO</v>
      </c>
      <c r="B9949" s="4" t="str">
        <f>IF(OR(report!J9949="",$H9949&lt;&gt;"Rupturas"),"VAZIO",report!J9949)</f>
        <v>VAZIO</v>
      </c>
      <c r="C9949" s="4" t="str">
        <f>IF(OR(report!H9949="",$H9949&lt;&gt;"Rupturas"),"VAZIO",report!H9949)</f>
        <v>VAZIO</v>
      </c>
      <c r="D9949" s="4" t="str">
        <f>IF(OR(report!G9949="",$H9949&lt;&gt;"Rupturas"),"VAZIO",report!G9949)</f>
        <v>VAZIO</v>
      </c>
      <c r="E9949" s="4" t="str">
        <f>IF(OR(report!M9949="",$H9949&lt;&gt;"Rupturas"),"VAZIO",report!M9949)</f>
        <v>VAZIO</v>
      </c>
      <c r="F9949" s="5" t="str">
        <f>IF(OR(report!N9949="",$H9949&lt;&gt;"Rupturas"),"VAZIO",TEXT(report!N9949,"dd mmmm"))</f>
        <v>VAZIO</v>
      </c>
      <c r="G9949" s="5" t="str">
        <f>IF(OR(report!O9949="",$H9949&lt;&gt;"Rupturas"),"VAZIO",TEXT(report!O9949,"dd mmmm"))</f>
        <v>VAZIO</v>
      </c>
      <c r="H9949" s="4" t="str">
        <f>IF(report!Q9949="","VAZIO",report!Q9949)</f>
        <v>VAZIO</v>
      </c>
    </row>
    <row r="9950" spans="1:8" ht="21.75" customHeight="1" x14ac:dyDescent="0.25">
      <c r="A9950" s="2" t="str">
        <f>IF(OR(report!C9950="",$H9950&lt;&gt;"Rupturas"),"VAZIO",report!C9950)</f>
        <v>VAZIO</v>
      </c>
      <c r="B9950" s="4" t="str">
        <f>IF(OR(report!J9950="",$H9950&lt;&gt;"Rupturas"),"VAZIO",report!J9950)</f>
        <v>VAZIO</v>
      </c>
      <c r="C9950" s="4" t="str">
        <f>IF(OR(report!H9950="",$H9950&lt;&gt;"Rupturas"),"VAZIO",report!H9950)</f>
        <v>VAZIO</v>
      </c>
      <c r="D9950" s="4" t="str">
        <f>IF(OR(report!G9950="",$H9950&lt;&gt;"Rupturas"),"VAZIO",report!G9950)</f>
        <v>VAZIO</v>
      </c>
      <c r="E9950" s="4" t="str">
        <f>IF(OR(report!M9950="",$H9950&lt;&gt;"Rupturas"),"VAZIO",report!M9950)</f>
        <v>VAZIO</v>
      </c>
      <c r="F9950" s="5" t="str">
        <f>IF(OR(report!N9950="",$H9950&lt;&gt;"Rupturas"),"VAZIO",TEXT(report!N9950,"dd mmmm"))</f>
        <v>VAZIO</v>
      </c>
      <c r="G9950" s="5" t="str">
        <f>IF(OR(report!O9950="",$H9950&lt;&gt;"Rupturas"),"VAZIO",TEXT(report!O9950,"dd mmmm"))</f>
        <v>VAZIO</v>
      </c>
      <c r="H9950" s="4" t="str">
        <f>IF(report!Q9950="","VAZIO",report!Q9950)</f>
        <v>VAZIO</v>
      </c>
    </row>
    <row r="9951" spans="1:8" ht="21.75" customHeight="1" x14ac:dyDescent="0.25">
      <c r="A9951" s="2" t="str">
        <f>IF(OR(report!C9951="",$H9951&lt;&gt;"Rupturas"),"VAZIO",report!C9951)</f>
        <v>VAZIO</v>
      </c>
      <c r="B9951" s="4" t="str">
        <f>IF(OR(report!J9951="",$H9951&lt;&gt;"Rupturas"),"VAZIO",report!J9951)</f>
        <v>VAZIO</v>
      </c>
      <c r="C9951" s="4" t="str">
        <f>IF(OR(report!H9951="",$H9951&lt;&gt;"Rupturas"),"VAZIO",report!H9951)</f>
        <v>VAZIO</v>
      </c>
      <c r="D9951" s="4" t="str">
        <f>IF(OR(report!G9951="",$H9951&lt;&gt;"Rupturas"),"VAZIO",report!G9951)</f>
        <v>VAZIO</v>
      </c>
      <c r="E9951" s="4" t="str">
        <f>IF(OR(report!M9951="",$H9951&lt;&gt;"Rupturas"),"VAZIO",report!M9951)</f>
        <v>VAZIO</v>
      </c>
      <c r="F9951" s="5" t="str">
        <f>IF(OR(report!N9951="",$H9951&lt;&gt;"Rupturas"),"VAZIO",TEXT(report!N9951,"dd mmmm"))</f>
        <v>VAZIO</v>
      </c>
      <c r="G9951" s="5" t="str">
        <f>IF(OR(report!O9951="",$H9951&lt;&gt;"Rupturas"),"VAZIO",TEXT(report!O9951,"dd mmmm"))</f>
        <v>VAZIO</v>
      </c>
      <c r="H9951" s="4" t="str">
        <f>IF(report!Q9951="","VAZIO",report!Q9951)</f>
        <v>VAZIO</v>
      </c>
    </row>
    <row r="9952" spans="1:8" ht="21.75" customHeight="1" x14ac:dyDescent="0.25">
      <c r="A9952" s="2" t="str">
        <f>IF(OR(report!C9952="",$H9952&lt;&gt;"Rupturas"),"VAZIO",report!C9952)</f>
        <v>VAZIO</v>
      </c>
      <c r="B9952" s="4" t="str">
        <f>IF(OR(report!J9952="",$H9952&lt;&gt;"Rupturas"),"VAZIO",report!J9952)</f>
        <v>VAZIO</v>
      </c>
      <c r="C9952" s="4" t="str">
        <f>IF(OR(report!H9952="",$H9952&lt;&gt;"Rupturas"),"VAZIO",report!H9952)</f>
        <v>VAZIO</v>
      </c>
      <c r="D9952" s="4" t="str">
        <f>IF(OR(report!G9952="",$H9952&lt;&gt;"Rupturas"),"VAZIO",report!G9952)</f>
        <v>VAZIO</v>
      </c>
      <c r="E9952" s="4" t="str">
        <f>IF(OR(report!M9952="",$H9952&lt;&gt;"Rupturas"),"VAZIO",report!M9952)</f>
        <v>VAZIO</v>
      </c>
      <c r="F9952" s="5" t="str">
        <f>IF(OR(report!N9952="",$H9952&lt;&gt;"Rupturas"),"VAZIO",TEXT(report!N9952,"dd mmmm"))</f>
        <v>VAZIO</v>
      </c>
      <c r="G9952" s="5" t="str">
        <f>IF(OR(report!O9952="",$H9952&lt;&gt;"Rupturas"),"VAZIO",TEXT(report!O9952,"dd mmmm"))</f>
        <v>VAZIO</v>
      </c>
      <c r="H9952" s="4" t="str">
        <f>IF(report!Q9952="","VAZIO",report!Q9952)</f>
        <v>VAZIO</v>
      </c>
    </row>
    <row r="9953" spans="1:8" ht="21.75" customHeight="1" x14ac:dyDescent="0.25">
      <c r="A9953" s="2" t="str">
        <f>IF(OR(report!C9953="",$H9953&lt;&gt;"Rupturas"),"VAZIO",report!C9953)</f>
        <v>VAZIO</v>
      </c>
      <c r="B9953" s="4" t="str">
        <f>IF(OR(report!J9953="",$H9953&lt;&gt;"Rupturas"),"VAZIO",report!J9953)</f>
        <v>VAZIO</v>
      </c>
      <c r="C9953" s="4" t="str">
        <f>IF(OR(report!H9953="",$H9953&lt;&gt;"Rupturas"),"VAZIO",report!H9953)</f>
        <v>VAZIO</v>
      </c>
      <c r="D9953" s="4" t="str">
        <f>IF(OR(report!G9953="",$H9953&lt;&gt;"Rupturas"),"VAZIO",report!G9953)</f>
        <v>VAZIO</v>
      </c>
      <c r="E9953" s="4" t="str">
        <f>IF(OR(report!M9953="",$H9953&lt;&gt;"Rupturas"),"VAZIO",report!M9953)</f>
        <v>VAZIO</v>
      </c>
      <c r="F9953" s="5" t="str">
        <f>IF(OR(report!N9953="",$H9953&lt;&gt;"Rupturas"),"VAZIO",TEXT(report!N9953,"dd mmmm"))</f>
        <v>VAZIO</v>
      </c>
      <c r="G9953" s="5" t="str">
        <f>IF(OR(report!O9953="",$H9953&lt;&gt;"Rupturas"),"VAZIO",TEXT(report!O9953,"dd mmmm"))</f>
        <v>VAZIO</v>
      </c>
      <c r="H9953" s="4" t="str">
        <f>IF(report!Q9953="","VAZIO",report!Q9953)</f>
        <v>VAZIO</v>
      </c>
    </row>
    <row r="9954" spans="1:8" ht="21.75" customHeight="1" x14ac:dyDescent="0.25">
      <c r="A9954" s="2" t="str">
        <f>IF(OR(report!C9954="",$H9954&lt;&gt;"Rupturas"),"VAZIO",report!C9954)</f>
        <v>VAZIO</v>
      </c>
      <c r="B9954" s="4" t="str">
        <f>IF(OR(report!J9954="",$H9954&lt;&gt;"Rupturas"),"VAZIO",report!J9954)</f>
        <v>VAZIO</v>
      </c>
      <c r="C9954" s="4" t="str">
        <f>IF(OR(report!H9954="",$H9954&lt;&gt;"Rupturas"),"VAZIO",report!H9954)</f>
        <v>VAZIO</v>
      </c>
      <c r="D9954" s="4" t="str">
        <f>IF(OR(report!G9954="",$H9954&lt;&gt;"Rupturas"),"VAZIO",report!G9954)</f>
        <v>VAZIO</v>
      </c>
      <c r="E9954" s="4" t="str">
        <f>IF(OR(report!M9954="",$H9954&lt;&gt;"Rupturas"),"VAZIO",report!M9954)</f>
        <v>VAZIO</v>
      </c>
      <c r="F9954" s="5" t="str">
        <f>IF(OR(report!N9954="",$H9954&lt;&gt;"Rupturas"),"VAZIO",TEXT(report!N9954,"dd mmmm"))</f>
        <v>VAZIO</v>
      </c>
      <c r="G9954" s="5" t="str">
        <f>IF(OR(report!O9954="",$H9954&lt;&gt;"Rupturas"),"VAZIO",TEXT(report!O9954,"dd mmmm"))</f>
        <v>VAZIO</v>
      </c>
      <c r="H9954" s="4" t="str">
        <f>IF(report!Q9954="","VAZIO",report!Q9954)</f>
        <v>VAZIO</v>
      </c>
    </row>
    <row r="9955" spans="1:8" ht="21.75" customHeight="1" x14ac:dyDescent="0.25">
      <c r="A9955" s="2" t="str">
        <f>IF(OR(report!C9955="",$H9955&lt;&gt;"Rupturas"),"VAZIO",report!C9955)</f>
        <v>VAZIO</v>
      </c>
      <c r="B9955" s="4" t="str">
        <f>IF(OR(report!J9955="",$H9955&lt;&gt;"Rupturas"),"VAZIO",report!J9955)</f>
        <v>VAZIO</v>
      </c>
      <c r="C9955" s="4" t="str">
        <f>IF(OR(report!H9955="",$H9955&lt;&gt;"Rupturas"),"VAZIO",report!H9955)</f>
        <v>VAZIO</v>
      </c>
      <c r="D9955" s="4" t="str">
        <f>IF(OR(report!G9955="",$H9955&lt;&gt;"Rupturas"),"VAZIO",report!G9955)</f>
        <v>VAZIO</v>
      </c>
      <c r="E9955" s="4" t="str">
        <f>IF(OR(report!M9955="",$H9955&lt;&gt;"Rupturas"),"VAZIO",report!M9955)</f>
        <v>VAZIO</v>
      </c>
      <c r="F9955" s="5" t="str">
        <f>IF(OR(report!N9955="",$H9955&lt;&gt;"Rupturas"),"VAZIO",TEXT(report!N9955,"dd mmmm"))</f>
        <v>VAZIO</v>
      </c>
      <c r="G9955" s="5" t="str">
        <f>IF(OR(report!O9955="",$H9955&lt;&gt;"Rupturas"),"VAZIO",TEXT(report!O9955,"dd mmmm"))</f>
        <v>VAZIO</v>
      </c>
      <c r="H9955" s="4" t="str">
        <f>IF(report!Q9955="","VAZIO",report!Q9955)</f>
        <v>VAZIO</v>
      </c>
    </row>
    <row r="9956" spans="1:8" ht="21.75" customHeight="1" x14ac:dyDescent="0.25">
      <c r="A9956" s="2" t="str">
        <f>IF(OR(report!C9956="",$H9956&lt;&gt;"Rupturas"),"VAZIO",report!C9956)</f>
        <v>VAZIO</v>
      </c>
      <c r="B9956" s="4" t="str">
        <f>IF(OR(report!J9956="",$H9956&lt;&gt;"Rupturas"),"VAZIO",report!J9956)</f>
        <v>VAZIO</v>
      </c>
      <c r="C9956" s="4" t="str">
        <f>IF(OR(report!H9956="",$H9956&lt;&gt;"Rupturas"),"VAZIO",report!H9956)</f>
        <v>VAZIO</v>
      </c>
      <c r="D9956" s="4" t="str">
        <f>IF(OR(report!G9956="",$H9956&lt;&gt;"Rupturas"),"VAZIO",report!G9956)</f>
        <v>VAZIO</v>
      </c>
      <c r="E9956" s="4" t="str">
        <f>IF(OR(report!M9956="",$H9956&lt;&gt;"Rupturas"),"VAZIO",report!M9956)</f>
        <v>VAZIO</v>
      </c>
      <c r="F9956" s="5" t="str">
        <f>IF(OR(report!N9956="",$H9956&lt;&gt;"Rupturas"),"VAZIO",TEXT(report!N9956,"dd mmmm"))</f>
        <v>VAZIO</v>
      </c>
      <c r="G9956" s="5" t="str">
        <f>IF(OR(report!O9956="",$H9956&lt;&gt;"Rupturas"),"VAZIO",TEXT(report!O9956,"dd mmmm"))</f>
        <v>VAZIO</v>
      </c>
      <c r="H9956" s="4" t="str">
        <f>IF(report!Q9956="","VAZIO",report!Q9956)</f>
        <v>VAZIO</v>
      </c>
    </row>
    <row r="9957" spans="1:8" ht="21.75" customHeight="1" x14ac:dyDescent="0.25">
      <c r="A9957" s="2" t="str">
        <f>IF(OR(report!C9957="",$H9957&lt;&gt;"Rupturas"),"VAZIO",report!C9957)</f>
        <v>VAZIO</v>
      </c>
      <c r="B9957" s="4" t="str">
        <f>IF(OR(report!J9957="",$H9957&lt;&gt;"Rupturas"),"VAZIO",report!J9957)</f>
        <v>VAZIO</v>
      </c>
      <c r="C9957" s="4" t="str">
        <f>IF(OR(report!H9957="",$H9957&lt;&gt;"Rupturas"),"VAZIO",report!H9957)</f>
        <v>VAZIO</v>
      </c>
      <c r="D9957" s="4" t="str">
        <f>IF(OR(report!G9957="",$H9957&lt;&gt;"Rupturas"),"VAZIO",report!G9957)</f>
        <v>VAZIO</v>
      </c>
      <c r="E9957" s="4" t="str">
        <f>IF(OR(report!M9957="",$H9957&lt;&gt;"Rupturas"),"VAZIO",report!M9957)</f>
        <v>VAZIO</v>
      </c>
      <c r="F9957" s="5" t="str">
        <f>IF(OR(report!N9957="",$H9957&lt;&gt;"Rupturas"),"VAZIO",TEXT(report!N9957,"dd mmmm"))</f>
        <v>VAZIO</v>
      </c>
      <c r="G9957" s="5" t="str">
        <f>IF(OR(report!O9957="",$H9957&lt;&gt;"Rupturas"),"VAZIO",TEXT(report!O9957,"dd mmmm"))</f>
        <v>VAZIO</v>
      </c>
      <c r="H9957" s="4" t="str">
        <f>IF(report!Q9957="","VAZIO",report!Q9957)</f>
        <v>VAZIO</v>
      </c>
    </row>
    <row r="9958" spans="1:8" ht="21.75" customHeight="1" x14ac:dyDescent="0.25">
      <c r="A9958" s="2" t="str">
        <f>IF(OR(report!C9958="",$H9958&lt;&gt;"Rupturas"),"VAZIO",report!C9958)</f>
        <v>VAZIO</v>
      </c>
      <c r="B9958" s="4" t="str">
        <f>IF(OR(report!J9958="",$H9958&lt;&gt;"Rupturas"),"VAZIO",report!J9958)</f>
        <v>VAZIO</v>
      </c>
      <c r="C9958" s="4" t="str">
        <f>IF(OR(report!H9958="",$H9958&lt;&gt;"Rupturas"),"VAZIO",report!H9958)</f>
        <v>VAZIO</v>
      </c>
      <c r="D9958" s="4" t="str">
        <f>IF(OR(report!G9958="",$H9958&lt;&gt;"Rupturas"),"VAZIO",report!G9958)</f>
        <v>VAZIO</v>
      </c>
      <c r="E9958" s="4" t="str">
        <f>IF(OR(report!M9958="",$H9958&lt;&gt;"Rupturas"),"VAZIO",report!M9958)</f>
        <v>VAZIO</v>
      </c>
      <c r="F9958" s="5" t="str">
        <f>IF(OR(report!N9958="",$H9958&lt;&gt;"Rupturas"),"VAZIO",TEXT(report!N9958,"dd mmmm"))</f>
        <v>VAZIO</v>
      </c>
      <c r="G9958" s="5" t="str">
        <f>IF(OR(report!O9958="",$H9958&lt;&gt;"Rupturas"),"VAZIO",TEXT(report!O9958,"dd mmmm"))</f>
        <v>VAZIO</v>
      </c>
      <c r="H9958" s="4" t="str">
        <f>IF(report!Q9958="","VAZIO",report!Q9958)</f>
        <v>VAZIO</v>
      </c>
    </row>
    <row r="9959" spans="1:8" ht="21.75" customHeight="1" x14ac:dyDescent="0.25">
      <c r="A9959" s="2" t="str">
        <f>IF(OR(report!C9959="",$H9959&lt;&gt;"Rupturas"),"VAZIO",report!C9959)</f>
        <v>VAZIO</v>
      </c>
      <c r="B9959" s="4" t="str">
        <f>IF(OR(report!J9959="",$H9959&lt;&gt;"Rupturas"),"VAZIO",report!J9959)</f>
        <v>VAZIO</v>
      </c>
      <c r="C9959" s="4" t="str">
        <f>IF(OR(report!H9959="",$H9959&lt;&gt;"Rupturas"),"VAZIO",report!H9959)</f>
        <v>VAZIO</v>
      </c>
      <c r="D9959" s="4" t="str">
        <f>IF(OR(report!G9959="",$H9959&lt;&gt;"Rupturas"),"VAZIO",report!G9959)</f>
        <v>VAZIO</v>
      </c>
      <c r="E9959" s="4" t="str">
        <f>IF(OR(report!M9959="",$H9959&lt;&gt;"Rupturas"),"VAZIO",report!M9959)</f>
        <v>VAZIO</v>
      </c>
      <c r="F9959" s="5" t="str">
        <f>IF(OR(report!N9959="",$H9959&lt;&gt;"Rupturas"),"VAZIO",TEXT(report!N9959,"dd mmmm"))</f>
        <v>VAZIO</v>
      </c>
      <c r="G9959" s="5" t="str">
        <f>IF(OR(report!O9959="",$H9959&lt;&gt;"Rupturas"),"VAZIO",TEXT(report!O9959,"dd mmmm"))</f>
        <v>VAZIO</v>
      </c>
      <c r="H9959" s="4" t="str">
        <f>IF(report!Q9959="","VAZIO",report!Q9959)</f>
        <v>VAZIO</v>
      </c>
    </row>
    <row r="9960" spans="1:8" ht="21.75" customHeight="1" x14ac:dyDescent="0.25">
      <c r="A9960" s="2" t="str">
        <f>IF(OR(report!C9960="",$H9960&lt;&gt;"Rupturas"),"VAZIO",report!C9960)</f>
        <v>VAZIO</v>
      </c>
      <c r="B9960" s="4" t="str">
        <f>IF(OR(report!J9960="",$H9960&lt;&gt;"Rupturas"),"VAZIO",report!J9960)</f>
        <v>VAZIO</v>
      </c>
      <c r="C9960" s="4" t="str">
        <f>IF(OR(report!H9960="",$H9960&lt;&gt;"Rupturas"),"VAZIO",report!H9960)</f>
        <v>VAZIO</v>
      </c>
      <c r="D9960" s="4" t="str">
        <f>IF(OR(report!G9960="",$H9960&lt;&gt;"Rupturas"),"VAZIO",report!G9960)</f>
        <v>VAZIO</v>
      </c>
      <c r="E9960" s="4" t="str">
        <f>IF(OR(report!M9960="",$H9960&lt;&gt;"Rupturas"),"VAZIO",report!M9960)</f>
        <v>VAZIO</v>
      </c>
      <c r="F9960" s="5" t="str">
        <f>IF(OR(report!N9960="",$H9960&lt;&gt;"Rupturas"),"VAZIO",TEXT(report!N9960,"dd mmmm"))</f>
        <v>VAZIO</v>
      </c>
      <c r="G9960" s="5" t="str">
        <f>IF(OR(report!O9960="",$H9960&lt;&gt;"Rupturas"),"VAZIO",TEXT(report!O9960,"dd mmmm"))</f>
        <v>VAZIO</v>
      </c>
      <c r="H9960" s="4" t="str">
        <f>IF(report!Q9960="","VAZIO",report!Q9960)</f>
        <v>VAZIO</v>
      </c>
    </row>
    <row r="9961" spans="1:8" ht="21.75" customHeight="1" x14ac:dyDescent="0.25">
      <c r="A9961" s="2" t="str">
        <f>IF(OR(report!C9961="",$H9961&lt;&gt;"Rupturas"),"VAZIO",report!C9961)</f>
        <v>VAZIO</v>
      </c>
      <c r="B9961" s="4" t="str">
        <f>IF(OR(report!J9961="",$H9961&lt;&gt;"Rupturas"),"VAZIO",report!J9961)</f>
        <v>VAZIO</v>
      </c>
      <c r="C9961" s="4" t="str">
        <f>IF(OR(report!H9961="",$H9961&lt;&gt;"Rupturas"),"VAZIO",report!H9961)</f>
        <v>VAZIO</v>
      </c>
      <c r="D9961" s="4" t="str">
        <f>IF(OR(report!G9961="",$H9961&lt;&gt;"Rupturas"),"VAZIO",report!G9961)</f>
        <v>VAZIO</v>
      </c>
      <c r="E9961" s="4" t="str">
        <f>IF(OR(report!M9961="",$H9961&lt;&gt;"Rupturas"),"VAZIO",report!M9961)</f>
        <v>VAZIO</v>
      </c>
      <c r="F9961" s="5" t="str">
        <f>IF(OR(report!N9961="",$H9961&lt;&gt;"Rupturas"),"VAZIO",TEXT(report!N9961,"dd mmmm"))</f>
        <v>VAZIO</v>
      </c>
      <c r="G9961" s="5" t="str">
        <f>IF(OR(report!O9961="",$H9961&lt;&gt;"Rupturas"),"VAZIO",TEXT(report!O9961,"dd mmmm"))</f>
        <v>VAZIO</v>
      </c>
      <c r="H9961" s="4" t="str">
        <f>IF(report!Q9961="","VAZIO",report!Q9961)</f>
        <v>VAZIO</v>
      </c>
    </row>
    <row r="9962" spans="1:8" ht="21.75" customHeight="1" x14ac:dyDescent="0.25">
      <c r="A9962" s="2" t="str">
        <f>IF(OR(report!C9962="",$H9962&lt;&gt;"Rupturas"),"VAZIO",report!C9962)</f>
        <v>VAZIO</v>
      </c>
      <c r="B9962" s="4" t="str">
        <f>IF(OR(report!J9962="",$H9962&lt;&gt;"Rupturas"),"VAZIO",report!J9962)</f>
        <v>VAZIO</v>
      </c>
      <c r="C9962" s="4" t="str">
        <f>IF(OR(report!H9962="",$H9962&lt;&gt;"Rupturas"),"VAZIO",report!H9962)</f>
        <v>VAZIO</v>
      </c>
      <c r="D9962" s="4" t="str">
        <f>IF(OR(report!G9962="",$H9962&lt;&gt;"Rupturas"),"VAZIO",report!G9962)</f>
        <v>VAZIO</v>
      </c>
      <c r="E9962" s="4" t="str">
        <f>IF(OR(report!M9962="",$H9962&lt;&gt;"Rupturas"),"VAZIO",report!M9962)</f>
        <v>VAZIO</v>
      </c>
      <c r="F9962" s="5" t="str">
        <f>IF(OR(report!N9962="",$H9962&lt;&gt;"Rupturas"),"VAZIO",TEXT(report!N9962,"dd mmmm"))</f>
        <v>VAZIO</v>
      </c>
      <c r="G9962" s="5" t="str">
        <f>IF(OR(report!O9962="",$H9962&lt;&gt;"Rupturas"),"VAZIO",TEXT(report!O9962,"dd mmmm"))</f>
        <v>VAZIO</v>
      </c>
      <c r="H9962" s="4" t="str">
        <f>IF(report!Q9962="","VAZIO",report!Q9962)</f>
        <v>VAZIO</v>
      </c>
    </row>
    <row r="9963" spans="1:8" ht="21.75" customHeight="1" x14ac:dyDescent="0.25">
      <c r="A9963" s="2" t="str">
        <f>IF(OR(report!C9963="",$H9963&lt;&gt;"Rupturas"),"VAZIO",report!C9963)</f>
        <v>VAZIO</v>
      </c>
      <c r="B9963" s="4" t="str">
        <f>IF(OR(report!J9963="",$H9963&lt;&gt;"Rupturas"),"VAZIO",report!J9963)</f>
        <v>VAZIO</v>
      </c>
      <c r="C9963" s="4" t="str">
        <f>IF(OR(report!H9963="",$H9963&lt;&gt;"Rupturas"),"VAZIO",report!H9963)</f>
        <v>VAZIO</v>
      </c>
      <c r="D9963" s="4" t="str">
        <f>IF(OR(report!G9963="",$H9963&lt;&gt;"Rupturas"),"VAZIO",report!G9963)</f>
        <v>VAZIO</v>
      </c>
      <c r="E9963" s="4" t="str">
        <f>IF(OR(report!M9963="",$H9963&lt;&gt;"Rupturas"),"VAZIO",report!M9963)</f>
        <v>VAZIO</v>
      </c>
      <c r="F9963" s="5" t="str">
        <f>IF(OR(report!N9963="",$H9963&lt;&gt;"Rupturas"),"VAZIO",TEXT(report!N9963,"dd mmmm"))</f>
        <v>VAZIO</v>
      </c>
      <c r="G9963" s="5" t="str">
        <f>IF(OR(report!O9963="",$H9963&lt;&gt;"Rupturas"),"VAZIO",TEXT(report!O9963,"dd mmmm"))</f>
        <v>VAZIO</v>
      </c>
      <c r="H9963" s="4" t="str">
        <f>IF(report!Q9963="","VAZIO",report!Q9963)</f>
        <v>VAZIO</v>
      </c>
    </row>
    <row r="9964" spans="1:8" ht="21.75" customHeight="1" x14ac:dyDescent="0.25">
      <c r="A9964" s="2" t="str">
        <f>IF(OR(report!C9964="",$H9964&lt;&gt;"Rupturas"),"VAZIO",report!C9964)</f>
        <v>VAZIO</v>
      </c>
      <c r="B9964" s="4" t="str">
        <f>IF(OR(report!J9964="",$H9964&lt;&gt;"Rupturas"),"VAZIO",report!J9964)</f>
        <v>VAZIO</v>
      </c>
      <c r="C9964" s="4" t="str">
        <f>IF(OR(report!H9964="",$H9964&lt;&gt;"Rupturas"),"VAZIO",report!H9964)</f>
        <v>VAZIO</v>
      </c>
      <c r="D9964" s="4" t="str">
        <f>IF(OR(report!G9964="",$H9964&lt;&gt;"Rupturas"),"VAZIO",report!G9964)</f>
        <v>VAZIO</v>
      </c>
      <c r="E9964" s="4" t="str">
        <f>IF(OR(report!M9964="",$H9964&lt;&gt;"Rupturas"),"VAZIO",report!M9964)</f>
        <v>VAZIO</v>
      </c>
      <c r="F9964" s="5" t="str">
        <f>IF(OR(report!N9964="",$H9964&lt;&gt;"Rupturas"),"VAZIO",TEXT(report!N9964,"dd mmmm"))</f>
        <v>VAZIO</v>
      </c>
      <c r="G9964" s="5" t="str">
        <f>IF(OR(report!O9964="",$H9964&lt;&gt;"Rupturas"),"VAZIO",TEXT(report!O9964,"dd mmmm"))</f>
        <v>VAZIO</v>
      </c>
      <c r="H9964" s="4" t="str">
        <f>IF(report!Q9964="","VAZIO",report!Q9964)</f>
        <v>VAZIO</v>
      </c>
    </row>
    <row r="9965" spans="1:8" ht="21.75" customHeight="1" x14ac:dyDescent="0.25">
      <c r="A9965" s="2" t="str">
        <f>IF(OR(report!C9965="",$H9965&lt;&gt;"Rupturas"),"VAZIO",report!C9965)</f>
        <v>VAZIO</v>
      </c>
      <c r="B9965" s="4" t="str">
        <f>IF(OR(report!J9965="",$H9965&lt;&gt;"Rupturas"),"VAZIO",report!J9965)</f>
        <v>VAZIO</v>
      </c>
      <c r="C9965" s="4" t="str">
        <f>IF(OR(report!H9965="",$H9965&lt;&gt;"Rupturas"),"VAZIO",report!H9965)</f>
        <v>VAZIO</v>
      </c>
      <c r="D9965" s="4" t="str">
        <f>IF(OR(report!G9965="",$H9965&lt;&gt;"Rupturas"),"VAZIO",report!G9965)</f>
        <v>VAZIO</v>
      </c>
      <c r="E9965" s="4" t="str">
        <f>IF(OR(report!M9965="",$H9965&lt;&gt;"Rupturas"),"VAZIO",report!M9965)</f>
        <v>VAZIO</v>
      </c>
      <c r="F9965" s="5" t="str">
        <f>IF(OR(report!N9965="",$H9965&lt;&gt;"Rupturas"),"VAZIO",TEXT(report!N9965,"dd mmmm"))</f>
        <v>VAZIO</v>
      </c>
      <c r="G9965" s="5" t="str">
        <f>IF(OR(report!O9965="",$H9965&lt;&gt;"Rupturas"),"VAZIO",TEXT(report!O9965,"dd mmmm"))</f>
        <v>VAZIO</v>
      </c>
      <c r="H9965" s="4" t="str">
        <f>IF(report!Q9965="","VAZIO",report!Q9965)</f>
        <v>VAZIO</v>
      </c>
    </row>
    <row r="9966" spans="1:8" ht="21.75" customHeight="1" x14ac:dyDescent="0.25">
      <c r="A9966" s="2" t="str">
        <f>IF(OR(report!C9966="",$H9966&lt;&gt;"Rupturas"),"VAZIO",report!C9966)</f>
        <v>VAZIO</v>
      </c>
      <c r="B9966" s="4" t="str">
        <f>IF(OR(report!J9966="",$H9966&lt;&gt;"Rupturas"),"VAZIO",report!J9966)</f>
        <v>VAZIO</v>
      </c>
      <c r="C9966" s="4" t="str">
        <f>IF(OR(report!H9966="",$H9966&lt;&gt;"Rupturas"),"VAZIO",report!H9966)</f>
        <v>VAZIO</v>
      </c>
      <c r="D9966" s="4" t="str">
        <f>IF(OR(report!G9966="",$H9966&lt;&gt;"Rupturas"),"VAZIO",report!G9966)</f>
        <v>VAZIO</v>
      </c>
      <c r="E9966" s="4" t="str">
        <f>IF(OR(report!M9966="",$H9966&lt;&gt;"Rupturas"),"VAZIO",report!M9966)</f>
        <v>VAZIO</v>
      </c>
      <c r="F9966" s="5" t="str">
        <f>IF(OR(report!N9966="",$H9966&lt;&gt;"Rupturas"),"VAZIO",TEXT(report!N9966,"dd mmmm"))</f>
        <v>VAZIO</v>
      </c>
      <c r="G9966" s="5" t="str">
        <f>IF(OR(report!O9966="",$H9966&lt;&gt;"Rupturas"),"VAZIO",TEXT(report!O9966,"dd mmmm"))</f>
        <v>VAZIO</v>
      </c>
      <c r="H9966" s="4" t="str">
        <f>IF(report!Q9966="","VAZIO",report!Q9966)</f>
        <v>VAZIO</v>
      </c>
    </row>
    <row r="9967" spans="1:8" ht="21.75" customHeight="1" x14ac:dyDescent="0.25">
      <c r="A9967" s="2" t="str">
        <f>IF(OR(report!C9967="",$H9967&lt;&gt;"Rupturas"),"VAZIO",report!C9967)</f>
        <v>VAZIO</v>
      </c>
      <c r="B9967" s="4" t="str">
        <f>IF(OR(report!J9967="",$H9967&lt;&gt;"Rupturas"),"VAZIO",report!J9967)</f>
        <v>VAZIO</v>
      </c>
      <c r="C9967" s="4" t="str">
        <f>IF(OR(report!H9967="",$H9967&lt;&gt;"Rupturas"),"VAZIO",report!H9967)</f>
        <v>VAZIO</v>
      </c>
      <c r="D9967" s="4" t="str">
        <f>IF(OR(report!G9967="",$H9967&lt;&gt;"Rupturas"),"VAZIO",report!G9967)</f>
        <v>VAZIO</v>
      </c>
      <c r="E9967" s="4" t="str">
        <f>IF(OR(report!M9967="",$H9967&lt;&gt;"Rupturas"),"VAZIO",report!M9967)</f>
        <v>VAZIO</v>
      </c>
      <c r="F9967" s="5" t="str">
        <f>IF(OR(report!N9967="",$H9967&lt;&gt;"Rupturas"),"VAZIO",TEXT(report!N9967,"dd mmmm"))</f>
        <v>VAZIO</v>
      </c>
      <c r="G9967" s="5" t="str">
        <f>IF(OR(report!O9967="",$H9967&lt;&gt;"Rupturas"),"VAZIO",TEXT(report!O9967,"dd mmmm"))</f>
        <v>VAZIO</v>
      </c>
      <c r="H9967" s="4" t="str">
        <f>IF(report!Q9967="","VAZIO",report!Q9967)</f>
        <v>VAZIO</v>
      </c>
    </row>
    <row r="9968" spans="1:8" ht="21.75" customHeight="1" x14ac:dyDescent="0.25">
      <c r="A9968" s="2" t="str">
        <f>IF(OR(report!C9968="",$H9968&lt;&gt;"Rupturas"),"VAZIO",report!C9968)</f>
        <v>VAZIO</v>
      </c>
      <c r="B9968" s="4" t="str">
        <f>IF(OR(report!J9968="",$H9968&lt;&gt;"Rupturas"),"VAZIO",report!J9968)</f>
        <v>VAZIO</v>
      </c>
      <c r="C9968" s="4" t="str">
        <f>IF(OR(report!H9968="",$H9968&lt;&gt;"Rupturas"),"VAZIO",report!H9968)</f>
        <v>VAZIO</v>
      </c>
      <c r="D9968" s="4" t="str">
        <f>IF(OR(report!G9968="",$H9968&lt;&gt;"Rupturas"),"VAZIO",report!G9968)</f>
        <v>VAZIO</v>
      </c>
      <c r="E9968" s="4" t="str">
        <f>IF(OR(report!M9968="",$H9968&lt;&gt;"Rupturas"),"VAZIO",report!M9968)</f>
        <v>VAZIO</v>
      </c>
      <c r="F9968" s="5" t="str">
        <f>IF(OR(report!N9968="",$H9968&lt;&gt;"Rupturas"),"VAZIO",TEXT(report!N9968,"dd mmmm"))</f>
        <v>VAZIO</v>
      </c>
      <c r="G9968" s="5" t="str">
        <f>IF(OR(report!O9968="",$H9968&lt;&gt;"Rupturas"),"VAZIO",TEXT(report!O9968,"dd mmmm"))</f>
        <v>VAZIO</v>
      </c>
      <c r="H9968" s="4" t="str">
        <f>IF(report!Q9968="","VAZIO",report!Q9968)</f>
        <v>VAZIO</v>
      </c>
    </row>
    <row r="9969" spans="1:8" ht="21.75" customHeight="1" x14ac:dyDescent="0.25">
      <c r="A9969" s="2" t="str">
        <f>IF(OR(report!C9969="",$H9969&lt;&gt;"Rupturas"),"VAZIO",report!C9969)</f>
        <v>VAZIO</v>
      </c>
      <c r="B9969" s="4" t="str">
        <f>IF(OR(report!J9969="",$H9969&lt;&gt;"Rupturas"),"VAZIO",report!J9969)</f>
        <v>VAZIO</v>
      </c>
      <c r="C9969" s="4" t="str">
        <f>IF(OR(report!H9969="",$H9969&lt;&gt;"Rupturas"),"VAZIO",report!H9969)</f>
        <v>VAZIO</v>
      </c>
      <c r="D9969" s="4" t="str">
        <f>IF(OR(report!G9969="",$H9969&lt;&gt;"Rupturas"),"VAZIO",report!G9969)</f>
        <v>VAZIO</v>
      </c>
      <c r="E9969" s="4" t="str">
        <f>IF(OR(report!M9969="",$H9969&lt;&gt;"Rupturas"),"VAZIO",report!M9969)</f>
        <v>VAZIO</v>
      </c>
      <c r="F9969" s="5" t="str">
        <f>IF(OR(report!N9969="",$H9969&lt;&gt;"Rupturas"),"VAZIO",TEXT(report!N9969,"dd mmmm"))</f>
        <v>VAZIO</v>
      </c>
      <c r="G9969" s="5" t="str">
        <f>IF(OR(report!O9969="",$H9969&lt;&gt;"Rupturas"),"VAZIO",TEXT(report!O9969,"dd mmmm"))</f>
        <v>VAZIO</v>
      </c>
      <c r="H9969" s="4" t="str">
        <f>IF(report!Q9969="","VAZIO",report!Q9969)</f>
        <v>VAZIO</v>
      </c>
    </row>
    <row r="9970" spans="1:8" ht="21.75" customHeight="1" x14ac:dyDescent="0.25">
      <c r="A9970" s="2" t="str">
        <f>IF(OR(report!C9970="",$H9970&lt;&gt;"Rupturas"),"VAZIO",report!C9970)</f>
        <v>VAZIO</v>
      </c>
      <c r="B9970" s="4" t="str">
        <f>IF(OR(report!J9970="",$H9970&lt;&gt;"Rupturas"),"VAZIO",report!J9970)</f>
        <v>VAZIO</v>
      </c>
      <c r="C9970" s="4" t="str">
        <f>IF(OR(report!H9970="",$H9970&lt;&gt;"Rupturas"),"VAZIO",report!H9970)</f>
        <v>VAZIO</v>
      </c>
      <c r="D9970" s="4" t="str">
        <f>IF(OR(report!G9970="",$H9970&lt;&gt;"Rupturas"),"VAZIO",report!G9970)</f>
        <v>VAZIO</v>
      </c>
      <c r="E9970" s="4" t="str">
        <f>IF(OR(report!M9970="",$H9970&lt;&gt;"Rupturas"),"VAZIO",report!M9970)</f>
        <v>VAZIO</v>
      </c>
      <c r="F9970" s="5" t="str">
        <f>IF(OR(report!N9970="",$H9970&lt;&gt;"Rupturas"),"VAZIO",TEXT(report!N9970,"dd mmmm"))</f>
        <v>VAZIO</v>
      </c>
      <c r="G9970" s="5" t="str">
        <f>IF(OR(report!O9970="",$H9970&lt;&gt;"Rupturas"),"VAZIO",TEXT(report!O9970,"dd mmmm"))</f>
        <v>VAZIO</v>
      </c>
      <c r="H9970" s="4" t="str">
        <f>IF(report!Q9970="","VAZIO",report!Q9970)</f>
        <v>VAZIO</v>
      </c>
    </row>
    <row r="9971" spans="1:8" ht="21.75" customHeight="1" x14ac:dyDescent="0.25">
      <c r="A9971" s="2" t="str">
        <f>IF(OR(report!C9971="",$H9971&lt;&gt;"Rupturas"),"VAZIO",report!C9971)</f>
        <v>VAZIO</v>
      </c>
      <c r="B9971" s="4" t="str">
        <f>IF(OR(report!J9971="",$H9971&lt;&gt;"Rupturas"),"VAZIO",report!J9971)</f>
        <v>VAZIO</v>
      </c>
      <c r="C9971" s="4" t="str">
        <f>IF(OR(report!H9971="",$H9971&lt;&gt;"Rupturas"),"VAZIO",report!H9971)</f>
        <v>VAZIO</v>
      </c>
      <c r="D9971" s="4" t="str">
        <f>IF(OR(report!G9971="",$H9971&lt;&gt;"Rupturas"),"VAZIO",report!G9971)</f>
        <v>VAZIO</v>
      </c>
      <c r="E9971" s="4" t="str">
        <f>IF(OR(report!M9971="",$H9971&lt;&gt;"Rupturas"),"VAZIO",report!M9971)</f>
        <v>VAZIO</v>
      </c>
      <c r="F9971" s="5" t="str">
        <f>IF(OR(report!N9971="",$H9971&lt;&gt;"Rupturas"),"VAZIO",TEXT(report!N9971,"dd mmmm"))</f>
        <v>VAZIO</v>
      </c>
      <c r="G9971" s="5" t="str">
        <f>IF(OR(report!O9971="",$H9971&lt;&gt;"Rupturas"),"VAZIO",TEXT(report!O9971,"dd mmmm"))</f>
        <v>VAZIO</v>
      </c>
      <c r="H9971" s="4" t="str">
        <f>IF(report!Q9971="","VAZIO",report!Q9971)</f>
        <v>VAZIO</v>
      </c>
    </row>
    <row r="9972" spans="1:8" ht="21.75" customHeight="1" x14ac:dyDescent="0.25">
      <c r="A9972" s="2" t="str">
        <f>IF(OR(report!C9972="",$H9972&lt;&gt;"Rupturas"),"VAZIO",report!C9972)</f>
        <v>VAZIO</v>
      </c>
      <c r="B9972" s="4" t="str">
        <f>IF(OR(report!J9972="",$H9972&lt;&gt;"Rupturas"),"VAZIO",report!J9972)</f>
        <v>VAZIO</v>
      </c>
      <c r="C9972" s="4" t="str">
        <f>IF(OR(report!H9972="",$H9972&lt;&gt;"Rupturas"),"VAZIO",report!H9972)</f>
        <v>VAZIO</v>
      </c>
      <c r="D9972" s="4" t="str">
        <f>IF(OR(report!G9972="",$H9972&lt;&gt;"Rupturas"),"VAZIO",report!G9972)</f>
        <v>VAZIO</v>
      </c>
      <c r="E9972" s="4" t="str">
        <f>IF(OR(report!M9972="",$H9972&lt;&gt;"Rupturas"),"VAZIO",report!M9972)</f>
        <v>VAZIO</v>
      </c>
      <c r="F9972" s="5" t="str">
        <f>IF(OR(report!N9972="",$H9972&lt;&gt;"Rupturas"),"VAZIO",TEXT(report!N9972,"dd mmmm"))</f>
        <v>VAZIO</v>
      </c>
      <c r="G9972" s="5" t="str">
        <f>IF(OR(report!O9972="",$H9972&lt;&gt;"Rupturas"),"VAZIO",TEXT(report!O9972,"dd mmmm"))</f>
        <v>VAZIO</v>
      </c>
      <c r="H9972" s="4" t="str">
        <f>IF(report!Q9972="","VAZIO",report!Q9972)</f>
        <v>VAZIO</v>
      </c>
    </row>
    <row r="9973" spans="1:8" ht="21.75" customHeight="1" x14ac:dyDescent="0.25">
      <c r="A9973" s="2" t="str">
        <f>IF(OR(report!C9973="",$H9973&lt;&gt;"Rupturas"),"VAZIO",report!C9973)</f>
        <v>VAZIO</v>
      </c>
      <c r="B9973" s="4" t="str">
        <f>IF(OR(report!J9973="",$H9973&lt;&gt;"Rupturas"),"VAZIO",report!J9973)</f>
        <v>VAZIO</v>
      </c>
      <c r="C9973" s="4" t="str">
        <f>IF(OR(report!H9973="",$H9973&lt;&gt;"Rupturas"),"VAZIO",report!H9973)</f>
        <v>VAZIO</v>
      </c>
      <c r="D9973" s="4" t="str">
        <f>IF(OR(report!G9973="",$H9973&lt;&gt;"Rupturas"),"VAZIO",report!G9973)</f>
        <v>VAZIO</v>
      </c>
      <c r="E9973" s="4" t="str">
        <f>IF(OR(report!M9973="",$H9973&lt;&gt;"Rupturas"),"VAZIO",report!M9973)</f>
        <v>VAZIO</v>
      </c>
      <c r="F9973" s="5" t="str">
        <f>IF(OR(report!N9973="",$H9973&lt;&gt;"Rupturas"),"VAZIO",TEXT(report!N9973,"dd mmmm"))</f>
        <v>VAZIO</v>
      </c>
      <c r="G9973" s="5" t="str">
        <f>IF(OR(report!O9973="",$H9973&lt;&gt;"Rupturas"),"VAZIO",TEXT(report!O9973,"dd mmmm"))</f>
        <v>VAZIO</v>
      </c>
      <c r="H9973" s="4" t="str">
        <f>IF(report!Q9973="","VAZIO",report!Q9973)</f>
        <v>VAZIO</v>
      </c>
    </row>
    <row r="9974" spans="1:8" ht="21.75" customHeight="1" x14ac:dyDescent="0.25">
      <c r="A9974" s="2" t="str">
        <f>IF(OR(report!C9974="",$H9974&lt;&gt;"Rupturas"),"VAZIO",report!C9974)</f>
        <v>VAZIO</v>
      </c>
      <c r="B9974" s="4" t="str">
        <f>IF(OR(report!J9974="",$H9974&lt;&gt;"Rupturas"),"VAZIO",report!J9974)</f>
        <v>VAZIO</v>
      </c>
      <c r="C9974" s="4" t="str">
        <f>IF(OR(report!H9974="",$H9974&lt;&gt;"Rupturas"),"VAZIO",report!H9974)</f>
        <v>VAZIO</v>
      </c>
      <c r="D9974" s="4" t="str">
        <f>IF(OR(report!G9974="",$H9974&lt;&gt;"Rupturas"),"VAZIO",report!G9974)</f>
        <v>VAZIO</v>
      </c>
      <c r="E9974" s="4" t="str">
        <f>IF(OR(report!M9974="",$H9974&lt;&gt;"Rupturas"),"VAZIO",report!M9974)</f>
        <v>VAZIO</v>
      </c>
      <c r="F9974" s="5" t="str">
        <f>IF(OR(report!N9974="",$H9974&lt;&gt;"Rupturas"),"VAZIO",TEXT(report!N9974,"dd mmmm"))</f>
        <v>VAZIO</v>
      </c>
      <c r="G9974" s="5" t="str">
        <f>IF(OR(report!O9974="",$H9974&lt;&gt;"Rupturas"),"VAZIO",TEXT(report!O9974,"dd mmmm"))</f>
        <v>VAZIO</v>
      </c>
      <c r="H9974" s="4" t="str">
        <f>IF(report!Q9974="","VAZIO",report!Q9974)</f>
        <v>VAZIO</v>
      </c>
    </row>
    <row r="9975" spans="1:8" ht="21.75" customHeight="1" x14ac:dyDescent="0.25">
      <c r="A9975" s="2" t="str">
        <f>IF(OR(report!C9975="",$H9975&lt;&gt;"Rupturas"),"VAZIO",report!C9975)</f>
        <v>VAZIO</v>
      </c>
      <c r="B9975" s="4" t="str">
        <f>IF(OR(report!J9975="",$H9975&lt;&gt;"Rupturas"),"VAZIO",report!J9975)</f>
        <v>VAZIO</v>
      </c>
      <c r="C9975" s="4" t="str">
        <f>IF(OR(report!H9975="",$H9975&lt;&gt;"Rupturas"),"VAZIO",report!H9975)</f>
        <v>VAZIO</v>
      </c>
      <c r="D9975" s="4" t="str">
        <f>IF(OR(report!G9975="",$H9975&lt;&gt;"Rupturas"),"VAZIO",report!G9975)</f>
        <v>VAZIO</v>
      </c>
      <c r="E9975" s="4" t="str">
        <f>IF(OR(report!M9975="",$H9975&lt;&gt;"Rupturas"),"VAZIO",report!M9975)</f>
        <v>VAZIO</v>
      </c>
      <c r="F9975" s="5" t="str">
        <f>IF(OR(report!N9975="",$H9975&lt;&gt;"Rupturas"),"VAZIO",TEXT(report!N9975,"dd mmmm"))</f>
        <v>VAZIO</v>
      </c>
      <c r="G9975" s="5" t="str">
        <f>IF(OR(report!O9975="",$H9975&lt;&gt;"Rupturas"),"VAZIO",TEXT(report!O9975,"dd mmmm"))</f>
        <v>VAZIO</v>
      </c>
      <c r="H9975" s="4" t="str">
        <f>IF(report!Q9975="","VAZIO",report!Q9975)</f>
        <v>VAZIO</v>
      </c>
    </row>
    <row r="9976" spans="1:8" ht="21.75" customHeight="1" x14ac:dyDescent="0.25">
      <c r="A9976" s="2" t="str">
        <f>IF(OR(report!C9976="",$H9976&lt;&gt;"Rupturas"),"VAZIO",report!C9976)</f>
        <v>VAZIO</v>
      </c>
      <c r="B9976" s="4" t="str">
        <f>IF(OR(report!J9976="",$H9976&lt;&gt;"Rupturas"),"VAZIO",report!J9976)</f>
        <v>VAZIO</v>
      </c>
      <c r="C9976" s="4" t="str">
        <f>IF(OR(report!H9976="",$H9976&lt;&gt;"Rupturas"),"VAZIO",report!H9976)</f>
        <v>VAZIO</v>
      </c>
      <c r="D9976" s="4" t="str">
        <f>IF(OR(report!G9976="",$H9976&lt;&gt;"Rupturas"),"VAZIO",report!G9976)</f>
        <v>VAZIO</v>
      </c>
      <c r="E9976" s="4" t="str">
        <f>IF(OR(report!M9976="",$H9976&lt;&gt;"Rupturas"),"VAZIO",report!M9976)</f>
        <v>VAZIO</v>
      </c>
      <c r="F9976" s="5" t="str">
        <f>IF(OR(report!N9976="",$H9976&lt;&gt;"Rupturas"),"VAZIO",TEXT(report!N9976,"dd mmmm"))</f>
        <v>VAZIO</v>
      </c>
      <c r="G9976" s="5" t="str">
        <f>IF(OR(report!O9976="",$H9976&lt;&gt;"Rupturas"),"VAZIO",TEXT(report!O9976,"dd mmmm"))</f>
        <v>VAZIO</v>
      </c>
      <c r="H9976" s="4" t="str">
        <f>IF(report!Q9976="","VAZIO",report!Q9976)</f>
        <v>VAZIO</v>
      </c>
    </row>
    <row r="9977" spans="1:8" ht="21.75" customHeight="1" x14ac:dyDescent="0.25">
      <c r="A9977" s="2" t="str">
        <f>IF(OR(report!C9977="",$H9977&lt;&gt;"Rupturas"),"VAZIO",report!C9977)</f>
        <v>VAZIO</v>
      </c>
      <c r="B9977" s="4" t="str">
        <f>IF(OR(report!J9977="",$H9977&lt;&gt;"Rupturas"),"VAZIO",report!J9977)</f>
        <v>VAZIO</v>
      </c>
      <c r="C9977" s="4" t="str">
        <f>IF(OR(report!H9977="",$H9977&lt;&gt;"Rupturas"),"VAZIO",report!H9977)</f>
        <v>VAZIO</v>
      </c>
      <c r="D9977" s="4" t="str">
        <f>IF(OR(report!G9977="",$H9977&lt;&gt;"Rupturas"),"VAZIO",report!G9977)</f>
        <v>VAZIO</v>
      </c>
      <c r="E9977" s="4" t="str">
        <f>IF(OR(report!M9977="",$H9977&lt;&gt;"Rupturas"),"VAZIO",report!M9977)</f>
        <v>VAZIO</v>
      </c>
      <c r="F9977" s="5" t="str">
        <f>IF(OR(report!N9977="",$H9977&lt;&gt;"Rupturas"),"VAZIO",TEXT(report!N9977,"dd mmmm"))</f>
        <v>VAZIO</v>
      </c>
      <c r="G9977" s="5" t="str">
        <f>IF(OR(report!O9977="",$H9977&lt;&gt;"Rupturas"),"VAZIO",TEXT(report!O9977,"dd mmmm"))</f>
        <v>VAZIO</v>
      </c>
      <c r="H9977" s="4" t="str">
        <f>IF(report!Q9977="","VAZIO",report!Q9977)</f>
        <v>VAZIO</v>
      </c>
    </row>
    <row r="9978" spans="1:8" ht="21.75" customHeight="1" x14ac:dyDescent="0.25">
      <c r="A9978" s="2" t="str">
        <f>IF(OR(report!C9978="",$H9978&lt;&gt;"Rupturas"),"VAZIO",report!C9978)</f>
        <v>VAZIO</v>
      </c>
      <c r="B9978" s="4" t="str">
        <f>IF(OR(report!J9978="",$H9978&lt;&gt;"Rupturas"),"VAZIO",report!J9978)</f>
        <v>VAZIO</v>
      </c>
      <c r="C9978" s="4" t="str">
        <f>IF(OR(report!H9978="",$H9978&lt;&gt;"Rupturas"),"VAZIO",report!H9978)</f>
        <v>VAZIO</v>
      </c>
      <c r="D9978" s="4" t="str">
        <f>IF(OR(report!G9978="",$H9978&lt;&gt;"Rupturas"),"VAZIO",report!G9978)</f>
        <v>VAZIO</v>
      </c>
      <c r="E9978" s="4" t="str">
        <f>IF(OR(report!M9978="",$H9978&lt;&gt;"Rupturas"),"VAZIO",report!M9978)</f>
        <v>VAZIO</v>
      </c>
      <c r="F9978" s="5" t="str">
        <f>IF(OR(report!N9978="",$H9978&lt;&gt;"Rupturas"),"VAZIO",TEXT(report!N9978,"dd mmmm"))</f>
        <v>VAZIO</v>
      </c>
      <c r="G9978" s="5" t="str">
        <f>IF(OR(report!O9978="",$H9978&lt;&gt;"Rupturas"),"VAZIO",TEXT(report!O9978,"dd mmmm"))</f>
        <v>VAZIO</v>
      </c>
      <c r="H9978" s="4" t="str">
        <f>IF(report!Q9978="","VAZIO",report!Q9978)</f>
        <v>VAZIO</v>
      </c>
    </row>
    <row r="9979" spans="1:8" ht="21.75" customHeight="1" x14ac:dyDescent="0.25">
      <c r="A9979" s="2" t="str">
        <f>IF(OR(report!C9979="",$H9979&lt;&gt;"Rupturas"),"VAZIO",report!C9979)</f>
        <v>VAZIO</v>
      </c>
      <c r="B9979" s="4" t="str">
        <f>IF(OR(report!J9979="",$H9979&lt;&gt;"Rupturas"),"VAZIO",report!J9979)</f>
        <v>VAZIO</v>
      </c>
      <c r="C9979" s="4" t="str">
        <f>IF(OR(report!H9979="",$H9979&lt;&gt;"Rupturas"),"VAZIO",report!H9979)</f>
        <v>VAZIO</v>
      </c>
      <c r="D9979" s="4" t="str">
        <f>IF(OR(report!G9979="",$H9979&lt;&gt;"Rupturas"),"VAZIO",report!G9979)</f>
        <v>VAZIO</v>
      </c>
      <c r="E9979" s="4" t="str">
        <f>IF(OR(report!M9979="",$H9979&lt;&gt;"Rupturas"),"VAZIO",report!M9979)</f>
        <v>VAZIO</v>
      </c>
      <c r="F9979" s="5" t="str">
        <f>IF(OR(report!N9979="",$H9979&lt;&gt;"Rupturas"),"VAZIO",TEXT(report!N9979,"dd mmmm"))</f>
        <v>VAZIO</v>
      </c>
      <c r="G9979" s="5" t="str">
        <f>IF(OR(report!O9979="",$H9979&lt;&gt;"Rupturas"),"VAZIO",TEXT(report!O9979,"dd mmmm"))</f>
        <v>VAZIO</v>
      </c>
      <c r="H9979" s="4" t="str">
        <f>IF(report!Q9979="","VAZIO",report!Q9979)</f>
        <v>VAZIO</v>
      </c>
    </row>
    <row r="9980" spans="1:8" ht="21.75" customHeight="1" x14ac:dyDescent="0.25">
      <c r="A9980" s="2" t="str">
        <f>IF(OR(report!C9980="",$H9980&lt;&gt;"Rupturas"),"VAZIO",report!C9980)</f>
        <v>VAZIO</v>
      </c>
      <c r="B9980" s="4" t="str">
        <f>IF(OR(report!J9980="",$H9980&lt;&gt;"Rupturas"),"VAZIO",report!J9980)</f>
        <v>VAZIO</v>
      </c>
      <c r="C9980" s="4" t="str">
        <f>IF(OR(report!H9980="",$H9980&lt;&gt;"Rupturas"),"VAZIO",report!H9980)</f>
        <v>VAZIO</v>
      </c>
      <c r="D9980" s="4" t="str">
        <f>IF(OR(report!G9980="",$H9980&lt;&gt;"Rupturas"),"VAZIO",report!G9980)</f>
        <v>VAZIO</v>
      </c>
      <c r="E9980" s="4" t="str">
        <f>IF(OR(report!M9980="",$H9980&lt;&gt;"Rupturas"),"VAZIO",report!M9980)</f>
        <v>VAZIO</v>
      </c>
      <c r="F9980" s="5" t="str">
        <f>IF(OR(report!N9980="",$H9980&lt;&gt;"Rupturas"),"VAZIO",TEXT(report!N9980,"dd mmmm"))</f>
        <v>VAZIO</v>
      </c>
      <c r="G9980" s="5" t="str">
        <f>IF(OR(report!O9980="",$H9980&lt;&gt;"Rupturas"),"VAZIO",TEXT(report!O9980,"dd mmmm"))</f>
        <v>VAZIO</v>
      </c>
      <c r="H9980" s="4" t="str">
        <f>IF(report!Q9980="","VAZIO",report!Q9980)</f>
        <v>VAZIO</v>
      </c>
    </row>
    <row r="9981" spans="1:8" ht="21.75" customHeight="1" x14ac:dyDescent="0.25">
      <c r="A9981" s="2" t="str">
        <f>IF(OR(report!C9981="",$H9981&lt;&gt;"Rupturas"),"VAZIO",report!C9981)</f>
        <v>VAZIO</v>
      </c>
      <c r="B9981" s="4" t="str">
        <f>IF(OR(report!J9981="",$H9981&lt;&gt;"Rupturas"),"VAZIO",report!J9981)</f>
        <v>VAZIO</v>
      </c>
      <c r="C9981" s="4" t="str">
        <f>IF(OR(report!H9981="",$H9981&lt;&gt;"Rupturas"),"VAZIO",report!H9981)</f>
        <v>VAZIO</v>
      </c>
      <c r="D9981" s="4" t="str">
        <f>IF(OR(report!G9981="",$H9981&lt;&gt;"Rupturas"),"VAZIO",report!G9981)</f>
        <v>VAZIO</v>
      </c>
      <c r="E9981" s="4" t="str">
        <f>IF(OR(report!M9981="",$H9981&lt;&gt;"Rupturas"),"VAZIO",report!M9981)</f>
        <v>VAZIO</v>
      </c>
      <c r="F9981" s="5" t="str">
        <f>IF(OR(report!N9981="",$H9981&lt;&gt;"Rupturas"),"VAZIO",TEXT(report!N9981,"dd mmmm"))</f>
        <v>VAZIO</v>
      </c>
      <c r="G9981" s="5" t="str">
        <f>IF(OR(report!O9981="",$H9981&lt;&gt;"Rupturas"),"VAZIO",TEXT(report!O9981,"dd mmmm"))</f>
        <v>VAZIO</v>
      </c>
      <c r="H9981" s="4" t="str">
        <f>IF(report!Q9981="","VAZIO",report!Q9981)</f>
        <v>VAZIO</v>
      </c>
    </row>
    <row r="9982" spans="1:8" ht="21.75" customHeight="1" x14ac:dyDescent="0.25">
      <c r="A9982" s="2" t="str">
        <f>IF(OR(report!C9982="",$H9982&lt;&gt;"Rupturas"),"VAZIO",report!C9982)</f>
        <v>VAZIO</v>
      </c>
      <c r="B9982" s="4" t="str">
        <f>IF(OR(report!J9982="",$H9982&lt;&gt;"Rupturas"),"VAZIO",report!J9982)</f>
        <v>VAZIO</v>
      </c>
      <c r="C9982" s="4" t="str">
        <f>IF(OR(report!H9982="",$H9982&lt;&gt;"Rupturas"),"VAZIO",report!H9982)</f>
        <v>VAZIO</v>
      </c>
      <c r="D9982" s="4" t="str">
        <f>IF(OR(report!G9982="",$H9982&lt;&gt;"Rupturas"),"VAZIO",report!G9982)</f>
        <v>VAZIO</v>
      </c>
      <c r="E9982" s="4" t="str">
        <f>IF(OR(report!M9982="",$H9982&lt;&gt;"Rupturas"),"VAZIO",report!M9982)</f>
        <v>VAZIO</v>
      </c>
      <c r="F9982" s="5" t="str">
        <f>IF(OR(report!N9982="",$H9982&lt;&gt;"Rupturas"),"VAZIO",TEXT(report!N9982,"dd mmmm"))</f>
        <v>VAZIO</v>
      </c>
      <c r="G9982" s="5" t="str">
        <f>IF(OR(report!O9982="",$H9982&lt;&gt;"Rupturas"),"VAZIO",TEXT(report!O9982,"dd mmmm"))</f>
        <v>VAZIO</v>
      </c>
      <c r="H9982" s="4" t="str">
        <f>IF(report!Q9982="","VAZIO",report!Q9982)</f>
        <v>VAZIO</v>
      </c>
    </row>
    <row r="9983" spans="1:8" ht="21.75" customHeight="1" x14ac:dyDescent="0.25">
      <c r="A9983" s="2" t="str">
        <f>IF(OR(report!C9983="",$H9983&lt;&gt;"Rupturas"),"VAZIO",report!C9983)</f>
        <v>VAZIO</v>
      </c>
      <c r="B9983" s="4" t="str">
        <f>IF(OR(report!J9983="",$H9983&lt;&gt;"Rupturas"),"VAZIO",report!J9983)</f>
        <v>VAZIO</v>
      </c>
      <c r="C9983" s="4" t="str">
        <f>IF(OR(report!H9983="",$H9983&lt;&gt;"Rupturas"),"VAZIO",report!H9983)</f>
        <v>VAZIO</v>
      </c>
      <c r="D9983" s="4" t="str">
        <f>IF(OR(report!G9983="",$H9983&lt;&gt;"Rupturas"),"VAZIO",report!G9983)</f>
        <v>VAZIO</v>
      </c>
      <c r="E9983" s="4" t="str">
        <f>IF(OR(report!M9983="",$H9983&lt;&gt;"Rupturas"),"VAZIO",report!M9983)</f>
        <v>VAZIO</v>
      </c>
      <c r="F9983" s="5" t="str">
        <f>IF(OR(report!N9983="",$H9983&lt;&gt;"Rupturas"),"VAZIO",TEXT(report!N9983,"dd mmmm"))</f>
        <v>VAZIO</v>
      </c>
      <c r="G9983" s="5" t="str">
        <f>IF(OR(report!O9983="",$H9983&lt;&gt;"Rupturas"),"VAZIO",TEXT(report!O9983,"dd mmmm"))</f>
        <v>VAZIO</v>
      </c>
      <c r="H9983" s="4" t="str">
        <f>IF(report!Q9983="","VAZIO",report!Q9983)</f>
        <v>VAZIO</v>
      </c>
    </row>
    <row r="9984" spans="1:8" ht="21.75" customHeight="1" x14ac:dyDescent="0.25">
      <c r="A9984" s="2" t="str">
        <f>IF(OR(report!C9984="",$H9984&lt;&gt;"Rupturas"),"VAZIO",report!C9984)</f>
        <v>VAZIO</v>
      </c>
      <c r="B9984" s="4" t="str">
        <f>IF(OR(report!J9984="",$H9984&lt;&gt;"Rupturas"),"VAZIO",report!J9984)</f>
        <v>VAZIO</v>
      </c>
      <c r="C9984" s="4" t="str">
        <f>IF(OR(report!H9984="",$H9984&lt;&gt;"Rupturas"),"VAZIO",report!H9984)</f>
        <v>VAZIO</v>
      </c>
      <c r="D9984" s="4" t="str">
        <f>IF(OR(report!G9984="",$H9984&lt;&gt;"Rupturas"),"VAZIO",report!G9984)</f>
        <v>VAZIO</v>
      </c>
      <c r="E9984" s="4" t="str">
        <f>IF(OR(report!M9984="",$H9984&lt;&gt;"Rupturas"),"VAZIO",report!M9984)</f>
        <v>VAZIO</v>
      </c>
      <c r="F9984" s="5" t="str">
        <f>IF(OR(report!N9984="",$H9984&lt;&gt;"Rupturas"),"VAZIO",TEXT(report!N9984,"dd mmmm"))</f>
        <v>VAZIO</v>
      </c>
      <c r="G9984" s="5" t="str">
        <f>IF(OR(report!O9984="",$H9984&lt;&gt;"Rupturas"),"VAZIO",TEXT(report!O9984,"dd mmmm"))</f>
        <v>VAZIO</v>
      </c>
      <c r="H9984" s="4" t="str">
        <f>IF(report!Q9984="","VAZIO",report!Q9984)</f>
        <v>VAZIO</v>
      </c>
    </row>
    <row r="9985" spans="1:8" ht="21.75" customHeight="1" x14ac:dyDescent="0.25">
      <c r="A9985" s="2" t="str">
        <f>IF(OR(report!C9985="",$H9985&lt;&gt;"Rupturas"),"VAZIO",report!C9985)</f>
        <v>VAZIO</v>
      </c>
      <c r="B9985" s="4" t="str">
        <f>IF(OR(report!J9985="",$H9985&lt;&gt;"Rupturas"),"VAZIO",report!J9985)</f>
        <v>VAZIO</v>
      </c>
      <c r="C9985" s="4" t="str">
        <f>IF(OR(report!H9985="",$H9985&lt;&gt;"Rupturas"),"VAZIO",report!H9985)</f>
        <v>VAZIO</v>
      </c>
      <c r="D9985" s="4" t="str">
        <f>IF(OR(report!G9985="",$H9985&lt;&gt;"Rupturas"),"VAZIO",report!G9985)</f>
        <v>VAZIO</v>
      </c>
      <c r="E9985" s="4" t="str">
        <f>IF(OR(report!M9985="",$H9985&lt;&gt;"Rupturas"),"VAZIO",report!M9985)</f>
        <v>VAZIO</v>
      </c>
      <c r="F9985" s="5" t="str">
        <f>IF(OR(report!N9985="",$H9985&lt;&gt;"Rupturas"),"VAZIO",TEXT(report!N9985,"dd mmmm"))</f>
        <v>VAZIO</v>
      </c>
      <c r="G9985" s="5" t="str">
        <f>IF(OR(report!O9985="",$H9985&lt;&gt;"Rupturas"),"VAZIO",TEXT(report!O9985,"dd mmmm"))</f>
        <v>VAZIO</v>
      </c>
      <c r="H9985" s="4" t="str">
        <f>IF(report!Q9985="","VAZIO",report!Q9985)</f>
        <v>VAZIO</v>
      </c>
    </row>
    <row r="9986" spans="1:8" ht="21.75" customHeight="1" x14ac:dyDescent="0.25">
      <c r="A9986" s="2" t="str">
        <f>IF(OR(report!C9986="",$H9986&lt;&gt;"Rupturas"),"VAZIO",report!C9986)</f>
        <v>VAZIO</v>
      </c>
      <c r="B9986" s="4" t="str">
        <f>IF(OR(report!J9986="",$H9986&lt;&gt;"Rupturas"),"VAZIO",report!J9986)</f>
        <v>VAZIO</v>
      </c>
      <c r="C9986" s="4" t="str">
        <f>IF(OR(report!H9986="",$H9986&lt;&gt;"Rupturas"),"VAZIO",report!H9986)</f>
        <v>VAZIO</v>
      </c>
      <c r="D9986" s="4" t="str">
        <f>IF(OR(report!G9986="",$H9986&lt;&gt;"Rupturas"),"VAZIO",report!G9986)</f>
        <v>VAZIO</v>
      </c>
      <c r="E9986" s="4" t="str">
        <f>IF(OR(report!M9986="",$H9986&lt;&gt;"Rupturas"),"VAZIO",report!M9986)</f>
        <v>VAZIO</v>
      </c>
      <c r="F9986" s="5" t="str">
        <f>IF(OR(report!N9986="",$H9986&lt;&gt;"Rupturas"),"VAZIO",TEXT(report!N9986,"dd mmmm"))</f>
        <v>VAZIO</v>
      </c>
      <c r="G9986" s="5" t="str">
        <f>IF(OR(report!O9986="",$H9986&lt;&gt;"Rupturas"),"VAZIO",TEXT(report!O9986,"dd mmmm"))</f>
        <v>VAZIO</v>
      </c>
      <c r="H9986" s="4" t="str">
        <f>IF(report!Q9986="","VAZIO",report!Q9986)</f>
        <v>VAZIO</v>
      </c>
    </row>
    <row r="9987" spans="1:8" ht="21.75" customHeight="1" x14ac:dyDescent="0.25">
      <c r="A9987" s="2" t="str">
        <f>IF(OR(report!C9987="",$H9987&lt;&gt;"Rupturas"),"VAZIO",report!C9987)</f>
        <v>VAZIO</v>
      </c>
      <c r="B9987" s="4" t="str">
        <f>IF(OR(report!J9987="",$H9987&lt;&gt;"Rupturas"),"VAZIO",report!J9987)</f>
        <v>VAZIO</v>
      </c>
      <c r="C9987" s="4" t="str">
        <f>IF(OR(report!H9987="",$H9987&lt;&gt;"Rupturas"),"VAZIO",report!H9987)</f>
        <v>VAZIO</v>
      </c>
      <c r="D9987" s="4" t="str">
        <f>IF(OR(report!G9987="",$H9987&lt;&gt;"Rupturas"),"VAZIO",report!G9987)</f>
        <v>VAZIO</v>
      </c>
      <c r="E9987" s="4" t="str">
        <f>IF(OR(report!M9987="",$H9987&lt;&gt;"Rupturas"),"VAZIO",report!M9987)</f>
        <v>VAZIO</v>
      </c>
      <c r="F9987" s="5" t="str">
        <f>IF(OR(report!N9987="",$H9987&lt;&gt;"Rupturas"),"VAZIO",TEXT(report!N9987,"dd mmmm"))</f>
        <v>VAZIO</v>
      </c>
      <c r="G9987" s="5" t="str">
        <f>IF(OR(report!O9987="",$H9987&lt;&gt;"Rupturas"),"VAZIO",TEXT(report!O9987,"dd mmmm"))</f>
        <v>VAZIO</v>
      </c>
      <c r="H9987" s="4" t="str">
        <f>IF(report!Q9987="","VAZIO",report!Q9987)</f>
        <v>VAZIO</v>
      </c>
    </row>
    <row r="9988" spans="1:8" ht="21.75" customHeight="1" x14ac:dyDescent="0.25">
      <c r="A9988" s="2" t="str">
        <f>IF(OR(report!C9988="",$H9988&lt;&gt;"Rupturas"),"VAZIO",report!C9988)</f>
        <v>VAZIO</v>
      </c>
      <c r="B9988" s="4" t="str">
        <f>IF(OR(report!J9988="",$H9988&lt;&gt;"Rupturas"),"VAZIO",report!J9988)</f>
        <v>VAZIO</v>
      </c>
      <c r="C9988" s="4" t="str">
        <f>IF(OR(report!H9988="",$H9988&lt;&gt;"Rupturas"),"VAZIO",report!H9988)</f>
        <v>VAZIO</v>
      </c>
      <c r="D9988" s="4" t="str">
        <f>IF(OR(report!G9988="",$H9988&lt;&gt;"Rupturas"),"VAZIO",report!G9988)</f>
        <v>VAZIO</v>
      </c>
      <c r="E9988" s="4" t="str">
        <f>IF(OR(report!M9988="",$H9988&lt;&gt;"Rupturas"),"VAZIO",report!M9988)</f>
        <v>VAZIO</v>
      </c>
      <c r="F9988" s="5" t="str">
        <f>IF(OR(report!N9988="",$H9988&lt;&gt;"Rupturas"),"VAZIO",TEXT(report!N9988,"dd mmmm"))</f>
        <v>VAZIO</v>
      </c>
      <c r="G9988" s="5" t="str">
        <f>IF(OR(report!O9988="",$H9988&lt;&gt;"Rupturas"),"VAZIO",TEXT(report!O9988,"dd mmmm"))</f>
        <v>VAZIO</v>
      </c>
      <c r="H9988" s="4" t="str">
        <f>IF(report!Q9988="","VAZIO",report!Q9988)</f>
        <v>VAZIO</v>
      </c>
    </row>
    <row r="9989" spans="1:8" ht="21.75" customHeight="1" x14ac:dyDescent="0.25">
      <c r="A9989" s="2" t="str">
        <f>IF(OR(report!C9989="",$H9989&lt;&gt;"Rupturas"),"VAZIO",report!C9989)</f>
        <v>VAZIO</v>
      </c>
      <c r="B9989" s="4" t="str">
        <f>IF(OR(report!J9989="",$H9989&lt;&gt;"Rupturas"),"VAZIO",report!J9989)</f>
        <v>VAZIO</v>
      </c>
      <c r="C9989" s="4" t="str">
        <f>IF(OR(report!H9989="",$H9989&lt;&gt;"Rupturas"),"VAZIO",report!H9989)</f>
        <v>VAZIO</v>
      </c>
      <c r="D9989" s="4" t="str">
        <f>IF(OR(report!G9989="",$H9989&lt;&gt;"Rupturas"),"VAZIO",report!G9989)</f>
        <v>VAZIO</v>
      </c>
      <c r="E9989" s="4" t="str">
        <f>IF(OR(report!M9989="",$H9989&lt;&gt;"Rupturas"),"VAZIO",report!M9989)</f>
        <v>VAZIO</v>
      </c>
      <c r="F9989" s="5" t="str">
        <f>IF(OR(report!N9989="",$H9989&lt;&gt;"Rupturas"),"VAZIO",TEXT(report!N9989,"dd mmmm"))</f>
        <v>VAZIO</v>
      </c>
      <c r="G9989" s="5" t="str">
        <f>IF(OR(report!O9989="",$H9989&lt;&gt;"Rupturas"),"VAZIO",TEXT(report!O9989,"dd mmmm"))</f>
        <v>VAZIO</v>
      </c>
      <c r="H9989" s="4" t="str">
        <f>IF(report!Q9989="","VAZIO",report!Q9989)</f>
        <v>VAZIO</v>
      </c>
    </row>
    <row r="9990" spans="1:8" ht="21.75" customHeight="1" x14ac:dyDescent="0.25">
      <c r="A9990" s="2" t="str">
        <f>IF(OR(report!C9990="",$H9990&lt;&gt;"Rupturas"),"VAZIO",report!C9990)</f>
        <v>VAZIO</v>
      </c>
      <c r="B9990" s="4" t="str">
        <f>IF(OR(report!J9990="",$H9990&lt;&gt;"Rupturas"),"VAZIO",report!J9990)</f>
        <v>VAZIO</v>
      </c>
      <c r="C9990" s="4" t="str">
        <f>IF(OR(report!H9990="",$H9990&lt;&gt;"Rupturas"),"VAZIO",report!H9990)</f>
        <v>VAZIO</v>
      </c>
      <c r="D9990" s="4" t="str">
        <f>IF(OR(report!G9990="",$H9990&lt;&gt;"Rupturas"),"VAZIO",report!G9990)</f>
        <v>VAZIO</v>
      </c>
      <c r="E9990" s="4" t="str">
        <f>IF(OR(report!M9990="",$H9990&lt;&gt;"Rupturas"),"VAZIO",report!M9990)</f>
        <v>VAZIO</v>
      </c>
      <c r="F9990" s="5" t="str">
        <f>IF(OR(report!N9990="",$H9990&lt;&gt;"Rupturas"),"VAZIO",TEXT(report!N9990,"dd mmmm"))</f>
        <v>VAZIO</v>
      </c>
      <c r="G9990" s="5" t="str">
        <f>IF(OR(report!O9990="",$H9990&lt;&gt;"Rupturas"),"VAZIO",TEXT(report!O9990,"dd mmmm"))</f>
        <v>VAZIO</v>
      </c>
      <c r="H9990" s="4" t="str">
        <f>IF(report!Q9990="","VAZIO",report!Q9990)</f>
        <v>VAZIO</v>
      </c>
    </row>
    <row r="9991" spans="1:8" ht="21.75" customHeight="1" x14ac:dyDescent="0.25">
      <c r="A9991" s="2" t="str">
        <f>IF(OR(report!C9991="",$H9991&lt;&gt;"Rupturas"),"VAZIO",report!C9991)</f>
        <v>VAZIO</v>
      </c>
      <c r="B9991" s="4" t="str">
        <f>IF(OR(report!J9991="",$H9991&lt;&gt;"Rupturas"),"VAZIO",report!J9991)</f>
        <v>VAZIO</v>
      </c>
      <c r="C9991" s="4" t="str">
        <f>IF(OR(report!H9991="",$H9991&lt;&gt;"Rupturas"),"VAZIO",report!H9991)</f>
        <v>VAZIO</v>
      </c>
      <c r="D9991" s="4" t="str">
        <f>IF(OR(report!G9991="",$H9991&lt;&gt;"Rupturas"),"VAZIO",report!G9991)</f>
        <v>VAZIO</v>
      </c>
      <c r="E9991" s="4" t="str">
        <f>IF(OR(report!M9991="",$H9991&lt;&gt;"Rupturas"),"VAZIO",report!M9991)</f>
        <v>VAZIO</v>
      </c>
      <c r="F9991" s="5" t="str">
        <f>IF(OR(report!N9991="",$H9991&lt;&gt;"Rupturas"),"VAZIO",TEXT(report!N9991,"dd mmmm"))</f>
        <v>VAZIO</v>
      </c>
      <c r="G9991" s="5" t="str">
        <f>IF(OR(report!O9991="",$H9991&lt;&gt;"Rupturas"),"VAZIO",TEXT(report!O9991,"dd mmmm"))</f>
        <v>VAZIO</v>
      </c>
      <c r="H9991" s="4" t="str">
        <f>IF(report!Q9991="","VAZIO",report!Q9991)</f>
        <v>VAZIO</v>
      </c>
    </row>
    <row r="9992" spans="1:8" ht="21.75" customHeight="1" x14ac:dyDescent="0.25">
      <c r="A9992" s="2" t="str">
        <f>IF(OR(report!C9992="",$H9992&lt;&gt;"Rupturas"),"VAZIO",report!C9992)</f>
        <v>VAZIO</v>
      </c>
      <c r="B9992" s="4" t="str">
        <f>IF(OR(report!J9992="",$H9992&lt;&gt;"Rupturas"),"VAZIO",report!J9992)</f>
        <v>VAZIO</v>
      </c>
      <c r="C9992" s="4" t="str">
        <f>IF(OR(report!H9992="",$H9992&lt;&gt;"Rupturas"),"VAZIO",report!H9992)</f>
        <v>VAZIO</v>
      </c>
      <c r="D9992" s="4" t="str">
        <f>IF(OR(report!G9992="",$H9992&lt;&gt;"Rupturas"),"VAZIO",report!G9992)</f>
        <v>VAZIO</v>
      </c>
      <c r="E9992" s="4" t="str">
        <f>IF(OR(report!M9992="",$H9992&lt;&gt;"Rupturas"),"VAZIO",report!M9992)</f>
        <v>VAZIO</v>
      </c>
      <c r="F9992" s="5" t="str">
        <f>IF(OR(report!N9992="",$H9992&lt;&gt;"Rupturas"),"VAZIO",TEXT(report!N9992,"dd mmmm"))</f>
        <v>VAZIO</v>
      </c>
      <c r="G9992" s="5" t="str">
        <f>IF(OR(report!O9992="",$H9992&lt;&gt;"Rupturas"),"VAZIO",TEXT(report!O9992,"dd mmmm"))</f>
        <v>VAZIO</v>
      </c>
      <c r="H9992" s="4" t="str">
        <f>IF(report!Q9992="","VAZIO",report!Q9992)</f>
        <v>VAZIO</v>
      </c>
    </row>
    <row r="9993" spans="1:8" ht="21.75" customHeight="1" x14ac:dyDescent="0.25">
      <c r="A9993" s="2" t="str">
        <f>IF(OR(report!C9993="",$H9993&lt;&gt;"Rupturas"),"VAZIO",report!C9993)</f>
        <v>VAZIO</v>
      </c>
      <c r="B9993" s="4" t="str">
        <f>IF(OR(report!J9993="",$H9993&lt;&gt;"Rupturas"),"VAZIO",report!J9993)</f>
        <v>VAZIO</v>
      </c>
      <c r="C9993" s="4" t="str">
        <f>IF(OR(report!H9993="",$H9993&lt;&gt;"Rupturas"),"VAZIO",report!H9993)</f>
        <v>VAZIO</v>
      </c>
      <c r="D9993" s="4" t="str">
        <f>IF(OR(report!G9993="",$H9993&lt;&gt;"Rupturas"),"VAZIO",report!G9993)</f>
        <v>VAZIO</v>
      </c>
      <c r="E9993" s="4" t="str">
        <f>IF(OR(report!M9993="",$H9993&lt;&gt;"Rupturas"),"VAZIO",report!M9993)</f>
        <v>VAZIO</v>
      </c>
      <c r="F9993" s="5" t="str">
        <f>IF(OR(report!N9993="",$H9993&lt;&gt;"Rupturas"),"VAZIO",TEXT(report!N9993,"dd mmmm"))</f>
        <v>VAZIO</v>
      </c>
      <c r="G9993" s="5" t="str">
        <f>IF(OR(report!O9993="",$H9993&lt;&gt;"Rupturas"),"VAZIO",TEXT(report!O9993,"dd mmmm"))</f>
        <v>VAZIO</v>
      </c>
      <c r="H9993" s="4" t="str">
        <f>IF(report!Q9993="","VAZIO",report!Q9993)</f>
        <v>VAZIO</v>
      </c>
    </row>
    <row r="9994" spans="1:8" ht="21.75" customHeight="1" x14ac:dyDescent="0.25">
      <c r="A9994" s="2" t="str">
        <f>IF(OR(report!C9994="",$H9994&lt;&gt;"Rupturas"),"VAZIO",report!C9994)</f>
        <v>VAZIO</v>
      </c>
      <c r="B9994" s="4" t="str">
        <f>IF(OR(report!J9994="",$H9994&lt;&gt;"Rupturas"),"VAZIO",report!J9994)</f>
        <v>VAZIO</v>
      </c>
      <c r="C9994" s="4" t="str">
        <f>IF(OR(report!H9994="",$H9994&lt;&gt;"Rupturas"),"VAZIO",report!H9994)</f>
        <v>VAZIO</v>
      </c>
      <c r="D9994" s="4" t="str">
        <f>IF(OR(report!G9994="",$H9994&lt;&gt;"Rupturas"),"VAZIO",report!G9994)</f>
        <v>VAZIO</v>
      </c>
      <c r="E9994" s="4" t="str">
        <f>IF(OR(report!M9994="",$H9994&lt;&gt;"Rupturas"),"VAZIO",report!M9994)</f>
        <v>VAZIO</v>
      </c>
      <c r="F9994" s="5" t="str">
        <f>IF(OR(report!N9994="",$H9994&lt;&gt;"Rupturas"),"VAZIO",TEXT(report!N9994,"dd mmmm"))</f>
        <v>VAZIO</v>
      </c>
      <c r="G9994" s="5" t="str">
        <f>IF(OR(report!O9994="",$H9994&lt;&gt;"Rupturas"),"VAZIO",TEXT(report!O9994,"dd mmmm"))</f>
        <v>VAZIO</v>
      </c>
      <c r="H9994" s="4" t="str">
        <f>IF(report!Q9994="","VAZIO",report!Q9994)</f>
        <v>VAZIO</v>
      </c>
    </row>
    <row r="9995" spans="1:8" ht="21.75" customHeight="1" x14ac:dyDescent="0.25">
      <c r="A9995" s="2" t="str">
        <f>IF(OR(report!C9995="",$H9995&lt;&gt;"Rupturas"),"VAZIO",report!C9995)</f>
        <v>VAZIO</v>
      </c>
      <c r="B9995" s="4" t="str">
        <f>IF(OR(report!J9995="",$H9995&lt;&gt;"Rupturas"),"VAZIO",report!J9995)</f>
        <v>VAZIO</v>
      </c>
      <c r="C9995" s="4" t="str">
        <f>IF(OR(report!H9995="",$H9995&lt;&gt;"Rupturas"),"VAZIO",report!H9995)</f>
        <v>VAZIO</v>
      </c>
      <c r="D9995" s="4" t="str">
        <f>IF(OR(report!G9995="",$H9995&lt;&gt;"Rupturas"),"VAZIO",report!G9995)</f>
        <v>VAZIO</v>
      </c>
      <c r="E9995" s="4" t="str">
        <f>IF(OR(report!M9995="",$H9995&lt;&gt;"Rupturas"),"VAZIO",report!M9995)</f>
        <v>VAZIO</v>
      </c>
      <c r="F9995" s="5" t="str">
        <f>IF(OR(report!N9995="",$H9995&lt;&gt;"Rupturas"),"VAZIO",TEXT(report!N9995,"dd mmmm"))</f>
        <v>VAZIO</v>
      </c>
      <c r="G9995" s="5" t="str">
        <f>IF(OR(report!O9995="",$H9995&lt;&gt;"Rupturas"),"VAZIO",TEXT(report!O9995,"dd mmmm"))</f>
        <v>VAZIO</v>
      </c>
      <c r="H9995" s="4" t="str">
        <f>IF(report!Q9995="","VAZIO",report!Q9995)</f>
        <v>VAZIO</v>
      </c>
    </row>
    <row r="9996" spans="1:8" ht="21.75" customHeight="1" x14ac:dyDescent="0.25">
      <c r="A9996" s="2" t="str">
        <f>IF(OR(report!C9996="",$H9996&lt;&gt;"Rupturas"),"VAZIO",report!C9996)</f>
        <v>VAZIO</v>
      </c>
      <c r="B9996" s="4" t="str">
        <f>IF(OR(report!J9996="",$H9996&lt;&gt;"Rupturas"),"VAZIO",report!J9996)</f>
        <v>VAZIO</v>
      </c>
      <c r="C9996" s="4" t="str">
        <f>IF(OR(report!H9996="",$H9996&lt;&gt;"Rupturas"),"VAZIO",report!H9996)</f>
        <v>VAZIO</v>
      </c>
      <c r="D9996" s="4" t="str">
        <f>IF(OR(report!G9996="",$H9996&lt;&gt;"Rupturas"),"VAZIO",report!G9996)</f>
        <v>VAZIO</v>
      </c>
      <c r="E9996" s="4" t="str">
        <f>IF(OR(report!M9996="",$H9996&lt;&gt;"Rupturas"),"VAZIO",report!M9996)</f>
        <v>VAZIO</v>
      </c>
      <c r="F9996" s="5" t="str">
        <f>IF(OR(report!N9996="",$H9996&lt;&gt;"Rupturas"),"VAZIO",TEXT(report!N9996,"dd mmmm"))</f>
        <v>VAZIO</v>
      </c>
      <c r="G9996" s="5" t="str">
        <f>IF(OR(report!O9996="",$H9996&lt;&gt;"Rupturas"),"VAZIO",TEXT(report!O9996,"dd mmmm"))</f>
        <v>VAZIO</v>
      </c>
      <c r="H9996" s="4" t="str">
        <f>IF(report!Q9996="","VAZIO",report!Q9996)</f>
        <v>VAZIO</v>
      </c>
    </row>
    <row r="9997" spans="1:8" ht="21.75" customHeight="1" x14ac:dyDescent="0.25">
      <c r="A9997" s="2" t="str">
        <f>IF(OR(report!C9997="",$H9997&lt;&gt;"Rupturas"),"VAZIO",report!C9997)</f>
        <v>VAZIO</v>
      </c>
      <c r="B9997" s="4" t="str">
        <f>IF(OR(report!J9997="",$H9997&lt;&gt;"Rupturas"),"VAZIO",report!J9997)</f>
        <v>VAZIO</v>
      </c>
      <c r="C9997" s="4" t="str">
        <f>IF(OR(report!H9997="",$H9997&lt;&gt;"Rupturas"),"VAZIO",report!H9997)</f>
        <v>VAZIO</v>
      </c>
      <c r="D9997" s="4" t="str">
        <f>IF(OR(report!G9997="",$H9997&lt;&gt;"Rupturas"),"VAZIO",report!G9997)</f>
        <v>VAZIO</v>
      </c>
      <c r="E9997" s="4" t="str">
        <f>IF(OR(report!M9997="",$H9997&lt;&gt;"Rupturas"),"VAZIO",report!M9997)</f>
        <v>VAZIO</v>
      </c>
      <c r="F9997" s="5" t="str">
        <f>IF(OR(report!N9997="",$H9997&lt;&gt;"Rupturas"),"VAZIO",TEXT(report!N9997,"dd mmmm"))</f>
        <v>VAZIO</v>
      </c>
      <c r="G9997" s="5" t="str">
        <f>IF(OR(report!O9997="",$H9997&lt;&gt;"Rupturas"),"VAZIO",TEXT(report!O9997,"dd mmmm"))</f>
        <v>VAZIO</v>
      </c>
      <c r="H9997" s="4" t="str">
        <f>IF(report!Q9997="","VAZIO",report!Q9997)</f>
        <v>VAZIO</v>
      </c>
    </row>
    <row r="9998" spans="1:8" ht="21.75" customHeight="1" x14ac:dyDescent="0.25">
      <c r="A9998" s="2" t="str">
        <f>IF(OR(report!C9998="",$H9998&lt;&gt;"Rupturas"),"VAZIO",report!C9998)</f>
        <v>VAZIO</v>
      </c>
      <c r="B9998" s="4" t="str">
        <f>IF(OR(report!J9998="",$H9998&lt;&gt;"Rupturas"),"VAZIO",report!J9998)</f>
        <v>VAZIO</v>
      </c>
      <c r="C9998" s="4" t="str">
        <f>IF(OR(report!H9998="",$H9998&lt;&gt;"Rupturas"),"VAZIO",report!H9998)</f>
        <v>VAZIO</v>
      </c>
      <c r="D9998" s="4" t="str">
        <f>IF(OR(report!G9998="",$H9998&lt;&gt;"Rupturas"),"VAZIO",report!G9998)</f>
        <v>VAZIO</v>
      </c>
      <c r="E9998" s="4" t="str">
        <f>IF(OR(report!M9998="",$H9998&lt;&gt;"Rupturas"),"VAZIO",report!M9998)</f>
        <v>VAZIO</v>
      </c>
      <c r="F9998" s="5" t="str">
        <f>IF(OR(report!N9998="",$H9998&lt;&gt;"Rupturas"),"VAZIO",TEXT(report!N9998,"dd mmmm"))</f>
        <v>VAZIO</v>
      </c>
      <c r="G9998" s="5" t="str">
        <f>IF(OR(report!O9998="",$H9998&lt;&gt;"Rupturas"),"VAZIO",TEXT(report!O9998,"dd mmmm"))</f>
        <v>VAZIO</v>
      </c>
      <c r="H9998" s="4" t="str">
        <f>IF(report!Q9998="","VAZIO",report!Q9998)</f>
        <v>VAZIO</v>
      </c>
    </row>
    <row r="9999" spans="1:8" ht="21.75" customHeight="1" x14ac:dyDescent="0.25">
      <c r="A9999" s="2" t="str">
        <f>IF(OR(report!C9999="",$H9999&lt;&gt;"Rupturas"),"VAZIO",report!C9999)</f>
        <v>VAZIO</v>
      </c>
      <c r="B9999" s="4" t="str">
        <f>IF(OR(report!J9999="",$H9999&lt;&gt;"Rupturas"),"VAZIO",report!J9999)</f>
        <v>VAZIO</v>
      </c>
      <c r="C9999" s="4" t="str">
        <f>IF(OR(report!H9999="",$H9999&lt;&gt;"Rupturas"),"VAZIO",report!H9999)</f>
        <v>VAZIO</v>
      </c>
      <c r="D9999" s="4" t="str">
        <f>IF(OR(report!G9999="",$H9999&lt;&gt;"Rupturas"),"VAZIO",report!G9999)</f>
        <v>VAZIO</v>
      </c>
      <c r="E9999" s="4" t="str">
        <f>IF(OR(report!M9999="",$H9999&lt;&gt;"Rupturas"),"VAZIO",report!M9999)</f>
        <v>VAZIO</v>
      </c>
      <c r="F9999" s="5" t="str">
        <f>IF(OR(report!N9999="",$H9999&lt;&gt;"Rupturas"),"VAZIO",TEXT(report!N9999,"dd mmmm"))</f>
        <v>VAZIO</v>
      </c>
      <c r="G9999" s="5" t="str">
        <f>IF(OR(report!O9999="",$H9999&lt;&gt;"Rupturas"),"VAZIO",TEXT(report!O9999,"dd mmmm"))</f>
        <v>VAZIO</v>
      </c>
      <c r="H9999" s="4" t="str">
        <f>IF(report!Q9999="","VAZIO",report!Q9999)</f>
        <v>VAZIO</v>
      </c>
    </row>
    <row r="10000" spans="1:8" ht="21.75" customHeight="1" x14ac:dyDescent="0.25">
      <c r="A10000" s="2" t="str">
        <f>IF(OR(report!C10000="",$H10000&lt;&gt;"Rupturas"),"VAZIO",report!C10000)</f>
        <v>VAZIO</v>
      </c>
      <c r="B10000" s="4" t="str">
        <f>IF(OR(report!J10000="",$H10000&lt;&gt;"Rupturas"),"VAZIO",report!J10000)</f>
        <v>VAZIO</v>
      </c>
      <c r="C10000" s="4" t="str">
        <f>IF(OR(report!H10000="",$H10000&lt;&gt;"Rupturas"),"VAZIO",report!H10000)</f>
        <v>VAZIO</v>
      </c>
      <c r="D10000" s="4" t="str">
        <f>IF(OR(report!G10000="",$H10000&lt;&gt;"Rupturas"),"VAZIO",report!G10000)</f>
        <v>VAZIO</v>
      </c>
      <c r="E10000" s="4" t="str">
        <f>IF(OR(report!M10000="",$H10000&lt;&gt;"Rupturas"),"VAZIO",report!M10000)</f>
        <v>VAZIO</v>
      </c>
      <c r="F10000" s="5" t="str">
        <f>IF(OR(report!N10000="",$H10000&lt;&gt;"Rupturas"),"VAZIO",TEXT(report!N10000,"dd mmmm"))</f>
        <v>VAZIO</v>
      </c>
      <c r="G10000" s="5" t="str">
        <f>IF(OR(report!O10000="",$H10000&lt;&gt;"Rupturas"),"VAZIO",TEXT(report!O10000,"dd mmmm"))</f>
        <v>VAZIO</v>
      </c>
      <c r="H10000" s="4" t="str">
        <f>IF(report!Q10000="","VAZIO",report!Q10000)</f>
        <v>VAZIO</v>
      </c>
    </row>
    <row r="10001" spans="1:8" ht="21.75" customHeight="1" x14ac:dyDescent="0.25">
      <c r="A10001" s="2" t="str">
        <f>IF(OR(report!C10001="",$H10001&lt;&gt;"Rupturas"),"VAZIO",report!C10001)</f>
        <v>VAZIO</v>
      </c>
      <c r="B10001" s="4" t="str">
        <f>IF(OR(report!J10001="",$H10001&lt;&gt;"Rupturas"),"VAZIO",report!J10001)</f>
        <v>VAZIO</v>
      </c>
      <c r="C10001" s="4" t="str">
        <f>IF(OR(report!H10001="",$H10001&lt;&gt;"Rupturas"),"VAZIO",report!H10001)</f>
        <v>VAZIO</v>
      </c>
      <c r="D10001" s="4" t="str">
        <f>IF(OR(report!G10001="",$H10001&lt;&gt;"Rupturas"),"VAZIO",report!G10001)</f>
        <v>VAZIO</v>
      </c>
      <c r="E10001" s="4" t="str">
        <f>IF(OR(report!M10001="",$H10001&lt;&gt;"Rupturas"),"VAZIO",report!M10001)</f>
        <v>VAZIO</v>
      </c>
      <c r="F10001" s="5" t="str">
        <f>IF(OR(report!N10001="",$H10001&lt;&gt;"Rupturas"),"VAZIO",TEXT(report!N10001,"dd mmmm"))</f>
        <v>VAZIO</v>
      </c>
      <c r="G10001" s="5" t="str">
        <f>IF(OR(report!O10001="",$H10001&lt;&gt;"Rupturas"),"VAZIO",TEXT(report!O10001,"dd mmmm"))</f>
        <v>VAZIO</v>
      </c>
      <c r="H10001" s="4" t="str">
        <f>IF(report!Q10001="","VAZIO",report!Q10001)</f>
        <v>VAZIO</v>
      </c>
    </row>
    <row r="10002" spans="1:8" ht="21.75" customHeight="1" x14ac:dyDescent="0.25">
      <c r="A10002" s="2" t="str">
        <f>IF(OR(report!C10002="",$H10002&lt;&gt;"Rupturas"),"VAZIO",report!C10002)</f>
        <v>VAZIO</v>
      </c>
      <c r="B10002" s="4" t="str">
        <f>IF(OR(report!J10002="",$H10002&lt;&gt;"Rupturas"),"VAZIO",report!J10002)</f>
        <v>VAZIO</v>
      </c>
      <c r="C10002" s="4" t="str">
        <f>IF(OR(report!H10002="",$H10002&lt;&gt;"Rupturas"),"VAZIO",report!H10002)</f>
        <v>VAZIO</v>
      </c>
      <c r="D10002" s="4" t="str">
        <f>IF(OR(report!G10002="",$H10002&lt;&gt;"Rupturas"),"VAZIO",report!G10002)</f>
        <v>VAZIO</v>
      </c>
      <c r="E10002" s="4" t="str">
        <f>IF(OR(report!M10002="",$H10002&lt;&gt;"Rupturas"),"VAZIO",report!M10002)</f>
        <v>VAZIO</v>
      </c>
      <c r="F10002" s="5" t="str">
        <f>IF(OR(report!N10002="",$H10002&lt;&gt;"Rupturas"),"VAZIO",TEXT(report!N10002,"dd mmmm"))</f>
        <v>VAZIO</v>
      </c>
      <c r="G10002" s="5" t="str">
        <f>IF(OR(report!O10002="",$H10002&lt;&gt;"Rupturas"),"VAZIO",TEXT(report!O10002,"dd mmmm"))</f>
        <v>VAZIO</v>
      </c>
      <c r="H10002" s="4" t="str">
        <f>IF(report!Q10002="","VAZIO",report!Q10002)</f>
        <v>VAZIO</v>
      </c>
    </row>
    <row r="10003" spans="1:8" ht="21.75" customHeight="1" x14ac:dyDescent="0.25">
      <c r="A10003" s="2" t="str">
        <f>IF(OR(report!C10003="",$H10003&lt;&gt;"Rupturas"),"VAZIO",report!C10003)</f>
        <v>VAZIO</v>
      </c>
      <c r="B10003" s="4" t="str">
        <f>IF(OR(report!J10003="",$H10003&lt;&gt;"Rupturas"),"VAZIO",report!J10003)</f>
        <v>VAZIO</v>
      </c>
      <c r="C10003" s="4" t="str">
        <f>IF(OR(report!H10003="",$H10003&lt;&gt;"Rupturas"),"VAZIO",report!H10003)</f>
        <v>VAZIO</v>
      </c>
      <c r="D10003" s="4" t="str">
        <f>IF(OR(report!G10003="",$H10003&lt;&gt;"Rupturas"),"VAZIO",report!G10003)</f>
        <v>VAZIO</v>
      </c>
      <c r="E10003" s="4" t="str">
        <f>IF(OR(report!M10003="",$H10003&lt;&gt;"Rupturas"),"VAZIO",report!M10003)</f>
        <v>VAZIO</v>
      </c>
      <c r="F10003" s="5" t="str">
        <f>IF(OR(report!N10003="",$H10003&lt;&gt;"Rupturas"),"VAZIO",TEXT(report!N10003,"dd mmmm"))</f>
        <v>VAZIO</v>
      </c>
      <c r="G10003" s="5" t="str">
        <f>IF(OR(report!O10003="",$H10003&lt;&gt;"Rupturas"),"VAZIO",TEXT(report!O10003,"dd mmmm"))</f>
        <v>VAZIO</v>
      </c>
      <c r="H10003" s="4" t="str">
        <f>IF(report!Q10003="","VAZIO",report!Q10003)</f>
        <v>VAZIO</v>
      </c>
    </row>
    <row r="10004" spans="1:8" ht="21.75" customHeight="1" x14ac:dyDescent="0.25">
      <c r="A10004" s="2" t="str">
        <f>IF(OR(report!C10004="",$H10004&lt;&gt;"Rupturas"),"VAZIO",report!C10004)</f>
        <v>VAZIO</v>
      </c>
      <c r="B10004" s="4" t="str">
        <f>IF(OR(report!J10004="",$H10004&lt;&gt;"Rupturas"),"VAZIO",report!J10004)</f>
        <v>VAZIO</v>
      </c>
      <c r="C10004" s="4" t="str">
        <f>IF(OR(report!H10004="",$H10004&lt;&gt;"Rupturas"),"VAZIO",report!H10004)</f>
        <v>VAZIO</v>
      </c>
      <c r="D10004" s="4" t="str">
        <f>IF(OR(report!G10004="",$H10004&lt;&gt;"Rupturas"),"VAZIO",report!G10004)</f>
        <v>VAZIO</v>
      </c>
      <c r="E10004" s="4" t="str">
        <f>IF(OR(report!M10004="",$H10004&lt;&gt;"Rupturas"),"VAZIO",report!M10004)</f>
        <v>VAZIO</v>
      </c>
      <c r="F10004" s="5" t="str">
        <f>IF(OR(report!N10004="",$H10004&lt;&gt;"Rupturas"),"VAZIO",TEXT(report!N10004,"dd mmmm"))</f>
        <v>VAZIO</v>
      </c>
      <c r="G10004" s="5" t="str">
        <f>IF(OR(report!O10004="",$H10004&lt;&gt;"Rupturas"),"VAZIO",TEXT(report!O10004,"dd mmmm"))</f>
        <v>VAZIO</v>
      </c>
      <c r="H10004" s="4" t="str">
        <f>IF(report!Q10004="","VAZIO",report!Q10004)</f>
        <v>VAZIO</v>
      </c>
    </row>
    <row r="10005" spans="1:8" ht="21.75" customHeight="1" x14ac:dyDescent="0.25">
      <c r="A10005" s="2" t="str">
        <f>IF(OR(report!C10005="",$H10005&lt;&gt;"Rupturas"),"VAZIO",report!C10005)</f>
        <v>VAZIO</v>
      </c>
      <c r="B10005" s="4" t="str">
        <f>IF(OR(report!J10005="",$H10005&lt;&gt;"Rupturas"),"VAZIO",report!J10005)</f>
        <v>VAZIO</v>
      </c>
      <c r="C10005" s="4" t="str">
        <f>IF(OR(report!H10005="",$H10005&lt;&gt;"Rupturas"),"VAZIO",report!H10005)</f>
        <v>VAZIO</v>
      </c>
      <c r="D10005" s="4" t="str">
        <f>IF(OR(report!G10005="",$H10005&lt;&gt;"Rupturas"),"VAZIO",report!G10005)</f>
        <v>VAZIO</v>
      </c>
      <c r="E10005" s="4" t="str">
        <f>IF(OR(report!M10005="",$H10005&lt;&gt;"Rupturas"),"VAZIO",report!M10005)</f>
        <v>VAZIO</v>
      </c>
      <c r="F10005" s="5" t="str">
        <f>IF(OR(report!N10005="",$H10005&lt;&gt;"Rupturas"),"VAZIO",TEXT(report!N10005,"dd mmmm"))</f>
        <v>VAZIO</v>
      </c>
      <c r="G10005" s="5" t="str">
        <f>IF(OR(report!O10005="",$H10005&lt;&gt;"Rupturas"),"VAZIO",TEXT(report!O10005,"dd mmmm"))</f>
        <v>VAZIO</v>
      </c>
      <c r="H10005" s="4" t="str">
        <f>IF(report!Q10005="","VAZIO",report!Q10005)</f>
        <v>VAZIO</v>
      </c>
    </row>
    <row r="10006" spans="1:8" ht="21.75" customHeight="1" x14ac:dyDescent="0.25">
      <c r="A10006" s="2" t="str">
        <f>IF(OR(report!C10006="",$H10006&lt;&gt;"Rupturas"),"VAZIO",report!C10006)</f>
        <v>VAZIO</v>
      </c>
      <c r="B10006" s="4" t="str">
        <f>IF(OR(report!J10006="",$H10006&lt;&gt;"Rupturas"),"VAZIO",report!J10006)</f>
        <v>VAZIO</v>
      </c>
      <c r="C10006" s="4" t="str">
        <f>IF(OR(report!H10006="",$H10006&lt;&gt;"Rupturas"),"VAZIO",report!H10006)</f>
        <v>VAZIO</v>
      </c>
      <c r="D10006" s="4" t="str">
        <f>IF(OR(report!G10006="",$H10006&lt;&gt;"Rupturas"),"VAZIO",report!G10006)</f>
        <v>VAZIO</v>
      </c>
      <c r="E10006" s="4" t="str">
        <f>IF(OR(report!M10006="",$H10006&lt;&gt;"Rupturas"),"VAZIO",report!M10006)</f>
        <v>VAZIO</v>
      </c>
      <c r="F10006" s="5" t="str">
        <f>IF(OR(report!N10006="",$H10006&lt;&gt;"Rupturas"),"VAZIO",TEXT(report!N10006,"dd mmmm"))</f>
        <v>VAZIO</v>
      </c>
      <c r="G10006" s="5" t="str">
        <f>IF(OR(report!O10006="",$H10006&lt;&gt;"Rupturas"),"VAZIO",TEXT(report!O10006,"dd mmmm"))</f>
        <v>VAZIO</v>
      </c>
      <c r="H10006" s="4" t="str">
        <f>IF(report!Q10006="","VAZIO",report!Q10006)</f>
        <v>VAZIO</v>
      </c>
    </row>
    <row r="10007" spans="1:8" ht="21.75" customHeight="1" x14ac:dyDescent="0.25">
      <c r="A10007" s="2" t="str">
        <f>IF(OR(report!C10007="",$H10007&lt;&gt;"Rupturas"),"VAZIO",report!C10007)</f>
        <v>VAZIO</v>
      </c>
      <c r="B10007" s="4" t="str">
        <f>IF(OR(report!J10007="",$H10007&lt;&gt;"Rupturas"),"VAZIO",report!J10007)</f>
        <v>VAZIO</v>
      </c>
      <c r="C10007" s="4" t="str">
        <f>IF(OR(report!H10007="",$H10007&lt;&gt;"Rupturas"),"VAZIO",report!H10007)</f>
        <v>VAZIO</v>
      </c>
      <c r="D10007" s="4" t="str">
        <f>IF(OR(report!G10007="",$H10007&lt;&gt;"Rupturas"),"VAZIO",report!G10007)</f>
        <v>VAZIO</v>
      </c>
      <c r="E10007" s="4" t="str">
        <f>IF(OR(report!M10007="",$H10007&lt;&gt;"Rupturas"),"VAZIO",report!M10007)</f>
        <v>VAZIO</v>
      </c>
      <c r="F10007" s="5" t="str">
        <f>IF(OR(report!N10007="",$H10007&lt;&gt;"Rupturas"),"VAZIO",TEXT(report!N10007,"dd mmmm"))</f>
        <v>VAZIO</v>
      </c>
      <c r="G10007" s="5" t="str">
        <f>IF(OR(report!O10007="",$H10007&lt;&gt;"Rupturas"),"VAZIO",TEXT(report!O10007,"dd mmmm"))</f>
        <v>VAZIO</v>
      </c>
      <c r="H10007" s="4" t="str">
        <f>IF(report!Q10007="","VAZIO",report!Q10007)</f>
        <v>VAZIO</v>
      </c>
    </row>
    <row r="10008" spans="1:8" ht="21.75" customHeight="1" x14ac:dyDescent="0.25">
      <c r="A10008" s="2" t="str">
        <f>IF(OR(report!C10008="",$H10008&lt;&gt;"Rupturas"),"VAZIO",report!C10008)</f>
        <v>VAZIO</v>
      </c>
      <c r="B10008" s="4" t="str">
        <f>IF(OR(report!J10008="",$H10008&lt;&gt;"Rupturas"),"VAZIO",report!J10008)</f>
        <v>VAZIO</v>
      </c>
      <c r="C10008" s="4" t="str">
        <f>IF(OR(report!H10008="",$H10008&lt;&gt;"Rupturas"),"VAZIO",report!H10008)</f>
        <v>VAZIO</v>
      </c>
      <c r="D10008" s="4" t="str">
        <f>IF(OR(report!G10008="",$H10008&lt;&gt;"Rupturas"),"VAZIO",report!G10008)</f>
        <v>VAZIO</v>
      </c>
      <c r="E10008" s="4" t="str">
        <f>IF(OR(report!M10008="",$H10008&lt;&gt;"Rupturas"),"VAZIO",report!M10008)</f>
        <v>VAZIO</v>
      </c>
      <c r="F10008" s="5" t="str">
        <f>IF(OR(report!N10008="",$H10008&lt;&gt;"Rupturas"),"VAZIO",TEXT(report!N10008,"dd mmmm"))</f>
        <v>VAZIO</v>
      </c>
      <c r="G10008" s="5" t="str">
        <f>IF(OR(report!O10008="",$H10008&lt;&gt;"Rupturas"),"VAZIO",TEXT(report!O10008,"dd mmmm"))</f>
        <v>VAZIO</v>
      </c>
      <c r="H10008" s="4" t="str">
        <f>IF(report!Q10008="","VAZIO",report!Q10008)</f>
        <v>VAZIO</v>
      </c>
    </row>
    <row r="10009" spans="1:8" ht="21.75" customHeight="1" x14ac:dyDescent="0.25">
      <c r="A10009" s="2" t="str">
        <f>IF(OR(report!C10009="",$H10009&lt;&gt;"Rupturas"),"VAZIO",report!C10009)</f>
        <v>VAZIO</v>
      </c>
      <c r="B10009" s="4" t="str">
        <f>IF(OR(report!J10009="",$H10009&lt;&gt;"Rupturas"),"VAZIO",report!J10009)</f>
        <v>VAZIO</v>
      </c>
      <c r="C10009" s="4" t="str">
        <f>IF(OR(report!H10009="",$H10009&lt;&gt;"Rupturas"),"VAZIO",report!H10009)</f>
        <v>VAZIO</v>
      </c>
      <c r="D10009" s="4" t="str">
        <f>IF(OR(report!G10009="",$H10009&lt;&gt;"Rupturas"),"VAZIO",report!G10009)</f>
        <v>VAZIO</v>
      </c>
      <c r="E10009" s="4" t="str">
        <f>IF(OR(report!M10009="",$H10009&lt;&gt;"Rupturas"),"VAZIO",report!M10009)</f>
        <v>VAZIO</v>
      </c>
      <c r="F10009" s="5" t="str">
        <f>IF(OR(report!N10009="",$H10009&lt;&gt;"Rupturas"),"VAZIO",TEXT(report!N10009,"dd mmmm"))</f>
        <v>VAZIO</v>
      </c>
      <c r="G10009" s="5" t="str">
        <f>IF(OR(report!O10009="",$H10009&lt;&gt;"Rupturas"),"VAZIO",TEXT(report!O10009,"dd mmmm"))</f>
        <v>VAZIO</v>
      </c>
      <c r="H10009" s="4" t="str">
        <f>IF(report!Q10009="","VAZIO",report!Q10009)</f>
        <v>VAZIO</v>
      </c>
    </row>
    <row r="10010" spans="1:8" ht="21.75" customHeight="1" x14ac:dyDescent="0.25">
      <c r="A10010" s="2" t="str">
        <f>IF(OR(report!C10010="",$H10010&lt;&gt;"Rupturas"),"VAZIO",report!C10010)</f>
        <v>VAZIO</v>
      </c>
      <c r="B10010" s="4" t="str">
        <f>IF(OR(report!J10010="",$H10010&lt;&gt;"Rupturas"),"VAZIO",report!J10010)</f>
        <v>VAZIO</v>
      </c>
      <c r="C10010" s="4" t="str">
        <f>IF(OR(report!H10010="",$H10010&lt;&gt;"Rupturas"),"VAZIO",report!H10010)</f>
        <v>VAZIO</v>
      </c>
      <c r="D10010" s="4" t="str">
        <f>IF(OR(report!G10010="",$H10010&lt;&gt;"Rupturas"),"VAZIO",report!G10010)</f>
        <v>VAZIO</v>
      </c>
      <c r="E10010" s="4" t="str">
        <f>IF(OR(report!M10010="",$H10010&lt;&gt;"Rupturas"),"VAZIO",report!M10010)</f>
        <v>VAZIO</v>
      </c>
      <c r="F10010" s="5" t="str">
        <f>IF(OR(report!N10010="",$H10010&lt;&gt;"Rupturas"),"VAZIO",TEXT(report!N10010,"dd mmmm"))</f>
        <v>VAZIO</v>
      </c>
      <c r="G10010" s="5" t="str">
        <f>IF(OR(report!O10010="",$H10010&lt;&gt;"Rupturas"),"VAZIO",TEXT(report!O10010,"dd mmmm"))</f>
        <v>VAZIO</v>
      </c>
      <c r="H10010" s="4" t="str">
        <f>IF(report!Q10010="","VAZIO",report!Q10010)</f>
        <v>VAZIO</v>
      </c>
    </row>
    <row r="10011" spans="1:8" ht="21.75" customHeight="1" x14ac:dyDescent="0.25">
      <c r="A10011" s="2" t="str">
        <f>IF(OR(report!C10011="",$H10011&lt;&gt;"Rupturas"),"VAZIO",report!C10011)</f>
        <v>VAZIO</v>
      </c>
      <c r="B10011" s="4" t="str">
        <f>IF(OR(report!J10011="",$H10011&lt;&gt;"Rupturas"),"VAZIO",report!J10011)</f>
        <v>VAZIO</v>
      </c>
      <c r="C10011" s="4" t="str">
        <f>IF(OR(report!H10011="",$H10011&lt;&gt;"Rupturas"),"VAZIO",report!H10011)</f>
        <v>VAZIO</v>
      </c>
      <c r="D10011" s="4" t="str">
        <f>IF(OR(report!G10011="",$H10011&lt;&gt;"Rupturas"),"VAZIO",report!G10011)</f>
        <v>VAZIO</v>
      </c>
      <c r="E10011" s="4" t="str">
        <f>IF(OR(report!M10011="",$H10011&lt;&gt;"Rupturas"),"VAZIO",report!M10011)</f>
        <v>VAZIO</v>
      </c>
      <c r="F10011" s="5" t="str">
        <f>IF(OR(report!N10011="",$H10011&lt;&gt;"Rupturas"),"VAZIO",TEXT(report!N10011,"dd mmmm"))</f>
        <v>VAZIO</v>
      </c>
      <c r="G10011" s="5" t="str">
        <f>IF(OR(report!O10011="",$H10011&lt;&gt;"Rupturas"),"VAZIO",TEXT(report!O10011,"dd mmmm"))</f>
        <v>VAZIO</v>
      </c>
      <c r="H10011" s="4" t="str">
        <f>IF(report!Q10011="","VAZIO",report!Q10011)</f>
        <v>VAZIO</v>
      </c>
    </row>
    <row r="10012" spans="1:8" ht="21.75" customHeight="1" x14ac:dyDescent="0.25">
      <c r="A10012" s="2" t="str">
        <f>IF(OR(report!C10012="",$H10012&lt;&gt;"Rupturas"),"VAZIO",report!C10012)</f>
        <v>VAZIO</v>
      </c>
      <c r="B10012" s="4" t="str">
        <f>IF(OR(report!J10012="",$H10012&lt;&gt;"Rupturas"),"VAZIO",report!J10012)</f>
        <v>VAZIO</v>
      </c>
      <c r="C10012" s="4" t="str">
        <f>IF(OR(report!H10012="",$H10012&lt;&gt;"Rupturas"),"VAZIO",report!H10012)</f>
        <v>VAZIO</v>
      </c>
      <c r="D10012" s="4" t="str">
        <f>IF(OR(report!G10012="",$H10012&lt;&gt;"Rupturas"),"VAZIO",report!G10012)</f>
        <v>VAZIO</v>
      </c>
      <c r="E10012" s="4" t="str">
        <f>IF(OR(report!M10012="",$H10012&lt;&gt;"Rupturas"),"VAZIO",report!M10012)</f>
        <v>VAZIO</v>
      </c>
      <c r="F10012" s="5" t="str">
        <f>IF(OR(report!N10012="",$H10012&lt;&gt;"Rupturas"),"VAZIO",TEXT(report!N10012,"dd mmmm"))</f>
        <v>VAZIO</v>
      </c>
      <c r="G10012" s="5" t="str">
        <f>IF(OR(report!O10012="",$H10012&lt;&gt;"Rupturas"),"VAZIO",TEXT(report!O10012,"dd mmmm"))</f>
        <v>VAZIO</v>
      </c>
      <c r="H10012" s="4" t="str">
        <f>IF(report!Q10012="","VAZIO",report!Q10012)</f>
        <v>VAZIO</v>
      </c>
    </row>
    <row r="10013" spans="1:8" ht="21.75" customHeight="1" x14ac:dyDescent="0.25">
      <c r="A10013" s="2" t="str">
        <f>IF(OR(report!C10013="",$H10013&lt;&gt;"Rupturas"),"VAZIO",report!C10013)</f>
        <v>VAZIO</v>
      </c>
      <c r="B10013" s="4" t="str">
        <f>IF(OR(report!J10013="",$H10013&lt;&gt;"Rupturas"),"VAZIO",report!J10013)</f>
        <v>VAZIO</v>
      </c>
      <c r="C10013" s="4" t="str">
        <f>IF(OR(report!H10013="",$H10013&lt;&gt;"Rupturas"),"VAZIO",report!H10013)</f>
        <v>VAZIO</v>
      </c>
      <c r="D10013" s="4" t="str">
        <f>IF(OR(report!G10013="",$H10013&lt;&gt;"Rupturas"),"VAZIO",report!G10013)</f>
        <v>VAZIO</v>
      </c>
      <c r="E10013" s="4" t="str">
        <f>IF(OR(report!M10013="",$H10013&lt;&gt;"Rupturas"),"VAZIO",report!M10013)</f>
        <v>VAZIO</v>
      </c>
      <c r="F10013" s="5" t="str">
        <f>IF(OR(report!N10013="",$H10013&lt;&gt;"Rupturas"),"VAZIO",TEXT(report!N10013,"dd mmmm"))</f>
        <v>VAZIO</v>
      </c>
      <c r="G10013" s="5" t="str">
        <f>IF(OR(report!O10013="",$H10013&lt;&gt;"Rupturas"),"VAZIO",TEXT(report!O10013,"dd mmmm"))</f>
        <v>VAZIO</v>
      </c>
      <c r="H10013" s="4" t="str">
        <f>IF(report!Q10013="","VAZIO",report!Q10013)</f>
        <v>VAZIO</v>
      </c>
    </row>
    <row r="10014" spans="1:8" ht="21.75" customHeight="1" x14ac:dyDescent="0.25">
      <c r="A10014" s="2" t="str">
        <f>IF(OR(report!C10014="",$H10014&lt;&gt;"Rupturas"),"VAZIO",report!C10014)</f>
        <v>VAZIO</v>
      </c>
      <c r="B10014" s="4" t="str">
        <f>IF(OR(report!J10014="",$H10014&lt;&gt;"Rupturas"),"VAZIO",report!J10014)</f>
        <v>VAZIO</v>
      </c>
      <c r="C10014" s="4" t="str">
        <f>IF(OR(report!H10014="",$H10014&lt;&gt;"Rupturas"),"VAZIO",report!H10014)</f>
        <v>VAZIO</v>
      </c>
      <c r="D10014" s="4" t="str">
        <f>IF(OR(report!G10014="",$H10014&lt;&gt;"Rupturas"),"VAZIO",report!G10014)</f>
        <v>VAZIO</v>
      </c>
      <c r="E10014" s="4" t="str">
        <f>IF(OR(report!M10014="",$H10014&lt;&gt;"Rupturas"),"VAZIO",report!M10014)</f>
        <v>VAZIO</v>
      </c>
      <c r="F10014" s="5" t="str">
        <f>IF(OR(report!N10014="",$H10014&lt;&gt;"Rupturas"),"VAZIO",TEXT(report!N10014,"dd mmmm"))</f>
        <v>VAZIO</v>
      </c>
      <c r="G10014" s="5" t="str">
        <f>IF(OR(report!O10014="",$H10014&lt;&gt;"Rupturas"),"VAZIO",TEXT(report!O10014,"dd mmmm"))</f>
        <v>VAZIO</v>
      </c>
      <c r="H10014" s="4" t="str">
        <f>IF(report!Q10014="","VAZIO",report!Q10014)</f>
        <v>VAZIO</v>
      </c>
    </row>
    <row r="10015" spans="1:8" ht="21.75" customHeight="1" x14ac:dyDescent="0.25">
      <c r="A10015" s="2" t="str">
        <f>IF(OR(report!C10015="",$H10015&lt;&gt;"Rupturas"),"VAZIO",report!C10015)</f>
        <v>VAZIO</v>
      </c>
      <c r="B10015" s="4" t="str">
        <f>IF(OR(report!J10015="",$H10015&lt;&gt;"Rupturas"),"VAZIO",report!J10015)</f>
        <v>VAZIO</v>
      </c>
      <c r="C10015" s="4" t="str">
        <f>IF(OR(report!H10015="",$H10015&lt;&gt;"Rupturas"),"VAZIO",report!H10015)</f>
        <v>VAZIO</v>
      </c>
      <c r="D10015" s="4" t="str">
        <f>IF(OR(report!G10015="",$H10015&lt;&gt;"Rupturas"),"VAZIO",report!G10015)</f>
        <v>VAZIO</v>
      </c>
      <c r="E10015" s="4" t="str">
        <f>IF(OR(report!M10015="",$H10015&lt;&gt;"Rupturas"),"VAZIO",report!M10015)</f>
        <v>VAZIO</v>
      </c>
      <c r="F10015" s="5" t="str">
        <f>IF(OR(report!N10015="",$H10015&lt;&gt;"Rupturas"),"VAZIO",TEXT(report!N10015,"dd mmmm"))</f>
        <v>VAZIO</v>
      </c>
      <c r="G10015" s="5" t="str">
        <f>IF(OR(report!O10015="",$H10015&lt;&gt;"Rupturas"),"VAZIO",TEXT(report!O10015,"dd mmmm"))</f>
        <v>VAZIO</v>
      </c>
      <c r="H10015" s="4" t="str">
        <f>IF(report!Q10015="","VAZIO",report!Q10015)</f>
        <v>VAZIO</v>
      </c>
    </row>
    <row r="10016" spans="1:8" ht="21.75" customHeight="1" x14ac:dyDescent="0.25">
      <c r="A10016" s="2" t="str">
        <f>IF(OR(report!C10016="",$H10016&lt;&gt;"Rupturas"),"VAZIO",report!C10016)</f>
        <v>VAZIO</v>
      </c>
      <c r="B10016" s="4" t="str">
        <f>IF(OR(report!J10016="",$H10016&lt;&gt;"Rupturas"),"VAZIO",report!J10016)</f>
        <v>VAZIO</v>
      </c>
      <c r="C10016" s="4" t="str">
        <f>IF(OR(report!H10016="",$H10016&lt;&gt;"Rupturas"),"VAZIO",report!H10016)</f>
        <v>VAZIO</v>
      </c>
      <c r="D10016" s="4" t="str">
        <f>IF(OR(report!G10016="",$H10016&lt;&gt;"Rupturas"),"VAZIO",report!G10016)</f>
        <v>VAZIO</v>
      </c>
      <c r="E10016" s="4" t="str">
        <f>IF(OR(report!M10016="",$H10016&lt;&gt;"Rupturas"),"VAZIO",report!M10016)</f>
        <v>VAZIO</v>
      </c>
      <c r="F10016" s="5" t="str">
        <f>IF(OR(report!N10016="",$H10016&lt;&gt;"Rupturas"),"VAZIO",TEXT(report!N10016,"dd mmmm"))</f>
        <v>VAZIO</v>
      </c>
      <c r="G10016" s="5" t="str">
        <f>IF(OR(report!O10016="",$H10016&lt;&gt;"Rupturas"),"VAZIO",TEXT(report!O10016,"dd mmmm"))</f>
        <v>VAZIO</v>
      </c>
      <c r="H10016" s="4" t="str">
        <f>IF(report!Q10016="","VAZIO",report!Q10016)</f>
        <v>VAZIO</v>
      </c>
    </row>
    <row r="10017" spans="1:8" ht="21.75" customHeight="1" x14ac:dyDescent="0.25">
      <c r="A10017" s="2" t="str">
        <f>IF(OR(report!C10017="",$H10017&lt;&gt;"Rupturas"),"VAZIO",report!C10017)</f>
        <v>VAZIO</v>
      </c>
      <c r="B10017" s="4" t="str">
        <f>IF(OR(report!J10017="",$H10017&lt;&gt;"Rupturas"),"VAZIO",report!J10017)</f>
        <v>VAZIO</v>
      </c>
      <c r="C10017" s="4" t="str">
        <f>IF(OR(report!H10017="",$H10017&lt;&gt;"Rupturas"),"VAZIO",report!H10017)</f>
        <v>VAZIO</v>
      </c>
      <c r="D10017" s="4" t="str">
        <f>IF(OR(report!G10017="",$H10017&lt;&gt;"Rupturas"),"VAZIO",report!G10017)</f>
        <v>VAZIO</v>
      </c>
      <c r="E10017" s="4" t="str">
        <f>IF(OR(report!M10017="",$H10017&lt;&gt;"Rupturas"),"VAZIO",report!M10017)</f>
        <v>VAZIO</v>
      </c>
      <c r="F10017" s="5" t="str">
        <f>IF(OR(report!N10017="",$H10017&lt;&gt;"Rupturas"),"VAZIO",TEXT(report!N10017,"dd mmmm"))</f>
        <v>VAZIO</v>
      </c>
      <c r="G10017" s="5" t="str">
        <f>IF(OR(report!O10017="",$H10017&lt;&gt;"Rupturas"),"VAZIO",TEXT(report!O10017,"dd mmmm"))</f>
        <v>VAZIO</v>
      </c>
      <c r="H10017" s="4" t="str">
        <f>IF(report!Q10017="","VAZIO",report!Q10017)</f>
        <v>VAZIO</v>
      </c>
    </row>
    <row r="10018" spans="1:8" ht="21.75" customHeight="1" x14ac:dyDescent="0.25">
      <c r="A10018" s="2" t="str">
        <f>IF(OR(report!C10018="",$H10018&lt;&gt;"Rupturas"),"VAZIO",report!C10018)</f>
        <v>VAZIO</v>
      </c>
      <c r="B10018" s="4" t="str">
        <f>IF(OR(report!J10018="",$H10018&lt;&gt;"Rupturas"),"VAZIO",report!J10018)</f>
        <v>VAZIO</v>
      </c>
      <c r="C10018" s="4" t="str">
        <f>IF(OR(report!H10018="",$H10018&lt;&gt;"Rupturas"),"VAZIO",report!H10018)</f>
        <v>VAZIO</v>
      </c>
      <c r="D10018" s="4" t="str">
        <f>IF(OR(report!G10018="",$H10018&lt;&gt;"Rupturas"),"VAZIO",report!G10018)</f>
        <v>VAZIO</v>
      </c>
      <c r="E10018" s="4" t="str">
        <f>IF(OR(report!M10018="",$H10018&lt;&gt;"Rupturas"),"VAZIO",report!M10018)</f>
        <v>VAZIO</v>
      </c>
      <c r="F10018" s="5" t="str">
        <f>IF(OR(report!N10018="",$H10018&lt;&gt;"Rupturas"),"VAZIO",TEXT(report!N10018,"dd mmmm"))</f>
        <v>VAZIO</v>
      </c>
      <c r="G10018" s="5" t="str">
        <f>IF(OR(report!O10018="",$H10018&lt;&gt;"Rupturas"),"VAZIO",TEXT(report!O10018,"dd mmmm"))</f>
        <v>VAZIO</v>
      </c>
      <c r="H10018" s="4" t="str">
        <f>IF(report!Q10018="","VAZIO",report!Q10018)</f>
        <v>VAZIO</v>
      </c>
    </row>
    <row r="10019" spans="1:8" ht="21.75" customHeight="1" x14ac:dyDescent="0.25">
      <c r="A10019" s="2" t="str">
        <f>IF(OR(report!C10019="",$H10019&lt;&gt;"Rupturas"),"VAZIO",report!C10019)</f>
        <v>VAZIO</v>
      </c>
      <c r="B10019" s="4" t="str">
        <f>IF(OR(report!J10019="",$H10019&lt;&gt;"Rupturas"),"VAZIO",report!J10019)</f>
        <v>VAZIO</v>
      </c>
      <c r="C10019" s="4" t="str">
        <f>IF(OR(report!H10019="",$H10019&lt;&gt;"Rupturas"),"VAZIO",report!H10019)</f>
        <v>VAZIO</v>
      </c>
      <c r="D10019" s="4" t="str">
        <f>IF(OR(report!G10019="",$H10019&lt;&gt;"Rupturas"),"VAZIO",report!G10019)</f>
        <v>VAZIO</v>
      </c>
      <c r="E10019" s="4" t="str">
        <f>IF(OR(report!M10019="",$H10019&lt;&gt;"Rupturas"),"VAZIO",report!M10019)</f>
        <v>VAZIO</v>
      </c>
      <c r="F10019" s="5" t="str">
        <f>IF(OR(report!N10019="",$H10019&lt;&gt;"Rupturas"),"VAZIO",TEXT(report!N10019,"dd mmmm"))</f>
        <v>VAZIO</v>
      </c>
      <c r="G10019" s="5" t="str">
        <f>IF(OR(report!O10019="",$H10019&lt;&gt;"Rupturas"),"VAZIO",TEXT(report!O10019,"dd mmmm"))</f>
        <v>VAZIO</v>
      </c>
      <c r="H10019" s="4" t="str">
        <f>IF(report!Q10019="","VAZIO",report!Q10019)</f>
        <v>VAZIO</v>
      </c>
    </row>
    <row r="10020" spans="1:8" ht="21.75" customHeight="1" x14ac:dyDescent="0.25">
      <c r="A10020" s="2" t="str">
        <f>IF(OR(report!C10020="",$H10020&lt;&gt;"Rupturas"),"VAZIO",report!C10020)</f>
        <v>VAZIO</v>
      </c>
      <c r="B10020" s="4" t="str">
        <f>IF(OR(report!J10020="",$H10020&lt;&gt;"Rupturas"),"VAZIO",report!J10020)</f>
        <v>VAZIO</v>
      </c>
      <c r="C10020" s="4" t="str">
        <f>IF(OR(report!H10020="",$H10020&lt;&gt;"Rupturas"),"VAZIO",report!H10020)</f>
        <v>VAZIO</v>
      </c>
      <c r="D10020" s="4" t="str">
        <f>IF(OR(report!G10020="",$H10020&lt;&gt;"Rupturas"),"VAZIO",report!G10020)</f>
        <v>VAZIO</v>
      </c>
      <c r="E10020" s="4" t="str">
        <f>IF(OR(report!M10020="",$H10020&lt;&gt;"Rupturas"),"VAZIO",report!M10020)</f>
        <v>VAZIO</v>
      </c>
      <c r="F10020" s="5" t="str">
        <f>IF(OR(report!N10020="",$H10020&lt;&gt;"Rupturas"),"VAZIO",TEXT(report!N10020,"dd mmmm"))</f>
        <v>VAZIO</v>
      </c>
      <c r="G10020" s="5" t="str">
        <f>IF(OR(report!O10020="",$H10020&lt;&gt;"Rupturas"),"VAZIO",TEXT(report!O10020,"dd mmmm"))</f>
        <v>VAZIO</v>
      </c>
      <c r="H10020" s="4" t="str">
        <f>IF(report!Q10020="","VAZIO",report!Q10020)</f>
        <v>VAZIO</v>
      </c>
    </row>
    <row r="10021" spans="1:8" ht="21.75" customHeight="1" x14ac:dyDescent="0.25">
      <c r="A10021" s="2" t="str">
        <f>IF(OR(report!C10021="",$H10021&lt;&gt;"Rupturas"),"VAZIO",report!C10021)</f>
        <v>VAZIO</v>
      </c>
      <c r="B10021" s="4" t="str">
        <f>IF(OR(report!J10021="",$H10021&lt;&gt;"Rupturas"),"VAZIO",report!J10021)</f>
        <v>VAZIO</v>
      </c>
      <c r="C10021" s="4" t="str">
        <f>IF(OR(report!H10021="",$H10021&lt;&gt;"Rupturas"),"VAZIO",report!H10021)</f>
        <v>VAZIO</v>
      </c>
      <c r="D10021" s="4" t="str">
        <f>IF(OR(report!G10021="",$H10021&lt;&gt;"Rupturas"),"VAZIO",report!G10021)</f>
        <v>VAZIO</v>
      </c>
      <c r="E10021" s="4" t="str">
        <f>IF(OR(report!M10021="",$H10021&lt;&gt;"Rupturas"),"VAZIO",report!M10021)</f>
        <v>VAZIO</v>
      </c>
      <c r="F10021" s="5" t="str">
        <f>IF(OR(report!N10021="",$H10021&lt;&gt;"Rupturas"),"VAZIO",TEXT(report!N10021,"dd mmmm"))</f>
        <v>VAZIO</v>
      </c>
      <c r="G10021" s="5" t="str">
        <f>IF(OR(report!O10021="",$H10021&lt;&gt;"Rupturas"),"VAZIO",TEXT(report!O10021,"dd mmmm"))</f>
        <v>VAZIO</v>
      </c>
      <c r="H10021" s="4" t="str">
        <f>IF(report!Q10021="","VAZIO",report!Q10021)</f>
        <v>VAZIO</v>
      </c>
    </row>
    <row r="10022" spans="1:8" ht="21.75" customHeight="1" x14ac:dyDescent="0.25">
      <c r="A10022" s="2" t="str">
        <f>IF(OR(report!C10022="",$H10022&lt;&gt;"Rupturas"),"VAZIO",report!C10022)</f>
        <v>VAZIO</v>
      </c>
      <c r="B10022" s="4" t="str">
        <f>IF(OR(report!J10022="",$H10022&lt;&gt;"Rupturas"),"VAZIO",report!J10022)</f>
        <v>VAZIO</v>
      </c>
      <c r="C10022" s="4" t="str">
        <f>IF(OR(report!H10022="",$H10022&lt;&gt;"Rupturas"),"VAZIO",report!H10022)</f>
        <v>VAZIO</v>
      </c>
      <c r="D10022" s="4" t="str">
        <f>IF(OR(report!G10022="",$H10022&lt;&gt;"Rupturas"),"VAZIO",report!G10022)</f>
        <v>VAZIO</v>
      </c>
      <c r="E10022" s="4" t="str">
        <f>IF(OR(report!M10022="",$H10022&lt;&gt;"Rupturas"),"VAZIO",report!M10022)</f>
        <v>VAZIO</v>
      </c>
      <c r="F10022" s="5" t="str">
        <f>IF(OR(report!N10022="",$H10022&lt;&gt;"Rupturas"),"VAZIO",TEXT(report!N10022,"dd mmmm"))</f>
        <v>VAZIO</v>
      </c>
      <c r="G10022" s="5" t="str">
        <f>IF(OR(report!O10022="",$H10022&lt;&gt;"Rupturas"),"VAZIO",TEXT(report!O10022,"dd mmmm"))</f>
        <v>VAZIO</v>
      </c>
      <c r="H10022" s="4" t="str">
        <f>IF(report!Q10022="","VAZIO",report!Q10022)</f>
        <v>VAZIO</v>
      </c>
    </row>
    <row r="10023" spans="1:8" ht="21.75" customHeight="1" x14ac:dyDescent="0.25">
      <c r="A10023" s="2" t="str">
        <f>IF(OR(report!C10023="",$H10023&lt;&gt;"Rupturas"),"VAZIO",report!C10023)</f>
        <v>VAZIO</v>
      </c>
      <c r="B10023" s="4" t="str">
        <f>IF(OR(report!J10023="",$H10023&lt;&gt;"Rupturas"),"VAZIO",report!J10023)</f>
        <v>VAZIO</v>
      </c>
      <c r="C10023" s="4" t="str">
        <f>IF(OR(report!H10023="",$H10023&lt;&gt;"Rupturas"),"VAZIO",report!H10023)</f>
        <v>VAZIO</v>
      </c>
      <c r="D10023" s="4" t="str">
        <f>IF(OR(report!G10023="",$H10023&lt;&gt;"Rupturas"),"VAZIO",report!G10023)</f>
        <v>VAZIO</v>
      </c>
      <c r="E10023" s="4" t="str">
        <f>IF(OR(report!M10023="",$H10023&lt;&gt;"Rupturas"),"VAZIO",report!M10023)</f>
        <v>VAZIO</v>
      </c>
      <c r="F10023" s="5" t="str">
        <f>IF(OR(report!N10023="",$H10023&lt;&gt;"Rupturas"),"VAZIO",TEXT(report!N10023,"dd mmmm"))</f>
        <v>VAZIO</v>
      </c>
      <c r="G10023" s="5" t="str">
        <f>IF(OR(report!O10023="",$H10023&lt;&gt;"Rupturas"),"VAZIO",TEXT(report!O10023,"dd mmmm"))</f>
        <v>VAZIO</v>
      </c>
      <c r="H10023" s="4" t="str">
        <f>IF(report!Q10023="","VAZIO",report!Q10023)</f>
        <v>VAZIO</v>
      </c>
    </row>
    <row r="10024" spans="1:8" ht="21.75" customHeight="1" x14ac:dyDescent="0.25">
      <c r="A10024" s="2" t="str">
        <f>IF(OR(report!C10024="",$H10024&lt;&gt;"Rupturas"),"VAZIO",report!C10024)</f>
        <v>VAZIO</v>
      </c>
      <c r="B10024" s="4" t="str">
        <f>IF(OR(report!J10024="",$H10024&lt;&gt;"Rupturas"),"VAZIO",report!J10024)</f>
        <v>VAZIO</v>
      </c>
      <c r="C10024" s="4" t="str">
        <f>IF(OR(report!H10024="",$H10024&lt;&gt;"Rupturas"),"VAZIO",report!H10024)</f>
        <v>VAZIO</v>
      </c>
      <c r="D10024" s="4" t="str">
        <f>IF(OR(report!G10024="",$H10024&lt;&gt;"Rupturas"),"VAZIO",report!G10024)</f>
        <v>VAZIO</v>
      </c>
      <c r="E10024" s="4" t="str">
        <f>IF(OR(report!M10024="",$H10024&lt;&gt;"Rupturas"),"VAZIO",report!M10024)</f>
        <v>VAZIO</v>
      </c>
      <c r="F10024" s="5" t="str">
        <f>IF(OR(report!N10024="",$H10024&lt;&gt;"Rupturas"),"VAZIO",TEXT(report!N10024,"dd mmmm"))</f>
        <v>VAZIO</v>
      </c>
      <c r="G10024" s="5" t="str">
        <f>IF(OR(report!O10024="",$H10024&lt;&gt;"Rupturas"),"VAZIO",TEXT(report!O10024,"dd mmmm"))</f>
        <v>VAZIO</v>
      </c>
      <c r="H10024" s="4" t="str">
        <f>IF(report!Q10024="","VAZIO",report!Q10024)</f>
        <v>VAZIO</v>
      </c>
    </row>
    <row r="10025" spans="1:8" ht="21.75" customHeight="1" x14ac:dyDescent="0.25">
      <c r="A10025" s="2" t="str">
        <f>IF(OR(report!C10025="",$H10025&lt;&gt;"Rupturas"),"VAZIO",report!C10025)</f>
        <v>VAZIO</v>
      </c>
      <c r="B10025" s="4" t="str">
        <f>IF(OR(report!J10025="",$H10025&lt;&gt;"Rupturas"),"VAZIO",report!J10025)</f>
        <v>VAZIO</v>
      </c>
      <c r="C10025" s="4" t="str">
        <f>IF(OR(report!H10025="",$H10025&lt;&gt;"Rupturas"),"VAZIO",report!H10025)</f>
        <v>VAZIO</v>
      </c>
      <c r="D10025" s="4" t="str">
        <f>IF(OR(report!G10025="",$H10025&lt;&gt;"Rupturas"),"VAZIO",report!G10025)</f>
        <v>VAZIO</v>
      </c>
      <c r="E10025" s="4" t="str">
        <f>IF(OR(report!M10025="",$H10025&lt;&gt;"Rupturas"),"VAZIO",report!M10025)</f>
        <v>VAZIO</v>
      </c>
      <c r="F10025" s="5" t="str">
        <f>IF(OR(report!N10025="",$H10025&lt;&gt;"Rupturas"),"VAZIO",TEXT(report!N10025,"dd mmmm"))</f>
        <v>VAZIO</v>
      </c>
      <c r="G10025" s="5" t="str">
        <f>IF(OR(report!O10025="",$H10025&lt;&gt;"Rupturas"),"VAZIO",TEXT(report!O10025,"dd mmmm"))</f>
        <v>VAZIO</v>
      </c>
      <c r="H10025" s="4" t="str">
        <f>IF(report!Q10025="","VAZIO",report!Q10025)</f>
        <v>VAZIO</v>
      </c>
    </row>
    <row r="10026" spans="1:8" ht="21.75" customHeight="1" x14ac:dyDescent="0.25">
      <c r="A10026" s="2" t="str">
        <f>IF(OR(report!C10026="",$H10026&lt;&gt;"Rupturas"),"VAZIO",report!C10026)</f>
        <v>VAZIO</v>
      </c>
      <c r="B10026" s="4" t="str">
        <f>IF(OR(report!J10026="",$H10026&lt;&gt;"Rupturas"),"VAZIO",report!J10026)</f>
        <v>VAZIO</v>
      </c>
      <c r="C10026" s="4" t="str">
        <f>IF(OR(report!H10026="",$H10026&lt;&gt;"Rupturas"),"VAZIO",report!H10026)</f>
        <v>VAZIO</v>
      </c>
      <c r="D10026" s="4" t="str">
        <f>IF(OR(report!G10026="",$H10026&lt;&gt;"Rupturas"),"VAZIO",report!G10026)</f>
        <v>VAZIO</v>
      </c>
      <c r="E10026" s="4" t="str">
        <f>IF(OR(report!M10026="",$H10026&lt;&gt;"Rupturas"),"VAZIO",report!M10026)</f>
        <v>VAZIO</v>
      </c>
      <c r="F10026" s="5" t="str">
        <f>IF(OR(report!N10026="",$H10026&lt;&gt;"Rupturas"),"VAZIO",TEXT(report!N10026,"dd mmmm"))</f>
        <v>VAZIO</v>
      </c>
      <c r="G10026" s="5" t="str">
        <f>IF(OR(report!O10026="",$H10026&lt;&gt;"Rupturas"),"VAZIO",TEXT(report!O10026,"dd mmmm"))</f>
        <v>VAZIO</v>
      </c>
      <c r="H10026" s="4" t="str">
        <f>IF(report!Q10026="","VAZIO",report!Q10026)</f>
        <v>VAZIO</v>
      </c>
    </row>
    <row r="10027" spans="1:8" ht="21.75" customHeight="1" x14ac:dyDescent="0.25">
      <c r="A10027" s="2" t="str">
        <f>IF(OR(report!C10027="",$H10027&lt;&gt;"Rupturas"),"VAZIO",report!C10027)</f>
        <v>VAZIO</v>
      </c>
      <c r="B10027" s="4" t="str">
        <f>IF(OR(report!J10027="",$H10027&lt;&gt;"Rupturas"),"VAZIO",report!J10027)</f>
        <v>VAZIO</v>
      </c>
      <c r="C10027" s="4" t="str">
        <f>IF(OR(report!H10027="",$H10027&lt;&gt;"Rupturas"),"VAZIO",report!H10027)</f>
        <v>VAZIO</v>
      </c>
      <c r="D10027" s="4" t="str">
        <f>IF(OR(report!G10027="",$H10027&lt;&gt;"Rupturas"),"VAZIO",report!G10027)</f>
        <v>VAZIO</v>
      </c>
      <c r="E10027" s="4" t="str">
        <f>IF(OR(report!M10027="",$H10027&lt;&gt;"Rupturas"),"VAZIO",report!M10027)</f>
        <v>VAZIO</v>
      </c>
      <c r="F10027" s="5" t="str">
        <f>IF(OR(report!N10027="",$H10027&lt;&gt;"Rupturas"),"VAZIO",TEXT(report!N10027,"dd mmmm"))</f>
        <v>VAZIO</v>
      </c>
      <c r="G10027" s="5" t="str">
        <f>IF(OR(report!O10027="",$H10027&lt;&gt;"Rupturas"),"VAZIO",TEXT(report!O10027,"dd mmmm"))</f>
        <v>VAZIO</v>
      </c>
      <c r="H10027" s="4" t="str">
        <f>IF(report!Q10027="","VAZIO",report!Q10027)</f>
        <v>VAZIO</v>
      </c>
    </row>
    <row r="10028" spans="1:8" ht="21.75" customHeight="1" x14ac:dyDescent="0.25">
      <c r="A10028" s="2" t="str">
        <f>IF(OR(report!C10028="",$H10028&lt;&gt;"Rupturas"),"VAZIO",report!C10028)</f>
        <v>VAZIO</v>
      </c>
      <c r="B10028" s="4" t="str">
        <f>IF(OR(report!J10028="",$H10028&lt;&gt;"Rupturas"),"VAZIO",report!J10028)</f>
        <v>VAZIO</v>
      </c>
      <c r="C10028" s="4" t="str">
        <f>IF(OR(report!H10028="",$H10028&lt;&gt;"Rupturas"),"VAZIO",report!H10028)</f>
        <v>VAZIO</v>
      </c>
      <c r="D10028" s="4" t="str">
        <f>IF(OR(report!G10028="",$H10028&lt;&gt;"Rupturas"),"VAZIO",report!G10028)</f>
        <v>VAZIO</v>
      </c>
      <c r="E10028" s="4" t="str">
        <f>IF(OR(report!M10028="",$H10028&lt;&gt;"Rupturas"),"VAZIO",report!M10028)</f>
        <v>VAZIO</v>
      </c>
      <c r="F10028" s="5" t="str">
        <f>IF(OR(report!N10028="",$H10028&lt;&gt;"Rupturas"),"VAZIO",TEXT(report!N10028,"dd mmmm"))</f>
        <v>VAZIO</v>
      </c>
      <c r="G10028" s="5" t="str">
        <f>IF(OR(report!O10028="",$H10028&lt;&gt;"Rupturas"),"VAZIO",TEXT(report!O10028,"dd mmmm"))</f>
        <v>VAZIO</v>
      </c>
      <c r="H10028" s="4" t="str">
        <f>IF(report!Q10028="","VAZIO",report!Q10028)</f>
        <v>VAZIO</v>
      </c>
    </row>
    <row r="10029" spans="1:8" ht="21.75" customHeight="1" x14ac:dyDescent="0.25">
      <c r="A10029" s="2" t="str">
        <f>IF(OR(report!C10029="",$H10029&lt;&gt;"Rupturas"),"VAZIO",report!C10029)</f>
        <v>VAZIO</v>
      </c>
      <c r="B10029" s="4" t="str">
        <f>IF(OR(report!J10029="",$H10029&lt;&gt;"Rupturas"),"VAZIO",report!J10029)</f>
        <v>VAZIO</v>
      </c>
      <c r="C10029" s="4" t="str">
        <f>IF(OR(report!H10029="",$H10029&lt;&gt;"Rupturas"),"VAZIO",report!H10029)</f>
        <v>VAZIO</v>
      </c>
      <c r="D10029" s="4" t="str">
        <f>IF(OR(report!G10029="",$H10029&lt;&gt;"Rupturas"),"VAZIO",report!G10029)</f>
        <v>VAZIO</v>
      </c>
      <c r="E10029" s="4" t="str">
        <f>IF(OR(report!M10029="",$H10029&lt;&gt;"Rupturas"),"VAZIO",report!M10029)</f>
        <v>VAZIO</v>
      </c>
      <c r="F10029" s="5" t="str">
        <f>IF(OR(report!N10029="",$H10029&lt;&gt;"Rupturas"),"VAZIO",TEXT(report!N10029,"dd mmmm"))</f>
        <v>VAZIO</v>
      </c>
      <c r="G10029" s="5" t="str">
        <f>IF(OR(report!O10029="",$H10029&lt;&gt;"Rupturas"),"VAZIO",TEXT(report!O10029,"dd mmmm"))</f>
        <v>VAZIO</v>
      </c>
      <c r="H10029" s="4" t="str">
        <f>IF(report!Q10029="","VAZIO",report!Q10029)</f>
        <v>VAZIO</v>
      </c>
    </row>
    <row r="10030" spans="1:8" ht="21.75" customHeight="1" x14ac:dyDescent="0.25">
      <c r="A10030" s="2" t="str">
        <f>IF(OR(report!C10030="",$H10030&lt;&gt;"Rupturas"),"VAZIO",report!C10030)</f>
        <v>VAZIO</v>
      </c>
      <c r="B10030" s="4" t="str">
        <f>IF(OR(report!J10030="",$H10030&lt;&gt;"Rupturas"),"VAZIO",report!J10030)</f>
        <v>VAZIO</v>
      </c>
      <c r="C10030" s="4" t="str">
        <f>IF(OR(report!H10030="",$H10030&lt;&gt;"Rupturas"),"VAZIO",report!H10030)</f>
        <v>VAZIO</v>
      </c>
      <c r="D10030" s="4" t="str">
        <f>IF(OR(report!G10030="",$H10030&lt;&gt;"Rupturas"),"VAZIO",report!G10030)</f>
        <v>VAZIO</v>
      </c>
      <c r="E10030" s="4" t="str">
        <f>IF(OR(report!M10030="",$H10030&lt;&gt;"Rupturas"),"VAZIO",report!M10030)</f>
        <v>VAZIO</v>
      </c>
      <c r="F10030" s="5" t="str">
        <f>IF(OR(report!N10030="",$H10030&lt;&gt;"Rupturas"),"VAZIO",TEXT(report!N10030,"dd mmmm"))</f>
        <v>VAZIO</v>
      </c>
      <c r="G10030" s="5" t="str">
        <f>IF(OR(report!O10030="",$H10030&lt;&gt;"Rupturas"),"VAZIO",TEXT(report!O10030,"dd mmmm"))</f>
        <v>VAZIO</v>
      </c>
      <c r="H10030" s="4" t="str">
        <f>IF(report!Q10030="","VAZIO",report!Q10030)</f>
        <v>VAZIO</v>
      </c>
    </row>
    <row r="10031" spans="1:8" ht="21.75" customHeight="1" x14ac:dyDescent="0.25">
      <c r="A10031" s="2" t="str">
        <f>IF(OR(report!C10031="",$H10031&lt;&gt;"Rupturas"),"VAZIO",report!C10031)</f>
        <v>VAZIO</v>
      </c>
      <c r="B10031" s="4" t="str">
        <f>IF(OR(report!J10031="",$H10031&lt;&gt;"Rupturas"),"VAZIO",report!J10031)</f>
        <v>VAZIO</v>
      </c>
      <c r="C10031" s="4" t="str">
        <f>IF(OR(report!H10031="",$H10031&lt;&gt;"Rupturas"),"VAZIO",report!H10031)</f>
        <v>VAZIO</v>
      </c>
      <c r="D10031" s="4" t="str">
        <f>IF(OR(report!G10031="",$H10031&lt;&gt;"Rupturas"),"VAZIO",report!G10031)</f>
        <v>VAZIO</v>
      </c>
      <c r="E10031" s="4" t="str">
        <f>IF(OR(report!M10031="",$H10031&lt;&gt;"Rupturas"),"VAZIO",report!M10031)</f>
        <v>VAZIO</v>
      </c>
      <c r="F10031" s="5" t="str">
        <f>IF(OR(report!N10031="",$H10031&lt;&gt;"Rupturas"),"VAZIO",TEXT(report!N10031,"dd mmmm"))</f>
        <v>VAZIO</v>
      </c>
      <c r="G10031" s="5" t="str">
        <f>IF(OR(report!O10031="",$H10031&lt;&gt;"Rupturas"),"VAZIO",TEXT(report!O10031,"dd mmmm"))</f>
        <v>VAZIO</v>
      </c>
      <c r="H10031" s="4" t="str">
        <f>IF(report!Q10031="","VAZIO",report!Q10031)</f>
        <v>VAZIO</v>
      </c>
    </row>
    <row r="10032" spans="1:8" ht="21.75" customHeight="1" x14ac:dyDescent="0.25">
      <c r="A10032" s="2" t="str">
        <f>IF(OR(report!C10032="",$H10032&lt;&gt;"Rupturas"),"VAZIO",report!C10032)</f>
        <v>VAZIO</v>
      </c>
      <c r="B10032" s="4" t="str">
        <f>IF(OR(report!J10032="",$H10032&lt;&gt;"Rupturas"),"VAZIO",report!J10032)</f>
        <v>VAZIO</v>
      </c>
      <c r="C10032" s="4" t="str">
        <f>IF(OR(report!H10032="",$H10032&lt;&gt;"Rupturas"),"VAZIO",report!H10032)</f>
        <v>VAZIO</v>
      </c>
      <c r="D10032" s="4" t="str">
        <f>IF(OR(report!G10032="",$H10032&lt;&gt;"Rupturas"),"VAZIO",report!G10032)</f>
        <v>VAZIO</v>
      </c>
      <c r="E10032" s="4" t="str">
        <f>IF(OR(report!M10032="",$H10032&lt;&gt;"Rupturas"),"VAZIO",report!M10032)</f>
        <v>VAZIO</v>
      </c>
      <c r="F10032" s="5" t="str">
        <f>IF(OR(report!N10032="",$H10032&lt;&gt;"Rupturas"),"VAZIO",TEXT(report!N10032,"dd mmmm"))</f>
        <v>VAZIO</v>
      </c>
      <c r="G10032" s="5" t="str">
        <f>IF(OR(report!O10032="",$H10032&lt;&gt;"Rupturas"),"VAZIO",TEXT(report!O10032,"dd mmmm"))</f>
        <v>VAZIO</v>
      </c>
      <c r="H10032" s="4" t="str">
        <f>IF(report!Q10032="","VAZIO",report!Q10032)</f>
        <v>VAZIO</v>
      </c>
    </row>
    <row r="10033" spans="1:8" ht="21.75" customHeight="1" x14ac:dyDescent="0.25">
      <c r="A10033" s="2" t="str">
        <f>IF(OR(report!C10033="",$H10033&lt;&gt;"Rupturas"),"VAZIO",report!C10033)</f>
        <v>VAZIO</v>
      </c>
      <c r="B10033" s="4" t="str">
        <f>IF(OR(report!J10033="",$H10033&lt;&gt;"Rupturas"),"VAZIO",report!J10033)</f>
        <v>VAZIO</v>
      </c>
      <c r="C10033" s="4" t="str">
        <f>IF(OR(report!H10033="",$H10033&lt;&gt;"Rupturas"),"VAZIO",report!H10033)</f>
        <v>VAZIO</v>
      </c>
      <c r="D10033" s="4" t="str">
        <f>IF(OR(report!G10033="",$H10033&lt;&gt;"Rupturas"),"VAZIO",report!G10033)</f>
        <v>VAZIO</v>
      </c>
      <c r="E10033" s="4" t="str">
        <f>IF(OR(report!M10033="",$H10033&lt;&gt;"Rupturas"),"VAZIO",report!M10033)</f>
        <v>VAZIO</v>
      </c>
      <c r="F10033" s="5" t="str">
        <f>IF(OR(report!N10033="",$H10033&lt;&gt;"Rupturas"),"VAZIO",TEXT(report!N10033,"dd mmmm"))</f>
        <v>VAZIO</v>
      </c>
      <c r="G10033" s="5" t="str">
        <f>IF(OR(report!O10033="",$H10033&lt;&gt;"Rupturas"),"VAZIO",TEXT(report!O10033,"dd mmmm"))</f>
        <v>VAZIO</v>
      </c>
      <c r="H10033" s="4" t="str">
        <f>IF(report!Q10033="","VAZIO",report!Q10033)</f>
        <v>VAZIO</v>
      </c>
    </row>
    <row r="10034" spans="1:8" ht="21.75" customHeight="1" x14ac:dyDescent="0.25">
      <c r="A10034" s="2" t="str">
        <f>IF(OR(report!C10034="",$H10034&lt;&gt;"Rupturas"),"VAZIO",report!C10034)</f>
        <v>VAZIO</v>
      </c>
      <c r="B10034" s="4" t="str">
        <f>IF(OR(report!J10034="",$H10034&lt;&gt;"Rupturas"),"VAZIO",report!J10034)</f>
        <v>VAZIO</v>
      </c>
      <c r="C10034" s="4" t="str">
        <f>IF(OR(report!H10034="",$H10034&lt;&gt;"Rupturas"),"VAZIO",report!H10034)</f>
        <v>VAZIO</v>
      </c>
      <c r="D10034" s="4" t="str">
        <f>IF(OR(report!G10034="",$H10034&lt;&gt;"Rupturas"),"VAZIO",report!G10034)</f>
        <v>VAZIO</v>
      </c>
      <c r="E10034" s="4" t="str">
        <f>IF(OR(report!M10034="",$H10034&lt;&gt;"Rupturas"),"VAZIO",report!M10034)</f>
        <v>VAZIO</v>
      </c>
      <c r="F10034" s="5" t="str">
        <f>IF(OR(report!N10034="",$H10034&lt;&gt;"Rupturas"),"VAZIO",TEXT(report!N10034,"dd mmmm"))</f>
        <v>VAZIO</v>
      </c>
      <c r="G10034" s="5" t="str">
        <f>IF(OR(report!O10034="",$H10034&lt;&gt;"Rupturas"),"VAZIO",TEXT(report!O10034,"dd mmmm"))</f>
        <v>VAZIO</v>
      </c>
      <c r="H10034" s="4" t="str">
        <f>IF(report!Q10034="","VAZIO",report!Q10034)</f>
        <v>VAZIO</v>
      </c>
    </row>
    <row r="10035" spans="1:8" ht="21.75" customHeight="1" x14ac:dyDescent="0.25">
      <c r="A10035" s="2" t="str">
        <f>IF(OR(report!C10035="",$H10035&lt;&gt;"Rupturas"),"VAZIO",report!C10035)</f>
        <v>VAZIO</v>
      </c>
      <c r="B10035" s="4" t="str">
        <f>IF(OR(report!J10035="",$H10035&lt;&gt;"Rupturas"),"VAZIO",report!J10035)</f>
        <v>VAZIO</v>
      </c>
      <c r="C10035" s="4" t="str">
        <f>IF(OR(report!H10035="",$H10035&lt;&gt;"Rupturas"),"VAZIO",report!H10035)</f>
        <v>VAZIO</v>
      </c>
      <c r="D10035" s="4" t="str">
        <f>IF(OR(report!G10035="",$H10035&lt;&gt;"Rupturas"),"VAZIO",report!G10035)</f>
        <v>VAZIO</v>
      </c>
      <c r="E10035" s="4" t="str">
        <f>IF(OR(report!M10035="",$H10035&lt;&gt;"Rupturas"),"VAZIO",report!M10035)</f>
        <v>VAZIO</v>
      </c>
      <c r="F10035" s="5" t="str">
        <f>IF(OR(report!N10035="",$H10035&lt;&gt;"Rupturas"),"VAZIO",TEXT(report!N10035,"dd mmmm"))</f>
        <v>VAZIO</v>
      </c>
      <c r="G10035" s="5" t="str">
        <f>IF(OR(report!O10035="",$H10035&lt;&gt;"Rupturas"),"VAZIO",TEXT(report!O10035,"dd mmmm"))</f>
        <v>VAZIO</v>
      </c>
      <c r="H10035" s="4" t="str">
        <f>IF(report!Q10035="","VAZIO",report!Q10035)</f>
        <v>VAZIO</v>
      </c>
    </row>
    <row r="10036" spans="1:8" ht="21.75" customHeight="1" x14ac:dyDescent="0.25">
      <c r="A10036" s="2" t="str">
        <f>IF(OR(report!C10036="",$H10036&lt;&gt;"Rupturas"),"VAZIO",report!C10036)</f>
        <v>VAZIO</v>
      </c>
      <c r="B10036" s="4" t="str">
        <f>IF(OR(report!J10036="",$H10036&lt;&gt;"Rupturas"),"VAZIO",report!J10036)</f>
        <v>VAZIO</v>
      </c>
      <c r="C10036" s="4" t="str">
        <f>IF(OR(report!H10036="",$H10036&lt;&gt;"Rupturas"),"VAZIO",report!H10036)</f>
        <v>VAZIO</v>
      </c>
      <c r="D10036" s="4" t="str">
        <f>IF(OR(report!G10036="",$H10036&lt;&gt;"Rupturas"),"VAZIO",report!G10036)</f>
        <v>VAZIO</v>
      </c>
      <c r="E10036" s="4" t="str">
        <f>IF(OR(report!M10036="",$H10036&lt;&gt;"Rupturas"),"VAZIO",report!M10036)</f>
        <v>VAZIO</v>
      </c>
      <c r="F10036" s="5" t="str">
        <f>IF(OR(report!N10036="",$H10036&lt;&gt;"Rupturas"),"VAZIO",TEXT(report!N10036,"dd mmmm"))</f>
        <v>VAZIO</v>
      </c>
      <c r="G10036" s="5" t="str">
        <f>IF(OR(report!O10036="",$H10036&lt;&gt;"Rupturas"),"VAZIO",TEXT(report!O10036,"dd mmmm"))</f>
        <v>VAZIO</v>
      </c>
      <c r="H10036" s="4" t="str">
        <f>IF(report!Q10036="","VAZIO",report!Q10036)</f>
        <v>VAZIO</v>
      </c>
    </row>
    <row r="10037" spans="1:8" ht="21.75" customHeight="1" x14ac:dyDescent="0.25">
      <c r="A10037" s="2" t="str">
        <f>IF(OR(report!C10037="",$H10037&lt;&gt;"Rupturas"),"VAZIO",report!C10037)</f>
        <v>VAZIO</v>
      </c>
      <c r="B10037" s="4" t="str">
        <f>IF(OR(report!J10037="",$H10037&lt;&gt;"Rupturas"),"VAZIO",report!J10037)</f>
        <v>VAZIO</v>
      </c>
      <c r="C10037" s="4" t="str">
        <f>IF(OR(report!H10037="",$H10037&lt;&gt;"Rupturas"),"VAZIO",report!H10037)</f>
        <v>VAZIO</v>
      </c>
      <c r="D10037" s="4" t="str">
        <f>IF(OR(report!G10037="",$H10037&lt;&gt;"Rupturas"),"VAZIO",report!G10037)</f>
        <v>VAZIO</v>
      </c>
      <c r="E10037" s="4" t="str">
        <f>IF(OR(report!M10037="",$H10037&lt;&gt;"Rupturas"),"VAZIO",report!M10037)</f>
        <v>VAZIO</v>
      </c>
      <c r="F10037" s="5" t="str">
        <f>IF(OR(report!N10037="",$H10037&lt;&gt;"Rupturas"),"VAZIO",TEXT(report!N10037,"dd mmmm"))</f>
        <v>VAZIO</v>
      </c>
      <c r="G10037" s="5" t="str">
        <f>IF(OR(report!O10037="",$H10037&lt;&gt;"Rupturas"),"VAZIO",TEXT(report!O10037,"dd mmmm"))</f>
        <v>VAZIO</v>
      </c>
      <c r="H10037" s="4" t="str">
        <f>IF(report!Q10037="","VAZIO",report!Q10037)</f>
        <v>VAZIO</v>
      </c>
    </row>
    <row r="10038" spans="1:8" ht="21.75" customHeight="1" x14ac:dyDescent="0.25">
      <c r="A10038" s="2" t="str">
        <f>IF(OR(report!C10038="",$H10038&lt;&gt;"Rupturas"),"VAZIO",report!C10038)</f>
        <v>VAZIO</v>
      </c>
      <c r="B10038" s="4" t="str">
        <f>IF(OR(report!J10038="",$H10038&lt;&gt;"Rupturas"),"VAZIO",report!J10038)</f>
        <v>VAZIO</v>
      </c>
      <c r="C10038" s="4" t="str">
        <f>IF(OR(report!H10038="",$H10038&lt;&gt;"Rupturas"),"VAZIO",report!H10038)</f>
        <v>VAZIO</v>
      </c>
      <c r="D10038" s="4" t="str">
        <f>IF(OR(report!G10038="",$H10038&lt;&gt;"Rupturas"),"VAZIO",report!G10038)</f>
        <v>VAZIO</v>
      </c>
      <c r="E10038" s="4" t="str">
        <f>IF(OR(report!M10038="",$H10038&lt;&gt;"Rupturas"),"VAZIO",report!M10038)</f>
        <v>VAZIO</v>
      </c>
      <c r="F10038" s="5" t="str">
        <f>IF(OR(report!N10038="",$H10038&lt;&gt;"Rupturas"),"VAZIO",TEXT(report!N10038,"dd mmmm"))</f>
        <v>VAZIO</v>
      </c>
      <c r="G10038" s="5" t="str">
        <f>IF(OR(report!O10038="",$H10038&lt;&gt;"Rupturas"),"VAZIO",TEXT(report!O10038,"dd mmmm"))</f>
        <v>VAZIO</v>
      </c>
      <c r="H10038" s="4" t="str">
        <f>IF(report!Q10038="","VAZIO",report!Q10038)</f>
        <v>VAZIO</v>
      </c>
    </row>
    <row r="10039" spans="1:8" ht="21.75" customHeight="1" x14ac:dyDescent="0.25">
      <c r="A10039" s="2" t="str">
        <f>IF(OR(report!C10039="",$H10039&lt;&gt;"Rupturas"),"VAZIO",report!C10039)</f>
        <v>VAZIO</v>
      </c>
      <c r="B10039" s="4" t="str">
        <f>IF(OR(report!J10039="",$H10039&lt;&gt;"Rupturas"),"VAZIO",report!J10039)</f>
        <v>VAZIO</v>
      </c>
      <c r="C10039" s="4" t="str">
        <f>IF(OR(report!H10039="",$H10039&lt;&gt;"Rupturas"),"VAZIO",report!H10039)</f>
        <v>VAZIO</v>
      </c>
      <c r="D10039" s="4" t="str">
        <f>IF(OR(report!G10039="",$H10039&lt;&gt;"Rupturas"),"VAZIO",report!G10039)</f>
        <v>VAZIO</v>
      </c>
      <c r="E10039" s="4" t="str">
        <f>IF(OR(report!M10039="",$H10039&lt;&gt;"Rupturas"),"VAZIO",report!M10039)</f>
        <v>VAZIO</v>
      </c>
      <c r="F10039" s="5" t="str">
        <f>IF(OR(report!N10039="",$H10039&lt;&gt;"Rupturas"),"VAZIO",TEXT(report!N10039,"dd mmmm"))</f>
        <v>VAZIO</v>
      </c>
      <c r="G10039" s="5" t="str">
        <f>IF(OR(report!O10039="",$H10039&lt;&gt;"Rupturas"),"VAZIO",TEXT(report!O10039,"dd mmmm"))</f>
        <v>VAZIO</v>
      </c>
      <c r="H10039" s="4" t="str">
        <f>IF(report!Q10039="","VAZIO",report!Q10039)</f>
        <v>VAZIO</v>
      </c>
    </row>
    <row r="10040" spans="1:8" ht="21.75" customHeight="1" x14ac:dyDescent="0.25">
      <c r="A10040" s="2" t="str">
        <f>IF(OR(report!C10040="",$H10040&lt;&gt;"Rupturas"),"VAZIO",report!C10040)</f>
        <v>VAZIO</v>
      </c>
      <c r="B10040" s="4" t="str">
        <f>IF(OR(report!J10040="",$H10040&lt;&gt;"Rupturas"),"VAZIO",report!J10040)</f>
        <v>VAZIO</v>
      </c>
      <c r="C10040" s="4" t="str">
        <f>IF(OR(report!H10040="",$H10040&lt;&gt;"Rupturas"),"VAZIO",report!H10040)</f>
        <v>VAZIO</v>
      </c>
      <c r="D10040" s="4" t="str">
        <f>IF(OR(report!G10040="",$H10040&lt;&gt;"Rupturas"),"VAZIO",report!G10040)</f>
        <v>VAZIO</v>
      </c>
      <c r="E10040" s="4" t="str">
        <f>IF(OR(report!M10040="",$H10040&lt;&gt;"Rupturas"),"VAZIO",report!M10040)</f>
        <v>VAZIO</v>
      </c>
      <c r="F10040" s="5" t="str">
        <f>IF(OR(report!N10040="",$H10040&lt;&gt;"Rupturas"),"VAZIO",TEXT(report!N10040,"dd mmmm"))</f>
        <v>VAZIO</v>
      </c>
      <c r="G10040" s="5" t="str">
        <f>IF(OR(report!O10040="",$H10040&lt;&gt;"Rupturas"),"VAZIO",TEXT(report!O10040,"dd mmmm"))</f>
        <v>VAZIO</v>
      </c>
      <c r="H10040" s="4" t="str">
        <f>IF(report!Q10040="","VAZIO",report!Q10040)</f>
        <v>VAZIO</v>
      </c>
    </row>
    <row r="10041" spans="1:8" ht="21.75" customHeight="1" x14ac:dyDescent="0.25">
      <c r="A10041" s="2" t="str">
        <f>IF(OR(report!C10041="",$H10041&lt;&gt;"Rupturas"),"VAZIO",report!C10041)</f>
        <v>VAZIO</v>
      </c>
      <c r="B10041" s="4" t="str">
        <f>IF(OR(report!J10041="",$H10041&lt;&gt;"Rupturas"),"VAZIO",report!J10041)</f>
        <v>VAZIO</v>
      </c>
      <c r="C10041" s="4" t="str">
        <f>IF(OR(report!H10041="",$H10041&lt;&gt;"Rupturas"),"VAZIO",report!H10041)</f>
        <v>VAZIO</v>
      </c>
      <c r="D10041" s="4" t="str">
        <f>IF(OR(report!G10041="",$H10041&lt;&gt;"Rupturas"),"VAZIO",report!G10041)</f>
        <v>VAZIO</v>
      </c>
      <c r="E10041" s="4" t="str">
        <f>IF(OR(report!M10041="",$H10041&lt;&gt;"Rupturas"),"VAZIO",report!M10041)</f>
        <v>VAZIO</v>
      </c>
      <c r="F10041" s="5" t="str">
        <f>IF(OR(report!N10041="",$H10041&lt;&gt;"Rupturas"),"VAZIO",TEXT(report!N10041,"dd mmmm"))</f>
        <v>VAZIO</v>
      </c>
      <c r="G10041" s="5" t="str">
        <f>IF(OR(report!O10041="",$H10041&lt;&gt;"Rupturas"),"VAZIO",TEXT(report!O10041,"dd mmmm"))</f>
        <v>VAZIO</v>
      </c>
      <c r="H10041" s="4" t="str">
        <f>IF(report!Q10041="","VAZIO",report!Q10041)</f>
        <v>VAZIO</v>
      </c>
    </row>
    <row r="10042" spans="1:8" ht="21.75" customHeight="1" x14ac:dyDescent="0.25">
      <c r="A10042" s="2" t="str">
        <f>IF(OR(report!C10042="",$H10042&lt;&gt;"Rupturas"),"VAZIO",report!C10042)</f>
        <v>VAZIO</v>
      </c>
      <c r="B10042" s="4" t="str">
        <f>IF(OR(report!J10042="",$H10042&lt;&gt;"Rupturas"),"VAZIO",report!J10042)</f>
        <v>VAZIO</v>
      </c>
      <c r="C10042" s="4" t="str">
        <f>IF(OR(report!H10042="",$H10042&lt;&gt;"Rupturas"),"VAZIO",report!H10042)</f>
        <v>VAZIO</v>
      </c>
      <c r="D10042" s="4" t="str">
        <f>IF(OR(report!G10042="",$H10042&lt;&gt;"Rupturas"),"VAZIO",report!G10042)</f>
        <v>VAZIO</v>
      </c>
      <c r="E10042" s="4" t="str">
        <f>IF(OR(report!M10042="",$H10042&lt;&gt;"Rupturas"),"VAZIO",report!M10042)</f>
        <v>VAZIO</v>
      </c>
      <c r="F10042" s="5" t="str">
        <f>IF(OR(report!N10042="",$H10042&lt;&gt;"Rupturas"),"VAZIO",TEXT(report!N10042,"dd mmmm"))</f>
        <v>VAZIO</v>
      </c>
      <c r="G10042" s="5" t="str">
        <f>IF(OR(report!O10042="",$H10042&lt;&gt;"Rupturas"),"VAZIO",TEXT(report!O10042,"dd mmmm"))</f>
        <v>VAZIO</v>
      </c>
      <c r="H10042" s="4" t="str">
        <f>IF(report!Q10042="","VAZIO",report!Q10042)</f>
        <v>VAZIO</v>
      </c>
    </row>
    <row r="10043" spans="1:8" ht="21.75" customHeight="1" x14ac:dyDescent="0.25">
      <c r="A10043" s="2" t="str">
        <f>IF(OR(report!C10043="",$H10043&lt;&gt;"Rupturas"),"VAZIO",report!C10043)</f>
        <v>VAZIO</v>
      </c>
      <c r="B10043" s="4" t="str">
        <f>IF(OR(report!J10043="",$H10043&lt;&gt;"Rupturas"),"VAZIO",report!J10043)</f>
        <v>VAZIO</v>
      </c>
      <c r="C10043" s="4" t="str">
        <f>IF(OR(report!H10043="",$H10043&lt;&gt;"Rupturas"),"VAZIO",report!H10043)</f>
        <v>VAZIO</v>
      </c>
      <c r="D10043" s="4" t="str">
        <f>IF(OR(report!G10043="",$H10043&lt;&gt;"Rupturas"),"VAZIO",report!G10043)</f>
        <v>VAZIO</v>
      </c>
      <c r="E10043" s="4" t="str">
        <f>IF(OR(report!M10043="",$H10043&lt;&gt;"Rupturas"),"VAZIO",report!M10043)</f>
        <v>VAZIO</v>
      </c>
      <c r="F10043" s="5" t="str">
        <f>IF(OR(report!N10043="",$H10043&lt;&gt;"Rupturas"),"VAZIO",TEXT(report!N10043,"dd mmmm"))</f>
        <v>VAZIO</v>
      </c>
      <c r="G10043" s="5" t="str">
        <f>IF(OR(report!O10043="",$H10043&lt;&gt;"Rupturas"),"VAZIO",TEXT(report!O10043,"dd mmmm"))</f>
        <v>VAZIO</v>
      </c>
      <c r="H10043" s="4" t="str">
        <f>IF(report!Q10043="","VAZIO",report!Q10043)</f>
        <v>VAZIO</v>
      </c>
    </row>
    <row r="10044" spans="1:8" ht="21.75" customHeight="1" x14ac:dyDescent="0.25">
      <c r="A10044" s="2" t="str">
        <f>IF(OR(report!C10044="",$H10044&lt;&gt;"Rupturas"),"VAZIO",report!C10044)</f>
        <v>VAZIO</v>
      </c>
      <c r="B10044" s="4" t="str">
        <f>IF(OR(report!J10044="",$H10044&lt;&gt;"Rupturas"),"VAZIO",report!J10044)</f>
        <v>VAZIO</v>
      </c>
      <c r="C10044" s="4" t="str">
        <f>IF(OR(report!H10044="",$H10044&lt;&gt;"Rupturas"),"VAZIO",report!H10044)</f>
        <v>VAZIO</v>
      </c>
      <c r="D10044" s="4" t="str">
        <f>IF(OR(report!G10044="",$H10044&lt;&gt;"Rupturas"),"VAZIO",report!G10044)</f>
        <v>VAZIO</v>
      </c>
      <c r="E10044" s="4" t="str">
        <f>IF(OR(report!M10044="",$H10044&lt;&gt;"Rupturas"),"VAZIO",report!M10044)</f>
        <v>VAZIO</v>
      </c>
      <c r="F10044" s="5" t="str">
        <f>IF(OR(report!N10044="",$H10044&lt;&gt;"Rupturas"),"VAZIO",TEXT(report!N10044,"dd mmmm"))</f>
        <v>VAZIO</v>
      </c>
      <c r="G10044" s="5" t="str">
        <f>IF(OR(report!O10044="",$H10044&lt;&gt;"Rupturas"),"VAZIO",TEXT(report!O10044,"dd mmmm"))</f>
        <v>VAZIO</v>
      </c>
      <c r="H10044" s="4" t="str">
        <f>IF(report!Q10044="","VAZIO",report!Q10044)</f>
        <v>VAZIO</v>
      </c>
    </row>
    <row r="10045" spans="1:8" ht="21.75" customHeight="1" x14ac:dyDescent="0.25">
      <c r="A10045" s="2" t="str">
        <f>IF(OR(report!C10045="",$H10045&lt;&gt;"Rupturas"),"VAZIO",report!C10045)</f>
        <v>VAZIO</v>
      </c>
      <c r="B10045" s="4" t="str">
        <f>IF(OR(report!J10045="",$H10045&lt;&gt;"Rupturas"),"VAZIO",report!J10045)</f>
        <v>VAZIO</v>
      </c>
      <c r="C10045" s="4" t="str">
        <f>IF(OR(report!H10045="",$H10045&lt;&gt;"Rupturas"),"VAZIO",report!H10045)</f>
        <v>VAZIO</v>
      </c>
      <c r="D10045" s="4" t="str">
        <f>IF(OR(report!G10045="",$H10045&lt;&gt;"Rupturas"),"VAZIO",report!G10045)</f>
        <v>VAZIO</v>
      </c>
      <c r="E10045" s="4" t="str">
        <f>IF(OR(report!M10045="",$H10045&lt;&gt;"Rupturas"),"VAZIO",report!M10045)</f>
        <v>VAZIO</v>
      </c>
      <c r="F10045" s="5" t="str">
        <f>IF(OR(report!N10045="",$H10045&lt;&gt;"Rupturas"),"VAZIO",TEXT(report!N10045,"dd mmmm"))</f>
        <v>VAZIO</v>
      </c>
      <c r="G10045" s="5" t="str">
        <f>IF(OR(report!O10045="",$H10045&lt;&gt;"Rupturas"),"VAZIO",TEXT(report!O10045,"dd mmmm"))</f>
        <v>VAZIO</v>
      </c>
      <c r="H10045" s="4" t="str">
        <f>IF(report!Q10045="","VAZIO",report!Q10045)</f>
        <v>VAZIO</v>
      </c>
    </row>
    <row r="10046" spans="1:8" ht="21.75" customHeight="1" x14ac:dyDescent="0.25">
      <c r="A10046" s="2" t="str">
        <f>IF(OR(report!C10046="",$H10046&lt;&gt;"Rupturas"),"VAZIO",report!C10046)</f>
        <v>VAZIO</v>
      </c>
      <c r="B10046" s="4" t="str">
        <f>IF(OR(report!J10046="",$H10046&lt;&gt;"Rupturas"),"VAZIO",report!J10046)</f>
        <v>VAZIO</v>
      </c>
      <c r="C10046" s="4" t="str">
        <f>IF(OR(report!H10046="",$H10046&lt;&gt;"Rupturas"),"VAZIO",report!H10046)</f>
        <v>VAZIO</v>
      </c>
      <c r="D10046" s="4" t="str">
        <f>IF(OR(report!G10046="",$H10046&lt;&gt;"Rupturas"),"VAZIO",report!G10046)</f>
        <v>VAZIO</v>
      </c>
      <c r="E10046" s="4" t="str">
        <f>IF(OR(report!M10046="",$H10046&lt;&gt;"Rupturas"),"VAZIO",report!M10046)</f>
        <v>VAZIO</v>
      </c>
      <c r="F10046" s="5" t="str">
        <f>IF(OR(report!N10046="",$H10046&lt;&gt;"Rupturas"),"VAZIO",TEXT(report!N10046,"dd mmmm"))</f>
        <v>VAZIO</v>
      </c>
      <c r="G10046" s="5" t="str">
        <f>IF(OR(report!O10046="",$H10046&lt;&gt;"Rupturas"),"VAZIO",TEXT(report!O10046,"dd mmmm"))</f>
        <v>VAZIO</v>
      </c>
      <c r="H10046" s="4" t="str">
        <f>IF(report!Q10046="","VAZIO",report!Q10046)</f>
        <v>VAZIO</v>
      </c>
    </row>
    <row r="10047" spans="1:8" ht="21.75" customHeight="1" x14ac:dyDescent="0.25">
      <c r="A10047" s="2" t="str">
        <f>IF(OR(report!C10047="",$H10047&lt;&gt;"Rupturas"),"VAZIO",report!C10047)</f>
        <v>VAZIO</v>
      </c>
      <c r="B10047" s="4" t="str">
        <f>IF(OR(report!J10047="",$H10047&lt;&gt;"Rupturas"),"VAZIO",report!J10047)</f>
        <v>VAZIO</v>
      </c>
      <c r="C10047" s="4" t="str">
        <f>IF(OR(report!H10047="",$H10047&lt;&gt;"Rupturas"),"VAZIO",report!H10047)</f>
        <v>VAZIO</v>
      </c>
      <c r="D10047" s="4" t="str">
        <f>IF(OR(report!G10047="",$H10047&lt;&gt;"Rupturas"),"VAZIO",report!G10047)</f>
        <v>VAZIO</v>
      </c>
      <c r="E10047" s="4" t="str">
        <f>IF(OR(report!M10047="",$H10047&lt;&gt;"Rupturas"),"VAZIO",report!M10047)</f>
        <v>VAZIO</v>
      </c>
      <c r="F10047" s="5" t="str">
        <f>IF(OR(report!N10047="",$H10047&lt;&gt;"Rupturas"),"VAZIO",TEXT(report!N10047,"dd mmmm"))</f>
        <v>VAZIO</v>
      </c>
      <c r="G10047" s="5" t="str">
        <f>IF(OR(report!O10047="",$H10047&lt;&gt;"Rupturas"),"VAZIO",TEXT(report!O10047,"dd mmmm"))</f>
        <v>VAZIO</v>
      </c>
      <c r="H10047" s="4" t="str">
        <f>IF(report!Q10047="","VAZIO",report!Q10047)</f>
        <v>VAZIO</v>
      </c>
    </row>
    <row r="10048" spans="1:8" ht="21.75" customHeight="1" x14ac:dyDescent="0.25">
      <c r="A10048" s="2" t="str">
        <f>IF(OR(report!C10048="",$H10048&lt;&gt;"Rupturas"),"VAZIO",report!C10048)</f>
        <v>VAZIO</v>
      </c>
      <c r="B10048" s="4" t="str">
        <f>IF(OR(report!J10048="",$H10048&lt;&gt;"Rupturas"),"VAZIO",report!J10048)</f>
        <v>VAZIO</v>
      </c>
      <c r="C10048" s="4" t="str">
        <f>IF(OR(report!H10048="",$H10048&lt;&gt;"Rupturas"),"VAZIO",report!H10048)</f>
        <v>VAZIO</v>
      </c>
      <c r="D10048" s="4" t="str">
        <f>IF(OR(report!G10048="",$H10048&lt;&gt;"Rupturas"),"VAZIO",report!G10048)</f>
        <v>VAZIO</v>
      </c>
      <c r="E10048" s="4" t="str">
        <f>IF(OR(report!M10048="",$H10048&lt;&gt;"Rupturas"),"VAZIO",report!M10048)</f>
        <v>VAZIO</v>
      </c>
      <c r="F10048" s="5" t="str">
        <f>IF(OR(report!N10048="",$H10048&lt;&gt;"Rupturas"),"VAZIO",TEXT(report!N10048,"dd mmmm"))</f>
        <v>VAZIO</v>
      </c>
      <c r="G10048" s="5" t="str">
        <f>IF(OR(report!O10048="",$H10048&lt;&gt;"Rupturas"),"VAZIO",TEXT(report!O10048,"dd mmmm"))</f>
        <v>VAZIO</v>
      </c>
      <c r="H10048" s="4" t="str">
        <f>IF(report!Q10048="","VAZIO",report!Q10048)</f>
        <v>VAZIO</v>
      </c>
    </row>
    <row r="10049" spans="1:8" ht="21.75" customHeight="1" x14ac:dyDescent="0.25">
      <c r="A10049" s="2" t="str">
        <f>IF(OR(report!C10049="",$H10049&lt;&gt;"Rupturas"),"VAZIO",report!C10049)</f>
        <v>VAZIO</v>
      </c>
      <c r="B10049" s="4" t="str">
        <f>IF(OR(report!J10049="",$H10049&lt;&gt;"Rupturas"),"VAZIO",report!J10049)</f>
        <v>VAZIO</v>
      </c>
      <c r="C10049" s="4" t="str">
        <f>IF(OR(report!H10049="",$H10049&lt;&gt;"Rupturas"),"VAZIO",report!H10049)</f>
        <v>VAZIO</v>
      </c>
      <c r="D10049" s="4" t="str">
        <f>IF(OR(report!G10049="",$H10049&lt;&gt;"Rupturas"),"VAZIO",report!G10049)</f>
        <v>VAZIO</v>
      </c>
      <c r="E10049" s="4" t="str">
        <f>IF(OR(report!M10049="",$H10049&lt;&gt;"Rupturas"),"VAZIO",report!M10049)</f>
        <v>VAZIO</v>
      </c>
      <c r="F10049" s="5" t="str">
        <f>IF(OR(report!N10049="",$H10049&lt;&gt;"Rupturas"),"VAZIO",TEXT(report!N10049,"dd mmmm"))</f>
        <v>VAZIO</v>
      </c>
      <c r="G10049" s="5" t="str">
        <f>IF(OR(report!O10049="",$H10049&lt;&gt;"Rupturas"),"VAZIO",TEXT(report!O10049,"dd mmmm"))</f>
        <v>VAZIO</v>
      </c>
      <c r="H10049" s="4" t="str">
        <f>IF(report!Q10049="","VAZIO",report!Q10049)</f>
        <v>VAZIO</v>
      </c>
    </row>
    <row r="10050" spans="1:8" ht="21.75" customHeight="1" x14ac:dyDescent="0.25">
      <c r="A10050" s="2" t="str">
        <f>IF(OR(report!C10050="",$H10050&lt;&gt;"Rupturas"),"VAZIO",report!C10050)</f>
        <v>VAZIO</v>
      </c>
      <c r="B10050" s="4" t="str">
        <f>IF(OR(report!J10050="",$H10050&lt;&gt;"Rupturas"),"VAZIO",report!J10050)</f>
        <v>VAZIO</v>
      </c>
      <c r="C10050" s="4" t="str">
        <f>IF(OR(report!H10050="",$H10050&lt;&gt;"Rupturas"),"VAZIO",report!H10050)</f>
        <v>VAZIO</v>
      </c>
      <c r="D10050" s="4" t="str">
        <f>IF(OR(report!G10050="",$H10050&lt;&gt;"Rupturas"),"VAZIO",report!G10050)</f>
        <v>VAZIO</v>
      </c>
      <c r="E10050" s="4" t="str">
        <f>IF(OR(report!M10050="",$H10050&lt;&gt;"Rupturas"),"VAZIO",report!M10050)</f>
        <v>VAZIO</v>
      </c>
      <c r="F10050" s="5" t="str">
        <f>IF(OR(report!N10050="",$H10050&lt;&gt;"Rupturas"),"VAZIO",TEXT(report!N10050,"dd mmmm"))</f>
        <v>VAZIO</v>
      </c>
      <c r="G10050" s="5" t="str">
        <f>IF(OR(report!O10050="",$H10050&lt;&gt;"Rupturas"),"VAZIO",TEXT(report!O10050,"dd mmmm"))</f>
        <v>VAZIO</v>
      </c>
      <c r="H10050" s="4" t="str">
        <f>IF(report!Q10050="","VAZIO",report!Q10050)</f>
        <v>VAZIO</v>
      </c>
    </row>
    <row r="10051" spans="1:8" ht="21.75" customHeight="1" x14ac:dyDescent="0.25">
      <c r="A10051" s="2" t="str">
        <f>IF(OR(report!C10051="",$H10051&lt;&gt;"Rupturas"),"VAZIO",report!C10051)</f>
        <v>VAZIO</v>
      </c>
      <c r="B10051" s="4" t="str">
        <f>IF(OR(report!J10051="",$H10051&lt;&gt;"Rupturas"),"VAZIO",report!J10051)</f>
        <v>VAZIO</v>
      </c>
      <c r="C10051" s="4" t="str">
        <f>IF(OR(report!H10051="",$H10051&lt;&gt;"Rupturas"),"VAZIO",report!H10051)</f>
        <v>VAZIO</v>
      </c>
      <c r="D10051" s="4" t="str">
        <f>IF(OR(report!G10051="",$H10051&lt;&gt;"Rupturas"),"VAZIO",report!G10051)</f>
        <v>VAZIO</v>
      </c>
      <c r="E10051" s="4" t="str">
        <f>IF(OR(report!M10051="",$H10051&lt;&gt;"Rupturas"),"VAZIO",report!M10051)</f>
        <v>VAZIO</v>
      </c>
      <c r="F10051" s="5" t="str">
        <f>IF(OR(report!N10051="",$H10051&lt;&gt;"Rupturas"),"VAZIO",TEXT(report!N10051,"dd mmmm"))</f>
        <v>VAZIO</v>
      </c>
      <c r="G10051" s="5" t="str">
        <f>IF(OR(report!O10051="",$H10051&lt;&gt;"Rupturas"),"VAZIO",TEXT(report!O10051,"dd mmmm"))</f>
        <v>VAZIO</v>
      </c>
      <c r="H10051" s="4" t="str">
        <f>IF(report!Q10051="","VAZIO",report!Q10051)</f>
        <v>VAZIO</v>
      </c>
    </row>
    <row r="10052" spans="1:8" ht="21.75" customHeight="1" x14ac:dyDescent="0.25">
      <c r="A10052" s="2" t="str">
        <f>IF(OR(report!C10052="",$H10052&lt;&gt;"Rupturas"),"VAZIO",report!C10052)</f>
        <v>VAZIO</v>
      </c>
      <c r="B10052" s="4" t="str">
        <f>IF(OR(report!J10052="",$H10052&lt;&gt;"Rupturas"),"VAZIO",report!J10052)</f>
        <v>VAZIO</v>
      </c>
      <c r="C10052" s="4" t="str">
        <f>IF(OR(report!H10052="",$H10052&lt;&gt;"Rupturas"),"VAZIO",report!H10052)</f>
        <v>VAZIO</v>
      </c>
      <c r="D10052" s="4" t="str">
        <f>IF(OR(report!G10052="",$H10052&lt;&gt;"Rupturas"),"VAZIO",report!G10052)</f>
        <v>VAZIO</v>
      </c>
      <c r="E10052" s="4" t="str">
        <f>IF(OR(report!M10052="",$H10052&lt;&gt;"Rupturas"),"VAZIO",report!M10052)</f>
        <v>VAZIO</v>
      </c>
      <c r="F10052" s="5" t="str">
        <f>IF(OR(report!N10052="",$H10052&lt;&gt;"Rupturas"),"VAZIO",TEXT(report!N10052,"dd mmmm"))</f>
        <v>VAZIO</v>
      </c>
      <c r="G10052" s="5" t="str">
        <f>IF(OR(report!O10052="",$H10052&lt;&gt;"Rupturas"),"VAZIO",TEXT(report!O10052,"dd mmmm"))</f>
        <v>VAZIO</v>
      </c>
      <c r="H10052" s="4" t="str">
        <f>IF(report!Q10052="","VAZIO",report!Q10052)</f>
        <v>VAZIO</v>
      </c>
    </row>
    <row r="10053" spans="1:8" ht="21.75" customHeight="1" x14ac:dyDescent="0.25">
      <c r="A10053" s="2" t="str">
        <f>IF(OR(report!C10053="",$H10053&lt;&gt;"Rupturas"),"VAZIO",report!C10053)</f>
        <v>VAZIO</v>
      </c>
      <c r="B10053" s="4" t="str">
        <f>IF(OR(report!J10053="",$H10053&lt;&gt;"Rupturas"),"VAZIO",report!J10053)</f>
        <v>VAZIO</v>
      </c>
      <c r="C10053" s="4" t="str">
        <f>IF(OR(report!H10053="",$H10053&lt;&gt;"Rupturas"),"VAZIO",report!H10053)</f>
        <v>VAZIO</v>
      </c>
      <c r="D10053" s="4" t="str">
        <f>IF(OR(report!G10053="",$H10053&lt;&gt;"Rupturas"),"VAZIO",report!G10053)</f>
        <v>VAZIO</v>
      </c>
      <c r="E10053" s="4" t="str">
        <f>IF(OR(report!M10053="",$H10053&lt;&gt;"Rupturas"),"VAZIO",report!M10053)</f>
        <v>VAZIO</v>
      </c>
      <c r="F10053" s="5" t="str">
        <f>IF(OR(report!N10053="",$H10053&lt;&gt;"Rupturas"),"VAZIO",TEXT(report!N10053,"dd mmmm"))</f>
        <v>VAZIO</v>
      </c>
      <c r="G10053" s="5" t="str">
        <f>IF(OR(report!O10053="",$H10053&lt;&gt;"Rupturas"),"VAZIO",TEXT(report!O10053,"dd mmmm"))</f>
        <v>VAZIO</v>
      </c>
      <c r="H10053" s="4" t="str">
        <f>IF(report!Q10053="","VAZIO",report!Q10053)</f>
        <v>VAZIO</v>
      </c>
    </row>
    <row r="10054" spans="1:8" ht="21.75" customHeight="1" x14ac:dyDescent="0.25">
      <c r="A10054" s="2" t="str">
        <f>IF(OR(report!C10054="",$H10054&lt;&gt;"Rupturas"),"VAZIO",report!C10054)</f>
        <v>VAZIO</v>
      </c>
      <c r="B10054" s="4" t="str">
        <f>IF(OR(report!J10054="",$H10054&lt;&gt;"Rupturas"),"VAZIO",report!J10054)</f>
        <v>VAZIO</v>
      </c>
      <c r="C10054" s="4" t="str">
        <f>IF(OR(report!H10054="",$H10054&lt;&gt;"Rupturas"),"VAZIO",report!H10054)</f>
        <v>VAZIO</v>
      </c>
      <c r="D10054" s="4" t="str">
        <f>IF(OR(report!G10054="",$H10054&lt;&gt;"Rupturas"),"VAZIO",report!G10054)</f>
        <v>VAZIO</v>
      </c>
      <c r="E10054" s="4" t="str">
        <f>IF(OR(report!M10054="",$H10054&lt;&gt;"Rupturas"),"VAZIO",report!M10054)</f>
        <v>VAZIO</v>
      </c>
      <c r="F10054" s="5" t="str">
        <f>IF(OR(report!N10054="",$H10054&lt;&gt;"Rupturas"),"VAZIO",TEXT(report!N10054,"dd mmmm"))</f>
        <v>VAZIO</v>
      </c>
      <c r="G10054" s="5" t="str">
        <f>IF(OR(report!O10054="",$H10054&lt;&gt;"Rupturas"),"VAZIO",TEXT(report!O10054,"dd mmmm"))</f>
        <v>VAZIO</v>
      </c>
      <c r="H10054" s="4" t="str">
        <f>IF(report!Q10054="","VAZIO",report!Q10054)</f>
        <v>VAZIO</v>
      </c>
    </row>
    <row r="10055" spans="1:8" ht="21.75" customHeight="1" x14ac:dyDescent="0.25">
      <c r="A10055" s="2" t="str">
        <f>IF(OR(report!C10055="",$H10055&lt;&gt;"Rupturas"),"VAZIO",report!C10055)</f>
        <v>VAZIO</v>
      </c>
      <c r="B10055" s="4" t="str">
        <f>IF(OR(report!J10055="",$H10055&lt;&gt;"Rupturas"),"VAZIO",report!J10055)</f>
        <v>VAZIO</v>
      </c>
      <c r="C10055" s="4" t="str">
        <f>IF(OR(report!H10055="",$H10055&lt;&gt;"Rupturas"),"VAZIO",report!H10055)</f>
        <v>VAZIO</v>
      </c>
      <c r="D10055" s="4" t="str">
        <f>IF(OR(report!G10055="",$H10055&lt;&gt;"Rupturas"),"VAZIO",report!G10055)</f>
        <v>VAZIO</v>
      </c>
      <c r="E10055" s="4" t="str">
        <f>IF(OR(report!M10055="",$H10055&lt;&gt;"Rupturas"),"VAZIO",report!M10055)</f>
        <v>VAZIO</v>
      </c>
      <c r="F10055" s="5" t="str">
        <f>IF(OR(report!N10055="",$H10055&lt;&gt;"Rupturas"),"VAZIO",TEXT(report!N10055,"dd mmmm"))</f>
        <v>VAZIO</v>
      </c>
      <c r="G10055" s="5" t="str">
        <f>IF(OR(report!O10055="",$H10055&lt;&gt;"Rupturas"),"VAZIO",TEXT(report!O10055,"dd mmmm"))</f>
        <v>VAZIO</v>
      </c>
      <c r="H10055" s="4" t="str">
        <f>IF(report!Q10055="","VAZIO",report!Q10055)</f>
        <v>VAZIO</v>
      </c>
    </row>
    <row r="10056" spans="1:8" ht="21.75" customHeight="1" x14ac:dyDescent="0.25">
      <c r="A10056" s="2" t="str">
        <f>IF(OR(report!C10056="",$H10056&lt;&gt;"Rupturas"),"VAZIO",report!C10056)</f>
        <v>VAZIO</v>
      </c>
      <c r="B10056" s="4" t="str">
        <f>IF(OR(report!J10056="",$H10056&lt;&gt;"Rupturas"),"VAZIO",report!J10056)</f>
        <v>VAZIO</v>
      </c>
      <c r="C10056" s="4" t="str">
        <f>IF(OR(report!H10056="",$H10056&lt;&gt;"Rupturas"),"VAZIO",report!H10056)</f>
        <v>VAZIO</v>
      </c>
      <c r="D10056" s="4" t="str">
        <f>IF(OR(report!G10056="",$H10056&lt;&gt;"Rupturas"),"VAZIO",report!G10056)</f>
        <v>VAZIO</v>
      </c>
      <c r="E10056" s="4" t="str">
        <f>IF(OR(report!M10056="",$H10056&lt;&gt;"Rupturas"),"VAZIO",report!M10056)</f>
        <v>VAZIO</v>
      </c>
      <c r="F10056" s="5" t="str">
        <f>IF(OR(report!N10056="",$H10056&lt;&gt;"Rupturas"),"VAZIO",TEXT(report!N10056,"dd mmmm"))</f>
        <v>VAZIO</v>
      </c>
      <c r="G10056" s="5" t="str">
        <f>IF(OR(report!O10056="",$H10056&lt;&gt;"Rupturas"),"VAZIO",TEXT(report!O10056,"dd mmmm"))</f>
        <v>VAZIO</v>
      </c>
      <c r="H10056" s="4" t="str">
        <f>IF(report!Q10056="","VAZIO",report!Q10056)</f>
        <v>VAZIO</v>
      </c>
    </row>
    <row r="10057" spans="1:8" ht="21.75" customHeight="1" x14ac:dyDescent="0.25">
      <c r="A10057" s="2" t="str">
        <f>IF(OR(report!C10057="",$H10057&lt;&gt;"Rupturas"),"VAZIO",report!C10057)</f>
        <v>VAZIO</v>
      </c>
      <c r="B10057" s="4" t="str">
        <f>IF(OR(report!J10057="",$H10057&lt;&gt;"Rupturas"),"VAZIO",report!J10057)</f>
        <v>VAZIO</v>
      </c>
      <c r="C10057" s="4" t="str">
        <f>IF(OR(report!H10057="",$H10057&lt;&gt;"Rupturas"),"VAZIO",report!H10057)</f>
        <v>VAZIO</v>
      </c>
      <c r="D10057" s="4" t="str">
        <f>IF(OR(report!G10057="",$H10057&lt;&gt;"Rupturas"),"VAZIO",report!G10057)</f>
        <v>VAZIO</v>
      </c>
      <c r="E10057" s="4" t="str">
        <f>IF(OR(report!M10057="",$H10057&lt;&gt;"Rupturas"),"VAZIO",report!M10057)</f>
        <v>VAZIO</v>
      </c>
      <c r="F10057" s="5" t="str">
        <f>IF(OR(report!N10057="",$H10057&lt;&gt;"Rupturas"),"VAZIO",TEXT(report!N10057,"dd mmmm"))</f>
        <v>VAZIO</v>
      </c>
      <c r="G10057" s="5" t="str">
        <f>IF(OR(report!O10057="",$H10057&lt;&gt;"Rupturas"),"VAZIO",TEXT(report!O10057,"dd mmmm"))</f>
        <v>VAZIO</v>
      </c>
      <c r="H10057" s="4" t="str">
        <f>IF(report!Q10057="","VAZIO",report!Q10057)</f>
        <v>VAZIO</v>
      </c>
    </row>
    <row r="10058" spans="1:8" ht="21.75" customHeight="1" x14ac:dyDescent="0.25">
      <c r="A10058" s="2" t="str">
        <f>IF(OR(report!C10058="",$H10058&lt;&gt;"Rupturas"),"VAZIO",report!C10058)</f>
        <v>VAZIO</v>
      </c>
      <c r="B10058" s="4" t="str">
        <f>IF(OR(report!J10058="",$H10058&lt;&gt;"Rupturas"),"VAZIO",report!J10058)</f>
        <v>VAZIO</v>
      </c>
      <c r="C10058" s="4" t="str">
        <f>IF(OR(report!H10058="",$H10058&lt;&gt;"Rupturas"),"VAZIO",report!H10058)</f>
        <v>VAZIO</v>
      </c>
      <c r="D10058" s="4" t="str">
        <f>IF(OR(report!G10058="",$H10058&lt;&gt;"Rupturas"),"VAZIO",report!G10058)</f>
        <v>VAZIO</v>
      </c>
      <c r="E10058" s="4" t="str">
        <f>IF(OR(report!M10058="",$H10058&lt;&gt;"Rupturas"),"VAZIO",report!M10058)</f>
        <v>VAZIO</v>
      </c>
      <c r="F10058" s="5" t="str">
        <f>IF(OR(report!N10058="",$H10058&lt;&gt;"Rupturas"),"VAZIO",TEXT(report!N10058,"dd mmmm"))</f>
        <v>VAZIO</v>
      </c>
      <c r="G10058" s="5" t="str">
        <f>IF(OR(report!O10058="",$H10058&lt;&gt;"Rupturas"),"VAZIO",TEXT(report!O10058,"dd mmmm"))</f>
        <v>VAZIO</v>
      </c>
      <c r="H10058" s="4" t="str">
        <f>IF(report!Q10058="","VAZIO",report!Q10058)</f>
        <v>VAZIO</v>
      </c>
    </row>
    <row r="10059" spans="1:8" ht="21.75" customHeight="1" x14ac:dyDescent="0.25">
      <c r="A10059" s="2" t="str">
        <f>IF(OR(report!C10059="",$H10059&lt;&gt;"Rupturas"),"VAZIO",report!C10059)</f>
        <v>VAZIO</v>
      </c>
      <c r="B10059" s="4" t="str">
        <f>IF(OR(report!J10059="",$H10059&lt;&gt;"Rupturas"),"VAZIO",report!J10059)</f>
        <v>VAZIO</v>
      </c>
      <c r="C10059" s="4" t="str">
        <f>IF(OR(report!H10059="",$H10059&lt;&gt;"Rupturas"),"VAZIO",report!H10059)</f>
        <v>VAZIO</v>
      </c>
      <c r="D10059" s="4" t="str">
        <f>IF(OR(report!G10059="",$H10059&lt;&gt;"Rupturas"),"VAZIO",report!G10059)</f>
        <v>VAZIO</v>
      </c>
      <c r="E10059" s="4" t="str">
        <f>IF(OR(report!M10059="",$H10059&lt;&gt;"Rupturas"),"VAZIO",report!M10059)</f>
        <v>VAZIO</v>
      </c>
      <c r="F10059" s="5" t="str">
        <f>IF(OR(report!N10059="",$H10059&lt;&gt;"Rupturas"),"VAZIO",TEXT(report!N10059,"dd mmmm"))</f>
        <v>VAZIO</v>
      </c>
      <c r="G10059" s="5" t="str">
        <f>IF(OR(report!O10059="",$H10059&lt;&gt;"Rupturas"),"VAZIO",TEXT(report!O10059,"dd mmmm"))</f>
        <v>VAZIO</v>
      </c>
      <c r="H10059" s="4" t="str">
        <f>IF(report!Q10059="","VAZIO",report!Q10059)</f>
        <v>VAZIO</v>
      </c>
    </row>
    <row r="10060" spans="1:8" ht="21.75" customHeight="1" x14ac:dyDescent="0.25">
      <c r="A10060" s="2" t="str">
        <f>IF(OR(report!C10060="",$H10060&lt;&gt;"Rupturas"),"VAZIO",report!C10060)</f>
        <v>VAZIO</v>
      </c>
      <c r="B10060" s="4" t="str">
        <f>IF(OR(report!J10060="",$H10060&lt;&gt;"Rupturas"),"VAZIO",report!J10060)</f>
        <v>VAZIO</v>
      </c>
      <c r="C10060" s="4" t="str">
        <f>IF(OR(report!H10060="",$H10060&lt;&gt;"Rupturas"),"VAZIO",report!H10060)</f>
        <v>VAZIO</v>
      </c>
      <c r="D10060" s="4" t="str">
        <f>IF(OR(report!G10060="",$H10060&lt;&gt;"Rupturas"),"VAZIO",report!G10060)</f>
        <v>VAZIO</v>
      </c>
      <c r="E10060" s="4" t="str">
        <f>IF(OR(report!M10060="",$H10060&lt;&gt;"Rupturas"),"VAZIO",report!M10060)</f>
        <v>VAZIO</v>
      </c>
      <c r="F10060" s="5" t="str">
        <f>IF(OR(report!N10060="",$H10060&lt;&gt;"Rupturas"),"VAZIO",TEXT(report!N10060,"dd mmmm"))</f>
        <v>VAZIO</v>
      </c>
      <c r="G10060" s="5" t="str">
        <f>IF(OR(report!O10060="",$H10060&lt;&gt;"Rupturas"),"VAZIO",TEXT(report!O10060,"dd mmmm"))</f>
        <v>VAZIO</v>
      </c>
      <c r="H10060" s="4" t="str">
        <f>IF(report!Q10060="","VAZIO",report!Q10060)</f>
        <v>VAZIO</v>
      </c>
    </row>
    <row r="10061" spans="1:8" ht="21.75" customHeight="1" x14ac:dyDescent="0.25">
      <c r="A10061" s="2" t="str">
        <f>IF(OR(report!C10061="",$H10061&lt;&gt;"Rupturas"),"VAZIO",report!C10061)</f>
        <v>VAZIO</v>
      </c>
      <c r="B10061" s="4" t="str">
        <f>IF(OR(report!J10061="",$H10061&lt;&gt;"Rupturas"),"VAZIO",report!J10061)</f>
        <v>VAZIO</v>
      </c>
      <c r="C10061" s="4" t="str">
        <f>IF(OR(report!H10061="",$H10061&lt;&gt;"Rupturas"),"VAZIO",report!H10061)</f>
        <v>VAZIO</v>
      </c>
      <c r="D10061" s="4" t="str">
        <f>IF(OR(report!G10061="",$H10061&lt;&gt;"Rupturas"),"VAZIO",report!G10061)</f>
        <v>VAZIO</v>
      </c>
      <c r="E10061" s="4" t="str">
        <f>IF(OR(report!M10061="",$H10061&lt;&gt;"Rupturas"),"VAZIO",report!M10061)</f>
        <v>VAZIO</v>
      </c>
      <c r="F10061" s="5" t="str">
        <f>IF(OR(report!N10061="",$H10061&lt;&gt;"Rupturas"),"VAZIO",TEXT(report!N10061,"dd mmmm"))</f>
        <v>VAZIO</v>
      </c>
      <c r="G10061" s="5" t="str">
        <f>IF(OR(report!O10061="",$H10061&lt;&gt;"Rupturas"),"VAZIO",TEXT(report!O10061,"dd mmmm"))</f>
        <v>VAZIO</v>
      </c>
      <c r="H10061" s="4" t="str">
        <f>IF(report!Q10061="","VAZIO",report!Q10061)</f>
        <v>VAZIO</v>
      </c>
    </row>
    <row r="10062" spans="1:8" ht="21.75" customHeight="1" x14ac:dyDescent="0.25">
      <c r="A10062" s="2" t="str">
        <f>IF(OR(report!C10062="",$H10062&lt;&gt;"Rupturas"),"VAZIO",report!C10062)</f>
        <v>VAZIO</v>
      </c>
      <c r="B10062" s="4" t="str">
        <f>IF(OR(report!J10062="",$H10062&lt;&gt;"Rupturas"),"VAZIO",report!J10062)</f>
        <v>VAZIO</v>
      </c>
      <c r="C10062" s="4" t="str">
        <f>IF(OR(report!H10062="",$H10062&lt;&gt;"Rupturas"),"VAZIO",report!H10062)</f>
        <v>VAZIO</v>
      </c>
      <c r="D10062" s="4" t="str">
        <f>IF(OR(report!G10062="",$H10062&lt;&gt;"Rupturas"),"VAZIO",report!G10062)</f>
        <v>VAZIO</v>
      </c>
      <c r="E10062" s="4" t="str">
        <f>IF(OR(report!M10062="",$H10062&lt;&gt;"Rupturas"),"VAZIO",report!M10062)</f>
        <v>VAZIO</v>
      </c>
      <c r="F10062" s="5" t="str">
        <f>IF(OR(report!N10062="",$H10062&lt;&gt;"Rupturas"),"VAZIO",TEXT(report!N10062,"dd mmmm"))</f>
        <v>VAZIO</v>
      </c>
      <c r="G10062" s="5" t="str">
        <f>IF(OR(report!O10062="",$H10062&lt;&gt;"Rupturas"),"VAZIO",TEXT(report!O10062,"dd mmmm"))</f>
        <v>VAZIO</v>
      </c>
      <c r="H10062" s="4" t="str">
        <f>IF(report!Q10062="","VAZIO",report!Q10062)</f>
        <v>VAZIO</v>
      </c>
    </row>
    <row r="10063" spans="1:8" ht="21.75" customHeight="1" x14ac:dyDescent="0.25">
      <c r="A10063" s="2" t="str">
        <f>IF(OR(report!C10063="",$H10063&lt;&gt;"Rupturas"),"VAZIO",report!C10063)</f>
        <v>VAZIO</v>
      </c>
      <c r="B10063" s="4" t="str">
        <f>IF(OR(report!J10063="",$H10063&lt;&gt;"Rupturas"),"VAZIO",report!J10063)</f>
        <v>VAZIO</v>
      </c>
      <c r="C10063" s="4" t="str">
        <f>IF(OR(report!H10063="",$H10063&lt;&gt;"Rupturas"),"VAZIO",report!H10063)</f>
        <v>VAZIO</v>
      </c>
      <c r="D10063" s="4" t="str">
        <f>IF(OR(report!G10063="",$H10063&lt;&gt;"Rupturas"),"VAZIO",report!G10063)</f>
        <v>VAZIO</v>
      </c>
      <c r="E10063" s="4" t="str">
        <f>IF(OR(report!M10063="",$H10063&lt;&gt;"Rupturas"),"VAZIO",report!M10063)</f>
        <v>VAZIO</v>
      </c>
      <c r="F10063" s="5" t="str">
        <f>IF(OR(report!N10063="",$H10063&lt;&gt;"Rupturas"),"VAZIO",TEXT(report!N10063,"dd mmmm"))</f>
        <v>VAZIO</v>
      </c>
      <c r="G10063" s="5" t="str">
        <f>IF(OR(report!O10063="",$H10063&lt;&gt;"Rupturas"),"VAZIO",TEXT(report!O10063,"dd mmmm"))</f>
        <v>VAZIO</v>
      </c>
      <c r="H10063" s="4" t="str">
        <f>IF(report!Q10063="","VAZIO",report!Q10063)</f>
        <v>VAZIO</v>
      </c>
    </row>
    <row r="10064" spans="1:8" ht="21.75" customHeight="1" x14ac:dyDescent="0.25">
      <c r="A10064" s="2" t="str">
        <f>IF(OR(report!C10064="",$H10064&lt;&gt;"Rupturas"),"VAZIO",report!C10064)</f>
        <v>VAZIO</v>
      </c>
      <c r="B10064" s="4" t="str">
        <f>IF(OR(report!J10064="",$H10064&lt;&gt;"Rupturas"),"VAZIO",report!J10064)</f>
        <v>VAZIO</v>
      </c>
      <c r="C10064" s="4" t="str">
        <f>IF(OR(report!H10064="",$H10064&lt;&gt;"Rupturas"),"VAZIO",report!H10064)</f>
        <v>VAZIO</v>
      </c>
      <c r="D10064" s="4" t="str">
        <f>IF(OR(report!G10064="",$H10064&lt;&gt;"Rupturas"),"VAZIO",report!G10064)</f>
        <v>VAZIO</v>
      </c>
      <c r="E10064" s="4" t="str">
        <f>IF(OR(report!M10064="",$H10064&lt;&gt;"Rupturas"),"VAZIO",report!M10064)</f>
        <v>VAZIO</v>
      </c>
      <c r="F10064" s="5" t="str">
        <f>IF(OR(report!N10064="",$H10064&lt;&gt;"Rupturas"),"VAZIO",TEXT(report!N10064,"dd mmmm"))</f>
        <v>VAZIO</v>
      </c>
      <c r="G10064" s="5" t="str">
        <f>IF(OR(report!O10064="",$H10064&lt;&gt;"Rupturas"),"VAZIO",TEXT(report!O10064,"dd mmmm"))</f>
        <v>VAZIO</v>
      </c>
      <c r="H10064" s="4" t="str">
        <f>IF(report!Q10064="","VAZIO",report!Q10064)</f>
        <v>VAZIO</v>
      </c>
    </row>
    <row r="10065" spans="1:8" ht="21.75" customHeight="1" x14ac:dyDescent="0.25">
      <c r="A10065" s="2" t="str">
        <f>IF(OR(report!C10065="",$H10065&lt;&gt;"Rupturas"),"VAZIO",report!C10065)</f>
        <v>VAZIO</v>
      </c>
      <c r="B10065" s="4" t="str">
        <f>IF(OR(report!J10065="",$H10065&lt;&gt;"Rupturas"),"VAZIO",report!J10065)</f>
        <v>VAZIO</v>
      </c>
      <c r="C10065" s="4" t="str">
        <f>IF(OR(report!H10065="",$H10065&lt;&gt;"Rupturas"),"VAZIO",report!H10065)</f>
        <v>VAZIO</v>
      </c>
      <c r="D10065" s="4" t="str">
        <f>IF(OR(report!G10065="",$H10065&lt;&gt;"Rupturas"),"VAZIO",report!G10065)</f>
        <v>VAZIO</v>
      </c>
      <c r="E10065" s="4" t="str">
        <f>IF(OR(report!M10065="",$H10065&lt;&gt;"Rupturas"),"VAZIO",report!M10065)</f>
        <v>VAZIO</v>
      </c>
      <c r="F10065" s="5" t="str">
        <f>IF(OR(report!N10065="",$H10065&lt;&gt;"Rupturas"),"VAZIO",TEXT(report!N10065,"dd mmmm"))</f>
        <v>VAZIO</v>
      </c>
      <c r="G10065" s="5" t="str">
        <f>IF(OR(report!O10065="",$H10065&lt;&gt;"Rupturas"),"VAZIO",TEXT(report!O10065,"dd mmmm"))</f>
        <v>VAZIO</v>
      </c>
      <c r="H10065" s="4" t="str">
        <f>IF(report!Q10065="","VAZIO",report!Q10065)</f>
        <v>VAZIO</v>
      </c>
    </row>
    <row r="10066" spans="1:8" ht="21.75" customHeight="1" x14ac:dyDescent="0.25">
      <c r="A10066" s="2" t="str">
        <f>IF(OR(report!C10066="",$H10066&lt;&gt;"Rupturas"),"VAZIO",report!C10066)</f>
        <v>VAZIO</v>
      </c>
      <c r="B10066" s="4" t="str">
        <f>IF(OR(report!J10066="",$H10066&lt;&gt;"Rupturas"),"VAZIO",report!J10066)</f>
        <v>VAZIO</v>
      </c>
      <c r="C10066" s="4" t="str">
        <f>IF(OR(report!H10066="",$H10066&lt;&gt;"Rupturas"),"VAZIO",report!H10066)</f>
        <v>VAZIO</v>
      </c>
      <c r="D10066" s="4" t="str">
        <f>IF(OR(report!G10066="",$H10066&lt;&gt;"Rupturas"),"VAZIO",report!G10066)</f>
        <v>VAZIO</v>
      </c>
      <c r="E10066" s="4" t="str">
        <f>IF(OR(report!M10066="",$H10066&lt;&gt;"Rupturas"),"VAZIO",report!M10066)</f>
        <v>VAZIO</v>
      </c>
      <c r="F10066" s="5" t="str">
        <f>IF(OR(report!N10066="",$H10066&lt;&gt;"Rupturas"),"VAZIO",TEXT(report!N10066,"dd mmmm"))</f>
        <v>VAZIO</v>
      </c>
      <c r="G10066" s="5" t="str">
        <f>IF(OR(report!O10066="",$H10066&lt;&gt;"Rupturas"),"VAZIO",TEXT(report!O10066,"dd mmmm"))</f>
        <v>VAZIO</v>
      </c>
      <c r="H10066" s="4" t="str">
        <f>IF(report!Q10066="","VAZIO",report!Q10066)</f>
        <v>VAZIO</v>
      </c>
    </row>
    <row r="10067" spans="1:8" ht="21.75" customHeight="1" x14ac:dyDescent="0.25">
      <c r="A10067" s="2" t="str">
        <f>IF(OR(report!C10067="",$H10067&lt;&gt;"Rupturas"),"VAZIO",report!C10067)</f>
        <v>VAZIO</v>
      </c>
      <c r="B10067" s="4" t="str">
        <f>IF(OR(report!J10067="",$H10067&lt;&gt;"Rupturas"),"VAZIO",report!J10067)</f>
        <v>VAZIO</v>
      </c>
      <c r="C10067" s="4" t="str">
        <f>IF(OR(report!H10067="",$H10067&lt;&gt;"Rupturas"),"VAZIO",report!H10067)</f>
        <v>VAZIO</v>
      </c>
      <c r="D10067" s="4" t="str">
        <f>IF(OR(report!G10067="",$H10067&lt;&gt;"Rupturas"),"VAZIO",report!G10067)</f>
        <v>VAZIO</v>
      </c>
      <c r="E10067" s="4" t="str">
        <f>IF(OR(report!M10067="",$H10067&lt;&gt;"Rupturas"),"VAZIO",report!M10067)</f>
        <v>VAZIO</v>
      </c>
      <c r="F10067" s="5" t="str">
        <f>IF(OR(report!N10067="",$H10067&lt;&gt;"Rupturas"),"VAZIO",TEXT(report!N10067,"dd mmmm"))</f>
        <v>VAZIO</v>
      </c>
      <c r="G10067" s="5" t="str">
        <f>IF(OR(report!O10067="",$H10067&lt;&gt;"Rupturas"),"VAZIO",TEXT(report!O10067,"dd mmmm"))</f>
        <v>VAZIO</v>
      </c>
      <c r="H10067" s="4" t="str">
        <f>IF(report!Q10067="","VAZIO",report!Q10067)</f>
        <v>VAZIO</v>
      </c>
    </row>
    <row r="10068" spans="1:8" ht="21.75" customHeight="1" x14ac:dyDescent="0.25">
      <c r="A10068" s="2" t="str">
        <f>IF(OR(report!C10068="",$H10068&lt;&gt;"Rupturas"),"VAZIO",report!C10068)</f>
        <v>VAZIO</v>
      </c>
      <c r="B10068" s="4" t="str">
        <f>IF(OR(report!J10068="",$H10068&lt;&gt;"Rupturas"),"VAZIO",report!J10068)</f>
        <v>VAZIO</v>
      </c>
      <c r="C10068" s="4" t="str">
        <f>IF(OR(report!H10068="",$H10068&lt;&gt;"Rupturas"),"VAZIO",report!H10068)</f>
        <v>VAZIO</v>
      </c>
      <c r="D10068" s="4" t="str">
        <f>IF(OR(report!G10068="",$H10068&lt;&gt;"Rupturas"),"VAZIO",report!G10068)</f>
        <v>VAZIO</v>
      </c>
      <c r="E10068" s="4" t="str">
        <f>IF(OR(report!M10068="",$H10068&lt;&gt;"Rupturas"),"VAZIO",report!M10068)</f>
        <v>VAZIO</v>
      </c>
      <c r="F10068" s="5" t="str">
        <f>IF(OR(report!N10068="",$H10068&lt;&gt;"Rupturas"),"VAZIO",TEXT(report!N10068,"dd mmmm"))</f>
        <v>VAZIO</v>
      </c>
      <c r="G10068" s="5" t="str">
        <f>IF(OR(report!O10068="",$H10068&lt;&gt;"Rupturas"),"VAZIO",TEXT(report!O10068,"dd mmmm"))</f>
        <v>VAZIO</v>
      </c>
      <c r="H10068" s="4" t="str">
        <f>IF(report!Q10068="","VAZIO",report!Q10068)</f>
        <v>VAZIO</v>
      </c>
    </row>
    <row r="10069" spans="1:8" ht="21.75" customHeight="1" x14ac:dyDescent="0.25">
      <c r="A10069" s="2" t="str">
        <f>IF(OR(report!C10069="",$H10069&lt;&gt;"Rupturas"),"VAZIO",report!C10069)</f>
        <v>VAZIO</v>
      </c>
      <c r="B10069" s="4" t="str">
        <f>IF(OR(report!J10069="",$H10069&lt;&gt;"Rupturas"),"VAZIO",report!J10069)</f>
        <v>VAZIO</v>
      </c>
      <c r="C10069" s="4" t="str">
        <f>IF(OR(report!H10069="",$H10069&lt;&gt;"Rupturas"),"VAZIO",report!H10069)</f>
        <v>VAZIO</v>
      </c>
      <c r="D10069" s="4" t="str">
        <f>IF(OR(report!G10069="",$H10069&lt;&gt;"Rupturas"),"VAZIO",report!G10069)</f>
        <v>VAZIO</v>
      </c>
      <c r="E10069" s="4" t="str">
        <f>IF(OR(report!M10069="",$H10069&lt;&gt;"Rupturas"),"VAZIO",report!M10069)</f>
        <v>VAZIO</v>
      </c>
      <c r="F10069" s="5" t="str">
        <f>IF(OR(report!N10069="",$H10069&lt;&gt;"Rupturas"),"VAZIO",TEXT(report!N10069,"dd mmmm"))</f>
        <v>VAZIO</v>
      </c>
      <c r="G10069" s="5" t="str">
        <f>IF(OR(report!O10069="",$H10069&lt;&gt;"Rupturas"),"VAZIO",TEXT(report!O10069,"dd mmmm"))</f>
        <v>VAZIO</v>
      </c>
      <c r="H10069" s="4" t="str">
        <f>IF(report!Q10069="","VAZIO",report!Q10069)</f>
        <v>VAZIO</v>
      </c>
    </row>
    <row r="10070" spans="1:8" ht="21.75" customHeight="1" x14ac:dyDescent="0.25">
      <c r="A10070" s="2" t="str">
        <f>IF(OR(report!C10070="",$H10070&lt;&gt;"Rupturas"),"VAZIO",report!C10070)</f>
        <v>VAZIO</v>
      </c>
      <c r="B10070" s="4" t="str">
        <f>IF(OR(report!J10070="",$H10070&lt;&gt;"Rupturas"),"VAZIO",report!J10070)</f>
        <v>VAZIO</v>
      </c>
      <c r="C10070" s="4" t="str">
        <f>IF(OR(report!H10070="",$H10070&lt;&gt;"Rupturas"),"VAZIO",report!H10070)</f>
        <v>VAZIO</v>
      </c>
      <c r="D10070" s="4" t="str">
        <f>IF(OR(report!G10070="",$H10070&lt;&gt;"Rupturas"),"VAZIO",report!G10070)</f>
        <v>VAZIO</v>
      </c>
      <c r="E10070" s="4" t="str">
        <f>IF(OR(report!M10070="",$H10070&lt;&gt;"Rupturas"),"VAZIO",report!M10070)</f>
        <v>VAZIO</v>
      </c>
      <c r="F10070" s="5" t="str">
        <f>IF(OR(report!N10070="",$H10070&lt;&gt;"Rupturas"),"VAZIO",TEXT(report!N10070,"dd mmmm"))</f>
        <v>VAZIO</v>
      </c>
      <c r="G10070" s="5" t="str">
        <f>IF(OR(report!O10070="",$H10070&lt;&gt;"Rupturas"),"VAZIO",TEXT(report!O10070,"dd mmmm"))</f>
        <v>VAZIO</v>
      </c>
      <c r="H10070" s="4" t="str">
        <f>IF(report!Q10070="","VAZIO",report!Q10070)</f>
        <v>VAZIO</v>
      </c>
    </row>
    <row r="10071" spans="1:8" ht="21.75" customHeight="1" x14ac:dyDescent="0.25">
      <c r="A10071" s="2" t="str">
        <f>IF(OR(report!C10071="",$H10071&lt;&gt;"Rupturas"),"VAZIO",report!C10071)</f>
        <v>VAZIO</v>
      </c>
      <c r="B10071" s="4" t="str">
        <f>IF(OR(report!J10071="",$H10071&lt;&gt;"Rupturas"),"VAZIO",report!J10071)</f>
        <v>VAZIO</v>
      </c>
      <c r="C10071" s="4" t="str">
        <f>IF(OR(report!H10071="",$H10071&lt;&gt;"Rupturas"),"VAZIO",report!H10071)</f>
        <v>VAZIO</v>
      </c>
      <c r="D10071" s="4" t="str">
        <f>IF(OR(report!G10071="",$H10071&lt;&gt;"Rupturas"),"VAZIO",report!G10071)</f>
        <v>VAZIO</v>
      </c>
      <c r="E10071" s="4" t="str">
        <f>IF(OR(report!M10071="",$H10071&lt;&gt;"Rupturas"),"VAZIO",report!M10071)</f>
        <v>VAZIO</v>
      </c>
      <c r="F10071" s="5" t="str">
        <f>IF(OR(report!N10071="",$H10071&lt;&gt;"Rupturas"),"VAZIO",TEXT(report!N10071,"dd mmmm"))</f>
        <v>VAZIO</v>
      </c>
      <c r="G10071" s="5" t="str">
        <f>IF(OR(report!O10071="",$H10071&lt;&gt;"Rupturas"),"VAZIO",TEXT(report!O10071,"dd mmmm"))</f>
        <v>VAZIO</v>
      </c>
      <c r="H10071" s="4" t="str">
        <f>IF(report!Q10071="","VAZIO",report!Q10071)</f>
        <v>VAZIO</v>
      </c>
    </row>
    <row r="10072" spans="1:8" ht="21.75" customHeight="1" x14ac:dyDescent="0.25">
      <c r="A10072" s="2" t="str">
        <f>IF(OR(report!C10072="",$H10072&lt;&gt;"Rupturas"),"VAZIO",report!C10072)</f>
        <v>VAZIO</v>
      </c>
      <c r="B10072" s="4" t="str">
        <f>IF(OR(report!J10072="",$H10072&lt;&gt;"Rupturas"),"VAZIO",report!J10072)</f>
        <v>VAZIO</v>
      </c>
      <c r="C10072" s="4" t="str">
        <f>IF(OR(report!H10072="",$H10072&lt;&gt;"Rupturas"),"VAZIO",report!H10072)</f>
        <v>VAZIO</v>
      </c>
      <c r="D10072" s="4" t="str">
        <f>IF(OR(report!G10072="",$H10072&lt;&gt;"Rupturas"),"VAZIO",report!G10072)</f>
        <v>VAZIO</v>
      </c>
      <c r="E10072" s="4" t="str">
        <f>IF(OR(report!M10072="",$H10072&lt;&gt;"Rupturas"),"VAZIO",report!M10072)</f>
        <v>VAZIO</v>
      </c>
      <c r="F10072" s="5" t="str">
        <f>IF(OR(report!N10072="",$H10072&lt;&gt;"Rupturas"),"VAZIO",TEXT(report!N10072,"dd mmmm"))</f>
        <v>VAZIO</v>
      </c>
      <c r="G10072" s="5" t="str">
        <f>IF(OR(report!O10072="",$H10072&lt;&gt;"Rupturas"),"VAZIO",TEXT(report!O10072,"dd mmmm"))</f>
        <v>VAZIO</v>
      </c>
      <c r="H10072" s="4" t="str">
        <f>IF(report!Q10072="","VAZIO",report!Q10072)</f>
        <v>VAZIO</v>
      </c>
    </row>
    <row r="10073" spans="1:8" ht="21.75" customHeight="1" x14ac:dyDescent="0.25">
      <c r="A10073" s="2" t="str">
        <f>IF(OR(report!C10073="",$H10073&lt;&gt;"Rupturas"),"VAZIO",report!C10073)</f>
        <v>VAZIO</v>
      </c>
      <c r="B10073" s="4" t="str">
        <f>IF(OR(report!J10073="",$H10073&lt;&gt;"Rupturas"),"VAZIO",report!J10073)</f>
        <v>VAZIO</v>
      </c>
      <c r="C10073" s="4" t="str">
        <f>IF(OR(report!H10073="",$H10073&lt;&gt;"Rupturas"),"VAZIO",report!H10073)</f>
        <v>VAZIO</v>
      </c>
      <c r="D10073" s="4" t="str">
        <f>IF(OR(report!G10073="",$H10073&lt;&gt;"Rupturas"),"VAZIO",report!G10073)</f>
        <v>VAZIO</v>
      </c>
      <c r="E10073" s="4" t="str">
        <f>IF(OR(report!M10073="",$H10073&lt;&gt;"Rupturas"),"VAZIO",report!M10073)</f>
        <v>VAZIO</v>
      </c>
      <c r="F10073" s="5" t="str">
        <f>IF(OR(report!N10073="",$H10073&lt;&gt;"Rupturas"),"VAZIO",TEXT(report!N10073,"dd mmmm"))</f>
        <v>VAZIO</v>
      </c>
      <c r="G10073" s="5" t="str">
        <f>IF(OR(report!O10073="",$H10073&lt;&gt;"Rupturas"),"VAZIO",TEXT(report!O10073,"dd mmmm"))</f>
        <v>VAZIO</v>
      </c>
      <c r="H10073" s="4" t="str">
        <f>IF(report!Q10073="","VAZIO",report!Q10073)</f>
        <v>VAZIO</v>
      </c>
    </row>
    <row r="10074" spans="1:8" ht="21.75" customHeight="1" x14ac:dyDescent="0.25">
      <c r="A10074" s="2" t="str">
        <f>IF(OR(report!C10074="",$H10074&lt;&gt;"Rupturas"),"VAZIO",report!C10074)</f>
        <v>VAZIO</v>
      </c>
      <c r="B10074" s="4" t="str">
        <f>IF(OR(report!J10074="",$H10074&lt;&gt;"Rupturas"),"VAZIO",report!J10074)</f>
        <v>VAZIO</v>
      </c>
      <c r="C10074" s="4" t="str">
        <f>IF(OR(report!H10074="",$H10074&lt;&gt;"Rupturas"),"VAZIO",report!H10074)</f>
        <v>VAZIO</v>
      </c>
      <c r="D10074" s="4" t="str">
        <f>IF(OR(report!G10074="",$H10074&lt;&gt;"Rupturas"),"VAZIO",report!G10074)</f>
        <v>VAZIO</v>
      </c>
      <c r="E10074" s="4" t="str">
        <f>IF(OR(report!M10074="",$H10074&lt;&gt;"Rupturas"),"VAZIO",report!M10074)</f>
        <v>VAZIO</v>
      </c>
      <c r="F10074" s="5" t="str">
        <f>IF(OR(report!N10074="",$H10074&lt;&gt;"Rupturas"),"VAZIO",TEXT(report!N10074,"dd mmmm"))</f>
        <v>VAZIO</v>
      </c>
      <c r="G10074" s="5" t="str">
        <f>IF(OR(report!O10074="",$H10074&lt;&gt;"Rupturas"),"VAZIO",TEXT(report!O10074,"dd mmmm"))</f>
        <v>VAZIO</v>
      </c>
      <c r="H10074" s="4" t="str">
        <f>IF(report!Q10074="","VAZIO",report!Q10074)</f>
        <v>VAZIO</v>
      </c>
    </row>
    <row r="10075" spans="1:8" ht="21.75" customHeight="1" x14ac:dyDescent="0.25">
      <c r="A10075" s="2" t="str">
        <f>IF(OR(report!C10075="",$H10075&lt;&gt;"Rupturas"),"VAZIO",report!C10075)</f>
        <v>VAZIO</v>
      </c>
      <c r="B10075" s="4" t="str">
        <f>IF(OR(report!J10075="",$H10075&lt;&gt;"Rupturas"),"VAZIO",report!J10075)</f>
        <v>VAZIO</v>
      </c>
      <c r="C10075" s="4" t="str">
        <f>IF(OR(report!H10075="",$H10075&lt;&gt;"Rupturas"),"VAZIO",report!H10075)</f>
        <v>VAZIO</v>
      </c>
      <c r="D10075" s="4" t="str">
        <f>IF(OR(report!G10075="",$H10075&lt;&gt;"Rupturas"),"VAZIO",report!G10075)</f>
        <v>VAZIO</v>
      </c>
      <c r="E10075" s="4" t="str">
        <f>IF(OR(report!M10075="",$H10075&lt;&gt;"Rupturas"),"VAZIO",report!M10075)</f>
        <v>VAZIO</v>
      </c>
      <c r="F10075" s="5" t="str">
        <f>IF(OR(report!N10075="",$H10075&lt;&gt;"Rupturas"),"VAZIO",TEXT(report!N10075,"dd mmmm"))</f>
        <v>VAZIO</v>
      </c>
      <c r="G10075" s="5" t="str">
        <f>IF(OR(report!O10075="",$H10075&lt;&gt;"Rupturas"),"VAZIO",TEXT(report!O10075,"dd mmmm"))</f>
        <v>VAZIO</v>
      </c>
      <c r="H10075" s="4" t="str">
        <f>IF(report!Q10075="","VAZIO",report!Q10075)</f>
        <v>VAZIO</v>
      </c>
    </row>
    <row r="10076" spans="1:8" ht="21.75" customHeight="1" x14ac:dyDescent="0.25">
      <c r="A10076" s="2" t="str">
        <f>IF(OR(report!C10076="",$H10076&lt;&gt;"Rupturas"),"VAZIO",report!C10076)</f>
        <v>VAZIO</v>
      </c>
      <c r="B10076" s="4" t="str">
        <f>IF(OR(report!J10076="",$H10076&lt;&gt;"Rupturas"),"VAZIO",report!J10076)</f>
        <v>VAZIO</v>
      </c>
      <c r="C10076" s="4" t="str">
        <f>IF(OR(report!H10076="",$H10076&lt;&gt;"Rupturas"),"VAZIO",report!H10076)</f>
        <v>VAZIO</v>
      </c>
      <c r="D10076" s="4" t="str">
        <f>IF(OR(report!G10076="",$H10076&lt;&gt;"Rupturas"),"VAZIO",report!G10076)</f>
        <v>VAZIO</v>
      </c>
      <c r="E10076" s="4" t="str">
        <f>IF(OR(report!M10076="",$H10076&lt;&gt;"Rupturas"),"VAZIO",report!M10076)</f>
        <v>VAZIO</v>
      </c>
      <c r="F10076" s="5" t="str">
        <f>IF(OR(report!N10076="",$H10076&lt;&gt;"Rupturas"),"VAZIO",TEXT(report!N10076,"dd mmmm"))</f>
        <v>VAZIO</v>
      </c>
      <c r="G10076" s="5" t="str">
        <f>IF(OR(report!O10076="",$H10076&lt;&gt;"Rupturas"),"VAZIO",TEXT(report!O10076,"dd mmmm"))</f>
        <v>VAZIO</v>
      </c>
      <c r="H10076" s="4" t="str">
        <f>IF(report!Q10076="","VAZIO",report!Q10076)</f>
        <v>VAZIO</v>
      </c>
    </row>
    <row r="10077" spans="1:8" ht="21.75" customHeight="1" x14ac:dyDescent="0.25">
      <c r="A10077" s="2" t="str">
        <f>IF(OR(report!C10077="",$H10077&lt;&gt;"Rupturas"),"VAZIO",report!C10077)</f>
        <v>VAZIO</v>
      </c>
      <c r="B10077" s="4" t="str">
        <f>IF(OR(report!J10077="",$H10077&lt;&gt;"Rupturas"),"VAZIO",report!J10077)</f>
        <v>VAZIO</v>
      </c>
      <c r="C10077" s="4" t="str">
        <f>IF(OR(report!H10077="",$H10077&lt;&gt;"Rupturas"),"VAZIO",report!H10077)</f>
        <v>VAZIO</v>
      </c>
      <c r="D10077" s="4" t="str">
        <f>IF(OR(report!G10077="",$H10077&lt;&gt;"Rupturas"),"VAZIO",report!G10077)</f>
        <v>VAZIO</v>
      </c>
      <c r="E10077" s="4" t="str">
        <f>IF(OR(report!M10077="",$H10077&lt;&gt;"Rupturas"),"VAZIO",report!M10077)</f>
        <v>VAZIO</v>
      </c>
      <c r="F10077" s="5" t="str">
        <f>IF(OR(report!N10077="",$H10077&lt;&gt;"Rupturas"),"VAZIO",TEXT(report!N10077,"dd mmmm"))</f>
        <v>VAZIO</v>
      </c>
      <c r="G10077" s="5" t="str">
        <f>IF(OR(report!O10077="",$H10077&lt;&gt;"Rupturas"),"VAZIO",TEXT(report!O10077,"dd mmmm"))</f>
        <v>VAZIO</v>
      </c>
      <c r="H10077" s="4" t="str">
        <f>IF(report!Q10077="","VAZIO",report!Q10077)</f>
        <v>VAZIO</v>
      </c>
    </row>
    <row r="10078" spans="1:8" ht="21.75" customHeight="1" x14ac:dyDescent="0.25">
      <c r="A10078" s="2" t="str">
        <f>IF(OR(report!C10078="",$H10078&lt;&gt;"Rupturas"),"VAZIO",report!C10078)</f>
        <v>VAZIO</v>
      </c>
      <c r="B10078" s="4" t="str">
        <f>IF(OR(report!J10078="",$H10078&lt;&gt;"Rupturas"),"VAZIO",report!J10078)</f>
        <v>VAZIO</v>
      </c>
      <c r="C10078" s="4" t="str">
        <f>IF(OR(report!H10078="",$H10078&lt;&gt;"Rupturas"),"VAZIO",report!H10078)</f>
        <v>VAZIO</v>
      </c>
      <c r="D10078" s="4" t="str">
        <f>IF(OR(report!G10078="",$H10078&lt;&gt;"Rupturas"),"VAZIO",report!G10078)</f>
        <v>VAZIO</v>
      </c>
      <c r="E10078" s="4" t="str">
        <f>IF(OR(report!M10078="",$H10078&lt;&gt;"Rupturas"),"VAZIO",report!M10078)</f>
        <v>VAZIO</v>
      </c>
      <c r="F10078" s="5" t="str">
        <f>IF(OR(report!N10078="",$H10078&lt;&gt;"Rupturas"),"VAZIO",TEXT(report!N10078,"dd mmmm"))</f>
        <v>VAZIO</v>
      </c>
      <c r="G10078" s="5" t="str">
        <f>IF(OR(report!O10078="",$H10078&lt;&gt;"Rupturas"),"VAZIO",TEXT(report!O10078,"dd mmmm"))</f>
        <v>VAZIO</v>
      </c>
      <c r="H10078" s="4" t="str">
        <f>IF(report!Q10078="","VAZIO",report!Q10078)</f>
        <v>VAZIO</v>
      </c>
    </row>
    <row r="10079" spans="1:8" ht="21.75" customHeight="1" x14ac:dyDescent="0.25">
      <c r="A10079" s="2" t="str">
        <f>IF(OR(report!C10079="",$H10079&lt;&gt;"Rupturas"),"VAZIO",report!C10079)</f>
        <v>VAZIO</v>
      </c>
      <c r="B10079" s="4" t="str">
        <f>IF(OR(report!J10079="",$H10079&lt;&gt;"Rupturas"),"VAZIO",report!J10079)</f>
        <v>VAZIO</v>
      </c>
      <c r="C10079" s="4" t="str">
        <f>IF(OR(report!H10079="",$H10079&lt;&gt;"Rupturas"),"VAZIO",report!H10079)</f>
        <v>VAZIO</v>
      </c>
      <c r="D10079" s="4" t="str">
        <f>IF(OR(report!G10079="",$H10079&lt;&gt;"Rupturas"),"VAZIO",report!G10079)</f>
        <v>VAZIO</v>
      </c>
      <c r="E10079" s="4" t="str">
        <f>IF(OR(report!M10079="",$H10079&lt;&gt;"Rupturas"),"VAZIO",report!M10079)</f>
        <v>VAZIO</v>
      </c>
      <c r="F10079" s="5" t="str">
        <f>IF(OR(report!N10079="",$H10079&lt;&gt;"Rupturas"),"VAZIO",TEXT(report!N10079,"dd mmmm"))</f>
        <v>VAZIO</v>
      </c>
      <c r="G10079" s="5" t="str">
        <f>IF(OR(report!O10079="",$H10079&lt;&gt;"Rupturas"),"VAZIO",TEXT(report!O10079,"dd mmmm"))</f>
        <v>VAZIO</v>
      </c>
      <c r="H10079" s="4" t="str">
        <f>IF(report!Q10079="","VAZIO",report!Q10079)</f>
        <v>VAZIO</v>
      </c>
    </row>
    <row r="10080" spans="1:8" ht="21.75" customHeight="1" x14ac:dyDescent="0.25">
      <c r="A10080" s="2" t="str">
        <f>IF(OR(report!C10080="",$H10080&lt;&gt;"Rupturas"),"VAZIO",report!C10080)</f>
        <v>VAZIO</v>
      </c>
      <c r="B10080" s="4" t="str">
        <f>IF(OR(report!J10080="",$H10080&lt;&gt;"Rupturas"),"VAZIO",report!J10080)</f>
        <v>VAZIO</v>
      </c>
      <c r="C10080" s="4" t="str">
        <f>IF(OR(report!H10080="",$H10080&lt;&gt;"Rupturas"),"VAZIO",report!H10080)</f>
        <v>VAZIO</v>
      </c>
      <c r="D10080" s="4" t="str">
        <f>IF(OR(report!G10080="",$H10080&lt;&gt;"Rupturas"),"VAZIO",report!G10080)</f>
        <v>VAZIO</v>
      </c>
      <c r="E10080" s="4" t="str">
        <f>IF(OR(report!M10080="",$H10080&lt;&gt;"Rupturas"),"VAZIO",report!M10080)</f>
        <v>VAZIO</v>
      </c>
      <c r="F10080" s="5" t="str">
        <f>IF(OR(report!N10080="",$H10080&lt;&gt;"Rupturas"),"VAZIO",TEXT(report!N10080,"dd mmmm"))</f>
        <v>VAZIO</v>
      </c>
      <c r="G10080" s="5" t="str">
        <f>IF(OR(report!O10080="",$H10080&lt;&gt;"Rupturas"),"VAZIO",TEXT(report!O10080,"dd mmmm"))</f>
        <v>VAZIO</v>
      </c>
      <c r="H10080" s="4" t="str">
        <f>IF(report!Q10080="","VAZIO",report!Q10080)</f>
        <v>VAZIO</v>
      </c>
    </row>
    <row r="10081" spans="1:8" ht="21.75" customHeight="1" x14ac:dyDescent="0.25">
      <c r="A10081" s="2" t="str">
        <f>IF(OR(report!C10081="",$H10081&lt;&gt;"Rupturas"),"VAZIO",report!C10081)</f>
        <v>VAZIO</v>
      </c>
      <c r="B10081" s="4" t="str">
        <f>IF(OR(report!J10081="",$H10081&lt;&gt;"Rupturas"),"VAZIO",report!J10081)</f>
        <v>VAZIO</v>
      </c>
      <c r="C10081" s="4" t="str">
        <f>IF(OR(report!H10081="",$H10081&lt;&gt;"Rupturas"),"VAZIO",report!H10081)</f>
        <v>VAZIO</v>
      </c>
      <c r="D10081" s="4" t="str">
        <f>IF(OR(report!G10081="",$H10081&lt;&gt;"Rupturas"),"VAZIO",report!G10081)</f>
        <v>VAZIO</v>
      </c>
      <c r="E10081" s="4" t="str">
        <f>IF(OR(report!M10081="",$H10081&lt;&gt;"Rupturas"),"VAZIO",report!M10081)</f>
        <v>VAZIO</v>
      </c>
      <c r="F10081" s="5" t="str">
        <f>IF(OR(report!N10081="",$H10081&lt;&gt;"Rupturas"),"VAZIO",TEXT(report!N10081,"dd mmmm"))</f>
        <v>VAZIO</v>
      </c>
      <c r="G10081" s="5" t="str">
        <f>IF(OR(report!O10081="",$H10081&lt;&gt;"Rupturas"),"VAZIO",TEXT(report!O10081,"dd mmmm"))</f>
        <v>VAZIO</v>
      </c>
      <c r="H10081" s="4" t="str">
        <f>IF(report!Q10081="","VAZIO",report!Q10081)</f>
        <v>VAZIO</v>
      </c>
    </row>
    <row r="10082" spans="1:8" ht="21.75" customHeight="1" x14ac:dyDescent="0.25">
      <c r="A10082" s="2" t="str">
        <f>IF(OR(report!C10082="",$H10082&lt;&gt;"Rupturas"),"VAZIO",report!C10082)</f>
        <v>VAZIO</v>
      </c>
      <c r="B10082" s="4" t="str">
        <f>IF(OR(report!J10082="",$H10082&lt;&gt;"Rupturas"),"VAZIO",report!J10082)</f>
        <v>VAZIO</v>
      </c>
      <c r="C10082" s="4" t="str">
        <f>IF(OR(report!H10082="",$H10082&lt;&gt;"Rupturas"),"VAZIO",report!H10082)</f>
        <v>VAZIO</v>
      </c>
      <c r="D10082" s="4" t="str">
        <f>IF(OR(report!G10082="",$H10082&lt;&gt;"Rupturas"),"VAZIO",report!G10082)</f>
        <v>VAZIO</v>
      </c>
      <c r="E10082" s="4" t="str">
        <f>IF(OR(report!M10082="",$H10082&lt;&gt;"Rupturas"),"VAZIO",report!M10082)</f>
        <v>VAZIO</v>
      </c>
      <c r="F10082" s="5" t="str">
        <f>IF(OR(report!N10082="",$H10082&lt;&gt;"Rupturas"),"VAZIO",TEXT(report!N10082,"dd mmmm"))</f>
        <v>VAZIO</v>
      </c>
      <c r="G10082" s="5" t="str">
        <f>IF(OR(report!O10082="",$H10082&lt;&gt;"Rupturas"),"VAZIO",TEXT(report!O10082,"dd mmmm"))</f>
        <v>VAZIO</v>
      </c>
      <c r="H10082" s="4" t="str">
        <f>IF(report!Q10082="","VAZIO",report!Q10082)</f>
        <v>VAZIO</v>
      </c>
    </row>
    <row r="10083" spans="1:8" ht="21.75" customHeight="1" x14ac:dyDescent="0.25">
      <c r="A10083" s="2" t="str">
        <f>IF(OR(report!C10083="",$H10083&lt;&gt;"Rupturas"),"VAZIO",report!C10083)</f>
        <v>VAZIO</v>
      </c>
      <c r="B10083" s="4" t="str">
        <f>IF(OR(report!J10083="",$H10083&lt;&gt;"Rupturas"),"VAZIO",report!J10083)</f>
        <v>VAZIO</v>
      </c>
      <c r="C10083" s="4" t="str">
        <f>IF(OR(report!H10083="",$H10083&lt;&gt;"Rupturas"),"VAZIO",report!H10083)</f>
        <v>VAZIO</v>
      </c>
      <c r="D10083" s="4" t="str">
        <f>IF(OR(report!G10083="",$H10083&lt;&gt;"Rupturas"),"VAZIO",report!G10083)</f>
        <v>VAZIO</v>
      </c>
      <c r="E10083" s="4" t="str">
        <f>IF(OR(report!M10083="",$H10083&lt;&gt;"Rupturas"),"VAZIO",report!M10083)</f>
        <v>VAZIO</v>
      </c>
      <c r="F10083" s="5" t="str">
        <f>IF(OR(report!N10083="",$H10083&lt;&gt;"Rupturas"),"VAZIO",TEXT(report!N10083,"dd mmmm"))</f>
        <v>VAZIO</v>
      </c>
      <c r="G10083" s="5" t="str">
        <f>IF(OR(report!O10083="",$H10083&lt;&gt;"Rupturas"),"VAZIO",TEXT(report!O10083,"dd mmmm"))</f>
        <v>VAZIO</v>
      </c>
      <c r="H10083" s="4" t="str">
        <f>IF(report!Q10083="","VAZIO",report!Q10083)</f>
        <v>VAZIO</v>
      </c>
    </row>
    <row r="10084" spans="1:8" ht="21.75" customHeight="1" x14ac:dyDescent="0.25">
      <c r="A10084" s="2" t="str">
        <f>IF(OR(report!C10084="",$H10084&lt;&gt;"Rupturas"),"VAZIO",report!C10084)</f>
        <v>VAZIO</v>
      </c>
      <c r="B10084" s="4" t="str">
        <f>IF(OR(report!J10084="",$H10084&lt;&gt;"Rupturas"),"VAZIO",report!J10084)</f>
        <v>VAZIO</v>
      </c>
      <c r="C10084" s="4" t="str">
        <f>IF(OR(report!H10084="",$H10084&lt;&gt;"Rupturas"),"VAZIO",report!H10084)</f>
        <v>VAZIO</v>
      </c>
      <c r="D10084" s="4" t="str">
        <f>IF(OR(report!G10084="",$H10084&lt;&gt;"Rupturas"),"VAZIO",report!G10084)</f>
        <v>VAZIO</v>
      </c>
      <c r="E10084" s="4" t="str">
        <f>IF(OR(report!M10084="",$H10084&lt;&gt;"Rupturas"),"VAZIO",report!M10084)</f>
        <v>VAZIO</v>
      </c>
      <c r="F10084" s="5" t="str">
        <f>IF(OR(report!N10084="",$H10084&lt;&gt;"Rupturas"),"VAZIO",TEXT(report!N10084,"dd mmmm"))</f>
        <v>VAZIO</v>
      </c>
      <c r="G10084" s="5" t="str">
        <f>IF(OR(report!O10084="",$H10084&lt;&gt;"Rupturas"),"VAZIO",TEXT(report!O10084,"dd mmmm"))</f>
        <v>VAZIO</v>
      </c>
      <c r="H10084" s="4" t="str">
        <f>IF(report!Q10084="","VAZIO",report!Q10084)</f>
        <v>VAZIO</v>
      </c>
    </row>
    <row r="10085" spans="1:8" ht="21.75" customHeight="1" x14ac:dyDescent="0.25">
      <c r="A10085" s="2" t="str">
        <f>IF(OR(report!C10085="",$H10085&lt;&gt;"Rupturas"),"VAZIO",report!C10085)</f>
        <v>VAZIO</v>
      </c>
      <c r="B10085" s="4" t="str">
        <f>IF(OR(report!J10085="",$H10085&lt;&gt;"Rupturas"),"VAZIO",report!J10085)</f>
        <v>VAZIO</v>
      </c>
      <c r="C10085" s="4" t="str">
        <f>IF(OR(report!H10085="",$H10085&lt;&gt;"Rupturas"),"VAZIO",report!H10085)</f>
        <v>VAZIO</v>
      </c>
      <c r="D10085" s="4" t="str">
        <f>IF(OR(report!G10085="",$H10085&lt;&gt;"Rupturas"),"VAZIO",report!G10085)</f>
        <v>VAZIO</v>
      </c>
      <c r="E10085" s="4" t="str">
        <f>IF(OR(report!M10085="",$H10085&lt;&gt;"Rupturas"),"VAZIO",report!M10085)</f>
        <v>VAZIO</v>
      </c>
      <c r="F10085" s="5" t="str">
        <f>IF(OR(report!N10085="",$H10085&lt;&gt;"Rupturas"),"VAZIO",TEXT(report!N10085,"dd mmmm"))</f>
        <v>VAZIO</v>
      </c>
      <c r="G10085" s="5" t="str">
        <f>IF(OR(report!O10085="",$H10085&lt;&gt;"Rupturas"),"VAZIO",TEXT(report!O10085,"dd mmmm"))</f>
        <v>VAZIO</v>
      </c>
      <c r="H10085" s="4" t="str">
        <f>IF(report!Q10085="","VAZIO",report!Q10085)</f>
        <v>VAZIO</v>
      </c>
    </row>
    <row r="10086" spans="1:8" ht="21.75" customHeight="1" x14ac:dyDescent="0.25">
      <c r="A10086" s="2" t="str">
        <f>IF(OR(report!C10086="",$H10086&lt;&gt;"Rupturas"),"VAZIO",report!C10086)</f>
        <v>VAZIO</v>
      </c>
      <c r="B10086" s="4" t="str">
        <f>IF(OR(report!J10086="",$H10086&lt;&gt;"Rupturas"),"VAZIO",report!J10086)</f>
        <v>VAZIO</v>
      </c>
      <c r="C10086" s="4" t="str">
        <f>IF(OR(report!H10086="",$H10086&lt;&gt;"Rupturas"),"VAZIO",report!H10086)</f>
        <v>VAZIO</v>
      </c>
      <c r="D10086" s="4" t="str">
        <f>IF(OR(report!G10086="",$H10086&lt;&gt;"Rupturas"),"VAZIO",report!G10086)</f>
        <v>VAZIO</v>
      </c>
      <c r="E10086" s="4" t="str">
        <f>IF(OR(report!M10086="",$H10086&lt;&gt;"Rupturas"),"VAZIO",report!M10086)</f>
        <v>VAZIO</v>
      </c>
      <c r="F10086" s="5" t="str">
        <f>IF(OR(report!N10086="",$H10086&lt;&gt;"Rupturas"),"VAZIO",TEXT(report!N10086,"dd mmmm"))</f>
        <v>VAZIO</v>
      </c>
      <c r="G10086" s="5" t="str">
        <f>IF(OR(report!O10086="",$H10086&lt;&gt;"Rupturas"),"VAZIO",TEXT(report!O10086,"dd mmmm"))</f>
        <v>VAZIO</v>
      </c>
      <c r="H10086" s="4" t="str">
        <f>IF(report!Q10086="","VAZIO",report!Q10086)</f>
        <v>VAZIO</v>
      </c>
    </row>
    <row r="10087" spans="1:8" ht="21.75" customHeight="1" x14ac:dyDescent="0.25">
      <c r="A10087" s="2" t="str">
        <f>IF(OR(report!C10087="",$H10087&lt;&gt;"Rupturas"),"VAZIO",report!C10087)</f>
        <v>VAZIO</v>
      </c>
      <c r="B10087" s="4" t="str">
        <f>IF(OR(report!J10087="",$H10087&lt;&gt;"Rupturas"),"VAZIO",report!J10087)</f>
        <v>VAZIO</v>
      </c>
      <c r="C10087" s="4" t="str">
        <f>IF(OR(report!H10087="",$H10087&lt;&gt;"Rupturas"),"VAZIO",report!H10087)</f>
        <v>VAZIO</v>
      </c>
      <c r="D10087" s="4" t="str">
        <f>IF(OR(report!G10087="",$H10087&lt;&gt;"Rupturas"),"VAZIO",report!G10087)</f>
        <v>VAZIO</v>
      </c>
      <c r="E10087" s="4" t="str">
        <f>IF(OR(report!M10087="",$H10087&lt;&gt;"Rupturas"),"VAZIO",report!M10087)</f>
        <v>VAZIO</v>
      </c>
      <c r="F10087" s="5" t="str">
        <f>IF(OR(report!N10087="",$H10087&lt;&gt;"Rupturas"),"VAZIO",TEXT(report!N10087,"dd mmmm"))</f>
        <v>VAZIO</v>
      </c>
      <c r="G10087" s="5" t="str">
        <f>IF(OR(report!O10087="",$H10087&lt;&gt;"Rupturas"),"VAZIO",TEXT(report!O10087,"dd mmmm"))</f>
        <v>VAZIO</v>
      </c>
      <c r="H10087" s="4" t="str">
        <f>IF(report!Q10087="","VAZIO",report!Q10087)</f>
        <v>VAZIO</v>
      </c>
    </row>
    <row r="10088" spans="1:8" ht="21.75" customHeight="1" x14ac:dyDescent="0.25">
      <c r="A10088" s="2" t="str">
        <f>IF(OR(report!C10088="",$H10088&lt;&gt;"Rupturas"),"VAZIO",report!C10088)</f>
        <v>VAZIO</v>
      </c>
      <c r="B10088" s="4" t="str">
        <f>IF(OR(report!J10088="",$H10088&lt;&gt;"Rupturas"),"VAZIO",report!J10088)</f>
        <v>VAZIO</v>
      </c>
      <c r="C10088" s="4" t="str">
        <f>IF(OR(report!H10088="",$H10088&lt;&gt;"Rupturas"),"VAZIO",report!H10088)</f>
        <v>VAZIO</v>
      </c>
      <c r="D10088" s="4" t="str">
        <f>IF(OR(report!G10088="",$H10088&lt;&gt;"Rupturas"),"VAZIO",report!G10088)</f>
        <v>VAZIO</v>
      </c>
      <c r="E10088" s="4" t="str">
        <f>IF(OR(report!M10088="",$H10088&lt;&gt;"Rupturas"),"VAZIO",report!M10088)</f>
        <v>VAZIO</v>
      </c>
      <c r="F10088" s="5" t="str">
        <f>IF(OR(report!N10088="",$H10088&lt;&gt;"Rupturas"),"VAZIO",TEXT(report!N10088,"dd mmmm"))</f>
        <v>VAZIO</v>
      </c>
      <c r="G10088" s="5" t="str">
        <f>IF(OR(report!O10088="",$H10088&lt;&gt;"Rupturas"),"VAZIO",TEXT(report!O10088,"dd mmmm"))</f>
        <v>VAZIO</v>
      </c>
      <c r="H10088" s="4" t="str">
        <f>IF(report!Q10088="","VAZIO",report!Q10088)</f>
        <v>VAZIO</v>
      </c>
    </row>
    <row r="10089" spans="1:8" ht="21.75" customHeight="1" x14ac:dyDescent="0.25">
      <c r="A10089" s="2" t="str">
        <f>IF(OR(report!C10089="",$H10089&lt;&gt;"Rupturas"),"VAZIO",report!C10089)</f>
        <v>VAZIO</v>
      </c>
      <c r="B10089" s="4" t="str">
        <f>IF(OR(report!J10089="",$H10089&lt;&gt;"Rupturas"),"VAZIO",report!J10089)</f>
        <v>VAZIO</v>
      </c>
      <c r="C10089" s="4" t="str">
        <f>IF(OR(report!H10089="",$H10089&lt;&gt;"Rupturas"),"VAZIO",report!H10089)</f>
        <v>VAZIO</v>
      </c>
      <c r="D10089" s="4" t="str">
        <f>IF(OR(report!G10089="",$H10089&lt;&gt;"Rupturas"),"VAZIO",report!G10089)</f>
        <v>VAZIO</v>
      </c>
      <c r="E10089" s="4" t="str">
        <f>IF(OR(report!M10089="",$H10089&lt;&gt;"Rupturas"),"VAZIO",report!M10089)</f>
        <v>VAZIO</v>
      </c>
      <c r="F10089" s="5" t="str">
        <f>IF(OR(report!N10089="",$H10089&lt;&gt;"Rupturas"),"VAZIO",TEXT(report!N10089,"dd mmmm"))</f>
        <v>VAZIO</v>
      </c>
      <c r="G10089" s="5" t="str">
        <f>IF(OR(report!O10089="",$H10089&lt;&gt;"Rupturas"),"VAZIO",TEXT(report!O10089,"dd mmmm"))</f>
        <v>VAZIO</v>
      </c>
      <c r="H10089" s="4" t="str">
        <f>IF(report!Q10089="","VAZIO",report!Q10089)</f>
        <v>VAZIO</v>
      </c>
    </row>
    <row r="10090" spans="1:8" ht="21.75" customHeight="1" x14ac:dyDescent="0.25">
      <c r="A10090" s="2" t="str">
        <f>IF(OR(report!C10090="",$H10090&lt;&gt;"Rupturas"),"VAZIO",report!C10090)</f>
        <v>VAZIO</v>
      </c>
      <c r="B10090" s="4" t="str">
        <f>IF(OR(report!J10090="",$H10090&lt;&gt;"Rupturas"),"VAZIO",report!J10090)</f>
        <v>VAZIO</v>
      </c>
      <c r="C10090" s="4" t="str">
        <f>IF(OR(report!H10090="",$H10090&lt;&gt;"Rupturas"),"VAZIO",report!H10090)</f>
        <v>VAZIO</v>
      </c>
      <c r="D10090" s="4" t="str">
        <f>IF(OR(report!G10090="",$H10090&lt;&gt;"Rupturas"),"VAZIO",report!G10090)</f>
        <v>VAZIO</v>
      </c>
      <c r="E10090" s="4" t="str">
        <f>IF(OR(report!M10090="",$H10090&lt;&gt;"Rupturas"),"VAZIO",report!M10090)</f>
        <v>VAZIO</v>
      </c>
      <c r="F10090" s="5" t="str">
        <f>IF(OR(report!N10090="",$H10090&lt;&gt;"Rupturas"),"VAZIO",TEXT(report!N10090,"dd mmmm"))</f>
        <v>VAZIO</v>
      </c>
      <c r="G10090" s="5" t="str">
        <f>IF(OR(report!O10090="",$H10090&lt;&gt;"Rupturas"),"VAZIO",TEXT(report!O10090,"dd mmmm"))</f>
        <v>VAZIO</v>
      </c>
      <c r="H10090" s="4" t="str">
        <f>IF(report!Q10090="","VAZIO",report!Q10090)</f>
        <v>VAZIO</v>
      </c>
    </row>
    <row r="10091" spans="1:8" ht="21.75" customHeight="1" x14ac:dyDescent="0.25">
      <c r="A10091" s="2" t="str">
        <f>IF(OR(report!C10091="",$H10091&lt;&gt;"Rupturas"),"VAZIO",report!C10091)</f>
        <v>VAZIO</v>
      </c>
      <c r="B10091" s="4" t="str">
        <f>IF(OR(report!J10091="",$H10091&lt;&gt;"Rupturas"),"VAZIO",report!J10091)</f>
        <v>VAZIO</v>
      </c>
      <c r="C10091" s="4" t="str">
        <f>IF(OR(report!H10091="",$H10091&lt;&gt;"Rupturas"),"VAZIO",report!H10091)</f>
        <v>VAZIO</v>
      </c>
      <c r="D10091" s="4" t="str">
        <f>IF(OR(report!G10091="",$H10091&lt;&gt;"Rupturas"),"VAZIO",report!G10091)</f>
        <v>VAZIO</v>
      </c>
      <c r="E10091" s="4" t="str">
        <f>IF(OR(report!M10091="",$H10091&lt;&gt;"Rupturas"),"VAZIO",report!M10091)</f>
        <v>VAZIO</v>
      </c>
      <c r="F10091" s="5" t="str">
        <f>IF(OR(report!N10091="",$H10091&lt;&gt;"Rupturas"),"VAZIO",TEXT(report!N10091,"dd mmmm"))</f>
        <v>VAZIO</v>
      </c>
      <c r="G10091" s="5" t="str">
        <f>IF(OR(report!O10091="",$H10091&lt;&gt;"Rupturas"),"VAZIO",TEXT(report!O10091,"dd mmmm"))</f>
        <v>VAZIO</v>
      </c>
      <c r="H10091" s="4" t="str">
        <f>IF(report!Q10091="","VAZIO",report!Q10091)</f>
        <v>VAZIO</v>
      </c>
    </row>
    <row r="10092" spans="1:8" ht="21.75" customHeight="1" x14ac:dyDescent="0.25">
      <c r="A10092" s="2" t="str">
        <f>IF(OR(report!C10092="",$H10092&lt;&gt;"Rupturas"),"VAZIO",report!C10092)</f>
        <v>VAZIO</v>
      </c>
      <c r="B10092" s="4" t="str">
        <f>IF(OR(report!J10092="",$H10092&lt;&gt;"Rupturas"),"VAZIO",report!J10092)</f>
        <v>VAZIO</v>
      </c>
      <c r="C10092" s="4" t="str">
        <f>IF(OR(report!H10092="",$H10092&lt;&gt;"Rupturas"),"VAZIO",report!H10092)</f>
        <v>VAZIO</v>
      </c>
      <c r="D10092" s="4" t="str">
        <f>IF(OR(report!G10092="",$H10092&lt;&gt;"Rupturas"),"VAZIO",report!G10092)</f>
        <v>VAZIO</v>
      </c>
      <c r="E10092" s="4" t="str">
        <f>IF(OR(report!M10092="",$H10092&lt;&gt;"Rupturas"),"VAZIO",report!M10092)</f>
        <v>VAZIO</v>
      </c>
      <c r="F10092" s="5" t="str">
        <f>IF(OR(report!N10092="",$H10092&lt;&gt;"Rupturas"),"VAZIO",TEXT(report!N10092,"dd mmmm"))</f>
        <v>VAZIO</v>
      </c>
      <c r="G10092" s="5" t="str">
        <f>IF(OR(report!O10092="",$H10092&lt;&gt;"Rupturas"),"VAZIO",TEXT(report!O10092,"dd mmmm"))</f>
        <v>VAZIO</v>
      </c>
      <c r="H10092" s="4" t="str">
        <f>IF(report!Q10092="","VAZIO",report!Q10092)</f>
        <v>VAZIO</v>
      </c>
    </row>
    <row r="10093" spans="1:8" ht="21.75" customHeight="1" x14ac:dyDescent="0.25">
      <c r="A10093" s="2" t="str">
        <f>IF(OR(report!C10093="",$H10093&lt;&gt;"Rupturas"),"VAZIO",report!C10093)</f>
        <v>VAZIO</v>
      </c>
      <c r="B10093" s="4" t="str">
        <f>IF(OR(report!J10093="",$H10093&lt;&gt;"Rupturas"),"VAZIO",report!J10093)</f>
        <v>VAZIO</v>
      </c>
      <c r="C10093" s="4" t="str">
        <f>IF(OR(report!H10093="",$H10093&lt;&gt;"Rupturas"),"VAZIO",report!H10093)</f>
        <v>VAZIO</v>
      </c>
      <c r="D10093" s="4" t="str">
        <f>IF(OR(report!G10093="",$H10093&lt;&gt;"Rupturas"),"VAZIO",report!G10093)</f>
        <v>VAZIO</v>
      </c>
      <c r="E10093" s="4" t="str">
        <f>IF(OR(report!M10093="",$H10093&lt;&gt;"Rupturas"),"VAZIO",report!M10093)</f>
        <v>VAZIO</v>
      </c>
      <c r="F10093" s="5" t="str">
        <f>IF(OR(report!N10093="",$H10093&lt;&gt;"Rupturas"),"VAZIO",TEXT(report!N10093,"dd mmmm"))</f>
        <v>VAZIO</v>
      </c>
      <c r="G10093" s="5" t="str">
        <f>IF(OR(report!O10093="",$H10093&lt;&gt;"Rupturas"),"VAZIO",TEXT(report!O10093,"dd mmmm"))</f>
        <v>VAZIO</v>
      </c>
      <c r="H10093" s="4" t="str">
        <f>IF(report!Q10093="","VAZIO",report!Q10093)</f>
        <v>VAZIO</v>
      </c>
    </row>
    <row r="10094" spans="1:8" ht="21.75" customHeight="1" x14ac:dyDescent="0.25">
      <c r="A10094" s="2" t="str">
        <f>IF(OR(report!C10094="",$H10094&lt;&gt;"Rupturas"),"VAZIO",report!C10094)</f>
        <v>VAZIO</v>
      </c>
      <c r="B10094" s="4" t="str">
        <f>IF(OR(report!J10094="",$H10094&lt;&gt;"Rupturas"),"VAZIO",report!J10094)</f>
        <v>VAZIO</v>
      </c>
      <c r="C10094" s="4" t="str">
        <f>IF(OR(report!H10094="",$H10094&lt;&gt;"Rupturas"),"VAZIO",report!H10094)</f>
        <v>VAZIO</v>
      </c>
      <c r="D10094" s="4" t="str">
        <f>IF(OR(report!G10094="",$H10094&lt;&gt;"Rupturas"),"VAZIO",report!G10094)</f>
        <v>VAZIO</v>
      </c>
      <c r="E10094" s="4" t="str">
        <f>IF(OR(report!M10094="",$H10094&lt;&gt;"Rupturas"),"VAZIO",report!M10094)</f>
        <v>VAZIO</v>
      </c>
      <c r="F10094" s="5" t="str">
        <f>IF(OR(report!N10094="",$H10094&lt;&gt;"Rupturas"),"VAZIO",TEXT(report!N10094,"dd mmmm"))</f>
        <v>VAZIO</v>
      </c>
      <c r="G10094" s="5" t="str">
        <f>IF(OR(report!O10094="",$H10094&lt;&gt;"Rupturas"),"VAZIO",TEXT(report!O10094,"dd mmmm"))</f>
        <v>VAZIO</v>
      </c>
      <c r="H10094" s="4" t="str">
        <f>IF(report!Q10094="","VAZIO",report!Q10094)</f>
        <v>VAZIO</v>
      </c>
    </row>
    <row r="10095" spans="1:8" ht="21.75" customHeight="1" x14ac:dyDescent="0.25">
      <c r="A10095" s="2" t="str">
        <f>IF(OR(report!C10095="",$H10095&lt;&gt;"Rupturas"),"VAZIO",report!C10095)</f>
        <v>VAZIO</v>
      </c>
      <c r="B10095" s="4" t="str">
        <f>IF(OR(report!J10095="",$H10095&lt;&gt;"Rupturas"),"VAZIO",report!J10095)</f>
        <v>VAZIO</v>
      </c>
      <c r="C10095" s="4" t="str">
        <f>IF(OR(report!H10095="",$H10095&lt;&gt;"Rupturas"),"VAZIO",report!H10095)</f>
        <v>VAZIO</v>
      </c>
      <c r="D10095" s="4" t="str">
        <f>IF(OR(report!G10095="",$H10095&lt;&gt;"Rupturas"),"VAZIO",report!G10095)</f>
        <v>VAZIO</v>
      </c>
      <c r="E10095" s="4" t="str">
        <f>IF(OR(report!M10095="",$H10095&lt;&gt;"Rupturas"),"VAZIO",report!M10095)</f>
        <v>VAZIO</v>
      </c>
      <c r="F10095" s="5" t="str">
        <f>IF(OR(report!N10095="",$H10095&lt;&gt;"Rupturas"),"VAZIO",TEXT(report!N10095,"dd mmmm"))</f>
        <v>VAZIO</v>
      </c>
      <c r="G10095" s="5" t="str">
        <f>IF(OR(report!O10095="",$H10095&lt;&gt;"Rupturas"),"VAZIO",TEXT(report!O10095,"dd mmmm"))</f>
        <v>VAZIO</v>
      </c>
      <c r="H10095" s="4" t="str">
        <f>IF(report!Q10095="","VAZIO",report!Q10095)</f>
        <v>VAZIO</v>
      </c>
    </row>
    <row r="10096" spans="1:8" ht="21.75" customHeight="1" x14ac:dyDescent="0.25">
      <c r="A10096" s="2" t="str">
        <f>IF(OR(report!C10096="",$H10096&lt;&gt;"Rupturas"),"VAZIO",report!C10096)</f>
        <v>VAZIO</v>
      </c>
      <c r="B10096" s="4" t="str">
        <f>IF(OR(report!J10096="",$H10096&lt;&gt;"Rupturas"),"VAZIO",report!J10096)</f>
        <v>VAZIO</v>
      </c>
      <c r="C10096" s="4" t="str">
        <f>IF(OR(report!H10096="",$H10096&lt;&gt;"Rupturas"),"VAZIO",report!H10096)</f>
        <v>VAZIO</v>
      </c>
      <c r="D10096" s="4" t="str">
        <f>IF(OR(report!G10096="",$H10096&lt;&gt;"Rupturas"),"VAZIO",report!G10096)</f>
        <v>VAZIO</v>
      </c>
      <c r="E10096" s="4" t="str">
        <f>IF(OR(report!M10096="",$H10096&lt;&gt;"Rupturas"),"VAZIO",report!M10096)</f>
        <v>VAZIO</v>
      </c>
      <c r="F10096" s="5" t="str">
        <f>IF(OR(report!N10096="",$H10096&lt;&gt;"Rupturas"),"VAZIO",TEXT(report!N10096,"dd mmmm"))</f>
        <v>VAZIO</v>
      </c>
      <c r="G10096" s="5" t="str">
        <f>IF(OR(report!O10096="",$H10096&lt;&gt;"Rupturas"),"VAZIO",TEXT(report!O10096,"dd mmmm"))</f>
        <v>VAZIO</v>
      </c>
      <c r="H10096" s="4" t="str">
        <f>IF(report!Q10096="","VAZIO",report!Q10096)</f>
        <v>VAZIO</v>
      </c>
    </row>
    <row r="10097" spans="1:8" ht="21.75" customHeight="1" x14ac:dyDescent="0.25">
      <c r="A10097" s="2" t="str">
        <f>IF(OR(report!C10097="",$H10097&lt;&gt;"Rupturas"),"VAZIO",report!C10097)</f>
        <v>VAZIO</v>
      </c>
      <c r="B10097" s="4" t="str">
        <f>IF(OR(report!J10097="",$H10097&lt;&gt;"Rupturas"),"VAZIO",report!J10097)</f>
        <v>VAZIO</v>
      </c>
      <c r="C10097" s="4" t="str">
        <f>IF(OR(report!H10097="",$H10097&lt;&gt;"Rupturas"),"VAZIO",report!H10097)</f>
        <v>VAZIO</v>
      </c>
      <c r="D10097" s="4" t="str">
        <f>IF(OR(report!G10097="",$H10097&lt;&gt;"Rupturas"),"VAZIO",report!G10097)</f>
        <v>VAZIO</v>
      </c>
      <c r="E10097" s="4" t="str">
        <f>IF(OR(report!M10097="",$H10097&lt;&gt;"Rupturas"),"VAZIO",report!M10097)</f>
        <v>VAZIO</v>
      </c>
      <c r="F10097" s="5" t="str">
        <f>IF(OR(report!N10097="",$H10097&lt;&gt;"Rupturas"),"VAZIO",TEXT(report!N10097,"dd mmmm"))</f>
        <v>VAZIO</v>
      </c>
      <c r="G10097" s="5" t="str">
        <f>IF(OR(report!O10097="",$H10097&lt;&gt;"Rupturas"),"VAZIO",TEXT(report!O10097,"dd mmmm"))</f>
        <v>VAZIO</v>
      </c>
      <c r="H10097" s="4" t="str">
        <f>IF(report!Q10097="","VAZIO",report!Q10097)</f>
        <v>VAZIO</v>
      </c>
    </row>
    <row r="10098" spans="1:8" ht="21.75" customHeight="1" x14ac:dyDescent="0.25">
      <c r="A10098" s="2" t="str">
        <f>IF(OR(report!C10098="",$H10098&lt;&gt;"Rupturas"),"VAZIO",report!C10098)</f>
        <v>VAZIO</v>
      </c>
      <c r="B10098" s="4" t="str">
        <f>IF(OR(report!J10098="",$H10098&lt;&gt;"Rupturas"),"VAZIO",report!J10098)</f>
        <v>VAZIO</v>
      </c>
      <c r="C10098" s="4" t="str">
        <f>IF(OR(report!H10098="",$H10098&lt;&gt;"Rupturas"),"VAZIO",report!H10098)</f>
        <v>VAZIO</v>
      </c>
      <c r="D10098" s="4" t="str">
        <f>IF(OR(report!G10098="",$H10098&lt;&gt;"Rupturas"),"VAZIO",report!G10098)</f>
        <v>VAZIO</v>
      </c>
      <c r="E10098" s="4" t="str">
        <f>IF(OR(report!M10098="",$H10098&lt;&gt;"Rupturas"),"VAZIO",report!M10098)</f>
        <v>VAZIO</v>
      </c>
      <c r="F10098" s="5" t="str">
        <f>IF(OR(report!N10098="",$H10098&lt;&gt;"Rupturas"),"VAZIO",TEXT(report!N10098,"dd mmmm"))</f>
        <v>VAZIO</v>
      </c>
      <c r="G10098" s="5" t="str">
        <f>IF(OR(report!O10098="",$H10098&lt;&gt;"Rupturas"),"VAZIO",TEXT(report!O10098,"dd mmmm"))</f>
        <v>VAZIO</v>
      </c>
      <c r="H10098" s="4" t="str">
        <f>IF(report!Q10098="","VAZIO",report!Q10098)</f>
        <v>VAZIO</v>
      </c>
    </row>
    <row r="10099" spans="1:8" ht="21.75" customHeight="1" x14ac:dyDescent="0.25">
      <c r="A10099" s="2" t="str">
        <f>IF(OR(report!C10099="",$H10099&lt;&gt;"Rupturas"),"VAZIO",report!C10099)</f>
        <v>VAZIO</v>
      </c>
      <c r="B10099" s="4" t="str">
        <f>IF(OR(report!J10099="",$H10099&lt;&gt;"Rupturas"),"VAZIO",report!J10099)</f>
        <v>VAZIO</v>
      </c>
      <c r="C10099" s="4" t="str">
        <f>IF(OR(report!H10099="",$H10099&lt;&gt;"Rupturas"),"VAZIO",report!H10099)</f>
        <v>VAZIO</v>
      </c>
      <c r="D10099" s="4" t="str">
        <f>IF(OR(report!G10099="",$H10099&lt;&gt;"Rupturas"),"VAZIO",report!G10099)</f>
        <v>VAZIO</v>
      </c>
      <c r="E10099" s="4" t="str">
        <f>IF(OR(report!M10099="",$H10099&lt;&gt;"Rupturas"),"VAZIO",report!M10099)</f>
        <v>VAZIO</v>
      </c>
      <c r="F10099" s="5" t="str">
        <f>IF(OR(report!N10099="",$H10099&lt;&gt;"Rupturas"),"VAZIO",TEXT(report!N10099,"dd mmmm"))</f>
        <v>VAZIO</v>
      </c>
      <c r="G10099" s="5" t="str">
        <f>IF(OR(report!O10099="",$H10099&lt;&gt;"Rupturas"),"VAZIO",TEXT(report!O10099,"dd mmmm"))</f>
        <v>VAZIO</v>
      </c>
      <c r="H10099" s="4" t="str">
        <f>IF(report!Q10099="","VAZIO",report!Q10099)</f>
        <v>VAZIO</v>
      </c>
    </row>
    <row r="10100" spans="1:8" ht="21.75" customHeight="1" x14ac:dyDescent="0.25">
      <c r="A10100" s="2" t="str">
        <f>IF(OR(report!C10100="",$H10100&lt;&gt;"Rupturas"),"VAZIO",report!C10100)</f>
        <v>VAZIO</v>
      </c>
      <c r="B10100" s="4" t="str">
        <f>IF(OR(report!J10100="",$H10100&lt;&gt;"Rupturas"),"VAZIO",report!J10100)</f>
        <v>VAZIO</v>
      </c>
      <c r="C10100" s="4" t="str">
        <f>IF(OR(report!H10100="",$H10100&lt;&gt;"Rupturas"),"VAZIO",report!H10100)</f>
        <v>VAZIO</v>
      </c>
      <c r="D10100" s="4" t="str">
        <f>IF(OR(report!G10100="",$H10100&lt;&gt;"Rupturas"),"VAZIO",report!G10100)</f>
        <v>VAZIO</v>
      </c>
      <c r="E10100" s="4" t="str">
        <f>IF(OR(report!M10100="",$H10100&lt;&gt;"Rupturas"),"VAZIO",report!M10100)</f>
        <v>VAZIO</v>
      </c>
      <c r="F10100" s="5" t="str">
        <f>IF(OR(report!N10100="",$H10100&lt;&gt;"Rupturas"),"VAZIO",TEXT(report!N10100,"dd mmmm"))</f>
        <v>VAZIO</v>
      </c>
      <c r="G10100" s="5" t="str">
        <f>IF(OR(report!O10100="",$H10100&lt;&gt;"Rupturas"),"VAZIO",TEXT(report!O10100,"dd mmmm"))</f>
        <v>VAZIO</v>
      </c>
      <c r="H10100" s="4" t="str">
        <f>IF(report!Q10100="","VAZIO",report!Q10100)</f>
        <v>VAZIO</v>
      </c>
    </row>
    <row r="10101" spans="1:8" ht="21.75" customHeight="1" x14ac:dyDescent="0.25">
      <c r="A10101" s="2" t="str">
        <f>IF(OR(report!C10101="",$H10101&lt;&gt;"Rupturas"),"VAZIO",report!C10101)</f>
        <v>VAZIO</v>
      </c>
      <c r="B10101" s="4" t="str">
        <f>IF(OR(report!J10101="",$H10101&lt;&gt;"Rupturas"),"VAZIO",report!J10101)</f>
        <v>VAZIO</v>
      </c>
      <c r="C10101" s="4" t="str">
        <f>IF(OR(report!H10101="",$H10101&lt;&gt;"Rupturas"),"VAZIO",report!H10101)</f>
        <v>VAZIO</v>
      </c>
      <c r="D10101" s="4" t="str">
        <f>IF(OR(report!G10101="",$H10101&lt;&gt;"Rupturas"),"VAZIO",report!G10101)</f>
        <v>VAZIO</v>
      </c>
      <c r="E10101" s="4" t="str">
        <f>IF(OR(report!M10101="",$H10101&lt;&gt;"Rupturas"),"VAZIO",report!M10101)</f>
        <v>VAZIO</v>
      </c>
      <c r="F10101" s="5" t="str">
        <f>IF(OR(report!N10101="",$H10101&lt;&gt;"Rupturas"),"VAZIO",TEXT(report!N10101,"dd mmmm"))</f>
        <v>VAZIO</v>
      </c>
      <c r="G10101" s="5" t="str">
        <f>IF(OR(report!O10101="",$H10101&lt;&gt;"Rupturas"),"VAZIO",TEXT(report!O10101,"dd mmmm"))</f>
        <v>VAZIO</v>
      </c>
      <c r="H10101" s="4" t="str">
        <f>IF(report!Q10101="","VAZIO",report!Q10101)</f>
        <v>VAZIO</v>
      </c>
    </row>
    <row r="10102" spans="1:8" ht="21.75" customHeight="1" x14ac:dyDescent="0.25">
      <c r="A10102" s="2" t="str">
        <f>IF(OR(report!C10102="",$H10102&lt;&gt;"Rupturas"),"VAZIO",report!C10102)</f>
        <v>VAZIO</v>
      </c>
      <c r="B10102" s="4" t="str">
        <f>IF(OR(report!J10102="",$H10102&lt;&gt;"Rupturas"),"VAZIO",report!J10102)</f>
        <v>VAZIO</v>
      </c>
      <c r="C10102" s="4" t="str">
        <f>IF(OR(report!H10102="",$H10102&lt;&gt;"Rupturas"),"VAZIO",report!H10102)</f>
        <v>VAZIO</v>
      </c>
      <c r="D10102" s="4" t="str">
        <f>IF(OR(report!G10102="",$H10102&lt;&gt;"Rupturas"),"VAZIO",report!G10102)</f>
        <v>VAZIO</v>
      </c>
      <c r="E10102" s="4" t="str">
        <f>IF(OR(report!M10102="",$H10102&lt;&gt;"Rupturas"),"VAZIO",report!M10102)</f>
        <v>VAZIO</v>
      </c>
      <c r="F10102" s="5" t="str">
        <f>IF(OR(report!N10102="",$H10102&lt;&gt;"Rupturas"),"VAZIO",TEXT(report!N10102,"dd mmmm"))</f>
        <v>VAZIO</v>
      </c>
      <c r="G10102" s="5" t="str">
        <f>IF(OR(report!O10102="",$H10102&lt;&gt;"Rupturas"),"VAZIO",TEXT(report!O10102,"dd mmmm"))</f>
        <v>VAZIO</v>
      </c>
      <c r="H10102" s="4" t="str">
        <f>IF(report!Q10102="","VAZIO",report!Q10102)</f>
        <v>VAZIO</v>
      </c>
    </row>
    <row r="10103" spans="1:8" ht="21.75" customHeight="1" x14ac:dyDescent="0.25">
      <c r="A10103" s="2" t="str">
        <f>IF(OR(report!C10103="",$H10103&lt;&gt;"Rupturas"),"VAZIO",report!C10103)</f>
        <v>VAZIO</v>
      </c>
      <c r="B10103" s="4" t="str">
        <f>IF(OR(report!J10103="",$H10103&lt;&gt;"Rupturas"),"VAZIO",report!J10103)</f>
        <v>VAZIO</v>
      </c>
      <c r="C10103" s="4" t="str">
        <f>IF(OR(report!H10103="",$H10103&lt;&gt;"Rupturas"),"VAZIO",report!H10103)</f>
        <v>VAZIO</v>
      </c>
      <c r="D10103" s="4" t="str">
        <f>IF(OR(report!G10103="",$H10103&lt;&gt;"Rupturas"),"VAZIO",report!G10103)</f>
        <v>VAZIO</v>
      </c>
      <c r="E10103" s="4" t="str">
        <f>IF(OR(report!M10103="",$H10103&lt;&gt;"Rupturas"),"VAZIO",report!M10103)</f>
        <v>VAZIO</v>
      </c>
      <c r="F10103" s="5" t="str">
        <f>IF(OR(report!N10103="",$H10103&lt;&gt;"Rupturas"),"VAZIO",TEXT(report!N10103,"dd mmmm"))</f>
        <v>VAZIO</v>
      </c>
      <c r="G10103" s="5" t="str">
        <f>IF(OR(report!O10103="",$H10103&lt;&gt;"Rupturas"),"VAZIO",TEXT(report!O10103,"dd mmmm"))</f>
        <v>VAZIO</v>
      </c>
      <c r="H10103" s="4" t="str">
        <f>IF(report!Q10103="","VAZIO",report!Q10103)</f>
        <v>VAZIO</v>
      </c>
    </row>
    <row r="10104" spans="1:8" ht="21.75" customHeight="1" x14ac:dyDescent="0.25">
      <c r="A10104" s="2" t="str">
        <f>IF(OR(report!C10104="",$H10104&lt;&gt;"Rupturas"),"VAZIO",report!C10104)</f>
        <v>VAZIO</v>
      </c>
      <c r="B10104" s="4" t="str">
        <f>IF(OR(report!J10104="",$H10104&lt;&gt;"Rupturas"),"VAZIO",report!J10104)</f>
        <v>VAZIO</v>
      </c>
      <c r="C10104" s="4" t="str">
        <f>IF(OR(report!H10104="",$H10104&lt;&gt;"Rupturas"),"VAZIO",report!H10104)</f>
        <v>VAZIO</v>
      </c>
      <c r="D10104" s="4" t="str">
        <f>IF(OR(report!G10104="",$H10104&lt;&gt;"Rupturas"),"VAZIO",report!G10104)</f>
        <v>VAZIO</v>
      </c>
      <c r="E10104" s="4" t="str">
        <f>IF(OR(report!M10104="",$H10104&lt;&gt;"Rupturas"),"VAZIO",report!M10104)</f>
        <v>VAZIO</v>
      </c>
      <c r="F10104" s="5" t="str">
        <f>IF(OR(report!N10104="",$H10104&lt;&gt;"Rupturas"),"VAZIO",TEXT(report!N10104,"dd mmmm"))</f>
        <v>VAZIO</v>
      </c>
      <c r="G10104" s="5" t="str">
        <f>IF(OR(report!O10104="",$H10104&lt;&gt;"Rupturas"),"VAZIO",TEXT(report!O10104,"dd mmmm"))</f>
        <v>VAZIO</v>
      </c>
      <c r="H10104" s="4" t="str">
        <f>IF(report!Q10104="","VAZIO",report!Q10104)</f>
        <v>VAZIO</v>
      </c>
    </row>
    <row r="10105" spans="1:8" ht="21.75" customHeight="1" x14ac:dyDescent="0.25">
      <c r="A10105" s="2" t="str">
        <f>IF(OR(report!C10105="",$H10105&lt;&gt;"Rupturas"),"VAZIO",report!C10105)</f>
        <v>VAZIO</v>
      </c>
      <c r="B10105" s="4" t="str">
        <f>IF(OR(report!J10105="",$H10105&lt;&gt;"Rupturas"),"VAZIO",report!J10105)</f>
        <v>VAZIO</v>
      </c>
      <c r="C10105" s="4" t="str">
        <f>IF(OR(report!H10105="",$H10105&lt;&gt;"Rupturas"),"VAZIO",report!H10105)</f>
        <v>VAZIO</v>
      </c>
      <c r="D10105" s="4" t="str">
        <f>IF(OR(report!G10105="",$H10105&lt;&gt;"Rupturas"),"VAZIO",report!G10105)</f>
        <v>VAZIO</v>
      </c>
      <c r="E10105" s="4" t="str">
        <f>IF(OR(report!M10105="",$H10105&lt;&gt;"Rupturas"),"VAZIO",report!M10105)</f>
        <v>VAZIO</v>
      </c>
      <c r="F10105" s="5" t="str">
        <f>IF(OR(report!N10105="",$H10105&lt;&gt;"Rupturas"),"VAZIO",TEXT(report!N10105,"dd mmmm"))</f>
        <v>VAZIO</v>
      </c>
      <c r="G10105" s="5" t="str">
        <f>IF(OR(report!O10105="",$H10105&lt;&gt;"Rupturas"),"VAZIO",TEXT(report!O10105,"dd mmmm"))</f>
        <v>VAZIO</v>
      </c>
      <c r="H10105" s="4" t="str">
        <f>IF(report!Q10105="","VAZIO",report!Q10105)</f>
        <v>VAZIO</v>
      </c>
    </row>
    <row r="10106" spans="1:8" ht="21.75" customHeight="1" x14ac:dyDescent="0.25">
      <c r="A10106" s="2" t="str">
        <f>IF(OR(report!C10106="",$H10106&lt;&gt;"Rupturas"),"VAZIO",report!C10106)</f>
        <v>VAZIO</v>
      </c>
      <c r="B10106" s="4" t="str">
        <f>IF(OR(report!J10106="",$H10106&lt;&gt;"Rupturas"),"VAZIO",report!J10106)</f>
        <v>VAZIO</v>
      </c>
      <c r="C10106" s="4" t="str">
        <f>IF(OR(report!H10106="",$H10106&lt;&gt;"Rupturas"),"VAZIO",report!H10106)</f>
        <v>VAZIO</v>
      </c>
      <c r="D10106" s="4" t="str">
        <f>IF(OR(report!G10106="",$H10106&lt;&gt;"Rupturas"),"VAZIO",report!G10106)</f>
        <v>VAZIO</v>
      </c>
      <c r="E10106" s="4" t="str">
        <f>IF(OR(report!M10106="",$H10106&lt;&gt;"Rupturas"),"VAZIO",report!M10106)</f>
        <v>VAZIO</v>
      </c>
      <c r="F10106" s="5" t="str">
        <f>IF(OR(report!N10106="",$H10106&lt;&gt;"Rupturas"),"VAZIO",TEXT(report!N10106,"dd mmmm"))</f>
        <v>VAZIO</v>
      </c>
      <c r="G10106" s="5" t="str">
        <f>IF(OR(report!O10106="",$H10106&lt;&gt;"Rupturas"),"VAZIO",TEXT(report!O10106,"dd mmmm"))</f>
        <v>VAZIO</v>
      </c>
      <c r="H10106" s="4" t="str">
        <f>IF(report!Q10106="","VAZIO",report!Q10106)</f>
        <v>VAZIO</v>
      </c>
    </row>
    <row r="10107" spans="1:8" ht="21.75" customHeight="1" x14ac:dyDescent="0.25">
      <c r="A10107" s="2" t="str">
        <f>IF(OR(report!C10107="",$H10107&lt;&gt;"Rupturas"),"VAZIO",report!C10107)</f>
        <v>VAZIO</v>
      </c>
      <c r="B10107" s="4" t="str">
        <f>IF(OR(report!J10107="",$H10107&lt;&gt;"Rupturas"),"VAZIO",report!J10107)</f>
        <v>VAZIO</v>
      </c>
      <c r="C10107" s="4" t="str">
        <f>IF(OR(report!H10107="",$H10107&lt;&gt;"Rupturas"),"VAZIO",report!H10107)</f>
        <v>VAZIO</v>
      </c>
      <c r="D10107" s="4" t="str">
        <f>IF(OR(report!G10107="",$H10107&lt;&gt;"Rupturas"),"VAZIO",report!G10107)</f>
        <v>VAZIO</v>
      </c>
      <c r="E10107" s="4" t="str">
        <f>IF(OR(report!M10107="",$H10107&lt;&gt;"Rupturas"),"VAZIO",report!M10107)</f>
        <v>VAZIO</v>
      </c>
      <c r="F10107" s="5" t="str">
        <f>IF(OR(report!N10107="",$H10107&lt;&gt;"Rupturas"),"VAZIO",TEXT(report!N10107,"dd mmmm"))</f>
        <v>VAZIO</v>
      </c>
      <c r="G10107" s="5" t="str">
        <f>IF(OR(report!O10107="",$H10107&lt;&gt;"Rupturas"),"VAZIO",TEXT(report!O10107,"dd mmmm"))</f>
        <v>VAZIO</v>
      </c>
      <c r="H10107" s="4" t="str">
        <f>IF(report!Q10107="","VAZIO",report!Q10107)</f>
        <v>VAZIO</v>
      </c>
    </row>
    <row r="10108" spans="1:8" ht="21.75" customHeight="1" x14ac:dyDescent="0.25">
      <c r="A10108" s="2" t="str">
        <f>IF(OR(report!C10108="",$H10108&lt;&gt;"Rupturas"),"VAZIO",report!C10108)</f>
        <v>VAZIO</v>
      </c>
      <c r="B10108" s="4" t="str">
        <f>IF(OR(report!J10108="",$H10108&lt;&gt;"Rupturas"),"VAZIO",report!J10108)</f>
        <v>VAZIO</v>
      </c>
      <c r="C10108" s="4" t="str">
        <f>IF(OR(report!H10108="",$H10108&lt;&gt;"Rupturas"),"VAZIO",report!H10108)</f>
        <v>VAZIO</v>
      </c>
      <c r="D10108" s="4" t="str">
        <f>IF(OR(report!G10108="",$H10108&lt;&gt;"Rupturas"),"VAZIO",report!G10108)</f>
        <v>VAZIO</v>
      </c>
      <c r="E10108" s="4" t="str">
        <f>IF(OR(report!M10108="",$H10108&lt;&gt;"Rupturas"),"VAZIO",report!M10108)</f>
        <v>VAZIO</v>
      </c>
      <c r="F10108" s="5" t="str">
        <f>IF(OR(report!N10108="",$H10108&lt;&gt;"Rupturas"),"VAZIO",TEXT(report!N10108,"dd mmmm"))</f>
        <v>VAZIO</v>
      </c>
      <c r="G10108" s="5" t="str">
        <f>IF(OR(report!O10108="",$H10108&lt;&gt;"Rupturas"),"VAZIO",TEXT(report!O10108,"dd mmmm"))</f>
        <v>VAZIO</v>
      </c>
      <c r="H10108" s="4" t="str">
        <f>IF(report!Q10108="","VAZIO",report!Q10108)</f>
        <v>VAZIO</v>
      </c>
    </row>
    <row r="10109" spans="1:8" ht="21.75" customHeight="1" x14ac:dyDescent="0.25">
      <c r="A10109" s="2" t="str">
        <f>IF(OR(report!C10109="",$H10109&lt;&gt;"Rupturas"),"VAZIO",report!C10109)</f>
        <v>VAZIO</v>
      </c>
      <c r="B10109" s="4" t="str">
        <f>IF(OR(report!J10109="",$H10109&lt;&gt;"Rupturas"),"VAZIO",report!J10109)</f>
        <v>VAZIO</v>
      </c>
      <c r="C10109" s="4" t="str">
        <f>IF(OR(report!H10109="",$H10109&lt;&gt;"Rupturas"),"VAZIO",report!H10109)</f>
        <v>VAZIO</v>
      </c>
      <c r="D10109" s="4" t="str">
        <f>IF(OR(report!G10109="",$H10109&lt;&gt;"Rupturas"),"VAZIO",report!G10109)</f>
        <v>VAZIO</v>
      </c>
      <c r="E10109" s="4" t="str">
        <f>IF(OR(report!M10109="",$H10109&lt;&gt;"Rupturas"),"VAZIO",report!M10109)</f>
        <v>VAZIO</v>
      </c>
      <c r="F10109" s="5" t="str">
        <f>IF(OR(report!N10109="",$H10109&lt;&gt;"Rupturas"),"VAZIO",TEXT(report!N10109,"dd mmmm"))</f>
        <v>VAZIO</v>
      </c>
      <c r="G10109" s="5" t="str">
        <f>IF(OR(report!O10109="",$H10109&lt;&gt;"Rupturas"),"VAZIO",TEXT(report!O10109,"dd mmmm"))</f>
        <v>VAZIO</v>
      </c>
      <c r="H10109" s="4" t="str">
        <f>IF(report!Q10109="","VAZIO",report!Q10109)</f>
        <v>VAZIO</v>
      </c>
    </row>
    <row r="10110" spans="1:8" ht="21.75" customHeight="1" x14ac:dyDescent="0.25">
      <c r="A10110" s="2" t="str">
        <f>IF(OR(report!C10110="",$H10110&lt;&gt;"Rupturas"),"VAZIO",report!C10110)</f>
        <v>VAZIO</v>
      </c>
      <c r="B10110" s="4" t="str">
        <f>IF(OR(report!J10110="",$H10110&lt;&gt;"Rupturas"),"VAZIO",report!J10110)</f>
        <v>VAZIO</v>
      </c>
      <c r="C10110" s="4" t="str">
        <f>IF(OR(report!H10110="",$H10110&lt;&gt;"Rupturas"),"VAZIO",report!H10110)</f>
        <v>VAZIO</v>
      </c>
      <c r="D10110" s="4" t="str">
        <f>IF(OR(report!G10110="",$H10110&lt;&gt;"Rupturas"),"VAZIO",report!G10110)</f>
        <v>VAZIO</v>
      </c>
      <c r="E10110" s="4" t="str">
        <f>IF(OR(report!M10110="",$H10110&lt;&gt;"Rupturas"),"VAZIO",report!M10110)</f>
        <v>VAZIO</v>
      </c>
      <c r="F10110" s="5" t="str">
        <f>IF(OR(report!N10110="",$H10110&lt;&gt;"Rupturas"),"VAZIO",TEXT(report!N10110,"dd mmmm"))</f>
        <v>VAZIO</v>
      </c>
      <c r="G10110" s="5" t="str">
        <f>IF(OR(report!O10110="",$H10110&lt;&gt;"Rupturas"),"VAZIO",TEXT(report!O10110,"dd mmmm"))</f>
        <v>VAZIO</v>
      </c>
      <c r="H10110" s="4" t="str">
        <f>IF(report!Q10110="","VAZIO",report!Q10110)</f>
        <v>VAZIO</v>
      </c>
    </row>
    <row r="10111" spans="1:8" ht="21.75" customHeight="1" x14ac:dyDescent="0.25">
      <c r="A10111" s="2" t="str">
        <f>IF(OR(report!C10111="",$H10111&lt;&gt;"Rupturas"),"VAZIO",report!C10111)</f>
        <v>VAZIO</v>
      </c>
      <c r="B10111" s="4" t="str">
        <f>IF(OR(report!J10111="",$H10111&lt;&gt;"Rupturas"),"VAZIO",report!J10111)</f>
        <v>VAZIO</v>
      </c>
      <c r="C10111" s="4" t="str">
        <f>IF(OR(report!H10111="",$H10111&lt;&gt;"Rupturas"),"VAZIO",report!H10111)</f>
        <v>VAZIO</v>
      </c>
      <c r="D10111" s="4" t="str">
        <f>IF(OR(report!G10111="",$H10111&lt;&gt;"Rupturas"),"VAZIO",report!G10111)</f>
        <v>VAZIO</v>
      </c>
      <c r="E10111" s="4" t="str">
        <f>IF(OR(report!M10111="",$H10111&lt;&gt;"Rupturas"),"VAZIO",report!M10111)</f>
        <v>VAZIO</v>
      </c>
      <c r="F10111" s="5" t="str">
        <f>IF(OR(report!N10111="",$H10111&lt;&gt;"Rupturas"),"VAZIO",TEXT(report!N10111,"dd mmmm"))</f>
        <v>VAZIO</v>
      </c>
      <c r="G10111" s="5" t="str">
        <f>IF(OR(report!O10111="",$H10111&lt;&gt;"Rupturas"),"VAZIO",TEXT(report!O10111,"dd mmmm"))</f>
        <v>VAZIO</v>
      </c>
      <c r="H10111" s="4" t="str">
        <f>IF(report!Q10111="","VAZIO",report!Q10111)</f>
        <v>VAZIO</v>
      </c>
    </row>
    <row r="10112" spans="1:8" ht="21.75" customHeight="1" x14ac:dyDescent="0.25">
      <c r="A10112" s="2" t="str">
        <f>IF(OR(report!C10112="",$H10112&lt;&gt;"Rupturas"),"VAZIO",report!C10112)</f>
        <v>VAZIO</v>
      </c>
      <c r="B10112" s="4" t="str">
        <f>IF(OR(report!J10112="",$H10112&lt;&gt;"Rupturas"),"VAZIO",report!J10112)</f>
        <v>VAZIO</v>
      </c>
      <c r="C10112" s="4" t="str">
        <f>IF(OR(report!H10112="",$H10112&lt;&gt;"Rupturas"),"VAZIO",report!H10112)</f>
        <v>VAZIO</v>
      </c>
      <c r="D10112" s="4" t="str">
        <f>IF(OR(report!G10112="",$H10112&lt;&gt;"Rupturas"),"VAZIO",report!G10112)</f>
        <v>VAZIO</v>
      </c>
      <c r="E10112" s="4" t="str">
        <f>IF(OR(report!M10112="",$H10112&lt;&gt;"Rupturas"),"VAZIO",report!M10112)</f>
        <v>VAZIO</v>
      </c>
      <c r="F10112" s="5" t="str">
        <f>IF(OR(report!N10112="",$H10112&lt;&gt;"Rupturas"),"VAZIO",TEXT(report!N10112,"dd mmmm"))</f>
        <v>VAZIO</v>
      </c>
      <c r="G10112" s="5" t="str">
        <f>IF(OR(report!O10112="",$H10112&lt;&gt;"Rupturas"),"VAZIO",TEXT(report!O10112,"dd mmmm"))</f>
        <v>VAZIO</v>
      </c>
      <c r="H10112" s="4" t="str">
        <f>IF(report!Q10112="","VAZIO",report!Q10112)</f>
        <v>VAZIO</v>
      </c>
    </row>
    <row r="10113" spans="1:8" ht="21.75" customHeight="1" x14ac:dyDescent="0.25">
      <c r="A10113" s="2" t="str">
        <f>IF(OR(report!C10113="",$H10113&lt;&gt;"Rupturas"),"VAZIO",report!C10113)</f>
        <v>VAZIO</v>
      </c>
      <c r="B10113" s="4" t="str">
        <f>IF(OR(report!J10113="",$H10113&lt;&gt;"Rupturas"),"VAZIO",report!J10113)</f>
        <v>VAZIO</v>
      </c>
      <c r="C10113" s="4" t="str">
        <f>IF(OR(report!H10113="",$H10113&lt;&gt;"Rupturas"),"VAZIO",report!H10113)</f>
        <v>VAZIO</v>
      </c>
      <c r="D10113" s="4" t="str">
        <f>IF(OR(report!G10113="",$H10113&lt;&gt;"Rupturas"),"VAZIO",report!G10113)</f>
        <v>VAZIO</v>
      </c>
      <c r="E10113" s="4" t="str">
        <f>IF(OR(report!M10113="",$H10113&lt;&gt;"Rupturas"),"VAZIO",report!M10113)</f>
        <v>VAZIO</v>
      </c>
      <c r="F10113" s="5" t="str">
        <f>IF(OR(report!N10113="",$H10113&lt;&gt;"Rupturas"),"VAZIO",TEXT(report!N10113,"dd mmmm"))</f>
        <v>VAZIO</v>
      </c>
      <c r="G10113" s="5" t="str">
        <f>IF(OR(report!O10113="",$H10113&lt;&gt;"Rupturas"),"VAZIO",TEXT(report!O10113,"dd mmmm"))</f>
        <v>VAZIO</v>
      </c>
      <c r="H10113" s="4" t="str">
        <f>IF(report!Q10113="","VAZIO",report!Q10113)</f>
        <v>VAZIO</v>
      </c>
    </row>
    <row r="10114" spans="1:8" ht="21.75" customHeight="1" x14ac:dyDescent="0.25">
      <c r="A10114" s="2" t="str">
        <f>IF(OR(report!C10114="",$H10114&lt;&gt;"Rupturas"),"VAZIO",report!C10114)</f>
        <v>VAZIO</v>
      </c>
      <c r="B10114" s="4" t="str">
        <f>IF(OR(report!J10114="",$H10114&lt;&gt;"Rupturas"),"VAZIO",report!J10114)</f>
        <v>VAZIO</v>
      </c>
      <c r="C10114" s="4" t="str">
        <f>IF(OR(report!H10114="",$H10114&lt;&gt;"Rupturas"),"VAZIO",report!H10114)</f>
        <v>VAZIO</v>
      </c>
      <c r="D10114" s="4" t="str">
        <f>IF(OR(report!G10114="",$H10114&lt;&gt;"Rupturas"),"VAZIO",report!G10114)</f>
        <v>VAZIO</v>
      </c>
      <c r="E10114" s="4" t="str">
        <f>IF(OR(report!M10114="",$H10114&lt;&gt;"Rupturas"),"VAZIO",report!M10114)</f>
        <v>VAZIO</v>
      </c>
      <c r="F10114" s="5" t="str">
        <f>IF(OR(report!N10114="",$H10114&lt;&gt;"Rupturas"),"VAZIO",TEXT(report!N10114,"dd mmmm"))</f>
        <v>VAZIO</v>
      </c>
      <c r="G10114" s="5" t="str">
        <f>IF(OR(report!O10114="",$H10114&lt;&gt;"Rupturas"),"VAZIO",TEXT(report!O10114,"dd mmmm"))</f>
        <v>VAZIO</v>
      </c>
      <c r="H10114" s="4" t="str">
        <f>IF(report!Q10114="","VAZIO",report!Q10114)</f>
        <v>VAZIO</v>
      </c>
    </row>
    <row r="10115" spans="1:8" ht="21.75" customHeight="1" x14ac:dyDescent="0.25">
      <c r="A10115" s="2" t="str">
        <f>IF(OR(report!C10115="",$H10115&lt;&gt;"Rupturas"),"VAZIO",report!C10115)</f>
        <v>VAZIO</v>
      </c>
      <c r="B10115" s="4" t="str">
        <f>IF(OR(report!J10115="",$H10115&lt;&gt;"Rupturas"),"VAZIO",report!J10115)</f>
        <v>VAZIO</v>
      </c>
      <c r="C10115" s="4" t="str">
        <f>IF(OR(report!H10115="",$H10115&lt;&gt;"Rupturas"),"VAZIO",report!H10115)</f>
        <v>VAZIO</v>
      </c>
      <c r="D10115" s="4" t="str">
        <f>IF(OR(report!G10115="",$H10115&lt;&gt;"Rupturas"),"VAZIO",report!G10115)</f>
        <v>VAZIO</v>
      </c>
      <c r="E10115" s="4" t="str">
        <f>IF(OR(report!M10115="",$H10115&lt;&gt;"Rupturas"),"VAZIO",report!M10115)</f>
        <v>VAZIO</v>
      </c>
      <c r="F10115" s="5" t="str">
        <f>IF(OR(report!N10115="",$H10115&lt;&gt;"Rupturas"),"VAZIO",TEXT(report!N10115,"dd mmmm"))</f>
        <v>VAZIO</v>
      </c>
      <c r="G10115" s="5" t="str">
        <f>IF(OR(report!O10115="",$H10115&lt;&gt;"Rupturas"),"VAZIO",TEXT(report!O10115,"dd mmmm"))</f>
        <v>VAZIO</v>
      </c>
      <c r="H10115" s="4" t="str">
        <f>IF(report!Q10115="","VAZIO",report!Q10115)</f>
        <v>VAZIO</v>
      </c>
    </row>
    <row r="10116" spans="1:8" ht="21.75" customHeight="1" x14ac:dyDescent="0.25">
      <c r="A10116" s="2" t="str">
        <f>IF(OR(report!C10116="",$H10116&lt;&gt;"Rupturas"),"VAZIO",report!C10116)</f>
        <v>VAZIO</v>
      </c>
      <c r="B10116" s="4" t="str">
        <f>IF(OR(report!J10116="",$H10116&lt;&gt;"Rupturas"),"VAZIO",report!J10116)</f>
        <v>VAZIO</v>
      </c>
      <c r="C10116" s="4" t="str">
        <f>IF(OR(report!H10116="",$H10116&lt;&gt;"Rupturas"),"VAZIO",report!H10116)</f>
        <v>VAZIO</v>
      </c>
      <c r="D10116" s="4" t="str">
        <f>IF(OR(report!G10116="",$H10116&lt;&gt;"Rupturas"),"VAZIO",report!G10116)</f>
        <v>VAZIO</v>
      </c>
      <c r="E10116" s="4" t="str">
        <f>IF(OR(report!M10116="",$H10116&lt;&gt;"Rupturas"),"VAZIO",report!M10116)</f>
        <v>VAZIO</v>
      </c>
      <c r="F10116" s="5" t="str">
        <f>IF(OR(report!N10116="",$H10116&lt;&gt;"Rupturas"),"VAZIO",TEXT(report!N10116,"dd mmmm"))</f>
        <v>VAZIO</v>
      </c>
      <c r="G10116" s="5" t="str">
        <f>IF(OR(report!O10116="",$H10116&lt;&gt;"Rupturas"),"VAZIO",TEXT(report!O10116,"dd mmmm"))</f>
        <v>VAZIO</v>
      </c>
      <c r="H10116" s="4" t="str">
        <f>IF(report!Q10116="","VAZIO",report!Q10116)</f>
        <v>VAZIO</v>
      </c>
    </row>
    <row r="10117" spans="1:8" ht="21.75" customHeight="1" x14ac:dyDescent="0.25">
      <c r="A10117" s="2" t="str">
        <f>IF(OR(report!C10117="",$H10117&lt;&gt;"Rupturas"),"VAZIO",report!C10117)</f>
        <v>VAZIO</v>
      </c>
      <c r="B10117" s="4" t="str">
        <f>IF(OR(report!J10117="",$H10117&lt;&gt;"Rupturas"),"VAZIO",report!J10117)</f>
        <v>VAZIO</v>
      </c>
      <c r="C10117" s="4" t="str">
        <f>IF(OR(report!H10117="",$H10117&lt;&gt;"Rupturas"),"VAZIO",report!H10117)</f>
        <v>VAZIO</v>
      </c>
      <c r="D10117" s="4" t="str">
        <f>IF(OR(report!G10117="",$H10117&lt;&gt;"Rupturas"),"VAZIO",report!G10117)</f>
        <v>VAZIO</v>
      </c>
      <c r="E10117" s="4" t="str">
        <f>IF(OR(report!M10117="",$H10117&lt;&gt;"Rupturas"),"VAZIO",report!M10117)</f>
        <v>VAZIO</v>
      </c>
      <c r="F10117" s="5" t="str">
        <f>IF(OR(report!N10117="",$H10117&lt;&gt;"Rupturas"),"VAZIO",TEXT(report!N10117,"dd mmmm"))</f>
        <v>VAZIO</v>
      </c>
      <c r="G10117" s="5" t="str">
        <f>IF(OR(report!O10117="",$H10117&lt;&gt;"Rupturas"),"VAZIO",TEXT(report!O10117,"dd mmmm"))</f>
        <v>VAZIO</v>
      </c>
      <c r="H10117" s="4" t="str">
        <f>IF(report!Q10117="","VAZIO",report!Q10117)</f>
        <v>VAZIO</v>
      </c>
    </row>
    <row r="10118" spans="1:8" ht="21.75" customHeight="1" x14ac:dyDescent="0.25">
      <c r="A10118" s="2" t="str">
        <f>IF(OR(report!C10118="",$H10118&lt;&gt;"Rupturas"),"VAZIO",report!C10118)</f>
        <v>VAZIO</v>
      </c>
      <c r="B10118" s="4" t="str">
        <f>IF(OR(report!J10118="",$H10118&lt;&gt;"Rupturas"),"VAZIO",report!J10118)</f>
        <v>VAZIO</v>
      </c>
      <c r="C10118" s="4" t="str">
        <f>IF(OR(report!H10118="",$H10118&lt;&gt;"Rupturas"),"VAZIO",report!H10118)</f>
        <v>VAZIO</v>
      </c>
      <c r="D10118" s="4" t="str">
        <f>IF(OR(report!G10118="",$H10118&lt;&gt;"Rupturas"),"VAZIO",report!G10118)</f>
        <v>VAZIO</v>
      </c>
      <c r="E10118" s="4" t="str">
        <f>IF(OR(report!M10118="",$H10118&lt;&gt;"Rupturas"),"VAZIO",report!M10118)</f>
        <v>VAZIO</v>
      </c>
      <c r="F10118" s="5" t="str">
        <f>IF(OR(report!N10118="",$H10118&lt;&gt;"Rupturas"),"VAZIO",TEXT(report!N10118,"dd mmmm"))</f>
        <v>VAZIO</v>
      </c>
      <c r="G10118" s="5" t="str">
        <f>IF(OR(report!O10118="",$H10118&lt;&gt;"Rupturas"),"VAZIO",TEXT(report!O10118,"dd mmmm"))</f>
        <v>VAZIO</v>
      </c>
      <c r="H10118" s="4" t="str">
        <f>IF(report!Q10118="","VAZIO",report!Q10118)</f>
        <v>VAZIO</v>
      </c>
    </row>
    <row r="10119" spans="1:8" ht="21.75" customHeight="1" x14ac:dyDescent="0.25">
      <c r="A10119" s="2" t="str">
        <f>IF(OR(report!C10119="",$H10119&lt;&gt;"Rupturas"),"VAZIO",report!C10119)</f>
        <v>VAZIO</v>
      </c>
      <c r="B10119" s="4" t="str">
        <f>IF(OR(report!J10119="",$H10119&lt;&gt;"Rupturas"),"VAZIO",report!J10119)</f>
        <v>VAZIO</v>
      </c>
      <c r="C10119" s="4" t="str">
        <f>IF(OR(report!H10119="",$H10119&lt;&gt;"Rupturas"),"VAZIO",report!H10119)</f>
        <v>VAZIO</v>
      </c>
      <c r="D10119" s="4" t="str">
        <f>IF(OR(report!G10119="",$H10119&lt;&gt;"Rupturas"),"VAZIO",report!G10119)</f>
        <v>VAZIO</v>
      </c>
      <c r="E10119" s="4" t="str">
        <f>IF(OR(report!M10119="",$H10119&lt;&gt;"Rupturas"),"VAZIO",report!M10119)</f>
        <v>VAZIO</v>
      </c>
      <c r="F10119" s="5" t="str">
        <f>IF(OR(report!N10119="",$H10119&lt;&gt;"Rupturas"),"VAZIO",TEXT(report!N10119,"dd mmmm"))</f>
        <v>VAZIO</v>
      </c>
      <c r="G10119" s="5" t="str">
        <f>IF(OR(report!O10119="",$H10119&lt;&gt;"Rupturas"),"VAZIO",TEXT(report!O10119,"dd mmmm"))</f>
        <v>VAZIO</v>
      </c>
      <c r="H10119" s="4" t="str">
        <f>IF(report!Q10119="","VAZIO",report!Q10119)</f>
        <v>VAZIO</v>
      </c>
    </row>
    <row r="10120" spans="1:8" ht="21.75" customHeight="1" x14ac:dyDescent="0.25">
      <c r="A10120" s="2" t="str">
        <f>IF(OR(report!C10120="",$H10120&lt;&gt;"Rupturas"),"VAZIO",report!C10120)</f>
        <v>VAZIO</v>
      </c>
      <c r="B10120" s="4" t="str">
        <f>IF(OR(report!J10120="",$H10120&lt;&gt;"Rupturas"),"VAZIO",report!J10120)</f>
        <v>VAZIO</v>
      </c>
      <c r="C10120" s="4" t="str">
        <f>IF(OR(report!H10120="",$H10120&lt;&gt;"Rupturas"),"VAZIO",report!H10120)</f>
        <v>VAZIO</v>
      </c>
      <c r="D10120" s="4" t="str">
        <f>IF(OR(report!G10120="",$H10120&lt;&gt;"Rupturas"),"VAZIO",report!G10120)</f>
        <v>VAZIO</v>
      </c>
      <c r="E10120" s="4" t="str">
        <f>IF(OR(report!M10120="",$H10120&lt;&gt;"Rupturas"),"VAZIO",report!M10120)</f>
        <v>VAZIO</v>
      </c>
      <c r="F10120" s="5" t="str">
        <f>IF(OR(report!N10120="",$H10120&lt;&gt;"Rupturas"),"VAZIO",TEXT(report!N10120,"dd mmmm"))</f>
        <v>VAZIO</v>
      </c>
      <c r="G10120" s="5" t="str">
        <f>IF(OR(report!O10120="",$H10120&lt;&gt;"Rupturas"),"VAZIO",TEXT(report!O10120,"dd mmmm"))</f>
        <v>VAZIO</v>
      </c>
      <c r="H10120" s="4" t="str">
        <f>IF(report!Q10120="","VAZIO",report!Q10120)</f>
        <v>VAZIO</v>
      </c>
    </row>
    <row r="10121" spans="1:8" ht="21.75" customHeight="1" x14ac:dyDescent="0.25">
      <c r="A10121" s="2" t="str">
        <f>IF(OR(report!C10121="",$H10121&lt;&gt;"Rupturas"),"VAZIO",report!C10121)</f>
        <v>VAZIO</v>
      </c>
      <c r="B10121" s="4" t="str">
        <f>IF(OR(report!J10121="",$H10121&lt;&gt;"Rupturas"),"VAZIO",report!J10121)</f>
        <v>VAZIO</v>
      </c>
      <c r="C10121" s="4" t="str">
        <f>IF(OR(report!H10121="",$H10121&lt;&gt;"Rupturas"),"VAZIO",report!H10121)</f>
        <v>VAZIO</v>
      </c>
      <c r="D10121" s="4" t="str">
        <f>IF(OR(report!G10121="",$H10121&lt;&gt;"Rupturas"),"VAZIO",report!G10121)</f>
        <v>VAZIO</v>
      </c>
      <c r="E10121" s="4" t="str">
        <f>IF(OR(report!M10121="",$H10121&lt;&gt;"Rupturas"),"VAZIO",report!M10121)</f>
        <v>VAZIO</v>
      </c>
      <c r="F10121" s="5" t="str">
        <f>IF(OR(report!N10121="",$H10121&lt;&gt;"Rupturas"),"VAZIO",TEXT(report!N10121,"dd mmmm"))</f>
        <v>VAZIO</v>
      </c>
      <c r="G10121" s="5" t="str">
        <f>IF(OR(report!O10121="",$H10121&lt;&gt;"Rupturas"),"VAZIO",TEXT(report!O10121,"dd mmmm"))</f>
        <v>VAZIO</v>
      </c>
      <c r="H10121" s="4" t="str">
        <f>IF(report!Q10121="","VAZIO",report!Q10121)</f>
        <v>VAZIO</v>
      </c>
    </row>
    <row r="10122" spans="1:8" ht="21.75" customHeight="1" x14ac:dyDescent="0.25">
      <c r="A10122" s="2" t="str">
        <f>IF(OR(report!C10122="",$H10122&lt;&gt;"Rupturas"),"VAZIO",report!C10122)</f>
        <v>VAZIO</v>
      </c>
      <c r="B10122" s="4" t="str">
        <f>IF(OR(report!J10122="",$H10122&lt;&gt;"Rupturas"),"VAZIO",report!J10122)</f>
        <v>VAZIO</v>
      </c>
      <c r="C10122" s="4" t="str">
        <f>IF(OR(report!H10122="",$H10122&lt;&gt;"Rupturas"),"VAZIO",report!H10122)</f>
        <v>VAZIO</v>
      </c>
      <c r="D10122" s="4" t="str">
        <f>IF(OR(report!G10122="",$H10122&lt;&gt;"Rupturas"),"VAZIO",report!G10122)</f>
        <v>VAZIO</v>
      </c>
      <c r="E10122" s="4" t="str">
        <f>IF(OR(report!M10122="",$H10122&lt;&gt;"Rupturas"),"VAZIO",report!M10122)</f>
        <v>VAZIO</v>
      </c>
      <c r="F10122" s="5" t="str">
        <f>IF(OR(report!N10122="",$H10122&lt;&gt;"Rupturas"),"VAZIO",TEXT(report!N10122,"dd mmmm"))</f>
        <v>VAZIO</v>
      </c>
      <c r="G10122" s="5" t="str">
        <f>IF(OR(report!O10122="",$H10122&lt;&gt;"Rupturas"),"VAZIO",TEXT(report!O10122,"dd mmmm"))</f>
        <v>VAZIO</v>
      </c>
      <c r="H10122" s="4" t="str">
        <f>IF(report!Q10122="","VAZIO",report!Q10122)</f>
        <v>VAZIO</v>
      </c>
    </row>
    <row r="10123" spans="1:8" ht="21.75" customHeight="1" x14ac:dyDescent="0.25">
      <c r="A10123" s="2" t="str">
        <f>IF(OR(report!C10123="",$H10123&lt;&gt;"Rupturas"),"VAZIO",report!C10123)</f>
        <v>VAZIO</v>
      </c>
      <c r="B10123" s="4" t="str">
        <f>IF(OR(report!J10123="",$H10123&lt;&gt;"Rupturas"),"VAZIO",report!J10123)</f>
        <v>VAZIO</v>
      </c>
      <c r="C10123" s="4" t="str">
        <f>IF(OR(report!H10123="",$H10123&lt;&gt;"Rupturas"),"VAZIO",report!H10123)</f>
        <v>VAZIO</v>
      </c>
      <c r="D10123" s="4" t="str">
        <f>IF(OR(report!G10123="",$H10123&lt;&gt;"Rupturas"),"VAZIO",report!G10123)</f>
        <v>VAZIO</v>
      </c>
      <c r="E10123" s="4" t="str">
        <f>IF(OR(report!M10123="",$H10123&lt;&gt;"Rupturas"),"VAZIO",report!M10123)</f>
        <v>VAZIO</v>
      </c>
      <c r="F10123" s="5" t="str">
        <f>IF(OR(report!N10123="",$H10123&lt;&gt;"Rupturas"),"VAZIO",TEXT(report!N10123,"dd mmmm"))</f>
        <v>VAZIO</v>
      </c>
      <c r="G10123" s="5" t="str">
        <f>IF(OR(report!O10123="",$H10123&lt;&gt;"Rupturas"),"VAZIO",TEXT(report!O10123,"dd mmmm"))</f>
        <v>VAZIO</v>
      </c>
      <c r="H10123" s="4" t="str">
        <f>IF(report!Q10123="","VAZIO",report!Q10123)</f>
        <v>VAZIO</v>
      </c>
    </row>
    <row r="10124" spans="1:8" ht="21.75" customHeight="1" x14ac:dyDescent="0.25">
      <c r="A10124" s="2" t="str">
        <f>IF(OR(report!C10124="",$H10124&lt;&gt;"Rupturas"),"VAZIO",report!C10124)</f>
        <v>VAZIO</v>
      </c>
      <c r="B10124" s="4" t="str">
        <f>IF(OR(report!J10124="",$H10124&lt;&gt;"Rupturas"),"VAZIO",report!J10124)</f>
        <v>VAZIO</v>
      </c>
      <c r="C10124" s="4" t="str">
        <f>IF(OR(report!H10124="",$H10124&lt;&gt;"Rupturas"),"VAZIO",report!H10124)</f>
        <v>VAZIO</v>
      </c>
      <c r="D10124" s="4" t="str">
        <f>IF(OR(report!G10124="",$H10124&lt;&gt;"Rupturas"),"VAZIO",report!G10124)</f>
        <v>VAZIO</v>
      </c>
      <c r="E10124" s="4" t="str">
        <f>IF(OR(report!M10124="",$H10124&lt;&gt;"Rupturas"),"VAZIO",report!M10124)</f>
        <v>VAZIO</v>
      </c>
      <c r="F10124" s="5" t="str">
        <f>IF(OR(report!N10124="",$H10124&lt;&gt;"Rupturas"),"VAZIO",TEXT(report!N10124,"dd mmmm"))</f>
        <v>VAZIO</v>
      </c>
      <c r="G10124" s="5" t="str">
        <f>IF(OR(report!O10124="",$H10124&lt;&gt;"Rupturas"),"VAZIO",TEXT(report!O10124,"dd mmmm"))</f>
        <v>VAZIO</v>
      </c>
      <c r="H10124" s="4" t="str">
        <f>IF(report!Q10124="","VAZIO",report!Q10124)</f>
        <v>VAZIO</v>
      </c>
    </row>
    <row r="10125" spans="1:8" ht="21.75" customHeight="1" x14ac:dyDescent="0.25">
      <c r="A10125" s="2" t="str">
        <f>IF(OR(report!C10125="",$H10125&lt;&gt;"Rupturas"),"VAZIO",report!C10125)</f>
        <v>VAZIO</v>
      </c>
      <c r="B10125" s="4" t="str">
        <f>IF(OR(report!J10125="",$H10125&lt;&gt;"Rupturas"),"VAZIO",report!J10125)</f>
        <v>VAZIO</v>
      </c>
      <c r="C10125" s="4" t="str">
        <f>IF(OR(report!H10125="",$H10125&lt;&gt;"Rupturas"),"VAZIO",report!H10125)</f>
        <v>VAZIO</v>
      </c>
      <c r="D10125" s="4" t="str">
        <f>IF(OR(report!G10125="",$H10125&lt;&gt;"Rupturas"),"VAZIO",report!G10125)</f>
        <v>VAZIO</v>
      </c>
      <c r="E10125" s="4" t="str">
        <f>IF(OR(report!M10125="",$H10125&lt;&gt;"Rupturas"),"VAZIO",report!M10125)</f>
        <v>VAZIO</v>
      </c>
      <c r="F10125" s="5" t="str">
        <f>IF(OR(report!N10125="",$H10125&lt;&gt;"Rupturas"),"VAZIO",TEXT(report!N10125,"dd mmmm"))</f>
        <v>VAZIO</v>
      </c>
      <c r="G10125" s="5" t="str">
        <f>IF(OR(report!O10125="",$H10125&lt;&gt;"Rupturas"),"VAZIO",TEXT(report!O10125,"dd mmmm"))</f>
        <v>VAZIO</v>
      </c>
      <c r="H10125" s="4" t="str">
        <f>IF(report!Q10125="","VAZIO",report!Q10125)</f>
        <v>VAZIO</v>
      </c>
    </row>
    <row r="10126" spans="1:8" ht="21.75" customHeight="1" x14ac:dyDescent="0.25">
      <c r="A10126" s="2" t="str">
        <f>IF(OR(report!C10126="",$H10126&lt;&gt;"Rupturas"),"VAZIO",report!C10126)</f>
        <v>VAZIO</v>
      </c>
      <c r="B10126" s="4" t="str">
        <f>IF(OR(report!J10126="",$H10126&lt;&gt;"Rupturas"),"VAZIO",report!J10126)</f>
        <v>VAZIO</v>
      </c>
      <c r="C10126" s="4" t="str">
        <f>IF(OR(report!H10126="",$H10126&lt;&gt;"Rupturas"),"VAZIO",report!H10126)</f>
        <v>VAZIO</v>
      </c>
      <c r="D10126" s="4" t="str">
        <f>IF(OR(report!G10126="",$H10126&lt;&gt;"Rupturas"),"VAZIO",report!G10126)</f>
        <v>VAZIO</v>
      </c>
      <c r="E10126" s="4" t="str">
        <f>IF(OR(report!M10126="",$H10126&lt;&gt;"Rupturas"),"VAZIO",report!M10126)</f>
        <v>VAZIO</v>
      </c>
      <c r="F10126" s="5" t="str">
        <f>IF(OR(report!N10126="",$H10126&lt;&gt;"Rupturas"),"VAZIO",TEXT(report!N10126,"dd mmmm"))</f>
        <v>VAZIO</v>
      </c>
      <c r="G10126" s="5" t="str">
        <f>IF(OR(report!O10126="",$H10126&lt;&gt;"Rupturas"),"VAZIO",TEXT(report!O10126,"dd mmmm"))</f>
        <v>VAZIO</v>
      </c>
      <c r="H10126" s="4" t="str">
        <f>IF(report!Q10126="","VAZIO",report!Q10126)</f>
        <v>VAZIO</v>
      </c>
    </row>
    <row r="10127" spans="1:8" ht="21.75" customHeight="1" x14ac:dyDescent="0.25">
      <c r="A10127" s="2" t="str">
        <f>IF(OR(report!C10127="",$H10127&lt;&gt;"Rupturas"),"VAZIO",report!C10127)</f>
        <v>VAZIO</v>
      </c>
      <c r="B10127" s="4" t="str">
        <f>IF(OR(report!J10127="",$H10127&lt;&gt;"Rupturas"),"VAZIO",report!J10127)</f>
        <v>VAZIO</v>
      </c>
      <c r="C10127" s="4" t="str">
        <f>IF(OR(report!H10127="",$H10127&lt;&gt;"Rupturas"),"VAZIO",report!H10127)</f>
        <v>VAZIO</v>
      </c>
      <c r="D10127" s="4" t="str">
        <f>IF(OR(report!G10127="",$H10127&lt;&gt;"Rupturas"),"VAZIO",report!G10127)</f>
        <v>VAZIO</v>
      </c>
      <c r="E10127" s="4" t="str">
        <f>IF(OR(report!M10127="",$H10127&lt;&gt;"Rupturas"),"VAZIO",report!M10127)</f>
        <v>VAZIO</v>
      </c>
      <c r="F10127" s="5" t="str">
        <f>IF(OR(report!N10127="",$H10127&lt;&gt;"Rupturas"),"VAZIO",TEXT(report!N10127,"dd mmmm"))</f>
        <v>VAZIO</v>
      </c>
      <c r="G10127" s="5" t="str">
        <f>IF(OR(report!O10127="",$H10127&lt;&gt;"Rupturas"),"VAZIO",TEXT(report!O10127,"dd mmmm"))</f>
        <v>VAZIO</v>
      </c>
      <c r="H10127" s="4" t="str">
        <f>IF(report!Q10127="","VAZIO",report!Q10127)</f>
        <v>VAZIO</v>
      </c>
    </row>
    <row r="10128" spans="1:8" ht="21.75" customHeight="1" x14ac:dyDescent="0.25">
      <c r="A10128" s="2" t="str">
        <f>IF(OR(report!C10128="",$H10128&lt;&gt;"Rupturas"),"VAZIO",report!C10128)</f>
        <v>VAZIO</v>
      </c>
      <c r="B10128" s="4" t="str">
        <f>IF(OR(report!J10128="",$H10128&lt;&gt;"Rupturas"),"VAZIO",report!J10128)</f>
        <v>VAZIO</v>
      </c>
      <c r="C10128" s="4" t="str">
        <f>IF(OR(report!H10128="",$H10128&lt;&gt;"Rupturas"),"VAZIO",report!H10128)</f>
        <v>VAZIO</v>
      </c>
      <c r="D10128" s="4" t="str">
        <f>IF(OR(report!G10128="",$H10128&lt;&gt;"Rupturas"),"VAZIO",report!G10128)</f>
        <v>VAZIO</v>
      </c>
      <c r="E10128" s="4" t="str">
        <f>IF(OR(report!M10128="",$H10128&lt;&gt;"Rupturas"),"VAZIO",report!M10128)</f>
        <v>VAZIO</v>
      </c>
      <c r="F10128" s="5" t="str">
        <f>IF(OR(report!N10128="",$H10128&lt;&gt;"Rupturas"),"VAZIO",TEXT(report!N10128,"dd mmmm"))</f>
        <v>VAZIO</v>
      </c>
      <c r="G10128" s="5" t="str">
        <f>IF(OR(report!O10128="",$H10128&lt;&gt;"Rupturas"),"VAZIO",TEXT(report!O10128,"dd mmmm"))</f>
        <v>VAZIO</v>
      </c>
      <c r="H10128" s="4" t="str">
        <f>IF(report!Q10128="","VAZIO",report!Q10128)</f>
        <v>VAZIO</v>
      </c>
    </row>
    <row r="10129" spans="1:8" ht="21.75" customHeight="1" x14ac:dyDescent="0.25">
      <c r="A10129" s="2" t="str">
        <f>IF(OR(report!C10129="",$H10129&lt;&gt;"Rupturas"),"VAZIO",report!C10129)</f>
        <v>VAZIO</v>
      </c>
      <c r="B10129" s="4" t="str">
        <f>IF(OR(report!J10129="",$H10129&lt;&gt;"Rupturas"),"VAZIO",report!J10129)</f>
        <v>VAZIO</v>
      </c>
      <c r="C10129" s="4" t="str">
        <f>IF(OR(report!H10129="",$H10129&lt;&gt;"Rupturas"),"VAZIO",report!H10129)</f>
        <v>VAZIO</v>
      </c>
      <c r="D10129" s="4" t="str">
        <f>IF(OR(report!G10129="",$H10129&lt;&gt;"Rupturas"),"VAZIO",report!G10129)</f>
        <v>VAZIO</v>
      </c>
      <c r="E10129" s="4" t="str">
        <f>IF(OR(report!M10129="",$H10129&lt;&gt;"Rupturas"),"VAZIO",report!M10129)</f>
        <v>VAZIO</v>
      </c>
      <c r="F10129" s="5" t="str">
        <f>IF(OR(report!N10129="",$H10129&lt;&gt;"Rupturas"),"VAZIO",TEXT(report!N10129,"dd mmmm"))</f>
        <v>VAZIO</v>
      </c>
      <c r="G10129" s="5" t="str">
        <f>IF(OR(report!O10129="",$H10129&lt;&gt;"Rupturas"),"VAZIO",TEXT(report!O10129,"dd mmmm"))</f>
        <v>VAZIO</v>
      </c>
      <c r="H10129" s="4" t="str">
        <f>IF(report!Q10129="","VAZIO",report!Q10129)</f>
        <v>VAZIO</v>
      </c>
    </row>
    <row r="10130" spans="1:8" ht="21.75" customHeight="1" x14ac:dyDescent="0.25">
      <c r="A10130" s="2" t="str">
        <f>IF(OR(report!C10130="",$H10130&lt;&gt;"Rupturas"),"VAZIO",report!C10130)</f>
        <v>VAZIO</v>
      </c>
      <c r="B10130" s="4" t="str">
        <f>IF(OR(report!J10130="",$H10130&lt;&gt;"Rupturas"),"VAZIO",report!J10130)</f>
        <v>VAZIO</v>
      </c>
      <c r="C10130" s="4" t="str">
        <f>IF(OR(report!H10130="",$H10130&lt;&gt;"Rupturas"),"VAZIO",report!H10130)</f>
        <v>VAZIO</v>
      </c>
      <c r="D10130" s="4" t="str">
        <f>IF(OR(report!G10130="",$H10130&lt;&gt;"Rupturas"),"VAZIO",report!G10130)</f>
        <v>VAZIO</v>
      </c>
      <c r="E10130" s="4" t="str">
        <f>IF(OR(report!M10130="",$H10130&lt;&gt;"Rupturas"),"VAZIO",report!M10130)</f>
        <v>VAZIO</v>
      </c>
      <c r="F10130" s="5" t="str">
        <f>IF(OR(report!N10130="",$H10130&lt;&gt;"Rupturas"),"VAZIO",TEXT(report!N10130,"dd mmmm"))</f>
        <v>VAZIO</v>
      </c>
      <c r="G10130" s="5" t="str">
        <f>IF(OR(report!O10130="",$H10130&lt;&gt;"Rupturas"),"VAZIO",TEXT(report!O10130,"dd mmmm"))</f>
        <v>VAZIO</v>
      </c>
      <c r="H10130" s="4" t="str">
        <f>IF(report!Q10130="","VAZIO",report!Q10130)</f>
        <v>VAZIO</v>
      </c>
    </row>
    <row r="10131" spans="1:8" ht="21.75" customHeight="1" x14ac:dyDescent="0.25">
      <c r="A10131" s="2" t="str">
        <f>IF(OR(report!C10131="",$H10131&lt;&gt;"Rupturas"),"VAZIO",report!C10131)</f>
        <v>VAZIO</v>
      </c>
      <c r="B10131" s="4" t="str">
        <f>IF(OR(report!J10131="",$H10131&lt;&gt;"Rupturas"),"VAZIO",report!J10131)</f>
        <v>VAZIO</v>
      </c>
      <c r="C10131" s="4" t="str">
        <f>IF(OR(report!H10131="",$H10131&lt;&gt;"Rupturas"),"VAZIO",report!H10131)</f>
        <v>VAZIO</v>
      </c>
      <c r="D10131" s="4" t="str">
        <f>IF(OR(report!G10131="",$H10131&lt;&gt;"Rupturas"),"VAZIO",report!G10131)</f>
        <v>VAZIO</v>
      </c>
      <c r="E10131" s="4" t="str">
        <f>IF(OR(report!M10131="",$H10131&lt;&gt;"Rupturas"),"VAZIO",report!M10131)</f>
        <v>VAZIO</v>
      </c>
      <c r="F10131" s="5" t="str">
        <f>IF(OR(report!N10131="",$H10131&lt;&gt;"Rupturas"),"VAZIO",TEXT(report!N10131,"dd mmmm"))</f>
        <v>VAZIO</v>
      </c>
      <c r="G10131" s="5" t="str">
        <f>IF(OR(report!O10131="",$H10131&lt;&gt;"Rupturas"),"VAZIO",TEXT(report!O10131,"dd mmmm"))</f>
        <v>VAZIO</v>
      </c>
      <c r="H10131" s="4" t="str">
        <f>IF(report!Q10131="","VAZIO",report!Q10131)</f>
        <v>VAZIO</v>
      </c>
    </row>
    <row r="10132" spans="1:8" ht="21.75" customHeight="1" x14ac:dyDescent="0.25">
      <c r="A10132" s="2" t="str">
        <f>IF(OR(report!C10132="",$H10132&lt;&gt;"Rupturas"),"VAZIO",report!C10132)</f>
        <v>VAZIO</v>
      </c>
      <c r="B10132" s="4" t="str">
        <f>IF(OR(report!J10132="",$H10132&lt;&gt;"Rupturas"),"VAZIO",report!J10132)</f>
        <v>VAZIO</v>
      </c>
      <c r="C10132" s="4" t="str">
        <f>IF(OR(report!H10132="",$H10132&lt;&gt;"Rupturas"),"VAZIO",report!H10132)</f>
        <v>VAZIO</v>
      </c>
      <c r="D10132" s="4" t="str">
        <f>IF(OR(report!G10132="",$H10132&lt;&gt;"Rupturas"),"VAZIO",report!G10132)</f>
        <v>VAZIO</v>
      </c>
      <c r="E10132" s="4" t="str">
        <f>IF(OR(report!M10132="",$H10132&lt;&gt;"Rupturas"),"VAZIO",report!M10132)</f>
        <v>VAZIO</v>
      </c>
      <c r="F10132" s="5" t="str">
        <f>IF(OR(report!N10132="",$H10132&lt;&gt;"Rupturas"),"VAZIO",TEXT(report!N10132,"dd mmmm"))</f>
        <v>VAZIO</v>
      </c>
      <c r="G10132" s="5" t="str">
        <f>IF(OR(report!O10132="",$H10132&lt;&gt;"Rupturas"),"VAZIO",TEXT(report!O10132,"dd mmmm"))</f>
        <v>VAZIO</v>
      </c>
      <c r="H10132" s="4" t="str">
        <f>IF(report!Q10132="","VAZIO",report!Q10132)</f>
        <v>VAZIO</v>
      </c>
    </row>
    <row r="10133" spans="1:8" ht="21.75" customHeight="1" x14ac:dyDescent="0.25">
      <c r="A10133" s="2" t="str">
        <f>IF(OR(report!C10133="",$H10133&lt;&gt;"Rupturas"),"VAZIO",report!C10133)</f>
        <v>VAZIO</v>
      </c>
      <c r="B10133" s="4" t="str">
        <f>IF(OR(report!J10133="",$H10133&lt;&gt;"Rupturas"),"VAZIO",report!J10133)</f>
        <v>VAZIO</v>
      </c>
      <c r="C10133" s="4" t="str">
        <f>IF(OR(report!H10133="",$H10133&lt;&gt;"Rupturas"),"VAZIO",report!H10133)</f>
        <v>VAZIO</v>
      </c>
      <c r="D10133" s="4" t="str">
        <f>IF(OR(report!G10133="",$H10133&lt;&gt;"Rupturas"),"VAZIO",report!G10133)</f>
        <v>VAZIO</v>
      </c>
      <c r="E10133" s="4" t="str">
        <f>IF(OR(report!M10133="",$H10133&lt;&gt;"Rupturas"),"VAZIO",report!M10133)</f>
        <v>VAZIO</v>
      </c>
      <c r="F10133" s="5" t="str">
        <f>IF(OR(report!N10133="",$H10133&lt;&gt;"Rupturas"),"VAZIO",TEXT(report!N10133,"dd mmmm"))</f>
        <v>VAZIO</v>
      </c>
      <c r="G10133" s="5" t="str">
        <f>IF(OR(report!O10133="",$H10133&lt;&gt;"Rupturas"),"VAZIO",TEXT(report!O10133,"dd mmmm"))</f>
        <v>VAZIO</v>
      </c>
      <c r="H10133" s="4" t="str">
        <f>IF(report!Q10133="","VAZIO",report!Q10133)</f>
        <v>VAZIO</v>
      </c>
    </row>
    <row r="10134" spans="1:8" ht="21.75" customHeight="1" x14ac:dyDescent="0.25">
      <c r="A10134" s="2" t="str">
        <f>IF(OR(report!C10134="",$H10134&lt;&gt;"Rupturas"),"VAZIO",report!C10134)</f>
        <v>VAZIO</v>
      </c>
      <c r="B10134" s="4" t="str">
        <f>IF(OR(report!J10134="",$H10134&lt;&gt;"Rupturas"),"VAZIO",report!J10134)</f>
        <v>VAZIO</v>
      </c>
      <c r="C10134" s="4" t="str">
        <f>IF(OR(report!H10134="",$H10134&lt;&gt;"Rupturas"),"VAZIO",report!H10134)</f>
        <v>VAZIO</v>
      </c>
      <c r="D10134" s="4" t="str">
        <f>IF(OR(report!G10134="",$H10134&lt;&gt;"Rupturas"),"VAZIO",report!G10134)</f>
        <v>VAZIO</v>
      </c>
      <c r="E10134" s="4" t="str">
        <f>IF(OR(report!M10134="",$H10134&lt;&gt;"Rupturas"),"VAZIO",report!M10134)</f>
        <v>VAZIO</v>
      </c>
      <c r="F10134" s="5" t="str">
        <f>IF(OR(report!N10134="",$H10134&lt;&gt;"Rupturas"),"VAZIO",TEXT(report!N10134,"dd mmmm"))</f>
        <v>VAZIO</v>
      </c>
      <c r="G10134" s="5" t="str">
        <f>IF(OR(report!O10134="",$H10134&lt;&gt;"Rupturas"),"VAZIO",TEXT(report!O10134,"dd mmmm"))</f>
        <v>VAZIO</v>
      </c>
      <c r="H10134" s="4" t="str">
        <f>IF(report!Q10134="","VAZIO",report!Q10134)</f>
        <v>VAZIO</v>
      </c>
    </row>
    <row r="10135" spans="1:8" ht="21.75" customHeight="1" x14ac:dyDescent="0.25">
      <c r="A10135" s="2" t="str">
        <f>IF(OR(report!C10135="",$H10135&lt;&gt;"Rupturas"),"VAZIO",report!C10135)</f>
        <v>VAZIO</v>
      </c>
      <c r="B10135" s="4" t="str">
        <f>IF(OR(report!J10135="",$H10135&lt;&gt;"Rupturas"),"VAZIO",report!J10135)</f>
        <v>VAZIO</v>
      </c>
      <c r="C10135" s="4" t="str">
        <f>IF(OR(report!H10135="",$H10135&lt;&gt;"Rupturas"),"VAZIO",report!H10135)</f>
        <v>VAZIO</v>
      </c>
      <c r="D10135" s="4" t="str">
        <f>IF(OR(report!G10135="",$H10135&lt;&gt;"Rupturas"),"VAZIO",report!G10135)</f>
        <v>VAZIO</v>
      </c>
      <c r="E10135" s="4" t="str">
        <f>IF(OR(report!M10135="",$H10135&lt;&gt;"Rupturas"),"VAZIO",report!M10135)</f>
        <v>VAZIO</v>
      </c>
      <c r="F10135" s="5" t="str">
        <f>IF(OR(report!N10135="",$H10135&lt;&gt;"Rupturas"),"VAZIO",TEXT(report!N10135,"dd mmmm"))</f>
        <v>VAZIO</v>
      </c>
      <c r="G10135" s="5" t="str">
        <f>IF(OR(report!O10135="",$H10135&lt;&gt;"Rupturas"),"VAZIO",TEXT(report!O10135,"dd mmmm"))</f>
        <v>VAZIO</v>
      </c>
      <c r="H10135" s="4" t="str">
        <f>IF(report!Q10135="","VAZIO",report!Q10135)</f>
        <v>VAZIO</v>
      </c>
    </row>
    <row r="10136" spans="1:8" ht="21.75" customHeight="1" x14ac:dyDescent="0.25">
      <c r="A10136" s="2" t="str">
        <f>IF(OR(report!C10136="",$H10136&lt;&gt;"Rupturas"),"VAZIO",report!C10136)</f>
        <v>VAZIO</v>
      </c>
      <c r="B10136" s="4" t="str">
        <f>IF(OR(report!J10136="",$H10136&lt;&gt;"Rupturas"),"VAZIO",report!J10136)</f>
        <v>VAZIO</v>
      </c>
      <c r="C10136" s="4" t="str">
        <f>IF(OR(report!H10136="",$H10136&lt;&gt;"Rupturas"),"VAZIO",report!H10136)</f>
        <v>VAZIO</v>
      </c>
      <c r="D10136" s="4" t="str">
        <f>IF(OR(report!G10136="",$H10136&lt;&gt;"Rupturas"),"VAZIO",report!G10136)</f>
        <v>VAZIO</v>
      </c>
      <c r="E10136" s="4" t="str">
        <f>IF(OR(report!M10136="",$H10136&lt;&gt;"Rupturas"),"VAZIO",report!M10136)</f>
        <v>VAZIO</v>
      </c>
      <c r="F10136" s="5" t="str">
        <f>IF(OR(report!N10136="",$H10136&lt;&gt;"Rupturas"),"VAZIO",TEXT(report!N10136,"dd mmmm"))</f>
        <v>VAZIO</v>
      </c>
      <c r="G10136" s="5" t="str">
        <f>IF(OR(report!O10136="",$H10136&lt;&gt;"Rupturas"),"VAZIO",TEXT(report!O10136,"dd mmmm"))</f>
        <v>VAZIO</v>
      </c>
      <c r="H10136" s="4" t="str">
        <f>IF(report!Q10136="","VAZIO",report!Q10136)</f>
        <v>VAZIO</v>
      </c>
    </row>
    <row r="10137" spans="1:8" ht="21.75" customHeight="1" x14ac:dyDescent="0.25">
      <c r="A10137" s="2" t="str">
        <f>IF(OR(report!C10137="",$H10137&lt;&gt;"Rupturas"),"VAZIO",report!C10137)</f>
        <v>VAZIO</v>
      </c>
      <c r="B10137" s="4" t="str">
        <f>IF(OR(report!J10137="",$H10137&lt;&gt;"Rupturas"),"VAZIO",report!J10137)</f>
        <v>VAZIO</v>
      </c>
      <c r="C10137" s="4" t="str">
        <f>IF(OR(report!H10137="",$H10137&lt;&gt;"Rupturas"),"VAZIO",report!H10137)</f>
        <v>VAZIO</v>
      </c>
      <c r="D10137" s="4" t="str">
        <f>IF(OR(report!G10137="",$H10137&lt;&gt;"Rupturas"),"VAZIO",report!G10137)</f>
        <v>VAZIO</v>
      </c>
      <c r="E10137" s="4" t="str">
        <f>IF(OR(report!M10137="",$H10137&lt;&gt;"Rupturas"),"VAZIO",report!M10137)</f>
        <v>VAZIO</v>
      </c>
      <c r="F10137" s="5" t="str">
        <f>IF(OR(report!N10137="",$H10137&lt;&gt;"Rupturas"),"VAZIO",TEXT(report!N10137,"dd mmmm"))</f>
        <v>VAZIO</v>
      </c>
      <c r="G10137" s="5" t="str">
        <f>IF(OR(report!O10137="",$H10137&lt;&gt;"Rupturas"),"VAZIO",TEXT(report!O10137,"dd mmmm"))</f>
        <v>VAZIO</v>
      </c>
      <c r="H10137" s="4" t="str">
        <f>IF(report!Q10137="","VAZIO",report!Q10137)</f>
        <v>VAZIO</v>
      </c>
    </row>
    <row r="10138" spans="1:8" ht="21.75" customHeight="1" x14ac:dyDescent="0.25">
      <c r="A10138" s="2" t="str">
        <f>IF(OR(report!C10138="",$H10138&lt;&gt;"Rupturas"),"VAZIO",report!C10138)</f>
        <v>VAZIO</v>
      </c>
      <c r="B10138" s="4" t="str">
        <f>IF(OR(report!J10138="",$H10138&lt;&gt;"Rupturas"),"VAZIO",report!J10138)</f>
        <v>VAZIO</v>
      </c>
      <c r="C10138" s="4" t="str">
        <f>IF(OR(report!H10138="",$H10138&lt;&gt;"Rupturas"),"VAZIO",report!H10138)</f>
        <v>VAZIO</v>
      </c>
      <c r="D10138" s="4" t="str">
        <f>IF(OR(report!G10138="",$H10138&lt;&gt;"Rupturas"),"VAZIO",report!G10138)</f>
        <v>VAZIO</v>
      </c>
      <c r="E10138" s="4" t="str">
        <f>IF(OR(report!M10138="",$H10138&lt;&gt;"Rupturas"),"VAZIO",report!M10138)</f>
        <v>VAZIO</v>
      </c>
      <c r="F10138" s="5" t="str">
        <f>IF(OR(report!N10138="",$H10138&lt;&gt;"Rupturas"),"VAZIO",TEXT(report!N10138,"dd mmmm"))</f>
        <v>VAZIO</v>
      </c>
      <c r="G10138" s="5" t="str">
        <f>IF(OR(report!O10138="",$H10138&lt;&gt;"Rupturas"),"VAZIO",TEXT(report!O10138,"dd mmmm"))</f>
        <v>VAZIO</v>
      </c>
      <c r="H10138" s="4" t="str">
        <f>IF(report!Q10138="","VAZIO",report!Q10138)</f>
        <v>VAZIO</v>
      </c>
    </row>
    <row r="10139" spans="1:8" ht="21.75" customHeight="1" x14ac:dyDescent="0.25">
      <c r="A10139" s="2" t="str">
        <f>IF(OR(report!C10139="",$H10139&lt;&gt;"Rupturas"),"VAZIO",report!C10139)</f>
        <v>VAZIO</v>
      </c>
      <c r="B10139" s="4" t="str">
        <f>IF(OR(report!J10139="",$H10139&lt;&gt;"Rupturas"),"VAZIO",report!J10139)</f>
        <v>VAZIO</v>
      </c>
      <c r="C10139" s="4" t="str">
        <f>IF(OR(report!H10139="",$H10139&lt;&gt;"Rupturas"),"VAZIO",report!H10139)</f>
        <v>VAZIO</v>
      </c>
      <c r="D10139" s="4" t="str">
        <f>IF(OR(report!G10139="",$H10139&lt;&gt;"Rupturas"),"VAZIO",report!G10139)</f>
        <v>VAZIO</v>
      </c>
      <c r="E10139" s="4" t="str">
        <f>IF(OR(report!M10139="",$H10139&lt;&gt;"Rupturas"),"VAZIO",report!M10139)</f>
        <v>VAZIO</v>
      </c>
      <c r="F10139" s="5" t="str">
        <f>IF(OR(report!N10139="",$H10139&lt;&gt;"Rupturas"),"VAZIO",TEXT(report!N10139,"dd mmmm"))</f>
        <v>VAZIO</v>
      </c>
      <c r="G10139" s="5" t="str">
        <f>IF(OR(report!O10139="",$H10139&lt;&gt;"Rupturas"),"VAZIO",TEXT(report!O10139,"dd mmmm"))</f>
        <v>VAZIO</v>
      </c>
      <c r="H10139" s="4" t="str">
        <f>IF(report!Q10139="","VAZIO",report!Q10139)</f>
        <v>VAZIO</v>
      </c>
    </row>
    <row r="10140" spans="1:8" ht="21.75" customHeight="1" x14ac:dyDescent="0.25">
      <c r="A10140" s="2" t="str">
        <f>IF(OR(report!C10140="",$H10140&lt;&gt;"Rupturas"),"VAZIO",report!C10140)</f>
        <v>VAZIO</v>
      </c>
      <c r="B10140" s="4" t="str">
        <f>IF(OR(report!J10140="",$H10140&lt;&gt;"Rupturas"),"VAZIO",report!J10140)</f>
        <v>VAZIO</v>
      </c>
      <c r="C10140" s="4" t="str">
        <f>IF(OR(report!H10140="",$H10140&lt;&gt;"Rupturas"),"VAZIO",report!H10140)</f>
        <v>VAZIO</v>
      </c>
      <c r="D10140" s="4" t="str">
        <f>IF(OR(report!G10140="",$H10140&lt;&gt;"Rupturas"),"VAZIO",report!G10140)</f>
        <v>VAZIO</v>
      </c>
      <c r="E10140" s="4" t="str">
        <f>IF(OR(report!M10140="",$H10140&lt;&gt;"Rupturas"),"VAZIO",report!M10140)</f>
        <v>VAZIO</v>
      </c>
      <c r="F10140" s="5" t="str">
        <f>IF(OR(report!N10140="",$H10140&lt;&gt;"Rupturas"),"VAZIO",TEXT(report!N10140,"dd mmmm"))</f>
        <v>VAZIO</v>
      </c>
      <c r="G10140" s="5" t="str">
        <f>IF(OR(report!O10140="",$H10140&lt;&gt;"Rupturas"),"VAZIO",TEXT(report!O10140,"dd mmmm"))</f>
        <v>VAZIO</v>
      </c>
      <c r="H10140" s="4" t="str">
        <f>IF(report!Q10140="","VAZIO",report!Q10140)</f>
        <v>VAZIO</v>
      </c>
    </row>
    <row r="10141" spans="1:8" ht="21.75" customHeight="1" x14ac:dyDescent="0.25">
      <c r="A10141" s="2" t="str">
        <f>IF(OR(report!C10141="",$H10141&lt;&gt;"Rupturas"),"VAZIO",report!C10141)</f>
        <v>VAZIO</v>
      </c>
      <c r="B10141" s="4" t="str">
        <f>IF(OR(report!J10141="",$H10141&lt;&gt;"Rupturas"),"VAZIO",report!J10141)</f>
        <v>VAZIO</v>
      </c>
      <c r="C10141" s="4" t="str">
        <f>IF(OR(report!H10141="",$H10141&lt;&gt;"Rupturas"),"VAZIO",report!H10141)</f>
        <v>VAZIO</v>
      </c>
      <c r="D10141" s="4" t="str">
        <f>IF(OR(report!G10141="",$H10141&lt;&gt;"Rupturas"),"VAZIO",report!G10141)</f>
        <v>VAZIO</v>
      </c>
      <c r="E10141" s="4" t="str">
        <f>IF(OR(report!M10141="",$H10141&lt;&gt;"Rupturas"),"VAZIO",report!M10141)</f>
        <v>VAZIO</v>
      </c>
      <c r="F10141" s="5" t="str">
        <f>IF(OR(report!N10141="",$H10141&lt;&gt;"Rupturas"),"VAZIO",TEXT(report!N10141,"dd mmmm"))</f>
        <v>VAZIO</v>
      </c>
      <c r="G10141" s="5" t="str">
        <f>IF(OR(report!O10141="",$H10141&lt;&gt;"Rupturas"),"VAZIO",TEXT(report!O10141,"dd mmmm"))</f>
        <v>VAZIO</v>
      </c>
      <c r="H10141" s="4" t="str">
        <f>IF(report!Q10141="","VAZIO",report!Q10141)</f>
        <v>VAZIO</v>
      </c>
    </row>
    <row r="10142" spans="1:8" ht="21.75" customHeight="1" x14ac:dyDescent="0.25">
      <c r="A10142" s="2" t="str">
        <f>IF(OR(report!C10142="",$H10142&lt;&gt;"Rupturas"),"VAZIO",report!C10142)</f>
        <v>VAZIO</v>
      </c>
      <c r="B10142" s="4" t="str">
        <f>IF(OR(report!J10142="",$H10142&lt;&gt;"Rupturas"),"VAZIO",report!J10142)</f>
        <v>VAZIO</v>
      </c>
      <c r="C10142" s="4" t="str">
        <f>IF(OR(report!H10142="",$H10142&lt;&gt;"Rupturas"),"VAZIO",report!H10142)</f>
        <v>VAZIO</v>
      </c>
      <c r="D10142" s="4" t="str">
        <f>IF(OR(report!G10142="",$H10142&lt;&gt;"Rupturas"),"VAZIO",report!G10142)</f>
        <v>VAZIO</v>
      </c>
      <c r="E10142" s="4" t="str">
        <f>IF(OR(report!M10142="",$H10142&lt;&gt;"Rupturas"),"VAZIO",report!M10142)</f>
        <v>VAZIO</v>
      </c>
      <c r="F10142" s="5" t="str">
        <f>IF(OR(report!N10142="",$H10142&lt;&gt;"Rupturas"),"VAZIO",TEXT(report!N10142,"dd mmmm"))</f>
        <v>VAZIO</v>
      </c>
      <c r="G10142" s="5" t="str">
        <f>IF(OR(report!O10142="",$H10142&lt;&gt;"Rupturas"),"VAZIO",TEXT(report!O10142,"dd mmmm"))</f>
        <v>VAZIO</v>
      </c>
      <c r="H10142" s="4" t="str">
        <f>IF(report!Q10142="","VAZIO",report!Q10142)</f>
        <v>VAZIO</v>
      </c>
    </row>
    <row r="10143" spans="1:8" ht="21.75" customHeight="1" x14ac:dyDescent="0.25">
      <c r="A10143" s="2" t="str">
        <f>IF(OR(report!C10143="",$H10143&lt;&gt;"Rupturas"),"VAZIO",report!C10143)</f>
        <v>VAZIO</v>
      </c>
      <c r="B10143" s="4" t="str">
        <f>IF(OR(report!J10143="",$H10143&lt;&gt;"Rupturas"),"VAZIO",report!J10143)</f>
        <v>VAZIO</v>
      </c>
      <c r="C10143" s="4" t="str">
        <f>IF(OR(report!H10143="",$H10143&lt;&gt;"Rupturas"),"VAZIO",report!H10143)</f>
        <v>VAZIO</v>
      </c>
      <c r="D10143" s="4" t="str">
        <f>IF(OR(report!G10143="",$H10143&lt;&gt;"Rupturas"),"VAZIO",report!G10143)</f>
        <v>VAZIO</v>
      </c>
      <c r="E10143" s="4" t="str">
        <f>IF(OR(report!M10143="",$H10143&lt;&gt;"Rupturas"),"VAZIO",report!M10143)</f>
        <v>VAZIO</v>
      </c>
      <c r="F10143" s="5" t="str">
        <f>IF(OR(report!N10143="",$H10143&lt;&gt;"Rupturas"),"VAZIO",TEXT(report!N10143,"dd mmmm"))</f>
        <v>VAZIO</v>
      </c>
      <c r="G10143" s="5" t="str">
        <f>IF(OR(report!O10143="",$H10143&lt;&gt;"Rupturas"),"VAZIO",TEXT(report!O10143,"dd mmmm"))</f>
        <v>VAZIO</v>
      </c>
      <c r="H10143" s="4" t="str">
        <f>IF(report!Q10143="","VAZIO",report!Q10143)</f>
        <v>VAZIO</v>
      </c>
    </row>
    <row r="10144" spans="1:8" ht="21.75" customHeight="1" x14ac:dyDescent="0.25">
      <c r="A10144" s="2" t="str">
        <f>IF(OR(report!C10144="",$H10144&lt;&gt;"Rupturas"),"VAZIO",report!C10144)</f>
        <v>VAZIO</v>
      </c>
      <c r="B10144" s="4" t="str">
        <f>IF(OR(report!J10144="",$H10144&lt;&gt;"Rupturas"),"VAZIO",report!J10144)</f>
        <v>VAZIO</v>
      </c>
      <c r="C10144" s="4" t="str">
        <f>IF(OR(report!H10144="",$H10144&lt;&gt;"Rupturas"),"VAZIO",report!H10144)</f>
        <v>VAZIO</v>
      </c>
      <c r="D10144" s="4" t="str">
        <f>IF(OR(report!G10144="",$H10144&lt;&gt;"Rupturas"),"VAZIO",report!G10144)</f>
        <v>VAZIO</v>
      </c>
      <c r="E10144" s="4" t="str">
        <f>IF(OR(report!M10144="",$H10144&lt;&gt;"Rupturas"),"VAZIO",report!M10144)</f>
        <v>VAZIO</v>
      </c>
      <c r="F10144" s="5" t="str">
        <f>IF(OR(report!N10144="",$H10144&lt;&gt;"Rupturas"),"VAZIO",TEXT(report!N10144,"dd mmmm"))</f>
        <v>VAZIO</v>
      </c>
      <c r="G10144" s="5" t="str">
        <f>IF(OR(report!O10144="",$H10144&lt;&gt;"Rupturas"),"VAZIO",TEXT(report!O10144,"dd mmmm"))</f>
        <v>VAZIO</v>
      </c>
      <c r="H10144" s="4" t="str">
        <f>IF(report!Q10144="","VAZIO",report!Q10144)</f>
        <v>VAZIO</v>
      </c>
    </row>
    <row r="10145" spans="1:8" ht="21.75" customHeight="1" x14ac:dyDescent="0.25">
      <c r="A10145" s="2" t="str">
        <f>IF(OR(report!C10145="",$H10145&lt;&gt;"Rupturas"),"VAZIO",report!C10145)</f>
        <v>VAZIO</v>
      </c>
      <c r="B10145" s="4" t="str">
        <f>IF(OR(report!J10145="",$H10145&lt;&gt;"Rupturas"),"VAZIO",report!J10145)</f>
        <v>VAZIO</v>
      </c>
      <c r="C10145" s="4" t="str">
        <f>IF(OR(report!H10145="",$H10145&lt;&gt;"Rupturas"),"VAZIO",report!H10145)</f>
        <v>VAZIO</v>
      </c>
      <c r="D10145" s="4" t="str">
        <f>IF(OR(report!G10145="",$H10145&lt;&gt;"Rupturas"),"VAZIO",report!G10145)</f>
        <v>VAZIO</v>
      </c>
      <c r="E10145" s="4" t="str">
        <f>IF(OR(report!M10145="",$H10145&lt;&gt;"Rupturas"),"VAZIO",report!M10145)</f>
        <v>VAZIO</v>
      </c>
      <c r="F10145" s="5" t="str">
        <f>IF(OR(report!N10145="",$H10145&lt;&gt;"Rupturas"),"VAZIO",TEXT(report!N10145,"dd mmmm"))</f>
        <v>VAZIO</v>
      </c>
      <c r="G10145" s="5" t="str">
        <f>IF(OR(report!O10145="",$H10145&lt;&gt;"Rupturas"),"VAZIO",TEXT(report!O10145,"dd mmmm"))</f>
        <v>VAZIO</v>
      </c>
      <c r="H10145" s="4" t="str">
        <f>IF(report!Q10145="","VAZIO",report!Q10145)</f>
        <v>VAZIO</v>
      </c>
    </row>
    <row r="10146" spans="1:8" ht="21.75" customHeight="1" x14ac:dyDescent="0.25">
      <c r="A10146" s="2" t="str">
        <f>IF(OR(report!C10146="",$H10146&lt;&gt;"Rupturas"),"VAZIO",report!C10146)</f>
        <v>VAZIO</v>
      </c>
      <c r="B10146" s="4" t="str">
        <f>IF(OR(report!J10146="",$H10146&lt;&gt;"Rupturas"),"VAZIO",report!J10146)</f>
        <v>VAZIO</v>
      </c>
      <c r="C10146" s="4" t="str">
        <f>IF(OR(report!H10146="",$H10146&lt;&gt;"Rupturas"),"VAZIO",report!H10146)</f>
        <v>VAZIO</v>
      </c>
      <c r="D10146" s="4" t="str">
        <f>IF(OR(report!G10146="",$H10146&lt;&gt;"Rupturas"),"VAZIO",report!G10146)</f>
        <v>VAZIO</v>
      </c>
      <c r="E10146" s="4" t="str">
        <f>IF(OR(report!M10146="",$H10146&lt;&gt;"Rupturas"),"VAZIO",report!M10146)</f>
        <v>VAZIO</v>
      </c>
      <c r="F10146" s="5" t="str">
        <f>IF(OR(report!N10146="",$H10146&lt;&gt;"Rupturas"),"VAZIO",TEXT(report!N10146,"dd mmmm"))</f>
        <v>VAZIO</v>
      </c>
      <c r="G10146" s="5" t="str">
        <f>IF(OR(report!O10146="",$H10146&lt;&gt;"Rupturas"),"VAZIO",TEXT(report!O10146,"dd mmmm"))</f>
        <v>VAZIO</v>
      </c>
      <c r="H10146" s="4" t="str">
        <f>IF(report!Q10146="","VAZIO",report!Q10146)</f>
        <v>VAZIO</v>
      </c>
    </row>
    <row r="10147" spans="1:8" ht="21.75" customHeight="1" x14ac:dyDescent="0.25">
      <c r="A10147" s="2" t="str">
        <f>IF(OR(report!C10147="",$H10147&lt;&gt;"Rupturas"),"VAZIO",report!C10147)</f>
        <v>VAZIO</v>
      </c>
      <c r="B10147" s="4" t="str">
        <f>IF(OR(report!J10147="",$H10147&lt;&gt;"Rupturas"),"VAZIO",report!J10147)</f>
        <v>VAZIO</v>
      </c>
      <c r="C10147" s="4" t="str">
        <f>IF(OR(report!H10147="",$H10147&lt;&gt;"Rupturas"),"VAZIO",report!H10147)</f>
        <v>VAZIO</v>
      </c>
      <c r="D10147" s="4" t="str">
        <f>IF(OR(report!G10147="",$H10147&lt;&gt;"Rupturas"),"VAZIO",report!G10147)</f>
        <v>VAZIO</v>
      </c>
      <c r="E10147" s="4" t="str">
        <f>IF(OR(report!M10147="",$H10147&lt;&gt;"Rupturas"),"VAZIO",report!M10147)</f>
        <v>VAZIO</v>
      </c>
      <c r="F10147" s="5" t="str">
        <f>IF(OR(report!N10147="",$H10147&lt;&gt;"Rupturas"),"VAZIO",TEXT(report!N10147,"dd mmmm"))</f>
        <v>VAZIO</v>
      </c>
      <c r="G10147" s="5" t="str">
        <f>IF(OR(report!O10147="",$H10147&lt;&gt;"Rupturas"),"VAZIO",TEXT(report!O10147,"dd mmmm"))</f>
        <v>VAZIO</v>
      </c>
      <c r="H10147" s="4" t="str">
        <f>IF(report!Q10147="","VAZIO",report!Q10147)</f>
        <v>VAZIO</v>
      </c>
    </row>
    <row r="10148" spans="1:8" ht="21.75" customHeight="1" x14ac:dyDescent="0.25">
      <c r="A10148" s="2" t="str">
        <f>IF(OR(report!C10148="",$H10148&lt;&gt;"Rupturas"),"VAZIO",report!C10148)</f>
        <v>VAZIO</v>
      </c>
      <c r="B10148" s="4" t="str">
        <f>IF(OR(report!J10148="",$H10148&lt;&gt;"Rupturas"),"VAZIO",report!J10148)</f>
        <v>VAZIO</v>
      </c>
      <c r="C10148" s="4" t="str">
        <f>IF(OR(report!H10148="",$H10148&lt;&gt;"Rupturas"),"VAZIO",report!H10148)</f>
        <v>VAZIO</v>
      </c>
      <c r="D10148" s="4" t="str">
        <f>IF(OR(report!G10148="",$H10148&lt;&gt;"Rupturas"),"VAZIO",report!G10148)</f>
        <v>VAZIO</v>
      </c>
      <c r="E10148" s="4" t="str">
        <f>IF(OR(report!M10148="",$H10148&lt;&gt;"Rupturas"),"VAZIO",report!M10148)</f>
        <v>VAZIO</v>
      </c>
      <c r="F10148" s="5" t="str">
        <f>IF(OR(report!N10148="",$H10148&lt;&gt;"Rupturas"),"VAZIO",TEXT(report!N10148,"dd mmmm"))</f>
        <v>VAZIO</v>
      </c>
      <c r="G10148" s="5" t="str">
        <f>IF(OR(report!O10148="",$H10148&lt;&gt;"Rupturas"),"VAZIO",TEXT(report!O10148,"dd mmmm"))</f>
        <v>VAZIO</v>
      </c>
      <c r="H10148" s="4" t="str">
        <f>IF(report!Q10148="","VAZIO",report!Q10148)</f>
        <v>VAZIO</v>
      </c>
    </row>
    <row r="10149" spans="1:8" ht="21.75" customHeight="1" x14ac:dyDescent="0.25">
      <c r="A10149" s="2" t="str">
        <f>IF(OR(report!C10149="",$H10149&lt;&gt;"Rupturas"),"VAZIO",report!C10149)</f>
        <v>VAZIO</v>
      </c>
      <c r="B10149" s="4" t="str">
        <f>IF(OR(report!J10149="",$H10149&lt;&gt;"Rupturas"),"VAZIO",report!J10149)</f>
        <v>VAZIO</v>
      </c>
      <c r="C10149" s="4" t="str">
        <f>IF(OR(report!H10149="",$H10149&lt;&gt;"Rupturas"),"VAZIO",report!H10149)</f>
        <v>VAZIO</v>
      </c>
      <c r="D10149" s="4" t="str">
        <f>IF(OR(report!G10149="",$H10149&lt;&gt;"Rupturas"),"VAZIO",report!G10149)</f>
        <v>VAZIO</v>
      </c>
      <c r="E10149" s="4" t="str">
        <f>IF(OR(report!M10149="",$H10149&lt;&gt;"Rupturas"),"VAZIO",report!M10149)</f>
        <v>VAZIO</v>
      </c>
      <c r="F10149" s="5" t="str">
        <f>IF(OR(report!N10149="",$H10149&lt;&gt;"Rupturas"),"VAZIO",TEXT(report!N10149,"dd mmmm"))</f>
        <v>VAZIO</v>
      </c>
      <c r="G10149" s="5" t="str">
        <f>IF(OR(report!O10149="",$H10149&lt;&gt;"Rupturas"),"VAZIO",TEXT(report!O10149,"dd mmmm"))</f>
        <v>VAZIO</v>
      </c>
      <c r="H10149" s="4" t="str">
        <f>IF(report!Q10149="","VAZIO",report!Q10149)</f>
        <v>VAZIO</v>
      </c>
    </row>
    <row r="10150" spans="1:8" ht="21.75" customHeight="1" x14ac:dyDescent="0.25">
      <c r="A10150" s="2" t="str">
        <f>IF(OR(report!C10150="",$H10150&lt;&gt;"Rupturas"),"VAZIO",report!C10150)</f>
        <v>VAZIO</v>
      </c>
      <c r="B10150" s="4" t="str">
        <f>IF(OR(report!J10150="",$H10150&lt;&gt;"Rupturas"),"VAZIO",report!J10150)</f>
        <v>VAZIO</v>
      </c>
      <c r="C10150" s="4" t="str">
        <f>IF(OR(report!H10150="",$H10150&lt;&gt;"Rupturas"),"VAZIO",report!H10150)</f>
        <v>VAZIO</v>
      </c>
      <c r="D10150" s="4" t="str">
        <f>IF(OR(report!G10150="",$H10150&lt;&gt;"Rupturas"),"VAZIO",report!G10150)</f>
        <v>VAZIO</v>
      </c>
      <c r="E10150" s="4" t="str">
        <f>IF(OR(report!M10150="",$H10150&lt;&gt;"Rupturas"),"VAZIO",report!M10150)</f>
        <v>VAZIO</v>
      </c>
      <c r="F10150" s="5" t="str">
        <f>IF(OR(report!N10150="",$H10150&lt;&gt;"Rupturas"),"VAZIO",TEXT(report!N10150,"dd mmmm"))</f>
        <v>VAZIO</v>
      </c>
      <c r="G10150" s="5" t="str">
        <f>IF(OR(report!O10150="",$H10150&lt;&gt;"Rupturas"),"VAZIO",TEXT(report!O10150,"dd mmmm"))</f>
        <v>VAZIO</v>
      </c>
      <c r="H10150" s="4" t="str">
        <f>IF(report!Q10150="","VAZIO",report!Q10150)</f>
        <v>VAZIO</v>
      </c>
    </row>
    <row r="10151" spans="1:8" ht="21.75" customHeight="1" x14ac:dyDescent="0.25">
      <c r="A10151" s="2" t="str">
        <f>IF(OR(report!C10151="",$H10151&lt;&gt;"Rupturas"),"VAZIO",report!C10151)</f>
        <v>VAZIO</v>
      </c>
      <c r="B10151" s="4" t="str">
        <f>IF(OR(report!J10151="",$H10151&lt;&gt;"Rupturas"),"VAZIO",report!J10151)</f>
        <v>VAZIO</v>
      </c>
      <c r="C10151" s="4" t="str">
        <f>IF(OR(report!H10151="",$H10151&lt;&gt;"Rupturas"),"VAZIO",report!H10151)</f>
        <v>VAZIO</v>
      </c>
      <c r="D10151" s="4" t="str">
        <f>IF(OR(report!G10151="",$H10151&lt;&gt;"Rupturas"),"VAZIO",report!G10151)</f>
        <v>VAZIO</v>
      </c>
      <c r="E10151" s="4" t="str">
        <f>IF(OR(report!M10151="",$H10151&lt;&gt;"Rupturas"),"VAZIO",report!M10151)</f>
        <v>VAZIO</v>
      </c>
      <c r="F10151" s="5" t="str">
        <f>IF(OR(report!N10151="",$H10151&lt;&gt;"Rupturas"),"VAZIO",TEXT(report!N10151,"dd mmmm"))</f>
        <v>VAZIO</v>
      </c>
      <c r="G10151" s="5" t="str">
        <f>IF(OR(report!O10151="",$H10151&lt;&gt;"Rupturas"),"VAZIO",TEXT(report!O10151,"dd mmmm"))</f>
        <v>VAZIO</v>
      </c>
      <c r="H10151" s="4" t="str">
        <f>IF(report!Q10151="","VAZIO",report!Q10151)</f>
        <v>VAZIO</v>
      </c>
    </row>
    <row r="10152" spans="1:8" ht="21.75" customHeight="1" x14ac:dyDescent="0.25">
      <c r="A10152" s="2" t="str">
        <f>IF(OR(report!C10152="",$H10152&lt;&gt;"Rupturas"),"VAZIO",report!C10152)</f>
        <v>VAZIO</v>
      </c>
      <c r="B10152" s="4" t="str">
        <f>IF(OR(report!J10152="",$H10152&lt;&gt;"Rupturas"),"VAZIO",report!J10152)</f>
        <v>VAZIO</v>
      </c>
      <c r="C10152" s="4" t="str">
        <f>IF(OR(report!H10152="",$H10152&lt;&gt;"Rupturas"),"VAZIO",report!H10152)</f>
        <v>VAZIO</v>
      </c>
      <c r="D10152" s="4" t="str">
        <f>IF(OR(report!G10152="",$H10152&lt;&gt;"Rupturas"),"VAZIO",report!G10152)</f>
        <v>VAZIO</v>
      </c>
      <c r="E10152" s="4" t="str">
        <f>IF(OR(report!M10152="",$H10152&lt;&gt;"Rupturas"),"VAZIO",report!M10152)</f>
        <v>VAZIO</v>
      </c>
      <c r="F10152" s="5" t="str">
        <f>IF(OR(report!N10152="",$H10152&lt;&gt;"Rupturas"),"VAZIO",TEXT(report!N10152,"dd mmmm"))</f>
        <v>VAZIO</v>
      </c>
      <c r="G10152" s="5" t="str">
        <f>IF(OR(report!O10152="",$H10152&lt;&gt;"Rupturas"),"VAZIO",TEXT(report!O10152,"dd mmmm"))</f>
        <v>VAZIO</v>
      </c>
      <c r="H10152" s="4" t="str">
        <f>IF(report!Q10152="","VAZIO",report!Q10152)</f>
        <v>VAZIO</v>
      </c>
    </row>
    <row r="10153" spans="1:8" ht="21.75" customHeight="1" x14ac:dyDescent="0.25">
      <c r="A10153" s="2" t="str">
        <f>IF(OR(report!C10153="",$H10153&lt;&gt;"Rupturas"),"VAZIO",report!C10153)</f>
        <v>VAZIO</v>
      </c>
      <c r="B10153" s="4" t="str">
        <f>IF(OR(report!J10153="",$H10153&lt;&gt;"Rupturas"),"VAZIO",report!J10153)</f>
        <v>VAZIO</v>
      </c>
      <c r="C10153" s="4" t="str">
        <f>IF(OR(report!H10153="",$H10153&lt;&gt;"Rupturas"),"VAZIO",report!H10153)</f>
        <v>VAZIO</v>
      </c>
      <c r="D10153" s="4" t="str">
        <f>IF(OR(report!G10153="",$H10153&lt;&gt;"Rupturas"),"VAZIO",report!G10153)</f>
        <v>VAZIO</v>
      </c>
      <c r="E10153" s="4" t="str">
        <f>IF(OR(report!M10153="",$H10153&lt;&gt;"Rupturas"),"VAZIO",report!M10153)</f>
        <v>VAZIO</v>
      </c>
      <c r="F10153" s="5" t="str">
        <f>IF(OR(report!N10153="",$H10153&lt;&gt;"Rupturas"),"VAZIO",TEXT(report!N10153,"dd mmmm"))</f>
        <v>VAZIO</v>
      </c>
      <c r="G10153" s="5" t="str">
        <f>IF(OR(report!O10153="",$H10153&lt;&gt;"Rupturas"),"VAZIO",TEXT(report!O10153,"dd mmmm"))</f>
        <v>VAZIO</v>
      </c>
      <c r="H10153" s="4" t="str">
        <f>IF(report!Q10153="","VAZIO",report!Q10153)</f>
        <v>VAZIO</v>
      </c>
    </row>
    <row r="10154" spans="1:8" ht="21.75" customHeight="1" x14ac:dyDescent="0.25">
      <c r="A10154" s="2" t="str">
        <f>IF(OR(report!C10154="",$H10154&lt;&gt;"Rupturas"),"VAZIO",report!C10154)</f>
        <v>VAZIO</v>
      </c>
      <c r="B10154" s="4" t="str">
        <f>IF(OR(report!J10154="",$H10154&lt;&gt;"Rupturas"),"VAZIO",report!J10154)</f>
        <v>VAZIO</v>
      </c>
      <c r="C10154" s="4" t="str">
        <f>IF(OR(report!H10154="",$H10154&lt;&gt;"Rupturas"),"VAZIO",report!H10154)</f>
        <v>VAZIO</v>
      </c>
      <c r="D10154" s="4" t="str">
        <f>IF(OR(report!G10154="",$H10154&lt;&gt;"Rupturas"),"VAZIO",report!G10154)</f>
        <v>VAZIO</v>
      </c>
      <c r="E10154" s="4" t="str">
        <f>IF(OR(report!M10154="",$H10154&lt;&gt;"Rupturas"),"VAZIO",report!M10154)</f>
        <v>VAZIO</v>
      </c>
      <c r="F10154" s="5" t="str">
        <f>IF(OR(report!N10154="",$H10154&lt;&gt;"Rupturas"),"VAZIO",TEXT(report!N10154,"dd mmmm"))</f>
        <v>VAZIO</v>
      </c>
      <c r="G10154" s="5" t="str">
        <f>IF(OR(report!O10154="",$H10154&lt;&gt;"Rupturas"),"VAZIO",TEXT(report!O10154,"dd mmmm"))</f>
        <v>VAZIO</v>
      </c>
      <c r="H10154" s="4" t="str">
        <f>IF(report!Q10154="","VAZIO",report!Q10154)</f>
        <v>VAZIO</v>
      </c>
    </row>
    <row r="10155" spans="1:8" ht="21.75" customHeight="1" x14ac:dyDescent="0.25">
      <c r="A10155" s="2" t="str">
        <f>IF(OR(report!C10155="",$H10155&lt;&gt;"Rupturas"),"VAZIO",report!C10155)</f>
        <v>VAZIO</v>
      </c>
      <c r="B10155" s="4" t="str">
        <f>IF(OR(report!J10155="",$H10155&lt;&gt;"Rupturas"),"VAZIO",report!J10155)</f>
        <v>VAZIO</v>
      </c>
      <c r="C10155" s="4" t="str">
        <f>IF(OR(report!H10155="",$H10155&lt;&gt;"Rupturas"),"VAZIO",report!H10155)</f>
        <v>VAZIO</v>
      </c>
      <c r="D10155" s="4" t="str">
        <f>IF(OR(report!G10155="",$H10155&lt;&gt;"Rupturas"),"VAZIO",report!G10155)</f>
        <v>VAZIO</v>
      </c>
      <c r="E10155" s="4" t="str">
        <f>IF(OR(report!M10155="",$H10155&lt;&gt;"Rupturas"),"VAZIO",report!M10155)</f>
        <v>VAZIO</v>
      </c>
      <c r="F10155" s="5" t="str">
        <f>IF(OR(report!N10155="",$H10155&lt;&gt;"Rupturas"),"VAZIO",TEXT(report!N10155,"dd mmmm"))</f>
        <v>VAZIO</v>
      </c>
      <c r="G10155" s="5" t="str">
        <f>IF(OR(report!O10155="",$H10155&lt;&gt;"Rupturas"),"VAZIO",TEXT(report!O10155,"dd mmmm"))</f>
        <v>VAZIO</v>
      </c>
      <c r="H10155" s="4" t="str">
        <f>IF(report!Q10155="","VAZIO",report!Q10155)</f>
        <v>VAZIO</v>
      </c>
    </row>
    <row r="10156" spans="1:8" ht="21.75" customHeight="1" x14ac:dyDescent="0.25">
      <c r="A10156" s="2" t="str">
        <f>IF(OR(report!C10156="",$H10156&lt;&gt;"Rupturas"),"VAZIO",report!C10156)</f>
        <v>VAZIO</v>
      </c>
      <c r="B10156" s="4" t="str">
        <f>IF(OR(report!J10156="",$H10156&lt;&gt;"Rupturas"),"VAZIO",report!J10156)</f>
        <v>VAZIO</v>
      </c>
      <c r="C10156" s="4" t="str">
        <f>IF(OR(report!H10156="",$H10156&lt;&gt;"Rupturas"),"VAZIO",report!H10156)</f>
        <v>VAZIO</v>
      </c>
      <c r="D10156" s="4" t="str">
        <f>IF(OR(report!G10156="",$H10156&lt;&gt;"Rupturas"),"VAZIO",report!G10156)</f>
        <v>VAZIO</v>
      </c>
      <c r="E10156" s="4" t="str">
        <f>IF(OR(report!M10156="",$H10156&lt;&gt;"Rupturas"),"VAZIO",report!M10156)</f>
        <v>VAZIO</v>
      </c>
      <c r="F10156" s="5" t="str">
        <f>IF(OR(report!N10156="",$H10156&lt;&gt;"Rupturas"),"VAZIO",TEXT(report!N10156,"dd mmmm"))</f>
        <v>VAZIO</v>
      </c>
      <c r="G10156" s="5" t="str">
        <f>IF(OR(report!O10156="",$H10156&lt;&gt;"Rupturas"),"VAZIO",TEXT(report!O10156,"dd mmmm"))</f>
        <v>VAZIO</v>
      </c>
      <c r="H10156" s="4" t="str">
        <f>IF(report!Q10156="","VAZIO",report!Q10156)</f>
        <v>VAZIO</v>
      </c>
    </row>
    <row r="10157" spans="1:8" ht="21.75" customHeight="1" x14ac:dyDescent="0.25">
      <c r="A10157" s="2" t="str">
        <f>IF(OR(report!C10157="",$H10157&lt;&gt;"Rupturas"),"VAZIO",report!C10157)</f>
        <v>VAZIO</v>
      </c>
      <c r="B10157" s="4" t="str">
        <f>IF(OR(report!J10157="",$H10157&lt;&gt;"Rupturas"),"VAZIO",report!J10157)</f>
        <v>VAZIO</v>
      </c>
      <c r="C10157" s="4" t="str">
        <f>IF(OR(report!H10157="",$H10157&lt;&gt;"Rupturas"),"VAZIO",report!H10157)</f>
        <v>VAZIO</v>
      </c>
      <c r="D10157" s="4" t="str">
        <f>IF(OR(report!G10157="",$H10157&lt;&gt;"Rupturas"),"VAZIO",report!G10157)</f>
        <v>VAZIO</v>
      </c>
      <c r="E10157" s="4" t="str">
        <f>IF(OR(report!M10157="",$H10157&lt;&gt;"Rupturas"),"VAZIO",report!M10157)</f>
        <v>VAZIO</v>
      </c>
      <c r="F10157" s="5" t="str">
        <f>IF(OR(report!N10157="",$H10157&lt;&gt;"Rupturas"),"VAZIO",TEXT(report!N10157,"dd mmmm"))</f>
        <v>VAZIO</v>
      </c>
      <c r="G10157" s="5" t="str">
        <f>IF(OR(report!O10157="",$H10157&lt;&gt;"Rupturas"),"VAZIO",TEXT(report!O10157,"dd mmmm"))</f>
        <v>VAZIO</v>
      </c>
      <c r="H10157" s="4" t="str">
        <f>IF(report!Q10157="","VAZIO",report!Q10157)</f>
        <v>VAZIO</v>
      </c>
    </row>
    <row r="10158" spans="1:8" ht="21.75" customHeight="1" x14ac:dyDescent="0.25">
      <c r="A10158" s="2" t="str">
        <f>IF(OR(report!C10158="",$H10158&lt;&gt;"Rupturas"),"VAZIO",report!C10158)</f>
        <v>VAZIO</v>
      </c>
      <c r="B10158" s="4" t="str">
        <f>IF(OR(report!J10158="",$H10158&lt;&gt;"Rupturas"),"VAZIO",report!J10158)</f>
        <v>VAZIO</v>
      </c>
      <c r="C10158" s="4" t="str">
        <f>IF(OR(report!H10158="",$H10158&lt;&gt;"Rupturas"),"VAZIO",report!H10158)</f>
        <v>VAZIO</v>
      </c>
      <c r="D10158" s="4" t="str">
        <f>IF(OR(report!G10158="",$H10158&lt;&gt;"Rupturas"),"VAZIO",report!G10158)</f>
        <v>VAZIO</v>
      </c>
      <c r="E10158" s="4" t="str">
        <f>IF(OR(report!M10158="",$H10158&lt;&gt;"Rupturas"),"VAZIO",report!M10158)</f>
        <v>VAZIO</v>
      </c>
      <c r="F10158" s="5" t="str">
        <f>IF(OR(report!N10158="",$H10158&lt;&gt;"Rupturas"),"VAZIO",TEXT(report!N10158,"dd mmmm"))</f>
        <v>VAZIO</v>
      </c>
      <c r="G10158" s="5" t="str">
        <f>IF(OR(report!O10158="",$H10158&lt;&gt;"Rupturas"),"VAZIO",TEXT(report!O10158,"dd mmmm"))</f>
        <v>VAZIO</v>
      </c>
      <c r="H10158" s="4" t="str">
        <f>IF(report!Q10158="","VAZIO",report!Q10158)</f>
        <v>VAZIO</v>
      </c>
    </row>
    <row r="10159" spans="1:8" ht="21.75" customHeight="1" x14ac:dyDescent="0.25">
      <c r="A10159" s="2" t="str">
        <f>IF(OR(report!C10159="",$H10159&lt;&gt;"Rupturas"),"VAZIO",report!C10159)</f>
        <v>VAZIO</v>
      </c>
      <c r="B10159" s="4" t="str">
        <f>IF(OR(report!J10159="",$H10159&lt;&gt;"Rupturas"),"VAZIO",report!J10159)</f>
        <v>VAZIO</v>
      </c>
      <c r="C10159" s="4" t="str">
        <f>IF(OR(report!H10159="",$H10159&lt;&gt;"Rupturas"),"VAZIO",report!H10159)</f>
        <v>VAZIO</v>
      </c>
      <c r="D10159" s="4" t="str">
        <f>IF(OR(report!G10159="",$H10159&lt;&gt;"Rupturas"),"VAZIO",report!G10159)</f>
        <v>VAZIO</v>
      </c>
      <c r="E10159" s="4" t="str">
        <f>IF(OR(report!M10159="",$H10159&lt;&gt;"Rupturas"),"VAZIO",report!M10159)</f>
        <v>VAZIO</v>
      </c>
      <c r="F10159" s="5" t="str">
        <f>IF(OR(report!N10159="",$H10159&lt;&gt;"Rupturas"),"VAZIO",TEXT(report!N10159,"dd mmmm"))</f>
        <v>VAZIO</v>
      </c>
      <c r="G10159" s="5" t="str">
        <f>IF(OR(report!O10159="",$H10159&lt;&gt;"Rupturas"),"VAZIO",TEXT(report!O10159,"dd mmmm"))</f>
        <v>VAZIO</v>
      </c>
      <c r="H10159" s="4" t="str">
        <f>IF(report!Q10159="","VAZIO",report!Q10159)</f>
        <v>VAZIO</v>
      </c>
    </row>
    <row r="10160" spans="1:8" ht="21.75" customHeight="1" x14ac:dyDescent="0.25">
      <c r="A10160" s="2" t="str">
        <f>IF(OR(report!C10160="",$H10160&lt;&gt;"Rupturas"),"VAZIO",report!C10160)</f>
        <v>VAZIO</v>
      </c>
      <c r="B10160" s="4" t="str">
        <f>IF(OR(report!J10160="",$H10160&lt;&gt;"Rupturas"),"VAZIO",report!J10160)</f>
        <v>VAZIO</v>
      </c>
      <c r="C10160" s="4" t="str">
        <f>IF(OR(report!H10160="",$H10160&lt;&gt;"Rupturas"),"VAZIO",report!H10160)</f>
        <v>VAZIO</v>
      </c>
      <c r="D10160" s="4" t="str">
        <f>IF(OR(report!G10160="",$H10160&lt;&gt;"Rupturas"),"VAZIO",report!G10160)</f>
        <v>VAZIO</v>
      </c>
      <c r="E10160" s="4" t="str">
        <f>IF(OR(report!M10160="",$H10160&lt;&gt;"Rupturas"),"VAZIO",report!M10160)</f>
        <v>VAZIO</v>
      </c>
      <c r="F10160" s="5" t="str">
        <f>IF(OR(report!N10160="",$H10160&lt;&gt;"Rupturas"),"VAZIO",TEXT(report!N10160,"dd mmmm"))</f>
        <v>VAZIO</v>
      </c>
      <c r="G10160" s="5" t="str">
        <f>IF(OR(report!O10160="",$H10160&lt;&gt;"Rupturas"),"VAZIO",TEXT(report!O10160,"dd mmmm"))</f>
        <v>VAZIO</v>
      </c>
      <c r="H10160" s="4" t="str">
        <f>IF(report!Q10160="","VAZIO",report!Q10160)</f>
        <v>VAZIO</v>
      </c>
    </row>
    <row r="10161" spans="1:8" ht="21.75" customHeight="1" x14ac:dyDescent="0.25">
      <c r="A10161" s="2" t="str">
        <f>IF(OR(report!C10161="",$H10161&lt;&gt;"Rupturas"),"VAZIO",report!C10161)</f>
        <v>VAZIO</v>
      </c>
      <c r="B10161" s="4" t="str">
        <f>IF(OR(report!J10161="",$H10161&lt;&gt;"Rupturas"),"VAZIO",report!J10161)</f>
        <v>VAZIO</v>
      </c>
      <c r="C10161" s="4" t="str">
        <f>IF(OR(report!H10161="",$H10161&lt;&gt;"Rupturas"),"VAZIO",report!H10161)</f>
        <v>VAZIO</v>
      </c>
      <c r="D10161" s="4" t="str">
        <f>IF(OR(report!G10161="",$H10161&lt;&gt;"Rupturas"),"VAZIO",report!G10161)</f>
        <v>VAZIO</v>
      </c>
      <c r="E10161" s="4" t="str">
        <f>IF(OR(report!M10161="",$H10161&lt;&gt;"Rupturas"),"VAZIO",report!M10161)</f>
        <v>VAZIO</v>
      </c>
      <c r="F10161" s="5" t="str">
        <f>IF(OR(report!N10161="",$H10161&lt;&gt;"Rupturas"),"VAZIO",TEXT(report!N10161,"dd mmmm"))</f>
        <v>VAZIO</v>
      </c>
      <c r="G10161" s="5" t="str">
        <f>IF(OR(report!O10161="",$H10161&lt;&gt;"Rupturas"),"VAZIO",TEXT(report!O10161,"dd mmmm"))</f>
        <v>VAZIO</v>
      </c>
      <c r="H10161" s="4" t="str">
        <f>IF(report!Q10161="","VAZIO",report!Q10161)</f>
        <v>VAZIO</v>
      </c>
    </row>
    <row r="10162" spans="1:8" ht="21.75" customHeight="1" x14ac:dyDescent="0.25">
      <c r="A10162" s="2" t="str">
        <f>IF(OR(report!C10162="",$H10162&lt;&gt;"Rupturas"),"VAZIO",report!C10162)</f>
        <v>VAZIO</v>
      </c>
      <c r="B10162" s="4" t="str">
        <f>IF(OR(report!J10162="",$H10162&lt;&gt;"Rupturas"),"VAZIO",report!J10162)</f>
        <v>VAZIO</v>
      </c>
      <c r="C10162" s="4" t="str">
        <f>IF(OR(report!H10162="",$H10162&lt;&gt;"Rupturas"),"VAZIO",report!H10162)</f>
        <v>VAZIO</v>
      </c>
      <c r="D10162" s="4" t="str">
        <f>IF(OR(report!G10162="",$H10162&lt;&gt;"Rupturas"),"VAZIO",report!G10162)</f>
        <v>VAZIO</v>
      </c>
      <c r="E10162" s="4" t="str">
        <f>IF(OR(report!M10162="",$H10162&lt;&gt;"Rupturas"),"VAZIO",report!M10162)</f>
        <v>VAZIO</v>
      </c>
      <c r="F10162" s="5" t="str">
        <f>IF(OR(report!N10162="",$H10162&lt;&gt;"Rupturas"),"VAZIO",TEXT(report!N10162,"dd mmmm"))</f>
        <v>VAZIO</v>
      </c>
      <c r="G10162" s="5" t="str">
        <f>IF(OR(report!O10162="",$H10162&lt;&gt;"Rupturas"),"VAZIO",TEXT(report!O10162,"dd mmmm"))</f>
        <v>VAZIO</v>
      </c>
      <c r="H10162" s="4" t="str">
        <f>IF(report!Q10162="","VAZIO",report!Q10162)</f>
        <v>VAZIO</v>
      </c>
    </row>
    <row r="10163" spans="1:8" ht="21.75" customHeight="1" x14ac:dyDescent="0.25">
      <c r="A10163" s="2" t="str">
        <f>IF(OR(report!C10163="",$H10163&lt;&gt;"Rupturas"),"VAZIO",report!C10163)</f>
        <v>VAZIO</v>
      </c>
      <c r="B10163" s="4" t="str">
        <f>IF(OR(report!J10163="",$H10163&lt;&gt;"Rupturas"),"VAZIO",report!J10163)</f>
        <v>VAZIO</v>
      </c>
      <c r="C10163" s="4" t="str">
        <f>IF(OR(report!H10163="",$H10163&lt;&gt;"Rupturas"),"VAZIO",report!H10163)</f>
        <v>VAZIO</v>
      </c>
      <c r="D10163" s="4" t="str">
        <f>IF(OR(report!G10163="",$H10163&lt;&gt;"Rupturas"),"VAZIO",report!G10163)</f>
        <v>VAZIO</v>
      </c>
      <c r="E10163" s="4" t="str">
        <f>IF(OR(report!M10163="",$H10163&lt;&gt;"Rupturas"),"VAZIO",report!M10163)</f>
        <v>VAZIO</v>
      </c>
      <c r="F10163" s="5" t="str">
        <f>IF(OR(report!N10163="",$H10163&lt;&gt;"Rupturas"),"VAZIO",TEXT(report!N10163,"dd mmmm"))</f>
        <v>VAZIO</v>
      </c>
      <c r="G10163" s="5" t="str">
        <f>IF(OR(report!O10163="",$H10163&lt;&gt;"Rupturas"),"VAZIO",TEXT(report!O10163,"dd mmmm"))</f>
        <v>VAZIO</v>
      </c>
      <c r="H10163" s="4" t="str">
        <f>IF(report!Q10163="","VAZIO",report!Q10163)</f>
        <v>VAZIO</v>
      </c>
    </row>
    <row r="10164" spans="1:8" ht="21.75" customHeight="1" x14ac:dyDescent="0.25">
      <c r="A10164" s="2" t="str">
        <f>IF(OR(report!C10164="",$H10164&lt;&gt;"Rupturas"),"VAZIO",report!C10164)</f>
        <v>VAZIO</v>
      </c>
      <c r="B10164" s="4" t="str">
        <f>IF(OR(report!J10164="",$H10164&lt;&gt;"Rupturas"),"VAZIO",report!J10164)</f>
        <v>VAZIO</v>
      </c>
      <c r="C10164" s="4" t="str">
        <f>IF(OR(report!H10164="",$H10164&lt;&gt;"Rupturas"),"VAZIO",report!H10164)</f>
        <v>VAZIO</v>
      </c>
      <c r="D10164" s="4" t="str">
        <f>IF(OR(report!G10164="",$H10164&lt;&gt;"Rupturas"),"VAZIO",report!G10164)</f>
        <v>VAZIO</v>
      </c>
      <c r="E10164" s="4" t="str">
        <f>IF(OR(report!M10164="",$H10164&lt;&gt;"Rupturas"),"VAZIO",report!M10164)</f>
        <v>VAZIO</v>
      </c>
      <c r="F10164" s="5" t="str">
        <f>IF(OR(report!N10164="",$H10164&lt;&gt;"Rupturas"),"VAZIO",TEXT(report!N10164,"dd mmmm"))</f>
        <v>VAZIO</v>
      </c>
      <c r="G10164" s="5" t="str">
        <f>IF(OR(report!O10164="",$H10164&lt;&gt;"Rupturas"),"VAZIO",TEXT(report!O10164,"dd mmmm"))</f>
        <v>VAZIO</v>
      </c>
      <c r="H10164" s="4" t="str">
        <f>IF(report!Q10164="","VAZIO",report!Q10164)</f>
        <v>VAZIO</v>
      </c>
    </row>
    <row r="10165" spans="1:8" ht="21.75" customHeight="1" x14ac:dyDescent="0.25">
      <c r="A10165" s="2" t="str">
        <f>IF(OR(report!C10165="",$H10165&lt;&gt;"Rupturas"),"VAZIO",report!C10165)</f>
        <v>VAZIO</v>
      </c>
      <c r="B10165" s="4" t="str">
        <f>IF(OR(report!J10165="",$H10165&lt;&gt;"Rupturas"),"VAZIO",report!J10165)</f>
        <v>VAZIO</v>
      </c>
      <c r="C10165" s="4" t="str">
        <f>IF(OR(report!H10165="",$H10165&lt;&gt;"Rupturas"),"VAZIO",report!H10165)</f>
        <v>VAZIO</v>
      </c>
      <c r="D10165" s="4" t="str">
        <f>IF(OR(report!G10165="",$H10165&lt;&gt;"Rupturas"),"VAZIO",report!G10165)</f>
        <v>VAZIO</v>
      </c>
      <c r="E10165" s="4" t="str">
        <f>IF(OR(report!M10165="",$H10165&lt;&gt;"Rupturas"),"VAZIO",report!M10165)</f>
        <v>VAZIO</v>
      </c>
      <c r="F10165" s="5" t="str">
        <f>IF(OR(report!N10165="",$H10165&lt;&gt;"Rupturas"),"VAZIO",TEXT(report!N10165,"dd mmmm"))</f>
        <v>VAZIO</v>
      </c>
      <c r="G10165" s="5" t="str">
        <f>IF(OR(report!O10165="",$H10165&lt;&gt;"Rupturas"),"VAZIO",TEXT(report!O10165,"dd mmmm"))</f>
        <v>VAZIO</v>
      </c>
      <c r="H10165" s="4" t="str">
        <f>IF(report!Q10165="","VAZIO",report!Q10165)</f>
        <v>VAZIO</v>
      </c>
    </row>
    <row r="10166" spans="1:8" ht="21.75" customHeight="1" x14ac:dyDescent="0.25">
      <c r="A10166" s="2" t="str">
        <f>IF(OR(report!C10166="",$H10166&lt;&gt;"Rupturas"),"VAZIO",report!C10166)</f>
        <v>VAZIO</v>
      </c>
      <c r="B10166" s="4" t="str">
        <f>IF(OR(report!J10166="",$H10166&lt;&gt;"Rupturas"),"VAZIO",report!J10166)</f>
        <v>VAZIO</v>
      </c>
      <c r="C10166" s="4" t="str">
        <f>IF(OR(report!H10166="",$H10166&lt;&gt;"Rupturas"),"VAZIO",report!H10166)</f>
        <v>VAZIO</v>
      </c>
      <c r="D10166" s="4" t="str">
        <f>IF(OR(report!G10166="",$H10166&lt;&gt;"Rupturas"),"VAZIO",report!G10166)</f>
        <v>VAZIO</v>
      </c>
      <c r="E10166" s="4" t="str">
        <f>IF(OR(report!M10166="",$H10166&lt;&gt;"Rupturas"),"VAZIO",report!M10166)</f>
        <v>VAZIO</v>
      </c>
      <c r="F10166" s="5" t="str">
        <f>IF(OR(report!N10166="",$H10166&lt;&gt;"Rupturas"),"VAZIO",TEXT(report!N10166,"dd mmmm"))</f>
        <v>VAZIO</v>
      </c>
      <c r="G10166" s="5" t="str">
        <f>IF(OR(report!O10166="",$H10166&lt;&gt;"Rupturas"),"VAZIO",TEXT(report!O10166,"dd mmmm"))</f>
        <v>VAZIO</v>
      </c>
      <c r="H10166" s="4" t="str">
        <f>IF(report!Q10166="","VAZIO",report!Q10166)</f>
        <v>VAZIO</v>
      </c>
    </row>
    <row r="10167" spans="1:8" ht="21.75" customHeight="1" x14ac:dyDescent="0.25">
      <c r="A10167" s="2" t="str">
        <f>IF(OR(report!C10167="",$H10167&lt;&gt;"Rupturas"),"VAZIO",report!C10167)</f>
        <v>VAZIO</v>
      </c>
      <c r="B10167" s="4" t="str">
        <f>IF(OR(report!J10167="",$H10167&lt;&gt;"Rupturas"),"VAZIO",report!J10167)</f>
        <v>VAZIO</v>
      </c>
      <c r="C10167" s="4" t="str">
        <f>IF(OR(report!H10167="",$H10167&lt;&gt;"Rupturas"),"VAZIO",report!H10167)</f>
        <v>VAZIO</v>
      </c>
      <c r="D10167" s="4" t="str">
        <f>IF(OR(report!G10167="",$H10167&lt;&gt;"Rupturas"),"VAZIO",report!G10167)</f>
        <v>VAZIO</v>
      </c>
      <c r="E10167" s="4" t="str">
        <f>IF(OR(report!M10167="",$H10167&lt;&gt;"Rupturas"),"VAZIO",report!M10167)</f>
        <v>VAZIO</v>
      </c>
      <c r="F10167" s="5" t="str">
        <f>IF(OR(report!N10167="",$H10167&lt;&gt;"Rupturas"),"VAZIO",TEXT(report!N10167,"dd mmmm"))</f>
        <v>VAZIO</v>
      </c>
      <c r="G10167" s="5" t="str">
        <f>IF(OR(report!O10167="",$H10167&lt;&gt;"Rupturas"),"VAZIO",TEXT(report!O10167,"dd mmmm"))</f>
        <v>VAZIO</v>
      </c>
      <c r="H10167" s="4" t="str">
        <f>IF(report!Q10167="","VAZIO",report!Q10167)</f>
        <v>VAZIO</v>
      </c>
    </row>
    <row r="10168" spans="1:8" ht="21.75" customHeight="1" x14ac:dyDescent="0.25">
      <c r="A10168" s="2" t="str">
        <f>IF(OR(report!C10168="",$H10168&lt;&gt;"Rupturas"),"VAZIO",report!C10168)</f>
        <v>VAZIO</v>
      </c>
      <c r="B10168" s="4" t="str">
        <f>IF(OR(report!J10168="",$H10168&lt;&gt;"Rupturas"),"VAZIO",report!J10168)</f>
        <v>VAZIO</v>
      </c>
      <c r="C10168" s="4" t="str">
        <f>IF(OR(report!H10168="",$H10168&lt;&gt;"Rupturas"),"VAZIO",report!H10168)</f>
        <v>VAZIO</v>
      </c>
      <c r="D10168" s="4" t="str">
        <f>IF(OR(report!G10168="",$H10168&lt;&gt;"Rupturas"),"VAZIO",report!G10168)</f>
        <v>VAZIO</v>
      </c>
      <c r="E10168" s="4" t="str">
        <f>IF(OR(report!M10168="",$H10168&lt;&gt;"Rupturas"),"VAZIO",report!M10168)</f>
        <v>VAZIO</v>
      </c>
      <c r="F10168" s="5" t="str">
        <f>IF(OR(report!N10168="",$H10168&lt;&gt;"Rupturas"),"VAZIO",TEXT(report!N10168,"dd mmmm"))</f>
        <v>VAZIO</v>
      </c>
      <c r="G10168" s="5" t="str">
        <f>IF(OR(report!O10168="",$H10168&lt;&gt;"Rupturas"),"VAZIO",TEXT(report!O10168,"dd mmmm"))</f>
        <v>VAZIO</v>
      </c>
      <c r="H10168" s="4" t="str">
        <f>IF(report!Q10168="","VAZIO",report!Q10168)</f>
        <v>VAZIO</v>
      </c>
    </row>
    <row r="10169" spans="1:8" ht="21.75" customHeight="1" x14ac:dyDescent="0.25">
      <c r="A10169" s="2" t="str">
        <f>IF(OR(report!C10169="",$H10169&lt;&gt;"Rupturas"),"VAZIO",report!C10169)</f>
        <v>VAZIO</v>
      </c>
      <c r="B10169" s="4" t="str">
        <f>IF(OR(report!J10169="",$H10169&lt;&gt;"Rupturas"),"VAZIO",report!J10169)</f>
        <v>VAZIO</v>
      </c>
      <c r="C10169" s="4" t="str">
        <f>IF(OR(report!H10169="",$H10169&lt;&gt;"Rupturas"),"VAZIO",report!H10169)</f>
        <v>VAZIO</v>
      </c>
      <c r="D10169" s="4" t="str">
        <f>IF(OR(report!G10169="",$H10169&lt;&gt;"Rupturas"),"VAZIO",report!G10169)</f>
        <v>VAZIO</v>
      </c>
      <c r="E10169" s="4" t="str">
        <f>IF(OR(report!M10169="",$H10169&lt;&gt;"Rupturas"),"VAZIO",report!M10169)</f>
        <v>VAZIO</v>
      </c>
      <c r="F10169" s="5" t="str">
        <f>IF(OR(report!N10169="",$H10169&lt;&gt;"Rupturas"),"VAZIO",TEXT(report!N10169,"dd mmmm"))</f>
        <v>VAZIO</v>
      </c>
      <c r="G10169" s="5" t="str">
        <f>IF(OR(report!O10169="",$H10169&lt;&gt;"Rupturas"),"VAZIO",TEXT(report!O10169,"dd mmmm"))</f>
        <v>VAZIO</v>
      </c>
      <c r="H10169" s="4" t="str">
        <f>IF(report!Q10169="","VAZIO",report!Q10169)</f>
        <v>VAZIO</v>
      </c>
    </row>
    <row r="10170" spans="1:8" ht="21.75" customHeight="1" x14ac:dyDescent="0.25">
      <c r="A10170" s="2" t="str">
        <f>IF(OR(report!C10170="",$H10170&lt;&gt;"Rupturas"),"VAZIO",report!C10170)</f>
        <v>VAZIO</v>
      </c>
      <c r="B10170" s="4" t="str">
        <f>IF(OR(report!J10170="",$H10170&lt;&gt;"Rupturas"),"VAZIO",report!J10170)</f>
        <v>VAZIO</v>
      </c>
      <c r="C10170" s="4" t="str">
        <f>IF(OR(report!H10170="",$H10170&lt;&gt;"Rupturas"),"VAZIO",report!H10170)</f>
        <v>VAZIO</v>
      </c>
      <c r="D10170" s="4" t="str">
        <f>IF(OR(report!G10170="",$H10170&lt;&gt;"Rupturas"),"VAZIO",report!G10170)</f>
        <v>VAZIO</v>
      </c>
      <c r="E10170" s="4" t="str">
        <f>IF(OR(report!M10170="",$H10170&lt;&gt;"Rupturas"),"VAZIO",report!M10170)</f>
        <v>VAZIO</v>
      </c>
      <c r="F10170" s="5" t="str">
        <f>IF(OR(report!N10170="",$H10170&lt;&gt;"Rupturas"),"VAZIO",TEXT(report!N10170,"dd mmmm"))</f>
        <v>VAZIO</v>
      </c>
      <c r="G10170" s="5" t="str">
        <f>IF(OR(report!O10170="",$H10170&lt;&gt;"Rupturas"),"VAZIO",TEXT(report!O10170,"dd mmmm"))</f>
        <v>VAZIO</v>
      </c>
      <c r="H10170" s="4" t="str">
        <f>IF(report!Q10170="","VAZIO",report!Q10170)</f>
        <v>VAZIO</v>
      </c>
    </row>
    <row r="10171" spans="1:8" ht="21.75" customHeight="1" x14ac:dyDescent="0.25">
      <c r="A10171" s="2" t="str">
        <f>IF(OR(report!C10171="",$H10171&lt;&gt;"Rupturas"),"VAZIO",report!C10171)</f>
        <v>VAZIO</v>
      </c>
      <c r="B10171" s="4" t="str">
        <f>IF(OR(report!J10171="",$H10171&lt;&gt;"Rupturas"),"VAZIO",report!J10171)</f>
        <v>VAZIO</v>
      </c>
      <c r="C10171" s="4" t="str">
        <f>IF(OR(report!H10171="",$H10171&lt;&gt;"Rupturas"),"VAZIO",report!H10171)</f>
        <v>VAZIO</v>
      </c>
      <c r="D10171" s="4" t="str">
        <f>IF(OR(report!G10171="",$H10171&lt;&gt;"Rupturas"),"VAZIO",report!G10171)</f>
        <v>VAZIO</v>
      </c>
      <c r="E10171" s="4" t="str">
        <f>IF(OR(report!M10171="",$H10171&lt;&gt;"Rupturas"),"VAZIO",report!M10171)</f>
        <v>VAZIO</v>
      </c>
      <c r="F10171" s="5" t="str">
        <f>IF(OR(report!N10171="",$H10171&lt;&gt;"Rupturas"),"VAZIO",TEXT(report!N10171,"dd mmmm"))</f>
        <v>VAZIO</v>
      </c>
      <c r="G10171" s="5" t="str">
        <f>IF(OR(report!O10171="",$H10171&lt;&gt;"Rupturas"),"VAZIO",TEXT(report!O10171,"dd mmmm"))</f>
        <v>VAZIO</v>
      </c>
      <c r="H10171" s="4" t="str">
        <f>IF(report!Q10171="","VAZIO",report!Q10171)</f>
        <v>VAZIO</v>
      </c>
    </row>
    <row r="10172" spans="1:8" ht="21.75" customHeight="1" x14ac:dyDescent="0.25">
      <c r="A10172" s="2" t="str">
        <f>IF(OR(report!C10172="",$H10172&lt;&gt;"Rupturas"),"VAZIO",report!C10172)</f>
        <v>VAZIO</v>
      </c>
      <c r="B10172" s="4" t="str">
        <f>IF(OR(report!J10172="",$H10172&lt;&gt;"Rupturas"),"VAZIO",report!J10172)</f>
        <v>VAZIO</v>
      </c>
      <c r="C10172" s="4" t="str">
        <f>IF(OR(report!H10172="",$H10172&lt;&gt;"Rupturas"),"VAZIO",report!H10172)</f>
        <v>VAZIO</v>
      </c>
      <c r="D10172" s="4" t="str">
        <f>IF(OR(report!G10172="",$H10172&lt;&gt;"Rupturas"),"VAZIO",report!G10172)</f>
        <v>VAZIO</v>
      </c>
      <c r="E10172" s="4" t="str">
        <f>IF(OR(report!M10172="",$H10172&lt;&gt;"Rupturas"),"VAZIO",report!M10172)</f>
        <v>VAZIO</v>
      </c>
      <c r="F10172" s="5" t="str">
        <f>IF(OR(report!N10172="",$H10172&lt;&gt;"Rupturas"),"VAZIO",TEXT(report!N10172,"dd mmmm"))</f>
        <v>VAZIO</v>
      </c>
      <c r="G10172" s="5" t="str">
        <f>IF(OR(report!O10172="",$H10172&lt;&gt;"Rupturas"),"VAZIO",TEXT(report!O10172,"dd mmmm"))</f>
        <v>VAZIO</v>
      </c>
      <c r="H10172" s="4" t="str">
        <f>IF(report!Q10172="","VAZIO",report!Q10172)</f>
        <v>VAZIO</v>
      </c>
    </row>
    <row r="10173" spans="1:8" ht="21.75" customHeight="1" x14ac:dyDescent="0.25">
      <c r="A10173" s="2" t="str">
        <f>IF(OR(report!C10173="",$H10173&lt;&gt;"Rupturas"),"VAZIO",report!C10173)</f>
        <v>VAZIO</v>
      </c>
      <c r="B10173" s="4" t="str">
        <f>IF(OR(report!J10173="",$H10173&lt;&gt;"Rupturas"),"VAZIO",report!J10173)</f>
        <v>VAZIO</v>
      </c>
      <c r="C10173" s="4" t="str">
        <f>IF(OR(report!H10173="",$H10173&lt;&gt;"Rupturas"),"VAZIO",report!H10173)</f>
        <v>VAZIO</v>
      </c>
      <c r="D10173" s="4" t="str">
        <f>IF(OR(report!G10173="",$H10173&lt;&gt;"Rupturas"),"VAZIO",report!G10173)</f>
        <v>VAZIO</v>
      </c>
      <c r="E10173" s="4" t="str">
        <f>IF(OR(report!M10173="",$H10173&lt;&gt;"Rupturas"),"VAZIO",report!M10173)</f>
        <v>VAZIO</v>
      </c>
      <c r="F10173" s="5" t="str">
        <f>IF(OR(report!N10173="",$H10173&lt;&gt;"Rupturas"),"VAZIO",TEXT(report!N10173,"dd mmmm"))</f>
        <v>VAZIO</v>
      </c>
      <c r="G10173" s="5" t="str">
        <f>IF(OR(report!O10173="",$H10173&lt;&gt;"Rupturas"),"VAZIO",TEXT(report!O10173,"dd mmmm"))</f>
        <v>VAZIO</v>
      </c>
      <c r="H10173" s="4" t="str">
        <f>IF(report!Q10173="","VAZIO",report!Q10173)</f>
        <v>VAZIO</v>
      </c>
    </row>
    <row r="10174" spans="1:8" ht="21.75" customHeight="1" x14ac:dyDescent="0.25">
      <c r="A10174" s="2" t="str">
        <f>IF(OR(report!C10174="",$H10174&lt;&gt;"Rupturas"),"VAZIO",report!C10174)</f>
        <v>VAZIO</v>
      </c>
      <c r="B10174" s="4" t="str">
        <f>IF(OR(report!J10174="",$H10174&lt;&gt;"Rupturas"),"VAZIO",report!J10174)</f>
        <v>VAZIO</v>
      </c>
      <c r="C10174" s="4" t="str">
        <f>IF(OR(report!H10174="",$H10174&lt;&gt;"Rupturas"),"VAZIO",report!H10174)</f>
        <v>VAZIO</v>
      </c>
      <c r="D10174" s="4" t="str">
        <f>IF(OR(report!G10174="",$H10174&lt;&gt;"Rupturas"),"VAZIO",report!G10174)</f>
        <v>VAZIO</v>
      </c>
      <c r="E10174" s="4" t="str">
        <f>IF(OR(report!M10174="",$H10174&lt;&gt;"Rupturas"),"VAZIO",report!M10174)</f>
        <v>VAZIO</v>
      </c>
      <c r="F10174" s="5" t="str">
        <f>IF(OR(report!N10174="",$H10174&lt;&gt;"Rupturas"),"VAZIO",TEXT(report!N10174,"dd mmmm"))</f>
        <v>VAZIO</v>
      </c>
      <c r="G10174" s="5" t="str">
        <f>IF(OR(report!O10174="",$H10174&lt;&gt;"Rupturas"),"VAZIO",TEXT(report!O10174,"dd mmmm"))</f>
        <v>VAZIO</v>
      </c>
      <c r="H10174" s="4" t="str">
        <f>IF(report!Q10174="","VAZIO",report!Q10174)</f>
        <v>VAZIO</v>
      </c>
    </row>
    <row r="10175" spans="1:8" ht="21.75" customHeight="1" x14ac:dyDescent="0.25">
      <c r="A10175" s="2" t="str">
        <f>IF(OR(report!C10175="",$H10175&lt;&gt;"Rupturas"),"VAZIO",report!C10175)</f>
        <v>VAZIO</v>
      </c>
      <c r="B10175" s="4" t="str">
        <f>IF(OR(report!J10175="",$H10175&lt;&gt;"Rupturas"),"VAZIO",report!J10175)</f>
        <v>VAZIO</v>
      </c>
      <c r="C10175" s="4" t="str">
        <f>IF(OR(report!H10175="",$H10175&lt;&gt;"Rupturas"),"VAZIO",report!H10175)</f>
        <v>VAZIO</v>
      </c>
      <c r="D10175" s="4" t="str">
        <f>IF(OR(report!G10175="",$H10175&lt;&gt;"Rupturas"),"VAZIO",report!G10175)</f>
        <v>VAZIO</v>
      </c>
      <c r="E10175" s="4" t="str">
        <f>IF(OR(report!M10175="",$H10175&lt;&gt;"Rupturas"),"VAZIO",report!M10175)</f>
        <v>VAZIO</v>
      </c>
      <c r="F10175" s="5" t="str">
        <f>IF(OR(report!N10175="",$H10175&lt;&gt;"Rupturas"),"VAZIO",TEXT(report!N10175,"dd mmmm"))</f>
        <v>VAZIO</v>
      </c>
      <c r="G10175" s="5" t="str">
        <f>IF(OR(report!O10175="",$H10175&lt;&gt;"Rupturas"),"VAZIO",TEXT(report!O10175,"dd mmmm"))</f>
        <v>VAZIO</v>
      </c>
      <c r="H10175" s="4" t="str">
        <f>IF(report!Q10175="","VAZIO",report!Q10175)</f>
        <v>VAZIO</v>
      </c>
    </row>
    <row r="10176" spans="1:8" ht="21.75" customHeight="1" x14ac:dyDescent="0.25">
      <c r="A10176" s="2" t="str">
        <f>IF(OR(report!C10176="",$H10176&lt;&gt;"Rupturas"),"VAZIO",report!C10176)</f>
        <v>VAZIO</v>
      </c>
      <c r="B10176" s="4" t="str">
        <f>IF(OR(report!J10176="",$H10176&lt;&gt;"Rupturas"),"VAZIO",report!J10176)</f>
        <v>VAZIO</v>
      </c>
      <c r="C10176" s="4" t="str">
        <f>IF(OR(report!H10176="",$H10176&lt;&gt;"Rupturas"),"VAZIO",report!H10176)</f>
        <v>VAZIO</v>
      </c>
      <c r="D10176" s="4" t="str">
        <f>IF(OR(report!G10176="",$H10176&lt;&gt;"Rupturas"),"VAZIO",report!G10176)</f>
        <v>VAZIO</v>
      </c>
      <c r="E10176" s="4" t="str">
        <f>IF(OR(report!M10176="",$H10176&lt;&gt;"Rupturas"),"VAZIO",report!M10176)</f>
        <v>VAZIO</v>
      </c>
      <c r="F10176" s="5" t="str">
        <f>IF(OR(report!N10176="",$H10176&lt;&gt;"Rupturas"),"VAZIO",TEXT(report!N10176,"dd mmmm"))</f>
        <v>VAZIO</v>
      </c>
      <c r="G10176" s="5" t="str">
        <f>IF(OR(report!O10176="",$H10176&lt;&gt;"Rupturas"),"VAZIO",TEXT(report!O10176,"dd mmmm"))</f>
        <v>VAZIO</v>
      </c>
      <c r="H10176" s="4" t="str">
        <f>IF(report!Q10176="","VAZIO",report!Q10176)</f>
        <v>VAZIO</v>
      </c>
    </row>
    <row r="10177" spans="1:8" ht="21.75" customHeight="1" x14ac:dyDescent="0.25">
      <c r="A10177" s="2" t="str">
        <f>IF(OR(report!C10177="",$H10177&lt;&gt;"Rupturas"),"VAZIO",report!C10177)</f>
        <v>VAZIO</v>
      </c>
      <c r="B10177" s="4" t="str">
        <f>IF(OR(report!J10177="",$H10177&lt;&gt;"Rupturas"),"VAZIO",report!J10177)</f>
        <v>VAZIO</v>
      </c>
      <c r="C10177" s="4" t="str">
        <f>IF(OR(report!H10177="",$H10177&lt;&gt;"Rupturas"),"VAZIO",report!H10177)</f>
        <v>VAZIO</v>
      </c>
      <c r="D10177" s="4" t="str">
        <f>IF(OR(report!G10177="",$H10177&lt;&gt;"Rupturas"),"VAZIO",report!G10177)</f>
        <v>VAZIO</v>
      </c>
      <c r="E10177" s="4" t="str">
        <f>IF(OR(report!M10177="",$H10177&lt;&gt;"Rupturas"),"VAZIO",report!M10177)</f>
        <v>VAZIO</v>
      </c>
      <c r="F10177" s="5" t="str">
        <f>IF(OR(report!N10177="",$H10177&lt;&gt;"Rupturas"),"VAZIO",TEXT(report!N10177,"dd mmmm"))</f>
        <v>VAZIO</v>
      </c>
      <c r="G10177" s="5" t="str">
        <f>IF(OR(report!O10177="",$H10177&lt;&gt;"Rupturas"),"VAZIO",TEXT(report!O10177,"dd mmmm"))</f>
        <v>VAZIO</v>
      </c>
      <c r="H10177" s="4" t="str">
        <f>IF(report!Q10177="","VAZIO",report!Q10177)</f>
        <v>VAZIO</v>
      </c>
    </row>
    <row r="10178" spans="1:8" ht="21.75" customHeight="1" x14ac:dyDescent="0.25">
      <c r="A10178" s="2" t="str">
        <f>IF(OR(report!C10178="",$H10178&lt;&gt;"Rupturas"),"VAZIO",report!C10178)</f>
        <v>VAZIO</v>
      </c>
      <c r="B10178" s="4" t="str">
        <f>IF(OR(report!J10178="",$H10178&lt;&gt;"Rupturas"),"VAZIO",report!J10178)</f>
        <v>VAZIO</v>
      </c>
      <c r="C10178" s="4" t="str">
        <f>IF(OR(report!H10178="",$H10178&lt;&gt;"Rupturas"),"VAZIO",report!H10178)</f>
        <v>VAZIO</v>
      </c>
      <c r="D10178" s="4" t="str">
        <f>IF(OR(report!G10178="",$H10178&lt;&gt;"Rupturas"),"VAZIO",report!G10178)</f>
        <v>VAZIO</v>
      </c>
      <c r="E10178" s="4" t="str">
        <f>IF(OR(report!M10178="",$H10178&lt;&gt;"Rupturas"),"VAZIO",report!M10178)</f>
        <v>VAZIO</v>
      </c>
      <c r="F10178" s="5" t="str">
        <f>IF(OR(report!N10178="",$H10178&lt;&gt;"Rupturas"),"VAZIO",TEXT(report!N10178,"dd mmmm"))</f>
        <v>VAZIO</v>
      </c>
      <c r="G10178" s="5" t="str">
        <f>IF(OR(report!O10178="",$H10178&lt;&gt;"Rupturas"),"VAZIO",TEXT(report!O10178,"dd mmmm"))</f>
        <v>VAZIO</v>
      </c>
      <c r="H10178" s="4" t="str">
        <f>IF(report!Q10178="","VAZIO",report!Q10178)</f>
        <v>VAZIO</v>
      </c>
    </row>
    <row r="10179" spans="1:8" ht="21.75" customHeight="1" x14ac:dyDescent="0.25">
      <c r="A10179" s="2" t="str">
        <f>IF(OR(report!C10179="",$H10179&lt;&gt;"Rupturas"),"VAZIO",report!C10179)</f>
        <v>VAZIO</v>
      </c>
      <c r="B10179" s="4" t="str">
        <f>IF(OR(report!J10179="",$H10179&lt;&gt;"Rupturas"),"VAZIO",report!J10179)</f>
        <v>VAZIO</v>
      </c>
      <c r="C10179" s="4" t="str">
        <f>IF(OR(report!H10179="",$H10179&lt;&gt;"Rupturas"),"VAZIO",report!H10179)</f>
        <v>VAZIO</v>
      </c>
      <c r="D10179" s="4" t="str">
        <f>IF(OR(report!G10179="",$H10179&lt;&gt;"Rupturas"),"VAZIO",report!G10179)</f>
        <v>VAZIO</v>
      </c>
      <c r="E10179" s="4" t="str">
        <f>IF(OR(report!M10179="",$H10179&lt;&gt;"Rupturas"),"VAZIO",report!M10179)</f>
        <v>VAZIO</v>
      </c>
      <c r="F10179" s="5" t="str">
        <f>IF(OR(report!N10179="",$H10179&lt;&gt;"Rupturas"),"VAZIO",TEXT(report!N10179,"dd mmmm"))</f>
        <v>VAZIO</v>
      </c>
      <c r="G10179" s="5" t="str">
        <f>IF(OR(report!O10179="",$H10179&lt;&gt;"Rupturas"),"VAZIO",TEXT(report!O10179,"dd mmmm"))</f>
        <v>VAZIO</v>
      </c>
      <c r="H10179" s="4" t="str">
        <f>IF(report!Q10179="","VAZIO",report!Q10179)</f>
        <v>VAZIO</v>
      </c>
    </row>
    <row r="10180" spans="1:8" ht="21.75" customHeight="1" x14ac:dyDescent="0.25">
      <c r="A10180" s="2" t="str">
        <f>IF(OR(report!C10180="",$H10180&lt;&gt;"Rupturas"),"VAZIO",report!C10180)</f>
        <v>VAZIO</v>
      </c>
      <c r="B10180" s="4" t="str">
        <f>IF(OR(report!J10180="",$H10180&lt;&gt;"Rupturas"),"VAZIO",report!J10180)</f>
        <v>VAZIO</v>
      </c>
      <c r="C10180" s="4" t="str">
        <f>IF(OR(report!H10180="",$H10180&lt;&gt;"Rupturas"),"VAZIO",report!H10180)</f>
        <v>VAZIO</v>
      </c>
      <c r="D10180" s="4" t="str">
        <f>IF(OR(report!G10180="",$H10180&lt;&gt;"Rupturas"),"VAZIO",report!G10180)</f>
        <v>VAZIO</v>
      </c>
      <c r="E10180" s="4" t="str">
        <f>IF(OR(report!M10180="",$H10180&lt;&gt;"Rupturas"),"VAZIO",report!M10180)</f>
        <v>VAZIO</v>
      </c>
      <c r="F10180" s="5" t="str">
        <f>IF(OR(report!N10180="",$H10180&lt;&gt;"Rupturas"),"VAZIO",TEXT(report!N10180,"dd mmmm"))</f>
        <v>VAZIO</v>
      </c>
      <c r="G10180" s="5" t="str">
        <f>IF(OR(report!O10180="",$H10180&lt;&gt;"Rupturas"),"VAZIO",TEXT(report!O10180,"dd mmmm"))</f>
        <v>VAZIO</v>
      </c>
      <c r="H10180" s="4" t="str">
        <f>IF(report!Q10180="","VAZIO",report!Q10180)</f>
        <v>VAZIO</v>
      </c>
    </row>
    <row r="10181" spans="1:8" ht="21.75" customHeight="1" x14ac:dyDescent="0.25">
      <c r="A10181" s="2" t="str">
        <f>IF(OR(report!C10181="",$H10181&lt;&gt;"Rupturas"),"VAZIO",report!C10181)</f>
        <v>VAZIO</v>
      </c>
      <c r="B10181" s="4" t="str">
        <f>IF(OR(report!J10181="",$H10181&lt;&gt;"Rupturas"),"VAZIO",report!J10181)</f>
        <v>VAZIO</v>
      </c>
      <c r="C10181" s="4" t="str">
        <f>IF(OR(report!H10181="",$H10181&lt;&gt;"Rupturas"),"VAZIO",report!H10181)</f>
        <v>VAZIO</v>
      </c>
      <c r="D10181" s="4" t="str">
        <f>IF(OR(report!G10181="",$H10181&lt;&gt;"Rupturas"),"VAZIO",report!G10181)</f>
        <v>VAZIO</v>
      </c>
      <c r="E10181" s="4" t="str">
        <f>IF(OR(report!M10181="",$H10181&lt;&gt;"Rupturas"),"VAZIO",report!M10181)</f>
        <v>VAZIO</v>
      </c>
      <c r="F10181" s="5" t="str">
        <f>IF(OR(report!N10181="",$H10181&lt;&gt;"Rupturas"),"VAZIO",TEXT(report!N10181,"dd mmmm"))</f>
        <v>VAZIO</v>
      </c>
      <c r="G10181" s="5" t="str">
        <f>IF(OR(report!O10181="",$H10181&lt;&gt;"Rupturas"),"VAZIO",TEXT(report!O10181,"dd mmmm"))</f>
        <v>VAZIO</v>
      </c>
      <c r="H10181" s="4" t="str">
        <f>IF(report!Q10181="","VAZIO",report!Q10181)</f>
        <v>VAZIO</v>
      </c>
    </row>
    <row r="10182" spans="1:8" ht="21.75" customHeight="1" x14ac:dyDescent="0.25">
      <c r="A10182" s="2" t="str">
        <f>IF(OR(report!C10182="",$H10182&lt;&gt;"Rupturas"),"VAZIO",report!C10182)</f>
        <v>VAZIO</v>
      </c>
      <c r="B10182" s="4" t="str">
        <f>IF(OR(report!J10182="",$H10182&lt;&gt;"Rupturas"),"VAZIO",report!J10182)</f>
        <v>VAZIO</v>
      </c>
      <c r="C10182" s="4" t="str">
        <f>IF(OR(report!H10182="",$H10182&lt;&gt;"Rupturas"),"VAZIO",report!H10182)</f>
        <v>VAZIO</v>
      </c>
      <c r="D10182" s="4" t="str">
        <f>IF(OR(report!G10182="",$H10182&lt;&gt;"Rupturas"),"VAZIO",report!G10182)</f>
        <v>VAZIO</v>
      </c>
      <c r="E10182" s="4" t="str">
        <f>IF(OR(report!M10182="",$H10182&lt;&gt;"Rupturas"),"VAZIO",report!M10182)</f>
        <v>VAZIO</v>
      </c>
      <c r="F10182" s="5" t="str">
        <f>IF(OR(report!N10182="",$H10182&lt;&gt;"Rupturas"),"VAZIO",TEXT(report!N10182,"dd mmmm"))</f>
        <v>VAZIO</v>
      </c>
      <c r="G10182" s="5" t="str">
        <f>IF(OR(report!O10182="",$H10182&lt;&gt;"Rupturas"),"VAZIO",TEXT(report!O10182,"dd mmmm"))</f>
        <v>VAZIO</v>
      </c>
      <c r="H10182" s="4" t="str">
        <f>IF(report!Q10182="","VAZIO",report!Q10182)</f>
        <v>VAZIO</v>
      </c>
    </row>
    <row r="10183" spans="1:8" ht="21.75" customHeight="1" x14ac:dyDescent="0.25">
      <c r="A10183" s="2" t="str">
        <f>IF(OR(report!C10183="",$H10183&lt;&gt;"Rupturas"),"VAZIO",report!C10183)</f>
        <v>VAZIO</v>
      </c>
      <c r="B10183" s="4" t="str">
        <f>IF(OR(report!J10183="",$H10183&lt;&gt;"Rupturas"),"VAZIO",report!J10183)</f>
        <v>VAZIO</v>
      </c>
      <c r="C10183" s="4" t="str">
        <f>IF(OR(report!H10183="",$H10183&lt;&gt;"Rupturas"),"VAZIO",report!H10183)</f>
        <v>VAZIO</v>
      </c>
      <c r="D10183" s="4" t="str">
        <f>IF(OR(report!G10183="",$H10183&lt;&gt;"Rupturas"),"VAZIO",report!G10183)</f>
        <v>VAZIO</v>
      </c>
      <c r="E10183" s="4" t="str">
        <f>IF(OR(report!M10183="",$H10183&lt;&gt;"Rupturas"),"VAZIO",report!M10183)</f>
        <v>VAZIO</v>
      </c>
      <c r="F10183" s="5" t="str">
        <f>IF(OR(report!N10183="",$H10183&lt;&gt;"Rupturas"),"VAZIO",TEXT(report!N10183,"dd mmmm"))</f>
        <v>VAZIO</v>
      </c>
      <c r="G10183" s="5" t="str">
        <f>IF(OR(report!O10183="",$H10183&lt;&gt;"Rupturas"),"VAZIO",TEXT(report!O10183,"dd mmmm"))</f>
        <v>VAZIO</v>
      </c>
      <c r="H10183" s="4" t="str">
        <f>IF(report!Q10183="","VAZIO",report!Q10183)</f>
        <v>VAZIO</v>
      </c>
    </row>
    <row r="10184" spans="1:8" ht="21.75" customHeight="1" x14ac:dyDescent="0.25">
      <c r="A10184" s="2" t="str">
        <f>IF(OR(report!C10184="",$H10184&lt;&gt;"Rupturas"),"VAZIO",report!C10184)</f>
        <v>VAZIO</v>
      </c>
      <c r="B10184" s="4" t="str">
        <f>IF(OR(report!J10184="",$H10184&lt;&gt;"Rupturas"),"VAZIO",report!J10184)</f>
        <v>VAZIO</v>
      </c>
      <c r="C10184" s="4" t="str">
        <f>IF(OR(report!H10184="",$H10184&lt;&gt;"Rupturas"),"VAZIO",report!H10184)</f>
        <v>VAZIO</v>
      </c>
      <c r="D10184" s="4" t="str">
        <f>IF(OR(report!G10184="",$H10184&lt;&gt;"Rupturas"),"VAZIO",report!G10184)</f>
        <v>VAZIO</v>
      </c>
      <c r="E10184" s="4" t="str">
        <f>IF(OR(report!M10184="",$H10184&lt;&gt;"Rupturas"),"VAZIO",report!M10184)</f>
        <v>VAZIO</v>
      </c>
      <c r="F10184" s="5" t="str">
        <f>IF(OR(report!N10184="",$H10184&lt;&gt;"Rupturas"),"VAZIO",TEXT(report!N10184,"dd mmmm"))</f>
        <v>VAZIO</v>
      </c>
      <c r="G10184" s="5" t="str">
        <f>IF(OR(report!O10184="",$H10184&lt;&gt;"Rupturas"),"VAZIO",TEXT(report!O10184,"dd mmmm"))</f>
        <v>VAZIO</v>
      </c>
      <c r="H10184" s="4" t="str">
        <f>IF(report!Q10184="","VAZIO",report!Q10184)</f>
        <v>VAZIO</v>
      </c>
    </row>
    <row r="10185" spans="1:8" ht="21.75" customHeight="1" x14ac:dyDescent="0.25">
      <c r="A10185" s="2" t="str">
        <f>IF(OR(report!C10185="",$H10185&lt;&gt;"Rupturas"),"VAZIO",report!C10185)</f>
        <v>VAZIO</v>
      </c>
      <c r="B10185" s="4" t="str">
        <f>IF(OR(report!J10185="",$H10185&lt;&gt;"Rupturas"),"VAZIO",report!J10185)</f>
        <v>VAZIO</v>
      </c>
      <c r="C10185" s="4" t="str">
        <f>IF(OR(report!H10185="",$H10185&lt;&gt;"Rupturas"),"VAZIO",report!H10185)</f>
        <v>VAZIO</v>
      </c>
      <c r="D10185" s="4" t="str">
        <f>IF(OR(report!G10185="",$H10185&lt;&gt;"Rupturas"),"VAZIO",report!G10185)</f>
        <v>VAZIO</v>
      </c>
      <c r="E10185" s="4" t="str">
        <f>IF(OR(report!M10185="",$H10185&lt;&gt;"Rupturas"),"VAZIO",report!M10185)</f>
        <v>VAZIO</v>
      </c>
      <c r="F10185" s="5" t="str">
        <f>IF(OR(report!N10185="",$H10185&lt;&gt;"Rupturas"),"VAZIO",TEXT(report!N10185,"dd mmmm"))</f>
        <v>VAZIO</v>
      </c>
      <c r="G10185" s="5" t="str">
        <f>IF(OR(report!O10185="",$H10185&lt;&gt;"Rupturas"),"VAZIO",TEXT(report!O10185,"dd mmmm"))</f>
        <v>VAZIO</v>
      </c>
      <c r="H10185" s="4" t="str">
        <f>IF(report!Q10185="","VAZIO",report!Q10185)</f>
        <v>VAZIO</v>
      </c>
    </row>
    <row r="10186" spans="1:8" ht="21.75" customHeight="1" x14ac:dyDescent="0.25">
      <c r="A10186" s="2" t="str">
        <f>IF(OR(report!C10186="",$H10186&lt;&gt;"Rupturas"),"VAZIO",report!C10186)</f>
        <v>VAZIO</v>
      </c>
      <c r="B10186" s="4" t="str">
        <f>IF(OR(report!J10186="",$H10186&lt;&gt;"Rupturas"),"VAZIO",report!J10186)</f>
        <v>VAZIO</v>
      </c>
      <c r="C10186" s="4" t="str">
        <f>IF(OR(report!H10186="",$H10186&lt;&gt;"Rupturas"),"VAZIO",report!H10186)</f>
        <v>VAZIO</v>
      </c>
      <c r="D10186" s="4" t="str">
        <f>IF(OR(report!G10186="",$H10186&lt;&gt;"Rupturas"),"VAZIO",report!G10186)</f>
        <v>VAZIO</v>
      </c>
      <c r="E10186" s="4" t="str">
        <f>IF(OR(report!M10186="",$H10186&lt;&gt;"Rupturas"),"VAZIO",report!M10186)</f>
        <v>VAZIO</v>
      </c>
      <c r="F10186" s="5" t="str">
        <f>IF(OR(report!N10186="",$H10186&lt;&gt;"Rupturas"),"VAZIO",TEXT(report!N10186,"dd mmmm"))</f>
        <v>VAZIO</v>
      </c>
      <c r="G10186" s="5" t="str">
        <f>IF(OR(report!O10186="",$H10186&lt;&gt;"Rupturas"),"VAZIO",TEXT(report!O10186,"dd mmmm"))</f>
        <v>VAZIO</v>
      </c>
      <c r="H10186" s="4" t="str">
        <f>IF(report!Q10186="","VAZIO",report!Q10186)</f>
        <v>VAZIO</v>
      </c>
    </row>
    <row r="10187" spans="1:8" ht="21.75" customHeight="1" x14ac:dyDescent="0.25">
      <c r="A10187" s="2" t="str">
        <f>IF(OR(report!C10187="",$H10187&lt;&gt;"Rupturas"),"VAZIO",report!C10187)</f>
        <v>VAZIO</v>
      </c>
      <c r="B10187" s="4" t="str">
        <f>IF(OR(report!J10187="",$H10187&lt;&gt;"Rupturas"),"VAZIO",report!J10187)</f>
        <v>VAZIO</v>
      </c>
      <c r="C10187" s="4" t="str">
        <f>IF(OR(report!H10187="",$H10187&lt;&gt;"Rupturas"),"VAZIO",report!H10187)</f>
        <v>VAZIO</v>
      </c>
      <c r="D10187" s="4" t="str">
        <f>IF(OR(report!G10187="",$H10187&lt;&gt;"Rupturas"),"VAZIO",report!G10187)</f>
        <v>VAZIO</v>
      </c>
      <c r="E10187" s="4" t="str">
        <f>IF(OR(report!M10187="",$H10187&lt;&gt;"Rupturas"),"VAZIO",report!M10187)</f>
        <v>VAZIO</v>
      </c>
      <c r="F10187" s="5" t="str">
        <f>IF(OR(report!N10187="",$H10187&lt;&gt;"Rupturas"),"VAZIO",TEXT(report!N10187,"dd mmmm"))</f>
        <v>VAZIO</v>
      </c>
      <c r="G10187" s="5" t="str">
        <f>IF(OR(report!O10187="",$H10187&lt;&gt;"Rupturas"),"VAZIO",TEXT(report!O10187,"dd mmmm"))</f>
        <v>VAZIO</v>
      </c>
      <c r="H10187" s="4" t="str">
        <f>IF(report!Q10187="","VAZIO",report!Q10187)</f>
        <v>VAZIO</v>
      </c>
    </row>
    <row r="10188" spans="1:8" ht="21.75" customHeight="1" x14ac:dyDescent="0.25">
      <c r="A10188" s="2" t="str">
        <f>IF(OR(report!C10188="",$H10188&lt;&gt;"Rupturas"),"VAZIO",report!C10188)</f>
        <v>VAZIO</v>
      </c>
      <c r="B10188" s="4" t="str">
        <f>IF(OR(report!J10188="",$H10188&lt;&gt;"Rupturas"),"VAZIO",report!J10188)</f>
        <v>VAZIO</v>
      </c>
      <c r="C10188" s="4" t="str">
        <f>IF(OR(report!H10188="",$H10188&lt;&gt;"Rupturas"),"VAZIO",report!H10188)</f>
        <v>VAZIO</v>
      </c>
      <c r="D10188" s="4" t="str">
        <f>IF(OR(report!G10188="",$H10188&lt;&gt;"Rupturas"),"VAZIO",report!G10188)</f>
        <v>VAZIO</v>
      </c>
      <c r="E10188" s="4" t="str">
        <f>IF(OR(report!M10188="",$H10188&lt;&gt;"Rupturas"),"VAZIO",report!M10188)</f>
        <v>VAZIO</v>
      </c>
      <c r="F10188" s="5" t="str">
        <f>IF(OR(report!N10188="",$H10188&lt;&gt;"Rupturas"),"VAZIO",TEXT(report!N10188,"dd mmmm"))</f>
        <v>VAZIO</v>
      </c>
      <c r="G10188" s="5" t="str">
        <f>IF(OR(report!O10188="",$H10188&lt;&gt;"Rupturas"),"VAZIO",TEXT(report!O10188,"dd mmmm"))</f>
        <v>VAZIO</v>
      </c>
      <c r="H10188" s="4" t="str">
        <f>IF(report!Q10188="","VAZIO",report!Q10188)</f>
        <v>VAZIO</v>
      </c>
    </row>
    <row r="10189" spans="1:8" ht="21.75" customHeight="1" x14ac:dyDescent="0.25">
      <c r="A10189" s="2" t="str">
        <f>IF(OR(report!C10189="",$H10189&lt;&gt;"Rupturas"),"VAZIO",report!C10189)</f>
        <v>VAZIO</v>
      </c>
      <c r="B10189" s="4" t="str">
        <f>IF(OR(report!J10189="",$H10189&lt;&gt;"Rupturas"),"VAZIO",report!J10189)</f>
        <v>VAZIO</v>
      </c>
      <c r="C10189" s="4" t="str">
        <f>IF(OR(report!H10189="",$H10189&lt;&gt;"Rupturas"),"VAZIO",report!H10189)</f>
        <v>VAZIO</v>
      </c>
      <c r="D10189" s="4" t="str">
        <f>IF(OR(report!G10189="",$H10189&lt;&gt;"Rupturas"),"VAZIO",report!G10189)</f>
        <v>VAZIO</v>
      </c>
      <c r="E10189" s="4" t="str">
        <f>IF(OR(report!M10189="",$H10189&lt;&gt;"Rupturas"),"VAZIO",report!M10189)</f>
        <v>VAZIO</v>
      </c>
      <c r="F10189" s="5" t="str">
        <f>IF(OR(report!N10189="",$H10189&lt;&gt;"Rupturas"),"VAZIO",TEXT(report!N10189,"dd mmmm"))</f>
        <v>VAZIO</v>
      </c>
      <c r="G10189" s="5" t="str">
        <f>IF(OR(report!O10189="",$H10189&lt;&gt;"Rupturas"),"VAZIO",TEXT(report!O10189,"dd mmmm"))</f>
        <v>VAZIO</v>
      </c>
      <c r="H10189" s="4" t="str">
        <f>IF(report!Q10189="","VAZIO",report!Q10189)</f>
        <v>VAZIO</v>
      </c>
    </row>
    <row r="10190" spans="1:8" ht="21.75" customHeight="1" x14ac:dyDescent="0.25">
      <c r="A10190" s="2" t="str">
        <f>IF(OR(report!C10190="",$H10190&lt;&gt;"Rupturas"),"VAZIO",report!C10190)</f>
        <v>VAZIO</v>
      </c>
      <c r="B10190" s="4" t="str">
        <f>IF(OR(report!J10190="",$H10190&lt;&gt;"Rupturas"),"VAZIO",report!J10190)</f>
        <v>VAZIO</v>
      </c>
      <c r="C10190" s="4" t="str">
        <f>IF(OR(report!H10190="",$H10190&lt;&gt;"Rupturas"),"VAZIO",report!H10190)</f>
        <v>VAZIO</v>
      </c>
      <c r="D10190" s="4" t="str">
        <f>IF(OR(report!G10190="",$H10190&lt;&gt;"Rupturas"),"VAZIO",report!G10190)</f>
        <v>VAZIO</v>
      </c>
      <c r="E10190" s="4" t="str">
        <f>IF(OR(report!M10190="",$H10190&lt;&gt;"Rupturas"),"VAZIO",report!M10190)</f>
        <v>VAZIO</v>
      </c>
      <c r="F10190" s="5" t="str">
        <f>IF(OR(report!N10190="",$H10190&lt;&gt;"Rupturas"),"VAZIO",TEXT(report!N10190,"dd mmmm"))</f>
        <v>VAZIO</v>
      </c>
      <c r="G10190" s="5" t="str">
        <f>IF(OR(report!O10190="",$H10190&lt;&gt;"Rupturas"),"VAZIO",TEXT(report!O10190,"dd mmmm"))</f>
        <v>VAZIO</v>
      </c>
      <c r="H10190" s="4" t="str">
        <f>IF(report!Q10190="","VAZIO",report!Q10190)</f>
        <v>VAZIO</v>
      </c>
    </row>
    <row r="10191" spans="1:8" ht="21.75" customHeight="1" x14ac:dyDescent="0.25">
      <c r="A10191" s="2" t="str">
        <f>IF(OR(report!C10191="",$H10191&lt;&gt;"Rupturas"),"VAZIO",report!C10191)</f>
        <v>VAZIO</v>
      </c>
      <c r="B10191" s="4" t="str">
        <f>IF(OR(report!J10191="",$H10191&lt;&gt;"Rupturas"),"VAZIO",report!J10191)</f>
        <v>VAZIO</v>
      </c>
      <c r="C10191" s="4" t="str">
        <f>IF(OR(report!H10191="",$H10191&lt;&gt;"Rupturas"),"VAZIO",report!H10191)</f>
        <v>VAZIO</v>
      </c>
      <c r="D10191" s="4" t="str">
        <f>IF(OR(report!G10191="",$H10191&lt;&gt;"Rupturas"),"VAZIO",report!G10191)</f>
        <v>VAZIO</v>
      </c>
      <c r="E10191" s="4" t="str">
        <f>IF(OR(report!M10191="",$H10191&lt;&gt;"Rupturas"),"VAZIO",report!M10191)</f>
        <v>VAZIO</v>
      </c>
      <c r="F10191" s="5" t="str">
        <f>IF(OR(report!N10191="",$H10191&lt;&gt;"Rupturas"),"VAZIO",TEXT(report!N10191,"dd mmmm"))</f>
        <v>VAZIO</v>
      </c>
      <c r="G10191" s="5" t="str">
        <f>IF(OR(report!O10191="",$H10191&lt;&gt;"Rupturas"),"VAZIO",TEXT(report!O10191,"dd mmmm"))</f>
        <v>VAZIO</v>
      </c>
      <c r="H10191" s="4" t="str">
        <f>IF(report!Q10191="","VAZIO",report!Q10191)</f>
        <v>VAZIO</v>
      </c>
    </row>
    <row r="10192" spans="1:8" ht="21.75" customHeight="1" x14ac:dyDescent="0.25">
      <c r="A10192" s="2" t="str">
        <f>IF(OR(report!C10192="",$H10192&lt;&gt;"Rupturas"),"VAZIO",report!C10192)</f>
        <v>VAZIO</v>
      </c>
      <c r="B10192" s="4" t="str">
        <f>IF(OR(report!J10192="",$H10192&lt;&gt;"Rupturas"),"VAZIO",report!J10192)</f>
        <v>VAZIO</v>
      </c>
      <c r="C10192" s="4" t="str">
        <f>IF(OR(report!H10192="",$H10192&lt;&gt;"Rupturas"),"VAZIO",report!H10192)</f>
        <v>VAZIO</v>
      </c>
      <c r="D10192" s="4" t="str">
        <f>IF(OR(report!G10192="",$H10192&lt;&gt;"Rupturas"),"VAZIO",report!G10192)</f>
        <v>VAZIO</v>
      </c>
      <c r="E10192" s="4" t="str">
        <f>IF(OR(report!M10192="",$H10192&lt;&gt;"Rupturas"),"VAZIO",report!M10192)</f>
        <v>VAZIO</v>
      </c>
      <c r="F10192" s="5" t="str">
        <f>IF(OR(report!N10192="",$H10192&lt;&gt;"Rupturas"),"VAZIO",TEXT(report!N10192,"dd mmmm"))</f>
        <v>VAZIO</v>
      </c>
      <c r="G10192" s="5" t="str">
        <f>IF(OR(report!O10192="",$H10192&lt;&gt;"Rupturas"),"VAZIO",TEXT(report!O10192,"dd mmmm"))</f>
        <v>VAZIO</v>
      </c>
      <c r="H10192" s="4" t="str">
        <f>IF(report!Q10192="","VAZIO",report!Q10192)</f>
        <v>VAZIO</v>
      </c>
    </row>
    <row r="10193" spans="1:8" ht="21.75" customHeight="1" x14ac:dyDescent="0.25">
      <c r="A10193" s="2" t="str">
        <f>IF(OR(report!C10193="",$H10193&lt;&gt;"Rupturas"),"VAZIO",report!C10193)</f>
        <v>VAZIO</v>
      </c>
      <c r="B10193" s="4" t="str">
        <f>IF(OR(report!J10193="",$H10193&lt;&gt;"Rupturas"),"VAZIO",report!J10193)</f>
        <v>VAZIO</v>
      </c>
      <c r="C10193" s="4" t="str">
        <f>IF(OR(report!H10193="",$H10193&lt;&gt;"Rupturas"),"VAZIO",report!H10193)</f>
        <v>VAZIO</v>
      </c>
      <c r="D10193" s="4" t="str">
        <f>IF(OR(report!G10193="",$H10193&lt;&gt;"Rupturas"),"VAZIO",report!G10193)</f>
        <v>VAZIO</v>
      </c>
      <c r="E10193" s="4" t="str">
        <f>IF(OR(report!M10193="",$H10193&lt;&gt;"Rupturas"),"VAZIO",report!M10193)</f>
        <v>VAZIO</v>
      </c>
      <c r="F10193" s="5" t="str">
        <f>IF(OR(report!N10193="",$H10193&lt;&gt;"Rupturas"),"VAZIO",TEXT(report!N10193,"dd mmmm"))</f>
        <v>VAZIO</v>
      </c>
      <c r="G10193" s="5" t="str">
        <f>IF(OR(report!O10193="",$H10193&lt;&gt;"Rupturas"),"VAZIO",TEXT(report!O10193,"dd mmmm"))</f>
        <v>VAZIO</v>
      </c>
      <c r="H10193" s="4" t="str">
        <f>IF(report!Q10193="","VAZIO",report!Q10193)</f>
        <v>VAZIO</v>
      </c>
    </row>
    <row r="10194" spans="1:8" ht="21.75" customHeight="1" x14ac:dyDescent="0.25">
      <c r="A10194" s="2" t="str">
        <f>IF(OR(report!C10194="",$H10194&lt;&gt;"Rupturas"),"VAZIO",report!C10194)</f>
        <v>VAZIO</v>
      </c>
      <c r="B10194" s="4" t="str">
        <f>IF(OR(report!J10194="",$H10194&lt;&gt;"Rupturas"),"VAZIO",report!J10194)</f>
        <v>VAZIO</v>
      </c>
      <c r="C10194" s="4" t="str">
        <f>IF(OR(report!H10194="",$H10194&lt;&gt;"Rupturas"),"VAZIO",report!H10194)</f>
        <v>VAZIO</v>
      </c>
      <c r="D10194" s="4" t="str">
        <f>IF(OR(report!G10194="",$H10194&lt;&gt;"Rupturas"),"VAZIO",report!G10194)</f>
        <v>VAZIO</v>
      </c>
      <c r="E10194" s="4" t="str">
        <f>IF(OR(report!M10194="",$H10194&lt;&gt;"Rupturas"),"VAZIO",report!M10194)</f>
        <v>VAZIO</v>
      </c>
      <c r="F10194" s="5" t="str">
        <f>IF(OR(report!N10194="",$H10194&lt;&gt;"Rupturas"),"VAZIO",TEXT(report!N10194,"dd mmmm"))</f>
        <v>VAZIO</v>
      </c>
      <c r="G10194" s="5" t="str">
        <f>IF(OR(report!O10194="",$H10194&lt;&gt;"Rupturas"),"VAZIO",TEXT(report!O10194,"dd mmmm"))</f>
        <v>VAZIO</v>
      </c>
      <c r="H10194" s="4" t="str">
        <f>IF(report!Q10194="","VAZIO",report!Q10194)</f>
        <v>VAZIO</v>
      </c>
    </row>
    <row r="10195" spans="1:8" ht="21.75" customHeight="1" x14ac:dyDescent="0.25">
      <c r="A10195" s="2" t="str">
        <f>IF(OR(report!C10195="",$H10195&lt;&gt;"Rupturas"),"VAZIO",report!C10195)</f>
        <v>VAZIO</v>
      </c>
      <c r="B10195" s="4" t="str">
        <f>IF(OR(report!J10195="",$H10195&lt;&gt;"Rupturas"),"VAZIO",report!J10195)</f>
        <v>VAZIO</v>
      </c>
      <c r="C10195" s="4" t="str">
        <f>IF(OR(report!H10195="",$H10195&lt;&gt;"Rupturas"),"VAZIO",report!H10195)</f>
        <v>VAZIO</v>
      </c>
      <c r="D10195" s="4" t="str">
        <f>IF(OR(report!G10195="",$H10195&lt;&gt;"Rupturas"),"VAZIO",report!G10195)</f>
        <v>VAZIO</v>
      </c>
      <c r="E10195" s="4" t="str">
        <f>IF(OR(report!M10195="",$H10195&lt;&gt;"Rupturas"),"VAZIO",report!M10195)</f>
        <v>VAZIO</v>
      </c>
      <c r="F10195" s="5" t="str">
        <f>IF(OR(report!N10195="",$H10195&lt;&gt;"Rupturas"),"VAZIO",TEXT(report!N10195,"dd mmmm"))</f>
        <v>VAZIO</v>
      </c>
      <c r="G10195" s="5" t="str">
        <f>IF(OR(report!O10195="",$H10195&lt;&gt;"Rupturas"),"VAZIO",TEXT(report!O10195,"dd mmmm"))</f>
        <v>VAZIO</v>
      </c>
      <c r="H10195" s="4" t="str">
        <f>IF(report!Q10195="","VAZIO",report!Q10195)</f>
        <v>VAZIO</v>
      </c>
    </row>
    <row r="10196" spans="1:8" ht="21.75" customHeight="1" x14ac:dyDescent="0.25">
      <c r="A10196" s="2" t="str">
        <f>IF(OR(report!C10196="",$H10196&lt;&gt;"Rupturas"),"VAZIO",report!C10196)</f>
        <v>VAZIO</v>
      </c>
      <c r="B10196" s="4" t="str">
        <f>IF(OR(report!J10196="",$H10196&lt;&gt;"Rupturas"),"VAZIO",report!J10196)</f>
        <v>VAZIO</v>
      </c>
      <c r="C10196" s="4" t="str">
        <f>IF(OR(report!H10196="",$H10196&lt;&gt;"Rupturas"),"VAZIO",report!H10196)</f>
        <v>VAZIO</v>
      </c>
      <c r="D10196" s="4" t="str">
        <f>IF(OR(report!G10196="",$H10196&lt;&gt;"Rupturas"),"VAZIO",report!G10196)</f>
        <v>VAZIO</v>
      </c>
      <c r="E10196" s="4" t="str">
        <f>IF(OR(report!M10196="",$H10196&lt;&gt;"Rupturas"),"VAZIO",report!M10196)</f>
        <v>VAZIO</v>
      </c>
      <c r="F10196" s="5" t="str">
        <f>IF(OR(report!N10196="",$H10196&lt;&gt;"Rupturas"),"VAZIO",TEXT(report!N10196,"dd mmmm"))</f>
        <v>VAZIO</v>
      </c>
      <c r="G10196" s="5" t="str">
        <f>IF(OR(report!O10196="",$H10196&lt;&gt;"Rupturas"),"VAZIO",TEXT(report!O10196,"dd mmmm"))</f>
        <v>VAZIO</v>
      </c>
      <c r="H10196" s="4" t="str">
        <f>IF(report!Q10196="","VAZIO",report!Q10196)</f>
        <v>VAZIO</v>
      </c>
    </row>
    <row r="10197" spans="1:8" ht="21.75" customHeight="1" x14ac:dyDescent="0.25">
      <c r="A10197" s="2" t="str">
        <f>IF(OR(report!C10197="",$H10197&lt;&gt;"Rupturas"),"VAZIO",report!C10197)</f>
        <v>VAZIO</v>
      </c>
      <c r="B10197" s="4" t="str">
        <f>IF(OR(report!J10197="",$H10197&lt;&gt;"Rupturas"),"VAZIO",report!J10197)</f>
        <v>VAZIO</v>
      </c>
      <c r="C10197" s="4" t="str">
        <f>IF(OR(report!H10197="",$H10197&lt;&gt;"Rupturas"),"VAZIO",report!H10197)</f>
        <v>VAZIO</v>
      </c>
      <c r="D10197" s="4" t="str">
        <f>IF(OR(report!G10197="",$H10197&lt;&gt;"Rupturas"),"VAZIO",report!G10197)</f>
        <v>VAZIO</v>
      </c>
      <c r="E10197" s="4" t="str">
        <f>IF(OR(report!M10197="",$H10197&lt;&gt;"Rupturas"),"VAZIO",report!M10197)</f>
        <v>VAZIO</v>
      </c>
      <c r="F10197" s="5" t="str">
        <f>IF(OR(report!N10197="",$H10197&lt;&gt;"Rupturas"),"VAZIO",TEXT(report!N10197,"dd mmmm"))</f>
        <v>VAZIO</v>
      </c>
      <c r="G10197" s="5" t="str">
        <f>IF(OR(report!O10197="",$H10197&lt;&gt;"Rupturas"),"VAZIO",TEXT(report!O10197,"dd mmmm"))</f>
        <v>VAZIO</v>
      </c>
      <c r="H10197" s="4" t="str">
        <f>IF(report!Q10197="","VAZIO",report!Q10197)</f>
        <v>VAZIO</v>
      </c>
    </row>
    <row r="10198" spans="1:8" ht="21.75" customHeight="1" x14ac:dyDescent="0.25">
      <c r="A10198" s="2" t="str">
        <f>IF(OR(report!C10198="",$H10198&lt;&gt;"Rupturas"),"VAZIO",report!C10198)</f>
        <v>VAZIO</v>
      </c>
      <c r="B10198" s="4" t="str">
        <f>IF(OR(report!J10198="",$H10198&lt;&gt;"Rupturas"),"VAZIO",report!J10198)</f>
        <v>VAZIO</v>
      </c>
      <c r="C10198" s="4" t="str">
        <f>IF(OR(report!H10198="",$H10198&lt;&gt;"Rupturas"),"VAZIO",report!H10198)</f>
        <v>VAZIO</v>
      </c>
      <c r="D10198" s="4" t="str">
        <f>IF(OR(report!G10198="",$H10198&lt;&gt;"Rupturas"),"VAZIO",report!G10198)</f>
        <v>VAZIO</v>
      </c>
      <c r="E10198" s="4" t="str">
        <f>IF(OR(report!M10198="",$H10198&lt;&gt;"Rupturas"),"VAZIO",report!M10198)</f>
        <v>VAZIO</v>
      </c>
      <c r="F10198" s="5" t="str">
        <f>IF(OR(report!N10198="",$H10198&lt;&gt;"Rupturas"),"VAZIO",TEXT(report!N10198,"dd mmmm"))</f>
        <v>VAZIO</v>
      </c>
      <c r="G10198" s="5" t="str">
        <f>IF(OR(report!O10198="",$H10198&lt;&gt;"Rupturas"),"VAZIO",TEXT(report!O10198,"dd mmmm"))</f>
        <v>VAZIO</v>
      </c>
      <c r="H10198" s="4" t="str">
        <f>IF(report!Q10198="","VAZIO",report!Q10198)</f>
        <v>VAZIO</v>
      </c>
    </row>
    <row r="10199" spans="1:8" ht="21.75" customHeight="1" x14ac:dyDescent="0.25">
      <c r="A10199" s="2" t="str">
        <f>IF(OR(report!C10199="",$H10199&lt;&gt;"Rupturas"),"VAZIO",report!C10199)</f>
        <v>VAZIO</v>
      </c>
      <c r="B10199" s="4" t="str">
        <f>IF(OR(report!J10199="",$H10199&lt;&gt;"Rupturas"),"VAZIO",report!J10199)</f>
        <v>VAZIO</v>
      </c>
      <c r="C10199" s="4" t="str">
        <f>IF(OR(report!H10199="",$H10199&lt;&gt;"Rupturas"),"VAZIO",report!H10199)</f>
        <v>VAZIO</v>
      </c>
      <c r="D10199" s="4" t="str">
        <f>IF(OR(report!G10199="",$H10199&lt;&gt;"Rupturas"),"VAZIO",report!G10199)</f>
        <v>VAZIO</v>
      </c>
      <c r="E10199" s="4" t="str">
        <f>IF(OR(report!M10199="",$H10199&lt;&gt;"Rupturas"),"VAZIO",report!M10199)</f>
        <v>VAZIO</v>
      </c>
      <c r="F10199" s="5" t="str">
        <f>IF(OR(report!N10199="",$H10199&lt;&gt;"Rupturas"),"VAZIO",TEXT(report!N10199,"dd mmmm"))</f>
        <v>VAZIO</v>
      </c>
      <c r="G10199" s="5" t="str">
        <f>IF(OR(report!O10199="",$H10199&lt;&gt;"Rupturas"),"VAZIO",TEXT(report!O10199,"dd mmmm"))</f>
        <v>VAZIO</v>
      </c>
      <c r="H10199" s="4" t="str">
        <f>IF(report!Q10199="","VAZIO",report!Q10199)</f>
        <v>VAZIO</v>
      </c>
    </row>
    <row r="10200" spans="1:8" ht="21.75" customHeight="1" x14ac:dyDescent="0.25">
      <c r="A10200" s="2" t="str">
        <f>IF(OR(report!C10200="",$H10200&lt;&gt;"Rupturas"),"VAZIO",report!C10200)</f>
        <v>VAZIO</v>
      </c>
      <c r="B10200" s="4" t="str">
        <f>IF(OR(report!J10200="",$H10200&lt;&gt;"Rupturas"),"VAZIO",report!J10200)</f>
        <v>VAZIO</v>
      </c>
      <c r="C10200" s="4" t="str">
        <f>IF(OR(report!H10200="",$H10200&lt;&gt;"Rupturas"),"VAZIO",report!H10200)</f>
        <v>VAZIO</v>
      </c>
      <c r="D10200" s="4" t="str">
        <f>IF(OR(report!G10200="",$H10200&lt;&gt;"Rupturas"),"VAZIO",report!G10200)</f>
        <v>VAZIO</v>
      </c>
      <c r="E10200" s="4" t="str">
        <f>IF(OR(report!M10200="",$H10200&lt;&gt;"Rupturas"),"VAZIO",report!M10200)</f>
        <v>VAZIO</v>
      </c>
      <c r="F10200" s="5" t="str">
        <f>IF(OR(report!N10200="",$H10200&lt;&gt;"Rupturas"),"VAZIO",TEXT(report!N10200,"dd mmmm"))</f>
        <v>VAZIO</v>
      </c>
      <c r="G10200" s="5" t="str">
        <f>IF(OR(report!O10200="",$H10200&lt;&gt;"Rupturas"),"VAZIO",TEXT(report!O10200,"dd mmmm"))</f>
        <v>VAZIO</v>
      </c>
      <c r="H10200" s="4" t="str">
        <f>IF(report!Q10200="","VAZIO",report!Q10200)</f>
        <v>VAZIO</v>
      </c>
    </row>
    <row r="10201" spans="1:8" ht="21.75" customHeight="1" x14ac:dyDescent="0.25">
      <c r="A10201" s="2" t="str">
        <f>IF(OR(report!C10201="",$H10201&lt;&gt;"Rupturas"),"VAZIO",report!C10201)</f>
        <v>VAZIO</v>
      </c>
      <c r="B10201" s="4" t="str">
        <f>IF(OR(report!J10201="",$H10201&lt;&gt;"Rupturas"),"VAZIO",report!J10201)</f>
        <v>VAZIO</v>
      </c>
      <c r="C10201" s="4" t="str">
        <f>IF(OR(report!H10201="",$H10201&lt;&gt;"Rupturas"),"VAZIO",report!H10201)</f>
        <v>VAZIO</v>
      </c>
      <c r="D10201" s="4" t="str">
        <f>IF(OR(report!G10201="",$H10201&lt;&gt;"Rupturas"),"VAZIO",report!G10201)</f>
        <v>VAZIO</v>
      </c>
      <c r="E10201" s="4" t="str">
        <f>IF(OR(report!M10201="",$H10201&lt;&gt;"Rupturas"),"VAZIO",report!M10201)</f>
        <v>VAZIO</v>
      </c>
      <c r="F10201" s="5" t="str">
        <f>IF(OR(report!N10201="",$H10201&lt;&gt;"Rupturas"),"VAZIO",TEXT(report!N10201,"dd mmmm"))</f>
        <v>VAZIO</v>
      </c>
      <c r="G10201" s="5" t="str">
        <f>IF(OR(report!O10201="",$H10201&lt;&gt;"Rupturas"),"VAZIO",TEXT(report!O10201,"dd mmmm"))</f>
        <v>VAZIO</v>
      </c>
      <c r="H10201" s="4" t="str">
        <f>IF(report!Q10201="","VAZIO",report!Q10201)</f>
        <v>VAZIO</v>
      </c>
    </row>
    <row r="10202" spans="1:8" ht="21.75" customHeight="1" x14ac:dyDescent="0.25">
      <c r="A10202" s="2" t="str">
        <f>IF(OR(report!C10202="",$H10202&lt;&gt;"Rupturas"),"VAZIO",report!C10202)</f>
        <v>VAZIO</v>
      </c>
      <c r="B10202" s="4" t="str">
        <f>IF(OR(report!J10202="",$H10202&lt;&gt;"Rupturas"),"VAZIO",report!J10202)</f>
        <v>VAZIO</v>
      </c>
      <c r="C10202" s="4" t="str">
        <f>IF(OR(report!H10202="",$H10202&lt;&gt;"Rupturas"),"VAZIO",report!H10202)</f>
        <v>VAZIO</v>
      </c>
      <c r="D10202" s="4" t="str">
        <f>IF(OR(report!G10202="",$H10202&lt;&gt;"Rupturas"),"VAZIO",report!G10202)</f>
        <v>VAZIO</v>
      </c>
      <c r="E10202" s="4" t="str">
        <f>IF(OR(report!M10202="",$H10202&lt;&gt;"Rupturas"),"VAZIO",report!M10202)</f>
        <v>VAZIO</v>
      </c>
      <c r="F10202" s="5" t="str">
        <f>IF(OR(report!N10202="",$H10202&lt;&gt;"Rupturas"),"VAZIO",TEXT(report!N10202,"dd mmmm"))</f>
        <v>VAZIO</v>
      </c>
      <c r="G10202" s="5" t="str">
        <f>IF(OR(report!O10202="",$H10202&lt;&gt;"Rupturas"),"VAZIO",TEXT(report!O10202,"dd mmmm"))</f>
        <v>VAZIO</v>
      </c>
      <c r="H10202" s="4" t="str">
        <f>IF(report!Q10202="","VAZIO",report!Q10202)</f>
        <v>VAZIO</v>
      </c>
    </row>
    <row r="10203" spans="1:8" ht="21.75" customHeight="1" x14ac:dyDescent="0.25">
      <c r="A10203" s="2" t="str">
        <f>IF(OR(report!C10203="",$H10203&lt;&gt;"Rupturas"),"VAZIO",report!C10203)</f>
        <v>VAZIO</v>
      </c>
      <c r="B10203" s="4" t="str">
        <f>IF(OR(report!J10203="",$H10203&lt;&gt;"Rupturas"),"VAZIO",report!J10203)</f>
        <v>VAZIO</v>
      </c>
      <c r="C10203" s="4" t="str">
        <f>IF(OR(report!H10203="",$H10203&lt;&gt;"Rupturas"),"VAZIO",report!H10203)</f>
        <v>VAZIO</v>
      </c>
      <c r="D10203" s="4" t="str">
        <f>IF(OR(report!G10203="",$H10203&lt;&gt;"Rupturas"),"VAZIO",report!G10203)</f>
        <v>VAZIO</v>
      </c>
      <c r="E10203" s="4" t="str">
        <f>IF(OR(report!M10203="",$H10203&lt;&gt;"Rupturas"),"VAZIO",report!M10203)</f>
        <v>VAZIO</v>
      </c>
      <c r="F10203" s="5" t="str">
        <f>IF(OR(report!N10203="",$H10203&lt;&gt;"Rupturas"),"VAZIO",TEXT(report!N10203,"dd mmmm"))</f>
        <v>VAZIO</v>
      </c>
      <c r="G10203" s="5" t="str">
        <f>IF(OR(report!O10203="",$H10203&lt;&gt;"Rupturas"),"VAZIO",TEXT(report!O10203,"dd mmmm"))</f>
        <v>VAZIO</v>
      </c>
      <c r="H10203" s="4" t="str">
        <f>IF(report!Q10203="","VAZIO",report!Q10203)</f>
        <v>VAZIO</v>
      </c>
    </row>
    <row r="10204" spans="1:8" ht="21.75" customHeight="1" x14ac:dyDescent="0.25">
      <c r="A10204" s="2" t="str">
        <f>IF(OR(report!C10204="",$H10204&lt;&gt;"Rupturas"),"VAZIO",report!C10204)</f>
        <v>VAZIO</v>
      </c>
      <c r="B10204" s="4" t="str">
        <f>IF(OR(report!J10204="",$H10204&lt;&gt;"Rupturas"),"VAZIO",report!J10204)</f>
        <v>VAZIO</v>
      </c>
      <c r="C10204" s="4" t="str">
        <f>IF(OR(report!H10204="",$H10204&lt;&gt;"Rupturas"),"VAZIO",report!H10204)</f>
        <v>VAZIO</v>
      </c>
      <c r="D10204" s="4" t="str">
        <f>IF(OR(report!G10204="",$H10204&lt;&gt;"Rupturas"),"VAZIO",report!G10204)</f>
        <v>VAZIO</v>
      </c>
      <c r="E10204" s="4" t="str">
        <f>IF(OR(report!M10204="",$H10204&lt;&gt;"Rupturas"),"VAZIO",report!M10204)</f>
        <v>VAZIO</v>
      </c>
      <c r="F10204" s="5" t="str">
        <f>IF(OR(report!N10204="",$H10204&lt;&gt;"Rupturas"),"VAZIO",TEXT(report!N10204,"dd mmmm"))</f>
        <v>VAZIO</v>
      </c>
      <c r="G10204" s="5" t="str">
        <f>IF(OR(report!O10204="",$H10204&lt;&gt;"Rupturas"),"VAZIO",TEXT(report!O10204,"dd mmmm"))</f>
        <v>VAZIO</v>
      </c>
      <c r="H10204" s="4" t="str">
        <f>IF(report!Q10204="","VAZIO",report!Q10204)</f>
        <v>VAZIO</v>
      </c>
    </row>
    <row r="10205" spans="1:8" ht="21.75" customHeight="1" x14ac:dyDescent="0.25">
      <c r="A10205" s="2" t="str">
        <f>IF(OR(report!C10205="",$H10205&lt;&gt;"Rupturas"),"VAZIO",report!C10205)</f>
        <v>VAZIO</v>
      </c>
      <c r="B10205" s="4" t="str">
        <f>IF(OR(report!J10205="",$H10205&lt;&gt;"Rupturas"),"VAZIO",report!J10205)</f>
        <v>VAZIO</v>
      </c>
      <c r="C10205" s="4" t="str">
        <f>IF(OR(report!H10205="",$H10205&lt;&gt;"Rupturas"),"VAZIO",report!H10205)</f>
        <v>VAZIO</v>
      </c>
      <c r="D10205" s="4" t="str">
        <f>IF(OR(report!G10205="",$H10205&lt;&gt;"Rupturas"),"VAZIO",report!G10205)</f>
        <v>VAZIO</v>
      </c>
      <c r="E10205" s="4" t="str">
        <f>IF(OR(report!M10205="",$H10205&lt;&gt;"Rupturas"),"VAZIO",report!M10205)</f>
        <v>VAZIO</v>
      </c>
      <c r="F10205" s="5" t="str">
        <f>IF(OR(report!N10205="",$H10205&lt;&gt;"Rupturas"),"VAZIO",TEXT(report!N10205,"dd mmmm"))</f>
        <v>VAZIO</v>
      </c>
      <c r="G10205" s="5" t="str">
        <f>IF(OR(report!O10205="",$H10205&lt;&gt;"Rupturas"),"VAZIO",TEXT(report!O10205,"dd mmmm"))</f>
        <v>VAZIO</v>
      </c>
      <c r="H10205" s="4" t="str">
        <f>IF(report!Q10205="","VAZIO",report!Q10205)</f>
        <v>VAZIO</v>
      </c>
    </row>
    <row r="10206" spans="1:8" ht="21.75" customHeight="1" x14ac:dyDescent="0.25">
      <c r="A10206" s="2" t="str">
        <f>IF(OR(report!C10206="",$H10206&lt;&gt;"Rupturas"),"VAZIO",report!C10206)</f>
        <v>VAZIO</v>
      </c>
      <c r="B10206" s="4" t="str">
        <f>IF(OR(report!J10206="",$H10206&lt;&gt;"Rupturas"),"VAZIO",report!J10206)</f>
        <v>VAZIO</v>
      </c>
      <c r="C10206" s="4" t="str">
        <f>IF(OR(report!H10206="",$H10206&lt;&gt;"Rupturas"),"VAZIO",report!H10206)</f>
        <v>VAZIO</v>
      </c>
      <c r="D10206" s="4" t="str">
        <f>IF(OR(report!G10206="",$H10206&lt;&gt;"Rupturas"),"VAZIO",report!G10206)</f>
        <v>VAZIO</v>
      </c>
      <c r="E10206" s="4" t="str">
        <f>IF(OR(report!M10206="",$H10206&lt;&gt;"Rupturas"),"VAZIO",report!M10206)</f>
        <v>VAZIO</v>
      </c>
      <c r="F10206" s="5" t="str">
        <f>IF(OR(report!N10206="",$H10206&lt;&gt;"Rupturas"),"VAZIO",TEXT(report!N10206,"dd mmmm"))</f>
        <v>VAZIO</v>
      </c>
      <c r="G10206" s="5" t="str">
        <f>IF(OR(report!O10206="",$H10206&lt;&gt;"Rupturas"),"VAZIO",TEXT(report!O10206,"dd mmmm"))</f>
        <v>VAZIO</v>
      </c>
      <c r="H10206" s="4" t="str">
        <f>IF(report!Q10206="","VAZIO",report!Q10206)</f>
        <v>VAZIO</v>
      </c>
    </row>
    <row r="10207" spans="1:8" ht="21.75" customHeight="1" x14ac:dyDescent="0.25">
      <c r="A10207" s="2" t="str">
        <f>IF(OR(report!C10207="",$H10207&lt;&gt;"Rupturas"),"VAZIO",report!C10207)</f>
        <v>VAZIO</v>
      </c>
      <c r="B10207" s="4" t="str">
        <f>IF(OR(report!J10207="",$H10207&lt;&gt;"Rupturas"),"VAZIO",report!J10207)</f>
        <v>VAZIO</v>
      </c>
      <c r="C10207" s="4" t="str">
        <f>IF(OR(report!H10207="",$H10207&lt;&gt;"Rupturas"),"VAZIO",report!H10207)</f>
        <v>VAZIO</v>
      </c>
      <c r="D10207" s="4" t="str">
        <f>IF(OR(report!G10207="",$H10207&lt;&gt;"Rupturas"),"VAZIO",report!G10207)</f>
        <v>VAZIO</v>
      </c>
      <c r="E10207" s="4" t="str">
        <f>IF(OR(report!M10207="",$H10207&lt;&gt;"Rupturas"),"VAZIO",report!M10207)</f>
        <v>VAZIO</v>
      </c>
      <c r="F10207" s="5" t="str">
        <f>IF(OR(report!N10207="",$H10207&lt;&gt;"Rupturas"),"VAZIO",TEXT(report!N10207,"dd mmmm"))</f>
        <v>VAZIO</v>
      </c>
      <c r="G10207" s="5" t="str">
        <f>IF(OR(report!O10207="",$H10207&lt;&gt;"Rupturas"),"VAZIO",TEXT(report!O10207,"dd mmmm"))</f>
        <v>VAZIO</v>
      </c>
      <c r="H10207" s="4" t="str">
        <f>IF(report!Q10207="","VAZIO",report!Q10207)</f>
        <v>VAZIO</v>
      </c>
    </row>
    <row r="10208" spans="1:8" ht="21.75" customHeight="1" x14ac:dyDescent="0.25">
      <c r="A10208" s="2" t="str">
        <f>IF(OR(report!C10208="",$H10208&lt;&gt;"Rupturas"),"VAZIO",report!C10208)</f>
        <v>VAZIO</v>
      </c>
      <c r="B10208" s="4" t="str">
        <f>IF(OR(report!J10208="",$H10208&lt;&gt;"Rupturas"),"VAZIO",report!J10208)</f>
        <v>VAZIO</v>
      </c>
      <c r="C10208" s="4" t="str">
        <f>IF(OR(report!H10208="",$H10208&lt;&gt;"Rupturas"),"VAZIO",report!H10208)</f>
        <v>VAZIO</v>
      </c>
      <c r="D10208" s="4" t="str">
        <f>IF(OR(report!G10208="",$H10208&lt;&gt;"Rupturas"),"VAZIO",report!G10208)</f>
        <v>VAZIO</v>
      </c>
      <c r="E10208" s="4" t="str">
        <f>IF(OR(report!M10208="",$H10208&lt;&gt;"Rupturas"),"VAZIO",report!M10208)</f>
        <v>VAZIO</v>
      </c>
      <c r="F10208" s="5" t="str">
        <f>IF(OR(report!N10208="",$H10208&lt;&gt;"Rupturas"),"VAZIO",TEXT(report!N10208,"dd mmmm"))</f>
        <v>VAZIO</v>
      </c>
      <c r="G10208" s="5" t="str">
        <f>IF(OR(report!O10208="",$H10208&lt;&gt;"Rupturas"),"VAZIO",TEXT(report!O10208,"dd mmmm"))</f>
        <v>VAZIO</v>
      </c>
      <c r="H10208" s="4" t="str">
        <f>IF(report!Q10208="","VAZIO",report!Q10208)</f>
        <v>VAZIO</v>
      </c>
    </row>
    <row r="10209" spans="1:8" ht="21.75" customHeight="1" x14ac:dyDescent="0.25">
      <c r="A10209" s="2" t="str">
        <f>IF(OR(report!C10209="",$H10209&lt;&gt;"Rupturas"),"VAZIO",report!C10209)</f>
        <v>VAZIO</v>
      </c>
      <c r="B10209" s="4" t="str">
        <f>IF(OR(report!J10209="",$H10209&lt;&gt;"Rupturas"),"VAZIO",report!J10209)</f>
        <v>VAZIO</v>
      </c>
      <c r="C10209" s="4" t="str">
        <f>IF(OR(report!H10209="",$H10209&lt;&gt;"Rupturas"),"VAZIO",report!H10209)</f>
        <v>VAZIO</v>
      </c>
      <c r="D10209" s="4" t="str">
        <f>IF(OR(report!G10209="",$H10209&lt;&gt;"Rupturas"),"VAZIO",report!G10209)</f>
        <v>VAZIO</v>
      </c>
      <c r="E10209" s="4" t="str">
        <f>IF(OR(report!M10209="",$H10209&lt;&gt;"Rupturas"),"VAZIO",report!M10209)</f>
        <v>VAZIO</v>
      </c>
      <c r="F10209" s="5" t="str">
        <f>IF(OR(report!N10209="",$H10209&lt;&gt;"Rupturas"),"VAZIO",TEXT(report!N10209,"dd mmmm"))</f>
        <v>VAZIO</v>
      </c>
      <c r="G10209" s="5" t="str">
        <f>IF(OR(report!O10209="",$H10209&lt;&gt;"Rupturas"),"VAZIO",TEXT(report!O10209,"dd mmmm"))</f>
        <v>VAZIO</v>
      </c>
      <c r="H10209" s="4" t="str">
        <f>IF(report!Q10209="","VAZIO",report!Q10209)</f>
        <v>VAZIO</v>
      </c>
    </row>
    <row r="10210" spans="1:8" ht="21.75" customHeight="1" x14ac:dyDescent="0.25">
      <c r="A10210" s="2" t="str">
        <f>IF(OR(report!C10210="",$H10210&lt;&gt;"Rupturas"),"VAZIO",report!C10210)</f>
        <v>VAZIO</v>
      </c>
      <c r="B10210" s="4" t="str">
        <f>IF(OR(report!J10210="",$H10210&lt;&gt;"Rupturas"),"VAZIO",report!J10210)</f>
        <v>VAZIO</v>
      </c>
      <c r="C10210" s="4" t="str">
        <f>IF(OR(report!H10210="",$H10210&lt;&gt;"Rupturas"),"VAZIO",report!H10210)</f>
        <v>VAZIO</v>
      </c>
      <c r="D10210" s="4" t="str">
        <f>IF(OR(report!G10210="",$H10210&lt;&gt;"Rupturas"),"VAZIO",report!G10210)</f>
        <v>VAZIO</v>
      </c>
      <c r="E10210" s="4" t="str">
        <f>IF(OR(report!M10210="",$H10210&lt;&gt;"Rupturas"),"VAZIO",report!M10210)</f>
        <v>VAZIO</v>
      </c>
      <c r="F10210" s="5" t="str">
        <f>IF(OR(report!N10210="",$H10210&lt;&gt;"Rupturas"),"VAZIO",TEXT(report!N10210,"dd mmmm"))</f>
        <v>VAZIO</v>
      </c>
      <c r="G10210" s="5" t="str">
        <f>IF(OR(report!O10210="",$H10210&lt;&gt;"Rupturas"),"VAZIO",TEXT(report!O10210,"dd mmmm"))</f>
        <v>VAZIO</v>
      </c>
      <c r="H10210" s="4" t="str">
        <f>IF(report!Q10210="","VAZIO",report!Q10210)</f>
        <v>VAZIO</v>
      </c>
    </row>
    <row r="10211" spans="1:8" ht="21.75" customHeight="1" x14ac:dyDescent="0.25">
      <c r="A10211" s="2" t="str">
        <f>IF(OR(report!C10211="",$H10211&lt;&gt;"Rupturas"),"VAZIO",report!C10211)</f>
        <v>VAZIO</v>
      </c>
      <c r="B10211" s="4" t="str">
        <f>IF(OR(report!J10211="",$H10211&lt;&gt;"Rupturas"),"VAZIO",report!J10211)</f>
        <v>VAZIO</v>
      </c>
      <c r="C10211" s="4" t="str">
        <f>IF(OR(report!H10211="",$H10211&lt;&gt;"Rupturas"),"VAZIO",report!H10211)</f>
        <v>VAZIO</v>
      </c>
      <c r="D10211" s="4" t="str">
        <f>IF(OR(report!G10211="",$H10211&lt;&gt;"Rupturas"),"VAZIO",report!G10211)</f>
        <v>VAZIO</v>
      </c>
      <c r="E10211" s="4" t="str">
        <f>IF(OR(report!M10211="",$H10211&lt;&gt;"Rupturas"),"VAZIO",report!M10211)</f>
        <v>VAZIO</v>
      </c>
      <c r="F10211" s="5" t="str">
        <f>IF(OR(report!N10211="",$H10211&lt;&gt;"Rupturas"),"VAZIO",TEXT(report!N10211,"dd mmmm"))</f>
        <v>VAZIO</v>
      </c>
      <c r="G10211" s="5" t="str">
        <f>IF(OR(report!O10211="",$H10211&lt;&gt;"Rupturas"),"VAZIO",TEXT(report!O10211,"dd mmmm"))</f>
        <v>VAZIO</v>
      </c>
      <c r="H10211" s="4" t="str">
        <f>IF(report!Q10211="","VAZIO",report!Q10211)</f>
        <v>VAZIO</v>
      </c>
    </row>
    <row r="10212" spans="1:8" ht="21.75" customHeight="1" x14ac:dyDescent="0.25">
      <c r="A10212" s="2" t="str">
        <f>IF(OR(report!C10212="",$H10212&lt;&gt;"Rupturas"),"VAZIO",report!C10212)</f>
        <v>VAZIO</v>
      </c>
      <c r="B10212" s="4" t="str">
        <f>IF(OR(report!J10212="",$H10212&lt;&gt;"Rupturas"),"VAZIO",report!J10212)</f>
        <v>VAZIO</v>
      </c>
      <c r="C10212" s="4" t="str">
        <f>IF(OR(report!H10212="",$H10212&lt;&gt;"Rupturas"),"VAZIO",report!H10212)</f>
        <v>VAZIO</v>
      </c>
      <c r="D10212" s="4" t="str">
        <f>IF(OR(report!G10212="",$H10212&lt;&gt;"Rupturas"),"VAZIO",report!G10212)</f>
        <v>VAZIO</v>
      </c>
      <c r="E10212" s="4" t="str">
        <f>IF(OR(report!M10212="",$H10212&lt;&gt;"Rupturas"),"VAZIO",report!M10212)</f>
        <v>VAZIO</v>
      </c>
      <c r="F10212" s="5" t="str">
        <f>IF(OR(report!N10212="",$H10212&lt;&gt;"Rupturas"),"VAZIO",TEXT(report!N10212,"dd mmmm"))</f>
        <v>VAZIO</v>
      </c>
      <c r="G10212" s="5" t="str">
        <f>IF(OR(report!O10212="",$H10212&lt;&gt;"Rupturas"),"VAZIO",TEXT(report!O10212,"dd mmmm"))</f>
        <v>VAZIO</v>
      </c>
      <c r="H10212" s="4" t="str">
        <f>IF(report!Q10212="","VAZIO",report!Q10212)</f>
        <v>VAZIO</v>
      </c>
    </row>
    <row r="10213" spans="1:8" ht="21.75" customHeight="1" x14ac:dyDescent="0.25">
      <c r="A10213" s="2" t="str">
        <f>IF(OR(report!C10213="",$H10213&lt;&gt;"Rupturas"),"VAZIO",report!C10213)</f>
        <v>VAZIO</v>
      </c>
      <c r="B10213" s="4" t="str">
        <f>IF(OR(report!J10213="",$H10213&lt;&gt;"Rupturas"),"VAZIO",report!J10213)</f>
        <v>VAZIO</v>
      </c>
      <c r="C10213" s="4" t="str">
        <f>IF(OR(report!H10213="",$H10213&lt;&gt;"Rupturas"),"VAZIO",report!H10213)</f>
        <v>VAZIO</v>
      </c>
      <c r="D10213" s="4" t="str">
        <f>IF(OR(report!G10213="",$H10213&lt;&gt;"Rupturas"),"VAZIO",report!G10213)</f>
        <v>VAZIO</v>
      </c>
      <c r="E10213" s="4" t="str">
        <f>IF(OR(report!M10213="",$H10213&lt;&gt;"Rupturas"),"VAZIO",report!M10213)</f>
        <v>VAZIO</v>
      </c>
      <c r="F10213" s="5" t="str">
        <f>IF(OR(report!N10213="",$H10213&lt;&gt;"Rupturas"),"VAZIO",TEXT(report!N10213,"dd mmmm"))</f>
        <v>VAZIO</v>
      </c>
      <c r="G10213" s="5" t="str">
        <f>IF(OR(report!O10213="",$H10213&lt;&gt;"Rupturas"),"VAZIO",TEXT(report!O10213,"dd mmmm"))</f>
        <v>VAZIO</v>
      </c>
      <c r="H10213" s="4" t="str">
        <f>IF(report!Q10213="","VAZIO",report!Q10213)</f>
        <v>VAZIO</v>
      </c>
    </row>
    <row r="10214" spans="1:8" ht="21.75" customHeight="1" x14ac:dyDescent="0.25">
      <c r="A10214" s="2" t="str">
        <f>IF(OR(report!C10214="",$H10214&lt;&gt;"Rupturas"),"VAZIO",report!C10214)</f>
        <v>VAZIO</v>
      </c>
      <c r="B10214" s="4" t="str">
        <f>IF(OR(report!J10214="",$H10214&lt;&gt;"Rupturas"),"VAZIO",report!J10214)</f>
        <v>VAZIO</v>
      </c>
      <c r="C10214" s="4" t="str">
        <f>IF(OR(report!H10214="",$H10214&lt;&gt;"Rupturas"),"VAZIO",report!H10214)</f>
        <v>VAZIO</v>
      </c>
      <c r="D10214" s="4" t="str">
        <f>IF(OR(report!G10214="",$H10214&lt;&gt;"Rupturas"),"VAZIO",report!G10214)</f>
        <v>VAZIO</v>
      </c>
      <c r="E10214" s="4" t="str">
        <f>IF(OR(report!M10214="",$H10214&lt;&gt;"Rupturas"),"VAZIO",report!M10214)</f>
        <v>VAZIO</v>
      </c>
      <c r="F10214" s="5" t="str">
        <f>IF(OR(report!N10214="",$H10214&lt;&gt;"Rupturas"),"VAZIO",TEXT(report!N10214,"dd mmmm"))</f>
        <v>VAZIO</v>
      </c>
      <c r="G10214" s="5" t="str">
        <f>IF(OR(report!O10214="",$H10214&lt;&gt;"Rupturas"),"VAZIO",TEXT(report!O10214,"dd mmmm"))</f>
        <v>VAZIO</v>
      </c>
      <c r="H10214" s="4" t="str">
        <f>IF(report!Q10214="","VAZIO",report!Q10214)</f>
        <v>VAZIO</v>
      </c>
    </row>
    <row r="10215" spans="1:8" ht="21.75" customHeight="1" x14ac:dyDescent="0.25">
      <c r="A10215" s="2" t="str">
        <f>IF(OR(report!C10215="",$H10215&lt;&gt;"Rupturas"),"VAZIO",report!C10215)</f>
        <v>VAZIO</v>
      </c>
      <c r="B10215" s="4" t="str">
        <f>IF(OR(report!J10215="",$H10215&lt;&gt;"Rupturas"),"VAZIO",report!J10215)</f>
        <v>VAZIO</v>
      </c>
      <c r="C10215" s="4" t="str">
        <f>IF(OR(report!H10215="",$H10215&lt;&gt;"Rupturas"),"VAZIO",report!H10215)</f>
        <v>VAZIO</v>
      </c>
      <c r="D10215" s="4" t="str">
        <f>IF(OR(report!G10215="",$H10215&lt;&gt;"Rupturas"),"VAZIO",report!G10215)</f>
        <v>VAZIO</v>
      </c>
      <c r="E10215" s="4" t="str">
        <f>IF(OR(report!M10215="",$H10215&lt;&gt;"Rupturas"),"VAZIO",report!M10215)</f>
        <v>VAZIO</v>
      </c>
      <c r="F10215" s="5" t="str">
        <f>IF(OR(report!N10215="",$H10215&lt;&gt;"Rupturas"),"VAZIO",TEXT(report!N10215,"dd mmmm"))</f>
        <v>VAZIO</v>
      </c>
      <c r="G10215" s="5" t="str">
        <f>IF(OR(report!O10215="",$H10215&lt;&gt;"Rupturas"),"VAZIO",TEXT(report!O10215,"dd mmmm"))</f>
        <v>VAZIO</v>
      </c>
      <c r="H10215" s="4" t="str">
        <f>IF(report!Q10215="","VAZIO",report!Q10215)</f>
        <v>VAZIO</v>
      </c>
    </row>
    <row r="10216" spans="1:8" ht="21.75" customHeight="1" x14ac:dyDescent="0.25">
      <c r="A10216" s="2" t="str">
        <f>IF(OR(report!C10216="",$H10216&lt;&gt;"Rupturas"),"VAZIO",report!C10216)</f>
        <v>VAZIO</v>
      </c>
      <c r="B10216" s="4" t="str">
        <f>IF(OR(report!J10216="",$H10216&lt;&gt;"Rupturas"),"VAZIO",report!J10216)</f>
        <v>VAZIO</v>
      </c>
      <c r="C10216" s="4" t="str">
        <f>IF(OR(report!H10216="",$H10216&lt;&gt;"Rupturas"),"VAZIO",report!H10216)</f>
        <v>VAZIO</v>
      </c>
      <c r="D10216" s="4" t="str">
        <f>IF(OR(report!G10216="",$H10216&lt;&gt;"Rupturas"),"VAZIO",report!G10216)</f>
        <v>VAZIO</v>
      </c>
      <c r="E10216" s="4" t="str">
        <f>IF(OR(report!M10216="",$H10216&lt;&gt;"Rupturas"),"VAZIO",report!M10216)</f>
        <v>VAZIO</v>
      </c>
      <c r="F10216" s="5" t="str">
        <f>IF(OR(report!N10216="",$H10216&lt;&gt;"Rupturas"),"VAZIO",TEXT(report!N10216,"dd mmmm"))</f>
        <v>VAZIO</v>
      </c>
      <c r="G10216" s="5" t="str">
        <f>IF(OR(report!O10216="",$H10216&lt;&gt;"Rupturas"),"VAZIO",TEXT(report!O10216,"dd mmmm"))</f>
        <v>VAZIO</v>
      </c>
      <c r="H10216" s="4" t="str">
        <f>IF(report!Q10216="","VAZIO",report!Q10216)</f>
        <v>VAZIO</v>
      </c>
    </row>
    <row r="10217" spans="1:8" ht="21.75" customHeight="1" x14ac:dyDescent="0.25">
      <c r="A10217" s="2" t="str">
        <f>IF(OR(report!C10217="",$H10217&lt;&gt;"Rupturas"),"VAZIO",report!C10217)</f>
        <v>VAZIO</v>
      </c>
      <c r="B10217" s="4" t="str">
        <f>IF(OR(report!J10217="",$H10217&lt;&gt;"Rupturas"),"VAZIO",report!J10217)</f>
        <v>VAZIO</v>
      </c>
      <c r="C10217" s="4" t="str">
        <f>IF(OR(report!H10217="",$H10217&lt;&gt;"Rupturas"),"VAZIO",report!H10217)</f>
        <v>VAZIO</v>
      </c>
      <c r="D10217" s="4" t="str">
        <f>IF(OR(report!G10217="",$H10217&lt;&gt;"Rupturas"),"VAZIO",report!G10217)</f>
        <v>VAZIO</v>
      </c>
      <c r="E10217" s="4" t="str">
        <f>IF(OR(report!M10217="",$H10217&lt;&gt;"Rupturas"),"VAZIO",report!M10217)</f>
        <v>VAZIO</v>
      </c>
      <c r="F10217" s="5" t="str">
        <f>IF(OR(report!N10217="",$H10217&lt;&gt;"Rupturas"),"VAZIO",TEXT(report!N10217,"dd mmmm"))</f>
        <v>VAZIO</v>
      </c>
      <c r="G10217" s="5" t="str">
        <f>IF(OR(report!O10217="",$H10217&lt;&gt;"Rupturas"),"VAZIO",TEXT(report!O10217,"dd mmmm"))</f>
        <v>VAZIO</v>
      </c>
      <c r="H10217" s="4" t="str">
        <f>IF(report!Q10217="","VAZIO",report!Q10217)</f>
        <v>VAZIO</v>
      </c>
    </row>
    <row r="10218" spans="1:8" ht="21.75" customHeight="1" x14ac:dyDescent="0.25">
      <c r="A10218" s="2" t="str">
        <f>IF(OR(report!C10218="",$H10218&lt;&gt;"Rupturas"),"VAZIO",report!C10218)</f>
        <v>VAZIO</v>
      </c>
      <c r="B10218" s="4" t="str">
        <f>IF(OR(report!J10218="",$H10218&lt;&gt;"Rupturas"),"VAZIO",report!J10218)</f>
        <v>VAZIO</v>
      </c>
      <c r="C10218" s="4" t="str">
        <f>IF(OR(report!H10218="",$H10218&lt;&gt;"Rupturas"),"VAZIO",report!H10218)</f>
        <v>VAZIO</v>
      </c>
      <c r="D10218" s="4" t="str">
        <f>IF(OR(report!G10218="",$H10218&lt;&gt;"Rupturas"),"VAZIO",report!G10218)</f>
        <v>VAZIO</v>
      </c>
      <c r="E10218" s="4" t="str">
        <f>IF(OR(report!M10218="",$H10218&lt;&gt;"Rupturas"),"VAZIO",report!M10218)</f>
        <v>VAZIO</v>
      </c>
      <c r="F10218" s="5" t="str">
        <f>IF(OR(report!N10218="",$H10218&lt;&gt;"Rupturas"),"VAZIO",TEXT(report!N10218,"dd mmmm"))</f>
        <v>VAZIO</v>
      </c>
      <c r="G10218" s="5" t="str">
        <f>IF(OR(report!O10218="",$H10218&lt;&gt;"Rupturas"),"VAZIO",TEXT(report!O10218,"dd mmmm"))</f>
        <v>VAZIO</v>
      </c>
      <c r="H10218" s="4" t="str">
        <f>IF(report!Q10218="","VAZIO",report!Q10218)</f>
        <v>VAZIO</v>
      </c>
    </row>
    <row r="10219" spans="1:8" ht="21.75" customHeight="1" x14ac:dyDescent="0.25">
      <c r="A10219" s="2" t="str">
        <f>IF(OR(report!C10219="",$H10219&lt;&gt;"Rupturas"),"VAZIO",report!C10219)</f>
        <v>VAZIO</v>
      </c>
      <c r="B10219" s="4" t="str">
        <f>IF(OR(report!J10219="",$H10219&lt;&gt;"Rupturas"),"VAZIO",report!J10219)</f>
        <v>VAZIO</v>
      </c>
      <c r="C10219" s="4" t="str">
        <f>IF(OR(report!H10219="",$H10219&lt;&gt;"Rupturas"),"VAZIO",report!H10219)</f>
        <v>VAZIO</v>
      </c>
      <c r="D10219" s="4" t="str">
        <f>IF(OR(report!G10219="",$H10219&lt;&gt;"Rupturas"),"VAZIO",report!G10219)</f>
        <v>VAZIO</v>
      </c>
      <c r="E10219" s="4" t="str">
        <f>IF(OR(report!M10219="",$H10219&lt;&gt;"Rupturas"),"VAZIO",report!M10219)</f>
        <v>VAZIO</v>
      </c>
      <c r="F10219" s="5" t="str">
        <f>IF(OR(report!N10219="",$H10219&lt;&gt;"Rupturas"),"VAZIO",TEXT(report!N10219,"dd mmmm"))</f>
        <v>VAZIO</v>
      </c>
      <c r="G10219" s="5" t="str">
        <f>IF(OR(report!O10219="",$H10219&lt;&gt;"Rupturas"),"VAZIO",TEXT(report!O10219,"dd mmmm"))</f>
        <v>VAZIO</v>
      </c>
      <c r="H10219" s="4" t="str">
        <f>IF(report!Q10219="","VAZIO",report!Q10219)</f>
        <v>VAZIO</v>
      </c>
    </row>
    <row r="10220" spans="1:8" ht="21.75" customHeight="1" x14ac:dyDescent="0.25">
      <c r="A10220" s="2" t="str">
        <f>IF(OR(report!C10220="",$H10220&lt;&gt;"Rupturas"),"VAZIO",report!C10220)</f>
        <v>VAZIO</v>
      </c>
      <c r="B10220" s="4" t="str">
        <f>IF(OR(report!J10220="",$H10220&lt;&gt;"Rupturas"),"VAZIO",report!J10220)</f>
        <v>VAZIO</v>
      </c>
      <c r="C10220" s="4" t="str">
        <f>IF(OR(report!H10220="",$H10220&lt;&gt;"Rupturas"),"VAZIO",report!H10220)</f>
        <v>VAZIO</v>
      </c>
      <c r="D10220" s="4" t="str">
        <f>IF(OR(report!G10220="",$H10220&lt;&gt;"Rupturas"),"VAZIO",report!G10220)</f>
        <v>VAZIO</v>
      </c>
      <c r="E10220" s="4" t="str">
        <f>IF(OR(report!M10220="",$H10220&lt;&gt;"Rupturas"),"VAZIO",report!M10220)</f>
        <v>VAZIO</v>
      </c>
      <c r="F10220" s="5" t="str">
        <f>IF(OR(report!N10220="",$H10220&lt;&gt;"Rupturas"),"VAZIO",TEXT(report!N10220,"dd mmmm"))</f>
        <v>VAZIO</v>
      </c>
      <c r="G10220" s="5" t="str">
        <f>IF(OR(report!O10220="",$H10220&lt;&gt;"Rupturas"),"VAZIO",TEXT(report!O10220,"dd mmmm"))</f>
        <v>VAZIO</v>
      </c>
      <c r="H10220" s="4" t="str">
        <f>IF(report!Q10220="","VAZIO",report!Q10220)</f>
        <v>VAZIO</v>
      </c>
    </row>
    <row r="10221" spans="1:8" ht="21.75" customHeight="1" x14ac:dyDescent="0.25">
      <c r="A10221" s="2" t="str">
        <f>IF(OR(report!C10221="",$H10221&lt;&gt;"Rupturas"),"VAZIO",report!C10221)</f>
        <v>VAZIO</v>
      </c>
      <c r="B10221" s="4" t="str">
        <f>IF(OR(report!J10221="",$H10221&lt;&gt;"Rupturas"),"VAZIO",report!J10221)</f>
        <v>VAZIO</v>
      </c>
      <c r="C10221" s="4" t="str">
        <f>IF(OR(report!H10221="",$H10221&lt;&gt;"Rupturas"),"VAZIO",report!H10221)</f>
        <v>VAZIO</v>
      </c>
      <c r="D10221" s="4" t="str">
        <f>IF(OR(report!G10221="",$H10221&lt;&gt;"Rupturas"),"VAZIO",report!G10221)</f>
        <v>VAZIO</v>
      </c>
      <c r="E10221" s="4" t="str">
        <f>IF(OR(report!M10221="",$H10221&lt;&gt;"Rupturas"),"VAZIO",report!M10221)</f>
        <v>VAZIO</v>
      </c>
      <c r="F10221" s="5" t="str">
        <f>IF(OR(report!N10221="",$H10221&lt;&gt;"Rupturas"),"VAZIO",TEXT(report!N10221,"dd mmmm"))</f>
        <v>VAZIO</v>
      </c>
      <c r="G10221" s="5" t="str">
        <f>IF(OR(report!O10221="",$H10221&lt;&gt;"Rupturas"),"VAZIO",TEXT(report!O10221,"dd mmmm"))</f>
        <v>VAZIO</v>
      </c>
      <c r="H10221" s="4" t="str">
        <f>IF(report!Q10221="","VAZIO",report!Q10221)</f>
        <v>VAZIO</v>
      </c>
    </row>
    <row r="10222" spans="1:8" ht="21.75" customHeight="1" x14ac:dyDescent="0.25">
      <c r="A10222" s="2" t="str">
        <f>IF(OR(report!C10222="",$H10222&lt;&gt;"Rupturas"),"VAZIO",report!C10222)</f>
        <v>VAZIO</v>
      </c>
      <c r="B10222" s="4" t="str">
        <f>IF(OR(report!J10222="",$H10222&lt;&gt;"Rupturas"),"VAZIO",report!J10222)</f>
        <v>VAZIO</v>
      </c>
      <c r="C10222" s="4" t="str">
        <f>IF(OR(report!H10222="",$H10222&lt;&gt;"Rupturas"),"VAZIO",report!H10222)</f>
        <v>VAZIO</v>
      </c>
      <c r="D10222" s="4" t="str">
        <f>IF(OR(report!G10222="",$H10222&lt;&gt;"Rupturas"),"VAZIO",report!G10222)</f>
        <v>VAZIO</v>
      </c>
      <c r="E10222" s="4" t="str">
        <f>IF(OR(report!M10222="",$H10222&lt;&gt;"Rupturas"),"VAZIO",report!M10222)</f>
        <v>VAZIO</v>
      </c>
      <c r="F10222" s="5" t="str">
        <f>IF(OR(report!N10222="",$H10222&lt;&gt;"Rupturas"),"VAZIO",TEXT(report!N10222,"dd mmmm"))</f>
        <v>VAZIO</v>
      </c>
      <c r="G10222" s="5" t="str">
        <f>IF(OR(report!O10222="",$H10222&lt;&gt;"Rupturas"),"VAZIO",TEXT(report!O10222,"dd mmmm"))</f>
        <v>VAZIO</v>
      </c>
      <c r="H10222" s="4" t="str">
        <f>IF(report!Q10222="","VAZIO",report!Q10222)</f>
        <v>VAZIO</v>
      </c>
    </row>
    <row r="10223" spans="1:8" ht="21.75" customHeight="1" x14ac:dyDescent="0.25">
      <c r="A10223" s="2" t="str">
        <f>IF(OR(report!C10223="",$H10223&lt;&gt;"Rupturas"),"VAZIO",report!C10223)</f>
        <v>VAZIO</v>
      </c>
      <c r="B10223" s="4" t="str">
        <f>IF(OR(report!J10223="",$H10223&lt;&gt;"Rupturas"),"VAZIO",report!J10223)</f>
        <v>VAZIO</v>
      </c>
      <c r="C10223" s="4" t="str">
        <f>IF(OR(report!H10223="",$H10223&lt;&gt;"Rupturas"),"VAZIO",report!H10223)</f>
        <v>VAZIO</v>
      </c>
      <c r="D10223" s="4" t="str">
        <f>IF(OR(report!G10223="",$H10223&lt;&gt;"Rupturas"),"VAZIO",report!G10223)</f>
        <v>VAZIO</v>
      </c>
      <c r="E10223" s="4" t="str">
        <f>IF(OR(report!M10223="",$H10223&lt;&gt;"Rupturas"),"VAZIO",report!M10223)</f>
        <v>VAZIO</v>
      </c>
      <c r="F10223" s="5" t="str">
        <f>IF(OR(report!N10223="",$H10223&lt;&gt;"Rupturas"),"VAZIO",TEXT(report!N10223,"dd mmmm"))</f>
        <v>VAZIO</v>
      </c>
      <c r="G10223" s="5" t="str">
        <f>IF(OR(report!O10223="",$H10223&lt;&gt;"Rupturas"),"VAZIO",TEXT(report!O10223,"dd mmmm"))</f>
        <v>VAZIO</v>
      </c>
      <c r="H10223" s="4" t="str">
        <f>IF(report!Q10223="","VAZIO",report!Q10223)</f>
        <v>VAZIO</v>
      </c>
    </row>
    <row r="10224" spans="1:8" ht="21.75" customHeight="1" x14ac:dyDescent="0.25">
      <c r="A10224" s="2" t="str">
        <f>IF(OR(report!C10224="",$H10224&lt;&gt;"Rupturas"),"VAZIO",report!C10224)</f>
        <v>VAZIO</v>
      </c>
      <c r="B10224" s="4" t="str">
        <f>IF(OR(report!J10224="",$H10224&lt;&gt;"Rupturas"),"VAZIO",report!J10224)</f>
        <v>VAZIO</v>
      </c>
      <c r="C10224" s="4" t="str">
        <f>IF(OR(report!H10224="",$H10224&lt;&gt;"Rupturas"),"VAZIO",report!H10224)</f>
        <v>VAZIO</v>
      </c>
      <c r="D10224" s="4" t="str">
        <f>IF(OR(report!G10224="",$H10224&lt;&gt;"Rupturas"),"VAZIO",report!G10224)</f>
        <v>VAZIO</v>
      </c>
      <c r="E10224" s="4" t="str">
        <f>IF(OR(report!M10224="",$H10224&lt;&gt;"Rupturas"),"VAZIO",report!M10224)</f>
        <v>VAZIO</v>
      </c>
      <c r="F10224" s="5" t="str">
        <f>IF(OR(report!N10224="",$H10224&lt;&gt;"Rupturas"),"VAZIO",TEXT(report!N10224,"dd mmmm"))</f>
        <v>VAZIO</v>
      </c>
      <c r="G10224" s="5" t="str">
        <f>IF(OR(report!O10224="",$H10224&lt;&gt;"Rupturas"),"VAZIO",TEXT(report!O10224,"dd mmmm"))</f>
        <v>VAZIO</v>
      </c>
      <c r="H10224" s="4" t="str">
        <f>IF(report!Q10224="","VAZIO",report!Q10224)</f>
        <v>VAZIO</v>
      </c>
    </row>
    <row r="10225" spans="1:8" ht="21.75" customHeight="1" x14ac:dyDescent="0.25">
      <c r="A10225" s="2" t="str">
        <f>IF(OR(report!C10225="",$H10225&lt;&gt;"Rupturas"),"VAZIO",report!C10225)</f>
        <v>VAZIO</v>
      </c>
      <c r="B10225" s="4" t="str">
        <f>IF(OR(report!J10225="",$H10225&lt;&gt;"Rupturas"),"VAZIO",report!J10225)</f>
        <v>VAZIO</v>
      </c>
      <c r="C10225" s="4" t="str">
        <f>IF(OR(report!H10225="",$H10225&lt;&gt;"Rupturas"),"VAZIO",report!H10225)</f>
        <v>VAZIO</v>
      </c>
      <c r="D10225" s="4" t="str">
        <f>IF(OR(report!G10225="",$H10225&lt;&gt;"Rupturas"),"VAZIO",report!G10225)</f>
        <v>VAZIO</v>
      </c>
      <c r="E10225" s="4" t="str">
        <f>IF(OR(report!M10225="",$H10225&lt;&gt;"Rupturas"),"VAZIO",report!M10225)</f>
        <v>VAZIO</v>
      </c>
      <c r="F10225" s="5" t="str">
        <f>IF(OR(report!N10225="",$H10225&lt;&gt;"Rupturas"),"VAZIO",TEXT(report!N10225,"dd mmmm"))</f>
        <v>VAZIO</v>
      </c>
      <c r="G10225" s="5" t="str">
        <f>IF(OR(report!O10225="",$H10225&lt;&gt;"Rupturas"),"VAZIO",TEXT(report!O10225,"dd mmmm"))</f>
        <v>VAZIO</v>
      </c>
      <c r="H10225" s="4" t="str">
        <f>IF(report!Q10225="","VAZIO",report!Q10225)</f>
        <v>VAZIO</v>
      </c>
    </row>
    <row r="10226" spans="1:8" ht="21.75" customHeight="1" x14ac:dyDescent="0.25">
      <c r="A10226" s="2" t="str">
        <f>IF(OR(report!C10226="",$H10226&lt;&gt;"Rupturas"),"VAZIO",report!C10226)</f>
        <v>VAZIO</v>
      </c>
      <c r="B10226" s="4" t="str">
        <f>IF(OR(report!J10226="",$H10226&lt;&gt;"Rupturas"),"VAZIO",report!J10226)</f>
        <v>VAZIO</v>
      </c>
      <c r="C10226" s="4" t="str">
        <f>IF(OR(report!H10226="",$H10226&lt;&gt;"Rupturas"),"VAZIO",report!H10226)</f>
        <v>VAZIO</v>
      </c>
      <c r="D10226" s="4" t="str">
        <f>IF(OR(report!G10226="",$H10226&lt;&gt;"Rupturas"),"VAZIO",report!G10226)</f>
        <v>VAZIO</v>
      </c>
      <c r="E10226" s="4" t="str">
        <f>IF(OR(report!M10226="",$H10226&lt;&gt;"Rupturas"),"VAZIO",report!M10226)</f>
        <v>VAZIO</v>
      </c>
      <c r="F10226" s="5" t="str">
        <f>IF(OR(report!N10226="",$H10226&lt;&gt;"Rupturas"),"VAZIO",TEXT(report!N10226,"dd mmmm"))</f>
        <v>VAZIO</v>
      </c>
      <c r="G10226" s="5" t="str">
        <f>IF(OR(report!O10226="",$H10226&lt;&gt;"Rupturas"),"VAZIO",TEXT(report!O10226,"dd mmmm"))</f>
        <v>VAZIO</v>
      </c>
      <c r="H10226" s="4" t="str">
        <f>IF(report!Q10226="","VAZIO",report!Q10226)</f>
        <v>VAZIO</v>
      </c>
    </row>
    <row r="10227" spans="1:8" ht="21.75" customHeight="1" x14ac:dyDescent="0.25">
      <c r="A10227" s="2" t="str">
        <f>IF(OR(report!C10227="",$H10227&lt;&gt;"Rupturas"),"VAZIO",report!C10227)</f>
        <v>VAZIO</v>
      </c>
      <c r="B10227" s="4" t="str">
        <f>IF(OR(report!J10227="",$H10227&lt;&gt;"Rupturas"),"VAZIO",report!J10227)</f>
        <v>VAZIO</v>
      </c>
      <c r="C10227" s="4" t="str">
        <f>IF(OR(report!H10227="",$H10227&lt;&gt;"Rupturas"),"VAZIO",report!H10227)</f>
        <v>VAZIO</v>
      </c>
      <c r="D10227" s="4" t="str">
        <f>IF(OR(report!G10227="",$H10227&lt;&gt;"Rupturas"),"VAZIO",report!G10227)</f>
        <v>VAZIO</v>
      </c>
      <c r="E10227" s="4" t="str">
        <f>IF(OR(report!M10227="",$H10227&lt;&gt;"Rupturas"),"VAZIO",report!M10227)</f>
        <v>VAZIO</v>
      </c>
      <c r="F10227" s="5" t="str">
        <f>IF(OR(report!N10227="",$H10227&lt;&gt;"Rupturas"),"VAZIO",TEXT(report!N10227,"dd mmmm"))</f>
        <v>VAZIO</v>
      </c>
      <c r="G10227" s="5" t="str">
        <f>IF(OR(report!O10227="",$H10227&lt;&gt;"Rupturas"),"VAZIO",TEXT(report!O10227,"dd mmmm"))</f>
        <v>VAZIO</v>
      </c>
      <c r="H10227" s="4" t="str">
        <f>IF(report!Q10227="","VAZIO",report!Q10227)</f>
        <v>VAZIO</v>
      </c>
    </row>
    <row r="10228" spans="1:8" ht="21.75" customHeight="1" x14ac:dyDescent="0.25">
      <c r="A10228" s="2" t="str">
        <f>IF(OR(report!C10228="",$H10228&lt;&gt;"Rupturas"),"VAZIO",report!C10228)</f>
        <v>VAZIO</v>
      </c>
      <c r="B10228" s="4" t="str">
        <f>IF(OR(report!J10228="",$H10228&lt;&gt;"Rupturas"),"VAZIO",report!J10228)</f>
        <v>VAZIO</v>
      </c>
      <c r="C10228" s="4" t="str">
        <f>IF(OR(report!H10228="",$H10228&lt;&gt;"Rupturas"),"VAZIO",report!H10228)</f>
        <v>VAZIO</v>
      </c>
      <c r="D10228" s="4" t="str">
        <f>IF(OR(report!G10228="",$H10228&lt;&gt;"Rupturas"),"VAZIO",report!G10228)</f>
        <v>VAZIO</v>
      </c>
      <c r="E10228" s="4" t="str">
        <f>IF(OR(report!M10228="",$H10228&lt;&gt;"Rupturas"),"VAZIO",report!M10228)</f>
        <v>VAZIO</v>
      </c>
      <c r="F10228" s="5" t="str">
        <f>IF(OR(report!N10228="",$H10228&lt;&gt;"Rupturas"),"VAZIO",TEXT(report!N10228,"dd mmmm"))</f>
        <v>VAZIO</v>
      </c>
      <c r="G10228" s="5" t="str">
        <f>IF(OR(report!O10228="",$H10228&lt;&gt;"Rupturas"),"VAZIO",TEXT(report!O10228,"dd mmmm"))</f>
        <v>VAZIO</v>
      </c>
      <c r="H10228" s="4" t="str">
        <f>IF(report!Q10228="","VAZIO",report!Q10228)</f>
        <v>VAZIO</v>
      </c>
    </row>
    <row r="10229" spans="1:8" ht="21.75" customHeight="1" x14ac:dyDescent="0.25">
      <c r="A10229" s="2" t="str">
        <f>IF(OR(report!C10229="",$H10229&lt;&gt;"Rupturas"),"VAZIO",report!C10229)</f>
        <v>VAZIO</v>
      </c>
      <c r="B10229" s="4" t="str">
        <f>IF(OR(report!J10229="",$H10229&lt;&gt;"Rupturas"),"VAZIO",report!J10229)</f>
        <v>VAZIO</v>
      </c>
      <c r="C10229" s="4" t="str">
        <f>IF(OR(report!H10229="",$H10229&lt;&gt;"Rupturas"),"VAZIO",report!H10229)</f>
        <v>VAZIO</v>
      </c>
      <c r="D10229" s="4" t="str">
        <f>IF(OR(report!G10229="",$H10229&lt;&gt;"Rupturas"),"VAZIO",report!G10229)</f>
        <v>VAZIO</v>
      </c>
      <c r="E10229" s="4" t="str">
        <f>IF(OR(report!M10229="",$H10229&lt;&gt;"Rupturas"),"VAZIO",report!M10229)</f>
        <v>VAZIO</v>
      </c>
      <c r="F10229" s="5" t="str">
        <f>IF(OR(report!N10229="",$H10229&lt;&gt;"Rupturas"),"VAZIO",TEXT(report!N10229,"dd mmmm"))</f>
        <v>VAZIO</v>
      </c>
      <c r="G10229" s="5" t="str">
        <f>IF(OR(report!O10229="",$H10229&lt;&gt;"Rupturas"),"VAZIO",TEXT(report!O10229,"dd mmmm"))</f>
        <v>VAZIO</v>
      </c>
      <c r="H10229" s="4" t="str">
        <f>IF(report!Q10229="","VAZIO",report!Q10229)</f>
        <v>VAZIO</v>
      </c>
    </row>
    <row r="10230" spans="1:8" ht="21.75" customHeight="1" x14ac:dyDescent="0.25">
      <c r="A10230" s="2" t="str">
        <f>IF(OR(report!C10230="",$H10230&lt;&gt;"Rupturas"),"VAZIO",report!C10230)</f>
        <v>VAZIO</v>
      </c>
      <c r="B10230" s="4" t="str">
        <f>IF(OR(report!J10230="",$H10230&lt;&gt;"Rupturas"),"VAZIO",report!J10230)</f>
        <v>VAZIO</v>
      </c>
      <c r="C10230" s="4" t="str">
        <f>IF(OR(report!H10230="",$H10230&lt;&gt;"Rupturas"),"VAZIO",report!H10230)</f>
        <v>VAZIO</v>
      </c>
      <c r="D10230" s="4" t="str">
        <f>IF(OR(report!G10230="",$H10230&lt;&gt;"Rupturas"),"VAZIO",report!G10230)</f>
        <v>VAZIO</v>
      </c>
      <c r="E10230" s="4" t="str">
        <f>IF(OR(report!M10230="",$H10230&lt;&gt;"Rupturas"),"VAZIO",report!M10230)</f>
        <v>VAZIO</v>
      </c>
      <c r="F10230" s="5" t="str">
        <f>IF(OR(report!N10230="",$H10230&lt;&gt;"Rupturas"),"VAZIO",TEXT(report!N10230,"dd mmmm"))</f>
        <v>VAZIO</v>
      </c>
      <c r="G10230" s="5" t="str">
        <f>IF(OR(report!O10230="",$H10230&lt;&gt;"Rupturas"),"VAZIO",TEXT(report!O10230,"dd mmmm"))</f>
        <v>VAZIO</v>
      </c>
      <c r="H10230" s="4" t="str">
        <f>IF(report!Q10230="","VAZIO",report!Q10230)</f>
        <v>VAZIO</v>
      </c>
    </row>
    <row r="10231" spans="1:8" ht="21.75" customHeight="1" x14ac:dyDescent="0.25">
      <c r="A10231" s="2" t="str">
        <f>IF(OR(report!C10231="",$H10231&lt;&gt;"Rupturas"),"VAZIO",report!C10231)</f>
        <v>VAZIO</v>
      </c>
      <c r="B10231" s="4" t="str">
        <f>IF(OR(report!J10231="",$H10231&lt;&gt;"Rupturas"),"VAZIO",report!J10231)</f>
        <v>VAZIO</v>
      </c>
      <c r="C10231" s="4" t="str">
        <f>IF(OR(report!H10231="",$H10231&lt;&gt;"Rupturas"),"VAZIO",report!H10231)</f>
        <v>VAZIO</v>
      </c>
      <c r="D10231" s="4" t="str">
        <f>IF(OR(report!G10231="",$H10231&lt;&gt;"Rupturas"),"VAZIO",report!G10231)</f>
        <v>VAZIO</v>
      </c>
      <c r="E10231" s="4" t="str">
        <f>IF(OR(report!M10231="",$H10231&lt;&gt;"Rupturas"),"VAZIO",report!M10231)</f>
        <v>VAZIO</v>
      </c>
      <c r="F10231" s="5" t="str">
        <f>IF(OR(report!N10231="",$H10231&lt;&gt;"Rupturas"),"VAZIO",TEXT(report!N10231,"dd mmmm"))</f>
        <v>VAZIO</v>
      </c>
      <c r="G10231" s="5" t="str">
        <f>IF(OR(report!O10231="",$H10231&lt;&gt;"Rupturas"),"VAZIO",TEXT(report!O10231,"dd mmmm"))</f>
        <v>VAZIO</v>
      </c>
      <c r="H10231" s="4" t="str">
        <f>IF(report!Q10231="","VAZIO",report!Q10231)</f>
        <v>VAZIO</v>
      </c>
    </row>
    <row r="10232" spans="1:8" ht="21.75" customHeight="1" x14ac:dyDescent="0.25">
      <c r="A10232" s="2" t="str">
        <f>IF(OR(report!C10232="",$H10232&lt;&gt;"Rupturas"),"VAZIO",report!C10232)</f>
        <v>VAZIO</v>
      </c>
      <c r="B10232" s="4" t="str">
        <f>IF(OR(report!J10232="",$H10232&lt;&gt;"Rupturas"),"VAZIO",report!J10232)</f>
        <v>VAZIO</v>
      </c>
      <c r="C10232" s="4" t="str">
        <f>IF(OR(report!H10232="",$H10232&lt;&gt;"Rupturas"),"VAZIO",report!H10232)</f>
        <v>VAZIO</v>
      </c>
      <c r="D10232" s="4" t="str">
        <f>IF(OR(report!G10232="",$H10232&lt;&gt;"Rupturas"),"VAZIO",report!G10232)</f>
        <v>VAZIO</v>
      </c>
      <c r="E10232" s="4" t="str">
        <f>IF(OR(report!M10232="",$H10232&lt;&gt;"Rupturas"),"VAZIO",report!M10232)</f>
        <v>VAZIO</v>
      </c>
      <c r="F10232" s="5" t="str">
        <f>IF(OR(report!N10232="",$H10232&lt;&gt;"Rupturas"),"VAZIO",TEXT(report!N10232,"dd mmmm"))</f>
        <v>VAZIO</v>
      </c>
      <c r="G10232" s="5" t="str">
        <f>IF(OR(report!O10232="",$H10232&lt;&gt;"Rupturas"),"VAZIO",TEXT(report!O10232,"dd mmmm"))</f>
        <v>VAZIO</v>
      </c>
      <c r="H10232" s="4" t="str">
        <f>IF(report!Q10232="","VAZIO",report!Q10232)</f>
        <v>VAZIO</v>
      </c>
    </row>
    <row r="10233" spans="1:8" ht="21.75" customHeight="1" x14ac:dyDescent="0.25">
      <c r="A10233" s="2" t="str">
        <f>IF(OR(report!C10233="",$H10233&lt;&gt;"Rupturas"),"VAZIO",report!C10233)</f>
        <v>VAZIO</v>
      </c>
      <c r="B10233" s="4" t="str">
        <f>IF(OR(report!J10233="",$H10233&lt;&gt;"Rupturas"),"VAZIO",report!J10233)</f>
        <v>VAZIO</v>
      </c>
      <c r="C10233" s="4" t="str">
        <f>IF(OR(report!H10233="",$H10233&lt;&gt;"Rupturas"),"VAZIO",report!H10233)</f>
        <v>VAZIO</v>
      </c>
      <c r="D10233" s="4" t="str">
        <f>IF(OR(report!G10233="",$H10233&lt;&gt;"Rupturas"),"VAZIO",report!G10233)</f>
        <v>VAZIO</v>
      </c>
      <c r="E10233" s="4" t="str">
        <f>IF(OR(report!M10233="",$H10233&lt;&gt;"Rupturas"),"VAZIO",report!M10233)</f>
        <v>VAZIO</v>
      </c>
      <c r="F10233" s="5" t="str">
        <f>IF(OR(report!N10233="",$H10233&lt;&gt;"Rupturas"),"VAZIO",TEXT(report!N10233,"dd mmmm"))</f>
        <v>VAZIO</v>
      </c>
      <c r="G10233" s="5" t="str">
        <f>IF(OR(report!O10233="",$H10233&lt;&gt;"Rupturas"),"VAZIO",TEXT(report!O10233,"dd mmmm"))</f>
        <v>VAZIO</v>
      </c>
      <c r="H10233" s="4" t="str">
        <f>IF(report!Q10233="","VAZIO",report!Q10233)</f>
        <v>VAZIO</v>
      </c>
    </row>
    <row r="10234" spans="1:8" ht="21.75" customHeight="1" x14ac:dyDescent="0.25">
      <c r="A10234" s="2" t="str">
        <f>IF(OR(report!C10234="",$H10234&lt;&gt;"Rupturas"),"VAZIO",report!C10234)</f>
        <v>VAZIO</v>
      </c>
      <c r="B10234" s="4" t="str">
        <f>IF(OR(report!J10234="",$H10234&lt;&gt;"Rupturas"),"VAZIO",report!J10234)</f>
        <v>VAZIO</v>
      </c>
      <c r="C10234" s="4" t="str">
        <f>IF(OR(report!H10234="",$H10234&lt;&gt;"Rupturas"),"VAZIO",report!H10234)</f>
        <v>VAZIO</v>
      </c>
      <c r="D10234" s="4" t="str">
        <f>IF(OR(report!G10234="",$H10234&lt;&gt;"Rupturas"),"VAZIO",report!G10234)</f>
        <v>VAZIO</v>
      </c>
      <c r="E10234" s="4" t="str">
        <f>IF(OR(report!M10234="",$H10234&lt;&gt;"Rupturas"),"VAZIO",report!M10234)</f>
        <v>VAZIO</v>
      </c>
      <c r="F10234" s="5" t="str">
        <f>IF(OR(report!N10234="",$H10234&lt;&gt;"Rupturas"),"VAZIO",TEXT(report!N10234,"dd mmmm"))</f>
        <v>VAZIO</v>
      </c>
      <c r="G10234" s="5" t="str">
        <f>IF(OR(report!O10234="",$H10234&lt;&gt;"Rupturas"),"VAZIO",TEXT(report!O10234,"dd mmmm"))</f>
        <v>VAZIO</v>
      </c>
      <c r="H10234" s="4" t="str">
        <f>IF(report!Q10234="","VAZIO",report!Q10234)</f>
        <v>VAZIO</v>
      </c>
    </row>
    <row r="10235" spans="1:8" ht="21.75" customHeight="1" x14ac:dyDescent="0.25">
      <c r="A10235" s="2" t="str">
        <f>IF(OR(report!C10235="",$H10235&lt;&gt;"Rupturas"),"VAZIO",report!C10235)</f>
        <v>VAZIO</v>
      </c>
      <c r="B10235" s="4" t="str">
        <f>IF(OR(report!J10235="",$H10235&lt;&gt;"Rupturas"),"VAZIO",report!J10235)</f>
        <v>VAZIO</v>
      </c>
      <c r="C10235" s="4" t="str">
        <f>IF(OR(report!H10235="",$H10235&lt;&gt;"Rupturas"),"VAZIO",report!H10235)</f>
        <v>VAZIO</v>
      </c>
      <c r="D10235" s="4" t="str">
        <f>IF(OR(report!G10235="",$H10235&lt;&gt;"Rupturas"),"VAZIO",report!G10235)</f>
        <v>VAZIO</v>
      </c>
      <c r="E10235" s="4" t="str">
        <f>IF(OR(report!M10235="",$H10235&lt;&gt;"Rupturas"),"VAZIO",report!M10235)</f>
        <v>VAZIO</v>
      </c>
      <c r="F10235" s="5" t="str">
        <f>IF(OR(report!N10235="",$H10235&lt;&gt;"Rupturas"),"VAZIO",TEXT(report!N10235,"dd mmmm"))</f>
        <v>VAZIO</v>
      </c>
      <c r="G10235" s="5" t="str">
        <f>IF(OR(report!O10235="",$H10235&lt;&gt;"Rupturas"),"VAZIO",TEXT(report!O10235,"dd mmmm"))</f>
        <v>VAZIO</v>
      </c>
      <c r="H10235" s="4" t="str">
        <f>IF(report!Q10235="","VAZIO",report!Q10235)</f>
        <v>VAZIO</v>
      </c>
    </row>
    <row r="10236" spans="1:8" ht="21.75" customHeight="1" x14ac:dyDescent="0.25">
      <c r="A10236" s="2" t="str">
        <f>IF(OR(report!C10236="",$H10236&lt;&gt;"Rupturas"),"VAZIO",report!C10236)</f>
        <v>VAZIO</v>
      </c>
      <c r="B10236" s="4" t="str">
        <f>IF(OR(report!J10236="",$H10236&lt;&gt;"Rupturas"),"VAZIO",report!J10236)</f>
        <v>VAZIO</v>
      </c>
      <c r="C10236" s="4" t="str">
        <f>IF(OR(report!H10236="",$H10236&lt;&gt;"Rupturas"),"VAZIO",report!H10236)</f>
        <v>VAZIO</v>
      </c>
      <c r="D10236" s="4" t="str">
        <f>IF(OR(report!G10236="",$H10236&lt;&gt;"Rupturas"),"VAZIO",report!G10236)</f>
        <v>VAZIO</v>
      </c>
      <c r="E10236" s="4" t="str">
        <f>IF(OR(report!M10236="",$H10236&lt;&gt;"Rupturas"),"VAZIO",report!M10236)</f>
        <v>VAZIO</v>
      </c>
      <c r="F10236" s="5" t="str">
        <f>IF(OR(report!N10236="",$H10236&lt;&gt;"Rupturas"),"VAZIO",TEXT(report!N10236,"dd mmmm"))</f>
        <v>VAZIO</v>
      </c>
      <c r="G10236" s="5" t="str">
        <f>IF(OR(report!O10236="",$H10236&lt;&gt;"Rupturas"),"VAZIO",TEXT(report!O10236,"dd mmmm"))</f>
        <v>VAZIO</v>
      </c>
      <c r="H10236" s="4" t="str">
        <f>IF(report!Q10236="","VAZIO",report!Q10236)</f>
        <v>VAZIO</v>
      </c>
    </row>
    <row r="10237" spans="1:8" ht="21.75" customHeight="1" x14ac:dyDescent="0.25">
      <c r="A10237" s="2" t="str">
        <f>IF(OR(report!C10237="",$H10237&lt;&gt;"Rupturas"),"VAZIO",report!C10237)</f>
        <v>VAZIO</v>
      </c>
      <c r="B10237" s="4" t="str">
        <f>IF(OR(report!J10237="",$H10237&lt;&gt;"Rupturas"),"VAZIO",report!J10237)</f>
        <v>VAZIO</v>
      </c>
      <c r="C10237" s="4" t="str">
        <f>IF(OR(report!H10237="",$H10237&lt;&gt;"Rupturas"),"VAZIO",report!H10237)</f>
        <v>VAZIO</v>
      </c>
      <c r="D10237" s="4" t="str">
        <f>IF(OR(report!G10237="",$H10237&lt;&gt;"Rupturas"),"VAZIO",report!G10237)</f>
        <v>VAZIO</v>
      </c>
      <c r="E10237" s="4" t="str">
        <f>IF(OR(report!M10237="",$H10237&lt;&gt;"Rupturas"),"VAZIO",report!M10237)</f>
        <v>VAZIO</v>
      </c>
      <c r="F10237" s="5" t="str">
        <f>IF(OR(report!N10237="",$H10237&lt;&gt;"Rupturas"),"VAZIO",TEXT(report!N10237,"dd mmmm"))</f>
        <v>VAZIO</v>
      </c>
      <c r="G10237" s="5" t="str">
        <f>IF(OR(report!O10237="",$H10237&lt;&gt;"Rupturas"),"VAZIO",TEXT(report!O10237,"dd mmmm"))</f>
        <v>VAZIO</v>
      </c>
      <c r="H10237" s="4" t="str">
        <f>IF(report!Q10237="","VAZIO",report!Q10237)</f>
        <v>VAZIO</v>
      </c>
    </row>
    <row r="10238" spans="1:8" ht="21.75" customHeight="1" x14ac:dyDescent="0.25">
      <c r="A10238" s="2" t="str">
        <f>IF(OR(report!C10238="",$H10238&lt;&gt;"Rupturas"),"VAZIO",report!C10238)</f>
        <v>VAZIO</v>
      </c>
      <c r="B10238" s="4" t="str">
        <f>IF(OR(report!J10238="",$H10238&lt;&gt;"Rupturas"),"VAZIO",report!J10238)</f>
        <v>VAZIO</v>
      </c>
      <c r="C10238" s="4" t="str">
        <f>IF(OR(report!H10238="",$H10238&lt;&gt;"Rupturas"),"VAZIO",report!H10238)</f>
        <v>VAZIO</v>
      </c>
      <c r="D10238" s="4" t="str">
        <f>IF(OR(report!G10238="",$H10238&lt;&gt;"Rupturas"),"VAZIO",report!G10238)</f>
        <v>VAZIO</v>
      </c>
      <c r="E10238" s="4" t="str">
        <f>IF(OR(report!M10238="",$H10238&lt;&gt;"Rupturas"),"VAZIO",report!M10238)</f>
        <v>VAZIO</v>
      </c>
      <c r="F10238" s="5" t="str">
        <f>IF(OR(report!N10238="",$H10238&lt;&gt;"Rupturas"),"VAZIO",TEXT(report!N10238,"dd mmmm"))</f>
        <v>VAZIO</v>
      </c>
      <c r="G10238" s="5" t="str">
        <f>IF(OR(report!O10238="",$H10238&lt;&gt;"Rupturas"),"VAZIO",TEXT(report!O10238,"dd mmmm"))</f>
        <v>VAZIO</v>
      </c>
      <c r="H10238" s="4" t="str">
        <f>IF(report!Q10238="","VAZIO",report!Q10238)</f>
        <v>VAZIO</v>
      </c>
    </row>
    <row r="10239" spans="1:8" ht="21.75" customHeight="1" x14ac:dyDescent="0.25">
      <c r="A10239" s="2" t="str">
        <f>IF(OR(report!C10239="",$H10239&lt;&gt;"Rupturas"),"VAZIO",report!C10239)</f>
        <v>VAZIO</v>
      </c>
      <c r="B10239" s="4" t="str">
        <f>IF(OR(report!J10239="",$H10239&lt;&gt;"Rupturas"),"VAZIO",report!J10239)</f>
        <v>VAZIO</v>
      </c>
      <c r="C10239" s="4" t="str">
        <f>IF(OR(report!H10239="",$H10239&lt;&gt;"Rupturas"),"VAZIO",report!H10239)</f>
        <v>VAZIO</v>
      </c>
      <c r="D10239" s="4" t="str">
        <f>IF(OR(report!G10239="",$H10239&lt;&gt;"Rupturas"),"VAZIO",report!G10239)</f>
        <v>VAZIO</v>
      </c>
      <c r="E10239" s="4" t="str">
        <f>IF(OR(report!M10239="",$H10239&lt;&gt;"Rupturas"),"VAZIO",report!M10239)</f>
        <v>VAZIO</v>
      </c>
      <c r="F10239" s="5" t="str">
        <f>IF(OR(report!N10239="",$H10239&lt;&gt;"Rupturas"),"VAZIO",TEXT(report!N10239,"dd mmmm"))</f>
        <v>VAZIO</v>
      </c>
      <c r="G10239" s="5" t="str">
        <f>IF(OR(report!O10239="",$H10239&lt;&gt;"Rupturas"),"VAZIO",TEXT(report!O10239,"dd mmmm"))</f>
        <v>VAZIO</v>
      </c>
      <c r="H10239" s="4" t="str">
        <f>IF(report!Q10239="","VAZIO",report!Q10239)</f>
        <v>VAZIO</v>
      </c>
    </row>
    <row r="10240" spans="1:8" ht="21.75" customHeight="1" x14ac:dyDescent="0.25">
      <c r="A10240" s="2" t="str">
        <f>IF(OR(report!C10240="",$H10240&lt;&gt;"Rupturas"),"VAZIO",report!C10240)</f>
        <v>VAZIO</v>
      </c>
      <c r="B10240" s="4" t="str">
        <f>IF(OR(report!J10240="",$H10240&lt;&gt;"Rupturas"),"VAZIO",report!J10240)</f>
        <v>VAZIO</v>
      </c>
      <c r="C10240" s="4" t="str">
        <f>IF(OR(report!H10240="",$H10240&lt;&gt;"Rupturas"),"VAZIO",report!H10240)</f>
        <v>VAZIO</v>
      </c>
      <c r="D10240" s="4" t="str">
        <f>IF(OR(report!G10240="",$H10240&lt;&gt;"Rupturas"),"VAZIO",report!G10240)</f>
        <v>VAZIO</v>
      </c>
      <c r="E10240" s="4" t="str">
        <f>IF(OR(report!M10240="",$H10240&lt;&gt;"Rupturas"),"VAZIO",report!M10240)</f>
        <v>VAZIO</v>
      </c>
      <c r="F10240" s="5" t="str">
        <f>IF(OR(report!N10240="",$H10240&lt;&gt;"Rupturas"),"VAZIO",TEXT(report!N10240,"dd mmmm"))</f>
        <v>VAZIO</v>
      </c>
      <c r="G10240" s="5" t="str">
        <f>IF(OR(report!O10240="",$H10240&lt;&gt;"Rupturas"),"VAZIO",TEXT(report!O10240,"dd mmmm"))</f>
        <v>VAZIO</v>
      </c>
      <c r="H10240" s="4" t="str">
        <f>IF(report!Q10240="","VAZIO",report!Q10240)</f>
        <v>VAZIO</v>
      </c>
    </row>
    <row r="10241" spans="1:8" ht="21.75" customHeight="1" x14ac:dyDescent="0.25">
      <c r="A10241" s="2" t="str">
        <f>IF(OR(report!C10241="",$H10241&lt;&gt;"Rupturas"),"VAZIO",report!C10241)</f>
        <v>VAZIO</v>
      </c>
      <c r="B10241" s="4" t="str">
        <f>IF(OR(report!J10241="",$H10241&lt;&gt;"Rupturas"),"VAZIO",report!J10241)</f>
        <v>VAZIO</v>
      </c>
      <c r="C10241" s="4" t="str">
        <f>IF(OR(report!H10241="",$H10241&lt;&gt;"Rupturas"),"VAZIO",report!H10241)</f>
        <v>VAZIO</v>
      </c>
      <c r="D10241" s="4" t="str">
        <f>IF(OR(report!G10241="",$H10241&lt;&gt;"Rupturas"),"VAZIO",report!G10241)</f>
        <v>VAZIO</v>
      </c>
      <c r="E10241" s="4" t="str">
        <f>IF(OR(report!M10241="",$H10241&lt;&gt;"Rupturas"),"VAZIO",report!M10241)</f>
        <v>VAZIO</v>
      </c>
      <c r="F10241" s="5" t="str">
        <f>IF(OR(report!N10241="",$H10241&lt;&gt;"Rupturas"),"VAZIO",TEXT(report!N10241,"dd mmmm"))</f>
        <v>VAZIO</v>
      </c>
      <c r="G10241" s="5" t="str">
        <f>IF(OR(report!O10241="",$H10241&lt;&gt;"Rupturas"),"VAZIO",TEXT(report!O10241,"dd mmmm"))</f>
        <v>VAZIO</v>
      </c>
      <c r="H10241" s="4" t="str">
        <f>IF(report!Q10241="","VAZIO",report!Q10241)</f>
        <v>VAZIO</v>
      </c>
    </row>
    <row r="10242" spans="1:8" ht="21.75" customHeight="1" x14ac:dyDescent="0.25">
      <c r="A10242" s="2" t="str">
        <f>IF(OR(report!C10242="",$H10242&lt;&gt;"Rupturas"),"VAZIO",report!C10242)</f>
        <v>VAZIO</v>
      </c>
      <c r="B10242" s="4" t="str">
        <f>IF(OR(report!J10242="",$H10242&lt;&gt;"Rupturas"),"VAZIO",report!J10242)</f>
        <v>VAZIO</v>
      </c>
      <c r="C10242" s="4" t="str">
        <f>IF(OR(report!H10242="",$H10242&lt;&gt;"Rupturas"),"VAZIO",report!H10242)</f>
        <v>VAZIO</v>
      </c>
      <c r="D10242" s="4" t="str">
        <f>IF(OR(report!G10242="",$H10242&lt;&gt;"Rupturas"),"VAZIO",report!G10242)</f>
        <v>VAZIO</v>
      </c>
      <c r="E10242" s="4" t="str">
        <f>IF(OR(report!M10242="",$H10242&lt;&gt;"Rupturas"),"VAZIO",report!M10242)</f>
        <v>VAZIO</v>
      </c>
      <c r="F10242" s="5" t="str">
        <f>IF(OR(report!N10242="",$H10242&lt;&gt;"Rupturas"),"VAZIO",TEXT(report!N10242,"dd mmmm"))</f>
        <v>VAZIO</v>
      </c>
      <c r="G10242" s="5" t="str">
        <f>IF(OR(report!O10242="",$H10242&lt;&gt;"Rupturas"),"VAZIO",TEXT(report!O10242,"dd mmmm"))</f>
        <v>VAZIO</v>
      </c>
      <c r="H10242" s="4" t="str">
        <f>IF(report!Q10242="","VAZIO",report!Q10242)</f>
        <v>VAZIO</v>
      </c>
    </row>
    <row r="10243" spans="1:8" ht="21.75" customHeight="1" x14ac:dyDescent="0.25">
      <c r="A10243" s="2" t="str">
        <f>IF(OR(report!C10243="",$H10243&lt;&gt;"Rupturas"),"VAZIO",report!C10243)</f>
        <v>VAZIO</v>
      </c>
      <c r="B10243" s="4" t="str">
        <f>IF(OR(report!J10243="",$H10243&lt;&gt;"Rupturas"),"VAZIO",report!J10243)</f>
        <v>VAZIO</v>
      </c>
      <c r="C10243" s="4" t="str">
        <f>IF(OR(report!H10243="",$H10243&lt;&gt;"Rupturas"),"VAZIO",report!H10243)</f>
        <v>VAZIO</v>
      </c>
      <c r="D10243" s="4" t="str">
        <f>IF(OR(report!G10243="",$H10243&lt;&gt;"Rupturas"),"VAZIO",report!G10243)</f>
        <v>VAZIO</v>
      </c>
      <c r="E10243" s="4" t="str">
        <f>IF(OR(report!M10243="",$H10243&lt;&gt;"Rupturas"),"VAZIO",report!M10243)</f>
        <v>VAZIO</v>
      </c>
      <c r="F10243" s="5" t="str">
        <f>IF(OR(report!N10243="",$H10243&lt;&gt;"Rupturas"),"VAZIO",TEXT(report!N10243,"dd mmmm"))</f>
        <v>VAZIO</v>
      </c>
      <c r="G10243" s="5" t="str">
        <f>IF(OR(report!O10243="",$H10243&lt;&gt;"Rupturas"),"VAZIO",TEXT(report!O10243,"dd mmmm"))</f>
        <v>VAZIO</v>
      </c>
      <c r="H10243" s="4" t="str">
        <f>IF(report!Q10243="","VAZIO",report!Q10243)</f>
        <v>VAZIO</v>
      </c>
    </row>
    <row r="10244" spans="1:8" ht="21.75" customHeight="1" x14ac:dyDescent="0.25">
      <c r="A10244" s="2" t="str">
        <f>IF(OR(report!C10244="",$H10244&lt;&gt;"Rupturas"),"VAZIO",report!C10244)</f>
        <v>VAZIO</v>
      </c>
      <c r="B10244" s="4" t="str">
        <f>IF(OR(report!J10244="",$H10244&lt;&gt;"Rupturas"),"VAZIO",report!J10244)</f>
        <v>VAZIO</v>
      </c>
      <c r="C10244" s="4" t="str">
        <f>IF(OR(report!H10244="",$H10244&lt;&gt;"Rupturas"),"VAZIO",report!H10244)</f>
        <v>VAZIO</v>
      </c>
      <c r="D10244" s="4" t="str">
        <f>IF(OR(report!G10244="",$H10244&lt;&gt;"Rupturas"),"VAZIO",report!G10244)</f>
        <v>VAZIO</v>
      </c>
      <c r="E10244" s="4" t="str">
        <f>IF(OR(report!M10244="",$H10244&lt;&gt;"Rupturas"),"VAZIO",report!M10244)</f>
        <v>VAZIO</v>
      </c>
      <c r="F10244" s="5" t="str">
        <f>IF(OR(report!N10244="",$H10244&lt;&gt;"Rupturas"),"VAZIO",TEXT(report!N10244,"dd mmmm"))</f>
        <v>VAZIO</v>
      </c>
      <c r="G10244" s="5" t="str">
        <f>IF(OR(report!O10244="",$H10244&lt;&gt;"Rupturas"),"VAZIO",TEXT(report!O10244,"dd mmmm"))</f>
        <v>VAZIO</v>
      </c>
      <c r="H10244" s="4" t="str">
        <f>IF(report!Q10244="","VAZIO",report!Q10244)</f>
        <v>VAZIO</v>
      </c>
    </row>
    <row r="10245" spans="1:8" ht="21.75" customHeight="1" x14ac:dyDescent="0.25">
      <c r="A10245" s="2" t="str">
        <f>IF(OR(report!C10245="",$H10245&lt;&gt;"Rupturas"),"VAZIO",report!C10245)</f>
        <v>VAZIO</v>
      </c>
      <c r="B10245" s="4" t="str">
        <f>IF(OR(report!J10245="",$H10245&lt;&gt;"Rupturas"),"VAZIO",report!J10245)</f>
        <v>VAZIO</v>
      </c>
      <c r="C10245" s="4" t="str">
        <f>IF(OR(report!H10245="",$H10245&lt;&gt;"Rupturas"),"VAZIO",report!H10245)</f>
        <v>VAZIO</v>
      </c>
      <c r="D10245" s="4" t="str">
        <f>IF(OR(report!G10245="",$H10245&lt;&gt;"Rupturas"),"VAZIO",report!G10245)</f>
        <v>VAZIO</v>
      </c>
      <c r="E10245" s="4" t="str">
        <f>IF(OR(report!M10245="",$H10245&lt;&gt;"Rupturas"),"VAZIO",report!M10245)</f>
        <v>VAZIO</v>
      </c>
      <c r="F10245" s="5" t="str">
        <f>IF(OR(report!N10245="",$H10245&lt;&gt;"Rupturas"),"VAZIO",TEXT(report!N10245,"dd mmmm"))</f>
        <v>VAZIO</v>
      </c>
      <c r="G10245" s="5" t="str">
        <f>IF(OR(report!O10245="",$H10245&lt;&gt;"Rupturas"),"VAZIO",TEXT(report!O10245,"dd mmmm"))</f>
        <v>VAZIO</v>
      </c>
      <c r="H10245" s="4" t="str">
        <f>IF(report!Q10245="","VAZIO",report!Q10245)</f>
        <v>VAZIO</v>
      </c>
    </row>
    <row r="10246" spans="1:8" ht="21.75" customHeight="1" x14ac:dyDescent="0.25">
      <c r="A10246" s="2" t="str">
        <f>IF(OR(report!C10246="",$H10246&lt;&gt;"Rupturas"),"VAZIO",report!C10246)</f>
        <v>VAZIO</v>
      </c>
      <c r="B10246" s="4" t="str">
        <f>IF(OR(report!J10246="",$H10246&lt;&gt;"Rupturas"),"VAZIO",report!J10246)</f>
        <v>VAZIO</v>
      </c>
      <c r="C10246" s="4" t="str">
        <f>IF(OR(report!H10246="",$H10246&lt;&gt;"Rupturas"),"VAZIO",report!H10246)</f>
        <v>VAZIO</v>
      </c>
      <c r="D10246" s="4" t="str">
        <f>IF(OR(report!G10246="",$H10246&lt;&gt;"Rupturas"),"VAZIO",report!G10246)</f>
        <v>VAZIO</v>
      </c>
      <c r="E10246" s="4" t="str">
        <f>IF(OR(report!M10246="",$H10246&lt;&gt;"Rupturas"),"VAZIO",report!M10246)</f>
        <v>VAZIO</v>
      </c>
      <c r="F10246" s="5" t="str">
        <f>IF(OR(report!N10246="",$H10246&lt;&gt;"Rupturas"),"VAZIO",TEXT(report!N10246,"dd mmmm"))</f>
        <v>VAZIO</v>
      </c>
      <c r="G10246" s="5" t="str">
        <f>IF(OR(report!O10246="",$H10246&lt;&gt;"Rupturas"),"VAZIO",TEXT(report!O10246,"dd mmmm"))</f>
        <v>VAZIO</v>
      </c>
      <c r="H10246" s="4" t="str">
        <f>IF(report!Q10246="","VAZIO",report!Q10246)</f>
        <v>VAZIO</v>
      </c>
    </row>
    <row r="10247" spans="1:8" ht="21.75" customHeight="1" x14ac:dyDescent="0.25">
      <c r="A10247" s="2" t="str">
        <f>IF(OR(report!C10247="",$H10247&lt;&gt;"Rupturas"),"VAZIO",report!C10247)</f>
        <v>VAZIO</v>
      </c>
      <c r="B10247" s="4" t="str">
        <f>IF(OR(report!J10247="",$H10247&lt;&gt;"Rupturas"),"VAZIO",report!J10247)</f>
        <v>VAZIO</v>
      </c>
      <c r="C10247" s="4" t="str">
        <f>IF(OR(report!H10247="",$H10247&lt;&gt;"Rupturas"),"VAZIO",report!H10247)</f>
        <v>VAZIO</v>
      </c>
      <c r="D10247" s="4" t="str">
        <f>IF(OR(report!G10247="",$H10247&lt;&gt;"Rupturas"),"VAZIO",report!G10247)</f>
        <v>VAZIO</v>
      </c>
      <c r="E10247" s="4" t="str">
        <f>IF(OR(report!M10247="",$H10247&lt;&gt;"Rupturas"),"VAZIO",report!M10247)</f>
        <v>VAZIO</v>
      </c>
      <c r="F10247" s="5" t="str">
        <f>IF(OR(report!N10247="",$H10247&lt;&gt;"Rupturas"),"VAZIO",TEXT(report!N10247,"dd mmmm"))</f>
        <v>VAZIO</v>
      </c>
      <c r="G10247" s="5" t="str">
        <f>IF(OR(report!O10247="",$H10247&lt;&gt;"Rupturas"),"VAZIO",TEXT(report!O10247,"dd mmmm"))</f>
        <v>VAZIO</v>
      </c>
      <c r="H10247" s="4" t="str">
        <f>IF(report!Q10247="","VAZIO",report!Q10247)</f>
        <v>VAZIO</v>
      </c>
    </row>
    <row r="10248" spans="1:8" ht="21.75" customHeight="1" x14ac:dyDescent="0.25">
      <c r="A10248" s="2" t="str">
        <f>IF(OR(report!C10248="",$H10248&lt;&gt;"Rupturas"),"VAZIO",report!C10248)</f>
        <v>VAZIO</v>
      </c>
      <c r="B10248" s="4" t="str">
        <f>IF(OR(report!J10248="",$H10248&lt;&gt;"Rupturas"),"VAZIO",report!J10248)</f>
        <v>VAZIO</v>
      </c>
      <c r="C10248" s="4" t="str">
        <f>IF(OR(report!H10248="",$H10248&lt;&gt;"Rupturas"),"VAZIO",report!H10248)</f>
        <v>VAZIO</v>
      </c>
      <c r="D10248" s="4" t="str">
        <f>IF(OR(report!G10248="",$H10248&lt;&gt;"Rupturas"),"VAZIO",report!G10248)</f>
        <v>VAZIO</v>
      </c>
      <c r="E10248" s="4" t="str">
        <f>IF(OR(report!M10248="",$H10248&lt;&gt;"Rupturas"),"VAZIO",report!M10248)</f>
        <v>VAZIO</v>
      </c>
      <c r="F10248" s="5" t="str">
        <f>IF(OR(report!N10248="",$H10248&lt;&gt;"Rupturas"),"VAZIO",TEXT(report!N10248,"dd mmmm"))</f>
        <v>VAZIO</v>
      </c>
      <c r="G10248" s="5" t="str">
        <f>IF(OR(report!O10248="",$H10248&lt;&gt;"Rupturas"),"VAZIO",TEXT(report!O10248,"dd mmmm"))</f>
        <v>VAZIO</v>
      </c>
      <c r="H10248" s="4" t="str">
        <f>IF(report!Q10248="","VAZIO",report!Q10248)</f>
        <v>VAZIO</v>
      </c>
    </row>
    <row r="10249" spans="1:8" ht="21.75" customHeight="1" x14ac:dyDescent="0.25">
      <c r="A10249" s="2" t="str">
        <f>IF(OR(report!C10249="",$H10249&lt;&gt;"Rupturas"),"VAZIO",report!C10249)</f>
        <v>VAZIO</v>
      </c>
      <c r="B10249" s="4" t="str">
        <f>IF(OR(report!J10249="",$H10249&lt;&gt;"Rupturas"),"VAZIO",report!J10249)</f>
        <v>VAZIO</v>
      </c>
      <c r="C10249" s="4" t="str">
        <f>IF(OR(report!H10249="",$H10249&lt;&gt;"Rupturas"),"VAZIO",report!H10249)</f>
        <v>VAZIO</v>
      </c>
      <c r="D10249" s="4" t="str">
        <f>IF(OR(report!G10249="",$H10249&lt;&gt;"Rupturas"),"VAZIO",report!G10249)</f>
        <v>VAZIO</v>
      </c>
      <c r="E10249" s="4" t="str">
        <f>IF(OR(report!M10249="",$H10249&lt;&gt;"Rupturas"),"VAZIO",report!M10249)</f>
        <v>VAZIO</v>
      </c>
      <c r="F10249" s="5" t="str">
        <f>IF(OR(report!N10249="",$H10249&lt;&gt;"Rupturas"),"VAZIO",TEXT(report!N10249,"dd mmmm"))</f>
        <v>VAZIO</v>
      </c>
      <c r="G10249" s="5" t="str">
        <f>IF(OR(report!O10249="",$H10249&lt;&gt;"Rupturas"),"VAZIO",TEXT(report!O10249,"dd mmmm"))</f>
        <v>VAZIO</v>
      </c>
      <c r="H10249" s="4" t="str">
        <f>IF(report!Q10249="","VAZIO",report!Q10249)</f>
        <v>VAZIO</v>
      </c>
    </row>
    <row r="10250" spans="1:8" ht="21.75" customHeight="1" x14ac:dyDescent="0.25">
      <c r="A10250" s="2" t="str">
        <f>IF(OR(report!C10250="",$H10250&lt;&gt;"Rupturas"),"VAZIO",report!C10250)</f>
        <v>VAZIO</v>
      </c>
      <c r="B10250" s="4" t="str">
        <f>IF(OR(report!J10250="",$H10250&lt;&gt;"Rupturas"),"VAZIO",report!J10250)</f>
        <v>VAZIO</v>
      </c>
      <c r="C10250" s="4" t="str">
        <f>IF(OR(report!H10250="",$H10250&lt;&gt;"Rupturas"),"VAZIO",report!H10250)</f>
        <v>VAZIO</v>
      </c>
      <c r="D10250" s="4" t="str">
        <f>IF(OR(report!G10250="",$H10250&lt;&gt;"Rupturas"),"VAZIO",report!G10250)</f>
        <v>VAZIO</v>
      </c>
      <c r="E10250" s="4" t="str">
        <f>IF(OR(report!M10250="",$H10250&lt;&gt;"Rupturas"),"VAZIO",report!M10250)</f>
        <v>VAZIO</v>
      </c>
      <c r="F10250" s="5" t="str">
        <f>IF(OR(report!N10250="",$H10250&lt;&gt;"Rupturas"),"VAZIO",TEXT(report!N10250,"dd mmmm"))</f>
        <v>VAZIO</v>
      </c>
      <c r="G10250" s="5" t="str">
        <f>IF(OR(report!O10250="",$H10250&lt;&gt;"Rupturas"),"VAZIO",TEXT(report!O10250,"dd mmmm"))</f>
        <v>VAZIO</v>
      </c>
      <c r="H10250" s="4" t="str">
        <f>IF(report!Q10250="","VAZIO",report!Q10250)</f>
        <v>VAZIO</v>
      </c>
    </row>
    <row r="10251" spans="1:8" ht="21.75" customHeight="1" x14ac:dyDescent="0.25">
      <c r="A10251" s="2" t="str">
        <f>IF(OR(report!C10251="",$H10251&lt;&gt;"Rupturas"),"VAZIO",report!C10251)</f>
        <v>VAZIO</v>
      </c>
      <c r="B10251" s="4" t="str">
        <f>IF(OR(report!J10251="",$H10251&lt;&gt;"Rupturas"),"VAZIO",report!J10251)</f>
        <v>VAZIO</v>
      </c>
      <c r="C10251" s="4" t="str">
        <f>IF(OR(report!H10251="",$H10251&lt;&gt;"Rupturas"),"VAZIO",report!H10251)</f>
        <v>VAZIO</v>
      </c>
      <c r="D10251" s="4" t="str">
        <f>IF(OR(report!G10251="",$H10251&lt;&gt;"Rupturas"),"VAZIO",report!G10251)</f>
        <v>VAZIO</v>
      </c>
      <c r="E10251" s="4" t="str">
        <f>IF(OR(report!M10251="",$H10251&lt;&gt;"Rupturas"),"VAZIO",report!M10251)</f>
        <v>VAZIO</v>
      </c>
      <c r="F10251" s="5" t="str">
        <f>IF(OR(report!N10251="",$H10251&lt;&gt;"Rupturas"),"VAZIO",TEXT(report!N10251,"dd mmmm"))</f>
        <v>VAZIO</v>
      </c>
      <c r="G10251" s="5" t="str">
        <f>IF(OR(report!O10251="",$H10251&lt;&gt;"Rupturas"),"VAZIO",TEXT(report!O10251,"dd mmmm"))</f>
        <v>VAZIO</v>
      </c>
      <c r="H10251" s="4" t="str">
        <f>IF(report!Q10251="","VAZIO",report!Q10251)</f>
        <v>VAZIO</v>
      </c>
    </row>
    <row r="10252" spans="1:8" ht="21.75" customHeight="1" x14ac:dyDescent="0.25">
      <c r="A10252" s="2" t="str">
        <f>IF(OR(report!C10252="",$H10252&lt;&gt;"Rupturas"),"VAZIO",report!C10252)</f>
        <v>VAZIO</v>
      </c>
      <c r="B10252" s="4" t="str">
        <f>IF(OR(report!J10252="",$H10252&lt;&gt;"Rupturas"),"VAZIO",report!J10252)</f>
        <v>VAZIO</v>
      </c>
      <c r="C10252" s="4" t="str">
        <f>IF(OR(report!H10252="",$H10252&lt;&gt;"Rupturas"),"VAZIO",report!H10252)</f>
        <v>VAZIO</v>
      </c>
      <c r="D10252" s="4" t="str">
        <f>IF(OR(report!G10252="",$H10252&lt;&gt;"Rupturas"),"VAZIO",report!G10252)</f>
        <v>VAZIO</v>
      </c>
      <c r="E10252" s="4" t="str">
        <f>IF(OR(report!M10252="",$H10252&lt;&gt;"Rupturas"),"VAZIO",report!M10252)</f>
        <v>VAZIO</v>
      </c>
      <c r="F10252" s="5" t="str">
        <f>IF(OR(report!N10252="",$H10252&lt;&gt;"Rupturas"),"VAZIO",TEXT(report!N10252,"dd mmmm"))</f>
        <v>VAZIO</v>
      </c>
      <c r="G10252" s="5" t="str">
        <f>IF(OR(report!O10252="",$H10252&lt;&gt;"Rupturas"),"VAZIO",TEXT(report!O10252,"dd mmmm"))</f>
        <v>VAZIO</v>
      </c>
      <c r="H10252" s="4" t="str">
        <f>IF(report!Q10252="","VAZIO",report!Q10252)</f>
        <v>VAZIO</v>
      </c>
    </row>
    <row r="10253" spans="1:8" ht="21.75" customHeight="1" x14ac:dyDescent="0.25">
      <c r="A10253" s="2" t="str">
        <f>IF(OR(report!C10253="",$H10253&lt;&gt;"Rupturas"),"VAZIO",report!C10253)</f>
        <v>VAZIO</v>
      </c>
      <c r="B10253" s="4" t="str">
        <f>IF(OR(report!J10253="",$H10253&lt;&gt;"Rupturas"),"VAZIO",report!J10253)</f>
        <v>VAZIO</v>
      </c>
      <c r="C10253" s="4" t="str">
        <f>IF(OR(report!H10253="",$H10253&lt;&gt;"Rupturas"),"VAZIO",report!H10253)</f>
        <v>VAZIO</v>
      </c>
      <c r="D10253" s="4" t="str">
        <f>IF(OR(report!G10253="",$H10253&lt;&gt;"Rupturas"),"VAZIO",report!G10253)</f>
        <v>VAZIO</v>
      </c>
      <c r="E10253" s="4" t="str">
        <f>IF(OR(report!M10253="",$H10253&lt;&gt;"Rupturas"),"VAZIO",report!M10253)</f>
        <v>VAZIO</v>
      </c>
      <c r="F10253" s="5" t="str">
        <f>IF(OR(report!N10253="",$H10253&lt;&gt;"Rupturas"),"VAZIO",TEXT(report!N10253,"dd mmmm"))</f>
        <v>VAZIO</v>
      </c>
      <c r="G10253" s="5" t="str">
        <f>IF(OR(report!O10253="",$H10253&lt;&gt;"Rupturas"),"VAZIO",TEXT(report!O10253,"dd mmmm"))</f>
        <v>VAZIO</v>
      </c>
      <c r="H10253" s="4" t="str">
        <f>IF(report!Q10253="","VAZIO",report!Q10253)</f>
        <v>VAZIO</v>
      </c>
    </row>
    <row r="10254" spans="1:8" ht="21.75" customHeight="1" x14ac:dyDescent="0.25">
      <c r="A10254" s="2" t="str">
        <f>IF(OR(report!C10254="",$H10254&lt;&gt;"Rupturas"),"VAZIO",report!C10254)</f>
        <v>VAZIO</v>
      </c>
      <c r="B10254" s="4" t="str">
        <f>IF(OR(report!J10254="",$H10254&lt;&gt;"Rupturas"),"VAZIO",report!J10254)</f>
        <v>VAZIO</v>
      </c>
      <c r="C10254" s="4" t="str">
        <f>IF(OR(report!H10254="",$H10254&lt;&gt;"Rupturas"),"VAZIO",report!H10254)</f>
        <v>VAZIO</v>
      </c>
      <c r="D10254" s="4" t="str">
        <f>IF(OR(report!G10254="",$H10254&lt;&gt;"Rupturas"),"VAZIO",report!G10254)</f>
        <v>VAZIO</v>
      </c>
      <c r="E10254" s="4" t="str">
        <f>IF(OR(report!M10254="",$H10254&lt;&gt;"Rupturas"),"VAZIO",report!M10254)</f>
        <v>VAZIO</v>
      </c>
      <c r="F10254" s="5" t="str">
        <f>IF(OR(report!N10254="",$H10254&lt;&gt;"Rupturas"),"VAZIO",TEXT(report!N10254,"dd mmmm"))</f>
        <v>VAZIO</v>
      </c>
      <c r="G10254" s="5" t="str">
        <f>IF(OR(report!O10254="",$H10254&lt;&gt;"Rupturas"),"VAZIO",TEXT(report!O10254,"dd mmmm"))</f>
        <v>VAZIO</v>
      </c>
      <c r="H10254" s="4" t="str">
        <f>IF(report!Q10254="","VAZIO",report!Q10254)</f>
        <v>VAZIO</v>
      </c>
    </row>
    <row r="10255" spans="1:8" ht="21.75" customHeight="1" x14ac:dyDescent="0.25">
      <c r="A10255" s="2" t="str">
        <f>IF(OR(report!C10255="",$H10255&lt;&gt;"Rupturas"),"VAZIO",report!C10255)</f>
        <v>VAZIO</v>
      </c>
      <c r="B10255" s="4" t="str">
        <f>IF(OR(report!J10255="",$H10255&lt;&gt;"Rupturas"),"VAZIO",report!J10255)</f>
        <v>VAZIO</v>
      </c>
      <c r="C10255" s="4" t="str">
        <f>IF(OR(report!H10255="",$H10255&lt;&gt;"Rupturas"),"VAZIO",report!H10255)</f>
        <v>VAZIO</v>
      </c>
      <c r="D10255" s="4" t="str">
        <f>IF(OR(report!G10255="",$H10255&lt;&gt;"Rupturas"),"VAZIO",report!G10255)</f>
        <v>VAZIO</v>
      </c>
      <c r="E10255" s="4" t="str">
        <f>IF(OR(report!M10255="",$H10255&lt;&gt;"Rupturas"),"VAZIO",report!M10255)</f>
        <v>VAZIO</v>
      </c>
      <c r="F10255" s="5" t="str">
        <f>IF(OR(report!N10255="",$H10255&lt;&gt;"Rupturas"),"VAZIO",TEXT(report!N10255,"dd mmmm"))</f>
        <v>VAZIO</v>
      </c>
      <c r="G10255" s="5" t="str">
        <f>IF(OR(report!O10255="",$H10255&lt;&gt;"Rupturas"),"VAZIO",TEXT(report!O10255,"dd mmmm"))</f>
        <v>VAZIO</v>
      </c>
      <c r="H10255" s="4" t="str">
        <f>IF(report!Q10255="","VAZIO",report!Q10255)</f>
        <v>VAZIO</v>
      </c>
    </row>
    <row r="10256" spans="1:8" ht="21.75" customHeight="1" x14ac:dyDescent="0.25">
      <c r="A10256" s="2" t="str">
        <f>IF(OR(report!C10256="",$H10256&lt;&gt;"Rupturas"),"VAZIO",report!C10256)</f>
        <v>VAZIO</v>
      </c>
      <c r="B10256" s="4" t="str">
        <f>IF(OR(report!J10256="",$H10256&lt;&gt;"Rupturas"),"VAZIO",report!J10256)</f>
        <v>VAZIO</v>
      </c>
      <c r="C10256" s="4" t="str">
        <f>IF(OR(report!H10256="",$H10256&lt;&gt;"Rupturas"),"VAZIO",report!H10256)</f>
        <v>VAZIO</v>
      </c>
      <c r="D10256" s="4" t="str">
        <f>IF(OR(report!G10256="",$H10256&lt;&gt;"Rupturas"),"VAZIO",report!G10256)</f>
        <v>VAZIO</v>
      </c>
      <c r="E10256" s="4" t="str">
        <f>IF(OR(report!M10256="",$H10256&lt;&gt;"Rupturas"),"VAZIO",report!M10256)</f>
        <v>VAZIO</v>
      </c>
      <c r="F10256" s="5" t="str">
        <f>IF(OR(report!N10256="",$H10256&lt;&gt;"Rupturas"),"VAZIO",TEXT(report!N10256,"dd mmmm"))</f>
        <v>VAZIO</v>
      </c>
      <c r="G10256" s="5" t="str">
        <f>IF(OR(report!O10256="",$H10256&lt;&gt;"Rupturas"),"VAZIO",TEXT(report!O10256,"dd mmmm"))</f>
        <v>VAZIO</v>
      </c>
      <c r="H10256" s="4" t="str">
        <f>IF(report!Q10256="","VAZIO",report!Q10256)</f>
        <v>VAZIO</v>
      </c>
    </row>
    <row r="10257" spans="1:8" ht="21.75" customHeight="1" x14ac:dyDescent="0.25">
      <c r="A10257" s="2" t="str">
        <f>IF(OR(report!C10257="",$H10257&lt;&gt;"Rupturas"),"VAZIO",report!C10257)</f>
        <v>VAZIO</v>
      </c>
      <c r="B10257" s="4" t="str">
        <f>IF(OR(report!J10257="",$H10257&lt;&gt;"Rupturas"),"VAZIO",report!J10257)</f>
        <v>VAZIO</v>
      </c>
      <c r="C10257" s="4" t="str">
        <f>IF(OR(report!H10257="",$H10257&lt;&gt;"Rupturas"),"VAZIO",report!H10257)</f>
        <v>VAZIO</v>
      </c>
      <c r="D10257" s="4" t="str">
        <f>IF(OR(report!G10257="",$H10257&lt;&gt;"Rupturas"),"VAZIO",report!G10257)</f>
        <v>VAZIO</v>
      </c>
      <c r="E10257" s="4" t="str">
        <f>IF(OR(report!M10257="",$H10257&lt;&gt;"Rupturas"),"VAZIO",report!M10257)</f>
        <v>VAZIO</v>
      </c>
      <c r="F10257" s="5" t="str">
        <f>IF(OR(report!N10257="",$H10257&lt;&gt;"Rupturas"),"VAZIO",TEXT(report!N10257,"dd mmmm"))</f>
        <v>VAZIO</v>
      </c>
      <c r="G10257" s="5" t="str">
        <f>IF(OR(report!O10257="",$H10257&lt;&gt;"Rupturas"),"VAZIO",TEXT(report!O10257,"dd mmmm"))</f>
        <v>VAZIO</v>
      </c>
      <c r="H10257" s="4" t="str">
        <f>IF(report!Q10257="","VAZIO",report!Q10257)</f>
        <v>VAZIO</v>
      </c>
    </row>
    <row r="10258" spans="1:8" ht="21.75" customHeight="1" x14ac:dyDescent="0.25">
      <c r="A10258" s="2" t="str">
        <f>IF(OR(report!C10258="",$H10258&lt;&gt;"Rupturas"),"VAZIO",report!C10258)</f>
        <v>VAZIO</v>
      </c>
      <c r="B10258" s="4" t="str">
        <f>IF(OR(report!J10258="",$H10258&lt;&gt;"Rupturas"),"VAZIO",report!J10258)</f>
        <v>VAZIO</v>
      </c>
      <c r="C10258" s="4" t="str">
        <f>IF(OR(report!H10258="",$H10258&lt;&gt;"Rupturas"),"VAZIO",report!H10258)</f>
        <v>VAZIO</v>
      </c>
      <c r="D10258" s="4" t="str">
        <f>IF(OR(report!G10258="",$H10258&lt;&gt;"Rupturas"),"VAZIO",report!G10258)</f>
        <v>VAZIO</v>
      </c>
      <c r="E10258" s="4" t="str">
        <f>IF(OR(report!M10258="",$H10258&lt;&gt;"Rupturas"),"VAZIO",report!M10258)</f>
        <v>VAZIO</v>
      </c>
      <c r="F10258" s="5" t="str">
        <f>IF(OR(report!N10258="",$H10258&lt;&gt;"Rupturas"),"VAZIO",TEXT(report!N10258,"dd mmmm"))</f>
        <v>VAZIO</v>
      </c>
      <c r="G10258" s="5" t="str">
        <f>IF(OR(report!O10258="",$H10258&lt;&gt;"Rupturas"),"VAZIO",TEXT(report!O10258,"dd mmmm"))</f>
        <v>VAZIO</v>
      </c>
      <c r="H10258" s="4" t="str">
        <f>IF(report!Q10258="","VAZIO",report!Q10258)</f>
        <v>VAZIO</v>
      </c>
    </row>
    <row r="10259" spans="1:8" ht="21.75" customHeight="1" x14ac:dyDescent="0.25">
      <c r="A10259" s="2" t="str">
        <f>IF(OR(report!C10259="",$H10259&lt;&gt;"Rupturas"),"VAZIO",report!C10259)</f>
        <v>VAZIO</v>
      </c>
      <c r="B10259" s="4" t="str">
        <f>IF(OR(report!J10259="",$H10259&lt;&gt;"Rupturas"),"VAZIO",report!J10259)</f>
        <v>VAZIO</v>
      </c>
      <c r="C10259" s="4" t="str">
        <f>IF(OR(report!H10259="",$H10259&lt;&gt;"Rupturas"),"VAZIO",report!H10259)</f>
        <v>VAZIO</v>
      </c>
      <c r="D10259" s="4" t="str">
        <f>IF(OR(report!G10259="",$H10259&lt;&gt;"Rupturas"),"VAZIO",report!G10259)</f>
        <v>VAZIO</v>
      </c>
      <c r="E10259" s="4" t="str">
        <f>IF(OR(report!M10259="",$H10259&lt;&gt;"Rupturas"),"VAZIO",report!M10259)</f>
        <v>VAZIO</v>
      </c>
      <c r="F10259" s="5" t="str">
        <f>IF(OR(report!N10259="",$H10259&lt;&gt;"Rupturas"),"VAZIO",TEXT(report!N10259,"dd mmmm"))</f>
        <v>VAZIO</v>
      </c>
      <c r="G10259" s="5" t="str">
        <f>IF(OR(report!O10259="",$H10259&lt;&gt;"Rupturas"),"VAZIO",TEXT(report!O10259,"dd mmmm"))</f>
        <v>VAZIO</v>
      </c>
      <c r="H10259" s="4" t="str">
        <f>IF(report!Q10259="","VAZIO",report!Q10259)</f>
        <v>VAZIO</v>
      </c>
    </row>
    <row r="10260" spans="1:8" ht="21.75" customHeight="1" x14ac:dyDescent="0.25">
      <c r="A10260" s="2" t="str">
        <f>IF(OR(report!C10260="",$H10260&lt;&gt;"Rupturas"),"VAZIO",report!C10260)</f>
        <v>VAZIO</v>
      </c>
      <c r="B10260" s="4" t="str">
        <f>IF(OR(report!J10260="",$H10260&lt;&gt;"Rupturas"),"VAZIO",report!J10260)</f>
        <v>VAZIO</v>
      </c>
      <c r="C10260" s="4" t="str">
        <f>IF(OR(report!H10260="",$H10260&lt;&gt;"Rupturas"),"VAZIO",report!H10260)</f>
        <v>VAZIO</v>
      </c>
      <c r="D10260" s="4" t="str">
        <f>IF(OR(report!G10260="",$H10260&lt;&gt;"Rupturas"),"VAZIO",report!G10260)</f>
        <v>VAZIO</v>
      </c>
      <c r="E10260" s="4" t="str">
        <f>IF(OR(report!M10260="",$H10260&lt;&gt;"Rupturas"),"VAZIO",report!M10260)</f>
        <v>VAZIO</v>
      </c>
      <c r="F10260" s="5" t="str">
        <f>IF(OR(report!N10260="",$H10260&lt;&gt;"Rupturas"),"VAZIO",TEXT(report!N10260,"dd mmmm"))</f>
        <v>VAZIO</v>
      </c>
      <c r="G10260" s="5" t="str">
        <f>IF(OR(report!O10260="",$H10260&lt;&gt;"Rupturas"),"VAZIO",TEXT(report!O10260,"dd mmmm"))</f>
        <v>VAZIO</v>
      </c>
      <c r="H10260" s="4" t="str">
        <f>IF(report!Q10260="","VAZIO",report!Q10260)</f>
        <v>VAZIO</v>
      </c>
    </row>
    <row r="10261" spans="1:8" ht="21.75" customHeight="1" x14ac:dyDescent="0.25">
      <c r="A10261" s="2" t="str">
        <f>IF(OR(report!C10261="",$H10261&lt;&gt;"Rupturas"),"VAZIO",report!C10261)</f>
        <v>VAZIO</v>
      </c>
      <c r="B10261" s="4" t="str">
        <f>IF(OR(report!J10261="",$H10261&lt;&gt;"Rupturas"),"VAZIO",report!J10261)</f>
        <v>VAZIO</v>
      </c>
      <c r="C10261" s="4" t="str">
        <f>IF(OR(report!H10261="",$H10261&lt;&gt;"Rupturas"),"VAZIO",report!H10261)</f>
        <v>VAZIO</v>
      </c>
      <c r="D10261" s="4" t="str">
        <f>IF(OR(report!G10261="",$H10261&lt;&gt;"Rupturas"),"VAZIO",report!G10261)</f>
        <v>VAZIO</v>
      </c>
      <c r="E10261" s="4" t="str">
        <f>IF(OR(report!M10261="",$H10261&lt;&gt;"Rupturas"),"VAZIO",report!M10261)</f>
        <v>VAZIO</v>
      </c>
      <c r="F10261" s="5" t="str">
        <f>IF(OR(report!N10261="",$H10261&lt;&gt;"Rupturas"),"VAZIO",TEXT(report!N10261,"dd mmmm"))</f>
        <v>VAZIO</v>
      </c>
      <c r="G10261" s="5" t="str">
        <f>IF(OR(report!O10261="",$H10261&lt;&gt;"Rupturas"),"VAZIO",TEXT(report!O10261,"dd mmmm"))</f>
        <v>VAZIO</v>
      </c>
      <c r="H10261" s="4" t="str">
        <f>IF(report!Q10261="","VAZIO",report!Q10261)</f>
        <v>VAZIO</v>
      </c>
    </row>
    <row r="10262" spans="1:8" ht="21.75" customHeight="1" x14ac:dyDescent="0.25">
      <c r="A10262" s="2" t="str">
        <f>IF(OR(report!C10262="",$H10262&lt;&gt;"Rupturas"),"VAZIO",report!C10262)</f>
        <v>VAZIO</v>
      </c>
      <c r="B10262" s="4" t="str">
        <f>IF(OR(report!J10262="",$H10262&lt;&gt;"Rupturas"),"VAZIO",report!J10262)</f>
        <v>VAZIO</v>
      </c>
      <c r="C10262" s="4" t="str">
        <f>IF(OR(report!H10262="",$H10262&lt;&gt;"Rupturas"),"VAZIO",report!H10262)</f>
        <v>VAZIO</v>
      </c>
      <c r="D10262" s="4" t="str">
        <f>IF(OR(report!G10262="",$H10262&lt;&gt;"Rupturas"),"VAZIO",report!G10262)</f>
        <v>VAZIO</v>
      </c>
      <c r="E10262" s="4" t="str">
        <f>IF(OR(report!M10262="",$H10262&lt;&gt;"Rupturas"),"VAZIO",report!M10262)</f>
        <v>VAZIO</v>
      </c>
      <c r="F10262" s="5" t="str">
        <f>IF(OR(report!N10262="",$H10262&lt;&gt;"Rupturas"),"VAZIO",TEXT(report!N10262,"dd mmmm"))</f>
        <v>VAZIO</v>
      </c>
      <c r="G10262" s="5" t="str">
        <f>IF(OR(report!O10262="",$H10262&lt;&gt;"Rupturas"),"VAZIO",TEXT(report!O10262,"dd mmmm"))</f>
        <v>VAZIO</v>
      </c>
      <c r="H10262" s="4" t="str">
        <f>IF(report!Q10262="","VAZIO",report!Q10262)</f>
        <v>VAZIO</v>
      </c>
    </row>
    <row r="10263" spans="1:8" ht="21.75" customHeight="1" x14ac:dyDescent="0.25">
      <c r="A10263" s="2" t="str">
        <f>IF(OR(report!C10263="",$H10263&lt;&gt;"Rupturas"),"VAZIO",report!C10263)</f>
        <v>VAZIO</v>
      </c>
      <c r="B10263" s="4" t="str">
        <f>IF(OR(report!J10263="",$H10263&lt;&gt;"Rupturas"),"VAZIO",report!J10263)</f>
        <v>VAZIO</v>
      </c>
      <c r="C10263" s="4" t="str">
        <f>IF(OR(report!H10263="",$H10263&lt;&gt;"Rupturas"),"VAZIO",report!H10263)</f>
        <v>VAZIO</v>
      </c>
      <c r="D10263" s="4" t="str">
        <f>IF(OR(report!G10263="",$H10263&lt;&gt;"Rupturas"),"VAZIO",report!G10263)</f>
        <v>VAZIO</v>
      </c>
      <c r="E10263" s="4" t="str">
        <f>IF(OR(report!M10263="",$H10263&lt;&gt;"Rupturas"),"VAZIO",report!M10263)</f>
        <v>VAZIO</v>
      </c>
      <c r="F10263" s="5" t="str">
        <f>IF(OR(report!N10263="",$H10263&lt;&gt;"Rupturas"),"VAZIO",TEXT(report!N10263,"dd mmmm"))</f>
        <v>VAZIO</v>
      </c>
      <c r="G10263" s="5" t="str">
        <f>IF(OR(report!O10263="",$H10263&lt;&gt;"Rupturas"),"VAZIO",TEXT(report!O10263,"dd mmmm"))</f>
        <v>VAZIO</v>
      </c>
      <c r="H10263" s="4" t="str">
        <f>IF(report!Q10263="","VAZIO",report!Q10263)</f>
        <v>VAZIO</v>
      </c>
    </row>
    <row r="10264" spans="1:8" ht="21.75" customHeight="1" x14ac:dyDescent="0.25">
      <c r="A10264" s="2" t="str">
        <f>IF(OR(report!C10264="",$H10264&lt;&gt;"Rupturas"),"VAZIO",report!C10264)</f>
        <v>VAZIO</v>
      </c>
      <c r="B10264" s="4" t="str">
        <f>IF(OR(report!J10264="",$H10264&lt;&gt;"Rupturas"),"VAZIO",report!J10264)</f>
        <v>VAZIO</v>
      </c>
      <c r="C10264" s="4" t="str">
        <f>IF(OR(report!H10264="",$H10264&lt;&gt;"Rupturas"),"VAZIO",report!H10264)</f>
        <v>VAZIO</v>
      </c>
      <c r="D10264" s="4" t="str">
        <f>IF(OR(report!G10264="",$H10264&lt;&gt;"Rupturas"),"VAZIO",report!G10264)</f>
        <v>VAZIO</v>
      </c>
      <c r="E10264" s="4" t="str">
        <f>IF(OR(report!M10264="",$H10264&lt;&gt;"Rupturas"),"VAZIO",report!M10264)</f>
        <v>VAZIO</v>
      </c>
      <c r="F10264" s="5" t="str">
        <f>IF(OR(report!N10264="",$H10264&lt;&gt;"Rupturas"),"VAZIO",TEXT(report!N10264,"dd mmmm"))</f>
        <v>VAZIO</v>
      </c>
      <c r="G10264" s="5" t="str">
        <f>IF(OR(report!O10264="",$H10264&lt;&gt;"Rupturas"),"VAZIO",TEXT(report!O10264,"dd mmmm"))</f>
        <v>VAZIO</v>
      </c>
      <c r="H10264" s="4" t="str">
        <f>IF(report!Q10264="","VAZIO",report!Q10264)</f>
        <v>VAZIO</v>
      </c>
    </row>
    <row r="10265" spans="1:8" ht="21.75" customHeight="1" x14ac:dyDescent="0.25">
      <c r="A10265" s="2" t="str">
        <f>IF(OR(report!C10265="",$H10265&lt;&gt;"Rupturas"),"VAZIO",report!C10265)</f>
        <v>VAZIO</v>
      </c>
      <c r="B10265" s="4" t="str">
        <f>IF(OR(report!J10265="",$H10265&lt;&gt;"Rupturas"),"VAZIO",report!J10265)</f>
        <v>VAZIO</v>
      </c>
      <c r="C10265" s="4" t="str">
        <f>IF(OR(report!H10265="",$H10265&lt;&gt;"Rupturas"),"VAZIO",report!H10265)</f>
        <v>VAZIO</v>
      </c>
      <c r="D10265" s="4" t="str">
        <f>IF(OR(report!G10265="",$H10265&lt;&gt;"Rupturas"),"VAZIO",report!G10265)</f>
        <v>VAZIO</v>
      </c>
      <c r="E10265" s="4" t="str">
        <f>IF(OR(report!M10265="",$H10265&lt;&gt;"Rupturas"),"VAZIO",report!M10265)</f>
        <v>VAZIO</v>
      </c>
      <c r="F10265" s="5" t="str">
        <f>IF(OR(report!N10265="",$H10265&lt;&gt;"Rupturas"),"VAZIO",TEXT(report!N10265,"dd mmmm"))</f>
        <v>VAZIO</v>
      </c>
      <c r="G10265" s="5" t="str">
        <f>IF(OR(report!O10265="",$H10265&lt;&gt;"Rupturas"),"VAZIO",TEXT(report!O10265,"dd mmmm"))</f>
        <v>VAZIO</v>
      </c>
      <c r="H10265" s="4" t="str">
        <f>IF(report!Q10265="","VAZIO",report!Q10265)</f>
        <v>VAZIO</v>
      </c>
    </row>
    <row r="10266" spans="1:8" ht="21.75" customHeight="1" x14ac:dyDescent="0.25">
      <c r="A10266" s="2" t="str">
        <f>IF(OR(report!C10266="",$H10266&lt;&gt;"Rupturas"),"VAZIO",report!C10266)</f>
        <v>VAZIO</v>
      </c>
      <c r="B10266" s="4" t="str">
        <f>IF(OR(report!J10266="",$H10266&lt;&gt;"Rupturas"),"VAZIO",report!J10266)</f>
        <v>VAZIO</v>
      </c>
      <c r="C10266" s="4" t="str">
        <f>IF(OR(report!H10266="",$H10266&lt;&gt;"Rupturas"),"VAZIO",report!H10266)</f>
        <v>VAZIO</v>
      </c>
      <c r="D10266" s="4" t="str">
        <f>IF(OR(report!G10266="",$H10266&lt;&gt;"Rupturas"),"VAZIO",report!G10266)</f>
        <v>VAZIO</v>
      </c>
      <c r="E10266" s="4" t="str">
        <f>IF(OR(report!M10266="",$H10266&lt;&gt;"Rupturas"),"VAZIO",report!M10266)</f>
        <v>VAZIO</v>
      </c>
      <c r="F10266" s="5" t="str">
        <f>IF(OR(report!N10266="",$H10266&lt;&gt;"Rupturas"),"VAZIO",TEXT(report!N10266,"dd mmmm"))</f>
        <v>VAZIO</v>
      </c>
      <c r="G10266" s="5" t="str">
        <f>IF(OR(report!O10266="",$H10266&lt;&gt;"Rupturas"),"VAZIO",TEXT(report!O10266,"dd mmmm"))</f>
        <v>VAZIO</v>
      </c>
      <c r="H10266" s="4" t="str">
        <f>IF(report!Q10266="","VAZIO",report!Q10266)</f>
        <v>VAZIO</v>
      </c>
    </row>
    <row r="10267" spans="1:8" ht="21.75" customHeight="1" x14ac:dyDescent="0.25">
      <c r="A10267" s="2" t="str">
        <f>IF(OR(report!C10267="",$H10267&lt;&gt;"Rupturas"),"VAZIO",report!C10267)</f>
        <v>VAZIO</v>
      </c>
      <c r="B10267" s="4" t="str">
        <f>IF(OR(report!J10267="",$H10267&lt;&gt;"Rupturas"),"VAZIO",report!J10267)</f>
        <v>VAZIO</v>
      </c>
      <c r="C10267" s="4" t="str">
        <f>IF(OR(report!H10267="",$H10267&lt;&gt;"Rupturas"),"VAZIO",report!H10267)</f>
        <v>VAZIO</v>
      </c>
      <c r="D10267" s="4" t="str">
        <f>IF(OR(report!G10267="",$H10267&lt;&gt;"Rupturas"),"VAZIO",report!G10267)</f>
        <v>VAZIO</v>
      </c>
      <c r="E10267" s="4" t="str">
        <f>IF(OR(report!M10267="",$H10267&lt;&gt;"Rupturas"),"VAZIO",report!M10267)</f>
        <v>VAZIO</v>
      </c>
      <c r="F10267" s="5" t="str">
        <f>IF(OR(report!N10267="",$H10267&lt;&gt;"Rupturas"),"VAZIO",TEXT(report!N10267,"dd mmmm"))</f>
        <v>VAZIO</v>
      </c>
      <c r="G10267" s="5" t="str">
        <f>IF(OR(report!O10267="",$H10267&lt;&gt;"Rupturas"),"VAZIO",TEXT(report!O10267,"dd mmmm"))</f>
        <v>VAZIO</v>
      </c>
      <c r="H10267" s="4" t="str">
        <f>IF(report!Q10267="","VAZIO",report!Q10267)</f>
        <v>VAZIO</v>
      </c>
    </row>
    <row r="10268" spans="1:8" ht="21.75" customHeight="1" x14ac:dyDescent="0.25">
      <c r="A10268" s="2" t="str">
        <f>IF(OR(report!C10268="",$H10268&lt;&gt;"Rupturas"),"VAZIO",report!C10268)</f>
        <v>VAZIO</v>
      </c>
      <c r="B10268" s="4" t="str">
        <f>IF(OR(report!J10268="",$H10268&lt;&gt;"Rupturas"),"VAZIO",report!J10268)</f>
        <v>VAZIO</v>
      </c>
      <c r="C10268" s="4" t="str">
        <f>IF(OR(report!H10268="",$H10268&lt;&gt;"Rupturas"),"VAZIO",report!H10268)</f>
        <v>VAZIO</v>
      </c>
      <c r="D10268" s="4" t="str">
        <f>IF(OR(report!G10268="",$H10268&lt;&gt;"Rupturas"),"VAZIO",report!G10268)</f>
        <v>VAZIO</v>
      </c>
      <c r="E10268" s="4" t="str">
        <f>IF(OR(report!M10268="",$H10268&lt;&gt;"Rupturas"),"VAZIO",report!M10268)</f>
        <v>VAZIO</v>
      </c>
      <c r="F10268" s="5" t="str">
        <f>IF(OR(report!N10268="",$H10268&lt;&gt;"Rupturas"),"VAZIO",TEXT(report!N10268,"dd mmmm"))</f>
        <v>VAZIO</v>
      </c>
      <c r="G10268" s="5" t="str">
        <f>IF(OR(report!O10268="",$H10268&lt;&gt;"Rupturas"),"VAZIO",TEXT(report!O10268,"dd mmmm"))</f>
        <v>VAZIO</v>
      </c>
      <c r="H10268" s="4" t="str">
        <f>IF(report!Q10268="","VAZIO",report!Q10268)</f>
        <v>VAZIO</v>
      </c>
    </row>
    <row r="10269" spans="1:8" ht="21.75" customHeight="1" x14ac:dyDescent="0.25">
      <c r="A10269" s="2" t="str">
        <f>IF(OR(report!C10269="",$H10269&lt;&gt;"Rupturas"),"VAZIO",report!C10269)</f>
        <v>VAZIO</v>
      </c>
      <c r="B10269" s="4" t="str">
        <f>IF(OR(report!J10269="",$H10269&lt;&gt;"Rupturas"),"VAZIO",report!J10269)</f>
        <v>VAZIO</v>
      </c>
      <c r="C10269" s="4" t="str">
        <f>IF(OR(report!H10269="",$H10269&lt;&gt;"Rupturas"),"VAZIO",report!H10269)</f>
        <v>VAZIO</v>
      </c>
      <c r="D10269" s="4" t="str">
        <f>IF(OR(report!G10269="",$H10269&lt;&gt;"Rupturas"),"VAZIO",report!G10269)</f>
        <v>VAZIO</v>
      </c>
      <c r="E10269" s="4" t="str">
        <f>IF(OR(report!M10269="",$H10269&lt;&gt;"Rupturas"),"VAZIO",report!M10269)</f>
        <v>VAZIO</v>
      </c>
      <c r="F10269" s="5" t="str">
        <f>IF(OR(report!N10269="",$H10269&lt;&gt;"Rupturas"),"VAZIO",TEXT(report!N10269,"dd mmmm"))</f>
        <v>VAZIO</v>
      </c>
      <c r="G10269" s="5" t="str">
        <f>IF(OR(report!O10269="",$H10269&lt;&gt;"Rupturas"),"VAZIO",TEXT(report!O10269,"dd mmmm"))</f>
        <v>VAZIO</v>
      </c>
      <c r="H10269" s="4" t="str">
        <f>IF(report!Q10269="","VAZIO",report!Q10269)</f>
        <v>VAZIO</v>
      </c>
    </row>
    <row r="10270" spans="1:8" ht="21.75" customHeight="1" x14ac:dyDescent="0.25">
      <c r="A10270" s="2" t="str">
        <f>IF(OR(report!C10270="",$H10270&lt;&gt;"Rupturas"),"VAZIO",report!C10270)</f>
        <v>VAZIO</v>
      </c>
      <c r="B10270" s="4" t="str">
        <f>IF(OR(report!J10270="",$H10270&lt;&gt;"Rupturas"),"VAZIO",report!J10270)</f>
        <v>VAZIO</v>
      </c>
      <c r="C10270" s="4" t="str">
        <f>IF(OR(report!H10270="",$H10270&lt;&gt;"Rupturas"),"VAZIO",report!H10270)</f>
        <v>VAZIO</v>
      </c>
      <c r="D10270" s="4" t="str">
        <f>IF(OR(report!G10270="",$H10270&lt;&gt;"Rupturas"),"VAZIO",report!G10270)</f>
        <v>VAZIO</v>
      </c>
      <c r="E10270" s="4" t="str">
        <f>IF(OR(report!M10270="",$H10270&lt;&gt;"Rupturas"),"VAZIO",report!M10270)</f>
        <v>VAZIO</v>
      </c>
      <c r="F10270" s="5" t="str">
        <f>IF(OR(report!N10270="",$H10270&lt;&gt;"Rupturas"),"VAZIO",TEXT(report!N10270,"dd mmmm"))</f>
        <v>VAZIO</v>
      </c>
      <c r="G10270" s="5" t="str">
        <f>IF(OR(report!O10270="",$H10270&lt;&gt;"Rupturas"),"VAZIO",TEXT(report!O10270,"dd mmmm"))</f>
        <v>VAZIO</v>
      </c>
      <c r="H10270" s="4" t="str">
        <f>IF(report!Q10270="","VAZIO",report!Q10270)</f>
        <v>VAZIO</v>
      </c>
    </row>
    <row r="10271" spans="1:8" ht="21.75" customHeight="1" x14ac:dyDescent="0.25">
      <c r="A10271" s="2" t="str">
        <f>IF(OR(report!C10271="",$H10271&lt;&gt;"Rupturas"),"VAZIO",report!C10271)</f>
        <v>VAZIO</v>
      </c>
      <c r="B10271" s="4" t="str">
        <f>IF(OR(report!J10271="",$H10271&lt;&gt;"Rupturas"),"VAZIO",report!J10271)</f>
        <v>VAZIO</v>
      </c>
      <c r="C10271" s="4" t="str">
        <f>IF(OR(report!H10271="",$H10271&lt;&gt;"Rupturas"),"VAZIO",report!H10271)</f>
        <v>VAZIO</v>
      </c>
      <c r="D10271" s="4" t="str">
        <f>IF(OR(report!G10271="",$H10271&lt;&gt;"Rupturas"),"VAZIO",report!G10271)</f>
        <v>VAZIO</v>
      </c>
      <c r="E10271" s="4" t="str">
        <f>IF(OR(report!M10271="",$H10271&lt;&gt;"Rupturas"),"VAZIO",report!M10271)</f>
        <v>VAZIO</v>
      </c>
      <c r="F10271" s="5" t="str">
        <f>IF(OR(report!N10271="",$H10271&lt;&gt;"Rupturas"),"VAZIO",TEXT(report!N10271,"dd mmmm"))</f>
        <v>VAZIO</v>
      </c>
      <c r="G10271" s="5" t="str">
        <f>IF(OR(report!O10271="",$H10271&lt;&gt;"Rupturas"),"VAZIO",TEXT(report!O10271,"dd mmmm"))</f>
        <v>VAZIO</v>
      </c>
      <c r="H10271" s="4" t="str">
        <f>IF(report!Q10271="","VAZIO",report!Q10271)</f>
        <v>VAZIO</v>
      </c>
    </row>
    <row r="10272" spans="1:8" ht="21.75" customHeight="1" x14ac:dyDescent="0.25">
      <c r="A10272" s="2" t="str">
        <f>IF(OR(report!C10272="",$H10272&lt;&gt;"Rupturas"),"VAZIO",report!C10272)</f>
        <v>VAZIO</v>
      </c>
      <c r="B10272" s="4" t="str">
        <f>IF(OR(report!J10272="",$H10272&lt;&gt;"Rupturas"),"VAZIO",report!J10272)</f>
        <v>VAZIO</v>
      </c>
      <c r="C10272" s="4" t="str">
        <f>IF(OR(report!H10272="",$H10272&lt;&gt;"Rupturas"),"VAZIO",report!H10272)</f>
        <v>VAZIO</v>
      </c>
      <c r="D10272" s="4" t="str">
        <f>IF(OR(report!G10272="",$H10272&lt;&gt;"Rupturas"),"VAZIO",report!G10272)</f>
        <v>VAZIO</v>
      </c>
      <c r="E10272" s="4" t="str">
        <f>IF(OR(report!M10272="",$H10272&lt;&gt;"Rupturas"),"VAZIO",report!M10272)</f>
        <v>VAZIO</v>
      </c>
      <c r="F10272" s="5" t="str">
        <f>IF(OR(report!N10272="",$H10272&lt;&gt;"Rupturas"),"VAZIO",TEXT(report!N10272,"dd mmmm"))</f>
        <v>VAZIO</v>
      </c>
      <c r="G10272" s="5" t="str">
        <f>IF(OR(report!O10272="",$H10272&lt;&gt;"Rupturas"),"VAZIO",TEXT(report!O10272,"dd mmmm"))</f>
        <v>VAZIO</v>
      </c>
      <c r="H10272" s="4" t="str">
        <f>IF(report!Q10272="","VAZIO",report!Q10272)</f>
        <v>VAZIO</v>
      </c>
    </row>
    <row r="10273" spans="1:8" ht="21.75" customHeight="1" x14ac:dyDescent="0.25">
      <c r="A10273" s="2" t="str">
        <f>IF(OR(report!C10273="",$H10273&lt;&gt;"Rupturas"),"VAZIO",report!C10273)</f>
        <v>VAZIO</v>
      </c>
      <c r="B10273" s="4" t="str">
        <f>IF(OR(report!J10273="",$H10273&lt;&gt;"Rupturas"),"VAZIO",report!J10273)</f>
        <v>VAZIO</v>
      </c>
      <c r="C10273" s="4" t="str">
        <f>IF(OR(report!H10273="",$H10273&lt;&gt;"Rupturas"),"VAZIO",report!H10273)</f>
        <v>VAZIO</v>
      </c>
      <c r="D10273" s="4" t="str">
        <f>IF(OR(report!G10273="",$H10273&lt;&gt;"Rupturas"),"VAZIO",report!G10273)</f>
        <v>VAZIO</v>
      </c>
      <c r="E10273" s="4" t="str">
        <f>IF(OR(report!M10273="",$H10273&lt;&gt;"Rupturas"),"VAZIO",report!M10273)</f>
        <v>VAZIO</v>
      </c>
      <c r="F10273" s="5" t="str">
        <f>IF(OR(report!N10273="",$H10273&lt;&gt;"Rupturas"),"VAZIO",TEXT(report!N10273,"dd mmmm"))</f>
        <v>VAZIO</v>
      </c>
      <c r="G10273" s="5" t="str">
        <f>IF(OR(report!O10273="",$H10273&lt;&gt;"Rupturas"),"VAZIO",TEXT(report!O10273,"dd mmmm"))</f>
        <v>VAZIO</v>
      </c>
      <c r="H10273" s="4" t="str">
        <f>IF(report!Q10273="","VAZIO",report!Q10273)</f>
        <v>VAZIO</v>
      </c>
    </row>
    <row r="10274" spans="1:8" ht="21.75" customHeight="1" x14ac:dyDescent="0.25">
      <c r="A10274" s="2" t="str">
        <f>IF(OR(report!C10274="",$H10274&lt;&gt;"Rupturas"),"VAZIO",report!C10274)</f>
        <v>VAZIO</v>
      </c>
      <c r="B10274" s="4" t="str">
        <f>IF(OR(report!J10274="",$H10274&lt;&gt;"Rupturas"),"VAZIO",report!J10274)</f>
        <v>VAZIO</v>
      </c>
      <c r="C10274" s="4" t="str">
        <f>IF(OR(report!H10274="",$H10274&lt;&gt;"Rupturas"),"VAZIO",report!H10274)</f>
        <v>VAZIO</v>
      </c>
      <c r="D10274" s="4" t="str">
        <f>IF(OR(report!G10274="",$H10274&lt;&gt;"Rupturas"),"VAZIO",report!G10274)</f>
        <v>VAZIO</v>
      </c>
      <c r="E10274" s="4" t="str">
        <f>IF(OR(report!M10274="",$H10274&lt;&gt;"Rupturas"),"VAZIO",report!M10274)</f>
        <v>VAZIO</v>
      </c>
      <c r="F10274" s="5" t="str">
        <f>IF(OR(report!N10274="",$H10274&lt;&gt;"Rupturas"),"VAZIO",TEXT(report!N10274,"dd mmmm"))</f>
        <v>VAZIO</v>
      </c>
      <c r="G10274" s="5" t="str">
        <f>IF(OR(report!O10274="",$H10274&lt;&gt;"Rupturas"),"VAZIO",TEXT(report!O10274,"dd mmmm"))</f>
        <v>VAZIO</v>
      </c>
      <c r="H10274" s="4" t="str">
        <f>IF(report!Q10274="","VAZIO",report!Q10274)</f>
        <v>VAZIO</v>
      </c>
    </row>
    <row r="10275" spans="1:8" ht="21.75" customHeight="1" x14ac:dyDescent="0.25">
      <c r="A10275" s="2" t="str">
        <f>IF(OR(report!C10275="",$H10275&lt;&gt;"Rupturas"),"VAZIO",report!C10275)</f>
        <v>VAZIO</v>
      </c>
      <c r="B10275" s="4" t="str">
        <f>IF(OR(report!J10275="",$H10275&lt;&gt;"Rupturas"),"VAZIO",report!J10275)</f>
        <v>VAZIO</v>
      </c>
      <c r="C10275" s="4" t="str">
        <f>IF(OR(report!H10275="",$H10275&lt;&gt;"Rupturas"),"VAZIO",report!H10275)</f>
        <v>VAZIO</v>
      </c>
      <c r="D10275" s="4" t="str">
        <f>IF(OR(report!G10275="",$H10275&lt;&gt;"Rupturas"),"VAZIO",report!G10275)</f>
        <v>VAZIO</v>
      </c>
      <c r="E10275" s="4" t="str">
        <f>IF(OR(report!M10275="",$H10275&lt;&gt;"Rupturas"),"VAZIO",report!M10275)</f>
        <v>VAZIO</v>
      </c>
      <c r="F10275" s="5" t="str">
        <f>IF(OR(report!N10275="",$H10275&lt;&gt;"Rupturas"),"VAZIO",TEXT(report!N10275,"dd mmmm"))</f>
        <v>VAZIO</v>
      </c>
      <c r="G10275" s="5" t="str">
        <f>IF(OR(report!O10275="",$H10275&lt;&gt;"Rupturas"),"VAZIO",TEXT(report!O10275,"dd mmmm"))</f>
        <v>VAZIO</v>
      </c>
      <c r="H10275" s="4" t="str">
        <f>IF(report!Q10275="","VAZIO",report!Q10275)</f>
        <v>VAZIO</v>
      </c>
    </row>
    <row r="10276" spans="1:8" ht="21.75" customHeight="1" x14ac:dyDescent="0.25">
      <c r="A10276" s="2" t="str">
        <f>IF(OR(report!C10276="",$H10276&lt;&gt;"Rupturas"),"VAZIO",report!C10276)</f>
        <v>VAZIO</v>
      </c>
      <c r="B10276" s="4" t="str">
        <f>IF(OR(report!J10276="",$H10276&lt;&gt;"Rupturas"),"VAZIO",report!J10276)</f>
        <v>VAZIO</v>
      </c>
      <c r="C10276" s="4" t="str">
        <f>IF(OR(report!H10276="",$H10276&lt;&gt;"Rupturas"),"VAZIO",report!H10276)</f>
        <v>VAZIO</v>
      </c>
      <c r="D10276" s="4" t="str">
        <f>IF(OR(report!G10276="",$H10276&lt;&gt;"Rupturas"),"VAZIO",report!G10276)</f>
        <v>VAZIO</v>
      </c>
      <c r="E10276" s="4" t="str">
        <f>IF(OR(report!M10276="",$H10276&lt;&gt;"Rupturas"),"VAZIO",report!M10276)</f>
        <v>VAZIO</v>
      </c>
      <c r="F10276" s="5" t="str">
        <f>IF(OR(report!N10276="",$H10276&lt;&gt;"Rupturas"),"VAZIO",TEXT(report!N10276,"dd mmmm"))</f>
        <v>VAZIO</v>
      </c>
      <c r="G10276" s="5" t="str">
        <f>IF(OR(report!O10276="",$H10276&lt;&gt;"Rupturas"),"VAZIO",TEXT(report!O10276,"dd mmmm"))</f>
        <v>VAZIO</v>
      </c>
      <c r="H10276" s="4" t="str">
        <f>IF(report!Q10276="","VAZIO",report!Q10276)</f>
        <v>VAZIO</v>
      </c>
    </row>
    <row r="10277" spans="1:8" ht="21.75" customHeight="1" x14ac:dyDescent="0.25">
      <c r="A10277" s="2" t="str">
        <f>IF(OR(report!C10277="",$H10277&lt;&gt;"Rupturas"),"VAZIO",report!C10277)</f>
        <v>VAZIO</v>
      </c>
      <c r="B10277" s="4" t="str">
        <f>IF(OR(report!J10277="",$H10277&lt;&gt;"Rupturas"),"VAZIO",report!J10277)</f>
        <v>VAZIO</v>
      </c>
      <c r="C10277" s="4" t="str">
        <f>IF(OR(report!H10277="",$H10277&lt;&gt;"Rupturas"),"VAZIO",report!H10277)</f>
        <v>VAZIO</v>
      </c>
      <c r="D10277" s="4" t="str">
        <f>IF(OR(report!G10277="",$H10277&lt;&gt;"Rupturas"),"VAZIO",report!G10277)</f>
        <v>VAZIO</v>
      </c>
      <c r="E10277" s="4" t="str">
        <f>IF(OR(report!M10277="",$H10277&lt;&gt;"Rupturas"),"VAZIO",report!M10277)</f>
        <v>VAZIO</v>
      </c>
      <c r="F10277" s="5" t="str">
        <f>IF(OR(report!N10277="",$H10277&lt;&gt;"Rupturas"),"VAZIO",TEXT(report!N10277,"dd mmmm"))</f>
        <v>VAZIO</v>
      </c>
      <c r="G10277" s="5" t="str">
        <f>IF(OR(report!O10277="",$H10277&lt;&gt;"Rupturas"),"VAZIO",TEXT(report!O10277,"dd mmmm"))</f>
        <v>VAZIO</v>
      </c>
      <c r="H10277" s="4" t="str">
        <f>IF(report!Q10277="","VAZIO",report!Q10277)</f>
        <v>VAZIO</v>
      </c>
    </row>
    <row r="10278" spans="1:8" ht="21.75" customHeight="1" x14ac:dyDescent="0.25">
      <c r="A10278" s="2" t="str">
        <f>IF(OR(report!C10278="",$H10278&lt;&gt;"Rupturas"),"VAZIO",report!C10278)</f>
        <v>VAZIO</v>
      </c>
      <c r="B10278" s="4" t="str">
        <f>IF(OR(report!J10278="",$H10278&lt;&gt;"Rupturas"),"VAZIO",report!J10278)</f>
        <v>VAZIO</v>
      </c>
      <c r="C10278" s="4" t="str">
        <f>IF(OR(report!H10278="",$H10278&lt;&gt;"Rupturas"),"VAZIO",report!H10278)</f>
        <v>VAZIO</v>
      </c>
      <c r="D10278" s="4" t="str">
        <f>IF(OR(report!G10278="",$H10278&lt;&gt;"Rupturas"),"VAZIO",report!G10278)</f>
        <v>VAZIO</v>
      </c>
      <c r="E10278" s="4" t="str">
        <f>IF(OR(report!M10278="",$H10278&lt;&gt;"Rupturas"),"VAZIO",report!M10278)</f>
        <v>VAZIO</v>
      </c>
      <c r="F10278" s="5" t="str">
        <f>IF(OR(report!N10278="",$H10278&lt;&gt;"Rupturas"),"VAZIO",TEXT(report!N10278,"dd mmmm"))</f>
        <v>VAZIO</v>
      </c>
      <c r="G10278" s="5" t="str">
        <f>IF(OR(report!O10278="",$H10278&lt;&gt;"Rupturas"),"VAZIO",TEXT(report!O10278,"dd mmmm"))</f>
        <v>VAZIO</v>
      </c>
      <c r="H10278" s="4" t="str">
        <f>IF(report!Q10278="","VAZIO",report!Q10278)</f>
        <v>VAZIO</v>
      </c>
    </row>
    <row r="10279" spans="1:8" ht="21.75" customHeight="1" x14ac:dyDescent="0.25">
      <c r="A10279" s="2" t="str">
        <f>IF(OR(report!C10279="",$H10279&lt;&gt;"Rupturas"),"VAZIO",report!C10279)</f>
        <v>VAZIO</v>
      </c>
      <c r="B10279" s="4" t="str">
        <f>IF(OR(report!J10279="",$H10279&lt;&gt;"Rupturas"),"VAZIO",report!J10279)</f>
        <v>VAZIO</v>
      </c>
      <c r="C10279" s="4" t="str">
        <f>IF(OR(report!H10279="",$H10279&lt;&gt;"Rupturas"),"VAZIO",report!H10279)</f>
        <v>VAZIO</v>
      </c>
      <c r="D10279" s="4" t="str">
        <f>IF(OR(report!G10279="",$H10279&lt;&gt;"Rupturas"),"VAZIO",report!G10279)</f>
        <v>VAZIO</v>
      </c>
      <c r="E10279" s="4" t="str">
        <f>IF(OR(report!M10279="",$H10279&lt;&gt;"Rupturas"),"VAZIO",report!M10279)</f>
        <v>VAZIO</v>
      </c>
      <c r="F10279" s="5" t="str">
        <f>IF(OR(report!N10279="",$H10279&lt;&gt;"Rupturas"),"VAZIO",TEXT(report!N10279,"dd mmmm"))</f>
        <v>VAZIO</v>
      </c>
      <c r="G10279" s="5" t="str">
        <f>IF(OR(report!O10279="",$H10279&lt;&gt;"Rupturas"),"VAZIO",TEXT(report!O10279,"dd mmmm"))</f>
        <v>VAZIO</v>
      </c>
      <c r="H10279" s="4" t="str">
        <f>IF(report!Q10279="","VAZIO",report!Q10279)</f>
        <v>VAZIO</v>
      </c>
    </row>
    <row r="10280" spans="1:8" ht="21.75" customHeight="1" x14ac:dyDescent="0.25">
      <c r="A10280" s="2" t="str">
        <f>IF(OR(report!C10280="",$H10280&lt;&gt;"Rupturas"),"VAZIO",report!C10280)</f>
        <v>VAZIO</v>
      </c>
      <c r="B10280" s="4" t="str">
        <f>IF(OR(report!J10280="",$H10280&lt;&gt;"Rupturas"),"VAZIO",report!J10280)</f>
        <v>VAZIO</v>
      </c>
      <c r="C10280" s="4" t="str">
        <f>IF(OR(report!H10280="",$H10280&lt;&gt;"Rupturas"),"VAZIO",report!H10280)</f>
        <v>VAZIO</v>
      </c>
      <c r="D10280" s="4" t="str">
        <f>IF(OR(report!G10280="",$H10280&lt;&gt;"Rupturas"),"VAZIO",report!G10280)</f>
        <v>VAZIO</v>
      </c>
      <c r="E10280" s="4" t="str">
        <f>IF(OR(report!M10280="",$H10280&lt;&gt;"Rupturas"),"VAZIO",report!M10280)</f>
        <v>VAZIO</v>
      </c>
      <c r="F10280" s="5" t="str">
        <f>IF(OR(report!N10280="",$H10280&lt;&gt;"Rupturas"),"VAZIO",TEXT(report!N10280,"dd mmmm"))</f>
        <v>VAZIO</v>
      </c>
      <c r="G10280" s="5" t="str">
        <f>IF(OR(report!O10280="",$H10280&lt;&gt;"Rupturas"),"VAZIO",TEXT(report!O10280,"dd mmmm"))</f>
        <v>VAZIO</v>
      </c>
      <c r="H10280" s="4" t="str">
        <f>IF(report!Q10280="","VAZIO",report!Q10280)</f>
        <v>VAZIO</v>
      </c>
    </row>
    <row r="10281" spans="1:8" ht="21.75" customHeight="1" x14ac:dyDescent="0.25">
      <c r="A10281" s="2" t="str">
        <f>IF(OR(report!C10281="",$H10281&lt;&gt;"Rupturas"),"VAZIO",report!C10281)</f>
        <v>VAZIO</v>
      </c>
      <c r="B10281" s="4" t="str">
        <f>IF(OR(report!J10281="",$H10281&lt;&gt;"Rupturas"),"VAZIO",report!J10281)</f>
        <v>VAZIO</v>
      </c>
      <c r="C10281" s="4" t="str">
        <f>IF(OR(report!H10281="",$H10281&lt;&gt;"Rupturas"),"VAZIO",report!H10281)</f>
        <v>VAZIO</v>
      </c>
      <c r="D10281" s="4" t="str">
        <f>IF(OR(report!G10281="",$H10281&lt;&gt;"Rupturas"),"VAZIO",report!G10281)</f>
        <v>VAZIO</v>
      </c>
      <c r="E10281" s="4" t="str">
        <f>IF(OR(report!M10281="",$H10281&lt;&gt;"Rupturas"),"VAZIO",report!M10281)</f>
        <v>VAZIO</v>
      </c>
      <c r="F10281" s="5" t="str">
        <f>IF(OR(report!N10281="",$H10281&lt;&gt;"Rupturas"),"VAZIO",TEXT(report!N10281,"dd mmmm"))</f>
        <v>VAZIO</v>
      </c>
      <c r="G10281" s="5" t="str">
        <f>IF(OR(report!O10281="",$H10281&lt;&gt;"Rupturas"),"VAZIO",TEXT(report!O10281,"dd mmmm"))</f>
        <v>VAZIO</v>
      </c>
      <c r="H10281" s="4" t="str">
        <f>IF(report!Q10281="","VAZIO",report!Q10281)</f>
        <v>VAZIO</v>
      </c>
    </row>
    <row r="10282" spans="1:8" ht="21.75" customHeight="1" x14ac:dyDescent="0.25">
      <c r="A10282" s="2" t="str">
        <f>IF(OR(report!C10282="",$H10282&lt;&gt;"Rupturas"),"VAZIO",report!C10282)</f>
        <v>VAZIO</v>
      </c>
      <c r="B10282" s="4" t="str">
        <f>IF(OR(report!J10282="",$H10282&lt;&gt;"Rupturas"),"VAZIO",report!J10282)</f>
        <v>VAZIO</v>
      </c>
      <c r="C10282" s="4" t="str">
        <f>IF(OR(report!H10282="",$H10282&lt;&gt;"Rupturas"),"VAZIO",report!H10282)</f>
        <v>VAZIO</v>
      </c>
      <c r="D10282" s="4" t="str">
        <f>IF(OR(report!G10282="",$H10282&lt;&gt;"Rupturas"),"VAZIO",report!G10282)</f>
        <v>VAZIO</v>
      </c>
      <c r="E10282" s="4" t="str">
        <f>IF(OR(report!M10282="",$H10282&lt;&gt;"Rupturas"),"VAZIO",report!M10282)</f>
        <v>VAZIO</v>
      </c>
      <c r="F10282" s="5" t="str">
        <f>IF(OR(report!N10282="",$H10282&lt;&gt;"Rupturas"),"VAZIO",TEXT(report!N10282,"dd mmmm"))</f>
        <v>VAZIO</v>
      </c>
      <c r="G10282" s="5" t="str">
        <f>IF(OR(report!O10282="",$H10282&lt;&gt;"Rupturas"),"VAZIO",TEXT(report!O10282,"dd mmmm"))</f>
        <v>VAZIO</v>
      </c>
      <c r="H10282" s="4" t="str">
        <f>IF(report!Q10282="","VAZIO",report!Q10282)</f>
        <v>VAZIO</v>
      </c>
    </row>
    <row r="10283" spans="1:8" ht="21.75" customHeight="1" x14ac:dyDescent="0.25">
      <c r="A10283" s="2" t="str">
        <f>IF(OR(report!C10283="",$H10283&lt;&gt;"Rupturas"),"VAZIO",report!C10283)</f>
        <v>VAZIO</v>
      </c>
      <c r="B10283" s="4" t="str">
        <f>IF(OR(report!J10283="",$H10283&lt;&gt;"Rupturas"),"VAZIO",report!J10283)</f>
        <v>VAZIO</v>
      </c>
      <c r="C10283" s="4" t="str">
        <f>IF(OR(report!H10283="",$H10283&lt;&gt;"Rupturas"),"VAZIO",report!H10283)</f>
        <v>VAZIO</v>
      </c>
      <c r="D10283" s="4" t="str">
        <f>IF(OR(report!G10283="",$H10283&lt;&gt;"Rupturas"),"VAZIO",report!G10283)</f>
        <v>VAZIO</v>
      </c>
      <c r="E10283" s="4" t="str">
        <f>IF(OR(report!M10283="",$H10283&lt;&gt;"Rupturas"),"VAZIO",report!M10283)</f>
        <v>VAZIO</v>
      </c>
      <c r="F10283" s="5" t="str">
        <f>IF(OR(report!N10283="",$H10283&lt;&gt;"Rupturas"),"VAZIO",TEXT(report!N10283,"dd mmmm"))</f>
        <v>VAZIO</v>
      </c>
      <c r="G10283" s="5" t="str">
        <f>IF(OR(report!O10283="",$H10283&lt;&gt;"Rupturas"),"VAZIO",TEXT(report!O10283,"dd mmmm"))</f>
        <v>VAZIO</v>
      </c>
      <c r="H10283" s="4" t="str">
        <f>IF(report!Q10283="","VAZIO",report!Q10283)</f>
        <v>VAZIO</v>
      </c>
    </row>
    <row r="10284" spans="1:8" ht="21.75" customHeight="1" x14ac:dyDescent="0.25">
      <c r="A10284" s="2" t="str">
        <f>IF(OR(report!C10284="",$H10284&lt;&gt;"Rupturas"),"VAZIO",report!C10284)</f>
        <v>VAZIO</v>
      </c>
      <c r="B10284" s="4" t="str">
        <f>IF(OR(report!J10284="",$H10284&lt;&gt;"Rupturas"),"VAZIO",report!J10284)</f>
        <v>VAZIO</v>
      </c>
      <c r="C10284" s="4" t="str">
        <f>IF(OR(report!H10284="",$H10284&lt;&gt;"Rupturas"),"VAZIO",report!H10284)</f>
        <v>VAZIO</v>
      </c>
      <c r="D10284" s="4" t="str">
        <f>IF(OR(report!G10284="",$H10284&lt;&gt;"Rupturas"),"VAZIO",report!G10284)</f>
        <v>VAZIO</v>
      </c>
      <c r="E10284" s="4" t="str">
        <f>IF(OR(report!M10284="",$H10284&lt;&gt;"Rupturas"),"VAZIO",report!M10284)</f>
        <v>VAZIO</v>
      </c>
      <c r="F10284" s="5" t="str">
        <f>IF(OR(report!N10284="",$H10284&lt;&gt;"Rupturas"),"VAZIO",TEXT(report!N10284,"dd mmmm"))</f>
        <v>VAZIO</v>
      </c>
      <c r="G10284" s="5" t="str">
        <f>IF(OR(report!O10284="",$H10284&lt;&gt;"Rupturas"),"VAZIO",TEXT(report!O10284,"dd mmmm"))</f>
        <v>VAZIO</v>
      </c>
      <c r="H10284" s="4" t="str">
        <f>IF(report!Q10284="","VAZIO",report!Q10284)</f>
        <v>VAZIO</v>
      </c>
    </row>
    <row r="10285" spans="1:8" ht="21.75" customHeight="1" x14ac:dyDescent="0.25">
      <c r="A10285" s="2" t="str">
        <f>IF(OR(report!C10285="",$H10285&lt;&gt;"Rupturas"),"VAZIO",report!C10285)</f>
        <v>VAZIO</v>
      </c>
      <c r="B10285" s="4" t="str">
        <f>IF(OR(report!J10285="",$H10285&lt;&gt;"Rupturas"),"VAZIO",report!J10285)</f>
        <v>VAZIO</v>
      </c>
      <c r="C10285" s="4" t="str">
        <f>IF(OR(report!H10285="",$H10285&lt;&gt;"Rupturas"),"VAZIO",report!H10285)</f>
        <v>VAZIO</v>
      </c>
      <c r="D10285" s="4" t="str">
        <f>IF(OR(report!G10285="",$H10285&lt;&gt;"Rupturas"),"VAZIO",report!G10285)</f>
        <v>VAZIO</v>
      </c>
      <c r="E10285" s="4" t="str">
        <f>IF(OR(report!M10285="",$H10285&lt;&gt;"Rupturas"),"VAZIO",report!M10285)</f>
        <v>VAZIO</v>
      </c>
      <c r="F10285" s="5" t="str">
        <f>IF(OR(report!N10285="",$H10285&lt;&gt;"Rupturas"),"VAZIO",TEXT(report!N10285,"dd mmmm"))</f>
        <v>VAZIO</v>
      </c>
      <c r="G10285" s="5" t="str">
        <f>IF(OR(report!O10285="",$H10285&lt;&gt;"Rupturas"),"VAZIO",TEXT(report!O10285,"dd mmmm"))</f>
        <v>VAZIO</v>
      </c>
      <c r="H10285" s="4" t="str">
        <f>IF(report!Q10285="","VAZIO",report!Q10285)</f>
        <v>VAZIO</v>
      </c>
    </row>
    <row r="10286" spans="1:8" ht="21.75" customHeight="1" x14ac:dyDescent="0.25">
      <c r="A10286" s="2" t="str">
        <f>IF(OR(report!C10286="",$H10286&lt;&gt;"Rupturas"),"VAZIO",report!C10286)</f>
        <v>VAZIO</v>
      </c>
      <c r="B10286" s="4" t="str">
        <f>IF(OR(report!J10286="",$H10286&lt;&gt;"Rupturas"),"VAZIO",report!J10286)</f>
        <v>VAZIO</v>
      </c>
      <c r="C10286" s="4" t="str">
        <f>IF(OR(report!H10286="",$H10286&lt;&gt;"Rupturas"),"VAZIO",report!H10286)</f>
        <v>VAZIO</v>
      </c>
      <c r="D10286" s="4" t="str">
        <f>IF(OR(report!G10286="",$H10286&lt;&gt;"Rupturas"),"VAZIO",report!G10286)</f>
        <v>VAZIO</v>
      </c>
      <c r="E10286" s="4" t="str">
        <f>IF(OR(report!M10286="",$H10286&lt;&gt;"Rupturas"),"VAZIO",report!M10286)</f>
        <v>VAZIO</v>
      </c>
      <c r="F10286" s="5" t="str">
        <f>IF(OR(report!N10286="",$H10286&lt;&gt;"Rupturas"),"VAZIO",TEXT(report!N10286,"dd mmmm"))</f>
        <v>VAZIO</v>
      </c>
      <c r="G10286" s="5" t="str">
        <f>IF(OR(report!O10286="",$H10286&lt;&gt;"Rupturas"),"VAZIO",TEXT(report!O10286,"dd mmmm"))</f>
        <v>VAZIO</v>
      </c>
      <c r="H10286" s="4" t="str">
        <f>IF(report!Q10286="","VAZIO",report!Q10286)</f>
        <v>VAZIO</v>
      </c>
    </row>
    <row r="10287" spans="1:8" ht="21.75" customHeight="1" x14ac:dyDescent="0.25">
      <c r="A10287" s="2" t="str">
        <f>IF(OR(report!C10287="",$H10287&lt;&gt;"Rupturas"),"VAZIO",report!C10287)</f>
        <v>VAZIO</v>
      </c>
      <c r="B10287" s="4" t="str">
        <f>IF(OR(report!J10287="",$H10287&lt;&gt;"Rupturas"),"VAZIO",report!J10287)</f>
        <v>VAZIO</v>
      </c>
      <c r="C10287" s="4" t="str">
        <f>IF(OR(report!H10287="",$H10287&lt;&gt;"Rupturas"),"VAZIO",report!H10287)</f>
        <v>VAZIO</v>
      </c>
      <c r="D10287" s="4" t="str">
        <f>IF(OR(report!G10287="",$H10287&lt;&gt;"Rupturas"),"VAZIO",report!G10287)</f>
        <v>VAZIO</v>
      </c>
      <c r="E10287" s="4" t="str">
        <f>IF(OR(report!M10287="",$H10287&lt;&gt;"Rupturas"),"VAZIO",report!M10287)</f>
        <v>VAZIO</v>
      </c>
      <c r="F10287" s="5" t="str">
        <f>IF(OR(report!N10287="",$H10287&lt;&gt;"Rupturas"),"VAZIO",TEXT(report!N10287,"dd mmmm"))</f>
        <v>VAZIO</v>
      </c>
      <c r="G10287" s="5" t="str">
        <f>IF(OR(report!O10287="",$H10287&lt;&gt;"Rupturas"),"VAZIO",TEXT(report!O10287,"dd mmmm"))</f>
        <v>VAZIO</v>
      </c>
      <c r="H10287" s="4" t="str">
        <f>IF(report!Q10287="","VAZIO",report!Q10287)</f>
        <v>VAZIO</v>
      </c>
    </row>
    <row r="10288" spans="1:8" ht="21.75" customHeight="1" x14ac:dyDescent="0.25">
      <c r="A10288" s="2" t="str">
        <f>IF(OR(report!C10288="",$H10288&lt;&gt;"Rupturas"),"VAZIO",report!C10288)</f>
        <v>VAZIO</v>
      </c>
      <c r="B10288" s="4" t="str">
        <f>IF(OR(report!J10288="",$H10288&lt;&gt;"Rupturas"),"VAZIO",report!J10288)</f>
        <v>VAZIO</v>
      </c>
      <c r="C10288" s="4" t="str">
        <f>IF(OR(report!H10288="",$H10288&lt;&gt;"Rupturas"),"VAZIO",report!H10288)</f>
        <v>VAZIO</v>
      </c>
      <c r="D10288" s="4" t="str">
        <f>IF(OR(report!G10288="",$H10288&lt;&gt;"Rupturas"),"VAZIO",report!G10288)</f>
        <v>VAZIO</v>
      </c>
      <c r="E10288" s="4" t="str">
        <f>IF(OR(report!M10288="",$H10288&lt;&gt;"Rupturas"),"VAZIO",report!M10288)</f>
        <v>VAZIO</v>
      </c>
      <c r="F10288" s="5" t="str">
        <f>IF(OR(report!N10288="",$H10288&lt;&gt;"Rupturas"),"VAZIO",TEXT(report!N10288,"dd mmmm"))</f>
        <v>VAZIO</v>
      </c>
      <c r="G10288" s="5" t="str">
        <f>IF(OR(report!O10288="",$H10288&lt;&gt;"Rupturas"),"VAZIO",TEXT(report!O10288,"dd mmmm"))</f>
        <v>VAZIO</v>
      </c>
      <c r="H10288" s="4" t="str">
        <f>IF(report!Q10288="","VAZIO",report!Q10288)</f>
        <v>VAZIO</v>
      </c>
    </row>
    <row r="10289" spans="1:8" ht="21.75" customHeight="1" x14ac:dyDescent="0.25">
      <c r="A10289" s="2" t="str">
        <f>IF(OR(report!C10289="",$H10289&lt;&gt;"Rupturas"),"VAZIO",report!C10289)</f>
        <v>VAZIO</v>
      </c>
      <c r="B10289" s="4" t="str">
        <f>IF(OR(report!J10289="",$H10289&lt;&gt;"Rupturas"),"VAZIO",report!J10289)</f>
        <v>VAZIO</v>
      </c>
      <c r="C10289" s="4" t="str">
        <f>IF(OR(report!H10289="",$H10289&lt;&gt;"Rupturas"),"VAZIO",report!H10289)</f>
        <v>VAZIO</v>
      </c>
      <c r="D10289" s="4" t="str">
        <f>IF(OR(report!G10289="",$H10289&lt;&gt;"Rupturas"),"VAZIO",report!G10289)</f>
        <v>VAZIO</v>
      </c>
      <c r="E10289" s="4" t="str">
        <f>IF(OR(report!M10289="",$H10289&lt;&gt;"Rupturas"),"VAZIO",report!M10289)</f>
        <v>VAZIO</v>
      </c>
      <c r="F10289" s="5" t="str">
        <f>IF(OR(report!N10289="",$H10289&lt;&gt;"Rupturas"),"VAZIO",TEXT(report!N10289,"dd mmmm"))</f>
        <v>VAZIO</v>
      </c>
      <c r="G10289" s="5" t="str">
        <f>IF(OR(report!O10289="",$H10289&lt;&gt;"Rupturas"),"VAZIO",TEXT(report!O10289,"dd mmmm"))</f>
        <v>VAZIO</v>
      </c>
      <c r="H10289" s="4" t="str">
        <f>IF(report!Q10289="","VAZIO",report!Q10289)</f>
        <v>VAZIO</v>
      </c>
    </row>
    <row r="10290" spans="1:8" ht="21.75" customHeight="1" x14ac:dyDescent="0.25">
      <c r="A10290" s="2" t="str">
        <f>IF(OR(report!C10290="",$H10290&lt;&gt;"Rupturas"),"VAZIO",report!C10290)</f>
        <v>VAZIO</v>
      </c>
      <c r="B10290" s="4" t="str">
        <f>IF(OR(report!J10290="",$H10290&lt;&gt;"Rupturas"),"VAZIO",report!J10290)</f>
        <v>VAZIO</v>
      </c>
      <c r="C10290" s="4" t="str">
        <f>IF(OR(report!H10290="",$H10290&lt;&gt;"Rupturas"),"VAZIO",report!H10290)</f>
        <v>VAZIO</v>
      </c>
      <c r="D10290" s="4" t="str">
        <f>IF(OR(report!G10290="",$H10290&lt;&gt;"Rupturas"),"VAZIO",report!G10290)</f>
        <v>VAZIO</v>
      </c>
      <c r="E10290" s="4" t="str">
        <f>IF(OR(report!M10290="",$H10290&lt;&gt;"Rupturas"),"VAZIO",report!M10290)</f>
        <v>VAZIO</v>
      </c>
      <c r="F10290" s="5" t="str">
        <f>IF(OR(report!N10290="",$H10290&lt;&gt;"Rupturas"),"VAZIO",TEXT(report!N10290,"dd mmmm"))</f>
        <v>VAZIO</v>
      </c>
      <c r="G10290" s="5" t="str">
        <f>IF(OR(report!O10290="",$H10290&lt;&gt;"Rupturas"),"VAZIO",TEXT(report!O10290,"dd mmmm"))</f>
        <v>VAZIO</v>
      </c>
      <c r="H10290" s="4" t="str">
        <f>IF(report!Q10290="","VAZIO",report!Q10290)</f>
        <v>VAZIO</v>
      </c>
    </row>
    <row r="10291" spans="1:8" ht="21.75" customHeight="1" x14ac:dyDescent="0.25">
      <c r="A10291" s="2" t="str">
        <f>IF(OR(report!C10291="",$H10291&lt;&gt;"Rupturas"),"VAZIO",report!C10291)</f>
        <v>VAZIO</v>
      </c>
      <c r="B10291" s="4" t="str">
        <f>IF(OR(report!J10291="",$H10291&lt;&gt;"Rupturas"),"VAZIO",report!J10291)</f>
        <v>VAZIO</v>
      </c>
      <c r="C10291" s="4" t="str">
        <f>IF(OR(report!H10291="",$H10291&lt;&gt;"Rupturas"),"VAZIO",report!H10291)</f>
        <v>VAZIO</v>
      </c>
      <c r="D10291" s="4" t="str">
        <f>IF(OR(report!G10291="",$H10291&lt;&gt;"Rupturas"),"VAZIO",report!G10291)</f>
        <v>VAZIO</v>
      </c>
      <c r="E10291" s="4" t="str">
        <f>IF(OR(report!M10291="",$H10291&lt;&gt;"Rupturas"),"VAZIO",report!M10291)</f>
        <v>VAZIO</v>
      </c>
      <c r="F10291" s="5" t="str">
        <f>IF(OR(report!N10291="",$H10291&lt;&gt;"Rupturas"),"VAZIO",TEXT(report!N10291,"dd mmmm"))</f>
        <v>VAZIO</v>
      </c>
      <c r="G10291" s="5" t="str">
        <f>IF(OR(report!O10291="",$H10291&lt;&gt;"Rupturas"),"VAZIO",TEXT(report!O10291,"dd mmmm"))</f>
        <v>VAZIO</v>
      </c>
      <c r="H10291" s="4" t="str">
        <f>IF(report!Q10291="","VAZIO",report!Q10291)</f>
        <v>VAZIO</v>
      </c>
    </row>
    <row r="10292" spans="1:8" ht="21.75" customHeight="1" x14ac:dyDescent="0.25">
      <c r="A10292" s="2" t="str">
        <f>IF(OR(report!C10292="",$H10292&lt;&gt;"Rupturas"),"VAZIO",report!C10292)</f>
        <v>VAZIO</v>
      </c>
      <c r="B10292" s="4" t="str">
        <f>IF(OR(report!J10292="",$H10292&lt;&gt;"Rupturas"),"VAZIO",report!J10292)</f>
        <v>VAZIO</v>
      </c>
      <c r="C10292" s="4" t="str">
        <f>IF(OR(report!H10292="",$H10292&lt;&gt;"Rupturas"),"VAZIO",report!H10292)</f>
        <v>VAZIO</v>
      </c>
      <c r="D10292" s="4" t="str">
        <f>IF(OR(report!G10292="",$H10292&lt;&gt;"Rupturas"),"VAZIO",report!G10292)</f>
        <v>VAZIO</v>
      </c>
      <c r="E10292" s="4" t="str">
        <f>IF(OR(report!M10292="",$H10292&lt;&gt;"Rupturas"),"VAZIO",report!M10292)</f>
        <v>VAZIO</v>
      </c>
      <c r="F10292" s="5" t="str">
        <f>IF(OR(report!N10292="",$H10292&lt;&gt;"Rupturas"),"VAZIO",TEXT(report!N10292,"dd mmmm"))</f>
        <v>VAZIO</v>
      </c>
      <c r="G10292" s="5" t="str">
        <f>IF(OR(report!O10292="",$H10292&lt;&gt;"Rupturas"),"VAZIO",TEXT(report!O10292,"dd mmmm"))</f>
        <v>VAZIO</v>
      </c>
      <c r="H10292" s="4" t="str">
        <f>IF(report!Q10292="","VAZIO",report!Q10292)</f>
        <v>VAZIO</v>
      </c>
    </row>
    <row r="10293" spans="1:8" ht="21.75" customHeight="1" x14ac:dyDescent="0.25">
      <c r="A10293" s="2" t="str">
        <f>IF(OR(report!C10293="",$H10293&lt;&gt;"Rupturas"),"VAZIO",report!C10293)</f>
        <v>VAZIO</v>
      </c>
      <c r="B10293" s="4" t="str">
        <f>IF(OR(report!J10293="",$H10293&lt;&gt;"Rupturas"),"VAZIO",report!J10293)</f>
        <v>VAZIO</v>
      </c>
      <c r="C10293" s="4" t="str">
        <f>IF(OR(report!H10293="",$H10293&lt;&gt;"Rupturas"),"VAZIO",report!H10293)</f>
        <v>VAZIO</v>
      </c>
      <c r="D10293" s="4" t="str">
        <f>IF(OR(report!G10293="",$H10293&lt;&gt;"Rupturas"),"VAZIO",report!G10293)</f>
        <v>VAZIO</v>
      </c>
      <c r="E10293" s="4" t="str">
        <f>IF(OR(report!M10293="",$H10293&lt;&gt;"Rupturas"),"VAZIO",report!M10293)</f>
        <v>VAZIO</v>
      </c>
      <c r="F10293" s="5" t="str">
        <f>IF(OR(report!N10293="",$H10293&lt;&gt;"Rupturas"),"VAZIO",TEXT(report!N10293,"dd mmmm"))</f>
        <v>VAZIO</v>
      </c>
      <c r="G10293" s="5" t="str">
        <f>IF(OR(report!O10293="",$H10293&lt;&gt;"Rupturas"),"VAZIO",TEXT(report!O10293,"dd mmmm"))</f>
        <v>VAZIO</v>
      </c>
      <c r="H10293" s="4" t="str">
        <f>IF(report!Q10293="","VAZIO",report!Q10293)</f>
        <v>VAZIO</v>
      </c>
    </row>
    <row r="10294" spans="1:8" ht="21.75" customHeight="1" x14ac:dyDescent="0.25">
      <c r="A10294" s="2" t="str">
        <f>IF(OR(report!C10294="",$H10294&lt;&gt;"Rupturas"),"VAZIO",report!C10294)</f>
        <v>VAZIO</v>
      </c>
      <c r="B10294" s="4" t="str">
        <f>IF(OR(report!J10294="",$H10294&lt;&gt;"Rupturas"),"VAZIO",report!J10294)</f>
        <v>VAZIO</v>
      </c>
      <c r="C10294" s="4" t="str">
        <f>IF(OR(report!H10294="",$H10294&lt;&gt;"Rupturas"),"VAZIO",report!H10294)</f>
        <v>VAZIO</v>
      </c>
      <c r="D10294" s="4" t="str">
        <f>IF(OR(report!G10294="",$H10294&lt;&gt;"Rupturas"),"VAZIO",report!G10294)</f>
        <v>VAZIO</v>
      </c>
      <c r="E10294" s="4" t="str">
        <f>IF(OR(report!M10294="",$H10294&lt;&gt;"Rupturas"),"VAZIO",report!M10294)</f>
        <v>VAZIO</v>
      </c>
      <c r="F10294" s="5" t="str">
        <f>IF(OR(report!N10294="",$H10294&lt;&gt;"Rupturas"),"VAZIO",TEXT(report!N10294,"dd mmmm"))</f>
        <v>VAZIO</v>
      </c>
      <c r="G10294" s="5" t="str">
        <f>IF(OR(report!O10294="",$H10294&lt;&gt;"Rupturas"),"VAZIO",TEXT(report!O10294,"dd mmmm"))</f>
        <v>VAZIO</v>
      </c>
      <c r="H10294" s="4" t="str">
        <f>IF(report!Q10294="","VAZIO",report!Q10294)</f>
        <v>VAZIO</v>
      </c>
    </row>
    <row r="10295" spans="1:8" ht="21.75" customHeight="1" x14ac:dyDescent="0.25">
      <c r="A10295" s="2" t="str">
        <f>IF(OR(report!C10295="",$H10295&lt;&gt;"Rupturas"),"VAZIO",report!C10295)</f>
        <v>VAZIO</v>
      </c>
      <c r="B10295" s="4" t="str">
        <f>IF(OR(report!J10295="",$H10295&lt;&gt;"Rupturas"),"VAZIO",report!J10295)</f>
        <v>VAZIO</v>
      </c>
      <c r="C10295" s="4" t="str">
        <f>IF(OR(report!H10295="",$H10295&lt;&gt;"Rupturas"),"VAZIO",report!H10295)</f>
        <v>VAZIO</v>
      </c>
      <c r="D10295" s="4" t="str">
        <f>IF(OR(report!G10295="",$H10295&lt;&gt;"Rupturas"),"VAZIO",report!G10295)</f>
        <v>VAZIO</v>
      </c>
      <c r="E10295" s="4" t="str">
        <f>IF(OR(report!M10295="",$H10295&lt;&gt;"Rupturas"),"VAZIO",report!M10295)</f>
        <v>VAZIO</v>
      </c>
      <c r="F10295" s="5" t="str">
        <f>IF(OR(report!N10295="",$H10295&lt;&gt;"Rupturas"),"VAZIO",TEXT(report!N10295,"dd mmmm"))</f>
        <v>VAZIO</v>
      </c>
      <c r="G10295" s="5" t="str">
        <f>IF(OR(report!O10295="",$H10295&lt;&gt;"Rupturas"),"VAZIO",TEXT(report!O10295,"dd mmmm"))</f>
        <v>VAZIO</v>
      </c>
      <c r="H10295" s="4" t="str">
        <f>IF(report!Q10295="","VAZIO",report!Q10295)</f>
        <v>VAZIO</v>
      </c>
    </row>
    <row r="10296" spans="1:8" ht="21.75" customHeight="1" x14ac:dyDescent="0.25">
      <c r="A10296" s="2" t="str">
        <f>IF(OR(report!C10296="",$H10296&lt;&gt;"Rupturas"),"VAZIO",report!C10296)</f>
        <v>VAZIO</v>
      </c>
      <c r="B10296" s="4" t="str">
        <f>IF(OR(report!J10296="",$H10296&lt;&gt;"Rupturas"),"VAZIO",report!J10296)</f>
        <v>VAZIO</v>
      </c>
      <c r="C10296" s="4" t="str">
        <f>IF(OR(report!H10296="",$H10296&lt;&gt;"Rupturas"),"VAZIO",report!H10296)</f>
        <v>VAZIO</v>
      </c>
      <c r="D10296" s="4" t="str">
        <f>IF(OR(report!G10296="",$H10296&lt;&gt;"Rupturas"),"VAZIO",report!G10296)</f>
        <v>VAZIO</v>
      </c>
      <c r="E10296" s="4" t="str">
        <f>IF(OR(report!M10296="",$H10296&lt;&gt;"Rupturas"),"VAZIO",report!M10296)</f>
        <v>VAZIO</v>
      </c>
      <c r="F10296" s="5" t="str">
        <f>IF(OR(report!N10296="",$H10296&lt;&gt;"Rupturas"),"VAZIO",TEXT(report!N10296,"dd mmmm"))</f>
        <v>VAZIO</v>
      </c>
      <c r="G10296" s="5" t="str">
        <f>IF(OR(report!O10296="",$H10296&lt;&gt;"Rupturas"),"VAZIO",TEXT(report!O10296,"dd mmmm"))</f>
        <v>VAZIO</v>
      </c>
      <c r="H10296" s="4" t="str">
        <f>IF(report!Q10296="","VAZIO",report!Q10296)</f>
        <v>VAZIO</v>
      </c>
    </row>
    <row r="10297" spans="1:8" ht="21.75" customHeight="1" x14ac:dyDescent="0.25">
      <c r="A10297" s="2" t="str">
        <f>IF(OR(report!C10297="",$H10297&lt;&gt;"Rupturas"),"VAZIO",report!C10297)</f>
        <v>VAZIO</v>
      </c>
      <c r="B10297" s="4" t="str">
        <f>IF(OR(report!J10297="",$H10297&lt;&gt;"Rupturas"),"VAZIO",report!J10297)</f>
        <v>VAZIO</v>
      </c>
      <c r="C10297" s="4" t="str">
        <f>IF(OR(report!H10297="",$H10297&lt;&gt;"Rupturas"),"VAZIO",report!H10297)</f>
        <v>VAZIO</v>
      </c>
      <c r="D10297" s="4" t="str">
        <f>IF(OR(report!G10297="",$H10297&lt;&gt;"Rupturas"),"VAZIO",report!G10297)</f>
        <v>VAZIO</v>
      </c>
      <c r="E10297" s="4" t="str">
        <f>IF(OR(report!M10297="",$H10297&lt;&gt;"Rupturas"),"VAZIO",report!M10297)</f>
        <v>VAZIO</v>
      </c>
      <c r="F10297" s="5" t="str">
        <f>IF(OR(report!N10297="",$H10297&lt;&gt;"Rupturas"),"VAZIO",TEXT(report!N10297,"dd mmmm"))</f>
        <v>VAZIO</v>
      </c>
      <c r="G10297" s="5" t="str">
        <f>IF(OR(report!O10297="",$H10297&lt;&gt;"Rupturas"),"VAZIO",TEXT(report!O10297,"dd mmmm"))</f>
        <v>VAZIO</v>
      </c>
      <c r="H10297" s="4" t="str">
        <f>IF(report!Q10297="","VAZIO",report!Q10297)</f>
        <v>VAZIO</v>
      </c>
    </row>
    <row r="10298" spans="1:8" ht="21.75" customHeight="1" x14ac:dyDescent="0.25">
      <c r="A10298" s="2" t="str">
        <f>IF(OR(report!C10298="",$H10298&lt;&gt;"Rupturas"),"VAZIO",report!C10298)</f>
        <v>VAZIO</v>
      </c>
      <c r="B10298" s="4" t="str">
        <f>IF(OR(report!J10298="",$H10298&lt;&gt;"Rupturas"),"VAZIO",report!J10298)</f>
        <v>VAZIO</v>
      </c>
      <c r="C10298" s="4" t="str">
        <f>IF(OR(report!H10298="",$H10298&lt;&gt;"Rupturas"),"VAZIO",report!H10298)</f>
        <v>VAZIO</v>
      </c>
      <c r="D10298" s="4" t="str">
        <f>IF(OR(report!G10298="",$H10298&lt;&gt;"Rupturas"),"VAZIO",report!G10298)</f>
        <v>VAZIO</v>
      </c>
      <c r="E10298" s="4" t="str">
        <f>IF(OR(report!M10298="",$H10298&lt;&gt;"Rupturas"),"VAZIO",report!M10298)</f>
        <v>VAZIO</v>
      </c>
      <c r="F10298" s="5" t="str">
        <f>IF(OR(report!N10298="",$H10298&lt;&gt;"Rupturas"),"VAZIO",TEXT(report!N10298,"dd mmmm"))</f>
        <v>VAZIO</v>
      </c>
      <c r="G10298" s="5" t="str">
        <f>IF(OR(report!O10298="",$H10298&lt;&gt;"Rupturas"),"VAZIO",TEXT(report!O10298,"dd mmmm"))</f>
        <v>VAZIO</v>
      </c>
      <c r="H10298" s="4" t="str">
        <f>IF(report!Q10298="","VAZIO",report!Q10298)</f>
        <v>VAZIO</v>
      </c>
    </row>
    <row r="10299" spans="1:8" ht="21.75" customHeight="1" x14ac:dyDescent="0.25">
      <c r="A10299" s="2" t="str">
        <f>IF(OR(report!C10299="",$H10299&lt;&gt;"Rupturas"),"VAZIO",report!C10299)</f>
        <v>VAZIO</v>
      </c>
      <c r="B10299" s="4" t="str">
        <f>IF(OR(report!J10299="",$H10299&lt;&gt;"Rupturas"),"VAZIO",report!J10299)</f>
        <v>VAZIO</v>
      </c>
      <c r="C10299" s="4" t="str">
        <f>IF(OR(report!H10299="",$H10299&lt;&gt;"Rupturas"),"VAZIO",report!H10299)</f>
        <v>VAZIO</v>
      </c>
      <c r="D10299" s="4" t="str">
        <f>IF(OR(report!G10299="",$H10299&lt;&gt;"Rupturas"),"VAZIO",report!G10299)</f>
        <v>VAZIO</v>
      </c>
      <c r="E10299" s="4" t="str">
        <f>IF(OR(report!M10299="",$H10299&lt;&gt;"Rupturas"),"VAZIO",report!M10299)</f>
        <v>VAZIO</v>
      </c>
      <c r="F10299" s="5" t="str">
        <f>IF(OR(report!N10299="",$H10299&lt;&gt;"Rupturas"),"VAZIO",TEXT(report!N10299,"dd mmmm"))</f>
        <v>VAZIO</v>
      </c>
      <c r="G10299" s="5" t="str">
        <f>IF(OR(report!O10299="",$H10299&lt;&gt;"Rupturas"),"VAZIO",TEXT(report!O10299,"dd mmmm"))</f>
        <v>VAZIO</v>
      </c>
      <c r="H10299" s="4" t="str">
        <f>IF(report!Q10299="","VAZIO",report!Q10299)</f>
        <v>VAZIO</v>
      </c>
    </row>
    <row r="10300" spans="1:8" ht="21.75" customHeight="1" x14ac:dyDescent="0.25">
      <c r="A10300" s="2" t="str">
        <f>IF(OR(report!C10300="",$H10300&lt;&gt;"Rupturas"),"VAZIO",report!C10300)</f>
        <v>VAZIO</v>
      </c>
      <c r="B10300" s="4" t="str">
        <f>IF(OR(report!J10300="",$H10300&lt;&gt;"Rupturas"),"VAZIO",report!J10300)</f>
        <v>VAZIO</v>
      </c>
      <c r="C10300" s="4" t="str">
        <f>IF(OR(report!H10300="",$H10300&lt;&gt;"Rupturas"),"VAZIO",report!H10300)</f>
        <v>VAZIO</v>
      </c>
      <c r="D10300" s="4" t="str">
        <f>IF(OR(report!G10300="",$H10300&lt;&gt;"Rupturas"),"VAZIO",report!G10300)</f>
        <v>VAZIO</v>
      </c>
      <c r="E10300" s="4" t="str">
        <f>IF(OR(report!M10300="",$H10300&lt;&gt;"Rupturas"),"VAZIO",report!M10300)</f>
        <v>VAZIO</v>
      </c>
      <c r="F10300" s="5" t="str">
        <f>IF(OR(report!N10300="",$H10300&lt;&gt;"Rupturas"),"VAZIO",TEXT(report!N10300,"dd mmmm"))</f>
        <v>VAZIO</v>
      </c>
      <c r="G10300" s="5" t="str">
        <f>IF(OR(report!O10300="",$H10300&lt;&gt;"Rupturas"),"VAZIO",TEXT(report!O10300,"dd mmmm"))</f>
        <v>VAZIO</v>
      </c>
      <c r="H10300" s="4" t="str">
        <f>IF(report!Q10300="","VAZIO",report!Q10300)</f>
        <v>VAZIO</v>
      </c>
    </row>
    <row r="10301" spans="1:8" ht="21.75" customHeight="1" x14ac:dyDescent="0.25">
      <c r="A10301" s="2" t="str">
        <f>IF(OR(report!C10301="",$H10301&lt;&gt;"Rupturas"),"VAZIO",report!C10301)</f>
        <v>VAZIO</v>
      </c>
      <c r="B10301" s="4" t="str">
        <f>IF(OR(report!J10301="",$H10301&lt;&gt;"Rupturas"),"VAZIO",report!J10301)</f>
        <v>VAZIO</v>
      </c>
      <c r="C10301" s="4" t="str">
        <f>IF(OR(report!H10301="",$H10301&lt;&gt;"Rupturas"),"VAZIO",report!H10301)</f>
        <v>VAZIO</v>
      </c>
      <c r="D10301" s="4" t="str">
        <f>IF(OR(report!G10301="",$H10301&lt;&gt;"Rupturas"),"VAZIO",report!G10301)</f>
        <v>VAZIO</v>
      </c>
      <c r="E10301" s="4" t="str">
        <f>IF(OR(report!M10301="",$H10301&lt;&gt;"Rupturas"),"VAZIO",report!M10301)</f>
        <v>VAZIO</v>
      </c>
      <c r="F10301" s="5" t="str">
        <f>IF(OR(report!N10301="",$H10301&lt;&gt;"Rupturas"),"VAZIO",TEXT(report!N10301,"dd mmmm"))</f>
        <v>VAZIO</v>
      </c>
      <c r="G10301" s="5" t="str">
        <f>IF(OR(report!O10301="",$H10301&lt;&gt;"Rupturas"),"VAZIO",TEXT(report!O10301,"dd mmmm"))</f>
        <v>VAZIO</v>
      </c>
      <c r="H10301" s="4" t="str">
        <f>IF(report!Q10301="","VAZIO",report!Q10301)</f>
        <v>VAZIO</v>
      </c>
    </row>
    <row r="10302" spans="1:8" ht="21.75" customHeight="1" x14ac:dyDescent="0.25">
      <c r="A10302" s="2" t="str">
        <f>IF(OR(report!C10302="",$H10302&lt;&gt;"Rupturas"),"VAZIO",report!C10302)</f>
        <v>VAZIO</v>
      </c>
      <c r="B10302" s="4" t="str">
        <f>IF(OR(report!J10302="",$H10302&lt;&gt;"Rupturas"),"VAZIO",report!J10302)</f>
        <v>VAZIO</v>
      </c>
      <c r="C10302" s="4" t="str">
        <f>IF(OR(report!H10302="",$H10302&lt;&gt;"Rupturas"),"VAZIO",report!H10302)</f>
        <v>VAZIO</v>
      </c>
      <c r="D10302" s="4" t="str">
        <f>IF(OR(report!G10302="",$H10302&lt;&gt;"Rupturas"),"VAZIO",report!G10302)</f>
        <v>VAZIO</v>
      </c>
      <c r="E10302" s="4" t="str">
        <f>IF(OR(report!M10302="",$H10302&lt;&gt;"Rupturas"),"VAZIO",report!M10302)</f>
        <v>VAZIO</v>
      </c>
      <c r="F10302" s="5" t="str">
        <f>IF(OR(report!N10302="",$H10302&lt;&gt;"Rupturas"),"VAZIO",TEXT(report!N10302,"dd mmmm"))</f>
        <v>VAZIO</v>
      </c>
      <c r="G10302" s="5" t="str">
        <f>IF(OR(report!O10302="",$H10302&lt;&gt;"Rupturas"),"VAZIO",TEXT(report!O10302,"dd mmmm"))</f>
        <v>VAZIO</v>
      </c>
      <c r="H10302" s="4" t="str">
        <f>IF(report!Q10302="","VAZIO",report!Q10302)</f>
        <v>VAZIO</v>
      </c>
    </row>
    <row r="10303" spans="1:8" ht="21.75" customHeight="1" x14ac:dyDescent="0.25">
      <c r="A10303" s="2" t="str">
        <f>IF(OR(report!C10303="",$H10303&lt;&gt;"Rupturas"),"VAZIO",report!C10303)</f>
        <v>VAZIO</v>
      </c>
      <c r="B10303" s="4" t="str">
        <f>IF(OR(report!J10303="",$H10303&lt;&gt;"Rupturas"),"VAZIO",report!J10303)</f>
        <v>VAZIO</v>
      </c>
      <c r="C10303" s="4" t="str">
        <f>IF(OR(report!H10303="",$H10303&lt;&gt;"Rupturas"),"VAZIO",report!H10303)</f>
        <v>VAZIO</v>
      </c>
      <c r="D10303" s="4" t="str">
        <f>IF(OR(report!G10303="",$H10303&lt;&gt;"Rupturas"),"VAZIO",report!G10303)</f>
        <v>VAZIO</v>
      </c>
      <c r="E10303" s="4" t="str">
        <f>IF(OR(report!M10303="",$H10303&lt;&gt;"Rupturas"),"VAZIO",report!M10303)</f>
        <v>VAZIO</v>
      </c>
      <c r="F10303" s="5" t="str">
        <f>IF(OR(report!N10303="",$H10303&lt;&gt;"Rupturas"),"VAZIO",TEXT(report!N10303,"dd mmmm"))</f>
        <v>VAZIO</v>
      </c>
      <c r="G10303" s="5" t="str">
        <f>IF(OR(report!O10303="",$H10303&lt;&gt;"Rupturas"),"VAZIO",TEXT(report!O10303,"dd mmmm"))</f>
        <v>VAZIO</v>
      </c>
      <c r="H10303" s="4" t="str">
        <f>IF(report!Q10303="","VAZIO",report!Q10303)</f>
        <v>VAZIO</v>
      </c>
    </row>
    <row r="10304" spans="1:8" ht="21.75" customHeight="1" x14ac:dyDescent="0.25">
      <c r="A10304" s="2" t="str">
        <f>IF(OR(report!C10304="",$H10304&lt;&gt;"Rupturas"),"VAZIO",report!C10304)</f>
        <v>VAZIO</v>
      </c>
      <c r="B10304" s="4" t="str">
        <f>IF(OR(report!J10304="",$H10304&lt;&gt;"Rupturas"),"VAZIO",report!J10304)</f>
        <v>VAZIO</v>
      </c>
      <c r="C10304" s="4" t="str">
        <f>IF(OR(report!H10304="",$H10304&lt;&gt;"Rupturas"),"VAZIO",report!H10304)</f>
        <v>VAZIO</v>
      </c>
      <c r="D10304" s="4" t="str">
        <f>IF(OR(report!G10304="",$H10304&lt;&gt;"Rupturas"),"VAZIO",report!G10304)</f>
        <v>VAZIO</v>
      </c>
      <c r="E10304" s="4" t="str">
        <f>IF(OR(report!M10304="",$H10304&lt;&gt;"Rupturas"),"VAZIO",report!M10304)</f>
        <v>VAZIO</v>
      </c>
      <c r="F10304" s="5" t="str">
        <f>IF(OR(report!N10304="",$H10304&lt;&gt;"Rupturas"),"VAZIO",TEXT(report!N10304,"dd mmmm"))</f>
        <v>VAZIO</v>
      </c>
      <c r="G10304" s="5" t="str">
        <f>IF(OR(report!O10304="",$H10304&lt;&gt;"Rupturas"),"VAZIO",TEXT(report!O10304,"dd mmmm"))</f>
        <v>VAZIO</v>
      </c>
      <c r="H10304" s="4" t="str">
        <f>IF(report!Q10304="","VAZIO",report!Q10304)</f>
        <v>VAZIO</v>
      </c>
    </row>
    <row r="10305" spans="1:8" ht="21.75" customHeight="1" x14ac:dyDescent="0.25">
      <c r="A10305" s="2" t="str">
        <f>IF(OR(report!C10305="",$H10305&lt;&gt;"Rupturas"),"VAZIO",report!C10305)</f>
        <v>VAZIO</v>
      </c>
      <c r="B10305" s="4" t="str">
        <f>IF(OR(report!J10305="",$H10305&lt;&gt;"Rupturas"),"VAZIO",report!J10305)</f>
        <v>VAZIO</v>
      </c>
      <c r="C10305" s="4" t="str">
        <f>IF(OR(report!H10305="",$H10305&lt;&gt;"Rupturas"),"VAZIO",report!H10305)</f>
        <v>VAZIO</v>
      </c>
      <c r="D10305" s="4" t="str">
        <f>IF(OR(report!G10305="",$H10305&lt;&gt;"Rupturas"),"VAZIO",report!G10305)</f>
        <v>VAZIO</v>
      </c>
      <c r="E10305" s="4" t="str">
        <f>IF(OR(report!M10305="",$H10305&lt;&gt;"Rupturas"),"VAZIO",report!M10305)</f>
        <v>VAZIO</v>
      </c>
      <c r="F10305" s="5" t="str">
        <f>IF(OR(report!N10305="",$H10305&lt;&gt;"Rupturas"),"VAZIO",TEXT(report!N10305,"dd mmmm"))</f>
        <v>VAZIO</v>
      </c>
      <c r="G10305" s="5" t="str">
        <f>IF(OR(report!O10305="",$H10305&lt;&gt;"Rupturas"),"VAZIO",TEXT(report!O10305,"dd mmmm"))</f>
        <v>VAZIO</v>
      </c>
      <c r="H10305" s="4" t="str">
        <f>IF(report!Q10305="","VAZIO",report!Q10305)</f>
        <v>VAZIO</v>
      </c>
    </row>
    <row r="10306" spans="1:8" ht="21.75" customHeight="1" x14ac:dyDescent="0.25">
      <c r="A10306" s="2" t="str">
        <f>IF(OR(report!C10306="",$H10306&lt;&gt;"Rupturas"),"VAZIO",report!C10306)</f>
        <v>VAZIO</v>
      </c>
      <c r="B10306" s="4" t="str">
        <f>IF(OR(report!J10306="",$H10306&lt;&gt;"Rupturas"),"VAZIO",report!J10306)</f>
        <v>VAZIO</v>
      </c>
      <c r="C10306" s="4" t="str">
        <f>IF(OR(report!H10306="",$H10306&lt;&gt;"Rupturas"),"VAZIO",report!H10306)</f>
        <v>VAZIO</v>
      </c>
      <c r="D10306" s="4" t="str">
        <f>IF(OR(report!G10306="",$H10306&lt;&gt;"Rupturas"),"VAZIO",report!G10306)</f>
        <v>VAZIO</v>
      </c>
      <c r="E10306" s="4" t="str">
        <f>IF(OR(report!M10306="",$H10306&lt;&gt;"Rupturas"),"VAZIO",report!M10306)</f>
        <v>VAZIO</v>
      </c>
      <c r="F10306" s="5" t="str">
        <f>IF(OR(report!N10306="",$H10306&lt;&gt;"Rupturas"),"VAZIO",TEXT(report!N10306,"dd mmmm"))</f>
        <v>VAZIO</v>
      </c>
      <c r="G10306" s="5" t="str">
        <f>IF(OR(report!O10306="",$H10306&lt;&gt;"Rupturas"),"VAZIO",TEXT(report!O10306,"dd mmmm"))</f>
        <v>VAZIO</v>
      </c>
      <c r="H10306" s="4" t="str">
        <f>IF(report!Q10306="","VAZIO",report!Q10306)</f>
        <v>VAZIO</v>
      </c>
    </row>
    <row r="10307" spans="1:8" ht="21.75" customHeight="1" x14ac:dyDescent="0.25">
      <c r="A10307" s="2" t="str">
        <f>IF(OR(report!C10307="",$H10307&lt;&gt;"Rupturas"),"VAZIO",report!C10307)</f>
        <v>VAZIO</v>
      </c>
      <c r="B10307" s="4" t="str">
        <f>IF(OR(report!J10307="",$H10307&lt;&gt;"Rupturas"),"VAZIO",report!J10307)</f>
        <v>VAZIO</v>
      </c>
      <c r="C10307" s="4" t="str">
        <f>IF(OR(report!H10307="",$H10307&lt;&gt;"Rupturas"),"VAZIO",report!H10307)</f>
        <v>VAZIO</v>
      </c>
      <c r="D10307" s="4" t="str">
        <f>IF(OR(report!G10307="",$H10307&lt;&gt;"Rupturas"),"VAZIO",report!G10307)</f>
        <v>VAZIO</v>
      </c>
      <c r="E10307" s="4" t="str">
        <f>IF(OR(report!M10307="",$H10307&lt;&gt;"Rupturas"),"VAZIO",report!M10307)</f>
        <v>VAZIO</v>
      </c>
      <c r="F10307" s="5" t="str">
        <f>IF(OR(report!N10307="",$H10307&lt;&gt;"Rupturas"),"VAZIO",TEXT(report!N10307,"dd mmmm"))</f>
        <v>VAZIO</v>
      </c>
      <c r="G10307" s="5" t="str">
        <f>IF(OR(report!O10307="",$H10307&lt;&gt;"Rupturas"),"VAZIO",TEXT(report!O10307,"dd mmmm"))</f>
        <v>VAZIO</v>
      </c>
      <c r="H10307" s="4" t="str">
        <f>IF(report!Q10307="","VAZIO",report!Q10307)</f>
        <v>VAZIO</v>
      </c>
    </row>
    <row r="10308" spans="1:8" ht="21.75" customHeight="1" x14ac:dyDescent="0.25">
      <c r="A10308" s="2" t="str">
        <f>IF(OR(report!C10308="",$H10308&lt;&gt;"Rupturas"),"VAZIO",report!C10308)</f>
        <v>VAZIO</v>
      </c>
      <c r="B10308" s="4" t="str">
        <f>IF(OR(report!J10308="",$H10308&lt;&gt;"Rupturas"),"VAZIO",report!J10308)</f>
        <v>VAZIO</v>
      </c>
      <c r="C10308" s="4" t="str">
        <f>IF(OR(report!H10308="",$H10308&lt;&gt;"Rupturas"),"VAZIO",report!H10308)</f>
        <v>VAZIO</v>
      </c>
      <c r="D10308" s="4" t="str">
        <f>IF(OR(report!G10308="",$H10308&lt;&gt;"Rupturas"),"VAZIO",report!G10308)</f>
        <v>VAZIO</v>
      </c>
      <c r="E10308" s="4" t="str">
        <f>IF(OR(report!M10308="",$H10308&lt;&gt;"Rupturas"),"VAZIO",report!M10308)</f>
        <v>VAZIO</v>
      </c>
      <c r="F10308" s="5" t="str">
        <f>IF(OR(report!N10308="",$H10308&lt;&gt;"Rupturas"),"VAZIO",TEXT(report!N10308,"dd mmmm"))</f>
        <v>VAZIO</v>
      </c>
      <c r="G10308" s="5" t="str">
        <f>IF(OR(report!O10308="",$H10308&lt;&gt;"Rupturas"),"VAZIO",TEXT(report!O10308,"dd mmmm"))</f>
        <v>VAZIO</v>
      </c>
      <c r="H10308" s="4" t="str">
        <f>IF(report!Q10308="","VAZIO",report!Q10308)</f>
        <v>VAZIO</v>
      </c>
    </row>
    <row r="10309" spans="1:8" ht="21.75" customHeight="1" x14ac:dyDescent="0.25">
      <c r="A10309" s="2" t="str">
        <f>IF(OR(report!C10309="",$H10309&lt;&gt;"Rupturas"),"VAZIO",report!C10309)</f>
        <v>VAZIO</v>
      </c>
      <c r="B10309" s="4" t="str">
        <f>IF(OR(report!J10309="",$H10309&lt;&gt;"Rupturas"),"VAZIO",report!J10309)</f>
        <v>VAZIO</v>
      </c>
      <c r="C10309" s="4" t="str">
        <f>IF(OR(report!H10309="",$H10309&lt;&gt;"Rupturas"),"VAZIO",report!H10309)</f>
        <v>VAZIO</v>
      </c>
      <c r="D10309" s="4" t="str">
        <f>IF(OR(report!G10309="",$H10309&lt;&gt;"Rupturas"),"VAZIO",report!G10309)</f>
        <v>VAZIO</v>
      </c>
      <c r="E10309" s="4" t="str">
        <f>IF(OR(report!M10309="",$H10309&lt;&gt;"Rupturas"),"VAZIO",report!M10309)</f>
        <v>VAZIO</v>
      </c>
      <c r="F10309" s="5" t="str">
        <f>IF(OR(report!N10309="",$H10309&lt;&gt;"Rupturas"),"VAZIO",TEXT(report!N10309,"dd mmmm"))</f>
        <v>VAZIO</v>
      </c>
      <c r="G10309" s="5" t="str">
        <f>IF(OR(report!O10309="",$H10309&lt;&gt;"Rupturas"),"VAZIO",TEXT(report!O10309,"dd mmmm"))</f>
        <v>VAZIO</v>
      </c>
      <c r="H10309" s="4" t="str">
        <f>IF(report!Q10309="","VAZIO",report!Q10309)</f>
        <v>VAZIO</v>
      </c>
    </row>
    <row r="10310" spans="1:8" ht="21.75" customHeight="1" x14ac:dyDescent="0.25">
      <c r="A10310" s="2" t="str">
        <f>IF(OR(report!C10310="",$H10310&lt;&gt;"Rupturas"),"VAZIO",report!C10310)</f>
        <v>VAZIO</v>
      </c>
      <c r="B10310" s="4" t="str">
        <f>IF(OR(report!J10310="",$H10310&lt;&gt;"Rupturas"),"VAZIO",report!J10310)</f>
        <v>VAZIO</v>
      </c>
      <c r="C10310" s="4" t="str">
        <f>IF(OR(report!H10310="",$H10310&lt;&gt;"Rupturas"),"VAZIO",report!H10310)</f>
        <v>VAZIO</v>
      </c>
      <c r="D10310" s="4" t="str">
        <f>IF(OR(report!G10310="",$H10310&lt;&gt;"Rupturas"),"VAZIO",report!G10310)</f>
        <v>VAZIO</v>
      </c>
      <c r="E10310" s="4" t="str">
        <f>IF(OR(report!M10310="",$H10310&lt;&gt;"Rupturas"),"VAZIO",report!M10310)</f>
        <v>VAZIO</v>
      </c>
      <c r="F10310" s="5" t="str">
        <f>IF(OR(report!N10310="",$H10310&lt;&gt;"Rupturas"),"VAZIO",TEXT(report!N10310,"dd mmmm"))</f>
        <v>VAZIO</v>
      </c>
      <c r="G10310" s="5" t="str">
        <f>IF(OR(report!O10310="",$H10310&lt;&gt;"Rupturas"),"VAZIO",TEXT(report!O10310,"dd mmmm"))</f>
        <v>VAZIO</v>
      </c>
      <c r="H10310" s="4" t="str">
        <f>IF(report!Q10310="","VAZIO",report!Q10310)</f>
        <v>VAZIO</v>
      </c>
    </row>
    <row r="10311" spans="1:8" ht="21.75" customHeight="1" x14ac:dyDescent="0.25">
      <c r="A10311" s="2" t="str">
        <f>IF(OR(report!C10311="",$H10311&lt;&gt;"Rupturas"),"VAZIO",report!C10311)</f>
        <v>VAZIO</v>
      </c>
      <c r="B10311" s="4" t="str">
        <f>IF(OR(report!J10311="",$H10311&lt;&gt;"Rupturas"),"VAZIO",report!J10311)</f>
        <v>VAZIO</v>
      </c>
      <c r="C10311" s="4" t="str">
        <f>IF(OR(report!H10311="",$H10311&lt;&gt;"Rupturas"),"VAZIO",report!H10311)</f>
        <v>VAZIO</v>
      </c>
      <c r="D10311" s="4" t="str">
        <f>IF(OR(report!G10311="",$H10311&lt;&gt;"Rupturas"),"VAZIO",report!G10311)</f>
        <v>VAZIO</v>
      </c>
      <c r="E10311" s="4" t="str">
        <f>IF(OR(report!M10311="",$H10311&lt;&gt;"Rupturas"),"VAZIO",report!M10311)</f>
        <v>VAZIO</v>
      </c>
      <c r="F10311" s="5" t="str">
        <f>IF(OR(report!N10311="",$H10311&lt;&gt;"Rupturas"),"VAZIO",TEXT(report!N10311,"dd mmmm"))</f>
        <v>VAZIO</v>
      </c>
      <c r="G10311" s="5" t="str">
        <f>IF(OR(report!O10311="",$H10311&lt;&gt;"Rupturas"),"VAZIO",TEXT(report!O10311,"dd mmmm"))</f>
        <v>VAZIO</v>
      </c>
      <c r="H10311" s="4" t="str">
        <f>IF(report!Q10311="","VAZIO",report!Q10311)</f>
        <v>VAZIO</v>
      </c>
    </row>
    <row r="10312" spans="1:8" ht="21.75" customHeight="1" x14ac:dyDescent="0.25">
      <c r="A10312" s="2" t="str">
        <f>IF(OR(report!C10312="",$H10312&lt;&gt;"Rupturas"),"VAZIO",report!C10312)</f>
        <v>VAZIO</v>
      </c>
      <c r="B10312" s="4" t="str">
        <f>IF(OR(report!J10312="",$H10312&lt;&gt;"Rupturas"),"VAZIO",report!J10312)</f>
        <v>VAZIO</v>
      </c>
      <c r="C10312" s="4" t="str">
        <f>IF(OR(report!H10312="",$H10312&lt;&gt;"Rupturas"),"VAZIO",report!H10312)</f>
        <v>VAZIO</v>
      </c>
      <c r="D10312" s="4" t="str">
        <f>IF(OR(report!G10312="",$H10312&lt;&gt;"Rupturas"),"VAZIO",report!G10312)</f>
        <v>VAZIO</v>
      </c>
      <c r="E10312" s="4" t="str">
        <f>IF(OR(report!M10312="",$H10312&lt;&gt;"Rupturas"),"VAZIO",report!M10312)</f>
        <v>VAZIO</v>
      </c>
      <c r="F10312" s="5" t="str">
        <f>IF(OR(report!N10312="",$H10312&lt;&gt;"Rupturas"),"VAZIO",TEXT(report!N10312,"dd mmmm"))</f>
        <v>VAZIO</v>
      </c>
      <c r="G10312" s="5" t="str">
        <f>IF(OR(report!O10312="",$H10312&lt;&gt;"Rupturas"),"VAZIO",TEXT(report!O10312,"dd mmmm"))</f>
        <v>VAZIO</v>
      </c>
      <c r="H10312" s="4" t="str">
        <f>IF(report!Q10312="","VAZIO",report!Q10312)</f>
        <v>VAZIO</v>
      </c>
    </row>
    <row r="10313" spans="1:8" ht="21.75" customHeight="1" x14ac:dyDescent="0.25">
      <c r="A10313" s="2" t="str">
        <f>IF(OR(report!C10313="",$H10313&lt;&gt;"Rupturas"),"VAZIO",report!C10313)</f>
        <v>VAZIO</v>
      </c>
      <c r="B10313" s="4" t="str">
        <f>IF(OR(report!J10313="",$H10313&lt;&gt;"Rupturas"),"VAZIO",report!J10313)</f>
        <v>VAZIO</v>
      </c>
      <c r="C10313" s="4" t="str">
        <f>IF(OR(report!H10313="",$H10313&lt;&gt;"Rupturas"),"VAZIO",report!H10313)</f>
        <v>VAZIO</v>
      </c>
      <c r="D10313" s="4" t="str">
        <f>IF(OR(report!G10313="",$H10313&lt;&gt;"Rupturas"),"VAZIO",report!G10313)</f>
        <v>VAZIO</v>
      </c>
      <c r="E10313" s="4" t="str">
        <f>IF(OR(report!M10313="",$H10313&lt;&gt;"Rupturas"),"VAZIO",report!M10313)</f>
        <v>VAZIO</v>
      </c>
      <c r="F10313" s="5" t="str">
        <f>IF(OR(report!N10313="",$H10313&lt;&gt;"Rupturas"),"VAZIO",TEXT(report!N10313,"dd mmmm"))</f>
        <v>VAZIO</v>
      </c>
      <c r="G10313" s="5" t="str">
        <f>IF(OR(report!O10313="",$H10313&lt;&gt;"Rupturas"),"VAZIO",TEXT(report!O10313,"dd mmmm"))</f>
        <v>VAZIO</v>
      </c>
      <c r="H10313" s="4" t="str">
        <f>IF(report!Q10313="","VAZIO",report!Q10313)</f>
        <v>VAZIO</v>
      </c>
    </row>
    <row r="10314" spans="1:8" ht="21.75" customHeight="1" x14ac:dyDescent="0.25">
      <c r="A10314" s="2" t="str">
        <f>IF(OR(report!C10314="",$H10314&lt;&gt;"Rupturas"),"VAZIO",report!C10314)</f>
        <v>VAZIO</v>
      </c>
      <c r="B10314" s="4" t="str">
        <f>IF(OR(report!J10314="",$H10314&lt;&gt;"Rupturas"),"VAZIO",report!J10314)</f>
        <v>VAZIO</v>
      </c>
      <c r="C10314" s="4" t="str">
        <f>IF(OR(report!H10314="",$H10314&lt;&gt;"Rupturas"),"VAZIO",report!H10314)</f>
        <v>VAZIO</v>
      </c>
      <c r="D10314" s="4" t="str">
        <f>IF(OR(report!G10314="",$H10314&lt;&gt;"Rupturas"),"VAZIO",report!G10314)</f>
        <v>VAZIO</v>
      </c>
      <c r="E10314" s="4" t="str">
        <f>IF(OR(report!M10314="",$H10314&lt;&gt;"Rupturas"),"VAZIO",report!M10314)</f>
        <v>VAZIO</v>
      </c>
      <c r="F10314" s="5" t="str">
        <f>IF(OR(report!N10314="",$H10314&lt;&gt;"Rupturas"),"VAZIO",TEXT(report!N10314,"dd mmmm"))</f>
        <v>VAZIO</v>
      </c>
      <c r="G10314" s="5" t="str">
        <f>IF(OR(report!O10314="",$H10314&lt;&gt;"Rupturas"),"VAZIO",TEXT(report!O10314,"dd mmmm"))</f>
        <v>VAZIO</v>
      </c>
      <c r="H10314" s="4" t="str">
        <f>IF(report!Q10314="","VAZIO",report!Q10314)</f>
        <v>VAZIO</v>
      </c>
    </row>
    <row r="10315" spans="1:8" ht="21.75" customHeight="1" x14ac:dyDescent="0.25">
      <c r="A10315" s="2" t="str">
        <f>IF(OR(report!C10315="",$H10315&lt;&gt;"Rupturas"),"VAZIO",report!C10315)</f>
        <v>VAZIO</v>
      </c>
      <c r="B10315" s="4" t="str">
        <f>IF(OR(report!J10315="",$H10315&lt;&gt;"Rupturas"),"VAZIO",report!J10315)</f>
        <v>VAZIO</v>
      </c>
      <c r="C10315" s="4" t="str">
        <f>IF(OR(report!H10315="",$H10315&lt;&gt;"Rupturas"),"VAZIO",report!H10315)</f>
        <v>VAZIO</v>
      </c>
      <c r="D10315" s="4" t="str">
        <f>IF(OR(report!G10315="",$H10315&lt;&gt;"Rupturas"),"VAZIO",report!G10315)</f>
        <v>VAZIO</v>
      </c>
      <c r="E10315" s="4" t="str">
        <f>IF(OR(report!M10315="",$H10315&lt;&gt;"Rupturas"),"VAZIO",report!M10315)</f>
        <v>VAZIO</v>
      </c>
      <c r="F10315" s="5" t="str">
        <f>IF(OR(report!N10315="",$H10315&lt;&gt;"Rupturas"),"VAZIO",TEXT(report!N10315,"dd mmmm"))</f>
        <v>VAZIO</v>
      </c>
      <c r="G10315" s="5" t="str">
        <f>IF(OR(report!O10315="",$H10315&lt;&gt;"Rupturas"),"VAZIO",TEXT(report!O10315,"dd mmmm"))</f>
        <v>VAZIO</v>
      </c>
      <c r="H10315" s="4" t="str">
        <f>IF(report!Q10315="","VAZIO",report!Q10315)</f>
        <v>VAZIO</v>
      </c>
    </row>
    <row r="10316" spans="1:8" ht="21.75" customHeight="1" x14ac:dyDescent="0.25">
      <c r="A10316" s="2" t="str">
        <f>IF(OR(report!C10316="",$H10316&lt;&gt;"Rupturas"),"VAZIO",report!C10316)</f>
        <v>VAZIO</v>
      </c>
      <c r="B10316" s="4" t="str">
        <f>IF(OR(report!J10316="",$H10316&lt;&gt;"Rupturas"),"VAZIO",report!J10316)</f>
        <v>VAZIO</v>
      </c>
      <c r="C10316" s="4" t="str">
        <f>IF(OR(report!H10316="",$H10316&lt;&gt;"Rupturas"),"VAZIO",report!H10316)</f>
        <v>VAZIO</v>
      </c>
      <c r="D10316" s="4" t="str">
        <f>IF(OR(report!G10316="",$H10316&lt;&gt;"Rupturas"),"VAZIO",report!G10316)</f>
        <v>VAZIO</v>
      </c>
      <c r="E10316" s="4" t="str">
        <f>IF(OR(report!M10316="",$H10316&lt;&gt;"Rupturas"),"VAZIO",report!M10316)</f>
        <v>VAZIO</v>
      </c>
      <c r="F10316" s="5" t="str">
        <f>IF(OR(report!N10316="",$H10316&lt;&gt;"Rupturas"),"VAZIO",TEXT(report!N10316,"dd mmmm"))</f>
        <v>VAZIO</v>
      </c>
      <c r="G10316" s="5" t="str">
        <f>IF(OR(report!O10316="",$H10316&lt;&gt;"Rupturas"),"VAZIO",TEXT(report!O10316,"dd mmmm"))</f>
        <v>VAZIO</v>
      </c>
      <c r="H10316" s="4" t="str">
        <f>IF(report!Q10316="","VAZIO",report!Q10316)</f>
        <v>VAZIO</v>
      </c>
    </row>
    <row r="10317" spans="1:8" ht="21.75" customHeight="1" x14ac:dyDescent="0.25">
      <c r="A10317" s="2" t="str">
        <f>IF(OR(report!C10317="",$H10317&lt;&gt;"Rupturas"),"VAZIO",report!C10317)</f>
        <v>VAZIO</v>
      </c>
      <c r="B10317" s="4" t="str">
        <f>IF(OR(report!J10317="",$H10317&lt;&gt;"Rupturas"),"VAZIO",report!J10317)</f>
        <v>VAZIO</v>
      </c>
      <c r="C10317" s="4" t="str">
        <f>IF(OR(report!H10317="",$H10317&lt;&gt;"Rupturas"),"VAZIO",report!H10317)</f>
        <v>VAZIO</v>
      </c>
      <c r="D10317" s="4" t="str">
        <f>IF(OR(report!G10317="",$H10317&lt;&gt;"Rupturas"),"VAZIO",report!G10317)</f>
        <v>VAZIO</v>
      </c>
      <c r="E10317" s="4" t="str">
        <f>IF(OR(report!M10317="",$H10317&lt;&gt;"Rupturas"),"VAZIO",report!M10317)</f>
        <v>VAZIO</v>
      </c>
      <c r="F10317" s="5" t="str">
        <f>IF(OR(report!N10317="",$H10317&lt;&gt;"Rupturas"),"VAZIO",TEXT(report!N10317,"dd mmmm"))</f>
        <v>VAZIO</v>
      </c>
      <c r="G10317" s="5" t="str">
        <f>IF(OR(report!O10317="",$H10317&lt;&gt;"Rupturas"),"VAZIO",TEXT(report!O10317,"dd mmmm"))</f>
        <v>VAZIO</v>
      </c>
      <c r="H10317" s="4" t="str">
        <f>IF(report!Q10317="","VAZIO",report!Q10317)</f>
        <v>VAZIO</v>
      </c>
    </row>
    <row r="10318" spans="1:8" ht="21.75" customHeight="1" x14ac:dyDescent="0.25">
      <c r="A10318" s="2" t="str">
        <f>IF(OR(report!C10318="",$H10318&lt;&gt;"Rupturas"),"VAZIO",report!C10318)</f>
        <v>VAZIO</v>
      </c>
      <c r="B10318" s="4" t="str">
        <f>IF(OR(report!J10318="",$H10318&lt;&gt;"Rupturas"),"VAZIO",report!J10318)</f>
        <v>VAZIO</v>
      </c>
      <c r="C10318" s="4" t="str">
        <f>IF(OR(report!H10318="",$H10318&lt;&gt;"Rupturas"),"VAZIO",report!H10318)</f>
        <v>VAZIO</v>
      </c>
      <c r="D10318" s="4" t="str">
        <f>IF(OR(report!G10318="",$H10318&lt;&gt;"Rupturas"),"VAZIO",report!G10318)</f>
        <v>VAZIO</v>
      </c>
      <c r="E10318" s="4" t="str">
        <f>IF(OR(report!M10318="",$H10318&lt;&gt;"Rupturas"),"VAZIO",report!M10318)</f>
        <v>VAZIO</v>
      </c>
      <c r="F10318" s="5" t="str">
        <f>IF(OR(report!N10318="",$H10318&lt;&gt;"Rupturas"),"VAZIO",TEXT(report!N10318,"dd mmmm"))</f>
        <v>VAZIO</v>
      </c>
      <c r="G10318" s="5" t="str">
        <f>IF(OR(report!O10318="",$H10318&lt;&gt;"Rupturas"),"VAZIO",TEXT(report!O10318,"dd mmmm"))</f>
        <v>VAZIO</v>
      </c>
      <c r="H10318" s="4" t="str">
        <f>IF(report!Q10318="","VAZIO",report!Q10318)</f>
        <v>VAZIO</v>
      </c>
    </row>
    <row r="10319" spans="1:8" ht="21.75" customHeight="1" x14ac:dyDescent="0.25">
      <c r="A10319" s="2" t="str">
        <f>IF(OR(report!C10319="",$H10319&lt;&gt;"Rupturas"),"VAZIO",report!C10319)</f>
        <v>VAZIO</v>
      </c>
      <c r="B10319" s="4" t="str">
        <f>IF(OR(report!J10319="",$H10319&lt;&gt;"Rupturas"),"VAZIO",report!J10319)</f>
        <v>VAZIO</v>
      </c>
      <c r="C10319" s="4" t="str">
        <f>IF(OR(report!H10319="",$H10319&lt;&gt;"Rupturas"),"VAZIO",report!H10319)</f>
        <v>VAZIO</v>
      </c>
      <c r="D10319" s="4" t="str">
        <f>IF(OR(report!G10319="",$H10319&lt;&gt;"Rupturas"),"VAZIO",report!G10319)</f>
        <v>VAZIO</v>
      </c>
      <c r="E10319" s="4" t="str">
        <f>IF(OR(report!M10319="",$H10319&lt;&gt;"Rupturas"),"VAZIO",report!M10319)</f>
        <v>VAZIO</v>
      </c>
      <c r="F10319" s="5" t="str">
        <f>IF(OR(report!N10319="",$H10319&lt;&gt;"Rupturas"),"VAZIO",TEXT(report!N10319,"dd mmmm"))</f>
        <v>VAZIO</v>
      </c>
      <c r="G10319" s="5" t="str">
        <f>IF(OR(report!O10319="",$H10319&lt;&gt;"Rupturas"),"VAZIO",TEXT(report!O10319,"dd mmmm"))</f>
        <v>VAZIO</v>
      </c>
      <c r="H10319" s="4" t="str">
        <f>IF(report!Q10319="","VAZIO",report!Q10319)</f>
        <v>VAZIO</v>
      </c>
    </row>
    <row r="10320" spans="1:8" ht="21.75" customHeight="1" x14ac:dyDescent="0.25">
      <c r="A10320" s="2" t="str">
        <f>IF(OR(report!C10320="",$H10320&lt;&gt;"Rupturas"),"VAZIO",report!C10320)</f>
        <v>VAZIO</v>
      </c>
      <c r="B10320" s="4" t="str">
        <f>IF(OR(report!J10320="",$H10320&lt;&gt;"Rupturas"),"VAZIO",report!J10320)</f>
        <v>VAZIO</v>
      </c>
      <c r="C10320" s="4" t="str">
        <f>IF(OR(report!H10320="",$H10320&lt;&gt;"Rupturas"),"VAZIO",report!H10320)</f>
        <v>VAZIO</v>
      </c>
      <c r="D10320" s="4" t="str">
        <f>IF(OR(report!G10320="",$H10320&lt;&gt;"Rupturas"),"VAZIO",report!G10320)</f>
        <v>VAZIO</v>
      </c>
      <c r="E10320" s="4" t="str">
        <f>IF(OR(report!M10320="",$H10320&lt;&gt;"Rupturas"),"VAZIO",report!M10320)</f>
        <v>VAZIO</v>
      </c>
      <c r="F10320" s="5" t="str">
        <f>IF(OR(report!N10320="",$H10320&lt;&gt;"Rupturas"),"VAZIO",TEXT(report!N10320,"dd mmmm"))</f>
        <v>VAZIO</v>
      </c>
      <c r="G10320" s="5" t="str">
        <f>IF(OR(report!O10320="",$H10320&lt;&gt;"Rupturas"),"VAZIO",TEXT(report!O10320,"dd mmmm"))</f>
        <v>VAZIO</v>
      </c>
      <c r="H10320" s="4" t="str">
        <f>IF(report!Q10320="","VAZIO",report!Q10320)</f>
        <v>VAZIO</v>
      </c>
    </row>
    <row r="10321" spans="1:8" ht="21.75" customHeight="1" x14ac:dyDescent="0.25">
      <c r="A10321" s="2" t="str">
        <f>IF(OR(report!C10321="",$H10321&lt;&gt;"Rupturas"),"VAZIO",report!C10321)</f>
        <v>VAZIO</v>
      </c>
      <c r="B10321" s="4" t="str">
        <f>IF(OR(report!J10321="",$H10321&lt;&gt;"Rupturas"),"VAZIO",report!J10321)</f>
        <v>VAZIO</v>
      </c>
      <c r="C10321" s="4" t="str">
        <f>IF(OR(report!H10321="",$H10321&lt;&gt;"Rupturas"),"VAZIO",report!H10321)</f>
        <v>VAZIO</v>
      </c>
      <c r="D10321" s="4" t="str">
        <f>IF(OR(report!G10321="",$H10321&lt;&gt;"Rupturas"),"VAZIO",report!G10321)</f>
        <v>VAZIO</v>
      </c>
      <c r="E10321" s="4" t="str">
        <f>IF(OR(report!M10321="",$H10321&lt;&gt;"Rupturas"),"VAZIO",report!M10321)</f>
        <v>VAZIO</v>
      </c>
      <c r="F10321" s="5" t="str">
        <f>IF(OR(report!N10321="",$H10321&lt;&gt;"Rupturas"),"VAZIO",TEXT(report!N10321,"dd mmmm"))</f>
        <v>VAZIO</v>
      </c>
      <c r="G10321" s="5" t="str">
        <f>IF(OR(report!O10321="",$H10321&lt;&gt;"Rupturas"),"VAZIO",TEXT(report!O10321,"dd mmmm"))</f>
        <v>VAZIO</v>
      </c>
      <c r="H10321" s="4" t="str">
        <f>IF(report!Q10321="","VAZIO",report!Q10321)</f>
        <v>VAZIO</v>
      </c>
    </row>
    <row r="10322" spans="1:8" ht="21.75" customHeight="1" x14ac:dyDescent="0.25">
      <c r="A10322" s="2" t="str">
        <f>IF(OR(report!C10322="",$H10322&lt;&gt;"Rupturas"),"VAZIO",report!C10322)</f>
        <v>VAZIO</v>
      </c>
      <c r="B10322" s="4" t="str">
        <f>IF(OR(report!J10322="",$H10322&lt;&gt;"Rupturas"),"VAZIO",report!J10322)</f>
        <v>VAZIO</v>
      </c>
      <c r="C10322" s="4" t="str">
        <f>IF(OR(report!H10322="",$H10322&lt;&gt;"Rupturas"),"VAZIO",report!H10322)</f>
        <v>VAZIO</v>
      </c>
      <c r="D10322" s="4" t="str">
        <f>IF(OR(report!G10322="",$H10322&lt;&gt;"Rupturas"),"VAZIO",report!G10322)</f>
        <v>VAZIO</v>
      </c>
      <c r="E10322" s="4" t="str">
        <f>IF(OR(report!M10322="",$H10322&lt;&gt;"Rupturas"),"VAZIO",report!M10322)</f>
        <v>VAZIO</v>
      </c>
      <c r="F10322" s="5" t="str">
        <f>IF(OR(report!N10322="",$H10322&lt;&gt;"Rupturas"),"VAZIO",TEXT(report!N10322,"dd mmmm"))</f>
        <v>VAZIO</v>
      </c>
      <c r="G10322" s="5" t="str">
        <f>IF(OR(report!O10322="",$H10322&lt;&gt;"Rupturas"),"VAZIO",TEXT(report!O10322,"dd mmmm"))</f>
        <v>VAZIO</v>
      </c>
      <c r="H10322" s="4" t="str">
        <f>IF(report!Q10322="","VAZIO",report!Q10322)</f>
        <v>VAZIO</v>
      </c>
    </row>
    <row r="10323" spans="1:8" ht="21.75" customHeight="1" x14ac:dyDescent="0.25">
      <c r="A10323" s="2" t="str">
        <f>IF(OR(report!C10323="",$H10323&lt;&gt;"Rupturas"),"VAZIO",report!C10323)</f>
        <v>VAZIO</v>
      </c>
      <c r="B10323" s="4" t="str">
        <f>IF(OR(report!J10323="",$H10323&lt;&gt;"Rupturas"),"VAZIO",report!J10323)</f>
        <v>VAZIO</v>
      </c>
      <c r="C10323" s="4" t="str">
        <f>IF(OR(report!H10323="",$H10323&lt;&gt;"Rupturas"),"VAZIO",report!H10323)</f>
        <v>VAZIO</v>
      </c>
      <c r="D10323" s="4" t="str">
        <f>IF(OR(report!G10323="",$H10323&lt;&gt;"Rupturas"),"VAZIO",report!G10323)</f>
        <v>VAZIO</v>
      </c>
      <c r="E10323" s="4" t="str">
        <f>IF(OR(report!M10323="",$H10323&lt;&gt;"Rupturas"),"VAZIO",report!M10323)</f>
        <v>VAZIO</v>
      </c>
      <c r="F10323" s="5" t="str">
        <f>IF(OR(report!N10323="",$H10323&lt;&gt;"Rupturas"),"VAZIO",TEXT(report!N10323,"dd mmmm"))</f>
        <v>VAZIO</v>
      </c>
      <c r="G10323" s="5" t="str">
        <f>IF(OR(report!O10323="",$H10323&lt;&gt;"Rupturas"),"VAZIO",TEXT(report!O10323,"dd mmmm"))</f>
        <v>VAZIO</v>
      </c>
      <c r="H10323" s="4" t="str">
        <f>IF(report!Q10323="","VAZIO",report!Q10323)</f>
        <v>VAZIO</v>
      </c>
    </row>
    <row r="10324" spans="1:8" ht="21.75" customHeight="1" x14ac:dyDescent="0.25">
      <c r="A10324" s="2" t="str">
        <f>IF(OR(report!C10324="",$H10324&lt;&gt;"Rupturas"),"VAZIO",report!C10324)</f>
        <v>VAZIO</v>
      </c>
      <c r="B10324" s="4" t="str">
        <f>IF(OR(report!J10324="",$H10324&lt;&gt;"Rupturas"),"VAZIO",report!J10324)</f>
        <v>VAZIO</v>
      </c>
      <c r="C10324" s="4" t="str">
        <f>IF(OR(report!H10324="",$H10324&lt;&gt;"Rupturas"),"VAZIO",report!H10324)</f>
        <v>VAZIO</v>
      </c>
      <c r="D10324" s="4" t="str">
        <f>IF(OR(report!G10324="",$H10324&lt;&gt;"Rupturas"),"VAZIO",report!G10324)</f>
        <v>VAZIO</v>
      </c>
      <c r="E10324" s="4" t="str">
        <f>IF(OR(report!M10324="",$H10324&lt;&gt;"Rupturas"),"VAZIO",report!M10324)</f>
        <v>VAZIO</v>
      </c>
      <c r="F10324" s="5" t="str">
        <f>IF(OR(report!N10324="",$H10324&lt;&gt;"Rupturas"),"VAZIO",TEXT(report!N10324,"dd mmmm"))</f>
        <v>VAZIO</v>
      </c>
      <c r="G10324" s="5" t="str">
        <f>IF(OR(report!O10324="",$H10324&lt;&gt;"Rupturas"),"VAZIO",TEXT(report!O10324,"dd mmmm"))</f>
        <v>VAZIO</v>
      </c>
      <c r="H10324" s="4" t="str">
        <f>IF(report!Q10324="","VAZIO",report!Q10324)</f>
        <v>VAZIO</v>
      </c>
    </row>
    <row r="10325" spans="1:8" ht="21.75" customHeight="1" x14ac:dyDescent="0.25">
      <c r="A10325" s="2" t="str">
        <f>IF(OR(report!C10325="",$H10325&lt;&gt;"Rupturas"),"VAZIO",report!C10325)</f>
        <v>VAZIO</v>
      </c>
      <c r="B10325" s="4" t="str">
        <f>IF(OR(report!J10325="",$H10325&lt;&gt;"Rupturas"),"VAZIO",report!J10325)</f>
        <v>VAZIO</v>
      </c>
      <c r="C10325" s="4" t="str">
        <f>IF(OR(report!H10325="",$H10325&lt;&gt;"Rupturas"),"VAZIO",report!H10325)</f>
        <v>VAZIO</v>
      </c>
      <c r="D10325" s="4" t="str">
        <f>IF(OR(report!G10325="",$H10325&lt;&gt;"Rupturas"),"VAZIO",report!G10325)</f>
        <v>VAZIO</v>
      </c>
      <c r="E10325" s="4" t="str">
        <f>IF(OR(report!M10325="",$H10325&lt;&gt;"Rupturas"),"VAZIO",report!M10325)</f>
        <v>VAZIO</v>
      </c>
      <c r="F10325" s="5" t="str">
        <f>IF(OR(report!N10325="",$H10325&lt;&gt;"Rupturas"),"VAZIO",TEXT(report!N10325,"dd mmmm"))</f>
        <v>VAZIO</v>
      </c>
      <c r="G10325" s="5" t="str">
        <f>IF(OR(report!O10325="",$H10325&lt;&gt;"Rupturas"),"VAZIO",TEXT(report!O10325,"dd mmmm"))</f>
        <v>VAZIO</v>
      </c>
      <c r="H10325" s="4" t="str">
        <f>IF(report!Q10325="","VAZIO",report!Q10325)</f>
        <v>VAZIO</v>
      </c>
    </row>
    <row r="10326" spans="1:8" ht="21.75" customHeight="1" x14ac:dyDescent="0.25">
      <c r="A10326" s="2" t="str">
        <f>IF(OR(report!C10326="",$H10326&lt;&gt;"Rupturas"),"VAZIO",report!C10326)</f>
        <v>VAZIO</v>
      </c>
      <c r="B10326" s="4" t="str">
        <f>IF(OR(report!J10326="",$H10326&lt;&gt;"Rupturas"),"VAZIO",report!J10326)</f>
        <v>VAZIO</v>
      </c>
      <c r="C10326" s="4" t="str">
        <f>IF(OR(report!H10326="",$H10326&lt;&gt;"Rupturas"),"VAZIO",report!H10326)</f>
        <v>VAZIO</v>
      </c>
      <c r="D10326" s="4" t="str">
        <f>IF(OR(report!G10326="",$H10326&lt;&gt;"Rupturas"),"VAZIO",report!G10326)</f>
        <v>VAZIO</v>
      </c>
      <c r="E10326" s="4" t="str">
        <f>IF(OR(report!M10326="",$H10326&lt;&gt;"Rupturas"),"VAZIO",report!M10326)</f>
        <v>VAZIO</v>
      </c>
      <c r="F10326" s="5" t="str">
        <f>IF(OR(report!N10326="",$H10326&lt;&gt;"Rupturas"),"VAZIO",TEXT(report!N10326,"dd mmmm"))</f>
        <v>VAZIO</v>
      </c>
      <c r="G10326" s="5" t="str">
        <f>IF(OR(report!O10326="",$H10326&lt;&gt;"Rupturas"),"VAZIO",TEXT(report!O10326,"dd mmmm"))</f>
        <v>VAZIO</v>
      </c>
      <c r="H10326" s="4" t="str">
        <f>IF(report!Q10326="","VAZIO",report!Q10326)</f>
        <v>VAZIO</v>
      </c>
    </row>
    <row r="10327" spans="1:8" ht="21.75" customHeight="1" x14ac:dyDescent="0.25">
      <c r="A10327" s="2" t="str">
        <f>IF(OR(report!C10327="",$H10327&lt;&gt;"Rupturas"),"VAZIO",report!C10327)</f>
        <v>VAZIO</v>
      </c>
      <c r="B10327" s="4" t="str">
        <f>IF(OR(report!J10327="",$H10327&lt;&gt;"Rupturas"),"VAZIO",report!J10327)</f>
        <v>VAZIO</v>
      </c>
      <c r="C10327" s="4" t="str">
        <f>IF(OR(report!H10327="",$H10327&lt;&gt;"Rupturas"),"VAZIO",report!H10327)</f>
        <v>VAZIO</v>
      </c>
      <c r="D10327" s="4" t="str">
        <f>IF(OR(report!G10327="",$H10327&lt;&gt;"Rupturas"),"VAZIO",report!G10327)</f>
        <v>VAZIO</v>
      </c>
      <c r="E10327" s="4" t="str">
        <f>IF(OR(report!M10327="",$H10327&lt;&gt;"Rupturas"),"VAZIO",report!M10327)</f>
        <v>VAZIO</v>
      </c>
      <c r="F10327" s="5" t="str">
        <f>IF(OR(report!N10327="",$H10327&lt;&gt;"Rupturas"),"VAZIO",TEXT(report!N10327,"dd mmmm"))</f>
        <v>VAZIO</v>
      </c>
      <c r="G10327" s="5" t="str">
        <f>IF(OR(report!O10327="",$H10327&lt;&gt;"Rupturas"),"VAZIO",TEXT(report!O10327,"dd mmmm"))</f>
        <v>VAZIO</v>
      </c>
      <c r="H10327" s="4" t="str">
        <f>IF(report!Q10327="","VAZIO",report!Q10327)</f>
        <v>VAZIO</v>
      </c>
    </row>
    <row r="10328" spans="1:8" ht="21.75" customHeight="1" x14ac:dyDescent="0.25">
      <c r="A10328" s="2" t="str">
        <f>IF(OR(report!C10328="",$H10328&lt;&gt;"Rupturas"),"VAZIO",report!C10328)</f>
        <v>VAZIO</v>
      </c>
      <c r="B10328" s="4" t="str">
        <f>IF(OR(report!J10328="",$H10328&lt;&gt;"Rupturas"),"VAZIO",report!J10328)</f>
        <v>VAZIO</v>
      </c>
      <c r="C10328" s="4" t="str">
        <f>IF(OR(report!H10328="",$H10328&lt;&gt;"Rupturas"),"VAZIO",report!H10328)</f>
        <v>VAZIO</v>
      </c>
      <c r="D10328" s="4" t="str">
        <f>IF(OR(report!G10328="",$H10328&lt;&gt;"Rupturas"),"VAZIO",report!G10328)</f>
        <v>VAZIO</v>
      </c>
      <c r="E10328" s="4" t="str">
        <f>IF(OR(report!M10328="",$H10328&lt;&gt;"Rupturas"),"VAZIO",report!M10328)</f>
        <v>VAZIO</v>
      </c>
      <c r="F10328" s="5" t="str">
        <f>IF(OR(report!N10328="",$H10328&lt;&gt;"Rupturas"),"VAZIO",TEXT(report!N10328,"dd mmmm"))</f>
        <v>VAZIO</v>
      </c>
      <c r="G10328" s="5" t="str">
        <f>IF(OR(report!O10328="",$H10328&lt;&gt;"Rupturas"),"VAZIO",TEXT(report!O10328,"dd mmmm"))</f>
        <v>VAZIO</v>
      </c>
      <c r="H10328" s="4" t="str">
        <f>IF(report!Q10328="","VAZIO",report!Q10328)</f>
        <v>VAZIO</v>
      </c>
    </row>
    <row r="10329" spans="1:8" ht="21.75" customHeight="1" x14ac:dyDescent="0.25">
      <c r="A10329" s="2" t="str">
        <f>IF(OR(report!C10329="",$H10329&lt;&gt;"Rupturas"),"VAZIO",report!C10329)</f>
        <v>VAZIO</v>
      </c>
      <c r="B10329" s="4" t="str">
        <f>IF(OR(report!J10329="",$H10329&lt;&gt;"Rupturas"),"VAZIO",report!J10329)</f>
        <v>VAZIO</v>
      </c>
      <c r="C10329" s="4" t="str">
        <f>IF(OR(report!H10329="",$H10329&lt;&gt;"Rupturas"),"VAZIO",report!H10329)</f>
        <v>VAZIO</v>
      </c>
      <c r="D10329" s="4" t="str">
        <f>IF(OR(report!G10329="",$H10329&lt;&gt;"Rupturas"),"VAZIO",report!G10329)</f>
        <v>VAZIO</v>
      </c>
      <c r="E10329" s="4" t="str">
        <f>IF(OR(report!M10329="",$H10329&lt;&gt;"Rupturas"),"VAZIO",report!M10329)</f>
        <v>VAZIO</v>
      </c>
      <c r="F10329" s="5" t="str">
        <f>IF(OR(report!N10329="",$H10329&lt;&gt;"Rupturas"),"VAZIO",TEXT(report!N10329,"dd mmmm"))</f>
        <v>VAZIO</v>
      </c>
      <c r="G10329" s="5" t="str">
        <f>IF(OR(report!O10329="",$H10329&lt;&gt;"Rupturas"),"VAZIO",TEXT(report!O10329,"dd mmmm"))</f>
        <v>VAZIO</v>
      </c>
      <c r="H10329" s="4" t="str">
        <f>IF(report!Q10329="","VAZIO",report!Q10329)</f>
        <v>VAZIO</v>
      </c>
    </row>
    <row r="10330" spans="1:8" ht="21.75" customHeight="1" x14ac:dyDescent="0.25">
      <c r="A10330" s="2" t="str">
        <f>IF(OR(report!C10330="",$H10330&lt;&gt;"Rupturas"),"VAZIO",report!C10330)</f>
        <v>VAZIO</v>
      </c>
      <c r="B10330" s="4" t="str">
        <f>IF(OR(report!J10330="",$H10330&lt;&gt;"Rupturas"),"VAZIO",report!J10330)</f>
        <v>VAZIO</v>
      </c>
      <c r="C10330" s="4" t="str">
        <f>IF(OR(report!H10330="",$H10330&lt;&gt;"Rupturas"),"VAZIO",report!H10330)</f>
        <v>VAZIO</v>
      </c>
      <c r="D10330" s="4" t="str">
        <f>IF(OR(report!G10330="",$H10330&lt;&gt;"Rupturas"),"VAZIO",report!G10330)</f>
        <v>VAZIO</v>
      </c>
      <c r="E10330" s="4" t="str">
        <f>IF(OR(report!M10330="",$H10330&lt;&gt;"Rupturas"),"VAZIO",report!M10330)</f>
        <v>VAZIO</v>
      </c>
      <c r="F10330" s="5" t="str">
        <f>IF(OR(report!N10330="",$H10330&lt;&gt;"Rupturas"),"VAZIO",TEXT(report!N10330,"dd mmmm"))</f>
        <v>VAZIO</v>
      </c>
      <c r="G10330" s="5" t="str">
        <f>IF(OR(report!O10330="",$H10330&lt;&gt;"Rupturas"),"VAZIO",TEXT(report!O10330,"dd mmmm"))</f>
        <v>VAZIO</v>
      </c>
      <c r="H10330" s="4" t="str">
        <f>IF(report!Q10330="","VAZIO",report!Q10330)</f>
        <v>VAZIO</v>
      </c>
    </row>
    <row r="10331" spans="1:8" ht="21.75" customHeight="1" x14ac:dyDescent="0.25">
      <c r="A10331" s="2" t="str">
        <f>IF(OR(report!C10331="",$H10331&lt;&gt;"Rupturas"),"VAZIO",report!C10331)</f>
        <v>VAZIO</v>
      </c>
      <c r="B10331" s="4" t="str">
        <f>IF(OR(report!J10331="",$H10331&lt;&gt;"Rupturas"),"VAZIO",report!J10331)</f>
        <v>VAZIO</v>
      </c>
      <c r="C10331" s="4" t="str">
        <f>IF(OR(report!H10331="",$H10331&lt;&gt;"Rupturas"),"VAZIO",report!H10331)</f>
        <v>VAZIO</v>
      </c>
      <c r="D10331" s="4" t="str">
        <f>IF(OR(report!G10331="",$H10331&lt;&gt;"Rupturas"),"VAZIO",report!G10331)</f>
        <v>VAZIO</v>
      </c>
      <c r="E10331" s="4" t="str">
        <f>IF(OR(report!M10331="",$H10331&lt;&gt;"Rupturas"),"VAZIO",report!M10331)</f>
        <v>VAZIO</v>
      </c>
      <c r="F10331" s="5" t="str">
        <f>IF(OR(report!N10331="",$H10331&lt;&gt;"Rupturas"),"VAZIO",TEXT(report!N10331,"dd mmmm"))</f>
        <v>VAZIO</v>
      </c>
      <c r="G10331" s="5" t="str">
        <f>IF(OR(report!O10331="",$H10331&lt;&gt;"Rupturas"),"VAZIO",TEXT(report!O10331,"dd mmmm"))</f>
        <v>VAZIO</v>
      </c>
      <c r="H10331" s="4" t="str">
        <f>IF(report!Q10331="","VAZIO",report!Q10331)</f>
        <v>VAZIO</v>
      </c>
    </row>
    <row r="10332" spans="1:8" ht="21.75" customHeight="1" x14ac:dyDescent="0.25">
      <c r="A10332" s="2" t="str">
        <f>IF(OR(report!C10332="",$H10332&lt;&gt;"Rupturas"),"VAZIO",report!C10332)</f>
        <v>VAZIO</v>
      </c>
      <c r="B10332" s="4" t="str">
        <f>IF(OR(report!J10332="",$H10332&lt;&gt;"Rupturas"),"VAZIO",report!J10332)</f>
        <v>VAZIO</v>
      </c>
      <c r="C10332" s="4" t="str">
        <f>IF(OR(report!H10332="",$H10332&lt;&gt;"Rupturas"),"VAZIO",report!H10332)</f>
        <v>VAZIO</v>
      </c>
      <c r="D10332" s="4" t="str">
        <f>IF(OR(report!G10332="",$H10332&lt;&gt;"Rupturas"),"VAZIO",report!G10332)</f>
        <v>VAZIO</v>
      </c>
      <c r="E10332" s="4" t="str">
        <f>IF(OR(report!M10332="",$H10332&lt;&gt;"Rupturas"),"VAZIO",report!M10332)</f>
        <v>VAZIO</v>
      </c>
      <c r="F10332" s="5" t="str">
        <f>IF(OR(report!N10332="",$H10332&lt;&gt;"Rupturas"),"VAZIO",TEXT(report!N10332,"dd mmmm"))</f>
        <v>VAZIO</v>
      </c>
      <c r="G10332" s="5" t="str">
        <f>IF(OR(report!O10332="",$H10332&lt;&gt;"Rupturas"),"VAZIO",TEXT(report!O10332,"dd mmmm"))</f>
        <v>VAZIO</v>
      </c>
      <c r="H10332" s="4" t="str">
        <f>IF(report!Q10332="","VAZIO",report!Q10332)</f>
        <v>VAZIO</v>
      </c>
    </row>
    <row r="10333" spans="1:8" ht="21.75" customHeight="1" x14ac:dyDescent="0.25">
      <c r="A10333" s="2" t="str">
        <f>IF(OR(report!C10333="",$H10333&lt;&gt;"Rupturas"),"VAZIO",report!C10333)</f>
        <v>VAZIO</v>
      </c>
      <c r="B10333" s="4" t="str">
        <f>IF(OR(report!J10333="",$H10333&lt;&gt;"Rupturas"),"VAZIO",report!J10333)</f>
        <v>VAZIO</v>
      </c>
      <c r="C10333" s="4" t="str">
        <f>IF(OR(report!H10333="",$H10333&lt;&gt;"Rupturas"),"VAZIO",report!H10333)</f>
        <v>VAZIO</v>
      </c>
      <c r="D10333" s="4" t="str">
        <f>IF(OR(report!G10333="",$H10333&lt;&gt;"Rupturas"),"VAZIO",report!G10333)</f>
        <v>VAZIO</v>
      </c>
      <c r="E10333" s="4" t="str">
        <f>IF(OR(report!M10333="",$H10333&lt;&gt;"Rupturas"),"VAZIO",report!M10333)</f>
        <v>VAZIO</v>
      </c>
      <c r="F10333" s="5" t="str">
        <f>IF(OR(report!N10333="",$H10333&lt;&gt;"Rupturas"),"VAZIO",TEXT(report!N10333,"dd mmmm"))</f>
        <v>VAZIO</v>
      </c>
      <c r="G10333" s="5" t="str">
        <f>IF(OR(report!O10333="",$H10333&lt;&gt;"Rupturas"),"VAZIO",TEXT(report!O10333,"dd mmmm"))</f>
        <v>VAZIO</v>
      </c>
      <c r="H10333" s="4" t="str">
        <f>IF(report!Q10333="","VAZIO",report!Q10333)</f>
        <v>VAZIO</v>
      </c>
    </row>
    <row r="10334" spans="1:8" ht="21.75" customHeight="1" x14ac:dyDescent="0.25">
      <c r="A10334" s="2" t="str">
        <f>IF(OR(report!C10334="",$H10334&lt;&gt;"Rupturas"),"VAZIO",report!C10334)</f>
        <v>VAZIO</v>
      </c>
      <c r="B10334" s="4" t="str">
        <f>IF(OR(report!J10334="",$H10334&lt;&gt;"Rupturas"),"VAZIO",report!J10334)</f>
        <v>VAZIO</v>
      </c>
      <c r="C10334" s="4" t="str">
        <f>IF(OR(report!H10334="",$H10334&lt;&gt;"Rupturas"),"VAZIO",report!H10334)</f>
        <v>VAZIO</v>
      </c>
      <c r="D10334" s="4" t="str">
        <f>IF(OR(report!G10334="",$H10334&lt;&gt;"Rupturas"),"VAZIO",report!G10334)</f>
        <v>VAZIO</v>
      </c>
      <c r="E10334" s="4" t="str">
        <f>IF(OR(report!M10334="",$H10334&lt;&gt;"Rupturas"),"VAZIO",report!M10334)</f>
        <v>VAZIO</v>
      </c>
      <c r="F10334" s="5" t="str">
        <f>IF(OR(report!N10334="",$H10334&lt;&gt;"Rupturas"),"VAZIO",TEXT(report!N10334,"dd mmmm"))</f>
        <v>VAZIO</v>
      </c>
      <c r="G10334" s="5" t="str">
        <f>IF(OR(report!O10334="",$H10334&lt;&gt;"Rupturas"),"VAZIO",TEXT(report!O10334,"dd mmmm"))</f>
        <v>VAZIO</v>
      </c>
      <c r="H10334" s="4" t="str">
        <f>IF(report!Q10334="","VAZIO",report!Q10334)</f>
        <v>VAZIO</v>
      </c>
    </row>
    <row r="10335" spans="1:8" ht="21.75" customHeight="1" x14ac:dyDescent="0.25">
      <c r="A10335" s="2" t="str">
        <f>IF(OR(report!C10335="",$H10335&lt;&gt;"Rupturas"),"VAZIO",report!C10335)</f>
        <v>VAZIO</v>
      </c>
      <c r="B10335" s="4" t="str">
        <f>IF(OR(report!J10335="",$H10335&lt;&gt;"Rupturas"),"VAZIO",report!J10335)</f>
        <v>VAZIO</v>
      </c>
      <c r="C10335" s="4" t="str">
        <f>IF(OR(report!H10335="",$H10335&lt;&gt;"Rupturas"),"VAZIO",report!H10335)</f>
        <v>VAZIO</v>
      </c>
      <c r="D10335" s="4" t="str">
        <f>IF(OR(report!G10335="",$H10335&lt;&gt;"Rupturas"),"VAZIO",report!G10335)</f>
        <v>VAZIO</v>
      </c>
      <c r="E10335" s="4" t="str">
        <f>IF(OR(report!M10335="",$H10335&lt;&gt;"Rupturas"),"VAZIO",report!M10335)</f>
        <v>VAZIO</v>
      </c>
      <c r="F10335" s="5" t="str">
        <f>IF(OR(report!N10335="",$H10335&lt;&gt;"Rupturas"),"VAZIO",TEXT(report!N10335,"dd mmmm"))</f>
        <v>VAZIO</v>
      </c>
      <c r="G10335" s="5" t="str">
        <f>IF(OR(report!O10335="",$H10335&lt;&gt;"Rupturas"),"VAZIO",TEXT(report!O10335,"dd mmmm"))</f>
        <v>VAZIO</v>
      </c>
      <c r="H10335" s="4" t="str">
        <f>IF(report!Q10335="","VAZIO",report!Q10335)</f>
        <v>VAZIO</v>
      </c>
    </row>
    <row r="10336" spans="1:8" ht="21.75" customHeight="1" x14ac:dyDescent="0.25">
      <c r="A10336" s="2" t="str">
        <f>IF(OR(report!C10336="",$H10336&lt;&gt;"Rupturas"),"VAZIO",report!C10336)</f>
        <v>VAZIO</v>
      </c>
      <c r="B10336" s="4" t="str">
        <f>IF(OR(report!J10336="",$H10336&lt;&gt;"Rupturas"),"VAZIO",report!J10336)</f>
        <v>VAZIO</v>
      </c>
      <c r="C10336" s="4" t="str">
        <f>IF(OR(report!H10336="",$H10336&lt;&gt;"Rupturas"),"VAZIO",report!H10336)</f>
        <v>VAZIO</v>
      </c>
      <c r="D10336" s="4" t="str">
        <f>IF(OR(report!G10336="",$H10336&lt;&gt;"Rupturas"),"VAZIO",report!G10336)</f>
        <v>VAZIO</v>
      </c>
      <c r="E10336" s="4" t="str">
        <f>IF(OR(report!M10336="",$H10336&lt;&gt;"Rupturas"),"VAZIO",report!M10336)</f>
        <v>VAZIO</v>
      </c>
      <c r="F10336" s="5" t="str">
        <f>IF(OR(report!N10336="",$H10336&lt;&gt;"Rupturas"),"VAZIO",TEXT(report!N10336,"dd mmmm"))</f>
        <v>VAZIO</v>
      </c>
      <c r="G10336" s="5" t="str">
        <f>IF(OR(report!O10336="",$H10336&lt;&gt;"Rupturas"),"VAZIO",TEXT(report!O10336,"dd mmmm"))</f>
        <v>VAZIO</v>
      </c>
      <c r="H10336" s="4" t="str">
        <f>IF(report!Q10336="","VAZIO",report!Q10336)</f>
        <v>VAZIO</v>
      </c>
    </row>
    <row r="10337" spans="1:8" ht="21.75" customHeight="1" x14ac:dyDescent="0.25">
      <c r="A10337" s="2" t="str">
        <f>IF(OR(report!C10337="",$H10337&lt;&gt;"Rupturas"),"VAZIO",report!C10337)</f>
        <v>VAZIO</v>
      </c>
      <c r="B10337" s="4" t="str">
        <f>IF(OR(report!J10337="",$H10337&lt;&gt;"Rupturas"),"VAZIO",report!J10337)</f>
        <v>VAZIO</v>
      </c>
      <c r="C10337" s="4" t="str">
        <f>IF(OR(report!H10337="",$H10337&lt;&gt;"Rupturas"),"VAZIO",report!H10337)</f>
        <v>VAZIO</v>
      </c>
      <c r="D10337" s="4" t="str">
        <f>IF(OR(report!G10337="",$H10337&lt;&gt;"Rupturas"),"VAZIO",report!G10337)</f>
        <v>VAZIO</v>
      </c>
      <c r="E10337" s="4" t="str">
        <f>IF(OR(report!M10337="",$H10337&lt;&gt;"Rupturas"),"VAZIO",report!M10337)</f>
        <v>VAZIO</v>
      </c>
      <c r="F10337" s="5" t="str">
        <f>IF(OR(report!N10337="",$H10337&lt;&gt;"Rupturas"),"VAZIO",TEXT(report!N10337,"dd mmmm"))</f>
        <v>VAZIO</v>
      </c>
      <c r="G10337" s="5" t="str">
        <f>IF(OR(report!O10337="",$H10337&lt;&gt;"Rupturas"),"VAZIO",TEXT(report!O10337,"dd mmmm"))</f>
        <v>VAZIO</v>
      </c>
      <c r="H10337" s="4" t="str">
        <f>IF(report!Q10337="","VAZIO",report!Q10337)</f>
        <v>VAZIO</v>
      </c>
    </row>
    <row r="10338" spans="1:8" ht="21.75" customHeight="1" x14ac:dyDescent="0.25">
      <c r="A10338" s="2" t="str">
        <f>IF(OR(report!C10338="",$H10338&lt;&gt;"Rupturas"),"VAZIO",report!C10338)</f>
        <v>VAZIO</v>
      </c>
      <c r="B10338" s="4" t="str">
        <f>IF(OR(report!J10338="",$H10338&lt;&gt;"Rupturas"),"VAZIO",report!J10338)</f>
        <v>VAZIO</v>
      </c>
      <c r="C10338" s="4" t="str">
        <f>IF(OR(report!H10338="",$H10338&lt;&gt;"Rupturas"),"VAZIO",report!H10338)</f>
        <v>VAZIO</v>
      </c>
      <c r="D10338" s="4" t="str">
        <f>IF(OR(report!G10338="",$H10338&lt;&gt;"Rupturas"),"VAZIO",report!G10338)</f>
        <v>VAZIO</v>
      </c>
      <c r="E10338" s="4" t="str">
        <f>IF(OR(report!M10338="",$H10338&lt;&gt;"Rupturas"),"VAZIO",report!M10338)</f>
        <v>VAZIO</v>
      </c>
      <c r="F10338" s="5" t="str">
        <f>IF(OR(report!N10338="",$H10338&lt;&gt;"Rupturas"),"VAZIO",TEXT(report!N10338,"dd mmmm"))</f>
        <v>VAZIO</v>
      </c>
      <c r="G10338" s="5" t="str">
        <f>IF(OR(report!O10338="",$H10338&lt;&gt;"Rupturas"),"VAZIO",TEXT(report!O10338,"dd mmmm"))</f>
        <v>VAZIO</v>
      </c>
      <c r="H10338" s="4" t="str">
        <f>IF(report!Q10338="","VAZIO",report!Q10338)</f>
        <v>VAZIO</v>
      </c>
    </row>
    <row r="10339" spans="1:8" ht="21.75" customHeight="1" x14ac:dyDescent="0.25">
      <c r="A10339" s="2" t="str">
        <f>IF(OR(report!C10339="",$H10339&lt;&gt;"Rupturas"),"VAZIO",report!C10339)</f>
        <v>VAZIO</v>
      </c>
      <c r="B10339" s="4" t="str">
        <f>IF(OR(report!J10339="",$H10339&lt;&gt;"Rupturas"),"VAZIO",report!J10339)</f>
        <v>VAZIO</v>
      </c>
      <c r="C10339" s="4" t="str">
        <f>IF(OR(report!H10339="",$H10339&lt;&gt;"Rupturas"),"VAZIO",report!H10339)</f>
        <v>VAZIO</v>
      </c>
      <c r="D10339" s="4" t="str">
        <f>IF(OR(report!G10339="",$H10339&lt;&gt;"Rupturas"),"VAZIO",report!G10339)</f>
        <v>VAZIO</v>
      </c>
      <c r="E10339" s="4" t="str">
        <f>IF(OR(report!M10339="",$H10339&lt;&gt;"Rupturas"),"VAZIO",report!M10339)</f>
        <v>VAZIO</v>
      </c>
      <c r="F10339" s="5" t="str">
        <f>IF(OR(report!N10339="",$H10339&lt;&gt;"Rupturas"),"VAZIO",TEXT(report!N10339,"dd mmmm"))</f>
        <v>VAZIO</v>
      </c>
      <c r="G10339" s="5" t="str">
        <f>IF(OR(report!O10339="",$H10339&lt;&gt;"Rupturas"),"VAZIO",TEXT(report!O10339,"dd mmmm"))</f>
        <v>VAZIO</v>
      </c>
      <c r="H10339" s="4" t="str">
        <f>IF(report!Q10339="","VAZIO",report!Q10339)</f>
        <v>VAZIO</v>
      </c>
    </row>
    <row r="10340" spans="1:8" ht="21.75" customHeight="1" x14ac:dyDescent="0.25">
      <c r="A10340" s="2" t="str">
        <f>IF(OR(report!C10340="",$H10340&lt;&gt;"Rupturas"),"VAZIO",report!C10340)</f>
        <v>VAZIO</v>
      </c>
      <c r="B10340" s="4" t="str">
        <f>IF(OR(report!J10340="",$H10340&lt;&gt;"Rupturas"),"VAZIO",report!J10340)</f>
        <v>VAZIO</v>
      </c>
      <c r="C10340" s="4" t="str">
        <f>IF(OR(report!H10340="",$H10340&lt;&gt;"Rupturas"),"VAZIO",report!H10340)</f>
        <v>VAZIO</v>
      </c>
      <c r="D10340" s="4" t="str">
        <f>IF(OR(report!G10340="",$H10340&lt;&gt;"Rupturas"),"VAZIO",report!G10340)</f>
        <v>VAZIO</v>
      </c>
      <c r="E10340" s="4" t="str">
        <f>IF(OR(report!M10340="",$H10340&lt;&gt;"Rupturas"),"VAZIO",report!M10340)</f>
        <v>VAZIO</v>
      </c>
      <c r="F10340" s="5" t="str">
        <f>IF(OR(report!N10340="",$H10340&lt;&gt;"Rupturas"),"VAZIO",TEXT(report!N10340,"dd mmmm"))</f>
        <v>VAZIO</v>
      </c>
      <c r="G10340" s="5" t="str">
        <f>IF(OR(report!O10340="",$H10340&lt;&gt;"Rupturas"),"VAZIO",TEXT(report!O10340,"dd mmmm"))</f>
        <v>VAZIO</v>
      </c>
      <c r="H10340" s="4" t="str">
        <f>IF(report!Q10340="","VAZIO",report!Q10340)</f>
        <v>VAZIO</v>
      </c>
    </row>
    <row r="10341" spans="1:8" ht="21.75" customHeight="1" x14ac:dyDescent="0.25">
      <c r="A10341" s="2" t="str">
        <f>IF(OR(report!C10341="",$H10341&lt;&gt;"Rupturas"),"VAZIO",report!C10341)</f>
        <v>VAZIO</v>
      </c>
      <c r="B10341" s="4" t="str">
        <f>IF(OR(report!J10341="",$H10341&lt;&gt;"Rupturas"),"VAZIO",report!J10341)</f>
        <v>VAZIO</v>
      </c>
      <c r="C10341" s="4" t="str">
        <f>IF(OR(report!H10341="",$H10341&lt;&gt;"Rupturas"),"VAZIO",report!H10341)</f>
        <v>VAZIO</v>
      </c>
      <c r="D10341" s="4" t="str">
        <f>IF(OR(report!G10341="",$H10341&lt;&gt;"Rupturas"),"VAZIO",report!G10341)</f>
        <v>VAZIO</v>
      </c>
      <c r="E10341" s="4" t="str">
        <f>IF(OR(report!M10341="",$H10341&lt;&gt;"Rupturas"),"VAZIO",report!M10341)</f>
        <v>VAZIO</v>
      </c>
      <c r="F10341" s="5" t="str">
        <f>IF(OR(report!N10341="",$H10341&lt;&gt;"Rupturas"),"VAZIO",TEXT(report!N10341,"dd mmmm"))</f>
        <v>VAZIO</v>
      </c>
      <c r="G10341" s="5" t="str">
        <f>IF(OR(report!O10341="",$H10341&lt;&gt;"Rupturas"),"VAZIO",TEXT(report!O10341,"dd mmmm"))</f>
        <v>VAZIO</v>
      </c>
      <c r="H10341" s="4" t="str">
        <f>IF(report!Q10341="","VAZIO",report!Q10341)</f>
        <v>VAZIO</v>
      </c>
    </row>
    <row r="10342" spans="1:8" ht="21.75" customHeight="1" x14ac:dyDescent="0.25">
      <c r="A10342" s="2" t="str">
        <f>IF(OR(report!C10342="",$H10342&lt;&gt;"Rupturas"),"VAZIO",report!C10342)</f>
        <v>VAZIO</v>
      </c>
      <c r="B10342" s="4" t="str">
        <f>IF(OR(report!J10342="",$H10342&lt;&gt;"Rupturas"),"VAZIO",report!J10342)</f>
        <v>VAZIO</v>
      </c>
      <c r="C10342" s="4" t="str">
        <f>IF(OR(report!H10342="",$H10342&lt;&gt;"Rupturas"),"VAZIO",report!H10342)</f>
        <v>VAZIO</v>
      </c>
      <c r="D10342" s="4" t="str">
        <f>IF(OR(report!G10342="",$H10342&lt;&gt;"Rupturas"),"VAZIO",report!G10342)</f>
        <v>VAZIO</v>
      </c>
      <c r="E10342" s="4" t="str">
        <f>IF(OR(report!M10342="",$H10342&lt;&gt;"Rupturas"),"VAZIO",report!M10342)</f>
        <v>VAZIO</v>
      </c>
      <c r="F10342" s="5" t="str">
        <f>IF(OR(report!N10342="",$H10342&lt;&gt;"Rupturas"),"VAZIO",TEXT(report!N10342,"dd mmmm"))</f>
        <v>VAZIO</v>
      </c>
      <c r="G10342" s="5" t="str">
        <f>IF(OR(report!O10342="",$H10342&lt;&gt;"Rupturas"),"VAZIO",TEXT(report!O10342,"dd mmmm"))</f>
        <v>VAZIO</v>
      </c>
      <c r="H10342" s="4" t="str">
        <f>IF(report!Q10342="","VAZIO",report!Q10342)</f>
        <v>VAZIO</v>
      </c>
    </row>
    <row r="10343" spans="1:8" ht="21.75" customHeight="1" x14ac:dyDescent="0.25">
      <c r="A10343" s="2" t="str">
        <f>IF(OR(report!C10343="",$H10343&lt;&gt;"Rupturas"),"VAZIO",report!C10343)</f>
        <v>VAZIO</v>
      </c>
      <c r="B10343" s="4" t="str">
        <f>IF(OR(report!J10343="",$H10343&lt;&gt;"Rupturas"),"VAZIO",report!J10343)</f>
        <v>VAZIO</v>
      </c>
      <c r="C10343" s="4" t="str">
        <f>IF(OR(report!H10343="",$H10343&lt;&gt;"Rupturas"),"VAZIO",report!H10343)</f>
        <v>VAZIO</v>
      </c>
      <c r="D10343" s="4" t="str">
        <f>IF(OR(report!G10343="",$H10343&lt;&gt;"Rupturas"),"VAZIO",report!G10343)</f>
        <v>VAZIO</v>
      </c>
      <c r="E10343" s="4" t="str">
        <f>IF(OR(report!M10343="",$H10343&lt;&gt;"Rupturas"),"VAZIO",report!M10343)</f>
        <v>VAZIO</v>
      </c>
      <c r="F10343" s="5" t="str">
        <f>IF(OR(report!N10343="",$H10343&lt;&gt;"Rupturas"),"VAZIO",TEXT(report!N10343,"dd mmmm"))</f>
        <v>VAZIO</v>
      </c>
      <c r="G10343" s="5" t="str">
        <f>IF(OR(report!O10343="",$H10343&lt;&gt;"Rupturas"),"VAZIO",TEXT(report!O10343,"dd mmmm"))</f>
        <v>VAZIO</v>
      </c>
      <c r="H10343" s="4" t="str">
        <f>IF(report!Q10343="","VAZIO",report!Q10343)</f>
        <v>VAZIO</v>
      </c>
    </row>
    <row r="10344" spans="1:8" ht="21.75" customHeight="1" x14ac:dyDescent="0.25">
      <c r="A10344" s="2" t="str">
        <f>IF(OR(report!C10344="",$H10344&lt;&gt;"Rupturas"),"VAZIO",report!C10344)</f>
        <v>VAZIO</v>
      </c>
      <c r="B10344" s="4" t="str">
        <f>IF(OR(report!J10344="",$H10344&lt;&gt;"Rupturas"),"VAZIO",report!J10344)</f>
        <v>VAZIO</v>
      </c>
      <c r="C10344" s="4" t="str">
        <f>IF(OR(report!H10344="",$H10344&lt;&gt;"Rupturas"),"VAZIO",report!H10344)</f>
        <v>VAZIO</v>
      </c>
      <c r="D10344" s="4" t="str">
        <f>IF(OR(report!G10344="",$H10344&lt;&gt;"Rupturas"),"VAZIO",report!G10344)</f>
        <v>VAZIO</v>
      </c>
      <c r="E10344" s="4" t="str">
        <f>IF(OR(report!M10344="",$H10344&lt;&gt;"Rupturas"),"VAZIO",report!M10344)</f>
        <v>VAZIO</v>
      </c>
      <c r="F10344" s="5" t="str">
        <f>IF(OR(report!N10344="",$H10344&lt;&gt;"Rupturas"),"VAZIO",TEXT(report!N10344,"dd mmmm"))</f>
        <v>VAZIO</v>
      </c>
      <c r="G10344" s="5" t="str">
        <f>IF(OR(report!O10344="",$H10344&lt;&gt;"Rupturas"),"VAZIO",TEXT(report!O10344,"dd mmmm"))</f>
        <v>VAZIO</v>
      </c>
      <c r="H10344" s="4" t="str">
        <f>IF(report!Q10344="","VAZIO",report!Q10344)</f>
        <v>VAZIO</v>
      </c>
    </row>
    <row r="10345" spans="1:8" ht="21.75" customHeight="1" x14ac:dyDescent="0.25">
      <c r="A10345" s="2" t="str">
        <f>IF(OR(report!C10345="",$H10345&lt;&gt;"Rupturas"),"VAZIO",report!C10345)</f>
        <v>VAZIO</v>
      </c>
      <c r="B10345" s="4" t="str">
        <f>IF(OR(report!J10345="",$H10345&lt;&gt;"Rupturas"),"VAZIO",report!J10345)</f>
        <v>VAZIO</v>
      </c>
      <c r="C10345" s="4" t="str">
        <f>IF(OR(report!H10345="",$H10345&lt;&gt;"Rupturas"),"VAZIO",report!H10345)</f>
        <v>VAZIO</v>
      </c>
      <c r="D10345" s="4" t="str">
        <f>IF(OR(report!G10345="",$H10345&lt;&gt;"Rupturas"),"VAZIO",report!G10345)</f>
        <v>VAZIO</v>
      </c>
      <c r="E10345" s="4" t="str">
        <f>IF(OR(report!M10345="",$H10345&lt;&gt;"Rupturas"),"VAZIO",report!M10345)</f>
        <v>VAZIO</v>
      </c>
      <c r="F10345" s="5" t="str">
        <f>IF(OR(report!N10345="",$H10345&lt;&gt;"Rupturas"),"VAZIO",TEXT(report!N10345,"dd mmmm"))</f>
        <v>VAZIO</v>
      </c>
      <c r="G10345" s="5" t="str">
        <f>IF(OR(report!O10345="",$H10345&lt;&gt;"Rupturas"),"VAZIO",TEXT(report!O10345,"dd mmmm"))</f>
        <v>VAZIO</v>
      </c>
      <c r="H10345" s="4" t="str">
        <f>IF(report!Q10345="","VAZIO",report!Q10345)</f>
        <v>VAZIO</v>
      </c>
    </row>
    <row r="10346" spans="1:8" ht="21.75" customHeight="1" x14ac:dyDescent="0.25">
      <c r="A10346" s="2" t="str">
        <f>IF(OR(report!C10346="",$H10346&lt;&gt;"Rupturas"),"VAZIO",report!C10346)</f>
        <v>VAZIO</v>
      </c>
      <c r="B10346" s="4" t="str">
        <f>IF(OR(report!J10346="",$H10346&lt;&gt;"Rupturas"),"VAZIO",report!J10346)</f>
        <v>VAZIO</v>
      </c>
      <c r="C10346" s="4" t="str">
        <f>IF(OR(report!H10346="",$H10346&lt;&gt;"Rupturas"),"VAZIO",report!H10346)</f>
        <v>VAZIO</v>
      </c>
      <c r="D10346" s="4" t="str">
        <f>IF(OR(report!G10346="",$H10346&lt;&gt;"Rupturas"),"VAZIO",report!G10346)</f>
        <v>VAZIO</v>
      </c>
      <c r="E10346" s="4" t="str">
        <f>IF(OR(report!M10346="",$H10346&lt;&gt;"Rupturas"),"VAZIO",report!M10346)</f>
        <v>VAZIO</v>
      </c>
      <c r="F10346" s="5" t="str">
        <f>IF(OR(report!N10346="",$H10346&lt;&gt;"Rupturas"),"VAZIO",TEXT(report!N10346,"dd mmmm"))</f>
        <v>VAZIO</v>
      </c>
      <c r="G10346" s="5" t="str">
        <f>IF(OR(report!O10346="",$H10346&lt;&gt;"Rupturas"),"VAZIO",TEXT(report!O10346,"dd mmmm"))</f>
        <v>VAZIO</v>
      </c>
      <c r="H10346" s="4" t="str">
        <f>IF(report!Q10346="","VAZIO",report!Q10346)</f>
        <v>VAZIO</v>
      </c>
    </row>
    <row r="10347" spans="1:8" ht="21.75" customHeight="1" x14ac:dyDescent="0.25">
      <c r="A10347" s="2" t="str">
        <f>IF(OR(report!C10347="",$H10347&lt;&gt;"Rupturas"),"VAZIO",report!C10347)</f>
        <v>VAZIO</v>
      </c>
      <c r="B10347" s="4" t="str">
        <f>IF(OR(report!J10347="",$H10347&lt;&gt;"Rupturas"),"VAZIO",report!J10347)</f>
        <v>VAZIO</v>
      </c>
      <c r="C10347" s="4" t="str">
        <f>IF(OR(report!H10347="",$H10347&lt;&gt;"Rupturas"),"VAZIO",report!H10347)</f>
        <v>VAZIO</v>
      </c>
      <c r="D10347" s="4" t="str">
        <f>IF(OR(report!G10347="",$H10347&lt;&gt;"Rupturas"),"VAZIO",report!G10347)</f>
        <v>VAZIO</v>
      </c>
      <c r="E10347" s="4" t="str">
        <f>IF(OR(report!M10347="",$H10347&lt;&gt;"Rupturas"),"VAZIO",report!M10347)</f>
        <v>VAZIO</v>
      </c>
      <c r="F10347" s="5" t="str">
        <f>IF(OR(report!N10347="",$H10347&lt;&gt;"Rupturas"),"VAZIO",TEXT(report!N10347,"dd mmmm"))</f>
        <v>VAZIO</v>
      </c>
      <c r="G10347" s="5" t="str">
        <f>IF(OR(report!O10347="",$H10347&lt;&gt;"Rupturas"),"VAZIO",TEXT(report!O10347,"dd mmmm"))</f>
        <v>VAZIO</v>
      </c>
      <c r="H10347" s="4" t="str">
        <f>IF(report!Q10347="","VAZIO",report!Q10347)</f>
        <v>VAZIO</v>
      </c>
    </row>
    <row r="10348" spans="1:8" ht="21.75" customHeight="1" x14ac:dyDescent="0.25">
      <c r="A10348" s="2" t="str">
        <f>IF(OR(report!C10348="",$H10348&lt;&gt;"Rupturas"),"VAZIO",report!C10348)</f>
        <v>VAZIO</v>
      </c>
      <c r="B10348" s="4" t="str">
        <f>IF(OR(report!J10348="",$H10348&lt;&gt;"Rupturas"),"VAZIO",report!J10348)</f>
        <v>VAZIO</v>
      </c>
      <c r="C10348" s="4" t="str">
        <f>IF(OR(report!H10348="",$H10348&lt;&gt;"Rupturas"),"VAZIO",report!H10348)</f>
        <v>VAZIO</v>
      </c>
      <c r="D10348" s="4" t="str">
        <f>IF(OR(report!G10348="",$H10348&lt;&gt;"Rupturas"),"VAZIO",report!G10348)</f>
        <v>VAZIO</v>
      </c>
      <c r="E10348" s="4" t="str">
        <f>IF(OR(report!M10348="",$H10348&lt;&gt;"Rupturas"),"VAZIO",report!M10348)</f>
        <v>VAZIO</v>
      </c>
      <c r="F10348" s="5" t="str">
        <f>IF(OR(report!N10348="",$H10348&lt;&gt;"Rupturas"),"VAZIO",TEXT(report!N10348,"dd mmmm"))</f>
        <v>VAZIO</v>
      </c>
      <c r="G10348" s="5" t="str">
        <f>IF(OR(report!O10348="",$H10348&lt;&gt;"Rupturas"),"VAZIO",TEXT(report!O10348,"dd mmmm"))</f>
        <v>VAZIO</v>
      </c>
      <c r="H10348" s="4" t="str">
        <f>IF(report!Q10348="","VAZIO",report!Q10348)</f>
        <v>VAZIO</v>
      </c>
    </row>
    <row r="10349" spans="1:8" ht="21.75" customHeight="1" x14ac:dyDescent="0.25">
      <c r="A10349" s="2" t="str">
        <f>IF(OR(report!C10349="",$H10349&lt;&gt;"Rupturas"),"VAZIO",report!C10349)</f>
        <v>VAZIO</v>
      </c>
      <c r="B10349" s="4" t="str">
        <f>IF(OR(report!J10349="",$H10349&lt;&gt;"Rupturas"),"VAZIO",report!J10349)</f>
        <v>VAZIO</v>
      </c>
      <c r="C10349" s="4" t="str">
        <f>IF(OR(report!H10349="",$H10349&lt;&gt;"Rupturas"),"VAZIO",report!H10349)</f>
        <v>VAZIO</v>
      </c>
      <c r="D10349" s="4" t="str">
        <f>IF(OR(report!G10349="",$H10349&lt;&gt;"Rupturas"),"VAZIO",report!G10349)</f>
        <v>VAZIO</v>
      </c>
      <c r="E10349" s="4" t="str">
        <f>IF(OR(report!M10349="",$H10349&lt;&gt;"Rupturas"),"VAZIO",report!M10349)</f>
        <v>VAZIO</v>
      </c>
      <c r="F10349" s="5" t="str">
        <f>IF(OR(report!N10349="",$H10349&lt;&gt;"Rupturas"),"VAZIO",TEXT(report!N10349,"dd mmmm"))</f>
        <v>VAZIO</v>
      </c>
      <c r="G10349" s="5" t="str">
        <f>IF(OR(report!O10349="",$H10349&lt;&gt;"Rupturas"),"VAZIO",TEXT(report!O10349,"dd mmmm"))</f>
        <v>VAZIO</v>
      </c>
      <c r="H10349" s="4" t="str">
        <f>IF(report!Q10349="","VAZIO",report!Q10349)</f>
        <v>VAZIO</v>
      </c>
    </row>
    <row r="10350" spans="1:8" ht="21.75" customHeight="1" x14ac:dyDescent="0.25">
      <c r="A10350" s="2" t="str">
        <f>IF(OR(report!C10350="",$H10350&lt;&gt;"Rupturas"),"VAZIO",report!C10350)</f>
        <v>VAZIO</v>
      </c>
      <c r="B10350" s="4" t="str">
        <f>IF(OR(report!J10350="",$H10350&lt;&gt;"Rupturas"),"VAZIO",report!J10350)</f>
        <v>VAZIO</v>
      </c>
      <c r="C10350" s="4" t="str">
        <f>IF(OR(report!H10350="",$H10350&lt;&gt;"Rupturas"),"VAZIO",report!H10350)</f>
        <v>VAZIO</v>
      </c>
      <c r="D10350" s="4" t="str">
        <f>IF(OR(report!G10350="",$H10350&lt;&gt;"Rupturas"),"VAZIO",report!G10350)</f>
        <v>VAZIO</v>
      </c>
      <c r="E10350" s="4" t="str">
        <f>IF(OR(report!M10350="",$H10350&lt;&gt;"Rupturas"),"VAZIO",report!M10350)</f>
        <v>VAZIO</v>
      </c>
      <c r="F10350" s="5" t="str">
        <f>IF(OR(report!N10350="",$H10350&lt;&gt;"Rupturas"),"VAZIO",TEXT(report!N10350,"dd mmmm"))</f>
        <v>VAZIO</v>
      </c>
      <c r="G10350" s="5" t="str">
        <f>IF(OR(report!O10350="",$H10350&lt;&gt;"Rupturas"),"VAZIO",TEXT(report!O10350,"dd mmmm"))</f>
        <v>VAZIO</v>
      </c>
      <c r="H10350" s="4" t="str">
        <f>IF(report!Q10350="","VAZIO",report!Q10350)</f>
        <v>VAZIO</v>
      </c>
    </row>
    <row r="10351" spans="1:8" ht="21.75" customHeight="1" x14ac:dyDescent="0.25">
      <c r="A10351" s="2" t="str">
        <f>IF(OR(report!C10351="",$H10351&lt;&gt;"Rupturas"),"VAZIO",report!C10351)</f>
        <v>VAZIO</v>
      </c>
      <c r="B10351" s="4" t="str">
        <f>IF(OR(report!J10351="",$H10351&lt;&gt;"Rupturas"),"VAZIO",report!J10351)</f>
        <v>VAZIO</v>
      </c>
      <c r="C10351" s="4" t="str">
        <f>IF(OR(report!H10351="",$H10351&lt;&gt;"Rupturas"),"VAZIO",report!H10351)</f>
        <v>VAZIO</v>
      </c>
      <c r="D10351" s="4" t="str">
        <f>IF(OR(report!G10351="",$H10351&lt;&gt;"Rupturas"),"VAZIO",report!G10351)</f>
        <v>VAZIO</v>
      </c>
      <c r="E10351" s="4" t="str">
        <f>IF(OR(report!M10351="",$H10351&lt;&gt;"Rupturas"),"VAZIO",report!M10351)</f>
        <v>VAZIO</v>
      </c>
      <c r="F10351" s="5" t="str">
        <f>IF(OR(report!N10351="",$H10351&lt;&gt;"Rupturas"),"VAZIO",TEXT(report!N10351,"dd mmmm"))</f>
        <v>VAZIO</v>
      </c>
      <c r="G10351" s="5" t="str">
        <f>IF(OR(report!O10351="",$H10351&lt;&gt;"Rupturas"),"VAZIO",TEXT(report!O10351,"dd mmmm"))</f>
        <v>VAZIO</v>
      </c>
      <c r="H10351" s="4" t="str">
        <f>IF(report!Q10351="","VAZIO",report!Q10351)</f>
        <v>VAZIO</v>
      </c>
    </row>
    <row r="10352" spans="1:8" ht="21.75" customHeight="1" x14ac:dyDescent="0.25">
      <c r="A10352" s="2" t="str">
        <f>IF(OR(report!C10352="",$H10352&lt;&gt;"Rupturas"),"VAZIO",report!C10352)</f>
        <v>VAZIO</v>
      </c>
      <c r="B10352" s="4" t="str">
        <f>IF(OR(report!J10352="",$H10352&lt;&gt;"Rupturas"),"VAZIO",report!J10352)</f>
        <v>VAZIO</v>
      </c>
      <c r="C10352" s="4" t="str">
        <f>IF(OR(report!H10352="",$H10352&lt;&gt;"Rupturas"),"VAZIO",report!H10352)</f>
        <v>VAZIO</v>
      </c>
      <c r="D10352" s="4" t="str">
        <f>IF(OR(report!G10352="",$H10352&lt;&gt;"Rupturas"),"VAZIO",report!G10352)</f>
        <v>VAZIO</v>
      </c>
      <c r="E10352" s="4" t="str">
        <f>IF(OR(report!M10352="",$H10352&lt;&gt;"Rupturas"),"VAZIO",report!M10352)</f>
        <v>VAZIO</v>
      </c>
      <c r="F10352" s="5" t="str">
        <f>IF(OR(report!N10352="",$H10352&lt;&gt;"Rupturas"),"VAZIO",TEXT(report!N10352,"dd mmmm"))</f>
        <v>VAZIO</v>
      </c>
      <c r="G10352" s="5" t="str">
        <f>IF(OR(report!O10352="",$H10352&lt;&gt;"Rupturas"),"VAZIO",TEXT(report!O10352,"dd mmmm"))</f>
        <v>VAZIO</v>
      </c>
      <c r="H10352" s="4" t="str">
        <f>IF(report!Q10352="","VAZIO",report!Q10352)</f>
        <v>VAZIO</v>
      </c>
    </row>
    <row r="10353" spans="1:8" ht="21.75" customHeight="1" x14ac:dyDescent="0.25">
      <c r="A10353" s="2" t="str">
        <f>IF(OR(report!C10353="",$H10353&lt;&gt;"Rupturas"),"VAZIO",report!C10353)</f>
        <v>VAZIO</v>
      </c>
      <c r="B10353" s="4" t="str">
        <f>IF(OR(report!J10353="",$H10353&lt;&gt;"Rupturas"),"VAZIO",report!J10353)</f>
        <v>VAZIO</v>
      </c>
      <c r="C10353" s="4" t="str">
        <f>IF(OR(report!H10353="",$H10353&lt;&gt;"Rupturas"),"VAZIO",report!H10353)</f>
        <v>VAZIO</v>
      </c>
      <c r="D10353" s="4" t="str">
        <f>IF(OR(report!G10353="",$H10353&lt;&gt;"Rupturas"),"VAZIO",report!G10353)</f>
        <v>VAZIO</v>
      </c>
      <c r="E10353" s="4" t="str">
        <f>IF(OR(report!M10353="",$H10353&lt;&gt;"Rupturas"),"VAZIO",report!M10353)</f>
        <v>VAZIO</v>
      </c>
      <c r="F10353" s="5" t="str">
        <f>IF(OR(report!N10353="",$H10353&lt;&gt;"Rupturas"),"VAZIO",TEXT(report!N10353,"dd mmmm"))</f>
        <v>VAZIO</v>
      </c>
      <c r="G10353" s="5" t="str">
        <f>IF(OR(report!O10353="",$H10353&lt;&gt;"Rupturas"),"VAZIO",TEXT(report!O10353,"dd mmmm"))</f>
        <v>VAZIO</v>
      </c>
      <c r="H10353" s="4" t="str">
        <f>IF(report!Q10353="","VAZIO",report!Q10353)</f>
        <v>VAZIO</v>
      </c>
    </row>
    <row r="10354" spans="1:8" ht="21.75" customHeight="1" x14ac:dyDescent="0.25">
      <c r="A10354" s="2" t="str">
        <f>IF(OR(report!C10354="",$H10354&lt;&gt;"Rupturas"),"VAZIO",report!C10354)</f>
        <v>VAZIO</v>
      </c>
      <c r="B10354" s="4" t="str">
        <f>IF(OR(report!J10354="",$H10354&lt;&gt;"Rupturas"),"VAZIO",report!J10354)</f>
        <v>VAZIO</v>
      </c>
      <c r="C10354" s="4" t="str">
        <f>IF(OR(report!H10354="",$H10354&lt;&gt;"Rupturas"),"VAZIO",report!H10354)</f>
        <v>VAZIO</v>
      </c>
      <c r="D10354" s="4" t="str">
        <f>IF(OR(report!G10354="",$H10354&lt;&gt;"Rupturas"),"VAZIO",report!G10354)</f>
        <v>VAZIO</v>
      </c>
      <c r="E10354" s="4" t="str">
        <f>IF(OR(report!M10354="",$H10354&lt;&gt;"Rupturas"),"VAZIO",report!M10354)</f>
        <v>VAZIO</v>
      </c>
      <c r="F10354" s="5" t="str">
        <f>IF(OR(report!N10354="",$H10354&lt;&gt;"Rupturas"),"VAZIO",TEXT(report!N10354,"dd mmmm"))</f>
        <v>VAZIO</v>
      </c>
      <c r="G10354" s="5" t="str">
        <f>IF(OR(report!O10354="",$H10354&lt;&gt;"Rupturas"),"VAZIO",TEXT(report!O10354,"dd mmmm"))</f>
        <v>VAZIO</v>
      </c>
      <c r="H10354" s="4" t="str">
        <f>IF(report!Q10354="","VAZIO",report!Q10354)</f>
        <v>VAZIO</v>
      </c>
    </row>
    <row r="10355" spans="1:8" ht="21.75" customHeight="1" x14ac:dyDescent="0.25">
      <c r="A10355" s="2" t="str">
        <f>IF(OR(report!C10355="",$H10355&lt;&gt;"Rupturas"),"VAZIO",report!C10355)</f>
        <v>VAZIO</v>
      </c>
      <c r="B10355" s="4" t="str">
        <f>IF(OR(report!J10355="",$H10355&lt;&gt;"Rupturas"),"VAZIO",report!J10355)</f>
        <v>VAZIO</v>
      </c>
      <c r="C10355" s="4" t="str">
        <f>IF(OR(report!H10355="",$H10355&lt;&gt;"Rupturas"),"VAZIO",report!H10355)</f>
        <v>VAZIO</v>
      </c>
      <c r="D10355" s="4" t="str">
        <f>IF(OR(report!G10355="",$H10355&lt;&gt;"Rupturas"),"VAZIO",report!G10355)</f>
        <v>VAZIO</v>
      </c>
      <c r="E10355" s="4" t="str">
        <f>IF(OR(report!M10355="",$H10355&lt;&gt;"Rupturas"),"VAZIO",report!M10355)</f>
        <v>VAZIO</v>
      </c>
      <c r="F10355" s="5" t="str">
        <f>IF(OR(report!N10355="",$H10355&lt;&gt;"Rupturas"),"VAZIO",TEXT(report!N10355,"dd mmmm"))</f>
        <v>VAZIO</v>
      </c>
      <c r="G10355" s="5" t="str">
        <f>IF(OR(report!O10355="",$H10355&lt;&gt;"Rupturas"),"VAZIO",TEXT(report!O10355,"dd mmmm"))</f>
        <v>VAZIO</v>
      </c>
      <c r="H10355" s="4" t="str">
        <f>IF(report!Q10355="","VAZIO",report!Q10355)</f>
        <v>VAZIO</v>
      </c>
    </row>
    <row r="10356" spans="1:8" ht="21.75" customHeight="1" x14ac:dyDescent="0.25">
      <c r="A10356" s="2" t="str">
        <f>IF(OR(report!C10356="",$H10356&lt;&gt;"Rupturas"),"VAZIO",report!C10356)</f>
        <v>VAZIO</v>
      </c>
      <c r="B10356" s="4" t="str">
        <f>IF(OR(report!J10356="",$H10356&lt;&gt;"Rupturas"),"VAZIO",report!J10356)</f>
        <v>VAZIO</v>
      </c>
      <c r="C10356" s="4" t="str">
        <f>IF(OR(report!H10356="",$H10356&lt;&gt;"Rupturas"),"VAZIO",report!H10356)</f>
        <v>VAZIO</v>
      </c>
      <c r="D10356" s="4" t="str">
        <f>IF(OR(report!G10356="",$H10356&lt;&gt;"Rupturas"),"VAZIO",report!G10356)</f>
        <v>VAZIO</v>
      </c>
      <c r="E10356" s="4" t="str">
        <f>IF(OR(report!M10356="",$H10356&lt;&gt;"Rupturas"),"VAZIO",report!M10356)</f>
        <v>VAZIO</v>
      </c>
      <c r="F10356" s="5" t="str">
        <f>IF(OR(report!N10356="",$H10356&lt;&gt;"Rupturas"),"VAZIO",TEXT(report!N10356,"dd mmmm"))</f>
        <v>VAZIO</v>
      </c>
      <c r="G10356" s="5" t="str">
        <f>IF(OR(report!O10356="",$H10356&lt;&gt;"Rupturas"),"VAZIO",TEXT(report!O10356,"dd mmmm"))</f>
        <v>VAZIO</v>
      </c>
      <c r="H10356" s="4" t="str">
        <f>IF(report!Q10356="","VAZIO",report!Q10356)</f>
        <v>VAZIO</v>
      </c>
    </row>
    <row r="10357" spans="1:8" ht="21.75" customHeight="1" x14ac:dyDescent="0.25">
      <c r="A10357" s="2" t="str">
        <f>IF(OR(report!C10357="",$H10357&lt;&gt;"Rupturas"),"VAZIO",report!C10357)</f>
        <v>VAZIO</v>
      </c>
      <c r="B10357" s="4" t="str">
        <f>IF(OR(report!J10357="",$H10357&lt;&gt;"Rupturas"),"VAZIO",report!J10357)</f>
        <v>VAZIO</v>
      </c>
      <c r="C10357" s="4" t="str">
        <f>IF(OR(report!H10357="",$H10357&lt;&gt;"Rupturas"),"VAZIO",report!H10357)</f>
        <v>VAZIO</v>
      </c>
      <c r="D10357" s="4" t="str">
        <f>IF(OR(report!G10357="",$H10357&lt;&gt;"Rupturas"),"VAZIO",report!G10357)</f>
        <v>VAZIO</v>
      </c>
      <c r="E10357" s="4" t="str">
        <f>IF(OR(report!M10357="",$H10357&lt;&gt;"Rupturas"),"VAZIO",report!M10357)</f>
        <v>VAZIO</v>
      </c>
      <c r="F10357" s="5" t="str">
        <f>IF(OR(report!N10357="",$H10357&lt;&gt;"Rupturas"),"VAZIO",TEXT(report!N10357,"dd mmmm"))</f>
        <v>VAZIO</v>
      </c>
      <c r="G10357" s="5" t="str">
        <f>IF(OR(report!O10357="",$H10357&lt;&gt;"Rupturas"),"VAZIO",TEXT(report!O10357,"dd mmmm"))</f>
        <v>VAZIO</v>
      </c>
      <c r="H10357" s="4" t="str">
        <f>IF(report!Q10357="","VAZIO",report!Q10357)</f>
        <v>VAZIO</v>
      </c>
    </row>
    <row r="10358" spans="1:8" ht="21.75" customHeight="1" x14ac:dyDescent="0.25">
      <c r="A10358" s="2" t="str">
        <f>IF(OR(report!C10358="",$H10358&lt;&gt;"Rupturas"),"VAZIO",report!C10358)</f>
        <v>VAZIO</v>
      </c>
      <c r="B10358" s="4" t="str">
        <f>IF(OR(report!J10358="",$H10358&lt;&gt;"Rupturas"),"VAZIO",report!J10358)</f>
        <v>VAZIO</v>
      </c>
      <c r="C10358" s="4" t="str">
        <f>IF(OR(report!H10358="",$H10358&lt;&gt;"Rupturas"),"VAZIO",report!H10358)</f>
        <v>VAZIO</v>
      </c>
      <c r="D10358" s="4" t="str">
        <f>IF(OR(report!G10358="",$H10358&lt;&gt;"Rupturas"),"VAZIO",report!G10358)</f>
        <v>VAZIO</v>
      </c>
      <c r="E10358" s="4" t="str">
        <f>IF(OR(report!M10358="",$H10358&lt;&gt;"Rupturas"),"VAZIO",report!M10358)</f>
        <v>VAZIO</v>
      </c>
      <c r="F10358" s="5" t="str">
        <f>IF(OR(report!N10358="",$H10358&lt;&gt;"Rupturas"),"VAZIO",TEXT(report!N10358,"dd mmmm"))</f>
        <v>VAZIO</v>
      </c>
      <c r="G10358" s="5" t="str">
        <f>IF(OR(report!O10358="",$H10358&lt;&gt;"Rupturas"),"VAZIO",TEXT(report!O10358,"dd mmmm"))</f>
        <v>VAZIO</v>
      </c>
      <c r="H10358" s="4" t="str">
        <f>IF(report!Q10358="","VAZIO",report!Q10358)</f>
        <v>VAZIO</v>
      </c>
    </row>
    <row r="10359" spans="1:8" ht="21.75" customHeight="1" x14ac:dyDescent="0.25">
      <c r="A10359" s="2" t="str">
        <f>IF(OR(report!C10359="",$H10359&lt;&gt;"Rupturas"),"VAZIO",report!C10359)</f>
        <v>VAZIO</v>
      </c>
      <c r="B10359" s="4" t="str">
        <f>IF(OR(report!J10359="",$H10359&lt;&gt;"Rupturas"),"VAZIO",report!J10359)</f>
        <v>VAZIO</v>
      </c>
      <c r="C10359" s="4" t="str">
        <f>IF(OR(report!H10359="",$H10359&lt;&gt;"Rupturas"),"VAZIO",report!H10359)</f>
        <v>VAZIO</v>
      </c>
      <c r="D10359" s="4" t="str">
        <f>IF(OR(report!G10359="",$H10359&lt;&gt;"Rupturas"),"VAZIO",report!G10359)</f>
        <v>VAZIO</v>
      </c>
      <c r="E10359" s="4" t="str">
        <f>IF(OR(report!M10359="",$H10359&lt;&gt;"Rupturas"),"VAZIO",report!M10359)</f>
        <v>VAZIO</v>
      </c>
      <c r="F10359" s="5" t="str">
        <f>IF(OR(report!N10359="",$H10359&lt;&gt;"Rupturas"),"VAZIO",TEXT(report!N10359,"dd mmmm"))</f>
        <v>VAZIO</v>
      </c>
      <c r="G10359" s="5" t="str">
        <f>IF(OR(report!O10359="",$H10359&lt;&gt;"Rupturas"),"VAZIO",TEXT(report!O10359,"dd mmmm"))</f>
        <v>VAZIO</v>
      </c>
      <c r="H10359" s="4" t="str">
        <f>IF(report!Q10359="","VAZIO",report!Q10359)</f>
        <v>VAZIO</v>
      </c>
    </row>
    <row r="10360" spans="1:8" ht="21.75" customHeight="1" x14ac:dyDescent="0.25">
      <c r="A10360" s="2" t="str">
        <f>IF(OR(report!C10360="",$H10360&lt;&gt;"Rupturas"),"VAZIO",report!C10360)</f>
        <v>VAZIO</v>
      </c>
      <c r="B10360" s="4" t="str">
        <f>IF(OR(report!J10360="",$H10360&lt;&gt;"Rupturas"),"VAZIO",report!J10360)</f>
        <v>VAZIO</v>
      </c>
      <c r="C10360" s="4" t="str">
        <f>IF(OR(report!H10360="",$H10360&lt;&gt;"Rupturas"),"VAZIO",report!H10360)</f>
        <v>VAZIO</v>
      </c>
      <c r="D10360" s="4" t="str">
        <f>IF(OR(report!G10360="",$H10360&lt;&gt;"Rupturas"),"VAZIO",report!G10360)</f>
        <v>VAZIO</v>
      </c>
      <c r="E10360" s="4" t="str">
        <f>IF(OR(report!M10360="",$H10360&lt;&gt;"Rupturas"),"VAZIO",report!M10360)</f>
        <v>VAZIO</v>
      </c>
      <c r="F10360" s="5" t="str">
        <f>IF(OR(report!N10360="",$H10360&lt;&gt;"Rupturas"),"VAZIO",TEXT(report!N10360,"dd mmmm"))</f>
        <v>VAZIO</v>
      </c>
      <c r="G10360" s="5" t="str">
        <f>IF(OR(report!O10360="",$H10360&lt;&gt;"Rupturas"),"VAZIO",TEXT(report!O10360,"dd mmmm"))</f>
        <v>VAZIO</v>
      </c>
      <c r="H10360" s="4" t="str">
        <f>IF(report!Q10360="","VAZIO",report!Q10360)</f>
        <v>VAZIO</v>
      </c>
    </row>
    <row r="10361" spans="1:8" ht="21.75" customHeight="1" x14ac:dyDescent="0.25">
      <c r="A10361" s="2" t="str">
        <f>IF(OR(report!C10361="",$H10361&lt;&gt;"Rupturas"),"VAZIO",report!C10361)</f>
        <v>VAZIO</v>
      </c>
      <c r="B10361" s="4" t="str">
        <f>IF(OR(report!J10361="",$H10361&lt;&gt;"Rupturas"),"VAZIO",report!J10361)</f>
        <v>VAZIO</v>
      </c>
      <c r="C10361" s="4" t="str">
        <f>IF(OR(report!H10361="",$H10361&lt;&gt;"Rupturas"),"VAZIO",report!H10361)</f>
        <v>VAZIO</v>
      </c>
      <c r="D10361" s="4" t="str">
        <f>IF(OR(report!G10361="",$H10361&lt;&gt;"Rupturas"),"VAZIO",report!G10361)</f>
        <v>VAZIO</v>
      </c>
      <c r="E10361" s="4" t="str">
        <f>IF(OR(report!M10361="",$H10361&lt;&gt;"Rupturas"),"VAZIO",report!M10361)</f>
        <v>VAZIO</v>
      </c>
      <c r="F10361" s="5" t="str">
        <f>IF(OR(report!N10361="",$H10361&lt;&gt;"Rupturas"),"VAZIO",TEXT(report!N10361,"dd mmmm"))</f>
        <v>VAZIO</v>
      </c>
      <c r="G10361" s="5" t="str">
        <f>IF(OR(report!O10361="",$H10361&lt;&gt;"Rupturas"),"VAZIO",TEXT(report!O10361,"dd mmmm"))</f>
        <v>VAZIO</v>
      </c>
      <c r="H10361" s="4" t="str">
        <f>IF(report!Q10361="","VAZIO",report!Q10361)</f>
        <v>VAZIO</v>
      </c>
    </row>
    <row r="10362" spans="1:8" ht="21.75" customHeight="1" x14ac:dyDescent="0.25">
      <c r="A10362" s="2" t="str">
        <f>IF(OR(report!C10362="",$H10362&lt;&gt;"Rupturas"),"VAZIO",report!C10362)</f>
        <v>VAZIO</v>
      </c>
      <c r="B10362" s="4" t="str">
        <f>IF(OR(report!J10362="",$H10362&lt;&gt;"Rupturas"),"VAZIO",report!J10362)</f>
        <v>VAZIO</v>
      </c>
      <c r="C10362" s="4" t="str">
        <f>IF(OR(report!H10362="",$H10362&lt;&gt;"Rupturas"),"VAZIO",report!H10362)</f>
        <v>VAZIO</v>
      </c>
      <c r="D10362" s="4" t="str">
        <f>IF(OR(report!G10362="",$H10362&lt;&gt;"Rupturas"),"VAZIO",report!G10362)</f>
        <v>VAZIO</v>
      </c>
      <c r="E10362" s="4" t="str">
        <f>IF(OR(report!M10362="",$H10362&lt;&gt;"Rupturas"),"VAZIO",report!M10362)</f>
        <v>VAZIO</v>
      </c>
      <c r="F10362" s="5" t="str">
        <f>IF(OR(report!N10362="",$H10362&lt;&gt;"Rupturas"),"VAZIO",TEXT(report!N10362,"dd mmmm"))</f>
        <v>VAZIO</v>
      </c>
      <c r="G10362" s="5" t="str">
        <f>IF(OR(report!O10362="",$H10362&lt;&gt;"Rupturas"),"VAZIO",TEXT(report!O10362,"dd mmmm"))</f>
        <v>VAZIO</v>
      </c>
      <c r="H10362" s="4" t="str">
        <f>IF(report!Q10362="","VAZIO",report!Q10362)</f>
        <v>VAZIO</v>
      </c>
    </row>
    <row r="10363" spans="1:8" ht="21.75" customHeight="1" x14ac:dyDescent="0.25">
      <c r="A10363" s="2" t="str">
        <f>IF(OR(report!C10363="",$H10363&lt;&gt;"Rupturas"),"VAZIO",report!C10363)</f>
        <v>VAZIO</v>
      </c>
      <c r="B10363" s="4" t="str">
        <f>IF(OR(report!J10363="",$H10363&lt;&gt;"Rupturas"),"VAZIO",report!J10363)</f>
        <v>VAZIO</v>
      </c>
      <c r="C10363" s="4" t="str">
        <f>IF(OR(report!H10363="",$H10363&lt;&gt;"Rupturas"),"VAZIO",report!H10363)</f>
        <v>VAZIO</v>
      </c>
      <c r="D10363" s="4" t="str">
        <f>IF(OR(report!G10363="",$H10363&lt;&gt;"Rupturas"),"VAZIO",report!G10363)</f>
        <v>VAZIO</v>
      </c>
      <c r="E10363" s="4" t="str">
        <f>IF(OR(report!M10363="",$H10363&lt;&gt;"Rupturas"),"VAZIO",report!M10363)</f>
        <v>VAZIO</v>
      </c>
      <c r="F10363" s="5" t="str">
        <f>IF(OR(report!N10363="",$H10363&lt;&gt;"Rupturas"),"VAZIO",TEXT(report!N10363,"dd mmmm"))</f>
        <v>VAZIO</v>
      </c>
      <c r="G10363" s="5" t="str">
        <f>IF(OR(report!O10363="",$H10363&lt;&gt;"Rupturas"),"VAZIO",TEXT(report!O10363,"dd mmmm"))</f>
        <v>VAZIO</v>
      </c>
      <c r="H10363" s="4" t="str">
        <f>IF(report!Q10363="","VAZIO",report!Q10363)</f>
        <v>VAZIO</v>
      </c>
    </row>
    <row r="10364" spans="1:8" ht="21.75" customHeight="1" x14ac:dyDescent="0.25">
      <c r="A10364" s="2" t="str">
        <f>IF(OR(report!C10364="",$H10364&lt;&gt;"Rupturas"),"VAZIO",report!C10364)</f>
        <v>VAZIO</v>
      </c>
      <c r="B10364" s="4" t="str">
        <f>IF(OR(report!J10364="",$H10364&lt;&gt;"Rupturas"),"VAZIO",report!J10364)</f>
        <v>VAZIO</v>
      </c>
      <c r="C10364" s="4" t="str">
        <f>IF(OR(report!H10364="",$H10364&lt;&gt;"Rupturas"),"VAZIO",report!H10364)</f>
        <v>VAZIO</v>
      </c>
      <c r="D10364" s="4" t="str">
        <f>IF(OR(report!G10364="",$H10364&lt;&gt;"Rupturas"),"VAZIO",report!G10364)</f>
        <v>VAZIO</v>
      </c>
      <c r="E10364" s="4" t="str">
        <f>IF(OR(report!M10364="",$H10364&lt;&gt;"Rupturas"),"VAZIO",report!M10364)</f>
        <v>VAZIO</v>
      </c>
      <c r="F10364" s="5" t="str">
        <f>IF(OR(report!N10364="",$H10364&lt;&gt;"Rupturas"),"VAZIO",TEXT(report!N10364,"dd mmmm"))</f>
        <v>VAZIO</v>
      </c>
      <c r="G10364" s="5" t="str">
        <f>IF(OR(report!O10364="",$H10364&lt;&gt;"Rupturas"),"VAZIO",TEXT(report!O10364,"dd mmmm"))</f>
        <v>VAZIO</v>
      </c>
      <c r="H10364" s="4" t="str">
        <f>IF(report!Q10364="","VAZIO",report!Q10364)</f>
        <v>VAZIO</v>
      </c>
    </row>
    <row r="10365" spans="1:8" ht="21.75" customHeight="1" x14ac:dyDescent="0.25">
      <c r="A10365" s="2" t="str">
        <f>IF(OR(report!C10365="",$H10365&lt;&gt;"Rupturas"),"VAZIO",report!C10365)</f>
        <v>VAZIO</v>
      </c>
      <c r="B10365" s="4" t="str">
        <f>IF(OR(report!J10365="",$H10365&lt;&gt;"Rupturas"),"VAZIO",report!J10365)</f>
        <v>VAZIO</v>
      </c>
      <c r="C10365" s="4" t="str">
        <f>IF(OR(report!H10365="",$H10365&lt;&gt;"Rupturas"),"VAZIO",report!H10365)</f>
        <v>VAZIO</v>
      </c>
      <c r="D10365" s="4" t="str">
        <f>IF(OR(report!G10365="",$H10365&lt;&gt;"Rupturas"),"VAZIO",report!G10365)</f>
        <v>VAZIO</v>
      </c>
      <c r="E10365" s="4" t="str">
        <f>IF(OR(report!M10365="",$H10365&lt;&gt;"Rupturas"),"VAZIO",report!M10365)</f>
        <v>VAZIO</v>
      </c>
      <c r="F10365" s="5" t="str">
        <f>IF(OR(report!N10365="",$H10365&lt;&gt;"Rupturas"),"VAZIO",TEXT(report!N10365,"dd mmmm"))</f>
        <v>VAZIO</v>
      </c>
      <c r="G10365" s="5" t="str">
        <f>IF(OR(report!O10365="",$H10365&lt;&gt;"Rupturas"),"VAZIO",TEXT(report!O10365,"dd mmmm"))</f>
        <v>VAZIO</v>
      </c>
      <c r="H10365" s="4" t="str">
        <f>IF(report!Q10365="","VAZIO",report!Q10365)</f>
        <v>VAZIO</v>
      </c>
    </row>
    <row r="10366" spans="1:8" ht="21.75" customHeight="1" x14ac:dyDescent="0.25">
      <c r="A10366" s="2" t="str">
        <f>IF(OR(report!C10366="",$H10366&lt;&gt;"Rupturas"),"VAZIO",report!C10366)</f>
        <v>VAZIO</v>
      </c>
      <c r="B10366" s="4" t="str">
        <f>IF(OR(report!J10366="",$H10366&lt;&gt;"Rupturas"),"VAZIO",report!J10366)</f>
        <v>VAZIO</v>
      </c>
      <c r="C10366" s="4" t="str">
        <f>IF(OR(report!H10366="",$H10366&lt;&gt;"Rupturas"),"VAZIO",report!H10366)</f>
        <v>VAZIO</v>
      </c>
      <c r="D10366" s="4" t="str">
        <f>IF(OR(report!G10366="",$H10366&lt;&gt;"Rupturas"),"VAZIO",report!G10366)</f>
        <v>VAZIO</v>
      </c>
      <c r="E10366" s="4" t="str">
        <f>IF(OR(report!M10366="",$H10366&lt;&gt;"Rupturas"),"VAZIO",report!M10366)</f>
        <v>VAZIO</v>
      </c>
      <c r="F10366" s="5" t="str">
        <f>IF(OR(report!N10366="",$H10366&lt;&gt;"Rupturas"),"VAZIO",TEXT(report!N10366,"dd mmmm"))</f>
        <v>VAZIO</v>
      </c>
      <c r="G10366" s="5" t="str">
        <f>IF(OR(report!O10366="",$H10366&lt;&gt;"Rupturas"),"VAZIO",TEXT(report!O10366,"dd mmmm"))</f>
        <v>VAZIO</v>
      </c>
      <c r="H10366" s="4" t="str">
        <f>IF(report!Q10366="","VAZIO",report!Q10366)</f>
        <v>VAZIO</v>
      </c>
    </row>
    <row r="10367" spans="1:8" ht="21.75" customHeight="1" x14ac:dyDescent="0.25">
      <c r="A10367" s="2" t="str">
        <f>IF(OR(report!C10367="",$H10367&lt;&gt;"Rupturas"),"VAZIO",report!C10367)</f>
        <v>VAZIO</v>
      </c>
      <c r="B10367" s="4" t="str">
        <f>IF(OR(report!J10367="",$H10367&lt;&gt;"Rupturas"),"VAZIO",report!J10367)</f>
        <v>VAZIO</v>
      </c>
      <c r="C10367" s="4" t="str">
        <f>IF(OR(report!H10367="",$H10367&lt;&gt;"Rupturas"),"VAZIO",report!H10367)</f>
        <v>VAZIO</v>
      </c>
      <c r="D10367" s="4" t="str">
        <f>IF(OR(report!G10367="",$H10367&lt;&gt;"Rupturas"),"VAZIO",report!G10367)</f>
        <v>VAZIO</v>
      </c>
      <c r="E10367" s="4" t="str">
        <f>IF(OR(report!M10367="",$H10367&lt;&gt;"Rupturas"),"VAZIO",report!M10367)</f>
        <v>VAZIO</v>
      </c>
      <c r="F10367" s="5" t="str">
        <f>IF(OR(report!N10367="",$H10367&lt;&gt;"Rupturas"),"VAZIO",TEXT(report!N10367,"dd mmmm"))</f>
        <v>VAZIO</v>
      </c>
      <c r="G10367" s="5" t="str">
        <f>IF(OR(report!O10367="",$H10367&lt;&gt;"Rupturas"),"VAZIO",TEXT(report!O10367,"dd mmmm"))</f>
        <v>VAZIO</v>
      </c>
      <c r="H10367" s="4" t="str">
        <f>IF(report!Q10367="","VAZIO",report!Q10367)</f>
        <v>VAZIO</v>
      </c>
    </row>
    <row r="10368" spans="1:8" ht="21.75" customHeight="1" x14ac:dyDescent="0.25">
      <c r="A10368" s="2" t="str">
        <f>IF(OR(report!C10368="",$H10368&lt;&gt;"Rupturas"),"VAZIO",report!C10368)</f>
        <v>VAZIO</v>
      </c>
      <c r="B10368" s="4" t="str">
        <f>IF(OR(report!J10368="",$H10368&lt;&gt;"Rupturas"),"VAZIO",report!J10368)</f>
        <v>VAZIO</v>
      </c>
      <c r="C10368" s="4" t="str">
        <f>IF(OR(report!H10368="",$H10368&lt;&gt;"Rupturas"),"VAZIO",report!H10368)</f>
        <v>VAZIO</v>
      </c>
      <c r="D10368" s="4" t="str">
        <f>IF(OR(report!G10368="",$H10368&lt;&gt;"Rupturas"),"VAZIO",report!G10368)</f>
        <v>VAZIO</v>
      </c>
      <c r="E10368" s="4" t="str">
        <f>IF(OR(report!M10368="",$H10368&lt;&gt;"Rupturas"),"VAZIO",report!M10368)</f>
        <v>VAZIO</v>
      </c>
      <c r="F10368" s="5" t="str">
        <f>IF(OR(report!N10368="",$H10368&lt;&gt;"Rupturas"),"VAZIO",TEXT(report!N10368,"dd mmmm"))</f>
        <v>VAZIO</v>
      </c>
      <c r="G10368" s="5" t="str">
        <f>IF(OR(report!O10368="",$H10368&lt;&gt;"Rupturas"),"VAZIO",TEXT(report!O10368,"dd mmmm"))</f>
        <v>VAZIO</v>
      </c>
      <c r="H10368" s="4" t="str">
        <f>IF(report!Q10368="","VAZIO",report!Q10368)</f>
        <v>VAZIO</v>
      </c>
    </row>
    <row r="10369" spans="1:8" ht="21.75" customHeight="1" x14ac:dyDescent="0.25">
      <c r="A10369" s="2" t="str">
        <f>IF(OR(report!C10369="",$H10369&lt;&gt;"Rupturas"),"VAZIO",report!C10369)</f>
        <v>VAZIO</v>
      </c>
      <c r="B10369" s="4" t="str">
        <f>IF(OR(report!J10369="",$H10369&lt;&gt;"Rupturas"),"VAZIO",report!J10369)</f>
        <v>VAZIO</v>
      </c>
      <c r="C10369" s="4" t="str">
        <f>IF(OR(report!H10369="",$H10369&lt;&gt;"Rupturas"),"VAZIO",report!H10369)</f>
        <v>VAZIO</v>
      </c>
      <c r="D10369" s="4" t="str">
        <f>IF(OR(report!G10369="",$H10369&lt;&gt;"Rupturas"),"VAZIO",report!G10369)</f>
        <v>VAZIO</v>
      </c>
      <c r="E10369" s="4" t="str">
        <f>IF(OR(report!M10369="",$H10369&lt;&gt;"Rupturas"),"VAZIO",report!M10369)</f>
        <v>VAZIO</v>
      </c>
      <c r="F10369" s="5" t="str">
        <f>IF(OR(report!N10369="",$H10369&lt;&gt;"Rupturas"),"VAZIO",TEXT(report!N10369,"dd mmmm"))</f>
        <v>VAZIO</v>
      </c>
      <c r="G10369" s="5" t="str">
        <f>IF(OR(report!O10369="",$H10369&lt;&gt;"Rupturas"),"VAZIO",TEXT(report!O10369,"dd mmmm"))</f>
        <v>VAZIO</v>
      </c>
      <c r="H10369" s="4" t="str">
        <f>IF(report!Q10369="","VAZIO",report!Q10369)</f>
        <v>VAZIO</v>
      </c>
    </row>
    <row r="10370" spans="1:8" ht="21.75" customHeight="1" x14ac:dyDescent="0.25">
      <c r="A10370" s="2" t="str">
        <f>IF(OR(report!C10370="",$H10370&lt;&gt;"Rupturas"),"VAZIO",report!C10370)</f>
        <v>VAZIO</v>
      </c>
      <c r="B10370" s="4" t="str">
        <f>IF(OR(report!J10370="",$H10370&lt;&gt;"Rupturas"),"VAZIO",report!J10370)</f>
        <v>VAZIO</v>
      </c>
      <c r="C10370" s="4" t="str">
        <f>IF(OR(report!H10370="",$H10370&lt;&gt;"Rupturas"),"VAZIO",report!H10370)</f>
        <v>VAZIO</v>
      </c>
      <c r="D10370" s="4" t="str">
        <f>IF(OR(report!G10370="",$H10370&lt;&gt;"Rupturas"),"VAZIO",report!G10370)</f>
        <v>VAZIO</v>
      </c>
      <c r="E10370" s="4" t="str">
        <f>IF(OR(report!M10370="",$H10370&lt;&gt;"Rupturas"),"VAZIO",report!M10370)</f>
        <v>VAZIO</v>
      </c>
      <c r="F10370" s="5" t="str">
        <f>IF(OR(report!N10370="",$H10370&lt;&gt;"Rupturas"),"VAZIO",TEXT(report!N10370,"dd mmmm"))</f>
        <v>VAZIO</v>
      </c>
      <c r="G10370" s="5" t="str">
        <f>IF(OR(report!O10370="",$H10370&lt;&gt;"Rupturas"),"VAZIO",TEXT(report!O10370,"dd mmmm"))</f>
        <v>VAZIO</v>
      </c>
      <c r="H10370" s="4" t="str">
        <f>IF(report!Q10370="","VAZIO",report!Q10370)</f>
        <v>VAZIO</v>
      </c>
    </row>
    <row r="10371" spans="1:8" ht="21.75" customHeight="1" x14ac:dyDescent="0.25">
      <c r="A10371" s="2" t="str">
        <f>IF(OR(report!C10371="",$H10371&lt;&gt;"Rupturas"),"VAZIO",report!C10371)</f>
        <v>VAZIO</v>
      </c>
      <c r="B10371" s="4" t="str">
        <f>IF(OR(report!J10371="",$H10371&lt;&gt;"Rupturas"),"VAZIO",report!J10371)</f>
        <v>VAZIO</v>
      </c>
      <c r="C10371" s="4" t="str">
        <f>IF(OR(report!H10371="",$H10371&lt;&gt;"Rupturas"),"VAZIO",report!H10371)</f>
        <v>VAZIO</v>
      </c>
      <c r="D10371" s="4" t="str">
        <f>IF(OR(report!G10371="",$H10371&lt;&gt;"Rupturas"),"VAZIO",report!G10371)</f>
        <v>VAZIO</v>
      </c>
      <c r="E10371" s="4" t="str">
        <f>IF(OR(report!M10371="",$H10371&lt;&gt;"Rupturas"),"VAZIO",report!M10371)</f>
        <v>VAZIO</v>
      </c>
      <c r="F10371" s="5" t="str">
        <f>IF(OR(report!N10371="",$H10371&lt;&gt;"Rupturas"),"VAZIO",TEXT(report!N10371,"dd mmmm"))</f>
        <v>VAZIO</v>
      </c>
      <c r="G10371" s="5" t="str">
        <f>IF(OR(report!O10371="",$H10371&lt;&gt;"Rupturas"),"VAZIO",TEXT(report!O10371,"dd mmmm"))</f>
        <v>VAZIO</v>
      </c>
      <c r="H10371" s="4" t="str">
        <f>IF(report!Q10371="","VAZIO",report!Q10371)</f>
        <v>VAZIO</v>
      </c>
    </row>
    <row r="10372" spans="1:8" ht="21.75" customHeight="1" x14ac:dyDescent="0.25">
      <c r="A10372" s="2" t="str">
        <f>IF(OR(report!C10372="",$H10372&lt;&gt;"Rupturas"),"VAZIO",report!C10372)</f>
        <v>VAZIO</v>
      </c>
      <c r="B10372" s="4" t="str">
        <f>IF(OR(report!J10372="",$H10372&lt;&gt;"Rupturas"),"VAZIO",report!J10372)</f>
        <v>VAZIO</v>
      </c>
      <c r="C10372" s="4" t="str">
        <f>IF(OR(report!H10372="",$H10372&lt;&gt;"Rupturas"),"VAZIO",report!H10372)</f>
        <v>VAZIO</v>
      </c>
      <c r="D10372" s="4" t="str">
        <f>IF(OR(report!G10372="",$H10372&lt;&gt;"Rupturas"),"VAZIO",report!G10372)</f>
        <v>VAZIO</v>
      </c>
      <c r="E10372" s="4" t="str">
        <f>IF(OR(report!M10372="",$H10372&lt;&gt;"Rupturas"),"VAZIO",report!M10372)</f>
        <v>VAZIO</v>
      </c>
      <c r="F10372" s="5" t="str">
        <f>IF(OR(report!N10372="",$H10372&lt;&gt;"Rupturas"),"VAZIO",TEXT(report!N10372,"dd mmmm"))</f>
        <v>VAZIO</v>
      </c>
      <c r="G10372" s="5" t="str">
        <f>IF(OR(report!O10372="",$H10372&lt;&gt;"Rupturas"),"VAZIO",TEXT(report!O10372,"dd mmmm"))</f>
        <v>VAZIO</v>
      </c>
      <c r="H10372" s="4" t="str">
        <f>IF(report!Q10372="","VAZIO",report!Q10372)</f>
        <v>VAZIO</v>
      </c>
    </row>
    <row r="10373" spans="1:8" ht="21.75" customHeight="1" x14ac:dyDescent="0.25">
      <c r="A10373" s="2" t="str">
        <f>IF(OR(report!C10373="",$H10373&lt;&gt;"Rupturas"),"VAZIO",report!C10373)</f>
        <v>VAZIO</v>
      </c>
      <c r="B10373" s="4" t="str">
        <f>IF(OR(report!J10373="",$H10373&lt;&gt;"Rupturas"),"VAZIO",report!J10373)</f>
        <v>VAZIO</v>
      </c>
      <c r="C10373" s="4" t="str">
        <f>IF(OR(report!H10373="",$H10373&lt;&gt;"Rupturas"),"VAZIO",report!H10373)</f>
        <v>VAZIO</v>
      </c>
      <c r="D10373" s="4" t="str">
        <f>IF(OR(report!G10373="",$H10373&lt;&gt;"Rupturas"),"VAZIO",report!G10373)</f>
        <v>VAZIO</v>
      </c>
      <c r="E10373" s="4" t="str">
        <f>IF(OR(report!M10373="",$H10373&lt;&gt;"Rupturas"),"VAZIO",report!M10373)</f>
        <v>VAZIO</v>
      </c>
      <c r="F10373" s="5" t="str">
        <f>IF(OR(report!N10373="",$H10373&lt;&gt;"Rupturas"),"VAZIO",TEXT(report!N10373,"dd mmmm"))</f>
        <v>VAZIO</v>
      </c>
      <c r="G10373" s="5" t="str">
        <f>IF(OR(report!O10373="",$H10373&lt;&gt;"Rupturas"),"VAZIO",TEXT(report!O10373,"dd mmmm"))</f>
        <v>VAZIO</v>
      </c>
      <c r="H10373" s="4" t="str">
        <f>IF(report!Q10373="","VAZIO",report!Q10373)</f>
        <v>VAZIO</v>
      </c>
    </row>
    <row r="10374" spans="1:8" ht="21.75" customHeight="1" x14ac:dyDescent="0.25">
      <c r="A10374" s="2" t="str">
        <f>IF(OR(report!C10374="",$H10374&lt;&gt;"Rupturas"),"VAZIO",report!C10374)</f>
        <v>VAZIO</v>
      </c>
      <c r="B10374" s="4" t="str">
        <f>IF(OR(report!J10374="",$H10374&lt;&gt;"Rupturas"),"VAZIO",report!J10374)</f>
        <v>VAZIO</v>
      </c>
      <c r="C10374" s="4" t="str">
        <f>IF(OR(report!H10374="",$H10374&lt;&gt;"Rupturas"),"VAZIO",report!H10374)</f>
        <v>VAZIO</v>
      </c>
      <c r="D10374" s="4" t="str">
        <f>IF(OR(report!G10374="",$H10374&lt;&gt;"Rupturas"),"VAZIO",report!G10374)</f>
        <v>VAZIO</v>
      </c>
      <c r="E10374" s="4" t="str">
        <f>IF(OR(report!M10374="",$H10374&lt;&gt;"Rupturas"),"VAZIO",report!M10374)</f>
        <v>VAZIO</v>
      </c>
      <c r="F10374" s="5" t="str">
        <f>IF(OR(report!N10374="",$H10374&lt;&gt;"Rupturas"),"VAZIO",TEXT(report!N10374,"dd mmmm"))</f>
        <v>VAZIO</v>
      </c>
      <c r="G10374" s="5" t="str">
        <f>IF(OR(report!O10374="",$H10374&lt;&gt;"Rupturas"),"VAZIO",TEXT(report!O10374,"dd mmmm"))</f>
        <v>VAZIO</v>
      </c>
      <c r="H10374" s="4" t="str">
        <f>IF(report!Q10374="","VAZIO",report!Q10374)</f>
        <v>VAZIO</v>
      </c>
    </row>
    <row r="10375" spans="1:8" ht="21.75" customHeight="1" x14ac:dyDescent="0.25">
      <c r="A10375" s="2" t="str">
        <f>IF(OR(report!C10375="",$H10375&lt;&gt;"Rupturas"),"VAZIO",report!C10375)</f>
        <v>VAZIO</v>
      </c>
      <c r="B10375" s="4" t="str">
        <f>IF(OR(report!J10375="",$H10375&lt;&gt;"Rupturas"),"VAZIO",report!J10375)</f>
        <v>VAZIO</v>
      </c>
      <c r="C10375" s="4" t="str">
        <f>IF(OR(report!H10375="",$H10375&lt;&gt;"Rupturas"),"VAZIO",report!H10375)</f>
        <v>VAZIO</v>
      </c>
      <c r="D10375" s="4" t="str">
        <f>IF(OR(report!G10375="",$H10375&lt;&gt;"Rupturas"),"VAZIO",report!G10375)</f>
        <v>VAZIO</v>
      </c>
      <c r="E10375" s="4" t="str">
        <f>IF(OR(report!M10375="",$H10375&lt;&gt;"Rupturas"),"VAZIO",report!M10375)</f>
        <v>VAZIO</v>
      </c>
      <c r="F10375" s="5" t="str">
        <f>IF(OR(report!N10375="",$H10375&lt;&gt;"Rupturas"),"VAZIO",TEXT(report!N10375,"dd mmmm"))</f>
        <v>VAZIO</v>
      </c>
      <c r="G10375" s="5" t="str">
        <f>IF(OR(report!O10375="",$H10375&lt;&gt;"Rupturas"),"VAZIO",TEXT(report!O10375,"dd mmmm"))</f>
        <v>VAZIO</v>
      </c>
      <c r="H10375" s="4" t="str">
        <f>IF(report!Q10375="","VAZIO",report!Q10375)</f>
        <v>VAZIO</v>
      </c>
    </row>
    <row r="10376" spans="1:8" ht="21.75" customHeight="1" x14ac:dyDescent="0.25">
      <c r="A10376" s="2" t="str">
        <f>IF(OR(report!C10376="",$H10376&lt;&gt;"Rupturas"),"VAZIO",report!C10376)</f>
        <v>VAZIO</v>
      </c>
      <c r="B10376" s="4" t="str">
        <f>IF(OR(report!J10376="",$H10376&lt;&gt;"Rupturas"),"VAZIO",report!J10376)</f>
        <v>VAZIO</v>
      </c>
      <c r="C10376" s="4" t="str">
        <f>IF(OR(report!H10376="",$H10376&lt;&gt;"Rupturas"),"VAZIO",report!H10376)</f>
        <v>VAZIO</v>
      </c>
      <c r="D10376" s="4" t="str">
        <f>IF(OR(report!G10376="",$H10376&lt;&gt;"Rupturas"),"VAZIO",report!G10376)</f>
        <v>VAZIO</v>
      </c>
      <c r="E10376" s="4" t="str">
        <f>IF(OR(report!M10376="",$H10376&lt;&gt;"Rupturas"),"VAZIO",report!M10376)</f>
        <v>VAZIO</v>
      </c>
      <c r="F10376" s="5" t="str">
        <f>IF(OR(report!N10376="",$H10376&lt;&gt;"Rupturas"),"VAZIO",TEXT(report!N10376,"dd mmmm"))</f>
        <v>VAZIO</v>
      </c>
      <c r="G10376" s="5" t="str">
        <f>IF(OR(report!O10376="",$H10376&lt;&gt;"Rupturas"),"VAZIO",TEXT(report!O10376,"dd mmmm"))</f>
        <v>VAZIO</v>
      </c>
      <c r="H10376" s="4" t="str">
        <f>IF(report!Q10376="","VAZIO",report!Q10376)</f>
        <v>VAZIO</v>
      </c>
    </row>
    <row r="10377" spans="1:8" ht="21.75" customHeight="1" x14ac:dyDescent="0.25">
      <c r="A10377" s="2" t="str">
        <f>IF(OR(report!C10377="",$H10377&lt;&gt;"Rupturas"),"VAZIO",report!C10377)</f>
        <v>VAZIO</v>
      </c>
      <c r="B10377" s="4" t="str">
        <f>IF(OR(report!J10377="",$H10377&lt;&gt;"Rupturas"),"VAZIO",report!J10377)</f>
        <v>VAZIO</v>
      </c>
      <c r="C10377" s="4" t="str">
        <f>IF(OR(report!H10377="",$H10377&lt;&gt;"Rupturas"),"VAZIO",report!H10377)</f>
        <v>VAZIO</v>
      </c>
      <c r="D10377" s="4" t="str">
        <f>IF(OR(report!G10377="",$H10377&lt;&gt;"Rupturas"),"VAZIO",report!G10377)</f>
        <v>VAZIO</v>
      </c>
      <c r="E10377" s="4" t="str">
        <f>IF(OR(report!M10377="",$H10377&lt;&gt;"Rupturas"),"VAZIO",report!M10377)</f>
        <v>VAZIO</v>
      </c>
      <c r="F10377" s="5" t="str">
        <f>IF(OR(report!N10377="",$H10377&lt;&gt;"Rupturas"),"VAZIO",TEXT(report!N10377,"dd mmmm"))</f>
        <v>VAZIO</v>
      </c>
      <c r="G10377" s="5" t="str">
        <f>IF(OR(report!O10377="",$H10377&lt;&gt;"Rupturas"),"VAZIO",TEXT(report!O10377,"dd mmmm"))</f>
        <v>VAZIO</v>
      </c>
      <c r="H10377" s="4" t="str">
        <f>IF(report!Q10377="","VAZIO",report!Q10377)</f>
        <v>VAZIO</v>
      </c>
    </row>
    <row r="10378" spans="1:8" ht="21.75" customHeight="1" x14ac:dyDescent="0.25">
      <c r="A10378" s="2" t="str">
        <f>IF(OR(report!C10378="",$H10378&lt;&gt;"Rupturas"),"VAZIO",report!C10378)</f>
        <v>VAZIO</v>
      </c>
      <c r="B10378" s="4" t="str">
        <f>IF(OR(report!J10378="",$H10378&lt;&gt;"Rupturas"),"VAZIO",report!J10378)</f>
        <v>VAZIO</v>
      </c>
      <c r="C10378" s="4" t="str">
        <f>IF(OR(report!H10378="",$H10378&lt;&gt;"Rupturas"),"VAZIO",report!H10378)</f>
        <v>VAZIO</v>
      </c>
      <c r="D10378" s="4" t="str">
        <f>IF(OR(report!G10378="",$H10378&lt;&gt;"Rupturas"),"VAZIO",report!G10378)</f>
        <v>VAZIO</v>
      </c>
      <c r="E10378" s="4" t="str">
        <f>IF(OR(report!M10378="",$H10378&lt;&gt;"Rupturas"),"VAZIO",report!M10378)</f>
        <v>VAZIO</v>
      </c>
      <c r="F10378" s="5" t="str">
        <f>IF(OR(report!N10378="",$H10378&lt;&gt;"Rupturas"),"VAZIO",TEXT(report!N10378,"dd mmmm"))</f>
        <v>VAZIO</v>
      </c>
      <c r="G10378" s="5" t="str">
        <f>IF(OR(report!O10378="",$H10378&lt;&gt;"Rupturas"),"VAZIO",TEXT(report!O10378,"dd mmmm"))</f>
        <v>VAZIO</v>
      </c>
      <c r="H10378" s="4" t="str">
        <f>IF(report!Q10378="","VAZIO",report!Q10378)</f>
        <v>VAZIO</v>
      </c>
    </row>
    <row r="10379" spans="1:8" ht="21.75" customHeight="1" x14ac:dyDescent="0.25">
      <c r="A10379" s="2" t="str">
        <f>IF(OR(report!C10379="",$H10379&lt;&gt;"Rupturas"),"VAZIO",report!C10379)</f>
        <v>VAZIO</v>
      </c>
      <c r="B10379" s="4" t="str">
        <f>IF(OR(report!J10379="",$H10379&lt;&gt;"Rupturas"),"VAZIO",report!J10379)</f>
        <v>VAZIO</v>
      </c>
      <c r="C10379" s="4" t="str">
        <f>IF(OR(report!H10379="",$H10379&lt;&gt;"Rupturas"),"VAZIO",report!H10379)</f>
        <v>VAZIO</v>
      </c>
      <c r="D10379" s="4" t="str">
        <f>IF(OR(report!G10379="",$H10379&lt;&gt;"Rupturas"),"VAZIO",report!G10379)</f>
        <v>VAZIO</v>
      </c>
      <c r="E10379" s="4" t="str">
        <f>IF(OR(report!M10379="",$H10379&lt;&gt;"Rupturas"),"VAZIO",report!M10379)</f>
        <v>VAZIO</v>
      </c>
      <c r="F10379" s="5" t="str">
        <f>IF(OR(report!N10379="",$H10379&lt;&gt;"Rupturas"),"VAZIO",TEXT(report!N10379,"dd mmmm"))</f>
        <v>VAZIO</v>
      </c>
      <c r="G10379" s="5" t="str">
        <f>IF(OR(report!O10379="",$H10379&lt;&gt;"Rupturas"),"VAZIO",TEXT(report!O10379,"dd mmmm"))</f>
        <v>VAZIO</v>
      </c>
      <c r="H10379" s="4" t="str">
        <f>IF(report!Q10379="","VAZIO",report!Q10379)</f>
        <v>VAZIO</v>
      </c>
    </row>
    <row r="10380" spans="1:8" ht="21.75" customHeight="1" x14ac:dyDescent="0.25">
      <c r="A10380" s="2" t="str">
        <f>IF(OR(report!C10380="",$H10380&lt;&gt;"Rupturas"),"VAZIO",report!C10380)</f>
        <v>VAZIO</v>
      </c>
      <c r="B10380" s="4" t="str">
        <f>IF(OR(report!J10380="",$H10380&lt;&gt;"Rupturas"),"VAZIO",report!J10380)</f>
        <v>VAZIO</v>
      </c>
      <c r="C10380" s="4" t="str">
        <f>IF(OR(report!H10380="",$H10380&lt;&gt;"Rupturas"),"VAZIO",report!H10380)</f>
        <v>VAZIO</v>
      </c>
      <c r="D10380" s="4" t="str">
        <f>IF(OR(report!G10380="",$H10380&lt;&gt;"Rupturas"),"VAZIO",report!G10380)</f>
        <v>VAZIO</v>
      </c>
      <c r="E10380" s="4" t="str">
        <f>IF(OR(report!M10380="",$H10380&lt;&gt;"Rupturas"),"VAZIO",report!M10380)</f>
        <v>VAZIO</v>
      </c>
      <c r="F10380" s="5" t="str">
        <f>IF(OR(report!N10380="",$H10380&lt;&gt;"Rupturas"),"VAZIO",TEXT(report!N10380,"dd mmmm"))</f>
        <v>VAZIO</v>
      </c>
      <c r="G10380" s="5" t="str">
        <f>IF(OR(report!O10380="",$H10380&lt;&gt;"Rupturas"),"VAZIO",TEXT(report!O10380,"dd mmmm"))</f>
        <v>VAZIO</v>
      </c>
      <c r="H10380" s="4" t="str">
        <f>IF(report!Q10380="","VAZIO",report!Q10380)</f>
        <v>VAZIO</v>
      </c>
    </row>
    <row r="10381" spans="1:8" ht="21.75" customHeight="1" x14ac:dyDescent="0.25">
      <c r="A10381" s="2" t="str">
        <f>IF(OR(report!C10381="",$H10381&lt;&gt;"Rupturas"),"VAZIO",report!C10381)</f>
        <v>VAZIO</v>
      </c>
      <c r="B10381" s="4" t="str">
        <f>IF(OR(report!J10381="",$H10381&lt;&gt;"Rupturas"),"VAZIO",report!J10381)</f>
        <v>VAZIO</v>
      </c>
      <c r="C10381" s="4" t="str">
        <f>IF(OR(report!H10381="",$H10381&lt;&gt;"Rupturas"),"VAZIO",report!H10381)</f>
        <v>VAZIO</v>
      </c>
      <c r="D10381" s="4" t="str">
        <f>IF(OR(report!G10381="",$H10381&lt;&gt;"Rupturas"),"VAZIO",report!G10381)</f>
        <v>VAZIO</v>
      </c>
      <c r="E10381" s="4" t="str">
        <f>IF(OR(report!M10381="",$H10381&lt;&gt;"Rupturas"),"VAZIO",report!M10381)</f>
        <v>VAZIO</v>
      </c>
      <c r="F10381" s="5" t="str">
        <f>IF(OR(report!N10381="",$H10381&lt;&gt;"Rupturas"),"VAZIO",TEXT(report!N10381,"dd mmmm"))</f>
        <v>VAZIO</v>
      </c>
      <c r="G10381" s="5" t="str">
        <f>IF(OR(report!O10381="",$H10381&lt;&gt;"Rupturas"),"VAZIO",TEXT(report!O10381,"dd mmmm"))</f>
        <v>VAZIO</v>
      </c>
      <c r="H10381" s="4" t="str">
        <f>IF(report!Q10381="","VAZIO",report!Q10381)</f>
        <v>VAZIO</v>
      </c>
    </row>
    <row r="10382" spans="1:8" ht="21.75" customHeight="1" x14ac:dyDescent="0.25">
      <c r="A10382" s="2" t="str">
        <f>IF(OR(report!C10382="",$H10382&lt;&gt;"Rupturas"),"VAZIO",report!C10382)</f>
        <v>VAZIO</v>
      </c>
      <c r="B10382" s="4" t="str">
        <f>IF(OR(report!J10382="",$H10382&lt;&gt;"Rupturas"),"VAZIO",report!J10382)</f>
        <v>VAZIO</v>
      </c>
      <c r="C10382" s="4" t="str">
        <f>IF(OR(report!H10382="",$H10382&lt;&gt;"Rupturas"),"VAZIO",report!H10382)</f>
        <v>VAZIO</v>
      </c>
      <c r="D10382" s="4" t="str">
        <f>IF(OR(report!G10382="",$H10382&lt;&gt;"Rupturas"),"VAZIO",report!G10382)</f>
        <v>VAZIO</v>
      </c>
      <c r="E10382" s="4" t="str">
        <f>IF(OR(report!M10382="",$H10382&lt;&gt;"Rupturas"),"VAZIO",report!M10382)</f>
        <v>VAZIO</v>
      </c>
      <c r="F10382" s="5" t="str">
        <f>IF(OR(report!N10382="",$H10382&lt;&gt;"Rupturas"),"VAZIO",TEXT(report!N10382,"dd mmmm"))</f>
        <v>VAZIO</v>
      </c>
      <c r="G10382" s="5" t="str">
        <f>IF(OR(report!O10382="",$H10382&lt;&gt;"Rupturas"),"VAZIO",TEXT(report!O10382,"dd mmmm"))</f>
        <v>VAZIO</v>
      </c>
      <c r="H10382" s="4" t="str">
        <f>IF(report!Q10382="","VAZIO",report!Q10382)</f>
        <v>VAZIO</v>
      </c>
    </row>
    <row r="10383" spans="1:8" ht="21.75" customHeight="1" x14ac:dyDescent="0.25">
      <c r="A10383" s="2" t="str">
        <f>IF(OR(report!C10383="",$H10383&lt;&gt;"Rupturas"),"VAZIO",report!C10383)</f>
        <v>VAZIO</v>
      </c>
      <c r="B10383" s="4" t="str">
        <f>IF(OR(report!J10383="",$H10383&lt;&gt;"Rupturas"),"VAZIO",report!J10383)</f>
        <v>VAZIO</v>
      </c>
      <c r="C10383" s="4" t="str">
        <f>IF(OR(report!H10383="",$H10383&lt;&gt;"Rupturas"),"VAZIO",report!H10383)</f>
        <v>VAZIO</v>
      </c>
      <c r="D10383" s="4" t="str">
        <f>IF(OR(report!G10383="",$H10383&lt;&gt;"Rupturas"),"VAZIO",report!G10383)</f>
        <v>VAZIO</v>
      </c>
      <c r="E10383" s="4" t="str">
        <f>IF(OR(report!M10383="",$H10383&lt;&gt;"Rupturas"),"VAZIO",report!M10383)</f>
        <v>VAZIO</v>
      </c>
      <c r="F10383" s="5" t="str">
        <f>IF(OR(report!N10383="",$H10383&lt;&gt;"Rupturas"),"VAZIO",TEXT(report!N10383,"dd mmmm"))</f>
        <v>VAZIO</v>
      </c>
      <c r="G10383" s="5" t="str">
        <f>IF(OR(report!O10383="",$H10383&lt;&gt;"Rupturas"),"VAZIO",TEXT(report!O10383,"dd mmmm"))</f>
        <v>VAZIO</v>
      </c>
      <c r="H10383" s="4" t="str">
        <f>IF(report!Q10383="","VAZIO",report!Q10383)</f>
        <v>VAZIO</v>
      </c>
    </row>
    <row r="10384" spans="1:8" ht="21.75" customHeight="1" x14ac:dyDescent="0.25">
      <c r="A10384" s="2" t="str">
        <f>IF(OR(report!C10384="",$H10384&lt;&gt;"Rupturas"),"VAZIO",report!C10384)</f>
        <v>VAZIO</v>
      </c>
      <c r="B10384" s="4" t="str">
        <f>IF(OR(report!J10384="",$H10384&lt;&gt;"Rupturas"),"VAZIO",report!J10384)</f>
        <v>VAZIO</v>
      </c>
      <c r="C10384" s="4" t="str">
        <f>IF(OR(report!H10384="",$H10384&lt;&gt;"Rupturas"),"VAZIO",report!H10384)</f>
        <v>VAZIO</v>
      </c>
      <c r="D10384" s="4" t="str">
        <f>IF(OR(report!G10384="",$H10384&lt;&gt;"Rupturas"),"VAZIO",report!G10384)</f>
        <v>VAZIO</v>
      </c>
      <c r="E10384" s="4" t="str">
        <f>IF(OR(report!M10384="",$H10384&lt;&gt;"Rupturas"),"VAZIO",report!M10384)</f>
        <v>VAZIO</v>
      </c>
      <c r="F10384" s="5" t="str">
        <f>IF(OR(report!N10384="",$H10384&lt;&gt;"Rupturas"),"VAZIO",TEXT(report!N10384,"dd mmmm"))</f>
        <v>VAZIO</v>
      </c>
      <c r="G10384" s="5" t="str">
        <f>IF(OR(report!O10384="",$H10384&lt;&gt;"Rupturas"),"VAZIO",TEXT(report!O10384,"dd mmmm"))</f>
        <v>VAZIO</v>
      </c>
      <c r="H10384" s="4" t="str">
        <f>IF(report!Q10384="","VAZIO",report!Q10384)</f>
        <v>VAZIO</v>
      </c>
    </row>
    <row r="10385" spans="1:8" ht="21.75" customHeight="1" x14ac:dyDescent="0.25">
      <c r="A10385" s="2" t="str">
        <f>IF(OR(report!C10385="",$H10385&lt;&gt;"Rupturas"),"VAZIO",report!C10385)</f>
        <v>VAZIO</v>
      </c>
      <c r="B10385" s="4" t="str">
        <f>IF(OR(report!J10385="",$H10385&lt;&gt;"Rupturas"),"VAZIO",report!J10385)</f>
        <v>VAZIO</v>
      </c>
      <c r="C10385" s="4" t="str">
        <f>IF(OR(report!H10385="",$H10385&lt;&gt;"Rupturas"),"VAZIO",report!H10385)</f>
        <v>VAZIO</v>
      </c>
      <c r="D10385" s="4" t="str">
        <f>IF(OR(report!G10385="",$H10385&lt;&gt;"Rupturas"),"VAZIO",report!G10385)</f>
        <v>VAZIO</v>
      </c>
      <c r="E10385" s="4" t="str">
        <f>IF(OR(report!M10385="",$H10385&lt;&gt;"Rupturas"),"VAZIO",report!M10385)</f>
        <v>VAZIO</v>
      </c>
      <c r="F10385" s="5" t="str">
        <f>IF(OR(report!N10385="",$H10385&lt;&gt;"Rupturas"),"VAZIO",TEXT(report!N10385,"dd mmmm"))</f>
        <v>VAZIO</v>
      </c>
      <c r="G10385" s="5" t="str">
        <f>IF(OR(report!O10385="",$H10385&lt;&gt;"Rupturas"),"VAZIO",TEXT(report!O10385,"dd mmmm"))</f>
        <v>VAZIO</v>
      </c>
      <c r="H10385" s="4" t="str">
        <f>IF(report!Q10385="","VAZIO",report!Q10385)</f>
        <v>VAZIO</v>
      </c>
    </row>
    <row r="10386" spans="1:8" ht="21.75" customHeight="1" x14ac:dyDescent="0.25">
      <c r="A10386" s="2" t="str">
        <f>IF(OR(report!C10386="",$H10386&lt;&gt;"Rupturas"),"VAZIO",report!C10386)</f>
        <v>VAZIO</v>
      </c>
      <c r="B10386" s="4" t="str">
        <f>IF(OR(report!J10386="",$H10386&lt;&gt;"Rupturas"),"VAZIO",report!J10386)</f>
        <v>VAZIO</v>
      </c>
      <c r="C10386" s="4" t="str">
        <f>IF(OR(report!H10386="",$H10386&lt;&gt;"Rupturas"),"VAZIO",report!H10386)</f>
        <v>VAZIO</v>
      </c>
      <c r="D10386" s="4" t="str">
        <f>IF(OR(report!G10386="",$H10386&lt;&gt;"Rupturas"),"VAZIO",report!G10386)</f>
        <v>VAZIO</v>
      </c>
      <c r="E10386" s="4" t="str">
        <f>IF(OR(report!M10386="",$H10386&lt;&gt;"Rupturas"),"VAZIO",report!M10386)</f>
        <v>VAZIO</v>
      </c>
      <c r="F10386" s="5" t="str">
        <f>IF(OR(report!N10386="",$H10386&lt;&gt;"Rupturas"),"VAZIO",TEXT(report!N10386,"dd mmmm"))</f>
        <v>VAZIO</v>
      </c>
      <c r="G10386" s="5" t="str">
        <f>IF(OR(report!O10386="",$H10386&lt;&gt;"Rupturas"),"VAZIO",TEXT(report!O10386,"dd mmmm"))</f>
        <v>VAZIO</v>
      </c>
      <c r="H10386" s="4" t="str">
        <f>IF(report!Q10386="","VAZIO",report!Q10386)</f>
        <v>VAZIO</v>
      </c>
    </row>
    <row r="10387" spans="1:8" ht="21.75" customHeight="1" x14ac:dyDescent="0.25">
      <c r="A10387" s="2" t="str">
        <f>IF(OR(report!C10387="",$H10387&lt;&gt;"Rupturas"),"VAZIO",report!C10387)</f>
        <v>VAZIO</v>
      </c>
      <c r="B10387" s="4" t="str">
        <f>IF(OR(report!J10387="",$H10387&lt;&gt;"Rupturas"),"VAZIO",report!J10387)</f>
        <v>VAZIO</v>
      </c>
      <c r="C10387" s="4" t="str">
        <f>IF(OR(report!H10387="",$H10387&lt;&gt;"Rupturas"),"VAZIO",report!H10387)</f>
        <v>VAZIO</v>
      </c>
      <c r="D10387" s="4" t="str">
        <f>IF(OR(report!G10387="",$H10387&lt;&gt;"Rupturas"),"VAZIO",report!G10387)</f>
        <v>VAZIO</v>
      </c>
      <c r="E10387" s="4" t="str">
        <f>IF(OR(report!M10387="",$H10387&lt;&gt;"Rupturas"),"VAZIO",report!M10387)</f>
        <v>VAZIO</v>
      </c>
      <c r="F10387" s="5" t="str">
        <f>IF(OR(report!N10387="",$H10387&lt;&gt;"Rupturas"),"VAZIO",TEXT(report!N10387,"dd mmmm"))</f>
        <v>VAZIO</v>
      </c>
      <c r="G10387" s="5" t="str">
        <f>IF(OR(report!O10387="",$H10387&lt;&gt;"Rupturas"),"VAZIO",TEXT(report!O10387,"dd mmmm"))</f>
        <v>VAZIO</v>
      </c>
      <c r="H10387" s="4" t="str">
        <f>IF(report!Q10387="","VAZIO",report!Q10387)</f>
        <v>VAZIO</v>
      </c>
    </row>
    <row r="10388" spans="1:8" ht="21.75" customHeight="1" x14ac:dyDescent="0.25">
      <c r="A10388" s="2" t="str">
        <f>IF(OR(report!C10388="",$H10388&lt;&gt;"Rupturas"),"VAZIO",report!C10388)</f>
        <v>VAZIO</v>
      </c>
      <c r="B10388" s="4" t="str">
        <f>IF(OR(report!J10388="",$H10388&lt;&gt;"Rupturas"),"VAZIO",report!J10388)</f>
        <v>VAZIO</v>
      </c>
      <c r="C10388" s="4" t="str">
        <f>IF(OR(report!H10388="",$H10388&lt;&gt;"Rupturas"),"VAZIO",report!H10388)</f>
        <v>VAZIO</v>
      </c>
      <c r="D10388" s="4" t="str">
        <f>IF(OR(report!G10388="",$H10388&lt;&gt;"Rupturas"),"VAZIO",report!G10388)</f>
        <v>VAZIO</v>
      </c>
      <c r="E10388" s="4" t="str">
        <f>IF(OR(report!M10388="",$H10388&lt;&gt;"Rupturas"),"VAZIO",report!M10388)</f>
        <v>VAZIO</v>
      </c>
      <c r="F10388" s="5" t="str">
        <f>IF(OR(report!N10388="",$H10388&lt;&gt;"Rupturas"),"VAZIO",TEXT(report!N10388,"dd mmmm"))</f>
        <v>VAZIO</v>
      </c>
      <c r="G10388" s="5" t="str">
        <f>IF(OR(report!O10388="",$H10388&lt;&gt;"Rupturas"),"VAZIO",TEXT(report!O10388,"dd mmmm"))</f>
        <v>VAZIO</v>
      </c>
      <c r="H10388" s="4" t="str">
        <f>IF(report!Q10388="","VAZIO",report!Q10388)</f>
        <v>VAZIO</v>
      </c>
    </row>
    <row r="10389" spans="1:8" ht="21.75" customHeight="1" x14ac:dyDescent="0.25">
      <c r="A10389" s="2" t="str">
        <f>IF(OR(report!C10389="",$H10389&lt;&gt;"Rupturas"),"VAZIO",report!C10389)</f>
        <v>VAZIO</v>
      </c>
      <c r="B10389" s="4" t="str">
        <f>IF(OR(report!J10389="",$H10389&lt;&gt;"Rupturas"),"VAZIO",report!J10389)</f>
        <v>VAZIO</v>
      </c>
      <c r="C10389" s="4" t="str">
        <f>IF(OR(report!H10389="",$H10389&lt;&gt;"Rupturas"),"VAZIO",report!H10389)</f>
        <v>VAZIO</v>
      </c>
      <c r="D10389" s="4" t="str">
        <f>IF(OR(report!G10389="",$H10389&lt;&gt;"Rupturas"),"VAZIO",report!G10389)</f>
        <v>VAZIO</v>
      </c>
      <c r="E10389" s="4" t="str">
        <f>IF(OR(report!M10389="",$H10389&lt;&gt;"Rupturas"),"VAZIO",report!M10389)</f>
        <v>VAZIO</v>
      </c>
      <c r="F10389" s="5" t="str">
        <f>IF(OR(report!N10389="",$H10389&lt;&gt;"Rupturas"),"VAZIO",TEXT(report!N10389,"dd mmmm"))</f>
        <v>VAZIO</v>
      </c>
      <c r="G10389" s="5" t="str">
        <f>IF(OR(report!O10389="",$H10389&lt;&gt;"Rupturas"),"VAZIO",TEXT(report!O10389,"dd mmmm"))</f>
        <v>VAZIO</v>
      </c>
      <c r="H10389" s="4" t="str">
        <f>IF(report!Q10389="","VAZIO",report!Q10389)</f>
        <v>VAZIO</v>
      </c>
    </row>
    <row r="10390" spans="1:8" ht="21.75" customHeight="1" x14ac:dyDescent="0.25">
      <c r="A10390" s="2" t="str">
        <f>IF(OR(report!C10390="",$H10390&lt;&gt;"Rupturas"),"VAZIO",report!C10390)</f>
        <v>VAZIO</v>
      </c>
      <c r="B10390" s="4" t="str">
        <f>IF(OR(report!J10390="",$H10390&lt;&gt;"Rupturas"),"VAZIO",report!J10390)</f>
        <v>VAZIO</v>
      </c>
      <c r="C10390" s="4" t="str">
        <f>IF(OR(report!H10390="",$H10390&lt;&gt;"Rupturas"),"VAZIO",report!H10390)</f>
        <v>VAZIO</v>
      </c>
      <c r="D10390" s="4" t="str">
        <f>IF(OR(report!G10390="",$H10390&lt;&gt;"Rupturas"),"VAZIO",report!G10390)</f>
        <v>VAZIO</v>
      </c>
      <c r="E10390" s="4" t="str">
        <f>IF(OR(report!M10390="",$H10390&lt;&gt;"Rupturas"),"VAZIO",report!M10390)</f>
        <v>VAZIO</v>
      </c>
      <c r="F10390" s="5" t="str">
        <f>IF(OR(report!N10390="",$H10390&lt;&gt;"Rupturas"),"VAZIO",TEXT(report!N10390,"dd mmmm"))</f>
        <v>VAZIO</v>
      </c>
      <c r="G10390" s="5" t="str">
        <f>IF(OR(report!O10390="",$H10390&lt;&gt;"Rupturas"),"VAZIO",TEXT(report!O10390,"dd mmmm"))</f>
        <v>VAZIO</v>
      </c>
      <c r="H10390" s="4" t="str">
        <f>IF(report!Q10390="","VAZIO",report!Q10390)</f>
        <v>VAZIO</v>
      </c>
    </row>
    <row r="10391" spans="1:8" ht="21.75" customHeight="1" x14ac:dyDescent="0.25">
      <c r="A10391" s="2" t="str">
        <f>IF(OR(report!C10391="",$H10391&lt;&gt;"Rupturas"),"VAZIO",report!C10391)</f>
        <v>VAZIO</v>
      </c>
      <c r="B10391" s="4" t="str">
        <f>IF(OR(report!J10391="",$H10391&lt;&gt;"Rupturas"),"VAZIO",report!J10391)</f>
        <v>VAZIO</v>
      </c>
      <c r="C10391" s="4" t="str">
        <f>IF(OR(report!H10391="",$H10391&lt;&gt;"Rupturas"),"VAZIO",report!H10391)</f>
        <v>VAZIO</v>
      </c>
      <c r="D10391" s="4" t="str">
        <f>IF(OR(report!G10391="",$H10391&lt;&gt;"Rupturas"),"VAZIO",report!G10391)</f>
        <v>VAZIO</v>
      </c>
      <c r="E10391" s="4" t="str">
        <f>IF(OR(report!M10391="",$H10391&lt;&gt;"Rupturas"),"VAZIO",report!M10391)</f>
        <v>VAZIO</v>
      </c>
      <c r="F10391" s="5" t="str">
        <f>IF(OR(report!N10391="",$H10391&lt;&gt;"Rupturas"),"VAZIO",TEXT(report!N10391,"dd mmmm"))</f>
        <v>VAZIO</v>
      </c>
      <c r="G10391" s="5" t="str">
        <f>IF(OR(report!O10391="",$H10391&lt;&gt;"Rupturas"),"VAZIO",TEXT(report!O10391,"dd mmmm"))</f>
        <v>VAZIO</v>
      </c>
      <c r="H10391" s="4" t="str">
        <f>IF(report!Q10391="","VAZIO",report!Q10391)</f>
        <v>VAZIO</v>
      </c>
    </row>
    <row r="10392" spans="1:8" ht="21.75" customHeight="1" x14ac:dyDescent="0.25">
      <c r="A10392" s="2" t="str">
        <f>IF(OR(report!C10392="",$H10392&lt;&gt;"Rupturas"),"VAZIO",report!C10392)</f>
        <v>VAZIO</v>
      </c>
      <c r="B10392" s="4" t="str">
        <f>IF(OR(report!J10392="",$H10392&lt;&gt;"Rupturas"),"VAZIO",report!J10392)</f>
        <v>VAZIO</v>
      </c>
      <c r="C10392" s="4" t="str">
        <f>IF(OR(report!H10392="",$H10392&lt;&gt;"Rupturas"),"VAZIO",report!H10392)</f>
        <v>VAZIO</v>
      </c>
      <c r="D10392" s="4" t="str">
        <f>IF(OR(report!G10392="",$H10392&lt;&gt;"Rupturas"),"VAZIO",report!G10392)</f>
        <v>VAZIO</v>
      </c>
      <c r="E10392" s="4" t="str">
        <f>IF(OR(report!M10392="",$H10392&lt;&gt;"Rupturas"),"VAZIO",report!M10392)</f>
        <v>VAZIO</v>
      </c>
      <c r="F10392" s="5" t="str">
        <f>IF(OR(report!N10392="",$H10392&lt;&gt;"Rupturas"),"VAZIO",TEXT(report!N10392,"dd mmmm"))</f>
        <v>VAZIO</v>
      </c>
      <c r="G10392" s="5" t="str">
        <f>IF(OR(report!O10392="",$H10392&lt;&gt;"Rupturas"),"VAZIO",TEXT(report!O10392,"dd mmmm"))</f>
        <v>VAZIO</v>
      </c>
      <c r="H10392" s="4" t="str">
        <f>IF(report!Q10392="","VAZIO",report!Q10392)</f>
        <v>VAZIO</v>
      </c>
    </row>
    <row r="10393" spans="1:8" ht="21.75" customHeight="1" x14ac:dyDescent="0.25">
      <c r="A10393" s="2" t="str">
        <f>IF(OR(report!C10393="",$H10393&lt;&gt;"Rupturas"),"VAZIO",report!C10393)</f>
        <v>VAZIO</v>
      </c>
      <c r="B10393" s="4" t="str">
        <f>IF(OR(report!J10393="",$H10393&lt;&gt;"Rupturas"),"VAZIO",report!J10393)</f>
        <v>VAZIO</v>
      </c>
      <c r="C10393" s="4" t="str">
        <f>IF(OR(report!H10393="",$H10393&lt;&gt;"Rupturas"),"VAZIO",report!H10393)</f>
        <v>VAZIO</v>
      </c>
      <c r="D10393" s="4" t="str">
        <f>IF(OR(report!G10393="",$H10393&lt;&gt;"Rupturas"),"VAZIO",report!G10393)</f>
        <v>VAZIO</v>
      </c>
      <c r="E10393" s="4" t="str">
        <f>IF(OR(report!M10393="",$H10393&lt;&gt;"Rupturas"),"VAZIO",report!M10393)</f>
        <v>VAZIO</v>
      </c>
      <c r="F10393" s="5" t="str">
        <f>IF(OR(report!N10393="",$H10393&lt;&gt;"Rupturas"),"VAZIO",TEXT(report!N10393,"dd mmmm"))</f>
        <v>VAZIO</v>
      </c>
      <c r="G10393" s="5" t="str">
        <f>IF(OR(report!O10393="",$H10393&lt;&gt;"Rupturas"),"VAZIO",TEXT(report!O10393,"dd mmmm"))</f>
        <v>VAZIO</v>
      </c>
      <c r="H10393" s="4" t="str">
        <f>IF(report!Q10393="","VAZIO",report!Q10393)</f>
        <v>VAZIO</v>
      </c>
    </row>
    <row r="10394" spans="1:8" ht="21.75" customHeight="1" x14ac:dyDescent="0.25">
      <c r="A10394" s="2" t="str">
        <f>IF(OR(report!C10394="",$H10394&lt;&gt;"Rupturas"),"VAZIO",report!C10394)</f>
        <v>VAZIO</v>
      </c>
      <c r="B10394" s="4" t="str">
        <f>IF(OR(report!J10394="",$H10394&lt;&gt;"Rupturas"),"VAZIO",report!J10394)</f>
        <v>VAZIO</v>
      </c>
      <c r="C10394" s="4" t="str">
        <f>IF(OR(report!H10394="",$H10394&lt;&gt;"Rupturas"),"VAZIO",report!H10394)</f>
        <v>VAZIO</v>
      </c>
      <c r="D10394" s="4" t="str">
        <f>IF(OR(report!G10394="",$H10394&lt;&gt;"Rupturas"),"VAZIO",report!G10394)</f>
        <v>VAZIO</v>
      </c>
      <c r="E10394" s="4" t="str">
        <f>IF(OR(report!M10394="",$H10394&lt;&gt;"Rupturas"),"VAZIO",report!M10394)</f>
        <v>VAZIO</v>
      </c>
      <c r="F10394" s="5" t="str">
        <f>IF(OR(report!N10394="",$H10394&lt;&gt;"Rupturas"),"VAZIO",TEXT(report!N10394,"dd mmmm"))</f>
        <v>VAZIO</v>
      </c>
      <c r="G10394" s="5" t="str">
        <f>IF(OR(report!O10394="",$H10394&lt;&gt;"Rupturas"),"VAZIO",TEXT(report!O10394,"dd mmmm"))</f>
        <v>VAZIO</v>
      </c>
      <c r="H10394" s="4" t="str">
        <f>IF(report!Q10394="","VAZIO",report!Q10394)</f>
        <v>VAZIO</v>
      </c>
    </row>
    <row r="10395" spans="1:8" ht="21.75" customHeight="1" x14ac:dyDescent="0.25">
      <c r="A10395" s="2" t="str">
        <f>IF(OR(report!C10395="",$H10395&lt;&gt;"Rupturas"),"VAZIO",report!C10395)</f>
        <v>VAZIO</v>
      </c>
      <c r="B10395" s="4" t="str">
        <f>IF(OR(report!J10395="",$H10395&lt;&gt;"Rupturas"),"VAZIO",report!J10395)</f>
        <v>VAZIO</v>
      </c>
      <c r="C10395" s="4" t="str">
        <f>IF(OR(report!H10395="",$H10395&lt;&gt;"Rupturas"),"VAZIO",report!H10395)</f>
        <v>VAZIO</v>
      </c>
      <c r="D10395" s="4" t="str">
        <f>IF(OR(report!G10395="",$H10395&lt;&gt;"Rupturas"),"VAZIO",report!G10395)</f>
        <v>VAZIO</v>
      </c>
      <c r="E10395" s="4" t="str">
        <f>IF(OR(report!M10395="",$H10395&lt;&gt;"Rupturas"),"VAZIO",report!M10395)</f>
        <v>VAZIO</v>
      </c>
      <c r="F10395" s="5" t="str">
        <f>IF(OR(report!N10395="",$H10395&lt;&gt;"Rupturas"),"VAZIO",TEXT(report!N10395,"dd mmmm"))</f>
        <v>VAZIO</v>
      </c>
      <c r="G10395" s="5" t="str">
        <f>IF(OR(report!O10395="",$H10395&lt;&gt;"Rupturas"),"VAZIO",TEXT(report!O10395,"dd mmmm"))</f>
        <v>VAZIO</v>
      </c>
      <c r="H10395" s="4" t="str">
        <f>IF(report!Q10395="","VAZIO",report!Q10395)</f>
        <v>VAZIO</v>
      </c>
    </row>
    <row r="10396" spans="1:8" ht="21.75" customHeight="1" x14ac:dyDescent="0.25">
      <c r="A10396" s="2" t="str">
        <f>IF(OR(report!C10396="",$H10396&lt;&gt;"Rupturas"),"VAZIO",report!C10396)</f>
        <v>VAZIO</v>
      </c>
      <c r="B10396" s="4" t="str">
        <f>IF(OR(report!J10396="",$H10396&lt;&gt;"Rupturas"),"VAZIO",report!J10396)</f>
        <v>VAZIO</v>
      </c>
      <c r="C10396" s="4" t="str">
        <f>IF(OR(report!H10396="",$H10396&lt;&gt;"Rupturas"),"VAZIO",report!H10396)</f>
        <v>VAZIO</v>
      </c>
      <c r="D10396" s="4" t="str">
        <f>IF(OR(report!G10396="",$H10396&lt;&gt;"Rupturas"),"VAZIO",report!G10396)</f>
        <v>VAZIO</v>
      </c>
      <c r="E10396" s="4" t="str">
        <f>IF(OR(report!M10396="",$H10396&lt;&gt;"Rupturas"),"VAZIO",report!M10396)</f>
        <v>VAZIO</v>
      </c>
      <c r="F10396" s="5" t="str">
        <f>IF(OR(report!N10396="",$H10396&lt;&gt;"Rupturas"),"VAZIO",TEXT(report!N10396,"dd mmmm"))</f>
        <v>VAZIO</v>
      </c>
      <c r="G10396" s="5" t="str">
        <f>IF(OR(report!O10396="",$H10396&lt;&gt;"Rupturas"),"VAZIO",TEXT(report!O10396,"dd mmmm"))</f>
        <v>VAZIO</v>
      </c>
      <c r="H10396" s="4" t="str">
        <f>IF(report!Q10396="","VAZIO",report!Q10396)</f>
        <v>VAZIO</v>
      </c>
    </row>
    <row r="10397" spans="1:8" ht="21.75" customHeight="1" x14ac:dyDescent="0.25">
      <c r="A10397" s="2" t="str">
        <f>IF(OR(report!C10397="",$H10397&lt;&gt;"Rupturas"),"VAZIO",report!C10397)</f>
        <v>VAZIO</v>
      </c>
      <c r="B10397" s="4" t="str">
        <f>IF(OR(report!J10397="",$H10397&lt;&gt;"Rupturas"),"VAZIO",report!J10397)</f>
        <v>VAZIO</v>
      </c>
      <c r="C10397" s="4" t="str">
        <f>IF(OR(report!H10397="",$H10397&lt;&gt;"Rupturas"),"VAZIO",report!H10397)</f>
        <v>VAZIO</v>
      </c>
      <c r="D10397" s="4" t="str">
        <f>IF(OR(report!G10397="",$H10397&lt;&gt;"Rupturas"),"VAZIO",report!G10397)</f>
        <v>VAZIO</v>
      </c>
      <c r="E10397" s="4" t="str">
        <f>IF(OR(report!M10397="",$H10397&lt;&gt;"Rupturas"),"VAZIO",report!M10397)</f>
        <v>VAZIO</v>
      </c>
      <c r="F10397" s="5" t="str">
        <f>IF(OR(report!N10397="",$H10397&lt;&gt;"Rupturas"),"VAZIO",TEXT(report!N10397,"dd mmmm"))</f>
        <v>VAZIO</v>
      </c>
      <c r="G10397" s="5" t="str">
        <f>IF(OR(report!O10397="",$H10397&lt;&gt;"Rupturas"),"VAZIO",TEXT(report!O10397,"dd mmmm"))</f>
        <v>VAZIO</v>
      </c>
      <c r="H10397" s="4" t="str">
        <f>IF(report!Q10397="","VAZIO",report!Q10397)</f>
        <v>VAZIO</v>
      </c>
    </row>
    <row r="10398" spans="1:8" ht="21.75" customHeight="1" x14ac:dyDescent="0.25">
      <c r="A10398" s="2" t="str">
        <f>IF(OR(report!C10398="",$H10398&lt;&gt;"Rupturas"),"VAZIO",report!C10398)</f>
        <v>VAZIO</v>
      </c>
      <c r="B10398" s="4" t="str">
        <f>IF(OR(report!J10398="",$H10398&lt;&gt;"Rupturas"),"VAZIO",report!J10398)</f>
        <v>VAZIO</v>
      </c>
      <c r="C10398" s="4" t="str">
        <f>IF(OR(report!H10398="",$H10398&lt;&gt;"Rupturas"),"VAZIO",report!H10398)</f>
        <v>VAZIO</v>
      </c>
      <c r="D10398" s="4" t="str">
        <f>IF(OR(report!G10398="",$H10398&lt;&gt;"Rupturas"),"VAZIO",report!G10398)</f>
        <v>VAZIO</v>
      </c>
      <c r="E10398" s="4" t="str">
        <f>IF(OR(report!M10398="",$H10398&lt;&gt;"Rupturas"),"VAZIO",report!M10398)</f>
        <v>VAZIO</v>
      </c>
      <c r="F10398" s="5" t="str">
        <f>IF(OR(report!N10398="",$H10398&lt;&gt;"Rupturas"),"VAZIO",TEXT(report!N10398,"dd mmmm"))</f>
        <v>VAZIO</v>
      </c>
      <c r="G10398" s="5" t="str">
        <f>IF(OR(report!O10398="",$H10398&lt;&gt;"Rupturas"),"VAZIO",TEXT(report!O10398,"dd mmmm"))</f>
        <v>VAZIO</v>
      </c>
      <c r="H10398" s="4" t="str">
        <f>IF(report!Q10398="","VAZIO",report!Q10398)</f>
        <v>VAZIO</v>
      </c>
    </row>
    <row r="10399" spans="1:8" ht="21.75" customHeight="1" x14ac:dyDescent="0.25">
      <c r="A10399" s="2" t="str">
        <f>IF(OR(report!C10399="",$H10399&lt;&gt;"Rupturas"),"VAZIO",report!C10399)</f>
        <v>VAZIO</v>
      </c>
      <c r="B10399" s="4" t="str">
        <f>IF(OR(report!J10399="",$H10399&lt;&gt;"Rupturas"),"VAZIO",report!J10399)</f>
        <v>VAZIO</v>
      </c>
      <c r="C10399" s="4" t="str">
        <f>IF(OR(report!H10399="",$H10399&lt;&gt;"Rupturas"),"VAZIO",report!H10399)</f>
        <v>VAZIO</v>
      </c>
      <c r="D10399" s="4" t="str">
        <f>IF(OR(report!G10399="",$H10399&lt;&gt;"Rupturas"),"VAZIO",report!G10399)</f>
        <v>VAZIO</v>
      </c>
      <c r="E10399" s="4" t="str">
        <f>IF(OR(report!M10399="",$H10399&lt;&gt;"Rupturas"),"VAZIO",report!M10399)</f>
        <v>VAZIO</v>
      </c>
      <c r="F10399" s="5" t="str">
        <f>IF(OR(report!N10399="",$H10399&lt;&gt;"Rupturas"),"VAZIO",TEXT(report!N10399,"dd mmmm"))</f>
        <v>VAZIO</v>
      </c>
      <c r="G10399" s="5" t="str">
        <f>IF(OR(report!O10399="",$H10399&lt;&gt;"Rupturas"),"VAZIO",TEXT(report!O10399,"dd mmmm"))</f>
        <v>VAZIO</v>
      </c>
      <c r="H10399" s="4" t="str">
        <f>IF(report!Q10399="","VAZIO",report!Q10399)</f>
        <v>VAZIO</v>
      </c>
    </row>
    <row r="10400" spans="1:8" ht="21.75" customHeight="1" x14ac:dyDescent="0.25">
      <c r="A10400" s="2" t="str">
        <f>IF(OR(report!C10400="",$H10400&lt;&gt;"Rupturas"),"VAZIO",report!C10400)</f>
        <v>VAZIO</v>
      </c>
      <c r="B10400" s="4" t="str">
        <f>IF(OR(report!J10400="",$H10400&lt;&gt;"Rupturas"),"VAZIO",report!J10400)</f>
        <v>VAZIO</v>
      </c>
      <c r="C10400" s="4" t="str">
        <f>IF(OR(report!H10400="",$H10400&lt;&gt;"Rupturas"),"VAZIO",report!H10400)</f>
        <v>VAZIO</v>
      </c>
      <c r="D10400" s="4" t="str">
        <f>IF(OR(report!G10400="",$H10400&lt;&gt;"Rupturas"),"VAZIO",report!G10400)</f>
        <v>VAZIO</v>
      </c>
      <c r="E10400" s="4" t="str">
        <f>IF(OR(report!M10400="",$H10400&lt;&gt;"Rupturas"),"VAZIO",report!M10400)</f>
        <v>VAZIO</v>
      </c>
      <c r="F10400" s="5" t="str">
        <f>IF(OR(report!N10400="",$H10400&lt;&gt;"Rupturas"),"VAZIO",TEXT(report!N10400,"dd mmmm"))</f>
        <v>VAZIO</v>
      </c>
      <c r="G10400" s="5" t="str">
        <f>IF(OR(report!O10400="",$H10400&lt;&gt;"Rupturas"),"VAZIO",TEXT(report!O10400,"dd mmmm"))</f>
        <v>VAZIO</v>
      </c>
      <c r="H10400" s="4" t="str">
        <f>IF(report!Q10400="","VAZIO",report!Q10400)</f>
        <v>VAZIO</v>
      </c>
    </row>
    <row r="10401" spans="1:8" ht="21.75" customHeight="1" x14ac:dyDescent="0.25">
      <c r="A10401" s="2" t="str">
        <f>IF(OR(report!C10401="",$H10401&lt;&gt;"Rupturas"),"VAZIO",report!C10401)</f>
        <v>VAZIO</v>
      </c>
      <c r="B10401" s="4" t="str">
        <f>IF(OR(report!J10401="",$H10401&lt;&gt;"Rupturas"),"VAZIO",report!J10401)</f>
        <v>VAZIO</v>
      </c>
      <c r="C10401" s="4" t="str">
        <f>IF(OR(report!H10401="",$H10401&lt;&gt;"Rupturas"),"VAZIO",report!H10401)</f>
        <v>VAZIO</v>
      </c>
      <c r="D10401" s="4" t="str">
        <f>IF(OR(report!G10401="",$H10401&lt;&gt;"Rupturas"),"VAZIO",report!G10401)</f>
        <v>VAZIO</v>
      </c>
      <c r="E10401" s="4" t="str">
        <f>IF(OR(report!M10401="",$H10401&lt;&gt;"Rupturas"),"VAZIO",report!M10401)</f>
        <v>VAZIO</v>
      </c>
      <c r="F10401" s="5" t="str">
        <f>IF(OR(report!N10401="",$H10401&lt;&gt;"Rupturas"),"VAZIO",TEXT(report!N10401,"dd mmmm"))</f>
        <v>VAZIO</v>
      </c>
      <c r="G10401" s="5" t="str">
        <f>IF(OR(report!O10401="",$H10401&lt;&gt;"Rupturas"),"VAZIO",TEXT(report!O10401,"dd mmmm"))</f>
        <v>VAZIO</v>
      </c>
      <c r="H10401" s="4" t="str">
        <f>IF(report!Q10401="","VAZIO",report!Q10401)</f>
        <v>VAZIO</v>
      </c>
    </row>
    <row r="10402" spans="1:8" ht="21.75" customHeight="1" x14ac:dyDescent="0.25">
      <c r="A10402" s="2" t="str">
        <f>IF(OR(report!C10402="",$H10402&lt;&gt;"Rupturas"),"VAZIO",report!C10402)</f>
        <v>VAZIO</v>
      </c>
      <c r="B10402" s="4" t="str">
        <f>IF(OR(report!J10402="",$H10402&lt;&gt;"Rupturas"),"VAZIO",report!J10402)</f>
        <v>VAZIO</v>
      </c>
      <c r="C10402" s="4" t="str">
        <f>IF(OR(report!H10402="",$H10402&lt;&gt;"Rupturas"),"VAZIO",report!H10402)</f>
        <v>VAZIO</v>
      </c>
      <c r="D10402" s="4" t="str">
        <f>IF(OR(report!G10402="",$H10402&lt;&gt;"Rupturas"),"VAZIO",report!G10402)</f>
        <v>VAZIO</v>
      </c>
      <c r="E10402" s="4" t="str">
        <f>IF(OR(report!M10402="",$H10402&lt;&gt;"Rupturas"),"VAZIO",report!M10402)</f>
        <v>VAZIO</v>
      </c>
      <c r="F10402" s="5" t="str">
        <f>IF(OR(report!N10402="",$H10402&lt;&gt;"Rupturas"),"VAZIO",TEXT(report!N10402,"dd mmmm"))</f>
        <v>VAZIO</v>
      </c>
      <c r="G10402" s="5" t="str">
        <f>IF(OR(report!O10402="",$H10402&lt;&gt;"Rupturas"),"VAZIO",TEXT(report!O10402,"dd mmmm"))</f>
        <v>VAZIO</v>
      </c>
      <c r="H10402" s="4" t="str">
        <f>IF(report!Q10402="","VAZIO",report!Q10402)</f>
        <v>VAZIO</v>
      </c>
    </row>
    <row r="10403" spans="1:8" ht="21.75" customHeight="1" x14ac:dyDescent="0.25">
      <c r="A10403" s="2" t="str">
        <f>IF(OR(report!C10403="",$H10403&lt;&gt;"Rupturas"),"VAZIO",report!C10403)</f>
        <v>VAZIO</v>
      </c>
      <c r="B10403" s="4" t="str">
        <f>IF(OR(report!J10403="",$H10403&lt;&gt;"Rupturas"),"VAZIO",report!J10403)</f>
        <v>VAZIO</v>
      </c>
      <c r="C10403" s="4" t="str">
        <f>IF(OR(report!H10403="",$H10403&lt;&gt;"Rupturas"),"VAZIO",report!H10403)</f>
        <v>VAZIO</v>
      </c>
      <c r="D10403" s="4" t="str">
        <f>IF(OR(report!G10403="",$H10403&lt;&gt;"Rupturas"),"VAZIO",report!G10403)</f>
        <v>VAZIO</v>
      </c>
      <c r="E10403" s="4" t="str">
        <f>IF(OR(report!M10403="",$H10403&lt;&gt;"Rupturas"),"VAZIO",report!M10403)</f>
        <v>VAZIO</v>
      </c>
      <c r="F10403" s="5" t="str">
        <f>IF(OR(report!N10403="",$H10403&lt;&gt;"Rupturas"),"VAZIO",TEXT(report!N10403,"dd mmmm"))</f>
        <v>VAZIO</v>
      </c>
      <c r="G10403" s="5" t="str">
        <f>IF(OR(report!O10403="",$H10403&lt;&gt;"Rupturas"),"VAZIO",TEXT(report!O10403,"dd mmmm"))</f>
        <v>VAZIO</v>
      </c>
      <c r="H10403" s="4" t="str">
        <f>IF(report!Q10403="","VAZIO",report!Q10403)</f>
        <v>VAZIO</v>
      </c>
    </row>
    <row r="10404" spans="1:8" ht="21.75" customHeight="1" x14ac:dyDescent="0.25">
      <c r="A10404" s="2" t="str">
        <f>IF(OR(report!C10404="",$H10404&lt;&gt;"Rupturas"),"VAZIO",report!C10404)</f>
        <v>VAZIO</v>
      </c>
      <c r="B10404" s="4" t="str">
        <f>IF(OR(report!J10404="",$H10404&lt;&gt;"Rupturas"),"VAZIO",report!J10404)</f>
        <v>VAZIO</v>
      </c>
      <c r="C10404" s="4" t="str">
        <f>IF(OR(report!H10404="",$H10404&lt;&gt;"Rupturas"),"VAZIO",report!H10404)</f>
        <v>VAZIO</v>
      </c>
      <c r="D10404" s="4" t="str">
        <f>IF(OR(report!G10404="",$H10404&lt;&gt;"Rupturas"),"VAZIO",report!G10404)</f>
        <v>VAZIO</v>
      </c>
      <c r="E10404" s="4" t="str">
        <f>IF(OR(report!M10404="",$H10404&lt;&gt;"Rupturas"),"VAZIO",report!M10404)</f>
        <v>VAZIO</v>
      </c>
      <c r="F10404" s="5" t="str">
        <f>IF(OR(report!N10404="",$H10404&lt;&gt;"Rupturas"),"VAZIO",TEXT(report!N10404,"dd mmmm"))</f>
        <v>VAZIO</v>
      </c>
      <c r="G10404" s="5" t="str">
        <f>IF(OR(report!O10404="",$H10404&lt;&gt;"Rupturas"),"VAZIO",TEXT(report!O10404,"dd mmmm"))</f>
        <v>VAZIO</v>
      </c>
      <c r="H10404" s="4" t="str">
        <f>IF(report!Q10404="","VAZIO",report!Q10404)</f>
        <v>VAZIO</v>
      </c>
    </row>
    <row r="10405" spans="1:8" ht="21.75" customHeight="1" x14ac:dyDescent="0.25">
      <c r="A10405" s="2" t="str">
        <f>IF(OR(report!C10405="",$H10405&lt;&gt;"Rupturas"),"VAZIO",report!C10405)</f>
        <v>VAZIO</v>
      </c>
      <c r="B10405" s="4" t="str">
        <f>IF(OR(report!J10405="",$H10405&lt;&gt;"Rupturas"),"VAZIO",report!J10405)</f>
        <v>VAZIO</v>
      </c>
      <c r="C10405" s="4" t="str">
        <f>IF(OR(report!H10405="",$H10405&lt;&gt;"Rupturas"),"VAZIO",report!H10405)</f>
        <v>VAZIO</v>
      </c>
      <c r="D10405" s="4" t="str">
        <f>IF(OR(report!G10405="",$H10405&lt;&gt;"Rupturas"),"VAZIO",report!G10405)</f>
        <v>VAZIO</v>
      </c>
      <c r="E10405" s="4" t="str">
        <f>IF(OR(report!M10405="",$H10405&lt;&gt;"Rupturas"),"VAZIO",report!M10405)</f>
        <v>VAZIO</v>
      </c>
      <c r="F10405" s="5" t="str">
        <f>IF(OR(report!N10405="",$H10405&lt;&gt;"Rupturas"),"VAZIO",TEXT(report!N10405,"dd mmmm"))</f>
        <v>VAZIO</v>
      </c>
      <c r="G10405" s="5" t="str">
        <f>IF(OR(report!O10405="",$H10405&lt;&gt;"Rupturas"),"VAZIO",TEXT(report!O10405,"dd mmmm"))</f>
        <v>VAZIO</v>
      </c>
      <c r="H10405" s="4" t="str">
        <f>IF(report!Q10405="","VAZIO",report!Q10405)</f>
        <v>VAZIO</v>
      </c>
    </row>
    <row r="10406" spans="1:8" ht="21.75" customHeight="1" x14ac:dyDescent="0.25">
      <c r="A10406" s="2" t="str">
        <f>IF(OR(report!C10406="",$H10406&lt;&gt;"Rupturas"),"VAZIO",report!C10406)</f>
        <v>VAZIO</v>
      </c>
      <c r="B10406" s="4" t="str">
        <f>IF(OR(report!J10406="",$H10406&lt;&gt;"Rupturas"),"VAZIO",report!J10406)</f>
        <v>VAZIO</v>
      </c>
      <c r="C10406" s="4" t="str">
        <f>IF(OR(report!H10406="",$H10406&lt;&gt;"Rupturas"),"VAZIO",report!H10406)</f>
        <v>VAZIO</v>
      </c>
      <c r="D10406" s="4" t="str">
        <f>IF(OR(report!G10406="",$H10406&lt;&gt;"Rupturas"),"VAZIO",report!G10406)</f>
        <v>VAZIO</v>
      </c>
      <c r="E10406" s="4" t="str">
        <f>IF(OR(report!M10406="",$H10406&lt;&gt;"Rupturas"),"VAZIO",report!M10406)</f>
        <v>VAZIO</v>
      </c>
      <c r="F10406" s="5" t="str">
        <f>IF(OR(report!N10406="",$H10406&lt;&gt;"Rupturas"),"VAZIO",TEXT(report!N10406,"dd mmmm"))</f>
        <v>VAZIO</v>
      </c>
      <c r="G10406" s="5" t="str">
        <f>IF(OR(report!O10406="",$H10406&lt;&gt;"Rupturas"),"VAZIO",TEXT(report!O10406,"dd mmmm"))</f>
        <v>VAZIO</v>
      </c>
      <c r="H10406" s="4" t="str">
        <f>IF(report!Q10406="","VAZIO",report!Q10406)</f>
        <v>VAZIO</v>
      </c>
    </row>
    <row r="10407" spans="1:8" ht="21.75" customHeight="1" x14ac:dyDescent="0.25">
      <c r="A10407" s="2" t="str">
        <f>IF(OR(report!C10407="",$H10407&lt;&gt;"Rupturas"),"VAZIO",report!C10407)</f>
        <v>VAZIO</v>
      </c>
      <c r="B10407" s="4" t="str">
        <f>IF(OR(report!J10407="",$H10407&lt;&gt;"Rupturas"),"VAZIO",report!J10407)</f>
        <v>VAZIO</v>
      </c>
      <c r="C10407" s="4" t="str">
        <f>IF(OR(report!H10407="",$H10407&lt;&gt;"Rupturas"),"VAZIO",report!H10407)</f>
        <v>VAZIO</v>
      </c>
      <c r="D10407" s="4" t="str">
        <f>IF(OR(report!G10407="",$H10407&lt;&gt;"Rupturas"),"VAZIO",report!G10407)</f>
        <v>VAZIO</v>
      </c>
      <c r="E10407" s="4" t="str">
        <f>IF(OR(report!M10407="",$H10407&lt;&gt;"Rupturas"),"VAZIO",report!M10407)</f>
        <v>VAZIO</v>
      </c>
      <c r="F10407" s="5" t="str">
        <f>IF(OR(report!N10407="",$H10407&lt;&gt;"Rupturas"),"VAZIO",TEXT(report!N10407,"dd mmmm"))</f>
        <v>VAZIO</v>
      </c>
      <c r="G10407" s="5" t="str">
        <f>IF(OR(report!O10407="",$H10407&lt;&gt;"Rupturas"),"VAZIO",TEXT(report!O10407,"dd mmmm"))</f>
        <v>VAZIO</v>
      </c>
      <c r="H10407" s="4" t="str">
        <f>IF(report!Q10407="","VAZIO",report!Q10407)</f>
        <v>VAZIO</v>
      </c>
    </row>
    <row r="10408" spans="1:8" ht="21.75" customHeight="1" x14ac:dyDescent="0.25">
      <c r="A10408" s="2" t="str">
        <f>IF(OR(report!C10408="",$H10408&lt;&gt;"Rupturas"),"VAZIO",report!C10408)</f>
        <v>VAZIO</v>
      </c>
      <c r="B10408" s="4" t="str">
        <f>IF(OR(report!J10408="",$H10408&lt;&gt;"Rupturas"),"VAZIO",report!J10408)</f>
        <v>VAZIO</v>
      </c>
      <c r="C10408" s="4" t="str">
        <f>IF(OR(report!H10408="",$H10408&lt;&gt;"Rupturas"),"VAZIO",report!H10408)</f>
        <v>VAZIO</v>
      </c>
      <c r="D10408" s="4" t="str">
        <f>IF(OR(report!G10408="",$H10408&lt;&gt;"Rupturas"),"VAZIO",report!G10408)</f>
        <v>VAZIO</v>
      </c>
      <c r="E10408" s="4" t="str">
        <f>IF(OR(report!M10408="",$H10408&lt;&gt;"Rupturas"),"VAZIO",report!M10408)</f>
        <v>VAZIO</v>
      </c>
      <c r="F10408" s="5" t="str">
        <f>IF(OR(report!N10408="",$H10408&lt;&gt;"Rupturas"),"VAZIO",TEXT(report!N10408,"dd mmmm"))</f>
        <v>VAZIO</v>
      </c>
      <c r="G10408" s="5" t="str">
        <f>IF(OR(report!O10408="",$H10408&lt;&gt;"Rupturas"),"VAZIO",TEXT(report!O10408,"dd mmmm"))</f>
        <v>VAZIO</v>
      </c>
      <c r="H10408" s="4" t="str">
        <f>IF(report!Q10408="","VAZIO",report!Q10408)</f>
        <v>VAZIO</v>
      </c>
    </row>
    <row r="10409" spans="1:8" ht="21.75" customHeight="1" x14ac:dyDescent="0.25">
      <c r="A10409" s="2" t="str">
        <f>IF(OR(report!C10409="",$H10409&lt;&gt;"Rupturas"),"VAZIO",report!C10409)</f>
        <v>VAZIO</v>
      </c>
      <c r="B10409" s="4" t="str">
        <f>IF(OR(report!J10409="",$H10409&lt;&gt;"Rupturas"),"VAZIO",report!J10409)</f>
        <v>VAZIO</v>
      </c>
      <c r="C10409" s="4" t="str">
        <f>IF(OR(report!H10409="",$H10409&lt;&gt;"Rupturas"),"VAZIO",report!H10409)</f>
        <v>VAZIO</v>
      </c>
      <c r="D10409" s="4" t="str">
        <f>IF(OR(report!G10409="",$H10409&lt;&gt;"Rupturas"),"VAZIO",report!G10409)</f>
        <v>VAZIO</v>
      </c>
      <c r="E10409" s="4" t="str">
        <f>IF(OR(report!M10409="",$H10409&lt;&gt;"Rupturas"),"VAZIO",report!M10409)</f>
        <v>VAZIO</v>
      </c>
      <c r="F10409" s="5" t="str">
        <f>IF(OR(report!N10409="",$H10409&lt;&gt;"Rupturas"),"VAZIO",TEXT(report!N10409,"dd mmmm"))</f>
        <v>VAZIO</v>
      </c>
      <c r="G10409" s="5" t="str">
        <f>IF(OR(report!O10409="",$H10409&lt;&gt;"Rupturas"),"VAZIO",TEXT(report!O10409,"dd mmmm"))</f>
        <v>VAZIO</v>
      </c>
      <c r="H10409" s="4" t="str">
        <f>IF(report!Q10409="","VAZIO",report!Q10409)</f>
        <v>VAZIO</v>
      </c>
    </row>
    <row r="10410" spans="1:8" ht="21.75" customHeight="1" x14ac:dyDescent="0.25">
      <c r="A10410" s="2" t="str">
        <f>IF(OR(report!C10410="",$H10410&lt;&gt;"Rupturas"),"VAZIO",report!C10410)</f>
        <v>VAZIO</v>
      </c>
      <c r="B10410" s="4" t="str">
        <f>IF(OR(report!J10410="",$H10410&lt;&gt;"Rupturas"),"VAZIO",report!J10410)</f>
        <v>VAZIO</v>
      </c>
      <c r="C10410" s="4" t="str">
        <f>IF(OR(report!H10410="",$H10410&lt;&gt;"Rupturas"),"VAZIO",report!H10410)</f>
        <v>VAZIO</v>
      </c>
      <c r="D10410" s="4" t="str">
        <f>IF(OR(report!G10410="",$H10410&lt;&gt;"Rupturas"),"VAZIO",report!G10410)</f>
        <v>VAZIO</v>
      </c>
      <c r="E10410" s="4" t="str">
        <f>IF(OR(report!M10410="",$H10410&lt;&gt;"Rupturas"),"VAZIO",report!M10410)</f>
        <v>VAZIO</v>
      </c>
      <c r="F10410" s="5" t="str">
        <f>IF(OR(report!N10410="",$H10410&lt;&gt;"Rupturas"),"VAZIO",TEXT(report!N10410,"dd mmmm"))</f>
        <v>VAZIO</v>
      </c>
      <c r="G10410" s="5" t="str">
        <f>IF(OR(report!O10410="",$H10410&lt;&gt;"Rupturas"),"VAZIO",TEXT(report!O10410,"dd mmmm"))</f>
        <v>VAZIO</v>
      </c>
      <c r="H10410" s="4" t="str">
        <f>IF(report!Q10410="","VAZIO",report!Q10410)</f>
        <v>VAZIO</v>
      </c>
    </row>
    <row r="10411" spans="1:8" ht="21.75" customHeight="1" x14ac:dyDescent="0.25">
      <c r="A10411" s="2" t="str">
        <f>IF(OR(report!C10411="",$H10411&lt;&gt;"Rupturas"),"VAZIO",report!C10411)</f>
        <v>VAZIO</v>
      </c>
      <c r="B10411" s="4" t="str">
        <f>IF(OR(report!J10411="",$H10411&lt;&gt;"Rupturas"),"VAZIO",report!J10411)</f>
        <v>VAZIO</v>
      </c>
      <c r="C10411" s="4" t="str">
        <f>IF(OR(report!H10411="",$H10411&lt;&gt;"Rupturas"),"VAZIO",report!H10411)</f>
        <v>VAZIO</v>
      </c>
      <c r="D10411" s="4" t="str">
        <f>IF(OR(report!G10411="",$H10411&lt;&gt;"Rupturas"),"VAZIO",report!G10411)</f>
        <v>VAZIO</v>
      </c>
      <c r="E10411" s="4" t="str">
        <f>IF(OR(report!M10411="",$H10411&lt;&gt;"Rupturas"),"VAZIO",report!M10411)</f>
        <v>VAZIO</v>
      </c>
      <c r="F10411" s="5" t="str">
        <f>IF(OR(report!N10411="",$H10411&lt;&gt;"Rupturas"),"VAZIO",TEXT(report!N10411,"dd mmmm"))</f>
        <v>VAZIO</v>
      </c>
      <c r="G10411" s="5" t="str">
        <f>IF(OR(report!O10411="",$H10411&lt;&gt;"Rupturas"),"VAZIO",TEXT(report!O10411,"dd mmmm"))</f>
        <v>VAZIO</v>
      </c>
      <c r="H10411" s="4" t="str">
        <f>IF(report!Q10411="","VAZIO",report!Q10411)</f>
        <v>VAZIO</v>
      </c>
    </row>
    <row r="10412" spans="1:8" ht="21.75" customHeight="1" x14ac:dyDescent="0.25">
      <c r="A10412" s="2" t="str">
        <f>IF(OR(report!C10412="",$H10412&lt;&gt;"Rupturas"),"VAZIO",report!C10412)</f>
        <v>VAZIO</v>
      </c>
      <c r="B10412" s="4" t="str">
        <f>IF(OR(report!J10412="",$H10412&lt;&gt;"Rupturas"),"VAZIO",report!J10412)</f>
        <v>VAZIO</v>
      </c>
      <c r="C10412" s="4" t="str">
        <f>IF(OR(report!H10412="",$H10412&lt;&gt;"Rupturas"),"VAZIO",report!H10412)</f>
        <v>VAZIO</v>
      </c>
      <c r="D10412" s="4" t="str">
        <f>IF(OR(report!G10412="",$H10412&lt;&gt;"Rupturas"),"VAZIO",report!G10412)</f>
        <v>VAZIO</v>
      </c>
      <c r="E10412" s="4" t="str">
        <f>IF(OR(report!M10412="",$H10412&lt;&gt;"Rupturas"),"VAZIO",report!M10412)</f>
        <v>VAZIO</v>
      </c>
      <c r="F10412" s="5" t="str">
        <f>IF(OR(report!N10412="",$H10412&lt;&gt;"Rupturas"),"VAZIO",TEXT(report!N10412,"dd mmmm"))</f>
        <v>VAZIO</v>
      </c>
      <c r="G10412" s="5" t="str">
        <f>IF(OR(report!O10412="",$H10412&lt;&gt;"Rupturas"),"VAZIO",TEXT(report!O10412,"dd mmmm"))</f>
        <v>VAZIO</v>
      </c>
      <c r="H10412" s="4" t="str">
        <f>IF(report!Q10412="","VAZIO",report!Q10412)</f>
        <v>VAZIO</v>
      </c>
    </row>
    <row r="10413" spans="1:8" ht="21.75" customHeight="1" x14ac:dyDescent="0.25">
      <c r="A10413" s="2" t="str">
        <f>IF(OR(report!C10413="",$H10413&lt;&gt;"Rupturas"),"VAZIO",report!C10413)</f>
        <v>VAZIO</v>
      </c>
      <c r="B10413" s="4" t="str">
        <f>IF(OR(report!J10413="",$H10413&lt;&gt;"Rupturas"),"VAZIO",report!J10413)</f>
        <v>VAZIO</v>
      </c>
      <c r="C10413" s="4" t="str">
        <f>IF(OR(report!H10413="",$H10413&lt;&gt;"Rupturas"),"VAZIO",report!H10413)</f>
        <v>VAZIO</v>
      </c>
      <c r="D10413" s="4" t="str">
        <f>IF(OR(report!G10413="",$H10413&lt;&gt;"Rupturas"),"VAZIO",report!G10413)</f>
        <v>VAZIO</v>
      </c>
      <c r="E10413" s="4" t="str">
        <f>IF(OR(report!M10413="",$H10413&lt;&gt;"Rupturas"),"VAZIO",report!M10413)</f>
        <v>VAZIO</v>
      </c>
      <c r="F10413" s="5" t="str">
        <f>IF(OR(report!N10413="",$H10413&lt;&gt;"Rupturas"),"VAZIO",TEXT(report!N10413,"dd mmmm"))</f>
        <v>VAZIO</v>
      </c>
      <c r="G10413" s="5" t="str">
        <f>IF(OR(report!O10413="",$H10413&lt;&gt;"Rupturas"),"VAZIO",TEXT(report!O10413,"dd mmmm"))</f>
        <v>VAZIO</v>
      </c>
      <c r="H10413" s="4" t="str">
        <f>IF(report!Q10413="","VAZIO",report!Q10413)</f>
        <v>VAZIO</v>
      </c>
    </row>
    <row r="10414" spans="1:8" ht="21.75" customHeight="1" x14ac:dyDescent="0.25">
      <c r="A10414" s="2" t="str">
        <f>IF(OR(report!C10414="",$H10414&lt;&gt;"Rupturas"),"VAZIO",report!C10414)</f>
        <v>VAZIO</v>
      </c>
      <c r="B10414" s="4" t="str">
        <f>IF(OR(report!J10414="",$H10414&lt;&gt;"Rupturas"),"VAZIO",report!J10414)</f>
        <v>VAZIO</v>
      </c>
      <c r="C10414" s="4" t="str">
        <f>IF(OR(report!H10414="",$H10414&lt;&gt;"Rupturas"),"VAZIO",report!H10414)</f>
        <v>VAZIO</v>
      </c>
      <c r="D10414" s="4" t="str">
        <f>IF(OR(report!G10414="",$H10414&lt;&gt;"Rupturas"),"VAZIO",report!G10414)</f>
        <v>VAZIO</v>
      </c>
      <c r="E10414" s="4" t="str">
        <f>IF(OR(report!M10414="",$H10414&lt;&gt;"Rupturas"),"VAZIO",report!M10414)</f>
        <v>VAZIO</v>
      </c>
      <c r="F10414" s="5" t="str">
        <f>IF(OR(report!N10414="",$H10414&lt;&gt;"Rupturas"),"VAZIO",TEXT(report!N10414,"dd mmmm"))</f>
        <v>VAZIO</v>
      </c>
      <c r="G10414" s="5" t="str">
        <f>IF(OR(report!O10414="",$H10414&lt;&gt;"Rupturas"),"VAZIO",TEXT(report!O10414,"dd mmmm"))</f>
        <v>VAZIO</v>
      </c>
      <c r="H10414" s="4" t="str">
        <f>IF(report!Q10414="","VAZIO",report!Q10414)</f>
        <v>VAZIO</v>
      </c>
    </row>
    <row r="10415" spans="1:8" ht="21.75" customHeight="1" x14ac:dyDescent="0.25">
      <c r="A10415" s="2" t="str">
        <f>IF(OR(report!C10415="",$H10415&lt;&gt;"Rupturas"),"VAZIO",report!C10415)</f>
        <v>VAZIO</v>
      </c>
      <c r="B10415" s="4" t="str">
        <f>IF(OR(report!J10415="",$H10415&lt;&gt;"Rupturas"),"VAZIO",report!J10415)</f>
        <v>VAZIO</v>
      </c>
      <c r="C10415" s="4" t="str">
        <f>IF(OR(report!H10415="",$H10415&lt;&gt;"Rupturas"),"VAZIO",report!H10415)</f>
        <v>VAZIO</v>
      </c>
      <c r="D10415" s="4" t="str">
        <f>IF(OR(report!G10415="",$H10415&lt;&gt;"Rupturas"),"VAZIO",report!G10415)</f>
        <v>VAZIO</v>
      </c>
      <c r="E10415" s="4" t="str">
        <f>IF(OR(report!M10415="",$H10415&lt;&gt;"Rupturas"),"VAZIO",report!M10415)</f>
        <v>VAZIO</v>
      </c>
      <c r="F10415" s="5" t="str">
        <f>IF(OR(report!N10415="",$H10415&lt;&gt;"Rupturas"),"VAZIO",TEXT(report!N10415,"dd mmmm"))</f>
        <v>VAZIO</v>
      </c>
      <c r="G10415" s="5" t="str">
        <f>IF(OR(report!O10415="",$H10415&lt;&gt;"Rupturas"),"VAZIO",TEXT(report!O10415,"dd mmmm"))</f>
        <v>VAZIO</v>
      </c>
      <c r="H10415" s="4" t="str">
        <f>IF(report!Q10415="","VAZIO",report!Q10415)</f>
        <v>VAZIO</v>
      </c>
    </row>
    <row r="10416" spans="1:8" ht="21.75" customHeight="1" x14ac:dyDescent="0.25">
      <c r="A10416" s="2" t="str">
        <f>IF(OR(report!C10416="",$H10416&lt;&gt;"Rupturas"),"VAZIO",report!C10416)</f>
        <v>VAZIO</v>
      </c>
      <c r="B10416" s="4" t="str">
        <f>IF(OR(report!J10416="",$H10416&lt;&gt;"Rupturas"),"VAZIO",report!J10416)</f>
        <v>VAZIO</v>
      </c>
      <c r="C10416" s="4" t="str">
        <f>IF(OR(report!H10416="",$H10416&lt;&gt;"Rupturas"),"VAZIO",report!H10416)</f>
        <v>VAZIO</v>
      </c>
      <c r="D10416" s="4" t="str">
        <f>IF(OR(report!G10416="",$H10416&lt;&gt;"Rupturas"),"VAZIO",report!G10416)</f>
        <v>VAZIO</v>
      </c>
      <c r="E10416" s="4" t="str">
        <f>IF(OR(report!M10416="",$H10416&lt;&gt;"Rupturas"),"VAZIO",report!M10416)</f>
        <v>VAZIO</v>
      </c>
      <c r="F10416" s="5" t="str">
        <f>IF(OR(report!N10416="",$H10416&lt;&gt;"Rupturas"),"VAZIO",TEXT(report!N10416,"dd mmmm"))</f>
        <v>VAZIO</v>
      </c>
      <c r="G10416" s="5" t="str">
        <f>IF(OR(report!O10416="",$H10416&lt;&gt;"Rupturas"),"VAZIO",TEXT(report!O10416,"dd mmmm"))</f>
        <v>VAZIO</v>
      </c>
      <c r="H10416" s="4" t="str">
        <f>IF(report!Q10416="","VAZIO",report!Q10416)</f>
        <v>VAZIO</v>
      </c>
    </row>
    <row r="10417" spans="1:8" ht="21.75" customHeight="1" x14ac:dyDescent="0.25">
      <c r="A10417" s="2" t="str">
        <f>IF(OR(report!C10417="",$H10417&lt;&gt;"Rupturas"),"VAZIO",report!C10417)</f>
        <v>VAZIO</v>
      </c>
      <c r="B10417" s="4" t="str">
        <f>IF(OR(report!J10417="",$H10417&lt;&gt;"Rupturas"),"VAZIO",report!J10417)</f>
        <v>VAZIO</v>
      </c>
      <c r="C10417" s="4" t="str">
        <f>IF(OR(report!H10417="",$H10417&lt;&gt;"Rupturas"),"VAZIO",report!H10417)</f>
        <v>VAZIO</v>
      </c>
      <c r="D10417" s="4" t="str">
        <f>IF(OR(report!G10417="",$H10417&lt;&gt;"Rupturas"),"VAZIO",report!G10417)</f>
        <v>VAZIO</v>
      </c>
      <c r="E10417" s="4" t="str">
        <f>IF(OR(report!M10417="",$H10417&lt;&gt;"Rupturas"),"VAZIO",report!M10417)</f>
        <v>VAZIO</v>
      </c>
      <c r="F10417" s="5" t="str">
        <f>IF(OR(report!N10417="",$H10417&lt;&gt;"Rupturas"),"VAZIO",TEXT(report!N10417,"dd mmmm"))</f>
        <v>VAZIO</v>
      </c>
      <c r="G10417" s="5" t="str">
        <f>IF(OR(report!O10417="",$H10417&lt;&gt;"Rupturas"),"VAZIO",TEXT(report!O10417,"dd mmmm"))</f>
        <v>VAZIO</v>
      </c>
      <c r="H10417" s="4" t="str">
        <f>IF(report!Q10417="","VAZIO",report!Q10417)</f>
        <v>VAZIO</v>
      </c>
    </row>
    <row r="10418" spans="1:8" ht="21.75" customHeight="1" x14ac:dyDescent="0.25">
      <c r="A10418" s="2" t="str">
        <f>IF(OR(report!C10418="",$H10418&lt;&gt;"Rupturas"),"VAZIO",report!C10418)</f>
        <v>VAZIO</v>
      </c>
      <c r="B10418" s="4" t="str">
        <f>IF(OR(report!J10418="",$H10418&lt;&gt;"Rupturas"),"VAZIO",report!J10418)</f>
        <v>VAZIO</v>
      </c>
      <c r="C10418" s="4" t="str">
        <f>IF(OR(report!H10418="",$H10418&lt;&gt;"Rupturas"),"VAZIO",report!H10418)</f>
        <v>VAZIO</v>
      </c>
      <c r="D10418" s="4" t="str">
        <f>IF(OR(report!G10418="",$H10418&lt;&gt;"Rupturas"),"VAZIO",report!G10418)</f>
        <v>VAZIO</v>
      </c>
      <c r="E10418" s="4" t="str">
        <f>IF(OR(report!M10418="",$H10418&lt;&gt;"Rupturas"),"VAZIO",report!M10418)</f>
        <v>VAZIO</v>
      </c>
      <c r="F10418" s="5" t="str">
        <f>IF(OR(report!N10418="",$H10418&lt;&gt;"Rupturas"),"VAZIO",TEXT(report!N10418,"dd mmmm"))</f>
        <v>VAZIO</v>
      </c>
      <c r="G10418" s="5" t="str">
        <f>IF(OR(report!O10418="",$H10418&lt;&gt;"Rupturas"),"VAZIO",TEXT(report!O10418,"dd mmmm"))</f>
        <v>VAZIO</v>
      </c>
      <c r="H10418" s="4" t="str">
        <f>IF(report!Q10418="","VAZIO",report!Q10418)</f>
        <v>VAZIO</v>
      </c>
    </row>
    <row r="10419" spans="1:8" ht="21.75" customHeight="1" x14ac:dyDescent="0.25">
      <c r="A10419" s="2" t="str">
        <f>IF(OR(report!C10419="",$H10419&lt;&gt;"Rupturas"),"VAZIO",report!C10419)</f>
        <v>VAZIO</v>
      </c>
      <c r="B10419" s="4" t="str">
        <f>IF(OR(report!J10419="",$H10419&lt;&gt;"Rupturas"),"VAZIO",report!J10419)</f>
        <v>VAZIO</v>
      </c>
      <c r="C10419" s="4" t="str">
        <f>IF(OR(report!H10419="",$H10419&lt;&gt;"Rupturas"),"VAZIO",report!H10419)</f>
        <v>VAZIO</v>
      </c>
      <c r="D10419" s="4" t="str">
        <f>IF(OR(report!G10419="",$H10419&lt;&gt;"Rupturas"),"VAZIO",report!G10419)</f>
        <v>VAZIO</v>
      </c>
      <c r="E10419" s="4" t="str">
        <f>IF(OR(report!M10419="",$H10419&lt;&gt;"Rupturas"),"VAZIO",report!M10419)</f>
        <v>VAZIO</v>
      </c>
      <c r="F10419" s="5" t="str">
        <f>IF(OR(report!N10419="",$H10419&lt;&gt;"Rupturas"),"VAZIO",TEXT(report!N10419,"dd mmmm"))</f>
        <v>VAZIO</v>
      </c>
      <c r="G10419" s="5" t="str">
        <f>IF(OR(report!O10419="",$H10419&lt;&gt;"Rupturas"),"VAZIO",TEXT(report!O10419,"dd mmmm"))</f>
        <v>VAZIO</v>
      </c>
      <c r="H10419" s="4" t="str">
        <f>IF(report!Q10419="","VAZIO",report!Q10419)</f>
        <v>VAZIO</v>
      </c>
    </row>
    <row r="10420" spans="1:8" ht="21.75" customHeight="1" x14ac:dyDescent="0.25">
      <c r="A10420" s="2" t="str">
        <f>IF(OR(report!C10420="",$H10420&lt;&gt;"Rupturas"),"VAZIO",report!C10420)</f>
        <v>VAZIO</v>
      </c>
      <c r="B10420" s="4" t="str">
        <f>IF(OR(report!J10420="",$H10420&lt;&gt;"Rupturas"),"VAZIO",report!J10420)</f>
        <v>VAZIO</v>
      </c>
      <c r="C10420" s="4" t="str">
        <f>IF(OR(report!H10420="",$H10420&lt;&gt;"Rupturas"),"VAZIO",report!H10420)</f>
        <v>VAZIO</v>
      </c>
      <c r="D10420" s="4" t="str">
        <f>IF(OR(report!G10420="",$H10420&lt;&gt;"Rupturas"),"VAZIO",report!G10420)</f>
        <v>VAZIO</v>
      </c>
      <c r="E10420" s="4" t="str">
        <f>IF(OR(report!M10420="",$H10420&lt;&gt;"Rupturas"),"VAZIO",report!M10420)</f>
        <v>VAZIO</v>
      </c>
      <c r="F10420" s="5" t="str">
        <f>IF(OR(report!N10420="",$H10420&lt;&gt;"Rupturas"),"VAZIO",TEXT(report!N10420,"dd mmmm"))</f>
        <v>VAZIO</v>
      </c>
      <c r="G10420" s="5" t="str">
        <f>IF(OR(report!O10420="",$H10420&lt;&gt;"Rupturas"),"VAZIO",TEXT(report!O10420,"dd mmmm"))</f>
        <v>VAZIO</v>
      </c>
      <c r="H10420" s="4" t="str">
        <f>IF(report!Q10420="","VAZIO",report!Q10420)</f>
        <v>VAZIO</v>
      </c>
    </row>
    <row r="10421" spans="1:8" ht="21.75" customHeight="1" x14ac:dyDescent="0.25">
      <c r="A10421" s="2" t="str">
        <f>IF(OR(report!C10421="",$H10421&lt;&gt;"Rupturas"),"VAZIO",report!C10421)</f>
        <v>VAZIO</v>
      </c>
      <c r="B10421" s="4" t="str">
        <f>IF(OR(report!J10421="",$H10421&lt;&gt;"Rupturas"),"VAZIO",report!J10421)</f>
        <v>VAZIO</v>
      </c>
      <c r="C10421" s="4" t="str">
        <f>IF(OR(report!H10421="",$H10421&lt;&gt;"Rupturas"),"VAZIO",report!H10421)</f>
        <v>VAZIO</v>
      </c>
      <c r="D10421" s="4" t="str">
        <f>IF(OR(report!G10421="",$H10421&lt;&gt;"Rupturas"),"VAZIO",report!G10421)</f>
        <v>VAZIO</v>
      </c>
      <c r="E10421" s="4" t="str">
        <f>IF(OR(report!M10421="",$H10421&lt;&gt;"Rupturas"),"VAZIO",report!M10421)</f>
        <v>VAZIO</v>
      </c>
      <c r="F10421" s="5" t="str">
        <f>IF(OR(report!N10421="",$H10421&lt;&gt;"Rupturas"),"VAZIO",TEXT(report!N10421,"dd mmmm"))</f>
        <v>VAZIO</v>
      </c>
      <c r="G10421" s="5" t="str">
        <f>IF(OR(report!O10421="",$H10421&lt;&gt;"Rupturas"),"VAZIO",TEXT(report!O10421,"dd mmmm"))</f>
        <v>VAZIO</v>
      </c>
      <c r="H10421" s="4" t="str">
        <f>IF(report!Q10421="","VAZIO",report!Q10421)</f>
        <v>VAZIO</v>
      </c>
    </row>
    <row r="10422" spans="1:8" ht="21.75" customHeight="1" x14ac:dyDescent="0.25">
      <c r="A10422" s="2" t="str">
        <f>IF(OR(report!C10422="",$H10422&lt;&gt;"Rupturas"),"VAZIO",report!C10422)</f>
        <v>VAZIO</v>
      </c>
      <c r="B10422" s="4" t="str">
        <f>IF(OR(report!J10422="",$H10422&lt;&gt;"Rupturas"),"VAZIO",report!J10422)</f>
        <v>VAZIO</v>
      </c>
      <c r="C10422" s="4" t="str">
        <f>IF(OR(report!H10422="",$H10422&lt;&gt;"Rupturas"),"VAZIO",report!H10422)</f>
        <v>VAZIO</v>
      </c>
      <c r="D10422" s="4" t="str">
        <f>IF(OR(report!G10422="",$H10422&lt;&gt;"Rupturas"),"VAZIO",report!G10422)</f>
        <v>VAZIO</v>
      </c>
      <c r="E10422" s="4" t="str">
        <f>IF(OR(report!M10422="",$H10422&lt;&gt;"Rupturas"),"VAZIO",report!M10422)</f>
        <v>VAZIO</v>
      </c>
      <c r="F10422" s="5" t="str">
        <f>IF(OR(report!N10422="",$H10422&lt;&gt;"Rupturas"),"VAZIO",TEXT(report!N10422,"dd mmmm"))</f>
        <v>VAZIO</v>
      </c>
      <c r="G10422" s="5" t="str">
        <f>IF(OR(report!O10422="",$H10422&lt;&gt;"Rupturas"),"VAZIO",TEXT(report!O10422,"dd mmmm"))</f>
        <v>VAZIO</v>
      </c>
      <c r="H10422" s="4" t="str">
        <f>IF(report!Q10422="","VAZIO",report!Q10422)</f>
        <v>VAZIO</v>
      </c>
    </row>
    <row r="10423" spans="1:8" ht="21.75" customHeight="1" x14ac:dyDescent="0.25">
      <c r="A10423" s="2" t="str">
        <f>IF(OR(report!C10423="",$H10423&lt;&gt;"Rupturas"),"VAZIO",report!C10423)</f>
        <v>VAZIO</v>
      </c>
      <c r="B10423" s="4" t="str">
        <f>IF(OR(report!J10423="",$H10423&lt;&gt;"Rupturas"),"VAZIO",report!J10423)</f>
        <v>VAZIO</v>
      </c>
      <c r="C10423" s="4" t="str">
        <f>IF(OR(report!H10423="",$H10423&lt;&gt;"Rupturas"),"VAZIO",report!H10423)</f>
        <v>VAZIO</v>
      </c>
      <c r="D10423" s="4" t="str">
        <f>IF(OR(report!G10423="",$H10423&lt;&gt;"Rupturas"),"VAZIO",report!G10423)</f>
        <v>VAZIO</v>
      </c>
      <c r="E10423" s="4" t="str">
        <f>IF(OR(report!M10423="",$H10423&lt;&gt;"Rupturas"),"VAZIO",report!M10423)</f>
        <v>VAZIO</v>
      </c>
      <c r="F10423" s="5" t="str">
        <f>IF(OR(report!N10423="",$H10423&lt;&gt;"Rupturas"),"VAZIO",TEXT(report!N10423,"dd mmmm"))</f>
        <v>VAZIO</v>
      </c>
      <c r="G10423" s="5" t="str">
        <f>IF(OR(report!O10423="",$H10423&lt;&gt;"Rupturas"),"VAZIO",TEXT(report!O10423,"dd mmmm"))</f>
        <v>VAZIO</v>
      </c>
      <c r="H10423" s="4" t="str">
        <f>IF(report!Q10423="","VAZIO",report!Q10423)</f>
        <v>VAZIO</v>
      </c>
    </row>
    <row r="10424" spans="1:8" ht="21.75" customHeight="1" x14ac:dyDescent="0.25">
      <c r="A10424" s="2" t="str">
        <f>IF(OR(report!C10424="",$H10424&lt;&gt;"Rupturas"),"VAZIO",report!C10424)</f>
        <v>VAZIO</v>
      </c>
      <c r="B10424" s="4" t="str">
        <f>IF(OR(report!J10424="",$H10424&lt;&gt;"Rupturas"),"VAZIO",report!J10424)</f>
        <v>VAZIO</v>
      </c>
      <c r="C10424" s="4" t="str">
        <f>IF(OR(report!H10424="",$H10424&lt;&gt;"Rupturas"),"VAZIO",report!H10424)</f>
        <v>VAZIO</v>
      </c>
      <c r="D10424" s="4" t="str">
        <f>IF(OR(report!G10424="",$H10424&lt;&gt;"Rupturas"),"VAZIO",report!G10424)</f>
        <v>VAZIO</v>
      </c>
      <c r="E10424" s="4" t="str">
        <f>IF(OR(report!M10424="",$H10424&lt;&gt;"Rupturas"),"VAZIO",report!M10424)</f>
        <v>VAZIO</v>
      </c>
      <c r="F10424" s="5" t="str">
        <f>IF(OR(report!N10424="",$H10424&lt;&gt;"Rupturas"),"VAZIO",TEXT(report!N10424,"dd mmmm"))</f>
        <v>VAZIO</v>
      </c>
      <c r="G10424" s="5" t="str">
        <f>IF(OR(report!O10424="",$H10424&lt;&gt;"Rupturas"),"VAZIO",TEXT(report!O10424,"dd mmmm"))</f>
        <v>VAZIO</v>
      </c>
      <c r="H10424" s="4" t="str">
        <f>IF(report!Q10424="","VAZIO",report!Q10424)</f>
        <v>VAZIO</v>
      </c>
    </row>
    <row r="10425" spans="1:8" ht="21.75" customHeight="1" x14ac:dyDescent="0.25">
      <c r="A10425" s="2" t="str">
        <f>IF(OR(report!C10425="",$H10425&lt;&gt;"Rupturas"),"VAZIO",report!C10425)</f>
        <v>VAZIO</v>
      </c>
      <c r="B10425" s="4" t="str">
        <f>IF(OR(report!J10425="",$H10425&lt;&gt;"Rupturas"),"VAZIO",report!J10425)</f>
        <v>VAZIO</v>
      </c>
      <c r="C10425" s="4" t="str">
        <f>IF(OR(report!H10425="",$H10425&lt;&gt;"Rupturas"),"VAZIO",report!H10425)</f>
        <v>VAZIO</v>
      </c>
      <c r="D10425" s="4" t="str">
        <f>IF(OR(report!G10425="",$H10425&lt;&gt;"Rupturas"),"VAZIO",report!G10425)</f>
        <v>VAZIO</v>
      </c>
      <c r="E10425" s="4" t="str">
        <f>IF(OR(report!M10425="",$H10425&lt;&gt;"Rupturas"),"VAZIO",report!M10425)</f>
        <v>VAZIO</v>
      </c>
      <c r="F10425" s="5" t="str">
        <f>IF(OR(report!N10425="",$H10425&lt;&gt;"Rupturas"),"VAZIO",TEXT(report!N10425,"dd mmmm"))</f>
        <v>VAZIO</v>
      </c>
      <c r="G10425" s="5" t="str">
        <f>IF(OR(report!O10425="",$H10425&lt;&gt;"Rupturas"),"VAZIO",TEXT(report!O10425,"dd mmmm"))</f>
        <v>VAZIO</v>
      </c>
      <c r="H10425" s="4" t="str">
        <f>IF(report!Q10425="","VAZIO",report!Q10425)</f>
        <v>VAZIO</v>
      </c>
    </row>
    <row r="10426" spans="1:8" ht="21.75" customHeight="1" x14ac:dyDescent="0.25">
      <c r="A10426" s="2" t="str">
        <f>IF(OR(report!C10426="",$H10426&lt;&gt;"Rupturas"),"VAZIO",report!C10426)</f>
        <v>VAZIO</v>
      </c>
      <c r="B10426" s="4" t="str">
        <f>IF(OR(report!J10426="",$H10426&lt;&gt;"Rupturas"),"VAZIO",report!J10426)</f>
        <v>VAZIO</v>
      </c>
      <c r="C10426" s="4" t="str">
        <f>IF(OR(report!H10426="",$H10426&lt;&gt;"Rupturas"),"VAZIO",report!H10426)</f>
        <v>VAZIO</v>
      </c>
      <c r="D10426" s="4" t="str">
        <f>IF(OR(report!G10426="",$H10426&lt;&gt;"Rupturas"),"VAZIO",report!G10426)</f>
        <v>VAZIO</v>
      </c>
      <c r="E10426" s="4" t="str">
        <f>IF(OR(report!M10426="",$H10426&lt;&gt;"Rupturas"),"VAZIO",report!M10426)</f>
        <v>VAZIO</v>
      </c>
      <c r="F10426" s="5" t="str">
        <f>IF(OR(report!N10426="",$H10426&lt;&gt;"Rupturas"),"VAZIO",TEXT(report!N10426,"dd mmmm"))</f>
        <v>VAZIO</v>
      </c>
      <c r="G10426" s="5" t="str">
        <f>IF(OR(report!O10426="",$H10426&lt;&gt;"Rupturas"),"VAZIO",TEXT(report!O10426,"dd mmmm"))</f>
        <v>VAZIO</v>
      </c>
      <c r="H10426" s="4" t="str">
        <f>IF(report!Q10426="","VAZIO",report!Q10426)</f>
        <v>VAZIO</v>
      </c>
    </row>
    <row r="10427" spans="1:8" ht="21.75" customHeight="1" x14ac:dyDescent="0.25">
      <c r="A10427" s="2" t="str">
        <f>IF(OR(report!C10427="",$H10427&lt;&gt;"Rupturas"),"VAZIO",report!C10427)</f>
        <v>VAZIO</v>
      </c>
      <c r="B10427" s="4" t="str">
        <f>IF(OR(report!J10427="",$H10427&lt;&gt;"Rupturas"),"VAZIO",report!J10427)</f>
        <v>VAZIO</v>
      </c>
      <c r="C10427" s="4" t="str">
        <f>IF(OR(report!H10427="",$H10427&lt;&gt;"Rupturas"),"VAZIO",report!H10427)</f>
        <v>VAZIO</v>
      </c>
      <c r="D10427" s="4" t="str">
        <f>IF(OR(report!G10427="",$H10427&lt;&gt;"Rupturas"),"VAZIO",report!G10427)</f>
        <v>VAZIO</v>
      </c>
      <c r="E10427" s="4" t="str">
        <f>IF(OR(report!M10427="",$H10427&lt;&gt;"Rupturas"),"VAZIO",report!M10427)</f>
        <v>VAZIO</v>
      </c>
      <c r="F10427" s="5" t="str">
        <f>IF(OR(report!N10427="",$H10427&lt;&gt;"Rupturas"),"VAZIO",TEXT(report!N10427,"dd mmmm"))</f>
        <v>VAZIO</v>
      </c>
      <c r="G10427" s="5" t="str">
        <f>IF(OR(report!O10427="",$H10427&lt;&gt;"Rupturas"),"VAZIO",TEXT(report!O10427,"dd mmmm"))</f>
        <v>VAZIO</v>
      </c>
      <c r="H10427" s="4" t="str">
        <f>IF(report!Q10427="","VAZIO",report!Q10427)</f>
        <v>VAZIO</v>
      </c>
    </row>
    <row r="10428" spans="1:8" ht="21.75" customHeight="1" x14ac:dyDescent="0.25">
      <c r="A10428" s="2" t="str">
        <f>IF(OR(report!C10428="",$H10428&lt;&gt;"Rupturas"),"VAZIO",report!C10428)</f>
        <v>VAZIO</v>
      </c>
      <c r="B10428" s="4" t="str">
        <f>IF(OR(report!J10428="",$H10428&lt;&gt;"Rupturas"),"VAZIO",report!J10428)</f>
        <v>VAZIO</v>
      </c>
      <c r="C10428" s="4" t="str">
        <f>IF(OR(report!H10428="",$H10428&lt;&gt;"Rupturas"),"VAZIO",report!H10428)</f>
        <v>VAZIO</v>
      </c>
      <c r="D10428" s="4" t="str">
        <f>IF(OR(report!G10428="",$H10428&lt;&gt;"Rupturas"),"VAZIO",report!G10428)</f>
        <v>VAZIO</v>
      </c>
      <c r="E10428" s="4" t="str">
        <f>IF(OR(report!M10428="",$H10428&lt;&gt;"Rupturas"),"VAZIO",report!M10428)</f>
        <v>VAZIO</v>
      </c>
      <c r="F10428" s="5" t="str">
        <f>IF(OR(report!N10428="",$H10428&lt;&gt;"Rupturas"),"VAZIO",TEXT(report!N10428,"dd mmmm"))</f>
        <v>VAZIO</v>
      </c>
      <c r="G10428" s="5" t="str">
        <f>IF(OR(report!O10428="",$H10428&lt;&gt;"Rupturas"),"VAZIO",TEXT(report!O10428,"dd mmmm"))</f>
        <v>VAZIO</v>
      </c>
      <c r="H10428" s="4" t="str">
        <f>IF(report!Q10428="","VAZIO",report!Q10428)</f>
        <v>VAZIO</v>
      </c>
    </row>
    <row r="10429" spans="1:8" ht="21.75" customHeight="1" x14ac:dyDescent="0.25">
      <c r="A10429" s="2" t="str">
        <f>IF(OR(report!C10429="",$H10429&lt;&gt;"Rupturas"),"VAZIO",report!C10429)</f>
        <v>VAZIO</v>
      </c>
      <c r="B10429" s="4" t="str">
        <f>IF(OR(report!J10429="",$H10429&lt;&gt;"Rupturas"),"VAZIO",report!J10429)</f>
        <v>VAZIO</v>
      </c>
      <c r="C10429" s="4" t="str">
        <f>IF(OR(report!H10429="",$H10429&lt;&gt;"Rupturas"),"VAZIO",report!H10429)</f>
        <v>VAZIO</v>
      </c>
      <c r="D10429" s="4" t="str">
        <f>IF(OR(report!G10429="",$H10429&lt;&gt;"Rupturas"),"VAZIO",report!G10429)</f>
        <v>VAZIO</v>
      </c>
      <c r="E10429" s="4" t="str">
        <f>IF(OR(report!M10429="",$H10429&lt;&gt;"Rupturas"),"VAZIO",report!M10429)</f>
        <v>VAZIO</v>
      </c>
      <c r="F10429" s="5" t="str">
        <f>IF(OR(report!N10429="",$H10429&lt;&gt;"Rupturas"),"VAZIO",TEXT(report!N10429,"dd mmmm"))</f>
        <v>VAZIO</v>
      </c>
      <c r="G10429" s="5" t="str">
        <f>IF(OR(report!O10429="",$H10429&lt;&gt;"Rupturas"),"VAZIO",TEXT(report!O10429,"dd mmmm"))</f>
        <v>VAZIO</v>
      </c>
      <c r="H10429" s="4" t="str">
        <f>IF(report!Q10429="","VAZIO",report!Q10429)</f>
        <v>VAZIO</v>
      </c>
    </row>
    <row r="10430" spans="1:8" ht="21.75" customHeight="1" x14ac:dyDescent="0.25">
      <c r="A10430" s="2" t="str">
        <f>IF(OR(report!C10430="",$H10430&lt;&gt;"Rupturas"),"VAZIO",report!C10430)</f>
        <v>VAZIO</v>
      </c>
      <c r="B10430" s="4" t="str">
        <f>IF(OR(report!J10430="",$H10430&lt;&gt;"Rupturas"),"VAZIO",report!J10430)</f>
        <v>VAZIO</v>
      </c>
      <c r="C10430" s="4" t="str">
        <f>IF(OR(report!H10430="",$H10430&lt;&gt;"Rupturas"),"VAZIO",report!H10430)</f>
        <v>VAZIO</v>
      </c>
      <c r="D10430" s="4" t="str">
        <f>IF(OR(report!G10430="",$H10430&lt;&gt;"Rupturas"),"VAZIO",report!G10430)</f>
        <v>VAZIO</v>
      </c>
      <c r="E10430" s="4" t="str">
        <f>IF(OR(report!M10430="",$H10430&lt;&gt;"Rupturas"),"VAZIO",report!M10430)</f>
        <v>VAZIO</v>
      </c>
      <c r="F10430" s="5" t="str">
        <f>IF(OR(report!N10430="",$H10430&lt;&gt;"Rupturas"),"VAZIO",TEXT(report!N10430,"dd mmmm"))</f>
        <v>VAZIO</v>
      </c>
      <c r="G10430" s="5" t="str">
        <f>IF(OR(report!O10430="",$H10430&lt;&gt;"Rupturas"),"VAZIO",TEXT(report!O10430,"dd mmmm"))</f>
        <v>VAZIO</v>
      </c>
      <c r="H10430" s="4" t="str">
        <f>IF(report!Q10430="","VAZIO",report!Q10430)</f>
        <v>VAZIO</v>
      </c>
    </row>
    <row r="10431" spans="1:8" ht="21.75" customHeight="1" x14ac:dyDescent="0.25">
      <c r="A10431" s="2" t="str">
        <f>IF(OR(report!C10431="",$H10431&lt;&gt;"Rupturas"),"VAZIO",report!C10431)</f>
        <v>VAZIO</v>
      </c>
      <c r="B10431" s="4" t="str">
        <f>IF(OR(report!J10431="",$H10431&lt;&gt;"Rupturas"),"VAZIO",report!J10431)</f>
        <v>VAZIO</v>
      </c>
      <c r="C10431" s="4" t="str">
        <f>IF(OR(report!H10431="",$H10431&lt;&gt;"Rupturas"),"VAZIO",report!H10431)</f>
        <v>VAZIO</v>
      </c>
      <c r="D10431" s="4" t="str">
        <f>IF(OR(report!G10431="",$H10431&lt;&gt;"Rupturas"),"VAZIO",report!G10431)</f>
        <v>VAZIO</v>
      </c>
      <c r="E10431" s="4" t="str">
        <f>IF(OR(report!M10431="",$H10431&lt;&gt;"Rupturas"),"VAZIO",report!M10431)</f>
        <v>VAZIO</v>
      </c>
      <c r="F10431" s="5" t="str">
        <f>IF(OR(report!N10431="",$H10431&lt;&gt;"Rupturas"),"VAZIO",TEXT(report!N10431,"dd mmmm"))</f>
        <v>VAZIO</v>
      </c>
      <c r="G10431" s="5" t="str">
        <f>IF(OR(report!O10431="",$H10431&lt;&gt;"Rupturas"),"VAZIO",TEXT(report!O10431,"dd mmmm"))</f>
        <v>VAZIO</v>
      </c>
      <c r="H10431" s="4" t="str">
        <f>IF(report!Q10431="","VAZIO",report!Q10431)</f>
        <v>VAZIO</v>
      </c>
    </row>
    <row r="10432" spans="1:8" ht="21.75" customHeight="1" x14ac:dyDescent="0.25">
      <c r="A10432" s="2" t="str">
        <f>IF(OR(report!C10432="",$H10432&lt;&gt;"Rupturas"),"VAZIO",report!C10432)</f>
        <v>VAZIO</v>
      </c>
      <c r="B10432" s="4" t="str">
        <f>IF(OR(report!J10432="",$H10432&lt;&gt;"Rupturas"),"VAZIO",report!J10432)</f>
        <v>VAZIO</v>
      </c>
      <c r="C10432" s="4" t="str">
        <f>IF(OR(report!H10432="",$H10432&lt;&gt;"Rupturas"),"VAZIO",report!H10432)</f>
        <v>VAZIO</v>
      </c>
      <c r="D10432" s="4" t="str">
        <f>IF(OR(report!G10432="",$H10432&lt;&gt;"Rupturas"),"VAZIO",report!G10432)</f>
        <v>VAZIO</v>
      </c>
      <c r="E10432" s="4" t="str">
        <f>IF(OR(report!M10432="",$H10432&lt;&gt;"Rupturas"),"VAZIO",report!M10432)</f>
        <v>VAZIO</v>
      </c>
      <c r="F10432" s="5" t="str">
        <f>IF(OR(report!N10432="",$H10432&lt;&gt;"Rupturas"),"VAZIO",TEXT(report!N10432,"dd mmmm"))</f>
        <v>VAZIO</v>
      </c>
      <c r="G10432" s="5" t="str">
        <f>IF(OR(report!O10432="",$H10432&lt;&gt;"Rupturas"),"VAZIO",TEXT(report!O10432,"dd mmmm"))</f>
        <v>VAZIO</v>
      </c>
      <c r="H10432" s="4" t="str">
        <f>IF(report!Q10432="","VAZIO",report!Q10432)</f>
        <v>VAZIO</v>
      </c>
    </row>
    <row r="10433" spans="1:8" ht="21.75" customHeight="1" x14ac:dyDescent="0.25">
      <c r="A10433" s="2" t="str">
        <f>IF(OR(report!C10433="",$H10433&lt;&gt;"Rupturas"),"VAZIO",report!C10433)</f>
        <v>VAZIO</v>
      </c>
      <c r="B10433" s="4" t="str">
        <f>IF(OR(report!J10433="",$H10433&lt;&gt;"Rupturas"),"VAZIO",report!J10433)</f>
        <v>VAZIO</v>
      </c>
      <c r="C10433" s="4" t="str">
        <f>IF(OR(report!H10433="",$H10433&lt;&gt;"Rupturas"),"VAZIO",report!H10433)</f>
        <v>VAZIO</v>
      </c>
      <c r="D10433" s="4" t="str">
        <f>IF(OR(report!G10433="",$H10433&lt;&gt;"Rupturas"),"VAZIO",report!G10433)</f>
        <v>VAZIO</v>
      </c>
      <c r="E10433" s="4" t="str">
        <f>IF(OR(report!M10433="",$H10433&lt;&gt;"Rupturas"),"VAZIO",report!M10433)</f>
        <v>VAZIO</v>
      </c>
      <c r="F10433" s="5" t="str">
        <f>IF(OR(report!N10433="",$H10433&lt;&gt;"Rupturas"),"VAZIO",TEXT(report!N10433,"dd mmmm"))</f>
        <v>VAZIO</v>
      </c>
      <c r="G10433" s="5" t="str">
        <f>IF(OR(report!O10433="",$H10433&lt;&gt;"Rupturas"),"VAZIO",TEXT(report!O10433,"dd mmmm"))</f>
        <v>VAZIO</v>
      </c>
      <c r="H10433" s="4" t="str">
        <f>IF(report!Q10433="","VAZIO",report!Q10433)</f>
        <v>VAZIO</v>
      </c>
    </row>
    <row r="10434" spans="1:8" ht="21.75" customHeight="1" x14ac:dyDescent="0.25">
      <c r="A10434" s="2" t="str">
        <f>IF(OR(report!C10434="",$H10434&lt;&gt;"Rupturas"),"VAZIO",report!C10434)</f>
        <v>VAZIO</v>
      </c>
      <c r="B10434" s="4" t="str">
        <f>IF(OR(report!J10434="",$H10434&lt;&gt;"Rupturas"),"VAZIO",report!J10434)</f>
        <v>VAZIO</v>
      </c>
      <c r="C10434" s="4" t="str">
        <f>IF(OR(report!H10434="",$H10434&lt;&gt;"Rupturas"),"VAZIO",report!H10434)</f>
        <v>VAZIO</v>
      </c>
      <c r="D10434" s="4" t="str">
        <f>IF(OR(report!G10434="",$H10434&lt;&gt;"Rupturas"),"VAZIO",report!G10434)</f>
        <v>VAZIO</v>
      </c>
      <c r="E10434" s="4" t="str">
        <f>IF(OR(report!M10434="",$H10434&lt;&gt;"Rupturas"),"VAZIO",report!M10434)</f>
        <v>VAZIO</v>
      </c>
      <c r="F10434" s="5" t="str">
        <f>IF(OR(report!N10434="",$H10434&lt;&gt;"Rupturas"),"VAZIO",TEXT(report!N10434,"dd mmmm"))</f>
        <v>VAZIO</v>
      </c>
      <c r="G10434" s="5" t="str">
        <f>IF(OR(report!O10434="",$H10434&lt;&gt;"Rupturas"),"VAZIO",TEXT(report!O10434,"dd mmmm"))</f>
        <v>VAZIO</v>
      </c>
      <c r="H10434" s="4" t="str">
        <f>IF(report!Q10434="","VAZIO",report!Q10434)</f>
        <v>VAZIO</v>
      </c>
    </row>
    <row r="10435" spans="1:8" ht="21.75" customHeight="1" x14ac:dyDescent="0.25">
      <c r="A10435" s="2" t="str">
        <f>IF(OR(report!C10435="",$H10435&lt;&gt;"Rupturas"),"VAZIO",report!C10435)</f>
        <v>VAZIO</v>
      </c>
      <c r="B10435" s="4" t="str">
        <f>IF(OR(report!J10435="",$H10435&lt;&gt;"Rupturas"),"VAZIO",report!J10435)</f>
        <v>VAZIO</v>
      </c>
      <c r="C10435" s="4" t="str">
        <f>IF(OR(report!H10435="",$H10435&lt;&gt;"Rupturas"),"VAZIO",report!H10435)</f>
        <v>VAZIO</v>
      </c>
      <c r="D10435" s="4" t="str">
        <f>IF(OR(report!G10435="",$H10435&lt;&gt;"Rupturas"),"VAZIO",report!G10435)</f>
        <v>VAZIO</v>
      </c>
      <c r="E10435" s="4" t="str">
        <f>IF(OR(report!M10435="",$H10435&lt;&gt;"Rupturas"),"VAZIO",report!M10435)</f>
        <v>VAZIO</v>
      </c>
      <c r="F10435" s="5" t="str">
        <f>IF(OR(report!N10435="",$H10435&lt;&gt;"Rupturas"),"VAZIO",TEXT(report!N10435,"dd mmmm"))</f>
        <v>VAZIO</v>
      </c>
      <c r="G10435" s="5" t="str">
        <f>IF(OR(report!O10435="",$H10435&lt;&gt;"Rupturas"),"VAZIO",TEXT(report!O10435,"dd mmmm"))</f>
        <v>VAZIO</v>
      </c>
      <c r="H10435" s="4" t="str">
        <f>IF(report!Q10435="","VAZIO",report!Q10435)</f>
        <v>VAZIO</v>
      </c>
    </row>
    <row r="10436" spans="1:8" ht="21.75" customHeight="1" x14ac:dyDescent="0.25">
      <c r="A10436" s="2" t="str">
        <f>IF(OR(report!C10436="",$H10436&lt;&gt;"Rupturas"),"VAZIO",report!C10436)</f>
        <v>VAZIO</v>
      </c>
      <c r="B10436" s="4" t="str">
        <f>IF(OR(report!J10436="",$H10436&lt;&gt;"Rupturas"),"VAZIO",report!J10436)</f>
        <v>VAZIO</v>
      </c>
      <c r="C10436" s="4" t="str">
        <f>IF(OR(report!H10436="",$H10436&lt;&gt;"Rupturas"),"VAZIO",report!H10436)</f>
        <v>VAZIO</v>
      </c>
      <c r="D10436" s="4" t="str">
        <f>IF(OR(report!G10436="",$H10436&lt;&gt;"Rupturas"),"VAZIO",report!G10436)</f>
        <v>VAZIO</v>
      </c>
      <c r="E10436" s="4" t="str">
        <f>IF(OR(report!M10436="",$H10436&lt;&gt;"Rupturas"),"VAZIO",report!M10436)</f>
        <v>VAZIO</v>
      </c>
      <c r="F10436" s="5" t="str">
        <f>IF(OR(report!N10436="",$H10436&lt;&gt;"Rupturas"),"VAZIO",TEXT(report!N10436,"dd mmmm"))</f>
        <v>VAZIO</v>
      </c>
      <c r="G10436" s="5" t="str">
        <f>IF(OR(report!O10436="",$H10436&lt;&gt;"Rupturas"),"VAZIO",TEXT(report!O10436,"dd mmmm"))</f>
        <v>VAZIO</v>
      </c>
      <c r="H10436" s="4" t="str">
        <f>IF(report!Q10436="","VAZIO",report!Q10436)</f>
        <v>VAZIO</v>
      </c>
    </row>
    <row r="10437" spans="1:8" ht="21.75" customHeight="1" x14ac:dyDescent="0.25">
      <c r="A10437" s="2" t="str">
        <f>IF(OR(report!C10437="",$H10437&lt;&gt;"Rupturas"),"VAZIO",report!C10437)</f>
        <v>VAZIO</v>
      </c>
      <c r="B10437" s="4" t="str">
        <f>IF(OR(report!J10437="",$H10437&lt;&gt;"Rupturas"),"VAZIO",report!J10437)</f>
        <v>VAZIO</v>
      </c>
      <c r="C10437" s="4" t="str">
        <f>IF(OR(report!H10437="",$H10437&lt;&gt;"Rupturas"),"VAZIO",report!H10437)</f>
        <v>VAZIO</v>
      </c>
      <c r="D10437" s="4" t="str">
        <f>IF(OR(report!G10437="",$H10437&lt;&gt;"Rupturas"),"VAZIO",report!G10437)</f>
        <v>VAZIO</v>
      </c>
      <c r="E10437" s="4" t="str">
        <f>IF(OR(report!M10437="",$H10437&lt;&gt;"Rupturas"),"VAZIO",report!M10437)</f>
        <v>VAZIO</v>
      </c>
      <c r="F10437" s="5" t="str">
        <f>IF(OR(report!N10437="",$H10437&lt;&gt;"Rupturas"),"VAZIO",TEXT(report!N10437,"dd mmmm"))</f>
        <v>VAZIO</v>
      </c>
      <c r="G10437" s="5" t="str">
        <f>IF(OR(report!O10437="",$H10437&lt;&gt;"Rupturas"),"VAZIO",TEXT(report!O10437,"dd mmmm"))</f>
        <v>VAZIO</v>
      </c>
      <c r="H10437" s="4" t="str">
        <f>IF(report!Q10437="","VAZIO",report!Q10437)</f>
        <v>VAZIO</v>
      </c>
    </row>
    <row r="10438" spans="1:8" ht="21.75" customHeight="1" x14ac:dyDescent="0.25">
      <c r="A10438" s="2" t="str">
        <f>IF(OR(report!C10438="",$H10438&lt;&gt;"Rupturas"),"VAZIO",report!C10438)</f>
        <v>VAZIO</v>
      </c>
      <c r="B10438" s="4" t="str">
        <f>IF(OR(report!J10438="",$H10438&lt;&gt;"Rupturas"),"VAZIO",report!J10438)</f>
        <v>VAZIO</v>
      </c>
      <c r="C10438" s="4" t="str">
        <f>IF(OR(report!H10438="",$H10438&lt;&gt;"Rupturas"),"VAZIO",report!H10438)</f>
        <v>VAZIO</v>
      </c>
      <c r="D10438" s="4" t="str">
        <f>IF(OR(report!G10438="",$H10438&lt;&gt;"Rupturas"),"VAZIO",report!G10438)</f>
        <v>VAZIO</v>
      </c>
      <c r="E10438" s="4" t="str">
        <f>IF(OR(report!M10438="",$H10438&lt;&gt;"Rupturas"),"VAZIO",report!M10438)</f>
        <v>VAZIO</v>
      </c>
      <c r="F10438" s="5" t="str">
        <f>IF(OR(report!N10438="",$H10438&lt;&gt;"Rupturas"),"VAZIO",TEXT(report!N10438,"dd mmmm"))</f>
        <v>VAZIO</v>
      </c>
      <c r="G10438" s="5" t="str">
        <f>IF(OR(report!O10438="",$H10438&lt;&gt;"Rupturas"),"VAZIO",TEXT(report!O10438,"dd mmmm"))</f>
        <v>VAZIO</v>
      </c>
      <c r="H10438" s="4" t="str">
        <f>IF(report!Q10438="","VAZIO",report!Q10438)</f>
        <v>VAZIO</v>
      </c>
    </row>
    <row r="10439" spans="1:8" ht="21.75" customHeight="1" x14ac:dyDescent="0.25">
      <c r="A10439" s="2" t="str">
        <f>IF(OR(report!C10439="",$H10439&lt;&gt;"Rupturas"),"VAZIO",report!C10439)</f>
        <v>VAZIO</v>
      </c>
      <c r="B10439" s="4" t="str">
        <f>IF(OR(report!J10439="",$H10439&lt;&gt;"Rupturas"),"VAZIO",report!J10439)</f>
        <v>VAZIO</v>
      </c>
      <c r="C10439" s="4" t="str">
        <f>IF(OR(report!H10439="",$H10439&lt;&gt;"Rupturas"),"VAZIO",report!H10439)</f>
        <v>VAZIO</v>
      </c>
      <c r="D10439" s="4" t="str">
        <f>IF(OR(report!G10439="",$H10439&lt;&gt;"Rupturas"),"VAZIO",report!G10439)</f>
        <v>VAZIO</v>
      </c>
      <c r="E10439" s="4" t="str">
        <f>IF(OR(report!M10439="",$H10439&lt;&gt;"Rupturas"),"VAZIO",report!M10439)</f>
        <v>VAZIO</v>
      </c>
      <c r="F10439" s="5" t="str">
        <f>IF(OR(report!N10439="",$H10439&lt;&gt;"Rupturas"),"VAZIO",TEXT(report!N10439,"dd mmmm"))</f>
        <v>VAZIO</v>
      </c>
      <c r="G10439" s="5" t="str">
        <f>IF(OR(report!O10439="",$H10439&lt;&gt;"Rupturas"),"VAZIO",TEXT(report!O10439,"dd mmmm"))</f>
        <v>VAZIO</v>
      </c>
      <c r="H10439" s="4" t="str">
        <f>IF(report!Q10439="","VAZIO",report!Q10439)</f>
        <v>VAZIO</v>
      </c>
    </row>
    <row r="10440" spans="1:8" ht="21.75" customHeight="1" x14ac:dyDescent="0.25">
      <c r="A10440" s="2" t="str">
        <f>IF(OR(report!C10440="",$H10440&lt;&gt;"Rupturas"),"VAZIO",report!C10440)</f>
        <v>VAZIO</v>
      </c>
      <c r="B10440" s="4" t="str">
        <f>IF(OR(report!J10440="",$H10440&lt;&gt;"Rupturas"),"VAZIO",report!J10440)</f>
        <v>VAZIO</v>
      </c>
      <c r="C10440" s="4" t="str">
        <f>IF(OR(report!H10440="",$H10440&lt;&gt;"Rupturas"),"VAZIO",report!H10440)</f>
        <v>VAZIO</v>
      </c>
      <c r="D10440" s="4" t="str">
        <f>IF(OR(report!G10440="",$H10440&lt;&gt;"Rupturas"),"VAZIO",report!G10440)</f>
        <v>VAZIO</v>
      </c>
      <c r="E10440" s="4" t="str">
        <f>IF(OR(report!M10440="",$H10440&lt;&gt;"Rupturas"),"VAZIO",report!M10440)</f>
        <v>VAZIO</v>
      </c>
      <c r="F10440" s="5" t="str">
        <f>IF(OR(report!N10440="",$H10440&lt;&gt;"Rupturas"),"VAZIO",TEXT(report!N10440,"dd mmmm"))</f>
        <v>VAZIO</v>
      </c>
      <c r="G10440" s="5" t="str">
        <f>IF(OR(report!O10440="",$H10440&lt;&gt;"Rupturas"),"VAZIO",TEXT(report!O10440,"dd mmmm"))</f>
        <v>VAZIO</v>
      </c>
      <c r="H10440" s="4" t="str">
        <f>IF(report!Q10440="","VAZIO",report!Q10440)</f>
        <v>VAZIO</v>
      </c>
    </row>
    <row r="10441" spans="1:8" ht="21.75" customHeight="1" x14ac:dyDescent="0.25">
      <c r="A10441" s="2" t="str">
        <f>IF(OR(report!C10441="",$H10441&lt;&gt;"Rupturas"),"VAZIO",report!C10441)</f>
        <v>VAZIO</v>
      </c>
      <c r="B10441" s="4" t="str">
        <f>IF(OR(report!J10441="",$H10441&lt;&gt;"Rupturas"),"VAZIO",report!J10441)</f>
        <v>VAZIO</v>
      </c>
      <c r="C10441" s="4" t="str">
        <f>IF(OR(report!H10441="",$H10441&lt;&gt;"Rupturas"),"VAZIO",report!H10441)</f>
        <v>VAZIO</v>
      </c>
      <c r="D10441" s="4" t="str">
        <f>IF(OR(report!G10441="",$H10441&lt;&gt;"Rupturas"),"VAZIO",report!G10441)</f>
        <v>VAZIO</v>
      </c>
      <c r="E10441" s="4" t="str">
        <f>IF(OR(report!M10441="",$H10441&lt;&gt;"Rupturas"),"VAZIO",report!M10441)</f>
        <v>VAZIO</v>
      </c>
      <c r="F10441" s="5" t="str">
        <f>IF(OR(report!N10441="",$H10441&lt;&gt;"Rupturas"),"VAZIO",TEXT(report!N10441,"dd mmmm"))</f>
        <v>VAZIO</v>
      </c>
      <c r="G10441" s="5" t="str">
        <f>IF(OR(report!O10441="",$H10441&lt;&gt;"Rupturas"),"VAZIO",TEXT(report!O10441,"dd mmmm"))</f>
        <v>VAZIO</v>
      </c>
      <c r="H10441" s="4" t="str">
        <f>IF(report!Q10441="","VAZIO",report!Q10441)</f>
        <v>VAZIO</v>
      </c>
    </row>
    <row r="10442" spans="1:8" ht="21.75" customHeight="1" x14ac:dyDescent="0.25">
      <c r="A10442" s="2" t="str">
        <f>IF(OR(report!C10442="",$H10442&lt;&gt;"Rupturas"),"VAZIO",report!C10442)</f>
        <v>VAZIO</v>
      </c>
      <c r="B10442" s="4" t="str">
        <f>IF(OR(report!J10442="",$H10442&lt;&gt;"Rupturas"),"VAZIO",report!J10442)</f>
        <v>VAZIO</v>
      </c>
      <c r="C10442" s="4" t="str">
        <f>IF(OR(report!H10442="",$H10442&lt;&gt;"Rupturas"),"VAZIO",report!H10442)</f>
        <v>VAZIO</v>
      </c>
      <c r="D10442" s="4" t="str">
        <f>IF(OR(report!G10442="",$H10442&lt;&gt;"Rupturas"),"VAZIO",report!G10442)</f>
        <v>VAZIO</v>
      </c>
      <c r="E10442" s="4" t="str">
        <f>IF(OR(report!M10442="",$H10442&lt;&gt;"Rupturas"),"VAZIO",report!M10442)</f>
        <v>VAZIO</v>
      </c>
      <c r="F10442" s="5" t="str">
        <f>IF(OR(report!N10442="",$H10442&lt;&gt;"Rupturas"),"VAZIO",TEXT(report!N10442,"dd mmmm"))</f>
        <v>VAZIO</v>
      </c>
      <c r="G10442" s="5" t="str">
        <f>IF(OR(report!O10442="",$H10442&lt;&gt;"Rupturas"),"VAZIO",TEXT(report!O10442,"dd mmmm"))</f>
        <v>VAZIO</v>
      </c>
      <c r="H10442" s="4" t="str">
        <f>IF(report!Q10442="","VAZIO",report!Q10442)</f>
        <v>VAZIO</v>
      </c>
    </row>
    <row r="10443" spans="1:8" ht="21.75" customHeight="1" x14ac:dyDescent="0.25">
      <c r="A10443" s="2" t="str">
        <f>IF(OR(report!C10443="",$H10443&lt;&gt;"Rupturas"),"VAZIO",report!C10443)</f>
        <v>VAZIO</v>
      </c>
      <c r="B10443" s="4" t="str">
        <f>IF(OR(report!J10443="",$H10443&lt;&gt;"Rupturas"),"VAZIO",report!J10443)</f>
        <v>VAZIO</v>
      </c>
      <c r="C10443" s="4" t="str">
        <f>IF(OR(report!H10443="",$H10443&lt;&gt;"Rupturas"),"VAZIO",report!H10443)</f>
        <v>VAZIO</v>
      </c>
      <c r="D10443" s="4" t="str">
        <f>IF(OR(report!G10443="",$H10443&lt;&gt;"Rupturas"),"VAZIO",report!G10443)</f>
        <v>VAZIO</v>
      </c>
      <c r="E10443" s="4" t="str">
        <f>IF(OR(report!M10443="",$H10443&lt;&gt;"Rupturas"),"VAZIO",report!M10443)</f>
        <v>VAZIO</v>
      </c>
      <c r="F10443" s="5" t="str">
        <f>IF(OR(report!N10443="",$H10443&lt;&gt;"Rupturas"),"VAZIO",TEXT(report!N10443,"dd mmmm"))</f>
        <v>VAZIO</v>
      </c>
      <c r="G10443" s="5" t="str">
        <f>IF(OR(report!O10443="",$H10443&lt;&gt;"Rupturas"),"VAZIO",TEXT(report!O10443,"dd mmmm"))</f>
        <v>VAZIO</v>
      </c>
      <c r="H10443" s="4" t="str">
        <f>IF(report!Q10443="","VAZIO",report!Q10443)</f>
        <v>VAZIO</v>
      </c>
    </row>
    <row r="10444" spans="1:8" ht="21.75" customHeight="1" x14ac:dyDescent="0.25">
      <c r="A10444" s="2" t="str">
        <f>IF(OR(report!C10444="",$H10444&lt;&gt;"Rupturas"),"VAZIO",report!C10444)</f>
        <v>VAZIO</v>
      </c>
      <c r="B10444" s="4" t="str">
        <f>IF(OR(report!J10444="",$H10444&lt;&gt;"Rupturas"),"VAZIO",report!J10444)</f>
        <v>VAZIO</v>
      </c>
      <c r="C10444" s="4" t="str">
        <f>IF(OR(report!H10444="",$H10444&lt;&gt;"Rupturas"),"VAZIO",report!H10444)</f>
        <v>VAZIO</v>
      </c>
      <c r="D10444" s="4" t="str">
        <f>IF(OR(report!G10444="",$H10444&lt;&gt;"Rupturas"),"VAZIO",report!G10444)</f>
        <v>VAZIO</v>
      </c>
      <c r="E10444" s="4" t="str">
        <f>IF(OR(report!M10444="",$H10444&lt;&gt;"Rupturas"),"VAZIO",report!M10444)</f>
        <v>VAZIO</v>
      </c>
      <c r="F10444" s="5" t="str">
        <f>IF(OR(report!N10444="",$H10444&lt;&gt;"Rupturas"),"VAZIO",TEXT(report!N10444,"dd mmmm"))</f>
        <v>VAZIO</v>
      </c>
      <c r="G10444" s="5" t="str">
        <f>IF(OR(report!O10444="",$H10444&lt;&gt;"Rupturas"),"VAZIO",TEXT(report!O10444,"dd mmmm"))</f>
        <v>VAZIO</v>
      </c>
      <c r="H10444" s="4" t="str">
        <f>IF(report!Q10444="","VAZIO",report!Q10444)</f>
        <v>VAZIO</v>
      </c>
    </row>
    <row r="10445" spans="1:8" ht="21.75" customHeight="1" x14ac:dyDescent="0.25">
      <c r="A10445" s="2" t="str">
        <f>IF(OR(report!C10445="",$H10445&lt;&gt;"Rupturas"),"VAZIO",report!C10445)</f>
        <v>VAZIO</v>
      </c>
      <c r="B10445" s="4" t="str">
        <f>IF(OR(report!J10445="",$H10445&lt;&gt;"Rupturas"),"VAZIO",report!J10445)</f>
        <v>VAZIO</v>
      </c>
      <c r="C10445" s="4" t="str">
        <f>IF(OR(report!H10445="",$H10445&lt;&gt;"Rupturas"),"VAZIO",report!H10445)</f>
        <v>VAZIO</v>
      </c>
      <c r="D10445" s="4" t="str">
        <f>IF(OR(report!G10445="",$H10445&lt;&gt;"Rupturas"),"VAZIO",report!G10445)</f>
        <v>VAZIO</v>
      </c>
      <c r="E10445" s="4" t="str">
        <f>IF(OR(report!M10445="",$H10445&lt;&gt;"Rupturas"),"VAZIO",report!M10445)</f>
        <v>VAZIO</v>
      </c>
      <c r="F10445" s="5" t="str">
        <f>IF(OR(report!N10445="",$H10445&lt;&gt;"Rupturas"),"VAZIO",TEXT(report!N10445,"dd mmmm"))</f>
        <v>VAZIO</v>
      </c>
      <c r="G10445" s="5" t="str">
        <f>IF(OR(report!O10445="",$H10445&lt;&gt;"Rupturas"),"VAZIO",TEXT(report!O10445,"dd mmmm"))</f>
        <v>VAZIO</v>
      </c>
      <c r="H10445" s="4" t="str">
        <f>IF(report!Q10445="","VAZIO",report!Q10445)</f>
        <v>VAZIO</v>
      </c>
    </row>
    <row r="10446" spans="1:8" ht="21.75" customHeight="1" x14ac:dyDescent="0.25">
      <c r="A10446" s="2" t="str">
        <f>IF(OR(report!C10446="",$H10446&lt;&gt;"Rupturas"),"VAZIO",report!C10446)</f>
        <v>VAZIO</v>
      </c>
      <c r="B10446" s="4" t="str">
        <f>IF(OR(report!J10446="",$H10446&lt;&gt;"Rupturas"),"VAZIO",report!J10446)</f>
        <v>VAZIO</v>
      </c>
      <c r="C10446" s="4" t="str">
        <f>IF(OR(report!H10446="",$H10446&lt;&gt;"Rupturas"),"VAZIO",report!H10446)</f>
        <v>VAZIO</v>
      </c>
      <c r="D10446" s="4" t="str">
        <f>IF(OR(report!G10446="",$H10446&lt;&gt;"Rupturas"),"VAZIO",report!G10446)</f>
        <v>VAZIO</v>
      </c>
      <c r="E10446" s="4" t="str">
        <f>IF(OR(report!M10446="",$H10446&lt;&gt;"Rupturas"),"VAZIO",report!M10446)</f>
        <v>VAZIO</v>
      </c>
      <c r="F10446" s="5" t="str">
        <f>IF(OR(report!N10446="",$H10446&lt;&gt;"Rupturas"),"VAZIO",TEXT(report!N10446,"dd mmmm"))</f>
        <v>VAZIO</v>
      </c>
      <c r="G10446" s="5" t="str">
        <f>IF(OR(report!O10446="",$H10446&lt;&gt;"Rupturas"),"VAZIO",TEXT(report!O10446,"dd mmmm"))</f>
        <v>VAZIO</v>
      </c>
      <c r="H10446" s="4" t="str">
        <f>IF(report!Q10446="","VAZIO",report!Q10446)</f>
        <v>VAZIO</v>
      </c>
    </row>
    <row r="10447" spans="1:8" ht="21.75" customHeight="1" x14ac:dyDescent="0.25">
      <c r="A10447" s="2" t="str">
        <f>IF(OR(report!C10447="",$H10447&lt;&gt;"Rupturas"),"VAZIO",report!C10447)</f>
        <v>VAZIO</v>
      </c>
      <c r="B10447" s="4" t="str">
        <f>IF(OR(report!J10447="",$H10447&lt;&gt;"Rupturas"),"VAZIO",report!J10447)</f>
        <v>VAZIO</v>
      </c>
      <c r="C10447" s="4" t="str">
        <f>IF(OR(report!H10447="",$H10447&lt;&gt;"Rupturas"),"VAZIO",report!H10447)</f>
        <v>VAZIO</v>
      </c>
      <c r="D10447" s="4" t="str">
        <f>IF(OR(report!G10447="",$H10447&lt;&gt;"Rupturas"),"VAZIO",report!G10447)</f>
        <v>VAZIO</v>
      </c>
      <c r="E10447" s="4" t="str">
        <f>IF(OR(report!M10447="",$H10447&lt;&gt;"Rupturas"),"VAZIO",report!M10447)</f>
        <v>VAZIO</v>
      </c>
      <c r="F10447" s="5" t="str">
        <f>IF(OR(report!N10447="",$H10447&lt;&gt;"Rupturas"),"VAZIO",TEXT(report!N10447,"dd mmmm"))</f>
        <v>VAZIO</v>
      </c>
      <c r="G10447" s="5" t="str">
        <f>IF(OR(report!O10447="",$H10447&lt;&gt;"Rupturas"),"VAZIO",TEXT(report!O10447,"dd mmmm"))</f>
        <v>VAZIO</v>
      </c>
      <c r="H10447" s="4" t="str">
        <f>IF(report!Q10447="","VAZIO",report!Q10447)</f>
        <v>VAZIO</v>
      </c>
    </row>
    <row r="10448" spans="1:8" ht="21.75" customHeight="1" x14ac:dyDescent="0.25">
      <c r="A10448" s="2" t="str">
        <f>IF(OR(report!C10448="",$H10448&lt;&gt;"Rupturas"),"VAZIO",report!C10448)</f>
        <v>VAZIO</v>
      </c>
      <c r="B10448" s="4" t="str">
        <f>IF(OR(report!J10448="",$H10448&lt;&gt;"Rupturas"),"VAZIO",report!J10448)</f>
        <v>VAZIO</v>
      </c>
      <c r="C10448" s="4" t="str">
        <f>IF(OR(report!H10448="",$H10448&lt;&gt;"Rupturas"),"VAZIO",report!H10448)</f>
        <v>VAZIO</v>
      </c>
      <c r="D10448" s="4" t="str">
        <f>IF(OR(report!G10448="",$H10448&lt;&gt;"Rupturas"),"VAZIO",report!G10448)</f>
        <v>VAZIO</v>
      </c>
      <c r="E10448" s="4" t="str">
        <f>IF(OR(report!M10448="",$H10448&lt;&gt;"Rupturas"),"VAZIO",report!M10448)</f>
        <v>VAZIO</v>
      </c>
      <c r="F10448" s="5" t="str">
        <f>IF(OR(report!N10448="",$H10448&lt;&gt;"Rupturas"),"VAZIO",TEXT(report!N10448,"dd mmmm"))</f>
        <v>VAZIO</v>
      </c>
      <c r="G10448" s="5" t="str">
        <f>IF(OR(report!O10448="",$H10448&lt;&gt;"Rupturas"),"VAZIO",TEXT(report!O10448,"dd mmmm"))</f>
        <v>VAZIO</v>
      </c>
      <c r="H10448" s="4" t="str">
        <f>IF(report!Q10448="","VAZIO",report!Q10448)</f>
        <v>VAZIO</v>
      </c>
    </row>
    <row r="10449" spans="1:8" ht="21.75" customHeight="1" x14ac:dyDescent="0.25">
      <c r="A10449" s="2" t="str">
        <f>IF(OR(report!C10449="",$H10449&lt;&gt;"Rupturas"),"VAZIO",report!C10449)</f>
        <v>VAZIO</v>
      </c>
      <c r="B10449" s="4" t="str">
        <f>IF(OR(report!J10449="",$H10449&lt;&gt;"Rupturas"),"VAZIO",report!J10449)</f>
        <v>VAZIO</v>
      </c>
      <c r="C10449" s="4" t="str">
        <f>IF(OR(report!H10449="",$H10449&lt;&gt;"Rupturas"),"VAZIO",report!H10449)</f>
        <v>VAZIO</v>
      </c>
      <c r="D10449" s="4" t="str">
        <f>IF(OR(report!G10449="",$H10449&lt;&gt;"Rupturas"),"VAZIO",report!G10449)</f>
        <v>VAZIO</v>
      </c>
      <c r="E10449" s="4" t="str">
        <f>IF(OR(report!M10449="",$H10449&lt;&gt;"Rupturas"),"VAZIO",report!M10449)</f>
        <v>VAZIO</v>
      </c>
      <c r="F10449" s="5" t="str">
        <f>IF(OR(report!N10449="",$H10449&lt;&gt;"Rupturas"),"VAZIO",TEXT(report!N10449,"dd mmmm"))</f>
        <v>VAZIO</v>
      </c>
      <c r="G10449" s="5" t="str">
        <f>IF(OR(report!O10449="",$H10449&lt;&gt;"Rupturas"),"VAZIO",TEXT(report!O10449,"dd mmmm"))</f>
        <v>VAZIO</v>
      </c>
      <c r="H10449" s="4" t="str">
        <f>IF(report!Q10449="","VAZIO",report!Q10449)</f>
        <v>VAZIO</v>
      </c>
    </row>
    <row r="10450" spans="1:8" ht="21.75" customHeight="1" x14ac:dyDescent="0.25">
      <c r="A10450" s="2" t="str">
        <f>IF(OR(report!C10450="",$H10450&lt;&gt;"Rupturas"),"VAZIO",report!C10450)</f>
        <v>VAZIO</v>
      </c>
      <c r="B10450" s="4" t="str">
        <f>IF(OR(report!J10450="",$H10450&lt;&gt;"Rupturas"),"VAZIO",report!J10450)</f>
        <v>VAZIO</v>
      </c>
      <c r="C10450" s="4" t="str">
        <f>IF(OR(report!H10450="",$H10450&lt;&gt;"Rupturas"),"VAZIO",report!H10450)</f>
        <v>VAZIO</v>
      </c>
      <c r="D10450" s="4" t="str">
        <f>IF(OR(report!G10450="",$H10450&lt;&gt;"Rupturas"),"VAZIO",report!G10450)</f>
        <v>VAZIO</v>
      </c>
      <c r="E10450" s="4" t="str">
        <f>IF(OR(report!M10450="",$H10450&lt;&gt;"Rupturas"),"VAZIO",report!M10450)</f>
        <v>VAZIO</v>
      </c>
      <c r="F10450" s="5" t="str">
        <f>IF(OR(report!N10450="",$H10450&lt;&gt;"Rupturas"),"VAZIO",TEXT(report!N10450,"dd mmmm"))</f>
        <v>VAZIO</v>
      </c>
      <c r="G10450" s="5" t="str">
        <f>IF(OR(report!O10450="",$H10450&lt;&gt;"Rupturas"),"VAZIO",TEXT(report!O10450,"dd mmmm"))</f>
        <v>VAZIO</v>
      </c>
      <c r="H10450" s="4" t="str">
        <f>IF(report!Q10450="","VAZIO",report!Q10450)</f>
        <v>VAZIO</v>
      </c>
    </row>
    <row r="10451" spans="1:8" ht="21.75" customHeight="1" x14ac:dyDescent="0.25">
      <c r="A10451" s="2" t="str">
        <f>IF(OR(report!C10451="",$H10451&lt;&gt;"Rupturas"),"VAZIO",report!C10451)</f>
        <v>VAZIO</v>
      </c>
      <c r="B10451" s="4" t="str">
        <f>IF(OR(report!J10451="",$H10451&lt;&gt;"Rupturas"),"VAZIO",report!J10451)</f>
        <v>VAZIO</v>
      </c>
      <c r="C10451" s="4" t="str">
        <f>IF(OR(report!H10451="",$H10451&lt;&gt;"Rupturas"),"VAZIO",report!H10451)</f>
        <v>VAZIO</v>
      </c>
      <c r="D10451" s="4" t="str">
        <f>IF(OR(report!G10451="",$H10451&lt;&gt;"Rupturas"),"VAZIO",report!G10451)</f>
        <v>VAZIO</v>
      </c>
      <c r="E10451" s="4" t="str">
        <f>IF(OR(report!M10451="",$H10451&lt;&gt;"Rupturas"),"VAZIO",report!M10451)</f>
        <v>VAZIO</v>
      </c>
      <c r="F10451" s="5" t="str">
        <f>IF(OR(report!N10451="",$H10451&lt;&gt;"Rupturas"),"VAZIO",TEXT(report!N10451,"dd mmmm"))</f>
        <v>VAZIO</v>
      </c>
      <c r="G10451" s="5" t="str">
        <f>IF(OR(report!O10451="",$H10451&lt;&gt;"Rupturas"),"VAZIO",TEXT(report!O10451,"dd mmmm"))</f>
        <v>VAZIO</v>
      </c>
      <c r="H10451" s="4" t="str">
        <f>IF(report!Q10451="","VAZIO",report!Q10451)</f>
        <v>VAZIO</v>
      </c>
    </row>
    <row r="10452" spans="1:8" ht="21.75" customHeight="1" x14ac:dyDescent="0.25">
      <c r="A10452" s="2" t="str">
        <f>IF(OR(report!C10452="",$H10452&lt;&gt;"Rupturas"),"VAZIO",report!C10452)</f>
        <v>VAZIO</v>
      </c>
      <c r="B10452" s="4" t="str">
        <f>IF(OR(report!J10452="",$H10452&lt;&gt;"Rupturas"),"VAZIO",report!J10452)</f>
        <v>VAZIO</v>
      </c>
      <c r="C10452" s="4" t="str">
        <f>IF(OR(report!H10452="",$H10452&lt;&gt;"Rupturas"),"VAZIO",report!H10452)</f>
        <v>VAZIO</v>
      </c>
      <c r="D10452" s="4" t="str">
        <f>IF(OR(report!G10452="",$H10452&lt;&gt;"Rupturas"),"VAZIO",report!G10452)</f>
        <v>VAZIO</v>
      </c>
      <c r="E10452" s="4" t="str">
        <f>IF(OR(report!M10452="",$H10452&lt;&gt;"Rupturas"),"VAZIO",report!M10452)</f>
        <v>VAZIO</v>
      </c>
      <c r="F10452" s="5" t="str">
        <f>IF(OR(report!N10452="",$H10452&lt;&gt;"Rupturas"),"VAZIO",TEXT(report!N10452,"dd mmmm"))</f>
        <v>VAZIO</v>
      </c>
      <c r="G10452" s="5" t="str">
        <f>IF(OR(report!O10452="",$H10452&lt;&gt;"Rupturas"),"VAZIO",TEXT(report!O10452,"dd mmmm"))</f>
        <v>VAZIO</v>
      </c>
      <c r="H10452" s="4" t="str">
        <f>IF(report!Q10452="","VAZIO",report!Q10452)</f>
        <v>VAZIO</v>
      </c>
    </row>
    <row r="10453" spans="1:8" ht="21.75" customHeight="1" x14ac:dyDescent="0.25">
      <c r="A10453" s="2" t="str">
        <f>IF(OR(report!C10453="",$H10453&lt;&gt;"Rupturas"),"VAZIO",report!C10453)</f>
        <v>VAZIO</v>
      </c>
      <c r="B10453" s="4" t="str">
        <f>IF(OR(report!J10453="",$H10453&lt;&gt;"Rupturas"),"VAZIO",report!J10453)</f>
        <v>VAZIO</v>
      </c>
      <c r="C10453" s="4" t="str">
        <f>IF(OR(report!H10453="",$H10453&lt;&gt;"Rupturas"),"VAZIO",report!H10453)</f>
        <v>VAZIO</v>
      </c>
      <c r="D10453" s="4" t="str">
        <f>IF(OR(report!G10453="",$H10453&lt;&gt;"Rupturas"),"VAZIO",report!G10453)</f>
        <v>VAZIO</v>
      </c>
      <c r="E10453" s="4" t="str">
        <f>IF(OR(report!M10453="",$H10453&lt;&gt;"Rupturas"),"VAZIO",report!M10453)</f>
        <v>VAZIO</v>
      </c>
      <c r="F10453" s="5" t="str">
        <f>IF(OR(report!N10453="",$H10453&lt;&gt;"Rupturas"),"VAZIO",TEXT(report!N10453,"dd mmmm"))</f>
        <v>VAZIO</v>
      </c>
      <c r="G10453" s="5" t="str">
        <f>IF(OR(report!O10453="",$H10453&lt;&gt;"Rupturas"),"VAZIO",TEXT(report!O10453,"dd mmmm"))</f>
        <v>VAZIO</v>
      </c>
      <c r="H10453" s="4" t="str">
        <f>IF(report!Q10453="","VAZIO",report!Q10453)</f>
        <v>VAZIO</v>
      </c>
    </row>
    <row r="10454" spans="1:8" ht="21.75" customHeight="1" x14ac:dyDescent="0.25">
      <c r="A10454" s="2" t="str">
        <f>IF(OR(report!C10454="",$H10454&lt;&gt;"Rupturas"),"VAZIO",report!C10454)</f>
        <v>VAZIO</v>
      </c>
      <c r="B10454" s="4" t="str">
        <f>IF(OR(report!J10454="",$H10454&lt;&gt;"Rupturas"),"VAZIO",report!J10454)</f>
        <v>VAZIO</v>
      </c>
      <c r="C10454" s="4" t="str">
        <f>IF(OR(report!H10454="",$H10454&lt;&gt;"Rupturas"),"VAZIO",report!H10454)</f>
        <v>VAZIO</v>
      </c>
      <c r="D10454" s="4" t="str">
        <f>IF(OR(report!G10454="",$H10454&lt;&gt;"Rupturas"),"VAZIO",report!G10454)</f>
        <v>VAZIO</v>
      </c>
      <c r="E10454" s="4" t="str">
        <f>IF(OR(report!M10454="",$H10454&lt;&gt;"Rupturas"),"VAZIO",report!M10454)</f>
        <v>VAZIO</v>
      </c>
      <c r="F10454" s="5" t="str">
        <f>IF(OR(report!N10454="",$H10454&lt;&gt;"Rupturas"),"VAZIO",TEXT(report!N10454,"dd mmmm"))</f>
        <v>VAZIO</v>
      </c>
      <c r="G10454" s="5" t="str">
        <f>IF(OR(report!O10454="",$H10454&lt;&gt;"Rupturas"),"VAZIO",TEXT(report!O10454,"dd mmmm"))</f>
        <v>VAZIO</v>
      </c>
      <c r="H10454" s="4" t="str">
        <f>IF(report!Q10454="","VAZIO",report!Q10454)</f>
        <v>VAZIO</v>
      </c>
    </row>
    <row r="10455" spans="1:8" ht="21.75" customHeight="1" x14ac:dyDescent="0.25">
      <c r="A10455" s="2" t="str">
        <f>IF(OR(report!C10455="",$H10455&lt;&gt;"Rupturas"),"VAZIO",report!C10455)</f>
        <v>VAZIO</v>
      </c>
      <c r="B10455" s="4" t="str">
        <f>IF(OR(report!J10455="",$H10455&lt;&gt;"Rupturas"),"VAZIO",report!J10455)</f>
        <v>VAZIO</v>
      </c>
      <c r="C10455" s="4" t="str">
        <f>IF(OR(report!H10455="",$H10455&lt;&gt;"Rupturas"),"VAZIO",report!H10455)</f>
        <v>VAZIO</v>
      </c>
      <c r="D10455" s="4" t="str">
        <f>IF(OR(report!G10455="",$H10455&lt;&gt;"Rupturas"),"VAZIO",report!G10455)</f>
        <v>VAZIO</v>
      </c>
      <c r="E10455" s="4" t="str">
        <f>IF(OR(report!M10455="",$H10455&lt;&gt;"Rupturas"),"VAZIO",report!M10455)</f>
        <v>VAZIO</v>
      </c>
      <c r="F10455" s="5" t="str">
        <f>IF(OR(report!N10455="",$H10455&lt;&gt;"Rupturas"),"VAZIO",TEXT(report!N10455,"dd mmmm"))</f>
        <v>VAZIO</v>
      </c>
      <c r="G10455" s="5" t="str">
        <f>IF(OR(report!O10455="",$H10455&lt;&gt;"Rupturas"),"VAZIO",TEXT(report!O10455,"dd mmmm"))</f>
        <v>VAZIO</v>
      </c>
      <c r="H10455" s="4" t="str">
        <f>IF(report!Q10455="","VAZIO",report!Q10455)</f>
        <v>VAZIO</v>
      </c>
    </row>
    <row r="10456" spans="1:8" ht="21.75" customHeight="1" x14ac:dyDescent="0.25">
      <c r="A10456" s="2" t="str">
        <f>IF(OR(report!C10456="",$H10456&lt;&gt;"Rupturas"),"VAZIO",report!C10456)</f>
        <v>VAZIO</v>
      </c>
      <c r="B10456" s="4" t="str">
        <f>IF(OR(report!J10456="",$H10456&lt;&gt;"Rupturas"),"VAZIO",report!J10456)</f>
        <v>VAZIO</v>
      </c>
      <c r="C10456" s="4" t="str">
        <f>IF(OR(report!H10456="",$H10456&lt;&gt;"Rupturas"),"VAZIO",report!H10456)</f>
        <v>VAZIO</v>
      </c>
      <c r="D10456" s="4" t="str">
        <f>IF(OR(report!G10456="",$H10456&lt;&gt;"Rupturas"),"VAZIO",report!G10456)</f>
        <v>VAZIO</v>
      </c>
      <c r="E10456" s="4" t="str">
        <f>IF(OR(report!M10456="",$H10456&lt;&gt;"Rupturas"),"VAZIO",report!M10456)</f>
        <v>VAZIO</v>
      </c>
      <c r="F10456" s="5" t="str">
        <f>IF(OR(report!N10456="",$H10456&lt;&gt;"Rupturas"),"VAZIO",TEXT(report!N10456,"dd mmmm"))</f>
        <v>VAZIO</v>
      </c>
      <c r="G10456" s="5" t="str">
        <f>IF(OR(report!O10456="",$H10456&lt;&gt;"Rupturas"),"VAZIO",TEXT(report!O10456,"dd mmmm"))</f>
        <v>VAZIO</v>
      </c>
      <c r="H10456" s="4" t="str">
        <f>IF(report!Q10456="","VAZIO",report!Q10456)</f>
        <v>VAZIO</v>
      </c>
    </row>
    <row r="10457" spans="1:8" ht="21.75" customHeight="1" x14ac:dyDescent="0.25">
      <c r="A10457" s="2" t="str">
        <f>IF(OR(report!C10457="",$H10457&lt;&gt;"Rupturas"),"VAZIO",report!C10457)</f>
        <v>VAZIO</v>
      </c>
      <c r="B10457" s="4" t="str">
        <f>IF(OR(report!J10457="",$H10457&lt;&gt;"Rupturas"),"VAZIO",report!J10457)</f>
        <v>VAZIO</v>
      </c>
      <c r="C10457" s="4" t="str">
        <f>IF(OR(report!H10457="",$H10457&lt;&gt;"Rupturas"),"VAZIO",report!H10457)</f>
        <v>VAZIO</v>
      </c>
      <c r="D10457" s="4" t="str">
        <f>IF(OR(report!G10457="",$H10457&lt;&gt;"Rupturas"),"VAZIO",report!G10457)</f>
        <v>VAZIO</v>
      </c>
      <c r="E10457" s="4" t="str">
        <f>IF(OR(report!M10457="",$H10457&lt;&gt;"Rupturas"),"VAZIO",report!M10457)</f>
        <v>VAZIO</v>
      </c>
      <c r="F10457" s="5" t="str">
        <f>IF(OR(report!N10457="",$H10457&lt;&gt;"Rupturas"),"VAZIO",TEXT(report!N10457,"dd mmmm"))</f>
        <v>VAZIO</v>
      </c>
      <c r="G10457" s="5" t="str">
        <f>IF(OR(report!O10457="",$H10457&lt;&gt;"Rupturas"),"VAZIO",TEXT(report!O10457,"dd mmmm"))</f>
        <v>VAZIO</v>
      </c>
      <c r="H10457" s="4" t="str">
        <f>IF(report!Q10457="","VAZIO",report!Q10457)</f>
        <v>VAZIO</v>
      </c>
    </row>
    <row r="10458" spans="1:8" ht="21.75" customHeight="1" x14ac:dyDescent="0.25">
      <c r="A10458" s="2" t="str">
        <f>IF(OR(report!C10458="",$H10458&lt;&gt;"Rupturas"),"VAZIO",report!C10458)</f>
        <v>VAZIO</v>
      </c>
      <c r="B10458" s="4" t="str">
        <f>IF(OR(report!J10458="",$H10458&lt;&gt;"Rupturas"),"VAZIO",report!J10458)</f>
        <v>VAZIO</v>
      </c>
      <c r="C10458" s="4" t="str">
        <f>IF(OR(report!H10458="",$H10458&lt;&gt;"Rupturas"),"VAZIO",report!H10458)</f>
        <v>VAZIO</v>
      </c>
      <c r="D10458" s="4" t="str">
        <f>IF(OR(report!G10458="",$H10458&lt;&gt;"Rupturas"),"VAZIO",report!G10458)</f>
        <v>VAZIO</v>
      </c>
      <c r="E10458" s="4" t="str">
        <f>IF(OR(report!M10458="",$H10458&lt;&gt;"Rupturas"),"VAZIO",report!M10458)</f>
        <v>VAZIO</v>
      </c>
      <c r="F10458" s="5" t="str">
        <f>IF(OR(report!N10458="",$H10458&lt;&gt;"Rupturas"),"VAZIO",TEXT(report!N10458,"dd mmmm"))</f>
        <v>VAZIO</v>
      </c>
      <c r="G10458" s="5" t="str">
        <f>IF(OR(report!O10458="",$H10458&lt;&gt;"Rupturas"),"VAZIO",TEXT(report!O10458,"dd mmmm"))</f>
        <v>VAZIO</v>
      </c>
      <c r="H10458" s="4" t="str">
        <f>IF(report!Q10458="","VAZIO",report!Q10458)</f>
        <v>VAZIO</v>
      </c>
    </row>
    <row r="10459" spans="1:8" ht="21.75" customHeight="1" x14ac:dyDescent="0.25">
      <c r="A10459" s="2" t="str">
        <f>IF(OR(report!C10459="",$H10459&lt;&gt;"Rupturas"),"VAZIO",report!C10459)</f>
        <v>VAZIO</v>
      </c>
      <c r="B10459" s="4" t="str">
        <f>IF(OR(report!J10459="",$H10459&lt;&gt;"Rupturas"),"VAZIO",report!J10459)</f>
        <v>VAZIO</v>
      </c>
      <c r="C10459" s="4" t="str">
        <f>IF(OR(report!H10459="",$H10459&lt;&gt;"Rupturas"),"VAZIO",report!H10459)</f>
        <v>VAZIO</v>
      </c>
      <c r="D10459" s="4" t="str">
        <f>IF(OR(report!G10459="",$H10459&lt;&gt;"Rupturas"),"VAZIO",report!G10459)</f>
        <v>VAZIO</v>
      </c>
      <c r="E10459" s="4" t="str">
        <f>IF(OR(report!M10459="",$H10459&lt;&gt;"Rupturas"),"VAZIO",report!M10459)</f>
        <v>VAZIO</v>
      </c>
      <c r="F10459" s="5" t="str">
        <f>IF(OR(report!N10459="",$H10459&lt;&gt;"Rupturas"),"VAZIO",TEXT(report!N10459,"dd mmmm"))</f>
        <v>VAZIO</v>
      </c>
      <c r="G10459" s="5" t="str">
        <f>IF(OR(report!O10459="",$H10459&lt;&gt;"Rupturas"),"VAZIO",TEXT(report!O10459,"dd mmmm"))</f>
        <v>VAZIO</v>
      </c>
      <c r="H10459" s="4" t="str">
        <f>IF(report!Q10459="","VAZIO",report!Q10459)</f>
        <v>VAZIO</v>
      </c>
    </row>
    <row r="10460" spans="1:8" ht="21.75" customHeight="1" x14ac:dyDescent="0.25">
      <c r="A10460" s="2" t="str">
        <f>IF(OR(report!C10460="",$H10460&lt;&gt;"Rupturas"),"VAZIO",report!C10460)</f>
        <v>VAZIO</v>
      </c>
      <c r="B10460" s="4" t="str">
        <f>IF(OR(report!J10460="",$H10460&lt;&gt;"Rupturas"),"VAZIO",report!J10460)</f>
        <v>VAZIO</v>
      </c>
      <c r="C10460" s="4" t="str">
        <f>IF(OR(report!H10460="",$H10460&lt;&gt;"Rupturas"),"VAZIO",report!H10460)</f>
        <v>VAZIO</v>
      </c>
      <c r="D10460" s="4" t="str">
        <f>IF(OR(report!G10460="",$H10460&lt;&gt;"Rupturas"),"VAZIO",report!G10460)</f>
        <v>VAZIO</v>
      </c>
      <c r="E10460" s="4" t="str">
        <f>IF(OR(report!M10460="",$H10460&lt;&gt;"Rupturas"),"VAZIO",report!M10460)</f>
        <v>VAZIO</v>
      </c>
      <c r="F10460" s="5" t="str">
        <f>IF(OR(report!N10460="",$H10460&lt;&gt;"Rupturas"),"VAZIO",TEXT(report!N10460,"dd mmmm"))</f>
        <v>VAZIO</v>
      </c>
      <c r="G10460" s="5" t="str">
        <f>IF(OR(report!O10460="",$H10460&lt;&gt;"Rupturas"),"VAZIO",TEXT(report!O10460,"dd mmmm"))</f>
        <v>VAZIO</v>
      </c>
      <c r="H10460" s="4" t="str">
        <f>IF(report!Q10460="","VAZIO",report!Q10460)</f>
        <v>VAZIO</v>
      </c>
    </row>
    <row r="10461" spans="1:8" ht="21.75" customHeight="1" x14ac:dyDescent="0.25">
      <c r="A10461" s="2" t="str">
        <f>IF(OR(report!C10461="",$H10461&lt;&gt;"Rupturas"),"VAZIO",report!C10461)</f>
        <v>VAZIO</v>
      </c>
      <c r="B10461" s="4" t="str">
        <f>IF(OR(report!J10461="",$H10461&lt;&gt;"Rupturas"),"VAZIO",report!J10461)</f>
        <v>VAZIO</v>
      </c>
      <c r="C10461" s="4" t="str">
        <f>IF(OR(report!H10461="",$H10461&lt;&gt;"Rupturas"),"VAZIO",report!H10461)</f>
        <v>VAZIO</v>
      </c>
      <c r="D10461" s="4" t="str">
        <f>IF(OR(report!G10461="",$H10461&lt;&gt;"Rupturas"),"VAZIO",report!G10461)</f>
        <v>VAZIO</v>
      </c>
      <c r="E10461" s="4" t="str">
        <f>IF(OR(report!M10461="",$H10461&lt;&gt;"Rupturas"),"VAZIO",report!M10461)</f>
        <v>VAZIO</v>
      </c>
      <c r="F10461" s="5" t="str">
        <f>IF(OR(report!N10461="",$H10461&lt;&gt;"Rupturas"),"VAZIO",TEXT(report!N10461,"dd mmmm"))</f>
        <v>VAZIO</v>
      </c>
      <c r="G10461" s="5" t="str">
        <f>IF(OR(report!O10461="",$H10461&lt;&gt;"Rupturas"),"VAZIO",TEXT(report!O10461,"dd mmmm"))</f>
        <v>VAZIO</v>
      </c>
      <c r="H10461" s="4" t="str">
        <f>IF(report!Q10461="","VAZIO",report!Q10461)</f>
        <v>VAZIO</v>
      </c>
    </row>
    <row r="10462" spans="1:8" ht="21.75" customHeight="1" x14ac:dyDescent="0.25">
      <c r="A10462" s="2" t="str">
        <f>IF(OR(report!C10462="",$H10462&lt;&gt;"Rupturas"),"VAZIO",report!C10462)</f>
        <v>VAZIO</v>
      </c>
      <c r="B10462" s="4" t="str">
        <f>IF(OR(report!J10462="",$H10462&lt;&gt;"Rupturas"),"VAZIO",report!J10462)</f>
        <v>VAZIO</v>
      </c>
      <c r="C10462" s="4" t="str">
        <f>IF(OR(report!H10462="",$H10462&lt;&gt;"Rupturas"),"VAZIO",report!H10462)</f>
        <v>VAZIO</v>
      </c>
      <c r="D10462" s="4" t="str">
        <f>IF(OR(report!G10462="",$H10462&lt;&gt;"Rupturas"),"VAZIO",report!G10462)</f>
        <v>VAZIO</v>
      </c>
      <c r="E10462" s="4" t="str">
        <f>IF(OR(report!M10462="",$H10462&lt;&gt;"Rupturas"),"VAZIO",report!M10462)</f>
        <v>VAZIO</v>
      </c>
      <c r="F10462" s="5" t="str">
        <f>IF(OR(report!N10462="",$H10462&lt;&gt;"Rupturas"),"VAZIO",TEXT(report!N10462,"dd mmmm"))</f>
        <v>VAZIO</v>
      </c>
      <c r="G10462" s="5" t="str">
        <f>IF(OR(report!O10462="",$H10462&lt;&gt;"Rupturas"),"VAZIO",TEXT(report!O10462,"dd mmmm"))</f>
        <v>VAZIO</v>
      </c>
      <c r="H10462" s="4" t="str">
        <f>IF(report!Q10462="","VAZIO",report!Q10462)</f>
        <v>VAZIO</v>
      </c>
    </row>
    <row r="10463" spans="1:8" ht="21.75" customHeight="1" x14ac:dyDescent="0.25">
      <c r="A10463" s="2" t="str">
        <f>IF(OR(report!C10463="",$H10463&lt;&gt;"Rupturas"),"VAZIO",report!C10463)</f>
        <v>VAZIO</v>
      </c>
      <c r="B10463" s="4" t="str">
        <f>IF(OR(report!J10463="",$H10463&lt;&gt;"Rupturas"),"VAZIO",report!J10463)</f>
        <v>VAZIO</v>
      </c>
      <c r="C10463" s="4" t="str">
        <f>IF(OR(report!H10463="",$H10463&lt;&gt;"Rupturas"),"VAZIO",report!H10463)</f>
        <v>VAZIO</v>
      </c>
      <c r="D10463" s="4" t="str">
        <f>IF(OR(report!G10463="",$H10463&lt;&gt;"Rupturas"),"VAZIO",report!G10463)</f>
        <v>VAZIO</v>
      </c>
      <c r="E10463" s="4" t="str">
        <f>IF(OR(report!M10463="",$H10463&lt;&gt;"Rupturas"),"VAZIO",report!M10463)</f>
        <v>VAZIO</v>
      </c>
      <c r="F10463" s="5" t="str">
        <f>IF(OR(report!N10463="",$H10463&lt;&gt;"Rupturas"),"VAZIO",TEXT(report!N10463,"dd mmmm"))</f>
        <v>VAZIO</v>
      </c>
      <c r="G10463" s="5" t="str">
        <f>IF(OR(report!O10463="",$H10463&lt;&gt;"Rupturas"),"VAZIO",TEXT(report!O10463,"dd mmmm"))</f>
        <v>VAZIO</v>
      </c>
      <c r="H10463" s="4" t="str">
        <f>IF(report!Q10463="","VAZIO",report!Q10463)</f>
        <v>VAZIO</v>
      </c>
    </row>
    <row r="10464" spans="1:8" ht="21.75" customHeight="1" x14ac:dyDescent="0.25">
      <c r="A10464" s="2" t="str">
        <f>IF(OR(report!C10464="",$H10464&lt;&gt;"Rupturas"),"VAZIO",report!C10464)</f>
        <v>VAZIO</v>
      </c>
      <c r="B10464" s="4" t="str">
        <f>IF(OR(report!J10464="",$H10464&lt;&gt;"Rupturas"),"VAZIO",report!J10464)</f>
        <v>VAZIO</v>
      </c>
      <c r="C10464" s="4" t="str">
        <f>IF(OR(report!H10464="",$H10464&lt;&gt;"Rupturas"),"VAZIO",report!H10464)</f>
        <v>VAZIO</v>
      </c>
      <c r="D10464" s="4" t="str">
        <f>IF(OR(report!G10464="",$H10464&lt;&gt;"Rupturas"),"VAZIO",report!G10464)</f>
        <v>VAZIO</v>
      </c>
      <c r="E10464" s="4" t="str">
        <f>IF(OR(report!M10464="",$H10464&lt;&gt;"Rupturas"),"VAZIO",report!M10464)</f>
        <v>VAZIO</v>
      </c>
      <c r="F10464" s="5" t="str">
        <f>IF(OR(report!N10464="",$H10464&lt;&gt;"Rupturas"),"VAZIO",TEXT(report!N10464,"dd mmmm"))</f>
        <v>VAZIO</v>
      </c>
      <c r="G10464" s="5" t="str">
        <f>IF(OR(report!O10464="",$H10464&lt;&gt;"Rupturas"),"VAZIO",TEXT(report!O10464,"dd mmmm"))</f>
        <v>VAZIO</v>
      </c>
      <c r="H10464" s="4" t="str">
        <f>IF(report!Q10464="","VAZIO",report!Q10464)</f>
        <v>VAZIO</v>
      </c>
    </row>
    <row r="10465" spans="1:8" ht="21.75" customHeight="1" x14ac:dyDescent="0.25">
      <c r="A10465" s="2" t="str">
        <f>IF(OR(report!C10465="",$H10465&lt;&gt;"Rupturas"),"VAZIO",report!C10465)</f>
        <v>VAZIO</v>
      </c>
      <c r="B10465" s="4" t="str">
        <f>IF(OR(report!J10465="",$H10465&lt;&gt;"Rupturas"),"VAZIO",report!J10465)</f>
        <v>VAZIO</v>
      </c>
      <c r="C10465" s="4" t="str">
        <f>IF(OR(report!H10465="",$H10465&lt;&gt;"Rupturas"),"VAZIO",report!H10465)</f>
        <v>VAZIO</v>
      </c>
      <c r="D10465" s="4" t="str">
        <f>IF(OR(report!G10465="",$H10465&lt;&gt;"Rupturas"),"VAZIO",report!G10465)</f>
        <v>VAZIO</v>
      </c>
      <c r="E10465" s="4" t="str">
        <f>IF(OR(report!M10465="",$H10465&lt;&gt;"Rupturas"),"VAZIO",report!M10465)</f>
        <v>VAZIO</v>
      </c>
      <c r="F10465" s="5" t="str">
        <f>IF(OR(report!N10465="",$H10465&lt;&gt;"Rupturas"),"VAZIO",TEXT(report!N10465,"dd mmmm"))</f>
        <v>VAZIO</v>
      </c>
      <c r="G10465" s="5" t="str">
        <f>IF(OR(report!O10465="",$H10465&lt;&gt;"Rupturas"),"VAZIO",TEXT(report!O10465,"dd mmmm"))</f>
        <v>VAZIO</v>
      </c>
      <c r="H10465" s="4" t="str">
        <f>IF(report!Q10465="","VAZIO",report!Q10465)</f>
        <v>VAZIO</v>
      </c>
    </row>
    <row r="10466" spans="1:8" ht="21.75" customHeight="1" x14ac:dyDescent="0.25">
      <c r="A10466" s="2" t="str">
        <f>IF(OR(report!C10466="",$H10466&lt;&gt;"Rupturas"),"VAZIO",report!C10466)</f>
        <v>VAZIO</v>
      </c>
      <c r="B10466" s="4" t="str">
        <f>IF(OR(report!J10466="",$H10466&lt;&gt;"Rupturas"),"VAZIO",report!J10466)</f>
        <v>VAZIO</v>
      </c>
      <c r="C10466" s="4" t="str">
        <f>IF(OR(report!H10466="",$H10466&lt;&gt;"Rupturas"),"VAZIO",report!H10466)</f>
        <v>VAZIO</v>
      </c>
      <c r="D10466" s="4" t="str">
        <f>IF(OR(report!G10466="",$H10466&lt;&gt;"Rupturas"),"VAZIO",report!G10466)</f>
        <v>VAZIO</v>
      </c>
      <c r="E10466" s="4" t="str">
        <f>IF(OR(report!M10466="",$H10466&lt;&gt;"Rupturas"),"VAZIO",report!M10466)</f>
        <v>VAZIO</v>
      </c>
      <c r="F10466" s="5" t="str">
        <f>IF(OR(report!N10466="",$H10466&lt;&gt;"Rupturas"),"VAZIO",TEXT(report!N10466,"dd mmmm"))</f>
        <v>VAZIO</v>
      </c>
      <c r="G10466" s="5" t="str">
        <f>IF(OR(report!O10466="",$H10466&lt;&gt;"Rupturas"),"VAZIO",TEXT(report!O10466,"dd mmmm"))</f>
        <v>VAZIO</v>
      </c>
      <c r="H10466" s="4" t="str">
        <f>IF(report!Q10466="","VAZIO",report!Q10466)</f>
        <v>VAZIO</v>
      </c>
    </row>
    <row r="10467" spans="1:8" ht="21.75" customHeight="1" x14ac:dyDescent="0.25">
      <c r="A10467" s="2" t="str">
        <f>IF(OR(report!C10467="",$H10467&lt;&gt;"Rupturas"),"VAZIO",report!C10467)</f>
        <v>VAZIO</v>
      </c>
      <c r="B10467" s="4" t="str">
        <f>IF(OR(report!J10467="",$H10467&lt;&gt;"Rupturas"),"VAZIO",report!J10467)</f>
        <v>VAZIO</v>
      </c>
      <c r="C10467" s="4" t="str">
        <f>IF(OR(report!H10467="",$H10467&lt;&gt;"Rupturas"),"VAZIO",report!H10467)</f>
        <v>VAZIO</v>
      </c>
      <c r="D10467" s="4" t="str">
        <f>IF(OR(report!G10467="",$H10467&lt;&gt;"Rupturas"),"VAZIO",report!G10467)</f>
        <v>VAZIO</v>
      </c>
      <c r="E10467" s="4" t="str">
        <f>IF(OR(report!M10467="",$H10467&lt;&gt;"Rupturas"),"VAZIO",report!M10467)</f>
        <v>VAZIO</v>
      </c>
      <c r="F10467" s="5" t="str">
        <f>IF(OR(report!N10467="",$H10467&lt;&gt;"Rupturas"),"VAZIO",TEXT(report!N10467,"dd mmmm"))</f>
        <v>VAZIO</v>
      </c>
      <c r="G10467" s="5" t="str">
        <f>IF(OR(report!O10467="",$H10467&lt;&gt;"Rupturas"),"VAZIO",TEXT(report!O10467,"dd mmmm"))</f>
        <v>VAZIO</v>
      </c>
      <c r="H10467" s="4" t="str">
        <f>IF(report!Q10467="","VAZIO",report!Q10467)</f>
        <v>VAZIO</v>
      </c>
    </row>
    <row r="10468" spans="1:8" ht="21.75" customHeight="1" x14ac:dyDescent="0.25">
      <c r="A10468" s="2" t="str">
        <f>IF(OR(report!C10468="",$H10468&lt;&gt;"Rupturas"),"VAZIO",report!C10468)</f>
        <v>VAZIO</v>
      </c>
      <c r="B10468" s="4" t="str">
        <f>IF(OR(report!J10468="",$H10468&lt;&gt;"Rupturas"),"VAZIO",report!J10468)</f>
        <v>VAZIO</v>
      </c>
      <c r="C10468" s="4" t="str">
        <f>IF(OR(report!H10468="",$H10468&lt;&gt;"Rupturas"),"VAZIO",report!H10468)</f>
        <v>VAZIO</v>
      </c>
      <c r="D10468" s="4" t="str">
        <f>IF(OR(report!G10468="",$H10468&lt;&gt;"Rupturas"),"VAZIO",report!G10468)</f>
        <v>VAZIO</v>
      </c>
      <c r="E10468" s="4" t="str">
        <f>IF(OR(report!M10468="",$H10468&lt;&gt;"Rupturas"),"VAZIO",report!M10468)</f>
        <v>VAZIO</v>
      </c>
      <c r="F10468" s="5" t="str">
        <f>IF(OR(report!N10468="",$H10468&lt;&gt;"Rupturas"),"VAZIO",TEXT(report!N10468,"dd mmmm"))</f>
        <v>VAZIO</v>
      </c>
      <c r="G10468" s="5" t="str">
        <f>IF(OR(report!O10468="",$H10468&lt;&gt;"Rupturas"),"VAZIO",TEXT(report!O10468,"dd mmmm"))</f>
        <v>VAZIO</v>
      </c>
      <c r="H10468" s="4" t="str">
        <f>IF(report!Q10468="","VAZIO",report!Q10468)</f>
        <v>VAZIO</v>
      </c>
    </row>
    <row r="10469" spans="1:8" ht="21.75" customHeight="1" x14ac:dyDescent="0.25">
      <c r="A10469" s="2" t="str">
        <f>IF(OR(report!C10469="",$H10469&lt;&gt;"Rupturas"),"VAZIO",report!C10469)</f>
        <v>VAZIO</v>
      </c>
      <c r="B10469" s="4" t="str">
        <f>IF(OR(report!J10469="",$H10469&lt;&gt;"Rupturas"),"VAZIO",report!J10469)</f>
        <v>VAZIO</v>
      </c>
      <c r="C10469" s="4" t="str">
        <f>IF(OR(report!H10469="",$H10469&lt;&gt;"Rupturas"),"VAZIO",report!H10469)</f>
        <v>VAZIO</v>
      </c>
      <c r="D10469" s="4" t="str">
        <f>IF(OR(report!G10469="",$H10469&lt;&gt;"Rupturas"),"VAZIO",report!G10469)</f>
        <v>VAZIO</v>
      </c>
      <c r="E10469" s="4" t="str">
        <f>IF(OR(report!M10469="",$H10469&lt;&gt;"Rupturas"),"VAZIO",report!M10469)</f>
        <v>VAZIO</v>
      </c>
      <c r="F10469" s="5" t="str">
        <f>IF(OR(report!N10469="",$H10469&lt;&gt;"Rupturas"),"VAZIO",TEXT(report!N10469,"dd mmmm"))</f>
        <v>VAZIO</v>
      </c>
      <c r="G10469" s="5" t="str">
        <f>IF(OR(report!O10469="",$H10469&lt;&gt;"Rupturas"),"VAZIO",TEXT(report!O10469,"dd mmmm"))</f>
        <v>VAZIO</v>
      </c>
      <c r="H10469" s="4" t="str">
        <f>IF(report!Q10469="","VAZIO",report!Q10469)</f>
        <v>VAZIO</v>
      </c>
    </row>
    <row r="10470" spans="1:8" ht="21.75" customHeight="1" x14ac:dyDescent="0.25">
      <c r="A10470" s="2" t="str">
        <f>IF(OR(report!C10470="",$H10470&lt;&gt;"Rupturas"),"VAZIO",report!C10470)</f>
        <v>VAZIO</v>
      </c>
      <c r="B10470" s="4" t="str">
        <f>IF(OR(report!J10470="",$H10470&lt;&gt;"Rupturas"),"VAZIO",report!J10470)</f>
        <v>VAZIO</v>
      </c>
      <c r="C10470" s="4" t="str">
        <f>IF(OR(report!H10470="",$H10470&lt;&gt;"Rupturas"),"VAZIO",report!H10470)</f>
        <v>VAZIO</v>
      </c>
      <c r="D10470" s="4" t="str">
        <f>IF(OR(report!G10470="",$H10470&lt;&gt;"Rupturas"),"VAZIO",report!G10470)</f>
        <v>VAZIO</v>
      </c>
      <c r="E10470" s="4" t="str">
        <f>IF(OR(report!M10470="",$H10470&lt;&gt;"Rupturas"),"VAZIO",report!M10470)</f>
        <v>VAZIO</v>
      </c>
      <c r="F10470" s="5" t="str">
        <f>IF(OR(report!N10470="",$H10470&lt;&gt;"Rupturas"),"VAZIO",TEXT(report!N10470,"dd mmmm"))</f>
        <v>VAZIO</v>
      </c>
      <c r="G10470" s="5" t="str">
        <f>IF(OR(report!O10470="",$H10470&lt;&gt;"Rupturas"),"VAZIO",TEXT(report!O10470,"dd mmmm"))</f>
        <v>VAZIO</v>
      </c>
      <c r="H10470" s="4" t="str">
        <f>IF(report!Q10470="","VAZIO",report!Q10470)</f>
        <v>VAZIO</v>
      </c>
    </row>
    <row r="10471" spans="1:8" ht="21.75" customHeight="1" x14ac:dyDescent="0.25">
      <c r="A10471" s="2" t="str">
        <f>IF(OR(report!C10471="",$H10471&lt;&gt;"Rupturas"),"VAZIO",report!C10471)</f>
        <v>VAZIO</v>
      </c>
      <c r="B10471" s="4" t="str">
        <f>IF(OR(report!J10471="",$H10471&lt;&gt;"Rupturas"),"VAZIO",report!J10471)</f>
        <v>VAZIO</v>
      </c>
      <c r="C10471" s="4" t="str">
        <f>IF(OR(report!H10471="",$H10471&lt;&gt;"Rupturas"),"VAZIO",report!H10471)</f>
        <v>VAZIO</v>
      </c>
      <c r="D10471" s="4" t="str">
        <f>IF(OR(report!G10471="",$H10471&lt;&gt;"Rupturas"),"VAZIO",report!G10471)</f>
        <v>VAZIO</v>
      </c>
      <c r="E10471" s="4" t="str">
        <f>IF(OR(report!M10471="",$H10471&lt;&gt;"Rupturas"),"VAZIO",report!M10471)</f>
        <v>VAZIO</v>
      </c>
      <c r="F10471" s="5" t="str">
        <f>IF(OR(report!N10471="",$H10471&lt;&gt;"Rupturas"),"VAZIO",TEXT(report!N10471,"dd mmmm"))</f>
        <v>VAZIO</v>
      </c>
      <c r="G10471" s="5" t="str">
        <f>IF(OR(report!O10471="",$H10471&lt;&gt;"Rupturas"),"VAZIO",TEXT(report!O10471,"dd mmmm"))</f>
        <v>VAZIO</v>
      </c>
      <c r="H10471" s="4" t="str">
        <f>IF(report!Q10471="","VAZIO",report!Q10471)</f>
        <v>VAZIO</v>
      </c>
    </row>
    <row r="10472" spans="1:8" ht="21.75" customHeight="1" x14ac:dyDescent="0.25">
      <c r="A10472" s="2" t="str">
        <f>IF(OR(report!C10472="",$H10472&lt;&gt;"Rupturas"),"VAZIO",report!C10472)</f>
        <v>VAZIO</v>
      </c>
      <c r="B10472" s="4" t="str">
        <f>IF(OR(report!J10472="",$H10472&lt;&gt;"Rupturas"),"VAZIO",report!J10472)</f>
        <v>VAZIO</v>
      </c>
      <c r="C10472" s="4" t="str">
        <f>IF(OR(report!H10472="",$H10472&lt;&gt;"Rupturas"),"VAZIO",report!H10472)</f>
        <v>VAZIO</v>
      </c>
      <c r="D10472" s="4" t="str">
        <f>IF(OR(report!G10472="",$H10472&lt;&gt;"Rupturas"),"VAZIO",report!G10472)</f>
        <v>VAZIO</v>
      </c>
      <c r="E10472" s="4" t="str">
        <f>IF(OR(report!M10472="",$H10472&lt;&gt;"Rupturas"),"VAZIO",report!M10472)</f>
        <v>VAZIO</v>
      </c>
      <c r="F10472" s="5" t="str">
        <f>IF(OR(report!N10472="",$H10472&lt;&gt;"Rupturas"),"VAZIO",TEXT(report!N10472,"dd mmmm"))</f>
        <v>VAZIO</v>
      </c>
      <c r="G10472" s="5" t="str">
        <f>IF(OR(report!O10472="",$H10472&lt;&gt;"Rupturas"),"VAZIO",TEXT(report!O10472,"dd mmmm"))</f>
        <v>VAZIO</v>
      </c>
      <c r="H10472" s="4" t="str">
        <f>IF(report!Q10472="","VAZIO",report!Q10472)</f>
        <v>VAZIO</v>
      </c>
    </row>
    <row r="10473" spans="1:8" ht="21.75" customHeight="1" x14ac:dyDescent="0.25">
      <c r="A10473" s="2" t="str">
        <f>IF(OR(report!C10473="",$H10473&lt;&gt;"Rupturas"),"VAZIO",report!C10473)</f>
        <v>VAZIO</v>
      </c>
      <c r="B10473" s="4" t="str">
        <f>IF(OR(report!J10473="",$H10473&lt;&gt;"Rupturas"),"VAZIO",report!J10473)</f>
        <v>VAZIO</v>
      </c>
      <c r="C10473" s="4" t="str">
        <f>IF(OR(report!H10473="",$H10473&lt;&gt;"Rupturas"),"VAZIO",report!H10473)</f>
        <v>VAZIO</v>
      </c>
      <c r="D10473" s="4" t="str">
        <f>IF(OR(report!G10473="",$H10473&lt;&gt;"Rupturas"),"VAZIO",report!G10473)</f>
        <v>VAZIO</v>
      </c>
      <c r="E10473" s="4" t="str">
        <f>IF(OR(report!M10473="",$H10473&lt;&gt;"Rupturas"),"VAZIO",report!M10473)</f>
        <v>VAZIO</v>
      </c>
      <c r="F10473" s="5" t="str">
        <f>IF(OR(report!N10473="",$H10473&lt;&gt;"Rupturas"),"VAZIO",TEXT(report!N10473,"dd mmmm"))</f>
        <v>VAZIO</v>
      </c>
      <c r="G10473" s="5" t="str">
        <f>IF(OR(report!O10473="",$H10473&lt;&gt;"Rupturas"),"VAZIO",TEXT(report!O10473,"dd mmmm"))</f>
        <v>VAZIO</v>
      </c>
      <c r="H10473" s="4" t="str">
        <f>IF(report!Q10473="","VAZIO",report!Q10473)</f>
        <v>VAZIO</v>
      </c>
    </row>
    <row r="10474" spans="1:8" ht="21.75" customHeight="1" x14ac:dyDescent="0.25">
      <c r="A10474" s="2" t="str">
        <f>IF(OR(report!C10474="",$H10474&lt;&gt;"Rupturas"),"VAZIO",report!C10474)</f>
        <v>VAZIO</v>
      </c>
      <c r="B10474" s="4" t="str">
        <f>IF(OR(report!J10474="",$H10474&lt;&gt;"Rupturas"),"VAZIO",report!J10474)</f>
        <v>VAZIO</v>
      </c>
      <c r="C10474" s="4" t="str">
        <f>IF(OR(report!H10474="",$H10474&lt;&gt;"Rupturas"),"VAZIO",report!H10474)</f>
        <v>VAZIO</v>
      </c>
      <c r="D10474" s="4" t="str">
        <f>IF(OR(report!G10474="",$H10474&lt;&gt;"Rupturas"),"VAZIO",report!G10474)</f>
        <v>VAZIO</v>
      </c>
      <c r="E10474" s="4" t="str">
        <f>IF(OR(report!M10474="",$H10474&lt;&gt;"Rupturas"),"VAZIO",report!M10474)</f>
        <v>VAZIO</v>
      </c>
      <c r="F10474" s="5" t="str">
        <f>IF(OR(report!N10474="",$H10474&lt;&gt;"Rupturas"),"VAZIO",TEXT(report!N10474,"dd mmmm"))</f>
        <v>VAZIO</v>
      </c>
      <c r="G10474" s="5" t="str">
        <f>IF(OR(report!O10474="",$H10474&lt;&gt;"Rupturas"),"VAZIO",TEXT(report!O10474,"dd mmmm"))</f>
        <v>VAZIO</v>
      </c>
      <c r="H10474" s="4" t="str">
        <f>IF(report!Q10474="","VAZIO",report!Q10474)</f>
        <v>VAZIO</v>
      </c>
    </row>
    <row r="10475" spans="1:8" ht="21.75" customHeight="1" x14ac:dyDescent="0.25">
      <c r="A10475" s="2" t="str">
        <f>IF(OR(report!C10475="",$H10475&lt;&gt;"Rupturas"),"VAZIO",report!C10475)</f>
        <v>VAZIO</v>
      </c>
      <c r="B10475" s="4" t="str">
        <f>IF(OR(report!J10475="",$H10475&lt;&gt;"Rupturas"),"VAZIO",report!J10475)</f>
        <v>VAZIO</v>
      </c>
      <c r="C10475" s="4" t="str">
        <f>IF(OR(report!H10475="",$H10475&lt;&gt;"Rupturas"),"VAZIO",report!H10475)</f>
        <v>VAZIO</v>
      </c>
      <c r="D10475" s="4" t="str">
        <f>IF(OR(report!G10475="",$H10475&lt;&gt;"Rupturas"),"VAZIO",report!G10475)</f>
        <v>VAZIO</v>
      </c>
      <c r="E10475" s="4" t="str">
        <f>IF(OR(report!M10475="",$H10475&lt;&gt;"Rupturas"),"VAZIO",report!M10475)</f>
        <v>VAZIO</v>
      </c>
      <c r="F10475" s="5" t="str">
        <f>IF(OR(report!N10475="",$H10475&lt;&gt;"Rupturas"),"VAZIO",TEXT(report!N10475,"dd mmmm"))</f>
        <v>VAZIO</v>
      </c>
      <c r="G10475" s="5" t="str">
        <f>IF(OR(report!O10475="",$H10475&lt;&gt;"Rupturas"),"VAZIO",TEXT(report!O10475,"dd mmmm"))</f>
        <v>VAZIO</v>
      </c>
      <c r="H10475" s="4" t="str">
        <f>IF(report!Q10475="","VAZIO",report!Q10475)</f>
        <v>VAZIO</v>
      </c>
    </row>
    <row r="10476" spans="1:8" ht="21.75" customHeight="1" x14ac:dyDescent="0.25">
      <c r="A10476" s="2" t="str">
        <f>IF(OR(report!C10476="",$H10476&lt;&gt;"Rupturas"),"VAZIO",report!C10476)</f>
        <v>VAZIO</v>
      </c>
      <c r="B10476" s="4" t="str">
        <f>IF(OR(report!J10476="",$H10476&lt;&gt;"Rupturas"),"VAZIO",report!J10476)</f>
        <v>VAZIO</v>
      </c>
      <c r="C10476" s="4" t="str">
        <f>IF(OR(report!H10476="",$H10476&lt;&gt;"Rupturas"),"VAZIO",report!H10476)</f>
        <v>VAZIO</v>
      </c>
      <c r="D10476" s="4" t="str">
        <f>IF(OR(report!G10476="",$H10476&lt;&gt;"Rupturas"),"VAZIO",report!G10476)</f>
        <v>VAZIO</v>
      </c>
      <c r="E10476" s="4" t="str">
        <f>IF(OR(report!M10476="",$H10476&lt;&gt;"Rupturas"),"VAZIO",report!M10476)</f>
        <v>VAZIO</v>
      </c>
      <c r="F10476" s="5" t="str">
        <f>IF(OR(report!N10476="",$H10476&lt;&gt;"Rupturas"),"VAZIO",TEXT(report!N10476,"dd mmmm"))</f>
        <v>VAZIO</v>
      </c>
      <c r="G10476" s="5" t="str">
        <f>IF(OR(report!O10476="",$H10476&lt;&gt;"Rupturas"),"VAZIO",TEXT(report!O10476,"dd mmmm"))</f>
        <v>VAZIO</v>
      </c>
      <c r="H10476" s="4" t="str">
        <f>IF(report!Q10476="","VAZIO",report!Q10476)</f>
        <v>VAZIO</v>
      </c>
    </row>
    <row r="10477" spans="1:8" ht="21.75" customHeight="1" x14ac:dyDescent="0.25">
      <c r="A10477" s="2" t="str">
        <f>IF(OR(report!C10477="",$H10477&lt;&gt;"Rupturas"),"VAZIO",report!C10477)</f>
        <v>VAZIO</v>
      </c>
      <c r="B10477" s="4" t="str">
        <f>IF(OR(report!J10477="",$H10477&lt;&gt;"Rupturas"),"VAZIO",report!J10477)</f>
        <v>VAZIO</v>
      </c>
      <c r="C10477" s="4" t="str">
        <f>IF(OR(report!H10477="",$H10477&lt;&gt;"Rupturas"),"VAZIO",report!H10477)</f>
        <v>VAZIO</v>
      </c>
      <c r="D10477" s="4" t="str">
        <f>IF(OR(report!G10477="",$H10477&lt;&gt;"Rupturas"),"VAZIO",report!G10477)</f>
        <v>VAZIO</v>
      </c>
      <c r="E10477" s="4" t="str">
        <f>IF(OR(report!M10477="",$H10477&lt;&gt;"Rupturas"),"VAZIO",report!M10477)</f>
        <v>VAZIO</v>
      </c>
      <c r="F10477" s="5" t="str">
        <f>IF(OR(report!N10477="",$H10477&lt;&gt;"Rupturas"),"VAZIO",TEXT(report!N10477,"dd mmmm"))</f>
        <v>VAZIO</v>
      </c>
      <c r="G10477" s="5" t="str">
        <f>IF(OR(report!O10477="",$H10477&lt;&gt;"Rupturas"),"VAZIO",TEXT(report!O10477,"dd mmmm"))</f>
        <v>VAZIO</v>
      </c>
      <c r="H10477" s="4" t="str">
        <f>IF(report!Q10477="","VAZIO",report!Q10477)</f>
        <v>VAZIO</v>
      </c>
    </row>
    <row r="10478" spans="1:8" ht="21.75" customHeight="1" x14ac:dyDescent="0.25">
      <c r="A10478" s="2" t="str">
        <f>IF(OR(report!C10478="",$H10478&lt;&gt;"Rupturas"),"VAZIO",report!C10478)</f>
        <v>VAZIO</v>
      </c>
      <c r="B10478" s="4" t="str">
        <f>IF(OR(report!J10478="",$H10478&lt;&gt;"Rupturas"),"VAZIO",report!J10478)</f>
        <v>VAZIO</v>
      </c>
      <c r="C10478" s="4" t="str">
        <f>IF(OR(report!H10478="",$H10478&lt;&gt;"Rupturas"),"VAZIO",report!H10478)</f>
        <v>VAZIO</v>
      </c>
      <c r="D10478" s="4" t="str">
        <f>IF(OR(report!G10478="",$H10478&lt;&gt;"Rupturas"),"VAZIO",report!G10478)</f>
        <v>VAZIO</v>
      </c>
      <c r="E10478" s="4" t="str">
        <f>IF(OR(report!M10478="",$H10478&lt;&gt;"Rupturas"),"VAZIO",report!M10478)</f>
        <v>VAZIO</v>
      </c>
      <c r="F10478" s="5" t="str">
        <f>IF(OR(report!N10478="",$H10478&lt;&gt;"Rupturas"),"VAZIO",TEXT(report!N10478,"dd mmmm"))</f>
        <v>VAZIO</v>
      </c>
      <c r="G10478" s="5" t="str">
        <f>IF(OR(report!O10478="",$H10478&lt;&gt;"Rupturas"),"VAZIO",TEXT(report!O10478,"dd mmmm"))</f>
        <v>VAZIO</v>
      </c>
      <c r="H10478" s="4" t="str">
        <f>IF(report!Q10478="","VAZIO",report!Q10478)</f>
        <v>VAZIO</v>
      </c>
    </row>
    <row r="10479" spans="1:8" ht="21.75" customHeight="1" x14ac:dyDescent="0.25">
      <c r="A10479" s="2" t="str">
        <f>IF(OR(report!C10479="",$H10479&lt;&gt;"Rupturas"),"VAZIO",report!C10479)</f>
        <v>VAZIO</v>
      </c>
      <c r="B10479" s="4" t="str">
        <f>IF(OR(report!J10479="",$H10479&lt;&gt;"Rupturas"),"VAZIO",report!J10479)</f>
        <v>VAZIO</v>
      </c>
      <c r="C10479" s="4" t="str">
        <f>IF(OR(report!H10479="",$H10479&lt;&gt;"Rupturas"),"VAZIO",report!H10479)</f>
        <v>VAZIO</v>
      </c>
      <c r="D10479" s="4" t="str">
        <f>IF(OR(report!G10479="",$H10479&lt;&gt;"Rupturas"),"VAZIO",report!G10479)</f>
        <v>VAZIO</v>
      </c>
      <c r="E10479" s="4" t="str">
        <f>IF(OR(report!M10479="",$H10479&lt;&gt;"Rupturas"),"VAZIO",report!M10479)</f>
        <v>VAZIO</v>
      </c>
      <c r="F10479" s="5" t="str">
        <f>IF(OR(report!N10479="",$H10479&lt;&gt;"Rupturas"),"VAZIO",TEXT(report!N10479,"dd mmmm"))</f>
        <v>VAZIO</v>
      </c>
      <c r="G10479" s="5" t="str">
        <f>IF(OR(report!O10479="",$H10479&lt;&gt;"Rupturas"),"VAZIO",TEXT(report!O10479,"dd mmmm"))</f>
        <v>VAZIO</v>
      </c>
      <c r="H10479" s="4" t="str">
        <f>IF(report!Q10479="","VAZIO",report!Q10479)</f>
        <v>VAZIO</v>
      </c>
    </row>
    <row r="10480" spans="1:8" ht="21.75" customHeight="1" x14ac:dyDescent="0.25">
      <c r="A10480" s="2" t="str">
        <f>IF(OR(report!C10480="",$H10480&lt;&gt;"Rupturas"),"VAZIO",report!C10480)</f>
        <v>VAZIO</v>
      </c>
      <c r="B10480" s="4" t="str">
        <f>IF(OR(report!J10480="",$H10480&lt;&gt;"Rupturas"),"VAZIO",report!J10480)</f>
        <v>VAZIO</v>
      </c>
      <c r="C10480" s="4" t="str">
        <f>IF(OR(report!H10480="",$H10480&lt;&gt;"Rupturas"),"VAZIO",report!H10480)</f>
        <v>VAZIO</v>
      </c>
      <c r="D10480" s="4" t="str">
        <f>IF(OR(report!G10480="",$H10480&lt;&gt;"Rupturas"),"VAZIO",report!G10480)</f>
        <v>VAZIO</v>
      </c>
      <c r="E10480" s="4" t="str">
        <f>IF(OR(report!M10480="",$H10480&lt;&gt;"Rupturas"),"VAZIO",report!M10480)</f>
        <v>VAZIO</v>
      </c>
      <c r="F10480" s="5" t="str">
        <f>IF(OR(report!N10480="",$H10480&lt;&gt;"Rupturas"),"VAZIO",TEXT(report!N10480,"dd mmmm"))</f>
        <v>VAZIO</v>
      </c>
      <c r="G10480" s="5" t="str">
        <f>IF(OR(report!O10480="",$H10480&lt;&gt;"Rupturas"),"VAZIO",TEXT(report!O10480,"dd mmmm"))</f>
        <v>VAZIO</v>
      </c>
      <c r="H10480" s="4" t="str">
        <f>IF(report!Q10480="","VAZIO",report!Q10480)</f>
        <v>VAZIO</v>
      </c>
    </row>
    <row r="10481" spans="1:8" ht="21.75" customHeight="1" x14ac:dyDescent="0.25">
      <c r="A10481" s="2" t="str">
        <f>IF(OR(report!C10481="",$H10481&lt;&gt;"Rupturas"),"VAZIO",report!C10481)</f>
        <v>VAZIO</v>
      </c>
      <c r="B10481" s="4" t="str">
        <f>IF(OR(report!J10481="",$H10481&lt;&gt;"Rupturas"),"VAZIO",report!J10481)</f>
        <v>VAZIO</v>
      </c>
      <c r="C10481" s="4" t="str">
        <f>IF(OR(report!H10481="",$H10481&lt;&gt;"Rupturas"),"VAZIO",report!H10481)</f>
        <v>VAZIO</v>
      </c>
      <c r="D10481" s="4" t="str">
        <f>IF(OR(report!G10481="",$H10481&lt;&gt;"Rupturas"),"VAZIO",report!G10481)</f>
        <v>VAZIO</v>
      </c>
      <c r="E10481" s="4" t="str">
        <f>IF(OR(report!M10481="",$H10481&lt;&gt;"Rupturas"),"VAZIO",report!M10481)</f>
        <v>VAZIO</v>
      </c>
      <c r="F10481" s="5" t="str">
        <f>IF(OR(report!N10481="",$H10481&lt;&gt;"Rupturas"),"VAZIO",TEXT(report!N10481,"dd mmmm"))</f>
        <v>VAZIO</v>
      </c>
      <c r="G10481" s="5" t="str">
        <f>IF(OR(report!O10481="",$H10481&lt;&gt;"Rupturas"),"VAZIO",TEXT(report!O10481,"dd mmmm"))</f>
        <v>VAZIO</v>
      </c>
      <c r="H10481" s="4" t="str">
        <f>IF(report!Q10481="","VAZIO",report!Q10481)</f>
        <v>VAZIO</v>
      </c>
    </row>
    <row r="10482" spans="1:8" ht="21.75" customHeight="1" x14ac:dyDescent="0.25">
      <c r="A10482" s="2" t="str">
        <f>IF(OR(report!C10482="",$H10482&lt;&gt;"Rupturas"),"VAZIO",report!C10482)</f>
        <v>VAZIO</v>
      </c>
      <c r="B10482" s="4" t="str">
        <f>IF(OR(report!J10482="",$H10482&lt;&gt;"Rupturas"),"VAZIO",report!J10482)</f>
        <v>VAZIO</v>
      </c>
      <c r="C10482" s="4" t="str">
        <f>IF(OR(report!H10482="",$H10482&lt;&gt;"Rupturas"),"VAZIO",report!H10482)</f>
        <v>VAZIO</v>
      </c>
      <c r="D10482" s="4" t="str">
        <f>IF(OR(report!G10482="",$H10482&lt;&gt;"Rupturas"),"VAZIO",report!G10482)</f>
        <v>VAZIO</v>
      </c>
      <c r="E10482" s="4" t="str">
        <f>IF(OR(report!M10482="",$H10482&lt;&gt;"Rupturas"),"VAZIO",report!M10482)</f>
        <v>VAZIO</v>
      </c>
      <c r="F10482" s="5" t="str">
        <f>IF(OR(report!N10482="",$H10482&lt;&gt;"Rupturas"),"VAZIO",TEXT(report!N10482,"dd mmmm"))</f>
        <v>VAZIO</v>
      </c>
      <c r="G10482" s="5" t="str">
        <f>IF(OR(report!O10482="",$H10482&lt;&gt;"Rupturas"),"VAZIO",TEXT(report!O10482,"dd mmmm"))</f>
        <v>VAZIO</v>
      </c>
      <c r="H10482" s="4" t="str">
        <f>IF(report!Q10482="","VAZIO",report!Q10482)</f>
        <v>VAZIO</v>
      </c>
    </row>
    <row r="10483" spans="1:8" ht="21.75" customHeight="1" x14ac:dyDescent="0.25">
      <c r="A10483" s="2" t="str">
        <f>IF(OR(report!C10483="",$H10483&lt;&gt;"Rupturas"),"VAZIO",report!C10483)</f>
        <v>VAZIO</v>
      </c>
      <c r="B10483" s="4" t="str">
        <f>IF(OR(report!J10483="",$H10483&lt;&gt;"Rupturas"),"VAZIO",report!J10483)</f>
        <v>VAZIO</v>
      </c>
      <c r="C10483" s="4" t="str">
        <f>IF(OR(report!H10483="",$H10483&lt;&gt;"Rupturas"),"VAZIO",report!H10483)</f>
        <v>VAZIO</v>
      </c>
      <c r="D10483" s="4" t="str">
        <f>IF(OR(report!G10483="",$H10483&lt;&gt;"Rupturas"),"VAZIO",report!G10483)</f>
        <v>VAZIO</v>
      </c>
      <c r="E10483" s="4" t="str">
        <f>IF(OR(report!M10483="",$H10483&lt;&gt;"Rupturas"),"VAZIO",report!M10483)</f>
        <v>VAZIO</v>
      </c>
      <c r="F10483" s="5" t="str">
        <f>IF(OR(report!N10483="",$H10483&lt;&gt;"Rupturas"),"VAZIO",TEXT(report!N10483,"dd mmmm"))</f>
        <v>VAZIO</v>
      </c>
      <c r="G10483" s="5" t="str">
        <f>IF(OR(report!O10483="",$H10483&lt;&gt;"Rupturas"),"VAZIO",TEXT(report!O10483,"dd mmmm"))</f>
        <v>VAZIO</v>
      </c>
      <c r="H10483" s="4" t="str">
        <f>IF(report!Q10483="","VAZIO",report!Q10483)</f>
        <v>VAZIO</v>
      </c>
    </row>
    <row r="10484" spans="1:8" ht="21.75" customHeight="1" x14ac:dyDescent="0.25">
      <c r="A10484" s="2" t="str">
        <f>IF(OR(report!C10484="",$H10484&lt;&gt;"Rupturas"),"VAZIO",report!C10484)</f>
        <v>VAZIO</v>
      </c>
      <c r="B10484" s="4" t="str">
        <f>IF(OR(report!J10484="",$H10484&lt;&gt;"Rupturas"),"VAZIO",report!J10484)</f>
        <v>VAZIO</v>
      </c>
      <c r="C10484" s="4" t="str">
        <f>IF(OR(report!H10484="",$H10484&lt;&gt;"Rupturas"),"VAZIO",report!H10484)</f>
        <v>VAZIO</v>
      </c>
      <c r="D10484" s="4" t="str">
        <f>IF(OR(report!G10484="",$H10484&lt;&gt;"Rupturas"),"VAZIO",report!G10484)</f>
        <v>VAZIO</v>
      </c>
      <c r="E10484" s="4" t="str">
        <f>IF(OR(report!M10484="",$H10484&lt;&gt;"Rupturas"),"VAZIO",report!M10484)</f>
        <v>VAZIO</v>
      </c>
      <c r="F10484" s="5" t="str">
        <f>IF(OR(report!N10484="",$H10484&lt;&gt;"Rupturas"),"VAZIO",TEXT(report!N10484,"dd mmmm"))</f>
        <v>VAZIO</v>
      </c>
      <c r="G10484" s="5" t="str">
        <f>IF(OR(report!O10484="",$H10484&lt;&gt;"Rupturas"),"VAZIO",TEXT(report!O10484,"dd mmmm"))</f>
        <v>VAZIO</v>
      </c>
      <c r="H10484" s="4" t="str">
        <f>IF(report!Q10484="","VAZIO",report!Q10484)</f>
        <v>VAZIO</v>
      </c>
    </row>
    <row r="10485" spans="1:8" ht="21.75" customHeight="1" x14ac:dyDescent="0.25">
      <c r="A10485" s="2" t="str">
        <f>IF(OR(report!C10485="",$H10485&lt;&gt;"Rupturas"),"VAZIO",report!C10485)</f>
        <v>VAZIO</v>
      </c>
      <c r="B10485" s="4" t="str">
        <f>IF(OR(report!J10485="",$H10485&lt;&gt;"Rupturas"),"VAZIO",report!J10485)</f>
        <v>VAZIO</v>
      </c>
      <c r="C10485" s="4" t="str">
        <f>IF(OR(report!H10485="",$H10485&lt;&gt;"Rupturas"),"VAZIO",report!H10485)</f>
        <v>VAZIO</v>
      </c>
      <c r="D10485" s="4" t="str">
        <f>IF(OR(report!G10485="",$H10485&lt;&gt;"Rupturas"),"VAZIO",report!G10485)</f>
        <v>VAZIO</v>
      </c>
      <c r="E10485" s="4" t="str">
        <f>IF(OR(report!M10485="",$H10485&lt;&gt;"Rupturas"),"VAZIO",report!M10485)</f>
        <v>VAZIO</v>
      </c>
      <c r="F10485" s="5" t="str">
        <f>IF(OR(report!N10485="",$H10485&lt;&gt;"Rupturas"),"VAZIO",TEXT(report!N10485,"dd mmmm"))</f>
        <v>VAZIO</v>
      </c>
      <c r="G10485" s="5" t="str">
        <f>IF(OR(report!O10485="",$H10485&lt;&gt;"Rupturas"),"VAZIO",TEXT(report!O10485,"dd mmmm"))</f>
        <v>VAZIO</v>
      </c>
      <c r="H10485" s="4" t="str">
        <f>IF(report!Q10485="","VAZIO",report!Q10485)</f>
        <v>VAZIO</v>
      </c>
    </row>
    <row r="10486" spans="1:8" ht="21.75" customHeight="1" x14ac:dyDescent="0.25">
      <c r="A10486" s="2" t="str">
        <f>IF(OR(report!C10486="",$H10486&lt;&gt;"Rupturas"),"VAZIO",report!C10486)</f>
        <v>VAZIO</v>
      </c>
      <c r="B10486" s="4" t="str">
        <f>IF(OR(report!J10486="",$H10486&lt;&gt;"Rupturas"),"VAZIO",report!J10486)</f>
        <v>VAZIO</v>
      </c>
      <c r="C10486" s="4" t="str">
        <f>IF(OR(report!H10486="",$H10486&lt;&gt;"Rupturas"),"VAZIO",report!H10486)</f>
        <v>VAZIO</v>
      </c>
      <c r="D10486" s="4" t="str">
        <f>IF(OR(report!G10486="",$H10486&lt;&gt;"Rupturas"),"VAZIO",report!G10486)</f>
        <v>VAZIO</v>
      </c>
      <c r="E10486" s="4" t="str">
        <f>IF(OR(report!M10486="",$H10486&lt;&gt;"Rupturas"),"VAZIO",report!M10486)</f>
        <v>VAZIO</v>
      </c>
      <c r="F10486" s="5" t="str">
        <f>IF(OR(report!N10486="",$H10486&lt;&gt;"Rupturas"),"VAZIO",TEXT(report!N10486,"dd mmmm"))</f>
        <v>VAZIO</v>
      </c>
      <c r="G10486" s="5" t="str">
        <f>IF(OR(report!O10486="",$H10486&lt;&gt;"Rupturas"),"VAZIO",TEXT(report!O10486,"dd mmmm"))</f>
        <v>VAZIO</v>
      </c>
      <c r="H10486" s="4" t="str">
        <f>IF(report!Q10486="","VAZIO",report!Q10486)</f>
        <v>VAZIO</v>
      </c>
    </row>
    <row r="10487" spans="1:8" ht="21.75" customHeight="1" x14ac:dyDescent="0.25">
      <c r="A10487" s="2" t="str">
        <f>IF(OR(report!C10487="",$H10487&lt;&gt;"Rupturas"),"VAZIO",report!C10487)</f>
        <v>VAZIO</v>
      </c>
      <c r="B10487" s="4" t="str">
        <f>IF(OR(report!J10487="",$H10487&lt;&gt;"Rupturas"),"VAZIO",report!J10487)</f>
        <v>VAZIO</v>
      </c>
      <c r="C10487" s="4" t="str">
        <f>IF(OR(report!H10487="",$H10487&lt;&gt;"Rupturas"),"VAZIO",report!H10487)</f>
        <v>VAZIO</v>
      </c>
      <c r="D10487" s="4" t="str">
        <f>IF(OR(report!G10487="",$H10487&lt;&gt;"Rupturas"),"VAZIO",report!G10487)</f>
        <v>VAZIO</v>
      </c>
      <c r="E10487" s="4" t="str">
        <f>IF(OR(report!M10487="",$H10487&lt;&gt;"Rupturas"),"VAZIO",report!M10487)</f>
        <v>VAZIO</v>
      </c>
      <c r="F10487" s="5" t="str">
        <f>IF(OR(report!N10487="",$H10487&lt;&gt;"Rupturas"),"VAZIO",TEXT(report!N10487,"dd mmmm"))</f>
        <v>VAZIO</v>
      </c>
      <c r="G10487" s="5" t="str">
        <f>IF(OR(report!O10487="",$H10487&lt;&gt;"Rupturas"),"VAZIO",TEXT(report!O10487,"dd mmmm"))</f>
        <v>VAZIO</v>
      </c>
      <c r="H10487" s="4" t="str">
        <f>IF(report!Q10487="","VAZIO",report!Q10487)</f>
        <v>VAZIO</v>
      </c>
    </row>
    <row r="10488" spans="1:8" ht="21.75" customHeight="1" x14ac:dyDescent="0.25">
      <c r="A10488" s="2" t="str">
        <f>IF(OR(report!C10488="",$H10488&lt;&gt;"Rupturas"),"VAZIO",report!C10488)</f>
        <v>VAZIO</v>
      </c>
      <c r="B10488" s="4" t="str">
        <f>IF(OR(report!J10488="",$H10488&lt;&gt;"Rupturas"),"VAZIO",report!J10488)</f>
        <v>VAZIO</v>
      </c>
      <c r="C10488" s="4" t="str">
        <f>IF(OR(report!H10488="",$H10488&lt;&gt;"Rupturas"),"VAZIO",report!H10488)</f>
        <v>VAZIO</v>
      </c>
      <c r="D10488" s="4" t="str">
        <f>IF(OR(report!G10488="",$H10488&lt;&gt;"Rupturas"),"VAZIO",report!G10488)</f>
        <v>VAZIO</v>
      </c>
      <c r="E10488" s="4" t="str">
        <f>IF(OR(report!M10488="",$H10488&lt;&gt;"Rupturas"),"VAZIO",report!M10488)</f>
        <v>VAZIO</v>
      </c>
      <c r="F10488" s="5" t="str">
        <f>IF(OR(report!N10488="",$H10488&lt;&gt;"Rupturas"),"VAZIO",TEXT(report!N10488,"dd mmmm"))</f>
        <v>VAZIO</v>
      </c>
      <c r="G10488" s="5" t="str">
        <f>IF(OR(report!O10488="",$H10488&lt;&gt;"Rupturas"),"VAZIO",TEXT(report!O10488,"dd mmmm"))</f>
        <v>VAZIO</v>
      </c>
      <c r="H10488" s="4" t="str">
        <f>IF(report!Q10488="","VAZIO",report!Q10488)</f>
        <v>VAZIO</v>
      </c>
    </row>
    <row r="10489" spans="1:8" ht="21.75" customHeight="1" x14ac:dyDescent="0.25">
      <c r="A10489" s="2" t="str">
        <f>IF(OR(report!C10489="",$H10489&lt;&gt;"Rupturas"),"VAZIO",report!C10489)</f>
        <v>VAZIO</v>
      </c>
      <c r="B10489" s="4" t="str">
        <f>IF(OR(report!J10489="",$H10489&lt;&gt;"Rupturas"),"VAZIO",report!J10489)</f>
        <v>VAZIO</v>
      </c>
      <c r="C10489" s="4" t="str">
        <f>IF(OR(report!H10489="",$H10489&lt;&gt;"Rupturas"),"VAZIO",report!H10489)</f>
        <v>VAZIO</v>
      </c>
      <c r="D10489" s="4" t="str">
        <f>IF(OR(report!G10489="",$H10489&lt;&gt;"Rupturas"),"VAZIO",report!G10489)</f>
        <v>VAZIO</v>
      </c>
      <c r="E10489" s="4" t="str">
        <f>IF(OR(report!M10489="",$H10489&lt;&gt;"Rupturas"),"VAZIO",report!M10489)</f>
        <v>VAZIO</v>
      </c>
      <c r="F10489" s="5" t="str">
        <f>IF(OR(report!N10489="",$H10489&lt;&gt;"Rupturas"),"VAZIO",TEXT(report!N10489,"dd mmmm"))</f>
        <v>VAZIO</v>
      </c>
      <c r="G10489" s="5" t="str">
        <f>IF(OR(report!O10489="",$H10489&lt;&gt;"Rupturas"),"VAZIO",TEXT(report!O10489,"dd mmmm"))</f>
        <v>VAZIO</v>
      </c>
      <c r="H10489" s="4" t="str">
        <f>IF(report!Q10489="","VAZIO",report!Q10489)</f>
        <v>VAZIO</v>
      </c>
    </row>
    <row r="10490" spans="1:8" ht="21.75" customHeight="1" x14ac:dyDescent="0.25">
      <c r="A10490" s="2" t="str">
        <f>IF(OR(report!C10490="",$H10490&lt;&gt;"Rupturas"),"VAZIO",report!C10490)</f>
        <v>VAZIO</v>
      </c>
      <c r="B10490" s="4" t="str">
        <f>IF(OR(report!J10490="",$H10490&lt;&gt;"Rupturas"),"VAZIO",report!J10490)</f>
        <v>VAZIO</v>
      </c>
      <c r="C10490" s="4" t="str">
        <f>IF(OR(report!H10490="",$H10490&lt;&gt;"Rupturas"),"VAZIO",report!H10490)</f>
        <v>VAZIO</v>
      </c>
      <c r="D10490" s="4" t="str">
        <f>IF(OR(report!G10490="",$H10490&lt;&gt;"Rupturas"),"VAZIO",report!G10490)</f>
        <v>VAZIO</v>
      </c>
      <c r="E10490" s="4" t="str">
        <f>IF(OR(report!M10490="",$H10490&lt;&gt;"Rupturas"),"VAZIO",report!M10490)</f>
        <v>VAZIO</v>
      </c>
      <c r="F10490" s="5" t="str">
        <f>IF(OR(report!N10490="",$H10490&lt;&gt;"Rupturas"),"VAZIO",TEXT(report!N10490,"dd mmmm"))</f>
        <v>VAZIO</v>
      </c>
      <c r="G10490" s="5" t="str">
        <f>IF(OR(report!O10490="",$H10490&lt;&gt;"Rupturas"),"VAZIO",TEXT(report!O10490,"dd mmmm"))</f>
        <v>VAZIO</v>
      </c>
      <c r="H10490" s="4" t="str">
        <f>IF(report!Q10490="","VAZIO",report!Q10490)</f>
        <v>VAZIO</v>
      </c>
    </row>
    <row r="10491" spans="1:8" ht="21.75" customHeight="1" x14ac:dyDescent="0.25">
      <c r="A10491" s="2" t="str">
        <f>IF(OR(report!C10491="",$H10491&lt;&gt;"Rupturas"),"VAZIO",report!C10491)</f>
        <v>VAZIO</v>
      </c>
      <c r="B10491" s="4" t="str">
        <f>IF(OR(report!J10491="",$H10491&lt;&gt;"Rupturas"),"VAZIO",report!J10491)</f>
        <v>VAZIO</v>
      </c>
      <c r="C10491" s="4" t="str">
        <f>IF(OR(report!H10491="",$H10491&lt;&gt;"Rupturas"),"VAZIO",report!H10491)</f>
        <v>VAZIO</v>
      </c>
      <c r="D10491" s="4" t="str">
        <f>IF(OR(report!G10491="",$H10491&lt;&gt;"Rupturas"),"VAZIO",report!G10491)</f>
        <v>VAZIO</v>
      </c>
      <c r="E10491" s="4" t="str">
        <f>IF(OR(report!M10491="",$H10491&lt;&gt;"Rupturas"),"VAZIO",report!M10491)</f>
        <v>VAZIO</v>
      </c>
      <c r="F10491" s="5" t="str">
        <f>IF(OR(report!N10491="",$H10491&lt;&gt;"Rupturas"),"VAZIO",TEXT(report!N10491,"dd mmmm"))</f>
        <v>VAZIO</v>
      </c>
      <c r="G10491" s="5" t="str">
        <f>IF(OR(report!O10491="",$H10491&lt;&gt;"Rupturas"),"VAZIO",TEXT(report!O10491,"dd mmmm"))</f>
        <v>VAZIO</v>
      </c>
      <c r="H10491" s="4" t="str">
        <f>IF(report!Q10491="","VAZIO",report!Q10491)</f>
        <v>VAZIO</v>
      </c>
    </row>
    <row r="10492" spans="1:8" ht="21.75" customHeight="1" x14ac:dyDescent="0.25">
      <c r="A10492" s="2" t="str">
        <f>IF(OR(report!C10492="",$H10492&lt;&gt;"Rupturas"),"VAZIO",report!C10492)</f>
        <v>VAZIO</v>
      </c>
      <c r="B10492" s="4" t="str">
        <f>IF(OR(report!J10492="",$H10492&lt;&gt;"Rupturas"),"VAZIO",report!J10492)</f>
        <v>VAZIO</v>
      </c>
      <c r="C10492" s="4" t="str">
        <f>IF(OR(report!H10492="",$H10492&lt;&gt;"Rupturas"),"VAZIO",report!H10492)</f>
        <v>VAZIO</v>
      </c>
      <c r="D10492" s="4" t="str">
        <f>IF(OR(report!G10492="",$H10492&lt;&gt;"Rupturas"),"VAZIO",report!G10492)</f>
        <v>VAZIO</v>
      </c>
      <c r="E10492" s="4" t="str">
        <f>IF(OR(report!M10492="",$H10492&lt;&gt;"Rupturas"),"VAZIO",report!M10492)</f>
        <v>VAZIO</v>
      </c>
      <c r="F10492" s="5" t="str">
        <f>IF(OR(report!N10492="",$H10492&lt;&gt;"Rupturas"),"VAZIO",TEXT(report!N10492,"dd mmmm"))</f>
        <v>VAZIO</v>
      </c>
      <c r="G10492" s="5" t="str">
        <f>IF(OR(report!O10492="",$H10492&lt;&gt;"Rupturas"),"VAZIO",TEXT(report!O10492,"dd mmmm"))</f>
        <v>VAZIO</v>
      </c>
      <c r="H10492" s="4" t="str">
        <f>IF(report!Q10492="","VAZIO",report!Q10492)</f>
        <v>VAZIO</v>
      </c>
    </row>
    <row r="10493" spans="1:8" ht="21.75" customHeight="1" x14ac:dyDescent="0.25">
      <c r="A10493" s="2" t="str">
        <f>IF(OR(report!C10493="",$H10493&lt;&gt;"Rupturas"),"VAZIO",report!C10493)</f>
        <v>VAZIO</v>
      </c>
      <c r="B10493" s="4" t="str">
        <f>IF(OR(report!J10493="",$H10493&lt;&gt;"Rupturas"),"VAZIO",report!J10493)</f>
        <v>VAZIO</v>
      </c>
      <c r="C10493" s="4" t="str">
        <f>IF(OR(report!H10493="",$H10493&lt;&gt;"Rupturas"),"VAZIO",report!H10493)</f>
        <v>VAZIO</v>
      </c>
      <c r="D10493" s="4" t="str">
        <f>IF(OR(report!G10493="",$H10493&lt;&gt;"Rupturas"),"VAZIO",report!G10493)</f>
        <v>VAZIO</v>
      </c>
      <c r="E10493" s="4" t="str">
        <f>IF(OR(report!M10493="",$H10493&lt;&gt;"Rupturas"),"VAZIO",report!M10493)</f>
        <v>VAZIO</v>
      </c>
      <c r="F10493" s="5" t="str">
        <f>IF(OR(report!N10493="",$H10493&lt;&gt;"Rupturas"),"VAZIO",TEXT(report!N10493,"dd mmmm"))</f>
        <v>VAZIO</v>
      </c>
      <c r="G10493" s="5" t="str">
        <f>IF(OR(report!O10493="",$H10493&lt;&gt;"Rupturas"),"VAZIO",TEXT(report!O10493,"dd mmmm"))</f>
        <v>VAZIO</v>
      </c>
      <c r="H10493" s="4" t="str">
        <f>IF(report!Q10493="","VAZIO",report!Q10493)</f>
        <v>VAZIO</v>
      </c>
    </row>
    <row r="10494" spans="1:8" ht="21.75" customHeight="1" x14ac:dyDescent="0.25">
      <c r="A10494" s="2" t="str">
        <f>IF(OR(report!C10494="",$H10494&lt;&gt;"Rupturas"),"VAZIO",report!C10494)</f>
        <v>VAZIO</v>
      </c>
      <c r="B10494" s="4" t="str">
        <f>IF(OR(report!J10494="",$H10494&lt;&gt;"Rupturas"),"VAZIO",report!J10494)</f>
        <v>VAZIO</v>
      </c>
      <c r="C10494" s="4" t="str">
        <f>IF(OR(report!H10494="",$H10494&lt;&gt;"Rupturas"),"VAZIO",report!H10494)</f>
        <v>VAZIO</v>
      </c>
      <c r="D10494" s="4" t="str">
        <f>IF(OR(report!G10494="",$H10494&lt;&gt;"Rupturas"),"VAZIO",report!G10494)</f>
        <v>VAZIO</v>
      </c>
      <c r="E10494" s="4" t="str">
        <f>IF(OR(report!M10494="",$H10494&lt;&gt;"Rupturas"),"VAZIO",report!M10494)</f>
        <v>VAZIO</v>
      </c>
      <c r="F10494" s="5" t="str">
        <f>IF(OR(report!N10494="",$H10494&lt;&gt;"Rupturas"),"VAZIO",TEXT(report!N10494,"dd mmmm"))</f>
        <v>VAZIO</v>
      </c>
      <c r="G10494" s="5" t="str">
        <f>IF(OR(report!O10494="",$H10494&lt;&gt;"Rupturas"),"VAZIO",TEXT(report!O10494,"dd mmmm"))</f>
        <v>VAZIO</v>
      </c>
      <c r="H10494" s="4" t="str">
        <f>IF(report!Q10494="","VAZIO",report!Q10494)</f>
        <v>VAZIO</v>
      </c>
    </row>
    <row r="10495" spans="1:8" ht="21.75" customHeight="1" x14ac:dyDescent="0.25">
      <c r="A10495" s="2" t="str">
        <f>IF(OR(report!C10495="",$H10495&lt;&gt;"Rupturas"),"VAZIO",report!C10495)</f>
        <v>VAZIO</v>
      </c>
      <c r="B10495" s="4" t="str">
        <f>IF(OR(report!J10495="",$H10495&lt;&gt;"Rupturas"),"VAZIO",report!J10495)</f>
        <v>VAZIO</v>
      </c>
      <c r="C10495" s="4" t="str">
        <f>IF(OR(report!H10495="",$H10495&lt;&gt;"Rupturas"),"VAZIO",report!H10495)</f>
        <v>VAZIO</v>
      </c>
      <c r="D10495" s="4" t="str">
        <f>IF(OR(report!G10495="",$H10495&lt;&gt;"Rupturas"),"VAZIO",report!G10495)</f>
        <v>VAZIO</v>
      </c>
      <c r="E10495" s="4" t="str">
        <f>IF(OR(report!M10495="",$H10495&lt;&gt;"Rupturas"),"VAZIO",report!M10495)</f>
        <v>VAZIO</v>
      </c>
      <c r="F10495" s="5" t="str">
        <f>IF(OR(report!N10495="",$H10495&lt;&gt;"Rupturas"),"VAZIO",TEXT(report!N10495,"dd mmmm"))</f>
        <v>VAZIO</v>
      </c>
      <c r="G10495" s="5" t="str">
        <f>IF(OR(report!O10495="",$H10495&lt;&gt;"Rupturas"),"VAZIO",TEXT(report!O10495,"dd mmmm"))</f>
        <v>VAZIO</v>
      </c>
      <c r="H10495" s="4" t="str">
        <f>IF(report!Q10495="","VAZIO",report!Q10495)</f>
        <v>VAZIO</v>
      </c>
    </row>
    <row r="10496" spans="1:8" ht="21.75" customHeight="1" x14ac:dyDescent="0.25">
      <c r="A10496" s="2" t="str">
        <f>IF(OR(report!C10496="",$H10496&lt;&gt;"Rupturas"),"VAZIO",report!C10496)</f>
        <v>VAZIO</v>
      </c>
      <c r="B10496" s="4" t="str">
        <f>IF(OR(report!J10496="",$H10496&lt;&gt;"Rupturas"),"VAZIO",report!J10496)</f>
        <v>VAZIO</v>
      </c>
      <c r="C10496" s="4" t="str">
        <f>IF(OR(report!H10496="",$H10496&lt;&gt;"Rupturas"),"VAZIO",report!H10496)</f>
        <v>VAZIO</v>
      </c>
      <c r="D10496" s="4" t="str">
        <f>IF(OR(report!G10496="",$H10496&lt;&gt;"Rupturas"),"VAZIO",report!G10496)</f>
        <v>VAZIO</v>
      </c>
      <c r="E10496" s="4" t="str">
        <f>IF(OR(report!M10496="",$H10496&lt;&gt;"Rupturas"),"VAZIO",report!M10496)</f>
        <v>VAZIO</v>
      </c>
      <c r="F10496" s="5" t="str">
        <f>IF(OR(report!N10496="",$H10496&lt;&gt;"Rupturas"),"VAZIO",TEXT(report!N10496,"dd mmmm"))</f>
        <v>VAZIO</v>
      </c>
      <c r="G10496" s="5" t="str">
        <f>IF(OR(report!O10496="",$H10496&lt;&gt;"Rupturas"),"VAZIO",TEXT(report!O10496,"dd mmmm"))</f>
        <v>VAZIO</v>
      </c>
      <c r="H10496" s="4" t="str">
        <f>IF(report!Q10496="","VAZIO",report!Q10496)</f>
        <v>VAZIO</v>
      </c>
    </row>
    <row r="10497" spans="1:8" ht="21.75" customHeight="1" x14ac:dyDescent="0.25">
      <c r="A10497" s="2" t="str">
        <f>IF(OR(report!C10497="",$H10497&lt;&gt;"Rupturas"),"VAZIO",report!C10497)</f>
        <v>VAZIO</v>
      </c>
      <c r="B10497" s="4" t="str">
        <f>IF(OR(report!J10497="",$H10497&lt;&gt;"Rupturas"),"VAZIO",report!J10497)</f>
        <v>VAZIO</v>
      </c>
      <c r="C10497" s="4" t="str">
        <f>IF(OR(report!H10497="",$H10497&lt;&gt;"Rupturas"),"VAZIO",report!H10497)</f>
        <v>VAZIO</v>
      </c>
      <c r="D10497" s="4" t="str">
        <f>IF(OR(report!G10497="",$H10497&lt;&gt;"Rupturas"),"VAZIO",report!G10497)</f>
        <v>VAZIO</v>
      </c>
      <c r="E10497" s="4" t="str">
        <f>IF(OR(report!M10497="",$H10497&lt;&gt;"Rupturas"),"VAZIO",report!M10497)</f>
        <v>VAZIO</v>
      </c>
      <c r="F10497" s="5" t="str">
        <f>IF(OR(report!N10497="",$H10497&lt;&gt;"Rupturas"),"VAZIO",TEXT(report!N10497,"dd mmmm"))</f>
        <v>VAZIO</v>
      </c>
      <c r="G10497" s="5" t="str">
        <f>IF(OR(report!O10497="",$H10497&lt;&gt;"Rupturas"),"VAZIO",TEXT(report!O10497,"dd mmmm"))</f>
        <v>VAZIO</v>
      </c>
      <c r="H10497" s="4" t="str">
        <f>IF(report!Q10497="","VAZIO",report!Q10497)</f>
        <v>VAZIO</v>
      </c>
    </row>
    <row r="10498" spans="1:8" ht="21.75" customHeight="1" x14ac:dyDescent="0.25">
      <c r="A10498" s="2" t="str">
        <f>IF(OR(report!C10498="",$H10498&lt;&gt;"Rupturas"),"VAZIO",report!C10498)</f>
        <v>VAZIO</v>
      </c>
      <c r="B10498" s="4" t="str">
        <f>IF(OR(report!J10498="",$H10498&lt;&gt;"Rupturas"),"VAZIO",report!J10498)</f>
        <v>VAZIO</v>
      </c>
      <c r="C10498" s="4" t="str">
        <f>IF(OR(report!H10498="",$H10498&lt;&gt;"Rupturas"),"VAZIO",report!H10498)</f>
        <v>VAZIO</v>
      </c>
      <c r="D10498" s="4" t="str">
        <f>IF(OR(report!G10498="",$H10498&lt;&gt;"Rupturas"),"VAZIO",report!G10498)</f>
        <v>VAZIO</v>
      </c>
      <c r="E10498" s="4" t="str">
        <f>IF(OR(report!M10498="",$H10498&lt;&gt;"Rupturas"),"VAZIO",report!M10498)</f>
        <v>VAZIO</v>
      </c>
      <c r="F10498" s="5" t="str">
        <f>IF(OR(report!N10498="",$H10498&lt;&gt;"Rupturas"),"VAZIO",TEXT(report!N10498,"dd mmmm"))</f>
        <v>VAZIO</v>
      </c>
      <c r="G10498" s="5" t="str">
        <f>IF(OR(report!O10498="",$H10498&lt;&gt;"Rupturas"),"VAZIO",TEXT(report!O10498,"dd mmmm"))</f>
        <v>VAZIO</v>
      </c>
      <c r="H10498" s="4" t="str">
        <f>IF(report!Q10498="","VAZIO",report!Q10498)</f>
        <v>VAZIO</v>
      </c>
    </row>
    <row r="10499" spans="1:8" ht="21.75" customHeight="1" x14ac:dyDescent="0.25">
      <c r="A10499" s="2" t="str">
        <f>IF(OR(report!C10499="",$H10499&lt;&gt;"Rupturas"),"VAZIO",report!C10499)</f>
        <v>VAZIO</v>
      </c>
      <c r="B10499" s="4" t="str">
        <f>IF(OR(report!J10499="",$H10499&lt;&gt;"Rupturas"),"VAZIO",report!J10499)</f>
        <v>VAZIO</v>
      </c>
      <c r="C10499" s="4" t="str">
        <f>IF(OR(report!H10499="",$H10499&lt;&gt;"Rupturas"),"VAZIO",report!H10499)</f>
        <v>VAZIO</v>
      </c>
      <c r="D10499" s="4" t="str">
        <f>IF(OR(report!G10499="",$H10499&lt;&gt;"Rupturas"),"VAZIO",report!G10499)</f>
        <v>VAZIO</v>
      </c>
      <c r="E10499" s="4" t="str">
        <f>IF(OR(report!M10499="",$H10499&lt;&gt;"Rupturas"),"VAZIO",report!M10499)</f>
        <v>VAZIO</v>
      </c>
      <c r="F10499" s="5" t="str">
        <f>IF(OR(report!N10499="",$H10499&lt;&gt;"Rupturas"),"VAZIO",TEXT(report!N10499,"dd mmmm"))</f>
        <v>VAZIO</v>
      </c>
      <c r="G10499" s="5" t="str">
        <f>IF(OR(report!O10499="",$H10499&lt;&gt;"Rupturas"),"VAZIO",TEXT(report!O10499,"dd mmmm"))</f>
        <v>VAZIO</v>
      </c>
      <c r="H10499" s="4" t="str">
        <f>IF(report!Q10499="","VAZIO",report!Q10499)</f>
        <v>VAZIO</v>
      </c>
    </row>
    <row r="10500" spans="1:8" ht="21.75" customHeight="1" x14ac:dyDescent="0.25">
      <c r="A10500" s="2" t="str">
        <f>IF(OR(report!C10500="",$H10500&lt;&gt;"Rupturas"),"VAZIO",report!C10500)</f>
        <v>VAZIO</v>
      </c>
      <c r="B10500" s="4" t="str">
        <f>IF(OR(report!J10500="",$H10500&lt;&gt;"Rupturas"),"VAZIO",report!J10500)</f>
        <v>VAZIO</v>
      </c>
      <c r="C10500" s="4" t="str">
        <f>IF(OR(report!H10500="",$H10500&lt;&gt;"Rupturas"),"VAZIO",report!H10500)</f>
        <v>VAZIO</v>
      </c>
      <c r="D10500" s="4" t="str">
        <f>IF(OR(report!G10500="",$H10500&lt;&gt;"Rupturas"),"VAZIO",report!G10500)</f>
        <v>VAZIO</v>
      </c>
      <c r="E10500" s="4" t="str">
        <f>IF(OR(report!M10500="",$H10500&lt;&gt;"Rupturas"),"VAZIO",report!M10500)</f>
        <v>VAZIO</v>
      </c>
      <c r="F10500" s="5" t="str">
        <f>IF(OR(report!N10500="",$H10500&lt;&gt;"Rupturas"),"VAZIO",TEXT(report!N10500,"dd mmmm"))</f>
        <v>VAZIO</v>
      </c>
      <c r="G10500" s="5" t="str">
        <f>IF(OR(report!O10500="",$H10500&lt;&gt;"Rupturas"),"VAZIO",TEXT(report!O10500,"dd mmmm"))</f>
        <v>VAZIO</v>
      </c>
      <c r="H10500" s="4" t="str">
        <f>IF(report!Q10500="","VAZIO",report!Q10500)</f>
        <v>VAZIO</v>
      </c>
    </row>
    <row r="10501" spans="1:8" ht="21.75" customHeight="1" x14ac:dyDescent="0.25">
      <c r="A10501" s="2" t="str">
        <f>IF(OR(report!C10501="",$H10501&lt;&gt;"Rupturas"),"VAZIO",report!C10501)</f>
        <v>VAZIO</v>
      </c>
      <c r="B10501" s="4" t="str">
        <f>IF(OR(report!J10501="",$H10501&lt;&gt;"Rupturas"),"VAZIO",report!J10501)</f>
        <v>VAZIO</v>
      </c>
      <c r="C10501" s="4" t="str">
        <f>IF(OR(report!H10501="",$H10501&lt;&gt;"Rupturas"),"VAZIO",report!H10501)</f>
        <v>VAZIO</v>
      </c>
      <c r="D10501" s="4" t="str">
        <f>IF(OR(report!G10501="",$H10501&lt;&gt;"Rupturas"),"VAZIO",report!G10501)</f>
        <v>VAZIO</v>
      </c>
      <c r="E10501" s="4" t="str">
        <f>IF(OR(report!M10501="",$H10501&lt;&gt;"Rupturas"),"VAZIO",report!M10501)</f>
        <v>VAZIO</v>
      </c>
      <c r="F10501" s="5" t="str">
        <f>IF(OR(report!N10501="",$H10501&lt;&gt;"Rupturas"),"VAZIO",TEXT(report!N10501,"dd mmmm"))</f>
        <v>VAZIO</v>
      </c>
      <c r="G10501" s="5" t="str">
        <f>IF(OR(report!O10501="",$H10501&lt;&gt;"Rupturas"),"VAZIO",TEXT(report!O10501,"dd mmmm"))</f>
        <v>VAZIO</v>
      </c>
      <c r="H10501" s="4" t="str">
        <f>IF(report!Q10501="","VAZIO",report!Q10501)</f>
        <v>VAZIO</v>
      </c>
    </row>
    <row r="10502" spans="1:8" ht="21.75" customHeight="1" x14ac:dyDescent="0.25">
      <c r="A10502" s="2" t="str">
        <f>IF(OR(report!C10502="",$H10502&lt;&gt;"Rupturas"),"VAZIO",report!C10502)</f>
        <v>VAZIO</v>
      </c>
      <c r="B10502" s="4" t="str">
        <f>IF(OR(report!J10502="",$H10502&lt;&gt;"Rupturas"),"VAZIO",report!J10502)</f>
        <v>VAZIO</v>
      </c>
      <c r="C10502" s="4" t="str">
        <f>IF(OR(report!H10502="",$H10502&lt;&gt;"Rupturas"),"VAZIO",report!H10502)</f>
        <v>VAZIO</v>
      </c>
      <c r="D10502" s="4" t="str">
        <f>IF(OR(report!G10502="",$H10502&lt;&gt;"Rupturas"),"VAZIO",report!G10502)</f>
        <v>VAZIO</v>
      </c>
      <c r="E10502" s="4" t="str">
        <f>IF(OR(report!M10502="",$H10502&lt;&gt;"Rupturas"),"VAZIO",report!M10502)</f>
        <v>VAZIO</v>
      </c>
      <c r="F10502" s="5" t="str">
        <f>IF(OR(report!N10502="",$H10502&lt;&gt;"Rupturas"),"VAZIO",TEXT(report!N10502,"dd mmmm"))</f>
        <v>VAZIO</v>
      </c>
      <c r="G10502" s="5" t="str">
        <f>IF(OR(report!O10502="",$H10502&lt;&gt;"Rupturas"),"VAZIO",TEXT(report!O10502,"dd mmmm"))</f>
        <v>VAZIO</v>
      </c>
      <c r="H10502" s="4" t="str">
        <f>IF(report!Q10502="","VAZIO",report!Q10502)</f>
        <v>VAZIO</v>
      </c>
    </row>
    <row r="10503" spans="1:8" ht="21.75" customHeight="1" x14ac:dyDescent="0.25">
      <c r="A10503" s="2" t="str">
        <f>IF(OR(report!C10503="",$H10503&lt;&gt;"Rupturas"),"VAZIO",report!C10503)</f>
        <v>VAZIO</v>
      </c>
      <c r="B10503" s="4" t="str">
        <f>IF(OR(report!J10503="",$H10503&lt;&gt;"Rupturas"),"VAZIO",report!J10503)</f>
        <v>VAZIO</v>
      </c>
      <c r="C10503" s="4" t="str">
        <f>IF(OR(report!H10503="",$H10503&lt;&gt;"Rupturas"),"VAZIO",report!H10503)</f>
        <v>VAZIO</v>
      </c>
      <c r="D10503" s="4" t="str">
        <f>IF(OR(report!G10503="",$H10503&lt;&gt;"Rupturas"),"VAZIO",report!G10503)</f>
        <v>VAZIO</v>
      </c>
      <c r="E10503" s="4" t="str">
        <f>IF(OR(report!M10503="",$H10503&lt;&gt;"Rupturas"),"VAZIO",report!M10503)</f>
        <v>VAZIO</v>
      </c>
      <c r="F10503" s="5" t="str">
        <f>IF(OR(report!N10503="",$H10503&lt;&gt;"Rupturas"),"VAZIO",TEXT(report!N10503,"dd mmmm"))</f>
        <v>VAZIO</v>
      </c>
      <c r="G10503" s="5" t="str">
        <f>IF(OR(report!O10503="",$H10503&lt;&gt;"Rupturas"),"VAZIO",TEXT(report!O10503,"dd mmmm"))</f>
        <v>VAZIO</v>
      </c>
      <c r="H10503" s="4" t="str">
        <f>IF(report!Q10503="","VAZIO",report!Q10503)</f>
        <v>VAZIO</v>
      </c>
    </row>
    <row r="10504" spans="1:8" ht="21.75" customHeight="1" x14ac:dyDescent="0.25">
      <c r="A10504" s="2" t="str">
        <f>IF(OR(report!C10504="",$H10504&lt;&gt;"Rupturas"),"VAZIO",report!C10504)</f>
        <v>VAZIO</v>
      </c>
      <c r="B10504" s="4" t="str">
        <f>IF(OR(report!J10504="",$H10504&lt;&gt;"Rupturas"),"VAZIO",report!J10504)</f>
        <v>VAZIO</v>
      </c>
      <c r="C10504" s="4" t="str">
        <f>IF(OR(report!H10504="",$H10504&lt;&gt;"Rupturas"),"VAZIO",report!H10504)</f>
        <v>VAZIO</v>
      </c>
      <c r="D10504" s="4" t="str">
        <f>IF(OR(report!G10504="",$H10504&lt;&gt;"Rupturas"),"VAZIO",report!G10504)</f>
        <v>VAZIO</v>
      </c>
      <c r="E10504" s="4" t="str">
        <f>IF(OR(report!M10504="",$H10504&lt;&gt;"Rupturas"),"VAZIO",report!M10504)</f>
        <v>VAZIO</v>
      </c>
      <c r="F10504" s="5" t="str">
        <f>IF(OR(report!N10504="",$H10504&lt;&gt;"Rupturas"),"VAZIO",TEXT(report!N10504,"dd mmmm"))</f>
        <v>VAZIO</v>
      </c>
      <c r="G10504" s="5" t="str">
        <f>IF(OR(report!O10504="",$H10504&lt;&gt;"Rupturas"),"VAZIO",TEXT(report!O10504,"dd mmmm"))</f>
        <v>VAZIO</v>
      </c>
      <c r="H10504" s="4" t="str">
        <f>IF(report!Q10504="","VAZIO",report!Q10504)</f>
        <v>VAZIO</v>
      </c>
    </row>
    <row r="10505" spans="1:8" ht="21.75" customHeight="1" x14ac:dyDescent="0.25">
      <c r="A10505" s="2" t="str">
        <f>IF(OR(report!C10505="",$H10505&lt;&gt;"Rupturas"),"VAZIO",report!C10505)</f>
        <v>VAZIO</v>
      </c>
      <c r="B10505" s="4" t="str">
        <f>IF(OR(report!J10505="",$H10505&lt;&gt;"Rupturas"),"VAZIO",report!J10505)</f>
        <v>VAZIO</v>
      </c>
      <c r="C10505" s="4" t="str">
        <f>IF(OR(report!H10505="",$H10505&lt;&gt;"Rupturas"),"VAZIO",report!H10505)</f>
        <v>VAZIO</v>
      </c>
      <c r="D10505" s="4" t="str">
        <f>IF(OR(report!G10505="",$H10505&lt;&gt;"Rupturas"),"VAZIO",report!G10505)</f>
        <v>VAZIO</v>
      </c>
      <c r="E10505" s="4" t="str">
        <f>IF(OR(report!M10505="",$H10505&lt;&gt;"Rupturas"),"VAZIO",report!M10505)</f>
        <v>VAZIO</v>
      </c>
      <c r="F10505" s="5" t="str">
        <f>IF(OR(report!N10505="",$H10505&lt;&gt;"Rupturas"),"VAZIO",TEXT(report!N10505,"dd mmmm"))</f>
        <v>VAZIO</v>
      </c>
      <c r="G10505" s="5" t="str">
        <f>IF(OR(report!O10505="",$H10505&lt;&gt;"Rupturas"),"VAZIO",TEXT(report!O10505,"dd mmmm"))</f>
        <v>VAZIO</v>
      </c>
      <c r="H10505" s="4" t="str">
        <f>IF(report!Q10505="","VAZIO",report!Q10505)</f>
        <v>VAZIO</v>
      </c>
    </row>
    <row r="10506" spans="1:8" ht="21.75" customHeight="1" x14ac:dyDescent="0.25">
      <c r="A10506" s="2" t="str">
        <f>IF(OR(report!C10506="",$H10506&lt;&gt;"Rupturas"),"VAZIO",report!C10506)</f>
        <v>VAZIO</v>
      </c>
      <c r="B10506" s="4" t="str">
        <f>IF(OR(report!J10506="",$H10506&lt;&gt;"Rupturas"),"VAZIO",report!J10506)</f>
        <v>VAZIO</v>
      </c>
      <c r="C10506" s="4" t="str">
        <f>IF(OR(report!H10506="",$H10506&lt;&gt;"Rupturas"),"VAZIO",report!H10506)</f>
        <v>VAZIO</v>
      </c>
      <c r="D10506" s="4" t="str">
        <f>IF(OR(report!G10506="",$H10506&lt;&gt;"Rupturas"),"VAZIO",report!G10506)</f>
        <v>VAZIO</v>
      </c>
      <c r="E10506" s="4" t="str">
        <f>IF(OR(report!M10506="",$H10506&lt;&gt;"Rupturas"),"VAZIO",report!M10506)</f>
        <v>VAZIO</v>
      </c>
      <c r="F10506" s="5" t="str">
        <f>IF(OR(report!N10506="",$H10506&lt;&gt;"Rupturas"),"VAZIO",TEXT(report!N10506,"dd mmmm"))</f>
        <v>VAZIO</v>
      </c>
      <c r="G10506" s="5" t="str">
        <f>IF(OR(report!O10506="",$H10506&lt;&gt;"Rupturas"),"VAZIO",TEXT(report!O10506,"dd mmmm"))</f>
        <v>VAZIO</v>
      </c>
      <c r="H10506" s="4" t="str">
        <f>IF(report!Q10506="","VAZIO",report!Q10506)</f>
        <v>VAZIO</v>
      </c>
    </row>
    <row r="10507" spans="1:8" ht="21.75" customHeight="1" x14ac:dyDescent="0.25">
      <c r="A10507" s="2" t="str">
        <f>IF(OR(report!C10507="",$H10507&lt;&gt;"Rupturas"),"VAZIO",report!C10507)</f>
        <v>VAZIO</v>
      </c>
      <c r="B10507" s="4" t="str">
        <f>IF(OR(report!J10507="",$H10507&lt;&gt;"Rupturas"),"VAZIO",report!J10507)</f>
        <v>VAZIO</v>
      </c>
      <c r="C10507" s="4" t="str">
        <f>IF(OR(report!H10507="",$H10507&lt;&gt;"Rupturas"),"VAZIO",report!H10507)</f>
        <v>VAZIO</v>
      </c>
      <c r="D10507" s="4" t="str">
        <f>IF(OR(report!G10507="",$H10507&lt;&gt;"Rupturas"),"VAZIO",report!G10507)</f>
        <v>VAZIO</v>
      </c>
      <c r="E10507" s="4" t="str">
        <f>IF(OR(report!M10507="",$H10507&lt;&gt;"Rupturas"),"VAZIO",report!M10507)</f>
        <v>VAZIO</v>
      </c>
      <c r="F10507" s="5" t="str">
        <f>IF(OR(report!N10507="",$H10507&lt;&gt;"Rupturas"),"VAZIO",TEXT(report!N10507,"dd mmmm"))</f>
        <v>VAZIO</v>
      </c>
      <c r="G10507" s="5" t="str">
        <f>IF(OR(report!O10507="",$H10507&lt;&gt;"Rupturas"),"VAZIO",TEXT(report!O10507,"dd mmmm"))</f>
        <v>VAZIO</v>
      </c>
      <c r="H10507" s="4" t="str">
        <f>IF(report!Q10507="","VAZIO",report!Q10507)</f>
        <v>VAZIO</v>
      </c>
    </row>
    <row r="10508" spans="1:8" ht="21.75" customHeight="1" x14ac:dyDescent="0.25">
      <c r="A10508" s="2" t="str">
        <f>IF(OR(report!C10508="",$H10508&lt;&gt;"Rupturas"),"VAZIO",report!C10508)</f>
        <v>VAZIO</v>
      </c>
      <c r="B10508" s="4" t="str">
        <f>IF(OR(report!J10508="",$H10508&lt;&gt;"Rupturas"),"VAZIO",report!J10508)</f>
        <v>VAZIO</v>
      </c>
      <c r="C10508" s="4" t="str">
        <f>IF(OR(report!H10508="",$H10508&lt;&gt;"Rupturas"),"VAZIO",report!H10508)</f>
        <v>VAZIO</v>
      </c>
      <c r="D10508" s="4" t="str">
        <f>IF(OR(report!G10508="",$H10508&lt;&gt;"Rupturas"),"VAZIO",report!G10508)</f>
        <v>VAZIO</v>
      </c>
      <c r="E10508" s="4" t="str">
        <f>IF(OR(report!M10508="",$H10508&lt;&gt;"Rupturas"),"VAZIO",report!M10508)</f>
        <v>VAZIO</v>
      </c>
      <c r="F10508" s="5" t="str">
        <f>IF(OR(report!N10508="",$H10508&lt;&gt;"Rupturas"),"VAZIO",TEXT(report!N10508,"dd mmmm"))</f>
        <v>VAZIO</v>
      </c>
      <c r="G10508" s="5" t="str">
        <f>IF(OR(report!O10508="",$H10508&lt;&gt;"Rupturas"),"VAZIO",TEXT(report!O10508,"dd mmmm"))</f>
        <v>VAZIO</v>
      </c>
      <c r="H10508" s="4" t="str">
        <f>IF(report!Q10508="","VAZIO",report!Q10508)</f>
        <v>VAZIO</v>
      </c>
    </row>
    <row r="10509" spans="1:8" ht="21.75" customHeight="1" x14ac:dyDescent="0.25">
      <c r="A10509" s="2" t="str">
        <f>IF(OR(report!C10509="",$H10509&lt;&gt;"Rupturas"),"VAZIO",report!C10509)</f>
        <v>VAZIO</v>
      </c>
      <c r="B10509" s="4" t="str">
        <f>IF(OR(report!J10509="",$H10509&lt;&gt;"Rupturas"),"VAZIO",report!J10509)</f>
        <v>VAZIO</v>
      </c>
      <c r="C10509" s="4" t="str">
        <f>IF(OR(report!H10509="",$H10509&lt;&gt;"Rupturas"),"VAZIO",report!H10509)</f>
        <v>VAZIO</v>
      </c>
      <c r="D10509" s="4" t="str">
        <f>IF(OR(report!G10509="",$H10509&lt;&gt;"Rupturas"),"VAZIO",report!G10509)</f>
        <v>VAZIO</v>
      </c>
      <c r="E10509" s="4" t="str">
        <f>IF(OR(report!M10509="",$H10509&lt;&gt;"Rupturas"),"VAZIO",report!M10509)</f>
        <v>VAZIO</v>
      </c>
      <c r="F10509" s="5" t="str">
        <f>IF(OR(report!N10509="",$H10509&lt;&gt;"Rupturas"),"VAZIO",TEXT(report!N10509,"dd mmmm"))</f>
        <v>VAZIO</v>
      </c>
      <c r="G10509" s="5" t="str">
        <f>IF(OR(report!O10509="",$H10509&lt;&gt;"Rupturas"),"VAZIO",TEXT(report!O10509,"dd mmmm"))</f>
        <v>VAZIO</v>
      </c>
      <c r="H10509" s="4" t="str">
        <f>IF(report!Q10509="","VAZIO",report!Q10509)</f>
        <v>VAZIO</v>
      </c>
    </row>
    <row r="10510" spans="1:8" ht="21.75" customHeight="1" x14ac:dyDescent="0.25">
      <c r="A10510" s="2" t="str">
        <f>IF(OR(report!C10510="",$H10510&lt;&gt;"Rupturas"),"VAZIO",report!C10510)</f>
        <v>VAZIO</v>
      </c>
      <c r="B10510" s="4" t="str">
        <f>IF(OR(report!J10510="",$H10510&lt;&gt;"Rupturas"),"VAZIO",report!J10510)</f>
        <v>VAZIO</v>
      </c>
      <c r="C10510" s="4" t="str">
        <f>IF(OR(report!H10510="",$H10510&lt;&gt;"Rupturas"),"VAZIO",report!H10510)</f>
        <v>VAZIO</v>
      </c>
      <c r="D10510" s="4" t="str">
        <f>IF(OR(report!G10510="",$H10510&lt;&gt;"Rupturas"),"VAZIO",report!G10510)</f>
        <v>VAZIO</v>
      </c>
      <c r="E10510" s="4" t="str">
        <f>IF(OR(report!M10510="",$H10510&lt;&gt;"Rupturas"),"VAZIO",report!M10510)</f>
        <v>VAZIO</v>
      </c>
      <c r="F10510" s="5" t="str">
        <f>IF(OR(report!N10510="",$H10510&lt;&gt;"Rupturas"),"VAZIO",TEXT(report!N10510,"dd mmmm"))</f>
        <v>VAZIO</v>
      </c>
      <c r="G10510" s="5" t="str">
        <f>IF(OR(report!O10510="",$H10510&lt;&gt;"Rupturas"),"VAZIO",TEXT(report!O10510,"dd mmmm"))</f>
        <v>VAZIO</v>
      </c>
      <c r="H10510" s="4" t="str">
        <f>IF(report!Q10510="","VAZIO",report!Q10510)</f>
        <v>VAZIO</v>
      </c>
    </row>
    <row r="10511" spans="1:8" ht="21.75" customHeight="1" x14ac:dyDescent="0.25">
      <c r="A10511" s="2" t="str">
        <f>IF(OR(report!C10511="",$H10511&lt;&gt;"Rupturas"),"VAZIO",report!C10511)</f>
        <v>VAZIO</v>
      </c>
      <c r="B10511" s="4" t="str">
        <f>IF(OR(report!J10511="",$H10511&lt;&gt;"Rupturas"),"VAZIO",report!J10511)</f>
        <v>VAZIO</v>
      </c>
      <c r="C10511" s="4" t="str">
        <f>IF(OR(report!H10511="",$H10511&lt;&gt;"Rupturas"),"VAZIO",report!H10511)</f>
        <v>VAZIO</v>
      </c>
      <c r="D10511" s="4" t="str">
        <f>IF(OR(report!G10511="",$H10511&lt;&gt;"Rupturas"),"VAZIO",report!G10511)</f>
        <v>VAZIO</v>
      </c>
      <c r="E10511" s="4" t="str">
        <f>IF(OR(report!M10511="",$H10511&lt;&gt;"Rupturas"),"VAZIO",report!M10511)</f>
        <v>VAZIO</v>
      </c>
      <c r="F10511" s="5" t="str">
        <f>IF(OR(report!N10511="",$H10511&lt;&gt;"Rupturas"),"VAZIO",TEXT(report!N10511,"dd mmmm"))</f>
        <v>VAZIO</v>
      </c>
      <c r="G10511" s="5" t="str">
        <f>IF(OR(report!O10511="",$H10511&lt;&gt;"Rupturas"),"VAZIO",TEXT(report!O10511,"dd mmmm"))</f>
        <v>VAZIO</v>
      </c>
      <c r="H10511" s="4" t="str">
        <f>IF(report!Q10511="","VAZIO",report!Q10511)</f>
        <v>VAZIO</v>
      </c>
    </row>
    <row r="10512" spans="1:8" ht="21.75" customHeight="1" x14ac:dyDescent="0.25">
      <c r="A10512" s="2" t="str">
        <f>IF(OR(report!C10512="",$H10512&lt;&gt;"Rupturas"),"VAZIO",report!C10512)</f>
        <v>VAZIO</v>
      </c>
      <c r="B10512" s="4" t="str">
        <f>IF(OR(report!J10512="",$H10512&lt;&gt;"Rupturas"),"VAZIO",report!J10512)</f>
        <v>VAZIO</v>
      </c>
      <c r="C10512" s="4" t="str">
        <f>IF(OR(report!H10512="",$H10512&lt;&gt;"Rupturas"),"VAZIO",report!H10512)</f>
        <v>VAZIO</v>
      </c>
      <c r="D10512" s="4" t="str">
        <f>IF(OR(report!G10512="",$H10512&lt;&gt;"Rupturas"),"VAZIO",report!G10512)</f>
        <v>VAZIO</v>
      </c>
      <c r="E10512" s="4" t="str">
        <f>IF(OR(report!M10512="",$H10512&lt;&gt;"Rupturas"),"VAZIO",report!M10512)</f>
        <v>VAZIO</v>
      </c>
      <c r="F10512" s="5" t="str">
        <f>IF(OR(report!N10512="",$H10512&lt;&gt;"Rupturas"),"VAZIO",TEXT(report!N10512,"dd mmmm"))</f>
        <v>VAZIO</v>
      </c>
      <c r="G10512" s="5" t="str">
        <f>IF(OR(report!O10512="",$H10512&lt;&gt;"Rupturas"),"VAZIO",TEXT(report!O10512,"dd mmmm"))</f>
        <v>VAZIO</v>
      </c>
      <c r="H10512" s="4" t="str">
        <f>IF(report!Q10512="","VAZIO",report!Q10512)</f>
        <v>VAZIO</v>
      </c>
    </row>
    <row r="10513" spans="1:8" ht="21.75" customHeight="1" x14ac:dyDescent="0.25">
      <c r="A10513" s="2" t="str">
        <f>IF(OR(report!C10513="",$H10513&lt;&gt;"Rupturas"),"VAZIO",report!C10513)</f>
        <v>VAZIO</v>
      </c>
      <c r="B10513" s="4" t="str">
        <f>IF(OR(report!J10513="",$H10513&lt;&gt;"Rupturas"),"VAZIO",report!J10513)</f>
        <v>VAZIO</v>
      </c>
      <c r="C10513" s="4" t="str">
        <f>IF(OR(report!H10513="",$H10513&lt;&gt;"Rupturas"),"VAZIO",report!H10513)</f>
        <v>VAZIO</v>
      </c>
      <c r="D10513" s="4" t="str">
        <f>IF(OR(report!G10513="",$H10513&lt;&gt;"Rupturas"),"VAZIO",report!G10513)</f>
        <v>VAZIO</v>
      </c>
      <c r="E10513" s="4" t="str">
        <f>IF(OR(report!M10513="",$H10513&lt;&gt;"Rupturas"),"VAZIO",report!M10513)</f>
        <v>VAZIO</v>
      </c>
      <c r="F10513" s="5" t="str">
        <f>IF(OR(report!N10513="",$H10513&lt;&gt;"Rupturas"),"VAZIO",TEXT(report!N10513,"dd mmmm"))</f>
        <v>VAZIO</v>
      </c>
      <c r="G10513" s="5" t="str">
        <f>IF(OR(report!O10513="",$H10513&lt;&gt;"Rupturas"),"VAZIO",TEXT(report!O10513,"dd mmmm"))</f>
        <v>VAZIO</v>
      </c>
      <c r="H10513" s="4" t="str">
        <f>IF(report!Q10513="","VAZIO",report!Q10513)</f>
        <v>VAZIO</v>
      </c>
    </row>
    <row r="10514" spans="1:8" ht="21.75" customHeight="1" x14ac:dyDescent="0.25">
      <c r="A10514" s="2" t="str">
        <f>IF(OR(report!C10514="",$H10514&lt;&gt;"Rupturas"),"VAZIO",report!C10514)</f>
        <v>VAZIO</v>
      </c>
      <c r="B10514" s="4" t="str">
        <f>IF(OR(report!J10514="",$H10514&lt;&gt;"Rupturas"),"VAZIO",report!J10514)</f>
        <v>VAZIO</v>
      </c>
      <c r="C10514" s="4" t="str">
        <f>IF(OR(report!H10514="",$H10514&lt;&gt;"Rupturas"),"VAZIO",report!H10514)</f>
        <v>VAZIO</v>
      </c>
      <c r="D10514" s="4" t="str">
        <f>IF(OR(report!G10514="",$H10514&lt;&gt;"Rupturas"),"VAZIO",report!G10514)</f>
        <v>VAZIO</v>
      </c>
      <c r="E10514" s="4" t="str">
        <f>IF(OR(report!M10514="",$H10514&lt;&gt;"Rupturas"),"VAZIO",report!M10514)</f>
        <v>VAZIO</v>
      </c>
      <c r="F10514" s="5" t="str">
        <f>IF(OR(report!N10514="",$H10514&lt;&gt;"Rupturas"),"VAZIO",TEXT(report!N10514,"dd mmmm"))</f>
        <v>VAZIO</v>
      </c>
      <c r="G10514" s="5" t="str">
        <f>IF(OR(report!O10514="",$H10514&lt;&gt;"Rupturas"),"VAZIO",TEXT(report!O10514,"dd mmmm"))</f>
        <v>VAZIO</v>
      </c>
      <c r="H10514" s="4" t="str">
        <f>IF(report!Q10514="","VAZIO",report!Q10514)</f>
        <v>VAZIO</v>
      </c>
    </row>
    <row r="10515" spans="1:8" ht="21.75" customHeight="1" x14ac:dyDescent="0.25">
      <c r="A10515" s="2" t="str">
        <f>IF(OR(report!C10515="",$H10515&lt;&gt;"Rupturas"),"VAZIO",report!C10515)</f>
        <v>VAZIO</v>
      </c>
      <c r="B10515" s="4" t="str">
        <f>IF(OR(report!J10515="",$H10515&lt;&gt;"Rupturas"),"VAZIO",report!J10515)</f>
        <v>VAZIO</v>
      </c>
      <c r="C10515" s="4" t="str">
        <f>IF(OR(report!H10515="",$H10515&lt;&gt;"Rupturas"),"VAZIO",report!H10515)</f>
        <v>VAZIO</v>
      </c>
      <c r="D10515" s="4" t="str">
        <f>IF(OR(report!G10515="",$H10515&lt;&gt;"Rupturas"),"VAZIO",report!G10515)</f>
        <v>VAZIO</v>
      </c>
      <c r="E10515" s="4" t="str">
        <f>IF(OR(report!M10515="",$H10515&lt;&gt;"Rupturas"),"VAZIO",report!M10515)</f>
        <v>VAZIO</v>
      </c>
      <c r="F10515" s="5" t="str">
        <f>IF(OR(report!N10515="",$H10515&lt;&gt;"Rupturas"),"VAZIO",TEXT(report!N10515,"dd mmmm"))</f>
        <v>VAZIO</v>
      </c>
      <c r="G10515" s="5" t="str">
        <f>IF(OR(report!O10515="",$H10515&lt;&gt;"Rupturas"),"VAZIO",TEXT(report!O10515,"dd mmmm"))</f>
        <v>VAZIO</v>
      </c>
      <c r="H10515" s="4" t="str">
        <f>IF(report!Q10515="","VAZIO",report!Q10515)</f>
        <v>VAZIO</v>
      </c>
    </row>
    <row r="10516" spans="1:8" ht="21.75" customHeight="1" x14ac:dyDescent="0.25">
      <c r="A10516" s="2" t="str">
        <f>IF(OR(report!C10516="",$H10516&lt;&gt;"Rupturas"),"VAZIO",report!C10516)</f>
        <v>VAZIO</v>
      </c>
      <c r="B10516" s="4" t="str">
        <f>IF(OR(report!J10516="",$H10516&lt;&gt;"Rupturas"),"VAZIO",report!J10516)</f>
        <v>VAZIO</v>
      </c>
      <c r="C10516" s="4" t="str">
        <f>IF(OR(report!H10516="",$H10516&lt;&gt;"Rupturas"),"VAZIO",report!H10516)</f>
        <v>VAZIO</v>
      </c>
      <c r="D10516" s="4" t="str">
        <f>IF(OR(report!G10516="",$H10516&lt;&gt;"Rupturas"),"VAZIO",report!G10516)</f>
        <v>VAZIO</v>
      </c>
      <c r="E10516" s="4" t="str">
        <f>IF(OR(report!M10516="",$H10516&lt;&gt;"Rupturas"),"VAZIO",report!M10516)</f>
        <v>VAZIO</v>
      </c>
      <c r="F10516" s="5" t="str">
        <f>IF(OR(report!N10516="",$H10516&lt;&gt;"Rupturas"),"VAZIO",TEXT(report!N10516,"dd mmmm"))</f>
        <v>VAZIO</v>
      </c>
      <c r="G10516" s="5" t="str">
        <f>IF(OR(report!O10516="",$H10516&lt;&gt;"Rupturas"),"VAZIO",TEXT(report!O10516,"dd mmmm"))</f>
        <v>VAZIO</v>
      </c>
      <c r="H10516" s="4" t="str">
        <f>IF(report!Q10516="","VAZIO",report!Q10516)</f>
        <v>VAZIO</v>
      </c>
    </row>
    <row r="10517" spans="1:8" ht="21.75" customHeight="1" x14ac:dyDescent="0.25">
      <c r="A10517" s="2" t="str">
        <f>IF(OR(report!C10517="",$H10517&lt;&gt;"Rupturas"),"VAZIO",report!C10517)</f>
        <v>VAZIO</v>
      </c>
      <c r="B10517" s="4" t="str">
        <f>IF(OR(report!J10517="",$H10517&lt;&gt;"Rupturas"),"VAZIO",report!J10517)</f>
        <v>VAZIO</v>
      </c>
      <c r="C10517" s="4" t="str">
        <f>IF(OR(report!H10517="",$H10517&lt;&gt;"Rupturas"),"VAZIO",report!H10517)</f>
        <v>VAZIO</v>
      </c>
      <c r="D10517" s="4" t="str">
        <f>IF(OR(report!G10517="",$H10517&lt;&gt;"Rupturas"),"VAZIO",report!G10517)</f>
        <v>VAZIO</v>
      </c>
      <c r="E10517" s="4" t="str">
        <f>IF(OR(report!M10517="",$H10517&lt;&gt;"Rupturas"),"VAZIO",report!M10517)</f>
        <v>VAZIO</v>
      </c>
      <c r="F10517" s="5" t="str">
        <f>IF(OR(report!N10517="",$H10517&lt;&gt;"Rupturas"),"VAZIO",TEXT(report!N10517,"dd mmmm"))</f>
        <v>VAZIO</v>
      </c>
      <c r="G10517" s="5" t="str">
        <f>IF(OR(report!O10517="",$H10517&lt;&gt;"Rupturas"),"VAZIO",TEXT(report!O10517,"dd mmmm"))</f>
        <v>VAZIO</v>
      </c>
      <c r="H10517" s="4" t="str">
        <f>IF(report!Q10517="","VAZIO",report!Q10517)</f>
        <v>VAZIO</v>
      </c>
    </row>
    <row r="10518" spans="1:8" ht="21.75" customHeight="1" x14ac:dyDescent="0.25">
      <c r="A10518" s="2" t="str">
        <f>IF(OR(report!C10518="",$H10518&lt;&gt;"Rupturas"),"VAZIO",report!C10518)</f>
        <v>VAZIO</v>
      </c>
      <c r="B10518" s="4" t="str">
        <f>IF(OR(report!J10518="",$H10518&lt;&gt;"Rupturas"),"VAZIO",report!J10518)</f>
        <v>VAZIO</v>
      </c>
      <c r="C10518" s="4" t="str">
        <f>IF(OR(report!H10518="",$H10518&lt;&gt;"Rupturas"),"VAZIO",report!H10518)</f>
        <v>VAZIO</v>
      </c>
      <c r="D10518" s="4" t="str">
        <f>IF(OR(report!G10518="",$H10518&lt;&gt;"Rupturas"),"VAZIO",report!G10518)</f>
        <v>VAZIO</v>
      </c>
      <c r="E10518" s="4" t="str">
        <f>IF(OR(report!M10518="",$H10518&lt;&gt;"Rupturas"),"VAZIO",report!M10518)</f>
        <v>VAZIO</v>
      </c>
      <c r="F10518" s="5" t="str">
        <f>IF(OR(report!N10518="",$H10518&lt;&gt;"Rupturas"),"VAZIO",TEXT(report!N10518,"dd mmmm"))</f>
        <v>VAZIO</v>
      </c>
      <c r="G10518" s="5" t="str">
        <f>IF(OR(report!O10518="",$H10518&lt;&gt;"Rupturas"),"VAZIO",TEXT(report!O10518,"dd mmmm"))</f>
        <v>VAZIO</v>
      </c>
      <c r="H10518" s="4" t="str">
        <f>IF(report!Q10518="","VAZIO",report!Q10518)</f>
        <v>VAZIO</v>
      </c>
    </row>
    <row r="10519" spans="1:8" ht="21.75" customHeight="1" x14ac:dyDescent="0.25">
      <c r="A10519" s="2" t="str">
        <f>IF(OR(report!C10519="",$H10519&lt;&gt;"Rupturas"),"VAZIO",report!C10519)</f>
        <v>VAZIO</v>
      </c>
      <c r="B10519" s="4" t="str">
        <f>IF(OR(report!J10519="",$H10519&lt;&gt;"Rupturas"),"VAZIO",report!J10519)</f>
        <v>VAZIO</v>
      </c>
      <c r="C10519" s="4" t="str">
        <f>IF(OR(report!H10519="",$H10519&lt;&gt;"Rupturas"),"VAZIO",report!H10519)</f>
        <v>VAZIO</v>
      </c>
      <c r="D10519" s="4" t="str">
        <f>IF(OR(report!G10519="",$H10519&lt;&gt;"Rupturas"),"VAZIO",report!G10519)</f>
        <v>VAZIO</v>
      </c>
      <c r="E10519" s="4" t="str">
        <f>IF(OR(report!M10519="",$H10519&lt;&gt;"Rupturas"),"VAZIO",report!M10519)</f>
        <v>VAZIO</v>
      </c>
      <c r="F10519" s="5" t="str">
        <f>IF(OR(report!N10519="",$H10519&lt;&gt;"Rupturas"),"VAZIO",TEXT(report!N10519,"dd mmmm"))</f>
        <v>VAZIO</v>
      </c>
      <c r="G10519" s="5" t="str">
        <f>IF(OR(report!O10519="",$H10519&lt;&gt;"Rupturas"),"VAZIO",TEXT(report!O10519,"dd mmmm"))</f>
        <v>VAZIO</v>
      </c>
      <c r="H10519" s="4" t="str">
        <f>IF(report!Q10519="","VAZIO",report!Q10519)</f>
        <v>VAZIO</v>
      </c>
    </row>
    <row r="10520" spans="1:8" ht="21.75" customHeight="1" x14ac:dyDescent="0.25">
      <c r="A10520" s="2" t="str">
        <f>IF(OR(report!C10520="",$H10520&lt;&gt;"Rupturas"),"VAZIO",report!C10520)</f>
        <v>VAZIO</v>
      </c>
      <c r="B10520" s="4" t="str">
        <f>IF(OR(report!J10520="",$H10520&lt;&gt;"Rupturas"),"VAZIO",report!J10520)</f>
        <v>VAZIO</v>
      </c>
      <c r="C10520" s="4" t="str">
        <f>IF(OR(report!H10520="",$H10520&lt;&gt;"Rupturas"),"VAZIO",report!H10520)</f>
        <v>VAZIO</v>
      </c>
      <c r="D10520" s="4" t="str">
        <f>IF(OR(report!G10520="",$H10520&lt;&gt;"Rupturas"),"VAZIO",report!G10520)</f>
        <v>VAZIO</v>
      </c>
      <c r="E10520" s="4" t="str">
        <f>IF(OR(report!M10520="",$H10520&lt;&gt;"Rupturas"),"VAZIO",report!M10520)</f>
        <v>VAZIO</v>
      </c>
      <c r="F10520" s="5" t="str">
        <f>IF(OR(report!N10520="",$H10520&lt;&gt;"Rupturas"),"VAZIO",TEXT(report!N10520,"dd mmmm"))</f>
        <v>VAZIO</v>
      </c>
      <c r="G10520" s="5" t="str">
        <f>IF(OR(report!O10520="",$H10520&lt;&gt;"Rupturas"),"VAZIO",TEXT(report!O10520,"dd mmmm"))</f>
        <v>VAZIO</v>
      </c>
      <c r="H10520" s="4" t="str">
        <f>IF(report!Q10520="","VAZIO",report!Q10520)</f>
        <v>VAZIO</v>
      </c>
    </row>
    <row r="10521" spans="1:8" ht="21.75" customHeight="1" x14ac:dyDescent="0.25">
      <c r="A10521" s="2" t="str">
        <f>IF(OR(report!C10521="",$H10521&lt;&gt;"Rupturas"),"VAZIO",report!C10521)</f>
        <v>VAZIO</v>
      </c>
      <c r="B10521" s="4" t="str">
        <f>IF(OR(report!J10521="",$H10521&lt;&gt;"Rupturas"),"VAZIO",report!J10521)</f>
        <v>VAZIO</v>
      </c>
      <c r="C10521" s="4" t="str">
        <f>IF(OR(report!H10521="",$H10521&lt;&gt;"Rupturas"),"VAZIO",report!H10521)</f>
        <v>VAZIO</v>
      </c>
      <c r="D10521" s="4" t="str">
        <f>IF(OR(report!G10521="",$H10521&lt;&gt;"Rupturas"),"VAZIO",report!G10521)</f>
        <v>VAZIO</v>
      </c>
      <c r="E10521" s="4" t="str">
        <f>IF(OR(report!M10521="",$H10521&lt;&gt;"Rupturas"),"VAZIO",report!M10521)</f>
        <v>VAZIO</v>
      </c>
      <c r="F10521" s="5" t="str">
        <f>IF(OR(report!N10521="",$H10521&lt;&gt;"Rupturas"),"VAZIO",TEXT(report!N10521,"dd mmmm"))</f>
        <v>VAZIO</v>
      </c>
      <c r="G10521" s="5" t="str">
        <f>IF(OR(report!O10521="",$H10521&lt;&gt;"Rupturas"),"VAZIO",TEXT(report!O10521,"dd mmmm"))</f>
        <v>VAZIO</v>
      </c>
      <c r="H10521" s="4" t="str">
        <f>IF(report!Q10521="","VAZIO",report!Q10521)</f>
        <v>VAZIO</v>
      </c>
    </row>
    <row r="10522" spans="1:8" ht="21.75" customHeight="1" x14ac:dyDescent="0.25">
      <c r="A10522" s="2" t="str">
        <f>IF(OR(report!C10522="",$H10522&lt;&gt;"Rupturas"),"VAZIO",report!C10522)</f>
        <v>VAZIO</v>
      </c>
      <c r="B10522" s="4" t="str">
        <f>IF(OR(report!J10522="",$H10522&lt;&gt;"Rupturas"),"VAZIO",report!J10522)</f>
        <v>VAZIO</v>
      </c>
      <c r="C10522" s="4" t="str">
        <f>IF(OR(report!H10522="",$H10522&lt;&gt;"Rupturas"),"VAZIO",report!H10522)</f>
        <v>VAZIO</v>
      </c>
      <c r="D10522" s="4" t="str">
        <f>IF(OR(report!G10522="",$H10522&lt;&gt;"Rupturas"),"VAZIO",report!G10522)</f>
        <v>VAZIO</v>
      </c>
      <c r="E10522" s="4" t="str">
        <f>IF(OR(report!M10522="",$H10522&lt;&gt;"Rupturas"),"VAZIO",report!M10522)</f>
        <v>VAZIO</v>
      </c>
      <c r="F10522" s="5" t="str">
        <f>IF(OR(report!N10522="",$H10522&lt;&gt;"Rupturas"),"VAZIO",TEXT(report!N10522,"dd mmmm"))</f>
        <v>VAZIO</v>
      </c>
      <c r="G10522" s="5" t="str">
        <f>IF(OR(report!O10522="",$H10522&lt;&gt;"Rupturas"),"VAZIO",TEXT(report!O10522,"dd mmmm"))</f>
        <v>VAZIO</v>
      </c>
      <c r="H10522" s="4" t="str">
        <f>IF(report!Q10522="","VAZIO",report!Q10522)</f>
        <v>VAZIO</v>
      </c>
    </row>
    <row r="10523" spans="1:8" ht="21.75" customHeight="1" x14ac:dyDescent="0.25">
      <c r="A10523" s="2" t="str">
        <f>IF(OR(report!C10523="",$H10523&lt;&gt;"Rupturas"),"VAZIO",report!C10523)</f>
        <v>VAZIO</v>
      </c>
      <c r="B10523" s="4" t="str">
        <f>IF(OR(report!J10523="",$H10523&lt;&gt;"Rupturas"),"VAZIO",report!J10523)</f>
        <v>VAZIO</v>
      </c>
      <c r="C10523" s="4" t="str">
        <f>IF(OR(report!H10523="",$H10523&lt;&gt;"Rupturas"),"VAZIO",report!H10523)</f>
        <v>VAZIO</v>
      </c>
      <c r="D10523" s="4" t="str">
        <f>IF(OR(report!G10523="",$H10523&lt;&gt;"Rupturas"),"VAZIO",report!G10523)</f>
        <v>VAZIO</v>
      </c>
      <c r="E10523" s="4" t="str">
        <f>IF(OR(report!M10523="",$H10523&lt;&gt;"Rupturas"),"VAZIO",report!M10523)</f>
        <v>VAZIO</v>
      </c>
      <c r="F10523" s="5" t="str">
        <f>IF(OR(report!N10523="",$H10523&lt;&gt;"Rupturas"),"VAZIO",TEXT(report!N10523,"dd mmmm"))</f>
        <v>VAZIO</v>
      </c>
      <c r="G10523" s="5" t="str">
        <f>IF(OR(report!O10523="",$H10523&lt;&gt;"Rupturas"),"VAZIO",TEXT(report!O10523,"dd mmmm"))</f>
        <v>VAZIO</v>
      </c>
      <c r="H10523" s="4" t="str">
        <f>IF(report!Q10523="","VAZIO",report!Q10523)</f>
        <v>VAZIO</v>
      </c>
    </row>
    <row r="10524" spans="1:8" ht="21.75" customHeight="1" x14ac:dyDescent="0.25">
      <c r="A10524" s="2" t="str">
        <f>IF(OR(report!C10524="",$H10524&lt;&gt;"Rupturas"),"VAZIO",report!C10524)</f>
        <v>VAZIO</v>
      </c>
      <c r="B10524" s="4" t="str">
        <f>IF(OR(report!J10524="",$H10524&lt;&gt;"Rupturas"),"VAZIO",report!J10524)</f>
        <v>VAZIO</v>
      </c>
      <c r="C10524" s="4" t="str">
        <f>IF(OR(report!H10524="",$H10524&lt;&gt;"Rupturas"),"VAZIO",report!H10524)</f>
        <v>VAZIO</v>
      </c>
      <c r="D10524" s="4" t="str">
        <f>IF(OR(report!G10524="",$H10524&lt;&gt;"Rupturas"),"VAZIO",report!G10524)</f>
        <v>VAZIO</v>
      </c>
      <c r="E10524" s="4" t="str">
        <f>IF(OR(report!M10524="",$H10524&lt;&gt;"Rupturas"),"VAZIO",report!M10524)</f>
        <v>VAZIO</v>
      </c>
      <c r="F10524" s="5" t="str">
        <f>IF(OR(report!N10524="",$H10524&lt;&gt;"Rupturas"),"VAZIO",TEXT(report!N10524,"dd mmmm"))</f>
        <v>VAZIO</v>
      </c>
      <c r="G10524" s="5" t="str">
        <f>IF(OR(report!O10524="",$H10524&lt;&gt;"Rupturas"),"VAZIO",TEXT(report!O10524,"dd mmmm"))</f>
        <v>VAZIO</v>
      </c>
      <c r="H10524" s="4" t="str">
        <f>IF(report!Q10524="","VAZIO",report!Q10524)</f>
        <v>VAZIO</v>
      </c>
    </row>
    <row r="10525" spans="1:8" ht="21.75" customHeight="1" x14ac:dyDescent="0.25">
      <c r="A10525" s="2" t="str">
        <f>IF(OR(report!C10525="",$H10525&lt;&gt;"Rupturas"),"VAZIO",report!C10525)</f>
        <v>VAZIO</v>
      </c>
      <c r="B10525" s="4" t="str">
        <f>IF(OR(report!J10525="",$H10525&lt;&gt;"Rupturas"),"VAZIO",report!J10525)</f>
        <v>VAZIO</v>
      </c>
      <c r="C10525" s="4" t="str">
        <f>IF(OR(report!H10525="",$H10525&lt;&gt;"Rupturas"),"VAZIO",report!H10525)</f>
        <v>VAZIO</v>
      </c>
      <c r="D10525" s="4" t="str">
        <f>IF(OR(report!G10525="",$H10525&lt;&gt;"Rupturas"),"VAZIO",report!G10525)</f>
        <v>VAZIO</v>
      </c>
      <c r="E10525" s="4" t="str">
        <f>IF(OR(report!M10525="",$H10525&lt;&gt;"Rupturas"),"VAZIO",report!M10525)</f>
        <v>VAZIO</v>
      </c>
      <c r="F10525" s="5" t="str">
        <f>IF(OR(report!N10525="",$H10525&lt;&gt;"Rupturas"),"VAZIO",TEXT(report!N10525,"dd mmmm"))</f>
        <v>VAZIO</v>
      </c>
      <c r="G10525" s="5" t="str">
        <f>IF(OR(report!O10525="",$H10525&lt;&gt;"Rupturas"),"VAZIO",TEXT(report!O10525,"dd mmmm"))</f>
        <v>VAZIO</v>
      </c>
      <c r="H10525" s="4" t="str">
        <f>IF(report!Q10525="","VAZIO",report!Q10525)</f>
        <v>VAZIO</v>
      </c>
    </row>
    <row r="10526" spans="1:8" ht="21.75" customHeight="1" x14ac:dyDescent="0.25">
      <c r="A10526" s="2" t="str">
        <f>IF(OR(report!C10526="",$H10526&lt;&gt;"Rupturas"),"VAZIO",report!C10526)</f>
        <v>VAZIO</v>
      </c>
      <c r="B10526" s="4" t="str">
        <f>IF(OR(report!J10526="",$H10526&lt;&gt;"Rupturas"),"VAZIO",report!J10526)</f>
        <v>VAZIO</v>
      </c>
      <c r="C10526" s="4" t="str">
        <f>IF(OR(report!H10526="",$H10526&lt;&gt;"Rupturas"),"VAZIO",report!H10526)</f>
        <v>VAZIO</v>
      </c>
      <c r="D10526" s="4" t="str">
        <f>IF(OR(report!G10526="",$H10526&lt;&gt;"Rupturas"),"VAZIO",report!G10526)</f>
        <v>VAZIO</v>
      </c>
      <c r="E10526" s="4" t="str">
        <f>IF(OR(report!M10526="",$H10526&lt;&gt;"Rupturas"),"VAZIO",report!M10526)</f>
        <v>VAZIO</v>
      </c>
      <c r="F10526" s="5" t="str">
        <f>IF(OR(report!N10526="",$H10526&lt;&gt;"Rupturas"),"VAZIO",TEXT(report!N10526,"dd mmmm"))</f>
        <v>VAZIO</v>
      </c>
      <c r="G10526" s="5" t="str">
        <f>IF(OR(report!O10526="",$H10526&lt;&gt;"Rupturas"),"VAZIO",TEXT(report!O10526,"dd mmmm"))</f>
        <v>VAZIO</v>
      </c>
      <c r="H10526" s="4" t="str">
        <f>IF(report!Q10526="","VAZIO",report!Q10526)</f>
        <v>VAZIO</v>
      </c>
    </row>
    <row r="10527" spans="1:8" ht="21.75" customHeight="1" x14ac:dyDescent="0.25">
      <c r="A10527" s="2" t="str">
        <f>IF(OR(report!C10527="",$H10527&lt;&gt;"Rupturas"),"VAZIO",report!C10527)</f>
        <v>VAZIO</v>
      </c>
      <c r="B10527" s="4" t="str">
        <f>IF(OR(report!J10527="",$H10527&lt;&gt;"Rupturas"),"VAZIO",report!J10527)</f>
        <v>VAZIO</v>
      </c>
      <c r="C10527" s="4" t="str">
        <f>IF(OR(report!H10527="",$H10527&lt;&gt;"Rupturas"),"VAZIO",report!H10527)</f>
        <v>VAZIO</v>
      </c>
      <c r="D10527" s="4" t="str">
        <f>IF(OR(report!G10527="",$H10527&lt;&gt;"Rupturas"),"VAZIO",report!G10527)</f>
        <v>VAZIO</v>
      </c>
      <c r="E10527" s="4" t="str">
        <f>IF(OR(report!M10527="",$H10527&lt;&gt;"Rupturas"),"VAZIO",report!M10527)</f>
        <v>VAZIO</v>
      </c>
      <c r="F10527" s="5" t="str">
        <f>IF(OR(report!N10527="",$H10527&lt;&gt;"Rupturas"),"VAZIO",TEXT(report!N10527,"dd mmmm"))</f>
        <v>VAZIO</v>
      </c>
      <c r="G10527" s="5" t="str">
        <f>IF(OR(report!O10527="",$H10527&lt;&gt;"Rupturas"),"VAZIO",TEXT(report!O10527,"dd mmmm"))</f>
        <v>VAZIO</v>
      </c>
      <c r="H10527" s="4" t="str">
        <f>IF(report!Q10527="","VAZIO",report!Q10527)</f>
        <v>VAZIO</v>
      </c>
    </row>
    <row r="10528" spans="1:8" ht="21.75" customHeight="1" x14ac:dyDescent="0.25">
      <c r="A10528" s="2" t="str">
        <f>IF(OR(report!C10528="",$H10528&lt;&gt;"Rupturas"),"VAZIO",report!C10528)</f>
        <v>VAZIO</v>
      </c>
      <c r="B10528" s="4" t="str">
        <f>IF(OR(report!J10528="",$H10528&lt;&gt;"Rupturas"),"VAZIO",report!J10528)</f>
        <v>VAZIO</v>
      </c>
      <c r="C10528" s="4" t="str">
        <f>IF(OR(report!H10528="",$H10528&lt;&gt;"Rupturas"),"VAZIO",report!H10528)</f>
        <v>VAZIO</v>
      </c>
      <c r="D10528" s="4" t="str">
        <f>IF(OR(report!G10528="",$H10528&lt;&gt;"Rupturas"),"VAZIO",report!G10528)</f>
        <v>VAZIO</v>
      </c>
      <c r="E10528" s="4" t="str">
        <f>IF(OR(report!M10528="",$H10528&lt;&gt;"Rupturas"),"VAZIO",report!M10528)</f>
        <v>VAZIO</v>
      </c>
      <c r="F10528" s="5" t="str">
        <f>IF(OR(report!N10528="",$H10528&lt;&gt;"Rupturas"),"VAZIO",TEXT(report!N10528,"dd mmmm"))</f>
        <v>VAZIO</v>
      </c>
      <c r="G10528" s="5" t="str">
        <f>IF(OR(report!O10528="",$H10528&lt;&gt;"Rupturas"),"VAZIO",TEXT(report!O10528,"dd mmmm"))</f>
        <v>VAZIO</v>
      </c>
      <c r="H10528" s="4" t="str">
        <f>IF(report!Q10528="","VAZIO",report!Q10528)</f>
        <v>VAZIO</v>
      </c>
    </row>
    <row r="10529" spans="1:8" ht="21.75" customHeight="1" x14ac:dyDescent="0.25">
      <c r="A10529" s="2" t="str">
        <f>IF(OR(report!C10529="",$H10529&lt;&gt;"Rupturas"),"VAZIO",report!C10529)</f>
        <v>VAZIO</v>
      </c>
      <c r="B10529" s="4" t="str">
        <f>IF(OR(report!J10529="",$H10529&lt;&gt;"Rupturas"),"VAZIO",report!J10529)</f>
        <v>VAZIO</v>
      </c>
      <c r="C10529" s="4" t="str">
        <f>IF(OR(report!H10529="",$H10529&lt;&gt;"Rupturas"),"VAZIO",report!H10529)</f>
        <v>VAZIO</v>
      </c>
      <c r="D10529" s="4" t="str">
        <f>IF(OR(report!G10529="",$H10529&lt;&gt;"Rupturas"),"VAZIO",report!G10529)</f>
        <v>VAZIO</v>
      </c>
      <c r="E10529" s="4" t="str">
        <f>IF(OR(report!M10529="",$H10529&lt;&gt;"Rupturas"),"VAZIO",report!M10529)</f>
        <v>VAZIO</v>
      </c>
      <c r="F10529" s="5" t="str">
        <f>IF(OR(report!N10529="",$H10529&lt;&gt;"Rupturas"),"VAZIO",TEXT(report!N10529,"dd mmmm"))</f>
        <v>VAZIO</v>
      </c>
      <c r="G10529" s="5" t="str">
        <f>IF(OR(report!O10529="",$H10529&lt;&gt;"Rupturas"),"VAZIO",TEXT(report!O10529,"dd mmmm"))</f>
        <v>VAZIO</v>
      </c>
      <c r="H10529" s="4" t="str">
        <f>IF(report!Q10529="","VAZIO",report!Q10529)</f>
        <v>VAZIO</v>
      </c>
    </row>
    <row r="10530" spans="1:8" ht="21.75" customHeight="1" x14ac:dyDescent="0.25">
      <c r="A10530" s="2" t="str">
        <f>IF(OR(report!C10530="",$H10530&lt;&gt;"Rupturas"),"VAZIO",report!C10530)</f>
        <v>VAZIO</v>
      </c>
      <c r="B10530" s="4" t="str">
        <f>IF(OR(report!J10530="",$H10530&lt;&gt;"Rupturas"),"VAZIO",report!J10530)</f>
        <v>VAZIO</v>
      </c>
      <c r="C10530" s="4" t="str">
        <f>IF(OR(report!H10530="",$H10530&lt;&gt;"Rupturas"),"VAZIO",report!H10530)</f>
        <v>VAZIO</v>
      </c>
      <c r="D10530" s="4" t="str">
        <f>IF(OR(report!G10530="",$H10530&lt;&gt;"Rupturas"),"VAZIO",report!G10530)</f>
        <v>VAZIO</v>
      </c>
      <c r="E10530" s="4" t="str">
        <f>IF(OR(report!M10530="",$H10530&lt;&gt;"Rupturas"),"VAZIO",report!M10530)</f>
        <v>VAZIO</v>
      </c>
      <c r="F10530" s="5" t="str">
        <f>IF(OR(report!N10530="",$H10530&lt;&gt;"Rupturas"),"VAZIO",TEXT(report!N10530,"dd mmmm"))</f>
        <v>VAZIO</v>
      </c>
      <c r="G10530" s="5" t="str">
        <f>IF(OR(report!O10530="",$H10530&lt;&gt;"Rupturas"),"VAZIO",TEXT(report!O10530,"dd mmmm"))</f>
        <v>VAZIO</v>
      </c>
      <c r="H10530" s="4" t="str">
        <f>IF(report!Q10530="","VAZIO",report!Q10530)</f>
        <v>VAZIO</v>
      </c>
    </row>
    <row r="10531" spans="1:8" ht="21.75" customHeight="1" x14ac:dyDescent="0.25">
      <c r="A10531" s="2" t="str">
        <f>IF(OR(report!C10531="",$H10531&lt;&gt;"Rupturas"),"VAZIO",report!C10531)</f>
        <v>VAZIO</v>
      </c>
      <c r="B10531" s="4" t="str">
        <f>IF(OR(report!J10531="",$H10531&lt;&gt;"Rupturas"),"VAZIO",report!J10531)</f>
        <v>VAZIO</v>
      </c>
      <c r="C10531" s="4" t="str">
        <f>IF(OR(report!H10531="",$H10531&lt;&gt;"Rupturas"),"VAZIO",report!H10531)</f>
        <v>VAZIO</v>
      </c>
      <c r="D10531" s="4" t="str">
        <f>IF(OR(report!G10531="",$H10531&lt;&gt;"Rupturas"),"VAZIO",report!G10531)</f>
        <v>VAZIO</v>
      </c>
      <c r="E10531" s="4" t="str">
        <f>IF(OR(report!M10531="",$H10531&lt;&gt;"Rupturas"),"VAZIO",report!M10531)</f>
        <v>VAZIO</v>
      </c>
      <c r="F10531" s="5" t="str">
        <f>IF(OR(report!N10531="",$H10531&lt;&gt;"Rupturas"),"VAZIO",TEXT(report!N10531,"dd mmmm"))</f>
        <v>VAZIO</v>
      </c>
      <c r="G10531" s="5" t="str">
        <f>IF(OR(report!O10531="",$H10531&lt;&gt;"Rupturas"),"VAZIO",TEXT(report!O10531,"dd mmmm"))</f>
        <v>VAZIO</v>
      </c>
      <c r="H10531" s="4" t="str">
        <f>IF(report!Q10531="","VAZIO",report!Q10531)</f>
        <v>VAZIO</v>
      </c>
    </row>
    <row r="10532" spans="1:8" ht="21.75" customHeight="1" x14ac:dyDescent="0.25">
      <c r="A10532" s="2" t="str">
        <f>IF(OR(report!C10532="",$H10532&lt;&gt;"Rupturas"),"VAZIO",report!C10532)</f>
        <v>VAZIO</v>
      </c>
      <c r="B10532" s="4" t="str">
        <f>IF(OR(report!J10532="",$H10532&lt;&gt;"Rupturas"),"VAZIO",report!J10532)</f>
        <v>VAZIO</v>
      </c>
      <c r="C10532" s="4" t="str">
        <f>IF(OR(report!H10532="",$H10532&lt;&gt;"Rupturas"),"VAZIO",report!H10532)</f>
        <v>VAZIO</v>
      </c>
      <c r="D10532" s="4" t="str">
        <f>IF(OR(report!G10532="",$H10532&lt;&gt;"Rupturas"),"VAZIO",report!G10532)</f>
        <v>VAZIO</v>
      </c>
      <c r="E10532" s="4" t="str">
        <f>IF(OR(report!M10532="",$H10532&lt;&gt;"Rupturas"),"VAZIO",report!M10532)</f>
        <v>VAZIO</v>
      </c>
      <c r="F10532" s="5" t="str">
        <f>IF(OR(report!N10532="",$H10532&lt;&gt;"Rupturas"),"VAZIO",TEXT(report!N10532,"dd mmmm"))</f>
        <v>VAZIO</v>
      </c>
      <c r="G10532" s="5" t="str">
        <f>IF(OR(report!O10532="",$H10532&lt;&gt;"Rupturas"),"VAZIO",TEXT(report!O10532,"dd mmmm"))</f>
        <v>VAZIO</v>
      </c>
      <c r="H10532" s="4" t="str">
        <f>IF(report!Q10532="","VAZIO",report!Q10532)</f>
        <v>VAZIO</v>
      </c>
    </row>
    <row r="10533" spans="1:8" ht="21.75" customHeight="1" x14ac:dyDescent="0.25">
      <c r="A10533" s="2" t="str">
        <f>IF(OR(report!C10533="",$H10533&lt;&gt;"Rupturas"),"VAZIO",report!C10533)</f>
        <v>VAZIO</v>
      </c>
      <c r="B10533" s="4" t="str">
        <f>IF(OR(report!J10533="",$H10533&lt;&gt;"Rupturas"),"VAZIO",report!J10533)</f>
        <v>VAZIO</v>
      </c>
      <c r="C10533" s="4" t="str">
        <f>IF(OR(report!H10533="",$H10533&lt;&gt;"Rupturas"),"VAZIO",report!H10533)</f>
        <v>VAZIO</v>
      </c>
      <c r="D10533" s="4" t="str">
        <f>IF(OR(report!G10533="",$H10533&lt;&gt;"Rupturas"),"VAZIO",report!G10533)</f>
        <v>VAZIO</v>
      </c>
      <c r="E10533" s="4" t="str">
        <f>IF(OR(report!M10533="",$H10533&lt;&gt;"Rupturas"),"VAZIO",report!M10533)</f>
        <v>VAZIO</v>
      </c>
      <c r="F10533" s="5" t="str">
        <f>IF(OR(report!N10533="",$H10533&lt;&gt;"Rupturas"),"VAZIO",TEXT(report!N10533,"dd mmmm"))</f>
        <v>VAZIO</v>
      </c>
      <c r="G10533" s="5" t="str">
        <f>IF(OR(report!O10533="",$H10533&lt;&gt;"Rupturas"),"VAZIO",TEXT(report!O10533,"dd mmmm"))</f>
        <v>VAZIO</v>
      </c>
      <c r="H10533" s="4" t="str">
        <f>IF(report!Q10533="","VAZIO",report!Q10533)</f>
        <v>VAZIO</v>
      </c>
    </row>
    <row r="10534" spans="1:8" ht="21.75" customHeight="1" x14ac:dyDescent="0.25">
      <c r="A10534" s="2" t="str">
        <f>IF(OR(report!C10534="",$H10534&lt;&gt;"Rupturas"),"VAZIO",report!C10534)</f>
        <v>VAZIO</v>
      </c>
      <c r="B10534" s="4" t="str">
        <f>IF(OR(report!J10534="",$H10534&lt;&gt;"Rupturas"),"VAZIO",report!J10534)</f>
        <v>VAZIO</v>
      </c>
      <c r="C10534" s="4" t="str">
        <f>IF(OR(report!H10534="",$H10534&lt;&gt;"Rupturas"),"VAZIO",report!H10534)</f>
        <v>VAZIO</v>
      </c>
      <c r="D10534" s="4" t="str">
        <f>IF(OR(report!G10534="",$H10534&lt;&gt;"Rupturas"),"VAZIO",report!G10534)</f>
        <v>VAZIO</v>
      </c>
      <c r="E10534" s="4" t="str">
        <f>IF(OR(report!M10534="",$H10534&lt;&gt;"Rupturas"),"VAZIO",report!M10534)</f>
        <v>VAZIO</v>
      </c>
      <c r="F10534" s="5" t="str">
        <f>IF(OR(report!N10534="",$H10534&lt;&gt;"Rupturas"),"VAZIO",TEXT(report!N10534,"dd mmmm"))</f>
        <v>VAZIO</v>
      </c>
      <c r="G10534" s="5" t="str">
        <f>IF(OR(report!O10534="",$H10534&lt;&gt;"Rupturas"),"VAZIO",TEXT(report!O10534,"dd mmmm"))</f>
        <v>VAZIO</v>
      </c>
      <c r="H10534" s="4" t="str">
        <f>IF(report!Q10534="","VAZIO",report!Q10534)</f>
        <v>VAZIO</v>
      </c>
    </row>
    <row r="10535" spans="1:8" ht="21.75" customHeight="1" x14ac:dyDescent="0.25">
      <c r="A10535" s="2" t="str">
        <f>IF(OR(report!C10535="",$H10535&lt;&gt;"Rupturas"),"VAZIO",report!C10535)</f>
        <v>VAZIO</v>
      </c>
      <c r="B10535" s="4" t="str">
        <f>IF(OR(report!J10535="",$H10535&lt;&gt;"Rupturas"),"VAZIO",report!J10535)</f>
        <v>VAZIO</v>
      </c>
      <c r="C10535" s="4" t="str">
        <f>IF(OR(report!H10535="",$H10535&lt;&gt;"Rupturas"),"VAZIO",report!H10535)</f>
        <v>VAZIO</v>
      </c>
      <c r="D10535" s="4" t="str">
        <f>IF(OR(report!G10535="",$H10535&lt;&gt;"Rupturas"),"VAZIO",report!G10535)</f>
        <v>VAZIO</v>
      </c>
      <c r="E10535" s="4" t="str">
        <f>IF(OR(report!M10535="",$H10535&lt;&gt;"Rupturas"),"VAZIO",report!M10535)</f>
        <v>VAZIO</v>
      </c>
      <c r="F10535" s="5" t="str">
        <f>IF(OR(report!N10535="",$H10535&lt;&gt;"Rupturas"),"VAZIO",TEXT(report!N10535,"dd mmmm"))</f>
        <v>VAZIO</v>
      </c>
      <c r="G10535" s="5" t="str">
        <f>IF(OR(report!O10535="",$H10535&lt;&gt;"Rupturas"),"VAZIO",TEXT(report!O10535,"dd mmmm"))</f>
        <v>VAZIO</v>
      </c>
      <c r="H10535" s="4" t="str">
        <f>IF(report!Q10535="","VAZIO",report!Q10535)</f>
        <v>VAZIO</v>
      </c>
    </row>
    <row r="10536" spans="1:8" ht="21.75" customHeight="1" x14ac:dyDescent="0.25">
      <c r="A10536" s="2" t="str">
        <f>IF(OR(report!C10536="",$H10536&lt;&gt;"Rupturas"),"VAZIO",report!C10536)</f>
        <v>VAZIO</v>
      </c>
      <c r="B10536" s="4" t="str">
        <f>IF(OR(report!J10536="",$H10536&lt;&gt;"Rupturas"),"VAZIO",report!J10536)</f>
        <v>VAZIO</v>
      </c>
      <c r="C10536" s="4" t="str">
        <f>IF(OR(report!H10536="",$H10536&lt;&gt;"Rupturas"),"VAZIO",report!H10536)</f>
        <v>VAZIO</v>
      </c>
      <c r="D10536" s="4" t="str">
        <f>IF(OR(report!G10536="",$H10536&lt;&gt;"Rupturas"),"VAZIO",report!G10536)</f>
        <v>VAZIO</v>
      </c>
      <c r="E10536" s="4" t="str">
        <f>IF(OR(report!M10536="",$H10536&lt;&gt;"Rupturas"),"VAZIO",report!M10536)</f>
        <v>VAZIO</v>
      </c>
      <c r="F10536" s="5" t="str">
        <f>IF(OR(report!N10536="",$H10536&lt;&gt;"Rupturas"),"VAZIO",TEXT(report!N10536,"dd mmmm"))</f>
        <v>VAZIO</v>
      </c>
      <c r="G10536" s="5" t="str">
        <f>IF(OR(report!O10536="",$H10536&lt;&gt;"Rupturas"),"VAZIO",TEXT(report!O10536,"dd mmmm"))</f>
        <v>VAZIO</v>
      </c>
      <c r="H10536" s="4" t="str">
        <f>IF(report!Q10536="","VAZIO",report!Q10536)</f>
        <v>VAZIO</v>
      </c>
    </row>
    <row r="10537" spans="1:8" ht="21.75" customHeight="1" x14ac:dyDescent="0.25">
      <c r="A10537" s="2" t="str">
        <f>IF(OR(report!C10537="",$H10537&lt;&gt;"Rupturas"),"VAZIO",report!C10537)</f>
        <v>VAZIO</v>
      </c>
      <c r="B10537" s="4" t="str">
        <f>IF(OR(report!J10537="",$H10537&lt;&gt;"Rupturas"),"VAZIO",report!J10537)</f>
        <v>VAZIO</v>
      </c>
      <c r="C10537" s="4" t="str">
        <f>IF(OR(report!H10537="",$H10537&lt;&gt;"Rupturas"),"VAZIO",report!H10537)</f>
        <v>VAZIO</v>
      </c>
      <c r="D10537" s="4" t="str">
        <f>IF(OR(report!G10537="",$H10537&lt;&gt;"Rupturas"),"VAZIO",report!G10537)</f>
        <v>VAZIO</v>
      </c>
      <c r="E10537" s="4" t="str">
        <f>IF(OR(report!M10537="",$H10537&lt;&gt;"Rupturas"),"VAZIO",report!M10537)</f>
        <v>VAZIO</v>
      </c>
      <c r="F10537" s="5" t="str">
        <f>IF(OR(report!N10537="",$H10537&lt;&gt;"Rupturas"),"VAZIO",TEXT(report!N10537,"dd mmmm"))</f>
        <v>VAZIO</v>
      </c>
      <c r="G10537" s="5" t="str">
        <f>IF(OR(report!O10537="",$H10537&lt;&gt;"Rupturas"),"VAZIO",TEXT(report!O10537,"dd mmmm"))</f>
        <v>VAZIO</v>
      </c>
      <c r="H10537" s="4" t="str">
        <f>IF(report!Q10537="","VAZIO",report!Q10537)</f>
        <v>VAZIO</v>
      </c>
    </row>
    <row r="10538" spans="1:8" ht="21.75" customHeight="1" x14ac:dyDescent="0.25">
      <c r="A10538" s="2" t="str">
        <f>IF(OR(report!C10538="",$H10538&lt;&gt;"Rupturas"),"VAZIO",report!C10538)</f>
        <v>VAZIO</v>
      </c>
      <c r="B10538" s="4" t="str">
        <f>IF(OR(report!J10538="",$H10538&lt;&gt;"Rupturas"),"VAZIO",report!J10538)</f>
        <v>VAZIO</v>
      </c>
      <c r="C10538" s="4" t="str">
        <f>IF(OR(report!H10538="",$H10538&lt;&gt;"Rupturas"),"VAZIO",report!H10538)</f>
        <v>VAZIO</v>
      </c>
      <c r="D10538" s="4" t="str">
        <f>IF(OR(report!G10538="",$H10538&lt;&gt;"Rupturas"),"VAZIO",report!G10538)</f>
        <v>VAZIO</v>
      </c>
      <c r="E10538" s="4" t="str">
        <f>IF(OR(report!M10538="",$H10538&lt;&gt;"Rupturas"),"VAZIO",report!M10538)</f>
        <v>VAZIO</v>
      </c>
      <c r="F10538" s="5" t="str">
        <f>IF(OR(report!N10538="",$H10538&lt;&gt;"Rupturas"),"VAZIO",TEXT(report!N10538,"dd mmmm"))</f>
        <v>VAZIO</v>
      </c>
      <c r="G10538" s="5" t="str">
        <f>IF(OR(report!O10538="",$H10538&lt;&gt;"Rupturas"),"VAZIO",TEXT(report!O10538,"dd mmmm"))</f>
        <v>VAZIO</v>
      </c>
      <c r="H10538" s="4" t="str">
        <f>IF(report!Q10538="","VAZIO",report!Q10538)</f>
        <v>VAZIO</v>
      </c>
    </row>
    <row r="10539" spans="1:8" ht="21.75" customHeight="1" x14ac:dyDescent="0.25">
      <c r="A10539" s="2" t="str">
        <f>IF(OR(report!C10539="",$H10539&lt;&gt;"Rupturas"),"VAZIO",report!C10539)</f>
        <v>VAZIO</v>
      </c>
      <c r="B10539" s="4" t="str">
        <f>IF(OR(report!J10539="",$H10539&lt;&gt;"Rupturas"),"VAZIO",report!J10539)</f>
        <v>VAZIO</v>
      </c>
      <c r="C10539" s="4" t="str">
        <f>IF(OR(report!H10539="",$H10539&lt;&gt;"Rupturas"),"VAZIO",report!H10539)</f>
        <v>VAZIO</v>
      </c>
      <c r="D10539" s="4" t="str">
        <f>IF(OR(report!G10539="",$H10539&lt;&gt;"Rupturas"),"VAZIO",report!G10539)</f>
        <v>VAZIO</v>
      </c>
      <c r="E10539" s="4" t="str">
        <f>IF(OR(report!M10539="",$H10539&lt;&gt;"Rupturas"),"VAZIO",report!M10539)</f>
        <v>VAZIO</v>
      </c>
      <c r="F10539" s="5" t="str">
        <f>IF(OR(report!N10539="",$H10539&lt;&gt;"Rupturas"),"VAZIO",TEXT(report!N10539,"dd mmmm"))</f>
        <v>VAZIO</v>
      </c>
      <c r="G10539" s="5" t="str">
        <f>IF(OR(report!O10539="",$H10539&lt;&gt;"Rupturas"),"VAZIO",TEXT(report!O10539,"dd mmmm"))</f>
        <v>VAZIO</v>
      </c>
      <c r="H10539" s="4" t="str">
        <f>IF(report!Q10539="","VAZIO",report!Q10539)</f>
        <v>VAZIO</v>
      </c>
    </row>
    <row r="10540" spans="1:8" ht="21.75" customHeight="1" x14ac:dyDescent="0.25">
      <c r="A10540" s="2" t="str">
        <f>IF(OR(report!C10540="",$H10540&lt;&gt;"Rupturas"),"VAZIO",report!C10540)</f>
        <v>VAZIO</v>
      </c>
      <c r="B10540" s="4" t="str">
        <f>IF(OR(report!J10540="",$H10540&lt;&gt;"Rupturas"),"VAZIO",report!J10540)</f>
        <v>VAZIO</v>
      </c>
      <c r="C10540" s="4" t="str">
        <f>IF(OR(report!H10540="",$H10540&lt;&gt;"Rupturas"),"VAZIO",report!H10540)</f>
        <v>VAZIO</v>
      </c>
      <c r="D10540" s="4" t="str">
        <f>IF(OR(report!G10540="",$H10540&lt;&gt;"Rupturas"),"VAZIO",report!G10540)</f>
        <v>VAZIO</v>
      </c>
      <c r="E10540" s="4" t="str">
        <f>IF(OR(report!M10540="",$H10540&lt;&gt;"Rupturas"),"VAZIO",report!M10540)</f>
        <v>VAZIO</v>
      </c>
      <c r="F10540" s="5" t="str">
        <f>IF(OR(report!N10540="",$H10540&lt;&gt;"Rupturas"),"VAZIO",TEXT(report!N10540,"dd mmmm"))</f>
        <v>VAZIO</v>
      </c>
      <c r="G10540" s="5" t="str">
        <f>IF(OR(report!O10540="",$H10540&lt;&gt;"Rupturas"),"VAZIO",TEXT(report!O10540,"dd mmmm"))</f>
        <v>VAZIO</v>
      </c>
      <c r="H10540" s="4" t="str">
        <f>IF(report!Q10540="","VAZIO",report!Q10540)</f>
        <v>VAZIO</v>
      </c>
    </row>
    <row r="10541" spans="1:8" ht="21.75" customHeight="1" x14ac:dyDescent="0.25">
      <c r="A10541" s="2" t="str">
        <f>IF(OR(report!C10541="",$H10541&lt;&gt;"Rupturas"),"VAZIO",report!C10541)</f>
        <v>VAZIO</v>
      </c>
      <c r="B10541" s="4" t="str">
        <f>IF(OR(report!J10541="",$H10541&lt;&gt;"Rupturas"),"VAZIO",report!J10541)</f>
        <v>VAZIO</v>
      </c>
      <c r="C10541" s="4" t="str">
        <f>IF(OR(report!H10541="",$H10541&lt;&gt;"Rupturas"),"VAZIO",report!H10541)</f>
        <v>VAZIO</v>
      </c>
      <c r="D10541" s="4" t="str">
        <f>IF(OR(report!G10541="",$H10541&lt;&gt;"Rupturas"),"VAZIO",report!G10541)</f>
        <v>VAZIO</v>
      </c>
      <c r="E10541" s="4" t="str">
        <f>IF(OR(report!M10541="",$H10541&lt;&gt;"Rupturas"),"VAZIO",report!M10541)</f>
        <v>VAZIO</v>
      </c>
      <c r="F10541" s="5" t="str">
        <f>IF(OR(report!N10541="",$H10541&lt;&gt;"Rupturas"),"VAZIO",TEXT(report!N10541,"dd mmmm"))</f>
        <v>VAZIO</v>
      </c>
      <c r="G10541" s="5" t="str">
        <f>IF(OR(report!O10541="",$H10541&lt;&gt;"Rupturas"),"VAZIO",TEXT(report!O10541,"dd mmmm"))</f>
        <v>VAZIO</v>
      </c>
      <c r="H10541" s="4" t="str">
        <f>IF(report!Q10541="","VAZIO",report!Q10541)</f>
        <v>VAZIO</v>
      </c>
    </row>
    <row r="10542" spans="1:8" ht="21.75" customHeight="1" x14ac:dyDescent="0.25">
      <c r="A10542" s="2" t="str">
        <f>IF(OR(report!C10542="",$H10542&lt;&gt;"Rupturas"),"VAZIO",report!C10542)</f>
        <v>VAZIO</v>
      </c>
      <c r="B10542" s="4" t="str">
        <f>IF(OR(report!J10542="",$H10542&lt;&gt;"Rupturas"),"VAZIO",report!J10542)</f>
        <v>VAZIO</v>
      </c>
      <c r="C10542" s="4" t="str">
        <f>IF(OR(report!H10542="",$H10542&lt;&gt;"Rupturas"),"VAZIO",report!H10542)</f>
        <v>VAZIO</v>
      </c>
      <c r="D10542" s="4" t="str">
        <f>IF(OR(report!G10542="",$H10542&lt;&gt;"Rupturas"),"VAZIO",report!G10542)</f>
        <v>VAZIO</v>
      </c>
      <c r="E10542" s="4" t="str">
        <f>IF(OR(report!M10542="",$H10542&lt;&gt;"Rupturas"),"VAZIO",report!M10542)</f>
        <v>VAZIO</v>
      </c>
      <c r="F10542" s="5" t="str">
        <f>IF(OR(report!N10542="",$H10542&lt;&gt;"Rupturas"),"VAZIO",TEXT(report!N10542,"dd mmmm"))</f>
        <v>VAZIO</v>
      </c>
      <c r="G10542" s="5" t="str">
        <f>IF(OR(report!O10542="",$H10542&lt;&gt;"Rupturas"),"VAZIO",TEXT(report!O10542,"dd mmmm"))</f>
        <v>VAZIO</v>
      </c>
      <c r="H10542" s="4" t="str">
        <f>IF(report!Q10542="","VAZIO",report!Q10542)</f>
        <v>VAZIO</v>
      </c>
    </row>
    <row r="10543" spans="1:8" ht="21.75" customHeight="1" x14ac:dyDescent="0.25">
      <c r="A10543" s="2" t="str">
        <f>IF(OR(report!C10543="",$H10543&lt;&gt;"Rupturas"),"VAZIO",report!C10543)</f>
        <v>VAZIO</v>
      </c>
      <c r="B10543" s="4" t="str">
        <f>IF(OR(report!J10543="",$H10543&lt;&gt;"Rupturas"),"VAZIO",report!J10543)</f>
        <v>VAZIO</v>
      </c>
      <c r="C10543" s="4" t="str">
        <f>IF(OR(report!H10543="",$H10543&lt;&gt;"Rupturas"),"VAZIO",report!H10543)</f>
        <v>VAZIO</v>
      </c>
      <c r="D10543" s="4" t="str">
        <f>IF(OR(report!G10543="",$H10543&lt;&gt;"Rupturas"),"VAZIO",report!G10543)</f>
        <v>VAZIO</v>
      </c>
      <c r="E10543" s="4" t="str">
        <f>IF(OR(report!M10543="",$H10543&lt;&gt;"Rupturas"),"VAZIO",report!M10543)</f>
        <v>VAZIO</v>
      </c>
      <c r="F10543" s="5" t="str">
        <f>IF(OR(report!N10543="",$H10543&lt;&gt;"Rupturas"),"VAZIO",TEXT(report!N10543,"dd mmmm"))</f>
        <v>VAZIO</v>
      </c>
      <c r="G10543" s="5" t="str">
        <f>IF(OR(report!O10543="",$H10543&lt;&gt;"Rupturas"),"VAZIO",TEXT(report!O10543,"dd mmmm"))</f>
        <v>VAZIO</v>
      </c>
      <c r="H10543" s="4" t="str">
        <f>IF(report!Q10543="","VAZIO",report!Q10543)</f>
        <v>VAZIO</v>
      </c>
    </row>
    <row r="10544" spans="1:8" ht="21.75" customHeight="1" x14ac:dyDescent="0.25">
      <c r="A10544" s="2" t="str">
        <f>IF(OR(report!C10544="",$H10544&lt;&gt;"Rupturas"),"VAZIO",report!C10544)</f>
        <v>VAZIO</v>
      </c>
      <c r="B10544" s="4" t="str">
        <f>IF(OR(report!J10544="",$H10544&lt;&gt;"Rupturas"),"VAZIO",report!J10544)</f>
        <v>VAZIO</v>
      </c>
      <c r="C10544" s="4" t="str">
        <f>IF(OR(report!H10544="",$H10544&lt;&gt;"Rupturas"),"VAZIO",report!H10544)</f>
        <v>VAZIO</v>
      </c>
      <c r="D10544" s="4" t="str">
        <f>IF(OR(report!G10544="",$H10544&lt;&gt;"Rupturas"),"VAZIO",report!G10544)</f>
        <v>VAZIO</v>
      </c>
      <c r="E10544" s="4" t="str">
        <f>IF(OR(report!M10544="",$H10544&lt;&gt;"Rupturas"),"VAZIO",report!M10544)</f>
        <v>VAZIO</v>
      </c>
      <c r="F10544" s="5" t="str">
        <f>IF(OR(report!N10544="",$H10544&lt;&gt;"Rupturas"),"VAZIO",TEXT(report!N10544,"dd mmmm"))</f>
        <v>VAZIO</v>
      </c>
      <c r="G10544" s="5" t="str">
        <f>IF(OR(report!O10544="",$H10544&lt;&gt;"Rupturas"),"VAZIO",TEXT(report!O10544,"dd mmmm"))</f>
        <v>VAZIO</v>
      </c>
      <c r="H10544" s="4" t="str">
        <f>IF(report!Q10544="","VAZIO",report!Q10544)</f>
        <v>VAZIO</v>
      </c>
    </row>
    <row r="10545" spans="1:8" ht="21.75" customHeight="1" x14ac:dyDescent="0.25">
      <c r="A10545" s="2" t="str">
        <f>IF(OR(report!C10545="",$H10545&lt;&gt;"Rupturas"),"VAZIO",report!C10545)</f>
        <v>VAZIO</v>
      </c>
      <c r="B10545" s="4" t="str">
        <f>IF(OR(report!J10545="",$H10545&lt;&gt;"Rupturas"),"VAZIO",report!J10545)</f>
        <v>VAZIO</v>
      </c>
      <c r="C10545" s="4" t="str">
        <f>IF(OR(report!H10545="",$H10545&lt;&gt;"Rupturas"),"VAZIO",report!H10545)</f>
        <v>VAZIO</v>
      </c>
      <c r="D10545" s="4" t="str">
        <f>IF(OR(report!G10545="",$H10545&lt;&gt;"Rupturas"),"VAZIO",report!G10545)</f>
        <v>VAZIO</v>
      </c>
      <c r="E10545" s="4" t="str">
        <f>IF(OR(report!M10545="",$H10545&lt;&gt;"Rupturas"),"VAZIO",report!M10545)</f>
        <v>VAZIO</v>
      </c>
      <c r="F10545" s="5" t="str">
        <f>IF(OR(report!N10545="",$H10545&lt;&gt;"Rupturas"),"VAZIO",TEXT(report!N10545,"dd mmmm"))</f>
        <v>VAZIO</v>
      </c>
      <c r="G10545" s="5" t="str">
        <f>IF(OR(report!O10545="",$H10545&lt;&gt;"Rupturas"),"VAZIO",TEXT(report!O10545,"dd mmmm"))</f>
        <v>VAZIO</v>
      </c>
      <c r="H10545" s="4" t="str">
        <f>IF(report!Q10545="","VAZIO",report!Q10545)</f>
        <v>VAZIO</v>
      </c>
    </row>
    <row r="10546" spans="1:8" ht="21.75" customHeight="1" x14ac:dyDescent="0.25">
      <c r="A10546" s="2" t="str">
        <f>IF(OR(report!C10546="",$H10546&lt;&gt;"Rupturas"),"VAZIO",report!C10546)</f>
        <v>VAZIO</v>
      </c>
      <c r="B10546" s="4" t="str">
        <f>IF(OR(report!J10546="",$H10546&lt;&gt;"Rupturas"),"VAZIO",report!J10546)</f>
        <v>VAZIO</v>
      </c>
      <c r="C10546" s="4" t="str">
        <f>IF(OR(report!H10546="",$H10546&lt;&gt;"Rupturas"),"VAZIO",report!H10546)</f>
        <v>VAZIO</v>
      </c>
      <c r="D10546" s="4" t="str">
        <f>IF(OR(report!G10546="",$H10546&lt;&gt;"Rupturas"),"VAZIO",report!G10546)</f>
        <v>VAZIO</v>
      </c>
      <c r="E10546" s="4" t="str">
        <f>IF(OR(report!M10546="",$H10546&lt;&gt;"Rupturas"),"VAZIO",report!M10546)</f>
        <v>VAZIO</v>
      </c>
      <c r="F10546" s="5" t="str">
        <f>IF(OR(report!N10546="",$H10546&lt;&gt;"Rupturas"),"VAZIO",TEXT(report!N10546,"dd mmmm"))</f>
        <v>VAZIO</v>
      </c>
      <c r="G10546" s="5" t="str">
        <f>IF(OR(report!O10546="",$H10546&lt;&gt;"Rupturas"),"VAZIO",TEXT(report!O10546,"dd mmmm"))</f>
        <v>VAZIO</v>
      </c>
      <c r="H10546" s="4" t="str">
        <f>IF(report!Q10546="","VAZIO",report!Q10546)</f>
        <v>VAZIO</v>
      </c>
    </row>
    <row r="10547" spans="1:8" ht="21.75" customHeight="1" x14ac:dyDescent="0.25">
      <c r="A10547" s="2" t="str">
        <f>IF(OR(report!C10547="",$H10547&lt;&gt;"Rupturas"),"VAZIO",report!C10547)</f>
        <v>VAZIO</v>
      </c>
      <c r="B10547" s="4" t="str">
        <f>IF(OR(report!J10547="",$H10547&lt;&gt;"Rupturas"),"VAZIO",report!J10547)</f>
        <v>VAZIO</v>
      </c>
      <c r="C10547" s="4" t="str">
        <f>IF(OR(report!H10547="",$H10547&lt;&gt;"Rupturas"),"VAZIO",report!H10547)</f>
        <v>VAZIO</v>
      </c>
      <c r="D10547" s="4" t="str">
        <f>IF(OR(report!G10547="",$H10547&lt;&gt;"Rupturas"),"VAZIO",report!G10547)</f>
        <v>VAZIO</v>
      </c>
      <c r="E10547" s="4" t="str">
        <f>IF(OR(report!M10547="",$H10547&lt;&gt;"Rupturas"),"VAZIO",report!M10547)</f>
        <v>VAZIO</v>
      </c>
      <c r="F10547" s="5" t="str">
        <f>IF(OR(report!N10547="",$H10547&lt;&gt;"Rupturas"),"VAZIO",TEXT(report!N10547,"dd mmmm"))</f>
        <v>VAZIO</v>
      </c>
      <c r="G10547" s="5" t="str">
        <f>IF(OR(report!O10547="",$H10547&lt;&gt;"Rupturas"),"VAZIO",TEXT(report!O10547,"dd mmmm"))</f>
        <v>VAZIO</v>
      </c>
      <c r="H10547" s="4" t="str">
        <f>IF(report!Q10547="","VAZIO",report!Q10547)</f>
        <v>VAZIO</v>
      </c>
    </row>
    <row r="10548" spans="1:8" ht="21.75" customHeight="1" x14ac:dyDescent="0.25">
      <c r="A10548" s="2" t="str">
        <f>IF(OR(report!C10548="",$H10548&lt;&gt;"Rupturas"),"VAZIO",report!C10548)</f>
        <v>VAZIO</v>
      </c>
      <c r="B10548" s="4" t="str">
        <f>IF(OR(report!J10548="",$H10548&lt;&gt;"Rupturas"),"VAZIO",report!J10548)</f>
        <v>VAZIO</v>
      </c>
      <c r="C10548" s="4" t="str">
        <f>IF(OR(report!H10548="",$H10548&lt;&gt;"Rupturas"),"VAZIO",report!H10548)</f>
        <v>VAZIO</v>
      </c>
      <c r="D10548" s="4" t="str">
        <f>IF(OR(report!G10548="",$H10548&lt;&gt;"Rupturas"),"VAZIO",report!G10548)</f>
        <v>VAZIO</v>
      </c>
      <c r="E10548" s="4" t="str">
        <f>IF(OR(report!M10548="",$H10548&lt;&gt;"Rupturas"),"VAZIO",report!M10548)</f>
        <v>VAZIO</v>
      </c>
      <c r="F10548" s="5" t="str">
        <f>IF(OR(report!N10548="",$H10548&lt;&gt;"Rupturas"),"VAZIO",TEXT(report!N10548,"dd mmmm"))</f>
        <v>VAZIO</v>
      </c>
      <c r="G10548" s="5" t="str">
        <f>IF(OR(report!O10548="",$H10548&lt;&gt;"Rupturas"),"VAZIO",TEXT(report!O10548,"dd mmmm"))</f>
        <v>VAZIO</v>
      </c>
      <c r="H10548" s="4" t="str">
        <f>IF(report!Q10548="","VAZIO",report!Q10548)</f>
        <v>VAZIO</v>
      </c>
    </row>
    <row r="10549" spans="1:8" ht="21.75" customHeight="1" x14ac:dyDescent="0.25">
      <c r="A10549" s="2" t="str">
        <f>IF(OR(report!C10549="",$H10549&lt;&gt;"Rupturas"),"VAZIO",report!C10549)</f>
        <v>VAZIO</v>
      </c>
      <c r="B10549" s="4" t="str">
        <f>IF(OR(report!J10549="",$H10549&lt;&gt;"Rupturas"),"VAZIO",report!J10549)</f>
        <v>VAZIO</v>
      </c>
      <c r="C10549" s="4" t="str">
        <f>IF(OR(report!H10549="",$H10549&lt;&gt;"Rupturas"),"VAZIO",report!H10549)</f>
        <v>VAZIO</v>
      </c>
      <c r="D10549" s="4" t="str">
        <f>IF(OR(report!G10549="",$H10549&lt;&gt;"Rupturas"),"VAZIO",report!G10549)</f>
        <v>VAZIO</v>
      </c>
      <c r="E10549" s="4" t="str">
        <f>IF(OR(report!M10549="",$H10549&lt;&gt;"Rupturas"),"VAZIO",report!M10549)</f>
        <v>VAZIO</v>
      </c>
      <c r="F10549" s="5" t="str">
        <f>IF(OR(report!N10549="",$H10549&lt;&gt;"Rupturas"),"VAZIO",TEXT(report!N10549,"dd mmmm"))</f>
        <v>VAZIO</v>
      </c>
      <c r="G10549" s="5" t="str">
        <f>IF(OR(report!O10549="",$H10549&lt;&gt;"Rupturas"),"VAZIO",TEXT(report!O10549,"dd mmmm"))</f>
        <v>VAZIO</v>
      </c>
      <c r="H10549" s="4" t="str">
        <f>IF(report!Q10549="","VAZIO",report!Q10549)</f>
        <v>VAZIO</v>
      </c>
    </row>
    <row r="10550" spans="1:8" ht="21.75" customHeight="1" x14ac:dyDescent="0.25">
      <c r="A10550" s="2" t="str">
        <f>IF(OR(report!C10550="",$H10550&lt;&gt;"Rupturas"),"VAZIO",report!C10550)</f>
        <v>VAZIO</v>
      </c>
      <c r="B10550" s="4" t="str">
        <f>IF(OR(report!J10550="",$H10550&lt;&gt;"Rupturas"),"VAZIO",report!J10550)</f>
        <v>VAZIO</v>
      </c>
      <c r="C10550" s="4" t="str">
        <f>IF(OR(report!H10550="",$H10550&lt;&gt;"Rupturas"),"VAZIO",report!H10550)</f>
        <v>VAZIO</v>
      </c>
      <c r="D10550" s="4" t="str">
        <f>IF(OR(report!G10550="",$H10550&lt;&gt;"Rupturas"),"VAZIO",report!G10550)</f>
        <v>VAZIO</v>
      </c>
      <c r="E10550" s="4" t="str">
        <f>IF(OR(report!M10550="",$H10550&lt;&gt;"Rupturas"),"VAZIO",report!M10550)</f>
        <v>VAZIO</v>
      </c>
      <c r="F10550" s="5" t="str">
        <f>IF(OR(report!N10550="",$H10550&lt;&gt;"Rupturas"),"VAZIO",TEXT(report!N10550,"dd mmmm"))</f>
        <v>VAZIO</v>
      </c>
      <c r="G10550" s="5" t="str">
        <f>IF(OR(report!O10550="",$H10550&lt;&gt;"Rupturas"),"VAZIO",TEXT(report!O10550,"dd mmmm"))</f>
        <v>VAZIO</v>
      </c>
      <c r="H10550" s="4" t="str">
        <f>IF(report!Q10550="","VAZIO",report!Q10550)</f>
        <v>VAZIO</v>
      </c>
    </row>
    <row r="10551" spans="1:8" ht="21.75" customHeight="1" x14ac:dyDescent="0.25">
      <c r="A10551" s="2" t="str">
        <f>IF(OR(report!C10551="",$H10551&lt;&gt;"Rupturas"),"VAZIO",report!C10551)</f>
        <v>VAZIO</v>
      </c>
      <c r="B10551" s="4" t="str">
        <f>IF(OR(report!J10551="",$H10551&lt;&gt;"Rupturas"),"VAZIO",report!J10551)</f>
        <v>VAZIO</v>
      </c>
      <c r="C10551" s="4" t="str">
        <f>IF(OR(report!H10551="",$H10551&lt;&gt;"Rupturas"),"VAZIO",report!H10551)</f>
        <v>VAZIO</v>
      </c>
      <c r="D10551" s="4" t="str">
        <f>IF(OR(report!G10551="",$H10551&lt;&gt;"Rupturas"),"VAZIO",report!G10551)</f>
        <v>VAZIO</v>
      </c>
      <c r="E10551" s="4" t="str">
        <f>IF(OR(report!M10551="",$H10551&lt;&gt;"Rupturas"),"VAZIO",report!M10551)</f>
        <v>VAZIO</v>
      </c>
      <c r="F10551" s="5" t="str">
        <f>IF(OR(report!N10551="",$H10551&lt;&gt;"Rupturas"),"VAZIO",TEXT(report!N10551,"dd mmmm"))</f>
        <v>VAZIO</v>
      </c>
      <c r="G10551" s="5" t="str">
        <f>IF(OR(report!O10551="",$H10551&lt;&gt;"Rupturas"),"VAZIO",TEXT(report!O10551,"dd mmmm"))</f>
        <v>VAZIO</v>
      </c>
      <c r="H10551" s="4" t="str">
        <f>IF(report!Q10551="","VAZIO",report!Q10551)</f>
        <v>VAZIO</v>
      </c>
    </row>
    <row r="10552" spans="1:8" ht="21.75" customHeight="1" x14ac:dyDescent="0.25">
      <c r="A10552" s="2" t="str">
        <f>IF(OR(report!C10552="",$H10552&lt;&gt;"Rupturas"),"VAZIO",report!C10552)</f>
        <v>VAZIO</v>
      </c>
      <c r="B10552" s="4" t="str">
        <f>IF(OR(report!J10552="",$H10552&lt;&gt;"Rupturas"),"VAZIO",report!J10552)</f>
        <v>VAZIO</v>
      </c>
      <c r="C10552" s="4" t="str">
        <f>IF(OR(report!H10552="",$H10552&lt;&gt;"Rupturas"),"VAZIO",report!H10552)</f>
        <v>VAZIO</v>
      </c>
      <c r="D10552" s="4" t="str">
        <f>IF(OR(report!G10552="",$H10552&lt;&gt;"Rupturas"),"VAZIO",report!G10552)</f>
        <v>VAZIO</v>
      </c>
      <c r="E10552" s="4" t="str">
        <f>IF(OR(report!M10552="",$H10552&lt;&gt;"Rupturas"),"VAZIO",report!M10552)</f>
        <v>VAZIO</v>
      </c>
      <c r="F10552" s="5" t="str">
        <f>IF(OR(report!N10552="",$H10552&lt;&gt;"Rupturas"),"VAZIO",TEXT(report!N10552,"dd mmmm"))</f>
        <v>VAZIO</v>
      </c>
      <c r="G10552" s="5" t="str">
        <f>IF(OR(report!O10552="",$H10552&lt;&gt;"Rupturas"),"VAZIO",TEXT(report!O10552,"dd mmmm"))</f>
        <v>VAZIO</v>
      </c>
      <c r="H10552" s="4" t="str">
        <f>IF(report!Q10552="","VAZIO",report!Q10552)</f>
        <v>VAZIO</v>
      </c>
    </row>
    <row r="10553" spans="1:8" ht="21.75" customHeight="1" x14ac:dyDescent="0.25">
      <c r="A10553" s="2" t="str">
        <f>IF(OR(report!C10553="",$H10553&lt;&gt;"Rupturas"),"VAZIO",report!C10553)</f>
        <v>VAZIO</v>
      </c>
      <c r="B10553" s="4" t="str">
        <f>IF(OR(report!J10553="",$H10553&lt;&gt;"Rupturas"),"VAZIO",report!J10553)</f>
        <v>VAZIO</v>
      </c>
      <c r="C10553" s="4" t="str">
        <f>IF(OR(report!H10553="",$H10553&lt;&gt;"Rupturas"),"VAZIO",report!H10553)</f>
        <v>VAZIO</v>
      </c>
      <c r="D10553" s="4" t="str">
        <f>IF(OR(report!G10553="",$H10553&lt;&gt;"Rupturas"),"VAZIO",report!G10553)</f>
        <v>VAZIO</v>
      </c>
      <c r="E10553" s="4" t="str">
        <f>IF(OR(report!M10553="",$H10553&lt;&gt;"Rupturas"),"VAZIO",report!M10553)</f>
        <v>VAZIO</v>
      </c>
      <c r="F10553" s="5" t="str">
        <f>IF(OR(report!N10553="",$H10553&lt;&gt;"Rupturas"),"VAZIO",TEXT(report!N10553,"dd mmmm"))</f>
        <v>VAZIO</v>
      </c>
      <c r="G10553" s="5" t="str">
        <f>IF(OR(report!O10553="",$H10553&lt;&gt;"Rupturas"),"VAZIO",TEXT(report!O10553,"dd mmmm"))</f>
        <v>VAZIO</v>
      </c>
      <c r="H10553" s="4" t="str">
        <f>IF(report!Q10553="","VAZIO",report!Q10553)</f>
        <v>VAZIO</v>
      </c>
    </row>
    <row r="10554" spans="1:8" ht="21.75" customHeight="1" x14ac:dyDescent="0.25">
      <c r="A10554" s="2" t="str">
        <f>IF(OR(report!C10554="",$H10554&lt;&gt;"Rupturas"),"VAZIO",report!C10554)</f>
        <v>VAZIO</v>
      </c>
      <c r="B10554" s="4" t="str">
        <f>IF(OR(report!J10554="",$H10554&lt;&gt;"Rupturas"),"VAZIO",report!J10554)</f>
        <v>VAZIO</v>
      </c>
      <c r="C10554" s="4" t="str">
        <f>IF(OR(report!H10554="",$H10554&lt;&gt;"Rupturas"),"VAZIO",report!H10554)</f>
        <v>VAZIO</v>
      </c>
      <c r="D10554" s="4" t="str">
        <f>IF(OR(report!G10554="",$H10554&lt;&gt;"Rupturas"),"VAZIO",report!G10554)</f>
        <v>VAZIO</v>
      </c>
      <c r="E10554" s="4" t="str">
        <f>IF(OR(report!M10554="",$H10554&lt;&gt;"Rupturas"),"VAZIO",report!M10554)</f>
        <v>VAZIO</v>
      </c>
      <c r="F10554" s="5" t="str">
        <f>IF(OR(report!N10554="",$H10554&lt;&gt;"Rupturas"),"VAZIO",TEXT(report!N10554,"dd mmmm"))</f>
        <v>VAZIO</v>
      </c>
      <c r="G10554" s="5" t="str">
        <f>IF(OR(report!O10554="",$H10554&lt;&gt;"Rupturas"),"VAZIO",TEXT(report!O10554,"dd mmmm"))</f>
        <v>VAZIO</v>
      </c>
      <c r="H10554" s="4" t="str">
        <f>IF(report!Q10554="","VAZIO",report!Q10554)</f>
        <v>VAZIO</v>
      </c>
    </row>
    <row r="10555" spans="1:8" ht="21.75" customHeight="1" x14ac:dyDescent="0.25">
      <c r="A10555" s="2" t="str">
        <f>IF(OR(report!C10555="",$H10555&lt;&gt;"Rupturas"),"VAZIO",report!C10555)</f>
        <v>VAZIO</v>
      </c>
      <c r="B10555" s="4" t="str">
        <f>IF(OR(report!J10555="",$H10555&lt;&gt;"Rupturas"),"VAZIO",report!J10555)</f>
        <v>VAZIO</v>
      </c>
      <c r="C10555" s="4" t="str">
        <f>IF(OR(report!H10555="",$H10555&lt;&gt;"Rupturas"),"VAZIO",report!H10555)</f>
        <v>VAZIO</v>
      </c>
      <c r="D10555" s="4" t="str">
        <f>IF(OR(report!G10555="",$H10555&lt;&gt;"Rupturas"),"VAZIO",report!G10555)</f>
        <v>VAZIO</v>
      </c>
      <c r="E10555" s="4" t="str">
        <f>IF(OR(report!M10555="",$H10555&lt;&gt;"Rupturas"),"VAZIO",report!M10555)</f>
        <v>VAZIO</v>
      </c>
      <c r="F10555" s="5" t="str">
        <f>IF(OR(report!N10555="",$H10555&lt;&gt;"Rupturas"),"VAZIO",TEXT(report!N10555,"dd mmmm"))</f>
        <v>VAZIO</v>
      </c>
      <c r="G10555" s="5" t="str">
        <f>IF(OR(report!O10555="",$H10555&lt;&gt;"Rupturas"),"VAZIO",TEXT(report!O10555,"dd mmmm"))</f>
        <v>VAZIO</v>
      </c>
      <c r="H10555" s="4" t="str">
        <f>IF(report!Q10555="","VAZIO",report!Q10555)</f>
        <v>VAZIO</v>
      </c>
    </row>
    <row r="10556" spans="1:8" ht="21.75" customHeight="1" x14ac:dyDescent="0.25">
      <c r="A10556" s="2" t="str">
        <f>IF(OR(report!C10556="",$H10556&lt;&gt;"Rupturas"),"VAZIO",report!C10556)</f>
        <v>VAZIO</v>
      </c>
      <c r="B10556" s="4" t="str">
        <f>IF(OR(report!J10556="",$H10556&lt;&gt;"Rupturas"),"VAZIO",report!J10556)</f>
        <v>VAZIO</v>
      </c>
      <c r="C10556" s="4" t="str">
        <f>IF(OR(report!H10556="",$H10556&lt;&gt;"Rupturas"),"VAZIO",report!H10556)</f>
        <v>VAZIO</v>
      </c>
      <c r="D10556" s="4" t="str">
        <f>IF(OR(report!G10556="",$H10556&lt;&gt;"Rupturas"),"VAZIO",report!G10556)</f>
        <v>VAZIO</v>
      </c>
      <c r="E10556" s="4" t="str">
        <f>IF(OR(report!M10556="",$H10556&lt;&gt;"Rupturas"),"VAZIO",report!M10556)</f>
        <v>VAZIO</v>
      </c>
      <c r="F10556" s="5" t="str">
        <f>IF(OR(report!N10556="",$H10556&lt;&gt;"Rupturas"),"VAZIO",TEXT(report!N10556,"dd mmmm"))</f>
        <v>VAZIO</v>
      </c>
      <c r="G10556" s="5" t="str">
        <f>IF(OR(report!O10556="",$H10556&lt;&gt;"Rupturas"),"VAZIO",TEXT(report!O10556,"dd mmmm"))</f>
        <v>VAZIO</v>
      </c>
      <c r="H10556" s="4" t="str">
        <f>IF(report!Q10556="","VAZIO",report!Q10556)</f>
        <v>VAZIO</v>
      </c>
    </row>
    <row r="10557" spans="1:8" ht="21.75" customHeight="1" x14ac:dyDescent="0.25">
      <c r="A10557" s="2" t="str">
        <f>IF(OR(report!C10557="",$H10557&lt;&gt;"Rupturas"),"VAZIO",report!C10557)</f>
        <v>VAZIO</v>
      </c>
      <c r="B10557" s="4" t="str">
        <f>IF(OR(report!J10557="",$H10557&lt;&gt;"Rupturas"),"VAZIO",report!J10557)</f>
        <v>VAZIO</v>
      </c>
      <c r="C10557" s="4" t="str">
        <f>IF(OR(report!H10557="",$H10557&lt;&gt;"Rupturas"),"VAZIO",report!H10557)</f>
        <v>VAZIO</v>
      </c>
      <c r="D10557" s="4" t="str">
        <f>IF(OR(report!G10557="",$H10557&lt;&gt;"Rupturas"),"VAZIO",report!G10557)</f>
        <v>VAZIO</v>
      </c>
      <c r="E10557" s="4" t="str">
        <f>IF(OR(report!M10557="",$H10557&lt;&gt;"Rupturas"),"VAZIO",report!M10557)</f>
        <v>VAZIO</v>
      </c>
      <c r="F10557" s="5" t="str">
        <f>IF(OR(report!N10557="",$H10557&lt;&gt;"Rupturas"),"VAZIO",TEXT(report!N10557,"dd mmmm"))</f>
        <v>VAZIO</v>
      </c>
      <c r="G10557" s="5" t="str">
        <f>IF(OR(report!O10557="",$H10557&lt;&gt;"Rupturas"),"VAZIO",TEXT(report!O10557,"dd mmmm"))</f>
        <v>VAZIO</v>
      </c>
      <c r="H10557" s="4" t="str">
        <f>IF(report!Q10557="","VAZIO",report!Q10557)</f>
        <v>VAZIO</v>
      </c>
    </row>
    <row r="10558" spans="1:8" ht="21.75" customHeight="1" x14ac:dyDescent="0.25">
      <c r="A10558" s="2" t="str">
        <f>IF(OR(report!C10558="",$H10558&lt;&gt;"Rupturas"),"VAZIO",report!C10558)</f>
        <v>VAZIO</v>
      </c>
      <c r="B10558" s="4" t="str">
        <f>IF(OR(report!J10558="",$H10558&lt;&gt;"Rupturas"),"VAZIO",report!J10558)</f>
        <v>VAZIO</v>
      </c>
      <c r="C10558" s="4" t="str">
        <f>IF(OR(report!H10558="",$H10558&lt;&gt;"Rupturas"),"VAZIO",report!H10558)</f>
        <v>VAZIO</v>
      </c>
      <c r="D10558" s="4" t="str">
        <f>IF(OR(report!G10558="",$H10558&lt;&gt;"Rupturas"),"VAZIO",report!G10558)</f>
        <v>VAZIO</v>
      </c>
      <c r="E10558" s="4" t="str">
        <f>IF(OR(report!M10558="",$H10558&lt;&gt;"Rupturas"),"VAZIO",report!M10558)</f>
        <v>VAZIO</v>
      </c>
      <c r="F10558" s="5" t="str">
        <f>IF(OR(report!N10558="",$H10558&lt;&gt;"Rupturas"),"VAZIO",TEXT(report!N10558,"dd mmmm"))</f>
        <v>VAZIO</v>
      </c>
      <c r="G10558" s="5" t="str">
        <f>IF(OR(report!O10558="",$H10558&lt;&gt;"Rupturas"),"VAZIO",TEXT(report!O10558,"dd mmmm"))</f>
        <v>VAZIO</v>
      </c>
      <c r="H10558" s="4" t="str">
        <f>IF(report!Q10558="","VAZIO",report!Q10558)</f>
        <v>VAZIO</v>
      </c>
    </row>
    <row r="10559" spans="1:8" ht="21.75" customHeight="1" x14ac:dyDescent="0.25">
      <c r="A10559" s="2" t="str">
        <f>IF(OR(report!C10559="",$H10559&lt;&gt;"Rupturas"),"VAZIO",report!C10559)</f>
        <v>VAZIO</v>
      </c>
      <c r="B10559" s="4" t="str">
        <f>IF(OR(report!J10559="",$H10559&lt;&gt;"Rupturas"),"VAZIO",report!J10559)</f>
        <v>VAZIO</v>
      </c>
      <c r="C10559" s="4" t="str">
        <f>IF(OR(report!H10559="",$H10559&lt;&gt;"Rupturas"),"VAZIO",report!H10559)</f>
        <v>VAZIO</v>
      </c>
      <c r="D10559" s="4" t="str">
        <f>IF(OR(report!G10559="",$H10559&lt;&gt;"Rupturas"),"VAZIO",report!G10559)</f>
        <v>VAZIO</v>
      </c>
      <c r="E10559" s="4" t="str">
        <f>IF(OR(report!M10559="",$H10559&lt;&gt;"Rupturas"),"VAZIO",report!M10559)</f>
        <v>VAZIO</v>
      </c>
      <c r="F10559" s="5" t="str">
        <f>IF(OR(report!N10559="",$H10559&lt;&gt;"Rupturas"),"VAZIO",TEXT(report!N10559,"dd mmmm"))</f>
        <v>VAZIO</v>
      </c>
      <c r="G10559" s="5" t="str">
        <f>IF(OR(report!O10559="",$H10559&lt;&gt;"Rupturas"),"VAZIO",TEXT(report!O10559,"dd mmmm"))</f>
        <v>VAZIO</v>
      </c>
      <c r="H10559" s="4" t="str">
        <f>IF(report!Q10559="","VAZIO",report!Q10559)</f>
        <v>VAZIO</v>
      </c>
    </row>
    <row r="10560" spans="1:8" ht="21.75" customHeight="1" x14ac:dyDescent="0.25">
      <c r="A10560" s="2" t="str">
        <f>IF(OR(report!C10560="",$H10560&lt;&gt;"Rupturas"),"VAZIO",report!C10560)</f>
        <v>VAZIO</v>
      </c>
      <c r="B10560" s="4" t="str">
        <f>IF(OR(report!J10560="",$H10560&lt;&gt;"Rupturas"),"VAZIO",report!J10560)</f>
        <v>VAZIO</v>
      </c>
      <c r="C10560" s="4" t="str">
        <f>IF(OR(report!H10560="",$H10560&lt;&gt;"Rupturas"),"VAZIO",report!H10560)</f>
        <v>VAZIO</v>
      </c>
      <c r="D10560" s="4" t="str">
        <f>IF(OR(report!G10560="",$H10560&lt;&gt;"Rupturas"),"VAZIO",report!G10560)</f>
        <v>VAZIO</v>
      </c>
      <c r="E10560" s="4" t="str">
        <f>IF(OR(report!M10560="",$H10560&lt;&gt;"Rupturas"),"VAZIO",report!M10560)</f>
        <v>VAZIO</v>
      </c>
      <c r="F10560" s="5" t="str">
        <f>IF(OR(report!N10560="",$H10560&lt;&gt;"Rupturas"),"VAZIO",TEXT(report!N10560,"dd mmmm"))</f>
        <v>VAZIO</v>
      </c>
      <c r="G10560" s="5" t="str">
        <f>IF(OR(report!O10560="",$H10560&lt;&gt;"Rupturas"),"VAZIO",TEXT(report!O10560,"dd mmmm"))</f>
        <v>VAZIO</v>
      </c>
      <c r="H10560" s="4" t="str">
        <f>IF(report!Q10560="","VAZIO",report!Q10560)</f>
        <v>VAZIO</v>
      </c>
    </row>
    <row r="10561" spans="1:8" ht="21.75" customHeight="1" x14ac:dyDescent="0.25">
      <c r="A10561" s="2" t="str">
        <f>IF(OR(report!C10561="",$H10561&lt;&gt;"Rupturas"),"VAZIO",report!C10561)</f>
        <v>VAZIO</v>
      </c>
      <c r="B10561" s="4" t="str">
        <f>IF(OR(report!J10561="",$H10561&lt;&gt;"Rupturas"),"VAZIO",report!J10561)</f>
        <v>VAZIO</v>
      </c>
      <c r="C10561" s="4" t="str">
        <f>IF(OR(report!H10561="",$H10561&lt;&gt;"Rupturas"),"VAZIO",report!H10561)</f>
        <v>VAZIO</v>
      </c>
      <c r="D10561" s="4" t="str">
        <f>IF(OR(report!G10561="",$H10561&lt;&gt;"Rupturas"),"VAZIO",report!G10561)</f>
        <v>VAZIO</v>
      </c>
      <c r="E10561" s="4" t="str">
        <f>IF(OR(report!M10561="",$H10561&lt;&gt;"Rupturas"),"VAZIO",report!M10561)</f>
        <v>VAZIO</v>
      </c>
      <c r="F10561" s="5" t="str">
        <f>IF(OR(report!N10561="",$H10561&lt;&gt;"Rupturas"),"VAZIO",TEXT(report!N10561,"dd mmmm"))</f>
        <v>VAZIO</v>
      </c>
      <c r="G10561" s="5" t="str">
        <f>IF(OR(report!O10561="",$H10561&lt;&gt;"Rupturas"),"VAZIO",TEXT(report!O10561,"dd mmmm"))</f>
        <v>VAZIO</v>
      </c>
      <c r="H10561" s="4" t="str">
        <f>IF(report!Q10561="","VAZIO",report!Q10561)</f>
        <v>VAZIO</v>
      </c>
    </row>
    <row r="10562" spans="1:8" ht="21.75" customHeight="1" x14ac:dyDescent="0.25">
      <c r="A10562" s="2" t="str">
        <f>IF(OR(report!C10562="",$H10562&lt;&gt;"Rupturas"),"VAZIO",report!C10562)</f>
        <v>VAZIO</v>
      </c>
      <c r="B10562" s="4" t="str">
        <f>IF(OR(report!J10562="",$H10562&lt;&gt;"Rupturas"),"VAZIO",report!J10562)</f>
        <v>VAZIO</v>
      </c>
      <c r="C10562" s="4" t="str">
        <f>IF(OR(report!H10562="",$H10562&lt;&gt;"Rupturas"),"VAZIO",report!H10562)</f>
        <v>VAZIO</v>
      </c>
      <c r="D10562" s="4" t="str">
        <f>IF(OR(report!G10562="",$H10562&lt;&gt;"Rupturas"),"VAZIO",report!G10562)</f>
        <v>VAZIO</v>
      </c>
      <c r="E10562" s="4" t="str">
        <f>IF(OR(report!M10562="",$H10562&lt;&gt;"Rupturas"),"VAZIO",report!M10562)</f>
        <v>VAZIO</v>
      </c>
      <c r="F10562" s="5" t="str">
        <f>IF(OR(report!N10562="",$H10562&lt;&gt;"Rupturas"),"VAZIO",TEXT(report!N10562,"dd mmmm"))</f>
        <v>VAZIO</v>
      </c>
      <c r="G10562" s="5" t="str">
        <f>IF(OR(report!O10562="",$H10562&lt;&gt;"Rupturas"),"VAZIO",TEXT(report!O10562,"dd mmmm"))</f>
        <v>VAZIO</v>
      </c>
      <c r="H10562" s="4" t="str">
        <f>IF(report!Q10562="","VAZIO",report!Q10562)</f>
        <v>VAZIO</v>
      </c>
    </row>
    <row r="10563" spans="1:8" ht="21.75" customHeight="1" x14ac:dyDescent="0.25">
      <c r="A10563" s="2" t="str">
        <f>IF(OR(report!C10563="",$H10563&lt;&gt;"Rupturas"),"VAZIO",report!C10563)</f>
        <v>VAZIO</v>
      </c>
      <c r="B10563" s="4" t="str">
        <f>IF(OR(report!J10563="",$H10563&lt;&gt;"Rupturas"),"VAZIO",report!J10563)</f>
        <v>VAZIO</v>
      </c>
      <c r="C10563" s="4" t="str">
        <f>IF(OR(report!H10563="",$H10563&lt;&gt;"Rupturas"),"VAZIO",report!H10563)</f>
        <v>VAZIO</v>
      </c>
      <c r="D10563" s="4" t="str">
        <f>IF(OR(report!G10563="",$H10563&lt;&gt;"Rupturas"),"VAZIO",report!G10563)</f>
        <v>VAZIO</v>
      </c>
      <c r="E10563" s="4" t="str">
        <f>IF(OR(report!M10563="",$H10563&lt;&gt;"Rupturas"),"VAZIO",report!M10563)</f>
        <v>VAZIO</v>
      </c>
      <c r="F10563" s="5" t="str">
        <f>IF(OR(report!N10563="",$H10563&lt;&gt;"Rupturas"),"VAZIO",TEXT(report!N10563,"dd mmmm"))</f>
        <v>VAZIO</v>
      </c>
      <c r="G10563" s="5" t="str">
        <f>IF(OR(report!O10563="",$H10563&lt;&gt;"Rupturas"),"VAZIO",TEXT(report!O10563,"dd mmmm"))</f>
        <v>VAZIO</v>
      </c>
      <c r="H10563" s="4" t="str">
        <f>IF(report!Q10563="","VAZIO",report!Q10563)</f>
        <v>VAZIO</v>
      </c>
    </row>
    <row r="10564" spans="1:8" ht="21.75" customHeight="1" x14ac:dyDescent="0.25">
      <c r="A10564" s="2" t="str">
        <f>IF(OR(report!C10564="",$H10564&lt;&gt;"Rupturas"),"VAZIO",report!C10564)</f>
        <v>VAZIO</v>
      </c>
      <c r="B10564" s="4" t="str">
        <f>IF(OR(report!J10564="",$H10564&lt;&gt;"Rupturas"),"VAZIO",report!J10564)</f>
        <v>VAZIO</v>
      </c>
      <c r="C10564" s="4" t="str">
        <f>IF(OR(report!H10564="",$H10564&lt;&gt;"Rupturas"),"VAZIO",report!H10564)</f>
        <v>VAZIO</v>
      </c>
      <c r="D10564" s="4" t="str">
        <f>IF(OR(report!G10564="",$H10564&lt;&gt;"Rupturas"),"VAZIO",report!G10564)</f>
        <v>VAZIO</v>
      </c>
      <c r="E10564" s="4" t="str">
        <f>IF(OR(report!M10564="",$H10564&lt;&gt;"Rupturas"),"VAZIO",report!M10564)</f>
        <v>VAZIO</v>
      </c>
      <c r="F10564" s="5" t="str">
        <f>IF(OR(report!N10564="",$H10564&lt;&gt;"Rupturas"),"VAZIO",TEXT(report!N10564,"dd mmmm"))</f>
        <v>VAZIO</v>
      </c>
      <c r="G10564" s="5" t="str">
        <f>IF(OR(report!O10564="",$H10564&lt;&gt;"Rupturas"),"VAZIO",TEXT(report!O10564,"dd mmmm"))</f>
        <v>VAZIO</v>
      </c>
      <c r="H10564" s="4" t="str">
        <f>IF(report!Q10564="","VAZIO",report!Q10564)</f>
        <v>VAZIO</v>
      </c>
    </row>
    <row r="10565" spans="1:8" ht="21.75" customHeight="1" x14ac:dyDescent="0.25">
      <c r="A10565" s="2" t="str">
        <f>IF(OR(report!C10565="",$H10565&lt;&gt;"Rupturas"),"VAZIO",report!C10565)</f>
        <v>VAZIO</v>
      </c>
      <c r="B10565" s="4" t="str">
        <f>IF(OR(report!J10565="",$H10565&lt;&gt;"Rupturas"),"VAZIO",report!J10565)</f>
        <v>VAZIO</v>
      </c>
      <c r="C10565" s="4" t="str">
        <f>IF(OR(report!H10565="",$H10565&lt;&gt;"Rupturas"),"VAZIO",report!H10565)</f>
        <v>VAZIO</v>
      </c>
      <c r="D10565" s="4" t="str">
        <f>IF(OR(report!G10565="",$H10565&lt;&gt;"Rupturas"),"VAZIO",report!G10565)</f>
        <v>VAZIO</v>
      </c>
      <c r="E10565" s="4" t="str">
        <f>IF(OR(report!M10565="",$H10565&lt;&gt;"Rupturas"),"VAZIO",report!M10565)</f>
        <v>VAZIO</v>
      </c>
      <c r="F10565" s="5" t="str">
        <f>IF(OR(report!N10565="",$H10565&lt;&gt;"Rupturas"),"VAZIO",TEXT(report!N10565,"dd mmmm"))</f>
        <v>VAZIO</v>
      </c>
      <c r="G10565" s="5" t="str">
        <f>IF(OR(report!O10565="",$H10565&lt;&gt;"Rupturas"),"VAZIO",TEXT(report!O10565,"dd mmmm"))</f>
        <v>VAZIO</v>
      </c>
      <c r="H10565" s="4" t="str">
        <f>IF(report!Q10565="","VAZIO",report!Q10565)</f>
        <v>VAZIO</v>
      </c>
    </row>
    <row r="10566" spans="1:8" ht="21.75" customHeight="1" x14ac:dyDescent="0.25">
      <c r="A10566" s="2" t="str">
        <f>IF(OR(report!C10566="",$H10566&lt;&gt;"Rupturas"),"VAZIO",report!C10566)</f>
        <v>VAZIO</v>
      </c>
      <c r="B10566" s="4" t="str">
        <f>IF(OR(report!J10566="",$H10566&lt;&gt;"Rupturas"),"VAZIO",report!J10566)</f>
        <v>VAZIO</v>
      </c>
      <c r="C10566" s="4" t="str">
        <f>IF(OR(report!H10566="",$H10566&lt;&gt;"Rupturas"),"VAZIO",report!H10566)</f>
        <v>VAZIO</v>
      </c>
      <c r="D10566" s="4" t="str">
        <f>IF(OR(report!G10566="",$H10566&lt;&gt;"Rupturas"),"VAZIO",report!G10566)</f>
        <v>VAZIO</v>
      </c>
      <c r="E10566" s="4" t="str">
        <f>IF(OR(report!M10566="",$H10566&lt;&gt;"Rupturas"),"VAZIO",report!M10566)</f>
        <v>VAZIO</v>
      </c>
      <c r="F10566" s="5" t="str">
        <f>IF(OR(report!N10566="",$H10566&lt;&gt;"Rupturas"),"VAZIO",TEXT(report!N10566,"dd mmmm"))</f>
        <v>VAZIO</v>
      </c>
      <c r="G10566" s="5" t="str">
        <f>IF(OR(report!O10566="",$H10566&lt;&gt;"Rupturas"),"VAZIO",TEXT(report!O10566,"dd mmmm"))</f>
        <v>VAZIO</v>
      </c>
      <c r="H10566" s="4" t="str">
        <f>IF(report!Q10566="","VAZIO",report!Q10566)</f>
        <v>VAZIO</v>
      </c>
    </row>
    <row r="10567" spans="1:8" ht="21.75" customHeight="1" x14ac:dyDescent="0.25">
      <c r="A10567" s="2" t="str">
        <f>IF(OR(report!C10567="",$H10567&lt;&gt;"Rupturas"),"VAZIO",report!C10567)</f>
        <v>VAZIO</v>
      </c>
      <c r="B10567" s="4" t="str">
        <f>IF(OR(report!J10567="",$H10567&lt;&gt;"Rupturas"),"VAZIO",report!J10567)</f>
        <v>VAZIO</v>
      </c>
      <c r="C10567" s="4" t="str">
        <f>IF(OR(report!H10567="",$H10567&lt;&gt;"Rupturas"),"VAZIO",report!H10567)</f>
        <v>VAZIO</v>
      </c>
      <c r="D10567" s="4" t="str">
        <f>IF(OR(report!G10567="",$H10567&lt;&gt;"Rupturas"),"VAZIO",report!G10567)</f>
        <v>VAZIO</v>
      </c>
      <c r="E10567" s="4" t="str">
        <f>IF(OR(report!M10567="",$H10567&lt;&gt;"Rupturas"),"VAZIO",report!M10567)</f>
        <v>VAZIO</v>
      </c>
      <c r="F10567" s="5" t="str">
        <f>IF(OR(report!N10567="",$H10567&lt;&gt;"Rupturas"),"VAZIO",TEXT(report!N10567,"dd mmmm"))</f>
        <v>VAZIO</v>
      </c>
      <c r="G10567" s="5" t="str">
        <f>IF(OR(report!O10567="",$H10567&lt;&gt;"Rupturas"),"VAZIO",TEXT(report!O10567,"dd mmmm"))</f>
        <v>VAZIO</v>
      </c>
      <c r="H10567" s="4" t="str">
        <f>IF(report!Q10567="","VAZIO",report!Q10567)</f>
        <v>VAZIO</v>
      </c>
    </row>
    <row r="10568" spans="1:8" ht="21.75" customHeight="1" x14ac:dyDescent="0.25">
      <c r="A10568" s="2" t="str">
        <f>IF(OR(report!C10568="",$H10568&lt;&gt;"Rupturas"),"VAZIO",report!C10568)</f>
        <v>VAZIO</v>
      </c>
      <c r="B10568" s="4" t="str">
        <f>IF(OR(report!J10568="",$H10568&lt;&gt;"Rupturas"),"VAZIO",report!J10568)</f>
        <v>VAZIO</v>
      </c>
      <c r="C10568" s="4" t="str">
        <f>IF(OR(report!H10568="",$H10568&lt;&gt;"Rupturas"),"VAZIO",report!H10568)</f>
        <v>VAZIO</v>
      </c>
      <c r="D10568" s="4" t="str">
        <f>IF(OR(report!G10568="",$H10568&lt;&gt;"Rupturas"),"VAZIO",report!G10568)</f>
        <v>VAZIO</v>
      </c>
      <c r="E10568" s="4" t="str">
        <f>IF(OR(report!M10568="",$H10568&lt;&gt;"Rupturas"),"VAZIO",report!M10568)</f>
        <v>VAZIO</v>
      </c>
      <c r="F10568" s="5" t="str">
        <f>IF(OR(report!N10568="",$H10568&lt;&gt;"Rupturas"),"VAZIO",TEXT(report!N10568,"dd mmmm"))</f>
        <v>VAZIO</v>
      </c>
      <c r="G10568" s="5" t="str">
        <f>IF(OR(report!O10568="",$H10568&lt;&gt;"Rupturas"),"VAZIO",TEXT(report!O10568,"dd mmmm"))</f>
        <v>VAZIO</v>
      </c>
      <c r="H10568" s="4" t="str">
        <f>IF(report!Q10568="","VAZIO",report!Q10568)</f>
        <v>VAZIO</v>
      </c>
    </row>
    <row r="10569" spans="1:8" ht="21.75" customHeight="1" x14ac:dyDescent="0.25">
      <c r="A10569" s="2" t="str">
        <f>IF(OR(report!C10569="",$H10569&lt;&gt;"Rupturas"),"VAZIO",report!C10569)</f>
        <v>VAZIO</v>
      </c>
      <c r="B10569" s="4" t="str">
        <f>IF(OR(report!J10569="",$H10569&lt;&gt;"Rupturas"),"VAZIO",report!J10569)</f>
        <v>VAZIO</v>
      </c>
      <c r="C10569" s="4" t="str">
        <f>IF(OR(report!H10569="",$H10569&lt;&gt;"Rupturas"),"VAZIO",report!H10569)</f>
        <v>VAZIO</v>
      </c>
      <c r="D10569" s="4" t="str">
        <f>IF(OR(report!G10569="",$H10569&lt;&gt;"Rupturas"),"VAZIO",report!G10569)</f>
        <v>VAZIO</v>
      </c>
      <c r="E10569" s="4" t="str">
        <f>IF(OR(report!M10569="",$H10569&lt;&gt;"Rupturas"),"VAZIO",report!M10569)</f>
        <v>VAZIO</v>
      </c>
      <c r="F10569" s="5" t="str">
        <f>IF(OR(report!N10569="",$H10569&lt;&gt;"Rupturas"),"VAZIO",TEXT(report!N10569,"dd mmmm"))</f>
        <v>VAZIO</v>
      </c>
      <c r="G10569" s="5" t="str">
        <f>IF(OR(report!O10569="",$H10569&lt;&gt;"Rupturas"),"VAZIO",TEXT(report!O10569,"dd mmmm"))</f>
        <v>VAZIO</v>
      </c>
      <c r="H10569" s="4" t="str">
        <f>IF(report!Q10569="","VAZIO",report!Q10569)</f>
        <v>VAZIO</v>
      </c>
    </row>
    <row r="10570" spans="1:8" ht="21.75" customHeight="1" x14ac:dyDescent="0.25">
      <c r="A10570" s="2" t="str">
        <f>IF(OR(report!C10570="",$H10570&lt;&gt;"Rupturas"),"VAZIO",report!C10570)</f>
        <v>VAZIO</v>
      </c>
      <c r="B10570" s="4" t="str">
        <f>IF(OR(report!J10570="",$H10570&lt;&gt;"Rupturas"),"VAZIO",report!J10570)</f>
        <v>VAZIO</v>
      </c>
      <c r="C10570" s="4" t="str">
        <f>IF(OR(report!H10570="",$H10570&lt;&gt;"Rupturas"),"VAZIO",report!H10570)</f>
        <v>VAZIO</v>
      </c>
      <c r="D10570" s="4" t="str">
        <f>IF(OR(report!G10570="",$H10570&lt;&gt;"Rupturas"),"VAZIO",report!G10570)</f>
        <v>VAZIO</v>
      </c>
      <c r="E10570" s="4" t="str">
        <f>IF(OR(report!M10570="",$H10570&lt;&gt;"Rupturas"),"VAZIO",report!M10570)</f>
        <v>VAZIO</v>
      </c>
      <c r="F10570" s="5" t="str">
        <f>IF(OR(report!N10570="",$H10570&lt;&gt;"Rupturas"),"VAZIO",TEXT(report!N10570,"dd mmmm"))</f>
        <v>VAZIO</v>
      </c>
      <c r="G10570" s="5" t="str">
        <f>IF(OR(report!O10570="",$H10570&lt;&gt;"Rupturas"),"VAZIO",TEXT(report!O10570,"dd mmmm"))</f>
        <v>VAZIO</v>
      </c>
      <c r="H10570" s="4" t="str">
        <f>IF(report!Q10570="","VAZIO",report!Q10570)</f>
        <v>VAZIO</v>
      </c>
    </row>
    <row r="10571" spans="1:8" ht="21.75" customHeight="1" x14ac:dyDescent="0.25">
      <c r="A10571" s="2" t="str">
        <f>IF(OR(report!C10571="",$H10571&lt;&gt;"Rupturas"),"VAZIO",report!C10571)</f>
        <v>VAZIO</v>
      </c>
      <c r="B10571" s="4" t="str">
        <f>IF(OR(report!J10571="",$H10571&lt;&gt;"Rupturas"),"VAZIO",report!J10571)</f>
        <v>VAZIO</v>
      </c>
      <c r="C10571" s="4" t="str">
        <f>IF(OR(report!H10571="",$H10571&lt;&gt;"Rupturas"),"VAZIO",report!H10571)</f>
        <v>VAZIO</v>
      </c>
      <c r="D10571" s="4" t="str">
        <f>IF(OR(report!G10571="",$H10571&lt;&gt;"Rupturas"),"VAZIO",report!G10571)</f>
        <v>VAZIO</v>
      </c>
      <c r="E10571" s="4" t="str">
        <f>IF(OR(report!M10571="",$H10571&lt;&gt;"Rupturas"),"VAZIO",report!M10571)</f>
        <v>VAZIO</v>
      </c>
      <c r="F10571" s="5" t="str">
        <f>IF(OR(report!N10571="",$H10571&lt;&gt;"Rupturas"),"VAZIO",TEXT(report!N10571,"dd mmmm"))</f>
        <v>VAZIO</v>
      </c>
      <c r="G10571" s="5" t="str">
        <f>IF(OR(report!O10571="",$H10571&lt;&gt;"Rupturas"),"VAZIO",TEXT(report!O10571,"dd mmmm"))</f>
        <v>VAZIO</v>
      </c>
      <c r="H10571" s="4" t="str">
        <f>IF(report!Q10571="","VAZIO",report!Q10571)</f>
        <v>VAZIO</v>
      </c>
    </row>
    <row r="10572" spans="1:8" ht="21.75" customHeight="1" x14ac:dyDescent="0.25">
      <c r="A10572" s="2" t="str">
        <f>IF(OR(report!C10572="",$H10572&lt;&gt;"Rupturas"),"VAZIO",report!C10572)</f>
        <v>VAZIO</v>
      </c>
      <c r="B10572" s="4" t="str">
        <f>IF(OR(report!J10572="",$H10572&lt;&gt;"Rupturas"),"VAZIO",report!J10572)</f>
        <v>VAZIO</v>
      </c>
      <c r="C10572" s="4" t="str">
        <f>IF(OR(report!H10572="",$H10572&lt;&gt;"Rupturas"),"VAZIO",report!H10572)</f>
        <v>VAZIO</v>
      </c>
      <c r="D10572" s="4" t="str">
        <f>IF(OR(report!G10572="",$H10572&lt;&gt;"Rupturas"),"VAZIO",report!G10572)</f>
        <v>VAZIO</v>
      </c>
      <c r="E10572" s="4" t="str">
        <f>IF(OR(report!M10572="",$H10572&lt;&gt;"Rupturas"),"VAZIO",report!M10572)</f>
        <v>VAZIO</v>
      </c>
      <c r="F10572" s="5" t="str">
        <f>IF(OR(report!N10572="",$H10572&lt;&gt;"Rupturas"),"VAZIO",TEXT(report!N10572,"dd mmmm"))</f>
        <v>VAZIO</v>
      </c>
      <c r="G10572" s="5" t="str">
        <f>IF(OR(report!O10572="",$H10572&lt;&gt;"Rupturas"),"VAZIO",TEXT(report!O10572,"dd mmmm"))</f>
        <v>VAZIO</v>
      </c>
      <c r="H10572" s="4" t="str">
        <f>IF(report!Q10572="","VAZIO",report!Q10572)</f>
        <v>VAZIO</v>
      </c>
    </row>
    <row r="10573" spans="1:8" ht="21.75" customHeight="1" x14ac:dyDescent="0.25">
      <c r="A10573" s="2" t="str">
        <f>IF(OR(report!C10573="",$H10573&lt;&gt;"Rupturas"),"VAZIO",report!C10573)</f>
        <v>VAZIO</v>
      </c>
      <c r="B10573" s="4" t="str">
        <f>IF(OR(report!J10573="",$H10573&lt;&gt;"Rupturas"),"VAZIO",report!J10573)</f>
        <v>VAZIO</v>
      </c>
      <c r="C10573" s="4" t="str">
        <f>IF(OR(report!H10573="",$H10573&lt;&gt;"Rupturas"),"VAZIO",report!H10573)</f>
        <v>VAZIO</v>
      </c>
      <c r="D10573" s="4" t="str">
        <f>IF(OR(report!G10573="",$H10573&lt;&gt;"Rupturas"),"VAZIO",report!G10573)</f>
        <v>VAZIO</v>
      </c>
      <c r="E10573" s="4" t="str">
        <f>IF(OR(report!M10573="",$H10573&lt;&gt;"Rupturas"),"VAZIO",report!M10573)</f>
        <v>VAZIO</v>
      </c>
      <c r="F10573" s="5" t="str">
        <f>IF(OR(report!N10573="",$H10573&lt;&gt;"Rupturas"),"VAZIO",TEXT(report!N10573,"dd mmmm"))</f>
        <v>VAZIO</v>
      </c>
      <c r="G10573" s="5" t="str">
        <f>IF(OR(report!O10573="",$H10573&lt;&gt;"Rupturas"),"VAZIO",TEXT(report!O10573,"dd mmmm"))</f>
        <v>VAZIO</v>
      </c>
      <c r="H10573" s="4" t="str">
        <f>IF(report!Q10573="","VAZIO",report!Q10573)</f>
        <v>VAZIO</v>
      </c>
    </row>
    <row r="10574" spans="1:8" ht="21.75" customHeight="1" x14ac:dyDescent="0.25">
      <c r="A10574" s="2" t="str">
        <f>IF(OR(report!C10574="",$H10574&lt;&gt;"Rupturas"),"VAZIO",report!C10574)</f>
        <v>VAZIO</v>
      </c>
      <c r="B10574" s="4" t="str">
        <f>IF(OR(report!J10574="",$H10574&lt;&gt;"Rupturas"),"VAZIO",report!J10574)</f>
        <v>VAZIO</v>
      </c>
      <c r="C10574" s="4" t="str">
        <f>IF(OR(report!H10574="",$H10574&lt;&gt;"Rupturas"),"VAZIO",report!H10574)</f>
        <v>VAZIO</v>
      </c>
      <c r="D10574" s="4" t="str">
        <f>IF(OR(report!G10574="",$H10574&lt;&gt;"Rupturas"),"VAZIO",report!G10574)</f>
        <v>VAZIO</v>
      </c>
      <c r="E10574" s="4" t="str">
        <f>IF(OR(report!M10574="",$H10574&lt;&gt;"Rupturas"),"VAZIO",report!M10574)</f>
        <v>VAZIO</v>
      </c>
      <c r="F10574" s="5" t="str">
        <f>IF(OR(report!N10574="",$H10574&lt;&gt;"Rupturas"),"VAZIO",TEXT(report!N10574,"dd mmmm"))</f>
        <v>VAZIO</v>
      </c>
      <c r="G10574" s="5" t="str">
        <f>IF(OR(report!O10574="",$H10574&lt;&gt;"Rupturas"),"VAZIO",TEXT(report!O10574,"dd mmmm"))</f>
        <v>VAZIO</v>
      </c>
      <c r="H10574" s="4" t="str">
        <f>IF(report!Q10574="","VAZIO",report!Q10574)</f>
        <v>VAZIO</v>
      </c>
    </row>
    <row r="10575" spans="1:8" ht="21.75" customHeight="1" x14ac:dyDescent="0.25">
      <c r="A10575" s="2" t="str">
        <f>IF(OR(report!C10575="",$H10575&lt;&gt;"Rupturas"),"VAZIO",report!C10575)</f>
        <v>VAZIO</v>
      </c>
      <c r="B10575" s="4" t="str">
        <f>IF(OR(report!J10575="",$H10575&lt;&gt;"Rupturas"),"VAZIO",report!J10575)</f>
        <v>VAZIO</v>
      </c>
      <c r="C10575" s="4" t="str">
        <f>IF(OR(report!H10575="",$H10575&lt;&gt;"Rupturas"),"VAZIO",report!H10575)</f>
        <v>VAZIO</v>
      </c>
      <c r="D10575" s="4" t="str">
        <f>IF(OR(report!G10575="",$H10575&lt;&gt;"Rupturas"),"VAZIO",report!G10575)</f>
        <v>VAZIO</v>
      </c>
      <c r="E10575" s="4" t="str">
        <f>IF(OR(report!M10575="",$H10575&lt;&gt;"Rupturas"),"VAZIO",report!M10575)</f>
        <v>VAZIO</v>
      </c>
      <c r="F10575" s="5" t="str">
        <f>IF(OR(report!N10575="",$H10575&lt;&gt;"Rupturas"),"VAZIO",TEXT(report!N10575,"dd mmmm"))</f>
        <v>VAZIO</v>
      </c>
      <c r="G10575" s="5" t="str">
        <f>IF(OR(report!O10575="",$H10575&lt;&gt;"Rupturas"),"VAZIO",TEXT(report!O10575,"dd mmmm"))</f>
        <v>VAZIO</v>
      </c>
      <c r="H10575" s="4" t="str">
        <f>IF(report!Q10575="","VAZIO",report!Q10575)</f>
        <v>VAZIO</v>
      </c>
    </row>
    <row r="10576" spans="1:8" ht="21.75" customHeight="1" x14ac:dyDescent="0.25">
      <c r="A10576" s="2" t="str">
        <f>IF(OR(report!C10576="",$H10576&lt;&gt;"Rupturas"),"VAZIO",report!C10576)</f>
        <v>VAZIO</v>
      </c>
      <c r="B10576" s="4" t="str">
        <f>IF(OR(report!J10576="",$H10576&lt;&gt;"Rupturas"),"VAZIO",report!J10576)</f>
        <v>VAZIO</v>
      </c>
      <c r="C10576" s="4" t="str">
        <f>IF(OR(report!H10576="",$H10576&lt;&gt;"Rupturas"),"VAZIO",report!H10576)</f>
        <v>VAZIO</v>
      </c>
      <c r="D10576" s="4" t="str">
        <f>IF(OR(report!G10576="",$H10576&lt;&gt;"Rupturas"),"VAZIO",report!G10576)</f>
        <v>VAZIO</v>
      </c>
      <c r="E10576" s="4" t="str">
        <f>IF(OR(report!M10576="",$H10576&lt;&gt;"Rupturas"),"VAZIO",report!M10576)</f>
        <v>VAZIO</v>
      </c>
      <c r="F10576" s="5" t="str">
        <f>IF(OR(report!N10576="",$H10576&lt;&gt;"Rupturas"),"VAZIO",TEXT(report!N10576,"dd mmmm"))</f>
        <v>VAZIO</v>
      </c>
      <c r="G10576" s="5" t="str">
        <f>IF(OR(report!O10576="",$H10576&lt;&gt;"Rupturas"),"VAZIO",TEXT(report!O10576,"dd mmmm"))</f>
        <v>VAZIO</v>
      </c>
      <c r="H10576" s="4" t="str">
        <f>IF(report!Q10576="","VAZIO",report!Q10576)</f>
        <v>VAZIO</v>
      </c>
    </row>
    <row r="10577" spans="1:8" ht="21.75" customHeight="1" x14ac:dyDescent="0.25">
      <c r="A10577" s="2" t="str">
        <f>IF(OR(report!C10577="",$H10577&lt;&gt;"Rupturas"),"VAZIO",report!C10577)</f>
        <v>VAZIO</v>
      </c>
      <c r="B10577" s="4" t="str">
        <f>IF(OR(report!J10577="",$H10577&lt;&gt;"Rupturas"),"VAZIO",report!J10577)</f>
        <v>VAZIO</v>
      </c>
      <c r="C10577" s="4" t="str">
        <f>IF(OR(report!H10577="",$H10577&lt;&gt;"Rupturas"),"VAZIO",report!H10577)</f>
        <v>VAZIO</v>
      </c>
      <c r="D10577" s="4" t="str">
        <f>IF(OR(report!G10577="",$H10577&lt;&gt;"Rupturas"),"VAZIO",report!G10577)</f>
        <v>VAZIO</v>
      </c>
      <c r="E10577" s="4" t="str">
        <f>IF(OR(report!M10577="",$H10577&lt;&gt;"Rupturas"),"VAZIO",report!M10577)</f>
        <v>VAZIO</v>
      </c>
      <c r="F10577" s="5" t="str">
        <f>IF(OR(report!N10577="",$H10577&lt;&gt;"Rupturas"),"VAZIO",TEXT(report!N10577,"dd mmmm"))</f>
        <v>VAZIO</v>
      </c>
      <c r="G10577" s="5" t="str">
        <f>IF(OR(report!O10577="",$H10577&lt;&gt;"Rupturas"),"VAZIO",TEXT(report!O10577,"dd mmmm"))</f>
        <v>VAZIO</v>
      </c>
      <c r="H10577" s="4" t="str">
        <f>IF(report!Q10577="","VAZIO",report!Q10577)</f>
        <v>VAZIO</v>
      </c>
    </row>
    <row r="10578" spans="1:8" ht="21.75" customHeight="1" x14ac:dyDescent="0.25">
      <c r="A10578" s="2" t="str">
        <f>IF(OR(report!C10578="",$H10578&lt;&gt;"Rupturas"),"VAZIO",report!C10578)</f>
        <v>VAZIO</v>
      </c>
      <c r="B10578" s="4" t="str">
        <f>IF(OR(report!J10578="",$H10578&lt;&gt;"Rupturas"),"VAZIO",report!J10578)</f>
        <v>VAZIO</v>
      </c>
      <c r="C10578" s="4" t="str">
        <f>IF(OR(report!H10578="",$H10578&lt;&gt;"Rupturas"),"VAZIO",report!H10578)</f>
        <v>VAZIO</v>
      </c>
      <c r="D10578" s="4" t="str">
        <f>IF(OR(report!G10578="",$H10578&lt;&gt;"Rupturas"),"VAZIO",report!G10578)</f>
        <v>VAZIO</v>
      </c>
      <c r="E10578" s="4" t="str">
        <f>IF(OR(report!M10578="",$H10578&lt;&gt;"Rupturas"),"VAZIO",report!M10578)</f>
        <v>VAZIO</v>
      </c>
      <c r="F10578" s="5" t="str">
        <f>IF(OR(report!N10578="",$H10578&lt;&gt;"Rupturas"),"VAZIO",TEXT(report!N10578,"dd mmmm"))</f>
        <v>VAZIO</v>
      </c>
      <c r="G10578" s="5" t="str">
        <f>IF(OR(report!O10578="",$H10578&lt;&gt;"Rupturas"),"VAZIO",TEXT(report!O10578,"dd mmmm"))</f>
        <v>VAZIO</v>
      </c>
      <c r="H10578" s="4" t="str">
        <f>IF(report!Q10578="","VAZIO",report!Q10578)</f>
        <v>VAZIO</v>
      </c>
    </row>
    <row r="10579" spans="1:8" ht="21.75" customHeight="1" x14ac:dyDescent="0.25">
      <c r="A10579" s="2" t="str">
        <f>IF(OR(report!C10579="",$H10579&lt;&gt;"Rupturas"),"VAZIO",report!C10579)</f>
        <v>VAZIO</v>
      </c>
      <c r="B10579" s="4" t="str">
        <f>IF(OR(report!J10579="",$H10579&lt;&gt;"Rupturas"),"VAZIO",report!J10579)</f>
        <v>VAZIO</v>
      </c>
      <c r="C10579" s="4" t="str">
        <f>IF(OR(report!H10579="",$H10579&lt;&gt;"Rupturas"),"VAZIO",report!H10579)</f>
        <v>VAZIO</v>
      </c>
      <c r="D10579" s="4" t="str">
        <f>IF(OR(report!G10579="",$H10579&lt;&gt;"Rupturas"),"VAZIO",report!G10579)</f>
        <v>VAZIO</v>
      </c>
      <c r="E10579" s="4" t="str">
        <f>IF(OR(report!M10579="",$H10579&lt;&gt;"Rupturas"),"VAZIO",report!M10579)</f>
        <v>VAZIO</v>
      </c>
      <c r="F10579" s="5" t="str">
        <f>IF(OR(report!N10579="",$H10579&lt;&gt;"Rupturas"),"VAZIO",TEXT(report!N10579,"dd mmmm"))</f>
        <v>VAZIO</v>
      </c>
      <c r="G10579" s="5" t="str">
        <f>IF(OR(report!O10579="",$H10579&lt;&gt;"Rupturas"),"VAZIO",TEXT(report!O10579,"dd mmmm"))</f>
        <v>VAZIO</v>
      </c>
      <c r="H10579" s="4" t="str">
        <f>IF(report!Q10579="","VAZIO",report!Q10579)</f>
        <v>VAZIO</v>
      </c>
    </row>
    <row r="10580" spans="1:8" ht="21.75" customHeight="1" x14ac:dyDescent="0.25">
      <c r="A10580" s="2" t="str">
        <f>IF(OR(report!C10580="",$H10580&lt;&gt;"Rupturas"),"VAZIO",report!C10580)</f>
        <v>VAZIO</v>
      </c>
      <c r="B10580" s="4" t="str">
        <f>IF(OR(report!J10580="",$H10580&lt;&gt;"Rupturas"),"VAZIO",report!J10580)</f>
        <v>VAZIO</v>
      </c>
      <c r="C10580" s="4" t="str">
        <f>IF(OR(report!H10580="",$H10580&lt;&gt;"Rupturas"),"VAZIO",report!H10580)</f>
        <v>VAZIO</v>
      </c>
      <c r="D10580" s="4" t="str">
        <f>IF(OR(report!G10580="",$H10580&lt;&gt;"Rupturas"),"VAZIO",report!G10580)</f>
        <v>VAZIO</v>
      </c>
      <c r="E10580" s="4" t="str">
        <f>IF(OR(report!M10580="",$H10580&lt;&gt;"Rupturas"),"VAZIO",report!M10580)</f>
        <v>VAZIO</v>
      </c>
      <c r="F10580" s="5" t="str">
        <f>IF(OR(report!N10580="",$H10580&lt;&gt;"Rupturas"),"VAZIO",TEXT(report!N10580,"dd mmmm"))</f>
        <v>VAZIO</v>
      </c>
      <c r="G10580" s="5" t="str">
        <f>IF(OR(report!O10580="",$H10580&lt;&gt;"Rupturas"),"VAZIO",TEXT(report!O10580,"dd mmmm"))</f>
        <v>VAZIO</v>
      </c>
      <c r="H10580" s="4" t="str">
        <f>IF(report!Q10580="","VAZIO",report!Q10580)</f>
        <v>VAZIO</v>
      </c>
    </row>
    <row r="10581" spans="1:8" ht="21.75" customHeight="1" x14ac:dyDescent="0.25">
      <c r="A10581" s="2" t="str">
        <f>IF(OR(report!C10581="",$H10581&lt;&gt;"Rupturas"),"VAZIO",report!C10581)</f>
        <v>VAZIO</v>
      </c>
      <c r="B10581" s="4" t="str">
        <f>IF(OR(report!J10581="",$H10581&lt;&gt;"Rupturas"),"VAZIO",report!J10581)</f>
        <v>VAZIO</v>
      </c>
      <c r="C10581" s="4" t="str">
        <f>IF(OR(report!H10581="",$H10581&lt;&gt;"Rupturas"),"VAZIO",report!H10581)</f>
        <v>VAZIO</v>
      </c>
      <c r="D10581" s="4" t="str">
        <f>IF(OR(report!G10581="",$H10581&lt;&gt;"Rupturas"),"VAZIO",report!G10581)</f>
        <v>VAZIO</v>
      </c>
      <c r="E10581" s="4" t="str">
        <f>IF(OR(report!M10581="",$H10581&lt;&gt;"Rupturas"),"VAZIO",report!M10581)</f>
        <v>VAZIO</v>
      </c>
      <c r="F10581" s="5" t="str">
        <f>IF(OR(report!N10581="",$H10581&lt;&gt;"Rupturas"),"VAZIO",TEXT(report!N10581,"dd mmmm"))</f>
        <v>VAZIO</v>
      </c>
      <c r="G10581" s="5" t="str">
        <f>IF(OR(report!O10581="",$H10581&lt;&gt;"Rupturas"),"VAZIO",TEXT(report!O10581,"dd mmmm"))</f>
        <v>VAZIO</v>
      </c>
      <c r="H10581" s="4" t="str">
        <f>IF(report!Q10581="","VAZIO",report!Q10581)</f>
        <v>VAZIO</v>
      </c>
    </row>
    <row r="10582" spans="1:8" ht="21.75" customHeight="1" x14ac:dyDescent="0.25">
      <c r="A10582" s="2" t="str">
        <f>IF(OR(report!C10582="",$H10582&lt;&gt;"Rupturas"),"VAZIO",report!C10582)</f>
        <v>VAZIO</v>
      </c>
      <c r="B10582" s="4" t="str">
        <f>IF(OR(report!J10582="",$H10582&lt;&gt;"Rupturas"),"VAZIO",report!J10582)</f>
        <v>VAZIO</v>
      </c>
      <c r="C10582" s="4" t="str">
        <f>IF(OR(report!H10582="",$H10582&lt;&gt;"Rupturas"),"VAZIO",report!H10582)</f>
        <v>VAZIO</v>
      </c>
      <c r="D10582" s="4" t="str">
        <f>IF(OR(report!G10582="",$H10582&lt;&gt;"Rupturas"),"VAZIO",report!G10582)</f>
        <v>VAZIO</v>
      </c>
      <c r="E10582" s="4" t="str">
        <f>IF(OR(report!M10582="",$H10582&lt;&gt;"Rupturas"),"VAZIO",report!M10582)</f>
        <v>VAZIO</v>
      </c>
      <c r="F10582" s="5" t="str">
        <f>IF(OR(report!N10582="",$H10582&lt;&gt;"Rupturas"),"VAZIO",TEXT(report!N10582,"dd mmmm"))</f>
        <v>VAZIO</v>
      </c>
      <c r="G10582" s="5" t="str">
        <f>IF(OR(report!O10582="",$H10582&lt;&gt;"Rupturas"),"VAZIO",TEXT(report!O10582,"dd mmmm"))</f>
        <v>VAZIO</v>
      </c>
      <c r="H10582" s="4" t="str">
        <f>IF(report!Q10582="","VAZIO",report!Q10582)</f>
        <v>VAZIO</v>
      </c>
    </row>
    <row r="10583" spans="1:8" ht="21.75" customHeight="1" x14ac:dyDescent="0.25">
      <c r="A10583" s="2" t="str">
        <f>IF(OR(report!C10583="",$H10583&lt;&gt;"Rupturas"),"VAZIO",report!C10583)</f>
        <v>VAZIO</v>
      </c>
      <c r="B10583" s="4" t="str">
        <f>IF(OR(report!J10583="",$H10583&lt;&gt;"Rupturas"),"VAZIO",report!J10583)</f>
        <v>VAZIO</v>
      </c>
      <c r="C10583" s="4" t="str">
        <f>IF(OR(report!H10583="",$H10583&lt;&gt;"Rupturas"),"VAZIO",report!H10583)</f>
        <v>VAZIO</v>
      </c>
      <c r="D10583" s="4" t="str">
        <f>IF(OR(report!G10583="",$H10583&lt;&gt;"Rupturas"),"VAZIO",report!G10583)</f>
        <v>VAZIO</v>
      </c>
      <c r="E10583" s="4" t="str">
        <f>IF(OR(report!M10583="",$H10583&lt;&gt;"Rupturas"),"VAZIO",report!M10583)</f>
        <v>VAZIO</v>
      </c>
      <c r="F10583" s="5" t="str">
        <f>IF(OR(report!N10583="",$H10583&lt;&gt;"Rupturas"),"VAZIO",TEXT(report!N10583,"dd mmmm"))</f>
        <v>VAZIO</v>
      </c>
      <c r="G10583" s="5" t="str">
        <f>IF(OR(report!O10583="",$H10583&lt;&gt;"Rupturas"),"VAZIO",TEXT(report!O10583,"dd mmmm"))</f>
        <v>VAZIO</v>
      </c>
      <c r="H10583" s="4" t="str">
        <f>IF(report!Q10583="","VAZIO",report!Q10583)</f>
        <v>VAZIO</v>
      </c>
    </row>
    <row r="10584" spans="1:8" ht="21.75" customHeight="1" x14ac:dyDescent="0.25">
      <c r="A10584" s="2" t="str">
        <f>IF(OR(report!C10584="",$H10584&lt;&gt;"Rupturas"),"VAZIO",report!C10584)</f>
        <v>VAZIO</v>
      </c>
      <c r="B10584" s="4" t="str">
        <f>IF(OR(report!J10584="",$H10584&lt;&gt;"Rupturas"),"VAZIO",report!J10584)</f>
        <v>VAZIO</v>
      </c>
      <c r="C10584" s="4" t="str">
        <f>IF(OR(report!H10584="",$H10584&lt;&gt;"Rupturas"),"VAZIO",report!H10584)</f>
        <v>VAZIO</v>
      </c>
      <c r="D10584" s="4" t="str">
        <f>IF(OR(report!G10584="",$H10584&lt;&gt;"Rupturas"),"VAZIO",report!G10584)</f>
        <v>VAZIO</v>
      </c>
      <c r="E10584" s="4" t="str">
        <f>IF(OR(report!M10584="",$H10584&lt;&gt;"Rupturas"),"VAZIO",report!M10584)</f>
        <v>VAZIO</v>
      </c>
      <c r="F10584" s="5" t="str">
        <f>IF(OR(report!N10584="",$H10584&lt;&gt;"Rupturas"),"VAZIO",TEXT(report!N10584,"dd mmmm"))</f>
        <v>VAZIO</v>
      </c>
      <c r="G10584" s="5" t="str">
        <f>IF(OR(report!O10584="",$H10584&lt;&gt;"Rupturas"),"VAZIO",TEXT(report!O10584,"dd mmmm"))</f>
        <v>VAZIO</v>
      </c>
      <c r="H10584" s="4" t="str">
        <f>IF(report!Q10584="","VAZIO",report!Q10584)</f>
        <v>VAZIO</v>
      </c>
    </row>
    <row r="10585" spans="1:8" ht="21.75" customHeight="1" x14ac:dyDescent="0.25">
      <c r="A10585" s="2" t="str">
        <f>IF(OR(report!C10585="",$H10585&lt;&gt;"Rupturas"),"VAZIO",report!C10585)</f>
        <v>VAZIO</v>
      </c>
      <c r="B10585" s="4" t="str">
        <f>IF(OR(report!J10585="",$H10585&lt;&gt;"Rupturas"),"VAZIO",report!J10585)</f>
        <v>VAZIO</v>
      </c>
      <c r="C10585" s="4" t="str">
        <f>IF(OR(report!H10585="",$H10585&lt;&gt;"Rupturas"),"VAZIO",report!H10585)</f>
        <v>VAZIO</v>
      </c>
      <c r="D10585" s="4" t="str">
        <f>IF(OR(report!G10585="",$H10585&lt;&gt;"Rupturas"),"VAZIO",report!G10585)</f>
        <v>VAZIO</v>
      </c>
      <c r="E10585" s="4" t="str">
        <f>IF(OR(report!M10585="",$H10585&lt;&gt;"Rupturas"),"VAZIO",report!M10585)</f>
        <v>VAZIO</v>
      </c>
      <c r="F10585" s="5" t="str">
        <f>IF(OR(report!N10585="",$H10585&lt;&gt;"Rupturas"),"VAZIO",TEXT(report!N10585,"dd mmmm"))</f>
        <v>VAZIO</v>
      </c>
      <c r="G10585" s="5" t="str">
        <f>IF(OR(report!O10585="",$H10585&lt;&gt;"Rupturas"),"VAZIO",TEXT(report!O10585,"dd mmmm"))</f>
        <v>VAZIO</v>
      </c>
      <c r="H10585" s="4" t="str">
        <f>IF(report!Q10585="","VAZIO",report!Q10585)</f>
        <v>VAZIO</v>
      </c>
    </row>
    <row r="10586" spans="1:8" ht="21.75" customHeight="1" x14ac:dyDescent="0.25">
      <c r="A10586" s="2" t="str">
        <f>IF(OR(report!C10586="",$H10586&lt;&gt;"Rupturas"),"VAZIO",report!C10586)</f>
        <v>VAZIO</v>
      </c>
      <c r="B10586" s="4" t="str">
        <f>IF(OR(report!J10586="",$H10586&lt;&gt;"Rupturas"),"VAZIO",report!J10586)</f>
        <v>VAZIO</v>
      </c>
      <c r="C10586" s="4" t="str">
        <f>IF(OR(report!H10586="",$H10586&lt;&gt;"Rupturas"),"VAZIO",report!H10586)</f>
        <v>VAZIO</v>
      </c>
      <c r="D10586" s="4" t="str">
        <f>IF(OR(report!G10586="",$H10586&lt;&gt;"Rupturas"),"VAZIO",report!G10586)</f>
        <v>VAZIO</v>
      </c>
      <c r="E10586" s="4" t="str">
        <f>IF(OR(report!M10586="",$H10586&lt;&gt;"Rupturas"),"VAZIO",report!M10586)</f>
        <v>VAZIO</v>
      </c>
      <c r="F10586" s="5" t="str">
        <f>IF(OR(report!N10586="",$H10586&lt;&gt;"Rupturas"),"VAZIO",TEXT(report!N10586,"dd mmmm"))</f>
        <v>VAZIO</v>
      </c>
      <c r="G10586" s="5" t="str">
        <f>IF(OR(report!O10586="",$H10586&lt;&gt;"Rupturas"),"VAZIO",TEXT(report!O10586,"dd mmmm"))</f>
        <v>VAZIO</v>
      </c>
      <c r="H10586" s="4" t="str">
        <f>IF(report!Q10586="","VAZIO",report!Q10586)</f>
        <v>VAZIO</v>
      </c>
    </row>
    <row r="10587" spans="1:8" ht="21.75" customHeight="1" x14ac:dyDescent="0.25">
      <c r="A10587" s="2" t="str">
        <f>IF(OR(report!C10587="",$H10587&lt;&gt;"Rupturas"),"VAZIO",report!C10587)</f>
        <v>VAZIO</v>
      </c>
      <c r="B10587" s="4" t="str">
        <f>IF(OR(report!J10587="",$H10587&lt;&gt;"Rupturas"),"VAZIO",report!J10587)</f>
        <v>VAZIO</v>
      </c>
      <c r="C10587" s="4" t="str">
        <f>IF(OR(report!H10587="",$H10587&lt;&gt;"Rupturas"),"VAZIO",report!H10587)</f>
        <v>VAZIO</v>
      </c>
      <c r="D10587" s="4" t="str">
        <f>IF(OR(report!G10587="",$H10587&lt;&gt;"Rupturas"),"VAZIO",report!G10587)</f>
        <v>VAZIO</v>
      </c>
      <c r="E10587" s="4" t="str">
        <f>IF(OR(report!M10587="",$H10587&lt;&gt;"Rupturas"),"VAZIO",report!M10587)</f>
        <v>VAZIO</v>
      </c>
      <c r="F10587" s="5" t="str">
        <f>IF(OR(report!N10587="",$H10587&lt;&gt;"Rupturas"),"VAZIO",TEXT(report!N10587,"dd mmmm"))</f>
        <v>VAZIO</v>
      </c>
      <c r="G10587" s="5" t="str">
        <f>IF(OR(report!O10587="",$H10587&lt;&gt;"Rupturas"),"VAZIO",TEXT(report!O10587,"dd mmmm"))</f>
        <v>VAZIO</v>
      </c>
      <c r="H10587" s="4" t="str">
        <f>IF(report!Q10587="","VAZIO",report!Q10587)</f>
        <v>VAZIO</v>
      </c>
    </row>
    <row r="10588" spans="1:8" ht="21.75" customHeight="1" x14ac:dyDescent="0.25">
      <c r="A10588" s="2" t="str">
        <f>IF(OR(report!C10588="",$H10588&lt;&gt;"Rupturas"),"VAZIO",report!C10588)</f>
        <v>VAZIO</v>
      </c>
      <c r="B10588" s="4" t="str">
        <f>IF(OR(report!J10588="",$H10588&lt;&gt;"Rupturas"),"VAZIO",report!J10588)</f>
        <v>VAZIO</v>
      </c>
      <c r="C10588" s="4" t="str">
        <f>IF(OR(report!H10588="",$H10588&lt;&gt;"Rupturas"),"VAZIO",report!H10588)</f>
        <v>VAZIO</v>
      </c>
      <c r="D10588" s="4" t="str">
        <f>IF(OR(report!G10588="",$H10588&lt;&gt;"Rupturas"),"VAZIO",report!G10588)</f>
        <v>VAZIO</v>
      </c>
      <c r="E10588" s="4" t="str">
        <f>IF(OR(report!M10588="",$H10588&lt;&gt;"Rupturas"),"VAZIO",report!M10588)</f>
        <v>VAZIO</v>
      </c>
      <c r="F10588" s="5" t="str">
        <f>IF(OR(report!N10588="",$H10588&lt;&gt;"Rupturas"),"VAZIO",TEXT(report!N10588,"dd mmmm"))</f>
        <v>VAZIO</v>
      </c>
      <c r="G10588" s="5" t="str">
        <f>IF(OR(report!O10588="",$H10588&lt;&gt;"Rupturas"),"VAZIO",TEXT(report!O10588,"dd mmmm"))</f>
        <v>VAZIO</v>
      </c>
      <c r="H10588" s="4" t="str">
        <f>IF(report!Q10588="","VAZIO",report!Q10588)</f>
        <v>VAZIO</v>
      </c>
    </row>
    <row r="10589" spans="1:8" ht="21.75" customHeight="1" x14ac:dyDescent="0.25">
      <c r="A10589" s="2" t="str">
        <f>IF(OR(report!C10589="",$H10589&lt;&gt;"Rupturas"),"VAZIO",report!C10589)</f>
        <v>VAZIO</v>
      </c>
      <c r="B10589" s="4" t="str">
        <f>IF(OR(report!J10589="",$H10589&lt;&gt;"Rupturas"),"VAZIO",report!J10589)</f>
        <v>VAZIO</v>
      </c>
      <c r="C10589" s="4" t="str">
        <f>IF(OR(report!H10589="",$H10589&lt;&gt;"Rupturas"),"VAZIO",report!H10589)</f>
        <v>VAZIO</v>
      </c>
      <c r="D10589" s="4" t="str">
        <f>IF(OR(report!G10589="",$H10589&lt;&gt;"Rupturas"),"VAZIO",report!G10589)</f>
        <v>VAZIO</v>
      </c>
      <c r="E10589" s="4" t="str">
        <f>IF(OR(report!M10589="",$H10589&lt;&gt;"Rupturas"),"VAZIO",report!M10589)</f>
        <v>VAZIO</v>
      </c>
      <c r="F10589" s="5" t="str">
        <f>IF(OR(report!N10589="",$H10589&lt;&gt;"Rupturas"),"VAZIO",TEXT(report!N10589,"dd mmmm"))</f>
        <v>VAZIO</v>
      </c>
      <c r="G10589" s="5" t="str">
        <f>IF(OR(report!O10589="",$H10589&lt;&gt;"Rupturas"),"VAZIO",TEXT(report!O10589,"dd mmmm"))</f>
        <v>VAZIO</v>
      </c>
      <c r="H10589" s="4" t="str">
        <f>IF(report!Q10589="","VAZIO",report!Q10589)</f>
        <v>VAZIO</v>
      </c>
    </row>
    <row r="10590" spans="1:8" ht="21.75" customHeight="1" x14ac:dyDescent="0.25">
      <c r="A10590" s="2" t="str">
        <f>IF(OR(report!C10590="",$H10590&lt;&gt;"Rupturas"),"VAZIO",report!C10590)</f>
        <v>VAZIO</v>
      </c>
      <c r="B10590" s="4" t="str">
        <f>IF(OR(report!J10590="",$H10590&lt;&gt;"Rupturas"),"VAZIO",report!J10590)</f>
        <v>VAZIO</v>
      </c>
      <c r="C10590" s="4" t="str">
        <f>IF(OR(report!H10590="",$H10590&lt;&gt;"Rupturas"),"VAZIO",report!H10590)</f>
        <v>VAZIO</v>
      </c>
      <c r="D10590" s="4" t="str">
        <f>IF(OR(report!G10590="",$H10590&lt;&gt;"Rupturas"),"VAZIO",report!G10590)</f>
        <v>VAZIO</v>
      </c>
      <c r="E10590" s="4" t="str">
        <f>IF(OR(report!M10590="",$H10590&lt;&gt;"Rupturas"),"VAZIO",report!M10590)</f>
        <v>VAZIO</v>
      </c>
      <c r="F10590" s="5" t="str">
        <f>IF(OR(report!N10590="",$H10590&lt;&gt;"Rupturas"),"VAZIO",TEXT(report!N10590,"dd mmmm"))</f>
        <v>VAZIO</v>
      </c>
      <c r="G10590" s="5" t="str">
        <f>IF(OR(report!O10590="",$H10590&lt;&gt;"Rupturas"),"VAZIO",TEXT(report!O10590,"dd mmmm"))</f>
        <v>VAZIO</v>
      </c>
      <c r="H10590" s="4" t="str">
        <f>IF(report!Q10590="","VAZIO",report!Q10590)</f>
        <v>VAZIO</v>
      </c>
    </row>
    <row r="10591" spans="1:8" ht="21.75" customHeight="1" x14ac:dyDescent="0.25">
      <c r="A10591" s="2" t="str">
        <f>IF(OR(report!C10591="",$H10591&lt;&gt;"Rupturas"),"VAZIO",report!C10591)</f>
        <v>VAZIO</v>
      </c>
      <c r="B10591" s="4" t="str">
        <f>IF(OR(report!J10591="",$H10591&lt;&gt;"Rupturas"),"VAZIO",report!J10591)</f>
        <v>VAZIO</v>
      </c>
      <c r="C10591" s="4" t="str">
        <f>IF(OR(report!H10591="",$H10591&lt;&gt;"Rupturas"),"VAZIO",report!H10591)</f>
        <v>VAZIO</v>
      </c>
      <c r="D10591" s="4" t="str">
        <f>IF(OR(report!G10591="",$H10591&lt;&gt;"Rupturas"),"VAZIO",report!G10591)</f>
        <v>VAZIO</v>
      </c>
      <c r="E10591" s="4" t="str">
        <f>IF(OR(report!M10591="",$H10591&lt;&gt;"Rupturas"),"VAZIO",report!M10591)</f>
        <v>VAZIO</v>
      </c>
      <c r="F10591" s="5" t="str">
        <f>IF(OR(report!N10591="",$H10591&lt;&gt;"Rupturas"),"VAZIO",TEXT(report!N10591,"dd mmmm"))</f>
        <v>VAZIO</v>
      </c>
      <c r="G10591" s="5" t="str">
        <f>IF(OR(report!O10591="",$H10591&lt;&gt;"Rupturas"),"VAZIO",TEXT(report!O10591,"dd mmmm"))</f>
        <v>VAZIO</v>
      </c>
      <c r="H10591" s="4" t="str">
        <f>IF(report!Q10591="","VAZIO",report!Q10591)</f>
        <v>VAZIO</v>
      </c>
    </row>
    <row r="10592" spans="1:8" ht="21.75" customHeight="1" x14ac:dyDescent="0.25">
      <c r="A10592" s="2" t="str">
        <f>IF(OR(report!C10592="",$H10592&lt;&gt;"Rupturas"),"VAZIO",report!C10592)</f>
        <v>VAZIO</v>
      </c>
      <c r="B10592" s="4" t="str">
        <f>IF(OR(report!J10592="",$H10592&lt;&gt;"Rupturas"),"VAZIO",report!J10592)</f>
        <v>VAZIO</v>
      </c>
      <c r="C10592" s="4" t="str">
        <f>IF(OR(report!H10592="",$H10592&lt;&gt;"Rupturas"),"VAZIO",report!H10592)</f>
        <v>VAZIO</v>
      </c>
      <c r="D10592" s="4" t="str">
        <f>IF(OR(report!G10592="",$H10592&lt;&gt;"Rupturas"),"VAZIO",report!G10592)</f>
        <v>VAZIO</v>
      </c>
      <c r="E10592" s="4" t="str">
        <f>IF(OR(report!M10592="",$H10592&lt;&gt;"Rupturas"),"VAZIO",report!M10592)</f>
        <v>VAZIO</v>
      </c>
      <c r="F10592" s="5" t="str">
        <f>IF(OR(report!N10592="",$H10592&lt;&gt;"Rupturas"),"VAZIO",TEXT(report!N10592,"dd mmmm"))</f>
        <v>VAZIO</v>
      </c>
      <c r="G10592" s="5" t="str">
        <f>IF(OR(report!O10592="",$H10592&lt;&gt;"Rupturas"),"VAZIO",TEXT(report!O10592,"dd mmmm"))</f>
        <v>VAZIO</v>
      </c>
      <c r="H10592" s="4" t="str">
        <f>IF(report!Q10592="","VAZIO",report!Q10592)</f>
        <v>VAZIO</v>
      </c>
    </row>
    <row r="10593" spans="1:8" ht="21.75" customHeight="1" x14ac:dyDescent="0.25">
      <c r="A10593" s="2" t="str">
        <f>IF(OR(report!C10593="",$H10593&lt;&gt;"Rupturas"),"VAZIO",report!C10593)</f>
        <v>VAZIO</v>
      </c>
      <c r="B10593" s="4" t="str">
        <f>IF(OR(report!J10593="",$H10593&lt;&gt;"Rupturas"),"VAZIO",report!J10593)</f>
        <v>VAZIO</v>
      </c>
      <c r="C10593" s="4" t="str">
        <f>IF(OR(report!H10593="",$H10593&lt;&gt;"Rupturas"),"VAZIO",report!H10593)</f>
        <v>VAZIO</v>
      </c>
      <c r="D10593" s="4" t="str">
        <f>IF(OR(report!G10593="",$H10593&lt;&gt;"Rupturas"),"VAZIO",report!G10593)</f>
        <v>VAZIO</v>
      </c>
      <c r="E10593" s="4" t="str">
        <f>IF(OR(report!M10593="",$H10593&lt;&gt;"Rupturas"),"VAZIO",report!M10593)</f>
        <v>VAZIO</v>
      </c>
      <c r="F10593" s="5" t="str">
        <f>IF(OR(report!N10593="",$H10593&lt;&gt;"Rupturas"),"VAZIO",TEXT(report!N10593,"dd mmmm"))</f>
        <v>VAZIO</v>
      </c>
      <c r="G10593" s="5" t="str">
        <f>IF(OR(report!O10593="",$H10593&lt;&gt;"Rupturas"),"VAZIO",TEXT(report!O10593,"dd mmmm"))</f>
        <v>VAZIO</v>
      </c>
      <c r="H10593" s="4" t="str">
        <f>IF(report!Q10593="","VAZIO",report!Q10593)</f>
        <v>VAZIO</v>
      </c>
    </row>
    <row r="10594" spans="1:8" ht="21.75" customHeight="1" x14ac:dyDescent="0.25">
      <c r="A10594" s="2" t="str">
        <f>IF(OR(report!C10594="",$H10594&lt;&gt;"Rupturas"),"VAZIO",report!C10594)</f>
        <v>VAZIO</v>
      </c>
      <c r="B10594" s="4" t="str">
        <f>IF(OR(report!J10594="",$H10594&lt;&gt;"Rupturas"),"VAZIO",report!J10594)</f>
        <v>VAZIO</v>
      </c>
      <c r="C10594" s="4" t="str">
        <f>IF(OR(report!H10594="",$H10594&lt;&gt;"Rupturas"),"VAZIO",report!H10594)</f>
        <v>VAZIO</v>
      </c>
      <c r="D10594" s="4" t="str">
        <f>IF(OR(report!G10594="",$H10594&lt;&gt;"Rupturas"),"VAZIO",report!G10594)</f>
        <v>VAZIO</v>
      </c>
      <c r="E10594" s="4" t="str">
        <f>IF(OR(report!M10594="",$H10594&lt;&gt;"Rupturas"),"VAZIO",report!M10594)</f>
        <v>VAZIO</v>
      </c>
      <c r="F10594" s="5" t="str">
        <f>IF(OR(report!N10594="",$H10594&lt;&gt;"Rupturas"),"VAZIO",TEXT(report!N10594,"dd mmmm"))</f>
        <v>VAZIO</v>
      </c>
      <c r="G10594" s="5" t="str">
        <f>IF(OR(report!O10594="",$H10594&lt;&gt;"Rupturas"),"VAZIO",TEXT(report!O10594,"dd mmmm"))</f>
        <v>VAZIO</v>
      </c>
      <c r="H10594" s="4" t="str">
        <f>IF(report!Q10594="","VAZIO",report!Q10594)</f>
        <v>VAZIO</v>
      </c>
    </row>
    <row r="10595" spans="1:8" ht="21.75" customHeight="1" x14ac:dyDescent="0.25">
      <c r="A10595" s="2" t="str">
        <f>IF(OR(report!C10595="",$H10595&lt;&gt;"Rupturas"),"VAZIO",report!C10595)</f>
        <v>VAZIO</v>
      </c>
      <c r="B10595" s="4" t="str">
        <f>IF(OR(report!J10595="",$H10595&lt;&gt;"Rupturas"),"VAZIO",report!J10595)</f>
        <v>VAZIO</v>
      </c>
      <c r="C10595" s="4" t="str">
        <f>IF(OR(report!H10595="",$H10595&lt;&gt;"Rupturas"),"VAZIO",report!H10595)</f>
        <v>VAZIO</v>
      </c>
      <c r="D10595" s="4" t="str">
        <f>IF(OR(report!G10595="",$H10595&lt;&gt;"Rupturas"),"VAZIO",report!G10595)</f>
        <v>VAZIO</v>
      </c>
      <c r="E10595" s="4" t="str">
        <f>IF(OR(report!M10595="",$H10595&lt;&gt;"Rupturas"),"VAZIO",report!M10595)</f>
        <v>VAZIO</v>
      </c>
      <c r="F10595" s="5" t="str">
        <f>IF(OR(report!N10595="",$H10595&lt;&gt;"Rupturas"),"VAZIO",TEXT(report!N10595,"dd mmmm"))</f>
        <v>VAZIO</v>
      </c>
      <c r="G10595" s="5" t="str">
        <f>IF(OR(report!O10595="",$H10595&lt;&gt;"Rupturas"),"VAZIO",TEXT(report!O10595,"dd mmmm"))</f>
        <v>VAZIO</v>
      </c>
      <c r="H10595" s="4" t="str">
        <f>IF(report!Q10595="","VAZIO",report!Q10595)</f>
        <v>VAZIO</v>
      </c>
    </row>
    <row r="10596" spans="1:8" ht="21.75" customHeight="1" x14ac:dyDescent="0.25">
      <c r="A10596" s="2" t="str">
        <f>IF(OR(report!C10596="",$H10596&lt;&gt;"Rupturas"),"VAZIO",report!C10596)</f>
        <v>VAZIO</v>
      </c>
      <c r="B10596" s="4" t="str">
        <f>IF(OR(report!J10596="",$H10596&lt;&gt;"Rupturas"),"VAZIO",report!J10596)</f>
        <v>VAZIO</v>
      </c>
      <c r="C10596" s="4" t="str">
        <f>IF(OR(report!H10596="",$H10596&lt;&gt;"Rupturas"),"VAZIO",report!H10596)</f>
        <v>VAZIO</v>
      </c>
      <c r="D10596" s="4" t="str">
        <f>IF(OR(report!G10596="",$H10596&lt;&gt;"Rupturas"),"VAZIO",report!G10596)</f>
        <v>VAZIO</v>
      </c>
      <c r="E10596" s="4" t="str">
        <f>IF(OR(report!M10596="",$H10596&lt;&gt;"Rupturas"),"VAZIO",report!M10596)</f>
        <v>VAZIO</v>
      </c>
      <c r="F10596" s="5" t="str">
        <f>IF(OR(report!N10596="",$H10596&lt;&gt;"Rupturas"),"VAZIO",TEXT(report!N10596,"dd mmmm"))</f>
        <v>VAZIO</v>
      </c>
      <c r="G10596" s="5" t="str">
        <f>IF(OR(report!O10596="",$H10596&lt;&gt;"Rupturas"),"VAZIO",TEXT(report!O10596,"dd mmmm"))</f>
        <v>VAZIO</v>
      </c>
      <c r="H10596" s="4" t="str">
        <f>IF(report!Q10596="","VAZIO",report!Q10596)</f>
        <v>VAZIO</v>
      </c>
    </row>
    <row r="10597" spans="1:8" ht="21.75" customHeight="1" x14ac:dyDescent="0.25">
      <c r="A10597" s="2" t="str">
        <f>IF(OR(report!C10597="",$H10597&lt;&gt;"Rupturas"),"VAZIO",report!C10597)</f>
        <v>VAZIO</v>
      </c>
      <c r="B10597" s="4" t="str">
        <f>IF(OR(report!J10597="",$H10597&lt;&gt;"Rupturas"),"VAZIO",report!J10597)</f>
        <v>VAZIO</v>
      </c>
      <c r="C10597" s="4" t="str">
        <f>IF(OR(report!H10597="",$H10597&lt;&gt;"Rupturas"),"VAZIO",report!H10597)</f>
        <v>VAZIO</v>
      </c>
      <c r="D10597" s="4" t="str">
        <f>IF(OR(report!G10597="",$H10597&lt;&gt;"Rupturas"),"VAZIO",report!G10597)</f>
        <v>VAZIO</v>
      </c>
      <c r="E10597" s="4" t="str">
        <f>IF(OR(report!M10597="",$H10597&lt;&gt;"Rupturas"),"VAZIO",report!M10597)</f>
        <v>VAZIO</v>
      </c>
      <c r="F10597" s="5" t="str">
        <f>IF(OR(report!N10597="",$H10597&lt;&gt;"Rupturas"),"VAZIO",TEXT(report!N10597,"dd mmmm"))</f>
        <v>VAZIO</v>
      </c>
      <c r="G10597" s="5" t="str">
        <f>IF(OR(report!O10597="",$H10597&lt;&gt;"Rupturas"),"VAZIO",TEXT(report!O10597,"dd mmmm"))</f>
        <v>VAZIO</v>
      </c>
      <c r="H10597" s="4" t="str">
        <f>IF(report!Q10597="","VAZIO",report!Q10597)</f>
        <v>VAZIO</v>
      </c>
    </row>
    <row r="10598" spans="1:8" ht="21.75" customHeight="1" x14ac:dyDescent="0.25">
      <c r="A10598" s="2" t="str">
        <f>IF(OR(report!C10598="",$H10598&lt;&gt;"Rupturas"),"VAZIO",report!C10598)</f>
        <v>VAZIO</v>
      </c>
      <c r="B10598" s="4" t="str">
        <f>IF(OR(report!J10598="",$H10598&lt;&gt;"Rupturas"),"VAZIO",report!J10598)</f>
        <v>VAZIO</v>
      </c>
      <c r="C10598" s="4" t="str">
        <f>IF(OR(report!H10598="",$H10598&lt;&gt;"Rupturas"),"VAZIO",report!H10598)</f>
        <v>VAZIO</v>
      </c>
      <c r="D10598" s="4" t="str">
        <f>IF(OR(report!G10598="",$H10598&lt;&gt;"Rupturas"),"VAZIO",report!G10598)</f>
        <v>VAZIO</v>
      </c>
      <c r="E10598" s="4" t="str">
        <f>IF(OR(report!M10598="",$H10598&lt;&gt;"Rupturas"),"VAZIO",report!M10598)</f>
        <v>VAZIO</v>
      </c>
      <c r="F10598" s="5" t="str">
        <f>IF(OR(report!N10598="",$H10598&lt;&gt;"Rupturas"),"VAZIO",TEXT(report!N10598,"dd mmmm"))</f>
        <v>VAZIO</v>
      </c>
      <c r="G10598" s="5" t="str">
        <f>IF(OR(report!O10598="",$H10598&lt;&gt;"Rupturas"),"VAZIO",TEXT(report!O10598,"dd mmmm"))</f>
        <v>VAZIO</v>
      </c>
      <c r="H10598" s="4" t="str">
        <f>IF(report!Q10598="","VAZIO",report!Q10598)</f>
        <v>VAZIO</v>
      </c>
    </row>
    <row r="10599" spans="1:8" ht="21.75" customHeight="1" x14ac:dyDescent="0.25">
      <c r="A10599" s="2" t="str">
        <f>IF(OR(report!C10599="",$H10599&lt;&gt;"Rupturas"),"VAZIO",report!C10599)</f>
        <v>VAZIO</v>
      </c>
      <c r="B10599" s="4" t="str">
        <f>IF(OR(report!J10599="",$H10599&lt;&gt;"Rupturas"),"VAZIO",report!J10599)</f>
        <v>VAZIO</v>
      </c>
      <c r="C10599" s="4" t="str">
        <f>IF(OR(report!H10599="",$H10599&lt;&gt;"Rupturas"),"VAZIO",report!H10599)</f>
        <v>VAZIO</v>
      </c>
      <c r="D10599" s="4" t="str">
        <f>IF(OR(report!G10599="",$H10599&lt;&gt;"Rupturas"),"VAZIO",report!G10599)</f>
        <v>VAZIO</v>
      </c>
      <c r="E10599" s="4" t="str">
        <f>IF(OR(report!M10599="",$H10599&lt;&gt;"Rupturas"),"VAZIO",report!M10599)</f>
        <v>VAZIO</v>
      </c>
      <c r="F10599" s="5" t="str">
        <f>IF(OR(report!N10599="",$H10599&lt;&gt;"Rupturas"),"VAZIO",TEXT(report!N10599,"dd mmmm"))</f>
        <v>VAZIO</v>
      </c>
      <c r="G10599" s="5" t="str">
        <f>IF(OR(report!O10599="",$H10599&lt;&gt;"Rupturas"),"VAZIO",TEXT(report!O10599,"dd mmmm"))</f>
        <v>VAZIO</v>
      </c>
      <c r="H10599" s="4" t="str">
        <f>IF(report!Q10599="","VAZIO",report!Q10599)</f>
        <v>VAZIO</v>
      </c>
    </row>
    <row r="10600" spans="1:8" ht="21.75" customHeight="1" x14ac:dyDescent="0.25">
      <c r="A10600" s="2" t="str">
        <f>IF(OR(report!C10600="",$H10600&lt;&gt;"Rupturas"),"VAZIO",report!C10600)</f>
        <v>VAZIO</v>
      </c>
      <c r="B10600" s="4" t="str">
        <f>IF(OR(report!J10600="",$H10600&lt;&gt;"Rupturas"),"VAZIO",report!J10600)</f>
        <v>VAZIO</v>
      </c>
      <c r="C10600" s="4" t="str">
        <f>IF(OR(report!H10600="",$H10600&lt;&gt;"Rupturas"),"VAZIO",report!H10600)</f>
        <v>VAZIO</v>
      </c>
      <c r="D10600" s="4" t="str">
        <f>IF(OR(report!G10600="",$H10600&lt;&gt;"Rupturas"),"VAZIO",report!G10600)</f>
        <v>VAZIO</v>
      </c>
      <c r="E10600" s="4" t="str">
        <f>IF(OR(report!M10600="",$H10600&lt;&gt;"Rupturas"),"VAZIO",report!M10600)</f>
        <v>VAZIO</v>
      </c>
      <c r="F10600" s="5" t="str">
        <f>IF(OR(report!N10600="",$H10600&lt;&gt;"Rupturas"),"VAZIO",TEXT(report!N10600,"dd mmmm"))</f>
        <v>VAZIO</v>
      </c>
      <c r="G10600" s="5" t="str">
        <f>IF(OR(report!O10600="",$H10600&lt;&gt;"Rupturas"),"VAZIO",TEXT(report!O10600,"dd mmmm"))</f>
        <v>VAZIO</v>
      </c>
      <c r="H10600" s="4" t="str">
        <f>IF(report!Q10600="","VAZIO",report!Q10600)</f>
        <v>VAZIO</v>
      </c>
    </row>
    <row r="10601" spans="1:8" ht="21.75" customHeight="1" x14ac:dyDescent="0.25">
      <c r="A10601" s="2" t="str">
        <f>IF(OR(report!C10601="",$H10601&lt;&gt;"Rupturas"),"VAZIO",report!C10601)</f>
        <v>VAZIO</v>
      </c>
      <c r="B10601" s="4" t="str">
        <f>IF(OR(report!J10601="",$H10601&lt;&gt;"Rupturas"),"VAZIO",report!J10601)</f>
        <v>VAZIO</v>
      </c>
      <c r="C10601" s="4" t="str">
        <f>IF(OR(report!H10601="",$H10601&lt;&gt;"Rupturas"),"VAZIO",report!H10601)</f>
        <v>VAZIO</v>
      </c>
      <c r="D10601" s="4" t="str">
        <f>IF(OR(report!G10601="",$H10601&lt;&gt;"Rupturas"),"VAZIO",report!G10601)</f>
        <v>VAZIO</v>
      </c>
      <c r="E10601" s="4" t="str">
        <f>IF(OR(report!M10601="",$H10601&lt;&gt;"Rupturas"),"VAZIO",report!M10601)</f>
        <v>VAZIO</v>
      </c>
      <c r="F10601" s="5" t="str">
        <f>IF(OR(report!N10601="",$H10601&lt;&gt;"Rupturas"),"VAZIO",TEXT(report!N10601,"dd mmmm"))</f>
        <v>VAZIO</v>
      </c>
      <c r="G10601" s="5" t="str">
        <f>IF(OR(report!O10601="",$H10601&lt;&gt;"Rupturas"),"VAZIO",TEXT(report!O10601,"dd mmmm"))</f>
        <v>VAZIO</v>
      </c>
      <c r="H10601" s="4" t="str">
        <f>IF(report!Q10601="","VAZIO",report!Q10601)</f>
        <v>VAZIO</v>
      </c>
    </row>
    <row r="10602" spans="1:8" ht="21.75" customHeight="1" x14ac:dyDescent="0.25">
      <c r="A10602" s="2" t="str">
        <f>IF(OR(report!C10602="",$H10602&lt;&gt;"Rupturas"),"VAZIO",report!C10602)</f>
        <v>VAZIO</v>
      </c>
      <c r="B10602" s="4" t="str">
        <f>IF(OR(report!J10602="",$H10602&lt;&gt;"Rupturas"),"VAZIO",report!J10602)</f>
        <v>VAZIO</v>
      </c>
      <c r="C10602" s="4" t="str">
        <f>IF(OR(report!H10602="",$H10602&lt;&gt;"Rupturas"),"VAZIO",report!H10602)</f>
        <v>VAZIO</v>
      </c>
      <c r="D10602" s="4" t="str">
        <f>IF(OR(report!G10602="",$H10602&lt;&gt;"Rupturas"),"VAZIO",report!G10602)</f>
        <v>VAZIO</v>
      </c>
      <c r="E10602" s="4" t="str">
        <f>IF(OR(report!M10602="",$H10602&lt;&gt;"Rupturas"),"VAZIO",report!M10602)</f>
        <v>VAZIO</v>
      </c>
      <c r="F10602" s="5" t="str">
        <f>IF(OR(report!N10602="",$H10602&lt;&gt;"Rupturas"),"VAZIO",TEXT(report!N10602,"dd mmmm"))</f>
        <v>VAZIO</v>
      </c>
      <c r="G10602" s="5" t="str">
        <f>IF(OR(report!O10602="",$H10602&lt;&gt;"Rupturas"),"VAZIO",TEXT(report!O10602,"dd mmmm"))</f>
        <v>VAZIO</v>
      </c>
      <c r="H10602" s="4" t="str">
        <f>IF(report!Q10602="","VAZIO",report!Q10602)</f>
        <v>VAZIO</v>
      </c>
    </row>
    <row r="10603" spans="1:8" ht="21.75" customHeight="1" x14ac:dyDescent="0.25">
      <c r="A10603" s="2" t="str">
        <f>IF(OR(report!C10603="",$H10603&lt;&gt;"Rupturas"),"VAZIO",report!C10603)</f>
        <v>VAZIO</v>
      </c>
      <c r="B10603" s="4" t="str">
        <f>IF(OR(report!J10603="",$H10603&lt;&gt;"Rupturas"),"VAZIO",report!J10603)</f>
        <v>VAZIO</v>
      </c>
      <c r="C10603" s="4" t="str">
        <f>IF(OR(report!H10603="",$H10603&lt;&gt;"Rupturas"),"VAZIO",report!H10603)</f>
        <v>VAZIO</v>
      </c>
      <c r="D10603" s="4" t="str">
        <f>IF(OR(report!G10603="",$H10603&lt;&gt;"Rupturas"),"VAZIO",report!G10603)</f>
        <v>VAZIO</v>
      </c>
      <c r="E10603" s="4" t="str">
        <f>IF(OR(report!M10603="",$H10603&lt;&gt;"Rupturas"),"VAZIO",report!M10603)</f>
        <v>VAZIO</v>
      </c>
      <c r="F10603" s="5" t="str">
        <f>IF(OR(report!N10603="",$H10603&lt;&gt;"Rupturas"),"VAZIO",TEXT(report!N10603,"dd mmmm"))</f>
        <v>VAZIO</v>
      </c>
      <c r="G10603" s="5" t="str">
        <f>IF(OR(report!O10603="",$H10603&lt;&gt;"Rupturas"),"VAZIO",TEXT(report!O10603,"dd mmmm"))</f>
        <v>VAZIO</v>
      </c>
      <c r="H10603" s="4" t="str">
        <f>IF(report!Q10603="","VAZIO",report!Q10603)</f>
        <v>VAZIO</v>
      </c>
    </row>
    <row r="10604" spans="1:8" ht="21.75" customHeight="1" x14ac:dyDescent="0.25">
      <c r="A10604" s="2" t="str">
        <f>IF(OR(report!C10604="",$H10604&lt;&gt;"Rupturas"),"VAZIO",report!C10604)</f>
        <v>VAZIO</v>
      </c>
      <c r="B10604" s="4" t="str">
        <f>IF(OR(report!J10604="",$H10604&lt;&gt;"Rupturas"),"VAZIO",report!J10604)</f>
        <v>VAZIO</v>
      </c>
      <c r="C10604" s="4" t="str">
        <f>IF(OR(report!H10604="",$H10604&lt;&gt;"Rupturas"),"VAZIO",report!H10604)</f>
        <v>VAZIO</v>
      </c>
      <c r="D10604" s="4" t="str">
        <f>IF(OR(report!G10604="",$H10604&lt;&gt;"Rupturas"),"VAZIO",report!G10604)</f>
        <v>VAZIO</v>
      </c>
      <c r="E10604" s="4" t="str">
        <f>IF(OR(report!M10604="",$H10604&lt;&gt;"Rupturas"),"VAZIO",report!M10604)</f>
        <v>VAZIO</v>
      </c>
      <c r="F10604" s="5" t="str">
        <f>IF(OR(report!N10604="",$H10604&lt;&gt;"Rupturas"),"VAZIO",TEXT(report!N10604,"dd mmmm"))</f>
        <v>VAZIO</v>
      </c>
      <c r="G10604" s="5" t="str">
        <f>IF(OR(report!O10604="",$H10604&lt;&gt;"Rupturas"),"VAZIO",TEXT(report!O10604,"dd mmmm"))</f>
        <v>VAZIO</v>
      </c>
      <c r="H10604" s="4" t="str">
        <f>IF(report!Q10604="","VAZIO",report!Q10604)</f>
        <v>VAZIO</v>
      </c>
    </row>
    <row r="10605" spans="1:8" ht="21.75" customHeight="1" x14ac:dyDescent="0.25">
      <c r="A10605" s="2" t="str">
        <f>IF(OR(report!C10605="",$H10605&lt;&gt;"Rupturas"),"VAZIO",report!C10605)</f>
        <v>VAZIO</v>
      </c>
      <c r="B10605" s="4" t="str">
        <f>IF(OR(report!J10605="",$H10605&lt;&gt;"Rupturas"),"VAZIO",report!J10605)</f>
        <v>VAZIO</v>
      </c>
      <c r="C10605" s="4" t="str">
        <f>IF(OR(report!H10605="",$H10605&lt;&gt;"Rupturas"),"VAZIO",report!H10605)</f>
        <v>VAZIO</v>
      </c>
      <c r="D10605" s="4" t="str">
        <f>IF(OR(report!G10605="",$H10605&lt;&gt;"Rupturas"),"VAZIO",report!G10605)</f>
        <v>VAZIO</v>
      </c>
      <c r="E10605" s="4" t="str">
        <f>IF(OR(report!M10605="",$H10605&lt;&gt;"Rupturas"),"VAZIO",report!M10605)</f>
        <v>VAZIO</v>
      </c>
      <c r="F10605" s="5" t="str">
        <f>IF(OR(report!N10605="",$H10605&lt;&gt;"Rupturas"),"VAZIO",TEXT(report!N10605,"dd mmmm"))</f>
        <v>VAZIO</v>
      </c>
      <c r="G10605" s="5" t="str">
        <f>IF(OR(report!O10605="",$H10605&lt;&gt;"Rupturas"),"VAZIO",TEXT(report!O10605,"dd mmmm"))</f>
        <v>VAZIO</v>
      </c>
      <c r="H10605" s="4" t="str">
        <f>IF(report!Q10605="","VAZIO",report!Q10605)</f>
        <v>VAZIO</v>
      </c>
    </row>
    <row r="10606" spans="1:8" ht="21.75" customHeight="1" x14ac:dyDescent="0.25">
      <c r="A10606" s="2" t="str">
        <f>IF(OR(report!C10606="",$H10606&lt;&gt;"Rupturas"),"VAZIO",report!C10606)</f>
        <v>VAZIO</v>
      </c>
      <c r="B10606" s="4" t="str">
        <f>IF(OR(report!J10606="",$H10606&lt;&gt;"Rupturas"),"VAZIO",report!J10606)</f>
        <v>VAZIO</v>
      </c>
      <c r="C10606" s="4" t="str">
        <f>IF(OR(report!H10606="",$H10606&lt;&gt;"Rupturas"),"VAZIO",report!H10606)</f>
        <v>VAZIO</v>
      </c>
      <c r="D10606" s="4" t="str">
        <f>IF(OR(report!G10606="",$H10606&lt;&gt;"Rupturas"),"VAZIO",report!G10606)</f>
        <v>VAZIO</v>
      </c>
      <c r="E10606" s="4" t="str">
        <f>IF(OR(report!M10606="",$H10606&lt;&gt;"Rupturas"),"VAZIO",report!M10606)</f>
        <v>VAZIO</v>
      </c>
      <c r="F10606" s="5" t="str">
        <f>IF(OR(report!N10606="",$H10606&lt;&gt;"Rupturas"),"VAZIO",TEXT(report!N10606,"dd mmmm"))</f>
        <v>VAZIO</v>
      </c>
      <c r="G10606" s="5" t="str">
        <f>IF(OR(report!O10606="",$H10606&lt;&gt;"Rupturas"),"VAZIO",TEXT(report!O10606,"dd mmmm"))</f>
        <v>VAZIO</v>
      </c>
      <c r="H10606" s="4" t="str">
        <f>IF(report!Q10606="","VAZIO",report!Q10606)</f>
        <v>VAZIO</v>
      </c>
    </row>
    <row r="10607" spans="1:8" ht="21.75" customHeight="1" x14ac:dyDescent="0.25">
      <c r="A10607" s="2" t="str">
        <f>IF(OR(report!C10607="",$H10607&lt;&gt;"Rupturas"),"VAZIO",report!C10607)</f>
        <v>VAZIO</v>
      </c>
      <c r="B10607" s="4" t="str">
        <f>IF(OR(report!J10607="",$H10607&lt;&gt;"Rupturas"),"VAZIO",report!J10607)</f>
        <v>VAZIO</v>
      </c>
      <c r="C10607" s="4" t="str">
        <f>IF(OR(report!H10607="",$H10607&lt;&gt;"Rupturas"),"VAZIO",report!H10607)</f>
        <v>VAZIO</v>
      </c>
      <c r="D10607" s="4" t="str">
        <f>IF(OR(report!G10607="",$H10607&lt;&gt;"Rupturas"),"VAZIO",report!G10607)</f>
        <v>VAZIO</v>
      </c>
      <c r="E10607" s="4" t="str">
        <f>IF(OR(report!M10607="",$H10607&lt;&gt;"Rupturas"),"VAZIO",report!M10607)</f>
        <v>VAZIO</v>
      </c>
      <c r="F10607" s="5" t="str">
        <f>IF(OR(report!N10607="",$H10607&lt;&gt;"Rupturas"),"VAZIO",TEXT(report!N10607,"dd mmmm"))</f>
        <v>VAZIO</v>
      </c>
      <c r="G10607" s="5" t="str">
        <f>IF(OR(report!O10607="",$H10607&lt;&gt;"Rupturas"),"VAZIO",TEXT(report!O10607,"dd mmmm"))</f>
        <v>VAZIO</v>
      </c>
      <c r="H10607" s="4" t="str">
        <f>IF(report!Q10607="","VAZIO",report!Q10607)</f>
        <v>VAZIO</v>
      </c>
    </row>
    <row r="10608" spans="1:8" ht="21.75" customHeight="1" x14ac:dyDescent="0.25">
      <c r="A10608" s="2" t="str">
        <f>IF(OR(report!C10608="",$H10608&lt;&gt;"Rupturas"),"VAZIO",report!C10608)</f>
        <v>VAZIO</v>
      </c>
      <c r="B10608" s="4" t="str">
        <f>IF(OR(report!J10608="",$H10608&lt;&gt;"Rupturas"),"VAZIO",report!J10608)</f>
        <v>VAZIO</v>
      </c>
      <c r="C10608" s="4" t="str">
        <f>IF(OR(report!H10608="",$H10608&lt;&gt;"Rupturas"),"VAZIO",report!H10608)</f>
        <v>VAZIO</v>
      </c>
      <c r="D10608" s="4" t="str">
        <f>IF(OR(report!G10608="",$H10608&lt;&gt;"Rupturas"),"VAZIO",report!G10608)</f>
        <v>VAZIO</v>
      </c>
      <c r="E10608" s="4" t="str">
        <f>IF(OR(report!M10608="",$H10608&lt;&gt;"Rupturas"),"VAZIO",report!M10608)</f>
        <v>VAZIO</v>
      </c>
      <c r="F10608" s="5" t="str">
        <f>IF(OR(report!N10608="",$H10608&lt;&gt;"Rupturas"),"VAZIO",TEXT(report!N10608,"dd mmmm"))</f>
        <v>VAZIO</v>
      </c>
      <c r="G10608" s="5" t="str">
        <f>IF(OR(report!O10608="",$H10608&lt;&gt;"Rupturas"),"VAZIO",TEXT(report!O10608,"dd mmmm"))</f>
        <v>VAZIO</v>
      </c>
      <c r="H10608" s="4" t="str">
        <f>IF(report!Q10608="","VAZIO",report!Q10608)</f>
        <v>VAZIO</v>
      </c>
    </row>
    <row r="10609" spans="1:8" ht="21.75" customHeight="1" x14ac:dyDescent="0.25">
      <c r="A10609" s="2" t="str">
        <f>IF(OR(report!C10609="",$H10609&lt;&gt;"Rupturas"),"VAZIO",report!C10609)</f>
        <v>VAZIO</v>
      </c>
      <c r="B10609" s="4" t="str">
        <f>IF(OR(report!J10609="",$H10609&lt;&gt;"Rupturas"),"VAZIO",report!J10609)</f>
        <v>VAZIO</v>
      </c>
      <c r="C10609" s="4" t="str">
        <f>IF(OR(report!H10609="",$H10609&lt;&gt;"Rupturas"),"VAZIO",report!H10609)</f>
        <v>VAZIO</v>
      </c>
      <c r="D10609" s="4" t="str">
        <f>IF(OR(report!G10609="",$H10609&lt;&gt;"Rupturas"),"VAZIO",report!G10609)</f>
        <v>VAZIO</v>
      </c>
      <c r="E10609" s="4" t="str">
        <f>IF(OR(report!M10609="",$H10609&lt;&gt;"Rupturas"),"VAZIO",report!M10609)</f>
        <v>VAZIO</v>
      </c>
      <c r="F10609" s="5" t="str">
        <f>IF(OR(report!N10609="",$H10609&lt;&gt;"Rupturas"),"VAZIO",TEXT(report!N10609,"dd mmmm"))</f>
        <v>VAZIO</v>
      </c>
      <c r="G10609" s="5" t="str">
        <f>IF(OR(report!O10609="",$H10609&lt;&gt;"Rupturas"),"VAZIO",TEXT(report!O10609,"dd mmmm"))</f>
        <v>VAZIO</v>
      </c>
      <c r="H10609" s="4" t="str">
        <f>IF(report!Q10609="","VAZIO",report!Q10609)</f>
        <v>VAZIO</v>
      </c>
    </row>
    <row r="10610" spans="1:8" ht="21.75" customHeight="1" x14ac:dyDescent="0.25">
      <c r="A10610" s="2" t="str">
        <f>IF(OR(report!C10610="",$H10610&lt;&gt;"Rupturas"),"VAZIO",report!C10610)</f>
        <v>VAZIO</v>
      </c>
      <c r="B10610" s="4" t="str">
        <f>IF(OR(report!J10610="",$H10610&lt;&gt;"Rupturas"),"VAZIO",report!J10610)</f>
        <v>VAZIO</v>
      </c>
      <c r="C10610" s="4" t="str">
        <f>IF(OR(report!H10610="",$H10610&lt;&gt;"Rupturas"),"VAZIO",report!H10610)</f>
        <v>VAZIO</v>
      </c>
      <c r="D10610" s="4" t="str">
        <f>IF(OR(report!G10610="",$H10610&lt;&gt;"Rupturas"),"VAZIO",report!G10610)</f>
        <v>VAZIO</v>
      </c>
      <c r="E10610" s="4" t="str">
        <f>IF(OR(report!M10610="",$H10610&lt;&gt;"Rupturas"),"VAZIO",report!M10610)</f>
        <v>VAZIO</v>
      </c>
      <c r="F10610" s="5" t="str">
        <f>IF(OR(report!N10610="",$H10610&lt;&gt;"Rupturas"),"VAZIO",TEXT(report!N10610,"dd mmmm"))</f>
        <v>VAZIO</v>
      </c>
      <c r="G10610" s="5" t="str">
        <f>IF(OR(report!O10610="",$H10610&lt;&gt;"Rupturas"),"VAZIO",TEXT(report!O10610,"dd mmmm"))</f>
        <v>VAZIO</v>
      </c>
      <c r="H10610" s="4" t="str">
        <f>IF(report!Q10610="","VAZIO",report!Q10610)</f>
        <v>VAZIO</v>
      </c>
    </row>
    <row r="10611" spans="1:8" ht="21.75" customHeight="1" x14ac:dyDescent="0.25">
      <c r="A10611" s="2" t="str">
        <f>IF(OR(report!C10611="",$H10611&lt;&gt;"Rupturas"),"VAZIO",report!C10611)</f>
        <v>VAZIO</v>
      </c>
      <c r="B10611" s="4" t="str">
        <f>IF(OR(report!J10611="",$H10611&lt;&gt;"Rupturas"),"VAZIO",report!J10611)</f>
        <v>VAZIO</v>
      </c>
      <c r="C10611" s="4" t="str">
        <f>IF(OR(report!H10611="",$H10611&lt;&gt;"Rupturas"),"VAZIO",report!H10611)</f>
        <v>VAZIO</v>
      </c>
      <c r="D10611" s="4" t="str">
        <f>IF(OR(report!G10611="",$H10611&lt;&gt;"Rupturas"),"VAZIO",report!G10611)</f>
        <v>VAZIO</v>
      </c>
      <c r="E10611" s="4" t="str">
        <f>IF(OR(report!M10611="",$H10611&lt;&gt;"Rupturas"),"VAZIO",report!M10611)</f>
        <v>VAZIO</v>
      </c>
      <c r="F10611" s="5" t="str">
        <f>IF(OR(report!N10611="",$H10611&lt;&gt;"Rupturas"),"VAZIO",TEXT(report!N10611,"dd mmmm"))</f>
        <v>VAZIO</v>
      </c>
      <c r="G10611" s="5" t="str">
        <f>IF(OR(report!O10611="",$H10611&lt;&gt;"Rupturas"),"VAZIO",TEXT(report!O10611,"dd mmmm"))</f>
        <v>VAZIO</v>
      </c>
      <c r="H10611" s="4" t="str">
        <f>IF(report!Q10611="","VAZIO",report!Q10611)</f>
        <v>VAZIO</v>
      </c>
    </row>
    <row r="10612" spans="1:8" ht="21.75" customHeight="1" x14ac:dyDescent="0.25">
      <c r="A10612" s="2" t="str">
        <f>IF(OR(report!C10612="",$H10612&lt;&gt;"Rupturas"),"VAZIO",report!C10612)</f>
        <v>VAZIO</v>
      </c>
      <c r="B10612" s="4" t="str">
        <f>IF(OR(report!J10612="",$H10612&lt;&gt;"Rupturas"),"VAZIO",report!J10612)</f>
        <v>VAZIO</v>
      </c>
      <c r="C10612" s="4" t="str">
        <f>IF(OR(report!H10612="",$H10612&lt;&gt;"Rupturas"),"VAZIO",report!H10612)</f>
        <v>VAZIO</v>
      </c>
      <c r="D10612" s="4" t="str">
        <f>IF(OR(report!G10612="",$H10612&lt;&gt;"Rupturas"),"VAZIO",report!G10612)</f>
        <v>VAZIO</v>
      </c>
      <c r="E10612" s="4" t="str">
        <f>IF(OR(report!M10612="",$H10612&lt;&gt;"Rupturas"),"VAZIO",report!M10612)</f>
        <v>VAZIO</v>
      </c>
      <c r="F10612" s="5" t="str">
        <f>IF(OR(report!N10612="",$H10612&lt;&gt;"Rupturas"),"VAZIO",TEXT(report!N10612,"dd mmmm"))</f>
        <v>VAZIO</v>
      </c>
      <c r="G10612" s="5" t="str">
        <f>IF(OR(report!O10612="",$H10612&lt;&gt;"Rupturas"),"VAZIO",TEXT(report!O10612,"dd mmmm"))</f>
        <v>VAZIO</v>
      </c>
      <c r="H10612" s="4" t="str">
        <f>IF(report!Q10612="","VAZIO",report!Q10612)</f>
        <v>VAZIO</v>
      </c>
    </row>
    <row r="10613" spans="1:8" ht="21.75" customHeight="1" x14ac:dyDescent="0.25">
      <c r="A10613" s="2" t="str">
        <f>IF(OR(report!C10613="",$H10613&lt;&gt;"Rupturas"),"VAZIO",report!C10613)</f>
        <v>VAZIO</v>
      </c>
      <c r="B10613" s="4" t="str">
        <f>IF(OR(report!J10613="",$H10613&lt;&gt;"Rupturas"),"VAZIO",report!J10613)</f>
        <v>VAZIO</v>
      </c>
      <c r="C10613" s="4" t="str">
        <f>IF(OR(report!H10613="",$H10613&lt;&gt;"Rupturas"),"VAZIO",report!H10613)</f>
        <v>VAZIO</v>
      </c>
      <c r="D10613" s="4" t="str">
        <f>IF(OR(report!G10613="",$H10613&lt;&gt;"Rupturas"),"VAZIO",report!G10613)</f>
        <v>VAZIO</v>
      </c>
      <c r="E10613" s="4" t="str">
        <f>IF(OR(report!M10613="",$H10613&lt;&gt;"Rupturas"),"VAZIO",report!M10613)</f>
        <v>VAZIO</v>
      </c>
      <c r="F10613" s="5" t="str">
        <f>IF(OR(report!N10613="",$H10613&lt;&gt;"Rupturas"),"VAZIO",TEXT(report!N10613,"dd mmmm"))</f>
        <v>VAZIO</v>
      </c>
      <c r="G10613" s="5" t="str">
        <f>IF(OR(report!O10613="",$H10613&lt;&gt;"Rupturas"),"VAZIO",TEXT(report!O10613,"dd mmmm"))</f>
        <v>VAZIO</v>
      </c>
      <c r="H10613" s="4" t="str">
        <f>IF(report!Q10613="","VAZIO",report!Q10613)</f>
        <v>VAZIO</v>
      </c>
    </row>
    <row r="10614" spans="1:8" ht="21.75" customHeight="1" x14ac:dyDescent="0.25">
      <c r="A10614" s="2" t="str">
        <f>IF(OR(report!C10614="",$H10614&lt;&gt;"Rupturas"),"VAZIO",report!C10614)</f>
        <v>VAZIO</v>
      </c>
      <c r="B10614" s="4" t="str">
        <f>IF(OR(report!J10614="",$H10614&lt;&gt;"Rupturas"),"VAZIO",report!J10614)</f>
        <v>VAZIO</v>
      </c>
      <c r="C10614" s="4" t="str">
        <f>IF(OR(report!H10614="",$H10614&lt;&gt;"Rupturas"),"VAZIO",report!H10614)</f>
        <v>VAZIO</v>
      </c>
      <c r="D10614" s="4" t="str">
        <f>IF(OR(report!G10614="",$H10614&lt;&gt;"Rupturas"),"VAZIO",report!G10614)</f>
        <v>VAZIO</v>
      </c>
      <c r="E10614" s="4" t="str">
        <f>IF(OR(report!M10614="",$H10614&lt;&gt;"Rupturas"),"VAZIO",report!M10614)</f>
        <v>VAZIO</v>
      </c>
      <c r="F10614" s="5" t="str">
        <f>IF(OR(report!N10614="",$H10614&lt;&gt;"Rupturas"),"VAZIO",TEXT(report!N10614,"dd mmmm"))</f>
        <v>VAZIO</v>
      </c>
      <c r="G10614" s="5" t="str">
        <f>IF(OR(report!O10614="",$H10614&lt;&gt;"Rupturas"),"VAZIO",TEXT(report!O10614,"dd mmmm"))</f>
        <v>VAZIO</v>
      </c>
      <c r="H10614" s="4" t="str">
        <f>IF(report!Q10614="","VAZIO",report!Q10614)</f>
        <v>VAZIO</v>
      </c>
    </row>
    <row r="10615" spans="1:8" ht="21.75" customHeight="1" x14ac:dyDescent="0.25">
      <c r="A10615" s="2" t="str">
        <f>IF(OR(report!C10615="",$H10615&lt;&gt;"Rupturas"),"VAZIO",report!C10615)</f>
        <v>VAZIO</v>
      </c>
      <c r="B10615" s="4" t="str">
        <f>IF(OR(report!J10615="",$H10615&lt;&gt;"Rupturas"),"VAZIO",report!J10615)</f>
        <v>VAZIO</v>
      </c>
      <c r="C10615" s="4" t="str">
        <f>IF(OR(report!H10615="",$H10615&lt;&gt;"Rupturas"),"VAZIO",report!H10615)</f>
        <v>VAZIO</v>
      </c>
      <c r="D10615" s="4" t="str">
        <f>IF(OR(report!G10615="",$H10615&lt;&gt;"Rupturas"),"VAZIO",report!G10615)</f>
        <v>VAZIO</v>
      </c>
      <c r="E10615" s="4" t="str">
        <f>IF(OR(report!M10615="",$H10615&lt;&gt;"Rupturas"),"VAZIO",report!M10615)</f>
        <v>VAZIO</v>
      </c>
      <c r="F10615" s="5" t="str">
        <f>IF(OR(report!N10615="",$H10615&lt;&gt;"Rupturas"),"VAZIO",TEXT(report!N10615,"dd mmmm"))</f>
        <v>VAZIO</v>
      </c>
      <c r="G10615" s="5" t="str">
        <f>IF(OR(report!O10615="",$H10615&lt;&gt;"Rupturas"),"VAZIO",TEXT(report!O10615,"dd mmmm"))</f>
        <v>VAZIO</v>
      </c>
      <c r="H10615" s="4" t="str">
        <f>IF(report!Q10615="","VAZIO",report!Q10615)</f>
        <v>VAZIO</v>
      </c>
    </row>
    <row r="10616" spans="1:8" ht="21.75" customHeight="1" x14ac:dyDescent="0.25">
      <c r="A10616" s="2" t="str">
        <f>IF(OR(report!C10616="",$H10616&lt;&gt;"Rupturas"),"VAZIO",report!C10616)</f>
        <v>VAZIO</v>
      </c>
      <c r="B10616" s="4" t="str">
        <f>IF(OR(report!J10616="",$H10616&lt;&gt;"Rupturas"),"VAZIO",report!J10616)</f>
        <v>VAZIO</v>
      </c>
      <c r="C10616" s="4" t="str">
        <f>IF(OR(report!H10616="",$H10616&lt;&gt;"Rupturas"),"VAZIO",report!H10616)</f>
        <v>VAZIO</v>
      </c>
      <c r="D10616" s="4" t="str">
        <f>IF(OR(report!G10616="",$H10616&lt;&gt;"Rupturas"),"VAZIO",report!G10616)</f>
        <v>VAZIO</v>
      </c>
      <c r="E10616" s="4" t="str">
        <f>IF(OR(report!M10616="",$H10616&lt;&gt;"Rupturas"),"VAZIO",report!M10616)</f>
        <v>VAZIO</v>
      </c>
      <c r="F10616" s="5" t="str">
        <f>IF(OR(report!N10616="",$H10616&lt;&gt;"Rupturas"),"VAZIO",TEXT(report!N10616,"dd mmmm"))</f>
        <v>VAZIO</v>
      </c>
      <c r="G10616" s="5" t="str">
        <f>IF(OR(report!O10616="",$H10616&lt;&gt;"Rupturas"),"VAZIO",TEXT(report!O10616,"dd mmmm"))</f>
        <v>VAZIO</v>
      </c>
      <c r="H10616" s="4" t="str">
        <f>IF(report!Q10616="","VAZIO",report!Q10616)</f>
        <v>VAZIO</v>
      </c>
    </row>
    <row r="10617" spans="1:8" ht="21.75" customHeight="1" x14ac:dyDescent="0.25">
      <c r="A10617" s="2" t="str">
        <f>IF(OR(report!C10617="",$H10617&lt;&gt;"Rupturas"),"VAZIO",report!C10617)</f>
        <v>VAZIO</v>
      </c>
      <c r="B10617" s="4" t="str">
        <f>IF(OR(report!J10617="",$H10617&lt;&gt;"Rupturas"),"VAZIO",report!J10617)</f>
        <v>VAZIO</v>
      </c>
      <c r="C10617" s="4" t="str">
        <f>IF(OR(report!H10617="",$H10617&lt;&gt;"Rupturas"),"VAZIO",report!H10617)</f>
        <v>VAZIO</v>
      </c>
      <c r="D10617" s="4" t="str">
        <f>IF(OR(report!G10617="",$H10617&lt;&gt;"Rupturas"),"VAZIO",report!G10617)</f>
        <v>VAZIO</v>
      </c>
      <c r="E10617" s="4" t="str">
        <f>IF(OR(report!M10617="",$H10617&lt;&gt;"Rupturas"),"VAZIO",report!M10617)</f>
        <v>VAZIO</v>
      </c>
      <c r="F10617" s="5" t="str">
        <f>IF(OR(report!N10617="",$H10617&lt;&gt;"Rupturas"),"VAZIO",TEXT(report!N10617,"dd mmmm"))</f>
        <v>VAZIO</v>
      </c>
      <c r="G10617" s="5" t="str">
        <f>IF(OR(report!O10617="",$H10617&lt;&gt;"Rupturas"),"VAZIO",TEXT(report!O10617,"dd mmmm"))</f>
        <v>VAZIO</v>
      </c>
      <c r="H10617" s="4" t="str">
        <f>IF(report!Q10617="","VAZIO",report!Q10617)</f>
        <v>VAZIO</v>
      </c>
    </row>
    <row r="10618" spans="1:8" ht="21.75" customHeight="1" x14ac:dyDescent="0.25">
      <c r="A10618" s="2" t="str">
        <f>IF(OR(report!C10618="",$H10618&lt;&gt;"Rupturas"),"VAZIO",report!C10618)</f>
        <v>VAZIO</v>
      </c>
      <c r="B10618" s="4" t="str">
        <f>IF(OR(report!J10618="",$H10618&lt;&gt;"Rupturas"),"VAZIO",report!J10618)</f>
        <v>VAZIO</v>
      </c>
      <c r="C10618" s="4" t="str">
        <f>IF(OR(report!H10618="",$H10618&lt;&gt;"Rupturas"),"VAZIO",report!H10618)</f>
        <v>VAZIO</v>
      </c>
      <c r="D10618" s="4" t="str">
        <f>IF(OR(report!G10618="",$H10618&lt;&gt;"Rupturas"),"VAZIO",report!G10618)</f>
        <v>VAZIO</v>
      </c>
      <c r="E10618" s="4" t="str">
        <f>IF(OR(report!M10618="",$H10618&lt;&gt;"Rupturas"),"VAZIO",report!M10618)</f>
        <v>VAZIO</v>
      </c>
      <c r="F10618" s="5" t="str">
        <f>IF(OR(report!N10618="",$H10618&lt;&gt;"Rupturas"),"VAZIO",TEXT(report!N10618,"dd mmmm"))</f>
        <v>VAZIO</v>
      </c>
      <c r="G10618" s="5" t="str">
        <f>IF(OR(report!O10618="",$H10618&lt;&gt;"Rupturas"),"VAZIO",TEXT(report!O10618,"dd mmmm"))</f>
        <v>VAZIO</v>
      </c>
      <c r="H10618" s="4" t="str">
        <f>IF(report!Q10618="","VAZIO",report!Q10618)</f>
        <v>VAZIO</v>
      </c>
    </row>
    <row r="10619" spans="1:8" ht="21.75" customHeight="1" x14ac:dyDescent="0.25">
      <c r="A10619" s="2" t="str">
        <f>IF(OR(report!C10619="",$H10619&lt;&gt;"Rupturas"),"VAZIO",report!C10619)</f>
        <v>VAZIO</v>
      </c>
      <c r="B10619" s="4" t="str">
        <f>IF(OR(report!J10619="",$H10619&lt;&gt;"Rupturas"),"VAZIO",report!J10619)</f>
        <v>VAZIO</v>
      </c>
      <c r="C10619" s="4" t="str">
        <f>IF(OR(report!H10619="",$H10619&lt;&gt;"Rupturas"),"VAZIO",report!H10619)</f>
        <v>VAZIO</v>
      </c>
      <c r="D10619" s="4" t="str">
        <f>IF(OR(report!G10619="",$H10619&lt;&gt;"Rupturas"),"VAZIO",report!G10619)</f>
        <v>VAZIO</v>
      </c>
      <c r="E10619" s="4" t="str">
        <f>IF(OR(report!M10619="",$H10619&lt;&gt;"Rupturas"),"VAZIO",report!M10619)</f>
        <v>VAZIO</v>
      </c>
      <c r="F10619" s="5" t="str">
        <f>IF(OR(report!N10619="",$H10619&lt;&gt;"Rupturas"),"VAZIO",TEXT(report!N10619,"dd mmmm"))</f>
        <v>VAZIO</v>
      </c>
      <c r="G10619" s="5" t="str">
        <f>IF(OR(report!O10619="",$H10619&lt;&gt;"Rupturas"),"VAZIO",TEXT(report!O10619,"dd mmmm"))</f>
        <v>VAZIO</v>
      </c>
      <c r="H10619" s="4" t="str">
        <f>IF(report!Q10619="","VAZIO",report!Q10619)</f>
        <v>VAZIO</v>
      </c>
    </row>
    <row r="10620" spans="1:8" ht="21.75" customHeight="1" x14ac:dyDescent="0.25">
      <c r="A10620" s="2" t="str">
        <f>IF(OR(report!C10620="",$H10620&lt;&gt;"Rupturas"),"VAZIO",report!C10620)</f>
        <v>VAZIO</v>
      </c>
      <c r="B10620" s="4" t="str">
        <f>IF(OR(report!J10620="",$H10620&lt;&gt;"Rupturas"),"VAZIO",report!J10620)</f>
        <v>VAZIO</v>
      </c>
      <c r="C10620" s="4" t="str">
        <f>IF(OR(report!H10620="",$H10620&lt;&gt;"Rupturas"),"VAZIO",report!H10620)</f>
        <v>VAZIO</v>
      </c>
      <c r="D10620" s="4" t="str">
        <f>IF(OR(report!G10620="",$H10620&lt;&gt;"Rupturas"),"VAZIO",report!G10620)</f>
        <v>VAZIO</v>
      </c>
      <c r="E10620" s="4" t="str">
        <f>IF(OR(report!M10620="",$H10620&lt;&gt;"Rupturas"),"VAZIO",report!M10620)</f>
        <v>VAZIO</v>
      </c>
      <c r="F10620" s="5" t="str">
        <f>IF(OR(report!N10620="",$H10620&lt;&gt;"Rupturas"),"VAZIO",TEXT(report!N10620,"dd mmmm"))</f>
        <v>VAZIO</v>
      </c>
      <c r="G10620" s="5" t="str">
        <f>IF(OR(report!O10620="",$H10620&lt;&gt;"Rupturas"),"VAZIO",TEXT(report!O10620,"dd mmmm"))</f>
        <v>VAZIO</v>
      </c>
      <c r="H10620" s="4" t="str">
        <f>IF(report!Q10620="","VAZIO",report!Q10620)</f>
        <v>VAZIO</v>
      </c>
    </row>
    <row r="10621" spans="1:8" ht="21.75" customHeight="1" x14ac:dyDescent="0.25">
      <c r="A10621" s="2" t="str">
        <f>IF(OR(report!C10621="",$H10621&lt;&gt;"Rupturas"),"VAZIO",report!C10621)</f>
        <v>VAZIO</v>
      </c>
      <c r="B10621" s="4" t="str">
        <f>IF(OR(report!J10621="",$H10621&lt;&gt;"Rupturas"),"VAZIO",report!J10621)</f>
        <v>VAZIO</v>
      </c>
      <c r="C10621" s="4" t="str">
        <f>IF(OR(report!H10621="",$H10621&lt;&gt;"Rupturas"),"VAZIO",report!H10621)</f>
        <v>VAZIO</v>
      </c>
      <c r="D10621" s="4" t="str">
        <f>IF(OR(report!G10621="",$H10621&lt;&gt;"Rupturas"),"VAZIO",report!G10621)</f>
        <v>VAZIO</v>
      </c>
      <c r="E10621" s="4" t="str">
        <f>IF(OR(report!M10621="",$H10621&lt;&gt;"Rupturas"),"VAZIO",report!M10621)</f>
        <v>VAZIO</v>
      </c>
      <c r="F10621" s="5" t="str">
        <f>IF(OR(report!N10621="",$H10621&lt;&gt;"Rupturas"),"VAZIO",TEXT(report!N10621,"dd mmmm"))</f>
        <v>VAZIO</v>
      </c>
      <c r="G10621" s="5" t="str">
        <f>IF(OR(report!O10621="",$H10621&lt;&gt;"Rupturas"),"VAZIO",TEXT(report!O10621,"dd mmmm"))</f>
        <v>VAZIO</v>
      </c>
      <c r="H10621" s="4" t="str">
        <f>IF(report!Q10621="","VAZIO",report!Q10621)</f>
        <v>VAZIO</v>
      </c>
    </row>
    <row r="10622" spans="1:8" ht="21.75" customHeight="1" x14ac:dyDescent="0.25">
      <c r="A10622" s="2" t="str">
        <f>IF(OR(report!C10622="",$H10622&lt;&gt;"Rupturas"),"VAZIO",report!C10622)</f>
        <v>VAZIO</v>
      </c>
      <c r="B10622" s="4" t="str">
        <f>IF(OR(report!J10622="",$H10622&lt;&gt;"Rupturas"),"VAZIO",report!J10622)</f>
        <v>VAZIO</v>
      </c>
      <c r="C10622" s="4" t="str">
        <f>IF(OR(report!H10622="",$H10622&lt;&gt;"Rupturas"),"VAZIO",report!H10622)</f>
        <v>VAZIO</v>
      </c>
      <c r="D10622" s="4" t="str">
        <f>IF(OR(report!G10622="",$H10622&lt;&gt;"Rupturas"),"VAZIO",report!G10622)</f>
        <v>VAZIO</v>
      </c>
      <c r="E10622" s="4" t="str">
        <f>IF(OR(report!M10622="",$H10622&lt;&gt;"Rupturas"),"VAZIO",report!M10622)</f>
        <v>VAZIO</v>
      </c>
      <c r="F10622" s="5" t="str">
        <f>IF(OR(report!N10622="",$H10622&lt;&gt;"Rupturas"),"VAZIO",TEXT(report!N10622,"dd mmmm"))</f>
        <v>VAZIO</v>
      </c>
      <c r="G10622" s="5" t="str">
        <f>IF(OR(report!O10622="",$H10622&lt;&gt;"Rupturas"),"VAZIO",TEXT(report!O10622,"dd mmmm"))</f>
        <v>VAZIO</v>
      </c>
      <c r="H10622" s="4" t="str">
        <f>IF(report!Q10622="","VAZIO",report!Q10622)</f>
        <v>VAZIO</v>
      </c>
    </row>
    <row r="10623" spans="1:8" ht="21.75" customHeight="1" x14ac:dyDescent="0.25">
      <c r="A10623" s="2" t="str">
        <f>IF(OR(report!C10623="",$H10623&lt;&gt;"Rupturas"),"VAZIO",report!C10623)</f>
        <v>VAZIO</v>
      </c>
      <c r="B10623" s="4" t="str">
        <f>IF(OR(report!J10623="",$H10623&lt;&gt;"Rupturas"),"VAZIO",report!J10623)</f>
        <v>VAZIO</v>
      </c>
      <c r="C10623" s="4" t="str">
        <f>IF(OR(report!H10623="",$H10623&lt;&gt;"Rupturas"),"VAZIO",report!H10623)</f>
        <v>VAZIO</v>
      </c>
      <c r="D10623" s="4" t="str">
        <f>IF(OR(report!G10623="",$H10623&lt;&gt;"Rupturas"),"VAZIO",report!G10623)</f>
        <v>VAZIO</v>
      </c>
      <c r="E10623" s="4" t="str">
        <f>IF(OR(report!M10623="",$H10623&lt;&gt;"Rupturas"),"VAZIO",report!M10623)</f>
        <v>VAZIO</v>
      </c>
      <c r="F10623" s="5" t="str">
        <f>IF(OR(report!N10623="",$H10623&lt;&gt;"Rupturas"),"VAZIO",TEXT(report!N10623,"dd mmmm"))</f>
        <v>VAZIO</v>
      </c>
      <c r="G10623" s="5" t="str">
        <f>IF(OR(report!O10623="",$H10623&lt;&gt;"Rupturas"),"VAZIO",TEXT(report!O10623,"dd mmmm"))</f>
        <v>VAZIO</v>
      </c>
      <c r="H10623" s="4" t="str">
        <f>IF(report!Q10623="","VAZIO",report!Q10623)</f>
        <v>VAZIO</v>
      </c>
    </row>
    <row r="10624" spans="1:8" ht="21.75" customHeight="1" x14ac:dyDescent="0.25">
      <c r="A10624" s="2" t="str">
        <f>IF(OR(report!C10624="",$H10624&lt;&gt;"Rupturas"),"VAZIO",report!C10624)</f>
        <v>VAZIO</v>
      </c>
      <c r="B10624" s="4" t="str">
        <f>IF(OR(report!J10624="",$H10624&lt;&gt;"Rupturas"),"VAZIO",report!J10624)</f>
        <v>VAZIO</v>
      </c>
      <c r="C10624" s="4" t="str">
        <f>IF(OR(report!H10624="",$H10624&lt;&gt;"Rupturas"),"VAZIO",report!H10624)</f>
        <v>VAZIO</v>
      </c>
      <c r="D10624" s="4" t="str">
        <f>IF(OR(report!G10624="",$H10624&lt;&gt;"Rupturas"),"VAZIO",report!G10624)</f>
        <v>VAZIO</v>
      </c>
      <c r="E10624" s="4" t="str">
        <f>IF(OR(report!M10624="",$H10624&lt;&gt;"Rupturas"),"VAZIO",report!M10624)</f>
        <v>VAZIO</v>
      </c>
      <c r="F10624" s="5" t="str">
        <f>IF(OR(report!N10624="",$H10624&lt;&gt;"Rupturas"),"VAZIO",TEXT(report!N10624,"dd mmmm"))</f>
        <v>VAZIO</v>
      </c>
      <c r="G10624" s="5" t="str">
        <f>IF(OR(report!O10624="",$H10624&lt;&gt;"Rupturas"),"VAZIO",TEXT(report!O10624,"dd mmmm"))</f>
        <v>VAZIO</v>
      </c>
      <c r="H10624" s="4" t="str">
        <f>IF(report!Q10624="","VAZIO",report!Q10624)</f>
        <v>VAZIO</v>
      </c>
    </row>
    <row r="10625" spans="1:8" ht="21.75" customHeight="1" x14ac:dyDescent="0.25">
      <c r="A10625" s="2" t="str">
        <f>IF(OR(report!C10625="",$H10625&lt;&gt;"Rupturas"),"VAZIO",report!C10625)</f>
        <v>VAZIO</v>
      </c>
      <c r="B10625" s="4" t="str">
        <f>IF(OR(report!J10625="",$H10625&lt;&gt;"Rupturas"),"VAZIO",report!J10625)</f>
        <v>VAZIO</v>
      </c>
      <c r="C10625" s="4" t="str">
        <f>IF(OR(report!H10625="",$H10625&lt;&gt;"Rupturas"),"VAZIO",report!H10625)</f>
        <v>VAZIO</v>
      </c>
      <c r="D10625" s="4" t="str">
        <f>IF(OR(report!G10625="",$H10625&lt;&gt;"Rupturas"),"VAZIO",report!G10625)</f>
        <v>VAZIO</v>
      </c>
      <c r="E10625" s="4" t="str">
        <f>IF(OR(report!M10625="",$H10625&lt;&gt;"Rupturas"),"VAZIO",report!M10625)</f>
        <v>VAZIO</v>
      </c>
      <c r="F10625" s="5" t="str">
        <f>IF(OR(report!N10625="",$H10625&lt;&gt;"Rupturas"),"VAZIO",TEXT(report!N10625,"dd mmmm"))</f>
        <v>VAZIO</v>
      </c>
      <c r="G10625" s="5" t="str">
        <f>IF(OR(report!O10625="",$H10625&lt;&gt;"Rupturas"),"VAZIO",TEXT(report!O10625,"dd mmmm"))</f>
        <v>VAZIO</v>
      </c>
      <c r="H10625" s="4" t="str">
        <f>IF(report!Q10625="","VAZIO",report!Q10625)</f>
        <v>VAZIO</v>
      </c>
    </row>
    <row r="10626" spans="1:8" ht="21.75" customHeight="1" x14ac:dyDescent="0.25">
      <c r="A10626" s="2" t="str">
        <f>IF(OR(report!C10626="",$H10626&lt;&gt;"Rupturas"),"VAZIO",report!C10626)</f>
        <v>VAZIO</v>
      </c>
      <c r="B10626" s="4" t="str">
        <f>IF(OR(report!J10626="",$H10626&lt;&gt;"Rupturas"),"VAZIO",report!J10626)</f>
        <v>VAZIO</v>
      </c>
      <c r="C10626" s="4" t="str">
        <f>IF(OR(report!H10626="",$H10626&lt;&gt;"Rupturas"),"VAZIO",report!H10626)</f>
        <v>VAZIO</v>
      </c>
      <c r="D10626" s="4" t="str">
        <f>IF(OR(report!G10626="",$H10626&lt;&gt;"Rupturas"),"VAZIO",report!G10626)</f>
        <v>VAZIO</v>
      </c>
      <c r="E10626" s="4" t="str">
        <f>IF(OR(report!M10626="",$H10626&lt;&gt;"Rupturas"),"VAZIO",report!M10626)</f>
        <v>VAZIO</v>
      </c>
      <c r="F10626" s="5" t="str">
        <f>IF(OR(report!N10626="",$H10626&lt;&gt;"Rupturas"),"VAZIO",TEXT(report!N10626,"dd mmmm"))</f>
        <v>VAZIO</v>
      </c>
      <c r="G10626" s="5" t="str">
        <f>IF(OR(report!O10626="",$H10626&lt;&gt;"Rupturas"),"VAZIO",TEXT(report!O10626,"dd mmmm"))</f>
        <v>VAZIO</v>
      </c>
      <c r="H10626" s="4" t="str">
        <f>IF(report!Q10626="","VAZIO",report!Q10626)</f>
        <v>VAZIO</v>
      </c>
    </row>
    <row r="10627" spans="1:8" ht="21.75" customHeight="1" x14ac:dyDescent="0.25">
      <c r="A10627" s="2" t="str">
        <f>IF(OR(report!C10627="",$H10627&lt;&gt;"Rupturas"),"VAZIO",report!C10627)</f>
        <v>VAZIO</v>
      </c>
      <c r="B10627" s="4" t="str">
        <f>IF(OR(report!J10627="",$H10627&lt;&gt;"Rupturas"),"VAZIO",report!J10627)</f>
        <v>VAZIO</v>
      </c>
      <c r="C10627" s="4" t="str">
        <f>IF(OR(report!H10627="",$H10627&lt;&gt;"Rupturas"),"VAZIO",report!H10627)</f>
        <v>VAZIO</v>
      </c>
      <c r="D10627" s="4" t="str">
        <f>IF(OR(report!G10627="",$H10627&lt;&gt;"Rupturas"),"VAZIO",report!G10627)</f>
        <v>VAZIO</v>
      </c>
      <c r="E10627" s="4" t="str">
        <f>IF(OR(report!M10627="",$H10627&lt;&gt;"Rupturas"),"VAZIO",report!M10627)</f>
        <v>VAZIO</v>
      </c>
      <c r="F10627" s="5" t="str">
        <f>IF(OR(report!N10627="",$H10627&lt;&gt;"Rupturas"),"VAZIO",TEXT(report!N10627,"dd mmmm"))</f>
        <v>VAZIO</v>
      </c>
      <c r="G10627" s="5" t="str">
        <f>IF(OR(report!O10627="",$H10627&lt;&gt;"Rupturas"),"VAZIO",TEXT(report!O10627,"dd mmmm"))</f>
        <v>VAZIO</v>
      </c>
      <c r="H10627" s="4" t="str">
        <f>IF(report!Q10627="","VAZIO",report!Q10627)</f>
        <v>VAZIO</v>
      </c>
    </row>
    <row r="10628" spans="1:8" ht="21.75" customHeight="1" x14ac:dyDescent="0.25">
      <c r="A10628" s="2" t="str">
        <f>IF(OR(report!C10628="",$H10628&lt;&gt;"Rupturas"),"VAZIO",report!C10628)</f>
        <v>VAZIO</v>
      </c>
      <c r="B10628" s="4" t="str">
        <f>IF(OR(report!J10628="",$H10628&lt;&gt;"Rupturas"),"VAZIO",report!J10628)</f>
        <v>VAZIO</v>
      </c>
      <c r="C10628" s="4" t="str">
        <f>IF(OR(report!H10628="",$H10628&lt;&gt;"Rupturas"),"VAZIO",report!H10628)</f>
        <v>VAZIO</v>
      </c>
      <c r="D10628" s="4" t="str">
        <f>IF(OR(report!G10628="",$H10628&lt;&gt;"Rupturas"),"VAZIO",report!G10628)</f>
        <v>VAZIO</v>
      </c>
      <c r="E10628" s="4" t="str">
        <f>IF(OR(report!M10628="",$H10628&lt;&gt;"Rupturas"),"VAZIO",report!M10628)</f>
        <v>VAZIO</v>
      </c>
      <c r="F10628" s="5" t="str">
        <f>IF(OR(report!N10628="",$H10628&lt;&gt;"Rupturas"),"VAZIO",TEXT(report!N10628,"dd mmmm"))</f>
        <v>VAZIO</v>
      </c>
      <c r="G10628" s="5" t="str">
        <f>IF(OR(report!O10628="",$H10628&lt;&gt;"Rupturas"),"VAZIO",TEXT(report!O10628,"dd mmmm"))</f>
        <v>VAZIO</v>
      </c>
      <c r="H10628" s="4" t="str">
        <f>IF(report!Q10628="","VAZIO",report!Q10628)</f>
        <v>VAZIO</v>
      </c>
    </row>
    <row r="10629" spans="1:8" ht="21.75" customHeight="1" x14ac:dyDescent="0.25">
      <c r="A10629" s="2" t="str">
        <f>IF(OR(report!C10629="",$H10629&lt;&gt;"Rupturas"),"VAZIO",report!C10629)</f>
        <v>VAZIO</v>
      </c>
      <c r="B10629" s="4" t="str">
        <f>IF(OR(report!J10629="",$H10629&lt;&gt;"Rupturas"),"VAZIO",report!J10629)</f>
        <v>VAZIO</v>
      </c>
      <c r="C10629" s="4" t="str">
        <f>IF(OR(report!H10629="",$H10629&lt;&gt;"Rupturas"),"VAZIO",report!H10629)</f>
        <v>VAZIO</v>
      </c>
      <c r="D10629" s="4" t="str">
        <f>IF(OR(report!G10629="",$H10629&lt;&gt;"Rupturas"),"VAZIO",report!G10629)</f>
        <v>VAZIO</v>
      </c>
      <c r="E10629" s="4" t="str">
        <f>IF(OR(report!M10629="",$H10629&lt;&gt;"Rupturas"),"VAZIO",report!M10629)</f>
        <v>VAZIO</v>
      </c>
      <c r="F10629" s="5" t="str">
        <f>IF(OR(report!N10629="",$H10629&lt;&gt;"Rupturas"),"VAZIO",TEXT(report!N10629,"dd mmmm"))</f>
        <v>VAZIO</v>
      </c>
      <c r="G10629" s="5" t="str">
        <f>IF(OR(report!O10629="",$H10629&lt;&gt;"Rupturas"),"VAZIO",TEXT(report!O10629,"dd mmmm"))</f>
        <v>VAZIO</v>
      </c>
      <c r="H10629" s="4" t="str">
        <f>IF(report!Q10629="","VAZIO",report!Q10629)</f>
        <v>VAZIO</v>
      </c>
    </row>
    <row r="10630" spans="1:8" ht="21.75" customHeight="1" x14ac:dyDescent="0.25">
      <c r="A10630" s="2" t="str">
        <f>IF(OR(report!C10630="",$H10630&lt;&gt;"Rupturas"),"VAZIO",report!C10630)</f>
        <v>VAZIO</v>
      </c>
      <c r="B10630" s="4" t="str">
        <f>IF(OR(report!J10630="",$H10630&lt;&gt;"Rupturas"),"VAZIO",report!J10630)</f>
        <v>VAZIO</v>
      </c>
      <c r="C10630" s="4" t="str">
        <f>IF(OR(report!H10630="",$H10630&lt;&gt;"Rupturas"),"VAZIO",report!H10630)</f>
        <v>VAZIO</v>
      </c>
      <c r="D10630" s="4" t="str">
        <f>IF(OR(report!G10630="",$H10630&lt;&gt;"Rupturas"),"VAZIO",report!G10630)</f>
        <v>VAZIO</v>
      </c>
      <c r="E10630" s="4" t="str">
        <f>IF(OR(report!M10630="",$H10630&lt;&gt;"Rupturas"),"VAZIO",report!M10630)</f>
        <v>VAZIO</v>
      </c>
      <c r="F10630" s="5" t="str">
        <f>IF(OR(report!N10630="",$H10630&lt;&gt;"Rupturas"),"VAZIO",TEXT(report!N10630,"dd mmmm"))</f>
        <v>VAZIO</v>
      </c>
      <c r="G10630" s="5" t="str">
        <f>IF(OR(report!O10630="",$H10630&lt;&gt;"Rupturas"),"VAZIO",TEXT(report!O10630,"dd mmmm"))</f>
        <v>VAZIO</v>
      </c>
      <c r="H10630" s="4" t="str">
        <f>IF(report!Q10630="","VAZIO",report!Q10630)</f>
        <v>VAZIO</v>
      </c>
    </row>
    <row r="10631" spans="1:8" ht="21.75" customHeight="1" x14ac:dyDescent="0.25">
      <c r="A10631" s="2" t="str">
        <f>IF(OR(report!C10631="",$H10631&lt;&gt;"Rupturas"),"VAZIO",report!C10631)</f>
        <v>VAZIO</v>
      </c>
      <c r="B10631" s="4" t="str">
        <f>IF(OR(report!J10631="",$H10631&lt;&gt;"Rupturas"),"VAZIO",report!J10631)</f>
        <v>VAZIO</v>
      </c>
      <c r="C10631" s="4" t="str">
        <f>IF(OR(report!H10631="",$H10631&lt;&gt;"Rupturas"),"VAZIO",report!H10631)</f>
        <v>VAZIO</v>
      </c>
      <c r="D10631" s="4" t="str">
        <f>IF(OR(report!G10631="",$H10631&lt;&gt;"Rupturas"),"VAZIO",report!G10631)</f>
        <v>VAZIO</v>
      </c>
      <c r="E10631" s="4" t="str">
        <f>IF(OR(report!M10631="",$H10631&lt;&gt;"Rupturas"),"VAZIO",report!M10631)</f>
        <v>VAZIO</v>
      </c>
      <c r="F10631" s="5" t="str">
        <f>IF(OR(report!N10631="",$H10631&lt;&gt;"Rupturas"),"VAZIO",TEXT(report!N10631,"dd mmmm"))</f>
        <v>VAZIO</v>
      </c>
      <c r="G10631" s="5" t="str">
        <f>IF(OR(report!O10631="",$H10631&lt;&gt;"Rupturas"),"VAZIO",TEXT(report!O10631,"dd mmmm"))</f>
        <v>VAZIO</v>
      </c>
      <c r="H10631" s="4" t="str">
        <f>IF(report!Q10631="","VAZIO",report!Q10631)</f>
        <v>VAZIO</v>
      </c>
    </row>
    <row r="10632" spans="1:8" ht="21.75" customHeight="1" x14ac:dyDescent="0.25">
      <c r="A10632" s="2" t="str">
        <f>IF(OR(report!C10632="",$H10632&lt;&gt;"Rupturas"),"VAZIO",report!C10632)</f>
        <v>VAZIO</v>
      </c>
      <c r="B10632" s="4" t="str">
        <f>IF(OR(report!J10632="",$H10632&lt;&gt;"Rupturas"),"VAZIO",report!J10632)</f>
        <v>VAZIO</v>
      </c>
      <c r="C10632" s="4" t="str">
        <f>IF(OR(report!H10632="",$H10632&lt;&gt;"Rupturas"),"VAZIO",report!H10632)</f>
        <v>VAZIO</v>
      </c>
      <c r="D10632" s="4" t="str">
        <f>IF(OR(report!G10632="",$H10632&lt;&gt;"Rupturas"),"VAZIO",report!G10632)</f>
        <v>VAZIO</v>
      </c>
      <c r="E10632" s="4" t="str">
        <f>IF(OR(report!M10632="",$H10632&lt;&gt;"Rupturas"),"VAZIO",report!M10632)</f>
        <v>VAZIO</v>
      </c>
      <c r="F10632" s="5" t="str">
        <f>IF(OR(report!N10632="",$H10632&lt;&gt;"Rupturas"),"VAZIO",TEXT(report!N10632,"dd mmmm"))</f>
        <v>VAZIO</v>
      </c>
      <c r="G10632" s="5" t="str">
        <f>IF(OR(report!O10632="",$H10632&lt;&gt;"Rupturas"),"VAZIO",TEXT(report!O10632,"dd mmmm"))</f>
        <v>VAZIO</v>
      </c>
      <c r="H10632" s="4" t="str">
        <f>IF(report!Q10632="","VAZIO",report!Q10632)</f>
        <v>VAZIO</v>
      </c>
    </row>
    <row r="10633" spans="1:8" ht="21.75" customHeight="1" x14ac:dyDescent="0.25">
      <c r="A10633" s="2" t="str">
        <f>IF(OR(report!C10633="",$H10633&lt;&gt;"Rupturas"),"VAZIO",report!C10633)</f>
        <v>VAZIO</v>
      </c>
      <c r="B10633" s="4" t="str">
        <f>IF(OR(report!J10633="",$H10633&lt;&gt;"Rupturas"),"VAZIO",report!J10633)</f>
        <v>VAZIO</v>
      </c>
      <c r="C10633" s="4" t="str">
        <f>IF(OR(report!H10633="",$H10633&lt;&gt;"Rupturas"),"VAZIO",report!H10633)</f>
        <v>VAZIO</v>
      </c>
      <c r="D10633" s="4" t="str">
        <f>IF(OR(report!G10633="",$H10633&lt;&gt;"Rupturas"),"VAZIO",report!G10633)</f>
        <v>VAZIO</v>
      </c>
      <c r="E10633" s="4" t="str">
        <f>IF(OR(report!M10633="",$H10633&lt;&gt;"Rupturas"),"VAZIO",report!M10633)</f>
        <v>VAZIO</v>
      </c>
      <c r="F10633" s="5" t="str">
        <f>IF(OR(report!N10633="",$H10633&lt;&gt;"Rupturas"),"VAZIO",TEXT(report!N10633,"dd mmmm"))</f>
        <v>VAZIO</v>
      </c>
      <c r="G10633" s="5" t="str">
        <f>IF(OR(report!O10633="",$H10633&lt;&gt;"Rupturas"),"VAZIO",TEXT(report!O10633,"dd mmmm"))</f>
        <v>VAZIO</v>
      </c>
      <c r="H10633" s="4" t="str">
        <f>IF(report!Q10633="","VAZIO",report!Q10633)</f>
        <v>VAZIO</v>
      </c>
    </row>
    <row r="10634" spans="1:8" ht="21.75" customHeight="1" x14ac:dyDescent="0.25">
      <c r="A10634" s="2" t="str">
        <f>IF(OR(report!C10634="",$H10634&lt;&gt;"Rupturas"),"VAZIO",report!C10634)</f>
        <v>VAZIO</v>
      </c>
      <c r="B10634" s="4" t="str">
        <f>IF(OR(report!J10634="",$H10634&lt;&gt;"Rupturas"),"VAZIO",report!J10634)</f>
        <v>VAZIO</v>
      </c>
      <c r="C10634" s="4" t="str">
        <f>IF(OR(report!H10634="",$H10634&lt;&gt;"Rupturas"),"VAZIO",report!H10634)</f>
        <v>VAZIO</v>
      </c>
      <c r="D10634" s="4" t="str">
        <f>IF(OR(report!G10634="",$H10634&lt;&gt;"Rupturas"),"VAZIO",report!G10634)</f>
        <v>VAZIO</v>
      </c>
      <c r="E10634" s="4" t="str">
        <f>IF(OR(report!M10634="",$H10634&lt;&gt;"Rupturas"),"VAZIO",report!M10634)</f>
        <v>VAZIO</v>
      </c>
      <c r="F10634" s="5" t="str">
        <f>IF(OR(report!N10634="",$H10634&lt;&gt;"Rupturas"),"VAZIO",TEXT(report!N10634,"dd mmmm"))</f>
        <v>VAZIO</v>
      </c>
      <c r="G10634" s="5" t="str">
        <f>IF(OR(report!O10634="",$H10634&lt;&gt;"Rupturas"),"VAZIO",TEXT(report!O10634,"dd mmmm"))</f>
        <v>VAZIO</v>
      </c>
      <c r="H10634" s="4" t="str">
        <f>IF(report!Q10634="","VAZIO",report!Q10634)</f>
        <v>VAZIO</v>
      </c>
    </row>
    <row r="10635" spans="1:8" ht="21.75" customHeight="1" x14ac:dyDescent="0.25">
      <c r="A10635" s="2" t="str">
        <f>IF(OR(report!C10635="",$H10635&lt;&gt;"Rupturas"),"VAZIO",report!C10635)</f>
        <v>VAZIO</v>
      </c>
      <c r="B10635" s="4" t="str">
        <f>IF(OR(report!J10635="",$H10635&lt;&gt;"Rupturas"),"VAZIO",report!J10635)</f>
        <v>VAZIO</v>
      </c>
      <c r="C10635" s="4" t="str">
        <f>IF(OR(report!H10635="",$H10635&lt;&gt;"Rupturas"),"VAZIO",report!H10635)</f>
        <v>VAZIO</v>
      </c>
      <c r="D10635" s="4" t="str">
        <f>IF(OR(report!G10635="",$H10635&lt;&gt;"Rupturas"),"VAZIO",report!G10635)</f>
        <v>VAZIO</v>
      </c>
      <c r="E10635" s="4" t="str">
        <f>IF(OR(report!M10635="",$H10635&lt;&gt;"Rupturas"),"VAZIO",report!M10635)</f>
        <v>VAZIO</v>
      </c>
      <c r="F10635" s="5" t="str">
        <f>IF(OR(report!N10635="",$H10635&lt;&gt;"Rupturas"),"VAZIO",TEXT(report!N10635,"dd mmmm"))</f>
        <v>VAZIO</v>
      </c>
      <c r="G10635" s="5" t="str">
        <f>IF(OR(report!O10635="",$H10635&lt;&gt;"Rupturas"),"VAZIO",TEXT(report!O10635,"dd mmmm"))</f>
        <v>VAZIO</v>
      </c>
      <c r="H10635" s="4" t="str">
        <f>IF(report!Q10635="","VAZIO",report!Q10635)</f>
        <v>VAZIO</v>
      </c>
    </row>
    <row r="10636" spans="1:8" ht="21.75" customHeight="1" x14ac:dyDescent="0.25">
      <c r="A10636" s="2" t="str">
        <f>IF(OR(report!C10636="",$H10636&lt;&gt;"Rupturas"),"VAZIO",report!C10636)</f>
        <v>VAZIO</v>
      </c>
      <c r="B10636" s="4" t="str">
        <f>IF(OR(report!J10636="",$H10636&lt;&gt;"Rupturas"),"VAZIO",report!J10636)</f>
        <v>VAZIO</v>
      </c>
      <c r="C10636" s="4" t="str">
        <f>IF(OR(report!H10636="",$H10636&lt;&gt;"Rupturas"),"VAZIO",report!H10636)</f>
        <v>VAZIO</v>
      </c>
      <c r="D10636" s="4" t="str">
        <f>IF(OR(report!G10636="",$H10636&lt;&gt;"Rupturas"),"VAZIO",report!G10636)</f>
        <v>VAZIO</v>
      </c>
      <c r="E10636" s="4" t="str">
        <f>IF(OR(report!M10636="",$H10636&lt;&gt;"Rupturas"),"VAZIO",report!M10636)</f>
        <v>VAZIO</v>
      </c>
      <c r="F10636" s="5" t="str">
        <f>IF(OR(report!N10636="",$H10636&lt;&gt;"Rupturas"),"VAZIO",TEXT(report!N10636,"dd mmmm"))</f>
        <v>VAZIO</v>
      </c>
      <c r="G10636" s="5" t="str">
        <f>IF(OR(report!O10636="",$H10636&lt;&gt;"Rupturas"),"VAZIO",TEXT(report!O10636,"dd mmmm"))</f>
        <v>VAZIO</v>
      </c>
      <c r="H10636" s="4" t="str">
        <f>IF(report!Q10636="","VAZIO",report!Q10636)</f>
        <v>VAZIO</v>
      </c>
    </row>
    <row r="10637" spans="1:8" ht="21.75" customHeight="1" x14ac:dyDescent="0.25">
      <c r="A10637" s="2" t="str">
        <f>IF(OR(report!C10637="",$H10637&lt;&gt;"Rupturas"),"VAZIO",report!C10637)</f>
        <v>VAZIO</v>
      </c>
      <c r="B10637" s="4" t="str">
        <f>IF(OR(report!J10637="",$H10637&lt;&gt;"Rupturas"),"VAZIO",report!J10637)</f>
        <v>VAZIO</v>
      </c>
      <c r="C10637" s="4" t="str">
        <f>IF(OR(report!H10637="",$H10637&lt;&gt;"Rupturas"),"VAZIO",report!H10637)</f>
        <v>VAZIO</v>
      </c>
      <c r="D10637" s="4" t="str">
        <f>IF(OR(report!G10637="",$H10637&lt;&gt;"Rupturas"),"VAZIO",report!G10637)</f>
        <v>VAZIO</v>
      </c>
      <c r="E10637" s="4" t="str">
        <f>IF(OR(report!M10637="",$H10637&lt;&gt;"Rupturas"),"VAZIO",report!M10637)</f>
        <v>VAZIO</v>
      </c>
      <c r="F10637" s="5" t="str">
        <f>IF(OR(report!N10637="",$H10637&lt;&gt;"Rupturas"),"VAZIO",TEXT(report!N10637,"dd mmmm"))</f>
        <v>VAZIO</v>
      </c>
      <c r="G10637" s="5" t="str">
        <f>IF(OR(report!O10637="",$H10637&lt;&gt;"Rupturas"),"VAZIO",TEXT(report!O10637,"dd mmmm"))</f>
        <v>VAZIO</v>
      </c>
      <c r="H10637" s="4" t="str">
        <f>IF(report!Q10637="","VAZIO",report!Q10637)</f>
        <v>VAZIO</v>
      </c>
    </row>
    <row r="10638" spans="1:8" ht="21.75" customHeight="1" x14ac:dyDescent="0.25">
      <c r="A10638" s="2" t="str">
        <f>IF(OR(report!C10638="",$H10638&lt;&gt;"Rupturas"),"VAZIO",report!C10638)</f>
        <v>VAZIO</v>
      </c>
      <c r="B10638" s="4" t="str">
        <f>IF(OR(report!J10638="",$H10638&lt;&gt;"Rupturas"),"VAZIO",report!J10638)</f>
        <v>VAZIO</v>
      </c>
      <c r="C10638" s="4" t="str">
        <f>IF(OR(report!H10638="",$H10638&lt;&gt;"Rupturas"),"VAZIO",report!H10638)</f>
        <v>VAZIO</v>
      </c>
      <c r="D10638" s="4" t="str">
        <f>IF(OR(report!G10638="",$H10638&lt;&gt;"Rupturas"),"VAZIO",report!G10638)</f>
        <v>VAZIO</v>
      </c>
      <c r="E10638" s="4" t="str">
        <f>IF(OR(report!M10638="",$H10638&lt;&gt;"Rupturas"),"VAZIO",report!M10638)</f>
        <v>VAZIO</v>
      </c>
      <c r="F10638" s="5" t="str">
        <f>IF(OR(report!N10638="",$H10638&lt;&gt;"Rupturas"),"VAZIO",TEXT(report!N10638,"dd mmmm"))</f>
        <v>VAZIO</v>
      </c>
      <c r="G10638" s="5" t="str">
        <f>IF(OR(report!O10638="",$H10638&lt;&gt;"Rupturas"),"VAZIO",TEXT(report!O10638,"dd mmmm"))</f>
        <v>VAZIO</v>
      </c>
      <c r="H10638" s="4" t="str">
        <f>IF(report!Q10638="","VAZIO",report!Q10638)</f>
        <v>VAZIO</v>
      </c>
    </row>
    <row r="10639" spans="1:8" ht="21.75" customHeight="1" x14ac:dyDescent="0.25">
      <c r="A10639" s="2" t="str">
        <f>IF(OR(report!C10639="",$H10639&lt;&gt;"Rupturas"),"VAZIO",report!C10639)</f>
        <v>VAZIO</v>
      </c>
      <c r="B10639" s="4" t="str">
        <f>IF(OR(report!J10639="",$H10639&lt;&gt;"Rupturas"),"VAZIO",report!J10639)</f>
        <v>VAZIO</v>
      </c>
      <c r="C10639" s="4" t="str">
        <f>IF(OR(report!H10639="",$H10639&lt;&gt;"Rupturas"),"VAZIO",report!H10639)</f>
        <v>VAZIO</v>
      </c>
      <c r="D10639" s="4" t="str">
        <f>IF(OR(report!G10639="",$H10639&lt;&gt;"Rupturas"),"VAZIO",report!G10639)</f>
        <v>VAZIO</v>
      </c>
      <c r="E10639" s="4" t="str">
        <f>IF(OR(report!M10639="",$H10639&lt;&gt;"Rupturas"),"VAZIO",report!M10639)</f>
        <v>VAZIO</v>
      </c>
      <c r="F10639" s="5" t="str">
        <f>IF(OR(report!N10639="",$H10639&lt;&gt;"Rupturas"),"VAZIO",TEXT(report!N10639,"dd mmmm"))</f>
        <v>VAZIO</v>
      </c>
      <c r="G10639" s="5" t="str">
        <f>IF(OR(report!O10639="",$H10639&lt;&gt;"Rupturas"),"VAZIO",TEXT(report!O10639,"dd mmmm"))</f>
        <v>VAZIO</v>
      </c>
      <c r="H10639" s="4" t="str">
        <f>IF(report!Q10639="","VAZIO",report!Q10639)</f>
        <v>VAZIO</v>
      </c>
    </row>
    <row r="10640" spans="1:8" ht="21.75" customHeight="1" x14ac:dyDescent="0.25">
      <c r="A10640" s="2" t="str">
        <f>IF(OR(report!C10640="",$H10640&lt;&gt;"Rupturas"),"VAZIO",report!C10640)</f>
        <v>VAZIO</v>
      </c>
      <c r="B10640" s="4" t="str">
        <f>IF(OR(report!J10640="",$H10640&lt;&gt;"Rupturas"),"VAZIO",report!J10640)</f>
        <v>VAZIO</v>
      </c>
      <c r="C10640" s="4" t="str">
        <f>IF(OR(report!H10640="",$H10640&lt;&gt;"Rupturas"),"VAZIO",report!H10640)</f>
        <v>VAZIO</v>
      </c>
      <c r="D10640" s="4" t="str">
        <f>IF(OR(report!G10640="",$H10640&lt;&gt;"Rupturas"),"VAZIO",report!G10640)</f>
        <v>VAZIO</v>
      </c>
      <c r="E10640" s="4" t="str">
        <f>IF(OR(report!M10640="",$H10640&lt;&gt;"Rupturas"),"VAZIO",report!M10640)</f>
        <v>VAZIO</v>
      </c>
      <c r="F10640" s="5" t="str">
        <f>IF(OR(report!N10640="",$H10640&lt;&gt;"Rupturas"),"VAZIO",TEXT(report!N10640,"dd mmmm"))</f>
        <v>VAZIO</v>
      </c>
      <c r="G10640" s="5" t="str">
        <f>IF(OR(report!O10640="",$H10640&lt;&gt;"Rupturas"),"VAZIO",TEXT(report!O10640,"dd mmmm"))</f>
        <v>VAZIO</v>
      </c>
      <c r="H10640" s="4" t="str">
        <f>IF(report!Q10640="","VAZIO",report!Q10640)</f>
        <v>VAZIO</v>
      </c>
    </row>
    <row r="10641" spans="1:8" ht="21.75" customHeight="1" x14ac:dyDescent="0.25">
      <c r="A10641" s="2" t="str">
        <f>IF(OR(report!C10641="",$H10641&lt;&gt;"Rupturas"),"VAZIO",report!C10641)</f>
        <v>VAZIO</v>
      </c>
      <c r="B10641" s="4" t="str">
        <f>IF(OR(report!J10641="",$H10641&lt;&gt;"Rupturas"),"VAZIO",report!J10641)</f>
        <v>VAZIO</v>
      </c>
      <c r="C10641" s="4" t="str">
        <f>IF(OR(report!H10641="",$H10641&lt;&gt;"Rupturas"),"VAZIO",report!H10641)</f>
        <v>VAZIO</v>
      </c>
      <c r="D10641" s="4" t="str">
        <f>IF(OR(report!G10641="",$H10641&lt;&gt;"Rupturas"),"VAZIO",report!G10641)</f>
        <v>VAZIO</v>
      </c>
      <c r="E10641" s="4" t="str">
        <f>IF(OR(report!M10641="",$H10641&lt;&gt;"Rupturas"),"VAZIO",report!M10641)</f>
        <v>VAZIO</v>
      </c>
      <c r="F10641" s="5" t="str">
        <f>IF(OR(report!N10641="",$H10641&lt;&gt;"Rupturas"),"VAZIO",TEXT(report!N10641,"dd mmmm"))</f>
        <v>VAZIO</v>
      </c>
      <c r="G10641" s="5" t="str">
        <f>IF(OR(report!O10641="",$H10641&lt;&gt;"Rupturas"),"VAZIO",TEXT(report!O10641,"dd mmmm"))</f>
        <v>VAZIO</v>
      </c>
      <c r="H10641" s="4" t="str">
        <f>IF(report!Q10641="","VAZIO",report!Q10641)</f>
        <v>VAZIO</v>
      </c>
    </row>
    <row r="10642" spans="1:8" ht="21.75" customHeight="1" x14ac:dyDescent="0.25">
      <c r="A10642" s="2" t="str">
        <f>IF(OR(report!C10642="",$H10642&lt;&gt;"Rupturas"),"VAZIO",report!C10642)</f>
        <v>VAZIO</v>
      </c>
      <c r="B10642" s="4" t="str">
        <f>IF(OR(report!J10642="",$H10642&lt;&gt;"Rupturas"),"VAZIO",report!J10642)</f>
        <v>VAZIO</v>
      </c>
      <c r="C10642" s="4" t="str">
        <f>IF(OR(report!H10642="",$H10642&lt;&gt;"Rupturas"),"VAZIO",report!H10642)</f>
        <v>VAZIO</v>
      </c>
      <c r="D10642" s="4" t="str">
        <f>IF(OR(report!G10642="",$H10642&lt;&gt;"Rupturas"),"VAZIO",report!G10642)</f>
        <v>VAZIO</v>
      </c>
      <c r="E10642" s="4" t="str">
        <f>IF(OR(report!M10642="",$H10642&lt;&gt;"Rupturas"),"VAZIO",report!M10642)</f>
        <v>VAZIO</v>
      </c>
      <c r="F10642" s="5" t="str">
        <f>IF(OR(report!N10642="",$H10642&lt;&gt;"Rupturas"),"VAZIO",TEXT(report!N10642,"dd mmmm"))</f>
        <v>VAZIO</v>
      </c>
      <c r="G10642" s="5" t="str">
        <f>IF(OR(report!O10642="",$H10642&lt;&gt;"Rupturas"),"VAZIO",TEXT(report!O10642,"dd mmmm"))</f>
        <v>VAZIO</v>
      </c>
      <c r="H10642" s="4" t="str">
        <f>IF(report!Q10642="","VAZIO",report!Q10642)</f>
        <v>VAZIO</v>
      </c>
    </row>
    <row r="10643" spans="1:8" ht="21.75" customHeight="1" x14ac:dyDescent="0.25">
      <c r="A10643" s="2" t="str">
        <f>IF(OR(report!C10643="",$H10643&lt;&gt;"Rupturas"),"VAZIO",report!C10643)</f>
        <v>VAZIO</v>
      </c>
      <c r="B10643" s="4" t="str">
        <f>IF(OR(report!J10643="",$H10643&lt;&gt;"Rupturas"),"VAZIO",report!J10643)</f>
        <v>VAZIO</v>
      </c>
      <c r="C10643" s="4" t="str">
        <f>IF(OR(report!H10643="",$H10643&lt;&gt;"Rupturas"),"VAZIO",report!H10643)</f>
        <v>VAZIO</v>
      </c>
      <c r="D10643" s="4" t="str">
        <f>IF(OR(report!G10643="",$H10643&lt;&gt;"Rupturas"),"VAZIO",report!G10643)</f>
        <v>VAZIO</v>
      </c>
      <c r="E10643" s="4" t="str">
        <f>IF(OR(report!M10643="",$H10643&lt;&gt;"Rupturas"),"VAZIO",report!M10643)</f>
        <v>VAZIO</v>
      </c>
      <c r="F10643" s="5" t="str">
        <f>IF(OR(report!N10643="",$H10643&lt;&gt;"Rupturas"),"VAZIO",TEXT(report!N10643,"dd mmmm"))</f>
        <v>VAZIO</v>
      </c>
      <c r="G10643" s="5" t="str">
        <f>IF(OR(report!O10643="",$H10643&lt;&gt;"Rupturas"),"VAZIO",TEXT(report!O10643,"dd mmmm"))</f>
        <v>VAZIO</v>
      </c>
      <c r="H10643" s="4" t="str">
        <f>IF(report!Q10643="","VAZIO",report!Q10643)</f>
        <v>VAZIO</v>
      </c>
    </row>
    <row r="10644" spans="1:8" ht="21.75" customHeight="1" x14ac:dyDescent="0.25">
      <c r="A10644" s="2" t="str">
        <f>IF(OR(report!C10644="",$H10644&lt;&gt;"Rupturas"),"VAZIO",report!C10644)</f>
        <v>VAZIO</v>
      </c>
      <c r="B10644" s="4" t="str">
        <f>IF(OR(report!J10644="",$H10644&lt;&gt;"Rupturas"),"VAZIO",report!J10644)</f>
        <v>VAZIO</v>
      </c>
      <c r="C10644" s="4" t="str">
        <f>IF(OR(report!H10644="",$H10644&lt;&gt;"Rupturas"),"VAZIO",report!H10644)</f>
        <v>VAZIO</v>
      </c>
      <c r="D10644" s="4" t="str">
        <f>IF(OR(report!G10644="",$H10644&lt;&gt;"Rupturas"),"VAZIO",report!G10644)</f>
        <v>VAZIO</v>
      </c>
      <c r="E10644" s="4" t="str">
        <f>IF(OR(report!M10644="",$H10644&lt;&gt;"Rupturas"),"VAZIO",report!M10644)</f>
        <v>VAZIO</v>
      </c>
      <c r="F10644" s="5" t="str">
        <f>IF(OR(report!N10644="",$H10644&lt;&gt;"Rupturas"),"VAZIO",TEXT(report!N10644,"dd mmmm"))</f>
        <v>VAZIO</v>
      </c>
      <c r="G10644" s="5" t="str">
        <f>IF(OR(report!O10644="",$H10644&lt;&gt;"Rupturas"),"VAZIO",TEXT(report!O10644,"dd mmmm"))</f>
        <v>VAZIO</v>
      </c>
      <c r="H10644" s="4" t="str">
        <f>IF(report!Q10644="","VAZIO",report!Q10644)</f>
        <v>VAZIO</v>
      </c>
    </row>
    <row r="10645" spans="1:8" ht="21.75" customHeight="1" x14ac:dyDescent="0.25">
      <c r="A10645" s="2" t="str">
        <f>IF(OR(report!C10645="",$H10645&lt;&gt;"Rupturas"),"VAZIO",report!C10645)</f>
        <v>VAZIO</v>
      </c>
      <c r="B10645" s="4" t="str">
        <f>IF(OR(report!J10645="",$H10645&lt;&gt;"Rupturas"),"VAZIO",report!J10645)</f>
        <v>VAZIO</v>
      </c>
      <c r="C10645" s="4" t="str">
        <f>IF(OR(report!H10645="",$H10645&lt;&gt;"Rupturas"),"VAZIO",report!H10645)</f>
        <v>VAZIO</v>
      </c>
      <c r="D10645" s="4" t="str">
        <f>IF(OR(report!G10645="",$H10645&lt;&gt;"Rupturas"),"VAZIO",report!G10645)</f>
        <v>VAZIO</v>
      </c>
      <c r="E10645" s="4" t="str">
        <f>IF(OR(report!M10645="",$H10645&lt;&gt;"Rupturas"),"VAZIO",report!M10645)</f>
        <v>VAZIO</v>
      </c>
      <c r="F10645" s="5" t="str">
        <f>IF(OR(report!N10645="",$H10645&lt;&gt;"Rupturas"),"VAZIO",TEXT(report!N10645,"dd mmmm"))</f>
        <v>VAZIO</v>
      </c>
      <c r="G10645" s="5" t="str">
        <f>IF(OR(report!O10645="",$H10645&lt;&gt;"Rupturas"),"VAZIO",TEXT(report!O10645,"dd mmmm"))</f>
        <v>VAZIO</v>
      </c>
      <c r="H10645" s="4" t="str">
        <f>IF(report!Q10645="","VAZIO",report!Q10645)</f>
        <v>VAZIO</v>
      </c>
    </row>
    <row r="10646" spans="1:8" ht="21.75" customHeight="1" x14ac:dyDescent="0.25">
      <c r="A10646" s="2" t="str">
        <f>IF(OR(report!C10646="",$H10646&lt;&gt;"Rupturas"),"VAZIO",report!C10646)</f>
        <v>VAZIO</v>
      </c>
      <c r="B10646" s="4" t="str">
        <f>IF(OR(report!J10646="",$H10646&lt;&gt;"Rupturas"),"VAZIO",report!J10646)</f>
        <v>VAZIO</v>
      </c>
      <c r="C10646" s="4" t="str">
        <f>IF(OR(report!H10646="",$H10646&lt;&gt;"Rupturas"),"VAZIO",report!H10646)</f>
        <v>VAZIO</v>
      </c>
      <c r="D10646" s="4" t="str">
        <f>IF(OR(report!G10646="",$H10646&lt;&gt;"Rupturas"),"VAZIO",report!G10646)</f>
        <v>VAZIO</v>
      </c>
      <c r="E10646" s="4" t="str">
        <f>IF(OR(report!M10646="",$H10646&lt;&gt;"Rupturas"),"VAZIO",report!M10646)</f>
        <v>VAZIO</v>
      </c>
      <c r="F10646" s="5" t="str">
        <f>IF(OR(report!N10646="",$H10646&lt;&gt;"Rupturas"),"VAZIO",TEXT(report!N10646,"dd mmmm"))</f>
        <v>VAZIO</v>
      </c>
      <c r="G10646" s="5" t="str">
        <f>IF(OR(report!O10646="",$H10646&lt;&gt;"Rupturas"),"VAZIO",TEXT(report!O10646,"dd mmmm"))</f>
        <v>VAZIO</v>
      </c>
      <c r="H10646" s="4" t="str">
        <f>IF(report!Q10646="","VAZIO",report!Q10646)</f>
        <v>VAZIO</v>
      </c>
    </row>
    <row r="10647" spans="1:8" ht="21.75" customHeight="1" x14ac:dyDescent="0.25">
      <c r="A10647" s="2" t="str">
        <f>IF(OR(report!C10647="",$H10647&lt;&gt;"Rupturas"),"VAZIO",report!C10647)</f>
        <v>VAZIO</v>
      </c>
      <c r="B10647" s="4" t="str">
        <f>IF(OR(report!J10647="",$H10647&lt;&gt;"Rupturas"),"VAZIO",report!J10647)</f>
        <v>VAZIO</v>
      </c>
      <c r="C10647" s="4" t="str">
        <f>IF(OR(report!H10647="",$H10647&lt;&gt;"Rupturas"),"VAZIO",report!H10647)</f>
        <v>VAZIO</v>
      </c>
      <c r="D10647" s="4" t="str">
        <f>IF(OR(report!G10647="",$H10647&lt;&gt;"Rupturas"),"VAZIO",report!G10647)</f>
        <v>VAZIO</v>
      </c>
      <c r="E10647" s="4" t="str">
        <f>IF(OR(report!M10647="",$H10647&lt;&gt;"Rupturas"),"VAZIO",report!M10647)</f>
        <v>VAZIO</v>
      </c>
      <c r="F10647" s="5" t="str">
        <f>IF(OR(report!N10647="",$H10647&lt;&gt;"Rupturas"),"VAZIO",TEXT(report!N10647,"dd mmmm"))</f>
        <v>VAZIO</v>
      </c>
      <c r="G10647" s="5" t="str">
        <f>IF(OR(report!O10647="",$H10647&lt;&gt;"Rupturas"),"VAZIO",TEXT(report!O10647,"dd mmmm"))</f>
        <v>VAZIO</v>
      </c>
      <c r="H10647" s="4" t="str">
        <f>IF(report!Q10647="","VAZIO",report!Q10647)</f>
        <v>VAZIO</v>
      </c>
    </row>
    <row r="10648" spans="1:8" ht="21.75" customHeight="1" x14ac:dyDescent="0.25">
      <c r="A10648" s="2" t="str">
        <f>IF(OR(report!C10648="",$H10648&lt;&gt;"Rupturas"),"VAZIO",report!C10648)</f>
        <v>VAZIO</v>
      </c>
      <c r="B10648" s="4" t="str">
        <f>IF(OR(report!J10648="",$H10648&lt;&gt;"Rupturas"),"VAZIO",report!J10648)</f>
        <v>VAZIO</v>
      </c>
      <c r="C10648" s="4" t="str">
        <f>IF(OR(report!H10648="",$H10648&lt;&gt;"Rupturas"),"VAZIO",report!H10648)</f>
        <v>VAZIO</v>
      </c>
      <c r="D10648" s="4" t="str">
        <f>IF(OR(report!G10648="",$H10648&lt;&gt;"Rupturas"),"VAZIO",report!G10648)</f>
        <v>VAZIO</v>
      </c>
      <c r="E10648" s="4" t="str">
        <f>IF(OR(report!M10648="",$H10648&lt;&gt;"Rupturas"),"VAZIO",report!M10648)</f>
        <v>VAZIO</v>
      </c>
      <c r="F10648" s="5" t="str">
        <f>IF(OR(report!N10648="",$H10648&lt;&gt;"Rupturas"),"VAZIO",TEXT(report!N10648,"dd mmmm"))</f>
        <v>VAZIO</v>
      </c>
      <c r="G10648" s="5" t="str">
        <f>IF(OR(report!O10648="",$H10648&lt;&gt;"Rupturas"),"VAZIO",TEXT(report!O10648,"dd mmmm"))</f>
        <v>VAZIO</v>
      </c>
      <c r="H10648" s="4" t="str">
        <f>IF(report!Q10648="","VAZIO",report!Q10648)</f>
        <v>VAZIO</v>
      </c>
    </row>
    <row r="10649" spans="1:8" ht="21.75" customHeight="1" x14ac:dyDescent="0.25">
      <c r="A10649" s="2" t="str">
        <f>IF(OR(report!C10649="",$H10649&lt;&gt;"Rupturas"),"VAZIO",report!C10649)</f>
        <v>VAZIO</v>
      </c>
      <c r="B10649" s="4" t="str">
        <f>IF(OR(report!J10649="",$H10649&lt;&gt;"Rupturas"),"VAZIO",report!J10649)</f>
        <v>VAZIO</v>
      </c>
      <c r="C10649" s="4" t="str">
        <f>IF(OR(report!H10649="",$H10649&lt;&gt;"Rupturas"),"VAZIO",report!H10649)</f>
        <v>VAZIO</v>
      </c>
      <c r="D10649" s="4" t="str">
        <f>IF(OR(report!G10649="",$H10649&lt;&gt;"Rupturas"),"VAZIO",report!G10649)</f>
        <v>VAZIO</v>
      </c>
      <c r="E10649" s="4" t="str">
        <f>IF(OR(report!M10649="",$H10649&lt;&gt;"Rupturas"),"VAZIO",report!M10649)</f>
        <v>VAZIO</v>
      </c>
      <c r="F10649" s="5" t="str">
        <f>IF(OR(report!N10649="",$H10649&lt;&gt;"Rupturas"),"VAZIO",TEXT(report!N10649,"dd mmmm"))</f>
        <v>VAZIO</v>
      </c>
      <c r="G10649" s="5" t="str">
        <f>IF(OR(report!O10649="",$H10649&lt;&gt;"Rupturas"),"VAZIO",TEXT(report!O10649,"dd mmmm"))</f>
        <v>VAZIO</v>
      </c>
      <c r="H10649" s="4" t="str">
        <f>IF(report!Q10649="","VAZIO",report!Q10649)</f>
        <v>VAZIO</v>
      </c>
    </row>
    <row r="10650" spans="1:8" ht="21.75" customHeight="1" x14ac:dyDescent="0.25">
      <c r="A10650" s="2" t="str">
        <f>IF(OR(report!C10650="",$H10650&lt;&gt;"Rupturas"),"VAZIO",report!C10650)</f>
        <v>VAZIO</v>
      </c>
      <c r="B10650" s="4" t="str">
        <f>IF(OR(report!J10650="",$H10650&lt;&gt;"Rupturas"),"VAZIO",report!J10650)</f>
        <v>VAZIO</v>
      </c>
      <c r="C10650" s="4" t="str">
        <f>IF(OR(report!H10650="",$H10650&lt;&gt;"Rupturas"),"VAZIO",report!H10650)</f>
        <v>VAZIO</v>
      </c>
      <c r="D10650" s="4" t="str">
        <f>IF(OR(report!G10650="",$H10650&lt;&gt;"Rupturas"),"VAZIO",report!G10650)</f>
        <v>VAZIO</v>
      </c>
      <c r="E10650" s="4" t="str">
        <f>IF(OR(report!M10650="",$H10650&lt;&gt;"Rupturas"),"VAZIO",report!M10650)</f>
        <v>VAZIO</v>
      </c>
      <c r="F10650" s="5" t="str">
        <f>IF(OR(report!N10650="",$H10650&lt;&gt;"Rupturas"),"VAZIO",TEXT(report!N10650,"dd mmmm"))</f>
        <v>VAZIO</v>
      </c>
      <c r="G10650" s="5" t="str">
        <f>IF(OR(report!O10650="",$H10650&lt;&gt;"Rupturas"),"VAZIO",TEXT(report!O10650,"dd mmmm"))</f>
        <v>VAZIO</v>
      </c>
      <c r="H10650" s="4" t="str">
        <f>IF(report!Q10650="","VAZIO",report!Q10650)</f>
        <v>VAZIO</v>
      </c>
    </row>
    <row r="10651" spans="1:8" ht="21.75" customHeight="1" x14ac:dyDescent="0.25">
      <c r="A10651" s="2" t="str">
        <f>IF(OR(report!C10651="",$H10651&lt;&gt;"Rupturas"),"VAZIO",report!C10651)</f>
        <v>VAZIO</v>
      </c>
      <c r="B10651" s="4" t="str">
        <f>IF(OR(report!J10651="",$H10651&lt;&gt;"Rupturas"),"VAZIO",report!J10651)</f>
        <v>VAZIO</v>
      </c>
      <c r="C10651" s="4" t="str">
        <f>IF(OR(report!H10651="",$H10651&lt;&gt;"Rupturas"),"VAZIO",report!H10651)</f>
        <v>VAZIO</v>
      </c>
      <c r="D10651" s="4" t="str">
        <f>IF(OR(report!G10651="",$H10651&lt;&gt;"Rupturas"),"VAZIO",report!G10651)</f>
        <v>VAZIO</v>
      </c>
      <c r="E10651" s="4" t="str">
        <f>IF(OR(report!M10651="",$H10651&lt;&gt;"Rupturas"),"VAZIO",report!M10651)</f>
        <v>VAZIO</v>
      </c>
      <c r="F10651" s="5" t="str">
        <f>IF(OR(report!N10651="",$H10651&lt;&gt;"Rupturas"),"VAZIO",TEXT(report!N10651,"dd mmmm"))</f>
        <v>VAZIO</v>
      </c>
      <c r="G10651" s="5" t="str">
        <f>IF(OR(report!O10651="",$H10651&lt;&gt;"Rupturas"),"VAZIO",TEXT(report!O10651,"dd mmmm"))</f>
        <v>VAZIO</v>
      </c>
      <c r="H10651" s="4" t="str">
        <f>IF(report!Q10651="","VAZIO",report!Q10651)</f>
        <v>VAZIO</v>
      </c>
    </row>
    <row r="10652" spans="1:8" ht="21.75" customHeight="1" x14ac:dyDescent="0.25">
      <c r="A10652" s="2" t="str">
        <f>IF(OR(report!C10652="",$H10652&lt;&gt;"Rupturas"),"VAZIO",report!C10652)</f>
        <v>VAZIO</v>
      </c>
      <c r="B10652" s="4" t="str">
        <f>IF(OR(report!J10652="",$H10652&lt;&gt;"Rupturas"),"VAZIO",report!J10652)</f>
        <v>VAZIO</v>
      </c>
      <c r="C10652" s="4" t="str">
        <f>IF(OR(report!H10652="",$H10652&lt;&gt;"Rupturas"),"VAZIO",report!H10652)</f>
        <v>VAZIO</v>
      </c>
      <c r="D10652" s="4" t="str">
        <f>IF(OR(report!G10652="",$H10652&lt;&gt;"Rupturas"),"VAZIO",report!G10652)</f>
        <v>VAZIO</v>
      </c>
      <c r="E10652" s="4" t="str">
        <f>IF(OR(report!M10652="",$H10652&lt;&gt;"Rupturas"),"VAZIO",report!M10652)</f>
        <v>VAZIO</v>
      </c>
      <c r="F10652" s="5" t="str">
        <f>IF(OR(report!N10652="",$H10652&lt;&gt;"Rupturas"),"VAZIO",TEXT(report!N10652,"dd mmmm"))</f>
        <v>VAZIO</v>
      </c>
      <c r="G10652" s="5" t="str">
        <f>IF(OR(report!O10652="",$H10652&lt;&gt;"Rupturas"),"VAZIO",TEXT(report!O10652,"dd mmmm"))</f>
        <v>VAZIO</v>
      </c>
      <c r="H10652" s="4" t="str">
        <f>IF(report!Q10652="","VAZIO",report!Q10652)</f>
        <v>VAZIO</v>
      </c>
    </row>
    <row r="10653" spans="1:8" ht="21.75" customHeight="1" x14ac:dyDescent="0.25">
      <c r="A10653" s="2" t="str">
        <f>IF(OR(report!C10653="",$H10653&lt;&gt;"Rupturas"),"VAZIO",report!C10653)</f>
        <v>VAZIO</v>
      </c>
      <c r="B10653" s="4" t="str">
        <f>IF(OR(report!J10653="",$H10653&lt;&gt;"Rupturas"),"VAZIO",report!J10653)</f>
        <v>VAZIO</v>
      </c>
      <c r="C10653" s="4" t="str">
        <f>IF(OR(report!H10653="",$H10653&lt;&gt;"Rupturas"),"VAZIO",report!H10653)</f>
        <v>VAZIO</v>
      </c>
      <c r="D10653" s="4" t="str">
        <f>IF(OR(report!G10653="",$H10653&lt;&gt;"Rupturas"),"VAZIO",report!G10653)</f>
        <v>VAZIO</v>
      </c>
      <c r="E10653" s="4" t="str">
        <f>IF(OR(report!M10653="",$H10653&lt;&gt;"Rupturas"),"VAZIO",report!M10653)</f>
        <v>VAZIO</v>
      </c>
      <c r="F10653" s="5" t="str">
        <f>IF(OR(report!N10653="",$H10653&lt;&gt;"Rupturas"),"VAZIO",TEXT(report!N10653,"dd mmmm"))</f>
        <v>VAZIO</v>
      </c>
      <c r="G10653" s="5" t="str">
        <f>IF(OR(report!O10653="",$H10653&lt;&gt;"Rupturas"),"VAZIO",TEXT(report!O10653,"dd mmmm"))</f>
        <v>VAZIO</v>
      </c>
      <c r="H10653" s="4" t="str">
        <f>IF(report!Q10653="","VAZIO",report!Q10653)</f>
        <v>VAZIO</v>
      </c>
    </row>
    <row r="10654" spans="1:8" ht="21.75" customHeight="1" x14ac:dyDescent="0.25">
      <c r="A10654" s="2" t="str">
        <f>IF(OR(report!C10654="",$H10654&lt;&gt;"Rupturas"),"VAZIO",report!C10654)</f>
        <v>VAZIO</v>
      </c>
      <c r="B10654" s="4" t="str">
        <f>IF(OR(report!J10654="",$H10654&lt;&gt;"Rupturas"),"VAZIO",report!J10654)</f>
        <v>VAZIO</v>
      </c>
      <c r="C10654" s="4" t="str">
        <f>IF(OR(report!H10654="",$H10654&lt;&gt;"Rupturas"),"VAZIO",report!H10654)</f>
        <v>VAZIO</v>
      </c>
      <c r="D10654" s="4" t="str">
        <f>IF(OR(report!G10654="",$H10654&lt;&gt;"Rupturas"),"VAZIO",report!G10654)</f>
        <v>VAZIO</v>
      </c>
      <c r="E10654" s="4" t="str">
        <f>IF(OR(report!M10654="",$H10654&lt;&gt;"Rupturas"),"VAZIO",report!M10654)</f>
        <v>VAZIO</v>
      </c>
      <c r="F10654" s="5" t="str">
        <f>IF(OR(report!N10654="",$H10654&lt;&gt;"Rupturas"),"VAZIO",TEXT(report!N10654,"dd mmmm"))</f>
        <v>VAZIO</v>
      </c>
      <c r="G10654" s="5" t="str">
        <f>IF(OR(report!O10654="",$H10654&lt;&gt;"Rupturas"),"VAZIO",TEXT(report!O10654,"dd mmmm"))</f>
        <v>VAZIO</v>
      </c>
      <c r="H10654" s="4" t="str">
        <f>IF(report!Q10654="","VAZIO",report!Q10654)</f>
        <v>VAZIO</v>
      </c>
    </row>
    <row r="10655" spans="1:8" ht="21.75" customHeight="1" x14ac:dyDescent="0.25">
      <c r="A10655" s="2" t="str">
        <f>IF(OR(report!C10655="",$H10655&lt;&gt;"Rupturas"),"VAZIO",report!C10655)</f>
        <v>VAZIO</v>
      </c>
      <c r="B10655" s="4" t="str">
        <f>IF(OR(report!J10655="",$H10655&lt;&gt;"Rupturas"),"VAZIO",report!J10655)</f>
        <v>VAZIO</v>
      </c>
      <c r="C10655" s="4" t="str">
        <f>IF(OR(report!H10655="",$H10655&lt;&gt;"Rupturas"),"VAZIO",report!H10655)</f>
        <v>VAZIO</v>
      </c>
      <c r="D10655" s="4" t="str">
        <f>IF(OR(report!G10655="",$H10655&lt;&gt;"Rupturas"),"VAZIO",report!G10655)</f>
        <v>VAZIO</v>
      </c>
      <c r="E10655" s="4" t="str">
        <f>IF(OR(report!M10655="",$H10655&lt;&gt;"Rupturas"),"VAZIO",report!M10655)</f>
        <v>VAZIO</v>
      </c>
      <c r="F10655" s="5" t="str">
        <f>IF(OR(report!N10655="",$H10655&lt;&gt;"Rupturas"),"VAZIO",TEXT(report!N10655,"dd mmmm"))</f>
        <v>VAZIO</v>
      </c>
      <c r="G10655" s="5" t="str">
        <f>IF(OR(report!O10655="",$H10655&lt;&gt;"Rupturas"),"VAZIO",TEXT(report!O10655,"dd mmmm"))</f>
        <v>VAZIO</v>
      </c>
      <c r="H10655" s="4" t="str">
        <f>IF(report!Q10655="","VAZIO",report!Q10655)</f>
        <v>VAZIO</v>
      </c>
    </row>
    <row r="10656" spans="1:8" ht="21.75" customHeight="1" x14ac:dyDescent="0.25">
      <c r="A10656" s="2" t="str">
        <f>IF(OR(report!C10656="",$H10656&lt;&gt;"Rupturas"),"VAZIO",report!C10656)</f>
        <v>VAZIO</v>
      </c>
      <c r="B10656" s="4" t="str">
        <f>IF(OR(report!J10656="",$H10656&lt;&gt;"Rupturas"),"VAZIO",report!J10656)</f>
        <v>VAZIO</v>
      </c>
      <c r="C10656" s="4" t="str">
        <f>IF(OR(report!H10656="",$H10656&lt;&gt;"Rupturas"),"VAZIO",report!H10656)</f>
        <v>VAZIO</v>
      </c>
      <c r="D10656" s="4" t="str">
        <f>IF(OR(report!G10656="",$H10656&lt;&gt;"Rupturas"),"VAZIO",report!G10656)</f>
        <v>VAZIO</v>
      </c>
      <c r="E10656" s="4" t="str">
        <f>IF(OR(report!M10656="",$H10656&lt;&gt;"Rupturas"),"VAZIO",report!M10656)</f>
        <v>VAZIO</v>
      </c>
      <c r="F10656" s="5" t="str">
        <f>IF(OR(report!N10656="",$H10656&lt;&gt;"Rupturas"),"VAZIO",TEXT(report!N10656,"dd mmmm"))</f>
        <v>VAZIO</v>
      </c>
      <c r="G10656" s="5" t="str">
        <f>IF(OR(report!O10656="",$H10656&lt;&gt;"Rupturas"),"VAZIO",TEXT(report!O10656,"dd mmmm"))</f>
        <v>VAZIO</v>
      </c>
      <c r="H10656" s="4" t="str">
        <f>IF(report!Q10656="","VAZIO",report!Q10656)</f>
        <v>VAZIO</v>
      </c>
    </row>
    <row r="10657" spans="1:8" ht="21.75" customHeight="1" x14ac:dyDescent="0.25">
      <c r="A10657" s="2" t="str">
        <f>IF(OR(report!C10657="",$H10657&lt;&gt;"Rupturas"),"VAZIO",report!C10657)</f>
        <v>VAZIO</v>
      </c>
      <c r="B10657" s="4" t="str">
        <f>IF(OR(report!J10657="",$H10657&lt;&gt;"Rupturas"),"VAZIO",report!J10657)</f>
        <v>VAZIO</v>
      </c>
      <c r="C10657" s="4" t="str">
        <f>IF(OR(report!H10657="",$H10657&lt;&gt;"Rupturas"),"VAZIO",report!H10657)</f>
        <v>VAZIO</v>
      </c>
      <c r="D10657" s="4" t="str">
        <f>IF(OR(report!G10657="",$H10657&lt;&gt;"Rupturas"),"VAZIO",report!G10657)</f>
        <v>VAZIO</v>
      </c>
      <c r="E10657" s="4" t="str">
        <f>IF(OR(report!M10657="",$H10657&lt;&gt;"Rupturas"),"VAZIO",report!M10657)</f>
        <v>VAZIO</v>
      </c>
      <c r="F10657" s="5" t="str">
        <f>IF(OR(report!N10657="",$H10657&lt;&gt;"Rupturas"),"VAZIO",TEXT(report!N10657,"dd mmmm"))</f>
        <v>VAZIO</v>
      </c>
      <c r="G10657" s="5" t="str">
        <f>IF(OR(report!O10657="",$H10657&lt;&gt;"Rupturas"),"VAZIO",TEXT(report!O10657,"dd mmmm"))</f>
        <v>VAZIO</v>
      </c>
      <c r="H10657" s="4" t="str">
        <f>IF(report!Q10657="","VAZIO",report!Q10657)</f>
        <v>VAZIO</v>
      </c>
    </row>
    <row r="10658" spans="1:8" ht="21.75" customHeight="1" x14ac:dyDescent="0.25">
      <c r="A10658" s="2" t="str">
        <f>IF(OR(report!C10658="",$H10658&lt;&gt;"Rupturas"),"VAZIO",report!C10658)</f>
        <v>VAZIO</v>
      </c>
      <c r="B10658" s="4" t="str">
        <f>IF(OR(report!J10658="",$H10658&lt;&gt;"Rupturas"),"VAZIO",report!J10658)</f>
        <v>VAZIO</v>
      </c>
      <c r="C10658" s="4" t="str">
        <f>IF(OR(report!H10658="",$H10658&lt;&gt;"Rupturas"),"VAZIO",report!H10658)</f>
        <v>VAZIO</v>
      </c>
      <c r="D10658" s="4" t="str">
        <f>IF(OR(report!G10658="",$H10658&lt;&gt;"Rupturas"),"VAZIO",report!G10658)</f>
        <v>VAZIO</v>
      </c>
      <c r="E10658" s="4" t="str">
        <f>IF(OR(report!M10658="",$H10658&lt;&gt;"Rupturas"),"VAZIO",report!M10658)</f>
        <v>VAZIO</v>
      </c>
      <c r="F10658" s="5" t="str">
        <f>IF(OR(report!N10658="",$H10658&lt;&gt;"Rupturas"),"VAZIO",TEXT(report!N10658,"dd mmmm"))</f>
        <v>VAZIO</v>
      </c>
      <c r="G10658" s="5" t="str">
        <f>IF(OR(report!O10658="",$H10658&lt;&gt;"Rupturas"),"VAZIO",TEXT(report!O10658,"dd mmmm"))</f>
        <v>VAZIO</v>
      </c>
      <c r="H10658" s="4" t="str">
        <f>IF(report!Q10658="","VAZIO",report!Q10658)</f>
        <v>VAZIO</v>
      </c>
    </row>
    <row r="10659" spans="1:8" ht="21.75" customHeight="1" x14ac:dyDescent="0.25">
      <c r="A10659" s="2" t="str">
        <f>IF(OR(report!C10659="",$H10659&lt;&gt;"Rupturas"),"VAZIO",report!C10659)</f>
        <v>VAZIO</v>
      </c>
      <c r="B10659" s="4" t="str">
        <f>IF(OR(report!J10659="",$H10659&lt;&gt;"Rupturas"),"VAZIO",report!J10659)</f>
        <v>VAZIO</v>
      </c>
      <c r="C10659" s="4" t="str">
        <f>IF(OR(report!H10659="",$H10659&lt;&gt;"Rupturas"),"VAZIO",report!H10659)</f>
        <v>VAZIO</v>
      </c>
      <c r="D10659" s="4" t="str">
        <f>IF(OR(report!G10659="",$H10659&lt;&gt;"Rupturas"),"VAZIO",report!G10659)</f>
        <v>VAZIO</v>
      </c>
      <c r="E10659" s="4" t="str">
        <f>IF(OR(report!M10659="",$H10659&lt;&gt;"Rupturas"),"VAZIO",report!M10659)</f>
        <v>VAZIO</v>
      </c>
      <c r="F10659" s="5" t="str">
        <f>IF(OR(report!N10659="",$H10659&lt;&gt;"Rupturas"),"VAZIO",TEXT(report!N10659,"dd mmmm"))</f>
        <v>VAZIO</v>
      </c>
      <c r="G10659" s="5" t="str">
        <f>IF(OR(report!O10659="",$H10659&lt;&gt;"Rupturas"),"VAZIO",TEXT(report!O10659,"dd mmmm"))</f>
        <v>VAZIO</v>
      </c>
      <c r="H10659" s="4" t="str">
        <f>IF(report!Q10659="","VAZIO",report!Q10659)</f>
        <v>VAZIO</v>
      </c>
    </row>
    <row r="10660" spans="1:8" ht="21.75" customHeight="1" x14ac:dyDescent="0.25">
      <c r="A10660" s="2" t="str">
        <f>IF(OR(report!C10660="",$H10660&lt;&gt;"Rupturas"),"VAZIO",report!C10660)</f>
        <v>VAZIO</v>
      </c>
      <c r="B10660" s="4" t="str">
        <f>IF(OR(report!J10660="",$H10660&lt;&gt;"Rupturas"),"VAZIO",report!J10660)</f>
        <v>VAZIO</v>
      </c>
      <c r="C10660" s="4" t="str">
        <f>IF(OR(report!H10660="",$H10660&lt;&gt;"Rupturas"),"VAZIO",report!H10660)</f>
        <v>VAZIO</v>
      </c>
      <c r="D10660" s="4" t="str">
        <f>IF(OR(report!G10660="",$H10660&lt;&gt;"Rupturas"),"VAZIO",report!G10660)</f>
        <v>VAZIO</v>
      </c>
      <c r="E10660" s="4" t="str">
        <f>IF(OR(report!M10660="",$H10660&lt;&gt;"Rupturas"),"VAZIO",report!M10660)</f>
        <v>VAZIO</v>
      </c>
      <c r="F10660" s="5" t="str">
        <f>IF(OR(report!N10660="",$H10660&lt;&gt;"Rupturas"),"VAZIO",TEXT(report!N10660,"dd mmmm"))</f>
        <v>VAZIO</v>
      </c>
      <c r="G10660" s="5" t="str">
        <f>IF(OR(report!O10660="",$H10660&lt;&gt;"Rupturas"),"VAZIO",TEXT(report!O10660,"dd mmmm"))</f>
        <v>VAZIO</v>
      </c>
      <c r="H10660" s="4" t="str">
        <f>IF(report!Q10660="","VAZIO",report!Q10660)</f>
        <v>VAZIO</v>
      </c>
    </row>
    <row r="10661" spans="1:8" ht="21.75" customHeight="1" x14ac:dyDescent="0.25">
      <c r="A10661" s="2" t="str">
        <f>IF(OR(report!C10661="",$H10661&lt;&gt;"Rupturas"),"VAZIO",report!C10661)</f>
        <v>VAZIO</v>
      </c>
      <c r="B10661" s="4" t="str">
        <f>IF(OR(report!J10661="",$H10661&lt;&gt;"Rupturas"),"VAZIO",report!J10661)</f>
        <v>VAZIO</v>
      </c>
      <c r="C10661" s="4" t="str">
        <f>IF(OR(report!H10661="",$H10661&lt;&gt;"Rupturas"),"VAZIO",report!H10661)</f>
        <v>VAZIO</v>
      </c>
      <c r="D10661" s="4" t="str">
        <f>IF(OR(report!G10661="",$H10661&lt;&gt;"Rupturas"),"VAZIO",report!G10661)</f>
        <v>VAZIO</v>
      </c>
      <c r="E10661" s="4" t="str">
        <f>IF(OR(report!M10661="",$H10661&lt;&gt;"Rupturas"),"VAZIO",report!M10661)</f>
        <v>VAZIO</v>
      </c>
      <c r="F10661" s="5" t="str">
        <f>IF(OR(report!N10661="",$H10661&lt;&gt;"Rupturas"),"VAZIO",TEXT(report!N10661,"dd mmmm"))</f>
        <v>VAZIO</v>
      </c>
      <c r="G10661" s="5" t="str">
        <f>IF(OR(report!O10661="",$H10661&lt;&gt;"Rupturas"),"VAZIO",TEXT(report!O10661,"dd mmmm"))</f>
        <v>VAZIO</v>
      </c>
      <c r="H10661" s="4" t="str">
        <f>IF(report!Q10661="","VAZIO",report!Q10661)</f>
        <v>VAZIO</v>
      </c>
    </row>
    <row r="10662" spans="1:8" ht="21.75" customHeight="1" x14ac:dyDescent="0.25">
      <c r="A10662" s="2" t="str">
        <f>IF(OR(report!C10662="",$H10662&lt;&gt;"Rupturas"),"VAZIO",report!C10662)</f>
        <v>VAZIO</v>
      </c>
      <c r="B10662" s="4" t="str">
        <f>IF(OR(report!J10662="",$H10662&lt;&gt;"Rupturas"),"VAZIO",report!J10662)</f>
        <v>VAZIO</v>
      </c>
      <c r="C10662" s="4" t="str">
        <f>IF(OR(report!H10662="",$H10662&lt;&gt;"Rupturas"),"VAZIO",report!H10662)</f>
        <v>VAZIO</v>
      </c>
      <c r="D10662" s="4" t="str">
        <f>IF(OR(report!G10662="",$H10662&lt;&gt;"Rupturas"),"VAZIO",report!G10662)</f>
        <v>VAZIO</v>
      </c>
      <c r="E10662" s="4" t="str">
        <f>IF(OR(report!M10662="",$H10662&lt;&gt;"Rupturas"),"VAZIO",report!M10662)</f>
        <v>VAZIO</v>
      </c>
      <c r="F10662" s="5" t="str">
        <f>IF(OR(report!N10662="",$H10662&lt;&gt;"Rupturas"),"VAZIO",TEXT(report!N10662,"dd mmmm"))</f>
        <v>VAZIO</v>
      </c>
      <c r="G10662" s="5" t="str">
        <f>IF(OR(report!O10662="",$H10662&lt;&gt;"Rupturas"),"VAZIO",TEXT(report!O10662,"dd mmmm"))</f>
        <v>VAZIO</v>
      </c>
      <c r="H10662" s="4" t="str">
        <f>IF(report!Q10662="","VAZIO",report!Q10662)</f>
        <v>VAZIO</v>
      </c>
    </row>
    <row r="10663" spans="1:8" ht="21.75" customHeight="1" x14ac:dyDescent="0.25">
      <c r="A10663" s="2" t="str">
        <f>IF(OR(report!C10663="",$H10663&lt;&gt;"Rupturas"),"VAZIO",report!C10663)</f>
        <v>VAZIO</v>
      </c>
      <c r="B10663" s="4" t="str">
        <f>IF(OR(report!J10663="",$H10663&lt;&gt;"Rupturas"),"VAZIO",report!J10663)</f>
        <v>VAZIO</v>
      </c>
      <c r="C10663" s="4" t="str">
        <f>IF(OR(report!H10663="",$H10663&lt;&gt;"Rupturas"),"VAZIO",report!H10663)</f>
        <v>VAZIO</v>
      </c>
      <c r="D10663" s="4" t="str">
        <f>IF(OR(report!G10663="",$H10663&lt;&gt;"Rupturas"),"VAZIO",report!G10663)</f>
        <v>VAZIO</v>
      </c>
      <c r="E10663" s="4" t="str">
        <f>IF(OR(report!M10663="",$H10663&lt;&gt;"Rupturas"),"VAZIO",report!M10663)</f>
        <v>VAZIO</v>
      </c>
      <c r="F10663" s="5" t="str">
        <f>IF(OR(report!N10663="",$H10663&lt;&gt;"Rupturas"),"VAZIO",TEXT(report!N10663,"dd mmmm"))</f>
        <v>VAZIO</v>
      </c>
      <c r="G10663" s="5" t="str">
        <f>IF(OR(report!O10663="",$H10663&lt;&gt;"Rupturas"),"VAZIO",TEXT(report!O10663,"dd mmmm"))</f>
        <v>VAZIO</v>
      </c>
      <c r="H10663" s="4" t="str">
        <f>IF(report!Q10663="","VAZIO",report!Q10663)</f>
        <v>VAZIO</v>
      </c>
    </row>
    <row r="10664" spans="1:8" ht="21.75" customHeight="1" x14ac:dyDescent="0.25">
      <c r="A10664" s="2" t="str">
        <f>IF(OR(report!C10664="",$H10664&lt;&gt;"Rupturas"),"VAZIO",report!C10664)</f>
        <v>VAZIO</v>
      </c>
      <c r="B10664" s="4" t="str">
        <f>IF(OR(report!J10664="",$H10664&lt;&gt;"Rupturas"),"VAZIO",report!J10664)</f>
        <v>VAZIO</v>
      </c>
      <c r="C10664" s="4" t="str">
        <f>IF(OR(report!H10664="",$H10664&lt;&gt;"Rupturas"),"VAZIO",report!H10664)</f>
        <v>VAZIO</v>
      </c>
      <c r="D10664" s="4" t="str">
        <f>IF(OR(report!G10664="",$H10664&lt;&gt;"Rupturas"),"VAZIO",report!G10664)</f>
        <v>VAZIO</v>
      </c>
      <c r="E10664" s="4" t="str">
        <f>IF(OR(report!M10664="",$H10664&lt;&gt;"Rupturas"),"VAZIO",report!M10664)</f>
        <v>VAZIO</v>
      </c>
      <c r="F10664" s="5" t="str">
        <f>IF(OR(report!N10664="",$H10664&lt;&gt;"Rupturas"),"VAZIO",TEXT(report!N10664,"dd mmmm"))</f>
        <v>VAZIO</v>
      </c>
      <c r="G10664" s="5" t="str">
        <f>IF(OR(report!O10664="",$H10664&lt;&gt;"Rupturas"),"VAZIO",TEXT(report!O10664,"dd mmmm"))</f>
        <v>VAZIO</v>
      </c>
      <c r="H10664" s="4" t="str">
        <f>IF(report!Q10664="","VAZIO",report!Q10664)</f>
        <v>VAZIO</v>
      </c>
    </row>
    <row r="10665" spans="1:8" ht="21.75" customHeight="1" x14ac:dyDescent="0.25">
      <c r="A10665" s="2" t="str">
        <f>IF(OR(report!C10665="",$H10665&lt;&gt;"Rupturas"),"VAZIO",report!C10665)</f>
        <v>VAZIO</v>
      </c>
      <c r="B10665" s="4" t="str">
        <f>IF(OR(report!J10665="",$H10665&lt;&gt;"Rupturas"),"VAZIO",report!J10665)</f>
        <v>VAZIO</v>
      </c>
      <c r="C10665" s="4" t="str">
        <f>IF(OR(report!H10665="",$H10665&lt;&gt;"Rupturas"),"VAZIO",report!H10665)</f>
        <v>VAZIO</v>
      </c>
      <c r="D10665" s="4" t="str">
        <f>IF(OR(report!G10665="",$H10665&lt;&gt;"Rupturas"),"VAZIO",report!G10665)</f>
        <v>VAZIO</v>
      </c>
      <c r="E10665" s="4" t="str">
        <f>IF(OR(report!M10665="",$H10665&lt;&gt;"Rupturas"),"VAZIO",report!M10665)</f>
        <v>VAZIO</v>
      </c>
      <c r="F10665" s="5" t="str">
        <f>IF(OR(report!N10665="",$H10665&lt;&gt;"Rupturas"),"VAZIO",TEXT(report!N10665,"dd mmmm"))</f>
        <v>VAZIO</v>
      </c>
      <c r="G10665" s="5" t="str">
        <f>IF(OR(report!O10665="",$H10665&lt;&gt;"Rupturas"),"VAZIO",TEXT(report!O10665,"dd mmmm"))</f>
        <v>VAZIO</v>
      </c>
      <c r="H10665" s="4" t="str">
        <f>IF(report!Q10665="","VAZIO",report!Q10665)</f>
        <v>VAZIO</v>
      </c>
    </row>
    <row r="10666" spans="1:8" ht="21.75" customHeight="1" x14ac:dyDescent="0.25">
      <c r="A10666" s="2" t="str">
        <f>IF(OR(report!C10666="",$H10666&lt;&gt;"Rupturas"),"VAZIO",report!C10666)</f>
        <v>VAZIO</v>
      </c>
      <c r="B10666" s="4" t="str">
        <f>IF(OR(report!J10666="",$H10666&lt;&gt;"Rupturas"),"VAZIO",report!J10666)</f>
        <v>VAZIO</v>
      </c>
      <c r="C10666" s="4" t="str">
        <f>IF(OR(report!H10666="",$H10666&lt;&gt;"Rupturas"),"VAZIO",report!H10666)</f>
        <v>VAZIO</v>
      </c>
      <c r="D10666" s="4" t="str">
        <f>IF(OR(report!G10666="",$H10666&lt;&gt;"Rupturas"),"VAZIO",report!G10666)</f>
        <v>VAZIO</v>
      </c>
      <c r="E10666" s="4" t="str">
        <f>IF(OR(report!M10666="",$H10666&lt;&gt;"Rupturas"),"VAZIO",report!M10666)</f>
        <v>VAZIO</v>
      </c>
      <c r="F10666" s="5" t="str">
        <f>IF(OR(report!N10666="",$H10666&lt;&gt;"Rupturas"),"VAZIO",TEXT(report!N10666,"dd mmmm"))</f>
        <v>VAZIO</v>
      </c>
      <c r="G10666" s="5" t="str">
        <f>IF(OR(report!O10666="",$H10666&lt;&gt;"Rupturas"),"VAZIO",TEXT(report!O10666,"dd mmmm"))</f>
        <v>VAZIO</v>
      </c>
      <c r="H10666" s="4" t="str">
        <f>IF(report!Q10666="","VAZIO",report!Q10666)</f>
        <v>VAZIO</v>
      </c>
    </row>
    <row r="10667" spans="1:8" ht="21.75" customHeight="1" x14ac:dyDescent="0.25">
      <c r="A10667" s="2" t="str">
        <f>IF(OR(report!C10667="",$H10667&lt;&gt;"Rupturas"),"VAZIO",report!C10667)</f>
        <v>VAZIO</v>
      </c>
      <c r="B10667" s="4" t="str">
        <f>IF(OR(report!J10667="",$H10667&lt;&gt;"Rupturas"),"VAZIO",report!J10667)</f>
        <v>VAZIO</v>
      </c>
      <c r="C10667" s="4" t="str">
        <f>IF(OR(report!H10667="",$H10667&lt;&gt;"Rupturas"),"VAZIO",report!H10667)</f>
        <v>VAZIO</v>
      </c>
      <c r="D10667" s="4" t="str">
        <f>IF(OR(report!G10667="",$H10667&lt;&gt;"Rupturas"),"VAZIO",report!G10667)</f>
        <v>VAZIO</v>
      </c>
      <c r="E10667" s="4" t="str">
        <f>IF(OR(report!M10667="",$H10667&lt;&gt;"Rupturas"),"VAZIO",report!M10667)</f>
        <v>VAZIO</v>
      </c>
      <c r="F10667" s="5" t="str">
        <f>IF(OR(report!N10667="",$H10667&lt;&gt;"Rupturas"),"VAZIO",TEXT(report!N10667,"dd mmmm"))</f>
        <v>VAZIO</v>
      </c>
      <c r="G10667" s="5" t="str">
        <f>IF(OR(report!O10667="",$H10667&lt;&gt;"Rupturas"),"VAZIO",TEXT(report!O10667,"dd mmmm"))</f>
        <v>VAZIO</v>
      </c>
      <c r="H10667" s="4" t="str">
        <f>IF(report!Q10667="","VAZIO",report!Q10667)</f>
        <v>VAZIO</v>
      </c>
    </row>
    <row r="10668" spans="1:8" ht="21.75" customHeight="1" x14ac:dyDescent="0.25">
      <c r="A10668" s="2" t="str">
        <f>IF(OR(report!C10668="",$H10668&lt;&gt;"Rupturas"),"VAZIO",report!C10668)</f>
        <v>VAZIO</v>
      </c>
      <c r="B10668" s="4" t="str">
        <f>IF(OR(report!J10668="",$H10668&lt;&gt;"Rupturas"),"VAZIO",report!J10668)</f>
        <v>VAZIO</v>
      </c>
      <c r="C10668" s="4" t="str">
        <f>IF(OR(report!H10668="",$H10668&lt;&gt;"Rupturas"),"VAZIO",report!H10668)</f>
        <v>VAZIO</v>
      </c>
      <c r="D10668" s="4" t="str">
        <f>IF(OR(report!G10668="",$H10668&lt;&gt;"Rupturas"),"VAZIO",report!G10668)</f>
        <v>VAZIO</v>
      </c>
      <c r="E10668" s="4" t="str">
        <f>IF(OR(report!M10668="",$H10668&lt;&gt;"Rupturas"),"VAZIO",report!M10668)</f>
        <v>VAZIO</v>
      </c>
      <c r="F10668" s="5" t="str">
        <f>IF(OR(report!N10668="",$H10668&lt;&gt;"Rupturas"),"VAZIO",TEXT(report!N10668,"dd mmmm"))</f>
        <v>VAZIO</v>
      </c>
      <c r="G10668" s="5" t="str">
        <f>IF(OR(report!O10668="",$H10668&lt;&gt;"Rupturas"),"VAZIO",TEXT(report!O10668,"dd mmmm"))</f>
        <v>VAZIO</v>
      </c>
      <c r="H10668" s="4" t="str">
        <f>IF(report!Q10668="","VAZIO",report!Q10668)</f>
        <v>VAZIO</v>
      </c>
    </row>
    <row r="10669" spans="1:8" ht="21.75" customHeight="1" x14ac:dyDescent="0.25">
      <c r="A10669" s="2" t="str">
        <f>IF(OR(report!C10669="",$H10669&lt;&gt;"Rupturas"),"VAZIO",report!C10669)</f>
        <v>VAZIO</v>
      </c>
      <c r="B10669" s="4" t="str">
        <f>IF(OR(report!J10669="",$H10669&lt;&gt;"Rupturas"),"VAZIO",report!J10669)</f>
        <v>VAZIO</v>
      </c>
      <c r="C10669" s="4" t="str">
        <f>IF(OR(report!H10669="",$H10669&lt;&gt;"Rupturas"),"VAZIO",report!H10669)</f>
        <v>VAZIO</v>
      </c>
      <c r="D10669" s="4" t="str">
        <f>IF(OR(report!G10669="",$H10669&lt;&gt;"Rupturas"),"VAZIO",report!G10669)</f>
        <v>VAZIO</v>
      </c>
      <c r="E10669" s="4" t="str">
        <f>IF(OR(report!M10669="",$H10669&lt;&gt;"Rupturas"),"VAZIO",report!M10669)</f>
        <v>VAZIO</v>
      </c>
      <c r="F10669" s="5" t="str">
        <f>IF(OR(report!N10669="",$H10669&lt;&gt;"Rupturas"),"VAZIO",TEXT(report!N10669,"dd mmmm"))</f>
        <v>VAZIO</v>
      </c>
      <c r="G10669" s="5" t="str">
        <f>IF(OR(report!O10669="",$H10669&lt;&gt;"Rupturas"),"VAZIO",TEXT(report!O10669,"dd mmmm"))</f>
        <v>VAZIO</v>
      </c>
      <c r="H10669" s="4" t="str">
        <f>IF(report!Q10669="","VAZIO",report!Q10669)</f>
        <v>VAZIO</v>
      </c>
    </row>
    <row r="10670" spans="1:8" ht="21.75" customHeight="1" x14ac:dyDescent="0.25">
      <c r="A10670" s="2" t="str">
        <f>IF(OR(report!C10670="",$H10670&lt;&gt;"Rupturas"),"VAZIO",report!C10670)</f>
        <v>VAZIO</v>
      </c>
      <c r="B10670" s="4" t="str">
        <f>IF(OR(report!J10670="",$H10670&lt;&gt;"Rupturas"),"VAZIO",report!J10670)</f>
        <v>VAZIO</v>
      </c>
      <c r="C10670" s="4" t="str">
        <f>IF(OR(report!H10670="",$H10670&lt;&gt;"Rupturas"),"VAZIO",report!H10670)</f>
        <v>VAZIO</v>
      </c>
      <c r="D10670" s="4" t="str">
        <f>IF(OR(report!G10670="",$H10670&lt;&gt;"Rupturas"),"VAZIO",report!G10670)</f>
        <v>VAZIO</v>
      </c>
      <c r="E10670" s="4" t="str">
        <f>IF(OR(report!M10670="",$H10670&lt;&gt;"Rupturas"),"VAZIO",report!M10670)</f>
        <v>VAZIO</v>
      </c>
      <c r="F10670" s="5" t="str">
        <f>IF(OR(report!N10670="",$H10670&lt;&gt;"Rupturas"),"VAZIO",TEXT(report!N10670,"dd mmmm"))</f>
        <v>VAZIO</v>
      </c>
      <c r="G10670" s="5" t="str">
        <f>IF(OR(report!O10670="",$H10670&lt;&gt;"Rupturas"),"VAZIO",TEXT(report!O10670,"dd mmmm"))</f>
        <v>VAZIO</v>
      </c>
      <c r="H10670" s="4" t="str">
        <f>IF(report!Q10670="","VAZIO",report!Q10670)</f>
        <v>VAZIO</v>
      </c>
    </row>
    <row r="10671" spans="1:8" ht="21.75" customHeight="1" x14ac:dyDescent="0.25">
      <c r="A10671" s="2" t="str">
        <f>IF(OR(report!C10671="",$H10671&lt;&gt;"Rupturas"),"VAZIO",report!C10671)</f>
        <v>VAZIO</v>
      </c>
      <c r="B10671" s="4" t="str">
        <f>IF(OR(report!J10671="",$H10671&lt;&gt;"Rupturas"),"VAZIO",report!J10671)</f>
        <v>VAZIO</v>
      </c>
      <c r="C10671" s="4" t="str">
        <f>IF(OR(report!H10671="",$H10671&lt;&gt;"Rupturas"),"VAZIO",report!H10671)</f>
        <v>VAZIO</v>
      </c>
      <c r="D10671" s="4" t="str">
        <f>IF(OR(report!G10671="",$H10671&lt;&gt;"Rupturas"),"VAZIO",report!G10671)</f>
        <v>VAZIO</v>
      </c>
      <c r="E10671" s="4" t="str">
        <f>IF(OR(report!M10671="",$H10671&lt;&gt;"Rupturas"),"VAZIO",report!M10671)</f>
        <v>VAZIO</v>
      </c>
      <c r="F10671" s="5" t="str">
        <f>IF(OR(report!N10671="",$H10671&lt;&gt;"Rupturas"),"VAZIO",TEXT(report!N10671,"dd mmmm"))</f>
        <v>VAZIO</v>
      </c>
      <c r="G10671" s="5" t="str">
        <f>IF(OR(report!O10671="",$H10671&lt;&gt;"Rupturas"),"VAZIO",TEXT(report!O10671,"dd mmmm"))</f>
        <v>VAZIO</v>
      </c>
      <c r="H10671" s="4" t="str">
        <f>IF(report!Q10671="","VAZIO",report!Q10671)</f>
        <v>VAZIO</v>
      </c>
    </row>
    <row r="10672" spans="1:8" ht="21.75" customHeight="1" x14ac:dyDescent="0.25">
      <c r="A10672" s="2" t="str">
        <f>IF(OR(report!C10672="",$H10672&lt;&gt;"Rupturas"),"VAZIO",report!C10672)</f>
        <v>VAZIO</v>
      </c>
      <c r="B10672" s="4" t="str">
        <f>IF(OR(report!J10672="",$H10672&lt;&gt;"Rupturas"),"VAZIO",report!J10672)</f>
        <v>VAZIO</v>
      </c>
      <c r="C10672" s="4" t="str">
        <f>IF(OR(report!H10672="",$H10672&lt;&gt;"Rupturas"),"VAZIO",report!H10672)</f>
        <v>VAZIO</v>
      </c>
      <c r="D10672" s="4" t="str">
        <f>IF(OR(report!G10672="",$H10672&lt;&gt;"Rupturas"),"VAZIO",report!G10672)</f>
        <v>VAZIO</v>
      </c>
      <c r="E10672" s="4" t="str">
        <f>IF(OR(report!M10672="",$H10672&lt;&gt;"Rupturas"),"VAZIO",report!M10672)</f>
        <v>VAZIO</v>
      </c>
      <c r="F10672" s="5" t="str">
        <f>IF(OR(report!N10672="",$H10672&lt;&gt;"Rupturas"),"VAZIO",TEXT(report!N10672,"dd mmmm"))</f>
        <v>VAZIO</v>
      </c>
      <c r="G10672" s="5" t="str">
        <f>IF(OR(report!O10672="",$H10672&lt;&gt;"Rupturas"),"VAZIO",TEXT(report!O10672,"dd mmmm"))</f>
        <v>VAZIO</v>
      </c>
      <c r="H10672" s="4" t="str">
        <f>IF(report!Q10672="","VAZIO",report!Q10672)</f>
        <v>VAZIO</v>
      </c>
    </row>
    <row r="10673" spans="1:8" ht="21.75" customHeight="1" x14ac:dyDescent="0.25">
      <c r="A10673" s="2" t="str">
        <f>IF(OR(report!C10673="",$H10673&lt;&gt;"Rupturas"),"VAZIO",report!C10673)</f>
        <v>VAZIO</v>
      </c>
      <c r="B10673" s="4" t="str">
        <f>IF(OR(report!J10673="",$H10673&lt;&gt;"Rupturas"),"VAZIO",report!J10673)</f>
        <v>VAZIO</v>
      </c>
      <c r="C10673" s="4" t="str">
        <f>IF(OR(report!H10673="",$H10673&lt;&gt;"Rupturas"),"VAZIO",report!H10673)</f>
        <v>VAZIO</v>
      </c>
      <c r="D10673" s="4" t="str">
        <f>IF(OR(report!G10673="",$H10673&lt;&gt;"Rupturas"),"VAZIO",report!G10673)</f>
        <v>VAZIO</v>
      </c>
      <c r="E10673" s="4" t="str">
        <f>IF(OR(report!M10673="",$H10673&lt;&gt;"Rupturas"),"VAZIO",report!M10673)</f>
        <v>VAZIO</v>
      </c>
      <c r="F10673" s="5" t="str">
        <f>IF(OR(report!N10673="",$H10673&lt;&gt;"Rupturas"),"VAZIO",TEXT(report!N10673,"dd mmmm"))</f>
        <v>VAZIO</v>
      </c>
      <c r="G10673" s="5" t="str">
        <f>IF(OR(report!O10673="",$H10673&lt;&gt;"Rupturas"),"VAZIO",TEXT(report!O10673,"dd mmmm"))</f>
        <v>VAZIO</v>
      </c>
      <c r="H10673" s="4" t="str">
        <f>IF(report!Q10673="","VAZIO",report!Q10673)</f>
        <v>VAZIO</v>
      </c>
    </row>
    <row r="10674" spans="1:8" ht="21.75" customHeight="1" x14ac:dyDescent="0.25">
      <c r="A10674" s="2" t="str">
        <f>IF(OR(report!C10674="",$H10674&lt;&gt;"Rupturas"),"VAZIO",report!C10674)</f>
        <v>VAZIO</v>
      </c>
      <c r="B10674" s="4" t="str">
        <f>IF(OR(report!J10674="",$H10674&lt;&gt;"Rupturas"),"VAZIO",report!J10674)</f>
        <v>VAZIO</v>
      </c>
      <c r="C10674" s="4" t="str">
        <f>IF(OR(report!H10674="",$H10674&lt;&gt;"Rupturas"),"VAZIO",report!H10674)</f>
        <v>VAZIO</v>
      </c>
      <c r="D10674" s="4" t="str">
        <f>IF(OR(report!G10674="",$H10674&lt;&gt;"Rupturas"),"VAZIO",report!G10674)</f>
        <v>VAZIO</v>
      </c>
      <c r="E10674" s="4" t="str">
        <f>IF(OR(report!M10674="",$H10674&lt;&gt;"Rupturas"),"VAZIO",report!M10674)</f>
        <v>VAZIO</v>
      </c>
      <c r="F10674" s="5" t="str">
        <f>IF(OR(report!N10674="",$H10674&lt;&gt;"Rupturas"),"VAZIO",TEXT(report!N10674,"dd mmmm"))</f>
        <v>VAZIO</v>
      </c>
      <c r="G10674" s="5" t="str">
        <f>IF(OR(report!O10674="",$H10674&lt;&gt;"Rupturas"),"VAZIO",TEXT(report!O10674,"dd mmmm"))</f>
        <v>VAZIO</v>
      </c>
      <c r="H10674" s="4" t="str">
        <f>IF(report!Q10674="","VAZIO",report!Q10674)</f>
        <v>VAZIO</v>
      </c>
    </row>
    <row r="10675" spans="1:8" ht="21.75" customHeight="1" x14ac:dyDescent="0.25">
      <c r="A10675" s="2" t="str">
        <f>IF(OR(report!C10675="",$H10675&lt;&gt;"Rupturas"),"VAZIO",report!C10675)</f>
        <v>VAZIO</v>
      </c>
      <c r="B10675" s="4" t="str">
        <f>IF(OR(report!J10675="",$H10675&lt;&gt;"Rupturas"),"VAZIO",report!J10675)</f>
        <v>VAZIO</v>
      </c>
      <c r="C10675" s="4" t="str">
        <f>IF(OR(report!H10675="",$H10675&lt;&gt;"Rupturas"),"VAZIO",report!H10675)</f>
        <v>VAZIO</v>
      </c>
      <c r="D10675" s="4" t="str">
        <f>IF(OR(report!G10675="",$H10675&lt;&gt;"Rupturas"),"VAZIO",report!G10675)</f>
        <v>VAZIO</v>
      </c>
      <c r="E10675" s="4" t="str">
        <f>IF(OR(report!M10675="",$H10675&lt;&gt;"Rupturas"),"VAZIO",report!M10675)</f>
        <v>VAZIO</v>
      </c>
      <c r="F10675" s="5" t="str">
        <f>IF(OR(report!N10675="",$H10675&lt;&gt;"Rupturas"),"VAZIO",TEXT(report!N10675,"dd mmmm"))</f>
        <v>VAZIO</v>
      </c>
      <c r="G10675" s="5" t="str">
        <f>IF(OR(report!O10675="",$H10675&lt;&gt;"Rupturas"),"VAZIO",TEXT(report!O10675,"dd mmmm"))</f>
        <v>VAZIO</v>
      </c>
      <c r="H10675" s="4" t="str">
        <f>IF(report!Q10675="","VAZIO",report!Q10675)</f>
        <v>VAZIO</v>
      </c>
    </row>
    <row r="10676" spans="1:8" ht="21.75" customHeight="1" x14ac:dyDescent="0.25">
      <c r="A10676" s="2" t="str">
        <f>IF(OR(report!C10676="",$H10676&lt;&gt;"Rupturas"),"VAZIO",report!C10676)</f>
        <v>VAZIO</v>
      </c>
      <c r="B10676" s="4" t="str">
        <f>IF(OR(report!J10676="",$H10676&lt;&gt;"Rupturas"),"VAZIO",report!J10676)</f>
        <v>VAZIO</v>
      </c>
      <c r="C10676" s="4" t="str">
        <f>IF(OR(report!H10676="",$H10676&lt;&gt;"Rupturas"),"VAZIO",report!H10676)</f>
        <v>VAZIO</v>
      </c>
      <c r="D10676" s="4" t="str">
        <f>IF(OR(report!G10676="",$H10676&lt;&gt;"Rupturas"),"VAZIO",report!G10676)</f>
        <v>VAZIO</v>
      </c>
      <c r="E10676" s="4" t="str">
        <f>IF(OR(report!M10676="",$H10676&lt;&gt;"Rupturas"),"VAZIO",report!M10676)</f>
        <v>VAZIO</v>
      </c>
      <c r="F10676" s="5" t="str">
        <f>IF(OR(report!N10676="",$H10676&lt;&gt;"Rupturas"),"VAZIO",TEXT(report!N10676,"dd mmmm"))</f>
        <v>VAZIO</v>
      </c>
      <c r="G10676" s="5" t="str">
        <f>IF(OR(report!O10676="",$H10676&lt;&gt;"Rupturas"),"VAZIO",TEXT(report!O10676,"dd mmmm"))</f>
        <v>VAZIO</v>
      </c>
      <c r="H10676" s="4" t="str">
        <f>IF(report!Q10676="","VAZIO",report!Q10676)</f>
        <v>VAZIO</v>
      </c>
    </row>
    <row r="10677" spans="1:8" ht="21.75" customHeight="1" x14ac:dyDescent="0.25">
      <c r="A10677" s="2" t="str">
        <f>IF(OR(report!C10677="",$H10677&lt;&gt;"Rupturas"),"VAZIO",report!C10677)</f>
        <v>VAZIO</v>
      </c>
      <c r="B10677" s="4" t="str">
        <f>IF(OR(report!J10677="",$H10677&lt;&gt;"Rupturas"),"VAZIO",report!J10677)</f>
        <v>VAZIO</v>
      </c>
      <c r="C10677" s="4" t="str">
        <f>IF(OR(report!H10677="",$H10677&lt;&gt;"Rupturas"),"VAZIO",report!H10677)</f>
        <v>VAZIO</v>
      </c>
      <c r="D10677" s="4" t="str">
        <f>IF(OR(report!G10677="",$H10677&lt;&gt;"Rupturas"),"VAZIO",report!G10677)</f>
        <v>VAZIO</v>
      </c>
      <c r="E10677" s="4" t="str">
        <f>IF(OR(report!M10677="",$H10677&lt;&gt;"Rupturas"),"VAZIO",report!M10677)</f>
        <v>VAZIO</v>
      </c>
      <c r="F10677" s="5" t="str">
        <f>IF(OR(report!N10677="",$H10677&lt;&gt;"Rupturas"),"VAZIO",TEXT(report!N10677,"dd mmmm"))</f>
        <v>VAZIO</v>
      </c>
      <c r="G10677" s="5" t="str">
        <f>IF(OR(report!O10677="",$H10677&lt;&gt;"Rupturas"),"VAZIO",TEXT(report!O10677,"dd mmmm"))</f>
        <v>VAZIO</v>
      </c>
      <c r="H10677" s="4" t="str">
        <f>IF(report!Q10677="","VAZIO",report!Q10677)</f>
        <v>VAZIO</v>
      </c>
    </row>
    <row r="10678" spans="1:8" ht="21.75" customHeight="1" x14ac:dyDescent="0.25">
      <c r="A10678" s="2" t="str">
        <f>IF(OR(report!C10678="",$H10678&lt;&gt;"Rupturas"),"VAZIO",report!C10678)</f>
        <v>VAZIO</v>
      </c>
      <c r="B10678" s="4" t="str">
        <f>IF(OR(report!J10678="",$H10678&lt;&gt;"Rupturas"),"VAZIO",report!J10678)</f>
        <v>VAZIO</v>
      </c>
      <c r="C10678" s="4" t="str">
        <f>IF(OR(report!H10678="",$H10678&lt;&gt;"Rupturas"),"VAZIO",report!H10678)</f>
        <v>VAZIO</v>
      </c>
      <c r="D10678" s="4" t="str">
        <f>IF(OR(report!G10678="",$H10678&lt;&gt;"Rupturas"),"VAZIO",report!G10678)</f>
        <v>VAZIO</v>
      </c>
      <c r="E10678" s="4" t="str">
        <f>IF(OR(report!M10678="",$H10678&lt;&gt;"Rupturas"),"VAZIO",report!M10678)</f>
        <v>VAZIO</v>
      </c>
      <c r="F10678" s="5" t="str">
        <f>IF(OR(report!N10678="",$H10678&lt;&gt;"Rupturas"),"VAZIO",TEXT(report!N10678,"dd mmmm"))</f>
        <v>VAZIO</v>
      </c>
      <c r="G10678" s="5" t="str">
        <f>IF(OR(report!O10678="",$H10678&lt;&gt;"Rupturas"),"VAZIO",TEXT(report!O10678,"dd mmmm"))</f>
        <v>VAZIO</v>
      </c>
      <c r="H10678" s="4" t="str">
        <f>IF(report!Q10678="","VAZIO",report!Q10678)</f>
        <v>VAZIO</v>
      </c>
    </row>
    <row r="10679" spans="1:8" ht="21.75" customHeight="1" x14ac:dyDescent="0.25">
      <c r="A10679" s="2" t="str">
        <f>IF(OR(report!C10679="",$H10679&lt;&gt;"Rupturas"),"VAZIO",report!C10679)</f>
        <v>VAZIO</v>
      </c>
      <c r="B10679" s="4" t="str">
        <f>IF(OR(report!J10679="",$H10679&lt;&gt;"Rupturas"),"VAZIO",report!J10679)</f>
        <v>VAZIO</v>
      </c>
      <c r="C10679" s="4" t="str">
        <f>IF(OR(report!H10679="",$H10679&lt;&gt;"Rupturas"),"VAZIO",report!H10679)</f>
        <v>VAZIO</v>
      </c>
      <c r="D10679" s="4" t="str">
        <f>IF(OR(report!G10679="",$H10679&lt;&gt;"Rupturas"),"VAZIO",report!G10679)</f>
        <v>VAZIO</v>
      </c>
      <c r="E10679" s="4" t="str">
        <f>IF(OR(report!M10679="",$H10679&lt;&gt;"Rupturas"),"VAZIO",report!M10679)</f>
        <v>VAZIO</v>
      </c>
      <c r="F10679" s="5" t="str">
        <f>IF(OR(report!N10679="",$H10679&lt;&gt;"Rupturas"),"VAZIO",TEXT(report!N10679,"dd mmmm"))</f>
        <v>VAZIO</v>
      </c>
      <c r="G10679" s="5" t="str">
        <f>IF(OR(report!O10679="",$H10679&lt;&gt;"Rupturas"),"VAZIO",TEXT(report!O10679,"dd mmmm"))</f>
        <v>VAZIO</v>
      </c>
      <c r="H10679" s="4" t="str">
        <f>IF(report!Q10679="","VAZIO",report!Q10679)</f>
        <v>VAZIO</v>
      </c>
    </row>
    <row r="10680" spans="1:8" ht="21.75" customHeight="1" x14ac:dyDescent="0.25">
      <c r="A10680" s="2" t="str">
        <f>IF(OR(report!C10680="",$H10680&lt;&gt;"Rupturas"),"VAZIO",report!C10680)</f>
        <v>VAZIO</v>
      </c>
      <c r="B10680" s="4" t="str">
        <f>IF(OR(report!J10680="",$H10680&lt;&gt;"Rupturas"),"VAZIO",report!J10680)</f>
        <v>VAZIO</v>
      </c>
      <c r="C10680" s="4" t="str">
        <f>IF(OR(report!H10680="",$H10680&lt;&gt;"Rupturas"),"VAZIO",report!H10680)</f>
        <v>VAZIO</v>
      </c>
      <c r="D10680" s="4" t="str">
        <f>IF(OR(report!G10680="",$H10680&lt;&gt;"Rupturas"),"VAZIO",report!G10680)</f>
        <v>VAZIO</v>
      </c>
      <c r="E10680" s="4" t="str">
        <f>IF(OR(report!M10680="",$H10680&lt;&gt;"Rupturas"),"VAZIO",report!M10680)</f>
        <v>VAZIO</v>
      </c>
      <c r="F10680" s="5" t="str">
        <f>IF(OR(report!N10680="",$H10680&lt;&gt;"Rupturas"),"VAZIO",TEXT(report!N10680,"dd mmmm"))</f>
        <v>VAZIO</v>
      </c>
      <c r="G10680" s="5" t="str">
        <f>IF(OR(report!O10680="",$H10680&lt;&gt;"Rupturas"),"VAZIO",TEXT(report!O10680,"dd mmmm"))</f>
        <v>VAZIO</v>
      </c>
      <c r="H10680" s="4" t="str">
        <f>IF(report!Q10680="","VAZIO",report!Q10680)</f>
        <v>VAZIO</v>
      </c>
    </row>
    <row r="10681" spans="1:8" ht="21.75" customHeight="1" x14ac:dyDescent="0.25">
      <c r="A10681" s="2" t="str">
        <f>IF(OR(report!C10681="",$H10681&lt;&gt;"Rupturas"),"VAZIO",report!C10681)</f>
        <v>VAZIO</v>
      </c>
      <c r="B10681" s="4" t="str">
        <f>IF(OR(report!J10681="",$H10681&lt;&gt;"Rupturas"),"VAZIO",report!J10681)</f>
        <v>VAZIO</v>
      </c>
      <c r="C10681" s="4" t="str">
        <f>IF(OR(report!H10681="",$H10681&lt;&gt;"Rupturas"),"VAZIO",report!H10681)</f>
        <v>VAZIO</v>
      </c>
      <c r="D10681" s="4" t="str">
        <f>IF(OR(report!G10681="",$H10681&lt;&gt;"Rupturas"),"VAZIO",report!G10681)</f>
        <v>VAZIO</v>
      </c>
      <c r="E10681" s="4" t="str">
        <f>IF(OR(report!M10681="",$H10681&lt;&gt;"Rupturas"),"VAZIO",report!M10681)</f>
        <v>VAZIO</v>
      </c>
      <c r="F10681" s="5" t="str">
        <f>IF(OR(report!N10681="",$H10681&lt;&gt;"Rupturas"),"VAZIO",TEXT(report!N10681,"dd mmmm"))</f>
        <v>VAZIO</v>
      </c>
      <c r="G10681" s="5" t="str">
        <f>IF(OR(report!O10681="",$H10681&lt;&gt;"Rupturas"),"VAZIO",TEXT(report!O10681,"dd mmmm"))</f>
        <v>VAZIO</v>
      </c>
      <c r="H10681" s="4" t="str">
        <f>IF(report!Q10681="","VAZIO",report!Q10681)</f>
        <v>VAZIO</v>
      </c>
    </row>
    <row r="10682" spans="1:8" ht="21.75" customHeight="1" x14ac:dyDescent="0.25">
      <c r="A10682" s="2" t="str">
        <f>IF(OR(report!C10682="",$H10682&lt;&gt;"Rupturas"),"VAZIO",report!C10682)</f>
        <v>VAZIO</v>
      </c>
      <c r="B10682" s="4" t="str">
        <f>IF(OR(report!J10682="",$H10682&lt;&gt;"Rupturas"),"VAZIO",report!J10682)</f>
        <v>VAZIO</v>
      </c>
      <c r="C10682" s="4" t="str">
        <f>IF(OR(report!H10682="",$H10682&lt;&gt;"Rupturas"),"VAZIO",report!H10682)</f>
        <v>VAZIO</v>
      </c>
      <c r="D10682" s="4" t="str">
        <f>IF(OR(report!G10682="",$H10682&lt;&gt;"Rupturas"),"VAZIO",report!G10682)</f>
        <v>VAZIO</v>
      </c>
      <c r="E10682" s="4" t="str">
        <f>IF(OR(report!M10682="",$H10682&lt;&gt;"Rupturas"),"VAZIO",report!M10682)</f>
        <v>VAZIO</v>
      </c>
      <c r="F10682" s="5" t="str">
        <f>IF(OR(report!N10682="",$H10682&lt;&gt;"Rupturas"),"VAZIO",TEXT(report!N10682,"dd mmmm"))</f>
        <v>VAZIO</v>
      </c>
      <c r="G10682" s="5" t="str">
        <f>IF(OR(report!O10682="",$H10682&lt;&gt;"Rupturas"),"VAZIO",TEXT(report!O10682,"dd mmmm"))</f>
        <v>VAZIO</v>
      </c>
      <c r="H10682" s="4" t="str">
        <f>IF(report!Q10682="","VAZIO",report!Q10682)</f>
        <v>VAZIO</v>
      </c>
    </row>
    <row r="10683" spans="1:8" ht="21.75" customHeight="1" x14ac:dyDescent="0.25">
      <c r="A10683" s="2" t="str">
        <f>IF(OR(report!C10683="",$H10683&lt;&gt;"Rupturas"),"VAZIO",report!C10683)</f>
        <v>VAZIO</v>
      </c>
      <c r="B10683" s="4" t="str">
        <f>IF(OR(report!J10683="",$H10683&lt;&gt;"Rupturas"),"VAZIO",report!J10683)</f>
        <v>VAZIO</v>
      </c>
      <c r="C10683" s="4" t="str">
        <f>IF(OR(report!H10683="",$H10683&lt;&gt;"Rupturas"),"VAZIO",report!H10683)</f>
        <v>VAZIO</v>
      </c>
      <c r="D10683" s="4" t="str">
        <f>IF(OR(report!G10683="",$H10683&lt;&gt;"Rupturas"),"VAZIO",report!G10683)</f>
        <v>VAZIO</v>
      </c>
      <c r="E10683" s="4" t="str">
        <f>IF(OR(report!M10683="",$H10683&lt;&gt;"Rupturas"),"VAZIO",report!M10683)</f>
        <v>VAZIO</v>
      </c>
      <c r="F10683" s="5" t="str">
        <f>IF(OR(report!N10683="",$H10683&lt;&gt;"Rupturas"),"VAZIO",TEXT(report!N10683,"dd mmmm"))</f>
        <v>VAZIO</v>
      </c>
      <c r="G10683" s="5" t="str">
        <f>IF(OR(report!O10683="",$H10683&lt;&gt;"Rupturas"),"VAZIO",TEXT(report!O10683,"dd mmmm"))</f>
        <v>VAZIO</v>
      </c>
      <c r="H10683" s="4" t="str">
        <f>IF(report!Q10683="","VAZIO",report!Q10683)</f>
        <v>VAZIO</v>
      </c>
    </row>
    <row r="10684" spans="1:8" ht="21.75" customHeight="1" x14ac:dyDescent="0.25">
      <c r="A10684" s="2" t="str">
        <f>IF(OR(report!C10684="",$H10684&lt;&gt;"Rupturas"),"VAZIO",report!C10684)</f>
        <v>VAZIO</v>
      </c>
      <c r="B10684" s="4" t="str">
        <f>IF(OR(report!J10684="",$H10684&lt;&gt;"Rupturas"),"VAZIO",report!J10684)</f>
        <v>VAZIO</v>
      </c>
      <c r="C10684" s="4" t="str">
        <f>IF(OR(report!H10684="",$H10684&lt;&gt;"Rupturas"),"VAZIO",report!H10684)</f>
        <v>VAZIO</v>
      </c>
      <c r="D10684" s="4" t="str">
        <f>IF(OR(report!G10684="",$H10684&lt;&gt;"Rupturas"),"VAZIO",report!G10684)</f>
        <v>VAZIO</v>
      </c>
      <c r="E10684" s="4" t="str">
        <f>IF(OR(report!M10684="",$H10684&lt;&gt;"Rupturas"),"VAZIO",report!M10684)</f>
        <v>VAZIO</v>
      </c>
      <c r="F10684" s="5" t="str">
        <f>IF(OR(report!N10684="",$H10684&lt;&gt;"Rupturas"),"VAZIO",TEXT(report!N10684,"dd mmmm"))</f>
        <v>VAZIO</v>
      </c>
      <c r="G10684" s="5" t="str">
        <f>IF(OR(report!O10684="",$H10684&lt;&gt;"Rupturas"),"VAZIO",TEXT(report!O10684,"dd mmmm"))</f>
        <v>VAZIO</v>
      </c>
      <c r="H10684" s="4" t="str">
        <f>IF(report!Q10684="","VAZIO",report!Q10684)</f>
        <v>VAZIO</v>
      </c>
    </row>
    <row r="10685" spans="1:8" ht="21.75" customHeight="1" x14ac:dyDescent="0.25">
      <c r="A10685" s="2" t="str">
        <f>IF(OR(report!C10685="",$H10685&lt;&gt;"Rupturas"),"VAZIO",report!C10685)</f>
        <v>VAZIO</v>
      </c>
      <c r="B10685" s="4" t="str">
        <f>IF(OR(report!J10685="",$H10685&lt;&gt;"Rupturas"),"VAZIO",report!J10685)</f>
        <v>VAZIO</v>
      </c>
      <c r="C10685" s="4" t="str">
        <f>IF(OR(report!H10685="",$H10685&lt;&gt;"Rupturas"),"VAZIO",report!H10685)</f>
        <v>VAZIO</v>
      </c>
      <c r="D10685" s="4" t="str">
        <f>IF(OR(report!G10685="",$H10685&lt;&gt;"Rupturas"),"VAZIO",report!G10685)</f>
        <v>VAZIO</v>
      </c>
      <c r="E10685" s="4" t="str">
        <f>IF(OR(report!M10685="",$H10685&lt;&gt;"Rupturas"),"VAZIO",report!M10685)</f>
        <v>VAZIO</v>
      </c>
      <c r="F10685" s="5" t="str">
        <f>IF(OR(report!N10685="",$H10685&lt;&gt;"Rupturas"),"VAZIO",TEXT(report!N10685,"dd mmmm"))</f>
        <v>VAZIO</v>
      </c>
      <c r="G10685" s="5" t="str">
        <f>IF(OR(report!O10685="",$H10685&lt;&gt;"Rupturas"),"VAZIO",TEXT(report!O10685,"dd mmmm"))</f>
        <v>VAZIO</v>
      </c>
      <c r="H10685" s="4" t="str">
        <f>IF(report!Q10685="","VAZIO",report!Q10685)</f>
        <v>VAZIO</v>
      </c>
    </row>
    <row r="10686" spans="1:8" ht="21.75" customHeight="1" x14ac:dyDescent="0.25">
      <c r="A10686" s="2" t="str">
        <f>IF(OR(report!C10686="",$H10686&lt;&gt;"Rupturas"),"VAZIO",report!C10686)</f>
        <v>VAZIO</v>
      </c>
      <c r="B10686" s="4" t="str">
        <f>IF(OR(report!J10686="",$H10686&lt;&gt;"Rupturas"),"VAZIO",report!J10686)</f>
        <v>VAZIO</v>
      </c>
      <c r="C10686" s="4" t="str">
        <f>IF(OR(report!H10686="",$H10686&lt;&gt;"Rupturas"),"VAZIO",report!H10686)</f>
        <v>VAZIO</v>
      </c>
      <c r="D10686" s="4" t="str">
        <f>IF(OR(report!G10686="",$H10686&lt;&gt;"Rupturas"),"VAZIO",report!G10686)</f>
        <v>VAZIO</v>
      </c>
      <c r="E10686" s="4" t="str">
        <f>IF(OR(report!M10686="",$H10686&lt;&gt;"Rupturas"),"VAZIO",report!M10686)</f>
        <v>VAZIO</v>
      </c>
      <c r="F10686" s="5" t="str">
        <f>IF(OR(report!N10686="",$H10686&lt;&gt;"Rupturas"),"VAZIO",TEXT(report!N10686,"dd mmmm"))</f>
        <v>VAZIO</v>
      </c>
      <c r="G10686" s="5" t="str">
        <f>IF(OR(report!O10686="",$H10686&lt;&gt;"Rupturas"),"VAZIO",TEXT(report!O10686,"dd mmmm"))</f>
        <v>VAZIO</v>
      </c>
      <c r="H10686" s="4" t="str">
        <f>IF(report!Q10686="","VAZIO",report!Q10686)</f>
        <v>VAZIO</v>
      </c>
    </row>
    <row r="10687" spans="1:8" ht="21.75" customHeight="1" x14ac:dyDescent="0.25">
      <c r="A10687" s="2" t="str">
        <f>IF(OR(report!C10687="",$H10687&lt;&gt;"Rupturas"),"VAZIO",report!C10687)</f>
        <v>VAZIO</v>
      </c>
      <c r="B10687" s="4" t="str">
        <f>IF(OR(report!J10687="",$H10687&lt;&gt;"Rupturas"),"VAZIO",report!J10687)</f>
        <v>VAZIO</v>
      </c>
      <c r="C10687" s="4" t="str">
        <f>IF(OR(report!H10687="",$H10687&lt;&gt;"Rupturas"),"VAZIO",report!H10687)</f>
        <v>VAZIO</v>
      </c>
      <c r="D10687" s="4" t="str">
        <f>IF(OR(report!G10687="",$H10687&lt;&gt;"Rupturas"),"VAZIO",report!G10687)</f>
        <v>VAZIO</v>
      </c>
      <c r="E10687" s="4" t="str">
        <f>IF(OR(report!M10687="",$H10687&lt;&gt;"Rupturas"),"VAZIO",report!M10687)</f>
        <v>VAZIO</v>
      </c>
      <c r="F10687" s="5" t="str">
        <f>IF(OR(report!N10687="",$H10687&lt;&gt;"Rupturas"),"VAZIO",TEXT(report!N10687,"dd mmmm"))</f>
        <v>VAZIO</v>
      </c>
      <c r="G10687" s="5" t="str">
        <f>IF(OR(report!O10687="",$H10687&lt;&gt;"Rupturas"),"VAZIO",TEXT(report!O10687,"dd mmmm"))</f>
        <v>VAZIO</v>
      </c>
      <c r="H10687" s="4" t="str">
        <f>IF(report!Q10687="","VAZIO",report!Q10687)</f>
        <v>VAZIO</v>
      </c>
    </row>
    <row r="10688" spans="1:8" ht="21.75" customHeight="1" x14ac:dyDescent="0.25">
      <c r="A10688" s="2" t="str">
        <f>IF(OR(report!C10688="",$H10688&lt;&gt;"Rupturas"),"VAZIO",report!C10688)</f>
        <v>VAZIO</v>
      </c>
      <c r="B10688" s="4" t="str">
        <f>IF(OR(report!J10688="",$H10688&lt;&gt;"Rupturas"),"VAZIO",report!J10688)</f>
        <v>VAZIO</v>
      </c>
      <c r="C10688" s="4" t="str">
        <f>IF(OR(report!H10688="",$H10688&lt;&gt;"Rupturas"),"VAZIO",report!H10688)</f>
        <v>VAZIO</v>
      </c>
      <c r="D10688" s="4" t="str">
        <f>IF(OR(report!G10688="",$H10688&lt;&gt;"Rupturas"),"VAZIO",report!G10688)</f>
        <v>VAZIO</v>
      </c>
      <c r="E10688" s="4" t="str">
        <f>IF(OR(report!M10688="",$H10688&lt;&gt;"Rupturas"),"VAZIO",report!M10688)</f>
        <v>VAZIO</v>
      </c>
      <c r="F10688" s="5" t="str">
        <f>IF(OR(report!N10688="",$H10688&lt;&gt;"Rupturas"),"VAZIO",TEXT(report!N10688,"dd mmmm"))</f>
        <v>VAZIO</v>
      </c>
      <c r="G10688" s="5" t="str">
        <f>IF(OR(report!O10688="",$H10688&lt;&gt;"Rupturas"),"VAZIO",TEXT(report!O10688,"dd mmmm"))</f>
        <v>VAZIO</v>
      </c>
      <c r="H10688" s="4" t="str">
        <f>IF(report!Q10688="","VAZIO",report!Q10688)</f>
        <v>VAZIO</v>
      </c>
    </row>
    <row r="10689" spans="1:8" ht="21.75" customHeight="1" x14ac:dyDescent="0.25">
      <c r="A10689" s="2" t="str">
        <f>IF(OR(report!C10689="",$H10689&lt;&gt;"Rupturas"),"VAZIO",report!C10689)</f>
        <v>VAZIO</v>
      </c>
      <c r="B10689" s="4" t="str">
        <f>IF(OR(report!J10689="",$H10689&lt;&gt;"Rupturas"),"VAZIO",report!J10689)</f>
        <v>VAZIO</v>
      </c>
      <c r="C10689" s="4" t="str">
        <f>IF(OR(report!H10689="",$H10689&lt;&gt;"Rupturas"),"VAZIO",report!H10689)</f>
        <v>VAZIO</v>
      </c>
      <c r="D10689" s="4" t="str">
        <f>IF(OR(report!G10689="",$H10689&lt;&gt;"Rupturas"),"VAZIO",report!G10689)</f>
        <v>VAZIO</v>
      </c>
      <c r="E10689" s="4" t="str">
        <f>IF(OR(report!M10689="",$H10689&lt;&gt;"Rupturas"),"VAZIO",report!M10689)</f>
        <v>VAZIO</v>
      </c>
      <c r="F10689" s="5" t="str">
        <f>IF(OR(report!N10689="",$H10689&lt;&gt;"Rupturas"),"VAZIO",TEXT(report!N10689,"dd mmmm"))</f>
        <v>VAZIO</v>
      </c>
      <c r="G10689" s="5" t="str">
        <f>IF(OR(report!O10689="",$H10689&lt;&gt;"Rupturas"),"VAZIO",TEXT(report!O10689,"dd mmmm"))</f>
        <v>VAZIO</v>
      </c>
      <c r="H10689" s="4" t="str">
        <f>IF(report!Q10689="","VAZIO",report!Q10689)</f>
        <v>VAZIO</v>
      </c>
    </row>
    <row r="10690" spans="1:8" ht="21.75" customHeight="1" x14ac:dyDescent="0.25">
      <c r="A10690" s="2" t="str">
        <f>IF(OR(report!C10690="",$H10690&lt;&gt;"Rupturas"),"VAZIO",report!C10690)</f>
        <v>VAZIO</v>
      </c>
      <c r="B10690" s="4" t="str">
        <f>IF(OR(report!J10690="",$H10690&lt;&gt;"Rupturas"),"VAZIO",report!J10690)</f>
        <v>VAZIO</v>
      </c>
      <c r="C10690" s="4" t="str">
        <f>IF(OR(report!H10690="",$H10690&lt;&gt;"Rupturas"),"VAZIO",report!H10690)</f>
        <v>VAZIO</v>
      </c>
      <c r="D10690" s="4" t="str">
        <f>IF(OR(report!G10690="",$H10690&lt;&gt;"Rupturas"),"VAZIO",report!G10690)</f>
        <v>VAZIO</v>
      </c>
      <c r="E10690" s="4" t="str">
        <f>IF(OR(report!M10690="",$H10690&lt;&gt;"Rupturas"),"VAZIO",report!M10690)</f>
        <v>VAZIO</v>
      </c>
      <c r="F10690" s="5" t="str">
        <f>IF(OR(report!N10690="",$H10690&lt;&gt;"Rupturas"),"VAZIO",TEXT(report!N10690,"dd mmmm"))</f>
        <v>VAZIO</v>
      </c>
      <c r="G10690" s="5" t="str">
        <f>IF(OR(report!O10690="",$H10690&lt;&gt;"Rupturas"),"VAZIO",TEXT(report!O10690,"dd mmmm"))</f>
        <v>VAZIO</v>
      </c>
      <c r="H10690" s="4" t="str">
        <f>IF(report!Q10690="","VAZIO",report!Q10690)</f>
        <v>VAZIO</v>
      </c>
    </row>
    <row r="10691" spans="1:8" ht="21.75" customHeight="1" x14ac:dyDescent="0.25">
      <c r="A10691" s="2" t="str">
        <f>IF(OR(report!C10691="",$H10691&lt;&gt;"Rupturas"),"VAZIO",report!C10691)</f>
        <v>VAZIO</v>
      </c>
      <c r="B10691" s="4" t="str">
        <f>IF(OR(report!J10691="",$H10691&lt;&gt;"Rupturas"),"VAZIO",report!J10691)</f>
        <v>VAZIO</v>
      </c>
      <c r="C10691" s="4" t="str">
        <f>IF(OR(report!H10691="",$H10691&lt;&gt;"Rupturas"),"VAZIO",report!H10691)</f>
        <v>VAZIO</v>
      </c>
      <c r="D10691" s="4" t="str">
        <f>IF(OR(report!G10691="",$H10691&lt;&gt;"Rupturas"),"VAZIO",report!G10691)</f>
        <v>VAZIO</v>
      </c>
      <c r="E10691" s="4" t="str">
        <f>IF(OR(report!M10691="",$H10691&lt;&gt;"Rupturas"),"VAZIO",report!M10691)</f>
        <v>VAZIO</v>
      </c>
      <c r="F10691" s="5" t="str">
        <f>IF(OR(report!N10691="",$H10691&lt;&gt;"Rupturas"),"VAZIO",TEXT(report!N10691,"dd mmmm"))</f>
        <v>VAZIO</v>
      </c>
      <c r="G10691" s="5" t="str">
        <f>IF(OR(report!O10691="",$H10691&lt;&gt;"Rupturas"),"VAZIO",TEXT(report!O10691,"dd mmmm"))</f>
        <v>VAZIO</v>
      </c>
      <c r="H10691" s="4" t="str">
        <f>IF(report!Q10691="","VAZIO",report!Q10691)</f>
        <v>VAZIO</v>
      </c>
    </row>
    <row r="10692" spans="1:8" ht="21.75" customHeight="1" x14ac:dyDescent="0.25">
      <c r="A10692" s="2" t="str">
        <f>IF(OR(report!C10692="",$H10692&lt;&gt;"Rupturas"),"VAZIO",report!C10692)</f>
        <v>VAZIO</v>
      </c>
      <c r="B10692" s="4" t="str">
        <f>IF(OR(report!J10692="",$H10692&lt;&gt;"Rupturas"),"VAZIO",report!J10692)</f>
        <v>VAZIO</v>
      </c>
      <c r="C10692" s="4" t="str">
        <f>IF(OR(report!H10692="",$H10692&lt;&gt;"Rupturas"),"VAZIO",report!H10692)</f>
        <v>VAZIO</v>
      </c>
      <c r="D10692" s="4" t="str">
        <f>IF(OR(report!G10692="",$H10692&lt;&gt;"Rupturas"),"VAZIO",report!G10692)</f>
        <v>VAZIO</v>
      </c>
      <c r="E10692" s="4" t="str">
        <f>IF(OR(report!M10692="",$H10692&lt;&gt;"Rupturas"),"VAZIO",report!M10692)</f>
        <v>VAZIO</v>
      </c>
      <c r="F10692" s="5" t="str">
        <f>IF(OR(report!N10692="",$H10692&lt;&gt;"Rupturas"),"VAZIO",TEXT(report!N10692,"dd mmmm"))</f>
        <v>VAZIO</v>
      </c>
      <c r="G10692" s="5" t="str">
        <f>IF(OR(report!O10692="",$H10692&lt;&gt;"Rupturas"),"VAZIO",TEXT(report!O10692,"dd mmmm"))</f>
        <v>VAZIO</v>
      </c>
      <c r="H10692" s="4" t="str">
        <f>IF(report!Q10692="","VAZIO",report!Q10692)</f>
        <v>VAZIO</v>
      </c>
    </row>
    <row r="10693" spans="1:8" ht="21.75" customHeight="1" x14ac:dyDescent="0.25">
      <c r="A10693" s="2" t="str">
        <f>IF(OR(report!C10693="",$H10693&lt;&gt;"Rupturas"),"VAZIO",report!C10693)</f>
        <v>VAZIO</v>
      </c>
      <c r="B10693" s="4" t="str">
        <f>IF(OR(report!J10693="",$H10693&lt;&gt;"Rupturas"),"VAZIO",report!J10693)</f>
        <v>VAZIO</v>
      </c>
      <c r="C10693" s="4" t="str">
        <f>IF(OR(report!H10693="",$H10693&lt;&gt;"Rupturas"),"VAZIO",report!H10693)</f>
        <v>VAZIO</v>
      </c>
      <c r="D10693" s="4" t="str">
        <f>IF(OR(report!G10693="",$H10693&lt;&gt;"Rupturas"),"VAZIO",report!G10693)</f>
        <v>VAZIO</v>
      </c>
      <c r="E10693" s="4" t="str">
        <f>IF(OR(report!M10693="",$H10693&lt;&gt;"Rupturas"),"VAZIO",report!M10693)</f>
        <v>VAZIO</v>
      </c>
      <c r="F10693" s="5" t="str">
        <f>IF(OR(report!N10693="",$H10693&lt;&gt;"Rupturas"),"VAZIO",TEXT(report!N10693,"dd mmmm"))</f>
        <v>VAZIO</v>
      </c>
      <c r="G10693" s="5" t="str">
        <f>IF(OR(report!O10693="",$H10693&lt;&gt;"Rupturas"),"VAZIO",TEXT(report!O10693,"dd mmmm"))</f>
        <v>VAZIO</v>
      </c>
      <c r="H10693" s="4" t="str">
        <f>IF(report!Q10693="","VAZIO",report!Q10693)</f>
        <v>VAZIO</v>
      </c>
    </row>
    <row r="10694" spans="1:8" ht="21.75" customHeight="1" x14ac:dyDescent="0.25">
      <c r="A10694" s="2" t="str">
        <f>IF(OR(report!C10694="",$H10694&lt;&gt;"Rupturas"),"VAZIO",report!C10694)</f>
        <v>VAZIO</v>
      </c>
      <c r="B10694" s="4" t="str">
        <f>IF(OR(report!J10694="",$H10694&lt;&gt;"Rupturas"),"VAZIO",report!J10694)</f>
        <v>VAZIO</v>
      </c>
      <c r="C10694" s="4" t="str">
        <f>IF(OR(report!H10694="",$H10694&lt;&gt;"Rupturas"),"VAZIO",report!H10694)</f>
        <v>VAZIO</v>
      </c>
      <c r="D10694" s="4" t="str">
        <f>IF(OR(report!G10694="",$H10694&lt;&gt;"Rupturas"),"VAZIO",report!G10694)</f>
        <v>VAZIO</v>
      </c>
      <c r="E10694" s="4" t="str">
        <f>IF(OR(report!M10694="",$H10694&lt;&gt;"Rupturas"),"VAZIO",report!M10694)</f>
        <v>VAZIO</v>
      </c>
      <c r="F10694" s="5" t="str">
        <f>IF(OR(report!N10694="",$H10694&lt;&gt;"Rupturas"),"VAZIO",TEXT(report!N10694,"dd mmmm"))</f>
        <v>VAZIO</v>
      </c>
      <c r="G10694" s="5" t="str">
        <f>IF(OR(report!O10694="",$H10694&lt;&gt;"Rupturas"),"VAZIO",TEXT(report!O10694,"dd mmmm"))</f>
        <v>VAZIO</v>
      </c>
      <c r="H10694" s="4" t="str">
        <f>IF(report!Q10694="","VAZIO",report!Q10694)</f>
        <v>VAZIO</v>
      </c>
    </row>
    <row r="10695" spans="1:8" ht="21.75" customHeight="1" x14ac:dyDescent="0.25">
      <c r="A10695" s="2" t="str">
        <f>IF(OR(report!C10695="",$H10695&lt;&gt;"Rupturas"),"VAZIO",report!C10695)</f>
        <v>VAZIO</v>
      </c>
      <c r="B10695" s="4" t="str">
        <f>IF(OR(report!J10695="",$H10695&lt;&gt;"Rupturas"),"VAZIO",report!J10695)</f>
        <v>VAZIO</v>
      </c>
      <c r="C10695" s="4" t="str">
        <f>IF(OR(report!H10695="",$H10695&lt;&gt;"Rupturas"),"VAZIO",report!H10695)</f>
        <v>VAZIO</v>
      </c>
      <c r="D10695" s="4" t="str">
        <f>IF(OR(report!G10695="",$H10695&lt;&gt;"Rupturas"),"VAZIO",report!G10695)</f>
        <v>VAZIO</v>
      </c>
      <c r="E10695" s="4" t="str">
        <f>IF(OR(report!M10695="",$H10695&lt;&gt;"Rupturas"),"VAZIO",report!M10695)</f>
        <v>VAZIO</v>
      </c>
      <c r="F10695" s="5" t="str">
        <f>IF(OR(report!N10695="",$H10695&lt;&gt;"Rupturas"),"VAZIO",TEXT(report!N10695,"dd mmmm"))</f>
        <v>VAZIO</v>
      </c>
      <c r="G10695" s="5" t="str">
        <f>IF(OR(report!O10695="",$H10695&lt;&gt;"Rupturas"),"VAZIO",TEXT(report!O10695,"dd mmmm"))</f>
        <v>VAZIO</v>
      </c>
      <c r="H10695" s="4" t="str">
        <f>IF(report!Q10695="","VAZIO",report!Q10695)</f>
        <v>VAZIO</v>
      </c>
    </row>
    <row r="10696" spans="1:8" ht="21.75" customHeight="1" x14ac:dyDescent="0.25">
      <c r="A10696" s="2" t="str">
        <f>IF(OR(report!C10696="",$H10696&lt;&gt;"Rupturas"),"VAZIO",report!C10696)</f>
        <v>VAZIO</v>
      </c>
      <c r="B10696" s="4" t="str">
        <f>IF(OR(report!J10696="",$H10696&lt;&gt;"Rupturas"),"VAZIO",report!J10696)</f>
        <v>VAZIO</v>
      </c>
      <c r="C10696" s="4" t="str">
        <f>IF(OR(report!H10696="",$H10696&lt;&gt;"Rupturas"),"VAZIO",report!H10696)</f>
        <v>VAZIO</v>
      </c>
      <c r="D10696" s="4" t="str">
        <f>IF(OR(report!G10696="",$H10696&lt;&gt;"Rupturas"),"VAZIO",report!G10696)</f>
        <v>VAZIO</v>
      </c>
      <c r="E10696" s="4" t="str">
        <f>IF(OR(report!M10696="",$H10696&lt;&gt;"Rupturas"),"VAZIO",report!M10696)</f>
        <v>VAZIO</v>
      </c>
      <c r="F10696" s="5" t="str">
        <f>IF(OR(report!N10696="",$H10696&lt;&gt;"Rupturas"),"VAZIO",TEXT(report!N10696,"dd mmmm"))</f>
        <v>VAZIO</v>
      </c>
      <c r="G10696" s="5" t="str">
        <f>IF(OR(report!O10696="",$H10696&lt;&gt;"Rupturas"),"VAZIO",TEXT(report!O10696,"dd mmmm"))</f>
        <v>VAZIO</v>
      </c>
      <c r="H10696" s="4" t="str">
        <f>IF(report!Q10696="","VAZIO",report!Q10696)</f>
        <v>VAZIO</v>
      </c>
    </row>
    <row r="10697" spans="1:8" ht="21.75" customHeight="1" x14ac:dyDescent="0.25">
      <c r="A10697" s="2" t="str">
        <f>IF(OR(report!C10697="",$H10697&lt;&gt;"Rupturas"),"VAZIO",report!C10697)</f>
        <v>VAZIO</v>
      </c>
      <c r="B10697" s="4" t="str">
        <f>IF(OR(report!J10697="",$H10697&lt;&gt;"Rupturas"),"VAZIO",report!J10697)</f>
        <v>VAZIO</v>
      </c>
      <c r="C10697" s="4" t="str">
        <f>IF(OR(report!H10697="",$H10697&lt;&gt;"Rupturas"),"VAZIO",report!H10697)</f>
        <v>VAZIO</v>
      </c>
      <c r="D10697" s="4" t="str">
        <f>IF(OR(report!G10697="",$H10697&lt;&gt;"Rupturas"),"VAZIO",report!G10697)</f>
        <v>VAZIO</v>
      </c>
      <c r="E10697" s="4" t="str">
        <f>IF(OR(report!M10697="",$H10697&lt;&gt;"Rupturas"),"VAZIO",report!M10697)</f>
        <v>VAZIO</v>
      </c>
      <c r="F10697" s="5" t="str">
        <f>IF(OR(report!N10697="",$H10697&lt;&gt;"Rupturas"),"VAZIO",TEXT(report!N10697,"dd mmmm"))</f>
        <v>VAZIO</v>
      </c>
      <c r="G10697" s="5" t="str">
        <f>IF(OR(report!O10697="",$H10697&lt;&gt;"Rupturas"),"VAZIO",TEXT(report!O10697,"dd mmmm"))</f>
        <v>VAZIO</v>
      </c>
      <c r="H10697" s="4" t="str">
        <f>IF(report!Q10697="","VAZIO",report!Q10697)</f>
        <v>VAZIO</v>
      </c>
    </row>
    <row r="10698" spans="1:8" ht="21.75" customHeight="1" x14ac:dyDescent="0.25">
      <c r="A10698" s="2" t="str">
        <f>IF(OR(report!C10698="",$H10698&lt;&gt;"Rupturas"),"VAZIO",report!C10698)</f>
        <v>VAZIO</v>
      </c>
      <c r="B10698" s="4" t="str">
        <f>IF(OR(report!J10698="",$H10698&lt;&gt;"Rupturas"),"VAZIO",report!J10698)</f>
        <v>VAZIO</v>
      </c>
      <c r="C10698" s="4" t="str">
        <f>IF(OR(report!H10698="",$H10698&lt;&gt;"Rupturas"),"VAZIO",report!H10698)</f>
        <v>VAZIO</v>
      </c>
      <c r="D10698" s="4" t="str">
        <f>IF(OR(report!G10698="",$H10698&lt;&gt;"Rupturas"),"VAZIO",report!G10698)</f>
        <v>VAZIO</v>
      </c>
      <c r="E10698" s="4" t="str">
        <f>IF(OR(report!M10698="",$H10698&lt;&gt;"Rupturas"),"VAZIO",report!M10698)</f>
        <v>VAZIO</v>
      </c>
      <c r="F10698" s="5" t="str">
        <f>IF(OR(report!N10698="",$H10698&lt;&gt;"Rupturas"),"VAZIO",TEXT(report!N10698,"dd mmmm"))</f>
        <v>VAZIO</v>
      </c>
      <c r="G10698" s="5" t="str">
        <f>IF(OR(report!O10698="",$H10698&lt;&gt;"Rupturas"),"VAZIO",TEXT(report!O10698,"dd mmmm"))</f>
        <v>VAZIO</v>
      </c>
      <c r="H10698" s="4" t="str">
        <f>IF(report!Q10698="","VAZIO",report!Q10698)</f>
        <v>VAZIO</v>
      </c>
    </row>
    <row r="10699" spans="1:8" ht="21.75" customHeight="1" x14ac:dyDescent="0.25">
      <c r="A10699" s="2" t="str">
        <f>IF(OR(report!C10699="",$H10699&lt;&gt;"Rupturas"),"VAZIO",report!C10699)</f>
        <v>VAZIO</v>
      </c>
      <c r="B10699" s="4" t="str">
        <f>IF(OR(report!J10699="",$H10699&lt;&gt;"Rupturas"),"VAZIO",report!J10699)</f>
        <v>VAZIO</v>
      </c>
      <c r="C10699" s="4" t="str">
        <f>IF(OR(report!H10699="",$H10699&lt;&gt;"Rupturas"),"VAZIO",report!H10699)</f>
        <v>VAZIO</v>
      </c>
      <c r="D10699" s="4" t="str">
        <f>IF(OR(report!G10699="",$H10699&lt;&gt;"Rupturas"),"VAZIO",report!G10699)</f>
        <v>VAZIO</v>
      </c>
      <c r="E10699" s="4" t="str">
        <f>IF(OR(report!M10699="",$H10699&lt;&gt;"Rupturas"),"VAZIO",report!M10699)</f>
        <v>VAZIO</v>
      </c>
      <c r="F10699" s="5" t="str">
        <f>IF(OR(report!N10699="",$H10699&lt;&gt;"Rupturas"),"VAZIO",TEXT(report!N10699,"dd mmmm"))</f>
        <v>VAZIO</v>
      </c>
      <c r="G10699" s="5" t="str">
        <f>IF(OR(report!O10699="",$H10699&lt;&gt;"Rupturas"),"VAZIO",TEXT(report!O10699,"dd mmmm"))</f>
        <v>VAZIO</v>
      </c>
      <c r="H10699" s="4" t="str">
        <f>IF(report!Q10699="","VAZIO",report!Q10699)</f>
        <v>VAZIO</v>
      </c>
    </row>
    <row r="10700" spans="1:8" ht="21.75" customHeight="1" x14ac:dyDescent="0.25">
      <c r="A10700" s="2" t="str">
        <f>IF(OR(report!C10700="",$H10700&lt;&gt;"Rupturas"),"VAZIO",report!C10700)</f>
        <v>VAZIO</v>
      </c>
      <c r="B10700" s="4" t="str">
        <f>IF(OR(report!J10700="",$H10700&lt;&gt;"Rupturas"),"VAZIO",report!J10700)</f>
        <v>VAZIO</v>
      </c>
      <c r="C10700" s="4" t="str">
        <f>IF(OR(report!H10700="",$H10700&lt;&gt;"Rupturas"),"VAZIO",report!H10700)</f>
        <v>VAZIO</v>
      </c>
      <c r="D10700" s="4" t="str">
        <f>IF(OR(report!G10700="",$H10700&lt;&gt;"Rupturas"),"VAZIO",report!G10700)</f>
        <v>VAZIO</v>
      </c>
      <c r="E10700" s="4" t="str">
        <f>IF(OR(report!M10700="",$H10700&lt;&gt;"Rupturas"),"VAZIO",report!M10700)</f>
        <v>VAZIO</v>
      </c>
      <c r="F10700" s="5" t="str">
        <f>IF(OR(report!N10700="",$H10700&lt;&gt;"Rupturas"),"VAZIO",TEXT(report!N10700,"dd mmmm"))</f>
        <v>VAZIO</v>
      </c>
      <c r="G10700" s="5" t="str">
        <f>IF(OR(report!O10700="",$H10700&lt;&gt;"Rupturas"),"VAZIO",TEXT(report!O10700,"dd mmmm"))</f>
        <v>VAZIO</v>
      </c>
      <c r="H10700" s="4" t="str">
        <f>IF(report!Q10700="","VAZIO",report!Q10700)</f>
        <v>VAZIO</v>
      </c>
    </row>
    <row r="10701" spans="1:8" ht="21.75" customHeight="1" x14ac:dyDescent="0.25">
      <c r="A10701" s="2" t="str">
        <f>IF(OR(report!C10701="",$H10701&lt;&gt;"Rupturas"),"VAZIO",report!C10701)</f>
        <v>VAZIO</v>
      </c>
      <c r="B10701" s="4" t="str">
        <f>IF(OR(report!J10701="",$H10701&lt;&gt;"Rupturas"),"VAZIO",report!J10701)</f>
        <v>VAZIO</v>
      </c>
      <c r="C10701" s="4" t="str">
        <f>IF(OR(report!H10701="",$H10701&lt;&gt;"Rupturas"),"VAZIO",report!H10701)</f>
        <v>VAZIO</v>
      </c>
      <c r="D10701" s="4" t="str">
        <f>IF(OR(report!G10701="",$H10701&lt;&gt;"Rupturas"),"VAZIO",report!G10701)</f>
        <v>VAZIO</v>
      </c>
      <c r="E10701" s="4" t="str">
        <f>IF(OR(report!M10701="",$H10701&lt;&gt;"Rupturas"),"VAZIO",report!M10701)</f>
        <v>VAZIO</v>
      </c>
      <c r="F10701" s="5" t="str">
        <f>IF(OR(report!N10701="",$H10701&lt;&gt;"Rupturas"),"VAZIO",TEXT(report!N10701,"dd mmmm"))</f>
        <v>VAZIO</v>
      </c>
      <c r="G10701" s="5" t="str">
        <f>IF(OR(report!O10701="",$H10701&lt;&gt;"Rupturas"),"VAZIO",TEXT(report!O10701,"dd mmmm"))</f>
        <v>VAZIO</v>
      </c>
      <c r="H10701" s="4" t="str">
        <f>IF(report!Q10701="","VAZIO",report!Q10701)</f>
        <v>VAZIO</v>
      </c>
    </row>
    <row r="10702" spans="1:8" ht="21.75" customHeight="1" x14ac:dyDescent="0.25">
      <c r="A10702" s="2" t="str">
        <f>IF(OR(report!C10702="",$H10702&lt;&gt;"Rupturas"),"VAZIO",report!C10702)</f>
        <v>VAZIO</v>
      </c>
      <c r="B10702" s="4" t="str">
        <f>IF(OR(report!J10702="",$H10702&lt;&gt;"Rupturas"),"VAZIO",report!J10702)</f>
        <v>VAZIO</v>
      </c>
      <c r="C10702" s="4" t="str">
        <f>IF(OR(report!H10702="",$H10702&lt;&gt;"Rupturas"),"VAZIO",report!H10702)</f>
        <v>VAZIO</v>
      </c>
      <c r="D10702" s="4" t="str">
        <f>IF(OR(report!G10702="",$H10702&lt;&gt;"Rupturas"),"VAZIO",report!G10702)</f>
        <v>VAZIO</v>
      </c>
      <c r="E10702" s="4" t="str">
        <f>IF(OR(report!M10702="",$H10702&lt;&gt;"Rupturas"),"VAZIO",report!M10702)</f>
        <v>VAZIO</v>
      </c>
      <c r="F10702" s="5" t="str">
        <f>IF(OR(report!N10702="",$H10702&lt;&gt;"Rupturas"),"VAZIO",TEXT(report!N10702,"dd mmmm"))</f>
        <v>VAZIO</v>
      </c>
      <c r="G10702" s="5" t="str">
        <f>IF(OR(report!O10702="",$H10702&lt;&gt;"Rupturas"),"VAZIO",TEXT(report!O10702,"dd mmmm"))</f>
        <v>VAZIO</v>
      </c>
      <c r="H10702" s="4" t="str">
        <f>IF(report!Q10702="","VAZIO",report!Q10702)</f>
        <v>VAZIO</v>
      </c>
    </row>
    <row r="10703" spans="1:8" ht="21.75" customHeight="1" x14ac:dyDescent="0.25">
      <c r="A10703" s="2" t="str">
        <f>IF(OR(report!C10703="",$H10703&lt;&gt;"Rupturas"),"VAZIO",report!C10703)</f>
        <v>VAZIO</v>
      </c>
      <c r="B10703" s="4" t="str">
        <f>IF(OR(report!J10703="",$H10703&lt;&gt;"Rupturas"),"VAZIO",report!J10703)</f>
        <v>VAZIO</v>
      </c>
      <c r="C10703" s="4" t="str">
        <f>IF(OR(report!H10703="",$H10703&lt;&gt;"Rupturas"),"VAZIO",report!H10703)</f>
        <v>VAZIO</v>
      </c>
      <c r="D10703" s="4" t="str">
        <f>IF(OR(report!G10703="",$H10703&lt;&gt;"Rupturas"),"VAZIO",report!G10703)</f>
        <v>VAZIO</v>
      </c>
      <c r="E10703" s="4" t="str">
        <f>IF(OR(report!M10703="",$H10703&lt;&gt;"Rupturas"),"VAZIO",report!M10703)</f>
        <v>VAZIO</v>
      </c>
      <c r="F10703" s="5" t="str">
        <f>IF(OR(report!N10703="",$H10703&lt;&gt;"Rupturas"),"VAZIO",TEXT(report!N10703,"dd mmmm"))</f>
        <v>VAZIO</v>
      </c>
      <c r="G10703" s="5" t="str">
        <f>IF(OR(report!O10703="",$H10703&lt;&gt;"Rupturas"),"VAZIO",TEXT(report!O10703,"dd mmmm"))</f>
        <v>VAZIO</v>
      </c>
      <c r="H10703" s="4" t="str">
        <f>IF(report!Q10703="","VAZIO",report!Q10703)</f>
        <v>VAZIO</v>
      </c>
    </row>
    <row r="10704" spans="1:8" ht="21.75" customHeight="1" x14ac:dyDescent="0.25">
      <c r="A10704" s="2" t="str">
        <f>IF(OR(report!C10704="",$H10704&lt;&gt;"Rupturas"),"VAZIO",report!C10704)</f>
        <v>VAZIO</v>
      </c>
      <c r="B10704" s="4" t="str">
        <f>IF(OR(report!J10704="",$H10704&lt;&gt;"Rupturas"),"VAZIO",report!J10704)</f>
        <v>VAZIO</v>
      </c>
      <c r="C10704" s="4" t="str">
        <f>IF(OR(report!H10704="",$H10704&lt;&gt;"Rupturas"),"VAZIO",report!H10704)</f>
        <v>VAZIO</v>
      </c>
      <c r="D10704" s="4" t="str">
        <f>IF(OR(report!G10704="",$H10704&lt;&gt;"Rupturas"),"VAZIO",report!G10704)</f>
        <v>VAZIO</v>
      </c>
      <c r="E10704" s="4" t="str">
        <f>IF(OR(report!M10704="",$H10704&lt;&gt;"Rupturas"),"VAZIO",report!M10704)</f>
        <v>VAZIO</v>
      </c>
      <c r="F10704" s="5" t="str">
        <f>IF(OR(report!N10704="",$H10704&lt;&gt;"Rupturas"),"VAZIO",TEXT(report!N10704,"dd mmmm"))</f>
        <v>VAZIO</v>
      </c>
      <c r="G10704" s="5" t="str">
        <f>IF(OR(report!O10704="",$H10704&lt;&gt;"Rupturas"),"VAZIO",TEXT(report!O10704,"dd mmmm"))</f>
        <v>VAZIO</v>
      </c>
      <c r="H10704" s="4" t="str">
        <f>IF(report!Q10704="","VAZIO",report!Q10704)</f>
        <v>VAZIO</v>
      </c>
    </row>
    <row r="10705" spans="1:8" ht="21.75" customHeight="1" x14ac:dyDescent="0.25">
      <c r="A10705" s="2" t="str">
        <f>IF(OR(report!C10705="",$H10705&lt;&gt;"Rupturas"),"VAZIO",report!C10705)</f>
        <v>VAZIO</v>
      </c>
      <c r="B10705" s="4" t="str">
        <f>IF(OR(report!J10705="",$H10705&lt;&gt;"Rupturas"),"VAZIO",report!J10705)</f>
        <v>VAZIO</v>
      </c>
      <c r="C10705" s="4" t="str">
        <f>IF(OR(report!H10705="",$H10705&lt;&gt;"Rupturas"),"VAZIO",report!H10705)</f>
        <v>VAZIO</v>
      </c>
      <c r="D10705" s="4" t="str">
        <f>IF(OR(report!G10705="",$H10705&lt;&gt;"Rupturas"),"VAZIO",report!G10705)</f>
        <v>VAZIO</v>
      </c>
      <c r="E10705" s="4" t="str">
        <f>IF(OR(report!M10705="",$H10705&lt;&gt;"Rupturas"),"VAZIO",report!M10705)</f>
        <v>VAZIO</v>
      </c>
      <c r="F10705" s="5" t="str">
        <f>IF(OR(report!N10705="",$H10705&lt;&gt;"Rupturas"),"VAZIO",TEXT(report!N10705,"dd mmmm"))</f>
        <v>VAZIO</v>
      </c>
      <c r="G10705" s="5" t="str">
        <f>IF(OR(report!O10705="",$H10705&lt;&gt;"Rupturas"),"VAZIO",TEXT(report!O10705,"dd mmmm"))</f>
        <v>VAZIO</v>
      </c>
      <c r="H10705" s="4" t="str">
        <f>IF(report!Q10705="","VAZIO",report!Q10705)</f>
        <v>VAZIO</v>
      </c>
    </row>
    <row r="10706" spans="1:8" ht="21.75" customHeight="1" x14ac:dyDescent="0.25">
      <c r="A10706" s="2" t="str">
        <f>IF(OR(report!C10706="",$H10706&lt;&gt;"Rupturas"),"VAZIO",report!C10706)</f>
        <v>VAZIO</v>
      </c>
      <c r="B10706" s="4" t="str">
        <f>IF(OR(report!J10706="",$H10706&lt;&gt;"Rupturas"),"VAZIO",report!J10706)</f>
        <v>VAZIO</v>
      </c>
      <c r="C10706" s="4" t="str">
        <f>IF(OR(report!H10706="",$H10706&lt;&gt;"Rupturas"),"VAZIO",report!H10706)</f>
        <v>VAZIO</v>
      </c>
      <c r="D10706" s="4" t="str">
        <f>IF(OR(report!G10706="",$H10706&lt;&gt;"Rupturas"),"VAZIO",report!G10706)</f>
        <v>VAZIO</v>
      </c>
      <c r="E10706" s="4" t="str">
        <f>IF(OR(report!M10706="",$H10706&lt;&gt;"Rupturas"),"VAZIO",report!M10706)</f>
        <v>VAZIO</v>
      </c>
      <c r="F10706" s="5" t="str">
        <f>IF(OR(report!N10706="",$H10706&lt;&gt;"Rupturas"),"VAZIO",TEXT(report!N10706,"dd mmmm"))</f>
        <v>VAZIO</v>
      </c>
      <c r="G10706" s="5" t="str">
        <f>IF(OR(report!O10706="",$H10706&lt;&gt;"Rupturas"),"VAZIO",TEXT(report!O10706,"dd mmmm"))</f>
        <v>VAZIO</v>
      </c>
      <c r="H10706" s="4" t="str">
        <f>IF(report!Q10706="","VAZIO",report!Q10706)</f>
        <v>VAZIO</v>
      </c>
    </row>
    <row r="10707" spans="1:8" ht="21.75" customHeight="1" x14ac:dyDescent="0.25">
      <c r="A10707" s="2" t="str">
        <f>IF(OR(report!C10707="",$H10707&lt;&gt;"Rupturas"),"VAZIO",report!C10707)</f>
        <v>VAZIO</v>
      </c>
      <c r="B10707" s="4" t="str">
        <f>IF(OR(report!J10707="",$H10707&lt;&gt;"Rupturas"),"VAZIO",report!J10707)</f>
        <v>VAZIO</v>
      </c>
      <c r="C10707" s="4" t="str">
        <f>IF(OR(report!H10707="",$H10707&lt;&gt;"Rupturas"),"VAZIO",report!H10707)</f>
        <v>VAZIO</v>
      </c>
      <c r="D10707" s="4" t="str">
        <f>IF(OR(report!G10707="",$H10707&lt;&gt;"Rupturas"),"VAZIO",report!G10707)</f>
        <v>VAZIO</v>
      </c>
      <c r="E10707" s="4" t="str">
        <f>IF(OR(report!M10707="",$H10707&lt;&gt;"Rupturas"),"VAZIO",report!M10707)</f>
        <v>VAZIO</v>
      </c>
      <c r="F10707" s="5" t="str">
        <f>IF(OR(report!N10707="",$H10707&lt;&gt;"Rupturas"),"VAZIO",TEXT(report!N10707,"dd mmmm"))</f>
        <v>VAZIO</v>
      </c>
      <c r="G10707" s="5" t="str">
        <f>IF(OR(report!O10707="",$H10707&lt;&gt;"Rupturas"),"VAZIO",TEXT(report!O10707,"dd mmmm"))</f>
        <v>VAZIO</v>
      </c>
      <c r="H10707" s="4" t="str">
        <f>IF(report!Q10707="","VAZIO",report!Q10707)</f>
        <v>VAZIO</v>
      </c>
    </row>
    <row r="10708" spans="1:8" ht="21.75" customHeight="1" x14ac:dyDescent="0.25">
      <c r="A10708" s="2" t="str">
        <f>IF(OR(report!C10708="",$H10708&lt;&gt;"Rupturas"),"VAZIO",report!C10708)</f>
        <v>VAZIO</v>
      </c>
      <c r="B10708" s="4" t="str">
        <f>IF(OR(report!J10708="",$H10708&lt;&gt;"Rupturas"),"VAZIO",report!J10708)</f>
        <v>VAZIO</v>
      </c>
      <c r="C10708" s="4" t="str">
        <f>IF(OR(report!H10708="",$H10708&lt;&gt;"Rupturas"),"VAZIO",report!H10708)</f>
        <v>VAZIO</v>
      </c>
      <c r="D10708" s="4" t="str">
        <f>IF(OR(report!G10708="",$H10708&lt;&gt;"Rupturas"),"VAZIO",report!G10708)</f>
        <v>VAZIO</v>
      </c>
      <c r="E10708" s="4" t="str">
        <f>IF(OR(report!M10708="",$H10708&lt;&gt;"Rupturas"),"VAZIO",report!M10708)</f>
        <v>VAZIO</v>
      </c>
      <c r="F10708" s="5" t="str">
        <f>IF(OR(report!N10708="",$H10708&lt;&gt;"Rupturas"),"VAZIO",TEXT(report!N10708,"dd mmmm"))</f>
        <v>VAZIO</v>
      </c>
      <c r="G10708" s="5" t="str">
        <f>IF(OR(report!O10708="",$H10708&lt;&gt;"Rupturas"),"VAZIO",TEXT(report!O10708,"dd mmmm"))</f>
        <v>VAZIO</v>
      </c>
      <c r="H10708" s="4" t="str">
        <f>IF(report!Q10708="","VAZIO",report!Q10708)</f>
        <v>VAZIO</v>
      </c>
    </row>
    <row r="10709" spans="1:8" ht="21.75" customHeight="1" x14ac:dyDescent="0.25">
      <c r="A10709" s="2" t="str">
        <f>IF(OR(report!C10709="",$H10709&lt;&gt;"Rupturas"),"VAZIO",report!C10709)</f>
        <v>VAZIO</v>
      </c>
      <c r="B10709" s="4" t="str">
        <f>IF(OR(report!J10709="",$H10709&lt;&gt;"Rupturas"),"VAZIO",report!J10709)</f>
        <v>VAZIO</v>
      </c>
      <c r="C10709" s="4" t="str">
        <f>IF(OR(report!H10709="",$H10709&lt;&gt;"Rupturas"),"VAZIO",report!H10709)</f>
        <v>VAZIO</v>
      </c>
      <c r="D10709" s="4" t="str">
        <f>IF(OR(report!G10709="",$H10709&lt;&gt;"Rupturas"),"VAZIO",report!G10709)</f>
        <v>VAZIO</v>
      </c>
      <c r="E10709" s="4" t="str">
        <f>IF(OR(report!M10709="",$H10709&lt;&gt;"Rupturas"),"VAZIO",report!M10709)</f>
        <v>VAZIO</v>
      </c>
      <c r="F10709" s="5" t="str">
        <f>IF(OR(report!N10709="",$H10709&lt;&gt;"Rupturas"),"VAZIO",TEXT(report!N10709,"dd mmmm"))</f>
        <v>VAZIO</v>
      </c>
      <c r="G10709" s="5" t="str">
        <f>IF(OR(report!O10709="",$H10709&lt;&gt;"Rupturas"),"VAZIO",TEXT(report!O10709,"dd mmmm"))</f>
        <v>VAZIO</v>
      </c>
      <c r="H10709" s="4" t="str">
        <f>IF(report!Q10709="","VAZIO",report!Q10709)</f>
        <v>VAZIO</v>
      </c>
    </row>
    <row r="10710" spans="1:8" ht="21.75" customHeight="1" x14ac:dyDescent="0.25">
      <c r="A10710" s="2" t="str">
        <f>IF(OR(report!C10710="",$H10710&lt;&gt;"Rupturas"),"VAZIO",report!C10710)</f>
        <v>VAZIO</v>
      </c>
      <c r="B10710" s="4" t="str">
        <f>IF(OR(report!J10710="",$H10710&lt;&gt;"Rupturas"),"VAZIO",report!J10710)</f>
        <v>VAZIO</v>
      </c>
      <c r="C10710" s="4" t="str">
        <f>IF(OR(report!H10710="",$H10710&lt;&gt;"Rupturas"),"VAZIO",report!H10710)</f>
        <v>VAZIO</v>
      </c>
      <c r="D10710" s="4" t="str">
        <f>IF(OR(report!G10710="",$H10710&lt;&gt;"Rupturas"),"VAZIO",report!G10710)</f>
        <v>VAZIO</v>
      </c>
      <c r="E10710" s="4" t="str">
        <f>IF(OR(report!M10710="",$H10710&lt;&gt;"Rupturas"),"VAZIO",report!M10710)</f>
        <v>VAZIO</v>
      </c>
      <c r="F10710" s="5" t="str">
        <f>IF(OR(report!N10710="",$H10710&lt;&gt;"Rupturas"),"VAZIO",TEXT(report!N10710,"dd mmmm"))</f>
        <v>VAZIO</v>
      </c>
      <c r="G10710" s="5" t="str">
        <f>IF(OR(report!O10710="",$H10710&lt;&gt;"Rupturas"),"VAZIO",TEXT(report!O10710,"dd mmmm"))</f>
        <v>VAZIO</v>
      </c>
      <c r="H10710" s="4" t="str">
        <f>IF(report!Q10710="","VAZIO",report!Q10710)</f>
        <v>VAZIO</v>
      </c>
    </row>
    <row r="10711" spans="1:8" ht="21.75" customHeight="1" x14ac:dyDescent="0.25">
      <c r="A10711" s="2" t="str">
        <f>IF(OR(report!C10711="",$H10711&lt;&gt;"Rupturas"),"VAZIO",report!C10711)</f>
        <v>VAZIO</v>
      </c>
      <c r="B10711" s="4" t="str">
        <f>IF(OR(report!J10711="",$H10711&lt;&gt;"Rupturas"),"VAZIO",report!J10711)</f>
        <v>VAZIO</v>
      </c>
      <c r="C10711" s="4" t="str">
        <f>IF(OR(report!H10711="",$H10711&lt;&gt;"Rupturas"),"VAZIO",report!H10711)</f>
        <v>VAZIO</v>
      </c>
      <c r="D10711" s="4" t="str">
        <f>IF(OR(report!G10711="",$H10711&lt;&gt;"Rupturas"),"VAZIO",report!G10711)</f>
        <v>VAZIO</v>
      </c>
      <c r="E10711" s="4" t="str">
        <f>IF(OR(report!M10711="",$H10711&lt;&gt;"Rupturas"),"VAZIO",report!M10711)</f>
        <v>VAZIO</v>
      </c>
      <c r="F10711" s="5" t="str">
        <f>IF(OR(report!N10711="",$H10711&lt;&gt;"Rupturas"),"VAZIO",TEXT(report!N10711,"dd mmmm"))</f>
        <v>VAZIO</v>
      </c>
      <c r="G10711" s="5" t="str">
        <f>IF(OR(report!O10711="",$H10711&lt;&gt;"Rupturas"),"VAZIO",TEXT(report!O10711,"dd mmmm"))</f>
        <v>VAZIO</v>
      </c>
      <c r="H10711" s="4" t="str">
        <f>IF(report!Q10711="","VAZIO",report!Q10711)</f>
        <v>VAZIO</v>
      </c>
    </row>
    <row r="10712" spans="1:8" ht="21.75" customHeight="1" x14ac:dyDescent="0.25">
      <c r="A10712" s="2" t="str">
        <f>IF(OR(report!C10712="",$H10712&lt;&gt;"Rupturas"),"VAZIO",report!C10712)</f>
        <v>VAZIO</v>
      </c>
      <c r="B10712" s="4" t="str">
        <f>IF(OR(report!J10712="",$H10712&lt;&gt;"Rupturas"),"VAZIO",report!J10712)</f>
        <v>VAZIO</v>
      </c>
      <c r="C10712" s="4" t="str">
        <f>IF(OR(report!H10712="",$H10712&lt;&gt;"Rupturas"),"VAZIO",report!H10712)</f>
        <v>VAZIO</v>
      </c>
      <c r="D10712" s="4" t="str">
        <f>IF(OR(report!G10712="",$H10712&lt;&gt;"Rupturas"),"VAZIO",report!G10712)</f>
        <v>VAZIO</v>
      </c>
      <c r="E10712" s="4" t="str">
        <f>IF(OR(report!M10712="",$H10712&lt;&gt;"Rupturas"),"VAZIO",report!M10712)</f>
        <v>VAZIO</v>
      </c>
      <c r="F10712" s="5" t="str">
        <f>IF(OR(report!N10712="",$H10712&lt;&gt;"Rupturas"),"VAZIO",TEXT(report!N10712,"dd mmmm"))</f>
        <v>VAZIO</v>
      </c>
      <c r="G10712" s="5" t="str">
        <f>IF(OR(report!O10712="",$H10712&lt;&gt;"Rupturas"),"VAZIO",TEXT(report!O10712,"dd mmmm"))</f>
        <v>VAZIO</v>
      </c>
      <c r="H10712" s="4" t="str">
        <f>IF(report!Q10712="","VAZIO",report!Q10712)</f>
        <v>VAZIO</v>
      </c>
    </row>
    <row r="10713" spans="1:8" ht="21.75" customHeight="1" x14ac:dyDescent="0.25">
      <c r="A10713" s="2" t="str">
        <f>IF(OR(report!C10713="",$H10713&lt;&gt;"Rupturas"),"VAZIO",report!C10713)</f>
        <v>VAZIO</v>
      </c>
      <c r="B10713" s="4" t="str">
        <f>IF(OR(report!J10713="",$H10713&lt;&gt;"Rupturas"),"VAZIO",report!J10713)</f>
        <v>VAZIO</v>
      </c>
      <c r="C10713" s="4" t="str">
        <f>IF(OR(report!H10713="",$H10713&lt;&gt;"Rupturas"),"VAZIO",report!H10713)</f>
        <v>VAZIO</v>
      </c>
      <c r="D10713" s="4" t="str">
        <f>IF(OR(report!G10713="",$H10713&lt;&gt;"Rupturas"),"VAZIO",report!G10713)</f>
        <v>VAZIO</v>
      </c>
      <c r="E10713" s="4" t="str">
        <f>IF(OR(report!M10713="",$H10713&lt;&gt;"Rupturas"),"VAZIO",report!M10713)</f>
        <v>VAZIO</v>
      </c>
      <c r="F10713" s="5" t="str">
        <f>IF(OR(report!N10713="",$H10713&lt;&gt;"Rupturas"),"VAZIO",TEXT(report!N10713,"dd mmmm"))</f>
        <v>VAZIO</v>
      </c>
      <c r="G10713" s="5" t="str">
        <f>IF(OR(report!O10713="",$H10713&lt;&gt;"Rupturas"),"VAZIO",TEXT(report!O10713,"dd mmmm"))</f>
        <v>VAZIO</v>
      </c>
      <c r="H10713" s="4" t="str">
        <f>IF(report!Q10713="","VAZIO",report!Q10713)</f>
        <v>VAZIO</v>
      </c>
    </row>
    <row r="10714" spans="1:8" ht="21.75" customHeight="1" x14ac:dyDescent="0.25">
      <c r="A10714" s="2" t="str">
        <f>IF(OR(report!C10714="",$H10714&lt;&gt;"Rupturas"),"VAZIO",report!C10714)</f>
        <v>VAZIO</v>
      </c>
      <c r="B10714" s="4" t="str">
        <f>IF(OR(report!J10714="",$H10714&lt;&gt;"Rupturas"),"VAZIO",report!J10714)</f>
        <v>VAZIO</v>
      </c>
      <c r="C10714" s="4" t="str">
        <f>IF(OR(report!H10714="",$H10714&lt;&gt;"Rupturas"),"VAZIO",report!H10714)</f>
        <v>VAZIO</v>
      </c>
      <c r="D10714" s="4" t="str">
        <f>IF(OR(report!G10714="",$H10714&lt;&gt;"Rupturas"),"VAZIO",report!G10714)</f>
        <v>VAZIO</v>
      </c>
      <c r="E10714" s="4" t="str">
        <f>IF(OR(report!M10714="",$H10714&lt;&gt;"Rupturas"),"VAZIO",report!M10714)</f>
        <v>VAZIO</v>
      </c>
      <c r="F10714" s="5" t="str">
        <f>IF(OR(report!N10714="",$H10714&lt;&gt;"Rupturas"),"VAZIO",TEXT(report!N10714,"dd mmmm"))</f>
        <v>VAZIO</v>
      </c>
      <c r="G10714" s="5" t="str">
        <f>IF(OR(report!O10714="",$H10714&lt;&gt;"Rupturas"),"VAZIO",TEXT(report!O10714,"dd mmmm"))</f>
        <v>VAZIO</v>
      </c>
      <c r="H10714" s="4" t="str">
        <f>IF(report!Q10714="","VAZIO",report!Q10714)</f>
        <v>VAZIO</v>
      </c>
    </row>
    <row r="10715" spans="1:8" ht="21.75" customHeight="1" x14ac:dyDescent="0.25">
      <c r="A10715" s="2" t="str">
        <f>IF(OR(report!C10715="",$H10715&lt;&gt;"Rupturas"),"VAZIO",report!C10715)</f>
        <v>VAZIO</v>
      </c>
      <c r="B10715" s="4" t="str">
        <f>IF(OR(report!J10715="",$H10715&lt;&gt;"Rupturas"),"VAZIO",report!J10715)</f>
        <v>VAZIO</v>
      </c>
      <c r="C10715" s="4" t="str">
        <f>IF(OR(report!H10715="",$H10715&lt;&gt;"Rupturas"),"VAZIO",report!H10715)</f>
        <v>VAZIO</v>
      </c>
      <c r="D10715" s="4" t="str">
        <f>IF(OR(report!G10715="",$H10715&lt;&gt;"Rupturas"),"VAZIO",report!G10715)</f>
        <v>VAZIO</v>
      </c>
      <c r="E10715" s="4" t="str">
        <f>IF(OR(report!M10715="",$H10715&lt;&gt;"Rupturas"),"VAZIO",report!M10715)</f>
        <v>VAZIO</v>
      </c>
      <c r="F10715" s="5" t="str">
        <f>IF(OR(report!N10715="",$H10715&lt;&gt;"Rupturas"),"VAZIO",TEXT(report!N10715,"dd mmmm"))</f>
        <v>VAZIO</v>
      </c>
      <c r="G10715" s="5" t="str">
        <f>IF(OR(report!O10715="",$H10715&lt;&gt;"Rupturas"),"VAZIO",TEXT(report!O10715,"dd mmmm"))</f>
        <v>VAZIO</v>
      </c>
      <c r="H10715" s="4" t="str">
        <f>IF(report!Q10715="","VAZIO",report!Q10715)</f>
        <v>VAZIO</v>
      </c>
    </row>
    <row r="10716" spans="1:8" ht="21.75" customHeight="1" x14ac:dyDescent="0.25">
      <c r="A10716" s="2" t="str">
        <f>IF(OR(report!C10716="",$H10716&lt;&gt;"Rupturas"),"VAZIO",report!C10716)</f>
        <v>VAZIO</v>
      </c>
      <c r="B10716" s="4" t="str">
        <f>IF(OR(report!J10716="",$H10716&lt;&gt;"Rupturas"),"VAZIO",report!J10716)</f>
        <v>VAZIO</v>
      </c>
      <c r="C10716" s="4" t="str">
        <f>IF(OR(report!H10716="",$H10716&lt;&gt;"Rupturas"),"VAZIO",report!H10716)</f>
        <v>VAZIO</v>
      </c>
      <c r="D10716" s="4" t="str">
        <f>IF(OR(report!G10716="",$H10716&lt;&gt;"Rupturas"),"VAZIO",report!G10716)</f>
        <v>VAZIO</v>
      </c>
      <c r="E10716" s="4" t="str">
        <f>IF(OR(report!M10716="",$H10716&lt;&gt;"Rupturas"),"VAZIO",report!M10716)</f>
        <v>VAZIO</v>
      </c>
      <c r="F10716" s="5" t="str">
        <f>IF(OR(report!N10716="",$H10716&lt;&gt;"Rupturas"),"VAZIO",TEXT(report!N10716,"dd mmmm"))</f>
        <v>VAZIO</v>
      </c>
      <c r="G10716" s="5" t="str">
        <f>IF(OR(report!O10716="",$H10716&lt;&gt;"Rupturas"),"VAZIO",TEXT(report!O10716,"dd mmmm"))</f>
        <v>VAZIO</v>
      </c>
      <c r="H10716" s="4" t="str">
        <f>IF(report!Q10716="","VAZIO",report!Q10716)</f>
        <v>VAZIO</v>
      </c>
    </row>
    <row r="10717" spans="1:8" ht="21.75" customHeight="1" x14ac:dyDescent="0.25">
      <c r="A10717" s="2" t="str">
        <f>IF(OR(report!C10717="",$H10717&lt;&gt;"Rupturas"),"VAZIO",report!C10717)</f>
        <v>VAZIO</v>
      </c>
      <c r="B10717" s="4" t="str">
        <f>IF(OR(report!J10717="",$H10717&lt;&gt;"Rupturas"),"VAZIO",report!J10717)</f>
        <v>VAZIO</v>
      </c>
      <c r="C10717" s="4" t="str">
        <f>IF(OR(report!H10717="",$H10717&lt;&gt;"Rupturas"),"VAZIO",report!H10717)</f>
        <v>VAZIO</v>
      </c>
      <c r="D10717" s="4" t="str">
        <f>IF(OR(report!G10717="",$H10717&lt;&gt;"Rupturas"),"VAZIO",report!G10717)</f>
        <v>VAZIO</v>
      </c>
      <c r="E10717" s="4" t="str">
        <f>IF(OR(report!M10717="",$H10717&lt;&gt;"Rupturas"),"VAZIO",report!M10717)</f>
        <v>VAZIO</v>
      </c>
      <c r="F10717" s="5" t="str">
        <f>IF(OR(report!N10717="",$H10717&lt;&gt;"Rupturas"),"VAZIO",TEXT(report!N10717,"dd mmmm"))</f>
        <v>VAZIO</v>
      </c>
      <c r="G10717" s="5" t="str">
        <f>IF(OR(report!O10717="",$H10717&lt;&gt;"Rupturas"),"VAZIO",TEXT(report!O10717,"dd mmmm"))</f>
        <v>VAZIO</v>
      </c>
      <c r="H10717" s="4" t="str">
        <f>IF(report!Q10717="","VAZIO",report!Q10717)</f>
        <v>VAZIO</v>
      </c>
    </row>
    <row r="10718" spans="1:8" ht="21.75" customHeight="1" x14ac:dyDescent="0.25">
      <c r="A10718" s="2" t="str">
        <f>IF(OR(report!C10718="",$H10718&lt;&gt;"Rupturas"),"VAZIO",report!C10718)</f>
        <v>VAZIO</v>
      </c>
      <c r="B10718" s="4" t="str">
        <f>IF(OR(report!J10718="",$H10718&lt;&gt;"Rupturas"),"VAZIO",report!J10718)</f>
        <v>VAZIO</v>
      </c>
      <c r="C10718" s="4" t="str">
        <f>IF(OR(report!H10718="",$H10718&lt;&gt;"Rupturas"),"VAZIO",report!H10718)</f>
        <v>VAZIO</v>
      </c>
      <c r="D10718" s="4" t="str">
        <f>IF(OR(report!G10718="",$H10718&lt;&gt;"Rupturas"),"VAZIO",report!G10718)</f>
        <v>VAZIO</v>
      </c>
      <c r="E10718" s="4" t="str">
        <f>IF(OR(report!M10718="",$H10718&lt;&gt;"Rupturas"),"VAZIO",report!M10718)</f>
        <v>VAZIO</v>
      </c>
      <c r="F10718" s="5" t="str">
        <f>IF(OR(report!N10718="",$H10718&lt;&gt;"Rupturas"),"VAZIO",TEXT(report!N10718,"dd mmmm"))</f>
        <v>VAZIO</v>
      </c>
      <c r="G10718" s="5" t="str">
        <f>IF(OR(report!O10718="",$H10718&lt;&gt;"Rupturas"),"VAZIO",TEXT(report!O10718,"dd mmmm"))</f>
        <v>VAZIO</v>
      </c>
      <c r="H10718" s="4" t="str">
        <f>IF(report!Q10718="","VAZIO",report!Q10718)</f>
        <v>VAZIO</v>
      </c>
    </row>
    <row r="10719" spans="1:8" ht="21.75" customHeight="1" x14ac:dyDescent="0.25">
      <c r="A10719" s="2" t="str">
        <f>IF(OR(report!C10719="",$H10719&lt;&gt;"Rupturas"),"VAZIO",report!C10719)</f>
        <v>VAZIO</v>
      </c>
      <c r="B10719" s="4" t="str">
        <f>IF(OR(report!J10719="",$H10719&lt;&gt;"Rupturas"),"VAZIO",report!J10719)</f>
        <v>VAZIO</v>
      </c>
      <c r="C10719" s="4" t="str">
        <f>IF(OR(report!H10719="",$H10719&lt;&gt;"Rupturas"),"VAZIO",report!H10719)</f>
        <v>VAZIO</v>
      </c>
      <c r="D10719" s="4" t="str">
        <f>IF(OR(report!G10719="",$H10719&lt;&gt;"Rupturas"),"VAZIO",report!G10719)</f>
        <v>VAZIO</v>
      </c>
      <c r="E10719" s="4" t="str">
        <f>IF(OR(report!M10719="",$H10719&lt;&gt;"Rupturas"),"VAZIO",report!M10719)</f>
        <v>VAZIO</v>
      </c>
      <c r="F10719" s="5" t="str">
        <f>IF(OR(report!N10719="",$H10719&lt;&gt;"Rupturas"),"VAZIO",TEXT(report!N10719,"dd mmmm"))</f>
        <v>VAZIO</v>
      </c>
      <c r="G10719" s="5" t="str">
        <f>IF(OR(report!O10719="",$H10719&lt;&gt;"Rupturas"),"VAZIO",TEXT(report!O10719,"dd mmmm"))</f>
        <v>VAZIO</v>
      </c>
      <c r="H10719" s="4" t="str">
        <f>IF(report!Q10719="","VAZIO",report!Q10719)</f>
        <v>VAZIO</v>
      </c>
    </row>
    <row r="10720" spans="1:8" ht="21.75" customHeight="1" x14ac:dyDescent="0.25">
      <c r="A10720" s="2" t="str">
        <f>IF(OR(report!C10720="",$H10720&lt;&gt;"Rupturas"),"VAZIO",report!C10720)</f>
        <v>VAZIO</v>
      </c>
      <c r="B10720" s="4" t="str">
        <f>IF(OR(report!J10720="",$H10720&lt;&gt;"Rupturas"),"VAZIO",report!J10720)</f>
        <v>VAZIO</v>
      </c>
      <c r="C10720" s="4" t="str">
        <f>IF(OR(report!H10720="",$H10720&lt;&gt;"Rupturas"),"VAZIO",report!H10720)</f>
        <v>VAZIO</v>
      </c>
      <c r="D10720" s="4" t="str">
        <f>IF(OR(report!G10720="",$H10720&lt;&gt;"Rupturas"),"VAZIO",report!G10720)</f>
        <v>VAZIO</v>
      </c>
      <c r="E10720" s="4" t="str">
        <f>IF(OR(report!M10720="",$H10720&lt;&gt;"Rupturas"),"VAZIO",report!M10720)</f>
        <v>VAZIO</v>
      </c>
      <c r="F10720" s="5" t="str">
        <f>IF(OR(report!N10720="",$H10720&lt;&gt;"Rupturas"),"VAZIO",TEXT(report!N10720,"dd mmmm"))</f>
        <v>VAZIO</v>
      </c>
      <c r="G10720" s="5" t="str">
        <f>IF(OR(report!O10720="",$H10720&lt;&gt;"Rupturas"),"VAZIO",TEXT(report!O10720,"dd mmmm"))</f>
        <v>VAZIO</v>
      </c>
      <c r="H10720" s="4" t="str">
        <f>IF(report!Q10720="","VAZIO",report!Q10720)</f>
        <v>VAZIO</v>
      </c>
    </row>
    <row r="10721" spans="1:8" ht="21.75" customHeight="1" x14ac:dyDescent="0.25">
      <c r="A10721" s="2" t="str">
        <f>IF(OR(report!C10721="",$H10721&lt;&gt;"Rupturas"),"VAZIO",report!C10721)</f>
        <v>VAZIO</v>
      </c>
      <c r="B10721" s="4" t="str">
        <f>IF(OR(report!J10721="",$H10721&lt;&gt;"Rupturas"),"VAZIO",report!J10721)</f>
        <v>VAZIO</v>
      </c>
      <c r="C10721" s="4" t="str">
        <f>IF(OR(report!H10721="",$H10721&lt;&gt;"Rupturas"),"VAZIO",report!H10721)</f>
        <v>VAZIO</v>
      </c>
      <c r="D10721" s="4" t="str">
        <f>IF(OR(report!G10721="",$H10721&lt;&gt;"Rupturas"),"VAZIO",report!G10721)</f>
        <v>VAZIO</v>
      </c>
      <c r="E10721" s="4" t="str">
        <f>IF(OR(report!M10721="",$H10721&lt;&gt;"Rupturas"),"VAZIO",report!M10721)</f>
        <v>VAZIO</v>
      </c>
      <c r="F10721" s="5" t="str">
        <f>IF(OR(report!N10721="",$H10721&lt;&gt;"Rupturas"),"VAZIO",TEXT(report!N10721,"dd mmmm"))</f>
        <v>VAZIO</v>
      </c>
      <c r="G10721" s="5" t="str">
        <f>IF(OR(report!O10721="",$H10721&lt;&gt;"Rupturas"),"VAZIO",TEXT(report!O10721,"dd mmmm"))</f>
        <v>VAZIO</v>
      </c>
      <c r="H10721" s="4" t="str">
        <f>IF(report!Q10721="","VAZIO",report!Q10721)</f>
        <v>VAZIO</v>
      </c>
    </row>
    <row r="10722" spans="1:8" ht="21.75" customHeight="1" x14ac:dyDescent="0.25">
      <c r="A10722" s="2" t="str">
        <f>IF(OR(report!C10722="",$H10722&lt;&gt;"Rupturas"),"VAZIO",report!C10722)</f>
        <v>VAZIO</v>
      </c>
      <c r="B10722" s="4" t="str">
        <f>IF(OR(report!J10722="",$H10722&lt;&gt;"Rupturas"),"VAZIO",report!J10722)</f>
        <v>VAZIO</v>
      </c>
      <c r="C10722" s="4" t="str">
        <f>IF(OR(report!H10722="",$H10722&lt;&gt;"Rupturas"),"VAZIO",report!H10722)</f>
        <v>VAZIO</v>
      </c>
      <c r="D10722" s="4" t="str">
        <f>IF(OR(report!G10722="",$H10722&lt;&gt;"Rupturas"),"VAZIO",report!G10722)</f>
        <v>VAZIO</v>
      </c>
      <c r="E10722" s="4" t="str">
        <f>IF(OR(report!M10722="",$H10722&lt;&gt;"Rupturas"),"VAZIO",report!M10722)</f>
        <v>VAZIO</v>
      </c>
      <c r="F10722" s="5" t="str">
        <f>IF(OR(report!N10722="",$H10722&lt;&gt;"Rupturas"),"VAZIO",TEXT(report!N10722,"dd mmmm"))</f>
        <v>VAZIO</v>
      </c>
      <c r="G10722" s="5" t="str">
        <f>IF(OR(report!O10722="",$H10722&lt;&gt;"Rupturas"),"VAZIO",TEXT(report!O10722,"dd mmmm"))</f>
        <v>VAZIO</v>
      </c>
      <c r="H10722" s="4" t="str">
        <f>IF(report!Q10722="","VAZIO",report!Q10722)</f>
        <v>VAZIO</v>
      </c>
    </row>
    <row r="10723" spans="1:8" ht="21.75" customHeight="1" x14ac:dyDescent="0.25">
      <c r="A10723" s="2" t="str">
        <f>IF(OR(report!C10723="",$H10723&lt;&gt;"Rupturas"),"VAZIO",report!C10723)</f>
        <v>VAZIO</v>
      </c>
      <c r="B10723" s="4" t="str">
        <f>IF(OR(report!J10723="",$H10723&lt;&gt;"Rupturas"),"VAZIO",report!J10723)</f>
        <v>VAZIO</v>
      </c>
      <c r="C10723" s="4" t="str">
        <f>IF(OR(report!H10723="",$H10723&lt;&gt;"Rupturas"),"VAZIO",report!H10723)</f>
        <v>VAZIO</v>
      </c>
      <c r="D10723" s="4" t="str">
        <f>IF(OR(report!G10723="",$H10723&lt;&gt;"Rupturas"),"VAZIO",report!G10723)</f>
        <v>VAZIO</v>
      </c>
      <c r="E10723" s="4" t="str">
        <f>IF(OR(report!M10723="",$H10723&lt;&gt;"Rupturas"),"VAZIO",report!M10723)</f>
        <v>VAZIO</v>
      </c>
      <c r="F10723" s="5" t="str">
        <f>IF(OR(report!N10723="",$H10723&lt;&gt;"Rupturas"),"VAZIO",TEXT(report!N10723,"dd mmmm"))</f>
        <v>VAZIO</v>
      </c>
      <c r="G10723" s="5" t="str">
        <f>IF(OR(report!O10723="",$H10723&lt;&gt;"Rupturas"),"VAZIO",TEXT(report!O10723,"dd mmmm"))</f>
        <v>VAZIO</v>
      </c>
      <c r="H10723" s="4" t="str">
        <f>IF(report!Q10723="","VAZIO",report!Q10723)</f>
        <v>VAZIO</v>
      </c>
    </row>
    <row r="10724" spans="1:8" ht="21.75" customHeight="1" x14ac:dyDescent="0.25">
      <c r="A10724" s="2" t="str">
        <f>IF(OR(report!C10724="",$H10724&lt;&gt;"Rupturas"),"VAZIO",report!C10724)</f>
        <v>VAZIO</v>
      </c>
      <c r="B10724" s="4" t="str">
        <f>IF(OR(report!J10724="",$H10724&lt;&gt;"Rupturas"),"VAZIO",report!J10724)</f>
        <v>VAZIO</v>
      </c>
      <c r="C10724" s="4" t="str">
        <f>IF(OR(report!H10724="",$H10724&lt;&gt;"Rupturas"),"VAZIO",report!H10724)</f>
        <v>VAZIO</v>
      </c>
      <c r="D10724" s="4" t="str">
        <f>IF(OR(report!G10724="",$H10724&lt;&gt;"Rupturas"),"VAZIO",report!G10724)</f>
        <v>VAZIO</v>
      </c>
      <c r="E10724" s="4" t="str">
        <f>IF(OR(report!M10724="",$H10724&lt;&gt;"Rupturas"),"VAZIO",report!M10724)</f>
        <v>VAZIO</v>
      </c>
      <c r="F10724" s="5" t="str">
        <f>IF(OR(report!N10724="",$H10724&lt;&gt;"Rupturas"),"VAZIO",TEXT(report!N10724,"dd mmmm"))</f>
        <v>VAZIO</v>
      </c>
      <c r="G10724" s="5" t="str">
        <f>IF(OR(report!O10724="",$H10724&lt;&gt;"Rupturas"),"VAZIO",TEXT(report!O10724,"dd mmmm"))</f>
        <v>VAZIO</v>
      </c>
      <c r="H10724" s="4" t="str">
        <f>IF(report!Q10724="","VAZIO",report!Q10724)</f>
        <v>VAZIO</v>
      </c>
    </row>
    <row r="10725" spans="1:8" ht="21.75" customHeight="1" x14ac:dyDescent="0.25">
      <c r="A10725" s="2" t="str">
        <f>IF(OR(report!C10725="",$H10725&lt;&gt;"Rupturas"),"VAZIO",report!C10725)</f>
        <v>VAZIO</v>
      </c>
      <c r="B10725" s="4" t="str">
        <f>IF(OR(report!J10725="",$H10725&lt;&gt;"Rupturas"),"VAZIO",report!J10725)</f>
        <v>VAZIO</v>
      </c>
      <c r="C10725" s="4" t="str">
        <f>IF(OR(report!H10725="",$H10725&lt;&gt;"Rupturas"),"VAZIO",report!H10725)</f>
        <v>VAZIO</v>
      </c>
      <c r="D10725" s="4" t="str">
        <f>IF(OR(report!G10725="",$H10725&lt;&gt;"Rupturas"),"VAZIO",report!G10725)</f>
        <v>VAZIO</v>
      </c>
      <c r="E10725" s="4" t="str">
        <f>IF(OR(report!M10725="",$H10725&lt;&gt;"Rupturas"),"VAZIO",report!M10725)</f>
        <v>VAZIO</v>
      </c>
      <c r="F10725" s="5" t="str">
        <f>IF(OR(report!N10725="",$H10725&lt;&gt;"Rupturas"),"VAZIO",TEXT(report!N10725,"dd mmmm"))</f>
        <v>VAZIO</v>
      </c>
      <c r="G10725" s="5" t="str">
        <f>IF(OR(report!O10725="",$H10725&lt;&gt;"Rupturas"),"VAZIO",TEXT(report!O10725,"dd mmmm"))</f>
        <v>VAZIO</v>
      </c>
      <c r="H10725" s="4" t="str">
        <f>IF(report!Q10725="","VAZIO",report!Q10725)</f>
        <v>VAZIO</v>
      </c>
    </row>
    <row r="10726" spans="1:8" ht="21.75" customHeight="1" x14ac:dyDescent="0.25">
      <c r="A10726" s="2" t="str">
        <f>IF(OR(report!C10726="",$H10726&lt;&gt;"Rupturas"),"VAZIO",report!C10726)</f>
        <v>VAZIO</v>
      </c>
      <c r="B10726" s="4" t="str">
        <f>IF(OR(report!J10726="",$H10726&lt;&gt;"Rupturas"),"VAZIO",report!J10726)</f>
        <v>VAZIO</v>
      </c>
      <c r="C10726" s="4" t="str">
        <f>IF(OR(report!H10726="",$H10726&lt;&gt;"Rupturas"),"VAZIO",report!H10726)</f>
        <v>VAZIO</v>
      </c>
      <c r="D10726" s="4" t="str">
        <f>IF(OR(report!G10726="",$H10726&lt;&gt;"Rupturas"),"VAZIO",report!G10726)</f>
        <v>VAZIO</v>
      </c>
      <c r="E10726" s="4" t="str">
        <f>IF(OR(report!M10726="",$H10726&lt;&gt;"Rupturas"),"VAZIO",report!M10726)</f>
        <v>VAZIO</v>
      </c>
      <c r="F10726" s="5" t="str">
        <f>IF(OR(report!N10726="",$H10726&lt;&gt;"Rupturas"),"VAZIO",TEXT(report!N10726,"dd mmmm"))</f>
        <v>VAZIO</v>
      </c>
      <c r="G10726" s="5" t="str">
        <f>IF(OR(report!O10726="",$H10726&lt;&gt;"Rupturas"),"VAZIO",TEXT(report!O10726,"dd mmmm"))</f>
        <v>VAZIO</v>
      </c>
      <c r="H10726" s="4" t="str">
        <f>IF(report!Q10726="","VAZIO",report!Q10726)</f>
        <v>VAZIO</v>
      </c>
    </row>
    <row r="10727" spans="1:8" ht="21.75" customHeight="1" x14ac:dyDescent="0.25">
      <c r="A10727" s="2" t="str">
        <f>IF(OR(report!C10727="",$H10727&lt;&gt;"Rupturas"),"VAZIO",report!C10727)</f>
        <v>VAZIO</v>
      </c>
      <c r="B10727" s="4" t="str">
        <f>IF(OR(report!J10727="",$H10727&lt;&gt;"Rupturas"),"VAZIO",report!J10727)</f>
        <v>VAZIO</v>
      </c>
      <c r="C10727" s="4" t="str">
        <f>IF(OR(report!H10727="",$H10727&lt;&gt;"Rupturas"),"VAZIO",report!H10727)</f>
        <v>VAZIO</v>
      </c>
      <c r="D10727" s="4" t="str">
        <f>IF(OR(report!G10727="",$H10727&lt;&gt;"Rupturas"),"VAZIO",report!G10727)</f>
        <v>VAZIO</v>
      </c>
      <c r="E10727" s="4" t="str">
        <f>IF(OR(report!M10727="",$H10727&lt;&gt;"Rupturas"),"VAZIO",report!M10727)</f>
        <v>VAZIO</v>
      </c>
      <c r="F10727" s="5" t="str">
        <f>IF(OR(report!N10727="",$H10727&lt;&gt;"Rupturas"),"VAZIO",TEXT(report!N10727,"dd mmmm"))</f>
        <v>VAZIO</v>
      </c>
      <c r="G10727" s="5" t="str">
        <f>IF(OR(report!O10727="",$H10727&lt;&gt;"Rupturas"),"VAZIO",TEXT(report!O10727,"dd mmmm"))</f>
        <v>VAZIO</v>
      </c>
      <c r="H10727" s="4" t="str">
        <f>IF(report!Q10727="","VAZIO",report!Q10727)</f>
        <v>VAZIO</v>
      </c>
    </row>
    <row r="10728" spans="1:8" ht="21.75" customHeight="1" x14ac:dyDescent="0.25">
      <c r="A10728" s="2" t="str">
        <f>IF(OR(report!C10728="",$H10728&lt;&gt;"Rupturas"),"VAZIO",report!C10728)</f>
        <v>VAZIO</v>
      </c>
      <c r="B10728" s="4" t="str">
        <f>IF(OR(report!J10728="",$H10728&lt;&gt;"Rupturas"),"VAZIO",report!J10728)</f>
        <v>VAZIO</v>
      </c>
      <c r="C10728" s="4" t="str">
        <f>IF(OR(report!H10728="",$H10728&lt;&gt;"Rupturas"),"VAZIO",report!H10728)</f>
        <v>VAZIO</v>
      </c>
      <c r="D10728" s="4" t="str">
        <f>IF(OR(report!G10728="",$H10728&lt;&gt;"Rupturas"),"VAZIO",report!G10728)</f>
        <v>VAZIO</v>
      </c>
      <c r="E10728" s="4" t="str">
        <f>IF(OR(report!M10728="",$H10728&lt;&gt;"Rupturas"),"VAZIO",report!M10728)</f>
        <v>VAZIO</v>
      </c>
      <c r="F10728" s="5" t="str">
        <f>IF(OR(report!N10728="",$H10728&lt;&gt;"Rupturas"),"VAZIO",TEXT(report!N10728,"dd mmmm"))</f>
        <v>VAZIO</v>
      </c>
      <c r="G10728" s="5" t="str">
        <f>IF(OR(report!O10728="",$H10728&lt;&gt;"Rupturas"),"VAZIO",TEXT(report!O10728,"dd mmmm"))</f>
        <v>VAZIO</v>
      </c>
      <c r="H10728" s="4" t="str">
        <f>IF(report!Q10728="","VAZIO",report!Q10728)</f>
        <v>VAZIO</v>
      </c>
    </row>
    <row r="10729" spans="1:8" ht="21.75" customHeight="1" x14ac:dyDescent="0.25">
      <c r="A10729" s="2" t="str">
        <f>IF(OR(report!C10729="",$H10729&lt;&gt;"Rupturas"),"VAZIO",report!C10729)</f>
        <v>VAZIO</v>
      </c>
      <c r="B10729" s="4" t="str">
        <f>IF(OR(report!J10729="",$H10729&lt;&gt;"Rupturas"),"VAZIO",report!J10729)</f>
        <v>VAZIO</v>
      </c>
      <c r="C10729" s="4" t="str">
        <f>IF(OR(report!H10729="",$H10729&lt;&gt;"Rupturas"),"VAZIO",report!H10729)</f>
        <v>VAZIO</v>
      </c>
      <c r="D10729" s="4" t="str">
        <f>IF(OR(report!G10729="",$H10729&lt;&gt;"Rupturas"),"VAZIO",report!G10729)</f>
        <v>VAZIO</v>
      </c>
      <c r="E10729" s="4" t="str">
        <f>IF(OR(report!M10729="",$H10729&lt;&gt;"Rupturas"),"VAZIO",report!M10729)</f>
        <v>VAZIO</v>
      </c>
      <c r="F10729" s="5" t="str">
        <f>IF(OR(report!N10729="",$H10729&lt;&gt;"Rupturas"),"VAZIO",TEXT(report!N10729,"dd mmmm"))</f>
        <v>VAZIO</v>
      </c>
      <c r="G10729" s="5" t="str">
        <f>IF(OR(report!O10729="",$H10729&lt;&gt;"Rupturas"),"VAZIO",TEXT(report!O10729,"dd mmmm"))</f>
        <v>VAZIO</v>
      </c>
      <c r="H10729" s="4" t="str">
        <f>IF(report!Q10729="","VAZIO",report!Q10729)</f>
        <v>VAZIO</v>
      </c>
    </row>
    <row r="10730" spans="1:8" ht="21.75" customHeight="1" x14ac:dyDescent="0.25">
      <c r="A10730" s="2" t="str">
        <f>IF(OR(report!C10730="",$H10730&lt;&gt;"Rupturas"),"VAZIO",report!C10730)</f>
        <v>VAZIO</v>
      </c>
      <c r="B10730" s="4" t="str">
        <f>IF(OR(report!J10730="",$H10730&lt;&gt;"Rupturas"),"VAZIO",report!J10730)</f>
        <v>VAZIO</v>
      </c>
      <c r="C10730" s="4" t="str">
        <f>IF(OR(report!H10730="",$H10730&lt;&gt;"Rupturas"),"VAZIO",report!H10730)</f>
        <v>VAZIO</v>
      </c>
      <c r="D10730" s="4" t="str">
        <f>IF(OR(report!G10730="",$H10730&lt;&gt;"Rupturas"),"VAZIO",report!G10730)</f>
        <v>VAZIO</v>
      </c>
      <c r="E10730" s="4" t="str">
        <f>IF(OR(report!M10730="",$H10730&lt;&gt;"Rupturas"),"VAZIO",report!M10730)</f>
        <v>VAZIO</v>
      </c>
      <c r="F10730" s="5" t="str">
        <f>IF(OR(report!N10730="",$H10730&lt;&gt;"Rupturas"),"VAZIO",TEXT(report!N10730,"dd mmmm"))</f>
        <v>VAZIO</v>
      </c>
      <c r="G10730" s="5" t="str">
        <f>IF(OR(report!O10730="",$H10730&lt;&gt;"Rupturas"),"VAZIO",TEXT(report!O10730,"dd mmmm"))</f>
        <v>VAZIO</v>
      </c>
      <c r="H10730" s="4" t="str">
        <f>IF(report!Q10730="","VAZIO",report!Q10730)</f>
        <v>VAZIO</v>
      </c>
    </row>
    <row r="10731" spans="1:8" ht="21.75" customHeight="1" x14ac:dyDescent="0.25">
      <c r="A10731" s="2" t="str">
        <f>IF(OR(report!C10731="",$H10731&lt;&gt;"Rupturas"),"VAZIO",report!C10731)</f>
        <v>VAZIO</v>
      </c>
      <c r="B10731" s="4" t="str">
        <f>IF(OR(report!J10731="",$H10731&lt;&gt;"Rupturas"),"VAZIO",report!J10731)</f>
        <v>VAZIO</v>
      </c>
      <c r="C10731" s="4" t="str">
        <f>IF(OR(report!H10731="",$H10731&lt;&gt;"Rupturas"),"VAZIO",report!H10731)</f>
        <v>VAZIO</v>
      </c>
      <c r="D10731" s="4" t="str">
        <f>IF(OR(report!G10731="",$H10731&lt;&gt;"Rupturas"),"VAZIO",report!G10731)</f>
        <v>VAZIO</v>
      </c>
      <c r="E10731" s="4" t="str">
        <f>IF(OR(report!M10731="",$H10731&lt;&gt;"Rupturas"),"VAZIO",report!M10731)</f>
        <v>VAZIO</v>
      </c>
      <c r="F10731" s="5" t="str">
        <f>IF(OR(report!N10731="",$H10731&lt;&gt;"Rupturas"),"VAZIO",TEXT(report!N10731,"dd mmmm"))</f>
        <v>VAZIO</v>
      </c>
      <c r="G10731" s="5" t="str">
        <f>IF(OR(report!O10731="",$H10731&lt;&gt;"Rupturas"),"VAZIO",TEXT(report!O10731,"dd mmmm"))</f>
        <v>VAZIO</v>
      </c>
      <c r="H10731" s="4" t="str">
        <f>IF(report!Q10731="","VAZIO",report!Q10731)</f>
        <v>VAZIO</v>
      </c>
    </row>
    <row r="10732" spans="1:8" ht="21.75" customHeight="1" x14ac:dyDescent="0.25">
      <c r="A10732" s="2" t="str">
        <f>IF(OR(report!C10732="",$H10732&lt;&gt;"Rupturas"),"VAZIO",report!C10732)</f>
        <v>VAZIO</v>
      </c>
      <c r="B10732" s="4" t="str">
        <f>IF(OR(report!J10732="",$H10732&lt;&gt;"Rupturas"),"VAZIO",report!J10732)</f>
        <v>VAZIO</v>
      </c>
      <c r="C10732" s="4" t="str">
        <f>IF(OR(report!H10732="",$H10732&lt;&gt;"Rupturas"),"VAZIO",report!H10732)</f>
        <v>VAZIO</v>
      </c>
      <c r="D10732" s="4" t="str">
        <f>IF(OR(report!G10732="",$H10732&lt;&gt;"Rupturas"),"VAZIO",report!G10732)</f>
        <v>VAZIO</v>
      </c>
      <c r="E10732" s="4" t="str">
        <f>IF(OR(report!M10732="",$H10732&lt;&gt;"Rupturas"),"VAZIO",report!M10732)</f>
        <v>VAZIO</v>
      </c>
      <c r="F10732" s="5" t="str">
        <f>IF(OR(report!N10732="",$H10732&lt;&gt;"Rupturas"),"VAZIO",TEXT(report!N10732,"dd mmmm"))</f>
        <v>VAZIO</v>
      </c>
      <c r="G10732" s="5" t="str">
        <f>IF(OR(report!O10732="",$H10732&lt;&gt;"Rupturas"),"VAZIO",TEXT(report!O10732,"dd mmmm"))</f>
        <v>VAZIO</v>
      </c>
      <c r="H10732" s="4" t="str">
        <f>IF(report!Q10732="","VAZIO",report!Q10732)</f>
        <v>VAZIO</v>
      </c>
    </row>
    <row r="10733" spans="1:8" ht="21.75" customHeight="1" x14ac:dyDescent="0.25">
      <c r="A10733" s="2" t="str">
        <f>IF(OR(report!C10733="",$H10733&lt;&gt;"Rupturas"),"VAZIO",report!C10733)</f>
        <v>VAZIO</v>
      </c>
      <c r="B10733" s="4" t="str">
        <f>IF(OR(report!J10733="",$H10733&lt;&gt;"Rupturas"),"VAZIO",report!J10733)</f>
        <v>VAZIO</v>
      </c>
      <c r="C10733" s="4" t="str">
        <f>IF(OR(report!H10733="",$H10733&lt;&gt;"Rupturas"),"VAZIO",report!H10733)</f>
        <v>VAZIO</v>
      </c>
      <c r="D10733" s="4" t="str">
        <f>IF(OR(report!G10733="",$H10733&lt;&gt;"Rupturas"),"VAZIO",report!G10733)</f>
        <v>VAZIO</v>
      </c>
      <c r="E10733" s="4" t="str">
        <f>IF(OR(report!M10733="",$H10733&lt;&gt;"Rupturas"),"VAZIO",report!M10733)</f>
        <v>VAZIO</v>
      </c>
      <c r="F10733" s="5" t="str">
        <f>IF(OR(report!N10733="",$H10733&lt;&gt;"Rupturas"),"VAZIO",TEXT(report!N10733,"dd mmmm"))</f>
        <v>VAZIO</v>
      </c>
      <c r="G10733" s="5" t="str">
        <f>IF(OR(report!O10733="",$H10733&lt;&gt;"Rupturas"),"VAZIO",TEXT(report!O10733,"dd mmmm"))</f>
        <v>VAZIO</v>
      </c>
      <c r="H10733" s="4" t="str">
        <f>IF(report!Q10733="","VAZIO",report!Q10733)</f>
        <v>VAZIO</v>
      </c>
    </row>
    <row r="10734" spans="1:8" ht="21.75" customHeight="1" x14ac:dyDescent="0.25">
      <c r="A10734" s="2" t="str">
        <f>IF(OR(report!C10734="",$H10734&lt;&gt;"Rupturas"),"VAZIO",report!C10734)</f>
        <v>VAZIO</v>
      </c>
      <c r="B10734" s="4" t="str">
        <f>IF(OR(report!J10734="",$H10734&lt;&gt;"Rupturas"),"VAZIO",report!J10734)</f>
        <v>VAZIO</v>
      </c>
      <c r="C10734" s="4" t="str">
        <f>IF(OR(report!H10734="",$H10734&lt;&gt;"Rupturas"),"VAZIO",report!H10734)</f>
        <v>VAZIO</v>
      </c>
      <c r="D10734" s="4" t="str">
        <f>IF(OR(report!G10734="",$H10734&lt;&gt;"Rupturas"),"VAZIO",report!G10734)</f>
        <v>VAZIO</v>
      </c>
      <c r="E10734" s="4" t="str">
        <f>IF(OR(report!M10734="",$H10734&lt;&gt;"Rupturas"),"VAZIO",report!M10734)</f>
        <v>VAZIO</v>
      </c>
      <c r="F10734" s="5" t="str">
        <f>IF(OR(report!N10734="",$H10734&lt;&gt;"Rupturas"),"VAZIO",TEXT(report!N10734,"dd mmmm"))</f>
        <v>VAZIO</v>
      </c>
      <c r="G10734" s="5" t="str">
        <f>IF(OR(report!O10734="",$H10734&lt;&gt;"Rupturas"),"VAZIO",TEXT(report!O10734,"dd mmmm"))</f>
        <v>VAZIO</v>
      </c>
      <c r="H10734" s="4" t="str">
        <f>IF(report!Q10734="","VAZIO",report!Q10734)</f>
        <v>VAZIO</v>
      </c>
    </row>
    <row r="10735" spans="1:8" ht="21.75" customHeight="1" x14ac:dyDescent="0.25">
      <c r="A10735" s="2" t="str">
        <f>IF(OR(report!C10735="",$H10735&lt;&gt;"Rupturas"),"VAZIO",report!C10735)</f>
        <v>VAZIO</v>
      </c>
      <c r="B10735" s="4" t="str">
        <f>IF(OR(report!J10735="",$H10735&lt;&gt;"Rupturas"),"VAZIO",report!J10735)</f>
        <v>VAZIO</v>
      </c>
      <c r="C10735" s="4" t="str">
        <f>IF(OR(report!H10735="",$H10735&lt;&gt;"Rupturas"),"VAZIO",report!H10735)</f>
        <v>VAZIO</v>
      </c>
      <c r="D10735" s="4" t="str">
        <f>IF(OR(report!G10735="",$H10735&lt;&gt;"Rupturas"),"VAZIO",report!G10735)</f>
        <v>VAZIO</v>
      </c>
      <c r="E10735" s="4" t="str">
        <f>IF(OR(report!M10735="",$H10735&lt;&gt;"Rupturas"),"VAZIO",report!M10735)</f>
        <v>VAZIO</v>
      </c>
      <c r="F10735" s="5" t="str">
        <f>IF(OR(report!N10735="",$H10735&lt;&gt;"Rupturas"),"VAZIO",TEXT(report!N10735,"dd mmmm"))</f>
        <v>VAZIO</v>
      </c>
      <c r="G10735" s="5" t="str">
        <f>IF(OR(report!O10735="",$H10735&lt;&gt;"Rupturas"),"VAZIO",TEXT(report!O10735,"dd mmmm"))</f>
        <v>VAZIO</v>
      </c>
      <c r="H10735" s="4" t="str">
        <f>IF(report!Q10735="","VAZIO",report!Q10735)</f>
        <v>VAZIO</v>
      </c>
    </row>
    <row r="10736" spans="1:8" ht="21.75" customHeight="1" x14ac:dyDescent="0.25">
      <c r="A10736" s="2" t="str">
        <f>IF(OR(report!C10736="",$H10736&lt;&gt;"Rupturas"),"VAZIO",report!C10736)</f>
        <v>VAZIO</v>
      </c>
      <c r="B10736" s="4" t="str">
        <f>IF(OR(report!J10736="",$H10736&lt;&gt;"Rupturas"),"VAZIO",report!J10736)</f>
        <v>VAZIO</v>
      </c>
      <c r="C10736" s="4" t="str">
        <f>IF(OR(report!H10736="",$H10736&lt;&gt;"Rupturas"),"VAZIO",report!H10736)</f>
        <v>VAZIO</v>
      </c>
      <c r="D10736" s="4" t="str">
        <f>IF(OR(report!G10736="",$H10736&lt;&gt;"Rupturas"),"VAZIO",report!G10736)</f>
        <v>VAZIO</v>
      </c>
      <c r="E10736" s="4" t="str">
        <f>IF(OR(report!M10736="",$H10736&lt;&gt;"Rupturas"),"VAZIO",report!M10736)</f>
        <v>VAZIO</v>
      </c>
      <c r="F10736" s="5" t="str">
        <f>IF(OR(report!N10736="",$H10736&lt;&gt;"Rupturas"),"VAZIO",TEXT(report!N10736,"dd mmmm"))</f>
        <v>VAZIO</v>
      </c>
      <c r="G10736" s="5" t="str">
        <f>IF(OR(report!O10736="",$H10736&lt;&gt;"Rupturas"),"VAZIO",TEXT(report!O10736,"dd mmmm"))</f>
        <v>VAZIO</v>
      </c>
      <c r="H10736" s="4" t="str">
        <f>IF(report!Q10736="","VAZIO",report!Q10736)</f>
        <v>VAZIO</v>
      </c>
    </row>
    <row r="10737" spans="1:8" ht="21.75" customHeight="1" x14ac:dyDescent="0.25">
      <c r="A10737" s="2" t="str">
        <f>IF(OR(report!C10737="",$H10737&lt;&gt;"Rupturas"),"VAZIO",report!C10737)</f>
        <v>VAZIO</v>
      </c>
      <c r="B10737" s="4" t="str">
        <f>IF(OR(report!J10737="",$H10737&lt;&gt;"Rupturas"),"VAZIO",report!J10737)</f>
        <v>VAZIO</v>
      </c>
      <c r="C10737" s="4" t="str">
        <f>IF(OR(report!H10737="",$H10737&lt;&gt;"Rupturas"),"VAZIO",report!H10737)</f>
        <v>VAZIO</v>
      </c>
      <c r="D10737" s="4" t="str">
        <f>IF(OR(report!G10737="",$H10737&lt;&gt;"Rupturas"),"VAZIO",report!G10737)</f>
        <v>VAZIO</v>
      </c>
      <c r="E10737" s="4" t="str">
        <f>IF(OR(report!M10737="",$H10737&lt;&gt;"Rupturas"),"VAZIO",report!M10737)</f>
        <v>VAZIO</v>
      </c>
      <c r="F10737" s="5" t="str">
        <f>IF(OR(report!N10737="",$H10737&lt;&gt;"Rupturas"),"VAZIO",TEXT(report!N10737,"dd mmmm"))</f>
        <v>VAZIO</v>
      </c>
      <c r="G10737" s="5" t="str">
        <f>IF(OR(report!O10737="",$H10737&lt;&gt;"Rupturas"),"VAZIO",TEXT(report!O10737,"dd mmmm"))</f>
        <v>VAZIO</v>
      </c>
      <c r="H10737" s="4" t="str">
        <f>IF(report!Q10737="","VAZIO",report!Q10737)</f>
        <v>VAZIO</v>
      </c>
    </row>
    <row r="10738" spans="1:8" ht="21.75" customHeight="1" x14ac:dyDescent="0.25">
      <c r="A10738" s="2" t="str">
        <f>IF(OR(report!C10738="",$H10738&lt;&gt;"Rupturas"),"VAZIO",report!C10738)</f>
        <v>VAZIO</v>
      </c>
      <c r="B10738" s="4" t="str">
        <f>IF(OR(report!J10738="",$H10738&lt;&gt;"Rupturas"),"VAZIO",report!J10738)</f>
        <v>VAZIO</v>
      </c>
      <c r="C10738" s="4" t="str">
        <f>IF(OR(report!H10738="",$H10738&lt;&gt;"Rupturas"),"VAZIO",report!H10738)</f>
        <v>VAZIO</v>
      </c>
      <c r="D10738" s="4" t="str">
        <f>IF(OR(report!G10738="",$H10738&lt;&gt;"Rupturas"),"VAZIO",report!G10738)</f>
        <v>VAZIO</v>
      </c>
      <c r="E10738" s="4" t="str">
        <f>IF(OR(report!M10738="",$H10738&lt;&gt;"Rupturas"),"VAZIO",report!M10738)</f>
        <v>VAZIO</v>
      </c>
      <c r="F10738" s="5" t="str">
        <f>IF(OR(report!N10738="",$H10738&lt;&gt;"Rupturas"),"VAZIO",TEXT(report!N10738,"dd mmmm"))</f>
        <v>VAZIO</v>
      </c>
      <c r="G10738" s="5" t="str">
        <f>IF(OR(report!O10738="",$H10738&lt;&gt;"Rupturas"),"VAZIO",TEXT(report!O10738,"dd mmmm"))</f>
        <v>VAZIO</v>
      </c>
      <c r="H10738" s="4" t="str">
        <f>IF(report!Q10738="","VAZIO",report!Q10738)</f>
        <v>VAZIO</v>
      </c>
    </row>
    <row r="10739" spans="1:8" ht="21.75" customHeight="1" x14ac:dyDescent="0.25">
      <c r="A10739" s="2" t="str">
        <f>IF(OR(report!C10739="",$H10739&lt;&gt;"Rupturas"),"VAZIO",report!C10739)</f>
        <v>VAZIO</v>
      </c>
      <c r="B10739" s="4" t="str">
        <f>IF(OR(report!J10739="",$H10739&lt;&gt;"Rupturas"),"VAZIO",report!J10739)</f>
        <v>VAZIO</v>
      </c>
      <c r="C10739" s="4" t="str">
        <f>IF(OR(report!H10739="",$H10739&lt;&gt;"Rupturas"),"VAZIO",report!H10739)</f>
        <v>VAZIO</v>
      </c>
      <c r="D10739" s="4" t="str">
        <f>IF(OR(report!G10739="",$H10739&lt;&gt;"Rupturas"),"VAZIO",report!G10739)</f>
        <v>VAZIO</v>
      </c>
      <c r="E10739" s="4" t="str">
        <f>IF(OR(report!M10739="",$H10739&lt;&gt;"Rupturas"),"VAZIO",report!M10739)</f>
        <v>VAZIO</v>
      </c>
      <c r="F10739" s="5" t="str">
        <f>IF(OR(report!N10739="",$H10739&lt;&gt;"Rupturas"),"VAZIO",TEXT(report!N10739,"dd mmmm"))</f>
        <v>VAZIO</v>
      </c>
      <c r="G10739" s="5" t="str">
        <f>IF(OR(report!O10739="",$H10739&lt;&gt;"Rupturas"),"VAZIO",TEXT(report!O10739,"dd mmmm"))</f>
        <v>VAZIO</v>
      </c>
      <c r="H10739" s="4" t="str">
        <f>IF(report!Q10739="","VAZIO",report!Q10739)</f>
        <v>VAZIO</v>
      </c>
    </row>
    <row r="10740" spans="1:8" ht="21.75" customHeight="1" x14ac:dyDescent="0.25">
      <c r="A10740" s="2" t="str">
        <f>IF(OR(report!C10740="",$H10740&lt;&gt;"Rupturas"),"VAZIO",report!C10740)</f>
        <v>VAZIO</v>
      </c>
      <c r="B10740" s="4" t="str">
        <f>IF(OR(report!J10740="",$H10740&lt;&gt;"Rupturas"),"VAZIO",report!J10740)</f>
        <v>VAZIO</v>
      </c>
      <c r="C10740" s="4" t="str">
        <f>IF(OR(report!H10740="",$H10740&lt;&gt;"Rupturas"),"VAZIO",report!H10740)</f>
        <v>VAZIO</v>
      </c>
      <c r="D10740" s="4" t="str">
        <f>IF(OR(report!G10740="",$H10740&lt;&gt;"Rupturas"),"VAZIO",report!G10740)</f>
        <v>VAZIO</v>
      </c>
      <c r="E10740" s="4" t="str">
        <f>IF(OR(report!M10740="",$H10740&lt;&gt;"Rupturas"),"VAZIO",report!M10740)</f>
        <v>VAZIO</v>
      </c>
      <c r="F10740" s="5" t="str">
        <f>IF(OR(report!N10740="",$H10740&lt;&gt;"Rupturas"),"VAZIO",TEXT(report!N10740,"dd mmmm"))</f>
        <v>VAZIO</v>
      </c>
      <c r="G10740" s="5" t="str">
        <f>IF(OR(report!O10740="",$H10740&lt;&gt;"Rupturas"),"VAZIO",TEXT(report!O10740,"dd mmmm"))</f>
        <v>VAZIO</v>
      </c>
      <c r="H10740" s="4" t="str">
        <f>IF(report!Q10740="","VAZIO",report!Q10740)</f>
        <v>VAZIO</v>
      </c>
    </row>
    <row r="10741" spans="1:8" ht="21.75" customHeight="1" x14ac:dyDescent="0.25">
      <c r="A10741" s="2" t="str">
        <f>IF(OR(report!C10741="",$H10741&lt;&gt;"Rupturas"),"VAZIO",report!C10741)</f>
        <v>VAZIO</v>
      </c>
      <c r="B10741" s="4" t="str">
        <f>IF(OR(report!J10741="",$H10741&lt;&gt;"Rupturas"),"VAZIO",report!J10741)</f>
        <v>VAZIO</v>
      </c>
      <c r="C10741" s="4" t="str">
        <f>IF(OR(report!H10741="",$H10741&lt;&gt;"Rupturas"),"VAZIO",report!H10741)</f>
        <v>VAZIO</v>
      </c>
      <c r="D10741" s="4" t="str">
        <f>IF(OR(report!G10741="",$H10741&lt;&gt;"Rupturas"),"VAZIO",report!G10741)</f>
        <v>VAZIO</v>
      </c>
      <c r="E10741" s="4" t="str">
        <f>IF(OR(report!M10741="",$H10741&lt;&gt;"Rupturas"),"VAZIO",report!M10741)</f>
        <v>VAZIO</v>
      </c>
      <c r="F10741" s="5" t="str">
        <f>IF(OR(report!N10741="",$H10741&lt;&gt;"Rupturas"),"VAZIO",TEXT(report!N10741,"dd mmmm"))</f>
        <v>VAZIO</v>
      </c>
      <c r="G10741" s="5" t="str">
        <f>IF(OR(report!O10741="",$H10741&lt;&gt;"Rupturas"),"VAZIO",TEXT(report!O10741,"dd mmmm"))</f>
        <v>VAZIO</v>
      </c>
      <c r="H10741" s="4" t="str">
        <f>IF(report!Q10741="","VAZIO",report!Q10741)</f>
        <v>VAZIO</v>
      </c>
    </row>
    <row r="10742" spans="1:8" ht="21.75" customHeight="1" x14ac:dyDescent="0.25">
      <c r="A10742" s="2" t="str">
        <f>IF(OR(report!C10742="",$H10742&lt;&gt;"Rupturas"),"VAZIO",report!C10742)</f>
        <v>VAZIO</v>
      </c>
      <c r="B10742" s="4" t="str">
        <f>IF(OR(report!J10742="",$H10742&lt;&gt;"Rupturas"),"VAZIO",report!J10742)</f>
        <v>VAZIO</v>
      </c>
      <c r="C10742" s="4" t="str">
        <f>IF(OR(report!H10742="",$H10742&lt;&gt;"Rupturas"),"VAZIO",report!H10742)</f>
        <v>VAZIO</v>
      </c>
      <c r="D10742" s="4" t="str">
        <f>IF(OR(report!G10742="",$H10742&lt;&gt;"Rupturas"),"VAZIO",report!G10742)</f>
        <v>VAZIO</v>
      </c>
      <c r="E10742" s="4" t="str">
        <f>IF(OR(report!M10742="",$H10742&lt;&gt;"Rupturas"),"VAZIO",report!M10742)</f>
        <v>VAZIO</v>
      </c>
      <c r="F10742" s="5" t="str">
        <f>IF(OR(report!N10742="",$H10742&lt;&gt;"Rupturas"),"VAZIO",TEXT(report!N10742,"dd mmmm"))</f>
        <v>VAZIO</v>
      </c>
      <c r="G10742" s="5" t="str">
        <f>IF(OR(report!O10742="",$H10742&lt;&gt;"Rupturas"),"VAZIO",TEXT(report!O10742,"dd mmmm"))</f>
        <v>VAZIO</v>
      </c>
      <c r="H10742" s="4" t="str">
        <f>IF(report!Q10742="","VAZIO",report!Q10742)</f>
        <v>VAZIO</v>
      </c>
    </row>
    <row r="10743" spans="1:8" ht="21.75" customHeight="1" x14ac:dyDescent="0.25">
      <c r="A10743" s="2" t="str">
        <f>IF(OR(report!C10743="",$H10743&lt;&gt;"Rupturas"),"VAZIO",report!C10743)</f>
        <v>VAZIO</v>
      </c>
      <c r="B10743" s="4" t="str">
        <f>IF(OR(report!J10743="",$H10743&lt;&gt;"Rupturas"),"VAZIO",report!J10743)</f>
        <v>VAZIO</v>
      </c>
      <c r="C10743" s="4" t="str">
        <f>IF(OR(report!H10743="",$H10743&lt;&gt;"Rupturas"),"VAZIO",report!H10743)</f>
        <v>VAZIO</v>
      </c>
      <c r="D10743" s="4" t="str">
        <f>IF(OR(report!G10743="",$H10743&lt;&gt;"Rupturas"),"VAZIO",report!G10743)</f>
        <v>VAZIO</v>
      </c>
      <c r="E10743" s="4" t="str">
        <f>IF(OR(report!M10743="",$H10743&lt;&gt;"Rupturas"),"VAZIO",report!M10743)</f>
        <v>VAZIO</v>
      </c>
      <c r="F10743" s="5" t="str">
        <f>IF(OR(report!N10743="",$H10743&lt;&gt;"Rupturas"),"VAZIO",TEXT(report!N10743,"dd mmmm"))</f>
        <v>VAZIO</v>
      </c>
      <c r="G10743" s="5" t="str">
        <f>IF(OR(report!O10743="",$H10743&lt;&gt;"Rupturas"),"VAZIO",TEXT(report!O10743,"dd mmmm"))</f>
        <v>VAZIO</v>
      </c>
      <c r="H10743" s="4" t="str">
        <f>IF(report!Q10743="","VAZIO",report!Q10743)</f>
        <v>VAZIO</v>
      </c>
    </row>
    <row r="10744" spans="1:8" ht="21.75" customHeight="1" x14ac:dyDescent="0.25">
      <c r="A10744" s="2" t="str">
        <f>IF(OR(report!C10744="",$H10744&lt;&gt;"Rupturas"),"VAZIO",report!C10744)</f>
        <v>VAZIO</v>
      </c>
      <c r="B10744" s="4" t="str">
        <f>IF(OR(report!J10744="",$H10744&lt;&gt;"Rupturas"),"VAZIO",report!J10744)</f>
        <v>VAZIO</v>
      </c>
      <c r="C10744" s="4" t="str">
        <f>IF(OR(report!H10744="",$H10744&lt;&gt;"Rupturas"),"VAZIO",report!H10744)</f>
        <v>VAZIO</v>
      </c>
      <c r="D10744" s="4" t="str">
        <f>IF(OR(report!G10744="",$H10744&lt;&gt;"Rupturas"),"VAZIO",report!G10744)</f>
        <v>VAZIO</v>
      </c>
      <c r="E10744" s="4" t="str">
        <f>IF(OR(report!M10744="",$H10744&lt;&gt;"Rupturas"),"VAZIO",report!M10744)</f>
        <v>VAZIO</v>
      </c>
      <c r="F10744" s="5" t="str">
        <f>IF(OR(report!N10744="",$H10744&lt;&gt;"Rupturas"),"VAZIO",TEXT(report!N10744,"dd mmmm"))</f>
        <v>VAZIO</v>
      </c>
      <c r="G10744" s="5" t="str">
        <f>IF(OR(report!O10744="",$H10744&lt;&gt;"Rupturas"),"VAZIO",TEXT(report!O10744,"dd mmmm"))</f>
        <v>VAZIO</v>
      </c>
      <c r="H10744" s="4" t="str">
        <f>IF(report!Q10744="","VAZIO",report!Q10744)</f>
        <v>VAZIO</v>
      </c>
    </row>
    <row r="10745" spans="1:8" ht="21.75" customHeight="1" x14ac:dyDescent="0.25">
      <c r="A10745" s="2" t="str">
        <f>IF(OR(report!C10745="",$H10745&lt;&gt;"Rupturas"),"VAZIO",report!C10745)</f>
        <v>VAZIO</v>
      </c>
      <c r="B10745" s="4" t="str">
        <f>IF(OR(report!J10745="",$H10745&lt;&gt;"Rupturas"),"VAZIO",report!J10745)</f>
        <v>VAZIO</v>
      </c>
      <c r="C10745" s="4" t="str">
        <f>IF(OR(report!H10745="",$H10745&lt;&gt;"Rupturas"),"VAZIO",report!H10745)</f>
        <v>VAZIO</v>
      </c>
      <c r="D10745" s="4" t="str">
        <f>IF(OR(report!G10745="",$H10745&lt;&gt;"Rupturas"),"VAZIO",report!G10745)</f>
        <v>VAZIO</v>
      </c>
      <c r="E10745" s="4" t="str">
        <f>IF(OR(report!M10745="",$H10745&lt;&gt;"Rupturas"),"VAZIO",report!M10745)</f>
        <v>VAZIO</v>
      </c>
      <c r="F10745" s="5" t="str">
        <f>IF(OR(report!N10745="",$H10745&lt;&gt;"Rupturas"),"VAZIO",TEXT(report!N10745,"dd mmmm"))</f>
        <v>VAZIO</v>
      </c>
      <c r="G10745" s="5" t="str">
        <f>IF(OR(report!O10745="",$H10745&lt;&gt;"Rupturas"),"VAZIO",TEXT(report!O10745,"dd mmmm"))</f>
        <v>VAZIO</v>
      </c>
      <c r="H10745" s="4" t="str">
        <f>IF(report!Q10745="","VAZIO",report!Q10745)</f>
        <v>VAZIO</v>
      </c>
    </row>
    <row r="10746" spans="1:8" ht="21.75" customHeight="1" x14ac:dyDescent="0.25">
      <c r="A10746" s="2" t="str">
        <f>IF(OR(report!C10746="",$H10746&lt;&gt;"Rupturas"),"VAZIO",report!C10746)</f>
        <v>VAZIO</v>
      </c>
      <c r="B10746" s="4" t="str">
        <f>IF(OR(report!J10746="",$H10746&lt;&gt;"Rupturas"),"VAZIO",report!J10746)</f>
        <v>VAZIO</v>
      </c>
      <c r="C10746" s="4" t="str">
        <f>IF(OR(report!H10746="",$H10746&lt;&gt;"Rupturas"),"VAZIO",report!H10746)</f>
        <v>VAZIO</v>
      </c>
      <c r="D10746" s="4" t="str">
        <f>IF(OR(report!G10746="",$H10746&lt;&gt;"Rupturas"),"VAZIO",report!G10746)</f>
        <v>VAZIO</v>
      </c>
      <c r="E10746" s="4" t="str">
        <f>IF(OR(report!M10746="",$H10746&lt;&gt;"Rupturas"),"VAZIO",report!M10746)</f>
        <v>VAZIO</v>
      </c>
      <c r="F10746" s="5" t="str">
        <f>IF(OR(report!N10746="",$H10746&lt;&gt;"Rupturas"),"VAZIO",TEXT(report!N10746,"dd mmmm"))</f>
        <v>VAZIO</v>
      </c>
      <c r="G10746" s="5" t="str">
        <f>IF(OR(report!O10746="",$H10746&lt;&gt;"Rupturas"),"VAZIO",TEXT(report!O10746,"dd mmmm"))</f>
        <v>VAZIO</v>
      </c>
      <c r="H10746" s="4" t="str">
        <f>IF(report!Q10746="","VAZIO",report!Q10746)</f>
        <v>VAZIO</v>
      </c>
    </row>
    <row r="10747" spans="1:8" ht="21.75" customHeight="1" x14ac:dyDescent="0.25">
      <c r="A10747" s="2" t="str">
        <f>IF(OR(report!C10747="",$H10747&lt;&gt;"Rupturas"),"VAZIO",report!C10747)</f>
        <v>VAZIO</v>
      </c>
      <c r="B10747" s="4" t="str">
        <f>IF(OR(report!J10747="",$H10747&lt;&gt;"Rupturas"),"VAZIO",report!J10747)</f>
        <v>VAZIO</v>
      </c>
      <c r="C10747" s="4" t="str">
        <f>IF(OR(report!H10747="",$H10747&lt;&gt;"Rupturas"),"VAZIO",report!H10747)</f>
        <v>VAZIO</v>
      </c>
      <c r="D10747" s="4" t="str">
        <f>IF(OR(report!G10747="",$H10747&lt;&gt;"Rupturas"),"VAZIO",report!G10747)</f>
        <v>VAZIO</v>
      </c>
      <c r="E10747" s="4" t="str">
        <f>IF(OR(report!M10747="",$H10747&lt;&gt;"Rupturas"),"VAZIO",report!M10747)</f>
        <v>VAZIO</v>
      </c>
      <c r="F10747" s="5" t="str">
        <f>IF(OR(report!N10747="",$H10747&lt;&gt;"Rupturas"),"VAZIO",TEXT(report!N10747,"dd mmmm"))</f>
        <v>VAZIO</v>
      </c>
      <c r="G10747" s="5" t="str">
        <f>IF(OR(report!O10747="",$H10747&lt;&gt;"Rupturas"),"VAZIO",TEXT(report!O10747,"dd mmmm"))</f>
        <v>VAZIO</v>
      </c>
      <c r="H10747" s="4" t="str">
        <f>IF(report!Q10747="","VAZIO",report!Q10747)</f>
        <v>VAZIO</v>
      </c>
    </row>
    <row r="10748" spans="1:8" ht="21.75" customHeight="1" x14ac:dyDescent="0.25">
      <c r="A10748" s="2" t="str">
        <f>IF(OR(report!C10748="",$H10748&lt;&gt;"Rupturas"),"VAZIO",report!C10748)</f>
        <v>VAZIO</v>
      </c>
      <c r="B10748" s="4" t="str">
        <f>IF(OR(report!J10748="",$H10748&lt;&gt;"Rupturas"),"VAZIO",report!J10748)</f>
        <v>VAZIO</v>
      </c>
      <c r="C10748" s="4" t="str">
        <f>IF(OR(report!H10748="",$H10748&lt;&gt;"Rupturas"),"VAZIO",report!H10748)</f>
        <v>VAZIO</v>
      </c>
      <c r="D10748" s="4" t="str">
        <f>IF(OR(report!G10748="",$H10748&lt;&gt;"Rupturas"),"VAZIO",report!G10748)</f>
        <v>VAZIO</v>
      </c>
      <c r="E10748" s="4" t="str">
        <f>IF(OR(report!M10748="",$H10748&lt;&gt;"Rupturas"),"VAZIO",report!M10748)</f>
        <v>VAZIO</v>
      </c>
      <c r="F10748" s="5" t="str">
        <f>IF(OR(report!N10748="",$H10748&lt;&gt;"Rupturas"),"VAZIO",TEXT(report!N10748,"dd mmmm"))</f>
        <v>VAZIO</v>
      </c>
      <c r="G10748" s="5" t="str">
        <f>IF(OR(report!O10748="",$H10748&lt;&gt;"Rupturas"),"VAZIO",TEXT(report!O10748,"dd mmmm"))</f>
        <v>VAZIO</v>
      </c>
      <c r="H10748" s="4" t="str">
        <f>IF(report!Q10748="","VAZIO",report!Q10748)</f>
        <v>VAZIO</v>
      </c>
    </row>
    <row r="10749" spans="1:8" ht="21.75" customHeight="1" x14ac:dyDescent="0.25">
      <c r="A10749" s="2" t="str">
        <f>IF(OR(report!C10749="",$H10749&lt;&gt;"Rupturas"),"VAZIO",report!C10749)</f>
        <v>VAZIO</v>
      </c>
      <c r="B10749" s="4" t="str">
        <f>IF(OR(report!J10749="",$H10749&lt;&gt;"Rupturas"),"VAZIO",report!J10749)</f>
        <v>VAZIO</v>
      </c>
      <c r="C10749" s="4" t="str">
        <f>IF(OR(report!H10749="",$H10749&lt;&gt;"Rupturas"),"VAZIO",report!H10749)</f>
        <v>VAZIO</v>
      </c>
      <c r="D10749" s="4" t="str">
        <f>IF(OR(report!G10749="",$H10749&lt;&gt;"Rupturas"),"VAZIO",report!G10749)</f>
        <v>VAZIO</v>
      </c>
      <c r="E10749" s="4" t="str">
        <f>IF(OR(report!M10749="",$H10749&lt;&gt;"Rupturas"),"VAZIO",report!M10749)</f>
        <v>VAZIO</v>
      </c>
      <c r="F10749" s="5" t="str">
        <f>IF(OR(report!N10749="",$H10749&lt;&gt;"Rupturas"),"VAZIO",TEXT(report!N10749,"dd mmmm"))</f>
        <v>VAZIO</v>
      </c>
      <c r="G10749" s="5" t="str">
        <f>IF(OR(report!O10749="",$H10749&lt;&gt;"Rupturas"),"VAZIO",TEXT(report!O10749,"dd mmmm"))</f>
        <v>VAZIO</v>
      </c>
      <c r="H10749" s="4" t="str">
        <f>IF(report!Q10749="","VAZIO",report!Q10749)</f>
        <v>VAZIO</v>
      </c>
    </row>
    <row r="10750" spans="1:8" ht="21.75" customHeight="1" x14ac:dyDescent="0.25">
      <c r="A10750" s="2" t="str">
        <f>IF(OR(report!C10750="",$H10750&lt;&gt;"Rupturas"),"VAZIO",report!C10750)</f>
        <v>VAZIO</v>
      </c>
      <c r="B10750" s="4" t="str">
        <f>IF(OR(report!J10750="",$H10750&lt;&gt;"Rupturas"),"VAZIO",report!J10750)</f>
        <v>VAZIO</v>
      </c>
      <c r="C10750" s="4" t="str">
        <f>IF(OR(report!H10750="",$H10750&lt;&gt;"Rupturas"),"VAZIO",report!H10750)</f>
        <v>VAZIO</v>
      </c>
      <c r="D10750" s="4" t="str">
        <f>IF(OR(report!G10750="",$H10750&lt;&gt;"Rupturas"),"VAZIO",report!G10750)</f>
        <v>VAZIO</v>
      </c>
      <c r="E10750" s="4" t="str">
        <f>IF(OR(report!M10750="",$H10750&lt;&gt;"Rupturas"),"VAZIO",report!M10750)</f>
        <v>VAZIO</v>
      </c>
      <c r="F10750" s="5" t="str">
        <f>IF(OR(report!N10750="",$H10750&lt;&gt;"Rupturas"),"VAZIO",TEXT(report!N10750,"dd mmmm"))</f>
        <v>VAZIO</v>
      </c>
      <c r="G10750" s="5" t="str">
        <f>IF(OR(report!O10750="",$H10750&lt;&gt;"Rupturas"),"VAZIO",TEXT(report!O10750,"dd mmmm"))</f>
        <v>VAZIO</v>
      </c>
      <c r="H10750" s="4" t="str">
        <f>IF(report!Q10750="","VAZIO",report!Q10750)</f>
        <v>VAZIO</v>
      </c>
    </row>
    <row r="10751" spans="1:8" ht="21.75" customHeight="1" x14ac:dyDescent="0.25">
      <c r="A10751" s="2" t="str">
        <f>IF(OR(report!C10751="",$H10751&lt;&gt;"Rupturas"),"VAZIO",report!C10751)</f>
        <v>VAZIO</v>
      </c>
      <c r="B10751" s="4" t="str">
        <f>IF(OR(report!J10751="",$H10751&lt;&gt;"Rupturas"),"VAZIO",report!J10751)</f>
        <v>VAZIO</v>
      </c>
      <c r="C10751" s="4" t="str">
        <f>IF(OR(report!H10751="",$H10751&lt;&gt;"Rupturas"),"VAZIO",report!H10751)</f>
        <v>VAZIO</v>
      </c>
      <c r="D10751" s="4" t="str">
        <f>IF(OR(report!G10751="",$H10751&lt;&gt;"Rupturas"),"VAZIO",report!G10751)</f>
        <v>VAZIO</v>
      </c>
      <c r="E10751" s="4" t="str">
        <f>IF(OR(report!M10751="",$H10751&lt;&gt;"Rupturas"),"VAZIO",report!M10751)</f>
        <v>VAZIO</v>
      </c>
      <c r="F10751" s="5" t="str">
        <f>IF(OR(report!N10751="",$H10751&lt;&gt;"Rupturas"),"VAZIO",TEXT(report!N10751,"dd mmmm"))</f>
        <v>VAZIO</v>
      </c>
      <c r="G10751" s="5" t="str">
        <f>IF(OR(report!O10751="",$H10751&lt;&gt;"Rupturas"),"VAZIO",TEXT(report!O10751,"dd mmmm"))</f>
        <v>VAZIO</v>
      </c>
      <c r="H10751" s="4" t="str">
        <f>IF(report!Q10751="","VAZIO",report!Q10751)</f>
        <v>VAZIO</v>
      </c>
    </row>
    <row r="10752" spans="1:8" ht="21.75" customHeight="1" x14ac:dyDescent="0.25">
      <c r="A10752" s="2" t="str">
        <f>IF(OR(report!C10752="",$H10752&lt;&gt;"Rupturas"),"VAZIO",report!C10752)</f>
        <v>VAZIO</v>
      </c>
      <c r="B10752" s="4" t="str">
        <f>IF(OR(report!J10752="",$H10752&lt;&gt;"Rupturas"),"VAZIO",report!J10752)</f>
        <v>VAZIO</v>
      </c>
      <c r="C10752" s="4" t="str">
        <f>IF(OR(report!H10752="",$H10752&lt;&gt;"Rupturas"),"VAZIO",report!H10752)</f>
        <v>VAZIO</v>
      </c>
      <c r="D10752" s="4" t="str">
        <f>IF(OR(report!G10752="",$H10752&lt;&gt;"Rupturas"),"VAZIO",report!G10752)</f>
        <v>VAZIO</v>
      </c>
      <c r="E10752" s="4" t="str">
        <f>IF(OR(report!M10752="",$H10752&lt;&gt;"Rupturas"),"VAZIO",report!M10752)</f>
        <v>VAZIO</v>
      </c>
      <c r="F10752" s="5" t="str">
        <f>IF(OR(report!N10752="",$H10752&lt;&gt;"Rupturas"),"VAZIO",TEXT(report!N10752,"dd mmmm"))</f>
        <v>VAZIO</v>
      </c>
      <c r="G10752" s="5" t="str">
        <f>IF(OR(report!O10752="",$H10752&lt;&gt;"Rupturas"),"VAZIO",TEXT(report!O10752,"dd mmmm"))</f>
        <v>VAZIO</v>
      </c>
      <c r="H10752" s="4" t="str">
        <f>IF(report!Q10752="","VAZIO",report!Q10752)</f>
        <v>VAZIO</v>
      </c>
    </row>
    <row r="10753" spans="1:8" ht="21.75" customHeight="1" x14ac:dyDescent="0.25">
      <c r="A10753" s="2" t="str">
        <f>IF(OR(report!C10753="",$H10753&lt;&gt;"Rupturas"),"VAZIO",report!C10753)</f>
        <v>VAZIO</v>
      </c>
      <c r="B10753" s="4" t="str">
        <f>IF(OR(report!J10753="",$H10753&lt;&gt;"Rupturas"),"VAZIO",report!J10753)</f>
        <v>VAZIO</v>
      </c>
      <c r="C10753" s="4" t="str">
        <f>IF(OR(report!H10753="",$H10753&lt;&gt;"Rupturas"),"VAZIO",report!H10753)</f>
        <v>VAZIO</v>
      </c>
      <c r="D10753" s="4" t="str">
        <f>IF(OR(report!G10753="",$H10753&lt;&gt;"Rupturas"),"VAZIO",report!G10753)</f>
        <v>VAZIO</v>
      </c>
      <c r="E10753" s="4" t="str">
        <f>IF(OR(report!M10753="",$H10753&lt;&gt;"Rupturas"),"VAZIO",report!M10753)</f>
        <v>VAZIO</v>
      </c>
      <c r="F10753" s="5" t="str">
        <f>IF(OR(report!N10753="",$H10753&lt;&gt;"Rupturas"),"VAZIO",TEXT(report!N10753,"dd mmmm"))</f>
        <v>VAZIO</v>
      </c>
      <c r="G10753" s="5" t="str">
        <f>IF(OR(report!O10753="",$H10753&lt;&gt;"Rupturas"),"VAZIO",TEXT(report!O10753,"dd mmmm"))</f>
        <v>VAZIO</v>
      </c>
      <c r="H10753" s="4" t="str">
        <f>IF(report!Q10753="","VAZIO",report!Q10753)</f>
        <v>VAZIO</v>
      </c>
    </row>
    <row r="10754" spans="1:8" ht="21.75" customHeight="1" x14ac:dyDescent="0.25">
      <c r="A10754" s="2" t="str">
        <f>IF(OR(report!C10754="",$H10754&lt;&gt;"Rupturas"),"VAZIO",report!C10754)</f>
        <v>VAZIO</v>
      </c>
      <c r="B10754" s="4" t="str">
        <f>IF(OR(report!J10754="",$H10754&lt;&gt;"Rupturas"),"VAZIO",report!J10754)</f>
        <v>VAZIO</v>
      </c>
      <c r="C10754" s="4" t="str">
        <f>IF(OR(report!H10754="",$H10754&lt;&gt;"Rupturas"),"VAZIO",report!H10754)</f>
        <v>VAZIO</v>
      </c>
      <c r="D10754" s="4" t="str">
        <f>IF(OR(report!G10754="",$H10754&lt;&gt;"Rupturas"),"VAZIO",report!G10754)</f>
        <v>VAZIO</v>
      </c>
      <c r="E10754" s="4" t="str">
        <f>IF(OR(report!M10754="",$H10754&lt;&gt;"Rupturas"),"VAZIO",report!M10754)</f>
        <v>VAZIO</v>
      </c>
      <c r="F10754" s="5" t="str">
        <f>IF(OR(report!N10754="",$H10754&lt;&gt;"Rupturas"),"VAZIO",TEXT(report!N10754,"dd mmmm"))</f>
        <v>VAZIO</v>
      </c>
      <c r="G10754" s="5" t="str">
        <f>IF(OR(report!O10754="",$H10754&lt;&gt;"Rupturas"),"VAZIO",TEXT(report!O10754,"dd mmmm"))</f>
        <v>VAZIO</v>
      </c>
      <c r="H10754" s="4" t="str">
        <f>IF(report!Q10754="","VAZIO",report!Q10754)</f>
        <v>VAZIO</v>
      </c>
    </row>
    <row r="10755" spans="1:8" ht="21.75" customHeight="1" x14ac:dyDescent="0.25">
      <c r="A10755" s="2" t="str">
        <f>IF(OR(report!C10755="",$H10755&lt;&gt;"Rupturas"),"VAZIO",report!C10755)</f>
        <v>VAZIO</v>
      </c>
      <c r="B10755" s="4" t="str">
        <f>IF(OR(report!J10755="",$H10755&lt;&gt;"Rupturas"),"VAZIO",report!J10755)</f>
        <v>VAZIO</v>
      </c>
      <c r="C10755" s="4" t="str">
        <f>IF(OR(report!H10755="",$H10755&lt;&gt;"Rupturas"),"VAZIO",report!H10755)</f>
        <v>VAZIO</v>
      </c>
      <c r="D10755" s="4" t="str">
        <f>IF(OR(report!G10755="",$H10755&lt;&gt;"Rupturas"),"VAZIO",report!G10755)</f>
        <v>VAZIO</v>
      </c>
      <c r="E10755" s="4" t="str">
        <f>IF(OR(report!M10755="",$H10755&lt;&gt;"Rupturas"),"VAZIO",report!M10755)</f>
        <v>VAZIO</v>
      </c>
      <c r="F10755" s="5" t="str">
        <f>IF(OR(report!N10755="",$H10755&lt;&gt;"Rupturas"),"VAZIO",TEXT(report!N10755,"dd mmmm"))</f>
        <v>VAZIO</v>
      </c>
      <c r="G10755" s="5" t="str">
        <f>IF(OR(report!O10755="",$H10755&lt;&gt;"Rupturas"),"VAZIO",TEXT(report!O10755,"dd mmmm"))</f>
        <v>VAZIO</v>
      </c>
      <c r="H10755" s="4" t="str">
        <f>IF(report!Q10755="","VAZIO",report!Q10755)</f>
        <v>VAZIO</v>
      </c>
    </row>
    <row r="10756" spans="1:8" ht="21.75" customHeight="1" x14ac:dyDescent="0.25">
      <c r="A10756" s="2" t="str">
        <f>IF(OR(report!C10756="",$H10756&lt;&gt;"Rupturas"),"VAZIO",report!C10756)</f>
        <v>VAZIO</v>
      </c>
      <c r="B10756" s="4" t="str">
        <f>IF(OR(report!J10756="",$H10756&lt;&gt;"Rupturas"),"VAZIO",report!J10756)</f>
        <v>VAZIO</v>
      </c>
      <c r="C10756" s="4" t="str">
        <f>IF(OR(report!H10756="",$H10756&lt;&gt;"Rupturas"),"VAZIO",report!H10756)</f>
        <v>VAZIO</v>
      </c>
      <c r="D10756" s="4" t="str">
        <f>IF(OR(report!G10756="",$H10756&lt;&gt;"Rupturas"),"VAZIO",report!G10756)</f>
        <v>VAZIO</v>
      </c>
      <c r="E10756" s="4" t="str">
        <f>IF(OR(report!M10756="",$H10756&lt;&gt;"Rupturas"),"VAZIO",report!M10756)</f>
        <v>VAZIO</v>
      </c>
      <c r="F10756" s="5" t="str">
        <f>IF(OR(report!N10756="",$H10756&lt;&gt;"Rupturas"),"VAZIO",TEXT(report!N10756,"dd mmmm"))</f>
        <v>VAZIO</v>
      </c>
      <c r="G10756" s="5" t="str">
        <f>IF(OR(report!O10756="",$H10756&lt;&gt;"Rupturas"),"VAZIO",TEXT(report!O10756,"dd mmmm"))</f>
        <v>VAZIO</v>
      </c>
      <c r="H10756" s="4" t="str">
        <f>IF(report!Q10756="","VAZIO",report!Q10756)</f>
        <v>VAZIO</v>
      </c>
    </row>
    <row r="10757" spans="1:8" ht="21.75" customHeight="1" x14ac:dyDescent="0.25">
      <c r="A10757" s="2" t="str">
        <f>IF(OR(report!C10757="",$H10757&lt;&gt;"Rupturas"),"VAZIO",report!C10757)</f>
        <v>VAZIO</v>
      </c>
      <c r="B10757" s="4" t="str">
        <f>IF(OR(report!J10757="",$H10757&lt;&gt;"Rupturas"),"VAZIO",report!J10757)</f>
        <v>VAZIO</v>
      </c>
      <c r="C10757" s="4" t="str">
        <f>IF(OR(report!H10757="",$H10757&lt;&gt;"Rupturas"),"VAZIO",report!H10757)</f>
        <v>VAZIO</v>
      </c>
      <c r="D10757" s="4" t="str">
        <f>IF(OR(report!G10757="",$H10757&lt;&gt;"Rupturas"),"VAZIO",report!G10757)</f>
        <v>VAZIO</v>
      </c>
      <c r="E10757" s="4" t="str">
        <f>IF(OR(report!M10757="",$H10757&lt;&gt;"Rupturas"),"VAZIO",report!M10757)</f>
        <v>VAZIO</v>
      </c>
      <c r="F10757" s="5" t="str">
        <f>IF(OR(report!N10757="",$H10757&lt;&gt;"Rupturas"),"VAZIO",TEXT(report!N10757,"dd mmmm"))</f>
        <v>VAZIO</v>
      </c>
      <c r="G10757" s="5" t="str">
        <f>IF(OR(report!O10757="",$H10757&lt;&gt;"Rupturas"),"VAZIO",TEXT(report!O10757,"dd mmmm"))</f>
        <v>VAZIO</v>
      </c>
      <c r="H10757" s="4" t="str">
        <f>IF(report!Q10757="","VAZIO",report!Q10757)</f>
        <v>VAZIO</v>
      </c>
    </row>
    <row r="10758" spans="1:8" ht="21.75" customHeight="1" x14ac:dyDescent="0.25">
      <c r="A10758" s="2" t="str">
        <f>IF(OR(report!C10758="",$H10758&lt;&gt;"Rupturas"),"VAZIO",report!C10758)</f>
        <v>VAZIO</v>
      </c>
      <c r="B10758" s="4" t="str">
        <f>IF(OR(report!J10758="",$H10758&lt;&gt;"Rupturas"),"VAZIO",report!J10758)</f>
        <v>VAZIO</v>
      </c>
      <c r="C10758" s="4" t="str">
        <f>IF(OR(report!H10758="",$H10758&lt;&gt;"Rupturas"),"VAZIO",report!H10758)</f>
        <v>VAZIO</v>
      </c>
      <c r="D10758" s="4" t="str">
        <f>IF(OR(report!G10758="",$H10758&lt;&gt;"Rupturas"),"VAZIO",report!G10758)</f>
        <v>VAZIO</v>
      </c>
      <c r="E10758" s="4" t="str">
        <f>IF(OR(report!M10758="",$H10758&lt;&gt;"Rupturas"),"VAZIO",report!M10758)</f>
        <v>VAZIO</v>
      </c>
      <c r="F10758" s="5" t="str">
        <f>IF(OR(report!N10758="",$H10758&lt;&gt;"Rupturas"),"VAZIO",TEXT(report!N10758,"dd mmmm"))</f>
        <v>VAZIO</v>
      </c>
      <c r="G10758" s="5" t="str">
        <f>IF(OR(report!O10758="",$H10758&lt;&gt;"Rupturas"),"VAZIO",TEXT(report!O10758,"dd mmmm"))</f>
        <v>VAZIO</v>
      </c>
      <c r="H10758" s="4" t="str">
        <f>IF(report!Q10758="","VAZIO",report!Q10758)</f>
        <v>VAZIO</v>
      </c>
    </row>
    <row r="10759" spans="1:8" ht="21.75" customHeight="1" x14ac:dyDescent="0.25">
      <c r="A10759" s="2" t="str">
        <f>IF(OR(report!C10759="",$H10759&lt;&gt;"Rupturas"),"VAZIO",report!C10759)</f>
        <v>VAZIO</v>
      </c>
      <c r="B10759" s="4" t="str">
        <f>IF(OR(report!J10759="",$H10759&lt;&gt;"Rupturas"),"VAZIO",report!J10759)</f>
        <v>VAZIO</v>
      </c>
      <c r="C10759" s="4" t="str">
        <f>IF(OR(report!H10759="",$H10759&lt;&gt;"Rupturas"),"VAZIO",report!H10759)</f>
        <v>VAZIO</v>
      </c>
      <c r="D10759" s="4" t="str">
        <f>IF(OR(report!G10759="",$H10759&lt;&gt;"Rupturas"),"VAZIO",report!G10759)</f>
        <v>VAZIO</v>
      </c>
      <c r="E10759" s="4" t="str">
        <f>IF(OR(report!M10759="",$H10759&lt;&gt;"Rupturas"),"VAZIO",report!M10759)</f>
        <v>VAZIO</v>
      </c>
      <c r="F10759" s="5" t="str">
        <f>IF(OR(report!N10759="",$H10759&lt;&gt;"Rupturas"),"VAZIO",TEXT(report!N10759,"dd mmmm"))</f>
        <v>VAZIO</v>
      </c>
      <c r="G10759" s="5" t="str">
        <f>IF(OR(report!O10759="",$H10759&lt;&gt;"Rupturas"),"VAZIO",TEXT(report!O10759,"dd mmmm"))</f>
        <v>VAZIO</v>
      </c>
      <c r="H10759" s="4" t="str">
        <f>IF(report!Q10759="","VAZIO",report!Q10759)</f>
        <v>VAZIO</v>
      </c>
    </row>
    <row r="10760" spans="1:8" ht="21.75" customHeight="1" x14ac:dyDescent="0.25">
      <c r="A10760" s="2" t="str">
        <f>IF(OR(report!C10760="",$H10760&lt;&gt;"Rupturas"),"VAZIO",report!C10760)</f>
        <v>VAZIO</v>
      </c>
      <c r="B10760" s="4" t="str">
        <f>IF(OR(report!J10760="",$H10760&lt;&gt;"Rupturas"),"VAZIO",report!J10760)</f>
        <v>VAZIO</v>
      </c>
      <c r="C10760" s="4" t="str">
        <f>IF(OR(report!H10760="",$H10760&lt;&gt;"Rupturas"),"VAZIO",report!H10760)</f>
        <v>VAZIO</v>
      </c>
      <c r="D10760" s="4" t="str">
        <f>IF(OR(report!G10760="",$H10760&lt;&gt;"Rupturas"),"VAZIO",report!G10760)</f>
        <v>VAZIO</v>
      </c>
      <c r="E10760" s="4" t="str">
        <f>IF(OR(report!M10760="",$H10760&lt;&gt;"Rupturas"),"VAZIO",report!M10760)</f>
        <v>VAZIO</v>
      </c>
      <c r="F10760" s="5" t="str">
        <f>IF(OR(report!N10760="",$H10760&lt;&gt;"Rupturas"),"VAZIO",TEXT(report!N10760,"dd mmmm"))</f>
        <v>VAZIO</v>
      </c>
      <c r="G10760" s="5" t="str">
        <f>IF(OR(report!O10760="",$H10760&lt;&gt;"Rupturas"),"VAZIO",TEXT(report!O10760,"dd mmmm"))</f>
        <v>VAZIO</v>
      </c>
      <c r="H10760" s="4" t="str">
        <f>IF(report!Q10760="","VAZIO",report!Q10760)</f>
        <v>VAZIO</v>
      </c>
    </row>
    <row r="10761" spans="1:8" ht="21.75" customHeight="1" x14ac:dyDescent="0.25">
      <c r="A10761" s="2" t="str">
        <f>IF(OR(report!C10761="",$H10761&lt;&gt;"Rupturas"),"VAZIO",report!C10761)</f>
        <v>VAZIO</v>
      </c>
      <c r="B10761" s="4" t="str">
        <f>IF(OR(report!J10761="",$H10761&lt;&gt;"Rupturas"),"VAZIO",report!J10761)</f>
        <v>VAZIO</v>
      </c>
      <c r="C10761" s="4" t="str">
        <f>IF(OR(report!H10761="",$H10761&lt;&gt;"Rupturas"),"VAZIO",report!H10761)</f>
        <v>VAZIO</v>
      </c>
      <c r="D10761" s="4" t="str">
        <f>IF(OR(report!G10761="",$H10761&lt;&gt;"Rupturas"),"VAZIO",report!G10761)</f>
        <v>VAZIO</v>
      </c>
      <c r="E10761" s="4" t="str">
        <f>IF(OR(report!M10761="",$H10761&lt;&gt;"Rupturas"),"VAZIO",report!M10761)</f>
        <v>VAZIO</v>
      </c>
      <c r="F10761" s="5" t="str">
        <f>IF(OR(report!N10761="",$H10761&lt;&gt;"Rupturas"),"VAZIO",TEXT(report!N10761,"dd mmmm"))</f>
        <v>VAZIO</v>
      </c>
      <c r="G10761" s="5" t="str">
        <f>IF(OR(report!O10761="",$H10761&lt;&gt;"Rupturas"),"VAZIO",TEXT(report!O10761,"dd mmmm"))</f>
        <v>VAZIO</v>
      </c>
      <c r="H10761" s="4" t="str">
        <f>IF(report!Q10761="","VAZIO",report!Q10761)</f>
        <v>VAZIO</v>
      </c>
    </row>
    <row r="10762" spans="1:8" ht="21.75" customHeight="1" x14ac:dyDescent="0.25">
      <c r="A10762" s="2" t="str">
        <f>IF(OR(report!C10762="",$H10762&lt;&gt;"Rupturas"),"VAZIO",report!C10762)</f>
        <v>VAZIO</v>
      </c>
      <c r="B10762" s="4" t="str">
        <f>IF(OR(report!J10762="",$H10762&lt;&gt;"Rupturas"),"VAZIO",report!J10762)</f>
        <v>VAZIO</v>
      </c>
      <c r="C10762" s="4" t="str">
        <f>IF(OR(report!H10762="",$H10762&lt;&gt;"Rupturas"),"VAZIO",report!H10762)</f>
        <v>VAZIO</v>
      </c>
      <c r="D10762" s="4" t="str">
        <f>IF(OR(report!G10762="",$H10762&lt;&gt;"Rupturas"),"VAZIO",report!G10762)</f>
        <v>VAZIO</v>
      </c>
      <c r="E10762" s="4" t="str">
        <f>IF(OR(report!M10762="",$H10762&lt;&gt;"Rupturas"),"VAZIO",report!M10762)</f>
        <v>VAZIO</v>
      </c>
      <c r="F10762" s="5" t="str">
        <f>IF(OR(report!N10762="",$H10762&lt;&gt;"Rupturas"),"VAZIO",TEXT(report!N10762,"dd mmmm"))</f>
        <v>VAZIO</v>
      </c>
      <c r="G10762" s="5" t="str">
        <f>IF(OR(report!O10762="",$H10762&lt;&gt;"Rupturas"),"VAZIO",TEXT(report!O10762,"dd mmmm"))</f>
        <v>VAZIO</v>
      </c>
      <c r="H10762" s="4" t="str">
        <f>IF(report!Q10762="","VAZIO",report!Q10762)</f>
        <v>VAZIO</v>
      </c>
    </row>
    <row r="10763" spans="1:8" ht="21.75" customHeight="1" x14ac:dyDescent="0.25">
      <c r="A10763" s="2" t="str">
        <f>IF(OR(report!C10763="",$H10763&lt;&gt;"Rupturas"),"VAZIO",report!C10763)</f>
        <v>VAZIO</v>
      </c>
      <c r="B10763" s="4" t="str">
        <f>IF(OR(report!J10763="",$H10763&lt;&gt;"Rupturas"),"VAZIO",report!J10763)</f>
        <v>VAZIO</v>
      </c>
      <c r="C10763" s="4" t="str">
        <f>IF(OR(report!H10763="",$H10763&lt;&gt;"Rupturas"),"VAZIO",report!H10763)</f>
        <v>VAZIO</v>
      </c>
      <c r="D10763" s="4" t="str">
        <f>IF(OR(report!G10763="",$H10763&lt;&gt;"Rupturas"),"VAZIO",report!G10763)</f>
        <v>VAZIO</v>
      </c>
      <c r="E10763" s="4" t="str">
        <f>IF(OR(report!M10763="",$H10763&lt;&gt;"Rupturas"),"VAZIO",report!M10763)</f>
        <v>VAZIO</v>
      </c>
      <c r="F10763" s="5" t="str">
        <f>IF(OR(report!N10763="",$H10763&lt;&gt;"Rupturas"),"VAZIO",TEXT(report!N10763,"dd mmmm"))</f>
        <v>VAZIO</v>
      </c>
      <c r="G10763" s="5" t="str">
        <f>IF(OR(report!O10763="",$H10763&lt;&gt;"Rupturas"),"VAZIO",TEXT(report!O10763,"dd mmmm"))</f>
        <v>VAZIO</v>
      </c>
      <c r="H10763" s="4" t="str">
        <f>IF(report!Q10763="","VAZIO",report!Q10763)</f>
        <v>VAZIO</v>
      </c>
    </row>
    <row r="10764" spans="1:8" ht="21.75" customHeight="1" x14ac:dyDescent="0.25">
      <c r="A10764" s="2" t="str">
        <f>IF(OR(report!C10764="",$H10764&lt;&gt;"Rupturas"),"VAZIO",report!C10764)</f>
        <v>VAZIO</v>
      </c>
      <c r="B10764" s="4" t="str">
        <f>IF(OR(report!J10764="",$H10764&lt;&gt;"Rupturas"),"VAZIO",report!J10764)</f>
        <v>VAZIO</v>
      </c>
      <c r="C10764" s="4" t="str">
        <f>IF(OR(report!H10764="",$H10764&lt;&gt;"Rupturas"),"VAZIO",report!H10764)</f>
        <v>VAZIO</v>
      </c>
      <c r="D10764" s="4" t="str">
        <f>IF(OR(report!G10764="",$H10764&lt;&gt;"Rupturas"),"VAZIO",report!G10764)</f>
        <v>VAZIO</v>
      </c>
      <c r="E10764" s="4" t="str">
        <f>IF(OR(report!M10764="",$H10764&lt;&gt;"Rupturas"),"VAZIO",report!M10764)</f>
        <v>VAZIO</v>
      </c>
      <c r="F10764" s="5" t="str">
        <f>IF(OR(report!N10764="",$H10764&lt;&gt;"Rupturas"),"VAZIO",TEXT(report!N10764,"dd mmmm"))</f>
        <v>VAZIO</v>
      </c>
      <c r="G10764" s="5" t="str">
        <f>IF(OR(report!O10764="",$H10764&lt;&gt;"Rupturas"),"VAZIO",TEXT(report!O10764,"dd mmmm"))</f>
        <v>VAZIO</v>
      </c>
      <c r="H10764" s="4" t="str">
        <f>IF(report!Q10764="","VAZIO",report!Q10764)</f>
        <v>VAZIO</v>
      </c>
    </row>
    <row r="10765" spans="1:8" ht="21.75" customHeight="1" x14ac:dyDescent="0.25">
      <c r="A10765" s="2" t="str">
        <f>IF(OR(report!C10765="",$H10765&lt;&gt;"Rupturas"),"VAZIO",report!C10765)</f>
        <v>VAZIO</v>
      </c>
      <c r="B10765" s="4" t="str">
        <f>IF(OR(report!J10765="",$H10765&lt;&gt;"Rupturas"),"VAZIO",report!J10765)</f>
        <v>VAZIO</v>
      </c>
      <c r="C10765" s="4" t="str">
        <f>IF(OR(report!H10765="",$H10765&lt;&gt;"Rupturas"),"VAZIO",report!H10765)</f>
        <v>VAZIO</v>
      </c>
      <c r="D10765" s="4" t="str">
        <f>IF(OR(report!G10765="",$H10765&lt;&gt;"Rupturas"),"VAZIO",report!G10765)</f>
        <v>VAZIO</v>
      </c>
      <c r="E10765" s="4" t="str">
        <f>IF(OR(report!M10765="",$H10765&lt;&gt;"Rupturas"),"VAZIO",report!M10765)</f>
        <v>VAZIO</v>
      </c>
      <c r="F10765" s="5" t="str">
        <f>IF(OR(report!N10765="",$H10765&lt;&gt;"Rupturas"),"VAZIO",TEXT(report!N10765,"dd mmmm"))</f>
        <v>VAZIO</v>
      </c>
      <c r="G10765" s="5" t="str">
        <f>IF(OR(report!O10765="",$H10765&lt;&gt;"Rupturas"),"VAZIO",TEXT(report!O10765,"dd mmmm"))</f>
        <v>VAZIO</v>
      </c>
      <c r="H10765" s="4" t="str">
        <f>IF(report!Q10765="","VAZIO",report!Q10765)</f>
        <v>VAZIO</v>
      </c>
    </row>
    <row r="10766" spans="1:8" ht="21.75" customHeight="1" x14ac:dyDescent="0.25">
      <c r="A10766" s="2" t="str">
        <f>IF(OR(report!C10766="",$H10766&lt;&gt;"Rupturas"),"VAZIO",report!C10766)</f>
        <v>VAZIO</v>
      </c>
      <c r="B10766" s="4" t="str">
        <f>IF(OR(report!J10766="",$H10766&lt;&gt;"Rupturas"),"VAZIO",report!J10766)</f>
        <v>VAZIO</v>
      </c>
      <c r="C10766" s="4" t="str">
        <f>IF(OR(report!H10766="",$H10766&lt;&gt;"Rupturas"),"VAZIO",report!H10766)</f>
        <v>VAZIO</v>
      </c>
      <c r="D10766" s="4" t="str">
        <f>IF(OR(report!G10766="",$H10766&lt;&gt;"Rupturas"),"VAZIO",report!G10766)</f>
        <v>VAZIO</v>
      </c>
      <c r="E10766" s="4" t="str">
        <f>IF(OR(report!M10766="",$H10766&lt;&gt;"Rupturas"),"VAZIO",report!M10766)</f>
        <v>VAZIO</v>
      </c>
      <c r="F10766" s="5" t="str">
        <f>IF(OR(report!N10766="",$H10766&lt;&gt;"Rupturas"),"VAZIO",TEXT(report!N10766,"dd mmmm"))</f>
        <v>VAZIO</v>
      </c>
      <c r="G10766" s="5" t="str">
        <f>IF(OR(report!O10766="",$H10766&lt;&gt;"Rupturas"),"VAZIO",TEXT(report!O10766,"dd mmmm"))</f>
        <v>VAZIO</v>
      </c>
      <c r="H10766" s="4" t="str">
        <f>IF(report!Q10766="","VAZIO",report!Q10766)</f>
        <v>VAZIO</v>
      </c>
    </row>
    <row r="10767" spans="1:8" ht="21.75" customHeight="1" x14ac:dyDescent="0.25">
      <c r="A10767" s="2" t="str">
        <f>IF(OR(report!C10767="",$H10767&lt;&gt;"Rupturas"),"VAZIO",report!C10767)</f>
        <v>VAZIO</v>
      </c>
      <c r="B10767" s="4" t="str">
        <f>IF(OR(report!J10767="",$H10767&lt;&gt;"Rupturas"),"VAZIO",report!J10767)</f>
        <v>VAZIO</v>
      </c>
      <c r="C10767" s="4" t="str">
        <f>IF(OR(report!H10767="",$H10767&lt;&gt;"Rupturas"),"VAZIO",report!H10767)</f>
        <v>VAZIO</v>
      </c>
      <c r="D10767" s="4" t="str">
        <f>IF(OR(report!G10767="",$H10767&lt;&gt;"Rupturas"),"VAZIO",report!G10767)</f>
        <v>VAZIO</v>
      </c>
      <c r="E10767" s="4" t="str">
        <f>IF(OR(report!M10767="",$H10767&lt;&gt;"Rupturas"),"VAZIO",report!M10767)</f>
        <v>VAZIO</v>
      </c>
      <c r="F10767" s="5" t="str">
        <f>IF(OR(report!N10767="",$H10767&lt;&gt;"Rupturas"),"VAZIO",TEXT(report!N10767,"dd mmmm"))</f>
        <v>VAZIO</v>
      </c>
      <c r="G10767" s="5" t="str">
        <f>IF(OR(report!O10767="",$H10767&lt;&gt;"Rupturas"),"VAZIO",TEXT(report!O10767,"dd mmmm"))</f>
        <v>VAZIO</v>
      </c>
      <c r="H10767" s="4" t="str">
        <f>IF(report!Q10767="","VAZIO",report!Q10767)</f>
        <v>VAZIO</v>
      </c>
    </row>
    <row r="10768" spans="1:8" ht="21.75" customHeight="1" x14ac:dyDescent="0.25">
      <c r="A10768" s="2" t="str">
        <f>IF(OR(report!C10768="",$H10768&lt;&gt;"Rupturas"),"VAZIO",report!C10768)</f>
        <v>VAZIO</v>
      </c>
      <c r="B10768" s="4" t="str">
        <f>IF(OR(report!J10768="",$H10768&lt;&gt;"Rupturas"),"VAZIO",report!J10768)</f>
        <v>VAZIO</v>
      </c>
      <c r="C10768" s="4" t="str">
        <f>IF(OR(report!H10768="",$H10768&lt;&gt;"Rupturas"),"VAZIO",report!H10768)</f>
        <v>VAZIO</v>
      </c>
      <c r="D10768" s="4" t="str">
        <f>IF(OR(report!G10768="",$H10768&lt;&gt;"Rupturas"),"VAZIO",report!G10768)</f>
        <v>VAZIO</v>
      </c>
      <c r="E10768" s="4" t="str">
        <f>IF(OR(report!M10768="",$H10768&lt;&gt;"Rupturas"),"VAZIO",report!M10768)</f>
        <v>VAZIO</v>
      </c>
      <c r="F10768" s="5" t="str">
        <f>IF(OR(report!N10768="",$H10768&lt;&gt;"Rupturas"),"VAZIO",TEXT(report!N10768,"dd mmmm"))</f>
        <v>VAZIO</v>
      </c>
      <c r="G10768" s="5" t="str">
        <f>IF(OR(report!O10768="",$H10768&lt;&gt;"Rupturas"),"VAZIO",TEXT(report!O10768,"dd mmmm"))</f>
        <v>VAZIO</v>
      </c>
      <c r="H10768" s="4" t="str">
        <f>IF(report!Q10768="","VAZIO",report!Q10768)</f>
        <v>VAZIO</v>
      </c>
    </row>
    <row r="10769" spans="1:8" ht="21.75" customHeight="1" x14ac:dyDescent="0.25">
      <c r="A10769" s="2" t="str">
        <f>IF(OR(report!C10769="",$H10769&lt;&gt;"Rupturas"),"VAZIO",report!C10769)</f>
        <v>VAZIO</v>
      </c>
      <c r="B10769" s="4" t="str">
        <f>IF(OR(report!J10769="",$H10769&lt;&gt;"Rupturas"),"VAZIO",report!J10769)</f>
        <v>VAZIO</v>
      </c>
      <c r="C10769" s="4" t="str">
        <f>IF(OR(report!H10769="",$H10769&lt;&gt;"Rupturas"),"VAZIO",report!H10769)</f>
        <v>VAZIO</v>
      </c>
      <c r="D10769" s="4" t="str">
        <f>IF(OR(report!G10769="",$H10769&lt;&gt;"Rupturas"),"VAZIO",report!G10769)</f>
        <v>VAZIO</v>
      </c>
      <c r="E10769" s="4" t="str">
        <f>IF(OR(report!M10769="",$H10769&lt;&gt;"Rupturas"),"VAZIO",report!M10769)</f>
        <v>VAZIO</v>
      </c>
      <c r="F10769" s="5" t="str">
        <f>IF(OR(report!N10769="",$H10769&lt;&gt;"Rupturas"),"VAZIO",TEXT(report!N10769,"dd mmmm"))</f>
        <v>VAZIO</v>
      </c>
      <c r="G10769" s="5" t="str">
        <f>IF(OR(report!O10769="",$H10769&lt;&gt;"Rupturas"),"VAZIO",TEXT(report!O10769,"dd mmmm"))</f>
        <v>VAZIO</v>
      </c>
      <c r="H10769" s="4" t="str">
        <f>IF(report!Q10769="","VAZIO",report!Q10769)</f>
        <v>VAZIO</v>
      </c>
    </row>
    <row r="10770" spans="1:8" ht="21.75" customHeight="1" x14ac:dyDescent="0.25">
      <c r="A10770" s="2" t="str">
        <f>IF(OR(report!C10770="",$H10770&lt;&gt;"Rupturas"),"VAZIO",report!C10770)</f>
        <v>VAZIO</v>
      </c>
      <c r="B10770" s="4" t="str">
        <f>IF(OR(report!J10770="",$H10770&lt;&gt;"Rupturas"),"VAZIO",report!J10770)</f>
        <v>VAZIO</v>
      </c>
      <c r="C10770" s="4" t="str">
        <f>IF(OR(report!H10770="",$H10770&lt;&gt;"Rupturas"),"VAZIO",report!H10770)</f>
        <v>VAZIO</v>
      </c>
      <c r="D10770" s="4" t="str">
        <f>IF(OR(report!G10770="",$H10770&lt;&gt;"Rupturas"),"VAZIO",report!G10770)</f>
        <v>VAZIO</v>
      </c>
      <c r="E10770" s="4" t="str">
        <f>IF(OR(report!M10770="",$H10770&lt;&gt;"Rupturas"),"VAZIO",report!M10770)</f>
        <v>VAZIO</v>
      </c>
      <c r="F10770" s="5" t="str">
        <f>IF(OR(report!N10770="",$H10770&lt;&gt;"Rupturas"),"VAZIO",TEXT(report!N10770,"dd mmmm"))</f>
        <v>VAZIO</v>
      </c>
      <c r="G10770" s="5" t="str">
        <f>IF(OR(report!O10770="",$H10770&lt;&gt;"Rupturas"),"VAZIO",TEXT(report!O10770,"dd mmmm"))</f>
        <v>VAZIO</v>
      </c>
      <c r="H10770" s="4" t="str">
        <f>IF(report!Q10770="","VAZIO",report!Q10770)</f>
        <v>VAZIO</v>
      </c>
    </row>
    <row r="10771" spans="1:8" ht="21.75" customHeight="1" x14ac:dyDescent="0.25">
      <c r="A10771" s="2" t="str">
        <f>IF(OR(report!C10771="",$H10771&lt;&gt;"Rupturas"),"VAZIO",report!C10771)</f>
        <v>VAZIO</v>
      </c>
      <c r="B10771" s="4" t="str">
        <f>IF(OR(report!J10771="",$H10771&lt;&gt;"Rupturas"),"VAZIO",report!J10771)</f>
        <v>VAZIO</v>
      </c>
      <c r="C10771" s="4" t="str">
        <f>IF(OR(report!H10771="",$H10771&lt;&gt;"Rupturas"),"VAZIO",report!H10771)</f>
        <v>VAZIO</v>
      </c>
      <c r="D10771" s="4" t="str">
        <f>IF(OR(report!G10771="",$H10771&lt;&gt;"Rupturas"),"VAZIO",report!G10771)</f>
        <v>VAZIO</v>
      </c>
      <c r="E10771" s="4" t="str">
        <f>IF(OR(report!M10771="",$H10771&lt;&gt;"Rupturas"),"VAZIO",report!M10771)</f>
        <v>VAZIO</v>
      </c>
      <c r="F10771" s="5" t="str">
        <f>IF(OR(report!N10771="",$H10771&lt;&gt;"Rupturas"),"VAZIO",TEXT(report!N10771,"dd mmmm"))</f>
        <v>VAZIO</v>
      </c>
      <c r="G10771" s="5" t="str">
        <f>IF(OR(report!O10771="",$H10771&lt;&gt;"Rupturas"),"VAZIO",TEXT(report!O10771,"dd mmmm"))</f>
        <v>VAZIO</v>
      </c>
      <c r="H10771" s="4" t="str">
        <f>IF(report!Q10771="","VAZIO",report!Q10771)</f>
        <v>VAZIO</v>
      </c>
    </row>
    <row r="10772" spans="1:8" ht="21.75" customHeight="1" x14ac:dyDescent="0.25">
      <c r="A10772" s="2" t="str">
        <f>IF(OR(report!C10772="",$H10772&lt;&gt;"Rupturas"),"VAZIO",report!C10772)</f>
        <v>VAZIO</v>
      </c>
      <c r="B10772" s="4" t="str">
        <f>IF(OR(report!J10772="",$H10772&lt;&gt;"Rupturas"),"VAZIO",report!J10772)</f>
        <v>VAZIO</v>
      </c>
      <c r="C10772" s="4" t="str">
        <f>IF(OR(report!H10772="",$H10772&lt;&gt;"Rupturas"),"VAZIO",report!H10772)</f>
        <v>VAZIO</v>
      </c>
      <c r="D10772" s="4" t="str">
        <f>IF(OR(report!G10772="",$H10772&lt;&gt;"Rupturas"),"VAZIO",report!G10772)</f>
        <v>VAZIO</v>
      </c>
      <c r="E10772" s="4" t="str">
        <f>IF(OR(report!M10772="",$H10772&lt;&gt;"Rupturas"),"VAZIO",report!M10772)</f>
        <v>VAZIO</v>
      </c>
      <c r="F10772" s="5" t="str">
        <f>IF(OR(report!N10772="",$H10772&lt;&gt;"Rupturas"),"VAZIO",TEXT(report!N10772,"dd mmmm"))</f>
        <v>VAZIO</v>
      </c>
      <c r="G10772" s="5" t="str">
        <f>IF(OR(report!O10772="",$H10772&lt;&gt;"Rupturas"),"VAZIO",TEXT(report!O10772,"dd mmmm"))</f>
        <v>VAZIO</v>
      </c>
      <c r="H10772" s="4" t="str">
        <f>IF(report!Q10772="","VAZIO",report!Q10772)</f>
        <v>VAZIO</v>
      </c>
    </row>
    <row r="10773" spans="1:8" ht="21.75" customHeight="1" x14ac:dyDescent="0.25">
      <c r="A10773" s="2" t="str">
        <f>IF(OR(report!C10773="",$H10773&lt;&gt;"Rupturas"),"VAZIO",report!C10773)</f>
        <v>VAZIO</v>
      </c>
      <c r="B10773" s="4" t="str">
        <f>IF(OR(report!J10773="",$H10773&lt;&gt;"Rupturas"),"VAZIO",report!J10773)</f>
        <v>VAZIO</v>
      </c>
      <c r="C10773" s="4" t="str">
        <f>IF(OR(report!H10773="",$H10773&lt;&gt;"Rupturas"),"VAZIO",report!H10773)</f>
        <v>VAZIO</v>
      </c>
      <c r="D10773" s="4" t="str">
        <f>IF(OR(report!G10773="",$H10773&lt;&gt;"Rupturas"),"VAZIO",report!G10773)</f>
        <v>VAZIO</v>
      </c>
      <c r="E10773" s="4" t="str">
        <f>IF(OR(report!M10773="",$H10773&lt;&gt;"Rupturas"),"VAZIO",report!M10773)</f>
        <v>VAZIO</v>
      </c>
      <c r="F10773" s="5" t="str">
        <f>IF(OR(report!N10773="",$H10773&lt;&gt;"Rupturas"),"VAZIO",TEXT(report!N10773,"dd mmmm"))</f>
        <v>VAZIO</v>
      </c>
      <c r="G10773" s="5" t="str">
        <f>IF(OR(report!O10773="",$H10773&lt;&gt;"Rupturas"),"VAZIO",TEXT(report!O10773,"dd mmmm"))</f>
        <v>VAZIO</v>
      </c>
      <c r="H10773" s="4" t="str">
        <f>IF(report!Q10773="","VAZIO",report!Q10773)</f>
        <v>VAZIO</v>
      </c>
    </row>
    <row r="10774" spans="1:8" ht="21.75" customHeight="1" x14ac:dyDescent="0.25">
      <c r="A10774" s="2" t="str">
        <f>IF(OR(report!C10774="",$H10774&lt;&gt;"Rupturas"),"VAZIO",report!C10774)</f>
        <v>VAZIO</v>
      </c>
      <c r="B10774" s="4" t="str">
        <f>IF(OR(report!J10774="",$H10774&lt;&gt;"Rupturas"),"VAZIO",report!J10774)</f>
        <v>VAZIO</v>
      </c>
      <c r="C10774" s="4" t="str">
        <f>IF(OR(report!H10774="",$H10774&lt;&gt;"Rupturas"),"VAZIO",report!H10774)</f>
        <v>VAZIO</v>
      </c>
      <c r="D10774" s="4" t="str">
        <f>IF(OR(report!G10774="",$H10774&lt;&gt;"Rupturas"),"VAZIO",report!G10774)</f>
        <v>VAZIO</v>
      </c>
      <c r="E10774" s="4" t="str">
        <f>IF(OR(report!M10774="",$H10774&lt;&gt;"Rupturas"),"VAZIO",report!M10774)</f>
        <v>VAZIO</v>
      </c>
      <c r="F10774" s="5" t="str">
        <f>IF(OR(report!N10774="",$H10774&lt;&gt;"Rupturas"),"VAZIO",TEXT(report!N10774,"dd mmmm"))</f>
        <v>VAZIO</v>
      </c>
      <c r="G10774" s="5" t="str">
        <f>IF(OR(report!O10774="",$H10774&lt;&gt;"Rupturas"),"VAZIO",TEXT(report!O10774,"dd mmmm"))</f>
        <v>VAZIO</v>
      </c>
      <c r="H10774" s="4" t="str">
        <f>IF(report!Q10774="","VAZIO",report!Q10774)</f>
        <v>VAZIO</v>
      </c>
    </row>
    <row r="10775" spans="1:8" ht="21.75" customHeight="1" x14ac:dyDescent="0.25">
      <c r="A10775" s="2" t="str">
        <f>IF(OR(report!C10775="",$H10775&lt;&gt;"Rupturas"),"VAZIO",report!C10775)</f>
        <v>VAZIO</v>
      </c>
      <c r="B10775" s="4" t="str">
        <f>IF(OR(report!J10775="",$H10775&lt;&gt;"Rupturas"),"VAZIO",report!J10775)</f>
        <v>VAZIO</v>
      </c>
      <c r="C10775" s="4" t="str">
        <f>IF(OR(report!H10775="",$H10775&lt;&gt;"Rupturas"),"VAZIO",report!H10775)</f>
        <v>VAZIO</v>
      </c>
      <c r="D10775" s="4" t="str">
        <f>IF(OR(report!G10775="",$H10775&lt;&gt;"Rupturas"),"VAZIO",report!G10775)</f>
        <v>VAZIO</v>
      </c>
      <c r="E10775" s="4" t="str">
        <f>IF(OR(report!M10775="",$H10775&lt;&gt;"Rupturas"),"VAZIO",report!M10775)</f>
        <v>VAZIO</v>
      </c>
      <c r="F10775" s="5" t="str">
        <f>IF(OR(report!N10775="",$H10775&lt;&gt;"Rupturas"),"VAZIO",TEXT(report!N10775,"dd mmmm"))</f>
        <v>VAZIO</v>
      </c>
      <c r="G10775" s="5" t="str">
        <f>IF(OR(report!O10775="",$H10775&lt;&gt;"Rupturas"),"VAZIO",TEXT(report!O10775,"dd mmmm"))</f>
        <v>VAZIO</v>
      </c>
      <c r="H10775" s="4" t="str">
        <f>IF(report!Q10775="","VAZIO",report!Q10775)</f>
        <v>VAZIO</v>
      </c>
    </row>
    <row r="10776" spans="1:8" ht="21.75" customHeight="1" x14ac:dyDescent="0.25">
      <c r="A10776" s="2" t="str">
        <f>IF(OR(report!C10776="",$H10776&lt;&gt;"Rupturas"),"VAZIO",report!C10776)</f>
        <v>VAZIO</v>
      </c>
      <c r="B10776" s="4" t="str">
        <f>IF(OR(report!J10776="",$H10776&lt;&gt;"Rupturas"),"VAZIO",report!J10776)</f>
        <v>VAZIO</v>
      </c>
      <c r="C10776" s="4" t="str">
        <f>IF(OR(report!H10776="",$H10776&lt;&gt;"Rupturas"),"VAZIO",report!H10776)</f>
        <v>VAZIO</v>
      </c>
      <c r="D10776" s="4" t="str">
        <f>IF(OR(report!G10776="",$H10776&lt;&gt;"Rupturas"),"VAZIO",report!G10776)</f>
        <v>VAZIO</v>
      </c>
      <c r="E10776" s="4" t="str">
        <f>IF(OR(report!M10776="",$H10776&lt;&gt;"Rupturas"),"VAZIO",report!M10776)</f>
        <v>VAZIO</v>
      </c>
      <c r="F10776" s="5" t="str">
        <f>IF(OR(report!N10776="",$H10776&lt;&gt;"Rupturas"),"VAZIO",TEXT(report!N10776,"dd mmmm"))</f>
        <v>VAZIO</v>
      </c>
      <c r="G10776" s="5" t="str">
        <f>IF(OR(report!O10776="",$H10776&lt;&gt;"Rupturas"),"VAZIO",TEXT(report!O10776,"dd mmmm"))</f>
        <v>VAZIO</v>
      </c>
      <c r="H10776" s="4" t="str">
        <f>IF(report!Q10776="","VAZIO",report!Q10776)</f>
        <v>VAZIO</v>
      </c>
    </row>
    <row r="10777" spans="1:8" ht="21.75" customHeight="1" x14ac:dyDescent="0.25">
      <c r="A10777" s="2" t="str">
        <f>IF(OR(report!C10777="",$H10777&lt;&gt;"Rupturas"),"VAZIO",report!C10777)</f>
        <v>VAZIO</v>
      </c>
      <c r="B10777" s="4" t="str">
        <f>IF(OR(report!J10777="",$H10777&lt;&gt;"Rupturas"),"VAZIO",report!J10777)</f>
        <v>VAZIO</v>
      </c>
      <c r="C10777" s="4" t="str">
        <f>IF(OR(report!H10777="",$H10777&lt;&gt;"Rupturas"),"VAZIO",report!H10777)</f>
        <v>VAZIO</v>
      </c>
      <c r="D10777" s="4" t="str">
        <f>IF(OR(report!G10777="",$H10777&lt;&gt;"Rupturas"),"VAZIO",report!G10777)</f>
        <v>VAZIO</v>
      </c>
      <c r="E10777" s="4" t="str">
        <f>IF(OR(report!M10777="",$H10777&lt;&gt;"Rupturas"),"VAZIO",report!M10777)</f>
        <v>VAZIO</v>
      </c>
      <c r="F10777" s="5" t="str">
        <f>IF(OR(report!N10777="",$H10777&lt;&gt;"Rupturas"),"VAZIO",TEXT(report!N10777,"dd mmmm"))</f>
        <v>VAZIO</v>
      </c>
      <c r="G10777" s="5" t="str">
        <f>IF(OR(report!O10777="",$H10777&lt;&gt;"Rupturas"),"VAZIO",TEXT(report!O10777,"dd mmmm"))</f>
        <v>VAZIO</v>
      </c>
      <c r="H10777" s="4" t="str">
        <f>IF(report!Q10777="","VAZIO",report!Q10777)</f>
        <v>VAZIO</v>
      </c>
    </row>
    <row r="10778" spans="1:8" ht="21.75" customHeight="1" x14ac:dyDescent="0.25">
      <c r="A10778" s="2" t="str">
        <f>IF(OR(report!C10778="",$H10778&lt;&gt;"Rupturas"),"VAZIO",report!C10778)</f>
        <v>VAZIO</v>
      </c>
      <c r="B10778" s="4" t="str">
        <f>IF(OR(report!J10778="",$H10778&lt;&gt;"Rupturas"),"VAZIO",report!J10778)</f>
        <v>VAZIO</v>
      </c>
      <c r="C10778" s="4" t="str">
        <f>IF(OR(report!H10778="",$H10778&lt;&gt;"Rupturas"),"VAZIO",report!H10778)</f>
        <v>VAZIO</v>
      </c>
      <c r="D10778" s="4" t="str">
        <f>IF(OR(report!G10778="",$H10778&lt;&gt;"Rupturas"),"VAZIO",report!G10778)</f>
        <v>VAZIO</v>
      </c>
      <c r="E10778" s="4" t="str">
        <f>IF(OR(report!M10778="",$H10778&lt;&gt;"Rupturas"),"VAZIO",report!M10778)</f>
        <v>VAZIO</v>
      </c>
      <c r="F10778" s="5" t="str">
        <f>IF(OR(report!N10778="",$H10778&lt;&gt;"Rupturas"),"VAZIO",TEXT(report!N10778,"dd mmmm"))</f>
        <v>VAZIO</v>
      </c>
      <c r="G10778" s="5" t="str">
        <f>IF(OR(report!O10778="",$H10778&lt;&gt;"Rupturas"),"VAZIO",TEXT(report!O10778,"dd mmmm"))</f>
        <v>VAZIO</v>
      </c>
      <c r="H10778" s="4" t="str">
        <f>IF(report!Q10778="","VAZIO",report!Q10778)</f>
        <v>VAZIO</v>
      </c>
    </row>
    <row r="10779" spans="1:8" ht="21.75" customHeight="1" x14ac:dyDescent="0.25">
      <c r="A10779" s="2" t="str">
        <f>IF(OR(report!C10779="",$H10779&lt;&gt;"Rupturas"),"VAZIO",report!C10779)</f>
        <v>VAZIO</v>
      </c>
      <c r="B10779" s="4" t="str">
        <f>IF(OR(report!J10779="",$H10779&lt;&gt;"Rupturas"),"VAZIO",report!J10779)</f>
        <v>VAZIO</v>
      </c>
      <c r="C10779" s="4" t="str">
        <f>IF(OR(report!H10779="",$H10779&lt;&gt;"Rupturas"),"VAZIO",report!H10779)</f>
        <v>VAZIO</v>
      </c>
      <c r="D10779" s="4" t="str">
        <f>IF(OR(report!G10779="",$H10779&lt;&gt;"Rupturas"),"VAZIO",report!G10779)</f>
        <v>VAZIO</v>
      </c>
      <c r="E10779" s="4" t="str">
        <f>IF(OR(report!M10779="",$H10779&lt;&gt;"Rupturas"),"VAZIO",report!M10779)</f>
        <v>VAZIO</v>
      </c>
      <c r="F10779" s="5" t="str">
        <f>IF(OR(report!N10779="",$H10779&lt;&gt;"Rupturas"),"VAZIO",TEXT(report!N10779,"dd mmmm"))</f>
        <v>VAZIO</v>
      </c>
      <c r="G10779" s="5" t="str">
        <f>IF(OR(report!O10779="",$H10779&lt;&gt;"Rupturas"),"VAZIO",TEXT(report!O10779,"dd mmmm"))</f>
        <v>VAZIO</v>
      </c>
      <c r="H10779" s="4" t="str">
        <f>IF(report!Q10779="","VAZIO",report!Q10779)</f>
        <v>VAZIO</v>
      </c>
    </row>
    <row r="10780" spans="1:8" ht="21.75" customHeight="1" x14ac:dyDescent="0.25">
      <c r="A10780" s="2" t="str">
        <f>IF(OR(report!C10780="",$H10780&lt;&gt;"Rupturas"),"VAZIO",report!C10780)</f>
        <v>VAZIO</v>
      </c>
      <c r="B10780" s="4" t="str">
        <f>IF(OR(report!J10780="",$H10780&lt;&gt;"Rupturas"),"VAZIO",report!J10780)</f>
        <v>VAZIO</v>
      </c>
      <c r="C10780" s="4" t="str">
        <f>IF(OR(report!H10780="",$H10780&lt;&gt;"Rupturas"),"VAZIO",report!H10780)</f>
        <v>VAZIO</v>
      </c>
      <c r="D10780" s="4" t="str">
        <f>IF(OR(report!G10780="",$H10780&lt;&gt;"Rupturas"),"VAZIO",report!G10780)</f>
        <v>VAZIO</v>
      </c>
      <c r="E10780" s="4" t="str">
        <f>IF(OR(report!M10780="",$H10780&lt;&gt;"Rupturas"),"VAZIO",report!M10780)</f>
        <v>VAZIO</v>
      </c>
      <c r="F10780" s="5" t="str">
        <f>IF(OR(report!N10780="",$H10780&lt;&gt;"Rupturas"),"VAZIO",TEXT(report!N10780,"dd mmmm"))</f>
        <v>VAZIO</v>
      </c>
      <c r="G10780" s="5" t="str">
        <f>IF(OR(report!O10780="",$H10780&lt;&gt;"Rupturas"),"VAZIO",TEXT(report!O10780,"dd mmmm"))</f>
        <v>VAZIO</v>
      </c>
      <c r="H10780" s="4" t="str">
        <f>IF(report!Q10780="","VAZIO",report!Q10780)</f>
        <v>VAZIO</v>
      </c>
    </row>
    <row r="10781" spans="1:8" ht="21.75" customHeight="1" x14ac:dyDescent="0.25">
      <c r="A10781" s="2" t="str">
        <f>IF(OR(report!C10781="",$H10781&lt;&gt;"Rupturas"),"VAZIO",report!C10781)</f>
        <v>VAZIO</v>
      </c>
      <c r="B10781" s="4" t="str">
        <f>IF(OR(report!J10781="",$H10781&lt;&gt;"Rupturas"),"VAZIO",report!J10781)</f>
        <v>VAZIO</v>
      </c>
      <c r="C10781" s="4" t="str">
        <f>IF(OR(report!H10781="",$H10781&lt;&gt;"Rupturas"),"VAZIO",report!H10781)</f>
        <v>VAZIO</v>
      </c>
      <c r="D10781" s="4" t="str">
        <f>IF(OR(report!G10781="",$H10781&lt;&gt;"Rupturas"),"VAZIO",report!G10781)</f>
        <v>VAZIO</v>
      </c>
      <c r="E10781" s="4" t="str">
        <f>IF(OR(report!M10781="",$H10781&lt;&gt;"Rupturas"),"VAZIO",report!M10781)</f>
        <v>VAZIO</v>
      </c>
      <c r="F10781" s="5" t="str">
        <f>IF(OR(report!N10781="",$H10781&lt;&gt;"Rupturas"),"VAZIO",TEXT(report!N10781,"dd mmmm"))</f>
        <v>VAZIO</v>
      </c>
      <c r="G10781" s="5" t="str">
        <f>IF(OR(report!O10781="",$H10781&lt;&gt;"Rupturas"),"VAZIO",TEXT(report!O10781,"dd mmmm"))</f>
        <v>VAZIO</v>
      </c>
      <c r="H10781" s="4" t="str">
        <f>IF(report!Q10781="","VAZIO",report!Q10781)</f>
        <v>VAZIO</v>
      </c>
    </row>
    <row r="10782" spans="1:8" ht="21.75" customHeight="1" x14ac:dyDescent="0.25">
      <c r="A10782" s="2" t="str">
        <f>IF(OR(report!C10782="",$H10782&lt;&gt;"Rupturas"),"VAZIO",report!C10782)</f>
        <v>VAZIO</v>
      </c>
      <c r="B10782" s="4" t="str">
        <f>IF(OR(report!J10782="",$H10782&lt;&gt;"Rupturas"),"VAZIO",report!J10782)</f>
        <v>VAZIO</v>
      </c>
      <c r="C10782" s="4" t="str">
        <f>IF(OR(report!H10782="",$H10782&lt;&gt;"Rupturas"),"VAZIO",report!H10782)</f>
        <v>VAZIO</v>
      </c>
      <c r="D10782" s="4" t="str">
        <f>IF(OR(report!G10782="",$H10782&lt;&gt;"Rupturas"),"VAZIO",report!G10782)</f>
        <v>VAZIO</v>
      </c>
      <c r="E10782" s="4" t="str">
        <f>IF(OR(report!M10782="",$H10782&lt;&gt;"Rupturas"),"VAZIO",report!M10782)</f>
        <v>VAZIO</v>
      </c>
      <c r="F10782" s="5" t="str">
        <f>IF(OR(report!N10782="",$H10782&lt;&gt;"Rupturas"),"VAZIO",TEXT(report!N10782,"dd mmmm"))</f>
        <v>VAZIO</v>
      </c>
      <c r="G10782" s="5" t="str">
        <f>IF(OR(report!O10782="",$H10782&lt;&gt;"Rupturas"),"VAZIO",TEXT(report!O10782,"dd mmmm"))</f>
        <v>VAZIO</v>
      </c>
      <c r="H10782" s="4" t="str">
        <f>IF(report!Q10782="","VAZIO",report!Q10782)</f>
        <v>VAZIO</v>
      </c>
    </row>
    <row r="10783" spans="1:8" ht="21.75" customHeight="1" x14ac:dyDescent="0.25">
      <c r="A10783" s="2" t="str">
        <f>IF(OR(report!C10783="",$H10783&lt;&gt;"Rupturas"),"VAZIO",report!C10783)</f>
        <v>VAZIO</v>
      </c>
      <c r="B10783" s="4" t="str">
        <f>IF(OR(report!J10783="",$H10783&lt;&gt;"Rupturas"),"VAZIO",report!J10783)</f>
        <v>VAZIO</v>
      </c>
      <c r="C10783" s="4" t="str">
        <f>IF(OR(report!H10783="",$H10783&lt;&gt;"Rupturas"),"VAZIO",report!H10783)</f>
        <v>VAZIO</v>
      </c>
      <c r="D10783" s="4" t="str">
        <f>IF(OR(report!G10783="",$H10783&lt;&gt;"Rupturas"),"VAZIO",report!G10783)</f>
        <v>VAZIO</v>
      </c>
      <c r="E10783" s="4" t="str">
        <f>IF(OR(report!M10783="",$H10783&lt;&gt;"Rupturas"),"VAZIO",report!M10783)</f>
        <v>VAZIO</v>
      </c>
      <c r="F10783" s="5" t="str">
        <f>IF(OR(report!N10783="",$H10783&lt;&gt;"Rupturas"),"VAZIO",TEXT(report!N10783,"dd mmmm"))</f>
        <v>VAZIO</v>
      </c>
      <c r="G10783" s="5" t="str">
        <f>IF(OR(report!O10783="",$H10783&lt;&gt;"Rupturas"),"VAZIO",TEXT(report!O10783,"dd mmmm"))</f>
        <v>VAZIO</v>
      </c>
      <c r="H10783" s="4" t="str">
        <f>IF(report!Q10783="","VAZIO",report!Q10783)</f>
        <v>VAZIO</v>
      </c>
    </row>
    <row r="10784" spans="1:8" ht="21.75" customHeight="1" x14ac:dyDescent="0.25">
      <c r="A10784" s="2" t="str">
        <f>IF(OR(report!C10784="",$H10784&lt;&gt;"Rupturas"),"VAZIO",report!C10784)</f>
        <v>VAZIO</v>
      </c>
      <c r="B10784" s="4" t="str">
        <f>IF(OR(report!J10784="",$H10784&lt;&gt;"Rupturas"),"VAZIO",report!J10784)</f>
        <v>VAZIO</v>
      </c>
      <c r="C10784" s="4" t="str">
        <f>IF(OR(report!H10784="",$H10784&lt;&gt;"Rupturas"),"VAZIO",report!H10784)</f>
        <v>VAZIO</v>
      </c>
      <c r="D10784" s="4" t="str">
        <f>IF(OR(report!G10784="",$H10784&lt;&gt;"Rupturas"),"VAZIO",report!G10784)</f>
        <v>VAZIO</v>
      </c>
      <c r="E10784" s="4" t="str">
        <f>IF(OR(report!M10784="",$H10784&lt;&gt;"Rupturas"),"VAZIO",report!M10784)</f>
        <v>VAZIO</v>
      </c>
      <c r="F10784" s="5" t="str">
        <f>IF(OR(report!N10784="",$H10784&lt;&gt;"Rupturas"),"VAZIO",TEXT(report!N10784,"dd mmmm"))</f>
        <v>VAZIO</v>
      </c>
      <c r="G10784" s="5" t="str">
        <f>IF(OR(report!O10784="",$H10784&lt;&gt;"Rupturas"),"VAZIO",TEXT(report!O10784,"dd mmmm"))</f>
        <v>VAZIO</v>
      </c>
      <c r="H10784" s="4" t="str">
        <f>IF(report!Q10784="","VAZIO",report!Q10784)</f>
        <v>VAZIO</v>
      </c>
    </row>
    <row r="10785" spans="1:8" ht="21.75" customHeight="1" x14ac:dyDescent="0.25">
      <c r="A10785" s="2" t="str">
        <f>IF(OR(report!C10785="",$H10785&lt;&gt;"Rupturas"),"VAZIO",report!C10785)</f>
        <v>VAZIO</v>
      </c>
      <c r="B10785" s="4" t="str">
        <f>IF(OR(report!J10785="",$H10785&lt;&gt;"Rupturas"),"VAZIO",report!J10785)</f>
        <v>VAZIO</v>
      </c>
      <c r="C10785" s="4" t="str">
        <f>IF(OR(report!H10785="",$H10785&lt;&gt;"Rupturas"),"VAZIO",report!H10785)</f>
        <v>VAZIO</v>
      </c>
      <c r="D10785" s="4" t="str">
        <f>IF(OR(report!G10785="",$H10785&lt;&gt;"Rupturas"),"VAZIO",report!G10785)</f>
        <v>VAZIO</v>
      </c>
      <c r="E10785" s="4" t="str">
        <f>IF(OR(report!M10785="",$H10785&lt;&gt;"Rupturas"),"VAZIO",report!M10785)</f>
        <v>VAZIO</v>
      </c>
      <c r="F10785" s="5" t="str">
        <f>IF(OR(report!N10785="",$H10785&lt;&gt;"Rupturas"),"VAZIO",TEXT(report!N10785,"dd mmmm"))</f>
        <v>VAZIO</v>
      </c>
      <c r="G10785" s="5" t="str">
        <f>IF(OR(report!O10785="",$H10785&lt;&gt;"Rupturas"),"VAZIO",TEXT(report!O10785,"dd mmmm"))</f>
        <v>VAZIO</v>
      </c>
      <c r="H10785" s="4" t="str">
        <f>IF(report!Q10785="","VAZIO",report!Q10785)</f>
        <v>VAZIO</v>
      </c>
    </row>
    <row r="10786" spans="1:8" ht="21.75" customHeight="1" x14ac:dyDescent="0.25">
      <c r="A10786" s="2" t="str">
        <f>IF(OR(report!C10786="",$H10786&lt;&gt;"Rupturas"),"VAZIO",report!C10786)</f>
        <v>VAZIO</v>
      </c>
      <c r="B10786" s="4" t="str">
        <f>IF(OR(report!J10786="",$H10786&lt;&gt;"Rupturas"),"VAZIO",report!J10786)</f>
        <v>VAZIO</v>
      </c>
      <c r="C10786" s="4" t="str">
        <f>IF(OR(report!H10786="",$H10786&lt;&gt;"Rupturas"),"VAZIO",report!H10786)</f>
        <v>VAZIO</v>
      </c>
      <c r="D10786" s="4" t="str">
        <f>IF(OR(report!G10786="",$H10786&lt;&gt;"Rupturas"),"VAZIO",report!G10786)</f>
        <v>VAZIO</v>
      </c>
      <c r="E10786" s="4" t="str">
        <f>IF(OR(report!M10786="",$H10786&lt;&gt;"Rupturas"),"VAZIO",report!M10786)</f>
        <v>VAZIO</v>
      </c>
      <c r="F10786" s="5" t="str">
        <f>IF(OR(report!N10786="",$H10786&lt;&gt;"Rupturas"),"VAZIO",TEXT(report!N10786,"dd mmmm"))</f>
        <v>VAZIO</v>
      </c>
      <c r="G10786" s="5" t="str">
        <f>IF(OR(report!O10786="",$H10786&lt;&gt;"Rupturas"),"VAZIO",TEXT(report!O10786,"dd mmmm"))</f>
        <v>VAZIO</v>
      </c>
      <c r="H10786" s="4" t="str">
        <f>IF(report!Q10786="","VAZIO",report!Q10786)</f>
        <v>VAZIO</v>
      </c>
    </row>
    <row r="10787" spans="1:8" ht="21.75" customHeight="1" x14ac:dyDescent="0.25">
      <c r="A10787" s="2" t="str">
        <f>IF(OR(report!C10787="",$H10787&lt;&gt;"Rupturas"),"VAZIO",report!C10787)</f>
        <v>VAZIO</v>
      </c>
      <c r="B10787" s="4" t="str">
        <f>IF(OR(report!J10787="",$H10787&lt;&gt;"Rupturas"),"VAZIO",report!J10787)</f>
        <v>VAZIO</v>
      </c>
      <c r="C10787" s="4" t="str">
        <f>IF(OR(report!H10787="",$H10787&lt;&gt;"Rupturas"),"VAZIO",report!H10787)</f>
        <v>VAZIO</v>
      </c>
      <c r="D10787" s="4" t="str">
        <f>IF(OR(report!G10787="",$H10787&lt;&gt;"Rupturas"),"VAZIO",report!G10787)</f>
        <v>VAZIO</v>
      </c>
      <c r="E10787" s="4" t="str">
        <f>IF(OR(report!M10787="",$H10787&lt;&gt;"Rupturas"),"VAZIO",report!M10787)</f>
        <v>VAZIO</v>
      </c>
      <c r="F10787" s="5" t="str">
        <f>IF(OR(report!N10787="",$H10787&lt;&gt;"Rupturas"),"VAZIO",TEXT(report!N10787,"dd mmmm"))</f>
        <v>VAZIO</v>
      </c>
      <c r="G10787" s="5" t="str">
        <f>IF(OR(report!O10787="",$H10787&lt;&gt;"Rupturas"),"VAZIO",TEXT(report!O10787,"dd mmmm"))</f>
        <v>VAZIO</v>
      </c>
      <c r="H10787" s="4" t="str">
        <f>IF(report!Q10787="","VAZIO",report!Q10787)</f>
        <v>VAZIO</v>
      </c>
    </row>
    <row r="10788" spans="1:8" ht="21.75" customHeight="1" x14ac:dyDescent="0.25">
      <c r="A10788" s="2" t="str">
        <f>IF(OR(report!C10788="",$H10788&lt;&gt;"Rupturas"),"VAZIO",report!C10788)</f>
        <v>VAZIO</v>
      </c>
      <c r="B10788" s="4" t="str">
        <f>IF(OR(report!J10788="",$H10788&lt;&gt;"Rupturas"),"VAZIO",report!J10788)</f>
        <v>VAZIO</v>
      </c>
      <c r="C10788" s="4" t="str">
        <f>IF(OR(report!H10788="",$H10788&lt;&gt;"Rupturas"),"VAZIO",report!H10788)</f>
        <v>VAZIO</v>
      </c>
      <c r="D10788" s="4" t="str">
        <f>IF(OR(report!G10788="",$H10788&lt;&gt;"Rupturas"),"VAZIO",report!G10788)</f>
        <v>VAZIO</v>
      </c>
      <c r="E10788" s="4" t="str">
        <f>IF(OR(report!M10788="",$H10788&lt;&gt;"Rupturas"),"VAZIO",report!M10788)</f>
        <v>VAZIO</v>
      </c>
      <c r="F10788" s="5" t="str">
        <f>IF(OR(report!N10788="",$H10788&lt;&gt;"Rupturas"),"VAZIO",TEXT(report!N10788,"dd mmmm"))</f>
        <v>VAZIO</v>
      </c>
      <c r="G10788" s="5" t="str">
        <f>IF(OR(report!O10788="",$H10788&lt;&gt;"Rupturas"),"VAZIO",TEXT(report!O10788,"dd mmmm"))</f>
        <v>VAZIO</v>
      </c>
      <c r="H10788" s="4" t="str">
        <f>IF(report!Q10788="","VAZIO",report!Q10788)</f>
        <v>VAZIO</v>
      </c>
    </row>
    <row r="10789" spans="1:8" ht="21.75" customHeight="1" x14ac:dyDescent="0.25">
      <c r="A10789" s="2" t="str">
        <f>IF(OR(report!C10789="",$H10789&lt;&gt;"Rupturas"),"VAZIO",report!C10789)</f>
        <v>VAZIO</v>
      </c>
      <c r="B10789" s="4" t="str">
        <f>IF(OR(report!J10789="",$H10789&lt;&gt;"Rupturas"),"VAZIO",report!J10789)</f>
        <v>VAZIO</v>
      </c>
      <c r="C10789" s="4" t="str">
        <f>IF(OR(report!H10789="",$H10789&lt;&gt;"Rupturas"),"VAZIO",report!H10789)</f>
        <v>VAZIO</v>
      </c>
      <c r="D10789" s="4" t="str">
        <f>IF(OR(report!G10789="",$H10789&lt;&gt;"Rupturas"),"VAZIO",report!G10789)</f>
        <v>VAZIO</v>
      </c>
      <c r="E10789" s="4" t="str">
        <f>IF(OR(report!M10789="",$H10789&lt;&gt;"Rupturas"),"VAZIO",report!M10789)</f>
        <v>VAZIO</v>
      </c>
      <c r="F10789" s="5" t="str">
        <f>IF(OR(report!N10789="",$H10789&lt;&gt;"Rupturas"),"VAZIO",TEXT(report!N10789,"dd mmmm"))</f>
        <v>VAZIO</v>
      </c>
      <c r="G10789" s="5" t="str">
        <f>IF(OR(report!O10789="",$H10789&lt;&gt;"Rupturas"),"VAZIO",TEXT(report!O10789,"dd mmmm"))</f>
        <v>VAZIO</v>
      </c>
      <c r="H10789" s="4" t="str">
        <f>IF(report!Q10789="","VAZIO",report!Q10789)</f>
        <v>VAZIO</v>
      </c>
    </row>
    <row r="10790" spans="1:8" ht="21.75" customHeight="1" x14ac:dyDescent="0.25">
      <c r="A10790" s="2" t="str">
        <f>IF(OR(report!C10790="",$H10790&lt;&gt;"Rupturas"),"VAZIO",report!C10790)</f>
        <v>VAZIO</v>
      </c>
      <c r="B10790" s="4" t="str">
        <f>IF(OR(report!J10790="",$H10790&lt;&gt;"Rupturas"),"VAZIO",report!J10790)</f>
        <v>VAZIO</v>
      </c>
      <c r="C10790" s="4" t="str">
        <f>IF(OR(report!H10790="",$H10790&lt;&gt;"Rupturas"),"VAZIO",report!H10790)</f>
        <v>VAZIO</v>
      </c>
      <c r="D10790" s="4" t="str">
        <f>IF(OR(report!G10790="",$H10790&lt;&gt;"Rupturas"),"VAZIO",report!G10790)</f>
        <v>VAZIO</v>
      </c>
      <c r="E10790" s="4" t="str">
        <f>IF(OR(report!M10790="",$H10790&lt;&gt;"Rupturas"),"VAZIO",report!M10790)</f>
        <v>VAZIO</v>
      </c>
      <c r="F10790" s="5" t="str">
        <f>IF(OR(report!N10790="",$H10790&lt;&gt;"Rupturas"),"VAZIO",TEXT(report!N10790,"dd mmmm"))</f>
        <v>VAZIO</v>
      </c>
      <c r="G10790" s="5" t="str">
        <f>IF(OR(report!O10790="",$H10790&lt;&gt;"Rupturas"),"VAZIO",TEXT(report!O10790,"dd mmmm"))</f>
        <v>VAZIO</v>
      </c>
      <c r="H10790" s="4" t="str">
        <f>IF(report!Q10790="","VAZIO",report!Q10790)</f>
        <v>VAZIO</v>
      </c>
    </row>
    <row r="10791" spans="1:8" ht="21.75" customHeight="1" x14ac:dyDescent="0.25">
      <c r="A10791" s="2" t="str">
        <f>IF(OR(report!C10791="",$H10791&lt;&gt;"Rupturas"),"VAZIO",report!C10791)</f>
        <v>VAZIO</v>
      </c>
      <c r="B10791" s="4" t="str">
        <f>IF(OR(report!J10791="",$H10791&lt;&gt;"Rupturas"),"VAZIO",report!J10791)</f>
        <v>VAZIO</v>
      </c>
      <c r="C10791" s="4" t="str">
        <f>IF(OR(report!H10791="",$H10791&lt;&gt;"Rupturas"),"VAZIO",report!H10791)</f>
        <v>VAZIO</v>
      </c>
      <c r="D10791" s="4" t="str">
        <f>IF(OR(report!G10791="",$H10791&lt;&gt;"Rupturas"),"VAZIO",report!G10791)</f>
        <v>VAZIO</v>
      </c>
      <c r="E10791" s="4" t="str">
        <f>IF(OR(report!M10791="",$H10791&lt;&gt;"Rupturas"),"VAZIO",report!M10791)</f>
        <v>VAZIO</v>
      </c>
      <c r="F10791" s="5" t="str">
        <f>IF(OR(report!N10791="",$H10791&lt;&gt;"Rupturas"),"VAZIO",TEXT(report!N10791,"dd mmmm"))</f>
        <v>VAZIO</v>
      </c>
      <c r="G10791" s="5" t="str">
        <f>IF(OR(report!O10791="",$H10791&lt;&gt;"Rupturas"),"VAZIO",TEXT(report!O10791,"dd mmmm"))</f>
        <v>VAZIO</v>
      </c>
      <c r="H10791" s="4" t="str">
        <f>IF(report!Q10791="","VAZIO",report!Q10791)</f>
        <v>VAZIO</v>
      </c>
    </row>
    <row r="10792" spans="1:8" ht="21.75" customHeight="1" x14ac:dyDescent="0.25">
      <c r="A10792" s="2" t="str">
        <f>IF(OR(report!C10792="",$H10792&lt;&gt;"Rupturas"),"VAZIO",report!C10792)</f>
        <v>VAZIO</v>
      </c>
      <c r="B10792" s="4" t="str">
        <f>IF(OR(report!J10792="",$H10792&lt;&gt;"Rupturas"),"VAZIO",report!J10792)</f>
        <v>VAZIO</v>
      </c>
      <c r="C10792" s="4" t="str">
        <f>IF(OR(report!H10792="",$H10792&lt;&gt;"Rupturas"),"VAZIO",report!H10792)</f>
        <v>VAZIO</v>
      </c>
      <c r="D10792" s="4" t="str">
        <f>IF(OR(report!G10792="",$H10792&lt;&gt;"Rupturas"),"VAZIO",report!G10792)</f>
        <v>VAZIO</v>
      </c>
      <c r="E10792" s="4" t="str">
        <f>IF(OR(report!M10792="",$H10792&lt;&gt;"Rupturas"),"VAZIO",report!M10792)</f>
        <v>VAZIO</v>
      </c>
      <c r="F10792" s="5" t="str">
        <f>IF(OR(report!N10792="",$H10792&lt;&gt;"Rupturas"),"VAZIO",TEXT(report!N10792,"dd mmmm"))</f>
        <v>VAZIO</v>
      </c>
      <c r="G10792" s="5" t="str">
        <f>IF(OR(report!O10792="",$H10792&lt;&gt;"Rupturas"),"VAZIO",TEXT(report!O10792,"dd mmmm"))</f>
        <v>VAZIO</v>
      </c>
      <c r="H10792" s="4" t="str">
        <f>IF(report!Q10792="","VAZIO",report!Q10792)</f>
        <v>VAZIO</v>
      </c>
    </row>
    <row r="10793" spans="1:8" ht="21.75" customHeight="1" x14ac:dyDescent="0.25">
      <c r="A10793" s="2" t="str">
        <f>IF(OR(report!C10793="",$H10793&lt;&gt;"Rupturas"),"VAZIO",report!C10793)</f>
        <v>VAZIO</v>
      </c>
      <c r="B10793" s="4" t="str">
        <f>IF(OR(report!J10793="",$H10793&lt;&gt;"Rupturas"),"VAZIO",report!J10793)</f>
        <v>VAZIO</v>
      </c>
      <c r="C10793" s="4" t="str">
        <f>IF(OR(report!H10793="",$H10793&lt;&gt;"Rupturas"),"VAZIO",report!H10793)</f>
        <v>VAZIO</v>
      </c>
      <c r="D10793" s="4" t="str">
        <f>IF(OR(report!G10793="",$H10793&lt;&gt;"Rupturas"),"VAZIO",report!G10793)</f>
        <v>VAZIO</v>
      </c>
      <c r="E10793" s="4" t="str">
        <f>IF(OR(report!M10793="",$H10793&lt;&gt;"Rupturas"),"VAZIO",report!M10793)</f>
        <v>VAZIO</v>
      </c>
      <c r="F10793" s="5" t="str">
        <f>IF(OR(report!N10793="",$H10793&lt;&gt;"Rupturas"),"VAZIO",TEXT(report!N10793,"dd mmmm"))</f>
        <v>VAZIO</v>
      </c>
      <c r="G10793" s="5" t="str">
        <f>IF(OR(report!O10793="",$H10793&lt;&gt;"Rupturas"),"VAZIO",TEXT(report!O10793,"dd mmmm"))</f>
        <v>VAZIO</v>
      </c>
      <c r="H10793" s="4" t="str">
        <f>IF(report!Q10793="","VAZIO",report!Q10793)</f>
        <v>VAZIO</v>
      </c>
    </row>
    <row r="10794" spans="1:8" ht="21.75" customHeight="1" x14ac:dyDescent="0.25">
      <c r="A10794" s="2" t="str">
        <f>IF(OR(report!C10794="",$H10794&lt;&gt;"Rupturas"),"VAZIO",report!C10794)</f>
        <v>VAZIO</v>
      </c>
      <c r="B10794" s="4" t="str">
        <f>IF(OR(report!J10794="",$H10794&lt;&gt;"Rupturas"),"VAZIO",report!J10794)</f>
        <v>VAZIO</v>
      </c>
      <c r="C10794" s="4" t="str">
        <f>IF(OR(report!H10794="",$H10794&lt;&gt;"Rupturas"),"VAZIO",report!H10794)</f>
        <v>VAZIO</v>
      </c>
      <c r="D10794" s="4" t="str">
        <f>IF(OR(report!G10794="",$H10794&lt;&gt;"Rupturas"),"VAZIO",report!G10794)</f>
        <v>VAZIO</v>
      </c>
      <c r="E10794" s="4" t="str">
        <f>IF(OR(report!M10794="",$H10794&lt;&gt;"Rupturas"),"VAZIO",report!M10794)</f>
        <v>VAZIO</v>
      </c>
      <c r="F10794" s="5" t="str">
        <f>IF(OR(report!N10794="",$H10794&lt;&gt;"Rupturas"),"VAZIO",TEXT(report!N10794,"dd mmmm"))</f>
        <v>VAZIO</v>
      </c>
      <c r="G10794" s="5" t="str">
        <f>IF(OR(report!O10794="",$H10794&lt;&gt;"Rupturas"),"VAZIO",TEXT(report!O10794,"dd mmmm"))</f>
        <v>VAZIO</v>
      </c>
      <c r="H10794" s="4" t="str">
        <f>IF(report!Q10794="","VAZIO",report!Q10794)</f>
        <v>VAZIO</v>
      </c>
    </row>
    <row r="10795" spans="1:8" ht="21.75" customHeight="1" x14ac:dyDescent="0.25">
      <c r="A10795" s="2" t="str">
        <f>IF(OR(report!C10795="",$H10795&lt;&gt;"Rupturas"),"VAZIO",report!C10795)</f>
        <v>VAZIO</v>
      </c>
      <c r="B10795" s="4" t="str">
        <f>IF(OR(report!J10795="",$H10795&lt;&gt;"Rupturas"),"VAZIO",report!J10795)</f>
        <v>VAZIO</v>
      </c>
      <c r="C10795" s="4" t="str">
        <f>IF(OR(report!H10795="",$H10795&lt;&gt;"Rupturas"),"VAZIO",report!H10795)</f>
        <v>VAZIO</v>
      </c>
      <c r="D10795" s="4" t="str">
        <f>IF(OR(report!G10795="",$H10795&lt;&gt;"Rupturas"),"VAZIO",report!G10795)</f>
        <v>VAZIO</v>
      </c>
      <c r="E10795" s="4" t="str">
        <f>IF(OR(report!M10795="",$H10795&lt;&gt;"Rupturas"),"VAZIO",report!M10795)</f>
        <v>VAZIO</v>
      </c>
      <c r="F10795" s="5" t="str">
        <f>IF(OR(report!N10795="",$H10795&lt;&gt;"Rupturas"),"VAZIO",TEXT(report!N10795,"dd mmmm"))</f>
        <v>VAZIO</v>
      </c>
      <c r="G10795" s="5" t="str">
        <f>IF(OR(report!O10795="",$H10795&lt;&gt;"Rupturas"),"VAZIO",TEXT(report!O10795,"dd mmmm"))</f>
        <v>VAZIO</v>
      </c>
      <c r="H10795" s="4" t="str">
        <f>IF(report!Q10795="","VAZIO",report!Q10795)</f>
        <v>VAZIO</v>
      </c>
    </row>
    <row r="10796" spans="1:8" ht="21.75" customHeight="1" x14ac:dyDescent="0.25">
      <c r="A10796" s="2" t="str">
        <f>IF(OR(report!C10796="",$H10796&lt;&gt;"Rupturas"),"VAZIO",report!C10796)</f>
        <v>VAZIO</v>
      </c>
      <c r="B10796" s="4" t="str">
        <f>IF(OR(report!J10796="",$H10796&lt;&gt;"Rupturas"),"VAZIO",report!J10796)</f>
        <v>VAZIO</v>
      </c>
      <c r="C10796" s="4" t="str">
        <f>IF(OR(report!H10796="",$H10796&lt;&gt;"Rupturas"),"VAZIO",report!H10796)</f>
        <v>VAZIO</v>
      </c>
      <c r="D10796" s="4" t="str">
        <f>IF(OR(report!G10796="",$H10796&lt;&gt;"Rupturas"),"VAZIO",report!G10796)</f>
        <v>VAZIO</v>
      </c>
      <c r="E10796" s="4" t="str">
        <f>IF(OR(report!M10796="",$H10796&lt;&gt;"Rupturas"),"VAZIO",report!M10796)</f>
        <v>VAZIO</v>
      </c>
      <c r="F10796" s="5" t="str">
        <f>IF(OR(report!N10796="",$H10796&lt;&gt;"Rupturas"),"VAZIO",TEXT(report!N10796,"dd mmmm"))</f>
        <v>VAZIO</v>
      </c>
      <c r="G10796" s="5" t="str">
        <f>IF(OR(report!O10796="",$H10796&lt;&gt;"Rupturas"),"VAZIO",TEXT(report!O10796,"dd mmmm"))</f>
        <v>VAZIO</v>
      </c>
      <c r="H10796" s="4" t="str">
        <f>IF(report!Q10796="","VAZIO",report!Q10796)</f>
        <v>VAZIO</v>
      </c>
    </row>
    <row r="10797" spans="1:8" ht="21.75" customHeight="1" x14ac:dyDescent="0.25">
      <c r="A10797" s="2" t="str">
        <f>IF(OR(report!C10797="",$H10797&lt;&gt;"Rupturas"),"VAZIO",report!C10797)</f>
        <v>VAZIO</v>
      </c>
      <c r="B10797" s="4" t="str">
        <f>IF(OR(report!J10797="",$H10797&lt;&gt;"Rupturas"),"VAZIO",report!J10797)</f>
        <v>VAZIO</v>
      </c>
      <c r="C10797" s="4" t="str">
        <f>IF(OR(report!H10797="",$H10797&lt;&gt;"Rupturas"),"VAZIO",report!H10797)</f>
        <v>VAZIO</v>
      </c>
      <c r="D10797" s="4" t="str">
        <f>IF(OR(report!G10797="",$H10797&lt;&gt;"Rupturas"),"VAZIO",report!G10797)</f>
        <v>VAZIO</v>
      </c>
      <c r="E10797" s="4" t="str">
        <f>IF(OR(report!M10797="",$H10797&lt;&gt;"Rupturas"),"VAZIO",report!M10797)</f>
        <v>VAZIO</v>
      </c>
      <c r="F10797" s="5" t="str">
        <f>IF(OR(report!N10797="",$H10797&lt;&gt;"Rupturas"),"VAZIO",TEXT(report!N10797,"dd mmmm"))</f>
        <v>VAZIO</v>
      </c>
      <c r="G10797" s="5" t="str">
        <f>IF(OR(report!O10797="",$H10797&lt;&gt;"Rupturas"),"VAZIO",TEXT(report!O10797,"dd mmmm"))</f>
        <v>VAZIO</v>
      </c>
      <c r="H10797" s="4" t="str">
        <f>IF(report!Q10797="","VAZIO",report!Q10797)</f>
        <v>VAZIO</v>
      </c>
    </row>
    <row r="10798" spans="1:8" ht="21.75" customHeight="1" x14ac:dyDescent="0.25">
      <c r="A10798" s="2" t="str">
        <f>IF(OR(report!C10798="",$H10798&lt;&gt;"Rupturas"),"VAZIO",report!C10798)</f>
        <v>VAZIO</v>
      </c>
      <c r="B10798" s="4" t="str">
        <f>IF(OR(report!J10798="",$H10798&lt;&gt;"Rupturas"),"VAZIO",report!J10798)</f>
        <v>VAZIO</v>
      </c>
      <c r="C10798" s="4" t="str">
        <f>IF(OR(report!H10798="",$H10798&lt;&gt;"Rupturas"),"VAZIO",report!H10798)</f>
        <v>VAZIO</v>
      </c>
      <c r="D10798" s="4" t="str">
        <f>IF(OR(report!G10798="",$H10798&lt;&gt;"Rupturas"),"VAZIO",report!G10798)</f>
        <v>VAZIO</v>
      </c>
      <c r="E10798" s="4" t="str">
        <f>IF(OR(report!M10798="",$H10798&lt;&gt;"Rupturas"),"VAZIO",report!M10798)</f>
        <v>VAZIO</v>
      </c>
      <c r="F10798" s="5" t="str">
        <f>IF(OR(report!N10798="",$H10798&lt;&gt;"Rupturas"),"VAZIO",TEXT(report!N10798,"dd mmmm"))</f>
        <v>VAZIO</v>
      </c>
      <c r="G10798" s="5" t="str">
        <f>IF(OR(report!O10798="",$H10798&lt;&gt;"Rupturas"),"VAZIO",TEXT(report!O10798,"dd mmmm"))</f>
        <v>VAZIO</v>
      </c>
      <c r="H10798" s="4" t="str">
        <f>IF(report!Q10798="","VAZIO",report!Q10798)</f>
        <v>VAZIO</v>
      </c>
    </row>
    <row r="10799" spans="1:8" ht="21.75" customHeight="1" x14ac:dyDescent="0.25">
      <c r="A10799" s="2" t="str">
        <f>IF(OR(report!C10799="",$H10799&lt;&gt;"Rupturas"),"VAZIO",report!C10799)</f>
        <v>VAZIO</v>
      </c>
      <c r="B10799" s="4" t="str">
        <f>IF(OR(report!J10799="",$H10799&lt;&gt;"Rupturas"),"VAZIO",report!J10799)</f>
        <v>VAZIO</v>
      </c>
      <c r="C10799" s="4" t="str">
        <f>IF(OR(report!H10799="",$H10799&lt;&gt;"Rupturas"),"VAZIO",report!H10799)</f>
        <v>VAZIO</v>
      </c>
      <c r="D10799" s="4" t="str">
        <f>IF(OR(report!G10799="",$H10799&lt;&gt;"Rupturas"),"VAZIO",report!G10799)</f>
        <v>VAZIO</v>
      </c>
      <c r="E10799" s="4" t="str">
        <f>IF(OR(report!M10799="",$H10799&lt;&gt;"Rupturas"),"VAZIO",report!M10799)</f>
        <v>VAZIO</v>
      </c>
      <c r="F10799" s="5" t="str">
        <f>IF(OR(report!N10799="",$H10799&lt;&gt;"Rupturas"),"VAZIO",TEXT(report!N10799,"dd mmmm"))</f>
        <v>VAZIO</v>
      </c>
      <c r="G10799" s="5" t="str">
        <f>IF(OR(report!O10799="",$H10799&lt;&gt;"Rupturas"),"VAZIO",TEXT(report!O10799,"dd mmmm"))</f>
        <v>VAZIO</v>
      </c>
      <c r="H10799" s="4" t="str">
        <f>IF(report!Q10799="","VAZIO",report!Q10799)</f>
        <v>VAZIO</v>
      </c>
    </row>
    <row r="10800" spans="1:8" ht="21.75" customHeight="1" x14ac:dyDescent="0.25">
      <c r="A10800" s="2" t="str">
        <f>IF(OR(report!C10800="",$H10800&lt;&gt;"Rupturas"),"VAZIO",report!C10800)</f>
        <v>VAZIO</v>
      </c>
      <c r="B10800" s="4" t="str">
        <f>IF(OR(report!J10800="",$H10800&lt;&gt;"Rupturas"),"VAZIO",report!J10800)</f>
        <v>VAZIO</v>
      </c>
      <c r="C10800" s="4" t="str">
        <f>IF(OR(report!H10800="",$H10800&lt;&gt;"Rupturas"),"VAZIO",report!H10800)</f>
        <v>VAZIO</v>
      </c>
      <c r="D10800" s="4" t="str">
        <f>IF(OR(report!G10800="",$H10800&lt;&gt;"Rupturas"),"VAZIO",report!G10800)</f>
        <v>VAZIO</v>
      </c>
      <c r="E10800" s="4" t="str">
        <f>IF(OR(report!M10800="",$H10800&lt;&gt;"Rupturas"),"VAZIO",report!M10800)</f>
        <v>VAZIO</v>
      </c>
      <c r="F10800" s="5" t="str">
        <f>IF(OR(report!N10800="",$H10800&lt;&gt;"Rupturas"),"VAZIO",TEXT(report!N10800,"dd mmmm"))</f>
        <v>VAZIO</v>
      </c>
      <c r="G10800" s="5" t="str">
        <f>IF(OR(report!O10800="",$H10800&lt;&gt;"Rupturas"),"VAZIO",TEXT(report!O10800,"dd mmmm"))</f>
        <v>VAZIO</v>
      </c>
      <c r="H10800" s="4" t="str">
        <f>IF(report!Q10800="","VAZIO",report!Q10800)</f>
        <v>VAZIO</v>
      </c>
    </row>
    <row r="10801" spans="1:8" ht="21.75" customHeight="1" x14ac:dyDescent="0.25">
      <c r="A10801" s="2" t="str">
        <f>IF(OR(report!C10801="",$H10801&lt;&gt;"Rupturas"),"VAZIO",report!C10801)</f>
        <v>VAZIO</v>
      </c>
      <c r="B10801" s="4" t="str">
        <f>IF(OR(report!J10801="",$H10801&lt;&gt;"Rupturas"),"VAZIO",report!J10801)</f>
        <v>VAZIO</v>
      </c>
      <c r="C10801" s="4" t="str">
        <f>IF(OR(report!H10801="",$H10801&lt;&gt;"Rupturas"),"VAZIO",report!H10801)</f>
        <v>VAZIO</v>
      </c>
      <c r="D10801" s="4" t="str">
        <f>IF(OR(report!G10801="",$H10801&lt;&gt;"Rupturas"),"VAZIO",report!G10801)</f>
        <v>VAZIO</v>
      </c>
      <c r="E10801" s="4" t="str">
        <f>IF(OR(report!M10801="",$H10801&lt;&gt;"Rupturas"),"VAZIO",report!M10801)</f>
        <v>VAZIO</v>
      </c>
      <c r="F10801" s="5" t="str">
        <f>IF(OR(report!N10801="",$H10801&lt;&gt;"Rupturas"),"VAZIO",TEXT(report!N10801,"dd mmmm"))</f>
        <v>VAZIO</v>
      </c>
      <c r="G10801" s="5" t="str">
        <f>IF(OR(report!O10801="",$H10801&lt;&gt;"Rupturas"),"VAZIO",TEXT(report!O10801,"dd mmmm"))</f>
        <v>VAZIO</v>
      </c>
      <c r="H10801" s="4" t="str">
        <f>IF(report!Q10801="","VAZIO",report!Q10801)</f>
        <v>VAZIO</v>
      </c>
    </row>
    <row r="10802" spans="1:8" ht="21.75" customHeight="1" x14ac:dyDescent="0.25">
      <c r="A10802" s="2" t="str">
        <f>IF(OR(report!C10802="",$H10802&lt;&gt;"Rupturas"),"VAZIO",report!C10802)</f>
        <v>VAZIO</v>
      </c>
      <c r="B10802" s="4" t="str">
        <f>IF(OR(report!J10802="",$H10802&lt;&gt;"Rupturas"),"VAZIO",report!J10802)</f>
        <v>VAZIO</v>
      </c>
      <c r="C10802" s="4" t="str">
        <f>IF(OR(report!H10802="",$H10802&lt;&gt;"Rupturas"),"VAZIO",report!H10802)</f>
        <v>VAZIO</v>
      </c>
      <c r="D10802" s="4" t="str">
        <f>IF(OR(report!G10802="",$H10802&lt;&gt;"Rupturas"),"VAZIO",report!G10802)</f>
        <v>VAZIO</v>
      </c>
      <c r="E10802" s="4" t="str">
        <f>IF(OR(report!M10802="",$H10802&lt;&gt;"Rupturas"),"VAZIO",report!M10802)</f>
        <v>VAZIO</v>
      </c>
      <c r="F10802" s="5" t="str">
        <f>IF(OR(report!N10802="",$H10802&lt;&gt;"Rupturas"),"VAZIO",TEXT(report!N10802,"dd mmmm"))</f>
        <v>VAZIO</v>
      </c>
      <c r="G10802" s="5" t="str">
        <f>IF(OR(report!O10802="",$H10802&lt;&gt;"Rupturas"),"VAZIO",TEXT(report!O10802,"dd mmmm"))</f>
        <v>VAZIO</v>
      </c>
      <c r="H10802" s="4" t="str">
        <f>IF(report!Q10802="","VAZIO",report!Q10802)</f>
        <v>VAZIO</v>
      </c>
    </row>
    <row r="10803" spans="1:8" ht="21.75" customHeight="1" x14ac:dyDescent="0.25">
      <c r="A10803" s="2" t="str">
        <f>IF(OR(report!C10803="",$H10803&lt;&gt;"Rupturas"),"VAZIO",report!C10803)</f>
        <v>VAZIO</v>
      </c>
      <c r="B10803" s="4" t="str">
        <f>IF(OR(report!J10803="",$H10803&lt;&gt;"Rupturas"),"VAZIO",report!J10803)</f>
        <v>VAZIO</v>
      </c>
      <c r="C10803" s="4" t="str">
        <f>IF(OR(report!H10803="",$H10803&lt;&gt;"Rupturas"),"VAZIO",report!H10803)</f>
        <v>VAZIO</v>
      </c>
      <c r="D10803" s="4" t="str">
        <f>IF(OR(report!G10803="",$H10803&lt;&gt;"Rupturas"),"VAZIO",report!G10803)</f>
        <v>VAZIO</v>
      </c>
      <c r="E10803" s="4" t="str">
        <f>IF(OR(report!M10803="",$H10803&lt;&gt;"Rupturas"),"VAZIO",report!M10803)</f>
        <v>VAZIO</v>
      </c>
      <c r="F10803" s="5" t="str">
        <f>IF(OR(report!N10803="",$H10803&lt;&gt;"Rupturas"),"VAZIO",TEXT(report!N10803,"dd mmmm"))</f>
        <v>VAZIO</v>
      </c>
      <c r="G10803" s="5" t="str">
        <f>IF(OR(report!O10803="",$H10803&lt;&gt;"Rupturas"),"VAZIO",TEXT(report!O10803,"dd mmmm"))</f>
        <v>VAZIO</v>
      </c>
      <c r="H10803" s="4" t="str">
        <f>IF(report!Q10803="","VAZIO",report!Q10803)</f>
        <v>VAZIO</v>
      </c>
    </row>
    <row r="10804" spans="1:8" ht="21.75" customHeight="1" x14ac:dyDescent="0.25">
      <c r="A10804" s="2" t="str">
        <f>IF(OR(report!C10804="",$H10804&lt;&gt;"Rupturas"),"VAZIO",report!C10804)</f>
        <v>VAZIO</v>
      </c>
      <c r="B10804" s="4" t="str">
        <f>IF(OR(report!J10804="",$H10804&lt;&gt;"Rupturas"),"VAZIO",report!J10804)</f>
        <v>VAZIO</v>
      </c>
      <c r="C10804" s="4" t="str">
        <f>IF(OR(report!H10804="",$H10804&lt;&gt;"Rupturas"),"VAZIO",report!H10804)</f>
        <v>VAZIO</v>
      </c>
      <c r="D10804" s="4" t="str">
        <f>IF(OR(report!G10804="",$H10804&lt;&gt;"Rupturas"),"VAZIO",report!G10804)</f>
        <v>VAZIO</v>
      </c>
      <c r="E10804" s="4" t="str">
        <f>IF(OR(report!M10804="",$H10804&lt;&gt;"Rupturas"),"VAZIO",report!M10804)</f>
        <v>VAZIO</v>
      </c>
      <c r="F10804" s="5" t="str">
        <f>IF(OR(report!N10804="",$H10804&lt;&gt;"Rupturas"),"VAZIO",TEXT(report!N10804,"dd mmmm"))</f>
        <v>VAZIO</v>
      </c>
      <c r="G10804" s="5" t="str">
        <f>IF(OR(report!O10804="",$H10804&lt;&gt;"Rupturas"),"VAZIO",TEXT(report!O10804,"dd mmmm"))</f>
        <v>VAZIO</v>
      </c>
      <c r="H10804" s="4" t="str">
        <f>IF(report!Q10804="","VAZIO",report!Q10804)</f>
        <v>VAZIO</v>
      </c>
    </row>
    <row r="10805" spans="1:8" ht="21.75" customHeight="1" x14ac:dyDescent="0.25">
      <c r="A10805" s="2" t="str">
        <f>IF(OR(report!C10805="",$H10805&lt;&gt;"Rupturas"),"VAZIO",report!C10805)</f>
        <v>VAZIO</v>
      </c>
      <c r="B10805" s="4" t="str">
        <f>IF(OR(report!J10805="",$H10805&lt;&gt;"Rupturas"),"VAZIO",report!J10805)</f>
        <v>VAZIO</v>
      </c>
      <c r="C10805" s="4" t="str">
        <f>IF(OR(report!H10805="",$H10805&lt;&gt;"Rupturas"),"VAZIO",report!H10805)</f>
        <v>VAZIO</v>
      </c>
      <c r="D10805" s="4" t="str">
        <f>IF(OR(report!G10805="",$H10805&lt;&gt;"Rupturas"),"VAZIO",report!G10805)</f>
        <v>VAZIO</v>
      </c>
      <c r="E10805" s="4" t="str">
        <f>IF(OR(report!M10805="",$H10805&lt;&gt;"Rupturas"),"VAZIO",report!M10805)</f>
        <v>VAZIO</v>
      </c>
      <c r="F10805" s="5" t="str">
        <f>IF(OR(report!N10805="",$H10805&lt;&gt;"Rupturas"),"VAZIO",TEXT(report!N10805,"dd mmmm"))</f>
        <v>VAZIO</v>
      </c>
      <c r="G10805" s="5" t="str">
        <f>IF(OR(report!O10805="",$H10805&lt;&gt;"Rupturas"),"VAZIO",TEXT(report!O10805,"dd mmmm"))</f>
        <v>VAZIO</v>
      </c>
      <c r="H10805" s="4" t="str">
        <f>IF(report!Q10805="","VAZIO",report!Q10805)</f>
        <v>VAZIO</v>
      </c>
    </row>
    <row r="10806" spans="1:8" ht="21.75" customHeight="1" x14ac:dyDescent="0.25">
      <c r="A10806" s="2" t="str">
        <f>IF(OR(report!C10806="",$H10806&lt;&gt;"Rupturas"),"VAZIO",report!C10806)</f>
        <v>VAZIO</v>
      </c>
      <c r="B10806" s="4" t="str">
        <f>IF(OR(report!J10806="",$H10806&lt;&gt;"Rupturas"),"VAZIO",report!J10806)</f>
        <v>VAZIO</v>
      </c>
      <c r="C10806" s="4" t="str">
        <f>IF(OR(report!H10806="",$H10806&lt;&gt;"Rupturas"),"VAZIO",report!H10806)</f>
        <v>VAZIO</v>
      </c>
      <c r="D10806" s="4" t="str">
        <f>IF(OR(report!G10806="",$H10806&lt;&gt;"Rupturas"),"VAZIO",report!G10806)</f>
        <v>VAZIO</v>
      </c>
      <c r="E10806" s="4" t="str">
        <f>IF(OR(report!M10806="",$H10806&lt;&gt;"Rupturas"),"VAZIO",report!M10806)</f>
        <v>VAZIO</v>
      </c>
      <c r="F10806" s="5" t="str">
        <f>IF(OR(report!N10806="",$H10806&lt;&gt;"Rupturas"),"VAZIO",TEXT(report!N10806,"dd mmmm"))</f>
        <v>VAZIO</v>
      </c>
      <c r="G10806" s="5" t="str">
        <f>IF(OR(report!O10806="",$H10806&lt;&gt;"Rupturas"),"VAZIO",TEXT(report!O10806,"dd mmmm"))</f>
        <v>VAZIO</v>
      </c>
      <c r="H10806" s="4" t="str">
        <f>IF(report!Q10806="","VAZIO",report!Q10806)</f>
        <v>VAZIO</v>
      </c>
    </row>
    <row r="10807" spans="1:8" ht="21.75" customHeight="1" x14ac:dyDescent="0.25">
      <c r="A10807" s="2" t="str">
        <f>IF(OR(report!C10807="",$H10807&lt;&gt;"Rupturas"),"VAZIO",report!C10807)</f>
        <v>VAZIO</v>
      </c>
      <c r="B10807" s="4" t="str">
        <f>IF(OR(report!J10807="",$H10807&lt;&gt;"Rupturas"),"VAZIO",report!J10807)</f>
        <v>VAZIO</v>
      </c>
      <c r="C10807" s="4" t="str">
        <f>IF(OR(report!H10807="",$H10807&lt;&gt;"Rupturas"),"VAZIO",report!H10807)</f>
        <v>VAZIO</v>
      </c>
      <c r="D10807" s="4" t="str">
        <f>IF(OR(report!G10807="",$H10807&lt;&gt;"Rupturas"),"VAZIO",report!G10807)</f>
        <v>VAZIO</v>
      </c>
      <c r="E10807" s="4" t="str">
        <f>IF(OR(report!M10807="",$H10807&lt;&gt;"Rupturas"),"VAZIO",report!M10807)</f>
        <v>VAZIO</v>
      </c>
      <c r="F10807" s="5" t="str">
        <f>IF(OR(report!N10807="",$H10807&lt;&gt;"Rupturas"),"VAZIO",TEXT(report!N10807,"dd mmmm"))</f>
        <v>VAZIO</v>
      </c>
      <c r="G10807" s="5" t="str">
        <f>IF(OR(report!O10807="",$H10807&lt;&gt;"Rupturas"),"VAZIO",TEXT(report!O10807,"dd mmmm"))</f>
        <v>VAZIO</v>
      </c>
      <c r="H10807" s="4" t="str">
        <f>IF(report!Q10807="","VAZIO",report!Q10807)</f>
        <v>VAZIO</v>
      </c>
    </row>
    <row r="10808" spans="1:8" ht="21.75" customHeight="1" x14ac:dyDescent="0.25">
      <c r="A10808" s="2" t="str">
        <f>IF(OR(report!C10808="",$H10808&lt;&gt;"Rupturas"),"VAZIO",report!C10808)</f>
        <v>VAZIO</v>
      </c>
      <c r="B10808" s="4" t="str">
        <f>IF(OR(report!J10808="",$H10808&lt;&gt;"Rupturas"),"VAZIO",report!J10808)</f>
        <v>VAZIO</v>
      </c>
      <c r="C10808" s="4" t="str">
        <f>IF(OR(report!H10808="",$H10808&lt;&gt;"Rupturas"),"VAZIO",report!H10808)</f>
        <v>VAZIO</v>
      </c>
      <c r="D10808" s="4" t="str">
        <f>IF(OR(report!G10808="",$H10808&lt;&gt;"Rupturas"),"VAZIO",report!G10808)</f>
        <v>VAZIO</v>
      </c>
      <c r="E10808" s="4" t="str">
        <f>IF(OR(report!M10808="",$H10808&lt;&gt;"Rupturas"),"VAZIO",report!M10808)</f>
        <v>VAZIO</v>
      </c>
      <c r="F10808" s="5" t="str">
        <f>IF(OR(report!N10808="",$H10808&lt;&gt;"Rupturas"),"VAZIO",TEXT(report!N10808,"dd mmmm"))</f>
        <v>VAZIO</v>
      </c>
      <c r="G10808" s="5" t="str">
        <f>IF(OR(report!O10808="",$H10808&lt;&gt;"Rupturas"),"VAZIO",TEXT(report!O10808,"dd mmmm"))</f>
        <v>VAZIO</v>
      </c>
      <c r="H10808" s="4" t="str">
        <f>IF(report!Q10808="","VAZIO",report!Q10808)</f>
        <v>VAZIO</v>
      </c>
    </row>
    <row r="10809" spans="1:8" ht="21.75" customHeight="1" x14ac:dyDescent="0.25">
      <c r="A10809" s="2" t="str">
        <f>IF(OR(report!C10809="",$H10809&lt;&gt;"Rupturas"),"VAZIO",report!C10809)</f>
        <v>VAZIO</v>
      </c>
      <c r="B10809" s="4" t="str">
        <f>IF(OR(report!J10809="",$H10809&lt;&gt;"Rupturas"),"VAZIO",report!J10809)</f>
        <v>VAZIO</v>
      </c>
      <c r="C10809" s="4" t="str">
        <f>IF(OR(report!H10809="",$H10809&lt;&gt;"Rupturas"),"VAZIO",report!H10809)</f>
        <v>VAZIO</v>
      </c>
      <c r="D10809" s="4" t="str">
        <f>IF(OR(report!G10809="",$H10809&lt;&gt;"Rupturas"),"VAZIO",report!G10809)</f>
        <v>VAZIO</v>
      </c>
      <c r="E10809" s="4" t="str">
        <f>IF(OR(report!M10809="",$H10809&lt;&gt;"Rupturas"),"VAZIO",report!M10809)</f>
        <v>VAZIO</v>
      </c>
      <c r="F10809" s="5" t="str">
        <f>IF(OR(report!N10809="",$H10809&lt;&gt;"Rupturas"),"VAZIO",TEXT(report!N10809,"dd mmmm"))</f>
        <v>VAZIO</v>
      </c>
      <c r="G10809" s="5" t="str">
        <f>IF(OR(report!O10809="",$H10809&lt;&gt;"Rupturas"),"VAZIO",TEXT(report!O10809,"dd mmmm"))</f>
        <v>VAZIO</v>
      </c>
      <c r="H10809" s="4" t="str">
        <f>IF(report!Q10809="","VAZIO",report!Q10809)</f>
        <v>VAZIO</v>
      </c>
    </row>
    <row r="10810" spans="1:8" ht="21.75" customHeight="1" x14ac:dyDescent="0.25">
      <c r="A10810" s="2" t="str">
        <f>IF(OR(report!C10810="",$H10810&lt;&gt;"Rupturas"),"VAZIO",report!C10810)</f>
        <v>VAZIO</v>
      </c>
      <c r="B10810" s="4" t="str">
        <f>IF(OR(report!J10810="",$H10810&lt;&gt;"Rupturas"),"VAZIO",report!J10810)</f>
        <v>VAZIO</v>
      </c>
      <c r="C10810" s="4" t="str">
        <f>IF(OR(report!H10810="",$H10810&lt;&gt;"Rupturas"),"VAZIO",report!H10810)</f>
        <v>VAZIO</v>
      </c>
      <c r="D10810" s="4" t="str">
        <f>IF(OR(report!G10810="",$H10810&lt;&gt;"Rupturas"),"VAZIO",report!G10810)</f>
        <v>VAZIO</v>
      </c>
      <c r="E10810" s="4" t="str">
        <f>IF(OR(report!M10810="",$H10810&lt;&gt;"Rupturas"),"VAZIO",report!M10810)</f>
        <v>VAZIO</v>
      </c>
      <c r="F10810" s="5" t="str">
        <f>IF(OR(report!N10810="",$H10810&lt;&gt;"Rupturas"),"VAZIO",TEXT(report!N10810,"dd mmmm"))</f>
        <v>VAZIO</v>
      </c>
      <c r="G10810" s="5" t="str">
        <f>IF(OR(report!O10810="",$H10810&lt;&gt;"Rupturas"),"VAZIO",TEXT(report!O10810,"dd mmmm"))</f>
        <v>VAZIO</v>
      </c>
      <c r="H10810" s="4" t="str">
        <f>IF(report!Q10810="","VAZIO",report!Q10810)</f>
        <v>VAZIO</v>
      </c>
    </row>
    <row r="10811" spans="1:8" ht="21.75" customHeight="1" x14ac:dyDescent="0.25">
      <c r="A10811" s="2" t="str">
        <f>IF(OR(report!C10811="",$H10811&lt;&gt;"Rupturas"),"VAZIO",report!C10811)</f>
        <v>VAZIO</v>
      </c>
      <c r="B10811" s="4" t="str">
        <f>IF(OR(report!J10811="",$H10811&lt;&gt;"Rupturas"),"VAZIO",report!J10811)</f>
        <v>VAZIO</v>
      </c>
      <c r="C10811" s="4" t="str">
        <f>IF(OR(report!H10811="",$H10811&lt;&gt;"Rupturas"),"VAZIO",report!H10811)</f>
        <v>VAZIO</v>
      </c>
      <c r="D10811" s="4" t="str">
        <f>IF(OR(report!G10811="",$H10811&lt;&gt;"Rupturas"),"VAZIO",report!G10811)</f>
        <v>VAZIO</v>
      </c>
      <c r="E10811" s="4" t="str">
        <f>IF(OR(report!M10811="",$H10811&lt;&gt;"Rupturas"),"VAZIO",report!M10811)</f>
        <v>VAZIO</v>
      </c>
      <c r="F10811" s="5" t="str">
        <f>IF(OR(report!N10811="",$H10811&lt;&gt;"Rupturas"),"VAZIO",TEXT(report!N10811,"dd mmmm"))</f>
        <v>VAZIO</v>
      </c>
      <c r="G10811" s="5" t="str">
        <f>IF(OR(report!O10811="",$H10811&lt;&gt;"Rupturas"),"VAZIO",TEXT(report!O10811,"dd mmmm"))</f>
        <v>VAZIO</v>
      </c>
      <c r="H10811" s="4" t="str">
        <f>IF(report!Q10811="","VAZIO",report!Q10811)</f>
        <v>VAZIO</v>
      </c>
    </row>
    <row r="10812" spans="1:8" ht="21.75" customHeight="1" x14ac:dyDescent="0.25">
      <c r="A10812" s="2" t="str">
        <f>IF(OR(report!C10812="",$H10812&lt;&gt;"Rupturas"),"VAZIO",report!C10812)</f>
        <v>VAZIO</v>
      </c>
      <c r="B10812" s="4" t="str">
        <f>IF(OR(report!J10812="",$H10812&lt;&gt;"Rupturas"),"VAZIO",report!J10812)</f>
        <v>VAZIO</v>
      </c>
      <c r="C10812" s="4" t="str">
        <f>IF(OR(report!H10812="",$H10812&lt;&gt;"Rupturas"),"VAZIO",report!H10812)</f>
        <v>VAZIO</v>
      </c>
      <c r="D10812" s="4" t="str">
        <f>IF(OR(report!G10812="",$H10812&lt;&gt;"Rupturas"),"VAZIO",report!G10812)</f>
        <v>VAZIO</v>
      </c>
      <c r="E10812" s="4" t="str">
        <f>IF(OR(report!M10812="",$H10812&lt;&gt;"Rupturas"),"VAZIO",report!M10812)</f>
        <v>VAZIO</v>
      </c>
      <c r="F10812" s="5" t="str">
        <f>IF(OR(report!N10812="",$H10812&lt;&gt;"Rupturas"),"VAZIO",TEXT(report!N10812,"dd mmmm"))</f>
        <v>VAZIO</v>
      </c>
      <c r="G10812" s="5" t="str">
        <f>IF(OR(report!O10812="",$H10812&lt;&gt;"Rupturas"),"VAZIO",TEXT(report!O10812,"dd mmmm"))</f>
        <v>VAZIO</v>
      </c>
      <c r="H10812" s="4" t="str">
        <f>IF(report!Q10812="","VAZIO",report!Q10812)</f>
        <v>VAZIO</v>
      </c>
    </row>
    <row r="10813" spans="1:8" ht="21.75" customHeight="1" x14ac:dyDescent="0.25">
      <c r="A10813" s="2" t="str">
        <f>IF(OR(report!C10813="",$H10813&lt;&gt;"Rupturas"),"VAZIO",report!C10813)</f>
        <v>VAZIO</v>
      </c>
      <c r="B10813" s="4" t="str">
        <f>IF(OR(report!J10813="",$H10813&lt;&gt;"Rupturas"),"VAZIO",report!J10813)</f>
        <v>VAZIO</v>
      </c>
      <c r="C10813" s="4" t="str">
        <f>IF(OR(report!H10813="",$H10813&lt;&gt;"Rupturas"),"VAZIO",report!H10813)</f>
        <v>VAZIO</v>
      </c>
      <c r="D10813" s="4" t="str">
        <f>IF(OR(report!G10813="",$H10813&lt;&gt;"Rupturas"),"VAZIO",report!G10813)</f>
        <v>VAZIO</v>
      </c>
      <c r="E10813" s="4" t="str">
        <f>IF(OR(report!M10813="",$H10813&lt;&gt;"Rupturas"),"VAZIO",report!M10813)</f>
        <v>VAZIO</v>
      </c>
      <c r="F10813" s="5" t="str">
        <f>IF(OR(report!N10813="",$H10813&lt;&gt;"Rupturas"),"VAZIO",TEXT(report!N10813,"dd mmmm"))</f>
        <v>VAZIO</v>
      </c>
      <c r="G10813" s="5" t="str">
        <f>IF(OR(report!O10813="",$H10813&lt;&gt;"Rupturas"),"VAZIO",TEXT(report!O10813,"dd mmmm"))</f>
        <v>VAZIO</v>
      </c>
      <c r="H10813" s="4" t="str">
        <f>IF(report!Q10813="","VAZIO",report!Q10813)</f>
        <v>VAZIO</v>
      </c>
    </row>
    <row r="10814" spans="1:8" ht="21.75" customHeight="1" x14ac:dyDescent="0.25">
      <c r="A10814" s="2" t="str">
        <f>IF(OR(report!C10814="",$H10814&lt;&gt;"Rupturas"),"VAZIO",report!C10814)</f>
        <v>VAZIO</v>
      </c>
      <c r="B10814" s="4" t="str">
        <f>IF(OR(report!J10814="",$H10814&lt;&gt;"Rupturas"),"VAZIO",report!J10814)</f>
        <v>VAZIO</v>
      </c>
      <c r="C10814" s="4" t="str">
        <f>IF(OR(report!H10814="",$H10814&lt;&gt;"Rupturas"),"VAZIO",report!H10814)</f>
        <v>VAZIO</v>
      </c>
      <c r="D10814" s="4" t="str">
        <f>IF(OR(report!G10814="",$H10814&lt;&gt;"Rupturas"),"VAZIO",report!G10814)</f>
        <v>VAZIO</v>
      </c>
      <c r="E10814" s="4" t="str">
        <f>IF(OR(report!M10814="",$H10814&lt;&gt;"Rupturas"),"VAZIO",report!M10814)</f>
        <v>VAZIO</v>
      </c>
      <c r="F10814" s="5" t="str">
        <f>IF(OR(report!N10814="",$H10814&lt;&gt;"Rupturas"),"VAZIO",TEXT(report!N10814,"dd mmmm"))</f>
        <v>VAZIO</v>
      </c>
      <c r="G10814" s="5" t="str">
        <f>IF(OR(report!O10814="",$H10814&lt;&gt;"Rupturas"),"VAZIO",TEXT(report!O10814,"dd mmmm"))</f>
        <v>VAZIO</v>
      </c>
      <c r="H10814" s="4" t="str">
        <f>IF(report!Q10814="","VAZIO",report!Q10814)</f>
        <v>VAZIO</v>
      </c>
    </row>
    <row r="10815" spans="1:8" ht="21.75" customHeight="1" x14ac:dyDescent="0.25">
      <c r="A10815" s="2" t="str">
        <f>IF(OR(report!C10815="",$H10815&lt;&gt;"Rupturas"),"VAZIO",report!C10815)</f>
        <v>VAZIO</v>
      </c>
      <c r="B10815" s="4" t="str">
        <f>IF(OR(report!J10815="",$H10815&lt;&gt;"Rupturas"),"VAZIO",report!J10815)</f>
        <v>VAZIO</v>
      </c>
      <c r="C10815" s="4" t="str">
        <f>IF(OR(report!H10815="",$H10815&lt;&gt;"Rupturas"),"VAZIO",report!H10815)</f>
        <v>VAZIO</v>
      </c>
      <c r="D10815" s="4" t="str">
        <f>IF(OR(report!G10815="",$H10815&lt;&gt;"Rupturas"),"VAZIO",report!G10815)</f>
        <v>VAZIO</v>
      </c>
      <c r="E10815" s="4" t="str">
        <f>IF(OR(report!M10815="",$H10815&lt;&gt;"Rupturas"),"VAZIO",report!M10815)</f>
        <v>VAZIO</v>
      </c>
      <c r="F10815" s="5" t="str">
        <f>IF(OR(report!N10815="",$H10815&lt;&gt;"Rupturas"),"VAZIO",TEXT(report!N10815,"dd mmmm"))</f>
        <v>VAZIO</v>
      </c>
      <c r="G10815" s="5" t="str">
        <f>IF(OR(report!O10815="",$H10815&lt;&gt;"Rupturas"),"VAZIO",TEXT(report!O10815,"dd mmmm"))</f>
        <v>VAZIO</v>
      </c>
      <c r="H10815" s="4" t="str">
        <f>IF(report!Q10815="","VAZIO",report!Q10815)</f>
        <v>VAZIO</v>
      </c>
    </row>
    <row r="10816" spans="1:8" ht="21.75" customHeight="1" x14ac:dyDescent="0.25">
      <c r="A10816" s="2" t="str">
        <f>IF(OR(report!C10816="",$H10816&lt;&gt;"Rupturas"),"VAZIO",report!C10816)</f>
        <v>VAZIO</v>
      </c>
      <c r="B10816" s="4" t="str">
        <f>IF(OR(report!J10816="",$H10816&lt;&gt;"Rupturas"),"VAZIO",report!J10816)</f>
        <v>VAZIO</v>
      </c>
      <c r="C10816" s="4" t="str">
        <f>IF(OR(report!H10816="",$H10816&lt;&gt;"Rupturas"),"VAZIO",report!H10816)</f>
        <v>VAZIO</v>
      </c>
      <c r="D10816" s="4" t="str">
        <f>IF(OR(report!G10816="",$H10816&lt;&gt;"Rupturas"),"VAZIO",report!G10816)</f>
        <v>VAZIO</v>
      </c>
      <c r="E10816" s="4" t="str">
        <f>IF(OR(report!M10816="",$H10816&lt;&gt;"Rupturas"),"VAZIO",report!M10816)</f>
        <v>VAZIO</v>
      </c>
      <c r="F10816" s="5" t="str">
        <f>IF(OR(report!N10816="",$H10816&lt;&gt;"Rupturas"),"VAZIO",TEXT(report!N10816,"dd mmmm"))</f>
        <v>VAZIO</v>
      </c>
      <c r="G10816" s="5" t="str">
        <f>IF(OR(report!O10816="",$H10816&lt;&gt;"Rupturas"),"VAZIO",TEXT(report!O10816,"dd mmmm"))</f>
        <v>VAZIO</v>
      </c>
      <c r="H10816" s="4" t="str">
        <f>IF(report!Q10816="","VAZIO",report!Q10816)</f>
        <v>VAZIO</v>
      </c>
    </row>
    <row r="10817" spans="1:8" ht="21.75" customHeight="1" x14ac:dyDescent="0.25">
      <c r="A10817" s="2" t="str">
        <f>IF(OR(report!C10817="",$H10817&lt;&gt;"Rupturas"),"VAZIO",report!C10817)</f>
        <v>VAZIO</v>
      </c>
      <c r="B10817" s="4" t="str">
        <f>IF(OR(report!J10817="",$H10817&lt;&gt;"Rupturas"),"VAZIO",report!J10817)</f>
        <v>VAZIO</v>
      </c>
      <c r="C10817" s="4" t="str">
        <f>IF(OR(report!H10817="",$H10817&lt;&gt;"Rupturas"),"VAZIO",report!H10817)</f>
        <v>VAZIO</v>
      </c>
      <c r="D10817" s="4" t="str">
        <f>IF(OR(report!G10817="",$H10817&lt;&gt;"Rupturas"),"VAZIO",report!G10817)</f>
        <v>VAZIO</v>
      </c>
      <c r="E10817" s="4" t="str">
        <f>IF(OR(report!M10817="",$H10817&lt;&gt;"Rupturas"),"VAZIO",report!M10817)</f>
        <v>VAZIO</v>
      </c>
      <c r="F10817" s="5" t="str">
        <f>IF(OR(report!N10817="",$H10817&lt;&gt;"Rupturas"),"VAZIO",TEXT(report!N10817,"dd mmmm"))</f>
        <v>VAZIO</v>
      </c>
      <c r="G10817" s="5" t="str">
        <f>IF(OR(report!O10817="",$H10817&lt;&gt;"Rupturas"),"VAZIO",TEXT(report!O10817,"dd mmmm"))</f>
        <v>VAZIO</v>
      </c>
      <c r="H10817" s="4" t="str">
        <f>IF(report!Q10817="","VAZIO",report!Q10817)</f>
        <v>VAZIO</v>
      </c>
    </row>
    <row r="10818" spans="1:8" ht="21.75" customHeight="1" x14ac:dyDescent="0.25">
      <c r="A10818" s="2" t="str">
        <f>IF(OR(report!C10818="",$H10818&lt;&gt;"Rupturas"),"VAZIO",report!C10818)</f>
        <v>VAZIO</v>
      </c>
      <c r="B10818" s="4" t="str">
        <f>IF(OR(report!J10818="",$H10818&lt;&gt;"Rupturas"),"VAZIO",report!J10818)</f>
        <v>VAZIO</v>
      </c>
      <c r="C10818" s="4" t="str">
        <f>IF(OR(report!H10818="",$H10818&lt;&gt;"Rupturas"),"VAZIO",report!H10818)</f>
        <v>VAZIO</v>
      </c>
      <c r="D10818" s="4" t="str">
        <f>IF(OR(report!G10818="",$H10818&lt;&gt;"Rupturas"),"VAZIO",report!G10818)</f>
        <v>VAZIO</v>
      </c>
      <c r="E10818" s="4" t="str">
        <f>IF(OR(report!M10818="",$H10818&lt;&gt;"Rupturas"),"VAZIO",report!M10818)</f>
        <v>VAZIO</v>
      </c>
      <c r="F10818" s="5" t="str">
        <f>IF(OR(report!N10818="",$H10818&lt;&gt;"Rupturas"),"VAZIO",TEXT(report!N10818,"dd mmmm"))</f>
        <v>VAZIO</v>
      </c>
      <c r="G10818" s="5" t="str">
        <f>IF(OR(report!O10818="",$H10818&lt;&gt;"Rupturas"),"VAZIO",TEXT(report!O10818,"dd mmmm"))</f>
        <v>VAZIO</v>
      </c>
      <c r="H10818" s="4" t="str">
        <f>IF(report!Q10818="","VAZIO",report!Q10818)</f>
        <v>VAZIO</v>
      </c>
    </row>
    <row r="10819" spans="1:8" ht="21.75" customHeight="1" x14ac:dyDescent="0.25">
      <c r="A10819" s="2" t="str">
        <f>IF(OR(report!C10819="",$H10819&lt;&gt;"Rupturas"),"VAZIO",report!C10819)</f>
        <v>VAZIO</v>
      </c>
      <c r="B10819" s="4" t="str">
        <f>IF(OR(report!J10819="",$H10819&lt;&gt;"Rupturas"),"VAZIO",report!J10819)</f>
        <v>VAZIO</v>
      </c>
      <c r="C10819" s="4" t="str">
        <f>IF(OR(report!H10819="",$H10819&lt;&gt;"Rupturas"),"VAZIO",report!H10819)</f>
        <v>VAZIO</v>
      </c>
      <c r="D10819" s="4" t="str">
        <f>IF(OR(report!G10819="",$H10819&lt;&gt;"Rupturas"),"VAZIO",report!G10819)</f>
        <v>VAZIO</v>
      </c>
      <c r="E10819" s="4" t="str">
        <f>IF(OR(report!M10819="",$H10819&lt;&gt;"Rupturas"),"VAZIO",report!M10819)</f>
        <v>VAZIO</v>
      </c>
      <c r="F10819" s="5" t="str">
        <f>IF(OR(report!N10819="",$H10819&lt;&gt;"Rupturas"),"VAZIO",TEXT(report!N10819,"dd mmmm"))</f>
        <v>VAZIO</v>
      </c>
      <c r="G10819" s="5" t="str">
        <f>IF(OR(report!O10819="",$H10819&lt;&gt;"Rupturas"),"VAZIO",TEXT(report!O10819,"dd mmmm"))</f>
        <v>VAZIO</v>
      </c>
      <c r="H10819" s="4" t="str">
        <f>IF(report!Q10819="","VAZIO",report!Q10819)</f>
        <v>VAZIO</v>
      </c>
    </row>
    <row r="10820" spans="1:8" ht="21.75" customHeight="1" x14ac:dyDescent="0.25">
      <c r="A10820" s="2" t="str">
        <f>IF(OR(report!C10820="",$H10820&lt;&gt;"Rupturas"),"VAZIO",report!C10820)</f>
        <v>VAZIO</v>
      </c>
      <c r="B10820" s="4" t="str">
        <f>IF(OR(report!J10820="",$H10820&lt;&gt;"Rupturas"),"VAZIO",report!J10820)</f>
        <v>VAZIO</v>
      </c>
      <c r="C10820" s="4" t="str">
        <f>IF(OR(report!H10820="",$H10820&lt;&gt;"Rupturas"),"VAZIO",report!H10820)</f>
        <v>VAZIO</v>
      </c>
      <c r="D10820" s="4" t="str">
        <f>IF(OR(report!G10820="",$H10820&lt;&gt;"Rupturas"),"VAZIO",report!G10820)</f>
        <v>VAZIO</v>
      </c>
      <c r="E10820" s="4" t="str">
        <f>IF(OR(report!M10820="",$H10820&lt;&gt;"Rupturas"),"VAZIO",report!M10820)</f>
        <v>VAZIO</v>
      </c>
      <c r="F10820" s="5" t="str">
        <f>IF(OR(report!N10820="",$H10820&lt;&gt;"Rupturas"),"VAZIO",TEXT(report!N10820,"dd mmmm"))</f>
        <v>VAZIO</v>
      </c>
      <c r="G10820" s="5" t="str">
        <f>IF(OR(report!O10820="",$H10820&lt;&gt;"Rupturas"),"VAZIO",TEXT(report!O10820,"dd mmmm"))</f>
        <v>VAZIO</v>
      </c>
      <c r="H10820" s="4" t="str">
        <f>IF(report!Q10820="","VAZIO",report!Q10820)</f>
        <v>VAZIO</v>
      </c>
    </row>
    <row r="10821" spans="1:8" ht="21.75" customHeight="1" x14ac:dyDescent="0.25">
      <c r="A10821" s="2" t="str">
        <f>IF(OR(report!C10821="",$H10821&lt;&gt;"Rupturas"),"VAZIO",report!C10821)</f>
        <v>VAZIO</v>
      </c>
      <c r="B10821" s="4" t="str">
        <f>IF(OR(report!J10821="",$H10821&lt;&gt;"Rupturas"),"VAZIO",report!J10821)</f>
        <v>VAZIO</v>
      </c>
      <c r="C10821" s="4" t="str">
        <f>IF(OR(report!H10821="",$H10821&lt;&gt;"Rupturas"),"VAZIO",report!H10821)</f>
        <v>VAZIO</v>
      </c>
      <c r="D10821" s="4" t="str">
        <f>IF(OR(report!G10821="",$H10821&lt;&gt;"Rupturas"),"VAZIO",report!G10821)</f>
        <v>VAZIO</v>
      </c>
      <c r="E10821" s="4" t="str">
        <f>IF(OR(report!M10821="",$H10821&lt;&gt;"Rupturas"),"VAZIO",report!M10821)</f>
        <v>VAZIO</v>
      </c>
      <c r="F10821" s="5" t="str">
        <f>IF(OR(report!N10821="",$H10821&lt;&gt;"Rupturas"),"VAZIO",TEXT(report!N10821,"dd mmmm"))</f>
        <v>VAZIO</v>
      </c>
      <c r="G10821" s="5" t="str">
        <f>IF(OR(report!O10821="",$H10821&lt;&gt;"Rupturas"),"VAZIO",TEXT(report!O10821,"dd mmmm"))</f>
        <v>VAZIO</v>
      </c>
      <c r="H10821" s="4" t="str">
        <f>IF(report!Q10821="","VAZIO",report!Q10821)</f>
        <v>VAZIO</v>
      </c>
    </row>
    <row r="10822" spans="1:8" ht="21.75" customHeight="1" x14ac:dyDescent="0.25">
      <c r="A10822" s="2" t="str">
        <f>IF(OR(report!C10822="",$H10822&lt;&gt;"Rupturas"),"VAZIO",report!C10822)</f>
        <v>VAZIO</v>
      </c>
      <c r="B10822" s="4" t="str">
        <f>IF(OR(report!J10822="",$H10822&lt;&gt;"Rupturas"),"VAZIO",report!J10822)</f>
        <v>VAZIO</v>
      </c>
      <c r="C10822" s="4" t="str">
        <f>IF(OR(report!H10822="",$H10822&lt;&gt;"Rupturas"),"VAZIO",report!H10822)</f>
        <v>VAZIO</v>
      </c>
      <c r="D10822" s="4" t="str">
        <f>IF(OR(report!G10822="",$H10822&lt;&gt;"Rupturas"),"VAZIO",report!G10822)</f>
        <v>VAZIO</v>
      </c>
      <c r="E10822" s="4" t="str">
        <f>IF(OR(report!M10822="",$H10822&lt;&gt;"Rupturas"),"VAZIO",report!M10822)</f>
        <v>VAZIO</v>
      </c>
      <c r="F10822" s="5" t="str">
        <f>IF(OR(report!N10822="",$H10822&lt;&gt;"Rupturas"),"VAZIO",TEXT(report!N10822,"dd mmmm"))</f>
        <v>VAZIO</v>
      </c>
      <c r="G10822" s="5" t="str">
        <f>IF(OR(report!O10822="",$H10822&lt;&gt;"Rupturas"),"VAZIO",TEXT(report!O10822,"dd mmmm"))</f>
        <v>VAZIO</v>
      </c>
      <c r="H10822" s="4" t="str">
        <f>IF(report!Q10822="","VAZIO",report!Q10822)</f>
        <v>VAZIO</v>
      </c>
    </row>
    <row r="10823" spans="1:8" ht="21.75" customHeight="1" x14ac:dyDescent="0.25">
      <c r="A10823" s="2" t="str">
        <f>IF(OR(report!C10823="",$H10823&lt;&gt;"Rupturas"),"VAZIO",report!C10823)</f>
        <v>VAZIO</v>
      </c>
      <c r="B10823" s="4" t="str">
        <f>IF(OR(report!J10823="",$H10823&lt;&gt;"Rupturas"),"VAZIO",report!J10823)</f>
        <v>VAZIO</v>
      </c>
      <c r="C10823" s="4" t="str">
        <f>IF(OR(report!H10823="",$H10823&lt;&gt;"Rupturas"),"VAZIO",report!H10823)</f>
        <v>VAZIO</v>
      </c>
      <c r="D10823" s="4" t="str">
        <f>IF(OR(report!G10823="",$H10823&lt;&gt;"Rupturas"),"VAZIO",report!G10823)</f>
        <v>VAZIO</v>
      </c>
      <c r="E10823" s="4" t="str">
        <f>IF(OR(report!M10823="",$H10823&lt;&gt;"Rupturas"),"VAZIO",report!M10823)</f>
        <v>VAZIO</v>
      </c>
      <c r="F10823" s="5" t="str">
        <f>IF(OR(report!N10823="",$H10823&lt;&gt;"Rupturas"),"VAZIO",TEXT(report!N10823,"dd mmmm"))</f>
        <v>VAZIO</v>
      </c>
      <c r="G10823" s="5" t="str">
        <f>IF(OR(report!O10823="",$H10823&lt;&gt;"Rupturas"),"VAZIO",TEXT(report!O10823,"dd mmmm"))</f>
        <v>VAZIO</v>
      </c>
      <c r="H10823" s="4" t="str">
        <f>IF(report!Q10823="","VAZIO",report!Q10823)</f>
        <v>VAZIO</v>
      </c>
    </row>
    <row r="10824" spans="1:8" ht="21.75" customHeight="1" x14ac:dyDescent="0.25">
      <c r="A10824" s="2" t="str">
        <f>IF(OR(report!C10824="",$H10824&lt;&gt;"Rupturas"),"VAZIO",report!C10824)</f>
        <v>VAZIO</v>
      </c>
      <c r="B10824" s="4" t="str">
        <f>IF(OR(report!J10824="",$H10824&lt;&gt;"Rupturas"),"VAZIO",report!J10824)</f>
        <v>VAZIO</v>
      </c>
      <c r="C10824" s="4" t="str">
        <f>IF(OR(report!H10824="",$H10824&lt;&gt;"Rupturas"),"VAZIO",report!H10824)</f>
        <v>VAZIO</v>
      </c>
      <c r="D10824" s="4" t="str">
        <f>IF(OR(report!G10824="",$H10824&lt;&gt;"Rupturas"),"VAZIO",report!G10824)</f>
        <v>VAZIO</v>
      </c>
      <c r="E10824" s="4" t="str">
        <f>IF(OR(report!M10824="",$H10824&lt;&gt;"Rupturas"),"VAZIO",report!M10824)</f>
        <v>VAZIO</v>
      </c>
      <c r="F10824" s="5" t="str">
        <f>IF(OR(report!N10824="",$H10824&lt;&gt;"Rupturas"),"VAZIO",TEXT(report!N10824,"dd mmmm"))</f>
        <v>VAZIO</v>
      </c>
      <c r="G10824" s="5" t="str">
        <f>IF(OR(report!O10824="",$H10824&lt;&gt;"Rupturas"),"VAZIO",TEXT(report!O10824,"dd mmmm"))</f>
        <v>VAZIO</v>
      </c>
      <c r="H10824" s="4" t="str">
        <f>IF(report!Q10824="","VAZIO",report!Q10824)</f>
        <v>VAZIO</v>
      </c>
    </row>
    <row r="10825" spans="1:8" ht="21.75" customHeight="1" x14ac:dyDescent="0.25">
      <c r="A10825" s="2" t="str">
        <f>IF(OR(report!C10825="",$H10825&lt;&gt;"Rupturas"),"VAZIO",report!C10825)</f>
        <v>VAZIO</v>
      </c>
      <c r="B10825" s="4" t="str">
        <f>IF(OR(report!J10825="",$H10825&lt;&gt;"Rupturas"),"VAZIO",report!J10825)</f>
        <v>VAZIO</v>
      </c>
      <c r="C10825" s="4" t="str">
        <f>IF(OR(report!H10825="",$H10825&lt;&gt;"Rupturas"),"VAZIO",report!H10825)</f>
        <v>VAZIO</v>
      </c>
      <c r="D10825" s="4" t="str">
        <f>IF(OR(report!G10825="",$H10825&lt;&gt;"Rupturas"),"VAZIO",report!G10825)</f>
        <v>VAZIO</v>
      </c>
      <c r="E10825" s="4" t="str">
        <f>IF(OR(report!M10825="",$H10825&lt;&gt;"Rupturas"),"VAZIO",report!M10825)</f>
        <v>VAZIO</v>
      </c>
      <c r="F10825" s="5" t="str">
        <f>IF(OR(report!N10825="",$H10825&lt;&gt;"Rupturas"),"VAZIO",TEXT(report!N10825,"dd mmmm"))</f>
        <v>VAZIO</v>
      </c>
      <c r="G10825" s="5" t="str">
        <f>IF(OR(report!O10825="",$H10825&lt;&gt;"Rupturas"),"VAZIO",TEXT(report!O10825,"dd mmmm"))</f>
        <v>VAZIO</v>
      </c>
      <c r="H10825" s="4" t="str">
        <f>IF(report!Q10825="","VAZIO",report!Q10825)</f>
        <v>VAZIO</v>
      </c>
    </row>
    <row r="10826" spans="1:8" ht="21.75" customHeight="1" x14ac:dyDescent="0.25">
      <c r="A10826" s="2" t="str">
        <f>IF(OR(report!C10826="",$H10826&lt;&gt;"Rupturas"),"VAZIO",report!C10826)</f>
        <v>VAZIO</v>
      </c>
      <c r="B10826" s="4" t="str">
        <f>IF(OR(report!J10826="",$H10826&lt;&gt;"Rupturas"),"VAZIO",report!J10826)</f>
        <v>VAZIO</v>
      </c>
      <c r="C10826" s="4" t="str">
        <f>IF(OR(report!H10826="",$H10826&lt;&gt;"Rupturas"),"VAZIO",report!H10826)</f>
        <v>VAZIO</v>
      </c>
      <c r="D10826" s="4" t="str">
        <f>IF(OR(report!G10826="",$H10826&lt;&gt;"Rupturas"),"VAZIO",report!G10826)</f>
        <v>VAZIO</v>
      </c>
      <c r="E10826" s="4" t="str">
        <f>IF(OR(report!M10826="",$H10826&lt;&gt;"Rupturas"),"VAZIO",report!M10826)</f>
        <v>VAZIO</v>
      </c>
      <c r="F10826" s="5" t="str">
        <f>IF(OR(report!N10826="",$H10826&lt;&gt;"Rupturas"),"VAZIO",TEXT(report!N10826,"dd mmmm"))</f>
        <v>VAZIO</v>
      </c>
      <c r="G10826" s="5" t="str">
        <f>IF(OR(report!O10826="",$H10826&lt;&gt;"Rupturas"),"VAZIO",TEXT(report!O10826,"dd mmmm"))</f>
        <v>VAZIO</v>
      </c>
      <c r="H10826" s="4" t="str">
        <f>IF(report!Q10826="","VAZIO",report!Q10826)</f>
        <v>VAZIO</v>
      </c>
    </row>
    <row r="10827" spans="1:8" ht="21.75" customHeight="1" x14ac:dyDescent="0.25">
      <c r="A10827" s="2" t="str">
        <f>IF(OR(report!C10827="",$H10827&lt;&gt;"Rupturas"),"VAZIO",report!C10827)</f>
        <v>VAZIO</v>
      </c>
      <c r="B10827" s="4" t="str">
        <f>IF(OR(report!J10827="",$H10827&lt;&gt;"Rupturas"),"VAZIO",report!J10827)</f>
        <v>VAZIO</v>
      </c>
      <c r="C10827" s="4" t="str">
        <f>IF(OR(report!H10827="",$H10827&lt;&gt;"Rupturas"),"VAZIO",report!H10827)</f>
        <v>VAZIO</v>
      </c>
      <c r="D10827" s="4" t="str">
        <f>IF(OR(report!G10827="",$H10827&lt;&gt;"Rupturas"),"VAZIO",report!G10827)</f>
        <v>VAZIO</v>
      </c>
      <c r="E10827" s="4" t="str">
        <f>IF(OR(report!M10827="",$H10827&lt;&gt;"Rupturas"),"VAZIO",report!M10827)</f>
        <v>VAZIO</v>
      </c>
      <c r="F10827" s="5" t="str">
        <f>IF(OR(report!N10827="",$H10827&lt;&gt;"Rupturas"),"VAZIO",TEXT(report!N10827,"dd mmmm"))</f>
        <v>VAZIO</v>
      </c>
      <c r="G10827" s="5" t="str">
        <f>IF(OR(report!O10827="",$H10827&lt;&gt;"Rupturas"),"VAZIO",TEXT(report!O10827,"dd mmmm"))</f>
        <v>VAZIO</v>
      </c>
      <c r="H10827" s="4" t="str">
        <f>IF(report!Q10827="","VAZIO",report!Q10827)</f>
        <v>VAZIO</v>
      </c>
    </row>
    <row r="10828" spans="1:8" ht="21.75" customHeight="1" x14ac:dyDescent="0.25">
      <c r="A10828" s="2" t="str">
        <f>IF(OR(report!C10828="",$H10828&lt;&gt;"Rupturas"),"VAZIO",report!C10828)</f>
        <v>VAZIO</v>
      </c>
      <c r="B10828" s="4" t="str">
        <f>IF(OR(report!J10828="",$H10828&lt;&gt;"Rupturas"),"VAZIO",report!J10828)</f>
        <v>VAZIO</v>
      </c>
      <c r="C10828" s="4" t="str">
        <f>IF(OR(report!H10828="",$H10828&lt;&gt;"Rupturas"),"VAZIO",report!H10828)</f>
        <v>VAZIO</v>
      </c>
      <c r="D10828" s="4" t="str">
        <f>IF(OR(report!G10828="",$H10828&lt;&gt;"Rupturas"),"VAZIO",report!G10828)</f>
        <v>VAZIO</v>
      </c>
      <c r="E10828" s="4" t="str">
        <f>IF(OR(report!M10828="",$H10828&lt;&gt;"Rupturas"),"VAZIO",report!M10828)</f>
        <v>VAZIO</v>
      </c>
      <c r="F10828" s="5" t="str">
        <f>IF(OR(report!N10828="",$H10828&lt;&gt;"Rupturas"),"VAZIO",TEXT(report!N10828,"dd mmmm"))</f>
        <v>VAZIO</v>
      </c>
      <c r="G10828" s="5" t="str">
        <f>IF(OR(report!O10828="",$H10828&lt;&gt;"Rupturas"),"VAZIO",TEXT(report!O10828,"dd mmmm"))</f>
        <v>VAZIO</v>
      </c>
      <c r="H10828" s="4" t="str">
        <f>IF(report!Q10828="","VAZIO",report!Q10828)</f>
        <v>VAZIO</v>
      </c>
    </row>
    <row r="10829" spans="1:8" ht="21.75" customHeight="1" x14ac:dyDescent="0.25">
      <c r="A10829" s="2" t="str">
        <f>IF(OR(report!C10829="",$H10829&lt;&gt;"Rupturas"),"VAZIO",report!C10829)</f>
        <v>VAZIO</v>
      </c>
      <c r="B10829" s="4" t="str">
        <f>IF(OR(report!J10829="",$H10829&lt;&gt;"Rupturas"),"VAZIO",report!J10829)</f>
        <v>VAZIO</v>
      </c>
      <c r="C10829" s="4" t="str">
        <f>IF(OR(report!H10829="",$H10829&lt;&gt;"Rupturas"),"VAZIO",report!H10829)</f>
        <v>VAZIO</v>
      </c>
      <c r="D10829" s="4" t="str">
        <f>IF(OR(report!G10829="",$H10829&lt;&gt;"Rupturas"),"VAZIO",report!G10829)</f>
        <v>VAZIO</v>
      </c>
      <c r="E10829" s="4" t="str">
        <f>IF(OR(report!M10829="",$H10829&lt;&gt;"Rupturas"),"VAZIO",report!M10829)</f>
        <v>VAZIO</v>
      </c>
      <c r="F10829" s="5" t="str">
        <f>IF(OR(report!N10829="",$H10829&lt;&gt;"Rupturas"),"VAZIO",TEXT(report!N10829,"dd mmmm"))</f>
        <v>VAZIO</v>
      </c>
      <c r="G10829" s="5" t="str">
        <f>IF(OR(report!O10829="",$H10829&lt;&gt;"Rupturas"),"VAZIO",TEXT(report!O10829,"dd mmmm"))</f>
        <v>VAZIO</v>
      </c>
      <c r="H10829" s="4" t="str">
        <f>IF(report!Q10829="","VAZIO",report!Q10829)</f>
        <v>VAZIO</v>
      </c>
    </row>
    <row r="10830" spans="1:8" ht="21.75" customHeight="1" x14ac:dyDescent="0.25">
      <c r="A10830" s="2" t="str">
        <f>IF(OR(report!C10830="",$H10830&lt;&gt;"Rupturas"),"VAZIO",report!C10830)</f>
        <v>VAZIO</v>
      </c>
      <c r="B10830" s="4" t="str">
        <f>IF(OR(report!J10830="",$H10830&lt;&gt;"Rupturas"),"VAZIO",report!J10830)</f>
        <v>VAZIO</v>
      </c>
      <c r="C10830" s="4" t="str">
        <f>IF(OR(report!H10830="",$H10830&lt;&gt;"Rupturas"),"VAZIO",report!H10830)</f>
        <v>VAZIO</v>
      </c>
      <c r="D10830" s="4" t="str">
        <f>IF(OR(report!G10830="",$H10830&lt;&gt;"Rupturas"),"VAZIO",report!G10830)</f>
        <v>VAZIO</v>
      </c>
      <c r="E10830" s="4" t="str">
        <f>IF(OR(report!M10830="",$H10830&lt;&gt;"Rupturas"),"VAZIO",report!M10830)</f>
        <v>VAZIO</v>
      </c>
      <c r="F10830" s="5" t="str">
        <f>IF(OR(report!N10830="",$H10830&lt;&gt;"Rupturas"),"VAZIO",TEXT(report!N10830,"dd mmmm"))</f>
        <v>VAZIO</v>
      </c>
      <c r="G10830" s="5" t="str">
        <f>IF(OR(report!O10830="",$H10830&lt;&gt;"Rupturas"),"VAZIO",TEXT(report!O10830,"dd mmmm"))</f>
        <v>VAZIO</v>
      </c>
      <c r="H10830" s="4" t="str">
        <f>IF(report!Q10830="","VAZIO",report!Q10830)</f>
        <v>VAZIO</v>
      </c>
    </row>
    <row r="10831" spans="1:8" ht="21.75" customHeight="1" x14ac:dyDescent="0.25">
      <c r="A10831" s="2" t="str">
        <f>IF(OR(report!C10831="",$H10831&lt;&gt;"Rupturas"),"VAZIO",report!C10831)</f>
        <v>VAZIO</v>
      </c>
      <c r="B10831" s="4" t="str">
        <f>IF(OR(report!J10831="",$H10831&lt;&gt;"Rupturas"),"VAZIO",report!J10831)</f>
        <v>VAZIO</v>
      </c>
      <c r="C10831" s="4" t="str">
        <f>IF(OR(report!H10831="",$H10831&lt;&gt;"Rupturas"),"VAZIO",report!H10831)</f>
        <v>VAZIO</v>
      </c>
      <c r="D10831" s="4" t="str">
        <f>IF(OR(report!G10831="",$H10831&lt;&gt;"Rupturas"),"VAZIO",report!G10831)</f>
        <v>VAZIO</v>
      </c>
      <c r="E10831" s="4" t="str">
        <f>IF(OR(report!M10831="",$H10831&lt;&gt;"Rupturas"),"VAZIO",report!M10831)</f>
        <v>VAZIO</v>
      </c>
      <c r="F10831" s="5" t="str">
        <f>IF(OR(report!N10831="",$H10831&lt;&gt;"Rupturas"),"VAZIO",TEXT(report!N10831,"dd mmmm"))</f>
        <v>VAZIO</v>
      </c>
      <c r="G10831" s="5" t="str">
        <f>IF(OR(report!O10831="",$H10831&lt;&gt;"Rupturas"),"VAZIO",TEXT(report!O10831,"dd mmmm"))</f>
        <v>VAZIO</v>
      </c>
      <c r="H10831" s="4" t="str">
        <f>IF(report!Q10831="","VAZIO",report!Q10831)</f>
        <v>VAZIO</v>
      </c>
    </row>
    <row r="10832" spans="1:8" ht="21.75" customHeight="1" x14ac:dyDescent="0.25">
      <c r="A10832" s="2" t="str">
        <f>IF(OR(report!C10832="",$H10832&lt;&gt;"Rupturas"),"VAZIO",report!C10832)</f>
        <v>VAZIO</v>
      </c>
      <c r="B10832" s="4" t="str">
        <f>IF(OR(report!J10832="",$H10832&lt;&gt;"Rupturas"),"VAZIO",report!J10832)</f>
        <v>VAZIO</v>
      </c>
      <c r="C10832" s="4" t="str">
        <f>IF(OR(report!H10832="",$H10832&lt;&gt;"Rupturas"),"VAZIO",report!H10832)</f>
        <v>VAZIO</v>
      </c>
      <c r="D10832" s="4" t="str">
        <f>IF(OR(report!G10832="",$H10832&lt;&gt;"Rupturas"),"VAZIO",report!G10832)</f>
        <v>VAZIO</v>
      </c>
      <c r="E10832" s="4" t="str">
        <f>IF(OR(report!M10832="",$H10832&lt;&gt;"Rupturas"),"VAZIO",report!M10832)</f>
        <v>VAZIO</v>
      </c>
      <c r="F10832" s="5" t="str">
        <f>IF(OR(report!N10832="",$H10832&lt;&gt;"Rupturas"),"VAZIO",TEXT(report!N10832,"dd mmmm"))</f>
        <v>VAZIO</v>
      </c>
      <c r="G10832" s="5" t="str">
        <f>IF(OR(report!O10832="",$H10832&lt;&gt;"Rupturas"),"VAZIO",TEXT(report!O10832,"dd mmmm"))</f>
        <v>VAZIO</v>
      </c>
      <c r="H10832" s="4" t="str">
        <f>IF(report!Q10832="","VAZIO",report!Q10832)</f>
        <v>VAZIO</v>
      </c>
    </row>
    <row r="10833" spans="1:8" ht="21.75" customHeight="1" x14ac:dyDescent="0.25">
      <c r="A10833" s="2" t="str">
        <f>IF(OR(report!C10833="",$H10833&lt;&gt;"Rupturas"),"VAZIO",report!C10833)</f>
        <v>VAZIO</v>
      </c>
      <c r="B10833" s="4" t="str">
        <f>IF(OR(report!J10833="",$H10833&lt;&gt;"Rupturas"),"VAZIO",report!J10833)</f>
        <v>VAZIO</v>
      </c>
      <c r="C10833" s="4" t="str">
        <f>IF(OR(report!H10833="",$H10833&lt;&gt;"Rupturas"),"VAZIO",report!H10833)</f>
        <v>VAZIO</v>
      </c>
      <c r="D10833" s="4" t="str">
        <f>IF(OR(report!G10833="",$H10833&lt;&gt;"Rupturas"),"VAZIO",report!G10833)</f>
        <v>VAZIO</v>
      </c>
      <c r="E10833" s="4" t="str">
        <f>IF(OR(report!M10833="",$H10833&lt;&gt;"Rupturas"),"VAZIO",report!M10833)</f>
        <v>VAZIO</v>
      </c>
      <c r="F10833" s="5" t="str">
        <f>IF(OR(report!N10833="",$H10833&lt;&gt;"Rupturas"),"VAZIO",TEXT(report!N10833,"dd mmmm"))</f>
        <v>VAZIO</v>
      </c>
      <c r="G10833" s="5" t="str">
        <f>IF(OR(report!O10833="",$H10833&lt;&gt;"Rupturas"),"VAZIO",TEXT(report!O10833,"dd mmmm"))</f>
        <v>VAZIO</v>
      </c>
      <c r="H10833" s="4" t="str">
        <f>IF(report!Q10833="","VAZIO",report!Q10833)</f>
        <v>VAZIO</v>
      </c>
    </row>
    <row r="10834" spans="1:8" ht="21.75" customHeight="1" x14ac:dyDescent="0.25">
      <c r="A10834" s="2" t="str">
        <f>IF(OR(report!C10834="",$H10834&lt;&gt;"Rupturas"),"VAZIO",report!C10834)</f>
        <v>VAZIO</v>
      </c>
      <c r="B10834" s="4" t="str">
        <f>IF(OR(report!J10834="",$H10834&lt;&gt;"Rupturas"),"VAZIO",report!J10834)</f>
        <v>VAZIO</v>
      </c>
      <c r="C10834" s="4" t="str">
        <f>IF(OR(report!H10834="",$H10834&lt;&gt;"Rupturas"),"VAZIO",report!H10834)</f>
        <v>VAZIO</v>
      </c>
      <c r="D10834" s="4" t="str">
        <f>IF(OR(report!G10834="",$H10834&lt;&gt;"Rupturas"),"VAZIO",report!G10834)</f>
        <v>VAZIO</v>
      </c>
      <c r="E10834" s="4" t="str">
        <f>IF(OR(report!M10834="",$H10834&lt;&gt;"Rupturas"),"VAZIO",report!M10834)</f>
        <v>VAZIO</v>
      </c>
      <c r="F10834" s="5" t="str">
        <f>IF(OR(report!N10834="",$H10834&lt;&gt;"Rupturas"),"VAZIO",TEXT(report!N10834,"dd mmmm"))</f>
        <v>VAZIO</v>
      </c>
      <c r="G10834" s="5" t="str">
        <f>IF(OR(report!O10834="",$H10834&lt;&gt;"Rupturas"),"VAZIO",TEXT(report!O10834,"dd mmmm"))</f>
        <v>VAZIO</v>
      </c>
      <c r="H10834" s="4" t="str">
        <f>IF(report!Q10834="","VAZIO",report!Q10834)</f>
        <v>VAZIO</v>
      </c>
    </row>
    <row r="10835" spans="1:8" ht="21.75" customHeight="1" x14ac:dyDescent="0.25">
      <c r="A10835" s="2" t="str">
        <f>IF(OR(report!C10835="",$H10835&lt;&gt;"Rupturas"),"VAZIO",report!C10835)</f>
        <v>VAZIO</v>
      </c>
      <c r="B10835" s="4" t="str">
        <f>IF(OR(report!J10835="",$H10835&lt;&gt;"Rupturas"),"VAZIO",report!J10835)</f>
        <v>VAZIO</v>
      </c>
      <c r="C10835" s="4" t="str">
        <f>IF(OR(report!H10835="",$H10835&lt;&gt;"Rupturas"),"VAZIO",report!H10835)</f>
        <v>VAZIO</v>
      </c>
      <c r="D10835" s="4" t="str">
        <f>IF(OR(report!G10835="",$H10835&lt;&gt;"Rupturas"),"VAZIO",report!G10835)</f>
        <v>VAZIO</v>
      </c>
      <c r="E10835" s="4" t="str">
        <f>IF(OR(report!M10835="",$H10835&lt;&gt;"Rupturas"),"VAZIO",report!M10835)</f>
        <v>VAZIO</v>
      </c>
      <c r="F10835" s="5" t="str">
        <f>IF(OR(report!N10835="",$H10835&lt;&gt;"Rupturas"),"VAZIO",TEXT(report!N10835,"dd mmmm"))</f>
        <v>VAZIO</v>
      </c>
      <c r="G10835" s="5" t="str">
        <f>IF(OR(report!O10835="",$H10835&lt;&gt;"Rupturas"),"VAZIO",TEXT(report!O10835,"dd mmmm"))</f>
        <v>VAZIO</v>
      </c>
      <c r="H10835" s="4" t="str">
        <f>IF(report!Q10835="","VAZIO",report!Q10835)</f>
        <v>VAZIO</v>
      </c>
    </row>
    <row r="10836" spans="1:8" ht="21.75" customHeight="1" x14ac:dyDescent="0.25">
      <c r="A10836" s="2" t="str">
        <f>IF(OR(report!C10836="",$H10836&lt;&gt;"Rupturas"),"VAZIO",report!C10836)</f>
        <v>VAZIO</v>
      </c>
      <c r="B10836" s="4" t="str">
        <f>IF(OR(report!J10836="",$H10836&lt;&gt;"Rupturas"),"VAZIO",report!J10836)</f>
        <v>VAZIO</v>
      </c>
      <c r="C10836" s="4" t="str">
        <f>IF(OR(report!H10836="",$H10836&lt;&gt;"Rupturas"),"VAZIO",report!H10836)</f>
        <v>VAZIO</v>
      </c>
      <c r="D10836" s="4" t="str">
        <f>IF(OR(report!G10836="",$H10836&lt;&gt;"Rupturas"),"VAZIO",report!G10836)</f>
        <v>VAZIO</v>
      </c>
      <c r="E10836" s="4" t="str">
        <f>IF(OR(report!M10836="",$H10836&lt;&gt;"Rupturas"),"VAZIO",report!M10836)</f>
        <v>VAZIO</v>
      </c>
      <c r="F10836" s="5" t="str">
        <f>IF(OR(report!N10836="",$H10836&lt;&gt;"Rupturas"),"VAZIO",TEXT(report!N10836,"dd mmmm"))</f>
        <v>VAZIO</v>
      </c>
      <c r="G10836" s="5" t="str">
        <f>IF(OR(report!O10836="",$H10836&lt;&gt;"Rupturas"),"VAZIO",TEXT(report!O10836,"dd mmmm"))</f>
        <v>VAZIO</v>
      </c>
      <c r="H10836" s="4" t="str">
        <f>IF(report!Q10836="","VAZIO",report!Q10836)</f>
        <v>VAZIO</v>
      </c>
    </row>
    <row r="10837" spans="1:8" ht="21.75" customHeight="1" x14ac:dyDescent="0.25">
      <c r="A10837" s="2" t="str">
        <f>IF(OR(report!C10837="",$H10837&lt;&gt;"Rupturas"),"VAZIO",report!C10837)</f>
        <v>VAZIO</v>
      </c>
      <c r="B10837" s="4" t="str">
        <f>IF(OR(report!J10837="",$H10837&lt;&gt;"Rupturas"),"VAZIO",report!J10837)</f>
        <v>VAZIO</v>
      </c>
      <c r="C10837" s="4" t="str">
        <f>IF(OR(report!H10837="",$H10837&lt;&gt;"Rupturas"),"VAZIO",report!H10837)</f>
        <v>VAZIO</v>
      </c>
      <c r="D10837" s="4" t="str">
        <f>IF(OR(report!G10837="",$H10837&lt;&gt;"Rupturas"),"VAZIO",report!G10837)</f>
        <v>VAZIO</v>
      </c>
      <c r="E10837" s="4" t="str">
        <f>IF(OR(report!M10837="",$H10837&lt;&gt;"Rupturas"),"VAZIO",report!M10837)</f>
        <v>VAZIO</v>
      </c>
      <c r="F10837" s="5" t="str">
        <f>IF(OR(report!N10837="",$H10837&lt;&gt;"Rupturas"),"VAZIO",TEXT(report!N10837,"dd mmmm"))</f>
        <v>VAZIO</v>
      </c>
      <c r="G10837" s="5" t="str">
        <f>IF(OR(report!O10837="",$H10837&lt;&gt;"Rupturas"),"VAZIO",TEXT(report!O10837,"dd mmmm"))</f>
        <v>VAZIO</v>
      </c>
      <c r="H10837" s="4" t="str">
        <f>IF(report!Q10837="","VAZIO",report!Q10837)</f>
        <v>VAZIO</v>
      </c>
    </row>
    <row r="10838" spans="1:8" ht="21.75" customHeight="1" x14ac:dyDescent="0.25">
      <c r="A10838" s="2" t="str">
        <f>IF(OR(report!C10838="",$H10838&lt;&gt;"Rupturas"),"VAZIO",report!C10838)</f>
        <v>VAZIO</v>
      </c>
      <c r="B10838" s="4" t="str">
        <f>IF(OR(report!J10838="",$H10838&lt;&gt;"Rupturas"),"VAZIO",report!J10838)</f>
        <v>VAZIO</v>
      </c>
      <c r="C10838" s="4" t="str">
        <f>IF(OR(report!H10838="",$H10838&lt;&gt;"Rupturas"),"VAZIO",report!H10838)</f>
        <v>VAZIO</v>
      </c>
      <c r="D10838" s="4" t="str">
        <f>IF(OR(report!G10838="",$H10838&lt;&gt;"Rupturas"),"VAZIO",report!G10838)</f>
        <v>VAZIO</v>
      </c>
      <c r="E10838" s="4" t="str">
        <f>IF(OR(report!M10838="",$H10838&lt;&gt;"Rupturas"),"VAZIO",report!M10838)</f>
        <v>VAZIO</v>
      </c>
      <c r="F10838" s="5" t="str">
        <f>IF(OR(report!N10838="",$H10838&lt;&gt;"Rupturas"),"VAZIO",TEXT(report!N10838,"dd mmmm"))</f>
        <v>VAZIO</v>
      </c>
      <c r="G10838" s="5" t="str">
        <f>IF(OR(report!O10838="",$H10838&lt;&gt;"Rupturas"),"VAZIO",TEXT(report!O10838,"dd mmmm"))</f>
        <v>VAZIO</v>
      </c>
      <c r="H10838" s="4" t="str">
        <f>IF(report!Q10838="","VAZIO",report!Q10838)</f>
        <v>VAZIO</v>
      </c>
    </row>
    <row r="10839" spans="1:8" ht="21.75" customHeight="1" x14ac:dyDescent="0.25">
      <c r="A10839" s="2" t="str">
        <f>IF(OR(report!C10839="",$H10839&lt;&gt;"Rupturas"),"VAZIO",report!C10839)</f>
        <v>VAZIO</v>
      </c>
      <c r="B10839" s="4" t="str">
        <f>IF(OR(report!J10839="",$H10839&lt;&gt;"Rupturas"),"VAZIO",report!J10839)</f>
        <v>VAZIO</v>
      </c>
      <c r="C10839" s="4" t="str">
        <f>IF(OR(report!H10839="",$H10839&lt;&gt;"Rupturas"),"VAZIO",report!H10839)</f>
        <v>VAZIO</v>
      </c>
      <c r="D10839" s="4" t="str">
        <f>IF(OR(report!G10839="",$H10839&lt;&gt;"Rupturas"),"VAZIO",report!G10839)</f>
        <v>VAZIO</v>
      </c>
      <c r="E10839" s="4" t="str">
        <f>IF(OR(report!M10839="",$H10839&lt;&gt;"Rupturas"),"VAZIO",report!M10839)</f>
        <v>VAZIO</v>
      </c>
      <c r="F10839" s="5" t="str">
        <f>IF(OR(report!N10839="",$H10839&lt;&gt;"Rupturas"),"VAZIO",TEXT(report!N10839,"dd mmmm"))</f>
        <v>VAZIO</v>
      </c>
      <c r="G10839" s="5" t="str">
        <f>IF(OR(report!O10839="",$H10839&lt;&gt;"Rupturas"),"VAZIO",TEXT(report!O10839,"dd mmmm"))</f>
        <v>VAZIO</v>
      </c>
      <c r="H10839" s="4" t="str">
        <f>IF(report!Q10839="","VAZIO",report!Q10839)</f>
        <v>VAZIO</v>
      </c>
    </row>
    <row r="10840" spans="1:8" ht="21.75" customHeight="1" x14ac:dyDescent="0.25">
      <c r="A10840" s="2" t="str">
        <f>IF(OR(report!C10840="",$H10840&lt;&gt;"Rupturas"),"VAZIO",report!C10840)</f>
        <v>VAZIO</v>
      </c>
      <c r="B10840" s="4" t="str">
        <f>IF(OR(report!J10840="",$H10840&lt;&gt;"Rupturas"),"VAZIO",report!J10840)</f>
        <v>VAZIO</v>
      </c>
      <c r="C10840" s="4" t="str">
        <f>IF(OR(report!H10840="",$H10840&lt;&gt;"Rupturas"),"VAZIO",report!H10840)</f>
        <v>VAZIO</v>
      </c>
      <c r="D10840" s="4" t="str">
        <f>IF(OR(report!G10840="",$H10840&lt;&gt;"Rupturas"),"VAZIO",report!G10840)</f>
        <v>VAZIO</v>
      </c>
      <c r="E10840" s="4" t="str">
        <f>IF(OR(report!M10840="",$H10840&lt;&gt;"Rupturas"),"VAZIO",report!M10840)</f>
        <v>VAZIO</v>
      </c>
      <c r="F10840" s="5" t="str">
        <f>IF(OR(report!N10840="",$H10840&lt;&gt;"Rupturas"),"VAZIO",TEXT(report!N10840,"dd mmmm"))</f>
        <v>VAZIO</v>
      </c>
      <c r="G10840" s="5" t="str">
        <f>IF(OR(report!O10840="",$H10840&lt;&gt;"Rupturas"),"VAZIO",TEXT(report!O10840,"dd mmmm"))</f>
        <v>VAZIO</v>
      </c>
      <c r="H10840" s="4" t="str">
        <f>IF(report!Q10840="","VAZIO",report!Q10840)</f>
        <v>VAZIO</v>
      </c>
    </row>
    <row r="10841" spans="1:8" ht="21.75" customHeight="1" x14ac:dyDescent="0.25">
      <c r="A10841" s="2" t="str">
        <f>IF(OR(report!C10841="",$H10841&lt;&gt;"Rupturas"),"VAZIO",report!C10841)</f>
        <v>VAZIO</v>
      </c>
      <c r="B10841" s="4" t="str">
        <f>IF(OR(report!J10841="",$H10841&lt;&gt;"Rupturas"),"VAZIO",report!J10841)</f>
        <v>VAZIO</v>
      </c>
      <c r="C10841" s="4" t="str">
        <f>IF(OR(report!H10841="",$H10841&lt;&gt;"Rupturas"),"VAZIO",report!H10841)</f>
        <v>VAZIO</v>
      </c>
      <c r="D10841" s="4" t="str">
        <f>IF(OR(report!G10841="",$H10841&lt;&gt;"Rupturas"),"VAZIO",report!G10841)</f>
        <v>VAZIO</v>
      </c>
      <c r="E10841" s="4" t="str">
        <f>IF(OR(report!M10841="",$H10841&lt;&gt;"Rupturas"),"VAZIO",report!M10841)</f>
        <v>VAZIO</v>
      </c>
      <c r="F10841" s="5" t="str">
        <f>IF(OR(report!N10841="",$H10841&lt;&gt;"Rupturas"),"VAZIO",TEXT(report!N10841,"dd mmmm"))</f>
        <v>VAZIO</v>
      </c>
      <c r="G10841" s="5" t="str">
        <f>IF(OR(report!O10841="",$H10841&lt;&gt;"Rupturas"),"VAZIO",TEXT(report!O10841,"dd mmmm"))</f>
        <v>VAZIO</v>
      </c>
      <c r="H10841" s="4" t="str">
        <f>IF(report!Q10841="","VAZIO",report!Q10841)</f>
        <v>VAZIO</v>
      </c>
    </row>
    <row r="10842" spans="1:8" ht="21.75" customHeight="1" x14ac:dyDescent="0.25">
      <c r="A10842" s="2" t="str">
        <f>IF(OR(report!C10842="",$H10842&lt;&gt;"Rupturas"),"VAZIO",report!C10842)</f>
        <v>VAZIO</v>
      </c>
      <c r="B10842" s="4" t="str">
        <f>IF(OR(report!J10842="",$H10842&lt;&gt;"Rupturas"),"VAZIO",report!J10842)</f>
        <v>VAZIO</v>
      </c>
      <c r="C10842" s="4" t="str">
        <f>IF(OR(report!H10842="",$H10842&lt;&gt;"Rupturas"),"VAZIO",report!H10842)</f>
        <v>VAZIO</v>
      </c>
      <c r="D10842" s="4" t="str">
        <f>IF(OR(report!G10842="",$H10842&lt;&gt;"Rupturas"),"VAZIO",report!G10842)</f>
        <v>VAZIO</v>
      </c>
      <c r="E10842" s="4" t="str">
        <f>IF(OR(report!M10842="",$H10842&lt;&gt;"Rupturas"),"VAZIO",report!M10842)</f>
        <v>VAZIO</v>
      </c>
      <c r="F10842" s="5" t="str">
        <f>IF(OR(report!N10842="",$H10842&lt;&gt;"Rupturas"),"VAZIO",TEXT(report!N10842,"dd mmmm"))</f>
        <v>VAZIO</v>
      </c>
      <c r="G10842" s="5" t="str">
        <f>IF(OR(report!O10842="",$H10842&lt;&gt;"Rupturas"),"VAZIO",TEXT(report!O10842,"dd mmmm"))</f>
        <v>VAZIO</v>
      </c>
      <c r="H10842" s="4" t="str">
        <f>IF(report!Q10842="","VAZIO",report!Q10842)</f>
        <v>VAZIO</v>
      </c>
    </row>
    <row r="10843" spans="1:8" ht="21.75" customHeight="1" x14ac:dyDescent="0.25">
      <c r="A10843" s="2" t="str">
        <f>IF(OR(report!C10843="",$H10843&lt;&gt;"Rupturas"),"VAZIO",report!C10843)</f>
        <v>VAZIO</v>
      </c>
      <c r="B10843" s="4" t="str">
        <f>IF(OR(report!J10843="",$H10843&lt;&gt;"Rupturas"),"VAZIO",report!J10843)</f>
        <v>VAZIO</v>
      </c>
      <c r="C10843" s="4" t="str">
        <f>IF(OR(report!H10843="",$H10843&lt;&gt;"Rupturas"),"VAZIO",report!H10843)</f>
        <v>VAZIO</v>
      </c>
      <c r="D10843" s="4" t="str">
        <f>IF(OR(report!G10843="",$H10843&lt;&gt;"Rupturas"),"VAZIO",report!G10843)</f>
        <v>VAZIO</v>
      </c>
      <c r="E10843" s="4" t="str">
        <f>IF(OR(report!M10843="",$H10843&lt;&gt;"Rupturas"),"VAZIO",report!M10843)</f>
        <v>VAZIO</v>
      </c>
      <c r="F10843" s="5" t="str">
        <f>IF(OR(report!N10843="",$H10843&lt;&gt;"Rupturas"),"VAZIO",TEXT(report!N10843,"dd mmmm"))</f>
        <v>VAZIO</v>
      </c>
      <c r="G10843" s="5" t="str">
        <f>IF(OR(report!O10843="",$H10843&lt;&gt;"Rupturas"),"VAZIO",TEXT(report!O10843,"dd mmmm"))</f>
        <v>VAZIO</v>
      </c>
      <c r="H10843" s="4" t="str">
        <f>IF(report!Q10843="","VAZIO",report!Q10843)</f>
        <v>VAZIO</v>
      </c>
    </row>
    <row r="10844" spans="1:8" ht="21.75" customHeight="1" x14ac:dyDescent="0.25">
      <c r="A10844" s="2" t="str">
        <f>IF(OR(report!C10844="",$H10844&lt;&gt;"Rupturas"),"VAZIO",report!C10844)</f>
        <v>VAZIO</v>
      </c>
      <c r="B10844" s="4" t="str">
        <f>IF(OR(report!J10844="",$H10844&lt;&gt;"Rupturas"),"VAZIO",report!J10844)</f>
        <v>VAZIO</v>
      </c>
      <c r="C10844" s="4" t="str">
        <f>IF(OR(report!H10844="",$H10844&lt;&gt;"Rupturas"),"VAZIO",report!H10844)</f>
        <v>VAZIO</v>
      </c>
      <c r="D10844" s="4" t="str">
        <f>IF(OR(report!G10844="",$H10844&lt;&gt;"Rupturas"),"VAZIO",report!G10844)</f>
        <v>VAZIO</v>
      </c>
      <c r="E10844" s="4" t="str">
        <f>IF(OR(report!M10844="",$H10844&lt;&gt;"Rupturas"),"VAZIO",report!M10844)</f>
        <v>VAZIO</v>
      </c>
      <c r="F10844" s="5" t="str">
        <f>IF(OR(report!N10844="",$H10844&lt;&gt;"Rupturas"),"VAZIO",TEXT(report!N10844,"dd mmmm"))</f>
        <v>VAZIO</v>
      </c>
      <c r="G10844" s="5" t="str">
        <f>IF(OR(report!O10844="",$H10844&lt;&gt;"Rupturas"),"VAZIO",TEXT(report!O10844,"dd mmmm"))</f>
        <v>VAZIO</v>
      </c>
      <c r="H10844" s="4" t="str">
        <f>IF(report!Q10844="","VAZIO",report!Q10844)</f>
        <v>VAZIO</v>
      </c>
    </row>
    <row r="10845" spans="1:8" ht="21.75" customHeight="1" x14ac:dyDescent="0.25">
      <c r="A10845" s="2" t="str">
        <f>IF(OR(report!C10845="",$H10845&lt;&gt;"Rupturas"),"VAZIO",report!C10845)</f>
        <v>VAZIO</v>
      </c>
      <c r="B10845" s="4" t="str">
        <f>IF(OR(report!J10845="",$H10845&lt;&gt;"Rupturas"),"VAZIO",report!J10845)</f>
        <v>VAZIO</v>
      </c>
      <c r="C10845" s="4" t="str">
        <f>IF(OR(report!H10845="",$H10845&lt;&gt;"Rupturas"),"VAZIO",report!H10845)</f>
        <v>VAZIO</v>
      </c>
      <c r="D10845" s="4" t="str">
        <f>IF(OR(report!G10845="",$H10845&lt;&gt;"Rupturas"),"VAZIO",report!G10845)</f>
        <v>VAZIO</v>
      </c>
      <c r="E10845" s="4" t="str">
        <f>IF(OR(report!M10845="",$H10845&lt;&gt;"Rupturas"),"VAZIO",report!M10845)</f>
        <v>VAZIO</v>
      </c>
      <c r="F10845" s="5" t="str">
        <f>IF(OR(report!N10845="",$H10845&lt;&gt;"Rupturas"),"VAZIO",TEXT(report!N10845,"dd mmmm"))</f>
        <v>VAZIO</v>
      </c>
      <c r="G10845" s="5" t="str">
        <f>IF(OR(report!O10845="",$H10845&lt;&gt;"Rupturas"),"VAZIO",TEXT(report!O10845,"dd mmmm"))</f>
        <v>VAZIO</v>
      </c>
      <c r="H10845" s="4" t="str">
        <f>IF(report!Q10845="","VAZIO",report!Q10845)</f>
        <v>VAZIO</v>
      </c>
    </row>
    <row r="10846" spans="1:8" ht="21.75" customHeight="1" x14ac:dyDescent="0.25">
      <c r="A10846" s="2" t="str">
        <f>IF(OR(report!C10846="",$H10846&lt;&gt;"Rupturas"),"VAZIO",report!C10846)</f>
        <v>VAZIO</v>
      </c>
      <c r="B10846" s="4" t="str">
        <f>IF(OR(report!J10846="",$H10846&lt;&gt;"Rupturas"),"VAZIO",report!J10846)</f>
        <v>VAZIO</v>
      </c>
      <c r="C10846" s="4" t="str">
        <f>IF(OR(report!H10846="",$H10846&lt;&gt;"Rupturas"),"VAZIO",report!H10846)</f>
        <v>VAZIO</v>
      </c>
      <c r="D10846" s="4" t="str">
        <f>IF(OR(report!G10846="",$H10846&lt;&gt;"Rupturas"),"VAZIO",report!G10846)</f>
        <v>VAZIO</v>
      </c>
      <c r="E10846" s="4" t="str">
        <f>IF(OR(report!M10846="",$H10846&lt;&gt;"Rupturas"),"VAZIO",report!M10846)</f>
        <v>VAZIO</v>
      </c>
      <c r="F10846" s="5" t="str">
        <f>IF(OR(report!N10846="",$H10846&lt;&gt;"Rupturas"),"VAZIO",TEXT(report!N10846,"dd mmmm"))</f>
        <v>VAZIO</v>
      </c>
      <c r="G10846" s="5" t="str">
        <f>IF(OR(report!O10846="",$H10846&lt;&gt;"Rupturas"),"VAZIO",TEXT(report!O10846,"dd mmmm"))</f>
        <v>VAZIO</v>
      </c>
      <c r="H10846" s="4" t="str">
        <f>IF(report!Q10846="","VAZIO",report!Q10846)</f>
        <v>VAZIO</v>
      </c>
    </row>
    <row r="10847" spans="1:8" ht="21.75" customHeight="1" x14ac:dyDescent="0.25">
      <c r="A10847" s="2" t="str">
        <f>IF(OR(report!C10847="",$H10847&lt;&gt;"Rupturas"),"VAZIO",report!C10847)</f>
        <v>VAZIO</v>
      </c>
      <c r="B10847" s="4" t="str">
        <f>IF(OR(report!J10847="",$H10847&lt;&gt;"Rupturas"),"VAZIO",report!J10847)</f>
        <v>VAZIO</v>
      </c>
      <c r="C10847" s="4" t="str">
        <f>IF(OR(report!H10847="",$H10847&lt;&gt;"Rupturas"),"VAZIO",report!H10847)</f>
        <v>VAZIO</v>
      </c>
      <c r="D10847" s="4" t="str">
        <f>IF(OR(report!G10847="",$H10847&lt;&gt;"Rupturas"),"VAZIO",report!G10847)</f>
        <v>VAZIO</v>
      </c>
      <c r="E10847" s="4" t="str">
        <f>IF(OR(report!M10847="",$H10847&lt;&gt;"Rupturas"),"VAZIO",report!M10847)</f>
        <v>VAZIO</v>
      </c>
      <c r="F10847" s="5" t="str">
        <f>IF(OR(report!N10847="",$H10847&lt;&gt;"Rupturas"),"VAZIO",TEXT(report!N10847,"dd mmmm"))</f>
        <v>VAZIO</v>
      </c>
      <c r="G10847" s="5" t="str">
        <f>IF(OR(report!O10847="",$H10847&lt;&gt;"Rupturas"),"VAZIO",TEXT(report!O10847,"dd mmmm"))</f>
        <v>VAZIO</v>
      </c>
      <c r="H10847" s="4" t="str">
        <f>IF(report!Q10847="","VAZIO",report!Q10847)</f>
        <v>VAZIO</v>
      </c>
    </row>
    <row r="10848" spans="1:8" ht="21.75" customHeight="1" x14ac:dyDescent="0.25">
      <c r="A10848" s="2" t="str">
        <f>IF(OR(report!C10848="",$H10848&lt;&gt;"Rupturas"),"VAZIO",report!C10848)</f>
        <v>VAZIO</v>
      </c>
      <c r="B10848" s="4" t="str">
        <f>IF(OR(report!J10848="",$H10848&lt;&gt;"Rupturas"),"VAZIO",report!J10848)</f>
        <v>VAZIO</v>
      </c>
      <c r="C10848" s="4" t="str">
        <f>IF(OR(report!H10848="",$H10848&lt;&gt;"Rupturas"),"VAZIO",report!H10848)</f>
        <v>VAZIO</v>
      </c>
      <c r="D10848" s="4" t="str">
        <f>IF(OR(report!G10848="",$H10848&lt;&gt;"Rupturas"),"VAZIO",report!G10848)</f>
        <v>VAZIO</v>
      </c>
      <c r="E10848" s="4" t="str">
        <f>IF(OR(report!M10848="",$H10848&lt;&gt;"Rupturas"),"VAZIO",report!M10848)</f>
        <v>VAZIO</v>
      </c>
      <c r="F10848" s="5" t="str">
        <f>IF(OR(report!N10848="",$H10848&lt;&gt;"Rupturas"),"VAZIO",TEXT(report!N10848,"dd mmmm"))</f>
        <v>VAZIO</v>
      </c>
      <c r="G10848" s="5" t="str">
        <f>IF(OR(report!O10848="",$H10848&lt;&gt;"Rupturas"),"VAZIO",TEXT(report!O10848,"dd mmmm"))</f>
        <v>VAZIO</v>
      </c>
      <c r="H10848" s="4" t="str">
        <f>IF(report!Q10848="","VAZIO",report!Q10848)</f>
        <v>VAZIO</v>
      </c>
    </row>
    <row r="10849" spans="1:8" ht="21.75" customHeight="1" x14ac:dyDescent="0.25">
      <c r="A10849" s="2" t="str">
        <f>IF(OR(report!C10849="",$H10849&lt;&gt;"Rupturas"),"VAZIO",report!C10849)</f>
        <v>VAZIO</v>
      </c>
      <c r="B10849" s="4" t="str">
        <f>IF(OR(report!J10849="",$H10849&lt;&gt;"Rupturas"),"VAZIO",report!J10849)</f>
        <v>VAZIO</v>
      </c>
      <c r="C10849" s="4" t="str">
        <f>IF(OR(report!H10849="",$H10849&lt;&gt;"Rupturas"),"VAZIO",report!H10849)</f>
        <v>VAZIO</v>
      </c>
      <c r="D10849" s="4" t="str">
        <f>IF(OR(report!G10849="",$H10849&lt;&gt;"Rupturas"),"VAZIO",report!G10849)</f>
        <v>VAZIO</v>
      </c>
      <c r="E10849" s="4" t="str">
        <f>IF(OR(report!M10849="",$H10849&lt;&gt;"Rupturas"),"VAZIO",report!M10849)</f>
        <v>VAZIO</v>
      </c>
      <c r="F10849" s="5" t="str">
        <f>IF(OR(report!N10849="",$H10849&lt;&gt;"Rupturas"),"VAZIO",TEXT(report!N10849,"dd mmmm"))</f>
        <v>VAZIO</v>
      </c>
      <c r="G10849" s="5" t="str">
        <f>IF(OR(report!O10849="",$H10849&lt;&gt;"Rupturas"),"VAZIO",TEXT(report!O10849,"dd mmmm"))</f>
        <v>VAZIO</v>
      </c>
      <c r="H10849" s="4" t="str">
        <f>IF(report!Q10849="","VAZIO",report!Q10849)</f>
        <v>VAZIO</v>
      </c>
    </row>
    <row r="10850" spans="1:8" ht="21.75" customHeight="1" x14ac:dyDescent="0.25">
      <c r="A10850" s="2" t="str">
        <f>IF(OR(report!C10850="",$H10850&lt;&gt;"Rupturas"),"VAZIO",report!C10850)</f>
        <v>VAZIO</v>
      </c>
      <c r="B10850" s="4" t="str">
        <f>IF(OR(report!J10850="",$H10850&lt;&gt;"Rupturas"),"VAZIO",report!J10850)</f>
        <v>VAZIO</v>
      </c>
      <c r="C10850" s="4" t="str">
        <f>IF(OR(report!H10850="",$H10850&lt;&gt;"Rupturas"),"VAZIO",report!H10850)</f>
        <v>VAZIO</v>
      </c>
      <c r="D10850" s="4" t="str">
        <f>IF(OR(report!G10850="",$H10850&lt;&gt;"Rupturas"),"VAZIO",report!G10850)</f>
        <v>VAZIO</v>
      </c>
      <c r="E10850" s="4" t="str">
        <f>IF(OR(report!M10850="",$H10850&lt;&gt;"Rupturas"),"VAZIO",report!M10850)</f>
        <v>VAZIO</v>
      </c>
      <c r="F10850" s="5" t="str">
        <f>IF(OR(report!N10850="",$H10850&lt;&gt;"Rupturas"),"VAZIO",TEXT(report!N10850,"dd mmmm"))</f>
        <v>VAZIO</v>
      </c>
      <c r="G10850" s="5" t="str">
        <f>IF(OR(report!O10850="",$H10850&lt;&gt;"Rupturas"),"VAZIO",TEXT(report!O10850,"dd mmmm"))</f>
        <v>VAZIO</v>
      </c>
      <c r="H10850" s="4" t="str">
        <f>IF(report!Q10850="","VAZIO",report!Q10850)</f>
        <v>VAZIO</v>
      </c>
    </row>
    <row r="10851" spans="1:8" ht="21.75" customHeight="1" x14ac:dyDescent="0.25">
      <c r="A10851" s="2" t="str">
        <f>IF(OR(report!C10851="",$H10851&lt;&gt;"Rupturas"),"VAZIO",report!C10851)</f>
        <v>VAZIO</v>
      </c>
      <c r="B10851" s="4" t="str">
        <f>IF(OR(report!J10851="",$H10851&lt;&gt;"Rupturas"),"VAZIO",report!J10851)</f>
        <v>VAZIO</v>
      </c>
      <c r="C10851" s="4" t="str">
        <f>IF(OR(report!H10851="",$H10851&lt;&gt;"Rupturas"),"VAZIO",report!H10851)</f>
        <v>VAZIO</v>
      </c>
      <c r="D10851" s="4" t="str">
        <f>IF(OR(report!G10851="",$H10851&lt;&gt;"Rupturas"),"VAZIO",report!G10851)</f>
        <v>VAZIO</v>
      </c>
      <c r="E10851" s="4" t="str">
        <f>IF(OR(report!M10851="",$H10851&lt;&gt;"Rupturas"),"VAZIO",report!M10851)</f>
        <v>VAZIO</v>
      </c>
      <c r="F10851" s="5" t="str">
        <f>IF(OR(report!N10851="",$H10851&lt;&gt;"Rupturas"),"VAZIO",TEXT(report!N10851,"dd mmmm"))</f>
        <v>VAZIO</v>
      </c>
      <c r="G10851" s="5" t="str">
        <f>IF(OR(report!O10851="",$H10851&lt;&gt;"Rupturas"),"VAZIO",TEXT(report!O10851,"dd mmmm"))</f>
        <v>VAZIO</v>
      </c>
      <c r="H10851" s="4" t="str">
        <f>IF(report!Q10851="","VAZIO",report!Q10851)</f>
        <v>VAZIO</v>
      </c>
    </row>
    <row r="10852" spans="1:8" ht="21.75" customHeight="1" x14ac:dyDescent="0.25">
      <c r="A10852" s="2" t="str">
        <f>IF(OR(report!C10852="",$H10852&lt;&gt;"Rupturas"),"VAZIO",report!C10852)</f>
        <v>VAZIO</v>
      </c>
      <c r="B10852" s="4" t="str">
        <f>IF(OR(report!J10852="",$H10852&lt;&gt;"Rupturas"),"VAZIO",report!J10852)</f>
        <v>VAZIO</v>
      </c>
      <c r="C10852" s="4" t="str">
        <f>IF(OR(report!H10852="",$H10852&lt;&gt;"Rupturas"),"VAZIO",report!H10852)</f>
        <v>VAZIO</v>
      </c>
      <c r="D10852" s="4" t="str">
        <f>IF(OR(report!G10852="",$H10852&lt;&gt;"Rupturas"),"VAZIO",report!G10852)</f>
        <v>VAZIO</v>
      </c>
      <c r="E10852" s="4" t="str">
        <f>IF(OR(report!M10852="",$H10852&lt;&gt;"Rupturas"),"VAZIO",report!M10852)</f>
        <v>VAZIO</v>
      </c>
      <c r="F10852" s="5" t="str">
        <f>IF(OR(report!N10852="",$H10852&lt;&gt;"Rupturas"),"VAZIO",TEXT(report!N10852,"dd mmmm"))</f>
        <v>VAZIO</v>
      </c>
      <c r="G10852" s="5" t="str">
        <f>IF(OR(report!O10852="",$H10852&lt;&gt;"Rupturas"),"VAZIO",TEXT(report!O10852,"dd mmmm"))</f>
        <v>VAZIO</v>
      </c>
      <c r="H10852" s="4" t="str">
        <f>IF(report!Q10852="","VAZIO",report!Q10852)</f>
        <v>VAZIO</v>
      </c>
    </row>
    <row r="10853" spans="1:8" ht="21.75" customHeight="1" x14ac:dyDescent="0.25">
      <c r="A10853" s="2" t="str">
        <f>IF(OR(report!C10853="",$H10853&lt;&gt;"Rupturas"),"VAZIO",report!C10853)</f>
        <v>VAZIO</v>
      </c>
      <c r="B10853" s="4" t="str">
        <f>IF(OR(report!J10853="",$H10853&lt;&gt;"Rupturas"),"VAZIO",report!J10853)</f>
        <v>VAZIO</v>
      </c>
      <c r="C10853" s="4" t="str">
        <f>IF(OR(report!H10853="",$H10853&lt;&gt;"Rupturas"),"VAZIO",report!H10853)</f>
        <v>VAZIO</v>
      </c>
      <c r="D10853" s="4" t="str">
        <f>IF(OR(report!G10853="",$H10853&lt;&gt;"Rupturas"),"VAZIO",report!G10853)</f>
        <v>VAZIO</v>
      </c>
      <c r="E10853" s="4" t="str">
        <f>IF(OR(report!M10853="",$H10853&lt;&gt;"Rupturas"),"VAZIO",report!M10853)</f>
        <v>VAZIO</v>
      </c>
      <c r="F10853" s="5" t="str">
        <f>IF(OR(report!N10853="",$H10853&lt;&gt;"Rupturas"),"VAZIO",TEXT(report!N10853,"dd mmmm"))</f>
        <v>VAZIO</v>
      </c>
      <c r="G10853" s="5" t="str">
        <f>IF(OR(report!O10853="",$H10853&lt;&gt;"Rupturas"),"VAZIO",TEXT(report!O10853,"dd mmmm"))</f>
        <v>VAZIO</v>
      </c>
      <c r="H10853" s="4" t="str">
        <f>IF(report!Q10853="","VAZIO",report!Q10853)</f>
        <v>VAZIO</v>
      </c>
    </row>
    <row r="10854" spans="1:8" ht="21.75" customHeight="1" x14ac:dyDescent="0.25">
      <c r="A10854" s="2" t="str">
        <f>IF(OR(report!C10854="",$H10854&lt;&gt;"Rupturas"),"VAZIO",report!C10854)</f>
        <v>VAZIO</v>
      </c>
      <c r="B10854" s="4" t="str">
        <f>IF(OR(report!J10854="",$H10854&lt;&gt;"Rupturas"),"VAZIO",report!J10854)</f>
        <v>VAZIO</v>
      </c>
      <c r="C10854" s="4" t="str">
        <f>IF(OR(report!H10854="",$H10854&lt;&gt;"Rupturas"),"VAZIO",report!H10854)</f>
        <v>VAZIO</v>
      </c>
      <c r="D10854" s="4" t="str">
        <f>IF(OR(report!G10854="",$H10854&lt;&gt;"Rupturas"),"VAZIO",report!G10854)</f>
        <v>VAZIO</v>
      </c>
      <c r="E10854" s="4" t="str">
        <f>IF(OR(report!M10854="",$H10854&lt;&gt;"Rupturas"),"VAZIO",report!M10854)</f>
        <v>VAZIO</v>
      </c>
      <c r="F10854" s="5" t="str">
        <f>IF(OR(report!N10854="",$H10854&lt;&gt;"Rupturas"),"VAZIO",TEXT(report!N10854,"dd mmmm"))</f>
        <v>VAZIO</v>
      </c>
      <c r="G10854" s="5" t="str">
        <f>IF(OR(report!O10854="",$H10854&lt;&gt;"Rupturas"),"VAZIO",TEXT(report!O10854,"dd mmmm"))</f>
        <v>VAZIO</v>
      </c>
      <c r="H10854" s="4" t="str">
        <f>IF(report!Q10854="","VAZIO",report!Q10854)</f>
        <v>VAZIO</v>
      </c>
    </row>
    <row r="10855" spans="1:8" ht="21.75" customHeight="1" x14ac:dyDescent="0.25">
      <c r="A10855" s="2" t="str">
        <f>IF(OR(report!C10855="",$H10855&lt;&gt;"Rupturas"),"VAZIO",report!C10855)</f>
        <v>VAZIO</v>
      </c>
      <c r="B10855" s="4" t="str">
        <f>IF(OR(report!J10855="",$H10855&lt;&gt;"Rupturas"),"VAZIO",report!J10855)</f>
        <v>VAZIO</v>
      </c>
      <c r="C10855" s="4" t="str">
        <f>IF(OR(report!H10855="",$H10855&lt;&gt;"Rupturas"),"VAZIO",report!H10855)</f>
        <v>VAZIO</v>
      </c>
      <c r="D10855" s="4" t="str">
        <f>IF(OR(report!G10855="",$H10855&lt;&gt;"Rupturas"),"VAZIO",report!G10855)</f>
        <v>VAZIO</v>
      </c>
      <c r="E10855" s="4" t="str">
        <f>IF(OR(report!M10855="",$H10855&lt;&gt;"Rupturas"),"VAZIO",report!M10855)</f>
        <v>VAZIO</v>
      </c>
      <c r="F10855" s="5" t="str">
        <f>IF(OR(report!N10855="",$H10855&lt;&gt;"Rupturas"),"VAZIO",TEXT(report!N10855,"dd mmmm"))</f>
        <v>VAZIO</v>
      </c>
      <c r="G10855" s="5" t="str">
        <f>IF(OR(report!O10855="",$H10855&lt;&gt;"Rupturas"),"VAZIO",TEXT(report!O10855,"dd mmmm"))</f>
        <v>VAZIO</v>
      </c>
      <c r="H10855" s="4" t="str">
        <f>IF(report!Q10855="","VAZIO",report!Q10855)</f>
        <v>VAZIO</v>
      </c>
    </row>
    <row r="10856" spans="1:8" ht="21.75" customHeight="1" x14ac:dyDescent="0.25">
      <c r="A10856" s="2" t="str">
        <f>IF(OR(report!C10856="",$H10856&lt;&gt;"Rupturas"),"VAZIO",report!C10856)</f>
        <v>VAZIO</v>
      </c>
      <c r="B10856" s="4" t="str">
        <f>IF(OR(report!J10856="",$H10856&lt;&gt;"Rupturas"),"VAZIO",report!J10856)</f>
        <v>VAZIO</v>
      </c>
      <c r="C10856" s="4" t="str">
        <f>IF(OR(report!H10856="",$H10856&lt;&gt;"Rupturas"),"VAZIO",report!H10856)</f>
        <v>VAZIO</v>
      </c>
      <c r="D10856" s="4" t="str">
        <f>IF(OR(report!G10856="",$H10856&lt;&gt;"Rupturas"),"VAZIO",report!G10856)</f>
        <v>VAZIO</v>
      </c>
      <c r="E10856" s="4" t="str">
        <f>IF(OR(report!M10856="",$H10856&lt;&gt;"Rupturas"),"VAZIO",report!M10856)</f>
        <v>VAZIO</v>
      </c>
      <c r="F10856" s="5" t="str">
        <f>IF(OR(report!N10856="",$H10856&lt;&gt;"Rupturas"),"VAZIO",TEXT(report!N10856,"dd mmmm"))</f>
        <v>VAZIO</v>
      </c>
      <c r="G10856" s="5" t="str">
        <f>IF(OR(report!O10856="",$H10856&lt;&gt;"Rupturas"),"VAZIO",TEXT(report!O10856,"dd mmmm"))</f>
        <v>VAZIO</v>
      </c>
      <c r="H10856" s="4" t="str">
        <f>IF(report!Q10856="","VAZIO",report!Q10856)</f>
        <v>VAZIO</v>
      </c>
    </row>
    <row r="10857" spans="1:8" ht="21.75" customHeight="1" x14ac:dyDescent="0.25">
      <c r="A10857" s="2" t="str">
        <f>IF(OR(report!C10857="",$H10857&lt;&gt;"Rupturas"),"VAZIO",report!C10857)</f>
        <v>VAZIO</v>
      </c>
      <c r="B10857" s="4" t="str">
        <f>IF(OR(report!J10857="",$H10857&lt;&gt;"Rupturas"),"VAZIO",report!J10857)</f>
        <v>VAZIO</v>
      </c>
      <c r="C10857" s="4" t="str">
        <f>IF(OR(report!H10857="",$H10857&lt;&gt;"Rupturas"),"VAZIO",report!H10857)</f>
        <v>VAZIO</v>
      </c>
      <c r="D10857" s="4" t="str">
        <f>IF(OR(report!G10857="",$H10857&lt;&gt;"Rupturas"),"VAZIO",report!G10857)</f>
        <v>VAZIO</v>
      </c>
      <c r="E10857" s="4" t="str">
        <f>IF(OR(report!M10857="",$H10857&lt;&gt;"Rupturas"),"VAZIO",report!M10857)</f>
        <v>VAZIO</v>
      </c>
      <c r="F10857" s="5" t="str">
        <f>IF(OR(report!N10857="",$H10857&lt;&gt;"Rupturas"),"VAZIO",TEXT(report!N10857,"dd mmmm"))</f>
        <v>VAZIO</v>
      </c>
      <c r="G10857" s="5" t="str">
        <f>IF(OR(report!O10857="",$H10857&lt;&gt;"Rupturas"),"VAZIO",TEXT(report!O10857,"dd mmmm"))</f>
        <v>VAZIO</v>
      </c>
      <c r="H10857" s="4" t="str">
        <f>IF(report!Q10857="","VAZIO",report!Q10857)</f>
        <v>VAZIO</v>
      </c>
    </row>
    <row r="10858" spans="1:8" ht="21.75" customHeight="1" x14ac:dyDescent="0.25">
      <c r="A10858" s="2" t="str">
        <f>IF(OR(report!C10858="",$H10858&lt;&gt;"Rupturas"),"VAZIO",report!C10858)</f>
        <v>VAZIO</v>
      </c>
      <c r="B10858" s="4" t="str">
        <f>IF(OR(report!J10858="",$H10858&lt;&gt;"Rupturas"),"VAZIO",report!J10858)</f>
        <v>VAZIO</v>
      </c>
      <c r="C10858" s="4" t="str">
        <f>IF(OR(report!H10858="",$H10858&lt;&gt;"Rupturas"),"VAZIO",report!H10858)</f>
        <v>VAZIO</v>
      </c>
      <c r="D10858" s="4" t="str">
        <f>IF(OR(report!G10858="",$H10858&lt;&gt;"Rupturas"),"VAZIO",report!G10858)</f>
        <v>VAZIO</v>
      </c>
      <c r="E10858" s="4" t="str">
        <f>IF(OR(report!M10858="",$H10858&lt;&gt;"Rupturas"),"VAZIO",report!M10858)</f>
        <v>VAZIO</v>
      </c>
      <c r="F10858" s="5" t="str">
        <f>IF(OR(report!N10858="",$H10858&lt;&gt;"Rupturas"),"VAZIO",TEXT(report!N10858,"dd mmmm"))</f>
        <v>VAZIO</v>
      </c>
      <c r="G10858" s="5" t="str">
        <f>IF(OR(report!O10858="",$H10858&lt;&gt;"Rupturas"),"VAZIO",TEXT(report!O10858,"dd mmmm"))</f>
        <v>VAZIO</v>
      </c>
      <c r="H10858" s="4" t="str">
        <f>IF(report!Q10858="","VAZIO",report!Q10858)</f>
        <v>VAZIO</v>
      </c>
    </row>
    <row r="10859" spans="1:8" ht="21.75" customHeight="1" x14ac:dyDescent="0.25">
      <c r="A10859" s="2" t="str">
        <f>IF(OR(report!C10859="",$H10859&lt;&gt;"Rupturas"),"VAZIO",report!C10859)</f>
        <v>VAZIO</v>
      </c>
      <c r="B10859" s="4" t="str">
        <f>IF(OR(report!J10859="",$H10859&lt;&gt;"Rupturas"),"VAZIO",report!J10859)</f>
        <v>VAZIO</v>
      </c>
      <c r="C10859" s="4" t="str">
        <f>IF(OR(report!H10859="",$H10859&lt;&gt;"Rupturas"),"VAZIO",report!H10859)</f>
        <v>VAZIO</v>
      </c>
      <c r="D10859" s="4" t="str">
        <f>IF(OR(report!G10859="",$H10859&lt;&gt;"Rupturas"),"VAZIO",report!G10859)</f>
        <v>VAZIO</v>
      </c>
      <c r="E10859" s="4" t="str">
        <f>IF(OR(report!M10859="",$H10859&lt;&gt;"Rupturas"),"VAZIO",report!M10859)</f>
        <v>VAZIO</v>
      </c>
      <c r="F10859" s="5" t="str">
        <f>IF(OR(report!N10859="",$H10859&lt;&gt;"Rupturas"),"VAZIO",TEXT(report!N10859,"dd mmmm"))</f>
        <v>VAZIO</v>
      </c>
      <c r="G10859" s="5" t="str">
        <f>IF(OR(report!O10859="",$H10859&lt;&gt;"Rupturas"),"VAZIO",TEXT(report!O10859,"dd mmmm"))</f>
        <v>VAZIO</v>
      </c>
      <c r="H10859" s="4" t="str">
        <f>IF(report!Q10859="","VAZIO",report!Q10859)</f>
        <v>VAZIO</v>
      </c>
    </row>
    <row r="10860" spans="1:8" ht="21.75" customHeight="1" x14ac:dyDescent="0.25">
      <c r="A10860" s="2" t="str">
        <f>IF(OR(report!C10860="",$H10860&lt;&gt;"Rupturas"),"VAZIO",report!C10860)</f>
        <v>VAZIO</v>
      </c>
      <c r="B10860" s="4" t="str">
        <f>IF(OR(report!J10860="",$H10860&lt;&gt;"Rupturas"),"VAZIO",report!J10860)</f>
        <v>VAZIO</v>
      </c>
      <c r="C10860" s="4" t="str">
        <f>IF(OR(report!H10860="",$H10860&lt;&gt;"Rupturas"),"VAZIO",report!H10860)</f>
        <v>VAZIO</v>
      </c>
      <c r="D10860" s="4" t="str">
        <f>IF(OR(report!G10860="",$H10860&lt;&gt;"Rupturas"),"VAZIO",report!G10860)</f>
        <v>VAZIO</v>
      </c>
      <c r="E10860" s="4" t="str">
        <f>IF(OR(report!M10860="",$H10860&lt;&gt;"Rupturas"),"VAZIO",report!M10860)</f>
        <v>VAZIO</v>
      </c>
      <c r="F10860" s="5" t="str">
        <f>IF(OR(report!N10860="",$H10860&lt;&gt;"Rupturas"),"VAZIO",TEXT(report!N10860,"dd mmmm"))</f>
        <v>VAZIO</v>
      </c>
      <c r="G10860" s="5" t="str">
        <f>IF(OR(report!O10860="",$H10860&lt;&gt;"Rupturas"),"VAZIO",TEXT(report!O10860,"dd mmmm"))</f>
        <v>VAZIO</v>
      </c>
      <c r="H10860" s="4" t="str">
        <f>IF(report!Q10860="","VAZIO",report!Q10860)</f>
        <v>VAZIO</v>
      </c>
    </row>
    <row r="10861" spans="1:8" ht="21.75" customHeight="1" x14ac:dyDescent="0.25">
      <c r="A10861" s="2" t="str">
        <f>IF(OR(report!C10861="",$H10861&lt;&gt;"Rupturas"),"VAZIO",report!C10861)</f>
        <v>VAZIO</v>
      </c>
      <c r="B10861" s="4" t="str">
        <f>IF(OR(report!J10861="",$H10861&lt;&gt;"Rupturas"),"VAZIO",report!J10861)</f>
        <v>VAZIO</v>
      </c>
      <c r="C10861" s="4" t="str">
        <f>IF(OR(report!H10861="",$H10861&lt;&gt;"Rupturas"),"VAZIO",report!H10861)</f>
        <v>VAZIO</v>
      </c>
      <c r="D10861" s="4" t="str">
        <f>IF(OR(report!G10861="",$H10861&lt;&gt;"Rupturas"),"VAZIO",report!G10861)</f>
        <v>VAZIO</v>
      </c>
      <c r="E10861" s="4" t="str">
        <f>IF(OR(report!M10861="",$H10861&lt;&gt;"Rupturas"),"VAZIO",report!M10861)</f>
        <v>VAZIO</v>
      </c>
      <c r="F10861" s="5" t="str">
        <f>IF(OR(report!N10861="",$H10861&lt;&gt;"Rupturas"),"VAZIO",TEXT(report!N10861,"dd mmmm"))</f>
        <v>VAZIO</v>
      </c>
      <c r="G10861" s="5" t="str">
        <f>IF(OR(report!O10861="",$H10861&lt;&gt;"Rupturas"),"VAZIO",TEXT(report!O10861,"dd mmmm"))</f>
        <v>VAZIO</v>
      </c>
      <c r="H10861" s="4" t="str">
        <f>IF(report!Q10861="","VAZIO",report!Q10861)</f>
        <v>VAZIO</v>
      </c>
    </row>
    <row r="10862" spans="1:8" ht="21.75" customHeight="1" x14ac:dyDescent="0.25">
      <c r="A10862" s="2" t="str">
        <f>IF(OR(report!C10862="",$H10862&lt;&gt;"Rupturas"),"VAZIO",report!C10862)</f>
        <v>VAZIO</v>
      </c>
      <c r="B10862" s="4" t="str">
        <f>IF(OR(report!J10862="",$H10862&lt;&gt;"Rupturas"),"VAZIO",report!J10862)</f>
        <v>VAZIO</v>
      </c>
      <c r="C10862" s="4" t="str">
        <f>IF(OR(report!H10862="",$H10862&lt;&gt;"Rupturas"),"VAZIO",report!H10862)</f>
        <v>VAZIO</v>
      </c>
      <c r="D10862" s="4" t="str">
        <f>IF(OR(report!G10862="",$H10862&lt;&gt;"Rupturas"),"VAZIO",report!G10862)</f>
        <v>VAZIO</v>
      </c>
      <c r="E10862" s="4" t="str">
        <f>IF(OR(report!M10862="",$H10862&lt;&gt;"Rupturas"),"VAZIO",report!M10862)</f>
        <v>VAZIO</v>
      </c>
      <c r="F10862" s="5" t="str">
        <f>IF(OR(report!N10862="",$H10862&lt;&gt;"Rupturas"),"VAZIO",TEXT(report!N10862,"dd mmmm"))</f>
        <v>VAZIO</v>
      </c>
      <c r="G10862" s="5" t="str">
        <f>IF(OR(report!O10862="",$H10862&lt;&gt;"Rupturas"),"VAZIO",TEXT(report!O10862,"dd mmmm"))</f>
        <v>VAZIO</v>
      </c>
      <c r="H10862" s="4" t="str">
        <f>IF(report!Q10862="","VAZIO",report!Q10862)</f>
        <v>VAZIO</v>
      </c>
    </row>
    <row r="10863" spans="1:8" ht="21.75" customHeight="1" x14ac:dyDescent="0.25">
      <c r="A10863" s="2" t="str">
        <f>IF(OR(report!C10863="",$H10863&lt;&gt;"Rupturas"),"VAZIO",report!C10863)</f>
        <v>VAZIO</v>
      </c>
      <c r="B10863" s="4" t="str">
        <f>IF(OR(report!J10863="",$H10863&lt;&gt;"Rupturas"),"VAZIO",report!J10863)</f>
        <v>VAZIO</v>
      </c>
      <c r="C10863" s="4" t="str">
        <f>IF(OR(report!H10863="",$H10863&lt;&gt;"Rupturas"),"VAZIO",report!H10863)</f>
        <v>VAZIO</v>
      </c>
      <c r="D10863" s="4" t="str">
        <f>IF(OR(report!G10863="",$H10863&lt;&gt;"Rupturas"),"VAZIO",report!G10863)</f>
        <v>VAZIO</v>
      </c>
      <c r="E10863" s="4" t="str">
        <f>IF(OR(report!M10863="",$H10863&lt;&gt;"Rupturas"),"VAZIO",report!M10863)</f>
        <v>VAZIO</v>
      </c>
      <c r="F10863" s="5" t="str">
        <f>IF(OR(report!N10863="",$H10863&lt;&gt;"Rupturas"),"VAZIO",TEXT(report!N10863,"dd mmmm"))</f>
        <v>VAZIO</v>
      </c>
      <c r="G10863" s="5" t="str">
        <f>IF(OR(report!O10863="",$H10863&lt;&gt;"Rupturas"),"VAZIO",TEXT(report!O10863,"dd mmmm"))</f>
        <v>VAZIO</v>
      </c>
      <c r="H10863" s="4" t="str">
        <f>IF(report!Q10863="","VAZIO",report!Q10863)</f>
        <v>VAZIO</v>
      </c>
    </row>
    <row r="10864" spans="1:8" ht="21.75" customHeight="1" x14ac:dyDescent="0.25">
      <c r="A10864" s="2" t="str">
        <f>IF(OR(report!C10864="",$H10864&lt;&gt;"Rupturas"),"VAZIO",report!C10864)</f>
        <v>VAZIO</v>
      </c>
      <c r="B10864" s="4" t="str">
        <f>IF(OR(report!J10864="",$H10864&lt;&gt;"Rupturas"),"VAZIO",report!J10864)</f>
        <v>VAZIO</v>
      </c>
      <c r="C10864" s="4" t="str">
        <f>IF(OR(report!H10864="",$H10864&lt;&gt;"Rupturas"),"VAZIO",report!H10864)</f>
        <v>VAZIO</v>
      </c>
      <c r="D10864" s="4" t="str">
        <f>IF(OR(report!G10864="",$H10864&lt;&gt;"Rupturas"),"VAZIO",report!G10864)</f>
        <v>VAZIO</v>
      </c>
      <c r="E10864" s="4" t="str">
        <f>IF(OR(report!M10864="",$H10864&lt;&gt;"Rupturas"),"VAZIO",report!M10864)</f>
        <v>VAZIO</v>
      </c>
      <c r="F10864" s="5" t="str">
        <f>IF(OR(report!N10864="",$H10864&lt;&gt;"Rupturas"),"VAZIO",TEXT(report!N10864,"dd mmmm"))</f>
        <v>VAZIO</v>
      </c>
      <c r="G10864" s="5" t="str">
        <f>IF(OR(report!O10864="",$H10864&lt;&gt;"Rupturas"),"VAZIO",TEXT(report!O10864,"dd mmmm"))</f>
        <v>VAZIO</v>
      </c>
      <c r="H10864" s="4" t="str">
        <f>IF(report!Q10864="","VAZIO",report!Q10864)</f>
        <v>VAZIO</v>
      </c>
    </row>
    <row r="10865" spans="1:8" ht="21.75" customHeight="1" x14ac:dyDescent="0.25">
      <c r="A10865" s="2" t="str">
        <f>IF(OR(report!C10865="",$H10865&lt;&gt;"Rupturas"),"VAZIO",report!C10865)</f>
        <v>VAZIO</v>
      </c>
      <c r="B10865" s="4" t="str">
        <f>IF(OR(report!J10865="",$H10865&lt;&gt;"Rupturas"),"VAZIO",report!J10865)</f>
        <v>VAZIO</v>
      </c>
      <c r="C10865" s="4" t="str">
        <f>IF(OR(report!H10865="",$H10865&lt;&gt;"Rupturas"),"VAZIO",report!H10865)</f>
        <v>VAZIO</v>
      </c>
      <c r="D10865" s="4" t="str">
        <f>IF(OR(report!G10865="",$H10865&lt;&gt;"Rupturas"),"VAZIO",report!G10865)</f>
        <v>VAZIO</v>
      </c>
      <c r="E10865" s="4" t="str">
        <f>IF(OR(report!M10865="",$H10865&lt;&gt;"Rupturas"),"VAZIO",report!M10865)</f>
        <v>VAZIO</v>
      </c>
      <c r="F10865" s="5" t="str">
        <f>IF(OR(report!N10865="",$H10865&lt;&gt;"Rupturas"),"VAZIO",TEXT(report!N10865,"dd mmmm"))</f>
        <v>VAZIO</v>
      </c>
      <c r="G10865" s="5" t="str">
        <f>IF(OR(report!O10865="",$H10865&lt;&gt;"Rupturas"),"VAZIO",TEXT(report!O10865,"dd mmmm"))</f>
        <v>VAZIO</v>
      </c>
      <c r="H10865" s="4" t="str">
        <f>IF(report!Q10865="","VAZIO",report!Q10865)</f>
        <v>VAZIO</v>
      </c>
    </row>
    <row r="10866" spans="1:8" ht="21.75" customHeight="1" x14ac:dyDescent="0.25">
      <c r="A10866" s="2" t="str">
        <f>IF(OR(report!C10866="",$H10866&lt;&gt;"Rupturas"),"VAZIO",report!C10866)</f>
        <v>VAZIO</v>
      </c>
      <c r="B10866" s="4" t="str">
        <f>IF(OR(report!J10866="",$H10866&lt;&gt;"Rupturas"),"VAZIO",report!J10866)</f>
        <v>VAZIO</v>
      </c>
      <c r="C10866" s="4" t="str">
        <f>IF(OR(report!H10866="",$H10866&lt;&gt;"Rupturas"),"VAZIO",report!H10866)</f>
        <v>VAZIO</v>
      </c>
      <c r="D10866" s="4" t="str">
        <f>IF(OR(report!G10866="",$H10866&lt;&gt;"Rupturas"),"VAZIO",report!G10866)</f>
        <v>VAZIO</v>
      </c>
      <c r="E10866" s="4" t="str">
        <f>IF(OR(report!M10866="",$H10866&lt;&gt;"Rupturas"),"VAZIO",report!M10866)</f>
        <v>VAZIO</v>
      </c>
      <c r="F10866" s="5" t="str">
        <f>IF(OR(report!N10866="",$H10866&lt;&gt;"Rupturas"),"VAZIO",TEXT(report!N10866,"dd mmmm"))</f>
        <v>VAZIO</v>
      </c>
      <c r="G10866" s="5" t="str">
        <f>IF(OR(report!O10866="",$H10866&lt;&gt;"Rupturas"),"VAZIO",TEXT(report!O10866,"dd mmmm"))</f>
        <v>VAZIO</v>
      </c>
      <c r="H10866" s="4" t="str">
        <f>IF(report!Q10866="","VAZIO",report!Q10866)</f>
        <v>VAZIO</v>
      </c>
    </row>
    <row r="10867" spans="1:8" ht="21.75" customHeight="1" x14ac:dyDescent="0.25">
      <c r="A10867" s="2" t="str">
        <f>IF(OR(report!C10867="",$H10867&lt;&gt;"Rupturas"),"VAZIO",report!C10867)</f>
        <v>VAZIO</v>
      </c>
      <c r="B10867" s="4" t="str">
        <f>IF(OR(report!J10867="",$H10867&lt;&gt;"Rupturas"),"VAZIO",report!J10867)</f>
        <v>VAZIO</v>
      </c>
      <c r="C10867" s="4" t="str">
        <f>IF(OR(report!H10867="",$H10867&lt;&gt;"Rupturas"),"VAZIO",report!H10867)</f>
        <v>VAZIO</v>
      </c>
      <c r="D10867" s="4" t="str">
        <f>IF(OR(report!G10867="",$H10867&lt;&gt;"Rupturas"),"VAZIO",report!G10867)</f>
        <v>VAZIO</v>
      </c>
      <c r="E10867" s="4" t="str">
        <f>IF(OR(report!M10867="",$H10867&lt;&gt;"Rupturas"),"VAZIO",report!M10867)</f>
        <v>VAZIO</v>
      </c>
      <c r="F10867" s="5" t="str">
        <f>IF(OR(report!N10867="",$H10867&lt;&gt;"Rupturas"),"VAZIO",TEXT(report!N10867,"dd mmmm"))</f>
        <v>VAZIO</v>
      </c>
      <c r="G10867" s="5" t="str">
        <f>IF(OR(report!O10867="",$H10867&lt;&gt;"Rupturas"),"VAZIO",TEXT(report!O10867,"dd mmmm"))</f>
        <v>VAZIO</v>
      </c>
      <c r="H10867" s="4" t="str">
        <f>IF(report!Q10867="","VAZIO",report!Q10867)</f>
        <v>VAZIO</v>
      </c>
    </row>
    <row r="10868" spans="1:8" ht="21.75" customHeight="1" x14ac:dyDescent="0.25">
      <c r="A10868" s="2" t="str">
        <f>IF(OR(report!C10868="",$H10868&lt;&gt;"Rupturas"),"VAZIO",report!C10868)</f>
        <v>VAZIO</v>
      </c>
      <c r="B10868" s="4" t="str">
        <f>IF(OR(report!J10868="",$H10868&lt;&gt;"Rupturas"),"VAZIO",report!J10868)</f>
        <v>VAZIO</v>
      </c>
      <c r="C10868" s="4" t="str">
        <f>IF(OR(report!H10868="",$H10868&lt;&gt;"Rupturas"),"VAZIO",report!H10868)</f>
        <v>VAZIO</v>
      </c>
      <c r="D10868" s="4" t="str">
        <f>IF(OR(report!G10868="",$H10868&lt;&gt;"Rupturas"),"VAZIO",report!G10868)</f>
        <v>VAZIO</v>
      </c>
      <c r="E10868" s="4" t="str">
        <f>IF(OR(report!M10868="",$H10868&lt;&gt;"Rupturas"),"VAZIO",report!M10868)</f>
        <v>VAZIO</v>
      </c>
      <c r="F10868" s="5" t="str">
        <f>IF(OR(report!N10868="",$H10868&lt;&gt;"Rupturas"),"VAZIO",TEXT(report!N10868,"dd mmmm"))</f>
        <v>VAZIO</v>
      </c>
      <c r="G10868" s="5" t="str">
        <f>IF(OR(report!O10868="",$H10868&lt;&gt;"Rupturas"),"VAZIO",TEXT(report!O10868,"dd mmmm"))</f>
        <v>VAZIO</v>
      </c>
      <c r="H10868" s="4" t="str">
        <f>IF(report!Q10868="","VAZIO",report!Q10868)</f>
        <v>VAZIO</v>
      </c>
    </row>
    <row r="10869" spans="1:8" ht="21.75" customHeight="1" x14ac:dyDescent="0.25">
      <c r="A10869" s="2" t="str">
        <f>IF(OR(report!C10869="",$H10869&lt;&gt;"Rupturas"),"VAZIO",report!C10869)</f>
        <v>VAZIO</v>
      </c>
      <c r="B10869" s="4" t="str">
        <f>IF(OR(report!J10869="",$H10869&lt;&gt;"Rupturas"),"VAZIO",report!J10869)</f>
        <v>VAZIO</v>
      </c>
      <c r="C10869" s="4" t="str">
        <f>IF(OR(report!H10869="",$H10869&lt;&gt;"Rupturas"),"VAZIO",report!H10869)</f>
        <v>VAZIO</v>
      </c>
      <c r="D10869" s="4" t="str">
        <f>IF(OR(report!G10869="",$H10869&lt;&gt;"Rupturas"),"VAZIO",report!G10869)</f>
        <v>VAZIO</v>
      </c>
      <c r="E10869" s="4" t="str">
        <f>IF(OR(report!M10869="",$H10869&lt;&gt;"Rupturas"),"VAZIO",report!M10869)</f>
        <v>VAZIO</v>
      </c>
      <c r="F10869" s="5" t="str">
        <f>IF(OR(report!N10869="",$H10869&lt;&gt;"Rupturas"),"VAZIO",TEXT(report!N10869,"dd mmmm"))</f>
        <v>VAZIO</v>
      </c>
      <c r="G10869" s="5" t="str">
        <f>IF(OR(report!O10869="",$H10869&lt;&gt;"Rupturas"),"VAZIO",TEXT(report!O10869,"dd mmmm"))</f>
        <v>VAZIO</v>
      </c>
      <c r="H10869" s="4" t="str">
        <f>IF(report!Q10869="","VAZIO",report!Q10869)</f>
        <v>VAZIO</v>
      </c>
    </row>
    <row r="10870" spans="1:8" ht="21.75" customHeight="1" x14ac:dyDescent="0.25">
      <c r="A10870" s="2" t="str">
        <f>IF(OR(report!C10870="",$H10870&lt;&gt;"Rupturas"),"VAZIO",report!C10870)</f>
        <v>VAZIO</v>
      </c>
      <c r="B10870" s="4" t="str">
        <f>IF(OR(report!J10870="",$H10870&lt;&gt;"Rupturas"),"VAZIO",report!J10870)</f>
        <v>VAZIO</v>
      </c>
      <c r="C10870" s="4" t="str">
        <f>IF(OR(report!H10870="",$H10870&lt;&gt;"Rupturas"),"VAZIO",report!H10870)</f>
        <v>VAZIO</v>
      </c>
      <c r="D10870" s="4" t="str">
        <f>IF(OR(report!G10870="",$H10870&lt;&gt;"Rupturas"),"VAZIO",report!G10870)</f>
        <v>VAZIO</v>
      </c>
      <c r="E10870" s="4" t="str">
        <f>IF(OR(report!M10870="",$H10870&lt;&gt;"Rupturas"),"VAZIO",report!M10870)</f>
        <v>VAZIO</v>
      </c>
      <c r="F10870" s="5" t="str">
        <f>IF(OR(report!N10870="",$H10870&lt;&gt;"Rupturas"),"VAZIO",TEXT(report!N10870,"dd mmmm"))</f>
        <v>VAZIO</v>
      </c>
      <c r="G10870" s="5" t="str">
        <f>IF(OR(report!O10870="",$H10870&lt;&gt;"Rupturas"),"VAZIO",TEXT(report!O10870,"dd mmmm"))</f>
        <v>VAZIO</v>
      </c>
      <c r="H10870" s="4" t="str">
        <f>IF(report!Q10870="","VAZIO",report!Q10870)</f>
        <v>VAZIO</v>
      </c>
    </row>
    <row r="10871" spans="1:8" ht="21.75" customHeight="1" x14ac:dyDescent="0.25">
      <c r="A10871" s="2" t="str">
        <f>IF(OR(report!C10871="",$H10871&lt;&gt;"Rupturas"),"VAZIO",report!C10871)</f>
        <v>VAZIO</v>
      </c>
      <c r="B10871" s="4" t="str">
        <f>IF(OR(report!J10871="",$H10871&lt;&gt;"Rupturas"),"VAZIO",report!J10871)</f>
        <v>VAZIO</v>
      </c>
      <c r="C10871" s="4" t="str">
        <f>IF(OR(report!H10871="",$H10871&lt;&gt;"Rupturas"),"VAZIO",report!H10871)</f>
        <v>VAZIO</v>
      </c>
      <c r="D10871" s="4" t="str">
        <f>IF(OR(report!G10871="",$H10871&lt;&gt;"Rupturas"),"VAZIO",report!G10871)</f>
        <v>VAZIO</v>
      </c>
      <c r="E10871" s="4" t="str">
        <f>IF(OR(report!M10871="",$H10871&lt;&gt;"Rupturas"),"VAZIO",report!M10871)</f>
        <v>VAZIO</v>
      </c>
      <c r="F10871" s="5" t="str">
        <f>IF(OR(report!N10871="",$H10871&lt;&gt;"Rupturas"),"VAZIO",TEXT(report!N10871,"dd mmmm"))</f>
        <v>VAZIO</v>
      </c>
      <c r="G10871" s="5" t="str">
        <f>IF(OR(report!O10871="",$H10871&lt;&gt;"Rupturas"),"VAZIO",TEXT(report!O10871,"dd mmmm"))</f>
        <v>VAZIO</v>
      </c>
      <c r="H10871" s="4" t="str">
        <f>IF(report!Q10871="","VAZIO",report!Q10871)</f>
        <v>VAZIO</v>
      </c>
    </row>
    <row r="10872" spans="1:8" ht="21.75" customHeight="1" x14ac:dyDescent="0.25">
      <c r="A10872" s="2" t="str">
        <f>IF(OR(report!C10872="",$H10872&lt;&gt;"Rupturas"),"VAZIO",report!C10872)</f>
        <v>VAZIO</v>
      </c>
      <c r="B10872" s="4" t="str">
        <f>IF(OR(report!J10872="",$H10872&lt;&gt;"Rupturas"),"VAZIO",report!J10872)</f>
        <v>VAZIO</v>
      </c>
      <c r="C10872" s="4" t="str">
        <f>IF(OR(report!H10872="",$H10872&lt;&gt;"Rupturas"),"VAZIO",report!H10872)</f>
        <v>VAZIO</v>
      </c>
      <c r="D10872" s="4" t="str">
        <f>IF(OR(report!G10872="",$H10872&lt;&gt;"Rupturas"),"VAZIO",report!G10872)</f>
        <v>VAZIO</v>
      </c>
      <c r="E10872" s="4" t="str">
        <f>IF(OR(report!M10872="",$H10872&lt;&gt;"Rupturas"),"VAZIO",report!M10872)</f>
        <v>VAZIO</v>
      </c>
      <c r="F10872" s="5" t="str">
        <f>IF(OR(report!N10872="",$H10872&lt;&gt;"Rupturas"),"VAZIO",TEXT(report!N10872,"dd mmmm"))</f>
        <v>VAZIO</v>
      </c>
      <c r="G10872" s="5" t="str">
        <f>IF(OR(report!O10872="",$H10872&lt;&gt;"Rupturas"),"VAZIO",TEXT(report!O10872,"dd mmmm"))</f>
        <v>VAZIO</v>
      </c>
      <c r="H10872" s="4" t="str">
        <f>IF(report!Q10872="","VAZIO",report!Q10872)</f>
        <v>VAZIO</v>
      </c>
    </row>
    <row r="10873" spans="1:8" ht="21.75" customHeight="1" x14ac:dyDescent="0.25">
      <c r="A10873" s="2" t="str">
        <f>IF(OR(report!C10873="",$H10873&lt;&gt;"Rupturas"),"VAZIO",report!C10873)</f>
        <v>VAZIO</v>
      </c>
      <c r="B10873" s="4" t="str">
        <f>IF(OR(report!J10873="",$H10873&lt;&gt;"Rupturas"),"VAZIO",report!J10873)</f>
        <v>VAZIO</v>
      </c>
      <c r="C10873" s="4" t="str">
        <f>IF(OR(report!H10873="",$H10873&lt;&gt;"Rupturas"),"VAZIO",report!H10873)</f>
        <v>VAZIO</v>
      </c>
      <c r="D10873" s="4" t="str">
        <f>IF(OR(report!G10873="",$H10873&lt;&gt;"Rupturas"),"VAZIO",report!G10873)</f>
        <v>VAZIO</v>
      </c>
      <c r="E10873" s="4" t="str">
        <f>IF(OR(report!M10873="",$H10873&lt;&gt;"Rupturas"),"VAZIO",report!M10873)</f>
        <v>VAZIO</v>
      </c>
      <c r="F10873" s="5" t="str">
        <f>IF(OR(report!N10873="",$H10873&lt;&gt;"Rupturas"),"VAZIO",TEXT(report!N10873,"dd mmmm"))</f>
        <v>VAZIO</v>
      </c>
      <c r="G10873" s="5" t="str">
        <f>IF(OR(report!O10873="",$H10873&lt;&gt;"Rupturas"),"VAZIO",TEXT(report!O10873,"dd mmmm"))</f>
        <v>VAZIO</v>
      </c>
      <c r="H10873" s="4" t="str">
        <f>IF(report!Q10873="","VAZIO",report!Q10873)</f>
        <v>VAZIO</v>
      </c>
    </row>
    <row r="10874" spans="1:8" ht="21.75" customHeight="1" x14ac:dyDescent="0.25">
      <c r="A10874" s="2" t="str">
        <f>IF(OR(report!C10874="",$H10874&lt;&gt;"Rupturas"),"VAZIO",report!C10874)</f>
        <v>VAZIO</v>
      </c>
      <c r="B10874" s="4" t="str">
        <f>IF(OR(report!J10874="",$H10874&lt;&gt;"Rupturas"),"VAZIO",report!J10874)</f>
        <v>VAZIO</v>
      </c>
      <c r="C10874" s="4" t="str">
        <f>IF(OR(report!H10874="",$H10874&lt;&gt;"Rupturas"),"VAZIO",report!H10874)</f>
        <v>VAZIO</v>
      </c>
      <c r="D10874" s="4" t="str">
        <f>IF(OR(report!G10874="",$H10874&lt;&gt;"Rupturas"),"VAZIO",report!G10874)</f>
        <v>VAZIO</v>
      </c>
      <c r="E10874" s="4" t="str">
        <f>IF(OR(report!M10874="",$H10874&lt;&gt;"Rupturas"),"VAZIO",report!M10874)</f>
        <v>VAZIO</v>
      </c>
      <c r="F10874" s="5" t="str">
        <f>IF(OR(report!N10874="",$H10874&lt;&gt;"Rupturas"),"VAZIO",TEXT(report!N10874,"dd mmmm"))</f>
        <v>VAZIO</v>
      </c>
      <c r="G10874" s="5" t="str">
        <f>IF(OR(report!O10874="",$H10874&lt;&gt;"Rupturas"),"VAZIO",TEXT(report!O10874,"dd mmmm"))</f>
        <v>VAZIO</v>
      </c>
      <c r="H10874" s="4" t="str">
        <f>IF(report!Q10874="","VAZIO",report!Q10874)</f>
        <v>VAZIO</v>
      </c>
    </row>
    <row r="10875" spans="1:8" ht="21.75" customHeight="1" x14ac:dyDescent="0.25">
      <c r="A10875" s="2" t="str">
        <f>IF(OR(report!C10875="",$H10875&lt;&gt;"Rupturas"),"VAZIO",report!C10875)</f>
        <v>VAZIO</v>
      </c>
      <c r="B10875" s="4" t="str">
        <f>IF(OR(report!J10875="",$H10875&lt;&gt;"Rupturas"),"VAZIO",report!J10875)</f>
        <v>VAZIO</v>
      </c>
      <c r="C10875" s="4" t="str">
        <f>IF(OR(report!H10875="",$H10875&lt;&gt;"Rupturas"),"VAZIO",report!H10875)</f>
        <v>VAZIO</v>
      </c>
      <c r="D10875" s="4" t="str">
        <f>IF(OR(report!G10875="",$H10875&lt;&gt;"Rupturas"),"VAZIO",report!G10875)</f>
        <v>VAZIO</v>
      </c>
      <c r="E10875" s="4" t="str">
        <f>IF(OR(report!M10875="",$H10875&lt;&gt;"Rupturas"),"VAZIO",report!M10875)</f>
        <v>VAZIO</v>
      </c>
      <c r="F10875" s="5" t="str">
        <f>IF(OR(report!N10875="",$H10875&lt;&gt;"Rupturas"),"VAZIO",TEXT(report!N10875,"dd mmmm"))</f>
        <v>VAZIO</v>
      </c>
      <c r="G10875" s="5" t="str">
        <f>IF(OR(report!O10875="",$H10875&lt;&gt;"Rupturas"),"VAZIO",TEXT(report!O10875,"dd mmmm"))</f>
        <v>VAZIO</v>
      </c>
      <c r="H10875" s="4" t="str">
        <f>IF(report!Q10875="","VAZIO",report!Q10875)</f>
        <v>VAZIO</v>
      </c>
    </row>
    <row r="10876" spans="1:8" ht="21.75" customHeight="1" x14ac:dyDescent="0.25">
      <c r="A10876" s="2" t="str">
        <f>IF(OR(report!C10876="",$H10876&lt;&gt;"Rupturas"),"VAZIO",report!C10876)</f>
        <v>VAZIO</v>
      </c>
      <c r="B10876" s="4" t="str">
        <f>IF(OR(report!J10876="",$H10876&lt;&gt;"Rupturas"),"VAZIO",report!J10876)</f>
        <v>VAZIO</v>
      </c>
      <c r="C10876" s="4" t="str">
        <f>IF(OR(report!H10876="",$H10876&lt;&gt;"Rupturas"),"VAZIO",report!H10876)</f>
        <v>VAZIO</v>
      </c>
      <c r="D10876" s="4" t="str">
        <f>IF(OR(report!G10876="",$H10876&lt;&gt;"Rupturas"),"VAZIO",report!G10876)</f>
        <v>VAZIO</v>
      </c>
      <c r="E10876" s="4" t="str">
        <f>IF(OR(report!M10876="",$H10876&lt;&gt;"Rupturas"),"VAZIO",report!M10876)</f>
        <v>VAZIO</v>
      </c>
      <c r="F10876" s="5" t="str">
        <f>IF(OR(report!N10876="",$H10876&lt;&gt;"Rupturas"),"VAZIO",TEXT(report!N10876,"dd mmmm"))</f>
        <v>VAZIO</v>
      </c>
      <c r="G10876" s="5" t="str">
        <f>IF(OR(report!O10876="",$H10876&lt;&gt;"Rupturas"),"VAZIO",TEXT(report!O10876,"dd mmmm"))</f>
        <v>VAZIO</v>
      </c>
      <c r="H10876" s="4" t="str">
        <f>IF(report!Q10876="","VAZIO",report!Q10876)</f>
        <v>VAZIO</v>
      </c>
    </row>
    <row r="10877" spans="1:8" ht="21.75" customHeight="1" x14ac:dyDescent="0.25">
      <c r="A10877" s="2" t="str">
        <f>IF(OR(report!C10877="",$H10877&lt;&gt;"Rupturas"),"VAZIO",report!C10877)</f>
        <v>VAZIO</v>
      </c>
      <c r="B10877" s="4" t="str">
        <f>IF(OR(report!J10877="",$H10877&lt;&gt;"Rupturas"),"VAZIO",report!J10877)</f>
        <v>VAZIO</v>
      </c>
      <c r="C10877" s="4" t="str">
        <f>IF(OR(report!H10877="",$H10877&lt;&gt;"Rupturas"),"VAZIO",report!H10877)</f>
        <v>VAZIO</v>
      </c>
      <c r="D10877" s="4" t="str">
        <f>IF(OR(report!G10877="",$H10877&lt;&gt;"Rupturas"),"VAZIO",report!G10877)</f>
        <v>VAZIO</v>
      </c>
      <c r="E10877" s="4" t="str">
        <f>IF(OR(report!M10877="",$H10877&lt;&gt;"Rupturas"),"VAZIO",report!M10877)</f>
        <v>VAZIO</v>
      </c>
      <c r="F10877" s="5" t="str">
        <f>IF(OR(report!N10877="",$H10877&lt;&gt;"Rupturas"),"VAZIO",TEXT(report!N10877,"dd mmmm"))</f>
        <v>VAZIO</v>
      </c>
      <c r="G10877" s="5" t="str">
        <f>IF(OR(report!O10877="",$H10877&lt;&gt;"Rupturas"),"VAZIO",TEXT(report!O10877,"dd mmmm"))</f>
        <v>VAZIO</v>
      </c>
      <c r="H10877" s="4" t="str">
        <f>IF(report!Q10877="","VAZIO",report!Q10877)</f>
        <v>VAZIO</v>
      </c>
    </row>
    <row r="10878" spans="1:8" ht="21.75" customHeight="1" x14ac:dyDescent="0.25">
      <c r="A10878" s="2" t="str">
        <f>IF(OR(report!C10878="",$H10878&lt;&gt;"Rupturas"),"VAZIO",report!C10878)</f>
        <v>VAZIO</v>
      </c>
      <c r="B10878" s="4" t="str">
        <f>IF(OR(report!J10878="",$H10878&lt;&gt;"Rupturas"),"VAZIO",report!J10878)</f>
        <v>VAZIO</v>
      </c>
      <c r="C10878" s="4" t="str">
        <f>IF(OR(report!H10878="",$H10878&lt;&gt;"Rupturas"),"VAZIO",report!H10878)</f>
        <v>VAZIO</v>
      </c>
      <c r="D10878" s="4" t="str">
        <f>IF(OR(report!G10878="",$H10878&lt;&gt;"Rupturas"),"VAZIO",report!G10878)</f>
        <v>VAZIO</v>
      </c>
      <c r="E10878" s="4" t="str">
        <f>IF(OR(report!M10878="",$H10878&lt;&gt;"Rupturas"),"VAZIO",report!M10878)</f>
        <v>VAZIO</v>
      </c>
      <c r="F10878" s="5" t="str">
        <f>IF(OR(report!N10878="",$H10878&lt;&gt;"Rupturas"),"VAZIO",TEXT(report!N10878,"dd mmmm"))</f>
        <v>VAZIO</v>
      </c>
      <c r="G10878" s="5" t="str">
        <f>IF(OR(report!O10878="",$H10878&lt;&gt;"Rupturas"),"VAZIO",TEXT(report!O10878,"dd mmmm"))</f>
        <v>VAZIO</v>
      </c>
      <c r="H10878" s="4" t="str">
        <f>IF(report!Q10878="","VAZIO",report!Q10878)</f>
        <v>VAZIO</v>
      </c>
    </row>
    <row r="10879" spans="1:8" ht="21.75" customHeight="1" x14ac:dyDescent="0.25">
      <c r="A10879" s="2" t="str">
        <f>IF(OR(report!C10879="",$H10879&lt;&gt;"Rupturas"),"VAZIO",report!C10879)</f>
        <v>VAZIO</v>
      </c>
      <c r="B10879" s="4" t="str">
        <f>IF(OR(report!J10879="",$H10879&lt;&gt;"Rupturas"),"VAZIO",report!J10879)</f>
        <v>VAZIO</v>
      </c>
      <c r="C10879" s="4" t="str">
        <f>IF(OR(report!H10879="",$H10879&lt;&gt;"Rupturas"),"VAZIO",report!H10879)</f>
        <v>VAZIO</v>
      </c>
      <c r="D10879" s="4" t="str">
        <f>IF(OR(report!G10879="",$H10879&lt;&gt;"Rupturas"),"VAZIO",report!G10879)</f>
        <v>VAZIO</v>
      </c>
      <c r="E10879" s="4" t="str">
        <f>IF(OR(report!M10879="",$H10879&lt;&gt;"Rupturas"),"VAZIO",report!M10879)</f>
        <v>VAZIO</v>
      </c>
      <c r="F10879" s="5" t="str">
        <f>IF(OR(report!N10879="",$H10879&lt;&gt;"Rupturas"),"VAZIO",TEXT(report!N10879,"dd mmmm"))</f>
        <v>VAZIO</v>
      </c>
      <c r="G10879" s="5" t="str">
        <f>IF(OR(report!O10879="",$H10879&lt;&gt;"Rupturas"),"VAZIO",TEXT(report!O10879,"dd mmmm"))</f>
        <v>VAZIO</v>
      </c>
      <c r="H10879" s="4" t="str">
        <f>IF(report!Q10879="","VAZIO",report!Q10879)</f>
        <v>VAZIO</v>
      </c>
    </row>
    <row r="10880" spans="1:8" ht="21.75" customHeight="1" x14ac:dyDescent="0.25">
      <c r="A10880" s="2" t="str">
        <f>IF(OR(report!C10880="",$H10880&lt;&gt;"Rupturas"),"VAZIO",report!C10880)</f>
        <v>VAZIO</v>
      </c>
      <c r="B10880" s="4" t="str">
        <f>IF(OR(report!J10880="",$H10880&lt;&gt;"Rupturas"),"VAZIO",report!J10880)</f>
        <v>VAZIO</v>
      </c>
      <c r="C10880" s="4" t="str">
        <f>IF(OR(report!H10880="",$H10880&lt;&gt;"Rupturas"),"VAZIO",report!H10880)</f>
        <v>VAZIO</v>
      </c>
      <c r="D10880" s="4" t="str">
        <f>IF(OR(report!G10880="",$H10880&lt;&gt;"Rupturas"),"VAZIO",report!G10880)</f>
        <v>VAZIO</v>
      </c>
      <c r="E10880" s="4" t="str">
        <f>IF(OR(report!M10880="",$H10880&lt;&gt;"Rupturas"),"VAZIO",report!M10880)</f>
        <v>VAZIO</v>
      </c>
      <c r="F10880" s="5" t="str">
        <f>IF(OR(report!N10880="",$H10880&lt;&gt;"Rupturas"),"VAZIO",TEXT(report!N10880,"dd mmmm"))</f>
        <v>VAZIO</v>
      </c>
      <c r="G10880" s="5" t="str">
        <f>IF(OR(report!O10880="",$H10880&lt;&gt;"Rupturas"),"VAZIO",TEXT(report!O10880,"dd mmmm"))</f>
        <v>VAZIO</v>
      </c>
      <c r="H10880" s="4" t="str">
        <f>IF(report!Q10880="","VAZIO",report!Q10880)</f>
        <v>VAZIO</v>
      </c>
    </row>
    <row r="10881" spans="1:8" ht="21.75" customHeight="1" x14ac:dyDescent="0.25">
      <c r="A10881" s="2" t="str">
        <f>IF(OR(report!C10881="",$H10881&lt;&gt;"Rupturas"),"VAZIO",report!C10881)</f>
        <v>VAZIO</v>
      </c>
      <c r="B10881" s="4" t="str">
        <f>IF(OR(report!J10881="",$H10881&lt;&gt;"Rupturas"),"VAZIO",report!J10881)</f>
        <v>VAZIO</v>
      </c>
      <c r="C10881" s="4" t="str">
        <f>IF(OR(report!H10881="",$H10881&lt;&gt;"Rupturas"),"VAZIO",report!H10881)</f>
        <v>VAZIO</v>
      </c>
      <c r="D10881" s="4" t="str">
        <f>IF(OR(report!G10881="",$H10881&lt;&gt;"Rupturas"),"VAZIO",report!G10881)</f>
        <v>VAZIO</v>
      </c>
      <c r="E10881" s="4" t="str">
        <f>IF(OR(report!M10881="",$H10881&lt;&gt;"Rupturas"),"VAZIO",report!M10881)</f>
        <v>VAZIO</v>
      </c>
      <c r="F10881" s="5" t="str">
        <f>IF(OR(report!N10881="",$H10881&lt;&gt;"Rupturas"),"VAZIO",TEXT(report!N10881,"dd mmmm"))</f>
        <v>VAZIO</v>
      </c>
      <c r="G10881" s="5" t="str">
        <f>IF(OR(report!O10881="",$H10881&lt;&gt;"Rupturas"),"VAZIO",TEXT(report!O10881,"dd mmmm"))</f>
        <v>VAZIO</v>
      </c>
      <c r="H10881" s="4" t="str">
        <f>IF(report!Q10881="","VAZIO",report!Q10881)</f>
        <v>VAZIO</v>
      </c>
    </row>
    <row r="10882" spans="1:8" ht="21.75" customHeight="1" x14ac:dyDescent="0.25">
      <c r="A10882" s="2" t="str">
        <f>IF(OR(report!C10882="",$H10882&lt;&gt;"Rupturas"),"VAZIO",report!C10882)</f>
        <v>VAZIO</v>
      </c>
      <c r="B10882" s="4" t="str">
        <f>IF(OR(report!J10882="",$H10882&lt;&gt;"Rupturas"),"VAZIO",report!J10882)</f>
        <v>VAZIO</v>
      </c>
      <c r="C10882" s="4" t="str">
        <f>IF(OR(report!H10882="",$H10882&lt;&gt;"Rupturas"),"VAZIO",report!H10882)</f>
        <v>VAZIO</v>
      </c>
      <c r="D10882" s="4" t="str">
        <f>IF(OR(report!G10882="",$H10882&lt;&gt;"Rupturas"),"VAZIO",report!G10882)</f>
        <v>VAZIO</v>
      </c>
      <c r="E10882" s="4" t="str">
        <f>IF(OR(report!M10882="",$H10882&lt;&gt;"Rupturas"),"VAZIO",report!M10882)</f>
        <v>VAZIO</v>
      </c>
      <c r="F10882" s="5" t="str">
        <f>IF(OR(report!N10882="",$H10882&lt;&gt;"Rupturas"),"VAZIO",TEXT(report!N10882,"dd mmmm"))</f>
        <v>VAZIO</v>
      </c>
      <c r="G10882" s="5" t="str">
        <f>IF(OR(report!O10882="",$H10882&lt;&gt;"Rupturas"),"VAZIO",TEXT(report!O10882,"dd mmmm"))</f>
        <v>VAZIO</v>
      </c>
      <c r="H10882" s="4" t="str">
        <f>IF(report!Q10882="","VAZIO",report!Q10882)</f>
        <v>VAZIO</v>
      </c>
    </row>
    <row r="10883" spans="1:8" ht="21.75" customHeight="1" x14ac:dyDescent="0.25">
      <c r="A10883" s="2" t="str">
        <f>IF(OR(report!C10883="",$H10883&lt;&gt;"Rupturas"),"VAZIO",report!C10883)</f>
        <v>VAZIO</v>
      </c>
      <c r="B10883" s="4" t="str">
        <f>IF(OR(report!J10883="",$H10883&lt;&gt;"Rupturas"),"VAZIO",report!J10883)</f>
        <v>VAZIO</v>
      </c>
      <c r="C10883" s="4" t="str">
        <f>IF(OR(report!H10883="",$H10883&lt;&gt;"Rupturas"),"VAZIO",report!H10883)</f>
        <v>VAZIO</v>
      </c>
      <c r="D10883" s="4" t="str">
        <f>IF(OR(report!G10883="",$H10883&lt;&gt;"Rupturas"),"VAZIO",report!G10883)</f>
        <v>VAZIO</v>
      </c>
      <c r="E10883" s="4" t="str">
        <f>IF(OR(report!M10883="",$H10883&lt;&gt;"Rupturas"),"VAZIO",report!M10883)</f>
        <v>VAZIO</v>
      </c>
      <c r="F10883" s="5" t="str">
        <f>IF(OR(report!N10883="",$H10883&lt;&gt;"Rupturas"),"VAZIO",TEXT(report!N10883,"dd mmmm"))</f>
        <v>VAZIO</v>
      </c>
      <c r="G10883" s="5" t="str">
        <f>IF(OR(report!O10883="",$H10883&lt;&gt;"Rupturas"),"VAZIO",TEXT(report!O10883,"dd mmmm"))</f>
        <v>VAZIO</v>
      </c>
      <c r="H10883" s="4" t="str">
        <f>IF(report!Q10883="","VAZIO",report!Q10883)</f>
        <v>VAZIO</v>
      </c>
    </row>
    <row r="10884" spans="1:8" ht="21.75" customHeight="1" x14ac:dyDescent="0.25">
      <c r="A10884" s="2" t="str">
        <f>IF(OR(report!C10884="",$H10884&lt;&gt;"Rupturas"),"VAZIO",report!C10884)</f>
        <v>VAZIO</v>
      </c>
      <c r="B10884" s="4" t="str">
        <f>IF(OR(report!J10884="",$H10884&lt;&gt;"Rupturas"),"VAZIO",report!J10884)</f>
        <v>VAZIO</v>
      </c>
      <c r="C10884" s="4" t="str">
        <f>IF(OR(report!H10884="",$H10884&lt;&gt;"Rupturas"),"VAZIO",report!H10884)</f>
        <v>VAZIO</v>
      </c>
      <c r="D10884" s="4" t="str">
        <f>IF(OR(report!G10884="",$H10884&lt;&gt;"Rupturas"),"VAZIO",report!G10884)</f>
        <v>VAZIO</v>
      </c>
      <c r="E10884" s="4" t="str">
        <f>IF(OR(report!M10884="",$H10884&lt;&gt;"Rupturas"),"VAZIO",report!M10884)</f>
        <v>VAZIO</v>
      </c>
      <c r="F10884" s="5" t="str">
        <f>IF(OR(report!N10884="",$H10884&lt;&gt;"Rupturas"),"VAZIO",TEXT(report!N10884,"dd mmmm"))</f>
        <v>VAZIO</v>
      </c>
      <c r="G10884" s="5" t="str">
        <f>IF(OR(report!O10884="",$H10884&lt;&gt;"Rupturas"),"VAZIO",TEXT(report!O10884,"dd mmmm"))</f>
        <v>VAZIO</v>
      </c>
      <c r="H10884" s="4" t="str">
        <f>IF(report!Q10884="","VAZIO",report!Q10884)</f>
        <v>VAZIO</v>
      </c>
    </row>
    <row r="10885" spans="1:8" ht="21.75" customHeight="1" x14ac:dyDescent="0.25">
      <c r="A10885" s="2" t="str">
        <f>IF(OR(report!C10885="",$H10885&lt;&gt;"Rupturas"),"VAZIO",report!C10885)</f>
        <v>VAZIO</v>
      </c>
      <c r="B10885" s="4" t="str">
        <f>IF(OR(report!J10885="",$H10885&lt;&gt;"Rupturas"),"VAZIO",report!J10885)</f>
        <v>VAZIO</v>
      </c>
      <c r="C10885" s="4" t="str">
        <f>IF(OR(report!H10885="",$H10885&lt;&gt;"Rupturas"),"VAZIO",report!H10885)</f>
        <v>VAZIO</v>
      </c>
      <c r="D10885" s="4" t="str">
        <f>IF(OR(report!G10885="",$H10885&lt;&gt;"Rupturas"),"VAZIO",report!G10885)</f>
        <v>VAZIO</v>
      </c>
      <c r="E10885" s="4" t="str">
        <f>IF(OR(report!M10885="",$H10885&lt;&gt;"Rupturas"),"VAZIO",report!M10885)</f>
        <v>VAZIO</v>
      </c>
      <c r="F10885" s="5" t="str">
        <f>IF(OR(report!N10885="",$H10885&lt;&gt;"Rupturas"),"VAZIO",TEXT(report!N10885,"dd mmmm"))</f>
        <v>VAZIO</v>
      </c>
      <c r="G10885" s="5" t="str">
        <f>IF(OR(report!O10885="",$H10885&lt;&gt;"Rupturas"),"VAZIO",TEXT(report!O10885,"dd mmmm"))</f>
        <v>VAZIO</v>
      </c>
      <c r="H10885" s="4" t="str">
        <f>IF(report!Q10885="","VAZIO",report!Q10885)</f>
        <v>VAZIO</v>
      </c>
    </row>
    <row r="10886" spans="1:8" ht="21.75" customHeight="1" x14ac:dyDescent="0.25">
      <c r="A10886" s="2" t="str">
        <f>IF(OR(report!C10886="",$H10886&lt;&gt;"Rupturas"),"VAZIO",report!C10886)</f>
        <v>VAZIO</v>
      </c>
      <c r="B10886" s="4" t="str">
        <f>IF(OR(report!J10886="",$H10886&lt;&gt;"Rupturas"),"VAZIO",report!J10886)</f>
        <v>VAZIO</v>
      </c>
      <c r="C10886" s="4" t="str">
        <f>IF(OR(report!H10886="",$H10886&lt;&gt;"Rupturas"),"VAZIO",report!H10886)</f>
        <v>VAZIO</v>
      </c>
      <c r="D10886" s="4" t="str">
        <f>IF(OR(report!G10886="",$H10886&lt;&gt;"Rupturas"),"VAZIO",report!G10886)</f>
        <v>VAZIO</v>
      </c>
      <c r="E10886" s="4" t="str">
        <f>IF(OR(report!M10886="",$H10886&lt;&gt;"Rupturas"),"VAZIO",report!M10886)</f>
        <v>VAZIO</v>
      </c>
      <c r="F10886" s="5" t="str">
        <f>IF(OR(report!N10886="",$H10886&lt;&gt;"Rupturas"),"VAZIO",TEXT(report!N10886,"dd mmmm"))</f>
        <v>VAZIO</v>
      </c>
      <c r="G10886" s="5" t="str">
        <f>IF(OR(report!O10886="",$H10886&lt;&gt;"Rupturas"),"VAZIO",TEXT(report!O10886,"dd mmmm"))</f>
        <v>VAZIO</v>
      </c>
      <c r="H10886" s="4" t="str">
        <f>IF(report!Q10886="","VAZIO",report!Q10886)</f>
        <v>VAZIO</v>
      </c>
    </row>
    <row r="10887" spans="1:8" ht="21.75" customHeight="1" x14ac:dyDescent="0.25">
      <c r="A10887" s="2" t="str">
        <f>IF(OR(report!C10887="",$H10887&lt;&gt;"Rupturas"),"VAZIO",report!C10887)</f>
        <v>VAZIO</v>
      </c>
      <c r="B10887" s="4" t="str">
        <f>IF(OR(report!J10887="",$H10887&lt;&gt;"Rupturas"),"VAZIO",report!J10887)</f>
        <v>VAZIO</v>
      </c>
      <c r="C10887" s="4" t="str">
        <f>IF(OR(report!H10887="",$H10887&lt;&gt;"Rupturas"),"VAZIO",report!H10887)</f>
        <v>VAZIO</v>
      </c>
      <c r="D10887" s="4" t="str">
        <f>IF(OR(report!G10887="",$H10887&lt;&gt;"Rupturas"),"VAZIO",report!G10887)</f>
        <v>VAZIO</v>
      </c>
      <c r="E10887" s="4" t="str">
        <f>IF(OR(report!M10887="",$H10887&lt;&gt;"Rupturas"),"VAZIO",report!M10887)</f>
        <v>VAZIO</v>
      </c>
      <c r="F10887" s="5" t="str">
        <f>IF(OR(report!N10887="",$H10887&lt;&gt;"Rupturas"),"VAZIO",TEXT(report!N10887,"dd mmmm"))</f>
        <v>VAZIO</v>
      </c>
      <c r="G10887" s="5" t="str">
        <f>IF(OR(report!O10887="",$H10887&lt;&gt;"Rupturas"),"VAZIO",TEXT(report!O10887,"dd mmmm"))</f>
        <v>VAZIO</v>
      </c>
      <c r="H10887" s="4" t="str">
        <f>IF(report!Q10887="","VAZIO",report!Q10887)</f>
        <v>VAZIO</v>
      </c>
    </row>
    <row r="10888" spans="1:8" ht="21.75" customHeight="1" x14ac:dyDescent="0.25">
      <c r="A10888" s="2" t="str">
        <f>IF(OR(report!C10888="",$H10888&lt;&gt;"Rupturas"),"VAZIO",report!C10888)</f>
        <v>VAZIO</v>
      </c>
      <c r="B10888" s="4" t="str">
        <f>IF(OR(report!J10888="",$H10888&lt;&gt;"Rupturas"),"VAZIO",report!J10888)</f>
        <v>VAZIO</v>
      </c>
      <c r="C10888" s="4" t="str">
        <f>IF(OR(report!H10888="",$H10888&lt;&gt;"Rupturas"),"VAZIO",report!H10888)</f>
        <v>VAZIO</v>
      </c>
      <c r="D10888" s="4" t="str">
        <f>IF(OR(report!G10888="",$H10888&lt;&gt;"Rupturas"),"VAZIO",report!G10888)</f>
        <v>VAZIO</v>
      </c>
      <c r="E10888" s="4" t="str">
        <f>IF(OR(report!M10888="",$H10888&lt;&gt;"Rupturas"),"VAZIO",report!M10888)</f>
        <v>VAZIO</v>
      </c>
      <c r="F10888" s="5" t="str">
        <f>IF(OR(report!N10888="",$H10888&lt;&gt;"Rupturas"),"VAZIO",TEXT(report!N10888,"dd mmmm"))</f>
        <v>VAZIO</v>
      </c>
      <c r="G10888" s="5" t="str">
        <f>IF(OR(report!O10888="",$H10888&lt;&gt;"Rupturas"),"VAZIO",TEXT(report!O10888,"dd mmmm"))</f>
        <v>VAZIO</v>
      </c>
      <c r="H10888" s="4" t="str">
        <f>IF(report!Q10888="","VAZIO",report!Q10888)</f>
        <v>VAZIO</v>
      </c>
    </row>
    <row r="10889" spans="1:8" ht="21.75" customHeight="1" x14ac:dyDescent="0.25">
      <c r="A10889" s="2" t="str">
        <f>IF(OR(report!C10889="",$H10889&lt;&gt;"Rupturas"),"VAZIO",report!C10889)</f>
        <v>VAZIO</v>
      </c>
      <c r="B10889" s="4" t="str">
        <f>IF(OR(report!J10889="",$H10889&lt;&gt;"Rupturas"),"VAZIO",report!J10889)</f>
        <v>VAZIO</v>
      </c>
      <c r="C10889" s="4" t="str">
        <f>IF(OR(report!H10889="",$H10889&lt;&gt;"Rupturas"),"VAZIO",report!H10889)</f>
        <v>VAZIO</v>
      </c>
      <c r="D10889" s="4" t="str">
        <f>IF(OR(report!G10889="",$H10889&lt;&gt;"Rupturas"),"VAZIO",report!G10889)</f>
        <v>VAZIO</v>
      </c>
      <c r="E10889" s="4" t="str">
        <f>IF(OR(report!M10889="",$H10889&lt;&gt;"Rupturas"),"VAZIO",report!M10889)</f>
        <v>VAZIO</v>
      </c>
      <c r="F10889" s="5" t="str">
        <f>IF(OR(report!N10889="",$H10889&lt;&gt;"Rupturas"),"VAZIO",TEXT(report!N10889,"dd mmmm"))</f>
        <v>VAZIO</v>
      </c>
      <c r="G10889" s="5" t="str">
        <f>IF(OR(report!O10889="",$H10889&lt;&gt;"Rupturas"),"VAZIO",TEXT(report!O10889,"dd mmmm"))</f>
        <v>VAZIO</v>
      </c>
      <c r="H10889" s="4" t="str">
        <f>IF(report!Q10889="","VAZIO",report!Q10889)</f>
        <v>VAZIO</v>
      </c>
    </row>
    <row r="10890" spans="1:8" ht="21.75" customHeight="1" x14ac:dyDescent="0.25">
      <c r="A10890" s="2" t="str">
        <f>IF(OR(report!C10890="",$H10890&lt;&gt;"Rupturas"),"VAZIO",report!C10890)</f>
        <v>VAZIO</v>
      </c>
      <c r="B10890" s="4" t="str">
        <f>IF(OR(report!J10890="",$H10890&lt;&gt;"Rupturas"),"VAZIO",report!J10890)</f>
        <v>VAZIO</v>
      </c>
      <c r="C10890" s="4" t="str">
        <f>IF(OR(report!H10890="",$H10890&lt;&gt;"Rupturas"),"VAZIO",report!H10890)</f>
        <v>VAZIO</v>
      </c>
      <c r="D10890" s="4" t="str">
        <f>IF(OR(report!G10890="",$H10890&lt;&gt;"Rupturas"),"VAZIO",report!G10890)</f>
        <v>VAZIO</v>
      </c>
      <c r="E10890" s="4" t="str">
        <f>IF(OR(report!M10890="",$H10890&lt;&gt;"Rupturas"),"VAZIO",report!M10890)</f>
        <v>VAZIO</v>
      </c>
      <c r="F10890" s="5" t="str">
        <f>IF(OR(report!N10890="",$H10890&lt;&gt;"Rupturas"),"VAZIO",TEXT(report!N10890,"dd mmmm"))</f>
        <v>VAZIO</v>
      </c>
      <c r="G10890" s="5" t="str">
        <f>IF(OR(report!O10890="",$H10890&lt;&gt;"Rupturas"),"VAZIO",TEXT(report!O10890,"dd mmmm"))</f>
        <v>VAZIO</v>
      </c>
      <c r="H10890" s="4" t="str">
        <f>IF(report!Q10890="","VAZIO",report!Q10890)</f>
        <v>VAZIO</v>
      </c>
    </row>
    <row r="10891" spans="1:8" ht="21.75" customHeight="1" x14ac:dyDescent="0.25">
      <c r="A10891" s="2" t="str">
        <f>IF(OR(report!C10891="",$H10891&lt;&gt;"Rupturas"),"VAZIO",report!C10891)</f>
        <v>VAZIO</v>
      </c>
      <c r="B10891" s="4" t="str">
        <f>IF(OR(report!J10891="",$H10891&lt;&gt;"Rupturas"),"VAZIO",report!J10891)</f>
        <v>VAZIO</v>
      </c>
      <c r="C10891" s="4" t="str">
        <f>IF(OR(report!H10891="",$H10891&lt;&gt;"Rupturas"),"VAZIO",report!H10891)</f>
        <v>VAZIO</v>
      </c>
      <c r="D10891" s="4" t="str">
        <f>IF(OR(report!G10891="",$H10891&lt;&gt;"Rupturas"),"VAZIO",report!G10891)</f>
        <v>VAZIO</v>
      </c>
      <c r="E10891" s="4" t="str">
        <f>IF(OR(report!M10891="",$H10891&lt;&gt;"Rupturas"),"VAZIO",report!M10891)</f>
        <v>VAZIO</v>
      </c>
      <c r="F10891" s="5" t="str">
        <f>IF(OR(report!N10891="",$H10891&lt;&gt;"Rupturas"),"VAZIO",TEXT(report!N10891,"dd mmmm"))</f>
        <v>VAZIO</v>
      </c>
      <c r="G10891" s="5" t="str">
        <f>IF(OR(report!O10891="",$H10891&lt;&gt;"Rupturas"),"VAZIO",TEXT(report!O10891,"dd mmmm"))</f>
        <v>VAZIO</v>
      </c>
      <c r="H10891" s="4" t="str">
        <f>IF(report!Q10891="","VAZIO",report!Q10891)</f>
        <v>VAZIO</v>
      </c>
    </row>
    <row r="10892" spans="1:8" ht="21.75" customHeight="1" x14ac:dyDescent="0.25">
      <c r="A10892" s="2" t="str">
        <f>IF(OR(report!C10892="",$H10892&lt;&gt;"Rupturas"),"VAZIO",report!C10892)</f>
        <v>VAZIO</v>
      </c>
      <c r="B10892" s="4" t="str">
        <f>IF(OR(report!J10892="",$H10892&lt;&gt;"Rupturas"),"VAZIO",report!J10892)</f>
        <v>VAZIO</v>
      </c>
      <c r="C10892" s="4" t="str">
        <f>IF(OR(report!H10892="",$H10892&lt;&gt;"Rupturas"),"VAZIO",report!H10892)</f>
        <v>VAZIO</v>
      </c>
      <c r="D10892" s="4" t="str">
        <f>IF(OR(report!G10892="",$H10892&lt;&gt;"Rupturas"),"VAZIO",report!G10892)</f>
        <v>VAZIO</v>
      </c>
      <c r="E10892" s="4" t="str">
        <f>IF(OR(report!M10892="",$H10892&lt;&gt;"Rupturas"),"VAZIO",report!M10892)</f>
        <v>VAZIO</v>
      </c>
      <c r="F10892" s="5" t="str">
        <f>IF(OR(report!N10892="",$H10892&lt;&gt;"Rupturas"),"VAZIO",TEXT(report!N10892,"dd mmmm"))</f>
        <v>VAZIO</v>
      </c>
      <c r="G10892" s="5" t="str">
        <f>IF(OR(report!O10892="",$H10892&lt;&gt;"Rupturas"),"VAZIO",TEXT(report!O10892,"dd mmmm"))</f>
        <v>VAZIO</v>
      </c>
      <c r="H10892" s="4" t="str">
        <f>IF(report!Q10892="","VAZIO",report!Q10892)</f>
        <v>VAZIO</v>
      </c>
    </row>
    <row r="10893" spans="1:8" ht="21.75" customHeight="1" x14ac:dyDescent="0.25">
      <c r="A10893" s="2" t="str">
        <f>IF(OR(report!C10893="",$H10893&lt;&gt;"Rupturas"),"VAZIO",report!C10893)</f>
        <v>VAZIO</v>
      </c>
      <c r="B10893" s="4" t="str">
        <f>IF(OR(report!J10893="",$H10893&lt;&gt;"Rupturas"),"VAZIO",report!J10893)</f>
        <v>VAZIO</v>
      </c>
      <c r="C10893" s="4" t="str">
        <f>IF(OR(report!H10893="",$H10893&lt;&gt;"Rupturas"),"VAZIO",report!H10893)</f>
        <v>VAZIO</v>
      </c>
      <c r="D10893" s="4" t="str">
        <f>IF(OR(report!G10893="",$H10893&lt;&gt;"Rupturas"),"VAZIO",report!G10893)</f>
        <v>VAZIO</v>
      </c>
      <c r="E10893" s="4" t="str">
        <f>IF(OR(report!M10893="",$H10893&lt;&gt;"Rupturas"),"VAZIO",report!M10893)</f>
        <v>VAZIO</v>
      </c>
      <c r="F10893" s="5" t="str">
        <f>IF(OR(report!N10893="",$H10893&lt;&gt;"Rupturas"),"VAZIO",TEXT(report!N10893,"dd mmmm"))</f>
        <v>VAZIO</v>
      </c>
      <c r="G10893" s="5" t="str">
        <f>IF(OR(report!O10893="",$H10893&lt;&gt;"Rupturas"),"VAZIO",TEXT(report!O10893,"dd mmmm"))</f>
        <v>VAZIO</v>
      </c>
      <c r="H10893" s="4" t="str">
        <f>IF(report!Q10893="","VAZIO",report!Q10893)</f>
        <v>VAZIO</v>
      </c>
    </row>
    <row r="10894" spans="1:8" ht="21.75" customHeight="1" x14ac:dyDescent="0.25">
      <c r="A10894" s="2" t="str">
        <f>IF(OR(report!C10894="",$H10894&lt;&gt;"Rupturas"),"VAZIO",report!C10894)</f>
        <v>VAZIO</v>
      </c>
      <c r="B10894" s="4" t="str">
        <f>IF(OR(report!J10894="",$H10894&lt;&gt;"Rupturas"),"VAZIO",report!J10894)</f>
        <v>VAZIO</v>
      </c>
      <c r="C10894" s="4" t="str">
        <f>IF(OR(report!H10894="",$H10894&lt;&gt;"Rupturas"),"VAZIO",report!H10894)</f>
        <v>VAZIO</v>
      </c>
      <c r="D10894" s="4" t="str">
        <f>IF(OR(report!G10894="",$H10894&lt;&gt;"Rupturas"),"VAZIO",report!G10894)</f>
        <v>VAZIO</v>
      </c>
      <c r="E10894" s="4" t="str">
        <f>IF(OR(report!M10894="",$H10894&lt;&gt;"Rupturas"),"VAZIO",report!M10894)</f>
        <v>VAZIO</v>
      </c>
      <c r="F10894" s="5" t="str">
        <f>IF(OR(report!N10894="",$H10894&lt;&gt;"Rupturas"),"VAZIO",TEXT(report!N10894,"dd mmmm"))</f>
        <v>VAZIO</v>
      </c>
      <c r="G10894" s="5" t="str">
        <f>IF(OR(report!O10894="",$H10894&lt;&gt;"Rupturas"),"VAZIO",TEXT(report!O10894,"dd mmmm"))</f>
        <v>VAZIO</v>
      </c>
      <c r="H10894" s="4" t="str">
        <f>IF(report!Q10894="","VAZIO",report!Q10894)</f>
        <v>VAZIO</v>
      </c>
    </row>
    <row r="10895" spans="1:8" ht="21.75" customHeight="1" x14ac:dyDescent="0.25">
      <c r="A10895" s="2" t="str">
        <f>IF(OR(report!C10895="",$H10895&lt;&gt;"Rupturas"),"VAZIO",report!C10895)</f>
        <v>VAZIO</v>
      </c>
      <c r="B10895" s="4" t="str">
        <f>IF(OR(report!J10895="",$H10895&lt;&gt;"Rupturas"),"VAZIO",report!J10895)</f>
        <v>VAZIO</v>
      </c>
      <c r="C10895" s="4" t="str">
        <f>IF(OR(report!H10895="",$H10895&lt;&gt;"Rupturas"),"VAZIO",report!H10895)</f>
        <v>VAZIO</v>
      </c>
      <c r="D10895" s="4" t="str">
        <f>IF(OR(report!G10895="",$H10895&lt;&gt;"Rupturas"),"VAZIO",report!G10895)</f>
        <v>VAZIO</v>
      </c>
      <c r="E10895" s="4" t="str">
        <f>IF(OR(report!M10895="",$H10895&lt;&gt;"Rupturas"),"VAZIO",report!M10895)</f>
        <v>VAZIO</v>
      </c>
      <c r="F10895" s="5" t="str">
        <f>IF(OR(report!N10895="",$H10895&lt;&gt;"Rupturas"),"VAZIO",TEXT(report!N10895,"dd mmmm"))</f>
        <v>VAZIO</v>
      </c>
      <c r="G10895" s="5" t="str">
        <f>IF(OR(report!O10895="",$H10895&lt;&gt;"Rupturas"),"VAZIO",TEXT(report!O10895,"dd mmmm"))</f>
        <v>VAZIO</v>
      </c>
      <c r="H10895" s="4" t="str">
        <f>IF(report!Q10895="","VAZIO",report!Q10895)</f>
        <v>VAZIO</v>
      </c>
    </row>
    <row r="10896" spans="1:8" ht="21.75" customHeight="1" x14ac:dyDescent="0.25">
      <c r="A10896" s="2" t="str">
        <f>IF(OR(report!C10896="",$H10896&lt;&gt;"Rupturas"),"VAZIO",report!C10896)</f>
        <v>VAZIO</v>
      </c>
      <c r="B10896" s="4" t="str">
        <f>IF(OR(report!J10896="",$H10896&lt;&gt;"Rupturas"),"VAZIO",report!J10896)</f>
        <v>VAZIO</v>
      </c>
      <c r="C10896" s="4" t="str">
        <f>IF(OR(report!H10896="",$H10896&lt;&gt;"Rupturas"),"VAZIO",report!H10896)</f>
        <v>VAZIO</v>
      </c>
      <c r="D10896" s="4" t="str">
        <f>IF(OR(report!G10896="",$H10896&lt;&gt;"Rupturas"),"VAZIO",report!G10896)</f>
        <v>VAZIO</v>
      </c>
      <c r="E10896" s="4" t="str">
        <f>IF(OR(report!M10896="",$H10896&lt;&gt;"Rupturas"),"VAZIO",report!M10896)</f>
        <v>VAZIO</v>
      </c>
      <c r="F10896" s="5" t="str">
        <f>IF(OR(report!N10896="",$H10896&lt;&gt;"Rupturas"),"VAZIO",TEXT(report!N10896,"dd mmmm"))</f>
        <v>VAZIO</v>
      </c>
      <c r="G10896" s="5" t="str">
        <f>IF(OR(report!O10896="",$H10896&lt;&gt;"Rupturas"),"VAZIO",TEXT(report!O10896,"dd mmmm"))</f>
        <v>VAZIO</v>
      </c>
      <c r="H10896" s="4" t="str">
        <f>IF(report!Q10896="","VAZIO",report!Q10896)</f>
        <v>VAZIO</v>
      </c>
    </row>
    <row r="10897" spans="1:8" ht="21.75" customHeight="1" x14ac:dyDescent="0.25">
      <c r="A10897" s="2" t="str">
        <f>IF(OR(report!C10897="",$H10897&lt;&gt;"Rupturas"),"VAZIO",report!C10897)</f>
        <v>VAZIO</v>
      </c>
      <c r="B10897" s="4" t="str">
        <f>IF(OR(report!J10897="",$H10897&lt;&gt;"Rupturas"),"VAZIO",report!J10897)</f>
        <v>VAZIO</v>
      </c>
      <c r="C10897" s="4" t="str">
        <f>IF(OR(report!H10897="",$H10897&lt;&gt;"Rupturas"),"VAZIO",report!H10897)</f>
        <v>VAZIO</v>
      </c>
      <c r="D10897" s="4" t="str">
        <f>IF(OR(report!G10897="",$H10897&lt;&gt;"Rupturas"),"VAZIO",report!G10897)</f>
        <v>VAZIO</v>
      </c>
      <c r="E10897" s="4" t="str">
        <f>IF(OR(report!M10897="",$H10897&lt;&gt;"Rupturas"),"VAZIO",report!M10897)</f>
        <v>VAZIO</v>
      </c>
      <c r="F10897" s="5" t="str">
        <f>IF(OR(report!N10897="",$H10897&lt;&gt;"Rupturas"),"VAZIO",TEXT(report!N10897,"dd mmmm"))</f>
        <v>VAZIO</v>
      </c>
      <c r="G10897" s="5" t="str">
        <f>IF(OR(report!O10897="",$H10897&lt;&gt;"Rupturas"),"VAZIO",TEXT(report!O10897,"dd mmmm"))</f>
        <v>VAZIO</v>
      </c>
      <c r="H10897" s="4" t="str">
        <f>IF(report!Q10897="","VAZIO",report!Q10897)</f>
        <v>VAZIO</v>
      </c>
    </row>
    <row r="10898" spans="1:8" ht="21.75" customHeight="1" x14ac:dyDescent="0.25">
      <c r="A10898" s="2" t="str">
        <f>IF(OR(report!C10898="",$H10898&lt;&gt;"Rupturas"),"VAZIO",report!C10898)</f>
        <v>VAZIO</v>
      </c>
      <c r="B10898" s="4" t="str">
        <f>IF(OR(report!J10898="",$H10898&lt;&gt;"Rupturas"),"VAZIO",report!J10898)</f>
        <v>VAZIO</v>
      </c>
      <c r="C10898" s="4" t="str">
        <f>IF(OR(report!H10898="",$H10898&lt;&gt;"Rupturas"),"VAZIO",report!H10898)</f>
        <v>VAZIO</v>
      </c>
      <c r="D10898" s="4" t="str">
        <f>IF(OR(report!G10898="",$H10898&lt;&gt;"Rupturas"),"VAZIO",report!G10898)</f>
        <v>VAZIO</v>
      </c>
      <c r="E10898" s="4" t="str">
        <f>IF(OR(report!M10898="",$H10898&lt;&gt;"Rupturas"),"VAZIO",report!M10898)</f>
        <v>VAZIO</v>
      </c>
      <c r="F10898" s="5" t="str">
        <f>IF(OR(report!N10898="",$H10898&lt;&gt;"Rupturas"),"VAZIO",TEXT(report!N10898,"dd mmmm"))</f>
        <v>VAZIO</v>
      </c>
      <c r="G10898" s="5" t="str">
        <f>IF(OR(report!O10898="",$H10898&lt;&gt;"Rupturas"),"VAZIO",TEXT(report!O10898,"dd mmmm"))</f>
        <v>VAZIO</v>
      </c>
      <c r="H10898" s="4" t="str">
        <f>IF(report!Q10898="","VAZIO",report!Q10898)</f>
        <v>VAZIO</v>
      </c>
    </row>
    <row r="10899" spans="1:8" ht="21.75" customHeight="1" x14ac:dyDescent="0.25">
      <c r="A10899" s="2" t="str">
        <f>IF(OR(report!C10899="",$H10899&lt;&gt;"Rupturas"),"VAZIO",report!C10899)</f>
        <v>VAZIO</v>
      </c>
      <c r="B10899" s="4" t="str">
        <f>IF(OR(report!J10899="",$H10899&lt;&gt;"Rupturas"),"VAZIO",report!J10899)</f>
        <v>VAZIO</v>
      </c>
      <c r="C10899" s="4" t="str">
        <f>IF(OR(report!H10899="",$H10899&lt;&gt;"Rupturas"),"VAZIO",report!H10899)</f>
        <v>VAZIO</v>
      </c>
      <c r="D10899" s="4" t="str">
        <f>IF(OR(report!G10899="",$H10899&lt;&gt;"Rupturas"),"VAZIO",report!G10899)</f>
        <v>VAZIO</v>
      </c>
      <c r="E10899" s="4" t="str">
        <f>IF(OR(report!M10899="",$H10899&lt;&gt;"Rupturas"),"VAZIO",report!M10899)</f>
        <v>VAZIO</v>
      </c>
      <c r="F10899" s="5" t="str">
        <f>IF(OR(report!N10899="",$H10899&lt;&gt;"Rupturas"),"VAZIO",TEXT(report!N10899,"dd mmmm"))</f>
        <v>VAZIO</v>
      </c>
      <c r="G10899" s="5" t="str">
        <f>IF(OR(report!O10899="",$H10899&lt;&gt;"Rupturas"),"VAZIO",TEXT(report!O10899,"dd mmmm"))</f>
        <v>VAZIO</v>
      </c>
      <c r="H10899" s="4" t="str">
        <f>IF(report!Q10899="","VAZIO",report!Q10899)</f>
        <v>VAZIO</v>
      </c>
    </row>
    <row r="10900" spans="1:8" ht="21.75" customHeight="1" x14ac:dyDescent="0.25">
      <c r="A10900" s="2" t="str">
        <f>IF(OR(report!C10900="",$H10900&lt;&gt;"Rupturas"),"VAZIO",report!C10900)</f>
        <v>VAZIO</v>
      </c>
      <c r="B10900" s="4" t="str">
        <f>IF(OR(report!J10900="",$H10900&lt;&gt;"Rupturas"),"VAZIO",report!J10900)</f>
        <v>VAZIO</v>
      </c>
      <c r="C10900" s="4" t="str">
        <f>IF(OR(report!H10900="",$H10900&lt;&gt;"Rupturas"),"VAZIO",report!H10900)</f>
        <v>VAZIO</v>
      </c>
      <c r="D10900" s="4" t="str">
        <f>IF(OR(report!G10900="",$H10900&lt;&gt;"Rupturas"),"VAZIO",report!G10900)</f>
        <v>VAZIO</v>
      </c>
      <c r="E10900" s="4" t="str">
        <f>IF(OR(report!M10900="",$H10900&lt;&gt;"Rupturas"),"VAZIO",report!M10900)</f>
        <v>VAZIO</v>
      </c>
      <c r="F10900" s="5" t="str">
        <f>IF(OR(report!N10900="",$H10900&lt;&gt;"Rupturas"),"VAZIO",TEXT(report!N10900,"dd mmmm"))</f>
        <v>VAZIO</v>
      </c>
      <c r="G10900" s="5" t="str">
        <f>IF(OR(report!O10900="",$H10900&lt;&gt;"Rupturas"),"VAZIO",TEXT(report!O10900,"dd mmmm"))</f>
        <v>VAZIO</v>
      </c>
      <c r="H10900" s="4" t="str">
        <f>IF(report!Q10900="","VAZIO",report!Q10900)</f>
        <v>VAZIO</v>
      </c>
    </row>
    <row r="10901" spans="1:8" ht="21.75" customHeight="1" x14ac:dyDescent="0.25">
      <c r="A10901" s="2" t="str">
        <f>IF(OR(report!C10901="",$H10901&lt;&gt;"Rupturas"),"VAZIO",report!C10901)</f>
        <v>VAZIO</v>
      </c>
      <c r="B10901" s="4" t="str">
        <f>IF(OR(report!J10901="",$H10901&lt;&gt;"Rupturas"),"VAZIO",report!J10901)</f>
        <v>VAZIO</v>
      </c>
      <c r="C10901" s="4" t="str">
        <f>IF(OR(report!H10901="",$H10901&lt;&gt;"Rupturas"),"VAZIO",report!H10901)</f>
        <v>VAZIO</v>
      </c>
      <c r="D10901" s="4" t="str">
        <f>IF(OR(report!G10901="",$H10901&lt;&gt;"Rupturas"),"VAZIO",report!G10901)</f>
        <v>VAZIO</v>
      </c>
      <c r="E10901" s="4" t="str">
        <f>IF(OR(report!M10901="",$H10901&lt;&gt;"Rupturas"),"VAZIO",report!M10901)</f>
        <v>VAZIO</v>
      </c>
      <c r="F10901" s="5" t="str">
        <f>IF(OR(report!N10901="",$H10901&lt;&gt;"Rupturas"),"VAZIO",TEXT(report!N10901,"dd mmmm"))</f>
        <v>VAZIO</v>
      </c>
      <c r="G10901" s="5" t="str">
        <f>IF(OR(report!O10901="",$H10901&lt;&gt;"Rupturas"),"VAZIO",TEXT(report!O10901,"dd mmmm"))</f>
        <v>VAZIO</v>
      </c>
      <c r="H10901" s="4" t="str">
        <f>IF(report!Q10901="","VAZIO",report!Q10901)</f>
        <v>VAZIO</v>
      </c>
    </row>
    <row r="10902" spans="1:8" ht="21.75" customHeight="1" x14ac:dyDescent="0.25">
      <c r="A10902" s="2" t="str">
        <f>IF(OR(report!C10902="",$H10902&lt;&gt;"Rupturas"),"VAZIO",report!C10902)</f>
        <v>VAZIO</v>
      </c>
      <c r="B10902" s="4" t="str">
        <f>IF(OR(report!J10902="",$H10902&lt;&gt;"Rupturas"),"VAZIO",report!J10902)</f>
        <v>VAZIO</v>
      </c>
      <c r="C10902" s="4" t="str">
        <f>IF(OR(report!H10902="",$H10902&lt;&gt;"Rupturas"),"VAZIO",report!H10902)</f>
        <v>VAZIO</v>
      </c>
      <c r="D10902" s="4" t="str">
        <f>IF(OR(report!G10902="",$H10902&lt;&gt;"Rupturas"),"VAZIO",report!G10902)</f>
        <v>VAZIO</v>
      </c>
      <c r="E10902" s="4" t="str">
        <f>IF(OR(report!M10902="",$H10902&lt;&gt;"Rupturas"),"VAZIO",report!M10902)</f>
        <v>VAZIO</v>
      </c>
      <c r="F10902" s="5" t="str">
        <f>IF(OR(report!N10902="",$H10902&lt;&gt;"Rupturas"),"VAZIO",TEXT(report!N10902,"dd mmmm"))</f>
        <v>VAZIO</v>
      </c>
      <c r="G10902" s="5" t="str">
        <f>IF(OR(report!O10902="",$H10902&lt;&gt;"Rupturas"),"VAZIO",TEXT(report!O10902,"dd mmmm"))</f>
        <v>VAZIO</v>
      </c>
      <c r="H10902" s="4" t="str">
        <f>IF(report!Q10902="","VAZIO",report!Q10902)</f>
        <v>VAZIO</v>
      </c>
    </row>
    <row r="10903" spans="1:8" ht="21.75" customHeight="1" x14ac:dyDescent="0.25">
      <c r="A10903" s="2" t="str">
        <f>IF(OR(report!C10903="",$H10903&lt;&gt;"Rupturas"),"VAZIO",report!C10903)</f>
        <v>VAZIO</v>
      </c>
      <c r="B10903" s="4" t="str">
        <f>IF(OR(report!J10903="",$H10903&lt;&gt;"Rupturas"),"VAZIO",report!J10903)</f>
        <v>VAZIO</v>
      </c>
      <c r="C10903" s="4" t="str">
        <f>IF(OR(report!H10903="",$H10903&lt;&gt;"Rupturas"),"VAZIO",report!H10903)</f>
        <v>VAZIO</v>
      </c>
      <c r="D10903" s="4" t="str">
        <f>IF(OR(report!G10903="",$H10903&lt;&gt;"Rupturas"),"VAZIO",report!G10903)</f>
        <v>VAZIO</v>
      </c>
      <c r="E10903" s="4" t="str">
        <f>IF(OR(report!M10903="",$H10903&lt;&gt;"Rupturas"),"VAZIO",report!M10903)</f>
        <v>VAZIO</v>
      </c>
      <c r="F10903" s="5" t="str">
        <f>IF(OR(report!N10903="",$H10903&lt;&gt;"Rupturas"),"VAZIO",TEXT(report!N10903,"dd mmmm"))</f>
        <v>VAZIO</v>
      </c>
      <c r="G10903" s="5" t="str">
        <f>IF(OR(report!O10903="",$H10903&lt;&gt;"Rupturas"),"VAZIO",TEXT(report!O10903,"dd mmmm"))</f>
        <v>VAZIO</v>
      </c>
      <c r="H10903" s="4" t="str">
        <f>IF(report!Q10903="","VAZIO",report!Q10903)</f>
        <v>VAZIO</v>
      </c>
    </row>
    <row r="10904" spans="1:8" ht="21.75" customHeight="1" x14ac:dyDescent="0.25">
      <c r="A10904" s="2" t="str">
        <f>IF(OR(report!C10904="",$H10904&lt;&gt;"Rupturas"),"VAZIO",report!C10904)</f>
        <v>VAZIO</v>
      </c>
      <c r="B10904" s="4" t="str">
        <f>IF(OR(report!J10904="",$H10904&lt;&gt;"Rupturas"),"VAZIO",report!J10904)</f>
        <v>VAZIO</v>
      </c>
      <c r="C10904" s="4" t="str">
        <f>IF(OR(report!H10904="",$H10904&lt;&gt;"Rupturas"),"VAZIO",report!H10904)</f>
        <v>VAZIO</v>
      </c>
      <c r="D10904" s="4" t="str">
        <f>IF(OR(report!G10904="",$H10904&lt;&gt;"Rupturas"),"VAZIO",report!G10904)</f>
        <v>VAZIO</v>
      </c>
      <c r="E10904" s="4" t="str">
        <f>IF(OR(report!M10904="",$H10904&lt;&gt;"Rupturas"),"VAZIO",report!M10904)</f>
        <v>VAZIO</v>
      </c>
      <c r="F10904" s="5" t="str">
        <f>IF(OR(report!N10904="",$H10904&lt;&gt;"Rupturas"),"VAZIO",TEXT(report!N10904,"dd mmmm"))</f>
        <v>VAZIO</v>
      </c>
      <c r="G10904" s="5" t="str">
        <f>IF(OR(report!O10904="",$H10904&lt;&gt;"Rupturas"),"VAZIO",TEXT(report!O10904,"dd mmmm"))</f>
        <v>VAZIO</v>
      </c>
      <c r="H10904" s="4" t="str">
        <f>IF(report!Q10904="","VAZIO",report!Q10904)</f>
        <v>VAZIO</v>
      </c>
    </row>
    <row r="10905" spans="1:8" ht="21.75" customHeight="1" x14ac:dyDescent="0.25">
      <c r="A10905" s="2" t="str">
        <f>IF(OR(report!C10905="",$H10905&lt;&gt;"Rupturas"),"VAZIO",report!C10905)</f>
        <v>VAZIO</v>
      </c>
      <c r="B10905" s="4" t="str">
        <f>IF(OR(report!J10905="",$H10905&lt;&gt;"Rupturas"),"VAZIO",report!J10905)</f>
        <v>VAZIO</v>
      </c>
      <c r="C10905" s="4" t="str">
        <f>IF(OR(report!H10905="",$H10905&lt;&gt;"Rupturas"),"VAZIO",report!H10905)</f>
        <v>VAZIO</v>
      </c>
      <c r="D10905" s="4" t="str">
        <f>IF(OR(report!G10905="",$H10905&lt;&gt;"Rupturas"),"VAZIO",report!G10905)</f>
        <v>VAZIO</v>
      </c>
      <c r="E10905" s="4" t="str">
        <f>IF(OR(report!M10905="",$H10905&lt;&gt;"Rupturas"),"VAZIO",report!M10905)</f>
        <v>VAZIO</v>
      </c>
      <c r="F10905" s="5" t="str">
        <f>IF(OR(report!N10905="",$H10905&lt;&gt;"Rupturas"),"VAZIO",TEXT(report!N10905,"dd mmmm"))</f>
        <v>VAZIO</v>
      </c>
      <c r="G10905" s="5" t="str">
        <f>IF(OR(report!O10905="",$H10905&lt;&gt;"Rupturas"),"VAZIO",TEXT(report!O10905,"dd mmmm"))</f>
        <v>VAZIO</v>
      </c>
      <c r="H10905" s="4" t="str">
        <f>IF(report!Q10905="","VAZIO",report!Q10905)</f>
        <v>VAZIO</v>
      </c>
    </row>
    <row r="10906" spans="1:8" ht="21.75" customHeight="1" x14ac:dyDescent="0.25">
      <c r="A10906" s="2" t="str">
        <f>IF(OR(report!C10906="",$H10906&lt;&gt;"Rupturas"),"VAZIO",report!C10906)</f>
        <v>VAZIO</v>
      </c>
      <c r="B10906" s="4" t="str">
        <f>IF(OR(report!J10906="",$H10906&lt;&gt;"Rupturas"),"VAZIO",report!J10906)</f>
        <v>VAZIO</v>
      </c>
      <c r="C10906" s="4" t="str">
        <f>IF(OR(report!H10906="",$H10906&lt;&gt;"Rupturas"),"VAZIO",report!H10906)</f>
        <v>VAZIO</v>
      </c>
      <c r="D10906" s="4" t="str">
        <f>IF(OR(report!G10906="",$H10906&lt;&gt;"Rupturas"),"VAZIO",report!G10906)</f>
        <v>VAZIO</v>
      </c>
      <c r="E10906" s="4" t="str">
        <f>IF(OR(report!M10906="",$H10906&lt;&gt;"Rupturas"),"VAZIO",report!M10906)</f>
        <v>VAZIO</v>
      </c>
      <c r="F10906" s="5" t="str">
        <f>IF(OR(report!N10906="",$H10906&lt;&gt;"Rupturas"),"VAZIO",TEXT(report!N10906,"dd mmmm"))</f>
        <v>VAZIO</v>
      </c>
      <c r="G10906" s="5" t="str">
        <f>IF(OR(report!O10906="",$H10906&lt;&gt;"Rupturas"),"VAZIO",TEXT(report!O10906,"dd mmmm"))</f>
        <v>VAZIO</v>
      </c>
      <c r="H10906" s="4" t="str">
        <f>IF(report!Q10906="","VAZIO",report!Q10906)</f>
        <v>VAZIO</v>
      </c>
    </row>
    <row r="10907" spans="1:8" ht="21.75" customHeight="1" x14ac:dyDescent="0.25">
      <c r="A10907" s="2" t="str">
        <f>IF(OR(report!C10907="",$H10907&lt;&gt;"Rupturas"),"VAZIO",report!C10907)</f>
        <v>VAZIO</v>
      </c>
      <c r="B10907" s="4" t="str">
        <f>IF(OR(report!J10907="",$H10907&lt;&gt;"Rupturas"),"VAZIO",report!J10907)</f>
        <v>VAZIO</v>
      </c>
      <c r="C10907" s="4" t="str">
        <f>IF(OR(report!H10907="",$H10907&lt;&gt;"Rupturas"),"VAZIO",report!H10907)</f>
        <v>VAZIO</v>
      </c>
      <c r="D10907" s="4" t="str">
        <f>IF(OR(report!G10907="",$H10907&lt;&gt;"Rupturas"),"VAZIO",report!G10907)</f>
        <v>VAZIO</v>
      </c>
      <c r="E10907" s="4" t="str">
        <f>IF(OR(report!M10907="",$H10907&lt;&gt;"Rupturas"),"VAZIO",report!M10907)</f>
        <v>VAZIO</v>
      </c>
      <c r="F10907" s="5" t="str">
        <f>IF(OR(report!N10907="",$H10907&lt;&gt;"Rupturas"),"VAZIO",TEXT(report!N10907,"dd mmmm"))</f>
        <v>VAZIO</v>
      </c>
      <c r="G10907" s="5" t="str">
        <f>IF(OR(report!O10907="",$H10907&lt;&gt;"Rupturas"),"VAZIO",TEXT(report!O10907,"dd mmmm"))</f>
        <v>VAZIO</v>
      </c>
      <c r="H10907" s="4" t="str">
        <f>IF(report!Q10907="","VAZIO",report!Q10907)</f>
        <v>VAZIO</v>
      </c>
    </row>
    <row r="10908" spans="1:8" ht="21.75" customHeight="1" x14ac:dyDescent="0.25">
      <c r="A10908" s="2" t="str">
        <f>IF(OR(report!C10908="",$H10908&lt;&gt;"Rupturas"),"VAZIO",report!C10908)</f>
        <v>VAZIO</v>
      </c>
      <c r="B10908" s="4" t="str">
        <f>IF(OR(report!J10908="",$H10908&lt;&gt;"Rupturas"),"VAZIO",report!J10908)</f>
        <v>VAZIO</v>
      </c>
      <c r="C10908" s="4" t="str">
        <f>IF(OR(report!H10908="",$H10908&lt;&gt;"Rupturas"),"VAZIO",report!H10908)</f>
        <v>VAZIO</v>
      </c>
      <c r="D10908" s="4" t="str">
        <f>IF(OR(report!G10908="",$H10908&lt;&gt;"Rupturas"),"VAZIO",report!G10908)</f>
        <v>VAZIO</v>
      </c>
      <c r="E10908" s="4" t="str">
        <f>IF(OR(report!M10908="",$H10908&lt;&gt;"Rupturas"),"VAZIO",report!M10908)</f>
        <v>VAZIO</v>
      </c>
      <c r="F10908" s="5" t="str">
        <f>IF(OR(report!N10908="",$H10908&lt;&gt;"Rupturas"),"VAZIO",TEXT(report!N10908,"dd mmmm"))</f>
        <v>VAZIO</v>
      </c>
      <c r="G10908" s="5" t="str">
        <f>IF(OR(report!O10908="",$H10908&lt;&gt;"Rupturas"),"VAZIO",TEXT(report!O10908,"dd mmmm"))</f>
        <v>VAZIO</v>
      </c>
      <c r="H10908" s="4" t="str">
        <f>IF(report!Q10908="","VAZIO",report!Q10908)</f>
        <v>VAZIO</v>
      </c>
    </row>
    <row r="10909" spans="1:8" ht="21.75" customHeight="1" x14ac:dyDescent="0.25">
      <c r="A10909" s="2" t="str">
        <f>IF(OR(report!C10909="",$H10909&lt;&gt;"Rupturas"),"VAZIO",report!C10909)</f>
        <v>VAZIO</v>
      </c>
      <c r="B10909" s="4" t="str">
        <f>IF(OR(report!J10909="",$H10909&lt;&gt;"Rupturas"),"VAZIO",report!J10909)</f>
        <v>VAZIO</v>
      </c>
      <c r="C10909" s="4" t="str">
        <f>IF(OR(report!H10909="",$H10909&lt;&gt;"Rupturas"),"VAZIO",report!H10909)</f>
        <v>VAZIO</v>
      </c>
      <c r="D10909" s="4" t="str">
        <f>IF(OR(report!G10909="",$H10909&lt;&gt;"Rupturas"),"VAZIO",report!G10909)</f>
        <v>VAZIO</v>
      </c>
      <c r="E10909" s="4" t="str">
        <f>IF(OR(report!M10909="",$H10909&lt;&gt;"Rupturas"),"VAZIO",report!M10909)</f>
        <v>VAZIO</v>
      </c>
      <c r="F10909" s="5" t="str">
        <f>IF(OR(report!N10909="",$H10909&lt;&gt;"Rupturas"),"VAZIO",TEXT(report!N10909,"dd mmmm"))</f>
        <v>VAZIO</v>
      </c>
      <c r="G10909" s="5" t="str">
        <f>IF(OR(report!O10909="",$H10909&lt;&gt;"Rupturas"),"VAZIO",TEXT(report!O10909,"dd mmmm"))</f>
        <v>VAZIO</v>
      </c>
      <c r="H10909" s="4" t="str">
        <f>IF(report!Q10909="","VAZIO",report!Q10909)</f>
        <v>VAZIO</v>
      </c>
    </row>
    <row r="10910" spans="1:8" ht="21.75" customHeight="1" x14ac:dyDescent="0.25">
      <c r="A10910" s="2" t="str">
        <f>IF(OR(report!C10910="",$H10910&lt;&gt;"Rupturas"),"VAZIO",report!C10910)</f>
        <v>VAZIO</v>
      </c>
      <c r="B10910" s="4" t="str">
        <f>IF(OR(report!J10910="",$H10910&lt;&gt;"Rupturas"),"VAZIO",report!J10910)</f>
        <v>VAZIO</v>
      </c>
      <c r="C10910" s="4" t="str">
        <f>IF(OR(report!H10910="",$H10910&lt;&gt;"Rupturas"),"VAZIO",report!H10910)</f>
        <v>VAZIO</v>
      </c>
      <c r="D10910" s="4" t="str">
        <f>IF(OR(report!G10910="",$H10910&lt;&gt;"Rupturas"),"VAZIO",report!G10910)</f>
        <v>VAZIO</v>
      </c>
      <c r="E10910" s="4" t="str">
        <f>IF(OR(report!M10910="",$H10910&lt;&gt;"Rupturas"),"VAZIO",report!M10910)</f>
        <v>VAZIO</v>
      </c>
      <c r="F10910" s="5" t="str">
        <f>IF(OR(report!N10910="",$H10910&lt;&gt;"Rupturas"),"VAZIO",TEXT(report!N10910,"dd mmmm"))</f>
        <v>VAZIO</v>
      </c>
      <c r="G10910" s="5" t="str">
        <f>IF(OR(report!O10910="",$H10910&lt;&gt;"Rupturas"),"VAZIO",TEXT(report!O10910,"dd mmmm"))</f>
        <v>VAZIO</v>
      </c>
      <c r="H10910" s="4" t="str">
        <f>IF(report!Q10910="","VAZIO",report!Q10910)</f>
        <v>VAZIO</v>
      </c>
    </row>
    <row r="10911" spans="1:8" ht="21.75" customHeight="1" x14ac:dyDescent="0.25">
      <c r="A10911" s="2" t="str">
        <f>IF(OR(report!C10911="",$H10911&lt;&gt;"Rupturas"),"VAZIO",report!C10911)</f>
        <v>VAZIO</v>
      </c>
      <c r="B10911" s="4" t="str">
        <f>IF(OR(report!J10911="",$H10911&lt;&gt;"Rupturas"),"VAZIO",report!J10911)</f>
        <v>VAZIO</v>
      </c>
      <c r="C10911" s="4" t="str">
        <f>IF(OR(report!H10911="",$H10911&lt;&gt;"Rupturas"),"VAZIO",report!H10911)</f>
        <v>VAZIO</v>
      </c>
      <c r="D10911" s="4" t="str">
        <f>IF(OR(report!G10911="",$H10911&lt;&gt;"Rupturas"),"VAZIO",report!G10911)</f>
        <v>VAZIO</v>
      </c>
      <c r="E10911" s="4" t="str">
        <f>IF(OR(report!M10911="",$H10911&lt;&gt;"Rupturas"),"VAZIO",report!M10911)</f>
        <v>VAZIO</v>
      </c>
      <c r="F10911" s="5" t="str">
        <f>IF(OR(report!N10911="",$H10911&lt;&gt;"Rupturas"),"VAZIO",TEXT(report!N10911,"dd mmmm"))</f>
        <v>VAZIO</v>
      </c>
      <c r="G10911" s="5" t="str">
        <f>IF(OR(report!O10911="",$H10911&lt;&gt;"Rupturas"),"VAZIO",TEXT(report!O10911,"dd mmmm"))</f>
        <v>VAZIO</v>
      </c>
      <c r="H10911" s="4" t="str">
        <f>IF(report!Q10911="","VAZIO",report!Q10911)</f>
        <v>VAZIO</v>
      </c>
    </row>
    <row r="10912" spans="1:8" ht="21.75" customHeight="1" x14ac:dyDescent="0.25">
      <c r="A10912" s="2" t="str">
        <f>IF(OR(report!C10912="",$H10912&lt;&gt;"Rupturas"),"VAZIO",report!C10912)</f>
        <v>VAZIO</v>
      </c>
      <c r="B10912" s="4" t="str">
        <f>IF(OR(report!J10912="",$H10912&lt;&gt;"Rupturas"),"VAZIO",report!J10912)</f>
        <v>VAZIO</v>
      </c>
      <c r="C10912" s="4" t="str">
        <f>IF(OR(report!H10912="",$H10912&lt;&gt;"Rupturas"),"VAZIO",report!H10912)</f>
        <v>VAZIO</v>
      </c>
      <c r="D10912" s="4" t="str">
        <f>IF(OR(report!G10912="",$H10912&lt;&gt;"Rupturas"),"VAZIO",report!G10912)</f>
        <v>VAZIO</v>
      </c>
      <c r="E10912" s="4" t="str">
        <f>IF(OR(report!M10912="",$H10912&lt;&gt;"Rupturas"),"VAZIO",report!M10912)</f>
        <v>VAZIO</v>
      </c>
      <c r="F10912" s="5" t="str">
        <f>IF(OR(report!N10912="",$H10912&lt;&gt;"Rupturas"),"VAZIO",TEXT(report!N10912,"dd mmmm"))</f>
        <v>VAZIO</v>
      </c>
      <c r="G10912" s="5" t="str">
        <f>IF(OR(report!O10912="",$H10912&lt;&gt;"Rupturas"),"VAZIO",TEXT(report!O10912,"dd mmmm"))</f>
        <v>VAZIO</v>
      </c>
      <c r="H10912" s="4" t="str">
        <f>IF(report!Q10912="","VAZIO",report!Q10912)</f>
        <v>VAZIO</v>
      </c>
    </row>
    <row r="10913" spans="1:8" ht="21.75" customHeight="1" x14ac:dyDescent="0.25">
      <c r="A10913" s="2" t="str">
        <f>IF(OR(report!C10913="",$H10913&lt;&gt;"Rupturas"),"VAZIO",report!C10913)</f>
        <v>VAZIO</v>
      </c>
      <c r="B10913" s="4" t="str">
        <f>IF(OR(report!J10913="",$H10913&lt;&gt;"Rupturas"),"VAZIO",report!J10913)</f>
        <v>VAZIO</v>
      </c>
      <c r="C10913" s="4" t="str">
        <f>IF(OR(report!H10913="",$H10913&lt;&gt;"Rupturas"),"VAZIO",report!H10913)</f>
        <v>VAZIO</v>
      </c>
      <c r="D10913" s="4" t="str">
        <f>IF(OR(report!G10913="",$H10913&lt;&gt;"Rupturas"),"VAZIO",report!G10913)</f>
        <v>VAZIO</v>
      </c>
      <c r="E10913" s="4" t="str">
        <f>IF(OR(report!M10913="",$H10913&lt;&gt;"Rupturas"),"VAZIO",report!M10913)</f>
        <v>VAZIO</v>
      </c>
      <c r="F10913" s="5" t="str">
        <f>IF(OR(report!N10913="",$H10913&lt;&gt;"Rupturas"),"VAZIO",TEXT(report!N10913,"dd mmmm"))</f>
        <v>VAZIO</v>
      </c>
      <c r="G10913" s="5" t="str">
        <f>IF(OR(report!O10913="",$H10913&lt;&gt;"Rupturas"),"VAZIO",TEXT(report!O10913,"dd mmmm"))</f>
        <v>VAZIO</v>
      </c>
      <c r="H10913" s="4" t="str">
        <f>IF(report!Q10913="","VAZIO",report!Q10913)</f>
        <v>VAZIO</v>
      </c>
    </row>
    <row r="10914" spans="1:8" ht="21.75" customHeight="1" x14ac:dyDescent="0.25">
      <c r="A10914" s="2" t="str">
        <f>IF(OR(report!C10914="",$H10914&lt;&gt;"Rupturas"),"VAZIO",report!C10914)</f>
        <v>VAZIO</v>
      </c>
      <c r="B10914" s="4" t="str">
        <f>IF(OR(report!J10914="",$H10914&lt;&gt;"Rupturas"),"VAZIO",report!J10914)</f>
        <v>VAZIO</v>
      </c>
      <c r="C10914" s="4" t="str">
        <f>IF(OR(report!H10914="",$H10914&lt;&gt;"Rupturas"),"VAZIO",report!H10914)</f>
        <v>VAZIO</v>
      </c>
      <c r="D10914" s="4" t="str">
        <f>IF(OR(report!G10914="",$H10914&lt;&gt;"Rupturas"),"VAZIO",report!G10914)</f>
        <v>VAZIO</v>
      </c>
      <c r="E10914" s="4" t="str">
        <f>IF(OR(report!M10914="",$H10914&lt;&gt;"Rupturas"),"VAZIO",report!M10914)</f>
        <v>VAZIO</v>
      </c>
      <c r="F10914" s="5" t="str">
        <f>IF(OR(report!N10914="",$H10914&lt;&gt;"Rupturas"),"VAZIO",TEXT(report!N10914,"dd mmmm"))</f>
        <v>VAZIO</v>
      </c>
      <c r="G10914" s="5" t="str">
        <f>IF(OR(report!O10914="",$H10914&lt;&gt;"Rupturas"),"VAZIO",TEXT(report!O10914,"dd mmmm"))</f>
        <v>VAZIO</v>
      </c>
      <c r="H10914" s="4" t="str">
        <f>IF(report!Q10914="","VAZIO",report!Q10914)</f>
        <v>VAZIO</v>
      </c>
    </row>
    <row r="10915" spans="1:8" ht="21.75" customHeight="1" x14ac:dyDescent="0.25">
      <c r="A10915" s="2" t="str">
        <f>IF(OR(report!C10915="",$H10915&lt;&gt;"Rupturas"),"VAZIO",report!C10915)</f>
        <v>VAZIO</v>
      </c>
      <c r="B10915" s="4" t="str">
        <f>IF(OR(report!J10915="",$H10915&lt;&gt;"Rupturas"),"VAZIO",report!J10915)</f>
        <v>VAZIO</v>
      </c>
      <c r="C10915" s="4" t="str">
        <f>IF(OR(report!H10915="",$H10915&lt;&gt;"Rupturas"),"VAZIO",report!H10915)</f>
        <v>VAZIO</v>
      </c>
      <c r="D10915" s="4" t="str">
        <f>IF(OR(report!G10915="",$H10915&lt;&gt;"Rupturas"),"VAZIO",report!G10915)</f>
        <v>VAZIO</v>
      </c>
      <c r="E10915" s="4" t="str">
        <f>IF(OR(report!M10915="",$H10915&lt;&gt;"Rupturas"),"VAZIO",report!M10915)</f>
        <v>VAZIO</v>
      </c>
      <c r="F10915" s="5" t="str">
        <f>IF(OR(report!N10915="",$H10915&lt;&gt;"Rupturas"),"VAZIO",TEXT(report!N10915,"dd mmmm"))</f>
        <v>VAZIO</v>
      </c>
      <c r="G10915" s="5" t="str">
        <f>IF(OR(report!O10915="",$H10915&lt;&gt;"Rupturas"),"VAZIO",TEXT(report!O10915,"dd mmmm"))</f>
        <v>VAZIO</v>
      </c>
      <c r="H10915" s="4" t="str">
        <f>IF(report!Q10915="","VAZIO",report!Q10915)</f>
        <v>VAZIO</v>
      </c>
    </row>
    <row r="10916" spans="1:8" ht="21.75" customHeight="1" x14ac:dyDescent="0.25">
      <c r="A10916" s="2" t="str">
        <f>IF(OR(report!C10916="",$H10916&lt;&gt;"Rupturas"),"VAZIO",report!C10916)</f>
        <v>VAZIO</v>
      </c>
      <c r="B10916" s="4" t="str">
        <f>IF(OR(report!J10916="",$H10916&lt;&gt;"Rupturas"),"VAZIO",report!J10916)</f>
        <v>VAZIO</v>
      </c>
      <c r="C10916" s="4" t="str">
        <f>IF(OR(report!H10916="",$H10916&lt;&gt;"Rupturas"),"VAZIO",report!H10916)</f>
        <v>VAZIO</v>
      </c>
      <c r="D10916" s="4" t="str">
        <f>IF(OR(report!G10916="",$H10916&lt;&gt;"Rupturas"),"VAZIO",report!G10916)</f>
        <v>VAZIO</v>
      </c>
      <c r="E10916" s="4" t="str">
        <f>IF(OR(report!M10916="",$H10916&lt;&gt;"Rupturas"),"VAZIO",report!M10916)</f>
        <v>VAZIO</v>
      </c>
      <c r="F10916" s="5" t="str">
        <f>IF(OR(report!N10916="",$H10916&lt;&gt;"Rupturas"),"VAZIO",TEXT(report!N10916,"dd mmmm"))</f>
        <v>VAZIO</v>
      </c>
      <c r="G10916" s="5" t="str">
        <f>IF(OR(report!O10916="",$H10916&lt;&gt;"Rupturas"),"VAZIO",TEXT(report!O10916,"dd mmmm"))</f>
        <v>VAZIO</v>
      </c>
      <c r="H10916" s="4" t="str">
        <f>IF(report!Q10916="","VAZIO",report!Q10916)</f>
        <v>VAZIO</v>
      </c>
    </row>
    <row r="10917" spans="1:8" ht="21.75" customHeight="1" x14ac:dyDescent="0.25">
      <c r="A10917" s="2" t="str">
        <f>IF(OR(report!C10917="",$H10917&lt;&gt;"Rupturas"),"VAZIO",report!C10917)</f>
        <v>VAZIO</v>
      </c>
      <c r="B10917" s="4" t="str">
        <f>IF(OR(report!J10917="",$H10917&lt;&gt;"Rupturas"),"VAZIO",report!J10917)</f>
        <v>VAZIO</v>
      </c>
      <c r="C10917" s="4" t="str">
        <f>IF(OR(report!H10917="",$H10917&lt;&gt;"Rupturas"),"VAZIO",report!H10917)</f>
        <v>VAZIO</v>
      </c>
      <c r="D10917" s="4" t="str">
        <f>IF(OR(report!G10917="",$H10917&lt;&gt;"Rupturas"),"VAZIO",report!G10917)</f>
        <v>VAZIO</v>
      </c>
      <c r="E10917" s="4" t="str">
        <f>IF(OR(report!M10917="",$H10917&lt;&gt;"Rupturas"),"VAZIO",report!M10917)</f>
        <v>VAZIO</v>
      </c>
      <c r="F10917" s="5" t="str">
        <f>IF(OR(report!N10917="",$H10917&lt;&gt;"Rupturas"),"VAZIO",TEXT(report!N10917,"dd mmmm"))</f>
        <v>VAZIO</v>
      </c>
      <c r="G10917" s="5" t="str">
        <f>IF(OR(report!O10917="",$H10917&lt;&gt;"Rupturas"),"VAZIO",TEXT(report!O10917,"dd mmmm"))</f>
        <v>VAZIO</v>
      </c>
      <c r="H10917" s="4" t="str">
        <f>IF(report!Q10917="","VAZIO",report!Q10917)</f>
        <v>VAZIO</v>
      </c>
    </row>
    <row r="10918" spans="1:8" ht="21.75" customHeight="1" x14ac:dyDescent="0.25">
      <c r="A10918" s="2" t="str">
        <f>IF(OR(report!C10918="",$H10918&lt;&gt;"Rupturas"),"VAZIO",report!C10918)</f>
        <v>VAZIO</v>
      </c>
      <c r="B10918" s="4" t="str">
        <f>IF(OR(report!J10918="",$H10918&lt;&gt;"Rupturas"),"VAZIO",report!J10918)</f>
        <v>VAZIO</v>
      </c>
      <c r="C10918" s="4" t="str">
        <f>IF(OR(report!H10918="",$H10918&lt;&gt;"Rupturas"),"VAZIO",report!H10918)</f>
        <v>VAZIO</v>
      </c>
      <c r="D10918" s="4" t="str">
        <f>IF(OR(report!G10918="",$H10918&lt;&gt;"Rupturas"),"VAZIO",report!G10918)</f>
        <v>VAZIO</v>
      </c>
      <c r="E10918" s="4" t="str">
        <f>IF(OR(report!M10918="",$H10918&lt;&gt;"Rupturas"),"VAZIO",report!M10918)</f>
        <v>VAZIO</v>
      </c>
      <c r="F10918" s="5" t="str">
        <f>IF(OR(report!N10918="",$H10918&lt;&gt;"Rupturas"),"VAZIO",TEXT(report!N10918,"dd mmmm"))</f>
        <v>VAZIO</v>
      </c>
      <c r="G10918" s="5" t="str">
        <f>IF(OR(report!O10918="",$H10918&lt;&gt;"Rupturas"),"VAZIO",TEXT(report!O10918,"dd mmmm"))</f>
        <v>VAZIO</v>
      </c>
      <c r="H10918" s="4" t="str">
        <f>IF(report!Q10918="","VAZIO",report!Q10918)</f>
        <v>VAZIO</v>
      </c>
    </row>
    <row r="10919" spans="1:8" ht="21.75" customHeight="1" x14ac:dyDescent="0.25">
      <c r="A10919" s="2" t="str">
        <f>IF(OR(report!C10919="",$H10919&lt;&gt;"Rupturas"),"VAZIO",report!C10919)</f>
        <v>VAZIO</v>
      </c>
      <c r="B10919" s="4" t="str">
        <f>IF(OR(report!J10919="",$H10919&lt;&gt;"Rupturas"),"VAZIO",report!J10919)</f>
        <v>VAZIO</v>
      </c>
      <c r="C10919" s="4" t="str">
        <f>IF(OR(report!H10919="",$H10919&lt;&gt;"Rupturas"),"VAZIO",report!H10919)</f>
        <v>VAZIO</v>
      </c>
      <c r="D10919" s="4" t="str">
        <f>IF(OR(report!G10919="",$H10919&lt;&gt;"Rupturas"),"VAZIO",report!G10919)</f>
        <v>VAZIO</v>
      </c>
      <c r="E10919" s="4" t="str">
        <f>IF(OR(report!M10919="",$H10919&lt;&gt;"Rupturas"),"VAZIO",report!M10919)</f>
        <v>VAZIO</v>
      </c>
      <c r="F10919" s="5" t="str">
        <f>IF(OR(report!N10919="",$H10919&lt;&gt;"Rupturas"),"VAZIO",TEXT(report!N10919,"dd mmmm"))</f>
        <v>VAZIO</v>
      </c>
      <c r="G10919" s="5" t="str">
        <f>IF(OR(report!O10919="",$H10919&lt;&gt;"Rupturas"),"VAZIO",TEXT(report!O10919,"dd mmmm"))</f>
        <v>VAZIO</v>
      </c>
      <c r="H10919" s="4" t="str">
        <f>IF(report!Q10919="","VAZIO",report!Q10919)</f>
        <v>VAZIO</v>
      </c>
    </row>
    <row r="10920" spans="1:8" ht="21.75" customHeight="1" x14ac:dyDescent="0.25">
      <c r="A10920" s="2" t="str">
        <f>IF(OR(report!C10920="",$H10920&lt;&gt;"Rupturas"),"VAZIO",report!C10920)</f>
        <v>VAZIO</v>
      </c>
      <c r="B10920" s="4" t="str">
        <f>IF(OR(report!J10920="",$H10920&lt;&gt;"Rupturas"),"VAZIO",report!J10920)</f>
        <v>VAZIO</v>
      </c>
      <c r="C10920" s="4" t="str">
        <f>IF(OR(report!H10920="",$H10920&lt;&gt;"Rupturas"),"VAZIO",report!H10920)</f>
        <v>VAZIO</v>
      </c>
      <c r="D10920" s="4" t="str">
        <f>IF(OR(report!G10920="",$H10920&lt;&gt;"Rupturas"),"VAZIO",report!G10920)</f>
        <v>VAZIO</v>
      </c>
      <c r="E10920" s="4" t="str">
        <f>IF(OR(report!M10920="",$H10920&lt;&gt;"Rupturas"),"VAZIO",report!M10920)</f>
        <v>VAZIO</v>
      </c>
      <c r="F10920" s="5" t="str">
        <f>IF(OR(report!N10920="",$H10920&lt;&gt;"Rupturas"),"VAZIO",TEXT(report!N10920,"dd mmmm"))</f>
        <v>VAZIO</v>
      </c>
      <c r="G10920" s="5" t="str">
        <f>IF(OR(report!O10920="",$H10920&lt;&gt;"Rupturas"),"VAZIO",TEXT(report!O10920,"dd mmmm"))</f>
        <v>VAZIO</v>
      </c>
      <c r="H10920" s="4" t="str">
        <f>IF(report!Q10920="","VAZIO",report!Q10920)</f>
        <v>VAZIO</v>
      </c>
    </row>
    <row r="10921" spans="1:8" ht="21.75" customHeight="1" x14ac:dyDescent="0.25">
      <c r="A10921" s="2" t="str">
        <f>IF(OR(report!C10921="",$H10921&lt;&gt;"Rupturas"),"VAZIO",report!C10921)</f>
        <v>VAZIO</v>
      </c>
      <c r="B10921" s="4" t="str">
        <f>IF(OR(report!J10921="",$H10921&lt;&gt;"Rupturas"),"VAZIO",report!J10921)</f>
        <v>VAZIO</v>
      </c>
      <c r="C10921" s="4" t="str">
        <f>IF(OR(report!H10921="",$H10921&lt;&gt;"Rupturas"),"VAZIO",report!H10921)</f>
        <v>VAZIO</v>
      </c>
      <c r="D10921" s="4" t="str">
        <f>IF(OR(report!G10921="",$H10921&lt;&gt;"Rupturas"),"VAZIO",report!G10921)</f>
        <v>VAZIO</v>
      </c>
      <c r="E10921" s="4" t="str">
        <f>IF(OR(report!M10921="",$H10921&lt;&gt;"Rupturas"),"VAZIO",report!M10921)</f>
        <v>VAZIO</v>
      </c>
      <c r="F10921" s="5" t="str">
        <f>IF(OR(report!N10921="",$H10921&lt;&gt;"Rupturas"),"VAZIO",TEXT(report!N10921,"dd mmmm"))</f>
        <v>VAZIO</v>
      </c>
      <c r="G10921" s="5" t="str">
        <f>IF(OR(report!O10921="",$H10921&lt;&gt;"Rupturas"),"VAZIO",TEXT(report!O10921,"dd mmmm"))</f>
        <v>VAZIO</v>
      </c>
      <c r="H10921" s="4" t="str">
        <f>IF(report!Q10921="","VAZIO",report!Q10921)</f>
        <v>VAZIO</v>
      </c>
    </row>
    <row r="10922" spans="1:8" ht="21.75" customHeight="1" x14ac:dyDescent="0.25">
      <c r="A10922" s="2" t="str">
        <f>IF(OR(report!C10922="",$H10922&lt;&gt;"Rupturas"),"VAZIO",report!C10922)</f>
        <v>VAZIO</v>
      </c>
      <c r="B10922" s="4" t="str">
        <f>IF(OR(report!J10922="",$H10922&lt;&gt;"Rupturas"),"VAZIO",report!J10922)</f>
        <v>VAZIO</v>
      </c>
      <c r="C10922" s="4" t="str">
        <f>IF(OR(report!H10922="",$H10922&lt;&gt;"Rupturas"),"VAZIO",report!H10922)</f>
        <v>VAZIO</v>
      </c>
      <c r="D10922" s="4" t="str">
        <f>IF(OR(report!G10922="",$H10922&lt;&gt;"Rupturas"),"VAZIO",report!G10922)</f>
        <v>VAZIO</v>
      </c>
      <c r="E10922" s="4" t="str">
        <f>IF(OR(report!M10922="",$H10922&lt;&gt;"Rupturas"),"VAZIO",report!M10922)</f>
        <v>VAZIO</v>
      </c>
      <c r="F10922" s="5" t="str">
        <f>IF(OR(report!N10922="",$H10922&lt;&gt;"Rupturas"),"VAZIO",TEXT(report!N10922,"dd mmmm"))</f>
        <v>VAZIO</v>
      </c>
      <c r="G10922" s="5" t="str">
        <f>IF(OR(report!O10922="",$H10922&lt;&gt;"Rupturas"),"VAZIO",TEXT(report!O10922,"dd mmmm"))</f>
        <v>VAZIO</v>
      </c>
      <c r="H10922" s="4" t="str">
        <f>IF(report!Q10922="","VAZIO",report!Q10922)</f>
        <v>VAZIO</v>
      </c>
    </row>
    <row r="10923" spans="1:8" ht="21.75" customHeight="1" x14ac:dyDescent="0.25">
      <c r="A10923" s="2" t="str">
        <f>IF(OR(report!C10923="",$H10923&lt;&gt;"Rupturas"),"VAZIO",report!C10923)</f>
        <v>VAZIO</v>
      </c>
      <c r="B10923" s="4" t="str">
        <f>IF(OR(report!J10923="",$H10923&lt;&gt;"Rupturas"),"VAZIO",report!J10923)</f>
        <v>VAZIO</v>
      </c>
      <c r="C10923" s="4" t="str">
        <f>IF(OR(report!H10923="",$H10923&lt;&gt;"Rupturas"),"VAZIO",report!H10923)</f>
        <v>VAZIO</v>
      </c>
      <c r="D10923" s="4" t="str">
        <f>IF(OR(report!G10923="",$H10923&lt;&gt;"Rupturas"),"VAZIO",report!G10923)</f>
        <v>VAZIO</v>
      </c>
      <c r="E10923" s="4" t="str">
        <f>IF(OR(report!M10923="",$H10923&lt;&gt;"Rupturas"),"VAZIO",report!M10923)</f>
        <v>VAZIO</v>
      </c>
      <c r="F10923" s="5" t="str">
        <f>IF(OR(report!N10923="",$H10923&lt;&gt;"Rupturas"),"VAZIO",TEXT(report!N10923,"dd mmmm"))</f>
        <v>VAZIO</v>
      </c>
      <c r="G10923" s="5" t="str">
        <f>IF(OR(report!O10923="",$H10923&lt;&gt;"Rupturas"),"VAZIO",TEXT(report!O10923,"dd mmmm"))</f>
        <v>VAZIO</v>
      </c>
      <c r="H10923" s="4" t="str">
        <f>IF(report!Q10923="","VAZIO",report!Q10923)</f>
        <v>VAZIO</v>
      </c>
    </row>
    <row r="10924" spans="1:8" ht="21.75" customHeight="1" x14ac:dyDescent="0.25">
      <c r="A10924" s="2" t="str">
        <f>IF(OR(report!C10924="",$H10924&lt;&gt;"Rupturas"),"VAZIO",report!C10924)</f>
        <v>VAZIO</v>
      </c>
      <c r="B10924" s="4" t="str">
        <f>IF(OR(report!J10924="",$H10924&lt;&gt;"Rupturas"),"VAZIO",report!J10924)</f>
        <v>VAZIO</v>
      </c>
      <c r="C10924" s="4" t="str">
        <f>IF(OR(report!H10924="",$H10924&lt;&gt;"Rupturas"),"VAZIO",report!H10924)</f>
        <v>VAZIO</v>
      </c>
      <c r="D10924" s="4" t="str">
        <f>IF(OR(report!G10924="",$H10924&lt;&gt;"Rupturas"),"VAZIO",report!G10924)</f>
        <v>VAZIO</v>
      </c>
      <c r="E10924" s="4" t="str">
        <f>IF(OR(report!M10924="",$H10924&lt;&gt;"Rupturas"),"VAZIO",report!M10924)</f>
        <v>VAZIO</v>
      </c>
      <c r="F10924" s="5" t="str">
        <f>IF(OR(report!N10924="",$H10924&lt;&gt;"Rupturas"),"VAZIO",TEXT(report!N10924,"dd mmmm"))</f>
        <v>VAZIO</v>
      </c>
      <c r="G10924" s="5" t="str">
        <f>IF(OR(report!O10924="",$H10924&lt;&gt;"Rupturas"),"VAZIO",TEXT(report!O10924,"dd mmmm"))</f>
        <v>VAZIO</v>
      </c>
      <c r="H10924" s="4" t="str">
        <f>IF(report!Q10924="","VAZIO",report!Q10924)</f>
        <v>VAZIO</v>
      </c>
    </row>
    <row r="10925" spans="1:8" ht="21.75" customHeight="1" x14ac:dyDescent="0.25">
      <c r="A10925" s="2" t="str">
        <f>IF(OR(report!C10925="",$H10925&lt;&gt;"Rupturas"),"VAZIO",report!C10925)</f>
        <v>VAZIO</v>
      </c>
      <c r="B10925" s="4" t="str">
        <f>IF(OR(report!J10925="",$H10925&lt;&gt;"Rupturas"),"VAZIO",report!J10925)</f>
        <v>VAZIO</v>
      </c>
      <c r="C10925" s="4" t="str">
        <f>IF(OR(report!H10925="",$H10925&lt;&gt;"Rupturas"),"VAZIO",report!H10925)</f>
        <v>VAZIO</v>
      </c>
      <c r="D10925" s="4" t="str">
        <f>IF(OR(report!G10925="",$H10925&lt;&gt;"Rupturas"),"VAZIO",report!G10925)</f>
        <v>VAZIO</v>
      </c>
      <c r="E10925" s="4" t="str">
        <f>IF(OR(report!M10925="",$H10925&lt;&gt;"Rupturas"),"VAZIO",report!M10925)</f>
        <v>VAZIO</v>
      </c>
      <c r="F10925" s="5" t="str">
        <f>IF(OR(report!N10925="",$H10925&lt;&gt;"Rupturas"),"VAZIO",TEXT(report!N10925,"dd mmmm"))</f>
        <v>VAZIO</v>
      </c>
      <c r="G10925" s="5" t="str">
        <f>IF(OR(report!O10925="",$H10925&lt;&gt;"Rupturas"),"VAZIO",TEXT(report!O10925,"dd mmmm"))</f>
        <v>VAZIO</v>
      </c>
      <c r="H10925" s="4" t="str">
        <f>IF(report!Q10925="","VAZIO",report!Q10925)</f>
        <v>VAZIO</v>
      </c>
    </row>
    <row r="10926" spans="1:8" ht="21.75" customHeight="1" x14ac:dyDescent="0.25">
      <c r="A10926" s="2" t="str">
        <f>IF(OR(report!C10926="",$H10926&lt;&gt;"Rupturas"),"VAZIO",report!C10926)</f>
        <v>VAZIO</v>
      </c>
      <c r="B10926" s="4" t="str">
        <f>IF(OR(report!J10926="",$H10926&lt;&gt;"Rupturas"),"VAZIO",report!J10926)</f>
        <v>VAZIO</v>
      </c>
      <c r="C10926" s="4" t="str">
        <f>IF(OR(report!H10926="",$H10926&lt;&gt;"Rupturas"),"VAZIO",report!H10926)</f>
        <v>VAZIO</v>
      </c>
      <c r="D10926" s="4" t="str">
        <f>IF(OR(report!G10926="",$H10926&lt;&gt;"Rupturas"),"VAZIO",report!G10926)</f>
        <v>VAZIO</v>
      </c>
      <c r="E10926" s="4" t="str">
        <f>IF(OR(report!M10926="",$H10926&lt;&gt;"Rupturas"),"VAZIO",report!M10926)</f>
        <v>VAZIO</v>
      </c>
      <c r="F10926" s="5" t="str">
        <f>IF(OR(report!N10926="",$H10926&lt;&gt;"Rupturas"),"VAZIO",TEXT(report!N10926,"dd mmmm"))</f>
        <v>VAZIO</v>
      </c>
      <c r="G10926" s="5" t="str">
        <f>IF(OR(report!O10926="",$H10926&lt;&gt;"Rupturas"),"VAZIO",TEXT(report!O10926,"dd mmmm"))</f>
        <v>VAZIO</v>
      </c>
      <c r="H10926" s="4" t="str">
        <f>IF(report!Q10926="","VAZIO",report!Q10926)</f>
        <v>VAZIO</v>
      </c>
    </row>
    <row r="10927" spans="1:8" ht="21.75" customHeight="1" x14ac:dyDescent="0.25">
      <c r="A10927" s="2" t="str">
        <f>IF(OR(report!C10927="",$H10927&lt;&gt;"Rupturas"),"VAZIO",report!C10927)</f>
        <v>VAZIO</v>
      </c>
      <c r="B10927" s="4" t="str">
        <f>IF(OR(report!J10927="",$H10927&lt;&gt;"Rupturas"),"VAZIO",report!J10927)</f>
        <v>VAZIO</v>
      </c>
      <c r="C10927" s="4" t="str">
        <f>IF(OR(report!H10927="",$H10927&lt;&gt;"Rupturas"),"VAZIO",report!H10927)</f>
        <v>VAZIO</v>
      </c>
      <c r="D10927" s="4" t="str">
        <f>IF(OR(report!G10927="",$H10927&lt;&gt;"Rupturas"),"VAZIO",report!G10927)</f>
        <v>VAZIO</v>
      </c>
      <c r="E10927" s="4" t="str">
        <f>IF(OR(report!M10927="",$H10927&lt;&gt;"Rupturas"),"VAZIO",report!M10927)</f>
        <v>VAZIO</v>
      </c>
      <c r="F10927" s="5" t="str">
        <f>IF(OR(report!N10927="",$H10927&lt;&gt;"Rupturas"),"VAZIO",TEXT(report!N10927,"dd mmmm"))</f>
        <v>VAZIO</v>
      </c>
      <c r="G10927" s="5" t="str">
        <f>IF(OR(report!O10927="",$H10927&lt;&gt;"Rupturas"),"VAZIO",TEXT(report!O10927,"dd mmmm"))</f>
        <v>VAZIO</v>
      </c>
      <c r="H10927" s="4" t="str">
        <f>IF(report!Q10927="","VAZIO",report!Q10927)</f>
        <v>VAZIO</v>
      </c>
    </row>
    <row r="10928" spans="1:8" ht="21.75" customHeight="1" x14ac:dyDescent="0.25">
      <c r="A10928" s="2" t="str">
        <f>IF(OR(report!C10928="",$H10928&lt;&gt;"Rupturas"),"VAZIO",report!C10928)</f>
        <v>VAZIO</v>
      </c>
      <c r="B10928" s="4" t="str">
        <f>IF(OR(report!J10928="",$H10928&lt;&gt;"Rupturas"),"VAZIO",report!J10928)</f>
        <v>VAZIO</v>
      </c>
      <c r="C10928" s="4" t="str">
        <f>IF(OR(report!H10928="",$H10928&lt;&gt;"Rupturas"),"VAZIO",report!H10928)</f>
        <v>VAZIO</v>
      </c>
      <c r="D10928" s="4" t="str">
        <f>IF(OR(report!G10928="",$H10928&lt;&gt;"Rupturas"),"VAZIO",report!G10928)</f>
        <v>VAZIO</v>
      </c>
      <c r="E10928" s="4" t="str">
        <f>IF(OR(report!M10928="",$H10928&lt;&gt;"Rupturas"),"VAZIO",report!M10928)</f>
        <v>VAZIO</v>
      </c>
      <c r="F10928" s="5" t="str">
        <f>IF(OR(report!N10928="",$H10928&lt;&gt;"Rupturas"),"VAZIO",TEXT(report!N10928,"dd mmmm"))</f>
        <v>VAZIO</v>
      </c>
      <c r="G10928" s="5" t="str">
        <f>IF(OR(report!O10928="",$H10928&lt;&gt;"Rupturas"),"VAZIO",TEXT(report!O10928,"dd mmmm"))</f>
        <v>VAZIO</v>
      </c>
      <c r="H10928" s="4" t="str">
        <f>IF(report!Q10928="","VAZIO",report!Q10928)</f>
        <v>VAZIO</v>
      </c>
    </row>
    <row r="10929" spans="1:8" ht="21.75" customHeight="1" x14ac:dyDescent="0.25">
      <c r="A10929" s="2" t="str">
        <f>IF(OR(report!C10929="",$H10929&lt;&gt;"Rupturas"),"VAZIO",report!C10929)</f>
        <v>VAZIO</v>
      </c>
      <c r="B10929" s="4" t="str">
        <f>IF(OR(report!J10929="",$H10929&lt;&gt;"Rupturas"),"VAZIO",report!J10929)</f>
        <v>VAZIO</v>
      </c>
      <c r="C10929" s="4" t="str">
        <f>IF(OR(report!H10929="",$H10929&lt;&gt;"Rupturas"),"VAZIO",report!H10929)</f>
        <v>VAZIO</v>
      </c>
      <c r="D10929" s="4" t="str">
        <f>IF(OR(report!G10929="",$H10929&lt;&gt;"Rupturas"),"VAZIO",report!G10929)</f>
        <v>VAZIO</v>
      </c>
      <c r="E10929" s="4" t="str">
        <f>IF(OR(report!M10929="",$H10929&lt;&gt;"Rupturas"),"VAZIO",report!M10929)</f>
        <v>VAZIO</v>
      </c>
      <c r="F10929" s="5" t="str">
        <f>IF(OR(report!N10929="",$H10929&lt;&gt;"Rupturas"),"VAZIO",TEXT(report!N10929,"dd mmmm"))</f>
        <v>VAZIO</v>
      </c>
      <c r="G10929" s="5" t="str">
        <f>IF(OR(report!O10929="",$H10929&lt;&gt;"Rupturas"),"VAZIO",TEXT(report!O10929,"dd mmmm"))</f>
        <v>VAZIO</v>
      </c>
      <c r="H10929" s="4" t="str">
        <f>IF(report!Q10929="","VAZIO",report!Q10929)</f>
        <v>VAZIO</v>
      </c>
    </row>
    <row r="10930" spans="1:8" ht="21.75" customHeight="1" x14ac:dyDescent="0.25">
      <c r="A10930" s="2" t="str">
        <f>IF(OR(report!C10930="",$H10930&lt;&gt;"Rupturas"),"VAZIO",report!C10930)</f>
        <v>VAZIO</v>
      </c>
      <c r="B10930" s="4" t="str">
        <f>IF(OR(report!J10930="",$H10930&lt;&gt;"Rupturas"),"VAZIO",report!J10930)</f>
        <v>VAZIO</v>
      </c>
      <c r="C10930" s="4" t="str">
        <f>IF(OR(report!H10930="",$H10930&lt;&gt;"Rupturas"),"VAZIO",report!H10930)</f>
        <v>VAZIO</v>
      </c>
      <c r="D10930" s="4" t="str">
        <f>IF(OR(report!G10930="",$H10930&lt;&gt;"Rupturas"),"VAZIO",report!G10930)</f>
        <v>VAZIO</v>
      </c>
      <c r="E10930" s="4" t="str">
        <f>IF(OR(report!M10930="",$H10930&lt;&gt;"Rupturas"),"VAZIO",report!M10930)</f>
        <v>VAZIO</v>
      </c>
      <c r="F10930" s="5" t="str">
        <f>IF(OR(report!N10930="",$H10930&lt;&gt;"Rupturas"),"VAZIO",TEXT(report!N10930,"dd mmmm"))</f>
        <v>VAZIO</v>
      </c>
      <c r="G10930" s="5" t="str">
        <f>IF(OR(report!O10930="",$H10930&lt;&gt;"Rupturas"),"VAZIO",TEXT(report!O10930,"dd mmmm"))</f>
        <v>VAZIO</v>
      </c>
      <c r="H10930" s="4" t="str">
        <f>IF(report!Q10930="","VAZIO",report!Q10930)</f>
        <v>VAZIO</v>
      </c>
    </row>
    <row r="10931" spans="1:8" ht="21.75" customHeight="1" x14ac:dyDescent="0.25">
      <c r="A10931" s="2" t="str">
        <f>IF(OR(report!C10931="",$H10931&lt;&gt;"Rupturas"),"VAZIO",report!C10931)</f>
        <v>VAZIO</v>
      </c>
      <c r="B10931" s="4" t="str">
        <f>IF(OR(report!J10931="",$H10931&lt;&gt;"Rupturas"),"VAZIO",report!J10931)</f>
        <v>VAZIO</v>
      </c>
      <c r="C10931" s="4" t="str">
        <f>IF(OR(report!H10931="",$H10931&lt;&gt;"Rupturas"),"VAZIO",report!H10931)</f>
        <v>VAZIO</v>
      </c>
      <c r="D10931" s="4" t="str">
        <f>IF(OR(report!G10931="",$H10931&lt;&gt;"Rupturas"),"VAZIO",report!G10931)</f>
        <v>VAZIO</v>
      </c>
      <c r="E10931" s="4" t="str">
        <f>IF(OR(report!M10931="",$H10931&lt;&gt;"Rupturas"),"VAZIO",report!M10931)</f>
        <v>VAZIO</v>
      </c>
      <c r="F10931" s="5" t="str">
        <f>IF(OR(report!N10931="",$H10931&lt;&gt;"Rupturas"),"VAZIO",TEXT(report!N10931,"dd mmmm"))</f>
        <v>VAZIO</v>
      </c>
      <c r="G10931" s="5" t="str">
        <f>IF(OR(report!O10931="",$H10931&lt;&gt;"Rupturas"),"VAZIO",TEXT(report!O10931,"dd mmmm"))</f>
        <v>VAZIO</v>
      </c>
      <c r="H10931" s="4" t="str">
        <f>IF(report!Q10931="","VAZIO",report!Q10931)</f>
        <v>VAZIO</v>
      </c>
    </row>
    <row r="10932" spans="1:8" ht="21.75" customHeight="1" x14ac:dyDescent="0.25">
      <c r="A10932" s="2" t="str">
        <f>IF(OR(report!C10932="",$H10932&lt;&gt;"Rupturas"),"VAZIO",report!C10932)</f>
        <v>VAZIO</v>
      </c>
      <c r="B10932" s="4" t="str">
        <f>IF(OR(report!J10932="",$H10932&lt;&gt;"Rupturas"),"VAZIO",report!J10932)</f>
        <v>VAZIO</v>
      </c>
      <c r="C10932" s="4" t="str">
        <f>IF(OR(report!H10932="",$H10932&lt;&gt;"Rupturas"),"VAZIO",report!H10932)</f>
        <v>VAZIO</v>
      </c>
      <c r="D10932" s="4" t="str">
        <f>IF(OR(report!G10932="",$H10932&lt;&gt;"Rupturas"),"VAZIO",report!G10932)</f>
        <v>VAZIO</v>
      </c>
      <c r="E10932" s="4" t="str">
        <f>IF(OR(report!M10932="",$H10932&lt;&gt;"Rupturas"),"VAZIO",report!M10932)</f>
        <v>VAZIO</v>
      </c>
      <c r="F10932" s="5" t="str">
        <f>IF(OR(report!N10932="",$H10932&lt;&gt;"Rupturas"),"VAZIO",TEXT(report!N10932,"dd mmmm"))</f>
        <v>VAZIO</v>
      </c>
      <c r="G10932" s="5" t="str">
        <f>IF(OR(report!O10932="",$H10932&lt;&gt;"Rupturas"),"VAZIO",TEXT(report!O10932,"dd mmmm"))</f>
        <v>VAZIO</v>
      </c>
      <c r="H10932" s="4" t="str">
        <f>IF(report!Q10932="","VAZIO",report!Q10932)</f>
        <v>VAZIO</v>
      </c>
    </row>
    <row r="10933" spans="1:8" ht="21.75" customHeight="1" x14ac:dyDescent="0.25">
      <c r="A10933" s="2" t="str">
        <f>IF(OR(report!C10933="",$H10933&lt;&gt;"Rupturas"),"VAZIO",report!C10933)</f>
        <v>VAZIO</v>
      </c>
      <c r="B10933" s="4" t="str">
        <f>IF(OR(report!J10933="",$H10933&lt;&gt;"Rupturas"),"VAZIO",report!J10933)</f>
        <v>VAZIO</v>
      </c>
      <c r="C10933" s="4" t="str">
        <f>IF(OR(report!H10933="",$H10933&lt;&gt;"Rupturas"),"VAZIO",report!H10933)</f>
        <v>VAZIO</v>
      </c>
      <c r="D10933" s="4" t="str">
        <f>IF(OR(report!G10933="",$H10933&lt;&gt;"Rupturas"),"VAZIO",report!G10933)</f>
        <v>VAZIO</v>
      </c>
      <c r="E10933" s="4" t="str">
        <f>IF(OR(report!M10933="",$H10933&lt;&gt;"Rupturas"),"VAZIO",report!M10933)</f>
        <v>VAZIO</v>
      </c>
      <c r="F10933" s="5" t="str">
        <f>IF(OR(report!N10933="",$H10933&lt;&gt;"Rupturas"),"VAZIO",TEXT(report!N10933,"dd mmmm"))</f>
        <v>VAZIO</v>
      </c>
      <c r="G10933" s="5" t="str">
        <f>IF(OR(report!O10933="",$H10933&lt;&gt;"Rupturas"),"VAZIO",TEXT(report!O10933,"dd mmmm"))</f>
        <v>VAZIO</v>
      </c>
      <c r="H10933" s="4" t="str">
        <f>IF(report!Q10933="","VAZIO",report!Q10933)</f>
        <v>VAZIO</v>
      </c>
    </row>
    <row r="10934" spans="1:8" ht="21.75" customHeight="1" x14ac:dyDescent="0.25">
      <c r="A10934" s="2" t="str">
        <f>IF(OR(report!C10934="",$H10934&lt;&gt;"Rupturas"),"VAZIO",report!C10934)</f>
        <v>VAZIO</v>
      </c>
      <c r="B10934" s="4" t="str">
        <f>IF(OR(report!J10934="",$H10934&lt;&gt;"Rupturas"),"VAZIO",report!J10934)</f>
        <v>VAZIO</v>
      </c>
      <c r="C10934" s="4" t="str">
        <f>IF(OR(report!H10934="",$H10934&lt;&gt;"Rupturas"),"VAZIO",report!H10934)</f>
        <v>VAZIO</v>
      </c>
      <c r="D10934" s="4" t="str">
        <f>IF(OR(report!G10934="",$H10934&lt;&gt;"Rupturas"),"VAZIO",report!G10934)</f>
        <v>VAZIO</v>
      </c>
      <c r="E10934" s="4" t="str">
        <f>IF(OR(report!M10934="",$H10934&lt;&gt;"Rupturas"),"VAZIO",report!M10934)</f>
        <v>VAZIO</v>
      </c>
      <c r="F10934" s="5" t="str">
        <f>IF(OR(report!N10934="",$H10934&lt;&gt;"Rupturas"),"VAZIO",TEXT(report!N10934,"dd mmmm"))</f>
        <v>VAZIO</v>
      </c>
      <c r="G10934" s="5" t="str">
        <f>IF(OR(report!O10934="",$H10934&lt;&gt;"Rupturas"),"VAZIO",TEXT(report!O10934,"dd mmmm"))</f>
        <v>VAZIO</v>
      </c>
      <c r="H10934" s="4" t="str">
        <f>IF(report!Q10934="","VAZIO",report!Q10934)</f>
        <v>VAZIO</v>
      </c>
    </row>
    <row r="10935" spans="1:8" ht="21.75" customHeight="1" x14ac:dyDescent="0.25">
      <c r="A10935" s="2" t="str">
        <f>IF(OR(report!C10935="",$H10935&lt;&gt;"Rupturas"),"VAZIO",report!C10935)</f>
        <v>VAZIO</v>
      </c>
      <c r="B10935" s="4" t="str">
        <f>IF(OR(report!J10935="",$H10935&lt;&gt;"Rupturas"),"VAZIO",report!J10935)</f>
        <v>VAZIO</v>
      </c>
      <c r="C10935" s="4" t="str">
        <f>IF(OR(report!H10935="",$H10935&lt;&gt;"Rupturas"),"VAZIO",report!H10935)</f>
        <v>VAZIO</v>
      </c>
      <c r="D10935" s="4" t="str">
        <f>IF(OR(report!G10935="",$H10935&lt;&gt;"Rupturas"),"VAZIO",report!G10935)</f>
        <v>VAZIO</v>
      </c>
      <c r="E10935" s="4" t="str">
        <f>IF(OR(report!M10935="",$H10935&lt;&gt;"Rupturas"),"VAZIO",report!M10935)</f>
        <v>VAZIO</v>
      </c>
      <c r="F10935" s="5" t="str">
        <f>IF(OR(report!N10935="",$H10935&lt;&gt;"Rupturas"),"VAZIO",TEXT(report!N10935,"dd mmmm"))</f>
        <v>VAZIO</v>
      </c>
      <c r="G10935" s="5" t="str">
        <f>IF(OR(report!O10935="",$H10935&lt;&gt;"Rupturas"),"VAZIO",TEXT(report!O10935,"dd mmmm"))</f>
        <v>VAZIO</v>
      </c>
      <c r="H10935" s="4" t="str">
        <f>IF(report!Q10935="","VAZIO",report!Q10935)</f>
        <v>VAZIO</v>
      </c>
    </row>
    <row r="10936" spans="1:8" ht="21.75" customHeight="1" x14ac:dyDescent="0.25">
      <c r="A10936" s="2" t="str">
        <f>IF(OR(report!C10936="",$H10936&lt;&gt;"Rupturas"),"VAZIO",report!C10936)</f>
        <v>VAZIO</v>
      </c>
      <c r="B10936" s="4" t="str">
        <f>IF(OR(report!J10936="",$H10936&lt;&gt;"Rupturas"),"VAZIO",report!J10936)</f>
        <v>VAZIO</v>
      </c>
      <c r="C10936" s="4" t="str">
        <f>IF(OR(report!H10936="",$H10936&lt;&gt;"Rupturas"),"VAZIO",report!H10936)</f>
        <v>VAZIO</v>
      </c>
      <c r="D10936" s="4" t="str">
        <f>IF(OR(report!G10936="",$H10936&lt;&gt;"Rupturas"),"VAZIO",report!G10936)</f>
        <v>VAZIO</v>
      </c>
      <c r="E10936" s="4" t="str">
        <f>IF(OR(report!M10936="",$H10936&lt;&gt;"Rupturas"),"VAZIO",report!M10936)</f>
        <v>VAZIO</v>
      </c>
      <c r="F10936" s="5" t="str">
        <f>IF(OR(report!N10936="",$H10936&lt;&gt;"Rupturas"),"VAZIO",TEXT(report!N10936,"dd mmmm"))</f>
        <v>VAZIO</v>
      </c>
      <c r="G10936" s="5" t="str">
        <f>IF(OR(report!O10936="",$H10936&lt;&gt;"Rupturas"),"VAZIO",TEXT(report!O10936,"dd mmmm"))</f>
        <v>VAZIO</v>
      </c>
      <c r="H10936" s="4" t="str">
        <f>IF(report!Q10936="","VAZIO",report!Q10936)</f>
        <v>VAZIO</v>
      </c>
    </row>
    <row r="10937" spans="1:8" ht="21.75" customHeight="1" x14ac:dyDescent="0.25">
      <c r="A10937" s="2" t="str">
        <f>IF(OR(report!C10937="",$H10937&lt;&gt;"Rupturas"),"VAZIO",report!C10937)</f>
        <v>VAZIO</v>
      </c>
      <c r="B10937" s="4" t="str">
        <f>IF(OR(report!J10937="",$H10937&lt;&gt;"Rupturas"),"VAZIO",report!J10937)</f>
        <v>VAZIO</v>
      </c>
      <c r="C10937" s="4" t="str">
        <f>IF(OR(report!H10937="",$H10937&lt;&gt;"Rupturas"),"VAZIO",report!H10937)</f>
        <v>VAZIO</v>
      </c>
      <c r="D10937" s="4" t="str">
        <f>IF(OR(report!G10937="",$H10937&lt;&gt;"Rupturas"),"VAZIO",report!G10937)</f>
        <v>VAZIO</v>
      </c>
      <c r="E10937" s="4" t="str">
        <f>IF(OR(report!M10937="",$H10937&lt;&gt;"Rupturas"),"VAZIO",report!M10937)</f>
        <v>VAZIO</v>
      </c>
      <c r="F10937" s="5" t="str">
        <f>IF(OR(report!N10937="",$H10937&lt;&gt;"Rupturas"),"VAZIO",TEXT(report!N10937,"dd mmmm"))</f>
        <v>VAZIO</v>
      </c>
      <c r="G10937" s="5" t="str">
        <f>IF(OR(report!O10937="",$H10937&lt;&gt;"Rupturas"),"VAZIO",TEXT(report!O10937,"dd mmmm"))</f>
        <v>VAZIO</v>
      </c>
      <c r="H10937" s="4" t="str">
        <f>IF(report!Q10937="","VAZIO",report!Q10937)</f>
        <v>VAZIO</v>
      </c>
    </row>
    <row r="10938" spans="1:8" ht="21.75" customHeight="1" x14ac:dyDescent="0.25">
      <c r="A10938" s="2" t="str">
        <f>IF(OR(report!C10938="",$H10938&lt;&gt;"Rupturas"),"VAZIO",report!C10938)</f>
        <v>VAZIO</v>
      </c>
      <c r="B10938" s="4" t="str">
        <f>IF(OR(report!J10938="",$H10938&lt;&gt;"Rupturas"),"VAZIO",report!J10938)</f>
        <v>VAZIO</v>
      </c>
      <c r="C10938" s="4" t="str">
        <f>IF(OR(report!H10938="",$H10938&lt;&gt;"Rupturas"),"VAZIO",report!H10938)</f>
        <v>VAZIO</v>
      </c>
      <c r="D10938" s="4" t="str">
        <f>IF(OR(report!G10938="",$H10938&lt;&gt;"Rupturas"),"VAZIO",report!G10938)</f>
        <v>VAZIO</v>
      </c>
      <c r="E10938" s="4" t="str">
        <f>IF(OR(report!M10938="",$H10938&lt;&gt;"Rupturas"),"VAZIO",report!M10938)</f>
        <v>VAZIO</v>
      </c>
      <c r="F10938" s="5" t="str">
        <f>IF(OR(report!N10938="",$H10938&lt;&gt;"Rupturas"),"VAZIO",TEXT(report!N10938,"dd mmmm"))</f>
        <v>VAZIO</v>
      </c>
      <c r="G10938" s="5" t="str">
        <f>IF(OR(report!O10938="",$H10938&lt;&gt;"Rupturas"),"VAZIO",TEXT(report!O10938,"dd mmmm"))</f>
        <v>VAZIO</v>
      </c>
      <c r="H10938" s="4" t="str">
        <f>IF(report!Q10938="","VAZIO",report!Q10938)</f>
        <v>VAZIO</v>
      </c>
    </row>
    <row r="10939" spans="1:8" ht="21.75" customHeight="1" x14ac:dyDescent="0.25">
      <c r="A10939" s="2" t="str">
        <f>IF(OR(report!C10939="",$H10939&lt;&gt;"Rupturas"),"VAZIO",report!C10939)</f>
        <v>VAZIO</v>
      </c>
      <c r="B10939" s="4" t="str">
        <f>IF(OR(report!J10939="",$H10939&lt;&gt;"Rupturas"),"VAZIO",report!J10939)</f>
        <v>VAZIO</v>
      </c>
      <c r="C10939" s="4" t="str">
        <f>IF(OR(report!H10939="",$H10939&lt;&gt;"Rupturas"),"VAZIO",report!H10939)</f>
        <v>VAZIO</v>
      </c>
      <c r="D10939" s="4" t="str">
        <f>IF(OR(report!G10939="",$H10939&lt;&gt;"Rupturas"),"VAZIO",report!G10939)</f>
        <v>VAZIO</v>
      </c>
      <c r="E10939" s="4" t="str">
        <f>IF(OR(report!M10939="",$H10939&lt;&gt;"Rupturas"),"VAZIO",report!M10939)</f>
        <v>VAZIO</v>
      </c>
      <c r="F10939" s="5" t="str">
        <f>IF(OR(report!N10939="",$H10939&lt;&gt;"Rupturas"),"VAZIO",TEXT(report!N10939,"dd mmmm"))</f>
        <v>VAZIO</v>
      </c>
      <c r="G10939" s="5" t="str">
        <f>IF(OR(report!O10939="",$H10939&lt;&gt;"Rupturas"),"VAZIO",TEXT(report!O10939,"dd mmmm"))</f>
        <v>VAZIO</v>
      </c>
      <c r="H10939" s="4" t="str">
        <f>IF(report!Q10939="","VAZIO",report!Q10939)</f>
        <v>VAZIO</v>
      </c>
    </row>
    <row r="10940" spans="1:8" ht="21.75" customHeight="1" x14ac:dyDescent="0.25">
      <c r="A10940" s="2" t="str">
        <f>IF(OR(report!C10940="",$H10940&lt;&gt;"Rupturas"),"VAZIO",report!C10940)</f>
        <v>VAZIO</v>
      </c>
      <c r="B10940" s="4" t="str">
        <f>IF(OR(report!J10940="",$H10940&lt;&gt;"Rupturas"),"VAZIO",report!J10940)</f>
        <v>VAZIO</v>
      </c>
      <c r="C10940" s="4" t="str">
        <f>IF(OR(report!H10940="",$H10940&lt;&gt;"Rupturas"),"VAZIO",report!H10940)</f>
        <v>VAZIO</v>
      </c>
      <c r="D10940" s="4" t="str">
        <f>IF(OR(report!G10940="",$H10940&lt;&gt;"Rupturas"),"VAZIO",report!G10940)</f>
        <v>VAZIO</v>
      </c>
      <c r="E10940" s="4" t="str">
        <f>IF(OR(report!M10940="",$H10940&lt;&gt;"Rupturas"),"VAZIO",report!M10940)</f>
        <v>VAZIO</v>
      </c>
      <c r="F10940" s="5" t="str">
        <f>IF(OR(report!N10940="",$H10940&lt;&gt;"Rupturas"),"VAZIO",TEXT(report!N10940,"dd mmmm"))</f>
        <v>VAZIO</v>
      </c>
      <c r="G10940" s="5" t="str">
        <f>IF(OR(report!O10940="",$H10940&lt;&gt;"Rupturas"),"VAZIO",TEXT(report!O10940,"dd mmmm"))</f>
        <v>VAZIO</v>
      </c>
      <c r="H10940" s="4" t="str">
        <f>IF(report!Q10940="","VAZIO",report!Q10940)</f>
        <v>VAZIO</v>
      </c>
    </row>
    <row r="10941" spans="1:8" ht="21.75" customHeight="1" x14ac:dyDescent="0.25">
      <c r="A10941" s="2" t="str">
        <f>IF(OR(report!C10941="",$H10941&lt;&gt;"Rupturas"),"VAZIO",report!C10941)</f>
        <v>VAZIO</v>
      </c>
      <c r="B10941" s="4" t="str">
        <f>IF(OR(report!J10941="",$H10941&lt;&gt;"Rupturas"),"VAZIO",report!J10941)</f>
        <v>VAZIO</v>
      </c>
      <c r="C10941" s="4" t="str">
        <f>IF(OR(report!H10941="",$H10941&lt;&gt;"Rupturas"),"VAZIO",report!H10941)</f>
        <v>VAZIO</v>
      </c>
      <c r="D10941" s="4" t="str">
        <f>IF(OR(report!G10941="",$H10941&lt;&gt;"Rupturas"),"VAZIO",report!G10941)</f>
        <v>VAZIO</v>
      </c>
      <c r="E10941" s="4" t="str">
        <f>IF(OR(report!M10941="",$H10941&lt;&gt;"Rupturas"),"VAZIO",report!M10941)</f>
        <v>VAZIO</v>
      </c>
      <c r="F10941" s="5" t="str">
        <f>IF(OR(report!N10941="",$H10941&lt;&gt;"Rupturas"),"VAZIO",TEXT(report!N10941,"dd mmmm"))</f>
        <v>VAZIO</v>
      </c>
      <c r="G10941" s="5" t="str">
        <f>IF(OR(report!O10941="",$H10941&lt;&gt;"Rupturas"),"VAZIO",TEXT(report!O10941,"dd mmmm"))</f>
        <v>VAZIO</v>
      </c>
      <c r="H10941" s="4" t="str">
        <f>IF(report!Q10941="","VAZIO",report!Q10941)</f>
        <v>VAZIO</v>
      </c>
    </row>
    <row r="10942" spans="1:8" ht="21.75" customHeight="1" x14ac:dyDescent="0.25">
      <c r="A10942" s="2" t="str">
        <f>IF(OR(report!C10942="",$H10942&lt;&gt;"Rupturas"),"VAZIO",report!C10942)</f>
        <v>VAZIO</v>
      </c>
      <c r="B10942" s="4" t="str">
        <f>IF(OR(report!J10942="",$H10942&lt;&gt;"Rupturas"),"VAZIO",report!J10942)</f>
        <v>VAZIO</v>
      </c>
      <c r="C10942" s="4" t="str">
        <f>IF(OR(report!H10942="",$H10942&lt;&gt;"Rupturas"),"VAZIO",report!H10942)</f>
        <v>VAZIO</v>
      </c>
      <c r="D10942" s="4" t="str">
        <f>IF(OR(report!G10942="",$H10942&lt;&gt;"Rupturas"),"VAZIO",report!G10942)</f>
        <v>VAZIO</v>
      </c>
      <c r="E10942" s="4" t="str">
        <f>IF(OR(report!M10942="",$H10942&lt;&gt;"Rupturas"),"VAZIO",report!M10942)</f>
        <v>VAZIO</v>
      </c>
      <c r="F10942" s="5" t="str">
        <f>IF(OR(report!N10942="",$H10942&lt;&gt;"Rupturas"),"VAZIO",TEXT(report!N10942,"dd mmmm"))</f>
        <v>VAZIO</v>
      </c>
      <c r="G10942" s="5" t="str">
        <f>IF(OR(report!O10942="",$H10942&lt;&gt;"Rupturas"),"VAZIO",TEXT(report!O10942,"dd mmmm"))</f>
        <v>VAZIO</v>
      </c>
      <c r="H10942" s="4" t="str">
        <f>IF(report!Q10942="","VAZIO",report!Q10942)</f>
        <v>VAZIO</v>
      </c>
    </row>
    <row r="10943" spans="1:8" ht="21.75" customHeight="1" x14ac:dyDescent="0.25">
      <c r="A10943" s="2" t="str">
        <f>IF(OR(report!C10943="",$H10943&lt;&gt;"Rupturas"),"VAZIO",report!C10943)</f>
        <v>VAZIO</v>
      </c>
      <c r="B10943" s="4" t="str">
        <f>IF(OR(report!J10943="",$H10943&lt;&gt;"Rupturas"),"VAZIO",report!J10943)</f>
        <v>VAZIO</v>
      </c>
      <c r="C10943" s="4" t="str">
        <f>IF(OR(report!H10943="",$H10943&lt;&gt;"Rupturas"),"VAZIO",report!H10943)</f>
        <v>VAZIO</v>
      </c>
      <c r="D10943" s="4" t="str">
        <f>IF(OR(report!G10943="",$H10943&lt;&gt;"Rupturas"),"VAZIO",report!G10943)</f>
        <v>VAZIO</v>
      </c>
      <c r="E10943" s="4" t="str">
        <f>IF(OR(report!M10943="",$H10943&lt;&gt;"Rupturas"),"VAZIO",report!M10943)</f>
        <v>VAZIO</v>
      </c>
      <c r="F10943" s="5" t="str">
        <f>IF(OR(report!N10943="",$H10943&lt;&gt;"Rupturas"),"VAZIO",TEXT(report!N10943,"dd mmmm"))</f>
        <v>VAZIO</v>
      </c>
      <c r="G10943" s="5" t="str">
        <f>IF(OR(report!O10943="",$H10943&lt;&gt;"Rupturas"),"VAZIO",TEXT(report!O10943,"dd mmmm"))</f>
        <v>VAZIO</v>
      </c>
      <c r="H10943" s="4" t="str">
        <f>IF(report!Q10943="","VAZIO",report!Q10943)</f>
        <v>VAZIO</v>
      </c>
    </row>
    <row r="10944" spans="1:8" ht="21.75" customHeight="1" x14ac:dyDescent="0.25">
      <c r="A10944" s="2" t="str">
        <f>IF(OR(report!C10944="",$H10944&lt;&gt;"Rupturas"),"VAZIO",report!C10944)</f>
        <v>VAZIO</v>
      </c>
      <c r="B10944" s="4" t="str">
        <f>IF(OR(report!J10944="",$H10944&lt;&gt;"Rupturas"),"VAZIO",report!J10944)</f>
        <v>VAZIO</v>
      </c>
      <c r="C10944" s="4" t="str">
        <f>IF(OR(report!H10944="",$H10944&lt;&gt;"Rupturas"),"VAZIO",report!H10944)</f>
        <v>VAZIO</v>
      </c>
      <c r="D10944" s="4" t="str">
        <f>IF(OR(report!G10944="",$H10944&lt;&gt;"Rupturas"),"VAZIO",report!G10944)</f>
        <v>VAZIO</v>
      </c>
      <c r="E10944" s="4" t="str">
        <f>IF(OR(report!M10944="",$H10944&lt;&gt;"Rupturas"),"VAZIO",report!M10944)</f>
        <v>VAZIO</v>
      </c>
      <c r="F10944" s="5" t="str">
        <f>IF(OR(report!N10944="",$H10944&lt;&gt;"Rupturas"),"VAZIO",TEXT(report!N10944,"dd mmmm"))</f>
        <v>VAZIO</v>
      </c>
      <c r="G10944" s="5" t="str">
        <f>IF(OR(report!O10944="",$H10944&lt;&gt;"Rupturas"),"VAZIO",TEXT(report!O10944,"dd mmmm"))</f>
        <v>VAZIO</v>
      </c>
      <c r="H10944" s="4" t="str">
        <f>IF(report!Q10944="","VAZIO",report!Q10944)</f>
        <v>VAZIO</v>
      </c>
    </row>
    <row r="10945" spans="1:8" ht="21.75" customHeight="1" x14ac:dyDescent="0.25">
      <c r="A10945" s="2" t="str">
        <f>IF(OR(report!C10945="",$H10945&lt;&gt;"Rupturas"),"VAZIO",report!C10945)</f>
        <v>VAZIO</v>
      </c>
      <c r="B10945" s="4" t="str">
        <f>IF(OR(report!J10945="",$H10945&lt;&gt;"Rupturas"),"VAZIO",report!J10945)</f>
        <v>VAZIO</v>
      </c>
      <c r="C10945" s="4" t="str">
        <f>IF(OR(report!H10945="",$H10945&lt;&gt;"Rupturas"),"VAZIO",report!H10945)</f>
        <v>VAZIO</v>
      </c>
      <c r="D10945" s="4" t="str">
        <f>IF(OR(report!G10945="",$H10945&lt;&gt;"Rupturas"),"VAZIO",report!G10945)</f>
        <v>VAZIO</v>
      </c>
      <c r="E10945" s="4" t="str">
        <f>IF(OR(report!M10945="",$H10945&lt;&gt;"Rupturas"),"VAZIO",report!M10945)</f>
        <v>VAZIO</v>
      </c>
      <c r="F10945" s="5" t="str">
        <f>IF(OR(report!N10945="",$H10945&lt;&gt;"Rupturas"),"VAZIO",TEXT(report!N10945,"dd mmmm"))</f>
        <v>VAZIO</v>
      </c>
      <c r="G10945" s="5" t="str">
        <f>IF(OR(report!O10945="",$H10945&lt;&gt;"Rupturas"),"VAZIO",TEXT(report!O10945,"dd mmmm"))</f>
        <v>VAZIO</v>
      </c>
      <c r="H10945" s="4" t="str">
        <f>IF(report!Q10945="","VAZIO",report!Q10945)</f>
        <v>VAZIO</v>
      </c>
    </row>
    <row r="10946" spans="1:8" ht="21.75" customHeight="1" x14ac:dyDescent="0.25">
      <c r="A10946" s="2" t="str">
        <f>IF(OR(report!C10946="",$H10946&lt;&gt;"Rupturas"),"VAZIO",report!C10946)</f>
        <v>VAZIO</v>
      </c>
      <c r="B10946" s="4" t="str">
        <f>IF(OR(report!J10946="",$H10946&lt;&gt;"Rupturas"),"VAZIO",report!J10946)</f>
        <v>VAZIO</v>
      </c>
      <c r="C10946" s="4" t="str">
        <f>IF(OR(report!H10946="",$H10946&lt;&gt;"Rupturas"),"VAZIO",report!H10946)</f>
        <v>VAZIO</v>
      </c>
      <c r="D10946" s="4" t="str">
        <f>IF(OR(report!G10946="",$H10946&lt;&gt;"Rupturas"),"VAZIO",report!G10946)</f>
        <v>VAZIO</v>
      </c>
      <c r="E10946" s="4" t="str">
        <f>IF(OR(report!M10946="",$H10946&lt;&gt;"Rupturas"),"VAZIO",report!M10946)</f>
        <v>VAZIO</v>
      </c>
      <c r="F10946" s="5" t="str">
        <f>IF(OR(report!N10946="",$H10946&lt;&gt;"Rupturas"),"VAZIO",TEXT(report!N10946,"dd mmmm"))</f>
        <v>VAZIO</v>
      </c>
      <c r="G10946" s="5" t="str">
        <f>IF(OR(report!O10946="",$H10946&lt;&gt;"Rupturas"),"VAZIO",TEXT(report!O10946,"dd mmmm"))</f>
        <v>VAZIO</v>
      </c>
      <c r="H10946" s="4" t="str">
        <f>IF(report!Q10946="","VAZIO",report!Q10946)</f>
        <v>VAZIO</v>
      </c>
    </row>
    <row r="10947" spans="1:8" ht="21.75" customHeight="1" x14ac:dyDescent="0.25">
      <c r="A10947" s="2" t="str">
        <f>IF(OR(report!C10947="",$H10947&lt;&gt;"Rupturas"),"VAZIO",report!C10947)</f>
        <v>VAZIO</v>
      </c>
      <c r="B10947" s="4" t="str">
        <f>IF(OR(report!J10947="",$H10947&lt;&gt;"Rupturas"),"VAZIO",report!J10947)</f>
        <v>VAZIO</v>
      </c>
      <c r="C10947" s="4" t="str">
        <f>IF(OR(report!H10947="",$H10947&lt;&gt;"Rupturas"),"VAZIO",report!H10947)</f>
        <v>VAZIO</v>
      </c>
      <c r="D10947" s="4" t="str">
        <f>IF(OR(report!G10947="",$H10947&lt;&gt;"Rupturas"),"VAZIO",report!G10947)</f>
        <v>VAZIO</v>
      </c>
      <c r="E10947" s="4" t="str">
        <f>IF(OR(report!M10947="",$H10947&lt;&gt;"Rupturas"),"VAZIO",report!M10947)</f>
        <v>VAZIO</v>
      </c>
      <c r="F10947" s="5" t="str">
        <f>IF(OR(report!N10947="",$H10947&lt;&gt;"Rupturas"),"VAZIO",TEXT(report!N10947,"dd mmmm"))</f>
        <v>VAZIO</v>
      </c>
      <c r="G10947" s="5" t="str">
        <f>IF(OR(report!O10947="",$H10947&lt;&gt;"Rupturas"),"VAZIO",TEXT(report!O10947,"dd mmmm"))</f>
        <v>VAZIO</v>
      </c>
      <c r="H10947" s="4" t="str">
        <f>IF(report!Q10947="","VAZIO",report!Q10947)</f>
        <v>VAZIO</v>
      </c>
    </row>
    <row r="10948" spans="1:8" ht="21.75" customHeight="1" x14ac:dyDescent="0.25">
      <c r="A10948" s="2" t="str">
        <f>IF(OR(report!C10948="",$H10948&lt;&gt;"Rupturas"),"VAZIO",report!C10948)</f>
        <v>VAZIO</v>
      </c>
      <c r="B10948" s="4" t="str">
        <f>IF(OR(report!J10948="",$H10948&lt;&gt;"Rupturas"),"VAZIO",report!J10948)</f>
        <v>VAZIO</v>
      </c>
      <c r="C10948" s="4" t="str">
        <f>IF(OR(report!H10948="",$H10948&lt;&gt;"Rupturas"),"VAZIO",report!H10948)</f>
        <v>VAZIO</v>
      </c>
      <c r="D10948" s="4" t="str">
        <f>IF(OR(report!G10948="",$H10948&lt;&gt;"Rupturas"),"VAZIO",report!G10948)</f>
        <v>VAZIO</v>
      </c>
      <c r="E10948" s="4" t="str">
        <f>IF(OR(report!M10948="",$H10948&lt;&gt;"Rupturas"),"VAZIO",report!M10948)</f>
        <v>VAZIO</v>
      </c>
      <c r="F10948" s="5" t="str">
        <f>IF(OR(report!N10948="",$H10948&lt;&gt;"Rupturas"),"VAZIO",TEXT(report!N10948,"dd mmmm"))</f>
        <v>VAZIO</v>
      </c>
      <c r="G10948" s="5" t="str">
        <f>IF(OR(report!O10948="",$H10948&lt;&gt;"Rupturas"),"VAZIO",TEXT(report!O10948,"dd mmmm"))</f>
        <v>VAZIO</v>
      </c>
      <c r="H10948" s="4" t="str">
        <f>IF(report!Q10948="","VAZIO",report!Q10948)</f>
        <v>VAZIO</v>
      </c>
    </row>
    <row r="10949" spans="1:8" ht="21.75" customHeight="1" x14ac:dyDescent="0.25">
      <c r="A10949" s="2" t="str">
        <f>IF(OR(report!C10949="",$H10949&lt;&gt;"Rupturas"),"VAZIO",report!C10949)</f>
        <v>VAZIO</v>
      </c>
      <c r="B10949" s="4" t="str">
        <f>IF(OR(report!J10949="",$H10949&lt;&gt;"Rupturas"),"VAZIO",report!J10949)</f>
        <v>VAZIO</v>
      </c>
      <c r="C10949" s="4" t="str">
        <f>IF(OR(report!H10949="",$H10949&lt;&gt;"Rupturas"),"VAZIO",report!H10949)</f>
        <v>VAZIO</v>
      </c>
      <c r="D10949" s="4" t="str">
        <f>IF(OR(report!G10949="",$H10949&lt;&gt;"Rupturas"),"VAZIO",report!G10949)</f>
        <v>VAZIO</v>
      </c>
      <c r="E10949" s="4" t="str">
        <f>IF(OR(report!M10949="",$H10949&lt;&gt;"Rupturas"),"VAZIO",report!M10949)</f>
        <v>VAZIO</v>
      </c>
      <c r="F10949" s="5" t="str">
        <f>IF(OR(report!N10949="",$H10949&lt;&gt;"Rupturas"),"VAZIO",TEXT(report!N10949,"dd mmmm"))</f>
        <v>VAZIO</v>
      </c>
      <c r="G10949" s="5" t="str">
        <f>IF(OR(report!O10949="",$H10949&lt;&gt;"Rupturas"),"VAZIO",TEXT(report!O10949,"dd mmmm"))</f>
        <v>VAZIO</v>
      </c>
      <c r="H10949" s="4" t="str">
        <f>IF(report!Q10949="","VAZIO",report!Q10949)</f>
        <v>VAZIO</v>
      </c>
    </row>
    <row r="10950" spans="1:8" ht="21.75" customHeight="1" x14ac:dyDescent="0.25">
      <c r="A10950" s="2" t="str">
        <f>IF(OR(report!C10950="",$H10950&lt;&gt;"Rupturas"),"VAZIO",report!C10950)</f>
        <v>VAZIO</v>
      </c>
      <c r="B10950" s="4" t="str">
        <f>IF(OR(report!J10950="",$H10950&lt;&gt;"Rupturas"),"VAZIO",report!J10950)</f>
        <v>VAZIO</v>
      </c>
      <c r="C10950" s="4" t="str">
        <f>IF(OR(report!H10950="",$H10950&lt;&gt;"Rupturas"),"VAZIO",report!H10950)</f>
        <v>VAZIO</v>
      </c>
      <c r="D10950" s="4" t="str">
        <f>IF(OR(report!G10950="",$H10950&lt;&gt;"Rupturas"),"VAZIO",report!G10950)</f>
        <v>VAZIO</v>
      </c>
      <c r="E10950" s="4" t="str">
        <f>IF(OR(report!M10950="",$H10950&lt;&gt;"Rupturas"),"VAZIO",report!M10950)</f>
        <v>VAZIO</v>
      </c>
      <c r="F10950" s="5" t="str">
        <f>IF(OR(report!N10950="",$H10950&lt;&gt;"Rupturas"),"VAZIO",TEXT(report!N10950,"dd mmmm"))</f>
        <v>VAZIO</v>
      </c>
      <c r="G10950" s="5" t="str">
        <f>IF(OR(report!O10950="",$H10950&lt;&gt;"Rupturas"),"VAZIO",TEXT(report!O10950,"dd mmmm"))</f>
        <v>VAZIO</v>
      </c>
      <c r="H10950" s="4" t="str">
        <f>IF(report!Q10950="","VAZIO",report!Q10950)</f>
        <v>VAZIO</v>
      </c>
    </row>
    <row r="10951" spans="1:8" ht="21.75" customHeight="1" x14ac:dyDescent="0.25">
      <c r="A10951" s="2" t="str">
        <f>IF(OR(report!C10951="",$H10951&lt;&gt;"Rupturas"),"VAZIO",report!C10951)</f>
        <v>VAZIO</v>
      </c>
      <c r="B10951" s="4" t="str">
        <f>IF(OR(report!J10951="",$H10951&lt;&gt;"Rupturas"),"VAZIO",report!J10951)</f>
        <v>VAZIO</v>
      </c>
      <c r="C10951" s="4" t="str">
        <f>IF(OR(report!H10951="",$H10951&lt;&gt;"Rupturas"),"VAZIO",report!H10951)</f>
        <v>VAZIO</v>
      </c>
      <c r="D10951" s="4" t="str">
        <f>IF(OR(report!G10951="",$H10951&lt;&gt;"Rupturas"),"VAZIO",report!G10951)</f>
        <v>VAZIO</v>
      </c>
      <c r="E10951" s="4" t="str">
        <f>IF(OR(report!M10951="",$H10951&lt;&gt;"Rupturas"),"VAZIO",report!M10951)</f>
        <v>VAZIO</v>
      </c>
      <c r="F10951" s="5" t="str">
        <f>IF(OR(report!N10951="",$H10951&lt;&gt;"Rupturas"),"VAZIO",TEXT(report!N10951,"dd mmmm"))</f>
        <v>VAZIO</v>
      </c>
      <c r="G10951" s="5" t="str">
        <f>IF(OR(report!O10951="",$H10951&lt;&gt;"Rupturas"),"VAZIO",TEXT(report!O10951,"dd mmmm"))</f>
        <v>VAZIO</v>
      </c>
      <c r="H10951" s="4" t="str">
        <f>IF(report!Q10951="","VAZIO",report!Q10951)</f>
        <v>VAZIO</v>
      </c>
    </row>
    <row r="10952" spans="1:8" ht="21.75" customHeight="1" x14ac:dyDescent="0.25">
      <c r="A10952" s="2" t="str">
        <f>IF(OR(report!C10952="",$H10952&lt;&gt;"Rupturas"),"VAZIO",report!C10952)</f>
        <v>VAZIO</v>
      </c>
      <c r="B10952" s="4" t="str">
        <f>IF(OR(report!J10952="",$H10952&lt;&gt;"Rupturas"),"VAZIO",report!J10952)</f>
        <v>VAZIO</v>
      </c>
      <c r="C10952" s="4" t="str">
        <f>IF(OR(report!H10952="",$H10952&lt;&gt;"Rupturas"),"VAZIO",report!H10952)</f>
        <v>VAZIO</v>
      </c>
      <c r="D10952" s="4" t="str">
        <f>IF(OR(report!G10952="",$H10952&lt;&gt;"Rupturas"),"VAZIO",report!G10952)</f>
        <v>VAZIO</v>
      </c>
      <c r="E10952" s="4" t="str">
        <f>IF(OR(report!M10952="",$H10952&lt;&gt;"Rupturas"),"VAZIO",report!M10952)</f>
        <v>VAZIO</v>
      </c>
      <c r="F10952" s="5" t="str">
        <f>IF(OR(report!N10952="",$H10952&lt;&gt;"Rupturas"),"VAZIO",TEXT(report!N10952,"dd mmmm"))</f>
        <v>VAZIO</v>
      </c>
      <c r="G10952" s="5" t="str">
        <f>IF(OR(report!O10952="",$H10952&lt;&gt;"Rupturas"),"VAZIO",TEXT(report!O10952,"dd mmmm"))</f>
        <v>VAZIO</v>
      </c>
      <c r="H10952" s="4" t="str">
        <f>IF(report!Q10952="","VAZIO",report!Q10952)</f>
        <v>VAZIO</v>
      </c>
    </row>
    <row r="10953" spans="1:8" ht="21.75" customHeight="1" x14ac:dyDescent="0.25">
      <c r="A10953" s="2" t="str">
        <f>IF(OR(report!C10953="",$H10953&lt;&gt;"Rupturas"),"VAZIO",report!C10953)</f>
        <v>VAZIO</v>
      </c>
      <c r="B10953" s="4" t="str">
        <f>IF(OR(report!J10953="",$H10953&lt;&gt;"Rupturas"),"VAZIO",report!J10953)</f>
        <v>VAZIO</v>
      </c>
      <c r="C10953" s="4" t="str">
        <f>IF(OR(report!H10953="",$H10953&lt;&gt;"Rupturas"),"VAZIO",report!H10953)</f>
        <v>VAZIO</v>
      </c>
      <c r="D10953" s="4" t="str">
        <f>IF(OR(report!G10953="",$H10953&lt;&gt;"Rupturas"),"VAZIO",report!G10953)</f>
        <v>VAZIO</v>
      </c>
      <c r="E10953" s="4" t="str">
        <f>IF(OR(report!M10953="",$H10953&lt;&gt;"Rupturas"),"VAZIO",report!M10953)</f>
        <v>VAZIO</v>
      </c>
      <c r="F10953" s="5" t="str">
        <f>IF(OR(report!N10953="",$H10953&lt;&gt;"Rupturas"),"VAZIO",TEXT(report!N10953,"dd mmmm"))</f>
        <v>VAZIO</v>
      </c>
      <c r="G10953" s="5" t="str">
        <f>IF(OR(report!O10953="",$H10953&lt;&gt;"Rupturas"),"VAZIO",TEXT(report!O10953,"dd mmmm"))</f>
        <v>VAZIO</v>
      </c>
      <c r="H10953" s="4" t="str">
        <f>IF(report!Q10953="","VAZIO",report!Q10953)</f>
        <v>VAZIO</v>
      </c>
    </row>
    <row r="10954" spans="1:8" ht="21.75" customHeight="1" x14ac:dyDescent="0.25">
      <c r="A10954" s="2" t="str">
        <f>IF(OR(report!C10954="",$H10954&lt;&gt;"Rupturas"),"VAZIO",report!C10954)</f>
        <v>VAZIO</v>
      </c>
      <c r="B10954" s="4" t="str">
        <f>IF(OR(report!J10954="",$H10954&lt;&gt;"Rupturas"),"VAZIO",report!J10954)</f>
        <v>VAZIO</v>
      </c>
      <c r="C10954" s="4" t="str">
        <f>IF(OR(report!H10954="",$H10954&lt;&gt;"Rupturas"),"VAZIO",report!H10954)</f>
        <v>VAZIO</v>
      </c>
      <c r="D10954" s="4" t="str">
        <f>IF(OR(report!G10954="",$H10954&lt;&gt;"Rupturas"),"VAZIO",report!G10954)</f>
        <v>VAZIO</v>
      </c>
      <c r="E10954" s="4" t="str">
        <f>IF(OR(report!M10954="",$H10954&lt;&gt;"Rupturas"),"VAZIO",report!M10954)</f>
        <v>VAZIO</v>
      </c>
      <c r="F10954" s="5" t="str">
        <f>IF(OR(report!N10954="",$H10954&lt;&gt;"Rupturas"),"VAZIO",TEXT(report!N10954,"dd mmmm"))</f>
        <v>VAZIO</v>
      </c>
      <c r="G10954" s="5" t="str">
        <f>IF(OR(report!O10954="",$H10954&lt;&gt;"Rupturas"),"VAZIO",TEXT(report!O10954,"dd mmmm"))</f>
        <v>VAZIO</v>
      </c>
      <c r="H10954" s="4" t="str">
        <f>IF(report!Q10954="","VAZIO",report!Q10954)</f>
        <v>VAZIO</v>
      </c>
    </row>
    <row r="10955" spans="1:8" ht="21.75" customHeight="1" x14ac:dyDescent="0.25">
      <c r="A10955" s="2" t="str">
        <f>IF(OR(report!C10955="",$H10955&lt;&gt;"Rupturas"),"VAZIO",report!C10955)</f>
        <v>VAZIO</v>
      </c>
      <c r="B10955" s="4" t="str">
        <f>IF(OR(report!J10955="",$H10955&lt;&gt;"Rupturas"),"VAZIO",report!J10955)</f>
        <v>VAZIO</v>
      </c>
      <c r="C10955" s="4" t="str">
        <f>IF(OR(report!H10955="",$H10955&lt;&gt;"Rupturas"),"VAZIO",report!H10955)</f>
        <v>VAZIO</v>
      </c>
      <c r="D10955" s="4" t="str">
        <f>IF(OR(report!G10955="",$H10955&lt;&gt;"Rupturas"),"VAZIO",report!G10955)</f>
        <v>VAZIO</v>
      </c>
      <c r="E10955" s="4" t="str">
        <f>IF(OR(report!M10955="",$H10955&lt;&gt;"Rupturas"),"VAZIO",report!M10955)</f>
        <v>VAZIO</v>
      </c>
      <c r="F10955" s="5" t="str">
        <f>IF(OR(report!N10955="",$H10955&lt;&gt;"Rupturas"),"VAZIO",TEXT(report!N10955,"dd mmmm"))</f>
        <v>VAZIO</v>
      </c>
      <c r="G10955" s="5" t="str">
        <f>IF(OR(report!O10955="",$H10955&lt;&gt;"Rupturas"),"VAZIO",TEXT(report!O10955,"dd mmmm"))</f>
        <v>VAZIO</v>
      </c>
      <c r="H10955" s="4" t="str">
        <f>IF(report!Q10955="","VAZIO",report!Q10955)</f>
        <v>VAZIO</v>
      </c>
    </row>
    <row r="10956" spans="1:8" ht="21.75" customHeight="1" x14ac:dyDescent="0.25">
      <c r="A10956" s="2" t="str">
        <f>IF(OR(report!C10956="",$H10956&lt;&gt;"Rupturas"),"VAZIO",report!C10956)</f>
        <v>VAZIO</v>
      </c>
      <c r="B10956" s="4" t="str">
        <f>IF(OR(report!J10956="",$H10956&lt;&gt;"Rupturas"),"VAZIO",report!J10956)</f>
        <v>VAZIO</v>
      </c>
      <c r="C10956" s="4" t="str">
        <f>IF(OR(report!H10956="",$H10956&lt;&gt;"Rupturas"),"VAZIO",report!H10956)</f>
        <v>VAZIO</v>
      </c>
      <c r="D10956" s="4" t="str">
        <f>IF(OR(report!G10956="",$H10956&lt;&gt;"Rupturas"),"VAZIO",report!G10956)</f>
        <v>VAZIO</v>
      </c>
      <c r="E10956" s="4" t="str">
        <f>IF(OR(report!M10956="",$H10956&lt;&gt;"Rupturas"),"VAZIO",report!M10956)</f>
        <v>VAZIO</v>
      </c>
      <c r="F10956" s="5" t="str">
        <f>IF(OR(report!N10956="",$H10956&lt;&gt;"Rupturas"),"VAZIO",TEXT(report!N10956,"dd mmmm"))</f>
        <v>VAZIO</v>
      </c>
      <c r="G10956" s="5" t="str">
        <f>IF(OR(report!O10956="",$H10956&lt;&gt;"Rupturas"),"VAZIO",TEXT(report!O10956,"dd mmmm"))</f>
        <v>VAZIO</v>
      </c>
      <c r="H10956" s="4" t="str">
        <f>IF(report!Q10956="","VAZIO",report!Q10956)</f>
        <v>VAZIO</v>
      </c>
    </row>
    <row r="10957" spans="1:8" ht="21.75" customHeight="1" x14ac:dyDescent="0.25">
      <c r="A10957" s="2" t="str">
        <f>IF(OR(report!C10957="",$H10957&lt;&gt;"Rupturas"),"VAZIO",report!C10957)</f>
        <v>VAZIO</v>
      </c>
      <c r="B10957" s="4" t="str">
        <f>IF(OR(report!J10957="",$H10957&lt;&gt;"Rupturas"),"VAZIO",report!J10957)</f>
        <v>VAZIO</v>
      </c>
      <c r="C10957" s="4" t="str">
        <f>IF(OR(report!H10957="",$H10957&lt;&gt;"Rupturas"),"VAZIO",report!H10957)</f>
        <v>VAZIO</v>
      </c>
      <c r="D10957" s="4" t="str">
        <f>IF(OR(report!G10957="",$H10957&lt;&gt;"Rupturas"),"VAZIO",report!G10957)</f>
        <v>VAZIO</v>
      </c>
      <c r="E10957" s="4" t="str">
        <f>IF(OR(report!M10957="",$H10957&lt;&gt;"Rupturas"),"VAZIO",report!M10957)</f>
        <v>VAZIO</v>
      </c>
      <c r="F10957" s="5" t="str">
        <f>IF(OR(report!N10957="",$H10957&lt;&gt;"Rupturas"),"VAZIO",TEXT(report!N10957,"dd mmmm"))</f>
        <v>VAZIO</v>
      </c>
      <c r="G10957" s="5" t="str">
        <f>IF(OR(report!O10957="",$H10957&lt;&gt;"Rupturas"),"VAZIO",TEXT(report!O10957,"dd mmmm"))</f>
        <v>VAZIO</v>
      </c>
      <c r="H10957" s="4" t="str">
        <f>IF(report!Q10957="","VAZIO",report!Q10957)</f>
        <v>VAZIO</v>
      </c>
    </row>
    <row r="10958" spans="1:8" ht="21.75" customHeight="1" x14ac:dyDescent="0.25">
      <c r="A10958" s="2" t="str">
        <f>IF(OR(report!C10958="",$H10958&lt;&gt;"Rupturas"),"VAZIO",report!C10958)</f>
        <v>VAZIO</v>
      </c>
      <c r="B10958" s="4" t="str">
        <f>IF(OR(report!J10958="",$H10958&lt;&gt;"Rupturas"),"VAZIO",report!J10958)</f>
        <v>VAZIO</v>
      </c>
      <c r="C10958" s="4" t="str">
        <f>IF(OR(report!H10958="",$H10958&lt;&gt;"Rupturas"),"VAZIO",report!H10958)</f>
        <v>VAZIO</v>
      </c>
      <c r="D10958" s="4" t="str">
        <f>IF(OR(report!G10958="",$H10958&lt;&gt;"Rupturas"),"VAZIO",report!G10958)</f>
        <v>VAZIO</v>
      </c>
      <c r="E10958" s="4" t="str">
        <f>IF(OR(report!M10958="",$H10958&lt;&gt;"Rupturas"),"VAZIO",report!M10958)</f>
        <v>VAZIO</v>
      </c>
      <c r="F10958" s="5" t="str">
        <f>IF(OR(report!N10958="",$H10958&lt;&gt;"Rupturas"),"VAZIO",TEXT(report!N10958,"dd mmmm"))</f>
        <v>VAZIO</v>
      </c>
      <c r="G10958" s="5" t="str">
        <f>IF(OR(report!O10958="",$H10958&lt;&gt;"Rupturas"),"VAZIO",TEXT(report!O10958,"dd mmmm"))</f>
        <v>VAZIO</v>
      </c>
      <c r="H10958" s="4" t="str">
        <f>IF(report!Q10958="","VAZIO",report!Q10958)</f>
        <v>VAZIO</v>
      </c>
    </row>
    <row r="10959" spans="1:8" ht="21.75" customHeight="1" x14ac:dyDescent="0.25">
      <c r="A10959" s="2" t="str">
        <f>IF(OR(report!C10959="",$H10959&lt;&gt;"Rupturas"),"VAZIO",report!C10959)</f>
        <v>VAZIO</v>
      </c>
      <c r="B10959" s="4" t="str">
        <f>IF(OR(report!J10959="",$H10959&lt;&gt;"Rupturas"),"VAZIO",report!J10959)</f>
        <v>VAZIO</v>
      </c>
      <c r="C10959" s="4" t="str">
        <f>IF(OR(report!H10959="",$H10959&lt;&gt;"Rupturas"),"VAZIO",report!H10959)</f>
        <v>VAZIO</v>
      </c>
      <c r="D10959" s="4" t="str">
        <f>IF(OR(report!G10959="",$H10959&lt;&gt;"Rupturas"),"VAZIO",report!G10959)</f>
        <v>VAZIO</v>
      </c>
      <c r="E10959" s="4" t="str">
        <f>IF(OR(report!M10959="",$H10959&lt;&gt;"Rupturas"),"VAZIO",report!M10959)</f>
        <v>VAZIO</v>
      </c>
      <c r="F10959" s="5" t="str">
        <f>IF(OR(report!N10959="",$H10959&lt;&gt;"Rupturas"),"VAZIO",TEXT(report!N10959,"dd mmmm"))</f>
        <v>VAZIO</v>
      </c>
      <c r="G10959" s="5" t="str">
        <f>IF(OR(report!O10959="",$H10959&lt;&gt;"Rupturas"),"VAZIO",TEXT(report!O10959,"dd mmmm"))</f>
        <v>VAZIO</v>
      </c>
      <c r="H10959" s="4" t="str">
        <f>IF(report!Q10959="","VAZIO",report!Q10959)</f>
        <v>VAZIO</v>
      </c>
    </row>
    <row r="10960" spans="1:8" ht="21.75" customHeight="1" x14ac:dyDescent="0.25">
      <c r="A10960" s="2" t="str">
        <f>IF(OR(report!C10960="",$H10960&lt;&gt;"Rupturas"),"VAZIO",report!C10960)</f>
        <v>VAZIO</v>
      </c>
      <c r="B10960" s="4" t="str">
        <f>IF(OR(report!J10960="",$H10960&lt;&gt;"Rupturas"),"VAZIO",report!J10960)</f>
        <v>VAZIO</v>
      </c>
      <c r="C10960" s="4" t="str">
        <f>IF(OR(report!H10960="",$H10960&lt;&gt;"Rupturas"),"VAZIO",report!H10960)</f>
        <v>VAZIO</v>
      </c>
      <c r="D10960" s="4" t="str">
        <f>IF(OR(report!G10960="",$H10960&lt;&gt;"Rupturas"),"VAZIO",report!G10960)</f>
        <v>VAZIO</v>
      </c>
      <c r="E10960" s="4" t="str">
        <f>IF(OR(report!M10960="",$H10960&lt;&gt;"Rupturas"),"VAZIO",report!M10960)</f>
        <v>VAZIO</v>
      </c>
      <c r="F10960" s="5" t="str">
        <f>IF(OR(report!N10960="",$H10960&lt;&gt;"Rupturas"),"VAZIO",TEXT(report!N10960,"dd mmmm"))</f>
        <v>VAZIO</v>
      </c>
      <c r="G10960" s="5" t="str">
        <f>IF(OR(report!O10960="",$H10960&lt;&gt;"Rupturas"),"VAZIO",TEXT(report!O10960,"dd mmmm"))</f>
        <v>VAZIO</v>
      </c>
      <c r="H10960" s="4" t="str">
        <f>IF(report!Q10960="","VAZIO",report!Q10960)</f>
        <v>VAZIO</v>
      </c>
    </row>
    <row r="10961" spans="1:8" ht="21.75" customHeight="1" x14ac:dyDescent="0.25">
      <c r="A10961" s="2" t="str">
        <f>IF(OR(report!C10961="",$H10961&lt;&gt;"Rupturas"),"VAZIO",report!C10961)</f>
        <v>VAZIO</v>
      </c>
      <c r="B10961" s="4" t="str">
        <f>IF(OR(report!J10961="",$H10961&lt;&gt;"Rupturas"),"VAZIO",report!J10961)</f>
        <v>VAZIO</v>
      </c>
      <c r="C10961" s="4" t="str">
        <f>IF(OR(report!H10961="",$H10961&lt;&gt;"Rupturas"),"VAZIO",report!H10961)</f>
        <v>VAZIO</v>
      </c>
      <c r="D10961" s="4" t="str">
        <f>IF(OR(report!G10961="",$H10961&lt;&gt;"Rupturas"),"VAZIO",report!G10961)</f>
        <v>VAZIO</v>
      </c>
      <c r="E10961" s="4" t="str">
        <f>IF(OR(report!M10961="",$H10961&lt;&gt;"Rupturas"),"VAZIO",report!M10961)</f>
        <v>VAZIO</v>
      </c>
      <c r="F10961" s="5" t="str">
        <f>IF(OR(report!N10961="",$H10961&lt;&gt;"Rupturas"),"VAZIO",TEXT(report!N10961,"dd mmmm"))</f>
        <v>VAZIO</v>
      </c>
      <c r="G10961" s="5" t="str">
        <f>IF(OR(report!O10961="",$H10961&lt;&gt;"Rupturas"),"VAZIO",TEXT(report!O10961,"dd mmmm"))</f>
        <v>VAZIO</v>
      </c>
      <c r="H10961" s="4" t="str">
        <f>IF(report!Q10961="","VAZIO",report!Q10961)</f>
        <v>VAZIO</v>
      </c>
    </row>
    <row r="10962" spans="1:8" ht="21.75" customHeight="1" x14ac:dyDescent="0.25">
      <c r="A10962" s="2" t="str">
        <f>IF(OR(report!C10962="",$H10962&lt;&gt;"Rupturas"),"VAZIO",report!C10962)</f>
        <v>VAZIO</v>
      </c>
      <c r="B10962" s="4" t="str">
        <f>IF(OR(report!J10962="",$H10962&lt;&gt;"Rupturas"),"VAZIO",report!J10962)</f>
        <v>VAZIO</v>
      </c>
      <c r="C10962" s="4" t="str">
        <f>IF(OR(report!H10962="",$H10962&lt;&gt;"Rupturas"),"VAZIO",report!H10962)</f>
        <v>VAZIO</v>
      </c>
      <c r="D10962" s="4" t="str">
        <f>IF(OR(report!G10962="",$H10962&lt;&gt;"Rupturas"),"VAZIO",report!G10962)</f>
        <v>VAZIO</v>
      </c>
      <c r="E10962" s="4" t="str">
        <f>IF(OR(report!M10962="",$H10962&lt;&gt;"Rupturas"),"VAZIO",report!M10962)</f>
        <v>VAZIO</v>
      </c>
      <c r="F10962" s="5" t="str">
        <f>IF(OR(report!N10962="",$H10962&lt;&gt;"Rupturas"),"VAZIO",TEXT(report!N10962,"dd mmmm"))</f>
        <v>VAZIO</v>
      </c>
      <c r="G10962" s="5" t="str">
        <f>IF(OR(report!O10962="",$H10962&lt;&gt;"Rupturas"),"VAZIO",TEXT(report!O10962,"dd mmmm"))</f>
        <v>VAZIO</v>
      </c>
      <c r="H10962" s="4" t="str">
        <f>IF(report!Q10962="","VAZIO",report!Q10962)</f>
        <v>VAZIO</v>
      </c>
    </row>
    <row r="10963" spans="1:8" ht="21.75" customHeight="1" x14ac:dyDescent="0.25">
      <c r="A10963" s="2" t="str">
        <f>IF(OR(report!C10963="",$H10963&lt;&gt;"Rupturas"),"VAZIO",report!C10963)</f>
        <v>VAZIO</v>
      </c>
      <c r="B10963" s="4" t="str">
        <f>IF(OR(report!J10963="",$H10963&lt;&gt;"Rupturas"),"VAZIO",report!J10963)</f>
        <v>VAZIO</v>
      </c>
      <c r="C10963" s="4" t="str">
        <f>IF(OR(report!H10963="",$H10963&lt;&gt;"Rupturas"),"VAZIO",report!H10963)</f>
        <v>VAZIO</v>
      </c>
      <c r="D10963" s="4" t="str">
        <f>IF(OR(report!G10963="",$H10963&lt;&gt;"Rupturas"),"VAZIO",report!G10963)</f>
        <v>VAZIO</v>
      </c>
      <c r="E10963" s="4" t="str">
        <f>IF(OR(report!M10963="",$H10963&lt;&gt;"Rupturas"),"VAZIO",report!M10963)</f>
        <v>VAZIO</v>
      </c>
      <c r="F10963" s="5" t="str">
        <f>IF(OR(report!N10963="",$H10963&lt;&gt;"Rupturas"),"VAZIO",TEXT(report!N10963,"dd mmmm"))</f>
        <v>VAZIO</v>
      </c>
      <c r="G10963" s="5" t="str">
        <f>IF(OR(report!O10963="",$H10963&lt;&gt;"Rupturas"),"VAZIO",TEXT(report!O10963,"dd mmmm"))</f>
        <v>VAZIO</v>
      </c>
      <c r="H10963" s="4" t="str">
        <f>IF(report!Q10963="","VAZIO",report!Q10963)</f>
        <v>VAZIO</v>
      </c>
    </row>
    <row r="10964" spans="1:8" ht="21.75" customHeight="1" x14ac:dyDescent="0.25">
      <c r="A10964" s="2" t="str">
        <f>IF(OR(report!C10964="",$H10964&lt;&gt;"Rupturas"),"VAZIO",report!C10964)</f>
        <v>VAZIO</v>
      </c>
      <c r="B10964" s="4" t="str">
        <f>IF(OR(report!J10964="",$H10964&lt;&gt;"Rupturas"),"VAZIO",report!J10964)</f>
        <v>VAZIO</v>
      </c>
      <c r="C10964" s="4" t="str">
        <f>IF(OR(report!H10964="",$H10964&lt;&gt;"Rupturas"),"VAZIO",report!H10964)</f>
        <v>VAZIO</v>
      </c>
      <c r="D10964" s="4" t="str">
        <f>IF(OR(report!G10964="",$H10964&lt;&gt;"Rupturas"),"VAZIO",report!G10964)</f>
        <v>VAZIO</v>
      </c>
      <c r="E10964" s="4" t="str">
        <f>IF(OR(report!M10964="",$H10964&lt;&gt;"Rupturas"),"VAZIO",report!M10964)</f>
        <v>VAZIO</v>
      </c>
      <c r="F10964" s="5" t="str">
        <f>IF(OR(report!N10964="",$H10964&lt;&gt;"Rupturas"),"VAZIO",TEXT(report!N10964,"dd mmmm"))</f>
        <v>VAZIO</v>
      </c>
      <c r="G10964" s="5" t="str">
        <f>IF(OR(report!O10964="",$H10964&lt;&gt;"Rupturas"),"VAZIO",TEXT(report!O10964,"dd mmmm"))</f>
        <v>VAZIO</v>
      </c>
      <c r="H10964" s="4" t="str">
        <f>IF(report!Q10964="","VAZIO",report!Q10964)</f>
        <v>VAZIO</v>
      </c>
    </row>
    <row r="10965" spans="1:8" ht="21.75" customHeight="1" x14ac:dyDescent="0.25">
      <c r="A10965" s="2" t="str">
        <f>IF(OR(report!C10965="",$H10965&lt;&gt;"Rupturas"),"VAZIO",report!C10965)</f>
        <v>VAZIO</v>
      </c>
      <c r="B10965" s="4" t="str">
        <f>IF(OR(report!J10965="",$H10965&lt;&gt;"Rupturas"),"VAZIO",report!J10965)</f>
        <v>VAZIO</v>
      </c>
      <c r="C10965" s="4" t="str">
        <f>IF(OR(report!H10965="",$H10965&lt;&gt;"Rupturas"),"VAZIO",report!H10965)</f>
        <v>VAZIO</v>
      </c>
      <c r="D10965" s="4" t="str">
        <f>IF(OR(report!G10965="",$H10965&lt;&gt;"Rupturas"),"VAZIO",report!G10965)</f>
        <v>VAZIO</v>
      </c>
      <c r="E10965" s="4" t="str">
        <f>IF(OR(report!M10965="",$H10965&lt;&gt;"Rupturas"),"VAZIO",report!M10965)</f>
        <v>VAZIO</v>
      </c>
      <c r="F10965" s="5" t="str">
        <f>IF(OR(report!N10965="",$H10965&lt;&gt;"Rupturas"),"VAZIO",TEXT(report!N10965,"dd mmmm"))</f>
        <v>VAZIO</v>
      </c>
      <c r="G10965" s="5" t="str">
        <f>IF(OR(report!O10965="",$H10965&lt;&gt;"Rupturas"),"VAZIO",TEXT(report!O10965,"dd mmmm"))</f>
        <v>VAZIO</v>
      </c>
      <c r="H10965" s="4" t="str">
        <f>IF(report!Q10965="","VAZIO",report!Q10965)</f>
        <v>VAZIO</v>
      </c>
    </row>
    <row r="10966" spans="1:8" ht="21.75" customHeight="1" x14ac:dyDescent="0.25">
      <c r="A10966" s="2" t="str">
        <f>IF(OR(report!C10966="",$H10966&lt;&gt;"Rupturas"),"VAZIO",report!C10966)</f>
        <v>VAZIO</v>
      </c>
      <c r="B10966" s="4" t="str">
        <f>IF(OR(report!J10966="",$H10966&lt;&gt;"Rupturas"),"VAZIO",report!J10966)</f>
        <v>VAZIO</v>
      </c>
      <c r="C10966" s="4" t="str">
        <f>IF(OR(report!H10966="",$H10966&lt;&gt;"Rupturas"),"VAZIO",report!H10966)</f>
        <v>VAZIO</v>
      </c>
      <c r="D10966" s="4" t="str">
        <f>IF(OR(report!G10966="",$H10966&lt;&gt;"Rupturas"),"VAZIO",report!G10966)</f>
        <v>VAZIO</v>
      </c>
      <c r="E10966" s="4" t="str">
        <f>IF(OR(report!M10966="",$H10966&lt;&gt;"Rupturas"),"VAZIO",report!M10966)</f>
        <v>VAZIO</v>
      </c>
      <c r="F10966" s="5" t="str">
        <f>IF(OR(report!N10966="",$H10966&lt;&gt;"Rupturas"),"VAZIO",TEXT(report!N10966,"dd mmmm"))</f>
        <v>VAZIO</v>
      </c>
      <c r="G10966" s="5" t="str">
        <f>IF(OR(report!O10966="",$H10966&lt;&gt;"Rupturas"),"VAZIO",TEXT(report!O10966,"dd mmmm"))</f>
        <v>VAZIO</v>
      </c>
      <c r="H10966" s="4" t="str">
        <f>IF(report!Q10966="","VAZIO",report!Q10966)</f>
        <v>VAZIO</v>
      </c>
    </row>
    <row r="10967" spans="1:8" ht="21.75" customHeight="1" x14ac:dyDescent="0.25">
      <c r="A10967" s="2" t="str">
        <f>IF(OR(report!C10967="",$H10967&lt;&gt;"Rupturas"),"VAZIO",report!C10967)</f>
        <v>VAZIO</v>
      </c>
      <c r="B10967" s="4" t="str">
        <f>IF(OR(report!J10967="",$H10967&lt;&gt;"Rupturas"),"VAZIO",report!J10967)</f>
        <v>VAZIO</v>
      </c>
      <c r="C10967" s="4" t="str">
        <f>IF(OR(report!H10967="",$H10967&lt;&gt;"Rupturas"),"VAZIO",report!H10967)</f>
        <v>VAZIO</v>
      </c>
      <c r="D10967" s="4" t="str">
        <f>IF(OR(report!G10967="",$H10967&lt;&gt;"Rupturas"),"VAZIO",report!G10967)</f>
        <v>VAZIO</v>
      </c>
      <c r="E10967" s="4" t="str">
        <f>IF(OR(report!M10967="",$H10967&lt;&gt;"Rupturas"),"VAZIO",report!M10967)</f>
        <v>VAZIO</v>
      </c>
      <c r="F10967" s="5" t="str">
        <f>IF(OR(report!N10967="",$H10967&lt;&gt;"Rupturas"),"VAZIO",TEXT(report!N10967,"dd mmmm"))</f>
        <v>VAZIO</v>
      </c>
      <c r="G10967" s="5" t="str">
        <f>IF(OR(report!O10967="",$H10967&lt;&gt;"Rupturas"),"VAZIO",TEXT(report!O10967,"dd mmmm"))</f>
        <v>VAZIO</v>
      </c>
      <c r="H10967" s="4" t="str">
        <f>IF(report!Q10967="","VAZIO",report!Q10967)</f>
        <v>VAZIO</v>
      </c>
    </row>
    <row r="10968" spans="1:8" ht="21.75" customHeight="1" x14ac:dyDescent="0.25">
      <c r="A10968" s="2" t="str">
        <f>IF(OR(report!C10968="",$H10968&lt;&gt;"Rupturas"),"VAZIO",report!C10968)</f>
        <v>VAZIO</v>
      </c>
      <c r="B10968" s="4" t="str">
        <f>IF(OR(report!J10968="",$H10968&lt;&gt;"Rupturas"),"VAZIO",report!J10968)</f>
        <v>VAZIO</v>
      </c>
      <c r="C10968" s="4" t="str">
        <f>IF(OR(report!H10968="",$H10968&lt;&gt;"Rupturas"),"VAZIO",report!H10968)</f>
        <v>VAZIO</v>
      </c>
      <c r="D10968" s="4" t="str">
        <f>IF(OR(report!G10968="",$H10968&lt;&gt;"Rupturas"),"VAZIO",report!G10968)</f>
        <v>VAZIO</v>
      </c>
      <c r="E10968" s="4" t="str">
        <f>IF(OR(report!M10968="",$H10968&lt;&gt;"Rupturas"),"VAZIO",report!M10968)</f>
        <v>VAZIO</v>
      </c>
      <c r="F10968" s="5" t="str">
        <f>IF(OR(report!N10968="",$H10968&lt;&gt;"Rupturas"),"VAZIO",TEXT(report!N10968,"dd mmmm"))</f>
        <v>VAZIO</v>
      </c>
      <c r="G10968" s="5" t="str">
        <f>IF(OR(report!O10968="",$H10968&lt;&gt;"Rupturas"),"VAZIO",TEXT(report!O10968,"dd mmmm"))</f>
        <v>VAZIO</v>
      </c>
      <c r="H10968" s="4" t="str">
        <f>IF(report!Q10968="","VAZIO",report!Q10968)</f>
        <v>VAZIO</v>
      </c>
    </row>
    <row r="10969" spans="1:8" ht="21.75" customHeight="1" x14ac:dyDescent="0.25">
      <c r="A10969" s="2" t="str">
        <f>IF(OR(report!C10969="",$H10969&lt;&gt;"Rupturas"),"VAZIO",report!C10969)</f>
        <v>VAZIO</v>
      </c>
      <c r="B10969" s="4" t="str">
        <f>IF(OR(report!J10969="",$H10969&lt;&gt;"Rupturas"),"VAZIO",report!J10969)</f>
        <v>VAZIO</v>
      </c>
      <c r="C10969" s="4" t="str">
        <f>IF(OR(report!H10969="",$H10969&lt;&gt;"Rupturas"),"VAZIO",report!H10969)</f>
        <v>VAZIO</v>
      </c>
      <c r="D10969" s="4" t="str">
        <f>IF(OR(report!G10969="",$H10969&lt;&gt;"Rupturas"),"VAZIO",report!G10969)</f>
        <v>VAZIO</v>
      </c>
      <c r="E10969" s="4" t="str">
        <f>IF(OR(report!M10969="",$H10969&lt;&gt;"Rupturas"),"VAZIO",report!M10969)</f>
        <v>VAZIO</v>
      </c>
      <c r="F10969" s="5" t="str">
        <f>IF(OR(report!N10969="",$H10969&lt;&gt;"Rupturas"),"VAZIO",TEXT(report!N10969,"dd mmmm"))</f>
        <v>VAZIO</v>
      </c>
      <c r="G10969" s="5" t="str">
        <f>IF(OR(report!O10969="",$H10969&lt;&gt;"Rupturas"),"VAZIO",TEXT(report!O10969,"dd mmmm"))</f>
        <v>VAZIO</v>
      </c>
      <c r="H10969" s="4" t="str">
        <f>IF(report!Q10969="","VAZIO",report!Q10969)</f>
        <v>VAZIO</v>
      </c>
    </row>
    <row r="10970" spans="1:8" ht="21.75" customHeight="1" x14ac:dyDescent="0.25">
      <c r="A10970" s="2" t="str">
        <f>IF(OR(report!C10970="",$H10970&lt;&gt;"Rupturas"),"VAZIO",report!C10970)</f>
        <v>VAZIO</v>
      </c>
      <c r="B10970" s="4" t="str">
        <f>IF(OR(report!J10970="",$H10970&lt;&gt;"Rupturas"),"VAZIO",report!J10970)</f>
        <v>VAZIO</v>
      </c>
      <c r="C10970" s="4" t="str">
        <f>IF(OR(report!H10970="",$H10970&lt;&gt;"Rupturas"),"VAZIO",report!H10970)</f>
        <v>VAZIO</v>
      </c>
      <c r="D10970" s="4" t="str">
        <f>IF(OR(report!G10970="",$H10970&lt;&gt;"Rupturas"),"VAZIO",report!G10970)</f>
        <v>VAZIO</v>
      </c>
      <c r="E10970" s="4" t="str">
        <f>IF(OR(report!M10970="",$H10970&lt;&gt;"Rupturas"),"VAZIO",report!M10970)</f>
        <v>VAZIO</v>
      </c>
      <c r="F10970" s="5" t="str">
        <f>IF(OR(report!N10970="",$H10970&lt;&gt;"Rupturas"),"VAZIO",TEXT(report!N10970,"dd mmmm"))</f>
        <v>VAZIO</v>
      </c>
      <c r="G10970" s="5" t="str">
        <f>IF(OR(report!O10970="",$H10970&lt;&gt;"Rupturas"),"VAZIO",TEXT(report!O10970,"dd mmmm"))</f>
        <v>VAZIO</v>
      </c>
      <c r="H10970" s="4" t="str">
        <f>IF(report!Q10970="","VAZIO",report!Q10970)</f>
        <v>VAZIO</v>
      </c>
    </row>
    <row r="10971" spans="1:8" ht="21.75" customHeight="1" x14ac:dyDescent="0.25">
      <c r="A10971" s="2" t="str">
        <f>IF(OR(report!C10971="",$H10971&lt;&gt;"Rupturas"),"VAZIO",report!C10971)</f>
        <v>VAZIO</v>
      </c>
      <c r="B10971" s="4" t="str">
        <f>IF(OR(report!J10971="",$H10971&lt;&gt;"Rupturas"),"VAZIO",report!J10971)</f>
        <v>VAZIO</v>
      </c>
      <c r="C10971" s="4" t="str">
        <f>IF(OR(report!H10971="",$H10971&lt;&gt;"Rupturas"),"VAZIO",report!H10971)</f>
        <v>VAZIO</v>
      </c>
      <c r="D10971" s="4" t="str">
        <f>IF(OR(report!G10971="",$H10971&lt;&gt;"Rupturas"),"VAZIO",report!G10971)</f>
        <v>VAZIO</v>
      </c>
      <c r="E10971" s="4" t="str">
        <f>IF(OR(report!M10971="",$H10971&lt;&gt;"Rupturas"),"VAZIO",report!M10971)</f>
        <v>VAZIO</v>
      </c>
      <c r="F10971" s="5" t="str">
        <f>IF(OR(report!N10971="",$H10971&lt;&gt;"Rupturas"),"VAZIO",TEXT(report!N10971,"dd mmmm"))</f>
        <v>VAZIO</v>
      </c>
      <c r="G10971" s="5" t="str">
        <f>IF(OR(report!O10971="",$H10971&lt;&gt;"Rupturas"),"VAZIO",TEXT(report!O10971,"dd mmmm"))</f>
        <v>VAZIO</v>
      </c>
      <c r="H10971" s="4" t="str">
        <f>IF(report!Q10971="","VAZIO",report!Q10971)</f>
        <v>VAZIO</v>
      </c>
    </row>
    <row r="10972" spans="1:8" ht="21.75" customHeight="1" x14ac:dyDescent="0.25">
      <c r="A10972" s="2" t="str">
        <f>IF(OR(report!C10972="",$H10972&lt;&gt;"Rupturas"),"VAZIO",report!C10972)</f>
        <v>VAZIO</v>
      </c>
      <c r="B10972" s="4" t="str">
        <f>IF(OR(report!J10972="",$H10972&lt;&gt;"Rupturas"),"VAZIO",report!J10972)</f>
        <v>VAZIO</v>
      </c>
      <c r="C10972" s="4" t="str">
        <f>IF(OR(report!H10972="",$H10972&lt;&gt;"Rupturas"),"VAZIO",report!H10972)</f>
        <v>VAZIO</v>
      </c>
      <c r="D10972" s="4" t="str">
        <f>IF(OR(report!G10972="",$H10972&lt;&gt;"Rupturas"),"VAZIO",report!G10972)</f>
        <v>VAZIO</v>
      </c>
      <c r="E10972" s="4" t="str">
        <f>IF(OR(report!M10972="",$H10972&lt;&gt;"Rupturas"),"VAZIO",report!M10972)</f>
        <v>VAZIO</v>
      </c>
      <c r="F10972" s="5" t="str">
        <f>IF(OR(report!N10972="",$H10972&lt;&gt;"Rupturas"),"VAZIO",TEXT(report!N10972,"dd mmmm"))</f>
        <v>VAZIO</v>
      </c>
      <c r="G10972" s="5" t="str">
        <f>IF(OR(report!O10972="",$H10972&lt;&gt;"Rupturas"),"VAZIO",TEXT(report!O10972,"dd mmmm"))</f>
        <v>VAZIO</v>
      </c>
      <c r="H10972" s="4" t="str">
        <f>IF(report!Q10972="","VAZIO",report!Q10972)</f>
        <v>VAZIO</v>
      </c>
    </row>
    <row r="10973" spans="1:8" ht="21.75" customHeight="1" x14ac:dyDescent="0.25">
      <c r="A10973" s="2" t="str">
        <f>IF(OR(report!C10973="",$H10973&lt;&gt;"Rupturas"),"VAZIO",report!C10973)</f>
        <v>VAZIO</v>
      </c>
      <c r="B10973" s="4" t="str">
        <f>IF(OR(report!J10973="",$H10973&lt;&gt;"Rupturas"),"VAZIO",report!J10973)</f>
        <v>VAZIO</v>
      </c>
      <c r="C10973" s="4" t="str">
        <f>IF(OR(report!H10973="",$H10973&lt;&gt;"Rupturas"),"VAZIO",report!H10973)</f>
        <v>VAZIO</v>
      </c>
      <c r="D10973" s="4" t="str">
        <f>IF(OR(report!G10973="",$H10973&lt;&gt;"Rupturas"),"VAZIO",report!G10973)</f>
        <v>VAZIO</v>
      </c>
      <c r="E10973" s="4" t="str">
        <f>IF(OR(report!M10973="",$H10973&lt;&gt;"Rupturas"),"VAZIO",report!M10973)</f>
        <v>VAZIO</v>
      </c>
      <c r="F10973" s="5" t="str">
        <f>IF(OR(report!N10973="",$H10973&lt;&gt;"Rupturas"),"VAZIO",TEXT(report!N10973,"dd mmmm"))</f>
        <v>VAZIO</v>
      </c>
      <c r="G10973" s="5" t="str">
        <f>IF(OR(report!O10973="",$H10973&lt;&gt;"Rupturas"),"VAZIO",TEXT(report!O10973,"dd mmmm"))</f>
        <v>VAZIO</v>
      </c>
      <c r="H10973" s="4" t="str">
        <f>IF(report!Q10973="","VAZIO",report!Q10973)</f>
        <v>VAZIO</v>
      </c>
    </row>
    <row r="10974" spans="1:8" ht="21.75" customHeight="1" x14ac:dyDescent="0.25">
      <c r="A10974" s="2" t="str">
        <f>IF(OR(report!C10974="",$H10974&lt;&gt;"Rupturas"),"VAZIO",report!C10974)</f>
        <v>VAZIO</v>
      </c>
      <c r="B10974" s="4" t="str">
        <f>IF(OR(report!J10974="",$H10974&lt;&gt;"Rupturas"),"VAZIO",report!J10974)</f>
        <v>VAZIO</v>
      </c>
      <c r="C10974" s="4" t="str">
        <f>IF(OR(report!H10974="",$H10974&lt;&gt;"Rupturas"),"VAZIO",report!H10974)</f>
        <v>VAZIO</v>
      </c>
      <c r="D10974" s="4" t="str">
        <f>IF(OR(report!G10974="",$H10974&lt;&gt;"Rupturas"),"VAZIO",report!G10974)</f>
        <v>VAZIO</v>
      </c>
      <c r="E10974" s="4" t="str">
        <f>IF(OR(report!M10974="",$H10974&lt;&gt;"Rupturas"),"VAZIO",report!M10974)</f>
        <v>VAZIO</v>
      </c>
      <c r="F10974" s="5" t="str">
        <f>IF(OR(report!N10974="",$H10974&lt;&gt;"Rupturas"),"VAZIO",TEXT(report!N10974,"dd mmmm"))</f>
        <v>VAZIO</v>
      </c>
      <c r="G10974" s="5" t="str">
        <f>IF(OR(report!O10974="",$H10974&lt;&gt;"Rupturas"),"VAZIO",TEXT(report!O10974,"dd mmmm"))</f>
        <v>VAZIO</v>
      </c>
      <c r="H10974" s="4" t="str">
        <f>IF(report!Q10974="","VAZIO",report!Q10974)</f>
        <v>VAZIO</v>
      </c>
    </row>
    <row r="10975" spans="1:8" ht="21.75" customHeight="1" x14ac:dyDescent="0.25">
      <c r="A10975" s="2" t="str">
        <f>IF(OR(report!C10975="",$H10975&lt;&gt;"Rupturas"),"VAZIO",report!C10975)</f>
        <v>VAZIO</v>
      </c>
      <c r="B10975" s="4" t="str">
        <f>IF(OR(report!J10975="",$H10975&lt;&gt;"Rupturas"),"VAZIO",report!J10975)</f>
        <v>VAZIO</v>
      </c>
      <c r="C10975" s="4" t="str">
        <f>IF(OR(report!H10975="",$H10975&lt;&gt;"Rupturas"),"VAZIO",report!H10975)</f>
        <v>VAZIO</v>
      </c>
      <c r="D10975" s="4" t="str">
        <f>IF(OR(report!G10975="",$H10975&lt;&gt;"Rupturas"),"VAZIO",report!G10975)</f>
        <v>VAZIO</v>
      </c>
      <c r="E10975" s="4" t="str">
        <f>IF(OR(report!M10975="",$H10975&lt;&gt;"Rupturas"),"VAZIO",report!M10975)</f>
        <v>VAZIO</v>
      </c>
      <c r="F10975" s="5" t="str">
        <f>IF(OR(report!N10975="",$H10975&lt;&gt;"Rupturas"),"VAZIO",TEXT(report!N10975,"dd mmmm"))</f>
        <v>VAZIO</v>
      </c>
      <c r="G10975" s="5" t="str">
        <f>IF(OR(report!O10975="",$H10975&lt;&gt;"Rupturas"),"VAZIO",TEXT(report!O10975,"dd mmmm"))</f>
        <v>VAZIO</v>
      </c>
      <c r="H10975" s="4" t="str">
        <f>IF(report!Q10975="","VAZIO",report!Q10975)</f>
        <v>VAZIO</v>
      </c>
    </row>
    <row r="10976" spans="1:8" ht="21.75" customHeight="1" x14ac:dyDescent="0.25">
      <c r="A10976" s="2" t="str">
        <f>IF(OR(report!C10976="",$H10976&lt;&gt;"Rupturas"),"VAZIO",report!C10976)</f>
        <v>VAZIO</v>
      </c>
      <c r="B10976" s="4" t="str">
        <f>IF(OR(report!J10976="",$H10976&lt;&gt;"Rupturas"),"VAZIO",report!J10976)</f>
        <v>VAZIO</v>
      </c>
      <c r="C10976" s="4" t="str">
        <f>IF(OR(report!H10976="",$H10976&lt;&gt;"Rupturas"),"VAZIO",report!H10976)</f>
        <v>VAZIO</v>
      </c>
      <c r="D10976" s="4" t="str">
        <f>IF(OR(report!G10976="",$H10976&lt;&gt;"Rupturas"),"VAZIO",report!G10976)</f>
        <v>VAZIO</v>
      </c>
      <c r="E10976" s="4" t="str">
        <f>IF(OR(report!M10976="",$H10976&lt;&gt;"Rupturas"),"VAZIO",report!M10976)</f>
        <v>VAZIO</v>
      </c>
      <c r="F10976" s="5" t="str">
        <f>IF(OR(report!N10976="",$H10976&lt;&gt;"Rupturas"),"VAZIO",TEXT(report!N10976,"dd mmmm"))</f>
        <v>VAZIO</v>
      </c>
      <c r="G10976" s="5" t="str">
        <f>IF(OR(report!O10976="",$H10976&lt;&gt;"Rupturas"),"VAZIO",TEXT(report!O10976,"dd mmmm"))</f>
        <v>VAZIO</v>
      </c>
      <c r="H10976" s="4" t="str">
        <f>IF(report!Q10976="","VAZIO",report!Q10976)</f>
        <v>VAZIO</v>
      </c>
    </row>
    <row r="10977" spans="1:8" ht="21.75" customHeight="1" x14ac:dyDescent="0.25">
      <c r="A10977" s="2" t="str">
        <f>IF(OR(report!C10977="",$H10977&lt;&gt;"Rupturas"),"VAZIO",report!C10977)</f>
        <v>VAZIO</v>
      </c>
      <c r="B10977" s="4" t="str">
        <f>IF(OR(report!J10977="",$H10977&lt;&gt;"Rupturas"),"VAZIO",report!J10977)</f>
        <v>VAZIO</v>
      </c>
      <c r="C10977" s="4" t="str">
        <f>IF(OR(report!H10977="",$H10977&lt;&gt;"Rupturas"),"VAZIO",report!H10977)</f>
        <v>VAZIO</v>
      </c>
      <c r="D10977" s="4" t="str">
        <f>IF(OR(report!G10977="",$H10977&lt;&gt;"Rupturas"),"VAZIO",report!G10977)</f>
        <v>VAZIO</v>
      </c>
      <c r="E10977" s="4" t="str">
        <f>IF(OR(report!M10977="",$H10977&lt;&gt;"Rupturas"),"VAZIO",report!M10977)</f>
        <v>VAZIO</v>
      </c>
      <c r="F10977" s="5" t="str">
        <f>IF(OR(report!N10977="",$H10977&lt;&gt;"Rupturas"),"VAZIO",TEXT(report!N10977,"dd mmmm"))</f>
        <v>VAZIO</v>
      </c>
      <c r="G10977" s="5" t="str">
        <f>IF(OR(report!O10977="",$H10977&lt;&gt;"Rupturas"),"VAZIO",TEXT(report!O10977,"dd mmmm"))</f>
        <v>VAZIO</v>
      </c>
      <c r="H10977" s="4" t="str">
        <f>IF(report!Q10977="","VAZIO",report!Q10977)</f>
        <v>VAZIO</v>
      </c>
    </row>
    <row r="10978" spans="1:8" ht="21.75" customHeight="1" x14ac:dyDescent="0.25">
      <c r="A10978" s="2" t="str">
        <f>IF(OR(report!C10978="",$H10978&lt;&gt;"Rupturas"),"VAZIO",report!C10978)</f>
        <v>VAZIO</v>
      </c>
      <c r="B10978" s="4" t="str">
        <f>IF(OR(report!J10978="",$H10978&lt;&gt;"Rupturas"),"VAZIO",report!J10978)</f>
        <v>VAZIO</v>
      </c>
      <c r="C10978" s="4" t="str">
        <f>IF(OR(report!H10978="",$H10978&lt;&gt;"Rupturas"),"VAZIO",report!H10978)</f>
        <v>VAZIO</v>
      </c>
      <c r="D10978" s="4" t="str">
        <f>IF(OR(report!G10978="",$H10978&lt;&gt;"Rupturas"),"VAZIO",report!G10978)</f>
        <v>VAZIO</v>
      </c>
      <c r="E10978" s="4" t="str">
        <f>IF(OR(report!M10978="",$H10978&lt;&gt;"Rupturas"),"VAZIO",report!M10978)</f>
        <v>VAZIO</v>
      </c>
      <c r="F10978" s="5" t="str">
        <f>IF(OR(report!N10978="",$H10978&lt;&gt;"Rupturas"),"VAZIO",TEXT(report!N10978,"dd mmmm"))</f>
        <v>VAZIO</v>
      </c>
      <c r="G10978" s="5" t="str">
        <f>IF(OR(report!O10978="",$H10978&lt;&gt;"Rupturas"),"VAZIO",TEXT(report!O10978,"dd mmmm"))</f>
        <v>VAZIO</v>
      </c>
      <c r="H10978" s="4" t="str">
        <f>IF(report!Q10978="","VAZIO",report!Q10978)</f>
        <v>VAZIO</v>
      </c>
    </row>
    <row r="10979" spans="1:8" ht="21.75" customHeight="1" x14ac:dyDescent="0.25">
      <c r="A10979" s="2" t="str">
        <f>IF(OR(report!C10979="",$H10979&lt;&gt;"Rupturas"),"VAZIO",report!C10979)</f>
        <v>VAZIO</v>
      </c>
      <c r="B10979" s="4" t="str">
        <f>IF(OR(report!J10979="",$H10979&lt;&gt;"Rupturas"),"VAZIO",report!J10979)</f>
        <v>VAZIO</v>
      </c>
      <c r="C10979" s="4" t="str">
        <f>IF(OR(report!H10979="",$H10979&lt;&gt;"Rupturas"),"VAZIO",report!H10979)</f>
        <v>VAZIO</v>
      </c>
      <c r="D10979" s="4" t="str">
        <f>IF(OR(report!G10979="",$H10979&lt;&gt;"Rupturas"),"VAZIO",report!G10979)</f>
        <v>VAZIO</v>
      </c>
      <c r="E10979" s="4" t="str">
        <f>IF(OR(report!M10979="",$H10979&lt;&gt;"Rupturas"),"VAZIO",report!M10979)</f>
        <v>VAZIO</v>
      </c>
      <c r="F10979" s="5" t="str">
        <f>IF(OR(report!N10979="",$H10979&lt;&gt;"Rupturas"),"VAZIO",TEXT(report!N10979,"dd mmmm"))</f>
        <v>VAZIO</v>
      </c>
      <c r="G10979" s="5" t="str">
        <f>IF(OR(report!O10979="",$H10979&lt;&gt;"Rupturas"),"VAZIO",TEXT(report!O10979,"dd mmmm"))</f>
        <v>VAZIO</v>
      </c>
      <c r="H10979" s="4" t="str">
        <f>IF(report!Q10979="","VAZIO",report!Q10979)</f>
        <v>VAZIO</v>
      </c>
    </row>
    <row r="10980" spans="1:8" ht="21.75" customHeight="1" x14ac:dyDescent="0.25">
      <c r="A10980" s="2" t="str">
        <f>IF(OR(report!C10980="",$H10980&lt;&gt;"Rupturas"),"VAZIO",report!C10980)</f>
        <v>VAZIO</v>
      </c>
      <c r="B10980" s="4" t="str">
        <f>IF(OR(report!J10980="",$H10980&lt;&gt;"Rupturas"),"VAZIO",report!J10980)</f>
        <v>VAZIO</v>
      </c>
      <c r="C10980" s="4" t="str">
        <f>IF(OR(report!H10980="",$H10980&lt;&gt;"Rupturas"),"VAZIO",report!H10980)</f>
        <v>VAZIO</v>
      </c>
      <c r="D10980" s="4" t="str">
        <f>IF(OR(report!G10980="",$H10980&lt;&gt;"Rupturas"),"VAZIO",report!G10980)</f>
        <v>VAZIO</v>
      </c>
      <c r="E10980" s="4" t="str">
        <f>IF(OR(report!M10980="",$H10980&lt;&gt;"Rupturas"),"VAZIO",report!M10980)</f>
        <v>VAZIO</v>
      </c>
      <c r="F10980" s="5" t="str">
        <f>IF(OR(report!N10980="",$H10980&lt;&gt;"Rupturas"),"VAZIO",TEXT(report!N10980,"dd mmmm"))</f>
        <v>VAZIO</v>
      </c>
      <c r="G10980" s="5" t="str">
        <f>IF(OR(report!O10980="",$H10980&lt;&gt;"Rupturas"),"VAZIO",TEXT(report!O10980,"dd mmmm"))</f>
        <v>VAZIO</v>
      </c>
      <c r="H10980" s="4" t="str">
        <f>IF(report!Q10980="","VAZIO",report!Q10980)</f>
        <v>VAZIO</v>
      </c>
    </row>
    <row r="10981" spans="1:8" ht="21.75" customHeight="1" x14ac:dyDescent="0.25">
      <c r="A10981" s="2" t="str">
        <f>IF(OR(report!C10981="",$H10981&lt;&gt;"Rupturas"),"VAZIO",report!C10981)</f>
        <v>VAZIO</v>
      </c>
      <c r="B10981" s="4" t="str">
        <f>IF(OR(report!J10981="",$H10981&lt;&gt;"Rupturas"),"VAZIO",report!J10981)</f>
        <v>VAZIO</v>
      </c>
      <c r="C10981" s="4" t="str">
        <f>IF(OR(report!H10981="",$H10981&lt;&gt;"Rupturas"),"VAZIO",report!H10981)</f>
        <v>VAZIO</v>
      </c>
      <c r="D10981" s="4" t="str">
        <f>IF(OR(report!G10981="",$H10981&lt;&gt;"Rupturas"),"VAZIO",report!G10981)</f>
        <v>VAZIO</v>
      </c>
      <c r="E10981" s="4" t="str">
        <f>IF(OR(report!M10981="",$H10981&lt;&gt;"Rupturas"),"VAZIO",report!M10981)</f>
        <v>VAZIO</v>
      </c>
      <c r="F10981" s="5" t="str">
        <f>IF(OR(report!N10981="",$H10981&lt;&gt;"Rupturas"),"VAZIO",TEXT(report!N10981,"dd mmmm"))</f>
        <v>VAZIO</v>
      </c>
      <c r="G10981" s="5" t="str">
        <f>IF(OR(report!O10981="",$H10981&lt;&gt;"Rupturas"),"VAZIO",TEXT(report!O10981,"dd mmmm"))</f>
        <v>VAZIO</v>
      </c>
      <c r="H10981" s="4" t="str">
        <f>IF(report!Q10981="","VAZIO",report!Q10981)</f>
        <v>VAZIO</v>
      </c>
    </row>
    <row r="10982" spans="1:8" ht="21.75" customHeight="1" x14ac:dyDescent="0.25">
      <c r="A10982" s="2" t="str">
        <f>IF(OR(report!C10982="",$H10982&lt;&gt;"Rupturas"),"VAZIO",report!C10982)</f>
        <v>VAZIO</v>
      </c>
      <c r="B10982" s="4" t="str">
        <f>IF(OR(report!J10982="",$H10982&lt;&gt;"Rupturas"),"VAZIO",report!J10982)</f>
        <v>VAZIO</v>
      </c>
      <c r="C10982" s="4" t="str">
        <f>IF(OR(report!H10982="",$H10982&lt;&gt;"Rupturas"),"VAZIO",report!H10982)</f>
        <v>VAZIO</v>
      </c>
      <c r="D10982" s="4" t="str">
        <f>IF(OR(report!G10982="",$H10982&lt;&gt;"Rupturas"),"VAZIO",report!G10982)</f>
        <v>VAZIO</v>
      </c>
      <c r="E10982" s="4" t="str">
        <f>IF(OR(report!M10982="",$H10982&lt;&gt;"Rupturas"),"VAZIO",report!M10982)</f>
        <v>VAZIO</v>
      </c>
      <c r="F10982" s="5" t="str">
        <f>IF(OR(report!N10982="",$H10982&lt;&gt;"Rupturas"),"VAZIO",TEXT(report!N10982,"dd mmmm"))</f>
        <v>VAZIO</v>
      </c>
      <c r="G10982" s="5" t="str">
        <f>IF(OR(report!O10982="",$H10982&lt;&gt;"Rupturas"),"VAZIO",TEXT(report!O10982,"dd mmmm"))</f>
        <v>VAZIO</v>
      </c>
      <c r="H10982" s="4" t="str">
        <f>IF(report!Q10982="","VAZIO",report!Q10982)</f>
        <v>VAZIO</v>
      </c>
    </row>
    <row r="10983" spans="1:8" ht="21.75" customHeight="1" x14ac:dyDescent="0.25">
      <c r="A10983" s="2" t="str">
        <f>IF(OR(report!C10983="",$H10983&lt;&gt;"Rupturas"),"VAZIO",report!C10983)</f>
        <v>VAZIO</v>
      </c>
      <c r="B10983" s="4" t="str">
        <f>IF(OR(report!J10983="",$H10983&lt;&gt;"Rupturas"),"VAZIO",report!J10983)</f>
        <v>VAZIO</v>
      </c>
      <c r="C10983" s="4" t="str">
        <f>IF(OR(report!H10983="",$H10983&lt;&gt;"Rupturas"),"VAZIO",report!H10983)</f>
        <v>VAZIO</v>
      </c>
      <c r="D10983" s="4" t="str">
        <f>IF(OR(report!G10983="",$H10983&lt;&gt;"Rupturas"),"VAZIO",report!G10983)</f>
        <v>VAZIO</v>
      </c>
      <c r="E10983" s="4" t="str">
        <f>IF(OR(report!M10983="",$H10983&lt;&gt;"Rupturas"),"VAZIO",report!M10983)</f>
        <v>VAZIO</v>
      </c>
      <c r="F10983" s="5" t="str">
        <f>IF(OR(report!N10983="",$H10983&lt;&gt;"Rupturas"),"VAZIO",TEXT(report!N10983,"dd mmmm"))</f>
        <v>VAZIO</v>
      </c>
      <c r="G10983" s="5" t="str">
        <f>IF(OR(report!O10983="",$H10983&lt;&gt;"Rupturas"),"VAZIO",TEXT(report!O10983,"dd mmmm"))</f>
        <v>VAZIO</v>
      </c>
      <c r="H10983" s="4" t="str">
        <f>IF(report!Q10983="","VAZIO",report!Q10983)</f>
        <v>VAZIO</v>
      </c>
    </row>
    <row r="10984" spans="1:8" ht="21.75" customHeight="1" x14ac:dyDescent="0.25">
      <c r="A10984" s="2" t="str">
        <f>IF(OR(report!C10984="",$H10984&lt;&gt;"Rupturas"),"VAZIO",report!C10984)</f>
        <v>VAZIO</v>
      </c>
      <c r="B10984" s="4" t="str">
        <f>IF(OR(report!J10984="",$H10984&lt;&gt;"Rupturas"),"VAZIO",report!J10984)</f>
        <v>VAZIO</v>
      </c>
      <c r="C10984" s="4" t="str">
        <f>IF(OR(report!H10984="",$H10984&lt;&gt;"Rupturas"),"VAZIO",report!H10984)</f>
        <v>VAZIO</v>
      </c>
      <c r="D10984" s="4" t="str">
        <f>IF(OR(report!G10984="",$H10984&lt;&gt;"Rupturas"),"VAZIO",report!G10984)</f>
        <v>VAZIO</v>
      </c>
      <c r="E10984" s="4" t="str">
        <f>IF(OR(report!M10984="",$H10984&lt;&gt;"Rupturas"),"VAZIO",report!M10984)</f>
        <v>VAZIO</v>
      </c>
      <c r="F10984" s="5" t="str">
        <f>IF(OR(report!N10984="",$H10984&lt;&gt;"Rupturas"),"VAZIO",TEXT(report!N10984,"dd mmmm"))</f>
        <v>VAZIO</v>
      </c>
      <c r="G10984" s="5" t="str">
        <f>IF(OR(report!O10984="",$H10984&lt;&gt;"Rupturas"),"VAZIO",TEXT(report!O10984,"dd mmmm"))</f>
        <v>VAZIO</v>
      </c>
      <c r="H10984" s="4" t="str">
        <f>IF(report!Q10984="","VAZIO",report!Q10984)</f>
        <v>VAZIO</v>
      </c>
    </row>
    <row r="10985" spans="1:8" ht="21.75" customHeight="1" x14ac:dyDescent="0.25">
      <c r="A10985" s="2" t="str">
        <f>IF(OR(report!C10985="",$H10985&lt;&gt;"Rupturas"),"VAZIO",report!C10985)</f>
        <v>VAZIO</v>
      </c>
      <c r="B10985" s="4" t="str">
        <f>IF(OR(report!J10985="",$H10985&lt;&gt;"Rupturas"),"VAZIO",report!J10985)</f>
        <v>VAZIO</v>
      </c>
      <c r="C10985" s="4" t="str">
        <f>IF(OR(report!H10985="",$H10985&lt;&gt;"Rupturas"),"VAZIO",report!H10985)</f>
        <v>VAZIO</v>
      </c>
      <c r="D10985" s="4" t="str">
        <f>IF(OR(report!G10985="",$H10985&lt;&gt;"Rupturas"),"VAZIO",report!G10985)</f>
        <v>VAZIO</v>
      </c>
      <c r="E10985" s="4" t="str">
        <f>IF(OR(report!M10985="",$H10985&lt;&gt;"Rupturas"),"VAZIO",report!M10985)</f>
        <v>VAZIO</v>
      </c>
      <c r="F10985" s="5" t="str">
        <f>IF(OR(report!N10985="",$H10985&lt;&gt;"Rupturas"),"VAZIO",TEXT(report!N10985,"dd mmmm"))</f>
        <v>VAZIO</v>
      </c>
      <c r="G10985" s="5" t="str">
        <f>IF(OR(report!O10985="",$H10985&lt;&gt;"Rupturas"),"VAZIO",TEXT(report!O10985,"dd mmmm"))</f>
        <v>VAZIO</v>
      </c>
      <c r="H10985" s="4" t="str">
        <f>IF(report!Q10985="","VAZIO",report!Q10985)</f>
        <v>VAZIO</v>
      </c>
    </row>
    <row r="10986" spans="1:8" ht="21.75" customHeight="1" x14ac:dyDescent="0.25">
      <c r="A10986" s="2" t="str">
        <f>IF(OR(report!C10986="",$H10986&lt;&gt;"Rupturas"),"VAZIO",report!C10986)</f>
        <v>VAZIO</v>
      </c>
      <c r="B10986" s="4" t="str">
        <f>IF(OR(report!J10986="",$H10986&lt;&gt;"Rupturas"),"VAZIO",report!J10986)</f>
        <v>VAZIO</v>
      </c>
      <c r="C10986" s="4" t="str">
        <f>IF(OR(report!H10986="",$H10986&lt;&gt;"Rupturas"),"VAZIO",report!H10986)</f>
        <v>VAZIO</v>
      </c>
      <c r="D10986" s="4" t="str">
        <f>IF(OR(report!G10986="",$H10986&lt;&gt;"Rupturas"),"VAZIO",report!G10986)</f>
        <v>VAZIO</v>
      </c>
      <c r="E10986" s="4" t="str">
        <f>IF(OR(report!M10986="",$H10986&lt;&gt;"Rupturas"),"VAZIO",report!M10986)</f>
        <v>VAZIO</v>
      </c>
      <c r="F10986" s="5" t="str">
        <f>IF(OR(report!N10986="",$H10986&lt;&gt;"Rupturas"),"VAZIO",TEXT(report!N10986,"dd mmmm"))</f>
        <v>VAZIO</v>
      </c>
      <c r="G10986" s="5" t="str">
        <f>IF(OR(report!O10986="",$H10986&lt;&gt;"Rupturas"),"VAZIO",TEXT(report!O10986,"dd mmmm"))</f>
        <v>VAZIO</v>
      </c>
      <c r="H10986" s="4" t="str">
        <f>IF(report!Q10986="","VAZIO",report!Q10986)</f>
        <v>VAZIO</v>
      </c>
    </row>
    <row r="10987" spans="1:8" ht="21.75" customHeight="1" x14ac:dyDescent="0.25">
      <c r="A10987" s="2" t="str">
        <f>IF(OR(report!C10987="",$H10987&lt;&gt;"Rupturas"),"VAZIO",report!C10987)</f>
        <v>VAZIO</v>
      </c>
      <c r="B10987" s="4" t="str">
        <f>IF(OR(report!J10987="",$H10987&lt;&gt;"Rupturas"),"VAZIO",report!J10987)</f>
        <v>VAZIO</v>
      </c>
      <c r="C10987" s="4" t="str">
        <f>IF(OR(report!H10987="",$H10987&lt;&gt;"Rupturas"),"VAZIO",report!H10987)</f>
        <v>VAZIO</v>
      </c>
      <c r="D10987" s="4" t="str">
        <f>IF(OR(report!G10987="",$H10987&lt;&gt;"Rupturas"),"VAZIO",report!G10987)</f>
        <v>VAZIO</v>
      </c>
      <c r="E10987" s="4" t="str">
        <f>IF(OR(report!M10987="",$H10987&lt;&gt;"Rupturas"),"VAZIO",report!M10987)</f>
        <v>VAZIO</v>
      </c>
      <c r="F10987" s="5" t="str">
        <f>IF(OR(report!N10987="",$H10987&lt;&gt;"Rupturas"),"VAZIO",TEXT(report!N10987,"dd mmmm"))</f>
        <v>VAZIO</v>
      </c>
      <c r="G10987" s="5" t="str">
        <f>IF(OR(report!O10987="",$H10987&lt;&gt;"Rupturas"),"VAZIO",TEXT(report!O10987,"dd mmmm"))</f>
        <v>VAZIO</v>
      </c>
      <c r="H10987" s="4" t="str">
        <f>IF(report!Q10987="","VAZIO",report!Q10987)</f>
        <v>VAZIO</v>
      </c>
    </row>
    <row r="10988" spans="1:8" ht="21.75" customHeight="1" x14ac:dyDescent="0.25">
      <c r="A10988" s="2" t="str">
        <f>IF(OR(report!C10988="",$H10988&lt;&gt;"Rupturas"),"VAZIO",report!C10988)</f>
        <v>VAZIO</v>
      </c>
      <c r="B10988" s="4" t="str">
        <f>IF(OR(report!J10988="",$H10988&lt;&gt;"Rupturas"),"VAZIO",report!J10988)</f>
        <v>VAZIO</v>
      </c>
      <c r="C10988" s="4" t="str">
        <f>IF(OR(report!H10988="",$H10988&lt;&gt;"Rupturas"),"VAZIO",report!H10988)</f>
        <v>VAZIO</v>
      </c>
      <c r="D10988" s="4" t="str">
        <f>IF(OR(report!G10988="",$H10988&lt;&gt;"Rupturas"),"VAZIO",report!G10988)</f>
        <v>VAZIO</v>
      </c>
      <c r="E10988" s="4" t="str">
        <f>IF(OR(report!M10988="",$H10988&lt;&gt;"Rupturas"),"VAZIO",report!M10988)</f>
        <v>VAZIO</v>
      </c>
      <c r="F10988" s="5" t="str">
        <f>IF(OR(report!N10988="",$H10988&lt;&gt;"Rupturas"),"VAZIO",TEXT(report!N10988,"dd mmmm"))</f>
        <v>VAZIO</v>
      </c>
      <c r="G10988" s="5" t="str">
        <f>IF(OR(report!O10988="",$H10988&lt;&gt;"Rupturas"),"VAZIO",TEXT(report!O10988,"dd mmmm"))</f>
        <v>VAZIO</v>
      </c>
      <c r="H10988" s="4" t="str">
        <f>IF(report!Q10988="","VAZIO",report!Q10988)</f>
        <v>VAZIO</v>
      </c>
    </row>
    <row r="10989" spans="1:8" ht="21.75" customHeight="1" x14ac:dyDescent="0.25">
      <c r="A10989" s="2" t="str">
        <f>IF(OR(report!C10989="",$H10989&lt;&gt;"Rupturas"),"VAZIO",report!C10989)</f>
        <v>VAZIO</v>
      </c>
      <c r="B10989" s="4" t="str">
        <f>IF(OR(report!J10989="",$H10989&lt;&gt;"Rupturas"),"VAZIO",report!J10989)</f>
        <v>VAZIO</v>
      </c>
      <c r="C10989" s="4" t="str">
        <f>IF(OR(report!H10989="",$H10989&lt;&gt;"Rupturas"),"VAZIO",report!H10989)</f>
        <v>VAZIO</v>
      </c>
      <c r="D10989" s="4" t="str">
        <f>IF(OR(report!G10989="",$H10989&lt;&gt;"Rupturas"),"VAZIO",report!G10989)</f>
        <v>VAZIO</v>
      </c>
      <c r="E10989" s="4" t="str">
        <f>IF(OR(report!M10989="",$H10989&lt;&gt;"Rupturas"),"VAZIO",report!M10989)</f>
        <v>VAZIO</v>
      </c>
      <c r="F10989" s="5" t="str">
        <f>IF(OR(report!N10989="",$H10989&lt;&gt;"Rupturas"),"VAZIO",TEXT(report!N10989,"dd mmmm"))</f>
        <v>VAZIO</v>
      </c>
      <c r="G10989" s="5" t="str">
        <f>IF(OR(report!O10989="",$H10989&lt;&gt;"Rupturas"),"VAZIO",TEXT(report!O10989,"dd mmmm"))</f>
        <v>VAZIO</v>
      </c>
      <c r="H10989" s="4" t="str">
        <f>IF(report!Q10989="","VAZIO",report!Q10989)</f>
        <v>VAZIO</v>
      </c>
    </row>
    <row r="10990" spans="1:8" ht="21.75" customHeight="1" x14ac:dyDescent="0.25">
      <c r="A10990" s="2" t="str">
        <f>IF(OR(report!C10990="",$H10990&lt;&gt;"Rupturas"),"VAZIO",report!C10990)</f>
        <v>VAZIO</v>
      </c>
      <c r="B10990" s="4" t="str">
        <f>IF(OR(report!J10990="",$H10990&lt;&gt;"Rupturas"),"VAZIO",report!J10990)</f>
        <v>VAZIO</v>
      </c>
      <c r="C10990" s="4" t="str">
        <f>IF(OR(report!H10990="",$H10990&lt;&gt;"Rupturas"),"VAZIO",report!H10990)</f>
        <v>VAZIO</v>
      </c>
      <c r="D10990" s="4" t="str">
        <f>IF(OR(report!G10990="",$H10990&lt;&gt;"Rupturas"),"VAZIO",report!G10990)</f>
        <v>VAZIO</v>
      </c>
      <c r="E10990" s="4" t="str">
        <f>IF(OR(report!M10990="",$H10990&lt;&gt;"Rupturas"),"VAZIO",report!M10990)</f>
        <v>VAZIO</v>
      </c>
      <c r="F10990" s="5" t="str">
        <f>IF(OR(report!N10990="",$H10990&lt;&gt;"Rupturas"),"VAZIO",TEXT(report!N10990,"dd mmmm"))</f>
        <v>VAZIO</v>
      </c>
      <c r="G10990" s="5" t="str">
        <f>IF(OR(report!O10990="",$H10990&lt;&gt;"Rupturas"),"VAZIO",TEXT(report!O10990,"dd mmmm"))</f>
        <v>VAZIO</v>
      </c>
      <c r="H10990" s="4" t="str">
        <f>IF(report!Q10990="","VAZIO",report!Q10990)</f>
        <v>VAZIO</v>
      </c>
    </row>
    <row r="10991" spans="1:8" ht="21.75" customHeight="1" x14ac:dyDescent="0.25">
      <c r="A10991" s="2" t="str">
        <f>IF(OR(report!C10991="",$H10991&lt;&gt;"Rupturas"),"VAZIO",report!C10991)</f>
        <v>VAZIO</v>
      </c>
      <c r="B10991" s="4" t="str">
        <f>IF(OR(report!J10991="",$H10991&lt;&gt;"Rupturas"),"VAZIO",report!J10991)</f>
        <v>VAZIO</v>
      </c>
      <c r="C10991" s="4" t="str">
        <f>IF(OR(report!H10991="",$H10991&lt;&gt;"Rupturas"),"VAZIO",report!H10991)</f>
        <v>VAZIO</v>
      </c>
      <c r="D10991" s="4" t="str">
        <f>IF(OR(report!G10991="",$H10991&lt;&gt;"Rupturas"),"VAZIO",report!G10991)</f>
        <v>VAZIO</v>
      </c>
      <c r="E10991" s="4" t="str">
        <f>IF(OR(report!M10991="",$H10991&lt;&gt;"Rupturas"),"VAZIO",report!M10991)</f>
        <v>VAZIO</v>
      </c>
      <c r="F10991" s="5" t="str">
        <f>IF(OR(report!N10991="",$H10991&lt;&gt;"Rupturas"),"VAZIO",TEXT(report!N10991,"dd mmmm"))</f>
        <v>VAZIO</v>
      </c>
      <c r="G10991" s="5" t="str">
        <f>IF(OR(report!O10991="",$H10991&lt;&gt;"Rupturas"),"VAZIO",TEXT(report!O10991,"dd mmmm"))</f>
        <v>VAZIO</v>
      </c>
      <c r="H10991" s="4" t="str">
        <f>IF(report!Q10991="","VAZIO",report!Q10991)</f>
        <v>VAZIO</v>
      </c>
    </row>
    <row r="10992" spans="1:8" ht="21.75" customHeight="1" x14ac:dyDescent="0.25">
      <c r="A10992" s="2" t="str">
        <f>IF(OR(report!C10992="",$H10992&lt;&gt;"Rupturas"),"VAZIO",report!C10992)</f>
        <v>VAZIO</v>
      </c>
      <c r="B10992" s="4" t="str">
        <f>IF(OR(report!J10992="",$H10992&lt;&gt;"Rupturas"),"VAZIO",report!J10992)</f>
        <v>VAZIO</v>
      </c>
      <c r="C10992" s="4" t="str">
        <f>IF(OR(report!H10992="",$H10992&lt;&gt;"Rupturas"),"VAZIO",report!H10992)</f>
        <v>VAZIO</v>
      </c>
      <c r="D10992" s="4" t="str">
        <f>IF(OR(report!G10992="",$H10992&lt;&gt;"Rupturas"),"VAZIO",report!G10992)</f>
        <v>VAZIO</v>
      </c>
      <c r="E10992" s="4" t="str">
        <f>IF(OR(report!M10992="",$H10992&lt;&gt;"Rupturas"),"VAZIO",report!M10992)</f>
        <v>VAZIO</v>
      </c>
      <c r="F10992" s="5" t="str">
        <f>IF(OR(report!N10992="",$H10992&lt;&gt;"Rupturas"),"VAZIO",TEXT(report!N10992,"dd mmmm"))</f>
        <v>VAZIO</v>
      </c>
      <c r="G10992" s="5" t="str">
        <f>IF(OR(report!O10992="",$H10992&lt;&gt;"Rupturas"),"VAZIO",TEXT(report!O10992,"dd mmmm"))</f>
        <v>VAZIO</v>
      </c>
      <c r="H10992" s="4" t="str">
        <f>IF(report!Q10992="","VAZIO",report!Q10992)</f>
        <v>VAZIO</v>
      </c>
    </row>
    <row r="10993" spans="1:8" ht="21.75" customHeight="1" x14ac:dyDescent="0.25">
      <c r="A10993" s="2" t="str">
        <f>IF(OR(report!C10993="",$H10993&lt;&gt;"Rupturas"),"VAZIO",report!C10993)</f>
        <v>VAZIO</v>
      </c>
      <c r="B10993" s="4" t="str">
        <f>IF(OR(report!J10993="",$H10993&lt;&gt;"Rupturas"),"VAZIO",report!J10993)</f>
        <v>VAZIO</v>
      </c>
      <c r="C10993" s="4" t="str">
        <f>IF(OR(report!H10993="",$H10993&lt;&gt;"Rupturas"),"VAZIO",report!H10993)</f>
        <v>VAZIO</v>
      </c>
      <c r="D10993" s="4" t="str">
        <f>IF(OR(report!G10993="",$H10993&lt;&gt;"Rupturas"),"VAZIO",report!G10993)</f>
        <v>VAZIO</v>
      </c>
      <c r="E10993" s="4" t="str">
        <f>IF(OR(report!M10993="",$H10993&lt;&gt;"Rupturas"),"VAZIO",report!M10993)</f>
        <v>VAZIO</v>
      </c>
      <c r="F10993" s="5" t="str">
        <f>IF(OR(report!N10993="",$H10993&lt;&gt;"Rupturas"),"VAZIO",TEXT(report!N10993,"dd mmmm"))</f>
        <v>VAZIO</v>
      </c>
      <c r="G10993" s="5" t="str">
        <f>IF(OR(report!O10993="",$H10993&lt;&gt;"Rupturas"),"VAZIO",TEXT(report!O10993,"dd mmmm"))</f>
        <v>VAZIO</v>
      </c>
      <c r="H10993" s="4" t="str">
        <f>IF(report!Q10993="","VAZIO",report!Q10993)</f>
        <v>VAZIO</v>
      </c>
    </row>
    <row r="10994" spans="1:8" ht="21.75" customHeight="1" x14ac:dyDescent="0.25">
      <c r="A10994" s="2" t="str">
        <f>IF(OR(report!C10994="",$H10994&lt;&gt;"Rupturas"),"VAZIO",report!C10994)</f>
        <v>VAZIO</v>
      </c>
      <c r="B10994" s="4" t="str">
        <f>IF(OR(report!J10994="",$H10994&lt;&gt;"Rupturas"),"VAZIO",report!J10994)</f>
        <v>VAZIO</v>
      </c>
      <c r="C10994" s="4" t="str">
        <f>IF(OR(report!H10994="",$H10994&lt;&gt;"Rupturas"),"VAZIO",report!H10994)</f>
        <v>VAZIO</v>
      </c>
      <c r="D10994" s="4" t="str">
        <f>IF(OR(report!G10994="",$H10994&lt;&gt;"Rupturas"),"VAZIO",report!G10994)</f>
        <v>VAZIO</v>
      </c>
      <c r="E10994" s="4" t="str">
        <f>IF(OR(report!M10994="",$H10994&lt;&gt;"Rupturas"),"VAZIO",report!M10994)</f>
        <v>VAZIO</v>
      </c>
      <c r="F10994" s="5" t="str">
        <f>IF(OR(report!N10994="",$H10994&lt;&gt;"Rupturas"),"VAZIO",TEXT(report!N10994,"dd mmmm"))</f>
        <v>VAZIO</v>
      </c>
      <c r="G10994" s="5" t="str">
        <f>IF(OR(report!O10994="",$H10994&lt;&gt;"Rupturas"),"VAZIO",TEXT(report!O10994,"dd mmmm"))</f>
        <v>VAZIO</v>
      </c>
      <c r="H10994" s="4" t="str">
        <f>IF(report!Q10994="","VAZIO",report!Q10994)</f>
        <v>VAZIO</v>
      </c>
    </row>
    <row r="10995" spans="1:8" ht="21.75" customHeight="1" x14ac:dyDescent="0.25">
      <c r="A10995" s="2" t="str">
        <f>IF(OR(report!C10995="",$H10995&lt;&gt;"Rupturas"),"VAZIO",report!C10995)</f>
        <v>VAZIO</v>
      </c>
      <c r="B10995" s="4" t="str">
        <f>IF(OR(report!J10995="",$H10995&lt;&gt;"Rupturas"),"VAZIO",report!J10995)</f>
        <v>VAZIO</v>
      </c>
      <c r="C10995" s="4" t="str">
        <f>IF(OR(report!H10995="",$H10995&lt;&gt;"Rupturas"),"VAZIO",report!H10995)</f>
        <v>VAZIO</v>
      </c>
      <c r="D10995" s="4" t="str">
        <f>IF(OR(report!G10995="",$H10995&lt;&gt;"Rupturas"),"VAZIO",report!G10995)</f>
        <v>VAZIO</v>
      </c>
      <c r="E10995" s="4" t="str">
        <f>IF(OR(report!M10995="",$H10995&lt;&gt;"Rupturas"),"VAZIO",report!M10995)</f>
        <v>VAZIO</v>
      </c>
      <c r="F10995" s="5" t="str">
        <f>IF(OR(report!N10995="",$H10995&lt;&gt;"Rupturas"),"VAZIO",TEXT(report!N10995,"dd mmmm"))</f>
        <v>VAZIO</v>
      </c>
      <c r="G10995" s="5" t="str">
        <f>IF(OR(report!O10995="",$H10995&lt;&gt;"Rupturas"),"VAZIO",TEXT(report!O10995,"dd mmmm"))</f>
        <v>VAZIO</v>
      </c>
      <c r="H10995" s="4" t="str">
        <f>IF(report!Q10995="","VAZIO",report!Q10995)</f>
        <v>VAZIO</v>
      </c>
    </row>
    <row r="10996" spans="1:8" ht="21.75" customHeight="1" x14ac:dyDescent="0.25">
      <c r="A10996" s="2" t="str">
        <f>IF(OR(report!C10996="",$H10996&lt;&gt;"Rupturas"),"VAZIO",report!C10996)</f>
        <v>VAZIO</v>
      </c>
      <c r="B10996" s="4" t="str">
        <f>IF(OR(report!J10996="",$H10996&lt;&gt;"Rupturas"),"VAZIO",report!J10996)</f>
        <v>VAZIO</v>
      </c>
      <c r="C10996" s="4" t="str">
        <f>IF(OR(report!H10996="",$H10996&lt;&gt;"Rupturas"),"VAZIO",report!H10996)</f>
        <v>VAZIO</v>
      </c>
      <c r="D10996" s="4" t="str">
        <f>IF(OR(report!G10996="",$H10996&lt;&gt;"Rupturas"),"VAZIO",report!G10996)</f>
        <v>VAZIO</v>
      </c>
      <c r="E10996" s="4" t="str">
        <f>IF(OR(report!M10996="",$H10996&lt;&gt;"Rupturas"),"VAZIO",report!M10996)</f>
        <v>VAZIO</v>
      </c>
      <c r="F10996" s="5" t="str">
        <f>IF(OR(report!N10996="",$H10996&lt;&gt;"Rupturas"),"VAZIO",TEXT(report!N10996,"dd mmmm"))</f>
        <v>VAZIO</v>
      </c>
      <c r="G10996" s="5" t="str">
        <f>IF(OR(report!O10996="",$H10996&lt;&gt;"Rupturas"),"VAZIO",TEXT(report!O10996,"dd mmmm"))</f>
        <v>VAZIO</v>
      </c>
      <c r="H10996" s="4" t="str">
        <f>IF(report!Q10996="","VAZIO",report!Q10996)</f>
        <v>VAZIO</v>
      </c>
    </row>
    <row r="10997" spans="1:8" ht="21.75" customHeight="1" x14ac:dyDescent="0.25">
      <c r="A10997" s="2" t="str">
        <f>IF(OR(report!C10997="",$H10997&lt;&gt;"Rupturas"),"VAZIO",report!C10997)</f>
        <v>VAZIO</v>
      </c>
      <c r="B10997" s="4" t="str">
        <f>IF(OR(report!J10997="",$H10997&lt;&gt;"Rupturas"),"VAZIO",report!J10997)</f>
        <v>VAZIO</v>
      </c>
      <c r="C10997" s="4" t="str">
        <f>IF(OR(report!H10997="",$H10997&lt;&gt;"Rupturas"),"VAZIO",report!H10997)</f>
        <v>VAZIO</v>
      </c>
      <c r="D10997" s="4" t="str">
        <f>IF(OR(report!G10997="",$H10997&lt;&gt;"Rupturas"),"VAZIO",report!G10997)</f>
        <v>VAZIO</v>
      </c>
      <c r="E10997" s="4" t="str">
        <f>IF(OR(report!M10997="",$H10997&lt;&gt;"Rupturas"),"VAZIO",report!M10997)</f>
        <v>VAZIO</v>
      </c>
      <c r="F10997" s="5" t="str">
        <f>IF(OR(report!N10997="",$H10997&lt;&gt;"Rupturas"),"VAZIO",TEXT(report!N10997,"dd mmmm"))</f>
        <v>VAZIO</v>
      </c>
      <c r="G10997" s="5" t="str">
        <f>IF(OR(report!O10997="",$H10997&lt;&gt;"Rupturas"),"VAZIO",TEXT(report!O10997,"dd mmmm"))</f>
        <v>VAZIO</v>
      </c>
      <c r="H10997" s="4" t="str">
        <f>IF(report!Q10997="","VAZIO",report!Q10997)</f>
        <v>VAZIO</v>
      </c>
    </row>
    <row r="10998" spans="1:8" ht="21.75" customHeight="1" x14ac:dyDescent="0.25">
      <c r="A10998" s="2" t="str">
        <f>IF(OR(report!C10998="",$H10998&lt;&gt;"Rupturas"),"VAZIO",report!C10998)</f>
        <v>VAZIO</v>
      </c>
      <c r="B10998" s="4" t="str">
        <f>IF(OR(report!J10998="",$H10998&lt;&gt;"Rupturas"),"VAZIO",report!J10998)</f>
        <v>VAZIO</v>
      </c>
      <c r="C10998" s="4" t="str">
        <f>IF(OR(report!H10998="",$H10998&lt;&gt;"Rupturas"),"VAZIO",report!H10998)</f>
        <v>VAZIO</v>
      </c>
      <c r="D10998" s="4" t="str">
        <f>IF(OR(report!G10998="",$H10998&lt;&gt;"Rupturas"),"VAZIO",report!G10998)</f>
        <v>VAZIO</v>
      </c>
      <c r="E10998" s="4" t="str">
        <f>IF(OR(report!M10998="",$H10998&lt;&gt;"Rupturas"),"VAZIO",report!M10998)</f>
        <v>VAZIO</v>
      </c>
      <c r="F10998" s="5" t="str">
        <f>IF(OR(report!N10998="",$H10998&lt;&gt;"Rupturas"),"VAZIO",TEXT(report!N10998,"dd mmmm"))</f>
        <v>VAZIO</v>
      </c>
      <c r="G10998" s="5" t="str">
        <f>IF(OR(report!O10998="",$H10998&lt;&gt;"Rupturas"),"VAZIO",TEXT(report!O10998,"dd mmmm"))</f>
        <v>VAZIO</v>
      </c>
      <c r="H10998" s="4" t="str">
        <f>IF(report!Q10998="","VAZIO",report!Q10998)</f>
        <v>VAZIO</v>
      </c>
    </row>
    <row r="10999" spans="1:8" ht="21.75" customHeight="1" x14ac:dyDescent="0.25">
      <c r="A10999" s="2" t="str">
        <f>IF(OR(report!C10999="",$H10999&lt;&gt;"Rupturas"),"VAZIO",report!C10999)</f>
        <v>VAZIO</v>
      </c>
      <c r="B10999" s="4" t="str">
        <f>IF(OR(report!J10999="",$H10999&lt;&gt;"Rupturas"),"VAZIO",report!J10999)</f>
        <v>VAZIO</v>
      </c>
      <c r="C10999" s="4" t="str">
        <f>IF(OR(report!H10999="",$H10999&lt;&gt;"Rupturas"),"VAZIO",report!H10999)</f>
        <v>VAZIO</v>
      </c>
      <c r="D10999" s="4" t="str">
        <f>IF(OR(report!G10999="",$H10999&lt;&gt;"Rupturas"),"VAZIO",report!G10999)</f>
        <v>VAZIO</v>
      </c>
      <c r="E10999" s="4" t="str">
        <f>IF(OR(report!M10999="",$H10999&lt;&gt;"Rupturas"),"VAZIO",report!M10999)</f>
        <v>VAZIO</v>
      </c>
      <c r="F10999" s="5" t="str">
        <f>IF(OR(report!N10999="",$H10999&lt;&gt;"Rupturas"),"VAZIO",TEXT(report!N10999,"dd mmmm"))</f>
        <v>VAZIO</v>
      </c>
      <c r="G10999" s="5" t="str">
        <f>IF(OR(report!O10999="",$H10999&lt;&gt;"Rupturas"),"VAZIO",TEXT(report!O10999,"dd mmmm"))</f>
        <v>VAZIO</v>
      </c>
      <c r="H10999" s="4" t="str">
        <f>IF(report!Q10999="","VAZIO",report!Q10999)</f>
        <v>VAZIO</v>
      </c>
    </row>
    <row r="11000" spans="1:8" ht="21.75" customHeight="1" x14ac:dyDescent="0.25">
      <c r="A11000" s="2" t="str">
        <f>IF(OR(report!C11000="",$H11000&lt;&gt;"Rupturas"),"VAZIO",report!C11000)</f>
        <v>VAZIO</v>
      </c>
      <c r="B11000" s="4" t="str">
        <f>IF(OR(report!J11000="",$H11000&lt;&gt;"Rupturas"),"VAZIO",report!J11000)</f>
        <v>VAZIO</v>
      </c>
      <c r="C11000" s="4" t="str">
        <f>IF(OR(report!H11000="",$H11000&lt;&gt;"Rupturas"),"VAZIO",report!H11000)</f>
        <v>VAZIO</v>
      </c>
      <c r="D11000" s="4" t="str">
        <f>IF(OR(report!G11000="",$H11000&lt;&gt;"Rupturas"),"VAZIO",report!G11000)</f>
        <v>VAZIO</v>
      </c>
      <c r="E11000" s="4" t="str">
        <f>IF(OR(report!M11000="",$H11000&lt;&gt;"Rupturas"),"VAZIO",report!M11000)</f>
        <v>VAZIO</v>
      </c>
      <c r="F11000" s="5" t="str">
        <f>IF(OR(report!N11000="",$H11000&lt;&gt;"Rupturas"),"VAZIO",TEXT(report!N11000,"dd mmmm"))</f>
        <v>VAZIO</v>
      </c>
      <c r="G11000" s="5" t="str">
        <f>IF(OR(report!O11000="",$H11000&lt;&gt;"Rupturas"),"VAZIO",TEXT(report!O11000,"dd mmmm"))</f>
        <v>VAZIO</v>
      </c>
      <c r="H11000" s="4" t="str">
        <f>IF(report!Q11000="","VAZIO",report!Q11000)</f>
        <v>VAZIO</v>
      </c>
    </row>
    <row r="11001" spans="1:8" ht="21.75" customHeight="1" x14ac:dyDescent="0.25">
      <c r="A11001" s="2" t="str">
        <f>IF(OR(report!C11001="",$H11001&lt;&gt;"Rupturas"),"VAZIO",report!C11001)</f>
        <v>VAZIO</v>
      </c>
      <c r="B11001" s="4" t="str">
        <f>IF(OR(report!J11001="",$H11001&lt;&gt;"Rupturas"),"VAZIO",report!J11001)</f>
        <v>VAZIO</v>
      </c>
      <c r="C11001" s="4" t="str">
        <f>IF(OR(report!H11001="",$H11001&lt;&gt;"Rupturas"),"VAZIO",report!H11001)</f>
        <v>VAZIO</v>
      </c>
      <c r="D11001" s="4" t="str">
        <f>IF(OR(report!G11001="",$H11001&lt;&gt;"Rupturas"),"VAZIO",report!G11001)</f>
        <v>VAZIO</v>
      </c>
      <c r="E11001" s="4" t="str">
        <f>IF(OR(report!M11001="",$H11001&lt;&gt;"Rupturas"),"VAZIO",report!M11001)</f>
        <v>VAZIO</v>
      </c>
      <c r="F11001" s="5" t="str">
        <f>IF(OR(report!N11001="",$H11001&lt;&gt;"Rupturas"),"VAZIO",TEXT(report!N11001,"dd mmmm"))</f>
        <v>VAZIO</v>
      </c>
      <c r="G11001" s="5" t="str">
        <f>IF(OR(report!O11001="",$H11001&lt;&gt;"Rupturas"),"VAZIO",TEXT(report!O11001,"dd mmmm"))</f>
        <v>VAZIO</v>
      </c>
      <c r="H11001" s="4" t="str">
        <f>IF(report!Q11001="","VAZIO",report!Q11001)</f>
        <v>VAZIO</v>
      </c>
    </row>
    <row r="11002" spans="1:8" ht="21.75" customHeight="1" x14ac:dyDescent="0.25">
      <c r="A11002" s="2" t="str">
        <f>IF(OR(report!C11002="",$H11002&lt;&gt;"Rupturas"),"VAZIO",report!C11002)</f>
        <v>VAZIO</v>
      </c>
      <c r="B11002" s="4" t="str">
        <f>IF(OR(report!J11002="",$H11002&lt;&gt;"Rupturas"),"VAZIO",report!J11002)</f>
        <v>VAZIO</v>
      </c>
      <c r="C11002" s="4" t="str">
        <f>IF(OR(report!H11002="",$H11002&lt;&gt;"Rupturas"),"VAZIO",report!H11002)</f>
        <v>VAZIO</v>
      </c>
      <c r="D11002" s="4" t="str">
        <f>IF(OR(report!G11002="",$H11002&lt;&gt;"Rupturas"),"VAZIO",report!G11002)</f>
        <v>VAZIO</v>
      </c>
      <c r="E11002" s="4" t="str">
        <f>IF(OR(report!M11002="",$H11002&lt;&gt;"Rupturas"),"VAZIO",report!M11002)</f>
        <v>VAZIO</v>
      </c>
      <c r="F11002" s="5" t="str">
        <f>IF(OR(report!N11002="",$H11002&lt;&gt;"Rupturas"),"VAZIO",TEXT(report!N11002,"dd mmmm"))</f>
        <v>VAZIO</v>
      </c>
      <c r="G11002" s="5" t="str">
        <f>IF(OR(report!O11002="",$H11002&lt;&gt;"Rupturas"),"VAZIO",TEXT(report!O11002,"dd mmmm"))</f>
        <v>VAZIO</v>
      </c>
      <c r="H11002" s="4" t="str">
        <f>IF(report!Q11002="","VAZIO",report!Q11002)</f>
        <v>VAZIO</v>
      </c>
    </row>
    <row r="11003" spans="1:8" ht="21.75" customHeight="1" x14ac:dyDescent="0.25">
      <c r="A11003" s="2" t="str">
        <f>IF(OR(report!C11003="",$H11003&lt;&gt;"Rupturas"),"VAZIO",report!C11003)</f>
        <v>VAZIO</v>
      </c>
      <c r="B11003" s="4" t="str">
        <f>IF(OR(report!J11003="",$H11003&lt;&gt;"Rupturas"),"VAZIO",report!J11003)</f>
        <v>VAZIO</v>
      </c>
      <c r="C11003" s="4" t="str">
        <f>IF(OR(report!H11003="",$H11003&lt;&gt;"Rupturas"),"VAZIO",report!H11003)</f>
        <v>VAZIO</v>
      </c>
      <c r="D11003" s="4" t="str">
        <f>IF(OR(report!G11003="",$H11003&lt;&gt;"Rupturas"),"VAZIO",report!G11003)</f>
        <v>VAZIO</v>
      </c>
      <c r="E11003" s="4" t="str">
        <f>IF(OR(report!M11003="",$H11003&lt;&gt;"Rupturas"),"VAZIO",report!M11003)</f>
        <v>VAZIO</v>
      </c>
      <c r="F11003" s="5" t="str">
        <f>IF(OR(report!N11003="",$H11003&lt;&gt;"Rupturas"),"VAZIO",TEXT(report!N11003,"dd mmmm"))</f>
        <v>VAZIO</v>
      </c>
      <c r="G11003" s="5" t="str">
        <f>IF(OR(report!O11003="",$H11003&lt;&gt;"Rupturas"),"VAZIO",TEXT(report!O11003,"dd mmmm"))</f>
        <v>VAZIO</v>
      </c>
      <c r="H11003" s="4" t="str">
        <f>IF(report!Q11003="","VAZIO",report!Q11003)</f>
        <v>VAZIO</v>
      </c>
    </row>
    <row r="11004" spans="1:8" ht="21.75" customHeight="1" x14ac:dyDescent="0.25">
      <c r="A11004" s="2" t="str">
        <f>IF(OR(report!C11004="",$H11004&lt;&gt;"Rupturas"),"VAZIO",report!C11004)</f>
        <v>VAZIO</v>
      </c>
      <c r="B11004" s="4" t="str">
        <f>IF(OR(report!J11004="",$H11004&lt;&gt;"Rupturas"),"VAZIO",report!J11004)</f>
        <v>VAZIO</v>
      </c>
      <c r="C11004" s="4" t="str">
        <f>IF(OR(report!H11004="",$H11004&lt;&gt;"Rupturas"),"VAZIO",report!H11004)</f>
        <v>VAZIO</v>
      </c>
      <c r="D11004" s="4" t="str">
        <f>IF(OR(report!G11004="",$H11004&lt;&gt;"Rupturas"),"VAZIO",report!G11004)</f>
        <v>VAZIO</v>
      </c>
      <c r="E11004" s="4" t="str">
        <f>IF(OR(report!M11004="",$H11004&lt;&gt;"Rupturas"),"VAZIO",report!M11004)</f>
        <v>VAZIO</v>
      </c>
      <c r="F11004" s="5" t="str">
        <f>IF(OR(report!N11004="",$H11004&lt;&gt;"Rupturas"),"VAZIO",TEXT(report!N11004,"dd mmmm"))</f>
        <v>VAZIO</v>
      </c>
      <c r="G11004" s="5" t="str">
        <f>IF(OR(report!O11004="",$H11004&lt;&gt;"Rupturas"),"VAZIO",TEXT(report!O11004,"dd mmmm"))</f>
        <v>VAZIO</v>
      </c>
      <c r="H11004" s="4" t="str">
        <f>IF(report!Q11004="","VAZIO",report!Q11004)</f>
        <v>VAZIO</v>
      </c>
    </row>
    <row r="11005" spans="1:8" ht="21.75" customHeight="1" x14ac:dyDescent="0.25">
      <c r="A11005" s="2" t="str">
        <f>IF(OR(report!C11005="",$H11005&lt;&gt;"Rupturas"),"VAZIO",report!C11005)</f>
        <v>VAZIO</v>
      </c>
      <c r="B11005" s="4" t="str">
        <f>IF(OR(report!J11005="",$H11005&lt;&gt;"Rupturas"),"VAZIO",report!J11005)</f>
        <v>VAZIO</v>
      </c>
      <c r="C11005" s="4" t="str">
        <f>IF(OR(report!H11005="",$H11005&lt;&gt;"Rupturas"),"VAZIO",report!H11005)</f>
        <v>VAZIO</v>
      </c>
      <c r="D11005" s="4" t="str">
        <f>IF(OR(report!G11005="",$H11005&lt;&gt;"Rupturas"),"VAZIO",report!G11005)</f>
        <v>VAZIO</v>
      </c>
      <c r="E11005" s="4" t="str">
        <f>IF(OR(report!M11005="",$H11005&lt;&gt;"Rupturas"),"VAZIO",report!M11005)</f>
        <v>VAZIO</v>
      </c>
      <c r="F11005" s="5" t="str">
        <f>IF(OR(report!N11005="",$H11005&lt;&gt;"Rupturas"),"VAZIO",TEXT(report!N11005,"dd mmmm"))</f>
        <v>VAZIO</v>
      </c>
      <c r="G11005" s="5" t="str">
        <f>IF(OR(report!O11005="",$H11005&lt;&gt;"Rupturas"),"VAZIO",TEXT(report!O11005,"dd mmmm"))</f>
        <v>VAZIO</v>
      </c>
      <c r="H11005" s="4" t="str">
        <f>IF(report!Q11005="","VAZIO",report!Q11005)</f>
        <v>VAZIO</v>
      </c>
    </row>
    <row r="11006" spans="1:8" ht="21.75" customHeight="1" x14ac:dyDescent="0.25">
      <c r="A11006" s="2" t="str">
        <f>IF(OR(report!C11006="",$H11006&lt;&gt;"Rupturas"),"VAZIO",report!C11006)</f>
        <v>VAZIO</v>
      </c>
      <c r="B11006" s="4" t="str">
        <f>IF(OR(report!J11006="",$H11006&lt;&gt;"Rupturas"),"VAZIO",report!J11006)</f>
        <v>VAZIO</v>
      </c>
      <c r="C11006" s="4" t="str">
        <f>IF(OR(report!H11006="",$H11006&lt;&gt;"Rupturas"),"VAZIO",report!H11006)</f>
        <v>VAZIO</v>
      </c>
      <c r="D11006" s="4" t="str">
        <f>IF(OR(report!G11006="",$H11006&lt;&gt;"Rupturas"),"VAZIO",report!G11006)</f>
        <v>VAZIO</v>
      </c>
      <c r="E11006" s="4" t="str">
        <f>IF(OR(report!M11006="",$H11006&lt;&gt;"Rupturas"),"VAZIO",report!M11006)</f>
        <v>VAZIO</v>
      </c>
      <c r="F11006" s="5" t="str">
        <f>IF(OR(report!N11006="",$H11006&lt;&gt;"Rupturas"),"VAZIO",TEXT(report!N11006,"dd mmmm"))</f>
        <v>VAZIO</v>
      </c>
      <c r="G11006" s="5" t="str">
        <f>IF(OR(report!O11006="",$H11006&lt;&gt;"Rupturas"),"VAZIO",TEXT(report!O11006,"dd mmmm"))</f>
        <v>VAZIO</v>
      </c>
      <c r="H11006" s="4" t="str">
        <f>IF(report!Q11006="","VAZIO",report!Q11006)</f>
        <v>VAZIO</v>
      </c>
    </row>
    <row r="11007" spans="1:8" ht="21.75" customHeight="1" x14ac:dyDescent="0.25">
      <c r="A11007" s="2" t="str">
        <f>IF(OR(report!C11007="",$H11007&lt;&gt;"Rupturas"),"VAZIO",report!C11007)</f>
        <v>VAZIO</v>
      </c>
      <c r="B11007" s="4" t="str">
        <f>IF(OR(report!J11007="",$H11007&lt;&gt;"Rupturas"),"VAZIO",report!J11007)</f>
        <v>VAZIO</v>
      </c>
      <c r="C11007" s="4" t="str">
        <f>IF(OR(report!H11007="",$H11007&lt;&gt;"Rupturas"),"VAZIO",report!H11007)</f>
        <v>VAZIO</v>
      </c>
      <c r="D11007" s="4" t="str">
        <f>IF(OR(report!G11007="",$H11007&lt;&gt;"Rupturas"),"VAZIO",report!G11007)</f>
        <v>VAZIO</v>
      </c>
      <c r="E11007" s="4" t="str">
        <f>IF(OR(report!M11007="",$H11007&lt;&gt;"Rupturas"),"VAZIO",report!M11007)</f>
        <v>VAZIO</v>
      </c>
      <c r="F11007" s="5" t="str">
        <f>IF(OR(report!N11007="",$H11007&lt;&gt;"Rupturas"),"VAZIO",TEXT(report!N11007,"dd mmmm"))</f>
        <v>VAZIO</v>
      </c>
      <c r="G11007" s="5" t="str">
        <f>IF(OR(report!O11007="",$H11007&lt;&gt;"Rupturas"),"VAZIO",TEXT(report!O11007,"dd mmmm"))</f>
        <v>VAZIO</v>
      </c>
      <c r="H11007" s="4" t="str">
        <f>IF(report!Q11007="","VAZIO",report!Q11007)</f>
        <v>VAZIO</v>
      </c>
    </row>
    <row r="11008" spans="1:8" ht="21.75" customHeight="1" x14ac:dyDescent="0.25">
      <c r="A11008" s="2" t="str">
        <f>IF(OR(report!C11008="",$H11008&lt;&gt;"Rupturas"),"VAZIO",report!C11008)</f>
        <v>VAZIO</v>
      </c>
      <c r="B11008" s="4" t="str">
        <f>IF(OR(report!J11008="",$H11008&lt;&gt;"Rupturas"),"VAZIO",report!J11008)</f>
        <v>VAZIO</v>
      </c>
      <c r="C11008" s="4" t="str">
        <f>IF(OR(report!H11008="",$H11008&lt;&gt;"Rupturas"),"VAZIO",report!H11008)</f>
        <v>VAZIO</v>
      </c>
      <c r="D11008" s="4" t="str">
        <f>IF(OR(report!G11008="",$H11008&lt;&gt;"Rupturas"),"VAZIO",report!G11008)</f>
        <v>VAZIO</v>
      </c>
      <c r="E11008" s="4" t="str">
        <f>IF(OR(report!M11008="",$H11008&lt;&gt;"Rupturas"),"VAZIO",report!M11008)</f>
        <v>VAZIO</v>
      </c>
      <c r="F11008" s="5" t="str">
        <f>IF(OR(report!N11008="",$H11008&lt;&gt;"Rupturas"),"VAZIO",TEXT(report!N11008,"dd mmmm"))</f>
        <v>VAZIO</v>
      </c>
      <c r="G11008" s="5" t="str">
        <f>IF(OR(report!O11008="",$H11008&lt;&gt;"Rupturas"),"VAZIO",TEXT(report!O11008,"dd mmmm"))</f>
        <v>VAZIO</v>
      </c>
      <c r="H11008" s="4" t="str">
        <f>IF(report!Q11008="","VAZIO",report!Q11008)</f>
        <v>VAZIO</v>
      </c>
    </row>
    <row r="11009" spans="1:8" ht="21.75" customHeight="1" x14ac:dyDescent="0.25">
      <c r="A11009" s="2" t="str">
        <f>IF(OR(report!C11009="",$H11009&lt;&gt;"Rupturas"),"VAZIO",report!C11009)</f>
        <v>VAZIO</v>
      </c>
      <c r="B11009" s="4" t="str">
        <f>IF(OR(report!J11009="",$H11009&lt;&gt;"Rupturas"),"VAZIO",report!J11009)</f>
        <v>VAZIO</v>
      </c>
      <c r="C11009" s="4" t="str">
        <f>IF(OR(report!H11009="",$H11009&lt;&gt;"Rupturas"),"VAZIO",report!H11009)</f>
        <v>VAZIO</v>
      </c>
      <c r="D11009" s="4" t="str">
        <f>IF(OR(report!G11009="",$H11009&lt;&gt;"Rupturas"),"VAZIO",report!G11009)</f>
        <v>VAZIO</v>
      </c>
      <c r="E11009" s="4" t="str">
        <f>IF(OR(report!M11009="",$H11009&lt;&gt;"Rupturas"),"VAZIO",report!M11009)</f>
        <v>VAZIO</v>
      </c>
      <c r="F11009" s="5" t="str">
        <f>IF(OR(report!N11009="",$H11009&lt;&gt;"Rupturas"),"VAZIO",TEXT(report!N11009,"dd mmmm"))</f>
        <v>VAZIO</v>
      </c>
      <c r="G11009" s="5" t="str">
        <f>IF(OR(report!O11009="",$H11009&lt;&gt;"Rupturas"),"VAZIO",TEXT(report!O11009,"dd mmmm"))</f>
        <v>VAZIO</v>
      </c>
      <c r="H11009" s="4" t="str">
        <f>IF(report!Q11009="","VAZIO",report!Q11009)</f>
        <v>VAZIO</v>
      </c>
    </row>
    <row r="11010" spans="1:8" ht="21.75" customHeight="1" x14ac:dyDescent="0.25">
      <c r="A11010" s="2" t="str">
        <f>IF(OR(report!C11010="",$H11010&lt;&gt;"Rupturas"),"VAZIO",report!C11010)</f>
        <v>VAZIO</v>
      </c>
      <c r="B11010" s="4" t="str">
        <f>IF(OR(report!J11010="",$H11010&lt;&gt;"Rupturas"),"VAZIO",report!J11010)</f>
        <v>VAZIO</v>
      </c>
      <c r="C11010" s="4" t="str">
        <f>IF(OR(report!H11010="",$H11010&lt;&gt;"Rupturas"),"VAZIO",report!H11010)</f>
        <v>VAZIO</v>
      </c>
      <c r="D11010" s="4" t="str">
        <f>IF(OR(report!G11010="",$H11010&lt;&gt;"Rupturas"),"VAZIO",report!G11010)</f>
        <v>VAZIO</v>
      </c>
      <c r="E11010" s="4" t="str">
        <f>IF(OR(report!M11010="",$H11010&lt;&gt;"Rupturas"),"VAZIO",report!M11010)</f>
        <v>VAZIO</v>
      </c>
      <c r="F11010" s="5" t="str">
        <f>IF(OR(report!N11010="",$H11010&lt;&gt;"Rupturas"),"VAZIO",TEXT(report!N11010,"dd mmmm"))</f>
        <v>VAZIO</v>
      </c>
      <c r="G11010" s="5" t="str">
        <f>IF(OR(report!O11010="",$H11010&lt;&gt;"Rupturas"),"VAZIO",TEXT(report!O11010,"dd mmmm"))</f>
        <v>VAZIO</v>
      </c>
      <c r="H11010" s="4" t="str">
        <f>IF(report!Q11010="","VAZIO",report!Q11010)</f>
        <v>VAZIO</v>
      </c>
    </row>
    <row r="11011" spans="1:8" ht="21.75" customHeight="1" x14ac:dyDescent="0.25">
      <c r="A11011" s="2" t="str">
        <f>IF(OR(report!C11011="",$H11011&lt;&gt;"Rupturas"),"VAZIO",report!C11011)</f>
        <v>VAZIO</v>
      </c>
      <c r="B11011" s="4" t="str">
        <f>IF(OR(report!J11011="",$H11011&lt;&gt;"Rupturas"),"VAZIO",report!J11011)</f>
        <v>VAZIO</v>
      </c>
      <c r="C11011" s="4" t="str">
        <f>IF(OR(report!H11011="",$H11011&lt;&gt;"Rupturas"),"VAZIO",report!H11011)</f>
        <v>VAZIO</v>
      </c>
      <c r="D11011" s="4" t="str">
        <f>IF(OR(report!G11011="",$H11011&lt;&gt;"Rupturas"),"VAZIO",report!G11011)</f>
        <v>VAZIO</v>
      </c>
      <c r="E11011" s="4" t="str">
        <f>IF(OR(report!M11011="",$H11011&lt;&gt;"Rupturas"),"VAZIO",report!M11011)</f>
        <v>VAZIO</v>
      </c>
      <c r="F11011" s="5" t="str">
        <f>IF(OR(report!N11011="",$H11011&lt;&gt;"Rupturas"),"VAZIO",TEXT(report!N11011,"dd mmmm"))</f>
        <v>VAZIO</v>
      </c>
      <c r="G11011" s="5" t="str">
        <f>IF(OR(report!O11011="",$H11011&lt;&gt;"Rupturas"),"VAZIO",TEXT(report!O11011,"dd mmmm"))</f>
        <v>VAZIO</v>
      </c>
      <c r="H11011" s="4" t="str">
        <f>IF(report!Q11011="","VAZIO",report!Q11011)</f>
        <v>VAZIO</v>
      </c>
    </row>
    <row r="11012" spans="1:8" ht="21.75" customHeight="1" x14ac:dyDescent="0.25">
      <c r="A11012" s="2" t="str">
        <f>IF(OR(report!C11012="",$H11012&lt;&gt;"Rupturas"),"VAZIO",report!C11012)</f>
        <v>VAZIO</v>
      </c>
      <c r="B11012" s="4" t="str">
        <f>IF(OR(report!J11012="",$H11012&lt;&gt;"Rupturas"),"VAZIO",report!J11012)</f>
        <v>VAZIO</v>
      </c>
      <c r="C11012" s="4" t="str">
        <f>IF(OR(report!H11012="",$H11012&lt;&gt;"Rupturas"),"VAZIO",report!H11012)</f>
        <v>VAZIO</v>
      </c>
      <c r="D11012" s="4" t="str">
        <f>IF(OR(report!G11012="",$H11012&lt;&gt;"Rupturas"),"VAZIO",report!G11012)</f>
        <v>VAZIO</v>
      </c>
      <c r="E11012" s="4" t="str">
        <f>IF(OR(report!M11012="",$H11012&lt;&gt;"Rupturas"),"VAZIO",report!M11012)</f>
        <v>VAZIO</v>
      </c>
      <c r="F11012" s="5" t="str">
        <f>IF(OR(report!N11012="",$H11012&lt;&gt;"Rupturas"),"VAZIO",TEXT(report!N11012,"dd mmmm"))</f>
        <v>VAZIO</v>
      </c>
      <c r="G11012" s="5" t="str">
        <f>IF(OR(report!O11012="",$H11012&lt;&gt;"Rupturas"),"VAZIO",TEXT(report!O11012,"dd mmmm"))</f>
        <v>VAZIO</v>
      </c>
      <c r="H11012" s="4" t="str">
        <f>IF(report!Q11012="","VAZIO",report!Q11012)</f>
        <v>VAZIO</v>
      </c>
    </row>
    <row r="11013" spans="1:8" ht="21.75" customHeight="1" x14ac:dyDescent="0.25">
      <c r="A11013" s="2" t="str">
        <f>IF(OR(report!C11013="",$H11013&lt;&gt;"Rupturas"),"VAZIO",report!C11013)</f>
        <v>VAZIO</v>
      </c>
      <c r="B11013" s="4" t="str">
        <f>IF(OR(report!J11013="",$H11013&lt;&gt;"Rupturas"),"VAZIO",report!J11013)</f>
        <v>VAZIO</v>
      </c>
      <c r="C11013" s="4" t="str">
        <f>IF(OR(report!H11013="",$H11013&lt;&gt;"Rupturas"),"VAZIO",report!H11013)</f>
        <v>VAZIO</v>
      </c>
      <c r="D11013" s="4" t="str">
        <f>IF(OR(report!G11013="",$H11013&lt;&gt;"Rupturas"),"VAZIO",report!G11013)</f>
        <v>VAZIO</v>
      </c>
      <c r="E11013" s="4" t="str">
        <f>IF(OR(report!M11013="",$H11013&lt;&gt;"Rupturas"),"VAZIO",report!M11013)</f>
        <v>VAZIO</v>
      </c>
      <c r="F11013" s="5" t="str">
        <f>IF(OR(report!N11013="",$H11013&lt;&gt;"Rupturas"),"VAZIO",TEXT(report!N11013,"dd mmmm"))</f>
        <v>VAZIO</v>
      </c>
      <c r="G11013" s="5" t="str">
        <f>IF(OR(report!O11013="",$H11013&lt;&gt;"Rupturas"),"VAZIO",TEXT(report!O11013,"dd mmmm"))</f>
        <v>VAZIO</v>
      </c>
      <c r="H11013" s="4" t="str">
        <f>IF(report!Q11013="","VAZIO",report!Q11013)</f>
        <v>VAZIO</v>
      </c>
    </row>
    <row r="11014" spans="1:8" ht="21.75" customHeight="1" x14ac:dyDescent="0.25">
      <c r="A11014" s="2" t="str">
        <f>IF(OR(report!C11014="",$H11014&lt;&gt;"Rupturas"),"VAZIO",report!C11014)</f>
        <v>VAZIO</v>
      </c>
      <c r="B11014" s="4" t="str">
        <f>IF(OR(report!J11014="",$H11014&lt;&gt;"Rupturas"),"VAZIO",report!J11014)</f>
        <v>VAZIO</v>
      </c>
      <c r="C11014" s="4" t="str">
        <f>IF(OR(report!H11014="",$H11014&lt;&gt;"Rupturas"),"VAZIO",report!H11014)</f>
        <v>VAZIO</v>
      </c>
      <c r="D11014" s="4" t="str">
        <f>IF(OR(report!G11014="",$H11014&lt;&gt;"Rupturas"),"VAZIO",report!G11014)</f>
        <v>VAZIO</v>
      </c>
      <c r="E11014" s="4" t="str">
        <f>IF(OR(report!M11014="",$H11014&lt;&gt;"Rupturas"),"VAZIO",report!M11014)</f>
        <v>VAZIO</v>
      </c>
      <c r="F11014" s="5" t="str">
        <f>IF(OR(report!N11014="",$H11014&lt;&gt;"Rupturas"),"VAZIO",TEXT(report!N11014,"dd mmmm"))</f>
        <v>VAZIO</v>
      </c>
      <c r="G11014" s="5" t="str">
        <f>IF(OR(report!O11014="",$H11014&lt;&gt;"Rupturas"),"VAZIO",TEXT(report!O11014,"dd mmmm"))</f>
        <v>VAZIO</v>
      </c>
      <c r="H11014" s="4" t="str">
        <f>IF(report!Q11014="","VAZIO",report!Q11014)</f>
        <v>VAZIO</v>
      </c>
    </row>
    <row r="11015" spans="1:8" ht="21.75" customHeight="1" x14ac:dyDescent="0.25">
      <c r="A11015" s="2" t="str">
        <f>IF(OR(report!C11015="",$H11015&lt;&gt;"Rupturas"),"VAZIO",report!C11015)</f>
        <v>VAZIO</v>
      </c>
      <c r="B11015" s="4" t="str">
        <f>IF(OR(report!J11015="",$H11015&lt;&gt;"Rupturas"),"VAZIO",report!J11015)</f>
        <v>VAZIO</v>
      </c>
      <c r="C11015" s="4" t="str">
        <f>IF(OR(report!H11015="",$H11015&lt;&gt;"Rupturas"),"VAZIO",report!H11015)</f>
        <v>VAZIO</v>
      </c>
      <c r="D11015" s="4" t="str">
        <f>IF(OR(report!G11015="",$H11015&lt;&gt;"Rupturas"),"VAZIO",report!G11015)</f>
        <v>VAZIO</v>
      </c>
      <c r="E11015" s="4" t="str">
        <f>IF(OR(report!M11015="",$H11015&lt;&gt;"Rupturas"),"VAZIO",report!M11015)</f>
        <v>VAZIO</v>
      </c>
      <c r="F11015" s="5" t="str">
        <f>IF(OR(report!N11015="",$H11015&lt;&gt;"Rupturas"),"VAZIO",TEXT(report!N11015,"dd mmmm"))</f>
        <v>VAZIO</v>
      </c>
      <c r="G11015" s="5" t="str">
        <f>IF(OR(report!O11015="",$H11015&lt;&gt;"Rupturas"),"VAZIO",TEXT(report!O11015,"dd mmmm"))</f>
        <v>VAZIO</v>
      </c>
      <c r="H11015" s="4" t="str">
        <f>IF(report!Q11015="","VAZIO",report!Q11015)</f>
        <v>VAZIO</v>
      </c>
    </row>
    <row r="11016" spans="1:8" ht="21.75" customHeight="1" x14ac:dyDescent="0.25">
      <c r="A11016" s="2" t="str">
        <f>IF(OR(report!C11016="",$H11016&lt;&gt;"Rupturas"),"VAZIO",report!C11016)</f>
        <v>VAZIO</v>
      </c>
      <c r="B11016" s="4" t="str">
        <f>IF(OR(report!J11016="",$H11016&lt;&gt;"Rupturas"),"VAZIO",report!J11016)</f>
        <v>VAZIO</v>
      </c>
      <c r="C11016" s="4" t="str">
        <f>IF(OR(report!H11016="",$H11016&lt;&gt;"Rupturas"),"VAZIO",report!H11016)</f>
        <v>VAZIO</v>
      </c>
      <c r="D11016" s="4" t="str">
        <f>IF(OR(report!G11016="",$H11016&lt;&gt;"Rupturas"),"VAZIO",report!G11016)</f>
        <v>VAZIO</v>
      </c>
      <c r="E11016" s="4" t="str">
        <f>IF(OR(report!M11016="",$H11016&lt;&gt;"Rupturas"),"VAZIO",report!M11016)</f>
        <v>VAZIO</v>
      </c>
      <c r="F11016" s="5" t="str">
        <f>IF(OR(report!N11016="",$H11016&lt;&gt;"Rupturas"),"VAZIO",TEXT(report!N11016,"dd mmmm"))</f>
        <v>VAZIO</v>
      </c>
      <c r="G11016" s="5" t="str">
        <f>IF(OR(report!O11016="",$H11016&lt;&gt;"Rupturas"),"VAZIO",TEXT(report!O11016,"dd mmmm"))</f>
        <v>VAZIO</v>
      </c>
      <c r="H11016" s="4" t="str">
        <f>IF(report!Q11016="","VAZIO",report!Q11016)</f>
        <v>VAZIO</v>
      </c>
    </row>
    <row r="11017" spans="1:8" ht="21.75" customHeight="1" x14ac:dyDescent="0.25">
      <c r="A11017" s="2" t="str">
        <f>IF(OR(report!C11017="",$H11017&lt;&gt;"Rupturas"),"VAZIO",report!C11017)</f>
        <v>VAZIO</v>
      </c>
      <c r="B11017" s="4" t="str">
        <f>IF(OR(report!J11017="",$H11017&lt;&gt;"Rupturas"),"VAZIO",report!J11017)</f>
        <v>VAZIO</v>
      </c>
      <c r="C11017" s="4" t="str">
        <f>IF(OR(report!H11017="",$H11017&lt;&gt;"Rupturas"),"VAZIO",report!H11017)</f>
        <v>VAZIO</v>
      </c>
      <c r="D11017" s="4" t="str">
        <f>IF(OR(report!G11017="",$H11017&lt;&gt;"Rupturas"),"VAZIO",report!G11017)</f>
        <v>VAZIO</v>
      </c>
      <c r="E11017" s="4" t="str">
        <f>IF(OR(report!M11017="",$H11017&lt;&gt;"Rupturas"),"VAZIO",report!M11017)</f>
        <v>VAZIO</v>
      </c>
      <c r="F11017" s="5" t="str">
        <f>IF(OR(report!N11017="",$H11017&lt;&gt;"Rupturas"),"VAZIO",TEXT(report!N11017,"dd mmmm"))</f>
        <v>VAZIO</v>
      </c>
      <c r="G11017" s="5" t="str">
        <f>IF(OR(report!O11017="",$H11017&lt;&gt;"Rupturas"),"VAZIO",TEXT(report!O11017,"dd mmmm"))</f>
        <v>VAZIO</v>
      </c>
      <c r="H11017" s="4" t="str">
        <f>IF(report!Q11017="","VAZIO",report!Q11017)</f>
        <v>VAZIO</v>
      </c>
    </row>
    <row r="11018" spans="1:8" ht="21.75" customHeight="1" x14ac:dyDescent="0.25">
      <c r="A11018" s="2" t="str">
        <f>IF(OR(report!C11018="",$H11018&lt;&gt;"Rupturas"),"VAZIO",report!C11018)</f>
        <v>VAZIO</v>
      </c>
      <c r="B11018" s="4" t="str">
        <f>IF(OR(report!J11018="",$H11018&lt;&gt;"Rupturas"),"VAZIO",report!J11018)</f>
        <v>VAZIO</v>
      </c>
      <c r="C11018" s="4" t="str">
        <f>IF(OR(report!H11018="",$H11018&lt;&gt;"Rupturas"),"VAZIO",report!H11018)</f>
        <v>VAZIO</v>
      </c>
      <c r="D11018" s="4" t="str">
        <f>IF(OR(report!G11018="",$H11018&lt;&gt;"Rupturas"),"VAZIO",report!G11018)</f>
        <v>VAZIO</v>
      </c>
      <c r="E11018" s="4" t="str">
        <f>IF(OR(report!M11018="",$H11018&lt;&gt;"Rupturas"),"VAZIO",report!M11018)</f>
        <v>VAZIO</v>
      </c>
      <c r="F11018" s="5" t="str">
        <f>IF(OR(report!N11018="",$H11018&lt;&gt;"Rupturas"),"VAZIO",TEXT(report!N11018,"dd mmmm"))</f>
        <v>VAZIO</v>
      </c>
      <c r="G11018" s="5" t="str">
        <f>IF(OR(report!O11018="",$H11018&lt;&gt;"Rupturas"),"VAZIO",TEXT(report!O11018,"dd mmmm"))</f>
        <v>VAZIO</v>
      </c>
      <c r="H11018" s="4" t="str">
        <f>IF(report!Q11018="","VAZIO",report!Q11018)</f>
        <v>VAZIO</v>
      </c>
    </row>
    <row r="11019" spans="1:8" ht="21.75" customHeight="1" x14ac:dyDescent="0.25">
      <c r="A11019" s="2" t="str">
        <f>IF(OR(report!C11019="",$H11019&lt;&gt;"Rupturas"),"VAZIO",report!C11019)</f>
        <v>VAZIO</v>
      </c>
      <c r="B11019" s="4" t="str">
        <f>IF(OR(report!J11019="",$H11019&lt;&gt;"Rupturas"),"VAZIO",report!J11019)</f>
        <v>VAZIO</v>
      </c>
      <c r="C11019" s="4" t="str">
        <f>IF(OR(report!H11019="",$H11019&lt;&gt;"Rupturas"),"VAZIO",report!H11019)</f>
        <v>VAZIO</v>
      </c>
      <c r="D11019" s="4" t="str">
        <f>IF(OR(report!G11019="",$H11019&lt;&gt;"Rupturas"),"VAZIO",report!G11019)</f>
        <v>VAZIO</v>
      </c>
      <c r="E11019" s="4" t="str">
        <f>IF(OR(report!M11019="",$H11019&lt;&gt;"Rupturas"),"VAZIO",report!M11019)</f>
        <v>VAZIO</v>
      </c>
      <c r="F11019" s="5" t="str">
        <f>IF(OR(report!N11019="",$H11019&lt;&gt;"Rupturas"),"VAZIO",TEXT(report!N11019,"dd mmmm"))</f>
        <v>VAZIO</v>
      </c>
      <c r="G11019" s="5" t="str">
        <f>IF(OR(report!O11019="",$H11019&lt;&gt;"Rupturas"),"VAZIO",TEXT(report!O11019,"dd mmmm"))</f>
        <v>VAZIO</v>
      </c>
      <c r="H11019" s="4" t="str">
        <f>IF(report!Q11019="","VAZIO",report!Q11019)</f>
        <v>VAZIO</v>
      </c>
    </row>
    <row r="11020" spans="1:8" ht="21.75" customHeight="1" x14ac:dyDescent="0.25">
      <c r="A11020" s="2" t="str">
        <f>IF(OR(report!C11020="",$H11020&lt;&gt;"Rupturas"),"VAZIO",report!C11020)</f>
        <v>VAZIO</v>
      </c>
      <c r="B11020" s="4" t="str">
        <f>IF(OR(report!J11020="",$H11020&lt;&gt;"Rupturas"),"VAZIO",report!J11020)</f>
        <v>VAZIO</v>
      </c>
      <c r="C11020" s="4" t="str">
        <f>IF(OR(report!H11020="",$H11020&lt;&gt;"Rupturas"),"VAZIO",report!H11020)</f>
        <v>VAZIO</v>
      </c>
      <c r="D11020" s="4" t="str">
        <f>IF(OR(report!G11020="",$H11020&lt;&gt;"Rupturas"),"VAZIO",report!G11020)</f>
        <v>VAZIO</v>
      </c>
      <c r="E11020" s="4" t="str">
        <f>IF(OR(report!M11020="",$H11020&lt;&gt;"Rupturas"),"VAZIO",report!M11020)</f>
        <v>VAZIO</v>
      </c>
      <c r="F11020" s="5" t="str">
        <f>IF(OR(report!N11020="",$H11020&lt;&gt;"Rupturas"),"VAZIO",TEXT(report!N11020,"dd mmmm"))</f>
        <v>VAZIO</v>
      </c>
      <c r="G11020" s="5" t="str">
        <f>IF(OR(report!O11020="",$H11020&lt;&gt;"Rupturas"),"VAZIO",TEXT(report!O11020,"dd mmmm"))</f>
        <v>VAZIO</v>
      </c>
      <c r="H11020" s="4" t="str">
        <f>IF(report!Q11020="","VAZIO",report!Q11020)</f>
        <v>VAZIO</v>
      </c>
    </row>
    <row r="11021" spans="1:8" ht="21.75" customHeight="1" x14ac:dyDescent="0.25">
      <c r="A11021" s="2" t="str">
        <f>IF(OR(report!C11021="",$H11021&lt;&gt;"Rupturas"),"VAZIO",report!C11021)</f>
        <v>VAZIO</v>
      </c>
      <c r="B11021" s="4" t="str">
        <f>IF(OR(report!J11021="",$H11021&lt;&gt;"Rupturas"),"VAZIO",report!J11021)</f>
        <v>VAZIO</v>
      </c>
      <c r="C11021" s="4" t="str">
        <f>IF(OR(report!H11021="",$H11021&lt;&gt;"Rupturas"),"VAZIO",report!H11021)</f>
        <v>VAZIO</v>
      </c>
      <c r="D11021" s="4" t="str">
        <f>IF(OR(report!G11021="",$H11021&lt;&gt;"Rupturas"),"VAZIO",report!G11021)</f>
        <v>VAZIO</v>
      </c>
      <c r="E11021" s="4" t="str">
        <f>IF(OR(report!M11021="",$H11021&lt;&gt;"Rupturas"),"VAZIO",report!M11021)</f>
        <v>VAZIO</v>
      </c>
      <c r="F11021" s="5" t="str">
        <f>IF(OR(report!N11021="",$H11021&lt;&gt;"Rupturas"),"VAZIO",TEXT(report!N11021,"dd mmmm"))</f>
        <v>VAZIO</v>
      </c>
      <c r="G11021" s="5" t="str">
        <f>IF(OR(report!O11021="",$H11021&lt;&gt;"Rupturas"),"VAZIO",TEXT(report!O11021,"dd mmmm"))</f>
        <v>VAZIO</v>
      </c>
      <c r="H11021" s="4" t="str">
        <f>IF(report!Q11021="","VAZIO",report!Q11021)</f>
        <v>VAZIO</v>
      </c>
    </row>
    <row r="11022" spans="1:8" ht="21.75" customHeight="1" x14ac:dyDescent="0.25">
      <c r="A11022" s="2" t="str">
        <f>IF(OR(report!C11022="",$H11022&lt;&gt;"Rupturas"),"VAZIO",report!C11022)</f>
        <v>VAZIO</v>
      </c>
      <c r="B11022" s="4" t="str">
        <f>IF(OR(report!J11022="",$H11022&lt;&gt;"Rupturas"),"VAZIO",report!J11022)</f>
        <v>VAZIO</v>
      </c>
      <c r="C11022" s="4" t="str">
        <f>IF(OR(report!H11022="",$H11022&lt;&gt;"Rupturas"),"VAZIO",report!H11022)</f>
        <v>VAZIO</v>
      </c>
      <c r="D11022" s="4" t="str">
        <f>IF(OR(report!G11022="",$H11022&lt;&gt;"Rupturas"),"VAZIO",report!G11022)</f>
        <v>VAZIO</v>
      </c>
      <c r="E11022" s="4" t="str">
        <f>IF(OR(report!M11022="",$H11022&lt;&gt;"Rupturas"),"VAZIO",report!M11022)</f>
        <v>VAZIO</v>
      </c>
      <c r="F11022" s="5" t="str">
        <f>IF(OR(report!N11022="",$H11022&lt;&gt;"Rupturas"),"VAZIO",TEXT(report!N11022,"dd mmmm"))</f>
        <v>VAZIO</v>
      </c>
      <c r="G11022" s="5" t="str">
        <f>IF(OR(report!O11022="",$H11022&lt;&gt;"Rupturas"),"VAZIO",TEXT(report!O11022,"dd mmmm"))</f>
        <v>VAZIO</v>
      </c>
      <c r="H11022" s="4" t="str">
        <f>IF(report!Q11022="","VAZIO",report!Q11022)</f>
        <v>VAZIO</v>
      </c>
    </row>
    <row r="11023" spans="1:8" ht="21.75" customHeight="1" x14ac:dyDescent="0.25">
      <c r="A11023" s="2" t="str">
        <f>IF(OR(report!C11023="",$H11023&lt;&gt;"Rupturas"),"VAZIO",report!C11023)</f>
        <v>VAZIO</v>
      </c>
      <c r="B11023" s="4" t="str">
        <f>IF(OR(report!J11023="",$H11023&lt;&gt;"Rupturas"),"VAZIO",report!J11023)</f>
        <v>VAZIO</v>
      </c>
      <c r="C11023" s="4" t="str">
        <f>IF(OR(report!H11023="",$H11023&lt;&gt;"Rupturas"),"VAZIO",report!H11023)</f>
        <v>VAZIO</v>
      </c>
      <c r="D11023" s="4" t="str">
        <f>IF(OR(report!G11023="",$H11023&lt;&gt;"Rupturas"),"VAZIO",report!G11023)</f>
        <v>VAZIO</v>
      </c>
      <c r="E11023" s="4" t="str">
        <f>IF(OR(report!M11023="",$H11023&lt;&gt;"Rupturas"),"VAZIO",report!M11023)</f>
        <v>VAZIO</v>
      </c>
      <c r="F11023" s="5" t="str">
        <f>IF(OR(report!N11023="",$H11023&lt;&gt;"Rupturas"),"VAZIO",TEXT(report!N11023,"dd mmmm"))</f>
        <v>VAZIO</v>
      </c>
      <c r="G11023" s="5" t="str">
        <f>IF(OR(report!O11023="",$H11023&lt;&gt;"Rupturas"),"VAZIO",TEXT(report!O11023,"dd mmmm"))</f>
        <v>VAZIO</v>
      </c>
      <c r="H11023" s="4" t="str">
        <f>IF(report!Q11023="","VAZIO",report!Q11023)</f>
        <v>VAZIO</v>
      </c>
    </row>
    <row r="11024" spans="1:8" ht="21.75" customHeight="1" x14ac:dyDescent="0.25">
      <c r="A11024" s="2" t="str">
        <f>IF(OR(report!C11024="",$H11024&lt;&gt;"Rupturas"),"VAZIO",report!C11024)</f>
        <v>VAZIO</v>
      </c>
      <c r="B11024" s="4" t="str">
        <f>IF(OR(report!J11024="",$H11024&lt;&gt;"Rupturas"),"VAZIO",report!J11024)</f>
        <v>VAZIO</v>
      </c>
      <c r="C11024" s="4" t="str">
        <f>IF(OR(report!H11024="",$H11024&lt;&gt;"Rupturas"),"VAZIO",report!H11024)</f>
        <v>VAZIO</v>
      </c>
      <c r="D11024" s="4" t="str">
        <f>IF(OR(report!G11024="",$H11024&lt;&gt;"Rupturas"),"VAZIO",report!G11024)</f>
        <v>VAZIO</v>
      </c>
      <c r="E11024" s="4" t="str">
        <f>IF(OR(report!M11024="",$H11024&lt;&gt;"Rupturas"),"VAZIO",report!M11024)</f>
        <v>VAZIO</v>
      </c>
      <c r="F11024" s="5" t="str">
        <f>IF(OR(report!N11024="",$H11024&lt;&gt;"Rupturas"),"VAZIO",TEXT(report!N11024,"dd mmmm"))</f>
        <v>VAZIO</v>
      </c>
      <c r="G11024" s="5" t="str">
        <f>IF(OR(report!O11024="",$H11024&lt;&gt;"Rupturas"),"VAZIO",TEXT(report!O11024,"dd mmmm"))</f>
        <v>VAZIO</v>
      </c>
      <c r="H11024" s="4" t="str">
        <f>IF(report!Q11024="","VAZIO",report!Q11024)</f>
        <v>VAZIO</v>
      </c>
    </row>
    <row r="11025" spans="1:8" ht="21.75" customHeight="1" x14ac:dyDescent="0.25">
      <c r="A11025" s="2" t="str">
        <f>IF(OR(report!C11025="",$H11025&lt;&gt;"Rupturas"),"VAZIO",report!C11025)</f>
        <v>VAZIO</v>
      </c>
      <c r="B11025" s="4" t="str">
        <f>IF(OR(report!J11025="",$H11025&lt;&gt;"Rupturas"),"VAZIO",report!J11025)</f>
        <v>VAZIO</v>
      </c>
      <c r="C11025" s="4" t="str">
        <f>IF(OR(report!H11025="",$H11025&lt;&gt;"Rupturas"),"VAZIO",report!H11025)</f>
        <v>VAZIO</v>
      </c>
      <c r="D11025" s="4" t="str">
        <f>IF(OR(report!G11025="",$H11025&lt;&gt;"Rupturas"),"VAZIO",report!G11025)</f>
        <v>VAZIO</v>
      </c>
      <c r="E11025" s="4" t="str">
        <f>IF(OR(report!M11025="",$H11025&lt;&gt;"Rupturas"),"VAZIO",report!M11025)</f>
        <v>VAZIO</v>
      </c>
      <c r="F11025" s="5" t="str">
        <f>IF(OR(report!N11025="",$H11025&lt;&gt;"Rupturas"),"VAZIO",TEXT(report!N11025,"dd mmmm"))</f>
        <v>VAZIO</v>
      </c>
      <c r="G11025" s="5" t="str">
        <f>IF(OR(report!O11025="",$H11025&lt;&gt;"Rupturas"),"VAZIO",TEXT(report!O11025,"dd mmmm"))</f>
        <v>VAZIO</v>
      </c>
      <c r="H11025" s="4" t="str">
        <f>IF(report!Q11025="","VAZIO",report!Q11025)</f>
        <v>VAZIO</v>
      </c>
    </row>
    <row r="11026" spans="1:8" ht="21.75" customHeight="1" x14ac:dyDescent="0.25">
      <c r="A11026" s="2" t="str">
        <f>IF(OR(report!C11026="",$H11026&lt;&gt;"Rupturas"),"VAZIO",report!C11026)</f>
        <v>VAZIO</v>
      </c>
      <c r="B11026" s="4" t="str">
        <f>IF(OR(report!J11026="",$H11026&lt;&gt;"Rupturas"),"VAZIO",report!J11026)</f>
        <v>VAZIO</v>
      </c>
      <c r="C11026" s="4" t="str">
        <f>IF(OR(report!H11026="",$H11026&lt;&gt;"Rupturas"),"VAZIO",report!H11026)</f>
        <v>VAZIO</v>
      </c>
      <c r="D11026" s="4" t="str">
        <f>IF(OR(report!G11026="",$H11026&lt;&gt;"Rupturas"),"VAZIO",report!G11026)</f>
        <v>VAZIO</v>
      </c>
      <c r="E11026" s="4" t="str">
        <f>IF(OR(report!M11026="",$H11026&lt;&gt;"Rupturas"),"VAZIO",report!M11026)</f>
        <v>VAZIO</v>
      </c>
      <c r="F11026" s="5" t="str">
        <f>IF(OR(report!N11026="",$H11026&lt;&gt;"Rupturas"),"VAZIO",TEXT(report!N11026,"dd mmmm"))</f>
        <v>VAZIO</v>
      </c>
      <c r="G11026" s="5" t="str">
        <f>IF(OR(report!O11026="",$H11026&lt;&gt;"Rupturas"),"VAZIO",TEXT(report!O11026,"dd mmmm"))</f>
        <v>VAZIO</v>
      </c>
      <c r="H11026" s="4" t="str">
        <f>IF(report!Q11026="","VAZIO",report!Q11026)</f>
        <v>VAZIO</v>
      </c>
    </row>
    <row r="11027" spans="1:8" ht="21.75" customHeight="1" x14ac:dyDescent="0.25">
      <c r="A11027" s="2" t="str">
        <f>IF(OR(report!C11027="",$H11027&lt;&gt;"Rupturas"),"VAZIO",report!C11027)</f>
        <v>VAZIO</v>
      </c>
      <c r="B11027" s="4" t="str">
        <f>IF(OR(report!J11027="",$H11027&lt;&gt;"Rupturas"),"VAZIO",report!J11027)</f>
        <v>VAZIO</v>
      </c>
      <c r="C11027" s="4" t="str">
        <f>IF(OR(report!H11027="",$H11027&lt;&gt;"Rupturas"),"VAZIO",report!H11027)</f>
        <v>VAZIO</v>
      </c>
      <c r="D11027" s="4" t="str">
        <f>IF(OR(report!G11027="",$H11027&lt;&gt;"Rupturas"),"VAZIO",report!G11027)</f>
        <v>VAZIO</v>
      </c>
      <c r="E11027" s="4" t="str">
        <f>IF(OR(report!M11027="",$H11027&lt;&gt;"Rupturas"),"VAZIO",report!M11027)</f>
        <v>VAZIO</v>
      </c>
      <c r="F11027" s="5" t="str">
        <f>IF(OR(report!N11027="",$H11027&lt;&gt;"Rupturas"),"VAZIO",TEXT(report!N11027,"dd mmmm"))</f>
        <v>VAZIO</v>
      </c>
      <c r="G11027" s="5" t="str">
        <f>IF(OR(report!O11027="",$H11027&lt;&gt;"Rupturas"),"VAZIO",TEXT(report!O11027,"dd mmmm"))</f>
        <v>VAZIO</v>
      </c>
      <c r="H11027" s="4" t="str">
        <f>IF(report!Q11027="","VAZIO",report!Q11027)</f>
        <v>VAZIO</v>
      </c>
    </row>
    <row r="11028" spans="1:8" ht="21.75" customHeight="1" x14ac:dyDescent="0.25">
      <c r="A11028" s="2" t="str">
        <f>IF(OR(report!C11028="",$H11028&lt;&gt;"Rupturas"),"VAZIO",report!C11028)</f>
        <v>VAZIO</v>
      </c>
      <c r="B11028" s="4" t="str">
        <f>IF(OR(report!J11028="",$H11028&lt;&gt;"Rupturas"),"VAZIO",report!J11028)</f>
        <v>VAZIO</v>
      </c>
      <c r="C11028" s="4" t="str">
        <f>IF(OR(report!H11028="",$H11028&lt;&gt;"Rupturas"),"VAZIO",report!H11028)</f>
        <v>VAZIO</v>
      </c>
      <c r="D11028" s="4" t="str">
        <f>IF(OR(report!G11028="",$H11028&lt;&gt;"Rupturas"),"VAZIO",report!G11028)</f>
        <v>VAZIO</v>
      </c>
      <c r="E11028" s="4" t="str">
        <f>IF(OR(report!M11028="",$H11028&lt;&gt;"Rupturas"),"VAZIO",report!M11028)</f>
        <v>VAZIO</v>
      </c>
      <c r="F11028" s="5" t="str">
        <f>IF(OR(report!N11028="",$H11028&lt;&gt;"Rupturas"),"VAZIO",TEXT(report!N11028,"dd mmmm"))</f>
        <v>VAZIO</v>
      </c>
      <c r="G11028" s="5" t="str">
        <f>IF(OR(report!O11028="",$H11028&lt;&gt;"Rupturas"),"VAZIO",TEXT(report!O11028,"dd mmmm"))</f>
        <v>VAZIO</v>
      </c>
      <c r="H11028" s="4" t="str">
        <f>IF(report!Q11028="","VAZIO",report!Q11028)</f>
        <v>VAZIO</v>
      </c>
    </row>
    <row r="11029" spans="1:8" ht="21.75" customHeight="1" x14ac:dyDescent="0.25">
      <c r="A11029" s="2" t="str">
        <f>IF(OR(report!C11029="",$H11029&lt;&gt;"Rupturas"),"VAZIO",report!C11029)</f>
        <v>VAZIO</v>
      </c>
      <c r="B11029" s="4" t="str">
        <f>IF(OR(report!J11029="",$H11029&lt;&gt;"Rupturas"),"VAZIO",report!J11029)</f>
        <v>VAZIO</v>
      </c>
      <c r="C11029" s="4" t="str">
        <f>IF(OR(report!H11029="",$H11029&lt;&gt;"Rupturas"),"VAZIO",report!H11029)</f>
        <v>VAZIO</v>
      </c>
      <c r="D11029" s="4" t="str">
        <f>IF(OR(report!G11029="",$H11029&lt;&gt;"Rupturas"),"VAZIO",report!G11029)</f>
        <v>VAZIO</v>
      </c>
      <c r="E11029" s="4" t="str">
        <f>IF(OR(report!M11029="",$H11029&lt;&gt;"Rupturas"),"VAZIO",report!M11029)</f>
        <v>VAZIO</v>
      </c>
      <c r="F11029" s="5" t="str">
        <f>IF(OR(report!N11029="",$H11029&lt;&gt;"Rupturas"),"VAZIO",TEXT(report!N11029,"dd mmmm"))</f>
        <v>VAZIO</v>
      </c>
      <c r="G11029" s="5" t="str">
        <f>IF(OR(report!O11029="",$H11029&lt;&gt;"Rupturas"),"VAZIO",TEXT(report!O11029,"dd mmmm"))</f>
        <v>VAZIO</v>
      </c>
      <c r="H11029" s="4" t="str">
        <f>IF(report!Q11029="","VAZIO",report!Q11029)</f>
        <v>VAZIO</v>
      </c>
    </row>
    <row r="11030" spans="1:8" ht="21.75" customHeight="1" x14ac:dyDescent="0.25">
      <c r="A11030" s="2" t="str">
        <f>IF(OR(report!C11030="",$H11030&lt;&gt;"Rupturas"),"VAZIO",report!C11030)</f>
        <v>VAZIO</v>
      </c>
      <c r="B11030" s="4" t="str">
        <f>IF(OR(report!J11030="",$H11030&lt;&gt;"Rupturas"),"VAZIO",report!J11030)</f>
        <v>VAZIO</v>
      </c>
      <c r="C11030" s="4" t="str">
        <f>IF(OR(report!H11030="",$H11030&lt;&gt;"Rupturas"),"VAZIO",report!H11030)</f>
        <v>VAZIO</v>
      </c>
      <c r="D11030" s="4" t="str">
        <f>IF(OR(report!G11030="",$H11030&lt;&gt;"Rupturas"),"VAZIO",report!G11030)</f>
        <v>VAZIO</v>
      </c>
      <c r="E11030" s="4" t="str">
        <f>IF(OR(report!M11030="",$H11030&lt;&gt;"Rupturas"),"VAZIO",report!M11030)</f>
        <v>VAZIO</v>
      </c>
      <c r="F11030" s="5" t="str">
        <f>IF(OR(report!N11030="",$H11030&lt;&gt;"Rupturas"),"VAZIO",TEXT(report!N11030,"dd mmmm"))</f>
        <v>VAZIO</v>
      </c>
      <c r="G11030" s="5" t="str">
        <f>IF(OR(report!O11030="",$H11030&lt;&gt;"Rupturas"),"VAZIO",TEXT(report!O11030,"dd mmmm"))</f>
        <v>VAZIO</v>
      </c>
      <c r="H11030" s="4" t="str">
        <f>IF(report!Q11030="","VAZIO",report!Q11030)</f>
        <v>VAZIO</v>
      </c>
    </row>
    <row r="11031" spans="1:8" ht="21.75" customHeight="1" x14ac:dyDescent="0.25">
      <c r="A11031" s="2" t="str">
        <f>IF(OR(report!C11031="",$H11031&lt;&gt;"Rupturas"),"VAZIO",report!C11031)</f>
        <v>VAZIO</v>
      </c>
      <c r="B11031" s="4" t="str">
        <f>IF(OR(report!J11031="",$H11031&lt;&gt;"Rupturas"),"VAZIO",report!J11031)</f>
        <v>VAZIO</v>
      </c>
      <c r="C11031" s="4" t="str">
        <f>IF(OR(report!H11031="",$H11031&lt;&gt;"Rupturas"),"VAZIO",report!H11031)</f>
        <v>VAZIO</v>
      </c>
      <c r="D11031" s="4" t="str">
        <f>IF(OR(report!G11031="",$H11031&lt;&gt;"Rupturas"),"VAZIO",report!G11031)</f>
        <v>VAZIO</v>
      </c>
      <c r="E11031" s="4" t="str">
        <f>IF(OR(report!M11031="",$H11031&lt;&gt;"Rupturas"),"VAZIO",report!M11031)</f>
        <v>VAZIO</v>
      </c>
      <c r="F11031" s="5" t="str">
        <f>IF(OR(report!N11031="",$H11031&lt;&gt;"Rupturas"),"VAZIO",TEXT(report!N11031,"dd mmmm"))</f>
        <v>VAZIO</v>
      </c>
      <c r="G11031" s="5" t="str">
        <f>IF(OR(report!O11031="",$H11031&lt;&gt;"Rupturas"),"VAZIO",TEXT(report!O11031,"dd mmmm"))</f>
        <v>VAZIO</v>
      </c>
      <c r="H11031" s="4" t="str">
        <f>IF(report!Q11031="","VAZIO",report!Q11031)</f>
        <v>VAZIO</v>
      </c>
    </row>
    <row r="11032" spans="1:8" ht="21.75" customHeight="1" x14ac:dyDescent="0.25">
      <c r="A11032" s="2" t="str">
        <f>IF(OR(report!C11032="",$H11032&lt;&gt;"Rupturas"),"VAZIO",report!C11032)</f>
        <v>VAZIO</v>
      </c>
      <c r="B11032" s="4" t="str">
        <f>IF(OR(report!J11032="",$H11032&lt;&gt;"Rupturas"),"VAZIO",report!J11032)</f>
        <v>VAZIO</v>
      </c>
      <c r="C11032" s="4" t="str">
        <f>IF(OR(report!H11032="",$H11032&lt;&gt;"Rupturas"),"VAZIO",report!H11032)</f>
        <v>VAZIO</v>
      </c>
      <c r="D11032" s="4" t="str">
        <f>IF(OR(report!G11032="",$H11032&lt;&gt;"Rupturas"),"VAZIO",report!G11032)</f>
        <v>VAZIO</v>
      </c>
      <c r="E11032" s="4" t="str">
        <f>IF(OR(report!M11032="",$H11032&lt;&gt;"Rupturas"),"VAZIO",report!M11032)</f>
        <v>VAZIO</v>
      </c>
      <c r="F11032" s="5" t="str">
        <f>IF(OR(report!N11032="",$H11032&lt;&gt;"Rupturas"),"VAZIO",TEXT(report!N11032,"dd mmmm"))</f>
        <v>VAZIO</v>
      </c>
      <c r="G11032" s="5" t="str">
        <f>IF(OR(report!O11032="",$H11032&lt;&gt;"Rupturas"),"VAZIO",TEXT(report!O11032,"dd mmmm"))</f>
        <v>VAZIO</v>
      </c>
      <c r="H11032" s="4" t="str">
        <f>IF(report!Q11032="","VAZIO",report!Q11032)</f>
        <v>VAZIO</v>
      </c>
    </row>
    <row r="11033" spans="1:8" ht="21.75" customHeight="1" x14ac:dyDescent="0.25">
      <c r="A11033" s="2" t="str">
        <f>IF(OR(report!C11033="",$H11033&lt;&gt;"Rupturas"),"VAZIO",report!C11033)</f>
        <v>VAZIO</v>
      </c>
      <c r="B11033" s="4" t="str">
        <f>IF(OR(report!J11033="",$H11033&lt;&gt;"Rupturas"),"VAZIO",report!J11033)</f>
        <v>VAZIO</v>
      </c>
      <c r="C11033" s="4" t="str">
        <f>IF(OR(report!H11033="",$H11033&lt;&gt;"Rupturas"),"VAZIO",report!H11033)</f>
        <v>VAZIO</v>
      </c>
      <c r="D11033" s="4" t="str">
        <f>IF(OR(report!G11033="",$H11033&lt;&gt;"Rupturas"),"VAZIO",report!G11033)</f>
        <v>VAZIO</v>
      </c>
      <c r="E11033" s="4" t="str">
        <f>IF(OR(report!M11033="",$H11033&lt;&gt;"Rupturas"),"VAZIO",report!M11033)</f>
        <v>VAZIO</v>
      </c>
      <c r="F11033" s="5" t="str">
        <f>IF(OR(report!N11033="",$H11033&lt;&gt;"Rupturas"),"VAZIO",TEXT(report!N11033,"dd mmmm"))</f>
        <v>VAZIO</v>
      </c>
      <c r="G11033" s="5" t="str">
        <f>IF(OR(report!O11033="",$H11033&lt;&gt;"Rupturas"),"VAZIO",TEXT(report!O11033,"dd mmmm"))</f>
        <v>VAZIO</v>
      </c>
      <c r="H11033" s="4" t="str">
        <f>IF(report!Q11033="","VAZIO",report!Q11033)</f>
        <v>VAZIO</v>
      </c>
    </row>
    <row r="11034" spans="1:8" ht="21.75" customHeight="1" x14ac:dyDescent="0.25">
      <c r="A11034" s="2" t="str">
        <f>IF(OR(report!C11034="",$H11034&lt;&gt;"Rupturas"),"VAZIO",report!C11034)</f>
        <v>VAZIO</v>
      </c>
      <c r="B11034" s="4" t="str">
        <f>IF(OR(report!J11034="",$H11034&lt;&gt;"Rupturas"),"VAZIO",report!J11034)</f>
        <v>VAZIO</v>
      </c>
      <c r="C11034" s="4" t="str">
        <f>IF(OR(report!H11034="",$H11034&lt;&gt;"Rupturas"),"VAZIO",report!H11034)</f>
        <v>VAZIO</v>
      </c>
      <c r="D11034" s="4" t="str">
        <f>IF(OR(report!G11034="",$H11034&lt;&gt;"Rupturas"),"VAZIO",report!G11034)</f>
        <v>VAZIO</v>
      </c>
      <c r="E11034" s="4" t="str">
        <f>IF(OR(report!M11034="",$H11034&lt;&gt;"Rupturas"),"VAZIO",report!M11034)</f>
        <v>VAZIO</v>
      </c>
      <c r="F11034" s="5" t="str">
        <f>IF(OR(report!N11034="",$H11034&lt;&gt;"Rupturas"),"VAZIO",TEXT(report!N11034,"dd mmmm"))</f>
        <v>VAZIO</v>
      </c>
      <c r="G11034" s="5" t="str">
        <f>IF(OR(report!O11034="",$H11034&lt;&gt;"Rupturas"),"VAZIO",TEXT(report!O11034,"dd mmmm"))</f>
        <v>VAZIO</v>
      </c>
      <c r="H11034" s="4" t="str">
        <f>IF(report!Q11034="","VAZIO",report!Q11034)</f>
        <v>VAZIO</v>
      </c>
    </row>
    <row r="11035" spans="1:8" ht="21.75" customHeight="1" x14ac:dyDescent="0.25">
      <c r="A11035" s="2" t="str">
        <f>IF(OR(report!C11035="",$H11035&lt;&gt;"Rupturas"),"VAZIO",report!C11035)</f>
        <v>VAZIO</v>
      </c>
      <c r="B11035" s="4" t="str">
        <f>IF(OR(report!J11035="",$H11035&lt;&gt;"Rupturas"),"VAZIO",report!J11035)</f>
        <v>VAZIO</v>
      </c>
      <c r="C11035" s="4" t="str">
        <f>IF(OR(report!H11035="",$H11035&lt;&gt;"Rupturas"),"VAZIO",report!H11035)</f>
        <v>VAZIO</v>
      </c>
      <c r="D11035" s="4" t="str">
        <f>IF(OR(report!G11035="",$H11035&lt;&gt;"Rupturas"),"VAZIO",report!G11035)</f>
        <v>VAZIO</v>
      </c>
      <c r="E11035" s="4" t="str">
        <f>IF(OR(report!M11035="",$H11035&lt;&gt;"Rupturas"),"VAZIO",report!M11035)</f>
        <v>VAZIO</v>
      </c>
      <c r="F11035" s="5" t="str">
        <f>IF(OR(report!N11035="",$H11035&lt;&gt;"Rupturas"),"VAZIO",TEXT(report!N11035,"dd mmmm"))</f>
        <v>VAZIO</v>
      </c>
      <c r="G11035" s="5" t="str">
        <f>IF(OR(report!O11035="",$H11035&lt;&gt;"Rupturas"),"VAZIO",TEXT(report!O11035,"dd mmmm"))</f>
        <v>VAZIO</v>
      </c>
      <c r="H11035" s="4" t="str">
        <f>IF(report!Q11035="","VAZIO",report!Q11035)</f>
        <v>VAZIO</v>
      </c>
    </row>
    <row r="11036" spans="1:8" ht="21.75" customHeight="1" x14ac:dyDescent="0.25">
      <c r="A11036" s="2" t="str">
        <f>IF(OR(report!C11036="",$H11036&lt;&gt;"Rupturas"),"VAZIO",report!C11036)</f>
        <v>VAZIO</v>
      </c>
      <c r="B11036" s="4" t="str">
        <f>IF(OR(report!J11036="",$H11036&lt;&gt;"Rupturas"),"VAZIO",report!J11036)</f>
        <v>VAZIO</v>
      </c>
      <c r="C11036" s="4" t="str">
        <f>IF(OR(report!H11036="",$H11036&lt;&gt;"Rupturas"),"VAZIO",report!H11036)</f>
        <v>VAZIO</v>
      </c>
      <c r="D11036" s="4" t="str">
        <f>IF(OR(report!G11036="",$H11036&lt;&gt;"Rupturas"),"VAZIO",report!G11036)</f>
        <v>VAZIO</v>
      </c>
      <c r="E11036" s="4" t="str">
        <f>IF(OR(report!M11036="",$H11036&lt;&gt;"Rupturas"),"VAZIO",report!M11036)</f>
        <v>VAZIO</v>
      </c>
      <c r="F11036" s="5" t="str">
        <f>IF(OR(report!N11036="",$H11036&lt;&gt;"Rupturas"),"VAZIO",TEXT(report!N11036,"dd mmmm"))</f>
        <v>VAZIO</v>
      </c>
      <c r="G11036" s="5" t="str">
        <f>IF(OR(report!O11036="",$H11036&lt;&gt;"Rupturas"),"VAZIO",TEXT(report!O11036,"dd mmmm"))</f>
        <v>VAZIO</v>
      </c>
      <c r="H11036" s="4" t="str">
        <f>IF(report!Q11036="","VAZIO",report!Q11036)</f>
        <v>VAZIO</v>
      </c>
    </row>
    <row r="11037" spans="1:8" ht="21.75" customHeight="1" x14ac:dyDescent="0.25">
      <c r="A11037" s="2" t="str">
        <f>IF(OR(report!C11037="",$H11037&lt;&gt;"Rupturas"),"VAZIO",report!C11037)</f>
        <v>VAZIO</v>
      </c>
      <c r="B11037" s="4" t="str">
        <f>IF(OR(report!J11037="",$H11037&lt;&gt;"Rupturas"),"VAZIO",report!J11037)</f>
        <v>VAZIO</v>
      </c>
      <c r="C11037" s="4" t="str">
        <f>IF(OR(report!H11037="",$H11037&lt;&gt;"Rupturas"),"VAZIO",report!H11037)</f>
        <v>VAZIO</v>
      </c>
      <c r="D11037" s="4" t="str">
        <f>IF(OR(report!G11037="",$H11037&lt;&gt;"Rupturas"),"VAZIO",report!G11037)</f>
        <v>VAZIO</v>
      </c>
      <c r="E11037" s="4" t="str">
        <f>IF(OR(report!M11037="",$H11037&lt;&gt;"Rupturas"),"VAZIO",report!M11037)</f>
        <v>VAZIO</v>
      </c>
      <c r="F11037" s="5" t="str">
        <f>IF(OR(report!N11037="",$H11037&lt;&gt;"Rupturas"),"VAZIO",TEXT(report!N11037,"dd mmmm"))</f>
        <v>VAZIO</v>
      </c>
      <c r="G11037" s="5" t="str">
        <f>IF(OR(report!O11037="",$H11037&lt;&gt;"Rupturas"),"VAZIO",TEXT(report!O11037,"dd mmmm"))</f>
        <v>VAZIO</v>
      </c>
      <c r="H11037" s="4" t="str">
        <f>IF(report!Q11037="","VAZIO",report!Q11037)</f>
        <v>VAZIO</v>
      </c>
    </row>
    <row r="11038" spans="1:8" ht="21.75" customHeight="1" x14ac:dyDescent="0.25">
      <c r="A11038" s="2" t="str">
        <f>IF(OR(report!C11038="",$H11038&lt;&gt;"Rupturas"),"VAZIO",report!C11038)</f>
        <v>VAZIO</v>
      </c>
      <c r="B11038" s="4" t="str">
        <f>IF(OR(report!J11038="",$H11038&lt;&gt;"Rupturas"),"VAZIO",report!J11038)</f>
        <v>VAZIO</v>
      </c>
      <c r="C11038" s="4" t="str">
        <f>IF(OR(report!H11038="",$H11038&lt;&gt;"Rupturas"),"VAZIO",report!H11038)</f>
        <v>VAZIO</v>
      </c>
      <c r="D11038" s="4" t="str">
        <f>IF(OR(report!G11038="",$H11038&lt;&gt;"Rupturas"),"VAZIO",report!G11038)</f>
        <v>VAZIO</v>
      </c>
      <c r="E11038" s="4" t="str">
        <f>IF(OR(report!M11038="",$H11038&lt;&gt;"Rupturas"),"VAZIO",report!M11038)</f>
        <v>VAZIO</v>
      </c>
      <c r="F11038" s="5" t="str">
        <f>IF(OR(report!N11038="",$H11038&lt;&gt;"Rupturas"),"VAZIO",TEXT(report!N11038,"dd mmmm"))</f>
        <v>VAZIO</v>
      </c>
      <c r="G11038" s="5" t="str">
        <f>IF(OR(report!O11038="",$H11038&lt;&gt;"Rupturas"),"VAZIO",TEXT(report!O11038,"dd mmmm"))</f>
        <v>VAZIO</v>
      </c>
      <c r="H11038" s="4" t="str">
        <f>IF(report!Q11038="","VAZIO",report!Q11038)</f>
        <v>VAZIO</v>
      </c>
    </row>
    <row r="11039" spans="1:8" ht="21.75" customHeight="1" x14ac:dyDescent="0.25">
      <c r="A11039" s="2" t="str">
        <f>IF(OR(report!C11039="",$H11039&lt;&gt;"Rupturas"),"VAZIO",report!C11039)</f>
        <v>VAZIO</v>
      </c>
      <c r="B11039" s="4" t="str">
        <f>IF(OR(report!J11039="",$H11039&lt;&gt;"Rupturas"),"VAZIO",report!J11039)</f>
        <v>VAZIO</v>
      </c>
      <c r="C11039" s="4" t="str">
        <f>IF(OR(report!H11039="",$H11039&lt;&gt;"Rupturas"),"VAZIO",report!H11039)</f>
        <v>VAZIO</v>
      </c>
      <c r="D11039" s="4" t="str">
        <f>IF(OR(report!G11039="",$H11039&lt;&gt;"Rupturas"),"VAZIO",report!G11039)</f>
        <v>VAZIO</v>
      </c>
      <c r="E11039" s="4" t="str">
        <f>IF(OR(report!M11039="",$H11039&lt;&gt;"Rupturas"),"VAZIO",report!M11039)</f>
        <v>VAZIO</v>
      </c>
      <c r="F11039" s="5" t="str">
        <f>IF(OR(report!N11039="",$H11039&lt;&gt;"Rupturas"),"VAZIO",TEXT(report!N11039,"dd mmmm"))</f>
        <v>VAZIO</v>
      </c>
      <c r="G11039" s="5" t="str">
        <f>IF(OR(report!O11039="",$H11039&lt;&gt;"Rupturas"),"VAZIO",TEXT(report!O11039,"dd mmmm"))</f>
        <v>VAZIO</v>
      </c>
      <c r="H11039" s="4" t="str">
        <f>IF(report!Q11039="","VAZIO",report!Q11039)</f>
        <v>VAZIO</v>
      </c>
    </row>
    <row r="11040" spans="1:8" ht="21.75" customHeight="1" x14ac:dyDescent="0.25">
      <c r="A11040" s="2" t="str">
        <f>IF(OR(report!C11040="",$H11040&lt;&gt;"Rupturas"),"VAZIO",report!C11040)</f>
        <v>VAZIO</v>
      </c>
      <c r="B11040" s="4" t="str">
        <f>IF(OR(report!J11040="",$H11040&lt;&gt;"Rupturas"),"VAZIO",report!J11040)</f>
        <v>VAZIO</v>
      </c>
      <c r="C11040" s="4" t="str">
        <f>IF(OR(report!H11040="",$H11040&lt;&gt;"Rupturas"),"VAZIO",report!H11040)</f>
        <v>VAZIO</v>
      </c>
      <c r="D11040" s="4" t="str">
        <f>IF(OR(report!G11040="",$H11040&lt;&gt;"Rupturas"),"VAZIO",report!G11040)</f>
        <v>VAZIO</v>
      </c>
      <c r="E11040" s="4" t="str">
        <f>IF(OR(report!M11040="",$H11040&lt;&gt;"Rupturas"),"VAZIO",report!M11040)</f>
        <v>VAZIO</v>
      </c>
      <c r="F11040" s="5" t="str">
        <f>IF(OR(report!N11040="",$H11040&lt;&gt;"Rupturas"),"VAZIO",TEXT(report!N11040,"dd mmmm"))</f>
        <v>VAZIO</v>
      </c>
      <c r="G11040" s="5" t="str">
        <f>IF(OR(report!O11040="",$H11040&lt;&gt;"Rupturas"),"VAZIO",TEXT(report!O11040,"dd mmmm"))</f>
        <v>VAZIO</v>
      </c>
      <c r="H11040" s="4" t="str">
        <f>IF(report!Q11040="","VAZIO",report!Q11040)</f>
        <v>VAZIO</v>
      </c>
    </row>
    <row r="11041" spans="1:8" ht="21.75" customHeight="1" x14ac:dyDescent="0.25">
      <c r="A11041" s="2" t="str">
        <f>IF(OR(report!C11041="",$H11041&lt;&gt;"Rupturas"),"VAZIO",report!C11041)</f>
        <v>VAZIO</v>
      </c>
      <c r="B11041" s="4" t="str">
        <f>IF(OR(report!J11041="",$H11041&lt;&gt;"Rupturas"),"VAZIO",report!J11041)</f>
        <v>VAZIO</v>
      </c>
      <c r="C11041" s="4" t="str">
        <f>IF(OR(report!H11041="",$H11041&lt;&gt;"Rupturas"),"VAZIO",report!H11041)</f>
        <v>VAZIO</v>
      </c>
      <c r="D11041" s="4" t="str">
        <f>IF(OR(report!G11041="",$H11041&lt;&gt;"Rupturas"),"VAZIO",report!G11041)</f>
        <v>VAZIO</v>
      </c>
      <c r="E11041" s="4" t="str">
        <f>IF(OR(report!M11041="",$H11041&lt;&gt;"Rupturas"),"VAZIO",report!M11041)</f>
        <v>VAZIO</v>
      </c>
      <c r="F11041" s="5" t="str">
        <f>IF(OR(report!N11041="",$H11041&lt;&gt;"Rupturas"),"VAZIO",TEXT(report!N11041,"dd mmmm"))</f>
        <v>VAZIO</v>
      </c>
      <c r="G11041" s="5" t="str">
        <f>IF(OR(report!O11041="",$H11041&lt;&gt;"Rupturas"),"VAZIO",TEXT(report!O11041,"dd mmmm"))</f>
        <v>VAZIO</v>
      </c>
      <c r="H11041" s="4" t="str">
        <f>IF(report!Q11041="","VAZIO",report!Q11041)</f>
        <v>VAZIO</v>
      </c>
    </row>
    <row r="11042" spans="1:8" ht="21.75" customHeight="1" x14ac:dyDescent="0.25">
      <c r="A11042" s="2" t="str">
        <f>IF(OR(report!C11042="",$H11042&lt;&gt;"Rupturas"),"VAZIO",report!C11042)</f>
        <v>VAZIO</v>
      </c>
      <c r="B11042" s="4" t="str">
        <f>IF(OR(report!J11042="",$H11042&lt;&gt;"Rupturas"),"VAZIO",report!J11042)</f>
        <v>VAZIO</v>
      </c>
      <c r="C11042" s="4" t="str">
        <f>IF(OR(report!H11042="",$H11042&lt;&gt;"Rupturas"),"VAZIO",report!H11042)</f>
        <v>VAZIO</v>
      </c>
      <c r="D11042" s="4" t="str">
        <f>IF(OR(report!G11042="",$H11042&lt;&gt;"Rupturas"),"VAZIO",report!G11042)</f>
        <v>VAZIO</v>
      </c>
      <c r="E11042" s="4" t="str">
        <f>IF(OR(report!M11042="",$H11042&lt;&gt;"Rupturas"),"VAZIO",report!M11042)</f>
        <v>VAZIO</v>
      </c>
      <c r="F11042" s="5" t="str">
        <f>IF(OR(report!N11042="",$H11042&lt;&gt;"Rupturas"),"VAZIO",TEXT(report!N11042,"dd mmmm"))</f>
        <v>VAZIO</v>
      </c>
      <c r="G11042" s="5" t="str">
        <f>IF(OR(report!O11042="",$H11042&lt;&gt;"Rupturas"),"VAZIO",TEXT(report!O11042,"dd mmmm"))</f>
        <v>VAZIO</v>
      </c>
      <c r="H11042" s="4" t="str">
        <f>IF(report!Q11042="","VAZIO",report!Q11042)</f>
        <v>VAZIO</v>
      </c>
    </row>
    <row r="11043" spans="1:8" ht="21.75" customHeight="1" x14ac:dyDescent="0.25">
      <c r="A11043" s="2" t="str">
        <f>IF(OR(report!C11043="",$H11043&lt;&gt;"Rupturas"),"VAZIO",report!C11043)</f>
        <v>VAZIO</v>
      </c>
      <c r="B11043" s="4" t="str">
        <f>IF(OR(report!J11043="",$H11043&lt;&gt;"Rupturas"),"VAZIO",report!J11043)</f>
        <v>VAZIO</v>
      </c>
      <c r="C11043" s="4" t="str">
        <f>IF(OR(report!H11043="",$H11043&lt;&gt;"Rupturas"),"VAZIO",report!H11043)</f>
        <v>VAZIO</v>
      </c>
      <c r="D11043" s="4" t="str">
        <f>IF(OR(report!G11043="",$H11043&lt;&gt;"Rupturas"),"VAZIO",report!G11043)</f>
        <v>VAZIO</v>
      </c>
      <c r="E11043" s="4" t="str">
        <f>IF(OR(report!M11043="",$H11043&lt;&gt;"Rupturas"),"VAZIO",report!M11043)</f>
        <v>VAZIO</v>
      </c>
      <c r="F11043" s="5" t="str">
        <f>IF(OR(report!N11043="",$H11043&lt;&gt;"Rupturas"),"VAZIO",TEXT(report!N11043,"dd mmmm"))</f>
        <v>VAZIO</v>
      </c>
      <c r="G11043" s="5" t="str">
        <f>IF(OR(report!O11043="",$H11043&lt;&gt;"Rupturas"),"VAZIO",TEXT(report!O11043,"dd mmmm"))</f>
        <v>VAZIO</v>
      </c>
      <c r="H11043" s="4" t="str">
        <f>IF(report!Q11043="","VAZIO",report!Q11043)</f>
        <v>VAZIO</v>
      </c>
    </row>
    <row r="11044" spans="1:8" ht="21.75" customHeight="1" x14ac:dyDescent="0.25">
      <c r="A11044" s="2" t="str">
        <f>IF(OR(report!C11044="",$H11044&lt;&gt;"Rupturas"),"VAZIO",report!C11044)</f>
        <v>VAZIO</v>
      </c>
      <c r="B11044" s="4" t="str">
        <f>IF(OR(report!J11044="",$H11044&lt;&gt;"Rupturas"),"VAZIO",report!J11044)</f>
        <v>VAZIO</v>
      </c>
      <c r="C11044" s="4" t="str">
        <f>IF(OR(report!H11044="",$H11044&lt;&gt;"Rupturas"),"VAZIO",report!H11044)</f>
        <v>VAZIO</v>
      </c>
      <c r="D11044" s="4" t="str">
        <f>IF(OR(report!G11044="",$H11044&lt;&gt;"Rupturas"),"VAZIO",report!G11044)</f>
        <v>VAZIO</v>
      </c>
      <c r="E11044" s="4" t="str">
        <f>IF(OR(report!M11044="",$H11044&lt;&gt;"Rupturas"),"VAZIO",report!M11044)</f>
        <v>VAZIO</v>
      </c>
      <c r="F11044" s="5" t="str">
        <f>IF(OR(report!N11044="",$H11044&lt;&gt;"Rupturas"),"VAZIO",TEXT(report!N11044,"dd mmmm"))</f>
        <v>VAZIO</v>
      </c>
      <c r="G11044" s="5" t="str">
        <f>IF(OR(report!O11044="",$H11044&lt;&gt;"Rupturas"),"VAZIO",TEXT(report!O11044,"dd mmmm"))</f>
        <v>VAZIO</v>
      </c>
      <c r="H11044" s="4" t="str">
        <f>IF(report!Q11044="","VAZIO",report!Q11044)</f>
        <v>VAZIO</v>
      </c>
    </row>
    <row r="11045" spans="1:8" ht="21.75" customHeight="1" x14ac:dyDescent="0.25">
      <c r="A11045" s="2" t="str">
        <f>IF(OR(report!C11045="",$H11045&lt;&gt;"Rupturas"),"VAZIO",report!C11045)</f>
        <v>VAZIO</v>
      </c>
      <c r="B11045" s="4" t="str">
        <f>IF(OR(report!J11045="",$H11045&lt;&gt;"Rupturas"),"VAZIO",report!J11045)</f>
        <v>VAZIO</v>
      </c>
      <c r="C11045" s="4" t="str">
        <f>IF(OR(report!H11045="",$H11045&lt;&gt;"Rupturas"),"VAZIO",report!H11045)</f>
        <v>VAZIO</v>
      </c>
      <c r="D11045" s="4" t="str">
        <f>IF(OR(report!G11045="",$H11045&lt;&gt;"Rupturas"),"VAZIO",report!G11045)</f>
        <v>VAZIO</v>
      </c>
      <c r="E11045" s="4" t="str">
        <f>IF(OR(report!M11045="",$H11045&lt;&gt;"Rupturas"),"VAZIO",report!M11045)</f>
        <v>VAZIO</v>
      </c>
      <c r="F11045" s="5" t="str">
        <f>IF(OR(report!N11045="",$H11045&lt;&gt;"Rupturas"),"VAZIO",TEXT(report!N11045,"dd mmmm"))</f>
        <v>VAZIO</v>
      </c>
      <c r="G11045" s="5" t="str">
        <f>IF(OR(report!O11045="",$H11045&lt;&gt;"Rupturas"),"VAZIO",TEXT(report!O11045,"dd mmmm"))</f>
        <v>VAZIO</v>
      </c>
      <c r="H11045" s="4" t="str">
        <f>IF(report!Q11045="","VAZIO",report!Q11045)</f>
        <v>VAZIO</v>
      </c>
    </row>
    <row r="11046" spans="1:8" ht="21.75" customHeight="1" x14ac:dyDescent="0.25">
      <c r="A11046" s="2" t="str">
        <f>IF(OR(report!C11046="",$H11046&lt;&gt;"Rupturas"),"VAZIO",report!C11046)</f>
        <v>VAZIO</v>
      </c>
      <c r="B11046" s="4" t="str">
        <f>IF(OR(report!J11046="",$H11046&lt;&gt;"Rupturas"),"VAZIO",report!J11046)</f>
        <v>VAZIO</v>
      </c>
      <c r="C11046" s="4" t="str">
        <f>IF(OR(report!H11046="",$H11046&lt;&gt;"Rupturas"),"VAZIO",report!H11046)</f>
        <v>VAZIO</v>
      </c>
      <c r="D11046" s="4" t="str">
        <f>IF(OR(report!G11046="",$H11046&lt;&gt;"Rupturas"),"VAZIO",report!G11046)</f>
        <v>VAZIO</v>
      </c>
      <c r="E11046" s="4" t="str">
        <f>IF(OR(report!M11046="",$H11046&lt;&gt;"Rupturas"),"VAZIO",report!M11046)</f>
        <v>VAZIO</v>
      </c>
      <c r="F11046" s="5" t="str">
        <f>IF(OR(report!N11046="",$H11046&lt;&gt;"Rupturas"),"VAZIO",TEXT(report!N11046,"dd mmmm"))</f>
        <v>VAZIO</v>
      </c>
      <c r="G11046" s="5" t="str">
        <f>IF(OR(report!O11046="",$H11046&lt;&gt;"Rupturas"),"VAZIO",TEXT(report!O11046,"dd mmmm"))</f>
        <v>VAZIO</v>
      </c>
      <c r="H11046" s="4" t="str">
        <f>IF(report!Q11046="","VAZIO",report!Q11046)</f>
        <v>VAZIO</v>
      </c>
    </row>
    <row r="11047" spans="1:8" ht="21.75" customHeight="1" x14ac:dyDescent="0.25">
      <c r="A11047" s="2" t="str">
        <f>IF(OR(report!C11047="",$H11047&lt;&gt;"Rupturas"),"VAZIO",report!C11047)</f>
        <v>VAZIO</v>
      </c>
      <c r="B11047" s="4" t="str">
        <f>IF(OR(report!J11047="",$H11047&lt;&gt;"Rupturas"),"VAZIO",report!J11047)</f>
        <v>VAZIO</v>
      </c>
      <c r="C11047" s="4" t="str">
        <f>IF(OR(report!H11047="",$H11047&lt;&gt;"Rupturas"),"VAZIO",report!H11047)</f>
        <v>VAZIO</v>
      </c>
      <c r="D11047" s="4" t="str">
        <f>IF(OR(report!G11047="",$H11047&lt;&gt;"Rupturas"),"VAZIO",report!G11047)</f>
        <v>VAZIO</v>
      </c>
      <c r="E11047" s="4" t="str">
        <f>IF(OR(report!M11047="",$H11047&lt;&gt;"Rupturas"),"VAZIO",report!M11047)</f>
        <v>VAZIO</v>
      </c>
      <c r="F11047" s="5" t="str">
        <f>IF(OR(report!N11047="",$H11047&lt;&gt;"Rupturas"),"VAZIO",TEXT(report!N11047,"dd mmmm"))</f>
        <v>VAZIO</v>
      </c>
      <c r="G11047" s="5" t="str">
        <f>IF(OR(report!O11047="",$H11047&lt;&gt;"Rupturas"),"VAZIO",TEXT(report!O11047,"dd mmmm"))</f>
        <v>VAZIO</v>
      </c>
      <c r="H11047" s="4" t="str">
        <f>IF(report!Q11047="","VAZIO",report!Q11047)</f>
        <v>VAZIO</v>
      </c>
    </row>
    <row r="11048" spans="1:8" ht="21.75" customHeight="1" x14ac:dyDescent="0.25">
      <c r="A11048" s="2" t="str">
        <f>IF(OR(report!C11048="",$H11048&lt;&gt;"Rupturas"),"VAZIO",report!C11048)</f>
        <v>VAZIO</v>
      </c>
      <c r="B11048" s="4" t="str">
        <f>IF(OR(report!J11048="",$H11048&lt;&gt;"Rupturas"),"VAZIO",report!J11048)</f>
        <v>VAZIO</v>
      </c>
      <c r="C11048" s="4" t="str">
        <f>IF(OR(report!H11048="",$H11048&lt;&gt;"Rupturas"),"VAZIO",report!H11048)</f>
        <v>VAZIO</v>
      </c>
      <c r="D11048" s="4" t="str">
        <f>IF(OR(report!G11048="",$H11048&lt;&gt;"Rupturas"),"VAZIO",report!G11048)</f>
        <v>VAZIO</v>
      </c>
      <c r="E11048" s="4" t="str">
        <f>IF(OR(report!M11048="",$H11048&lt;&gt;"Rupturas"),"VAZIO",report!M11048)</f>
        <v>VAZIO</v>
      </c>
      <c r="F11048" s="5" t="str">
        <f>IF(OR(report!N11048="",$H11048&lt;&gt;"Rupturas"),"VAZIO",TEXT(report!N11048,"dd mmmm"))</f>
        <v>VAZIO</v>
      </c>
      <c r="G11048" s="5" t="str">
        <f>IF(OR(report!O11048="",$H11048&lt;&gt;"Rupturas"),"VAZIO",TEXT(report!O11048,"dd mmmm"))</f>
        <v>VAZIO</v>
      </c>
      <c r="H11048" s="4" t="str">
        <f>IF(report!Q11048="","VAZIO",report!Q11048)</f>
        <v>VAZIO</v>
      </c>
    </row>
    <row r="11049" spans="1:8" ht="21.75" customHeight="1" x14ac:dyDescent="0.25">
      <c r="A11049" s="2" t="str">
        <f>IF(OR(report!C11049="",$H11049&lt;&gt;"Rupturas"),"VAZIO",report!C11049)</f>
        <v>VAZIO</v>
      </c>
      <c r="B11049" s="4" t="str">
        <f>IF(OR(report!J11049="",$H11049&lt;&gt;"Rupturas"),"VAZIO",report!J11049)</f>
        <v>VAZIO</v>
      </c>
      <c r="C11049" s="4" t="str">
        <f>IF(OR(report!H11049="",$H11049&lt;&gt;"Rupturas"),"VAZIO",report!H11049)</f>
        <v>VAZIO</v>
      </c>
      <c r="D11049" s="4" t="str">
        <f>IF(OR(report!G11049="",$H11049&lt;&gt;"Rupturas"),"VAZIO",report!G11049)</f>
        <v>VAZIO</v>
      </c>
      <c r="E11049" s="4" t="str">
        <f>IF(OR(report!M11049="",$H11049&lt;&gt;"Rupturas"),"VAZIO",report!M11049)</f>
        <v>VAZIO</v>
      </c>
      <c r="F11049" s="5" t="str">
        <f>IF(OR(report!N11049="",$H11049&lt;&gt;"Rupturas"),"VAZIO",TEXT(report!N11049,"dd mmmm"))</f>
        <v>VAZIO</v>
      </c>
      <c r="G11049" s="5" t="str">
        <f>IF(OR(report!O11049="",$H11049&lt;&gt;"Rupturas"),"VAZIO",TEXT(report!O11049,"dd mmmm"))</f>
        <v>VAZIO</v>
      </c>
      <c r="H11049" s="4" t="str">
        <f>IF(report!Q11049="","VAZIO",report!Q11049)</f>
        <v>VAZIO</v>
      </c>
    </row>
    <row r="11050" spans="1:8" ht="21.75" customHeight="1" x14ac:dyDescent="0.25">
      <c r="A11050" s="2" t="str">
        <f>IF(OR(report!C11050="",$H11050&lt;&gt;"Rupturas"),"VAZIO",report!C11050)</f>
        <v>VAZIO</v>
      </c>
      <c r="B11050" s="4" t="str">
        <f>IF(OR(report!J11050="",$H11050&lt;&gt;"Rupturas"),"VAZIO",report!J11050)</f>
        <v>VAZIO</v>
      </c>
      <c r="C11050" s="4" t="str">
        <f>IF(OR(report!H11050="",$H11050&lt;&gt;"Rupturas"),"VAZIO",report!H11050)</f>
        <v>VAZIO</v>
      </c>
      <c r="D11050" s="4" t="str">
        <f>IF(OR(report!G11050="",$H11050&lt;&gt;"Rupturas"),"VAZIO",report!G11050)</f>
        <v>VAZIO</v>
      </c>
      <c r="E11050" s="4" t="str">
        <f>IF(OR(report!M11050="",$H11050&lt;&gt;"Rupturas"),"VAZIO",report!M11050)</f>
        <v>VAZIO</v>
      </c>
      <c r="F11050" s="5" t="str">
        <f>IF(OR(report!N11050="",$H11050&lt;&gt;"Rupturas"),"VAZIO",TEXT(report!N11050,"dd mmmm"))</f>
        <v>VAZIO</v>
      </c>
      <c r="G11050" s="5" t="str">
        <f>IF(OR(report!O11050="",$H11050&lt;&gt;"Rupturas"),"VAZIO",TEXT(report!O11050,"dd mmmm"))</f>
        <v>VAZIO</v>
      </c>
      <c r="H11050" s="4" t="str">
        <f>IF(report!Q11050="","VAZIO",report!Q11050)</f>
        <v>VAZIO</v>
      </c>
    </row>
    <row r="11051" spans="1:8" ht="21.75" customHeight="1" x14ac:dyDescent="0.25">
      <c r="A11051" s="2" t="str">
        <f>IF(OR(report!C11051="",$H11051&lt;&gt;"Rupturas"),"VAZIO",report!C11051)</f>
        <v>VAZIO</v>
      </c>
      <c r="B11051" s="4" t="str">
        <f>IF(OR(report!J11051="",$H11051&lt;&gt;"Rupturas"),"VAZIO",report!J11051)</f>
        <v>VAZIO</v>
      </c>
      <c r="C11051" s="4" t="str">
        <f>IF(OR(report!H11051="",$H11051&lt;&gt;"Rupturas"),"VAZIO",report!H11051)</f>
        <v>VAZIO</v>
      </c>
      <c r="D11051" s="4" t="str">
        <f>IF(OR(report!G11051="",$H11051&lt;&gt;"Rupturas"),"VAZIO",report!G11051)</f>
        <v>VAZIO</v>
      </c>
      <c r="E11051" s="4" t="str">
        <f>IF(OR(report!M11051="",$H11051&lt;&gt;"Rupturas"),"VAZIO",report!M11051)</f>
        <v>VAZIO</v>
      </c>
      <c r="F11051" s="5" t="str">
        <f>IF(OR(report!N11051="",$H11051&lt;&gt;"Rupturas"),"VAZIO",TEXT(report!N11051,"dd mmmm"))</f>
        <v>VAZIO</v>
      </c>
      <c r="G11051" s="5" t="str">
        <f>IF(OR(report!O11051="",$H11051&lt;&gt;"Rupturas"),"VAZIO",TEXT(report!O11051,"dd mmmm"))</f>
        <v>VAZIO</v>
      </c>
      <c r="H11051" s="4" t="str">
        <f>IF(report!Q11051="","VAZIO",report!Q11051)</f>
        <v>VAZIO</v>
      </c>
    </row>
    <row r="11052" spans="1:8" ht="21.75" customHeight="1" x14ac:dyDescent="0.25">
      <c r="A11052" s="2" t="str">
        <f>IF(OR(report!C11052="",$H11052&lt;&gt;"Rupturas"),"VAZIO",report!C11052)</f>
        <v>VAZIO</v>
      </c>
      <c r="B11052" s="4" t="str">
        <f>IF(OR(report!J11052="",$H11052&lt;&gt;"Rupturas"),"VAZIO",report!J11052)</f>
        <v>VAZIO</v>
      </c>
      <c r="C11052" s="4" t="str">
        <f>IF(OR(report!H11052="",$H11052&lt;&gt;"Rupturas"),"VAZIO",report!H11052)</f>
        <v>VAZIO</v>
      </c>
      <c r="D11052" s="4" t="str">
        <f>IF(OR(report!G11052="",$H11052&lt;&gt;"Rupturas"),"VAZIO",report!G11052)</f>
        <v>VAZIO</v>
      </c>
      <c r="E11052" s="4" t="str">
        <f>IF(OR(report!M11052="",$H11052&lt;&gt;"Rupturas"),"VAZIO",report!M11052)</f>
        <v>VAZIO</v>
      </c>
      <c r="F11052" s="5" t="str">
        <f>IF(OR(report!N11052="",$H11052&lt;&gt;"Rupturas"),"VAZIO",TEXT(report!N11052,"dd mmmm"))</f>
        <v>VAZIO</v>
      </c>
      <c r="G11052" s="5" t="str">
        <f>IF(OR(report!O11052="",$H11052&lt;&gt;"Rupturas"),"VAZIO",TEXT(report!O11052,"dd mmmm"))</f>
        <v>VAZIO</v>
      </c>
      <c r="H11052" s="4" t="str">
        <f>IF(report!Q11052="","VAZIO",report!Q11052)</f>
        <v>VAZIO</v>
      </c>
    </row>
    <row r="11053" spans="1:8" ht="21.75" customHeight="1" x14ac:dyDescent="0.25">
      <c r="A11053" s="2" t="str">
        <f>IF(OR(report!C11053="",$H11053&lt;&gt;"Rupturas"),"VAZIO",report!C11053)</f>
        <v>VAZIO</v>
      </c>
      <c r="B11053" s="4" t="str">
        <f>IF(OR(report!J11053="",$H11053&lt;&gt;"Rupturas"),"VAZIO",report!J11053)</f>
        <v>VAZIO</v>
      </c>
      <c r="C11053" s="4" t="str">
        <f>IF(OR(report!H11053="",$H11053&lt;&gt;"Rupturas"),"VAZIO",report!H11053)</f>
        <v>VAZIO</v>
      </c>
      <c r="D11053" s="4" t="str">
        <f>IF(OR(report!G11053="",$H11053&lt;&gt;"Rupturas"),"VAZIO",report!G11053)</f>
        <v>VAZIO</v>
      </c>
      <c r="E11053" s="4" t="str">
        <f>IF(OR(report!M11053="",$H11053&lt;&gt;"Rupturas"),"VAZIO",report!M11053)</f>
        <v>VAZIO</v>
      </c>
      <c r="F11053" s="5" t="str">
        <f>IF(OR(report!N11053="",$H11053&lt;&gt;"Rupturas"),"VAZIO",TEXT(report!N11053,"dd mmmm"))</f>
        <v>VAZIO</v>
      </c>
      <c r="G11053" s="5" t="str">
        <f>IF(OR(report!O11053="",$H11053&lt;&gt;"Rupturas"),"VAZIO",TEXT(report!O11053,"dd mmmm"))</f>
        <v>VAZIO</v>
      </c>
      <c r="H11053" s="4" t="str">
        <f>IF(report!Q11053="","VAZIO",report!Q11053)</f>
        <v>VAZIO</v>
      </c>
    </row>
    <row r="11054" spans="1:8" ht="21.75" customHeight="1" x14ac:dyDescent="0.25">
      <c r="A11054" s="2" t="str">
        <f>IF(OR(report!C11054="",$H11054&lt;&gt;"Rupturas"),"VAZIO",report!C11054)</f>
        <v>VAZIO</v>
      </c>
      <c r="B11054" s="4" t="str">
        <f>IF(OR(report!J11054="",$H11054&lt;&gt;"Rupturas"),"VAZIO",report!J11054)</f>
        <v>VAZIO</v>
      </c>
      <c r="C11054" s="4" t="str">
        <f>IF(OR(report!H11054="",$H11054&lt;&gt;"Rupturas"),"VAZIO",report!H11054)</f>
        <v>VAZIO</v>
      </c>
      <c r="D11054" s="4" t="str">
        <f>IF(OR(report!G11054="",$H11054&lt;&gt;"Rupturas"),"VAZIO",report!G11054)</f>
        <v>VAZIO</v>
      </c>
      <c r="E11054" s="4" t="str">
        <f>IF(OR(report!M11054="",$H11054&lt;&gt;"Rupturas"),"VAZIO",report!M11054)</f>
        <v>VAZIO</v>
      </c>
      <c r="F11054" s="5" t="str">
        <f>IF(OR(report!N11054="",$H11054&lt;&gt;"Rupturas"),"VAZIO",TEXT(report!N11054,"dd mmmm"))</f>
        <v>VAZIO</v>
      </c>
      <c r="G11054" s="5" t="str">
        <f>IF(OR(report!O11054="",$H11054&lt;&gt;"Rupturas"),"VAZIO",TEXT(report!O11054,"dd mmmm"))</f>
        <v>VAZIO</v>
      </c>
      <c r="H11054" s="4" t="str">
        <f>IF(report!Q11054="","VAZIO",report!Q11054)</f>
        <v>VAZIO</v>
      </c>
    </row>
    <row r="11055" spans="1:8" ht="21.75" customHeight="1" x14ac:dyDescent="0.25">
      <c r="A11055" s="2" t="str">
        <f>IF(OR(report!C11055="",$H11055&lt;&gt;"Rupturas"),"VAZIO",report!C11055)</f>
        <v>VAZIO</v>
      </c>
      <c r="B11055" s="4" t="str">
        <f>IF(OR(report!J11055="",$H11055&lt;&gt;"Rupturas"),"VAZIO",report!J11055)</f>
        <v>VAZIO</v>
      </c>
      <c r="C11055" s="4" t="str">
        <f>IF(OR(report!H11055="",$H11055&lt;&gt;"Rupturas"),"VAZIO",report!H11055)</f>
        <v>VAZIO</v>
      </c>
      <c r="D11055" s="4" t="str">
        <f>IF(OR(report!G11055="",$H11055&lt;&gt;"Rupturas"),"VAZIO",report!G11055)</f>
        <v>VAZIO</v>
      </c>
      <c r="E11055" s="4" t="str">
        <f>IF(OR(report!M11055="",$H11055&lt;&gt;"Rupturas"),"VAZIO",report!M11055)</f>
        <v>VAZIO</v>
      </c>
      <c r="F11055" s="5" t="str">
        <f>IF(OR(report!N11055="",$H11055&lt;&gt;"Rupturas"),"VAZIO",TEXT(report!N11055,"dd mmmm"))</f>
        <v>VAZIO</v>
      </c>
      <c r="G11055" s="5" t="str">
        <f>IF(OR(report!O11055="",$H11055&lt;&gt;"Rupturas"),"VAZIO",TEXT(report!O11055,"dd mmmm"))</f>
        <v>VAZIO</v>
      </c>
      <c r="H11055" s="4" t="str">
        <f>IF(report!Q11055="","VAZIO",report!Q11055)</f>
        <v>VAZIO</v>
      </c>
    </row>
    <row r="11056" spans="1:8" ht="21.75" customHeight="1" x14ac:dyDescent="0.25">
      <c r="A11056" s="2" t="str">
        <f>IF(OR(report!C11056="",$H11056&lt;&gt;"Rupturas"),"VAZIO",report!C11056)</f>
        <v>VAZIO</v>
      </c>
      <c r="B11056" s="4" t="str">
        <f>IF(OR(report!J11056="",$H11056&lt;&gt;"Rupturas"),"VAZIO",report!J11056)</f>
        <v>VAZIO</v>
      </c>
      <c r="C11056" s="4" t="str">
        <f>IF(OR(report!H11056="",$H11056&lt;&gt;"Rupturas"),"VAZIO",report!H11056)</f>
        <v>VAZIO</v>
      </c>
      <c r="D11056" s="4" t="str">
        <f>IF(OR(report!G11056="",$H11056&lt;&gt;"Rupturas"),"VAZIO",report!G11056)</f>
        <v>VAZIO</v>
      </c>
      <c r="E11056" s="4" t="str">
        <f>IF(OR(report!M11056="",$H11056&lt;&gt;"Rupturas"),"VAZIO",report!M11056)</f>
        <v>VAZIO</v>
      </c>
      <c r="F11056" s="5" t="str">
        <f>IF(OR(report!N11056="",$H11056&lt;&gt;"Rupturas"),"VAZIO",TEXT(report!N11056,"dd mmmm"))</f>
        <v>VAZIO</v>
      </c>
      <c r="G11056" s="5" t="str">
        <f>IF(OR(report!O11056="",$H11056&lt;&gt;"Rupturas"),"VAZIO",TEXT(report!O11056,"dd mmmm"))</f>
        <v>VAZIO</v>
      </c>
      <c r="H11056" s="4" t="str">
        <f>IF(report!Q11056="","VAZIO",report!Q11056)</f>
        <v>VAZIO</v>
      </c>
    </row>
    <row r="11057" spans="1:8" ht="21.75" customHeight="1" x14ac:dyDescent="0.25">
      <c r="A11057" s="2" t="str">
        <f>IF(OR(report!C11057="",$H11057&lt;&gt;"Rupturas"),"VAZIO",report!C11057)</f>
        <v>VAZIO</v>
      </c>
      <c r="B11057" s="4" t="str">
        <f>IF(OR(report!J11057="",$H11057&lt;&gt;"Rupturas"),"VAZIO",report!J11057)</f>
        <v>VAZIO</v>
      </c>
      <c r="C11057" s="4" t="str">
        <f>IF(OR(report!H11057="",$H11057&lt;&gt;"Rupturas"),"VAZIO",report!H11057)</f>
        <v>VAZIO</v>
      </c>
      <c r="D11057" s="4" t="str">
        <f>IF(OR(report!G11057="",$H11057&lt;&gt;"Rupturas"),"VAZIO",report!G11057)</f>
        <v>VAZIO</v>
      </c>
      <c r="E11057" s="4" t="str">
        <f>IF(OR(report!M11057="",$H11057&lt;&gt;"Rupturas"),"VAZIO",report!M11057)</f>
        <v>VAZIO</v>
      </c>
      <c r="F11057" s="5" t="str">
        <f>IF(OR(report!N11057="",$H11057&lt;&gt;"Rupturas"),"VAZIO",TEXT(report!N11057,"dd mmmm"))</f>
        <v>VAZIO</v>
      </c>
      <c r="G11057" s="5" t="str">
        <f>IF(OR(report!O11057="",$H11057&lt;&gt;"Rupturas"),"VAZIO",TEXT(report!O11057,"dd mmmm"))</f>
        <v>VAZIO</v>
      </c>
      <c r="H11057" s="4" t="str">
        <f>IF(report!Q11057="","VAZIO",report!Q11057)</f>
        <v>VAZIO</v>
      </c>
    </row>
    <row r="11058" spans="1:8" ht="21.75" customHeight="1" x14ac:dyDescent="0.25">
      <c r="A11058" s="2" t="str">
        <f>IF(OR(report!C11058="",$H11058&lt;&gt;"Rupturas"),"VAZIO",report!C11058)</f>
        <v>VAZIO</v>
      </c>
      <c r="B11058" s="4" t="str">
        <f>IF(OR(report!J11058="",$H11058&lt;&gt;"Rupturas"),"VAZIO",report!J11058)</f>
        <v>VAZIO</v>
      </c>
      <c r="C11058" s="4" t="str">
        <f>IF(OR(report!H11058="",$H11058&lt;&gt;"Rupturas"),"VAZIO",report!H11058)</f>
        <v>VAZIO</v>
      </c>
      <c r="D11058" s="4" t="str">
        <f>IF(OR(report!G11058="",$H11058&lt;&gt;"Rupturas"),"VAZIO",report!G11058)</f>
        <v>VAZIO</v>
      </c>
      <c r="E11058" s="4" t="str">
        <f>IF(OR(report!M11058="",$H11058&lt;&gt;"Rupturas"),"VAZIO",report!M11058)</f>
        <v>VAZIO</v>
      </c>
      <c r="F11058" s="5" t="str">
        <f>IF(OR(report!N11058="",$H11058&lt;&gt;"Rupturas"),"VAZIO",TEXT(report!N11058,"dd mmmm"))</f>
        <v>VAZIO</v>
      </c>
      <c r="G11058" s="5" t="str">
        <f>IF(OR(report!O11058="",$H11058&lt;&gt;"Rupturas"),"VAZIO",TEXT(report!O11058,"dd mmmm"))</f>
        <v>VAZIO</v>
      </c>
      <c r="H11058" s="4" t="str">
        <f>IF(report!Q11058="","VAZIO",report!Q11058)</f>
        <v>VAZIO</v>
      </c>
    </row>
    <row r="11059" spans="1:8" ht="21.75" customHeight="1" x14ac:dyDescent="0.25">
      <c r="A11059" s="2" t="str">
        <f>IF(OR(report!C11059="",$H11059&lt;&gt;"Rupturas"),"VAZIO",report!C11059)</f>
        <v>VAZIO</v>
      </c>
      <c r="B11059" s="4" t="str">
        <f>IF(OR(report!J11059="",$H11059&lt;&gt;"Rupturas"),"VAZIO",report!J11059)</f>
        <v>VAZIO</v>
      </c>
      <c r="C11059" s="4" t="str">
        <f>IF(OR(report!H11059="",$H11059&lt;&gt;"Rupturas"),"VAZIO",report!H11059)</f>
        <v>VAZIO</v>
      </c>
      <c r="D11059" s="4" t="str">
        <f>IF(OR(report!G11059="",$H11059&lt;&gt;"Rupturas"),"VAZIO",report!G11059)</f>
        <v>VAZIO</v>
      </c>
      <c r="E11059" s="4" t="str">
        <f>IF(OR(report!M11059="",$H11059&lt;&gt;"Rupturas"),"VAZIO",report!M11059)</f>
        <v>VAZIO</v>
      </c>
      <c r="F11059" s="5" t="str">
        <f>IF(OR(report!N11059="",$H11059&lt;&gt;"Rupturas"),"VAZIO",TEXT(report!N11059,"dd mmmm"))</f>
        <v>VAZIO</v>
      </c>
      <c r="G11059" s="5" t="str">
        <f>IF(OR(report!O11059="",$H11059&lt;&gt;"Rupturas"),"VAZIO",TEXT(report!O11059,"dd mmmm"))</f>
        <v>VAZIO</v>
      </c>
      <c r="H11059" s="4" t="str">
        <f>IF(report!Q11059="","VAZIO",report!Q11059)</f>
        <v>VAZIO</v>
      </c>
    </row>
    <row r="11060" spans="1:8" ht="21.75" customHeight="1" x14ac:dyDescent="0.25">
      <c r="A11060" s="2" t="str">
        <f>IF(OR(report!C11060="",$H11060&lt;&gt;"Rupturas"),"VAZIO",report!C11060)</f>
        <v>VAZIO</v>
      </c>
      <c r="B11060" s="4" t="str">
        <f>IF(OR(report!J11060="",$H11060&lt;&gt;"Rupturas"),"VAZIO",report!J11060)</f>
        <v>VAZIO</v>
      </c>
      <c r="C11060" s="4" t="str">
        <f>IF(OR(report!H11060="",$H11060&lt;&gt;"Rupturas"),"VAZIO",report!H11060)</f>
        <v>VAZIO</v>
      </c>
      <c r="D11060" s="4" t="str">
        <f>IF(OR(report!G11060="",$H11060&lt;&gt;"Rupturas"),"VAZIO",report!G11060)</f>
        <v>VAZIO</v>
      </c>
      <c r="E11060" s="4" t="str">
        <f>IF(OR(report!M11060="",$H11060&lt;&gt;"Rupturas"),"VAZIO",report!M11060)</f>
        <v>VAZIO</v>
      </c>
      <c r="F11060" s="5" t="str">
        <f>IF(OR(report!N11060="",$H11060&lt;&gt;"Rupturas"),"VAZIO",TEXT(report!N11060,"dd mmmm"))</f>
        <v>VAZIO</v>
      </c>
      <c r="G11060" s="5" t="str">
        <f>IF(OR(report!O11060="",$H11060&lt;&gt;"Rupturas"),"VAZIO",TEXT(report!O11060,"dd mmmm"))</f>
        <v>VAZIO</v>
      </c>
      <c r="H11060" s="4" t="str">
        <f>IF(report!Q11060="","VAZIO",report!Q11060)</f>
        <v>VAZIO</v>
      </c>
    </row>
    <row r="11061" spans="1:8" ht="21.75" customHeight="1" x14ac:dyDescent="0.25">
      <c r="A11061" s="2" t="str">
        <f>IF(OR(report!C11061="",$H11061&lt;&gt;"Rupturas"),"VAZIO",report!C11061)</f>
        <v>VAZIO</v>
      </c>
      <c r="B11061" s="4" t="str">
        <f>IF(OR(report!J11061="",$H11061&lt;&gt;"Rupturas"),"VAZIO",report!J11061)</f>
        <v>VAZIO</v>
      </c>
      <c r="C11061" s="4" t="str">
        <f>IF(OR(report!H11061="",$H11061&lt;&gt;"Rupturas"),"VAZIO",report!H11061)</f>
        <v>VAZIO</v>
      </c>
      <c r="D11061" s="4" t="str">
        <f>IF(OR(report!G11061="",$H11061&lt;&gt;"Rupturas"),"VAZIO",report!G11061)</f>
        <v>VAZIO</v>
      </c>
      <c r="E11061" s="4" t="str">
        <f>IF(OR(report!M11061="",$H11061&lt;&gt;"Rupturas"),"VAZIO",report!M11061)</f>
        <v>VAZIO</v>
      </c>
      <c r="F11061" s="5" t="str">
        <f>IF(OR(report!N11061="",$H11061&lt;&gt;"Rupturas"),"VAZIO",TEXT(report!N11061,"dd mmmm"))</f>
        <v>VAZIO</v>
      </c>
      <c r="G11061" s="5" t="str">
        <f>IF(OR(report!O11061="",$H11061&lt;&gt;"Rupturas"),"VAZIO",TEXT(report!O11061,"dd mmmm"))</f>
        <v>VAZIO</v>
      </c>
      <c r="H11061" s="4" t="str">
        <f>IF(report!Q11061="","VAZIO",report!Q11061)</f>
        <v>VAZIO</v>
      </c>
    </row>
    <row r="11062" spans="1:8" ht="21.75" customHeight="1" x14ac:dyDescent="0.25">
      <c r="A11062" s="2" t="str">
        <f>IF(OR(report!C11062="",$H11062&lt;&gt;"Rupturas"),"VAZIO",report!C11062)</f>
        <v>VAZIO</v>
      </c>
      <c r="B11062" s="4" t="str">
        <f>IF(OR(report!J11062="",$H11062&lt;&gt;"Rupturas"),"VAZIO",report!J11062)</f>
        <v>VAZIO</v>
      </c>
      <c r="C11062" s="4" t="str">
        <f>IF(OR(report!H11062="",$H11062&lt;&gt;"Rupturas"),"VAZIO",report!H11062)</f>
        <v>VAZIO</v>
      </c>
      <c r="D11062" s="4" t="str">
        <f>IF(OR(report!G11062="",$H11062&lt;&gt;"Rupturas"),"VAZIO",report!G11062)</f>
        <v>VAZIO</v>
      </c>
      <c r="E11062" s="4" t="str">
        <f>IF(OR(report!M11062="",$H11062&lt;&gt;"Rupturas"),"VAZIO",report!M11062)</f>
        <v>VAZIO</v>
      </c>
      <c r="F11062" s="5" t="str">
        <f>IF(OR(report!N11062="",$H11062&lt;&gt;"Rupturas"),"VAZIO",TEXT(report!N11062,"dd mmmm"))</f>
        <v>VAZIO</v>
      </c>
      <c r="G11062" s="5" t="str">
        <f>IF(OR(report!O11062="",$H11062&lt;&gt;"Rupturas"),"VAZIO",TEXT(report!O11062,"dd mmmm"))</f>
        <v>VAZIO</v>
      </c>
      <c r="H11062" s="4" t="str">
        <f>IF(report!Q11062="","VAZIO",report!Q11062)</f>
        <v>VAZIO</v>
      </c>
    </row>
    <row r="11063" spans="1:8" ht="21.75" customHeight="1" x14ac:dyDescent="0.25">
      <c r="A11063" s="2" t="str">
        <f>IF(OR(report!C11063="",$H11063&lt;&gt;"Rupturas"),"VAZIO",report!C11063)</f>
        <v>VAZIO</v>
      </c>
      <c r="B11063" s="4" t="str">
        <f>IF(OR(report!J11063="",$H11063&lt;&gt;"Rupturas"),"VAZIO",report!J11063)</f>
        <v>VAZIO</v>
      </c>
      <c r="C11063" s="4" t="str">
        <f>IF(OR(report!H11063="",$H11063&lt;&gt;"Rupturas"),"VAZIO",report!H11063)</f>
        <v>VAZIO</v>
      </c>
      <c r="D11063" s="4" t="str">
        <f>IF(OR(report!G11063="",$H11063&lt;&gt;"Rupturas"),"VAZIO",report!G11063)</f>
        <v>VAZIO</v>
      </c>
      <c r="E11063" s="4" t="str">
        <f>IF(OR(report!M11063="",$H11063&lt;&gt;"Rupturas"),"VAZIO",report!M11063)</f>
        <v>VAZIO</v>
      </c>
      <c r="F11063" s="5" t="str">
        <f>IF(OR(report!N11063="",$H11063&lt;&gt;"Rupturas"),"VAZIO",TEXT(report!N11063,"dd mmmm"))</f>
        <v>VAZIO</v>
      </c>
      <c r="G11063" s="5" t="str">
        <f>IF(OR(report!O11063="",$H11063&lt;&gt;"Rupturas"),"VAZIO",TEXT(report!O11063,"dd mmmm"))</f>
        <v>VAZIO</v>
      </c>
      <c r="H11063" s="4" t="str">
        <f>IF(report!Q11063="","VAZIO",report!Q11063)</f>
        <v>VAZIO</v>
      </c>
    </row>
    <row r="11064" spans="1:8" ht="21.75" customHeight="1" x14ac:dyDescent="0.25">
      <c r="A11064" s="2" t="str">
        <f>IF(OR(report!C11064="",$H11064&lt;&gt;"Rupturas"),"VAZIO",report!C11064)</f>
        <v>VAZIO</v>
      </c>
      <c r="B11064" s="4" t="str">
        <f>IF(OR(report!J11064="",$H11064&lt;&gt;"Rupturas"),"VAZIO",report!J11064)</f>
        <v>VAZIO</v>
      </c>
      <c r="C11064" s="4" t="str">
        <f>IF(OR(report!H11064="",$H11064&lt;&gt;"Rupturas"),"VAZIO",report!H11064)</f>
        <v>VAZIO</v>
      </c>
      <c r="D11064" s="4" t="str">
        <f>IF(OR(report!G11064="",$H11064&lt;&gt;"Rupturas"),"VAZIO",report!G11064)</f>
        <v>VAZIO</v>
      </c>
      <c r="E11064" s="4" t="str">
        <f>IF(OR(report!M11064="",$H11064&lt;&gt;"Rupturas"),"VAZIO",report!M11064)</f>
        <v>VAZIO</v>
      </c>
      <c r="F11064" s="5" t="str">
        <f>IF(OR(report!N11064="",$H11064&lt;&gt;"Rupturas"),"VAZIO",TEXT(report!N11064,"dd mmmm"))</f>
        <v>VAZIO</v>
      </c>
      <c r="G11064" s="5" t="str">
        <f>IF(OR(report!O11064="",$H11064&lt;&gt;"Rupturas"),"VAZIO",TEXT(report!O11064,"dd mmmm"))</f>
        <v>VAZIO</v>
      </c>
      <c r="H11064" s="4" t="str">
        <f>IF(report!Q11064="","VAZIO",report!Q11064)</f>
        <v>VAZIO</v>
      </c>
    </row>
    <row r="11065" spans="1:8" ht="21.75" customHeight="1" x14ac:dyDescent="0.25">
      <c r="A11065" s="2" t="str">
        <f>IF(OR(report!C11065="",$H11065&lt;&gt;"Rupturas"),"VAZIO",report!C11065)</f>
        <v>VAZIO</v>
      </c>
      <c r="B11065" s="4" t="str">
        <f>IF(OR(report!J11065="",$H11065&lt;&gt;"Rupturas"),"VAZIO",report!J11065)</f>
        <v>VAZIO</v>
      </c>
      <c r="C11065" s="4" t="str">
        <f>IF(OR(report!H11065="",$H11065&lt;&gt;"Rupturas"),"VAZIO",report!H11065)</f>
        <v>VAZIO</v>
      </c>
      <c r="D11065" s="4" t="str">
        <f>IF(OR(report!G11065="",$H11065&lt;&gt;"Rupturas"),"VAZIO",report!G11065)</f>
        <v>VAZIO</v>
      </c>
      <c r="E11065" s="4" t="str">
        <f>IF(OR(report!M11065="",$H11065&lt;&gt;"Rupturas"),"VAZIO",report!M11065)</f>
        <v>VAZIO</v>
      </c>
      <c r="F11065" s="5" t="str">
        <f>IF(OR(report!N11065="",$H11065&lt;&gt;"Rupturas"),"VAZIO",TEXT(report!N11065,"dd mmmm"))</f>
        <v>VAZIO</v>
      </c>
      <c r="G11065" s="5" t="str">
        <f>IF(OR(report!O11065="",$H11065&lt;&gt;"Rupturas"),"VAZIO",TEXT(report!O11065,"dd mmmm"))</f>
        <v>VAZIO</v>
      </c>
      <c r="H11065" s="4" t="str">
        <f>IF(report!Q11065="","VAZIO",report!Q11065)</f>
        <v>VAZIO</v>
      </c>
    </row>
    <row r="11066" spans="1:8" ht="21.75" customHeight="1" x14ac:dyDescent="0.25">
      <c r="A11066" s="2" t="str">
        <f>IF(OR(report!C11066="",$H11066&lt;&gt;"Rupturas"),"VAZIO",report!C11066)</f>
        <v>VAZIO</v>
      </c>
      <c r="B11066" s="4" t="str">
        <f>IF(OR(report!J11066="",$H11066&lt;&gt;"Rupturas"),"VAZIO",report!J11066)</f>
        <v>VAZIO</v>
      </c>
      <c r="C11066" s="4" t="str">
        <f>IF(OR(report!H11066="",$H11066&lt;&gt;"Rupturas"),"VAZIO",report!H11066)</f>
        <v>VAZIO</v>
      </c>
      <c r="D11066" s="4" t="str">
        <f>IF(OR(report!G11066="",$H11066&lt;&gt;"Rupturas"),"VAZIO",report!G11066)</f>
        <v>VAZIO</v>
      </c>
      <c r="E11066" s="4" t="str">
        <f>IF(OR(report!M11066="",$H11066&lt;&gt;"Rupturas"),"VAZIO",report!M11066)</f>
        <v>VAZIO</v>
      </c>
      <c r="F11066" s="5" t="str">
        <f>IF(OR(report!N11066="",$H11066&lt;&gt;"Rupturas"),"VAZIO",TEXT(report!N11066,"dd mmmm"))</f>
        <v>VAZIO</v>
      </c>
      <c r="G11066" s="5" t="str">
        <f>IF(OR(report!O11066="",$H11066&lt;&gt;"Rupturas"),"VAZIO",TEXT(report!O11066,"dd mmmm"))</f>
        <v>VAZIO</v>
      </c>
      <c r="H11066" s="4" t="str">
        <f>IF(report!Q11066="","VAZIO",report!Q11066)</f>
        <v>VAZIO</v>
      </c>
    </row>
    <row r="11067" spans="1:8" ht="21.75" customHeight="1" x14ac:dyDescent="0.25">
      <c r="A11067" s="2" t="str">
        <f>IF(OR(report!C11067="",$H11067&lt;&gt;"Rupturas"),"VAZIO",report!C11067)</f>
        <v>VAZIO</v>
      </c>
      <c r="B11067" s="4" t="str">
        <f>IF(OR(report!J11067="",$H11067&lt;&gt;"Rupturas"),"VAZIO",report!J11067)</f>
        <v>VAZIO</v>
      </c>
      <c r="C11067" s="4" t="str">
        <f>IF(OR(report!H11067="",$H11067&lt;&gt;"Rupturas"),"VAZIO",report!H11067)</f>
        <v>VAZIO</v>
      </c>
      <c r="D11067" s="4" t="str">
        <f>IF(OR(report!G11067="",$H11067&lt;&gt;"Rupturas"),"VAZIO",report!G11067)</f>
        <v>VAZIO</v>
      </c>
      <c r="E11067" s="4" t="str">
        <f>IF(OR(report!M11067="",$H11067&lt;&gt;"Rupturas"),"VAZIO",report!M11067)</f>
        <v>VAZIO</v>
      </c>
      <c r="F11067" s="5" t="str">
        <f>IF(OR(report!N11067="",$H11067&lt;&gt;"Rupturas"),"VAZIO",TEXT(report!N11067,"dd mmmm"))</f>
        <v>VAZIO</v>
      </c>
      <c r="G11067" s="5" t="str">
        <f>IF(OR(report!O11067="",$H11067&lt;&gt;"Rupturas"),"VAZIO",TEXT(report!O11067,"dd mmmm"))</f>
        <v>VAZIO</v>
      </c>
      <c r="H11067" s="4" t="str">
        <f>IF(report!Q11067="","VAZIO",report!Q11067)</f>
        <v>VAZIO</v>
      </c>
    </row>
    <row r="11068" spans="1:8" ht="21.75" customHeight="1" x14ac:dyDescent="0.25">
      <c r="A11068" s="2" t="str">
        <f>IF(OR(report!C11068="",$H11068&lt;&gt;"Rupturas"),"VAZIO",report!C11068)</f>
        <v>VAZIO</v>
      </c>
      <c r="B11068" s="4" t="str">
        <f>IF(OR(report!J11068="",$H11068&lt;&gt;"Rupturas"),"VAZIO",report!J11068)</f>
        <v>VAZIO</v>
      </c>
      <c r="C11068" s="4" t="str">
        <f>IF(OR(report!H11068="",$H11068&lt;&gt;"Rupturas"),"VAZIO",report!H11068)</f>
        <v>VAZIO</v>
      </c>
      <c r="D11068" s="4" t="str">
        <f>IF(OR(report!G11068="",$H11068&lt;&gt;"Rupturas"),"VAZIO",report!G11068)</f>
        <v>VAZIO</v>
      </c>
      <c r="E11068" s="4" t="str">
        <f>IF(OR(report!M11068="",$H11068&lt;&gt;"Rupturas"),"VAZIO",report!M11068)</f>
        <v>VAZIO</v>
      </c>
      <c r="F11068" s="5" t="str">
        <f>IF(OR(report!N11068="",$H11068&lt;&gt;"Rupturas"),"VAZIO",TEXT(report!N11068,"dd mmmm"))</f>
        <v>VAZIO</v>
      </c>
      <c r="G11068" s="5" t="str">
        <f>IF(OR(report!O11068="",$H11068&lt;&gt;"Rupturas"),"VAZIO",TEXT(report!O11068,"dd mmmm"))</f>
        <v>VAZIO</v>
      </c>
      <c r="H11068" s="4" t="str">
        <f>IF(report!Q11068="","VAZIO",report!Q11068)</f>
        <v>VAZIO</v>
      </c>
    </row>
    <row r="11069" spans="1:8" ht="21.75" customHeight="1" x14ac:dyDescent="0.25">
      <c r="A11069" s="2" t="str">
        <f>IF(OR(report!C11069="",$H11069&lt;&gt;"Rupturas"),"VAZIO",report!C11069)</f>
        <v>VAZIO</v>
      </c>
      <c r="B11069" s="4" t="str">
        <f>IF(OR(report!J11069="",$H11069&lt;&gt;"Rupturas"),"VAZIO",report!J11069)</f>
        <v>VAZIO</v>
      </c>
      <c r="C11069" s="4" t="str">
        <f>IF(OR(report!H11069="",$H11069&lt;&gt;"Rupturas"),"VAZIO",report!H11069)</f>
        <v>VAZIO</v>
      </c>
      <c r="D11069" s="4" t="str">
        <f>IF(OR(report!G11069="",$H11069&lt;&gt;"Rupturas"),"VAZIO",report!G11069)</f>
        <v>VAZIO</v>
      </c>
      <c r="E11069" s="4" t="str">
        <f>IF(OR(report!M11069="",$H11069&lt;&gt;"Rupturas"),"VAZIO",report!M11069)</f>
        <v>VAZIO</v>
      </c>
      <c r="F11069" s="5" t="str">
        <f>IF(OR(report!N11069="",$H11069&lt;&gt;"Rupturas"),"VAZIO",TEXT(report!N11069,"dd mmmm"))</f>
        <v>VAZIO</v>
      </c>
      <c r="G11069" s="5" t="str">
        <f>IF(OR(report!O11069="",$H11069&lt;&gt;"Rupturas"),"VAZIO",TEXT(report!O11069,"dd mmmm"))</f>
        <v>VAZIO</v>
      </c>
      <c r="H11069" s="4" t="str">
        <f>IF(report!Q11069="","VAZIO",report!Q11069)</f>
        <v>VAZIO</v>
      </c>
    </row>
    <row r="11070" spans="1:8" ht="21.75" customHeight="1" x14ac:dyDescent="0.25">
      <c r="A11070" s="2" t="str">
        <f>IF(OR(report!C11070="",$H11070&lt;&gt;"Rupturas"),"VAZIO",report!C11070)</f>
        <v>VAZIO</v>
      </c>
      <c r="B11070" s="4" t="str">
        <f>IF(OR(report!J11070="",$H11070&lt;&gt;"Rupturas"),"VAZIO",report!J11070)</f>
        <v>VAZIO</v>
      </c>
      <c r="C11070" s="4" t="str">
        <f>IF(OR(report!H11070="",$H11070&lt;&gt;"Rupturas"),"VAZIO",report!H11070)</f>
        <v>VAZIO</v>
      </c>
      <c r="D11070" s="4" t="str">
        <f>IF(OR(report!G11070="",$H11070&lt;&gt;"Rupturas"),"VAZIO",report!G11070)</f>
        <v>VAZIO</v>
      </c>
      <c r="E11070" s="4" t="str">
        <f>IF(OR(report!M11070="",$H11070&lt;&gt;"Rupturas"),"VAZIO",report!M11070)</f>
        <v>VAZIO</v>
      </c>
      <c r="F11070" s="5" t="str">
        <f>IF(OR(report!N11070="",$H11070&lt;&gt;"Rupturas"),"VAZIO",TEXT(report!N11070,"dd mmmm"))</f>
        <v>VAZIO</v>
      </c>
      <c r="G11070" s="5" t="str">
        <f>IF(OR(report!O11070="",$H11070&lt;&gt;"Rupturas"),"VAZIO",TEXT(report!O11070,"dd mmmm"))</f>
        <v>VAZIO</v>
      </c>
      <c r="H11070" s="4" t="str">
        <f>IF(report!Q11070="","VAZIO",report!Q11070)</f>
        <v>VAZIO</v>
      </c>
    </row>
    <row r="11071" spans="1:8" ht="21.75" customHeight="1" x14ac:dyDescent="0.25">
      <c r="A11071" s="2" t="str">
        <f>IF(OR(report!C11071="",$H11071&lt;&gt;"Rupturas"),"VAZIO",report!C11071)</f>
        <v>VAZIO</v>
      </c>
      <c r="B11071" s="4" t="str">
        <f>IF(OR(report!J11071="",$H11071&lt;&gt;"Rupturas"),"VAZIO",report!J11071)</f>
        <v>VAZIO</v>
      </c>
      <c r="C11071" s="4" t="str">
        <f>IF(OR(report!H11071="",$H11071&lt;&gt;"Rupturas"),"VAZIO",report!H11071)</f>
        <v>VAZIO</v>
      </c>
      <c r="D11071" s="4" t="str">
        <f>IF(OR(report!G11071="",$H11071&lt;&gt;"Rupturas"),"VAZIO",report!G11071)</f>
        <v>VAZIO</v>
      </c>
      <c r="E11071" s="4" t="str">
        <f>IF(OR(report!M11071="",$H11071&lt;&gt;"Rupturas"),"VAZIO",report!M11071)</f>
        <v>VAZIO</v>
      </c>
      <c r="F11071" s="5" t="str">
        <f>IF(OR(report!N11071="",$H11071&lt;&gt;"Rupturas"),"VAZIO",TEXT(report!N11071,"dd mmmm"))</f>
        <v>VAZIO</v>
      </c>
      <c r="G11071" s="5" t="str">
        <f>IF(OR(report!O11071="",$H11071&lt;&gt;"Rupturas"),"VAZIO",TEXT(report!O11071,"dd mmmm"))</f>
        <v>VAZIO</v>
      </c>
      <c r="H11071" s="4" t="str">
        <f>IF(report!Q11071="","VAZIO",report!Q11071)</f>
        <v>VAZIO</v>
      </c>
    </row>
    <row r="11072" spans="1:8" ht="21.75" customHeight="1" x14ac:dyDescent="0.25">
      <c r="A11072" s="2" t="str">
        <f>IF(OR(report!C11072="",$H11072&lt;&gt;"Rupturas"),"VAZIO",report!C11072)</f>
        <v>VAZIO</v>
      </c>
      <c r="B11072" s="4" t="str">
        <f>IF(OR(report!J11072="",$H11072&lt;&gt;"Rupturas"),"VAZIO",report!J11072)</f>
        <v>VAZIO</v>
      </c>
      <c r="C11072" s="4" t="str">
        <f>IF(OR(report!H11072="",$H11072&lt;&gt;"Rupturas"),"VAZIO",report!H11072)</f>
        <v>VAZIO</v>
      </c>
      <c r="D11072" s="4" t="str">
        <f>IF(OR(report!G11072="",$H11072&lt;&gt;"Rupturas"),"VAZIO",report!G11072)</f>
        <v>VAZIO</v>
      </c>
      <c r="E11072" s="4" t="str">
        <f>IF(OR(report!M11072="",$H11072&lt;&gt;"Rupturas"),"VAZIO",report!M11072)</f>
        <v>VAZIO</v>
      </c>
      <c r="F11072" s="5" t="str">
        <f>IF(OR(report!N11072="",$H11072&lt;&gt;"Rupturas"),"VAZIO",TEXT(report!N11072,"dd mmmm"))</f>
        <v>VAZIO</v>
      </c>
      <c r="G11072" s="5" t="str">
        <f>IF(OR(report!O11072="",$H11072&lt;&gt;"Rupturas"),"VAZIO",TEXT(report!O11072,"dd mmmm"))</f>
        <v>VAZIO</v>
      </c>
      <c r="H11072" s="4" t="str">
        <f>IF(report!Q11072="","VAZIO",report!Q11072)</f>
        <v>VAZIO</v>
      </c>
    </row>
    <row r="11073" spans="1:8" ht="21.75" customHeight="1" x14ac:dyDescent="0.25">
      <c r="A11073" s="2" t="str">
        <f>IF(OR(report!C11073="",$H11073&lt;&gt;"Rupturas"),"VAZIO",report!C11073)</f>
        <v>VAZIO</v>
      </c>
      <c r="B11073" s="4" t="str">
        <f>IF(OR(report!J11073="",$H11073&lt;&gt;"Rupturas"),"VAZIO",report!J11073)</f>
        <v>VAZIO</v>
      </c>
      <c r="C11073" s="4" t="str">
        <f>IF(OR(report!H11073="",$H11073&lt;&gt;"Rupturas"),"VAZIO",report!H11073)</f>
        <v>VAZIO</v>
      </c>
      <c r="D11073" s="4" t="str">
        <f>IF(OR(report!G11073="",$H11073&lt;&gt;"Rupturas"),"VAZIO",report!G11073)</f>
        <v>VAZIO</v>
      </c>
      <c r="E11073" s="4" t="str">
        <f>IF(OR(report!M11073="",$H11073&lt;&gt;"Rupturas"),"VAZIO",report!M11073)</f>
        <v>VAZIO</v>
      </c>
      <c r="F11073" s="5" t="str">
        <f>IF(OR(report!N11073="",$H11073&lt;&gt;"Rupturas"),"VAZIO",TEXT(report!N11073,"dd mmmm"))</f>
        <v>VAZIO</v>
      </c>
      <c r="G11073" s="5" t="str">
        <f>IF(OR(report!O11073="",$H11073&lt;&gt;"Rupturas"),"VAZIO",TEXT(report!O11073,"dd mmmm"))</f>
        <v>VAZIO</v>
      </c>
      <c r="H11073" s="4" t="str">
        <f>IF(report!Q11073="","VAZIO",report!Q11073)</f>
        <v>VAZIO</v>
      </c>
    </row>
    <row r="11074" spans="1:8" ht="21.75" customHeight="1" x14ac:dyDescent="0.25">
      <c r="A11074" s="2" t="str">
        <f>IF(OR(report!C11074="",$H11074&lt;&gt;"Rupturas"),"VAZIO",report!C11074)</f>
        <v>VAZIO</v>
      </c>
      <c r="B11074" s="4" t="str">
        <f>IF(OR(report!J11074="",$H11074&lt;&gt;"Rupturas"),"VAZIO",report!J11074)</f>
        <v>VAZIO</v>
      </c>
      <c r="C11074" s="4" t="str">
        <f>IF(OR(report!H11074="",$H11074&lt;&gt;"Rupturas"),"VAZIO",report!H11074)</f>
        <v>VAZIO</v>
      </c>
      <c r="D11074" s="4" t="str">
        <f>IF(OR(report!G11074="",$H11074&lt;&gt;"Rupturas"),"VAZIO",report!G11074)</f>
        <v>VAZIO</v>
      </c>
      <c r="E11074" s="4" t="str">
        <f>IF(OR(report!M11074="",$H11074&lt;&gt;"Rupturas"),"VAZIO",report!M11074)</f>
        <v>VAZIO</v>
      </c>
      <c r="F11074" s="5" t="str">
        <f>IF(OR(report!N11074="",$H11074&lt;&gt;"Rupturas"),"VAZIO",TEXT(report!N11074,"dd mmmm"))</f>
        <v>VAZIO</v>
      </c>
      <c r="G11074" s="5" t="str">
        <f>IF(OR(report!O11074="",$H11074&lt;&gt;"Rupturas"),"VAZIO",TEXT(report!O11074,"dd mmmm"))</f>
        <v>VAZIO</v>
      </c>
      <c r="H11074" s="4" t="str">
        <f>IF(report!Q11074="","VAZIO",report!Q11074)</f>
        <v>VAZIO</v>
      </c>
    </row>
    <row r="11075" spans="1:8" ht="21.75" customHeight="1" x14ac:dyDescent="0.25">
      <c r="A11075" s="2" t="str">
        <f>IF(OR(report!C11075="",$H11075&lt;&gt;"Rupturas"),"VAZIO",report!C11075)</f>
        <v>VAZIO</v>
      </c>
      <c r="B11075" s="4" t="str">
        <f>IF(OR(report!J11075="",$H11075&lt;&gt;"Rupturas"),"VAZIO",report!J11075)</f>
        <v>VAZIO</v>
      </c>
      <c r="C11075" s="4" t="str">
        <f>IF(OR(report!H11075="",$H11075&lt;&gt;"Rupturas"),"VAZIO",report!H11075)</f>
        <v>VAZIO</v>
      </c>
      <c r="D11075" s="4" t="str">
        <f>IF(OR(report!G11075="",$H11075&lt;&gt;"Rupturas"),"VAZIO",report!G11075)</f>
        <v>VAZIO</v>
      </c>
      <c r="E11075" s="4" t="str">
        <f>IF(OR(report!M11075="",$H11075&lt;&gt;"Rupturas"),"VAZIO",report!M11075)</f>
        <v>VAZIO</v>
      </c>
      <c r="F11075" s="5" t="str">
        <f>IF(OR(report!N11075="",$H11075&lt;&gt;"Rupturas"),"VAZIO",TEXT(report!N11075,"dd mmmm"))</f>
        <v>VAZIO</v>
      </c>
      <c r="G11075" s="5" t="str">
        <f>IF(OR(report!O11075="",$H11075&lt;&gt;"Rupturas"),"VAZIO",TEXT(report!O11075,"dd mmmm"))</f>
        <v>VAZIO</v>
      </c>
      <c r="H11075" s="4" t="str">
        <f>IF(report!Q11075="","VAZIO",report!Q11075)</f>
        <v>VAZIO</v>
      </c>
    </row>
    <row r="11076" spans="1:8" ht="21.75" customHeight="1" x14ac:dyDescent="0.25">
      <c r="A11076" s="2" t="str">
        <f>IF(OR(report!C11076="",$H11076&lt;&gt;"Rupturas"),"VAZIO",report!C11076)</f>
        <v>VAZIO</v>
      </c>
      <c r="B11076" s="4" t="str">
        <f>IF(OR(report!J11076="",$H11076&lt;&gt;"Rupturas"),"VAZIO",report!J11076)</f>
        <v>VAZIO</v>
      </c>
      <c r="C11076" s="4" t="str">
        <f>IF(OR(report!H11076="",$H11076&lt;&gt;"Rupturas"),"VAZIO",report!H11076)</f>
        <v>VAZIO</v>
      </c>
      <c r="D11076" s="4" t="str">
        <f>IF(OR(report!G11076="",$H11076&lt;&gt;"Rupturas"),"VAZIO",report!G11076)</f>
        <v>VAZIO</v>
      </c>
      <c r="E11076" s="4" t="str">
        <f>IF(OR(report!M11076="",$H11076&lt;&gt;"Rupturas"),"VAZIO",report!M11076)</f>
        <v>VAZIO</v>
      </c>
      <c r="F11076" s="5" t="str">
        <f>IF(OR(report!N11076="",$H11076&lt;&gt;"Rupturas"),"VAZIO",TEXT(report!N11076,"dd mmmm"))</f>
        <v>VAZIO</v>
      </c>
      <c r="G11076" s="5" t="str">
        <f>IF(OR(report!O11076="",$H11076&lt;&gt;"Rupturas"),"VAZIO",TEXT(report!O11076,"dd mmmm"))</f>
        <v>VAZIO</v>
      </c>
      <c r="H11076" s="4" t="str">
        <f>IF(report!Q11076="","VAZIO",report!Q11076)</f>
        <v>VAZIO</v>
      </c>
    </row>
    <row r="11077" spans="1:8" ht="21.75" customHeight="1" x14ac:dyDescent="0.25">
      <c r="A11077" s="2" t="str">
        <f>IF(OR(report!C11077="",$H11077&lt;&gt;"Rupturas"),"VAZIO",report!C11077)</f>
        <v>VAZIO</v>
      </c>
      <c r="B11077" s="4" t="str">
        <f>IF(OR(report!J11077="",$H11077&lt;&gt;"Rupturas"),"VAZIO",report!J11077)</f>
        <v>VAZIO</v>
      </c>
      <c r="C11077" s="4" t="str">
        <f>IF(OR(report!H11077="",$H11077&lt;&gt;"Rupturas"),"VAZIO",report!H11077)</f>
        <v>VAZIO</v>
      </c>
      <c r="D11077" s="4" t="str">
        <f>IF(OR(report!G11077="",$H11077&lt;&gt;"Rupturas"),"VAZIO",report!G11077)</f>
        <v>VAZIO</v>
      </c>
      <c r="E11077" s="4" t="str">
        <f>IF(OR(report!M11077="",$H11077&lt;&gt;"Rupturas"),"VAZIO",report!M11077)</f>
        <v>VAZIO</v>
      </c>
      <c r="F11077" s="5" t="str">
        <f>IF(OR(report!N11077="",$H11077&lt;&gt;"Rupturas"),"VAZIO",TEXT(report!N11077,"dd mmmm"))</f>
        <v>VAZIO</v>
      </c>
      <c r="G11077" s="5" t="str">
        <f>IF(OR(report!O11077="",$H11077&lt;&gt;"Rupturas"),"VAZIO",TEXT(report!O11077,"dd mmmm"))</f>
        <v>VAZIO</v>
      </c>
      <c r="H11077" s="4" t="str">
        <f>IF(report!Q11077="","VAZIO",report!Q11077)</f>
        <v>VAZIO</v>
      </c>
    </row>
    <row r="11078" spans="1:8" ht="21.75" customHeight="1" x14ac:dyDescent="0.25">
      <c r="A11078" s="2" t="str">
        <f>IF(OR(report!C11078="",$H11078&lt;&gt;"Rupturas"),"VAZIO",report!C11078)</f>
        <v>VAZIO</v>
      </c>
      <c r="B11078" s="4" t="str">
        <f>IF(OR(report!J11078="",$H11078&lt;&gt;"Rupturas"),"VAZIO",report!J11078)</f>
        <v>VAZIO</v>
      </c>
      <c r="C11078" s="4" t="str">
        <f>IF(OR(report!H11078="",$H11078&lt;&gt;"Rupturas"),"VAZIO",report!H11078)</f>
        <v>VAZIO</v>
      </c>
      <c r="D11078" s="4" t="str">
        <f>IF(OR(report!G11078="",$H11078&lt;&gt;"Rupturas"),"VAZIO",report!G11078)</f>
        <v>VAZIO</v>
      </c>
      <c r="E11078" s="4" t="str">
        <f>IF(OR(report!M11078="",$H11078&lt;&gt;"Rupturas"),"VAZIO",report!M11078)</f>
        <v>VAZIO</v>
      </c>
      <c r="F11078" s="5" t="str">
        <f>IF(OR(report!N11078="",$H11078&lt;&gt;"Rupturas"),"VAZIO",TEXT(report!N11078,"dd mmmm"))</f>
        <v>VAZIO</v>
      </c>
      <c r="G11078" s="5" t="str">
        <f>IF(OR(report!O11078="",$H11078&lt;&gt;"Rupturas"),"VAZIO",TEXT(report!O11078,"dd mmmm"))</f>
        <v>VAZIO</v>
      </c>
      <c r="H11078" s="4" t="str">
        <f>IF(report!Q11078="","VAZIO",report!Q11078)</f>
        <v>VAZIO</v>
      </c>
    </row>
    <row r="11079" spans="1:8" ht="21.75" customHeight="1" x14ac:dyDescent="0.25">
      <c r="A11079" s="2" t="str">
        <f>IF(OR(report!C11079="",$H11079&lt;&gt;"Rupturas"),"VAZIO",report!C11079)</f>
        <v>VAZIO</v>
      </c>
      <c r="B11079" s="4" t="str">
        <f>IF(OR(report!J11079="",$H11079&lt;&gt;"Rupturas"),"VAZIO",report!J11079)</f>
        <v>VAZIO</v>
      </c>
      <c r="C11079" s="4" t="str">
        <f>IF(OR(report!H11079="",$H11079&lt;&gt;"Rupturas"),"VAZIO",report!H11079)</f>
        <v>VAZIO</v>
      </c>
      <c r="D11079" s="4" t="str">
        <f>IF(OR(report!G11079="",$H11079&lt;&gt;"Rupturas"),"VAZIO",report!G11079)</f>
        <v>VAZIO</v>
      </c>
      <c r="E11079" s="4" t="str">
        <f>IF(OR(report!M11079="",$H11079&lt;&gt;"Rupturas"),"VAZIO",report!M11079)</f>
        <v>VAZIO</v>
      </c>
      <c r="F11079" s="5" t="str">
        <f>IF(OR(report!N11079="",$H11079&lt;&gt;"Rupturas"),"VAZIO",TEXT(report!N11079,"dd mmmm"))</f>
        <v>VAZIO</v>
      </c>
      <c r="G11079" s="5" t="str">
        <f>IF(OR(report!O11079="",$H11079&lt;&gt;"Rupturas"),"VAZIO",TEXT(report!O11079,"dd mmmm"))</f>
        <v>VAZIO</v>
      </c>
      <c r="H11079" s="4" t="str">
        <f>IF(report!Q11079="","VAZIO",report!Q11079)</f>
        <v>VAZIO</v>
      </c>
    </row>
    <row r="11080" spans="1:8" ht="21.75" customHeight="1" x14ac:dyDescent="0.25">
      <c r="A11080" s="2" t="str">
        <f>IF(OR(report!C11080="",$H11080&lt;&gt;"Rupturas"),"VAZIO",report!C11080)</f>
        <v>VAZIO</v>
      </c>
      <c r="B11080" s="4" t="str">
        <f>IF(OR(report!J11080="",$H11080&lt;&gt;"Rupturas"),"VAZIO",report!J11080)</f>
        <v>VAZIO</v>
      </c>
      <c r="C11080" s="4" t="str">
        <f>IF(OR(report!H11080="",$H11080&lt;&gt;"Rupturas"),"VAZIO",report!H11080)</f>
        <v>VAZIO</v>
      </c>
      <c r="D11080" s="4" t="str">
        <f>IF(OR(report!G11080="",$H11080&lt;&gt;"Rupturas"),"VAZIO",report!G11080)</f>
        <v>VAZIO</v>
      </c>
      <c r="E11080" s="4" t="str">
        <f>IF(OR(report!M11080="",$H11080&lt;&gt;"Rupturas"),"VAZIO",report!M11080)</f>
        <v>VAZIO</v>
      </c>
      <c r="F11080" s="5" t="str">
        <f>IF(OR(report!N11080="",$H11080&lt;&gt;"Rupturas"),"VAZIO",TEXT(report!N11080,"dd mmmm"))</f>
        <v>VAZIO</v>
      </c>
      <c r="G11080" s="5" t="str">
        <f>IF(OR(report!O11080="",$H11080&lt;&gt;"Rupturas"),"VAZIO",TEXT(report!O11080,"dd mmmm"))</f>
        <v>VAZIO</v>
      </c>
      <c r="H11080" s="4" t="str">
        <f>IF(report!Q11080="","VAZIO",report!Q11080)</f>
        <v>VAZIO</v>
      </c>
    </row>
    <row r="11081" spans="1:8" ht="21.75" customHeight="1" x14ac:dyDescent="0.25">
      <c r="A11081" s="2" t="str">
        <f>IF(OR(report!C11081="",$H11081&lt;&gt;"Rupturas"),"VAZIO",report!C11081)</f>
        <v>VAZIO</v>
      </c>
      <c r="B11081" s="4" t="str">
        <f>IF(OR(report!J11081="",$H11081&lt;&gt;"Rupturas"),"VAZIO",report!J11081)</f>
        <v>VAZIO</v>
      </c>
      <c r="C11081" s="4" t="str">
        <f>IF(OR(report!H11081="",$H11081&lt;&gt;"Rupturas"),"VAZIO",report!H11081)</f>
        <v>VAZIO</v>
      </c>
      <c r="D11081" s="4" t="str">
        <f>IF(OR(report!G11081="",$H11081&lt;&gt;"Rupturas"),"VAZIO",report!G11081)</f>
        <v>VAZIO</v>
      </c>
      <c r="E11081" s="4" t="str">
        <f>IF(OR(report!M11081="",$H11081&lt;&gt;"Rupturas"),"VAZIO",report!M11081)</f>
        <v>VAZIO</v>
      </c>
      <c r="F11081" s="5" t="str">
        <f>IF(OR(report!N11081="",$H11081&lt;&gt;"Rupturas"),"VAZIO",TEXT(report!N11081,"dd mmmm"))</f>
        <v>VAZIO</v>
      </c>
      <c r="G11081" s="5" t="str">
        <f>IF(OR(report!O11081="",$H11081&lt;&gt;"Rupturas"),"VAZIO",TEXT(report!O11081,"dd mmmm"))</f>
        <v>VAZIO</v>
      </c>
      <c r="H11081" s="4" t="str">
        <f>IF(report!Q11081="","VAZIO",report!Q11081)</f>
        <v>VAZIO</v>
      </c>
    </row>
    <row r="11082" spans="1:8" ht="21.75" customHeight="1" x14ac:dyDescent="0.25">
      <c r="A11082" s="2" t="str">
        <f>IF(OR(report!C11082="",$H11082&lt;&gt;"Rupturas"),"VAZIO",report!C11082)</f>
        <v>VAZIO</v>
      </c>
      <c r="B11082" s="4" t="str">
        <f>IF(OR(report!J11082="",$H11082&lt;&gt;"Rupturas"),"VAZIO",report!J11082)</f>
        <v>VAZIO</v>
      </c>
      <c r="C11082" s="4" t="str">
        <f>IF(OR(report!H11082="",$H11082&lt;&gt;"Rupturas"),"VAZIO",report!H11082)</f>
        <v>VAZIO</v>
      </c>
      <c r="D11082" s="4" t="str">
        <f>IF(OR(report!G11082="",$H11082&lt;&gt;"Rupturas"),"VAZIO",report!G11082)</f>
        <v>VAZIO</v>
      </c>
      <c r="E11082" s="4" t="str">
        <f>IF(OR(report!M11082="",$H11082&lt;&gt;"Rupturas"),"VAZIO",report!M11082)</f>
        <v>VAZIO</v>
      </c>
      <c r="F11082" s="5" t="str">
        <f>IF(OR(report!N11082="",$H11082&lt;&gt;"Rupturas"),"VAZIO",TEXT(report!N11082,"dd mmmm"))</f>
        <v>VAZIO</v>
      </c>
      <c r="G11082" s="5" t="str">
        <f>IF(OR(report!O11082="",$H11082&lt;&gt;"Rupturas"),"VAZIO",TEXT(report!O11082,"dd mmmm"))</f>
        <v>VAZIO</v>
      </c>
      <c r="H11082" s="4" t="str">
        <f>IF(report!Q11082="","VAZIO",report!Q11082)</f>
        <v>VAZIO</v>
      </c>
    </row>
    <row r="11083" spans="1:8" ht="21.75" customHeight="1" x14ac:dyDescent="0.25">
      <c r="A11083" s="2" t="str">
        <f>IF(OR(report!C11083="",$H11083&lt;&gt;"Rupturas"),"VAZIO",report!C11083)</f>
        <v>VAZIO</v>
      </c>
      <c r="B11083" s="4" t="str">
        <f>IF(OR(report!J11083="",$H11083&lt;&gt;"Rupturas"),"VAZIO",report!J11083)</f>
        <v>VAZIO</v>
      </c>
      <c r="C11083" s="4" t="str">
        <f>IF(OR(report!H11083="",$H11083&lt;&gt;"Rupturas"),"VAZIO",report!H11083)</f>
        <v>VAZIO</v>
      </c>
      <c r="D11083" s="4" t="str">
        <f>IF(OR(report!G11083="",$H11083&lt;&gt;"Rupturas"),"VAZIO",report!G11083)</f>
        <v>VAZIO</v>
      </c>
      <c r="E11083" s="4" t="str">
        <f>IF(OR(report!M11083="",$H11083&lt;&gt;"Rupturas"),"VAZIO",report!M11083)</f>
        <v>VAZIO</v>
      </c>
      <c r="F11083" s="5" t="str">
        <f>IF(OR(report!N11083="",$H11083&lt;&gt;"Rupturas"),"VAZIO",TEXT(report!N11083,"dd mmmm"))</f>
        <v>VAZIO</v>
      </c>
      <c r="G11083" s="5" t="str">
        <f>IF(OR(report!O11083="",$H11083&lt;&gt;"Rupturas"),"VAZIO",TEXT(report!O11083,"dd mmmm"))</f>
        <v>VAZIO</v>
      </c>
      <c r="H11083" s="4" t="str">
        <f>IF(report!Q11083="","VAZIO",report!Q11083)</f>
        <v>VAZIO</v>
      </c>
    </row>
    <row r="11084" spans="1:8" ht="21.75" customHeight="1" x14ac:dyDescent="0.25">
      <c r="A11084" s="2" t="str">
        <f>IF(OR(report!C11084="",$H11084&lt;&gt;"Rupturas"),"VAZIO",report!C11084)</f>
        <v>VAZIO</v>
      </c>
      <c r="B11084" s="4" t="str">
        <f>IF(OR(report!J11084="",$H11084&lt;&gt;"Rupturas"),"VAZIO",report!J11084)</f>
        <v>VAZIO</v>
      </c>
      <c r="C11084" s="4" t="str">
        <f>IF(OR(report!H11084="",$H11084&lt;&gt;"Rupturas"),"VAZIO",report!H11084)</f>
        <v>VAZIO</v>
      </c>
      <c r="D11084" s="4" t="str">
        <f>IF(OR(report!G11084="",$H11084&lt;&gt;"Rupturas"),"VAZIO",report!G11084)</f>
        <v>VAZIO</v>
      </c>
      <c r="E11084" s="4" t="str">
        <f>IF(OR(report!M11084="",$H11084&lt;&gt;"Rupturas"),"VAZIO",report!M11084)</f>
        <v>VAZIO</v>
      </c>
      <c r="F11084" s="5" t="str">
        <f>IF(OR(report!N11084="",$H11084&lt;&gt;"Rupturas"),"VAZIO",TEXT(report!N11084,"dd mmmm"))</f>
        <v>VAZIO</v>
      </c>
      <c r="G11084" s="5" t="str">
        <f>IF(OR(report!O11084="",$H11084&lt;&gt;"Rupturas"),"VAZIO",TEXT(report!O11084,"dd mmmm"))</f>
        <v>VAZIO</v>
      </c>
      <c r="H11084" s="4" t="str">
        <f>IF(report!Q11084="","VAZIO",report!Q11084)</f>
        <v>VAZIO</v>
      </c>
    </row>
    <row r="11085" spans="1:8" ht="21.75" customHeight="1" x14ac:dyDescent="0.25">
      <c r="A11085" s="2" t="str">
        <f>IF(OR(report!C11085="",$H11085&lt;&gt;"Rupturas"),"VAZIO",report!C11085)</f>
        <v>VAZIO</v>
      </c>
      <c r="B11085" s="4" t="str">
        <f>IF(OR(report!J11085="",$H11085&lt;&gt;"Rupturas"),"VAZIO",report!J11085)</f>
        <v>VAZIO</v>
      </c>
      <c r="C11085" s="4" t="str">
        <f>IF(OR(report!H11085="",$H11085&lt;&gt;"Rupturas"),"VAZIO",report!H11085)</f>
        <v>VAZIO</v>
      </c>
      <c r="D11085" s="4" t="str">
        <f>IF(OR(report!G11085="",$H11085&lt;&gt;"Rupturas"),"VAZIO",report!G11085)</f>
        <v>VAZIO</v>
      </c>
      <c r="E11085" s="4" t="str">
        <f>IF(OR(report!M11085="",$H11085&lt;&gt;"Rupturas"),"VAZIO",report!M11085)</f>
        <v>VAZIO</v>
      </c>
      <c r="F11085" s="5" t="str">
        <f>IF(OR(report!N11085="",$H11085&lt;&gt;"Rupturas"),"VAZIO",TEXT(report!N11085,"dd mmmm"))</f>
        <v>VAZIO</v>
      </c>
      <c r="G11085" s="5" t="str">
        <f>IF(OR(report!O11085="",$H11085&lt;&gt;"Rupturas"),"VAZIO",TEXT(report!O11085,"dd mmmm"))</f>
        <v>VAZIO</v>
      </c>
      <c r="H11085" s="4" t="str">
        <f>IF(report!Q11085="","VAZIO",report!Q11085)</f>
        <v>VAZIO</v>
      </c>
    </row>
    <row r="11086" spans="1:8" ht="21.75" customHeight="1" x14ac:dyDescent="0.25">
      <c r="A11086" s="2" t="str">
        <f>IF(OR(report!C11086="",$H11086&lt;&gt;"Rupturas"),"VAZIO",report!C11086)</f>
        <v>VAZIO</v>
      </c>
      <c r="B11086" s="4" t="str">
        <f>IF(OR(report!J11086="",$H11086&lt;&gt;"Rupturas"),"VAZIO",report!J11086)</f>
        <v>VAZIO</v>
      </c>
      <c r="C11086" s="4" t="str">
        <f>IF(OR(report!H11086="",$H11086&lt;&gt;"Rupturas"),"VAZIO",report!H11086)</f>
        <v>VAZIO</v>
      </c>
      <c r="D11086" s="4" t="str">
        <f>IF(OR(report!G11086="",$H11086&lt;&gt;"Rupturas"),"VAZIO",report!G11086)</f>
        <v>VAZIO</v>
      </c>
      <c r="E11086" s="4" t="str">
        <f>IF(OR(report!M11086="",$H11086&lt;&gt;"Rupturas"),"VAZIO",report!M11086)</f>
        <v>VAZIO</v>
      </c>
      <c r="F11086" s="5" t="str">
        <f>IF(OR(report!N11086="",$H11086&lt;&gt;"Rupturas"),"VAZIO",TEXT(report!N11086,"dd mmmm"))</f>
        <v>VAZIO</v>
      </c>
      <c r="G11086" s="5" t="str">
        <f>IF(OR(report!O11086="",$H11086&lt;&gt;"Rupturas"),"VAZIO",TEXT(report!O11086,"dd mmmm"))</f>
        <v>VAZIO</v>
      </c>
      <c r="H11086" s="4" t="str">
        <f>IF(report!Q11086="","VAZIO",report!Q11086)</f>
        <v>VAZIO</v>
      </c>
    </row>
    <row r="11087" spans="1:8" ht="21.75" customHeight="1" x14ac:dyDescent="0.25">
      <c r="A11087" s="2" t="str">
        <f>IF(OR(report!C11087="",$H11087&lt;&gt;"Rupturas"),"VAZIO",report!C11087)</f>
        <v>VAZIO</v>
      </c>
      <c r="B11087" s="4" t="str">
        <f>IF(OR(report!J11087="",$H11087&lt;&gt;"Rupturas"),"VAZIO",report!J11087)</f>
        <v>VAZIO</v>
      </c>
      <c r="C11087" s="4" t="str">
        <f>IF(OR(report!H11087="",$H11087&lt;&gt;"Rupturas"),"VAZIO",report!H11087)</f>
        <v>VAZIO</v>
      </c>
      <c r="D11087" s="4" t="str">
        <f>IF(OR(report!G11087="",$H11087&lt;&gt;"Rupturas"),"VAZIO",report!G11087)</f>
        <v>VAZIO</v>
      </c>
      <c r="E11087" s="4" t="str">
        <f>IF(OR(report!M11087="",$H11087&lt;&gt;"Rupturas"),"VAZIO",report!M11087)</f>
        <v>VAZIO</v>
      </c>
      <c r="F11087" s="5" t="str">
        <f>IF(OR(report!N11087="",$H11087&lt;&gt;"Rupturas"),"VAZIO",TEXT(report!N11087,"dd mmmm"))</f>
        <v>VAZIO</v>
      </c>
      <c r="G11087" s="5" t="str">
        <f>IF(OR(report!O11087="",$H11087&lt;&gt;"Rupturas"),"VAZIO",TEXT(report!O11087,"dd mmmm"))</f>
        <v>VAZIO</v>
      </c>
      <c r="H11087" s="4" t="str">
        <f>IF(report!Q11087="","VAZIO",report!Q11087)</f>
        <v>VAZIO</v>
      </c>
    </row>
    <row r="11088" spans="1:8" ht="21.75" customHeight="1" x14ac:dyDescent="0.25">
      <c r="A11088" s="2" t="str">
        <f>IF(OR(report!C11088="",$H11088&lt;&gt;"Rupturas"),"VAZIO",report!C11088)</f>
        <v>VAZIO</v>
      </c>
      <c r="B11088" s="4" t="str">
        <f>IF(OR(report!J11088="",$H11088&lt;&gt;"Rupturas"),"VAZIO",report!J11088)</f>
        <v>VAZIO</v>
      </c>
      <c r="C11088" s="4" t="str">
        <f>IF(OR(report!H11088="",$H11088&lt;&gt;"Rupturas"),"VAZIO",report!H11088)</f>
        <v>VAZIO</v>
      </c>
      <c r="D11088" s="4" t="str">
        <f>IF(OR(report!G11088="",$H11088&lt;&gt;"Rupturas"),"VAZIO",report!G11088)</f>
        <v>VAZIO</v>
      </c>
      <c r="E11088" s="4" t="str">
        <f>IF(OR(report!M11088="",$H11088&lt;&gt;"Rupturas"),"VAZIO",report!M11088)</f>
        <v>VAZIO</v>
      </c>
      <c r="F11088" s="5" t="str">
        <f>IF(OR(report!N11088="",$H11088&lt;&gt;"Rupturas"),"VAZIO",TEXT(report!N11088,"dd mmmm"))</f>
        <v>VAZIO</v>
      </c>
      <c r="G11088" s="5" t="str">
        <f>IF(OR(report!O11088="",$H11088&lt;&gt;"Rupturas"),"VAZIO",TEXT(report!O11088,"dd mmmm"))</f>
        <v>VAZIO</v>
      </c>
      <c r="H11088" s="4" t="str">
        <f>IF(report!Q11088="","VAZIO",report!Q11088)</f>
        <v>VAZIO</v>
      </c>
    </row>
    <row r="11089" spans="1:8" ht="21.75" customHeight="1" x14ac:dyDescent="0.25">
      <c r="A11089" s="2" t="str">
        <f>IF(OR(report!C11089="",$H11089&lt;&gt;"Rupturas"),"VAZIO",report!C11089)</f>
        <v>VAZIO</v>
      </c>
      <c r="B11089" s="4" t="str">
        <f>IF(OR(report!J11089="",$H11089&lt;&gt;"Rupturas"),"VAZIO",report!J11089)</f>
        <v>VAZIO</v>
      </c>
      <c r="C11089" s="4" t="str">
        <f>IF(OR(report!H11089="",$H11089&lt;&gt;"Rupturas"),"VAZIO",report!H11089)</f>
        <v>VAZIO</v>
      </c>
      <c r="D11089" s="4" t="str">
        <f>IF(OR(report!G11089="",$H11089&lt;&gt;"Rupturas"),"VAZIO",report!G11089)</f>
        <v>VAZIO</v>
      </c>
      <c r="E11089" s="4" t="str">
        <f>IF(OR(report!M11089="",$H11089&lt;&gt;"Rupturas"),"VAZIO",report!M11089)</f>
        <v>VAZIO</v>
      </c>
      <c r="F11089" s="5" t="str">
        <f>IF(OR(report!N11089="",$H11089&lt;&gt;"Rupturas"),"VAZIO",TEXT(report!N11089,"dd mmmm"))</f>
        <v>VAZIO</v>
      </c>
      <c r="G11089" s="5" t="str">
        <f>IF(OR(report!O11089="",$H11089&lt;&gt;"Rupturas"),"VAZIO",TEXT(report!O11089,"dd mmmm"))</f>
        <v>VAZIO</v>
      </c>
      <c r="H11089" s="4" t="str">
        <f>IF(report!Q11089="","VAZIO",report!Q11089)</f>
        <v>VAZIO</v>
      </c>
    </row>
    <row r="11090" spans="1:8" ht="21.75" customHeight="1" x14ac:dyDescent="0.25">
      <c r="A11090" s="2" t="str">
        <f>IF(OR(report!C11090="",$H11090&lt;&gt;"Rupturas"),"VAZIO",report!C11090)</f>
        <v>VAZIO</v>
      </c>
      <c r="B11090" s="4" t="str">
        <f>IF(OR(report!J11090="",$H11090&lt;&gt;"Rupturas"),"VAZIO",report!J11090)</f>
        <v>VAZIO</v>
      </c>
      <c r="C11090" s="4" t="str">
        <f>IF(OR(report!H11090="",$H11090&lt;&gt;"Rupturas"),"VAZIO",report!H11090)</f>
        <v>VAZIO</v>
      </c>
      <c r="D11090" s="4" t="str">
        <f>IF(OR(report!G11090="",$H11090&lt;&gt;"Rupturas"),"VAZIO",report!G11090)</f>
        <v>VAZIO</v>
      </c>
      <c r="E11090" s="4" t="str">
        <f>IF(OR(report!M11090="",$H11090&lt;&gt;"Rupturas"),"VAZIO",report!M11090)</f>
        <v>VAZIO</v>
      </c>
      <c r="F11090" s="5" t="str">
        <f>IF(OR(report!N11090="",$H11090&lt;&gt;"Rupturas"),"VAZIO",TEXT(report!N11090,"dd mmmm"))</f>
        <v>VAZIO</v>
      </c>
      <c r="G11090" s="5" t="str">
        <f>IF(OR(report!O11090="",$H11090&lt;&gt;"Rupturas"),"VAZIO",TEXT(report!O11090,"dd mmmm"))</f>
        <v>VAZIO</v>
      </c>
      <c r="H11090" s="4" t="str">
        <f>IF(report!Q11090="","VAZIO",report!Q11090)</f>
        <v>VAZIO</v>
      </c>
    </row>
    <row r="11091" spans="1:8" ht="21.75" customHeight="1" x14ac:dyDescent="0.25">
      <c r="A11091" s="2" t="str">
        <f>IF(OR(report!C11091="",$H11091&lt;&gt;"Rupturas"),"VAZIO",report!C11091)</f>
        <v>VAZIO</v>
      </c>
      <c r="B11091" s="4" t="str">
        <f>IF(OR(report!J11091="",$H11091&lt;&gt;"Rupturas"),"VAZIO",report!J11091)</f>
        <v>VAZIO</v>
      </c>
      <c r="C11091" s="4" t="str">
        <f>IF(OR(report!H11091="",$H11091&lt;&gt;"Rupturas"),"VAZIO",report!H11091)</f>
        <v>VAZIO</v>
      </c>
      <c r="D11091" s="4" t="str">
        <f>IF(OR(report!G11091="",$H11091&lt;&gt;"Rupturas"),"VAZIO",report!G11091)</f>
        <v>VAZIO</v>
      </c>
      <c r="E11091" s="4" t="str">
        <f>IF(OR(report!M11091="",$H11091&lt;&gt;"Rupturas"),"VAZIO",report!M11091)</f>
        <v>VAZIO</v>
      </c>
      <c r="F11091" s="5" t="str">
        <f>IF(OR(report!N11091="",$H11091&lt;&gt;"Rupturas"),"VAZIO",TEXT(report!N11091,"dd mmmm"))</f>
        <v>VAZIO</v>
      </c>
      <c r="G11091" s="5" t="str">
        <f>IF(OR(report!O11091="",$H11091&lt;&gt;"Rupturas"),"VAZIO",TEXT(report!O11091,"dd mmmm"))</f>
        <v>VAZIO</v>
      </c>
      <c r="H11091" s="4" t="str">
        <f>IF(report!Q11091="","VAZIO",report!Q11091)</f>
        <v>VAZIO</v>
      </c>
    </row>
    <row r="11092" spans="1:8" ht="21.75" customHeight="1" x14ac:dyDescent="0.25">
      <c r="A11092" s="2" t="str">
        <f>IF(OR(report!C11092="",$H11092&lt;&gt;"Rupturas"),"VAZIO",report!C11092)</f>
        <v>VAZIO</v>
      </c>
      <c r="B11092" s="4" t="str">
        <f>IF(OR(report!J11092="",$H11092&lt;&gt;"Rupturas"),"VAZIO",report!J11092)</f>
        <v>VAZIO</v>
      </c>
      <c r="C11092" s="4" t="str">
        <f>IF(OR(report!H11092="",$H11092&lt;&gt;"Rupturas"),"VAZIO",report!H11092)</f>
        <v>VAZIO</v>
      </c>
      <c r="D11092" s="4" t="str">
        <f>IF(OR(report!G11092="",$H11092&lt;&gt;"Rupturas"),"VAZIO",report!G11092)</f>
        <v>VAZIO</v>
      </c>
      <c r="E11092" s="4" t="str">
        <f>IF(OR(report!M11092="",$H11092&lt;&gt;"Rupturas"),"VAZIO",report!M11092)</f>
        <v>VAZIO</v>
      </c>
      <c r="F11092" s="5" t="str">
        <f>IF(OR(report!N11092="",$H11092&lt;&gt;"Rupturas"),"VAZIO",TEXT(report!N11092,"dd mmmm"))</f>
        <v>VAZIO</v>
      </c>
      <c r="G11092" s="5" t="str">
        <f>IF(OR(report!O11092="",$H11092&lt;&gt;"Rupturas"),"VAZIO",TEXT(report!O11092,"dd mmmm"))</f>
        <v>VAZIO</v>
      </c>
      <c r="H11092" s="4" t="str">
        <f>IF(report!Q11092="","VAZIO",report!Q11092)</f>
        <v>VAZIO</v>
      </c>
    </row>
    <row r="11093" spans="1:8" ht="21.75" customHeight="1" x14ac:dyDescent="0.25">
      <c r="A11093" s="2" t="str">
        <f>IF(OR(report!C11093="",$H11093&lt;&gt;"Rupturas"),"VAZIO",report!C11093)</f>
        <v>VAZIO</v>
      </c>
      <c r="B11093" s="4" t="str">
        <f>IF(OR(report!J11093="",$H11093&lt;&gt;"Rupturas"),"VAZIO",report!J11093)</f>
        <v>VAZIO</v>
      </c>
      <c r="C11093" s="4" t="str">
        <f>IF(OR(report!H11093="",$H11093&lt;&gt;"Rupturas"),"VAZIO",report!H11093)</f>
        <v>VAZIO</v>
      </c>
      <c r="D11093" s="4" t="str">
        <f>IF(OR(report!G11093="",$H11093&lt;&gt;"Rupturas"),"VAZIO",report!G11093)</f>
        <v>VAZIO</v>
      </c>
      <c r="E11093" s="4" t="str">
        <f>IF(OR(report!M11093="",$H11093&lt;&gt;"Rupturas"),"VAZIO",report!M11093)</f>
        <v>VAZIO</v>
      </c>
      <c r="F11093" s="5" t="str">
        <f>IF(OR(report!N11093="",$H11093&lt;&gt;"Rupturas"),"VAZIO",TEXT(report!N11093,"dd mmmm"))</f>
        <v>VAZIO</v>
      </c>
      <c r="G11093" s="5" t="str">
        <f>IF(OR(report!O11093="",$H11093&lt;&gt;"Rupturas"),"VAZIO",TEXT(report!O11093,"dd mmmm"))</f>
        <v>VAZIO</v>
      </c>
      <c r="H11093" s="4" t="str">
        <f>IF(report!Q11093="","VAZIO",report!Q11093)</f>
        <v>VAZIO</v>
      </c>
    </row>
    <row r="11094" spans="1:8" ht="21.75" customHeight="1" x14ac:dyDescent="0.25">
      <c r="A11094" s="2" t="str">
        <f>IF(OR(report!C11094="",$H11094&lt;&gt;"Rupturas"),"VAZIO",report!C11094)</f>
        <v>VAZIO</v>
      </c>
      <c r="B11094" s="4" t="str">
        <f>IF(OR(report!J11094="",$H11094&lt;&gt;"Rupturas"),"VAZIO",report!J11094)</f>
        <v>VAZIO</v>
      </c>
      <c r="C11094" s="4" t="str">
        <f>IF(OR(report!H11094="",$H11094&lt;&gt;"Rupturas"),"VAZIO",report!H11094)</f>
        <v>VAZIO</v>
      </c>
      <c r="D11094" s="4" t="str">
        <f>IF(OR(report!G11094="",$H11094&lt;&gt;"Rupturas"),"VAZIO",report!G11094)</f>
        <v>VAZIO</v>
      </c>
      <c r="E11094" s="4" t="str">
        <f>IF(OR(report!M11094="",$H11094&lt;&gt;"Rupturas"),"VAZIO",report!M11094)</f>
        <v>VAZIO</v>
      </c>
      <c r="F11094" s="5" t="str">
        <f>IF(OR(report!N11094="",$H11094&lt;&gt;"Rupturas"),"VAZIO",TEXT(report!N11094,"dd mmmm"))</f>
        <v>VAZIO</v>
      </c>
      <c r="G11094" s="5" t="str">
        <f>IF(OR(report!O11094="",$H11094&lt;&gt;"Rupturas"),"VAZIO",TEXT(report!O11094,"dd mmmm"))</f>
        <v>VAZIO</v>
      </c>
      <c r="H11094" s="4" t="str">
        <f>IF(report!Q11094="","VAZIO",report!Q11094)</f>
        <v>VAZIO</v>
      </c>
    </row>
    <row r="11095" spans="1:8" ht="21.75" customHeight="1" x14ac:dyDescent="0.25">
      <c r="A11095" s="2" t="str">
        <f>IF(OR(report!C11095="",$H11095&lt;&gt;"Rupturas"),"VAZIO",report!C11095)</f>
        <v>VAZIO</v>
      </c>
      <c r="B11095" s="4" t="str">
        <f>IF(OR(report!J11095="",$H11095&lt;&gt;"Rupturas"),"VAZIO",report!J11095)</f>
        <v>VAZIO</v>
      </c>
      <c r="C11095" s="4" t="str">
        <f>IF(OR(report!H11095="",$H11095&lt;&gt;"Rupturas"),"VAZIO",report!H11095)</f>
        <v>VAZIO</v>
      </c>
      <c r="D11095" s="4" t="str">
        <f>IF(OR(report!G11095="",$H11095&lt;&gt;"Rupturas"),"VAZIO",report!G11095)</f>
        <v>VAZIO</v>
      </c>
      <c r="E11095" s="4" t="str">
        <f>IF(OR(report!M11095="",$H11095&lt;&gt;"Rupturas"),"VAZIO",report!M11095)</f>
        <v>VAZIO</v>
      </c>
      <c r="F11095" s="5" t="str">
        <f>IF(OR(report!N11095="",$H11095&lt;&gt;"Rupturas"),"VAZIO",TEXT(report!N11095,"dd mmmm"))</f>
        <v>VAZIO</v>
      </c>
      <c r="G11095" s="5" t="str">
        <f>IF(OR(report!O11095="",$H11095&lt;&gt;"Rupturas"),"VAZIO",TEXT(report!O11095,"dd mmmm"))</f>
        <v>VAZIO</v>
      </c>
      <c r="H11095" s="4" t="str">
        <f>IF(report!Q11095="","VAZIO",report!Q11095)</f>
        <v>VAZIO</v>
      </c>
    </row>
    <row r="11096" spans="1:8" ht="21.75" customHeight="1" x14ac:dyDescent="0.25">
      <c r="A11096" s="2" t="str">
        <f>IF(OR(report!C11096="",$H11096&lt;&gt;"Rupturas"),"VAZIO",report!C11096)</f>
        <v>VAZIO</v>
      </c>
      <c r="B11096" s="4" t="str">
        <f>IF(OR(report!J11096="",$H11096&lt;&gt;"Rupturas"),"VAZIO",report!J11096)</f>
        <v>VAZIO</v>
      </c>
      <c r="C11096" s="4" t="str">
        <f>IF(OR(report!H11096="",$H11096&lt;&gt;"Rupturas"),"VAZIO",report!H11096)</f>
        <v>VAZIO</v>
      </c>
      <c r="D11096" s="4" t="str">
        <f>IF(OR(report!G11096="",$H11096&lt;&gt;"Rupturas"),"VAZIO",report!G11096)</f>
        <v>VAZIO</v>
      </c>
      <c r="E11096" s="4" t="str">
        <f>IF(OR(report!M11096="",$H11096&lt;&gt;"Rupturas"),"VAZIO",report!M11096)</f>
        <v>VAZIO</v>
      </c>
      <c r="F11096" s="5" t="str">
        <f>IF(OR(report!N11096="",$H11096&lt;&gt;"Rupturas"),"VAZIO",TEXT(report!N11096,"dd mmmm"))</f>
        <v>VAZIO</v>
      </c>
      <c r="G11096" s="5" t="str">
        <f>IF(OR(report!O11096="",$H11096&lt;&gt;"Rupturas"),"VAZIO",TEXT(report!O11096,"dd mmmm"))</f>
        <v>VAZIO</v>
      </c>
      <c r="H11096" s="4" t="str">
        <f>IF(report!Q11096="","VAZIO",report!Q11096)</f>
        <v>VAZIO</v>
      </c>
    </row>
    <row r="11097" spans="1:8" ht="21.75" customHeight="1" x14ac:dyDescent="0.25">
      <c r="A11097" s="2" t="str">
        <f>IF(OR(report!C11097="",$H11097&lt;&gt;"Rupturas"),"VAZIO",report!C11097)</f>
        <v>VAZIO</v>
      </c>
      <c r="B11097" s="4" t="str">
        <f>IF(OR(report!J11097="",$H11097&lt;&gt;"Rupturas"),"VAZIO",report!J11097)</f>
        <v>VAZIO</v>
      </c>
      <c r="C11097" s="4" t="str">
        <f>IF(OR(report!H11097="",$H11097&lt;&gt;"Rupturas"),"VAZIO",report!H11097)</f>
        <v>VAZIO</v>
      </c>
      <c r="D11097" s="4" t="str">
        <f>IF(OR(report!G11097="",$H11097&lt;&gt;"Rupturas"),"VAZIO",report!G11097)</f>
        <v>VAZIO</v>
      </c>
      <c r="E11097" s="4" t="str">
        <f>IF(OR(report!M11097="",$H11097&lt;&gt;"Rupturas"),"VAZIO",report!M11097)</f>
        <v>VAZIO</v>
      </c>
      <c r="F11097" s="5" t="str">
        <f>IF(OR(report!N11097="",$H11097&lt;&gt;"Rupturas"),"VAZIO",TEXT(report!N11097,"dd mmmm"))</f>
        <v>VAZIO</v>
      </c>
      <c r="G11097" s="5" t="str">
        <f>IF(OR(report!O11097="",$H11097&lt;&gt;"Rupturas"),"VAZIO",TEXT(report!O11097,"dd mmmm"))</f>
        <v>VAZIO</v>
      </c>
      <c r="H11097" s="4" t="str">
        <f>IF(report!Q11097="","VAZIO",report!Q11097)</f>
        <v>VAZIO</v>
      </c>
    </row>
    <row r="11098" spans="1:8" ht="21.75" customHeight="1" x14ac:dyDescent="0.25">
      <c r="A11098" s="2" t="str">
        <f>IF(OR(report!C11098="",$H11098&lt;&gt;"Rupturas"),"VAZIO",report!C11098)</f>
        <v>VAZIO</v>
      </c>
      <c r="B11098" s="4" t="str">
        <f>IF(OR(report!J11098="",$H11098&lt;&gt;"Rupturas"),"VAZIO",report!J11098)</f>
        <v>VAZIO</v>
      </c>
      <c r="C11098" s="4" t="str">
        <f>IF(OR(report!H11098="",$H11098&lt;&gt;"Rupturas"),"VAZIO",report!H11098)</f>
        <v>VAZIO</v>
      </c>
      <c r="D11098" s="4" t="str">
        <f>IF(OR(report!G11098="",$H11098&lt;&gt;"Rupturas"),"VAZIO",report!G11098)</f>
        <v>VAZIO</v>
      </c>
      <c r="E11098" s="4" t="str">
        <f>IF(OR(report!M11098="",$H11098&lt;&gt;"Rupturas"),"VAZIO",report!M11098)</f>
        <v>VAZIO</v>
      </c>
      <c r="F11098" s="5" t="str">
        <f>IF(OR(report!N11098="",$H11098&lt;&gt;"Rupturas"),"VAZIO",TEXT(report!N11098,"dd mmmm"))</f>
        <v>VAZIO</v>
      </c>
      <c r="G11098" s="5" t="str">
        <f>IF(OR(report!O11098="",$H11098&lt;&gt;"Rupturas"),"VAZIO",TEXT(report!O11098,"dd mmmm"))</f>
        <v>VAZIO</v>
      </c>
      <c r="H11098" s="4" t="str">
        <f>IF(report!Q11098="","VAZIO",report!Q11098)</f>
        <v>VAZIO</v>
      </c>
    </row>
    <row r="11099" spans="1:8" ht="21.75" customHeight="1" x14ac:dyDescent="0.25">
      <c r="A11099" s="2" t="str">
        <f>IF(OR(report!C11099="",$H11099&lt;&gt;"Rupturas"),"VAZIO",report!C11099)</f>
        <v>VAZIO</v>
      </c>
      <c r="B11099" s="4" t="str">
        <f>IF(OR(report!J11099="",$H11099&lt;&gt;"Rupturas"),"VAZIO",report!J11099)</f>
        <v>VAZIO</v>
      </c>
      <c r="C11099" s="4" t="str">
        <f>IF(OR(report!H11099="",$H11099&lt;&gt;"Rupturas"),"VAZIO",report!H11099)</f>
        <v>VAZIO</v>
      </c>
      <c r="D11099" s="4" t="str">
        <f>IF(OR(report!G11099="",$H11099&lt;&gt;"Rupturas"),"VAZIO",report!G11099)</f>
        <v>VAZIO</v>
      </c>
      <c r="E11099" s="4" t="str">
        <f>IF(OR(report!M11099="",$H11099&lt;&gt;"Rupturas"),"VAZIO",report!M11099)</f>
        <v>VAZIO</v>
      </c>
      <c r="F11099" s="5" t="str">
        <f>IF(OR(report!N11099="",$H11099&lt;&gt;"Rupturas"),"VAZIO",TEXT(report!N11099,"dd mmmm"))</f>
        <v>VAZIO</v>
      </c>
      <c r="G11099" s="5" t="str">
        <f>IF(OR(report!O11099="",$H11099&lt;&gt;"Rupturas"),"VAZIO",TEXT(report!O11099,"dd mmmm"))</f>
        <v>VAZIO</v>
      </c>
      <c r="H11099" s="4" t="str">
        <f>IF(report!Q11099="","VAZIO",report!Q11099)</f>
        <v>VAZIO</v>
      </c>
    </row>
    <row r="11100" spans="1:8" ht="21.75" customHeight="1" x14ac:dyDescent="0.25">
      <c r="A11100" s="2" t="str">
        <f>IF(OR(report!C11100="",$H11100&lt;&gt;"Rupturas"),"VAZIO",report!C11100)</f>
        <v>VAZIO</v>
      </c>
      <c r="B11100" s="4" t="str">
        <f>IF(OR(report!J11100="",$H11100&lt;&gt;"Rupturas"),"VAZIO",report!J11100)</f>
        <v>VAZIO</v>
      </c>
      <c r="C11100" s="4" t="str">
        <f>IF(OR(report!H11100="",$H11100&lt;&gt;"Rupturas"),"VAZIO",report!H11100)</f>
        <v>VAZIO</v>
      </c>
      <c r="D11100" s="4" t="str">
        <f>IF(OR(report!G11100="",$H11100&lt;&gt;"Rupturas"),"VAZIO",report!G11100)</f>
        <v>VAZIO</v>
      </c>
      <c r="E11100" s="4" t="str">
        <f>IF(OR(report!M11100="",$H11100&lt;&gt;"Rupturas"),"VAZIO",report!M11100)</f>
        <v>VAZIO</v>
      </c>
      <c r="F11100" s="5" t="str">
        <f>IF(OR(report!N11100="",$H11100&lt;&gt;"Rupturas"),"VAZIO",TEXT(report!N11100,"dd mmmm"))</f>
        <v>VAZIO</v>
      </c>
      <c r="G11100" s="5" t="str">
        <f>IF(OR(report!O11100="",$H11100&lt;&gt;"Rupturas"),"VAZIO",TEXT(report!O11100,"dd mmmm"))</f>
        <v>VAZIO</v>
      </c>
      <c r="H11100" s="4" t="str">
        <f>IF(report!Q11100="","VAZIO",report!Q11100)</f>
        <v>VAZIO</v>
      </c>
    </row>
    <row r="11101" spans="1:8" ht="21.75" customHeight="1" x14ac:dyDescent="0.25">
      <c r="A11101" s="2" t="str">
        <f>IF(OR(report!C11101="",$H11101&lt;&gt;"Rupturas"),"VAZIO",report!C11101)</f>
        <v>VAZIO</v>
      </c>
      <c r="B11101" s="4" t="str">
        <f>IF(OR(report!J11101="",$H11101&lt;&gt;"Rupturas"),"VAZIO",report!J11101)</f>
        <v>VAZIO</v>
      </c>
      <c r="C11101" s="4" t="str">
        <f>IF(OR(report!H11101="",$H11101&lt;&gt;"Rupturas"),"VAZIO",report!H11101)</f>
        <v>VAZIO</v>
      </c>
      <c r="D11101" s="4" t="str">
        <f>IF(OR(report!G11101="",$H11101&lt;&gt;"Rupturas"),"VAZIO",report!G11101)</f>
        <v>VAZIO</v>
      </c>
      <c r="E11101" s="4" t="str">
        <f>IF(OR(report!M11101="",$H11101&lt;&gt;"Rupturas"),"VAZIO",report!M11101)</f>
        <v>VAZIO</v>
      </c>
      <c r="F11101" s="5" t="str">
        <f>IF(OR(report!N11101="",$H11101&lt;&gt;"Rupturas"),"VAZIO",TEXT(report!N11101,"dd mmmm"))</f>
        <v>VAZIO</v>
      </c>
      <c r="G11101" s="5" t="str">
        <f>IF(OR(report!O11101="",$H11101&lt;&gt;"Rupturas"),"VAZIO",TEXT(report!O11101,"dd mmmm"))</f>
        <v>VAZIO</v>
      </c>
      <c r="H11101" s="4" t="str">
        <f>IF(report!Q11101="","VAZIO",report!Q11101)</f>
        <v>VAZIO</v>
      </c>
    </row>
    <row r="11102" spans="1:8" ht="21.75" customHeight="1" x14ac:dyDescent="0.25">
      <c r="A11102" s="2" t="str">
        <f>IF(OR(report!C11102="",$H11102&lt;&gt;"Rupturas"),"VAZIO",report!C11102)</f>
        <v>VAZIO</v>
      </c>
      <c r="B11102" s="4" t="str">
        <f>IF(OR(report!J11102="",$H11102&lt;&gt;"Rupturas"),"VAZIO",report!J11102)</f>
        <v>VAZIO</v>
      </c>
      <c r="C11102" s="4" t="str">
        <f>IF(OR(report!H11102="",$H11102&lt;&gt;"Rupturas"),"VAZIO",report!H11102)</f>
        <v>VAZIO</v>
      </c>
      <c r="D11102" s="4" t="str">
        <f>IF(OR(report!G11102="",$H11102&lt;&gt;"Rupturas"),"VAZIO",report!G11102)</f>
        <v>VAZIO</v>
      </c>
      <c r="E11102" s="4" t="str">
        <f>IF(OR(report!M11102="",$H11102&lt;&gt;"Rupturas"),"VAZIO",report!M11102)</f>
        <v>VAZIO</v>
      </c>
      <c r="F11102" s="5" t="str">
        <f>IF(OR(report!N11102="",$H11102&lt;&gt;"Rupturas"),"VAZIO",TEXT(report!N11102,"dd mmmm"))</f>
        <v>VAZIO</v>
      </c>
      <c r="G11102" s="5" t="str">
        <f>IF(OR(report!O11102="",$H11102&lt;&gt;"Rupturas"),"VAZIO",TEXT(report!O11102,"dd mmmm"))</f>
        <v>VAZIO</v>
      </c>
      <c r="H11102" s="4" t="str">
        <f>IF(report!Q11102="","VAZIO",report!Q11102)</f>
        <v>VAZIO</v>
      </c>
    </row>
    <row r="11103" spans="1:8" ht="21.75" customHeight="1" x14ac:dyDescent="0.25">
      <c r="A11103" s="2" t="str">
        <f>IF(OR(report!C11103="",$H11103&lt;&gt;"Rupturas"),"VAZIO",report!C11103)</f>
        <v>VAZIO</v>
      </c>
      <c r="B11103" s="4" t="str">
        <f>IF(OR(report!J11103="",$H11103&lt;&gt;"Rupturas"),"VAZIO",report!J11103)</f>
        <v>VAZIO</v>
      </c>
      <c r="C11103" s="4" t="str">
        <f>IF(OR(report!H11103="",$H11103&lt;&gt;"Rupturas"),"VAZIO",report!H11103)</f>
        <v>VAZIO</v>
      </c>
      <c r="D11103" s="4" t="str">
        <f>IF(OR(report!G11103="",$H11103&lt;&gt;"Rupturas"),"VAZIO",report!G11103)</f>
        <v>VAZIO</v>
      </c>
      <c r="E11103" s="4" t="str">
        <f>IF(OR(report!M11103="",$H11103&lt;&gt;"Rupturas"),"VAZIO",report!M11103)</f>
        <v>VAZIO</v>
      </c>
      <c r="F11103" s="5" t="str">
        <f>IF(OR(report!N11103="",$H11103&lt;&gt;"Rupturas"),"VAZIO",TEXT(report!N11103,"dd mmmm"))</f>
        <v>VAZIO</v>
      </c>
      <c r="G11103" s="5" t="str">
        <f>IF(OR(report!O11103="",$H11103&lt;&gt;"Rupturas"),"VAZIO",TEXT(report!O11103,"dd mmmm"))</f>
        <v>VAZIO</v>
      </c>
      <c r="H11103" s="4" t="str">
        <f>IF(report!Q11103="","VAZIO",report!Q11103)</f>
        <v>VAZIO</v>
      </c>
    </row>
    <row r="11104" spans="1:8" ht="21.75" customHeight="1" x14ac:dyDescent="0.25">
      <c r="A11104" s="2" t="str">
        <f>IF(OR(report!C11104="",$H11104&lt;&gt;"Rupturas"),"VAZIO",report!C11104)</f>
        <v>VAZIO</v>
      </c>
      <c r="B11104" s="4" t="str">
        <f>IF(OR(report!J11104="",$H11104&lt;&gt;"Rupturas"),"VAZIO",report!J11104)</f>
        <v>VAZIO</v>
      </c>
      <c r="C11104" s="4" t="str">
        <f>IF(OR(report!H11104="",$H11104&lt;&gt;"Rupturas"),"VAZIO",report!H11104)</f>
        <v>VAZIO</v>
      </c>
      <c r="D11104" s="4" t="str">
        <f>IF(OR(report!G11104="",$H11104&lt;&gt;"Rupturas"),"VAZIO",report!G11104)</f>
        <v>VAZIO</v>
      </c>
      <c r="E11104" s="4" t="str">
        <f>IF(OR(report!M11104="",$H11104&lt;&gt;"Rupturas"),"VAZIO",report!M11104)</f>
        <v>VAZIO</v>
      </c>
      <c r="F11104" s="5" t="str">
        <f>IF(OR(report!N11104="",$H11104&lt;&gt;"Rupturas"),"VAZIO",TEXT(report!N11104,"dd mmmm"))</f>
        <v>VAZIO</v>
      </c>
      <c r="G11104" s="5" t="str">
        <f>IF(OR(report!O11104="",$H11104&lt;&gt;"Rupturas"),"VAZIO",TEXT(report!O11104,"dd mmmm"))</f>
        <v>VAZIO</v>
      </c>
      <c r="H11104" s="4" t="str">
        <f>IF(report!Q11104="","VAZIO",report!Q11104)</f>
        <v>VAZIO</v>
      </c>
    </row>
    <row r="11105" spans="1:8" ht="21.75" customHeight="1" x14ac:dyDescent="0.25">
      <c r="A11105" s="2" t="str">
        <f>IF(OR(report!C11105="",$H11105&lt;&gt;"Rupturas"),"VAZIO",report!C11105)</f>
        <v>VAZIO</v>
      </c>
      <c r="B11105" s="4" t="str">
        <f>IF(OR(report!J11105="",$H11105&lt;&gt;"Rupturas"),"VAZIO",report!J11105)</f>
        <v>VAZIO</v>
      </c>
      <c r="C11105" s="4" t="str">
        <f>IF(OR(report!H11105="",$H11105&lt;&gt;"Rupturas"),"VAZIO",report!H11105)</f>
        <v>VAZIO</v>
      </c>
      <c r="D11105" s="4" t="str">
        <f>IF(OR(report!G11105="",$H11105&lt;&gt;"Rupturas"),"VAZIO",report!G11105)</f>
        <v>VAZIO</v>
      </c>
      <c r="E11105" s="4" t="str">
        <f>IF(OR(report!M11105="",$H11105&lt;&gt;"Rupturas"),"VAZIO",report!M11105)</f>
        <v>VAZIO</v>
      </c>
      <c r="F11105" s="5" t="str">
        <f>IF(OR(report!N11105="",$H11105&lt;&gt;"Rupturas"),"VAZIO",TEXT(report!N11105,"dd mmmm"))</f>
        <v>VAZIO</v>
      </c>
      <c r="G11105" s="5" t="str">
        <f>IF(OR(report!O11105="",$H11105&lt;&gt;"Rupturas"),"VAZIO",TEXT(report!O11105,"dd mmmm"))</f>
        <v>VAZIO</v>
      </c>
      <c r="H11105" s="4" t="str">
        <f>IF(report!Q11105="","VAZIO",report!Q11105)</f>
        <v>VAZIO</v>
      </c>
    </row>
    <row r="11106" spans="1:8" ht="21.75" customHeight="1" x14ac:dyDescent="0.25">
      <c r="A11106" s="2" t="str">
        <f>IF(OR(report!C11106="",$H11106&lt;&gt;"Rupturas"),"VAZIO",report!C11106)</f>
        <v>VAZIO</v>
      </c>
      <c r="B11106" s="4" t="str">
        <f>IF(OR(report!J11106="",$H11106&lt;&gt;"Rupturas"),"VAZIO",report!J11106)</f>
        <v>VAZIO</v>
      </c>
      <c r="C11106" s="4" t="str">
        <f>IF(OR(report!H11106="",$H11106&lt;&gt;"Rupturas"),"VAZIO",report!H11106)</f>
        <v>VAZIO</v>
      </c>
      <c r="D11106" s="4" t="str">
        <f>IF(OR(report!G11106="",$H11106&lt;&gt;"Rupturas"),"VAZIO",report!G11106)</f>
        <v>VAZIO</v>
      </c>
      <c r="E11106" s="4" t="str">
        <f>IF(OR(report!M11106="",$H11106&lt;&gt;"Rupturas"),"VAZIO",report!M11106)</f>
        <v>VAZIO</v>
      </c>
      <c r="F11106" s="5" t="str">
        <f>IF(OR(report!N11106="",$H11106&lt;&gt;"Rupturas"),"VAZIO",TEXT(report!N11106,"dd mmmm"))</f>
        <v>VAZIO</v>
      </c>
      <c r="G11106" s="5" t="str">
        <f>IF(OR(report!O11106="",$H11106&lt;&gt;"Rupturas"),"VAZIO",TEXT(report!O11106,"dd mmmm"))</f>
        <v>VAZIO</v>
      </c>
      <c r="H11106" s="4" t="str">
        <f>IF(report!Q11106="","VAZIO",report!Q11106)</f>
        <v>VAZIO</v>
      </c>
    </row>
    <row r="11107" spans="1:8" ht="21.75" customHeight="1" x14ac:dyDescent="0.25">
      <c r="A11107" s="2" t="str">
        <f>IF(OR(report!C11107="",$H11107&lt;&gt;"Rupturas"),"VAZIO",report!C11107)</f>
        <v>VAZIO</v>
      </c>
      <c r="B11107" s="4" t="str">
        <f>IF(OR(report!J11107="",$H11107&lt;&gt;"Rupturas"),"VAZIO",report!J11107)</f>
        <v>VAZIO</v>
      </c>
      <c r="C11107" s="4" t="str">
        <f>IF(OR(report!H11107="",$H11107&lt;&gt;"Rupturas"),"VAZIO",report!H11107)</f>
        <v>VAZIO</v>
      </c>
      <c r="D11107" s="4" t="str">
        <f>IF(OR(report!G11107="",$H11107&lt;&gt;"Rupturas"),"VAZIO",report!G11107)</f>
        <v>VAZIO</v>
      </c>
      <c r="E11107" s="4" t="str">
        <f>IF(OR(report!M11107="",$H11107&lt;&gt;"Rupturas"),"VAZIO",report!M11107)</f>
        <v>VAZIO</v>
      </c>
      <c r="F11107" s="5" t="str">
        <f>IF(OR(report!N11107="",$H11107&lt;&gt;"Rupturas"),"VAZIO",TEXT(report!N11107,"dd mmmm"))</f>
        <v>VAZIO</v>
      </c>
      <c r="G11107" s="5" t="str">
        <f>IF(OR(report!O11107="",$H11107&lt;&gt;"Rupturas"),"VAZIO",TEXT(report!O11107,"dd mmmm"))</f>
        <v>VAZIO</v>
      </c>
      <c r="H11107" s="4" t="str">
        <f>IF(report!Q11107="","VAZIO",report!Q11107)</f>
        <v>VAZIO</v>
      </c>
    </row>
    <row r="11108" spans="1:8" ht="21.75" customHeight="1" x14ac:dyDescent="0.25">
      <c r="A11108" s="2" t="str">
        <f>IF(OR(report!C11108="",$H11108&lt;&gt;"Rupturas"),"VAZIO",report!C11108)</f>
        <v>VAZIO</v>
      </c>
      <c r="B11108" s="4" t="str">
        <f>IF(OR(report!J11108="",$H11108&lt;&gt;"Rupturas"),"VAZIO",report!J11108)</f>
        <v>VAZIO</v>
      </c>
      <c r="C11108" s="4" t="str">
        <f>IF(OR(report!H11108="",$H11108&lt;&gt;"Rupturas"),"VAZIO",report!H11108)</f>
        <v>VAZIO</v>
      </c>
      <c r="D11108" s="4" t="str">
        <f>IF(OR(report!G11108="",$H11108&lt;&gt;"Rupturas"),"VAZIO",report!G11108)</f>
        <v>VAZIO</v>
      </c>
      <c r="E11108" s="4" t="str">
        <f>IF(OR(report!M11108="",$H11108&lt;&gt;"Rupturas"),"VAZIO",report!M11108)</f>
        <v>VAZIO</v>
      </c>
      <c r="F11108" s="5" t="str">
        <f>IF(OR(report!N11108="",$H11108&lt;&gt;"Rupturas"),"VAZIO",TEXT(report!N11108,"dd mmmm"))</f>
        <v>VAZIO</v>
      </c>
      <c r="G11108" s="5" t="str">
        <f>IF(OR(report!O11108="",$H11108&lt;&gt;"Rupturas"),"VAZIO",TEXT(report!O11108,"dd mmmm"))</f>
        <v>VAZIO</v>
      </c>
      <c r="H11108" s="4" t="str">
        <f>IF(report!Q11108="","VAZIO",report!Q11108)</f>
        <v>VAZIO</v>
      </c>
    </row>
    <row r="11109" spans="1:8" ht="21.75" customHeight="1" x14ac:dyDescent="0.25">
      <c r="A11109" s="2" t="str">
        <f>IF(OR(report!C11109="",$H11109&lt;&gt;"Rupturas"),"VAZIO",report!C11109)</f>
        <v>VAZIO</v>
      </c>
      <c r="B11109" s="4" t="str">
        <f>IF(OR(report!J11109="",$H11109&lt;&gt;"Rupturas"),"VAZIO",report!J11109)</f>
        <v>VAZIO</v>
      </c>
      <c r="C11109" s="4" t="str">
        <f>IF(OR(report!H11109="",$H11109&lt;&gt;"Rupturas"),"VAZIO",report!H11109)</f>
        <v>VAZIO</v>
      </c>
      <c r="D11109" s="4" t="str">
        <f>IF(OR(report!G11109="",$H11109&lt;&gt;"Rupturas"),"VAZIO",report!G11109)</f>
        <v>VAZIO</v>
      </c>
      <c r="E11109" s="4" t="str">
        <f>IF(OR(report!M11109="",$H11109&lt;&gt;"Rupturas"),"VAZIO",report!M11109)</f>
        <v>VAZIO</v>
      </c>
      <c r="F11109" s="5" t="str">
        <f>IF(OR(report!N11109="",$H11109&lt;&gt;"Rupturas"),"VAZIO",TEXT(report!N11109,"dd mmmm"))</f>
        <v>VAZIO</v>
      </c>
      <c r="G11109" s="5" t="str">
        <f>IF(OR(report!O11109="",$H11109&lt;&gt;"Rupturas"),"VAZIO",TEXT(report!O11109,"dd mmmm"))</f>
        <v>VAZIO</v>
      </c>
      <c r="H11109" s="4" t="str">
        <f>IF(report!Q11109="","VAZIO",report!Q11109)</f>
        <v>VAZIO</v>
      </c>
    </row>
    <row r="11110" spans="1:8" ht="21.75" customHeight="1" x14ac:dyDescent="0.25">
      <c r="A11110" s="2" t="str">
        <f>IF(OR(report!C11110="",$H11110&lt;&gt;"Rupturas"),"VAZIO",report!C11110)</f>
        <v>VAZIO</v>
      </c>
      <c r="B11110" s="4" t="str">
        <f>IF(OR(report!J11110="",$H11110&lt;&gt;"Rupturas"),"VAZIO",report!J11110)</f>
        <v>VAZIO</v>
      </c>
      <c r="C11110" s="4" t="str">
        <f>IF(OR(report!H11110="",$H11110&lt;&gt;"Rupturas"),"VAZIO",report!H11110)</f>
        <v>VAZIO</v>
      </c>
      <c r="D11110" s="4" t="str">
        <f>IF(OR(report!G11110="",$H11110&lt;&gt;"Rupturas"),"VAZIO",report!G11110)</f>
        <v>VAZIO</v>
      </c>
      <c r="E11110" s="4" t="str">
        <f>IF(OR(report!M11110="",$H11110&lt;&gt;"Rupturas"),"VAZIO",report!M11110)</f>
        <v>VAZIO</v>
      </c>
      <c r="F11110" s="5" t="str">
        <f>IF(OR(report!N11110="",$H11110&lt;&gt;"Rupturas"),"VAZIO",TEXT(report!N11110,"dd mmmm"))</f>
        <v>VAZIO</v>
      </c>
      <c r="G11110" s="5" t="str">
        <f>IF(OR(report!O11110="",$H11110&lt;&gt;"Rupturas"),"VAZIO",TEXT(report!O11110,"dd mmmm"))</f>
        <v>VAZIO</v>
      </c>
      <c r="H11110" s="4" t="str">
        <f>IF(report!Q11110="","VAZIO",report!Q11110)</f>
        <v>VAZIO</v>
      </c>
    </row>
    <row r="11111" spans="1:8" ht="21.75" customHeight="1" x14ac:dyDescent="0.25">
      <c r="A11111" s="2" t="str">
        <f>IF(OR(report!C11111="",$H11111&lt;&gt;"Rupturas"),"VAZIO",report!C11111)</f>
        <v>VAZIO</v>
      </c>
      <c r="B11111" s="4" t="str">
        <f>IF(OR(report!J11111="",$H11111&lt;&gt;"Rupturas"),"VAZIO",report!J11111)</f>
        <v>VAZIO</v>
      </c>
      <c r="C11111" s="4" t="str">
        <f>IF(OR(report!H11111="",$H11111&lt;&gt;"Rupturas"),"VAZIO",report!H11111)</f>
        <v>VAZIO</v>
      </c>
      <c r="D11111" s="4" t="str">
        <f>IF(OR(report!G11111="",$H11111&lt;&gt;"Rupturas"),"VAZIO",report!G11111)</f>
        <v>VAZIO</v>
      </c>
      <c r="E11111" s="4" t="str">
        <f>IF(OR(report!M11111="",$H11111&lt;&gt;"Rupturas"),"VAZIO",report!M11111)</f>
        <v>VAZIO</v>
      </c>
      <c r="F11111" s="5" t="str">
        <f>IF(OR(report!N11111="",$H11111&lt;&gt;"Rupturas"),"VAZIO",TEXT(report!N11111,"dd mmmm"))</f>
        <v>VAZIO</v>
      </c>
      <c r="G11111" s="5" t="str">
        <f>IF(OR(report!O11111="",$H11111&lt;&gt;"Rupturas"),"VAZIO",TEXT(report!O11111,"dd mmmm"))</f>
        <v>VAZIO</v>
      </c>
      <c r="H11111" s="4" t="str">
        <f>IF(report!Q11111="","VAZIO",report!Q11111)</f>
        <v>VAZIO</v>
      </c>
    </row>
    <row r="11112" spans="1:8" ht="21.75" customHeight="1" x14ac:dyDescent="0.25">
      <c r="A11112" s="2" t="str">
        <f>IF(OR(report!C11112="",$H11112&lt;&gt;"Rupturas"),"VAZIO",report!C11112)</f>
        <v>VAZIO</v>
      </c>
      <c r="B11112" s="4" t="str">
        <f>IF(OR(report!J11112="",$H11112&lt;&gt;"Rupturas"),"VAZIO",report!J11112)</f>
        <v>VAZIO</v>
      </c>
      <c r="C11112" s="4" t="str">
        <f>IF(OR(report!H11112="",$H11112&lt;&gt;"Rupturas"),"VAZIO",report!H11112)</f>
        <v>VAZIO</v>
      </c>
      <c r="D11112" s="4" t="str">
        <f>IF(OR(report!G11112="",$H11112&lt;&gt;"Rupturas"),"VAZIO",report!G11112)</f>
        <v>VAZIO</v>
      </c>
      <c r="E11112" s="4" t="str">
        <f>IF(OR(report!M11112="",$H11112&lt;&gt;"Rupturas"),"VAZIO",report!M11112)</f>
        <v>VAZIO</v>
      </c>
      <c r="F11112" s="5" t="str">
        <f>IF(OR(report!N11112="",$H11112&lt;&gt;"Rupturas"),"VAZIO",TEXT(report!N11112,"dd mmmm"))</f>
        <v>VAZIO</v>
      </c>
      <c r="G11112" s="5" t="str">
        <f>IF(OR(report!O11112="",$H11112&lt;&gt;"Rupturas"),"VAZIO",TEXT(report!O11112,"dd mmmm"))</f>
        <v>VAZIO</v>
      </c>
      <c r="H11112" s="4" t="str">
        <f>IF(report!Q11112="","VAZIO",report!Q11112)</f>
        <v>VAZIO</v>
      </c>
    </row>
    <row r="11113" spans="1:8" ht="21.75" customHeight="1" x14ac:dyDescent="0.25">
      <c r="A11113" s="2" t="str">
        <f>IF(OR(report!C11113="",$H11113&lt;&gt;"Rupturas"),"VAZIO",report!C11113)</f>
        <v>VAZIO</v>
      </c>
      <c r="B11113" s="4" t="str">
        <f>IF(OR(report!J11113="",$H11113&lt;&gt;"Rupturas"),"VAZIO",report!J11113)</f>
        <v>VAZIO</v>
      </c>
      <c r="C11113" s="4" t="str">
        <f>IF(OR(report!H11113="",$H11113&lt;&gt;"Rupturas"),"VAZIO",report!H11113)</f>
        <v>VAZIO</v>
      </c>
      <c r="D11113" s="4" t="str">
        <f>IF(OR(report!G11113="",$H11113&lt;&gt;"Rupturas"),"VAZIO",report!G11113)</f>
        <v>VAZIO</v>
      </c>
      <c r="E11113" s="4" t="str">
        <f>IF(OR(report!M11113="",$H11113&lt;&gt;"Rupturas"),"VAZIO",report!M11113)</f>
        <v>VAZIO</v>
      </c>
      <c r="F11113" s="5" t="str">
        <f>IF(OR(report!N11113="",$H11113&lt;&gt;"Rupturas"),"VAZIO",TEXT(report!N11113,"dd mmmm"))</f>
        <v>VAZIO</v>
      </c>
      <c r="G11113" s="5" t="str">
        <f>IF(OR(report!O11113="",$H11113&lt;&gt;"Rupturas"),"VAZIO",TEXT(report!O11113,"dd mmmm"))</f>
        <v>VAZIO</v>
      </c>
      <c r="H11113" s="4" t="str">
        <f>IF(report!Q11113="","VAZIO",report!Q11113)</f>
        <v>VAZIO</v>
      </c>
    </row>
    <row r="11114" spans="1:8" ht="21.75" customHeight="1" x14ac:dyDescent="0.25">
      <c r="A11114" s="2" t="str">
        <f>IF(OR(report!C11114="",$H11114&lt;&gt;"Rupturas"),"VAZIO",report!C11114)</f>
        <v>VAZIO</v>
      </c>
      <c r="B11114" s="4" t="str">
        <f>IF(OR(report!J11114="",$H11114&lt;&gt;"Rupturas"),"VAZIO",report!J11114)</f>
        <v>VAZIO</v>
      </c>
      <c r="C11114" s="4" t="str">
        <f>IF(OR(report!H11114="",$H11114&lt;&gt;"Rupturas"),"VAZIO",report!H11114)</f>
        <v>VAZIO</v>
      </c>
      <c r="D11114" s="4" t="str">
        <f>IF(OR(report!G11114="",$H11114&lt;&gt;"Rupturas"),"VAZIO",report!G11114)</f>
        <v>VAZIO</v>
      </c>
      <c r="E11114" s="4" t="str">
        <f>IF(OR(report!M11114="",$H11114&lt;&gt;"Rupturas"),"VAZIO",report!M11114)</f>
        <v>VAZIO</v>
      </c>
      <c r="F11114" s="5" t="str">
        <f>IF(OR(report!N11114="",$H11114&lt;&gt;"Rupturas"),"VAZIO",TEXT(report!N11114,"dd mmmm"))</f>
        <v>VAZIO</v>
      </c>
      <c r="G11114" s="5" t="str">
        <f>IF(OR(report!O11114="",$H11114&lt;&gt;"Rupturas"),"VAZIO",TEXT(report!O11114,"dd mmmm"))</f>
        <v>VAZIO</v>
      </c>
      <c r="H11114" s="4" t="str">
        <f>IF(report!Q11114="","VAZIO",report!Q11114)</f>
        <v>VAZIO</v>
      </c>
    </row>
    <row r="11115" spans="1:8" ht="21.75" customHeight="1" x14ac:dyDescent="0.25">
      <c r="A11115" s="2" t="str">
        <f>IF(OR(report!C11115="",$H11115&lt;&gt;"Rupturas"),"VAZIO",report!C11115)</f>
        <v>VAZIO</v>
      </c>
      <c r="B11115" s="4" t="str">
        <f>IF(OR(report!J11115="",$H11115&lt;&gt;"Rupturas"),"VAZIO",report!J11115)</f>
        <v>VAZIO</v>
      </c>
      <c r="C11115" s="4" t="str">
        <f>IF(OR(report!H11115="",$H11115&lt;&gt;"Rupturas"),"VAZIO",report!H11115)</f>
        <v>VAZIO</v>
      </c>
      <c r="D11115" s="4" t="str">
        <f>IF(OR(report!G11115="",$H11115&lt;&gt;"Rupturas"),"VAZIO",report!G11115)</f>
        <v>VAZIO</v>
      </c>
      <c r="E11115" s="4" t="str">
        <f>IF(OR(report!M11115="",$H11115&lt;&gt;"Rupturas"),"VAZIO",report!M11115)</f>
        <v>VAZIO</v>
      </c>
      <c r="F11115" s="5" t="str">
        <f>IF(OR(report!N11115="",$H11115&lt;&gt;"Rupturas"),"VAZIO",TEXT(report!N11115,"dd mmmm"))</f>
        <v>VAZIO</v>
      </c>
      <c r="G11115" s="5" t="str">
        <f>IF(OR(report!O11115="",$H11115&lt;&gt;"Rupturas"),"VAZIO",TEXT(report!O11115,"dd mmmm"))</f>
        <v>VAZIO</v>
      </c>
      <c r="H11115" s="4" t="str">
        <f>IF(report!Q11115="","VAZIO",report!Q11115)</f>
        <v>VAZIO</v>
      </c>
    </row>
    <row r="11116" spans="1:8" ht="21.75" customHeight="1" x14ac:dyDescent="0.25">
      <c r="A11116" s="2" t="str">
        <f>IF(OR(report!C11116="",$H11116&lt;&gt;"Rupturas"),"VAZIO",report!C11116)</f>
        <v>VAZIO</v>
      </c>
      <c r="B11116" s="4" t="str">
        <f>IF(OR(report!J11116="",$H11116&lt;&gt;"Rupturas"),"VAZIO",report!J11116)</f>
        <v>VAZIO</v>
      </c>
      <c r="C11116" s="4" t="str">
        <f>IF(OR(report!H11116="",$H11116&lt;&gt;"Rupturas"),"VAZIO",report!H11116)</f>
        <v>VAZIO</v>
      </c>
      <c r="D11116" s="4" t="str">
        <f>IF(OR(report!G11116="",$H11116&lt;&gt;"Rupturas"),"VAZIO",report!G11116)</f>
        <v>VAZIO</v>
      </c>
      <c r="E11116" s="4" t="str">
        <f>IF(OR(report!M11116="",$H11116&lt;&gt;"Rupturas"),"VAZIO",report!M11116)</f>
        <v>VAZIO</v>
      </c>
      <c r="F11116" s="5" t="str">
        <f>IF(OR(report!N11116="",$H11116&lt;&gt;"Rupturas"),"VAZIO",TEXT(report!N11116,"dd mmmm"))</f>
        <v>VAZIO</v>
      </c>
      <c r="G11116" s="5" t="str">
        <f>IF(OR(report!O11116="",$H11116&lt;&gt;"Rupturas"),"VAZIO",TEXT(report!O11116,"dd mmmm"))</f>
        <v>VAZIO</v>
      </c>
      <c r="H11116" s="4" t="str">
        <f>IF(report!Q11116="","VAZIO",report!Q11116)</f>
        <v>VAZIO</v>
      </c>
    </row>
    <row r="11117" spans="1:8" ht="21.75" customHeight="1" x14ac:dyDescent="0.25">
      <c r="A11117" s="2" t="str">
        <f>IF(OR(report!C11117="",$H11117&lt;&gt;"Rupturas"),"VAZIO",report!C11117)</f>
        <v>VAZIO</v>
      </c>
      <c r="B11117" s="4" t="str">
        <f>IF(OR(report!J11117="",$H11117&lt;&gt;"Rupturas"),"VAZIO",report!J11117)</f>
        <v>VAZIO</v>
      </c>
      <c r="C11117" s="4" t="str">
        <f>IF(OR(report!H11117="",$H11117&lt;&gt;"Rupturas"),"VAZIO",report!H11117)</f>
        <v>VAZIO</v>
      </c>
      <c r="D11117" s="4" t="str">
        <f>IF(OR(report!G11117="",$H11117&lt;&gt;"Rupturas"),"VAZIO",report!G11117)</f>
        <v>VAZIO</v>
      </c>
      <c r="E11117" s="4" t="str">
        <f>IF(OR(report!M11117="",$H11117&lt;&gt;"Rupturas"),"VAZIO",report!M11117)</f>
        <v>VAZIO</v>
      </c>
      <c r="F11117" s="5" t="str">
        <f>IF(OR(report!N11117="",$H11117&lt;&gt;"Rupturas"),"VAZIO",TEXT(report!N11117,"dd mmmm"))</f>
        <v>VAZIO</v>
      </c>
      <c r="G11117" s="5" t="str">
        <f>IF(OR(report!O11117="",$H11117&lt;&gt;"Rupturas"),"VAZIO",TEXT(report!O11117,"dd mmmm"))</f>
        <v>VAZIO</v>
      </c>
      <c r="H11117" s="4" t="str">
        <f>IF(report!Q11117="","VAZIO",report!Q11117)</f>
        <v>VAZIO</v>
      </c>
    </row>
    <row r="11118" spans="1:8" ht="21.75" customHeight="1" x14ac:dyDescent="0.25">
      <c r="A11118" s="2" t="str">
        <f>IF(OR(report!C11118="",$H11118&lt;&gt;"Rupturas"),"VAZIO",report!C11118)</f>
        <v>VAZIO</v>
      </c>
      <c r="B11118" s="4" t="str">
        <f>IF(OR(report!J11118="",$H11118&lt;&gt;"Rupturas"),"VAZIO",report!J11118)</f>
        <v>VAZIO</v>
      </c>
      <c r="C11118" s="4" t="str">
        <f>IF(OR(report!H11118="",$H11118&lt;&gt;"Rupturas"),"VAZIO",report!H11118)</f>
        <v>VAZIO</v>
      </c>
      <c r="D11118" s="4" t="str">
        <f>IF(OR(report!G11118="",$H11118&lt;&gt;"Rupturas"),"VAZIO",report!G11118)</f>
        <v>VAZIO</v>
      </c>
      <c r="E11118" s="4" t="str">
        <f>IF(OR(report!M11118="",$H11118&lt;&gt;"Rupturas"),"VAZIO",report!M11118)</f>
        <v>VAZIO</v>
      </c>
      <c r="F11118" s="5" t="str">
        <f>IF(OR(report!N11118="",$H11118&lt;&gt;"Rupturas"),"VAZIO",TEXT(report!N11118,"dd mmmm"))</f>
        <v>VAZIO</v>
      </c>
      <c r="G11118" s="5" t="str">
        <f>IF(OR(report!O11118="",$H11118&lt;&gt;"Rupturas"),"VAZIO",TEXT(report!O11118,"dd mmmm"))</f>
        <v>VAZIO</v>
      </c>
      <c r="H11118" s="4" t="str">
        <f>IF(report!Q11118="","VAZIO",report!Q11118)</f>
        <v>VAZIO</v>
      </c>
    </row>
    <row r="11119" spans="1:8" ht="21.75" customHeight="1" x14ac:dyDescent="0.25">
      <c r="A11119" s="2" t="str">
        <f>IF(OR(report!C11119="",$H11119&lt;&gt;"Rupturas"),"VAZIO",report!C11119)</f>
        <v>VAZIO</v>
      </c>
      <c r="B11119" s="4" t="str">
        <f>IF(OR(report!J11119="",$H11119&lt;&gt;"Rupturas"),"VAZIO",report!J11119)</f>
        <v>VAZIO</v>
      </c>
      <c r="C11119" s="4" t="str">
        <f>IF(OR(report!H11119="",$H11119&lt;&gt;"Rupturas"),"VAZIO",report!H11119)</f>
        <v>VAZIO</v>
      </c>
      <c r="D11119" s="4" t="str">
        <f>IF(OR(report!G11119="",$H11119&lt;&gt;"Rupturas"),"VAZIO",report!G11119)</f>
        <v>VAZIO</v>
      </c>
      <c r="E11119" s="4" t="str">
        <f>IF(OR(report!M11119="",$H11119&lt;&gt;"Rupturas"),"VAZIO",report!M11119)</f>
        <v>VAZIO</v>
      </c>
      <c r="F11119" s="5" t="str">
        <f>IF(OR(report!N11119="",$H11119&lt;&gt;"Rupturas"),"VAZIO",TEXT(report!N11119,"dd mmmm"))</f>
        <v>VAZIO</v>
      </c>
      <c r="G11119" s="5" t="str">
        <f>IF(OR(report!O11119="",$H11119&lt;&gt;"Rupturas"),"VAZIO",TEXT(report!O11119,"dd mmmm"))</f>
        <v>VAZIO</v>
      </c>
      <c r="H11119" s="4" t="str">
        <f>IF(report!Q11119="","VAZIO",report!Q11119)</f>
        <v>VAZIO</v>
      </c>
    </row>
    <row r="11120" spans="1:8" ht="21.75" customHeight="1" x14ac:dyDescent="0.25">
      <c r="A11120" s="2" t="str">
        <f>IF(OR(report!C11120="",$H11120&lt;&gt;"Rupturas"),"VAZIO",report!C11120)</f>
        <v>VAZIO</v>
      </c>
      <c r="B11120" s="4" t="str">
        <f>IF(OR(report!J11120="",$H11120&lt;&gt;"Rupturas"),"VAZIO",report!J11120)</f>
        <v>VAZIO</v>
      </c>
      <c r="C11120" s="4" t="str">
        <f>IF(OR(report!H11120="",$H11120&lt;&gt;"Rupturas"),"VAZIO",report!H11120)</f>
        <v>VAZIO</v>
      </c>
      <c r="D11120" s="4" t="str">
        <f>IF(OR(report!G11120="",$H11120&lt;&gt;"Rupturas"),"VAZIO",report!G11120)</f>
        <v>VAZIO</v>
      </c>
      <c r="E11120" s="4" t="str">
        <f>IF(OR(report!M11120="",$H11120&lt;&gt;"Rupturas"),"VAZIO",report!M11120)</f>
        <v>VAZIO</v>
      </c>
      <c r="F11120" s="5" t="str">
        <f>IF(OR(report!N11120="",$H11120&lt;&gt;"Rupturas"),"VAZIO",TEXT(report!N11120,"dd mmmm"))</f>
        <v>VAZIO</v>
      </c>
      <c r="G11120" s="5" t="str">
        <f>IF(OR(report!O11120="",$H11120&lt;&gt;"Rupturas"),"VAZIO",TEXT(report!O11120,"dd mmmm"))</f>
        <v>VAZIO</v>
      </c>
      <c r="H11120" s="4" t="str">
        <f>IF(report!Q11120="","VAZIO",report!Q11120)</f>
        <v>VAZIO</v>
      </c>
    </row>
    <row r="11121" spans="1:8" ht="21.75" customHeight="1" x14ac:dyDescent="0.25">
      <c r="A11121" s="2" t="str">
        <f>IF(OR(report!C11121="",$H11121&lt;&gt;"Rupturas"),"VAZIO",report!C11121)</f>
        <v>VAZIO</v>
      </c>
      <c r="B11121" s="4" t="str">
        <f>IF(OR(report!J11121="",$H11121&lt;&gt;"Rupturas"),"VAZIO",report!J11121)</f>
        <v>VAZIO</v>
      </c>
      <c r="C11121" s="4" t="str">
        <f>IF(OR(report!H11121="",$H11121&lt;&gt;"Rupturas"),"VAZIO",report!H11121)</f>
        <v>VAZIO</v>
      </c>
      <c r="D11121" s="4" t="str">
        <f>IF(OR(report!G11121="",$H11121&lt;&gt;"Rupturas"),"VAZIO",report!G11121)</f>
        <v>VAZIO</v>
      </c>
      <c r="E11121" s="4" t="str">
        <f>IF(OR(report!M11121="",$H11121&lt;&gt;"Rupturas"),"VAZIO",report!M11121)</f>
        <v>VAZIO</v>
      </c>
      <c r="F11121" s="5" t="str">
        <f>IF(OR(report!N11121="",$H11121&lt;&gt;"Rupturas"),"VAZIO",TEXT(report!N11121,"dd mmmm"))</f>
        <v>VAZIO</v>
      </c>
      <c r="G11121" s="5" t="str">
        <f>IF(OR(report!O11121="",$H11121&lt;&gt;"Rupturas"),"VAZIO",TEXT(report!O11121,"dd mmmm"))</f>
        <v>VAZIO</v>
      </c>
      <c r="H11121" s="4" t="str">
        <f>IF(report!Q11121="","VAZIO",report!Q11121)</f>
        <v>VAZIO</v>
      </c>
    </row>
    <row r="11122" spans="1:8" ht="21.75" customHeight="1" x14ac:dyDescent="0.25">
      <c r="A11122" s="2" t="str">
        <f>IF(OR(report!C11122="",$H11122&lt;&gt;"Rupturas"),"VAZIO",report!C11122)</f>
        <v>VAZIO</v>
      </c>
      <c r="B11122" s="4" t="str">
        <f>IF(OR(report!J11122="",$H11122&lt;&gt;"Rupturas"),"VAZIO",report!J11122)</f>
        <v>VAZIO</v>
      </c>
      <c r="C11122" s="4" t="str">
        <f>IF(OR(report!H11122="",$H11122&lt;&gt;"Rupturas"),"VAZIO",report!H11122)</f>
        <v>VAZIO</v>
      </c>
      <c r="D11122" s="4" t="str">
        <f>IF(OR(report!G11122="",$H11122&lt;&gt;"Rupturas"),"VAZIO",report!G11122)</f>
        <v>VAZIO</v>
      </c>
      <c r="E11122" s="4" t="str">
        <f>IF(OR(report!M11122="",$H11122&lt;&gt;"Rupturas"),"VAZIO",report!M11122)</f>
        <v>VAZIO</v>
      </c>
      <c r="F11122" s="5" t="str">
        <f>IF(OR(report!N11122="",$H11122&lt;&gt;"Rupturas"),"VAZIO",TEXT(report!N11122,"dd mmmm"))</f>
        <v>VAZIO</v>
      </c>
      <c r="G11122" s="5" t="str">
        <f>IF(OR(report!O11122="",$H11122&lt;&gt;"Rupturas"),"VAZIO",TEXT(report!O11122,"dd mmmm"))</f>
        <v>VAZIO</v>
      </c>
      <c r="H11122" s="4" t="str">
        <f>IF(report!Q11122="","VAZIO",report!Q11122)</f>
        <v>VAZIO</v>
      </c>
    </row>
    <row r="11123" spans="1:8" ht="21.75" customHeight="1" x14ac:dyDescent="0.25">
      <c r="A11123" s="2" t="str">
        <f>IF(OR(report!C11123="",$H11123&lt;&gt;"Rupturas"),"VAZIO",report!C11123)</f>
        <v>VAZIO</v>
      </c>
      <c r="B11123" s="4" t="str">
        <f>IF(OR(report!J11123="",$H11123&lt;&gt;"Rupturas"),"VAZIO",report!J11123)</f>
        <v>VAZIO</v>
      </c>
      <c r="C11123" s="4" t="str">
        <f>IF(OR(report!H11123="",$H11123&lt;&gt;"Rupturas"),"VAZIO",report!H11123)</f>
        <v>VAZIO</v>
      </c>
      <c r="D11123" s="4" t="str">
        <f>IF(OR(report!G11123="",$H11123&lt;&gt;"Rupturas"),"VAZIO",report!G11123)</f>
        <v>VAZIO</v>
      </c>
      <c r="E11123" s="4" t="str">
        <f>IF(OR(report!M11123="",$H11123&lt;&gt;"Rupturas"),"VAZIO",report!M11123)</f>
        <v>VAZIO</v>
      </c>
      <c r="F11123" s="5" t="str">
        <f>IF(OR(report!N11123="",$H11123&lt;&gt;"Rupturas"),"VAZIO",TEXT(report!N11123,"dd mmmm"))</f>
        <v>VAZIO</v>
      </c>
      <c r="G11123" s="5" t="str">
        <f>IF(OR(report!O11123="",$H11123&lt;&gt;"Rupturas"),"VAZIO",TEXT(report!O11123,"dd mmmm"))</f>
        <v>VAZIO</v>
      </c>
      <c r="H11123" s="4" t="str">
        <f>IF(report!Q11123="","VAZIO",report!Q11123)</f>
        <v>VAZIO</v>
      </c>
    </row>
    <row r="11124" spans="1:8" ht="21.75" customHeight="1" x14ac:dyDescent="0.25">
      <c r="A11124" s="2" t="str">
        <f>IF(OR(report!C11124="",$H11124&lt;&gt;"Rupturas"),"VAZIO",report!C11124)</f>
        <v>VAZIO</v>
      </c>
      <c r="B11124" s="4" t="str">
        <f>IF(OR(report!J11124="",$H11124&lt;&gt;"Rupturas"),"VAZIO",report!J11124)</f>
        <v>VAZIO</v>
      </c>
      <c r="C11124" s="4" t="str">
        <f>IF(OR(report!H11124="",$H11124&lt;&gt;"Rupturas"),"VAZIO",report!H11124)</f>
        <v>VAZIO</v>
      </c>
      <c r="D11124" s="4" t="str">
        <f>IF(OR(report!G11124="",$H11124&lt;&gt;"Rupturas"),"VAZIO",report!G11124)</f>
        <v>VAZIO</v>
      </c>
      <c r="E11124" s="4" t="str">
        <f>IF(OR(report!M11124="",$H11124&lt;&gt;"Rupturas"),"VAZIO",report!M11124)</f>
        <v>VAZIO</v>
      </c>
      <c r="F11124" s="5" t="str">
        <f>IF(OR(report!N11124="",$H11124&lt;&gt;"Rupturas"),"VAZIO",TEXT(report!N11124,"dd mmmm"))</f>
        <v>VAZIO</v>
      </c>
      <c r="G11124" s="5" t="str">
        <f>IF(OR(report!O11124="",$H11124&lt;&gt;"Rupturas"),"VAZIO",TEXT(report!O11124,"dd mmmm"))</f>
        <v>VAZIO</v>
      </c>
      <c r="H11124" s="4" t="str">
        <f>IF(report!Q11124="","VAZIO",report!Q11124)</f>
        <v>VAZIO</v>
      </c>
    </row>
    <row r="11125" spans="1:8" ht="21.75" customHeight="1" x14ac:dyDescent="0.25">
      <c r="A11125" s="2" t="str">
        <f>IF(OR(report!C11125="",$H11125&lt;&gt;"Rupturas"),"VAZIO",report!C11125)</f>
        <v>VAZIO</v>
      </c>
      <c r="B11125" s="4" t="str">
        <f>IF(OR(report!J11125="",$H11125&lt;&gt;"Rupturas"),"VAZIO",report!J11125)</f>
        <v>VAZIO</v>
      </c>
      <c r="C11125" s="4" t="str">
        <f>IF(OR(report!H11125="",$H11125&lt;&gt;"Rupturas"),"VAZIO",report!H11125)</f>
        <v>VAZIO</v>
      </c>
      <c r="D11125" s="4" t="str">
        <f>IF(OR(report!G11125="",$H11125&lt;&gt;"Rupturas"),"VAZIO",report!G11125)</f>
        <v>VAZIO</v>
      </c>
      <c r="E11125" s="4" t="str">
        <f>IF(OR(report!M11125="",$H11125&lt;&gt;"Rupturas"),"VAZIO",report!M11125)</f>
        <v>VAZIO</v>
      </c>
      <c r="F11125" s="5" t="str">
        <f>IF(OR(report!N11125="",$H11125&lt;&gt;"Rupturas"),"VAZIO",TEXT(report!N11125,"dd mmmm"))</f>
        <v>VAZIO</v>
      </c>
      <c r="G11125" s="5" t="str">
        <f>IF(OR(report!O11125="",$H11125&lt;&gt;"Rupturas"),"VAZIO",TEXT(report!O11125,"dd mmmm"))</f>
        <v>VAZIO</v>
      </c>
      <c r="H11125" s="4" t="str">
        <f>IF(report!Q11125="","VAZIO",report!Q11125)</f>
        <v>VAZIO</v>
      </c>
    </row>
    <row r="11126" spans="1:8" ht="21.75" customHeight="1" x14ac:dyDescent="0.25">
      <c r="A11126" s="2" t="str">
        <f>IF(OR(report!C11126="",$H11126&lt;&gt;"Rupturas"),"VAZIO",report!C11126)</f>
        <v>VAZIO</v>
      </c>
      <c r="B11126" s="4" t="str">
        <f>IF(OR(report!J11126="",$H11126&lt;&gt;"Rupturas"),"VAZIO",report!J11126)</f>
        <v>VAZIO</v>
      </c>
      <c r="C11126" s="4" t="str">
        <f>IF(OR(report!H11126="",$H11126&lt;&gt;"Rupturas"),"VAZIO",report!H11126)</f>
        <v>VAZIO</v>
      </c>
      <c r="D11126" s="4" t="str">
        <f>IF(OR(report!G11126="",$H11126&lt;&gt;"Rupturas"),"VAZIO",report!G11126)</f>
        <v>VAZIO</v>
      </c>
      <c r="E11126" s="4" t="str">
        <f>IF(OR(report!M11126="",$H11126&lt;&gt;"Rupturas"),"VAZIO",report!M11126)</f>
        <v>VAZIO</v>
      </c>
      <c r="F11126" s="5" t="str">
        <f>IF(OR(report!N11126="",$H11126&lt;&gt;"Rupturas"),"VAZIO",TEXT(report!N11126,"dd mmmm"))</f>
        <v>VAZIO</v>
      </c>
      <c r="G11126" s="5" t="str">
        <f>IF(OR(report!O11126="",$H11126&lt;&gt;"Rupturas"),"VAZIO",TEXT(report!O11126,"dd mmmm"))</f>
        <v>VAZIO</v>
      </c>
      <c r="H11126" s="4" t="str">
        <f>IF(report!Q11126="","VAZIO",report!Q11126)</f>
        <v>VAZIO</v>
      </c>
    </row>
    <row r="11127" spans="1:8" ht="21.75" customHeight="1" x14ac:dyDescent="0.25">
      <c r="A11127" s="2" t="str">
        <f>IF(OR(report!C11127="",$H11127&lt;&gt;"Rupturas"),"VAZIO",report!C11127)</f>
        <v>VAZIO</v>
      </c>
      <c r="B11127" s="4" t="str">
        <f>IF(OR(report!J11127="",$H11127&lt;&gt;"Rupturas"),"VAZIO",report!J11127)</f>
        <v>VAZIO</v>
      </c>
      <c r="C11127" s="4" t="str">
        <f>IF(OR(report!H11127="",$H11127&lt;&gt;"Rupturas"),"VAZIO",report!H11127)</f>
        <v>VAZIO</v>
      </c>
      <c r="D11127" s="4" t="str">
        <f>IF(OR(report!G11127="",$H11127&lt;&gt;"Rupturas"),"VAZIO",report!G11127)</f>
        <v>VAZIO</v>
      </c>
      <c r="E11127" s="4" t="str">
        <f>IF(OR(report!M11127="",$H11127&lt;&gt;"Rupturas"),"VAZIO",report!M11127)</f>
        <v>VAZIO</v>
      </c>
      <c r="F11127" s="5" t="str">
        <f>IF(OR(report!N11127="",$H11127&lt;&gt;"Rupturas"),"VAZIO",TEXT(report!N11127,"dd mmmm"))</f>
        <v>VAZIO</v>
      </c>
      <c r="G11127" s="5" t="str">
        <f>IF(OR(report!O11127="",$H11127&lt;&gt;"Rupturas"),"VAZIO",TEXT(report!O11127,"dd mmmm"))</f>
        <v>VAZIO</v>
      </c>
      <c r="H11127" s="4" t="str">
        <f>IF(report!Q11127="","VAZIO",report!Q11127)</f>
        <v>VAZIO</v>
      </c>
    </row>
    <row r="11128" spans="1:8" ht="21.75" customHeight="1" x14ac:dyDescent="0.25">
      <c r="A11128" s="2" t="str">
        <f>IF(OR(report!C11128="",$H11128&lt;&gt;"Rupturas"),"VAZIO",report!C11128)</f>
        <v>VAZIO</v>
      </c>
      <c r="B11128" s="4" t="str">
        <f>IF(OR(report!J11128="",$H11128&lt;&gt;"Rupturas"),"VAZIO",report!J11128)</f>
        <v>VAZIO</v>
      </c>
      <c r="C11128" s="4" t="str">
        <f>IF(OR(report!H11128="",$H11128&lt;&gt;"Rupturas"),"VAZIO",report!H11128)</f>
        <v>VAZIO</v>
      </c>
      <c r="D11128" s="4" t="str">
        <f>IF(OR(report!G11128="",$H11128&lt;&gt;"Rupturas"),"VAZIO",report!G11128)</f>
        <v>VAZIO</v>
      </c>
      <c r="E11128" s="4" t="str">
        <f>IF(OR(report!M11128="",$H11128&lt;&gt;"Rupturas"),"VAZIO",report!M11128)</f>
        <v>VAZIO</v>
      </c>
      <c r="F11128" s="5" t="str">
        <f>IF(OR(report!N11128="",$H11128&lt;&gt;"Rupturas"),"VAZIO",TEXT(report!N11128,"dd mmmm"))</f>
        <v>VAZIO</v>
      </c>
      <c r="G11128" s="5" t="str">
        <f>IF(OR(report!O11128="",$H11128&lt;&gt;"Rupturas"),"VAZIO",TEXT(report!O11128,"dd mmmm"))</f>
        <v>VAZIO</v>
      </c>
      <c r="H11128" s="4" t="str">
        <f>IF(report!Q11128="","VAZIO",report!Q11128)</f>
        <v>VAZIO</v>
      </c>
    </row>
    <row r="11129" spans="1:8" ht="21.75" customHeight="1" x14ac:dyDescent="0.25">
      <c r="A11129" s="2" t="str">
        <f>IF(OR(report!C11129="",$H11129&lt;&gt;"Rupturas"),"VAZIO",report!C11129)</f>
        <v>VAZIO</v>
      </c>
      <c r="B11129" s="4" t="str">
        <f>IF(OR(report!J11129="",$H11129&lt;&gt;"Rupturas"),"VAZIO",report!J11129)</f>
        <v>VAZIO</v>
      </c>
      <c r="C11129" s="4" t="str">
        <f>IF(OR(report!H11129="",$H11129&lt;&gt;"Rupturas"),"VAZIO",report!H11129)</f>
        <v>VAZIO</v>
      </c>
      <c r="D11129" s="4" t="str">
        <f>IF(OR(report!G11129="",$H11129&lt;&gt;"Rupturas"),"VAZIO",report!G11129)</f>
        <v>VAZIO</v>
      </c>
      <c r="E11129" s="4" t="str">
        <f>IF(OR(report!M11129="",$H11129&lt;&gt;"Rupturas"),"VAZIO",report!M11129)</f>
        <v>VAZIO</v>
      </c>
      <c r="F11129" s="5" t="str">
        <f>IF(OR(report!N11129="",$H11129&lt;&gt;"Rupturas"),"VAZIO",TEXT(report!N11129,"dd mmmm"))</f>
        <v>VAZIO</v>
      </c>
      <c r="G11129" s="5" t="str">
        <f>IF(OR(report!O11129="",$H11129&lt;&gt;"Rupturas"),"VAZIO",TEXT(report!O11129,"dd mmmm"))</f>
        <v>VAZIO</v>
      </c>
      <c r="H11129" s="4" t="str">
        <f>IF(report!Q11129="","VAZIO",report!Q11129)</f>
        <v>VAZIO</v>
      </c>
    </row>
    <row r="11130" spans="1:8" ht="21.75" customHeight="1" x14ac:dyDescent="0.25">
      <c r="A11130" s="2" t="str">
        <f>IF(OR(report!C11130="",$H11130&lt;&gt;"Rupturas"),"VAZIO",report!C11130)</f>
        <v>VAZIO</v>
      </c>
      <c r="B11130" s="4" t="str">
        <f>IF(OR(report!J11130="",$H11130&lt;&gt;"Rupturas"),"VAZIO",report!J11130)</f>
        <v>VAZIO</v>
      </c>
      <c r="C11130" s="4" t="str">
        <f>IF(OR(report!H11130="",$H11130&lt;&gt;"Rupturas"),"VAZIO",report!H11130)</f>
        <v>VAZIO</v>
      </c>
      <c r="D11130" s="4" t="str">
        <f>IF(OR(report!G11130="",$H11130&lt;&gt;"Rupturas"),"VAZIO",report!G11130)</f>
        <v>VAZIO</v>
      </c>
      <c r="E11130" s="4" t="str">
        <f>IF(OR(report!M11130="",$H11130&lt;&gt;"Rupturas"),"VAZIO",report!M11130)</f>
        <v>VAZIO</v>
      </c>
      <c r="F11130" s="5" t="str">
        <f>IF(OR(report!N11130="",$H11130&lt;&gt;"Rupturas"),"VAZIO",TEXT(report!N11130,"dd mmmm"))</f>
        <v>VAZIO</v>
      </c>
      <c r="G11130" s="5" t="str">
        <f>IF(OR(report!O11130="",$H11130&lt;&gt;"Rupturas"),"VAZIO",TEXT(report!O11130,"dd mmmm"))</f>
        <v>VAZIO</v>
      </c>
      <c r="H11130" s="4" t="str">
        <f>IF(report!Q11130="","VAZIO",report!Q11130)</f>
        <v>VAZIO</v>
      </c>
    </row>
    <row r="11131" spans="1:8" ht="21.75" customHeight="1" x14ac:dyDescent="0.25">
      <c r="A11131" s="2" t="str">
        <f>IF(OR(report!C11131="",$H11131&lt;&gt;"Rupturas"),"VAZIO",report!C11131)</f>
        <v>VAZIO</v>
      </c>
      <c r="B11131" s="4" t="str">
        <f>IF(OR(report!J11131="",$H11131&lt;&gt;"Rupturas"),"VAZIO",report!J11131)</f>
        <v>VAZIO</v>
      </c>
      <c r="C11131" s="4" t="str">
        <f>IF(OR(report!H11131="",$H11131&lt;&gt;"Rupturas"),"VAZIO",report!H11131)</f>
        <v>VAZIO</v>
      </c>
      <c r="D11131" s="4" t="str">
        <f>IF(OR(report!G11131="",$H11131&lt;&gt;"Rupturas"),"VAZIO",report!G11131)</f>
        <v>VAZIO</v>
      </c>
      <c r="E11131" s="4" t="str">
        <f>IF(OR(report!M11131="",$H11131&lt;&gt;"Rupturas"),"VAZIO",report!M11131)</f>
        <v>VAZIO</v>
      </c>
      <c r="F11131" s="5" t="str">
        <f>IF(OR(report!N11131="",$H11131&lt;&gt;"Rupturas"),"VAZIO",TEXT(report!N11131,"dd mmmm"))</f>
        <v>VAZIO</v>
      </c>
      <c r="G11131" s="5" t="str">
        <f>IF(OR(report!O11131="",$H11131&lt;&gt;"Rupturas"),"VAZIO",TEXT(report!O11131,"dd mmmm"))</f>
        <v>VAZIO</v>
      </c>
      <c r="H11131" s="4" t="str">
        <f>IF(report!Q11131="","VAZIO",report!Q11131)</f>
        <v>VAZIO</v>
      </c>
    </row>
    <row r="11132" spans="1:8" ht="21.75" customHeight="1" x14ac:dyDescent="0.25">
      <c r="A11132" s="2" t="str">
        <f>IF(OR(report!C11132="",$H11132&lt;&gt;"Rupturas"),"VAZIO",report!C11132)</f>
        <v>VAZIO</v>
      </c>
      <c r="B11132" s="4" t="str">
        <f>IF(OR(report!J11132="",$H11132&lt;&gt;"Rupturas"),"VAZIO",report!J11132)</f>
        <v>VAZIO</v>
      </c>
      <c r="C11132" s="4" t="str">
        <f>IF(OR(report!H11132="",$H11132&lt;&gt;"Rupturas"),"VAZIO",report!H11132)</f>
        <v>VAZIO</v>
      </c>
      <c r="D11132" s="4" t="str">
        <f>IF(OR(report!G11132="",$H11132&lt;&gt;"Rupturas"),"VAZIO",report!G11132)</f>
        <v>VAZIO</v>
      </c>
      <c r="E11132" s="4" t="str">
        <f>IF(OR(report!M11132="",$H11132&lt;&gt;"Rupturas"),"VAZIO",report!M11132)</f>
        <v>VAZIO</v>
      </c>
      <c r="F11132" s="5" t="str">
        <f>IF(OR(report!N11132="",$H11132&lt;&gt;"Rupturas"),"VAZIO",TEXT(report!N11132,"dd mmmm"))</f>
        <v>VAZIO</v>
      </c>
      <c r="G11132" s="5" t="str">
        <f>IF(OR(report!O11132="",$H11132&lt;&gt;"Rupturas"),"VAZIO",TEXT(report!O11132,"dd mmmm"))</f>
        <v>VAZIO</v>
      </c>
      <c r="H11132" s="4" t="str">
        <f>IF(report!Q11132="","VAZIO",report!Q11132)</f>
        <v>VAZIO</v>
      </c>
    </row>
    <row r="11133" spans="1:8" ht="21.75" customHeight="1" x14ac:dyDescent="0.25">
      <c r="A11133" s="2" t="str">
        <f>IF(OR(report!C11133="",$H11133&lt;&gt;"Rupturas"),"VAZIO",report!C11133)</f>
        <v>VAZIO</v>
      </c>
      <c r="B11133" s="4" t="str">
        <f>IF(OR(report!J11133="",$H11133&lt;&gt;"Rupturas"),"VAZIO",report!J11133)</f>
        <v>VAZIO</v>
      </c>
      <c r="C11133" s="4" t="str">
        <f>IF(OR(report!H11133="",$H11133&lt;&gt;"Rupturas"),"VAZIO",report!H11133)</f>
        <v>VAZIO</v>
      </c>
      <c r="D11133" s="4" t="str">
        <f>IF(OR(report!G11133="",$H11133&lt;&gt;"Rupturas"),"VAZIO",report!G11133)</f>
        <v>VAZIO</v>
      </c>
      <c r="E11133" s="4" t="str">
        <f>IF(OR(report!M11133="",$H11133&lt;&gt;"Rupturas"),"VAZIO",report!M11133)</f>
        <v>VAZIO</v>
      </c>
      <c r="F11133" s="5" t="str">
        <f>IF(OR(report!N11133="",$H11133&lt;&gt;"Rupturas"),"VAZIO",TEXT(report!N11133,"dd mmmm"))</f>
        <v>VAZIO</v>
      </c>
      <c r="G11133" s="5" t="str">
        <f>IF(OR(report!O11133="",$H11133&lt;&gt;"Rupturas"),"VAZIO",TEXT(report!O11133,"dd mmmm"))</f>
        <v>VAZIO</v>
      </c>
      <c r="H11133" s="4" t="str">
        <f>IF(report!Q11133="","VAZIO",report!Q11133)</f>
        <v>VAZIO</v>
      </c>
    </row>
    <row r="11134" spans="1:8" ht="21.75" customHeight="1" x14ac:dyDescent="0.25">
      <c r="A11134" s="2" t="str">
        <f>IF(OR(report!C11134="",$H11134&lt;&gt;"Rupturas"),"VAZIO",report!C11134)</f>
        <v>VAZIO</v>
      </c>
      <c r="B11134" s="4" t="str">
        <f>IF(OR(report!J11134="",$H11134&lt;&gt;"Rupturas"),"VAZIO",report!J11134)</f>
        <v>VAZIO</v>
      </c>
      <c r="C11134" s="4" t="str">
        <f>IF(OR(report!H11134="",$H11134&lt;&gt;"Rupturas"),"VAZIO",report!H11134)</f>
        <v>VAZIO</v>
      </c>
      <c r="D11134" s="4" t="str">
        <f>IF(OR(report!G11134="",$H11134&lt;&gt;"Rupturas"),"VAZIO",report!G11134)</f>
        <v>VAZIO</v>
      </c>
      <c r="E11134" s="4" t="str">
        <f>IF(OR(report!M11134="",$H11134&lt;&gt;"Rupturas"),"VAZIO",report!M11134)</f>
        <v>VAZIO</v>
      </c>
      <c r="F11134" s="5" t="str">
        <f>IF(OR(report!N11134="",$H11134&lt;&gt;"Rupturas"),"VAZIO",TEXT(report!N11134,"dd mmmm"))</f>
        <v>VAZIO</v>
      </c>
      <c r="G11134" s="5" t="str">
        <f>IF(OR(report!O11134="",$H11134&lt;&gt;"Rupturas"),"VAZIO",TEXT(report!O11134,"dd mmmm"))</f>
        <v>VAZIO</v>
      </c>
      <c r="H11134" s="4" t="str">
        <f>IF(report!Q11134="","VAZIO",report!Q11134)</f>
        <v>VAZIO</v>
      </c>
    </row>
    <row r="11135" spans="1:8" ht="21.75" customHeight="1" x14ac:dyDescent="0.25">
      <c r="A11135" s="2" t="str">
        <f>IF(OR(report!C11135="",$H11135&lt;&gt;"Rupturas"),"VAZIO",report!C11135)</f>
        <v>VAZIO</v>
      </c>
      <c r="B11135" s="4" t="str">
        <f>IF(OR(report!J11135="",$H11135&lt;&gt;"Rupturas"),"VAZIO",report!J11135)</f>
        <v>VAZIO</v>
      </c>
      <c r="C11135" s="4" t="str">
        <f>IF(OR(report!H11135="",$H11135&lt;&gt;"Rupturas"),"VAZIO",report!H11135)</f>
        <v>VAZIO</v>
      </c>
      <c r="D11135" s="4" t="str">
        <f>IF(OR(report!G11135="",$H11135&lt;&gt;"Rupturas"),"VAZIO",report!G11135)</f>
        <v>VAZIO</v>
      </c>
      <c r="E11135" s="4" t="str">
        <f>IF(OR(report!M11135="",$H11135&lt;&gt;"Rupturas"),"VAZIO",report!M11135)</f>
        <v>VAZIO</v>
      </c>
      <c r="F11135" s="5" t="str">
        <f>IF(OR(report!N11135="",$H11135&lt;&gt;"Rupturas"),"VAZIO",TEXT(report!N11135,"dd mmmm"))</f>
        <v>VAZIO</v>
      </c>
      <c r="G11135" s="5" t="str">
        <f>IF(OR(report!O11135="",$H11135&lt;&gt;"Rupturas"),"VAZIO",TEXT(report!O11135,"dd mmmm"))</f>
        <v>VAZIO</v>
      </c>
      <c r="H11135" s="4" t="str">
        <f>IF(report!Q11135="","VAZIO",report!Q11135)</f>
        <v>VAZIO</v>
      </c>
    </row>
    <row r="11136" spans="1:8" ht="21.75" customHeight="1" x14ac:dyDescent="0.25">
      <c r="A11136" s="2" t="str">
        <f>IF(OR(report!C11136="",$H11136&lt;&gt;"Rupturas"),"VAZIO",report!C11136)</f>
        <v>VAZIO</v>
      </c>
      <c r="B11136" s="4" t="str">
        <f>IF(OR(report!J11136="",$H11136&lt;&gt;"Rupturas"),"VAZIO",report!J11136)</f>
        <v>VAZIO</v>
      </c>
      <c r="C11136" s="4" t="str">
        <f>IF(OR(report!H11136="",$H11136&lt;&gt;"Rupturas"),"VAZIO",report!H11136)</f>
        <v>VAZIO</v>
      </c>
      <c r="D11136" s="4" t="str">
        <f>IF(OR(report!G11136="",$H11136&lt;&gt;"Rupturas"),"VAZIO",report!G11136)</f>
        <v>VAZIO</v>
      </c>
      <c r="E11136" s="4" t="str">
        <f>IF(OR(report!M11136="",$H11136&lt;&gt;"Rupturas"),"VAZIO",report!M11136)</f>
        <v>VAZIO</v>
      </c>
      <c r="F11136" s="5" t="str">
        <f>IF(OR(report!N11136="",$H11136&lt;&gt;"Rupturas"),"VAZIO",TEXT(report!N11136,"dd mmmm"))</f>
        <v>VAZIO</v>
      </c>
      <c r="G11136" s="5" t="str">
        <f>IF(OR(report!O11136="",$H11136&lt;&gt;"Rupturas"),"VAZIO",TEXT(report!O11136,"dd mmmm"))</f>
        <v>VAZIO</v>
      </c>
      <c r="H11136" s="4" t="str">
        <f>IF(report!Q11136="","VAZIO",report!Q11136)</f>
        <v>VAZIO</v>
      </c>
    </row>
    <row r="11137" spans="1:8" ht="21.75" customHeight="1" x14ac:dyDescent="0.25">
      <c r="A11137" s="2" t="str">
        <f>IF(OR(report!C11137="",$H11137&lt;&gt;"Rupturas"),"VAZIO",report!C11137)</f>
        <v>VAZIO</v>
      </c>
      <c r="B11137" s="4" t="str">
        <f>IF(OR(report!J11137="",$H11137&lt;&gt;"Rupturas"),"VAZIO",report!J11137)</f>
        <v>VAZIO</v>
      </c>
      <c r="C11137" s="4" t="str">
        <f>IF(OR(report!H11137="",$H11137&lt;&gt;"Rupturas"),"VAZIO",report!H11137)</f>
        <v>VAZIO</v>
      </c>
      <c r="D11137" s="4" t="str">
        <f>IF(OR(report!G11137="",$H11137&lt;&gt;"Rupturas"),"VAZIO",report!G11137)</f>
        <v>VAZIO</v>
      </c>
      <c r="E11137" s="4" t="str">
        <f>IF(OR(report!M11137="",$H11137&lt;&gt;"Rupturas"),"VAZIO",report!M11137)</f>
        <v>VAZIO</v>
      </c>
      <c r="F11137" s="5" t="str">
        <f>IF(OR(report!N11137="",$H11137&lt;&gt;"Rupturas"),"VAZIO",TEXT(report!N11137,"dd mmmm"))</f>
        <v>VAZIO</v>
      </c>
      <c r="G11137" s="5" t="str">
        <f>IF(OR(report!O11137="",$H11137&lt;&gt;"Rupturas"),"VAZIO",TEXT(report!O11137,"dd mmmm"))</f>
        <v>VAZIO</v>
      </c>
      <c r="H11137" s="4" t="str">
        <f>IF(report!Q11137="","VAZIO",report!Q11137)</f>
        <v>VAZIO</v>
      </c>
    </row>
    <row r="11138" spans="1:8" ht="21.75" customHeight="1" x14ac:dyDescent="0.25">
      <c r="A11138" s="2" t="str">
        <f>IF(OR(report!C11138="",$H11138&lt;&gt;"Rupturas"),"VAZIO",report!C11138)</f>
        <v>VAZIO</v>
      </c>
      <c r="B11138" s="4" t="str">
        <f>IF(OR(report!J11138="",$H11138&lt;&gt;"Rupturas"),"VAZIO",report!J11138)</f>
        <v>VAZIO</v>
      </c>
      <c r="C11138" s="4" t="str">
        <f>IF(OR(report!H11138="",$H11138&lt;&gt;"Rupturas"),"VAZIO",report!H11138)</f>
        <v>VAZIO</v>
      </c>
      <c r="D11138" s="4" t="str">
        <f>IF(OR(report!G11138="",$H11138&lt;&gt;"Rupturas"),"VAZIO",report!G11138)</f>
        <v>VAZIO</v>
      </c>
      <c r="E11138" s="4" t="str">
        <f>IF(OR(report!M11138="",$H11138&lt;&gt;"Rupturas"),"VAZIO",report!M11138)</f>
        <v>VAZIO</v>
      </c>
      <c r="F11138" s="5" t="str">
        <f>IF(OR(report!N11138="",$H11138&lt;&gt;"Rupturas"),"VAZIO",TEXT(report!N11138,"dd mmmm"))</f>
        <v>VAZIO</v>
      </c>
      <c r="G11138" s="5" t="str">
        <f>IF(OR(report!O11138="",$H11138&lt;&gt;"Rupturas"),"VAZIO",TEXT(report!O11138,"dd mmmm"))</f>
        <v>VAZIO</v>
      </c>
      <c r="H11138" s="4" t="str">
        <f>IF(report!Q11138="","VAZIO",report!Q11138)</f>
        <v>VAZIO</v>
      </c>
    </row>
    <row r="11139" spans="1:8" ht="21.75" customHeight="1" x14ac:dyDescent="0.25">
      <c r="A11139" s="2" t="str">
        <f>IF(OR(report!C11139="",$H11139&lt;&gt;"Rupturas"),"VAZIO",report!C11139)</f>
        <v>VAZIO</v>
      </c>
      <c r="B11139" s="4" t="str">
        <f>IF(OR(report!J11139="",$H11139&lt;&gt;"Rupturas"),"VAZIO",report!J11139)</f>
        <v>VAZIO</v>
      </c>
      <c r="C11139" s="4" t="str">
        <f>IF(OR(report!H11139="",$H11139&lt;&gt;"Rupturas"),"VAZIO",report!H11139)</f>
        <v>VAZIO</v>
      </c>
      <c r="D11139" s="4" t="str">
        <f>IF(OR(report!G11139="",$H11139&lt;&gt;"Rupturas"),"VAZIO",report!G11139)</f>
        <v>VAZIO</v>
      </c>
      <c r="E11139" s="4" t="str">
        <f>IF(OR(report!M11139="",$H11139&lt;&gt;"Rupturas"),"VAZIO",report!M11139)</f>
        <v>VAZIO</v>
      </c>
      <c r="F11139" s="5" t="str">
        <f>IF(OR(report!N11139="",$H11139&lt;&gt;"Rupturas"),"VAZIO",TEXT(report!N11139,"dd mmmm"))</f>
        <v>VAZIO</v>
      </c>
      <c r="G11139" s="5" t="str">
        <f>IF(OR(report!O11139="",$H11139&lt;&gt;"Rupturas"),"VAZIO",TEXT(report!O11139,"dd mmmm"))</f>
        <v>VAZIO</v>
      </c>
      <c r="H11139" s="4" t="str">
        <f>IF(report!Q11139="","VAZIO",report!Q11139)</f>
        <v>VAZIO</v>
      </c>
    </row>
    <row r="11140" spans="1:8" ht="21.75" customHeight="1" x14ac:dyDescent="0.25">
      <c r="A11140" s="2" t="str">
        <f>IF(OR(report!C11140="",$H11140&lt;&gt;"Rupturas"),"VAZIO",report!C11140)</f>
        <v>VAZIO</v>
      </c>
      <c r="B11140" s="4" t="str">
        <f>IF(OR(report!J11140="",$H11140&lt;&gt;"Rupturas"),"VAZIO",report!J11140)</f>
        <v>VAZIO</v>
      </c>
      <c r="C11140" s="4" t="str">
        <f>IF(OR(report!H11140="",$H11140&lt;&gt;"Rupturas"),"VAZIO",report!H11140)</f>
        <v>VAZIO</v>
      </c>
      <c r="D11140" s="4" t="str">
        <f>IF(OR(report!G11140="",$H11140&lt;&gt;"Rupturas"),"VAZIO",report!G11140)</f>
        <v>VAZIO</v>
      </c>
      <c r="E11140" s="4" t="str">
        <f>IF(OR(report!M11140="",$H11140&lt;&gt;"Rupturas"),"VAZIO",report!M11140)</f>
        <v>VAZIO</v>
      </c>
      <c r="F11140" s="5" t="str">
        <f>IF(OR(report!N11140="",$H11140&lt;&gt;"Rupturas"),"VAZIO",TEXT(report!N11140,"dd mmmm"))</f>
        <v>VAZIO</v>
      </c>
      <c r="G11140" s="5" t="str">
        <f>IF(OR(report!O11140="",$H11140&lt;&gt;"Rupturas"),"VAZIO",TEXT(report!O11140,"dd mmmm"))</f>
        <v>VAZIO</v>
      </c>
      <c r="H11140" s="4" t="str">
        <f>IF(report!Q11140="","VAZIO",report!Q11140)</f>
        <v>VAZIO</v>
      </c>
    </row>
    <row r="11141" spans="1:8" ht="21.75" customHeight="1" x14ac:dyDescent="0.25">
      <c r="A11141" s="2" t="str">
        <f>IF(OR(report!C11141="",$H11141&lt;&gt;"Rupturas"),"VAZIO",report!C11141)</f>
        <v>VAZIO</v>
      </c>
      <c r="B11141" s="4" t="str">
        <f>IF(OR(report!J11141="",$H11141&lt;&gt;"Rupturas"),"VAZIO",report!J11141)</f>
        <v>VAZIO</v>
      </c>
      <c r="C11141" s="4" t="str">
        <f>IF(OR(report!H11141="",$H11141&lt;&gt;"Rupturas"),"VAZIO",report!H11141)</f>
        <v>VAZIO</v>
      </c>
      <c r="D11141" s="4" t="str">
        <f>IF(OR(report!G11141="",$H11141&lt;&gt;"Rupturas"),"VAZIO",report!G11141)</f>
        <v>VAZIO</v>
      </c>
      <c r="E11141" s="4" t="str">
        <f>IF(OR(report!M11141="",$H11141&lt;&gt;"Rupturas"),"VAZIO",report!M11141)</f>
        <v>VAZIO</v>
      </c>
      <c r="F11141" s="5" t="str">
        <f>IF(OR(report!N11141="",$H11141&lt;&gt;"Rupturas"),"VAZIO",TEXT(report!N11141,"dd mmmm"))</f>
        <v>VAZIO</v>
      </c>
      <c r="G11141" s="5" t="str">
        <f>IF(OR(report!O11141="",$H11141&lt;&gt;"Rupturas"),"VAZIO",TEXT(report!O11141,"dd mmmm"))</f>
        <v>VAZIO</v>
      </c>
      <c r="H11141" s="4" t="str">
        <f>IF(report!Q11141="","VAZIO",report!Q11141)</f>
        <v>VAZIO</v>
      </c>
    </row>
    <row r="11142" spans="1:8" ht="21.75" customHeight="1" x14ac:dyDescent="0.25">
      <c r="A11142" s="2" t="str">
        <f>IF(OR(report!C11142="",$H11142&lt;&gt;"Rupturas"),"VAZIO",report!C11142)</f>
        <v>VAZIO</v>
      </c>
      <c r="B11142" s="4" t="str">
        <f>IF(OR(report!J11142="",$H11142&lt;&gt;"Rupturas"),"VAZIO",report!J11142)</f>
        <v>VAZIO</v>
      </c>
      <c r="C11142" s="4" t="str">
        <f>IF(OR(report!H11142="",$H11142&lt;&gt;"Rupturas"),"VAZIO",report!H11142)</f>
        <v>VAZIO</v>
      </c>
      <c r="D11142" s="4" t="str">
        <f>IF(OR(report!G11142="",$H11142&lt;&gt;"Rupturas"),"VAZIO",report!G11142)</f>
        <v>VAZIO</v>
      </c>
      <c r="E11142" s="4" t="str">
        <f>IF(OR(report!M11142="",$H11142&lt;&gt;"Rupturas"),"VAZIO",report!M11142)</f>
        <v>VAZIO</v>
      </c>
      <c r="F11142" s="5" t="str">
        <f>IF(OR(report!N11142="",$H11142&lt;&gt;"Rupturas"),"VAZIO",TEXT(report!N11142,"dd mmmm"))</f>
        <v>VAZIO</v>
      </c>
      <c r="G11142" s="5" t="str">
        <f>IF(OR(report!O11142="",$H11142&lt;&gt;"Rupturas"),"VAZIO",TEXT(report!O11142,"dd mmmm"))</f>
        <v>VAZIO</v>
      </c>
      <c r="H11142" s="4" t="str">
        <f>IF(report!Q11142="","VAZIO",report!Q11142)</f>
        <v>VAZIO</v>
      </c>
    </row>
    <row r="11143" spans="1:8" ht="21.75" customHeight="1" x14ac:dyDescent="0.25">
      <c r="A11143" s="2" t="str">
        <f>IF(OR(report!C11143="",$H11143&lt;&gt;"Rupturas"),"VAZIO",report!C11143)</f>
        <v>VAZIO</v>
      </c>
      <c r="B11143" s="4" t="str">
        <f>IF(OR(report!J11143="",$H11143&lt;&gt;"Rupturas"),"VAZIO",report!J11143)</f>
        <v>VAZIO</v>
      </c>
      <c r="C11143" s="4" t="str">
        <f>IF(OR(report!H11143="",$H11143&lt;&gt;"Rupturas"),"VAZIO",report!H11143)</f>
        <v>VAZIO</v>
      </c>
      <c r="D11143" s="4" t="str">
        <f>IF(OR(report!G11143="",$H11143&lt;&gt;"Rupturas"),"VAZIO",report!G11143)</f>
        <v>VAZIO</v>
      </c>
      <c r="E11143" s="4" t="str">
        <f>IF(OR(report!M11143="",$H11143&lt;&gt;"Rupturas"),"VAZIO",report!M11143)</f>
        <v>VAZIO</v>
      </c>
      <c r="F11143" s="5" t="str">
        <f>IF(OR(report!N11143="",$H11143&lt;&gt;"Rupturas"),"VAZIO",TEXT(report!N11143,"dd mmmm"))</f>
        <v>VAZIO</v>
      </c>
      <c r="G11143" s="5" t="str">
        <f>IF(OR(report!O11143="",$H11143&lt;&gt;"Rupturas"),"VAZIO",TEXT(report!O11143,"dd mmmm"))</f>
        <v>VAZIO</v>
      </c>
      <c r="H11143" s="4" t="str">
        <f>IF(report!Q11143="","VAZIO",report!Q11143)</f>
        <v>VAZIO</v>
      </c>
    </row>
    <row r="11144" spans="1:8" ht="21.75" customHeight="1" x14ac:dyDescent="0.25">
      <c r="A11144" s="2" t="str">
        <f>IF(OR(report!C11144="",$H11144&lt;&gt;"Rupturas"),"VAZIO",report!C11144)</f>
        <v>VAZIO</v>
      </c>
      <c r="B11144" s="4" t="str">
        <f>IF(OR(report!J11144="",$H11144&lt;&gt;"Rupturas"),"VAZIO",report!J11144)</f>
        <v>VAZIO</v>
      </c>
      <c r="C11144" s="4" t="str">
        <f>IF(OR(report!H11144="",$H11144&lt;&gt;"Rupturas"),"VAZIO",report!H11144)</f>
        <v>VAZIO</v>
      </c>
      <c r="D11144" s="4" t="str">
        <f>IF(OR(report!G11144="",$H11144&lt;&gt;"Rupturas"),"VAZIO",report!G11144)</f>
        <v>VAZIO</v>
      </c>
      <c r="E11144" s="4" t="str">
        <f>IF(OR(report!M11144="",$H11144&lt;&gt;"Rupturas"),"VAZIO",report!M11144)</f>
        <v>VAZIO</v>
      </c>
      <c r="F11144" s="5" t="str">
        <f>IF(OR(report!N11144="",$H11144&lt;&gt;"Rupturas"),"VAZIO",TEXT(report!N11144,"dd mmmm"))</f>
        <v>VAZIO</v>
      </c>
      <c r="G11144" s="5" t="str">
        <f>IF(OR(report!O11144="",$H11144&lt;&gt;"Rupturas"),"VAZIO",TEXT(report!O11144,"dd mmmm"))</f>
        <v>VAZIO</v>
      </c>
      <c r="H11144" s="4" t="str">
        <f>IF(report!Q11144="","VAZIO",report!Q11144)</f>
        <v>VAZIO</v>
      </c>
    </row>
    <row r="11145" spans="1:8" ht="21.75" customHeight="1" x14ac:dyDescent="0.25">
      <c r="A11145" s="2" t="str">
        <f>IF(OR(report!C11145="",$H11145&lt;&gt;"Rupturas"),"VAZIO",report!C11145)</f>
        <v>VAZIO</v>
      </c>
      <c r="B11145" s="4" t="str">
        <f>IF(OR(report!J11145="",$H11145&lt;&gt;"Rupturas"),"VAZIO",report!J11145)</f>
        <v>VAZIO</v>
      </c>
      <c r="C11145" s="4" t="str">
        <f>IF(OR(report!H11145="",$H11145&lt;&gt;"Rupturas"),"VAZIO",report!H11145)</f>
        <v>VAZIO</v>
      </c>
      <c r="D11145" s="4" t="str">
        <f>IF(OR(report!G11145="",$H11145&lt;&gt;"Rupturas"),"VAZIO",report!G11145)</f>
        <v>VAZIO</v>
      </c>
      <c r="E11145" s="4" t="str">
        <f>IF(OR(report!M11145="",$H11145&lt;&gt;"Rupturas"),"VAZIO",report!M11145)</f>
        <v>VAZIO</v>
      </c>
      <c r="F11145" s="5" t="str">
        <f>IF(OR(report!N11145="",$H11145&lt;&gt;"Rupturas"),"VAZIO",TEXT(report!N11145,"dd mmmm"))</f>
        <v>VAZIO</v>
      </c>
      <c r="G11145" s="5" t="str">
        <f>IF(OR(report!O11145="",$H11145&lt;&gt;"Rupturas"),"VAZIO",TEXT(report!O11145,"dd mmmm"))</f>
        <v>VAZIO</v>
      </c>
      <c r="H11145" s="4" t="str">
        <f>IF(report!Q11145="","VAZIO",report!Q11145)</f>
        <v>VAZIO</v>
      </c>
    </row>
    <row r="11146" spans="1:8" ht="21.75" customHeight="1" x14ac:dyDescent="0.25">
      <c r="A11146" s="2" t="str">
        <f>IF(OR(report!C11146="",$H11146&lt;&gt;"Rupturas"),"VAZIO",report!C11146)</f>
        <v>VAZIO</v>
      </c>
      <c r="B11146" s="4" t="str">
        <f>IF(OR(report!J11146="",$H11146&lt;&gt;"Rupturas"),"VAZIO",report!J11146)</f>
        <v>VAZIO</v>
      </c>
      <c r="C11146" s="4" t="str">
        <f>IF(OR(report!H11146="",$H11146&lt;&gt;"Rupturas"),"VAZIO",report!H11146)</f>
        <v>VAZIO</v>
      </c>
      <c r="D11146" s="4" t="str">
        <f>IF(OR(report!G11146="",$H11146&lt;&gt;"Rupturas"),"VAZIO",report!G11146)</f>
        <v>VAZIO</v>
      </c>
      <c r="E11146" s="4" t="str">
        <f>IF(OR(report!M11146="",$H11146&lt;&gt;"Rupturas"),"VAZIO",report!M11146)</f>
        <v>VAZIO</v>
      </c>
      <c r="F11146" s="5" t="str">
        <f>IF(OR(report!N11146="",$H11146&lt;&gt;"Rupturas"),"VAZIO",TEXT(report!N11146,"dd mmmm"))</f>
        <v>VAZIO</v>
      </c>
      <c r="G11146" s="5" t="str">
        <f>IF(OR(report!O11146="",$H11146&lt;&gt;"Rupturas"),"VAZIO",TEXT(report!O11146,"dd mmmm"))</f>
        <v>VAZIO</v>
      </c>
      <c r="H11146" s="4" t="str">
        <f>IF(report!Q11146="","VAZIO",report!Q11146)</f>
        <v>VAZIO</v>
      </c>
    </row>
    <row r="11147" spans="1:8" ht="21.75" customHeight="1" x14ac:dyDescent="0.25">
      <c r="A11147" s="2" t="str">
        <f>IF(OR(report!C11147="",$H11147&lt;&gt;"Rupturas"),"VAZIO",report!C11147)</f>
        <v>VAZIO</v>
      </c>
      <c r="B11147" s="4" t="str">
        <f>IF(OR(report!J11147="",$H11147&lt;&gt;"Rupturas"),"VAZIO",report!J11147)</f>
        <v>VAZIO</v>
      </c>
      <c r="C11147" s="4" t="str">
        <f>IF(OR(report!H11147="",$H11147&lt;&gt;"Rupturas"),"VAZIO",report!H11147)</f>
        <v>VAZIO</v>
      </c>
      <c r="D11147" s="4" t="str">
        <f>IF(OR(report!G11147="",$H11147&lt;&gt;"Rupturas"),"VAZIO",report!G11147)</f>
        <v>VAZIO</v>
      </c>
      <c r="E11147" s="4" t="str">
        <f>IF(OR(report!M11147="",$H11147&lt;&gt;"Rupturas"),"VAZIO",report!M11147)</f>
        <v>VAZIO</v>
      </c>
      <c r="F11147" s="5" t="str">
        <f>IF(OR(report!N11147="",$H11147&lt;&gt;"Rupturas"),"VAZIO",TEXT(report!N11147,"dd mmmm"))</f>
        <v>VAZIO</v>
      </c>
      <c r="G11147" s="5" t="str">
        <f>IF(OR(report!O11147="",$H11147&lt;&gt;"Rupturas"),"VAZIO",TEXT(report!O11147,"dd mmmm"))</f>
        <v>VAZIO</v>
      </c>
      <c r="H11147" s="4" t="str">
        <f>IF(report!Q11147="","VAZIO",report!Q11147)</f>
        <v>VAZIO</v>
      </c>
    </row>
    <row r="11148" spans="1:8" ht="21.75" customHeight="1" x14ac:dyDescent="0.25">
      <c r="A11148" s="2" t="str">
        <f>IF(OR(report!C11148="",$H11148&lt;&gt;"Rupturas"),"VAZIO",report!C11148)</f>
        <v>VAZIO</v>
      </c>
      <c r="B11148" s="4" t="str">
        <f>IF(OR(report!J11148="",$H11148&lt;&gt;"Rupturas"),"VAZIO",report!J11148)</f>
        <v>VAZIO</v>
      </c>
      <c r="C11148" s="4" t="str">
        <f>IF(OR(report!H11148="",$H11148&lt;&gt;"Rupturas"),"VAZIO",report!H11148)</f>
        <v>VAZIO</v>
      </c>
      <c r="D11148" s="4" t="str">
        <f>IF(OR(report!G11148="",$H11148&lt;&gt;"Rupturas"),"VAZIO",report!G11148)</f>
        <v>VAZIO</v>
      </c>
      <c r="E11148" s="4" t="str">
        <f>IF(OR(report!M11148="",$H11148&lt;&gt;"Rupturas"),"VAZIO",report!M11148)</f>
        <v>VAZIO</v>
      </c>
      <c r="F11148" s="5" t="str">
        <f>IF(OR(report!N11148="",$H11148&lt;&gt;"Rupturas"),"VAZIO",TEXT(report!N11148,"dd mmmm"))</f>
        <v>VAZIO</v>
      </c>
      <c r="G11148" s="5" t="str">
        <f>IF(OR(report!O11148="",$H11148&lt;&gt;"Rupturas"),"VAZIO",TEXT(report!O11148,"dd mmmm"))</f>
        <v>VAZIO</v>
      </c>
      <c r="H11148" s="4" t="str">
        <f>IF(report!Q11148="","VAZIO",report!Q11148)</f>
        <v>VAZIO</v>
      </c>
    </row>
    <row r="11149" spans="1:8" ht="21.75" customHeight="1" x14ac:dyDescent="0.25">
      <c r="A11149" s="2" t="str">
        <f>IF(OR(report!C11149="",$H11149&lt;&gt;"Rupturas"),"VAZIO",report!C11149)</f>
        <v>VAZIO</v>
      </c>
      <c r="B11149" s="4" t="str">
        <f>IF(OR(report!J11149="",$H11149&lt;&gt;"Rupturas"),"VAZIO",report!J11149)</f>
        <v>VAZIO</v>
      </c>
      <c r="C11149" s="4" t="str">
        <f>IF(OR(report!H11149="",$H11149&lt;&gt;"Rupturas"),"VAZIO",report!H11149)</f>
        <v>VAZIO</v>
      </c>
      <c r="D11149" s="4" t="str">
        <f>IF(OR(report!G11149="",$H11149&lt;&gt;"Rupturas"),"VAZIO",report!G11149)</f>
        <v>VAZIO</v>
      </c>
      <c r="E11149" s="4" t="str">
        <f>IF(OR(report!M11149="",$H11149&lt;&gt;"Rupturas"),"VAZIO",report!M11149)</f>
        <v>VAZIO</v>
      </c>
      <c r="F11149" s="5" t="str">
        <f>IF(OR(report!N11149="",$H11149&lt;&gt;"Rupturas"),"VAZIO",TEXT(report!N11149,"dd mmmm"))</f>
        <v>VAZIO</v>
      </c>
      <c r="G11149" s="5" t="str">
        <f>IF(OR(report!O11149="",$H11149&lt;&gt;"Rupturas"),"VAZIO",TEXT(report!O11149,"dd mmmm"))</f>
        <v>VAZIO</v>
      </c>
      <c r="H11149" s="4" t="str">
        <f>IF(report!Q11149="","VAZIO",report!Q11149)</f>
        <v>VAZIO</v>
      </c>
    </row>
    <row r="11150" spans="1:8" ht="21.75" customHeight="1" x14ac:dyDescent="0.25">
      <c r="A11150" s="2" t="str">
        <f>IF(OR(report!C11150="",$H11150&lt;&gt;"Rupturas"),"VAZIO",report!C11150)</f>
        <v>VAZIO</v>
      </c>
      <c r="B11150" s="4" t="str">
        <f>IF(OR(report!J11150="",$H11150&lt;&gt;"Rupturas"),"VAZIO",report!J11150)</f>
        <v>VAZIO</v>
      </c>
      <c r="C11150" s="4" t="str">
        <f>IF(OR(report!H11150="",$H11150&lt;&gt;"Rupturas"),"VAZIO",report!H11150)</f>
        <v>VAZIO</v>
      </c>
      <c r="D11150" s="4" t="str">
        <f>IF(OR(report!G11150="",$H11150&lt;&gt;"Rupturas"),"VAZIO",report!G11150)</f>
        <v>VAZIO</v>
      </c>
      <c r="E11150" s="4" t="str">
        <f>IF(OR(report!M11150="",$H11150&lt;&gt;"Rupturas"),"VAZIO",report!M11150)</f>
        <v>VAZIO</v>
      </c>
      <c r="F11150" s="5" t="str">
        <f>IF(OR(report!N11150="",$H11150&lt;&gt;"Rupturas"),"VAZIO",TEXT(report!N11150,"dd mmmm"))</f>
        <v>VAZIO</v>
      </c>
      <c r="G11150" s="5" t="str">
        <f>IF(OR(report!O11150="",$H11150&lt;&gt;"Rupturas"),"VAZIO",TEXT(report!O11150,"dd mmmm"))</f>
        <v>VAZIO</v>
      </c>
      <c r="H11150" s="4" t="str">
        <f>IF(report!Q11150="","VAZIO",report!Q11150)</f>
        <v>VAZIO</v>
      </c>
    </row>
    <row r="11151" spans="1:8" ht="21.75" customHeight="1" x14ac:dyDescent="0.25">
      <c r="A11151" s="2" t="str">
        <f>IF(OR(report!C11151="",$H11151&lt;&gt;"Rupturas"),"VAZIO",report!C11151)</f>
        <v>VAZIO</v>
      </c>
      <c r="B11151" s="4" t="str">
        <f>IF(OR(report!J11151="",$H11151&lt;&gt;"Rupturas"),"VAZIO",report!J11151)</f>
        <v>VAZIO</v>
      </c>
      <c r="C11151" s="4" t="str">
        <f>IF(OR(report!H11151="",$H11151&lt;&gt;"Rupturas"),"VAZIO",report!H11151)</f>
        <v>VAZIO</v>
      </c>
      <c r="D11151" s="4" t="str">
        <f>IF(OR(report!G11151="",$H11151&lt;&gt;"Rupturas"),"VAZIO",report!G11151)</f>
        <v>VAZIO</v>
      </c>
      <c r="E11151" s="4" t="str">
        <f>IF(OR(report!M11151="",$H11151&lt;&gt;"Rupturas"),"VAZIO",report!M11151)</f>
        <v>VAZIO</v>
      </c>
      <c r="F11151" s="5" t="str">
        <f>IF(OR(report!N11151="",$H11151&lt;&gt;"Rupturas"),"VAZIO",TEXT(report!N11151,"dd mmmm"))</f>
        <v>VAZIO</v>
      </c>
      <c r="G11151" s="5" t="str">
        <f>IF(OR(report!O11151="",$H11151&lt;&gt;"Rupturas"),"VAZIO",TEXT(report!O11151,"dd mmmm"))</f>
        <v>VAZIO</v>
      </c>
      <c r="H11151" s="4" t="str">
        <f>IF(report!Q11151="","VAZIO",report!Q11151)</f>
        <v>VAZIO</v>
      </c>
    </row>
    <row r="11152" spans="1:8" ht="21.75" customHeight="1" x14ac:dyDescent="0.25">
      <c r="A11152" s="2" t="str">
        <f>IF(OR(report!C11152="",$H11152&lt;&gt;"Rupturas"),"VAZIO",report!C11152)</f>
        <v>VAZIO</v>
      </c>
      <c r="B11152" s="4" t="str">
        <f>IF(OR(report!J11152="",$H11152&lt;&gt;"Rupturas"),"VAZIO",report!J11152)</f>
        <v>VAZIO</v>
      </c>
      <c r="C11152" s="4" t="str">
        <f>IF(OR(report!H11152="",$H11152&lt;&gt;"Rupturas"),"VAZIO",report!H11152)</f>
        <v>VAZIO</v>
      </c>
      <c r="D11152" s="4" t="str">
        <f>IF(OR(report!G11152="",$H11152&lt;&gt;"Rupturas"),"VAZIO",report!G11152)</f>
        <v>VAZIO</v>
      </c>
      <c r="E11152" s="4" t="str">
        <f>IF(OR(report!M11152="",$H11152&lt;&gt;"Rupturas"),"VAZIO",report!M11152)</f>
        <v>VAZIO</v>
      </c>
      <c r="F11152" s="5" t="str">
        <f>IF(OR(report!N11152="",$H11152&lt;&gt;"Rupturas"),"VAZIO",TEXT(report!N11152,"dd mmmm"))</f>
        <v>VAZIO</v>
      </c>
      <c r="G11152" s="5" t="str">
        <f>IF(OR(report!O11152="",$H11152&lt;&gt;"Rupturas"),"VAZIO",TEXT(report!O11152,"dd mmmm"))</f>
        <v>VAZIO</v>
      </c>
      <c r="H11152" s="4" t="str">
        <f>IF(report!Q11152="","VAZIO",report!Q11152)</f>
        <v>VAZIO</v>
      </c>
    </row>
    <row r="11153" spans="1:8" ht="21.75" customHeight="1" x14ac:dyDescent="0.25">
      <c r="A11153" s="2" t="str">
        <f>IF(OR(report!C11153="",$H11153&lt;&gt;"Rupturas"),"VAZIO",report!C11153)</f>
        <v>VAZIO</v>
      </c>
      <c r="B11153" s="4" t="str">
        <f>IF(OR(report!J11153="",$H11153&lt;&gt;"Rupturas"),"VAZIO",report!J11153)</f>
        <v>VAZIO</v>
      </c>
      <c r="C11153" s="4" t="str">
        <f>IF(OR(report!H11153="",$H11153&lt;&gt;"Rupturas"),"VAZIO",report!H11153)</f>
        <v>VAZIO</v>
      </c>
      <c r="D11153" s="4" t="str">
        <f>IF(OR(report!G11153="",$H11153&lt;&gt;"Rupturas"),"VAZIO",report!G11153)</f>
        <v>VAZIO</v>
      </c>
      <c r="E11153" s="4" t="str">
        <f>IF(OR(report!M11153="",$H11153&lt;&gt;"Rupturas"),"VAZIO",report!M11153)</f>
        <v>VAZIO</v>
      </c>
      <c r="F11153" s="5" t="str">
        <f>IF(OR(report!N11153="",$H11153&lt;&gt;"Rupturas"),"VAZIO",TEXT(report!N11153,"dd mmmm"))</f>
        <v>VAZIO</v>
      </c>
      <c r="G11153" s="5" t="str">
        <f>IF(OR(report!O11153="",$H11153&lt;&gt;"Rupturas"),"VAZIO",TEXT(report!O11153,"dd mmmm"))</f>
        <v>VAZIO</v>
      </c>
      <c r="H11153" s="4" t="str">
        <f>IF(report!Q11153="","VAZIO",report!Q11153)</f>
        <v>VAZIO</v>
      </c>
    </row>
    <row r="11154" spans="1:8" ht="21.75" customHeight="1" x14ac:dyDescent="0.25">
      <c r="A11154" s="2" t="str">
        <f>IF(OR(report!C11154="",$H11154&lt;&gt;"Rupturas"),"VAZIO",report!C11154)</f>
        <v>VAZIO</v>
      </c>
      <c r="B11154" s="4" t="str">
        <f>IF(OR(report!J11154="",$H11154&lt;&gt;"Rupturas"),"VAZIO",report!J11154)</f>
        <v>VAZIO</v>
      </c>
      <c r="C11154" s="4" t="str">
        <f>IF(OR(report!H11154="",$H11154&lt;&gt;"Rupturas"),"VAZIO",report!H11154)</f>
        <v>VAZIO</v>
      </c>
      <c r="D11154" s="4" t="str">
        <f>IF(OR(report!G11154="",$H11154&lt;&gt;"Rupturas"),"VAZIO",report!G11154)</f>
        <v>VAZIO</v>
      </c>
      <c r="E11154" s="4" t="str">
        <f>IF(OR(report!M11154="",$H11154&lt;&gt;"Rupturas"),"VAZIO",report!M11154)</f>
        <v>VAZIO</v>
      </c>
      <c r="F11154" s="5" t="str">
        <f>IF(OR(report!N11154="",$H11154&lt;&gt;"Rupturas"),"VAZIO",TEXT(report!N11154,"dd mmmm"))</f>
        <v>VAZIO</v>
      </c>
      <c r="G11154" s="5" t="str">
        <f>IF(OR(report!O11154="",$H11154&lt;&gt;"Rupturas"),"VAZIO",TEXT(report!O11154,"dd mmmm"))</f>
        <v>VAZIO</v>
      </c>
      <c r="H11154" s="4" t="str">
        <f>IF(report!Q11154="","VAZIO",report!Q11154)</f>
        <v>VAZIO</v>
      </c>
    </row>
    <row r="11155" spans="1:8" ht="21.75" customHeight="1" x14ac:dyDescent="0.25">
      <c r="A11155" s="2" t="str">
        <f>IF(OR(report!C11155="",$H11155&lt;&gt;"Rupturas"),"VAZIO",report!C11155)</f>
        <v>VAZIO</v>
      </c>
      <c r="B11155" s="4" t="str">
        <f>IF(OR(report!J11155="",$H11155&lt;&gt;"Rupturas"),"VAZIO",report!J11155)</f>
        <v>VAZIO</v>
      </c>
      <c r="C11155" s="4" t="str">
        <f>IF(OR(report!H11155="",$H11155&lt;&gt;"Rupturas"),"VAZIO",report!H11155)</f>
        <v>VAZIO</v>
      </c>
      <c r="D11155" s="4" t="str">
        <f>IF(OR(report!G11155="",$H11155&lt;&gt;"Rupturas"),"VAZIO",report!G11155)</f>
        <v>VAZIO</v>
      </c>
      <c r="E11155" s="4" t="str">
        <f>IF(OR(report!M11155="",$H11155&lt;&gt;"Rupturas"),"VAZIO",report!M11155)</f>
        <v>VAZIO</v>
      </c>
      <c r="F11155" s="5" t="str">
        <f>IF(OR(report!N11155="",$H11155&lt;&gt;"Rupturas"),"VAZIO",TEXT(report!N11155,"dd mmmm"))</f>
        <v>VAZIO</v>
      </c>
      <c r="G11155" s="5" t="str">
        <f>IF(OR(report!O11155="",$H11155&lt;&gt;"Rupturas"),"VAZIO",TEXT(report!O11155,"dd mmmm"))</f>
        <v>VAZIO</v>
      </c>
      <c r="H11155" s="4" t="str">
        <f>IF(report!Q11155="","VAZIO",report!Q11155)</f>
        <v>VAZIO</v>
      </c>
    </row>
    <row r="11156" spans="1:8" ht="21.75" customHeight="1" x14ac:dyDescent="0.25">
      <c r="A11156" s="2" t="str">
        <f>IF(OR(report!C11156="",$H11156&lt;&gt;"Rupturas"),"VAZIO",report!C11156)</f>
        <v>VAZIO</v>
      </c>
      <c r="B11156" s="4" t="str">
        <f>IF(OR(report!J11156="",$H11156&lt;&gt;"Rupturas"),"VAZIO",report!J11156)</f>
        <v>VAZIO</v>
      </c>
      <c r="C11156" s="4" t="str">
        <f>IF(OR(report!H11156="",$H11156&lt;&gt;"Rupturas"),"VAZIO",report!H11156)</f>
        <v>VAZIO</v>
      </c>
      <c r="D11156" s="4" t="str">
        <f>IF(OR(report!G11156="",$H11156&lt;&gt;"Rupturas"),"VAZIO",report!G11156)</f>
        <v>VAZIO</v>
      </c>
      <c r="E11156" s="4" t="str">
        <f>IF(OR(report!M11156="",$H11156&lt;&gt;"Rupturas"),"VAZIO",report!M11156)</f>
        <v>VAZIO</v>
      </c>
      <c r="F11156" s="5" t="str">
        <f>IF(OR(report!N11156="",$H11156&lt;&gt;"Rupturas"),"VAZIO",TEXT(report!N11156,"dd mmmm"))</f>
        <v>VAZIO</v>
      </c>
      <c r="G11156" s="5" t="str">
        <f>IF(OR(report!O11156="",$H11156&lt;&gt;"Rupturas"),"VAZIO",TEXT(report!O11156,"dd mmmm"))</f>
        <v>VAZIO</v>
      </c>
      <c r="H11156" s="4" t="str">
        <f>IF(report!Q11156="","VAZIO",report!Q11156)</f>
        <v>VAZIO</v>
      </c>
    </row>
    <row r="11157" spans="1:8" ht="21.75" customHeight="1" x14ac:dyDescent="0.25">
      <c r="A11157" s="2" t="str">
        <f>IF(OR(report!C11157="",$H11157&lt;&gt;"Rupturas"),"VAZIO",report!C11157)</f>
        <v>VAZIO</v>
      </c>
      <c r="B11157" s="4" t="str">
        <f>IF(OR(report!J11157="",$H11157&lt;&gt;"Rupturas"),"VAZIO",report!J11157)</f>
        <v>VAZIO</v>
      </c>
      <c r="C11157" s="4" t="str">
        <f>IF(OR(report!H11157="",$H11157&lt;&gt;"Rupturas"),"VAZIO",report!H11157)</f>
        <v>VAZIO</v>
      </c>
      <c r="D11157" s="4" t="str">
        <f>IF(OR(report!G11157="",$H11157&lt;&gt;"Rupturas"),"VAZIO",report!G11157)</f>
        <v>VAZIO</v>
      </c>
      <c r="E11157" s="4" t="str">
        <f>IF(OR(report!M11157="",$H11157&lt;&gt;"Rupturas"),"VAZIO",report!M11157)</f>
        <v>VAZIO</v>
      </c>
      <c r="F11157" s="5" t="str">
        <f>IF(OR(report!N11157="",$H11157&lt;&gt;"Rupturas"),"VAZIO",TEXT(report!N11157,"dd mmmm"))</f>
        <v>VAZIO</v>
      </c>
      <c r="G11157" s="5" t="str">
        <f>IF(OR(report!O11157="",$H11157&lt;&gt;"Rupturas"),"VAZIO",TEXT(report!O11157,"dd mmmm"))</f>
        <v>VAZIO</v>
      </c>
      <c r="H11157" s="4" t="str">
        <f>IF(report!Q11157="","VAZIO",report!Q11157)</f>
        <v>VAZIO</v>
      </c>
    </row>
    <row r="11158" spans="1:8" ht="21.75" customHeight="1" x14ac:dyDescent="0.25">
      <c r="A11158" s="2" t="str">
        <f>IF(OR(report!C11158="",$H11158&lt;&gt;"Rupturas"),"VAZIO",report!C11158)</f>
        <v>VAZIO</v>
      </c>
      <c r="B11158" s="4" t="str">
        <f>IF(OR(report!J11158="",$H11158&lt;&gt;"Rupturas"),"VAZIO",report!J11158)</f>
        <v>VAZIO</v>
      </c>
      <c r="C11158" s="4" t="str">
        <f>IF(OR(report!H11158="",$H11158&lt;&gt;"Rupturas"),"VAZIO",report!H11158)</f>
        <v>VAZIO</v>
      </c>
      <c r="D11158" s="4" t="str">
        <f>IF(OR(report!G11158="",$H11158&lt;&gt;"Rupturas"),"VAZIO",report!G11158)</f>
        <v>VAZIO</v>
      </c>
      <c r="E11158" s="4" t="str">
        <f>IF(OR(report!M11158="",$H11158&lt;&gt;"Rupturas"),"VAZIO",report!M11158)</f>
        <v>VAZIO</v>
      </c>
      <c r="F11158" s="5" t="str">
        <f>IF(OR(report!N11158="",$H11158&lt;&gt;"Rupturas"),"VAZIO",TEXT(report!N11158,"dd mmmm"))</f>
        <v>VAZIO</v>
      </c>
      <c r="G11158" s="5" t="str">
        <f>IF(OR(report!O11158="",$H11158&lt;&gt;"Rupturas"),"VAZIO",TEXT(report!O11158,"dd mmmm"))</f>
        <v>VAZIO</v>
      </c>
      <c r="H11158" s="4" t="str">
        <f>IF(report!Q11158="","VAZIO",report!Q11158)</f>
        <v>VAZIO</v>
      </c>
    </row>
    <row r="11159" spans="1:8" ht="21.75" customHeight="1" x14ac:dyDescent="0.25">
      <c r="A11159" s="2" t="str">
        <f>IF(OR(report!C11159="",$H11159&lt;&gt;"Rupturas"),"VAZIO",report!C11159)</f>
        <v>VAZIO</v>
      </c>
      <c r="B11159" s="4" t="str">
        <f>IF(OR(report!J11159="",$H11159&lt;&gt;"Rupturas"),"VAZIO",report!J11159)</f>
        <v>VAZIO</v>
      </c>
      <c r="C11159" s="4" t="str">
        <f>IF(OR(report!H11159="",$H11159&lt;&gt;"Rupturas"),"VAZIO",report!H11159)</f>
        <v>VAZIO</v>
      </c>
      <c r="D11159" s="4" t="str">
        <f>IF(OR(report!G11159="",$H11159&lt;&gt;"Rupturas"),"VAZIO",report!G11159)</f>
        <v>VAZIO</v>
      </c>
      <c r="E11159" s="4" t="str">
        <f>IF(OR(report!M11159="",$H11159&lt;&gt;"Rupturas"),"VAZIO",report!M11159)</f>
        <v>VAZIO</v>
      </c>
      <c r="F11159" s="5" t="str">
        <f>IF(OR(report!N11159="",$H11159&lt;&gt;"Rupturas"),"VAZIO",TEXT(report!N11159,"dd mmmm"))</f>
        <v>VAZIO</v>
      </c>
      <c r="G11159" s="5" t="str">
        <f>IF(OR(report!O11159="",$H11159&lt;&gt;"Rupturas"),"VAZIO",TEXT(report!O11159,"dd mmmm"))</f>
        <v>VAZIO</v>
      </c>
      <c r="H11159" s="4" t="str">
        <f>IF(report!Q11159="","VAZIO",report!Q11159)</f>
        <v>VAZIO</v>
      </c>
    </row>
    <row r="11160" spans="1:8" ht="21.75" customHeight="1" x14ac:dyDescent="0.25">
      <c r="A11160" s="2" t="str">
        <f>IF(OR(report!C11160="",$H11160&lt;&gt;"Rupturas"),"VAZIO",report!C11160)</f>
        <v>VAZIO</v>
      </c>
      <c r="B11160" s="4" t="str">
        <f>IF(OR(report!J11160="",$H11160&lt;&gt;"Rupturas"),"VAZIO",report!J11160)</f>
        <v>VAZIO</v>
      </c>
      <c r="C11160" s="4" t="str">
        <f>IF(OR(report!H11160="",$H11160&lt;&gt;"Rupturas"),"VAZIO",report!H11160)</f>
        <v>VAZIO</v>
      </c>
      <c r="D11160" s="4" t="str">
        <f>IF(OR(report!G11160="",$H11160&lt;&gt;"Rupturas"),"VAZIO",report!G11160)</f>
        <v>VAZIO</v>
      </c>
      <c r="E11160" s="4" t="str">
        <f>IF(OR(report!M11160="",$H11160&lt;&gt;"Rupturas"),"VAZIO",report!M11160)</f>
        <v>VAZIO</v>
      </c>
      <c r="F11160" s="5" t="str">
        <f>IF(OR(report!N11160="",$H11160&lt;&gt;"Rupturas"),"VAZIO",TEXT(report!N11160,"dd mmmm"))</f>
        <v>VAZIO</v>
      </c>
      <c r="G11160" s="5" t="str">
        <f>IF(OR(report!O11160="",$H11160&lt;&gt;"Rupturas"),"VAZIO",TEXT(report!O11160,"dd mmmm"))</f>
        <v>VAZIO</v>
      </c>
      <c r="H11160" s="4" t="str">
        <f>IF(report!Q11160="","VAZIO",report!Q11160)</f>
        <v>VAZIO</v>
      </c>
    </row>
    <row r="11161" spans="1:8" ht="21.75" customHeight="1" x14ac:dyDescent="0.25">
      <c r="A11161" s="2" t="str">
        <f>IF(OR(report!C11161="",$H11161&lt;&gt;"Rupturas"),"VAZIO",report!C11161)</f>
        <v>VAZIO</v>
      </c>
      <c r="B11161" s="4" t="str">
        <f>IF(OR(report!J11161="",$H11161&lt;&gt;"Rupturas"),"VAZIO",report!J11161)</f>
        <v>VAZIO</v>
      </c>
      <c r="C11161" s="4" t="str">
        <f>IF(OR(report!H11161="",$H11161&lt;&gt;"Rupturas"),"VAZIO",report!H11161)</f>
        <v>VAZIO</v>
      </c>
      <c r="D11161" s="4" t="str">
        <f>IF(OR(report!G11161="",$H11161&lt;&gt;"Rupturas"),"VAZIO",report!G11161)</f>
        <v>VAZIO</v>
      </c>
      <c r="E11161" s="4" t="str">
        <f>IF(OR(report!M11161="",$H11161&lt;&gt;"Rupturas"),"VAZIO",report!M11161)</f>
        <v>VAZIO</v>
      </c>
      <c r="F11161" s="5" t="str">
        <f>IF(OR(report!N11161="",$H11161&lt;&gt;"Rupturas"),"VAZIO",TEXT(report!N11161,"dd mmmm"))</f>
        <v>VAZIO</v>
      </c>
      <c r="G11161" s="5" t="str">
        <f>IF(OR(report!O11161="",$H11161&lt;&gt;"Rupturas"),"VAZIO",TEXT(report!O11161,"dd mmmm"))</f>
        <v>VAZIO</v>
      </c>
      <c r="H11161" s="4" t="str">
        <f>IF(report!Q11161="","VAZIO",report!Q11161)</f>
        <v>VAZIO</v>
      </c>
    </row>
    <row r="11162" spans="1:8" ht="21.75" customHeight="1" x14ac:dyDescent="0.25">
      <c r="A11162" s="2" t="str">
        <f>IF(OR(report!C11162="",$H11162&lt;&gt;"Rupturas"),"VAZIO",report!C11162)</f>
        <v>VAZIO</v>
      </c>
      <c r="B11162" s="4" t="str">
        <f>IF(OR(report!J11162="",$H11162&lt;&gt;"Rupturas"),"VAZIO",report!J11162)</f>
        <v>VAZIO</v>
      </c>
      <c r="C11162" s="4" t="str">
        <f>IF(OR(report!H11162="",$H11162&lt;&gt;"Rupturas"),"VAZIO",report!H11162)</f>
        <v>VAZIO</v>
      </c>
      <c r="D11162" s="4" t="str">
        <f>IF(OR(report!G11162="",$H11162&lt;&gt;"Rupturas"),"VAZIO",report!G11162)</f>
        <v>VAZIO</v>
      </c>
      <c r="E11162" s="4" t="str">
        <f>IF(OR(report!M11162="",$H11162&lt;&gt;"Rupturas"),"VAZIO",report!M11162)</f>
        <v>VAZIO</v>
      </c>
      <c r="F11162" s="5" t="str">
        <f>IF(OR(report!N11162="",$H11162&lt;&gt;"Rupturas"),"VAZIO",TEXT(report!N11162,"dd mmmm"))</f>
        <v>VAZIO</v>
      </c>
      <c r="G11162" s="5" t="str">
        <f>IF(OR(report!O11162="",$H11162&lt;&gt;"Rupturas"),"VAZIO",TEXT(report!O11162,"dd mmmm"))</f>
        <v>VAZIO</v>
      </c>
      <c r="H11162" s="4" t="str">
        <f>IF(report!Q11162="","VAZIO",report!Q11162)</f>
        <v>VAZIO</v>
      </c>
    </row>
    <row r="11163" spans="1:8" ht="21.75" customHeight="1" x14ac:dyDescent="0.25">
      <c r="A11163" s="2" t="str">
        <f>IF(OR(report!C11163="",$H11163&lt;&gt;"Rupturas"),"VAZIO",report!C11163)</f>
        <v>VAZIO</v>
      </c>
      <c r="B11163" s="4" t="str">
        <f>IF(OR(report!J11163="",$H11163&lt;&gt;"Rupturas"),"VAZIO",report!J11163)</f>
        <v>VAZIO</v>
      </c>
      <c r="C11163" s="4" t="str">
        <f>IF(OR(report!H11163="",$H11163&lt;&gt;"Rupturas"),"VAZIO",report!H11163)</f>
        <v>VAZIO</v>
      </c>
      <c r="D11163" s="4" t="str">
        <f>IF(OR(report!G11163="",$H11163&lt;&gt;"Rupturas"),"VAZIO",report!G11163)</f>
        <v>VAZIO</v>
      </c>
      <c r="E11163" s="4" t="str">
        <f>IF(OR(report!M11163="",$H11163&lt;&gt;"Rupturas"),"VAZIO",report!M11163)</f>
        <v>VAZIO</v>
      </c>
      <c r="F11163" s="5" t="str">
        <f>IF(OR(report!N11163="",$H11163&lt;&gt;"Rupturas"),"VAZIO",TEXT(report!N11163,"dd mmmm"))</f>
        <v>VAZIO</v>
      </c>
      <c r="G11163" s="5" t="str">
        <f>IF(OR(report!O11163="",$H11163&lt;&gt;"Rupturas"),"VAZIO",TEXT(report!O11163,"dd mmmm"))</f>
        <v>VAZIO</v>
      </c>
      <c r="H11163" s="4" t="str">
        <f>IF(report!Q11163="","VAZIO",report!Q11163)</f>
        <v>VAZIO</v>
      </c>
    </row>
    <row r="11164" spans="1:8" ht="21.75" customHeight="1" x14ac:dyDescent="0.25">
      <c r="A11164" s="2" t="str">
        <f>IF(OR(report!C11164="",$H11164&lt;&gt;"Rupturas"),"VAZIO",report!C11164)</f>
        <v>VAZIO</v>
      </c>
      <c r="B11164" s="4" t="str">
        <f>IF(OR(report!J11164="",$H11164&lt;&gt;"Rupturas"),"VAZIO",report!J11164)</f>
        <v>VAZIO</v>
      </c>
      <c r="C11164" s="4" t="str">
        <f>IF(OR(report!H11164="",$H11164&lt;&gt;"Rupturas"),"VAZIO",report!H11164)</f>
        <v>VAZIO</v>
      </c>
      <c r="D11164" s="4" t="str">
        <f>IF(OR(report!G11164="",$H11164&lt;&gt;"Rupturas"),"VAZIO",report!G11164)</f>
        <v>VAZIO</v>
      </c>
      <c r="E11164" s="4" t="str">
        <f>IF(OR(report!M11164="",$H11164&lt;&gt;"Rupturas"),"VAZIO",report!M11164)</f>
        <v>VAZIO</v>
      </c>
      <c r="F11164" s="5" t="str">
        <f>IF(OR(report!N11164="",$H11164&lt;&gt;"Rupturas"),"VAZIO",TEXT(report!N11164,"dd mmmm"))</f>
        <v>VAZIO</v>
      </c>
      <c r="G11164" s="5" t="str">
        <f>IF(OR(report!O11164="",$H11164&lt;&gt;"Rupturas"),"VAZIO",TEXT(report!O11164,"dd mmmm"))</f>
        <v>VAZIO</v>
      </c>
      <c r="H11164" s="4" t="str">
        <f>IF(report!Q11164="","VAZIO",report!Q11164)</f>
        <v>VAZIO</v>
      </c>
    </row>
    <row r="11165" spans="1:8" ht="21.75" customHeight="1" x14ac:dyDescent="0.25">
      <c r="A11165" s="2" t="str">
        <f>IF(OR(report!C11165="",$H11165&lt;&gt;"Rupturas"),"VAZIO",report!C11165)</f>
        <v>VAZIO</v>
      </c>
      <c r="B11165" s="4" t="str">
        <f>IF(OR(report!J11165="",$H11165&lt;&gt;"Rupturas"),"VAZIO",report!J11165)</f>
        <v>VAZIO</v>
      </c>
      <c r="C11165" s="4" t="str">
        <f>IF(OR(report!H11165="",$H11165&lt;&gt;"Rupturas"),"VAZIO",report!H11165)</f>
        <v>VAZIO</v>
      </c>
      <c r="D11165" s="4" t="str">
        <f>IF(OR(report!G11165="",$H11165&lt;&gt;"Rupturas"),"VAZIO",report!G11165)</f>
        <v>VAZIO</v>
      </c>
      <c r="E11165" s="4" t="str">
        <f>IF(OR(report!M11165="",$H11165&lt;&gt;"Rupturas"),"VAZIO",report!M11165)</f>
        <v>VAZIO</v>
      </c>
      <c r="F11165" s="5" t="str">
        <f>IF(OR(report!N11165="",$H11165&lt;&gt;"Rupturas"),"VAZIO",TEXT(report!N11165,"dd mmmm"))</f>
        <v>VAZIO</v>
      </c>
      <c r="G11165" s="5" t="str">
        <f>IF(OR(report!O11165="",$H11165&lt;&gt;"Rupturas"),"VAZIO",TEXT(report!O11165,"dd mmmm"))</f>
        <v>VAZIO</v>
      </c>
      <c r="H11165" s="4" t="str">
        <f>IF(report!Q11165="","VAZIO",report!Q11165)</f>
        <v>VAZIO</v>
      </c>
    </row>
    <row r="11166" spans="1:8" ht="21.75" customHeight="1" x14ac:dyDescent="0.25">
      <c r="A11166" s="2" t="str">
        <f>IF(OR(report!C11166="",$H11166&lt;&gt;"Rupturas"),"VAZIO",report!C11166)</f>
        <v>VAZIO</v>
      </c>
      <c r="B11166" s="4" t="str">
        <f>IF(OR(report!J11166="",$H11166&lt;&gt;"Rupturas"),"VAZIO",report!J11166)</f>
        <v>VAZIO</v>
      </c>
      <c r="C11166" s="4" t="str">
        <f>IF(OR(report!H11166="",$H11166&lt;&gt;"Rupturas"),"VAZIO",report!H11166)</f>
        <v>VAZIO</v>
      </c>
      <c r="D11166" s="4" t="str">
        <f>IF(OR(report!G11166="",$H11166&lt;&gt;"Rupturas"),"VAZIO",report!G11166)</f>
        <v>VAZIO</v>
      </c>
      <c r="E11166" s="4" t="str">
        <f>IF(OR(report!M11166="",$H11166&lt;&gt;"Rupturas"),"VAZIO",report!M11166)</f>
        <v>VAZIO</v>
      </c>
      <c r="F11166" s="5" t="str">
        <f>IF(OR(report!N11166="",$H11166&lt;&gt;"Rupturas"),"VAZIO",TEXT(report!N11166,"dd mmmm"))</f>
        <v>VAZIO</v>
      </c>
      <c r="G11166" s="5" t="str">
        <f>IF(OR(report!O11166="",$H11166&lt;&gt;"Rupturas"),"VAZIO",TEXT(report!O11166,"dd mmmm"))</f>
        <v>VAZIO</v>
      </c>
      <c r="H11166" s="4" t="str">
        <f>IF(report!Q11166="","VAZIO",report!Q11166)</f>
        <v>VAZIO</v>
      </c>
    </row>
    <row r="11167" spans="1:8" ht="21.75" customHeight="1" x14ac:dyDescent="0.25">
      <c r="A11167" s="2" t="str">
        <f>IF(OR(report!C11167="",$H11167&lt;&gt;"Rupturas"),"VAZIO",report!C11167)</f>
        <v>VAZIO</v>
      </c>
      <c r="B11167" s="4" t="str">
        <f>IF(OR(report!J11167="",$H11167&lt;&gt;"Rupturas"),"VAZIO",report!J11167)</f>
        <v>VAZIO</v>
      </c>
      <c r="C11167" s="4" t="str">
        <f>IF(OR(report!H11167="",$H11167&lt;&gt;"Rupturas"),"VAZIO",report!H11167)</f>
        <v>VAZIO</v>
      </c>
      <c r="D11167" s="4" t="str">
        <f>IF(OR(report!G11167="",$H11167&lt;&gt;"Rupturas"),"VAZIO",report!G11167)</f>
        <v>VAZIO</v>
      </c>
      <c r="E11167" s="4" t="str">
        <f>IF(OR(report!M11167="",$H11167&lt;&gt;"Rupturas"),"VAZIO",report!M11167)</f>
        <v>VAZIO</v>
      </c>
      <c r="F11167" s="5" t="str">
        <f>IF(OR(report!N11167="",$H11167&lt;&gt;"Rupturas"),"VAZIO",TEXT(report!N11167,"dd mmmm"))</f>
        <v>VAZIO</v>
      </c>
      <c r="G11167" s="5" t="str">
        <f>IF(OR(report!O11167="",$H11167&lt;&gt;"Rupturas"),"VAZIO",TEXT(report!O11167,"dd mmmm"))</f>
        <v>VAZIO</v>
      </c>
      <c r="H11167" s="4" t="str">
        <f>IF(report!Q11167="","VAZIO",report!Q11167)</f>
        <v>VAZIO</v>
      </c>
    </row>
    <row r="11168" spans="1:8" ht="21.75" customHeight="1" x14ac:dyDescent="0.25">
      <c r="A11168" s="2" t="str">
        <f>IF(OR(report!C11168="",$H11168&lt;&gt;"Rupturas"),"VAZIO",report!C11168)</f>
        <v>VAZIO</v>
      </c>
      <c r="B11168" s="4" t="str">
        <f>IF(OR(report!J11168="",$H11168&lt;&gt;"Rupturas"),"VAZIO",report!J11168)</f>
        <v>VAZIO</v>
      </c>
      <c r="C11168" s="4" t="str">
        <f>IF(OR(report!H11168="",$H11168&lt;&gt;"Rupturas"),"VAZIO",report!H11168)</f>
        <v>VAZIO</v>
      </c>
      <c r="D11168" s="4" t="str">
        <f>IF(OR(report!G11168="",$H11168&lt;&gt;"Rupturas"),"VAZIO",report!G11168)</f>
        <v>VAZIO</v>
      </c>
      <c r="E11168" s="4" t="str">
        <f>IF(OR(report!M11168="",$H11168&lt;&gt;"Rupturas"),"VAZIO",report!M11168)</f>
        <v>VAZIO</v>
      </c>
      <c r="F11168" s="5" t="str">
        <f>IF(OR(report!N11168="",$H11168&lt;&gt;"Rupturas"),"VAZIO",TEXT(report!N11168,"dd mmmm"))</f>
        <v>VAZIO</v>
      </c>
      <c r="G11168" s="5" t="str">
        <f>IF(OR(report!O11168="",$H11168&lt;&gt;"Rupturas"),"VAZIO",TEXT(report!O11168,"dd mmmm"))</f>
        <v>VAZIO</v>
      </c>
      <c r="H11168" s="4" t="str">
        <f>IF(report!Q11168="","VAZIO",report!Q11168)</f>
        <v>VAZIO</v>
      </c>
    </row>
    <row r="11169" spans="1:8" ht="21.75" customHeight="1" x14ac:dyDescent="0.25">
      <c r="A11169" s="2" t="str">
        <f>IF(OR(report!C11169="",$H11169&lt;&gt;"Rupturas"),"VAZIO",report!C11169)</f>
        <v>VAZIO</v>
      </c>
      <c r="B11169" s="4" t="str">
        <f>IF(OR(report!J11169="",$H11169&lt;&gt;"Rupturas"),"VAZIO",report!J11169)</f>
        <v>VAZIO</v>
      </c>
      <c r="C11169" s="4" t="str">
        <f>IF(OR(report!H11169="",$H11169&lt;&gt;"Rupturas"),"VAZIO",report!H11169)</f>
        <v>VAZIO</v>
      </c>
      <c r="D11169" s="4" t="str">
        <f>IF(OR(report!G11169="",$H11169&lt;&gt;"Rupturas"),"VAZIO",report!G11169)</f>
        <v>VAZIO</v>
      </c>
      <c r="E11169" s="4" t="str">
        <f>IF(OR(report!M11169="",$H11169&lt;&gt;"Rupturas"),"VAZIO",report!M11169)</f>
        <v>VAZIO</v>
      </c>
      <c r="F11169" s="5" t="str">
        <f>IF(OR(report!N11169="",$H11169&lt;&gt;"Rupturas"),"VAZIO",TEXT(report!N11169,"dd mmmm"))</f>
        <v>VAZIO</v>
      </c>
      <c r="G11169" s="5" t="str">
        <f>IF(OR(report!O11169="",$H11169&lt;&gt;"Rupturas"),"VAZIO",TEXT(report!O11169,"dd mmmm"))</f>
        <v>VAZIO</v>
      </c>
      <c r="H11169" s="4" t="str">
        <f>IF(report!Q11169="","VAZIO",report!Q11169)</f>
        <v>VAZIO</v>
      </c>
    </row>
    <row r="11170" spans="1:8" ht="21.75" customHeight="1" x14ac:dyDescent="0.25">
      <c r="A11170" s="2" t="str">
        <f>IF(OR(report!C11170="",$H11170&lt;&gt;"Rupturas"),"VAZIO",report!C11170)</f>
        <v>VAZIO</v>
      </c>
      <c r="B11170" s="4" t="str">
        <f>IF(OR(report!J11170="",$H11170&lt;&gt;"Rupturas"),"VAZIO",report!J11170)</f>
        <v>VAZIO</v>
      </c>
      <c r="C11170" s="4" t="str">
        <f>IF(OR(report!H11170="",$H11170&lt;&gt;"Rupturas"),"VAZIO",report!H11170)</f>
        <v>VAZIO</v>
      </c>
      <c r="D11170" s="4" t="str">
        <f>IF(OR(report!G11170="",$H11170&lt;&gt;"Rupturas"),"VAZIO",report!G11170)</f>
        <v>VAZIO</v>
      </c>
      <c r="E11170" s="4" t="str">
        <f>IF(OR(report!M11170="",$H11170&lt;&gt;"Rupturas"),"VAZIO",report!M11170)</f>
        <v>VAZIO</v>
      </c>
      <c r="F11170" s="5" t="str">
        <f>IF(OR(report!N11170="",$H11170&lt;&gt;"Rupturas"),"VAZIO",TEXT(report!N11170,"dd mmmm"))</f>
        <v>VAZIO</v>
      </c>
      <c r="G11170" s="5" t="str">
        <f>IF(OR(report!O11170="",$H11170&lt;&gt;"Rupturas"),"VAZIO",TEXT(report!O11170,"dd mmmm"))</f>
        <v>VAZIO</v>
      </c>
      <c r="H11170" s="4" t="str">
        <f>IF(report!Q11170="","VAZIO",report!Q11170)</f>
        <v>VAZIO</v>
      </c>
    </row>
    <row r="11171" spans="1:8" ht="21.75" customHeight="1" x14ac:dyDescent="0.25">
      <c r="A11171" s="2" t="str">
        <f>IF(OR(report!C11171="",$H11171&lt;&gt;"Rupturas"),"VAZIO",report!C11171)</f>
        <v>VAZIO</v>
      </c>
      <c r="B11171" s="4" t="str">
        <f>IF(OR(report!J11171="",$H11171&lt;&gt;"Rupturas"),"VAZIO",report!J11171)</f>
        <v>VAZIO</v>
      </c>
      <c r="C11171" s="4" t="str">
        <f>IF(OR(report!H11171="",$H11171&lt;&gt;"Rupturas"),"VAZIO",report!H11171)</f>
        <v>VAZIO</v>
      </c>
      <c r="D11171" s="4" t="str">
        <f>IF(OR(report!G11171="",$H11171&lt;&gt;"Rupturas"),"VAZIO",report!G11171)</f>
        <v>VAZIO</v>
      </c>
      <c r="E11171" s="4" t="str">
        <f>IF(OR(report!M11171="",$H11171&lt;&gt;"Rupturas"),"VAZIO",report!M11171)</f>
        <v>VAZIO</v>
      </c>
      <c r="F11171" s="5" t="str">
        <f>IF(OR(report!N11171="",$H11171&lt;&gt;"Rupturas"),"VAZIO",TEXT(report!N11171,"dd mmmm"))</f>
        <v>VAZIO</v>
      </c>
      <c r="G11171" s="5" t="str">
        <f>IF(OR(report!O11171="",$H11171&lt;&gt;"Rupturas"),"VAZIO",TEXT(report!O11171,"dd mmmm"))</f>
        <v>VAZIO</v>
      </c>
      <c r="H11171" s="4" t="str">
        <f>IF(report!Q11171="","VAZIO",report!Q11171)</f>
        <v>VAZIO</v>
      </c>
    </row>
    <row r="11172" spans="1:8" ht="21.75" customHeight="1" x14ac:dyDescent="0.25">
      <c r="A11172" s="2" t="str">
        <f>IF(OR(report!C11172="",$H11172&lt;&gt;"Rupturas"),"VAZIO",report!C11172)</f>
        <v>VAZIO</v>
      </c>
      <c r="B11172" s="4" t="str">
        <f>IF(OR(report!J11172="",$H11172&lt;&gt;"Rupturas"),"VAZIO",report!J11172)</f>
        <v>VAZIO</v>
      </c>
      <c r="C11172" s="4" t="str">
        <f>IF(OR(report!H11172="",$H11172&lt;&gt;"Rupturas"),"VAZIO",report!H11172)</f>
        <v>VAZIO</v>
      </c>
      <c r="D11172" s="4" t="str">
        <f>IF(OR(report!G11172="",$H11172&lt;&gt;"Rupturas"),"VAZIO",report!G11172)</f>
        <v>VAZIO</v>
      </c>
      <c r="E11172" s="4" t="str">
        <f>IF(OR(report!M11172="",$H11172&lt;&gt;"Rupturas"),"VAZIO",report!M11172)</f>
        <v>VAZIO</v>
      </c>
      <c r="F11172" s="5" t="str">
        <f>IF(OR(report!N11172="",$H11172&lt;&gt;"Rupturas"),"VAZIO",TEXT(report!N11172,"dd mmmm"))</f>
        <v>VAZIO</v>
      </c>
      <c r="G11172" s="5" t="str">
        <f>IF(OR(report!O11172="",$H11172&lt;&gt;"Rupturas"),"VAZIO",TEXT(report!O11172,"dd mmmm"))</f>
        <v>VAZIO</v>
      </c>
      <c r="H11172" s="4" t="str">
        <f>IF(report!Q11172="","VAZIO",report!Q11172)</f>
        <v>VAZIO</v>
      </c>
    </row>
    <row r="11173" spans="1:8" ht="21.75" customHeight="1" x14ac:dyDescent="0.25">
      <c r="A11173" s="2" t="str">
        <f>IF(OR(report!C11173="",$H11173&lt;&gt;"Rupturas"),"VAZIO",report!C11173)</f>
        <v>VAZIO</v>
      </c>
      <c r="B11173" s="4" t="str">
        <f>IF(OR(report!J11173="",$H11173&lt;&gt;"Rupturas"),"VAZIO",report!J11173)</f>
        <v>VAZIO</v>
      </c>
      <c r="C11173" s="4" t="str">
        <f>IF(OR(report!H11173="",$H11173&lt;&gt;"Rupturas"),"VAZIO",report!H11173)</f>
        <v>VAZIO</v>
      </c>
      <c r="D11173" s="4" t="str">
        <f>IF(OR(report!G11173="",$H11173&lt;&gt;"Rupturas"),"VAZIO",report!G11173)</f>
        <v>VAZIO</v>
      </c>
      <c r="E11173" s="4" t="str">
        <f>IF(OR(report!M11173="",$H11173&lt;&gt;"Rupturas"),"VAZIO",report!M11173)</f>
        <v>VAZIO</v>
      </c>
      <c r="F11173" s="5" t="str">
        <f>IF(OR(report!N11173="",$H11173&lt;&gt;"Rupturas"),"VAZIO",TEXT(report!N11173,"dd mmmm"))</f>
        <v>VAZIO</v>
      </c>
      <c r="G11173" s="5" t="str">
        <f>IF(OR(report!O11173="",$H11173&lt;&gt;"Rupturas"),"VAZIO",TEXT(report!O11173,"dd mmmm"))</f>
        <v>VAZIO</v>
      </c>
      <c r="H11173" s="4" t="str">
        <f>IF(report!Q11173="","VAZIO",report!Q11173)</f>
        <v>VAZIO</v>
      </c>
    </row>
    <row r="11174" spans="1:8" ht="21.75" customHeight="1" x14ac:dyDescent="0.25">
      <c r="A11174" s="2" t="str">
        <f>IF(OR(report!C11174="",$H11174&lt;&gt;"Rupturas"),"VAZIO",report!C11174)</f>
        <v>VAZIO</v>
      </c>
      <c r="B11174" s="4" t="str">
        <f>IF(OR(report!J11174="",$H11174&lt;&gt;"Rupturas"),"VAZIO",report!J11174)</f>
        <v>VAZIO</v>
      </c>
      <c r="C11174" s="4" t="str">
        <f>IF(OR(report!H11174="",$H11174&lt;&gt;"Rupturas"),"VAZIO",report!H11174)</f>
        <v>VAZIO</v>
      </c>
      <c r="D11174" s="4" t="str">
        <f>IF(OR(report!G11174="",$H11174&lt;&gt;"Rupturas"),"VAZIO",report!G11174)</f>
        <v>VAZIO</v>
      </c>
      <c r="E11174" s="4" t="str">
        <f>IF(OR(report!M11174="",$H11174&lt;&gt;"Rupturas"),"VAZIO",report!M11174)</f>
        <v>VAZIO</v>
      </c>
      <c r="F11174" s="5" t="str">
        <f>IF(OR(report!N11174="",$H11174&lt;&gt;"Rupturas"),"VAZIO",TEXT(report!N11174,"dd mmmm"))</f>
        <v>VAZIO</v>
      </c>
      <c r="G11174" s="5" t="str">
        <f>IF(OR(report!O11174="",$H11174&lt;&gt;"Rupturas"),"VAZIO",TEXT(report!O11174,"dd mmmm"))</f>
        <v>VAZIO</v>
      </c>
      <c r="H11174" s="4" t="str">
        <f>IF(report!Q11174="","VAZIO",report!Q11174)</f>
        <v>VAZIO</v>
      </c>
    </row>
    <row r="11175" spans="1:8" ht="21.75" customHeight="1" x14ac:dyDescent="0.25">
      <c r="A11175" s="2" t="str">
        <f>IF(OR(report!C11175="",$H11175&lt;&gt;"Rupturas"),"VAZIO",report!C11175)</f>
        <v>VAZIO</v>
      </c>
      <c r="B11175" s="4" t="str">
        <f>IF(OR(report!J11175="",$H11175&lt;&gt;"Rupturas"),"VAZIO",report!J11175)</f>
        <v>VAZIO</v>
      </c>
      <c r="C11175" s="4" t="str">
        <f>IF(OR(report!H11175="",$H11175&lt;&gt;"Rupturas"),"VAZIO",report!H11175)</f>
        <v>VAZIO</v>
      </c>
      <c r="D11175" s="4" t="str">
        <f>IF(OR(report!G11175="",$H11175&lt;&gt;"Rupturas"),"VAZIO",report!G11175)</f>
        <v>VAZIO</v>
      </c>
      <c r="E11175" s="4" t="str">
        <f>IF(OR(report!M11175="",$H11175&lt;&gt;"Rupturas"),"VAZIO",report!M11175)</f>
        <v>VAZIO</v>
      </c>
      <c r="F11175" s="5" t="str">
        <f>IF(OR(report!N11175="",$H11175&lt;&gt;"Rupturas"),"VAZIO",TEXT(report!N11175,"dd mmmm"))</f>
        <v>VAZIO</v>
      </c>
      <c r="G11175" s="5" t="str">
        <f>IF(OR(report!O11175="",$H11175&lt;&gt;"Rupturas"),"VAZIO",TEXT(report!O11175,"dd mmmm"))</f>
        <v>VAZIO</v>
      </c>
      <c r="H11175" s="4" t="str">
        <f>IF(report!Q11175="","VAZIO",report!Q11175)</f>
        <v>VAZIO</v>
      </c>
    </row>
    <row r="11176" spans="1:8" ht="21.75" customHeight="1" x14ac:dyDescent="0.25">
      <c r="A11176" s="2" t="str">
        <f>IF(OR(report!C11176="",$H11176&lt;&gt;"Rupturas"),"VAZIO",report!C11176)</f>
        <v>VAZIO</v>
      </c>
      <c r="B11176" s="4" t="str">
        <f>IF(OR(report!J11176="",$H11176&lt;&gt;"Rupturas"),"VAZIO",report!J11176)</f>
        <v>VAZIO</v>
      </c>
      <c r="C11176" s="4" t="str">
        <f>IF(OR(report!H11176="",$H11176&lt;&gt;"Rupturas"),"VAZIO",report!H11176)</f>
        <v>VAZIO</v>
      </c>
      <c r="D11176" s="4" t="str">
        <f>IF(OR(report!G11176="",$H11176&lt;&gt;"Rupturas"),"VAZIO",report!G11176)</f>
        <v>VAZIO</v>
      </c>
      <c r="E11176" s="4" t="str">
        <f>IF(OR(report!M11176="",$H11176&lt;&gt;"Rupturas"),"VAZIO",report!M11176)</f>
        <v>VAZIO</v>
      </c>
      <c r="F11176" s="5" t="str">
        <f>IF(OR(report!N11176="",$H11176&lt;&gt;"Rupturas"),"VAZIO",TEXT(report!N11176,"dd mmmm"))</f>
        <v>VAZIO</v>
      </c>
      <c r="G11176" s="5" t="str">
        <f>IF(OR(report!O11176="",$H11176&lt;&gt;"Rupturas"),"VAZIO",TEXT(report!O11176,"dd mmmm"))</f>
        <v>VAZIO</v>
      </c>
      <c r="H11176" s="4" t="str">
        <f>IF(report!Q11176="","VAZIO",report!Q11176)</f>
        <v>VAZIO</v>
      </c>
    </row>
    <row r="11177" spans="1:8" ht="21.75" customHeight="1" x14ac:dyDescent="0.25">
      <c r="A11177" s="2" t="str">
        <f>IF(OR(report!C11177="",$H11177&lt;&gt;"Rupturas"),"VAZIO",report!C11177)</f>
        <v>VAZIO</v>
      </c>
      <c r="B11177" s="4" t="str">
        <f>IF(OR(report!J11177="",$H11177&lt;&gt;"Rupturas"),"VAZIO",report!J11177)</f>
        <v>VAZIO</v>
      </c>
      <c r="C11177" s="4" t="str">
        <f>IF(OR(report!H11177="",$H11177&lt;&gt;"Rupturas"),"VAZIO",report!H11177)</f>
        <v>VAZIO</v>
      </c>
      <c r="D11177" s="4" t="str">
        <f>IF(OR(report!G11177="",$H11177&lt;&gt;"Rupturas"),"VAZIO",report!G11177)</f>
        <v>VAZIO</v>
      </c>
      <c r="E11177" s="4" t="str">
        <f>IF(OR(report!M11177="",$H11177&lt;&gt;"Rupturas"),"VAZIO",report!M11177)</f>
        <v>VAZIO</v>
      </c>
      <c r="F11177" s="5" t="str">
        <f>IF(OR(report!N11177="",$H11177&lt;&gt;"Rupturas"),"VAZIO",TEXT(report!N11177,"dd mmmm"))</f>
        <v>VAZIO</v>
      </c>
      <c r="G11177" s="5" t="str">
        <f>IF(OR(report!O11177="",$H11177&lt;&gt;"Rupturas"),"VAZIO",TEXT(report!O11177,"dd mmmm"))</f>
        <v>VAZIO</v>
      </c>
      <c r="H11177" s="4" t="str">
        <f>IF(report!Q11177="","VAZIO",report!Q11177)</f>
        <v>VAZIO</v>
      </c>
    </row>
    <row r="11178" spans="1:8" ht="21.75" customHeight="1" x14ac:dyDescent="0.25">
      <c r="A11178" s="2" t="str">
        <f>IF(OR(report!C11178="",$H11178&lt;&gt;"Rupturas"),"VAZIO",report!C11178)</f>
        <v>VAZIO</v>
      </c>
      <c r="B11178" s="4" t="str">
        <f>IF(OR(report!J11178="",$H11178&lt;&gt;"Rupturas"),"VAZIO",report!J11178)</f>
        <v>VAZIO</v>
      </c>
      <c r="C11178" s="4" t="str">
        <f>IF(OR(report!H11178="",$H11178&lt;&gt;"Rupturas"),"VAZIO",report!H11178)</f>
        <v>VAZIO</v>
      </c>
      <c r="D11178" s="4" t="str">
        <f>IF(OR(report!G11178="",$H11178&lt;&gt;"Rupturas"),"VAZIO",report!G11178)</f>
        <v>VAZIO</v>
      </c>
      <c r="E11178" s="4" t="str">
        <f>IF(OR(report!M11178="",$H11178&lt;&gt;"Rupturas"),"VAZIO",report!M11178)</f>
        <v>VAZIO</v>
      </c>
      <c r="F11178" s="5" t="str">
        <f>IF(OR(report!N11178="",$H11178&lt;&gt;"Rupturas"),"VAZIO",TEXT(report!N11178,"dd mmmm"))</f>
        <v>VAZIO</v>
      </c>
      <c r="G11178" s="5" t="str">
        <f>IF(OR(report!O11178="",$H11178&lt;&gt;"Rupturas"),"VAZIO",TEXT(report!O11178,"dd mmmm"))</f>
        <v>VAZIO</v>
      </c>
      <c r="H11178" s="4" t="str">
        <f>IF(report!Q11178="","VAZIO",report!Q11178)</f>
        <v>VAZIO</v>
      </c>
    </row>
    <row r="11179" spans="1:8" ht="21.75" customHeight="1" x14ac:dyDescent="0.25">
      <c r="A11179" s="2" t="str">
        <f>IF(OR(report!C11179="",$H11179&lt;&gt;"Rupturas"),"VAZIO",report!C11179)</f>
        <v>VAZIO</v>
      </c>
      <c r="B11179" s="4" t="str">
        <f>IF(OR(report!J11179="",$H11179&lt;&gt;"Rupturas"),"VAZIO",report!J11179)</f>
        <v>VAZIO</v>
      </c>
      <c r="C11179" s="4" t="str">
        <f>IF(OR(report!H11179="",$H11179&lt;&gt;"Rupturas"),"VAZIO",report!H11179)</f>
        <v>VAZIO</v>
      </c>
      <c r="D11179" s="4" t="str">
        <f>IF(OR(report!G11179="",$H11179&lt;&gt;"Rupturas"),"VAZIO",report!G11179)</f>
        <v>VAZIO</v>
      </c>
      <c r="E11179" s="4" t="str">
        <f>IF(OR(report!M11179="",$H11179&lt;&gt;"Rupturas"),"VAZIO",report!M11179)</f>
        <v>VAZIO</v>
      </c>
      <c r="F11179" s="5" t="str">
        <f>IF(OR(report!N11179="",$H11179&lt;&gt;"Rupturas"),"VAZIO",TEXT(report!N11179,"dd mmmm"))</f>
        <v>VAZIO</v>
      </c>
      <c r="G11179" s="5" t="str">
        <f>IF(OR(report!O11179="",$H11179&lt;&gt;"Rupturas"),"VAZIO",TEXT(report!O11179,"dd mmmm"))</f>
        <v>VAZIO</v>
      </c>
      <c r="H11179" s="4" t="str">
        <f>IF(report!Q11179="","VAZIO",report!Q11179)</f>
        <v>VAZIO</v>
      </c>
    </row>
    <row r="11180" spans="1:8" ht="21.75" customHeight="1" x14ac:dyDescent="0.25">
      <c r="A11180" s="2" t="str">
        <f>IF(OR(report!C11180="",$H11180&lt;&gt;"Rupturas"),"VAZIO",report!C11180)</f>
        <v>VAZIO</v>
      </c>
      <c r="B11180" s="4" t="str">
        <f>IF(OR(report!J11180="",$H11180&lt;&gt;"Rupturas"),"VAZIO",report!J11180)</f>
        <v>VAZIO</v>
      </c>
      <c r="C11180" s="4" t="str">
        <f>IF(OR(report!H11180="",$H11180&lt;&gt;"Rupturas"),"VAZIO",report!H11180)</f>
        <v>VAZIO</v>
      </c>
      <c r="D11180" s="4" t="str">
        <f>IF(OR(report!G11180="",$H11180&lt;&gt;"Rupturas"),"VAZIO",report!G11180)</f>
        <v>VAZIO</v>
      </c>
      <c r="E11180" s="4" t="str">
        <f>IF(OR(report!M11180="",$H11180&lt;&gt;"Rupturas"),"VAZIO",report!M11180)</f>
        <v>VAZIO</v>
      </c>
      <c r="F11180" s="5" t="str">
        <f>IF(OR(report!N11180="",$H11180&lt;&gt;"Rupturas"),"VAZIO",TEXT(report!N11180,"dd mmmm"))</f>
        <v>VAZIO</v>
      </c>
      <c r="G11180" s="5" t="str">
        <f>IF(OR(report!O11180="",$H11180&lt;&gt;"Rupturas"),"VAZIO",TEXT(report!O11180,"dd mmmm"))</f>
        <v>VAZIO</v>
      </c>
      <c r="H11180" s="4" t="str">
        <f>IF(report!Q11180="","VAZIO",report!Q11180)</f>
        <v>VAZIO</v>
      </c>
    </row>
    <row r="11181" spans="1:8" ht="21.75" customHeight="1" x14ac:dyDescent="0.25">
      <c r="A11181" s="2" t="str">
        <f>IF(OR(report!C11181="",$H11181&lt;&gt;"Rupturas"),"VAZIO",report!C11181)</f>
        <v>VAZIO</v>
      </c>
      <c r="B11181" s="4" t="str">
        <f>IF(OR(report!J11181="",$H11181&lt;&gt;"Rupturas"),"VAZIO",report!J11181)</f>
        <v>VAZIO</v>
      </c>
      <c r="C11181" s="4" t="str">
        <f>IF(OR(report!H11181="",$H11181&lt;&gt;"Rupturas"),"VAZIO",report!H11181)</f>
        <v>VAZIO</v>
      </c>
      <c r="D11181" s="4" t="str">
        <f>IF(OR(report!G11181="",$H11181&lt;&gt;"Rupturas"),"VAZIO",report!G11181)</f>
        <v>VAZIO</v>
      </c>
      <c r="E11181" s="4" t="str">
        <f>IF(OR(report!M11181="",$H11181&lt;&gt;"Rupturas"),"VAZIO",report!M11181)</f>
        <v>VAZIO</v>
      </c>
      <c r="F11181" s="5" t="str">
        <f>IF(OR(report!N11181="",$H11181&lt;&gt;"Rupturas"),"VAZIO",TEXT(report!N11181,"dd mmmm"))</f>
        <v>VAZIO</v>
      </c>
      <c r="G11181" s="5" t="str">
        <f>IF(OR(report!O11181="",$H11181&lt;&gt;"Rupturas"),"VAZIO",TEXT(report!O11181,"dd mmmm"))</f>
        <v>VAZIO</v>
      </c>
      <c r="H11181" s="4" t="str">
        <f>IF(report!Q11181="","VAZIO",report!Q11181)</f>
        <v>VAZIO</v>
      </c>
    </row>
    <row r="11182" spans="1:8" ht="21.75" customHeight="1" x14ac:dyDescent="0.25">
      <c r="A11182" s="2" t="str">
        <f>IF(OR(report!C11182="",$H11182&lt;&gt;"Rupturas"),"VAZIO",report!C11182)</f>
        <v>VAZIO</v>
      </c>
      <c r="B11182" s="4" t="str">
        <f>IF(OR(report!J11182="",$H11182&lt;&gt;"Rupturas"),"VAZIO",report!J11182)</f>
        <v>VAZIO</v>
      </c>
      <c r="C11182" s="4" t="str">
        <f>IF(OR(report!H11182="",$H11182&lt;&gt;"Rupturas"),"VAZIO",report!H11182)</f>
        <v>VAZIO</v>
      </c>
      <c r="D11182" s="4" t="str">
        <f>IF(OR(report!G11182="",$H11182&lt;&gt;"Rupturas"),"VAZIO",report!G11182)</f>
        <v>VAZIO</v>
      </c>
      <c r="E11182" s="4" t="str">
        <f>IF(OR(report!M11182="",$H11182&lt;&gt;"Rupturas"),"VAZIO",report!M11182)</f>
        <v>VAZIO</v>
      </c>
      <c r="F11182" s="5" t="str">
        <f>IF(OR(report!N11182="",$H11182&lt;&gt;"Rupturas"),"VAZIO",TEXT(report!N11182,"dd mmmm"))</f>
        <v>VAZIO</v>
      </c>
      <c r="G11182" s="5" t="str">
        <f>IF(OR(report!O11182="",$H11182&lt;&gt;"Rupturas"),"VAZIO",TEXT(report!O11182,"dd mmmm"))</f>
        <v>VAZIO</v>
      </c>
      <c r="H11182" s="4" t="str">
        <f>IF(report!Q11182="","VAZIO",report!Q11182)</f>
        <v>VAZIO</v>
      </c>
    </row>
    <row r="11183" spans="1:8" ht="21.75" customHeight="1" x14ac:dyDescent="0.25">
      <c r="A11183" s="2" t="str">
        <f>IF(OR(report!C11183="",$H11183&lt;&gt;"Rupturas"),"VAZIO",report!C11183)</f>
        <v>VAZIO</v>
      </c>
      <c r="B11183" s="4" t="str">
        <f>IF(OR(report!J11183="",$H11183&lt;&gt;"Rupturas"),"VAZIO",report!J11183)</f>
        <v>VAZIO</v>
      </c>
      <c r="C11183" s="4" t="str">
        <f>IF(OR(report!H11183="",$H11183&lt;&gt;"Rupturas"),"VAZIO",report!H11183)</f>
        <v>VAZIO</v>
      </c>
      <c r="D11183" s="4" t="str">
        <f>IF(OR(report!G11183="",$H11183&lt;&gt;"Rupturas"),"VAZIO",report!G11183)</f>
        <v>VAZIO</v>
      </c>
      <c r="E11183" s="4" t="str">
        <f>IF(OR(report!M11183="",$H11183&lt;&gt;"Rupturas"),"VAZIO",report!M11183)</f>
        <v>VAZIO</v>
      </c>
      <c r="F11183" s="5" t="str">
        <f>IF(OR(report!N11183="",$H11183&lt;&gt;"Rupturas"),"VAZIO",TEXT(report!N11183,"dd mmmm"))</f>
        <v>VAZIO</v>
      </c>
      <c r="G11183" s="5" t="str">
        <f>IF(OR(report!O11183="",$H11183&lt;&gt;"Rupturas"),"VAZIO",TEXT(report!O11183,"dd mmmm"))</f>
        <v>VAZIO</v>
      </c>
      <c r="H11183" s="4" t="str">
        <f>IF(report!Q11183="","VAZIO",report!Q11183)</f>
        <v>VAZIO</v>
      </c>
    </row>
    <row r="11184" spans="1:8" ht="21.75" customHeight="1" x14ac:dyDescent="0.25">
      <c r="A11184" s="2" t="str">
        <f>IF(OR(report!C11184="",$H11184&lt;&gt;"Rupturas"),"VAZIO",report!C11184)</f>
        <v>VAZIO</v>
      </c>
      <c r="B11184" s="4" t="str">
        <f>IF(OR(report!J11184="",$H11184&lt;&gt;"Rupturas"),"VAZIO",report!J11184)</f>
        <v>VAZIO</v>
      </c>
      <c r="C11184" s="4" t="str">
        <f>IF(OR(report!H11184="",$H11184&lt;&gt;"Rupturas"),"VAZIO",report!H11184)</f>
        <v>VAZIO</v>
      </c>
      <c r="D11184" s="4" t="str">
        <f>IF(OR(report!G11184="",$H11184&lt;&gt;"Rupturas"),"VAZIO",report!G11184)</f>
        <v>VAZIO</v>
      </c>
      <c r="E11184" s="4" t="str">
        <f>IF(OR(report!M11184="",$H11184&lt;&gt;"Rupturas"),"VAZIO",report!M11184)</f>
        <v>VAZIO</v>
      </c>
      <c r="F11184" s="5" t="str">
        <f>IF(OR(report!N11184="",$H11184&lt;&gt;"Rupturas"),"VAZIO",TEXT(report!N11184,"dd mmmm"))</f>
        <v>VAZIO</v>
      </c>
      <c r="G11184" s="5" t="str">
        <f>IF(OR(report!O11184="",$H11184&lt;&gt;"Rupturas"),"VAZIO",TEXT(report!O11184,"dd mmmm"))</f>
        <v>VAZIO</v>
      </c>
      <c r="H11184" s="4" t="str">
        <f>IF(report!Q11184="","VAZIO",report!Q11184)</f>
        <v>VAZIO</v>
      </c>
    </row>
    <row r="11185" spans="1:8" ht="21.75" customHeight="1" x14ac:dyDescent="0.25">
      <c r="A11185" s="2" t="str">
        <f>IF(OR(report!C11185="",$H11185&lt;&gt;"Rupturas"),"VAZIO",report!C11185)</f>
        <v>VAZIO</v>
      </c>
      <c r="B11185" s="4" t="str">
        <f>IF(OR(report!J11185="",$H11185&lt;&gt;"Rupturas"),"VAZIO",report!J11185)</f>
        <v>VAZIO</v>
      </c>
      <c r="C11185" s="4" t="str">
        <f>IF(OR(report!H11185="",$H11185&lt;&gt;"Rupturas"),"VAZIO",report!H11185)</f>
        <v>VAZIO</v>
      </c>
      <c r="D11185" s="4" t="str">
        <f>IF(OR(report!G11185="",$H11185&lt;&gt;"Rupturas"),"VAZIO",report!G11185)</f>
        <v>VAZIO</v>
      </c>
      <c r="E11185" s="4" t="str">
        <f>IF(OR(report!M11185="",$H11185&lt;&gt;"Rupturas"),"VAZIO",report!M11185)</f>
        <v>VAZIO</v>
      </c>
      <c r="F11185" s="5" t="str">
        <f>IF(OR(report!N11185="",$H11185&lt;&gt;"Rupturas"),"VAZIO",TEXT(report!N11185,"dd mmmm"))</f>
        <v>VAZIO</v>
      </c>
      <c r="G11185" s="5" t="str">
        <f>IF(OR(report!O11185="",$H11185&lt;&gt;"Rupturas"),"VAZIO",TEXT(report!O11185,"dd mmmm"))</f>
        <v>VAZIO</v>
      </c>
      <c r="H11185" s="4" t="str">
        <f>IF(report!Q11185="","VAZIO",report!Q11185)</f>
        <v>VAZIO</v>
      </c>
    </row>
    <row r="11186" spans="1:8" ht="21.75" customHeight="1" x14ac:dyDescent="0.25">
      <c r="A11186" s="2" t="str">
        <f>IF(OR(report!C11186="",$H11186&lt;&gt;"Rupturas"),"VAZIO",report!C11186)</f>
        <v>VAZIO</v>
      </c>
      <c r="B11186" s="4" t="str">
        <f>IF(OR(report!J11186="",$H11186&lt;&gt;"Rupturas"),"VAZIO",report!J11186)</f>
        <v>VAZIO</v>
      </c>
      <c r="C11186" s="4" t="str">
        <f>IF(OR(report!H11186="",$H11186&lt;&gt;"Rupturas"),"VAZIO",report!H11186)</f>
        <v>VAZIO</v>
      </c>
      <c r="D11186" s="4" t="str">
        <f>IF(OR(report!G11186="",$H11186&lt;&gt;"Rupturas"),"VAZIO",report!G11186)</f>
        <v>VAZIO</v>
      </c>
      <c r="E11186" s="4" t="str">
        <f>IF(OR(report!M11186="",$H11186&lt;&gt;"Rupturas"),"VAZIO",report!M11186)</f>
        <v>VAZIO</v>
      </c>
      <c r="F11186" s="5" t="str">
        <f>IF(OR(report!N11186="",$H11186&lt;&gt;"Rupturas"),"VAZIO",TEXT(report!N11186,"dd mmmm"))</f>
        <v>VAZIO</v>
      </c>
      <c r="G11186" s="5" t="str">
        <f>IF(OR(report!O11186="",$H11186&lt;&gt;"Rupturas"),"VAZIO",TEXT(report!O11186,"dd mmmm"))</f>
        <v>VAZIO</v>
      </c>
      <c r="H11186" s="4" t="str">
        <f>IF(report!Q11186="","VAZIO",report!Q11186)</f>
        <v>VAZIO</v>
      </c>
    </row>
    <row r="11187" spans="1:8" ht="21.75" customHeight="1" x14ac:dyDescent="0.25">
      <c r="A11187" s="2" t="str">
        <f>IF(OR(report!C11187="",$H11187&lt;&gt;"Rupturas"),"VAZIO",report!C11187)</f>
        <v>VAZIO</v>
      </c>
      <c r="B11187" s="4" t="str">
        <f>IF(OR(report!J11187="",$H11187&lt;&gt;"Rupturas"),"VAZIO",report!J11187)</f>
        <v>VAZIO</v>
      </c>
      <c r="C11187" s="4" t="str">
        <f>IF(OR(report!H11187="",$H11187&lt;&gt;"Rupturas"),"VAZIO",report!H11187)</f>
        <v>VAZIO</v>
      </c>
      <c r="D11187" s="4" t="str">
        <f>IF(OR(report!G11187="",$H11187&lt;&gt;"Rupturas"),"VAZIO",report!G11187)</f>
        <v>VAZIO</v>
      </c>
      <c r="E11187" s="4" t="str">
        <f>IF(OR(report!M11187="",$H11187&lt;&gt;"Rupturas"),"VAZIO",report!M11187)</f>
        <v>VAZIO</v>
      </c>
      <c r="F11187" s="5" t="str">
        <f>IF(OR(report!N11187="",$H11187&lt;&gt;"Rupturas"),"VAZIO",TEXT(report!N11187,"dd mmmm"))</f>
        <v>VAZIO</v>
      </c>
      <c r="G11187" s="5" t="str">
        <f>IF(OR(report!O11187="",$H11187&lt;&gt;"Rupturas"),"VAZIO",TEXT(report!O11187,"dd mmmm"))</f>
        <v>VAZIO</v>
      </c>
      <c r="H11187" s="4" t="str">
        <f>IF(report!Q11187="","VAZIO",report!Q11187)</f>
        <v>VAZIO</v>
      </c>
    </row>
    <row r="11188" spans="1:8" ht="21.75" customHeight="1" x14ac:dyDescent="0.25">
      <c r="A11188" s="2" t="str">
        <f>IF(OR(report!C11188="",$H11188&lt;&gt;"Rupturas"),"VAZIO",report!C11188)</f>
        <v>VAZIO</v>
      </c>
      <c r="B11188" s="4" t="str">
        <f>IF(OR(report!J11188="",$H11188&lt;&gt;"Rupturas"),"VAZIO",report!J11188)</f>
        <v>VAZIO</v>
      </c>
      <c r="C11188" s="4" t="str">
        <f>IF(OR(report!H11188="",$H11188&lt;&gt;"Rupturas"),"VAZIO",report!H11188)</f>
        <v>VAZIO</v>
      </c>
      <c r="D11188" s="4" t="str">
        <f>IF(OR(report!G11188="",$H11188&lt;&gt;"Rupturas"),"VAZIO",report!G11188)</f>
        <v>VAZIO</v>
      </c>
      <c r="E11188" s="4" t="str">
        <f>IF(OR(report!M11188="",$H11188&lt;&gt;"Rupturas"),"VAZIO",report!M11188)</f>
        <v>VAZIO</v>
      </c>
      <c r="F11188" s="5" t="str">
        <f>IF(OR(report!N11188="",$H11188&lt;&gt;"Rupturas"),"VAZIO",TEXT(report!N11188,"dd mmmm"))</f>
        <v>VAZIO</v>
      </c>
      <c r="G11188" s="5" t="str">
        <f>IF(OR(report!O11188="",$H11188&lt;&gt;"Rupturas"),"VAZIO",TEXT(report!O11188,"dd mmmm"))</f>
        <v>VAZIO</v>
      </c>
      <c r="H11188" s="4" t="str">
        <f>IF(report!Q11188="","VAZIO",report!Q11188)</f>
        <v>VAZIO</v>
      </c>
    </row>
    <row r="11189" spans="1:8" ht="21.75" customHeight="1" x14ac:dyDescent="0.25">
      <c r="A11189" s="2" t="str">
        <f>IF(OR(report!C11189="",$H11189&lt;&gt;"Rupturas"),"VAZIO",report!C11189)</f>
        <v>VAZIO</v>
      </c>
      <c r="B11189" s="4" t="str">
        <f>IF(OR(report!J11189="",$H11189&lt;&gt;"Rupturas"),"VAZIO",report!J11189)</f>
        <v>VAZIO</v>
      </c>
      <c r="C11189" s="4" t="str">
        <f>IF(OR(report!H11189="",$H11189&lt;&gt;"Rupturas"),"VAZIO",report!H11189)</f>
        <v>VAZIO</v>
      </c>
      <c r="D11189" s="4" t="str">
        <f>IF(OR(report!G11189="",$H11189&lt;&gt;"Rupturas"),"VAZIO",report!G11189)</f>
        <v>VAZIO</v>
      </c>
      <c r="E11189" s="4" t="str">
        <f>IF(OR(report!M11189="",$H11189&lt;&gt;"Rupturas"),"VAZIO",report!M11189)</f>
        <v>VAZIO</v>
      </c>
      <c r="F11189" s="5" t="str">
        <f>IF(OR(report!N11189="",$H11189&lt;&gt;"Rupturas"),"VAZIO",TEXT(report!N11189,"dd mmmm"))</f>
        <v>VAZIO</v>
      </c>
      <c r="G11189" s="5" t="str">
        <f>IF(OR(report!O11189="",$H11189&lt;&gt;"Rupturas"),"VAZIO",TEXT(report!O11189,"dd mmmm"))</f>
        <v>VAZIO</v>
      </c>
      <c r="H11189" s="4" t="str">
        <f>IF(report!Q11189="","VAZIO",report!Q11189)</f>
        <v>VAZIO</v>
      </c>
    </row>
    <row r="11190" spans="1:8" ht="21.75" customHeight="1" x14ac:dyDescent="0.25">
      <c r="A11190" s="2" t="str">
        <f>IF(OR(report!C11190="",$H11190&lt;&gt;"Rupturas"),"VAZIO",report!C11190)</f>
        <v>VAZIO</v>
      </c>
      <c r="B11190" s="4" t="str">
        <f>IF(OR(report!J11190="",$H11190&lt;&gt;"Rupturas"),"VAZIO",report!J11190)</f>
        <v>VAZIO</v>
      </c>
      <c r="C11190" s="4" t="str">
        <f>IF(OR(report!H11190="",$H11190&lt;&gt;"Rupturas"),"VAZIO",report!H11190)</f>
        <v>VAZIO</v>
      </c>
      <c r="D11190" s="4" t="str">
        <f>IF(OR(report!G11190="",$H11190&lt;&gt;"Rupturas"),"VAZIO",report!G11190)</f>
        <v>VAZIO</v>
      </c>
      <c r="E11190" s="4" t="str">
        <f>IF(OR(report!M11190="",$H11190&lt;&gt;"Rupturas"),"VAZIO",report!M11190)</f>
        <v>VAZIO</v>
      </c>
      <c r="F11190" s="5" t="str">
        <f>IF(OR(report!N11190="",$H11190&lt;&gt;"Rupturas"),"VAZIO",TEXT(report!N11190,"dd mmmm"))</f>
        <v>VAZIO</v>
      </c>
      <c r="G11190" s="5" t="str">
        <f>IF(OR(report!O11190="",$H11190&lt;&gt;"Rupturas"),"VAZIO",TEXT(report!O11190,"dd mmmm"))</f>
        <v>VAZIO</v>
      </c>
      <c r="H11190" s="4" t="str">
        <f>IF(report!Q11190="","VAZIO",report!Q11190)</f>
        <v>VAZIO</v>
      </c>
    </row>
    <row r="11191" spans="1:8" ht="21.75" customHeight="1" x14ac:dyDescent="0.25">
      <c r="A11191" s="2" t="str">
        <f>IF(OR(report!C11191="",$H11191&lt;&gt;"Rupturas"),"VAZIO",report!C11191)</f>
        <v>VAZIO</v>
      </c>
      <c r="B11191" s="4" t="str">
        <f>IF(OR(report!J11191="",$H11191&lt;&gt;"Rupturas"),"VAZIO",report!J11191)</f>
        <v>VAZIO</v>
      </c>
      <c r="C11191" s="4" t="str">
        <f>IF(OR(report!H11191="",$H11191&lt;&gt;"Rupturas"),"VAZIO",report!H11191)</f>
        <v>VAZIO</v>
      </c>
      <c r="D11191" s="4" t="str">
        <f>IF(OR(report!G11191="",$H11191&lt;&gt;"Rupturas"),"VAZIO",report!G11191)</f>
        <v>VAZIO</v>
      </c>
      <c r="E11191" s="4" t="str">
        <f>IF(OR(report!M11191="",$H11191&lt;&gt;"Rupturas"),"VAZIO",report!M11191)</f>
        <v>VAZIO</v>
      </c>
      <c r="F11191" s="5" t="str">
        <f>IF(OR(report!N11191="",$H11191&lt;&gt;"Rupturas"),"VAZIO",TEXT(report!N11191,"dd mmmm"))</f>
        <v>VAZIO</v>
      </c>
      <c r="G11191" s="5" t="str">
        <f>IF(OR(report!O11191="",$H11191&lt;&gt;"Rupturas"),"VAZIO",TEXT(report!O11191,"dd mmmm"))</f>
        <v>VAZIO</v>
      </c>
      <c r="H11191" s="4" t="str">
        <f>IF(report!Q11191="","VAZIO",report!Q11191)</f>
        <v>VAZIO</v>
      </c>
    </row>
    <row r="11192" spans="1:8" ht="21.75" customHeight="1" x14ac:dyDescent="0.25">
      <c r="A11192" s="2" t="str">
        <f>IF(OR(report!C11192="",$H11192&lt;&gt;"Rupturas"),"VAZIO",report!C11192)</f>
        <v>VAZIO</v>
      </c>
      <c r="B11192" s="4" t="str">
        <f>IF(OR(report!J11192="",$H11192&lt;&gt;"Rupturas"),"VAZIO",report!J11192)</f>
        <v>VAZIO</v>
      </c>
      <c r="C11192" s="4" t="str">
        <f>IF(OR(report!H11192="",$H11192&lt;&gt;"Rupturas"),"VAZIO",report!H11192)</f>
        <v>VAZIO</v>
      </c>
      <c r="D11192" s="4" t="str">
        <f>IF(OR(report!G11192="",$H11192&lt;&gt;"Rupturas"),"VAZIO",report!G11192)</f>
        <v>VAZIO</v>
      </c>
      <c r="E11192" s="4" t="str">
        <f>IF(OR(report!M11192="",$H11192&lt;&gt;"Rupturas"),"VAZIO",report!M11192)</f>
        <v>VAZIO</v>
      </c>
      <c r="F11192" s="5" t="str">
        <f>IF(OR(report!N11192="",$H11192&lt;&gt;"Rupturas"),"VAZIO",TEXT(report!N11192,"dd mmmm"))</f>
        <v>VAZIO</v>
      </c>
      <c r="G11192" s="5" t="str">
        <f>IF(OR(report!O11192="",$H11192&lt;&gt;"Rupturas"),"VAZIO",TEXT(report!O11192,"dd mmmm"))</f>
        <v>VAZIO</v>
      </c>
      <c r="H11192" s="4" t="str">
        <f>IF(report!Q11192="","VAZIO",report!Q11192)</f>
        <v>VAZIO</v>
      </c>
    </row>
    <row r="11193" spans="1:8" ht="21.75" customHeight="1" x14ac:dyDescent="0.25">
      <c r="A11193" s="2" t="str">
        <f>IF(OR(report!C11193="",$H11193&lt;&gt;"Rupturas"),"VAZIO",report!C11193)</f>
        <v>VAZIO</v>
      </c>
      <c r="B11193" s="4" t="str">
        <f>IF(OR(report!J11193="",$H11193&lt;&gt;"Rupturas"),"VAZIO",report!J11193)</f>
        <v>VAZIO</v>
      </c>
      <c r="C11193" s="4" t="str">
        <f>IF(OR(report!H11193="",$H11193&lt;&gt;"Rupturas"),"VAZIO",report!H11193)</f>
        <v>VAZIO</v>
      </c>
      <c r="D11193" s="4" t="str">
        <f>IF(OR(report!G11193="",$H11193&lt;&gt;"Rupturas"),"VAZIO",report!G11193)</f>
        <v>VAZIO</v>
      </c>
      <c r="E11193" s="4" t="str">
        <f>IF(OR(report!M11193="",$H11193&lt;&gt;"Rupturas"),"VAZIO",report!M11193)</f>
        <v>VAZIO</v>
      </c>
      <c r="F11193" s="5" t="str">
        <f>IF(OR(report!N11193="",$H11193&lt;&gt;"Rupturas"),"VAZIO",TEXT(report!N11193,"dd mmmm"))</f>
        <v>VAZIO</v>
      </c>
      <c r="G11193" s="5" t="str">
        <f>IF(OR(report!O11193="",$H11193&lt;&gt;"Rupturas"),"VAZIO",TEXT(report!O11193,"dd mmmm"))</f>
        <v>VAZIO</v>
      </c>
      <c r="H11193" s="4" t="str">
        <f>IF(report!Q11193="","VAZIO",report!Q11193)</f>
        <v>VAZIO</v>
      </c>
    </row>
    <row r="11194" spans="1:8" ht="21.75" customHeight="1" x14ac:dyDescent="0.25">
      <c r="A11194" s="2" t="str">
        <f>IF(OR(report!C11194="",$H11194&lt;&gt;"Rupturas"),"VAZIO",report!C11194)</f>
        <v>VAZIO</v>
      </c>
      <c r="B11194" s="4" t="str">
        <f>IF(OR(report!J11194="",$H11194&lt;&gt;"Rupturas"),"VAZIO",report!J11194)</f>
        <v>VAZIO</v>
      </c>
      <c r="C11194" s="4" t="str">
        <f>IF(OR(report!H11194="",$H11194&lt;&gt;"Rupturas"),"VAZIO",report!H11194)</f>
        <v>VAZIO</v>
      </c>
      <c r="D11194" s="4" t="str">
        <f>IF(OR(report!G11194="",$H11194&lt;&gt;"Rupturas"),"VAZIO",report!G11194)</f>
        <v>VAZIO</v>
      </c>
      <c r="E11194" s="4" t="str">
        <f>IF(OR(report!M11194="",$H11194&lt;&gt;"Rupturas"),"VAZIO",report!M11194)</f>
        <v>VAZIO</v>
      </c>
      <c r="F11194" s="5" t="str">
        <f>IF(OR(report!N11194="",$H11194&lt;&gt;"Rupturas"),"VAZIO",TEXT(report!N11194,"dd mmmm"))</f>
        <v>VAZIO</v>
      </c>
      <c r="G11194" s="5" t="str">
        <f>IF(OR(report!O11194="",$H11194&lt;&gt;"Rupturas"),"VAZIO",TEXT(report!O11194,"dd mmmm"))</f>
        <v>VAZIO</v>
      </c>
      <c r="H11194" s="4" t="str">
        <f>IF(report!Q11194="","VAZIO",report!Q11194)</f>
        <v>VAZIO</v>
      </c>
    </row>
    <row r="11195" spans="1:8" ht="21.75" customHeight="1" x14ac:dyDescent="0.25">
      <c r="A11195" s="2" t="str">
        <f>IF(OR(report!C11195="",$H11195&lt;&gt;"Rupturas"),"VAZIO",report!C11195)</f>
        <v>VAZIO</v>
      </c>
      <c r="B11195" s="4" t="str">
        <f>IF(OR(report!J11195="",$H11195&lt;&gt;"Rupturas"),"VAZIO",report!J11195)</f>
        <v>VAZIO</v>
      </c>
      <c r="C11195" s="4" t="str">
        <f>IF(OR(report!H11195="",$H11195&lt;&gt;"Rupturas"),"VAZIO",report!H11195)</f>
        <v>VAZIO</v>
      </c>
      <c r="D11195" s="4" t="str">
        <f>IF(OR(report!G11195="",$H11195&lt;&gt;"Rupturas"),"VAZIO",report!G11195)</f>
        <v>VAZIO</v>
      </c>
      <c r="E11195" s="4" t="str">
        <f>IF(OR(report!M11195="",$H11195&lt;&gt;"Rupturas"),"VAZIO",report!M11195)</f>
        <v>VAZIO</v>
      </c>
      <c r="F11195" s="5" t="str">
        <f>IF(OR(report!N11195="",$H11195&lt;&gt;"Rupturas"),"VAZIO",TEXT(report!N11195,"dd mmmm"))</f>
        <v>VAZIO</v>
      </c>
      <c r="G11195" s="5" t="str">
        <f>IF(OR(report!O11195="",$H11195&lt;&gt;"Rupturas"),"VAZIO",TEXT(report!O11195,"dd mmmm"))</f>
        <v>VAZIO</v>
      </c>
      <c r="H11195" s="4" t="str">
        <f>IF(report!Q11195="","VAZIO",report!Q11195)</f>
        <v>VAZIO</v>
      </c>
    </row>
    <row r="11196" spans="1:8" ht="21.75" customHeight="1" x14ac:dyDescent="0.25">
      <c r="A11196" s="2" t="str">
        <f>IF(OR(report!C11196="",$H11196&lt;&gt;"Rupturas"),"VAZIO",report!C11196)</f>
        <v>VAZIO</v>
      </c>
      <c r="B11196" s="4" t="str">
        <f>IF(OR(report!J11196="",$H11196&lt;&gt;"Rupturas"),"VAZIO",report!J11196)</f>
        <v>VAZIO</v>
      </c>
      <c r="C11196" s="4" t="str">
        <f>IF(OR(report!H11196="",$H11196&lt;&gt;"Rupturas"),"VAZIO",report!H11196)</f>
        <v>VAZIO</v>
      </c>
      <c r="D11196" s="4" t="str">
        <f>IF(OR(report!G11196="",$H11196&lt;&gt;"Rupturas"),"VAZIO",report!G11196)</f>
        <v>VAZIO</v>
      </c>
      <c r="E11196" s="4" t="str">
        <f>IF(OR(report!M11196="",$H11196&lt;&gt;"Rupturas"),"VAZIO",report!M11196)</f>
        <v>VAZIO</v>
      </c>
      <c r="F11196" s="5" t="str">
        <f>IF(OR(report!N11196="",$H11196&lt;&gt;"Rupturas"),"VAZIO",TEXT(report!N11196,"dd mmmm"))</f>
        <v>VAZIO</v>
      </c>
      <c r="G11196" s="5" t="str">
        <f>IF(OR(report!O11196="",$H11196&lt;&gt;"Rupturas"),"VAZIO",TEXT(report!O11196,"dd mmmm"))</f>
        <v>VAZIO</v>
      </c>
      <c r="H11196" s="4" t="str">
        <f>IF(report!Q11196="","VAZIO",report!Q11196)</f>
        <v>VAZIO</v>
      </c>
    </row>
    <row r="11197" spans="1:8" ht="21.75" customHeight="1" x14ac:dyDescent="0.25">
      <c r="A11197" s="2" t="str">
        <f>IF(OR(report!C11197="",$H11197&lt;&gt;"Rupturas"),"VAZIO",report!C11197)</f>
        <v>VAZIO</v>
      </c>
      <c r="B11197" s="4" t="str">
        <f>IF(OR(report!J11197="",$H11197&lt;&gt;"Rupturas"),"VAZIO",report!J11197)</f>
        <v>VAZIO</v>
      </c>
      <c r="C11197" s="4" t="str">
        <f>IF(OR(report!H11197="",$H11197&lt;&gt;"Rupturas"),"VAZIO",report!H11197)</f>
        <v>VAZIO</v>
      </c>
      <c r="D11197" s="4" t="str">
        <f>IF(OR(report!G11197="",$H11197&lt;&gt;"Rupturas"),"VAZIO",report!G11197)</f>
        <v>VAZIO</v>
      </c>
      <c r="E11197" s="4" t="str">
        <f>IF(OR(report!M11197="",$H11197&lt;&gt;"Rupturas"),"VAZIO",report!M11197)</f>
        <v>VAZIO</v>
      </c>
      <c r="F11197" s="5" t="str">
        <f>IF(OR(report!N11197="",$H11197&lt;&gt;"Rupturas"),"VAZIO",TEXT(report!N11197,"dd mmmm"))</f>
        <v>VAZIO</v>
      </c>
      <c r="G11197" s="5" t="str">
        <f>IF(OR(report!O11197="",$H11197&lt;&gt;"Rupturas"),"VAZIO",TEXT(report!O11197,"dd mmmm"))</f>
        <v>VAZIO</v>
      </c>
      <c r="H11197" s="4" t="str">
        <f>IF(report!Q11197="","VAZIO",report!Q11197)</f>
        <v>VAZIO</v>
      </c>
    </row>
    <row r="11198" spans="1:8" ht="21.75" customHeight="1" x14ac:dyDescent="0.25">
      <c r="A11198" s="2" t="str">
        <f>IF(OR(report!C11198="",$H11198&lt;&gt;"Rupturas"),"VAZIO",report!C11198)</f>
        <v>VAZIO</v>
      </c>
      <c r="B11198" s="4" t="str">
        <f>IF(OR(report!J11198="",$H11198&lt;&gt;"Rupturas"),"VAZIO",report!J11198)</f>
        <v>VAZIO</v>
      </c>
      <c r="C11198" s="4" t="str">
        <f>IF(OR(report!H11198="",$H11198&lt;&gt;"Rupturas"),"VAZIO",report!H11198)</f>
        <v>VAZIO</v>
      </c>
      <c r="D11198" s="4" t="str">
        <f>IF(OR(report!G11198="",$H11198&lt;&gt;"Rupturas"),"VAZIO",report!G11198)</f>
        <v>VAZIO</v>
      </c>
      <c r="E11198" s="4" t="str">
        <f>IF(OR(report!M11198="",$H11198&lt;&gt;"Rupturas"),"VAZIO",report!M11198)</f>
        <v>VAZIO</v>
      </c>
      <c r="F11198" s="5" t="str">
        <f>IF(OR(report!N11198="",$H11198&lt;&gt;"Rupturas"),"VAZIO",TEXT(report!N11198,"dd mmmm"))</f>
        <v>VAZIO</v>
      </c>
      <c r="G11198" s="5" t="str">
        <f>IF(OR(report!O11198="",$H11198&lt;&gt;"Rupturas"),"VAZIO",TEXT(report!O11198,"dd mmmm"))</f>
        <v>VAZIO</v>
      </c>
      <c r="H11198" s="4" t="str">
        <f>IF(report!Q11198="","VAZIO",report!Q11198)</f>
        <v>VAZIO</v>
      </c>
    </row>
    <row r="11199" spans="1:8" ht="21.75" customHeight="1" x14ac:dyDescent="0.25">
      <c r="A11199" s="2" t="str">
        <f>IF(OR(report!C11199="",$H11199&lt;&gt;"Rupturas"),"VAZIO",report!C11199)</f>
        <v>VAZIO</v>
      </c>
      <c r="B11199" s="4" t="str">
        <f>IF(OR(report!J11199="",$H11199&lt;&gt;"Rupturas"),"VAZIO",report!J11199)</f>
        <v>VAZIO</v>
      </c>
      <c r="C11199" s="4" t="str">
        <f>IF(OR(report!H11199="",$H11199&lt;&gt;"Rupturas"),"VAZIO",report!H11199)</f>
        <v>VAZIO</v>
      </c>
      <c r="D11199" s="4" t="str">
        <f>IF(OR(report!G11199="",$H11199&lt;&gt;"Rupturas"),"VAZIO",report!G11199)</f>
        <v>VAZIO</v>
      </c>
      <c r="E11199" s="4" t="str">
        <f>IF(OR(report!M11199="",$H11199&lt;&gt;"Rupturas"),"VAZIO",report!M11199)</f>
        <v>VAZIO</v>
      </c>
      <c r="F11199" s="5" t="str">
        <f>IF(OR(report!N11199="",$H11199&lt;&gt;"Rupturas"),"VAZIO",TEXT(report!N11199,"dd mmmm"))</f>
        <v>VAZIO</v>
      </c>
      <c r="G11199" s="5" t="str">
        <f>IF(OR(report!O11199="",$H11199&lt;&gt;"Rupturas"),"VAZIO",TEXT(report!O11199,"dd mmmm"))</f>
        <v>VAZIO</v>
      </c>
      <c r="H11199" s="4" t="str">
        <f>IF(report!Q11199="","VAZIO",report!Q11199)</f>
        <v>VAZIO</v>
      </c>
    </row>
    <row r="11200" spans="1:8" ht="21.75" customHeight="1" x14ac:dyDescent="0.25">
      <c r="A11200" s="2" t="str">
        <f>IF(OR(report!C11200="",$H11200&lt;&gt;"Rupturas"),"VAZIO",report!C11200)</f>
        <v>VAZIO</v>
      </c>
      <c r="B11200" s="4" t="str">
        <f>IF(OR(report!J11200="",$H11200&lt;&gt;"Rupturas"),"VAZIO",report!J11200)</f>
        <v>VAZIO</v>
      </c>
      <c r="C11200" s="4" t="str">
        <f>IF(OR(report!H11200="",$H11200&lt;&gt;"Rupturas"),"VAZIO",report!H11200)</f>
        <v>VAZIO</v>
      </c>
      <c r="D11200" s="4" t="str">
        <f>IF(OR(report!G11200="",$H11200&lt;&gt;"Rupturas"),"VAZIO",report!G11200)</f>
        <v>VAZIO</v>
      </c>
      <c r="E11200" s="4" t="str">
        <f>IF(OR(report!M11200="",$H11200&lt;&gt;"Rupturas"),"VAZIO",report!M11200)</f>
        <v>VAZIO</v>
      </c>
      <c r="F11200" s="5" t="str">
        <f>IF(OR(report!N11200="",$H11200&lt;&gt;"Rupturas"),"VAZIO",TEXT(report!N11200,"dd mmmm"))</f>
        <v>VAZIO</v>
      </c>
      <c r="G11200" s="5" t="str">
        <f>IF(OR(report!O11200="",$H11200&lt;&gt;"Rupturas"),"VAZIO",TEXT(report!O11200,"dd mmmm"))</f>
        <v>VAZIO</v>
      </c>
      <c r="H11200" s="4" t="str">
        <f>IF(report!Q11200="","VAZIO",report!Q11200)</f>
        <v>VAZIO</v>
      </c>
    </row>
    <row r="11201" spans="1:8" ht="21.75" customHeight="1" x14ac:dyDescent="0.25">
      <c r="A11201" s="2" t="str">
        <f>IF(OR(report!C11201="",$H11201&lt;&gt;"Rupturas"),"VAZIO",report!C11201)</f>
        <v>VAZIO</v>
      </c>
      <c r="B11201" s="4" t="str">
        <f>IF(OR(report!J11201="",$H11201&lt;&gt;"Rupturas"),"VAZIO",report!J11201)</f>
        <v>VAZIO</v>
      </c>
      <c r="C11201" s="4" t="str">
        <f>IF(OR(report!H11201="",$H11201&lt;&gt;"Rupturas"),"VAZIO",report!H11201)</f>
        <v>VAZIO</v>
      </c>
      <c r="D11201" s="4" t="str">
        <f>IF(OR(report!G11201="",$H11201&lt;&gt;"Rupturas"),"VAZIO",report!G11201)</f>
        <v>VAZIO</v>
      </c>
      <c r="E11201" s="4" t="str">
        <f>IF(OR(report!M11201="",$H11201&lt;&gt;"Rupturas"),"VAZIO",report!M11201)</f>
        <v>VAZIO</v>
      </c>
      <c r="F11201" s="5" t="str">
        <f>IF(OR(report!N11201="",$H11201&lt;&gt;"Rupturas"),"VAZIO",TEXT(report!N11201,"dd mmmm"))</f>
        <v>VAZIO</v>
      </c>
      <c r="G11201" s="5" t="str">
        <f>IF(OR(report!O11201="",$H11201&lt;&gt;"Rupturas"),"VAZIO",TEXT(report!O11201,"dd mmmm"))</f>
        <v>VAZIO</v>
      </c>
      <c r="H11201" s="4" t="str">
        <f>IF(report!Q11201="","VAZIO",report!Q11201)</f>
        <v>VAZIO</v>
      </c>
    </row>
    <row r="11202" spans="1:8" ht="21.75" customHeight="1" x14ac:dyDescent="0.25">
      <c r="A11202" s="2" t="str">
        <f>IF(OR(report!C11202="",$H11202&lt;&gt;"Rupturas"),"VAZIO",report!C11202)</f>
        <v>VAZIO</v>
      </c>
      <c r="B11202" s="4" t="str">
        <f>IF(OR(report!J11202="",$H11202&lt;&gt;"Rupturas"),"VAZIO",report!J11202)</f>
        <v>VAZIO</v>
      </c>
      <c r="C11202" s="4" t="str">
        <f>IF(OR(report!H11202="",$H11202&lt;&gt;"Rupturas"),"VAZIO",report!H11202)</f>
        <v>VAZIO</v>
      </c>
      <c r="D11202" s="4" t="str">
        <f>IF(OR(report!G11202="",$H11202&lt;&gt;"Rupturas"),"VAZIO",report!G11202)</f>
        <v>VAZIO</v>
      </c>
      <c r="E11202" s="4" t="str">
        <f>IF(OR(report!M11202="",$H11202&lt;&gt;"Rupturas"),"VAZIO",report!M11202)</f>
        <v>VAZIO</v>
      </c>
      <c r="F11202" s="5" t="str">
        <f>IF(OR(report!N11202="",$H11202&lt;&gt;"Rupturas"),"VAZIO",TEXT(report!N11202,"dd mmmm"))</f>
        <v>VAZIO</v>
      </c>
      <c r="G11202" s="5" t="str">
        <f>IF(OR(report!O11202="",$H11202&lt;&gt;"Rupturas"),"VAZIO",TEXT(report!O11202,"dd mmmm"))</f>
        <v>VAZIO</v>
      </c>
      <c r="H11202" s="4" t="str">
        <f>IF(report!Q11202="","VAZIO",report!Q11202)</f>
        <v>VAZIO</v>
      </c>
    </row>
    <row r="11203" spans="1:8" ht="21.75" customHeight="1" x14ac:dyDescent="0.25">
      <c r="A11203" s="2" t="str">
        <f>IF(OR(report!C11203="",$H11203&lt;&gt;"Rupturas"),"VAZIO",report!C11203)</f>
        <v>VAZIO</v>
      </c>
      <c r="B11203" s="4" t="str">
        <f>IF(OR(report!J11203="",$H11203&lt;&gt;"Rupturas"),"VAZIO",report!J11203)</f>
        <v>VAZIO</v>
      </c>
      <c r="C11203" s="4" t="str">
        <f>IF(OR(report!H11203="",$H11203&lt;&gt;"Rupturas"),"VAZIO",report!H11203)</f>
        <v>VAZIO</v>
      </c>
      <c r="D11203" s="4" t="str">
        <f>IF(OR(report!G11203="",$H11203&lt;&gt;"Rupturas"),"VAZIO",report!G11203)</f>
        <v>VAZIO</v>
      </c>
      <c r="E11203" s="4" t="str">
        <f>IF(OR(report!M11203="",$H11203&lt;&gt;"Rupturas"),"VAZIO",report!M11203)</f>
        <v>VAZIO</v>
      </c>
      <c r="F11203" s="5" t="str">
        <f>IF(OR(report!N11203="",$H11203&lt;&gt;"Rupturas"),"VAZIO",TEXT(report!N11203,"dd mmmm"))</f>
        <v>VAZIO</v>
      </c>
      <c r="G11203" s="5" t="str">
        <f>IF(OR(report!O11203="",$H11203&lt;&gt;"Rupturas"),"VAZIO",TEXT(report!O11203,"dd mmmm"))</f>
        <v>VAZIO</v>
      </c>
      <c r="H11203" s="4" t="str">
        <f>IF(report!Q11203="","VAZIO",report!Q11203)</f>
        <v>VAZIO</v>
      </c>
    </row>
    <row r="11204" spans="1:8" ht="21.75" customHeight="1" x14ac:dyDescent="0.25">
      <c r="A11204" s="2" t="str">
        <f>IF(OR(report!C11204="",$H11204&lt;&gt;"Rupturas"),"VAZIO",report!C11204)</f>
        <v>VAZIO</v>
      </c>
      <c r="B11204" s="4" t="str">
        <f>IF(OR(report!J11204="",$H11204&lt;&gt;"Rupturas"),"VAZIO",report!J11204)</f>
        <v>VAZIO</v>
      </c>
      <c r="C11204" s="4" t="str">
        <f>IF(OR(report!H11204="",$H11204&lt;&gt;"Rupturas"),"VAZIO",report!H11204)</f>
        <v>VAZIO</v>
      </c>
      <c r="D11204" s="4" t="str">
        <f>IF(OR(report!G11204="",$H11204&lt;&gt;"Rupturas"),"VAZIO",report!G11204)</f>
        <v>VAZIO</v>
      </c>
      <c r="E11204" s="4" t="str">
        <f>IF(OR(report!M11204="",$H11204&lt;&gt;"Rupturas"),"VAZIO",report!M11204)</f>
        <v>VAZIO</v>
      </c>
      <c r="F11204" s="5" t="str">
        <f>IF(OR(report!N11204="",$H11204&lt;&gt;"Rupturas"),"VAZIO",TEXT(report!N11204,"dd mmmm"))</f>
        <v>VAZIO</v>
      </c>
      <c r="G11204" s="5" t="str">
        <f>IF(OR(report!O11204="",$H11204&lt;&gt;"Rupturas"),"VAZIO",TEXT(report!O11204,"dd mmmm"))</f>
        <v>VAZIO</v>
      </c>
      <c r="H11204" s="4" t="str">
        <f>IF(report!Q11204="","VAZIO",report!Q11204)</f>
        <v>VAZIO</v>
      </c>
    </row>
    <row r="11205" spans="1:8" ht="21.75" customHeight="1" x14ac:dyDescent="0.25">
      <c r="A11205" s="2" t="str">
        <f>IF(OR(report!C11205="",$H11205&lt;&gt;"Rupturas"),"VAZIO",report!C11205)</f>
        <v>VAZIO</v>
      </c>
      <c r="B11205" s="4" t="str">
        <f>IF(OR(report!J11205="",$H11205&lt;&gt;"Rupturas"),"VAZIO",report!J11205)</f>
        <v>VAZIO</v>
      </c>
      <c r="C11205" s="4" t="str">
        <f>IF(OR(report!H11205="",$H11205&lt;&gt;"Rupturas"),"VAZIO",report!H11205)</f>
        <v>VAZIO</v>
      </c>
      <c r="D11205" s="4" t="str">
        <f>IF(OR(report!G11205="",$H11205&lt;&gt;"Rupturas"),"VAZIO",report!G11205)</f>
        <v>VAZIO</v>
      </c>
      <c r="E11205" s="4" t="str">
        <f>IF(OR(report!M11205="",$H11205&lt;&gt;"Rupturas"),"VAZIO",report!M11205)</f>
        <v>VAZIO</v>
      </c>
      <c r="F11205" s="5" t="str">
        <f>IF(OR(report!N11205="",$H11205&lt;&gt;"Rupturas"),"VAZIO",TEXT(report!N11205,"dd mmmm"))</f>
        <v>VAZIO</v>
      </c>
      <c r="G11205" s="5" t="str">
        <f>IF(OR(report!O11205="",$H11205&lt;&gt;"Rupturas"),"VAZIO",TEXT(report!O11205,"dd mmmm"))</f>
        <v>VAZIO</v>
      </c>
      <c r="H11205" s="4" t="str">
        <f>IF(report!Q11205="","VAZIO",report!Q11205)</f>
        <v>VAZIO</v>
      </c>
    </row>
    <row r="11206" spans="1:8" ht="21.75" customHeight="1" x14ac:dyDescent="0.25">
      <c r="A11206" s="2" t="str">
        <f>IF(OR(report!C11206="",$H11206&lt;&gt;"Rupturas"),"VAZIO",report!C11206)</f>
        <v>VAZIO</v>
      </c>
      <c r="B11206" s="4" t="str">
        <f>IF(OR(report!J11206="",$H11206&lt;&gt;"Rupturas"),"VAZIO",report!J11206)</f>
        <v>VAZIO</v>
      </c>
      <c r="C11206" s="4" t="str">
        <f>IF(OR(report!H11206="",$H11206&lt;&gt;"Rupturas"),"VAZIO",report!H11206)</f>
        <v>VAZIO</v>
      </c>
      <c r="D11206" s="4" t="str">
        <f>IF(OR(report!G11206="",$H11206&lt;&gt;"Rupturas"),"VAZIO",report!G11206)</f>
        <v>VAZIO</v>
      </c>
      <c r="E11206" s="4" t="str">
        <f>IF(OR(report!M11206="",$H11206&lt;&gt;"Rupturas"),"VAZIO",report!M11206)</f>
        <v>VAZIO</v>
      </c>
      <c r="F11206" s="5" t="str">
        <f>IF(OR(report!N11206="",$H11206&lt;&gt;"Rupturas"),"VAZIO",TEXT(report!N11206,"dd mmmm"))</f>
        <v>VAZIO</v>
      </c>
      <c r="G11206" s="5" t="str">
        <f>IF(OR(report!O11206="",$H11206&lt;&gt;"Rupturas"),"VAZIO",TEXT(report!O11206,"dd mmmm"))</f>
        <v>VAZIO</v>
      </c>
      <c r="H11206" s="4" t="str">
        <f>IF(report!Q11206="","VAZIO",report!Q11206)</f>
        <v>VAZIO</v>
      </c>
    </row>
    <row r="11207" spans="1:8" ht="21.75" customHeight="1" x14ac:dyDescent="0.25">
      <c r="A11207" s="2" t="str">
        <f>IF(OR(report!C11207="",$H11207&lt;&gt;"Rupturas"),"VAZIO",report!C11207)</f>
        <v>VAZIO</v>
      </c>
      <c r="B11207" s="4" t="str">
        <f>IF(OR(report!J11207="",$H11207&lt;&gt;"Rupturas"),"VAZIO",report!J11207)</f>
        <v>VAZIO</v>
      </c>
      <c r="C11207" s="4" t="str">
        <f>IF(OR(report!H11207="",$H11207&lt;&gt;"Rupturas"),"VAZIO",report!H11207)</f>
        <v>VAZIO</v>
      </c>
      <c r="D11207" s="4" t="str">
        <f>IF(OR(report!G11207="",$H11207&lt;&gt;"Rupturas"),"VAZIO",report!G11207)</f>
        <v>VAZIO</v>
      </c>
      <c r="E11207" s="4" t="str">
        <f>IF(OR(report!M11207="",$H11207&lt;&gt;"Rupturas"),"VAZIO",report!M11207)</f>
        <v>VAZIO</v>
      </c>
      <c r="F11207" s="5" t="str">
        <f>IF(OR(report!N11207="",$H11207&lt;&gt;"Rupturas"),"VAZIO",TEXT(report!N11207,"dd mmmm"))</f>
        <v>VAZIO</v>
      </c>
      <c r="G11207" s="5" t="str">
        <f>IF(OR(report!O11207="",$H11207&lt;&gt;"Rupturas"),"VAZIO",TEXT(report!O11207,"dd mmmm"))</f>
        <v>VAZIO</v>
      </c>
      <c r="H11207" s="4" t="str">
        <f>IF(report!Q11207="","VAZIO",report!Q11207)</f>
        <v>VAZIO</v>
      </c>
    </row>
    <row r="11208" spans="1:8" ht="21.75" customHeight="1" x14ac:dyDescent="0.25">
      <c r="A11208" s="2" t="str">
        <f>IF(OR(report!C11208="",$H11208&lt;&gt;"Rupturas"),"VAZIO",report!C11208)</f>
        <v>VAZIO</v>
      </c>
      <c r="B11208" s="4" t="str">
        <f>IF(OR(report!J11208="",$H11208&lt;&gt;"Rupturas"),"VAZIO",report!J11208)</f>
        <v>VAZIO</v>
      </c>
      <c r="C11208" s="4" t="str">
        <f>IF(OR(report!H11208="",$H11208&lt;&gt;"Rupturas"),"VAZIO",report!H11208)</f>
        <v>VAZIO</v>
      </c>
      <c r="D11208" s="4" t="str">
        <f>IF(OR(report!G11208="",$H11208&lt;&gt;"Rupturas"),"VAZIO",report!G11208)</f>
        <v>VAZIO</v>
      </c>
      <c r="E11208" s="4" t="str">
        <f>IF(OR(report!M11208="",$H11208&lt;&gt;"Rupturas"),"VAZIO",report!M11208)</f>
        <v>VAZIO</v>
      </c>
      <c r="F11208" s="5" t="str">
        <f>IF(OR(report!N11208="",$H11208&lt;&gt;"Rupturas"),"VAZIO",TEXT(report!N11208,"dd mmmm"))</f>
        <v>VAZIO</v>
      </c>
      <c r="G11208" s="5" t="str">
        <f>IF(OR(report!O11208="",$H11208&lt;&gt;"Rupturas"),"VAZIO",TEXT(report!O11208,"dd mmmm"))</f>
        <v>VAZIO</v>
      </c>
      <c r="H11208" s="4" t="str">
        <f>IF(report!Q11208="","VAZIO",report!Q11208)</f>
        <v>VAZIO</v>
      </c>
    </row>
    <row r="11209" spans="1:8" ht="21.75" customHeight="1" x14ac:dyDescent="0.25">
      <c r="A11209" s="2" t="str">
        <f>IF(OR(report!C11209="",$H11209&lt;&gt;"Rupturas"),"VAZIO",report!C11209)</f>
        <v>VAZIO</v>
      </c>
      <c r="B11209" s="4" t="str">
        <f>IF(OR(report!J11209="",$H11209&lt;&gt;"Rupturas"),"VAZIO",report!J11209)</f>
        <v>VAZIO</v>
      </c>
      <c r="C11209" s="4" t="str">
        <f>IF(OR(report!H11209="",$H11209&lt;&gt;"Rupturas"),"VAZIO",report!H11209)</f>
        <v>VAZIO</v>
      </c>
      <c r="D11209" s="4" t="str">
        <f>IF(OR(report!G11209="",$H11209&lt;&gt;"Rupturas"),"VAZIO",report!G11209)</f>
        <v>VAZIO</v>
      </c>
      <c r="E11209" s="4" t="str">
        <f>IF(OR(report!M11209="",$H11209&lt;&gt;"Rupturas"),"VAZIO",report!M11209)</f>
        <v>VAZIO</v>
      </c>
      <c r="F11209" s="5" t="str">
        <f>IF(OR(report!N11209="",$H11209&lt;&gt;"Rupturas"),"VAZIO",TEXT(report!N11209,"dd mmmm"))</f>
        <v>VAZIO</v>
      </c>
      <c r="G11209" s="5" t="str">
        <f>IF(OR(report!O11209="",$H11209&lt;&gt;"Rupturas"),"VAZIO",TEXT(report!O11209,"dd mmmm"))</f>
        <v>VAZIO</v>
      </c>
      <c r="H11209" s="4" t="str">
        <f>IF(report!Q11209="","VAZIO",report!Q11209)</f>
        <v>VAZIO</v>
      </c>
    </row>
    <row r="11210" spans="1:8" ht="21.75" customHeight="1" x14ac:dyDescent="0.25">
      <c r="A11210" s="2" t="str">
        <f>IF(OR(report!C11210="",$H11210&lt;&gt;"Rupturas"),"VAZIO",report!C11210)</f>
        <v>VAZIO</v>
      </c>
      <c r="B11210" s="4" t="str">
        <f>IF(OR(report!J11210="",$H11210&lt;&gt;"Rupturas"),"VAZIO",report!J11210)</f>
        <v>VAZIO</v>
      </c>
      <c r="C11210" s="4" t="str">
        <f>IF(OR(report!H11210="",$H11210&lt;&gt;"Rupturas"),"VAZIO",report!H11210)</f>
        <v>VAZIO</v>
      </c>
      <c r="D11210" s="4" t="str">
        <f>IF(OR(report!G11210="",$H11210&lt;&gt;"Rupturas"),"VAZIO",report!G11210)</f>
        <v>VAZIO</v>
      </c>
      <c r="E11210" s="4" t="str">
        <f>IF(OR(report!M11210="",$H11210&lt;&gt;"Rupturas"),"VAZIO",report!M11210)</f>
        <v>VAZIO</v>
      </c>
      <c r="F11210" s="5" t="str">
        <f>IF(OR(report!N11210="",$H11210&lt;&gt;"Rupturas"),"VAZIO",TEXT(report!N11210,"dd mmmm"))</f>
        <v>VAZIO</v>
      </c>
      <c r="G11210" s="5" t="str">
        <f>IF(OR(report!O11210="",$H11210&lt;&gt;"Rupturas"),"VAZIO",TEXT(report!O11210,"dd mmmm"))</f>
        <v>VAZIO</v>
      </c>
      <c r="H11210" s="4" t="str">
        <f>IF(report!Q11210="","VAZIO",report!Q11210)</f>
        <v>VAZIO</v>
      </c>
    </row>
    <row r="11211" spans="1:8" ht="21.75" customHeight="1" x14ac:dyDescent="0.25">
      <c r="A11211" s="2" t="str">
        <f>IF(OR(report!C11211="",$H11211&lt;&gt;"Rupturas"),"VAZIO",report!C11211)</f>
        <v>VAZIO</v>
      </c>
      <c r="B11211" s="4" t="str">
        <f>IF(OR(report!J11211="",$H11211&lt;&gt;"Rupturas"),"VAZIO",report!J11211)</f>
        <v>VAZIO</v>
      </c>
      <c r="C11211" s="4" t="str">
        <f>IF(OR(report!H11211="",$H11211&lt;&gt;"Rupturas"),"VAZIO",report!H11211)</f>
        <v>VAZIO</v>
      </c>
      <c r="D11211" s="4" t="str">
        <f>IF(OR(report!G11211="",$H11211&lt;&gt;"Rupturas"),"VAZIO",report!G11211)</f>
        <v>VAZIO</v>
      </c>
      <c r="E11211" s="4" t="str">
        <f>IF(OR(report!M11211="",$H11211&lt;&gt;"Rupturas"),"VAZIO",report!M11211)</f>
        <v>VAZIO</v>
      </c>
      <c r="F11211" s="5" t="str">
        <f>IF(OR(report!N11211="",$H11211&lt;&gt;"Rupturas"),"VAZIO",TEXT(report!N11211,"dd mmmm"))</f>
        <v>VAZIO</v>
      </c>
      <c r="G11211" s="5" t="str">
        <f>IF(OR(report!O11211="",$H11211&lt;&gt;"Rupturas"),"VAZIO",TEXT(report!O11211,"dd mmmm"))</f>
        <v>VAZIO</v>
      </c>
      <c r="H11211" s="4" t="str">
        <f>IF(report!Q11211="","VAZIO",report!Q11211)</f>
        <v>VAZIO</v>
      </c>
    </row>
    <row r="11212" spans="1:8" ht="21.75" customHeight="1" x14ac:dyDescent="0.25">
      <c r="A11212" s="2" t="str">
        <f>IF(OR(report!C11212="",$H11212&lt;&gt;"Rupturas"),"VAZIO",report!C11212)</f>
        <v>VAZIO</v>
      </c>
      <c r="B11212" s="4" t="str">
        <f>IF(OR(report!J11212="",$H11212&lt;&gt;"Rupturas"),"VAZIO",report!J11212)</f>
        <v>VAZIO</v>
      </c>
      <c r="C11212" s="4" t="str">
        <f>IF(OR(report!H11212="",$H11212&lt;&gt;"Rupturas"),"VAZIO",report!H11212)</f>
        <v>VAZIO</v>
      </c>
      <c r="D11212" s="4" t="str">
        <f>IF(OR(report!G11212="",$H11212&lt;&gt;"Rupturas"),"VAZIO",report!G11212)</f>
        <v>VAZIO</v>
      </c>
      <c r="E11212" s="4" t="str">
        <f>IF(OR(report!M11212="",$H11212&lt;&gt;"Rupturas"),"VAZIO",report!M11212)</f>
        <v>VAZIO</v>
      </c>
      <c r="F11212" s="5" t="str">
        <f>IF(OR(report!N11212="",$H11212&lt;&gt;"Rupturas"),"VAZIO",TEXT(report!N11212,"dd mmmm"))</f>
        <v>VAZIO</v>
      </c>
      <c r="G11212" s="5" t="str">
        <f>IF(OR(report!O11212="",$H11212&lt;&gt;"Rupturas"),"VAZIO",TEXT(report!O11212,"dd mmmm"))</f>
        <v>VAZIO</v>
      </c>
      <c r="H11212" s="4" t="str">
        <f>IF(report!Q11212="","VAZIO",report!Q11212)</f>
        <v>VAZIO</v>
      </c>
    </row>
    <row r="11213" spans="1:8" ht="21.75" customHeight="1" x14ac:dyDescent="0.25">
      <c r="A11213" s="2" t="str">
        <f>IF(OR(report!C11213="",$H11213&lt;&gt;"Rupturas"),"VAZIO",report!C11213)</f>
        <v>VAZIO</v>
      </c>
      <c r="B11213" s="4" t="str">
        <f>IF(OR(report!J11213="",$H11213&lt;&gt;"Rupturas"),"VAZIO",report!J11213)</f>
        <v>VAZIO</v>
      </c>
      <c r="C11213" s="4" t="str">
        <f>IF(OR(report!H11213="",$H11213&lt;&gt;"Rupturas"),"VAZIO",report!H11213)</f>
        <v>VAZIO</v>
      </c>
      <c r="D11213" s="4" t="str">
        <f>IF(OR(report!G11213="",$H11213&lt;&gt;"Rupturas"),"VAZIO",report!G11213)</f>
        <v>VAZIO</v>
      </c>
      <c r="E11213" s="4" t="str">
        <f>IF(OR(report!M11213="",$H11213&lt;&gt;"Rupturas"),"VAZIO",report!M11213)</f>
        <v>VAZIO</v>
      </c>
      <c r="F11213" s="5" t="str">
        <f>IF(OR(report!N11213="",$H11213&lt;&gt;"Rupturas"),"VAZIO",TEXT(report!N11213,"dd mmmm"))</f>
        <v>VAZIO</v>
      </c>
      <c r="G11213" s="5" t="str">
        <f>IF(OR(report!O11213="",$H11213&lt;&gt;"Rupturas"),"VAZIO",TEXT(report!O11213,"dd mmmm"))</f>
        <v>VAZIO</v>
      </c>
      <c r="H11213" s="4" t="str">
        <f>IF(report!Q11213="","VAZIO",report!Q11213)</f>
        <v>VAZIO</v>
      </c>
    </row>
    <row r="11214" spans="1:8" ht="21.75" customHeight="1" x14ac:dyDescent="0.25">
      <c r="A11214" s="2" t="str">
        <f>IF(OR(report!C11214="",$H11214&lt;&gt;"Rupturas"),"VAZIO",report!C11214)</f>
        <v>VAZIO</v>
      </c>
      <c r="B11214" s="4" t="str">
        <f>IF(OR(report!J11214="",$H11214&lt;&gt;"Rupturas"),"VAZIO",report!J11214)</f>
        <v>VAZIO</v>
      </c>
      <c r="C11214" s="4" t="str">
        <f>IF(OR(report!H11214="",$H11214&lt;&gt;"Rupturas"),"VAZIO",report!H11214)</f>
        <v>VAZIO</v>
      </c>
      <c r="D11214" s="4" t="str">
        <f>IF(OR(report!G11214="",$H11214&lt;&gt;"Rupturas"),"VAZIO",report!G11214)</f>
        <v>VAZIO</v>
      </c>
      <c r="E11214" s="4" t="str">
        <f>IF(OR(report!M11214="",$H11214&lt;&gt;"Rupturas"),"VAZIO",report!M11214)</f>
        <v>VAZIO</v>
      </c>
      <c r="F11214" s="5" t="str">
        <f>IF(OR(report!N11214="",$H11214&lt;&gt;"Rupturas"),"VAZIO",TEXT(report!N11214,"dd mmmm"))</f>
        <v>VAZIO</v>
      </c>
      <c r="G11214" s="5" t="str">
        <f>IF(OR(report!O11214="",$H11214&lt;&gt;"Rupturas"),"VAZIO",TEXT(report!O11214,"dd mmmm"))</f>
        <v>VAZIO</v>
      </c>
      <c r="H11214" s="4" t="str">
        <f>IF(report!Q11214="","VAZIO",report!Q11214)</f>
        <v>VAZIO</v>
      </c>
    </row>
    <row r="11215" spans="1:8" ht="21.75" customHeight="1" x14ac:dyDescent="0.25">
      <c r="A11215" s="2" t="str">
        <f>IF(OR(report!C11215="",$H11215&lt;&gt;"Rupturas"),"VAZIO",report!C11215)</f>
        <v>VAZIO</v>
      </c>
      <c r="B11215" s="4" t="str">
        <f>IF(OR(report!J11215="",$H11215&lt;&gt;"Rupturas"),"VAZIO",report!J11215)</f>
        <v>VAZIO</v>
      </c>
      <c r="C11215" s="4" t="str">
        <f>IF(OR(report!H11215="",$H11215&lt;&gt;"Rupturas"),"VAZIO",report!H11215)</f>
        <v>VAZIO</v>
      </c>
      <c r="D11215" s="4" t="str">
        <f>IF(OR(report!G11215="",$H11215&lt;&gt;"Rupturas"),"VAZIO",report!G11215)</f>
        <v>VAZIO</v>
      </c>
      <c r="E11215" s="4" t="str">
        <f>IF(OR(report!M11215="",$H11215&lt;&gt;"Rupturas"),"VAZIO",report!M11215)</f>
        <v>VAZIO</v>
      </c>
      <c r="F11215" s="5" t="str">
        <f>IF(OR(report!N11215="",$H11215&lt;&gt;"Rupturas"),"VAZIO",TEXT(report!N11215,"dd mmmm"))</f>
        <v>VAZIO</v>
      </c>
      <c r="G11215" s="5" t="str">
        <f>IF(OR(report!O11215="",$H11215&lt;&gt;"Rupturas"),"VAZIO",TEXT(report!O11215,"dd mmmm"))</f>
        <v>VAZIO</v>
      </c>
      <c r="H11215" s="4" t="str">
        <f>IF(report!Q11215="","VAZIO",report!Q11215)</f>
        <v>VAZIO</v>
      </c>
    </row>
    <row r="11216" spans="1:8" ht="21.75" customHeight="1" x14ac:dyDescent="0.25">
      <c r="A11216" s="2" t="str">
        <f>IF(OR(report!C11216="",$H11216&lt;&gt;"Rupturas"),"VAZIO",report!C11216)</f>
        <v>VAZIO</v>
      </c>
      <c r="B11216" s="4" t="str">
        <f>IF(OR(report!J11216="",$H11216&lt;&gt;"Rupturas"),"VAZIO",report!J11216)</f>
        <v>VAZIO</v>
      </c>
      <c r="C11216" s="4" t="str">
        <f>IF(OR(report!H11216="",$H11216&lt;&gt;"Rupturas"),"VAZIO",report!H11216)</f>
        <v>VAZIO</v>
      </c>
      <c r="D11216" s="4" t="str">
        <f>IF(OR(report!G11216="",$H11216&lt;&gt;"Rupturas"),"VAZIO",report!G11216)</f>
        <v>VAZIO</v>
      </c>
      <c r="E11216" s="4" t="str">
        <f>IF(OR(report!M11216="",$H11216&lt;&gt;"Rupturas"),"VAZIO",report!M11216)</f>
        <v>VAZIO</v>
      </c>
      <c r="F11216" s="5" t="str">
        <f>IF(OR(report!N11216="",$H11216&lt;&gt;"Rupturas"),"VAZIO",TEXT(report!N11216,"dd mmmm"))</f>
        <v>VAZIO</v>
      </c>
      <c r="G11216" s="5" t="str">
        <f>IF(OR(report!O11216="",$H11216&lt;&gt;"Rupturas"),"VAZIO",TEXT(report!O11216,"dd mmmm"))</f>
        <v>VAZIO</v>
      </c>
      <c r="H11216" s="4" t="str">
        <f>IF(report!Q11216="","VAZIO",report!Q11216)</f>
        <v>VAZIO</v>
      </c>
    </row>
    <row r="11217" spans="1:8" ht="21.75" customHeight="1" x14ac:dyDescent="0.25">
      <c r="A11217" s="2" t="str">
        <f>IF(OR(report!C11217="",$H11217&lt;&gt;"Rupturas"),"VAZIO",report!C11217)</f>
        <v>VAZIO</v>
      </c>
      <c r="B11217" s="4" t="str">
        <f>IF(OR(report!J11217="",$H11217&lt;&gt;"Rupturas"),"VAZIO",report!J11217)</f>
        <v>VAZIO</v>
      </c>
      <c r="C11217" s="4" t="str">
        <f>IF(OR(report!H11217="",$H11217&lt;&gt;"Rupturas"),"VAZIO",report!H11217)</f>
        <v>VAZIO</v>
      </c>
      <c r="D11217" s="4" t="str">
        <f>IF(OR(report!G11217="",$H11217&lt;&gt;"Rupturas"),"VAZIO",report!G11217)</f>
        <v>VAZIO</v>
      </c>
      <c r="E11217" s="4" t="str">
        <f>IF(OR(report!M11217="",$H11217&lt;&gt;"Rupturas"),"VAZIO",report!M11217)</f>
        <v>VAZIO</v>
      </c>
      <c r="F11217" s="5" t="str">
        <f>IF(OR(report!N11217="",$H11217&lt;&gt;"Rupturas"),"VAZIO",TEXT(report!N11217,"dd mmmm"))</f>
        <v>VAZIO</v>
      </c>
      <c r="G11217" s="5" t="str">
        <f>IF(OR(report!O11217="",$H11217&lt;&gt;"Rupturas"),"VAZIO",TEXT(report!O11217,"dd mmmm"))</f>
        <v>VAZIO</v>
      </c>
      <c r="H11217" s="4" t="str">
        <f>IF(report!Q11217="","VAZIO",report!Q11217)</f>
        <v>VAZIO</v>
      </c>
    </row>
    <row r="11218" spans="1:8" ht="21.75" customHeight="1" x14ac:dyDescent="0.25">
      <c r="A11218" s="2" t="str">
        <f>IF(OR(report!C11218="",$H11218&lt;&gt;"Rupturas"),"VAZIO",report!C11218)</f>
        <v>VAZIO</v>
      </c>
      <c r="B11218" s="4" t="str">
        <f>IF(OR(report!J11218="",$H11218&lt;&gt;"Rupturas"),"VAZIO",report!J11218)</f>
        <v>VAZIO</v>
      </c>
      <c r="C11218" s="4" t="str">
        <f>IF(OR(report!H11218="",$H11218&lt;&gt;"Rupturas"),"VAZIO",report!H11218)</f>
        <v>VAZIO</v>
      </c>
      <c r="D11218" s="4" t="str">
        <f>IF(OR(report!G11218="",$H11218&lt;&gt;"Rupturas"),"VAZIO",report!G11218)</f>
        <v>VAZIO</v>
      </c>
      <c r="E11218" s="4" t="str">
        <f>IF(OR(report!M11218="",$H11218&lt;&gt;"Rupturas"),"VAZIO",report!M11218)</f>
        <v>VAZIO</v>
      </c>
      <c r="F11218" s="5" t="str">
        <f>IF(OR(report!N11218="",$H11218&lt;&gt;"Rupturas"),"VAZIO",TEXT(report!N11218,"dd mmmm"))</f>
        <v>VAZIO</v>
      </c>
      <c r="G11218" s="5" t="str">
        <f>IF(OR(report!O11218="",$H11218&lt;&gt;"Rupturas"),"VAZIO",TEXT(report!O11218,"dd mmmm"))</f>
        <v>VAZIO</v>
      </c>
      <c r="H11218" s="4" t="str">
        <f>IF(report!Q11218="","VAZIO",report!Q11218)</f>
        <v>VAZIO</v>
      </c>
    </row>
    <row r="11219" spans="1:8" ht="21.75" customHeight="1" x14ac:dyDescent="0.25">
      <c r="A11219" s="2" t="str">
        <f>IF(OR(report!C11219="",$H11219&lt;&gt;"Rupturas"),"VAZIO",report!C11219)</f>
        <v>VAZIO</v>
      </c>
      <c r="B11219" s="4" t="str">
        <f>IF(OR(report!J11219="",$H11219&lt;&gt;"Rupturas"),"VAZIO",report!J11219)</f>
        <v>VAZIO</v>
      </c>
      <c r="C11219" s="4" t="str">
        <f>IF(OR(report!H11219="",$H11219&lt;&gt;"Rupturas"),"VAZIO",report!H11219)</f>
        <v>VAZIO</v>
      </c>
      <c r="D11219" s="4" t="str">
        <f>IF(OR(report!G11219="",$H11219&lt;&gt;"Rupturas"),"VAZIO",report!G11219)</f>
        <v>VAZIO</v>
      </c>
      <c r="E11219" s="4" t="str">
        <f>IF(OR(report!M11219="",$H11219&lt;&gt;"Rupturas"),"VAZIO",report!M11219)</f>
        <v>VAZIO</v>
      </c>
      <c r="F11219" s="5" t="str">
        <f>IF(OR(report!N11219="",$H11219&lt;&gt;"Rupturas"),"VAZIO",TEXT(report!N11219,"dd mmmm"))</f>
        <v>VAZIO</v>
      </c>
      <c r="G11219" s="5" t="str">
        <f>IF(OR(report!O11219="",$H11219&lt;&gt;"Rupturas"),"VAZIO",TEXT(report!O11219,"dd mmmm"))</f>
        <v>VAZIO</v>
      </c>
      <c r="H11219" s="4" t="str">
        <f>IF(report!Q11219="","VAZIO",report!Q11219)</f>
        <v>VAZIO</v>
      </c>
    </row>
    <row r="11220" spans="1:8" ht="21.75" customHeight="1" x14ac:dyDescent="0.25">
      <c r="A11220" s="2" t="str">
        <f>IF(OR(report!C11220="",$H11220&lt;&gt;"Rupturas"),"VAZIO",report!C11220)</f>
        <v>VAZIO</v>
      </c>
      <c r="B11220" s="4" t="str">
        <f>IF(OR(report!J11220="",$H11220&lt;&gt;"Rupturas"),"VAZIO",report!J11220)</f>
        <v>VAZIO</v>
      </c>
      <c r="C11220" s="4" t="str">
        <f>IF(OR(report!H11220="",$H11220&lt;&gt;"Rupturas"),"VAZIO",report!H11220)</f>
        <v>VAZIO</v>
      </c>
      <c r="D11220" s="4" t="str">
        <f>IF(OR(report!G11220="",$H11220&lt;&gt;"Rupturas"),"VAZIO",report!G11220)</f>
        <v>VAZIO</v>
      </c>
      <c r="E11220" s="4" t="str">
        <f>IF(OR(report!M11220="",$H11220&lt;&gt;"Rupturas"),"VAZIO",report!M11220)</f>
        <v>VAZIO</v>
      </c>
      <c r="F11220" s="5" t="str">
        <f>IF(OR(report!N11220="",$H11220&lt;&gt;"Rupturas"),"VAZIO",TEXT(report!N11220,"dd mmmm"))</f>
        <v>VAZIO</v>
      </c>
      <c r="G11220" s="5" t="str">
        <f>IF(OR(report!O11220="",$H11220&lt;&gt;"Rupturas"),"VAZIO",TEXT(report!O11220,"dd mmmm"))</f>
        <v>VAZIO</v>
      </c>
      <c r="H11220" s="4" t="str">
        <f>IF(report!Q11220="","VAZIO",report!Q11220)</f>
        <v>VAZIO</v>
      </c>
    </row>
    <row r="11221" spans="1:8" ht="21.75" customHeight="1" x14ac:dyDescent="0.25">
      <c r="A11221" s="2" t="str">
        <f>IF(OR(report!C11221="",$H11221&lt;&gt;"Rupturas"),"VAZIO",report!C11221)</f>
        <v>VAZIO</v>
      </c>
      <c r="B11221" s="4" t="str">
        <f>IF(OR(report!J11221="",$H11221&lt;&gt;"Rupturas"),"VAZIO",report!J11221)</f>
        <v>VAZIO</v>
      </c>
      <c r="C11221" s="4" t="str">
        <f>IF(OR(report!H11221="",$H11221&lt;&gt;"Rupturas"),"VAZIO",report!H11221)</f>
        <v>VAZIO</v>
      </c>
      <c r="D11221" s="4" t="str">
        <f>IF(OR(report!G11221="",$H11221&lt;&gt;"Rupturas"),"VAZIO",report!G11221)</f>
        <v>VAZIO</v>
      </c>
      <c r="E11221" s="4" t="str">
        <f>IF(OR(report!M11221="",$H11221&lt;&gt;"Rupturas"),"VAZIO",report!M11221)</f>
        <v>VAZIO</v>
      </c>
      <c r="F11221" s="5" t="str">
        <f>IF(OR(report!N11221="",$H11221&lt;&gt;"Rupturas"),"VAZIO",TEXT(report!N11221,"dd mmmm"))</f>
        <v>VAZIO</v>
      </c>
      <c r="G11221" s="5" t="str">
        <f>IF(OR(report!O11221="",$H11221&lt;&gt;"Rupturas"),"VAZIO",TEXT(report!O11221,"dd mmmm"))</f>
        <v>VAZIO</v>
      </c>
      <c r="H11221" s="4" t="str">
        <f>IF(report!Q11221="","VAZIO",report!Q11221)</f>
        <v>VAZIO</v>
      </c>
    </row>
    <row r="11222" spans="1:8" ht="21.75" customHeight="1" x14ac:dyDescent="0.25">
      <c r="A11222" s="2" t="str">
        <f>IF(OR(report!C11222="",$H11222&lt;&gt;"Rupturas"),"VAZIO",report!C11222)</f>
        <v>VAZIO</v>
      </c>
      <c r="B11222" s="4" t="str">
        <f>IF(OR(report!J11222="",$H11222&lt;&gt;"Rupturas"),"VAZIO",report!J11222)</f>
        <v>VAZIO</v>
      </c>
      <c r="C11222" s="4" t="str">
        <f>IF(OR(report!H11222="",$H11222&lt;&gt;"Rupturas"),"VAZIO",report!H11222)</f>
        <v>VAZIO</v>
      </c>
      <c r="D11222" s="4" t="str">
        <f>IF(OR(report!G11222="",$H11222&lt;&gt;"Rupturas"),"VAZIO",report!G11222)</f>
        <v>VAZIO</v>
      </c>
      <c r="E11222" s="4" t="str">
        <f>IF(OR(report!M11222="",$H11222&lt;&gt;"Rupturas"),"VAZIO",report!M11222)</f>
        <v>VAZIO</v>
      </c>
      <c r="F11222" s="5" t="str">
        <f>IF(OR(report!N11222="",$H11222&lt;&gt;"Rupturas"),"VAZIO",TEXT(report!N11222,"dd mmmm"))</f>
        <v>VAZIO</v>
      </c>
      <c r="G11222" s="5" t="str">
        <f>IF(OR(report!O11222="",$H11222&lt;&gt;"Rupturas"),"VAZIO",TEXT(report!O11222,"dd mmmm"))</f>
        <v>VAZIO</v>
      </c>
      <c r="H11222" s="4" t="str">
        <f>IF(report!Q11222="","VAZIO",report!Q11222)</f>
        <v>VAZIO</v>
      </c>
    </row>
    <row r="11223" spans="1:8" ht="21.75" customHeight="1" x14ac:dyDescent="0.25">
      <c r="A11223" s="2" t="str">
        <f>IF(OR(report!C11223="",$H11223&lt;&gt;"Rupturas"),"VAZIO",report!C11223)</f>
        <v>VAZIO</v>
      </c>
      <c r="B11223" s="4" t="str">
        <f>IF(OR(report!J11223="",$H11223&lt;&gt;"Rupturas"),"VAZIO",report!J11223)</f>
        <v>VAZIO</v>
      </c>
      <c r="C11223" s="4" t="str">
        <f>IF(OR(report!H11223="",$H11223&lt;&gt;"Rupturas"),"VAZIO",report!H11223)</f>
        <v>VAZIO</v>
      </c>
      <c r="D11223" s="4" t="str">
        <f>IF(OR(report!G11223="",$H11223&lt;&gt;"Rupturas"),"VAZIO",report!G11223)</f>
        <v>VAZIO</v>
      </c>
      <c r="E11223" s="4" t="str">
        <f>IF(OR(report!M11223="",$H11223&lt;&gt;"Rupturas"),"VAZIO",report!M11223)</f>
        <v>VAZIO</v>
      </c>
      <c r="F11223" s="5" t="str">
        <f>IF(OR(report!N11223="",$H11223&lt;&gt;"Rupturas"),"VAZIO",TEXT(report!N11223,"dd mmmm"))</f>
        <v>VAZIO</v>
      </c>
      <c r="G11223" s="5" t="str">
        <f>IF(OR(report!O11223="",$H11223&lt;&gt;"Rupturas"),"VAZIO",TEXT(report!O11223,"dd mmmm"))</f>
        <v>VAZIO</v>
      </c>
      <c r="H11223" s="4" t="str">
        <f>IF(report!Q11223="","VAZIO",report!Q11223)</f>
        <v>VAZIO</v>
      </c>
    </row>
    <row r="11224" spans="1:8" ht="21.75" customHeight="1" x14ac:dyDescent="0.25">
      <c r="A11224" s="2" t="str">
        <f>IF(OR(report!C11224="",$H11224&lt;&gt;"Rupturas"),"VAZIO",report!C11224)</f>
        <v>VAZIO</v>
      </c>
      <c r="B11224" s="4" t="str">
        <f>IF(OR(report!J11224="",$H11224&lt;&gt;"Rupturas"),"VAZIO",report!J11224)</f>
        <v>VAZIO</v>
      </c>
      <c r="C11224" s="4" t="str">
        <f>IF(OR(report!H11224="",$H11224&lt;&gt;"Rupturas"),"VAZIO",report!H11224)</f>
        <v>VAZIO</v>
      </c>
      <c r="D11224" s="4" t="str">
        <f>IF(OR(report!G11224="",$H11224&lt;&gt;"Rupturas"),"VAZIO",report!G11224)</f>
        <v>VAZIO</v>
      </c>
      <c r="E11224" s="4" t="str">
        <f>IF(OR(report!M11224="",$H11224&lt;&gt;"Rupturas"),"VAZIO",report!M11224)</f>
        <v>VAZIO</v>
      </c>
      <c r="F11224" s="5" t="str">
        <f>IF(OR(report!N11224="",$H11224&lt;&gt;"Rupturas"),"VAZIO",TEXT(report!N11224,"dd mmmm"))</f>
        <v>VAZIO</v>
      </c>
      <c r="G11224" s="5" t="str">
        <f>IF(OR(report!O11224="",$H11224&lt;&gt;"Rupturas"),"VAZIO",TEXT(report!O11224,"dd mmmm"))</f>
        <v>VAZIO</v>
      </c>
      <c r="H11224" s="4" t="str">
        <f>IF(report!Q11224="","VAZIO",report!Q11224)</f>
        <v>VAZIO</v>
      </c>
    </row>
    <row r="11225" spans="1:8" ht="21.75" customHeight="1" x14ac:dyDescent="0.25">
      <c r="A11225" s="2" t="str">
        <f>IF(OR(report!C11225="",$H11225&lt;&gt;"Rupturas"),"VAZIO",report!C11225)</f>
        <v>VAZIO</v>
      </c>
      <c r="B11225" s="4" t="str">
        <f>IF(OR(report!J11225="",$H11225&lt;&gt;"Rupturas"),"VAZIO",report!J11225)</f>
        <v>VAZIO</v>
      </c>
      <c r="C11225" s="4" t="str">
        <f>IF(OR(report!H11225="",$H11225&lt;&gt;"Rupturas"),"VAZIO",report!H11225)</f>
        <v>VAZIO</v>
      </c>
      <c r="D11225" s="4" t="str">
        <f>IF(OR(report!G11225="",$H11225&lt;&gt;"Rupturas"),"VAZIO",report!G11225)</f>
        <v>VAZIO</v>
      </c>
      <c r="E11225" s="4" t="str">
        <f>IF(OR(report!M11225="",$H11225&lt;&gt;"Rupturas"),"VAZIO",report!M11225)</f>
        <v>VAZIO</v>
      </c>
      <c r="F11225" s="5" t="str">
        <f>IF(OR(report!N11225="",$H11225&lt;&gt;"Rupturas"),"VAZIO",TEXT(report!N11225,"dd mmmm"))</f>
        <v>VAZIO</v>
      </c>
      <c r="G11225" s="5" t="str">
        <f>IF(OR(report!O11225="",$H11225&lt;&gt;"Rupturas"),"VAZIO",TEXT(report!O11225,"dd mmmm"))</f>
        <v>VAZIO</v>
      </c>
      <c r="H11225" s="4" t="str">
        <f>IF(report!Q11225="","VAZIO",report!Q11225)</f>
        <v>VAZIO</v>
      </c>
    </row>
    <row r="11226" spans="1:8" ht="21.75" customHeight="1" x14ac:dyDescent="0.25">
      <c r="A11226" s="2" t="str">
        <f>IF(OR(report!C11226="",$H11226&lt;&gt;"Rupturas"),"VAZIO",report!C11226)</f>
        <v>VAZIO</v>
      </c>
      <c r="B11226" s="4" t="str">
        <f>IF(OR(report!J11226="",$H11226&lt;&gt;"Rupturas"),"VAZIO",report!J11226)</f>
        <v>VAZIO</v>
      </c>
      <c r="C11226" s="4" t="str">
        <f>IF(OR(report!H11226="",$H11226&lt;&gt;"Rupturas"),"VAZIO",report!H11226)</f>
        <v>VAZIO</v>
      </c>
      <c r="D11226" s="4" t="str">
        <f>IF(OR(report!G11226="",$H11226&lt;&gt;"Rupturas"),"VAZIO",report!G11226)</f>
        <v>VAZIO</v>
      </c>
      <c r="E11226" s="4" t="str">
        <f>IF(OR(report!M11226="",$H11226&lt;&gt;"Rupturas"),"VAZIO",report!M11226)</f>
        <v>VAZIO</v>
      </c>
      <c r="F11226" s="5" t="str">
        <f>IF(OR(report!N11226="",$H11226&lt;&gt;"Rupturas"),"VAZIO",TEXT(report!N11226,"dd mmmm"))</f>
        <v>VAZIO</v>
      </c>
      <c r="G11226" s="5" t="str">
        <f>IF(OR(report!O11226="",$H11226&lt;&gt;"Rupturas"),"VAZIO",TEXT(report!O11226,"dd mmmm"))</f>
        <v>VAZIO</v>
      </c>
      <c r="H11226" s="4" t="str">
        <f>IF(report!Q11226="","VAZIO",report!Q11226)</f>
        <v>VAZIO</v>
      </c>
    </row>
    <row r="11227" spans="1:8" ht="21.75" customHeight="1" x14ac:dyDescent="0.25">
      <c r="A11227" s="2" t="str">
        <f>IF(OR(report!C11227="",$H11227&lt;&gt;"Rupturas"),"VAZIO",report!C11227)</f>
        <v>VAZIO</v>
      </c>
      <c r="B11227" s="4" t="str">
        <f>IF(OR(report!J11227="",$H11227&lt;&gt;"Rupturas"),"VAZIO",report!J11227)</f>
        <v>VAZIO</v>
      </c>
      <c r="C11227" s="4" t="str">
        <f>IF(OR(report!H11227="",$H11227&lt;&gt;"Rupturas"),"VAZIO",report!H11227)</f>
        <v>VAZIO</v>
      </c>
      <c r="D11227" s="4" t="str">
        <f>IF(OR(report!G11227="",$H11227&lt;&gt;"Rupturas"),"VAZIO",report!G11227)</f>
        <v>VAZIO</v>
      </c>
      <c r="E11227" s="4" t="str">
        <f>IF(OR(report!M11227="",$H11227&lt;&gt;"Rupturas"),"VAZIO",report!M11227)</f>
        <v>VAZIO</v>
      </c>
      <c r="F11227" s="5" t="str">
        <f>IF(OR(report!N11227="",$H11227&lt;&gt;"Rupturas"),"VAZIO",TEXT(report!N11227,"dd mmmm"))</f>
        <v>VAZIO</v>
      </c>
      <c r="G11227" s="5" t="str">
        <f>IF(OR(report!O11227="",$H11227&lt;&gt;"Rupturas"),"VAZIO",TEXT(report!O11227,"dd mmmm"))</f>
        <v>VAZIO</v>
      </c>
      <c r="H11227" s="4" t="str">
        <f>IF(report!Q11227="","VAZIO",report!Q11227)</f>
        <v>VAZIO</v>
      </c>
    </row>
    <row r="11228" spans="1:8" ht="21.75" customHeight="1" x14ac:dyDescent="0.25">
      <c r="A11228" s="2" t="str">
        <f>IF(OR(report!C11228="",$H11228&lt;&gt;"Rupturas"),"VAZIO",report!C11228)</f>
        <v>VAZIO</v>
      </c>
      <c r="B11228" s="4" t="str">
        <f>IF(OR(report!J11228="",$H11228&lt;&gt;"Rupturas"),"VAZIO",report!J11228)</f>
        <v>VAZIO</v>
      </c>
      <c r="C11228" s="4" t="str">
        <f>IF(OR(report!H11228="",$H11228&lt;&gt;"Rupturas"),"VAZIO",report!H11228)</f>
        <v>VAZIO</v>
      </c>
      <c r="D11228" s="4" t="str">
        <f>IF(OR(report!G11228="",$H11228&lt;&gt;"Rupturas"),"VAZIO",report!G11228)</f>
        <v>VAZIO</v>
      </c>
      <c r="E11228" s="4" t="str">
        <f>IF(OR(report!M11228="",$H11228&lt;&gt;"Rupturas"),"VAZIO",report!M11228)</f>
        <v>VAZIO</v>
      </c>
      <c r="F11228" s="5" t="str">
        <f>IF(OR(report!N11228="",$H11228&lt;&gt;"Rupturas"),"VAZIO",TEXT(report!N11228,"dd mmmm"))</f>
        <v>VAZIO</v>
      </c>
      <c r="G11228" s="5" t="str">
        <f>IF(OR(report!O11228="",$H11228&lt;&gt;"Rupturas"),"VAZIO",TEXT(report!O11228,"dd mmmm"))</f>
        <v>VAZIO</v>
      </c>
      <c r="H11228" s="4" t="str">
        <f>IF(report!Q11228="","VAZIO",report!Q11228)</f>
        <v>VAZIO</v>
      </c>
    </row>
    <row r="11229" spans="1:8" ht="21.75" customHeight="1" x14ac:dyDescent="0.25">
      <c r="A11229" s="2" t="str">
        <f>IF(OR(report!C11229="",$H11229&lt;&gt;"Rupturas"),"VAZIO",report!C11229)</f>
        <v>VAZIO</v>
      </c>
      <c r="B11229" s="4" t="str">
        <f>IF(OR(report!J11229="",$H11229&lt;&gt;"Rupturas"),"VAZIO",report!J11229)</f>
        <v>VAZIO</v>
      </c>
      <c r="C11229" s="4" t="str">
        <f>IF(OR(report!H11229="",$H11229&lt;&gt;"Rupturas"),"VAZIO",report!H11229)</f>
        <v>VAZIO</v>
      </c>
      <c r="D11229" s="4" t="str">
        <f>IF(OR(report!G11229="",$H11229&lt;&gt;"Rupturas"),"VAZIO",report!G11229)</f>
        <v>VAZIO</v>
      </c>
      <c r="E11229" s="4" t="str">
        <f>IF(OR(report!M11229="",$H11229&lt;&gt;"Rupturas"),"VAZIO",report!M11229)</f>
        <v>VAZIO</v>
      </c>
      <c r="F11229" s="5" t="str">
        <f>IF(OR(report!N11229="",$H11229&lt;&gt;"Rupturas"),"VAZIO",TEXT(report!N11229,"dd mmmm"))</f>
        <v>VAZIO</v>
      </c>
      <c r="G11229" s="5" t="str">
        <f>IF(OR(report!O11229="",$H11229&lt;&gt;"Rupturas"),"VAZIO",TEXT(report!O11229,"dd mmmm"))</f>
        <v>VAZIO</v>
      </c>
      <c r="H11229" s="4" t="str">
        <f>IF(report!Q11229="","VAZIO",report!Q11229)</f>
        <v>VAZIO</v>
      </c>
    </row>
    <row r="11230" spans="1:8" ht="21.75" customHeight="1" x14ac:dyDescent="0.25">
      <c r="A11230" s="2" t="str">
        <f>IF(OR(report!C11230="",$H11230&lt;&gt;"Rupturas"),"VAZIO",report!C11230)</f>
        <v>VAZIO</v>
      </c>
      <c r="B11230" s="4" t="str">
        <f>IF(OR(report!J11230="",$H11230&lt;&gt;"Rupturas"),"VAZIO",report!J11230)</f>
        <v>VAZIO</v>
      </c>
      <c r="C11230" s="4" t="str">
        <f>IF(OR(report!H11230="",$H11230&lt;&gt;"Rupturas"),"VAZIO",report!H11230)</f>
        <v>VAZIO</v>
      </c>
      <c r="D11230" s="4" t="str">
        <f>IF(OR(report!G11230="",$H11230&lt;&gt;"Rupturas"),"VAZIO",report!G11230)</f>
        <v>VAZIO</v>
      </c>
      <c r="E11230" s="4" t="str">
        <f>IF(OR(report!M11230="",$H11230&lt;&gt;"Rupturas"),"VAZIO",report!M11230)</f>
        <v>VAZIO</v>
      </c>
      <c r="F11230" s="5" t="str">
        <f>IF(OR(report!N11230="",$H11230&lt;&gt;"Rupturas"),"VAZIO",TEXT(report!N11230,"dd mmmm"))</f>
        <v>VAZIO</v>
      </c>
      <c r="G11230" s="5" t="str">
        <f>IF(OR(report!O11230="",$H11230&lt;&gt;"Rupturas"),"VAZIO",TEXT(report!O11230,"dd mmmm"))</f>
        <v>VAZIO</v>
      </c>
      <c r="H11230" s="4" t="str">
        <f>IF(report!Q11230="","VAZIO",report!Q11230)</f>
        <v>VAZIO</v>
      </c>
    </row>
    <row r="11231" spans="1:8" ht="21.75" customHeight="1" x14ac:dyDescent="0.25">
      <c r="A11231" s="2" t="str">
        <f>IF(OR(report!C11231="",$H11231&lt;&gt;"Rupturas"),"VAZIO",report!C11231)</f>
        <v>VAZIO</v>
      </c>
      <c r="B11231" s="4" t="str">
        <f>IF(OR(report!J11231="",$H11231&lt;&gt;"Rupturas"),"VAZIO",report!J11231)</f>
        <v>VAZIO</v>
      </c>
      <c r="C11231" s="4" t="str">
        <f>IF(OR(report!H11231="",$H11231&lt;&gt;"Rupturas"),"VAZIO",report!H11231)</f>
        <v>VAZIO</v>
      </c>
      <c r="D11231" s="4" t="str">
        <f>IF(OR(report!G11231="",$H11231&lt;&gt;"Rupturas"),"VAZIO",report!G11231)</f>
        <v>VAZIO</v>
      </c>
      <c r="E11231" s="4" t="str">
        <f>IF(OR(report!M11231="",$H11231&lt;&gt;"Rupturas"),"VAZIO",report!M11231)</f>
        <v>VAZIO</v>
      </c>
      <c r="F11231" s="5" t="str">
        <f>IF(OR(report!N11231="",$H11231&lt;&gt;"Rupturas"),"VAZIO",TEXT(report!N11231,"dd mmmm"))</f>
        <v>VAZIO</v>
      </c>
      <c r="G11231" s="5" t="str">
        <f>IF(OR(report!O11231="",$H11231&lt;&gt;"Rupturas"),"VAZIO",TEXT(report!O11231,"dd mmmm"))</f>
        <v>VAZIO</v>
      </c>
      <c r="H11231" s="4" t="str">
        <f>IF(report!Q11231="","VAZIO",report!Q11231)</f>
        <v>VAZIO</v>
      </c>
    </row>
    <row r="11232" spans="1:8" ht="21.75" customHeight="1" x14ac:dyDescent="0.25">
      <c r="A11232" s="2" t="str">
        <f>IF(OR(report!C11232="",$H11232&lt;&gt;"Rupturas"),"VAZIO",report!C11232)</f>
        <v>VAZIO</v>
      </c>
      <c r="B11232" s="4" t="str">
        <f>IF(OR(report!J11232="",$H11232&lt;&gt;"Rupturas"),"VAZIO",report!J11232)</f>
        <v>VAZIO</v>
      </c>
      <c r="C11232" s="4" t="str">
        <f>IF(OR(report!H11232="",$H11232&lt;&gt;"Rupturas"),"VAZIO",report!H11232)</f>
        <v>VAZIO</v>
      </c>
      <c r="D11232" s="4" t="str">
        <f>IF(OR(report!G11232="",$H11232&lt;&gt;"Rupturas"),"VAZIO",report!G11232)</f>
        <v>VAZIO</v>
      </c>
      <c r="E11232" s="4" t="str">
        <f>IF(OR(report!M11232="",$H11232&lt;&gt;"Rupturas"),"VAZIO",report!M11232)</f>
        <v>VAZIO</v>
      </c>
      <c r="F11232" s="5" t="str">
        <f>IF(OR(report!N11232="",$H11232&lt;&gt;"Rupturas"),"VAZIO",TEXT(report!N11232,"dd mmmm"))</f>
        <v>VAZIO</v>
      </c>
      <c r="G11232" s="5" t="str">
        <f>IF(OR(report!O11232="",$H11232&lt;&gt;"Rupturas"),"VAZIO",TEXT(report!O11232,"dd mmmm"))</f>
        <v>VAZIO</v>
      </c>
      <c r="H11232" s="4" t="str">
        <f>IF(report!Q11232="","VAZIO",report!Q11232)</f>
        <v>VAZIO</v>
      </c>
    </row>
    <row r="11233" spans="1:8" ht="21.75" customHeight="1" x14ac:dyDescent="0.25">
      <c r="A11233" s="2" t="str">
        <f>IF(OR(report!C11233="",$H11233&lt;&gt;"Rupturas"),"VAZIO",report!C11233)</f>
        <v>VAZIO</v>
      </c>
      <c r="B11233" s="4" t="str">
        <f>IF(OR(report!J11233="",$H11233&lt;&gt;"Rupturas"),"VAZIO",report!J11233)</f>
        <v>VAZIO</v>
      </c>
      <c r="C11233" s="4" t="str">
        <f>IF(OR(report!H11233="",$H11233&lt;&gt;"Rupturas"),"VAZIO",report!H11233)</f>
        <v>VAZIO</v>
      </c>
      <c r="D11233" s="4" t="str">
        <f>IF(OR(report!G11233="",$H11233&lt;&gt;"Rupturas"),"VAZIO",report!G11233)</f>
        <v>VAZIO</v>
      </c>
      <c r="E11233" s="4" t="str">
        <f>IF(OR(report!M11233="",$H11233&lt;&gt;"Rupturas"),"VAZIO",report!M11233)</f>
        <v>VAZIO</v>
      </c>
      <c r="F11233" s="5" t="str">
        <f>IF(OR(report!N11233="",$H11233&lt;&gt;"Rupturas"),"VAZIO",TEXT(report!N11233,"dd mmmm"))</f>
        <v>VAZIO</v>
      </c>
      <c r="G11233" s="5" t="str">
        <f>IF(OR(report!O11233="",$H11233&lt;&gt;"Rupturas"),"VAZIO",TEXT(report!O11233,"dd mmmm"))</f>
        <v>VAZIO</v>
      </c>
      <c r="H11233" s="4" t="str">
        <f>IF(report!Q11233="","VAZIO",report!Q11233)</f>
        <v>VAZIO</v>
      </c>
    </row>
    <row r="11234" spans="1:8" ht="21.75" customHeight="1" x14ac:dyDescent="0.25">
      <c r="A11234" s="2" t="str">
        <f>IF(OR(report!C11234="",$H11234&lt;&gt;"Rupturas"),"VAZIO",report!C11234)</f>
        <v>VAZIO</v>
      </c>
      <c r="B11234" s="4" t="str">
        <f>IF(OR(report!J11234="",$H11234&lt;&gt;"Rupturas"),"VAZIO",report!J11234)</f>
        <v>VAZIO</v>
      </c>
      <c r="C11234" s="4" t="str">
        <f>IF(OR(report!H11234="",$H11234&lt;&gt;"Rupturas"),"VAZIO",report!H11234)</f>
        <v>VAZIO</v>
      </c>
      <c r="D11234" s="4" t="str">
        <f>IF(OR(report!G11234="",$H11234&lt;&gt;"Rupturas"),"VAZIO",report!G11234)</f>
        <v>VAZIO</v>
      </c>
      <c r="E11234" s="4" t="str">
        <f>IF(OR(report!M11234="",$H11234&lt;&gt;"Rupturas"),"VAZIO",report!M11234)</f>
        <v>VAZIO</v>
      </c>
      <c r="F11234" s="5" t="str">
        <f>IF(OR(report!N11234="",$H11234&lt;&gt;"Rupturas"),"VAZIO",TEXT(report!N11234,"dd mmmm"))</f>
        <v>VAZIO</v>
      </c>
      <c r="G11234" s="5" t="str">
        <f>IF(OR(report!O11234="",$H11234&lt;&gt;"Rupturas"),"VAZIO",TEXT(report!O11234,"dd mmmm"))</f>
        <v>VAZIO</v>
      </c>
      <c r="H11234" s="4" t="str">
        <f>IF(report!Q11234="","VAZIO",report!Q11234)</f>
        <v>VAZIO</v>
      </c>
    </row>
    <row r="11235" spans="1:8" ht="21.75" customHeight="1" x14ac:dyDescent="0.25">
      <c r="A11235" s="2" t="str">
        <f>IF(OR(report!C11235="",$H11235&lt;&gt;"Rupturas"),"VAZIO",report!C11235)</f>
        <v>VAZIO</v>
      </c>
      <c r="B11235" s="4" t="str">
        <f>IF(OR(report!J11235="",$H11235&lt;&gt;"Rupturas"),"VAZIO",report!J11235)</f>
        <v>VAZIO</v>
      </c>
      <c r="C11235" s="4" t="str">
        <f>IF(OR(report!H11235="",$H11235&lt;&gt;"Rupturas"),"VAZIO",report!H11235)</f>
        <v>VAZIO</v>
      </c>
      <c r="D11235" s="4" t="str">
        <f>IF(OR(report!G11235="",$H11235&lt;&gt;"Rupturas"),"VAZIO",report!G11235)</f>
        <v>VAZIO</v>
      </c>
      <c r="E11235" s="4" t="str">
        <f>IF(OR(report!M11235="",$H11235&lt;&gt;"Rupturas"),"VAZIO",report!M11235)</f>
        <v>VAZIO</v>
      </c>
      <c r="F11235" s="5" t="str">
        <f>IF(OR(report!N11235="",$H11235&lt;&gt;"Rupturas"),"VAZIO",TEXT(report!N11235,"dd mmmm"))</f>
        <v>VAZIO</v>
      </c>
      <c r="G11235" s="5" t="str">
        <f>IF(OR(report!O11235="",$H11235&lt;&gt;"Rupturas"),"VAZIO",TEXT(report!O11235,"dd mmmm"))</f>
        <v>VAZIO</v>
      </c>
      <c r="H11235" s="4" t="str">
        <f>IF(report!Q11235="","VAZIO",report!Q11235)</f>
        <v>VAZIO</v>
      </c>
    </row>
    <row r="11236" spans="1:8" ht="21.75" customHeight="1" x14ac:dyDescent="0.25">
      <c r="A11236" s="2" t="str">
        <f>IF(OR(report!C11236="",$H11236&lt;&gt;"Rupturas"),"VAZIO",report!C11236)</f>
        <v>VAZIO</v>
      </c>
      <c r="B11236" s="4" t="str">
        <f>IF(OR(report!J11236="",$H11236&lt;&gt;"Rupturas"),"VAZIO",report!J11236)</f>
        <v>VAZIO</v>
      </c>
      <c r="C11236" s="4" t="str">
        <f>IF(OR(report!H11236="",$H11236&lt;&gt;"Rupturas"),"VAZIO",report!H11236)</f>
        <v>VAZIO</v>
      </c>
      <c r="D11236" s="4" t="str">
        <f>IF(OR(report!G11236="",$H11236&lt;&gt;"Rupturas"),"VAZIO",report!G11236)</f>
        <v>VAZIO</v>
      </c>
      <c r="E11236" s="4" t="str">
        <f>IF(OR(report!M11236="",$H11236&lt;&gt;"Rupturas"),"VAZIO",report!M11236)</f>
        <v>VAZIO</v>
      </c>
      <c r="F11236" s="5" t="str">
        <f>IF(OR(report!N11236="",$H11236&lt;&gt;"Rupturas"),"VAZIO",TEXT(report!N11236,"dd mmmm"))</f>
        <v>VAZIO</v>
      </c>
      <c r="G11236" s="5" t="str">
        <f>IF(OR(report!O11236="",$H11236&lt;&gt;"Rupturas"),"VAZIO",TEXT(report!O11236,"dd mmmm"))</f>
        <v>VAZIO</v>
      </c>
      <c r="H11236" s="4" t="str">
        <f>IF(report!Q11236="","VAZIO",report!Q11236)</f>
        <v>VAZIO</v>
      </c>
    </row>
    <row r="11237" spans="1:8" ht="21.75" customHeight="1" x14ac:dyDescent="0.25">
      <c r="A11237" s="2" t="str">
        <f>IF(OR(report!C11237="",$H11237&lt;&gt;"Rupturas"),"VAZIO",report!C11237)</f>
        <v>VAZIO</v>
      </c>
      <c r="B11237" s="4" t="str">
        <f>IF(OR(report!J11237="",$H11237&lt;&gt;"Rupturas"),"VAZIO",report!J11237)</f>
        <v>VAZIO</v>
      </c>
      <c r="C11237" s="4" t="str">
        <f>IF(OR(report!H11237="",$H11237&lt;&gt;"Rupturas"),"VAZIO",report!H11237)</f>
        <v>VAZIO</v>
      </c>
      <c r="D11237" s="4" t="str">
        <f>IF(OR(report!G11237="",$H11237&lt;&gt;"Rupturas"),"VAZIO",report!G11237)</f>
        <v>VAZIO</v>
      </c>
      <c r="E11237" s="4" t="str">
        <f>IF(OR(report!M11237="",$H11237&lt;&gt;"Rupturas"),"VAZIO",report!M11237)</f>
        <v>VAZIO</v>
      </c>
      <c r="F11237" s="5" t="str">
        <f>IF(OR(report!N11237="",$H11237&lt;&gt;"Rupturas"),"VAZIO",TEXT(report!N11237,"dd mmmm"))</f>
        <v>VAZIO</v>
      </c>
      <c r="G11237" s="5" t="str">
        <f>IF(OR(report!O11237="",$H11237&lt;&gt;"Rupturas"),"VAZIO",TEXT(report!O11237,"dd mmmm"))</f>
        <v>VAZIO</v>
      </c>
      <c r="H11237" s="4" t="str">
        <f>IF(report!Q11237="","VAZIO",report!Q11237)</f>
        <v>VAZIO</v>
      </c>
    </row>
    <row r="11238" spans="1:8" ht="21.75" customHeight="1" x14ac:dyDescent="0.25">
      <c r="A11238" s="2" t="str">
        <f>IF(OR(report!C11238="",$H11238&lt;&gt;"Rupturas"),"VAZIO",report!C11238)</f>
        <v>VAZIO</v>
      </c>
      <c r="B11238" s="4" t="str">
        <f>IF(OR(report!J11238="",$H11238&lt;&gt;"Rupturas"),"VAZIO",report!J11238)</f>
        <v>VAZIO</v>
      </c>
      <c r="C11238" s="4" t="str">
        <f>IF(OR(report!H11238="",$H11238&lt;&gt;"Rupturas"),"VAZIO",report!H11238)</f>
        <v>VAZIO</v>
      </c>
      <c r="D11238" s="4" t="str">
        <f>IF(OR(report!G11238="",$H11238&lt;&gt;"Rupturas"),"VAZIO",report!G11238)</f>
        <v>VAZIO</v>
      </c>
      <c r="E11238" s="4" t="str">
        <f>IF(OR(report!M11238="",$H11238&lt;&gt;"Rupturas"),"VAZIO",report!M11238)</f>
        <v>VAZIO</v>
      </c>
      <c r="F11238" s="5" t="str">
        <f>IF(OR(report!N11238="",$H11238&lt;&gt;"Rupturas"),"VAZIO",TEXT(report!N11238,"dd mmmm"))</f>
        <v>VAZIO</v>
      </c>
      <c r="G11238" s="5" t="str">
        <f>IF(OR(report!O11238="",$H11238&lt;&gt;"Rupturas"),"VAZIO",TEXT(report!O11238,"dd mmmm"))</f>
        <v>VAZIO</v>
      </c>
      <c r="H11238" s="4" t="str">
        <f>IF(report!Q11238="","VAZIO",report!Q11238)</f>
        <v>VAZIO</v>
      </c>
    </row>
    <row r="11239" spans="1:8" ht="21.75" customHeight="1" x14ac:dyDescent="0.25">
      <c r="A11239" s="2" t="str">
        <f>IF(OR(report!C11239="",$H11239&lt;&gt;"Rupturas"),"VAZIO",report!C11239)</f>
        <v>VAZIO</v>
      </c>
      <c r="B11239" s="4" t="str">
        <f>IF(OR(report!J11239="",$H11239&lt;&gt;"Rupturas"),"VAZIO",report!J11239)</f>
        <v>VAZIO</v>
      </c>
      <c r="C11239" s="4" t="str">
        <f>IF(OR(report!H11239="",$H11239&lt;&gt;"Rupturas"),"VAZIO",report!H11239)</f>
        <v>VAZIO</v>
      </c>
      <c r="D11239" s="4" t="str">
        <f>IF(OR(report!G11239="",$H11239&lt;&gt;"Rupturas"),"VAZIO",report!G11239)</f>
        <v>VAZIO</v>
      </c>
      <c r="E11239" s="4" t="str">
        <f>IF(OR(report!M11239="",$H11239&lt;&gt;"Rupturas"),"VAZIO",report!M11239)</f>
        <v>VAZIO</v>
      </c>
      <c r="F11239" s="5" t="str">
        <f>IF(OR(report!N11239="",$H11239&lt;&gt;"Rupturas"),"VAZIO",TEXT(report!N11239,"dd mmmm"))</f>
        <v>VAZIO</v>
      </c>
      <c r="G11239" s="5" t="str">
        <f>IF(OR(report!O11239="",$H11239&lt;&gt;"Rupturas"),"VAZIO",TEXT(report!O11239,"dd mmmm"))</f>
        <v>VAZIO</v>
      </c>
      <c r="H11239" s="4" t="str">
        <f>IF(report!Q11239="","VAZIO",report!Q11239)</f>
        <v>VAZIO</v>
      </c>
    </row>
    <row r="11240" spans="1:8" ht="21.75" customHeight="1" x14ac:dyDescent="0.25">
      <c r="A11240" s="2" t="str">
        <f>IF(OR(report!C11240="",$H11240&lt;&gt;"Rupturas"),"VAZIO",report!C11240)</f>
        <v>VAZIO</v>
      </c>
      <c r="B11240" s="4" t="str">
        <f>IF(OR(report!J11240="",$H11240&lt;&gt;"Rupturas"),"VAZIO",report!J11240)</f>
        <v>VAZIO</v>
      </c>
      <c r="C11240" s="4" t="str">
        <f>IF(OR(report!H11240="",$H11240&lt;&gt;"Rupturas"),"VAZIO",report!H11240)</f>
        <v>VAZIO</v>
      </c>
      <c r="D11240" s="4" t="str">
        <f>IF(OR(report!G11240="",$H11240&lt;&gt;"Rupturas"),"VAZIO",report!G11240)</f>
        <v>VAZIO</v>
      </c>
      <c r="E11240" s="4" t="str">
        <f>IF(OR(report!M11240="",$H11240&lt;&gt;"Rupturas"),"VAZIO",report!M11240)</f>
        <v>VAZIO</v>
      </c>
      <c r="F11240" s="5" t="str">
        <f>IF(OR(report!N11240="",$H11240&lt;&gt;"Rupturas"),"VAZIO",TEXT(report!N11240,"dd mmmm"))</f>
        <v>VAZIO</v>
      </c>
      <c r="G11240" s="5" t="str">
        <f>IF(OR(report!O11240="",$H11240&lt;&gt;"Rupturas"),"VAZIO",TEXT(report!O11240,"dd mmmm"))</f>
        <v>VAZIO</v>
      </c>
      <c r="H11240" s="4" t="str">
        <f>IF(report!Q11240="","VAZIO",report!Q11240)</f>
        <v>VAZIO</v>
      </c>
    </row>
    <row r="11241" spans="1:8" ht="21.75" customHeight="1" x14ac:dyDescent="0.25">
      <c r="A11241" s="2" t="str">
        <f>IF(OR(report!C11241="",$H11241&lt;&gt;"Rupturas"),"VAZIO",report!C11241)</f>
        <v>VAZIO</v>
      </c>
      <c r="B11241" s="4" t="str">
        <f>IF(OR(report!J11241="",$H11241&lt;&gt;"Rupturas"),"VAZIO",report!J11241)</f>
        <v>VAZIO</v>
      </c>
      <c r="C11241" s="4" t="str">
        <f>IF(OR(report!H11241="",$H11241&lt;&gt;"Rupturas"),"VAZIO",report!H11241)</f>
        <v>VAZIO</v>
      </c>
      <c r="D11241" s="4" t="str">
        <f>IF(OR(report!G11241="",$H11241&lt;&gt;"Rupturas"),"VAZIO",report!G11241)</f>
        <v>VAZIO</v>
      </c>
      <c r="E11241" s="4" t="str">
        <f>IF(OR(report!M11241="",$H11241&lt;&gt;"Rupturas"),"VAZIO",report!M11241)</f>
        <v>VAZIO</v>
      </c>
      <c r="F11241" s="5" t="str">
        <f>IF(OR(report!N11241="",$H11241&lt;&gt;"Rupturas"),"VAZIO",TEXT(report!N11241,"dd mmmm"))</f>
        <v>VAZIO</v>
      </c>
      <c r="G11241" s="5" t="str">
        <f>IF(OR(report!O11241="",$H11241&lt;&gt;"Rupturas"),"VAZIO",TEXT(report!O11241,"dd mmmm"))</f>
        <v>VAZIO</v>
      </c>
      <c r="H11241" s="4" t="str">
        <f>IF(report!Q11241="","VAZIO",report!Q11241)</f>
        <v>VAZIO</v>
      </c>
    </row>
    <row r="11242" spans="1:8" ht="21.75" customHeight="1" x14ac:dyDescent="0.25">
      <c r="A11242" s="2" t="str">
        <f>IF(OR(report!C11242="",$H11242&lt;&gt;"Rupturas"),"VAZIO",report!C11242)</f>
        <v>VAZIO</v>
      </c>
      <c r="B11242" s="4" t="str">
        <f>IF(OR(report!J11242="",$H11242&lt;&gt;"Rupturas"),"VAZIO",report!J11242)</f>
        <v>VAZIO</v>
      </c>
      <c r="C11242" s="4" t="str">
        <f>IF(OR(report!H11242="",$H11242&lt;&gt;"Rupturas"),"VAZIO",report!H11242)</f>
        <v>VAZIO</v>
      </c>
      <c r="D11242" s="4" t="str">
        <f>IF(OR(report!G11242="",$H11242&lt;&gt;"Rupturas"),"VAZIO",report!G11242)</f>
        <v>VAZIO</v>
      </c>
      <c r="E11242" s="4" t="str">
        <f>IF(OR(report!M11242="",$H11242&lt;&gt;"Rupturas"),"VAZIO",report!M11242)</f>
        <v>VAZIO</v>
      </c>
      <c r="F11242" s="5" t="str">
        <f>IF(OR(report!N11242="",$H11242&lt;&gt;"Rupturas"),"VAZIO",TEXT(report!N11242,"dd mmmm"))</f>
        <v>VAZIO</v>
      </c>
      <c r="G11242" s="5" t="str">
        <f>IF(OR(report!O11242="",$H11242&lt;&gt;"Rupturas"),"VAZIO",TEXT(report!O11242,"dd mmmm"))</f>
        <v>VAZIO</v>
      </c>
      <c r="H11242" s="4" t="str">
        <f>IF(report!Q11242="","VAZIO",report!Q11242)</f>
        <v>VAZIO</v>
      </c>
    </row>
    <row r="11243" spans="1:8" ht="21.75" customHeight="1" x14ac:dyDescent="0.25">
      <c r="A11243" s="2" t="str">
        <f>IF(OR(report!C11243="",$H11243&lt;&gt;"Rupturas"),"VAZIO",report!C11243)</f>
        <v>VAZIO</v>
      </c>
      <c r="B11243" s="4" t="str">
        <f>IF(OR(report!J11243="",$H11243&lt;&gt;"Rupturas"),"VAZIO",report!J11243)</f>
        <v>VAZIO</v>
      </c>
      <c r="C11243" s="4" t="str">
        <f>IF(OR(report!H11243="",$H11243&lt;&gt;"Rupturas"),"VAZIO",report!H11243)</f>
        <v>VAZIO</v>
      </c>
      <c r="D11243" s="4" t="str">
        <f>IF(OR(report!G11243="",$H11243&lt;&gt;"Rupturas"),"VAZIO",report!G11243)</f>
        <v>VAZIO</v>
      </c>
      <c r="E11243" s="4" t="str">
        <f>IF(OR(report!M11243="",$H11243&lt;&gt;"Rupturas"),"VAZIO",report!M11243)</f>
        <v>VAZIO</v>
      </c>
      <c r="F11243" s="5" t="str">
        <f>IF(OR(report!N11243="",$H11243&lt;&gt;"Rupturas"),"VAZIO",TEXT(report!N11243,"dd mmmm"))</f>
        <v>VAZIO</v>
      </c>
      <c r="G11243" s="5" t="str">
        <f>IF(OR(report!O11243="",$H11243&lt;&gt;"Rupturas"),"VAZIO",TEXT(report!O11243,"dd mmmm"))</f>
        <v>VAZIO</v>
      </c>
      <c r="H11243" s="4" t="str">
        <f>IF(report!Q11243="","VAZIO",report!Q11243)</f>
        <v>VAZIO</v>
      </c>
    </row>
    <row r="11244" spans="1:8" ht="21.75" customHeight="1" x14ac:dyDescent="0.25">
      <c r="A11244" s="2" t="str">
        <f>IF(OR(report!C11244="",$H11244&lt;&gt;"Rupturas"),"VAZIO",report!C11244)</f>
        <v>VAZIO</v>
      </c>
      <c r="B11244" s="4" t="str">
        <f>IF(OR(report!J11244="",$H11244&lt;&gt;"Rupturas"),"VAZIO",report!J11244)</f>
        <v>VAZIO</v>
      </c>
      <c r="C11244" s="4" t="str">
        <f>IF(OR(report!H11244="",$H11244&lt;&gt;"Rupturas"),"VAZIO",report!H11244)</f>
        <v>VAZIO</v>
      </c>
      <c r="D11244" s="4" t="str">
        <f>IF(OR(report!G11244="",$H11244&lt;&gt;"Rupturas"),"VAZIO",report!G11244)</f>
        <v>VAZIO</v>
      </c>
      <c r="E11244" s="4" t="str">
        <f>IF(OR(report!M11244="",$H11244&lt;&gt;"Rupturas"),"VAZIO",report!M11244)</f>
        <v>VAZIO</v>
      </c>
      <c r="F11244" s="5" t="str">
        <f>IF(OR(report!N11244="",$H11244&lt;&gt;"Rupturas"),"VAZIO",TEXT(report!N11244,"dd mmmm"))</f>
        <v>VAZIO</v>
      </c>
      <c r="G11244" s="5" t="str">
        <f>IF(OR(report!O11244="",$H11244&lt;&gt;"Rupturas"),"VAZIO",TEXT(report!O11244,"dd mmmm"))</f>
        <v>VAZIO</v>
      </c>
      <c r="H11244" s="4" t="str">
        <f>IF(report!Q11244="","VAZIO",report!Q11244)</f>
        <v>VAZIO</v>
      </c>
    </row>
    <row r="11245" spans="1:8" ht="21.75" customHeight="1" x14ac:dyDescent="0.25">
      <c r="A11245" s="2" t="str">
        <f>IF(OR(report!C11245="",$H11245&lt;&gt;"Rupturas"),"VAZIO",report!C11245)</f>
        <v>VAZIO</v>
      </c>
      <c r="B11245" s="4" t="str">
        <f>IF(OR(report!J11245="",$H11245&lt;&gt;"Rupturas"),"VAZIO",report!J11245)</f>
        <v>VAZIO</v>
      </c>
      <c r="C11245" s="4" t="str">
        <f>IF(OR(report!H11245="",$H11245&lt;&gt;"Rupturas"),"VAZIO",report!H11245)</f>
        <v>VAZIO</v>
      </c>
      <c r="D11245" s="4" t="str">
        <f>IF(OR(report!G11245="",$H11245&lt;&gt;"Rupturas"),"VAZIO",report!G11245)</f>
        <v>VAZIO</v>
      </c>
      <c r="E11245" s="4" t="str">
        <f>IF(OR(report!M11245="",$H11245&lt;&gt;"Rupturas"),"VAZIO",report!M11245)</f>
        <v>VAZIO</v>
      </c>
      <c r="F11245" s="5" t="str">
        <f>IF(OR(report!N11245="",$H11245&lt;&gt;"Rupturas"),"VAZIO",TEXT(report!N11245,"dd mmmm"))</f>
        <v>VAZIO</v>
      </c>
      <c r="G11245" s="5" t="str">
        <f>IF(OR(report!O11245="",$H11245&lt;&gt;"Rupturas"),"VAZIO",TEXT(report!O11245,"dd mmmm"))</f>
        <v>VAZIO</v>
      </c>
      <c r="H11245" s="4" t="str">
        <f>IF(report!Q11245="","VAZIO",report!Q11245)</f>
        <v>VAZIO</v>
      </c>
    </row>
    <row r="11246" spans="1:8" ht="21.75" customHeight="1" x14ac:dyDescent="0.25">
      <c r="A11246" s="2" t="str">
        <f>IF(OR(report!C11246="",$H11246&lt;&gt;"Rupturas"),"VAZIO",report!C11246)</f>
        <v>VAZIO</v>
      </c>
      <c r="B11246" s="4" t="str">
        <f>IF(OR(report!J11246="",$H11246&lt;&gt;"Rupturas"),"VAZIO",report!J11246)</f>
        <v>VAZIO</v>
      </c>
      <c r="C11246" s="4" t="str">
        <f>IF(OR(report!H11246="",$H11246&lt;&gt;"Rupturas"),"VAZIO",report!H11246)</f>
        <v>VAZIO</v>
      </c>
      <c r="D11246" s="4" t="str">
        <f>IF(OR(report!G11246="",$H11246&lt;&gt;"Rupturas"),"VAZIO",report!G11246)</f>
        <v>VAZIO</v>
      </c>
      <c r="E11246" s="4" t="str">
        <f>IF(OR(report!M11246="",$H11246&lt;&gt;"Rupturas"),"VAZIO",report!M11246)</f>
        <v>VAZIO</v>
      </c>
      <c r="F11246" s="5" t="str">
        <f>IF(OR(report!N11246="",$H11246&lt;&gt;"Rupturas"),"VAZIO",TEXT(report!N11246,"dd mmmm"))</f>
        <v>VAZIO</v>
      </c>
      <c r="G11246" s="5" t="str">
        <f>IF(OR(report!O11246="",$H11246&lt;&gt;"Rupturas"),"VAZIO",TEXT(report!O11246,"dd mmmm"))</f>
        <v>VAZIO</v>
      </c>
      <c r="H11246" s="4" t="str">
        <f>IF(report!Q11246="","VAZIO",report!Q11246)</f>
        <v>VAZIO</v>
      </c>
    </row>
    <row r="11247" spans="1:8" ht="21.75" customHeight="1" x14ac:dyDescent="0.25">
      <c r="A11247" s="2" t="str">
        <f>IF(OR(report!C11247="",$H11247&lt;&gt;"Rupturas"),"VAZIO",report!C11247)</f>
        <v>VAZIO</v>
      </c>
      <c r="B11247" s="4" t="str">
        <f>IF(OR(report!J11247="",$H11247&lt;&gt;"Rupturas"),"VAZIO",report!J11247)</f>
        <v>VAZIO</v>
      </c>
      <c r="C11247" s="4" t="str">
        <f>IF(OR(report!H11247="",$H11247&lt;&gt;"Rupturas"),"VAZIO",report!H11247)</f>
        <v>VAZIO</v>
      </c>
      <c r="D11247" s="4" t="str">
        <f>IF(OR(report!G11247="",$H11247&lt;&gt;"Rupturas"),"VAZIO",report!G11247)</f>
        <v>VAZIO</v>
      </c>
      <c r="E11247" s="4" t="str">
        <f>IF(OR(report!M11247="",$H11247&lt;&gt;"Rupturas"),"VAZIO",report!M11247)</f>
        <v>VAZIO</v>
      </c>
      <c r="F11247" s="5" t="str">
        <f>IF(OR(report!N11247="",$H11247&lt;&gt;"Rupturas"),"VAZIO",TEXT(report!N11247,"dd mmmm"))</f>
        <v>VAZIO</v>
      </c>
      <c r="G11247" s="5" t="str">
        <f>IF(OR(report!O11247="",$H11247&lt;&gt;"Rupturas"),"VAZIO",TEXT(report!O11247,"dd mmmm"))</f>
        <v>VAZIO</v>
      </c>
      <c r="H11247" s="4" t="str">
        <f>IF(report!Q11247="","VAZIO",report!Q11247)</f>
        <v>VAZIO</v>
      </c>
    </row>
    <row r="11248" spans="1:8" ht="21.75" customHeight="1" x14ac:dyDescent="0.25">
      <c r="A11248" s="2" t="str">
        <f>IF(OR(report!C11248="",$H11248&lt;&gt;"Rupturas"),"VAZIO",report!C11248)</f>
        <v>VAZIO</v>
      </c>
      <c r="B11248" s="4" t="str">
        <f>IF(OR(report!J11248="",$H11248&lt;&gt;"Rupturas"),"VAZIO",report!J11248)</f>
        <v>VAZIO</v>
      </c>
      <c r="C11248" s="4" t="str">
        <f>IF(OR(report!H11248="",$H11248&lt;&gt;"Rupturas"),"VAZIO",report!H11248)</f>
        <v>VAZIO</v>
      </c>
      <c r="D11248" s="4" t="str">
        <f>IF(OR(report!G11248="",$H11248&lt;&gt;"Rupturas"),"VAZIO",report!G11248)</f>
        <v>VAZIO</v>
      </c>
      <c r="E11248" s="4" t="str">
        <f>IF(OR(report!M11248="",$H11248&lt;&gt;"Rupturas"),"VAZIO",report!M11248)</f>
        <v>VAZIO</v>
      </c>
      <c r="F11248" s="5" t="str">
        <f>IF(OR(report!N11248="",$H11248&lt;&gt;"Rupturas"),"VAZIO",TEXT(report!N11248,"dd mmmm"))</f>
        <v>VAZIO</v>
      </c>
      <c r="G11248" s="5" t="str">
        <f>IF(OR(report!O11248="",$H11248&lt;&gt;"Rupturas"),"VAZIO",TEXT(report!O11248,"dd mmmm"))</f>
        <v>VAZIO</v>
      </c>
      <c r="H11248" s="4" t="str">
        <f>IF(report!Q11248="","VAZIO",report!Q11248)</f>
        <v>VAZIO</v>
      </c>
    </row>
    <row r="11249" spans="1:8" ht="21.75" customHeight="1" x14ac:dyDescent="0.25">
      <c r="A11249" s="2" t="str">
        <f>IF(OR(report!C11249="",$H11249&lt;&gt;"Rupturas"),"VAZIO",report!C11249)</f>
        <v>VAZIO</v>
      </c>
      <c r="B11249" s="4" t="str">
        <f>IF(OR(report!J11249="",$H11249&lt;&gt;"Rupturas"),"VAZIO",report!J11249)</f>
        <v>VAZIO</v>
      </c>
      <c r="C11249" s="4" t="str">
        <f>IF(OR(report!H11249="",$H11249&lt;&gt;"Rupturas"),"VAZIO",report!H11249)</f>
        <v>VAZIO</v>
      </c>
      <c r="D11249" s="4" t="str">
        <f>IF(OR(report!G11249="",$H11249&lt;&gt;"Rupturas"),"VAZIO",report!G11249)</f>
        <v>VAZIO</v>
      </c>
      <c r="E11249" s="4" t="str">
        <f>IF(OR(report!M11249="",$H11249&lt;&gt;"Rupturas"),"VAZIO",report!M11249)</f>
        <v>VAZIO</v>
      </c>
      <c r="F11249" s="5" t="str">
        <f>IF(OR(report!N11249="",$H11249&lt;&gt;"Rupturas"),"VAZIO",TEXT(report!N11249,"dd mmmm"))</f>
        <v>VAZIO</v>
      </c>
      <c r="G11249" s="5" t="str">
        <f>IF(OR(report!O11249="",$H11249&lt;&gt;"Rupturas"),"VAZIO",TEXT(report!O11249,"dd mmmm"))</f>
        <v>VAZIO</v>
      </c>
      <c r="H11249" s="4" t="str">
        <f>IF(report!Q11249="","VAZIO",report!Q11249)</f>
        <v>VAZIO</v>
      </c>
    </row>
    <row r="11250" spans="1:8" ht="21.75" customHeight="1" x14ac:dyDescent="0.25">
      <c r="A11250" s="2" t="str">
        <f>IF(OR(report!C11250="",$H11250&lt;&gt;"Rupturas"),"VAZIO",report!C11250)</f>
        <v>VAZIO</v>
      </c>
      <c r="B11250" s="4" t="str">
        <f>IF(OR(report!J11250="",$H11250&lt;&gt;"Rupturas"),"VAZIO",report!J11250)</f>
        <v>VAZIO</v>
      </c>
      <c r="C11250" s="4" t="str">
        <f>IF(OR(report!H11250="",$H11250&lt;&gt;"Rupturas"),"VAZIO",report!H11250)</f>
        <v>VAZIO</v>
      </c>
      <c r="D11250" s="4" t="str">
        <f>IF(OR(report!G11250="",$H11250&lt;&gt;"Rupturas"),"VAZIO",report!G11250)</f>
        <v>VAZIO</v>
      </c>
      <c r="E11250" s="4" t="str">
        <f>IF(OR(report!M11250="",$H11250&lt;&gt;"Rupturas"),"VAZIO",report!M11250)</f>
        <v>VAZIO</v>
      </c>
      <c r="F11250" s="5" t="str">
        <f>IF(OR(report!N11250="",$H11250&lt;&gt;"Rupturas"),"VAZIO",TEXT(report!N11250,"dd mmmm"))</f>
        <v>VAZIO</v>
      </c>
      <c r="G11250" s="5" t="str">
        <f>IF(OR(report!O11250="",$H11250&lt;&gt;"Rupturas"),"VAZIO",TEXT(report!O11250,"dd mmmm"))</f>
        <v>VAZIO</v>
      </c>
      <c r="H11250" s="4" t="str">
        <f>IF(report!Q11250="","VAZIO",report!Q11250)</f>
        <v>VAZIO</v>
      </c>
    </row>
    <row r="11251" spans="1:8" ht="21.75" customHeight="1" x14ac:dyDescent="0.25">
      <c r="A11251" s="2" t="str">
        <f>IF(OR(report!C11251="",$H11251&lt;&gt;"Rupturas"),"VAZIO",report!C11251)</f>
        <v>VAZIO</v>
      </c>
      <c r="B11251" s="4" t="str">
        <f>IF(OR(report!J11251="",$H11251&lt;&gt;"Rupturas"),"VAZIO",report!J11251)</f>
        <v>VAZIO</v>
      </c>
      <c r="C11251" s="4" t="str">
        <f>IF(OR(report!H11251="",$H11251&lt;&gt;"Rupturas"),"VAZIO",report!H11251)</f>
        <v>VAZIO</v>
      </c>
      <c r="D11251" s="4" t="str">
        <f>IF(OR(report!G11251="",$H11251&lt;&gt;"Rupturas"),"VAZIO",report!G11251)</f>
        <v>VAZIO</v>
      </c>
      <c r="E11251" s="4" t="str">
        <f>IF(OR(report!M11251="",$H11251&lt;&gt;"Rupturas"),"VAZIO",report!M11251)</f>
        <v>VAZIO</v>
      </c>
      <c r="F11251" s="5" t="str">
        <f>IF(OR(report!N11251="",$H11251&lt;&gt;"Rupturas"),"VAZIO",TEXT(report!N11251,"dd mmmm"))</f>
        <v>VAZIO</v>
      </c>
      <c r="G11251" s="5" t="str">
        <f>IF(OR(report!O11251="",$H11251&lt;&gt;"Rupturas"),"VAZIO",TEXT(report!O11251,"dd mmmm"))</f>
        <v>VAZIO</v>
      </c>
      <c r="H11251" s="4" t="str">
        <f>IF(report!Q11251="","VAZIO",report!Q11251)</f>
        <v>VAZIO</v>
      </c>
    </row>
    <row r="11252" spans="1:8" ht="21.75" customHeight="1" x14ac:dyDescent="0.25">
      <c r="A11252" s="2" t="str">
        <f>IF(OR(report!C11252="",$H11252&lt;&gt;"Rupturas"),"VAZIO",report!C11252)</f>
        <v>VAZIO</v>
      </c>
      <c r="B11252" s="4" t="str">
        <f>IF(OR(report!J11252="",$H11252&lt;&gt;"Rupturas"),"VAZIO",report!J11252)</f>
        <v>VAZIO</v>
      </c>
      <c r="C11252" s="4" t="str">
        <f>IF(OR(report!H11252="",$H11252&lt;&gt;"Rupturas"),"VAZIO",report!H11252)</f>
        <v>VAZIO</v>
      </c>
      <c r="D11252" s="4" t="str">
        <f>IF(OR(report!G11252="",$H11252&lt;&gt;"Rupturas"),"VAZIO",report!G11252)</f>
        <v>VAZIO</v>
      </c>
      <c r="E11252" s="4" t="str">
        <f>IF(OR(report!M11252="",$H11252&lt;&gt;"Rupturas"),"VAZIO",report!M11252)</f>
        <v>VAZIO</v>
      </c>
      <c r="F11252" s="5" t="str">
        <f>IF(OR(report!N11252="",$H11252&lt;&gt;"Rupturas"),"VAZIO",TEXT(report!N11252,"dd mmmm"))</f>
        <v>VAZIO</v>
      </c>
      <c r="G11252" s="5" t="str">
        <f>IF(OR(report!O11252="",$H11252&lt;&gt;"Rupturas"),"VAZIO",TEXT(report!O11252,"dd mmmm"))</f>
        <v>VAZIO</v>
      </c>
      <c r="H11252" s="4" t="str">
        <f>IF(report!Q11252="","VAZIO",report!Q11252)</f>
        <v>VAZIO</v>
      </c>
    </row>
    <row r="11253" spans="1:8" ht="21.75" customHeight="1" x14ac:dyDescent="0.25">
      <c r="A11253" s="2" t="str">
        <f>IF(OR(report!C11253="",$H11253&lt;&gt;"Rupturas"),"VAZIO",report!C11253)</f>
        <v>VAZIO</v>
      </c>
      <c r="B11253" s="4" t="str">
        <f>IF(OR(report!J11253="",$H11253&lt;&gt;"Rupturas"),"VAZIO",report!J11253)</f>
        <v>VAZIO</v>
      </c>
      <c r="C11253" s="4" t="str">
        <f>IF(OR(report!H11253="",$H11253&lt;&gt;"Rupturas"),"VAZIO",report!H11253)</f>
        <v>VAZIO</v>
      </c>
      <c r="D11253" s="4" t="str">
        <f>IF(OR(report!G11253="",$H11253&lt;&gt;"Rupturas"),"VAZIO",report!G11253)</f>
        <v>VAZIO</v>
      </c>
      <c r="E11253" s="4" t="str">
        <f>IF(OR(report!M11253="",$H11253&lt;&gt;"Rupturas"),"VAZIO",report!M11253)</f>
        <v>VAZIO</v>
      </c>
      <c r="F11253" s="5" t="str">
        <f>IF(OR(report!N11253="",$H11253&lt;&gt;"Rupturas"),"VAZIO",TEXT(report!N11253,"dd mmmm"))</f>
        <v>VAZIO</v>
      </c>
      <c r="G11253" s="5" t="str">
        <f>IF(OR(report!O11253="",$H11253&lt;&gt;"Rupturas"),"VAZIO",TEXT(report!O11253,"dd mmmm"))</f>
        <v>VAZIO</v>
      </c>
      <c r="H11253" s="4" t="str">
        <f>IF(report!Q11253="","VAZIO",report!Q11253)</f>
        <v>VAZIO</v>
      </c>
    </row>
    <row r="11254" spans="1:8" ht="21.75" customHeight="1" x14ac:dyDescent="0.25">
      <c r="A11254" s="2" t="str">
        <f>IF(OR(report!C11254="",$H11254&lt;&gt;"Rupturas"),"VAZIO",report!C11254)</f>
        <v>VAZIO</v>
      </c>
      <c r="B11254" s="4" t="str">
        <f>IF(OR(report!J11254="",$H11254&lt;&gt;"Rupturas"),"VAZIO",report!J11254)</f>
        <v>VAZIO</v>
      </c>
      <c r="C11254" s="4" t="str">
        <f>IF(OR(report!H11254="",$H11254&lt;&gt;"Rupturas"),"VAZIO",report!H11254)</f>
        <v>VAZIO</v>
      </c>
      <c r="D11254" s="4" t="str">
        <f>IF(OR(report!G11254="",$H11254&lt;&gt;"Rupturas"),"VAZIO",report!G11254)</f>
        <v>VAZIO</v>
      </c>
      <c r="E11254" s="4" t="str">
        <f>IF(OR(report!M11254="",$H11254&lt;&gt;"Rupturas"),"VAZIO",report!M11254)</f>
        <v>VAZIO</v>
      </c>
      <c r="F11254" s="5" t="str">
        <f>IF(OR(report!N11254="",$H11254&lt;&gt;"Rupturas"),"VAZIO",TEXT(report!N11254,"dd mmmm"))</f>
        <v>VAZIO</v>
      </c>
      <c r="G11254" s="5" t="str">
        <f>IF(OR(report!O11254="",$H11254&lt;&gt;"Rupturas"),"VAZIO",TEXT(report!O11254,"dd mmmm"))</f>
        <v>VAZIO</v>
      </c>
      <c r="H11254" s="4" t="str">
        <f>IF(report!Q11254="","VAZIO",report!Q11254)</f>
        <v>VAZIO</v>
      </c>
    </row>
    <row r="11255" spans="1:8" ht="21.75" customHeight="1" x14ac:dyDescent="0.25">
      <c r="A11255" s="2" t="str">
        <f>IF(OR(report!C11255="",$H11255&lt;&gt;"Rupturas"),"VAZIO",report!C11255)</f>
        <v>VAZIO</v>
      </c>
      <c r="B11255" s="4" t="str">
        <f>IF(OR(report!J11255="",$H11255&lt;&gt;"Rupturas"),"VAZIO",report!J11255)</f>
        <v>VAZIO</v>
      </c>
      <c r="C11255" s="4" t="str">
        <f>IF(OR(report!H11255="",$H11255&lt;&gt;"Rupturas"),"VAZIO",report!H11255)</f>
        <v>VAZIO</v>
      </c>
      <c r="D11255" s="4" t="str">
        <f>IF(OR(report!G11255="",$H11255&lt;&gt;"Rupturas"),"VAZIO",report!G11255)</f>
        <v>VAZIO</v>
      </c>
      <c r="E11255" s="4" t="str">
        <f>IF(OR(report!M11255="",$H11255&lt;&gt;"Rupturas"),"VAZIO",report!M11255)</f>
        <v>VAZIO</v>
      </c>
      <c r="F11255" s="5" t="str">
        <f>IF(OR(report!N11255="",$H11255&lt;&gt;"Rupturas"),"VAZIO",TEXT(report!N11255,"dd mmmm"))</f>
        <v>VAZIO</v>
      </c>
      <c r="G11255" s="5" t="str">
        <f>IF(OR(report!O11255="",$H11255&lt;&gt;"Rupturas"),"VAZIO",TEXT(report!O11255,"dd mmmm"))</f>
        <v>VAZIO</v>
      </c>
      <c r="H11255" s="4" t="str">
        <f>IF(report!Q11255="","VAZIO",report!Q11255)</f>
        <v>VAZIO</v>
      </c>
    </row>
    <row r="11256" spans="1:8" ht="21.75" customHeight="1" x14ac:dyDescent="0.25">
      <c r="A11256" s="2" t="str">
        <f>IF(OR(report!C11256="",$H11256&lt;&gt;"Rupturas"),"VAZIO",report!C11256)</f>
        <v>VAZIO</v>
      </c>
      <c r="B11256" s="4" t="str">
        <f>IF(OR(report!J11256="",$H11256&lt;&gt;"Rupturas"),"VAZIO",report!J11256)</f>
        <v>VAZIO</v>
      </c>
      <c r="C11256" s="4" t="str">
        <f>IF(OR(report!H11256="",$H11256&lt;&gt;"Rupturas"),"VAZIO",report!H11256)</f>
        <v>VAZIO</v>
      </c>
      <c r="D11256" s="4" t="str">
        <f>IF(OR(report!G11256="",$H11256&lt;&gt;"Rupturas"),"VAZIO",report!G11256)</f>
        <v>VAZIO</v>
      </c>
      <c r="E11256" s="4" t="str">
        <f>IF(OR(report!M11256="",$H11256&lt;&gt;"Rupturas"),"VAZIO",report!M11256)</f>
        <v>VAZIO</v>
      </c>
      <c r="F11256" s="5" t="str">
        <f>IF(OR(report!N11256="",$H11256&lt;&gt;"Rupturas"),"VAZIO",TEXT(report!N11256,"dd mmmm"))</f>
        <v>VAZIO</v>
      </c>
      <c r="G11256" s="5" t="str">
        <f>IF(OR(report!O11256="",$H11256&lt;&gt;"Rupturas"),"VAZIO",TEXT(report!O11256,"dd mmmm"))</f>
        <v>VAZIO</v>
      </c>
      <c r="H11256" s="4" t="str">
        <f>IF(report!Q11256="","VAZIO",report!Q11256)</f>
        <v>VAZIO</v>
      </c>
    </row>
    <row r="11257" spans="1:8" ht="21.75" customHeight="1" x14ac:dyDescent="0.25">
      <c r="A11257" s="2" t="str">
        <f>IF(OR(report!C11257="",$H11257&lt;&gt;"Rupturas"),"VAZIO",report!C11257)</f>
        <v>VAZIO</v>
      </c>
      <c r="B11257" s="4" t="str">
        <f>IF(OR(report!J11257="",$H11257&lt;&gt;"Rupturas"),"VAZIO",report!J11257)</f>
        <v>VAZIO</v>
      </c>
      <c r="C11257" s="4" t="str">
        <f>IF(OR(report!H11257="",$H11257&lt;&gt;"Rupturas"),"VAZIO",report!H11257)</f>
        <v>VAZIO</v>
      </c>
      <c r="D11257" s="4" t="str">
        <f>IF(OR(report!G11257="",$H11257&lt;&gt;"Rupturas"),"VAZIO",report!G11257)</f>
        <v>VAZIO</v>
      </c>
      <c r="E11257" s="4" t="str">
        <f>IF(OR(report!M11257="",$H11257&lt;&gt;"Rupturas"),"VAZIO",report!M11257)</f>
        <v>VAZIO</v>
      </c>
      <c r="F11257" s="5" t="str">
        <f>IF(OR(report!N11257="",$H11257&lt;&gt;"Rupturas"),"VAZIO",TEXT(report!N11257,"dd mmmm"))</f>
        <v>VAZIO</v>
      </c>
      <c r="G11257" s="5" t="str">
        <f>IF(OR(report!O11257="",$H11257&lt;&gt;"Rupturas"),"VAZIO",TEXT(report!O11257,"dd mmmm"))</f>
        <v>VAZIO</v>
      </c>
      <c r="H11257" s="4" t="str">
        <f>IF(report!Q11257="","VAZIO",report!Q11257)</f>
        <v>VAZIO</v>
      </c>
    </row>
    <row r="11258" spans="1:8" ht="21.75" customHeight="1" x14ac:dyDescent="0.25">
      <c r="A11258" s="2" t="str">
        <f>IF(OR(report!C11258="",$H11258&lt;&gt;"Rupturas"),"VAZIO",report!C11258)</f>
        <v>VAZIO</v>
      </c>
      <c r="B11258" s="4" t="str">
        <f>IF(OR(report!J11258="",$H11258&lt;&gt;"Rupturas"),"VAZIO",report!J11258)</f>
        <v>VAZIO</v>
      </c>
      <c r="C11258" s="4" t="str">
        <f>IF(OR(report!H11258="",$H11258&lt;&gt;"Rupturas"),"VAZIO",report!H11258)</f>
        <v>VAZIO</v>
      </c>
      <c r="D11258" s="4" t="str">
        <f>IF(OR(report!G11258="",$H11258&lt;&gt;"Rupturas"),"VAZIO",report!G11258)</f>
        <v>VAZIO</v>
      </c>
      <c r="E11258" s="4" t="str">
        <f>IF(OR(report!M11258="",$H11258&lt;&gt;"Rupturas"),"VAZIO",report!M11258)</f>
        <v>VAZIO</v>
      </c>
      <c r="F11258" s="5" t="str">
        <f>IF(OR(report!N11258="",$H11258&lt;&gt;"Rupturas"),"VAZIO",TEXT(report!N11258,"dd mmmm"))</f>
        <v>VAZIO</v>
      </c>
      <c r="G11258" s="5" t="str">
        <f>IF(OR(report!O11258="",$H11258&lt;&gt;"Rupturas"),"VAZIO",TEXT(report!O11258,"dd mmmm"))</f>
        <v>VAZIO</v>
      </c>
      <c r="H11258" s="4" t="str">
        <f>IF(report!Q11258="","VAZIO",report!Q11258)</f>
        <v>VAZIO</v>
      </c>
    </row>
    <row r="11259" spans="1:8" ht="21.75" customHeight="1" x14ac:dyDescent="0.25">
      <c r="A11259" s="2" t="str">
        <f>IF(OR(report!C11259="",$H11259&lt;&gt;"Rupturas"),"VAZIO",report!C11259)</f>
        <v>VAZIO</v>
      </c>
      <c r="B11259" s="4" t="str">
        <f>IF(OR(report!J11259="",$H11259&lt;&gt;"Rupturas"),"VAZIO",report!J11259)</f>
        <v>VAZIO</v>
      </c>
      <c r="C11259" s="4" t="str">
        <f>IF(OR(report!H11259="",$H11259&lt;&gt;"Rupturas"),"VAZIO",report!H11259)</f>
        <v>VAZIO</v>
      </c>
      <c r="D11259" s="4" t="str">
        <f>IF(OR(report!G11259="",$H11259&lt;&gt;"Rupturas"),"VAZIO",report!G11259)</f>
        <v>VAZIO</v>
      </c>
      <c r="E11259" s="4" t="str">
        <f>IF(OR(report!M11259="",$H11259&lt;&gt;"Rupturas"),"VAZIO",report!M11259)</f>
        <v>VAZIO</v>
      </c>
      <c r="F11259" s="5" t="str">
        <f>IF(OR(report!N11259="",$H11259&lt;&gt;"Rupturas"),"VAZIO",TEXT(report!N11259,"dd mmmm"))</f>
        <v>VAZIO</v>
      </c>
      <c r="G11259" s="5" t="str">
        <f>IF(OR(report!O11259="",$H11259&lt;&gt;"Rupturas"),"VAZIO",TEXT(report!O11259,"dd mmmm"))</f>
        <v>VAZIO</v>
      </c>
      <c r="H11259" s="4" t="str">
        <f>IF(report!Q11259="","VAZIO",report!Q11259)</f>
        <v>VAZIO</v>
      </c>
    </row>
    <row r="11260" spans="1:8" ht="21.75" customHeight="1" x14ac:dyDescent="0.25">
      <c r="A11260" s="2" t="str">
        <f>IF(OR(report!C11260="",$H11260&lt;&gt;"Rupturas"),"VAZIO",report!C11260)</f>
        <v>VAZIO</v>
      </c>
      <c r="B11260" s="4" t="str">
        <f>IF(OR(report!J11260="",$H11260&lt;&gt;"Rupturas"),"VAZIO",report!J11260)</f>
        <v>VAZIO</v>
      </c>
      <c r="C11260" s="4" t="str">
        <f>IF(OR(report!H11260="",$H11260&lt;&gt;"Rupturas"),"VAZIO",report!H11260)</f>
        <v>VAZIO</v>
      </c>
      <c r="D11260" s="4" t="str">
        <f>IF(OR(report!G11260="",$H11260&lt;&gt;"Rupturas"),"VAZIO",report!G11260)</f>
        <v>VAZIO</v>
      </c>
      <c r="E11260" s="4" t="str">
        <f>IF(OR(report!M11260="",$H11260&lt;&gt;"Rupturas"),"VAZIO",report!M11260)</f>
        <v>VAZIO</v>
      </c>
      <c r="F11260" s="5" t="str">
        <f>IF(OR(report!N11260="",$H11260&lt;&gt;"Rupturas"),"VAZIO",TEXT(report!N11260,"dd mmmm"))</f>
        <v>VAZIO</v>
      </c>
      <c r="G11260" s="5" t="str">
        <f>IF(OR(report!O11260="",$H11260&lt;&gt;"Rupturas"),"VAZIO",TEXT(report!O11260,"dd mmmm"))</f>
        <v>VAZIO</v>
      </c>
      <c r="H11260" s="4" t="str">
        <f>IF(report!Q11260="","VAZIO",report!Q11260)</f>
        <v>VAZIO</v>
      </c>
    </row>
    <row r="11261" spans="1:8" ht="21.75" customHeight="1" x14ac:dyDescent="0.25">
      <c r="A11261" s="2" t="str">
        <f>IF(OR(report!C11261="",$H11261&lt;&gt;"Rupturas"),"VAZIO",report!C11261)</f>
        <v>VAZIO</v>
      </c>
      <c r="B11261" s="4" t="str">
        <f>IF(OR(report!J11261="",$H11261&lt;&gt;"Rupturas"),"VAZIO",report!J11261)</f>
        <v>VAZIO</v>
      </c>
      <c r="C11261" s="4" t="str">
        <f>IF(OR(report!H11261="",$H11261&lt;&gt;"Rupturas"),"VAZIO",report!H11261)</f>
        <v>VAZIO</v>
      </c>
      <c r="D11261" s="4" t="str">
        <f>IF(OR(report!G11261="",$H11261&lt;&gt;"Rupturas"),"VAZIO",report!G11261)</f>
        <v>VAZIO</v>
      </c>
      <c r="E11261" s="4" t="str">
        <f>IF(OR(report!M11261="",$H11261&lt;&gt;"Rupturas"),"VAZIO",report!M11261)</f>
        <v>VAZIO</v>
      </c>
      <c r="F11261" s="5" t="str">
        <f>IF(OR(report!N11261="",$H11261&lt;&gt;"Rupturas"),"VAZIO",TEXT(report!N11261,"dd mmmm"))</f>
        <v>VAZIO</v>
      </c>
      <c r="G11261" s="5" t="str">
        <f>IF(OR(report!O11261="",$H11261&lt;&gt;"Rupturas"),"VAZIO",TEXT(report!O11261,"dd mmmm"))</f>
        <v>VAZIO</v>
      </c>
      <c r="H11261" s="4" t="str">
        <f>IF(report!Q11261="","VAZIO",report!Q11261)</f>
        <v>VAZIO</v>
      </c>
    </row>
    <row r="11262" spans="1:8" ht="21.75" customHeight="1" x14ac:dyDescent="0.25">
      <c r="A11262" s="2" t="str">
        <f>IF(OR(report!C11262="",$H11262&lt;&gt;"Rupturas"),"VAZIO",report!C11262)</f>
        <v>VAZIO</v>
      </c>
      <c r="B11262" s="4" t="str">
        <f>IF(OR(report!J11262="",$H11262&lt;&gt;"Rupturas"),"VAZIO",report!J11262)</f>
        <v>VAZIO</v>
      </c>
      <c r="C11262" s="4" t="str">
        <f>IF(OR(report!H11262="",$H11262&lt;&gt;"Rupturas"),"VAZIO",report!H11262)</f>
        <v>VAZIO</v>
      </c>
      <c r="D11262" s="4" t="str">
        <f>IF(OR(report!G11262="",$H11262&lt;&gt;"Rupturas"),"VAZIO",report!G11262)</f>
        <v>VAZIO</v>
      </c>
      <c r="E11262" s="4" t="str">
        <f>IF(OR(report!M11262="",$H11262&lt;&gt;"Rupturas"),"VAZIO",report!M11262)</f>
        <v>VAZIO</v>
      </c>
      <c r="F11262" s="5" t="str">
        <f>IF(OR(report!N11262="",$H11262&lt;&gt;"Rupturas"),"VAZIO",TEXT(report!N11262,"dd mmmm"))</f>
        <v>VAZIO</v>
      </c>
      <c r="G11262" s="5" t="str">
        <f>IF(OR(report!O11262="",$H11262&lt;&gt;"Rupturas"),"VAZIO",TEXT(report!O11262,"dd mmmm"))</f>
        <v>VAZIO</v>
      </c>
      <c r="H11262" s="4" t="str">
        <f>IF(report!Q11262="","VAZIO",report!Q11262)</f>
        <v>VAZIO</v>
      </c>
    </row>
    <row r="11263" spans="1:8" ht="21.75" customHeight="1" x14ac:dyDescent="0.25">
      <c r="A11263" s="2" t="str">
        <f>IF(OR(report!C11263="",$H11263&lt;&gt;"Rupturas"),"VAZIO",report!C11263)</f>
        <v>VAZIO</v>
      </c>
      <c r="B11263" s="4" t="str">
        <f>IF(OR(report!J11263="",$H11263&lt;&gt;"Rupturas"),"VAZIO",report!J11263)</f>
        <v>VAZIO</v>
      </c>
      <c r="C11263" s="4" t="str">
        <f>IF(OR(report!H11263="",$H11263&lt;&gt;"Rupturas"),"VAZIO",report!H11263)</f>
        <v>VAZIO</v>
      </c>
      <c r="D11263" s="4" t="str">
        <f>IF(OR(report!G11263="",$H11263&lt;&gt;"Rupturas"),"VAZIO",report!G11263)</f>
        <v>VAZIO</v>
      </c>
      <c r="E11263" s="4" t="str">
        <f>IF(OR(report!M11263="",$H11263&lt;&gt;"Rupturas"),"VAZIO",report!M11263)</f>
        <v>VAZIO</v>
      </c>
      <c r="F11263" s="5" t="str">
        <f>IF(OR(report!N11263="",$H11263&lt;&gt;"Rupturas"),"VAZIO",TEXT(report!N11263,"dd mmmm"))</f>
        <v>VAZIO</v>
      </c>
      <c r="G11263" s="5" t="str">
        <f>IF(OR(report!O11263="",$H11263&lt;&gt;"Rupturas"),"VAZIO",TEXT(report!O11263,"dd mmmm"))</f>
        <v>VAZIO</v>
      </c>
      <c r="H11263" s="4" t="str">
        <f>IF(report!Q11263="","VAZIO",report!Q11263)</f>
        <v>VAZIO</v>
      </c>
    </row>
    <row r="11264" spans="1:8" ht="21.75" customHeight="1" x14ac:dyDescent="0.25">
      <c r="A11264" s="2" t="str">
        <f>IF(OR(report!C11264="",$H11264&lt;&gt;"Rupturas"),"VAZIO",report!C11264)</f>
        <v>VAZIO</v>
      </c>
      <c r="B11264" s="4" t="str">
        <f>IF(OR(report!J11264="",$H11264&lt;&gt;"Rupturas"),"VAZIO",report!J11264)</f>
        <v>VAZIO</v>
      </c>
      <c r="C11264" s="4" t="str">
        <f>IF(OR(report!H11264="",$H11264&lt;&gt;"Rupturas"),"VAZIO",report!H11264)</f>
        <v>VAZIO</v>
      </c>
      <c r="D11264" s="4" t="str">
        <f>IF(OR(report!G11264="",$H11264&lt;&gt;"Rupturas"),"VAZIO",report!G11264)</f>
        <v>VAZIO</v>
      </c>
      <c r="E11264" s="4" t="str">
        <f>IF(OR(report!M11264="",$H11264&lt;&gt;"Rupturas"),"VAZIO",report!M11264)</f>
        <v>VAZIO</v>
      </c>
      <c r="F11264" s="5" t="str">
        <f>IF(OR(report!N11264="",$H11264&lt;&gt;"Rupturas"),"VAZIO",TEXT(report!N11264,"dd mmmm"))</f>
        <v>VAZIO</v>
      </c>
      <c r="G11264" s="5" t="str">
        <f>IF(OR(report!O11264="",$H11264&lt;&gt;"Rupturas"),"VAZIO",TEXT(report!O11264,"dd mmmm"))</f>
        <v>VAZIO</v>
      </c>
      <c r="H11264" s="4" t="str">
        <f>IF(report!Q11264="","VAZIO",report!Q11264)</f>
        <v>VAZIO</v>
      </c>
    </row>
    <row r="11265" spans="1:8" ht="21.75" customHeight="1" x14ac:dyDescent="0.25">
      <c r="A11265" s="2" t="str">
        <f>IF(OR(report!C11265="",$H11265&lt;&gt;"Rupturas"),"VAZIO",report!C11265)</f>
        <v>VAZIO</v>
      </c>
      <c r="B11265" s="4" t="str">
        <f>IF(OR(report!J11265="",$H11265&lt;&gt;"Rupturas"),"VAZIO",report!J11265)</f>
        <v>VAZIO</v>
      </c>
      <c r="C11265" s="4" t="str">
        <f>IF(OR(report!H11265="",$H11265&lt;&gt;"Rupturas"),"VAZIO",report!H11265)</f>
        <v>VAZIO</v>
      </c>
      <c r="D11265" s="4" t="str">
        <f>IF(OR(report!G11265="",$H11265&lt;&gt;"Rupturas"),"VAZIO",report!G11265)</f>
        <v>VAZIO</v>
      </c>
      <c r="E11265" s="4" t="str">
        <f>IF(OR(report!M11265="",$H11265&lt;&gt;"Rupturas"),"VAZIO",report!M11265)</f>
        <v>VAZIO</v>
      </c>
      <c r="F11265" s="5" t="str">
        <f>IF(OR(report!N11265="",$H11265&lt;&gt;"Rupturas"),"VAZIO",TEXT(report!N11265,"dd mmmm"))</f>
        <v>VAZIO</v>
      </c>
      <c r="G11265" s="5" t="str">
        <f>IF(OR(report!O11265="",$H11265&lt;&gt;"Rupturas"),"VAZIO",TEXT(report!O11265,"dd mmmm"))</f>
        <v>VAZIO</v>
      </c>
      <c r="H11265" s="4" t="str">
        <f>IF(report!Q11265="","VAZIO",report!Q11265)</f>
        <v>VAZIO</v>
      </c>
    </row>
    <row r="11266" spans="1:8" ht="21.75" customHeight="1" x14ac:dyDescent="0.25">
      <c r="A11266" s="2" t="str">
        <f>IF(OR(report!C11266="",$H11266&lt;&gt;"Rupturas"),"VAZIO",report!C11266)</f>
        <v>VAZIO</v>
      </c>
      <c r="B11266" s="4" t="str">
        <f>IF(OR(report!J11266="",$H11266&lt;&gt;"Rupturas"),"VAZIO",report!J11266)</f>
        <v>VAZIO</v>
      </c>
      <c r="C11266" s="4" t="str">
        <f>IF(OR(report!H11266="",$H11266&lt;&gt;"Rupturas"),"VAZIO",report!H11266)</f>
        <v>VAZIO</v>
      </c>
      <c r="D11266" s="4" t="str">
        <f>IF(OR(report!G11266="",$H11266&lt;&gt;"Rupturas"),"VAZIO",report!G11266)</f>
        <v>VAZIO</v>
      </c>
      <c r="E11266" s="4" t="str">
        <f>IF(OR(report!M11266="",$H11266&lt;&gt;"Rupturas"),"VAZIO",report!M11266)</f>
        <v>VAZIO</v>
      </c>
      <c r="F11266" s="5" t="str">
        <f>IF(OR(report!N11266="",$H11266&lt;&gt;"Rupturas"),"VAZIO",TEXT(report!N11266,"dd mmmm"))</f>
        <v>VAZIO</v>
      </c>
      <c r="G11266" s="5" t="str">
        <f>IF(OR(report!O11266="",$H11266&lt;&gt;"Rupturas"),"VAZIO",TEXT(report!O11266,"dd mmmm"))</f>
        <v>VAZIO</v>
      </c>
      <c r="H11266" s="4" t="str">
        <f>IF(report!Q11266="","VAZIO",report!Q11266)</f>
        <v>VAZIO</v>
      </c>
    </row>
    <row r="11267" spans="1:8" ht="21.75" customHeight="1" x14ac:dyDescent="0.25">
      <c r="A11267" s="2" t="str">
        <f>IF(OR(report!C11267="",$H11267&lt;&gt;"Rupturas"),"VAZIO",report!C11267)</f>
        <v>VAZIO</v>
      </c>
      <c r="B11267" s="4" t="str">
        <f>IF(OR(report!J11267="",$H11267&lt;&gt;"Rupturas"),"VAZIO",report!J11267)</f>
        <v>VAZIO</v>
      </c>
      <c r="C11267" s="4" t="str">
        <f>IF(OR(report!H11267="",$H11267&lt;&gt;"Rupturas"),"VAZIO",report!H11267)</f>
        <v>VAZIO</v>
      </c>
      <c r="D11267" s="4" t="str">
        <f>IF(OR(report!G11267="",$H11267&lt;&gt;"Rupturas"),"VAZIO",report!G11267)</f>
        <v>VAZIO</v>
      </c>
      <c r="E11267" s="4" t="str">
        <f>IF(OR(report!M11267="",$H11267&lt;&gt;"Rupturas"),"VAZIO",report!M11267)</f>
        <v>VAZIO</v>
      </c>
      <c r="F11267" s="5" t="str">
        <f>IF(OR(report!N11267="",$H11267&lt;&gt;"Rupturas"),"VAZIO",TEXT(report!N11267,"dd mmmm"))</f>
        <v>VAZIO</v>
      </c>
      <c r="G11267" s="5" t="str">
        <f>IF(OR(report!O11267="",$H11267&lt;&gt;"Rupturas"),"VAZIO",TEXT(report!O11267,"dd mmmm"))</f>
        <v>VAZIO</v>
      </c>
      <c r="H11267" s="4" t="str">
        <f>IF(report!Q11267="","VAZIO",report!Q11267)</f>
        <v>VAZIO</v>
      </c>
    </row>
    <row r="11268" spans="1:8" ht="21.75" customHeight="1" x14ac:dyDescent="0.25">
      <c r="A11268" s="2" t="str">
        <f>IF(OR(report!C11268="",$H11268&lt;&gt;"Rupturas"),"VAZIO",report!C11268)</f>
        <v>VAZIO</v>
      </c>
      <c r="B11268" s="4" t="str">
        <f>IF(OR(report!J11268="",$H11268&lt;&gt;"Rupturas"),"VAZIO",report!J11268)</f>
        <v>VAZIO</v>
      </c>
      <c r="C11268" s="4" t="str">
        <f>IF(OR(report!H11268="",$H11268&lt;&gt;"Rupturas"),"VAZIO",report!H11268)</f>
        <v>VAZIO</v>
      </c>
      <c r="D11268" s="4" t="str">
        <f>IF(OR(report!G11268="",$H11268&lt;&gt;"Rupturas"),"VAZIO",report!G11268)</f>
        <v>VAZIO</v>
      </c>
      <c r="E11268" s="4" t="str">
        <f>IF(OR(report!M11268="",$H11268&lt;&gt;"Rupturas"),"VAZIO",report!M11268)</f>
        <v>VAZIO</v>
      </c>
      <c r="F11268" s="5" t="str">
        <f>IF(OR(report!N11268="",$H11268&lt;&gt;"Rupturas"),"VAZIO",TEXT(report!N11268,"dd mmmm"))</f>
        <v>VAZIO</v>
      </c>
      <c r="G11268" s="5" t="str">
        <f>IF(OR(report!O11268="",$H11268&lt;&gt;"Rupturas"),"VAZIO",TEXT(report!O11268,"dd mmmm"))</f>
        <v>VAZIO</v>
      </c>
      <c r="H11268" s="4" t="str">
        <f>IF(report!Q11268="","VAZIO",report!Q11268)</f>
        <v>VAZIO</v>
      </c>
    </row>
    <row r="11269" spans="1:8" ht="21.75" customHeight="1" x14ac:dyDescent="0.25">
      <c r="A11269" s="2" t="str">
        <f>IF(OR(report!C11269="",$H11269&lt;&gt;"Rupturas"),"VAZIO",report!C11269)</f>
        <v>VAZIO</v>
      </c>
      <c r="B11269" s="4" t="str">
        <f>IF(OR(report!J11269="",$H11269&lt;&gt;"Rupturas"),"VAZIO",report!J11269)</f>
        <v>VAZIO</v>
      </c>
      <c r="C11269" s="4" t="str">
        <f>IF(OR(report!H11269="",$H11269&lt;&gt;"Rupturas"),"VAZIO",report!H11269)</f>
        <v>VAZIO</v>
      </c>
      <c r="D11269" s="4" t="str">
        <f>IF(OR(report!G11269="",$H11269&lt;&gt;"Rupturas"),"VAZIO",report!G11269)</f>
        <v>VAZIO</v>
      </c>
      <c r="E11269" s="4" t="str">
        <f>IF(OR(report!M11269="",$H11269&lt;&gt;"Rupturas"),"VAZIO",report!M11269)</f>
        <v>VAZIO</v>
      </c>
      <c r="F11269" s="5" t="str">
        <f>IF(OR(report!N11269="",$H11269&lt;&gt;"Rupturas"),"VAZIO",TEXT(report!N11269,"dd mmmm"))</f>
        <v>VAZIO</v>
      </c>
      <c r="G11269" s="5" t="str">
        <f>IF(OR(report!O11269="",$H11269&lt;&gt;"Rupturas"),"VAZIO",TEXT(report!O11269,"dd mmmm"))</f>
        <v>VAZIO</v>
      </c>
      <c r="H11269" s="4" t="str">
        <f>IF(report!Q11269="","VAZIO",report!Q11269)</f>
        <v>VAZIO</v>
      </c>
    </row>
    <row r="11270" spans="1:8" ht="21.75" customHeight="1" x14ac:dyDescent="0.25">
      <c r="A11270" s="2" t="str">
        <f>IF(OR(report!C11270="",$H11270&lt;&gt;"Rupturas"),"VAZIO",report!C11270)</f>
        <v>VAZIO</v>
      </c>
      <c r="B11270" s="4" t="str">
        <f>IF(OR(report!J11270="",$H11270&lt;&gt;"Rupturas"),"VAZIO",report!J11270)</f>
        <v>VAZIO</v>
      </c>
      <c r="C11270" s="4" t="str">
        <f>IF(OR(report!H11270="",$H11270&lt;&gt;"Rupturas"),"VAZIO",report!H11270)</f>
        <v>VAZIO</v>
      </c>
      <c r="D11270" s="4" t="str">
        <f>IF(OR(report!G11270="",$H11270&lt;&gt;"Rupturas"),"VAZIO",report!G11270)</f>
        <v>VAZIO</v>
      </c>
      <c r="E11270" s="4" t="str">
        <f>IF(OR(report!M11270="",$H11270&lt;&gt;"Rupturas"),"VAZIO",report!M11270)</f>
        <v>VAZIO</v>
      </c>
      <c r="F11270" s="5" t="str">
        <f>IF(OR(report!N11270="",$H11270&lt;&gt;"Rupturas"),"VAZIO",TEXT(report!N11270,"dd mmmm"))</f>
        <v>VAZIO</v>
      </c>
      <c r="G11270" s="5" t="str">
        <f>IF(OR(report!O11270="",$H11270&lt;&gt;"Rupturas"),"VAZIO",TEXT(report!O11270,"dd mmmm"))</f>
        <v>VAZIO</v>
      </c>
      <c r="H11270" s="4" t="str">
        <f>IF(report!Q11270="","VAZIO",report!Q11270)</f>
        <v>VAZIO</v>
      </c>
    </row>
    <row r="11271" spans="1:8" ht="21.75" customHeight="1" x14ac:dyDescent="0.25">
      <c r="A11271" s="2" t="str">
        <f>IF(OR(report!C11271="",$H11271&lt;&gt;"Rupturas"),"VAZIO",report!C11271)</f>
        <v>VAZIO</v>
      </c>
      <c r="B11271" s="4" t="str">
        <f>IF(OR(report!J11271="",$H11271&lt;&gt;"Rupturas"),"VAZIO",report!J11271)</f>
        <v>VAZIO</v>
      </c>
      <c r="C11271" s="4" t="str">
        <f>IF(OR(report!H11271="",$H11271&lt;&gt;"Rupturas"),"VAZIO",report!H11271)</f>
        <v>VAZIO</v>
      </c>
      <c r="D11271" s="4" t="str">
        <f>IF(OR(report!G11271="",$H11271&lt;&gt;"Rupturas"),"VAZIO",report!G11271)</f>
        <v>VAZIO</v>
      </c>
      <c r="E11271" s="4" t="str">
        <f>IF(OR(report!M11271="",$H11271&lt;&gt;"Rupturas"),"VAZIO",report!M11271)</f>
        <v>VAZIO</v>
      </c>
      <c r="F11271" s="5" t="str">
        <f>IF(OR(report!N11271="",$H11271&lt;&gt;"Rupturas"),"VAZIO",TEXT(report!N11271,"dd mmmm"))</f>
        <v>VAZIO</v>
      </c>
      <c r="G11271" s="5" t="str">
        <f>IF(OR(report!O11271="",$H11271&lt;&gt;"Rupturas"),"VAZIO",TEXT(report!O11271,"dd mmmm"))</f>
        <v>VAZIO</v>
      </c>
      <c r="H11271" s="4" t="str">
        <f>IF(report!Q11271="","VAZIO",report!Q11271)</f>
        <v>VAZIO</v>
      </c>
    </row>
    <row r="11272" spans="1:8" ht="21.75" customHeight="1" x14ac:dyDescent="0.25">
      <c r="A11272" s="2" t="str">
        <f>IF(OR(report!C11272="",$H11272&lt;&gt;"Rupturas"),"VAZIO",report!C11272)</f>
        <v>VAZIO</v>
      </c>
      <c r="B11272" s="4" t="str">
        <f>IF(OR(report!J11272="",$H11272&lt;&gt;"Rupturas"),"VAZIO",report!J11272)</f>
        <v>VAZIO</v>
      </c>
      <c r="C11272" s="4" t="str">
        <f>IF(OR(report!H11272="",$H11272&lt;&gt;"Rupturas"),"VAZIO",report!H11272)</f>
        <v>VAZIO</v>
      </c>
      <c r="D11272" s="4" t="str">
        <f>IF(OR(report!G11272="",$H11272&lt;&gt;"Rupturas"),"VAZIO",report!G11272)</f>
        <v>VAZIO</v>
      </c>
      <c r="E11272" s="4" t="str">
        <f>IF(OR(report!M11272="",$H11272&lt;&gt;"Rupturas"),"VAZIO",report!M11272)</f>
        <v>VAZIO</v>
      </c>
      <c r="F11272" s="5" t="str">
        <f>IF(OR(report!N11272="",$H11272&lt;&gt;"Rupturas"),"VAZIO",TEXT(report!N11272,"dd mmmm"))</f>
        <v>VAZIO</v>
      </c>
      <c r="G11272" s="5" t="str">
        <f>IF(OR(report!O11272="",$H11272&lt;&gt;"Rupturas"),"VAZIO",TEXT(report!O11272,"dd mmmm"))</f>
        <v>VAZIO</v>
      </c>
      <c r="H11272" s="4" t="str">
        <f>IF(report!Q11272="","VAZIO",report!Q11272)</f>
        <v>VAZIO</v>
      </c>
    </row>
    <row r="11273" spans="1:8" ht="21.75" customHeight="1" x14ac:dyDescent="0.25">
      <c r="A11273" s="2" t="str">
        <f>IF(OR(report!C11273="",$H11273&lt;&gt;"Rupturas"),"VAZIO",report!C11273)</f>
        <v>VAZIO</v>
      </c>
      <c r="B11273" s="4" t="str">
        <f>IF(OR(report!J11273="",$H11273&lt;&gt;"Rupturas"),"VAZIO",report!J11273)</f>
        <v>VAZIO</v>
      </c>
      <c r="C11273" s="4" t="str">
        <f>IF(OR(report!H11273="",$H11273&lt;&gt;"Rupturas"),"VAZIO",report!H11273)</f>
        <v>VAZIO</v>
      </c>
      <c r="D11273" s="4" t="str">
        <f>IF(OR(report!G11273="",$H11273&lt;&gt;"Rupturas"),"VAZIO",report!G11273)</f>
        <v>VAZIO</v>
      </c>
      <c r="E11273" s="4" t="str">
        <f>IF(OR(report!M11273="",$H11273&lt;&gt;"Rupturas"),"VAZIO",report!M11273)</f>
        <v>VAZIO</v>
      </c>
      <c r="F11273" s="5" t="str">
        <f>IF(OR(report!N11273="",$H11273&lt;&gt;"Rupturas"),"VAZIO",TEXT(report!N11273,"dd mmmm"))</f>
        <v>VAZIO</v>
      </c>
      <c r="G11273" s="5" t="str">
        <f>IF(OR(report!O11273="",$H11273&lt;&gt;"Rupturas"),"VAZIO",TEXT(report!O11273,"dd mmmm"))</f>
        <v>VAZIO</v>
      </c>
      <c r="H11273" s="4" t="str">
        <f>IF(report!Q11273="","VAZIO",report!Q11273)</f>
        <v>VAZIO</v>
      </c>
    </row>
    <row r="11274" spans="1:8" ht="21.75" customHeight="1" x14ac:dyDescent="0.25">
      <c r="A11274" s="2" t="str">
        <f>IF(OR(report!C11274="",$H11274&lt;&gt;"Rupturas"),"VAZIO",report!C11274)</f>
        <v>VAZIO</v>
      </c>
      <c r="B11274" s="4" t="str">
        <f>IF(OR(report!J11274="",$H11274&lt;&gt;"Rupturas"),"VAZIO",report!J11274)</f>
        <v>VAZIO</v>
      </c>
      <c r="C11274" s="4" t="str">
        <f>IF(OR(report!H11274="",$H11274&lt;&gt;"Rupturas"),"VAZIO",report!H11274)</f>
        <v>VAZIO</v>
      </c>
      <c r="D11274" s="4" t="str">
        <f>IF(OR(report!G11274="",$H11274&lt;&gt;"Rupturas"),"VAZIO",report!G11274)</f>
        <v>VAZIO</v>
      </c>
      <c r="E11274" s="4" t="str">
        <f>IF(OR(report!M11274="",$H11274&lt;&gt;"Rupturas"),"VAZIO",report!M11274)</f>
        <v>VAZIO</v>
      </c>
      <c r="F11274" s="5" t="str">
        <f>IF(OR(report!N11274="",$H11274&lt;&gt;"Rupturas"),"VAZIO",TEXT(report!N11274,"dd mmmm"))</f>
        <v>VAZIO</v>
      </c>
      <c r="G11274" s="5" t="str">
        <f>IF(OR(report!O11274="",$H11274&lt;&gt;"Rupturas"),"VAZIO",TEXT(report!O11274,"dd mmmm"))</f>
        <v>VAZIO</v>
      </c>
      <c r="H11274" s="4" t="str">
        <f>IF(report!Q11274="","VAZIO",report!Q11274)</f>
        <v>VAZIO</v>
      </c>
    </row>
    <row r="11275" spans="1:8" ht="21.75" customHeight="1" x14ac:dyDescent="0.25">
      <c r="A11275" s="2" t="str">
        <f>IF(OR(report!C11275="",$H11275&lt;&gt;"Rupturas"),"VAZIO",report!C11275)</f>
        <v>VAZIO</v>
      </c>
      <c r="B11275" s="4" t="str">
        <f>IF(OR(report!J11275="",$H11275&lt;&gt;"Rupturas"),"VAZIO",report!J11275)</f>
        <v>VAZIO</v>
      </c>
      <c r="C11275" s="4" t="str">
        <f>IF(OR(report!H11275="",$H11275&lt;&gt;"Rupturas"),"VAZIO",report!H11275)</f>
        <v>VAZIO</v>
      </c>
      <c r="D11275" s="4" t="str">
        <f>IF(OR(report!G11275="",$H11275&lt;&gt;"Rupturas"),"VAZIO",report!G11275)</f>
        <v>VAZIO</v>
      </c>
      <c r="E11275" s="4" t="str">
        <f>IF(OR(report!M11275="",$H11275&lt;&gt;"Rupturas"),"VAZIO",report!M11275)</f>
        <v>VAZIO</v>
      </c>
      <c r="F11275" s="5" t="str">
        <f>IF(OR(report!N11275="",$H11275&lt;&gt;"Rupturas"),"VAZIO",TEXT(report!N11275,"dd mmmm"))</f>
        <v>VAZIO</v>
      </c>
      <c r="G11275" s="5" t="str">
        <f>IF(OR(report!O11275="",$H11275&lt;&gt;"Rupturas"),"VAZIO",TEXT(report!O11275,"dd mmmm"))</f>
        <v>VAZIO</v>
      </c>
      <c r="H11275" s="4" t="str">
        <f>IF(report!Q11275="","VAZIO",report!Q11275)</f>
        <v>VAZIO</v>
      </c>
    </row>
    <row r="11276" spans="1:8" ht="21.75" customHeight="1" x14ac:dyDescent="0.25">
      <c r="A11276" s="2" t="str">
        <f>IF(OR(report!C11276="",$H11276&lt;&gt;"Rupturas"),"VAZIO",report!C11276)</f>
        <v>VAZIO</v>
      </c>
      <c r="B11276" s="4" t="str">
        <f>IF(OR(report!J11276="",$H11276&lt;&gt;"Rupturas"),"VAZIO",report!J11276)</f>
        <v>VAZIO</v>
      </c>
      <c r="C11276" s="4" t="str">
        <f>IF(OR(report!H11276="",$H11276&lt;&gt;"Rupturas"),"VAZIO",report!H11276)</f>
        <v>VAZIO</v>
      </c>
      <c r="D11276" s="4" t="str">
        <f>IF(OR(report!G11276="",$H11276&lt;&gt;"Rupturas"),"VAZIO",report!G11276)</f>
        <v>VAZIO</v>
      </c>
      <c r="E11276" s="4" t="str">
        <f>IF(OR(report!M11276="",$H11276&lt;&gt;"Rupturas"),"VAZIO",report!M11276)</f>
        <v>VAZIO</v>
      </c>
      <c r="F11276" s="5" t="str">
        <f>IF(OR(report!N11276="",$H11276&lt;&gt;"Rupturas"),"VAZIO",TEXT(report!N11276,"dd mmmm"))</f>
        <v>VAZIO</v>
      </c>
      <c r="G11276" s="5" t="str">
        <f>IF(OR(report!O11276="",$H11276&lt;&gt;"Rupturas"),"VAZIO",TEXT(report!O11276,"dd mmmm"))</f>
        <v>VAZIO</v>
      </c>
      <c r="H11276" s="4" t="str">
        <f>IF(report!Q11276="","VAZIO",report!Q11276)</f>
        <v>VAZIO</v>
      </c>
    </row>
    <row r="11277" spans="1:8" ht="21.75" customHeight="1" x14ac:dyDescent="0.25">
      <c r="A11277" s="2" t="str">
        <f>IF(OR(report!C11277="",$H11277&lt;&gt;"Rupturas"),"VAZIO",report!C11277)</f>
        <v>VAZIO</v>
      </c>
      <c r="B11277" s="4" t="str">
        <f>IF(OR(report!J11277="",$H11277&lt;&gt;"Rupturas"),"VAZIO",report!J11277)</f>
        <v>VAZIO</v>
      </c>
      <c r="C11277" s="4" t="str">
        <f>IF(OR(report!H11277="",$H11277&lt;&gt;"Rupturas"),"VAZIO",report!H11277)</f>
        <v>VAZIO</v>
      </c>
      <c r="D11277" s="4" t="str">
        <f>IF(OR(report!G11277="",$H11277&lt;&gt;"Rupturas"),"VAZIO",report!G11277)</f>
        <v>VAZIO</v>
      </c>
      <c r="E11277" s="4" t="str">
        <f>IF(OR(report!M11277="",$H11277&lt;&gt;"Rupturas"),"VAZIO",report!M11277)</f>
        <v>VAZIO</v>
      </c>
      <c r="F11277" s="5" t="str">
        <f>IF(OR(report!N11277="",$H11277&lt;&gt;"Rupturas"),"VAZIO",TEXT(report!N11277,"dd mmmm"))</f>
        <v>VAZIO</v>
      </c>
      <c r="G11277" s="5" t="str">
        <f>IF(OR(report!O11277="",$H11277&lt;&gt;"Rupturas"),"VAZIO",TEXT(report!O11277,"dd mmmm"))</f>
        <v>VAZIO</v>
      </c>
      <c r="H11277" s="4" t="str">
        <f>IF(report!Q11277="","VAZIO",report!Q11277)</f>
        <v>VAZIO</v>
      </c>
    </row>
    <row r="11278" spans="1:8" ht="21.75" customHeight="1" x14ac:dyDescent="0.25">
      <c r="A11278" s="2" t="str">
        <f>IF(OR(report!C11278="",$H11278&lt;&gt;"Rupturas"),"VAZIO",report!C11278)</f>
        <v>VAZIO</v>
      </c>
      <c r="B11278" s="4" t="str">
        <f>IF(OR(report!J11278="",$H11278&lt;&gt;"Rupturas"),"VAZIO",report!J11278)</f>
        <v>VAZIO</v>
      </c>
      <c r="C11278" s="4" t="str">
        <f>IF(OR(report!H11278="",$H11278&lt;&gt;"Rupturas"),"VAZIO",report!H11278)</f>
        <v>VAZIO</v>
      </c>
      <c r="D11278" s="4" t="str">
        <f>IF(OR(report!G11278="",$H11278&lt;&gt;"Rupturas"),"VAZIO",report!G11278)</f>
        <v>VAZIO</v>
      </c>
      <c r="E11278" s="4" t="str">
        <f>IF(OR(report!M11278="",$H11278&lt;&gt;"Rupturas"),"VAZIO",report!M11278)</f>
        <v>VAZIO</v>
      </c>
      <c r="F11278" s="5" t="str">
        <f>IF(OR(report!N11278="",$H11278&lt;&gt;"Rupturas"),"VAZIO",TEXT(report!N11278,"dd mmmm"))</f>
        <v>VAZIO</v>
      </c>
      <c r="G11278" s="5" t="str">
        <f>IF(OR(report!O11278="",$H11278&lt;&gt;"Rupturas"),"VAZIO",TEXT(report!O11278,"dd mmmm"))</f>
        <v>VAZIO</v>
      </c>
      <c r="H11278" s="4" t="str">
        <f>IF(report!Q11278="","VAZIO",report!Q11278)</f>
        <v>VAZIO</v>
      </c>
    </row>
    <row r="11279" spans="1:8" ht="21.75" customHeight="1" x14ac:dyDescent="0.25">
      <c r="A11279" s="2" t="str">
        <f>IF(OR(report!C11279="",$H11279&lt;&gt;"Rupturas"),"VAZIO",report!C11279)</f>
        <v>VAZIO</v>
      </c>
      <c r="B11279" s="4" t="str">
        <f>IF(OR(report!J11279="",$H11279&lt;&gt;"Rupturas"),"VAZIO",report!J11279)</f>
        <v>VAZIO</v>
      </c>
      <c r="C11279" s="4" t="str">
        <f>IF(OR(report!H11279="",$H11279&lt;&gt;"Rupturas"),"VAZIO",report!H11279)</f>
        <v>VAZIO</v>
      </c>
      <c r="D11279" s="4" t="str">
        <f>IF(OR(report!G11279="",$H11279&lt;&gt;"Rupturas"),"VAZIO",report!G11279)</f>
        <v>VAZIO</v>
      </c>
      <c r="E11279" s="4" t="str">
        <f>IF(OR(report!M11279="",$H11279&lt;&gt;"Rupturas"),"VAZIO",report!M11279)</f>
        <v>VAZIO</v>
      </c>
      <c r="F11279" s="5" t="str">
        <f>IF(OR(report!N11279="",$H11279&lt;&gt;"Rupturas"),"VAZIO",TEXT(report!N11279,"dd mmmm"))</f>
        <v>VAZIO</v>
      </c>
      <c r="G11279" s="5" t="str">
        <f>IF(OR(report!O11279="",$H11279&lt;&gt;"Rupturas"),"VAZIO",TEXT(report!O11279,"dd mmmm"))</f>
        <v>VAZIO</v>
      </c>
      <c r="H11279" s="4" t="str">
        <f>IF(report!Q11279="","VAZIO",report!Q11279)</f>
        <v>VAZIO</v>
      </c>
    </row>
    <row r="11280" spans="1:8" ht="21.75" customHeight="1" x14ac:dyDescent="0.25">
      <c r="A11280" s="2" t="str">
        <f>IF(OR(report!C11280="",$H11280&lt;&gt;"Rupturas"),"VAZIO",report!C11280)</f>
        <v>VAZIO</v>
      </c>
      <c r="B11280" s="4" t="str">
        <f>IF(OR(report!J11280="",$H11280&lt;&gt;"Rupturas"),"VAZIO",report!J11280)</f>
        <v>VAZIO</v>
      </c>
      <c r="C11280" s="4" t="str">
        <f>IF(OR(report!H11280="",$H11280&lt;&gt;"Rupturas"),"VAZIO",report!H11280)</f>
        <v>VAZIO</v>
      </c>
      <c r="D11280" s="4" t="str">
        <f>IF(OR(report!G11280="",$H11280&lt;&gt;"Rupturas"),"VAZIO",report!G11280)</f>
        <v>VAZIO</v>
      </c>
      <c r="E11280" s="4" t="str">
        <f>IF(OR(report!M11280="",$H11280&lt;&gt;"Rupturas"),"VAZIO",report!M11280)</f>
        <v>VAZIO</v>
      </c>
      <c r="F11280" s="5" t="str">
        <f>IF(OR(report!N11280="",$H11280&lt;&gt;"Rupturas"),"VAZIO",TEXT(report!N11280,"dd mmmm"))</f>
        <v>VAZIO</v>
      </c>
      <c r="G11280" s="5" t="str">
        <f>IF(OR(report!O11280="",$H11280&lt;&gt;"Rupturas"),"VAZIO",TEXT(report!O11280,"dd mmmm"))</f>
        <v>VAZIO</v>
      </c>
      <c r="H11280" s="4" t="str">
        <f>IF(report!Q11280="","VAZIO",report!Q11280)</f>
        <v>VAZIO</v>
      </c>
    </row>
    <row r="11281" spans="1:8" ht="21.75" customHeight="1" x14ac:dyDescent="0.25">
      <c r="A11281" s="2" t="str">
        <f>IF(OR(report!C11281="",$H11281&lt;&gt;"Rupturas"),"VAZIO",report!C11281)</f>
        <v>VAZIO</v>
      </c>
      <c r="B11281" s="4" t="str">
        <f>IF(OR(report!J11281="",$H11281&lt;&gt;"Rupturas"),"VAZIO",report!J11281)</f>
        <v>VAZIO</v>
      </c>
      <c r="C11281" s="4" t="str">
        <f>IF(OR(report!H11281="",$H11281&lt;&gt;"Rupturas"),"VAZIO",report!H11281)</f>
        <v>VAZIO</v>
      </c>
      <c r="D11281" s="4" t="str">
        <f>IF(OR(report!G11281="",$H11281&lt;&gt;"Rupturas"),"VAZIO",report!G11281)</f>
        <v>VAZIO</v>
      </c>
      <c r="E11281" s="4" t="str">
        <f>IF(OR(report!M11281="",$H11281&lt;&gt;"Rupturas"),"VAZIO",report!M11281)</f>
        <v>VAZIO</v>
      </c>
      <c r="F11281" s="5" t="str">
        <f>IF(OR(report!N11281="",$H11281&lt;&gt;"Rupturas"),"VAZIO",TEXT(report!N11281,"dd mmmm"))</f>
        <v>VAZIO</v>
      </c>
      <c r="G11281" s="5" t="str">
        <f>IF(OR(report!O11281="",$H11281&lt;&gt;"Rupturas"),"VAZIO",TEXT(report!O11281,"dd mmmm"))</f>
        <v>VAZIO</v>
      </c>
      <c r="H11281" s="4" t="str">
        <f>IF(report!Q11281="","VAZIO",report!Q11281)</f>
        <v>VAZIO</v>
      </c>
    </row>
    <row r="11282" spans="1:8" ht="21.75" customHeight="1" x14ac:dyDescent="0.25">
      <c r="A11282" s="2" t="str">
        <f>IF(OR(report!C11282="",$H11282&lt;&gt;"Rupturas"),"VAZIO",report!C11282)</f>
        <v>VAZIO</v>
      </c>
      <c r="B11282" s="4" t="str">
        <f>IF(OR(report!J11282="",$H11282&lt;&gt;"Rupturas"),"VAZIO",report!J11282)</f>
        <v>VAZIO</v>
      </c>
      <c r="C11282" s="4" t="str">
        <f>IF(OR(report!H11282="",$H11282&lt;&gt;"Rupturas"),"VAZIO",report!H11282)</f>
        <v>VAZIO</v>
      </c>
      <c r="D11282" s="4" t="str">
        <f>IF(OR(report!G11282="",$H11282&lt;&gt;"Rupturas"),"VAZIO",report!G11282)</f>
        <v>VAZIO</v>
      </c>
      <c r="E11282" s="4" t="str">
        <f>IF(OR(report!M11282="",$H11282&lt;&gt;"Rupturas"),"VAZIO",report!M11282)</f>
        <v>VAZIO</v>
      </c>
      <c r="F11282" s="5" t="str">
        <f>IF(OR(report!N11282="",$H11282&lt;&gt;"Rupturas"),"VAZIO",TEXT(report!N11282,"dd mmmm"))</f>
        <v>VAZIO</v>
      </c>
      <c r="G11282" s="5" t="str">
        <f>IF(OR(report!O11282="",$H11282&lt;&gt;"Rupturas"),"VAZIO",TEXT(report!O11282,"dd mmmm"))</f>
        <v>VAZIO</v>
      </c>
      <c r="H11282" s="4" t="str">
        <f>IF(report!Q11282="","VAZIO",report!Q11282)</f>
        <v>VAZIO</v>
      </c>
    </row>
    <row r="11283" spans="1:8" ht="21.75" customHeight="1" x14ac:dyDescent="0.25">
      <c r="A11283" s="2" t="str">
        <f>IF(OR(report!C11283="",$H11283&lt;&gt;"Rupturas"),"VAZIO",report!C11283)</f>
        <v>VAZIO</v>
      </c>
      <c r="B11283" s="4" t="str">
        <f>IF(OR(report!J11283="",$H11283&lt;&gt;"Rupturas"),"VAZIO",report!J11283)</f>
        <v>VAZIO</v>
      </c>
      <c r="C11283" s="4" t="str">
        <f>IF(OR(report!H11283="",$H11283&lt;&gt;"Rupturas"),"VAZIO",report!H11283)</f>
        <v>VAZIO</v>
      </c>
      <c r="D11283" s="4" t="str">
        <f>IF(OR(report!G11283="",$H11283&lt;&gt;"Rupturas"),"VAZIO",report!G11283)</f>
        <v>VAZIO</v>
      </c>
      <c r="E11283" s="4" t="str">
        <f>IF(OR(report!M11283="",$H11283&lt;&gt;"Rupturas"),"VAZIO",report!M11283)</f>
        <v>VAZIO</v>
      </c>
      <c r="F11283" s="5" t="str">
        <f>IF(OR(report!N11283="",$H11283&lt;&gt;"Rupturas"),"VAZIO",TEXT(report!N11283,"dd mmmm"))</f>
        <v>VAZIO</v>
      </c>
      <c r="G11283" s="5" t="str">
        <f>IF(OR(report!O11283="",$H11283&lt;&gt;"Rupturas"),"VAZIO",TEXT(report!O11283,"dd mmmm"))</f>
        <v>VAZIO</v>
      </c>
      <c r="H11283" s="4" t="str">
        <f>IF(report!Q11283="","VAZIO",report!Q11283)</f>
        <v>VAZIO</v>
      </c>
    </row>
    <row r="11284" spans="1:8" ht="21.75" customHeight="1" x14ac:dyDescent="0.25">
      <c r="A11284" s="2" t="str">
        <f>IF(OR(report!C11284="",$H11284&lt;&gt;"Rupturas"),"VAZIO",report!C11284)</f>
        <v>VAZIO</v>
      </c>
      <c r="B11284" s="4" t="str">
        <f>IF(OR(report!J11284="",$H11284&lt;&gt;"Rupturas"),"VAZIO",report!J11284)</f>
        <v>VAZIO</v>
      </c>
      <c r="C11284" s="4" t="str">
        <f>IF(OR(report!H11284="",$H11284&lt;&gt;"Rupturas"),"VAZIO",report!H11284)</f>
        <v>VAZIO</v>
      </c>
      <c r="D11284" s="4" t="str">
        <f>IF(OR(report!G11284="",$H11284&lt;&gt;"Rupturas"),"VAZIO",report!G11284)</f>
        <v>VAZIO</v>
      </c>
      <c r="E11284" s="4" t="str">
        <f>IF(OR(report!M11284="",$H11284&lt;&gt;"Rupturas"),"VAZIO",report!M11284)</f>
        <v>VAZIO</v>
      </c>
      <c r="F11284" s="5" t="str">
        <f>IF(OR(report!N11284="",$H11284&lt;&gt;"Rupturas"),"VAZIO",TEXT(report!N11284,"dd mmmm"))</f>
        <v>VAZIO</v>
      </c>
      <c r="G11284" s="5" t="str">
        <f>IF(OR(report!O11284="",$H11284&lt;&gt;"Rupturas"),"VAZIO",TEXT(report!O11284,"dd mmmm"))</f>
        <v>VAZIO</v>
      </c>
      <c r="H11284" s="4" t="str">
        <f>IF(report!Q11284="","VAZIO",report!Q11284)</f>
        <v>VAZIO</v>
      </c>
    </row>
    <row r="11285" spans="1:8" ht="21.75" customHeight="1" x14ac:dyDescent="0.25">
      <c r="A11285" s="2" t="str">
        <f>IF(OR(report!C11285="",$H11285&lt;&gt;"Rupturas"),"VAZIO",report!C11285)</f>
        <v>VAZIO</v>
      </c>
      <c r="B11285" s="4" t="str">
        <f>IF(OR(report!J11285="",$H11285&lt;&gt;"Rupturas"),"VAZIO",report!J11285)</f>
        <v>VAZIO</v>
      </c>
      <c r="C11285" s="4" t="str">
        <f>IF(OR(report!H11285="",$H11285&lt;&gt;"Rupturas"),"VAZIO",report!H11285)</f>
        <v>VAZIO</v>
      </c>
      <c r="D11285" s="4" t="str">
        <f>IF(OR(report!G11285="",$H11285&lt;&gt;"Rupturas"),"VAZIO",report!G11285)</f>
        <v>VAZIO</v>
      </c>
      <c r="E11285" s="4" t="str">
        <f>IF(OR(report!M11285="",$H11285&lt;&gt;"Rupturas"),"VAZIO",report!M11285)</f>
        <v>VAZIO</v>
      </c>
      <c r="F11285" s="5" t="str">
        <f>IF(OR(report!N11285="",$H11285&lt;&gt;"Rupturas"),"VAZIO",TEXT(report!N11285,"dd mmmm"))</f>
        <v>VAZIO</v>
      </c>
      <c r="G11285" s="5" t="str">
        <f>IF(OR(report!O11285="",$H11285&lt;&gt;"Rupturas"),"VAZIO",TEXT(report!O11285,"dd mmmm"))</f>
        <v>VAZIO</v>
      </c>
      <c r="H11285" s="4" t="str">
        <f>IF(report!Q11285="","VAZIO",report!Q11285)</f>
        <v>VAZIO</v>
      </c>
    </row>
    <row r="11286" spans="1:8" ht="21.75" customHeight="1" x14ac:dyDescent="0.25">
      <c r="A11286" s="2" t="str">
        <f>IF(OR(report!C11286="",$H11286&lt;&gt;"Rupturas"),"VAZIO",report!C11286)</f>
        <v>VAZIO</v>
      </c>
      <c r="B11286" s="4" t="str">
        <f>IF(OR(report!J11286="",$H11286&lt;&gt;"Rupturas"),"VAZIO",report!J11286)</f>
        <v>VAZIO</v>
      </c>
      <c r="C11286" s="4" t="str">
        <f>IF(OR(report!H11286="",$H11286&lt;&gt;"Rupturas"),"VAZIO",report!H11286)</f>
        <v>VAZIO</v>
      </c>
      <c r="D11286" s="4" t="str">
        <f>IF(OR(report!G11286="",$H11286&lt;&gt;"Rupturas"),"VAZIO",report!G11286)</f>
        <v>VAZIO</v>
      </c>
      <c r="E11286" s="4" t="str">
        <f>IF(OR(report!M11286="",$H11286&lt;&gt;"Rupturas"),"VAZIO",report!M11286)</f>
        <v>VAZIO</v>
      </c>
      <c r="F11286" s="5" t="str">
        <f>IF(OR(report!N11286="",$H11286&lt;&gt;"Rupturas"),"VAZIO",TEXT(report!N11286,"dd mmmm"))</f>
        <v>VAZIO</v>
      </c>
      <c r="G11286" s="5" t="str">
        <f>IF(OR(report!O11286="",$H11286&lt;&gt;"Rupturas"),"VAZIO",TEXT(report!O11286,"dd mmmm"))</f>
        <v>VAZIO</v>
      </c>
      <c r="H11286" s="4" t="str">
        <f>IF(report!Q11286="","VAZIO",report!Q11286)</f>
        <v>VAZIO</v>
      </c>
    </row>
    <row r="11287" spans="1:8" ht="21.75" customHeight="1" x14ac:dyDescent="0.25">
      <c r="A11287" s="2" t="str">
        <f>IF(OR(report!C11287="",$H11287&lt;&gt;"Rupturas"),"VAZIO",report!C11287)</f>
        <v>VAZIO</v>
      </c>
      <c r="B11287" s="4" t="str">
        <f>IF(OR(report!J11287="",$H11287&lt;&gt;"Rupturas"),"VAZIO",report!J11287)</f>
        <v>VAZIO</v>
      </c>
      <c r="C11287" s="4" t="str">
        <f>IF(OR(report!H11287="",$H11287&lt;&gt;"Rupturas"),"VAZIO",report!H11287)</f>
        <v>VAZIO</v>
      </c>
      <c r="D11287" s="4" t="str">
        <f>IF(OR(report!G11287="",$H11287&lt;&gt;"Rupturas"),"VAZIO",report!G11287)</f>
        <v>VAZIO</v>
      </c>
      <c r="E11287" s="4" t="str">
        <f>IF(OR(report!M11287="",$H11287&lt;&gt;"Rupturas"),"VAZIO",report!M11287)</f>
        <v>VAZIO</v>
      </c>
      <c r="F11287" s="5" t="str">
        <f>IF(OR(report!N11287="",$H11287&lt;&gt;"Rupturas"),"VAZIO",TEXT(report!N11287,"dd mmmm"))</f>
        <v>VAZIO</v>
      </c>
      <c r="G11287" s="5" t="str">
        <f>IF(OR(report!O11287="",$H11287&lt;&gt;"Rupturas"),"VAZIO",TEXT(report!O11287,"dd mmmm"))</f>
        <v>VAZIO</v>
      </c>
      <c r="H11287" s="4" t="str">
        <f>IF(report!Q11287="","VAZIO",report!Q11287)</f>
        <v>VAZIO</v>
      </c>
    </row>
    <row r="11288" spans="1:8" ht="21.75" customHeight="1" x14ac:dyDescent="0.25">
      <c r="A11288" s="2" t="str">
        <f>IF(OR(report!C11288="",$H11288&lt;&gt;"Rupturas"),"VAZIO",report!C11288)</f>
        <v>VAZIO</v>
      </c>
      <c r="B11288" s="4" t="str">
        <f>IF(OR(report!J11288="",$H11288&lt;&gt;"Rupturas"),"VAZIO",report!J11288)</f>
        <v>VAZIO</v>
      </c>
      <c r="C11288" s="4" t="str">
        <f>IF(OR(report!H11288="",$H11288&lt;&gt;"Rupturas"),"VAZIO",report!H11288)</f>
        <v>VAZIO</v>
      </c>
      <c r="D11288" s="4" t="str">
        <f>IF(OR(report!G11288="",$H11288&lt;&gt;"Rupturas"),"VAZIO",report!G11288)</f>
        <v>VAZIO</v>
      </c>
      <c r="E11288" s="4" t="str">
        <f>IF(OR(report!M11288="",$H11288&lt;&gt;"Rupturas"),"VAZIO",report!M11288)</f>
        <v>VAZIO</v>
      </c>
      <c r="F11288" s="5" t="str">
        <f>IF(OR(report!N11288="",$H11288&lt;&gt;"Rupturas"),"VAZIO",TEXT(report!N11288,"dd mmmm"))</f>
        <v>VAZIO</v>
      </c>
      <c r="G11288" s="5" t="str">
        <f>IF(OR(report!O11288="",$H11288&lt;&gt;"Rupturas"),"VAZIO",TEXT(report!O11288,"dd mmmm"))</f>
        <v>VAZIO</v>
      </c>
      <c r="H11288" s="4" t="str">
        <f>IF(report!Q11288="","VAZIO",report!Q11288)</f>
        <v>VAZIO</v>
      </c>
    </row>
    <row r="11289" spans="1:8" ht="21.75" customHeight="1" x14ac:dyDescent="0.25">
      <c r="A11289" s="2" t="str">
        <f>IF(OR(report!C11289="",$H11289&lt;&gt;"Rupturas"),"VAZIO",report!C11289)</f>
        <v>VAZIO</v>
      </c>
      <c r="B11289" s="4" t="str">
        <f>IF(OR(report!J11289="",$H11289&lt;&gt;"Rupturas"),"VAZIO",report!J11289)</f>
        <v>VAZIO</v>
      </c>
      <c r="C11289" s="4" t="str">
        <f>IF(OR(report!H11289="",$H11289&lt;&gt;"Rupturas"),"VAZIO",report!H11289)</f>
        <v>VAZIO</v>
      </c>
      <c r="D11289" s="4" t="str">
        <f>IF(OR(report!G11289="",$H11289&lt;&gt;"Rupturas"),"VAZIO",report!G11289)</f>
        <v>VAZIO</v>
      </c>
      <c r="E11289" s="4" t="str">
        <f>IF(OR(report!M11289="",$H11289&lt;&gt;"Rupturas"),"VAZIO",report!M11289)</f>
        <v>VAZIO</v>
      </c>
      <c r="F11289" s="5" t="str">
        <f>IF(OR(report!N11289="",$H11289&lt;&gt;"Rupturas"),"VAZIO",TEXT(report!N11289,"dd mmmm"))</f>
        <v>VAZIO</v>
      </c>
      <c r="G11289" s="5" t="str">
        <f>IF(OR(report!O11289="",$H11289&lt;&gt;"Rupturas"),"VAZIO",TEXT(report!O11289,"dd mmmm"))</f>
        <v>VAZIO</v>
      </c>
      <c r="H11289" s="4" t="str">
        <f>IF(report!Q11289="","VAZIO",report!Q11289)</f>
        <v>VAZIO</v>
      </c>
    </row>
    <row r="11290" spans="1:8" ht="21.75" customHeight="1" x14ac:dyDescent="0.25">
      <c r="A11290" s="2" t="str">
        <f>IF(OR(report!C11290="",$H11290&lt;&gt;"Rupturas"),"VAZIO",report!C11290)</f>
        <v>VAZIO</v>
      </c>
      <c r="B11290" s="4" t="str">
        <f>IF(OR(report!J11290="",$H11290&lt;&gt;"Rupturas"),"VAZIO",report!J11290)</f>
        <v>VAZIO</v>
      </c>
      <c r="C11290" s="4" t="str">
        <f>IF(OR(report!H11290="",$H11290&lt;&gt;"Rupturas"),"VAZIO",report!H11290)</f>
        <v>VAZIO</v>
      </c>
      <c r="D11290" s="4" t="str">
        <f>IF(OR(report!G11290="",$H11290&lt;&gt;"Rupturas"),"VAZIO",report!G11290)</f>
        <v>VAZIO</v>
      </c>
      <c r="E11290" s="4" t="str">
        <f>IF(OR(report!M11290="",$H11290&lt;&gt;"Rupturas"),"VAZIO",report!M11290)</f>
        <v>VAZIO</v>
      </c>
      <c r="F11290" s="5" t="str">
        <f>IF(OR(report!N11290="",$H11290&lt;&gt;"Rupturas"),"VAZIO",TEXT(report!N11290,"dd mmmm"))</f>
        <v>VAZIO</v>
      </c>
      <c r="G11290" s="5" t="str">
        <f>IF(OR(report!O11290="",$H11290&lt;&gt;"Rupturas"),"VAZIO",TEXT(report!O11290,"dd mmmm"))</f>
        <v>VAZIO</v>
      </c>
      <c r="H11290" s="4" t="str">
        <f>IF(report!Q11290="","VAZIO",report!Q11290)</f>
        <v>VAZIO</v>
      </c>
    </row>
    <row r="11291" spans="1:8" ht="21.75" customHeight="1" x14ac:dyDescent="0.25">
      <c r="A11291" s="2" t="str">
        <f>IF(OR(report!C11291="",$H11291&lt;&gt;"Rupturas"),"VAZIO",report!C11291)</f>
        <v>VAZIO</v>
      </c>
      <c r="B11291" s="4" t="str">
        <f>IF(OR(report!J11291="",$H11291&lt;&gt;"Rupturas"),"VAZIO",report!J11291)</f>
        <v>VAZIO</v>
      </c>
      <c r="C11291" s="4" t="str">
        <f>IF(OR(report!H11291="",$H11291&lt;&gt;"Rupturas"),"VAZIO",report!H11291)</f>
        <v>VAZIO</v>
      </c>
      <c r="D11291" s="4" t="str">
        <f>IF(OR(report!G11291="",$H11291&lt;&gt;"Rupturas"),"VAZIO",report!G11291)</f>
        <v>VAZIO</v>
      </c>
      <c r="E11291" s="4" t="str">
        <f>IF(OR(report!M11291="",$H11291&lt;&gt;"Rupturas"),"VAZIO",report!M11291)</f>
        <v>VAZIO</v>
      </c>
      <c r="F11291" s="5" t="str">
        <f>IF(OR(report!N11291="",$H11291&lt;&gt;"Rupturas"),"VAZIO",TEXT(report!N11291,"dd mmmm"))</f>
        <v>VAZIO</v>
      </c>
      <c r="G11291" s="5" t="str">
        <f>IF(OR(report!O11291="",$H11291&lt;&gt;"Rupturas"),"VAZIO",TEXT(report!O11291,"dd mmmm"))</f>
        <v>VAZIO</v>
      </c>
      <c r="H11291" s="4" t="str">
        <f>IF(report!Q11291="","VAZIO",report!Q11291)</f>
        <v>VAZIO</v>
      </c>
    </row>
    <row r="11292" spans="1:8" ht="21.75" customHeight="1" x14ac:dyDescent="0.25">
      <c r="A11292" s="2" t="str">
        <f>IF(OR(report!C11292="",$H11292&lt;&gt;"Rupturas"),"VAZIO",report!C11292)</f>
        <v>VAZIO</v>
      </c>
      <c r="B11292" s="4" t="str">
        <f>IF(OR(report!J11292="",$H11292&lt;&gt;"Rupturas"),"VAZIO",report!J11292)</f>
        <v>VAZIO</v>
      </c>
      <c r="C11292" s="4" t="str">
        <f>IF(OR(report!H11292="",$H11292&lt;&gt;"Rupturas"),"VAZIO",report!H11292)</f>
        <v>VAZIO</v>
      </c>
      <c r="D11292" s="4" t="str">
        <f>IF(OR(report!G11292="",$H11292&lt;&gt;"Rupturas"),"VAZIO",report!G11292)</f>
        <v>VAZIO</v>
      </c>
      <c r="E11292" s="4" t="str">
        <f>IF(OR(report!M11292="",$H11292&lt;&gt;"Rupturas"),"VAZIO",report!M11292)</f>
        <v>VAZIO</v>
      </c>
      <c r="F11292" s="5" t="str">
        <f>IF(OR(report!N11292="",$H11292&lt;&gt;"Rupturas"),"VAZIO",TEXT(report!N11292,"dd mmmm"))</f>
        <v>VAZIO</v>
      </c>
      <c r="G11292" s="5" t="str">
        <f>IF(OR(report!O11292="",$H11292&lt;&gt;"Rupturas"),"VAZIO",TEXT(report!O11292,"dd mmmm"))</f>
        <v>VAZIO</v>
      </c>
      <c r="H11292" s="4" t="str">
        <f>IF(report!Q11292="","VAZIO",report!Q11292)</f>
        <v>VAZIO</v>
      </c>
    </row>
    <row r="11293" spans="1:8" ht="21.75" customHeight="1" x14ac:dyDescent="0.25">
      <c r="A11293" s="2" t="str">
        <f>IF(OR(report!C11293="",$H11293&lt;&gt;"Rupturas"),"VAZIO",report!C11293)</f>
        <v>VAZIO</v>
      </c>
      <c r="B11293" s="4" t="str">
        <f>IF(OR(report!J11293="",$H11293&lt;&gt;"Rupturas"),"VAZIO",report!J11293)</f>
        <v>VAZIO</v>
      </c>
      <c r="C11293" s="4" t="str">
        <f>IF(OR(report!H11293="",$H11293&lt;&gt;"Rupturas"),"VAZIO",report!H11293)</f>
        <v>VAZIO</v>
      </c>
      <c r="D11293" s="4" t="str">
        <f>IF(OR(report!G11293="",$H11293&lt;&gt;"Rupturas"),"VAZIO",report!G11293)</f>
        <v>VAZIO</v>
      </c>
      <c r="E11293" s="4" t="str">
        <f>IF(OR(report!M11293="",$H11293&lt;&gt;"Rupturas"),"VAZIO",report!M11293)</f>
        <v>VAZIO</v>
      </c>
      <c r="F11293" s="5" t="str">
        <f>IF(OR(report!N11293="",$H11293&lt;&gt;"Rupturas"),"VAZIO",TEXT(report!N11293,"dd mmmm"))</f>
        <v>VAZIO</v>
      </c>
      <c r="G11293" s="5" t="str">
        <f>IF(OR(report!O11293="",$H11293&lt;&gt;"Rupturas"),"VAZIO",TEXT(report!O11293,"dd mmmm"))</f>
        <v>VAZIO</v>
      </c>
      <c r="H11293" s="4" t="str">
        <f>IF(report!Q11293="","VAZIO",report!Q11293)</f>
        <v>VAZIO</v>
      </c>
    </row>
    <row r="11294" spans="1:8" ht="21.75" customHeight="1" x14ac:dyDescent="0.25">
      <c r="A11294" s="2" t="str">
        <f>IF(OR(report!C11294="",$H11294&lt;&gt;"Rupturas"),"VAZIO",report!C11294)</f>
        <v>VAZIO</v>
      </c>
      <c r="B11294" s="4" t="str">
        <f>IF(OR(report!J11294="",$H11294&lt;&gt;"Rupturas"),"VAZIO",report!J11294)</f>
        <v>VAZIO</v>
      </c>
      <c r="C11294" s="4" t="str">
        <f>IF(OR(report!H11294="",$H11294&lt;&gt;"Rupturas"),"VAZIO",report!H11294)</f>
        <v>VAZIO</v>
      </c>
      <c r="D11294" s="4" t="str">
        <f>IF(OR(report!G11294="",$H11294&lt;&gt;"Rupturas"),"VAZIO",report!G11294)</f>
        <v>VAZIO</v>
      </c>
      <c r="E11294" s="4" t="str">
        <f>IF(OR(report!M11294="",$H11294&lt;&gt;"Rupturas"),"VAZIO",report!M11294)</f>
        <v>VAZIO</v>
      </c>
      <c r="F11294" s="5" t="str">
        <f>IF(OR(report!N11294="",$H11294&lt;&gt;"Rupturas"),"VAZIO",TEXT(report!N11294,"dd mmmm"))</f>
        <v>VAZIO</v>
      </c>
      <c r="G11294" s="5" t="str">
        <f>IF(OR(report!O11294="",$H11294&lt;&gt;"Rupturas"),"VAZIO",TEXT(report!O11294,"dd mmmm"))</f>
        <v>VAZIO</v>
      </c>
      <c r="H11294" s="4" t="str">
        <f>IF(report!Q11294="","VAZIO",report!Q11294)</f>
        <v>VAZIO</v>
      </c>
    </row>
    <row r="11295" spans="1:8" ht="21.75" customHeight="1" x14ac:dyDescent="0.25">
      <c r="A11295" s="2" t="str">
        <f>IF(OR(report!C11295="",$H11295&lt;&gt;"Rupturas"),"VAZIO",report!C11295)</f>
        <v>VAZIO</v>
      </c>
      <c r="B11295" s="4" t="str">
        <f>IF(OR(report!J11295="",$H11295&lt;&gt;"Rupturas"),"VAZIO",report!J11295)</f>
        <v>VAZIO</v>
      </c>
      <c r="C11295" s="4" t="str">
        <f>IF(OR(report!H11295="",$H11295&lt;&gt;"Rupturas"),"VAZIO",report!H11295)</f>
        <v>VAZIO</v>
      </c>
      <c r="D11295" s="4" t="str">
        <f>IF(OR(report!G11295="",$H11295&lt;&gt;"Rupturas"),"VAZIO",report!G11295)</f>
        <v>VAZIO</v>
      </c>
      <c r="E11295" s="4" t="str">
        <f>IF(OR(report!M11295="",$H11295&lt;&gt;"Rupturas"),"VAZIO",report!M11295)</f>
        <v>VAZIO</v>
      </c>
      <c r="F11295" s="5" t="str">
        <f>IF(OR(report!N11295="",$H11295&lt;&gt;"Rupturas"),"VAZIO",TEXT(report!N11295,"dd mmmm"))</f>
        <v>VAZIO</v>
      </c>
      <c r="G11295" s="5" t="str">
        <f>IF(OR(report!O11295="",$H11295&lt;&gt;"Rupturas"),"VAZIO",TEXT(report!O11295,"dd mmmm"))</f>
        <v>VAZIO</v>
      </c>
      <c r="H11295" s="4" t="str">
        <f>IF(report!Q11295="","VAZIO",report!Q11295)</f>
        <v>VAZIO</v>
      </c>
    </row>
    <row r="11296" spans="1:8" ht="21.75" customHeight="1" x14ac:dyDescent="0.25">
      <c r="A11296" s="2" t="str">
        <f>IF(OR(report!C11296="",$H11296&lt;&gt;"Rupturas"),"VAZIO",report!C11296)</f>
        <v>VAZIO</v>
      </c>
      <c r="B11296" s="4" t="str">
        <f>IF(OR(report!J11296="",$H11296&lt;&gt;"Rupturas"),"VAZIO",report!J11296)</f>
        <v>VAZIO</v>
      </c>
      <c r="C11296" s="4" t="str">
        <f>IF(OR(report!H11296="",$H11296&lt;&gt;"Rupturas"),"VAZIO",report!H11296)</f>
        <v>VAZIO</v>
      </c>
      <c r="D11296" s="4" t="str">
        <f>IF(OR(report!G11296="",$H11296&lt;&gt;"Rupturas"),"VAZIO",report!G11296)</f>
        <v>VAZIO</v>
      </c>
      <c r="E11296" s="4" t="str">
        <f>IF(OR(report!M11296="",$H11296&lt;&gt;"Rupturas"),"VAZIO",report!M11296)</f>
        <v>VAZIO</v>
      </c>
      <c r="F11296" s="5" t="str">
        <f>IF(OR(report!N11296="",$H11296&lt;&gt;"Rupturas"),"VAZIO",TEXT(report!N11296,"dd mmmm"))</f>
        <v>VAZIO</v>
      </c>
      <c r="G11296" s="5" t="str">
        <f>IF(OR(report!O11296="",$H11296&lt;&gt;"Rupturas"),"VAZIO",TEXT(report!O11296,"dd mmmm"))</f>
        <v>VAZIO</v>
      </c>
      <c r="H11296" s="4" t="str">
        <f>IF(report!Q11296="","VAZIO",report!Q11296)</f>
        <v>VAZIO</v>
      </c>
    </row>
    <row r="11297" spans="1:8" ht="21.75" customHeight="1" x14ac:dyDescent="0.25">
      <c r="A11297" s="2" t="str">
        <f>IF(OR(report!C11297="",$H11297&lt;&gt;"Rupturas"),"VAZIO",report!C11297)</f>
        <v>VAZIO</v>
      </c>
      <c r="B11297" s="4" t="str">
        <f>IF(OR(report!J11297="",$H11297&lt;&gt;"Rupturas"),"VAZIO",report!J11297)</f>
        <v>VAZIO</v>
      </c>
      <c r="C11297" s="4" t="str">
        <f>IF(OR(report!H11297="",$H11297&lt;&gt;"Rupturas"),"VAZIO",report!H11297)</f>
        <v>VAZIO</v>
      </c>
      <c r="D11297" s="4" t="str">
        <f>IF(OR(report!G11297="",$H11297&lt;&gt;"Rupturas"),"VAZIO",report!G11297)</f>
        <v>VAZIO</v>
      </c>
      <c r="E11297" s="4" t="str">
        <f>IF(OR(report!M11297="",$H11297&lt;&gt;"Rupturas"),"VAZIO",report!M11297)</f>
        <v>VAZIO</v>
      </c>
      <c r="F11297" s="5" t="str">
        <f>IF(OR(report!N11297="",$H11297&lt;&gt;"Rupturas"),"VAZIO",TEXT(report!N11297,"dd mmmm"))</f>
        <v>VAZIO</v>
      </c>
      <c r="G11297" s="5" t="str">
        <f>IF(OR(report!O11297="",$H11297&lt;&gt;"Rupturas"),"VAZIO",TEXT(report!O11297,"dd mmmm"))</f>
        <v>VAZIO</v>
      </c>
      <c r="H11297" s="4" t="str">
        <f>IF(report!Q11297="","VAZIO",report!Q11297)</f>
        <v>VAZIO</v>
      </c>
    </row>
    <row r="11298" spans="1:8" ht="21.75" customHeight="1" x14ac:dyDescent="0.25">
      <c r="A11298" s="2" t="str">
        <f>IF(OR(report!C11298="",$H11298&lt;&gt;"Rupturas"),"VAZIO",report!C11298)</f>
        <v>VAZIO</v>
      </c>
      <c r="B11298" s="4" t="str">
        <f>IF(OR(report!J11298="",$H11298&lt;&gt;"Rupturas"),"VAZIO",report!J11298)</f>
        <v>VAZIO</v>
      </c>
      <c r="C11298" s="4" t="str">
        <f>IF(OR(report!H11298="",$H11298&lt;&gt;"Rupturas"),"VAZIO",report!H11298)</f>
        <v>VAZIO</v>
      </c>
      <c r="D11298" s="4" t="str">
        <f>IF(OR(report!G11298="",$H11298&lt;&gt;"Rupturas"),"VAZIO",report!G11298)</f>
        <v>VAZIO</v>
      </c>
      <c r="E11298" s="4" t="str">
        <f>IF(OR(report!M11298="",$H11298&lt;&gt;"Rupturas"),"VAZIO",report!M11298)</f>
        <v>VAZIO</v>
      </c>
      <c r="F11298" s="5" t="str">
        <f>IF(OR(report!N11298="",$H11298&lt;&gt;"Rupturas"),"VAZIO",TEXT(report!N11298,"dd mmmm"))</f>
        <v>VAZIO</v>
      </c>
      <c r="G11298" s="5" t="str">
        <f>IF(OR(report!O11298="",$H11298&lt;&gt;"Rupturas"),"VAZIO",TEXT(report!O11298,"dd mmmm"))</f>
        <v>VAZIO</v>
      </c>
      <c r="H11298" s="4" t="str">
        <f>IF(report!Q11298="","VAZIO",report!Q11298)</f>
        <v>VAZIO</v>
      </c>
    </row>
    <row r="11299" spans="1:8" ht="21.75" customHeight="1" x14ac:dyDescent="0.25">
      <c r="A11299" s="2" t="str">
        <f>IF(OR(report!C11299="",$H11299&lt;&gt;"Rupturas"),"VAZIO",report!C11299)</f>
        <v>VAZIO</v>
      </c>
      <c r="B11299" s="4" t="str">
        <f>IF(OR(report!J11299="",$H11299&lt;&gt;"Rupturas"),"VAZIO",report!J11299)</f>
        <v>VAZIO</v>
      </c>
      <c r="C11299" s="4" t="str">
        <f>IF(OR(report!H11299="",$H11299&lt;&gt;"Rupturas"),"VAZIO",report!H11299)</f>
        <v>VAZIO</v>
      </c>
      <c r="D11299" s="4" t="str">
        <f>IF(OR(report!G11299="",$H11299&lt;&gt;"Rupturas"),"VAZIO",report!G11299)</f>
        <v>VAZIO</v>
      </c>
      <c r="E11299" s="4" t="str">
        <f>IF(OR(report!M11299="",$H11299&lt;&gt;"Rupturas"),"VAZIO",report!M11299)</f>
        <v>VAZIO</v>
      </c>
      <c r="F11299" s="5" t="str">
        <f>IF(OR(report!N11299="",$H11299&lt;&gt;"Rupturas"),"VAZIO",TEXT(report!N11299,"dd mmmm"))</f>
        <v>VAZIO</v>
      </c>
      <c r="G11299" s="5" t="str">
        <f>IF(OR(report!O11299="",$H11299&lt;&gt;"Rupturas"),"VAZIO",TEXT(report!O11299,"dd mmmm"))</f>
        <v>VAZIO</v>
      </c>
      <c r="H11299" s="4" t="str">
        <f>IF(report!Q11299="","VAZIO",report!Q11299)</f>
        <v>VAZIO</v>
      </c>
    </row>
    <row r="11300" spans="1:8" ht="21.75" customHeight="1" x14ac:dyDescent="0.25">
      <c r="A11300" s="2" t="str">
        <f>IF(OR(report!C11300="",$H11300&lt;&gt;"Rupturas"),"VAZIO",report!C11300)</f>
        <v>VAZIO</v>
      </c>
      <c r="B11300" s="4" t="str">
        <f>IF(OR(report!J11300="",$H11300&lt;&gt;"Rupturas"),"VAZIO",report!J11300)</f>
        <v>VAZIO</v>
      </c>
      <c r="C11300" s="4" t="str">
        <f>IF(OR(report!H11300="",$H11300&lt;&gt;"Rupturas"),"VAZIO",report!H11300)</f>
        <v>VAZIO</v>
      </c>
      <c r="D11300" s="4" t="str">
        <f>IF(OR(report!G11300="",$H11300&lt;&gt;"Rupturas"),"VAZIO",report!G11300)</f>
        <v>VAZIO</v>
      </c>
      <c r="E11300" s="4" t="str">
        <f>IF(OR(report!M11300="",$H11300&lt;&gt;"Rupturas"),"VAZIO",report!M11300)</f>
        <v>VAZIO</v>
      </c>
      <c r="F11300" s="5" t="str">
        <f>IF(OR(report!N11300="",$H11300&lt;&gt;"Rupturas"),"VAZIO",TEXT(report!N11300,"dd mmmm"))</f>
        <v>VAZIO</v>
      </c>
      <c r="G11300" s="5" t="str">
        <f>IF(OR(report!O11300="",$H11300&lt;&gt;"Rupturas"),"VAZIO",TEXT(report!O11300,"dd mmmm"))</f>
        <v>VAZIO</v>
      </c>
      <c r="H11300" s="4" t="str">
        <f>IF(report!Q11300="","VAZIO",report!Q11300)</f>
        <v>VAZIO</v>
      </c>
    </row>
    <row r="11301" spans="1:8" ht="21.75" customHeight="1" x14ac:dyDescent="0.25">
      <c r="A11301" s="2" t="str">
        <f>IF(OR(report!C11301="",$H11301&lt;&gt;"Rupturas"),"VAZIO",report!C11301)</f>
        <v>VAZIO</v>
      </c>
      <c r="B11301" s="4" t="str">
        <f>IF(OR(report!J11301="",$H11301&lt;&gt;"Rupturas"),"VAZIO",report!J11301)</f>
        <v>VAZIO</v>
      </c>
      <c r="C11301" s="4" t="str">
        <f>IF(OR(report!H11301="",$H11301&lt;&gt;"Rupturas"),"VAZIO",report!H11301)</f>
        <v>VAZIO</v>
      </c>
      <c r="D11301" s="4" t="str">
        <f>IF(OR(report!G11301="",$H11301&lt;&gt;"Rupturas"),"VAZIO",report!G11301)</f>
        <v>VAZIO</v>
      </c>
      <c r="E11301" s="4" t="str">
        <f>IF(OR(report!M11301="",$H11301&lt;&gt;"Rupturas"),"VAZIO",report!M11301)</f>
        <v>VAZIO</v>
      </c>
      <c r="F11301" s="5" t="str">
        <f>IF(OR(report!N11301="",$H11301&lt;&gt;"Rupturas"),"VAZIO",TEXT(report!N11301,"dd mmmm"))</f>
        <v>VAZIO</v>
      </c>
      <c r="G11301" s="5" t="str">
        <f>IF(OR(report!O11301="",$H11301&lt;&gt;"Rupturas"),"VAZIO",TEXT(report!O11301,"dd mmmm"))</f>
        <v>VAZIO</v>
      </c>
      <c r="H11301" s="4" t="str">
        <f>IF(report!Q11301="","VAZIO",report!Q11301)</f>
        <v>VAZIO</v>
      </c>
    </row>
    <row r="11302" spans="1:8" ht="21.75" customHeight="1" x14ac:dyDescent="0.25">
      <c r="A11302" s="2" t="str">
        <f>IF(OR(report!C11302="",$H11302&lt;&gt;"Rupturas"),"VAZIO",report!C11302)</f>
        <v>VAZIO</v>
      </c>
      <c r="B11302" s="4" t="str">
        <f>IF(OR(report!J11302="",$H11302&lt;&gt;"Rupturas"),"VAZIO",report!J11302)</f>
        <v>VAZIO</v>
      </c>
      <c r="C11302" s="4" t="str">
        <f>IF(OR(report!H11302="",$H11302&lt;&gt;"Rupturas"),"VAZIO",report!H11302)</f>
        <v>VAZIO</v>
      </c>
      <c r="D11302" s="4" t="str">
        <f>IF(OR(report!G11302="",$H11302&lt;&gt;"Rupturas"),"VAZIO",report!G11302)</f>
        <v>VAZIO</v>
      </c>
      <c r="E11302" s="4" t="str">
        <f>IF(OR(report!M11302="",$H11302&lt;&gt;"Rupturas"),"VAZIO",report!M11302)</f>
        <v>VAZIO</v>
      </c>
      <c r="F11302" s="5" t="str">
        <f>IF(OR(report!N11302="",$H11302&lt;&gt;"Rupturas"),"VAZIO",TEXT(report!N11302,"dd mmmm"))</f>
        <v>VAZIO</v>
      </c>
      <c r="G11302" s="5" t="str">
        <f>IF(OR(report!O11302="",$H11302&lt;&gt;"Rupturas"),"VAZIO",TEXT(report!O11302,"dd mmmm"))</f>
        <v>VAZIO</v>
      </c>
      <c r="H11302" s="4" t="str">
        <f>IF(report!Q11302="","VAZIO",report!Q11302)</f>
        <v>VAZIO</v>
      </c>
    </row>
    <row r="11303" spans="1:8" ht="21.75" customHeight="1" x14ac:dyDescent="0.25">
      <c r="A11303" s="2" t="str">
        <f>IF(OR(report!C11303="",$H11303&lt;&gt;"Rupturas"),"VAZIO",report!C11303)</f>
        <v>VAZIO</v>
      </c>
      <c r="B11303" s="4" t="str">
        <f>IF(OR(report!J11303="",$H11303&lt;&gt;"Rupturas"),"VAZIO",report!J11303)</f>
        <v>VAZIO</v>
      </c>
      <c r="C11303" s="4" t="str">
        <f>IF(OR(report!H11303="",$H11303&lt;&gt;"Rupturas"),"VAZIO",report!H11303)</f>
        <v>VAZIO</v>
      </c>
      <c r="D11303" s="4" t="str">
        <f>IF(OR(report!G11303="",$H11303&lt;&gt;"Rupturas"),"VAZIO",report!G11303)</f>
        <v>VAZIO</v>
      </c>
      <c r="E11303" s="4" t="str">
        <f>IF(OR(report!M11303="",$H11303&lt;&gt;"Rupturas"),"VAZIO",report!M11303)</f>
        <v>VAZIO</v>
      </c>
      <c r="F11303" s="5" t="str">
        <f>IF(OR(report!N11303="",$H11303&lt;&gt;"Rupturas"),"VAZIO",TEXT(report!N11303,"dd mmmm"))</f>
        <v>VAZIO</v>
      </c>
      <c r="G11303" s="5" t="str">
        <f>IF(OR(report!O11303="",$H11303&lt;&gt;"Rupturas"),"VAZIO",TEXT(report!O11303,"dd mmmm"))</f>
        <v>VAZIO</v>
      </c>
      <c r="H11303" s="4" t="str">
        <f>IF(report!Q11303="","VAZIO",report!Q11303)</f>
        <v>VAZIO</v>
      </c>
    </row>
    <row r="11304" spans="1:8" ht="21.75" customHeight="1" x14ac:dyDescent="0.25">
      <c r="A11304" s="2" t="str">
        <f>IF(OR(report!C11304="",$H11304&lt;&gt;"Rupturas"),"VAZIO",report!C11304)</f>
        <v>VAZIO</v>
      </c>
      <c r="B11304" s="4" t="str">
        <f>IF(OR(report!J11304="",$H11304&lt;&gt;"Rupturas"),"VAZIO",report!J11304)</f>
        <v>VAZIO</v>
      </c>
      <c r="C11304" s="4" t="str">
        <f>IF(OR(report!H11304="",$H11304&lt;&gt;"Rupturas"),"VAZIO",report!H11304)</f>
        <v>VAZIO</v>
      </c>
      <c r="D11304" s="4" t="str">
        <f>IF(OR(report!G11304="",$H11304&lt;&gt;"Rupturas"),"VAZIO",report!G11304)</f>
        <v>VAZIO</v>
      </c>
      <c r="E11304" s="4" t="str">
        <f>IF(OR(report!M11304="",$H11304&lt;&gt;"Rupturas"),"VAZIO",report!M11304)</f>
        <v>VAZIO</v>
      </c>
      <c r="F11304" s="5" t="str">
        <f>IF(OR(report!N11304="",$H11304&lt;&gt;"Rupturas"),"VAZIO",TEXT(report!N11304,"dd mmmm"))</f>
        <v>VAZIO</v>
      </c>
      <c r="G11304" s="5" t="str">
        <f>IF(OR(report!O11304="",$H11304&lt;&gt;"Rupturas"),"VAZIO",TEXT(report!O11304,"dd mmmm"))</f>
        <v>VAZIO</v>
      </c>
      <c r="H11304" s="4" t="str">
        <f>IF(report!Q11304="","VAZIO",report!Q11304)</f>
        <v>VAZIO</v>
      </c>
    </row>
    <row r="11305" spans="1:8" ht="21.75" customHeight="1" x14ac:dyDescent="0.25">
      <c r="A11305" s="2" t="str">
        <f>IF(OR(report!C11305="",$H11305&lt;&gt;"Rupturas"),"VAZIO",report!C11305)</f>
        <v>VAZIO</v>
      </c>
      <c r="B11305" s="4" t="str">
        <f>IF(OR(report!J11305="",$H11305&lt;&gt;"Rupturas"),"VAZIO",report!J11305)</f>
        <v>VAZIO</v>
      </c>
      <c r="C11305" s="4" t="str">
        <f>IF(OR(report!H11305="",$H11305&lt;&gt;"Rupturas"),"VAZIO",report!H11305)</f>
        <v>VAZIO</v>
      </c>
      <c r="D11305" s="4" t="str">
        <f>IF(OR(report!G11305="",$H11305&lt;&gt;"Rupturas"),"VAZIO",report!G11305)</f>
        <v>VAZIO</v>
      </c>
      <c r="E11305" s="4" t="str">
        <f>IF(OR(report!M11305="",$H11305&lt;&gt;"Rupturas"),"VAZIO",report!M11305)</f>
        <v>VAZIO</v>
      </c>
      <c r="F11305" s="5" t="str">
        <f>IF(OR(report!N11305="",$H11305&lt;&gt;"Rupturas"),"VAZIO",TEXT(report!N11305,"dd mmmm"))</f>
        <v>VAZIO</v>
      </c>
      <c r="G11305" s="5" t="str">
        <f>IF(OR(report!O11305="",$H11305&lt;&gt;"Rupturas"),"VAZIO",TEXT(report!O11305,"dd mmmm"))</f>
        <v>VAZIO</v>
      </c>
      <c r="H11305" s="4" t="str">
        <f>IF(report!Q11305="","VAZIO",report!Q11305)</f>
        <v>VAZIO</v>
      </c>
    </row>
    <row r="11306" spans="1:8" ht="21.75" customHeight="1" x14ac:dyDescent="0.25">
      <c r="A11306" s="2" t="str">
        <f>IF(OR(report!C11306="",$H11306&lt;&gt;"Rupturas"),"VAZIO",report!C11306)</f>
        <v>VAZIO</v>
      </c>
      <c r="B11306" s="4" t="str">
        <f>IF(OR(report!J11306="",$H11306&lt;&gt;"Rupturas"),"VAZIO",report!J11306)</f>
        <v>VAZIO</v>
      </c>
      <c r="C11306" s="4" t="str">
        <f>IF(OR(report!H11306="",$H11306&lt;&gt;"Rupturas"),"VAZIO",report!H11306)</f>
        <v>VAZIO</v>
      </c>
      <c r="D11306" s="4" t="str">
        <f>IF(OR(report!G11306="",$H11306&lt;&gt;"Rupturas"),"VAZIO",report!G11306)</f>
        <v>VAZIO</v>
      </c>
      <c r="E11306" s="4" t="str">
        <f>IF(OR(report!M11306="",$H11306&lt;&gt;"Rupturas"),"VAZIO",report!M11306)</f>
        <v>VAZIO</v>
      </c>
      <c r="F11306" s="5" t="str">
        <f>IF(OR(report!N11306="",$H11306&lt;&gt;"Rupturas"),"VAZIO",TEXT(report!N11306,"dd mmmm"))</f>
        <v>VAZIO</v>
      </c>
      <c r="G11306" s="5" t="str">
        <f>IF(OR(report!O11306="",$H11306&lt;&gt;"Rupturas"),"VAZIO",TEXT(report!O11306,"dd mmmm"))</f>
        <v>VAZIO</v>
      </c>
      <c r="H11306" s="4" t="str">
        <f>IF(report!Q11306="","VAZIO",report!Q11306)</f>
        <v>VAZIO</v>
      </c>
    </row>
    <row r="11307" spans="1:8" ht="21.75" customHeight="1" x14ac:dyDescent="0.25">
      <c r="A11307" s="2" t="str">
        <f>IF(OR(report!C11307="",$H11307&lt;&gt;"Rupturas"),"VAZIO",report!C11307)</f>
        <v>VAZIO</v>
      </c>
      <c r="B11307" s="4" t="str">
        <f>IF(OR(report!J11307="",$H11307&lt;&gt;"Rupturas"),"VAZIO",report!J11307)</f>
        <v>VAZIO</v>
      </c>
      <c r="C11307" s="4" t="str">
        <f>IF(OR(report!H11307="",$H11307&lt;&gt;"Rupturas"),"VAZIO",report!H11307)</f>
        <v>VAZIO</v>
      </c>
      <c r="D11307" s="4" t="str">
        <f>IF(OR(report!G11307="",$H11307&lt;&gt;"Rupturas"),"VAZIO",report!G11307)</f>
        <v>VAZIO</v>
      </c>
      <c r="E11307" s="4" t="str">
        <f>IF(OR(report!M11307="",$H11307&lt;&gt;"Rupturas"),"VAZIO",report!M11307)</f>
        <v>VAZIO</v>
      </c>
      <c r="F11307" s="5" t="str">
        <f>IF(OR(report!N11307="",$H11307&lt;&gt;"Rupturas"),"VAZIO",TEXT(report!N11307,"dd mmmm"))</f>
        <v>VAZIO</v>
      </c>
      <c r="G11307" s="5" t="str">
        <f>IF(OR(report!O11307="",$H11307&lt;&gt;"Rupturas"),"VAZIO",TEXT(report!O11307,"dd mmmm"))</f>
        <v>VAZIO</v>
      </c>
      <c r="H11307" s="4" t="str">
        <f>IF(report!Q11307="","VAZIO",report!Q11307)</f>
        <v>VAZIO</v>
      </c>
    </row>
    <row r="11308" spans="1:8" ht="21.75" customHeight="1" x14ac:dyDescent="0.25">
      <c r="A11308" s="2" t="str">
        <f>IF(OR(report!C11308="",$H11308&lt;&gt;"Rupturas"),"VAZIO",report!C11308)</f>
        <v>VAZIO</v>
      </c>
      <c r="B11308" s="4" t="str">
        <f>IF(OR(report!J11308="",$H11308&lt;&gt;"Rupturas"),"VAZIO",report!J11308)</f>
        <v>VAZIO</v>
      </c>
      <c r="C11308" s="4" t="str">
        <f>IF(OR(report!H11308="",$H11308&lt;&gt;"Rupturas"),"VAZIO",report!H11308)</f>
        <v>VAZIO</v>
      </c>
      <c r="D11308" s="4" t="str">
        <f>IF(OR(report!G11308="",$H11308&lt;&gt;"Rupturas"),"VAZIO",report!G11308)</f>
        <v>VAZIO</v>
      </c>
      <c r="E11308" s="4" t="str">
        <f>IF(OR(report!M11308="",$H11308&lt;&gt;"Rupturas"),"VAZIO",report!M11308)</f>
        <v>VAZIO</v>
      </c>
      <c r="F11308" s="5" t="str">
        <f>IF(OR(report!N11308="",$H11308&lt;&gt;"Rupturas"),"VAZIO",TEXT(report!N11308,"dd mmmm"))</f>
        <v>VAZIO</v>
      </c>
      <c r="G11308" s="5" t="str">
        <f>IF(OR(report!O11308="",$H11308&lt;&gt;"Rupturas"),"VAZIO",TEXT(report!O11308,"dd mmmm"))</f>
        <v>VAZIO</v>
      </c>
      <c r="H11308" s="4" t="str">
        <f>IF(report!Q11308="","VAZIO",report!Q11308)</f>
        <v>VAZIO</v>
      </c>
    </row>
    <row r="11309" spans="1:8" ht="21.75" customHeight="1" x14ac:dyDescent="0.25">
      <c r="A11309" s="2" t="str">
        <f>IF(OR(report!C11309="",$H11309&lt;&gt;"Rupturas"),"VAZIO",report!C11309)</f>
        <v>VAZIO</v>
      </c>
      <c r="B11309" s="4" t="str">
        <f>IF(OR(report!J11309="",$H11309&lt;&gt;"Rupturas"),"VAZIO",report!J11309)</f>
        <v>VAZIO</v>
      </c>
      <c r="C11309" s="4" t="str">
        <f>IF(OR(report!H11309="",$H11309&lt;&gt;"Rupturas"),"VAZIO",report!H11309)</f>
        <v>VAZIO</v>
      </c>
      <c r="D11309" s="4" t="str">
        <f>IF(OR(report!G11309="",$H11309&lt;&gt;"Rupturas"),"VAZIO",report!G11309)</f>
        <v>VAZIO</v>
      </c>
      <c r="E11309" s="4" t="str">
        <f>IF(OR(report!M11309="",$H11309&lt;&gt;"Rupturas"),"VAZIO",report!M11309)</f>
        <v>VAZIO</v>
      </c>
      <c r="F11309" s="5" t="str">
        <f>IF(OR(report!N11309="",$H11309&lt;&gt;"Rupturas"),"VAZIO",TEXT(report!N11309,"dd mmmm"))</f>
        <v>VAZIO</v>
      </c>
      <c r="G11309" s="5" t="str">
        <f>IF(OR(report!O11309="",$H11309&lt;&gt;"Rupturas"),"VAZIO",TEXT(report!O11309,"dd mmmm"))</f>
        <v>VAZIO</v>
      </c>
      <c r="H11309" s="4" t="str">
        <f>IF(report!Q11309="","VAZIO",report!Q11309)</f>
        <v>VAZIO</v>
      </c>
    </row>
    <row r="11310" spans="1:8" ht="21.75" customHeight="1" x14ac:dyDescent="0.25">
      <c r="A11310" s="2" t="str">
        <f>IF(OR(report!C11310="",$H11310&lt;&gt;"Rupturas"),"VAZIO",report!C11310)</f>
        <v>VAZIO</v>
      </c>
      <c r="B11310" s="4" t="str">
        <f>IF(OR(report!J11310="",$H11310&lt;&gt;"Rupturas"),"VAZIO",report!J11310)</f>
        <v>VAZIO</v>
      </c>
      <c r="C11310" s="4" t="str">
        <f>IF(OR(report!H11310="",$H11310&lt;&gt;"Rupturas"),"VAZIO",report!H11310)</f>
        <v>VAZIO</v>
      </c>
      <c r="D11310" s="4" t="str">
        <f>IF(OR(report!G11310="",$H11310&lt;&gt;"Rupturas"),"VAZIO",report!G11310)</f>
        <v>VAZIO</v>
      </c>
      <c r="E11310" s="4" t="str">
        <f>IF(OR(report!M11310="",$H11310&lt;&gt;"Rupturas"),"VAZIO",report!M11310)</f>
        <v>VAZIO</v>
      </c>
      <c r="F11310" s="5" t="str">
        <f>IF(OR(report!N11310="",$H11310&lt;&gt;"Rupturas"),"VAZIO",TEXT(report!N11310,"dd mmmm"))</f>
        <v>VAZIO</v>
      </c>
      <c r="G11310" s="5" t="str">
        <f>IF(OR(report!O11310="",$H11310&lt;&gt;"Rupturas"),"VAZIO",TEXT(report!O11310,"dd mmmm"))</f>
        <v>VAZIO</v>
      </c>
      <c r="H11310" s="4" t="str">
        <f>IF(report!Q11310="","VAZIO",report!Q11310)</f>
        <v>VAZIO</v>
      </c>
    </row>
    <row r="11311" spans="1:8" ht="21.75" customHeight="1" x14ac:dyDescent="0.25">
      <c r="A11311" s="2" t="str">
        <f>IF(OR(report!C11311="",$H11311&lt;&gt;"Rupturas"),"VAZIO",report!C11311)</f>
        <v>VAZIO</v>
      </c>
      <c r="B11311" s="4" t="str">
        <f>IF(OR(report!J11311="",$H11311&lt;&gt;"Rupturas"),"VAZIO",report!J11311)</f>
        <v>VAZIO</v>
      </c>
      <c r="C11311" s="4" t="str">
        <f>IF(OR(report!H11311="",$H11311&lt;&gt;"Rupturas"),"VAZIO",report!H11311)</f>
        <v>VAZIO</v>
      </c>
      <c r="D11311" s="4" t="str">
        <f>IF(OR(report!G11311="",$H11311&lt;&gt;"Rupturas"),"VAZIO",report!G11311)</f>
        <v>VAZIO</v>
      </c>
      <c r="E11311" s="4" t="str">
        <f>IF(OR(report!M11311="",$H11311&lt;&gt;"Rupturas"),"VAZIO",report!M11311)</f>
        <v>VAZIO</v>
      </c>
      <c r="F11311" s="5" t="str">
        <f>IF(OR(report!N11311="",$H11311&lt;&gt;"Rupturas"),"VAZIO",TEXT(report!N11311,"dd mmmm"))</f>
        <v>VAZIO</v>
      </c>
      <c r="G11311" s="5" t="str">
        <f>IF(OR(report!O11311="",$H11311&lt;&gt;"Rupturas"),"VAZIO",TEXT(report!O11311,"dd mmmm"))</f>
        <v>VAZIO</v>
      </c>
      <c r="H11311" s="4" t="str">
        <f>IF(report!Q11311="","VAZIO",report!Q11311)</f>
        <v>VAZIO</v>
      </c>
    </row>
    <row r="11312" spans="1:8" ht="21.75" customHeight="1" x14ac:dyDescent="0.25">
      <c r="A11312" s="2" t="str">
        <f>IF(OR(report!C11312="",$H11312&lt;&gt;"Rupturas"),"VAZIO",report!C11312)</f>
        <v>VAZIO</v>
      </c>
      <c r="B11312" s="4" t="str">
        <f>IF(OR(report!J11312="",$H11312&lt;&gt;"Rupturas"),"VAZIO",report!J11312)</f>
        <v>VAZIO</v>
      </c>
      <c r="C11312" s="4" t="str">
        <f>IF(OR(report!H11312="",$H11312&lt;&gt;"Rupturas"),"VAZIO",report!H11312)</f>
        <v>VAZIO</v>
      </c>
      <c r="D11312" s="4" t="str">
        <f>IF(OR(report!G11312="",$H11312&lt;&gt;"Rupturas"),"VAZIO",report!G11312)</f>
        <v>VAZIO</v>
      </c>
      <c r="E11312" s="4" t="str">
        <f>IF(OR(report!M11312="",$H11312&lt;&gt;"Rupturas"),"VAZIO",report!M11312)</f>
        <v>VAZIO</v>
      </c>
      <c r="F11312" s="5" t="str">
        <f>IF(OR(report!N11312="",$H11312&lt;&gt;"Rupturas"),"VAZIO",TEXT(report!N11312,"dd mmmm"))</f>
        <v>VAZIO</v>
      </c>
      <c r="G11312" s="5" t="str">
        <f>IF(OR(report!O11312="",$H11312&lt;&gt;"Rupturas"),"VAZIO",TEXT(report!O11312,"dd mmmm"))</f>
        <v>VAZIO</v>
      </c>
      <c r="H11312" s="4" t="str">
        <f>IF(report!Q11312="","VAZIO",report!Q11312)</f>
        <v>VAZIO</v>
      </c>
    </row>
    <row r="11313" spans="1:8" ht="21.75" customHeight="1" x14ac:dyDescent="0.25">
      <c r="A11313" s="2" t="str">
        <f>IF(OR(report!C11313="",$H11313&lt;&gt;"Rupturas"),"VAZIO",report!C11313)</f>
        <v>VAZIO</v>
      </c>
      <c r="B11313" s="4" t="str">
        <f>IF(OR(report!J11313="",$H11313&lt;&gt;"Rupturas"),"VAZIO",report!J11313)</f>
        <v>VAZIO</v>
      </c>
      <c r="C11313" s="4" t="str">
        <f>IF(OR(report!H11313="",$H11313&lt;&gt;"Rupturas"),"VAZIO",report!H11313)</f>
        <v>VAZIO</v>
      </c>
      <c r="D11313" s="4" t="str">
        <f>IF(OR(report!G11313="",$H11313&lt;&gt;"Rupturas"),"VAZIO",report!G11313)</f>
        <v>VAZIO</v>
      </c>
      <c r="E11313" s="4" t="str">
        <f>IF(OR(report!M11313="",$H11313&lt;&gt;"Rupturas"),"VAZIO",report!M11313)</f>
        <v>VAZIO</v>
      </c>
      <c r="F11313" s="5" t="str">
        <f>IF(OR(report!N11313="",$H11313&lt;&gt;"Rupturas"),"VAZIO",TEXT(report!N11313,"dd mmmm"))</f>
        <v>VAZIO</v>
      </c>
      <c r="G11313" s="5" t="str">
        <f>IF(OR(report!O11313="",$H11313&lt;&gt;"Rupturas"),"VAZIO",TEXT(report!O11313,"dd mmmm"))</f>
        <v>VAZIO</v>
      </c>
      <c r="H11313" s="4" t="str">
        <f>IF(report!Q11313="","VAZIO",report!Q11313)</f>
        <v>VAZIO</v>
      </c>
    </row>
    <row r="11314" spans="1:8" ht="21.75" customHeight="1" x14ac:dyDescent="0.25">
      <c r="A11314" s="2" t="str">
        <f>IF(OR(report!C11314="",$H11314&lt;&gt;"Rupturas"),"VAZIO",report!C11314)</f>
        <v>VAZIO</v>
      </c>
      <c r="B11314" s="4" t="str">
        <f>IF(OR(report!J11314="",$H11314&lt;&gt;"Rupturas"),"VAZIO",report!J11314)</f>
        <v>VAZIO</v>
      </c>
      <c r="C11314" s="4" t="str">
        <f>IF(OR(report!H11314="",$H11314&lt;&gt;"Rupturas"),"VAZIO",report!H11314)</f>
        <v>VAZIO</v>
      </c>
      <c r="D11314" s="4" t="str">
        <f>IF(OR(report!G11314="",$H11314&lt;&gt;"Rupturas"),"VAZIO",report!G11314)</f>
        <v>VAZIO</v>
      </c>
      <c r="E11314" s="4" t="str">
        <f>IF(OR(report!M11314="",$H11314&lt;&gt;"Rupturas"),"VAZIO",report!M11314)</f>
        <v>VAZIO</v>
      </c>
      <c r="F11314" s="5" t="str">
        <f>IF(OR(report!N11314="",$H11314&lt;&gt;"Rupturas"),"VAZIO",TEXT(report!N11314,"dd mmmm"))</f>
        <v>VAZIO</v>
      </c>
      <c r="G11314" s="5" t="str">
        <f>IF(OR(report!O11314="",$H11314&lt;&gt;"Rupturas"),"VAZIO",TEXT(report!O11314,"dd mmmm"))</f>
        <v>VAZIO</v>
      </c>
      <c r="H11314" s="4" t="str">
        <f>IF(report!Q11314="","VAZIO",report!Q11314)</f>
        <v>VAZIO</v>
      </c>
    </row>
    <row r="11315" spans="1:8" ht="21.75" customHeight="1" x14ac:dyDescent="0.25">
      <c r="A11315" s="2" t="str">
        <f>IF(OR(report!C11315="",$H11315&lt;&gt;"Rupturas"),"VAZIO",report!C11315)</f>
        <v>VAZIO</v>
      </c>
      <c r="B11315" s="4" t="str">
        <f>IF(OR(report!J11315="",$H11315&lt;&gt;"Rupturas"),"VAZIO",report!J11315)</f>
        <v>VAZIO</v>
      </c>
      <c r="C11315" s="4" t="str">
        <f>IF(OR(report!H11315="",$H11315&lt;&gt;"Rupturas"),"VAZIO",report!H11315)</f>
        <v>VAZIO</v>
      </c>
      <c r="D11315" s="4" t="str">
        <f>IF(OR(report!G11315="",$H11315&lt;&gt;"Rupturas"),"VAZIO",report!G11315)</f>
        <v>VAZIO</v>
      </c>
      <c r="E11315" s="4" t="str">
        <f>IF(OR(report!M11315="",$H11315&lt;&gt;"Rupturas"),"VAZIO",report!M11315)</f>
        <v>VAZIO</v>
      </c>
      <c r="F11315" s="5" t="str">
        <f>IF(OR(report!N11315="",$H11315&lt;&gt;"Rupturas"),"VAZIO",TEXT(report!N11315,"dd mmmm"))</f>
        <v>VAZIO</v>
      </c>
      <c r="G11315" s="5" t="str">
        <f>IF(OR(report!O11315="",$H11315&lt;&gt;"Rupturas"),"VAZIO",TEXT(report!O11315,"dd mmmm"))</f>
        <v>VAZIO</v>
      </c>
      <c r="H11315" s="4" t="str">
        <f>IF(report!Q11315="","VAZIO",report!Q11315)</f>
        <v>VAZIO</v>
      </c>
    </row>
    <row r="11316" spans="1:8" ht="21.75" customHeight="1" x14ac:dyDescent="0.25">
      <c r="A11316" s="2" t="str">
        <f>IF(OR(report!C11316="",$H11316&lt;&gt;"Rupturas"),"VAZIO",report!C11316)</f>
        <v>VAZIO</v>
      </c>
      <c r="B11316" s="4" t="str">
        <f>IF(OR(report!J11316="",$H11316&lt;&gt;"Rupturas"),"VAZIO",report!J11316)</f>
        <v>VAZIO</v>
      </c>
      <c r="C11316" s="4" t="str">
        <f>IF(OR(report!H11316="",$H11316&lt;&gt;"Rupturas"),"VAZIO",report!H11316)</f>
        <v>VAZIO</v>
      </c>
      <c r="D11316" s="4" t="str">
        <f>IF(OR(report!G11316="",$H11316&lt;&gt;"Rupturas"),"VAZIO",report!G11316)</f>
        <v>VAZIO</v>
      </c>
      <c r="E11316" s="4" t="str">
        <f>IF(OR(report!M11316="",$H11316&lt;&gt;"Rupturas"),"VAZIO",report!M11316)</f>
        <v>VAZIO</v>
      </c>
      <c r="F11316" s="5" t="str">
        <f>IF(OR(report!N11316="",$H11316&lt;&gt;"Rupturas"),"VAZIO",TEXT(report!N11316,"dd mmmm"))</f>
        <v>VAZIO</v>
      </c>
      <c r="G11316" s="5" t="str">
        <f>IF(OR(report!O11316="",$H11316&lt;&gt;"Rupturas"),"VAZIO",TEXT(report!O11316,"dd mmmm"))</f>
        <v>VAZIO</v>
      </c>
      <c r="H11316" s="4" t="str">
        <f>IF(report!Q11316="","VAZIO",report!Q11316)</f>
        <v>VAZIO</v>
      </c>
    </row>
    <row r="11317" spans="1:8" ht="21.75" customHeight="1" x14ac:dyDescent="0.25">
      <c r="A11317" s="2" t="str">
        <f>IF(OR(report!C11317="",$H11317&lt;&gt;"Rupturas"),"VAZIO",report!C11317)</f>
        <v>VAZIO</v>
      </c>
      <c r="B11317" s="4" t="str">
        <f>IF(OR(report!J11317="",$H11317&lt;&gt;"Rupturas"),"VAZIO",report!J11317)</f>
        <v>VAZIO</v>
      </c>
      <c r="C11317" s="4" t="str">
        <f>IF(OR(report!H11317="",$H11317&lt;&gt;"Rupturas"),"VAZIO",report!H11317)</f>
        <v>VAZIO</v>
      </c>
      <c r="D11317" s="4" t="str">
        <f>IF(OR(report!G11317="",$H11317&lt;&gt;"Rupturas"),"VAZIO",report!G11317)</f>
        <v>VAZIO</v>
      </c>
      <c r="E11317" s="4" t="str">
        <f>IF(OR(report!M11317="",$H11317&lt;&gt;"Rupturas"),"VAZIO",report!M11317)</f>
        <v>VAZIO</v>
      </c>
      <c r="F11317" s="5" t="str">
        <f>IF(OR(report!N11317="",$H11317&lt;&gt;"Rupturas"),"VAZIO",TEXT(report!N11317,"dd mmmm"))</f>
        <v>VAZIO</v>
      </c>
      <c r="G11317" s="5" t="str">
        <f>IF(OR(report!O11317="",$H11317&lt;&gt;"Rupturas"),"VAZIO",TEXT(report!O11317,"dd mmmm"))</f>
        <v>VAZIO</v>
      </c>
      <c r="H11317" s="4" t="str">
        <f>IF(report!Q11317="","VAZIO",report!Q11317)</f>
        <v>VAZIO</v>
      </c>
    </row>
    <row r="11318" spans="1:8" ht="21.75" customHeight="1" x14ac:dyDescent="0.25">
      <c r="A11318" s="2" t="str">
        <f>IF(OR(report!C11318="",$H11318&lt;&gt;"Rupturas"),"VAZIO",report!C11318)</f>
        <v>VAZIO</v>
      </c>
      <c r="B11318" s="4" t="str">
        <f>IF(OR(report!J11318="",$H11318&lt;&gt;"Rupturas"),"VAZIO",report!J11318)</f>
        <v>VAZIO</v>
      </c>
      <c r="C11318" s="4" t="str">
        <f>IF(OR(report!H11318="",$H11318&lt;&gt;"Rupturas"),"VAZIO",report!H11318)</f>
        <v>VAZIO</v>
      </c>
      <c r="D11318" s="4" t="str">
        <f>IF(OR(report!G11318="",$H11318&lt;&gt;"Rupturas"),"VAZIO",report!G11318)</f>
        <v>VAZIO</v>
      </c>
      <c r="E11318" s="4" t="str">
        <f>IF(OR(report!M11318="",$H11318&lt;&gt;"Rupturas"),"VAZIO",report!M11318)</f>
        <v>VAZIO</v>
      </c>
      <c r="F11318" s="5" t="str">
        <f>IF(OR(report!N11318="",$H11318&lt;&gt;"Rupturas"),"VAZIO",TEXT(report!N11318,"dd mmmm"))</f>
        <v>VAZIO</v>
      </c>
      <c r="G11318" s="5" t="str">
        <f>IF(OR(report!O11318="",$H11318&lt;&gt;"Rupturas"),"VAZIO",TEXT(report!O11318,"dd mmmm"))</f>
        <v>VAZIO</v>
      </c>
      <c r="H11318" s="4" t="str">
        <f>IF(report!Q11318="","VAZIO",report!Q11318)</f>
        <v>VAZIO</v>
      </c>
    </row>
    <row r="11319" spans="1:8" ht="21.75" customHeight="1" x14ac:dyDescent="0.25">
      <c r="A11319" s="2" t="str">
        <f>IF(OR(report!C11319="",$H11319&lt;&gt;"Rupturas"),"VAZIO",report!C11319)</f>
        <v>VAZIO</v>
      </c>
      <c r="B11319" s="4" t="str">
        <f>IF(OR(report!J11319="",$H11319&lt;&gt;"Rupturas"),"VAZIO",report!J11319)</f>
        <v>VAZIO</v>
      </c>
      <c r="C11319" s="4" t="str">
        <f>IF(OR(report!H11319="",$H11319&lt;&gt;"Rupturas"),"VAZIO",report!H11319)</f>
        <v>VAZIO</v>
      </c>
      <c r="D11319" s="4" t="str">
        <f>IF(OR(report!G11319="",$H11319&lt;&gt;"Rupturas"),"VAZIO",report!G11319)</f>
        <v>VAZIO</v>
      </c>
      <c r="E11319" s="4" t="str">
        <f>IF(OR(report!M11319="",$H11319&lt;&gt;"Rupturas"),"VAZIO",report!M11319)</f>
        <v>VAZIO</v>
      </c>
      <c r="F11319" s="5" t="str">
        <f>IF(OR(report!N11319="",$H11319&lt;&gt;"Rupturas"),"VAZIO",TEXT(report!N11319,"dd mmmm"))</f>
        <v>VAZIO</v>
      </c>
      <c r="G11319" s="5" t="str">
        <f>IF(OR(report!O11319="",$H11319&lt;&gt;"Rupturas"),"VAZIO",TEXT(report!O11319,"dd mmmm"))</f>
        <v>VAZIO</v>
      </c>
      <c r="H11319" s="4" t="str">
        <f>IF(report!Q11319="","VAZIO",report!Q11319)</f>
        <v>VAZIO</v>
      </c>
    </row>
    <row r="11320" spans="1:8" ht="21.75" customHeight="1" x14ac:dyDescent="0.25">
      <c r="A11320" s="2" t="str">
        <f>IF(OR(report!C11320="",$H11320&lt;&gt;"Rupturas"),"VAZIO",report!C11320)</f>
        <v>VAZIO</v>
      </c>
      <c r="B11320" s="4" t="str">
        <f>IF(OR(report!J11320="",$H11320&lt;&gt;"Rupturas"),"VAZIO",report!J11320)</f>
        <v>VAZIO</v>
      </c>
      <c r="C11320" s="4" t="str">
        <f>IF(OR(report!H11320="",$H11320&lt;&gt;"Rupturas"),"VAZIO",report!H11320)</f>
        <v>VAZIO</v>
      </c>
      <c r="D11320" s="4" t="str">
        <f>IF(OR(report!G11320="",$H11320&lt;&gt;"Rupturas"),"VAZIO",report!G11320)</f>
        <v>VAZIO</v>
      </c>
      <c r="E11320" s="4" t="str">
        <f>IF(OR(report!M11320="",$H11320&lt;&gt;"Rupturas"),"VAZIO",report!M11320)</f>
        <v>VAZIO</v>
      </c>
      <c r="F11320" s="5" t="str">
        <f>IF(OR(report!N11320="",$H11320&lt;&gt;"Rupturas"),"VAZIO",TEXT(report!N11320,"dd mmmm"))</f>
        <v>VAZIO</v>
      </c>
      <c r="G11320" s="5" t="str">
        <f>IF(OR(report!O11320="",$H11320&lt;&gt;"Rupturas"),"VAZIO",TEXT(report!O11320,"dd mmmm"))</f>
        <v>VAZIO</v>
      </c>
      <c r="H11320" s="4" t="str">
        <f>IF(report!Q11320="","VAZIO",report!Q11320)</f>
        <v>VAZIO</v>
      </c>
    </row>
    <row r="11321" spans="1:8" ht="21.75" customHeight="1" x14ac:dyDescent="0.25">
      <c r="A11321" s="2" t="str">
        <f>IF(OR(report!C11321="",$H11321&lt;&gt;"Rupturas"),"VAZIO",report!C11321)</f>
        <v>VAZIO</v>
      </c>
      <c r="B11321" s="4" t="str">
        <f>IF(OR(report!J11321="",$H11321&lt;&gt;"Rupturas"),"VAZIO",report!J11321)</f>
        <v>VAZIO</v>
      </c>
      <c r="C11321" s="4" t="str">
        <f>IF(OR(report!H11321="",$H11321&lt;&gt;"Rupturas"),"VAZIO",report!H11321)</f>
        <v>VAZIO</v>
      </c>
      <c r="D11321" s="4" t="str">
        <f>IF(OR(report!G11321="",$H11321&lt;&gt;"Rupturas"),"VAZIO",report!G11321)</f>
        <v>VAZIO</v>
      </c>
      <c r="E11321" s="4" t="str">
        <f>IF(OR(report!M11321="",$H11321&lt;&gt;"Rupturas"),"VAZIO",report!M11321)</f>
        <v>VAZIO</v>
      </c>
      <c r="F11321" s="5" t="str">
        <f>IF(OR(report!N11321="",$H11321&lt;&gt;"Rupturas"),"VAZIO",TEXT(report!N11321,"dd mmmm"))</f>
        <v>VAZIO</v>
      </c>
      <c r="G11321" s="5" t="str">
        <f>IF(OR(report!O11321="",$H11321&lt;&gt;"Rupturas"),"VAZIO",TEXT(report!O11321,"dd mmmm"))</f>
        <v>VAZIO</v>
      </c>
      <c r="H11321" s="4" t="str">
        <f>IF(report!Q11321="","VAZIO",report!Q11321)</f>
        <v>VAZIO</v>
      </c>
    </row>
    <row r="11322" spans="1:8" ht="21.75" customHeight="1" x14ac:dyDescent="0.25">
      <c r="A11322" s="2" t="str">
        <f>IF(OR(report!C11322="",$H11322&lt;&gt;"Rupturas"),"VAZIO",report!C11322)</f>
        <v>VAZIO</v>
      </c>
      <c r="B11322" s="4" t="str">
        <f>IF(OR(report!J11322="",$H11322&lt;&gt;"Rupturas"),"VAZIO",report!J11322)</f>
        <v>VAZIO</v>
      </c>
      <c r="C11322" s="4" t="str">
        <f>IF(OR(report!H11322="",$H11322&lt;&gt;"Rupturas"),"VAZIO",report!H11322)</f>
        <v>VAZIO</v>
      </c>
      <c r="D11322" s="4" t="str">
        <f>IF(OR(report!G11322="",$H11322&lt;&gt;"Rupturas"),"VAZIO",report!G11322)</f>
        <v>VAZIO</v>
      </c>
      <c r="E11322" s="4" t="str">
        <f>IF(OR(report!M11322="",$H11322&lt;&gt;"Rupturas"),"VAZIO",report!M11322)</f>
        <v>VAZIO</v>
      </c>
      <c r="F11322" s="5" t="str">
        <f>IF(OR(report!N11322="",$H11322&lt;&gt;"Rupturas"),"VAZIO",TEXT(report!N11322,"dd mmmm"))</f>
        <v>VAZIO</v>
      </c>
      <c r="G11322" s="5" t="str">
        <f>IF(OR(report!O11322="",$H11322&lt;&gt;"Rupturas"),"VAZIO",TEXT(report!O11322,"dd mmmm"))</f>
        <v>VAZIO</v>
      </c>
      <c r="H11322" s="4" t="str">
        <f>IF(report!Q11322="","VAZIO",report!Q11322)</f>
        <v>VAZIO</v>
      </c>
    </row>
    <row r="11323" spans="1:8" ht="21.75" customHeight="1" x14ac:dyDescent="0.25">
      <c r="A11323" s="2" t="str">
        <f>IF(OR(report!C11323="",$H11323&lt;&gt;"Rupturas"),"VAZIO",report!C11323)</f>
        <v>VAZIO</v>
      </c>
      <c r="B11323" s="4" t="str">
        <f>IF(OR(report!J11323="",$H11323&lt;&gt;"Rupturas"),"VAZIO",report!J11323)</f>
        <v>VAZIO</v>
      </c>
      <c r="C11323" s="4" t="str">
        <f>IF(OR(report!H11323="",$H11323&lt;&gt;"Rupturas"),"VAZIO",report!H11323)</f>
        <v>VAZIO</v>
      </c>
      <c r="D11323" s="4" t="str">
        <f>IF(OR(report!G11323="",$H11323&lt;&gt;"Rupturas"),"VAZIO",report!G11323)</f>
        <v>VAZIO</v>
      </c>
      <c r="E11323" s="4" t="str">
        <f>IF(OR(report!M11323="",$H11323&lt;&gt;"Rupturas"),"VAZIO",report!M11323)</f>
        <v>VAZIO</v>
      </c>
      <c r="F11323" s="5" t="str">
        <f>IF(OR(report!N11323="",$H11323&lt;&gt;"Rupturas"),"VAZIO",TEXT(report!N11323,"dd mmmm"))</f>
        <v>VAZIO</v>
      </c>
      <c r="G11323" s="5" t="str">
        <f>IF(OR(report!O11323="",$H11323&lt;&gt;"Rupturas"),"VAZIO",TEXT(report!O11323,"dd mmmm"))</f>
        <v>VAZIO</v>
      </c>
      <c r="H11323" s="4" t="str">
        <f>IF(report!Q11323="","VAZIO",report!Q11323)</f>
        <v>VAZIO</v>
      </c>
    </row>
    <row r="11324" spans="1:8" ht="21.75" customHeight="1" x14ac:dyDescent="0.25">
      <c r="A11324" s="2" t="str">
        <f>IF(OR(report!C11324="",$H11324&lt;&gt;"Rupturas"),"VAZIO",report!C11324)</f>
        <v>VAZIO</v>
      </c>
      <c r="B11324" s="4" t="str">
        <f>IF(OR(report!J11324="",$H11324&lt;&gt;"Rupturas"),"VAZIO",report!J11324)</f>
        <v>VAZIO</v>
      </c>
      <c r="C11324" s="4" t="str">
        <f>IF(OR(report!H11324="",$H11324&lt;&gt;"Rupturas"),"VAZIO",report!H11324)</f>
        <v>VAZIO</v>
      </c>
      <c r="D11324" s="4" t="str">
        <f>IF(OR(report!G11324="",$H11324&lt;&gt;"Rupturas"),"VAZIO",report!G11324)</f>
        <v>VAZIO</v>
      </c>
      <c r="E11324" s="4" t="str">
        <f>IF(OR(report!M11324="",$H11324&lt;&gt;"Rupturas"),"VAZIO",report!M11324)</f>
        <v>VAZIO</v>
      </c>
      <c r="F11324" s="5" t="str">
        <f>IF(OR(report!N11324="",$H11324&lt;&gt;"Rupturas"),"VAZIO",TEXT(report!N11324,"dd mmmm"))</f>
        <v>VAZIO</v>
      </c>
      <c r="G11324" s="5" t="str">
        <f>IF(OR(report!O11324="",$H11324&lt;&gt;"Rupturas"),"VAZIO",TEXT(report!O11324,"dd mmmm"))</f>
        <v>VAZIO</v>
      </c>
      <c r="H11324" s="4" t="str">
        <f>IF(report!Q11324="","VAZIO",report!Q11324)</f>
        <v>VAZIO</v>
      </c>
    </row>
    <row r="11325" spans="1:8" ht="21.75" customHeight="1" x14ac:dyDescent="0.25">
      <c r="A11325" s="2" t="str">
        <f>IF(OR(report!C11325="",$H11325&lt;&gt;"Rupturas"),"VAZIO",report!C11325)</f>
        <v>VAZIO</v>
      </c>
      <c r="B11325" s="4" t="str">
        <f>IF(OR(report!J11325="",$H11325&lt;&gt;"Rupturas"),"VAZIO",report!J11325)</f>
        <v>VAZIO</v>
      </c>
      <c r="C11325" s="4" t="str">
        <f>IF(OR(report!H11325="",$H11325&lt;&gt;"Rupturas"),"VAZIO",report!H11325)</f>
        <v>VAZIO</v>
      </c>
      <c r="D11325" s="4" t="str">
        <f>IF(OR(report!G11325="",$H11325&lt;&gt;"Rupturas"),"VAZIO",report!G11325)</f>
        <v>VAZIO</v>
      </c>
      <c r="E11325" s="4" t="str">
        <f>IF(OR(report!M11325="",$H11325&lt;&gt;"Rupturas"),"VAZIO",report!M11325)</f>
        <v>VAZIO</v>
      </c>
      <c r="F11325" s="5" t="str">
        <f>IF(OR(report!N11325="",$H11325&lt;&gt;"Rupturas"),"VAZIO",TEXT(report!N11325,"dd mmmm"))</f>
        <v>VAZIO</v>
      </c>
      <c r="G11325" s="5" t="str">
        <f>IF(OR(report!O11325="",$H11325&lt;&gt;"Rupturas"),"VAZIO",TEXT(report!O11325,"dd mmmm"))</f>
        <v>VAZIO</v>
      </c>
      <c r="H11325" s="4" t="str">
        <f>IF(report!Q11325="","VAZIO",report!Q11325)</f>
        <v>VAZIO</v>
      </c>
    </row>
    <row r="11326" spans="1:8" ht="21.75" customHeight="1" x14ac:dyDescent="0.25">
      <c r="A11326" s="2" t="str">
        <f>IF(OR(report!C11326="",$H11326&lt;&gt;"Rupturas"),"VAZIO",report!C11326)</f>
        <v>VAZIO</v>
      </c>
      <c r="B11326" s="4" t="str">
        <f>IF(OR(report!J11326="",$H11326&lt;&gt;"Rupturas"),"VAZIO",report!J11326)</f>
        <v>VAZIO</v>
      </c>
      <c r="C11326" s="4" t="str">
        <f>IF(OR(report!H11326="",$H11326&lt;&gt;"Rupturas"),"VAZIO",report!H11326)</f>
        <v>VAZIO</v>
      </c>
      <c r="D11326" s="4" t="str">
        <f>IF(OR(report!G11326="",$H11326&lt;&gt;"Rupturas"),"VAZIO",report!G11326)</f>
        <v>VAZIO</v>
      </c>
      <c r="E11326" s="4" t="str">
        <f>IF(OR(report!M11326="",$H11326&lt;&gt;"Rupturas"),"VAZIO",report!M11326)</f>
        <v>VAZIO</v>
      </c>
      <c r="F11326" s="5" t="str">
        <f>IF(OR(report!N11326="",$H11326&lt;&gt;"Rupturas"),"VAZIO",TEXT(report!N11326,"dd mmmm"))</f>
        <v>VAZIO</v>
      </c>
      <c r="G11326" s="5" t="str">
        <f>IF(OR(report!O11326="",$H11326&lt;&gt;"Rupturas"),"VAZIO",TEXT(report!O11326,"dd mmmm"))</f>
        <v>VAZIO</v>
      </c>
      <c r="H11326" s="4" t="str">
        <f>IF(report!Q11326="","VAZIO",report!Q11326)</f>
        <v>VAZIO</v>
      </c>
    </row>
    <row r="11327" spans="1:8" ht="21.75" customHeight="1" x14ac:dyDescent="0.25">
      <c r="A11327" s="2" t="str">
        <f>IF(OR(report!C11327="",$H11327&lt;&gt;"Rupturas"),"VAZIO",report!C11327)</f>
        <v>VAZIO</v>
      </c>
      <c r="B11327" s="4" t="str">
        <f>IF(OR(report!J11327="",$H11327&lt;&gt;"Rupturas"),"VAZIO",report!J11327)</f>
        <v>VAZIO</v>
      </c>
      <c r="C11327" s="4" t="str">
        <f>IF(OR(report!H11327="",$H11327&lt;&gt;"Rupturas"),"VAZIO",report!H11327)</f>
        <v>VAZIO</v>
      </c>
      <c r="D11327" s="4" t="str">
        <f>IF(OR(report!G11327="",$H11327&lt;&gt;"Rupturas"),"VAZIO",report!G11327)</f>
        <v>VAZIO</v>
      </c>
      <c r="E11327" s="4" t="str">
        <f>IF(OR(report!M11327="",$H11327&lt;&gt;"Rupturas"),"VAZIO",report!M11327)</f>
        <v>VAZIO</v>
      </c>
      <c r="F11327" s="5" t="str">
        <f>IF(OR(report!N11327="",$H11327&lt;&gt;"Rupturas"),"VAZIO",TEXT(report!N11327,"dd mmmm"))</f>
        <v>VAZIO</v>
      </c>
      <c r="G11327" s="5" t="str">
        <f>IF(OR(report!O11327="",$H11327&lt;&gt;"Rupturas"),"VAZIO",TEXT(report!O11327,"dd mmmm"))</f>
        <v>VAZIO</v>
      </c>
      <c r="H11327" s="4" t="str">
        <f>IF(report!Q11327="","VAZIO",report!Q11327)</f>
        <v>VAZIO</v>
      </c>
    </row>
    <row r="11328" spans="1:8" ht="21.75" customHeight="1" x14ac:dyDescent="0.25">
      <c r="A11328" s="2" t="str">
        <f>IF(OR(report!C11328="",$H11328&lt;&gt;"Rupturas"),"VAZIO",report!C11328)</f>
        <v>VAZIO</v>
      </c>
      <c r="B11328" s="4" t="str">
        <f>IF(OR(report!J11328="",$H11328&lt;&gt;"Rupturas"),"VAZIO",report!J11328)</f>
        <v>VAZIO</v>
      </c>
      <c r="C11328" s="4" t="str">
        <f>IF(OR(report!H11328="",$H11328&lt;&gt;"Rupturas"),"VAZIO",report!H11328)</f>
        <v>VAZIO</v>
      </c>
      <c r="D11328" s="4" t="str">
        <f>IF(OR(report!G11328="",$H11328&lt;&gt;"Rupturas"),"VAZIO",report!G11328)</f>
        <v>VAZIO</v>
      </c>
      <c r="E11328" s="4" t="str">
        <f>IF(OR(report!M11328="",$H11328&lt;&gt;"Rupturas"),"VAZIO",report!M11328)</f>
        <v>VAZIO</v>
      </c>
      <c r="F11328" s="5" t="str">
        <f>IF(OR(report!N11328="",$H11328&lt;&gt;"Rupturas"),"VAZIO",TEXT(report!N11328,"dd mmmm"))</f>
        <v>VAZIO</v>
      </c>
      <c r="G11328" s="5" t="str">
        <f>IF(OR(report!O11328="",$H11328&lt;&gt;"Rupturas"),"VAZIO",TEXT(report!O11328,"dd mmmm"))</f>
        <v>VAZIO</v>
      </c>
      <c r="H11328" s="4" t="str">
        <f>IF(report!Q11328="","VAZIO",report!Q11328)</f>
        <v>VAZIO</v>
      </c>
    </row>
    <row r="11329" spans="1:8" ht="21.75" customHeight="1" x14ac:dyDescent="0.25">
      <c r="A11329" s="2" t="str">
        <f>IF(OR(report!C11329="",$H11329&lt;&gt;"Rupturas"),"VAZIO",report!C11329)</f>
        <v>VAZIO</v>
      </c>
      <c r="B11329" s="4" t="str">
        <f>IF(OR(report!J11329="",$H11329&lt;&gt;"Rupturas"),"VAZIO",report!J11329)</f>
        <v>VAZIO</v>
      </c>
      <c r="C11329" s="4" t="str">
        <f>IF(OR(report!H11329="",$H11329&lt;&gt;"Rupturas"),"VAZIO",report!H11329)</f>
        <v>VAZIO</v>
      </c>
      <c r="D11329" s="4" t="str">
        <f>IF(OR(report!G11329="",$H11329&lt;&gt;"Rupturas"),"VAZIO",report!G11329)</f>
        <v>VAZIO</v>
      </c>
      <c r="E11329" s="4" t="str">
        <f>IF(OR(report!M11329="",$H11329&lt;&gt;"Rupturas"),"VAZIO",report!M11329)</f>
        <v>VAZIO</v>
      </c>
      <c r="F11329" s="5" t="str">
        <f>IF(OR(report!N11329="",$H11329&lt;&gt;"Rupturas"),"VAZIO",TEXT(report!N11329,"dd mmmm"))</f>
        <v>VAZIO</v>
      </c>
      <c r="G11329" s="5" t="str">
        <f>IF(OR(report!O11329="",$H11329&lt;&gt;"Rupturas"),"VAZIO",TEXT(report!O11329,"dd mmmm"))</f>
        <v>VAZIO</v>
      </c>
      <c r="H11329" s="4" t="str">
        <f>IF(report!Q11329="","VAZIO",report!Q11329)</f>
        <v>VAZIO</v>
      </c>
    </row>
    <row r="11330" spans="1:8" ht="21.75" customHeight="1" x14ac:dyDescent="0.25">
      <c r="A11330" s="2" t="str">
        <f>IF(OR(report!C11330="",$H11330&lt;&gt;"Rupturas"),"VAZIO",report!C11330)</f>
        <v>VAZIO</v>
      </c>
      <c r="B11330" s="4" t="str">
        <f>IF(OR(report!J11330="",$H11330&lt;&gt;"Rupturas"),"VAZIO",report!J11330)</f>
        <v>VAZIO</v>
      </c>
      <c r="C11330" s="4" t="str">
        <f>IF(OR(report!H11330="",$H11330&lt;&gt;"Rupturas"),"VAZIO",report!H11330)</f>
        <v>VAZIO</v>
      </c>
      <c r="D11330" s="4" t="str">
        <f>IF(OR(report!G11330="",$H11330&lt;&gt;"Rupturas"),"VAZIO",report!G11330)</f>
        <v>VAZIO</v>
      </c>
      <c r="E11330" s="4" t="str">
        <f>IF(OR(report!M11330="",$H11330&lt;&gt;"Rupturas"),"VAZIO",report!M11330)</f>
        <v>VAZIO</v>
      </c>
      <c r="F11330" s="5" t="str">
        <f>IF(OR(report!N11330="",$H11330&lt;&gt;"Rupturas"),"VAZIO",TEXT(report!N11330,"dd mmmm"))</f>
        <v>VAZIO</v>
      </c>
      <c r="G11330" s="5" t="str">
        <f>IF(OR(report!O11330="",$H11330&lt;&gt;"Rupturas"),"VAZIO",TEXT(report!O11330,"dd mmmm"))</f>
        <v>VAZIO</v>
      </c>
      <c r="H11330" s="4" t="str">
        <f>IF(report!Q11330="","VAZIO",report!Q11330)</f>
        <v>VAZIO</v>
      </c>
    </row>
    <row r="11331" spans="1:8" ht="21.75" customHeight="1" x14ac:dyDescent="0.25">
      <c r="A11331" s="2" t="str">
        <f>IF(OR(report!C11331="",$H11331&lt;&gt;"Rupturas"),"VAZIO",report!C11331)</f>
        <v>VAZIO</v>
      </c>
      <c r="B11331" s="4" t="str">
        <f>IF(OR(report!J11331="",$H11331&lt;&gt;"Rupturas"),"VAZIO",report!J11331)</f>
        <v>VAZIO</v>
      </c>
      <c r="C11331" s="4" t="str">
        <f>IF(OR(report!H11331="",$H11331&lt;&gt;"Rupturas"),"VAZIO",report!H11331)</f>
        <v>VAZIO</v>
      </c>
      <c r="D11331" s="4" t="str">
        <f>IF(OR(report!G11331="",$H11331&lt;&gt;"Rupturas"),"VAZIO",report!G11331)</f>
        <v>VAZIO</v>
      </c>
      <c r="E11331" s="4" t="str">
        <f>IF(OR(report!M11331="",$H11331&lt;&gt;"Rupturas"),"VAZIO",report!M11331)</f>
        <v>VAZIO</v>
      </c>
      <c r="F11331" s="5" t="str">
        <f>IF(OR(report!N11331="",$H11331&lt;&gt;"Rupturas"),"VAZIO",TEXT(report!N11331,"dd mmmm"))</f>
        <v>VAZIO</v>
      </c>
      <c r="G11331" s="5" t="str">
        <f>IF(OR(report!O11331="",$H11331&lt;&gt;"Rupturas"),"VAZIO",TEXT(report!O11331,"dd mmmm"))</f>
        <v>VAZIO</v>
      </c>
      <c r="H11331" s="4" t="str">
        <f>IF(report!Q11331="","VAZIO",report!Q11331)</f>
        <v>VAZIO</v>
      </c>
    </row>
    <row r="11332" spans="1:8" ht="21.75" customHeight="1" x14ac:dyDescent="0.25">
      <c r="A11332" s="2" t="str">
        <f>IF(OR(report!C11332="",$H11332&lt;&gt;"Rupturas"),"VAZIO",report!C11332)</f>
        <v>VAZIO</v>
      </c>
      <c r="B11332" s="4" t="str">
        <f>IF(OR(report!J11332="",$H11332&lt;&gt;"Rupturas"),"VAZIO",report!J11332)</f>
        <v>VAZIO</v>
      </c>
      <c r="C11332" s="4" t="str">
        <f>IF(OR(report!H11332="",$H11332&lt;&gt;"Rupturas"),"VAZIO",report!H11332)</f>
        <v>VAZIO</v>
      </c>
      <c r="D11332" s="4" t="str">
        <f>IF(OR(report!G11332="",$H11332&lt;&gt;"Rupturas"),"VAZIO",report!G11332)</f>
        <v>VAZIO</v>
      </c>
      <c r="E11332" s="4" t="str">
        <f>IF(OR(report!M11332="",$H11332&lt;&gt;"Rupturas"),"VAZIO",report!M11332)</f>
        <v>VAZIO</v>
      </c>
      <c r="F11332" s="5" t="str">
        <f>IF(OR(report!N11332="",$H11332&lt;&gt;"Rupturas"),"VAZIO",TEXT(report!N11332,"dd mmmm"))</f>
        <v>VAZIO</v>
      </c>
      <c r="G11332" s="5" t="str">
        <f>IF(OR(report!O11332="",$H11332&lt;&gt;"Rupturas"),"VAZIO",TEXT(report!O11332,"dd mmmm"))</f>
        <v>VAZIO</v>
      </c>
      <c r="H11332" s="4" t="str">
        <f>IF(report!Q11332="","VAZIO",report!Q11332)</f>
        <v>VAZIO</v>
      </c>
    </row>
    <row r="11333" spans="1:8" ht="21.75" customHeight="1" x14ac:dyDescent="0.25">
      <c r="A11333" s="2" t="str">
        <f>IF(OR(report!C11333="",$H11333&lt;&gt;"Rupturas"),"VAZIO",report!C11333)</f>
        <v>VAZIO</v>
      </c>
      <c r="B11333" s="4" t="str">
        <f>IF(OR(report!J11333="",$H11333&lt;&gt;"Rupturas"),"VAZIO",report!J11333)</f>
        <v>VAZIO</v>
      </c>
      <c r="C11333" s="4" t="str">
        <f>IF(OR(report!H11333="",$H11333&lt;&gt;"Rupturas"),"VAZIO",report!H11333)</f>
        <v>VAZIO</v>
      </c>
      <c r="D11333" s="4" t="str">
        <f>IF(OR(report!G11333="",$H11333&lt;&gt;"Rupturas"),"VAZIO",report!G11333)</f>
        <v>VAZIO</v>
      </c>
      <c r="E11333" s="4" t="str">
        <f>IF(OR(report!M11333="",$H11333&lt;&gt;"Rupturas"),"VAZIO",report!M11333)</f>
        <v>VAZIO</v>
      </c>
      <c r="F11333" s="5" t="str">
        <f>IF(OR(report!N11333="",$H11333&lt;&gt;"Rupturas"),"VAZIO",TEXT(report!N11333,"dd mmmm"))</f>
        <v>VAZIO</v>
      </c>
      <c r="G11333" s="5" t="str">
        <f>IF(OR(report!O11333="",$H11333&lt;&gt;"Rupturas"),"VAZIO",TEXT(report!O11333,"dd mmmm"))</f>
        <v>VAZIO</v>
      </c>
      <c r="H11333" s="4" t="str">
        <f>IF(report!Q11333="","VAZIO",report!Q11333)</f>
        <v>VAZIO</v>
      </c>
    </row>
    <row r="11334" spans="1:8" ht="21.75" customHeight="1" x14ac:dyDescent="0.25">
      <c r="A11334" s="2" t="str">
        <f>IF(OR(report!C11334="",$H11334&lt;&gt;"Rupturas"),"VAZIO",report!C11334)</f>
        <v>VAZIO</v>
      </c>
      <c r="B11334" s="4" t="str">
        <f>IF(OR(report!J11334="",$H11334&lt;&gt;"Rupturas"),"VAZIO",report!J11334)</f>
        <v>VAZIO</v>
      </c>
      <c r="C11334" s="4" t="str">
        <f>IF(OR(report!H11334="",$H11334&lt;&gt;"Rupturas"),"VAZIO",report!H11334)</f>
        <v>VAZIO</v>
      </c>
      <c r="D11334" s="4" t="str">
        <f>IF(OR(report!G11334="",$H11334&lt;&gt;"Rupturas"),"VAZIO",report!G11334)</f>
        <v>VAZIO</v>
      </c>
      <c r="E11334" s="4" t="str">
        <f>IF(OR(report!M11334="",$H11334&lt;&gt;"Rupturas"),"VAZIO",report!M11334)</f>
        <v>VAZIO</v>
      </c>
      <c r="F11334" s="5" t="str">
        <f>IF(OR(report!N11334="",$H11334&lt;&gt;"Rupturas"),"VAZIO",TEXT(report!N11334,"dd mmmm"))</f>
        <v>VAZIO</v>
      </c>
      <c r="G11334" s="5" t="str">
        <f>IF(OR(report!O11334="",$H11334&lt;&gt;"Rupturas"),"VAZIO",TEXT(report!O11334,"dd mmmm"))</f>
        <v>VAZIO</v>
      </c>
      <c r="H11334" s="4" t="str">
        <f>IF(report!Q11334="","VAZIO",report!Q11334)</f>
        <v>VAZIO</v>
      </c>
    </row>
    <row r="11335" spans="1:8" ht="21.75" customHeight="1" x14ac:dyDescent="0.25">
      <c r="A11335" s="2" t="str">
        <f>IF(OR(report!C11335="",$H11335&lt;&gt;"Rupturas"),"VAZIO",report!C11335)</f>
        <v>VAZIO</v>
      </c>
      <c r="B11335" s="4" t="str">
        <f>IF(OR(report!J11335="",$H11335&lt;&gt;"Rupturas"),"VAZIO",report!J11335)</f>
        <v>VAZIO</v>
      </c>
      <c r="C11335" s="4" t="str">
        <f>IF(OR(report!H11335="",$H11335&lt;&gt;"Rupturas"),"VAZIO",report!H11335)</f>
        <v>VAZIO</v>
      </c>
      <c r="D11335" s="4" t="str">
        <f>IF(OR(report!G11335="",$H11335&lt;&gt;"Rupturas"),"VAZIO",report!G11335)</f>
        <v>VAZIO</v>
      </c>
      <c r="E11335" s="4" t="str">
        <f>IF(OR(report!M11335="",$H11335&lt;&gt;"Rupturas"),"VAZIO",report!M11335)</f>
        <v>VAZIO</v>
      </c>
      <c r="F11335" s="5" t="str">
        <f>IF(OR(report!N11335="",$H11335&lt;&gt;"Rupturas"),"VAZIO",TEXT(report!N11335,"dd mmmm"))</f>
        <v>VAZIO</v>
      </c>
      <c r="G11335" s="5" t="str">
        <f>IF(OR(report!O11335="",$H11335&lt;&gt;"Rupturas"),"VAZIO",TEXT(report!O11335,"dd mmmm"))</f>
        <v>VAZIO</v>
      </c>
      <c r="H11335" s="4" t="str">
        <f>IF(report!Q11335="","VAZIO",report!Q11335)</f>
        <v>VAZIO</v>
      </c>
    </row>
    <row r="11336" spans="1:8" ht="21.75" customHeight="1" x14ac:dyDescent="0.25">
      <c r="A11336" s="2" t="str">
        <f>IF(OR(report!C11336="",$H11336&lt;&gt;"Rupturas"),"VAZIO",report!C11336)</f>
        <v>VAZIO</v>
      </c>
      <c r="B11336" s="4" t="str">
        <f>IF(OR(report!J11336="",$H11336&lt;&gt;"Rupturas"),"VAZIO",report!J11336)</f>
        <v>VAZIO</v>
      </c>
      <c r="C11336" s="4" t="str">
        <f>IF(OR(report!H11336="",$H11336&lt;&gt;"Rupturas"),"VAZIO",report!H11336)</f>
        <v>VAZIO</v>
      </c>
      <c r="D11336" s="4" t="str">
        <f>IF(OR(report!G11336="",$H11336&lt;&gt;"Rupturas"),"VAZIO",report!G11336)</f>
        <v>VAZIO</v>
      </c>
      <c r="E11336" s="4" t="str">
        <f>IF(OR(report!M11336="",$H11336&lt;&gt;"Rupturas"),"VAZIO",report!M11336)</f>
        <v>VAZIO</v>
      </c>
      <c r="F11336" s="5" t="str">
        <f>IF(OR(report!N11336="",$H11336&lt;&gt;"Rupturas"),"VAZIO",TEXT(report!N11336,"dd mmmm"))</f>
        <v>VAZIO</v>
      </c>
      <c r="G11336" s="5" t="str">
        <f>IF(OR(report!O11336="",$H11336&lt;&gt;"Rupturas"),"VAZIO",TEXT(report!O11336,"dd mmmm"))</f>
        <v>VAZIO</v>
      </c>
      <c r="H11336" s="4" t="str">
        <f>IF(report!Q11336="","VAZIO",report!Q11336)</f>
        <v>VAZIO</v>
      </c>
    </row>
    <row r="11337" spans="1:8" ht="21.75" customHeight="1" x14ac:dyDescent="0.25">
      <c r="A11337" s="2" t="str">
        <f>IF(OR(report!C11337="",$H11337&lt;&gt;"Rupturas"),"VAZIO",report!C11337)</f>
        <v>VAZIO</v>
      </c>
      <c r="B11337" s="4" t="str">
        <f>IF(OR(report!J11337="",$H11337&lt;&gt;"Rupturas"),"VAZIO",report!J11337)</f>
        <v>VAZIO</v>
      </c>
      <c r="C11337" s="4" t="str">
        <f>IF(OR(report!H11337="",$H11337&lt;&gt;"Rupturas"),"VAZIO",report!H11337)</f>
        <v>VAZIO</v>
      </c>
      <c r="D11337" s="4" t="str">
        <f>IF(OR(report!G11337="",$H11337&lt;&gt;"Rupturas"),"VAZIO",report!G11337)</f>
        <v>VAZIO</v>
      </c>
      <c r="E11337" s="4" t="str">
        <f>IF(OR(report!M11337="",$H11337&lt;&gt;"Rupturas"),"VAZIO",report!M11337)</f>
        <v>VAZIO</v>
      </c>
      <c r="F11337" s="5" t="str">
        <f>IF(OR(report!N11337="",$H11337&lt;&gt;"Rupturas"),"VAZIO",TEXT(report!N11337,"dd mmmm"))</f>
        <v>VAZIO</v>
      </c>
      <c r="G11337" s="5" t="str">
        <f>IF(OR(report!O11337="",$H11337&lt;&gt;"Rupturas"),"VAZIO",TEXT(report!O11337,"dd mmmm"))</f>
        <v>VAZIO</v>
      </c>
      <c r="H11337" s="4" t="str">
        <f>IF(report!Q11337="","VAZIO",report!Q11337)</f>
        <v>VAZIO</v>
      </c>
    </row>
    <row r="11338" spans="1:8" ht="21.75" customHeight="1" x14ac:dyDescent="0.25">
      <c r="A11338" s="2" t="str">
        <f>IF(OR(report!C11338="",$H11338&lt;&gt;"Rupturas"),"VAZIO",report!C11338)</f>
        <v>VAZIO</v>
      </c>
      <c r="B11338" s="4" t="str">
        <f>IF(OR(report!J11338="",$H11338&lt;&gt;"Rupturas"),"VAZIO",report!J11338)</f>
        <v>VAZIO</v>
      </c>
      <c r="C11338" s="4" t="str">
        <f>IF(OR(report!H11338="",$H11338&lt;&gt;"Rupturas"),"VAZIO",report!H11338)</f>
        <v>VAZIO</v>
      </c>
      <c r="D11338" s="4" t="str">
        <f>IF(OR(report!G11338="",$H11338&lt;&gt;"Rupturas"),"VAZIO",report!G11338)</f>
        <v>VAZIO</v>
      </c>
      <c r="E11338" s="4" t="str">
        <f>IF(OR(report!M11338="",$H11338&lt;&gt;"Rupturas"),"VAZIO",report!M11338)</f>
        <v>VAZIO</v>
      </c>
      <c r="F11338" s="5" t="str">
        <f>IF(OR(report!N11338="",$H11338&lt;&gt;"Rupturas"),"VAZIO",TEXT(report!N11338,"dd mmmm"))</f>
        <v>VAZIO</v>
      </c>
      <c r="G11338" s="5" t="str">
        <f>IF(OR(report!O11338="",$H11338&lt;&gt;"Rupturas"),"VAZIO",TEXT(report!O11338,"dd mmmm"))</f>
        <v>VAZIO</v>
      </c>
      <c r="H11338" s="4" t="str">
        <f>IF(report!Q11338="","VAZIO",report!Q11338)</f>
        <v>VAZIO</v>
      </c>
    </row>
    <row r="11339" spans="1:8" ht="21.75" customHeight="1" x14ac:dyDescent="0.25">
      <c r="A11339" s="2" t="str">
        <f>IF(OR(report!C11339="",$H11339&lt;&gt;"Rupturas"),"VAZIO",report!C11339)</f>
        <v>VAZIO</v>
      </c>
      <c r="B11339" s="4" t="str">
        <f>IF(OR(report!J11339="",$H11339&lt;&gt;"Rupturas"),"VAZIO",report!J11339)</f>
        <v>VAZIO</v>
      </c>
      <c r="C11339" s="4" t="str">
        <f>IF(OR(report!H11339="",$H11339&lt;&gt;"Rupturas"),"VAZIO",report!H11339)</f>
        <v>VAZIO</v>
      </c>
      <c r="D11339" s="4" t="str">
        <f>IF(OR(report!G11339="",$H11339&lt;&gt;"Rupturas"),"VAZIO",report!G11339)</f>
        <v>VAZIO</v>
      </c>
      <c r="E11339" s="4" t="str">
        <f>IF(OR(report!M11339="",$H11339&lt;&gt;"Rupturas"),"VAZIO",report!M11339)</f>
        <v>VAZIO</v>
      </c>
      <c r="F11339" s="5" t="str">
        <f>IF(OR(report!N11339="",$H11339&lt;&gt;"Rupturas"),"VAZIO",TEXT(report!N11339,"dd mmmm"))</f>
        <v>VAZIO</v>
      </c>
      <c r="G11339" s="5" t="str">
        <f>IF(OR(report!O11339="",$H11339&lt;&gt;"Rupturas"),"VAZIO",TEXT(report!O11339,"dd mmmm"))</f>
        <v>VAZIO</v>
      </c>
      <c r="H11339" s="4" t="str">
        <f>IF(report!Q11339="","VAZIO",report!Q11339)</f>
        <v>VAZIO</v>
      </c>
    </row>
    <row r="11340" spans="1:8" ht="21.75" customHeight="1" x14ac:dyDescent="0.25">
      <c r="A11340" s="2" t="str">
        <f>IF(OR(report!C11340="",$H11340&lt;&gt;"Rupturas"),"VAZIO",report!C11340)</f>
        <v>VAZIO</v>
      </c>
      <c r="B11340" s="4" t="str">
        <f>IF(OR(report!J11340="",$H11340&lt;&gt;"Rupturas"),"VAZIO",report!J11340)</f>
        <v>VAZIO</v>
      </c>
      <c r="C11340" s="4" t="str">
        <f>IF(OR(report!H11340="",$H11340&lt;&gt;"Rupturas"),"VAZIO",report!H11340)</f>
        <v>VAZIO</v>
      </c>
      <c r="D11340" s="4" t="str">
        <f>IF(OR(report!G11340="",$H11340&lt;&gt;"Rupturas"),"VAZIO",report!G11340)</f>
        <v>VAZIO</v>
      </c>
      <c r="E11340" s="4" t="str">
        <f>IF(OR(report!M11340="",$H11340&lt;&gt;"Rupturas"),"VAZIO",report!M11340)</f>
        <v>VAZIO</v>
      </c>
      <c r="F11340" s="5" t="str">
        <f>IF(OR(report!N11340="",$H11340&lt;&gt;"Rupturas"),"VAZIO",TEXT(report!N11340,"dd mmmm"))</f>
        <v>VAZIO</v>
      </c>
      <c r="G11340" s="5" t="str">
        <f>IF(OR(report!O11340="",$H11340&lt;&gt;"Rupturas"),"VAZIO",TEXT(report!O11340,"dd mmmm"))</f>
        <v>VAZIO</v>
      </c>
      <c r="H11340" s="4" t="str">
        <f>IF(report!Q11340="","VAZIO",report!Q11340)</f>
        <v>VAZIO</v>
      </c>
    </row>
    <row r="11341" spans="1:8" ht="21.75" customHeight="1" x14ac:dyDescent="0.25">
      <c r="A11341" s="2" t="str">
        <f>IF(OR(report!C11341="",$H11341&lt;&gt;"Rupturas"),"VAZIO",report!C11341)</f>
        <v>VAZIO</v>
      </c>
      <c r="B11341" s="4" t="str">
        <f>IF(OR(report!J11341="",$H11341&lt;&gt;"Rupturas"),"VAZIO",report!J11341)</f>
        <v>VAZIO</v>
      </c>
      <c r="C11341" s="4" t="str">
        <f>IF(OR(report!H11341="",$H11341&lt;&gt;"Rupturas"),"VAZIO",report!H11341)</f>
        <v>VAZIO</v>
      </c>
      <c r="D11341" s="4" t="str">
        <f>IF(OR(report!G11341="",$H11341&lt;&gt;"Rupturas"),"VAZIO",report!G11341)</f>
        <v>VAZIO</v>
      </c>
      <c r="E11341" s="4" t="str">
        <f>IF(OR(report!M11341="",$H11341&lt;&gt;"Rupturas"),"VAZIO",report!M11341)</f>
        <v>VAZIO</v>
      </c>
      <c r="F11341" s="5" t="str">
        <f>IF(OR(report!N11341="",$H11341&lt;&gt;"Rupturas"),"VAZIO",TEXT(report!N11341,"dd mmmm"))</f>
        <v>VAZIO</v>
      </c>
      <c r="G11341" s="5" t="str">
        <f>IF(OR(report!O11341="",$H11341&lt;&gt;"Rupturas"),"VAZIO",TEXT(report!O11341,"dd mmmm"))</f>
        <v>VAZIO</v>
      </c>
      <c r="H11341" s="4" t="str">
        <f>IF(report!Q11341="","VAZIO",report!Q11341)</f>
        <v>VAZIO</v>
      </c>
    </row>
    <row r="11342" spans="1:8" ht="21.75" customHeight="1" x14ac:dyDescent="0.25">
      <c r="A11342" s="2" t="str">
        <f>IF(OR(report!C11342="",$H11342&lt;&gt;"Rupturas"),"VAZIO",report!C11342)</f>
        <v>VAZIO</v>
      </c>
      <c r="B11342" s="4" t="str">
        <f>IF(OR(report!J11342="",$H11342&lt;&gt;"Rupturas"),"VAZIO",report!J11342)</f>
        <v>VAZIO</v>
      </c>
      <c r="C11342" s="4" t="str">
        <f>IF(OR(report!H11342="",$H11342&lt;&gt;"Rupturas"),"VAZIO",report!H11342)</f>
        <v>VAZIO</v>
      </c>
      <c r="D11342" s="4" t="str">
        <f>IF(OR(report!G11342="",$H11342&lt;&gt;"Rupturas"),"VAZIO",report!G11342)</f>
        <v>VAZIO</v>
      </c>
      <c r="E11342" s="4" t="str">
        <f>IF(OR(report!M11342="",$H11342&lt;&gt;"Rupturas"),"VAZIO",report!M11342)</f>
        <v>VAZIO</v>
      </c>
      <c r="F11342" s="5" t="str">
        <f>IF(OR(report!N11342="",$H11342&lt;&gt;"Rupturas"),"VAZIO",TEXT(report!N11342,"dd mmmm"))</f>
        <v>VAZIO</v>
      </c>
      <c r="G11342" s="5" t="str">
        <f>IF(OR(report!O11342="",$H11342&lt;&gt;"Rupturas"),"VAZIO",TEXT(report!O11342,"dd mmmm"))</f>
        <v>VAZIO</v>
      </c>
      <c r="H11342" s="4" t="str">
        <f>IF(report!Q11342="","VAZIO",report!Q11342)</f>
        <v>VAZIO</v>
      </c>
    </row>
    <row r="11343" spans="1:8" ht="21.75" customHeight="1" x14ac:dyDescent="0.25">
      <c r="A11343" s="2" t="str">
        <f>IF(OR(report!C11343="",$H11343&lt;&gt;"Rupturas"),"VAZIO",report!C11343)</f>
        <v>VAZIO</v>
      </c>
      <c r="B11343" s="4" t="str">
        <f>IF(OR(report!J11343="",$H11343&lt;&gt;"Rupturas"),"VAZIO",report!J11343)</f>
        <v>VAZIO</v>
      </c>
      <c r="C11343" s="4" t="str">
        <f>IF(OR(report!H11343="",$H11343&lt;&gt;"Rupturas"),"VAZIO",report!H11343)</f>
        <v>VAZIO</v>
      </c>
      <c r="D11343" s="4" t="str">
        <f>IF(OR(report!G11343="",$H11343&lt;&gt;"Rupturas"),"VAZIO",report!G11343)</f>
        <v>VAZIO</v>
      </c>
      <c r="E11343" s="4" t="str">
        <f>IF(OR(report!M11343="",$H11343&lt;&gt;"Rupturas"),"VAZIO",report!M11343)</f>
        <v>VAZIO</v>
      </c>
      <c r="F11343" s="5" t="str">
        <f>IF(OR(report!N11343="",$H11343&lt;&gt;"Rupturas"),"VAZIO",TEXT(report!N11343,"dd mmmm"))</f>
        <v>VAZIO</v>
      </c>
      <c r="G11343" s="5" t="str">
        <f>IF(OR(report!O11343="",$H11343&lt;&gt;"Rupturas"),"VAZIO",TEXT(report!O11343,"dd mmmm"))</f>
        <v>VAZIO</v>
      </c>
      <c r="H11343" s="4" t="str">
        <f>IF(report!Q11343="","VAZIO",report!Q11343)</f>
        <v>VAZIO</v>
      </c>
    </row>
    <row r="11344" spans="1:8" ht="21.75" customHeight="1" x14ac:dyDescent="0.25">
      <c r="A11344" s="2" t="str">
        <f>IF(OR(report!C11344="",$H11344&lt;&gt;"Rupturas"),"VAZIO",report!C11344)</f>
        <v>VAZIO</v>
      </c>
      <c r="B11344" s="4" t="str">
        <f>IF(OR(report!J11344="",$H11344&lt;&gt;"Rupturas"),"VAZIO",report!J11344)</f>
        <v>VAZIO</v>
      </c>
      <c r="C11344" s="4" t="str">
        <f>IF(OR(report!H11344="",$H11344&lt;&gt;"Rupturas"),"VAZIO",report!H11344)</f>
        <v>VAZIO</v>
      </c>
      <c r="D11344" s="4" t="str">
        <f>IF(OR(report!G11344="",$H11344&lt;&gt;"Rupturas"),"VAZIO",report!G11344)</f>
        <v>VAZIO</v>
      </c>
      <c r="E11344" s="4" t="str">
        <f>IF(OR(report!M11344="",$H11344&lt;&gt;"Rupturas"),"VAZIO",report!M11344)</f>
        <v>VAZIO</v>
      </c>
      <c r="F11344" s="5" t="str">
        <f>IF(OR(report!N11344="",$H11344&lt;&gt;"Rupturas"),"VAZIO",TEXT(report!N11344,"dd mmmm"))</f>
        <v>VAZIO</v>
      </c>
      <c r="G11344" s="5" t="str">
        <f>IF(OR(report!O11344="",$H11344&lt;&gt;"Rupturas"),"VAZIO",TEXT(report!O11344,"dd mmmm"))</f>
        <v>VAZIO</v>
      </c>
      <c r="H11344" s="4" t="str">
        <f>IF(report!Q11344="","VAZIO",report!Q11344)</f>
        <v>VAZIO</v>
      </c>
    </row>
    <row r="11345" spans="1:8" ht="21.75" customHeight="1" x14ac:dyDescent="0.25">
      <c r="A11345" s="2" t="str">
        <f>IF(OR(report!C11345="",$H11345&lt;&gt;"Rupturas"),"VAZIO",report!C11345)</f>
        <v>VAZIO</v>
      </c>
      <c r="B11345" s="4" t="str">
        <f>IF(OR(report!J11345="",$H11345&lt;&gt;"Rupturas"),"VAZIO",report!J11345)</f>
        <v>VAZIO</v>
      </c>
      <c r="C11345" s="4" t="str">
        <f>IF(OR(report!H11345="",$H11345&lt;&gt;"Rupturas"),"VAZIO",report!H11345)</f>
        <v>VAZIO</v>
      </c>
      <c r="D11345" s="4" t="str">
        <f>IF(OR(report!G11345="",$H11345&lt;&gt;"Rupturas"),"VAZIO",report!G11345)</f>
        <v>VAZIO</v>
      </c>
      <c r="E11345" s="4" t="str">
        <f>IF(OR(report!M11345="",$H11345&lt;&gt;"Rupturas"),"VAZIO",report!M11345)</f>
        <v>VAZIO</v>
      </c>
      <c r="F11345" s="5" t="str">
        <f>IF(OR(report!N11345="",$H11345&lt;&gt;"Rupturas"),"VAZIO",TEXT(report!N11345,"dd mmmm"))</f>
        <v>VAZIO</v>
      </c>
      <c r="G11345" s="5" t="str">
        <f>IF(OR(report!O11345="",$H11345&lt;&gt;"Rupturas"),"VAZIO",TEXT(report!O11345,"dd mmmm"))</f>
        <v>VAZIO</v>
      </c>
      <c r="H11345" s="4" t="str">
        <f>IF(report!Q11345="","VAZIO",report!Q11345)</f>
        <v>VAZIO</v>
      </c>
    </row>
    <row r="11346" spans="1:8" ht="21.75" customHeight="1" x14ac:dyDescent="0.25">
      <c r="A11346" s="2" t="str">
        <f>IF(OR(report!C11346="",$H11346&lt;&gt;"Rupturas"),"VAZIO",report!C11346)</f>
        <v>VAZIO</v>
      </c>
      <c r="B11346" s="4" t="str">
        <f>IF(OR(report!J11346="",$H11346&lt;&gt;"Rupturas"),"VAZIO",report!J11346)</f>
        <v>VAZIO</v>
      </c>
      <c r="C11346" s="4" t="str">
        <f>IF(OR(report!H11346="",$H11346&lt;&gt;"Rupturas"),"VAZIO",report!H11346)</f>
        <v>VAZIO</v>
      </c>
      <c r="D11346" s="4" t="str">
        <f>IF(OR(report!G11346="",$H11346&lt;&gt;"Rupturas"),"VAZIO",report!G11346)</f>
        <v>VAZIO</v>
      </c>
      <c r="E11346" s="4" t="str">
        <f>IF(OR(report!M11346="",$H11346&lt;&gt;"Rupturas"),"VAZIO",report!M11346)</f>
        <v>VAZIO</v>
      </c>
      <c r="F11346" s="5" t="str">
        <f>IF(OR(report!N11346="",$H11346&lt;&gt;"Rupturas"),"VAZIO",TEXT(report!N11346,"dd mmmm"))</f>
        <v>VAZIO</v>
      </c>
      <c r="G11346" s="5" t="str">
        <f>IF(OR(report!O11346="",$H11346&lt;&gt;"Rupturas"),"VAZIO",TEXT(report!O11346,"dd mmmm"))</f>
        <v>VAZIO</v>
      </c>
      <c r="H11346" s="4" t="str">
        <f>IF(report!Q11346="","VAZIO",report!Q11346)</f>
        <v>VAZIO</v>
      </c>
    </row>
    <row r="11347" spans="1:8" ht="21.75" customHeight="1" x14ac:dyDescent="0.25">
      <c r="A11347" s="2" t="str">
        <f>IF(OR(report!C11347="",$H11347&lt;&gt;"Rupturas"),"VAZIO",report!C11347)</f>
        <v>VAZIO</v>
      </c>
      <c r="B11347" s="4" t="str">
        <f>IF(OR(report!J11347="",$H11347&lt;&gt;"Rupturas"),"VAZIO",report!J11347)</f>
        <v>VAZIO</v>
      </c>
      <c r="C11347" s="4" t="str">
        <f>IF(OR(report!H11347="",$H11347&lt;&gt;"Rupturas"),"VAZIO",report!H11347)</f>
        <v>VAZIO</v>
      </c>
      <c r="D11347" s="4" t="str">
        <f>IF(OR(report!G11347="",$H11347&lt;&gt;"Rupturas"),"VAZIO",report!G11347)</f>
        <v>VAZIO</v>
      </c>
      <c r="E11347" s="4" t="str">
        <f>IF(OR(report!M11347="",$H11347&lt;&gt;"Rupturas"),"VAZIO",report!M11347)</f>
        <v>VAZIO</v>
      </c>
      <c r="F11347" s="5" t="str">
        <f>IF(OR(report!N11347="",$H11347&lt;&gt;"Rupturas"),"VAZIO",TEXT(report!N11347,"dd mmmm"))</f>
        <v>VAZIO</v>
      </c>
      <c r="G11347" s="5" t="str">
        <f>IF(OR(report!O11347="",$H11347&lt;&gt;"Rupturas"),"VAZIO",TEXT(report!O11347,"dd mmmm"))</f>
        <v>VAZIO</v>
      </c>
      <c r="H11347" s="4" t="str">
        <f>IF(report!Q11347="","VAZIO",report!Q11347)</f>
        <v>VAZIO</v>
      </c>
    </row>
    <row r="11348" spans="1:8" ht="21.75" customHeight="1" x14ac:dyDescent="0.25">
      <c r="A11348" s="2" t="str">
        <f>IF(OR(report!C11348="",$H11348&lt;&gt;"Rupturas"),"VAZIO",report!C11348)</f>
        <v>VAZIO</v>
      </c>
      <c r="B11348" s="4" t="str">
        <f>IF(OR(report!J11348="",$H11348&lt;&gt;"Rupturas"),"VAZIO",report!J11348)</f>
        <v>VAZIO</v>
      </c>
      <c r="C11348" s="4" t="str">
        <f>IF(OR(report!H11348="",$H11348&lt;&gt;"Rupturas"),"VAZIO",report!H11348)</f>
        <v>VAZIO</v>
      </c>
      <c r="D11348" s="4" t="str">
        <f>IF(OR(report!G11348="",$H11348&lt;&gt;"Rupturas"),"VAZIO",report!G11348)</f>
        <v>VAZIO</v>
      </c>
      <c r="E11348" s="4" t="str">
        <f>IF(OR(report!M11348="",$H11348&lt;&gt;"Rupturas"),"VAZIO",report!M11348)</f>
        <v>VAZIO</v>
      </c>
      <c r="F11348" s="5" t="str">
        <f>IF(OR(report!N11348="",$H11348&lt;&gt;"Rupturas"),"VAZIO",TEXT(report!N11348,"dd mmmm"))</f>
        <v>VAZIO</v>
      </c>
      <c r="G11348" s="5" t="str">
        <f>IF(OR(report!O11348="",$H11348&lt;&gt;"Rupturas"),"VAZIO",TEXT(report!O11348,"dd mmmm"))</f>
        <v>VAZIO</v>
      </c>
      <c r="H11348" s="4" t="str">
        <f>IF(report!Q11348="","VAZIO",report!Q11348)</f>
        <v>VAZIO</v>
      </c>
    </row>
    <row r="11349" spans="1:8" ht="21.75" customHeight="1" x14ac:dyDescent="0.25">
      <c r="A11349" s="2" t="str">
        <f>IF(OR(report!C11349="",$H11349&lt;&gt;"Rupturas"),"VAZIO",report!C11349)</f>
        <v>VAZIO</v>
      </c>
      <c r="B11349" s="4" t="str">
        <f>IF(OR(report!J11349="",$H11349&lt;&gt;"Rupturas"),"VAZIO",report!J11349)</f>
        <v>VAZIO</v>
      </c>
      <c r="C11349" s="4" t="str">
        <f>IF(OR(report!H11349="",$H11349&lt;&gt;"Rupturas"),"VAZIO",report!H11349)</f>
        <v>VAZIO</v>
      </c>
      <c r="D11349" s="4" t="str">
        <f>IF(OR(report!G11349="",$H11349&lt;&gt;"Rupturas"),"VAZIO",report!G11349)</f>
        <v>VAZIO</v>
      </c>
      <c r="E11349" s="4" t="str">
        <f>IF(OR(report!M11349="",$H11349&lt;&gt;"Rupturas"),"VAZIO",report!M11349)</f>
        <v>VAZIO</v>
      </c>
      <c r="F11349" s="5" t="str">
        <f>IF(OR(report!N11349="",$H11349&lt;&gt;"Rupturas"),"VAZIO",TEXT(report!N11349,"dd mmmm"))</f>
        <v>VAZIO</v>
      </c>
      <c r="G11349" s="5" t="str">
        <f>IF(OR(report!O11349="",$H11349&lt;&gt;"Rupturas"),"VAZIO",TEXT(report!O11349,"dd mmmm"))</f>
        <v>VAZIO</v>
      </c>
      <c r="H11349" s="4" t="str">
        <f>IF(report!Q11349="","VAZIO",report!Q11349)</f>
        <v>VAZIO</v>
      </c>
    </row>
    <row r="11350" spans="1:8" ht="21.75" customHeight="1" x14ac:dyDescent="0.25">
      <c r="A11350" s="2" t="str">
        <f>IF(OR(report!C11350="",$H11350&lt;&gt;"Rupturas"),"VAZIO",report!C11350)</f>
        <v>VAZIO</v>
      </c>
      <c r="B11350" s="4" t="str">
        <f>IF(OR(report!J11350="",$H11350&lt;&gt;"Rupturas"),"VAZIO",report!J11350)</f>
        <v>VAZIO</v>
      </c>
      <c r="C11350" s="4" t="str">
        <f>IF(OR(report!H11350="",$H11350&lt;&gt;"Rupturas"),"VAZIO",report!H11350)</f>
        <v>VAZIO</v>
      </c>
      <c r="D11350" s="4" t="str">
        <f>IF(OR(report!G11350="",$H11350&lt;&gt;"Rupturas"),"VAZIO",report!G11350)</f>
        <v>VAZIO</v>
      </c>
      <c r="E11350" s="4" t="str">
        <f>IF(OR(report!M11350="",$H11350&lt;&gt;"Rupturas"),"VAZIO",report!M11350)</f>
        <v>VAZIO</v>
      </c>
      <c r="F11350" s="5" t="str">
        <f>IF(OR(report!N11350="",$H11350&lt;&gt;"Rupturas"),"VAZIO",TEXT(report!N11350,"dd mmmm"))</f>
        <v>VAZIO</v>
      </c>
      <c r="G11350" s="5" t="str">
        <f>IF(OR(report!O11350="",$H11350&lt;&gt;"Rupturas"),"VAZIO",TEXT(report!O11350,"dd mmmm"))</f>
        <v>VAZIO</v>
      </c>
      <c r="H11350" s="4" t="str">
        <f>IF(report!Q11350="","VAZIO",report!Q11350)</f>
        <v>VAZIO</v>
      </c>
    </row>
    <row r="11351" spans="1:8" ht="21.75" customHeight="1" x14ac:dyDescent="0.25">
      <c r="A11351" s="2" t="str">
        <f>IF(OR(report!C11351="",$H11351&lt;&gt;"Rupturas"),"VAZIO",report!C11351)</f>
        <v>VAZIO</v>
      </c>
      <c r="B11351" s="4" t="str">
        <f>IF(OR(report!J11351="",$H11351&lt;&gt;"Rupturas"),"VAZIO",report!J11351)</f>
        <v>VAZIO</v>
      </c>
      <c r="C11351" s="4" t="str">
        <f>IF(OR(report!H11351="",$H11351&lt;&gt;"Rupturas"),"VAZIO",report!H11351)</f>
        <v>VAZIO</v>
      </c>
      <c r="D11351" s="4" t="str">
        <f>IF(OR(report!G11351="",$H11351&lt;&gt;"Rupturas"),"VAZIO",report!G11351)</f>
        <v>VAZIO</v>
      </c>
      <c r="E11351" s="4" t="str">
        <f>IF(OR(report!M11351="",$H11351&lt;&gt;"Rupturas"),"VAZIO",report!M11351)</f>
        <v>VAZIO</v>
      </c>
      <c r="F11351" s="5" t="str">
        <f>IF(OR(report!N11351="",$H11351&lt;&gt;"Rupturas"),"VAZIO",TEXT(report!N11351,"dd mmmm"))</f>
        <v>VAZIO</v>
      </c>
      <c r="G11351" s="5" t="str">
        <f>IF(OR(report!O11351="",$H11351&lt;&gt;"Rupturas"),"VAZIO",TEXT(report!O11351,"dd mmmm"))</f>
        <v>VAZIO</v>
      </c>
      <c r="H11351" s="4" t="str">
        <f>IF(report!Q11351="","VAZIO",report!Q11351)</f>
        <v>VAZIO</v>
      </c>
    </row>
    <row r="11352" spans="1:8" ht="21.75" customHeight="1" x14ac:dyDescent="0.25">
      <c r="A11352" s="2" t="str">
        <f>IF(OR(report!C11352="",$H11352&lt;&gt;"Rupturas"),"VAZIO",report!C11352)</f>
        <v>VAZIO</v>
      </c>
      <c r="B11352" s="4" t="str">
        <f>IF(OR(report!J11352="",$H11352&lt;&gt;"Rupturas"),"VAZIO",report!J11352)</f>
        <v>VAZIO</v>
      </c>
      <c r="C11352" s="4" t="str">
        <f>IF(OR(report!H11352="",$H11352&lt;&gt;"Rupturas"),"VAZIO",report!H11352)</f>
        <v>VAZIO</v>
      </c>
      <c r="D11352" s="4" t="str">
        <f>IF(OR(report!G11352="",$H11352&lt;&gt;"Rupturas"),"VAZIO",report!G11352)</f>
        <v>VAZIO</v>
      </c>
      <c r="E11352" s="4" t="str">
        <f>IF(OR(report!M11352="",$H11352&lt;&gt;"Rupturas"),"VAZIO",report!M11352)</f>
        <v>VAZIO</v>
      </c>
      <c r="F11352" s="5" t="str">
        <f>IF(OR(report!N11352="",$H11352&lt;&gt;"Rupturas"),"VAZIO",TEXT(report!N11352,"dd mmmm"))</f>
        <v>VAZIO</v>
      </c>
      <c r="G11352" s="5" t="str">
        <f>IF(OR(report!O11352="",$H11352&lt;&gt;"Rupturas"),"VAZIO",TEXT(report!O11352,"dd mmmm"))</f>
        <v>VAZIO</v>
      </c>
      <c r="H11352" s="4" t="str">
        <f>IF(report!Q11352="","VAZIO",report!Q11352)</f>
        <v>VAZIO</v>
      </c>
    </row>
    <row r="11353" spans="1:8" ht="21.75" customHeight="1" x14ac:dyDescent="0.25">
      <c r="A11353" s="2" t="str">
        <f>IF(OR(report!C11353="",$H11353&lt;&gt;"Rupturas"),"VAZIO",report!C11353)</f>
        <v>VAZIO</v>
      </c>
      <c r="B11353" s="4" t="str">
        <f>IF(OR(report!J11353="",$H11353&lt;&gt;"Rupturas"),"VAZIO",report!J11353)</f>
        <v>VAZIO</v>
      </c>
      <c r="C11353" s="4" t="str">
        <f>IF(OR(report!H11353="",$H11353&lt;&gt;"Rupturas"),"VAZIO",report!H11353)</f>
        <v>VAZIO</v>
      </c>
      <c r="D11353" s="4" t="str">
        <f>IF(OR(report!G11353="",$H11353&lt;&gt;"Rupturas"),"VAZIO",report!G11353)</f>
        <v>VAZIO</v>
      </c>
      <c r="E11353" s="4" t="str">
        <f>IF(OR(report!M11353="",$H11353&lt;&gt;"Rupturas"),"VAZIO",report!M11353)</f>
        <v>VAZIO</v>
      </c>
      <c r="F11353" s="5" t="str">
        <f>IF(OR(report!N11353="",$H11353&lt;&gt;"Rupturas"),"VAZIO",TEXT(report!N11353,"dd mmmm"))</f>
        <v>VAZIO</v>
      </c>
      <c r="G11353" s="5" t="str">
        <f>IF(OR(report!O11353="",$H11353&lt;&gt;"Rupturas"),"VAZIO",TEXT(report!O11353,"dd mmmm"))</f>
        <v>VAZIO</v>
      </c>
      <c r="H11353" s="4" t="str">
        <f>IF(report!Q11353="","VAZIO",report!Q11353)</f>
        <v>VAZIO</v>
      </c>
    </row>
    <row r="11354" spans="1:8" ht="21.75" customHeight="1" x14ac:dyDescent="0.25">
      <c r="A11354" s="2" t="str">
        <f>IF(OR(report!C11354="",$H11354&lt;&gt;"Rupturas"),"VAZIO",report!C11354)</f>
        <v>VAZIO</v>
      </c>
      <c r="B11354" s="4" t="str">
        <f>IF(OR(report!J11354="",$H11354&lt;&gt;"Rupturas"),"VAZIO",report!J11354)</f>
        <v>VAZIO</v>
      </c>
      <c r="C11354" s="4" t="str">
        <f>IF(OR(report!H11354="",$H11354&lt;&gt;"Rupturas"),"VAZIO",report!H11354)</f>
        <v>VAZIO</v>
      </c>
      <c r="D11354" s="4" t="str">
        <f>IF(OR(report!G11354="",$H11354&lt;&gt;"Rupturas"),"VAZIO",report!G11354)</f>
        <v>VAZIO</v>
      </c>
      <c r="E11354" s="4" t="str">
        <f>IF(OR(report!M11354="",$H11354&lt;&gt;"Rupturas"),"VAZIO",report!M11354)</f>
        <v>VAZIO</v>
      </c>
      <c r="F11354" s="5" t="str">
        <f>IF(OR(report!N11354="",$H11354&lt;&gt;"Rupturas"),"VAZIO",TEXT(report!N11354,"dd mmmm"))</f>
        <v>VAZIO</v>
      </c>
      <c r="G11354" s="5" t="str">
        <f>IF(OR(report!O11354="",$H11354&lt;&gt;"Rupturas"),"VAZIO",TEXT(report!O11354,"dd mmmm"))</f>
        <v>VAZIO</v>
      </c>
      <c r="H11354" s="4" t="str">
        <f>IF(report!Q11354="","VAZIO",report!Q11354)</f>
        <v>VAZIO</v>
      </c>
    </row>
    <row r="11355" spans="1:8" ht="21.75" customHeight="1" x14ac:dyDescent="0.25">
      <c r="A11355" s="2" t="str">
        <f>IF(OR(report!C11355="",$H11355&lt;&gt;"Rupturas"),"VAZIO",report!C11355)</f>
        <v>VAZIO</v>
      </c>
      <c r="B11355" s="4" t="str">
        <f>IF(OR(report!J11355="",$H11355&lt;&gt;"Rupturas"),"VAZIO",report!J11355)</f>
        <v>VAZIO</v>
      </c>
      <c r="C11355" s="4" t="str">
        <f>IF(OR(report!H11355="",$H11355&lt;&gt;"Rupturas"),"VAZIO",report!H11355)</f>
        <v>VAZIO</v>
      </c>
      <c r="D11355" s="4" t="str">
        <f>IF(OR(report!G11355="",$H11355&lt;&gt;"Rupturas"),"VAZIO",report!G11355)</f>
        <v>VAZIO</v>
      </c>
      <c r="E11355" s="4" t="str">
        <f>IF(OR(report!M11355="",$H11355&lt;&gt;"Rupturas"),"VAZIO",report!M11355)</f>
        <v>VAZIO</v>
      </c>
      <c r="F11355" s="5" t="str">
        <f>IF(OR(report!N11355="",$H11355&lt;&gt;"Rupturas"),"VAZIO",TEXT(report!N11355,"dd mmmm"))</f>
        <v>VAZIO</v>
      </c>
      <c r="G11355" s="5" t="str">
        <f>IF(OR(report!O11355="",$H11355&lt;&gt;"Rupturas"),"VAZIO",TEXT(report!O11355,"dd mmmm"))</f>
        <v>VAZIO</v>
      </c>
      <c r="H11355" s="4" t="str">
        <f>IF(report!Q11355="","VAZIO",report!Q11355)</f>
        <v>VAZIO</v>
      </c>
    </row>
    <row r="11356" spans="1:8" ht="21.75" customHeight="1" x14ac:dyDescent="0.25">
      <c r="A11356" s="2" t="str">
        <f>IF(OR(report!C11356="",$H11356&lt;&gt;"Rupturas"),"VAZIO",report!C11356)</f>
        <v>VAZIO</v>
      </c>
      <c r="B11356" s="4" t="str">
        <f>IF(OR(report!J11356="",$H11356&lt;&gt;"Rupturas"),"VAZIO",report!J11356)</f>
        <v>VAZIO</v>
      </c>
      <c r="C11356" s="4" t="str">
        <f>IF(OR(report!H11356="",$H11356&lt;&gt;"Rupturas"),"VAZIO",report!H11356)</f>
        <v>VAZIO</v>
      </c>
      <c r="D11356" s="4" t="str">
        <f>IF(OR(report!G11356="",$H11356&lt;&gt;"Rupturas"),"VAZIO",report!G11356)</f>
        <v>VAZIO</v>
      </c>
      <c r="E11356" s="4" t="str">
        <f>IF(OR(report!M11356="",$H11356&lt;&gt;"Rupturas"),"VAZIO",report!M11356)</f>
        <v>VAZIO</v>
      </c>
      <c r="F11356" s="5" t="str">
        <f>IF(OR(report!N11356="",$H11356&lt;&gt;"Rupturas"),"VAZIO",TEXT(report!N11356,"dd mmmm"))</f>
        <v>VAZIO</v>
      </c>
      <c r="G11356" s="5" t="str">
        <f>IF(OR(report!O11356="",$H11356&lt;&gt;"Rupturas"),"VAZIO",TEXT(report!O11356,"dd mmmm"))</f>
        <v>VAZIO</v>
      </c>
      <c r="H11356" s="4" t="str">
        <f>IF(report!Q11356="","VAZIO",report!Q11356)</f>
        <v>VAZIO</v>
      </c>
    </row>
    <row r="11357" spans="1:8" ht="21.75" customHeight="1" x14ac:dyDescent="0.25">
      <c r="A11357" s="2" t="str">
        <f>IF(OR(report!C11357="",$H11357&lt;&gt;"Rupturas"),"VAZIO",report!C11357)</f>
        <v>VAZIO</v>
      </c>
      <c r="B11357" s="4" t="str">
        <f>IF(OR(report!J11357="",$H11357&lt;&gt;"Rupturas"),"VAZIO",report!J11357)</f>
        <v>VAZIO</v>
      </c>
      <c r="C11357" s="4" t="str">
        <f>IF(OR(report!H11357="",$H11357&lt;&gt;"Rupturas"),"VAZIO",report!H11357)</f>
        <v>VAZIO</v>
      </c>
      <c r="D11357" s="4" t="str">
        <f>IF(OR(report!G11357="",$H11357&lt;&gt;"Rupturas"),"VAZIO",report!G11357)</f>
        <v>VAZIO</v>
      </c>
      <c r="E11357" s="4" t="str">
        <f>IF(OR(report!M11357="",$H11357&lt;&gt;"Rupturas"),"VAZIO",report!M11357)</f>
        <v>VAZIO</v>
      </c>
      <c r="F11357" s="5" t="str">
        <f>IF(OR(report!N11357="",$H11357&lt;&gt;"Rupturas"),"VAZIO",TEXT(report!N11357,"dd mmmm"))</f>
        <v>VAZIO</v>
      </c>
      <c r="G11357" s="5" t="str">
        <f>IF(OR(report!O11357="",$H11357&lt;&gt;"Rupturas"),"VAZIO",TEXT(report!O11357,"dd mmmm"))</f>
        <v>VAZIO</v>
      </c>
      <c r="H11357" s="4" t="str">
        <f>IF(report!Q11357="","VAZIO",report!Q11357)</f>
        <v>VAZIO</v>
      </c>
    </row>
    <row r="11358" spans="1:8" ht="21.75" customHeight="1" x14ac:dyDescent="0.25">
      <c r="A11358" s="2" t="str">
        <f>IF(OR(report!C11358="",$H11358&lt;&gt;"Rupturas"),"VAZIO",report!C11358)</f>
        <v>VAZIO</v>
      </c>
      <c r="B11358" s="4" t="str">
        <f>IF(OR(report!J11358="",$H11358&lt;&gt;"Rupturas"),"VAZIO",report!J11358)</f>
        <v>VAZIO</v>
      </c>
      <c r="C11358" s="4" t="str">
        <f>IF(OR(report!H11358="",$H11358&lt;&gt;"Rupturas"),"VAZIO",report!H11358)</f>
        <v>VAZIO</v>
      </c>
      <c r="D11358" s="4" t="str">
        <f>IF(OR(report!G11358="",$H11358&lt;&gt;"Rupturas"),"VAZIO",report!G11358)</f>
        <v>VAZIO</v>
      </c>
      <c r="E11358" s="4" t="str">
        <f>IF(OR(report!M11358="",$H11358&lt;&gt;"Rupturas"),"VAZIO",report!M11358)</f>
        <v>VAZIO</v>
      </c>
      <c r="F11358" s="5" t="str">
        <f>IF(OR(report!N11358="",$H11358&lt;&gt;"Rupturas"),"VAZIO",TEXT(report!N11358,"dd mmmm"))</f>
        <v>VAZIO</v>
      </c>
      <c r="G11358" s="5" t="str">
        <f>IF(OR(report!O11358="",$H11358&lt;&gt;"Rupturas"),"VAZIO",TEXT(report!O11358,"dd mmmm"))</f>
        <v>VAZIO</v>
      </c>
      <c r="H11358" s="4" t="str">
        <f>IF(report!Q11358="","VAZIO",report!Q11358)</f>
        <v>VAZIO</v>
      </c>
    </row>
    <row r="11359" spans="1:8" ht="21.75" customHeight="1" x14ac:dyDescent="0.25">
      <c r="A11359" s="2" t="str">
        <f>IF(OR(report!C11359="",$H11359&lt;&gt;"Rupturas"),"VAZIO",report!C11359)</f>
        <v>VAZIO</v>
      </c>
      <c r="B11359" s="4" t="str">
        <f>IF(OR(report!J11359="",$H11359&lt;&gt;"Rupturas"),"VAZIO",report!J11359)</f>
        <v>VAZIO</v>
      </c>
      <c r="C11359" s="4" t="str">
        <f>IF(OR(report!H11359="",$H11359&lt;&gt;"Rupturas"),"VAZIO",report!H11359)</f>
        <v>VAZIO</v>
      </c>
      <c r="D11359" s="4" t="str">
        <f>IF(OR(report!G11359="",$H11359&lt;&gt;"Rupturas"),"VAZIO",report!G11359)</f>
        <v>VAZIO</v>
      </c>
      <c r="E11359" s="4" t="str">
        <f>IF(OR(report!M11359="",$H11359&lt;&gt;"Rupturas"),"VAZIO",report!M11359)</f>
        <v>VAZIO</v>
      </c>
      <c r="F11359" s="5" t="str">
        <f>IF(OR(report!N11359="",$H11359&lt;&gt;"Rupturas"),"VAZIO",TEXT(report!N11359,"dd mmmm"))</f>
        <v>VAZIO</v>
      </c>
      <c r="G11359" s="5" t="str">
        <f>IF(OR(report!O11359="",$H11359&lt;&gt;"Rupturas"),"VAZIO",TEXT(report!O11359,"dd mmmm"))</f>
        <v>VAZIO</v>
      </c>
      <c r="H11359" s="4" t="str">
        <f>IF(report!Q11359="","VAZIO",report!Q11359)</f>
        <v>VAZIO</v>
      </c>
    </row>
    <row r="11360" spans="1:8" ht="21.75" customHeight="1" x14ac:dyDescent="0.25">
      <c r="A11360" s="2" t="str">
        <f>IF(OR(report!C11360="",$H11360&lt;&gt;"Rupturas"),"VAZIO",report!C11360)</f>
        <v>VAZIO</v>
      </c>
      <c r="B11360" s="4" t="str">
        <f>IF(OR(report!J11360="",$H11360&lt;&gt;"Rupturas"),"VAZIO",report!J11360)</f>
        <v>VAZIO</v>
      </c>
      <c r="C11360" s="4" t="str">
        <f>IF(OR(report!H11360="",$H11360&lt;&gt;"Rupturas"),"VAZIO",report!H11360)</f>
        <v>VAZIO</v>
      </c>
      <c r="D11360" s="4" t="str">
        <f>IF(OR(report!G11360="",$H11360&lt;&gt;"Rupturas"),"VAZIO",report!G11360)</f>
        <v>VAZIO</v>
      </c>
      <c r="E11360" s="4" t="str">
        <f>IF(OR(report!M11360="",$H11360&lt;&gt;"Rupturas"),"VAZIO",report!M11360)</f>
        <v>VAZIO</v>
      </c>
      <c r="F11360" s="5" t="str">
        <f>IF(OR(report!N11360="",$H11360&lt;&gt;"Rupturas"),"VAZIO",TEXT(report!N11360,"dd mmmm"))</f>
        <v>VAZIO</v>
      </c>
      <c r="G11360" s="5" t="str">
        <f>IF(OR(report!O11360="",$H11360&lt;&gt;"Rupturas"),"VAZIO",TEXT(report!O11360,"dd mmmm"))</f>
        <v>VAZIO</v>
      </c>
      <c r="H11360" s="4" t="str">
        <f>IF(report!Q11360="","VAZIO",report!Q11360)</f>
        <v>VAZIO</v>
      </c>
    </row>
    <row r="11361" spans="1:8" ht="21.75" customHeight="1" x14ac:dyDescent="0.25">
      <c r="A11361" s="2" t="str">
        <f>IF(OR(report!C11361="",$H11361&lt;&gt;"Rupturas"),"VAZIO",report!C11361)</f>
        <v>VAZIO</v>
      </c>
      <c r="B11361" s="4" t="str">
        <f>IF(OR(report!J11361="",$H11361&lt;&gt;"Rupturas"),"VAZIO",report!J11361)</f>
        <v>VAZIO</v>
      </c>
      <c r="C11361" s="4" t="str">
        <f>IF(OR(report!H11361="",$H11361&lt;&gt;"Rupturas"),"VAZIO",report!H11361)</f>
        <v>VAZIO</v>
      </c>
      <c r="D11361" s="4" t="str">
        <f>IF(OR(report!G11361="",$H11361&lt;&gt;"Rupturas"),"VAZIO",report!G11361)</f>
        <v>VAZIO</v>
      </c>
      <c r="E11361" s="4" t="str">
        <f>IF(OR(report!M11361="",$H11361&lt;&gt;"Rupturas"),"VAZIO",report!M11361)</f>
        <v>VAZIO</v>
      </c>
      <c r="F11361" s="5" t="str">
        <f>IF(OR(report!N11361="",$H11361&lt;&gt;"Rupturas"),"VAZIO",TEXT(report!N11361,"dd mmmm"))</f>
        <v>VAZIO</v>
      </c>
      <c r="G11361" s="5" t="str">
        <f>IF(OR(report!O11361="",$H11361&lt;&gt;"Rupturas"),"VAZIO",TEXT(report!O11361,"dd mmmm"))</f>
        <v>VAZIO</v>
      </c>
      <c r="H11361" s="4" t="str">
        <f>IF(report!Q11361="","VAZIO",report!Q11361)</f>
        <v>VAZIO</v>
      </c>
    </row>
    <row r="11362" spans="1:8" ht="21.75" customHeight="1" x14ac:dyDescent="0.25">
      <c r="A11362" s="2" t="str">
        <f>IF(OR(report!C11362="",$H11362&lt;&gt;"Rupturas"),"VAZIO",report!C11362)</f>
        <v>VAZIO</v>
      </c>
      <c r="B11362" s="4" t="str">
        <f>IF(OR(report!J11362="",$H11362&lt;&gt;"Rupturas"),"VAZIO",report!J11362)</f>
        <v>VAZIO</v>
      </c>
      <c r="C11362" s="4" t="str">
        <f>IF(OR(report!H11362="",$H11362&lt;&gt;"Rupturas"),"VAZIO",report!H11362)</f>
        <v>VAZIO</v>
      </c>
      <c r="D11362" s="4" t="str">
        <f>IF(OR(report!G11362="",$H11362&lt;&gt;"Rupturas"),"VAZIO",report!G11362)</f>
        <v>VAZIO</v>
      </c>
      <c r="E11362" s="4" t="str">
        <f>IF(OR(report!M11362="",$H11362&lt;&gt;"Rupturas"),"VAZIO",report!M11362)</f>
        <v>VAZIO</v>
      </c>
      <c r="F11362" s="5" t="str">
        <f>IF(OR(report!N11362="",$H11362&lt;&gt;"Rupturas"),"VAZIO",TEXT(report!N11362,"dd mmmm"))</f>
        <v>VAZIO</v>
      </c>
      <c r="G11362" s="5" t="str">
        <f>IF(OR(report!O11362="",$H11362&lt;&gt;"Rupturas"),"VAZIO",TEXT(report!O11362,"dd mmmm"))</f>
        <v>VAZIO</v>
      </c>
      <c r="H11362" s="4" t="str">
        <f>IF(report!Q11362="","VAZIO",report!Q11362)</f>
        <v>VAZIO</v>
      </c>
    </row>
    <row r="11363" spans="1:8" ht="21.75" customHeight="1" x14ac:dyDescent="0.25">
      <c r="A11363" s="2" t="str">
        <f>IF(OR(report!C11363="",$H11363&lt;&gt;"Rupturas"),"VAZIO",report!C11363)</f>
        <v>VAZIO</v>
      </c>
      <c r="B11363" s="4" t="str">
        <f>IF(OR(report!J11363="",$H11363&lt;&gt;"Rupturas"),"VAZIO",report!J11363)</f>
        <v>VAZIO</v>
      </c>
      <c r="C11363" s="4" t="str">
        <f>IF(OR(report!H11363="",$H11363&lt;&gt;"Rupturas"),"VAZIO",report!H11363)</f>
        <v>VAZIO</v>
      </c>
      <c r="D11363" s="4" t="str">
        <f>IF(OR(report!G11363="",$H11363&lt;&gt;"Rupturas"),"VAZIO",report!G11363)</f>
        <v>VAZIO</v>
      </c>
      <c r="E11363" s="4" t="str">
        <f>IF(OR(report!M11363="",$H11363&lt;&gt;"Rupturas"),"VAZIO",report!M11363)</f>
        <v>VAZIO</v>
      </c>
      <c r="F11363" s="5" t="str">
        <f>IF(OR(report!N11363="",$H11363&lt;&gt;"Rupturas"),"VAZIO",TEXT(report!N11363,"dd mmmm"))</f>
        <v>VAZIO</v>
      </c>
      <c r="G11363" s="5" t="str">
        <f>IF(OR(report!O11363="",$H11363&lt;&gt;"Rupturas"),"VAZIO",TEXT(report!O11363,"dd mmmm"))</f>
        <v>VAZIO</v>
      </c>
      <c r="H11363" s="4" t="str">
        <f>IF(report!Q11363="","VAZIO",report!Q11363)</f>
        <v>VAZIO</v>
      </c>
    </row>
    <row r="11364" spans="1:8" ht="21.75" customHeight="1" x14ac:dyDescent="0.25">
      <c r="A11364" s="2" t="str">
        <f>IF(OR(report!C11364="",$H11364&lt;&gt;"Rupturas"),"VAZIO",report!C11364)</f>
        <v>VAZIO</v>
      </c>
      <c r="B11364" s="4" t="str">
        <f>IF(OR(report!J11364="",$H11364&lt;&gt;"Rupturas"),"VAZIO",report!J11364)</f>
        <v>VAZIO</v>
      </c>
      <c r="C11364" s="4" t="str">
        <f>IF(OR(report!H11364="",$H11364&lt;&gt;"Rupturas"),"VAZIO",report!H11364)</f>
        <v>VAZIO</v>
      </c>
      <c r="D11364" s="4" t="str">
        <f>IF(OR(report!G11364="",$H11364&lt;&gt;"Rupturas"),"VAZIO",report!G11364)</f>
        <v>VAZIO</v>
      </c>
      <c r="E11364" s="4" t="str">
        <f>IF(OR(report!M11364="",$H11364&lt;&gt;"Rupturas"),"VAZIO",report!M11364)</f>
        <v>VAZIO</v>
      </c>
      <c r="F11364" s="5" t="str">
        <f>IF(OR(report!N11364="",$H11364&lt;&gt;"Rupturas"),"VAZIO",TEXT(report!N11364,"dd mmmm"))</f>
        <v>VAZIO</v>
      </c>
      <c r="G11364" s="5" t="str">
        <f>IF(OR(report!O11364="",$H11364&lt;&gt;"Rupturas"),"VAZIO",TEXT(report!O11364,"dd mmmm"))</f>
        <v>VAZIO</v>
      </c>
      <c r="H11364" s="4" t="str">
        <f>IF(report!Q11364="","VAZIO",report!Q11364)</f>
        <v>VAZIO</v>
      </c>
    </row>
    <row r="11365" spans="1:8" ht="21.75" customHeight="1" x14ac:dyDescent="0.25">
      <c r="A11365" s="2" t="str">
        <f>IF(OR(report!C11365="",$H11365&lt;&gt;"Rupturas"),"VAZIO",report!C11365)</f>
        <v>VAZIO</v>
      </c>
      <c r="B11365" s="4" t="str">
        <f>IF(OR(report!J11365="",$H11365&lt;&gt;"Rupturas"),"VAZIO",report!J11365)</f>
        <v>VAZIO</v>
      </c>
      <c r="C11365" s="4" t="str">
        <f>IF(OR(report!H11365="",$H11365&lt;&gt;"Rupturas"),"VAZIO",report!H11365)</f>
        <v>VAZIO</v>
      </c>
      <c r="D11365" s="4" t="str">
        <f>IF(OR(report!G11365="",$H11365&lt;&gt;"Rupturas"),"VAZIO",report!G11365)</f>
        <v>VAZIO</v>
      </c>
      <c r="E11365" s="4" t="str">
        <f>IF(OR(report!M11365="",$H11365&lt;&gt;"Rupturas"),"VAZIO",report!M11365)</f>
        <v>VAZIO</v>
      </c>
      <c r="F11365" s="5" t="str">
        <f>IF(OR(report!N11365="",$H11365&lt;&gt;"Rupturas"),"VAZIO",TEXT(report!N11365,"dd mmmm"))</f>
        <v>VAZIO</v>
      </c>
      <c r="G11365" s="5" t="str">
        <f>IF(OR(report!O11365="",$H11365&lt;&gt;"Rupturas"),"VAZIO",TEXT(report!O11365,"dd mmmm"))</f>
        <v>VAZIO</v>
      </c>
      <c r="H11365" s="4" t="str">
        <f>IF(report!Q11365="","VAZIO",report!Q11365)</f>
        <v>VAZIO</v>
      </c>
    </row>
    <row r="11366" spans="1:8" ht="21.75" customHeight="1" x14ac:dyDescent="0.25">
      <c r="A11366" s="2" t="str">
        <f>IF(OR(report!C11366="",$H11366&lt;&gt;"Rupturas"),"VAZIO",report!C11366)</f>
        <v>VAZIO</v>
      </c>
      <c r="B11366" s="4" t="str">
        <f>IF(OR(report!J11366="",$H11366&lt;&gt;"Rupturas"),"VAZIO",report!J11366)</f>
        <v>VAZIO</v>
      </c>
      <c r="C11366" s="4" t="str">
        <f>IF(OR(report!H11366="",$H11366&lt;&gt;"Rupturas"),"VAZIO",report!H11366)</f>
        <v>VAZIO</v>
      </c>
      <c r="D11366" s="4" t="str">
        <f>IF(OR(report!G11366="",$H11366&lt;&gt;"Rupturas"),"VAZIO",report!G11366)</f>
        <v>VAZIO</v>
      </c>
      <c r="E11366" s="4" t="str">
        <f>IF(OR(report!M11366="",$H11366&lt;&gt;"Rupturas"),"VAZIO",report!M11366)</f>
        <v>VAZIO</v>
      </c>
      <c r="F11366" s="5" t="str">
        <f>IF(OR(report!N11366="",$H11366&lt;&gt;"Rupturas"),"VAZIO",TEXT(report!N11366,"dd mmmm"))</f>
        <v>VAZIO</v>
      </c>
      <c r="G11366" s="5" t="str">
        <f>IF(OR(report!O11366="",$H11366&lt;&gt;"Rupturas"),"VAZIO",TEXT(report!O11366,"dd mmmm"))</f>
        <v>VAZIO</v>
      </c>
      <c r="H11366" s="4" t="str">
        <f>IF(report!Q11366="","VAZIO",report!Q11366)</f>
        <v>VAZIO</v>
      </c>
    </row>
    <row r="11367" spans="1:8" ht="21.75" customHeight="1" x14ac:dyDescent="0.25">
      <c r="A11367" s="2" t="str">
        <f>IF(OR(report!C11367="",$H11367&lt;&gt;"Rupturas"),"VAZIO",report!C11367)</f>
        <v>VAZIO</v>
      </c>
      <c r="B11367" s="4" t="str">
        <f>IF(OR(report!J11367="",$H11367&lt;&gt;"Rupturas"),"VAZIO",report!J11367)</f>
        <v>VAZIO</v>
      </c>
      <c r="C11367" s="4" t="str">
        <f>IF(OR(report!H11367="",$H11367&lt;&gt;"Rupturas"),"VAZIO",report!H11367)</f>
        <v>VAZIO</v>
      </c>
      <c r="D11367" s="4" t="str">
        <f>IF(OR(report!G11367="",$H11367&lt;&gt;"Rupturas"),"VAZIO",report!G11367)</f>
        <v>VAZIO</v>
      </c>
      <c r="E11367" s="4" t="str">
        <f>IF(OR(report!M11367="",$H11367&lt;&gt;"Rupturas"),"VAZIO",report!M11367)</f>
        <v>VAZIO</v>
      </c>
      <c r="F11367" s="5" t="str">
        <f>IF(OR(report!N11367="",$H11367&lt;&gt;"Rupturas"),"VAZIO",TEXT(report!N11367,"dd mmmm"))</f>
        <v>VAZIO</v>
      </c>
      <c r="G11367" s="5" t="str">
        <f>IF(OR(report!O11367="",$H11367&lt;&gt;"Rupturas"),"VAZIO",TEXT(report!O11367,"dd mmmm"))</f>
        <v>VAZIO</v>
      </c>
      <c r="H11367" s="4" t="str">
        <f>IF(report!Q11367="","VAZIO",report!Q11367)</f>
        <v>VAZIO</v>
      </c>
    </row>
    <row r="11368" spans="1:8" ht="21.75" customHeight="1" x14ac:dyDescent="0.25">
      <c r="A11368" s="2" t="str">
        <f>IF(OR(report!C11368="",$H11368&lt;&gt;"Rupturas"),"VAZIO",report!C11368)</f>
        <v>VAZIO</v>
      </c>
      <c r="B11368" s="4" t="str">
        <f>IF(OR(report!J11368="",$H11368&lt;&gt;"Rupturas"),"VAZIO",report!J11368)</f>
        <v>VAZIO</v>
      </c>
      <c r="C11368" s="4" t="str">
        <f>IF(OR(report!H11368="",$H11368&lt;&gt;"Rupturas"),"VAZIO",report!H11368)</f>
        <v>VAZIO</v>
      </c>
      <c r="D11368" s="4" t="str">
        <f>IF(OR(report!G11368="",$H11368&lt;&gt;"Rupturas"),"VAZIO",report!G11368)</f>
        <v>VAZIO</v>
      </c>
      <c r="E11368" s="4" t="str">
        <f>IF(OR(report!M11368="",$H11368&lt;&gt;"Rupturas"),"VAZIO",report!M11368)</f>
        <v>VAZIO</v>
      </c>
      <c r="F11368" s="5" t="str">
        <f>IF(OR(report!N11368="",$H11368&lt;&gt;"Rupturas"),"VAZIO",TEXT(report!N11368,"dd mmmm"))</f>
        <v>VAZIO</v>
      </c>
      <c r="G11368" s="5" t="str">
        <f>IF(OR(report!O11368="",$H11368&lt;&gt;"Rupturas"),"VAZIO",TEXT(report!O11368,"dd mmmm"))</f>
        <v>VAZIO</v>
      </c>
      <c r="H11368" s="4" t="str">
        <f>IF(report!Q11368="","VAZIO",report!Q11368)</f>
        <v>VAZIO</v>
      </c>
    </row>
    <row r="11369" spans="1:8" ht="21.75" customHeight="1" x14ac:dyDescent="0.25">
      <c r="A11369" s="2" t="str">
        <f>IF(OR(report!C11369="",$H11369&lt;&gt;"Rupturas"),"VAZIO",report!C11369)</f>
        <v>VAZIO</v>
      </c>
      <c r="B11369" s="4" t="str">
        <f>IF(OR(report!J11369="",$H11369&lt;&gt;"Rupturas"),"VAZIO",report!J11369)</f>
        <v>VAZIO</v>
      </c>
      <c r="C11369" s="4" t="str">
        <f>IF(OR(report!H11369="",$H11369&lt;&gt;"Rupturas"),"VAZIO",report!H11369)</f>
        <v>VAZIO</v>
      </c>
      <c r="D11369" s="4" t="str">
        <f>IF(OR(report!G11369="",$H11369&lt;&gt;"Rupturas"),"VAZIO",report!G11369)</f>
        <v>VAZIO</v>
      </c>
      <c r="E11369" s="4" t="str">
        <f>IF(OR(report!M11369="",$H11369&lt;&gt;"Rupturas"),"VAZIO",report!M11369)</f>
        <v>VAZIO</v>
      </c>
      <c r="F11369" s="5" t="str">
        <f>IF(OR(report!N11369="",$H11369&lt;&gt;"Rupturas"),"VAZIO",TEXT(report!N11369,"dd mmmm"))</f>
        <v>VAZIO</v>
      </c>
      <c r="G11369" s="5" t="str">
        <f>IF(OR(report!O11369="",$H11369&lt;&gt;"Rupturas"),"VAZIO",TEXT(report!O11369,"dd mmmm"))</f>
        <v>VAZIO</v>
      </c>
      <c r="H11369" s="4" t="str">
        <f>IF(report!Q11369="","VAZIO",report!Q11369)</f>
        <v>VAZIO</v>
      </c>
    </row>
    <row r="11370" spans="1:8" ht="21.75" customHeight="1" x14ac:dyDescent="0.25">
      <c r="A11370" s="2" t="str">
        <f>IF(OR(report!C11370="",$H11370&lt;&gt;"Rupturas"),"VAZIO",report!C11370)</f>
        <v>VAZIO</v>
      </c>
      <c r="B11370" s="4" t="str">
        <f>IF(OR(report!J11370="",$H11370&lt;&gt;"Rupturas"),"VAZIO",report!J11370)</f>
        <v>VAZIO</v>
      </c>
      <c r="C11370" s="4" t="str">
        <f>IF(OR(report!H11370="",$H11370&lt;&gt;"Rupturas"),"VAZIO",report!H11370)</f>
        <v>VAZIO</v>
      </c>
      <c r="D11370" s="4" t="str">
        <f>IF(OR(report!G11370="",$H11370&lt;&gt;"Rupturas"),"VAZIO",report!G11370)</f>
        <v>VAZIO</v>
      </c>
      <c r="E11370" s="4" t="str">
        <f>IF(OR(report!M11370="",$H11370&lt;&gt;"Rupturas"),"VAZIO",report!M11370)</f>
        <v>VAZIO</v>
      </c>
      <c r="F11370" s="5" t="str">
        <f>IF(OR(report!N11370="",$H11370&lt;&gt;"Rupturas"),"VAZIO",TEXT(report!N11370,"dd mmmm"))</f>
        <v>VAZIO</v>
      </c>
      <c r="G11370" s="5" t="str">
        <f>IF(OR(report!O11370="",$H11370&lt;&gt;"Rupturas"),"VAZIO",TEXT(report!O11370,"dd mmmm"))</f>
        <v>VAZIO</v>
      </c>
      <c r="H11370" s="4" t="str">
        <f>IF(report!Q11370="","VAZIO",report!Q11370)</f>
        <v>VAZIO</v>
      </c>
    </row>
    <row r="11371" spans="1:8" ht="21.75" customHeight="1" x14ac:dyDescent="0.25">
      <c r="A11371" s="2" t="str">
        <f>IF(OR(report!C11371="",$H11371&lt;&gt;"Rupturas"),"VAZIO",report!C11371)</f>
        <v>VAZIO</v>
      </c>
      <c r="B11371" s="4" t="str">
        <f>IF(OR(report!J11371="",$H11371&lt;&gt;"Rupturas"),"VAZIO",report!J11371)</f>
        <v>VAZIO</v>
      </c>
      <c r="C11371" s="4" t="str">
        <f>IF(OR(report!H11371="",$H11371&lt;&gt;"Rupturas"),"VAZIO",report!H11371)</f>
        <v>VAZIO</v>
      </c>
      <c r="D11371" s="4" t="str">
        <f>IF(OR(report!G11371="",$H11371&lt;&gt;"Rupturas"),"VAZIO",report!G11371)</f>
        <v>VAZIO</v>
      </c>
      <c r="E11371" s="4" t="str">
        <f>IF(OR(report!M11371="",$H11371&lt;&gt;"Rupturas"),"VAZIO",report!M11371)</f>
        <v>VAZIO</v>
      </c>
      <c r="F11371" s="5" t="str">
        <f>IF(OR(report!N11371="",$H11371&lt;&gt;"Rupturas"),"VAZIO",TEXT(report!N11371,"dd mmmm"))</f>
        <v>VAZIO</v>
      </c>
      <c r="G11371" s="5" t="str">
        <f>IF(OR(report!O11371="",$H11371&lt;&gt;"Rupturas"),"VAZIO",TEXT(report!O11371,"dd mmmm"))</f>
        <v>VAZIO</v>
      </c>
      <c r="H11371" s="4" t="str">
        <f>IF(report!Q11371="","VAZIO",report!Q11371)</f>
        <v>VAZIO</v>
      </c>
    </row>
    <row r="11372" spans="1:8" ht="21.75" customHeight="1" x14ac:dyDescent="0.25">
      <c r="A11372" s="2" t="str">
        <f>IF(OR(report!C11372="",$H11372&lt;&gt;"Rupturas"),"VAZIO",report!C11372)</f>
        <v>VAZIO</v>
      </c>
      <c r="B11372" s="4" t="str">
        <f>IF(OR(report!J11372="",$H11372&lt;&gt;"Rupturas"),"VAZIO",report!J11372)</f>
        <v>VAZIO</v>
      </c>
      <c r="C11372" s="4" t="str">
        <f>IF(OR(report!H11372="",$H11372&lt;&gt;"Rupturas"),"VAZIO",report!H11372)</f>
        <v>VAZIO</v>
      </c>
      <c r="D11372" s="4" t="str">
        <f>IF(OR(report!G11372="",$H11372&lt;&gt;"Rupturas"),"VAZIO",report!G11372)</f>
        <v>VAZIO</v>
      </c>
      <c r="E11372" s="4" t="str">
        <f>IF(OR(report!M11372="",$H11372&lt;&gt;"Rupturas"),"VAZIO",report!M11372)</f>
        <v>VAZIO</v>
      </c>
      <c r="F11372" s="5" t="str">
        <f>IF(OR(report!N11372="",$H11372&lt;&gt;"Rupturas"),"VAZIO",TEXT(report!N11372,"dd mmmm"))</f>
        <v>VAZIO</v>
      </c>
      <c r="G11372" s="5" t="str">
        <f>IF(OR(report!O11372="",$H11372&lt;&gt;"Rupturas"),"VAZIO",TEXT(report!O11372,"dd mmmm"))</f>
        <v>VAZIO</v>
      </c>
      <c r="H11372" s="4" t="str">
        <f>IF(report!Q11372="","VAZIO",report!Q11372)</f>
        <v>VAZIO</v>
      </c>
    </row>
    <row r="11373" spans="1:8" ht="21.75" customHeight="1" x14ac:dyDescent="0.25">
      <c r="A11373" s="2" t="str">
        <f>IF(OR(report!C11373="",$H11373&lt;&gt;"Rupturas"),"VAZIO",report!C11373)</f>
        <v>VAZIO</v>
      </c>
      <c r="B11373" s="4" t="str">
        <f>IF(OR(report!J11373="",$H11373&lt;&gt;"Rupturas"),"VAZIO",report!J11373)</f>
        <v>VAZIO</v>
      </c>
      <c r="C11373" s="4" t="str">
        <f>IF(OR(report!H11373="",$H11373&lt;&gt;"Rupturas"),"VAZIO",report!H11373)</f>
        <v>VAZIO</v>
      </c>
      <c r="D11373" s="4" t="str">
        <f>IF(OR(report!G11373="",$H11373&lt;&gt;"Rupturas"),"VAZIO",report!G11373)</f>
        <v>VAZIO</v>
      </c>
      <c r="E11373" s="4" t="str">
        <f>IF(OR(report!M11373="",$H11373&lt;&gt;"Rupturas"),"VAZIO",report!M11373)</f>
        <v>VAZIO</v>
      </c>
      <c r="F11373" s="5" t="str">
        <f>IF(OR(report!N11373="",$H11373&lt;&gt;"Rupturas"),"VAZIO",TEXT(report!N11373,"dd mmmm"))</f>
        <v>VAZIO</v>
      </c>
      <c r="G11373" s="5" t="str">
        <f>IF(OR(report!O11373="",$H11373&lt;&gt;"Rupturas"),"VAZIO",TEXT(report!O11373,"dd mmmm"))</f>
        <v>VAZIO</v>
      </c>
      <c r="H11373" s="4" t="str">
        <f>IF(report!Q11373="","VAZIO",report!Q11373)</f>
        <v>VAZIO</v>
      </c>
    </row>
    <row r="11374" spans="1:8" ht="21.75" customHeight="1" x14ac:dyDescent="0.25">
      <c r="A11374" s="2" t="str">
        <f>IF(OR(report!C11374="",$H11374&lt;&gt;"Rupturas"),"VAZIO",report!C11374)</f>
        <v>VAZIO</v>
      </c>
      <c r="B11374" s="4" t="str">
        <f>IF(OR(report!J11374="",$H11374&lt;&gt;"Rupturas"),"VAZIO",report!J11374)</f>
        <v>VAZIO</v>
      </c>
      <c r="C11374" s="4" t="str">
        <f>IF(OR(report!H11374="",$H11374&lt;&gt;"Rupturas"),"VAZIO",report!H11374)</f>
        <v>VAZIO</v>
      </c>
      <c r="D11374" s="4" t="str">
        <f>IF(OR(report!G11374="",$H11374&lt;&gt;"Rupturas"),"VAZIO",report!G11374)</f>
        <v>VAZIO</v>
      </c>
      <c r="E11374" s="4" t="str">
        <f>IF(OR(report!M11374="",$H11374&lt;&gt;"Rupturas"),"VAZIO",report!M11374)</f>
        <v>VAZIO</v>
      </c>
      <c r="F11374" s="5" t="str">
        <f>IF(OR(report!N11374="",$H11374&lt;&gt;"Rupturas"),"VAZIO",TEXT(report!N11374,"dd mmmm"))</f>
        <v>VAZIO</v>
      </c>
      <c r="G11374" s="5" t="str">
        <f>IF(OR(report!O11374="",$H11374&lt;&gt;"Rupturas"),"VAZIO",TEXT(report!O11374,"dd mmmm"))</f>
        <v>VAZIO</v>
      </c>
      <c r="H11374" s="4" t="str">
        <f>IF(report!Q11374="","VAZIO",report!Q11374)</f>
        <v>VAZIO</v>
      </c>
    </row>
    <row r="11375" spans="1:8" ht="21.75" customHeight="1" x14ac:dyDescent="0.25">
      <c r="A11375" s="2" t="str">
        <f>IF(OR(report!C11375="",$H11375&lt;&gt;"Rupturas"),"VAZIO",report!C11375)</f>
        <v>VAZIO</v>
      </c>
      <c r="B11375" s="4" t="str">
        <f>IF(OR(report!J11375="",$H11375&lt;&gt;"Rupturas"),"VAZIO",report!J11375)</f>
        <v>VAZIO</v>
      </c>
      <c r="C11375" s="4" t="str">
        <f>IF(OR(report!H11375="",$H11375&lt;&gt;"Rupturas"),"VAZIO",report!H11375)</f>
        <v>VAZIO</v>
      </c>
      <c r="D11375" s="4" t="str">
        <f>IF(OR(report!G11375="",$H11375&lt;&gt;"Rupturas"),"VAZIO",report!G11375)</f>
        <v>VAZIO</v>
      </c>
      <c r="E11375" s="4" t="str">
        <f>IF(OR(report!M11375="",$H11375&lt;&gt;"Rupturas"),"VAZIO",report!M11375)</f>
        <v>VAZIO</v>
      </c>
      <c r="F11375" s="5" t="str">
        <f>IF(OR(report!N11375="",$H11375&lt;&gt;"Rupturas"),"VAZIO",TEXT(report!N11375,"dd mmmm"))</f>
        <v>VAZIO</v>
      </c>
      <c r="G11375" s="5" t="str">
        <f>IF(OR(report!O11375="",$H11375&lt;&gt;"Rupturas"),"VAZIO",TEXT(report!O11375,"dd mmmm"))</f>
        <v>VAZIO</v>
      </c>
      <c r="H11375" s="4" t="str">
        <f>IF(report!Q11375="","VAZIO",report!Q11375)</f>
        <v>VAZIO</v>
      </c>
    </row>
    <row r="11376" spans="1:8" ht="21.75" customHeight="1" x14ac:dyDescent="0.25">
      <c r="A11376" s="2" t="str">
        <f>IF(OR(report!C11376="",$H11376&lt;&gt;"Rupturas"),"VAZIO",report!C11376)</f>
        <v>VAZIO</v>
      </c>
      <c r="B11376" s="4" t="str">
        <f>IF(OR(report!J11376="",$H11376&lt;&gt;"Rupturas"),"VAZIO",report!J11376)</f>
        <v>VAZIO</v>
      </c>
      <c r="C11376" s="4" t="str">
        <f>IF(OR(report!H11376="",$H11376&lt;&gt;"Rupturas"),"VAZIO",report!H11376)</f>
        <v>VAZIO</v>
      </c>
      <c r="D11376" s="4" t="str">
        <f>IF(OR(report!G11376="",$H11376&lt;&gt;"Rupturas"),"VAZIO",report!G11376)</f>
        <v>VAZIO</v>
      </c>
      <c r="E11376" s="4" t="str">
        <f>IF(OR(report!M11376="",$H11376&lt;&gt;"Rupturas"),"VAZIO",report!M11376)</f>
        <v>VAZIO</v>
      </c>
      <c r="F11376" s="5" t="str">
        <f>IF(OR(report!N11376="",$H11376&lt;&gt;"Rupturas"),"VAZIO",TEXT(report!N11376,"dd mmmm"))</f>
        <v>VAZIO</v>
      </c>
      <c r="G11376" s="5" t="str">
        <f>IF(OR(report!O11376="",$H11376&lt;&gt;"Rupturas"),"VAZIO",TEXT(report!O11376,"dd mmmm"))</f>
        <v>VAZIO</v>
      </c>
      <c r="H11376" s="4" t="str">
        <f>IF(report!Q11376="","VAZIO",report!Q11376)</f>
        <v>VAZIO</v>
      </c>
    </row>
    <row r="11377" spans="1:8" ht="21.75" customHeight="1" x14ac:dyDescent="0.25">
      <c r="A11377" s="2" t="str">
        <f>IF(OR(report!C11377="",$H11377&lt;&gt;"Rupturas"),"VAZIO",report!C11377)</f>
        <v>VAZIO</v>
      </c>
      <c r="B11377" s="4" t="str">
        <f>IF(OR(report!J11377="",$H11377&lt;&gt;"Rupturas"),"VAZIO",report!J11377)</f>
        <v>VAZIO</v>
      </c>
      <c r="C11377" s="4" t="str">
        <f>IF(OR(report!H11377="",$H11377&lt;&gt;"Rupturas"),"VAZIO",report!H11377)</f>
        <v>VAZIO</v>
      </c>
      <c r="D11377" s="4" t="str">
        <f>IF(OR(report!G11377="",$H11377&lt;&gt;"Rupturas"),"VAZIO",report!G11377)</f>
        <v>VAZIO</v>
      </c>
      <c r="E11377" s="4" t="str">
        <f>IF(OR(report!M11377="",$H11377&lt;&gt;"Rupturas"),"VAZIO",report!M11377)</f>
        <v>VAZIO</v>
      </c>
      <c r="F11377" s="5" t="str">
        <f>IF(OR(report!N11377="",$H11377&lt;&gt;"Rupturas"),"VAZIO",TEXT(report!N11377,"dd mmmm"))</f>
        <v>VAZIO</v>
      </c>
      <c r="G11377" s="5" t="str">
        <f>IF(OR(report!O11377="",$H11377&lt;&gt;"Rupturas"),"VAZIO",TEXT(report!O11377,"dd mmmm"))</f>
        <v>VAZIO</v>
      </c>
      <c r="H11377" s="4" t="str">
        <f>IF(report!Q11377="","VAZIO",report!Q11377)</f>
        <v>VAZIO</v>
      </c>
    </row>
    <row r="11378" spans="1:8" ht="21.75" customHeight="1" x14ac:dyDescent="0.25">
      <c r="A11378" s="2" t="str">
        <f>IF(OR(report!C11378="",$H11378&lt;&gt;"Rupturas"),"VAZIO",report!C11378)</f>
        <v>VAZIO</v>
      </c>
      <c r="B11378" s="4" t="str">
        <f>IF(OR(report!J11378="",$H11378&lt;&gt;"Rupturas"),"VAZIO",report!J11378)</f>
        <v>VAZIO</v>
      </c>
      <c r="C11378" s="4" t="str">
        <f>IF(OR(report!H11378="",$H11378&lt;&gt;"Rupturas"),"VAZIO",report!H11378)</f>
        <v>VAZIO</v>
      </c>
      <c r="D11378" s="4" t="str">
        <f>IF(OR(report!G11378="",$H11378&lt;&gt;"Rupturas"),"VAZIO",report!G11378)</f>
        <v>VAZIO</v>
      </c>
      <c r="E11378" s="4" t="str">
        <f>IF(OR(report!M11378="",$H11378&lt;&gt;"Rupturas"),"VAZIO",report!M11378)</f>
        <v>VAZIO</v>
      </c>
      <c r="F11378" s="5" t="str">
        <f>IF(OR(report!N11378="",$H11378&lt;&gt;"Rupturas"),"VAZIO",TEXT(report!N11378,"dd mmmm"))</f>
        <v>VAZIO</v>
      </c>
      <c r="G11378" s="5" t="str">
        <f>IF(OR(report!O11378="",$H11378&lt;&gt;"Rupturas"),"VAZIO",TEXT(report!O11378,"dd mmmm"))</f>
        <v>VAZIO</v>
      </c>
      <c r="H11378" s="4" t="str">
        <f>IF(report!Q11378="","VAZIO",report!Q11378)</f>
        <v>VAZIO</v>
      </c>
    </row>
    <row r="11379" spans="1:8" ht="21.75" customHeight="1" x14ac:dyDescent="0.25">
      <c r="A11379" s="2" t="str">
        <f>IF(OR(report!C11379="",$H11379&lt;&gt;"Rupturas"),"VAZIO",report!C11379)</f>
        <v>VAZIO</v>
      </c>
      <c r="B11379" s="4" t="str">
        <f>IF(OR(report!J11379="",$H11379&lt;&gt;"Rupturas"),"VAZIO",report!J11379)</f>
        <v>VAZIO</v>
      </c>
      <c r="C11379" s="4" t="str">
        <f>IF(OR(report!H11379="",$H11379&lt;&gt;"Rupturas"),"VAZIO",report!H11379)</f>
        <v>VAZIO</v>
      </c>
      <c r="D11379" s="4" t="str">
        <f>IF(OR(report!G11379="",$H11379&lt;&gt;"Rupturas"),"VAZIO",report!G11379)</f>
        <v>VAZIO</v>
      </c>
      <c r="E11379" s="4" t="str">
        <f>IF(OR(report!M11379="",$H11379&lt;&gt;"Rupturas"),"VAZIO",report!M11379)</f>
        <v>VAZIO</v>
      </c>
      <c r="F11379" s="5" t="str">
        <f>IF(OR(report!N11379="",$H11379&lt;&gt;"Rupturas"),"VAZIO",TEXT(report!N11379,"dd mmmm"))</f>
        <v>VAZIO</v>
      </c>
      <c r="G11379" s="5" t="str">
        <f>IF(OR(report!O11379="",$H11379&lt;&gt;"Rupturas"),"VAZIO",TEXT(report!O11379,"dd mmmm"))</f>
        <v>VAZIO</v>
      </c>
      <c r="H11379" s="4" t="str">
        <f>IF(report!Q11379="","VAZIO",report!Q11379)</f>
        <v>VAZIO</v>
      </c>
    </row>
    <row r="11380" spans="1:8" ht="21.75" customHeight="1" x14ac:dyDescent="0.25">
      <c r="A11380" s="2" t="str">
        <f>IF(OR(report!C11380="",$H11380&lt;&gt;"Rupturas"),"VAZIO",report!C11380)</f>
        <v>VAZIO</v>
      </c>
      <c r="B11380" s="4" t="str">
        <f>IF(OR(report!J11380="",$H11380&lt;&gt;"Rupturas"),"VAZIO",report!J11380)</f>
        <v>VAZIO</v>
      </c>
      <c r="C11380" s="4" t="str">
        <f>IF(OR(report!H11380="",$H11380&lt;&gt;"Rupturas"),"VAZIO",report!H11380)</f>
        <v>VAZIO</v>
      </c>
      <c r="D11380" s="4" t="str">
        <f>IF(OR(report!G11380="",$H11380&lt;&gt;"Rupturas"),"VAZIO",report!G11380)</f>
        <v>VAZIO</v>
      </c>
      <c r="E11380" s="4" t="str">
        <f>IF(OR(report!M11380="",$H11380&lt;&gt;"Rupturas"),"VAZIO",report!M11380)</f>
        <v>VAZIO</v>
      </c>
      <c r="F11380" s="5" t="str">
        <f>IF(OR(report!N11380="",$H11380&lt;&gt;"Rupturas"),"VAZIO",TEXT(report!N11380,"dd mmmm"))</f>
        <v>VAZIO</v>
      </c>
      <c r="G11380" s="5" t="str">
        <f>IF(OR(report!O11380="",$H11380&lt;&gt;"Rupturas"),"VAZIO",TEXT(report!O11380,"dd mmmm"))</f>
        <v>VAZIO</v>
      </c>
      <c r="H11380" s="4" t="str">
        <f>IF(report!Q11380="","VAZIO",report!Q11380)</f>
        <v>VAZIO</v>
      </c>
    </row>
    <row r="11381" spans="1:8" ht="21.75" customHeight="1" x14ac:dyDescent="0.25">
      <c r="A11381" s="2" t="str">
        <f>IF(OR(report!C11381="",$H11381&lt;&gt;"Rupturas"),"VAZIO",report!C11381)</f>
        <v>VAZIO</v>
      </c>
      <c r="B11381" s="4" t="str">
        <f>IF(OR(report!J11381="",$H11381&lt;&gt;"Rupturas"),"VAZIO",report!J11381)</f>
        <v>VAZIO</v>
      </c>
      <c r="C11381" s="4" t="str">
        <f>IF(OR(report!H11381="",$H11381&lt;&gt;"Rupturas"),"VAZIO",report!H11381)</f>
        <v>VAZIO</v>
      </c>
      <c r="D11381" s="4" t="str">
        <f>IF(OR(report!G11381="",$H11381&lt;&gt;"Rupturas"),"VAZIO",report!G11381)</f>
        <v>VAZIO</v>
      </c>
      <c r="E11381" s="4" t="str">
        <f>IF(OR(report!M11381="",$H11381&lt;&gt;"Rupturas"),"VAZIO",report!M11381)</f>
        <v>VAZIO</v>
      </c>
      <c r="F11381" s="5" t="str">
        <f>IF(OR(report!N11381="",$H11381&lt;&gt;"Rupturas"),"VAZIO",TEXT(report!N11381,"dd mmmm"))</f>
        <v>VAZIO</v>
      </c>
      <c r="G11381" s="5" t="str">
        <f>IF(OR(report!O11381="",$H11381&lt;&gt;"Rupturas"),"VAZIO",TEXT(report!O11381,"dd mmmm"))</f>
        <v>VAZIO</v>
      </c>
      <c r="H11381" s="4" t="str">
        <f>IF(report!Q11381="","VAZIO",report!Q11381)</f>
        <v>VAZIO</v>
      </c>
    </row>
    <row r="11382" spans="1:8" ht="21.75" customHeight="1" x14ac:dyDescent="0.25">
      <c r="A11382" s="2" t="str">
        <f>IF(OR(report!C11382="",$H11382&lt;&gt;"Rupturas"),"VAZIO",report!C11382)</f>
        <v>VAZIO</v>
      </c>
      <c r="B11382" s="4" t="str">
        <f>IF(OR(report!J11382="",$H11382&lt;&gt;"Rupturas"),"VAZIO",report!J11382)</f>
        <v>VAZIO</v>
      </c>
      <c r="C11382" s="4" t="str">
        <f>IF(OR(report!H11382="",$H11382&lt;&gt;"Rupturas"),"VAZIO",report!H11382)</f>
        <v>VAZIO</v>
      </c>
      <c r="D11382" s="4" t="str">
        <f>IF(OR(report!G11382="",$H11382&lt;&gt;"Rupturas"),"VAZIO",report!G11382)</f>
        <v>VAZIO</v>
      </c>
      <c r="E11382" s="4" t="str">
        <f>IF(OR(report!M11382="",$H11382&lt;&gt;"Rupturas"),"VAZIO",report!M11382)</f>
        <v>VAZIO</v>
      </c>
      <c r="F11382" s="5" t="str">
        <f>IF(OR(report!N11382="",$H11382&lt;&gt;"Rupturas"),"VAZIO",TEXT(report!N11382,"dd mmmm"))</f>
        <v>VAZIO</v>
      </c>
      <c r="G11382" s="5" t="str">
        <f>IF(OR(report!O11382="",$H11382&lt;&gt;"Rupturas"),"VAZIO",TEXT(report!O11382,"dd mmmm"))</f>
        <v>VAZIO</v>
      </c>
      <c r="H11382" s="4" t="str">
        <f>IF(report!Q11382="","VAZIO",report!Q11382)</f>
        <v>VAZIO</v>
      </c>
    </row>
    <row r="11383" spans="1:8" ht="21.75" customHeight="1" x14ac:dyDescent="0.25">
      <c r="A11383" s="2" t="str">
        <f>IF(OR(report!C11383="",$H11383&lt;&gt;"Rupturas"),"VAZIO",report!C11383)</f>
        <v>VAZIO</v>
      </c>
      <c r="B11383" s="4" t="str">
        <f>IF(OR(report!J11383="",$H11383&lt;&gt;"Rupturas"),"VAZIO",report!J11383)</f>
        <v>VAZIO</v>
      </c>
      <c r="C11383" s="4" t="str">
        <f>IF(OR(report!H11383="",$H11383&lt;&gt;"Rupturas"),"VAZIO",report!H11383)</f>
        <v>VAZIO</v>
      </c>
      <c r="D11383" s="4" t="str">
        <f>IF(OR(report!G11383="",$H11383&lt;&gt;"Rupturas"),"VAZIO",report!G11383)</f>
        <v>VAZIO</v>
      </c>
      <c r="E11383" s="4" t="str">
        <f>IF(OR(report!M11383="",$H11383&lt;&gt;"Rupturas"),"VAZIO",report!M11383)</f>
        <v>VAZIO</v>
      </c>
      <c r="F11383" s="5" t="str">
        <f>IF(OR(report!N11383="",$H11383&lt;&gt;"Rupturas"),"VAZIO",TEXT(report!N11383,"dd mmmm"))</f>
        <v>VAZIO</v>
      </c>
      <c r="G11383" s="5" t="str">
        <f>IF(OR(report!O11383="",$H11383&lt;&gt;"Rupturas"),"VAZIO",TEXT(report!O11383,"dd mmmm"))</f>
        <v>VAZIO</v>
      </c>
      <c r="H11383" s="4" t="str">
        <f>IF(report!Q11383="","VAZIO",report!Q11383)</f>
        <v>VAZIO</v>
      </c>
    </row>
    <row r="11384" spans="1:8" ht="21.75" customHeight="1" x14ac:dyDescent="0.25">
      <c r="A11384" s="2" t="str">
        <f>IF(OR(report!C11384="",$H11384&lt;&gt;"Rupturas"),"VAZIO",report!C11384)</f>
        <v>VAZIO</v>
      </c>
      <c r="B11384" s="4" t="str">
        <f>IF(OR(report!J11384="",$H11384&lt;&gt;"Rupturas"),"VAZIO",report!J11384)</f>
        <v>VAZIO</v>
      </c>
      <c r="C11384" s="4" t="str">
        <f>IF(OR(report!H11384="",$H11384&lt;&gt;"Rupturas"),"VAZIO",report!H11384)</f>
        <v>VAZIO</v>
      </c>
      <c r="D11384" s="4" t="str">
        <f>IF(OR(report!G11384="",$H11384&lt;&gt;"Rupturas"),"VAZIO",report!G11384)</f>
        <v>VAZIO</v>
      </c>
      <c r="E11384" s="4" t="str">
        <f>IF(OR(report!M11384="",$H11384&lt;&gt;"Rupturas"),"VAZIO",report!M11384)</f>
        <v>VAZIO</v>
      </c>
      <c r="F11384" s="5" t="str">
        <f>IF(OR(report!N11384="",$H11384&lt;&gt;"Rupturas"),"VAZIO",TEXT(report!N11384,"dd mmmm"))</f>
        <v>VAZIO</v>
      </c>
      <c r="G11384" s="5" t="str">
        <f>IF(OR(report!O11384="",$H11384&lt;&gt;"Rupturas"),"VAZIO",TEXT(report!O11384,"dd mmmm"))</f>
        <v>VAZIO</v>
      </c>
      <c r="H11384" s="4" t="str">
        <f>IF(report!Q11384="","VAZIO",report!Q11384)</f>
        <v>VAZIO</v>
      </c>
    </row>
    <row r="11385" spans="1:8" ht="21.75" customHeight="1" x14ac:dyDescent="0.25">
      <c r="A11385" s="2" t="str">
        <f>IF(OR(report!C11385="",$H11385&lt;&gt;"Rupturas"),"VAZIO",report!C11385)</f>
        <v>VAZIO</v>
      </c>
      <c r="B11385" s="4" t="str">
        <f>IF(OR(report!J11385="",$H11385&lt;&gt;"Rupturas"),"VAZIO",report!J11385)</f>
        <v>VAZIO</v>
      </c>
      <c r="C11385" s="4" t="str">
        <f>IF(OR(report!H11385="",$H11385&lt;&gt;"Rupturas"),"VAZIO",report!H11385)</f>
        <v>VAZIO</v>
      </c>
      <c r="D11385" s="4" t="str">
        <f>IF(OR(report!G11385="",$H11385&lt;&gt;"Rupturas"),"VAZIO",report!G11385)</f>
        <v>VAZIO</v>
      </c>
      <c r="E11385" s="4" t="str">
        <f>IF(OR(report!M11385="",$H11385&lt;&gt;"Rupturas"),"VAZIO",report!M11385)</f>
        <v>VAZIO</v>
      </c>
      <c r="F11385" s="5" t="str">
        <f>IF(OR(report!N11385="",$H11385&lt;&gt;"Rupturas"),"VAZIO",TEXT(report!N11385,"dd mmmm"))</f>
        <v>VAZIO</v>
      </c>
      <c r="G11385" s="5" t="str">
        <f>IF(OR(report!O11385="",$H11385&lt;&gt;"Rupturas"),"VAZIO",TEXT(report!O11385,"dd mmmm"))</f>
        <v>VAZIO</v>
      </c>
      <c r="H11385" s="4" t="str">
        <f>IF(report!Q11385="","VAZIO",report!Q11385)</f>
        <v>VAZIO</v>
      </c>
    </row>
    <row r="11386" spans="1:8" ht="21.75" customHeight="1" x14ac:dyDescent="0.25">
      <c r="A11386" s="2" t="str">
        <f>IF(OR(report!C11386="",$H11386&lt;&gt;"Rupturas"),"VAZIO",report!C11386)</f>
        <v>VAZIO</v>
      </c>
      <c r="B11386" s="4" t="str">
        <f>IF(OR(report!J11386="",$H11386&lt;&gt;"Rupturas"),"VAZIO",report!J11386)</f>
        <v>VAZIO</v>
      </c>
      <c r="C11386" s="4" t="str">
        <f>IF(OR(report!H11386="",$H11386&lt;&gt;"Rupturas"),"VAZIO",report!H11386)</f>
        <v>VAZIO</v>
      </c>
      <c r="D11386" s="4" t="str">
        <f>IF(OR(report!G11386="",$H11386&lt;&gt;"Rupturas"),"VAZIO",report!G11386)</f>
        <v>VAZIO</v>
      </c>
      <c r="E11386" s="4" t="str">
        <f>IF(OR(report!M11386="",$H11386&lt;&gt;"Rupturas"),"VAZIO",report!M11386)</f>
        <v>VAZIO</v>
      </c>
      <c r="F11386" s="5" t="str">
        <f>IF(OR(report!N11386="",$H11386&lt;&gt;"Rupturas"),"VAZIO",TEXT(report!N11386,"dd mmmm"))</f>
        <v>VAZIO</v>
      </c>
      <c r="G11386" s="5" t="str">
        <f>IF(OR(report!O11386="",$H11386&lt;&gt;"Rupturas"),"VAZIO",TEXT(report!O11386,"dd mmmm"))</f>
        <v>VAZIO</v>
      </c>
      <c r="H11386" s="4" t="str">
        <f>IF(report!Q11386="","VAZIO",report!Q11386)</f>
        <v>VAZIO</v>
      </c>
    </row>
    <row r="11387" spans="1:8" ht="21.75" customHeight="1" x14ac:dyDescent="0.25">
      <c r="A11387" s="2" t="str">
        <f>IF(OR(report!C11387="",$H11387&lt;&gt;"Rupturas"),"VAZIO",report!C11387)</f>
        <v>VAZIO</v>
      </c>
      <c r="B11387" s="4" t="str">
        <f>IF(OR(report!J11387="",$H11387&lt;&gt;"Rupturas"),"VAZIO",report!J11387)</f>
        <v>VAZIO</v>
      </c>
      <c r="C11387" s="4" t="str">
        <f>IF(OR(report!H11387="",$H11387&lt;&gt;"Rupturas"),"VAZIO",report!H11387)</f>
        <v>VAZIO</v>
      </c>
      <c r="D11387" s="4" t="str">
        <f>IF(OR(report!G11387="",$H11387&lt;&gt;"Rupturas"),"VAZIO",report!G11387)</f>
        <v>VAZIO</v>
      </c>
      <c r="E11387" s="4" t="str">
        <f>IF(OR(report!M11387="",$H11387&lt;&gt;"Rupturas"),"VAZIO",report!M11387)</f>
        <v>VAZIO</v>
      </c>
      <c r="F11387" s="5" t="str">
        <f>IF(OR(report!N11387="",$H11387&lt;&gt;"Rupturas"),"VAZIO",TEXT(report!N11387,"dd mmmm"))</f>
        <v>VAZIO</v>
      </c>
      <c r="G11387" s="5" t="str">
        <f>IF(OR(report!O11387="",$H11387&lt;&gt;"Rupturas"),"VAZIO",TEXT(report!O11387,"dd mmmm"))</f>
        <v>VAZIO</v>
      </c>
      <c r="H11387" s="4" t="str">
        <f>IF(report!Q11387="","VAZIO",report!Q11387)</f>
        <v>VAZIO</v>
      </c>
    </row>
    <row r="11388" spans="1:8" ht="21.75" customHeight="1" x14ac:dyDescent="0.25">
      <c r="A11388" s="2" t="str">
        <f>IF(OR(report!C11388="",$H11388&lt;&gt;"Rupturas"),"VAZIO",report!C11388)</f>
        <v>VAZIO</v>
      </c>
      <c r="B11388" s="4" t="str">
        <f>IF(OR(report!J11388="",$H11388&lt;&gt;"Rupturas"),"VAZIO",report!J11388)</f>
        <v>VAZIO</v>
      </c>
      <c r="C11388" s="4" t="str">
        <f>IF(OR(report!H11388="",$H11388&lt;&gt;"Rupturas"),"VAZIO",report!H11388)</f>
        <v>VAZIO</v>
      </c>
      <c r="D11388" s="4" t="str">
        <f>IF(OR(report!G11388="",$H11388&lt;&gt;"Rupturas"),"VAZIO",report!G11388)</f>
        <v>VAZIO</v>
      </c>
      <c r="E11388" s="4" t="str">
        <f>IF(OR(report!M11388="",$H11388&lt;&gt;"Rupturas"),"VAZIO",report!M11388)</f>
        <v>VAZIO</v>
      </c>
      <c r="F11388" s="5" t="str">
        <f>IF(OR(report!N11388="",$H11388&lt;&gt;"Rupturas"),"VAZIO",TEXT(report!N11388,"dd mmmm"))</f>
        <v>VAZIO</v>
      </c>
      <c r="G11388" s="5" t="str">
        <f>IF(OR(report!O11388="",$H11388&lt;&gt;"Rupturas"),"VAZIO",TEXT(report!O11388,"dd mmmm"))</f>
        <v>VAZIO</v>
      </c>
      <c r="H11388" s="4" t="str">
        <f>IF(report!Q11388="","VAZIO",report!Q11388)</f>
        <v>VAZIO</v>
      </c>
    </row>
    <row r="11389" spans="1:8" ht="21.75" customHeight="1" x14ac:dyDescent="0.25">
      <c r="A11389" s="2" t="str">
        <f>IF(OR(report!C11389="",$H11389&lt;&gt;"Rupturas"),"VAZIO",report!C11389)</f>
        <v>VAZIO</v>
      </c>
      <c r="B11389" s="4" t="str">
        <f>IF(OR(report!J11389="",$H11389&lt;&gt;"Rupturas"),"VAZIO",report!J11389)</f>
        <v>VAZIO</v>
      </c>
      <c r="C11389" s="4" t="str">
        <f>IF(OR(report!H11389="",$H11389&lt;&gt;"Rupturas"),"VAZIO",report!H11389)</f>
        <v>VAZIO</v>
      </c>
      <c r="D11389" s="4" t="str">
        <f>IF(OR(report!G11389="",$H11389&lt;&gt;"Rupturas"),"VAZIO",report!G11389)</f>
        <v>VAZIO</v>
      </c>
      <c r="E11389" s="4" t="str">
        <f>IF(OR(report!M11389="",$H11389&lt;&gt;"Rupturas"),"VAZIO",report!M11389)</f>
        <v>VAZIO</v>
      </c>
      <c r="F11389" s="5" t="str">
        <f>IF(OR(report!N11389="",$H11389&lt;&gt;"Rupturas"),"VAZIO",TEXT(report!N11389,"dd mmmm"))</f>
        <v>VAZIO</v>
      </c>
      <c r="G11389" s="5" t="str">
        <f>IF(OR(report!O11389="",$H11389&lt;&gt;"Rupturas"),"VAZIO",TEXT(report!O11389,"dd mmmm"))</f>
        <v>VAZIO</v>
      </c>
      <c r="H11389" s="4" t="str">
        <f>IF(report!Q11389="","VAZIO",report!Q11389)</f>
        <v>VAZIO</v>
      </c>
    </row>
    <row r="11390" spans="1:8" ht="21.75" customHeight="1" x14ac:dyDescent="0.25">
      <c r="A11390" s="2" t="str">
        <f>IF(OR(report!C11390="",$H11390&lt;&gt;"Rupturas"),"VAZIO",report!C11390)</f>
        <v>VAZIO</v>
      </c>
      <c r="B11390" s="4" t="str">
        <f>IF(OR(report!J11390="",$H11390&lt;&gt;"Rupturas"),"VAZIO",report!J11390)</f>
        <v>VAZIO</v>
      </c>
      <c r="C11390" s="4" t="str">
        <f>IF(OR(report!H11390="",$H11390&lt;&gt;"Rupturas"),"VAZIO",report!H11390)</f>
        <v>VAZIO</v>
      </c>
      <c r="D11390" s="4" t="str">
        <f>IF(OR(report!G11390="",$H11390&lt;&gt;"Rupturas"),"VAZIO",report!G11390)</f>
        <v>VAZIO</v>
      </c>
      <c r="E11390" s="4" t="str">
        <f>IF(OR(report!M11390="",$H11390&lt;&gt;"Rupturas"),"VAZIO",report!M11390)</f>
        <v>VAZIO</v>
      </c>
      <c r="F11390" s="5" t="str">
        <f>IF(OR(report!N11390="",$H11390&lt;&gt;"Rupturas"),"VAZIO",TEXT(report!N11390,"dd mmmm"))</f>
        <v>VAZIO</v>
      </c>
      <c r="G11390" s="5" t="str">
        <f>IF(OR(report!O11390="",$H11390&lt;&gt;"Rupturas"),"VAZIO",TEXT(report!O11390,"dd mmmm"))</f>
        <v>VAZIO</v>
      </c>
      <c r="H11390" s="4" t="str">
        <f>IF(report!Q11390="","VAZIO",report!Q11390)</f>
        <v>VAZIO</v>
      </c>
    </row>
    <row r="11391" spans="1:8" ht="21.75" customHeight="1" x14ac:dyDescent="0.25">
      <c r="A11391" s="2" t="str">
        <f>IF(OR(report!C11391="",$H11391&lt;&gt;"Rupturas"),"VAZIO",report!C11391)</f>
        <v>VAZIO</v>
      </c>
      <c r="B11391" s="4" t="str">
        <f>IF(OR(report!J11391="",$H11391&lt;&gt;"Rupturas"),"VAZIO",report!J11391)</f>
        <v>VAZIO</v>
      </c>
      <c r="C11391" s="4" t="str">
        <f>IF(OR(report!H11391="",$H11391&lt;&gt;"Rupturas"),"VAZIO",report!H11391)</f>
        <v>VAZIO</v>
      </c>
      <c r="D11391" s="4" t="str">
        <f>IF(OR(report!G11391="",$H11391&lt;&gt;"Rupturas"),"VAZIO",report!G11391)</f>
        <v>VAZIO</v>
      </c>
      <c r="E11391" s="4" t="str">
        <f>IF(OR(report!M11391="",$H11391&lt;&gt;"Rupturas"),"VAZIO",report!M11391)</f>
        <v>VAZIO</v>
      </c>
      <c r="F11391" s="5" t="str">
        <f>IF(OR(report!N11391="",$H11391&lt;&gt;"Rupturas"),"VAZIO",TEXT(report!N11391,"dd mmmm"))</f>
        <v>VAZIO</v>
      </c>
      <c r="G11391" s="5" t="str">
        <f>IF(OR(report!O11391="",$H11391&lt;&gt;"Rupturas"),"VAZIO",TEXT(report!O11391,"dd mmmm"))</f>
        <v>VAZIO</v>
      </c>
      <c r="H11391" s="4" t="str">
        <f>IF(report!Q11391="","VAZIO",report!Q11391)</f>
        <v>VAZIO</v>
      </c>
    </row>
    <row r="11392" spans="1:8" ht="21.75" customHeight="1" x14ac:dyDescent="0.25">
      <c r="A11392" s="2" t="str">
        <f>IF(OR(report!C11392="",$H11392&lt;&gt;"Rupturas"),"VAZIO",report!C11392)</f>
        <v>VAZIO</v>
      </c>
      <c r="B11392" s="4" t="str">
        <f>IF(OR(report!J11392="",$H11392&lt;&gt;"Rupturas"),"VAZIO",report!J11392)</f>
        <v>VAZIO</v>
      </c>
      <c r="C11392" s="4" t="str">
        <f>IF(OR(report!H11392="",$H11392&lt;&gt;"Rupturas"),"VAZIO",report!H11392)</f>
        <v>VAZIO</v>
      </c>
      <c r="D11392" s="4" t="str">
        <f>IF(OR(report!G11392="",$H11392&lt;&gt;"Rupturas"),"VAZIO",report!G11392)</f>
        <v>VAZIO</v>
      </c>
      <c r="E11392" s="4" t="str">
        <f>IF(OR(report!M11392="",$H11392&lt;&gt;"Rupturas"),"VAZIO",report!M11392)</f>
        <v>VAZIO</v>
      </c>
      <c r="F11392" s="5" t="str">
        <f>IF(OR(report!N11392="",$H11392&lt;&gt;"Rupturas"),"VAZIO",TEXT(report!N11392,"dd mmmm"))</f>
        <v>VAZIO</v>
      </c>
      <c r="G11392" s="5" t="str">
        <f>IF(OR(report!O11392="",$H11392&lt;&gt;"Rupturas"),"VAZIO",TEXT(report!O11392,"dd mmmm"))</f>
        <v>VAZIO</v>
      </c>
      <c r="H11392" s="4" t="str">
        <f>IF(report!Q11392="","VAZIO",report!Q11392)</f>
        <v>VAZIO</v>
      </c>
    </row>
    <row r="11393" spans="1:8" ht="21.75" customHeight="1" x14ac:dyDescent="0.25">
      <c r="A11393" s="2" t="str">
        <f>IF(OR(report!C11393="",$H11393&lt;&gt;"Rupturas"),"VAZIO",report!C11393)</f>
        <v>VAZIO</v>
      </c>
      <c r="B11393" s="4" t="str">
        <f>IF(OR(report!J11393="",$H11393&lt;&gt;"Rupturas"),"VAZIO",report!J11393)</f>
        <v>VAZIO</v>
      </c>
      <c r="C11393" s="4" t="str">
        <f>IF(OR(report!H11393="",$H11393&lt;&gt;"Rupturas"),"VAZIO",report!H11393)</f>
        <v>VAZIO</v>
      </c>
      <c r="D11393" s="4" t="str">
        <f>IF(OR(report!G11393="",$H11393&lt;&gt;"Rupturas"),"VAZIO",report!G11393)</f>
        <v>VAZIO</v>
      </c>
      <c r="E11393" s="4" t="str">
        <f>IF(OR(report!M11393="",$H11393&lt;&gt;"Rupturas"),"VAZIO",report!M11393)</f>
        <v>VAZIO</v>
      </c>
      <c r="F11393" s="5" t="str">
        <f>IF(OR(report!N11393="",$H11393&lt;&gt;"Rupturas"),"VAZIO",TEXT(report!N11393,"dd mmmm"))</f>
        <v>VAZIO</v>
      </c>
      <c r="G11393" s="5" t="str">
        <f>IF(OR(report!O11393="",$H11393&lt;&gt;"Rupturas"),"VAZIO",TEXT(report!O11393,"dd mmmm"))</f>
        <v>VAZIO</v>
      </c>
      <c r="H11393" s="4" t="str">
        <f>IF(report!Q11393="","VAZIO",report!Q11393)</f>
        <v>VAZIO</v>
      </c>
    </row>
    <row r="11394" spans="1:8" ht="21.75" customHeight="1" x14ac:dyDescent="0.25">
      <c r="A11394" s="2" t="str">
        <f>IF(OR(report!C11394="",$H11394&lt;&gt;"Rupturas"),"VAZIO",report!C11394)</f>
        <v>VAZIO</v>
      </c>
      <c r="B11394" s="4" t="str">
        <f>IF(OR(report!J11394="",$H11394&lt;&gt;"Rupturas"),"VAZIO",report!J11394)</f>
        <v>VAZIO</v>
      </c>
      <c r="C11394" s="4" t="str">
        <f>IF(OR(report!H11394="",$H11394&lt;&gt;"Rupturas"),"VAZIO",report!H11394)</f>
        <v>VAZIO</v>
      </c>
      <c r="D11394" s="4" t="str">
        <f>IF(OR(report!G11394="",$H11394&lt;&gt;"Rupturas"),"VAZIO",report!G11394)</f>
        <v>VAZIO</v>
      </c>
      <c r="E11394" s="4" t="str">
        <f>IF(OR(report!M11394="",$H11394&lt;&gt;"Rupturas"),"VAZIO",report!M11394)</f>
        <v>VAZIO</v>
      </c>
      <c r="F11394" s="5" t="str">
        <f>IF(OR(report!N11394="",$H11394&lt;&gt;"Rupturas"),"VAZIO",TEXT(report!N11394,"dd mmmm"))</f>
        <v>VAZIO</v>
      </c>
      <c r="G11394" s="5" t="str">
        <f>IF(OR(report!O11394="",$H11394&lt;&gt;"Rupturas"),"VAZIO",TEXT(report!O11394,"dd mmmm"))</f>
        <v>VAZIO</v>
      </c>
      <c r="H11394" s="4" t="str">
        <f>IF(report!Q11394="","VAZIO",report!Q11394)</f>
        <v>VAZIO</v>
      </c>
    </row>
    <row r="11395" spans="1:8" ht="21.75" customHeight="1" x14ac:dyDescent="0.25">
      <c r="A11395" s="2" t="str">
        <f>IF(OR(report!C11395="",$H11395&lt;&gt;"Rupturas"),"VAZIO",report!C11395)</f>
        <v>VAZIO</v>
      </c>
      <c r="B11395" s="4" t="str">
        <f>IF(OR(report!J11395="",$H11395&lt;&gt;"Rupturas"),"VAZIO",report!J11395)</f>
        <v>VAZIO</v>
      </c>
      <c r="C11395" s="4" t="str">
        <f>IF(OR(report!H11395="",$H11395&lt;&gt;"Rupturas"),"VAZIO",report!H11395)</f>
        <v>VAZIO</v>
      </c>
      <c r="D11395" s="4" t="str">
        <f>IF(OR(report!G11395="",$H11395&lt;&gt;"Rupturas"),"VAZIO",report!G11395)</f>
        <v>VAZIO</v>
      </c>
      <c r="E11395" s="4" t="str">
        <f>IF(OR(report!M11395="",$H11395&lt;&gt;"Rupturas"),"VAZIO",report!M11395)</f>
        <v>VAZIO</v>
      </c>
      <c r="F11395" s="5" t="str">
        <f>IF(OR(report!N11395="",$H11395&lt;&gt;"Rupturas"),"VAZIO",TEXT(report!N11395,"dd mmmm"))</f>
        <v>VAZIO</v>
      </c>
      <c r="G11395" s="5" t="str">
        <f>IF(OR(report!O11395="",$H11395&lt;&gt;"Rupturas"),"VAZIO",TEXT(report!O11395,"dd mmmm"))</f>
        <v>VAZIO</v>
      </c>
      <c r="H11395" s="4" t="str">
        <f>IF(report!Q11395="","VAZIO",report!Q11395)</f>
        <v>VAZIO</v>
      </c>
    </row>
    <row r="11396" spans="1:8" ht="21.75" customHeight="1" x14ac:dyDescent="0.25">
      <c r="A11396" s="2" t="str">
        <f>IF(OR(report!C11396="",$H11396&lt;&gt;"Rupturas"),"VAZIO",report!C11396)</f>
        <v>VAZIO</v>
      </c>
      <c r="B11396" s="4" t="str">
        <f>IF(OR(report!J11396="",$H11396&lt;&gt;"Rupturas"),"VAZIO",report!J11396)</f>
        <v>VAZIO</v>
      </c>
      <c r="C11396" s="4" t="str">
        <f>IF(OR(report!H11396="",$H11396&lt;&gt;"Rupturas"),"VAZIO",report!H11396)</f>
        <v>VAZIO</v>
      </c>
      <c r="D11396" s="4" t="str">
        <f>IF(OR(report!G11396="",$H11396&lt;&gt;"Rupturas"),"VAZIO",report!G11396)</f>
        <v>VAZIO</v>
      </c>
      <c r="E11396" s="4" t="str">
        <f>IF(OR(report!M11396="",$H11396&lt;&gt;"Rupturas"),"VAZIO",report!M11396)</f>
        <v>VAZIO</v>
      </c>
      <c r="F11396" s="5" t="str">
        <f>IF(OR(report!N11396="",$H11396&lt;&gt;"Rupturas"),"VAZIO",TEXT(report!N11396,"dd mmmm"))</f>
        <v>VAZIO</v>
      </c>
      <c r="G11396" s="5" t="str">
        <f>IF(OR(report!O11396="",$H11396&lt;&gt;"Rupturas"),"VAZIO",TEXT(report!O11396,"dd mmmm"))</f>
        <v>VAZIO</v>
      </c>
      <c r="H11396" s="4" t="str">
        <f>IF(report!Q11396="","VAZIO",report!Q11396)</f>
        <v>VAZIO</v>
      </c>
    </row>
    <row r="11397" spans="1:8" ht="21.75" customHeight="1" x14ac:dyDescent="0.25">
      <c r="A11397" s="2" t="str">
        <f>IF(OR(report!C11397="",$H11397&lt;&gt;"Rupturas"),"VAZIO",report!C11397)</f>
        <v>VAZIO</v>
      </c>
      <c r="B11397" s="4" t="str">
        <f>IF(OR(report!J11397="",$H11397&lt;&gt;"Rupturas"),"VAZIO",report!J11397)</f>
        <v>VAZIO</v>
      </c>
      <c r="C11397" s="4" t="str">
        <f>IF(OR(report!H11397="",$H11397&lt;&gt;"Rupturas"),"VAZIO",report!H11397)</f>
        <v>VAZIO</v>
      </c>
      <c r="D11397" s="4" t="str">
        <f>IF(OR(report!G11397="",$H11397&lt;&gt;"Rupturas"),"VAZIO",report!G11397)</f>
        <v>VAZIO</v>
      </c>
      <c r="E11397" s="4" t="str">
        <f>IF(OR(report!M11397="",$H11397&lt;&gt;"Rupturas"),"VAZIO",report!M11397)</f>
        <v>VAZIO</v>
      </c>
      <c r="F11397" s="5" t="str">
        <f>IF(OR(report!N11397="",$H11397&lt;&gt;"Rupturas"),"VAZIO",TEXT(report!N11397,"dd mmmm"))</f>
        <v>VAZIO</v>
      </c>
      <c r="G11397" s="5" t="str">
        <f>IF(OR(report!O11397="",$H11397&lt;&gt;"Rupturas"),"VAZIO",TEXT(report!O11397,"dd mmmm"))</f>
        <v>VAZIO</v>
      </c>
      <c r="H11397" s="4" t="str">
        <f>IF(report!Q11397="","VAZIO",report!Q11397)</f>
        <v>VAZIO</v>
      </c>
    </row>
    <row r="11398" spans="1:8" ht="21.75" customHeight="1" x14ac:dyDescent="0.25">
      <c r="A11398" s="2" t="str">
        <f>IF(OR(report!C11398="",$H11398&lt;&gt;"Rupturas"),"VAZIO",report!C11398)</f>
        <v>VAZIO</v>
      </c>
      <c r="B11398" s="4" t="str">
        <f>IF(OR(report!J11398="",$H11398&lt;&gt;"Rupturas"),"VAZIO",report!J11398)</f>
        <v>VAZIO</v>
      </c>
      <c r="C11398" s="4" t="str">
        <f>IF(OR(report!H11398="",$H11398&lt;&gt;"Rupturas"),"VAZIO",report!H11398)</f>
        <v>VAZIO</v>
      </c>
      <c r="D11398" s="4" t="str">
        <f>IF(OR(report!G11398="",$H11398&lt;&gt;"Rupturas"),"VAZIO",report!G11398)</f>
        <v>VAZIO</v>
      </c>
      <c r="E11398" s="4" t="str">
        <f>IF(OR(report!M11398="",$H11398&lt;&gt;"Rupturas"),"VAZIO",report!M11398)</f>
        <v>VAZIO</v>
      </c>
      <c r="F11398" s="5" t="str">
        <f>IF(OR(report!N11398="",$H11398&lt;&gt;"Rupturas"),"VAZIO",TEXT(report!N11398,"dd mmmm"))</f>
        <v>VAZIO</v>
      </c>
      <c r="G11398" s="5" t="str">
        <f>IF(OR(report!O11398="",$H11398&lt;&gt;"Rupturas"),"VAZIO",TEXT(report!O11398,"dd mmmm"))</f>
        <v>VAZIO</v>
      </c>
      <c r="H11398" s="4" t="str">
        <f>IF(report!Q11398="","VAZIO",report!Q11398)</f>
        <v>VAZIO</v>
      </c>
    </row>
    <row r="11399" spans="1:8" ht="21.75" customHeight="1" x14ac:dyDescent="0.25">
      <c r="A11399" s="2" t="str">
        <f>IF(OR(report!C11399="",$H11399&lt;&gt;"Rupturas"),"VAZIO",report!C11399)</f>
        <v>VAZIO</v>
      </c>
      <c r="B11399" s="4" t="str">
        <f>IF(OR(report!J11399="",$H11399&lt;&gt;"Rupturas"),"VAZIO",report!J11399)</f>
        <v>VAZIO</v>
      </c>
      <c r="C11399" s="4" t="str">
        <f>IF(OR(report!H11399="",$H11399&lt;&gt;"Rupturas"),"VAZIO",report!H11399)</f>
        <v>VAZIO</v>
      </c>
      <c r="D11399" s="4" t="str">
        <f>IF(OR(report!G11399="",$H11399&lt;&gt;"Rupturas"),"VAZIO",report!G11399)</f>
        <v>VAZIO</v>
      </c>
      <c r="E11399" s="4" t="str">
        <f>IF(OR(report!M11399="",$H11399&lt;&gt;"Rupturas"),"VAZIO",report!M11399)</f>
        <v>VAZIO</v>
      </c>
      <c r="F11399" s="5" t="str">
        <f>IF(OR(report!N11399="",$H11399&lt;&gt;"Rupturas"),"VAZIO",TEXT(report!N11399,"dd mmmm"))</f>
        <v>VAZIO</v>
      </c>
      <c r="G11399" s="5" t="str">
        <f>IF(OR(report!O11399="",$H11399&lt;&gt;"Rupturas"),"VAZIO",TEXT(report!O11399,"dd mmmm"))</f>
        <v>VAZIO</v>
      </c>
      <c r="H11399" s="4" t="str">
        <f>IF(report!Q11399="","VAZIO",report!Q11399)</f>
        <v>VAZIO</v>
      </c>
    </row>
    <row r="11400" spans="1:8" ht="21.75" customHeight="1" x14ac:dyDescent="0.25">
      <c r="A11400" s="2" t="str">
        <f>IF(OR(report!C11400="",$H11400&lt;&gt;"Rupturas"),"VAZIO",report!C11400)</f>
        <v>VAZIO</v>
      </c>
      <c r="B11400" s="4" t="str">
        <f>IF(OR(report!J11400="",$H11400&lt;&gt;"Rupturas"),"VAZIO",report!J11400)</f>
        <v>VAZIO</v>
      </c>
      <c r="C11400" s="4" t="str">
        <f>IF(OR(report!H11400="",$H11400&lt;&gt;"Rupturas"),"VAZIO",report!H11400)</f>
        <v>VAZIO</v>
      </c>
      <c r="D11400" s="4" t="str">
        <f>IF(OR(report!G11400="",$H11400&lt;&gt;"Rupturas"),"VAZIO",report!G11400)</f>
        <v>VAZIO</v>
      </c>
      <c r="E11400" s="4" t="str">
        <f>IF(OR(report!M11400="",$H11400&lt;&gt;"Rupturas"),"VAZIO",report!M11400)</f>
        <v>VAZIO</v>
      </c>
      <c r="F11400" s="5" t="str">
        <f>IF(OR(report!N11400="",$H11400&lt;&gt;"Rupturas"),"VAZIO",TEXT(report!N11400,"dd mmmm"))</f>
        <v>VAZIO</v>
      </c>
      <c r="G11400" s="5" t="str">
        <f>IF(OR(report!O11400="",$H11400&lt;&gt;"Rupturas"),"VAZIO",TEXT(report!O11400,"dd mmmm"))</f>
        <v>VAZIO</v>
      </c>
      <c r="H11400" s="4" t="str">
        <f>IF(report!Q11400="","VAZIO",report!Q11400)</f>
        <v>VAZIO</v>
      </c>
    </row>
    <row r="11401" spans="1:8" ht="21.75" customHeight="1" x14ac:dyDescent="0.25">
      <c r="A11401" s="2" t="str">
        <f>IF(OR(report!C11401="",$H11401&lt;&gt;"Rupturas"),"VAZIO",report!C11401)</f>
        <v>VAZIO</v>
      </c>
      <c r="B11401" s="4" t="str">
        <f>IF(OR(report!J11401="",$H11401&lt;&gt;"Rupturas"),"VAZIO",report!J11401)</f>
        <v>VAZIO</v>
      </c>
      <c r="C11401" s="4" t="str">
        <f>IF(OR(report!H11401="",$H11401&lt;&gt;"Rupturas"),"VAZIO",report!H11401)</f>
        <v>VAZIO</v>
      </c>
      <c r="D11401" s="4" t="str">
        <f>IF(OR(report!G11401="",$H11401&lt;&gt;"Rupturas"),"VAZIO",report!G11401)</f>
        <v>VAZIO</v>
      </c>
      <c r="E11401" s="4" t="str">
        <f>IF(OR(report!M11401="",$H11401&lt;&gt;"Rupturas"),"VAZIO",report!M11401)</f>
        <v>VAZIO</v>
      </c>
      <c r="F11401" s="5" t="str">
        <f>IF(OR(report!N11401="",$H11401&lt;&gt;"Rupturas"),"VAZIO",TEXT(report!N11401,"dd mmmm"))</f>
        <v>VAZIO</v>
      </c>
      <c r="G11401" s="5" t="str">
        <f>IF(OR(report!O11401="",$H11401&lt;&gt;"Rupturas"),"VAZIO",TEXT(report!O11401,"dd mmmm"))</f>
        <v>VAZIO</v>
      </c>
      <c r="H11401" s="4" t="str">
        <f>IF(report!Q11401="","VAZIO",report!Q11401)</f>
        <v>VAZIO</v>
      </c>
    </row>
    <row r="11402" spans="1:8" ht="21.75" customHeight="1" x14ac:dyDescent="0.25">
      <c r="A11402" s="2" t="str">
        <f>IF(OR(report!C11402="",$H11402&lt;&gt;"Rupturas"),"VAZIO",report!C11402)</f>
        <v>VAZIO</v>
      </c>
      <c r="B11402" s="4" t="str">
        <f>IF(OR(report!J11402="",$H11402&lt;&gt;"Rupturas"),"VAZIO",report!J11402)</f>
        <v>VAZIO</v>
      </c>
      <c r="C11402" s="4" t="str">
        <f>IF(OR(report!H11402="",$H11402&lt;&gt;"Rupturas"),"VAZIO",report!H11402)</f>
        <v>VAZIO</v>
      </c>
      <c r="D11402" s="4" t="str">
        <f>IF(OR(report!G11402="",$H11402&lt;&gt;"Rupturas"),"VAZIO",report!G11402)</f>
        <v>VAZIO</v>
      </c>
      <c r="E11402" s="4" t="str">
        <f>IF(OR(report!M11402="",$H11402&lt;&gt;"Rupturas"),"VAZIO",report!M11402)</f>
        <v>VAZIO</v>
      </c>
      <c r="F11402" s="5" t="str">
        <f>IF(OR(report!N11402="",$H11402&lt;&gt;"Rupturas"),"VAZIO",TEXT(report!N11402,"dd mmmm"))</f>
        <v>VAZIO</v>
      </c>
      <c r="G11402" s="5" t="str">
        <f>IF(OR(report!O11402="",$H11402&lt;&gt;"Rupturas"),"VAZIO",TEXT(report!O11402,"dd mmmm"))</f>
        <v>VAZIO</v>
      </c>
      <c r="H11402" s="4" t="str">
        <f>IF(report!Q11402="","VAZIO",report!Q11402)</f>
        <v>VAZIO</v>
      </c>
    </row>
    <row r="11403" spans="1:8" ht="21.75" customHeight="1" x14ac:dyDescent="0.25">
      <c r="A11403" s="2" t="str">
        <f>IF(OR(report!C11403="",$H11403&lt;&gt;"Rupturas"),"VAZIO",report!C11403)</f>
        <v>VAZIO</v>
      </c>
      <c r="B11403" s="4" t="str">
        <f>IF(OR(report!J11403="",$H11403&lt;&gt;"Rupturas"),"VAZIO",report!J11403)</f>
        <v>VAZIO</v>
      </c>
      <c r="C11403" s="4" t="str">
        <f>IF(OR(report!H11403="",$H11403&lt;&gt;"Rupturas"),"VAZIO",report!H11403)</f>
        <v>VAZIO</v>
      </c>
      <c r="D11403" s="4" t="str">
        <f>IF(OR(report!G11403="",$H11403&lt;&gt;"Rupturas"),"VAZIO",report!G11403)</f>
        <v>VAZIO</v>
      </c>
      <c r="E11403" s="4" t="str">
        <f>IF(OR(report!M11403="",$H11403&lt;&gt;"Rupturas"),"VAZIO",report!M11403)</f>
        <v>VAZIO</v>
      </c>
      <c r="F11403" s="5" t="str">
        <f>IF(OR(report!N11403="",$H11403&lt;&gt;"Rupturas"),"VAZIO",TEXT(report!N11403,"dd mmmm"))</f>
        <v>VAZIO</v>
      </c>
      <c r="G11403" s="5" t="str">
        <f>IF(OR(report!O11403="",$H11403&lt;&gt;"Rupturas"),"VAZIO",TEXT(report!O11403,"dd mmmm"))</f>
        <v>VAZIO</v>
      </c>
      <c r="H11403" s="4" t="str">
        <f>IF(report!Q11403="","VAZIO",report!Q11403)</f>
        <v>VAZIO</v>
      </c>
    </row>
    <row r="11404" spans="1:8" ht="21.75" customHeight="1" x14ac:dyDescent="0.25">
      <c r="A11404" s="2" t="str">
        <f>IF(OR(report!C11404="",$H11404&lt;&gt;"Rupturas"),"VAZIO",report!C11404)</f>
        <v>VAZIO</v>
      </c>
      <c r="B11404" s="4" t="str">
        <f>IF(OR(report!J11404="",$H11404&lt;&gt;"Rupturas"),"VAZIO",report!J11404)</f>
        <v>VAZIO</v>
      </c>
      <c r="C11404" s="4" t="str">
        <f>IF(OR(report!H11404="",$H11404&lt;&gt;"Rupturas"),"VAZIO",report!H11404)</f>
        <v>VAZIO</v>
      </c>
      <c r="D11404" s="4" t="str">
        <f>IF(OR(report!G11404="",$H11404&lt;&gt;"Rupturas"),"VAZIO",report!G11404)</f>
        <v>VAZIO</v>
      </c>
      <c r="E11404" s="4" t="str">
        <f>IF(OR(report!M11404="",$H11404&lt;&gt;"Rupturas"),"VAZIO",report!M11404)</f>
        <v>VAZIO</v>
      </c>
      <c r="F11404" s="5" t="str">
        <f>IF(OR(report!N11404="",$H11404&lt;&gt;"Rupturas"),"VAZIO",TEXT(report!N11404,"dd mmmm"))</f>
        <v>VAZIO</v>
      </c>
      <c r="G11404" s="5" t="str">
        <f>IF(OR(report!O11404="",$H11404&lt;&gt;"Rupturas"),"VAZIO",TEXT(report!O11404,"dd mmmm"))</f>
        <v>VAZIO</v>
      </c>
      <c r="H11404" s="4" t="str">
        <f>IF(report!Q11404="","VAZIO",report!Q11404)</f>
        <v>VAZIO</v>
      </c>
    </row>
    <row r="11405" spans="1:8" ht="21.75" customHeight="1" x14ac:dyDescent="0.25">
      <c r="A11405" s="2" t="str">
        <f>IF(OR(report!C11405="",$H11405&lt;&gt;"Rupturas"),"VAZIO",report!C11405)</f>
        <v>VAZIO</v>
      </c>
      <c r="B11405" s="4" t="str">
        <f>IF(OR(report!J11405="",$H11405&lt;&gt;"Rupturas"),"VAZIO",report!J11405)</f>
        <v>VAZIO</v>
      </c>
      <c r="C11405" s="4" t="str">
        <f>IF(OR(report!H11405="",$H11405&lt;&gt;"Rupturas"),"VAZIO",report!H11405)</f>
        <v>VAZIO</v>
      </c>
      <c r="D11405" s="4" t="str">
        <f>IF(OR(report!G11405="",$H11405&lt;&gt;"Rupturas"),"VAZIO",report!G11405)</f>
        <v>VAZIO</v>
      </c>
      <c r="E11405" s="4" t="str">
        <f>IF(OR(report!M11405="",$H11405&lt;&gt;"Rupturas"),"VAZIO",report!M11405)</f>
        <v>VAZIO</v>
      </c>
      <c r="F11405" s="5" t="str">
        <f>IF(OR(report!N11405="",$H11405&lt;&gt;"Rupturas"),"VAZIO",TEXT(report!N11405,"dd mmmm"))</f>
        <v>VAZIO</v>
      </c>
      <c r="G11405" s="5" t="str">
        <f>IF(OR(report!O11405="",$H11405&lt;&gt;"Rupturas"),"VAZIO",TEXT(report!O11405,"dd mmmm"))</f>
        <v>VAZIO</v>
      </c>
      <c r="H11405" s="4" t="str">
        <f>IF(report!Q11405="","VAZIO",report!Q11405)</f>
        <v>VAZIO</v>
      </c>
    </row>
    <row r="11406" spans="1:8" ht="21.75" customHeight="1" x14ac:dyDescent="0.25">
      <c r="A11406" s="2" t="str">
        <f>IF(OR(report!C11406="",$H11406&lt;&gt;"Rupturas"),"VAZIO",report!C11406)</f>
        <v>VAZIO</v>
      </c>
      <c r="B11406" s="4" t="str">
        <f>IF(OR(report!J11406="",$H11406&lt;&gt;"Rupturas"),"VAZIO",report!J11406)</f>
        <v>VAZIO</v>
      </c>
      <c r="C11406" s="4" t="str">
        <f>IF(OR(report!H11406="",$H11406&lt;&gt;"Rupturas"),"VAZIO",report!H11406)</f>
        <v>VAZIO</v>
      </c>
      <c r="D11406" s="4" t="str">
        <f>IF(OR(report!G11406="",$H11406&lt;&gt;"Rupturas"),"VAZIO",report!G11406)</f>
        <v>VAZIO</v>
      </c>
      <c r="E11406" s="4" t="str">
        <f>IF(OR(report!M11406="",$H11406&lt;&gt;"Rupturas"),"VAZIO",report!M11406)</f>
        <v>VAZIO</v>
      </c>
      <c r="F11406" s="5" t="str">
        <f>IF(OR(report!N11406="",$H11406&lt;&gt;"Rupturas"),"VAZIO",TEXT(report!N11406,"dd mmmm"))</f>
        <v>VAZIO</v>
      </c>
      <c r="G11406" s="5" t="str">
        <f>IF(OR(report!O11406="",$H11406&lt;&gt;"Rupturas"),"VAZIO",TEXT(report!O11406,"dd mmmm"))</f>
        <v>VAZIO</v>
      </c>
      <c r="H11406" s="4" t="str">
        <f>IF(report!Q11406="","VAZIO",report!Q11406)</f>
        <v>VAZIO</v>
      </c>
    </row>
    <row r="11407" spans="1:8" ht="21.75" customHeight="1" x14ac:dyDescent="0.25">
      <c r="A11407" s="2" t="str">
        <f>IF(OR(report!C11407="",$H11407&lt;&gt;"Rupturas"),"VAZIO",report!C11407)</f>
        <v>VAZIO</v>
      </c>
      <c r="B11407" s="4" t="str">
        <f>IF(OR(report!J11407="",$H11407&lt;&gt;"Rupturas"),"VAZIO",report!J11407)</f>
        <v>VAZIO</v>
      </c>
      <c r="C11407" s="4" t="str">
        <f>IF(OR(report!H11407="",$H11407&lt;&gt;"Rupturas"),"VAZIO",report!H11407)</f>
        <v>VAZIO</v>
      </c>
      <c r="D11407" s="4" t="str">
        <f>IF(OR(report!G11407="",$H11407&lt;&gt;"Rupturas"),"VAZIO",report!G11407)</f>
        <v>VAZIO</v>
      </c>
      <c r="E11407" s="4" t="str">
        <f>IF(OR(report!M11407="",$H11407&lt;&gt;"Rupturas"),"VAZIO",report!M11407)</f>
        <v>VAZIO</v>
      </c>
      <c r="F11407" s="5" t="str">
        <f>IF(OR(report!N11407="",$H11407&lt;&gt;"Rupturas"),"VAZIO",TEXT(report!N11407,"dd mmmm"))</f>
        <v>VAZIO</v>
      </c>
      <c r="G11407" s="5" t="str">
        <f>IF(OR(report!O11407="",$H11407&lt;&gt;"Rupturas"),"VAZIO",TEXT(report!O11407,"dd mmmm"))</f>
        <v>VAZIO</v>
      </c>
      <c r="H11407" s="4" t="str">
        <f>IF(report!Q11407="","VAZIO",report!Q11407)</f>
        <v>VAZIO</v>
      </c>
    </row>
    <row r="11408" spans="1:8" ht="21.75" customHeight="1" x14ac:dyDescent="0.25">
      <c r="A11408" s="2" t="str">
        <f>IF(OR(report!C11408="",$H11408&lt;&gt;"Rupturas"),"VAZIO",report!C11408)</f>
        <v>VAZIO</v>
      </c>
      <c r="B11408" s="4" t="str">
        <f>IF(OR(report!J11408="",$H11408&lt;&gt;"Rupturas"),"VAZIO",report!J11408)</f>
        <v>VAZIO</v>
      </c>
      <c r="C11408" s="4" t="str">
        <f>IF(OR(report!H11408="",$H11408&lt;&gt;"Rupturas"),"VAZIO",report!H11408)</f>
        <v>VAZIO</v>
      </c>
      <c r="D11408" s="4" t="str">
        <f>IF(OR(report!G11408="",$H11408&lt;&gt;"Rupturas"),"VAZIO",report!G11408)</f>
        <v>VAZIO</v>
      </c>
      <c r="E11408" s="4" t="str">
        <f>IF(OR(report!M11408="",$H11408&lt;&gt;"Rupturas"),"VAZIO",report!M11408)</f>
        <v>VAZIO</v>
      </c>
      <c r="F11408" s="5" t="str">
        <f>IF(OR(report!N11408="",$H11408&lt;&gt;"Rupturas"),"VAZIO",TEXT(report!N11408,"dd mmmm"))</f>
        <v>VAZIO</v>
      </c>
      <c r="G11408" s="5" t="str">
        <f>IF(OR(report!O11408="",$H11408&lt;&gt;"Rupturas"),"VAZIO",TEXT(report!O11408,"dd mmmm"))</f>
        <v>VAZIO</v>
      </c>
      <c r="H11408" s="4" t="str">
        <f>IF(report!Q11408="","VAZIO",report!Q11408)</f>
        <v>VAZIO</v>
      </c>
    </row>
    <row r="11409" spans="1:8" ht="21.75" customHeight="1" x14ac:dyDescent="0.25">
      <c r="A11409" s="2" t="str">
        <f>IF(OR(report!C11409="",$H11409&lt;&gt;"Rupturas"),"VAZIO",report!C11409)</f>
        <v>VAZIO</v>
      </c>
      <c r="B11409" s="4" t="str">
        <f>IF(OR(report!J11409="",$H11409&lt;&gt;"Rupturas"),"VAZIO",report!J11409)</f>
        <v>VAZIO</v>
      </c>
      <c r="C11409" s="4" t="str">
        <f>IF(OR(report!H11409="",$H11409&lt;&gt;"Rupturas"),"VAZIO",report!H11409)</f>
        <v>VAZIO</v>
      </c>
      <c r="D11409" s="4" t="str">
        <f>IF(OR(report!G11409="",$H11409&lt;&gt;"Rupturas"),"VAZIO",report!G11409)</f>
        <v>VAZIO</v>
      </c>
      <c r="E11409" s="4" t="str">
        <f>IF(OR(report!M11409="",$H11409&lt;&gt;"Rupturas"),"VAZIO",report!M11409)</f>
        <v>VAZIO</v>
      </c>
      <c r="F11409" s="5" t="str">
        <f>IF(OR(report!N11409="",$H11409&lt;&gt;"Rupturas"),"VAZIO",TEXT(report!N11409,"dd mmmm"))</f>
        <v>VAZIO</v>
      </c>
      <c r="G11409" s="5" t="str">
        <f>IF(OR(report!O11409="",$H11409&lt;&gt;"Rupturas"),"VAZIO",TEXT(report!O11409,"dd mmmm"))</f>
        <v>VAZIO</v>
      </c>
      <c r="H11409" s="4" t="str">
        <f>IF(report!Q11409="","VAZIO",report!Q11409)</f>
        <v>VAZIO</v>
      </c>
    </row>
    <row r="11410" spans="1:8" ht="21.75" customHeight="1" x14ac:dyDescent="0.25">
      <c r="A11410" s="2" t="str">
        <f>IF(OR(report!C11410="",$H11410&lt;&gt;"Rupturas"),"VAZIO",report!C11410)</f>
        <v>VAZIO</v>
      </c>
      <c r="B11410" s="4" t="str">
        <f>IF(OR(report!J11410="",$H11410&lt;&gt;"Rupturas"),"VAZIO",report!J11410)</f>
        <v>VAZIO</v>
      </c>
      <c r="C11410" s="4" t="str">
        <f>IF(OR(report!H11410="",$H11410&lt;&gt;"Rupturas"),"VAZIO",report!H11410)</f>
        <v>VAZIO</v>
      </c>
      <c r="D11410" s="4" t="str">
        <f>IF(OR(report!G11410="",$H11410&lt;&gt;"Rupturas"),"VAZIO",report!G11410)</f>
        <v>VAZIO</v>
      </c>
      <c r="E11410" s="4" t="str">
        <f>IF(OR(report!M11410="",$H11410&lt;&gt;"Rupturas"),"VAZIO",report!M11410)</f>
        <v>VAZIO</v>
      </c>
      <c r="F11410" s="5" t="str">
        <f>IF(OR(report!N11410="",$H11410&lt;&gt;"Rupturas"),"VAZIO",TEXT(report!N11410,"dd mmmm"))</f>
        <v>VAZIO</v>
      </c>
      <c r="G11410" s="5" t="str">
        <f>IF(OR(report!O11410="",$H11410&lt;&gt;"Rupturas"),"VAZIO",TEXT(report!O11410,"dd mmmm"))</f>
        <v>VAZIO</v>
      </c>
      <c r="H11410" s="4" t="str">
        <f>IF(report!Q11410="","VAZIO",report!Q11410)</f>
        <v>VAZIO</v>
      </c>
    </row>
    <row r="11411" spans="1:8" ht="21.75" customHeight="1" x14ac:dyDescent="0.25">
      <c r="A11411" s="2" t="str">
        <f>IF(OR(report!C11411="",$H11411&lt;&gt;"Rupturas"),"VAZIO",report!C11411)</f>
        <v>VAZIO</v>
      </c>
      <c r="B11411" s="4" t="str">
        <f>IF(OR(report!J11411="",$H11411&lt;&gt;"Rupturas"),"VAZIO",report!J11411)</f>
        <v>VAZIO</v>
      </c>
      <c r="C11411" s="4" t="str">
        <f>IF(OR(report!H11411="",$H11411&lt;&gt;"Rupturas"),"VAZIO",report!H11411)</f>
        <v>VAZIO</v>
      </c>
      <c r="D11411" s="4" t="str">
        <f>IF(OR(report!G11411="",$H11411&lt;&gt;"Rupturas"),"VAZIO",report!G11411)</f>
        <v>VAZIO</v>
      </c>
      <c r="E11411" s="4" t="str">
        <f>IF(OR(report!M11411="",$H11411&lt;&gt;"Rupturas"),"VAZIO",report!M11411)</f>
        <v>VAZIO</v>
      </c>
      <c r="F11411" s="5" t="str">
        <f>IF(OR(report!N11411="",$H11411&lt;&gt;"Rupturas"),"VAZIO",TEXT(report!N11411,"dd mmmm"))</f>
        <v>VAZIO</v>
      </c>
      <c r="G11411" s="5" t="str">
        <f>IF(OR(report!O11411="",$H11411&lt;&gt;"Rupturas"),"VAZIO",TEXT(report!O11411,"dd mmmm"))</f>
        <v>VAZIO</v>
      </c>
      <c r="H11411" s="4" t="str">
        <f>IF(report!Q11411="","VAZIO",report!Q11411)</f>
        <v>VAZIO</v>
      </c>
    </row>
    <row r="11412" spans="1:8" ht="21.75" customHeight="1" x14ac:dyDescent="0.25">
      <c r="A11412" s="2" t="str">
        <f>IF(OR(report!C11412="",$H11412&lt;&gt;"Rupturas"),"VAZIO",report!C11412)</f>
        <v>VAZIO</v>
      </c>
      <c r="B11412" s="4" t="str">
        <f>IF(OR(report!J11412="",$H11412&lt;&gt;"Rupturas"),"VAZIO",report!J11412)</f>
        <v>VAZIO</v>
      </c>
      <c r="C11412" s="4" t="str">
        <f>IF(OR(report!H11412="",$H11412&lt;&gt;"Rupturas"),"VAZIO",report!H11412)</f>
        <v>VAZIO</v>
      </c>
      <c r="D11412" s="4" t="str">
        <f>IF(OR(report!G11412="",$H11412&lt;&gt;"Rupturas"),"VAZIO",report!G11412)</f>
        <v>VAZIO</v>
      </c>
      <c r="E11412" s="4" t="str">
        <f>IF(OR(report!M11412="",$H11412&lt;&gt;"Rupturas"),"VAZIO",report!M11412)</f>
        <v>VAZIO</v>
      </c>
      <c r="F11412" s="5" t="str">
        <f>IF(OR(report!N11412="",$H11412&lt;&gt;"Rupturas"),"VAZIO",TEXT(report!N11412,"dd mmmm"))</f>
        <v>VAZIO</v>
      </c>
      <c r="G11412" s="5" t="str">
        <f>IF(OR(report!O11412="",$H11412&lt;&gt;"Rupturas"),"VAZIO",TEXT(report!O11412,"dd mmmm"))</f>
        <v>VAZIO</v>
      </c>
      <c r="H11412" s="4" t="str">
        <f>IF(report!Q11412="","VAZIO",report!Q11412)</f>
        <v>VAZIO</v>
      </c>
    </row>
    <row r="11413" spans="1:8" ht="21.75" customHeight="1" x14ac:dyDescent="0.25">
      <c r="A11413" s="2" t="str">
        <f>IF(OR(report!C11413="",$H11413&lt;&gt;"Rupturas"),"VAZIO",report!C11413)</f>
        <v>VAZIO</v>
      </c>
      <c r="B11413" s="4" t="str">
        <f>IF(OR(report!J11413="",$H11413&lt;&gt;"Rupturas"),"VAZIO",report!J11413)</f>
        <v>VAZIO</v>
      </c>
      <c r="C11413" s="4" t="str">
        <f>IF(OR(report!H11413="",$H11413&lt;&gt;"Rupturas"),"VAZIO",report!H11413)</f>
        <v>VAZIO</v>
      </c>
      <c r="D11413" s="4" t="str">
        <f>IF(OR(report!G11413="",$H11413&lt;&gt;"Rupturas"),"VAZIO",report!G11413)</f>
        <v>VAZIO</v>
      </c>
      <c r="E11413" s="4" t="str">
        <f>IF(OR(report!M11413="",$H11413&lt;&gt;"Rupturas"),"VAZIO",report!M11413)</f>
        <v>VAZIO</v>
      </c>
      <c r="F11413" s="5" t="str">
        <f>IF(OR(report!N11413="",$H11413&lt;&gt;"Rupturas"),"VAZIO",TEXT(report!N11413,"dd mmmm"))</f>
        <v>VAZIO</v>
      </c>
      <c r="G11413" s="5" t="str">
        <f>IF(OR(report!O11413="",$H11413&lt;&gt;"Rupturas"),"VAZIO",TEXT(report!O11413,"dd mmmm"))</f>
        <v>VAZIO</v>
      </c>
      <c r="H11413" s="4" t="str">
        <f>IF(report!Q11413="","VAZIO",report!Q11413)</f>
        <v>VAZIO</v>
      </c>
    </row>
    <row r="11414" spans="1:8" ht="21.75" customHeight="1" x14ac:dyDescent="0.25">
      <c r="A11414" s="2" t="str">
        <f>IF(OR(report!C11414="",$H11414&lt;&gt;"Rupturas"),"VAZIO",report!C11414)</f>
        <v>VAZIO</v>
      </c>
      <c r="B11414" s="4" t="str">
        <f>IF(OR(report!J11414="",$H11414&lt;&gt;"Rupturas"),"VAZIO",report!J11414)</f>
        <v>VAZIO</v>
      </c>
      <c r="C11414" s="4" t="str">
        <f>IF(OR(report!H11414="",$H11414&lt;&gt;"Rupturas"),"VAZIO",report!H11414)</f>
        <v>VAZIO</v>
      </c>
      <c r="D11414" s="4" t="str">
        <f>IF(OR(report!G11414="",$H11414&lt;&gt;"Rupturas"),"VAZIO",report!G11414)</f>
        <v>VAZIO</v>
      </c>
      <c r="E11414" s="4" t="str">
        <f>IF(OR(report!M11414="",$H11414&lt;&gt;"Rupturas"),"VAZIO",report!M11414)</f>
        <v>VAZIO</v>
      </c>
      <c r="F11414" s="5" t="str">
        <f>IF(OR(report!N11414="",$H11414&lt;&gt;"Rupturas"),"VAZIO",TEXT(report!N11414,"dd mmmm"))</f>
        <v>VAZIO</v>
      </c>
      <c r="G11414" s="5" t="str">
        <f>IF(OR(report!O11414="",$H11414&lt;&gt;"Rupturas"),"VAZIO",TEXT(report!O11414,"dd mmmm"))</f>
        <v>VAZIO</v>
      </c>
      <c r="H11414" s="4" t="str">
        <f>IF(report!Q11414="","VAZIO",report!Q11414)</f>
        <v>VAZIO</v>
      </c>
    </row>
    <row r="11415" spans="1:8" ht="21.75" customHeight="1" x14ac:dyDescent="0.25">
      <c r="A11415" s="2" t="str">
        <f>IF(OR(report!C11415="",$H11415&lt;&gt;"Rupturas"),"VAZIO",report!C11415)</f>
        <v>VAZIO</v>
      </c>
      <c r="B11415" s="4" t="str">
        <f>IF(OR(report!J11415="",$H11415&lt;&gt;"Rupturas"),"VAZIO",report!J11415)</f>
        <v>VAZIO</v>
      </c>
      <c r="C11415" s="4" t="str">
        <f>IF(OR(report!H11415="",$H11415&lt;&gt;"Rupturas"),"VAZIO",report!H11415)</f>
        <v>VAZIO</v>
      </c>
      <c r="D11415" s="4" t="str">
        <f>IF(OR(report!G11415="",$H11415&lt;&gt;"Rupturas"),"VAZIO",report!G11415)</f>
        <v>VAZIO</v>
      </c>
      <c r="E11415" s="4" t="str">
        <f>IF(OR(report!M11415="",$H11415&lt;&gt;"Rupturas"),"VAZIO",report!M11415)</f>
        <v>VAZIO</v>
      </c>
      <c r="F11415" s="5" t="str">
        <f>IF(OR(report!N11415="",$H11415&lt;&gt;"Rupturas"),"VAZIO",TEXT(report!N11415,"dd mmmm"))</f>
        <v>VAZIO</v>
      </c>
      <c r="G11415" s="5" t="str">
        <f>IF(OR(report!O11415="",$H11415&lt;&gt;"Rupturas"),"VAZIO",TEXT(report!O11415,"dd mmmm"))</f>
        <v>VAZIO</v>
      </c>
      <c r="H11415" s="4" t="str">
        <f>IF(report!Q11415="","VAZIO",report!Q11415)</f>
        <v>VAZIO</v>
      </c>
    </row>
    <row r="11416" spans="1:8" ht="21.75" customHeight="1" x14ac:dyDescent="0.25">
      <c r="A11416" s="2" t="str">
        <f>IF(OR(report!C11416="",$H11416&lt;&gt;"Rupturas"),"VAZIO",report!C11416)</f>
        <v>VAZIO</v>
      </c>
      <c r="B11416" s="4" t="str">
        <f>IF(OR(report!J11416="",$H11416&lt;&gt;"Rupturas"),"VAZIO",report!J11416)</f>
        <v>VAZIO</v>
      </c>
      <c r="C11416" s="4" t="str">
        <f>IF(OR(report!H11416="",$H11416&lt;&gt;"Rupturas"),"VAZIO",report!H11416)</f>
        <v>VAZIO</v>
      </c>
      <c r="D11416" s="4" t="str">
        <f>IF(OR(report!G11416="",$H11416&lt;&gt;"Rupturas"),"VAZIO",report!G11416)</f>
        <v>VAZIO</v>
      </c>
      <c r="E11416" s="4" t="str">
        <f>IF(OR(report!M11416="",$H11416&lt;&gt;"Rupturas"),"VAZIO",report!M11416)</f>
        <v>VAZIO</v>
      </c>
      <c r="F11416" s="5" t="str">
        <f>IF(OR(report!N11416="",$H11416&lt;&gt;"Rupturas"),"VAZIO",TEXT(report!N11416,"dd mmmm"))</f>
        <v>VAZIO</v>
      </c>
      <c r="G11416" s="5" t="str">
        <f>IF(OR(report!O11416="",$H11416&lt;&gt;"Rupturas"),"VAZIO",TEXT(report!O11416,"dd mmmm"))</f>
        <v>VAZIO</v>
      </c>
      <c r="H11416" s="4" t="str">
        <f>IF(report!Q11416="","VAZIO",report!Q11416)</f>
        <v>VAZIO</v>
      </c>
    </row>
    <row r="11417" spans="1:8" ht="21.75" customHeight="1" x14ac:dyDescent="0.25">
      <c r="A11417" s="2" t="str">
        <f>IF(OR(report!C11417="",$H11417&lt;&gt;"Rupturas"),"VAZIO",report!C11417)</f>
        <v>VAZIO</v>
      </c>
      <c r="B11417" s="4" t="str">
        <f>IF(OR(report!J11417="",$H11417&lt;&gt;"Rupturas"),"VAZIO",report!J11417)</f>
        <v>VAZIO</v>
      </c>
      <c r="C11417" s="4" t="str">
        <f>IF(OR(report!H11417="",$H11417&lt;&gt;"Rupturas"),"VAZIO",report!H11417)</f>
        <v>VAZIO</v>
      </c>
      <c r="D11417" s="4" t="str">
        <f>IF(OR(report!G11417="",$H11417&lt;&gt;"Rupturas"),"VAZIO",report!G11417)</f>
        <v>VAZIO</v>
      </c>
      <c r="E11417" s="4" t="str">
        <f>IF(OR(report!M11417="",$H11417&lt;&gt;"Rupturas"),"VAZIO",report!M11417)</f>
        <v>VAZIO</v>
      </c>
      <c r="F11417" s="5" t="str">
        <f>IF(OR(report!N11417="",$H11417&lt;&gt;"Rupturas"),"VAZIO",TEXT(report!N11417,"dd mmmm"))</f>
        <v>VAZIO</v>
      </c>
      <c r="G11417" s="5" t="str">
        <f>IF(OR(report!O11417="",$H11417&lt;&gt;"Rupturas"),"VAZIO",TEXT(report!O11417,"dd mmmm"))</f>
        <v>VAZIO</v>
      </c>
      <c r="H11417" s="4" t="str">
        <f>IF(report!Q11417="","VAZIO",report!Q11417)</f>
        <v>VAZIO</v>
      </c>
    </row>
    <row r="11418" spans="1:8" ht="21.75" customHeight="1" x14ac:dyDescent="0.25">
      <c r="A11418" s="2" t="str">
        <f>IF(OR(report!C11418="",$H11418&lt;&gt;"Rupturas"),"VAZIO",report!C11418)</f>
        <v>VAZIO</v>
      </c>
      <c r="B11418" s="4" t="str">
        <f>IF(OR(report!J11418="",$H11418&lt;&gt;"Rupturas"),"VAZIO",report!J11418)</f>
        <v>VAZIO</v>
      </c>
      <c r="C11418" s="4" t="str">
        <f>IF(OR(report!H11418="",$H11418&lt;&gt;"Rupturas"),"VAZIO",report!H11418)</f>
        <v>VAZIO</v>
      </c>
      <c r="D11418" s="4" t="str">
        <f>IF(OR(report!G11418="",$H11418&lt;&gt;"Rupturas"),"VAZIO",report!G11418)</f>
        <v>VAZIO</v>
      </c>
      <c r="E11418" s="4" t="str">
        <f>IF(OR(report!M11418="",$H11418&lt;&gt;"Rupturas"),"VAZIO",report!M11418)</f>
        <v>VAZIO</v>
      </c>
      <c r="F11418" s="5" t="str">
        <f>IF(OR(report!N11418="",$H11418&lt;&gt;"Rupturas"),"VAZIO",TEXT(report!N11418,"dd mmmm"))</f>
        <v>VAZIO</v>
      </c>
      <c r="G11418" s="5" t="str">
        <f>IF(OR(report!O11418="",$H11418&lt;&gt;"Rupturas"),"VAZIO",TEXT(report!O11418,"dd mmmm"))</f>
        <v>VAZIO</v>
      </c>
      <c r="H11418" s="4" t="str">
        <f>IF(report!Q11418="","VAZIO",report!Q11418)</f>
        <v>VAZIO</v>
      </c>
    </row>
    <row r="11419" spans="1:8" ht="21.75" customHeight="1" x14ac:dyDescent="0.25">
      <c r="A11419" s="2" t="str">
        <f>IF(OR(report!C11419="",$H11419&lt;&gt;"Rupturas"),"VAZIO",report!C11419)</f>
        <v>VAZIO</v>
      </c>
      <c r="B11419" s="4" t="str">
        <f>IF(OR(report!J11419="",$H11419&lt;&gt;"Rupturas"),"VAZIO",report!J11419)</f>
        <v>VAZIO</v>
      </c>
      <c r="C11419" s="4" t="str">
        <f>IF(OR(report!H11419="",$H11419&lt;&gt;"Rupturas"),"VAZIO",report!H11419)</f>
        <v>VAZIO</v>
      </c>
      <c r="D11419" s="4" t="str">
        <f>IF(OR(report!G11419="",$H11419&lt;&gt;"Rupturas"),"VAZIO",report!G11419)</f>
        <v>VAZIO</v>
      </c>
      <c r="E11419" s="4" t="str">
        <f>IF(OR(report!M11419="",$H11419&lt;&gt;"Rupturas"),"VAZIO",report!M11419)</f>
        <v>VAZIO</v>
      </c>
      <c r="F11419" s="5" t="str">
        <f>IF(OR(report!N11419="",$H11419&lt;&gt;"Rupturas"),"VAZIO",TEXT(report!N11419,"dd mmmm"))</f>
        <v>VAZIO</v>
      </c>
      <c r="G11419" s="5" t="str">
        <f>IF(OR(report!O11419="",$H11419&lt;&gt;"Rupturas"),"VAZIO",TEXT(report!O11419,"dd mmmm"))</f>
        <v>VAZIO</v>
      </c>
      <c r="H11419" s="4" t="str">
        <f>IF(report!Q11419="","VAZIO",report!Q11419)</f>
        <v>VAZIO</v>
      </c>
    </row>
    <row r="11420" spans="1:8" ht="21.75" customHeight="1" x14ac:dyDescent="0.25">
      <c r="A11420" s="2" t="str">
        <f>IF(OR(report!C11420="",$H11420&lt;&gt;"Rupturas"),"VAZIO",report!C11420)</f>
        <v>VAZIO</v>
      </c>
      <c r="B11420" s="4" t="str">
        <f>IF(OR(report!J11420="",$H11420&lt;&gt;"Rupturas"),"VAZIO",report!J11420)</f>
        <v>VAZIO</v>
      </c>
      <c r="C11420" s="4" t="str">
        <f>IF(OR(report!H11420="",$H11420&lt;&gt;"Rupturas"),"VAZIO",report!H11420)</f>
        <v>VAZIO</v>
      </c>
      <c r="D11420" s="4" t="str">
        <f>IF(OR(report!G11420="",$H11420&lt;&gt;"Rupturas"),"VAZIO",report!G11420)</f>
        <v>VAZIO</v>
      </c>
      <c r="E11420" s="4" t="str">
        <f>IF(OR(report!M11420="",$H11420&lt;&gt;"Rupturas"),"VAZIO",report!M11420)</f>
        <v>VAZIO</v>
      </c>
      <c r="F11420" s="5" t="str">
        <f>IF(OR(report!N11420="",$H11420&lt;&gt;"Rupturas"),"VAZIO",TEXT(report!N11420,"dd mmmm"))</f>
        <v>VAZIO</v>
      </c>
      <c r="G11420" s="5" t="str">
        <f>IF(OR(report!O11420="",$H11420&lt;&gt;"Rupturas"),"VAZIO",TEXT(report!O11420,"dd mmmm"))</f>
        <v>VAZIO</v>
      </c>
      <c r="H11420" s="4" t="str">
        <f>IF(report!Q11420="","VAZIO",report!Q11420)</f>
        <v>VAZIO</v>
      </c>
    </row>
    <row r="11421" spans="1:8" ht="21.75" customHeight="1" x14ac:dyDescent="0.25">
      <c r="A11421" s="2" t="str">
        <f>IF(OR(report!C11421="",$H11421&lt;&gt;"Rupturas"),"VAZIO",report!C11421)</f>
        <v>VAZIO</v>
      </c>
      <c r="B11421" s="4" t="str">
        <f>IF(OR(report!J11421="",$H11421&lt;&gt;"Rupturas"),"VAZIO",report!J11421)</f>
        <v>VAZIO</v>
      </c>
      <c r="C11421" s="4" t="str">
        <f>IF(OR(report!H11421="",$H11421&lt;&gt;"Rupturas"),"VAZIO",report!H11421)</f>
        <v>VAZIO</v>
      </c>
      <c r="D11421" s="4" t="str">
        <f>IF(OR(report!G11421="",$H11421&lt;&gt;"Rupturas"),"VAZIO",report!G11421)</f>
        <v>VAZIO</v>
      </c>
      <c r="E11421" s="4" t="str">
        <f>IF(OR(report!M11421="",$H11421&lt;&gt;"Rupturas"),"VAZIO",report!M11421)</f>
        <v>VAZIO</v>
      </c>
      <c r="F11421" s="5" t="str">
        <f>IF(OR(report!N11421="",$H11421&lt;&gt;"Rupturas"),"VAZIO",TEXT(report!N11421,"dd mmmm"))</f>
        <v>VAZIO</v>
      </c>
      <c r="G11421" s="5" t="str">
        <f>IF(OR(report!O11421="",$H11421&lt;&gt;"Rupturas"),"VAZIO",TEXT(report!O11421,"dd mmmm"))</f>
        <v>VAZIO</v>
      </c>
      <c r="H11421" s="4" t="str">
        <f>IF(report!Q11421="","VAZIO",report!Q11421)</f>
        <v>VAZIO</v>
      </c>
    </row>
    <row r="11422" spans="1:8" ht="21.75" customHeight="1" x14ac:dyDescent="0.25">
      <c r="A11422" s="2" t="str">
        <f>IF(OR(report!C11422="",$H11422&lt;&gt;"Rupturas"),"VAZIO",report!C11422)</f>
        <v>VAZIO</v>
      </c>
      <c r="B11422" s="4" t="str">
        <f>IF(OR(report!J11422="",$H11422&lt;&gt;"Rupturas"),"VAZIO",report!J11422)</f>
        <v>VAZIO</v>
      </c>
      <c r="C11422" s="4" t="str">
        <f>IF(OR(report!H11422="",$H11422&lt;&gt;"Rupturas"),"VAZIO",report!H11422)</f>
        <v>VAZIO</v>
      </c>
      <c r="D11422" s="4" t="str">
        <f>IF(OR(report!G11422="",$H11422&lt;&gt;"Rupturas"),"VAZIO",report!G11422)</f>
        <v>VAZIO</v>
      </c>
      <c r="E11422" s="4" t="str">
        <f>IF(OR(report!M11422="",$H11422&lt;&gt;"Rupturas"),"VAZIO",report!M11422)</f>
        <v>VAZIO</v>
      </c>
      <c r="F11422" s="5" t="str">
        <f>IF(OR(report!N11422="",$H11422&lt;&gt;"Rupturas"),"VAZIO",TEXT(report!N11422,"dd mmmm"))</f>
        <v>VAZIO</v>
      </c>
      <c r="G11422" s="5" t="str">
        <f>IF(OR(report!O11422="",$H11422&lt;&gt;"Rupturas"),"VAZIO",TEXT(report!O11422,"dd mmmm"))</f>
        <v>VAZIO</v>
      </c>
      <c r="H11422" s="4" t="str">
        <f>IF(report!Q11422="","VAZIO",report!Q11422)</f>
        <v>VAZIO</v>
      </c>
    </row>
    <row r="11423" spans="1:8" ht="21.75" customHeight="1" x14ac:dyDescent="0.25">
      <c r="A11423" s="2" t="str">
        <f>IF(OR(report!C11423="",$H11423&lt;&gt;"Rupturas"),"VAZIO",report!C11423)</f>
        <v>VAZIO</v>
      </c>
      <c r="B11423" s="4" t="str">
        <f>IF(OR(report!J11423="",$H11423&lt;&gt;"Rupturas"),"VAZIO",report!J11423)</f>
        <v>VAZIO</v>
      </c>
      <c r="C11423" s="4" t="str">
        <f>IF(OR(report!H11423="",$H11423&lt;&gt;"Rupturas"),"VAZIO",report!H11423)</f>
        <v>VAZIO</v>
      </c>
      <c r="D11423" s="4" t="str">
        <f>IF(OR(report!G11423="",$H11423&lt;&gt;"Rupturas"),"VAZIO",report!G11423)</f>
        <v>VAZIO</v>
      </c>
      <c r="E11423" s="4" t="str">
        <f>IF(OR(report!M11423="",$H11423&lt;&gt;"Rupturas"),"VAZIO",report!M11423)</f>
        <v>VAZIO</v>
      </c>
      <c r="F11423" s="5" t="str">
        <f>IF(OR(report!N11423="",$H11423&lt;&gt;"Rupturas"),"VAZIO",TEXT(report!N11423,"dd mmmm"))</f>
        <v>VAZIO</v>
      </c>
      <c r="G11423" s="5" t="str">
        <f>IF(OR(report!O11423="",$H11423&lt;&gt;"Rupturas"),"VAZIO",TEXT(report!O11423,"dd mmmm"))</f>
        <v>VAZIO</v>
      </c>
      <c r="H11423" s="4" t="str">
        <f>IF(report!Q11423="","VAZIO",report!Q11423)</f>
        <v>VAZIO</v>
      </c>
    </row>
    <row r="11424" spans="1:8" ht="21.75" customHeight="1" x14ac:dyDescent="0.25">
      <c r="A11424" s="2" t="str">
        <f>IF(OR(report!C11424="",$H11424&lt;&gt;"Rupturas"),"VAZIO",report!C11424)</f>
        <v>VAZIO</v>
      </c>
      <c r="B11424" s="4" t="str">
        <f>IF(OR(report!J11424="",$H11424&lt;&gt;"Rupturas"),"VAZIO",report!J11424)</f>
        <v>VAZIO</v>
      </c>
      <c r="C11424" s="4" t="str">
        <f>IF(OR(report!H11424="",$H11424&lt;&gt;"Rupturas"),"VAZIO",report!H11424)</f>
        <v>VAZIO</v>
      </c>
      <c r="D11424" s="4" t="str">
        <f>IF(OR(report!G11424="",$H11424&lt;&gt;"Rupturas"),"VAZIO",report!G11424)</f>
        <v>VAZIO</v>
      </c>
      <c r="E11424" s="4" t="str">
        <f>IF(OR(report!M11424="",$H11424&lt;&gt;"Rupturas"),"VAZIO",report!M11424)</f>
        <v>VAZIO</v>
      </c>
      <c r="F11424" s="5" t="str">
        <f>IF(OR(report!N11424="",$H11424&lt;&gt;"Rupturas"),"VAZIO",TEXT(report!N11424,"dd mmmm"))</f>
        <v>VAZIO</v>
      </c>
      <c r="G11424" s="5" t="str">
        <f>IF(OR(report!O11424="",$H11424&lt;&gt;"Rupturas"),"VAZIO",TEXT(report!O11424,"dd mmmm"))</f>
        <v>VAZIO</v>
      </c>
      <c r="H11424" s="4" t="str">
        <f>IF(report!Q11424="","VAZIO",report!Q11424)</f>
        <v>VAZIO</v>
      </c>
    </row>
    <row r="11425" spans="1:8" ht="21.75" customHeight="1" x14ac:dyDescent="0.25">
      <c r="A11425" s="2" t="str">
        <f>IF(OR(report!C11425="",$H11425&lt;&gt;"Rupturas"),"VAZIO",report!C11425)</f>
        <v>VAZIO</v>
      </c>
      <c r="B11425" s="4" t="str">
        <f>IF(OR(report!J11425="",$H11425&lt;&gt;"Rupturas"),"VAZIO",report!J11425)</f>
        <v>VAZIO</v>
      </c>
      <c r="C11425" s="4" t="str">
        <f>IF(OR(report!H11425="",$H11425&lt;&gt;"Rupturas"),"VAZIO",report!H11425)</f>
        <v>VAZIO</v>
      </c>
      <c r="D11425" s="4" t="str">
        <f>IF(OR(report!G11425="",$H11425&lt;&gt;"Rupturas"),"VAZIO",report!G11425)</f>
        <v>VAZIO</v>
      </c>
      <c r="E11425" s="4" t="str">
        <f>IF(OR(report!M11425="",$H11425&lt;&gt;"Rupturas"),"VAZIO",report!M11425)</f>
        <v>VAZIO</v>
      </c>
      <c r="F11425" s="5" t="str">
        <f>IF(OR(report!N11425="",$H11425&lt;&gt;"Rupturas"),"VAZIO",TEXT(report!N11425,"dd mmmm"))</f>
        <v>VAZIO</v>
      </c>
      <c r="G11425" s="5" t="str">
        <f>IF(OR(report!O11425="",$H11425&lt;&gt;"Rupturas"),"VAZIO",TEXT(report!O11425,"dd mmmm"))</f>
        <v>VAZIO</v>
      </c>
      <c r="H11425" s="4" t="str">
        <f>IF(report!Q11425="","VAZIO",report!Q11425)</f>
        <v>VAZIO</v>
      </c>
    </row>
    <row r="11426" spans="1:8" ht="21.75" customHeight="1" x14ac:dyDescent="0.25">
      <c r="A11426" s="2" t="str">
        <f>IF(OR(report!C11426="",$H11426&lt;&gt;"Rupturas"),"VAZIO",report!C11426)</f>
        <v>VAZIO</v>
      </c>
      <c r="B11426" s="4" t="str">
        <f>IF(OR(report!J11426="",$H11426&lt;&gt;"Rupturas"),"VAZIO",report!J11426)</f>
        <v>VAZIO</v>
      </c>
      <c r="C11426" s="4" t="str">
        <f>IF(OR(report!H11426="",$H11426&lt;&gt;"Rupturas"),"VAZIO",report!H11426)</f>
        <v>VAZIO</v>
      </c>
      <c r="D11426" s="4" t="str">
        <f>IF(OR(report!G11426="",$H11426&lt;&gt;"Rupturas"),"VAZIO",report!G11426)</f>
        <v>VAZIO</v>
      </c>
      <c r="E11426" s="4" t="str">
        <f>IF(OR(report!M11426="",$H11426&lt;&gt;"Rupturas"),"VAZIO",report!M11426)</f>
        <v>VAZIO</v>
      </c>
      <c r="F11426" s="5" t="str">
        <f>IF(OR(report!N11426="",$H11426&lt;&gt;"Rupturas"),"VAZIO",TEXT(report!N11426,"dd mmmm"))</f>
        <v>VAZIO</v>
      </c>
      <c r="G11426" s="5" t="str">
        <f>IF(OR(report!O11426="",$H11426&lt;&gt;"Rupturas"),"VAZIO",TEXT(report!O11426,"dd mmmm"))</f>
        <v>VAZIO</v>
      </c>
      <c r="H11426" s="4" t="str">
        <f>IF(report!Q11426="","VAZIO",report!Q11426)</f>
        <v>VAZIO</v>
      </c>
    </row>
    <row r="11427" spans="1:8" ht="21.75" customHeight="1" x14ac:dyDescent="0.25">
      <c r="A11427" s="2" t="str">
        <f>IF(OR(report!C11427="",$H11427&lt;&gt;"Rupturas"),"VAZIO",report!C11427)</f>
        <v>VAZIO</v>
      </c>
      <c r="B11427" s="4" t="str">
        <f>IF(OR(report!J11427="",$H11427&lt;&gt;"Rupturas"),"VAZIO",report!J11427)</f>
        <v>VAZIO</v>
      </c>
      <c r="C11427" s="4" t="str">
        <f>IF(OR(report!H11427="",$H11427&lt;&gt;"Rupturas"),"VAZIO",report!H11427)</f>
        <v>VAZIO</v>
      </c>
      <c r="D11427" s="4" t="str">
        <f>IF(OR(report!G11427="",$H11427&lt;&gt;"Rupturas"),"VAZIO",report!G11427)</f>
        <v>VAZIO</v>
      </c>
      <c r="E11427" s="4" t="str">
        <f>IF(OR(report!M11427="",$H11427&lt;&gt;"Rupturas"),"VAZIO",report!M11427)</f>
        <v>VAZIO</v>
      </c>
      <c r="F11427" s="5" t="str">
        <f>IF(OR(report!N11427="",$H11427&lt;&gt;"Rupturas"),"VAZIO",TEXT(report!N11427,"dd mmmm"))</f>
        <v>VAZIO</v>
      </c>
      <c r="G11427" s="5" t="str">
        <f>IF(OR(report!O11427="",$H11427&lt;&gt;"Rupturas"),"VAZIO",TEXT(report!O11427,"dd mmmm"))</f>
        <v>VAZIO</v>
      </c>
      <c r="H11427" s="4" t="str">
        <f>IF(report!Q11427="","VAZIO",report!Q11427)</f>
        <v>VAZIO</v>
      </c>
    </row>
    <row r="11428" spans="1:8" ht="21.75" customHeight="1" x14ac:dyDescent="0.25">
      <c r="A11428" s="2" t="str">
        <f>IF(OR(report!C11428="",$H11428&lt;&gt;"Rupturas"),"VAZIO",report!C11428)</f>
        <v>VAZIO</v>
      </c>
      <c r="B11428" s="4" t="str">
        <f>IF(OR(report!J11428="",$H11428&lt;&gt;"Rupturas"),"VAZIO",report!J11428)</f>
        <v>VAZIO</v>
      </c>
      <c r="C11428" s="4" t="str">
        <f>IF(OR(report!H11428="",$H11428&lt;&gt;"Rupturas"),"VAZIO",report!H11428)</f>
        <v>VAZIO</v>
      </c>
      <c r="D11428" s="4" t="str">
        <f>IF(OR(report!G11428="",$H11428&lt;&gt;"Rupturas"),"VAZIO",report!G11428)</f>
        <v>VAZIO</v>
      </c>
      <c r="E11428" s="4" t="str">
        <f>IF(OR(report!M11428="",$H11428&lt;&gt;"Rupturas"),"VAZIO",report!M11428)</f>
        <v>VAZIO</v>
      </c>
      <c r="F11428" s="5" t="str">
        <f>IF(OR(report!N11428="",$H11428&lt;&gt;"Rupturas"),"VAZIO",TEXT(report!N11428,"dd mmmm"))</f>
        <v>VAZIO</v>
      </c>
      <c r="G11428" s="5" t="str">
        <f>IF(OR(report!O11428="",$H11428&lt;&gt;"Rupturas"),"VAZIO",TEXT(report!O11428,"dd mmmm"))</f>
        <v>VAZIO</v>
      </c>
      <c r="H11428" s="4" t="str">
        <f>IF(report!Q11428="","VAZIO",report!Q11428)</f>
        <v>VAZIO</v>
      </c>
    </row>
    <row r="11429" spans="1:8" ht="21.75" customHeight="1" x14ac:dyDescent="0.25">
      <c r="A11429" s="2" t="str">
        <f>IF(OR(report!C11429="",$H11429&lt;&gt;"Rupturas"),"VAZIO",report!C11429)</f>
        <v>VAZIO</v>
      </c>
      <c r="B11429" s="4" t="str">
        <f>IF(OR(report!J11429="",$H11429&lt;&gt;"Rupturas"),"VAZIO",report!J11429)</f>
        <v>VAZIO</v>
      </c>
      <c r="C11429" s="4" t="str">
        <f>IF(OR(report!H11429="",$H11429&lt;&gt;"Rupturas"),"VAZIO",report!H11429)</f>
        <v>VAZIO</v>
      </c>
      <c r="D11429" s="4" t="str">
        <f>IF(OR(report!G11429="",$H11429&lt;&gt;"Rupturas"),"VAZIO",report!G11429)</f>
        <v>VAZIO</v>
      </c>
      <c r="E11429" s="4" t="str">
        <f>IF(OR(report!M11429="",$H11429&lt;&gt;"Rupturas"),"VAZIO",report!M11429)</f>
        <v>VAZIO</v>
      </c>
      <c r="F11429" s="5" t="str">
        <f>IF(OR(report!N11429="",$H11429&lt;&gt;"Rupturas"),"VAZIO",TEXT(report!N11429,"dd mmmm"))</f>
        <v>VAZIO</v>
      </c>
      <c r="G11429" s="5" t="str">
        <f>IF(OR(report!O11429="",$H11429&lt;&gt;"Rupturas"),"VAZIO",TEXT(report!O11429,"dd mmmm"))</f>
        <v>VAZIO</v>
      </c>
      <c r="H11429" s="4" t="str">
        <f>IF(report!Q11429="","VAZIO",report!Q11429)</f>
        <v>VAZIO</v>
      </c>
    </row>
    <row r="11430" spans="1:8" ht="21.75" customHeight="1" x14ac:dyDescent="0.25">
      <c r="A11430" s="2" t="str">
        <f>IF(OR(report!C11430="",$H11430&lt;&gt;"Rupturas"),"VAZIO",report!C11430)</f>
        <v>VAZIO</v>
      </c>
      <c r="B11430" s="4" t="str">
        <f>IF(OR(report!J11430="",$H11430&lt;&gt;"Rupturas"),"VAZIO",report!J11430)</f>
        <v>VAZIO</v>
      </c>
      <c r="C11430" s="4" t="str">
        <f>IF(OR(report!H11430="",$H11430&lt;&gt;"Rupturas"),"VAZIO",report!H11430)</f>
        <v>VAZIO</v>
      </c>
      <c r="D11430" s="4" t="str">
        <f>IF(OR(report!G11430="",$H11430&lt;&gt;"Rupturas"),"VAZIO",report!G11430)</f>
        <v>VAZIO</v>
      </c>
      <c r="E11430" s="4" t="str">
        <f>IF(OR(report!M11430="",$H11430&lt;&gt;"Rupturas"),"VAZIO",report!M11430)</f>
        <v>VAZIO</v>
      </c>
      <c r="F11430" s="5" t="str">
        <f>IF(OR(report!N11430="",$H11430&lt;&gt;"Rupturas"),"VAZIO",TEXT(report!N11430,"dd mmmm"))</f>
        <v>VAZIO</v>
      </c>
      <c r="G11430" s="5" t="str">
        <f>IF(OR(report!O11430="",$H11430&lt;&gt;"Rupturas"),"VAZIO",TEXT(report!O11430,"dd mmmm"))</f>
        <v>VAZIO</v>
      </c>
      <c r="H11430" s="4" t="str">
        <f>IF(report!Q11430="","VAZIO",report!Q11430)</f>
        <v>VAZIO</v>
      </c>
    </row>
    <row r="11431" spans="1:8" ht="21.75" customHeight="1" x14ac:dyDescent="0.25">
      <c r="A11431" s="2" t="str">
        <f>IF(OR(report!C11431="",$H11431&lt;&gt;"Rupturas"),"VAZIO",report!C11431)</f>
        <v>VAZIO</v>
      </c>
      <c r="B11431" s="4" t="str">
        <f>IF(OR(report!J11431="",$H11431&lt;&gt;"Rupturas"),"VAZIO",report!J11431)</f>
        <v>VAZIO</v>
      </c>
      <c r="C11431" s="4" t="str">
        <f>IF(OR(report!H11431="",$H11431&lt;&gt;"Rupturas"),"VAZIO",report!H11431)</f>
        <v>VAZIO</v>
      </c>
      <c r="D11431" s="4" t="str">
        <f>IF(OR(report!G11431="",$H11431&lt;&gt;"Rupturas"),"VAZIO",report!G11431)</f>
        <v>VAZIO</v>
      </c>
      <c r="E11431" s="4" t="str">
        <f>IF(OR(report!M11431="",$H11431&lt;&gt;"Rupturas"),"VAZIO",report!M11431)</f>
        <v>VAZIO</v>
      </c>
      <c r="F11431" s="5" t="str">
        <f>IF(OR(report!N11431="",$H11431&lt;&gt;"Rupturas"),"VAZIO",TEXT(report!N11431,"dd mmmm"))</f>
        <v>VAZIO</v>
      </c>
      <c r="G11431" s="5" t="str">
        <f>IF(OR(report!O11431="",$H11431&lt;&gt;"Rupturas"),"VAZIO",TEXT(report!O11431,"dd mmmm"))</f>
        <v>VAZIO</v>
      </c>
      <c r="H11431" s="4" t="str">
        <f>IF(report!Q11431="","VAZIO",report!Q11431)</f>
        <v>VAZIO</v>
      </c>
    </row>
    <row r="11432" spans="1:8" ht="21.75" customHeight="1" x14ac:dyDescent="0.25">
      <c r="A11432" s="2" t="str">
        <f>IF(OR(report!C11432="",$H11432&lt;&gt;"Rupturas"),"VAZIO",report!C11432)</f>
        <v>VAZIO</v>
      </c>
      <c r="B11432" s="4" t="str">
        <f>IF(OR(report!J11432="",$H11432&lt;&gt;"Rupturas"),"VAZIO",report!J11432)</f>
        <v>VAZIO</v>
      </c>
      <c r="C11432" s="4" t="str">
        <f>IF(OR(report!H11432="",$H11432&lt;&gt;"Rupturas"),"VAZIO",report!H11432)</f>
        <v>VAZIO</v>
      </c>
      <c r="D11432" s="4" t="str">
        <f>IF(OR(report!G11432="",$H11432&lt;&gt;"Rupturas"),"VAZIO",report!G11432)</f>
        <v>VAZIO</v>
      </c>
      <c r="E11432" s="4" t="str">
        <f>IF(OR(report!M11432="",$H11432&lt;&gt;"Rupturas"),"VAZIO",report!M11432)</f>
        <v>VAZIO</v>
      </c>
      <c r="F11432" s="5" t="str">
        <f>IF(OR(report!N11432="",$H11432&lt;&gt;"Rupturas"),"VAZIO",TEXT(report!N11432,"dd mmmm"))</f>
        <v>VAZIO</v>
      </c>
      <c r="G11432" s="5" t="str">
        <f>IF(OR(report!O11432="",$H11432&lt;&gt;"Rupturas"),"VAZIO",TEXT(report!O11432,"dd mmmm"))</f>
        <v>VAZIO</v>
      </c>
      <c r="H11432" s="4" t="str">
        <f>IF(report!Q11432="","VAZIO",report!Q11432)</f>
        <v>VAZIO</v>
      </c>
    </row>
    <row r="11433" spans="1:8" ht="21.75" customHeight="1" x14ac:dyDescent="0.25">
      <c r="A11433" s="2" t="str">
        <f>IF(OR(report!C11433="",$H11433&lt;&gt;"Rupturas"),"VAZIO",report!C11433)</f>
        <v>VAZIO</v>
      </c>
      <c r="B11433" s="4" t="str">
        <f>IF(OR(report!J11433="",$H11433&lt;&gt;"Rupturas"),"VAZIO",report!J11433)</f>
        <v>VAZIO</v>
      </c>
      <c r="C11433" s="4" t="str">
        <f>IF(OR(report!H11433="",$H11433&lt;&gt;"Rupturas"),"VAZIO",report!H11433)</f>
        <v>VAZIO</v>
      </c>
      <c r="D11433" s="4" t="str">
        <f>IF(OR(report!G11433="",$H11433&lt;&gt;"Rupturas"),"VAZIO",report!G11433)</f>
        <v>VAZIO</v>
      </c>
      <c r="E11433" s="4" t="str">
        <f>IF(OR(report!M11433="",$H11433&lt;&gt;"Rupturas"),"VAZIO",report!M11433)</f>
        <v>VAZIO</v>
      </c>
      <c r="F11433" s="5" t="str">
        <f>IF(OR(report!N11433="",$H11433&lt;&gt;"Rupturas"),"VAZIO",TEXT(report!N11433,"dd mmmm"))</f>
        <v>VAZIO</v>
      </c>
      <c r="G11433" s="5" t="str">
        <f>IF(OR(report!O11433="",$H11433&lt;&gt;"Rupturas"),"VAZIO",TEXT(report!O11433,"dd mmmm"))</f>
        <v>VAZIO</v>
      </c>
      <c r="H11433" s="4" t="str">
        <f>IF(report!Q11433="","VAZIO",report!Q11433)</f>
        <v>VAZIO</v>
      </c>
    </row>
    <row r="11434" spans="1:8" ht="21.75" customHeight="1" x14ac:dyDescent="0.25">
      <c r="A11434" s="2" t="str">
        <f>IF(OR(report!C11434="",$H11434&lt;&gt;"Rupturas"),"VAZIO",report!C11434)</f>
        <v>VAZIO</v>
      </c>
      <c r="B11434" s="4" t="str">
        <f>IF(OR(report!J11434="",$H11434&lt;&gt;"Rupturas"),"VAZIO",report!J11434)</f>
        <v>VAZIO</v>
      </c>
      <c r="C11434" s="4" t="str">
        <f>IF(OR(report!H11434="",$H11434&lt;&gt;"Rupturas"),"VAZIO",report!H11434)</f>
        <v>VAZIO</v>
      </c>
      <c r="D11434" s="4" t="str">
        <f>IF(OR(report!G11434="",$H11434&lt;&gt;"Rupturas"),"VAZIO",report!G11434)</f>
        <v>VAZIO</v>
      </c>
      <c r="E11434" s="4" t="str">
        <f>IF(OR(report!M11434="",$H11434&lt;&gt;"Rupturas"),"VAZIO",report!M11434)</f>
        <v>VAZIO</v>
      </c>
      <c r="F11434" s="5" t="str">
        <f>IF(OR(report!N11434="",$H11434&lt;&gt;"Rupturas"),"VAZIO",TEXT(report!N11434,"dd mmmm"))</f>
        <v>VAZIO</v>
      </c>
      <c r="G11434" s="5" t="str">
        <f>IF(OR(report!O11434="",$H11434&lt;&gt;"Rupturas"),"VAZIO",TEXT(report!O11434,"dd mmmm"))</f>
        <v>VAZIO</v>
      </c>
      <c r="H11434" s="4" t="str">
        <f>IF(report!Q11434="","VAZIO",report!Q11434)</f>
        <v>VAZIO</v>
      </c>
    </row>
    <row r="11435" spans="1:8" ht="21.75" customHeight="1" x14ac:dyDescent="0.25">
      <c r="A11435" s="2" t="str">
        <f>IF(OR(report!C11435="",$H11435&lt;&gt;"Rupturas"),"VAZIO",report!C11435)</f>
        <v>VAZIO</v>
      </c>
      <c r="B11435" s="4" t="str">
        <f>IF(OR(report!J11435="",$H11435&lt;&gt;"Rupturas"),"VAZIO",report!J11435)</f>
        <v>VAZIO</v>
      </c>
      <c r="C11435" s="4" t="str">
        <f>IF(OR(report!H11435="",$H11435&lt;&gt;"Rupturas"),"VAZIO",report!H11435)</f>
        <v>VAZIO</v>
      </c>
      <c r="D11435" s="4" t="str">
        <f>IF(OR(report!G11435="",$H11435&lt;&gt;"Rupturas"),"VAZIO",report!G11435)</f>
        <v>VAZIO</v>
      </c>
      <c r="E11435" s="4" t="str">
        <f>IF(OR(report!M11435="",$H11435&lt;&gt;"Rupturas"),"VAZIO",report!M11435)</f>
        <v>VAZIO</v>
      </c>
      <c r="F11435" s="5" t="str">
        <f>IF(OR(report!N11435="",$H11435&lt;&gt;"Rupturas"),"VAZIO",TEXT(report!N11435,"dd mmmm"))</f>
        <v>VAZIO</v>
      </c>
      <c r="G11435" s="5" t="str">
        <f>IF(OR(report!O11435="",$H11435&lt;&gt;"Rupturas"),"VAZIO",TEXT(report!O11435,"dd mmmm"))</f>
        <v>VAZIO</v>
      </c>
      <c r="H11435" s="4" t="str">
        <f>IF(report!Q11435="","VAZIO",report!Q11435)</f>
        <v>VAZIO</v>
      </c>
    </row>
    <row r="11436" spans="1:8" ht="21.75" customHeight="1" x14ac:dyDescent="0.25">
      <c r="A11436" s="2" t="str">
        <f>IF(OR(report!C11436="",$H11436&lt;&gt;"Rupturas"),"VAZIO",report!C11436)</f>
        <v>VAZIO</v>
      </c>
      <c r="B11436" s="4" t="str">
        <f>IF(OR(report!J11436="",$H11436&lt;&gt;"Rupturas"),"VAZIO",report!J11436)</f>
        <v>VAZIO</v>
      </c>
      <c r="C11436" s="4" t="str">
        <f>IF(OR(report!H11436="",$H11436&lt;&gt;"Rupturas"),"VAZIO",report!H11436)</f>
        <v>VAZIO</v>
      </c>
      <c r="D11436" s="4" t="str">
        <f>IF(OR(report!G11436="",$H11436&lt;&gt;"Rupturas"),"VAZIO",report!G11436)</f>
        <v>VAZIO</v>
      </c>
      <c r="E11436" s="4" t="str">
        <f>IF(OR(report!M11436="",$H11436&lt;&gt;"Rupturas"),"VAZIO",report!M11436)</f>
        <v>VAZIO</v>
      </c>
      <c r="F11436" s="5" t="str">
        <f>IF(OR(report!N11436="",$H11436&lt;&gt;"Rupturas"),"VAZIO",TEXT(report!N11436,"dd mmmm"))</f>
        <v>VAZIO</v>
      </c>
      <c r="G11436" s="5" t="str">
        <f>IF(OR(report!O11436="",$H11436&lt;&gt;"Rupturas"),"VAZIO",TEXT(report!O11436,"dd mmmm"))</f>
        <v>VAZIO</v>
      </c>
      <c r="H11436" s="4" t="str">
        <f>IF(report!Q11436="","VAZIO",report!Q11436)</f>
        <v>VAZIO</v>
      </c>
    </row>
    <row r="11437" spans="1:8" ht="21.75" customHeight="1" x14ac:dyDescent="0.25">
      <c r="A11437" s="2" t="str">
        <f>IF(OR(report!C11437="",$H11437&lt;&gt;"Rupturas"),"VAZIO",report!C11437)</f>
        <v>VAZIO</v>
      </c>
      <c r="B11437" s="4" t="str">
        <f>IF(OR(report!J11437="",$H11437&lt;&gt;"Rupturas"),"VAZIO",report!J11437)</f>
        <v>VAZIO</v>
      </c>
      <c r="C11437" s="4" t="str">
        <f>IF(OR(report!H11437="",$H11437&lt;&gt;"Rupturas"),"VAZIO",report!H11437)</f>
        <v>VAZIO</v>
      </c>
      <c r="D11437" s="4" t="str">
        <f>IF(OR(report!G11437="",$H11437&lt;&gt;"Rupturas"),"VAZIO",report!G11437)</f>
        <v>VAZIO</v>
      </c>
      <c r="E11437" s="4" t="str">
        <f>IF(OR(report!M11437="",$H11437&lt;&gt;"Rupturas"),"VAZIO",report!M11437)</f>
        <v>VAZIO</v>
      </c>
      <c r="F11437" s="5" t="str">
        <f>IF(OR(report!N11437="",$H11437&lt;&gt;"Rupturas"),"VAZIO",TEXT(report!N11437,"dd mmmm"))</f>
        <v>VAZIO</v>
      </c>
      <c r="G11437" s="5" t="str">
        <f>IF(OR(report!O11437="",$H11437&lt;&gt;"Rupturas"),"VAZIO",TEXT(report!O11437,"dd mmmm"))</f>
        <v>VAZIO</v>
      </c>
      <c r="H11437" s="4" t="str">
        <f>IF(report!Q11437="","VAZIO",report!Q11437)</f>
        <v>VAZIO</v>
      </c>
    </row>
    <row r="11438" spans="1:8" ht="21.75" customHeight="1" x14ac:dyDescent="0.25">
      <c r="A11438" s="2" t="str">
        <f>IF(OR(report!C11438="",$H11438&lt;&gt;"Rupturas"),"VAZIO",report!C11438)</f>
        <v>VAZIO</v>
      </c>
      <c r="B11438" s="4" t="str">
        <f>IF(OR(report!J11438="",$H11438&lt;&gt;"Rupturas"),"VAZIO",report!J11438)</f>
        <v>VAZIO</v>
      </c>
      <c r="C11438" s="4" t="str">
        <f>IF(OR(report!H11438="",$H11438&lt;&gt;"Rupturas"),"VAZIO",report!H11438)</f>
        <v>VAZIO</v>
      </c>
      <c r="D11438" s="4" t="str">
        <f>IF(OR(report!G11438="",$H11438&lt;&gt;"Rupturas"),"VAZIO",report!G11438)</f>
        <v>VAZIO</v>
      </c>
      <c r="E11438" s="4" t="str">
        <f>IF(OR(report!M11438="",$H11438&lt;&gt;"Rupturas"),"VAZIO",report!M11438)</f>
        <v>VAZIO</v>
      </c>
      <c r="F11438" s="5" t="str">
        <f>IF(OR(report!N11438="",$H11438&lt;&gt;"Rupturas"),"VAZIO",TEXT(report!N11438,"dd mmmm"))</f>
        <v>VAZIO</v>
      </c>
      <c r="G11438" s="5" t="str">
        <f>IF(OR(report!O11438="",$H11438&lt;&gt;"Rupturas"),"VAZIO",TEXT(report!O11438,"dd mmmm"))</f>
        <v>VAZIO</v>
      </c>
      <c r="H11438" s="4" t="str">
        <f>IF(report!Q11438="","VAZIO",report!Q11438)</f>
        <v>VAZIO</v>
      </c>
    </row>
    <row r="11439" spans="1:8" ht="21.75" customHeight="1" x14ac:dyDescent="0.25">
      <c r="A11439" s="2" t="str">
        <f>IF(OR(report!C11439="",$H11439&lt;&gt;"Rupturas"),"VAZIO",report!C11439)</f>
        <v>VAZIO</v>
      </c>
      <c r="B11439" s="4" t="str">
        <f>IF(OR(report!J11439="",$H11439&lt;&gt;"Rupturas"),"VAZIO",report!J11439)</f>
        <v>VAZIO</v>
      </c>
      <c r="C11439" s="4" t="str">
        <f>IF(OR(report!H11439="",$H11439&lt;&gt;"Rupturas"),"VAZIO",report!H11439)</f>
        <v>VAZIO</v>
      </c>
      <c r="D11439" s="4" t="str">
        <f>IF(OR(report!G11439="",$H11439&lt;&gt;"Rupturas"),"VAZIO",report!G11439)</f>
        <v>VAZIO</v>
      </c>
      <c r="E11439" s="4" t="str">
        <f>IF(OR(report!M11439="",$H11439&lt;&gt;"Rupturas"),"VAZIO",report!M11439)</f>
        <v>VAZIO</v>
      </c>
      <c r="F11439" s="5" t="str">
        <f>IF(OR(report!N11439="",$H11439&lt;&gt;"Rupturas"),"VAZIO",TEXT(report!N11439,"dd mmmm"))</f>
        <v>VAZIO</v>
      </c>
      <c r="G11439" s="5" t="str">
        <f>IF(OR(report!O11439="",$H11439&lt;&gt;"Rupturas"),"VAZIO",TEXT(report!O11439,"dd mmmm"))</f>
        <v>VAZIO</v>
      </c>
      <c r="H11439" s="4" t="str">
        <f>IF(report!Q11439="","VAZIO",report!Q11439)</f>
        <v>VAZIO</v>
      </c>
    </row>
    <row r="11440" spans="1:8" ht="21.75" customHeight="1" x14ac:dyDescent="0.25">
      <c r="A11440" s="2" t="str">
        <f>IF(OR(report!C11440="",$H11440&lt;&gt;"Rupturas"),"VAZIO",report!C11440)</f>
        <v>VAZIO</v>
      </c>
      <c r="B11440" s="4" t="str">
        <f>IF(OR(report!J11440="",$H11440&lt;&gt;"Rupturas"),"VAZIO",report!J11440)</f>
        <v>VAZIO</v>
      </c>
      <c r="C11440" s="4" t="str">
        <f>IF(OR(report!H11440="",$H11440&lt;&gt;"Rupturas"),"VAZIO",report!H11440)</f>
        <v>VAZIO</v>
      </c>
      <c r="D11440" s="4" t="str">
        <f>IF(OR(report!G11440="",$H11440&lt;&gt;"Rupturas"),"VAZIO",report!G11440)</f>
        <v>VAZIO</v>
      </c>
      <c r="E11440" s="4" t="str">
        <f>IF(OR(report!M11440="",$H11440&lt;&gt;"Rupturas"),"VAZIO",report!M11440)</f>
        <v>VAZIO</v>
      </c>
      <c r="F11440" s="5" t="str">
        <f>IF(OR(report!N11440="",$H11440&lt;&gt;"Rupturas"),"VAZIO",TEXT(report!N11440,"dd mmmm"))</f>
        <v>VAZIO</v>
      </c>
      <c r="G11440" s="5" t="str">
        <f>IF(OR(report!O11440="",$H11440&lt;&gt;"Rupturas"),"VAZIO",TEXT(report!O11440,"dd mmmm"))</f>
        <v>VAZIO</v>
      </c>
      <c r="H11440" s="4" t="str">
        <f>IF(report!Q11440="","VAZIO",report!Q11440)</f>
        <v>VAZIO</v>
      </c>
    </row>
    <row r="11441" spans="1:8" ht="21.75" customHeight="1" x14ac:dyDescent="0.25">
      <c r="A11441" s="2" t="str">
        <f>IF(OR(report!C11441="",$H11441&lt;&gt;"Rupturas"),"VAZIO",report!C11441)</f>
        <v>VAZIO</v>
      </c>
      <c r="B11441" s="4" t="str">
        <f>IF(OR(report!J11441="",$H11441&lt;&gt;"Rupturas"),"VAZIO",report!J11441)</f>
        <v>VAZIO</v>
      </c>
      <c r="C11441" s="4" t="str">
        <f>IF(OR(report!H11441="",$H11441&lt;&gt;"Rupturas"),"VAZIO",report!H11441)</f>
        <v>VAZIO</v>
      </c>
      <c r="D11441" s="4" t="str">
        <f>IF(OR(report!G11441="",$H11441&lt;&gt;"Rupturas"),"VAZIO",report!G11441)</f>
        <v>VAZIO</v>
      </c>
      <c r="E11441" s="4" t="str">
        <f>IF(OR(report!M11441="",$H11441&lt;&gt;"Rupturas"),"VAZIO",report!M11441)</f>
        <v>VAZIO</v>
      </c>
      <c r="F11441" s="5" t="str">
        <f>IF(OR(report!N11441="",$H11441&lt;&gt;"Rupturas"),"VAZIO",TEXT(report!N11441,"dd mmmm"))</f>
        <v>VAZIO</v>
      </c>
      <c r="G11441" s="5" t="str">
        <f>IF(OR(report!O11441="",$H11441&lt;&gt;"Rupturas"),"VAZIO",TEXT(report!O11441,"dd mmmm"))</f>
        <v>VAZIO</v>
      </c>
      <c r="H11441" s="4" t="str">
        <f>IF(report!Q11441="","VAZIO",report!Q11441)</f>
        <v>VAZIO</v>
      </c>
    </row>
    <row r="11442" spans="1:8" ht="21.75" customHeight="1" x14ac:dyDescent="0.25">
      <c r="A11442" s="2" t="str">
        <f>IF(OR(report!C11442="",$H11442&lt;&gt;"Rupturas"),"VAZIO",report!C11442)</f>
        <v>VAZIO</v>
      </c>
      <c r="B11442" s="4" t="str">
        <f>IF(OR(report!J11442="",$H11442&lt;&gt;"Rupturas"),"VAZIO",report!J11442)</f>
        <v>VAZIO</v>
      </c>
      <c r="C11442" s="4" t="str">
        <f>IF(OR(report!H11442="",$H11442&lt;&gt;"Rupturas"),"VAZIO",report!H11442)</f>
        <v>VAZIO</v>
      </c>
      <c r="D11442" s="4" t="str">
        <f>IF(OR(report!G11442="",$H11442&lt;&gt;"Rupturas"),"VAZIO",report!G11442)</f>
        <v>VAZIO</v>
      </c>
      <c r="E11442" s="4" t="str">
        <f>IF(OR(report!M11442="",$H11442&lt;&gt;"Rupturas"),"VAZIO",report!M11442)</f>
        <v>VAZIO</v>
      </c>
      <c r="F11442" s="5" t="str">
        <f>IF(OR(report!N11442="",$H11442&lt;&gt;"Rupturas"),"VAZIO",TEXT(report!N11442,"dd mmmm"))</f>
        <v>VAZIO</v>
      </c>
      <c r="G11442" s="5" t="str">
        <f>IF(OR(report!O11442="",$H11442&lt;&gt;"Rupturas"),"VAZIO",TEXT(report!O11442,"dd mmmm"))</f>
        <v>VAZIO</v>
      </c>
      <c r="H11442" s="4" t="str">
        <f>IF(report!Q11442="","VAZIO",report!Q11442)</f>
        <v>VAZIO</v>
      </c>
    </row>
    <row r="11443" spans="1:8" ht="21.75" customHeight="1" x14ac:dyDescent="0.25">
      <c r="A11443" s="2" t="str">
        <f>IF(OR(report!C11443="",$H11443&lt;&gt;"Rupturas"),"VAZIO",report!C11443)</f>
        <v>VAZIO</v>
      </c>
      <c r="B11443" s="4" t="str">
        <f>IF(OR(report!J11443="",$H11443&lt;&gt;"Rupturas"),"VAZIO",report!J11443)</f>
        <v>VAZIO</v>
      </c>
      <c r="C11443" s="4" t="str">
        <f>IF(OR(report!H11443="",$H11443&lt;&gt;"Rupturas"),"VAZIO",report!H11443)</f>
        <v>VAZIO</v>
      </c>
      <c r="D11443" s="4" t="str">
        <f>IF(OR(report!G11443="",$H11443&lt;&gt;"Rupturas"),"VAZIO",report!G11443)</f>
        <v>VAZIO</v>
      </c>
      <c r="E11443" s="4" t="str">
        <f>IF(OR(report!M11443="",$H11443&lt;&gt;"Rupturas"),"VAZIO",report!M11443)</f>
        <v>VAZIO</v>
      </c>
      <c r="F11443" s="5" t="str">
        <f>IF(OR(report!N11443="",$H11443&lt;&gt;"Rupturas"),"VAZIO",TEXT(report!N11443,"dd mmmm"))</f>
        <v>VAZIO</v>
      </c>
      <c r="G11443" s="5" t="str">
        <f>IF(OR(report!O11443="",$H11443&lt;&gt;"Rupturas"),"VAZIO",TEXT(report!O11443,"dd mmmm"))</f>
        <v>VAZIO</v>
      </c>
      <c r="H11443" s="4" t="str">
        <f>IF(report!Q11443="","VAZIO",report!Q11443)</f>
        <v>VAZIO</v>
      </c>
    </row>
    <row r="11444" spans="1:8" ht="21.75" customHeight="1" x14ac:dyDescent="0.25">
      <c r="A11444" s="2" t="str">
        <f>IF(OR(report!C11444="",$H11444&lt;&gt;"Rupturas"),"VAZIO",report!C11444)</f>
        <v>VAZIO</v>
      </c>
      <c r="B11444" s="4" t="str">
        <f>IF(OR(report!J11444="",$H11444&lt;&gt;"Rupturas"),"VAZIO",report!J11444)</f>
        <v>VAZIO</v>
      </c>
      <c r="C11444" s="4" t="str">
        <f>IF(OR(report!H11444="",$H11444&lt;&gt;"Rupturas"),"VAZIO",report!H11444)</f>
        <v>VAZIO</v>
      </c>
      <c r="D11444" s="4" t="str">
        <f>IF(OR(report!G11444="",$H11444&lt;&gt;"Rupturas"),"VAZIO",report!G11444)</f>
        <v>VAZIO</v>
      </c>
      <c r="E11444" s="4" t="str">
        <f>IF(OR(report!M11444="",$H11444&lt;&gt;"Rupturas"),"VAZIO",report!M11444)</f>
        <v>VAZIO</v>
      </c>
      <c r="F11444" s="5" t="str">
        <f>IF(OR(report!N11444="",$H11444&lt;&gt;"Rupturas"),"VAZIO",TEXT(report!N11444,"dd mmmm"))</f>
        <v>VAZIO</v>
      </c>
      <c r="G11444" s="5" t="str">
        <f>IF(OR(report!O11444="",$H11444&lt;&gt;"Rupturas"),"VAZIO",TEXT(report!O11444,"dd mmmm"))</f>
        <v>VAZIO</v>
      </c>
      <c r="H11444" s="4" t="str">
        <f>IF(report!Q11444="","VAZIO",report!Q11444)</f>
        <v>VAZIO</v>
      </c>
    </row>
    <row r="11445" spans="1:8" ht="21.75" customHeight="1" x14ac:dyDescent="0.25">
      <c r="A11445" s="2" t="str">
        <f>IF(OR(report!C11445="",$H11445&lt;&gt;"Rupturas"),"VAZIO",report!C11445)</f>
        <v>VAZIO</v>
      </c>
      <c r="B11445" s="4" t="str">
        <f>IF(OR(report!J11445="",$H11445&lt;&gt;"Rupturas"),"VAZIO",report!J11445)</f>
        <v>VAZIO</v>
      </c>
      <c r="C11445" s="4" t="str">
        <f>IF(OR(report!H11445="",$H11445&lt;&gt;"Rupturas"),"VAZIO",report!H11445)</f>
        <v>VAZIO</v>
      </c>
      <c r="D11445" s="4" t="str">
        <f>IF(OR(report!G11445="",$H11445&lt;&gt;"Rupturas"),"VAZIO",report!G11445)</f>
        <v>VAZIO</v>
      </c>
      <c r="E11445" s="4" t="str">
        <f>IF(OR(report!M11445="",$H11445&lt;&gt;"Rupturas"),"VAZIO",report!M11445)</f>
        <v>VAZIO</v>
      </c>
      <c r="F11445" s="5" t="str">
        <f>IF(OR(report!N11445="",$H11445&lt;&gt;"Rupturas"),"VAZIO",TEXT(report!N11445,"dd mmmm"))</f>
        <v>VAZIO</v>
      </c>
      <c r="G11445" s="5" t="str">
        <f>IF(OR(report!O11445="",$H11445&lt;&gt;"Rupturas"),"VAZIO",TEXT(report!O11445,"dd mmmm"))</f>
        <v>VAZIO</v>
      </c>
      <c r="H11445" s="4" t="str">
        <f>IF(report!Q11445="","VAZIO",report!Q11445)</f>
        <v>VAZIO</v>
      </c>
    </row>
    <row r="11446" spans="1:8" ht="21.75" customHeight="1" x14ac:dyDescent="0.25">
      <c r="A11446" s="2" t="str">
        <f>IF(OR(report!C11446="",$H11446&lt;&gt;"Rupturas"),"VAZIO",report!C11446)</f>
        <v>VAZIO</v>
      </c>
      <c r="B11446" s="4" t="str">
        <f>IF(OR(report!J11446="",$H11446&lt;&gt;"Rupturas"),"VAZIO",report!J11446)</f>
        <v>VAZIO</v>
      </c>
      <c r="C11446" s="4" t="str">
        <f>IF(OR(report!H11446="",$H11446&lt;&gt;"Rupturas"),"VAZIO",report!H11446)</f>
        <v>VAZIO</v>
      </c>
      <c r="D11446" s="4" t="str">
        <f>IF(OR(report!G11446="",$H11446&lt;&gt;"Rupturas"),"VAZIO",report!G11446)</f>
        <v>VAZIO</v>
      </c>
      <c r="E11446" s="4" t="str">
        <f>IF(OR(report!M11446="",$H11446&lt;&gt;"Rupturas"),"VAZIO",report!M11446)</f>
        <v>VAZIO</v>
      </c>
      <c r="F11446" s="5" t="str">
        <f>IF(OR(report!N11446="",$H11446&lt;&gt;"Rupturas"),"VAZIO",TEXT(report!N11446,"dd mmmm"))</f>
        <v>VAZIO</v>
      </c>
      <c r="G11446" s="5" t="str">
        <f>IF(OR(report!O11446="",$H11446&lt;&gt;"Rupturas"),"VAZIO",TEXT(report!O11446,"dd mmmm"))</f>
        <v>VAZIO</v>
      </c>
      <c r="H11446" s="4" t="str">
        <f>IF(report!Q11446="","VAZIO",report!Q11446)</f>
        <v>VAZIO</v>
      </c>
    </row>
    <row r="11447" spans="1:8" ht="21.75" customHeight="1" x14ac:dyDescent="0.25">
      <c r="A11447" s="2" t="str">
        <f>IF(OR(report!C11447="",$H11447&lt;&gt;"Rupturas"),"VAZIO",report!C11447)</f>
        <v>VAZIO</v>
      </c>
      <c r="B11447" s="4" t="str">
        <f>IF(OR(report!J11447="",$H11447&lt;&gt;"Rupturas"),"VAZIO",report!J11447)</f>
        <v>VAZIO</v>
      </c>
      <c r="C11447" s="4" t="str">
        <f>IF(OR(report!H11447="",$H11447&lt;&gt;"Rupturas"),"VAZIO",report!H11447)</f>
        <v>VAZIO</v>
      </c>
      <c r="D11447" s="4" t="str">
        <f>IF(OR(report!G11447="",$H11447&lt;&gt;"Rupturas"),"VAZIO",report!G11447)</f>
        <v>VAZIO</v>
      </c>
      <c r="E11447" s="4" t="str">
        <f>IF(OR(report!M11447="",$H11447&lt;&gt;"Rupturas"),"VAZIO",report!M11447)</f>
        <v>VAZIO</v>
      </c>
      <c r="F11447" s="5" t="str">
        <f>IF(OR(report!N11447="",$H11447&lt;&gt;"Rupturas"),"VAZIO",TEXT(report!N11447,"dd mmmm"))</f>
        <v>VAZIO</v>
      </c>
      <c r="G11447" s="5" t="str">
        <f>IF(OR(report!O11447="",$H11447&lt;&gt;"Rupturas"),"VAZIO",TEXT(report!O11447,"dd mmmm"))</f>
        <v>VAZIO</v>
      </c>
      <c r="H11447" s="4" t="str">
        <f>IF(report!Q11447="","VAZIO",report!Q11447)</f>
        <v>VAZIO</v>
      </c>
    </row>
    <row r="11448" spans="1:8" ht="21.75" customHeight="1" x14ac:dyDescent="0.25">
      <c r="A11448" s="2" t="str">
        <f>IF(OR(report!C11448="",$H11448&lt;&gt;"Rupturas"),"VAZIO",report!C11448)</f>
        <v>VAZIO</v>
      </c>
      <c r="B11448" s="4" t="str">
        <f>IF(OR(report!J11448="",$H11448&lt;&gt;"Rupturas"),"VAZIO",report!J11448)</f>
        <v>VAZIO</v>
      </c>
      <c r="C11448" s="4" t="str">
        <f>IF(OR(report!H11448="",$H11448&lt;&gt;"Rupturas"),"VAZIO",report!H11448)</f>
        <v>VAZIO</v>
      </c>
      <c r="D11448" s="4" t="str">
        <f>IF(OR(report!G11448="",$H11448&lt;&gt;"Rupturas"),"VAZIO",report!G11448)</f>
        <v>VAZIO</v>
      </c>
      <c r="E11448" s="4" t="str">
        <f>IF(OR(report!M11448="",$H11448&lt;&gt;"Rupturas"),"VAZIO",report!M11448)</f>
        <v>VAZIO</v>
      </c>
      <c r="F11448" s="5" t="str">
        <f>IF(OR(report!N11448="",$H11448&lt;&gt;"Rupturas"),"VAZIO",TEXT(report!N11448,"dd mmmm"))</f>
        <v>VAZIO</v>
      </c>
      <c r="G11448" s="5" t="str">
        <f>IF(OR(report!O11448="",$H11448&lt;&gt;"Rupturas"),"VAZIO",TEXT(report!O11448,"dd mmmm"))</f>
        <v>VAZIO</v>
      </c>
      <c r="H11448" s="4" t="str">
        <f>IF(report!Q11448="","VAZIO",report!Q11448)</f>
        <v>VAZIO</v>
      </c>
    </row>
    <row r="11449" spans="1:8" ht="21.75" customHeight="1" x14ac:dyDescent="0.25">
      <c r="A11449" s="2" t="str">
        <f>IF(OR(report!C11449="",$H11449&lt;&gt;"Rupturas"),"VAZIO",report!C11449)</f>
        <v>VAZIO</v>
      </c>
      <c r="B11449" s="4" t="str">
        <f>IF(OR(report!J11449="",$H11449&lt;&gt;"Rupturas"),"VAZIO",report!J11449)</f>
        <v>VAZIO</v>
      </c>
      <c r="C11449" s="4" t="str">
        <f>IF(OR(report!H11449="",$H11449&lt;&gt;"Rupturas"),"VAZIO",report!H11449)</f>
        <v>VAZIO</v>
      </c>
      <c r="D11449" s="4" t="str">
        <f>IF(OR(report!G11449="",$H11449&lt;&gt;"Rupturas"),"VAZIO",report!G11449)</f>
        <v>VAZIO</v>
      </c>
      <c r="E11449" s="4" t="str">
        <f>IF(OR(report!M11449="",$H11449&lt;&gt;"Rupturas"),"VAZIO",report!M11449)</f>
        <v>VAZIO</v>
      </c>
      <c r="F11449" s="5" t="str">
        <f>IF(OR(report!N11449="",$H11449&lt;&gt;"Rupturas"),"VAZIO",TEXT(report!N11449,"dd mmmm"))</f>
        <v>VAZIO</v>
      </c>
      <c r="G11449" s="5" t="str">
        <f>IF(OR(report!O11449="",$H11449&lt;&gt;"Rupturas"),"VAZIO",TEXT(report!O11449,"dd mmmm"))</f>
        <v>VAZIO</v>
      </c>
      <c r="H11449" s="4" t="str">
        <f>IF(report!Q11449="","VAZIO",report!Q11449)</f>
        <v>VAZIO</v>
      </c>
    </row>
    <row r="11450" spans="1:8" ht="21.75" customHeight="1" x14ac:dyDescent="0.25">
      <c r="A11450" s="2" t="str">
        <f>IF(OR(report!C11450="",$H11450&lt;&gt;"Rupturas"),"VAZIO",report!C11450)</f>
        <v>VAZIO</v>
      </c>
      <c r="B11450" s="4" t="str">
        <f>IF(OR(report!J11450="",$H11450&lt;&gt;"Rupturas"),"VAZIO",report!J11450)</f>
        <v>VAZIO</v>
      </c>
      <c r="C11450" s="4" t="str">
        <f>IF(OR(report!H11450="",$H11450&lt;&gt;"Rupturas"),"VAZIO",report!H11450)</f>
        <v>VAZIO</v>
      </c>
      <c r="D11450" s="4" t="str">
        <f>IF(OR(report!G11450="",$H11450&lt;&gt;"Rupturas"),"VAZIO",report!G11450)</f>
        <v>VAZIO</v>
      </c>
      <c r="E11450" s="4" t="str">
        <f>IF(OR(report!M11450="",$H11450&lt;&gt;"Rupturas"),"VAZIO",report!M11450)</f>
        <v>VAZIO</v>
      </c>
      <c r="F11450" s="5" t="str">
        <f>IF(OR(report!N11450="",$H11450&lt;&gt;"Rupturas"),"VAZIO",TEXT(report!N11450,"dd mmmm"))</f>
        <v>VAZIO</v>
      </c>
      <c r="G11450" s="5" t="str">
        <f>IF(OR(report!O11450="",$H11450&lt;&gt;"Rupturas"),"VAZIO",TEXT(report!O11450,"dd mmmm"))</f>
        <v>VAZIO</v>
      </c>
      <c r="H11450" s="4" t="str">
        <f>IF(report!Q11450="","VAZIO",report!Q11450)</f>
        <v>VAZIO</v>
      </c>
    </row>
    <row r="11451" spans="1:8" ht="21.75" customHeight="1" x14ac:dyDescent="0.25">
      <c r="A11451" s="2" t="str">
        <f>IF(OR(report!C11451="",$H11451&lt;&gt;"Rupturas"),"VAZIO",report!C11451)</f>
        <v>VAZIO</v>
      </c>
      <c r="B11451" s="4" t="str">
        <f>IF(OR(report!J11451="",$H11451&lt;&gt;"Rupturas"),"VAZIO",report!J11451)</f>
        <v>VAZIO</v>
      </c>
      <c r="C11451" s="4" t="str">
        <f>IF(OR(report!H11451="",$H11451&lt;&gt;"Rupturas"),"VAZIO",report!H11451)</f>
        <v>VAZIO</v>
      </c>
      <c r="D11451" s="4" t="str">
        <f>IF(OR(report!G11451="",$H11451&lt;&gt;"Rupturas"),"VAZIO",report!G11451)</f>
        <v>VAZIO</v>
      </c>
      <c r="E11451" s="4" t="str">
        <f>IF(OR(report!M11451="",$H11451&lt;&gt;"Rupturas"),"VAZIO",report!M11451)</f>
        <v>VAZIO</v>
      </c>
      <c r="F11451" s="5" t="str">
        <f>IF(OR(report!N11451="",$H11451&lt;&gt;"Rupturas"),"VAZIO",TEXT(report!N11451,"dd mmmm"))</f>
        <v>VAZIO</v>
      </c>
      <c r="G11451" s="5" t="str">
        <f>IF(OR(report!O11451="",$H11451&lt;&gt;"Rupturas"),"VAZIO",TEXT(report!O11451,"dd mmmm"))</f>
        <v>VAZIO</v>
      </c>
      <c r="H11451" s="4" t="str">
        <f>IF(report!Q11451="","VAZIO",report!Q11451)</f>
        <v>VAZIO</v>
      </c>
    </row>
    <row r="11452" spans="1:8" ht="21.75" customHeight="1" x14ac:dyDescent="0.25">
      <c r="A11452" s="2" t="str">
        <f>IF(OR(report!C11452="",$H11452&lt;&gt;"Rupturas"),"VAZIO",report!C11452)</f>
        <v>VAZIO</v>
      </c>
      <c r="B11452" s="4" t="str">
        <f>IF(OR(report!J11452="",$H11452&lt;&gt;"Rupturas"),"VAZIO",report!J11452)</f>
        <v>VAZIO</v>
      </c>
      <c r="C11452" s="4" t="str">
        <f>IF(OR(report!H11452="",$H11452&lt;&gt;"Rupturas"),"VAZIO",report!H11452)</f>
        <v>VAZIO</v>
      </c>
      <c r="D11452" s="4" t="str">
        <f>IF(OR(report!G11452="",$H11452&lt;&gt;"Rupturas"),"VAZIO",report!G11452)</f>
        <v>VAZIO</v>
      </c>
      <c r="E11452" s="4" t="str">
        <f>IF(OR(report!M11452="",$H11452&lt;&gt;"Rupturas"),"VAZIO",report!M11452)</f>
        <v>VAZIO</v>
      </c>
      <c r="F11452" s="5" t="str">
        <f>IF(OR(report!N11452="",$H11452&lt;&gt;"Rupturas"),"VAZIO",TEXT(report!N11452,"dd mmmm"))</f>
        <v>VAZIO</v>
      </c>
      <c r="G11452" s="5" t="str">
        <f>IF(OR(report!O11452="",$H11452&lt;&gt;"Rupturas"),"VAZIO",TEXT(report!O11452,"dd mmmm"))</f>
        <v>VAZIO</v>
      </c>
      <c r="H11452" s="4" t="str">
        <f>IF(report!Q11452="","VAZIO",report!Q11452)</f>
        <v>VAZIO</v>
      </c>
    </row>
    <row r="11453" spans="1:8" ht="21.75" customHeight="1" x14ac:dyDescent="0.25">
      <c r="A11453" s="2" t="str">
        <f>IF(OR(report!C11453="",$H11453&lt;&gt;"Rupturas"),"VAZIO",report!C11453)</f>
        <v>VAZIO</v>
      </c>
      <c r="B11453" s="4" t="str">
        <f>IF(OR(report!J11453="",$H11453&lt;&gt;"Rupturas"),"VAZIO",report!J11453)</f>
        <v>VAZIO</v>
      </c>
      <c r="C11453" s="4" t="str">
        <f>IF(OR(report!H11453="",$H11453&lt;&gt;"Rupturas"),"VAZIO",report!H11453)</f>
        <v>VAZIO</v>
      </c>
      <c r="D11453" s="4" t="str">
        <f>IF(OR(report!G11453="",$H11453&lt;&gt;"Rupturas"),"VAZIO",report!G11453)</f>
        <v>VAZIO</v>
      </c>
      <c r="E11453" s="4" t="str">
        <f>IF(OR(report!M11453="",$H11453&lt;&gt;"Rupturas"),"VAZIO",report!M11453)</f>
        <v>VAZIO</v>
      </c>
      <c r="F11453" s="5" t="str">
        <f>IF(OR(report!N11453="",$H11453&lt;&gt;"Rupturas"),"VAZIO",TEXT(report!N11453,"dd mmmm"))</f>
        <v>VAZIO</v>
      </c>
      <c r="G11453" s="5" t="str">
        <f>IF(OR(report!O11453="",$H11453&lt;&gt;"Rupturas"),"VAZIO",TEXT(report!O11453,"dd mmmm"))</f>
        <v>VAZIO</v>
      </c>
      <c r="H11453" s="4" t="str">
        <f>IF(report!Q11453="","VAZIO",report!Q11453)</f>
        <v>VAZIO</v>
      </c>
    </row>
    <row r="11454" spans="1:8" ht="21.75" customHeight="1" x14ac:dyDescent="0.25">
      <c r="A11454" s="2" t="str">
        <f>IF(OR(report!C11454="",$H11454&lt;&gt;"Rupturas"),"VAZIO",report!C11454)</f>
        <v>VAZIO</v>
      </c>
      <c r="B11454" s="4" t="str">
        <f>IF(OR(report!J11454="",$H11454&lt;&gt;"Rupturas"),"VAZIO",report!J11454)</f>
        <v>VAZIO</v>
      </c>
      <c r="C11454" s="4" t="str">
        <f>IF(OR(report!H11454="",$H11454&lt;&gt;"Rupturas"),"VAZIO",report!H11454)</f>
        <v>VAZIO</v>
      </c>
      <c r="D11454" s="4" t="str">
        <f>IF(OR(report!G11454="",$H11454&lt;&gt;"Rupturas"),"VAZIO",report!G11454)</f>
        <v>VAZIO</v>
      </c>
      <c r="E11454" s="4" t="str">
        <f>IF(OR(report!M11454="",$H11454&lt;&gt;"Rupturas"),"VAZIO",report!M11454)</f>
        <v>VAZIO</v>
      </c>
      <c r="F11454" s="5" t="str">
        <f>IF(OR(report!N11454="",$H11454&lt;&gt;"Rupturas"),"VAZIO",TEXT(report!N11454,"dd mmmm"))</f>
        <v>VAZIO</v>
      </c>
      <c r="G11454" s="5" t="str">
        <f>IF(OR(report!O11454="",$H11454&lt;&gt;"Rupturas"),"VAZIO",TEXT(report!O11454,"dd mmmm"))</f>
        <v>VAZIO</v>
      </c>
      <c r="H11454" s="4" t="str">
        <f>IF(report!Q11454="","VAZIO",report!Q11454)</f>
        <v>VAZIO</v>
      </c>
    </row>
    <row r="11455" spans="1:8" ht="21.75" customHeight="1" x14ac:dyDescent="0.25">
      <c r="A11455" s="2" t="str">
        <f>IF(OR(report!C11455="",$H11455&lt;&gt;"Rupturas"),"VAZIO",report!C11455)</f>
        <v>VAZIO</v>
      </c>
      <c r="B11455" s="4" t="str">
        <f>IF(OR(report!J11455="",$H11455&lt;&gt;"Rupturas"),"VAZIO",report!J11455)</f>
        <v>VAZIO</v>
      </c>
      <c r="C11455" s="4" t="str">
        <f>IF(OR(report!H11455="",$H11455&lt;&gt;"Rupturas"),"VAZIO",report!H11455)</f>
        <v>VAZIO</v>
      </c>
      <c r="D11455" s="4" t="str">
        <f>IF(OR(report!G11455="",$H11455&lt;&gt;"Rupturas"),"VAZIO",report!G11455)</f>
        <v>VAZIO</v>
      </c>
      <c r="E11455" s="4" t="str">
        <f>IF(OR(report!M11455="",$H11455&lt;&gt;"Rupturas"),"VAZIO",report!M11455)</f>
        <v>VAZIO</v>
      </c>
      <c r="F11455" s="5" t="str">
        <f>IF(OR(report!N11455="",$H11455&lt;&gt;"Rupturas"),"VAZIO",TEXT(report!N11455,"dd mmmm"))</f>
        <v>VAZIO</v>
      </c>
      <c r="G11455" s="5" t="str">
        <f>IF(OR(report!O11455="",$H11455&lt;&gt;"Rupturas"),"VAZIO",TEXT(report!O11455,"dd mmmm"))</f>
        <v>VAZIO</v>
      </c>
      <c r="H11455" s="4" t="str">
        <f>IF(report!Q11455="","VAZIO",report!Q11455)</f>
        <v>VAZIO</v>
      </c>
    </row>
    <row r="11456" spans="1:8" ht="21.75" customHeight="1" x14ac:dyDescent="0.25">
      <c r="A11456" s="2" t="str">
        <f>IF(OR(report!C11456="",$H11456&lt;&gt;"Rupturas"),"VAZIO",report!C11456)</f>
        <v>VAZIO</v>
      </c>
      <c r="B11456" s="4" t="str">
        <f>IF(OR(report!J11456="",$H11456&lt;&gt;"Rupturas"),"VAZIO",report!J11456)</f>
        <v>VAZIO</v>
      </c>
      <c r="C11456" s="4" t="str">
        <f>IF(OR(report!H11456="",$H11456&lt;&gt;"Rupturas"),"VAZIO",report!H11456)</f>
        <v>VAZIO</v>
      </c>
      <c r="D11456" s="4" t="str">
        <f>IF(OR(report!G11456="",$H11456&lt;&gt;"Rupturas"),"VAZIO",report!G11456)</f>
        <v>VAZIO</v>
      </c>
      <c r="E11456" s="4" t="str">
        <f>IF(OR(report!M11456="",$H11456&lt;&gt;"Rupturas"),"VAZIO",report!M11456)</f>
        <v>VAZIO</v>
      </c>
      <c r="F11456" s="5" t="str">
        <f>IF(OR(report!N11456="",$H11456&lt;&gt;"Rupturas"),"VAZIO",TEXT(report!N11456,"dd mmmm"))</f>
        <v>VAZIO</v>
      </c>
      <c r="G11456" s="5" t="str">
        <f>IF(OR(report!O11456="",$H11456&lt;&gt;"Rupturas"),"VAZIO",TEXT(report!O11456,"dd mmmm"))</f>
        <v>VAZIO</v>
      </c>
      <c r="H11456" s="4" t="str">
        <f>IF(report!Q11456="","VAZIO",report!Q11456)</f>
        <v>VAZIO</v>
      </c>
    </row>
    <row r="11457" spans="1:8" ht="21.75" customHeight="1" x14ac:dyDescent="0.25">
      <c r="A11457" s="2" t="str">
        <f>IF(OR(report!C11457="",$H11457&lt;&gt;"Rupturas"),"VAZIO",report!C11457)</f>
        <v>VAZIO</v>
      </c>
      <c r="B11457" s="4" t="str">
        <f>IF(OR(report!J11457="",$H11457&lt;&gt;"Rupturas"),"VAZIO",report!J11457)</f>
        <v>VAZIO</v>
      </c>
      <c r="C11457" s="4" t="str">
        <f>IF(OR(report!H11457="",$H11457&lt;&gt;"Rupturas"),"VAZIO",report!H11457)</f>
        <v>VAZIO</v>
      </c>
      <c r="D11457" s="4" t="str">
        <f>IF(OR(report!G11457="",$H11457&lt;&gt;"Rupturas"),"VAZIO",report!G11457)</f>
        <v>VAZIO</v>
      </c>
      <c r="E11457" s="4" t="str">
        <f>IF(OR(report!M11457="",$H11457&lt;&gt;"Rupturas"),"VAZIO",report!M11457)</f>
        <v>VAZIO</v>
      </c>
      <c r="F11457" s="5" t="str">
        <f>IF(OR(report!N11457="",$H11457&lt;&gt;"Rupturas"),"VAZIO",TEXT(report!N11457,"dd mmmm"))</f>
        <v>VAZIO</v>
      </c>
      <c r="G11457" s="5" t="str">
        <f>IF(OR(report!O11457="",$H11457&lt;&gt;"Rupturas"),"VAZIO",TEXT(report!O11457,"dd mmmm"))</f>
        <v>VAZIO</v>
      </c>
      <c r="H11457" s="4" t="str">
        <f>IF(report!Q11457="","VAZIO",report!Q11457)</f>
        <v>VAZIO</v>
      </c>
    </row>
    <row r="11458" spans="1:8" ht="21.75" customHeight="1" x14ac:dyDescent="0.25">
      <c r="A11458" s="2" t="str">
        <f>IF(OR(report!C11458="",$H11458&lt;&gt;"Rupturas"),"VAZIO",report!C11458)</f>
        <v>VAZIO</v>
      </c>
      <c r="B11458" s="4" t="str">
        <f>IF(OR(report!J11458="",$H11458&lt;&gt;"Rupturas"),"VAZIO",report!J11458)</f>
        <v>VAZIO</v>
      </c>
      <c r="C11458" s="4" t="str">
        <f>IF(OR(report!H11458="",$H11458&lt;&gt;"Rupturas"),"VAZIO",report!H11458)</f>
        <v>VAZIO</v>
      </c>
      <c r="D11458" s="4" t="str">
        <f>IF(OR(report!G11458="",$H11458&lt;&gt;"Rupturas"),"VAZIO",report!G11458)</f>
        <v>VAZIO</v>
      </c>
      <c r="E11458" s="4" t="str">
        <f>IF(OR(report!M11458="",$H11458&lt;&gt;"Rupturas"),"VAZIO",report!M11458)</f>
        <v>VAZIO</v>
      </c>
      <c r="F11458" s="5" t="str">
        <f>IF(OR(report!N11458="",$H11458&lt;&gt;"Rupturas"),"VAZIO",TEXT(report!N11458,"dd mmmm"))</f>
        <v>VAZIO</v>
      </c>
      <c r="G11458" s="5" t="str">
        <f>IF(OR(report!O11458="",$H11458&lt;&gt;"Rupturas"),"VAZIO",TEXT(report!O11458,"dd mmmm"))</f>
        <v>VAZIO</v>
      </c>
      <c r="H11458" s="4" t="str">
        <f>IF(report!Q11458="","VAZIO",report!Q11458)</f>
        <v>VAZIO</v>
      </c>
    </row>
    <row r="11459" spans="1:8" ht="21.75" customHeight="1" x14ac:dyDescent="0.25">
      <c r="A11459" s="2" t="str">
        <f>IF(OR(report!C11459="",$H11459&lt;&gt;"Rupturas"),"VAZIO",report!C11459)</f>
        <v>VAZIO</v>
      </c>
      <c r="B11459" s="4" t="str">
        <f>IF(OR(report!J11459="",$H11459&lt;&gt;"Rupturas"),"VAZIO",report!J11459)</f>
        <v>VAZIO</v>
      </c>
      <c r="C11459" s="4" t="str">
        <f>IF(OR(report!H11459="",$H11459&lt;&gt;"Rupturas"),"VAZIO",report!H11459)</f>
        <v>VAZIO</v>
      </c>
      <c r="D11459" s="4" t="str">
        <f>IF(OR(report!G11459="",$H11459&lt;&gt;"Rupturas"),"VAZIO",report!G11459)</f>
        <v>VAZIO</v>
      </c>
      <c r="E11459" s="4" t="str">
        <f>IF(OR(report!M11459="",$H11459&lt;&gt;"Rupturas"),"VAZIO",report!M11459)</f>
        <v>VAZIO</v>
      </c>
      <c r="F11459" s="5" t="str">
        <f>IF(OR(report!N11459="",$H11459&lt;&gt;"Rupturas"),"VAZIO",TEXT(report!N11459,"dd mmmm"))</f>
        <v>VAZIO</v>
      </c>
      <c r="G11459" s="5" t="str">
        <f>IF(OR(report!O11459="",$H11459&lt;&gt;"Rupturas"),"VAZIO",TEXT(report!O11459,"dd mmmm"))</f>
        <v>VAZIO</v>
      </c>
      <c r="H11459" s="4" t="str">
        <f>IF(report!Q11459="","VAZIO",report!Q11459)</f>
        <v>VAZIO</v>
      </c>
    </row>
    <row r="11460" spans="1:8" ht="21.75" customHeight="1" x14ac:dyDescent="0.25">
      <c r="A11460" s="2" t="str">
        <f>IF(OR(report!C11460="",$H11460&lt;&gt;"Rupturas"),"VAZIO",report!C11460)</f>
        <v>VAZIO</v>
      </c>
      <c r="B11460" s="4" t="str">
        <f>IF(OR(report!J11460="",$H11460&lt;&gt;"Rupturas"),"VAZIO",report!J11460)</f>
        <v>VAZIO</v>
      </c>
      <c r="C11460" s="4" t="str">
        <f>IF(OR(report!H11460="",$H11460&lt;&gt;"Rupturas"),"VAZIO",report!H11460)</f>
        <v>VAZIO</v>
      </c>
      <c r="D11460" s="4" t="str">
        <f>IF(OR(report!G11460="",$H11460&lt;&gt;"Rupturas"),"VAZIO",report!G11460)</f>
        <v>VAZIO</v>
      </c>
      <c r="E11460" s="4" t="str">
        <f>IF(OR(report!M11460="",$H11460&lt;&gt;"Rupturas"),"VAZIO",report!M11460)</f>
        <v>VAZIO</v>
      </c>
      <c r="F11460" s="5" t="str">
        <f>IF(OR(report!N11460="",$H11460&lt;&gt;"Rupturas"),"VAZIO",TEXT(report!N11460,"dd mmmm"))</f>
        <v>VAZIO</v>
      </c>
      <c r="G11460" s="5" t="str">
        <f>IF(OR(report!O11460="",$H11460&lt;&gt;"Rupturas"),"VAZIO",TEXT(report!O11460,"dd mmmm"))</f>
        <v>VAZIO</v>
      </c>
      <c r="H11460" s="4" t="str">
        <f>IF(report!Q11460="","VAZIO",report!Q11460)</f>
        <v>VAZIO</v>
      </c>
    </row>
    <row r="11461" spans="1:8" ht="21.75" customHeight="1" x14ac:dyDescent="0.25">
      <c r="A11461" s="2" t="str">
        <f>IF(OR(report!C11461="",$H11461&lt;&gt;"Rupturas"),"VAZIO",report!C11461)</f>
        <v>VAZIO</v>
      </c>
      <c r="B11461" s="4" t="str">
        <f>IF(OR(report!J11461="",$H11461&lt;&gt;"Rupturas"),"VAZIO",report!J11461)</f>
        <v>VAZIO</v>
      </c>
      <c r="C11461" s="4" t="str">
        <f>IF(OR(report!H11461="",$H11461&lt;&gt;"Rupturas"),"VAZIO",report!H11461)</f>
        <v>VAZIO</v>
      </c>
      <c r="D11461" s="4" t="str">
        <f>IF(OR(report!G11461="",$H11461&lt;&gt;"Rupturas"),"VAZIO",report!G11461)</f>
        <v>VAZIO</v>
      </c>
      <c r="E11461" s="4" t="str">
        <f>IF(OR(report!M11461="",$H11461&lt;&gt;"Rupturas"),"VAZIO",report!M11461)</f>
        <v>VAZIO</v>
      </c>
      <c r="F11461" s="5" t="str">
        <f>IF(OR(report!N11461="",$H11461&lt;&gt;"Rupturas"),"VAZIO",TEXT(report!N11461,"dd mmmm"))</f>
        <v>VAZIO</v>
      </c>
      <c r="G11461" s="5" t="str">
        <f>IF(OR(report!O11461="",$H11461&lt;&gt;"Rupturas"),"VAZIO",TEXT(report!O11461,"dd mmmm"))</f>
        <v>VAZIO</v>
      </c>
      <c r="H11461" s="4" t="str">
        <f>IF(report!Q11461="","VAZIO",report!Q11461)</f>
        <v>VAZIO</v>
      </c>
    </row>
    <row r="11462" spans="1:8" ht="21.75" customHeight="1" x14ac:dyDescent="0.25">
      <c r="A11462" s="2" t="str">
        <f>IF(OR(report!C11462="",$H11462&lt;&gt;"Rupturas"),"VAZIO",report!C11462)</f>
        <v>VAZIO</v>
      </c>
      <c r="B11462" s="4" t="str">
        <f>IF(OR(report!J11462="",$H11462&lt;&gt;"Rupturas"),"VAZIO",report!J11462)</f>
        <v>VAZIO</v>
      </c>
      <c r="C11462" s="4" t="str">
        <f>IF(OR(report!H11462="",$H11462&lt;&gt;"Rupturas"),"VAZIO",report!H11462)</f>
        <v>VAZIO</v>
      </c>
      <c r="D11462" s="4" t="str">
        <f>IF(OR(report!G11462="",$H11462&lt;&gt;"Rupturas"),"VAZIO",report!G11462)</f>
        <v>VAZIO</v>
      </c>
      <c r="E11462" s="4" t="str">
        <f>IF(OR(report!M11462="",$H11462&lt;&gt;"Rupturas"),"VAZIO",report!M11462)</f>
        <v>VAZIO</v>
      </c>
      <c r="F11462" s="5" t="str">
        <f>IF(OR(report!N11462="",$H11462&lt;&gt;"Rupturas"),"VAZIO",TEXT(report!N11462,"dd mmmm"))</f>
        <v>VAZIO</v>
      </c>
      <c r="G11462" s="5" t="str">
        <f>IF(OR(report!O11462="",$H11462&lt;&gt;"Rupturas"),"VAZIO",TEXT(report!O11462,"dd mmmm"))</f>
        <v>VAZIO</v>
      </c>
      <c r="H11462" s="4" t="str">
        <f>IF(report!Q11462="","VAZIO",report!Q11462)</f>
        <v>VAZIO</v>
      </c>
    </row>
    <row r="11463" spans="1:8" ht="21.75" customHeight="1" x14ac:dyDescent="0.25">
      <c r="A11463" s="2" t="str">
        <f>IF(OR(report!C11463="",$H11463&lt;&gt;"Rupturas"),"VAZIO",report!C11463)</f>
        <v>VAZIO</v>
      </c>
      <c r="B11463" s="4" t="str">
        <f>IF(OR(report!J11463="",$H11463&lt;&gt;"Rupturas"),"VAZIO",report!J11463)</f>
        <v>VAZIO</v>
      </c>
      <c r="C11463" s="4" t="str">
        <f>IF(OR(report!H11463="",$H11463&lt;&gt;"Rupturas"),"VAZIO",report!H11463)</f>
        <v>VAZIO</v>
      </c>
      <c r="D11463" s="4" t="str">
        <f>IF(OR(report!G11463="",$H11463&lt;&gt;"Rupturas"),"VAZIO",report!G11463)</f>
        <v>VAZIO</v>
      </c>
      <c r="E11463" s="4" t="str">
        <f>IF(OR(report!M11463="",$H11463&lt;&gt;"Rupturas"),"VAZIO",report!M11463)</f>
        <v>VAZIO</v>
      </c>
      <c r="F11463" s="5" t="str">
        <f>IF(OR(report!N11463="",$H11463&lt;&gt;"Rupturas"),"VAZIO",TEXT(report!N11463,"dd mmmm"))</f>
        <v>VAZIO</v>
      </c>
      <c r="G11463" s="5" t="str">
        <f>IF(OR(report!O11463="",$H11463&lt;&gt;"Rupturas"),"VAZIO",TEXT(report!O11463,"dd mmmm"))</f>
        <v>VAZIO</v>
      </c>
      <c r="H11463" s="4" t="str">
        <f>IF(report!Q11463="","VAZIO",report!Q11463)</f>
        <v>VAZIO</v>
      </c>
    </row>
    <row r="11464" spans="1:8" ht="21.75" customHeight="1" x14ac:dyDescent="0.25">
      <c r="A11464" s="2" t="str">
        <f>IF(OR(report!C11464="",$H11464&lt;&gt;"Rupturas"),"VAZIO",report!C11464)</f>
        <v>VAZIO</v>
      </c>
      <c r="B11464" s="4" t="str">
        <f>IF(OR(report!J11464="",$H11464&lt;&gt;"Rupturas"),"VAZIO",report!J11464)</f>
        <v>VAZIO</v>
      </c>
      <c r="C11464" s="4" t="str">
        <f>IF(OR(report!H11464="",$H11464&lt;&gt;"Rupturas"),"VAZIO",report!H11464)</f>
        <v>VAZIO</v>
      </c>
      <c r="D11464" s="4" t="str">
        <f>IF(OR(report!G11464="",$H11464&lt;&gt;"Rupturas"),"VAZIO",report!G11464)</f>
        <v>VAZIO</v>
      </c>
      <c r="E11464" s="4" t="str">
        <f>IF(OR(report!M11464="",$H11464&lt;&gt;"Rupturas"),"VAZIO",report!M11464)</f>
        <v>VAZIO</v>
      </c>
      <c r="F11464" s="5" t="str">
        <f>IF(OR(report!N11464="",$H11464&lt;&gt;"Rupturas"),"VAZIO",TEXT(report!N11464,"dd mmmm"))</f>
        <v>VAZIO</v>
      </c>
      <c r="G11464" s="5" t="str">
        <f>IF(OR(report!O11464="",$H11464&lt;&gt;"Rupturas"),"VAZIO",TEXT(report!O11464,"dd mmmm"))</f>
        <v>VAZIO</v>
      </c>
      <c r="H11464" s="4" t="str">
        <f>IF(report!Q11464="","VAZIO",report!Q11464)</f>
        <v>VAZIO</v>
      </c>
    </row>
    <row r="11465" spans="1:8" ht="21.75" customHeight="1" x14ac:dyDescent="0.25">
      <c r="A11465" s="2" t="str">
        <f>IF(OR(report!C11465="",$H11465&lt;&gt;"Rupturas"),"VAZIO",report!C11465)</f>
        <v>VAZIO</v>
      </c>
      <c r="B11465" s="4" t="str">
        <f>IF(OR(report!J11465="",$H11465&lt;&gt;"Rupturas"),"VAZIO",report!J11465)</f>
        <v>VAZIO</v>
      </c>
      <c r="C11465" s="4" t="str">
        <f>IF(OR(report!H11465="",$H11465&lt;&gt;"Rupturas"),"VAZIO",report!H11465)</f>
        <v>VAZIO</v>
      </c>
      <c r="D11465" s="4" t="str">
        <f>IF(OR(report!G11465="",$H11465&lt;&gt;"Rupturas"),"VAZIO",report!G11465)</f>
        <v>VAZIO</v>
      </c>
      <c r="E11465" s="4" t="str">
        <f>IF(OR(report!M11465="",$H11465&lt;&gt;"Rupturas"),"VAZIO",report!M11465)</f>
        <v>VAZIO</v>
      </c>
      <c r="F11465" s="5" t="str">
        <f>IF(OR(report!N11465="",$H11465&lt;&gt;"Rupturas"),"VAZIO",TEXT(report!N11465,"dd mmmm"))</f>
        <v>VAZIO</v>
      </c>
      <c r="G11465" s="5" t="str">
        <f>IF(OR(report!O11465="",$H11465&lt;&gt;"Rupturas"),"VAZIO",TEXT(report!O11465,"dd mmmm"))</f>
        <v>VAZIO</v>
      </c>
      <c r="H11465" s="4" t="str">
        <f>IF(report!Q11465="","VAZIO",report!Q11465)</f>
        <v>VAZIO</v>
      </c>
    </row>
    <row r="11466" spans="1:8" ht="21.75" customHeight="1" x14ac:dyDescent="0.25">
      <c r="A11466" s="2" t="str">
        <f>IF(OR(report!C11466="",$H11466&lt;&gt;"Rupturas"),"VAZIO",report!C11466)</f>
        <v>VAZIO</v>
      </c>
      <c r="B11466" s="4" t="str">
        <f>IF(OR(report!J11466="",$H11466&lt;&gt;"Rupturas"),"VAZIO",report!J11466)</f>
        <v>VAZIO</v>
      </c>
      <c r="C11466" s="4" t="str">
        <f>IF(OR(report!H11466="",$H11466&lt;&gt;"Rupturas"),"VAZIO",report!H11466)</f>
        <v>VAZIO</v>
      </c>
      <c r="D11466" s="4" t="str">
        <f>IF(OR(report!G11466="",$H11466&lt;&gt;"Rupturas"),"VAZIO",report!G11466)</f>
        <v>VAZIO</v>
      </c>
      <c r="E11466" s="4" t="str">
        <f>IF(OR(report!M11466="",$H11466&lt;&gt;"Rupturas"),"VAZIO",report!M11466)</f>
        <v>VAZIO</v>
      </c>
      <c r="F11466" s="5" t="str">
        <f>IF(OR(report!N11466="",$H11466&lt;&gt;"Rupturas"),"VAZIO",TEXT(report!N11466,"dd mmmm"))</f>
        <v>VAZIO</v>
      </c>
      <c r="G11466" s="5" t="str">
        <f>IF(OR(report!O11466="",$H11466&lt;&gt;"Rupturas"),"VAZIO",TEXT(report!O11466,"dd mmmm"))</f>
        <v>VAZIO</v>
      </c>
      <c r="H11466" s="4" t="str">
        <f>IF(report!Q11466="","VAZIO",report!Q11466)</f>
        <v>VAZIO</v>
      </c>
    </row>
    <row r="11467" spans="1:8" ht="21.75" customHeight="1" x14ac:dyDescent="0.25">
      <c r="A11467" s="2" t="str">
        <f>IF(OR(report!C11467="",$H11467&lt;&gt;"Rupturas"),"VAZIO",report!C11467)</f>
        <v>VAZIO</v>
      </c>
      <c r="B11467" s="4" t="str">
        <f>IF(OR(report!J11467="",$H11467&lt;&gt;"Rupturas"),"VAZIO",report!J11467)</f>
        <v>VAZIO</v>
      </c>
      <c r="C11467" s="4" t="str">
        <f>IF(OR(report!H11467="",$H11467&lt;&gt;"Rupturas"),"VAZIO",report!H11467)</f>
        <v>VAZIO</v>
      </c>
      <c r="D11467" s="4" t="str">
        <f>IF(OR(report!G11467="",$H11467&lt;&gt;"Rupturas"),"VAZIO",report!G11467)</f>
        <v>VAZIO</v>
      </c>
      <c r="E11467" s="4" t="str">
        <f>IF(OR(report!M11467="",$H11467&lt;&gt;"Rupturas"),"VAZIO",report!M11467)</f>
        <v>VAZIO</v>
      </c>
      <c r="F11467" s="5" t="str">
        <f>IF(OR(report!N11467="",$H11467&lt;&gt;"Rupturas"),"VAZIO",TEXT(report!N11467,"dd mmmm"))</f>
        <v>VAZIO</v>
      </c>
      <c r="G11467" s="5" t="str">
        <f>IF(OR(report!O11467="",$H11467&lt;&gt;"Rupturas"),"VAZIO",TEXT(report!O11467,"dd mmmm"))</f>
        <v>VAZIO</v>
      </c>
      <c r="H11467" s="4" t="str">
        <f>IF(report!Q11467="","VAZIO",report!Q11467)</f>
        <v>VAZIO</v>
      </c>
    </row>
    <row r="11468" spans="1:8" ht="21.75" customHeight="1" x14ac:dyDescent="0.25">
      <c r="A11468" s="2" t="str">
        <f>IF(OR(report!C11468="",$H11468&lt;&gt;"Rupturas"),"VAZIO",report!C11468)</f>
        <v>VAZIO</v>
      </c>
      <c r="B11468" s="4" t="str">
        <f>IF(OR(report!J11468="",$H11468&lt;&gt;"Rupturas"),"VAZIO",report!J11468)</f>
        <v>VAZIO</v>
      </c>
      <c r="C11468" s="4" t="str">
        <f>IF(OR(report!H11468="",$H11468&lt;&gt;"Rupturas"),"VAZIO",report!H11468)</f>
        <v>VAZIO</v>
      </c>
      <c r="D11468" s="4" t="str">
        <f>IF(OR(report!G11468="",$H11468&lt;&gt;"Rupturas"),"VAZIO",report!G11468)</f>
        <v>VAZIO</v>
      </c>
      <c r="E11468" s="4" t="str">
        <f>IF(OR(report!M11468="",$H11468&lt;&gt;"Rupturas"),"VAZIO",report!M11468)</f>
        <v>VAZIO</v>
      </c>
      <c r="F11468" s="5" t="str">
        <f>IF(OR(report!N11468="",$H11468&lt;&gt;"Rupturas"),"VAZIO",TEXT(report!N11468,"dd mmmm"))</f>
        <v>VAZIO</v>
      </c>
      <c r="G11468" s="5" t="str">
        <f>IF(OR(report!O11468="",$H11468&lt;&gt;"Rupturas"),"VAZIO",TEXT(report!O11468,"dd mmmm"))</f>
        <v>VAZIO</v>
      </c>
      <c r="H11468" s="4" t="str">
        <f>IF(report!Q11468="","VAZIO",report!Q11468)</f>
        <v>VAZIO</v>
      </c>
    </row>
    <row r="11469" spans="1:8" ht="21.75" customHeight="1" x14ac:dyDescent="0.25">
      <c r="A11469" s="2" t="str">
        <f>IF(OR(report!C11469="",$H11469&lt;&gt;"Rupturas"),"VAZIO",report!C11469)</f>
        <v>VAZIO</v>
      </c>
      <c r="B11469" s="4" t="str">
        <f>IF(OR(report!J11469="",$H11469&lt;&gt;"Rupturas"),"VAZIO",report!J11469)</f>
        <v>VAZIO</v>
      </c>
      <c r="C11469" s="4" t="str">
        <f>IF(OR(report!H11469="",$H11469&lt;&gt;"Rupturas"),"VAZIO",report!H11469)</f>
        <v>VAZIO</v>
      </c>
      <c r="D11469" s="4" t="str">
        <f>IF(OR(report!G11469="",$H11469&lt;&gt;"Rupturas"),"VAZIO",report!G11469)</f>
        <v>VAZIO</v>
      </c>
      <c r="E11469" s="4" t="str">
        <f>IF(OR(report!M11469="",$H11469&lt;&gt;"Rupturas"),"VAZIO",report!M11469)</f>
        <v>VAZIO</v>
      </c>
      <c r="F11469" s="5" t="str">
        <f>IF(OR(report!N11469="",$H11469&lt;&gt;"Rupturas"),"VAZIO",TEXT(report!N11469,"dd mmmm"))</f>
        <v>VAZIO</v>
      </c>
      <c r="G11469" s="5" t="str">
        <f>IF(OR(report!O11469="",$H11469&lt;&gt;"Rupturas"),"VAZIO",TEXT(report!O11469,"dd mmmm"))</f>
        <v>VAZIO</v>
      </c>
      <c r="H11469" s="4" t="str">
        <f>IF(report!Q11469="","VAZIO",report!Q11469)</f>
        <v>VAZIO</v>
      </c>
    </row>
    <row r="11470" spans="1:8" ht="21.75" customHeight="1" x14ac:dyDescent="0.25">
      <c r="A11470" s="2" t="str">
        <f>IF(OR(report!C11470="",$H11470&lt;&gt;"Rupturas"),"VAZIO",report!C11470)</f>
        <v>VAZIO</v>
      </c>
      <c r="B11470" s="4" t="str">
        <f>IF(OR(report!J11470="",$H11470&lt;&gt;"Rupturas"),"VAZIO",report!J11470)</f>
        <v>VAZIO</v>
      </c>
      <c r="C11470" s="4" t="str">
        <f>IF(OR(report!H11470="",$H11470&lt;&gt;"Rupturas"),"VAZIO",report!H11470)</f>
        <v>VAZIO</v>
      </c>
      <c r="D11470" s="4" t="str">
        <f>IF(OR(report!G11470="",$H11470&lt;&gt;"Rupturas"),"VAZIO",report!G11470)</f>
        <v>VAZIO</v>
      </c>
      <c r="E11470" s="4" t="str">
        <f>IF(OR(report!M11470="",$H11470&lt;&gt;"Rupturas"),"VAZIO",report!M11470)</f>
        <v>VAZIO</v>
      </c>
      <c r="F11470" s="5" t="str">
        <f>IF(OR(report!N11470="",$H11470&lt;&gt;"Rupturas"),"VAZIO",TEXT(report!N11470,"dd mmmm"))</f>
        <v>VAZIO</v>
      </c>
      <c r="G11470" s="5" t="str">
        <f>IF(OR(report!O11470="",$H11470&lt;&gt;"Rupturas"),"VAZIO",TEXT(report!O11470,"dd mmmm"))</f>
        <v>VAZIO</v>
      </c>
      <c r="H11470" s="4" t="str">
        <f>IF(report!Q11470="","VAZIO",report!Q11470)</f>
        <v>VAZIO</v>
      </c>
    </row>
    <row r="11471" spans="1:8" ht="21.75" customHeight="1" x14ac:dyDescent="0.25">
      <c r="A11471" s="2" t="str">
        <f>IF(OR(report!C11471="",$H11471&lt;&gt;"Rupturas"),"VAZIO",report!C11471)</f>
        <v>VAZIO</v>
      </c>
      <c r="B11471" s="4" t="str">
        <f>IF(OR(report!J11471="",$H11471&lt;&gt;"Rupturas"),"VAZIO",report!J11471)</f>
        <v>VAZIO</v>
      </c>
      <c r="C11471" s="4" t="str">
        <f>IF(OR(report!H11471="",$H11471&lt;&gt;"Rupturas"),"VAZIO",report!H11471)</f>
        <v>VAZIO</v>
      </c>
      <c r="D11471" s="4" t="str">
        <f>IF(OR(report!G11471="",$H11471&lt;&gt;"Rupturas"),"VAZIO",report!G11471)</f>
        <v>VAZIO</v>
      </c>
      <c r="E11471" s="4" t="str">
        <f>IF(OR(report!M11471="",$H11471&lt;&gt;"Rupturas"),"VAZIO",report!M11471)</f>
        <v>VAZIO</v>
      </c>
      <c r="F11471" s="5" t="str">
        <f>IF(OR(report!N11471="",$H11471&lt;&gt;"Rupturas"),"VAZIO",TEXT(report!N11471,"dd mmmm"))</f>
        <v>VAZIO</v>
      </c>
      <c r="G11471" s="5" t="str">
        <f>IF(OR(report!O11471="",$H11471&lt;&gt;"Rupturas"),"VAZIO",TEXT(report!O11471,"dd mmmm"))</f>
        <v>VAZIO</v>
      </c>
      <c r="H11471" s="4" t="str">
        <f>IF(report!Q11471="","VAZIO",report!Q11471)</f>
        <v>VAZIO</v>
      </c>
    </row>
    <row r="11472" spans="1:8" ht="21.75" customHeight="1" x14ac:dyDescent="0.25">
      <c r="A11472" s="2" t="str">
        <f>IF(OR(report!C11472="",$H11472&lt;&gt;"Rupturas"),"VAZIO",report!C11472)</f>
        <v>VAZIO</v>
      </c>
      <c r="B11472" s="4" t="str">
        <f>IF(OR(report!J11472="",$H11472&lt;&gt;"Rupturas"),"VAZIO",report!J11472)</f>
        <v>VAZIO</v>
      </c>
      <c r="C11472" s="4" t="str">
        <f>IF(OR(report!H11472="",$H11472&lt;&gt;"Rupturas"),"VAZIO",report!H11472)</f>
        <v>VAZIO</v>
      </c>
      <c r="D11472" s="4" t="str">
        <f>IF(OR(report!G11472="",$H11472&lt;&gt;"Rupturas"),"VAZIO",report!G11472)</f>
        <v>VAZIO</v>
      </c>
      <c r="E11472" s="4" t="str">
        <f>IF(OR(report!M11472="",$H11472&lt;&gt;"Rupturas"),"VAZIO",report!M11472)</f>
        <v>VAZIO</v>
      </c>
      <c r="F11472" s="5" t="str">
        <f>IF(OR(report!N11472="",$H11472&lt;&gt;"Rupturas"),"VAZIO",TEXT(report!N11472,"dd mmmm"))</f>
        <v>VAZIO</v>
      </c>
      <c r="G11472" s="5" t="str">
        <f>IF(OR(report!O11472="",$H11472&lt;&gt;"Rupturas"),"VAZIO",TEXT(report!O11472,"dd mmmm"))</f>
        <v>VAZIO</v>
      </c>
      <c r="H11472" s="4" t="str">
        <f>IF(report!Q11472="","VAZIO",report!Q11472)</f>
        <v>VAZIO</v>
      </c>
    </row>
    <row r="11473" spans="1:8" ht="21.75" customHeight="1" x14ac:dyDescent="0.25">
      <c r="A11473" s="2" t="str">
        <f>IF(OR(report!C11473="",$H11473&lt;&gt;"Rupturas"),"VAZIO",report!C11473)</f>
        <v>VAZIO</v>
      </c>
      <c r="B11473" s="4" t="str">
        <f>IF(OR(report!J11473="",$H11473&lt;&gt;"Rupturas"),"VAZIO",report!J11473)</f>
        <v>VAZIO</v>
      </c>
      <c r="C11473" s="4" t="str">
        <f>IF(OR(report!H11473="",$H11473&lt;&gt;"Rupturas"),"VAZIO",report!H11473)</f>
        <v>VAZIO</v>
      </c>
      <c r="D11473" s="4" t="str">
        <f>IF(OR(report!G11473="",$H11473&lt;&gt;"Rupturas"),"VAZIO",report!G11473)</f>
        <v>VAZIO</v>
      </c>
      <c r="E11473" s="4" t="str">
        <f>IF(OR(report!M11473="",$H11473&lt;&gt;"Rupturas"),"VAZIO",report!M11473)</f>
        <v>VAZIO</v>
      </c>
      <c r="F11473" s="5" t="str">
        <f>IF(OR(report!N11473="",$H11473&lt;&gt;"Rupturas"),"VAZIO",TEXT(report!N11473,"dd mmmm"))</f>
        <v>VAZIO</v>
      </c>
      <c r="G11473" s="5" t="str">
        <f>IF(OR(report!O11473="",$H11473&lt;&gt;"Rupturas"),"VAZIO",TEXT(report!O11473,"dd mmmm"))</f>
        <v>VAZIO</v>
      </c>
      <c r="H11473" s="4" t="str">
        <f>IF(report!Q11473="","VAZIO",report!Q11473)</f>
        <v>VAZIO</v>
      </c>
    </row>
    <row r="11474" spans="1:8" ht="21.75" customHeight="1" x14ac:dyDescent="0.25">
      <c r="A11474" s="2" t="str">
        <f>IF(OR(report!C11474="",$H11474&lt;&gt;"Rupturas"),"VAZIO",report!C11474)</f>
        <v>VAZIO</v>
      </c>
      <c r="B11474" s="4" t="str">
        <f>IF(OR(report!J11474="",$H11474&lt;&gt;"Rupturas"),"VAZIO",report!J11474)</f>
        <v>VAZIO</v>
      </c>
      <c r="C11474" s="4" t="str">
        <f>IF(OR(report!H11474="",$H11474&lt;&gt;"Rupturas"),"VAZIO",report!H11474)</f>
        <v>VAZIO</v>
      </c>
      <c r="D11474" s="4" t="str">
        <f>IF(OR(report!G11474="",$H11474&lt;&gt;"Rupturas"),"VAZIO",report!G11474)</f>
        <v>VAZIO</v>
      </c>
      <c r="E11474" s="4" t="str">
        <f>IF(OR(report!M11474="",$H11474&lt;&gt;"Rupturas"),"VAZIO",report!M11474)</f>
        <v>VAZIO</v>
      </c>
      <c r="F11474" s="5" t="str">
        <f>IF(OR(report!N11474="",$H11474&lt;&gt;"Rupturas"),"VAZIO",TEXT(report!N11474,"dd mmmm"))</f>
        <v>VAZIO</v>
      </c>
      <c r="G11474" s="5" t="str">
        <f>IF(OR(report!O11474="",$H11474&lt;&gt;"Rupturas"),"VAZIO",TEXT(report!O11474,"dd mmmm"))</f>
        <v>VAZIO</v>
      </c>
      <c r="H11474" s="4" t="str">
        <f>IF(report!Q11474="","VAZIO",report!Q11474)</f>
        <v>VAZIO</v>
      </c>
    </row>
    <row r="11475" spans="1:8" ht="21.75" customHeight="1" x14ac:dyDescent="0.25">
      <c r="A11475" s="2" t="str">
        <f>IF(OR(report!C11475="",$H11475&lt;&gt;"Rupturas"),"VAZIO",report!C11475)</f>
        <v>VAZIO</v>
      </c>
      <c r="B11475" s="4" t="str">
        <f>IF(OR(report!J11475="",$H11475&lt;&gt;"Rupturas"),"VAZIO",report!J11475)</f>
        <v>VAZIO</v>
      </c>
      <c r="C11475" s="4" t="str">
        <f>IF(OR(report!H11475="",$H11475&lt;&gt;"Rupturas"),"VAZIO",report!H11475)</f>
        <v>VAZIO</v>
      </c>
      <c r="D11475" s="4" t="str">
        <f>IF(OR(report!G11475="",$H11475&lt;&gt;"Rupturas"),"VAZIO",report!G11475)</f>
        <v>VAZIO</v>
      </c>
      <c r="E11475" s="4" t="str">
        <f>IF(OR(report!M11475="",$H11475&lt;&gt;"Rupturas"),"VAZIO",report!M11475)</f>
        <v>VAZIO</v>
      </c>
      <c r="F11475" s="5" t="str">
        <f>IF(OR(report!N11475="",$H11475&lt;&gt;"Rupturas"),"VAZIO",TEXT(report!N11475,"dd mmmm"))</f>
        <v>VAZIO</v>
      </c>
      <c r="G11475" s="5" t="str">
        <f>IF(OR(report!O11475="",$H11475&lt;&gt;"Rupturas"),"VAZIO",TEXT(report!O11475,"dd mmmm"))</f>
        <v>VAZIO</v>
      </c>
      <c r="H11475" s="4" t="str">
        <f>IF(report!Q11475="","VAZIO",report!Q11475)</f>
        <v>VAZIO</v>
      </c>
    </row>
    <row r="11476" spans="1:8" ht="21.75" customHeight="1" x14ac:dyDescent="0.25">
      <c r="A11476" s="2" t="str">
        <f>IF(OR(report!C11476="",$H11476&lt;&gt;"Rupturas"),"VAZIO",report!C11476)</f>
        <v>VAZIO</v>
      </c>
      <c r="B11476" s="4" t="str">
        <f>IF(OR(report!J11476="",$H11476&lt;&gt;"Rupturas"),"VAZIO",report!J11476)</f>
        <v>VAZIO</v>
      </c>
      <c r="C11476" s="4" t="str">
        <f>IF(OR(report!H11476="",$H11476&lt;&gt;"Rupturas"),"VAZIO",report!H11476)</f>
        <v>VAZIO</v>
      </c>
      <c r="D11476" s="4" t="str">
        <f>IF(OR(report!G11476="",$H11476&lt;&gt;"Rupturas"),"VAZIO",report!G11476)</f>
        <v>VAZIO</v>
      </c>
      <c r="E11476" s="4" t="str">
        <f>IF(OR(report!M11476="",$H11476&lt;&gt;"Rupturas"),"VAZIO",report!M11476)</f>
        <v>VAZIO</v>
      </c>
      <c r="F11476" s="5" t="str">
        <f>IF(OR(report!N11476="",$H11476&lt;&gt;"Rupturas"),"VAZIO",TEXT(report!N11476,"dd mmmm"))</f>
        <v>VAZIO</v>
      </c>
      <c r="G11476" s="5" t="str">
        <f>IF(OR(report!O11476="",$H11476&lt;&gt;"Rupturas"),"VAZIO",TEXT(report!O11476,"dd mmmm"))</f>
        <v>VAZIO</v>
      </c>
      <c r="H11476" s="4" t="str">
        <f>IF(report!Q11476="","VAZIO",report!Q11476)</f>
        <v>VAZIO</v>
      </c>
    </row>
    <row r="11477" spans="1:8" ht="21.75" customHeight="1" x14ac:dyDescent="0.25">
      <c r="A11477" s="2" t="str">
        <f>IF(OR(report!C11477="",$H11477&lt;&gt;"Rupturas"),"VAZIO",report!C11477)</f>
        <v>VAZIO</v>
      </c>
      <c r="B11477" s="4" t="str">
        <f>IF(OR(report!J11477="",$H11477&lt;&gt;"Rupturas"),"VAZIO",report!J11477)</f>
        <v>VAZIO</v>
      </c>
      <c r="C11477" s="4" t="str">
        <f>IF(OR(report!H11477="",$H11477&lt;&gt;"Rupturas"),"VAZIO",report!H11477)</f>
        <v>VAZIO</v>
      </c>
      <c r="D11477" s="4" t="str">
        <f>IF(OR(report!G11477="",$H11477&lt;&gt;"Rupturas"),"VAZIO",report!G11477)</f>
        <v>VAZIO</v>
      </c>
      <c r="E11477" s="4" t="str">
        <f>IF(OR(report!M11477="",$H11477&lt;&gt;"Rupturas"),"VAZIO",report!M11477)</f>
        <v>VAZIO</v>
      </c>
      <c r="F11477" s="5" t="str">
        <f>IF(OR(report!N11477="",$H11477&lt;&gt;"Rupturas"),"VAZIO",TEXT(report!N11477,"dd mmmm"))</f>
        <v>VAZIO</v>
      </c>
      <c r="G11477" s="5" t="str">
        <f>IF(OR(report!O11477="",$H11477&lt;&gt;"Rupturas"),"VAZIO",TEXT(report!O11477,"dd mmmm"))</f>
        <v>VAZIO</v>
      </c>
      <c r="H11477" s="4" t="str">
        <f>IF(report!Q11477="","VAZIO",report!Q11477)</f>
        <v>VAZIO</v>
      </c>
    </row>
    <row r="11478" spans="1:8" ht="21.75" customHeight="1" x14ac:dyDescent="0.25">
      <c r="A11478" s="2" t="str">
        <f>IF(OR(report!C11478="",$H11478&lt;&gt;"Rupturas"),"VAZIO",report!C11478)</f>
        <v>VAZIO</v>
      </c>
      <c r="B11478" s="4" t="str">
        <f>IF(OR(report!J11478="",$H11478&lt;&gt;"Rupturas"),"VAZIO",report!J11478)</f>
        <v>VAZIO</v>
      </c>
      <c r="C11478" s="4" t="str">
        <f>IF(OR(report!H11478="",$H11478&lt;&gt;"Rupturas"),"VAZIO",report!H11478)</f>
        <v>VAZIO</v>
      </c>
      <c r="D11478" s="4" t="str">
        <f>IF(OR(report!G11478="",$H11478&lt;&gt;"Rupturas"),"VAZIO",report!G11478)</f>
        <v>VAZIO</v>
      </c>
      <c r="E11478" s="4" t="str">
        <f>IF(OR(report!M11478="",$H11478&lt;&gt;"Rupturas"),"VAZIO",report!M11478)</f>
        <v>VAZIO</v>
      </c>
      <c r="F11478" s="5" t="str">
        <f>IF(OR(report!N11478="",$H11478&lt;&gt;"Rupturas"),"VAZIO",TEXT(report!N11478,"dd mmmm"))</f>
        <v>VAZIO</v>
      </c>
      <c r="G11478" s="5" t="str">
        <f>IF(OR(report!O11478="",$H11478&lt;&gt;"Rupturas"),"VAZIO",TEXT(report!O11478,"dd mmmm"))</f>
        <v>VAZIO</v>
      </c>
      <c r="H11478" s="4" t="str">
        <f>IF(report!Q11478="","VAZIO",report!Q11478)</f>
        <v>VAZIO</v>
      </c>
    </row>
    <row r="11479" spans="1:8" ht="21.75" customHeight="1" x14ac:dyDescent="0.25">
      <c r="A11479" s="2" t="str">
        <f>IF(OR(report!C11479="",$H11479&lt;&gt;"Rupturas"),"VAZIO",report!C11479)</f>
        <v>VAZIO</v>
      </c>
      <c r="B11479" s="4" t="str">
        <f>IF(OR(report!J11479="",$H11479&lt;&gt;"Rupturas"),"VAZIO",report!J11479)</f>
        <v>VAZIO</v>
      </c>
      <c r="C11479" s="4" t="str">
        <f>IF(OR(report!H11479="",$H11479&lt;&gt;"Rupturas"),"VAZIO",report!H11479)</f>
        <v>VAZIO</v>
      </c>
      <c r="D11479" s="4" t="str">
        <f>IF(OR(report!G11479="",$H11479&lt;&gt;"Rupturas"),"VAZIO",report!G11479)</f>
        <v>VAZIO</v>
      </c>
      <c r="E11479" s="4" t="str">
        <f>IF(OR(report!M11479="",$H11479&lt;&gt;"Rupturas"),"VAZIO",report!M11479)</f>
        <v>VAZIO</v>
      </c>
      <c r="F11479" s="5" t="str">
        <f>IF(OR(report!N11479="",$H11479&lt;&gt;"Rupturas"),"VAZIO",TEXT(report!N11479,"dd mmmm"))</f>
        <v>VAZIO</v>
      </c>
      <c r="G11479" s="5" t="str">
        <f>IF(OR(report!O11479="",$H11479&lt;&gt;"Rupturas"),"VAZIO",TEXT(report!O11479,"dd mmmm"))</f>
        <v>VAZIO</v>
      </c>
      <c r="H11479" s="4" t="str">
        <f>IF(report!Q11479="","VAZIO",report!Q11479)</f>
        <v>VAZIO</v>
      </c>
    </row>
    <row r="11480" spans="1:8" ht="21.75" customHeight="1" x14ac:dyDescent="0.25">
      <c r="A11480" s="2" t="str">
        <f>IF(OR(report!C11480="",$H11480&lt;&gt;"Rupturas"),"VAZIO",report!C11480)</f>
        <v>VAZIO</v>
      </c>
      <c r="B11480" s="4" t="str">
        <f>IF(OR(report!J11480="",$H11480&lt;&gt;"Rupturas"),"VAZIO",report!J11480)</f>
        <v>VAZIO</v>
      </c>
      <c r="C11480" s="4" t="str">
        <f>IF(OR(report!H11480="",$H11480&lt;&gt;"Rupturas"),"VAZIO",report!H11480)</f>
        <v>VAZIO</v>
      </c>
      <c r="D11480" s="4" t="str">
        <f>IF(OR(report!G11480="",$H11480&lt;&gt;"Rupturas"),"VAZIO",report!G11480)</f>
        <v>VAZIO</v>
      </c>
      <c r="E11480" s="4" t="str">
        <f>IF(OR(report!M11480="",$H11480&lt;&gt;"Rupturas"),"VAZIO",report!M11480)</f>
        <v>VAZIO</v>
      </c>
      <c r="F11480" s="5" t="str">
        <f>IF(OR(report!N11480="",$H11480&lt;&gt;"Rupturas"),"VAZIO",TEXT(report!N11480,"dd mmmm"))</f>
        <v>VAZIO</v>
      </c>
      <c r="G11480" s="5" t="str">
        <f>IF(OR(report!O11480="",$H11480&lt;&gt;"Rupturas"),"VAZIO",TEXT(report!O11480,"dd mmmm"))</f>
        <v>VAZIO</v>
      </c>
      <c r="H11480" s="4" t="str">
        <f>IF(report!Q11480="","VAZIO",report!Q11480)</f>
        <v>VAZIO</v>
      </c>
    </row>
    <row r="11481" spans="1:8" ht="21.75" customHeight="1" x14ac:dyDescent="0.25">
      <c r="A11481" s="2" t="str">
        <f>IF(OR(report!C11481="",$H11481&lt;&gt;"Rupturas"),"VAZIO",report!C11481)</f>
        <v>VAZIO</v>
      </c>
      <c r="B11481" s="4" t="str">
        <f>IF(OR(report!J11481="",$H11481&lt;&gt;"Rupturas"),"VAZIO",report!J11481)</f>
        <v>VAZIO</v>
      </c>
      <c r="C11481" s="4" t="str">
        <f>IF(OR(report!H11481="",$H11481&lt;&gt;"Rupturas"),"VAZIO",report!H11481)</f>
        <v>VAZIO</v>
      </c>
      <c r="D11481" s="4" t="str">
        <f>IF(OR(report!G11481="",$H11481&lt;&gt;"Rupturas"),"VAZIO",report!G11481)</f>
        <v>VAZIO</v>
      </c>
      <c r="E11481" s="4" t="str">
        <f>IF(OR(report!M11481="",$H11481&lt;&gt;"Rupturas"),"VAZIO",report!M11481)</f>
        <v>VAZIO</v>
      </c>
      <c r="F11481" s="5" t="str">
        <f>IF(OR(report!N11481="",$H11481&lt;&gt;"Rupturas"),"VAZIO",TEXT(report!N11481,"dd mmmm"))</f>
        <v>VAZIO</v>
      </c>
      <c r="G11481" s="5" t="str">
        <f>IF(OR(report!O11481="",$H11481&lt;&gt;"Rupturas"),"VAZIO",TEXT(report!O11481,"dd mmmm"))</f>
        <v>VAZIO</v>
      </c>
      <c r="H11481" s="4" t="str">
        <f>IF(report!Q11481="","VAZIO",report!Q11481)</f>
        <v>VAZIO</v>
      </c>
    </row>
    <row r="11482" spans="1:8" ht="21.75" customHeight="1" x14ac:dyDescent="0.25">
      <c r="A11482" s="2" t="str">
        <f>IF(OR(report!C11482="",$H11482&lt;&gt;"Rupturas"),"VAZIO",report!C11482)</f>
        <v>VAZIO</v>
      </c>
      <c r="B11482" s="4" t="str">
        <f>IF(OR(report!J11482="",$H11482&lt;&gt;"Rupturas"),"VAZIO",report!J11482)</f>
        <v>VAZIO</v>
      </c>
      <c r="C11482" s="4" t="str">
        <f>IF(OR(report!H11482="",$H11482&lt;&gt;"Rupturas"),"VAZIO",report!H11482)</f>
        <v>VAZIO</v>
      </c>
      <c r="D11482" s="4" t="str">
        <f>IF(OR(report!G11482="",$H11482&lt;&gt;"Rupturas"),"VAZIO",report!G11482)</f>
        <v>VAZIO</v>
      </c>
      <c r="E11482" s="4" t="str">
        <f>IF(OR(report!M11482="",$H11482&lt;&gt;"Rupturas"),"VAZIO",report!M11482)</f>
        <v>VAZIO</v>
      </c>
      <c r="F11482" s="5" t="str">
        <f>IF(OR(report!N11482="",$H11482&lt;&gt;"Rupturas"),"VAZIO",TEXT(report!N11482,"dd mmmm"))</f>
        <v>VAZIO</v>
      </c>
      <c r="G11482" s="5" t="str">
        <f>IF(OR(report!O11482="",$H11482&lt;&gt;"Rupturas"),"VAZIO",TEXT(report!O11482,"dd mmmm"))</f>
        <v>VAZIO</v>
      </c>
      <c r="H11482" s="4" t="str">
        <f>IF(report!Q11482="","VAZIO",report!Q11482)</f>
        <v>VAZIO</v>
      </c>
    </row>
    <row r="11483" spans="1:8" ht="21.75" customHeight="1" x14ac:dyDescent="0.25">
      <c r="A11483" s="2" t="str">
        <f>IF(OR(report!C11483="",$H11483&lt;&gt;"Rupturas"),"VAZIO",report!C11483)</f>
        <v>VAZIO</v>
      </c>
      <c r="B11483" s="4" t="str">
        <f>IF(OR(report!J11483="",$H11483&lt;&gt;"Rupturas"),"VAZIO",report!J11483)</f>
        <v>VAZIO</v>
      </c>
      <c r="C11483" s="4" t="str">
        <f>IF(OR(report!H11483="",$H11483&lt;&gt;"Rupturas"),"VAZIO",report!H11483)</f>
        <v>VAZIO</v>
      </c>
      <c r="D11483" s="4" t="str">
        <f>IF(OR(report!G11483="",$H11483&lt;&gt;"Rupturas"),"VAZIO",report!G11483)</f>
        <v>VAZIO</v>
      </c>
      <c r="E11483" s="4" t="str">
        <f>IF(OR(report!M11483="",$H11483&lt;&gt;"Rupturas"),"VAZIO",report!M11483)</f>
        <v>VAZIO</v>
      </c>
      <c r="F11483" s="5" t="str">
        <f>IF(OR(report!N11483="",$H11483&lt;&gt;"Rupturas"),"VAZIO",TEXT(report!N11483,"dd mmmm"))</f>
        <v>VAZIO</v>
      </c>
      <c r="G11483" s="5" t="str">
        <f>IF(OR(report!O11483="",$H11483&lt;&gt;"Rupturas"),"VAZIO",TEXT(report!O11483,"dd mmmm"))</f>
        <v>VAZIO</v>
      </c>
      <c r="H11483" s="4" t="str">
        <f>IF(report!Q11483="","VAZIO",report!Q11483)</f>
        <v>VAZIO</v>
      </c>
    </row>
    <row r="11484" spans="1:8" ht="21.75" customHeight="1" x14ac:dyDescent="0.25">
      <c r="A11484" s="2" t="str">
        <f>IF(OR(report!C11484="",$H11484&lt;&gt;"Rupturas"),"VAZIO",report!C11484)</f>
        <v>VAZIO</v>
      </c>
      <c r="B11484" s="4" t="str">
        <f>IF(OR(report!J11484="",$H11484&lt;&gt;"Rupturas"),"VAZIO",report!J11484)</f>
        <v>VAZIO</v>
      </c>
      <c r="C11484" s="4" t="str">
        <f>IF(OR(report!H11484="",$H11484&lt;&gt;"Rupturas"),"VAZIO",report!H11484)</f>
        <v>VAZIO</v>
      </c>
      <c r="D11484" s="4" t="str">
        <f>IF(OR(report!G11484="",$H11484&lt;&gt;"Rupturas"),"VAZIO",report!G11484)</f>
        <v>VAZIO</v>
      </c>
      <c r="E11484" s="4" t="str">
        <f>IF(OR(report!M11484="",$H11484&lt;&gt;"Rupturas"),"VAZIO",report!M11484)</f>
        <v>VAZIO</v>
      </c>
      <c r="F11484" s="5" t="str">
        <f>IF(OR(report!N11484="",$H11484&lt;&gt;"Rupturas"),"VAZIO",TEXT(report!N11484,"dd mmmm"))</f>
        <v>VAZIO</v>
      </c>
      <c r="G11484" s="5" t="str">
        <f>IF(OR(report!O11484="",$H11484&lt;&gt;"Rupturas"),"VAZIO",TEXT(report!O11484,"dd mmmm"))</f>
        <v>VAZIO</v>
      </c>
      <c r="H11484" s="4" t="str">
        <f>IF(report!Q11484="","VAZIO",report!Q11484)</f>
        <v>VAZIO</v>
      </c>
    </row>
    <row r="11485" spans="1:8" ht="21.75" customHeight="1" x14ac:dyDescent="0.25">
      <c r="A11485" s="2" t="str">
        <f>IF(OR(report!C11485="",$H11485&lt;&gt;"Rupturas"),"VAZIO",report!C11485)</f>
        <v>VAZIO</v>
      </c>
      <c r="B11485" s="4" t="str">
        <f>IF(OR(report!J11485="",$H11485&lt;&gt;"Rupturas"),"VAZIO",report!J11485)</f>
        <v>VAZIO</v>
      </c>
      <c r="C11485" s="4" t="str">
        <f>IF(OR(report!H11485="",$H11485&lt;&gt;"Rupturas"),"VAZIO",report!H11485)</f>
        <v>VAZIO</v>
      </c>
      <c r="D11485" s="4" t="str">
        <f>IF(OR(report!G11485="",$H11485&lt;&gt;"Rupturas"),"VAZIO",report!G11485)</f>
        <v>VAZIO</v>
      </c>
      <c r="E11485" s="4" t="str">
        <f>IF(OR(report!M11485="",$H11485&lt;&gt;"Rupturas"),"VAZIO",report!M11485)</f>
        <v>VAZIO</v>
      </c>
      <c r="F11485" s="5" t="str">
        <f>IF(OR(report!N11485="",$H11485&lt;&gt;"Rupturas"),"VAZIO",TEXT(report!N11485,"dd mmmm"))</f>
        <v>VAZIO</v>
      </c>
      <c r="G11485" s="5" t="str">
        <f>IF(OR(report!O11485="",$H11485&lt;&gt;"Rupturas"),"VAZIO",TEXT(report!O11485,"dd mmmm"))</f>
        <v>VAZIO</v>
      </c>
      <c r="H11485" s="4" t="str">
        <f>IF(report!Q11485="","VAZIO",report!Q11485)</f>
        <v>VAZIO</v>
      </c>
    </row>
    <row r="11486" spans="1:8" ht="21.75" customHeight="1" x14ac:dyDescent="0.25">
      <c r="A11486" s="2" t="str">
        <f>IF(OR(report!C11486="",$H11486&lt;&gt;"Rupturas"),"VAZIO",report!C11486)</f>
        <v>VAZIO</v>
      </c>
      <c r="B11486" s="4" t="str">
        <f>IF(OR(report!J11486="",$H11486&lt;&gt;"Rupturas"),"VAZIO",report!J11486)</f>
        <v>VAZIO</v>
      </c>
      <c r="C11486" s="4" t="str">
        <f>IF(OR(report!H11486="",$H11486&lt;&gt;"Rupturas"),"VAZIO",report!H11486)</f>
        <v>VAZIO</v>
      </c>
      <c r="D11486" s="4" t="str">
        <f>IF(OR(report!G11486="",$H11486&lt;&gt;"Rupturas"),"VAZIO",report!G11486)</f>
        <v>VAZIO</v>
      </c>
      <c r="E11486" s="4" t="str">
        <f>IF(OR(report!M11486="",$H11486&lt;&gt;"Rupturas"),"VAZIO",report!M11486)</f>
        <v>VAZIO</v>
      </c>
      <c r="F11486" s="5" t="str">
        <f>IF(OR(report!N11486="",$H11486&lt;&gt;"Rupturas"),"VAZIO",TEXT(report!N11486,"dd mmmm"))</f>
        <v>VAZIO</v>
      </c>
      <c r="G11486" s="5" t="str">
        <f>IF(OR(report!O11486="",$H11486&lt;&gt;"Rupturas"),"VAZIO",TEXT(report!O11486,"dd mmmm"))</f>
        <v>VAZIO</v>
      </c>
      <c r="H11486" s="4" t="str">
        <f>IF(report!Q11486="","VAZIO",report!Q11486)</f>
        <v>VAZIO</v>
      </c>
    </row>
    <row r="11487" spans="1:8" ht="21.75" customHeight="1" x14ac:dyDescent="0.25">
      <c r="A11487" s="2" t="str">
        <f>IF(OR(report!C11487="",$H11487&lt;&gt;"Rupturas"),"VAZIO",report!C11487)</f>
        <v>VAZIO</v>
      </c>
      <c r="B11487" s="4" t="str">
        <f>IF(OR(report!J11487="",$H11487&lt;&gt;"Rupturas"),"VAZIO",report!J11487)</f>
        <v>VAZIO</v>
      </c>
      <c r="C11487" s="4" t="str">
        <f>IF(OR(report!H11487="",$H11487&lt;&gt;"Rupturas"),"VAZIO",report!H11487)</f>
        <v>VAZIO</v>
      </c>
      <c r="D11487" s="4" t="str">
        <f>IF(OR(report!G11487="",$H11487&lt;&gt;"Rupturas"),"VAZIO",report!G11487)</f>
        <v>VAZIO</v>
      </c>
      <c r="E11487" s="4" t="str">
        <f>IF(OR(report!M11487="",$H11487&lt;&gt;"Rupturas"),"VAZIO",report!M11487)</f>
        <v>VAZIO</v>
      </c>
      <c r="F11487" s="5" t="str">
        <f>IF(OR(report!N11487="",$H11487&lt;&gt;"Rupturas"),"VAZIO",TEXT(report!N11487,"dd mmmm"))</f>
        <v>VAZIO</v>
      </c>
      <c r="G11487" s="5" t="str">
        <f>IF(OR(report!O11487="",$H11487&lt;&gt;"Rupturas"),"VAZIO",TEXT(report!O11487,"dd mmmm"))</f>
        <v>VAZIO</v>
      </c>
      <c r="H11487" s="4" t="str">
        <f>IF(report!Q11487="","VAZIO",report!Q11487)</f>
        <v>VAZIO</v>
      </c>
    </row>
    <row r="11488" spans="1:8" ht="21.75" customHeight="1" x14ac:dyDescent="0.25">
      <c r="A11488" s="2" t="str">
        <f>IF(OR(report!C11488="",$H11488&lt;&gt;"Rupturas"),"VAZIO",report!C11488)</f>
        <v>VAZIO</v>
      </c>
      <c r="B11488" s="4" t="str">
        <f>IF(OR(report!J11488="",$H11488&lt;&gt;"Rupturas"),"VAZIO",report!J11488)</f>
        <v>VAZIO</v>
      </c>
      <c r="C11488" s="4" t="str">
        <f>IF(OR(report!H11488="",$H11488&lt;&gt;"Rupturas"),"VAZIO",report!H11488)</f>
        <v>VAZIO</v>
      </c>
      <c r="D11488" s="4" t="str">
        <f>IF(OR(report!G11488="",$H11488&lt;&gt;"Rupturas"),"VAZIO",report!G11488)</f>
        <v>VAZIO</v>
      </c>
      <c r="E11488" s="4" t="str">
        <f>IF(OR(report!M11488="",$H11488&lt;&gt;"Rupturas"),"VAZIO",report!M11488)</f>
        <v>VAZIO</v>
      </c>
      <c r="F11488" s="5" t="str">
        <f>IF(OR(report!N11488="",$H11488&lt;&gt;"Rupturas"),"VAZIO",TEXT(report!N11488,"dd mmmm"))</f>
        <v>VAZIO</v>
      </c>
      <c r="G11488" s="5" t="str">
        <f>IF(OR(report!O11488="",$H11488&lt;&gt;"Rupturas"),"VAZIO",TEXT(report!O11488,"dd mmmm"))</f>
        <v>VAZIO</v>
      </c>
      <c r="H11488" s="4" t="str">
        <f>IF(report!Q11488="","VAZIO",report!Q11488)</f>
        <v>VAZIO</v>
      </c>
    </row>
    <row r="11489" spans="1:8" ht="21.75" customHeight="1" x14ac:dyDescent="0.25">
      <c r="A11489" s="2" t="str">
        <f>IF(OR(report!C11489="",$H11489&lt;&gt;"Rupturas"),"VAZIO",report!C11489)</f>
        <v>VAZIO</v>
      </c>
      <c r="B11489" s="4" t="str">
        <f>IF(OR(report!J11489="",$H11489&lt;&gt;"Rupturas"),"VAZIO",report!J11489)</f>
        <v>VAZIO</v>
      </c>
      <c r="C11489" s="4" t="str">
        <f>IF(OR(report!H11489="",$H11489&lt;&gt;"Rupturas"),"VAZIO",report!H11489)</f>
        <v>VAZIO</v>
      </c>
      <c r="D11489" s="4" t="str">
        <f>IF(OR(report!G11489="",$H11489&lt;&gt;"Rupturas"),"VAZIO",report!G11489)</f>
        <v>VAZIO</v>
      </c>
      <c r="E11489" s="4" t="str">
        <f>IF(OR(report!M11489="",$H11489&lt;&gt;"Rupturas"),"VAZIO",report!M11489)</f>
        <v>VAZIO</v>
      </c>
      <c r="F11489" s="5" t="str">
        <f>IF(OR(report!N11489="",$H11489&lt;&gt;"Rupturas"),"VAZIO",TEXT(report!N11489,"dd mmmm"))</f>
        <v>VAZIO</v>
      </c>
      <c r="G11489" s="5" t="str">
        <f>IF(OR(report!O11489="",$H11489&lt;&gt;"Rupturas"),"VAZIO",TEXT(report!O11489,"dd mmmm"))</f>
        <v>VAZIO</v>
      </c>
      <c r="H11489" s="4" t="str">
        <f>IF(report!Q11489="","VAZIO",report!Q11489)</f>
        <v>VAZIO</v>
      </c>
    </row>
    <row r="11490" spans="1:8" ht="21.75" customHeight="1" x14ac:dyDescent="0.25">
      <c r="A11490" s="2" t="str">
        <f>IF(OR(report!C11490="",$H11490&lt;&gt;"Rupturas"),"VAZIO",report!C11490)</f>
        <v>VAZIO</v>
      </c>
      <c r="B11490" s="4" t="str">
        <f>IF(OR(report!J11490="",$H11490&lt;&gt;"Rupturas"),"VAZIO",report!J11490)</f>
        <v>VAZIO</v>
      </c>
      <c r="C11490" s="4" t="str">
        <f>IF(OR(report!H11490="",$H11490&lt;&gt;"Rupturas"),"VAZIO",report!H11490)</f>
        <v>VAZIO</v>
      </c>
      <c r="D11490" s="4" t="str">
        <f>IF(OR(report!G11490="",$H11490&lt;&gt;"Rupturas"),"VAZIO",report!G11490)</f>
        <v>VAZIO</v>
      </c>
      <c r="E11490" s="4" t="str">
        <f>IF(OR(report!M11490="",$H11490&lt;&gt;"Rupturas"),"VAZIO",report!M11490)</f>
        <v>VAZIO</v>
      </c>
      <c r="F11490" s="5" t="str">
        <f>IF(OR(report!N11490="",$H11490&lt;&gt;"Rupturas"),"VAZIO",TEXT(report!N11490,"dd mmmm"))</f>
        <v>VAZIO</v>
      </c>
      <c r="G11490" s="5" t="str">
        <f>IF(OR(report!O11490="",$H11490&lt;&gt;"Rupturas"),"VAZIO",TEXT(report!O11490,"dd mmmm"))</f>
        <v>VAZIO</v>
      </c>
      <c r="H11490" s="4" t="str">
        <f>IF(report!Q11490="","VAZIO",report!Q11490)</f>
        <v>VAZIO</v>
      </c>
    </row>
    <row r="11491" spans="1:8" ht="21.75" customHeight="1" x14ac:dyDescent="0.25">
      <c r="A11491" s="2" t="str">
        <f>IF(OR(report!C11491="",$H11491&lt;&gt;"Rupturas"),"VAZIO",report!C11491)</f>
        <v>VAZIO</v>
      </c>
      <c r="B11491" s="4" t="str">
        <f>IF(OR(report!J11491="",$H11491&lt;&gt;"Rupturas"),"VAZIO",report!J11491)</f>
        <v>VAZIO</v>
      </c>
      <c r="C11491" s="4" t="str">
        <f>IF(OR(report!H11491="",$H11491&lt;&gt;"Rupturas"),"VAZIO",report!H11491)</f>
        <v>VAZIO</v>
      </c>
      <c r="D11491" s="4" t="str">
        <f>IF(OR(report!G11491="",$H11491&lt;&gt;"Rupturas"),"VAZIO",report!G11491)</f>
        <v>VAZIO</v>
      </c>
      <c r="E11491" s="4" t="str">
        <f>IF(OR(report!M11491="",$H11491&lt;&gt;"Rupturas"),"VAZIO",report!M11491)</f>
        <v>VAZIO</v>
      </c>
      <c r="F11491" s="5" t="str">
        <f>IF(OR(report!N11491="",$H11491&lt;&gt;"Rupturas"),"VAZIO",TEXT(report!N11491,"dd mmmm"))</f>
        <v>VAZIO</v>
      </c>
      <c r="G11491" s="5" t="str">
        <f>IF(OR(report!O11491="",$H11491&lt;&gt;"Rupturas"),"VAZIO",TEXT(report!O11491,"dd mmmm"))</f>
        <v>VAZIO</v>
      </c>
      <c r="H11491" s="4" t="str">
        <f>IF(report!Q11491="","VAZIO",report!Q11491)</f>
        <v>VAZIO</v>
      </c>
    </row>
    <row r="11492" spans="1:8" ht="21.75" customHeight="1" x14ac:dyDescent="0.25">
      <c r="A11492" s="2" t="str">
        <f>IF(OR(report!C11492="",$H11492&lt;&gt;"Rupturas"),"VAZIO",report!C11492)</f>
        <v>VAZIO</v>
      </c>
      <c r="B11492" s="4" t="str">
        <f>IF(OR(report!J11492="",$H11492&lt;&gt;"Rupturas"),"VAZIO",report!J11492)</f>
        <v>VAZIO</v>
      </c>
      <c r="C11492" s="4" t="str">
        <f>IF(OR(report!H11492="",$H11492&lt;&gt;"Rupturas"),"VAZIO",report!H11492)</f>
        <v>VAZIO</v>
      </c>
      <c r="D11492" s="4" t="str">
        <f>IF(OR(report!G11492="",$H11492&lt;&gt;"Rupturas"),"VAZIO",report!G11492)</f>
        <v>VAZIO</v>
      </c>
      <c r="E11492" s="4" t="str">
        <f>IF(OR(report!M11492="",$H11492&lt;&gt;"Rupturas"),"VAZIO",report!M11492)</f>
        <v>VAZIO</v>
      </c>
      <c r="F11492" s="5" t="str">
        <f>IF(OR(report!N11492="",$H11492&lt;&gt;"Rupturas"),"VAZIO",TEXT(report!N11492,"dd mmmm"))</f>
        <v>VAZIO</v>
      </c>
      <c r="G11492" s="5" t="str">
        <f>IF(OR(report!O11492="",$H11492&lt;&gt;"Rupturas"),"VAZIO",TEXT(report!O11492,"dd mmmm"))</f>
        <v>VAZIO</v>
      </c>
      <c r="H11492" s="4" t="str">
        <f>IF(report!Q11492="","VAZIO",report!Q11492)</f>
        <v>VAZIO</v>
      </c>
    </row>
    <row r="11493" spans="1:8" ht="21.75" customHeight="1" x14ac:dyDescent="0.25">
      <c r="A11493" s="2" t="str">
        <f>IF(OR(report!C11493="",$H11493&lt;&gt;"Rupturas"),"VAZIO",report!C11493)</f>
        <v>VAZIO</v>
      </c>
      <c r="B11493" s="4" t="str">
        <f>IF(OR(report!J11493="",$H11493&lt;&gt;"Rupturas"),"VAZIO",report!J11493)</f>
        <v>VAZIO</v>
      </c>
      <c r="C11493" s="4" t="str">
        <f>IF(OR(report!H11493="",$H11493&lt;&gt;"Rupturas"),"VAZIO",report!H11493)</f>
        <v>VAZIO</v>
      </c>
      <c r="D11493" s="4" t="str">
        <f>IF(OR(report!G11493="",$H11493&lt;&gt;"Rupturas"),"VAZIO",report!G11493)</f>
        <v>VAZIO</v>
      </c>
      <c r="E11493" s="4" t="str">
        <f>IF(OR(report!M11493="",$H11493&lt;&gt;"Rupturas"),"VAZIO",report!M11493)</f>
        <v>VAZIO</v>
      </c>
      <c r="F11493" s="5" t="str">
        <f>IF(OR(report!N11493="",$H11493&lt;&gt;"Rupturas"),"VAZIO",TEXT(report!N11493,"dd mmmm"))</f>
        <v>VAZIO</v>
      </c>
      <c r="G11493" s="5" t="str">
        <f>IF(OR(report!O11493="",$H11493&lt;&gt;"Rupturas"),"VAZIO",TEXT(report!O11493,"dd mmmm"))</f>
        <v>VAZIO</v>
      </c>
      <c r="H11493" s="4" t="str">
        <f>IF(report!Q11493="","VAZIO",report!Q11493)</f>
        <v>VAZIO</v>
      </c>
    </row>
    <row r="11494" spans="1:8" ht="21.75" customHeight="1" x14ac:dyDescent="0.25">
      <c r="A11494" s="2" t="str">
        <f>IF(OR(report!C11494="",$H11494&lt;&gt;"Rupturas"),"VAZIO",report!C11494)</f>
        <v>VAZIO</v>
      </c>
      <c r="B11494" s="4" t="str">
        <f>IF(OR(report!J11494="",$H11494&lt;&gt;"Rupturas"),"VAZIO",report!J11494)</f>
        <v>VAZIO</v>
      </c>
      <c r="C11494" s="4" t="str">
        <f>IF(OR(report!H11494="",$H11494&lt;&gt;"Rupturas"),"VAZIO",report!H11494)</f>
        <v>VAZIO</v>
      </c>
      <c r="D11494" s="4" t="str">
        <f>IF(OR(report!G11494="",$H11494&lt;&gt;"Rupturas"),"VAZIO",report!G11494)</f>
        <v>VAZIO</v>
      </c>
      <c r="E11494" s="4" t="str">
        <f>IF(OR(report!M11494="",$H11494&lt;&gt;"Rupturas"),"VAZIO",report!M11494)</f>
        <v>VAZIO</v>
      </c>
      <c r="F11494" s="5" t="str">
        <f>IF(OR(report!N11494="",$H11494&lt;&gt;"Rupturas"),"VAZIO",TEXT(report!N11494,"dd mmmm"))</f>
        <v>VAZIO</v>
      </c>
      <c r="G11494" s="5" t="str">
        <f>IF(OR(report!O11494="",$H11494&lt;&gt;"Rupturas"),"VAZIO",TEXT(report!O11494,"dd mmmm"))</f>
        <v>VAZIO</v>
      </c>
      <c r="H11494" s="4" t="str">
        <f>IF(report!Q11494="","VAZIO",report!Q11494)</f>
        <v>VAZIO</v>
      </c>
    </row>
    <row r="11495" spans="1:8" ht="21.75" customHeight="1" x14ac:dyDescent="0.25">
      <c r="A11495" s="2" t="str">
        <f>IF(OR(report!C11495="",$H11495&lt;&gt;"Rupturas"),"VAZIO",report!C11495)</f>
        <v>VAZIO</v>
      </c>
      <c r="B11495" s="4" t="str">
        <f>IF(OR(report!J11495="",$H11495&lt;&gt;"Rupturas"),"VAZIO",report!J11495)</f>
        <v>VAZIO</v>
      </c>
      <c r="C11495" s="4" t="str">
        <f>IF(OR(report!H11495="",$H11495&lt;&gt;"Rupturas"),"VAZIO",report!H11495)</f>
        <v>VAZIO</v>
      </c>
      <c r="D11495" s="4" t="str">
        <f>IF(OR(report!G11495="",$H11495&lt;&gt;"Rupturas"),"VAZIO",report!G11495)</f>
        <v>VAZIO</v>
      </c>
      <c r="E11495" s="4" t="str">
        <f>IF(OR(report!M11495="",$H11495&lt;&gt;"Rupturas"),"VAZIO",report!M11495)</f>
        <v>VAZIO</v>
      </c>
      <c r="F11495" s="5" t="str">
        <f>IF(OR(report!N11495="",$H11495&lt;&gt;"Rupturas"),"VAZIO",TEXT(report!N11495,"dd mmmm"))</f>
        <v>VAZIO</v>
      </c>
      <c r="G11495" s="5" t="str">
        <f>IF(OR(report!O11495="",$H11495&lt;&gt;"Rupturas"),"VAZIO",TEXT(report!O11495,"dd mmmm"))</f>
        <v>VAZIO</v>
      </c>
      <c r="H11495" s="4" t="str">
        <f>IF(report!Q11495="","VAZIO",report!Q11495)</f>
        <v>VAZIO</v>
      </c>
    </row>
    <row r="11496" spans="1:8" ht="21.75" customHeight="1" x14ac:dyDescent="0.25">
      <c r="A11496" s="2" t="str">
        <f>IF(OR(report!C11496="",$H11496&lt;&gt;"Rupturas"),"VAZIO",report!C11496)</f>
        <v>VAZIO</v>
      </c>
      <c r="B11496" s="4" t="str">
        <f>IF(OR(report!J11496="",$H11496&lt;&gt;"Rupturas"),"VAZIO",report!J11496)</f>
        <v>VAZIO</v>
      </c>
      <c r="C11496" s="4" t="str">
        <f>IF(OR(report!H11496="",$H11496&lt;&gt;"Rupturas"),"VAZIO",report!H11496)</f>
        <v>VAZIO</v>
      </c>
      <c r="D11496" s="4" t="str">
        <f>IF(OR(report!G11496="",$H11496&lt;&gt;"Rupturas"),"VAZIO",report!G11496)</f>
        <v>VAZIO</v>
      </c>
      <c r="E11496" s="4" t="str">
        <f>IF(OR(report!M11496="",$H11496&lt;&gt;"Rupturas"),"VAZIO",report!M11496)</f>
        <v>VAZIO</v>
      </c>
      <c r="F11496" s="5" t="str">
        <f>IF(OR(report!N11496="",$H11496&lt;&gt;"Rupturas"),"VAZIO",TEXT(report!N11496,"dd mmmm"))</f>
        <v>VAZIO</v>
      </c>
      <c r="G11496" s="5" t="str">
        <f>IF(OR(report!O11496="",$H11496&lt;&gt;"Rupturas"),"VAZIO",TEXT(report!O11496,"dd mmmm"))</f>
        <v>VAZIO</v>
      </c>
      <c r="H11496" s="4" t="str">
        <f>IF(report!Q11496="","VAZIO",report!Q11496)</f>
        <v>VAZIO</v>
      </c>
    </row>
    <row r="11497" spans="1:8" ht="21.75" customHeight="1" x14ac:dyDescent="0.25">
      <c r="A11497" s="2" t="str">
        <f>IF(OR(report!C11497="",$H11497&lt;&gt;"Rupturas"),"VAZIO",report!C11497)</f>
        <v>VAZIO</v>
      </c>
      <c r="B11497" s="4" t="str">
        <f>IF(OR(report!J11497="",$H11497&lt;&gt;"Rupturas"),"VAZIO",report!J11497)</f>
        <v>VAZIO</v>
      </c>
      <c r="C11497" s="4" t="str">
        <f>IF(OR(report!H11497="",$H11497&lt;&gt;"Rupturas"),"VAZIO",report!H11497)</f>
        <v>VAZIO</v>
      </c>
      <c r="D11497" s="4" t="str">
        <f>IF(OR(report!G11497="",$H11497&lt;&gt;"Rupturas"),"VAZIO",report!G11497)</f>
        <v>VAZIO</v>
      </c>
      <c r="E11497" s="4" t="str">
        <f>IF(OR(report!M11497="",$H11497&lt;&gt;"Rupturas"),"VAZIO",report!M11497)</f>
        <v>VAZIO</v>
      </c>
      <c r="F11497" s="5" t="str">
        <f>IF(OR(report!N11497="",$H11497&lt;&gt;"Rupturas"),"VAZIO",TEXT(report!N11497,"dd mmmm"))</f>
        <v>VAZIO</v>
      </c>
      <c r="G11497" s="5" t="str">
        <f>IF(OR(report!O11497="",$H11497&lt;&gt;"Rupturas"),"VAZIO",TEXT(report!O11497,"dd mmmm"))</f>
        <v>VAZIO</v>
      </c>
      <c r="H11497" s="4" t="str">
        <f>IF(report!Q11497="","VAZIO",report!Q11497)</f>
        <v>VAZIO</v>
      </c>
    </row>
    <row r="11498" spans="1:8" ht="21.75" customHeight="1" x14ac:dyDescent="0.25">
      <c r="A11498" s="2" t="str">
        <f>IF(OR(report!C11498="",$H11498&lt;&gt;"Rupturas"),"VAZIO",report!C11498)</f>
        <v>VAZIO</v>
      </c>
      <c r="B11498" s="4" t="str">
        <f>IF(OR(report!J11498="",$H11498&lt;&gt;"Rupturas"),"VAZIO",report!J11498)</f>
        <v>VAZIO</v>
      </c>
      <c r="C11498" s="4" t="str">
        <f>IF(OR(report!H11498="",$H11498&lt;&gt;"Rupturas"),"VAZIO",report!H11498)</f>
        <v>VAZIO</v>
      </c>
      <c r="D11498" s="4" t="str">
        <f>IF(OR(report!G11498="",$H11498&lt;&gt;"Rupturas"),"VAZIO",report!G11498)</f>
        <v>VAZIO</v>
      </c>
      <c r="E11498" s="4" t="str">
        <f>IF(OR(report!M11498="",$H11498&lt;&gt;"Rupturas"),"VAZIO",report!M11498)</f>
        <v>VAZIO</v>
      </c>
      <c r="F11498" s="5" t="str">
        <f>IF(OR(report!N11498="",$H11498&lt;&gt;"Rupturas"),"VAZIO",TEXT(report!N11498,"dd mmmm"))</f>
        <v>VAZIO</v>
      </c>
      <c r="G11498" s="5" t="str">
        <f>IF(OR(report!O11498="",$H11498&lt;&gt;"Rupturas"),"VAZIO",TEXT(report!O11498,"dd mmmm"))</f>
        <v>VAZIO</v>
      </c>
      <c r="H11498" s="4" t="str">
        <f>IF(report!Q11498="","VAZIO",report!Q11498)</f>
        <v>VAZIO</v>
      </c>
    </row>
    <row r="11499" spans="1:8" ht="21.75" customHeight="1" x14ac:dyDescent="0.25">
      <c r="A11499" s="2" t="str">
        <f>IF(OR(report!C11499="",$H11499&lt;&gt;"Rupturas"),"VAZIO",report!C11499)</f>
        <v>VAZIO</v>
      </c>
      <c r="B11499" s="4" t="str">
        <f>IF(OR(report!J11499="",$H11499&lt;&gt;"Rupturas"),"VAZIO",report!J11499)</f>
        <v>VAZIO</v>
      </c>
      <c r="C11499" s="4" t="str">
        <f>IF(OR(report!H11499="",$H11499&lt;&gt;"Rupturas"),"VAZIO",report!H11499)</f>
        <v>VAZIO</v>
      </c>
      <c r="D11499" s="4" t="str">
        <f>IF(OR(report!G11499="",$H11499&lt;&gt;"Rupturas"),"VAZIO",report!G11499)</f>
        <v>VAZIO</v>
      </c>
      <c r="E11499" s="4" t="str">
        <f>IF(OR(report!M11499="",$H11499&lt;&gt;"Rupturas"),"VAZIO",report!M11499)</f>
        <v>VAZIO</v>
      </c>
      <c r="F11499" s="5" t="str">
        <f>IF(OR(report!N11499="",$H11499&lt;&gt;"Rupturas"),"VAZIO",TEXT(report!N11499,"dd mmmm"))</f>
        <v>VAZIO</v>
      </c>
      <c r="G11499" s="5" t="str">
        <f>IF(OR(report!O11499="",$H11499&lt;&gt;"Rupturas"),"VAZIO",TEXT(report!O11499,"dd mmmm"))</f>
        <v>VAZIO</v>
      </c>
      <c r="H11499" s="4" t="str">
        <f>IF(report!Q11499="","VAZIO",report!Q11499)</f>
        <v>VAZIO</v>
      </c>
    </row>
    <row r="11500" spans="1:8" ht="21.75" customHeight="1" x14ac:dyDescent="0.25">
      <c r="A11500" s="2" t="str">
        <f>IF(OR(report!C11500="",$H11500&lt;&gt;"Rupturas"),"VAZIO",report!C11500)</f>
        <v>VAZIO</v>
      </c>
      <c r="B11500" s="4" t="str">
        <f>IF(OR(report!J11500="",$H11500&lt;&gt;"Rupturas"),"VAZIO",report!J11500)</f>
        <v>VAZIO</v>
      </c>
      <c r="C11500" s="4" t="str">
        <f>IF(OR(report!H11500="",$H11500&lt;&gt;"Rupturas"),"VAZIO",report!H11500)</f>
        <v>VAZIO</v>
      </c>
      <c r="D11500" s="4" t="str">
        <f>IF(OR(report!G11500="",$H11500&lt;&gt;"Rupturas"),"VAZIO",report!G11500)</f>
        <v>VAZIO</v>
      </c>
      <c r="E11500" s="4" t="str">
        <f>IF(OR(report!M11500="",$H11500&lt;&gt;"Rupturas"),"VAZIO",report!M11500)</f>
        <v>VAZIO</v>
      </c>
      <c r="F11500" s="5" t="str">
        <f>IF(OR(report!N11500="",$H11500&lt;&gt;"Rupturas"),"VAZIO",TEXT(report!N11500,"dd mmmm"))</f>
        <v>VAZIO</v>
      </c>
      <c r="G11500" s="5" t="str">
        <f>IF(OR(report!O11500="",$H11500&lt;&gt;"Rupturas"),"VAZIO",TEXT(report!O11500,"dd mmmm"))</f>
        <v>VAZIO</v>
      </c>
      <c r="H11500" s="4" t="str">
        <f>IF(report!Q11500="","VAZIO",report!Q11500)</f>
        <v>VAZIO</v>
      </c>
    </row>
    <row r="11501" spans="1:8" ht="21.75" customHeight="1" x14ac:dyDescent="0.25">
      <c r="A11501" s="2" t="str">
        <f>IF(OR(report!C11501="",$H11501&lt;&gt;"Rupturas"),"VAZIO",report!C11501)</f>
        <v>VAZIO</v>
      </c>
      <c r="B11501" s="4" t="str">
        <f>IF(OR(report!J11501="",$H11501&lt;&gt;"Rupturas"),"VAZIO",report!J11501)</f>
        <v>VAZIO</v>
      </c>
      <c r="C11501" s="4" t="str">
        <f>IF(OR(report!H11501="",$H11501&lt;&gt;"Rupturas"),"VAZIO",report!H11501)</f>
        <v>VAZIO</v>
      </c>
      <c r="D11501" s="4" t="str">
        <f>IF(OR(report!G11501="",$H11501&lt;&gt;"Rupturas"),"VAZIO",report!G11501)</f>
        <v>VAZIO</v>
      </c>
      <c r="E11501" s="4" t="str">
        <f>IF(OR(report!M11501="",$H11501&lt;&gt;"Rupturas"),"VAZIO",report!M11501)</f>
        <v>VAZIO</v>
      </c>
      <c r="F11501" s="5" t="str">
        <f>IF(OR(report!N11501="",$H11501&lt;&gt;"Rupturas"),"VAZIO",TEXT(report!N11501,"dd mmmm"))</f>
        <v>VAZIO</v>
      </c>
      <c r="G11501" s="5" t="str">
        <f>IF(OR(report!O11501="",$H11501&lt;&gt;"Rupturas"),"VAZIO",TEXT(report!O11501,"dd mmmm"))</f>
        <v>VAZIO</v>
      </c>
      <c r="H11501" s="4" t="str">
        <f>IF(report!Q11501="","VAZIO",report!Q11501)</f>
        <v>VAZIO</v>
      </c>
    </row>
    <row r="11502" spans="1:8" ht="21.75" customHeight="1" x14ac:dyDescent="0.25">
      <c r="A11502" s="2" t="str">
        <f>IF(OR(report!C11502="",$H11502&lt;&gt;"Rupturas"),"VAZIO",report!C11502)</f>
        <v>VAZIO</v>
      </c>
      <c r="B11502" s="4" t="str">
        <f>IF(OR(report!J11502="",$H11502&lt;&gt;"Rupturas"),"VAZIO",report!J11502)</f>
        <v>VAZIO</v>
      </c>
      <c r="C11502" s="4" t="str">
        <f>IF(OR(report!H11502="",$H11502&lt;&gt;"Rupturas"),"VAZIO",report!H11502)</f>
        <v>VAZIO</v>
      </c>
      <c r="D11502" s="4" t="str">
        <f>IF(OR(report!G11502="",$H11502&lt;&gt;"Rupturas"),"VAZIO",report!G11502)</f>
        <v>VAZIO</v>
      </c>
      <c r="E11502" s="4" t="str">
        <f>IF(OR(report!M11502="",$H11502&lt;&gt;"Rupturas"),"VAZIO",report!M11502)</f>
        <v>VAZIO</v>
      </c>
      <c r="F11502" s="5" t="str">
        <f>IF(OR(report!N11502="",$H11502&lt;&gt;"Rupturas"),"VAZIO",TEXT(report!N11502,"dd mmmm"))</f>
        <v>VAZIO</v>
      </c>
      <c r="G11502" s="5" t="str">
        <f>IF(OR(report!O11502="",$H11502&lt;&gt;"Rupturas"),"VAZIO",TEXT(report!O11502,"dd mmmm"))</f>
        <v>VAZIO</v>
      </c>
      <c r="H11502" s="4" t="str">
        <f>IF(report!Q11502="","VAZIO",report!Q11502)</f>
        <v>VAZIO</v>
      </c>
    </row>
    <row r="11503" spans="1:8" ht="21.75" customHeight="1" x14ac:dyDescent="0.25">
      <c r="A11503" s="2" t="str">
        <f>IF(OR(report!C11503="",$H11503&lt;&gt;"Rupturas"),"VAZIO",report!C11503)</f>
        <v>VAZIO</v>
      </c>
      <c r="B11503" s="4" t="str">
        <f>IF(OR(report!J11503="",$H11503&lt;&gt;"Rupturas"),"VAZIO",report!J11503)</f>
        <v>VAZIO</v>
      </c>
      <c r="C11503" s="4" t="str">
        <f>IF(OR(report!H11503="",$H11503&lt;&gt;"Rupturas"),"VAZIO",report!H11503)</f>
        <v>VAZIO</v>
      </c>
      <c r="D11503" s="4" t="str">
        <f>IF(OR(report!G11503="",$H11503&lt;&gt;"Rupturas"),"VAZIO",report!G11503)</f>
        <v>VAZIO</v>
      </c>
      <c r="E11503" s="4" t="str">
        <f>IF(OR(report!M11503="",$H11503&lt;&gt;"Rupturas"),"VAZIO",report!M11503)</f>
        <v>VAZIO</v>
      </c>
      <c r="F11503" s="5" t="str">
        <f>IF(OR(report!N11503="",$H11503&lt;&gt;"Rupturas"),"VAZIO",TEXT(report!N11503,"dd mmmm"))</f>
        <v>VAZIO</v>
      </c>
      <c r="G11503" s="5" t="str">
        <f>IF(OR(report!O11503="",$H11503&lt;&gt;"Rupturas"),"VAZIO",TEXT(report!O11503,"dd mmmm"))</f>
        <v>VAZIO</v>
      </c>
      <c r="H11503" s="4" t="str">
        <f>IF(report!Q11503="","VAZIO",report!Q11503)</f>
        <v>VAZIO</v>
      </c>
    </row>
    <row r="11504" spans="1:8" ht="21.75" customHeight="1" x14ac:dyDescent="0.25">
      <c r="A11504" s="2" t="str">
        <f>IF(OR(report!C11504="",$H11504&lt;&gt;"Rupturas"),"VAZIO",report!C11504)</f>
        <v>VAZIO</v>
      </c>
      <c r="B11504" s="4" t="str">
        <f>IF(OR(report!J11504="",$H11504&lt;&gt;"Rupturas"),"VAZIO",report!J11504)</f>
        <v>VAZIO</v>
      </c>
      <c r="C11504" s="4" t="str">
        <f>IF(OR(report!H11504="",$H11504&lt;&gt;"Rupturas"),"VAZIO",report!H11504)</f>
        <v>VAZIO</v>
      </c>
      <c r="D11504" s="4" t="str">
        <f>IF(OR(report!G11504="",$H11504&lt;&gt;"Rupturas"),"VAZIO",report!G11504)</f>
        <v>VAZIO</v>
      </c>
      <c r="E11504" s="4" t="str">
        <f>IF(OR(report!M11504="",$H11504&lt;&gt;"Rupturas"),"VAZIO",report!M11504)</f>
        <v>VAZIO</v>
      </c>
      <c r="F11504" s="5" t="str">
        <f>IF(OR(report!N11504="",$H11504&lt;&gt;"Rupturas"),"VAZIO",TEXT(report!N11504,"dd mmmm"))</f>
        <v>VAZIO</v>
      </c>
      <c r="G11504" s="5" t="str">
        <f>IF(OR(report!O11504="",$H11504&lt;&gt;"Rupturas"),"VAZIO",TEXT(report!O11504,"dd mmmm"))</f>
        <v>VAZIO</v>
      </c>
      <c r="H11504" s="4" t="str">
        <f>IF(report!Q11504="","VAZIO",report!Q11504)</f>
        <v>VAZIO</v>
      </c>
    </row>
    <row r="11505" spans="1:8" ht="21.75" customHeight="1" x14ac:dyDescent="0.25">
      <c r="A11505" s="2" t="str">
        <f>IF(OR(report!C11505="",$H11505&lt;&gt;"Rupturas"),"VAZIO",report!C11505)</f>
        <v>VAZIO</v>
      </c>
      <c r="B11505" s="4" t="str">
        <f>IF(OR(report!J11505="",$H11505&lt;&gt;"Rupturas"),"VAZIO",report!J11505)</f>
        <v>VAZIO</v>
      </c>
      <c r="C11505" s="4" t="str">
        <f>IF(OR(report!H11505="",$H11505&lt;&gt;"Rupturas"),"VAZIO",report!H11505)</f>
        <v>VAZIO</v>
      </c>
      <c r="D11505" s="4" t="str">
        <f>IF(OR(report!G11505="",$H11505&lt;&gt;"Rupturas"),"VAZIO",report!G11505)</f>
        <v>VAZIO</v>
      </c>
      <c r="E11505" s="4" t="str">
        <f>IF(OR(report!M11505="",$H11505&lt;&gt;"Rupturas"),"VAZIO",report!M11505)</f>
        <v>VAZIO</v>
      </c>
      <c r="F11505" s="5" t="str">
        <f>IF(OR(report!N11505="",$H11505&lt;&gt;"Rupturas"),"VAZIO",TEXT(report!N11505,"dd mmmm"))</f>
        <v>VAZIO</v>
      </c>
      <c r="G11505" s="5" t="str">
        <f>IF(OR(report!O11505="",$H11505&lt;&gt;"Rupturas"),"VAZIO",TEXT(report!O11505,"dd mmmm"))</f>
        <v>VAZIO</v>
      </c>
      <c r="H11505" s="4" t="str">
        <f>IF(report!Q11505="","VAZIO",report!Q11505)</f>
        <v>VAZIO</v>
      </c>
    </row>
    <row r="11506" spans="1:8" ht="21.75" customHeight="1" x14ac:dyDescent="0.25">
      <c r="A11506" s="2" t="str">
        <f>IF(OR(report!C11506="",$H11506&lt;&gt;"Rupturas"),"VAZIO",report!C11506)</f>
        <v>VAZIO</v>
      </c>
      <c r="B11506" s="4" t="str">
        <f>IF(OR(report!J11506="",$H11506&lt;&gt;"Rupturas"),"VAZIO",report!J11506)</f>
        <v>VAZIO</v>
      </c>
      <c r="C11506" s="4" t="str">
        <f>IF(OR(report!H11506="",$H11506&lt;&gt;"Rupturas"),"VAZIO",report!H11506)</f>
        <v>VAZIO</v>
      </c>
      <c r="D11506" s="4" t="str">
        <f>IF(OR(report!G11506="",$H11506&lt;&gt;"Rupturas"),"VAZIO",report!G11506)</f>
        <v>VAZIO</v>
      </c>
      <c r="E11506" s="4" t="str">
        <f>IF(OR(report!M11506="",$H11506&lt;&gt;"Rupturas"),"VAZIO",report!M11506)</f>
        <v>VAZIO</v>
      </c>
      <c r="F11506" s="5" t="str">
        <f>IF(OR(report!N11506="",$H11506&lt;&gt;"Rupturas"),"VAZIO",TEXT(report!N11506,"dd mmmm"))</f>
        <v>VAZIO</v>
      </c>
      <c r="G11506" s="5" t="str">
        <f>IF(OR(report!O11506="",$H11506&lt;&gt;"Rupturas"),"VAZIO",TEXT(report!O11506,"dd mmmm"))</f>
        <v>VAZIO</v>
      </c>
      <c r="H11506" s="4" t="str">
        <f>IF(report!Q11506="","VAZIO",report!Q11506)</f>
        <v>VAZIO</v>
      </c>
    </row>
    <row r="11507" spans="1:8" ht="21.75" customHeight="1" x14ac:dyDescent="0.25">
      <c r="A11507" s="2" t="str">
        <f>IF(OR(report!C11507="",$H11507&lt;&gt;"Rupturas"),"VAZIO",report!C11507)</f>
        <v>VAZIO</v>
      </c>
      <c r="B11507" s="4" t="str">
        <f>IF(OR(report!J11507="",$H11507&lt;&gt;"Rupturas"),"VAZIO",report!J11507)</f>
        <v>VAZIO</v>
      </c>
      <c r="C11507" s="4" t="str">
        <f>IF(OR(report!H11507="",$H11507&lt;&gt;"Rupturas"),"VAZIO",report!H11507)</f>
        <v>VAZIO</v>
      </c>
      <c r="D11507" s="4" t="str">
        <f>IF(OR(report!G11507="",$H11507&lt;&gt;"Rupturas"),"VAZIO",report!G11507)</f>
        <v>VAZIO</v>
      </c>
      <c r="E11507" s="4" t="str">
        <f>IF(OR(report!M11507="",$H11507&lt;&gt;"Rupturas"),"VAZIO",report!M11507)</f>
        <v>VAZIO</v>
      </c>
      <c r="F11507" s="5" t="str">
        <f>IF(OR(report!N11507="",$H11507&lt;&gt;"Rupturas"),"VAZIO",TEXT(report!N11507,"dd mmmm"))</f>
        <v>VAZIO</v>
      </c>
      <c r="G11507" s="5" t="str">
        <f>IF(OR(report!O11507="",$H11507&lt;&gt;"Rupturas"),"VAZIO",TEXT(report!O11507,"dd mmmm"))</f>
        <v>VAZIO</v>
      </c>
      <c r="H11507" s="4" t="str">
        <f>IF(report!Q11507="","VAZIO",report!Q11507)</f>
        <v>VAZIO</v>
      </c>
    </row>
    <row r="11508" spans="1:8" ht="21.75" customHeight="1" x14ac:dyDescent="0.25">
      <c r="A11508" s="2" t="str">
        <f>IF(OR(report!C11508="",$H11508&lt;&gt;"Rupturas"),"VAZIO",report!C11508)</f>
        <v>VAZIO</v>
      </c>
      <c r="B11508" s="4" t="str">
        <f>IF(OR(report!J11508="",$H11508&lt;&gt;"Rupturas"),"VAZIO",report!J11508)</f>
        <v>VAZIO</v>
      </c>
      <c r="C11508" s="4" t="str">
        <f>IF(OR(report!H11508="",$H11508&lt;&gt;"Rupturas"),"VAZIO",report!H11508)</f>
        <v>VAZIO</v>
      </c>
      <c r="D11508" s="4" t="str">
        <f>IF(OR(report!G11508="",$H11508&lt;&gt;"Rupturas"),"VAZIO",report!G11508)</f>
        <v>VAZIO</v>
      </c>
      <c r="E11508" s="4" t="str">
        <f>IF(OR(report!M11508="",$H11508&lt;&gt;"Rupturas"),"VAZIO",report!M11508)</f>
        <v>VAZIO</v>
      </c>
      <c r="F11508" s="5" t="str">
        <f>IF(OR(report!N11508="",$H11508&lt;&gt;"Rupturas"),"VAZIO",TEXT(report!N11508,"dd mmmm"))</f>
        <v>VAZIO</v>
      </c>
      <c r="G11508" s="5" t="str">
        <f>IF(OR(report!O11508="",$H11508&lt;&gt;"Rupturas"),"VAZIO",TEXT(report!O11508,"dd mmmm"))</f>
        <v>VAZIO</v>
      </c>
      <c r="H11508" s="4" t="str">
        <f>IF(report!Q11508="","VAZIO",report!Q11508)</f>
        <v>VAZIO</v>
      </c>
    </row>
    <row r="11509" spans="1:8" ht="21.75" customHeight="1" x14ac:dyDescent="0.25">
      <c r="A11509" s="2" t="str">
        <f>IF(OR(report!C11509="",$H11509&lt;&gt;"Rupturas"),"VAZIO",report!C11509)</f>
        <v>VAZIO</v>
      </c>
      <c r="B11509" s="4" t="str">
        <f>IF(OR(report!J11509="",$H11509&lt;&gt;"Rupturas"),"VAZIO",report!J11509)</f>
        <v>VAZIO</v>
      </c>
      <c r="C11509" s="4" t="str">
        <f>IF(OR(report!H11509="",$H11509&lt;&gt;"Rupturas"),"VAZIO",report!H11509)</f>
        <v>VAZIO</v>
      </c>
      <c r="D11509" s="4" t="str">
        <f>IF(OR(report!G11509="",$H11509&lt;&gt;"Rupturas"),"VAZIO",report!G11509)</f>
        <v>VAZIO</v>
      </c>
      <c r="E11509" s="4" t="str">
        <f>IF(OR(report!M11509="",$H11509&lt;&gt;"Rupturas"),"VAZIO",report!M11509)</f>
        <v>VAZIO</v>
      </c>
      <c r="F11509" s="5" t="str">
        <f>IF(OR(report!N11509="",$H11509&lt;&gt;"Rupturas"),"VAZIO",TEXT(report!N11509,"dd mmmm"))</f>
        <v>VAZIO</v>
      </c>
      <c r="G11509" s="5" t="str">
        <f>IF(OR(report!O11509="",$H11509&lt;&gt;"Rupturas"),"VAZIO",TEXT(report!O11509,"dd mmmm"))</f>
        <v>VAZIO</v>
      </c>
      <c r="H11509" s="4" t="str">
        <f>IF(report!Q11509="","VAZIO",report!Q11509)</f>
        <v>VAZIO</v>
      </c>
    </row>
    <row r="11510" spans="1:8" ht="21.75" customHeight="1" x14ac:dyDescent="0.25">
      <c r="A11510" s="2" t="str">
        <f>IF(OR(report!C11510="",$H11510&lt;&gt;"Rupturas"),"VAZIO",report!C11510)</f>
        <v>VAZIO</v>
      </c>
      <c r="B11510" s="4" t="str">
        <f>IF(OR(report!J11510="",$H11510&lt;&gt;"Rupturas"),"VAZIO",report!J11510)</f>
        <v>VAZIO</v>
      </c>
      <c r="C11510" s="4" t="str">
        <f>IF(OR(report!H11510="",$H11510&lt;&gt;"Rupturas"),"VAZIO",report!H11510)</f>
        <v>VAZIO</v>
      </c>
      <c r="D11510" s="4" t="str">
        <f>IF(OR(report!G11510="",$H11510&lt;&gt;"Rupturas"),"VAZIO",report!G11510)</f>
        <v>VAZIO</v>
      </c>
      <c r="E11510" s="4" t="str">
        <f>IF(OR(report!M11510="",$H11510&lt;&gt;"Rupturas"),"VAZIO",report!M11510)</f>
        <v>VAZIO</v>
      </c>
      <c r="F11510" s="5" t="str">
        <f>IF(OR(report!N11510="",$H11510&lt;&gt;"Rupturas"),"VAZIO",TEXT(report!N11510,"dd mmmm"))</f>
        <v>VAZIO</v>
      </c>
      <c r="G11510" s="5" t="str">
        <f>IF(OR(report!O11510="",$H11510&lt;&gt;"Rupturas"),"VAZIO",TEXT(report!O11510,"dd mmmm"))</f>
        <v>VAZIO</v>
      </c>
      <c r="H11510" s="4" t="str">
        <f>IF(report!Q11510="","VAZIO",report!Q11510)</f>
        <v>VAZIO</v>
      </c>
    </row>
    <row r="11511" spans="1:8" ht="21.75" customHeight="1" x14ac:dyDescent="0.25">
      <c r="A11511" s="2" t="str">
        <f>IF(OR(report!C11511="",$H11511&lt;&gt;"Rupturas"),"VAZIO",report!C11511)</f>
        <v>VAZIO</v>
      </c>
      <c r="B11511" s="4" t="str">
        <f>IF(OR(report!J11511="",$H11511&lt;&gt;"Rupturas"),"VAZIO",report!J11511)</f>
        <v>VAZIO</v>
      </c>
      <c r="C11511" s="4" t="str">
        <f>IF(OR(report!H11511="",$H11511&lt;&gt;"Rupturas"),"VAZIO",report!H11511)</f>
        <v>VAZIO</v>
      </c>
      <c r="D11511" s="4" t="str">
        <f>IF(OR(report!G11511="",$H11511&lt;&gt;"Rupturas"),"VAZIO",report!G11511)</f>
        <v>VAZIO</v>
      </c>
      <c r="E11511" s="4" t="str">
        <f>IF(OR(report!M11511="",$H11511&lt;&gt;"Rupturas"),"VAZIO",report!M11511)</f>
        <v>VAZIO</v>
      </c>
      <c r="F11511" s="5" t="str">
        <f>IF(OR(report!N11511="",$H11511&lt;&gt;"Rupturas"),"VAZIO",TEXT(report!N11511,"dd mmmm"))</f>
        <v>VAZIO</v>
      </c>
      <c r="G11511" s="5" t="str">
        <f>IF(OR(report!O11511="",$H11511&lt;&gt;"Rupturas"),"VAZIO",TEXT(report!O11511,"dd mmmm"))</f>
        <v>VAZIO</v>
      </c>
      <c r="H11511" s="4" t="str">
        <f>IF(report!Q11511="","VAZIO",report!Q11511)</f>
        <v>VAZIO</v>
      </c>
    </row>
    <row r="11512" spans="1:8" ht="21.75" customHeight="1" x14ac:dyDescent="0.25">
      <c r="A11512" s="2" t="str">
        <f>IF(OR(report!C11512="",$H11512&lt;&gt;"Rupturas"),"VAZIO",report!C11512)</f>
        <v>VAZIO</v>
      </c>
      <c r="B11512" s="4" t="str">
        <f>IF(OR(report!J11512="",$H11512&lt;&gt;"Rupturas"),"VAZIO",report!J11512)</f>
        <v>VAZIO</v>
      </c>
      <c r="C11512" s="4" t="str">
        <f>IF(OR(report!H11512="",$H11512&lt;&gt;"Rupturas"),"VAZIO",report!H11512)</f>
        <v>VAZIO</v>
      </c>
      <c r="D11512" s="4" t="str">
        <f>IF(OR(report!G11512="",$H11512&lt;&gt;"Rupturas"),"VAZIO",report!G11512)</f>
        <v>VAZIO</v>
      </c>
      <c r="E11512" s="4" t="str">
        <f>IF(OR(report!M11512="",$H11512&lt;&gt;"Rupturas"),"VAZIO",report!M11512)</f>
        <v>VAZIO</v>
      </c>
      <c r="F11512" s="5" t="str">
        <f>IF(OR(report!N11512="",$H11512&lt;&gt;"Rupturas"),"VAZIO",TEXT(report!N11512,"dd mmmm"))</f>
        <v>VAZIO</v>
      </c>
      <c r="G11512" s="5" t="str">
        <f>IF(OR(report!O11512="",$H11512&lt;&gt;"Rupturas"),"VAZIO",TEXT(report!O11512,"dd mmmm"))</f>
        <v>VAZIO</v>
      </c>
      <c r="H11512" s="4" t="str">
        <f>IF(report!Q11512="","VAZIO",report!Q11512)</f>
        <v>VAZIO</v>
      </c>
    </row>
    <row r="11513" spans="1:8" ht="21.75" customHeight="1" x14ac:dyDescent="0.25">
      <c r="A11513" s="2" t="str">
        <f>IF(OR(report!C11513="",$H11513&lt;&gt;"Rupturas"),"VAZIO",report!C11513)</f>
        <v>VAZIO</v>
      </c>
      <c r="B11513" s="4" t="str">
        <f>IF(OR(report!J11513="",$H11513&lt;&gt;"Rupturas"),"VAZIO",report!J11513)</f>
        <v>VAZIO</v>
      </c>
      <c r="C11513" s="4" t="str">
        <f>IF(OR(report!H11513="",$H11513&lt;&gt;"Rupturas"),"VAZIO",report!H11513)</f>
        <v>VAZIO</v>
      </c>
      <c r="D11513" s="4" t="str">
        <f>IF(OR(report!G11513="",$H11513&lt;&gt;"Rupturas"),"VAZIO",report!G11513)</f>
        <v>VAZIO</v>
      </c>
      <c r="E11513" s="4" t="str">
        <f>IF(OR(report!M11513="",$H11513&lt;&gt;"Rupturas"),"VAZIO",report!M11513)</f>
        <v>VAZIO</v>
      </c>
      <c r="F11513" s="5" t="str">
        <f>IF(OR(report!N11513="",$H11513&lt;&gt;"Rupturas"),"VAZIO",TEXT(report!N11513,"dd mmmm"))</f>
        <v>VAZIO</v>
      </c>
      <c r="G11513" s="5" t="str">
        <f>IF(OR(report!O11513="",$H11513&lt;&gt;"Rupturas"),"VAZIO",TEXT(report!O11513,"dd mmmm"))</f>
        <v>VAZIO</v>
      </c>
      <c r="H11513" s="4" t="str">
        <f>IF(report!Q11513="","VAZIO",report!Q11513)</f>
        <v>VAZIO</v>
      </c>
    </row>
    <row r="11514" spans="1:8" ht="21.75" customHeight="1" x14ac:dyDescent="0.25">
      <c r="A11514" s="2" t="str">
        <f>IF(OR(report!C11514="",$H11514&lt;&gt;"Rupturas"),"VAZIO",report!C11514)</f>
        <v>VAZIO</v>
      </c>
      <c r="B11514" s="4" t="str">
        <f>IF(OR(report!J11514="",$H11514&lt;&gt;"Rupturas"),"VAZIO",report!J11514)</f>
        <v>VAZIO</v>
      </c>
      <c r="C11514" s="4" t="str">
        <f>IF(OR(report!H11514="",$H11514&lt;&gt;"Rupturas"),"VAZIO",report!H11514)</f>
        <v>VAZIO</v>
      </c>
      <c r="D11514" s="4" t="str">
        <f>IF(OR(report!G11514="",$H11514&lt;&gt;"Rupturas"),"VAZIO",report!G11514)</f>
        <v>VAZIO</v>
      </c>
      <c r="E11514" s="4" t="str">
        <f>IF(OR(report!M11514="",$H11514&lt;&gt;"Rupturas"),"VAZIO",report!M11514)</f>
        <v>VAZIO</v>
      </c>
      <c r="F11514" s="5" t="str">
        <f>IF(OR(report!N11514="",$H11514&lt;&gt;"Rupturas"),"VAZIO",TEXT(report!N11514,"dd mmmm"))</f>
        <v>VAZIO</v>
      </c>
      <c r="G11514" s="5" t="str">
        <f>IF(OR(report!O11514="",$H11514&lt;&gt;"Rupturas"),"VAZIO",TEXT(report!O11514,"dd mmmm"))</f>
        <v>VAZIO</v>
      </c>
      <c r="H11514" s="4" t="str">
        <f>IF(report!Q11514="","VAZIO",report!Q11514)</f>
        <v>VAZIO</v>
      </c>
    </row>
    <row r="11515" spans="1:8" ht="21.75" customHeight="1" x14ac:dyDescent="0.25">
      <c r="A11515" s="2" t="str">
        <f>IF(OR(report!C11515="",$H11515&lt;&gt;"Rupturas"),"VAZIO",report!C11515)</f>
        <v>VAZIO</v>
      </c>
      <c r="B11515" s="4" t="str">
        <f>IF(OR(report!J11515="",$H11515&lt;&gt;"Rupturas"),"VAZIO",report!J11515)</f>
        <v>VAZIO</v>
      </c>
      <c r="C11515" s="4" t="str">
        <f>IF(OR(report!H11515="",$H11515&lt;&gt;"Rupturas"),"VAZIO",report!H11515)</f>
        <v>VAZIO</v>
      </c>
      <c r="D11515" s="4" t="str">
        <f>IF(OR(report!G11515="",$H11515&lt;&gt;"Rupturas"),"VAZIO",report!G11515)</f>
        <v>VAZIO</v>
      </c>
      <c r="E11515" s="4" t="str">
        <f>IF(OR(report!M11515="",$H11515&lt;&gt;"Rupturas"),"VAZIO",report!M11515)</f>
        <v>VAZIO</v>
      </c>
      <c r="F11515" s="5" t="str">
        <f>IF(OR(report!N11515="",$H11515&lt;&gt;"Rupturas"),"VAZIO",TEXT(report!N11515,"dd mmmm"))</f>
        <v>VAZIO</v>
      </c>
      <c r="G11515" s="5" t="str">
        <f>IF(OR(report!O11515="",$H11515&lt;&gt;"Rupturas"),"VAZIO",TEXT(report!O11515,"dd mmmm"))</f>
        <v>VAZIO</v>
      </c>
      <c r="H11515" s="4" t="str">
        <f>IF(report!Q11515="","VAZIO",report!Q11515)</f>
        <v>VAZIO</v>
      </c>
    </row>
    <row r="11516" spans="1:8" ht="21.75" customHeight="1" x14ac:dyDescent="0.25">
      <c r="A11516" s="2" t="str">
        <f>IF(OR(report!C11516="",$H11516&lt;&gt;"Rupturas"),"VAZIO",report!C11516)</f>
        <v>VAZIO</v>
      </c>
      <c r="B11516" s="4" t="str">
        <f>IF(OR(report!J11516="",$H11516&lt;&gt;"Rupturas"),"VAZIO",report!J11516)</f>
        <v>VAZIO</v>
      </c>
      <c r="C11516" s="4" t="str">
        <f>IF(OR(report!H11516="",$H11516&lt;&gt;"Rupturas"),"VAZIO",report!H11516)</f>
        <v>VAZIO</v>
      </c>
      <c r="D11516" s="4" t="str">
        <f>IF(OR(report!G11516="",$H11516&lt;&gt;"Rupturas"),"VAZIO",report!G11516)</f>
        <v>VAZIO</v>
      </c>
      <c r="E11516" s="4" t="str">
        <f>IF(OR(report!M11516="",$H11516&lt;&gt;"Rupturas"),"VAZIO",report!M11516)</f>
        <v>VAZIO</v>
      </c>
      <c r="F11516" s="5" t="str">
        <f>IF(OR(report!N11516="",$H11516&lt;&gt;"Rupturas"),"VAZIO",TEXT(report!N11516,"dd mmmm"))</f>
        <v>VAZIO</v>
      </c>
      <c r="G11516" s="5" t="str">
        <f>IF(OR(report!O11516="",$H11516&lt;&gt;"Rupturas"),"VAZIO",TEXT(report!O11516,"dd mmmm"))</f>
        <v>VAZIO</v>
      </c>
      <c r="H11516" s="4" t="str">
        <f>IF(report!Q11516="","VAZIO",report!Q11516)</f>
        <v>VAZIO</v>
      </c>
    </row>
    <row r="11517" spans="1:8" ht="21.75" customHeight="1" x14ac:dyDescent="0.25">
      <c r="A11517" s="2" t="str">
        <f>IF(OR(report!C11517="",$H11517&lt;&gt;"Rupturas"),"VAZIO",report!C11517)</f>
        <v>VAZIO</v>
      </c>
      <c r="B11517" s="4" t="str">
        <f>IF(OR(report!J11517="",$H11517&lt;&gt;"Rupturas"),"VAZIO",report!J11517)</f>
        <v>VAZIO</v>
      </c>
      <c r="C11517" s="4" t="str">
        <f>IF(OR(report!H11517="",$H11517&lt;&gt;"Rupturas"),"VAZIO",report!H11517)</f>
        <v>VAZIO</v>
      </c>
      <c r="D11517" s="4" t="str">
        <f>IF(OR(report!G11517="",$H11517&lt;&gt;"Rupturas"),"VAZIO",report!G11517)</f>
        <v>VAZIO</v>
      </c>
      <c r="E11517" s="4" t="str">
        <f>IF(OR(report!M11517="",$H11517&lt;&gt;"Rupturas"),"VAZIO",report!M11517)</f>
        <v>VAZIO</v>
      </c>
      <c r="F11517" s="5" t="str">
        <f>IF(OR(report!N11517="",$H11517&lt;&gt;"Rupturas"),"VAZIO",TEXT(report!N11517,"dd mmmm"))</f>
        <v>VAZIO</v>
      </c>
      <c r="G11517" s="5" t="str">
        <f>IF(OR(report!O11517="",$H11517&lt;&gt;"Rupturas"),"VAZIO",TEXT(report!O11517,"dd mmmm"))</f>
        <v>VAZIO</v>
      </c>
      <c r="H11517" s="4" t="str">
        <f>IF(report!Q11517="","VAZIO",report!Q11517)</f>
        <v>VAZIO</v>
      </c>
    </row>
    <row r="11518" spans="1:8" ht="21.75" customHeight="1" x14ac:dyDescent="0.25">
      <c r="A11518" s="2" t="str">
        <f>IF(OR(report!C11518="",$H11518&lt;&gt;"Rupturas"),"VAZIO",report!C11518)</f>
        <v>VAZIO</v>
      </c>
      <c r="B11518" s="4" t="str">
        <f>IF(OR(report!J11518="",$H11518&lt;&gt;"Rupturas"),"VAZIO",report!J11518)</f>
        <v>VAZIO</v>
      </c>
      <c r="C11518" s="4" t="str">
        <f>IF(OR(report!H11518="",$H11518&lt;&gt;"Rupturas"),"VAZIO",report!H11518)</f>
        <v>VAZIO</v>
      </c>
      <c r="D11518" s="4" t="str">
        <f>IF(OR(report!G11518="",$H11518&lt;&gt;"Rupturas"),"VAZIO",report!G11518)</f>
        <v>VAZIO</v>
      </c>
      <c r="E11518" s="4" t="str">
        <f>IF(OR(report!M11518="",$H11518&lt;&gt;"Rupturas"),"VAZIO",report!M11518)</f>
        <v>VAZIO</v>
      </c>
      <c r="F11518" s="5" t="str">
        <f>IF(OR(report!N11518="",$H11518&lt;&gt;"Rupturas"),"VAZIO",TEXT(report!N11518,"dd mmmm"))</f>
        <v>VAZIO</v>
      </c>
      <c r="G11518" s="5" t="str">
        <f>IF(OR(report!O11518="",$H11518&lt;&gt;"Rupturas"),"VAZIO",TEXT(report!O11518,"dd mmmm"))</f>
        <v>VAZIO</v>
      </c>
      <c r="H11518" s="4" t="str">
        <f>IF(report!Q11518="","VAZIO",report!Q11518)</f>
        <v>VAZIO</v>
      </c>
    </row>
    <row r="11519" spans="1:8" ht="21.75" customHeight="1" x14ac:dyDescent="0.25">
      <c r="A11519" s="2" t="str">
        <f>IF(OR(report!C11519="",$H11519&lt;&gt;"Rupturas"),"VAZIO",report!C11519)</f>
        <v>VAZIO</v>
      </c>
      <c r="B11519" s="4" t="str">
        <f>IF(OR(report!J11519="",$H11519&lt;&gt;"Rupturas"),"VAZIO",report!J11519)</f>
        <v>VAZIO</v>
      </c>
      <c r="C11519" s="4" t="str">
        <f>IF(OR(report!H11519="",$H11519&lt;&gt;"Rupturas"),"VAZIO",report!H11519)</f>
        <v>VAZIO</v>
      </c>
      <c r="D11519" s="4" t="str">
        <f>IF(OR(report!G11519="",$H11519&lt;&gt;"Rupturas"),"VAZIO",report!G11519)</f>
        <v>VAZIO</v>
      </c>
      <c r="E11519" s="4" t="str">
        <f>IF(OR(report!M11519="",$H11519&lt;&gt;"Rupturas"),"VAZIO",report!M11519)</f>
        <v>VAZIO</v>
      </c>
      <c r="F11519" s="5" t="str">
        <f>IF(OR(report!N11519="",$H11519&lt;&gt;"Rupturas"),"VAZIO",TEXT(report!N11519,"dd mmmm"))</f>
        <v>VAZIO</v>
      </c>
      <c r="G11519" s="5" t="str">
        <f>IF(OR(report!O11519="",$H11519&lt;&gt;"Rupturas"),"VAZIO",TEXT(report!O11519,"dd mmmm"))</f>
        <v>VAZIO</v>
      </c>
      <c r="H11519" s="4" t="str">
        <f>IF(report!Q11519="","VAZIO",report!Q11519)</f>
        <v>VAZIO</v>
      </c>
    </row>
    <row r="11520" spans="1:8" ht="21.75" customHeight="1" x14ac:dyDescent="0.25">
      <c r="A11520" s="2" t="str">
        <f>IF(OR(report!C11520="",$H11520&lt;&gt;"Rupturas"),"VAZIO",report!C11520)</f>
        <v>VAZIO</v>
      </c>
      <c r="B11520" s="4" t="str">
        <f>IF(OR(report!J11520="",$H11520&lt;&gt;"Rupturas"),"VAZIO",report!J11520)</f>
        <v>VAZIO</v>
      </c>
      <c r="C11520" s="4" t="str">
        <f>IF(OR(report!H11520="",$H11520&lt;&gt;"Rupturas"),"VAZIO",report!H11520)</f>
        <v>VAZIO</v>
      </c>
      <c r="D11520" s="4" t="str">
        <f>IF(OR(report!G11520="",$H11520&lt;&gt;"Rupturas"),"VAZIO",report!G11520)</f>
        <v>VAZIO</v>
      </c>
      <c r="E11520" s="4" t="str">
        <f>IF(OR(report!M11520="",$H11520&lt;&gt;"Rupturas"),"VAZIO",report!M11520)</f>
        <v>VAZIO</v>
      </c>
      <c r="F11520" s="5" t="str">
        <f>IF(OR(report!N11520="",$H11520&lt;&gt;"Rupturas"),"VAZIO",TEXT(report!N11520,"dd mmmm"))</f>
        <v>VAZIO</v>
      </c>
      <c r="G11520" s="5" t="str">
        <f>IF(OR(report!O11520="",$H11520&lt;&gt;"Rupturas"),"VAZIO",TEXT(report!O11520,"dd mmmm"))</f>
        <v>VAZIO</v>
      </c>
      <c r="H11520" s="4" t="str">
        <f>IF(report!Q11520="","VAZIO",report!Q11520)</f>
        <v>VAZIO</v>
      </c>
    </row>
    <row r="11521" spans="1:8" ht="21.75" customHeight="1" x14ac:dyDescent="0.25">
      <c r="A11521" s="2" t="str">
        <f>IF(OR(report!C11521="",$H11521&lt;&gt;"Rupturas"),"VAZIO",report!C11521)</f>
        <v>VAZIO</v>
      </c>
      <c r="B11521" s="4" t="str">
        <f>IF(OR(report!J11521="",$H11521&lt;&gt;"Rupturas"),"VAZIO",report!J11521)</f>
        <v>VAZIO</v>
      </c>
      <c r="C11521" s="4" t="str">
        <f>IF(OR(report!H11521="",$H11521&lt;&gt;"Rupturas"),"VAZIO",report!H11521)</f>
        <v>VAZIO</v>
      </c>
      <c r="D11521" s="4" t="str">
        <f>IF(OR(report!G11521="",$H11521&lt;&gt;"Rupturas"),"VAZIO",report!G11521)</f>
        <v>VAZIO</v>
      </c>
      <c r="E11521" s="4" t="str">
        <f>IF(OR(report!M11521="",$H11521&lt;&gt;"Rupturas"),"VAZIO",report!M11521)</f>
        <v>VAZIO</v>
      </c>
      <c r="F11521" s="5" t="str">
        <f>IF(OR(report!N11521="",$H11521&lt;&gt;"Rupturas"),"VAZIO",TEXT(report!N11521,"dd mmmm"))</f>
        <v>VAZIO</v>
      </c>
      <c r="G11521" s="5" t="str">
        <f>IF(OR(report!O11521="",$H11521&lt;&gt;"Rupturas"),"VAZIO",TEXT(report!O11521,"dd mmmm"))</f>
        <v>VAZIO</v>
      </c>
      <c r="H11521" s="4" t="str">
        <f>IF(report!Q11521="","VAZIO",report!Q11521)</f>
        <v>VAZIO</v>
      </c>
    </row>
    <row r="11522" spans="1:8" ht="21.75" customHeight="1" x14ac:dyDescent="0.25">
      <c r="A11522" s="2" t="str">
        <f>IF(OR(report!C11522="",$H11522&lt;&gt;"Rupturas"),"VAZIO",report!C11522)</f>
        <v>VAZIO</v>
      </c>
      <c r="B11522" s="4" t="str">
        <f>IF(OR(report!J11522="",$H11522&lt;&gt;"Rupturas"),"VAZIO",report!J11522)</f>
        <v>VAZIO</v>
      </c>
      <c r="C11522" s="4" t="str">
        <f>IF(OR(report!H11522="",$H11522&lt;&gt;"Rupturas"),"VAZIO",report!H11522)</f>
        <v>VAZIO</v>
      </c>
      <c r="D11522" s="4" t="str">
        <f>IF(OR(report!G11522="",$H11522&lt;&gt;"Rupturas"),"VAZIO",report!G11522)</f>
        <v>VAZIO</v>
      </c>
      <c r="E11522" s="4" t="str">
        <f>IF(OR(report!M11522="",$H11522&lt;&gt;"Rupturas"),"VAZIO",report!M11522)</f>
        <v>VAZIO</v>
      </c>
      <c r="F11522" s="5" t="str">
        <f>IF(OR(report!N11522="",$H11522&lt;&gt;"Rupturas"),"VAZIO",TEXT(report!N11522,"dd mmmm"))</f>
        <v>VAZIO</v>
      </c>
      <c r="G11522" s="5" t="str">
        <f>IF(OR(report!O11522="",$H11522&lt;&gt;"Rupturas"),"VAZIO",TEXT(report!O11522,"dd mmmm"))</f>
        <v>VAZIO</v>
      </c>
      <c r="H11522" s="4" t="str">
        <f>IF(report!Q11522="","VAZIO",report!Q11522)</f>
        <v>VAZIO</v>
      </c>
    </row>
    <row r="11523" spans="1:8" ht="21.75" customHeight="1" x14ac:dyDescent="0.25">
      <c r="A11523" s="2" t="str">
        <f>IF(OR(report!C11523="",$H11523&lt;&gt;"Rupturas"),"VAZIO",report!C11523)</f>
        <v>VAZIO</v>
      </c>
      <c r="B11523" s="4" t="str">
        <f>IF(OR(report!J11523="",$H11523&lt;&gt;"Rupturas"),"VAZIO",report!J11523)</f>
        <v>VAZIO</v>
      </c>
      <c r="C11523" s="4" t="str">
        <f>IF(OR(report!H11523="",$H11523&lt;&gt;"Rupturas"),"VAZIO",report!H11523)</f>
        <v>VAZIO</v>
      </c>
      <c r="D11523" s="4" t="str">
        <f>IF(OR(report!G11523="",$H11523&lt;&gt;"Rupturas"),"VAZIO",report!G11523)</f>
        <v>VAZIO</v>
      </c>
      <c r="E11523" s="4" t="str">
        <f>IF(OR(report!M11523="",$H11523&lt;&gt;"Rupturas"),"VAZIO",report!M11523)</f>
        <v>VAZIO</v>
      </c>
      <c r="F11523" s="5" t="str">
        <f>IF(OR(report!N11523="",$H11523&lt;&gt;"Rupturas"),"VAZIO",TEXT(report!N11523,"dd mmmm"))</f>
        <v>VAZIO</v>
      </c>
      <c r="G11523" s="5" t="str">
        <f>IF(OR(report!O11523="",$H11523&lt;&gt;"Rupturas"),"VAZIO",TEXT(report!O11523,"dd mmmm"))</f>
        <v>VAZIO</v>
      </c>
      <c r="H11523" s="4" t="str">
        <f>IF(report!Q11523="","VAZIO",report!Q11523)</f>
        <v>VAZIO</v>
      </c>
    </row>
    <row r="11524" spans="1:8" ht="21.75" customHeight="1" x14ac:dyDescent="0.25">
      <c r="A11524" s="2" t="str">
        <f>IF(OR(report!C11524="",$H11524&lt;&gt;"Rupturas"),"VAZIO",report!C11524)</f>
        <v>VAZIO</v>
      </c>
      <c r="B11524" s="4" t="str">
        <f>IF(OR(report!J11524="",$H11524&lt;&gt;"Rupturas"),"VAZIO",report!J11524)</f>
        <v>VAZIO</v>
      </c>
      <c r="C11524" s="4" t="str">
        <f>IF(OR(report!H11524="",$H11524&lt;&gt;"Rupturas"),"VAZIO",report!H11524)</f>
        <v>VAZIO</v>
      </c>
      <c r="D11524" s="4" t="str">
        <f>IF(OR(report!G11524="",$H11524&lt;&gt;"Rupturas"),"VAZIO",report!G11524)</f>
        <v>VAZIO</v>
      </c>
      <c r="E11524" s="4" t="str">
        <f>IF(OR(report!M11524="",$H11524&lt;&gt;"Rupturas"),"VAZIO",report!M11524)</f>
        <v>VAZIO</v>
      </c>
      <c r="F11524" s="5" t="str">
        <f>IF(OR(report!N11524="",$H11524&lt;&gt;"Rupturas"),"VAZIO",TEXT(report!N11524,"dd mmmm"))</f>
        <v>VAZIO</v>
      </c>
      <c r="G11524" s="5" t="str">
        <f>IF(OR(report!O11524="",$H11524&lt;&gt;"Rupturas"),"VAZIO",TEXT(report!O11524,"dd mmmm"))</f>
        <v>VAZIO</v>
      </c>
      <c r="H11524" s="4" t="str">
        <f>IF(report!Q11524="","VAZIO",report!Q11524)</f>
        <v>VAZIO</v>
      </c>
    </row>
    <row r="11525" spans="1:8" ht="21.75" customHeight="1" x14ac:dyDescent="0.25">
      <c r="A11525" s="2" t="str">
        <f>IF(OR(report!C11525="",$H11525&lt;&gt;"Rupturas"),"VAZIO",report!C11525)</f>
        <v>VAZIO</v>
      </c>
      <c r="B11525" s="4" t="str">
        <f>IF(OR(report!J11525="",$H11525&lt;&gt;"Rupturas"),"VAZIO",report!J11525)</f>
        <v>VAZIO</v>
      </c>
      <c r="C11525" s="4" t="str">
        <f>IF(OR(report!H11525="",$H11525&lt;&gt;"Rupturas"),"VAZIO",report!H11525)</f>
        <v>VAZIO</v>
      </c>
      <c r="D11525" s="4" t="str">
        <f>IF(OR(report!G11525="",$H11525&lt;&gt;"Rupturas"),"VAZIO",report!G11525)</f>
        <v>VAZIO</v>
      </c>
      <c r="E11525" s="4" t="str">
        <f>IF(OR(report!M11525="",$H11525&lt;&gt;"Rupturas"),"VAZIO",report!M11525)</f>
        <v>VAZIO</v>
      </c>
      <c r="F11525" s="5" t="str">
        <f>IF(OR(report!N11525="",$H11525&lt;&gt;"Rupturas"),"VAZIO",TEXT(report!N11525,"dd mmmm"))</f>
        <v>VAZIO</v>
      </c>
      <c r="G11525" s="5" t="str">
        <f>IF(OR(report!O11525="",$H11525&lt;&gt;"Rupturas"),"VAZIO",TEXT(report!O11525,"dd mmmm"))</f>
        <v>VAZIO</v>
      </c>
      <c r="H11525" s="4" t="str">
        <f>IF(report!Q11525="","VAZIO",report!Q11525)</f>
        <v>VAZIO</v>
      </c>
    </row>
    <row r="11526" spans="1:8" ht="21.75" customHeight="1" x14ac:dyDescent="0.25">
      <c r="A11526" s="2" t="str">
        <f>IF(OR(report!C11526="",$H11526&lt;&gt;"Rupturas"),"VAZIO",report!C11526)</f>
        <v>VAZIO</v>
      </c>
      <c r="B11526" s="4" t="str">
        <f>IF(OR(report!J11526="",$H11526&lt;&gt;"Rupturas"),"VAZIO",report!J11526)</f>
        <v>VAZIO</v>
      </c>
      <c r="C11526" s="4" t="str">
        <f>IF(OR(report!H11526="",$H11526&lt;&gt;"Rupturas"),"VAZIO",report!H11526)</f>
        <v>VAZIO</v>
      </c>
      <c r="D11526" s="4" t="str">
        <f>IF(OR(report!G11526="",$H11526&lt;&gt;"Rupturas"),"VAZIO",report!G11526)</f>
        <v>VAZIO</v>
      </c>
      <c r="E11526" s="4" t="str">
        <f>IF(OR(report!M11526="",$H11526&lt;&gt;"Rupturas"),"VAZIO",report!M11526)</f>
        <v>VAZIO</v>
      </c>
      <c r="F11526" s="5" t="str">
        <f>IF(OR(report!N11526="",$H11526&lt;&gt;"Rupturas"),"VAZIO",TEXT(report!N11526,"dd mmmm"))</f>
        <v>VAZIO</v>
      </c>
      <c r="G11526" s="5" t="str">
        <f>IF(OR(report!O11526="",$H11526&lt;&gt;"Rupturas"),"VAZIO",TEXT(report!O11526,"dd mmmm"))</f>
        <v>VAZIO</v>
      </c>
      <c r="H11526" s="4" t="str">
        <f>IF(report!Q11526="","VAZIO",report!Q11526)</f>
        <v>VAZIO</v>
      </c>
    </row>
    <row r="11527" spans="1:8" ht="21.75" customHeight="1" x14ac:dyDescent="0.25">
      <c r="A11527" s="2" t="str">
        <f>IF(OR(report!C11527="",$H11527&lt;&gt;"Rupturas"),"VAZIO",report!C11527)</f>
        <v>VAZIO</v>
      </c>
      <c r="B11527" s="4" t="str">
        <f>IF(OR(report!J11527="",$H11527&lt;&gt;"Rupturas"),"VAZIO",report!J11527)</f>
        <v>VAZIO</v>
      </c>
      <c r="C11527" s="4" t="str">
        <f>IF(OR(report!H11527="",$H11527&lt;&gt;"Rupturas"),"VAZIO",report!H11527)</f>
        <v>VAZIO</v>
      </c>
      <c r="D11527" s="4" t="str">
        <f>IF(OR(report!G11527="",$H11527&lt;&gt;"Rupturas"),"VAZIO",report!G11527)</f>
        <v>VAZIO</v>
      </c>
      <c r="E11527" s="4" t="str">
        <f>IF(OR(report!M11527="",$H11527&lt;&gt;"Rupturas"),"VAZIO",report!M11527)</f>
        <v>VAZIO</v>
      </c>
      <c r="F11527" s="5" t="str">
        <f>IF(OR(report!N11527="",$H11527&lt;&gt;"Rupturas"),"VAZIO",TEXT(report!N11527,"dd mmmm"))</f>
        <v>VAZIO</v>
      </c>
      <c r="G11527" s="5" t="str">
        <f>IF(OR(report!O11527="",$H11527&lt;&gt;"Rupturas"),"VAZIO",TEXT(report!O11527,"dd mmmm"))</f>
        <v>VAZIO</v>
      </c>
      <c r="H11527" s="4" t="str">
        <f>IF(report!Q11527="","VAZIO",report!Q11527)</f>
        <v>VAZIO</v>
      </c>
    </row>
    <row r="11528" spans="1:8" ht="21.75" customHeight="1" x14ac:dyDescent="0.25">
      <c r="A11528" s="2" t="str">
        <f>IF(OR(report!C11528="",$H11528&lt;&gt;"Rupturas"),"VAZIO",report!C11528)</f>
        <v>VAZIO</v>
      </c>
      <c r="B11528" s="4" t="str">
        <f>IF(OR(report!J11528="",$H11528&lt;&gt;"Rupturas"),"VAZIO",report!J11528)</f>
        <v>VAZIO</v>
      </c>
      <c r="C11528" s="4" t="str">
        <f>IF(OR(report!H11528="",$H11528&lt;&gt;"Rupturas"),"VAZIO",report!H11528)</f>
        <v>VAZIO</v>
      </c>
      <c r="D11528" s="4" t="str">
        <f>IF(OR(report!G11528="",$H11528&lt;&gt;"Rupturas"),"VAZIO",report!G11528)</f>
        <v>VAZIO</v>
      </c>
      <c r="E11528" s="4" t="str">
        <f>IF(OR(report!M11528="",$H11528&lt;&gt;"Rupturas"),"VAZIO",report!M11528)</f>
        <v>VAZIO</v>
      </c>
      <c r="F11528" s="5" t="str">
        <f>IF(OR(report!N11528="",$H11528&lt;&gt;"Rupturas"),"VAZIO",TEXT(report!N11528,"dd mmmm"))</f>
        <v>VAZIO</v>
      </c>
      <c r="G11528" s="5" t="str">
        <f>IF(OR(report!O11528="",$H11528&lt;&gt;"Rupturas"),"VAZIO",TEXT(report!O11528,"dd mmmm"))</f>
        <v>VAZIO</v>
      </c>
      <c r="H11528" s="4" t="str">
        <f>IF(report!Q11528="","VAZIO",report!Q11528)</f>
        <v>VAZIO</v>
      </c>
    </row>
    <row r="11529" spans="1:8" ht="21.75" customHeight="1" x14ac:dyDescent="0.25">
      <c r="A11529" s="2" t="str">
        <f>IF(OR(report!C11529="",$H11529&lt;&gt;"Rupturas"),"VAZIO",report!C11529)</f>
        <v>VAZIO</v>
      </c>
      <c r="B11529" s="4" t="str">
        <f>IF(OR(report!J11529="",$H11529&lt;&gt;"Rupturas"),"VAZIO",report!J11529)</f>
        <v>VAZIO</v>
      </c>
      <c r="C11529" s="4" t="str">
        <f>IF(OR(report!H11529="",$H11529&lt;&gt;"Rupturas"),"VAZIO",report!H11529)</f>
        <v>VAZIO</v>
      </c>
      <c r="D11529" s="4" t="str">
        <f>IF(OR(report!G11529="",$H11529&lt;&gt;"Rupturas"),"VAZIO",report!G11529)</f>
        <v>VAZIO</v>
      </c>
      <c r="E11529" s="4" t="str">
        <f>IF(OR(report!M11529="",$H11529&lt;&gt;"Rupturas"),"VAZIO",report!M11529)</f>
        <v>VAZIO</v>
      </c>
      <c r="F11529" s="5" t="str">
        <f>IF(OR(report!N11529="",$H11529&lt;&gt;"Rupturas"),"VAZIO",TEXT(report!N11529,"dd mmmm"))</f>
        <v>VAZIO</v>
      </c>
      <c r="G11529" s="5" t="str">
        <f>IF(OR(report!O11529="",$H11529&lt;&gt;"Rupturas"),"VAZIO",TEXT(report!O11529,"dd mmmm"))</f>
        <v>VAZIO</v>
      </c>
      <c r="H11529" s="4" t="str">
        <f>IF(report!Q11529="","VAZIO",report!Q11529)</f>
        <v>VAZIO</v>
      </c>
    </row>
    <row r="11530" spans="1:8" ht="21.75" customHeight="1" x14ac:dyDescent="0.25">
      <c r="A11530" s="2" t="str">
        <f>IF(OR(report!C11530="",$H11530&lt;&gt;"Rupturas"),"VAZIO",report!C11530)</f>
        <v>VAZIO</v>
      </c>
      <c r="B11530" s="4" t="str">
        <f>IF(OR(report!J11530="",$H11530&lt;&gt;"Rupturas"),"VAZIO",report!J11530)</f>
        <v>VAZIO</v>
      </c>
      <c r="C11530" s="4" t="str">
        <f>IF(OR(report!H11530="",$H11530&lt;&gt;"Rupturas"),"VAZIO",report!H11530)</f>
        <v>VAZIO</v>
      </c>
      <c r="D11530" s="4" t="str">
        <f>IF(OR(report!G11530="",$H11530&lt;&gt;"Rupturas"),"VAZIO",report!G11530)</f>
        <v>VAZIO</v>
      </c>
      <c r="E11530" s="4" t="str">
        <f>IF(OR(report!M11530="",$H11530&lt;&gt;"Rupturas"),"VAZIO",report!M11530)</f>
        <v>VAZIO</v>
      </c>
      <c r="F11530" s="5" t="str">
        <f>IF(OR(report!N11530="",$H11530&lt;&gt;"Rupturas"),"VAZIO",TEXT(report!N11530,"dd mmmm"))</f>
        <v>VAZIO</v>
      </c>
      <c r="G11530" s="5" t="str">
        <f>IF(OR(report!O11530="",$H11530&lt;&gt;"Rupturas"),"VAZIO",TEXT(report!O11530,"dd mmmm"))</f>
        <v>VAZIO</v>
      </c>
      <c r="H11530" s="4" t="str">
        <f>IF(report!Q11530="","VAZIO",report!Q11530)</f>
        <v>VAZIO</v>
      </c>
    </row>
    <row r="11531" spans="1:8" ht="21.75" customHeight="1" x14ac:dyDescent="0.25">
      <c r="A11531" s="2" t="str">
        <f>IF(OR(report!C11531="",$H11531&lt;&gt;"Rupturas"),"VAZIO",report!C11531)</f>
        <v>VAZIO</v>
      </c>
      <c r="B11531" s="4" t="str">
        <f>IF(OR(report!J11531="",$H11531&lt;&gt;"Rupturas"),"VAZIO",report!J11531)</f>
        <v>VAZIO</v>
      </c>
      <c r="C11531" s="4" t="str">
        <f>IF(OR(report!H11531="",$H11531&lt;&gt;"Rupturas"),"VAZIO",report!H11531)</f>
        <v>VAZIO</v>
      </c>
      <c r="D11531" s="4" t="str">
        <f>IF(OR(report!G11531="",$H11531&lt;&gt;"Rupturas"),"VAZIO",report!G11531)</f>
        <v>VAZIO</v>
      </c>
      <c r="E11531" s="4" t="str">
        <f>IF(OR(report!M11531="",$H11531&lt;&gt;"Rupturas"),"VAZIO",report!M11531)</f>
        <v>VAZIO</v>
      </c>
      <c r="F11531" s="5" t="str">
        <f>IF(OR(report!N11531="",$H11531&lt;&gt;"Rupturas"),"VAZIO",TEXT(report!N11531,"dd mmmm"))</f>
        <v>VAZIO</v>
      </c>
      <c r="G11531" s="5" t="str">
        <f>IF(OR(report!O11531="",$H11531&lt;&gt;"Rupturas"),"VAZIO",TEXT(report!O11531,"dd mmmm"))</f>
        <v>VAZIO</v>
      </c>
      <c r="H11531" s="4" t="str">
        <f>IF(report!Q11531="","VAZIO",report!Q11531)</f>
        <v>VAZIO</v>
      </c>
    </row>
    <row r="11532" spans="1:8" ht="21.75" customHeight="1" x14ac:dyDescent="0.25">
      <c r="A11532" s="2" t="str">
        <f>IF(OR(report!C11532="",$H11532&lt;&gt;"Rupturas"),"VAZIO",report!C11532)</f>
        <v>VAZIO</v>
      </c>
      <c r="B11532" s="4" t="str">
        <f>IF(OR(report!J11532="",$H11532&lt;&gt;"Rupturas"),"VAZIO",report!J11532)</f>
        <v>VAZIO</v>
      </c>
      <c r="C11532" s="4" t="str">
        <f>IF(OR(report!H11532="",$H11532&lt;&gt;"Rupturas"),"VAZIO",report!H11532)</f>
        <v>VAZIO</v>
      </c>
      <c r="D11532" s="4" t="str">
        <f>IF(OR(report!G11532="",$H11532&lt;&gt;"Rupturas"),"VAZIO",report!G11532)</f>
        <v>VAZIO</v>
      </c>
      <c r="E11532" s="4" t="str">
        <f>IF(OR(report!M11532="",$H11532&lt;&gt;"Rupturas"),"VAZIO",report!M11532)</f>
        <v>VAZIO</v>
      </c>
      <c r="F11532" s="5" t="str">
        <f>IF(OR(report!N11532="",$H11532&lt;&gt;"Rupturas"),"VAZIO",TEXT(report!N11532,"dd mmmm"))</f>
        <v>VAZIO</v>
      </c>
      <c r="G11532" s="5" t="str">
        <f>IF(OR(report!O11532="",$H11532&lt;&gt;"Rupturas"),"VAZIO",TEXT(report!O11532,"dd mmmm"))</f>
        <v>VAZIO</v>
      </c>
      <c r="H11532" s="4" t="str">
        <f>IF(report!Q11532="","VAZIO",report!Q11532)</f>
        <v>VAZIO</v>
      </c>
    </row>
    <row r="11533" spans="1:8" ht="21.75" customHeight="1" x14ac:dyDescent="0.25">
      <c r="A11533" s="2" t="str">
        <f>IF(OR(report!C11533="",$H11533&lt;&gt;"Rupturas"),"VAZIO",report!C11533)</f>
        <v>VAZIO</v>
      </c>
      <c r="B11533" s="4" t="str">
        <f>IF(OR(report!J11533="",$H11533&lt;&gt;"Rupturas"),"VAZIO",report!J11533)</f>
        <v>VAZIO</v>
      </c>
      <c r="C11533" s="4" t="str">
        <f>IF(OR(report!H11533="",$H11533&lt;&gt;"Rupturas"),"VAZIO",report!H11533)</f>
        <v>VAZIO</v>
      </c>
      <c r="D11533" s="4" t="str">
        <f>IF(OR(report!G11533="",$H11533&lt;&gt;"Rupturas"),"VAZIO",report!G11533)</f>
        <v>VAZIO</v>
      </c>
      <c r="E11533" s="4" t="str">
        <f>IF(OR(report!M11533="",$H11533&lt;&gt;"Rupturas"),"VAZIO",report!M11533)</f>
        <v>VAZIO</v>
      </c>
      <c r="F11533" s="5" t="str">
        <f>IF(OR(report!N11533="",$H11533&lt;&gt;"Rupturas"),"VAZIO",TEXT(report!N11533,"dd mmmm"))</f>
        <v>VAZIO</v>
      </c>
      <c r="G11533" s="5" t="str">
        <f>IF(OR(report!O11533="",$H11533&lt;&gt;"Rupturas"),"VAZIO",TEXT(report!O11533,"dd mmmm"))</f>
        <v>VAZIO</v>
      </c>
      <c r="H11533" s="4" t="str">
        <f>IF(report!Q11533="","VAZIO",report!Q11533)</f>
        <v>VAZIO</v>
      </c>
    </row>
    <row r="11534" spans="1:8" ht="21.75" customHeight="1" x14ac:dyDescent="0.25">
      <c r="A11534" s="2" t="str">
        <f>IF(OR(report!C11534="",$H11534&lt;&gt;"Rupturas"),"VAZIO",report!C11534)</f>
        <v>VAZIO</v>
      </c>
      <c r="B11534" s="4" t="str">
        <f>IF(OR(report!J11534="",$H11534&lt;&gt;"Rupturas"),"VAZIO",report!J11534)</f>
        <v>VAZIO</v>
      </c>
      <c r="C11534" s="4" t="str">
        <f>IF(OR(report!H11534="",$H11534&lt;&gt;"Rupturas"),"VAZIO",report!H11534)</f>
        <v>VAZIO</v>
      </c>
      <c r="D11534" s="4" t="str">
        <f>IF(OR(report!G11534="",$H11534&lt;&gt;"Rupturas"),"VAZIO",report!G11534)</f>
        <v>VAZIO</v>
      </c>
      <c r="E11534" s="4" t="str">
        <f>IF(OR(report!M11534="",$H11534&lt;&gt;"Rupturas"),"VAZIO",report!M11534)</f>
        <v>VAZIO</v>
      </c>
      <c r="F11534" s="5" t="str">
        <f>IF(OR(report!N11534="",$H11534&lt;&gt;"Rupturas"),"VAZIO",TEXT(report!N11534,"dd mmmm"))</f>
        <v>VAZIO</v>
      </c>
      <c r="G11534" s="5" t="str">
        <f>IF(OR(report!O11534="",$H11534&lt;&gt;"Rupturas"),"VAZIO",TEXT(report!O11534,"dd mmmm"))</f>
        <v>VAZIO</v>
      </c>
      <c r="H11534" s="4" t="str">
        <f>IF(report!Q11534="","VAZIO",report!Q11534)</f>
        <v>VAZIO</v>
      </c>
    </row>
    <row r="11535" spans="1:8" ht="21.75" customHeight="1" x14ac:dyDescent="0.25">
      <c r="A11535" s="2" t="str">
        <f>IF(OR(report!C11535="",$H11535&lt;&gt;"Rupturas"),"VAZIO",report!C11535)</f>
        <v>VAZIO</v>
      </c>
      <c r="B11535" s="4" t="str">
        <f>IF(OR(report!J11535="",$H11535&lt;&gt;"Rupturas"),"VAZIO",report!J11535)</f>
        <v>VAZIO</v>
      </c>
      <c r="C11535" s="4" t="str">
        <f>IF(OR(report!H11535="",$H11535&lt;&gt;"Rupturas"),"VAZIO",report!H11535)</f>
        <v>VAZIO</v>
      </c>
      <c r="D11535" s="4" t="str">
        <f>IF(OR(report!G11535="",$H11535&lt;&gt;"Rupturas"),"VAZIO",report!G11535)</f>
        <v>VAZIO</v>
      </c>
      <c r="E11535" s="4" t="str">
        <f>IF(OR(report!M11535="",$H11535&lt;&gt;"Rupturas"),"VAZIO",report!M11535)</f>
        <v>VAZIO</v>
      </c>
      <c r="F11535" s="5" t="str">
        <f>IF(OR(report!N11535="",$H11535&lt;&gt;"Rupturas"),"VAZIO",TEXT(report!N11535,"dd mmmm"))</f>
        <v>VAZIO</v>
      </c>
      <c r="G11535" s="5" t="str">
        <f>IF(OR(report!O11535="",$H11535&lt;&gt;"Rupturas"),"VAZIO",TEXT(report!O11535,"dd mmmm"))</f>
        <v>VAZIO</v>
      </c>
      <c r="H11535" s="4" t="str">
        <f>IF(report!Q11535="","VAZIO",report!Q11535)</f>
        <v>VAZIO</v>
      </c>
    </row>
    <row r="11536" spans="1:8" ht="21.75" customHeight="1" x14ac:dyDescent="0.25">
      <c r="A11536" s="2" t="str">
        <f>IF(OR(report!C11536="",$H11536&lt;&gt;"Rupturas"),"VAZIO",report!C11536)</f>
        <v>VAZIO</v>
      </c>
      <c r="B11536" s="4" t="str">
        <f>IF(OR(report!J11536="",$H11536&lt;&gt;"Rupturas"),"VAZIO",report!J11536)</f>
        <v>VAZIO</v>
      </c>
      <c r="C11536" s="4" t="str">
        <f>IF(OR(report!H11536="",$H11536&lt;&gt;"Rupturas"),"VAZIO",report!H11536)</f>
        <v>VAZIO</v>
      </c>
      <c r="D11536" s="4" t="str">
        <f>IF(OR(report!G11536="",$H11536&lt;&gt;"Rupturas"),"VAZIO",report!G11536)</f>
        <v>VAZIO</v>
      </c>
      <c r="E11536" s="4" t="str">
        <f>IF(OR(report!M11536="",$H11536&lt;&gt;"Rupturas"),"VAZIO",report!M11536)</f>
        <v>VAZIO</v>
      </c>
      <c r="F11536" s="5" t="str">
        <f>IF(OR(report!N11536="",$H11536&lt;&gt;"Rupturas"),"VAZIO",TEXT(report!N11536,"dd mmmm"))</f>
        <v>VAZIO</v>
      </c>
      <c r="G11536" s="5" t="str">
        <f>IF(OR(report!O11536="",$H11536&lt;&gt;"Rupturas"),"VAZIO",TEXT(report!O11536,"dd mmmm"))</f>
        <v>VAZIO</v>
      </c>
      <c r="H11536" s="4" t="str">
        <f>IF(report!Q11536="","VAZIO",report!Q11536)</f>
        <v>VAZIO</v>
      </c>
    </row>
    <row r="11537" spans="1:8" ht="21.75" customHeight="1" x14ac:dyDescent="0.25">
      <c r="A11537" s="2" t="str">
        <f>IF(OR(report!C11537="",$H11537&lt;&gt;"Rupturas"),"VAZIO",report!C11537)</f>
        <v>VAZIO</v>
      </c>
      <c r="B11537" s="4" t="str">
        <f>IF(OR(report!J11537="",$H11537&lt;&gt;"Rupturas"),"VAZIO",report!J11537)</f>
        <v>VAZIO</v>
      </c>
      <c r="C11537" s="4" t="str">
        <f>IF(OR(report!H11537="",$H11537&lt;&gt;"Rupturas"),"VAZIO",report!H11537)</f>
        <v>VAZIO</v>
      </c>
      <c r="D11537" s="4" t="str">
        <f>IF(OR(report!G11537="",$H11537&lt;&gt;"Rupturas"),"VAZIO",report!G11537)</f>
        <v>VAZIO</v>
      </c>
      <c r="E11537" s="4" t="str">
        <f>IF(OR(report!M11537="",$H11537&lt;&gt;"Rupturas"),"VAZIO",report!M11537)</f>
        <v>VAZIO</v>
      </c>
      <c r="F11537" s="5" t="str">
        <f>IF(OR(report!N11537="",$H11537&lt;&gt;"Rupturas"),"VAZIO",TEXT(report!N11537,"dd mmmm"))</f>
        <v>VAZIO</v>
      </c>
      <c r="G11537" s="5" t="str">
        <f>IF(OR(report!O11537="",$H11537&lt;&gt;"Rupturas"),"VAZIO",TEXT(report!O11537,"dd mmmm"))</f>
        <v>VAZIO</v>
      </c>
      <c r="H11537" s="4" t="str">
        <f>IF(report!Q11537="","VAZIO",report!Q11537)</f>
        <v>VAZIO</v>
      </c>
    </row>
    <row r="11538" spans="1:8" ht="21.75" customHeight="1" x14ac:dyDescent="0.25">
      <c r="A11538" s="2" t="str">
        <f>IF(OR(report!C11538="",$H11538&lt;&gt;"Rupturas"),"VAZIO",report!C11538)</f>
        <v>VAZIO</v>
      </c>
      <c r="B11538" s="4" t="str">
        <f>IF(OR(report!J11538="",$H11538&lt;&gt;"Rupturas"),"VAZIO",report!J11538)</f>
        <v>VAZIO</v>
      </c>
      <c r="C11538" s="4" t="str">
        <f>IF(OR(report!H11538="",$H11538&lt;&gt;"Rupturas"),"VAZIO",report!H11538)</f>
        <v>VAZIO</v>
      </c>
      <c r="D11538" s="4" t="str">
        <f>IF(OR(report!G11538="",$H11538&lt;&gt;"Rupturas"),"VAZIO",report!G11538)</f>
        <v>VAZIO</v>
      </c>
      <c r="E11538" s="4" t="str">
        <f>IF(OR(report!M11538="",$H11538&lt;&gt;"Rupturas"),"VAZIO",report!M11538)</f>
        <v>VAZIO</v>
      </c>
      <c r="F11538" s="5" t="str">
        <f>IF(OR(report!N11538="",$H11538&lt;&gt;"Rupturas"),"VAZIO",TEXT(report!N11538,"dd mmmm"))</f>
        <v>VAZIO</v>
      </c>
      <c r="G11538" s="5" t="str">
        <f>IF(OR(report!O11538="",$H11538&lt;&gt;"Rupturas"),"VAZIO",TEXT(report!O11538,"dd mmmm"))</f>
        <v>VAZIO</v>
      </c>
      <c r="H11538" s="4" t="str">
        <f>IF(report!Q11538="","VAZIO",report!Q11538)</f>
        <v>VAZIO</v>
      </c>
    </row>
    <row r="11539" spans="1:8" ht="21.75" customHeight="1" x14ac:dyDescent="0.25">
      <c r="A11539" s="2" t="str">
        <f>IF(OR(report!C11539="",$H11539&lt;&gt;"Rupturas"),"VAZIO",report!C11539)</f>
        <v>VAZIO</v>
      </c>
      <c r="B11539" s="4" t="str">
        <f>IF(OR(report!J11539="",$H11539&lt;&gt;"Rupturas"),"VAZIO",report!J11539)</f>
        <v>VAZIO</v>
      </c>
      <c r="C11539" s="4" t="str">
        <f>IF(OR(report!H11539="",$H11539&lt;&gt;"Rupturas"),"VAZIO",report!H11539)</f>
        <v>VAZIO</v>
      </c>
      <c r="D11539" s="4" t="str">
        <f>IF(OR(report!G11539="",$H11539&lt;&gt;"Rupturas"),"VAZIO",report!G11539)</f>
        <v>VAZIO</v>
      </c>
      <c r="E11539" s="4" t="str">
        <f>IF(OR(report!M11539="",$H11539&lt;&gt;"Rupturas"),"VAZIO",report!M11539)</f>
        <v>VAZIO</v>
      </c>
      <c r="F11539" s="5" t="str">
        <f>IF(OR(report!N11539="",$H11539&lt;&gt;"Rupturas"),"VAZIO",TEXT(report!N11539,"dd mmmm"))</f>
        <v>VAZIO</v>
      </c>
      <c r="G11539" s="5" t="str">
        <f>IF(OR(report!O11539="",$H11539&lt;&gt;"Rupturas"),"VAZIO",TEXT(report!O11539,"dd mmmm"))</f>
        <v>VAZIO</v>
      </c>
      <c r="H11539" s="4" t="str">
        <f>IF(report!Q11539="","VAZIO",report!Q11539)</f>
        <v>VAZIO</v>
      </c>
    </row>
    <row r="11540" spans="1:8" ht="21.75" customHeight="1" x14ac:dyDescent="0.25">
      <c r="A11540" s="2" t="str">
        <f>IF(OR(report!C11540="",$H11540&lt;&gt;"Rupturas"),"VAZIO",report!C11540)</f>
        <v>VAZIO</v>
      </c>
      <c r="B11540" s="4" t="str">
        <f>IF(OR(report!J11540="",$H11540&lt;&gt;"Rupturas"),"VAZIO",report!J11540)</f>
        <v>VAZIO</v>
      </c>
      <c r="C11540" s="4" t="str">
        <f>IF(OR(report!H11540="",$H11540&lt;&gt;"Rupturas"),"VAZIO",report!H11540)</f>
        <v>VAZIO</v>
      </c>
      <c r="D11540" s="4" t="str">
        <f>IF(OR(report!G11540="",$H11540&lt;&gt;"Rupturas"),"VAZIO",report!G11540)</f>
        <v>VAZIO</v>
      </c>
      <c r="E11540" s="4" t="str">
        <f>IF(OR(report!M11540="",$H11540&lt;&gt;"Rupturas"),"VAZIO",report!M11540)</f>
        <v>VAZIO</v>
      </c>
      <c r="F11540" s="5" t="str">
        <f>IF(OR(report!N11540="",$H11540&lt;&gt;"Rupturas"),"VAZIO",TEXT(report!N11540,"dd mmmm"))</f>
        <v>VAZIO</v>
      </c>
      <c r="G11540" s="5" t="str">
        <f>IF(OR(report!O11540="",$H11540&lt;&gt;"Rupturas"),"VAZIO",TEXT(report!O11540,"dd mmmm"))</f>
        <v>VAZIO</v>
      </c>
      <c r="H11540" s="4" t="str">
        <f>IF(report!Q11540="","VAZIO",report!Q11540)</f>
        <v>VAZIO</v>
      </c>
    </row>
    <row r="11541" spans="1:8" ht="21.75" customHeight="1" x14ac:dyDescent="0.25">
      <c r="A11541" s="2" t="str">
        <f>IF(OR(report!C11541="",$H11541&lt;&gt;"Rupturas"),"VAZIO",report!C11541)</f>
        <v>VAZIO</v>
      </c>
      <c r="B11541" s="4" t="str">
        <f>IF(OR(report!J11541="",$H11541&lt;&gt;"Rupturas"),"VAZIO",report!J11541)</f>
        <v>VAZIO</v>
      </c>
      <c r="C11541" s="4" t="str">
        <f>IF(OR(report!H11541="",$H11541&lt;&gt;"Rupturas"),"VAZIO",report!H11541)</f>
        <v>VAZIO</v>
      </c>
      <c r="D11541" s="4" t="str">
        <f>IF(OR(report!G11541="",$H11541&lt;&gt;"Rupturas"),"VAZIO",report!G11541)</f>
        <v>VAZIO</v>
      </c>
      <c r="E11541" s="4" t="str">
        <f>IF(OR(report!M11541="",$H11541&lt;&gt;"Rupturas"),"VAZIO",report!M11541)</f>
        <v>VAZIO</v>
      </c>
      <c r="F11541" s="5" t="str">
        <f>IF(OR(report!N11541="",$H11541&lt;&gt;"Rupturas"),"VAZIO",TEXT(report!N11541,"dd mmmm"))</f>
        <v>VAZIO</v>
      </c>
      <c r="G11541" s="5" t="str">
        <f>IF(OR(report!O11541="",$H11541&lt;&gt;"Rupturas"),"VAZIO",TEXT(report!O11541,"dd mmmm"))</f>
        <v>VAZIO</v>
      </c>
      <c r="H11541" s="4" t="str">
        <f>IF(report!Q11541="","VAZIO",report!Q11541)</f>
        <v>VAZIO</v>
      </c>
    </row>
    <row r="11542" spans="1:8" ht="21.75" customHeight="1" x14ac:dyDescent="0.25">
      <c r="A11542" s="2" t="str">
        <f>IF(OR(report!C11542="",$H11542&lt;&gt;"Rupturas"),"VAZIO",report!C11542)</f>
        <v>VAZIO</v>
      </c>
      <c r="B11542" s="4" t="str">
        <f>IF(OR(report!J11542="",$H11542&lt;&gt;"Rupturas"),"VAZIO",report!J11542)</f>
        <v>VAZIO</v>
      </c>
      <c r="C11542" s="4" t="str">
        <f>IF(OR(report!H11542="",$H11542&lt;&gt;"Rupturas"),"VAZIO",report!H11542)</f>
        <v>VAZIO</v>
      </c>
      <c r="D11542" s="4" t="str">
        <f>IF(OR(report!G11542="",$H11542&lt;&gt;"Rupturas"),"VAZIO",report!G11542)</f>
        <v>VAZIO</v>
      </c>
      <c r="E11542" s="4" t="str">
        <f>IF(OR(report!M11542="",$H11542&lt;&gt;"Rupturas"),"VAZIO",report!M11542)</f>
        <v>VAZIO</v>
      </c>
      <c r="F11542" s="5" t="str">
        <f>IF(OR(report!N11542="",$H11542&lt;&gt;"Rupturas"),"VAZIO",TEXT(report!N11542,"dd mmmm"))</f>
        <v>VAZIO</v>
      </c>
      <c r="G11542" s="5" t="str">
        <f>IF(OR(report!O11542="",$H11542&lt;&gt;"Rupturas"),"VAZIO",TEXT(report!O11542,"dd mmmm"))</f>
        <v>VAZIO</v>
      </c>
      <c r="H11542" s="4" t="str">
        <f>IF(report!Q11542="","VAZIO",report!Q11542)</f>
        <v>VAZIO</v>
      </c>
    </row>
    <row r="11543" spans="1:8" ht="21.75" customHeight="1" x14ac:dyDescent="0.25">
      <c r="A11543" s="2" t="str">
        <f>IF(OR(report!C11543="",$H11543&lt;&gt;"Rupturas"),"VAZIO",report!C11543)</f>
        <v>VAZIO</v>
      </c>
      <c r="B11543" s="4" t="str">
        <f>IF(OR(report!J11543="",$H11543&lt;&gt;"Rupturas"),"VAZIO",report!J11543)</f>
        <v>VAZIO</v>
      </c>
      <c r="C11543" s="4" t="str">
        <f>IF(OR(report!H11543="",$H11543&lt;&gt;"Rupturas"),"VAZIO",report!H11543)</f>
        <v>VAZIO</v>
      </c>
      <c r="D11543" s="4" t="str">
        <f>IF(OR(report!G11543="",$H11543&lt;&gt;"Rupturas"),"VAZIO",report!G11543)</f>
        <v>VAZIO</v>
      </c>
      <c r="E11543" s="4" t="str">
        <f>IF(OR(report!M11543="",$H11543&lt;&gt;"Rupturas"),"VAZIO",report!M11543)</f>
        <v>VAZIO</v>
      </c>
      <c r="F11543" s="5" t="str">
        <f>IF(OR(report!N11543="",$H11543&lt;&gt;"Rupturas"),"VAZIO",TEXT(report!N11543,"dd mmmm"))</f>
        <v>VAZIO</v>
      </c>
      <c r="G11543" s="5" t="str">
        <f>IF(OR(report!O11543="",$H11543&lt;&gt;"Rupturas"),"VAZIO",TEXT(report!O11543,"dd mmmm"))</f>
        <v>VAZIO</v>
      </c>
      <c r="H11543" s="4" t="str">
        <f>IF(report!Q11543="","VAZIO",report!Q11543)</f>
        <v>VAZIO</v>
      </c>
    </row>
    <row r="11544" spans="1:8" ht="21.75" customHeight="1" x14ac:dyDescent="0.25">
      <c r="A11544" s="2" t="str">
        <f>IF(OR(report!C11544="",$H11544&lt;&gt;"Rupturas"),"VAZIO",report!C11544)</f>
        <v>VAZIO</v>
      </c>
      <c r="B11544" s="4" t="str">
        <f>IF(OR(report!J11544="",$H11544&lt;&gt;"Rupturas"),"VAZIO",report!J11544)</f>
        <v>VAZIO</v>
      </c>
      <c r="C11544" s="4" t="str">
        <f>IF(OR(report!H11544="",$H11544&lt;&gt;"Rupturas"),"VAZIO",report!H11544)</f>
        <v>VAZIO</v>
      </c>
      <c r="D11544" s="4" t="str">
        <f>IF(OR(report!G11544="",$H11544&lt;&gt;"Rupturas"),"VAZIO",report!G11544)</f>
        <v>VAZIO</v>
      </c>
      <c r="E11544" s="4" t="str">
        <f>IF(OR(report!M11544="",$H11544&lt;&gt;"Rupturas"),"VAZIO",report!M11544)</f>
        <v>VAZIO</v>
      </c>
      <c r="F11544" s="5" t="str">
        <f>IF(OR(report!N11544="",$H11544&lt;&gt;"Rupturas"),"VAZIO",TEXT(report!N11544,"dd mmmm"))</f>
        <v>VAZIO</v>
      </c>
      <c r="G11544" s="5" t="str">
        <f>IF(OR(report!O11544="",$H11544&lt;&gt;"Rupturas"),"VAZIO",TEXT(report!O11544,"dd mmmm"))</f>
        <v>VAZIO</v>
      </c>
      <c r="H11544" s="4" t="str">
        <f>IF(report!Q11544="","VAZIO",report!Q11544)</f>
        <v>VAZIO</v>
      </c>
    </row>
    <row r="11545" spans="1:8" ht="21.75" customHeight="1" x14ac:dyDescent="0.25">
      <c r="A11545" s="2" t="str">
        <f>IF(OR(report!C11545="",$H11545&lt;&gt;"Rupturas"),"VAZIO",report!C11545)</f>
        <v>VAZIO</v>
      </c>
      <c r="B11545" s="4" t="str">
        <f>IF(OR(report!J11545="",$H11545&lt;&gt;"Rupturas"),"VAZIO",report!J11545)</f>
        <v>VAZIO</v>
      </c>
      <c r="C11545" s="4" t="str">
        <f>IF(OR(report!H11545="",$H11545&lt;&gt;"Rupturas"),"VAZIO",report!H11545)</f>
        <v>VAZIO</v>
      </c>
      <c r="D11545" s="4" t="str">
        <f>IF(OR(report!G11545="",$H11545&lt;&gt;"Rupturas"),"VAZIO",report!G11545)</f>
        <v>VAZIO</v>
      </c>
      <c r="E11545" s="4" t="str">
        <f>IF(OR(report!M11545="",$H11545&lt;&gt;"Rupturas"),"VAZIO",report!M11545)</f>
        <v>VAZIO</v>
      </c>
      <c r="F11545" s="5" t="str">
        <f>IF(OR(report!N11545="",$H11545&lt;&gt;"Rupturas"),"VAZIO",TEXT(report!N11545,"dd mmmm"))</f>
        <v>VAZIO</v>
      </c>
      <c r="G11545" s="5" t="str">
        <f>IF(OR(report!O11545="",$H11545&lt;&gt;"Rupturas"),"VAZIO",TEXT(report!O11545,"dd mmmm"))</f>
        <v>VAZIO</v>
      </c>
      <c r="H11545" s="4" t="str">
        <f>IF(report!Q11545="","VAZIO",report!Q11545)</f>
        <v>VAZIO</v>
      </c>
    </row>
    <row r="11546" spans="1:8" ht="21.75" customHeight="1" x14ac:dyDescent="0.25">
      <c r="A11546" s="2" t="str">
        <f>IF(OR(report!C11546="",$H11546&lt;&gt;"Rupturas"),"VAZIO",report!C11546)</f>
        <v>VAZIO</v>
      </c>
      <c r="B11546" s="4" t="str">
        <f>IF(OR(report!J11546="",$H11546&lt;&gt;"Rupturas"),"VAZIO",report!J11546)</f>
        <v>VAZIO</v>
      </c>
      <c r="C11546" s="4" t="str">
        <f>IF(OR(report!H11546="",$H11546&lt;&gt;"Rupturas"),"VAZIO",report!H11546)</f>
        <v>VAZIO</v>
      </c>
      <c r="D11546" s="4" t="str">
        <f>IF(OR(report!G11546="",$H11546&lt;&gt;"Rupturas"),"VAZIO",report!G11546)</f>
        <v>VAZIO</v>
      </c>
      <c r="E11546" s="4" t="str">
        <f>IF(OR(report!M11546="",$H11546&lt;&gt;"Rupturas"),"VAZIO",report!M11546)</f>
        <v>VAZIO</v>
      </c>
      <c r="F11546" s="5" t="str">
        <f>IF(OR(report!N11546="",$H11546&lt;&gt;"Rupturas"),"VAZIO",TEXT(report!N11546,"dd mmmm"))</f>
        <v>VAZIO</v>
      </c>
      <c r="G11546" s="5" t="str">
        <f>IF(OR(report!O11546="",$H11546&lt;&gt;"Rupturas"),"VAZIO",TEXT(report!O11546,"dd mmmm"))</f>
        <v>VAZIO</v>
      </c>
      <c r="H11546" s="4" t="str">
        <f>IF(report!Q11546="","VAZIO",report!Q11546)</f>
        <v>VAZIO</v>
      </c>
    </row>
    <row r="11547" spans="1:8" ht="21.75" customHeight="1" x14ac:dyDescent="0.25">
      <c r="A11547" s="2" t="str">
        <f>IF(OR(report!C11547="",$H11547&lt;&gt;"Rupturas"),"VAZIO",report!C11547)</f>
        <v>VAZIO</v>
      </c>
      <c r="B11547" s="4" t="str">
        <f>IF(OR(report!J11547="",$H11547&lt;&gt;"Rupturas"),"VAZIO",report!J11547)</f>
        <v>VAZIO</v>
      </c>
      <c r="C11547" s="4" t="str">
        <f>IF(OR(report!H11547="",$H11547&lt;&gt;"Rupturas"),"VAZIO",report!H11547)</f>
        <v>VAZIO</v>
      </c>
      <c r="D11547" s="4" t="str">
        <f>IF(OR(report!G11547="",$H11547&lt;&gt;"Rupturas"),"VAZIO",report!G11547)</f>
        <v>VAZIO</v>
      </c>
      <c r="E11547" s="4" t="str">
        <f>IF(OR(report!M11547="",$H11547&lt;&gt;"Rupturas"),"VAZIO",report!M11547)</f>
        <v>VAZIO</v>
      </c>
      <c r="F11547" s="5" t="str">
        <f>IF(OR(report!N11547="",$H11547&lt;&gt;"Rupturas"),"VAZIO",TEXT(report!N11547,"dd mmmm"))</f>
        <v>VAZIO</v>
      </c>
      <c r="G11547" s="5" t="str">
        <f>IF(OR(report!O11547="",$H11547&lt;&gt;"Rupturas"),"VAZIO",TEXT(report!O11547,"dd mmmm"))</f>
        <v>VAZIO</v>
      </c>
      <c r="H11547" s="4" t="str">
        <f>IF(report!Q11547="","VAZIO",report!Q11547)</f>
        <v>VAZIO</v>
      </c>
    </row>
    <row r="11548" spans="1:8" ht="21.75" customHeight="1" x14ac:dyDescent="0.25">
      <c r="A11548" s="2" t="str">
        <f>IF(OR(report!C11548="",$H11548&lt;&gt;"Rupturas"),"VAZIO",report!C11548)</f>
        <v>VAZIO</v>
      </c>
      <c r="B11548" s="4" t="str">
        <f>IF(OR(report!J11548="",$H11548&lt;&gt;"Rupturas"),"VAZIO",report!J11548)</f>
        <v>VAZIO</v>
      </c>
      <c r="C11548" s="4" t="str">
        <f>IF(OR(report!H11548="",$H11548&lt;&gt;"Rupturas"),"VAZIO",report!H11548)</f>
        <v>VAZIO</v>
      </c>
      <c r="D11548" s="4" t="str">
        <f>IF(OR(report!G11548="",$H11548&lt;&gt;"Rupturas"),"VAZIO",report!G11548)</f>
        <v>VAZIO</v>
      </c>
      <c r="E11548" s="4" t="str">
        <f>IF(OR(report!M11548="",$H11548&lt;&gt;"Rupturas"),"VAZIO",report!M11548)</f>
        <v>VAZIO</v>
      </c>
      <c r="F11548" s="5" t="str">
        <f>IF(OR(report!N11548="",$H11548&lt;&gt;"Rupturas"),"VAZIO",TEXT(report!N11548,"dd mmmm"))</f>
        <v>VAZIO</v>
      </c>
      <c r="G11548" s="5" t="str">
        <f>IF(OR(report!O11548="",$H11548&lt;&gt;"Rupturas"),"VAZIO",TEXT(report!O11548,"dd mmmm"))</f>
        <v>VAZIO</v>
      </c>
      <c r="H11548" s="4" t="str">
        <f>IF(report!Q11548="","VAZIO",report!Q11548)</f>
        <v>VAZIO</v>
      </c>
    </row>
    <row r="11549" spans="1:8" ht="21.75" customHeight="1" x14ac:dyDescent="0.25">
      <c r="A11549" s="2" t="str">
        <f>IF(OR(report!C11549="",$H11549&lt;&gt;"Rupturas"),"VAZIO",report!C11549)</f>
        <v>VAZIO</v>
      </c>
      <c r="B11549" s="4" t="str">
        <f>IF(OR(report!J11549="",$H11549&lt;&gt;"Rupturas"),"VAZIO",report!J11549)</f>
        <v>VAZIO</v>
      </c>
      <c r="C11549" s="4" t="str">
        <f>IF(OR(report!H11549="",$H11549&lt;&gt;"Rupturas"),"VAZIO",report!H11549)</f>
        <v>VAZIO</v>
      </c>
      <c r="D11549" s="4" t="str">
        <f>IF(OR(report!G11549="",$H11549&lt;&gt;"Rupturas"),"VAZIO",report!G11549)</f>
        <v>VAZIO</v>
      </c>
      <c r="E11549" s="4" t="str">
        <f>IF(OR(report!M11549="",$H11549&lt;&gt;"Rupturas"),"VAZIO",report!M11549)</f>
        <v>VAZIO</v>
      </c>
      <c r="F11549" s="5" t="str">
        <f>IF(OR(report!N11549="",$H11549&lt;&gt;"Rupturas"),"VAZIO",TEXT(report!N11549,"dd mmmm"))</f>
        <v>VAZIO</v>
      </c>
      <c r="G11549" s="5" t="str">
        <f>IF(OR(report!O11549="",$H11549&lt;&gt;"Rupturas"),"VAZIO",TEXT(report!O11549,"dd mmmm"))</f>
        <v>VAZIO</v>
      </c>
      <c r="H11549" s="4" t="str">
        <f>IF(report!Q11549="","VAZIO",report!Q11549)</f>
        <v>VAZIO</v>
      </c>
    </row>
    <row r="11550" spans="1:8" ht="21.75" customHeight="1" x14ac:dyDescent="0.25">
      <c r="A11550" s="2" t="str">
        <f>IF(OR(report!C11550="",$H11550&lt;&gt;"Rupturas"),"VAZIO",report!C11550)</f>
        <v>VAZIO</v>
      </c>
      <c r="B11550" s="4" t="str">
        <f>IF(OR(report!J11550="",$H11550&lt;&gt;"Rupturas"),"VAZIO",report!J11550)</f>
        <v>VAZIO</v>
      </c>
      <c r="C11550" s="4" t="str">
        <f>IF(OR(report!H11550="",$H11550&lt;&gt;"Rupturas"),"VAZIO",report!H11550)</f>
        <v>VAZIO</v>
      </c>
      <c r="D11550" s="4" t="str">
        <f>IF(OR(report!G11550="",$H11550&lt;&gt;"Rupturas"),"VAZIO",report!G11550)</f>
        <v>VAZIO</v>
      </c>
      <c r="E11550" s="4" t="str">
        <f>IF(OR(report!M11550="",$H11550&lt;&gt;"Rupturas"),"VAZIO",report!M11550)</f>
        <v>VAZIO</v>
      </c>
      <c r="F11550" s="5" t="str">
        <f>IF(OR(report!N11550="",$H11550&lt;&gt;"Rupturas"),"VAZIO",TEXT(report!N11550,"dd mmmm"))</f>
        <v>VAZIO</v>
      </c>
      <c r="G11550" s="5" t="str">
        <f>IF(OR(report!O11550="",$H11550&lt;&gt;"Rupturas"),"VAZIO",TEXT(report!O11550,"dd mmmm"))</f>
        <v>VAZIO</v>
      </c>
      <c r="H11550" s="4" t="str">
        <f>IF(report!Q11550="","VAZIO",report!Q11550)</f>
        <v>VAZIO</v>
      </c>
    </row>
    <row r="11551" spans="1:8" ht="21.75" customHeight="1" x14ac:dyDescent="0.25">
      <c r="A11551" s="2" t="str">
        <f>IF(OR(report!C11551="",$H11551&lt;&gt;"Rupturas"),"VAZIO",report!C11551)</f>
        <v>VAZIO</v>
      </c>
      <c r="B11551" s="4" t="str">
        <f>IF(OR(report!J11551="",$H11551&lt;&gt;"Rupturas"),"VAZIO",report!J11551)</f>
        <v>VAZIO</v>
      </c>
      <c r="C11551" s="4" t="str">
        <f>IF(OR(report!H11551="",$H11551&lt;&gt;"Rupturas"),"VAZIO",report!H11551)</f>
        <v>VAZIO</v>
      </c>
      <c r="D11551" s="4" t="str">
        <f>IF(OR(report!G11551="",$H11551&lt;&gt;"Rupturas"),"VAZIO",report!G11551)</f>
        <v>VAZIO</v>
      </c>
      <c r="E11551" s="4" t="str">
        <f>IF(OR(report!M11551="",$H11551&lt;&gt;"Rupturas"),"VAZIO",report!M11551)</f>
        <v>VAZIO</v>
      </c>
      <c r="F11551" s="5" t="str">
        <f>IF(OR(report!N11551="",$H11551&lt;&gt;"Rupturas"),"VAZIO",TEXT(report!N11551,"dd mmmm"))</f>
        <v>VAZIO</v>
      </c>
      <c r="G11551" s="5" t="str">
        <f>IF(OR(report!O11551="",$H11551&lt;&gt;"Rupturas"),"VAZIO",TEXT(report!O11551,"dd mmmm"))</f>
        <v>VAZIO</v>
      </c>
      <c r="H11551" s="4" t="str">
        <f>IF(report!Q11551="","VAZIO",report!Q11551)</f>
        <v>VAZIO</v>
      </c>
    </row>
    <row r="11552" spans="1:8" ht="21.75" customHeight="1" x14ac:dyDescent="0.25">
      <c r="A11552" s="2" t="str">
        <f>IF(OR(report!C11552="",$H11552&lt;&gt;"Rupturas"),"VAZIO",report!C11552)</f>
        <v>VAZIO</v>
      </c>
      <c r="B11552" s="4" t="str">
        <f>IF(OR(report!J11552="",$H11552&lt;&gt;"Rupturas"),"VAZIO",report!J11552)</f>
        <v>VAZIO</v>
      </c>
      <c r="C11552" s="4" t="str">
        <f>IF(OR(report!H11552="",$H11552&lt;&gt;"Rupturas"),"VAZIO",report!H11552)</f>
        <v>VAZIO</v>
      </c>
      <c r="D11552" s="4" t="str">
        <f>IF(OR(report!G11552="",$H11552&lt;&gt;"Rupturas"),"VAZIO",report!G11552)</f>
        <v>VAZIO</v>
      </c>
      <c r="E11552" s="4" t="str">
        <f>IF(OR(report!M11552="",$H11552&lt;&gt;"Rupturas"),"VAZIO",report!M11552)</f>
        <v>VAZIO</v>
      </c>
      <c r="F11552" s="5" t="str">
        <f>IF(OR(report!N11552="",$H11552&lt;&gt;"Rupturas"),"VAZIO",TEXT(report!N11552,"dd mmmm"))</f>
        <v>VAZIO</v>
      </c>
      <c r="G11552" s="5" t="str">
        <f>IF(OR(report!O11552="",$H11552&lt;&gt;"Rupturas"),"VAZIO",TEXT(report!O11552,"dd mmmm"))</f>
        <v>VAZIO</v>
      </c>
      <c r="H11552" s="4" t="str">
        <f>IF(report!Q11552="","VAZIO",report!Q11552)</f>
        <v>VAZIO</v>
      </c>
    </row>
    <row r="11553" spans="1:8" ht="21.75" customHeight="1" x14ac:dyDescent="0.25">
      <c r="A11553" s="2" t="str">
        <f>IF(OR(report!C11553="",$H11553&lt;&gt;"Rupturas"),"VAZIO",report!C11553)</f>
        <v>VAZIO</v>
      </c>
      <c r="B11553" s="4" t="str">
        <f>IF(OR(report!J11553="",$H11553&lt;&gt;"Rupturas"),"VAZIO",report!J11553)</f>
        <v>VAZIO</v>
      </c>
      <c r="C11553" s="4" t="str">
        <f>IF(OR(report!H11553="",$H11553&lt;&gt;"Rupturas"),"VAZIO",report!H11553)</f>
        <v>VAZIO</v>
      </c>
      <c r="D11553" s="4" t="str">
        <f>IF(OR(report!G11553="",$H11553&lt;&gt;"Rupturas"),"VAZIO",report!G11553)</f>
        <v>VAZIO</v>
      </c>
      <c r="E11553" s="4" t="str">
        <f>IF(OR(report!M11553="",$H11553&lt;&gt;"Rupturas"),"VAZIO",report!M11553)</f>
        <v>VAZIO</v>
      </c>
      <c r="F11553" s="5" t="str">
        <f>IF(OR(report!N11553="",$H11553&lt;&gt;"Rupturas"),"VAZIO",TEXT(report!N11553,"dd mmmm"))</f>
        <v>VAZIO</v>
      </c>
      <c r="G11553" s="5" t="str">
        <f>IF(OR(report!O11553="",$H11553&lt;&gt;"Rupturas"),"VAZIO",TEXT(report!O11553,"dd mmmm"))</f>
        <v>VAZIO</v>
      </c>
      <c r="H11553" s="4" t="str">
        <f>IF(report!Q11553="","VAZIO",report!Q11553)</f>
        <v>VAZIO</v>
      </c>
    </row>
    <row r="11554" spans="1:8" ht="21.75" customHeight="1" x14ac:dyDescent="0.25">
      <c r="A11554" s="2" t="str">
        <f>IF(OR(report!C11554="",$H11554&lt;&gt;"Rupturas"),"VAZIO",report!C11554)</f>
        <v>VAZIO</v>
      </c>
      <c r="B11554" s="4" t="str">
        <f>IF(OR(report!J11554="",$H11554&lt;&gt;"Rupturas"),"VAZIO",report!J11554)</f>
        <v>VAZIO</v>
      </c>
      <c r="C11554" s="4" t="str">
        <f>IF(OR(report!H11554="",$H11554&lt;&gt;"Rupturas"),"VAZIO",report!H11554)</f>
        <v>VAZIO</v>
      </c>
      <c r="D11554" s="4" t="str">
        <f>IF(OR(report!G11554="",$H11554&lt;&gt;"Rupturas"),"VAZIO",report!G11554)</f>
        <v>VAZIO</v>
      </c>
      <c r="E11554" s="4" t="str">
        <f>IF(OR(report!M11554="",$H11554&lt;&gt;"Rupturas"),"VAZIO",report!M11554)</f>
        <v>VAZIO</v>
      </c>
      <c r="F11554" s="5" t="str">
        <f>IF(OR(report!N11554="",$H11554&lt;&gt;"Rupturas"),"VAZIO",TEXT(report!N11554,"dd mmmm"))</f>
        <v>VAZIO</v>
      </c>
      <c r="G11554" s="5" t="str">
        <f>IF(OR(report!O11554="",$H11554&lt;&gt;"Rupturas"),"VAZIO",TEXT(report!O11554,"dd mmmm"))</f>
        <v>VAZIO</v>
      </c>
      <c r="H11554" s="4" t="str">
        <f>IF(report!Q11554="","VAZIO",report!Q11554)</f>
        <v>VAZIO</v>
      </c>
    </row>
    <row r="11555" spans="1:8" ht="21.75" customHeight="1" x14ac:dyDescent="0.25">
      <c r="A11555" s="2" t="str">
        <f>IF(OR(report!C11555="",$H11555&lt;&gt;"Rupturas"),"VAZIO",report!C11555)</f>
        <v>VAZIO</v>
      </c>
      <c r="B11555" s="4" t="str">
        <f>IF(OR(report!J11555="",$H11555&lt;&gt;"Rupturas"),"VAZIO",report!J11555)</f>
        <v>VAZIO</v>
      </c>
      <c r="C11555" s="4" t="str">
        <f>IF(OR(report!H11555="",$H11555&lt;&gt;"Rupturas"),"VAZIO",report!H11555)</f>
        <v>VAZIO</v>
      </c>
      <c r="D11555" s="4" t="str">
        <f>IF(OR(report!G11555="",$H11555&lt;&gt;"Rupturas"),"VAZIO",report!G11555)</f>
        <v>VAZIO</v>
      </c>
      <c r="E11555" s="4" t="str">
        <f>IF(OR(report!M11555="",$H11555&lt;&gt;"Rupturas"),"VAZIO",report!M11555)</f>
        <v>VAZIO</v>
      </c>
      <c r="F11555" s="5" t="str">
        <f>IF(OR(report!N11555="",$H11555&lt;&gt;"Rupturas"),"VAZIO",TEXT(report!N11555,"dd mmmm"))</f>
        <v>VAZIO</v>
      </c>
      <c r="G11555" s="5" t="str">
        <f>IF(OR(report!O11555="",$H11555&lt;&gt;"Rupturas"),"VAZIO",TEXT(report!O11555,"dd mmmm"))</f>
        <v>VAZIO</v>
      </c>
      <c r="H11555" s="4" t="str">
        <f>IF(report!Q11555="","VAZIO",report!Q11555)</f>
        <v>VAZIO</v>
      </c>
    </row>
    <row r="11556" spans="1:8" ht="21.75" customHeight="1" x14ac:dyDescent="0.25">
      <c r="A11556" s="2" t="str">
        <f>IF(OR(report!C11556="",$H11556&lt;&gt;"Rupturas"),"VAZIO",report!C11556)</f>
        <v>VAZIO</v>
      </c>
      <c r="B11556" s="4" t="str">
        <f>IF(OR(report!J11556="",$H11556&lt;&gt;"Rupturas"),"VAZIO",report!J11556)</f>
        <v>VAZIO</v>
      </c>
      <c r="C11556" s="4" t="str">
        <f>IF(OR(report!H11556="",$H11556&lt;&gt;"Rupturas"),"VAZIO",report!H11556)</f>
        <v>VAZIO</v>
      </c>
      <c r="D11556" s="4" t="str">
        <f>IF(OR(report!G11556="",$H11556&lt;&gt;"Rupturas"),"VAZIO",report!G11556)</f>
        <v>VAZIO</v>
      </c>
      <c r="E11556" s="4" t="str">
        <f>IF(OR(report!M11556="",$H11556&lt;&gt;"Rupturas"),"VAZIO",report!M11556)</f>
        <v>VAZIO</v>
      </c>
      <c r="F11556" s="5" t="str">
        <f>IF(OR(report!N11556="",$H11556&lt;&gt;"Rupturas"),"VAZIO",TEXT(report!N11556,"dd mmmm"))</f>
        <v>VAZIO</v>
      </c>
      <c r="G11556" s="5" t="str">
        <f>IF(OR(report!O11556="",$H11556&lt;&gt;"Rupturas"),"VAZIO",TEXT(report!O11556,"dd mmmm"))</f>
        <v>VAZIO</v>
      </c>
      <c r="H11556" s="4" t="str">
        <f>IF(report!Q11556="","VAZIO",report!Q11556)</f>
        <v>VAZIO</v>
      </c>
    </row>
    <row r="11557" spans="1:8" ht="21.75" customHeight="1" x14ac:dyDescent="0.25">
      <c r="A11557" s="2" t="str">
        <f>IF(OR(report!C11557="",$H11557&lt;&gt;"Rupturas"),"VAZIO",report!C11557)</f>
        <v>VAZIO</v>
      </c>
      <c r="B11557" s="4" t="str">
        <f>IF(OR(report!J11557="",$H11557&lt;&gt;"Rupturas"),"VAZIO",report!J11557)</f>
        <v>VAZIO</v>
      </c>
      <c r="C11557" s="4" t="str">
        <f>IF(OR(report!H11557="",$H11557&lt;&gt;"Rupturas"),"VAZIO",report!H11557)</f>
        <v>VAZIO</v>
      </c>
      <c r="D11557" s="4" t="str">
        <f>IF(OR(report!G11557="",$H11557&lt;&gt;"Rupturas"),"VAZIO",report!G11557)</f>
        <v>VAZIO</v>
      </c>
      <c r="E11557" s="4" t="str">
        <f>IF(OR(report!M11557="",$H11557&lt;&gt;"Rupturas"),"VAZIO",report!M11557)</f>
        <v>VAZIO</v>
      </c>
      <c r="F11557" s="5" t="str">
        <f>IF(OR(report!N11557="",$H11557&lt;&gt;"Rupturas"),"VAZIO",TEXT(report!N11557,"dd mmmm"))</f>
        <v>VAZIO</v>
      </c>
      <c r="G11557" s="5" t="str">
        <f>IF(OR(report!O11557="",$H11557&lt;&gt;"Rupturas"),"VAZIO",TEXT(report!O11557,"dd mmmm"))</f>
        <v>VAZIO</v>
      </c>
      <c r="H11557" s="4" t="str">
        <f>IF(report!Q11557="","VAZIO",report!Q11557)</f>
        <v>VAZIO</v>
      </c>
    </row>
    <row r="11558" spans="1:8" ht="21.75" customHeight="1" x14ac:dyDescent="0.25">
      <c r="A11558" s="2" t="str">
        <f>IF(OR(report!C11558="",$H11558&lt;&gt;"Rupturas"),"VAZIO",report!C11558)</f>
        <v>VAZIO</v>
      </c>
      <c r="B11558" s="4" t="str">
        <f>IF(OR(report!J11558="",$H11558&lt;&gt;"Rupturas"),"VAZIO",report!J11558)</f>
        <v>VAZIO</v>
      </c>
      <c r="C11558" s="4" t="str">
        <f>IF(OR(report!H11558="",$H11558&lt;&gt;"Rupturas"),"VAZIO",report!H11558)</f>
        <v>VAZIO</v>
      </c>
      <c r="D11558" s="4" t="str">
        <f>IF(OR(report!G11558="",$H11558&lt;&gt;"Rupturas"),"VAZIO",report!G11558)</f>
        <v>VAZIO</v>
      </c>
      <c r="E11558" s="4" t="str">
        <f>IF(OR(report!M11558="",$H11558&lt;&gt;"Rupturas"),"VAZIO",report!M11558)</f>
        <v>VAZIO</v>
      </c>
      <c r="F11558" s="5" t="str">
        <f>IF(OR(report!N11558="",$H11558&lt;&gt;"Rupturas"),"VAZIO",TEXT(report!N11558,"dd mmmm"))</f>
        <v>VAZIO</v>
      </c>
      <c r="G11558" s="5" t="str">
        <f>IF(OR(report!O11558="",$H11558&lt;&gt;"Rupturas"),"VAZIO",TEXT(report!O11558,"dd mmmm"))</f>
        <v>VAZIO</v>
      </c>
      <c r="H11558" s="4" t="str">
        <f>IF(report!Q11558="","VAZIO",report!Q11558)</f>
        <v>VAZIO</v>
      </c>
    </row>
    <row r="11559" spans="1:8" ht="21.75" customHeight="1" x14ac:dyDescent="0.25">
      <c r="A11559" s="2" t="str">
        <f>IF(OR(report!C11559="",$H11559&lt;&gt;"Rupturas"),"VAZIO",report!C11559)</f>
        <v>VAZIO</v>
      </c>
      <c r="B11559" s="4" t="str">
        <f>IF(OR(report!J11559="",$H11559&lt;&gt;"Rupturas"),"VAZIO",report!J11559)</f>
        <v>VAZIO</v>
      </c>
      <c r="C11559" s="4" t="str">
        <f>IF(OR(report!H11559="",$H11559&lt;&gt;"Rupturas"),"VAZIO",report!H11559)</f>
        <v>VAZIO</v>
      </c>
      <c r="D11559" s="4" t="str">
        <f>IF(OR(report!G11559="",$H11559&lt;&gt;"Rupturas"),"VAZIO",report!G11559)</f>
        <v>VAZIO</v>
      </c>
      <c r="E11559" s="4" t="str">
        <f>IF(OR(report!M11559="",$H11559&lt;&gt;"Rupturas"),"VAZIO",report!M11559)</f>
        <v>VAZIO</v>
      </c>
      <c r="F11559" s="5" t="str">
        <f>IF(OR(report!N11559="",$H11559&lt;&gt;"Rupturas"),"VAZIO",TEXT(report!N11559,"dd mmmm"))</f>
        <v>VAZIO</v>
      </c>
      <c r="G11559" s="5" t="str">
        <f>IF(OR(report!O11559="",$H11559&lt;&gt;"Rupturas"),"VAZIO",TEXT(report!O11559,"dd mmmm"))</f>
        <v>VAZIO</v>
      </c>
      <c r="H11559" s="4" t="str">
        <f>IF(report!Q11559="","VAZIO",report!Q11559)</f>
        <v>VAZIO</v>
      </c>
    </row>
    <row r="11560" spans="1:8" ht="21.75" customHeight="1" x14ac:dyDescent="0.25">
      <c r="A11560" s="2" t="str">
        <f>IF(OR(report!C11560="",$H11560&lt;&gt;"Rupturas"),"VAZIO",report!C11560)</f>
        <v>VAZIO</v>
      </c>
      <c r="B11560" s="4" t="str">
        <f>IF(OR(report!J11560="",$H11560&lt;&gt;"Rupturas"),"VAZIO",report!J11560)</f>
        <v>VAZIO</v>
      </c>
      <c r="C11560" s="4" t="str">
        <f>IF(OR(report!H11560="",$H11560&lt;&gt;"Rupturas"),"VAZIO",report!H11560)</f>
        <v>VAZIO</v>
      </c>
      <c r="D11560" s="4" t="str">
        <f>IF(OR(report!G11560="",$H11560&lt;&gt;"Rupturas"),"VAZIO",report!G11560)</f>
        <v>VAZIO</v>
      </c>
      <c r="E11560" s="4" t="str">
        <f>IF(OR(report!M11560="",$H11560&lt;&gt;"Rupturas"),"VAZIO",report!M11560)</f>
        <v>VAZIO</v>
      </c>
      <c r="F11560" s="5" t="str">
        <f>IF(OR(report!N11560="",$H11560&lt;&gt;"Rupturas"),"VAZIO",TEXT(report!N11560,"dd mmmm"))</f>
        <v>VAZIO</v>
      </c>
      <c r="G11560" s="5" t="str">
        <f>IF(OR(report!O11560="",$H11560&lt;&gt;"Rupturas"),"VAZIO",TEXT(report!O11560,"dd mmmm"))</f>
        <v>VAZIO</v>
      </c>
      <c r="H11560" s="4" t="str">
        <f>IF(report!Q11560="","VAZIO",report!Q11560)</f>
        <v>VAZIO</v>
      </c>
    </row>
    <row r="11561" spans="1:8" ht="21.75" customHeight="1" x14ac:dyDescent="0.25">
      <c r="A11561" s="2" t="str">
        <f>IF(OR(report!C11561="",$H11561&lt;&gt;"Rupturas"),"VAZIO",report!C11561)</f>
        <v>VAZIO</v>
      </c>
      <c r="B11561" s="4" t="str">
        <f>IF(OR(report!J11561="",$H11561&lt;&gt;"Rupturas"),"VAZIO",report!J11561)</f>
        <v>VAZIO</v>
      </c>
      <c r="C11561" s="4" t="str">
        <f>IF(OR(report!H11561="",$H11561&lt;&gt;"Rupturas"),"VAZIO",report!H11561)</f>
        <v>VAZIO</v>
      </c>
      <c r="D11561" s="4" t="str">
        <f>IF(OR(report!G11561="",$H11561&lt;&gt;"Rupturas"),"VAZIO",report!G11561)</f>
        <v>VAZIO</v>
      </c>
      <c r="E11561" s="4" t="str">
        <f>IF(OR(report!M11561="",$H11561&lt;&gt;"Rupturas"),"VAZIO",report!M11561)</f>
        <v>VAZIO</v>
      </c>
      <c r="F11561" s="5" t="str">
        <f>IF(OR(report!N11561="",$H11561&lt;&gt;"Rupturas"),"VAZIO",TEXT(report!N11561,"dd mmmm"))</f>
        <v>VAZIO</v>
      </c>
      <c r="G11561" s="5" t="str">
        <f>IF(OR(report!O11561="",$H11561&lt;&gt;"Rupturas"),"VAZIO",TEXT(report!O11561,"dd mmmm"))</f>
        <v>VAZIO</v>
      </c>
      <c r="H11561" s="4" t="str">
        <f>IF(report!Q11561="","VAZIO",report!Q11561)</f>
        <v>VAZIO</v>
      </c>
    </row>
    <row r="11562" spans="1:8" ht="21.75" customHeight="1" x14ac:dyDescent="0.25">
      <c r="A11562" s="2" t="str">
        <f>IF(OR(report!C11562="",$H11562&lt;&gt;"Rupturas"),"VAZIO",report!C11562)</f>
        <v>VAZIO</v>
      </c>
      <c r="B11562" s="4" t="str">
        <f>IF(OR(report!J11562="",$H11562&lt;&gt;"Rupturas"),"VAZIO",report!J11562)</f>
        <v>VAZIO</v>
      </c>
      <c r="C11562" s="4" t="str">
        <f>IF(OR(report!H11562="",$H11562&lt;&gt;"Rupturas"),"VAZIO",report!H11562)</f>
        <v>VAZIO</v>
      </c>
      <c r="D11562" s="4" t="str">
        <f>IF(OR(report!G11562="",$H11562&lt;&gt;"Rupturas"),"VAZIO",report!G11562)</f>
        <v>VAZIO</v>
      </c>
      <c r="E11562" s="4" t="str">
        <f>IF(OR(report!M11562="",$H11562&lt;&gt;"Rupturas"),"VAZIO",report!M11562)</f>
        <v>VAZIO</v>
      </c>
      <c r="F11562" s="5" t="str">
        <f>IF(OR(report!N11562="",$H11562&lt;&gt;"Rupturas"),"VAZIO",TEXT(report!N11562,"dd mmmm"))</f>
        <v>VAZIO</v>
      </c>
      <c r="G11562" s="5" t="str">
        <f>IF(OR(report!O11562="",$H11562&lt;&gt;"Rupturas"),"VAZIO",TEXT(report!O11562,"dd mmmm"))</f>
        <v>VAZIO</v>
      </c>
      <c r="H11562" s="4" t="str">
        <f>IF(report!Q11562="","VAZIO",report!Q11562)</f>
        <v>VAZIO</v>
      </c>
    </row>
    <row r="11563" spans="1:8" ht="21.75" customHeight="1" x14ac:dyDescent="0.25">
      <c r="A11563" s="2" t="str">
        <f>IF(OR(report!C11563="",$H11563&lt;&gt;"Rupturas"),"VAZIO",report!C11563)</f>
        <v>VAZIO</v>
      </c>
      <c r="B11563" s="4" t="str">
        <f>IF(OR(report!J11563="",$H11563&lt;&gt;"Rupturas"),"VAZIO",report!J11563)</f>
        <v>VAZIO</v>
      </c>
      <c r="C11563" s="4" t="str">
        <f>IF(OR(report!H11563="",$H11563&lt;&gt;"Rupturas"),"VAZIO",report!H11563)</f>
        <v>VAZIO</v>
      </c>
      <c r="D11563" s="4" t="str">
        <f>IF(OR(report!G11563="",$H11563&lt;&gt;"Rupturas"),"VAZIO",report!G11563)</f>
        <v>VAZIO</v>
      </c>
      <c r="E11563" s="4" t="str">
        <f>IF(OR(report!M11563="",$H11563&lt;&gt;"Rupturas"),"VAZIO",report!M11563)</f>
        <v>VAZIO</v>
      </c>
      <c r="F11563" s="5" t="str">
        <f>IF(OR(report!N11563="",$H11563&lt;&gt;"Rupturas"),"VAZIO",TEXT(report!N11563,"dd mmmm"))</f>
        <v>VAZIO</v>
      </c>
      <c r="G11563" s="5" t="str">
        <f>IF(OR(report!O11563="",$H11563&lt;&gt;"Rupturas"),"VAZIO",TEXT(report!O11563,"dd mmmm"))</f>
        <v>VAZIO</v>
      </c>
      <c r="H11563" s="4" t="str">
        <f>IF(report!Q11563="","VAZIO",report!Q11563)</f>
        <v>VAZIO</v>
      </c>
    </row>
    <row r="11564" spans="1:8" ht="21.75" customHeight="1" x14ac:dyDescent="0.25">
      <c r="A11564" s="2" t="str">
        <f>IF(OR(report!C11564="",$H11564&lt;&gt;"Rupturas"),"VAZIO",report!C11564)</f>
        <v>VAZIO</v>
      </c>
      <c r="B11564" s="4" t="str">
        <f>IF(OR(report!J11564="",$H11564&lt;&gt;"Rupturas"),"VAZIO",report!J11564)</f>
        <v>VAZIO</v>
      </c>
      <c r="C11564" s="4" t="str">
        <f>IF(OR(report!H11564="",$H11564&lt;&gt;"Rupturas"),"VAZIO",report!H11564)</f>
        <v>VAZIO</v>
      </c>
      <c r="D11564" s="4" t="str">
        <f>IF(OR(report!G11564="",$H11564&lt;&gt;"Rupturas"),"VAZIO",report!G11564)</f>
        <v>VAZIO</v>
      </c>
      <c r="E11564" s="4" t="str">
        <f>IF(OR(report!M11564="",$H11564&lt;&gt;"Rupturas"),"VAZIO",report!M11564)</f>
        <v>VAZIO</v>
      </c>
      <c r="F11564" s="5" t="str">
        <f>IF(OR(report!N11564="",$H11564&lt;&gt;"Rupturas"),"VAZIO",TEXT(report!N11564,"dd mmmm"))</f>
        <v>VAZIO</v>
      </c>
      <c r="G11564" s="5" t="str">
        <f>IF(OR(report!O11564="",$H11564&lt;&gt;"Rupturas"),"VAZIO",TEXT(report!O11564,"dd mmmm"))</f>
        <v>VAZIO</v>
      </c>
      <c r="H11564" s="4" t="str">
        <f>IF(report!Q11564="","VAZIO",report!Q11564)</f>
        <v>VAZIO</v>
      </c>
    </row>
    <row r="11565" spans="1:8" ht="21.75" customHeight="1" x14ac:dyDescent="0.25">
      <c r="A11565" s="2" t="str">
        <f>IF(OR(report!C11565="",$H11565&lt;&gt;"Rupturas"),"VAZIO",report!C11565)</f>
        <v>VAZIO</v>
      </c>
      <c r="B11565" s="4" t="str">
        <f>IF(OR(report!J11565="",$H11565&lt;&gt;"Rupturas"),"VAZIO",report!J11565)</f>
        <v>VAZIO</v>
      </c>
      <c r="C11565" s="4" t="str">
        <f>IF(OR(report!H11565="",$H11565&lt;&gt;"Rupturas"),"VAZIO",report!H11565)</f>
        <v>VAZIO</v>
      </c>
      <c r="D11565" s="4" t="str">
        <f>IF(OR(report!G11565="",$H11565&lt;&gt;"Rupturas"),"VAZIO",report!G11565)</f>
        <v>VAZIO</v>
      </c>
      <c r="E11565" s="4" t="str">
        <f>IF(OR(report!M11565="",$H11565&lt;&gt;"Rupturas"),"VAZIO",report!M11565)</f>
        <v>VAZIO</v>
      </c>
      <c r="F11565" s="5" t="str">
        <f>IF(OR(report!N11565="",$H11565&lt;&gt;"Rupturas"),"VAZIO",TEXT(report!N11565,"dd mmmm"))</f>
        <v>VAZIO</v>
      </c>
      <c r="G11565" s="5" t="str">
        <f>IF(OR(report!O11565="",$H11565&lt;&gt;"Rupturas"),"VAZIO",TEXT(report!O11565,"dd mmmm"))</f>
        <v>VAZIO</v>
      </c>
      <c r="H11565" s="4" t="str">
        <f>IF(report!Q11565="","VAZIO",report!Q11565)</f>
        <v>VAZIO</v>
      </c>
    </row>
    <row r="11566" spans="1:8" ht="21.75" customHeight="1" x14ac:dyDescent="0.25">
      <c r="A11566" s="2" t="str">
        <f>IF(OR(report!C11566="",$H11566&lt;&gt;"Rupturas"),"VAZIO",report!C11566)</f>
        <v>VAZIO</v>
      </c>
      <c r="B11566" s="4" t="str">
        <f>IF(OR(report!J11566="",$H11566&lt;&gt;"Rupturas"),"VAZIO",report!J11566)</f>
        <v>VAZIO</v>
      </c>
      <c r="C11566" s="4" t="str">
        <f>IF(OR(report!H11566="",$H11566&lt;&gt;"Rupturas"),"VAZIO",report!H11566)</f>
        <v>VAZIO</v>
      </c>
      <c r="D11566" s="4" t="str">
        <f>IF(OR(report!G11566="",$H11566&lt;&gt;"Rupturas"),"VAZIO",report!G11566)</f>
        <v>VAZIO</v>
      </c>
      <c r="E11566" s="4" t="str">
        <f>IF(OR(report!M11566="",$H11566&lt;&gt;"Rupturas"),"VAZIO",report!M11566)</f>
        <v>VAZIO</v>
      </c>
      <c r="F11566" s="5" t="str">
        <f>IF(OR(report!N11566="",$H11566&lt;&gt;"Rupturas"),"VAZIO",TEXT(report!N11566,"dd mmmm"))</f>
        <v>VAZIO</v>
      </c>
      <c r="G11566" s="5" t="str">
        <f>IF(OR(report!O11566="",$H11566&lt;&gt;"Rupturas"),"VAZIO",TEXT(report!O11566,"dd mmmm"))</f>
        <v>VAZIO</v>
      </c>
      <c r="H11566" s="4" t="str">
        <f>IF(report!Q11566="","VAZIO",report!Q11566)</f>
        <v>VAZIO</v>
      </c>
    </row>
    <row r="11567" spans="1:8" ht="21.75" customHeight="1" x14ac:dyDescent="0.25">
      <c r="A11567" s="2" t="str">
        <f>IF(OR(report!C11567="",$H11567&lt;&gt;"Rupturas"),"VAZIO",report!C11567)</f>
        <v>VAZIO</v>
      </c>
      <c r="B11567" s="4" t="str">
        <f>IF(OR(report!J11567="",$H11567&lt;&gt;"Rupturas"),"VAZIO",report!J11567)</f>
        <v>VAZIO</v>
      </c>
      <c r="C11567" s="4" t="str">
        <f>IF(OR(report!H11567="",$H11567&lt;&gt;"Rupturas"),"VAZIO",report!H11567)</f>
        <v>VAZIO</v>
      </c>
      <c r="D11567" s="4" t="str">
        <f>IF(OR(report!G11567="",$H11567&lt;&gt;"Rupturas"),"VAZIO",report!G11567)</f>
        <v>VAZIO</v>
      </c>
      <c r="E11567" s="4" t="str">
        <f>IF(OR(report!M11567="",$H11567&lt;&gt;"Rupturas"),"VAZIO",report!M11567)</f>
        <v>VAZIO</v>
      </c>
      <c r="F11567" s="5" t="str">
        <f>IF(OR(report!N11567="",$H11567&lt;&gt;"Rupturas"),"VAZIO",TEXT(report!N11567,"dd mmmm"))</f>
        <v>VAZIO</v>
      </c>
      <c r="G11567" s="5" t="str">
        <f>IF(OR(report!O11567="",$H11567&lt;&gt;"Rupturas"),"VAZIO",TEXT(report!O11567,"dd mmmm"))</f>
        <v>VAZIO</v>
      </c>
      <c r="H11567" s="4" t="str">
        <f>IF(report!Q11567="","VAZIO",report!Q11567)</f>
        <v>VAZIO</v>
      </c>
    </row>
    <row r="11568" spans="1:8" ht="21.75" customHeight="1" x14ac:dyDescent="0.25">
      <c r="A11568" s="2" t="str">
        <f>IF(OR(report!C11568="",$H11568&lt;&gt;"Rupturas"),"VAZIO",report!C11568)</f>
        <v>VAZIO</v>
      </c>
      <c r="B11568" s="4" t="str">
        <f>IF(OR(report!J11568="",$H11568&lt;&gt;"Rupturas"),"VAZIO",report!J11568)</f>
        <v>VAZIO</v>
      </c>
      <c r="C11568" s="4" t="str">
        <f>IF(OR(report!H11568="",$H11568&lt;&gt;"Rupturas"),"VAZIO",report!H11568)</f>
        <v>VAZIO</v>
      </c>
      <c r="D11568" s="4" t="str">
        <f>IF(OR(report!G11568="",$H11568&lt;&gt;"Rupturas"),"VAZIO",report!G11568)</f>
        <v>VAZIO</v>
      </c>
      <c r="E11568" s="4" t="str">
        <f>IF(OR(report!M11568="",$H11568&lt;&gt;"Rupturas"),"VAZIO",report!M11568)</f>
        <v>VAZIO</v>
      </c>
      <c r="F11568" s="5" t="str">
        <f>IF(OR(report!N11568="",$H11568&lt;&gt;"Rupturas"),"VAZIO",TEXT(report!N11568,"dd mmmm"))</f>
        <v>VAZIO</v>
      </c>
      <c r="G11568" s="5" t="str">
        <f>IF(OR(report!O11568="",$H11568&lt;&gt;"Rupturas"),"VAZIO",TEXT(report!O11568,"dd mmmm"))</f>
        <v>VAZIO</v>
      </c>
      <c r="H11568" s="4" t="str">
        <f>IF(report!Q11568="","VAZIO",report!Q11568)</f>
        <v>VAZIO</v>
      </c>
    </row>
    <row r="11569" spans="1:8" ht="21.75" customHeight="1" x14ac:dyDescent="0.25">
      <c r="A11569" s="2" t="str">
        <f>IF(OR(report!C11569="",$H11569&lt;&gt;"Rupturas"),"VAZIO",report!C11569)</f>
        <v>VAZIO</v>
      </c>
      <c r="B11569" s="4" t="str">
        <f>IF(OR(report!J11569="",$H11569&lt;&gt;"Rupturas"),"VAZIO",report!J11569)</f>
        <v>VAZIO</v>
      </c>
      <c r="C11569" s="4" t="str">
        <f>IF(OR(report!H11569="",$H11569&lt;&gt;"Rupturas"),"VAZIO",report!H11569)</f>
        <v>VAZIO</v>
      </c>
      <c r="D11569" s="4" t="str">
        <f>IF(OR(report!G11569="",$H11569&lt;&gt;"Rupturas"),"VAZIO",report!G11569)</f>
        <v>VAZIO</v>
      </c>
      <c r="E11569" s="4" t="str">
        <f>IF(OR(report!M11569="",$H11569&lt;&gt;"Rupturas"),"VAZIO",report!M11569)</f>
        <v>VAZIO</v>
      </c>
      <c r="F11569" s="5" t="str">
        <f>IF(OR(report!N11569="",$H11569&lt;&gt;"Rupturas"),"VAZIO",TEXT(report!N11569,"dd mmmm"))</f>
        <v>VAZIO</v>
      </c>
      <c r="G11569" s="5" t="str">
        <f>IF(OR(report!O11569="",$H11569&lt;&gt;"Rupturas"),"VAZIO",TEXT(report!O11569,"dd mmmm"))</f>
        <v>VAZIO</v>
      </c>
      <c r="H11569" s="4" t="str">
        <f>IF(report!Q11569="","VAZIO",report!Q11569)</f>
        <v>VAZIO</v>
      </c>
    </row>
    <row r="11570" spans="1:8" ht="21.75" customHeight="1" x14ac:dyDescent="0.25">
      <c r="A11570" s="2" t="str">
        <f>IF(OR(report!C11570="",$H11570&lt;&gt;"Rupturas"),"VAZIO",report!C11570)</f>
        <v>VAZIO</v>
      </c>
      <c r="B11570" s="4" t="str">
        <f>IF(OR(report!J11570="",$H11570&lt;&gt;"Rupturas"),"VAZIO",report!J11570)</f>
        <v>VAZIO</v>
      </c>
      <c r="C11570" s="4" t="str">
        <f>IF(OR(report!H11570="",$H11570&lt;&gt;"Rupturas"),"VAZIO",report!H11570)</f>
        <v>VAZIO</v>
      </c>
      <c r="D11570" s="4" t="str">
        <f>IF(OR(report!G11570="",$H11570&lt;&gt;"Rupturas"),"VAZIO",report!G11570)</f>
        <v>VAZIO</v>
      </c>
      <c r="E11570" s="4" t="str">
        <f>IF(OR(report!M11570="",$H11570&lt;&gt;"Rupturas"),"VAZIO",report!M11570)</f>
        <v>VAZIO</v>
      </c>
      <c r="F11570" s="5" t="str">
        <f>IF(OR(report!N11570="",$H11570&lt;&gt;"Rupturas"),"VAZIO",TEXT(report!N11570,"dd mmmm"))</f>
        <v>VAZIO</v>
      </c>
      <c r="G11570" s="5" t="str">
        <f>IF(OR(report!O11570="",$H11570&lt;&gt;"Rupturas"),"VAZIO",TEXT(report!O11570,"dd mmmm"))</f>
        <v>VAZIO</v>
      </c>
      <c r="H11570" s="4" t="str">
        <f>IF(report!Q11570="","VAZIO",report!Q11570)</f>
        <v>VAZIO</v>
      </c>
    </row>
    <row r="11571" spans="1:8" ht="21.75" customHeight="1" x14ac:dyDescent="0.25">
      <c r="A11571" s="2" t="str">
        <f>IF(OR(report!C11571="",$H11571&lt;&gt;"Rupturas"),"VAZIO",report!C11571)</f>
        <v>VAZIO</v>
      </c>
      <c r="B11571" s="4" t="str">
        <f>IF(OR(report!J11571="",$H11571&lt;&gt;"Rupturas"),"VAZIO",report!J11571)</f>
        <v>VAZIO</v>
      </c>
      <c r="C11571" s="4" t="str">
        <f>IF(OR(report!H11571="",$H11571&lt;&gt;"Rupturas"),"VAZIO",report!H11571)</f>
        <v>VAZIO</v>
      </c>
      <c r="D11571" s="4" t="str">
        <f>IF(OR(report!G11571="",$H11571&lt;&gt;"Rupturas"),"VAZIO",report!G11571)</f>
        <v>VAZIO</v>
      </c>
      <c r="E11571" s="4" t="str">
        <f>IF(OR(report!M11571="",$H11571&lt;&gt;"Rupturas"),"VAZIO",report!M11571)</f>
        <v>VAZIO</v>
      </c>
      <c r="F11571" s="5" t="str">
        <f>IF(OR(report!N11571="",$H11571&lt;&gt;"Rupturas"),"VAZIO",TEXT(report!N11571,"dd mmmm"))</f>
        <v>VAZIO</v>
      </c>
      <c r="G11571" s="5" t="str">
        <f>IF(OR(report!O11571="",$H11571&lt;&gt;"Rupturas"),"VAZIO",TEXT(report!O11571,"dd mmmm"))</f>
        <v>VAZIO</v>
      </c>
      <c r="H11571" s="4" t="str">
        <f>IF(report!Q11571="","VAZIO",report!Q11571)</f>
        <v>VAZIO</v>
      </c>
    </row>
    <row r="11572" spans="1:8" ht="21.75" customHeight="1" x14ac:dyDescent="0.25">
      <c r="A11572" s="2" t="str">
        <f>IF(OR(report!C11572="",$H11572&lt;&gt;"Rupturas"),"VAZIO",report!C11572)</f>
        <v>VAZIO</v>
      </c>
      <c r="B11572" s="4" t="str">
        <f>IF(OR(report!J11572="",$H11572&lt;&gt;"Rupturas"),"VAZIO",report!J11572)</f>
        <v>VAZIO</v>
      </c>
      <c r="C11572" s="4" t="str">
        <f>IF(OR(report!H11572="",$H11572&lt;&gt;"Rupturas"),"VAZIO",report!H11572)</f>
        <v>VAZIO</v>
      </c>
      <c r="D11572" s="4" t="str">
        <f>IF(OR(report!G11572="",$H11572&lt;&gt;"Rupturas"),"VAZIO",report!G11572)</f>
        <v>VAZIO</v>
      </c>
      <c r="E11572" s="4" t="str">
        <f>IF(OR(report!M11572="",$H11572&lt;&gt;"Rupturas"),"VAZIO",report!M11572)</f>
        <v>VAZIO</v>
      </c>
      <c r="F11572" s="5" t="str">
        <f>IF(OR(report!N11572="",$H11572&lt;&gt;"Rupturas"),"VAZIO",TEXT(report!N11572,"dd mmmm"))</f>
        <v>VAZIO</v>
      </c>
      <c r="G11572" s="5" t="str">
        <f>IF(OR(report!O11572="",$H11572&lt;&gt;"Rupturas"),"VAZIO",TEXT(report!O11572,"dd mmmm"))</f>
        <v>VAZIO</v>
      </c>
      <c r="H11572" s="4" t="str">
        <f>IF(report!Q11572="","VAZIO",report!Q11572)</f>
        <v>VAZIO</v>
      </c>
    </row>
    <row r="11573" spans="1:8" ht="21.75" customHeight="1" x14ac:dyDescent="0.25">
      <c r="A11573" s="2" t="str">
        <f>IF(OR(report!C11573="",$H11573&lt;&gt;"Rupturas"),"VAZIO",report!C11573)</f>
        <v>VAZIO</v>
      </c>
      <c r="B11573" s="4" t="str">
        <f>IF(OR(report!J11573="",$H11573&lt;&gt;"Rupturas"),"VAZIO",report!J11573)</f>
        <v>VAZIO</v>
      </c>
      <c r="C11573" s="4" t="str">
        <f>IF(OR(report!H11573="",$H11573&lt;&gt;"Rupturas"),"VAZIO",report!H11573)</f>
        <v>VAZIO</v>
      </c>
      <c r="D11573" s="4" t="str">
        <f>IF(OR(report!G11573="",$H11573&lt;&gt;"Rupturas"),"VAZIO",report!G11573)</f>
        <v>VAZIO</v>
      </c>
      <c r="E11573" s="4" t="str">
        <f>IF(OR(report!M11573="",$H11573&lt;&gt;"Rupturas"),"VAZIO",report!M11573)</f>
        <v>VAZIO</v>
      </c>
      <c r="F11573" s="5" t="str">
        <f>IF(OR(report!N11573="",$H11573&lt;&gt;"Rupturas"),"VAZIO",TEXT(report!N11573,"dd mmmm"))</f>
        <v>VAZIO</v>
      </c>
      <c r="G11573" s="5" t="str">
        <f>IF(OR(report!O11573="",$H11573&lt;&gt;"Rupturas"),"VAZIO",TEXT(report!O11573,"dd mmmm"))</f>
        <v>VAZIO</v>
      </c>
      <c r="H11573" s="4" t="str">
        <f>IF(report!Q11573="","VAZIO",report!Q11573)</f>
        <v>VAZIO</v>
      </c>
    </row>
    <row r="11574" spans="1:8" ht="21.75" customHeight="1" x14ac:dyDescent="0.25">
      <c r="A11574" s="2" t="str">
        <f>IF(OR(report!C11574="",$H11574&lt;&gt;"Rupturas"),"VAZIO",report!C11574)</f>
        <v>VAZIO</v>
      </c>
      <c r="B11574" s="4" t="str">
        <f>IF(OR(report!J11574="",$H11574&lt;&gt;"Rupturas"),"VAZIO",report!J11574)</f>
        <v>VAZIO</v>
      </c>
      <c r="C11574" s="4" t="str">
        <f>IF(OR(report!H11574="",$H11574&lt;&gt;"Rupturas"),"VAZIO",report!H11574)</f>
        <v>VAZIO</v>
      </c>
      <c r="D11574" s="4" t="str">
        <f>IF(OR(report!G11574="",$H11574&lt;&gt;"Rupturas"),"VAZIO",report!G11574)</f>
        <v>VAZIO</v>
      </c>
      <c r="E11574" s="4" t="str">
        <f>IF(OR(report!M11574="",$H11574&lt;&gt;"Rupturas"),"VAZIO",report!M11574)</f>
        <v>VAZIO</v>
      </c>
      <c r="F11574" s="5" t="str">
        <f>IF(OR(report!N11574="",$H11574&lt;&gt;"Rupturas"),"VAZIO",TEXT(report!N11574,"dd mmmm"))</f>
        <v>VAZIO</v>
      </c>
      <c r="G11574" s="5" t="str">
        <f>IF(OR(report!O11574="",$H11574&lt;&gt;"Rupturas"),"VAZIO",TEXT(report!O11574,"dd mmmm"))</f>
        <v>VAZIO</v>
      </c>
      <c r="H11574" s="4" t="str">
        <f>IF(report!Q11574="","VAZIO",report!Q11574)</f>
        <v>VAZIO</v>
      </c>
    </row>
    <row r="11575" spans="1:8" ht="21.75" customHeight="1" x14ac:dyDescent="0.25">
      <c r="A11575" s="2" t="str">
        <f>IF(OR(report!C11575="",$H11575&lt;&gt;"Rupturas"),"VAZIO",report!C11575)</f>
        <v>VAZIO</v>
      </c>
      <c r="B11575" s="4" t="str">
        <f>IF(OR(report!J11575="",$H11575&lt;&gt;"Rupturas"),"VAZIO",report!J11575)</f>
        <v>VAZIO</v>
      </c>
      <c r="C11575" s="4" t="str">
        <f>IF(OR(report!H11575="",$H11575&lt;&gt;"Rupturas"),"VAZIO",report!H11575)</f>
        <v>VAZIO</v>
      </c>
      <c r="D11575" s="4" t="str">
        <f>IF(OR(report!G11575="",$H11575&lt;&gt;"Rupturas"),"VAZIO",report!G11575)</f>
        <v>VAZIO</v>
      </c>
      <c r="E11575" s="4" t="str">
        <f>IF(OR(report!M11575="",$H11575&lt;&gt;"Rupturas"),"VAZIO",report!M11575)</f>
        <v>VAZIO</v>
      </c>
      <c r="F11575" s="5" t="str">
        <f>IF(OR(report!N11575="",$H11575&lt;&gt;"Rupturas"),"VAZIO",TEXT(report!N11575,"dd mmmm"))</f>
        <v>VAZIO</v>
      </c>
      <c r="G11575" s="5" t="str">
        <f>IF(OR(report!O11575="",$H11575&lt;&gt;"Rupturas"),"VAZIO",TEXT(report!O11575,"dd mmmm"))</f>
        <v>VAZIO</v>
      </c>
      <c r="H11575" s="4" t="str">
        <f>IF(report!Q11575="","VAZIO",report!Q11575)</f>
        <v>VAZIO</v>
      </c>
    </row>
    <row r="11576" spans="1:8" ht="21.75" customHeight="1" x14ac:dyDescent="0.25">
      <c r="A11576" s="2" t="str">
        <f>IF(OR(report!C11576="",$H11576&lt;&gt;"Rupturas"),"VAZIO",report!C11576)</f>
        <v>VAZIO</v>
      </c>
      <c r="B11576" s="4" t="str">
        <f>IF(OR(report!J11576="",$H11576&lt;&gt;"Rupturas"),"VAZIO",report!J11576)</f>
        <v>VAZIO</v>
      </c>
      <c r="C11576" s="4" t="str">
        <f>IF(OR(report!H11576="",$H11576&lt;&gt;"Rupturas"),"VAZIO",report!H11576)</f>
        <v>VAZIO</v>
      </c>
      <c r="D11576" s="4" t="str">
        <f>IF(OR(report!G11576="",$H11576&lt;&gt;"Rupturas"),"VAZIO",report!G11576)</f>
        <v>VAZIO</v>
      </c>
      <c r="E11576" s="4" t="str">
        <f>IF(OR(report!M11576="",$H11576&lt;&gt;"Rupturas"),"VAZIO",report!M11576)</f>
        <v>VAZIO</v>
      </c>
      <c r="F11576" s="5" t="str">
        <f>IF(OR(report!N11576="",$H11576&lt;&gt;"Rupturas"),"VAZIO",TEXT(report!N11576,"dd mmmm"))</f>
        <v>VAZIO</v>
      </c>
      <c r="G11576" s="5" t="str">
        <f>IF(OR(report!O11576="",$H11576&lt;&gt;"Rupturas"),"VAZIO",TEXT(report!O11576,"dd mmmm"))</f>
        <v>VAZIO</v>
      </c>
      <c r="H11576" s="4" t="str">
        <f>IF(report!Q11576="","VAZIO",report!Q11576)</f>
        <v>VAZIO</v>
      </c>
    </row>
    <row r="11577" spans="1:8" ht="21.75" customHeight="1" x14ac:dyDescent="0.25">
      <c r="A11577" s="2" t="str">
        <f>IF(OR(report!C11577="",$H11577&lt;&gt;"Rupturas"),"VAZIO",report!C11577)</f>
        <v>VAZIO</v>
      </c>
      <c r="B11577" s="4" t="str">
        <f>IF(OR(report!J11577="",$H11577&lt;&gt;"Rupturas"),"VAZIO",report!J11577)</f>
        <v>VAZIO</v>
      </c>
      <c r="C11577" s="4" t="str">
        <f>IF(OR(report!H11577="",$H11577&lt;&gt;"Rupturas"),"VAZIO",report!H11577)</f>
        <v>VAZIO</v>
      </c>
      <c r="D11577" s="4" t="str">
        <f>IF(OR(report!G11577="",$H11577&lt;&gt;"Rupturas"),"VAZIO",report!G11577)</f>
        <v>VAZIO</v>
      </c>
      <c r="E11577" s="4" t="str">
        <f>IF(OR(report!M11577="",$H11577&lt;&gt;"Rupturas"),"VAZIO",report!M11577)</f>
        <v>VAZIO</v>
      </c>
      <c r="F11577" s="5" t="str">
        <f>IF(OR(report!N11577="",$H11577&lt;&gt;"Rupturas"),"VAZIO",TEXT(report!N11577,"dd mmmm"))</f>
        <v>VAZIO</v>
      </c>
      <c r="G11577" s="5" t="str">
        <f>IF(OR(report!O11577="",$H11577&lt;&gt;"Rupturas"),"VAZIO",TEXT(report!O11577,"dd mmmm"))</f>
        <v>VAZIO</v>
      </c>
      <c r="H11577" s="4" t="str">
        <f>IF(report!Q11577="","VAZIO",report!Q11577)</f>
        <v>VAZIO</v>
      </c>
    </row>
    <row r="11578" spans="1:8" ht="21.75" customHeight="1" x14ac:dyDescent="0.25">
      <c r="A11578" s="2" t="str">
        <f>IF(OR(report!C11578="",$H11578&lt;&gt;"Rupturas"),"VAZIO",report!C11578)</f>
        <v>VAZIO</v>
      </c>
      <c r="B11578" s="4" t="str">
        <f>IF(OR(report!J11578="",$H11578&lt;&gt;"Rupturas"),"VAZIO",report!J11578)</f>
        <v>VAZIO</v>
      </c>
      <c r="C11578" s="4" t="str">
        <f>IF(OR(report!H11578="",$H11578&lt;&gt;"Rupturas"),"VAZIO",report!H11578)</f>
        <v>VAZIO</v>
      </c>
      <c r="D11578" s="4" t="str">
        <f>IF(OR(report!G11578="",$H11578&lt;&gt;"Rupturas"),"VAZIO",report!G11578)</f>
        <v>VAZIO</v>
      </c>
      <c r="E11578" s="4" t="str">
        <f>IF(OR(report!M11578="",$H11578&lt;&gt;"Rupturas"),"VAZIO",report!M11578)</f>
        <v>VAZIO</v>
      </c>
      <c r="F11578" s="5" t="str">
        <f>IF(OR(report!N11578="",$H11578&lt;&gt;"Rupturas"),"VAZIO",TEXT(report!N11578,"dd mmmm"))</f>
        <v>VAZIO</v>
      </c>
      <c r="G11578" s="5" t="str">
        <f>IF(OR(report!O11578="",$H11578&lt;&gt;"Rupturas"),"VAZIO",TEXT(report!O11578,"dd mmmm"))</f>
        <v>VAZIO</v>
      </c>
      <c r="H11578" s="4" t="str">
        <f>IF(report!Q11578="","VAZIO",report!Q11578)</f>
        <v>VAZIO</v>
      </c>
    </row>
    <row r="11579" spans="1:8" ht="21.75" customHeight="1" x14ac:dyDescent="0.25">
      <c r="A11579" s="2" t="str">
        <f>IF(OR(report!C11579="",$H11579&lt;&gt;"Rupturas"),"VAZIO",report!C11579)</f>
        <v>VAZIO</v>
      </c>
      <c r="B11579" s="4" t="str">
        <f>IF(OR(report!J11579="",$H11579&lt;&gt;"Rupturas"),"VAZIO",report!J11579)</f>
        <v>VAZIO</v>
      </c>
      <c r="C11579" s="4" t="str">
        <f>IF(OR(report!H11579="",$H11579&lt;&gt;"Rupturas"),"VAZIO",report!H11579)</f>
        <v>VAZIO</v>
      </c>
      <c r="D11579" s="4" t="str">
        <f>IF(OR(report!G11579="",$H11579&lt;&gt;"Rupturas"),"VAZIO",report!G11579)</f>
        <v>VAZIO</v>
      </c>
      <c r="E11579" s="4" t="str">
        <f>IF(OR(report!M11579="",$H11579&lt;&gt;"Rupturas"),"VAZIO",report!M11579)</f>
        <v>VAZIO</v>
      </c>
      <c r="F11579" s="5" t="str">
        <f>IF(OR(report!N11579="",$H11579&lt;&gt;"Rupturas"),"VAZIO",TEXT(report!N11579,"dd mmmm"))</f>
        <v>VAZIO</v>
      </c>
      <c r="G11579" s="5" t="str">
        <f>IF(OR(report!O11579="",$H11579&lt;&gt;"Rupturas"),"VAZIO",TEXT(report!O11579,"dd mmmm"))</f>
        <v>VAZIO</v>
      </c>
      <c r="H11579" s="4" t="str">
        <f>IF(report!Q11579="","VAZIO",report!Q11579)</f>
        <v>VAZIO</v>
      </c>
    </row>
    <row r="11580" spans="1:8" ht="21.75" customHeight="1" x14ac:dyDescent="0.25">
      <c r="A11580" s="2" t="str">
        <f>IF(OR(report!C11580="",$H11580&lt;&gt;"Rupturas"),"VAZIO",report!C11580)</f>
        <v>VAZIO</v>
      </c>
      <c r="B11580" s="4" t="str">
        <f>IF(OR(report!J11580="",$H11580&lt;&gt;"Rupturas"),"VAZIO",report!J11580)</f>
        <v>VAZIO</v>
      </c>
      <c r="C11580" s="4" t="str">
        <f>IF(OR(report!H11580="",$H11580&lt;&gt;"Rupturas"),"VAZIO",report!H11580)</f>
        <v>VAZIO</v>
      </c>
      <c r="D11580" s="4" t="str">
        <f>IF(OR(report!G11580="",$H11580&lt;&gt;"Rupturas"),"VAZIO",report!G11580)</f>
        <v>VAZIO</v>
      </c>
      <c r="E11580" s="4" t="str">
        <f>IF(OR(report!M11580="",$H11580&lt;&gt;"Rupturas"),"VAZIO",report!M11580)</f>
        <v>VAZIO</v>
      </c>
      <c r="F11580" s="5" t="str">
        <f>IF(OR(report!N11580="",$H11580&lt;&gt;"Rupturas"),"VAZIO",TEXT(report!N11580,"dd mmmm"))</f>
        <v>VAZIO</v>
      </c>
      <c r="G11580" s="5" t="str">
        <f>IF(OR(report!O11580="",$H11580&lt;&gt;"Rupturas"),"VAZIO",TEXT(report!O11580,"dd mmmm"))</f>
        <v>VAZIO</v>
      </c>
      <c r="H11580" s="4" t="str">
        <f>IF(report!Q11580="","VAZIO",report!Q11580)</f>
        <v>VAZIO</v>
      </c>
    </row>
    <row r="11581" spans="1:8" ht="21.75" customHeight="1" x14ac:dyDescent="0.25">
      <c r="A11581" s="2" t="str">
        <f>IF(OR(report!C11581="",$H11581&lt;&gt;"Rupturas"),"VAZIO",report!C11581)</f>
        <v>VAZIO</v>
      </c>
      <c r="B11581" s="4" t="str">
        <f>IF(OR(report!J11581="",$H11581&lt;&gt;"Rupturas"),"VAZIO",report!J11581)</f>
        <v>VAZIO</v>
      </c>
      <c r="C11581" s="4" t="str">
        <f>IF(OR(report!H11581="",$H11581&lt;&gt;"Rupturas"),"VAZIO",report!H11581)</f>
        <v>VAZIO</v>
      </c>
      <c r="D11581" s="4" t="str">
        <f>IF(OR(report!G11581="",$H11581&lt;&gt;"Rupturas"),"VAZIO",report!G11581)</f>
        <v>VAZIO</v>
      </c>
      <c r="E11581" s="4" t="str">
        <f>IF(OR(report!M11581="",$H11581&lt;&gt;"Rupturas"),"VAZIO",report!M11581)</f>
        <v>VAZIO</v>
      </c>
      <c r="F11581" s="5" t="str">
        <f>IF(OR(report!N11581="",$H11581&lt;&gt;"Rupturas"),"VAZIO",TEXT(report!N11581,"dd mmmm"))</f>
        <v>VAZIO</v>
      </c>
      <c r="G11581" s="5" t="str">
        <f>IF(OR(report!O11581="",$H11581&lt;&gt;"Rupturas"),"VAZIO",TEXT(report!O11581,"dd mmmm"))</f>
        <v>VAZIO</v>
      </c>
      <c r="H11581" s="4" t="str">
        <f>IF(report!Q11581="","VAZIO",report!Q11581)</f>
        <v>VAZIO</v>
      </c>
    </row>
    <row r="11582" spans="1:8" ht="21.75" customHeight="1" x14ac:dyDescent="0.25">
      <c r="A11582" s="2" t="str">
        <f>IF(OR(report!C11582="",$H11582&lt;&gt;"Rupturas"),"VAZIO",report!C11582)</f>
        <v>VAZIO</v>
      </c>
      <c r="B11582" s="4" t="str">
        <f>IF(OR(report!J11582="",$H11582&lt;&gt;"Rupturas"),"VAZIO",report!J11582)</f>
        <v>VAZIO</v>
      </c>
      <c r="C11582" s="4" t="str">
        <f>IF(OR(report!H11582="",$H11582&lt;&gt;"Rupturas"),"VAZIO",report!H11582)</f>
        <v>VAZIO</v>
      </c>
      <c r="D11582" s="4" t="str">
        <f>IF(OR(report!G11582="",$H11582&lt;&gt;"Rupturas"),"VAZIO",report!G11582)</f>
        <v>VAZIO</v>
      </c>
      <c r="E11582" s="4" t="str">
        <f>IF(OR(report!M11582="",$H11582&lt;&gt;"Rupturas"),"VAZIO",report!M11582)</f>
        <v>VAZIO</v>
      </c>
      <c r="F11582" s="5" t="str">
        <f>IF(OR(report!N11582="",$H11582&lt;&gt;"Rupturas"),"VAZIO",TEXT(report!N11582,"dd mmmm"))</f>
        <v>VAZIO</v>
      </c>
      <c r="G11582" s="5" t="str">
        <f>IF(OR(report!O11582="",$H11582&lt;&gt;"Rupturas"),"VAZIO",TEXT(report!O11582,"dd mmmm"))</f>
        <v>VAZIO</v>
      </c>
      <c r="H11582" s="4" t="str">
        <f>IF(report!Q11582="","VAZIO",report!Q11582)</f>
        <v>VAZIO</v>
      </c>
    </row>
    <row r="11583" spans="1:8" ht="21.75" customHeight="1" x14ac:dyDescent="0.25">
      <c r="A11583" s="2" t="str">
        <f>IF(OR(report!C11583="",$H11583&lt;&gt;"Rupturas"),"VAZIO",report!C11583)</f>
        <v>VAZIO</v>
      </c>
      <c r="B11583" s="4" t="str">
        <f>IF(OR(report!J11583="",$H11583&lt;&gt;"Rupturas"),"VAZIO",report!J11583)</f>
        <v>VAZIO</v>
      </c>
      <c r="C11583" s="4" t="str">
        <f>IF(OR(report!H11583="",$H11583&lt;&gt;"Rupturas"),"VAZIO",report!H11583)</f>
        <v>VAZIO</v>
      </c>
      <c r="D11583" s="4" t="str">
        <f>IF(OR(report!G11583="",$H11583&lt;&gt;"Rupturas"),"VAZIO",report!G11583)</f>
        <v>VAZIO</v>
      </c>
      <c r="E11583" s="4" t="str">
        <f>IF(OR(report!M11583="",$H11583&lt;&gt;"Rupturas"),"VAZIO",report!M11583)</f>
        <v>VAZIO</v>
      </c>
      <c r="F11583" s="5" t="str">
        <f>IF(OR(report!N11583="",$H11583&lt;&gt;"Rupturas"),"VAZIO",TEXT(report!N11583,"dd mmmm"))</f>
        <v>VAZIO</v>
      </c>
      <c r="G11583" s="5" t="str">
        <f>IF(OR(report!O11583="",$H11583&lt;&gt;"Rupturas"),"VAZIO",TEXT(report!O11583,"dd mmmm"))</f>
        <v>VAZIO</v>
      </c>
      <c r="H11583" s="4" t="str">
        <f>IF(report!Q11583="","VAZIO",report!Q11583)</f>
        <v>VAZIO</v>
      </c>
    </row>
    <row r="11584" spans="1:8" ht="21.75" customHeight="1" x14ac:dyDescent="0.25">
      <c r="A11584" s="2" t="str">
        <f>IF(OR(report!C11584="",$H11584&lt;&gt;"Rupturas"),"VAZIO",report!C11584)</f>
        <v>VAZIO</v>
      </c>
      <c r="B11584" s="4" t="str">
        <f>IF(OR(report!J11584="",$H11584&lt;&gt;"Rupturas"),"VAZIO",report!J11584)</f>
        <v>VAZIO</v>
      </c>
      <c r="C11584" s="4" t="str">
        <f>IF(OR(report!H11584="",$H11584&lt;&gt;"Rupturas"),"VAZIO",report!H11584)</f>
        <v>VAZIO</v>
      </c>
      <c r="D11584" s="4" t="str">
        <f>IF(OR(report!G11584="",$H11584&lt;&gt;"Rupturas"),"VAZIO",report!G11584)</f>
        <v>VAZIO</v>
      </c>
      <c r="E11584" s="4" t="str">
        <f>IF(OR(report!M11584="",$H11584&lt;&gt;"Rupturas"),"VAZIO",report!M11584)</f>
        <v>VAZIO</v>
      </c>
      <c r="F11584" s="5" t="str">
        <f>IF(OR(report!N11584="",$H11584&lt;&gt;"Rupturas"),"VAZIO",TEXT(report!N11584,"dd mmmm"))</f>
        <v>VAZIO</v>
      </c>
      <c r="G11584" s="5" t="str">
        <f>IF(OR(report!O11584="",$H11584&lt;&gt;"Rupturas"),"VAZIO",TEXT(report!O11584,"dd mmmm"))</f>
        <v>VAZIO</v>
      </c>
      <c r="H11584" s="4" t="str">
        <f>IF(report!Q11584="","VAZIO",report!Q11584)</f>
        <v>VAZIO</v>
      </c>
    </row>
    <row r="11585" spans="1:8" ht="21.75" customHeight="1" x14ac:dyDescent="0.25">
      <c r="A11585" s="2" t="str">
        <f>IF(OR(report!C11585="",$H11585&lt;&gt;"Rupturas"),"VAZIO",report!C11585)</f>
        <v>VAZIO</v>
      </c>
      <c r="B11585" s="4" t="str">
        <f>IF(OR(report!J11585="",$H11585&lt;&gt;"Rupturas"),"VAZIO",report!J11585)</f>
        <v>VAZIO</v>
      </c>
      <c r="C11585" s="4" t="str">
        <f>IF(OR(report!H11585="",$H11585&lt;&gt;"Rupturas"),"VAZIO",report!H11585)</f>
        <v>VAZIO</v>
      </c>
      <c r="D11585" s="4" t="str">
        <f>IF(OR(report!G11585="",$H11585&lt;&gt;"Rupturas"),"VAZIO",report!G11585)</f>
        <v>VAZIO</v>
      </c>
      <c r="E11585" s="4" t="str">
        <f>IF(OR(report!M11585="",$H11585&lt;&gt;"Rupturas"),"VAZIO",report!M11585)</f>
        <v>VAZIO</v>
      </c>
      <c r="F11585" s="5" t="str">
        <f>IF(OR(report!N11585="",$H11585&lt;&gt;"Rupturas"),"VAZIO",TEXT(report!N11585,"dd mmmm"))</f>
        <v>VAZIO</v>
      </c>
      <c r="G11585" s="5" t="str">
        <f>IF(OR(report!O11585="",$H11585&lt;&gt;"Rupturas"),"VAZIO",TEXT(report!O11585,"dd mmmm"))</f>
        <v>VAZIO</v>
      </c>
      <c r="H11585" s="4" t="str">
        <f>IF(report!Q11585="","VAZIO",report!Q11585)</f>
        <v>VAZIO</v>
      </c>
    </row>
    <row r="11586" spans="1:8" ht="21.75" customHeight="1" x14ac:dyDescent="0.25">
      <c r="A11586" s="2" t="str">
        <f>IF(OR(report!C11586="",$H11586&lt;&gt;"Rupturas"),"VAZIO",report!C11586)</f>
        <v>VAZIO</v>
      </c>
      <c r="B11586" s="4" t="str">
        <f>IF(OR(report!J11586="",$H11586&lt;&gt;"Rupturas"),"VAZIO",report!J11586)</f>
        <v>VAZIO</v>
      </c>
      <c r="C11586" s="4" t="str">
        <f>IF(OR(report!H11586="",$H11586&lt;&gt;"Rupturas"),"VAZIO",report!H11586)</f>
        <v>VAZIO</v>
      </c>
      <c r="D11586" s="4" t="str">
        <f>IF(OR(report!G11586="",$H11586&lt;&gt;"Rupturas"),"VAZIO",report!G11586)</f>
        <v>VAZIO</v>
      </c>
      <c r="E11586" s="4" t="str">
        <f>IF(OR(report!M11586="",$H11586&lt;&gt;"Rupturas"),"VAZIO",report!M11586)</f>
        <v>VAZIO</v>
      </c>
      <c r="F11586" s="5" t="str">
        <f>IF(OR(report!N11586="",$H11586&lt;&gt;"Rupturas"),"VAZIO",TEXT(report!N11586,"dd mmmm"))</f>
        <v>VAZIO</v>
      </c>
      <c r="G11586" s="5" t="str">
        <f>IF(OR(report!O11586="",$H11586&lt;&gt;"Rupturas"),"VAZIO",TEXT(report!O11586,"dd mmmm"))</f>
        <v>VAZIO</v>
      </c>
      <c r="H11586" s="4" t="str">
        <f>IF(report!Q11586="","VAZIO",report!Q11586)</f>
        <v>VAZIO</v>
      </c>
    </row>
    <row r="11587" spans="1:8" ht="21.75" customHeight="1" x14ac:dyDescent="0.25">
      <c r="A11587" s="2" t="str">
        <f>IF(OR(report!C11587="",$H11587&lt;&gt;"Rupturas"),"VAZIO",report!C11587)</f>
        <v>VAZIO</v>
      </c>
      <c r="B11587" s="4" t="str">
        <f>IF(OR(report!J11587="",$H11587&lt;&gt;"Rupturas"),"VAZIO",report!J11587)</f>
        <v>VAZIO</v>
      </c>
      <c r="C11587" s="4" t="str">
        <f>IF(OR(report!H11587="",$H11587&lt;&gt;"Rupturas"),"VAZIO",report!H11587)</f>
        <v>VAZIO</v>
      </c>
      <c r="D11587" s="4" t="str">
        <f>IF(OR(report!G11587="",$H11587&lt;&gt;"Rupturas"),"VAZIO",report!G11587)</f>
        <v>VAZIO</v>
      </c>
      <c r="E11587" s="4" t="str">
        <f>IF(OR(report!M11587="",$H11587&lt;&gt;"Rupturas"),"VAZIO",report!M11587)</f>
        <v>VAZIO</v>
      </c>
      <c r="F11587" s="5" t="str">
        <f>IF(OR(report!N11587="",$H11587&lt;&gt;"Rupturas"),"VAZIO",TEXT(report!N11587,"dd mmmm"))</f>
        <v>VAZIO</v>
      </c>
      <c r="G11587" s="5" t="str">
        <f>IF(OR(report!O11587="",$H11587&lt;&gt;"Rupturas"),"VAZIO",TEXT(report!O11587,"dd mmmm"))</f>
        <v>VAZIO</v>
      </c>
      <c r="H11587" s="4" t="str">
        <f>IF(report!Q11587="","VAZIO",report!Q11587)</f>
        <v>VAZIO</v>
      </c>
    </row>
    <row r="11588" spans="1:8" ht="21.75" customHeight="1" x14ac:dyDescent="0.25">
      <c r="A11588" s="2" t="str">
        <f>IF(OR(report!C11588="",$H11588&lt;&gt;"Rupturas"),"VAZIO",report!C11588)</f>
        <v>VAZIO</v>
      </c>
      <c r="B11588" s="4" t="str">
        <f>IF(OR(report!J11588="",$H11588&lt;&gt;"Rupturas"),"VAZIO",report!J11588)</f>
        <v>VAZIO</v>
      </c>
      <c r="C11588" s="4" t="str">
        <f>IF(OR(report!H11588="",$H11588&lt;&gt;"Rupturas"),"VAZIO",report!H11588)</f>
        <v>VAZIO</v>
      </c>
      <c r="D11588" s="4" t="str">
        <f>IF(OR(report!G11588="",$H11588&lt;&gt;"Rupturas"),"VAZIO",report!G11588)</f>
        <v>VAZIO</v>
      </c>
      <c r="E11588" s="4" t="str">
        <f>IF(OR(report!M11588="",$H11588&lt;&gt;"Rupturas"),"VAZIO",report!M11588)</f>
        <v>VAZIO</v>
      </c>
      <c r="F11588" s="5" t="str">
        <f>IF(OR(report!N11588="",$H11588&lt;&gt;"Rupturas"),"VAZIO",TEXT(report!N11588,"dd mmmm"))</f>
        <v>VAZIO</v>
      </c>
      <c r="G11588" s="5" t="str">
        <f>IF(OR(report!O11588="",$H11588&lt;&gt;"Rupturas"),"VAZIO",TEXT(report!O11588,"dd mmmm"))</f>
        <v>VAZIO</v>
      </c>
      <c r="H11588" s="4" t="str">
        <f>IF(report!Q11588="","VAZIO",report!Q11588)</f>
        <v>VAZIO</v>
      </c>
    </row>
    <row r="11589" spans="1:8" ht="21.75" customHeight="1" x14ac:dyDescent="0.25">
      <c r="A11589" s="2" t="str">
        <f>IF(OR(report!C11589="",$H11589&lt;&gt;"Rupturas"),"VAZIO",report!C11589)</f>
        <v>VAZIO</v>
      </c>
      <c r="B11589" s="4" t="str">
        <f>IF(OR(report!J11589="",$H11589&lt;&gt;"Rupturas"),"VAZIO",report!J11589)</f>
        <v>VAZIO</v>
      </c>
      <c r="C11589" s="4" t="str">
        <f>IF(OR(report!H11589="",$H11589&lt;&gt;"Rupturas"),"VAZIO",report!H11589)</f>
        <v>VAZIO</v>
      </c>
      <c r="D11589" s="4" t="str">
        <f>IF(OR(report!G11589="",$H11589&lt;&gt;"Rupturas"),"VAZIO",report!G11589)</f>
        <v>VAZIO</v>
      </c>
      <c r="E11589" s="4" t="str">
        <f>IF(OR(report!M11589="",$H11589&lt;&gt;"Rupturas"),"VAZIO",report!M11589)</f>
        <v>VAZIO</v>
      </c>
      <c r="F11589" s="5" t="str">
        <f>IF(OR(report!N11589="",$H11589&lt;&gt;"Rupturas"),"VAZIO",TEXT(report!N11589,"dd mmmm"))</f>
        <v>VAZIO</v>
      </c>
      <c r="G11589" s="5" t="str">
        <f>IF(OR(report!O11589="",$H11589&lt;&gt;"Rupturas"),"VAZIO",TEXT(report!O11589,"dd mmmm"))</f>
        <v>VAZIO</v>
      </c>
      <c r="H11589" s="4" t="str">
        <f>IF(report!Q11589="","VAZIO",report!Q11589)</f>
        <v>VAZIO</v>
      </c>
    </row>
    <row r="11590" spans="1:8" ht="21.75" customHeight="1" x14ac:dyDescent="0.25">
      <c r="A11590" s="2" t="str">
        <f>IF(OR(report!C11590="",$H11590&lt;&gt;"Rupturas"),"VAZIO",report!C11590)</f>
        <v>VAZIO</v>
      </c>
      <c r="B11590" s="4" t="str">
        <f>IF(OR(report!J11590="",$H11590&lt;&gt;"Rupturas"),"VAZIO",report!J11590)</f>
        <v>VAZIO</v>
      </c>
      <c r="C11590" s="4" t="str">
        <f>IF(OR(report!H11590="",$H11590&lt;&gt;"Rupturas"),"VAZIO",report!H11590)</f>
        <v>VAZIO</v>
      </c>
      <c r="D11590" s="4" t="str">
        <f>IF(OR(report!G11590="",$H11590&lt;&gt;"Rupturas"),"VAZIO",report!G11590)</f>
        <v>VAZIO</v>
      </c>
      <c r="E11590" s="4" t="str">
        <f>IF(OR(report!M11590="",$H11590&lt;&gt;"Rupturas"),"VAZIO",report!M11590)</f>
        <v>VAZIO</v>
      </c>
      <c r="F11590" s="5" t="str">
        <f>IF(OR(report!N11590="",$H11590&lt;&gt;"Rupturas"),"VAZIO",TEXT(report!N11590,"dd mmmm"))</f>
        <v>VAZIO</v>
      </c>
      <c r="G11590" s="5" t="str">
        <f>IF(OR(report!O11590="",$H11590&lt;&gt;"Rupturas"),"VAZIO",TEXT(report!O11590,"dd mmmm"))</f>
        <v>VAZIO</v>
      </c>
      <c r="H11590" s="4" t="str">
        <f>IF(report!Q11590="","VAZIO",report!Q11590)</f>
        <v>VAZIO</v>
      </c>
    </row>
    <row r="11591" spans="1:8" ht="21.75" customHeight="1" x14ac:dyDescent="0.25">
      <c r="A11591" s="2" t="str">
        <f>IF(OR(report!C11591="",$H11591&lt;&gt;"Rupturas"),"VAZIO",report!C11591)</f>
        <v>VAZIO</v>
      </c>
      <c r="B11591" s="4" t="str">
        <f>IF(OR(report!J11591="",$H11591&lt;&gt;"Rupturas"),"VAZIO",report!J11591)</f>
        <v>VAZIO</v>
      </c>
      <c r="C11591" s="4" t="str">
        <f>IF(OR(report!H11591="",$H11591&lt;&gt;"Rupturas"),"VAZIO",report!H11591)</f>
        <v>VAZIO</v>
      </c>
      <c r="D11591" s="4" t="str">
        <f>IF(OR(report!G11591="",$H11591&lt;&gt;"Rupturas"),"VAZIO",report!G11591)</f>
        <v>VAZIO</v>
      </c>
      <c r="E11591" s="4" t="str">
        <f>IF(OR(report!M11591="",$H11591&lt;&gt;"Rupturas"),"VAZIO",report!M11591)</f>
        <v>VAZIO</v>
      </c>
      <c r="F11591" s="5" t="str">
        <f>IF(OR(report!N11591="",$H11591&lt;&gt;"Rupturas"),"VAZIO",TEXT(report!N11591,"dd mmmm"))</f>
        <v>VAZIO</v>
      </c>
      <c r="G11591" s="5" t="str">
        <f>IF(OR(report!O11591="",$H11591&lt;&gt;"Rupturas"),"VAZIO",TEXT(report!O11591,"dd mmmm"))</f>
        <v>VAZIO</v>
      </c>
      <c r="H11591" s="4" t="str">
        <f>IF(report!Q11591="","VAZIO",report!Q11591)</f>
        <v>VAZIO</v>
      </c>
    </row>
    <row r="11592" spans="1:8" ht="21.75" customHeight="1" x14ac:dyDescent="0.25">
      <c r="A11592" s="2" t="str">
        <f>IF(OR(report!C11592="",$H11592&lt;&gt;"Rupturas"),"VAZIO",report!C11592)</f>
        <v>VAZIO</v>
      </c>
      <c r="B11592" s="4" t="str">
        <f>IF(OR(report!J11592="",$H11592&lt;&gt;"Rupturas"),"VAZIO",report!J11592)</f>
        <v>VAZIO</v>
      </c>
      <c r="C11592" s="4" t="str">
        <f>IF(OR(report!H11592="",$H11592&lt;&gt;"Rupturas"),"VAZIO",report!H11592)</f>
        <v>VAZIO</v>
      </c>
      <c r="D11592" s="4" t="str">
        <f>IF(OR(report!G11592="",$H11592&lt;&gt;"Rupturas"),"VAZIO",report!G11592)</f>
        <v>VAZIO</v>
      </c>
      <c r="E11592" s="4" t="str">
        <f>IF(OR(report!M11592="",$H11592&lt;&gt;"Rupturas"),"VAZIO",report!M11592)</f>
        <v>VAZIO</v>
      </c>
      <c r="F11592" s="5" t="str">
        <f>IF(OR(report!N11592="",$H11592&lt;&gt;"Rupturas"),"VAZIO",TEXT(report!N11592,"dd mmmm"))</f>
        <v>VAZIO</v>
      </c>
      <c r="G11592" s="5" t="str">
        <f>IF(OR(report!O11592="",$H11592&lt;&gt;"Rupturas"),"VAZIO",TEXT(report!O11592,"dd mmmm"))</f>
        <v>VAZIO</v>
      </c>
      <c r="H11592" s="4" t="str">
        <f>IF(report!Q11592="","VAZIO",report!Q11592)</f>
        <v>VAZIO</v>
      </c>
    </row>
    <row r="11593" spans="1:8" ht="21.75" customHeight="1" x14ac:dyDescent="0.25">
      <c r="A11593" s="2" t="str">
        <f>IF(OR(report!C11593="",$H11593&lt;&gt;"Rupturas"),"VAZIO",report!C11593)</f>
        <v>VAZIO</v>
      </c>
      <c r="B11593" s="4" t="str">
        <f>IF(OR(report!J11593="",$H11593&lt;&gt;"Rupturas"),"VAZIO",report!J11593)</f>
        <v>VAZIO</v>
      </c>
      <c r="C11593" s="4" t="str">
        <f>IF(OR(report!H11593="",$H11593&lt;&gt;"Rupturas"),"VAZIO",report!H11593)</f>
        <v>VAZIO</v>
      </c>
      <c r="D11593" s="4" t="str">
        <f>IF(OR(report!G11593="",$H11593&lt;&gt;"Rupturas"),"VAZIO",report!G11593)</f>
        <v>VAZIO</v>
      </c>
      <c r="E11593" s="4" t="str">
        <f>IF(OR(report!M11593="",$H11593&lt;&gt;"Rupturas"),"VAZIO",report!M11593)</f>
        <v>VAZIO</v>
      </c>
      <c r="F11593" s="5" t="str">
        <f>IF(OR(report!N11593="",$H11593&lt;&gt;"Rupturas"),"VAZIO",TEXT(report!N11593,"dd mmmm"))</f>
        <v>VAZIO</v>
      </c>
      <c r="G11593" s="5" t="str">
        <f>IF(OR(report!O11593="",$H11593&lt;&gt;"Rupturas"),"VAZIO",TEXT(report!O11593,"dd mmmm"))</f>
        <v>VAZIO</v>
      </c>
      <c r="H11593" s="4" t="str">
        <f>IF(report!Q11593="","VAZIO",report!Q11593)</f>
        <v>VAZIO</v>
      </c>
    </row>
    <row r="11594" spans="1:8" ht="21.75" customHeight="1" x14ac:dyDescent="0.25">
      <c r="A11594" s="2" t="str">
        <f>IF(OR(report!C11594="",$H11594&lt;&gt;"Rupturas"),"VAZIO",report!C11594)</f>
        <v>VAZIO</v>
      </c>
      <c r="B11594" s="4" t="str">
        <f>IF(OR(report!J11594="",$H11594&lt;&gt;"Rupturas"),"VAZIO",report!J11594)</f>
        <v>VAZIO</v>
      </c>
      <c r="C11594" s="4" t="str">
        <f>IF(OR(report!H11594="",$H11594&lt;&gt;"Rupturas"),"VAZIO",report!H11594)</f>
        <v>VAZIO</v>
      </c>
      <c r="D11594" s="4" t="str">
        <f>IF(OR(report!G11594="",$H11594&lt;&gt;"Rupturas"),"VAZIO",report!G11594)</f>
        <v>VAZIO</v>
      </c>
      <c r="E11594" s="4" t="str">
        <f>IF(OR(report!M11594="",$H11594&lt;&gt;"Rupturas"),"VAZIO",report!M11594)</f>
        <v>VAZIO</v>
      </c>
      <c r="F11594" s="5" t="str">
        <f>IF(OR(report!N11594="",$H11594&lt;&gt;"Rupturas"),"VAZIO",TEXT(report!N11594,"dd mmmm"))</f>
        <v>VAZIO</v>
      </c>
      <c r="G11594" s="5" t="str">
        <f>IF(OR(report!O11594="",$H11594&lt;&gt;"Rupturas"),"VAZIO",TEXT(report!O11594,"dd mmmm"))</f>
        <v>VAZIO</v>
      </c>
      <c r="H11594" s="4" t="str">
        <f>IF(report!Q11594="","VAZIO",report!Q11594)</f>
        <v>VAZIO</v>
      </c>
    </row>
    <row r="11595" spans="1:8" ht="21.75" customHeight="1" x14ac:dyDescent="0.25">
      <c r="A11595" s="2" t="str">
        <f>IF(OR(report!C11595="",$H11595&lt;&gt;"Rupturas"),"VAZIO",report!C11595)</f>
        <v>VAZIO</v>
      </c>
      <c r="B11595" s="4" t="str">
        <f>IF(OR(report!J11595="",$H11595&lt;&gt;"Rupturas"),"VAZIO",report!J11595)</f>
        <v>VAZIO</v>
      </c>
      <c r="C11595" s="4" t="str">
        <f>IF(OR(report!H11595="",$H11595&lt;&gt;"Rupturas"),"VAZIO",report!H11595)</f>
        <v>VAZIO</v>
      </c>
      <c r="D11595" s="4" t="str">
        <f>IF(OR(report!G11595="",$H11595&lt;&gt;"Rupturas"),"VAZIO",report!G11595)</f>
        <v>VAZIO</v>
      </c>
      <c r="E11595" s="4" t="str">
        <f>IF(OR(report!M11595="",$H11595&lt;&gt;"Rupturas"),"VAZIO",report!M11595)</f>
        <v>VAZIO</v>
      </c>
      <c r="F11595" s="5" t="str">
        <f>IF(OR(report!N11595="",$H11595&lt;&gt;"Rupturas"),"VAZIO",TEXT(report!N11595,"dd mmmm"))</f>
        <v>VAZIO</v>
      </c>
      <c r="G11595" s="5" t="str">
        <f>IF(OR(report!O11595="",$H11595&lt;&gt;"Rupturas"),"VAZIO",TEXT(report!O11595,"dd mmmm"))</f>
        <v>VAZIO</v>
      </c>
      <c r="H11595" s="4" t="str">
        <f>IF(report!Q11595="","VAZIO",report!Q11595)</f>
        <v>VAZIO</v>
      </c>
    </row>
    <row r="11596" spans="1:8" ht="21.75" customHeight="1" x14ac:dyDescent="0.25">
      <c r="A11596" s="2" t="str">
        <f>IF(OR(report!C11596="",$H11596&lt;&gt;"Rupturas"),"VAZIO",report!C11596)</f>
        <v>VAZIO</v>
      </c>
      <c r="B11596" s="4" t="str">
        <f>IF(OR(report!J11596="",$H11596&lt;&gt;"Rupturas"),"VAZIO",report!J11596)</f>
        <v>VAZIO</v>
      </c>
      <c r="C11596" s="4" t="str">
        <f>IF(OR(report!H11596="",$H11596&lt;&gt;"Rupturas"),"VAZIO",report!H11596)</f>
        <v>VAZIO</v>
      </c>
      <c r="D11596" s="4" t="str">
        <f>IF(OR(report!G11596="",$H11596&lt;&gt;"Rupturas"),"VAZIO",report!G11596)</f>
        <v>VAZIO</v>
      </c>
      <c r="E11596" s="4" t="str">
        <f>IF(OR(report!M11596="",$H11596&lt;&gt;"Rupturas"),"VAZIO",report!M11596)</f>
        <v>VAZIO</v>
      </c>
      <c r="F11596" s="5" t="str">
        <f>IF(OR(report!N11596="",$H11596&lt;&gt;"Rupturas"),"VAZIO",TEXT(report!N11596,"dd mmmm"))</f>
        <v>VAZIO</v>
      </c>
      <c r="G11596" s="5" t="str">
        <f>IF(OR(report!O11596="",$H11596&lt;&gt;"Rupturas"),"VAZIO",TEXT(report!O11596,"dd mmmm"))</f>
        <v>VAZIO</v>
      </c>
      <c r="H11596" s="4" t="str">
        <f>IF(report!Q11596="","VAZIO",report!Q11596)</f>
        <v>VAZIO</v>
      </c>
    </row>
    <row r="11597" spans="1:8" ht="21.75" customHeight="1" x14ac:dyDescent="0.25">
      <c r="A11597" s="2" t="str">
        <f>IF(OR(report!C11597="",$H11597&lt;&gt;"Rupturas"),"VAZIO",report!C11597)</f>
        <v>VAZIO</v>
      </c>
      <c r="B11597" s="4" t="str">
        <f>IF(OR(report!J11597="",$H11597&lt;&gt;"Rupturas"),"VAZIO",report!J11597)</f>
        <v>VAZIO</v>
      </c>
      <c r="C11597" s="4" t="str">
        <f>IF(OR(report!H11597="",$H11597&lt;&gt;"Rupturas"),"VAZIO",report!H11597)</f>
        <v>VAZIO</v>
      </c>
      <c r="D11597" s="4" t="str">
        <f>IF(OR(report!G11597="",$H11597&lt;&gt;"Rupturas"),"VAZIO",report!G11597)</f>
        <v>VAZIO</v>
      </c>
      <c r="E11597" s="4" t="str">
        <f>IF(OR(report!M11597="",$H11597&lt;&gt;"Rupturas"),"VAZIO",report!M11597)</f>
        <v>VAZIO</v>
      </c>
      <c r="F11597" s="5" t="str">
        <f>IF(OR(report!N11597="",$H11597&lt;&gt;"Rupturas"),"VAZIO",TEXT(report!N11597,"dd mmmm"))</f>
        <v>VAZIO</v>
      </c>
      <c r="G11597" s="5" t="str">
        <f>IF(OR(report!O11597="",$H11597&lt;&gt;"Rupturas"),"VAZIO",TEXT(report!O11597,"dd mmmm"))</f>
        <v>VAZIO</v>
      </c>
      <c r="H11597" s="4" t="str">
        <f>IF(report!Q11597="","VAZIO",report!Q11597)</f>
        <v>VAZIO</v>
      </c>
    </row>
    <row r="11598" spans="1:8" ht="21.75" customHeight="1" x14ac:dyDescent="0.25">
      <c r="A11598" s="2" t="str">
        <f>IF(OR(report!C11598="",$H11598&lt;&gt;"Rupturas"),"VAZIO",report!C11598)</f>
        <v>VAZIO</v>
      </c>
      <c r="B11598" s="4" t="str">
        <f>IF(OR(report!J11598="",$H11598&lt;&gt;"Rupturas"),"VAZIO",report!J11598)</f>
        <v>VAZIO</v>
      </c>
      <c r="C11598" s="4" t="str">
        <f>IF(OR(report!H11598="",$H11598&lt;&gt;"Rupturas"),"VAZIO",report!H11598)</f>
        <v>VAZIO</v>
      </c>
      <c r="D11598" s="4" t="str">
        <f>IF(OR(report!G11598="",$H11598&lt;&gt;"Rupturas"),"VAZIO",report!G11598)</f>
        <v>VAZIO</v>
      </c>
      <c r="E11598" s="4" t="str">
        <f>IF(OR(report!M11598="",$H11598&lt;&gt;"Rupturas"),"VAZIO",report!M11598)</f>
        <v>VAZIO</v>
      </c>
      <c r="F11598" s="5" t="str">
        <f>IF(OR(report!N11598="",$H11598&lt;&gt;"Rupturas"),"VAZIO",TEXT(report!N11598,"dd mmmm"))</f>
        <v>VAZIO</v>
      </c>
      <c r="G11598" s="5" t="str">
        <f>IF(OR(report!O11598="",$H11598&lt;&gt;"Rupturas"),"VAZIO",TEXT(report!O11598,"dd mmmm"))</f>
        <v>VAZIO</v>
      </c>
      <c r="H11598" s="4" t="str">
        <f>IF(report!Q11598="","VAZIO",report!Q11598)</f>
        <v>VAZIO</v>
      </c>
    </row>
    <row r="11599" spans="1:8" ht="21.75" customHeight="1" x14ac:dyDescent="0.25">
      <c r="A11599" s="2" t="str">
        <f>IF(OR(report!C11599="",$H11599&lt;&gt;"Rupturas"),"VAZIO",report!C11599)</f>
        <v>VAZIO</v>
      </c>
      <c r="B11599" s="4" t="str">
        <f>IF(OR(report!J11599="",$H11599&lt;&gt;"Rupturas"),"VAZIO",report!J11599)</f>
        <v>VAZIO</v>
      </c>
      <c r="C11599" s="4" t="str">
        <f>IF(OR(report!H11599="",$H11599&lt;&gt;"Rupturas"),"VAZIO",report!H11599)</f>
        <v>VAZIO</v>
      </c>
      <c r="D11599" s="4" t="str">
        <f>IF(OR(report!G11599="",$H11599&lt;&gt;"Rupturas"),"VAZIO",report!G11599)</f>
        <v>VAZIO</v>
      </c>
      <c r="E11599" s="4" t="str">
        <f>IF(OR(report!M11599="",$H11599&lt;&gt;"Rupturas"),"VAZIO",report!M11599)</f>
        <v>VAZIO</v>
      </c>
      <c r="F11599" s="5" t="str">
        <f>IF(OR(report!N11599="",$H11599&lt;&gt;"Rupturas"),"VAZIO",TEXT(report!N11599,"dd mmmm"))</f>
        <v>VAZIO</v>
      </c>
      <c r="G11599" s="5" t="str">
        <f>IF(OR(report!O11599="",$H11599&lt;&gt;"Rupturas"),"VAZIO",TEXT(report!O11599,"dd mmmm"))</f>
        <v>VAZIO</v>
      </c>
      <c r="H11599" s="4" t="str">
        <f>IF(report!Q11599="","VAZIO",report!Q11599)</f>
        <v>VAZIO</v>
      </c>
    </row>
    <row r="11600" spans="1:8" ht="21.75" customHeight="1" x14ac:dyDescent="0.25">
      <c r="A11600" s="2" t="str">
        <f>IF(OR(report!C11600="",$H11600&lt;&gt;"Rupturas"),"VAZIO",report!C11600)</f>
        <v>VAZIO</v>
      </c>
      <c r="B11600" s="4" t="str">
        <f>IF(OR(report!J11600="",$H11600&lt;&gt;"Rupturas"),"VAZIO",report!J11600)</f>
        <v>VAZIO</v>
      </c>
      <c r="C11600" s="4" t="str">
        <f>IF(OR(report!H11600="",$H11600&lt;&gt;"Rupturas"),"VAZIO",report!H11600)</f>
        <v>VAZIO</v>
      </c>
      <c r="D11600" s="4" t="str">
        <f>IF(OR(report!G11600="",$H11600&lt;&gt;"Rupturas"),"VAZIO",report!G11600)</f>
        <v>VAZIO</v>
      </c>
      <c r="E11600" s="4" t="str">
        <f>IF(OR(report!M11600="",$H11600&lt;&gt;"Rupturas"),"VAZIO",report!M11600)</f>
        <v>VAZIO</v>
      </c>
      <c r="F11600" s="5" t="str">
        <f>IF(OR(report!N11600="",$H11600&lt;&gt;"Rupturas"),"VAZIO",TEXT(report!N11600,"dd mmmm"))</f>
        <v>VAZIO</v>
      </c>
      <c r="G11600" s="5" t="str">
        <f>IF(OR(report!O11600="",$H11600&lt;&gt;"Rupturas"),"VAZIO",TEXT(report!O11600,"dd mmmm"))</f>
        <v>VAZIO</v>
      </c>
      <c r="H11600" s="4" t="str">
        <f>IF(report!Q11600="","VAZIO",report!Q11600)</f>
        <v>VAZIO</v>
      </c>
    </row>
    <row r="11601" spans="1:8" ht="21.75" customHeight="1" x14ac:dyDescent="0.25">
      <c r="A11601" s="2" t="str">
        <f>IF(OR(report!C11601="",$H11601&lt;&gt;"Rupturas"),"VAZIO",report!C11601)</f>
        <v>VAZIO</v>
      </c>
      <c r="B11601" s="4" t="str">
        <f>IF(OR(report!J11601="",$H11601&lt;&gt;"Rupturas"),"VAZIO",report!J11601)</f>
        <v>VAZIO</v>
      </c>
      <c r="C11601" s="4" t="str">
        <f>IF(OR(report!H11601="",$H11601&lt;&gt;"Rupturas"),"VAZIO",report!H11601)</f>
        <v>VAZIO</v>
      </c>
      <c r="D11601" s="4" t="str">
        <f>IF(OR(report!G11601="",$H11601&lt;&gt;"Rupturas"),"VAZIO",report!G11601)</f>
        <v>VAZIO</v>
      </c>
      <c r="E11601" s="4" t="str">
        <f>IF(OR(report!M11601="",$H11601&lt;&gt;"Rupturas"),"VAZIO",report!M11601)</f>
        <v>VAZIO</v>
      </c>
      <c r="F11601" s="5" t="str">
        <f>IF(OR(report!N11601="",$H11601&lt;&gt;"Rupturas"),"VAZIO",TEXT(report!N11601,"dd mmmm"))</f>
        <v>VAZIO</v>
      </c>
      <c r="G11601" s="5" t="str">
        <f>IF(OR(report!O11601="",$H11601&lt;&gt;"Rupturas"),"VAZIO",TEXT(report!O11601,"dd mmmm"))</f>
        <v>VAZIO</v>
      </c>
      <c r="H11601" s="4" t="str">
        <f>IF(report!Q11601="","VAZIO",report!Q11601)</f>
        <v>VAZIO</v>
      </c>
    </row>
    <row r="11602" spans="1:8" ht="21.75" customHeight="1" x14ac:dyDescent="0.25">
      <c r="A11602" s="2" t="str">
        <f>IF(OR(report!C11602="",$H11602&lt;&gt;"Rupturas"),"VAZIO",report!C11602)</f>
        <v>VAZIO</v>
      </c>
      <c r="B11602" s="4" t="str">
        <f>IF(OR(report!J11602="",$H11602&lt;&gt;"Rupturas"),"VAZIO",report!J11602)</f>
        <v>VAZIO</v>
      </c>
      <c r="C11602" s="4" t="str">
        <f>IF(OR(report!H11602="",$H11602&lt;&gt;"Rupturas"),"VAZIO",report!H11602)</f>
        <v>VAZIO</v>
      </c>
      <c r="D11602" s="4" t="str">
        <f>IF(OR(report!G11602="",$H11602&lt;&gt;"Rupturas"),"VAZIO",report!G11602)</f>
        <v>VAZIO</v>
      </c>
      <c r="E11602" s="4" t="str">
        <f>IF(OR(report!M11602="",$H11602&lt;&gt;"Rupturas"),"VAZIO",report!M11602)</f>
        <v>VAZIO</v>
      </c>
      <c r="F11602" s="5" t="str">
        <f>IF(OR(report!N11602="",$H11602&lt;&gt;"Rupturas"),"VAZIO",TEXT(report!N11602,"dd mmmm"))</f>
        <v>VAZIO</v>
      </c>
      <c r="G11602" s="5" t="str">
        <f>IF(OR(report!O11602="",$H11602&lt;&gt;"Rupturas"),"VAZIO",TEXT(report!O11602,"dd mmmm"))</f>
        <v>VAZIO</v>
      </c>
      <c r="H11602" s="4" t="str">
        <f>IF(report!Q11602="","VAZIO",report!Q11602)</f>
        <v>VAZIO</v>
      </c>
    </row>
    <row r="11603" spans="1:8" ht="21.75" customHeight="1" x14ac:dyDescent="0.25">
      <c r="A11603" s="2" t="str">
        <f>IF(OR(report!C11603="",$H11603&lt;&gt;"Rupturas"),"VAZIO",report!C11603)</f>
        <v>VAZIO</v>
      </c>
      <c r="B11603" s="4" t="str">
        <f>IF(OR(report!J11603="",$H11603&lt;&gt;"Rupturas"),"VAZIO",report!J11603)</f>
        <v>VAZIO</v>
      </c>
      <c r="C11603" s="4" t="str">
        <f>IF(OR(report!H11603="",$H11603&lt;&gt;"Rupturas"),"VAZIO",report!H11603)</f>
        <v>VAZIO</v>
      </c>
      <c r="D11603" s="4" t="str">
        <f>IF(OR(report!G11603="",$H11603&lt;&gt;"Rupturas"),"VAZIO",report!G11603)</f>
        <v>VAZIO</v>
      </c>
      <c r="E11603" s="4" t="str">
        <f>IF(OR(report!M11603="",$H11603&lt;&gt;"Rupturas"),"VAZIO",report!M11603)</f>
        <v>VAZIO</v>
      </c>
      <c r="F11603" s="5" t="str">
        <f>IF(OR(report!N11603="",$H11603&lt;&gt;"Rupturas"),"VAZIO",TEXT(report!N11603,"dd mmmm"))</f>
        <v>VAZIO</v>
      </c>
      <c r="G11603" s="5" t="str">
        <f>IF(OR(report!O11603="",$H11603&lt;&gt;"Rupturas"),"VAZIO",TEXT(report!O11603,"dd mmmm"))</f>
        <v>VAZIO</v>
      </c>
      <c r="H11603" s="4" t="str">
        <f>IF(report!Q11603="","VAZIO",report!Q11603)</f>
        <v>VAZIO</v>
      </c>
    </row>
    <row r="11604" spans="1:8" ht="21.75" customHeight="1" x14ac:dyDescent="0.25">
      <c r="A11604" s="2" t="str">
        <f>IF(OR(report!C11604="",$H11604&lt;&gt;"Rupturas"),"VAZIO",report!C11604)</f>
        <v>VAZIO</v>
      </c>
      <c r="B11604" s="4" t="str">
        <f>IF(OR(report!J11604="",$H11604&lt;&gt;"Rupturas"),"VAZIO",report!J11604)</f>
        <v>VAZIO</v>
      </c>
      <c r="C11604" s="4" t="str">
        <f>IF(OR(report!H11604="",$H11604&lt;&gt;"Rupturas"),"VAZIO",report!H11604)</f>
        <v>VAZIO</v>
      </c>
      <c r="D11604" s="4" t="str">
        <f>IF(OR(report!G11604="",$H11604&lt;&gt;"Rupturas"),"VAZIO",report!G11604)</f>
        <v>VAZIO</v>
      </c>
      <c r="E11604" s="4" t="str">
        <f>IF(OR(report!M11604="",$H11604&lt;&gt;"Rupturas"),"VAZIO",report!M11604)</f>
        <v>VAZIO</v>
      </c>
      <c r="F11604" s="5" t="str">
        <f>IF(OR(report!N11604="",$H11604&lt;&gt;"Rupturas"),"VAZIO",TEXT(report!N11604,"dd mmmm"))</f>
        <v>VAZIO</v>
      </c>
      <c r="G11604" s="5" t="str">
        <f>IF(OR(report!O11604="",$H11604&lt;&gt;"Rupturas"),"VAZIO",TEXT(report!O11604,"dd mmmm"))</f>
        <v>VAZIO</v>
      </c>
      <c r="H11604" s="4" t="str">
        <f>IF(report!Q11604="","VAZIO",report!Q11604)</f>
        <v>VAZIO</v>
      </c>
    </row>
    <row r="11605" spans="1:8" ht="21.75" customHeight="1" x14ac:dyDescent="0.25">
      <c r="A11605" s="2" t="str">
        <f>IF(OR(report!C11605="",$H11605&lt;&gt;"Rupturas"),"VAZIO",report!C11605)</f>
        <v>VAZIO</v>
      </c>
      <c r="B11605" s="4" t="str">
        <f>IF(OR(report!J11605="",$H11605&lt;&gt;"Rupturas"),"VAZIO",report!J11605)</f>
        <v>VAZIO</v>
      </c>
      <c r="C11605" s="4" t="str">
        <f>IF(OR(report!H11605="",$H11605&lt;&gt;"Rupturas"),"VAZIO",report!H11605)</f>
        <v>VAZIO</v>
      </c>
      <c r="D11605" s="4" t="str">
        <f>IF(OR(report!G11605="",$H11605&lt;&gt;"Rupturas"),"VAZIO",report!G11605)</f>
        <v>VAZIO</v>
      </c>
      <c r="E11605" s="4" t="str">
        <f>IF(OR(report!M11605="",$H11605&lt;&gt;"Rupturas"),"VAZIO",report!M11605)</f>
        <v>VAZIO</v>
      </c>
      <c r="F11605" s="5" t="str">
        <f>IF(OR(report!N11605="",$H11605&lt;&gt;"Rupturas"),"VAZIO",TEXT(report!N11605,"dd mmmm"))</f>
        <v>VAZIO</v>
      </c>
      <c r="G11605" s="5" t="str">
        <f>IF(OR(report!O11605="",$H11605&lt;&gt;"Rupturas"),"VAZIO",TEXT(report!O11605,"dd mmmm"))</f>
        <v>VAZIO</v>
      </c>
      <c r="H11605" s="4" t="str">
        <f>IF(report!Q11605="","VAZIO",report!Q11605)</f>
        <v>VAZIO</v>
      </c>
    </row>
    <row r="11606" spans="1:8" ht="21.75" customHeight="1" x14ac:dyDescent="0.25">
      <c r="A11606" s="2" t="str">
        <f>IF(OR(report!C11606="",$H11606&lt;&gt;"Rupturas"),"VAZIO",report!C11606)</f>
        <v>VAZIO</v>
      </c>
      <c r="B11606" s="4" t="str">
        <f>IF(OR(report!J11606="",$H11606&lt;&gt;"Rupturas"),"VAZIO",report!J11606)</f>
        <v>VAZIO</v>
      </c>
      <c r="C11606" s="4" t="str">
        <f>IF(OR(report!H11606="",$H11606&lt;&gt;"Rupturas"),"VAZIO",report!H11606)</f>
        <v>VAZIO</v>
      </c>
      <c r="D11606" s="4" t="str">
        <f>IF(OR(report!G11606="",$H11606&lt;&gt;"Rupturas"),"VAZIO",report!G11606)</f>
        <v>VAZIO</v>
      </c>
      <c r="E11606" s="4" t="str">
        <f>IF(OR(report!M11606="",$H11606&lt;&gt;"Rupturas"),"VAZIO",report!M11606)</f>
        <v>VAZIO</v>
      </c>
      <c r="F11606" s="5" t="str">
        <f>IF(OR(report!N11606="",$H11606&lt;&gt;"Rupturas"),"VAZIO",TEXT(report!N11606,"dd mmmm"))</f>
        <v>VAZIO</v>
      </c>
      <c r="G11606" s="5" t="str">
        <f>IF(OR(report!O11606="",$H11606&lt;&gt;"Rupturas"),"VAZIO",TEXT(report!O11606,"dd mmmm"))</f>
        <v>VAZIO</v>
      </c>
      <c r="H11606" s="4" t="str">
        <f>IF(report!Q11606="","VAZIO",report!Q11606)</f>
        <v>VAZIO</v>
      </c>
    </row>
    <row r="11607" spans="1:8" ht="21.75" customHeight="1" x14ac:dyDescent="0.25">
      <c r="A11607" s="2" t="str">
        <f>IF(OR(report!C11607="",$H11607&lt;&gt;"Rupturas"),"VAZIO",report!C11607)</f>
        <v>VAZIO</v>
      </c>
      <c r="B11607" s="4" t="str">
        <f>IF(OR(report!J11607="",$H11607&lt;&gt;"Rupturas"),"VAZIO",report!J11607)</f>
        <v>VAZIO</v>
      </c>
      <c r="C11607" s="4" t="str">
        <f>IF(OR(report!H11607="",$H11607&lt;&gt;"Rupturas"),"VAZIO",report!H11607)</f>
        <v>VAZIO</v>
      </c>
      <c r="D11607" s="4" t="str">
        <f>IF(OR(report!G11607="",$H11607&lt;&gt;"Rupturas"),"VAZIO",report!G11607)</f>
        <v>VAZIO</v>
      </c>
      <c r="E11607" s="4" t="str">
        <f>IF(OR(report!M11607="",$H11607&lt;&gt;"Rupturas"),"VAZIO",report!M11607)</f>
        <v>VAZIO</v>
      </c>
      <c r="F11607" s="5" t="str">
        <f>IF(OR(report!N11607="",$H11607&lt;&gt;"Rupturas"),"VAZIO",TEXT(report!N11607,"dd mmmm"))</f>
        <v>VAZIO</v>
      </c>
      <c r="G11607" s="5" t="str">
        <f>IF(OR(report!O11607="",$H11607&lt;&gt;"Rupturas"),"VAZIO",TEXT(report!O11607,"dd mmmm"))</f>
        <v>VAZIO</v>
      </c>
      <c r="H11607" s="4" t="str">
        <f>IF(report!Q11607="","VAZIO",report!Q11607)</f>
        <v>VAZIO</v>
      </c>
    </row>
    <row r="11608" spans="1:8" ht="21.75" customHeight="1" x14ac:dyDescent="0.25">
      <c r="A11608" s="2" t="str">
        <f>IF(OR(report!C11608="",$H11608&lt;&gt;"Rupturas"),"VAZIO",report!C11608)</f>
        <v>VAZIO</v>
      </c>
      <c r="B11608" s="4" t="str">
        <f>IF(OR(report!J11608="",$H11608&lt;&gt;"Rupturas"),"VAZIO",report!J11608)</f>
        <v>VAZIO</v>
      </c>
      <c r="C11608" s="4" t="str">
        <f>IF(OR(report!H11608="",$H11608&lt;&gt;"Rupturas"),"VAZIO",report!H11608)</f>
        <v>VAZIO</v>
      </c>
      <c r="D11608" s="4" t="str">
        <f>IF(OR(report!G11608="",$H11608&lt;&gt;"Rupturas"),"VAZIO",report!G11608)</f>
        <v>VAZIO</v>
      </c>
      <c r="E11608" s="4" t="str">
        <f>IF(OR(report!M11608="",$H11608&lt;&gt;"Rupturas"),"VAZIO",report!M11608)</f>
        <v>VAZIO</v>
      </c>
      <c r="F11608" s="5" t="str">
        <f>IF(OR(report!N11608="",$H11608&lt;&gt;"Rupturas"),"VAZIO",TEXT(report!N11608,"dd mmmm"))</f>
        <v>VAZIO</v>
      </c>
      <c r="G11608" s="5" t="str">
        <f>IF(OR(report!O11608="",$H11608&lt;&gt;"Rupturas"),"VAZIO",TEXT(report!O11608,"dd mmmm"))</f>
        <v>VAZIO</v>
      </c>
      <c r="H11608" s="4" t="str">
        <f>IF(report!Q11608="","VAZIO",report!Q11608)</f>
        <v>VAZIO</v>
      </c>
    </row>
    <row r="11609" spans="1:8" ht="21.75" customHeight="1" x14ac:dyDescent="0.25">
      <c r="A11609" s="2" t="str">
        <f>IF(OR(report!C11609="",$H11609&lt;&gt;"Rupturas"),"VAZIO",report!C11609)</f>
        <v>VAZIO</v>
      </c>
      <c r="B11609" s="4" t="str">
        <f>IF(OR(report!J11609="",$H11609&lt;&gt;"Rupturas"),"VAZIO",report!J11609)</f>
        <v>VAZIO</v>
      </c>
      <c r="C11609" s="4" t="str">
        <f>IF(OR(report!H11609="",$H11609&lt;&gt;"Rupturas"),"VAZIO",report!H11609)</f>
        <v>VAZIO</v>
      </c>
      <c r="D11609" s="4" t="str">
        <f>IF(OR(report!G11609="",$H11609&lt;&gt;"Rupturas"),"VAZIO",report!G11609)</f>
        <v>VAZIO</v>
      </c>
      <c r="E11609" s="4" t="str">
        <f>IF(OR(report!M11609="",$H11609&lt;&gt;"Rupturas"),"VAZIO",report!M11609)</f>
        <v>VAZIO</v>
      </c>
      <c r="F11609" s="5" t="str">
        <f>IF(OR(report!N11609="",$H11609&lt;&gt;"Rupturas"),"VAZIO",TEXT(report!N11609,"dd mmmm"))</f>
        <v>VAZIO</v>
      </c>
      <c r="G11609" s="5" t="str">
        <f>IF(OR(report!O11609="",$H11609&lt;&gt;"Rupturas"),"VAZIO",TEXT(report!O11609,"dd mmmm"))</f>
        <v>VAZIO</v>
      </c>
      <c r="H11609" s="4" t="str">
        <f>IF(report!Q11609="","VAZIO",report!Q11609)</f>
        <v>VAZIO</v>
      </c>
    </row>
    <row r="11610" spans="1:8" ht="21.75" customHeight="1" x14ac:dyDescent="0.25">
      <c r="A11610" s="2" t="str">
        <f>IF(OR(report!C11610="",$H11610&lt;&gt;"Rupturas"),"VAZIO",report!C11610)</f>
        <v>VAZIO</v>
      </c>
      <c r="B11610" s="4" t="str">
        <f>IF(OR(report!J11610="",$H11610&lt;&gt;"Rupturas"),"VAZIO",report!J11610)</f>
        <v>VAZIO</v>
      </c>
      <c r="C11610" s="4" t="str">
        <f>IF(OR(report!H11610="",$H11610&lt;&gt;"Rupturas"),"VAZIO",report!H11610)</f>
        <v>VAZIO</v>
      </c>
      <c r="D11610" s="4" t="str">
        <f>IF(OR(report!G11610="",$H11610&lt;&gt;"Rupturas"),"VAZIO",report!G11610)</f>
        <v>VAZIO</v>
      </c>
      <c r="E11610" s="4" t="str">
        <f>IF(OR(report!M11610="",$H11610&lt;&gt;"Rupturas"),"VAZIO",report!M11610)</f>
        <v>VAZIO</v>
      </c>
      <c r="F11610" s="5" t="str">
        <f>IF(OR(report!N11610="",$H11610&lt;&gt;"Rupturas"),"VAZIO",TEXT(report!N11610,"dd mmmm"))</f>
        <v>VAZIO</v>
      </c>
      <c r="G11610" s="5" t="str">
        <f>IF(OR(report!O11610="",$H11610&lt;&gt;"Rupturas"),"VAZIO",TEXT(report!O11610,"dd mmmm"))</f>
        <v>VAZIO</v>
      </c>
      <c r="H11610" s="4" t="str">
        <f>IF(report!Q11610="","VAZIO",report!Q11610)</f>
        <v>VAZIO</v>
      </c>
    </row>
    <row r="11611" spans="1:8" ht="21.75" customHeight="1" x14ac:dyDescent="0.25">
      <c r="A11611" s="2" t="str">
        <f>IF(OR(report!C11611="",$H11611&lt;&gt;"Rupturas"),"VAZIO",report!C11611)</f>
        <v>VAZIO</v>
      </c>
      <c r="B11611" s="4" t="str">
        <f>IF(OR(report!J11611="",$H11611&lt;&gt;"Rupturas"),"VAZIO",report!J11611)</f>
        <v>VAZIO</v>
      </c>
      <c r="C11611" s="4" t="str">
        <f>IF(OR(report!H11611="",$H11611&lt;&gt;"Rupturas"),"VAZIO",report!H11611)</f>
        <v>VAZIO</v>
      </c>
      <c r="D11611" s="4" t="str">
        <f>IF(OR(report!G11611="",$H11611&lt;&gt;"Rupturas"),"VAZIO",report!G11611)</f>
        <v>VAZIO</v>
      </c>
      <c r="E11611" s="4" t="str">
        <f>IF(OR(report!M11611="",$H11611&lt;&gt;"Rupturas"),"VAZIO",report!M11611)</f>
        <v>VAZIO</v>
      </c>
      <c r="F11611" s="5" t="str">
        <f>IF(OR(report!N11611="",$H11611&lt;&gt;"Rupturas"),"VAZIO",TEXT(report!N11611,"dd mmmm"))</f>
        <v>VAZIO</v>
      </c>
      <c r="G11611" s="5" t="str">
        <f>IF(OR(report!O11611="",$H11611&lt;&gt;"Rupturas"),"VAZIO",TEXT(report!O11611,"dd mmmm"))</f>
        <v>VAZIO</v>
      </c>
      <c r="H11611" s="4" t="str">
        <f>IF(report!Q11611="","VAZIO",report!Q11611)</f>
        <v>VAZIO</v>
      </c>
    </row>
    <row r="11612" spans="1:8" ht="21.75" customHeight="1" x14ac:dyDescent="0.25">
      <c r="A11612" s="2" t="str">
        <f>IF(OR(report!C11612="",$H11612&lt;&gt;"Rupturas"),"VAZIO",report!C11612)</f>
        <v>VAZIO</v>
      </c>
      <c r="B11612" s="4" t="str">
        <f>IF(OR(report!J11612="",$H11612&lt;&gt;"Rupturas"),"VAZIO",report!J11612)</f>
        <v>VAZIO</v>
      </c>
      <c r="C11612" s="4" t="str">
        <f>IF(OR(report!H11612="",$H11612&lt;&gt;"Rupturas"),"VAZIO",report!H11612)</f>
        <v>VAZIO</v>
      </c>
      <c r="D11612" s="4" t="str">
        <f>IF(OR(report!G11612="",$H11612&lt;&gt;"Rupturas"),"VAZIO",report!G11612)</f>
        <v>VAZIO</v>
      </c>
      <c r="E11612" s="4" t="str">
        <f>IF(OR(report!M11612="",$H11612&lt;&gt;"Rupturas"),"VAZIO",report!M11612)</f>
        <v>VAZIO</v>
      </c>
      <c r="F11612" s="5" t="str">
        <f>IF(OR(report!N11612="",$H11612&lt;&gt;"Rupturas"),"VAZIO",TEXT(report!N11612,"dd mmmm"))</f>
        <v>VAZIO</v>
      </c>
      <c r="G11612" s="5" t="str">
        <f>IF(OR(report!O11612="",$H11612&lt;&gt;"Rupturas"),"VAZIO",TEXT(report!O11612,"dd mmmm"))</f>
        <v>VAZIO</v>
      </c>
      <c r="H11612" s="4" t="str">
        <f>IF(report!Q11612="","VAZIO",report!Q11612)</f>
        <v>VAZIO</v>
      </c>
    </row>
    <row r="11613" spans="1:8" ht="21.75" customHeight="1" x14ac:dyDescent="0.25">
      <c r="A11613" s="2" t="str">
        <f>IF(OR(report!C11613="",$H11613&lt;&gt;"Rupturas"),"VAZIO",report!C11613)</f>
        <v>VAZIO</v>
      </c>
      <c r="B11613" s="4" t="str">
        <f>IF(OR(report!J11613="",$H11613&lt;&gt;"Rupturas"),"VAZIO",report!J11613)</f>
        <v>VAZIO</v>
      </c>
      <c r="C11613" s="4" t="str">
        <f>IF(OR(report!H11613="",$H11613&lt;&gt;"Rupturas"),"VAZIO",report!H11613)</f>
        <v>VAZIO</v>
      </c>
      <c r="D11613" s="4" t="str">
        <f>IF(OR(report!G11613="",$H11613&lt;&gt;"Rupturas"),"VAZIO",report!G11613)</f>
        <v>VAZIO</v>
      </c>
      <c r="E11613" s="4" t="str">
        <f>IF(OR(report!M11613="",$H11613&lt;&gt;"Rupturas"),"VAZIO",report!M11613)</f>
        <v>VAZIO</v>
      </c>
      <c r="F11613" s="5" t="str">
        <f>IF(OR(report!N11613="",$H11613&lt;&gt;"Rupturas"),"VAZIO",TEXT(report!N11613,"dd mmmm"))</f>
        <v>VAZIO</v>
      </c>
      <c r="G11613" s="5" t="str">
        <f>IF(OR(report!O11613="",$H11613&lt;&gt;"Rupturas"),"VAZIO",TEXT(report!O11613,"dd mmmm"))</f>
        <v>VAZIO</v>
      </c>
      <c r="H11613" s="4" t="str">
        <f>IF(report!Q11613="","VAZIO",report!Q11613)</f>
        <v>VAZIO</v>
      </c>
    </row>
    <row r="11614" spans="1:8" ht="21.75" customHeight="1" x14ac:dyDescent="0.25">
      <c r="A11614" s="2" t="str">
        <f>IF(OR(report!C11614="",$H11614&lt;&gt;"Rupturas"),"VAZIO",report!C11614)</f>
        <v>VAZIO</v>
      </c>
      <c r="B11614" s="4" t="str">
        <f>IF(OR(report!J11614="",$H11614&lt;&gt;"Rupturas"),"VAZIO",report!J11614)</f>
        <v>VAZIO</v>
      </c>
      <c r="C11614" s="4" t="str">
        <f>IF(OR(report!H11614="",$H11614&lt;&gt;"Rupturas"),"VAZIO",report!H11614)</f>
        <v>VAZIO</v>
      </c>
      <c r="D11614" s="4" t="str">
        <f>IF(OR(report!G11614="",$H11614&lt;&gt;"Rupturas"),"VAZIO",report!G11614)</f>
        <v>VAZIO</v>
      </c>
      <c r="E11614" s="4" t="str">
        <f>IF(OR(report!M11614="",$H11614&lt;&gt;"Rupturas"),"VAZIO",report!M11614)</f>
        <v>VAZIO</v>
      </c>
      <c r="F11614" s="5" t="str">
        <f>IF(OR(report!N11614="",$H11614&lt;&gt;"Rupturas"),"VAZIO",TEXT(report!N11614,"dd mmmm"))</f>
        <v>VAZIO</v>
      </c>
      <c r="G11614" s="5" t="str">
        <f>IF(OR(report!O11614="",$H11614&lt;&gt;"Rupturas"),"VAZIO",TEXT(report!O11614,"dd mmmm"))</f>
        <v>VAZIO</v>
      </c>
      <c r="H11614" s="4" t="str">
        <f>IF(report!Q11614="","VAZIO",report!Q11614)</f>
        <v>VAZIO</v>
      </c>
    </row>
    <row r="11615" spans="1:8" ht="21.75" customHeight="1" x14ac:dyDescent="0.25">
      <c r="A11615" s="2" t="str">
        <f>IF(OR(report!C11615="",$H11615&lt;&gt;"Rupturas"),"VAZIO",report!C11615)</f>
        <v>VAZIO</v>
      </c>
      <c r="B11615" s="4" t="str">
        <f>IF(OR(report!J11615="",$H11615&lt;&gt;"Rupturas"),"VAZIO",report!J11615)</f>
        <v>VAZIO</v>
      </c>
      <c r="C11615" s="4" t="str">
        <f>IF(OR(report!H11615="",$H11615&lt;&gt;"Rupturas"),"VAZIO",report!H11615)</f>
        <v>VAZIO</v>
      </c>
      <c r="D11615" s="4" t="str">
        <f>IF(OR(report!G11615="",$H11615&lt;&gt;"Rupturas"),"VAZIO",report!G11615)</f>
        <v>VAZIO</v>
      </c>
      <c r="E11615" s="4" t="str">
        <f>IF(OR(report!M11615="",$H11615&lt;&gt;"Rupturas"),"VAZIO",report!M11615)</f>
        <v>VAZIO</v>
      </c>
      <c r="F11615" s="5" t="str">
        <f>IF(OR(report!N11615="",$H11615&lt;&gt;"Rupturas"),"VAZIO",TEXT(report!N11615,"dd mmmm"))</f>
        <v>VAZIO</v>
      </c>
      <c r="G11615" s="5" t="str">
        <f>IF(OR(report!O11615="",$H11615&lt;&gt;"Rupturas"),"VAZIO",TEXT(report!O11615,"dd mmmm"))</f>
        <v>VAZIO</v>
      </c>
      <c r="H11615" s="4" t="str">
        <f>IF(report!Q11615="","VAZIO",report!Q11615)</f>
        <v>VAZIO</v>
      </c>
    </row>
    <row r="11616" spans="1:8" ht="21.75" customHeight="1" x14ac:dyDescent="0.25">
      <c r="A11616" s="2" t="str">
        <f>IF(OR(report!C11616="",$H11616&lt;&gt;"Rupturas"),"VAZIO",report!C11616)</f>
        <v>VAZIO</v>
      </c>
      <c r="B11616" s="4" t="str">
        <f>IF(OR(report!J11616="",$H11616&lt;&gt;"Rupturas"),"VAZIO",report!J11616)</f>
        <v>VAZIO</v>
      </c>
      <c r="C11616" s="4" t="str">
        <f>IF(OR(report!H11616="",$H11616&lt;&gt;"Rupturas"),"VAZIO",report!H11616)</f>
        <v>VAZIO</v>
      </c>
      <c r="D11616" s="4" t="str">
        <f>IF(OR(report!G11616="",$H11616&lt;&gt;"Rupturas"),"VAZIO",report!G11616)</f>
        <v>VAZIO</v>
      </c>
      <c r="E11616" s="4" t="str">
        <f>IF(OR(report!M11616="",$H11616&lt;&gt;"Rupturas"),"VAZIO",report!M11616)</f>
        <v>VAZIO</v>
      </c>
      <c r="F11616" s="5" t="str">
        <f>IF(OR(report!N11616="",$H11616&lt;&gt;"Rupturas"),"VAZIO",TEXT(report!N11616,"dd mmmm"))</f>
        <v>VAZIO</v>
      </c>
      <c r="G11616" s="5" t="str">
        <f>IF(OR(report!O11616="",$H11616&lt;&gt;"Rupturas"),"VAZIO",TEXT(report!O11616,"dd mmmm"))</f>
        <v>VAZIO</v>
      </c>
      <c r="H11616" s="4" t="str">
        <f>IF(report!Q11616="","VAZIO",report!Q11616)</f>
        <v>VAZIO</v>
      </c>
    </row>
    <row r="11617" spans="1:8" ht="21.75" customHeight="1" x14ac:dyDescent="0.25">
      <c r="A11617" s="2" t="str">
        <f>IF(OR(report!C11617="",$H11617&lt;&gt;"Rupturas"),"VAZIO",report!C11617)</f>
        <v>VAZIO</v>
      </c>
      <c r="B11617" s="4" t="str">
        <f>IF(OR(report!J11617="",$H11617&lt;&gt;"Rupturas"),"VAZIO",report!J11617)</f>
        <v>VAZIO</v>
      </c>
      <c r="C11617" s="4" t="str">
        <f>IF(OR(report!H11617="",$H11617&lt;&gt;"Rupturas"),"VAZIO",report!H11617)</f>
        <v>VAZIO</v>
      </c>
      <c r="D11617" s="4" t="str">
        <f>IF(OR(report!G11617="",$H11617&lt;&gt;"Rupturas"),"VAZIO",report!G11617)</f>
        <v>VAZIO</v>
      </c>
      <c r="E11617" s="4" t="str">
        <f>IF(OR(report!M11617="",$H11617&lt;&gt;"Rupturas"),"VAZIO",report!M11617)</f>
        <v>VAZIO</v>
      </c>
      <c r="F11617" s="5" t="str">
        <f>IF(OR(report!N11617="",$H11617&lt;&gt;"Rupturas"),"VAZIO",TEXT(report!N11617,"dd mmmm"))</f>
        <v>VAZIO</v>
      </c>
      <c r="G11617" s="5" t="str">
        <f>IF(OR(report!O11617="",$H11617&lt;&gt;"Rupturas"),"VAZIO",TEXT(report!O11617,"dd mmmm"))</f>
        <v>VAZIO</v>
      </c>
      <c r="H11617" s="4" t="str">
        <f>IF(report!Q11617="","VAZIO",report!Q11617)</f>
        <v>VAZIO</v>
      </c>
    </row>
    <row r="11618" spans="1:8" ht="21.75" customHeight="1" x14ac:dyDescent="0.25">
      <c r="A11618" s="2" t="str">
        <f>IF(OR(report!C11618="",$H11618&lt;&gt;"Rupturas"),"VAZIO",report!C11618)</f>
        <v>VAZIO</v>
      </c>
      <c r="B11618" s="4" t="str">
        <f>IF(OR(report!J11618="",$H11618&lt;&gt;"Rupturas"),"VAZIO",report!J11618)</f>
        <v>VAZIO</v>
      </c>
      <c r="C11618" s="4" t="str">
        <f>IF(OR(report!H11618="",$H11618&lt;&gt;"Rupturas"),"VAZIO",report!H11618)</f>
        <v>VAZIO</v>
      </c>
      <c r="D11618" s="4" t="str">
        <f>IF(OR(report!G11618="",$H11618&lt;&gt;"Rupturas"),"VAZIO",report!G11618)</f>
        <v>VAZIO</v>
      </c>
      <c r="E11618" s="4" t="str">
        <f>IF(OR(report!M11618="",$H11618&lt;&gt;"Rupturas"),"VAZIO",report!M11618)</f>
        <v>VAZIO</v>
      </c>
      <c r="F11618" s="5" t="str">
        <f>IF(OR(report!N11618="",$H11618&lt;&gt;"Rupturas"),"VAZIO",TEXT(report!N11618,"dd mmmm"))</f>
        <v>VAZIO</v>
      </c>
      <c r="G11618" s="5" t="str">
        <f>IF(OR(report!O11618="",$H11618&lt;&gt;"Rupturas"),"VAZIO",TEXT(report!O11618,"dd mmmm"))</f>
        <v>VAZIO</v>
      </c>
      <c r="H11618" s="4" t="str">
        <f>IF(report!Q11618="","VAZIO",report!Q11618)</f>
        <v>VAZIO</v>
      </c>
    </row>
    <row r="11619" spans="1:8" ht="21.75" customHeight="1" x14ac:dyDescent="0.25">
      <c r="A11619" s="2" t="str">
        <f>IF(OR(report!C11619="",$H11619&lt;&gt;"Rupturas"),"VAZIO",report!C11619)</f>
        <v>VAZIO</v>
      </c>
      <c r="B11619" s="4" t="str">
        <f>IF(OR(report!J11619="",$H11619&lt;&gt;"Rupturas"),"VAZIO",report!J11619)</f>
        <v>VAZIO</v>
      </c>
      <c r="C11619" s="4" t="str">
        <f>IF(OR(report!H11619="",$H11619&lt;&gt;"Rupturas"),"VAZIO",report!H11619)</f>
        <v>VAZIO</v>
      </c>
      <c r="D11619" s="4" t="str">
        <f>IF(OR(report!G11619="",$H11619&lt;&gt;"Rupturas"),"VAZIO",report!G11619)</f>
        <v>VAZIO</v>
      </c>
      <c r="E11619" s="4" t="str">
        <f>IF(OR(report!M11619="",$H11619&lt;&gt;"Rupturas"),"VAZIO",report!M11619)</f>
        <v>VAZIO</v>
      </c>
      <c r="F11619" s="5" t="str">
        <f>IF(OR(report!N11619="",$H11619&lt;&gt;"Rupturas"),"VAZIO",TEXT(report!N11619,"dd mmmm"))</f>
        <v>VAZIO</v>
      </c>
      <c r="G11619" s="5" t="str">
        <f>IF(OR(report!O11619="",$H11619&lt;&gt;"Rupturas"),"VAZIO",TEXT(report!O11619,"dd mmmm"))</f>
        <v>VAZIO</v>
      </c>
      <c r="H11619" s="4" t="str">
        <f>IF(report!Q11619="","VAZIO",report!Q11619)</f>
        <v>VAZIO</v>
      </c>
    </row>
    <row r="11620" spans="1:8" ht="21.75" customHeight="1" x14ac:dyDescent="0.25">
      <c r="A11620" s="2" t="str">
        <f>IF(OR(report!C11620="",$H11620&lt;&gt;"Rupturas"),"VAZIO",report!C11620)</f>
        <v>VAZIO</v>
      </c>
      <c r="B11620" s="4" t="str">
        <f>IF(OR(report!J11620="",$H11620&lt;&gt;"Rupturas"),"VAZIO",report!J11620)</f>
        <v>VAZIO</v>
      </c>
      <c r="C11620" s="4" t="str">
        <f>IF(OR(report!H11620="",$H11620&lt;&gt;"Rupturas"),"VAZIO",report!H11620)</f>
        <v>VAZIO</v>
      </c>
      <c r="D11620" s="4" t="str">
        <f>IF(OR(report!G11620="",$H11620&lt;&gt;"Rupturas"),"VAZIO",report!G11620)</f>
        <v>VAZIO</v>
      </c>
      <c r="E11620" s="4" t="str">
        <f>IF(OR(report!M11620="",$H11620&lt;&gt;"Rupturas"),"VAZIO",report!M11620)</f>
        <v>VAZIO</v>
      </c>
      <c r="F11620" s="5" t="str">
        <f>IF(OR(report!N11620="",$H11620&lt;&gt;"Rupturas"),"VAZIO",TEXT(report!N11620,"dd mmmm"))</f>
        <v>VAZIO</v>
      </c>
      <c r="G11620" s="5" t="str">
        <f>IF(OR(report!O11620="",$H11620&lt;&gt;"Rupturas"),"VAZIO",TEXT(report!O11620,"dd mmmm"))</f>
        <v>VAZIO</v>
      </c>
      <c r="H11620" s="4" t="str">
        <f>IF(report!Q11620="","VAZIO",report!Q11620)</f>
        <v>VAZIO</v>
      </c>
    </row>
    <row r="11621" spans="1:8" ht="21.75" customHeight="1" x14ac:dyDescent="0.25">
      <c r="A11621" s="2" t="str">
        <f>IF(OR(report!C11621="",$H11621&lt;&gt;"Rupturas"),"VAZIO",report!C11621)</f>
        <v>VAZIO</v>
      </c>
      <c r="B11621" s="4" t="str">
        <f>IF(OR(report!J11621="",$H11621&lt;&gt;"Rupturas"),"VAZIO",report!J11621)</f>
        <v>VAZIO</v>
      </c>
      <c r="C11621" s="4" t="str">
        <f>IF(OR(report!H11621="",$H11621&lt;&gt;"Rupturas"),"VAZIO",report!H11621)</f>
        <v>VAZIO</v>
      </c>
      <c r="D11621" s="4" t="str">
        <f>IF(OR(report!G11621="",$H11621&lt;&gt;"Rupturas"),"VAZIO",report!G11621)</f>
        <v>VAZIO</v>
      </c>
      <c r="E11621" s="4" t="str">
        <f>IF(OR(report!M11621="",$H11621&lt;&gt;"Rupturas"),"VAZIO",report!M11621)</f>
        <v>VAZIO</v>
      </c>
      <c r="F11621" s="5" t="str">
        <f>IF(OR(report!N11621="",$H11621&lt;&gt;"Rupturas"),"VAZIO",TEXT(report!N11621,"dd mmmm"))</f>
        <v>VAZIO</v>
      </c>
      <c r="G11621" s="5" t="str">
        <f>IF(OR(report!O11621="",$H11621&lt;&gt;"Rupturas"),"VAZIO",TEXT(report!O11621,"dd mmmm"))</f>
        <v>VAZIO</v>
      </c>
      <c r="H11621" s="4" t="str">
        <f>IF(report!Q11621="","VAZIO",report!Q11621)</f>
        <v>VAZIO</v>
      </c>
    </row>
    <row r="11622" spans="1:8" ht="21.75" customHeight="1" x14ac:dyDescent="0.25">
      <c r="A11622" s="2" t="str">
        <f>IF(OR(report!C11622="",$H11622&lt;&gt;"Rupturas"),"VAZIO",report!C11622)</f>
        <v>VAZIO</v>
      </c>
      <c r="B11622" s="4" t="str">
        <f>IF(OR(report!J11622="",$H11622&lt;&gt;"Rupturas"),"VAZIO",report!J11622)</f>
        <v>VAZIO</v>
      </c>
      <c r="C11622" s="4" t="str">
        <f>IF(OR(report!H11622="",$H11622&lt;&gt;"Rupturas"),"VAZIO",report!H11622)</f>
        <v>VAZIO</v>
      </c>
      <c r="D11622" s="4" t="str">
        <f>IF(OR(report!G11622="",$H11622&lt;&gt;"Rupturas"),"VAZIO",report!G11622)</f>
        <v>VAZIO</v>
      </c>
      <c r="E11622" s="4" t="str">
        <f>IF(OR(report!M11622="",$H11622&lt;&gt;"Rupturas"),"VAZIO",report!M11622)</f>
        <v>VAZIO</v>
      </c>
      <c r="F11622" s="5" t="str">
        <f>IF(OR(report!N11622="",$H11622&lt;&gt;"Rupturas"),"VAZIO",TEXT(report!N11622,"dd mmmm"))</f>
        <v>VAZIO</v>
      </c>
      <c r="G11622" s="5" t="str">
        <f>IF(OR(report!O11622="",$H11622&lt;&gt;"Rupturas"),"VAZIO",TEXT(report!O11622,"dd mmmm"))</f>
        <v>VAZIO</v>
      </c>
      <c r="H11622" s="4" t="str">
        <f>IF(report!Q11622="","VAZIO",report!Q11622)</f>
        <v>VAZIO</v>
      </c>
    </row>
    <row r="11623" spans="1:8" ht="21.75" customHeight="1" x14ac:dyDescent="0.25">
      <c r="A11623" s="2" t="str">
        <f>IF(OR(report!C11623="",$H11623&lt;&gt;"Rupturas"),"VAZIO",report!C11623)</f>
        <v>VAZIO</v>
      </c>
      <c r="B11623" s="4" t="str">
        <f>IF(OR(report!J11623="",$H11623&lt;&gt;"Rupturas"),"VAZIO",report!J11623)</f>
        <v>VAZIO</v>
      </c>
      <c r="C11623" s="4" t="str">
        <f>IF(OR(report!H11623="",$H11623&lt;&gt;"Rupturas"),"VAZIO",report!H11623)</f>
        <v>VAZIO</v>
      </c>
      <c r="D11623" s="4" t="str">
        <f>IF(OR(report!G11623="",$H11623&lt;&gt;"Rupturas"),"VAZIO",report!G11623)</f>
        <v>VAZIO</v>
      </c>
      <c r="E11623" s="4" t="str">
        <f>IF(OR(report!M11623="",$H11623&lt;&gt;"Rupturas"),"VAZIO",report!M11623)</f>
        <v>VAZIO</v>
      </c>
      <c r="F11623" s="5" t="str">
        <f>IF(OR(report!N11623="",$H11623&lt;&gt;"Rupturas"),"VAZIO",TEXT(report!N11623,"dd mmmm"))</f>
        <v>VAZIO</v>
      </c>
      <c r="G11623" s="5" t="str">
        <f>IF(OR(report!O11623="",$H11623&lt;&gt;"Rupturas"),"VAZIO",TEXT(report!O11623,"dd mmmm"))</f>
        <v>VAZIO</v>
      </c>
      <c r="H11623" s="4" t="str">
        <f>IF(report!Q11623="","VAZIO",report!Q11623)</f>
        <v>VAZIO</v>
      </c>
    </row>
    <row r="11624" spans="1:8" ht="21.75" customHeight="1" x14ac:dyDescent="0.25">
      <c r="A11624" s="2" t="str">
        <f>IF(OR(report!C11624="",$H11624&lt;&gt;"Rupturas"),"VAZIO",report!C11624)</f>
        <v>VAZIO</v>
      </c>
      <c r="B11624" s="4" t="str">
        <f>IF(OR(report!J11624="",$H11624&lt;&gt;"Rupturas"),"VAZIO",report!J11624)</f>
        <v>VAZIO</v>
      </c>
      <c r="C11624" s="4" t="str">
        <f>IF(OR(report!H11624="",$H11624&lt;&gt;"Rupturas"),"VAZIO",report!H11624)</f>
        <v>VAZIO</v>
      </c>
      <c r="D11624" s="4" t="str">
        <f>IF(OR(report!G11624="",$H11624&lt;&gt;"Rupturas"),"VAZIO",report!G11624)</f>
        <v>VAZIO</v>
      </c>
      <c r="E11624" s="4" t="str">
        <f>IF(OR(report!M11624="",$H11624&lt;&gt;"Rupturas"),"VAZIO",report!M11624)</f>
        <v>VAZIO</v>
      </c>
      <c r="F11624" s="5" t="str">
        <f>IF(OR(report!N11624="",$H11624&lt;&gt;"Rupturas"),"VAZIO",TEXT(report!N11624,"dd mmmm"))</f>
        <v>VAZIO</v>
      </c>
      <c r="G11624" s="5" t="str">
        <f>IF(OR(report!O11624="",$H11624&lt;&gt;"Rupturas"),"VAZIO",TEXT(report!O11624,"dd mmmm"))</f>
        <v>VAZIO</v>
      </c>
      <c r="H11624" s="4" t="str">
        <f>IF(report!Q11624="","VAZIO",report!Q11624)</f>
        <v>VAZIO</v>
      </c>
    </row>
    <row r="11625" spans="1:8" ht="21.75" customHeight="1" x14ac:dyDescent="0.25">
      <c r="A11625" s="2" t="str">
        <f>IF(OR(report!C11625="",$H11625&lt;&gt;"Rupturas"),"VAZIO",report!C11625)</f>
        <v>VAZIO</v>
      </c>
      <c r="B11625" s="4" t="str">
        <f>IF(OR(report!J11625="",$H11625&lt;&gt;"Rupturas"),"VAZIO",report!J11625)</f>
        <v>VAZIO</v>
      </c>
      <c r="C11625" s="4" t="str">
        <f>IF(OR(report!H11625="",$H11625&lt;&gt;"Rupturas"),"VAZIO",report!H11625)</f>
        <v>VAZIO</v>
      </c>
      <c r="D11625" s="4" t="str">
        <f>IF(OR(report!G11625="",$H11625&lt;&gt;"Rupturas"),"VAZIO",report!G11625)</f>
        <v>VAZIO</v>
      </c>
      <c r="E11625" s="4" t="str">
        <f>IF(OR(report!M11625="",$H11625&lt;&gt;"Rupturas"),"VAZIO",report!M11625)</f>
        <v>VAZIO</v>
      </c>
      <c r="F11625" s="5" t="str">
        <f>IF(OR(report!N11625="",$H11625&lt;&gt;"Rupturas"),"VAZIO",TEXT(report!N11625,"dd mmmm"))</f>
        <v>VAZIO</v>
      </c>
      <c r="G11625" s="5" t="str">
        <f>IF(OR(report!O11625="",$H11625&lt;&gt;"Rupturas"),"VAZIO",TEXT(report!O11625,"dd mmmm"))</f>
        <v>VAZIO</v>
      </c>
      <c r="H11625" s="4" t="str">
        <f>IF(report!Q11625="","VAZIO",report!Q11625)</f>
        <v>VAZIO</v>
      </c>
    </row>
    <row r="11626" spans="1:8" ht="21.75" customHeight="1" x14ac:dyDescent="0.25">
      <c r="A11626" s="2" t="str">
        <f>IF(OR(report!C11626="",$H11626&lt;&gt;"Rupturas"),"VAZIO",report!C11626)</f>
        <v>VAZIO</v>
      </c>
      <c r="B11626" s="4" t="str">
        <f>IF(OR(report!J11626="",$H11626&lt;&gt;"Rupturas"),"VAZIO",report!J11626)</f>
        <v>VAZIO</v>
      </c>
      <c r="C11626" s="4" t="str">
        <f>IF(OR(report!H11626="",$H11626&lt;&gt;"Rupturas"),"VAZIO",report!H11626)</f>
        <v>VAZIO</v>
      </c>
      <c r="D11626" s="4" t="str">
        <f>IF(OR(report!G11626="",$H11626&lt;&gt;"Rupturas"),"VAZIO",report!G11626)</f>
        <v>VAZIO</v>
      </c>
      <c r="E11626" s="4" t="str">
        <f>IF(OR(report!M11626="",$H11626&lt;&gt;"Rupturas"),"VAZIO",report!M11626)</f>
        <v>VAZIO</v>
      </c>
      <c r="F11626" s="5" t="str">
        <f>IF(OR(report!N11626="",$H11626&lt;&gt;"Rupturas"),"VAZIO",TEXT(report!N11626,"dd mmmm"))</f>
        <v>VAZIO</v>
      </c>
      <c r="G11626" s="5" t="str">
        <f>IF(OR(report!O11626="",$H11626&lt;&gt;"Rupturas"),"VAZIO",TEXT(report!O11626,"dd mmmm"))</f>
        <v>VAZIO</v>
      </c>
      <c r="H11626" s="4" t="str">
        <f>IF(report!Q11626="","VAZIO",report!Q11626)</f>
        <v>VAZIO</v>
      </c>
    </row>
    <row r="11627" spans="1:8" ht="21.75" customHeight="1" x14ac:dyDescent="0.25">
      <c r="A11627" s="2" t="str">
        <f>IF(OR(report!C11627="",$H11627&lt;&gt;"Rupturas"),"VAZIO",report!C11627)</f>
        <v>VAZIO</v>
      </c>
      <c r="B11627" s="4" t="str">
        <f>IF(OR(report!J11627="",$H11627&lt;&gt;"Rupturas"),"VAZIO",report!J11627)</f>
        <v>VAZIO</v>
      </c>
      <c r="C11627" s="4" t="str">
        <f>IF(OR(report!H11627="",$H11627&lt;&gt;"Rupturas"),"VAZIO",report!H11627)</f>
        <v>VAZIO</v>
      </c>
      <c r="D11627" s="4" t="str">
        <f>IF(OR(report!G11627="",$H11627&lt;&gt;"Rupturas"),"VAZIO",report!G11627)</f>
        <v>VAZIO</v>
      </c>
      <c r="E11627" s="4" t="str">
        <f>IF(OR(report!M11627="",$H11627&lt;&gt;"Rupturas"),"VAZIO",report!M11627)</f>
        <v>VAZIO</v>
      </c>
      <c r="F11627" s="5" t="str">
        <f>IF(OR(report!N11627="",$H11627&lt;&gt;"Rupturas"),"VAZIO",TEXT(report!N11627,"dd mmmm"))</f>
        <v>VAZIO</v>
      </c>
      <c r="G11627" s="5" t="str">
        <f>IF(OR(report!O11627="",$H11627&lt;&gt;"Rupturas"),"VAZIO",TEXT(report!O11627,"dd mmmm"))</f>
        <v>VAZIO</v>
      </c>
      <c r="H11627" s="4" t="str">
        <f>IF(report!Q11627="","VAZIO",report!Q11627)</f>
        <v>VAZIO</v>
      </c>
    </row>
    <row r="11628" spans="1:8" ht="21.75" customHeight="1" x14ac:dyDescent="0.25">
      <c r="A11628" s="2" t="str">
        <f>IF(OR(report!C11628="",$H11628&lt;&gt;"Rupturas"),"VAZIO",report!C11628)</f>
        <v>VAZIO</v>
      </c>
      <c r="B11628" s="4" t="str">
        <f>IF(OR(report!J11628="",$H11628&lt;&gt;"Rupturas"),"VAZIO",report!J11628)</f>
        <v>VAZIO</v>
      </c>
      <c r="C11628" s="4" t="str">
        <f>IF(OR(report!H11628="",$H11628&lt;&gt;"Rupturas"),"VAZIO",report!H11628)</f>
        <v>VAZIO</v>
      </c>
      <c r="D11628" s="4" t="str">
        <f>IF(OR(report!G11628="",$H11628&lt;&gt;"Rupturas"),"VAZIO",report!G11628)</f>
        <v>VAZIO</v>
      </c>
      <c r="E11628" s="4" t="str">
        <f>IF(OR(report!M11628="",$H11628&lt;&gt;"Rupturas"),"VAZIO",report!M11628)</f>
        <v>VAZIO</v>
      </c>
      <c r="F11628" s="5" t="str">
        <f>IF(OR(report!N11628="",$H11628&lt;&gt;"Rupturas"),"VAZIO",TEXT(report!N11628,"dd mmmm"))</f>
        <v>VAZIO</v>
      </c>
      <c r="G11628" s="5" t="str">
        <f>IF(OR(report!O11628="",$H11628&lt;&gt;"Rupturas"),"VAZIO",TEXT(report!O11628,"dd mmmm"))</f>
        <v>VAZIO</v>
      </c>
      <c r="H11628" s="4" t="str">
        <f>IF(report!Q11628="","VAZIO",report!Q11628)</f>
        <v>VAZIO</v>
      </c>
    </row>
    <row r="11629" spans="1:8" ht="21.75" customHeight="1" x14ac:dyDescent="0.25">
      <c r="A11629" s="2" t="str">
        <f>IF(OR(report!C11629="",$H11629&lt;&gt;"Rupturas"),"VAZIO",report!C11629)</f>
        <v>VAZIO</v>
      </c>
      <c r="B11629" s="4" t="str">
        <f>IF(OR(report!J11629="",$H11629&lt;&gt;"Rupturas"),"VAZIO",report!J11629)</f>
        <v>VAZIO</v>
      </c>
      <c r="C11629" s="4" t="str">
        <f>IF(OR(report!H11629="",$H11629&lt;&gt;"Rupturas"),"VAZIO",report!H11629)</f>
        <v>VAZIO</v>
      </c>
      <c r="D11629" s="4" t="str">
        <f>IF(OR(report!G11629="",$H11629&lt;&gt;"Rupturas"),"VAZIO",report!G11629)</f>
        <v>VAZIO</v>
      </c>
      <c r="E11629" s="4" t="str">
        <f>IF(OR(report!M11629="",$H11629&lt;&gt;"Rupturas"),"VAZIO",report!M11629)</f>
        <v>VAZIO</v>
      </c>
      <c r="F11629" s="5" t="str">
        <f>IF(OR(report!N11629="",$H11629&lt;&gt;"Rupturas"),"VAZIO",TEXT(report!N11629,"dd mmmm"))</f>
        <v>VAZIO</v>
      </c>
      <c r="G11629" s="5" t="str">
        <f>IF(OR(report!O11629="",$H11629&lt;&gt;"Rupturas"),"VAZIO",TEXT(report!O11629,"dd mmmm"))</f>
        <v>VAZIO</v>
      </c>
      <c r="H11629" s="4" t="str">
        <f>IF(report!Q11629="","VAZIO",report!Q11629)</f>
        <v>VAZIO</v>
      </c>
    </row>
    <row r="11630" spans="1:8" ht="21.75" customHeight="1" x14ac:dyDescent="0.25">
      <c r="A11630" s="2" t="str">
        <f>IF(OR(report!C11630="",$H11630&lt;&gt;"Rupturas"),"VAZIO",report!C11630)</f>
        <v>VAZIO</v>
      </c>
      <c r="B11630" s="4" t="str">
        <f>IF(OR(report!J11630="",$H11630&lt;&gt;"Rupturas"),"VAZIO",report!J11630)</f>
        <v>VAZIO</v>
      </c>
      <c r="C11630" s="4" t="str">
        <f>IF(OR(report!H11630="",$H11630&lt;&gt;"Rupturas"),"VAZIO",report!H11630)</f>
        <v>VAZIO</v>
      </c>
      <c r="D11630" s="4" t="str">
        <f>IF(OR(report!G11630="",$H11630&lt;&gt;"Rupturas"),"VAZIO",report!G11630)</f>
        <v>VAZIO</v>
      </c>
      <c r="E11630" s="4" t="str">
        <f>IF(OR(report!M11630="",$H11630&lt;&gt;"Rupturas"),"VAZIO",report!M11630)</f>
        <v>VAZIO</v>
      </c>
      <c r="F11630" s="5" t="str">
        <f>IF(OR(report!N11630="",$H11630&lt;&gt;"Rupturas"),"VAZIO",TEXT(report!N11630,"dd mmmm"))</f>
        <v>VAZIO</v>
      </c>
      <c r="G11630" s="5" t="str">
        <f>IF(OR(report!O11630="",$H11630&lt;&gt;"Rupturas"),"VAZIO",TEXT(report!O11630,"dd mmmm"))</f>
        <v>VAZIO</v>
      </c>
      <c r="H11630" s="4" t="str">
        <f>IF(report!Q11630="","VAZIO",report!Q11630)</f>
        <v>VAZIO</v>
      </c>
    </row>
    <row r="11631" spans="1:8" ht="21.75" customHeight="1" x14ac:dyDescent="0.25">
      <c r="A11631" s="2" t="str">
        <f>IF(OR(report!C11631="",$H11631&lt;&gt;"Rupturas"),"VAZIO",report!C11631)</f>
        <v>VAZIO</v>
      </c>
      <c r="B11631" s="4" t="str">
        <f>IF(OR(report!J11631="",$H11631&lt;&gt;"Rupturas"),"VAZIO",report!J11631)</f>
        <v>VAZIO</v>
      </c>
      <c r="C11631" s="4" t="str">
        <f>IF(OR(report!H11631="",$H11631&lt;&gt;"Rupturas"),"VAZIO",report!H11631)</f>
        <v>VAZIO</v>
      </c>
      <c r="D11631" s="4" t="str">
        <f>IF(OR(report!G11631="",$H11631&lt;&gt;"Rupturas"),"VAZIO",report!G11631)</f>
        <v>VAZIO</v>
      </c>
      <c r="E11631" s="4" t="str">
        <f>IF(OR(report!M11631="",$H11631&lt;&gt;"Rupturas"),"VAZIO",report!M11631)</f>
        <v>VAZIO</v>
      </c>
      <c r="F11631" s="5" t="str">
        <f>IF(OR(report!N11631="",$H11631&lt;&gt;"Rupturas"),"VAZIO",TEXT(report!N11631,"dd mmmm"))</f>
        <v>VAZIO</v>
      </c>
      <c r="G11631" s="5" t="str">
        <f>IF(OR(report!O11631="",$H11631&lt;&gt;"Rupturas"),"VAZIO",TEXT(report!O11631,"dd mmmm"))</f>
        <v>VAZIO</v>
      </c>
      <c r="H11631" s="4" t="str">
        <f>IF(report!Q11631="","VAZIO",report!Q11631)</f>
        <v>VAZIO</v>
      </c>
    </row>
    <row r="11632" spans="1:8" ht="21.75" customHeight="1" x14ac:dyDescent="0.25">
      <c r="A11632" s="2" t="str">
        <f>IF(OR(report!C11632="",$H11632&lt;&gt;"Rupturas"),"VAZIO",report!C11632)</f>
        <v>VAZIO</v>
      </c>
      <c r="B11632" s="4" t="str">
        <f>IF(OR(report!J11632="",$H11632&lt;&gt;"Rupturas"),"VAZIO",report!J11632)</f>
        <v>VAZIO</v>
      </c>
      <c r="C11632" s="4" t="str">
        <f>IF(OR(report!H11632="",$H11632&lt;&gt;"Rupturas"),"VAZIO",report!H11632)</f>
        <v>VAZIO</v>
      </c>
      <c r="D11632" s="4" t="str">
        <f>IF(OR(report!G11632="",$H11632&lt;&gt;"Rupturas"),"VAZIO",report!G11632)</f>
        <v>VAZIO</v>
      </c>
      <c r="E11632" s="4" t="str">
        <f>IF(OR(report!M11632="",$H11632&lt;&gt;"Rupturas"),"VAZIO",report!M11632)</f>
        <v>VAZIO</v>
      </c>
      <c r="F11632" s="5" t="str">
        <f>IF(OR(report!N11632="",$H11632&lt;&gt;"Rupturas"),"VAZIO",TEXT(report!N11632,"dd mmmm"))</f>
        <v>VAZIO</v>
      </c>
      <c r="G11632" s="5" t="str">
        <f>IF(OR(report!O11632="",$H11632&lt;&gt;"Rupturas"),"VAZIO",TEXT(report!O11632,"dd mmmm"))</f>
        <v>VAZIO</v>
      </c>
      <c r="H11632" s="4" t="str">
        <f>IF(report!Q11632="","VAZIO",report!Q11632)</f>
        <v>VAZIO</v>
      </c>
    </row>
    <row r="11633" spans="1:8" ht="21.75" customHeight="1" x14ac:dyDescent="0.25">
      <c r="A11633" s="2" t="str">
        <f>IF(OR(report!C11633="",$H11633&lt;&gt;"Rupturas"),"VAZIO",report!C11633)</f>
        <v>VAZIO</v>
      </c>
      <c r="B11633" s="4" t="str">
        <f>IF(OR(report!J11633="",$H11633&lt;&gt;"Rupturas"),"VAZIO",report!J11633)</f>
        <v>VAZIO</v>
      </c>
      <c r="C11633" s="4" t="str">
        <f>IF(OR(report!H11633="",$H11633&lt;&gt;"Rupturas"),"VAZIO",report!H11633)</f>
        <v>VAZIO</v>
      </c>
      <c r="D11633" s="4" t="str">
        <f>IF(OR(report!G11633="",$H11633&lt;&gt;"Rupturas"),"VAZIO",report!G11633)</f>
        <v>VAZIO</v>
      </c>
      <c r="E11633" s="4" t="str">
        <f>IF(OR(report!M11633="",$H11633&lt;&gt;"Rupturas"),"VAZIO",report!M11633)</f>
        <v>VAZIO</v>
      </c>
      <c r="F11633" s="5" t="str">
        <f>IF(OR(report!N11633="",$H11633&lt;&gt;"Rupturas"),"VAZIO",TEXT(report!N11633,"dd mmmm"))</f>
        <v>VAZIO</v>
      </c>
      <c r="G11633" s="5" t="str">
        <f>IF(OR(report!O11633="",$H11633&lt;&gt;"Rupturas"),"VAZIO",TEXT(report!O11633,"dd mmmm"))</f>
        <v>VAZIO</v>
      </c>
      <c r="H11633" s="4" t="str">
        <f>IF(report!Q11633="","VAZIO",report!Q11633)</f>
        <v>VAZIO</v>
      </c>
    </row>
    <row r="11634" spans="1:8" ht="21.75" customHeight="1" x14ac:dyDescent="0.25">
      <c r="A11634" s="2" t="str">
        <f>IF(OR(report!C11634="",$H11634&lt;&gt;"Rupturas"),"VAZIO",report!C11634)</f>
        <v>VAZIO</v>
      </c>
      <c r="B11634" s="4" t="str">
        <f>IF(OR(report!J11634="",$H11634&lt;&gt;"Rupturas"),"VAZIO",report!J11634)</f>
        <v>VAZIO</v>
      </c>
      <c r="C11634" s="4" t="str">
        <f>IF(OR(report!H11634="",$H11634&lt;&gt;"Rupturas"),"VAZIO",report!H11634)</f>
        <v>VAZIO</v>
      </c>
      <c r="D11634" s="4" t="str">
        <f>IF(OR(report!G11634="",$H11634&lt;&gt;"Rupturas"),"VAZIO",report!G11634)</f>
        <v>VAZIO</v>
      </c>
      <c r="E11634" s="4" t="str">
        <f>IF(OR(report!M11634="",$H11634&lt;&gt;"Rupturas"),"VAZIO",report!M11634)</f>
        <v>VAZIO</v>
      </c>
      <c r="F11634" s="5" t="str">
        <f>IF(OR(report!N11634="",$H11634&lt;&gt;"Rupturas"),"VAZIO",TEXT(report!N11634,"dd mmmm"))</f>
        <v>VAZIO</v>
      </c>
      <c r="G11634" s="5" t="str">
        <f>IF(OR(report!O11634="",$H11634&lt;&gt;"Rupturas"),"VAZIO",TEXT(report!O11634,"dd mmmm"))</f>
        <v>VAZIO</v>
      </c>
      <c r="H11634" s="4" t="str">
        <f>IF(report!Q11634="","VAZIO",report!Q11634)</f>
        <v>VAZIO</v>
      </c>
    </row>
    <row r="11635" spans="1:8" ht="21.75" customHeight="1" x14ac:dyDescent="0.25">
      <c r="A11635" s="2" t="str">
        <f>IF(OR(report!C11635="",$H11635&lt;&gt;"Rupturas"),"VAZIO",report!C11635)</f>
        <v>VAZIO</v>
      </c>
      <c r="B11635" s="4" t="str">
        <f>IF(OR(report!J11635="",$H11635&lt;&gt;"Rupturas"),"VAZIO",report!J11635)</f>
        <v>VAZIO</v>
      </c>
      <c r="C11635" s="4" t="str">
        <f>IF(OR(report!H11635="",$H11635&lt;&gt;"Rupturas"),"VAZIO",report!H11635)</f>
        <v>VAZIO</v>
      </c>
      <c r="D11635" s="4" t="str">
        <f>IF(OR(report!G11635="",$H11635&lt;&gt;"Rupturas"),"VAZIO",report!G11635)</f>
        <v>VAZIO</v>
      </c>
      <c r="E11635" s="4" t="str">
        <f>IF(OR(report!M11635="",$H11635&lt;&gt;"Rupturas"),"VAZIO",report!M11635)</f>
        <v>VAZIO</v>
      </c>
      <c r="F11635" s="5" t="str">
        <f>IF(OR(report!N11635="",$H11635&lt;&gt;"Rupturas"),"VAZIO",TEXT(report!N11635,"dd mmmm"))</f>
        <v>VAZIO</v>
      </c>
      <c r="G11635" s="5" t="str">
        <f>IF(OR(report!O11635="",$H11635&lt;&gt;"Rupturas"),"VAZIO",TEXT(report!O11635,"dd mmmm"))</f>
        <v>VAZIO</v>
      </c>
      <c r="H11635" s="4" t="str">
        <f>IF(report!Q11635="","VAZIO",report!Q11635)</f>
        <v>VAZIO</v>
      </c>
    </row>
    <row r="11636" spans="1:8" ht="21.75" customHeight="1" x14ac:dyDescent="0.25">
      <c r="A11636" s="2" t="str">
        <f>IF(OR(report!C11636="",$H11636&lt;&gt;"Rupturas"),"VAZIO",report!C11636)</f>
        <v>VAZIO</v>
      </c>
      <c r="B11636" s="4" t="str">
        <f>IF(OR(report!J11636="",$H11636&lt;&gt;"Rupturas"),"VAZIO",report!J11636)</f>
        <v>VAZIO</v>
      </c>
      <c r="C11636" s="4" t="str">
        <f>IF(OR(report!H11636="",$H11636&lt;&gt;"Rupturas"),"VAZIO",report!H11636)</f>
        <v>VAZIO</v>
      </c>
      <c r="D11636" s="4" t="str">
        <f>IF(OR(report!G11636="",$H11636&lt;&gt;"Rupturas"),"VAZIO",report!G11636)</f>
        <v>VAZIO</v>
      </c>
      <c r="E11636" s="4" t="str">
        <f>IF(OR(report!M11636="",$H11636&lt;&gt;"Rupturas"),"VAZIO",report!M11636)</f>
        <v>VAZIO</v>
      </c>
      <c r="F11636" s="5" t="str">
        <f>IF(OR(report!N11636="",$H11636&lt;&gt;"Rupturas"),"VAZIO",TEXT(report!N11636,"dd mmmm"))</f>
        <v>VAZIO</v>
      </c>
      <c r="G11636" s="5" t="str">
        <f>IF(OR(report!O11636="",$H11636&lt;&gt;"Rupturas"),"VAZIO",TEXT(report!O11636,"dd mmmm"))</f>
        <v>VAZIO</v>
      </c>
      <c r="H11636" s="4" t="str">
        <f>IF(report!Q11636="","VAZIO",report!Q11636)</f>
        <v>VAZIO</v>
      </c>
    </row>
    <row r="11637" spans="1:8" ht="21.75" customHeight="1" x14ac:dyDescent="0.25">
      <c r="A11637" s="2" t="str">
        <f>IF(OR(report!C11637="",$H11637&lt;&gt;"Rupturas"),"VAZIO",report!C11637)</f>
        <v>VAZIO</v>
      </c>
      <c r="B11637" s="4" t="str">
        <f>IF(OR(report!J11637="",$H11637&lt;&gt;"Rupturas"),"VAZIO",report!J11637)</f>
        <v>VAZIO</v>
      </c>
      <c r="C11637" s="4" t="str">
        <f>IF(OR(report!H11637="",$H11637&lt;&gt;"Rupturas"),"VAZIO",report!H11637)</f>
        <v>VAZIO</v>
      </c>
      <c r="D11637" s="4" t="str">
        <f>IF(OR(report!G11637="",$H11637&lt;&gt;"Rupturas"),"VAZIO",report!G11637)</f>
        <v>VAZIO</v>
      </c>
      <c r="E11637" s="4" t="str">
        <f>IF(OR(report!M11637="",$H11637&lt;&gt;"Rupturas"),"VAZIO",report!M11637)</f>
        <v>VAZIO</v>
      </c>
      <c r="F11637" s="5" t="str">
        <f>IF(OR(report!N11637="",$H11637&lt;&gt;"Rupturas"),"VAZIO",TEXT(report!N11637,"dd mmmm"))</f>
        <v>VAZIO</v>
      </c>
      <c r="G11637" s="5" t="str">
        <f>IF(OR(report!O11637="",$H11637&lt;&gt;"Rupturas"),"VAZIO",TEXT(report!O11637,"dd mmmm"))</f>
        <v>VAZIO</v>
      </c>
      <c r="H11637" s="4" t="str">
        <f>IF(report!Q11637="","VAZIO",report!Q11637)</f>
        <v>VAZIO</v>
      </c>
    </row>
    <row r="11638" spans="1:8" ht="21.75" customHeight="1" x14ac:dyDescent="0.25">
      <c r="A11638" s="2" t="str">
        <f>IF(OR(report!C11638="",$H11638&lt;&gt;"Rupturas"),"VAZIO",report!C11638)</f>
        <v>VAZIO</v>
      </c>
      <c r="B11638" s="4" t="str">
        <f>IF(OR(report!J11638="",$H11638&lt;&gt;"Rupturas"),"VAZIO",report!J11638)</f>
        <v>VAZIO</v>
      </c>
      <c r="C11638" s="4" t="str">
        <f>IF(OR(report!H11638="",$H11638&lt;&gt;"Rupturas"),"VAZIO",report!H11638)</f>
        <v>VAZIO</v>
      </c>
      <c r="D11638" s="4" t="str">
        <f>IF(OR(report!G11638="",$H11638&lt;&gt;"Rupturas"),"VAZIO",report!G11638)</f>
        <v>VAZIO</v>
      </c>
      <c r="E11638" s="4" t="str">
        <f>IF(OR(report!M11638="",$H11638&lt;&gt;"Rupturas"),"VAZIO",report!M11638)</f>
        <v>VAZIO</v>
      </c>
      <c r="F11638" s="5" t="str">
        <f>IF(OR(report!N11638="",$H11638&lt;&gt;"Rupturas"),"VAZIO",TEXT(report!N11638,"dd mmmm"))</f>
        <v>VAZIO</v>
      </c>
      <c r="G11638" s="5" t="str">
        <f>IF(OR(report!O11638="",$H11638&lt;&gt;"Rupturas"),"VAZIO",TEXT(report!O11638,"dd mmmm"))</f>
        <v>VAZIO</v>
      </c>
      <c r="H11638" s="4" t="str">
        <f>IF(report!Q11638="","VAZIO",report!Q11638)</f>
        <v>VAZIO</v>
      </c>
    </row>
    <row r="11639" spans="1:8" ht="21.75" customHeight="1" x14ac:dyDescent="0.25">
      <c r="A11639" s="2" t="str">
        <f>IF(OR(report!C11639="",$H11639&lt;&gt;"Rupturas"),"VAZIO",report!C11639)</f>
        <v>VAZIO</v>
      </c>
      <c r="B11639" s="4" t="str">
        <f>IF(OR(report!J11639="",$H11639&lt;&gt;"Rupturas"),"VAZIO",report!J11639)</f>
        <v>VAZIO</v>
      </c>
      <c r="C11639" s="4" t="str">
        <f>IF(OR(report!H11639="",$H11639&lt;&gt;"Rupturas"),"VAZIO",report!H11639)</f>
        <v>VAZIO</v>
      </c>
      <c r="D11639" s="4" t="str">
        <f>IF(OR(report!G11639="",$H11639&lt;&gt;"Rupturas"),"VAZIO",report!G11639)</f>
        <v>VAZIO</v>
      </c>
      <c r="E11639" s="4" t="str">
        <f>IF(OR(report!M11639="",$H11639&lt;&gt;"Rupturas"),"VAZIO",report!M11639)</f>
        <v>VAZIO</v>
      </c>
      <c r="F11639" s="5" t="str">
        <f>IF(OR(report!N11639="",$H11639&lt;&gt;"Rupturas"),"VAZIO",TEXT(report!N11639,"dd mmmm"))</f>
        <v>VAZIO</v>
      </c>
      <c r="G11639" s="5" t="str">
        <f>IF(OR(report!O11639="",$H11639&lt;&gt;"Rupturas"),"VAZIO",TEXT(report!O11639,"dd mmmm"))</f>
        <v>VAZIO</v>
      </c>
      <c r="H11639" s="4" t="str">
        <f>IF(report!Q11639="","VAZIO",report!Q11639)</f>
        <v>VAZIO</v>
      </c>
    </row>
    <row r="11640" spans="1:8" ht="21.75" customHeight="1" x14ac:dyDescent="0.25">
      <c r="A11640" s="2" t="str">
        <f>IF(OR(report!C11640="",$H11640&lt;&gt;"Rupturas"),"VAZIO",report!C11640)</f>
        <v>VAZIO</v>
      </c>
      <c r="B11640" s="4" t="str">
        <f>IF(OR(report!J11640="",$H11640&lt;&gt;"Rupturas"),"VAZIO",report!J11640)</f>
        <v>VAZIO</v>
      </c>
      <c r="C11640" s="4" t="str">
        <f>IF(OR(report!H11640="",$H11640&lt;&gt;"Rupturas"),"VAZIO",report!H11640)</f>
        <v>VAZIO</v>
      </c>
      <c r="D11640" s="4" t="str">
        <f>IF(OR(report!G11640="",$H11640&lt;&gt;"Rupturas"),"VAZIO",report!G11640)</f>
        <v>VAZIO</v>
      </c>
      <c r="E11640" s="4" t="str">
        <f>IF(OR(report!M11640="",$H11640&lt;&gt;"Rupturas"),"VAZIO",report!M11640)</f>
        <v>VAZIO</v>
      </c>
      <c r="F11640" s="5" t="str">
        <f>IF(OR(report!N11640="",$H11640&lt;&gt;"Rupturas"),"VAZIO",TEXT(report!N11640,"dd mmmm"))</f>
        <v>VAZIO</v>
      </c>
      <c r="G11640" s="5" t="str">
        <f>IF(OR(report!O11640="",$H11640&lt;&gt;"Rupturas"),"VAZIO",TEXT(report!O11640,"dd mmmm"))</f>
        <v>VAZIO</v>
      </c>
      <c r="H11640" s="4" t="str">
        <f>IF(report!Q11640="","VAZIO",report!Q11640)</f>
        <v>VAZIO</v>
      </c>
    </row>
    <row r="11641" spans="1:8" ht="21.75" customHeight="1" x14ac:dyDescent="0.25">
      <c r="A11641" s="2" t="str">
        <f>IF(OR(report!C11641="",$H11641&lt;&gt;"Rupturas"),"VAZIO",report!C11641)</f>
        <v>VAZIO</v>
      </c>
      <c r="B11641" s="4" t="str">
        <f>IF(OR(report!J11641="",$H11641&lt;&gt;"Rupturas"),"VAZIO",report!J11641)</f>
        <v>VAZIO</v>
      </c>
      <c r="C11641" s="4" t="str">
        <f>IF(OR(report!H11641="",$H11641&lt;&gt;"Rupturas"),"VAZIO",report!H11641)</f>
        <v>VAZIO</v>
      </c>
      <c r="D11641" s="4" t="str">
        <f>IF(OR(report!G11641="",$H11641&lt;&gt;"Rupturas"),"VAZIO",report!G11641)</f>
        <v>VAZIO</v>
      </c>
      <c r="E11641" s="4" t="str">
        <f>IF(OR(report!M11641="",$H11641&lt;&gt;"Rupturas"),"VAZIO",report!M11641)</f>
        <v>VAZIO</v>
      </c>
      <c r="F11641" s="5" t="str">
        <f>IF(OR(report!N11641="",$H11641&lt;&gt;"Rupturas"),"VAZIO",TEXT(report!N11641,"dd mmmm"))</f>
        <v>VAZIO</v>
      </c>
      <c r="G11641" s="5" t="str">
        <f>IF(OR(report!O11641="",$H11641&lt;&gt;"Rupturas"),"VAZIO",TEXT(report!O11641,"dd mmmm"))</f>
        <v>VAZIO</v>
      </c>
      <c r="H11641" s="4" t="str">
        <f>IF(report!Q11641="","VAZIO",report!Q11641)</f>
        <v>VAZIO</v>
      </c>
    </row>
    <row r="11642" spans="1:8" ht="21.75" customHeight="1" x14ac:dyDescent="0.25">
      <c r="A11642" s="2" t="str">
        <f>IF(OR(report!C11642="",$H11642&lt;&gt;"Rupturas"),"VAZIO",report!C11642)</f>
        <v>VAZIO</v>
      </c>
      <c r="B11642" s="4" t="str">
        <f>IF(OR(report!J11642="",$H11642&lt;&gt;"Rupturas"),"VAZIO",report!J11642)</f>
        <v>VAZIO</v>
      </c>
      <c r="C11642" s="4" t="str">
        <f>IF(OR(report!H11642="",$H11642&lt;&gt;"Rupturas"),"VAZIO",report!H11642)</f>
        <v>VAZIO</v>
      </c>
      <c r="D11642" s="4" t="str">
        <f>IF(OR(report!G11642="",$H11642&lt;&gt;"Rupturas"),"VAZIO",report!G11642)</f>
        <v>VAZIO</v>
      </c>
      <c r="E11642" s="4" t="str">
        <f>IF(OR(report!M11642="",$H11642&lt;&gt;"Rupturas"),"VAZIO",report!M11642)</f>
        <v>VAZIO</v>
      </c>
      <c r="F11642" s="5" t="str">
        <f>IF(OR(report!N11642="",$H11642&lt;&gt;"Rupturas"),"VAZIO",TEXT(report!N11642,"dd mmmm"))</f>
        <v>VAZIO</v>
      </c>
      <c r="G11642" s="5" t="str">
        <f>IF(OR(report!O11642="",$H11642&lt;&gt;"Rupturas"),"VAZIO",TEXT(report!O11642,"dd mmmm"))</f>
        <v>VAZIO</v>
      </c>
      <c r="H11642" s="4" t="str">
        <f>IF(report!Q11642="","VAZIO",report!Q11642)</f>
        <v>VAZIO</v>
      </c>
    </row>
    <row r="11643" spans="1:8" ht="21.75" customHeight="1" x14ac:dyDescent="0.25">
      <c r="A11643" s="2" t="str">
        <f>IF(OR(report!C11643="",$H11643&lt;&gt;"Rupturas"),"VAZIO",report!C11643)</f>
        <v>VAZIO</v>
      </c>
      <c r="B11643" s="4" t="str">
        <f>IF(OR(report!J11643="",$H11643&lt;&gt;"Rupturas"),"VAZIO",report!J11643)</f>
        <v>VAZIO</v>
      </c>
      <c r="C11643" s="4" t="str">
        <f>IF(OR(report!H11643="",$H11643&lt;&gt;"Rupturas"),"VAZIO",report!H11643)</f>
        <v>VAZIO</v>
      </c>
      <c r="D11643" s="4" t="str">
        <f>IF(OR(report!G11643="",$H11643&lt;&gt;"Rupturas"),"VAZIO",report!G11643)</f>
        <v>VAZIO</v>
      </c>
      <c r="E11643" s="4" t="str">
        <f>IF(OR(report!M11643="",$H11643&lt;&gt;"Rupturas"),"VAZIO",report!M11643)</f>
        <v>VAZIO</v>
      </c>
      <c r="F11643" s="5" t="str">
        <f>IF(OR(report!N11643="",$H11643&lt;&gt;"Rupturas"),"VAZIO",TEXT(report!N11643,"dd mmmm"))</f>
        <v>VAZIO</v>
      </c>
      <c r="G11643" s="5" t="str">
        <f>IF(OR(report!O11643="",$H11643&lt;&gt;"Rupturas"),"VAZIO",TEXT(report!O11643,"dd mmmm"))</f>
        <v>VAZIO</v>
      </c>
      <c r="H11643" s="4" t="str">
        <f>IF(report!Q11643="","VAZIO",report!Q11643)</f>
        <v>VAZIO</v>
      </c>
    </row>
    <row r="11644" spans="1:8" ht="21.75" customHeight="1" x14ac:dyDescent="0.25">
      <c r="A11644" s="2" t="str">
        <f>IF(OR(report!C11644="",$H11644&lt;&gt;"Rupturas"),"VAZIO",report!C11644)</f>
        <v>VAZIO</v>
      </c>
      <c r="B11644" s="4" t="str">
        <f>IF(OR(report!J11644="",$H11644&lt;&gt;"Rupturas"),"VAZIO",report!J11644)</f>
        <v>VAZIO</v>
      </c>
      <c r="C11644" s="4" t="str">
        <f>IF(OR(report!H11644="",$H11644&lt;&gt;"Rupturas"),"VAZIO",report!H11644)</f>
        <v>VAZIO</v>
      </c>
      <c r="D11644" s="4" t="str">
        <f>IF(OR(report!G11644="",$H11644&lt;&gt;"Rupturas"),"VAZIO",report!G11644)</f>
        <v>VAZIO</v>
      </c>
      <c r="E11644" s="4" t="str">
        <f>IF(OR(report!M11644="",$H11644&lt;&gt;"Rupturas"),"VAZIO",report!M11644)</f>
        <v>VAZIO</v>
      </c>
      <c r="F11644" s="5" t="str">
        <f>IF(OR(report!N11644="",$H11644&lt;&gt;"Rupturas"),"VAZIO",TEXT(report!N11644,"dd mmmm"))</f>
        <v>VAZIO</v>
      </c>
      <c r="G11644" s="5" t="str">
        <f>IF(OR(report!O11644="",$H11644&lt;&gt;"Rupturas"),"VAZIO",TEXT(report!O11644,"dd mmmm"))</f>
        <v>VAZIO</v>
      </c>
      <c r="H11644" s="4" t="str">
        <f>IF(report!Q11644="","VAZIO",report!Q11644)</f>
        <v>VAZIO</v>
      </c>
    </row>
    <row r="11645" spans="1:8" ht="21.75" customHeight="1" x14ac:dyDescent="0.25">
      <c r="A11645" s="2" t="str">
        <f>IF(OR(report!C11645="",$H11645&lt;&gt;"Rupturas"),"VAZIO",report!C11645)</f>
        <v>VAZIO</v>
      </c>
      <c r="B11645" s="4" t="str">
        <f>IF(OR(report!J11645="",$H11645&lt;&gt;"Rupturas"),"VAZIO",report!J11645)</f>
        <v>VAZIO</v>
      </c>
      <c r="C11645" s="4" t="str">
        <f>IF(OR(report!H11645="",$H11645&lt;&gt;"Rupturas"),"VAZIO",report!H11645)</f>
        <v>VAZIO</v>
      </c>
      <c r="D11645" s="4" t="str">
        <f>IF(OR(report!G11645="",$H11645&lt;&gt;"Rupturas"),"VAZIO",report!G11645)</f>
        <v>VAZIO</v>
      </c>
      <c r="E11645" s="4" t="str">
        <f>IF(OR(report!M11645="",$H11645&lt;&gt;"Rupturas"),"VAZIO",report!M11645)</f>
        <v>VAZIO</v>
      </c>
      <c r="F11645" s="5" t="str">
        <f>IF(OR(report!N11645="",$H11645&lt;&gt;"Rupturas"),"VAZIO",TEXT(report!N11645,"dd mmmm"))</f>
        <v>VAZIO</v>
      </c>
      <c r="G11645" s="5" t="str">
        <f>IF(OR(report!O11645="",$H11645&lt;&gt;"Rupturas"),"VAZIO",TEXT(report!O11645,"dd mmmm"))</f>
        <v>VAZIO</v>
      </c>
      <c r="H11645" s="4" t="str">
        <f>IF(report!Q11645="","VAZIO",report!Q11645)</f>
        <v>VAZIO</v>
      </c>
    </row>
    <row r="11646" spans="1:8" ht="21.75" customHeight="1" x14ac:dyDescent="0.25">
      <c r="A11646" s="2" t="str">
        <f>IF(OR(report!C11646="",$H11646&lt;&gt;"Rupturas"),"VAZIO",report!C11646)</f>
        <v>VAZIO</v>
      </c>
      <c r="B11646" s="4" t="str">
        <f>IF(OR(report!J11646="",$H11646&lt;&gt;"Rupturas"),"VAZIO",report!J11646)</f>
        <v>VAZIO</v>
      </c>
      <c r="C11646" s="4" t="str">
        <f>IF(OR(report!H11646="",$H11646&lt;&gt;"Rupturas"),"VAZIO",report!H11646)</f>
        <v>VAZIO</v>
      </c>
      <c r="D11646" s="4" t="str">
        <f>IF(OR(report!G11646="",$H11646&lt;&gt;"Rupturas"),"VAZIO",report!G11646)</f>
        <v>VAZIO</v>
      </c>
      <c r="E11646" s="4" t="str">
        <f>IF(OR(report!M11646="",$H11646&lt;&gt;"Rupturas"),"VAZIO",report!M11646)</f>
        <v>VAZIO</v>
      </c>
      <c r="F11646" s="5" t="str">
        <f>IF(OR(report!N11646="",$H11646&lt;&gt;"Rupturas"),"VAZIO",TEXT(report!N11646,"dd mmmm"))</f>
        <v>VAZIO</v>
      </c>
      <c r="G11646" s="5" t="str">
        <f>IF(OR(report!O11646="",$H11646&lt;&gt;"Rupturas"),"VAZIO",TEXT(report!O11646,"dd mmmm"))</f>
        <v>VAZIO</v>
      </c>
      <c r="H11646" s="4" t="str">
        <f>IF(report!Q11646="","VAZIO",report!Q11646)</f>
        <v>VAZIO</v>
      </c>
    </row>
    <row r="11647" spans="1:8" ht="21.75" customHeight="1" x14ac:dyDescent="0.25">
      <c r="A11647" s="2" t="str">
        <f>IF(OR(report!C11647="",$H11647&lt;&gt;"Rupturas"),"VAZIO",report!C11647)</f>
        <v>VAZIO</v>
      </c>
      <c r="B11647" s="4" t="str">
        <f>IF(OR(report!J11647="",$H11647&lt;&gt;"Rupturas"),"VAZIO",report!J11647)</f>
        <v>VAZIO</v>
      </c>
      <c r="C11647" s="4" t="str">
        <f>IF(OR(report!H11647="",$H11647&lt;&gt;"Rupturas"),"VAZIO",report!H11647)</f>
        <v>VAZIO</v>
      </c>
      <c r="D11647" s="4" t="str">
        <f>IF(OR(report!G11647="",$H11647&lt;&gt;"Rupturas"),"VAZIO",report!G11647)</f>
        <v>VAZIO</v>
      </c>
      <c r="E11647" s="4" t="str">
        <f>IF(OR(report!M11647="",$H11647&lt;&gt;"Rupturas"),"VAZIO",report!M11647)</f>
        <v>VAZIO</v>
      </c>
      <c r="F11647" s="5" t="str">
        <f>IF(OR(report!N11647="",$H11647&lt;&gt;"Rupturas"),"VAZIO",TEXT(report!N11647,"dd mmmm"))</f>
        <v>VAZIO</v>
      </c>
      <c r="G11647" s="5" t="str">
        <f>IF(OR(report!O11647="",$H11647&lt;&gt;"Rupturas"),"VAZIO",TEXT(report!O11647,"dd mmmm"))</f>
        <v>VAZIO</v>
      </c>
      <c r="H11647" s="4" t="str">
        <f>IF(report!Q11647="","VAZIO",report!Q11647)</f>
        <v>VAZIO</v>
      </c>
    </row>
    <row r="11648" spans="1:8" ht="21.75" customHeight="1" x14ac:dyDescent="0.25">
      <c r="A11648" s="2" t="str">
        <f>IF(OR(report!C11648="",$H11648&lt;&gt;"Rupturas"),"VAZIO",report!C11648)</f>
        <v>VAZIO</v>
      </c>
      <c r="B11648" s="4" t="str">
        <f>IF(OR(report!J11648="",$H11648&lt;&gt;"Rupturas"),"VAZIO",report!J11648)</f>
        <v>VAZIO</v>
      </c>
      <c r="C11648" s="4" t="str">
        <f>IF(OR(report!H11648="",$H11648&lt;&gt;"Rupturas"),"VAZIO",report!H11648)</f>
        <v>VAZIO</v>
      </c>
      <c r="D11648" s="4" t="str">
        <f>IF(OR(report!G11648="",$H11648&lt;&gt;"Rupturas"),"VAZIO",report!G11648)</f>
        <v>VAZIO</v>
      </c>
      <c r="E11648" s="4" t="str">
        <f>IF(OR(report!M11648="",$H11648&lt;&gt;"Rupturas"),"VAZIO",report!M11648)</f>
        <v>VAZIO</v>
      </c>
      <c r="F11648" s="5" t="str">
        <f>IF(OR(report!N11648="",$H11648&lt;&gt;"Rupturas"),"VAZIO",TEXT(report!N11648,"dd mmmm"))</f>
        <v>VAZIO</v>
      </c>
      <c r="G11648" s="5" t="str">
        <f>IF(OR(report!O11648="",$H11648&lt;&gt;"Rupturas"),"VAZIO",TEXT(report!O11648,"dd mmmm"))</f>
        <v>VAZIO</v>
      </c>
      <c r="H11648" s="4" t="str">
        <f>IF(report!Q11648="","VAZIO",report!Q11648)</f>
        <v>VAZIO</v>
      </c>
    </row>
    <row r="11649" spans="1:8" ht="21.75" customHeight="1" x14ac:dyDescent="0.25">
      <c r="A11649" s="2" t="str">
        <f>IF(OR(report!C11649="",$H11649&lt;&gt;"Rupturas"),"VAZIO",report!C11649)</f>
        <v>VAZIO</v>
      </c>
      <c r="B11649" s="4" t="str">
        <f>IF(OR(report!J11649="",$H11649&lt;&gt;"Rupturas"),"VAZIO",report!J11649)</f>
        <v>VAZIO</v>
      </c>
      <c r="C11649" s="4" t="str">
        <f>IF(OR(report!H11649="",$H11649&lt;&gt;"Rupturas"),"VAZIO",report!H11649)</f>
        <v>VAZIO</v>
      </c>
      <c r="D11649" s="4" t="str">
        <f>IF(OR(report!G11649="",$H11649&lt;&gt;"Rupturas"),"VAZIO",report!G11649)</f>
        <v>VAZIO</v>
      </c>
      <c r="E11649" s="4" t="str">
        <f>IF(OR(report!M11649="",$H11649&lt;&gt;"Rupturas"),"VAZIO",report!M11649)</f>
        <v>VAZIO</v>
      </c>
      <c r="F11649" s="5" t="str">
        <f>IF(OR(report!N11649="",$H11649&lt;&gt;"Rupturas"),"VAZIO",TEXT(report!N11649,"dd mmmm"))</f>
        <v>VAZIO</v>
      </c>
      <c r="G11649" s="5" t="str">
        <f>IF(OR(report!O11649="",$H11649&lt;&gt;"Rupturas"),"VAZIO",TEXT(report!O11649,"dd mmmm"))</f>
        <v>VAZIO</v>
      </c>
      <c r="H11649" s="4" t="str">
        <f>IF(report!Q11649="","VAZIO",report!Q11649)</f>
        <v>VAZIO</v>
      </c>
    </row>
    <row r="11650" spans="1:8" ht="21.75" customHeight="1" x14ac:dyDescent="0.25">
      <c r="A11650" s="2" t="str">
        <f>IF(OR(report!C11650="",$H11650&lt;&gt;"Rupturas"),"VAZIO",report!C11650)</f>
        <v>VAZIO</v>
      </c>
      <c r="B11650" s="4" t="str">
        <f>IF(OR(report!J11650="",$H11650&lt;&gt;"Rupturas"),"VAZIO",report!J11650)</f>
        <v>VAZIO</v>
      </c>
      <c r="C11650" s="4" t="str">
        <f>IF(OR(report!H11650="",$H11650&lt;&gt;"Rupturas"),"VAZIO",report!H11650)</f>
        <v>VAZIO</v>
      </c>
      <c r="D11650" s="4" t="str">
        <f>IF(OR(report!G11650="",$H11650&lt;&gt;"Rupturas"),"VAZIO",report!G11650)</f>
        <v>VAZIO</v>
      </c>
      <c r="E11650" s="4" t="str">
        <f>IF(OR(report!M11650="",$H11650&lt;&gt;"Rupturas"),"VAZIO",report!M11650)</f>
        <v>VAZIO</v>
      </c>
      <c r="F11650" s="5" t="str">
        <f>IF(OR(report!N11650="",$H11650&lt;&gt;"Rupturas"),"VAZIO",TEXT(report!N11650,"dd mmmm"))</f>
        <v>VAZIO</v>
      </c>
      <c r="G11650" s="5" t="str">
        <f>IF(OR(report!O11650="",$H11650&lt;&gt;"Rupturas"),"VAZIO",TEXT(report!O11650,"dd mmmm"))</f>
        <v>VAZIO</v>
      </c>
      <c r="H11650" s="4" t="str">
        <f>IF(report!Q11650="","VAZIO",report!Q11650)</f>
        <v>VAZIO</v>
      </c>
    </row>
    <row r="11651" spans="1:8" ht="21.75" customHeight="1" x14ac:dyDescent="0.25">
      <c r="A11651" s="2" t="str">
        <f>IF(OR(report!C11651="",$H11651&lt;&gt;"Rupturas"),"VAZIO",report!C11651)</f>
        <v>VAZIO</v>
      </c>
      <c r="B11651" s="4" t="str">
        <f>IF(OR(report!J11651="",$H11651&lt;&gt;"Rupturas"),"VAZIO",report!J11651)</f>
        <v>VAZIO</v>
      </c>
      <c r="C11651" s="4" t="str">
        <f>IF(OR(report!H11651="",$H11651&lt;&gt;"Rupturas"),"VAZIO",report!H11651)</f>
        <v>VAZIO</v>
      </c>
      <c r="D11651" s="4" t="str">
        <f>IF(OR(report!G11651="",$H11651&lt;&gt;"Rupturas"),"VAZIO",report!G11651)</f>
        <v>VAZIO</v>
      </c>
      <c r="E11651" s="4" t="str">
        <f>IF(OR(report!M11651="",$H11651&lt;&gt;"Rupturas"),"VAZIO",report!M11651)</f>
        <v>VAZIO</v>
      </c>
      <c r="F11651" s="5" t="str">
        <f>IF(OR(report!N11651="",$H11651&lt;&gt;"Rupturas"),"VAZIO",TEXT(report!N11651,"dd mmmm"))</f>
        <v>VAZIO</v>
      </c>
      <c r="G11651" s="5" t="str">
        <f>IF(OR(report!O11651="",$H11651&lt;&gt;"Rupturas"),"VAZIO",TEXT(report!O11651,"dd mmmm"))</f>
        <v>VAZIO</v>
      </c>
      <c r="H11651" s="4" t="str">
        <f>IF(report!Q11651="","VAZIO",report!Q11651)</f>
        <v>VAZIO</v>
      </c>
    </row>
    <row r="11652" spans="1:8" ht="21.75" customHeight="1" x14ac:dyDescent="0.25">
      <c r="A11652" s="2" t="str">
        <f>IF(OR(report!C11652="",$H11652&lt;&gt;"Rupturas"),"VAZIO",report!C11652)</f>
        <v>VAZIO</v>
      </c>
      <c r="B11652" s="4" t="str">
        <f>IF(OR(report!J11652="",$H11652&lt;&gt;"Rupturas"),"VAZIO",report!J11652)</f>
        <v>VAZIO</v>
      </c>
      <c r="C11652" s="4" t="str">
        <f>IF(OR(report!H11652="",$H11652&lt;&gt;"Rupturas"),"VAZIO",report!H11652)</f>
        <v>VAZIO</v>
      </c>
      <c r="D11652" s="4" t="str">
        <f>IF(OR(report!G11652="",$H11652&lt;&gt;"Rupturas"),"VAZIO",report!G11652)</f>
        <v>VAZIO</v>
      </c>
      <c r="E11652" s="4" t="str">
        <f>IF(OR(report!M11652="",$H11652&lt;&gt;"Rupturas"),"VAZIO",report!M11652)</f>
        <v>VAZIO</v>
      </c>
      <c r="F11652" s="5" t="str">
        <f>IF(OR(report!N11652="",$H11652&lt;&gt;"Rupturas"),"VAZIO",TEXT(report!N11652,"dd mmmm"))</f>
        <v>VAZIO</v>
      </c>
      <c r="G11652" s="5" t="str">
        <f>IF(OR(report!O11652="",$H11652&lt;&gt;"Rupturas"),"VAZIO",TEXT(report!O11652,"dd mmmm"))</f>
        <v>VAZIO</v>
      </c>
      <c r="H11652" s="4" t="str">
        <f>IF(report!Q11652="","VAZIO",report!Q11652)</f>
        <v>VAZIO</v>
      </c>
    </row>
    <row r="11653" spans="1:8" ht="21.75" customHeight="1" x14ac:dyDescent="0.25">
      <c r="A11653" s="2" t="str">
        <f>IF(OR(report!C11653="",$H11653&lt;&gt;"Rupturas"),"VAZIO",report!C11653)</f>
        <v>VAZIO</v>
      </c>
      <c r="B11653" s="4" t="str">
        <f>IF(OR(report!J11653="",$H11653&lt;&gt;"Rupturas"),"VAZIO",report!J11653)</f>
        <v>VAZIO</v>
      </c>
      <c r="C11653" s="4" t="str">
        <f>IF(OR(report!H11653="",$H11653&lt;&gt;"Rupturas"),"VAZIO",report!H11653)</f>
        <v>VAZIO</v>
      </c>
      <c r="D11653" s="4" t="str">
        <f>IF(OR(report!G11653="",$H11653&lt;&gt;"Rupturas"),"VAZIO",report!G11653)</f>
        <v>VAZIO</v>
      </c>
      <c r="E11653" s="4" t="str">
        <f>IF(OR(report!M11653="",$H11653&lt;&gt;"Rupturas"),"VAZIO",report!M11653)</f>
        <v>VAZIO</v>
      </c>
      <c r="F11653" s="5" t="str">
        <f>IF(OR(report!N11653="",$H11653&lt;&gt;"Rupturas"),"VAZIO",TEXT(report!N11653,"dd mmmm"))</f>
        <v>VAZIO</v>
      </c>
      <c r="G11653" s="5" t="str">
        <f>IF(OR(report!O11653="",$H11653&lt;&gt;"Rupturas"),"VAZIO",TEXT(report!O11653,"dd mmmm"))</f>
        <v>VAZIO</v>
      </c>
      <c r="H11653" s="4" t="str">
        <f>IF(report!Q11653="","VAZIO",report!Q11653)</f>
        <v>VAZIO</v>
      </c>
    </row>
    <row r="11654" spans="1:8" ht="21.75" customHeight="1" x14ac:dyDescent="0.25">
      <c r="A11654" s="2" t="str">
        <f>IF(OR(report!C11654="",$H11654&lt;&gt;"Rupturas"),"VAZIO",report!C11654)</f>
        <v>VAZIO</v>
      </c>
      <c r="B11654" s="4" t="str">
        <f>IF(OR(report!J11654="",$H11654&lt;&gt;"Rupturas"),"VAZIO",report!J11654)</f>
        <v>VAZIO</v>
      </c>
      <c r="C11654" s="4" t="str">
        <f>IF(OR(report!H11654="",$H11654&lt;&gt;"Rupturas"),"VAZIO",report!H11654)</f>
        <v>VAZIO</v>
      </c>
      <c r="D11654" s="4" t="str">
        <f>IF(OR(report!G11654="",$H11654&lt;&gt;"Rupturas"),"VAZIO",report!G11654)</f>
        <v>VAZIO</v>
      </c>
      <c r="E11654" s="4" t="str">
        <f>IF(OR(report!M11654="",$H11654&lt;&gt;"Rupturas"),"VAZIO",report!M11654)</f>
        <v>VAZIO</v>
      </c>
      <c r="F11654" s="5" t="str">
        <f>IF(OR(report!N11654="",$H11654&lt;&gt;"Rupturas"),"VAZIO",TEXT(report!N11654,"dd mmmm"))</f>
        <v>VAZIO</v>
      </c>
      <c r="G11654" s="5" t="str">
        <f>IF(OR(report!O11654="",$H11654&lt;&gt;"Rupturas"),"VAZIO",TEXT(report!O11654,"dd mmmm"))</f>
        <v>VAZIO</v>
      </c>
      <c r="H11654" s="4" t="str">
        <f>IF(report!Q11654="","VAZIO",report!Q11654)</f>
        <v>VAZIO</v>
      </c>
    </row>
    <row r="11655" spans="1:8" ht="21.75" customHeight="1" x14ac:dyDescent="0.25">
      <c r="A11655" s="2" t="str">
        <f>IF(OR(report!C11655="",$H11655&lt;&gt;"Rupturas"),"VAZIO",report!C11655)</f>
        <v>VAZIO</v>
      </c>
      <c r="B11655" s="4" t="str">
        <f>IF(OR(report!J11655="",$H11655&lt;&gt;"Rupturas"),"VAZIO",report!J11655)</f>
        <v>VAZIO</v>
      </c>
      <c r="C11655" s="4" t="str">
        <f>IF(OR(report!H11655="",$H11655&lt;&gt;"Rupturas"),"VAZIO",report!H11655)</f>
        <v>VAZIO</v>
      </c>
      <c r="D11655" s="4" t="str">
        <f>IF(OR(report!G11655="",$H11655&lt;&gt;"Rupturas"),"VAZIO",report!G11655)</f>
        <v>VAZIO</v>
      </c>
      <c r="E11655" s="4" t="str">
        <f>IF(OR(report!M11655="",$H11655&lt;&gt;"Rupturas"),"VAZIO",report!M11655)</f>
        <v>VAZIO</v>
      </c>
      <c r="F11655" s="5" t="str">
        <f>IF(OR(report!N11655="",$H11655&lt;&gt;"Rupturas"),"VAZIO",TEXT(report!N11655,"dd mmmm"))</f>
        <v>VAZIO</v>
      </c>
      <c r="G11655" s="5" t="str">
        <f>IF(OR(report!O11655="",$H11655&lt;&gt;"Rupturas"),"VAZIO",TEXT(report!O11655,"dd mmmm"))</f>
        <v>VAZIO</v>
      </c>
      <c r="H11655" s="4" t="str">
        <f>IF(report!Q11655="","VAZIO",report!Q11655)</f>
        <v>VAZIO</v>
      </c>
    </row>
    <row r="11656" spans="1:8" ht="21.75" customHeight="1" x14ac:dyDescent="0.25">
      <c r="A11656" s="2" t="str">
        <f>IF(OR(report!C11656="",$H11656&lt;&gt;"Rupturas"),"VAZIO",report!C11656)</f>
        <v>VAZIO</v>
      </c>
      <c r="B11656" s="4" t="str">
        <f>IF(OR(report!J11656="",$H11656&lt;&gt;"Rupturas"),"VAZIO",report!J11656)</f>
        <v>VAZIO</v>
      </c>
      <c r="C11656" s="4" t="str">
        <f>IF(OR(report!H11656="",$H11656&lt;&gt;"Rupturas"),"VAZIO",report!H11656)</f>
        <v>VAZIO</v>
      </c>
      <c r="D11656" s="4" t="str">
        <f>IF(OR(report!G11656="",$H11656&lt;&gt;"Rupturas"),"VAZIO",report!G11656)</f>
        <v>VAZIO</v>
      </c>
      <c r="E11656" s="4" t="str">
        <f>IF(OR(report!M11656="",$H11656&lt;&gt;"Rupturas"),"VAZIO",report!M11656)</f>
        <v>VAZIO</v>
      </c>
      <c r="F11656" s="5" t="str">
        <f>IF(OR(report!N11656="",$H11656&lt;&gt;"Rupturas"),"VAZIO",TEXT(report!N11656,"dd mmmm"))</f>
        <v>VAZIO</v>
      </c>
      <c r="G11656" s="5" t="str">
        <f>IF(OR(report!O11656="",$H11656&lt;&gt;"Rupturas"),"VAZIO",TEXT(report!O11656,"dd mmmm"))</f>
        <v>VAZIO</v>
      </c>
      <c r="H11656" s="4" t="str">
        <f>IF(report!Q11656="","VAZIO",report!Q11656)</f>
        <v>VAZIO</v>
      </c>
    </row>
    <row r="11657" spans="1:8" ht="21.75" customHeight="1" x14ac:dyDescent="0.25">
      <c r="A11657" s="2" t="str">
        <f>IF(OR(report!C11657="",$H11657&lt;&gt;"Rupturas"),"VAZIO",report!C11657)</f>
        <v>VAZIO</v>
      </c>
      <c r="B11657" s="4" t="str">
        <f>IF(OR(report!J11657="",$H11657&lt;&gt;"Rupturas"),"VAZIO",report!J11657)</f>
        <v>VAZIO</v>
      </c>
      <c r="C11657" s="4" t="str">
        <f>IF(OR(report!H11657="",$H11657&lt;&gt;"Rupturas"),"VAZIO",report!H11657)</f>
        <v>VAZIO</v>
      </c>
      <c r="D11657" s="4" t="str">
        <f>IF(OR(report!G11657="",$H11657&lt;&gt;"Rupturas"),"VAZIO",report!G11657)</f>
        <v>VAZIO</v>
      </c>
      <c r="E11657" s="4" t="str">
        <f>IF(OR(report!M11657="",$H11657&lt;&gt;"Rupturas"),"VAZIO",report!M11657)</f>
        <v>VAZIO</v>
      </c>
      <c r="F11657" s="5" t="str">
        <f>IF(OR(report!N11657="",$H11657&lt;&gt;"Rupturas"),"VAZIO",TEXT(report!N11657,"dd mmmm"))</f>
        <v>VAZIO</v>
      </c>
      <c r="G11657" s="5" t="str">
        <f>IF(OR(report!O11657="",$H11657&lt;&gt;"Rupturas"),"VAZIO",TEXT(report!O11657,"dd mmmm"))</f>
        <v>VAZIO</v>
      </c>
      <c r="H11657" s="4" t="str">
        <f>IF(report!Q11657="","VAZIO",report!Q11657)</f>
        <v>VAZIO</v>
      </c>
    </row>
    <row r="11658" spans="1:8" ht="21.75" customHeight="1" x14ac:dyDescent="0.25">
      <c r="A11658" s="2" t="str">
        <f>IF(OR(report!C11658="",$H11658&lt;&gt;"Rupturas"),"VAZIO",report!C11658)</f>
        <v>VAZIO</v>
      </c>
      <c r="B11658" s="4" t="str">
        <f>IF(OR(report!J11658="",$H11658&lt;&gt;"Rupturas"),"VAZIO",report!J11658)</f>
        <v>VAZIO</v>
      </c>
      <c r="C11658" s="4" t="str">
        <f>IF(OR(report!H11658="",$H11658&lt;&gt;"Rupturas"),"VAZIO",report!H11658)</f>
        <v>VAZIO</v>
      </c>
      <c r="D11658" s="4" t="str">
        <f>IF(OR(report!G11658="",$H11658&lt;&gt;"Rupturas"),"VAZIO",report!G11658)</f>
        <v>VAZIO</v>
      </c>
      <c r="E11658" s="4" t="str">
        <f>IF(OR(report!M11658="",$H11658&lt;&gt;"Rupturas"),"VAZIO",report!M11658)</f>
        <v>VAZIO</v>
      </c>
      <c r="F11658" s="5" t="str">
        <f>IF(OR(report!N11658="",$H11658&lt;&gt;"Rupturas"),"VAZIO",TEXT(report!N11658,"dd mmmm"))</f>
        <v>VAZIO</v>
      </c>
      <c r="G11658" s="5" t="str">
        <f>IF(OR(report!O11658="",$H11658&lt;&gt;"Rupturas"),"VAZIO",TEXT(report!O11658,"dd mmmm"))</f>
        <v>VAZIO</v>
      </c>
      <c r="H11658" s="4" t="str">
        <f>IF(report!Q11658="","VAZIO",report!Q11658)</f>
        <v>VAZIO</v>
      </c>
    </row>
    <row r="11659" spans="1:8" ht="21.75" customHeight="1" x14ac:dyDescent="0.25">
      <c r="A11659" s="2" t="str">
        <f>IF(OR(report!C11659="",$H11659&lt;&gt;"Rupturas"),"VAZIO",report!C11659)</f>
        <v>VAZIO</v>
      </c>
      <c r="B11659" s="4" t="str">
        <f>IF(OR(report!J11659="",$H11659&lt;&gt;"Rupturas"),"VAZIO",report!J11659)</f>
        <v>VAZIO</v>
      </c>
      <c r="C11659" s="4" t="str">
        <f>IF(OR(report!H11659="",$H11659&lt;&gt;"Rupturas"),"VAZIO",report!H11659)</f>
        <v>VAZIO</v>
      </c>
      <c r="D11659" s="4" t="str">
        <f>IF(OR(report!G11659="",$H11659&lt;&gt;"Rupturas"),"VAZIO",report!G11659)</f>
        <v>VAZIO</v>
      </c>
      <c r="E11659" s="4" t="str">
        <f>IF(OR(report!M11659="",$H11659&lt;&gt;"Rupturas"),"VAZIO",report!M11659)</f>
        <v>VAZIO</v>
      </c>
      <c r="F11659" s="5" t="str">
        <f>IF(OR(report!N11659="",$H11659&lt;&gt;"Rupturas"),"VAZIO",TEXT(report!N11659,"dd mmmm"))</f>
        <v>VAZIO</v>
      </c>
      <c r="G11659" s="5" t="str">
        <f>IF(OR(report!O11659="",$H11659&lt;&gt;"Rupturas"),"VAZIO",TEXT(report!O11659,"dd mmmm"))</f>
        <v>VAZIO</v>
      </c>
      <c r="H11659" s="4" t="str">
        <f>IF(report!Q11659="","VAZIO",report!Q11659)</f>
        <v>VAZIO</v>
      </c>
    </row>
    <row r="11660" spans="1:8" ht="21.75" customHeight="1" x14ac:dyDescent="0.25">
      <c r="A11660" s="2" t="str">
        <f>IF(OR(report!C11660="",$H11660&lt;&gt;"Rupturas"),"VAZIO",report!C11660)</f>
        <v>VAZIO</v>
      </c>
      <c r="B11660" s="4" t="str">
        <f>IF(OR(report!J11660="",$H11660&lt;&gt;"Rupturas"),"VAZIO",report!J11660)</f>
        <v>VAZIO</v>
      </c>
      <c r="C11660" s="4" t="str">
        <f>IF(OR(report!H11660="",$H11660&lt;&gt;"Rupturas"),"VAZIO",report!H11660)</f>
        <v>VAZIO</v>
      </c>
      <c r="D11660" s="4" t="str">
        <f>IF(OR(report!G11660="",$H11660&lt;&gt;"Rupturas"),"VAZIO",report!G11660)</f>
        <v>VAZIO</v>
      </c>
      <c r="E11660" s="4" t="str">
        <f>IF(OR(report!M11660="",$H11660&lt;&gt;"Rupturas"),"VAZIO",report!M11660)</f>
        <v>VAZIO</v>
      </c>
      <c r="F11660" s="5" t="str">
        <f>IF(OR(report!N11660="",$H11660&lt;&gt;"Rupturas"),"VAZIO",TEXT(report!N11660,"dd mmmm"))</f>
        <v>VAZIO</v>
      </c>
      <c r="G11660" s="5" t="str">
        <f>IF(OR(report!O11660="",$H11660&lt;&gt;"Rupturas"),"VAZIO",TEXT(report!O11660,"dd mmmm"))</f>
        <v>VAZIO</v>
      </c>
      <c r="H11660" s="4" t="str">
        <f>IF(report!Q11660="","VAZIO",report!Q11660)</f>
        <v>VAZIO</v>
      </c>
    </row>
    <row r="11661" spans="1:8" ht="21.75" customHeight="1" x14ac:dyDescent="0.25">
      <c r="A11661" s="2" t="str">
        <f>IF(OR(report!C11661="",$H11661&lt;&gt;"Rupturas"),"VAZIO",report!C11661)</f>
        <v>VAZIO</v>
      </c>
      <c r="B11661" s="4" t="str">
        <f>IF(OR(report!J11661="",$H11661&lt;&gt;"Rupturas"),"VAZIO",report!J11661)</f>
        <v>VAZIO</v>
      </c>
      <c r="C11661" s="4" t="str">
        <f>IF(OR(report!H11661="",$H11661&lt;&gt;"Rupturas"),"VAZIO",report!H11661)</f>
        <v>VAZIO</v>
      </c>
      <c r="D11661" s="4" t="str">
        <f>IF(OR(report!G11661="",$H11661&lt;&gt;"Rupturas"),"VAZIO",report!G11661)</f>
        <v>VAZIO</v>
      </c>
      <c r="E11661" s="4" t="str">
        <f>IF(OR(report!M11661="",$H11661&lt;&gt;"Rupturas"),"VAZIO",report!M11661)</f>
        <v>VAZIO</v>
      </c>
      <c r="F11661" s="5" t="str">
        <f>IF(OR(report!N11661="",$H11661&lt;&gt;"Rupturas"),"VAZIO",TEXT(report!N11661,"dd mmmm"))</f>
        <v>VAZIO</v>
      </c>
      <c r="G11661" s="5" t="str">
        <f>IF(OR(report!O11661="",$H11661&lt;&gt;"Rupturas"),"VAZIO",TEXT(report!O11661,"dd mmmm"))</f>
        <v>VAZIO</v>
      </c>
      <c r="H11661" s="4" t="str">
        <f>IF(report!Q11661="","VAZIO",report!Q11661)</f>
        <v>VAZIO</v>
      </c>
    </row>
    <row r="11662" spans="1:8" ht="21.75" customHeight="1" x14ac:dyDescent="0.25">
      <c r="A11662" s="2" t="str">
        <f>IF(OR(report!C11662="",$H11662&lt;&gt;"Rupturas"),"VAZIO",report!C11662)</f>
        <v>VAZIO</v>
      </c>
      <c r="B11662" s="4" t="str">
        <f>IF(OR(report!J11662="",$H11662&lt;&gt;"Rupturas"),"VAZIO",report!J11662)</f>
        <v>VAZIO</v>
      </c>
      <c r="C11662" s="4" t="str">
        <f>IF(OR(report!H11662="",$H11662&lt;&gt;"Rupturas"),"VAZIO",report!H11662)</f>
        <v>VAZIO</v>
      </c>
      <c r="D11662" s="4" t="str">
        <f>IF(OR(report!G11662="",$H11662&lt;&gt;"Rupturas"),"VAZIO",report!G11662)</f>
        <v>VAZIO</v>
      </c>
      <c r="E11662" s="4" t="str">
        <f>IF(OR(report!M11662="",$H11662&lt;&gt;"Rupturas"),"VAZIO",report!M11662)</f>
        <v>VAZIO</v>
      </c>
      <c r="F11662" s="5" t="str">
        <f>IF(OR(report!N11662="",$H11662&lt;&gt;"Rupturas"),"VAZIO",TEXT(report!N11662,"dd mmmm"))</f>
        <v>VAZIO</v>
      </c>
      <c r="G11662" s="5" t="str">
        <f>IF(OR(report!O11662="",$H11662&lt;&gt;"Rupturas"),"VAZIO",TEXT(report!O11662,"dd mmmm"))</f>
        <v>VAZIO</v>
      </c>
      <c r="H11662" s="4" t="str">
        <f>IF(report!Q11662="","VAZIO",report!Q11662)</f>
        <v>VAZIO</v>
      </c>
    </row>
    <row r="11663" spans="1:8" ht="21.75" customHeight="1" x14ac:dyDescent="0.25">
      <c r="A11663" s="2" t="str">
        <f>IF(OR(report!C11663="",$H11663&lt;&gt;"Rupturas"),"VAZIO",report!C11663)</f>
        <v>VAZIO</v>
      </c>
      <c r="B11663" s="4" t="str">
        <f>IF(OR(report!J11663="",$H11663&lt;&gt;"Rupturas"),"VAZIO",report!J11663)</f>
        <v>VAZIO</v>
      </c>
      <c r="C11663" s="4" t="str">
        <f>IF(OR(report!H11663="",$H11663&lt;&gt;"Rupturas"),"VAZIO",report!H11663)</f>
        <v>VAZIO</v>
      </c>
      <c r="D11663" s="4" t="str">
        <f>IF(OR(report!G11663="",$H11663&lt;&gt;"Rupturas"),"VAZIO",report!G11663)</f>
        <v>VAZIO</v>
      </c>
      <c r="E11663" s="4" t="str">
        <f>IF(OR(report!M11663="",$H11663&lt;&gt;"Rupturas"),"VAZIO",report!M11663)</f>
        <v>VAZIO</v>
      </c>
      <c r="F11663" s="5" t="str">
        <f>IF(OR(report!N11663="",$H11663&lt;&gt;"Rupturas"),"VAZIO",TEXT(report!N11663,"dd mmmm"))</f>
        <v>VAZIO</v>
      </c>
      <c r="G11663" s="5" t="str">
        <f>IF(OR(report!O11663="",$H11663&lt;&gt;"Rupturas"),"VAZIO",TEXT(report!O11663,"dd mmmm"))</f>
        <v>VAZIO</v>
      </c>
      <c r="H11663" s="4" t="str">
        <f>IF(report!Q11663="","VAZIO",report!Q11663)</f>
        <v>VAZIO</v>
      </c>
    </row>
    <row r="11664" spans="1:8" ht="21.75" customHeight="1" x14ac:dyDescent="0.25">
      <c r="A11664" s="2" t="str">
        <f>IF(OR(report!C11664="",$H11664&lt;&gt;"Rupturas"),"VAZIO",report!C11664)</f>
        <v>VAZIO</v>
      </c>
      <c r="B11664" s="4" t="str">
        <f>IF(OR(report!J11664="",$H11664&lt;&gt;"Rupturas"),"VAZIO",report!J11664)</f>
        <v>VAZIO</v>
      </c>
      <c r="C11664" s="4" t="str">
        <f>IF(OR(report!H11664="",$H11664&lt;&gt;"Rupturas"),"VAZIO",report!H11664)</f>
        <v>VAZIO</v>
      </c>
      <c r="D11664" s="4" t="str">
        <f>IF(OR(report!G11664="",$H11664&lt;&gt;"Rupturas"),"VAZIO",report!G11664)</f>
        <v>VAZIO</v>
      </c>
      <c r="E11664" s="4" t="str">
        <f>IF(OR(report!M11664="",$H11664&lt;&gt;"Rupturas"),"VAZIO",report!M11664)</f>
        <v>VAZIO</v>
      </c>
      <c r="F11664" s="5" t="str">
        <f>IF(OR(report!N11664="",$H11664&lt;&gt;"Rupturas"),"VAZIO",TEXT(report!N11664,"dd mmmm"))</f>
        <v>VAZIO</v>
      </c>
      <c r="G11664" s="5" t="str">
        <f>IF(OR(report!O11664="",$H11664&lt;&gt;"Rupturas"),"VAZIO",TEXT(report!O11664,"dd mmmm"))</f>
        <v>VAZIO</v>
      </c>
      <c r="H11664" s="4" t="str">
        <f>IF(report!Q11664="","VAZIO",report!Q11664)</f>
        <v>VAZIO</v>
      </c>
    </row>
    <row r="11665" spans="1:8" ht="21.75" customHeight="1" x14ac:dyDescent="0.25">
      <c r="A11665" s="2" t="str">
        <f>IF(OR(report!C11665="",$H11665&lt;&gt;"Rupturas"),"VAZIO",report!C11665)</f>
        <v>VAZIO</v>
      </c>
      <c r="B11665" s="4" t="str">
        <f>IF(OR(report!J11665="",$H11665&lt;&gt;"Rupturas"),"VAZIO",report!J11665)</f>
        <v>VAZIO</v>
      </c>
      <c r="C11665" s="4" t="str">
        <f>IF(OR(report!H11665="",$H11665&lt;&gt;"Rupturas"),"VAZIO",report!H11665)</f>
        <v>VAZIO</v>
      </c>
      <c r="D11665" s="4" t="str">
        <f>IF(OR(report!G11665="",$H11665&lt;&gt;"Rupturas"),"VAZIO",report!G11665)</f>
        <v>VAZIO</v>
      </c>
      <c r="E11665" s="4" t="str">
        <f>IF(OR(report!M11665="",$H11665&lt;&gt;"Rupturas"),"VAZIO",report!M11665)</f>
        <v>VAZIO</v>
      </c>
      <c r="F11665" s="5" t="str">
        <f>IF(OR(report!N11665="",$H11665&lt;&gt;"Rupturas"),"VAZIO",TEXT(report!N11665,"dd mmmm"))</f>
        <v>VAZIO</v>
      </c>
      <c r="G11665" s="5" t="str">
        <f>IF(OR(report!O11665="",$H11665&lt;&gt;"Rupturas"),"VAZIO",TEXT(report!O11665,"dd mmmm"))</f>
        <v>VAZIO</v>
      </c>
      <c r="H11665" s="4" t="str">
        <f>IF(report!Q11665="","VAZIO",report!Q11665)</f>
        <v>VAZIO</v>
      </c>
    </row>
    <row r="11666" spans="1:8" ht="21.75" customHeight="1" x14ac:dyDescent="0.25">
      <c r="A11666" s="2" t="str">
        <f>IF(OR(report!C11666="",$H11666&lt;&gt;"Rupturas"),"VAZIO",report!C11666)</f>
        <v>VAZIO</v>
      </c>
      <c r="B11666" s="4" t="str">
        <f>IF(OR(report!J11666="",$H11666&lt;&gt;"Rupturas"),"VAZIO",report!J11666)</f>
        <v>VAZIO</v>
      </c>
      <c r="C11666" s="4" t="str">
        <f>IF(OR(report!H11666="",$H11666&lt;&gt;"Rupturas"),"VAZIO",report!H11666)</f>
        <v>VAZIO</v>
      </c>
      <c r="D11666" s="4" t="str">
        <f>IF(OR(report!G11666="",$H11666&lt;&gt;"Rupturas"),"VAZIO",report!G11666)</f>
        <v>VAZIO</v>
      </c>
      <c r="E11666" s="4" t="str">
        <f>IF(OR(report!M11666="",$H11666&lt;&gt;"Rupturas"),"VAZIO",report!M11666)</f>
        <v>VAZIO</v>
      </c>
      <c r="F11666" s="5" t="str">
        <f>IF(OR(report!N11666="",$H11666&lt;&gt;"Rupturas"),"VAZIO",TEXT(report!N11666,"dd mmmm"))</f>
        <v>VAZIO</v>
      </c>
      <c r="G11666" s="5" t="str">
        <f>IF(OR(report!O11666="",$H11666&lt;&gt;"Rupturas"),"VAZIO",TEXT(report!O11666,"dd mmmm"))</f>
        <v>VAZIO</v>
      </c>
      <c r="H11666" s="4" t="str">
        <f>IF(report!Q11666="","VAZIO",report!Q11666)</f>
        <v>VAZIO</v>
      </c>
    </row>
    <row r="11667" spans="1:8" ht="21.75" customHeight="1" x14ac:dyDescent="0.25">
      <c r="A11667" s="2" t="str">
        <f>IF(OR(report!C11667="",$H11667&lt;&gt;"Rupturas"),"VAZIO",report!C11667)</f>
        <v>VAZIO</v>
      </c>
      <c r="B11667" s="4" t="str">
        <f>IF(OR(report!J11667="",$H11667&lt;&gt;"Rupturas"),"VAZIO",report!J11667)</f>
        <v>VAZIO</v>
      </c>
      <c r="C11667" s="4" t="str">
        <f>IF(OR(report!H11667="",$H11667&lt;&gt;"Rupturas"),"VAZIO",report!H11667)</f>
        <v>VAZIO</v>
      </c>
      <c r="D11667" s="4" t="str">
        <f>IF(OR(report!G11667="",$H11667&lt;&gt;"Rupturas"),"VAZIO",report!G11667)</f>
        <v>VAZIO</v>
      </c>
      <c r="E11667" s="4" t="str">
        <f>IF(OR(report!M11667="",$H11667&lt;&gt;"Rupturas"),"VAZIO",report!M11667)</f>
        <v>VAZIO</v>
      </c>
      <c r="F11667" s="5" t="str">
        <f>IF(OR(report!N11667="",$H11667&lt;&gt;"Rupturas"),"VAZIO",TEXT(report!N11667,"dd mmmm"))</f>
        <v>VAZIO</v>
      </c>
      <c r="G11667" s="5" t="str">
        <f>IF(OR(report!O11667="",$H11667&lt;&gt;"Rupturas"),"VAZIO",TEXT(report!O11667,"dd mmmm"))</f>
        <v>VAZIO</v>
      </c>
      <c r="H11667" s="4" t="str">
        <f>IF(report!Q11667="","VAZIO",report!Q11667)</f>
        <v>VAZIO</v>
      </c>
    </row>
    <row r="11668" spans="1:8" ht="21.75" customHeight="1" x14ac:dyDescent="0.25">
      <c r="A11668" s="2" t="str">
        <f>IF(OR(report!C11668="",$H11668&lt;&gt;"Rupturas"),"VAZIO",report!C11668)</f>
        <v>VAZIO</v>
      </c>
      <c r="B11668" s="4" t="str">
        <f>IF(OR(report!J11668="",$H11668&lt;&gt;"Rupturas"),"VAZIO",report!J11668)</f>
        <v>VAZIO</v>
      </c>
      <c r="C11668" s="4" t="str">
        <f>IF(OR(report!H11668="",$H11668&lt;&gt;"Rupturas"),"VAZIO",report!H11668)</f>
        <v>VAZIO</v>
      </c>
      <c r="D11668" s="4" t="str">
        <f>IF(OR(report!G11668="",$H11668&lt;&gt;"Rupturas"),"VAZIO",report!G11668)</f>
        <v>VAZIO</v>
      </c>
      <c r="E11668" s="4" t="str">
        <f>IF(OR(report!M11668="",$H11668&lt;&gt;"Rupturas"),"VAZIO",report!M11668)</f>
        <v>VAZIO</v>
      </c>
      <c r="F11668" s="5" t="str">
        <f>IF(OR(report!N11668="",$H11668&lt;&gt;"Rupturas"),"VAZIO",TEXT(report!N11668,"dd mmmm"))</f>
        <v>VAZIO</v>
      </c>
      <c r="G11668" s="5" t="str">
        <f>IF(OR(report!O11668="",$H11668&lt;&gt;"Rupturas"),"VAZIO",TEXT(report!O11668,"dd mmmm"))</f>
        <v>VAZIO</v>
      </c>
      <c r="H11668" s="4" t="str">
        <f>IF(report!Q11668="","VAZIO",report!Q11668)</f>
        <v>VAZIO</v>
      </c>
    </row>
    <row r="11669" spans="1:8" ht="21.75" customHeight="1" x14ac:dyDescent="0.25">
      <c r="A11669" s="2" t="str">
        <f>IF(OR(report!C11669="",$H11669&lt;&gt;"Rupturas"),"VAZIO",report!C11669)</f>
        <v>VAZIO</v>
      </c>
      <c r="B11669" s="4" t="str">
        <f>IF(OR(report!J11669="",$H11669&lt;&gt;"Rupturas"),"VAZIO",report!J11669)</f>
        <v>VAZIO</v>
      </c>
      <c r="C11669" s="4" t="str">
        <f>IF(OR(report!H11669="",$H11669&lt;&gt;"Rupturas"),"VAZIO",report!H11669)</f>
        <v>VAZIO</v>
      </c>
      <c r="D11669" s="4" t="str">
        <f>IF(OR(report!G11669="",$H11669&lt;&gt;"Rupturas"),"VAZIO",report!G11669)</f>
        <v>VAZIO</v>
      </c>
      <c r="E11669" s="4" t="str">
        <f>IF(OR(report!M11669="",$H11669&lt;&gt;"Rupturas"),"VAZIO",report!M11669)</f>
        <v>VAZIO</v>
      </c>
      <c r="F11669" s="5" t="str">
        <f>IF(OR(report!N11669="",$H11669&lt;&gt;"Rupturas"),"VAZIO",TEXT(report!N11669,"dd mmmm"))</f>
        <v>VAZIO</v>
      </c>
      <c r="G11669" s="5" t="str">
        <f>IF(OR(report!O11669="",$H11669&lt;&gt;"Rupturas"),"VAZIO",TEXT(report!O11669,"dd mmmm"))</f>
        <v>VAZIO</v>
      </c>
      <c r="H11669" s="4" t="str">
        <f>IF(report!Q11669="","VAZIO",report!Q11669)</f>
        <v>VAZIO</v>
      </c>
    </row>
    <row r="11670" spans="1:8" ht="21.75" customHeight="1" x14ac:dyDescent="0.25">
      <c r="A11670" s="2" t="str">
        <f>IF(OR(report!C11670="",$H11670&lt;&gt;"Rupturas"),"VAZIO",report!C11670)</f>
        <v>VAZIO</v>
      </c>
      <c r="B11670" s="4" t="str">
        <f>IF(OR(report!J11670="",$H11670&lt;&gt;"Rupturas"),"VAZIO",report!J11670)</f>
        <v>VAZIO</v>
      </c>
      <c r="C11670" s="4" t="str">
        <f>IF(OR(report!H11670="",$H11670&lt;&gt;"Rupturas"),"VAZIO",report!H11670)</f>
        <v>VAZIO</v>
      </c>
      <c r="D11670" s="4" t="str">
        <f>IF(OR(report!G11670="",$H11670&lt;&gt;"Rupturas"),"VAZIO",report!G11670)</f>
        <v>VAZIO</v>
      </c>
      <c r="E11670" s="4" t="str">
        <f>IF(OR(report!M11670="",$H11670&lt;&gt;"Rupturas"),"VAZIO",report!M11670)</f>
        <v>VAZIO</v>
      </c>
      <c r="F11670" s="5" t="str">
        <f>IF(OR(report!N11670="",$H11670&lt;&gt;"Rupturas"),"VAZIO",TEXT(report!N11670,"dd mmmm"))</f>
        <v>VAZIO</v>
      </c>
      <c r="G11670" s="5" t="str">
        <f>IF(OR(report!O11670="",$H11670&lt;&gt;"Rupturas"),"VAZIO",TEXT(report!O11670,"dd mmmm"))</f>
        <v>VAZIO</v>
      </c>
      <c r="H11670" s="4" t="str">
        <f>IF(report!Q11670="","VAZIO",report!Q11670)</f>
        <v>VAZIO</v>
      </c>
    </row>
    <row r="11671" spans="1:8" ht="21.75" customHeight="1" x14ac:dyDescent="0.25">
      <c r="A11671" s="2" t="str">
        <f>IF(OR(report!C11671="",$H11671&lt;&gt;"Rupturas"),"VAZIO",report!C11671)</f>
        <v>VAZIO</v>
      </c>
      <c r="B11671" s="4" t="str">
        <f>IF(OR(report!J11671="",$H11671&lt;&gt;"Rupturas"),"VAZIO",report!J11671)</f>
        <v>VAZIO</v>
      </c>
      <c r="C11671" s="4" t="str">
        <f>IF(OR(report!H11671="",$H11671&lt;&gt;"Rupturas"),"VAZIO",report!H11671)</f>
        <v>VAZIO</v>
      </c>
      <c r="D11671" s="4" t="str">
        <f>IF(OR(report!G11671="",$H11671&lt;&gt;"Rupturas"),"VAZIO",report!G11671)</f>
        <v>VAZIO</v>
      </c>
      <c r="E11671" s="4" t="str">
        <f>IF(OR(report!M11671="",$H11671&lt;&gt;"Rupturas"),"VAZIO",report!M11671)</f>
        <v>VAZIO</v>
      </c>
      <c r="F11671" s="5" t="str">
        <f>IF(OR(report!N11671="",$H11671&lt;&gt;"Rupturas"),"VAZIO",TEXT(report!N11671,"dd mmmm"))</f>
        <v>VAZIO</v>
      </c>
      <c r="G11671" s="5" t="str">
        <f>IF(OR(report!O11671="",$H11671&lt;&gt;"Rupturas"),"VAZIO",TEXT(report!O11671,"dd mmmm"))</f>
        <v>VAZIO</v>
      </c>
      <c r="H11671" s="4" t="str">
        <f>IF(report!Q11671="","VAZIO",report!Q11671)</f>
        <v>VAZIO</v>
      </c>
    </row>
    <row r="11672" spans="1:8" ht="21.75" customHeight="1" x14ac:dyDescent="0.25">
      <c r="A11672" s="2" t="str">
        <f>IF(OR(report!C11672="",$H11672&lt;&gt;"Rupturas"),"VAZIO",report!C11672)</f>
        <v>VAZIO</v>
      </c>
      <c r="B11672" s="4" t="str">
        <f>IF(OR(report!J11672="",$H11672&lt;&gt;"Rupturas"),"VAZIO",report!J11672)</f>
        <v>VAZIO</v>
      </c>
      <c r="C11672" s="4" t="str">
        <f>IF(OR(report!H11672="",$H11672&lt;&gt;"Rupturas"),"VAZIO",report!H11672)</f>
        <v>VAZIO</v>
      </c>
      <c r="D11672" s="4" t="str">
        <f>IF(OR(report!G11672="",$H11672&lt;&gt;"Rupturas"),"VAZIO",report!G11672)</f>
        <v>VAZIO</v>
      </c>
      <c r="E11672" s="4" t="str">
        <f>IF(OR(report!M11672="",$H11672&lt;&gt;"Rupturas"),"VAZIO",report!M11672)</f>
        <v>VAZIO</v>
      </c>
      <c r="F11672" s="5" t="str">
        <f>IF(OR(report!N11672="",$H11672&lt;&gt;"Rupturas"),"VAZIO",TEXT(report!N11672,"dd mmmm"))</f>
        <v>VAZIO</v>
      </c>
      <c r="G11672" s="5" t="str">
        <f>IF(OR(report!O11672="",$H11672&lt;&gt;"Rupturas"),"VAZIO",TEXT(report!O11672,"dd mmmm"))</f>
        <v>VAZIO</v>
      </c>
      <c r="H11672" s="4" t="str">
        <f>IF(report!Q11672="","VAZIO",report!Q11672)</f>
        <v>VAZIO</v>
      </c>
    </row>
    <row r="11673" spans="1:8" ht="21.75" customHeight="1" x14ac:dyDescent="0.25">
      <c r="A11673" s="2" t="str">
        <f>IF(OR(report!C11673="",$H11673&lt;&gt;"Rupturas"),"VAZIO",report!C11673)</f>
        <v>VAZIO</v>
      </c>
      <c r="B11673" s="4" t="str">
        <f>IF(OR(report!J11673="",$H11673&lt;&gt;"Rupturas"),"VAZIO",report!J11673)</f>
        <v>VAZIO</v>
      </c>
      <c r="C11673" s="4" t="str">
        <f>IF(OR(report!H11673="",$H11673&lt;&gt;"Rupturas"),"VAZIO",report!H11673)</f>
        <v>VAZIO</v>
      </c>
      <c r="D11673" s="4" t="str">
        <f>IF(OR(report!G11673="",$H11673&lt;&gt;"Rupturas"),"VAZIO",report!G11673)</f>
        <v>VAZIO</v>
      </c>
      <c r="E11673" s="4" t="str">
        <f>IF(OR(report!M11673="",$H11673&lt;&gt;"Rupturas"),"VAZIO",report!M11673)</f>
        <v>VAZIO</v>
      </c>
      <c r="F11673" s="5" t="str">
        <f>IF(OR(report!N11673="",$H11673&lt;&gt;"Rupturas"),"VAZIO",TEXT(report!N11673,"dd mmmm"))</f>
        <v>VAZIO</v>
      </c>
      <c r="G11673" s="5" t="str">
        <f>IF(OR(report!O11673="",$H11673&lt;&gt;"Rupturas"),"VAZIO",TEXT(report!O11673,"dd mmmm"))</f>
        <v>VAZIO</v>
      </c>
      <c r="H11673" s="4" t="str">
        <f>IF(report!Q11673="","VAZIO",report!Q11673)</f>
        <v>VAZIO</v>
      </c>
    </row>
    <row r="11674" spans="1:8" ht="21.75" customHeight="1" x14ac:dyDescent="0.25">
      <c r="A11674" s="2" t="str">
        <f>IF(OR(report!C11674="",$H11674&lt;&gt;"Rupturas"),"VAZIO",report!C11674)</f>
        <v>VAZIO</v>
      </c>
      <c r="B11674" s="4" t="str">
        <f>IF(OR(report!J11674="",$H11674&lt;&gt;"Rupturas"),"VAZIO",report!J11674)</f>
        <v>VAZIO</v>
      </c>
      <c r="C11674" s="4" t="str">
        <f>IF(OR(report!H11674="",$H11674&lt;&gt;"Rupturas"),"VAZIO",report!H11674)</f>
        <v>VAZIO</v>
      </c>
      <c r="D11674" s="4" t="str">
        <f>IF(OR(report!G11674="",$H11674&lt;&gt;"Rupturas"),"VAZIO",report!G11674)</f>
        <v>VAZIO</v>
      </c>
      <c r="E11674" s="4" t="str">
        <f>IF(OR(report!M11674="",$H11674&lt;&gt;"Rupturas"),"VAZIO",report!M11674)</f>
        <v>VAZIO</v>
      </c>
      <c r="F11674" s="5" t="str">
        <f>IF(OR(report!N11674="",$H11674&lt;&gt;"Rupturas"),"VAZIO",TEXT(report!N11674,"dd mmmm"))</f>
        <v>VAZIO</v>
      </c>
      <c r="G11674" s="5" t="str">
        <f>IF(OR(report!O11674="",$H11674&lt;&gt;"Rupturas"),"VAZIO",TEXT(report!O11674,"dd mmmm"))</f>
        <v>VAZIO</v>
      </c>
      <c r="H11674" s="4" t="str">
        <f>IF(report!Q11674="","VAZIO",report!Q11674)</f>
        <v>VAZIO</v>
      </c>
    </row>
    <row r="11675" spans="1:8" ht="21.75" customHeight="1" x14ac:dyDescent="0.25">
      <c r="A11675" s="2" t="str">
        <f>IF(OR(report!C11675="",$H11675&lt;&gt;"Rupturas"),"VAZIO",report!C11675)</f>
        <v>VAZIO</v>
      </c>
      <c r="B11675" s="4" t="str">
        <f>IF(OR(report!J11675="",$H11675&lt;&gt;"Rupturas"),"VAZIO",report!J11675)</f>
        <v>VAZIO</v>
      </c>
      <c r="C11675" s="4" t="str">
        <f>IF(OR(report!H11675="",$H11675&lt;&gt;"Rupturas"),"VAZIO",report!H11675)</f>
        <v>VAZIO</v>
      </c>
      <c r="D11675" s="4" t="str">
        <f>IF(OR(report!G11675="",$H11675&lt;&gt;"Rupturas"),"VAZIO",report!G11675)</f>
        <v>VAZIO</v>
      </c>
      <c r="E11675" s="4" t="str">
        <f>IF(OR(report!M11675="",$H11675&lt;&gt;"Rupturas"),"VAZIO",report!M11675)</f>
        <v>VAZIO</v>
      </c>
      <c r="F11675" s="5" t="str">
        <f>IF(OR(report!N11675="",$H11675&lt;&gt;"Rupturas"),"VAZIO",TEXT(report!N11675,"dd mmmm"))</f>
        <v>VAZIO</v>
      </c>
      <c r="G11675" s="5" t="str">
        <f>IF(OR(report!O11675="",$H11675&lt;&gt;"Rupturas"),"VAZIO",TEXT(report!O11675,"dd mmmm"))</f>
        <v>VAZIO</v>
      </c>
      <c r="H11675" s="4" t="str">
        <f>IF(report!Q11675="","VAZIO",report!Q11675)</f>
        <v>VAZIO</v>
      </c>
    </row>
    <row r="11676" spans="1:8" ht="21.75" customHeight="1" x14ac:dyDescent="0.25">
      <c r="A11676" s="2" t="str">
        <f>IF(OR(report!C11676="",$H11676&lt;&gt;"Rupturas"),"VAZIO",report!C11676)</f>
        <v>VAZIO</v>
      </c>
      <c r="B11676" s="4" t="str">
        <f>IF(OR(report!J11676="",$H11676&lt;&gt;"Rupturas"),"VAZIO",report!J11676)</f>
        <v>VAZIO</v>
      </c>
      <c r="C11676" s="4" t="str">
        <f>IF(OR(report!H11676="",$H11676&lt;&gt;"Rupturas"),"VAZIO",report!H11676)</f>
        <v>VAZIO</v>
      </c>
      <c r="D11676" s="4" t="str">
        <f>IF(OR(report!G11676="",$H11676&lt;&gt;"Rupturas"),"VAZIO",report!G11676)</f>
        <v>VAZIO</v>
      </c>
      <c r="E11676" s="4" t="str">
        <f>IF(OR(report!M11676="",$H11676&lt;&gt;"Rupturas"),"VAZIO",report!M11676)</f>
        <v>VAZIO</v>
      </c>
      <c r="F11676" s="5" t="str">
        <f>IF(OR(report!N11676="",$H11676&lt;&gt;"Rupturas"),"VAZIO",TEXT(report!N11676,"dd mmmm"))</f>
        <v>VAZIO</v>
      </c>
      <c r="G11676" s="5" t="str">
        <f>IF(OR(report!O11676="",$H11676&lt;&gt;"Rupturas"),"VAZIO",TEXT(report!O11676,"dd mmmm"))</f>
        <v>VAZIO</v>
      </c>
      <c r="H11676" s="4" t="str">
        <f>IF(report!Q11676="","VAZIO",report!Q11676)</f>
        <v>VAZIO</v>
      </c>
    </row>
    <row r="11677" spans="1:8" ht="21.75" customHeight="1" x14ac:dyDescent="0.25">
      <c r="A11677" s="2" t="str">
        <f>IF(OR(report!C11677="",$H11677&lt;&gt;"Rupturas"),"VAZIO",report!C11677)</f>
        <v>VAZIO</v>
      </c>
      <c r="B11677" s="4" t="str">
        <f>IF(OR(report!J11677="",$H11677&lt;&gt;"Rupturas"),"VAZIO",report!J11677)</f>
        <v>VAZIO</v>
      </c>
      <c r="C11677" s="4" t="str">
        <f>IF(OR(report!H11677="",$H11677&lt;&gt;"Rupturas"),"VAZIO",report!H11677)</f>
        <v>VAZIO</v>
      </c>
      <c r="D11677" s="4" t="str">
        <f>IF(OR(report!G11677="",$H11677&lt;&gt;"Rupturas"),"VAZIO",report!G11677)</f>
        <v>VAZIO</v>
      </c>
      <c r="E11677" s="4" t="str">
        <f>IF(OR(report!M11677="",$H11677&lt;&gt;"Rupturas"),"VAZIO",report!M11677)</f>
        <v>VAZIO</v>
      </c>
      <c r="F11677" s="5" t="str">
        <f>IF(OR(report!N11677="",$H11677&lt;&gt;"Rupturas"),"VAZIO",TEXT(report!N11677,"dd mmmm"))</f>
        <v>VAZIO</v>
      </c>
      <c r="G11677" s="5" t="str">
        <f>IF(OR(report!O11677="",$H11677&lt;&gt;"Rupturas"),"VAZIO",TEXT(report!O11677,"dd mmmm"))</f>
        <v>VAZIO</v>
      </c>
      <c r="H11677" s="4" t="str">
        <f>IF(report!Q11677="","VAZIO",report!Q11677)</f>
        <v>VAZIO</v>
      </c>
    </row>
    <row r="11678" spans="1:8" ht="21.75" customHeight="1" x14ac:dyDescent="0.25">
      <c r="A11678" s="2" t="str">
        <f>IF(OR(report!C11678="",$H11678&lt;&gt;"Rupturas"),"VAZIO",report!C11678)</f>
        <v>VAZIO</v>
      </c>
      <c r="B11678" s="4" t="str">
        <f>IF(OR(report!J11678="",$H11678&lt;&gt;"Rupturas"),"VAZIO",report!J11678)</f>
        <v>VAZIO</v>
      </c>
      <c r="C11678" s="4" t="str">
        <f>IF(OR(report!H11678="",$H11678&lt;&gt;"Rupturas"),"VAZIO",report!H11678)</f>
        <v>VAZIO</v>
      </c>
      <c r="D11678" s="4" t="str">
        <f>IF(OR(report!G11678="",$H11678&lt;&gt;"Rupturas"),"VAZIO",report!G11678)</f>
        <v>VAZIO</v>
      </c>
      <c r="E11678" s="4" t="str">
        <f>IF(OR(report!M11678="",$H11678&lt;&gt;"Rupturas"),"VAZIO",report!M11678)</f>
        <v>VAZIO</v>
      </c>
      <c r="F11678" s="5" t="str">
        <f>IF(OR(report!N11678="",$H11678&lt;&gt;"Rupturas"),"VAZIO",TEXT(report!N11678,"dd mmmm"))</f>
        <v>VAZIO</v>
      </c>
      <c r="G11678" s="5" t="str">
        <f>IF(OR(report!O11678="",$H11678&lt;&gt;"Rupturas"),"VAZIO",TEXT(report!O11678,"dd mmmm"))</f>
        <v>VAZIO</v>
      </c>
      <c r="H11678" s="4" t="str">
        <f>IF(report!Q11678="","VAZIO",report!Q11678)</f>
        <v>VAZIO</v>
      </c>
    </row>
    <row r="11679" spans="1:8" ht="21.75" customHeight="1" x14ac:dyDescent="0.25">
      <c r="A11679" s="2" t="str">
        <f>IF(OR(report!C11679="",$H11679&lt;&gt;"Rupturas"),"VAZIO",report!C11679)</f>
        <v>VAZIO</v>
      </c>
      <c r="B11679" s="4" t="str">
        <f>IF(OR(report!J11679="",$H11679&lt;&gt;"Rupturas"),"VAZIO",report!J11679)</f>
        <v>VAZIO</v>
      </c>
      <c r="C11679" s="4" t="str">
        <f>IF(OR(report!H11679="",$H11679&lt;&gt;"Rupturas"),"VAZIO",report!H11679)</f>
        <v>VAZIO</v>
      </c>
      <c r="D11679" s="4" t="str">
        <f>IF(OR(report!G11679="",$H11679&lt;&gt;"Rupturas"),"VAZIO",report!G11679)</f>
        <v>VAZIO</v>
      </c>
      <c r="E11679" s="4" t="str">
        <f>IF(OR(report!M11679="",$H11679&lt;&gt;"Rupturas"),"VAZIO",report!M11679)</f>
        <v>VAZIO</v>
      </c>
      <c r="F11679" s="5" t="str">
        <f>IF(OR(report!N11679="",$H11679&lt;&gt;"Rupturas"),"VAZIO",TEXT(report!N11679,"dd mmmm"))</f>
        <v>VAZIO</v>
      </c>
      <c r="G11679" s="5" t="str">
        <f>IF(OR(report!O11679="",$H11679&lt;&gt;"Rupturas"),"VAZIO",TEXT(report!O11679,"dd mmmm"))</f>
        <v>VAZIO</v>
      </c>
      <c r="H11679" s="4" t="str">
        <f>IF(report!Q11679="","VAZIO",report!Q11679)</f>
        <v>VAZIO</v>
      </c>
    </row>
    <row r="11680" spans="1:8" ht="21.75" customHeight="1" x14ac:dyDescent="0.25">
      <c r="A11680" s="2" t="str">
        <f>IF(OR(report!C11680="",$H11680&lt;&gt;"Rupturas"),"VAZIO",report!C11680)</f>
        <v>VAZIO</v>
      </c>
      <c r="B11680" s="4" t="str">
        <f>IF(OR(report!J11680="",$H11680&lt;&gt;"Rupturas"),"VAZIO",report!J11680)</f>
        <v>VAZIO</v>
      </c>
      <c r="C11680" s="4" t="str">
        <f>IF(OR(report!H11680="",$H11680&lt;&gt;"Rupturas"),"VAZIO",report!H11680)</f>
        <v>VAZIO</v>
      </c>
      <c r="D11680" s="4" t="str">
        <f>IF(OR(report!G11680="",$H11680&lt;&gt;"Rupturas"),"VAZIO",report!G11680)</f>
        <v>VAZIO</v>
      </c>
      <c r="E11680" s="4" t="str">
        <f>IF(OR(report!M11680="",$H11680&lt;&gt;"Rupturas"),"VAZIO",report!M11680)</f>
        <v>VAZIO</v>
      </c>
      <c r="F11680" s="5" t="str">
        <f>IF(OR(report!N11680="",$H11680&lt;&gt;"Rupturas"),"VAZIO",TEXT(report!N11680,"dd mmmm"))</f>
        <v>VAZIO</v>
      </c>
      <c r="G11680" s="5" t="str">
        <f>IF(OR(report!O11680="",$H11680&lt;&gt;"Rupturas"),"VAZIO",TEXT(report!O11680,"dd mmmm"))</f>
        <v>VAZIO</v>
      </c>
      <c r="H11680" s="4" t="str">
        <f>IF(report!Q11680="","VAZIO",report!Q11680)</f>
        <v>VAZIO</v>
      </c>
    </row>
    <row r="11681" spans="1:8" ht="21.75" customHeight="1" x14ac:dyDescent="0.25">
      <c r="A11681" s="2" t="str">
        <f>IF(OR(report!C11681="",$H11681&lt;&gt;"Rupturas"),"VAZIO",report!C11681)</f>
        <v>VAZIO</v>
      </c>
      <c r="B11681" s="4" t="str">
        <f>IF(OR(report!J11681="",$H11681&lt;&gt;"Rupturas"),"VAZIO",report!J11681)</f>
        <v>VAZIO</v>
      </c>
      <c r="C11681" s="4" t="str">
        <f>IF(OR(report!H11681="",$H11681&lt;&gt;"Rupturas"),"VAZIO",report!H11681)</f>
        <v>VAZIO</v>
      </c>
      <c r="D11681" s="4" t="str">
        <f>IF(OR(report!G11681="",$H11681&lt;&gt;"Rupturas"),"VAZIO",report!G11681)</f>
        <v>VAZIO</v>
      </c>
      <c r="E11681" s="4" t="str">
        <f>IF(OR(report!M11681="",$H11681&lt;&gt;"Rupturas"),"VAZIO",report!M11681)</f>
        <v>VAZIO</v>
      </c>
      <c r="F11681" s="5" t="str">
        <f>IF(OR(report!N11681="",$H11681&lt;&gt;"Rupturas"),"VAZIO",TEXT(report!N11681,"dd mmmm"))</f>
        <v>VAZIO</v>
      </c>
      <c r="G11681" s="5" t="str">
        <f>IF(OR(report!O11681="",$H11681&lt;&gt;"Rupturas"),"VAZIO",TEXT(report!O11681,"dd mmmm"))</f>
        <v>VAZIO</v>
      </c>
      <c r="H11681" s="4" t="str">
        <f>IF(report!Q11681="","VAZIO",report!Q11681)</f>
        <v>VAZIO</v>
      </c>
    </row>
    <row r="11682" spans="1:8" ht="21.75" customHeight="1" x14ac:dyDescent="0.25">
      <c r="A11682" s="2" t="str">
        <f>IF(OR(report!C11682="",$H11682&lt;&gt;"Rupturas"),"VAZIO",report!C11682)</f>
        <v>VAZIO</v>
      </c>
      <c r="B11682" s="4" t="str">
        <f>IF(OR(report!J11682="",$H11682&lt;&gt;"Rupturas"),"VAZIO",report!J11682)</f>
        <v>VAZIO</v>
      </c>
      <c r="C11682" s="4" t="str">
        <f>IF(OR(report!H11682="",$H11682&lt;&gt;"Rupturas"),"VAZIO",report!H11682)</f>
        <v>VAZIO</v>
      </c>
      <c r="D11682" s="4" t="str">
        <f>IF(OR(report!G11682="",$H11682&lt;&gt;"Rupturas"),"VAZIO",report!G11682)</f>
        <v>VAZIO</v>
      </c>
      <c r="E11682" s="4" t="str">
        <f>IF(OR(report!M11682="",$H11682&lt;&gt;"Rupturas"),"VAZIO",report!M11682)</f>
        <v>VAZIO</v>
      </c>
      <c r="F11682" s="5" t="str">
        <f>IF(OR(report!N11682="",$H11682&lt;&gt;"Rupturas"),"VAZIO",TEXT(report!N11682,"dd mmmm"))</f>
        <v>VAZIO</v>
      </c>
      <c r="G11682" s="5" t="str">
        <f>IF(OR(report!O11682="",$H11682&lt;&gt;"Rupturas"),"VAZIO",TEXT(report!O11682,"dd mmmm"))</f>
        <v>VAZIO</v>
      </c>
      <c r="H11682" s="4" t="str">
        <f>IF(report!Q11682="","VAZIO",report!Q11682)</f>
        <v>VAZIO</v>
      </c>
    </row>
    <row r="11683" spans="1:8" ht="21.75" customHeight="1" x14ac:dyDescent="0.25">
      <c r="A11683" s="2" t="str">
        <f>IF(OR(report!C11683="",$H11683&lt;&gt;"Rupturas"),"VAZIO",report!C11683)</f>
        <v>VAZIO</v>
      </c>
      <c r="B11683" s="4" t="str">
        <f>IF(OR(report!J11683="",$H11683&lt;&gt;"Rupturas"),"VAZIO",report!J11683)</f>
        <v>VAZIO</v>
      </c>
      <c r="C11683" s="4" t="str">
        <f>IF(OR(report!H11683="",$H11683&lt;&gt;"Rupturas"),"VAZIO",report!H11683)</f>
        <v>VAZIO</v>
      </c>
      <c r="D11683" s="4" t="str">
        <f>IF(OR(report!G11683="",$H11683&lt;&gt;"Rupturas"),"VAZIO",report!G11683)</f>
        <v>VAZIO</v>
      </c>
      <c r="E11683" s="4" t="str">
        <f>IF(OR(report!M11683="",$H11683&lt;&gt;"Rupturas"),"VAZIO",report!M11683)</f>
        <v>VAZIO</v>
      </c>
      <c r="F11683" s="5" t="str">
        <f>IF(OR(report!N11683="",$H11683&lt;&gt;"Rupturas"),"VAZIO",TEXT(report!N11683,"dd mmmm"))</f>
        <v>VAZIO</v>
      </c>
      <c r="G11683" s="5" t="str">
        <f>IF(OR(report!O11683="",$H11683&lt;&gt;"Rupturas"),"VAZIO",TEXT(report!O11683,"dd mmmm"))</f>
        <v>VAZIO</v>
      </c>
      <c r="H11683" s="4" t="str">
        <f>IF(report!Q11683="","VAZIO",report!Q11683)</f>
        <v>VAZIO</v>
      </c>
    </row>
    <row r="11684" spans="1:8" ht="21.75" customHeight="1" x14ac:dyDescent="0.25">
      <c r="A11684" s="2" t="str">
        <f>IF(OR(report!C11684="",$H11684&lt;&gt;"Rupturas"),"VAZIO",report!C11684)</f>
        <v>VAZIO</v>
      </c>
      <c r="B11684" s="4" t="str">
        <f>IF(OR(report!J11684="",$H11684&lt;&gt;"Rupturas"),"VAZIO",report!J11684)</f>
        <v>VAZIO</v>
      </c>
      <c r="C11684" s="4" t="str">
        <f>IF(OR(report!H11684="",$H11684&lt;&gt;"Rupturas"),"VAZIO",report!H11684)</f>
        <v>VAZIO</v>
      </c>
      <c r="D11684" s="4" t="str">
        <f>IF(OR(report!G11684="",$H11684&lt;&gt;"Rupturas"),"VAZIO",report!G11684)</f>
        <v>VAZIO</v>
      </c>
      <c r="E11684" s="4" t="str">
        <f>IF(OR(report!M11684="",$H11684&lt;&gt;"Rupturas"),"VAZIO",report!M11684)</f>
        <v>VAZIO</v>
      </c>
      <c r="F11684" s="5" t="str">
        <f>IF(OR(report!N11684="",$H11684&lt;&gt;"Rupturas"),"VAZIO",TEXT(report!N11684,"dd mmmm"))</f>
        <v>VAZIO</v>
      </c>
      <c r="G11684" s="5" t="str">
        <f>IF(OR(report!O11684="",$H11684&lt;&gt;"Rupturas"),"VAZIO",TEXT(report!O11684,"dd mmmm"))</f>
        <v>VAZIO</v>
      </c>
      <c r="H11684" s="4" t="str">
        <f>IF(report!Q11684="","VAZIO",report!Q11684)</f>
        <v>VAZIO</v>
      </c>
    </row>
    <row r="11685" spans="1:8" ht="21.75" customHeight="1" x14ac:dyDescent="0.25">
      <c r="A11685" s="2" t="str">
        <f>IF(OR(report!C11685="",$H11685&lt;&gt;"Rupturas"),"VAZIO",report!C11685)</f>
        <v>VAZIO</v>
      </c>
      <c r="B11685" s="4" t="str">
        <f>IF(OR(report!J11685="",$H11685&lt;&gt;"Rupturas"),"VAZIO",report!J11685)</f>
        <v>VAZIO</v>
      </c>
      <c r="C11685" s="4" t="str">
        <f>IF(OR(report!H11685="",$H11685&lt;&gt;"Rupturas"),"VAZIO",report!H11685)</f>
        <v>VAZIO</v>
      </c>
      <c r="D11685" s="4" t="str">
        <f>IF(OR(report!G11685="",$H11685&lt;&gt;"Rupturas"),"VAZIO",report!G11685)</f>
        <v>VAZIO</v>
      </c>
      <c r="E11685" s="4" t="str">
        <f>IF(OR(report!M11685="",$H11685&lt;&gt;"Rupturas"),"VAZIO",report!M11685)</f>
        <v>VAZIO</v>
      </c>
      <c r="F11685" s="5" t="str">
        <f>IF(OR(report!N11685="",$H11685&lt;&gt;"Rupturas"),"VAZIO",TEXT(report!N11685,"dd mmmm"))</f>
        <v>VAZIO</v>
      </c>
      <c r="G11685" s="5" t="str">
        <f>IF(OR(report!O11685="",$H11685&lt;&gt;"Rupturas"),"VAZIO",TEXT(report!O11685,"dd mmmm"))</f>
        <v>VAZIO</v>
      </c>
      <c r="H11685" s="4" t="str">
        <f>IF(report!Q11685="","VAZIO",report!Q11685)</f>
        <v>VAZIO</v>
      </c>
    </row>
    <row r="11686" spans="1:8" ht="21.75" customHeight="1" x14ac:dyDescent="0.25">
      <c r="A11686" s="2" t="str">
        <f>IF(OR(report!C11686="",$H11686&lt;&gt;"Rupturas"),"VAZIO",report!C11686)</f>
        <v>VAZIO</v>
      </c>
      <c r="B11686" s="4" t="str">
        <f>IF(OR(report!J11686="",$H11686&lt;&gt;"Rupturas"),"VAZIO",report!J11686)</f>
        <v>VAZIO</v>
      </c>
      <c r="C11686" s="4" t="str">
        <f>IF(OR(report!H11686="",$H11686&lt;&gt;"Rupturas"),"VAZIO",report!H11686)</f>
        <v>VAZIO</v>
      </c>
      <c r="D11686" s="4" t="str">
        <f>IF(OR(report!G11686="",$H11686&lt;&gt;"Rupturas"),"VAZIO",report!G11686)</f>
        <v>VAZIO</v>
      </c>
      <c r="E11686" s="4" t="str">
        <f>IF(OR(report!M11686="",$H11686&lt;&gt;"Rupturas"),"VAZIO",report!M11686)</f>
        <v>VAZIO</v>
      </c>
      <c r="F11686" s="5" t="str">
        <f>IF(OR(report!N11686="",$H11686&lt;&gt;"Rupturas"),"VAZIO",TEXT(report!N11686,"dd mmmm"))</f>
        <v>VAZIO</v>
      </c>
      <c r="G11686" s="5" t="str">
        <f>IF(OR(report!O11686="",$H11686&lt;&gt;"Rupturas"),"VAZIO",TEXT(report!O11686,"dd mmmm"))</f>
        <v>VAZIO</v>
      </c>
      <c r="H11686" s="4" t="str">
        <f>IF(report!Q11686="","VAZIO",report!Q11686)</f>
        <v>VAZIO</v>
      </c>
    </row>
    <row r="11687" spans="1:8" ht="21.75" customHeight="1" x14ac:dyDescent="0.25">
      <c r="A11687" s="2" t="str">
        <f>IF(OR(report!C11687="",$H11687&lt;&gt;"Rupturas"),"VAZIO",report!C11687)</f>
        <v>VAZIO</v>
      </c>
      <c r="B11687" s="4" t="str">
        <f>IF(OR(report!J11687="",$H11687&lt;&gt;"Rupturas"),"VAZIO",report!J11687)</f>
        <v>VAZIO</v>
      </c>
      <c r="C11687" s="4" t="str">
        <f>IF(OR(report!H11687="",$H11687&lt;&gt;"Rupturas"),"VAZIO",report!H11687)</f>
        <v>VAZIO</v>
      </c>
      <c r="D11687" s="4" t="str">
        <f>IF(OR(report!G11687="",$H11687&lt;&gt;"Rupturas"),"VAZIO",report!G11687)</f>
        <v>VAZIO</v>
      </c>
      <c r="E11687" s="4" t="str">
        <f>IF(OR(report!M11687="",$H11687&lt;&gt;"Rupturas"),"VAZIO",report!M11687)</f>
        <v>VAZIO</v>
      </c>
      <c r="F11687" s="5" t="str">
        <f>IF(OR(report!N11687="",$H11687&lt;&gt;"Rupturas"),"VAZIO",TEXT(report!N11687,"dd mmmm"))</f>
        <v>VAZIO</v>
      </c>
      <c r="G11687" s="5" t="str">
        <f>IF(OR(report!O11687="",$H11687&lt;&gt;"Rupturas"),"VAZIO",TEXT(report!O11687,"dd mmmm"))</f>
        <v>VAZIO</v>
      </c>
      <c r="H11687" s="4" t="str">
        <f>IF(report!Q11687="","VAZIO",report!Q11687)</f>
        <v>VAZIO</v>
      </c>
    </row>
    <row r="11688" spans="1:8" ht="21.75" customHeight="1" x14ac:dyDescent="0.25">
      <c r="A11688" s="2" t="str">
        <f>IF(OR(report!C11688="",$H11688&lt;&gt;"Rupturas"),"VAZIO",report!C11688)</f>
        <v>VAZIO</v>
      </c>
      <c r="B11688" s="4" t="str">
        <f>IF(OR(report!J11688="",$H11688&lt;&gt;"Rupturas"),"VAZIO",report!J11688)</f>
        <v>VAZIO</v>
      </c>
      <c r="C11688" s="4" t="str">
        <f>IF(OR(report!H11688="",$H11688&lt;&gt;"Rupturas"),"VAZIO",report!H11688)</f>
        <v>VAZIO</v>
      </c>
      <c r="D11688" s="4" t="str">
        <f>IF(OR(report!G11688="",$H11688&lt;&gt;"Rupturas"),"VAZIO",report!G11688)</f>
        <v>VAZIO</v>
      </c>
      <c r="E11688" s="4" t="str">
        <f>IF(OR(report!M11688="",$H11688&lt;&gt;"Rupturas"),"VAZIO",report!M11688)</f>
        <v>VAZIO</v>
      </c>
      <c r="F11688" s="5" t="str">
        <f>IF(OR(report!N11688="",$H11688&lt;&gt;"Rupturas"),"VAZIO",TEXT(report!N11688,"dd mmmm"))</f>
        <v>VAZIO</v>
      </c>
      <c r="G11688" s="5" t="str">
        <f>IF(OR(report!O11688="",$H11688&lt;&gt;"Rupturas"),"VAZIO",TEXT(report!O11688,"dd mmmm"))</f>
        <v>VAZIO</v>
      </c>
      <c r="H11688" s="4" t="str">
        <f>IF(report!Q11688="","VAZIO",report!Q11688)</f>
        <v>VAZIO</v>
      </c>
    </row>
    <row r="11689" spans="1:8" ht="21.75" customHeight="1" x14ac:dyDescent="0.25">
      <c r="A11689" s="2" t="str">
        <f>IF(OR(report!C11689="",$H11689&lt;&gt;"Rupturas"),"VAZIO",report!C11689)</f>
        <v>VAZIO</v>
      </c>
      <c r="B11689" s="4" t="str">
        <f>IF(OR(report!J11689="",$H11689&lt;&gt;"Rupturas"),"VAZIO",report!J11689)</f>
        <v>VAZIO</v>
      </c>
      <c r="C11689" s="4" t="str">
        <f>IF(OR(report!H11689="",$H11689&lt;&gt;"Rupturas"),"VAZIO",report!H11689)</f>
        <v>VAZIO</v>
      </c>
      <c r="D11689" s="4" t="str">
        <f>IF(OR(report!G11689="",$H11689&lt;&gt;"Rupturas"),"VAZIO",report!G11689)</f>
        <v>VAZIO</v>
      </c>
      <c r="E11689" s="4" t="str">
        <f>IF(OR(report!M11689="",$H11689&lt;&gt;"Rupturas"),"VAZIO",report!M11689)</f>
        <v>VAZIO</v>
      </c>
      <c r="F11689" s="5" t="str">
        <f>IF(OR(report!N11689="",$H11689&lt;&gt;"Rupturas"),"VAZIO",TEXT(report!N11689,"dd mmmm"))</f>
        <v>VAZIO</v>
      </c>
      <c r="G11689" s="5" t="str">
        <f>IF(OR(report!O11689="",$H11689&lt;&gt;"Rupturas"),"VAZIO",TEXT(report!O11689,"dd mmmm"))</f>
        <v>VAZIO</v>
      </c>
      <c r="H11689" s="4" t="str">
        <f>IF(report!Q11689="","VAZIO",report!Q11689)</f>
        <v>VAZIO</v>
      </c>
    </row>
    <row r="11690" spans="1:8" ht="21.75" customHeight="1" x14ac:dyDescent="0.25">
      <c r="A11690" s="2" t="str">
        <f>IF(OR(report!C11690="",$H11690&lt;&gt;"Rupturas"),"VAZIO",report!C11690)</f>
        <v>VAZIO</v>
      </c>
      <c r="B11690" s="4" t="str">
        <f>IF(OR(report!J11690="",$H11690&lt;&gt;"Rupturas"),"VAZIO",report!J11690)</f>
        <v>VAZIO</v>
      </c>
      <c r="C11690" s="4" t="str">
        <f>IF(OR(report!H11690="",$H11690&lt;&gt;"Rupturas"),"VAZIO",report!H11690)</f>
        <v>VAZIO</v>
      </c>
      <c r="D11690" s="4" t="str">
        <f>IF(OR(report!G11690="",$H11690&lt;&gt;"Rupturas"),"VAZIO",report!G11690)</f>
        <v>VAZIO</v>
      </c>
      <c r="E11690" s="4" t="str">
        <f>IF(OR(report!M11690="",$H11690&lt;&gt;"Rupturas"),"VAZIO",report!M11690)</f>
        <v>VAZIO</v>
      </c>
      <c r="F11690" s="5" t="str">
        <f>IF(OR(report!N11690="",$H11690&lt;&gt;"Rupturas"),"VAZIO",TEXT(report!N11690,"dd mmmm"))</f>
        <v>VAZIO</v>
      </c>
      <c r="G11690" s="5" t="str">
        <f>IF(OR(report!O11690="",$H11690&lt;&gt;"Rupturas"),"VAZIO",TEXT(report!O11690,"dd mmmm"))</f>
        <v>VAZIO</v>
      </c>
      <c r="H11690" s="4" t="str">
        <f>IF(report!Q11690="","VAZIO",report!Q11690)</f>
        <v>VAZIO</v>
      </c>
    </row>
    <row r="11691" spans="1:8" ht="21.75" customHeight="1" x14ac:dyDescent="0.25">
      <c r="A11691" s="2" t="str">
        <f>IF(OR(report!C11691="",$H11691&lt;&gt;"Rupturas"),"VAZIO",report!C11691)</f>
        <v>VAZIO</v>
      </c>
      <c r="B11691" s="4" t="str">
        <f>IF(OR(report!J11691="",$H11691&lt;&gt;"Rupturas"),"VAZIO",report!J11691)</f>
        <v>VAZIO</v>
      </c>
      <c r="C11691" s="4" t="str">
        <f>IF(OR(report!H11691="",$H11691&lt;&gt;"Rupturas"),"VAZIO",report!H11691)</f>
        <v>VAZIO</v>
      </c>
      <c r="D11691" s="4" t="str">
        <f>IF(OR(report!G11691="",$H11691&lt;&gt;"Rupturas"),"VAZIO",report!G11691)</f>
        <v>VAZIO</v>
      </c>
      <c r="E11691" s="4" t="str">
        <f>IF(OR(report!M11691="",$H11691&lt;&gt;"Rupturas"),"VAZIO",report!M11691)</f>
        <v>VAZIO</v>
      </c>
      <c r="F11691" s="5" t="str">
        <f>IF(OR(report!N11691="",$H11691&lt;&gt;"Rupturas"),"VAZIO",TEXT(report!N11691,"dd mmmm"))</f>
        <v>VAZIO</v>
      </c>
      <c r="G11691" s="5" t="str">
        <f>IF(OR(report!O11691="",$H11691&lt;&gt;"Rupturas"),"VAZIO",TEXT(report!O11691,"dd mmmm"))</f>
        <v>VAZIO</v>
      </c>
      <c r="H11691" s="4" t="str">
        <f>IF(report!Q11691="","VAZIO",report!Q11691)</f>
        <v>VAZIO</v>
      </c>
    </row>
    <row r="11692" spans="1:8" ht="21.75" customHeight="1" x14ac:dyDescent="0.25">
      <c r="A11692" s="2" t="str">
        <f>IF(OR(report!C11692="",$H11692&lt;&gt;"Rupturas"),"VAZIO",report!C11692)</f>
        <v>VAZIO</v>
      </c>
      <c r="B11692" s="4" t="str">
        <f>IF(OR(report!J11692="",$H11692&lt;&gt;"Rupturas"),"VAZIO",report!J11692)</f>
        <v>VAZIO</v>
      </c>
      <c r="C11692" s="4" t="str">
        <f>IF(OR(report!H11692="",$H11692&lt;&gt;"Rupturas"),"VAZIO",report!H11692)</f>
        <v>VAZIO</v>
      </c>
      <c r="D11692" s="4" t="str">
        <f>IF(OR(report!G11692="",$H11692&lt;&gt;"Rupturas"),"VAZIO",report!G11692)</f>
        <v>VAZIO</v>
      </c>
      <c r="E11692" s="4" t="str">
        <f>IF(OR(report!M11692="",$H11692&lt;&gt;"Rupturas"),"VAZIO",report!M11692)</f>
        <v>VAZIO</v>
      </c>
      <c r="F11692" s="5" t="str">
        <f>IF(OR(report!N11692="",$H11692&lt;&gt;"Rupturas"),"VAZIO",TEXT(report!N11692,"dd mmmm"))</f>
        <v>VAZIO</v>
      </c>
      <c r="G11692" s="5" t="str">
        <f>IF(OR(report!O11692="",$H11692&lt;&gt;"Rupturas"),"VAZIO",TEXT(report!O11692,"dd mmmm"))</f>
        <v>VAZIO</v>
      </c>
      <c r="H11692" s="4" t="str">
        <f>IF(report!Q11692="","VAZIO",report!Q11692)</f>
        <v>VAZIO</v>
      </c>
    </row>
    <row r="11693" spans="1:8" ht="21.75" customHeight="1" x14ac:dyDescent="0.25">
      <c r="A11693" s="2" t="str">
        <f>IF(OR(report!C11693="",$H11693&lt;&gt;"Rupturas"),"VAZIO",report!C11693)</f>
        <v>VAZIO</v>
      </c>
      <c r="B11693" s="4" t="str">
        <f>IF(OR(report!J11693="",$H11693&lt;&gt;"Rupturas"),"VAZIO",report!J11693)</f>
        <v>VAZIO</v>
      </c>
      <c r="C11693" s="4" t="str">
        <f>IF(OR(report!H11693="",$H11693&lt;&gt;"Rupturas"),"VAZIO",report!H11693)</f>
        <v>VAZIO</v>
      </c>
      <c r="D11693" s="4" t="str">
        <f>IF(OR(report!G11693="",$H11693&lt;&gt;"Rupturas"),"VAZIO",report!G11693)</f>
        <v>VAZIO</v>
      </c>
      <c r="E11693" s="4" t="str">
        <f>IF(OR(report!M11693="",$H11693&lt;&gt;"Rupturas"),"VAZIO",report!M11693)</f>
        <v>VAZIO</v>
      </c>
      <c r="F11693" s="5" t="str">
        <f>IF(OR(report!N11693="",$H11693&lt;&gt;"Rupturas"),"VAZIO",TEXT(report!N11693,"dd mmmm"))</f>
        <v>VAZIO</v>
      </c>
      <c r="G11693" s="5" t="str">
        <f>IF(OR(report!O11693="",$H11693&lt;&gt;"Rupturas"),"VAZIO",TEXT(report!O11693,"dd mmmm"))</f>
        <v>VAZIO</v>
      </c>
      <c r="H11693" s="4" t="str">
        <f>IF(report!Q11693="","VAZIO",report!Q11693)</f>
        <v>VAZIO</v>
      </c>
    </row>
    <row r="11694" spans="1:8" ht="21.75" customHeight="1" x14ac:dyDescent="0.25">
      <c r="A11694" s="2" t="str">
        <f>IF(OR(report!C11694="",$H11694&lt;&gt;"Rupturas"),"VAZIO",report!C11694)</f>
        <v>VAZIO</v>
      </c>
      <c r="B11694" s="4" t="str">
        <f>IF(OR(report!J11694="",$H11694&lt;&gt;"Rupturas"),"VAZIO",report!J11694)</f>
        <v>VAZIO</v>
      </c>
      <c r="C11694" s="4" t="str">
        <f>IF(OR(report!H11694="",$H11694&lt;&gt;"Rupturas"),"VAZIO",report!H11694)</f>
        <v>VAZIO</v>
      </c>
      <c r="D11694" s="4" t="str">
        <f>IF(OR(report!G11694="",$H11694&lt;&gt;"Rupturas"),"VAZIO",report!G11694)</f>
        <v>VAZIO</v>
      </c>
      <c r="E11694" s="4" t="str">
        <f>IF(OR(report!M11694="",$H11694&lt;&gt;"Rupturas"),"VAZIO",report!M11694)</f>
        <v>VAZIO</v>
      </c>
      <c r="F11694" s="5" t="str">
        <f>IF(OR(report!N11694="",$H11694&lt;&gt;"Rupturas"),"VAZIO",TEXT(report!N11694,"dd mmmm"))</f>
        <v>VAZIO</v>
      </c>
      <c r="G11694" s="5" t="str">
        <f>IF(OR(report!O11694="",$H11694&lt;&gt;"Rupturas"),"VAZIO",TEXT(report!O11694,"dd mmmm"))</f>
        <v>VAZIO</v>
      </c>
      <c r="H11694" s="4" t="str">
        <f>IF(report!Q11694="","VAZIO",report!Q11694)</f>
        <v>VAZIO</v>
      </c>
    </row>
    <row r="11695" spans="1:8" ht="21.75" customHeight="1" x14ac:dyDescent="0.25">
      <c r="A11695" s="2" t="str">
        <f>IF(OR(report!C11695="",$H11695&lt;&gt;"Rupturas"),"VAZIO",report!C11695)</f>
        <v>VAZIO</v>
      </c>
      <c r="B11695" s="4" t="str">
        <f>IF(OR(report!J11695="",$H11695&lt;&gt;"Rupturas"),"VAZIO",report!J11695)</f>
        <v>VAZIO</v>
      </c>
      <c r="C11695" s="4" t="str">
        <f>IF(OR(report!H11695="",$H11695&lt;&gt;"Rupturas"),"VAZIO",report!H11695)</f>
        <v>VAZIO</v>
      </c>
      <c r="D11695" s="4" t="str">
        <f>IF(OR(report!G11695="",$H11695&lt;&gt;"Rupturas"),"VAZIO",report!G11695)</f>
        <v>VAZIO</v>
      </c>
      <c r="E11695" s="4" t="str">
        <f>IF(OR(report!M11695="",$H11695&lt;&gt;"Rupturas"),"VAZIO",report!M11695)</f>
        <v>VAZIO</v>
      </c>
      <c r="F11695" s="5" t="str">
        <f>IF(OR(report!N11695="",$H11695&lt;&gt;"Rupturas"),"VAZIO",TEXT(report!N11695,"dd mmmm"))</f>
        <v>VAZIO</v>
      </c>
      <c r="G11695" s="5" t="str">
        <f>IF(OR(report!O11695="",$H11695&lt;&gt;"Rupturas"),"VAZIO",TEXT(report!O11695,"dd mmmm"))</f>
        <v>VAZIO</v>
      </c>
      <c r="H11695" s="4" t="str">
        <f>IF(report!Q11695="","VAZIO",report!Q11695)</f>
        <v>VAZIO</v>
      </c>
    </row>
    <row r="11696" spans="1:8" ht="21.75" customHeight="1" x14ac:dyDescent="0.25">
      <c r="A11696" s="2" t="str">
        <f>IF(OR(report!C11696="",$H11696&lt;&gt;"Rupturas"),"VAZIO",report!C11696)</f>
        <v>VAZIO</v>
      </c>
      <c r="B11696" s="4" t="str">
        <f>IF(OR(report!J11696="",$H11696&lt;&gt;"Rupturas"),"VAZIO",report!J11696)</f>
        <v>VAZIO</v>
      </c>
      <c r="C11696" s="4" t="str">
        <f>IF(OR(report!H11696="",$H11696&lt;&gt;"Rupturas"),"VAZIO",report!H11696)</f>
        <v>VAZIO</v>
      </c>
      <c r="D11696" s="4" t="str">
        <f>IF(OR(report!G11696="",$H11696&lt;&gt;"Rupturas"),"VAZIO",report!G11696)</f>
        <v>VAZIO</v>
      </c>
      <c r="E11696" s="4" t="str">
        <f>IF(OR(report!M11696="",$H11696&lt;&gt;"Rupturas"),"VAZIO",report!M11696)</f>
        <v>VAZIO</v>
      </c>
      <c r="F11696" s="5" t="str">
        <f>IF(OR(report!N11696="",$H11696&lt;&gt;"Rupturas"),"VAZIO",TEXT(report!N11696,"dd mmmm"))</f>
        <v>VAZIO</v>
      </c>
      <c r="G11696" s="5" t="str">
        <f>IF(OR(report!O11696="",$H11696&lt;&gt;"Rupturas"),"VAZIO",TEXT(report!O11696,"dd mmmm"))</f>
        <v>VAZIO</v>
      </c>
      <c r="H11696" s="4" t="str">
        <f>IF(report!Q11696="","VAZIO",report!Q11696)</f>
        <v>VAZIO</v>
      </c>
    </row>
    <row r="11697" spans="1:8" ht="21.75" customHeight="1" x14ac:dyDescent="0.25">
      <c r="A11697" s="2" t="str">
        <f>IF(OR(report!C11697="",$H11697&lt;&gt;"Rupturas"),"VAZIO",report!C11697)</f>
        <v>VAZIO</v>
      </c>
      <c r="B11697" s="4" t="str">
        <f>IF(OR(report!J11697="",$H11697&lt;&gt;"Rupturas"),"VAZIO",report!J11697)</f>
        <v>VAZIO</v>
      </c>
      <c r="C11697" s="4" t="str">
        <f>IF(OR(report!H11697="",$H11697&lt;&gt;"Rupturas"),"VAZIO",report!H11697)</f>
        <v>VAZIO</v>
      </c>
      <c r="D11697" s="4" t="str">
        <f>IF(OR(report!G11697="",$H11697&lt;&gt;"Rupturas"),"VAZIO",report!G11697)</f>
        <v>VAZIO</v>
      </c>
      <c r="E11697" s="4" t="str">
        <f>IF(OR(report!M11697="",$H11697&lt;&gt;"Rupturas"),"VAZIO",report!M11697)</f>
        <v>VAZIO</v>
      </c>
      <c r="F11697" s="5" t="str">
        <f>IF(OR(report!N11697="",$H11697&lt;&gt;"Rupturas"),"VAZIO",TEXT(report!N11697,"dd mmmm"))</f>
        <v>VAZIO</v>
      </c>
      <c r="G11697" s="5" t="str">
        <f>IF(OR(report!O11697="",$H11697&lt;&gt;"Rupturas"),"VAZIO",TEXT(report!O11697,"dd mmmm"))</f>
        <v>VAZIO</v>
      </c>
      <c r="H11697" s="4" t="str">
        <f>IF(report!Q11697="","VAZIO",report!Q11697)</f>
        <v>VAZIO</v>
      </c>
    </row>
    <row r="11698" spans="1:8" ht="21.75" customHeight="1" x14ac:dyDescent="0.25">
      <c r="A11698" s="2" t="str">
        <f>IF(OR(report!C11698="",$H11698&lt;&gt;"Rupturas"),"VAZIO",report!C11698)</f>
        <v>VAZIO</v>
      </c>
      <c r="B11698" s="4" t="str">
        <f>IF(OR(report!J11698="",$H11698&lt;&gt;"Rupturas"),"VAZIO",report!J11698)</f>
        <v>VAZIO</v>
      </c>
      <c r="C11698" s="4" t="str">
        <f>IF(OR(report!H11698="",$H11698&lt;&gt;"Rupturas"),"VAZIO",report!H11698)</f>
        <v>VAZIO</v>
      </c>
      <c r="D11698" s="4" t="str">
        <f>IF(OR(report!G11698="",$H11698&lt;&gt;"Rupturas"),"VAZIO",report!G11698)</f>
        <v>VAZIO</v>
      </c>
      <c r="E11698" s="4" t="str">
        <f>IF(OR(report!M11698="",$H11698&lt;&gt;"Rupturas"),"VAZIO",report!M11698)</f>
        <v>VAZIO</v>
      </c>
      <c r="F11698" s="5" t="str">
        <f>IF(OR(report!N11698="",$H11698&lt;&gt;"Rupturas"),"VAZIO",TEXT(report!N11698,"dd mmmm"))</f>
        <v>VAZIO</v>
      </c>
      <c r="G11698" s="5" t="str">
        <f>IF(OR(report!O11698="",$H11698&lt;&gt;"Rupturas"),"VAZIO",TEXT(report!O11698,"dd mmmm"))</f>
        <v>VAZIO</v>
      </c>
      <c r="H11698" s="4" t="str">
        <f>IF(report!Q11698="","VAZIO",report!Q11698)</f>
        <v>VAZIO</v>
      </c>
    </row>
    <row r="11699" spans="1:8" ht="21.75" customHeight="1" x14ac:dyDescent="0.25">
      <c r="A11699" s="2" t="str">
        <f>IF(OR(report!C11699="",$H11699&lt;&gt;"Rupturas"),"VAZIO",report!C11699)</f>
        <v>VAZIO</v>
      </c>
      <c r="B11699" s="4" t="str">
        <f>IF(OR(report!J11699="",$H11699&lt;&gt;"Rupturas"),"VAZIO",report!J11699)</f>
        <v>VAZIO</v>
      </c>
      <c r="C11699" s="4" t="str">
        <f>IF(OR(report!H11699="",$H11699&lt;&gt;"Rupturas"),"VAZIO",report!H11699)</f>
        <v>VAZIO</v>
      </c>
      <c r="D11699" s="4" t="str">
        <f>IF(OR(report!G11699="",$H11699&lt;&gt;"Rupturas"),"VAZIO",report!G11699)</f>
        <v>VAZIO</v>
      </c>
      <c r="E11699" s="4" t="str">
        <f>IF(OR(report!M11699="",$H11699&lt;&gt;"Rupturas"),"VAZIO",report!M11699)</f>
        <v>VAZIO</v>
      </c>
      <c r="F11699" s="5" t="str">
        <f>IF(OR(report!N11699="",$H11699&lt;&gt;"Rupturas"),"VAZIO",TEXT(report!N11699,"dd mmmm"))</f>
        <v>VAZIO</v>
      </c>
      <c r="G11699" s="5" t="str">
        <f>IF(OR(report!O11699="",$H11699&lt;&gt;"Rupturas"),"VAZIO",TEXT(report!O11699,"dd mmmm"))</f>
        <v>VAZIO</v>
      </c>
      <c r="H11699" s="4" t="str">
        <f>IF(report!Q11699="","VAZIO",report!Q11699)</f>
        <v>VAZIO</v>
      </c>
    </row>
    <row r="11700" spans="1:8" ht="21.75" customHeight="1" x14ac:dyDescent="0.25">
      <c r="A11700" s="2" t="str">
        <f>IF(OR(report!C11700="",$H11700&lt;&gt;"Rupturas"),"VAZIO",report!C11700)</f>
        <v>VAZIO</v>
      </c>
      <c r="B11700" s="4" t="str">
        <f>IF(OR(report!J11700="",$H11700&lt;&gt;"Rupturas"),"VAZIO",report!J11700)</f>
        <v>VAZIO</v>
      </c>
      <c r="C11700" s="4" t="str">
        <f>IF(OR(report!H11700="",$H11700&lt;&gt;"Rupturas"),"VAZIO",report!H11700)</f>
        <v>VAZIO</v>
      </c>
      <c r="D11700" s="4" t="str">
        <f>IF(OR(report!G11700="",$H11700&lt;&gt;"Rupturas"),"VAZIO",report!G11700)</f>
        <v>VAZIO</v>
      </c>
      <c r="E11700" s="4" t="str">
        <f>IF(OR(report!M11700="",$H11700&lt;&gt;"Rupturas"),"VAZIO",report!M11700)</f>
        <v>VAZIO</v>
      </c>
      <c r="F11700" s="5" t="str">
        <f>IF(OR(report!N11700="",$H11700&lt;&gt;"Rupturas"),"VAZIO",TEXT(report!N11700,"dd mmmm"))</f>
        <v>VAZIO</v>
      </c>
      <c r="G11700" s="5" t="str">
        <f>IF(OR(report!O11700="",$H11700&lt;&gt;"Rupturas"),"VAZIO",TEXT(report!O11700,"dd mmmm"))</f>
        <v>VAZIO</v>
      </c>
      <c r="H11700" s="4" t="str">
        <f>IF(report!Q11700="","VAZIO",report!Q11700)</f>
        <v>VAZIO</v>
      </c>
    </row>
    <row r="11701" spans="1:8" ht="21.75" customHeight="1" x14ac:dyDescent="0.25">
      <c r="A11701" s="2" t="str">
        <f>IF(OR(report!C11701="",$H11701&lt;&gt;"Rupturas"),"VAZIO",report!C11701)</f>
        <v>VAZIO</v>
      </c>
      <c r="B11701" s="4" t="str">
        <f>IF(OR(report!J11701="",$H11701&lt;&gt;"Rupturas"),"VAZIO",report!J11701)</f>
        <v>VAZIO</v>
      </c>
      <c r="C11701" s="4" t="str">
        <f>IF(OR(report!H11701="",$H11701&lt;&gt;"Rupturas"),"VAZIO",report!H11701)</f>
        <v>VAZIO</v>
      </c>
      <c r="D11701" s="4" t="str">
        <f>IF(OR(report!G11701="",$H11701&lt;&gt;"Rupturas"),"VAZIO",report!G11701)</f>
        <v>VAZIO</v>
      </c>
      <c r="E11701" s="4" t="str">
        <f>IF(OR(report!M11701="",$H11701&lt;&gt;"Rupturas"),"VAZIO",report!M11701)</f>
        <v>VAZIO</v>
      </c>
      <c r="F11701" s="5" t="str">
        <f>IF(OR(report!N11701="",$H11701&lt;&gt;"Rupturas"),"VAZIO",TEXT(report!N11701,"dd mmmm"))</f>
        <v>VAZIO</v>
      </c>
      <c r="G11701" s="5" t="str">
        <f>IF(OR(report!O11701="",$H11701&lt;&gt;"Rupturas"),"VAZIO",TEXT(report!O11701,"dd mmmm"))</f>
        <v>VAZIO</v>
      </c>
      <c r="H11701" s="4" t="str">
        <f>IF(report!Q11701="","VAZIO",report!Q11701)</f>
        <v>VAZIO</v>
      </c>
    </row>
    <row r="11702" spans="1:8" ht="21.75" customHeight="1" x14ac:dyDescent="0.25">
      <c r="A11702" s="2" t="str">
        <f>IF(OR(report!C11702="",$H11702&lt;&gt;"Rupturas"),"VAZIO",report!C11702)</f>
        <v>VAZIO</v>
      </c>
      <c r="B11702" s="4" t="str">
        <f>IF(OR(report!J11702="",$H11702&lt;&gt;"Rupturas"),"VAZIO",report!J11702)</f>
        <v>VAZIO</v>
      </c>
      <c r="C11702" s="4" t="str">
        <f>IF(OR(report!H11702="",$H11702&lt;&gt;"Rupturas"),"VAZIO",report!H11702)</f>
        <v>VAZIO</v>
      </c>
      <c r="D11702" s="4" t="str">
        <f>IF(OR(report!G11702="",$H11702&lt;&gt;"Rupturas"),"VAZIO",report!G11702)</f>
        <v>VAZIO</v>
      </c>
      <c r="E11702" s="4" t="str">
        <f>IF(OR(report!M11702="",$H11702&lt;&gt;"Rupturas"),"VAZIO",report!M11702)</f>
        <v>VAZIO</v>
      </c>
      <c r="F11702" s="5" t="str">
        <f>IF(OR(report!N11702="",$H11702&lt;&gt;"Rupturas"),"VAZIO",TEXT(report!N11702,"dd mmmm"))</f>
        <v>VAZIO</v>
      </c>
      <c r="G11702" s="5" t="str">
        <f>IF(OR(report!O11702="",$H11702&lt;&gt;"Rupturas"),"VAZIO",TEXT(report!O11702,"dd mmmm"))</f>
        <v>VAZIO</v>
      </c>
      <c r="H11702" s="4" t="str">
        <f>IF(report!Q11702="","VAZIO",report!Q11702)</f>
        <v>VAZIO</v>
      </c>
    </row>
    <row r="11703" spans="1:8" ht="21.75" customHeight="1" x14ac:dyDescent="0.25">
      <c r="A11703" s="2" t="str">
        <f>IF(OR(report!C11703="",$H11703&lt;&gt;"Rupturas"),"VAZIO",report!C11703)</f>
        <v>VAZIO</v>
      </c>
      <c r="B11703" s="4" t="str">
        <f>IF(OR(report!J11703="",$H11703&lt;&gt;"Rupturas"),"VAZIO",report!J11703)</f>
        <v>VAZIO</v>
      </c>
      <c r="C11703" s="4" t="str">
        <f>IF(OR(report!H11703="",$H11703&lt;&gt;"Rupturas"),"VAZIO",report!H11703)</f>
        <v>VAZIO</v>
      </c>
      <c r="D11703" s="4" t="str">
        <f>IF(OR(report!G11703="",$H11703&lt;&gt;"Rupturas"),"VAZIO",report!G11703)</f>
        <v>VAZIO</v>
      </c>
      <c r="E11703" s="4" t="str">
        <f>IF(OR(report!M11703="",$H11703&lt;&gt;"Rupturas"),"VAZIO",report!M11703)</f>
        <v>VAZIO</v>
      </c>
      <c r="F11703" s="5" t="str">
        <f>IF(OR(report!N11703="",$H11703&lt;&gt;"Rupturas"),"VAZIO",TEXT(report!N11703,"dd mmmm"))</f>
        <v>VAZIO</v>
      </c>
      <c r="G11703" s="5" t="str">
        <f>IF(OR(report!O11703="",$H11703&lt;&gt;"Rupturas"),"VAZIO",TEXT(report!O11703,"dd mmmm"))</f>
        <v>VAZIO</v>
      </c>
      <c r="H11703" s="4" t="str">
        <f>IF(report!Q11703="","VAZIO",report!Q11703)</f>
        <v>VAZIO</v>
      </c>
    </row>
    <row r="11704" spans="1:8" ht="21.75" customHeight="1" x14ac:dyDescent="0.25">
      <c r="A11704" s="2" t="str">
        <f>IF(OR(report!C11704="",$H11704&lt;&gt;"Rupturas"),"VAZIO",report!C11704)</f>
        <v>VAZIO</v>
      </c>
      <c r="B11704" s="4" t="str">
        <f>IF(OR(report!J11704="",$H11704&lt;&gt;"Rupturas"),"VAZIO",report!J11704)</f>
        <v>VAZIO</v>
      </c>
      <c r="C11704" s="4" t="str">
        <f>IF(OR(report!H11704="",$H11704&lt;&gt;"Rupturas"),"VAZIO",report!H11704)</f>
        <v>VAZIO</v>
      </c>
      <c r="D11704" s="4" t="str">
        <f>IF(OR(report!G11704="",$H11704&lt;&gt;"Rupturas"),"VAZIO",report!G11704)</f>
        <v>VAZIO</v>
      </c>
      <c r="E11704" s="4" t="str">
        <f>IF(OR(report!M11704="",$H11704&lt;&gt;"Rupturas"),"VAZIO",report!M11704)</f>
        <v>VAZIO</v>
      </c>
      <c r="F11704" s="5" t="str">
        <f>IF(OR(report!N11704="",$H11704&lt;&gt;"Rupturas"),"VAZIO",TEXT(report!N11704,"dd mmmm"))</f>
        <v>VAZIO</v>
      </c>
      <c r="G11704" s="5" t="str">
        <f>IF(OR(report!O11704="",$H11704&lt;&gt;"Rupturas"),"VAZIO",TEXT(report!O11704,"dd mmmm"))</f>
        <v>VAZIO</v>
      </c>
      <c r="H11704" s="4" t="str">
        <f>IF(report!Q11704="","VAZIO",report!Q11704)</f>
        <v>VAZIO</v>
      </c>
    </row>
    <row r="11705" spans="1:8" ht="21.75" customHeight="1" x14ac:dyDescent="0.25">
      <c r="A11705" s="2" t="str">
        <f>IF(OR(report!C11705="",$H11705&lt;&gt;"Rupturas"),"VAZIO",report!C11705)</f>
        <v>VAZIO</v>
      </c>
      <c r="B11705" s="4" t="str">
        <f>IF(OR(report!J11705="",$H11705&lt;&gt;"Rupturas"),"VAZIO",report!J11705)</f>
        <v>VAZIO</v>
      </c>
      <c r="C11705" s="4" t="str">
        <f>IF(OR(report!H11705="",$H11705&lt;&gt;"Rupturas"),"VAZIO",report!H11705)</f>
        <v>VAZIO</v>
      </c>
      <c r="D11705" s="4" t="str">
        <f>IF(OR(report!G11705="",$H11705&lt;&gt;"Rupturas"),"VAZIO",report!G11705)</f>
        <v>VAZIO</v>
      </c>
      <c r="E11705" s="4" t="str">
        <f>IF(OR(report!M11705="",$H11705&lt;&gt;"Rupturas"),"VAZIO",report!M11705)</f>
        <v>VAZIO</v>
      </c>
      <c r="F11705" s="5" t="str">
        <f>IF(OR(report!N11705="",$H11705&lt;&gt;"Rupturas"),"VAZIO",TEXT(report!N11705,"dd mmmm"))</f>
        <v>VAZIO</v>
      </c>
      <c r="G11705" s="5" t="str">
        <f>IF(OR(report!O11705="",$H11705&lt;&gt;"Rupturas"),"VAZIO",TEXT(report!O11705,"dd mmmm"))</f>
        <v>VAZIO</v>
      </c>
      <c r="H11705" s="4" t="str">
        <f>IF(report!Q11705="","VAZIO",report!Q11705)</f>
        <v>VAZIO</v>
      </c>
    </row>
    <row r="11706" spans="1:8" ht="21.75" customHeight="1" x14ac:dyDescent="0.25">
      <c r="A11706" s="2" t="str">
        <f>IF(OR(report!C11706="",$H11706&lt;&gt;"Rupturas"),"VAZIO",report!C11706)</f>
        <v>VAZIO</v>
      </c>
      <c r="B11706" s="4" t="str">
        <f>IF(OR(report!J11706="",$H11706&lt;&gt;"Rupturas"),"VAZIO",report!J11706)</f>
        <v>VAZIO</v>
      </c>
      <c r="C11706" s="4" t="str">
        <f>IF(OR(report!H11706="",$H11706&lt;&gt;"Rupturas"),"VAZIO",report!H11706)</f>
        <v>VAZIO</v>
      </c>
      <c r="D11706" s="4" t="str">
        <f>IF(OR(report!G11706="",$H11706&lt;&gt;"Rupturas"),"VAZIO",report!G11706)</f>
        <v>VAZIO</v>
      </c>
      <c r="E11706" s="4" t="str">
        <f>IF(OR(report!M11706="",$H11706&lt;&gt;"Rupturas"),"VAZIO",report!M11706)</f>
        <v>VAZIO</v>
      </c>
      <c r="F11706" s="5" t="str">
        <f>IF(OR(report!N11706="",$H11706&lt;&gt;"Rupturas"),"VAZIO",TEXT(report!N11706,"dd mmmm"))</f>
        <v>VAZIO</v>
      </c>
      <c r="G11706" s="5" t="str">
        <f>IF(OR(report!O11706="",$H11706&lt;&gt;"Rupturas"),"VAZIO",TEXT(report!O11706,"dd mmmm"))</f>
        <v>VAZIO</v>
      </c>
      <c r="H11706" s="4" t="str">
        <f>IF(report!Q11706="","VAZIO",report!Q11706)</f>
        <v>VAZIO</v>
      </c>
    </row>
    <row r="11707" spans="1:8" ht="21.75" customHeight="1" x14ac:dyDescent="0.25">
      <c r="A11707" s="2" t="str">
        <f>IF(OR(report!C11707="",$H11707&lt;&gt;"Rupturas"),"VAZIO",report!C11707)</f>
        <v>VAZIO</v>
      </c>
      <c r="B11707" s="4" t="str">
        <f>IF(OR(report!J11707="",$H11707&lt;&gt;"Rupturas"),"VAZIO",report!J11707)</f>
        <v>VAZIO</v>
      </c>
      <c r="C11707" s="4" t="str">
        <f>IF(OR(report!H11707="",$H11707&lt;&gt;"Rupturas"),"VAZIO",report!H11707)</f>
        <v>VAZIO</v>
      </c>
      <c r="D11707" s="4" t="str">
        <f>IF(OR(report!G11707="",$H11707&lt;&gt;"Rupturas"),"VAZIO",report!G11707)</f>
        <v>VAZIO</v>
      </c>
      <c r="E11707" s="4" t="str">
        <f>IF(OR(report!M11707="",$H11707&lt;&gt;"Rupturas"),"VAZIO",report!M11707)</f>
        <v>VAZIO</v>
      </c>
      <c r="F11707" s="5" t="str">
        <f>IF(OR(report!N11707="",$H11707&lt;&gt;"Rupturas"),"VAZIO",TEXT(report!N11707,"dd mmmm"))</f>
        <v>VAZIO</v>
      </c>
      <c r="G11707" s="5" t="str">
        <f>IF(OR(report!O11707="",$H11707&lt;&gt;"Rupturas"),"VAZIO",TEXT(report!O11707,"dd mmmm"))</f>
        <v>VAZIO</v>
      </c>
      <c r="H11707" s="4" t="str">
        <f>IF(report!Q11707="","VAZIO",report!Q11707)</f>
        <v>VAZIO</v>
      </c>
    </row>
    <row r="11708" spans="1:8" ht="21.75" customHeight="1" x14ac:dyDescent="0.25">
      <c r="A11708" s="2" t="str">
        <f>IF(OR(report!C11708="",$H11708&lt;&gt;"Rupturas"),"VAZIO",report!C11708)</f>
        <v>VAZIO</v>
      </c>
      <c r="B11708" s="4" t="str">
        <f>IF(OR(report!J11708="",$H11708&lt;&gt;"Rupturas"),"VAZIO",report!J11708)</f>
        <v>VAZIO</v>
      </c>
      <c r="C11708" s="4" t="str">
        <f>IF(OR(report!H11708="",$H11708&lt;&gt;"Rupturas"),"VAZIO",report!H11708)</f>
        <v>VAZIO</v>
      </c>
      <c r="D11708" s="4" t="str">
        <f>IF(OR(report!G11708="",$H11708&lt;&gt;"Rupturas"),"VAZIO",report!G11708)</f>
        <v>VAZIO</v>
      </c>
      <c r="E11708" s="4" t="str">
        <f>IF(OR(report!M11708="",$H11708&lt;&gt;"Rupturas"),"VAZIO",report!M11708)</f>
        <v>VAZIO</v>
      </c>
      <c r="F11708" s="5" t="str">
        <f>IF(OR(report!N11708="",$H11708&lt;&gt;"Rupturas"),"VAZIO",TEXT(report!N11708,"dd mmmm"))</f>
        <v>VAZIO</v>
      </c>
      <c r="G11708" s="5" t="str">
        <f>IF(OR(report!O11708="",$H11708&lt;&gt;"Rupturas"),"VAZIO",TEXT(report!O11708,"dd mmmm"))</f>
        <v>VAZIO</v>
      </c>
      <c r="H11708" s="4" t="str">
        <f>IF(report!Q11708="","VAZIO",report!Q11708)</f>
        <v>VAZIO</v>
      </c>
    </row>
    <row r="11709" spans="1:8" ht="21.75" customHeight="1" x14ac:dyDescent="0.25">
      <c r="A11709" s="2" t="str">
        <f>IF(OR(report!C11709="",$H11709&lt;&gt;"Rupturas"),"VAZIO",report!C11709)</f>
        <v>VAZIO</v>
      </c>
      <c r="B11709" s="4" t="str">
        <f>IF(OR(report!J11709="",$H11709&lt;&gt;"Rupturas"),"VAZIO",report!J11709)</f>
        <v>VAZIO</v>
      </c>
      <c r="C11709" s="4" t="str">
        <f>IF(OR(report!H11709="",$H11709&lt;&gt;"Rupturas"),"VAZIO",report!H11709)</f>
        <v>VAZIO</v>
      </c>
      <c r="D11709" s="4" t="str">
        <f>IF(OR(report!G11709="",$H11709&lt;&gt;"Rupturas"),"VAZIO",report!G11709)</f>
        <v>VAZIO</v>
      </c>
      <c r="E11709" s="4" t="str">
        <f>IF(OR(report!M11709="",$H11709&lt;&gt;"Rupturas"),"VAZIO",report!M11709)</f>
        <v>VAZIO</v>
      </c>
      <c r="F11709" s="5" t="str">
        <f>IF(OR(report!N11709="",$H11709&lt;&gt;"Rupturas"),"VAZIO",TEXT(report!N11709,"dd mmmm"))</f>
        <v>VAZIO</v>
      </c>
      <c r="G11709" s="5" t="str">
        <f>IF(OR(report!O11709="",$H11709&lt;&gt;"Rupturas"),"VAZIO",TEXT(report!O11709,"dd mmmm"))</f>
        <v>VAZIO</v>
      </c>
      <c r="H11709" s="4" t="str">
        <f>IF(report!Q11709="","VAZIO",report!Q11709)</f>
        <v>VAZIO</v>
      </c>
    </row>
    <row r="11710" spans="1:8" ht="21.75" customHeight="1" x14ac:dyDescent="0.25">
      <c r="A11710" s="2" t="str">
        <f>IF(OR(report!C11710="",$H11710&lt;&gt;"Rupturas"),"VAZIO",report!C11710)</f>
        <v>VAZIO</v>
      </c>
      <c r="B11710" s="4" t="str">
        <f>IF(OR(report!J11710="",$H11710&lt;&gt;"Rupturas"),"VAZIO",report!J11710)</f>
        <v>VAZIO</v>
      </c>
      <c r="C11710" s="4" t="str">
        <f>IF(OR(report!H11710="",$H11710&lt;&gt;"Rupturas"),"VAZIO",report!H11710)</f>
        <v>VAZIO</v>
      </c>
      <c r="D11710" s="4" t="str">
        <f>IF(OR(report!G11710="",$H11710&lt;&gt;"Rupturas"),"VAZIO",report!G11710)</f>
        <v>VAZIO</v>
      </c>
      <c r="E11710" s="4" t="str">
        <f>IF(OR(report!M11710="",$H11710&lt;&gt;"Rupturas"),"VAZIO",report!M11710)</f>
        <v>VAZIO</v>
      </c>
      <c r="F11710" s="5" t="str">
        <f>IF(OR(report!N11710="",$H11710&lt;&gt;"Rupturas"),"VAZIO",TEXT(report!N11710,"dd mmmm"))</f>
        <v>VAZIO</v>
      </c>
      <c r="G11710" s="5" t="str">
        <f>IF(OR(report!O11710="",$H11710&lt;&gt;"Rupturas"),"VAZIO",TEXT(report!O11710,"dd mmmm"))</f>
        <v>VAZIO</v>
      </c>
      <c r="H11710" s="4" t="str">
        <f>IF(report!Q11710="","VAZIO",report!Q11710)</f>
        <v>VAZIO</v>
      </c>
    </row>
    <row r="11711" spans="1:8" ht="21.75" customHeight="1" x14ac:dyDescent="0.25">
      <c r="A11711" s="2" t="str">
        <f>IF(OR(report!C11711="",$H11711&lt;&gt;"Rupturas"),"VAZIO",report!C11711)</f>
        <v>VAZIO</v>
      </c>
      <c r="B11711" s="4" t="str">
        <f>IF(OR(report!J11711="",$H11711&lt;&gt;"Rupturas"),"VAZIO",report!J11711)</f>
        <v>VAZIO</v>
      </c>
      <c r="C11711" s="4" t="str">
        <f>IF(OR(report!H11711="",$H11711&lt;&gt;"Rupturas"),"VAZIO",report!H11711)</f>
        <v>VAZIO</v>
      </c>
      <c r="D11711" s="4" t="str">
        <f>IF(OR(report!G11711="",$H11711&lt;&gt;"Rupturas"),"VAZIO",report!G11711)</f>
        <v>VAZIO</v>
      </c>
      <c r="E11711" s="4" t="str">
        <f>IF(OR(report!M11711="",$H11711&lt;&gt;"Rupturas"),"VAZIO",report!M11711)</f>
        <v>VAZIO</v>
      </c>
      <c r="F11711" s="5" t="str">
        <f>IF(OR(report!N11711="",$H11711&lt;&gt;"Rupturas"),"VAZIO",TEXT(report!N11711,"dd mmmm"))</f>
        <v>VAZIO</v>
      </c>
      <c r="G11711" s="5" t="str">
        <f>IF(OR(report!O11711="",$H11711&lt;&gt;"Rupturas"),"VAZIO",TEXT(report!O11711,"dd mmmm"))</f>
        <v>VAZIO</v>
      </c>
      <c r="H11711" s="4" t="str">
        <f>IF(report!Q11711="","VAZIO",report!Q11711)</f>
        <v>VAZIO</v>
      </c>
    </row>
    <row r="11712" spans="1:8" ht="21.75" customHeight="1" x14ac:dyDescent="0.25">
      <c r="A11712" s="2" t="str">
        <f>IF(OR(report!C11712="",$H11712&lt;&gt;"Rupturas"),"VAZIO",report!C11712)</f>
        <v>VAZIO</v>
      </c>
      <c r="B11712" s="4" t="str">
        <f>IF(OR(report!J11712="",$H11712&lt;&gt;"Rupturas"),"VAZIO",report!J11712)</f>
        <v>VAZIO</v>
      </c>
      <c r="C11712" s="4" t="str">
        <f>IF(OR(report!H11712="",$H11712&lt;&gt;"Rupturas"),"VAZIO",report!H11712)</f>
        <v>VAZIO</v>
      </c>
      <c r="D11712" s="4" t="str">
        <f>IF(OR(report!G11712="",$H11712&lt;&gt;"Rupturas"),"VAZIO",report!G11712)</f>
        <v>VAZIO</v>
      </c>
      <c r="E11712" s="4" t="str">
        <f>IF(OR(report!M11712="",$H11712&lt;&gt;"Rupturas"),"VAZIO",report!M11712)</f>
        <v>VAZIO</v>
      </c>
      <c r="F11712" s="5" t="str">
        <f>IF(OR(report!N11712="",$H11712&lt;&gt;"Rupturas"),"VAZIO",TEXT(report!N11712,"dd mmmm"))</f>
        <v>VAZIO</v>
      </c>
      <c r="G11712" s="5" t="str">
        <f>IF(OR(report!O11712="",$H11712&lt;&gt;"Rupturas"),"VAZIO",TEXT(report!O11712,"dd mmmm"))</f>
        <v>VAZIO</v>
      </c>
      <c r="H11712" s="4" t="str">
        <f>IF(report!Q11712="","VAZIO",report!Q11712)</f>
        <v>VAZIO</v>
      </c>
    </row>
    <row r="11713" spans="1:8" ht="21.75" customHeight="1" x14ac:dyDescent="0.25">
      <c r="A11713" s="2" t="str">
        <f>IF(OR(report!C11713="",$H11713&lt;&gt;"Rupturas"),"VAZIO",report!C11713)</f>
        <v>VAZIO</v>
      </c>
      <c r="B11713" s="4" t="str">
        <f>IF(OR(report!J11713="",$H11713&lt;&gt;"Rupturas"),"VAZIO",report!J11713)</f>
        <v>VAZIO</v>
      </c>
      <c r="C11713" s="4" t="str">
        <f>IF(OR(report!H11713="",$H11713&lt;&gt;"Rupturas"),"VAZIO",report!H11713)</f>
        <v>VAZIO</v>
      </c>
      <c r="D11713" s="4" t="str">
        <f>IF(OR(report!G11713="",$H11713&lt;&gt;"Rupturas"),"VAZIO",report!G11713)</f>
        <v>VAZIO</v>
      </c>
      <c r="E11713" s="4" t="str">
        <f>IF(OR(report!M11713="",$H11713&lt;&gt;"Rupturas"),"VAZIO",report!M11713)</f>
        <v>VAZIO</v>
      </c>
      <c r="F11713" s="5" t="str">
        <f>IF(OR(report!N11713="",$H11713&lt;&gt;"Rupturas"),"VAZIO",TEXT(report!N11713,"dd mmmm"))</f>
        <v>VAZIO</v>
      </c>
      <c r="G11713" s="5" t="str">
        <f>IF(OR(report!O11713="",$H11713&lt;&gt;"Rupturas"),"VAZIO",TEXT(report!O11713,"dd mmmm"))</f>
        <v>VAZIO</v>
      </c>
      <c r="H11713" s="4" t="str">
        <f>IF(report!Q11713="","VAZIO",report!Q11713)</f>
        <v>VAZIO</v>
      </c>
    </row>
    <row r="11714" spans="1:8" ht="21.75" customHeight="1" x14ac:dyDescent="0.25">
      <c r="A11714" s="2" t="str">
        <f>IF(OR(report!C11714="",$H11714&lt;&gt;"Rupturas"),"VAZIO",report!C11714)</f>
        <v>VAZIO</v>
      </c>
      <c r="B11714" s="4" t="str">
        <f>IF(OR(report!J11714="",$H11714&lt;&gt;"Rupturas"),"VAZIO",report!J11714)</f>
        <v>VAZIO</v>
      </c>
      <c r="C11714" s="4" t="str">
        <f>IF(OR(report!H11714="",$H11714&lt;&gt;"Rupturas"),"VAZIO",report!H11714)</f>
        <v>VAZIO</v>
      </c>
      <c r="D11714" s="4" t="str">
        <f>IF(OR(report!G11714="",$H11714&lt;&gt;"Rupturas"),"VAZIO",report!G11714)</f>
        <v>VAZIO</v>
      </c>
      <c r="E11714" s="4" t="str">
        <f>IF(OR(report!M11714="",$H11714&lt;&gt;"Rupturas"),"VAZIO",report!M11714)</f>
        <v>VAZIO</v>
      </c>
      <c r="F11714" s="5" t="str">
        <f>IF(OR(report!N11714="",$H11714&lt;&gt;"Rupturas"),"VAZIO",TEXT(report!N11714,"dd mmmm"))</f>
        <v>VAZIO</v>
      </c>
      <c r="G11714" s="5" t="str">
        <f>IF(OR(report!O11714="",$H11714&lt;&gt;"Rupturas"),"VAZIO",TEXT(report!O11714,"dd mmmm"))</f>
        <v>VAZIO</v>
      </c>
      <c r="H11714" s="4" t="str">
        <f>IF(report!Q11714="","VAZIO",report!Q11714)</f>
        <v>VAZIO</v>
      </c>
    </row>
    <row r="11715" spans="1:8" ht="21.75" customHeight="1" x14ac:dyDescent="0.25">
      <c r="A11715" s="2" t="str">
        <f>IF(OR(report!C11715="",$H11715&lt;&gt;"Rupturas"),"VAZIO",report!C11715)</f>
        <v>VAZIO</v>
      </c>
      <c r="B11715" s="4" t="str">
        <f>IF(OR(report!J11715="",$H11715&lt;&gt;"Rupturas"),"VAZIO",report!J11715)</f>
        <v>VAZIO</v>
      </c>
      <c r="C11715" s="4" t="str">
        <f>IF(OR(report!H11715="",$H11715&lt;&gt;"Rupturas"),"VAZIO",report!H11715)</f>
        <v>VAZIO</v>
      </c>
      <c r="D11715" s="4" t="str">
        <f>IF(OR(report!G11715="",$H11715&lt;&gt;"Rupturas"),"VAZIO",report!G11715)</f>
        <v>VAZIO</v>
      </c>
      <c r="E11715" s="4" t="str">
        <f>IF(OR(report!M11715="",$H11715&lt;&gt;"Rupturas"),"VAZIO",report!M11715)</f>
        <v>VAZIO</v>
      </c>
      <c r="F11715" s="5" t="str">
        <f>IF(OR(report!N11715="",$H11715&lt;&gt;"Rupturas"),"VAZIO",TEXT(report!N11715,"dd mmmm"))</f>
        <v>VAZIO</v>
      </c>
      <c r="G11715" s="5" t="str">
        <f>IF(OR(report!O11715="",$H11715&lt;&gt;"Rupturas"),"VAZIO",TEXT(report!O11715,"dd mmmm"))</f>
        <v>VAZIO</v>
      </c>
      <c r="H11715" s="4" t="str">
        <f>IF(report!Q11715="","VAZIO",report!Q11715)</f>
        <v>VAZIO</v>
      </c>
    </row>
    <row r="11716" spans="1:8" ht="21.75" customHeight="1" x14ac:dyDescent="0.25">
      <c r="A11716" s="2" t="str">
        <f>IF(OR(report!C11716="",$H11716&lt;&gt;"Rupturas"),"VAZIO",report!C11716)</f>
        <v>VAZIO</v>
      </c>
      <c r="B11716" s="4" t="str">
        <f>IF(OR(report!J11716="",$H11716&lt;&gt;"Rupturas"),"VAZIO",report!J11716)</f>
        <v>VAZIO</v>
      </c>
      <c r="C11716" s="4" t="str">
        <f>IF(OR(report!H11716="",$H11716&lt;&gt;"Rupturas"),"VAZIO",report!H11716)</f>
        <v>VAZIO</v>
      </c>
      <c r="D11716" s="4" t="str">
        <f>IF(OR(report!G11716="",$H11716&lt;&gt;"Rupturas"),"VAZIO",report!G11716)</f>
        <v>VAZIO</v>
      </c>
      <c r="E11716" s="4" t="str">
        <f>IF(OR(report!M11716="",$H11716&lt;&gt;"Rupturas"),"VAZIO",report!M11716)</f>
        <v>VAZIO</v>
      </c>
      <c r="F11716" s="5" t="str">
        <f>IF(OR(report!N11716="",$H11716&lt;&gt;"Rupturas"),"VAZIO",TEXT(report!N11716,"dd mmmm"))</f>
        <v>VAZIO</v>
      </c>
      <c r="G11716" s="5" t="str">
        <f>IF(OR(report!O11716="",$H11716&lt;&gt;"Rupturas"),"VAZIO",TEXT(report!O11716,"dd mmmm"))</f>
        <v>VAZIO</v>
      </c>
      <c r="H11716" s="4" t="str">
        <f>IF(report!Q11716="","VAZIO",report!Q11716)</f>
        <v>VAZIO</v>
      </c>
    </row>
    <row r="11717" spans="1:8" ht="21.75" customHeight="1" x14ac:dyDescent="0.25">
      <c r="A11717" s="2" t="str">
        <f>IF(OR(report!C11717="",$H11717&lt;&gt;"Rupturas"),"VAZIO",report!C11717)</f>
        <v>VAZIO</v>
      </c>
      <c r="B11717" s="4" t="str">
        <f>IF(OR(report!J11717="",$H11717&lt;&gt;"Rupturas"),"VAZIO",report!J11717)</f>
        <v>VAZIO</v>
      </c>
      <c r="C11717" s="4" t="str">
        <f>IF(OR(report!H11717="",$H11717&lt;&gt;"Rupturas"),"VAZIO",report!H11717)</f>
        <v>VAZIO</v>
      </c>
      <c r="D11717" s="4" t="str">
        <f>IF(OR(report!G11717="",$H11717&lt;&gt;"Rupturas"),"VAZIO",report!G11717)</f>
        <v>VAZIO</v>
      </c>
      <c r="E11717" s="4" t="str">
        <f>IF(OR(report!M11717="",$H11717&lt;&gt;"Rupturas"),"VAZIO",report!M11717)</f>
        <v>VAZIO</v>
      </c>
      <c r="F11717" s="5" t="str">
        <f>IF(OR(report!N11717="",$H11717&lt;&gt;"Rupturas"),"VAZIO",TEXT(report!N11717,"dd mmmm"))</f>
        <v>VAZIO</v>
      </c>
      <c r="G11717" s="5" t="str">
        <f>IF(OR(report!O11717="",$H11717&lt;&gt;"Rupturas"),"VAZIO",TEXT(report!O11717,"dd mmmm"))</f>
        <v>VAZIO</v>
      </c>
      <c r="H11717" s="4" t="str">
        <f>IF(report!Q11717="","VAZIO",report!Q11717)</f>
        <v>VAZIO</v>
      </c>
    </row>
    <row r="11718" spans="1:8" ht="21.75" customHeight="1" x14ac:dyDescent="0.25">
      <c r="A11718" s="2" t="str">
        <f>IF(OR(report!C11718="",$H11718&lt;&gt;"Rupturas"),"VAZIO",report!C11718)</f>
        <v>VAZIO</v>
      </c>
      <c r="B11718" s="4" t="str">
        <f>IF(OR(report!J11718="",$H11718&lt;&gt;"Rupturas"),"VAZIO",report!J11718)</f>
        <v>VAZIO</v>
      </c>
      <c r="C11718" s="4" t="str">
        <f>IF(OR(report!H11718="",$H11718&lt;&gt;"Rupturas"),"VAZIO",report!H11718)</f>
        <v>VAZIO</v>
      </c>
      <c r="D11718" s="4" t="str">
        <f>IF(OR(report!G11718="",$H11718&lt;&gt;"Rupturas"),"VAZIO",report!G11718)</f>
        <v>VAZIO</v>
      </c>
      <c r="E11718" s="4" t="str">
        <f>IF(OR(report!M11718="",$H11718&lt;&gt;"Rupturas"),"VAZIO",report!M11718)</f>
        <v>VAZIO</v>
      </c>
      <c r="F11718" s="5" t="str">
        <f>IF(OR(report!N11718="",$H11718&lt;&gt;"Rupturas"),"VAZIO",TEXT(report!N11718,"dd mmmm"))</f>
        <v>VAZIO</v>
      </c>
      <c r="G11718" s="5" t="str">
        <f>IF(OR(report!O11718="",$H11718&lt;&gt;"Rupturas"),"VAZIO",TEXT(report!O11718,"dd mmmm"))</f>
        <v>VAZIO</v>
      </c>
      <c r="H11718" s="4" t="str">
        <f>IF(report!Q11718="","VAZIO",report!Q11718)</f>
        <v>VAZIO</v>
      </c>
    </row>
    <row r="11719" spans="1:8" ht="21.75" customHeight="1" x14ac:dyDescent="0.25">
      <c r="A11719" s="2" t="str">
        <f>IF(OR(report!C11719="",$H11719&lt;&gt;"Rupturas"),"VAZIO",report!C11719)</f>
        <v>VAZIO</v>
      </c>
      <c r="B11719" s="4" t="str">
        <f>IF(OR(report!J11719="",$H11719&lt;&gt;"Rupturas"),"VAZIO",report!J11719)</f>
        <v>VAZIO</v>
      </c>
      <c r="C11719" s="4" t="str">
        <f>IF(OR(report!H11719="",$H11719&lt;&gt;"Rupturas"),"VAZIO",report!H11719)</f>
        <v>VAZIO</v>
      </c>
      <c r="D11719" s="4" t="str">
        <f>IF(OR(report!G11719="",$H11719&lt;&gt;"Rupturas"),"VAZIO",report!G11719)</f>
        <v>VAZIO</v>
      </c>
      <c r="E11719" s="4" t="str">
        <f>IF(OR(report!M11719="",$H11719&lt;&gt;"Rupturas"),"VAZIO",report!M11719)</f>
        <v>VAZIO</v>
      </c>
      <c r="F11719" s="5" t="str">
        <f>IF(OR(report!N11719="",$H11719&lt;&gt;"Rupturas"),"VAZIO",TEXT(report!N11719,"dd mmmm"))</f>
        <v>VAZIO</v>
      </c>
      <c r="G11719" s="5" t="str">
        <f>IF(OR(report!O11719="",$H11719&lt;&gt;"Rupturas"),"VAZIO",TEXT(report!O11719,"dd mmmm"))</f>
        <v>VAZIO</v>
      </c>
      <c r="H11719" s="4" t="str">
        <f>IF(report!Q11719="","VAZIO",report!Q11719)</f>
        <v>VAZIO</v>
      </c>
    </row>
    <row r="11720" spans="1:8" ht="21.75" customHeight="1" x14ac:dyDescent="0.25">
      <c r="A11720" s="2" t="str">
        <f>IF(OR(report!C11720="",$H11720&lt;&gt;"Rupturas"),"VAZIO",report!C11720)</f>
        <v>VAZIO</v>
      </c>
      <c r="B11720" s="4" t="str">
        <f>IF(OR(report!J11720="",$H11720&lt;&gt;"Rupturas"),"VAZIO",report!J11720)</f>
        <v>VAZIO</v>
      </c>
      <c r="C11720" s="4" t="str">
        <f>IF(OR(report!H11720="",$H11720&lt;&gt;"Rupturas"),"VAZIO",report!H11720)</f>
        <v>VAZIO</v>
      </c>
      <c r="D11720" s="4" t="str">
        <f>IF(OR(report!G11720="",$H11720&lt;&gt;"Rupturas"),"VAZIO",report!G11720)</f>
        <v>VAZIO</v>
      </c>
      <c r="E11720" s="4" t="str">
        <f>IF(OR(report!M11720="",$H11720&lt;&gt;"Rupturas"),"VAZIO",report!M11720)</f>
        <v>VAZIO</v>
      </c>
      <c r="F11720" s="5" t="str">
        <f>IF(OR(report!N11720="",$H11720&lt;&gt;"Rupturas"),"VAZIO",TEXT(report!N11720,"dd mmmm"))</f>
        <v>VAZIO</v>
      </c>
      <c r="G11720" s="5" t="str">
        <f>IF(OR(report!O11720="",$H11720&lt;&gt;"Rupturas"),"VAZIO",TEXT(report!O11720,"dd mmmm"))</f>
        <v>VAZIO</v>
      </c>
      <c r="H11720" s="4" t="str">
        <f>IF(report!Q11720="","VAZIO",report!Q11720)</f>
        <v>VAZIO</v>
      </c>
    </row>
    <row r="11721" spans="1:8" ht="21.75" customHeight="1" x14ac:dyDescent="0.25">
      <c r="A11721" s="2" t="str">
        <f>IF(OR(report!C11721="",$H11721&lt;&gt;"Rupturas"),"VAZIO",report!C11721)</f>
        <v>VAZIO</v>
      </c>
      <c r="B11721" s="4" t="str">
        <f>IF(OR(report!J11721="",$H11721&lt;&gt;"Rupturas"),"VAZIO",report!J11721)</f>
        <v>VAZIO</v>
      </c>
      <c r="C11721" s="4" t="str">
        <f>IF(OR(report!H11721="",$H11721&lt;&gt;"Rupturas"),"VAZIO",report!H11721)</f>
        <v>VAZIO</v>
      </c>
      <c r="D11721" s="4" t="str">
        <f>IF(OR(report!G11721="",$H11721&lt;&gt;"Rupturas"),"VAZIO",report!G11721)</f>
        <v>VAZIO</v>
      </c>
      <c r="E11721" s="4" t="str">
        <f>IF(OR(report!M11721="",$H11721&lt;&gt;"Rupturas"),"VAZIO",report!M11721)</f>
        <v>VAZIO</v>
      </c>
      <c r="F11721" s="5" t="str">
        <f>IF(OR(report!N11721="",$H11721&lt;&gt;"Rupturas"),"VAZIO",TEXT(report!N11721,"dd mmmm"))</f>
        <v>VAZIO</v>
      </c>
      <c r="G11721" s="5" t="str">
        <f>IF(OR(report!O11721="",$H11721&lt;&gt;"Rupturas"),"VAZIO",TEXT(report!O11721,"dd mmmm"))</f>
        <v>VAZIO</v>
      </c>
      <c r="H11721" s="4" t="str">
        <f>IF(report!Q11721="","VAZIO",report!Q11721)</f>
        <v>VAZIO</v>
      </c>
    </row>
    <row r="11722" spans="1:8" ht="21.75" customHeight="1" x14ac:dyDescent="0.25">
      <c r="A11722" s="2" t="str">
        <f>IF(OR(report!C11722="",$H11722&lt;&gt;"Rupturas"),"VAZIO",report!C11722)</f>
        <v>VAZIO</v>
      </c>
      <c r="B11722" s="4" t="str">
        <f>IF(OR(report!J11722="",$H11722&lt;&gt;"Rupturas"),"VAZIO",report!J11722)</f>
        <v>VAZIO</v>
      </c>
      <c r="C11722" s="4" t="str">
        <f>IF(OR(report!H11722="",$H11722&lt;&gt;"Rupturas"),"VAZIO",report!H11722)</f>
        <v>VAZIO</v>
      </c>
      <c r="D11722" s="4" t="str">
        <f>IF(OR(report!G11722="",$H11722&lt;&gt;"Rupturas"),"VAZIO",report!G11722)</f>
        <v>VAZIO</v>
      </c>
      <c r="E11722" s="4" t="str">
        <f>IF(OR(report!M11722="",$H11722&lt;&gt;"Rupturas"),"VAZIO",report!M11722)</f>
        <v>VAZIO</v>
      </c>
      <c r="F11722" s="5" t="str">
        <f>IF(OR(report!N11722="",$H11722&lt;&gt;"Rupturas"),"VAZIO",TEXT(report!N11722,"dd mmmm"))</f>
        <v>VAZIO</v>
      </c>
      <c r="G11722" s="5" t="str">
        <f>IF(OR(report!O11722="",$H11722&lt;&gt;"Rupturas"),"VAZIO",TEXT(report!O11722,"dd mmmm"))</f>
        <v>VAZIO</v>
      </c>
      <c r="H11722" s="4" t="str">
        <f>IF(report!Q11722="","VAZIO",report!Q11722)</f>
        <v>VAZIO</v>
      </c>
    </row>
    <row r="11723" spans="1:8" ht="21.75" customHeight="1" x14ac:dyDescent="0.25">
      <c r="A11723" s="2" t="str">
        <f>IF(OR(report!C11723="",$H11723&lt;&gt;"Rupturas"),"VAZIO",report!C11723)</f>
        <v>VAZIO</v>
      </c>
      <c r="B11723" s="4" t="str">
        <f>IF(OR(report!J11723="",$H11723&lt;&gt;"Rupturas"),"VAZIO",report!J11723)</f>
        <v>VAZIO</v>
      </c>
      <c r="C11723" s="4" t="str">
        <f>IF(OR(report!H11723="",$H11723&lt;&gt;"Rupturas"),"VAZIO",report!H11723)</f>
        <v>VAZIO</v>
      </c>
      <c r="D11723" s="4" t="str">
        <f>IF(OR(report!G11723="",$H11723&lt;&gt;"Rupturas"),"VAZIO",report!G11723)</f>
        <v>VAZIO</v>
      </c>
      <c r="E11723" s="4" t="str">
        <f>IF(OR(report!M11723="",$H11723&lt;&gt;"Rupturas"),"VAZIO",report!M11723)</f>
        <v>VAZIO</v>
      </c>
      <c r="F11723" s="5" t="str">
        <f>IF(OR(report!N11723="",$H11723&lt;&gt;"Rupturas"),"VAZIO",TEXT(report!N11723,"dd mmmm"))</f>
        <v>VAZIO</v>
      </c>
      <c r="G11723" s="5" t="str">
        <f>IF(OR(report!O11723="",$H11723&lt;&gt;"Rupturas"),"VAZIO",TEXT(report!O11723,"dd mmmm"))</f>
        <v>VAZIO</v>
      </c>
      <c r="H11723" s="4" t="str">
        <f>IF(report!Q11723="","VAZIO",report!Q11723)</f>
        <v>VAZIO</v>
      </c>
    </row>
    <row r="11724" spans="1:8" ht="21.75" customHeight="1" x14ac:dyDescent="0.25">
      <c r="A11724" s="2" t="str">
        <f>IF(OR(report!C11724="",$H11724&lt;&gt;"Rupturas"),"VAZIO",report!C11724)</f>
        <v>VAZIO</v>
      </c>
      <c r="B11724" s="4" t="str">
        <f>IF(OR(report!J11724="",$H11724&lt;&gt;"Rupturas"),"VAZIO",report!J11724)</f>
        <v>VAZIO</v>
      </c>
      <c r="C11724" s="4" t="str">
        <f>IF(OR(report!H11724="",$H11724&lt;&gt;"Rupturas"),"VAZIO",report!H11724)</f>
        <v>VAZIO</v>
      </c>
      <c r="D11724" s="4" t="str">
        <f>IF(OR(report!G11724="",$H11724&lt;&gt;"Rupturas"),"VAZIO",report!G11724)</f>
        <v>VAZIO</v>
      </c>
      <c r="E11724" s="4" t="str">
        <f>IF(OR(report!M11724="",$H11724&lt;&gt;"Rupturas"),"VAZIO",report!M11724)</f>
        <v>VAZIO</v>
      </c>
      <c r="F11724" s="5" t="str">
        <f>IF(OR(report!N11724="",$H11724&lt;&gt;"Rupturas"),"VAZIO",TEXT(report!N11724,"dd mmmm"))</f>
        <v>VAZIO</v>
      </c>
      <c r="G11724" s="5" t="str">
        <f>IF(OR(report!O11724="",$H11724&lt;&gt;"Rupturas"),"VAZIO",TEXT(report!O11724,"dd mmmm"))</f>
        <v>VAZIO</v>
      </c>
      <c r="H11724" s="4" t="str">
        <f>IF(report!Q11724="","VAZIO",report!Q11724)</f>
        <v>VAZIO</v>
      </c>
    </row>
    <row r="11725" spans="1:8" ht="21.75" customHeight="1" x14ac:dyDescent="0.25">
      <c r="A11725" s="2" t="str">
        <f>IF(OR(report!C11725="",$H11725&lt;&gt;"Rupturas"),"VAZIO",report!C11725)</f>
        <v>VAZIO</v>
      </c>
      <c r="B11725" s="4" t="str">
        <f>IF(OR(report!J11725="",$H11725&lt;&gt;"Rupturas"),"VAZIO",report!J11725)</f>
        <v>VAZIO</v>
      </c>
      <c r="C11725" s="4" t="str">
        <f>IF(OR(report!H11725="",$H11725&lt;&gt;"Rupturas"),"VAZIO",report!H11725)</f>
        <v>VAZIO</v>
      </c>
      <c r="D11725" s="4" t="str">
        <f>IF(OR(report!G11725="",$H11725&lt;&gt;"Rupturas"),"VAZIO",report!G11725)</f>
        <v>VAZIO</v>
      </c>
      <c r="E11725" s="4" t="str">
        <f>IF(OR(report!M11725="",$H11725&lt;&gt;"Rupturas"),"VAZIO",report!M11725)</f>
        <v>VAZIO</v>
      </c>
      <c r="F11725" s="5" t="str">
        <f>IF(OR(report!N11725="",$H11725&lt;&gt;"Rupturas"),"VAZIO",TEXT(report!N11725,"dd mmmm"))</f>
        <v>VAZIO</v>
      </c>
      <c r="G11725" s="5" t="str">
        <f>IF(OR(report!O11725="",$H11725&lt;&gt;"Rupturas"),"VAZIO",TEXT(report!O11725,"dd mmmm"))</f>
        <v>VAZIO</v>
      </c>
      <c r="H11725" s="4" t="str">
        <f>IF(report!Q11725="","VAZIO",report!Q11725)</f>
        <v>VAZIO</v>
      </c>
    </row>
    <row r="11726" spans="1:8" ht="21.75" customHeight="1" x14ac:dyDescent="0.25">
      <c r="A11726" s="2" t="str">
        <f>IF(OR(report!C11726="",$H11726&lt;&gt;"Rupturas"),"VAZIO",report!C11726)</f>
        <v>VAZIO</v>
      </c>
      <c r="B11726" s="4" t="str">
        <f>IF(OR(report!J11726="",$H11726&lt;&gt;"Rupturas"),"VAZIO",report!J11726)</f>
        <v>VAZIO</v>
      </c>
      <c r="C11726" s="4" t="str">
        <f>IF(OR(report!H11726="",$H11726&lt;&gt;"Rupturas"),"VAZIO",report!H11726)</f>
        <v>VAZIO</v>
      </c>
      <c r="D11726" s="4" t="str">
        <f>IF(OR(report!G11726="",$H11726&lt;&gt;"Rupturas"),"VAZIO",report!G11726)</f>
        <v>VAZIO</v>
      </c>
      <c r="E11726" s="4" t="str">
        <f>IF(OR(report!M11726="",$H11726&lt;&gt;"Rupturas"),"VAZIO",report!M11726)</f>
        <v>VAZIO</v>
      </c>
      <c r="F11726" s="5" t="str">
        <f>IF(OR(report!N11726="",$H11726&lt;&gt;"Rupturas"),"VAZIO",TEXT(report!N11726,"dd mmmm"))</f>
        <v>VAZIO</v>
      </c>
      <c r="G11726" s="5" t="str">
        <f>IF(OR(report!O11726="",$H11726&lt;&gt;"Rupturas"),"VAZIO",TEXT(report!O11726,"dd mmmm"))</f>
        <v>VAZIO</v>
      </c>
      <c r="H11726" s="4" t="str">
        <f>IF(report!Q11726="","VAZIO",report!Q11726)</f>
        <v>VAZIO</v>
      </c>
    </row>
    <row r="11727" spans="1:8" ht="21.75" customHeight="1" x14ac:dyDescent="0.25">
      <c r="A11727" s="2" t="str">
        <f>IF(OR(report!C11727="",$H11727&lt;&gt;"Rupturas"),"VAZIO",report!C11727)</f>
        <v>VAZIO</v>
      </c>
      <c r="B11727" s="4" t="str">
        <f>IF(OR(report!J11727="",$H11727&lt;&gt;"Rupturas"),"VAZIO",report!J11727)</f>
        <v>VAZIO</v>
      </c>
      <c r="C11727" s="4" t="str">
        <f>IF(OR(report!H11727="",$H11727&lt;&gt;"Rupturas"),"VAZIO",report!H11727)</f>
        <v>VAZIO</v>
      </c>
      <c r="D11727" s="4" t="str">
        <f>IF(OR(report!G11727="",$H11727&lt;&gt;"Rupturas"),"VAZIO",report!G11727)</f>
        <v>VAZIO</v>
      </c>
      <c r="E11727" s="4" t="str">
        <f>IF(OR(report!M11727="",$H11727&lt;&gt;"Rupturas"),"VAZIO",report!M11727)</f>
        <v>VAZIO</v>
      </c>
      <c r="F11727" s="5" t="str">
        <f>IF(OR(report!N11727="",$H11727&lt;&gt;"Rupturas"),"VAZIO",TEXT(report!N11727,"dd mmmm"))</f>
        <v>VAZIO</v>
      </c>
      <c r="G11727" s="5" t="str">
        <f>IF(OR(report!O11727="",$H11727&lt;&gt;"Rupturas"),"VAZIO",TEXT(report!O11727,"dd mmmm"))</f>
        <v>VAZIO</v>
      </c>
      <c r="H11727" s="4" t="str">
        <f>IF(report!Q11727="","VAZIO",report!Q11727)</f>
        <v>VAZIO</v>
      </c>
    </row>
    <row r="11728" spans="1:8" ht="21.75" customHeight="1" x14ac:dyDescent="0.25">
      <c r="A11728" s="2" t="str">
        <f>IF(OR(report!C11728="",$H11728&lt;&gt;"Rupturas"),"VAZIO",report!C11728)</f>
        <v>VAZIO</v>
      </c>
      <c r="B11728" s="4" t="str">
        <f>IF(OR(report!J11728="",$H11728&lt;&gt;"Rupturas"),"VAZIO",report!J11728)</f>
        <v>VAZIO</v>
      </c>
      <c r="C11728" s="4" t="str">
        <f>IF(OR(report!H11728="",$H11728&lt;&gt;"Rupturas"),"VAZIO",report!H11728)</f>
        <v>VAZIO</v>
      </c>
      <c r="D11728" s="4" t="str">
        <f>IF(OR(report!G11728="",$H11728&lt;&gt;"Rupturas"),"VAZIO",report!G11728)</f>
        <v>VAZIO</v>
      </c>
      <c r="E11728" s="4" t="str">
        <f>IF(OR(report!M11728="",$H11728&lt;&gt;"Rupturas"),"VAZIO",report!M11728)</f>
        <v>VAZIO</v>
      </c>
      <c r="F11728" s="5" t="str">
        <f>IF(OR(report!N11728="",$H11728&lt;&gt;"Rupturas"),"VAZIO",TEXT(report!N11728,"dd mmmm"))</f>
        <v>VAZIO</v>
      </c>
      <c r="G11728" s="5" t="str">
        <f>IF(OR(report!O11728="",$H11728&lt;&gt;"Rupturas"),"VAZIO",TEXT(report!O11728,"dd mmmm"))</f>
        <v>VAZIO</v>
      </c>
      <c r="H11728" s="4" t="str">
        <f>IF(report!Q11728="","VAZIO",report!Q11728)</f>
        <v>VAZIO</v>
      </c>
    </row>
    <row r="11729" spans="1:8" ht="21.75" customHeight="1" x14ac:dyDescent="0.25">
      <c r="A11729" s="2" t="str">
        <f>IF(OR(report!C11729="",$H11729&lt;&gt;"Rupturas"),"VAZIO",report!C11729)</f>
        <v>VAZIO</v>
      </c>
      <c r="B11729" s="4" t="str">
        <f>IF(OR(report!J11729="",$H11729&lt;&gt;"Rupturas"),"VAZIO",report!J11729)</f>
        <v>VAZIO</v>
      </c>
      <c r="C11729" s="4" t="str">
        <f>IF(OR(report!H11729="",$H11729&lt;&gt;"Rupturas"),"VAZIO",report!H11729)</f>
        <v>VAZIO</v>
      </c>
      <c r="D11729" s="4" t="str">
        <f>IF(OR(report!G11729="",$H11729&lt;&gt;"Rupturas"),"VAZIO",report!G11729)</f>
        <v>VAZIO</v>
      </c>
      <c r="E11729" s="4" t="str">
        <f>IF(OR(report!M11729="",$H11729&lt;&gt;"Rupturas"),"VAZIO",report!M11729)</f>
        <v>VAZIO</v>
      </c>
      <c r="F11729" s="5" t="str">
        <f>IF(OR(report!N11729="",$H11729&lt;&gt;"Rupturas"),"VAZIO",TEXT(report!N11729,"dd mmmm"))</f>
        <v>VAZIO</v>
      </c>
      <c r="G11729" s="5" t="str">
        <f>IF(OR(report!O11729="",$H11729&lt;&gt;"Rupturas"),"VAZIO",TEXT(report!O11729,"dd mmmm"))</f>
        <v>VAZIO</v>
      </c>
      <c r="H11729" s="4" t="str">
        <f>IF(report!Q11729="","VAZIO",report!Q11729)</f>
        <v>VAZIO</v>
      </c>
    </row>
    <row r="11730" spans="1:8" ht="21.75" customHeight="1" x14ac:dyDescent="0.25">
      <c r="A11730" s="2" t="str">
        <f>IF(OR(report!C11730="",$H11730&lt;&gt;"Rupturas"),"VAZIO",report!C11730)</f>
        <v>VAZIO</v>
      </c>
      <c r="B11730" s="4" t="str">
        <f>IF(OR(report!J11730="",$H11730&lt;&gt;"Rupturas"),"VAZIO",report!J11730)</f>
        <v>VAZIO</v>
      </c>
      <c r="C11730" s="4" t="str">
        <f>IF(OR(report!H11730="",$H11730&lt;&gt;"Rupturas"),"VAZIO",report!H11730)</f>
        <v>VAZIO</v>
      </c>
      <c r="D11730" s="4" t="str">
        <f>IF(OR(report!G11730="",$H11730&lt;&gt;"Rupturas"),"VAZIO",report!G11730)</f>
        <v>VAZIO</v>
      </c>
      <c r="E11730" s="4" t="str">
        <f>IF(OR(report!M11730="",$H11730&lt;&gt;"Rupturas"),"VAZIO",report!M11730)</f>
        <v>VAZIO</v>
      </c>
      <c r="F11730" s="5" t="str">
        <f>IF(OR(report!N11730="",$H11730&lt;&gt;"Rupturas"),"VAZIO",TEXT(report!N11730,"dd mmmm"))</f>
        <v>VAZIO</v>
      </c>
      <c r="G11730" s="5" t="str">
        <f>IF(OR(report!O11730="",$H11730&lt;&gt;"Rupturas"),"VAZIO",TEXT(report!O11730,"dd mmmm"))</f>
        <v>VAZIO</v>
      </c>
      <c r="H11730" s="4" t="str">
        <f>IF(report!Q11730="","VAZIO",report!Q11730)</f>
        <v>VAZIO</v>
      </c>
    </row>
    <row r="11731" spans="1:8" ht="21.75" customHeight="1" x14ac:dyDescent="0.25">
      <c r="A11731" s="2" t="str">
        <f>IF(OR(report!C11731="",$H11731&lt;&gt;"Rupturas"),"VAZIO",report!C11731)</f>
        <v>VAZIO</v>
      </c>
      <c r="B11731" s="4" t="str">
        <f>IF(OR(report!J11731="",$H11731&lt;&gt;"Rupturas"),"VAZIO",report!J11731)</f>
        <v>VAZIO</v>
      </c>
      <c r="C11731" s="4" t="str">
        <f>IF(OR(report!H11731="",$H11731&lt;&gt;"Rupturas"),"VAZIO",report!H11731)</f>
        <v>VAZIO</v>
      </c>
      <c r="D11731" s="4" t="str">
        <f>IF(OR(report!G11731="",$H11731&lt;&gt;"Rupturas"),"VAZIO",report!G11731)</f>
        <v>VAZIO</v>
      </c>
      <c r="E11731" s="4" t="str">
        <f>IF(OR(report!M11731="",$H11731&lt;&gt;"Rupturas"),"VAZIO",report!M11731)</f>
        <v>VAZIO</v>
      </c>
      <c r="F11731" s="5" t="str">
        <f>IF(OR(report!N11731="",$H11731&lt;&gt;"Rupturas"),"VAZIO",TEXT(report!N11731,"dd mmmm"))</f>
        <v>VAZIO</v>
      </c>
      <c r="G11731" s="5" t="str">
        <f>IF(OR(report!O11731="",$H11731&lt;&gt;"Rupturas"),"VAZIO",TEXT(report!O11731,"dd mmmm"))</f>
        <v>VAZIO</v>
      </c>
      <c r="H11731" s="4" t="str">
        <f>IF(report!Q11731="","VAZIO",report!Q11731)</f>
        <v>VAZIO</v>
      </c>
    </row>
    <row r="11732" spans="1:8" ht="21.75" customHeight="1" x14ac:dyDescent="0.25">
      <c r="A11732" s="2" t="str">
        <f>IF(OR(report!C11732="",$H11732&lt;&gt;"Rupturas"),"VAZIO",report!C11732)</f>
        <v>VAZIO</v>
      </c>
      <c r="B11732" s="4" t="str">
        <f>IF(OR(report!J11732="",$H11732&lt;&gt;"Rupturas"),"VAZIO",report!J11732)</f>
        <v>VAZIO</v>
      </c>
      <c r="C11732" s="4" t="str">
        <f>IF(OR(report!H11732="",$H11732&lt;&gt;"Rupturas"),"VAZIO",report!H11732)</f>
        <v>VAZIO</v>
      </c>
      <c r="D11732" s="4" t="str">
        <f>IF(OR(report!G11732="",$H11732&lt;&gt;"Rupturas"),"VAZIO",report!G11732)</f>
        <v>VAZIO</v>
      </c>
      <c r="E11732" s="4" t="str">
        <f>IF(OR(report!M11732="",$H11732&lt;&gt;"Rupturas"),"VAZIO",report!M11732)</f>
        <v>VAZIO</v>
      </c>
      <c r="F11732" s="5" t="str">
        <f>IF(OR(report!N11732="",$H11732&lt;&gt;"Rupturas"),"VAZIO",TEXT(report!N11732,"dd mmmm"))</f>
        <v>VAZIO</v>
      </c>
      <c r="G11732" s="5" t="str">
        <f>IF(OR(report!O11732="",$H11732&lt;&gt;"Rupturas"),"VAZIO",TEXT(report!O11732,"dd mmmm"))</f>
        <v>VAZIO</v>
      </c>
      <c r="H11732" s="4" t="str">
        <f>IF(report!Q11732="","VAZIO",report!Q11732)</f>
        <v>VAZIO</v>
      </c>
    </row>
    <row r="11733" spans="1:8" ht="21.75" customHeight="1" x14ac:dyDescent="0.25">
      <c r="A11733" s="2" t="str">
        <f>IF(OR(report!C11733="",$H11733&lt;&gt;"Rupturas"),"VAZIO",report!C11733)</f>
        <v>VAZIO</v>
      </c>
      <c r="B11733" s="4" t="str">
        <f>IF(OR(report!J11733="",$H11733&lt;&gt;"Rupturas"),"VAZIO",report!J11733)</f>
        <v>VAZIO</v>
      </c>
      <c r="C11733" s="4" t="str">
        <f>IF(OR(report!H11733="",$H11733&lt;&gt;"Rupturas"),"VAZIO",report!H11733)</f>
        <v>VAZIO</v>
      </c>
      <c r="D11733" s="4" t="str">
        <f>IF(OR(report!G11733="",$H11733&lt;&gt;"Rupturas"),"VAZIO",report!G11733)</f>
        <v>VAZIO</v>
      </c>
      <c r="E11733" s="4" t="str">
        <f>IF(OR(report!M11733="",$H11733&lt;&gt;"Rupturas"),"VAZIO",report!M11733)</f>
        <v>VAZIO</v>
      </c>
      <c r="F11733" s="5" t="str">
        <f>IF(OR(report!N11733="",$H11733&lt;&gt;"Rupturas"),"VAZIO",TEXT(report!N11733,"dd mmmm"))</f>
        <v>VAZIO</v>
      </c>
      <c r="G11733" s="5" t="str">
        <f>IF(OR(report!O11733="",$H11733&lt;&gt;"Rupturas"),"VAZIO",TEXT(report!O11733,"dd mmmm"))</f>
        <v>VAZIO</v>
      </c>
      <c r="H11733" s="4" t="str">
        <f>IF(report!Q11733="","VAZIO",report!Q11733)</f>
        <v>VAZIO</v>
      </c>
    </row>
    <row r="11734" spans="1:8" ht="21.75" customHeight="1" x14ac:dyDescent="0.25">
      <c r="A11734" s="2" t="str">
        <f>IF(OR(report!C11734="",$H11734&lt;&gt;"Rupturas"),"VAZIO",report!C11734)</f>
        <v>VAZIO</v>
      </c>
      <c r="B11734" s="4" t="str">
        <f>IF(OR(report!J11734="",$H11734&lt;&gt;"Rupturas"),"VAZIO",report!J11734)</f>
        <v>VAZIO</v>
      </c>
      <c r="C11734" s="4" t="str">
        <f>IF(OR(report!H11734="",$H11734&lt;&gt;"Rupturas"),"VAZIO",report!H11734)</f>
        <v>VAZIO</v>
      </c>
      <c r="D11734" s="4" t="str">
        <f>IF(OR(report!G11734="",$H11734&lt;&gt;"Rupturas"),"VAZIO",report!G11734)</f>
        <v>VAZIO</v>
      </c>
      <c r="E11734" s="4" t="str">
        <f>IF(OR(report!M11734="",$H11734&lt;&gt;"Rupturas"),"VAZIO",report!M11734)</f>
        <v>VAZIO</v>
      </c>
      <c r="F11734" s="5" t="str">
        <f>IF(OR(report!N11734="",$H11734&lt;&gt;"Rupturas"),"VAZIO",TEXT(report!N11734,"dd mmmm"))</f>
        <v>VAZIO</v>
      </c>
      <c r="G11734" s="5" t="str">
        <f>IF(OR(report!O11734="",$H11734&lt;&gt;"Rupturas"),"VAZIO",TEXT(report!O11734,"dd mmmm"))</f>
        <v>VAZIO</v>
      </c>
      <c r="H11734" s="4" t="str">
        <f>IF(report!Q11734="","VAZIO",report!Q11734)</f>
        <v>VAZIO</v>
      </c>
    </row>
    <row r="11735" spans="1:8" ht="21.75" customHeight="1" x14ac:dyDescent="0.25">
      <c r="A11735" s="2" t="str">
        <f>IF(OR(report!C11735="",$H11735&lt;&gt;"Rupturas"),"VAZIO",report!C11735)</f>
        <v>VAZIO</v>
      </c>
      <c r="B11735" s="4" t="str">
        <f>IF(OR(report!J11735="",$H11735&lt;&gt;"Rupturas"),"VAZIO",report!J11735)</f>
        <v>VAZIO</v>
      </c>
      <c r="C11735" s="4" t="str">
        <f>IF(OR(report!H11735="",$H11735&lt;&gt;"Rupturas"),"VAZIO",report!H11735)</f>
        <v>VAZIO</v>
      </c>
      <c r="D11735" s="4" t="str">
        <f>IF(OR(report!G11735="",$H11735&lt;&gt;"Rupturas"),"VAZIO",report!G11735)</f>
        <v>VAZIO</v>
      </c>
      <c r="E11735" s="4" t="str">
        <f>IF(OR(report!M11735="",$H11735&lt;&gt;"Rupturas"),"VAZIO",report!M11735)</f>
        <v>VAZIO</v>
      </c>
      <c r="F11735" s="5" t="str">
        <f>IF(OR(report!N11735="",$H11735&lt;&gt;"Rupturas"),"VAZIO",TEXT(report!N11735,"dd mmmm"))</f>
        <v>VAZIO</v>
      </c>
      <c r="G11735" s="5" t="str">
        <f>IF(OR(report!O11735="",$H11735&lt;&gt;"Rupturas"),"VAZIO",TEXT(report!O11735,"dd mmmm"))</f>
        <v>VAZIO</v>
      </c>
      <c r="H11735" s="4" t="str">
        <f>IF(report!Q11735="","VAZIO",report!Q11735)</f>
        <v>VAZIO</v>
      </c>
    </row>
    <row r="11736" spans="1:8" ht="21.75" customHeight="1" x14ac:dyDescent="0.25">
      <c r="A11736" s="2" t="str">
        <f>IF(OR(report!C11736="",$H11736&lt;&gt;"Rupturas"),"VAZIO",report!C11736)</f>
        <v>VAZIO</v>
      </c>
      <c r="B11736" s="4" t="str">
        <f>IF(OR(report!J11736="",$H11736&lt;&gt;"Rupturas"),"VAZIO",report!J11736)</f>
        <v>VAZIO</v>
      </c>
      <c r="C11736" s="4" t="str">
        <f>IF(OR(report!H11736="",$H11736&lt;&gt;"Rupturas"),"VAZIO",report!H11736)</f>
        <v>VAZIO</v>
      </c>
      <c r="D11736" s="4" t="str">
        <f>IF(OR(report!G11736="",$H11736&lt;&gt;"Rupturas"),"VAZIO",report!G11736)</f>
        <v>VAZIO</v>
      </c>
      <c r="E11736" s="4" t="str">
        <f>IF(OR(report!M11736="",$H11736&lt;&gt;"Rupturas"),"VAZIO",report!M11736)</f>
        <v>VAZIO</v>
      </c>
      <c r="F11736" s="5" t="str">
        <f>IF(OR(report!N11736="",$H11736&lt;&gt;"Rupturas"),"VAZIO",TEXT(report!N11736,"dd mmmm"))</f>
        <v>VAZIO</v>
      </c>
      <c r="G11736" s="5" t="str">
        <f>IF(OR(report!O11736="",$H11736&lt;&gt;"Rupturas"),"VAZIO",TEXT(report!O11736,"dd mmmm"))</f>
        <v>VAZIO</v>
      </c>
      <c r="H11736" s="4" t="str">
        <f>IF(report!Q11736="","VAZIO",report!Q11736)</f>
        <v>VAZIO</v>
      </c>
    </row>
    <row r="11737" spans="1:8" ht="21.75" customHeight="1" x14ac:dyDescent="0.25">
      <c r="A11737" s="2" t="str">
        <f>IF(OR(report!C11737="",$H11737&lt;&gt;"Rupturas"),"VAZIO",report!C11737)</f>
        <v>VAZIO</v>
      </c>
      <c r="B11737" s="4" t="str">
        <f>IF(OR(report!J11737="",$H11737&lt;&gt;"Rupturas"),"VAZIO",report!J11737)</f>
        <v>VAZIO</v>
      </c>
      <c r="C11737" s="4" t="str">
        <f>IF(OR(report!H11737="",$H11737&lt;&gt;"Rupturas"),"VAZIO",report!H11737)</f>
        <v>VAZIO</v>
      </c>
      <c r="D11737" s="4" t="str">
        <f>IF(OR(report!G11737="",$H11737&lt;&gt;"Rupturas"),"VAZIO",report!G11737)</f>
        <v>VAZIO</v>
      </c>
      <c r="E11737" s="4" t="str">
        <f>IF(OR(report!M11737="",$H11737&lt;&gt;"Rupturas"),"VAZIO",report!M11737)</f>
        <v>VAZIO</v>
      </c>
      <c r="F11737" s="5" t="str">
        <f>IF(OR(report!N11737="",$H11737&lt;&gt;"Rupturas"),"VAZIO",TEXT(report!N11737,"dd mmmm"))</f>
        <v>VAZIO</v>
      </c>
      <c r="G11737" s="5" t="str">
        <f>IF(OR(report!O11737="",$H11737&lt;&gt;"Rupturas"),"VAZIO",TEXT(report!O11737,"dd mmmm"))</f>
        <v>VAZIO</v>
      </c>
      <c r="H11737" s="4" t="str">
        <f>IF(report!Q11737="","VAZIO",report!Q11737)</f>
        <v>VAZIO</v>
      </c>
    </row>
    <row r="11738" spans="1:8" ht="21.75" customHeight="1" x14ac:dyDescent="0.25">
      <c r="A11738" s="2" t="str">
        <f>IF(OR(report!C11738="",$H11738&lt;&gt;"Rupturas"),"VAZIO",report!C11738)</f>
        <v>VAZIO</v>
      </c>
      <c r="B11738" s="4" t="str">
        <f>IF(OR(report!J11738="",$H11738&lt;&gt;"Rupturas"),"VAZIO",report!J11738)</f>
        <v>VAZIO</v>
      </c>
      <c r="C11738" s="4" t="str">
        <f>IF(OR(report!H11738="",$H11738&lt;&gt;"Rupturas"),"VAZIO",report!H11738)</f>
        <v>VAZIO</v>
      </c>
      <c r="D11738" s="4" t="str">
        <f>IF(OR(report!G11738="",$H11738&lt;&gt;"Rupturas"),"VAZIO",report!G11738)</f>
        <v>VAZIO</v>
      </c>
      <c r="E11738" s="4" t="str">
        <f>IF(OR(report!M11738="",$H11738&lt;&gt;"Rupturas"),"VAZIO",report!M11738)</f>
        <v>VAZIO</v>
      </c>
      <c r="F11738" s="5" t="str">
        <f>IF(OR(report!N11738="",$H11738&lt;&gt;"Rupturas"),"VAZIO",TEXT(report!N11738,"dd mmmm"))</f>
        <v>VAZIO</v>
      </c>
      <c r="G11738" s="5" t="str">
        <f>IF(OR(report!O11738="",$H11738&lt;&gt;"Rupturas"),"VAZIO",TEXT(report!O11738,"dd mmmm"))</f>
        <v>VAZIO</v>
      </c>
      <c r="H11738" s="4" t="str">
        <f>IF(report!Q11738="","VAZIO",report!Q11738)</f>
        <v>VAZIO</v>
      </c>
    </row>
    <row r="11739" spans="1:8" ht="21.75" customHeight="1" x14ac:dyDescent="0.25">
      <c r="A11739" s="2" t="str">
        <f>IF(OR(report!C11739="",$H11739&lt;&gt;"Rupturas"),"VAZIO",report!C11739)</f>
        <v>VAZIO</v>
      </c>
      <c r="B11739" s="4" t="str">
        <f>IF(OR(report!J11739="",$H11739&lt;&gt;"Rupturas"),"VAZIO",report!J11739)</f>
        <v>VAZIO</v>
      </c>
      <c r="C11739" s="4" t="str">
        <f>IF(OR(report!H11739="",$H11739&lt;&gt;"Rupturas"),"VAZIO",report!H11739)</f>
        <v>VAZIO</v>
      </c>
      <c r="D11739" s="4" t="str">
        <f>IF(OR(report!G11739="",$H11739&lt;&gt;"Rupturas"),"VAZIO",report!G11739)</f>
        <v>VAZIO</v>
      </c>
      <c r="E11739" s="4" t="str">
        <f>IF(OR(report!M11739="",$H11739&lt;&gt;"Rupturas"),"VAZIO",report!M11739)</f>
        <v>VAZIO</v>
      </c>
      <c r="F11739" s="5" t="str">
        <f>IF(OR(report!N11739="",$H11739&lt;&gt;"Rupturas"),"VAZIO",TEXT(report!N11739,"dd mmmm"))</f>
        <v>VAZIO</v>
      </c>
      <c r="G11739" s="5" t="str">
        <f>IF(OR(report!O11739="",$H11739&lt;&gt;"Rupturas"),"VAZIO",TEXT(report!O11739,"dd mmmm"))</f>
        <v>VAZIO</v>
      </c>
      <c r="H11739" s="4" t="str">
        <f>IF(report!Q11739="","VAZIO",report!Q11739)</f>
        <v>VAZIO</v>
      </c>
    </row>
    <row r="11740" spans="1:8" ht="21.75" customHeight="1" x14ac:dyDescent="0.25">
      <c r="A11740" s="2" t="str">
        <f>IF(OR(report!C11740="",$H11740&lt;&gt;"Rupturas"),"VAZIO",report!C11740)</f>
        <v>VAZIO</v>
      </c>
      <c r="B11740" s="4" t="str">
        <f>IF(OR(report!J11740="",$H11740&lt;&gt;"Rupturas"),"VAZIO",report!J11740)</f>
        <v>VAZIO</v>
      </c>
      <c r="C11740" s="4" t="str">
        <f>IF(OR(report!H11740="",$H11740&lt;&gt;"Rupturas"),"VAZIO",report!H11740)</f>
        <v>VAZIO</v>
      </c>
      <c r="D11740" s="4" t="str">
        <f>IF(OR(report!G11740="",$H11740&lt;&gt;"Rupturas"),"VAZIO",report!G11740)</f>
        <v>VAZIO</v>
      </c>
      <c r="E11740" s="4" t="str">
        <f>IF(OR(report!M11740="",$H11740&lt;&gt;"Rupturas"),"VAZIO",report!M11740)</f>
        <v>VAZIO</v>
      </c>
      <c r="F11740" s="5" t="str">
        <f>IF(OR(report!N11740="",$H11740&lt;&gt;"Rupturas"),"VAZIO",TEXT(report!N11740,"dd mmmm"))</f>
        <v>VAZIO</v>
      </c>
      <c r="G11740" s="5" t="str">
        <f>IF(OR(report!O11740="",$H11740&lt;&gt;"Rupturas"),"VAZIO",TEXT(report!O11740,"dd mmmm"))</f>
        <v>VAZIO</v>
      </c>
      <c r="H11740" s="4" t="str">
        <f>IF(report!Q11740="","VAZIO",report!Q11740)</f>
        <v>VAZIO</v>
      </c>
    </row>
    <row r="11741" spans="1:8" ht="21.75" customHeight="1" x14ac:dyDescent="0.25">
      <c r="A11741" s="2" t="str">
        <f>IF(OR(report!C11741="",$H11741&lt;&gt;"Rupturas"),"VAZIO",report!C11741)</f>
        <v>VAZIO</v>
      </c>
      <c r="B11741" s="4" t="str">
        <f>IF(OR(report!J11741="",$H11741&lt;&gt;"Rupturas"),"VAZIO",report!J11741)</f>
        <v>VAZIO</v>
      </c>
      <c r="C11741" s="4" t="str">
        <f>IF(OR(report!H11741="",$H11741&lt;&gt;"Rupturas"),"VAZIO",report!H11741)</f>
        <v>VAZIO</v>
      </c>
      <c r="D11741" s="4" t="str">
        <f>IF(OR(report!G11741="",$H11741&lt;&gt;"Rupturas"),"VAZIO",report!G11741)</f>
        <v>VAZIO</v>
      </c>
      <c r="E11741" s="4" t="str">
        <f>IF(OR(report!M11741="",$H11741&lt;&gt;"Rupturas"),"VAZIO",report!M11741)</f>
        <v>VAZIO</v>
      </c>
      <c r="F11741" s="5" t="str">
        <f>IF(OR(report!N11741="",$H11741&lt;&gt;"Rupturas"),"VAZIO",TEXT(report!N11741,"dd mmmm"))</f>
        <v>VAZIO</v>
      </c>
      <c r="G11741" s="5" t="str">
        <f>IF(OR(report!O11741="",$H11741&lt;&gt;"Rupturas"),"VAZIO",TEXT(report!O11741,"dd mmmm"))</f>
        <v>VAZIO</v>
      </c>
      <c r="H11741" s="4" t="str">
        <f>IF(report!Q11741="","VAZIO",report!Q11741)</f>
        <v>VAZIO</v>
      </c>
    </row>
    <row r="11742" spans="1:8" ht="21.75" customHeight="1" x14ac:dyDescent="0.25">
      <c r="A11742" s="2" t="str">
        <f>IF(OR(report!C11742="",$H11742&lt;&gt;"Rupturas"),"VAZIO",report!C11742)</f>
        <v>VAZIO</v>
      </c>
      <c r="B11742" s="4" t="str">
        <f>IF(OR(report!J11742="",$H11742&lt;&gt;"Rupturas"),"VAZIO",report!J11742)</f>
        <v>VAZIO</v>
      </c>
      <c r="C11742" s="4" t="str">
        <f>IF(OR(report!H11742="",$H11742&lt;&gt;"Rupturas"),"VAZIO",report!H11742)</f>
        <v>VAZIO</v>
      </c>
      <c r="D11742" s="4" t="str">
        <f>IF(OR(report!G11742="",$H11742&lt;&gt;"Rupturas"),"VAZIO",report!G11742)</f>
        <v>VAZIO</v>
      </c>
      <c r="E11742" s="4" t="str">
        <f>IF(OR(report!M11742="",$H11742&lt;&gt;"Rupturas"),"VAZIO",report!M11742)</f>
        <v>VAZIO</v>
      </c>
      <c r="F11742" s="5" t="str">
        <f>IF(OR(report!N11742="",$H11742&lt;&gt;"Rupturas"),"VAZIO",TEXT(report!N11742,"dd mmmm"))</f>
        <v>VAZIO</v>
      </c>
      <c r="G11742" s="5" t="str">
        <f>IF(OR(report!O11742="",$H11742&lt;&gt;"Rupturas"),"VAZIO",TEXT(report!O11742,"dd mmmm"))</f>
        <v>VAZIO</v>
      </c>
      <c r="H11742" s="4" t="str">
        <f>IF(report!Q11742="","VAZIO",report!Q11742)</f>
        <v>VAZIO</v>
      </c>
    </row>
    <row r="11743" spans="1:8" ht="21.75" customHeight="1" x14ac:dyDescent="0.25">
      <c r="A11743" s="2" t="str">
        <f>IF(OR(report!C11743="",$H11743&lt;&gt;"Rupturas"),"VAZIO",report!C11743)</f>
        <v>VAZIO</v>
      </c>
      <c r="B11743" s="4" t="str">
        <f>IF(OR(report!J11743="",$H11743&lt;&gt;"Rupturas"),"VAZIO",report!J11743)</f>
        <v>VAZIO</v>
      </c>
      <c r="C11743" s="4" t="str">
        <f>IF(OR(report!H11743="",$H11743&lt;&gt;"Rupturas"),"VAZIO",report!H11743)</f>
        <v>VAZIO</v>
      </c>
      <c r="D11743" s="4" t="str">
        <f>IF(OR(report!G11743="",$H11743&lt;&gt;"Rupturas"),"VAZIO",report!G11743)</f>
        <v>VAZIO</v>
      </c>
      <c r="E11743" s="4" t="str">
        <f>IF(OR(report!M11743="",$H11743&lt;&gt;"Rupturas"),"VAZIO",report!M11743)</f>
        <v>VAZIO</v>
      </c>
      <c r="F11743" s="5" t="str">
        <f>IF(OR(report!N11743="",$H11743&lt;&gt;"Rupturas"),"VAZIO",TEXT(report!N11743,"dd mmmm"))</f>
        <v>VAZIO</v>
      </c>
      <c r="G11743" s="5" t="str">
        <f>IF(OR(report!O11743="",$H11743&lt;&gt;"Rupturas"),"VAZIO",TEXT(report!O11743,"dd mmmm"))</f>
        <v>VAZIO</v>
      </c>
      <c r="H11743" s="4" t="str">
        <f>IF(report!Q11743="","VAZIO",report!Q11743)</f>
        <v>VAZIO</v>
      </c>
    </row>
    <row r="11744" spans="1:8" ht="21.75" customHeight="1" x14ac:dyDescent="0.25">
      <c r="A11744" s="2" t="str">
        <f>IF(OR(report!C11744="",$H11744&lt;&gt;"Rupturas"),"VAZIO",report!C11744)</f>
        <v>VAZIO</v>
      </c>
      <c r="B11744" s="4" t="str">
        <f>IF(OR(report!J11744="",$H11744&lt;&gt;"Rupturas"),"VAZIO",report!J11744)</f>
        <v>VAZIO</v>
      </c>
      <c r="C11744" s="4" t="str">
        <f>IF(OR(report!H11744="",$H11744&lt;&gt;"Rupturas"),"VAZIO",report!H11744)</f>
        <v>VAZIO</v>
      </c>
      <c r="D11744" s="4" t="str">
        <f>IF(OR(report!G11744="",$H11744&lt;&gt;"Rupturas"),"VAZIO",report!G11744)</f>
        <v>VAZIO</v>
      </c>
      <c r="E11744" s="4" t="str">
        <f>IF(OR(report!M11744="",$H11744&lt;&gt;"Rupturas"),"VAZIO",report!M11744)</f>
        <v>VAZIO</v>
      </c>
      <c r="F11744" s="5" t="str">
        <f>IF(OR(report!N11744="",$H11744&lt;&gt;"Rupturas"),"VAZIO",TEXT(report!N11744,"dd mmmm"))</f>
        <v>VAZIO</v>
      </c>
      <c r="G11744" s="5" t="str">
        <f>IF(OR(report!O11744="",$H11744&lt;&gt;"Rupturas"),"VAZIO",TEXT(report!O11744,"dd mmmm"))</f>
        <v>VAZIO</v>
      </c>
      <c r="H11744" s="4" t="str">
        <f>IF(report!Q11744="","VAZIO",report!Q11744)</f>
        <v>VAZIO</v>
      </c>
    </row>
    <row r="11745" spans="1:8" ht="21.75" customHeight="1" x14ac:dyDescent="0.25">
      <c r="A11745" s="2" t="str">
        <f>IF(OR(report!C11745="",$H11745&lt;&gt;"Rupturas"),"VAZIO",report!C11745)</f>
        <v>VAZIO</v>
      </c>
      <c r="B11745" s="4" t="str">
        <f>IF(OR(report!J11745="",$H11745&lt;&gt;"Rupturas"),"VAZIO",report!J11745)</f>
        <v>VAZIO</v>
      </c>
      <c r="C11745" s="4" t="str">
        <f>IF(OR(report!H11745="",$H11745&lt;&gt;"Rupturas"),"VAZIO",report!H11745)</f>
        <v>VAZIO</v>
      </c>
      <c r="D11745" s="4" t="str">
        <f>IF(OR(report!G11745="",$H11745&lt;&gt;"Rupturas"),"VAZIO",report!G11745)</f>
        <v>VAZIO</v>
      </c>
      <c r="E11745" s="4" t="str">
        <f>IF(OR(report!M11745="",$H11745&lt;&gt;"Rupturas"),"VAZIO",report!M11745)</f>
        <v>VAZIO</v>
      </c>
      <c r="F11745" s="5" t="str">
        <f>IF(OR(report!N11745="",$H11745&lt;&gt;"Rupturas"),"VAZIO",TEXT(report!N11745,"dd mmmm"))</f>
        <v>VAZIO</v>
      </c>
      <c r="G11745" s="5" t="str">
        <f>IF(OR(report!O11745="",$H11745&lt;&gt;"Rupturas"),"VAZIO",TEXT(report!O11745,"dd mmmm"))</f>
        <v>VAZIO</v>
      </c>
      <c r="H11745" s="4" t="str">
        <f>IF(report!Q11745="","VAZIO",report!Q11745)</f>
        <v>VAZIO</v>
      </c>
    </row>
    <row r="11746" spans="1:8" ht="21.75" customHeight="1" x14ac:dyDescent="0.25">
      <c r="A11746" s="2" t="str">
        <f>IF(OR(report!C11746="",$H11746&lt;&gt;"Rupturas"),"VAZIO",report!C11746)</f>
        <v>VAZIO</v>
      </c>
      <c r="B11746" s="4" t="str">
        <f>IF(OR(report!J11746="",$H11746&lt;&gt;"Rupturas"),"VAZIO",report!J11746)</f>
        <v>VAZIO</v>
      </c>
      <c r="C11746" s="4" t="str">
        <f>IF(OR(report!H11746="",$H11746&lt;&gt;"Rupturas"),"VAZIO",report!H11746)</f>
        <v>VAZIO</v>
      </c>
      <c r="D11746" s="4" t="str">
        <f>IF(OR(report!G11746="",$H11746&lt;&gt;"Rupturas"),"VAZIO",report!G11746)</f>
        <v>VAZIO</v>
      </c>
      <c r="E11746" s="4" t="str">
        <f>IF(OR(report!M11746="",$H11746&lt;&gt;"Rupturas"),"VAZIO",report!M11746)</f>
        <v>VAZIO</v>
      </c>
      <c r="F11746" s="5" t="str">
        <f>IF(OR(report!N11746="",$H11746&lt;&gt;"Rupturas"),"VAZIO",TEXT(report!N11746,"dd mmmm"))</f>
        <v>VAZIO</v>
      </c>
      <c r="G11746" s="5" t="str">
        <f>IF(OR(report!O11746="",$H11746&lt;&gt;"Rupturas"),"VAZIO",TEXT(report!O11746,"dd mmmm"))</f>
        <v>VAZIO</v>
      </c>
      <c r="H11746" s="4" t="str">
        <f>IF(report!Q11746="","VAZIO",report!Q11746)</f>
        <v>VAZIO</v>
      </c>
    </row>
    <row r="11747" spans="1:8" ht="21.75" customHeight="1" x14ac:dyDescent="0.25">
      <c r="A11747" s="2" t="str">
        <f>IF(OR(report!C11747="",$H11747&lt;&gt;"Rupturas"),"VAZIO",report!C11747)</f>
        <v>VAZIO</v>
      </c>
      <c r="B11747" s="4" t="str">
        <f>IF(OR(report!J11747="",$H11747&lt;&gt;"Rupturas"),"VAZIO",report!J11747)</f>
        <v>VAZIO</v>
      </c>
      <c r="C11747" s="4" t="str">
        <f>IF(OR(report!H11747="",$H11747&lt;&gt;"Rupturas"),"VAZIO",report!H11747)</f>
        <v>VAZIO</v>
      </c>
      <c r="D11747" s="4" t="str">
        <f>IF(OR(report!G11747="",$H11747&lt;&gt;"Rupturas"),"VAZIO",report!G11747)</f>
        <v>VAZIO</v>
      </c>
      <c r="E11747" s="4" t="str">
        <f>IF(OR(report!M11747="",$H11747&lt;&gt;"Rupturas"),"VAZIO",report!M11747)</f>
        <v>VAZIO</v>
      </c>
      <c r="F11747" s="5" t="str">
        <f>IF(OR(report!N11747="",$H11747&lt;&gt;"Rupturas"),"VAZIO",TEXT(report!N11747,"dd mmmm"))</f>
        <v>VAZIO</v>
      </c>
      <c r="G11747" s="5" t="str">
        <f>IF(OR(report!O11747="",$H11747&lt;&gt;"Rupturas"),"VAZIO",TEXT(report!O11747,"dd mmmm"))</f>
        <v>VAZIO</v>
      </c>
      <c r="H11747" s="4" t="str">
        <f>IF(report!Q11747="","VAZIO",report!Q11747)</f>
        <v>VAZIO</v>
      </c>
    </row>
    <row r="11748" spans="1:8" ht="21.75" customHeight="1" x14ac:dyDescent="0.25">
      <c r="A11748" s="2" t="str">
        <f>IF(OR(report!C11748="",$H11748&lt;&gt;"Rupturas"),"VAZIO",report!C11748)</f>
        <v>VAZIO</v>
      </c>
      <c r="B11748" s="4" t="str">
        <f>IF(OR(report!J11748="",$H11748&lt;&gt;"Rupturas"),"VAZIO",report!J11748)</f>
        <v>VAZIO</v>
      </c>
      <c r="C11748" s="4" t="str">
        <f>IF(OR(report!H11748="",$H11748&lt;&gt;"Rupturas"),"VAZIO",report!H11748)</f>
        <v>VAZIO</v>
      </c>
      <c r="D11748" s="4" t="str">
        <f>IF(OR(report!G11748="",$H11748&lt;&gt;"Rupturas"),"VAZIO",report!G11748)</f>
        <v>VAZIO</v>
      </c>
      <c r="E11748" s="4" t="str">
        <f>IF(OR(report!M11748="",$H11748&lt;&gt;"Rupturas"),"VAZIO",report!M11748)</f>
        <v>VAZIO</v>
      </c>
      <c r="F11748" s="5" t="str">
        <f>IF(OR(report!N11748="",$H11748&lt;&gt;"Rupturas"),"VAZIO",TEXT(report!N11748,"dd mmmm"))</f>
        <v>VAZIO</v>
      </c>
      <c r="G11748" s="5" t="str">
        <f>IF(OR(report!O11748="",$H11748&lt;&gt;"Rupturas"),"VAZIO",TEXT(report!O11748,"dd mmmm"))</f>
        <v>VAZIO</v>
      </c>
      <c r="H11748" s="4" t="str">
        <f>IF(report!Q11748="","VAZIO",report!Q11748)</f>
        <v>VAZIO</v>
      </c>
    </row>
    <row r="11749" spans="1:8" ht="21.75" customHeight="1" x14ac:dyDescent="0.25">
      <c r="A11749" s="2" t="str">
        <f>IF(OR(report!C11749="",$H11749&lt;&gt;"Rupturas"),"VAZIO",report!C11749)</f>
        <v>VAZIO</v>
      </c>
      <c r="B11749" s="4" t="str">
        <f>IF(OR(report!J11749="",$H11749&lt;&gt;"Rupturas"),"VAZIO",report!J11749)</f>
        <v>VAZIO</v>
      </c>
      <c r="C11749" s="4" t="str">
        <f>IF(OR(report!H11749="",$H11749&lt;&gt;"Rupturas"),"VAZIO",report!H11749)</f>
        <v>VAZIO</v>
      </c>
      <c r="D11749" s="4" t="str">
        <f>IF(OR(report!G11749="",$H11749&lt;&gt;"Rupturas"),"VAZIO",report!G11749)</f>
        <v>VAZIO</v>
      </c>
      <c r="E11749" s="4" t="str">
        <f>IF(OR(report!M11749="",$H11749&lt;&gt;"Rupturas"),"VAZIO",report!M11749)</f>
        <v>VAZIO</v>
      </c>
      <c r="F11749" s="5" t="str">
        <f>IF(OR(report!N11749="",$H11749&lt;&gt;"Rupturas"),"VAZIO",TEXT(report!N11749,"dd mmmm"))</f>
        <v>VAZIO</v>
      </c>
      <c r="G11749" s="5" t="str">
        <f>IF(OR(report!O11749="",$H11749&lt;&gt;"Rupturas"),"VAZIO",TEXT(report!O11749,"dd mmmm"))</f>
        <v>VAZIO</v>
      </c>
      <c r="H11749" s="4" t="str">
        <f>IF(report!Q11749="","VAZIO",report!Q11749)</f>
        <v>VAZIO</v>
      </c>
    </row>
    <row r="11750" spans="1:8" ht="21.75" customHeight="1" x14ac:dyDescent="0.25">
      <c r="A11750" s="2" t="str">
        <f>IF(OR(report!C11750="",$H11750&lt;&gt;"Rupturas"),"VAZIO",report!C11750)</f>
        <v>VAZIO</v>
      </c>
      <c r="B11750" s="4" t="str">
        <f>IF(OR(report!J11750="",$H11750&lt;&gt;"Rupturas"),"VAZIO",report!J11750)</f>
        <v>VAZIO</v>
      </c>
      <c r="C11750" s="4" t="str">
        <f>IF(OR(report!H11750="",$H11750&lt;&gt;"Rupturas"),"VAZIO",report!H11750)</f>
        <v>VAZIO</v>
      </c>
      <c r="D11750" s="4" t="str">
        <f>IF(OR(report!G11750="",$H11750&lt;&gt;"Rupturas"),"VAZIO",report!G11750)</f>
        <v>VAZIO</v>
      </c>
      <c r="E11750" s="4" t="str">
        <f>IF(OR(report!M11750="",$H11750&lt;&gt;"Rupturas"),"VAZIO",report!M11750)</f>
        <v>VAZIO</v>
      </c>
      <c r="F11750" s="5" t="str">
        <f>IF(OR(report!N11750="",$H11750&lt;&gt;"Rupturas"),"VAZIO",TEXT(report!N11750,"dd mmmm"))</f>
        <v>VAZIO</v>
      </c>
      <c r="G11750" s="5" t="str">
        <f>IF(OR(report!O11750="",$H11750&lt;&gt;"Rupturas"),"VAZIO",TEXT(report!O11750,"dd mmmm"))</f>
        <v>VAZIO</v>
      </c>
      <c r="H11750" s="4" t="str">
        <f>IF(report!Q11750="","VAZIO",report!Q11750)</f>
        <v>VAZIO</v>
      </c>
    </row>
    <row r="11751" spans="1:8" ht="21.75" customHeight="1" x14ac:dyDescent="0.25">
      <c r="A11751" s="2" t="str">
        <f>IF(OR(report!C11751="",$H11751&lt;&gt;"Rupturas"),"VAZIO",report!C11751)</f>
        <v>VAZIO</v>
      </c>
      <c r="B11751" s="4" t="str">
        <f>IF(OR(report!J11751="",$H11751&lt;&gt;"Rupturas"),"VAZIO",report!J11751)</f>
        <v>VAZIO</v>
      </c>
      <c r="C11751" s="4" t="str">
        <f>IF(OR(report!H11751="",$H11751&lt;&gt;"Rupturas"),"VAZIO",report!H11751)</f>
        <v>VAZIO</v>
      </c>
      <c r="D11751" s="4" t="str">
        <f>IF(OR(report!G11751="",$H11751&lt;&gt;"Rupturas"),"VAZIO",report!G11751)</f>
        <v>VAZIO</v>
      </c>
      <c r="E11751" s="4" t="str">
        <f>IF(OR(report!M11751="",$H11751&lt;&gt;"Rupturas"),"VAZIO",report!M11751)</f>
        <v>VAZIO</v>
      </c>
      <c r="F11751" s="5" t="str">
        <f>IF(OR(report!N11751="",$H11751&lt;&gt;"Rupturas"),"VAZIO",TEXT(report!N11751,"dd mmmm"))</f>
        <v>VAZIO</v>
      </c>
      <c r="G11751" s="5" t="str">
        <f>IF(OR(report!O11751="",$H11751&lt;&gt;"Rupturas"),"VAZIO",TEXT(report!O11751,"dd mmmm"))</f>
        <v>VAZIO</v>
      </c>
      <c r="H11751" s="4" t="str">
        <f>IF(report!Q11751="","VAZIO",report!Q11751)</f>
        <v>VAZIO</v>
      </c>
    </row>
    <row r="11752" spans="1:8" ht="21.75" customHeight="1" x14ac:dyDescent="0.25">
      <c r="A11752" s="2" t="str">
        <f>IF(OR(report!C11752="",$H11752&lt;&gt;"Rupturas"),"VAZIO",report!C11752)</f>
        <v>VAZIO</v>
      </c>
      <c r="B11752" s="4" t="str">
        <f>IF(OR(report!J11752="",$H11752&lt;&gt;"Rupturas"),"VAZIO",report!J11752)</f>
        <v>VAZIO</v>
      </c>
      <c r="C11752" s="4" t="str">
        <f>IF(OR(report!H11752="",$H11752&lt;&gt;"Rupturas"),"VAZIO",report!H11752)</f>
        <v>VAZIO</v>
      </c>
      <c r="D11752" s="4" t="str">
        <f>IF(OR(report!G11752="",$H11752&lt;&gt;"Rupturas"),"VAZIO",report!G11752)</f>
        <v>VAZIO</v>
      </c>
      <c r="E11752" s="4" t="str">
        <f>IF(OR(report!M11752="",$H11752&lt;&gt;"Rupturas"),"VAZIO",report!M11752)</f>
        <v>VAZIO</v>
      </c>
      <c r="F11752" s="5" t="str">
        <f>IF(OR(report!N11752="",$H11752&lt;&gt;"Rupturas"),"VAZIO",TEXT(report!N11752,"dd mmmm"))</f>
        <v>VAZIO</v>
      </c>
      <c r="G11752" s="5" t="str">
        <f>IF(OR(report!O11752="",$H11752&lt;&gt;"Rupturas"),"VAZIO",TEXT(report!O11752,"dd mmmm"))</f>
        <v>VAZIO</v>
      </c>
      <c r="H11752" s="4" t="str">
        <f>IF(report!Q11752="","VAZIO",report!Q11752)</f>
        <v>VAZIO</v>
      </c>
    </row>
    <row r="11753" spans="1:8" ht="21.75" customHeight="1" x14ac:dyDescent="0.25">
      <c r="A11753" s="2" t="str">
        <f>IF(OR(report!C11753="",$H11753&lt;&gt;"Rupturas"),"VAZIO",report!C11753)</f>
        <v>VAZIO</v>
      </c>
      <c r="B11753" s="4" t="str">
        <f>IF(OR(report!J11753="",$H11753&lt;&gt;"Rupturas"),"VAZIO",report!J11753)</f>
        <v>VAZIO</v>
      </c>
      <c r="C11753" s="4" t="str">
        <f>IF(OR(report!H11753="",$H11753&lt;&gt;"Rupturas"),"VAZIO",report!H11753)</f>
        <v>VAZIO</v>
      </c>
      <c r="D11753" s="4" t="str">
        <f>IF(OR(report!G11753="",$H11753&lt;&gt;"Rupturas"),"VAZIO",report!G11753)</f>
        <v>VAZIO</v>
      </c>
      <c r="E11753" s="4" t="str">
        <f>IF(OR(report!M11753="",$H11753&lt;&gt;"Rupturas"),"VAZIO",report!M11753)</f>
        <v>VAZIO</v>
      </c>
      <c r="F11753" s="5" t="str">
        <f>IF(OR(report!N11753="",$H11753&lt;&gt;"Rupturas"),"VAZIO",TEXT(report!N11753,"dd mmmm"))</f>
        <v>VAZIO</v>
      </c>
      <c r="G11753" s="5" t="str">
        <f>IF(OR(report!O11753="",$H11753&lt;&gt;"Rupturas"),"VAZIO",TEXT(report!O11753,"dd mmmm"))</f>
        <v>VAZIO</v>
      </c>
      <c r="H11753" s="4" t="str">
        <f>IF(report!Q11753="","VAZIO",report!Q11753)</f>
        <v>VAZIO</v>
      </c>
    </row>
    <row r="11754" spans="1:8" ht="21.75" customHeight="1" x14ac:dyDescent="0.25">
      <c r="A11754" s="2" t="str">
        <f>IF(OR(report!C11754="",$H11754&lt;&gt;"Rupturas"),"VAZIO",report!C11754)</f>
        <v>VAZIO</v>
      </c>
      <c r="B11754" s="4" t="str">
        <f>IF(OR(report!J11754="",$H11754&lt;&gt;"Rupturas"),"VAZIO",report!J11754)</f>
        <v>VAZIO</v>
      </c>
      <c r="C11754" s="4" t="str">
        <f>IF(OR(report!H11754="",$H11754&lt;&gt;"Rupturas"),"VAZIO",report!H11754)</f>
        <v>VAZIO</v>
      </c>
      <c r="D11754" s="4" t="str">
        <f>IF(OR(report!G11754="",$H11754&lt;&gt;"Rupturas"),"VAZIO",report!G11754)</f>
        <v>VAZIO</v>
      </c>
      <c r="E11754" s="4" t="str">
        <f>IF(OR(report!M11754="",$H11754&lt;&gt;"Rupturas"),"VAZIO",report!M11754)</f>
        <v>VAZIO</v>
      </c>
      <c r="F11754" s="5" t="str">
        <f>IF(OR(report!N11754="",$H11754&lt;&gt;"Rupturas"),"VAZIO",TEXT(report!N11754,"dd mmmm"))</f>
        <v>VAZIO</v>
      </c>
      <c r="G11754" s="5" t="str">
        <f>IF(OR(report!O11754="",$H11754&lt;&gt;"Rupturas"),"VAZIO",TEXT(report!O11754,"dd mmmm"))</f>
        <v>VAZIO</v>
      </c>
      <c r="H11754" s="4" t="str">
        <f>IF(report!Q11754="","VAZIO",report!Q11754)</f>
        <v>VAZIO</v>
      </c>
    </row>
    <row r="11755" spans="1:8" ht="21.75" customHeight="1" x14ac:dyDescent="0.25">
      <c r="A11755" s="2" t="str">
        <f>IF(OR(report!C11755="",$H11755&lt;&gt;"Rupturas"),"VAZIO",report!C11755)</f>
        <v>VAZIO</v>
      </c>
      <c r="B11755" s="4" t="str">
        <f>IF(OR(report!J11755="",$H11755&lt;&gt;"Rupturas"),"VAZIO",report!J11755)</f>
        <v>VAZIO</v>
      </c>
      <c r="C11755" s="4" t="str">
        <f>IF(OR(report!H11755="",$H11755&lt;&gt;"Rupturas"),"VAZIO",report!H11755)</f>
        <v>VAZIO</v>
      </c>
      <c r="D11755" s="4" t="str">
        <f>IF(OR(report!G11755="",$H11755&lt;&gt;"Rupturas"),"VAZIO",report!G11755)</f>
        <v>VAZIO</v>
      </c>
      <c r="E11755" s="4" t="str">
        <f>IF(OR(report!M11755="",$H11755&lt;&gt;"Rupturas"),"VAZIO",report!M11755)</f>
        <v>VAZIO</v>
      </c>
      <c r="F11755" s="5" t="str">
        <f>IF(OR(report!N11755="",$H11755&lt;&gt;"Rupturas"),"VAZIO",TEXT(report!N11755,"dd mmmm"))</f>
        <v>VAZIO</v>
      </c>
      <c r="G11755" s="5" t="str">
        <f>IF(OR(report!O11755="",$H11755&lt;&gt;"Rupturas"),"VAZIO",TEXT(report!O11755,"dd mmmm"))</f>
        <v>VAZIO</v>
      </c>
      <c r="H11755" s="4" t="str">
        <f>IF(report!Q11755="","VAZIO",report!Q11755)</f>
        <v>VAZIO</v>
      </c>
    </row>
    <row r="11756" spans="1:8" ht="21.75" customHeight="1" x14ac:dyDescent="0.25">
      <c r="A11756" s="2" t="str">
        <f>IF(OR(report!C11756="",$H11756&lt;&gt;"Rupturas"),"VAZIO",report!C11756)</f>
        <v>VAZIO</v>
      </c>
      <c r="B11756" s="4" t="str">
        <f>IF(OR(report!J11756="",$H11756&lt;&gt;"Rupturas"),"VAZIO",report!J11756)</f>
        <v>VAZIO</v>
      </c>
      <c r="C11756" s="4" t="str">
        <f>IF(OR(report!H11756="",$H11756&lt;&gt;"Rupturas"),"VAZIO",report!H11756)</f>
        <v>VAZIO</v>
      </c>
      <c r="D11756" s="4" t="str">
        <f>IF(OR(report!G11756="",$H11756&lt;&gt;"Rupturas"),"VAZIO",report!G11756)</f>
        <v>VAZIO</v>
      </c>
      <c r="E11756" s="4" t="str">
        <f>IF(OR(report!M11756="",$H11756&lt;&gt;"Rupturas"),"VAZIO",report!M11756)</f>
        <v>VAZIO</v>
      </c>
      <c r="F11756" s="5" t="str">
        <f>IF(OR(report!N11756="",$H11756&lt;&gt;"Rupturas"),"VAZIO",TEXT(report!N11756,"dd mmmm"))</f>
        <v>VAZIO</v>
      </c>
      <c r="G11756" s="5" t="str">
        <f>IF(OR(report!O11756="",$H11756&lt;&gt;"Rupturas"),"VAZIO",TEXT(report!O11756,"dd mmmm"))</f>
        <v>VAZIO</v>
      </c>
      <c r="H11756" s="4" t="str">
        <f>IF(report!Q11756="","VAZIO",report!Q11756)</f>
        <v>VAZIO</v>
      </c>
    </row>
    <row r="11757" spans="1:8" ht="21.75" customHeight="1" x14ac:dyDescent="0.25">
      <c r="A11757" s="2" t="str">
        <f>IF(OR(report!C11757="",$H11757&lt;&gt;"Rupturas"),"VAZIO",report!C11757)</f>
        <v>VAZIO</v>
      </c>
      <c r="B11757" s="4" t="str">
        <f>IF(OR(report!J11757="",$H11757&lt;&gt;"Rupturas"),"VAZIO",report!J11757)</f>
        <v>VAZIO</v>
      </c>
      <c r="C11757" s="4" t="str">
        <f>IF(OR(report!H11757="",$H11757&lt;&gt;"Rupturas"),"VAZIO",report!H11757)</f>
        <v>VAZIO</v>
      </c>
      <c r="D11757" s="4" t="str">
        <f>IF(OR(report!G11757="",$H11757&lt;&gt;"Rupturas"),"VAZIO",report!G11757)</f>
        <v>VAZIO</v>
      </c>
      <c r="E11757" s="4" t="str">
        <f>IF(OR(report!M11757="",$H11757&lt;&gt;"Rupturas"),"VAZIO",report!M11757)</f>
        <v>VAZIO</v>
      </c>
      <c r="F11757" s="5" t="str">
        <f>IF(OR(report!N11757="",$H11757&lt;&gt;"Rupturas"),"VAZIO",TEXT(report!N11757,"dd mmmm"))</f>
        <v>VAZIO</v>
      </c>
      <c r="G11757" s="5" t="str">
        <f>IF(OR(report!O11757="",$H11757&lt;&gt;"Rupturas"),"VAZIO",TEXT(report!O11757,"dd mmmm"))</f>
        <v>VAZIO</v>
      </c>
      <c r="H11757" s="4" t="str">
        <f>IF(report!Q11757="","VAZIO",report!Q11757)</f>
        <v>VAZIO</v>
      </c>
    </row>
    <row r="11758" spans="1:8" ht="21.75" customHeight="1" x14ac:dyDescent="0.25">
      <c r="A11758" s="2" t="str">
        <f>IF(OR(report!C11758="",$H11758&lt;&gt;"Rupturas"),"VAZIO",report!C11758)</f>
        <v>VAZIO</v>
      </c>
      <c r="B11758" s="4" t="str">
        <f>IF(OR(report!J11758="",$H11758&lt;&gt;"Rupturas"),"VAZIO",report!J11758)</f>
        <v>VAZIO</v>
      </c>
      <c r="C11758" s="4" t="str">
        <f>IF(OR(report!H11758="",$H11758&lt;&gt;"Rupturas"),"VAZIO",report!H11758)</f>
        <v>VAZIO</v>
      </c>
      <c r="D11758" s="4" t="str">
        <f>IF(OR(report!G11758="",$H11758&lt;&gt;"Rupturas"),"VAZIO",report!G11758)</f>
        <v>VAZIO</v>
      </c>
      <c r="E11758" s="4" t="str">
        <f>IF(OR(report!M11758="",$H11758&lt;&gt;"Rupturas"),"VAZIO",report!M11758)</f>
        <v>VAZIO</v>
      </c>
      <c r="F11758" s="5" t="str">
        <f>IF(OR(report!N11758="",$H11758&lt;&gt;"Rupturas"),"VAZIO",TEXT(report!N11758,"dd mmmm"))</f>
        <v>VAZIO</v>
      </c>
      <c r="G11758" s="5" t="str">
        <f>IF(OR(report!O11758="",$H11758&lt;&gt;"Rupturas"),"VAZIO",TEXT(report!O11758,"dd mmmm"))</f>
        <v>VAZIO</v>
      </c>
      <c r="H11758" s="4" t="str">
        <f>IF(report!Q11758="","VAZIO",report!Q11758)</f>
        <v>VAZIO</v>
      </c>
    </row>
    <row r="11759" spans="1:8" ht="21.75" customHeight="1" x14ac:dyDescent="0.25">
      <c r="A11759" s="2" t="str">
        <f>IF(OR(report!C11759="",$H11759&lt;&gt;"Rupturas"),"VAZIO",report!C11759)</f>
        <v>VAZIO</v>
      </c>
      <c r="B11759" s="4" t="str">
        <f>IF(OR(report!J11759="",$H11759&lt;&gt;"Rupturas"),"VAZIO",report!J11759)</f>
        <v>VAZIO</v>
      </c>
      <c r="C11759" s="4" t="str">
        <f>IF(OR(report!H11759="",$H11759&lt;&gt;"Rupturas"),"VAZIO",report!H11759)</f>
        <v>VAZIO</v>
      </c>
      <c r="D11759" s="4" t="str">
        <f>IF(OR(report!G11759="",$H11759&lt;&gt;"Rupturas"),"VAZIO",report!G11759)</f>
        <v>VAZIO</v>
      </c>
      <c r="E11759" s="4" t="str">
        <f>IF(OR(report!M11759="",$H11759&lt;&gt;"Rupturas"),"VAZIO",report!M11759)</f>
        <v>VAZIO</v>
      </c>
      <c r="F11759" s="5" t="str">
        <f>IF(OR(report!N11759="",$H11759&lt;&gt;"Rupturas"),"VAZIO",TEXT(report!N11759,"dd mmmm"))</f>
        <v>VAZIO</v>
      </c>
      <c r="G11759" s="5" t="str">
        <f>IF(OR(report!O11759="",$H11759&lt;&gt;"Rupturas"),"VAZIO",TEXT(report!O11759,"dd mmmm"))</f>
        <v>VAZIO</v>
      </c>
      <c r="H11759" s="4" t="str">
        <f>IF(report!Q11759="","VAZIO",report!Q11759)</f>
        <v>VAZIO</v>
      </c>
    </row>
    <row r="11760" spans="1:8" ht="21.75" customHeight="1" x14ac:dyDescent="0.25">
      <c r="A11760" s="2" t="str">
        <f>IF(OR(report!C11760="",$H11760&lt;&gt;"Rupturas"),"VAZIO",report!C11760)</f>
        <v>VAZIO</v>
      </c>
      <c r="B11760" s="4" t="str">
        <f>IF(OR(report!J11760="",$H11760&lt;&gt;"Rupturas"),"VAZIO",report!J11760)</f>
        <v>VAZIO</v>
      </c>
      <c r="C11760" s="4" t="str">
        <f>IF(OR(report!H11760="",$H11760&lt;&gt;"Rupturas"),"VAZIO",report!H11760)</f>
        <v>VAZIO</v>
      </c>
      <c r="D11760" s="4" t="str">
        <f>IF(OR(report!G11760="",$H11760&lt;&gt;"Rupturas"),"VAZIO",report!G11760)</f>
        <v>VAZIO</v>
      </c>
      <c r="E11760" s="4" t="str">
        <f>IF(OR(report!M11760="",$H11760&lt;&gt;"Rupturas"),"VAZIO",report!M11760)</f>
        <v>VAZIO</v>
      </c>
      <c r="F11760" s="5" t="str">
        <f>IF(OR(report!N11760="",$H11760&lt;&gt;"Rupturas"),"VAZIO",TEXT(report!N11760,"dd mmmm"))</f>
        <v>VAZIO</v>
      </c>
      <c r="G11760" s="5" t="str">
        <f>IF(OR(report!O11760="",$H11760&lt;&gt;"Rupturas"),"VAZIO",TEXT(report!O11760,"dd mmmm"))</f>
        <v>VAZIO</v>
      </c>
      <c r="H11760" s="4" t="str">
        <f>IF(report!Q11760="","VAZIO",report!Q11760)</f>
        <v>VAZIO</v>
      </c>
    </row>
    <row r="11761" spans="1:8" ht="21.75" customHeight="1" x14ac:dyDescent="0.25">
      <c r="A11761" s="2" t="str">
        <f>IF(OR(report!C11761="",$H11761&lt;&gt;"Rupturas"),"VAZIO",report!C11761)</f>
        <v>VAZIO</v>
      </c>
      <c r="B11761" s="4" t="str">
        <f>IF(OR(report!J11761="",$H11761&lt;&gt;"Rupturas"),"VAZIO",report!J11761)</f>
        <v>VAZIO</v>
      </c>
      <c r="C11761" s="4" t="str">
        <f>IF(OR(report!H11761="",$H11761&lt;&gt;"Rupturas"),"VAZIO",report!H11761)</f>
        <v>VAZIO</v>
      </c>
      <c r="D11761" s="4" t="str">
        <f>IF(OR(report!G11761="",$H11761&lt;&gt;"Rupturas"),"VAZIO",report!G11761)</f>
        <v>VAZIO</v>
      </c>
      <c r="E11761" s="4" t="str">
        <f>IF(OR(report!M11761="",$H11761&lt;&gt;"Rupturas"),"VAZIO",report!M11761)</f>
        <v>VAZIO</v>
      </c>
      <c r="F11761" s="5" t="str">
        <f>IF(OR(report!N11761="",$H11761&lt;&gt;"Rupturas"),"VAZIO",TEXT(report!N11761,"dd mmmm"))</f>
        <v>VAZIO</v>
      </c>
      <c r="G11761" s="5" t="str">
        <f>IF(OR(report!O11761="",$H11761&lt;&gt;"Rupturas"),"VAZIO",TEXT(report!O11761,"dd mmmm"))</f>
        <v>VAZIO</v>
      </c>
      <c r="H11761" s="4" t="str">
        <f>IF(report!Q11761="","VAZIO",report!Q11761)</f>
        <v>VAZIO</v>
      </c>
    </row>
    <row r="11762" spans="1:8" ht="21.75" customHeight="1" x14ac:dyDescent="0.25">
      <c r="A11762" s="2" t="str">
        <f>IF(OR(report!C11762="",$H11762&lt;&gt;"Rupturas"),"VAZIO",report!C11762)</f>
        <v>VAZIO</v>
      </c>
      <c r="B11762" s="4" t="str">
        <f>IF(OR(report!J11762="",$H11762&lt;&gt;"Rupturas"),"VAZIO",report!J11762)</f>
        <v>VAZIO</v>
      </c>
      <c r="C11762" s="4" t="str">
        <f>IF(OR(report!H11762="",$H11762&lt;&gt;"Rupturas"),"VAZIO",report!H11762)</f>
        <v>VAZIO</v>
      </c>
      <c r="D11762" s="4" t="str">
        <f>IF(OR(report!G11762="",$H11762&lt;&gt;"Rupturas"),"VAZIO",report!G11762)</f>
        <v>VAZIO</v>
      </c>
      <c r="E11762" s="4" t="str">
        <f>IF(OR(report!M11762="",$H11762&lt;&gt;"Rupturas"),"VAZIO",report!M11762)</f>
        <v>VAZIO</v>
      </c>
      <c r="F11762" s="5" t="str">
        <f>IF(OR(report!N11762="",$H11762&lt;&gt;"Rupturas"),"VAZIO",TEXT(report!N11762,"dd mmmm"))</f>
        <v>VAZIO</v>
      </c>
      <c r="G11762" s="5" t="str">
        <f>IF(OR(report!O11762="",$H11762&lt;&gt;"Rupturas"),"VAZIO",TEXT(report!O11762,"dd mmmm"))</f>
        <v>VAZIO</v>
      </c>
      <c r="H11762" s="4" t="str">
        <f>IF(report!Q11762="","VAZIO",report!Q11762)</f>
        <v>VAZIO</v>
      </c>
    </row>
    <row r="11763" spans="1:8" ht="21.75" customHeight="1" x14ac:dyDescent="0.25">
      <c r="A11763" s="2" t="str">
        <f>IF(OR(report!C11763="",$H11763&lt;&gt;"Rupturas"),"VAZIO",report!C11763)</f>
        <v>VAZIO</v>
      </c>
      <c r="B11763" s="4" t="str">
        <f>IF(OR(report!J11763="",$H11763&lt;&gt;"Rupturas"),"VAZIO",report!J11763)</f>
        <v>VAZIO</v>
      </c>
      <c r="C11763" s="4" t="str">
        <f>IF(OR(report!H11763="",$H11763&lt;&gt;"Rupturas"),"VAZIO",report!H11763)</f>
        <v>VAZIO</v>
      </c>
      <c r="D11763" s="4" t="str">
        <f>IF(OR(report!G11763="",$H11763&lt;&gt;"Rupturas"),"VAZIO",report!G11763)</f>
        <v>VAZIO</v>
      </c>
      <c r="E11763" s="4" t="str">
        <f>IF(OR(report!M11763="",$H11763&lt;&gt;"Rupturas"),"VAZIO",report!M11763)</f>
        <v>VAZIO</v>
      </c>
      <c r="F11763" s="5" t="str">
        <f>IF(OR(report!N11763="",$H11763&lt;&gt;"Rupturas"),"VAZIO",TEXT(report!N11763,"dd mmmm"))</f>
        <v>VAZIO</v>
      </c>
      <c r="G11763" s="5" t="str">
        <f>IF(OR(report!O11763="",$H11763&lt;&gt;"Rupturas"),"VAZIO",TEXT(report!O11763,"dd mmmm"))</f>
        <v>VAZIO</v>
      </c>
      <c r="H11763" s="4" t="str">
        <f>IF(report!Q11763="","VAZIO",report!Q11763)</f>
        <v>VAZIO</v>
      </c>
    </row>
    <row r="11764" spans="1:8" ht="21.75" customHeight="1" x14ac:dyDescent="0.25">
      <c r="A11764" s="2" t="str">
        <f>IF(OR(report!C11764="",$H11764&lt;&gt;"Rupturas"),"VAZIO",report!C11764)</f>
        <v>VAZIO</v>
      </c>
      <c r="B11764" s="4" t="str">
        <f>IF(OR(report!J11764="",$H11764&lt;&gt;"Rupturas"),"VAZIO",report!J11764)</f>
        <v>VAZIO</v>
      </c>
      <c r="C11764" s="4" t="str">
        <f>IF(OR(report!H11764="",$H11764&lt;&gt;"Rupturas"),"VAZIO",report!H11764)</f>
        <v>VAZIO</v>
      </c>
      <c r="D11764" s="4" t="str">
        <f>IF(OR(report!G11764="",$H11764&lt;&gt;"Rupturas"),"VAZIO",report!G11764)</f>
        <v>VAZIO</v>
      </c>
      <c r="E11764" s="4" t="str">
        <f>IF(OR(report!M11764="",$H11764&lt;&gt;"Rupturas"),"VAZIO",report!M11764)</f>
        <v>VAZIO</v>
      </c>
      <c r="F11764" s="5" t="str">
        <f>IF(OR(report!N11764="",$H11764&lt;&gt;"Rupturas"),"VAZIO",TEXT(report!N11764,"dd mmmm"))</f>
        <v>VAZIO</v>
      </c>
      <c r="G11764" s="5" t="str">
        <f>IF(OR(report!O11764="",$H11764&lt;&gt;"Rupturas"),"VAZIO",TEXT(report!O11764,"dd mmmm"))</f>
        <v>VAZIO</v>
      </c>
      <c r="H11764" s="4" t="str">
        <f>IF(report!Q11764="","VAZIO",report!Q11764)</f>
        <v>VAZIO</v>
      </c>
    </row>
    <row r="11765" spans="1:8" ht="21.75" customHeight="1" x14ac:dyDescent="0.25">
      <c r="A11765" s="2" t="str">
        <f>IF(OR(report!C11765="",$H11765&lt;&gt;"Rupturas"),"VAZIO",report!C11765)</f>
        <v>VAZIO</v>
      </c>
      <c r="B11765" s="4" t="str">
        <f>IF(OR(report!J11765="",$H11765&lt;&gt;"Rupturas"),"VAZIO",report!J11765)</f>
        <v>VAZIO</v>
      </c>
      <c r="C11765" s="4" t="str">
        <f>IF(OR(report!H11765="",$H11765&lt;&gt;"Rupturas"),"VAZIO",report!H11765)</f>
        <v>VAZIO</v>
      </c>
      <c r="D11765" s="4" t="str">
        <f>IF(OR(report!G11765="",$H11765&lt;&gt;"Rupturas"),"VAZIO",report!G11765)</f>
        <v>VAZIO</v>
      </c>
      <c r="E11765" s="4" t="str">
        <f>IF(OR(report!M11765="",$H11765&lt;&gt;"Rupturas"),"VAZIO",report!M11765)</f>
        <v>VAZIO</v>
      </c>
      <c r="F11765" s="5" t="str">
        <f>IF(OR(report!N11765="",$H11765&lt;&gt;"Rupturas"),"VAZIO",TEXT(report!N11765,"dd mmmm"))</f>
        <v>VAZIO</v>
      </c>
      <c r="G11765" s="5" t="str">
        <f>IF(OR(report!O11765="",$H11765&lt;&gt;"Rupturas"),"VAZIO",TEXT(report!O11765,"dd mmmm"))</f>
        <v>VAZIO</v>
      </c>
      <c r="H11765" s="4" t="str">
        <f>IF(report!Q11765="","VAZIO",report!Q11765)</f>
        <v>VAZIO</v>
      </c>
    </row>
    <row r="11766" spans="1:8" ht="21.75" customHeight="1" x14ac:dyDescent="0.25">
      <c r="A11766" s="2" t="str">
        <f>IF(OR(report!C11766="",$H11766&lt;&gt;"Rupturas"),"VAZIO",report!C11766)</f>
        <v>VAZIO</v>
      </c>
      <c r="B11766" s="4" t="str">
        <f>IF(OR(report!J11766="",$H11766&lt;&gt;"Rupturas"),"VAZIO",report!J11766)</f>
        <v>VAZIO</v>
      </c>
      <c r="C11766" s="4" t="str">
        <f>IF(OR(report!H11766="",$H11766&lt;&gt;"Rupturas"),"VAZIO",report!H11766)</f>
        <v>VAZIO</v>
      </c>
      <c r="D11766" s="4" t="str">
        <f>IF(OR(report!G11766="",$H11766&lt;&gt;"Rupturas"),"VAZIO",report!G11766)</f>
        <v>VAZIO</v>
      </c>
      <c r="E11766" s="4" t="str">
        <f>IF(OR(report!M11766="",$H11766&lt;&gt;"Rupturas"),"VAZIO",report!M11766)</f>
        <v>VAZIO</v>
      </c>
      <c r="F11766" s="5" t="str">
        <f>IF(OR(report!N11766="",$H11766&lt;&gt;"Rupturas"),"VAZIO",TEXT(report!N11766,"dd mmmm"))</f>
        <v>VAZIO</v>
      </c>
      <c r="G11766" s="5" t="str">
        <f>IF(OR(report!O11766="",$H11766&lt;&gt;"Rupturas"),"VAZIO",TEXT(report!O11766,"dd mmmm"))</f>
        <v>VAZIO</v>
      </c>
      <c r="H11766" s="4" t="str">
        <f>IF(report!Q11766="","VAZIO",report!Q11766)</f>
        <v>VAZIO</v>
      </c>
    </row>
    <row r="11767" spans="1:8" ht="21.75" customHeight="1" x14ac:dyDescent="0.25">
      <c r="A11767" s="2" t="str">
        <f>IF(OR(report!C11767="",$H11767&lt;&gt;"Rupturas"),"VAZIO",report!C11767)</f>
        <v>VAZIO</v>
      </c>
      <c r="B11767" s="4" t="str">
        <f>IF(OR(report!J11767="",$H11767&lt;&gt;"Rupturas"),"VAZIO",report!J11767)</f>
        <v>VAZIO</v>
      </c>
      <c r="C11767" s="4" t="str">
        <f>IF(OR(report!H11767="",$H11767&lt;&gt;"Rupturas"),"VAZIO",report!H11767)</f>
        <v>VAZIO</v>
      </c>
      <c r="D11767" s="4" t="str">
        <f>IF(OR(report!G11767="",$H11767&lt;&gt;"Rupturas"),"VAZIO",report!G11767)</f>
        <v>VAZIO</v>
      </c>
      <c r="E11767" s="4" t="str">
        <f>IF(OR(report!M11767="",$H11767&lt;&gt;"Rupturas"),"VAZIO",report!M11767)</f>
        <v>VAZIO</v>
      </c>
      <c r="F11767" s="5" t="str">
        <f>IF(OR(report!N11767="",$H11767&lt;&gt;"Rupturas"),"VAZIO",TEXT(report!N11767,"dd mmmm"))</f>
        <v>VAZIO</v>
      </c>
      <c r="G11767" s="5" t="str">
        <f>IF(OR(report!O11767="",$H11767&lt;&gt;"Rupturas"),"VAZIO",TEXT(report!O11767,"dd mmmm"))</f>
        <v>VAZIO</v>
      </c>
      <c r="H11767" s="4" t="str">
        <f>IF(report!Q11767="","VAZIO",report!Q11767)</f>
        <v>VAZIO</v>
      </c>
    </row>
    <row r="11768" spans="1:8" ht="21.75" customHeight="1" x14ac:dyDescent="0.25">
      <c r="A11768" s="2" t="str">
        <f>IF(OR(report!C11768="",$H11768&lt;&gt;"Rupturas"),"VAZIO",report!C11768)</f>
        <v>VAZIO</v>
      </c>
      <c r="B11768" s="4" t="str">
        <f>IF(OR(report!J11768="",$H11768&lt;&gt;"Rupturas"),"VAZIO",report!J11768)</f>
        <v>VAZIO</v>
      </c>
      <c r="C11768" s="4" t="str">
        <f>IF(OR(report!H11768="",$H11768&lt;&gt;"Rupturas"),"VAZIO",report!H11768)</f>
        <v>VAZIO</v>
      </c>
      <c r="D11768" s="4" t="str">
        <f>IF(OR(report!G11768="",$H11768&lt;&gt;"Rupturas"),"VAZIO",report!G11768)</f>
        <v>VAZIO</v>
      </c>
      <c r="E11768" s="4" t="str">
        <f>IF(OR(report!M11768="",$H11768&lt;&gt;"Rupturas"),"VAZIO",report!M11768)</f>
        <v>VAZIO</v>
      </c>
      <c r="F11768" s="5" t="str">
        <f>IF(OR(report!N11768="",$H11768&lt;&gt;"Rupturas"),"VAZIO",TEXT(report!N11768,"dd mmmm"))</f>
        <v>VAZIO</v>
      </c>
      <c r="G11768" s="5" t="str">
        <f>IF(OR(report!O11768="",$H11768&lt;&gt;"Rupturas"),"VAZIO",TEXT(report!O11768,"dd mmmm"))</f>
        <v>VAZIO</v>
      </c>
      <c r="H11768" s="4" t="str">
        <f>IF(report!Q11768="","VAZIO",report!Q11768)</f>
        <v>VAZIO</v>
      </c>
    </row>
    <row r="11769" spans="1:8" ht="21.75" customHeight="1" x14ac:dyDescent="0.25">
      <c r="A11769" s="2" t="str">
        <f>IF(OR(report!C11769="",$H11769&lt;&gt;"Rupturas"),"VAZIO",report!C11769)</f>
        <v>VAZIO</v>
      </c>
      <c r="B11769" s="4" t="str">
        <f>IF(OR(report!J11769="",$H11769&lt;&gt;"Rupturas"),"VAZIO",report!J11769)</f>
        <v>VAZIO</v>
      </c>
      <c r="C11769" s="4" t="str">
        <f>IF(OR(report!H11769="",$H11769&lt;&gt;"Rupturas"),"VAZIO",report!H11769)</f>
        <v>VAZIO</v>
      </c>
      <c r="D11769" s="4" t="str">
        <f>IF(OR(report!G11769="",$H11769&lt;&gt;"Rupturas"),"VAZIO",report!G11769)</f>
        <v>VAZIO</v>
      </c>
      <c r="E11769" s="4" t="str">
        <f>IF(OR(report!M11769="",$H11769&lt;&gt;"Rupturas"),"VAZIO",report!M11769)</f>
        <v>VAZIO</v>
      </c>
      <c r="F11769" s="5" t="str">
        <f>IF(OR(report!N11769="",$H11769&lt;&gt;"Rupturas"),"VAZIO",TEXT(report!N11769,"dd mmmm"))</f>
        <v>VAZIO</v>
      </c>
      <c r="G11769" s="5" t="str">
        <f>IF(OR(report!O11769="",$H11769&lt;&gt;"Rupturas"),"VAZIO",TEXT(report!O11769,"dd mmmm"))</f>
        <v>VAZIO</v>
      </c>
      <c r="H11769" s="4" t="str">
        <f>IF(report!Q11769="","VAZIO",report!Q11769)</f>
        <v>VAZIO</v>
      </c>
    </row>
    <row r="11770" spans="1:8" ht="21.75" customHeight="1" x14ac:dyDescent="0.25">
      <c r="A11770" s="2" t="str">
        <f>IF(OR(report!C11770="",$H11770&lt;&gt;"Rupturas"),"VAZIO",report!C11770)</f>
        <v>VAZIO</v>
      </c>
      <c r="B11770" s="4" t="str">
        <f>IF(OR(report!J11770="",$H11770&lt;&gt;"Rupturas"),"VAZIO",report!J11770)</f>
        <v>VAZIO</v>
      </c>
      <c r="C11770" s="4" t="str">
        <f>IF(OR(report!H11770="",$H11770&lt;&gt;"Rupturas"),"VAZIO",report!H11770)</f>
        <v>VAZIO</v>
      </c>
      <c r="D11770" s="4" t="str">
        <f>IF(OR(report!G11770="",$H11770&lt;&gt;"Rupturas"),"VAZIO",report!G11770)</f>
        <v>VAZIO</v>
      </c>
      <c r="E11770" s="4" t="str">
        <f>IF(OR(report!M11770="",$H11770&lt;&gt;"Rupturas"),"VAZIO",report!M11770)</f>
        <v>VAZIO</v>
      </c>
      <c r="F11770" s="5" t="str">
        <f>IF(OR(report!N11770="",$H11770&lt;&gt;"Rupturas"),"VAZIO",TEXT(report!N11770,"dd mmmm"))</f>
        <v>VAZIO</v>
      </c>
      <c r="G11770" s="5" t="str">
        <f>IF(OR(report!O11770="",$H11770&lt;&gt;"Rupturas"),"VAZIO",TEXT(report!O11770,"dd mmmm"))</f>
        <v>VAZIO</v>
      </c>
      <c r="H11770" s="4" t="str">
        <f>IF(report!Q11770="","VAZIO",report!Q11770)</f>
        <v>VAZIO</v>
      </c>
    </row>
    <row r="11771" spans="1:8" ht="21.75" customHeight="1" x14ac:dyDescent="0.25">
      <c r="A11771" s="2" t="str">
        <f>IF(OR(report!C11771="",$H11771&lt;&gt;"Rupturas"),"VAZIO",report!C11771)</f>
        <v>VAZIO</v>
      </c>
      <c r="B11771" s="4" t="str">
        <f>IF(OR(report!J11771="",$H11771&lt;&gt;"Rupturas"),"VAZIO",report!J11771)</f>
        <v>VAZIO</v>
      </c>
      <c r="C11771" s="4" t="str">
        <f>IF(OR(report!H11771="",$H11771&lt;&gt;"Rupturas"),"VAZIO",report!H11771)</f>
        <v>VAZIO</v>
      </c>
      <c r="D11771" s="4" t="str">
        <f>IF(OR(report!G11771="",$H11771&lt;&gt;"Rupturas"),"VAZIO",report!G11771)</f>
        <v>VAZIO</v>
      </c>
      <c r="E11771" s="4" t="str">
        <f>IF(OR(report!M11771="",$H11771&lt;&gt;"Rupturas"),"VAZIO",report!M11771)</f>
        <v>VAZIO</v>
      </c>
      <c r="F11771" s="5" t="str">
        <f>IF(OR(report!N11771="",$H11771&lt;&gt;"Rupturas"),"VAZIO",TEXT(report!N11771,"dd mmmm"))</f>
        <v>VAZIO</v>
      </c>
      <c r="G11771" s="5" t="str">
        <f>IF(OR(report!O11771="",$H11771&lt;&gt;"Rupturas"),"VAZIO",TEXT(report!O11771,"dd mmmm"))</f>
        <v>VAZIO</v>
      </c>
      <c r="H11771" s="4" t="str">
        <f>IF(report!Q11771="","VAZIO",report!Q11771)</f>
        <v>VAZIO</v>
      </c>
    </row>
    <row r="11772" spans="1:8" ht="21.75" customHeight="1" x14ac:dyDescent="0.25">
      <c r="A11772" s="2" t="str">
        <f>IF(OR(report!C11772="",$H11772&lt;&gt;"Rupturas"),"VAZIO",report!C11772)</f>
        <v>VAZIO</v>
      </c>
      <c r="B11772" s="4" t="str">
        <f>IF(OR(report!J11772="",$H11772&lt;&gt;"Rupturas"),"VAZIO",report!J11772)</f>
        <v>VAZIO</v>
      </c>
      <c r="C11772" s="4" t="str">
        <f>IF(OR(report!H11772="",$H11772&lt;&gt;"Rupturas"),"VAZIO",report!H11772)</f>
        <v>VAZIO</v>
      </c>
      <c r="D11772" s="4" t="str">
        <f>IF(OR(report!G11772="",$H11772&lt;&gt;"Rupturas"),"VAZIO",report!G11772)</f>
        <v>VAZIO</v>
      </c>
      <c r="E11772" s="4" t="str">
        <f>IF(OR(report!M11772="",$H11772&lt;&gt;"Rupturas"),"VAZIO",report!M11772)</f>
        <v>VAZIO</v>
      </c>
      <c r="F11772" s="5" t="str">
        <f>IF(OR(report!N11772="",$H11772&lt;&gt;"Rupturas"),"VAZIO",TEXT(report!N11772,"dd mmmm"))</f>
        <v>VAZIO</v>
      </c>
      <c r="G11772" s="5" t="str">
        <f>IF(OR(report!O11772="",$H11772&lt;&gt;"Rupturas"),"VAZIO",TEXT(report!O11772,"dd mmmm"))</f>
        <v>VAZIO</v>
      </c>
      <c r="H11772" s="4" t="str">
        <f>IF(report!Q11772="","VAZIO",report!Q11772)</f>
        <v>VAZIO</v>
      </c>
    </row>
    <row r="11773" spans="1:8" ht="21.75" customHeight="1" x14ac:dyDescent="0.25">
      <c r="A11773" s="2" t="str">
        <f>IF(OR(report!C11773="",$H11773&lt;&gt;"Rupturas"),"VAZIO",report!C11773)</f>
        <v>VAZIO</v>
      </c>
      <c r="B11773" s="4" t="str">
        <f>IF(OR(report!J11773="",$H11773&lt;&gt;"Rupturas"),"VAZIO",report!J11773)</f>
        <v>VAZIO</v>
      </c>
      <c r="C11773" s="4" t="str">
        <f>IF(OR(report!H11773="",$H11773&lt;&gt;"Rupturas"),"VAZIO",report!H11773)</f>
        <v>VAZIO</v>
      </c>
      <c r="D11773" s="4" t="str">
        <f>IF(OR(report!G11773="",$H11773&lt;&gt;"Rupturas"),"VAZIO",report!G11773)</f>
        <v>VAZIO</v>
      </c>
      <c r="E11773" s="4" t="str">
        <f>IF(OR(report!M11773="",$H11773&lt;&gt;"Rupturas"),"VAZIO",report!M11773)</f>
        <v>VAZIO</v>
      </c>
      <c r="F11773" s="5" t="str">
        <f>IF(OR(report!N11773="",$H11773&lt;&gt;"Rupturas"),"VAZIO",TEXT(report!N11773,"dd mmmm"))</f>
        <v>VAZIO</v>
      </c>
      <c r="G11773" s="5" t="str">
        <f>IF(OR(report!O11773="",$H11773&lt;&gt;"Rupturas"),"VAZIO",TEXT(report!O11773,"dd mmmm"))</f>
        <v>VAZIO</v>
      </c>
      <c r="H11773" s="4" t="str">
        <f>IF(report!Q11773="","VAZIO",report!Q11773)</f>
        <v>VAZIO</v>
      </c>
    </row>
    <row r="11774" spans="1:8" ht="21.75" customHeight="1" x14ac:dyDescent="0.25">
      <c r="A11774" s="2" t="str">
        <f>IF(OR(report!C11774="",$H11774&lt;&gt;"Rupturas"),"VAZIO",report!C11774)</f>
        <v>VAZIO</v>
      </c>
      <c r="B11774" s="4" t="str">
        <f>IF(OR(report!J11774="",$H11774&lt;&gt;"Rupturas"),"VAZIO",report!J11774)</f>
        <v>VAZIO</v>
      </c>
      <c r="C11774" s="4" t="str">
        <f>IF(OR(report!H11774="",$H11774&lt;&gt;"Rupturas"),"VAZIO",report!H11774)</f>
        <v>VAZIO</v>
      </c>
      <c r="D11774" s="4" t="str">
        <f>IF(OR(report!G11774="",$H11774&lt;&gt;"Rupturas"),"VAZIO",report!G11774)</f>
        <v>VAZIO</v>
      </c>
      <c r="E11774" s="4" t="str">
        <f>IF(OR(report!M11774="",$H11774&lt;&gt;"Rupturas"),"VAZIO",report!M11774)</f>
        <v>VAZIO</v>
      </c>
      <c r="F11774" s="5" t="str">
        <f>IF(OR(report!N11774="",$H11774&lt;&gt;"Rupturas"),"VAZIO",TEXT(report!N11774,"dd mmmm"))</f>
        <v>VAZIO</v>
      </c>
      <c r="G11774" s="5" t="str">
        <f>IF(OR(report!O11774="",$H11774&lt;&gt;"Rupturas"),"VAZIO",TEXT(report!O11774,"dd mmmm"))</f>
        <v>VAZIO</v>
      </c>
      <c r="H11774" s="4" t="str">
        <f>IF(report!Q11774="","VAZIO",report!Q11774)</f>
        <v>VAZIO</v>
      </c>
    </row>
    <row r="11775" spans="1:8" ht="21.75" customHeight="1" x14ac:dyDescent="0.25">
      <c r="A11775" s="2" t="str">
        <f>IF(OR(report!C11775="",$H11775&lt;&gt;"Rupturas"),"VAZIO",report!C11775)</f>
        <v>VAZIO</v>
      </c>
      <c r="B11775" s="4" t="str">
        <f>IF(OR(report!J11775="",$H11775&lt;&gt;"Rupturas"),"VAZIO",report!J11775)</f>
        <v>VAZIO</v>
      </c>
      <c r="C11775" s="4" t="str">
        <f>IF(OR(report!H11775="",$H11775&lt;&gt;"Rupturas"),"VAZIO",report!H11775)</f>
        <v>VAZIO</v>
      </c>
      <c r="D11775" s="4" t="str">
        <f>IF(OR(report!G11775="",$H11775&lt;&gt;"Rupturas"),"VAZIO",report!G11775)</f>
        <v>VAZIO</v>
      </c>
      <c r="E11775" s="4" t="str">
        <f>IF(OR(report!M11775="",$H11775&lt;&gt;"Rupturas"),"VAZIO",report!M11775)</f>
        <v>VAZIO</v>
      </c>
      <c r="F11775" s="5" t="str">
        <f>IF(OR(report!N11775="",$H11775&lt;&gt;"Rupturas"),"VAZIO",TEXT(report!N11775,"dd mmmm"))</f>
        <v>VAZIO</v>
      </c>
      <c r="G11775" s="5" t="str">
        <f>IF(OR(report!O11775="",$H11775&lt;&gt;"Rupturas"),"VAZIO",TEXT(report!O11775,"dd mmmm"))</f>
        <v>VAZIO</v>
      </c>
      <c r="H11775" s="4" t="str">
        <f>IF(report!Q11775="","VAZIO",report!Q11775)</f>
        <v>VAZIO</v>
      </c>
    </row>
    <row r="11776" spans="1:8" ht="21.75" customHeight="1" x14ac:dyDescent="0.25">
      <c r="A11776" s="2" t="str">
        <f>IF(OR(report!C11776="",$H11776&lt;&gt;"Rupturas"),"VAZIO",report!C11776)</f>
        <v>VAZIO</v>
      </c>
      <c r="B11776" s="4" t="str">
        <f>IF(OR(report!J11776="",$H11776&lt;&gt;"Rupturas"),"VAZIO",report!J11776)</f>
        <v>VAZIO</v>
      </c>
      <c r="C11776" s="4" t="str">
        <f>IF(OR(report!H11776="",$H11776&lt;&gt;"Rupturas"),"VAZIO",report!H11776)</f>
        <v>VAZIO</v>
      </c>
      <c r="D11776" s="4" t="str">
        <f>IF(OR(report!G11776="",$H11776&lt;&gt;"Rupturas"),"VAZIO",report!G11776)</f>
        <v>VAZIO</v>
      </c>
      <c r="E11776" s="4" t="str">
        <f>IF(OR(report!M11776="",$H11776&lt;&gt;"Rupturas"),"VAZIO",report!M11776)</f>
        <v>VAZIO</v>
      </c>
      <c r="F11776" s="5" t="str">
        <f>IF(OR(report!N11776="",$H11776&lt;&gt;"Rupturas"),"VAZIO",TEXT(report!N11776,"dd mmmm"))</f>
        <v>VAZIO</v>
      </c>
      <c r="G11776" s="5" t="str">
        <f>IF(OR(report!O11776="",$H11776&lt;&gt;"Rupturas"),"VAZIO",TEXT(report!O11776,"dd mmmm"))</f>
        <v>VAZIO</v>
      </c>
      <c r="H11776" s="4" t="str">
        <f>IF(report!Q11776="","VAZIO",report!Q11776)</f>
        <v>VAZIO</v>
      </c>
    </row>
    <row r="11777" spans="1:8" ht="21.75" customHeight="1" x14ac:dyDescent="0.25">
      <c r="A11777" s="2" t="str">
        <f>IF(OR(report!C11777="",$H11777&lt;&gt;"Rupturas"),"VAZIO",report!C11777)</f>
        <v>VAZIO</v>
      </c>
      <c r="B11777" s="4" t="str">
        <f>IF(OR(report!J11777="",$H11777&lt;&gt;"Rupturas"),"VAZIO",report!J11777)</f>
        <v>VAZIO</v>
      </c>
      <c r="C11777" s="4" t="str">
        <f>IF(OR(report!H11777="",$H11777&lt;&gt;"Rupturas"),"VAZIO",report!H11777)</f>
        <v>VAZIO</v>
      </c>
      <c r="D11777" s="4" t="str">
        <f>IF(OR(report!G11777="",$H11777&lt;&gt;"Rupturas"),"VAZIO",report!G11777)</f>
        <v>VAZIO</v>
      </c>
      <c r="E11777" s="4" t="str">
        <f>IF(OR(report!M11777="",$H11777&lt;&gt;"Rupturas"),"VAZIO",report!M11777)</f>
        <v>VAZIO</v>
      </c>
      <c r="F11777" s="5" t="str">
        <f>IF(OR(report!N11777="",$H11777&lt;&gt;"Rupturas"),"VAZIO",TEXT(report!N11777,"dd mmmm"))</f>
        <v>VAZIO</v>
      </c>
      <c r="G11777" s="5" t="str">
        <f>IF(OR(report!O11777="",$H11777&lt;&gt;"Rupturas"),"VAZIO",TEXT(report!O11777,"dd mmmm"))</f>
        <v>VAZIO</v>
      </c>
      <c r="H11777" s="4" t="str">
        <f>IF(report!Q11777="","VAZIO",report!Q11777)</f>
        <v>VAZIO</v>
      </c>
    </row>
    <row r="11778" spans="1:8" ht="21.75" customHeight="1" x14ac:dyDescent="0.25">
      <c r="A11778" s="2" t="str">
        <f>IF(OR(report!C11778="",$H11778&lt;&gt;"Rupturas"),"VAZIO",report!C11778)</f>
        <v>VAZIO</v>
      </c>
      <c r="B11778" s="4" t="str">
        <f>IF(OR(report!J11778="",$H11778&lt;&gt;"Rupturas"),"VAZIO",report!J11778)</f>
        <v>VAZIO</v>
      </c>
      <c r="C11778" s="4" t="str">
        <f>IF(OR(report!H11778="",$H11778&lt;&gt;"Rupturas"),"VAZIO",report!H11778)</f>
        <v>VAZIO</v>
      </c>
      <c r="D11778" s="4" t="str">
        <f>IF(OR(report!G11778="",$H11778&lt;&gt;"Rupturas"),"VAZIO",report!G11778)</f>
        <v>VAZIO</v>
      </c>
      <c r="E11778" s="4" t="str">
        <f>IF(OR(report!M11778="",$H11778&lt;&gt;"Rupturas"),"VAZIO",report!M11778)</f>
        <v>VAZIO</v>
      </c>
      <c r="F11778" s="5" t="str">
        <f>IF(OR(report!N11778="",$H11778&lt;&gt;"Rupturas"),"VAZIO",TEXT(report!N11778,"dd mmmm"))</f>
        <v>VAZIO</v>
      </c>
      <c r="G11778" s="5" t="str">
        <f>IF(OR(report!O11778="",$H11778&lt;&gt;"Rupturas"),"VAZIO",TEXT(report!O11778,"dd mmmm"))</f>
        <v>VAZIO</v>
      </c>
      <c r="H11778" s="4" t="str">
        <f>IF(report!Q11778="","VAZIO",report!Q11778)</f>
        <v>VAZIO</v>
      </c>
    </row>
    <row r="11779" spans="1:8" ht="21.75" customHeight="1" x14ac:dyDescent="0.25">
      <c r="A11779" s="2" t="str">
        <f>IF(OR(report!C11779="",$H11779&lt;&gt;"Rupturas"),"VAZIO",report!C11779)</f>
        <v>VAZIO</v>
      </c>
      <c r="B11779" s="4" t="str">
        <f>IF(OR(report!J11779="",$H11779&lt;&gt;"Rupturas"),"VAZIO",report!J11779)</f>
        <v>VAZIO</v>
      </c>
      <c r="C11779" s="4" t="str">
        <f>IF(OR(report!H11779="",$H11779&lt;&gt;"Rupturas"),"VAZIO",report!H11779)</f>
        <v>VAZIO</v>
      </c>
      <c r="D11779" s="4" t="str">
        <f>IF(OR(report!G11779="",$H11779&lt;&gt;"Rupturas"),"VAZIO",report!G11779)</f>
        <v>VAZIO</v>
      </c>
      <c r="E11779" s="4" t="str">
        <f>IF(OR(report!M11779="",$H11779&lt;&gt;"Rupturas"),"VAZIO",report!M11779)</f>
        <v>VAZIO</v>
      </c>
      <c r="F11779" s="5" t="str">
        <f>IF(OR(report!N11779="",$H11779&lt;&gt;"Rupturas"),"VAZIO",TEXT(report!N11779,"dd mmmm"))</f>
        <v>VAZIO</v>
      </c>
      <c r="G11779" s="5" t="str">
        <f>IF(OR(report!O11779="",$H11779&lt;&gt;"Rupturas"),"VAZIO",TEXT(report!O11779,"dd mmmm"))</f>
        <v>VAZIO</v>
      </c>
      <c r="H11779" s="4" t="str">
        <f>IF(report!Q11779="","VAZIO",report!Q11779)</f>
        <v>VAZIO</v>
      </c>
    </row>
    <row r="11780" spans="1:8" ht="21.75" customHeight="1" x14ac:dyDescent="0.25">
      <c r="A11780" s="2" t="str">
        <f>IF(OR(report!C11780="",$H11780&lt;&gt;"Rupturas"),"VAZIO",report!C11780)</f>
        <v>VAZIO</v>
      </c>
      <c r="B11780" s="4" t="str">
        <f>IF(OR(report!J11780="",$H11780&lt;&gt;"Rupturas"),"VAZIO",report!J11780)</f>
        <v>VAZIO</v>
      </c>
      <c r="C11780" s="4" t="str">
        <f>IF(OR(report!H11780="",$H11780&lt;&gt;"Rupturas"),"VAZIO",report!H11780)</f>
        <v>VAZIO</v>
      </c>
      <c r="D11780" s="4" t="str">
        <f>IF(OR(report!G11780="",$H11780&lt;&gt;"Rupturas"),"VAZIO",report!G11780)</f>
        <v>VAZIO</v>
      </c>
      <c r="E11780" s="4" t="str">
        <f>IF(OR(report!M11780="",$H11780&lt;&gt;"Rupturas"),"VAZIO",report!M11780)</f>
        <v>VAZIO</v>
      </c>
      <c r="F11780" s="5" t="str">
        <f>IF(OR(report!N11780="",$H11780&lt;&gt;"Rupturas"),"VAZIO",TEXT(report!N11780,"dd mmmm"))</f>
        <v>VAZIO</v>
      </c>
      <c r="G11780" s="5" t="str">
        <f>IF(OR(report!O11780="",$H11780&lt;&gt;"Rupturas"),"VAZIO",TEXT(report!O11780,"dd mmmm"))</f>
        <v>VAZIO</v>
      </c>
      <c r="H11780" s="4" t="str">
        <f>IF(report!Q11780="","VAZIO",report!Q11780)</f>
        <v>VAZIO</v>
      </c>
    </row>
    <row r="11781" spans="1:8" ht="21.75" customHeight="1" x14ac:dyDescent="0.25">
      <c r="A11781" s="2" t="str">
        <f>IF(OR(report!C11781="",$H11781&lt;&gt;"Rupturas"),"VAZIO",report!C11781)</f>
        <v>VAZIO</v>
      </c>
      <c r="B11781" s="4" t="str">
        <f>IF(OR(report!J11781="",$H11781&lt;&gt;"Rupturas"),"VAZIO",report!J11781)</f>
        <v>VAZIO</v>
      </c>
      <c r="C11781" s="4" t="str">
        <f>IF(OR(report!H11781="",$H11781&lt;&gt;"Rupturas"),"VAZIO",report!H11781)</f>
        <v>VAZIO</v>
      </c>
      <c r="D11781" s="4" t="str">
        <f>IF(OR(report!G11781="",$H11781&lt;&gt;"Rupturas"),"VAZIO",report!G11781)</f>
        <v>VAZIO</v>
      </c>
      <c r="E11781" s="4" t="str">
        <f>IF(OR(report!M11781="",$H11781&lt;&gt;"Rupturas"),"VAZIO",report!M11781)</f>
        <v>VAZIO</v>
      </c>
      <c r="F11781" s="5" t="str">
        <f>IF(OR(report!N11781="",$H11781&lt;&gt;"Rupturas"),"VAZIO",TEXT(report!N11781,"dd mmmm"))</f>
        <v>VAZIO</v>
      </c>
      <c r="G11781" s="5" t="str">
        <f>IF(OR(report!O11781="",$H11781&lt;&gt;"Rupturas"),"VAZIO",TEXT(report!O11781,"dd mmmm"))</f>
        <v>VAZIO</v>
      </c>
      <c r="H11781" s="4" t="str">
        <f>IF(report!Q11781="","VAZIO",report!Q11781)</f>
        <v>VAZIO</v>
      </c>
    </row>
    <row r="11782" spans="1:8" ht="21.75" customHeight="1" x14ac:dyDescent="0.25">
      <c r="A11782" s="2" t="str">
        <f>IF(OR(report!C11782="",$H11782&lt;&gt;"Rupturas"),"VAZIO",report!C11782)</f>
        <v>VAZIO</v>
      </c>
      <c r="B11782" s="4" t="str">
        <f>IF(OR(report!J11782="",$H11782&lt;&gt;"Rupturas"),"VAZIO",report!J11782)</f>
        <v>VAZIO</v>
      </c>
      <c r="C11782" s="4" t="str">
        <f>IF(OR(report!H11782="",$H11782&lt;&gt;"Rupturas"),"VAZIO",report!H11782)</f>
        <v>VAZIO</v>
      </c>
      <c r="D11782" s="4" t="str">
        <f>IF(OR(report!G11782="",$H11782&lt;&gt;"Rupturas"),"VAZIO",report!G11782)</f>
        <v>VAZIO</v>
      </c>
      <c r="E11782" s="4" t="str">
        <f>IF(OR(report!M11782="",$H11782&lt;&gt;"Rupturas"),"VAZIO",report!M11782)</f>
        <v>VAZIO</v>
      </c>
      <c r="F11782" s="5" t="str">
        <f>IF(OR(report!N11782="",$H11782&lt;&gt;"Rupturas"),"VAZIO",TEXT(report!N11782,"dd mmmm"))</f>
        <v>VAZIO</v>
      </c>
      <c r="G11782" s="5" t="str">
        <f>IF(OR(report!O11782="",$H11782&lt;&gt;"Rupturas"),"VAZIO",TEXT(report!O11782,"dd mmmm"))</f>
        <v>VAZIO</v>
      </c>
      <c r="H11782" s="4" t="str">
        <f>IF(report!Q11782="","VAZIO",report!Q11782)</f>
        <v>VAZIO</v>
      </c>
    </row>
    <row r="11783" spans="1:8" ht="21.75" customHeight="1" x14ac:dyDescent="0.25">
      <c r="A11783" s="2" t="str">
        <f>IF(OR(report!C11783="",$H11783&lt;&gt;"Rupturas"),"VAZIO",report!C11783)</f>
        <v>VAZIO</v>
      </c>
      <c r="B11783" s="4" t="str">
        <f>IF(OR(report!J11783="",$H11783&lt;&gt;"Rupturas"),"VAZIO",report!J11783)</f>
        <v>VAZIO</v>
      </c>
      <c r="C11783" s="4" t="str">
        <f>IF(OR(report!H11783="",$H11783&lt;&gt;"Rupturas"),"VAZIO",report!H11783)</f>
        <v>VAZIO</v>
      </c>
      <c r="D11783" s="4" t="str">
        <f>IF(OR(report!G11783="",$H11783&lt;&gt;"Rupturas"),"VAZIO",report!G11783)</f>
        <v>VAZIO</v>
      </c>
      <c r="E11783" s="4" t="str">
        <f>IF(OR(report!M11783="",$H11783&lt;&gt;"Rupturas"),"VAZIO",report!M11783)</f>
        <v>VAZIO</v>
      </c>
      <c r="F11783" s="5" t="str">
        <f>IF(OR(report!N11783="",$H11783&lt;&gt;"Rupturas"),"VAZIO",TEXT(report!N11783,"dd mmmm"))</f>
        <v>VAZIO</v>
      </c>
      <c r="G11783" s="5" t="str">
        <f>IF(OR(report!O11783="",$H11783&lt;&gt;"Rupturas"),"VAZIO",TEXT(report!O11783,"dd mmmm"))</f>
        <v>VAZIO</v>
      </c>
      <c r="H11783" s="4" t="str">
        <f>IF(report!Q11783="","VAZIO",report!Q11783)</f>
        <v>VAZIO</v>
      </c>
    </row>
    <row r="11784" spans="1:8" ht="21.75" customHeight="1" x14ac:dyDescent="0.25">
      <c r="A11784" s="2" t="str">
        <f>IF(OR(report!C11784="",$H11784&lt;&gt;"Rupturas"),"VAZIO",report!C11784)</f>
        <v>VAZIO</v>
      </c>
      <c r="B11784" s="4" t="str">
        <f>IF(OR(report!J11784="",$H11784&lt;&gt;"Rupturas"),"VAZIO",report!J11784)</f>
        <v>VAZIO</v>
      </c>
      <c r="C11784" s="4" t="str">
        <f>IF(OR(report!H11784="",$H11784&lt;&gt;"Rupturas"),"VAZIO",report!H11784)</f>
        <v>VAZIO</v>
      </c>
      <c r="D11784" s="4" t="str">
        <f>IF(OR(report!G11784="",$H11784&lt;&gt;"Rupturas"),"VAZIO",report!G11784)</f>
        <v>VAZIO</v>
      </c>
      <c r="E11784" s="4" t="str">
        <f>IF(OR(report!M11784="",$H11784&lt;&gt;"Rupturas"),"VAZIO",report!M11784)</f>
        <v>VAZIO</v>
      </c>
      <c r="F11784" s="5" t="str">
        <f>IF(OR(report!N11784="",$H11784&lt;&gt;"Rupturas"),"VAZIO",TEXT(report!N11784,"dd mmmm"))</f>
        <v>VAZIO</v>
      </c>
      <c r="G11784" s="5" t="str">
        <f>IF(OR(report!O11784="",$H11784&lt;&gt;"Rupturas"),"VAZIO",TEXT(report!O11784,"dd mmmm"))</f>
        <v>VAZIO</v>
      </c>
      <c r="H11784" s="4" t="str">
        <f>IF(report!Q11784="","VAZIO",report!Q11784)</f>
        <v>VAZIO</v>
      </c>
    </row>
    <row r="11785" spans="1:8" ht="21.75" customHeight="1" x14ac:dyDescent="0.25">
      <c r="A11785" s="2" t="str">
        <f>IF(OR(report!C11785="",$H11785&lt;&gt;"Rupturas"),"VAZIO",report!C11785)</f>
        <v>VAZIO</v>
      </c>
      <c r="B11785" s="4" t="str">
        <f>IF(OR(report!J11785="",$H11785&lt;&gt;"Rupturas"),"VAZIO",report!J11785)</f>
        <v>VAZIO</v>
      </c>
      <c r="C11785" s="4" t="str">
        <f>IF(OR(report!H11785="",$H11785&lt;&gt;"Rupturas"),"VAZIO",report!H11785)</f>
        <v>VAZIO</v>
      </c>
      <c r="D11785" s="4" t="str">
        <f>IF(OR(report!G11785="",$H11785&lt;&gt;"Rupturas"),"VAZIO",report!G11785)</f>
        <v>VAZIO</v>
      </c>
      <c r="E11785" s="4" t="str">
        <f>IF(OR(report!M11785="",$H11785&lt;&gt;"Rupturas"),"VAZIO",report!M11785)</f>
        <v>VAZIO</v>
      </c>
      <c r="F11785" s="5" t="str">
        <f>IF(OR(report!N11785="",$H11785&lt;&gt;"Rupturas"),"VAZIO",TEXT(report!N11785,"dd mmmm"))</f>
        <v>VAZIO</v>
      </c>
      <c r="G11785" s="5" t="str">
        <f>IF(OR(report!O11785="",$H11785&lt;&gt;"Rupturas"),"VAZIO",TEXT(report!O11785,"dd mmmm"))</f>
        <v>VAZIO</v>
      </c>
      <c r="H11785" s="4" t="str">
        <f>IF(report!Q11785="","VAZIO",report!Q11785)</f>
        <v>VAZIO</v>
      </c>
    </row>
    <row r="11786" spans="1:8" ht="21.75" customHeight="1" x14ac:dyDescent="0.25">
      <c r="A11786" s="2" t="str">
        <f>IF(OR(report!C11786="",$H11786&lt;&gt;"Rupturas"),"VAZIO",report!C11786)</f>
        <v>VAZIO</v>
      </c>
      <c r="B11786" s="4" t="str">
        <f>IF(OR(report!J11786="",$H11786&lt;&gt;"Rupturas"),"VAZIO",report!J11786)</f>
        <v>VAZIO</v>
      </c>
      <c r="C11786" s="4" t="str">
        <f>IF(OR(report!H11786="",$H11786&lt;&gt;"Rupturas"),"VAZIO",report!H11786)</f>
        <v>VAZIO</v>
      </c>
      <c r="D11786" s="4" t="str">
        <f>IF(OR(report!G11786="",$H11786&lt;&gt;"Rupturas"),"VAZIO",report!G11786)</f>
        <v>VAZIO</v>
      </c>
      <c r="E11786" s="4" t="str">
        <f>IF(OR(report!M11786="",$H11786&lt;&gt;"Rupturas"),"VAZIO",report!M11786)</f>
        <v>VAZIO</v>
      </c>
      <c r="F11786" s="5" t="str">
        <f>IF(OR(report!N11786="",$H11786&lt;&gt;"Rupturas"),"VAZIO",TEXT(report!N11786,"dd mmmm"))</f>
        <v>VAZIO</v>
      </c>
      <c r="G11786" s="5" t="str">
        <f>IF(OR(report!O11786="",$H11786&lt;&gt;"Rupturas"),"VAZIO",TEXT(report!O11786,"dd mmmm"))</f>
        <v>VAZIO</v>
      </c>
      <c r="H11786" s="4" t="str">
        <f>IF(report!Q11786="","VAZIO",report!Q11786)</f>
        <v>VAZIO</v>
      </c>
    </row>
    <row r="11787" spans="1:8" ht="21.75" customHeight="1" x14ac:dyDescent="0.25">
      <c r="A11787" s="2" t="str">
        <f>IF(OR(report!C11787="",$H11787&lt;&gt;"Rupturas"),"VAZIO",report!C11787)</f>
        <v>VAZIO</v>
      </c>
      <c r="B11787" s="4" t="str">
        <f>IF(OR(report!J11787="",$H11787&lt;&gt;"Rupturas"),"VAZIO",report!J11787)</f>
        <v>VAZIO</v>
      </c>
      <c r="C11787" s="4" t="str">
        <f>IF(OR(report!H11787="",$H11787&lt;&gt;"Rupturas"),"VAZIO",report!H11787)</f>
        <v>VAZIO</v>
      </c>
      <c r="D11787" s="4" t="str">
        <f>IF(OR(report!G11787="",$H11787&lt;&gt;"Rupturas"),"VAZIO",report!G11787)</f>
        <v>VAZIO</v>
      </c>
      <c r="E11787" s="4" t="str">
        <f>IF(OR(report!M11787="",$H11787&lt;&gt;"Rupturas"),"VAZIO",report!M11787)</f>
        <v>VAZIO</v>
      </c>
      <c r="F11787" s="5" t="str">
        <f>IF(OR(report!N11787="",$H11787&lt;&gt;"Rupturas"),"VAZIO",TEXT(report!N11787,"dd mmmm"))</f>
        <v>VAZIO</v>
      </c>
      <c r="G11787" s="5" t="str">
        <f>IF(OR(report!O11787="",$H11787&lt;&gt;"Rupturas"),"VAZIO",TEXT(report!O11787,"dd mmmm"))</f>
        <v>VAZIO</v>
      </c>
      <c r="H11787" s="4" t="str">
        <f>IF(report!Q11787="","VAZIO",report!Q11787)</f>
        <v>VAZIO</v>
      </c>
    </row>
    <row r="11788" spans="1:8" ht="21.75" customHeight="1" x14ac:dyDescent="0.25">
      <c r="A11788" s="2" t="str">
        <f>IF(OR(report!C11788="",$H11788&lt;&gt;"Rupturas"),"VAZIO",report!C11788)</f>
        <v>VAZIO</v>
      </c>
      <c r="B11788" s="4" t="str">
        <f>IF(OR(report!J11788="",$H11788&lt;&gt;"Rupturas"),"VAZIO",report!J11788)</f>
        <v>VAZIO</v>
      </c>
      <c r="C11788" s="4" t="str">
        <f>IF(OR(report!H11788="",$H11788&lt;&gt;"Rupturas"),"VAZIO",report!H11788)</f>
        <v>VAZIO</v>
      </c>
      <c r="D11788" s="4" t="str">
        <f>IF(OR(report!G11788="",$H11788&lt;&gt;"Rupturas"),"VAZIO",report!G11788)</f>
        <v>VAZIO</v>
      </c>
      <c r="E11788" s="4" t="str">
        <f>IF(OR(report!M11788="",$H11788&lt;&gt;"Rupturas"),"VAZIO",report!M11788)</f>
        <v>VAZIO</v>
      </c>
      <c r="F11788" s="5" t="str">
        <f>IF(OR(report!N11788="",$H11788&lt;&gt;"Rupturas"),"VAZIO",TEXT(report!N11788,"dd mmmm"))</f>
        <v>VAZIO</v>
      </c>
      <c r="G11788" s="5" t="str">
        <f>IF(OR(report!O11788="",$H11788&lt;&gt;"Rupturas"),"VAZIO",TEXT(report!O11788,"dd mmmm"))</f>
        <v>VAZIO</v>
      </c>
      <c r="H11788" s="4" t="str">
        <f>IF(report!Q11788="","VAZIO",report!Q11788)</f>
        <v>VAZIO</v>
      </c>
    </row>
    <row r="11789" spans="1:8" ht="21.75" customHeight="1" x14ac:dyDescent="0.25">
      <c r="A11789" s="2" t="str">
        <f>IF(OR(report!C11789="",$H11789&lt;&gt;"Rupturas"),"VAZIO",report!C11789)</f>
        <v>VAZIO</v>
      </c>
      <c r="B11789" s="4" t="str">
        <f>IF(OR(report!J11789="",$H11789&lt;&gt;"Rupturas"),"VAZIO",report!J11789)</f>
        <v>VAZIO</v>
      </c>
      <c r="C11789" s="4" t="str">
        <f>IF(OR(report!H11789="",$H11789&lt;&gt;"Rupturas"),"VAZIO",report!H11789)</f>
        <v>VAZIO</v>
      </c>
      <c r="D11789" s="4" t="str">
        <f>IF(OR(report!G11789="",$H11789&lt;&gt;"Rupturas"),"VAZIO",report!G11789)</f>
        <v>VAZIO</v>
      </c>
      <c r="E11789" s="4" t="str">
        <f>IF(OR(report!M11789="",$H11789&lt;&gt;"Rupturas"),"VAZIO",report!M11789)</f>
        <v>VAZIO</v>
      </c>
      <c r="F11789" s="5" t="str">
        <f>IF(OR(report!N11789="",$H11789&lt;&gt;"Rupturas"),"VAZIO",TEXT(report!N11789,"dd mmmm"))</f>
        <v>VAZIO</v>
      </c>
      <c r="G11789" s="5" t="str">
        <f>IF(OR(report!O11789="",$H11789&lt;&gt;"Rupturas"),"VAZIO",TEXT(report!O11789,"dd mmmm"))</f>
        <v>VAZIO</v>
      </c>
      <c r="H11789" s="4" t="str">
        <f>IF(report!Q11789="","VAZIO",report!Q11789)</f>
        <v>VAZIO</v>
      </c>
    </row>
    <row r="11790" spans="1:8" ht="21.75" customHeight="1" x14ac:dyDescent="0.25">
      <c r="A11790" s="2" t="str">
        <f>IF(OR(report!C11790="",$H11790&lt;&gt;"Rupturas"),"VAZIO",report!C11790)</f>
        <v>VAZIO</v>
      </c>
      <c r="B11790" s="4" t="str">
        <f>IF(OR(report!J11790="",$H11790&lt;&gt;"Rupturas"),"VAZIO",report!J11790)</f>
        <v>VAZIO</v>
      </c>
      <c r="C11790" s="4" t="str">
        <f>IF(OR(report!H11790="",$H11790&lt;&gt;"Rupturas"),"VAZIO",report!H11790)</f>
        <v>VAZIO</v>
      </c>
      <c r="D11790" s="4" t="str">
        <f>IF(OR(report!G11790="",$H11790&lt;&gt;"Rupturas"),"VAZIO",report!G11790)</f>
        <v>VAZIO</v>
      </c>
      <c r="E11790" s="4" t="str">
        <f>IF(OR(report!M11790="",$H11790&lt;&gt;"Rupturas"),"VAZIO",report!M11790)</f>
        <v>VAZIO</v>
      </c>
      <c r="F11790" s="5" t="str">
        <f>IF(OR(report!N11790="",$H11790&lt;&gt;"Rupturas"),"VAZIO",TEXT(report!N11790,"dd mmmm"))</f>
        <v>VAZIO</v>
      </c>
      <c r="G11790" s="5" t="str">
        <f>IF(OR(report!O11790="",$H11790&lt;&gt;"Rupturas"),"VAZIO",TEXT(report!O11790,"dd mmmm"))</f>
        <v>VAZIO</v>
      </c>
      <c r="H11790" s="4" t="str">
        <f>IF(report!Q11790="","VAZIO",report!Q11790)</f>
        <v>VAZIO</v>
      </c>
    </row>
    <row r="11791" spans="1:8" ht="21.75" customHeight="1" x14ac:dyDescent="0.25">
      <c r="A11791" s="2" t="str">
        <f>IF(OR(report!C11791="",$H11791&lt;&gt;"Rupturas"),"VAZIO",report!C11791)</f>
        <v>VAZIO</v>
      </c>
      <c r="B11791" s="4" t="str">
        <f>IF(OR(report!J11791="",$H11791&lt;&gt;"Rupturas"),"VAZIO",report!J11791)</f>
        <v>VAZIO</v>
      </c>
      <c r="C11791" s="4" t="str">
        <f>IF(OR(report!H11791="",$H11791&lt;&gt;"Rupturas"),"VAZIO",report!H11791)</f>
        <v>VAZIO</v>
      </c>
      <c r="D11791" s="4" t="str">
        <f>IF(OR(report!G11791="",$H11791&lt;&gt;"Rupturas"),"VAZIO",report!G11791)</f>
        <v>VAZIO</v>
      </c>
      <c r="E11791" s="4" t="str">
        <f>IF(OR(report!M11791="",$H11791&lt;&gt;"Rupturas"),"VAZIO",report!M11791)</f>
        <v>VAZIO</v>
      </c>
      <c r="F11791" s="5" t="str">
        <f>IF(OR(report!N11791="",$H11791&lt;&gt;"Rupturas"),"VAZIO",TEXT(report!N11791,"dd mmmm"))</f>
        <v>VAZIO</v>
      </c>
      <c r="G11791" s="5" t="str">
        <f>IF(OR(report!O11791="",$H11791&lt;&gt;"Rupturas"),"VAZIO",TEXT(report!O11791,"dd mmmm"))</f>
        <v>VAZIO</v>
      </c>
      <c r="H11791" s="4" t="str">
        <f>IF(report!Q11791="","VAZIO",report!Q11791)</f>
        <v>VAZIO</v>
      </c>
    </row>
    <row r="11792" spans="1:8" ht="21.75" customHeight="1" x14ac:dyDescent="0.25">
      <c r="A11792" s="2" t="str">
        <f>IF(OR(report!C11792="",$H11792&lt;&gt;"Rupturas"),"VAZIO",report!C11792)</f>
        <v>VAZIO</v>
      </c>
      <c r="B11792" s="4" t="str">
        <f>IF(OR(report!J11792="",$H11792&lt;&gt;"Rupturas"),"VAZIO",report!J11792)</f>
        <v>VAZIO</v>
      </c>
      <c r="C11792" s="4" t="str">
        <f>IF(OR(report!H11792="",$H11792&lt;&gt;"Rupturas"),"VAZIO",report!H11792)</f>
        <v>VAZIO</v>
      </c>
      <c r="D11792" s="4" t="str">
        <f>IF(OR(report!G11792="",$H11792&lt;&gt;"Rupturas"),"VAZIO",report!G11792)</f>
        <v>VAZIO</v>
      </c>
      <c r="E11792" s="4" t="str">
        <f>IF(OR(report!M11792="",$H11792&lt;&gt;"Rupturas"),"VAZIO",report!M11792)</f>
        <v>VAZIO</v>
      </c>
      <c r="F11792" s="5" t="str">
        <f>IF(OR(report!N11792="",$H11792&lt;&gt;"Rupturas"),"VAZIO",TEXT(report!N11792,"dd mmmm"))</f>
        <v>VAZIO</v>
      </c>
      <c r="G11792" s="5" t="str">
        <f>IF(OR(report!O11792="",$H11792&lt;&gt;"Rupturas"),"VAZIO",TEXT(report!O11792,"dd mmmm"))</f>
        <v>VAZIO</v>
      </c>
      <c r="H11792" s="4" t="str">
        <f>IF(report!Q11792="","VAZIO",report!Q11792)</f>
        <v>VAZIO</v>
      </c>
    </row>
    <row r="11793" spans="1:8" ht="21.75" customHeight="1" x14ac:dyDescent="0.25">
      <c r="A11793" s="2" t="str">
        <f>IF(OR(report!C11793="",$H11793&lt;&gt;"Rupturas"),"VAZIO",report!C11793)</f>
        <v>VAZIO</v>
      </c>
      <c r="B11793" s="4" t="str">
        <f>IF(OR(report!J11793="",$H11793&lt;&gt;"Rupturas"),"VAZIO",report!J11793)</f>
        <v>VAZIO</v>
      </c>
      <c r="C11793" s="4" t="str">
        <f>IF(OR(report!H11793="",$H11793&lt;&gt;"Rupturas"),"VAZIO",report!H11793)</f>
        <v>VAZIO</v>
      </c>
      <c r="D11793" s="4" t="str">
        <f>IF(OR(report!G11793="",$H11793&lt;&gt;"Rupturas"),"VAZIO",report!G11793)</f>
        <v>VAZIO</v>
      </c>
      <c r="E11793" s="4" t="str">
        <f>IF(OR(report!M11793="",$H11793&lt;&gt;"Rupturas"),"VAZIO",report!M11793)</f>
        <v>VAZIO</v>
      </c>
      <c r="F11793" s="5" t="str">
        <f>IF(OR(report!N11793="",$H11793&lt;&gt;"Rupturas"),"VAZIO",TEXT(report!N11793,"dd mmmm"))</f>
        <v>VAZIO</v>
      </c>
      <c r="G11793" s="5" t="str">
        <f>IF(OR(report!O11793="",$H11793&lt;&gt;"Rupturas"),"VAZIO",TEXT(report!O11793,"dd mmmm"))</f>
        <v>VAZIO</v>
      </c>
      <c r="H11793" s="4" t="str">
        <f>IF(report!Q11793="","VAZIO",report!Q11793)</f>
        <v>VAZIO</v>
      </c>
    </row>
    <row r="11794" spans="1:8" ht="21.75" customHeight="1" x14ac:dyDescent="0.25">
      <c r="A11794" s="2" t="str">
        <f>IF(OR(report!C11794="",$H11794&lt;&gt;"Rupturas"),"VAZIO",report!C11794)</f>
        <v>VAZIO</v>
      </c>
      <c r="B11794" s="4" t="str">
        <f>IF(OR(report!J11794="",$H11794&lt;&gt;"Rupturas"),"VAZIO",report!J11794)</f>
        <v>VAZIO</v>
      </c>
      <c r="C11794" s="4" t="str">
        <f>IF(OR(report!H11794="",$H11794&lt;&gt;"Rupturas"),"VAZIO",report!H11794)</f>
        <v>VAZIO</v>
      </c>
      <c r="D11794" s="4" t="str">
        <f>IF(OR(report!G11794="",$H11794&lt;&gt;"Rupturas"),"VAZIO",report!G11794)</f>
        <v>VAZIO</v>
      </c>
      <c r="E11794" s="4" t="str">
        <f>IF(OR(report!M11794="",$H11794&lt;&gt;"Rupturas"),"VAZIO",report!M11794)</f>
        <v>VAZIO</v>
      </c>
      <c r="F11794" s="5" t="str">
        <f>IF(OR(report!N11794="",$H11794&lt;&gt;"Rupturas"),"VAZIO",TEXT(report!N11794,"dd mmmm"))</f>
        <v>VAZIO</v>
      </c>
      <c r="G11794" s="5" t="str">
        <f>IF(OR(report!O11794="",$H11794&lt;&gt;"Rupturas"),"VAZIO",TEXT(report!O11794,"dd mmmm"))</f>
        <v>VAZIO</v>
      </c>
      <c r="H11794" s="4" t="str">
        <f>IF(report!Q11794="","VAZIO",report!Q11794)</f>
        <v>VAZIO</v>
      </c>
    </row>
    <row r="11795" spans="1:8" ht="21.75" customHeight="1" x14ac:dyDescent="0.25">
      <c r="A11795" s="2" t="str">
        <f>IF(OR(report!C11795="",$H11795&lt;&gt;"Rupturas"),"VAZIO",report!C11795)</f>
        <v>VAZIO</v>
      </c>
      <c r="B11795" s="4" t="str">
        <f>IF(OR(report!J11795="",$H11795&lt;&gt;"Rupturas"),"VAZIO",report!J11795)</f>
        <v>VAZIO</v>
      </c>
      <c r="C11795" s="4" t="str">
        <f>IF(OR(report!H11795="",$H11795&lt;&gt;"Rupturas"),"VAZIO",report!H11795)</f>
        <v>VAZIO</v>
      </c>
      <c r="D11795" s="4" t="str">
        <f>IF(OR(report!G11795="",$H11795&lt;&gt;"Rupturas"),"VAZIO",report!G11795)</f>
        <v>VAZIO</v>
      </c>
      <c r="E11795" s="4" t="str">
        <f>IF(OR(report!M11795="",$H11795&lt;&gt;"Rupturas"),"VAZIO",report!M11795)</f>
        <v>VAZIO</v>
      </c>
      <c r="F11795" s="5" t="str">
        <f>IF(OR(report!N11795="",$H11795&lt;&gt;"Rupturas"),"VAZIO",TEXT(report!N11795,"dd mmmm"))</f>
        <v>VAZIO</v>
      </c>
      <c r="G11795" s="5" t="str">
        <f>IF(OR(report!O11795="",$H11795&lt;&gt;"Rupturas"),"VAZIO",TEXT(report!O11795,"dd mmmm"))</f>
        <v>VAZIO</v>
      </c>
      <c r="H11795" s="4" t="str">
        <f>IF(report!Q11795="","VAZIO",report!Q11795)</f>
        <v>VAZIO</v>
      </c>
    </row>
    <row r="11796" spans="1:8" ht="21.75" customHeight="1" x14ac:dyDescent="0.25">
      <c r="A11796" s="2" t="str">
        <f>IF(OR(report!C11796="",$H11796&lt;&gt;"Rupturas"),"VAZIO",report!C11796)</f>
        <v>VAZIO</v>
      </c>
      <c r="B11796" s="4" t="str">
        <f>IF(OR(report!J11796="",$H11796&lt;&gt;"Rupturas"),"VAZIO",report!J11796)</f>
        <v>VAZIO</v>
      </c>
      <c r="C11796" s="4" t="str">
        <f>IF(OR(report!H11796="",$H11796&lt;&gt;"Rupturas"),"VAZIO",report!H11796)</f>
        <v>VAZIO</v>
      </c>
      <c r="D11796" s="4" t="str">
        <f>IF(OR(report!G11796="",$H11796&lt;&gt;"Rupturas"),"VAZIO",report!G11796)</f>
        <v>VAZIO</v>
      </c>
      <c r="E11796" s="4" t="str">
        <f>IF(OR(report!M11796="",$H11796&lt;&gt;"Rupturas"),"VAZIO",report!M11796)</f>
        <v>VAZIO</v>
      </c>
      <c r="F11796" s="5" t="str">
        <f>IF(OR(report!N11796="",$H11796&lt;&gt;"Rupturas"),"VAZIO",TEXT(report!N11796,"dd mmmm"))</f>
        <v>VAZIO</v>
      </c>
      <c r="G11796" s="5" t="str">
        <f>IF(OR(report!O11796="",$H11796&lt;&gt;"Rupturas"),"VAZIO",TEXT(report!O11796,"dd mmmm"))</f>
        <v>VAZIO</v>
      </c>
      <c r="H11796" s="4" t="str">
        <f>IF(report!Q11796="","VAZIO",report!Q11796)</f>
        <v>VAZIO</v>
      </c>
    </row>
    <row r="11797" spans="1:8" ht="21.75" customHeight="1" x14ac:dyDescent="0.25">
      <c r="A11797" s="2" t="str">
        <f>IF(OR(report!C11797="",$H11797&lt;&gt;"Rupturas"),"VAZIO",report!C11797)</f>
        <v>VAZIO</v>
      </c>
      <c r="B11797" s="4" t="str">
        <f>IF(OR(report!J11797="",$H11797&lt;&gt;"Rupturas"),"VAZIO",report!J11797)</f>
        <v>VAZIO</v>
      </c>
      <c r="C11797" s="4" t="str">
        <f>IF(OR(report!H11797="",$H11797&lt;&gt;"Rupturas"),"VAZIO",report!H11797)</f>
        <v>VAZIO</v>
      </c>
      <c r="D11797" s="4" t="str">
        <f>IF(OR(report!G11797="",$H11797&lt;&gt;"Rupturas"),"VAZIO",report!G11797)</f>
        <v>VAZIO</v>
      </c>
      <c r="E11797" s="4" t="str">
        <f>IF(OR(report!M11797="",$H11797&lt;&gt;"Rupturas"),"VAZIO",report!M11797)</f>
        <v>VAZIO</v>
      </c>
      <c r="F11797" s="5" t="str">
        <f>IF(OR(report!N11797="",$H11797&lt;&gt;"Rupturas"),"VAZIO",TEXT(report!N11797,"dd mmmm"))</f>
        <v>VAZIO</v>
      </c>
      <c r="G11797" s="5" t="str">
        <f>IF(OR(report!O11797="",$H11797&lt;&gt;"Rupturas"),"VAZIO",TEXT(report!O11797,"dd mmmm"))</f>
        <v>VAZIO</v>
      </c>
      <c r="H11797" s="4" t="str">
        <f>IF(report!Q11797="","VAZIO",report!Q11797)</f>
        <v>VAZIO</v>
      </c>
    </row>
    <row r="11798" spans="1:8" ht="21.75" customHeight="1" x14ac:dyDescent="0.25">
      <c r="A11798" s="2" t="str">
        <f>IF(OR(report!C11798="",$H11798&lt;&gt;"Rupturas"),"VAZIO",report!C11798)</f>
        <v>VAZIO</v>
      </c>
      <c r="B11798" s="4" t="str">
        <f>IF(OR(report!J11798="",$H11798&lt;&gt;"Rupturas"),"VAZIO",report!J11798)</f>
        <v>VAZIO</v>
      </c>
      <c r="C11798" s="4" t="str">
        <f>IF(OR(report!H11798="",$H11798&lt;&gt;"Rupturas"),"VAZIO",report!H11798)</f>
        <v>VAZIO</v>
      </c>
      <c r="D11798" s="4" t="str">
        <f>IF(OR(report!G11798="",$H11798&lt;&gt;"Rupturas"),"VAZIO",report!G11798)</f>
        <v>VAZIO</v>
      </c>
      <c r="E11798" s="4" t="str">
        <f>IF(OR(report!M11798="",$H11798&lt;&gt;"Rupturas"),"VAZIO",report!M11798)</f>
        <v>VAZIO</v>
      </c>
      <c r="F11798" s="5" t="str">
        <f>IF(OR(report!N11798="",$H11798&lt;&gt;"Rupturas"),"VAZIO",TEXT(report!N11798,"dd mmmm"))</f>
        <v>VAZIO</v>
      </c>
      <c r="G11798" s="5" t="str">
        <f>IF(OR(report!O11798="",$H11798&lt;&gt;"Rupturas"),"VAZIO",TEXT(report!O11798,"dd mmmm"))</f>
        <v>VAZIO</v>
      </c>
      <c r="H11798" s="4" t="str">
        <f>IF(report!Q11798="","VAZIO",report!Q11798)</f>
        <v>VAZIO</v>
      </c>
    </row>
    <row r="11799" spans="1:8" ht="21.75" customHeight="1" x14ac:dyDescent="0.25">
      <c r="A11799" s="2" t="str">
        <f>IF(OR(report!C11799="",$H11799&lt;&gt;"Rupturas"),"VAZIO",report!C11799)</f>
        <v>VAZIO</v>
      </c>
      <c r="B11799" s="4" t="str">
        <f>IF(OR(report!J11799="",$H11799&lt;&gt;"Rupturas"),"VAZIO",report!J11799)</f>
        <v>VAZIO</v>
      </c>
      <c r="C11799" s="4" t="str">
        <f>IF(OR(report!H11799="",$H11799&lt;&gt;"Rupturas"),"VAZIO",report!H11799)</f>
        <v>VAZIO</v>
      </c>
      <c r="D11799" s="4" t="str">
        <f>IF(OR(report!G11799="",$H11799&lt;&gt;"Rupturas"),"VAZIO",report!G11799)</f>
        <v>VAZIO</v>
      </c>
      <c r="E11799" s="4" t="str">
        <f>IF(OR(report!M11799="",$H11799&lt;&gt;"Rupturas"),"VAZIO",report!M11799)</f>
        <v>VAZIO</v>
      </c>
      <c r="F11799" s="5" t="str">
        <f>IF(OR(report!N11799="",$H11799&lt;&gt;"Rupturas"),"VAZIO",TEXT(report!N11799,"dd mmmm"))</f>
        <v>VAZIO</v>
      </c>
      <c r="G11799" s="5" t="str">
        <f>IF(OR(report!O11799="",$H11799&lt;&gt;"Rupturas"),"VAZIO",TEXT(report!O11799,"dd mmmm"))</f>
        <v>VAZIO</v>
      </c>
      <c r="H11799" s="4" t="str">
        <f>IF(report!Q11799="","VAZIO",report!Q11799)</f>
        <v>VAZIO</v>
      </c>
    </row>
    <row r="11800" spans="1:8" ht="21.75" customHeight="1" x14ac:dyDescent="0.25">
      <c r="A11800" s="2" t="str">
        <f>IF(OR(report!C11800="",$H11800&lt;&gt;"Rupturas"),"VAZIO",report!C11800)</f>
        <v>VAZIO</v>
      </c>
      <c r="B11800" s="4" t="str">
        <f>IF(OR(report!J11800="",$H11800&lt;&gt;"Rupturas"),"VAZIO",report!J11800)</f>
        <v>VAZIO</v>
      </c>
      <c r="C11800" s="4" t="str">
        <f>IF(OR(report!H11800="",$H11800&lt;&gt;"Rupturas"),"VAZIO",report!H11800)</f>
        <v>VAZIO</v>
      </c>
      <c r="D11800" s="4" t="str">
        <f>IF(OR(report!G11800="",$H11800&lt;&gt;"Rupturas"),"VAZIO",report!G11800)</f>
        <v>VAZIO</v>
      </c>
      <c r="E11800" s="4" t="str">
        <f>IF(OR(report!M11800="",$H11800&lt;&gt;"Rupturas"),"VAZIO",report!M11800)</f>
        <v>VAZIO</v>
      </c>
      <c r="F11800" s="5" t="str">
        <f>IF(OR(report!N11800="",$H11800&lt;&gt;"Rupturas"),"VAZIO",TEXT(report!N11800,"dd mmmm"))</f>
        <v>VAZIO</v>
      </c>
      <c r="G11800" s="5" t="str">
        <f>IF(OR(report!O11800="",$H11800&lt;&gt;"Rupturas"),"VAZIO",TEXT(report!O11800,"dd mmmm"))</f>
        <v>VAZIO</v>
      </c>
      <c r="H11800" s="4" t="str">
        <f>IF(report!Q11800="","VAZIO",report!Q11800)</f>
        <v>VAZIO</v>
      </c>
    </row>
    <row r="11801" spans="1:8" ht="21.75" customHeight="1" x14ac:dyDescent="0.25">
      <c r="A11801" s="2" t="str">
        <f>IF(OR(report!C11801="",$H11801&lt;&gt;"Rupturas"),"VAZIO",report!C11801)</f>
        <v>VAZIO</v>
      </c>
      <c r="B11801" s="4" t="str">
        <f>IF(OR(report!J11801="",$H11801&lt;&gt;"Rupturas"),"VAZIO",report!J11801)</f>
        <v>VAZIO</v>
      </c>
      <c r="C11801" s="4" t="str">
        <f>IF(OR(report!H11801="",$H11801&lt;&gt;"Rupturas"),"VAZIO",report!H11801)</f>
        <v>VAZIO</v>
      </c>
      <c r="D11801" s="4" t="str">
        <f>IF(OR(report!G11801="",$H11801&lt;&gt;"Rupturas"),"VAZIO",report!G11801)</f>
        <v>VAZIO</v>
      </c>
      <c r="E11801" s="4" t="str">
        <f>IF(OR(report!M11801="",$H11801&lt;&gt;"Rupturas"),"VAZIO",report!M11801)</f>
        <v>VAZIO</v>
      </c>
      <c r="F11801" s="5" t="str">
        <f>IF(OR(report!N11801="",$H11801&lt;&gt;"Rupturas"),"VAZIO",TEXT(report!N11801,"dd mmmm"))</f>
        <v>VAZIO</v>
      </c>
      <c r="G11801" s="5" t="str">
        <f>IF(OR(report!O11801="",$H11801&lt;&gt;"Rupturas"),"VAZIO",TEXT(report!O11801,"dd mmmm"))</f>
        <v>VAZIO</v>
      </c>
      <c r="H11801" s="4" t="str">
        <f>IF(report!Q11801="","VAZIO",report!Q11801)</f>
        <v>VAZIO</v>
      </c>
    </row>
    <row r="11802" spans="1:8" ht="21.75" customHeight="1" x14ac:dyDescent="0.25">
      <c r="A11802" s="2" t="str">
        <f>IF(OR(report!C11802="",$H11802&lt;&gt;"Rupturas"),"VAZIO",report!C11802)</f>
        <v>VAZIO</v>
      </c>
      <c r="B11802" s="4" t="str">
        <f>IF(OR(report!J11802="",$H11802&lt;&gt;"Rupturas"),"VAZIO",report!J11802)</f>
        <v>VAZIO</v>
      </c>
      <c r="C11802" s="4" t="str">
        <f>IF(OR(report!H11802="",$H11802&lt;&gt;"Rupturas"),"VAZIO",report!H11802)</f>
        <v>VAZIO</v>
      </c>
      <c r="D11802" s="4" t="str">
        <f>IF(OR(report!G11802="",$H11802&lt;&gt;"Rupturas"),"VAZIO",report!G11802)</f>
        <v>VAZIO</v>
      </c>
      <c r="E11802" s="4" t="str">
        <f>IF(OR(report!M11802="",$H11802&lt;&gt;"Rupturas"),"VAZIO",report!M11802)</f>
        <v>VAZIO</v>
      </c>
      <c r="F11802" s="5" t="str">
        <f>IF(OR(report!N11802="",$H11802&lt;&gt;"Rupturas"),"VAZIO",TEXT(report!N11802,"dd mmmm"))</f>
        <v>VAZIO</v>
      </c>
      <c r="G11802" s="5" t="str">
        <f>IF(OR(report!O11802="",$H11802&lt;&gt;"Rupturas"),"VAZIO",TEXT(report!O11802,"dd mmmm"))</f>
        <v>VAZIO</v>
      </c>
      <c r="H11802" s="4" t="str">
        <f>IF(report!Q11802="","VAZIO",report!Q11802)</f>
        <v>VAZIO</v>
      </c>
    </row>
    <row r="11803" spans="1:8" ht="21.75" customHeight="1" x14ac:dyDescent="0.25">
      <c r="A11803" s="2" t="str">
        <f>IF(OR(report!C11803="",$H11803&lt;&gt;"Rupturas"),"VAZIO",report!C11803)</f>
        <v>VAZIO</v>
      </c>
      <c r="B11803" s="4" t="str">
        <f>IF(OR(report!J11803="",$H11803&lt;&gt;"Rupturas"),"VAZIO",report!J11803)</f>
        <v>VAZIO</v>
      </c>
      <c r="C11803" s="4" t="str">
        <f>IF(OR(report!H11803="",$H11803&lt;&gt;"Rupturas"),"VAZIO",report!H11803)</f>
        <v>VAZIO</v>
      </c>
      <c r="D11803" s="4" t="str">
        <f>IF(OR(report!G11803="",$H11803&lt;&gt;"Rupturas"),"VAZIO",report!G11803)</f>
        <v>VAZIO</v>
      </c>
      <c r="E11803" s="4" t="str">
        <f>IF(OR(report!M11803="",$H11803&lt;&gt;"Rupturas"),"VAZIO",report!M11803)</f>
        <v>VAZIO</v>
      </c>
      <c r="F11803" s="5" t="str">
        <f>IF(OR(report!N11803="",$H11803&lt;&gt;"Rupturas"),"VAZIO",TEXT(report!N11803,"dd mmmm"))</f>
        <v>VAZIO</v>
      </c>
      <c r="G11803" s="5" t="str">
        <f>IF(OR(report!O11803="",$H11803&lt;&gt;"Rupturas"),"VAZIO",TEXT(report!O11803,"dd mmmm"))</f>
        <v>VAZIO</v>
      </c>
      <c r="H11803" s="4" t="str">
        <f>IF(report!Q11803="","VAZIO",report!Q11803)</f>
        <v>VAZIO</v>
      </c>
    </row>
    <row r="11804" spans="1:8" ht="21.75" customHeight="1" x14ac:dyDescent="0.25">
      <c r="A11804" s="2" t="str">
        <f>IF(OR(report!C11804="",$H11804&lt;&gt;"Rupturas"),"VAZIO",report!C11804)</f>
        <v>VAZIO</v>
      </c>
      <c r="B11804" s="4" t="str">
        <f>IF(OR(report!J11804="",$H11804&lt;&gt;"Rupturas"),"VAZIO",report!J11804)</f>
        <v>VAZIO</v>
      </c>
      <c r="C11804" s="4" t="str">
        <f>IF(OR(report!H11804="",$H11804&lt;&gt;"Rupturas"),"VAZIO",report!H11804)</f>
        <v>VAZIO</v>
      </c>
      <c r="D11804" s="4" t="str">
        <f>IF(OR(report!G11804="",$H11804&lt;&gt;"Rupturas"),"VAZIO",report!G11804)</f>
        <v>VAZIO</v>
      </c>
      <c r="E11804" s="4" t="str">
        <f>IF(OR(report!M11804="",$H11804&lt;&gt;"Rupturas"),"VAZIO",report!M11804)</f>
        <v>VAZIO</v>
      </c>
      <c r="F11804" s="5" t="str">
        <f>IF(OR(report!N11804="",$H11804&lt;&gt;"Rupturas"),"VAZIO",TEXT(report!N11804,"dd mmmm"))</f>
        <v>VAZIO</v>
      </c>
      <c r="G11804" s="5" t="str">
        <f>IF(OR(report!O11804="",$H11804&lt;&gt;"Rupturas"),"VAZIO",TEXT(report!O11804,"dd mmmm"))</f>
        <v>VAZIO</v>
      </c>
      <c r="H11804" s="4" t="str">
        <f>IF(report!Q11804="","VAZIO",report!Q11804)</f>
        <v>VAZIO</v>
      </c>
    </row>
    <row r="11805" spans="1:8" ht="21.75" customHeight="1" x14ac:dyDescent="0.25">
      <c r="A11805" s="2" t="str">
        <f>IF(OR(report!C11805="",$H11805&lt;&gt;"Rupturas"),"VAZIO",report!C11805)</f>
        <v>VAZIO</v>
      </c>
      <c r="B11805" s="4" t="str">
        <f>IF(OR(report!J11805="",$H11805&lt;&gt;"Rupturas"),"VAZIO",report!J11805)</f>
        <v>VAZIO</v>
      </c>
      <c r="C11805" s="4" t="str">
        <f>IF(OR(report!H11805="",$H11805&lt;&gt;"Rupturas"),"VAZIO",report!H11805)</f>
        <v>VAZIO</v>
      </c>
      <c r="D11805" s="4" t="str">
        <f>IF(OR(report!G11805="",$H11805&lt;&gt;"Rupturas"),"VAZIO",report!G11805)</f>
        <v>VAZIO</v>
      </c>
      <c r="E11805" s="4" t="str">
        <f>IF(OR(report!M11805="",$H11805&lt;&gt;"Rupturas"),"VAZIO",report!M11805)</f>
        <v>VAZIO</v>
      </c>
      <c r="F11805" s="5" t="str">
        <f>IF(OR(report!N11805="",$H11805&lt;&gt;"Rupturas"),"VAZIO",TEXT(report!N11805,"dd mmmm"))</f>
        <v>VAZIO</v>
      </c>
      <c r="G11805" s="5" t="str">
        <f>IF(OR(report!O11805="",$H11805&lt;&gt;"Rupturas"),"VAZIO",TEXT(report!O11805,"dd mmmm"))</f>
        <v>VAZIO</v>
      </c>
      <c r="H11805" s="4" t="str">
        <f>IF(report!Q11805="","VAZIO",report!Q11805)</f>
        <v>VAZIO</v>
      </c>
    </row>
    <row r="11806" spans="1:8" ht="21.75" customHeight="1" x14ac:dyDescent="0.25">
      <c r="A11806" s="2" t="str">
        <f>IF(OR(report!C11806="",$H11806&lt;&gt;"Rupturas"),"VAZIO",report!C11806)</f>
        <v>VAZIO</v>
      </c>
      <c r="B11806" s="4" t="str">
        <f>IF(OR(report!J11806="",$H11806&lt;&gt;"Rupturas"),"VAZIO",report!J11806)</f>
        <v>VAZIO</v>
      </c>
      <c r="C11806" s="4" t="str">
        <f>IF(OR(report!H11806="",$H11806&lt;&gt;"Rupturas"),"VAZIO",report!H11806)</f>
        <v>VAZIO</v>
      </c>
      <c r="D11806" s="4" t="str">
        <f>IF(OR(report!G11806="",$H11806&lt;&gt;"Rupturas"),"VAZIO",report!G11806)</f>
        <v>VAZIO</v>
      </c>
      <c r="E11806" s="4" t="str">
        <f>IF(OR(report!M11806="",$H11806&lt;&gt;"Rupturas"),"VAZIO",report!M11806)</f>
        <v>VAZIO</v>
      </c>
      <c r="F11806" s="5" t="str">
        <f>IF(OR(report!N11806="",$H11806&lt;&gt;"Rupturas"),"VAZIO",TEXT(report!N11806,"dd mmmm"))</f>
        <v>VAZIO</v>
      </c>
      <c r="G11806" s="5" t="str">
        <f>IF(OR(report!O11806="",$H11806&lt;&gt;"Rupturas"),"VAZIO",TEXT(report!O11806,"dd mmmm"))</f>
        <v>VAZIO</v>
      </c>
      <c r="H11806" s="4" t="str">
        <f>IF(report!Q11806="","VAZIO",report!Q11806)</f>
        <v>VAZIO</v>
      </c>
    </row>
    <row r="11807" spans="1:8" ht="21.75" customHeight="1" x14ac:dyDescent="0.25">
      <c r="A11807" s="2" t="str">
        <f>IF(OR(report!C11807="",$H11807&lt;&gt;"Rupturas"),"VAZIO",report!C11807)</f>
        <v>VAZIO</v>
      </c>
      <c r="B11807" s="4" t="str">
        <f>IF(OR(report!J11807="",$H11807&lt;&gt;"Rupturas"),"VAZIO",report!J11807)</f>
        <v>VAZIO</v>
      </c>
      <c r="C11807" s="4" t="str">
        <f>IF(OR(report!H11807="",$H11807&lt;&gt;"Rupturas"),"VAZIO",report!H11807)</f>
        <v>VAZIO</v>
      </c>
      <c r="D11807" s="4" t="str">
        <f>IF(OR(report!G11807="",$H11807&lt;&gt;"Rupturas"),"VAZIO",report!G11807)</f>
        <v>VAZIO</v>
      </c>
      <c r="E11807" s="4" t="str">
        <f>IF(OR(report!M11807="",$H11807&lt;&gt;"Rupturas"),"VAZIO",report!M11807)</f>
        <v>VAZIO</v>
      </c>
      <c r="F11807" s="5" t="str">
        <f>IF(OR(report!N11807="",$H11807&lt;&gt;"Rupturas"),"VAZIO",TEXT(report!N11807,"dd mmmm"))</f>
        <v>VAZIO</v>
      </c>
      <c r="G11807" s="5" t="str">
        <f>IF(OR(report!O11807="",$H11807&lt;&gt;"Rupturas"),"VAZIO",TEXT(report!O11807,"dd mmmm"))</f>
        <v>VAZIO</v>
      </c>
      <c r="H11807" s="4" t="str">
        <f>IF(report!Q11807="","VAZIO",report!Q11807)</f>
        <v>VAZIO</v>
      </c>
    </row>
    <row r="11808" spans="1:8" ht="21.75" customHeight="1" x14ac:dyDescent="0.25">
      <c r="A11808" s="2" t="str">
        <f>IF(OR(report!C11808="",$H11808&lt;&gt;"Rupturas"),"VAZIO",report!C11808)</f>
        <v>VAZIO</v>
      </c>
      <c r="B11808" s="4" t="str">
        <f>IF(OR(report!J11808="",$H11808&lt;&gt;"Rupturas"),"VAZIO",report!J11808)</f>
        <v>VAZIO</v>
      </c>
      <c r="C11808" s="4" t="str">
        <f>IF(OR(report!H11808="",$H11808&lt;&gt;"Rupturas"),"VAZIO",report!H11808)</f>
        <v>VAZIO</v>
      </c>
      <c r="D11808" s="4" t="str">
        <f>IF(OR(report!G11808="",$H11808&lt;&gt;"Rupturas"),"VAZIO",report!G11808)</f>
        <v>VAZIO</v>
      </c>
      <c r="E11808" s="4" t="str">
        <f>IF(OR(report!M11808="",$H11808&lt;&gt;"Rupturas"),"VAZIO",report!M11808)</f>
        <v>VAZIO</v>
      </c>
      <c r="F11808" s="5" t="str">
        <f>IF(OR(report!N11808="",$H11808&lt;&gt;"Rupturas"),"VAZIO",TEXT(report!N11808,"dd mmmm"))</f>
        <v>VAZIO</v>
      </c>
      <c r="G11808" s="5" t="str">
        <f>IF(OR(report!O11808="",$H11808&lt;&gt;"Rupturas"),"VAZIO",TEXT(report!O11808,"dd mmmm"))</f>
        <v>VAZIO</v>
      </c>
      <c r="H11808" s="4" t="str">
        <f>IF(report!Q11808="","VAZIO",report!Q11808)</f>
        <v>VAZIO</v>
      </c>
    </row>
    <row r="11809" spans="1:8" ht="21.75" customHeight="1" x14ac:dyDescent="0.25">
      <c r="A11809" s="2" t="str">
        <f>IF(OR(report!C11809="",$H11809&lt;&gt;"Rupturas"),"VAZIO",report!C11809)</f>
        <v>VAZIO</v>
      </c>
      <c r="B11809" s="4" t="str">
        <f>IF(OR(report!J11809="",$H11809&lt;&gt;"Rupturas"),"VAZIO",report!J11809)</f>
        <v>VAZIO</v>
      </c>
      <c r="C11809" s="4" t="str">
        <f>IF(OR(report!H11809="",$H11809&lt;&gt;"Rupturas"),"VAZIO",report!H11809)</f>
        <v>VAZIO</v>
      </c>
      <c r="D11809" s="4" t="str">
        <f>IF(OR(report!G11809="",$H11809&lt;&gt;"Rupturas"),"VAZIO",report!G11809)</f>
        <v>VAZIO</v>
      </c>
      <c r="E11809" s="4" t="str">
        <f>IF(OR(report!M11809="",$H11809&lt;&gt;"Rupturas"),"VAZIO",report!M11809)</f>
        <v>VAZIO</v>
      </c>
      <c r="F11809" s="5" t="str">
        <f>IF(OR(report!N11809="",$H11809&lt;&gt;"Rupturas"),"VAZIO",TEXT(report!N11809,"dd mmmm"))</f>
        <v>VAZIO</v>
      </c>
      <c r="G11809" s="5" t="str">
        <f>IF(OR(report!O11809="",$H11809&lt;&gt;"Rupturas"),"VAZIO",TEXT(report!O11809,"dd mmmm"))</f>
        <v>VAZIO</v>
      </c>
      <c r="H11809" s="4" t="str">
        <f>IF(report!Q11809="","VAZIO",report!Q11809)</f>
        <v>VAZIO</v>
      </c>
    </row>
    <row r="11810" spans="1:8" ht="21.75" customHeight="1" x14ac:dyDescent="0.25">
      <c r="A11810" s="2" t="str">
        <f>IF(OR(report!C11810="",$H11810&lt;&gt;"Rupturas"),"VAZIO",report!C11810)</f>
        <v>VAZIO</v>
      </c>
      <c r="B11810" s="4" t="str">
        <f>IF(OR(report!J11810="",$H11810&lt;&gt;"Rupturas"),"VAZIO",report!J11810)</f>
        <v>VAZIO</v>
      </c>
      <c r="C11810" s="4" t="str">
        <f>IF(OR(report!H11810="",$H11810&lt;&gt;"Rupturas"),"VAZIO",report!H11810)</f>
        <v>VAZIO</v>
      </c>
      <c r="D11810" s="4" t="str">
        <f>IF(OR(report!G11810="",$H11810&lt;&gt;"Rupturas"),"VAZIO",report!G11810)</f>
        <v>VAZIO</v>
      </c>
      <c r="E11810" s="4" t="str">
        <f>IF(OR(report!M11810="",$H11810&lt;&gt;"Rupturas"),"VAZIO",report!M11810)</f>
        <v>VAZIO</v>
      </c>
      <c r="F11810" s="5" t="str">
        <f>IF(OR(report!N11810="",$H11810&lt;&gt;"Rupturas"),"VAZIO",TEXT(report!N11810,"dd mmmm"))</f>
        <v>VAZIO</v>
      </c>
      <c r="G11810" s="5" t="str">
        <f>IF(OR(report!O11810="",$H11810&lt;&gt;"Rupturas"),"VAZIO",TEXT(report!O11810,"dd mmmm"))</f>
        <v>VAZIO</v>
      </c>
      <c r="H11810" s="4" t="str">
        <f>IF(report!Q11810="","VAZIO",report!Q11810)</f>
        <v>VAZIO</v>
      </c>
    </row>
    <row r="11811" spans="1:8" ht="21.75" customHeight="1" x14ac:dyDescent="0.25">
      <c r="A11811" s="2" t="str">
        <f>IF(OR(report!C11811="",$H11811&lt;&gt;"Rupturas"),"VAZIO",report!C11811)</f>
        <v>VAZIO</v>
      </c>
      <c r="B11811" s="4" t="str">
        <f>IF(OR(report!J11811="",$H11811&lt;&gt;"Rupturas"),"VAZIO",report!J11811)</f>
        <v>VAZIO</v>
      </c>
      <c r="C11811" s="4" t="str">
        <f>IF(OR(report!H11811="",$H11811&lt;&gt;"Rupturas"),"VAZIO",report!H11811)</f>
        <v>VAZIO</v>
      </c>
      <c r="D11811" s="4" t="str">
        <f>IF(OR(report!G11811="",$H11811&lt;&gt;"Rupturas"),"VAZIO",report!G11811)</f>
        <v>VAZIO</v>
      </c>
      <c r="E11811" s="4" t="str">
        <f>IF(OR(report!M11811="",$H11811&lt;&gt;"Rupturas"),"VAZIO",report!M11811)</f>
        <v>VAZIO</v>
      </c>
      <c r="F11811" s="5" t="str">
        <f>IF(OR(report!N11811="",$H11811&lt;&gt;"Rupturas"),"VAZIO",TEXT(report!N11811,"dd mmmm"))</f>
        <v>VAZIO</v>
      </c>
      <c r="G11811" s="5" t="str">
        <f>IF(OR(report!O11811="",$H11811&lt;&gt;"Rupturas"),"VAZIO",TEXT(report!O11811,"dd mmmm"))</f>
        <v>VAZIO</v>
      </c>
      <c r="H11811" s="4" t="str">
        <f>IF(report!Q11811="","VAZIO",report!Q11811)</f>
        <v>VAZIO</v>
      </c>
    </row>
    <row r="11812" spans="1:8" ht="21.75" customHeight="1" x14ac:dyDescent="0.25">
      <c r="A11812" s="2" t="str">
        <f>IF(OR(report!C11812="",$H11812&lt;&gt;"Rupturas"),"VAZIO",report!C11812)</f>
        <v>VAZIO</v>
      </c>
      <c r="B11812" s="4" t="str">
        <f>IF(OR(report!J11812="",$H11812&lt;&gt;"Rupturas"),"VAZIO",report!J11812)</f>
        <v>VAZIO</v>
      </c>
      <c r="C11812" s="4" t="str">
        <f>IF(OR(report!H11812="",$H11812&lt;&gt;"Rupturas"),"VAZIO",report!H11812)</f>
        <v>VAZIO</v>
      </c>
      <c r="D11812" s="4" t="str">
        <f>IF(OR(report!G11812="",$H11812&lt;&gt;"Rupturas"),"VAZIO",report!G11812)</f>
        <v>VAZIO</v>
      </c>
      <c r="E11812" s="4" t="str">
        <f>IF(OR(report!M11812="",$H11812&lt;&gt;"Rupturas"),"VAZIO",report!M11812)</f>
        <v>VAZIO</v>
      </c>
      <c r="F11812" s="5" t="str">
        <f>IF(OR(report!N11812="",$H11812&lt;&gt;"Rupturas"),"VAZIO",TEXT(report!N11812,"dd mmmm"))</f>
        <v>VAZIO</v>
      </c>
      <c r="G11812" s="5" t="str">
        <f>IF(OR(report!O11812="",$H11812&lt;&gt;"Rupturas"),"VAZIO",TEXT(report!O11812,"dd mmmm"))</f>
        <v>VAZIO</v>
      </c>
      <c r="H11812" s="4" t="str">
        <f>IF(report!Q11812="","VAZIO",report!Q11812)</f>
        <v>VAZIO</v>
      </c>
    </row>
    <row r="11813" spans="1:8" ht="21.75" customHeight="1" x14ac:dyDescent="0.25">
      <c r="A11813" s="2" t="str">
        <f>IF(OR(report!C11813="",$H11813&lt;&gt;"Rupturas"),"VAZIO",report!C11813)</f>
        <v>VAZIO</v>
      </c>
      <c r="B11813" s="4" t="str">
        <f>IF(OR(report!J11813="",$H11813&lt;&gt;"Rupturas"),"VAZIO",report!J11813)</f>
        <v>VAZIO</v>
      </c>
      <c r="C11813" s="4" t="str">
        <f>IF(OR(report!H11813="",$H11813&lt;&gt;"Rupturas"),"VAZIO",report!H11813)</f>
        <v>VAZIO</v>
      </c>
      <c r="D11813" s="4" t="str">
        <f>IF(OR(report!G11813="",$H11813&lt;&gt;"Rupturas"),"VAZIO",report!G11813)</f>
        <v>VAZIO</v>
      </c>
      <c r="E11813" s="4" t="str">
        <f>IF(OR(report!M11813="",$H11813&lt;&gt;"Rupturas"),"VAZIO",report!M11813)</f>
        <v>VAZIO</v>
      </c>
      <c r="F11813" s="5" t="str">
        <f>IF(OR(report!N11813="",$H11813&lt;&gt;"Rupturas"),"VAZIO",TEXT(report!N11813,"dd mmmm"))</f>
        <v>VAZIO</v>
      </c>
      <c r="G11813" s="5" t="str">
        <f>IF(OR(report!O11813="",$H11813&lt;&gt;"Rupturas"),"VAZIO",TEXT(report!O11813,"dd mmmm"))</f>
        <v>VAZIO</v>
      </c>
      <c r="H11813" s="4" t="str">
        <f>IF(report!Q11813="","VAZIO",report!Q11813)</f>
        <v>VAZIO</v>
      </c>
    </row>
    <row r="11814" spans="1:8" ht="21.75" customHeight="1" x14ac:dyDescent="0.25">
      <c r="A11814" s="2" t="str">
        <f>IF(OR(report!C11814="",$H11814&lt;&gt;"Rupturas"),"VAZIO",report!C11814)</f>
        <v>VAZIO</v>
      </c>
      <c r="B11814" s="4" t="str">
        <f>IF(OR(report!J11814="",$H11814&lt;&gt;"Rupturas"),"VAZIO",report!J11814)</f>
        <v>VAZIO</v>
      </c>
      <c r="C11814" s="4" t="str">
        <f>IF(OR(report!H11814="",$H11814&lt;&gt;"Rupturas"),"VAZIO",report!H11814)</f>
        <v>VAZIO</v>
      </c>
      <c r="D11814" s="4" t="str">
        <f>IF(OR(report!G11814="",$H11814&lt;&gt;"Rupturas"),"VAZIO",report!G11814)</f>
        <v>VAZIO</v>
      </c>
      <c r="E11814" s="4" t="str">
        <f>IF(OR(report!M11814="",$H11814&lt;&gt;"Rupturas"),"VAZIO",report!M11814)</f>
        <v>VAZIO</v>
      </c>
      <c r="F11814" s="5" t="str">
        <f>IF(OR(report!N11814="",$H11814&lt;&gt;"Rupturas"),"VAZIO",TEXT(report!N11814,"dd mmmm"))</f>
        <v>VAZIO</v>
      </c>
      <c r="G11814" s="5" t="str">
        <f>IF(OR(report!O11814="",$H11814&lt;&gt;"Rupturas"),"VAZIO",TEXT(report!O11814,"dd mmmm"))</f>
        <v>VAZIO</v>
      </c>
      <c r="H11814" s="4" t="str">
        <f>IF(report!Q11814="","VAZIO",report!Q11814)</f>
        <v>VAZIO</v>
      </c>
    </row>
    <row r="11815" spans="1:8" ht="21.75" customHeight="1" x14ac:dyDescent="0.25">
      <c r="A11815" s="2" t="str">
        <f>IF(OR(report!C11815="",$H11815&lt;&gt;"Rupturas"),"VAZIO",report!C11815)</f>
        <v>VAZIO</v>
      </c>
      <c r="B11815" s="4" t="str">
        <f>IF(OR(report!J11815="",$H11815&lt;&gt;"Rupturas"),"VAZIO",report!J11815)</f>
        <v>VAZIO</v>
      </c>
      <c r="C11815" s="4" t="str">
        <f>IF(OR(report!H11815="",$H11815&lt;&gt;"Rupturas"),"VAZIO",report!H11815)</f>
        <v>VAZIO</v>
      </c>
      <c r="D11815" s="4" t="str">
        <f>IF(OR(report!G11815="",$H11815&lt;&gt;"Rupturas"),"VAZIO",report!G11815)</f>
        <v>VAZIO</v>
      </c>
      <c r="E11815" s="4" t="str">
        <f>IF(OR(report!M11815="",$H11815&lt;&gt;"Rupturas"),"VAZIO",report!M11815)</f>
        <v>VAZIO</v>
      </c>
      <c r="F11815" s="5" t="str">
        <f>IF(OR(report!N11815="",$H11815&lt;&gt;"Rupturas"),"VAZIO",TEXT(report!N11815,"dd mmmm"))</f>
        <v>VAZIO</v>
      </c>
      <c r="G11815" s="5" t="str">
        <f>IF(OR(report!O11815="",$H11815&lt;&gt;"Rupturas"),"VAZIO",TEXT(report!O11815,"dd mmmm"))</f>
        <v>VAZIO</v>
      </c>
      <c r="H11815" s="4" t="str">
        <f>IF(report!Q11815="","VAZIO",report!Q11815)</f>
        <v>VAZIO</v>
      </c>
    </row>
    <row r="11816" spans="1:8" ht="21.75" customHeight="1" x14ac:dyDescent="0.25">
      <c r="A11816" s="2" t="str">
        <f>IF(OR(report!C11816="",$H11816&lt;&gt;"Rupturas"),"VAZIO",report!C11816)</f>
        <v>VAZIO</v>
      </c>
      <c r="B11816" s="4" t="str">
        <f>IF(OR(report!J11816="",$H11816&lt;&gt;"Rupturas"),"VAZIO",report!J11816)</f>
        <v>VAZIO</v>
      </c>
      <c r="C11816" s="4" t="str">
        <f>IF(OR(report!H11816="",$H11816&lt;&gt;"Rupturas"),"VAZIO",report!H11816)</f>
        <v>VAZIO</v>
      </c>
      <c r="D11816" s="4" t="str">
        <f>IF(OR(report!G11816="",$H11816&lt;&gt;"Rupturas"),"VAZIO",report!G11816)</f>
        <v>VAZIO</v>
      </c>
      <c r="E11816" s="4" t="str">
        <f>IF(OR(report!M11816="",$H11816&lt;&gt;"Rupturas"),"VAZIO",report!M11816)</f>
        <v>VAZIO</v>
      </c>
      <c r="F11816" s="5" t="str">
        <f>IF(OR(report!N11816="",$H11816&lt;&gt;"Rupturas"),"VAZIO",TEXT(report!N11816,"dd mmmm"))</f>
        <v>VAZIO</v>
      </c>
      <c r="G11816" s="5" t="str">
        <f>IF(OR(report!O11816="",$H11816&lt;&gt;"Rupturas"),"VAZIO",TEXT(report!O11816,"dd mmmm"))</f>
        <v>VAZIO</v>
      </c>
      <c r="H11816" s="4" t="str">
        <f>IF(report!Q11816="","VAZIO",report!Q11816)</f>
        <v>VAZIO</v>
      </c>
    </row>
    <row r="11817" spans="1:8" ht="21.75" customHeight="1" x14ac:dyDescent="0.25">
      <c r="A11817" s="2" t="str">
        <f>IF(OR(report!C11817="",$H11817&lt;&gt;"Rupturas"),"VAZIO",report!C11817)</f>
        <v>VAZIO</v>
      </c>
      <c r="B11817" s="4" t="str">
        <f>IF(OR(report!J11817="",$H11817&lt;&gt;"Rupturas"),"VAZIO",report!J11817)</f>
        <v>VAZIO</v>
      </c>
      <c r="C11817" s="4" t="str">
        <f>IF(OR(report!H11817="",$H11817&lt;&gt;"Rupturas"),"VAZIO",report!H11817)</f>
        <v>VAZIO</v>
      </c>
      <c r="D11817" s="4" t="str">
        <f>IF(OR(report!G11817="",$H11817&lt;&gt;"Rupturas"),"VAZIO",report!G11817)</f>
        <v>VAZIO</v>
      </c>
      <c r="E11817" s="4" t="str">
        <f>IF(OR(report!M11817="",$H11817&lt;&gt;"Rupturas"),"VAZIO",report!M11817)</f>
        <v>VAZIO</v>
      </c>
      <c r="F11817" s="5" t="str">
        <f>IF(OR(report!N11817="",$H11817&lt;&gt;"Rupturas"),"VAZIO",TEXT(report!N11817,"dd mmmm"))</f>
        <v>VAZIO</v>
      </c>
      <c r="G11817" s="5" t="str">
        <f>IF(OR(report!O11817="",$H11817&lt;&gt;"Rupturas"),"VAZIO",TEXT(report!O11817,"dd mmmm"))</f>
        <v>VAZIO</v>
      </c>
      <c r="H11817" s="4" t="str">
        <f>IF(report!Q11817="","VAZIO",report!Q11817)</f>
        <v>VAZIO</v>
      </c>
    </row>
    <row r="11818" spans="1:8" ht="21.75" customHeight="1" x14ac:dyDescent="0.25">
      <c r="A11818" s="2" t="str">
        <f>IF(OR(report!C11818="",$H11818&lt;&gt;"Rupturas"),"VAZIO",report!C11818)</f>
        <v>VAZIO</v>
      </c>
      <c r="B11818" s="4" t="str">
        <f>IF(OR(report!J11818="",$H11818&lt;&gt;"Rupturas"),"VAZIO",report!J11818)</f>
        <v>VAZIO</v>
      </c>
      <c r="C11818" s="4" t="str">
        <f>IF(OR(report!H11818="",$H11818&lt;&gt;"Rupturas"),"VAZIO",report!H11818)</f>
        <v>VAZIO</v>
      </c>
      <c r="D11818" s="4" t="str">
        <f>IF(OR(report!G11818="",$H11818&lt;&gt;"Rupturas"),"VAZIO",report!G11818)</f>
        <v>VAZIO</v>
      </c>
      <c r="E11818" s="4" t="str">
        <f>IF(OR(report!M11818="",$H11818&lt;&gt;"Rupturas"),"VAZIO",report!M11818)</f>
        <v>VAZIO</v>
      </c>
      <c r="F11818" s="5" t="str">
        <f>IF(OR(report!N11818="",$H11818&lt;&gt;"Rupturas"),"VAZIO",TEXT(report!N11818,"dd mmmm"))</f>
        <v>VAZIO</v>
      </c>
      <c r="G11818" s="5" t="str">
        <f>IF(OR(report!O11818="",$H11818&lt;&gt;"Rupturas"),"VAZIO",TEXT(report!O11818,"dd mmmm"))</f>
        <v>VAZIO</v>
      </c>
      <c r="H11818" s="4" t="str">
        <f>IF(report!Q11818="","VAZIO",report!Q11818)</f>
        <v>VAZIO</v>
      </c>
    </row>
    <row r="11819" spans="1:8" ht="21.75" customHeight="1" x14ac:dyDescent="0.25">
      <c r="A11819" s="2" t="str">
        <f>IF(OR(report!C11819="",$H11819&lt;&gt;"Rupturas"),"VAZIO",report!C11819)</f>
        <v>VAZIO</v>
      </c>
      <c r="B11819" s="4" t="str">
        <f>IF(OR(report!J11819="",$H11819&lt;&gt;"Rupturas"),"VAZIO",report!J11819)</f>
        <v>VAZIO</v>
      </c>
      <c r="C11819" s="4" t="str">
        <f>IF(OR(report!H11819="",$H11819&lt;&gt;"Rupturas"),"VAZIO",report!H11819)</f>
        <v>VAZIO</v>
      </c>
      <c r="D11819" s="4" t="str">
        <f>IF(OR(report!G11819="",$H11819&lt;&gt;"Rupturas"),"VAZIO",report!G11819)</f>
        <v>VAZIO</v>
      </c>
      <c r="E11819" s="4" t="str">
        <f>IF(OR(report!M11819="",$H11819&lt;&gt;"Rupturas"),"VAZIO",report!M11819)</f>
        <v>VAZIO</v>
      </c>
      <c r="F11819" s="5" t="str">
        <f>IF(OR(report!N11819="",$H11819&lt;&gt;"Rupturas"),"VAZIO",TEXT(report!N11819,"dd mmmm"))</f>
        <v>VAZIO</v>
      </c>
      <c r="G11819" s="5" t="str">
        <f>IF(OR(report!O11819="",$H11819&lt;&gt;"Rupturas"),"VAZIO",TEXT(report!O11819,"dd mmmm"))</f>
        <v>VAZIO</v>
      </c>
      <c r="H11819" s="4" t="str">
        <f>IF(report!Q11819="","VAZIO",report!Q11819)</f>
        <v>VAZIO</v>
      </c>
    </row>
    <row r="11820" spans="1:8" ht="21.75" customHeight="1" x14ac:dyDescent="0.25">
      <c r="A11820" s="2" t="str">
        <f>IF(OR(report!C11820="",$H11820&lt;&gt;"Rupturas"),"VAZIO",report!C11820)</f>
        <v>VAZIO</v>
      </c>
      <c r="B11820" s="4" t="str">
        <f>IF(OR(report!J11820="",$H11820&lt;&gt;"Rupturas"),"VAZIO",report!J11820)</f>
        <v>VAZIO</v>
      </c>
      <c r="C11820" s="4" t="str">
        <f>IF(OR(report!H11820="",$H11820&lt;&gt;"Rupturas"),"VAZIO",report!H11820)</f>
        <v>VAZIO</v>
      </c>
      <c r="D11820" s="4" t="str">
        <f>IF(OR(report!G11820="",$H11820&lt;&gt;"Rupturas"),"VAZIO",report!G11820)</f>
        <v>VAZIO</v>
      </c>
      <c r="E11820" s="4" t="str">
        <f>IF(OR(report!M11820="",$H11820&lt;&gt;"Rupturas"),"VAZIO",report!M11820)</f>
        <v>VAZIO</v>
      </c>
      <c r="F11820" s="5" t="str">
        <f>IF(OR(report!N11820="",$H11820&lt;&gt;"Rupturas"),"VAZIO",TEXT(report!N11820,"dd mmmm"))</f>
        <v>VAZIO</v>
      </c>
      <c r="G11820" s="5" t="str">
        <f>IF(OR(report!O11820="",$H11820&lt;&gt;"Rupturas"),"VAZIO",TEXT(report!O11820,"dd mmmm"))</f>
        <v>VAZIO</v>
      </c>
      <c r="H11820" s="4" t="str">
        <f>IF(report!Q11820="","VAZIO",report!Q11820)</f>
        <v>VAZIO</v>
      </c>
    </row>
    <row r="11821" spans="1:8" ht="21.75" customHeight="1" x14ac:dyDescent="0.25">
      <c r="A11821" s="2" t="str">
        <f>IF(OR(report!C11821="",$H11821&lt;&gt;"Rupturas"),"VAZIO",report!C11821)</f>
        <v>VAZIO</v>
      </c>
      <c r="B11821" s="4" t="str">
        <f>IF(OR(report!J11821="",$H11821&lt;&gt;"Rupturas"),"VAZIO",report!J11821)</f>
        <v>VAZIO</v>
      </c>
      <c r="C11821" s="4" t="str">
        <f>IF(OR(report!H11821="",$H11821&lt;&gt;"Rupturas"),"VAZIO",report!H11821)</f>
        <v>VAZIO</v>
      </c>
      <c r="D11821" s="4" t="str">
        <f>IF(OR(report!G11821="",$H11821&lt;&gt;"Rupturas"),"VAZIO",report!G11821)</f>
        <v>VAZIO</v>
      </c>
      <c r="E11821" s="4" t="str">
        <f>IF(OR(report!M11821="",$H11821&lt;&gt;"Rupturas"),"VAZIO",report!M11821)</f>
        <v>VAZIO</v>
      </c>
      <c r="F11821" s="5" t="str">
        <f>IF(OR(report!N11821="",$H11821&lt;&gt;"Rupturas"),"VAZIO",TEXT(report!N11821,"dd mmmm"))</f>
        <v>VAZIO</v>
      </c>
      <c r="G11821" s="5" t="str">
        <f>IF(OR(report!O11821="",$H11821&lt;&gt;"Rupturas"),"VAZIO",TEXT(report!O11821,"dd mmmm"))</f>
        <v>VAZIO</v>
      </c>
      <c r="H11821" s="4" t="str">
        <f>IF(report!Q11821="","VAZIO",report!Q11821)</f>
        <v>VAZIO</v>
      </c>
    </row>
    <row r="11822" spans="1:8" ht="21.75" customHeight="1" x14ac:dyDescent="0.25">
      <c r="A11822" s="2" t="str">
        <f>IF(OR(report!C11822="",$H11822&lt;&gt;"Rupturas"),"VAZIO",report!C11822)</f>
        <v>VAZIO</v>
      </c>
      <c r="B11822" s="4" t="str">
        <f>IF(OR(report!J11822="",$H11822&lt;&gt;"Rupturas"),"VAZIO",report!J11822)</f>
        <v>VAZIO</v>
      </c>
      <c r="C11822" s="4" t="str">
        <f>IF(OR(report!H11822="",$H11822&lt;&gt;"Rupturas"),"VAZIO",report!H11822)</f>
        <v>VAZIO</v>
      </c>
      <c r="D11822" s="4" t="str">
        <f>IF(OR(report!G11822="",$H11822&lt;&gt;"Rupturas"),"VAZIO",report!G11822)</f>
        <v>VAZIO</v>
      </c>
      <c r="E11822" s="4" t="str">
        <f>IF(OR(report!M11822="",$H11822&lt;&gt;"Rupturas"),"VAZIO",report!M11822)</f>
        <v>VAZIO</v>
      </c>
      <c r="F11822" s="5" t="str">
        <f>IF(OR(report!N11822="",$H11822&lt;&gt;"Rupturas"),"VAZIO",TEXT(report!N11822,"dd mmmm"))</f>
        <v>VAZIO</v>
      </c>
      <c r="G11822" s="5" t="str">
        <f>IF(OR(report!O11822="",$H11822&lt;&gt;"Rupturas"),"VAZIO",TEXT(report!O11822,"dd mmmm"))</f>
        <v>VAZIO</v>
      </c>
      <c r="H11822" s="4" t="str">
        <f>IF(report!Q11822="","VAZIO",report!Q11822)</f>
        <v>VAZIO</v>
      </c>
    </row>
    <row r="11823" spans="1:8" ht="21.75" customHeight="1" x14ac:dyDescent="0.25">
      <c r="A11823" s="2" t="str">
        <f>IF(OR(report!C11823="",$H11823&lt;&gt;"Rupturas"),"VAZIO",report!C11823)</f>
        <v>VAZIO</v>
      </c>
      <c r="B11823" s="4" t="str">
        <f>IF(OR(report!J11823="",$H11823&lt;&gt;"Rupturas"),"VAZIO",report!J11823)</f>
        <v>VAZIO</v>
      </c>
      <c r="C11823" s="4" t="str">
        <f>IF(OR(report!H11823="",$H11823&lt;&gt;"Rupturas"),"VAZIO",report!H11823)</f>
        <v>VAZIO</v>
      </c>
      <c r="D11823" s="4" t="str">
        <f>IF(OR(report!G11823="",$H11823&lt;&gt;"Rupturas"),"VAZIO",report!G11823)</f>
        <v>VAZIO</v>
      </c>
      <c r="E11823" s="4" t="str">
        <f>IF(OR(report!M11823="",$H11823&lt;&gt;"Rupturas"),"VAZIO",report!M11823)</f>
        <v>VAZIO</v>
      </c>
      <c r="F11823" s="5" t="str">
        <f>IF(OR(report!N11823="",$H11823&lt;&gt;"Rupturas"),"VAZIO",TEXT(report!N11823,"dd mmmm"))</f>
        <v>VAZIO</v>
      </c>
      <c r="G11823" s="5" t="str">
        <f>IF(OR(report!O11823="",$H11823&lt;&gt;"Rupturas"),"VAZIO",TEXT(report!O11823,"dd mmmm"))</f>
        <v>VAZIO</v>
      </c>
      <c r="H11823" s="4" t="str">
        <f>IF(report!Q11823="","VAZIO",report!Q11823)</f>
        <v>VAZIO</v>
      </c>
    </row>
    <row r="11824" spans="1:8" ht="21.75" customHeight="1" x14ac:dyDescent="0.25">
      <c r="A11824" s="2" t="str">
        <f>IF(OR(report!C11824="",$H11824&lt;&gt;"Rupturas"),"VAZIO",report!C11824)</f>
        <v>VAZIO</v>
      </c>
      <c r="B11824" s="4" t="str">
        <f>IF(OR(report!J11824="",$H11824&lt;&gt;"Rupturas"),"VAZIO",report!J11824)</f>
        <v>VAZIO</v>
      </c>
      <c r="C11824" s="4" t="str">
        <f>IF(OR(report!H11824="",$H11824&lt;&gt;"Rupturas"),"VAZIO",report!H11824)</f>
        <v>VAZIO</v>
      </c>
      <c r="D11824" s="4" t="str">
        <f>IF(OR(report!G11824="",$H11824&lt;&gt;"Rupturas"),"VAZIO",report!G11824)</f>
        <v>VAZIO</v>
      </c>
      <c r="E11824" s="4" t="str">
        <f>IF(OR(report!M11824="",$H11824&lt;&gt;"Rupturas"),"VAZIO",report!M11824)</f>
        <v>VAZIO</v>
      </c>
      <c r="F11824" s="5" t="str">
        <f>IF(OR(report!N11824="",$H11824&lt;&gt;"Rupturas"),"VAZIO",TEXT(report!N11824,"dd mmmm"))</f>
        <v>VAZIO</v>
      </c>
      <c r="G11824" s="5" t="str">
        <f>IF(OR(report!O11824="",$H11824&lt;&gt;"Rupturas"),"VAZIO",TEXT(report!O11824,"dd mmmm"))</f>
        <v>VAZIO</v>
      </c>
      <c r="H11824" s="4" t="str">
        <f>IF(report!Q11824="","VAZIO",report!Q11824)</f>
        <v>VAZIO</v>
      </c>
    </row>
    <row r="11825" spans="1:8" ht="21.75" customHeight="1" x14ac:dyDescent="0.25">
      <c r="A11825" s="2" t="str">
        <f>IF(OR(report!C11825="",$H11825&lt;&gt;"Rupturas"),"VAZIO",report!C11825)</f>
        <v>VAZIO</v>
      </c>
      <c r="B11825" s="4" t="str">
        <f>IF(OR(report!J11825="",$H11825&lt;&gt;"Rupturas"),"VAZIO",report!J11825)</f>
        <v>VAZIO</v>
      </c>
      <c r="C11825" s="4" t="str">
        <f>IF(OR(report!H11825="",$H11825&lt;&gt;"Rupturas"),"VAZIO",report!H11825)</f>
        <v>VAZIO</v>
      </c>
      <c r="D11825" s="4" t="str">
        <f>IF(OR(report!G11825="",$H11825&lt;&gt;"Rupturas"),"VAZIO",report!G11825)</f>
        <v>VAZIO</v>
      </c>
      <c r="E11825" s="4" t="str">
        <f>IF(OR(report!M11825="",$H11825&lt;&gt;"Rupturas"),"VAZIO",report!M11825)</f>
        <v>VAZIO</v>
      </c>
      <c r="F11825" s="5" t="str">
        <f>IF(OR(report!N11825="",$H11825&lt;&gt;"Rupturas"),"VAZIO",TEXT(report!N11825,"dd mmmm"))</f>
        <v>VAZIO</v>
      </c>
      <c r="G11825" s="5" t="str">
        <f>IF(OR(report!O11825="",$H11825&lt;&gt;"Rupturas"),"VAZIO",TEXT(report!O11825,"dd mmmm"))</f>
        <v>VAZIO</v>
      </c>
      <c r="H11825" s="4" t="str">
        <f>IF(report!Q11825="","VAZIO",report!Q11825)</f>
        <v>VAZIO</v>
      </c>
    </row>
    <row r="11826" spans="1:8" ht="21.75" customHeight="1" x14ac:dyDescent="0.25">
      <c r="A11826" s="2" t="str">
        <f>IF(OR(report!C11826="",$H11826&lt;&gt;"Rupturas"),"VAZIO",report!C11826)</f>
        <v>VAZIO</v>
      </c>
      <c r="B11826" s="4" t="str">
        <f>IF(OR(report!J11826="",$H11826&lt;&gt;"Rupturas"),"VAZIO",report!J11826)</f>
        <v>VAZIO</v>
      </c>
      <c r="C11826" s="4" t="str">
        <f>IF(OR(report!H11826="",$H11826&lt;&gt;"Rupturas"),"VAZIO",report!H11826)</f>
        <v>VAZIO</v>
      </c>
      <c r="D11826" s="4" t="str">
        <f>IF(OR(report!G11826="",$H11826&lt;&gt;"Rupturas"),"VAZIO",report!G11826)</f>
        <v>VAZIO</v>
      </c>
      <c r="E11826" s="4" t="str">
        <f>IF(OR(report!M11826="",$H11826&lt;&gt;"Rupturas"),"VAZIO",report!M11826)</f>
        <v>VAZIO</v>
      </c>
      <c r="F11826" s="5" t="str">
        <f>IF(OR(report!N11826="",$H11826&lt;&gt;"Rupturas"),"VAZIO",TEXT(report!N11826,"dd mmmm"))</f>
        <v>VAZIO</v>
      </c>
      <c r="G11826" s="5" t="str">
        <f>IF(OR(report!O11826="",$H11826&lt;&gt;"Rupturas"),"VAZIO",TEXT(report!O11826,"dd mmmm"))</f>
        <v>VAZIO</v>
      </c>
      <c r="H11826" s="4" t="str">
        <f>IF(report!Q11826="","VAZIO",report!Q11826)</f>
        <v>VAZIO</v>
      </c>
    </row>
    <row r="11827" spans="1:8" ht="21.75" customHeight="1" x14ac:dyDescent="0.25">
      <c r="A11827" s="2" t="str">
        <f>IF(OR(report!C11827="",$H11827&lt;&gt;"Rupturas"),"VAZIO",report!C11827)</f>
        <v>VAZIO</v>
      </c>
      <c r="B11827" s="4" t="str">
        <f>IF(OR(report!J11827="",$H11827&lt;&gt;"Rupturas"),"VAZIO",report!J11827)</f>
        <v>VAZIO</v>
      </c>
      <c r="C11827" s="4" t="str">
        <f>IF(OR(report!H11827="",$H11827&lt;&gt;"Rupturas"),"VAZIO",report!H11827)</f>
        <v>VAZIO</v>
      </c>
      <c r="D11827" s="4" t="str">
        <f>IF(OR(report!G11827="",$H11827&lt;&gt;"Rupturas"),"VAZIO",report!G11827)</f>
        <v>VAZIO</v>
      </c>
      <c r="E11827" s="4" t="str">
        <f>IF(OR(report!M11827="",$H11827&lt;&gt;"Rupturas"),"VAZIO",report!M11827)</f>
        <v>VAZIO</v>
      </c>
      <c r="F11827" s="5" t="str">
        <f>IF(OR(report!N11827="",$H11827&lt;&gt;"Rupturas"),"VAZIO",TEXT(report!N11827,"dd mmmm"))</f>
        <v>VAZIO</v>
      </c>
      <c r="G11827" s="5" t="str">
        <f>IF(OR(report!O11827="",$H11827&lt;&gt;"Rupturas"),"VAZIO",TEXT(report!O11827,"dd mmmm"))</f>
        <v>VAZIO</v>
      </c>
      <c r="H11827" s="4" t="str">
        <f>IF(report!Q11827="","VAZIO",report!Q11827)</f>
        <v>VAZIO</v>
      </c>
    </row>
    <row r="11828" spans="1:8" ht="21.75" customHeight="1" x14ac:dyDescent="0.25">
      <c r="A11828" s="2" t="str">
        <f>IF(OR(report!C11828="",$H11828&lt;&gt;"Rupturas"),"VAZIO",report!C11828)</f>
        <v>VAZIO</v>
      </c>
      <c r="B11828" s="4" t="str">
        <f>IF(OR(report!J11828="",$H11828&lt;&gt;"Rupturas"),"VAZIO",report!J11828)</f>
        <v>VAZIO</v>
      </c>
      <c r="C11828" s="4" t="str">
        <f>IF(OR(report!H11828="",$H11828&lt;&gt;"Rupturas"),"VAZIO",report!H11828)</f>
        <v>VAZIO</v>
      </c>
      <c r="D11828" s="4" t="str">
        <f>IF(OR(report!G11828="",$H11828&lt;&gt;"Rupturas"),"VAZIO",report!G11828)</f>
        <v>VAZIO</v>
      </c>
      <c r="E11828" s="4" t="str">
        <f>IF(OR(report!M11828="",$H11828&lt;&gt;"Rupturas"),"VAZIO",report!M11828)</f>
        <v>VAZIO</v>
      </c>
      <c r="F11828" s="5" t="str">
        <f>IF(OR(report!N11828="",$H11828&lt;&gt;"Rupturas"),"VAZIO",TEXT(report!N11828,"dd mmmm"))</f>
        <v>VAZIO</v>
      </c>
      <c r="G11828" s="5" t="str">
        <f>IF(OR(report!O11828="",$H11828&lt;&gt;"Rupturas"),"VAZIO",TEXT(report!O11828,"dd mmmm"))</f>
        <v>VAZIO</v>
      </c>
      <c r="H11828" s="4" t="str">
        <f>IF(report!Q11828="","VAZIO",report!Q11828)</f>
        <v>VAZIO</v>
      </c>
    </row>
    <row r="11829" spans="1:8" ht="21.75" customHeight="1" x14ac:dyDescent="0.25">
      <c r="A11829" s="2" t="str">
        <f>IF(OR(report!C11829="",$H11829&lt;&gt;"Rupturas"),"VAZIO",report!C11829)</f>
        <v>VAZIO</v>
      </c>
      <c r="B11829" s="4" t="str">
        <f>IF(OR(report!J11829="",$H11829&lt;&gt;"Rupturas"),"VAZIO",report!J11829)</f>
        <v>VAZIO</v>
      </c>
      <c r="C11829" s="4" t="str">
        <f>IF(OR(report!H11829="",$H11829&lt;&gt;"Rupturas"),"VAZIO",report!H11829)</f>
        <v>VAZIO</v>
      </c>
      <c r="D11829" s="4" t="str">
        <f>IF(OR(report!G11829="",$H11829&lt;&gt;"Rupturas"),"VAZIO",report!G11829)</f>
        <v>VAZIO</v>
      </c>
      <c r="E11829" s="4" t="str">
        <f>IF(OR(report!M11829="",$H11829&lt;&gt;"Rupturas"),"VAZIO",report!M11829)</f>
        <v>VAZIO</v>
      </c>
      <c r="F11829" s="5" t="str">
        <f>IF(OR(report!N11829="",$H11829&lt;&gt;"Rupturas"),"VAZIO",TEXT(report!N11829,"dd mmmm"))</f>
        <v>VAZIO</v>
      </c>
      <c r="G11829" s="5" t="str">
        <f>IF(OR(report!O11829="",$H11829&lt;&gt;"Rupturas"),"VAZIO",TEXT(report!O11829,"dd mmmm"))</f>
        <v>VAZIO</v>
      </c>
      <c r="H11829" s="4" t="str">
        <f>IF(report!Q11829="","VAZIO",report!Q11829)</f>
        <v>VAZIO</v>
      </c>
    </row>
    <row r="11830" spans="1:8" ht="21.75" customHeight="1" x14ac:dyDescent="0.25">
      <c r="A11830" s="2" t="str">
        <f>IF(OR(report!C11830="",$H11830&lt;&gt;"Rupturas"),"VAZIO",report!C11830)</f>
        <v>VAZIO</v>
      </c>
      <c r="B11830" s="4" t="str">
        <f>IF(OR(report!J11830="",$H11830&lt;&gt;"Rupturas"),"VAZIO",report!J11830)</f>
        <v>VAZIO</v>
      </c>
      <c r="C11830" s="4" t="str">
        <f>IF(OR(report!H11830="",$H11830&lt;&gt;"Rupturas"),"VAZIO",report!H11830)</f>
        <v>VAZIO</v>
      </c>
      <c r="D11830" s="4" t="str">
        <f>IF(OR(report!G11830="",$H11830&lt;&gt;"Rupturas"),"VAZIO",report!G11830)</f>
        <v>VAZIO</v>
      </c>
      <c r="E11830" s="4" t="str">
        <f>IF(OR(report!M11830="",$H11830&lt;&gt;"Rupturas"),"VAZIO",report!M11830)</f>
        <v>VAZIO</v>
      </c>
      <c r="F11830" s="5" t="str">
        <f>IF(OR(report!N11830="",$H11830&lt;&gt;"Rupturas"),"VAZIO",TEXT(report!N11830,"dd mmmm"))</f>
        <v>VAZIO</v>
      </c>
      <c r="G11830" s="5" t="str">
        <f>IF(OR(report!O11830="",$H11830&lt;&gt;"Rupturas"),"VAZIO",TEXT(report!O11830,"dd mmmm"))</f>
        <v>VAZIO</v>
      </c>
      <c r="H11830" s="4" t="str">
        <f>IF(report!Q11830="","VAZIO",report!Q11830)</f>
        <v>VAZIO</v>
      </c>
    </row>
    <row r="11831" spans="1:8" ht="21.75" customHeight="1" x14ac:dyDescent="0.25">
      <c r="A11831" s="2" t="str">
        <f>IF(OR(report!C11831="",$H11831&lt;&gt;"Rupturas"),"VAZIO",report!C11831)</f>
        <v>VAZIO</v>
      </c>
      <c r="B11831" s="4" t="str">
        <f>IF(OR(report!J11831="",$H11831&lt;&gt;"Rupturas"),"VAZIO",report!J11831)</f>
        <v>VAZIO</v>
      </c>
      <c r="C11831" s="4" t="str">
        <f>IF(OR(report!H11831="",$H11831&lt;&gt;"Rupturas"),"VAZIO",report!H11831)</f>
        <v>VAZIO</v>
      </c>
      <c r="D11831" s="4" t="str">
        <f>IF(OR(report!G11831="",$H11831&lt;&gt;"Rupturas"),"VAZIO",report!G11831)</f>
        <v>VAZIO</v>
      </c>
      <c r="E11831" s="4" t="str">
        <f>IF(OR(report!M11831="",$H11831&lt;&gt;"Rupturas"),"VAZIO",report!M11831)</f>
        <v>VAZIO</v>
      </c>
      <c r="F11831" s="5" t="str">
        <f>IF(OR(report!N11831="",$H11831&lt;&gt;"Rupturas"),"VAZIO",TEXT(report!N11831,"dd mmmm"))</f>
        <v>VAZIO</v>
      </c>
      <c r="G11831" s="5" t="str">
        <f>IF(OR(report!O11831="",$H11831&lt;&gt;"Rupturas"),"VAZIO",TEXT(report!O11831,"dd mmmm"))</f>
        <v>VAZIO</v>
      </c>
      <c r="H11831" s="4" t="str">
        <f>IF(report!Q11831="","VAZIO",report!Q11831)</f>
        <v>VAZIO</v>
      </c>
    </row>
    <row r="11832" spans="1:8" ht="21.75" customHeight="1" x14ac:dyDescent="0.25">
      <c r="A11832" s="2" t="str">
        <f>IF(OR(report!C11832="",$H11832&lt;&gt;"Rupturas"),"VAZIO",report!C11832)</f>
        <v>VAZIO</v>
      </c>
      <c r="B11832" s="4" t="str">
        <f>IF(OR(report!J11832="",$H11832&lt;&gt;"Rupturas"),"VAZIO",report!J11832)</f>
        <v>VAZIO</v>
      </c>
      <c r="C11832" s="4" t="str">
        <f>IF(OR(report!H11832="",$H11832&lt;&gt;"Rupturas"),"VAZIO",report!H11832)</f>
        <v>VAZIO</v>
      </c>
      <c r="D11832" s="4" t="str">
        <f>IF(OR(report!G11832="",$H11832&lt;&gt;"Rupturas"),"VAZIO",report!G11832)</f>
        <v>VAZIO</v>
      </c>
      <c r="E11832" s="4" t="str">
        <f>IF(OR(report!M11832="",$H11832&lt;&gt;"Rupturas"),"VAZIO",report!M11832)</f>
        <v>VAZIO</v>
      </c>
      <c r="F11832" s="5" t="str">
        <f>IF(OR(report!N11832="",$H11832&lt;&gt;"Rupturas"),"VAZIO",TEXT(report!N11832,"dd mmmm"))</f>
        <v>VAZIO</v>
      </c>
      <c r="G11832" s="5" t="str">
        <f>IF(OR(report!O11832="",$H11832&lt;&gt;"Rupturas"),"VAZIO",TEXT(report!O11832,"dd mmmm"))</f>
        <v>VAZIO</v>
      </c>
      <c r="H11832" s="4" t="str">
        <f>IF(report!Q11832="","VAZIO",report!Q11832)</f>
        <v>VAZIO</v>
      </c>
    </row>
    <row r="11833" spans="1:8" ht="21.75" customHeight="1" x14ac:dyDescent="0.25">
      <c r="A11833" s="2" t="str">
        <f>IF(OR(report!C11833="",$H11833&lt;&gt;"Rupturas"),"VAZIO",report!C11833)</f>
        <v>VAZIO</v>
      </c>
      <c r="B11833" s="4" t="str">
        <f>IF(OR(report!J11833="",$H11833&lt;&gt;"Rupturas"),"VAZIO",report!J11833)</f>
        <v>VAZIO</v>
      </c>
      <c r="C11833" s="4" t="str">
        <f>IF(OR(report!H11833="",$H11833&lt;&gt;"Rupturas"),"VAZIO",report!H11833)</f>
        <v>VAZIO</v>
      </c>
      <c r="D11833" s="4" t="str">
        <f>IF(OR(report!G11833="",$H11833&lt;&gt;"Rupturas"),"VAZIO",report!G11833)</f>
        <v>VAZIO</v>
      </c>
      <c r="E11833" s="4" t="str">
        <f>IF(OR(report!M11833="",$H11833&lt;&gt;"Rupturas"),"VAZIO",report!M11833)</f>
        <v>VAZIO</v>
      </c>
      <c r="F11833" s="5" t="str">
        <f>IF(OR(report!N11833="",$H11833&lt;&gt;"Rupturas"),"VAZIO",TEXT(report!N11833,"dd mmmm"))</f>
        <v>VAZIO</v>
      </c>
      <c r="G11833" s="5" t="str">
        <f>IF(OR(report!O11833="",$H11833&lt;&gt;"Rupturas"),"VAZIO",TEXT(report!O11833,"dd mmmm"))</f>
        <v>VAZIO</v>
      </c>
      <c r="H11833" s="4" t="str">
        <f>IF(report!Q11833="","VAZIO",report!Q11833)</f>
        <v>VAZIO</v>
      </c>
    </row>
    <row r="11834" spans="1:8" ht="21.75" customHeight="1" x14ac:dyDescent="0.25">
      <c r="A11834" s="2" t="str">
        <f>IF(OR(report!C11834="",$H11834&lt;&gt;"Rupturas"),"VAZIO",report!C11834)</f>
        <v>VAZIO</v>
      </c>
      <c r="B11834" s="4" t="str">
        <f>IF(OR(report!J11834="",$H11834&lt;&gt;"Rupturas"),"VAZIO",report!J11834)</f>
        <v>VAZIO</v>
      </c>
      <c r="C11834" s="4" t="str">
        <f>IF(OR(report!H11834="",$H11834&lt;&gt;"Rupturas"),"VAZIO",report!H11834)</f>
        <v>VAZIO</v>
      </c>
      <c r="D11834" s="4" t="str">
        <f>IF(OR(report!G11834="",$H11834&lt;&gt;"Rupturas"),"VAZIO",report!G11834)</f>
        <v>VAZIO</v>
      </c>
      <c r="E11834" s="4" t="str">
        <f>IF(OR(report!M11834="",$H11834&lt;&gt;"Rupturas"),"VAZIO",report!M11834)</f>
        <v>VAZIO</v>
      </c>
      <c r="F11834" s="5" t="str">
        <f>IF(OR(report!N11834="",$H11834&lt;&gt;"Rupturas"),"VAZIO",TEXT(report!N11834,"dd mmmm"))</f>
        <v>VAZIO</v>
      </c>
      <c r="G11834" s="5" t="str">
        <f>IF(OR(report!O11834="",$H11834&lt;&gt;"Rupturas"),"VAZIO",TEXT(report!O11834,"dd mmmm"))</f>
        <v>VAZIO</v>
      </c>
      <c r="H11834" s="4" t="str">
        <f>IF(report!Q11834="","VAZIO",report!Q11834)</f>
        <v>VAZIO</v>
      </c>
    </row>
    <row r="11835" spans="1:8" ht="21.75" customHeight="1" x14ac:dyDescent="0.25">
      <c r="A11835" s="2" t="str">
        <f>IF(OR(report!C11835="",$H11835&lt;&gt;"Rupturas"),"VAZIO",report!C11835)</f>
        <v>VAZIO</v>
      </c>
      <c r="B11835" s="4" t="str">
        <f>IF(OR(report!J11835="",$H11835&lt;&gt;"Rupturas"),"VAZIO",report!J11835)</f>
        <v>VAZIO</v>
      </c>
      <c r="C11835" s="4" t="str">
        <f>IF(OR(report!H11835="",$H11835&lt;&gt;"Rupturas"),"VAZIO",report!H11835)</f>
        <v>VAZIO</v>
      </c>
      <c r="D11835" s="4" t="str">
        <f>IF(OR(report!G11835="",$H11835&lt;&gt;"Rupturas"),"VAZIO",report!G11835)</f>
        <v>VAZIO</v>
      </c>
      <c r="E11835" s="4" t="str">
        <f>IF(OR(report!M11835="",$H11835&lt;&gt;"Rupturas"),"VAZIO",report!M11835)</f>
        <v>VAZIO</v>
      </c>
      <c r="F11835" s="5" t="str">
        <f>IF(OR(report!N11835="",$H11835&lt;&gt;"Rupturas"),"VAZIO",TEXT(report!N11835,"dd mmmm"))</f>
        <v>VAZIO</v>
      </c>
      <c r="G11835" s="5" t="str">
        <f>IF(OR(report!O11835="",$H11835&lt;&gt;"Rupturas"),"VAZIO",TEXT(report!O11835,"dd mmmm"))</f>
        <v>VAZIO</v>
      </c>
      <c r="H11835" s="4" t="str">
        <f>IF(report!Q11835="","VAZIO",report!Q11835)</f>
        <v>VAZIO</v>
      </c>
    </row>
    <row r="11836" spans="1:8" ht="21.75" customHeight="1" x14ac:dyDescent="0.25">
      <c r="A11836" s="2" t="str">
        <f>IF(OR(report!C11836="",$H11836&lt;&gt;"Rupturas"),"VAZIO",report!C11836)</f>
        <v>VAZIO</v>
      </c>
      <c r="B11836" s="4" t="str">
        <f>IF(OR(report!J11836="",$H11836&lt;&gt;"Rupturas"),"VAZIO",report!J11836)</f>
        <v>VAZIO</v>
      </c>
      <c r="C11836" s="4" t="str">
        <f>IF(OR(report!H11836="",$H11836&lt;&gt;"Rupturas"),"VAZIO",report!H11836)</f>
        <v>VAZIO</v>
      </c>
      <c r="D11836" s="4" t="str">
        <f>IF(OR(report!G11836="",$H11836&lt;&gt;"Rupturas"),"VAZIO",report!G11836)</f>
        <v>VAZIO</v>
      </c>
      <c r="E11836" s="4" t="str">
        <f>IF(OR(report!M11836="",$H11836&lt;&gt;"Rupturas"),"VAZIO",report!M11836)</f>
        <v>VAZIO</v>
      </c>
      <c r="F11836" s="5" t="str">
        <f>IF(OR(report!N11836="",$H11836&lt;&gt;"Rupturas"),"VAZIO",TEXT(report!N11836,"dd mmmm"))</f>
        <v>VAZIO</v>
      </c>
      <c r="G11836" s="5" t="str">
        <f>IF(OR(report!O11836="",$H11836&lt;&gt;"Rupturas"),"VAZIO",TEXT(report!O11836,"dd mmmm"))</f>
        <v>VAZIO</v>
      </c>
      <c r="H11836" s="4" t="str">
        <f>IF(report!Q11836="","VAZIO",report!Q11836)</f>
        <v>VAZIO</v>
      </c>
    </row>
    <row r="11837" spans="1:8" ht="21.75" customHeight="1" x14ac:dyDescent="0.25">
      <c r="A11837" s="2" t="str">
        <f>IF(OR(report!C11837="",$H11837&lt;&gt;"Rupturas"),"VAZIO",report!C11837)</f>
        <v>VAZIO</v>
      </c>
      <c r="B11837" s="4" t="str">
        <f>IF(OR(report!J11837="",$H11837&lt;&gt;"Rupturas"),"VAZIO",report!J11837)</f>
        <v>VAZIO</v>
      </c>
      <c r="C11837" s="4" t="str">
        <f>IF(OR(report!H11837="",$H11837&lt;&gt;"Rupturas"),"VAZIO",report!H11837)</f>
        <v>VAZIO</v>
      </c>
      <c r="D11837" s="4" t="str">
        <f>IF(OR(report!G11837="",$H11837&lt;&gt;"Rupturas"),"VAZIO",report!G11837)</f>
        <v>VAZIO</v>
      </c>
      <c r="E11837" s="4" t="str">
        <f>IF(OR(report!M11837="",$H11837&lt;&gt;"Rupturas"),"VAZIO",report!M11837)</f>
        <v>VAZIO</v>
      </c>
      <c r="F11837" s="5" t="str">
        <f>IF(OR(report!N11837="",$H11837&lt;&gt;"Rupturas"),"VAZIO",TEXT(report!N11837,"dd mmmm"))</f>
        <v>VAZIO</v>
      </c>
      <c r="G11837" s="5" t="str">
        <f>IF(OR(report!O11837="",$H11837&lt;&gt;"Rupturas"),"VAZIO",TEXT(report!O11837,"dd mmmm"))</f>
        <v>VAZIO</v>
      </c>
      <c r="H11837" s="4" t="str">
        <f>IF(report!Q11837="","VAZIO",report!Q11837)</f>
        <v>VAZIO</v>
      </c>
    </row>
    <row r="11838" spans="1:8" ht="21.75" customHeight="1" x14ac:dyDescent="0.25">
      <c r="A11838" s="2" t="str">
        <f>IF(OR(report!C11838="",$H11838&lt;&gt;"Rupturas"),"VAZIO",report!C11838)</f>
        <v>VAZIO</v>
      </c>
      <c r="B11838" s="4" t="str">
        <f>IF(OR(report!J11838="",$H11838&lt;&gt;"Rupturas"),"VAZIO",report!J11838)</f>
        <v>VAZIO</v>
      </c>
      <c r="C11838" s="4" t="str">
        <f>IF(OR(report!H11838="",$H11838&lt;&gt;"Rupturas"),"VAZIO",report!H11838)</f>
        <v>VAZIO</v>
      </c>
      <c r="D11838" s="4" t="str">
        <f>IF(OR(report!G11838="",$H11838&lt;&gt;"Rupturas"),"VAZIO",report!G11838)</f>
        <v>VAZIO</v>
      </c>
      <c r="E11838" s="4" t="str">
        <f>IF(OR(report!M11838="",$H11838&lt;&gt;"Rupturas"),"VAZIO",report!M11838)</f>
        <v>VAZIO</v>
      </c>
      <c r="F11838" s="5" t="str">
        <f>IF(OR(report!N11838="",$H11838&lt;&gt;"Rupturas"),"VAZIO",TEXT(report!N11838,"dd mmmm"))</f>
        <v>VAZIO</v>
      </c>
      <c r="G11838" s="5" t="str">
        <f>IF(OR(report!O11838="",$H11838&lt;&gt;"Rupturas"),"VAZIO",TEXT(report!O11838,"dd mmmm"))</f>
        <v>VAZIO</v>
      </c>
      <c r="H11838" s="4" t="str">
        <f>IF(report!Q11838="","VAZIO",report!Q11838)</f>
        <v>VAZIO</v>
      </c>
    </row>
    <row r="11839" spans="1:8" ht="21.75" customHeight="1" x14ac:dyDescent="0.25">
      <c r="A11839" s="2" t="str">
        <f>IF(OR(report!C11839="",$H11839&lt;&gt;"Rupturas"),"VAZIO",report!C11839)</f>
        <v>VAZIO</v>
      </c>
      <c r="B11839" s="4" t="str">
        <f>IF(OR(report!J11839="",$H11839&lt;&gt;"Rupturas"),"VAZIO",report!J11839)</f>
        <v>VAZIO</v>
      </c>
      <c r="C11839" s="4" t="str">
        <f>IF(OR(report!H11839="",$H11839&lt;&gt;"Rupturas"),"VAZIO",report!H11839)</f>
        <v>VAZIO</v>
      </c>
      <c r="D11839" s="4" t="str">
        <f>IF(OR(report!G11839="",$H11839&lt;&gt;"Rupturas"),"VAZIO",report!G11839)</f>
        <v>VAZIO</v>
      </c>
      <c r="E11839" s="4" t="str">
        <f>IF(OR(report!M11839="",$H11839&lt;&gt;"Rupturas"),"VAZIO",report!M11839)</f>
        <v>VAZIO</v>
      </c>
      <c r="F11839" s="5" t="str">
        <f>IF(OR(report!N11839="",$H11839&lt;&gt;"Rupturas"),"VAZIO",TEXT(report!N11839,"dd mmmm"))</f>
        <v>VAZIO</v>
      </c>
      <c r="G11839" s="5" t="str">
        <f>IF(OR(report!O11839="",$H11839&lt;&gt;"Rupturas"),"VAZIO",TEXT(report!O11839,"dd mmmm"))</f>
        <v>VAZIO</v>
      </c>
      <c r="H11839" s="4" t="str">
        <f>IF(report!Q11839="","VAZIO",report!Q11839)</f>
        <v>VAZIO</v>
      </c>
    </row>
    <row r="11840" spans="1:8" ht="21.75" customHeight="1" x14ac:dyDescent="0.25">
      <c r="A11840" s="2" t="str">
        <f>IF(OR(report!C11840="",$H11840&lt;&gt;"Rupturas"),"VAZIO",report!C11840)</f>
        <v>VAZIO</v>
      </c>
      <c r="B11840" s="4" t="str">
        <f>IF(OR(report!J11840="",$H11840&lt;&gt;"Rupturas"),"VAZIO",report!J11840)</f>
        <v>VAZIO</v>
      </c>
      <c r="C11840" s="4" t="str">
        <f>IF(OR(report!H11840="",$H11840&lt;&gt;"Rupturas"),"VAZIO",report!H11840)</f>
        <v>VAZIO</v>
      </c>
      <c r="D11840" s="4" t="str">
        <f>IF(OR(report!G11840="",$H11840&lt;&gt;"Rupturas"),"VAZIO",report!G11840)</f>
        <v>VAZIO</v>
      </c>
      <c r="E11840" s="4" t="str">
        <f>IF(OR(report!M11840="",$H11840&lt;&gt;"Rupturas"),"VAZIO",report!M11840)</f>
        <v>VAZIO</v>
      </c>
      <c r="F11840" s="5" t="str">
        <f>IF(OR(report!N11840="",$H11840&lt;&gt;"Rupturas"),"VAZIO",TEXT(report!N11840,"dd mmmm"))</f>
        <v>VAZIO</v>
      </c>
      <c r="G11840" s="5" t="str">
        <f>IF(OR(report!O11840="",$H11840&lt;&gt;"Rupturas"),"VAZIO",TEXT(report!O11840,"dd mmmm"))</f>
        <v>VAZIO</v>
      </c>
      <c r="H11840" s="4" t="str">
        <f>IF(report!Q11840="","VAZIO",report!Q11840)</f>
        <v>VAZIO</v>
      </c>
    </row>
    <row r="11841" spans="1:8" ht="21.75" customHeight="1" x14ac:dyDescent="0.25">
      <c r="A11841" s="2" t="str">
        <f>IF(OR(report!C11841="",$H11841&lt;&gt;"Rupturas"),"VAZIO",report!C11841)</f>
        <v>VAZIO</v>
      </c>
      <c r="B11841" s="4" t="str">
        <f>IF(OR(report!J11841="",$H11841&lt;&gt;"Rupturas"),"VAZIO",report!J11841)</f>
        <v>VAZIO</v>
      </c>
      <c r="C11841" s="4" t="str">
        <f>IF(OR(report!H11841="",$H11841&lt;&gt;"Rupturas"),"VAZIO",report!H11841)</f>
        <v>VAZIO</v>
      </c>
      <c r="D11841" s="4" t="str">
        <f>IF(OR(report!G11841="",$H11841&lt;&gt;"Rupturas"),"VAZIO",report!G11841)</f>
        <v>VAZIO</v>
      </c>
      <c r="E11841" s="4" t="str">
        <f>IF(OR(report!M11841="",$H11841&lt;&gt;"Rupturas"),"VAZIO",report!M11841)</f>
        <v>VAZIO</v>
      </c>
      <c r="F11841" s="5" t="str">
        <f>IF(OR(report!N11841="",$H11841&lt;&gt;"Rupturas"),"VAZIO",TEXT(report!N11841,"dd mmmm"))</f>
        <v>VAZIO</v>
      </c>
      <c r="G11841" s="5" t="str">
        <f>IF(OR(report!O11841="",$H11841&lt;&gt;"Rupturas"),"VAZIO",TEXT(report!O11841,"dd mmmm"))</f>
        <v>VAZIO</v>
      </c>
      <c r="H11841" s="4" t="str">
        <f>IF(report!Q11841="","VAZIO",report!Q11841)</f>
        <v>VAZIO</v>
      </c>
    </row>
    <row r="11842" spans="1:8" ht="21.75" customHeight="1" x14ac:dyDescent="0.25">
      <c r="A11842" s="2" t="str">
        <f>IF(OR(report!C11842="",$H11842&lt;&gt;"Rupturas"),"VAZIO",report!C11842)</f>
        <v>VAZIO</v>
      </c>
      <c r="B11842" s="4" t="str">
        <f>IF(OR(report!J11842="",$H11842&lt;&gt;"Rupturas"),"VAZIO",report!J11842)</f>
        <v>VAZIO</v>
      </c>
      <c r="C11842" s="4" t="str">
        <f>IF(OR(report!H11842="",$H11842&lt;&gt;"Rupturas"),"VAZIO",report!H11842)</f>
        <v>VAZIO</v>
      </c>
      <c r="D11842" s="4" t="str">
        <f>IF(OR(report!G11842="",$H11842&lt;&gt;"Rupturas"),"VAZIO",report!G11842)</f>
        <v>VAZIO</v>
      </c>
      <c r="E11842" s="4" t="str">
        <f>IF(OR(report!M11842="",$H11842&lt;&gt;"Rupturas"),"VAZIO",report!M11842)</f>
        <v>VAZIO</v>
      </c>
      <c r="F11842" s="5" t="str">
        <f>IF(OR(report!N11842="",$H11842&lt;&gt;"Rupturas"),"VAZIO",TEXT(report!N11842,"dd mmmm"))</f>
        <v>VAZIO</v>
      </c>
      <c r="G11842" s="5" t="str">
        <f>IF(OR(report!O11842="",$H11842&lt;&gt;"Rupturas"),"VAZIO",TEXT(report!O11842,"dd mmmm"))</f>
        <v>VAZIO</v>
      </c>
      <c r="H11842" s="4" t="str">
        <f>IF(report!Q11842="","VAZIO",report!Q11842)</f>
        <v>VAZIO</v>
      </c>
    </row>
    <row r="11843" spans="1:8" ht="21.75" customHeight="1" x14ac:dyDescent="0.25">
      <c r="A11843" s="2" t="str">
        <f>IF(OR(report!C11843="",$H11843&lt;&gt;"Rupturas"),"VAZIO",report!C11843)</f>
        <v>VAZIO</v>
      </c>
      <c r="B11843" s="4" t="str">
        <f>IF(OR(report!J11843="",$H11843&lt;&gt;"Rupturas"),"VAZIO",report!J11843)</f>
        <v>VAZIO</v>
      </c>
      <c r="C11843" s="4" t="str">
        <f>IF(OR(report!H11843="",$H11843&lt;&gt;"Rupturas"),"VAZIO",report!H11843)</f>
        <v>VAZIO</v>
      </c>
      <c r="D11843" s="4" t="str">
        <f>IF(OR(report!G11843="",$H11843&lt;&gt;"Rupturas"),"VAZIO",report!G11843)</f>
        <v>VAZIO</v>
      </c>
      <c r="E11843" s="4" t="str">
        <f>IF(OR(report!M11843="",$H11843&lt;&gt;"Rupturas"),"VAZIO",report!M11843)</f>
        <v>VAZIO</v>
      </c>
      <c r="F11843" s="5" t="str">
        <f>IF(OR(report!N11843="",$H11843&lt;&gt;"Rupturas"),"VAZIO",TEXT(report!N11843,"dd mmmm"))</f>
        <v>VAZIO</v>
      </c>
      <c r="G11843" s="5" t="str">
        <f>IF(OR(report!O11843="",$H11843&lt;&gt;"Rupturas"),"VAZIO",TEXT(report!O11843,"dd mmmm"))</f>
        <v>VAZIO</v>
      </c>
      <c r="H11843" s="4" t="str">
        <f>IF(report!Q11843="","VAZIO",report!Q11843)</f>
        <v>VAZIO</v>
      </c>
    </row>
    <row r="11844" spans="1:8" ht="21.75" customHeight="1" x14ac:dyDescent="0.25">
      <c r="A11844" s="2" t="str">
        <f>IF(OR(report!C11844="",$H11844&lt;&gt;"Rupturas"),"VAZIO",report!C11844)</f>
        <v>VAZIO</v>
      </c>
      <c r="B11844" s="4" t="str">
        <f>IF(OR(report!J11844="",$H11844&lt;&gt;"Rupturas"),"VAZIO",report!J11844)</f>
        <v>VAZIO</v>
      </c>
      <c r="C11844" s="4" t="str">
        <f>IF(OR(report!H11844="",$H11844&lt;&gt;"Rupturas"),"VAZIO",report!H11844)</f>
        <v>VAZIO</v>
      </c>
      <c r="D11844" s="4" t="str">
        <f>IF(OR(report!G11844="",$H11844&lt;&gt;"Rupturas"),"VAZIO",report!G11844)</f>
        <v>VAZIO</v>
      </c>
      <c r="E11844" s="4" t="str">
        <f>IF(OR(report!M11844="",$H11844&lt;&gt;"Rupturas"),"VAZIO",report!M11844)</f>
        <v>VAZIO</v>
      </c>
      <c r="F11844" s="5" t="str">
        <f>IF(OR(report!N11844="",$H11844&lt;&gt;"Rupturas"),"VAZIO",TEXT(report!N11844,"dd mmmm"))</f>
        <v>VAZIO</v>
      </c>
      <c r="G11844" s="5" t="str">
        <f>IF(OR(report!O11844="",$H11844&lt;&gt;"Rupturas"),"VAZIO",TEXT(report!O11844,"dd mmmm"))</f>
        <v>VAZIO</v>
      </c>
      <c r="H11844" s="4" t="str">
        <f>IF(report!Q11844="","VAZIO",report!Q11844)</f>
        <v>VAZIO</v>
      </c>
    </row>
    <row r="11845" spans="1:8" ht="21.75" customHeight="1" x14ac:dyDescent="0.25">
      <c r="A11845" s="2" t="str">
        <f>IF(OR(report!C11845="",$H11845&lt;&gt;"Rupturas"),"VAZIO",report!C11845)</f>
        <v>VAZIO</v>
      </c>
      <c r="B11845" s="4" t="str">
        <f>IF(OR(report!J11845="",$H11845&lt;&gt;"Rupturas"),"VAZIO",report!J11845)</f>
        <v>VAZIO</v>
      </c>
      <c r="C11845" s="4" t="str">
        <f>IF(OR(report!H11845="",$H11845&lt;&gt;"Rupturas"),"VAZIO",report!H11845)</f>
        <v>VAZIO</v>
      </c>
      <c r="D11845" s="4" t="str">
        <f>IF(OR(report!G11845="",$H11845&lt;&gt;"Rupturas"),"VAZIO",report!G11845)</f>
        <v>VAZIO</v>
      </c>
      <c r="E11845" s="4" t="str">
        <f>IF(OR(report!M11845="",$H11845&lt;&gt;"Rupturas"),"VAZIO",report!M11845)</f>
        <v>VAZIO</v>
      </c>
      <c r="F11845" s="5" t="str">
        <f>IF(OR(report!N11845="",$H11845&lt;&gt;"Rupturas"),"VAZIO",TEXT(report!N11845,"dd mmmm"))</f>
        <v>VAZIO</v>
      </c>
      <c r="G11845" s="5" t="str">
        <f>IF(OR(report!O11845="",$H11845&lt;&gt;"Rupturas"),"VAZIO",TEXT(report!O11845,"dd mmmm"))</f>
        <v>VAZIO</v>
      </c>
      <c r="H11845" s="4" t="str">
        <f>IF(report!Q11845="","VAZIO",report!Q11845)</f>
        <v>VAZIO</v>
      </c>
    </row>
    <row r="11846" spans="1:8" ht="21.75" customHeight="1" x14ac:dyDescent="0.25">
      <c r="A11846" s="2" t="str">
        <f>IF(OR(report!C11846="",$H11846&lt;&gt;"Rupturas"),"VAZIO",report!C11846)</f>
        <v>VAZIO</v>
      </c>
      <c r="B11846" s="4" t="str">
        <f>IF(OR(report!J11846="",$H11846&lt;&gt;"Rupturas"),"VAZIO",report!J11846)</f>
        <v>VAZIO</v>
      </c>
      <c r="C11846" s="4" t="str">
        <f>IF(OR(report!H11846="",$H11846&lt;&gt;"Rupturas"),"VAZIO",report!H11846)</f>
        <v>VAZIO</v>
      </c>
      <c r="D11846" s="4" t="str">
        <f>IF(OR(report!G11846="",$H11846&lt;&gt;"Rupturas"),"VAZIO",report!G11846)</f>
        <v>VAZIO</v>
      </c>
      <c r="E11846" s="4" t="str">
        <f>IF(OR(report!M11846="",$H11846&lt;&gt;"Rupturas"),"VAZIO",report!M11846)</f>
        <v>VAZIO</v>
      </c>
      <c r="F11846" s="5" t="str">
        <f>IF(OR(report!N11846="",$H11846&lt;&gt;"Rupturas"),"VAZIO",TEXT(report!N11846,"dd mmmm"))</f>
        <v>VAZIO</v>
      </c>
      <c r="G11846" s="5" t="str">
        <f>IF(OR(report!O11846="",$H11846&lt;&gt;"Rupturas"),"VAZIO",TEXT(report!O11846,"dd mmmm"))</f>
        <v>VAZIO</v>
      </c>
      <c r="H11846" s="4" t="str">
        <f>IF(report!Q11846="","VAZIO",report!Q11846)</f>
        <v>VAZIO</v>
      </c>
    </row>
    <row r="11847" spans="1:8" ht="21.75" customHeight="1" x14ac:dyDescent="0.25">
      <c r="A11847" s="2" t="str">
        <f>IF(OR(report!C11847="",$H11847&lt;&gt;"Rupturas"),"VAZIO",report!C11847)</f>
        <v>VAZIO</v>
      </c>
      <c r="B11847" s="4" t="str">
        <f>IF(OR(report!J11847="",$H11847&lt;&gt;"Rupturas"),"VAZIO",report!J11847)</f>
        <v>VAZIO</v>
      </c>
      <c r="C11847" s="4" t="str">
        <f>IF(OR(report!H11847="",$H11847&lt;&gt;"Rupturas"),"VAZIO",report!H11847)</f>
        <v>VAZIO</v>
      </c>
      <c r="D11847" s="4" t="str">
        <f>IF(OR(report!G11847="",$H11847&lt;&gt;"Rupturas"),"VAZIO",report!G11847)</f>
        <v>VAZIO</v>
      </c>
      <c r="E11847" s="4" t="str">
        <f>IF(OR(report!M11847="",$H11847&lt;&gt;"Rupturas"),"VAZIO",report!M11847)</f>
        <v>VAZIO</v>
      </c>
      <c r="F11847" s="5" t="str">
        <f>IF(OR(report!N11847="",$H11847&lt;&gt;"Rupturas"),"VAZIO",TEXT(report!N11847,"dd mmmm"))</f>
        <v>VAZIO</v>
      </c>
      <c r="G11847" s="5" t="str">
        <f>IF(OR(report!O11847="",$H11847&lt;&gt;"Rupturas"),"VAZIO",TEXT(report!O11847,"dd mmmm"))</f>
        <v>VAZIO</v>
      </c>
      <c r="H11847" s="4" t="str">
        <f>IF(report!Q11847="","VAZIO",report!Q11847)</f>
        <v>VAZIO</v>
      </c>
    </row>
    <row r="11848" spans="1:8" ht="21.75" customHeight="1" x14ac:dyDescent="0.25">
      <c r="A11848" s="2" t="str">
        <f>IF(OR(report!C11848="",$H11848&lt;&gt;"Rupturas"),"VAZIO",report!C11848)</f>
        <v>VAZIO</v>
      </c>
      <c r="B11848" s="4" t="str">
        <f>IF(OR(report!J11848="",$H11848&lt;&gt;"Rupturas"),"VAZIO",report!J11848)</f>
        <v>VAZIO</v>
      </c>
      <c r="C11848" s="4" t="str">
        <f>IF(OR(report!H11848="",$H11848&lt;&gt;"Rupturas"),"VAZIO",report!H11848)</f>
        <v>VAZIO</v>
      </c>
      <c r="D11848" s="4" t="str">
        <f>IF(OR(report!G11848="",$H11848&lt;&gt;"Rupturas"),"VAZIO",report!G11848)</f>
        <v>VAZIO</v>
      </c>
      <c r="E11848" s="4" t="str">
        <f>IF(OR(report!M11848="",$H11848&lt;&gt;"Rupturas"),"VAZIO",report!M11848)</f>
        <v>VAZIO</v>
      </c>
      <c r="F11848" s="5" t="str">
        <f>IF(OR(report!N11848="",$H11848&lt;&gt;"Rupturas"),"VAZIO",TEXT(report!N11848,"dd mmmm"))</f>
        <v>VAZIO</v>
      </c>
      <c r="G11848" s="5" t="str">
        <f>IF(OR(report!O11848="",$H11848&lt;&gt;"Rupturas"),"VAZIO",TEXT(report!O11848,"dd mmmm"))</f>
        <v>VAZIO</v>
      </c>
      <c r="H11848" s="4" t="str">
        <f>IF(report!Q11848="","VAZIO",report!Q11848)</f>
        <v>VAZIO</v>
      </c>
    </row>
    <row r="11849" spans="1:8" ht="21.75" customHeight="1" x14ac:dyDescent="0.25">
      <c r="A11849" s="2" t="str">
        <f>IF(OR(report!C11849="",$H11849&lt;&gt;"Rupturas"),"VAZIO",report!C11849)</f>
        <v>VAZIO</v>
      </c>
      <c r="B11849" s="4" t="str">
        <f>IF(OR(report!J11849="",$H11849&lt;&gt;"Rupturas"),"VAZIO",report!J11849)</f>
        <v>VAZIO</v>
      </c>
      <c r="C11849" s="4" t="str">
        <f>IF(OR(report!H11849="",$H11849&lt;&gt;"Rupturas"),"VAZIO",report!H11849)</f>
        <v>VAZIO</v>
      </c>
      <c r="D11849" s="4" t="str">
        <f>IF(OR(report!G11849="",$H11849&lt;&gt;"Rupturas"),"VAZIO",report!G11849)</f>
        <v>VAZIO</v>
      </c>
      <c r="E11849" s="4" t="str">
        <f>IF(OR(report!M11849="",$H11849&lt;&gt;"Rupturas"),"VAZIO",report!M11849)</f>
        <v>VAZIO</v>
      </c>
      <c r="F11849" s="5" t="str">
        <f>IF(OR(report!N11849="",$H11849&lt;&gt;"Rupturas"),"VAZIO",TEXT(report!N11849,"dd mmmm"))</f>
        <v>VAZIO</v>
      </c>
      <c r="G11849" s="5" t="str">
        <f>IF(OR(report!O11849="",$H11849&lt;&gt;"Rupturas"),"VAZIO",TEXT(report!O11849,"dd mmmm"))</f>
        <v>VAZIO</v>
      </c>
      <c r="H11849" s="4" t="str">
        <f>IF(report!Q11849="","VAZIO",report!Q11849)</f>
        <v>VAZIO</v>
      </c>
    </row>
    <row r="11850" spans="1:8" ht="21.75" customHeight="1" x14ac:dyDescent="0.25">
      <c r="A11850" s="2" t="str">
        <f>IF(OR(report!C11850="",$H11850&lt;&gt;"Rupturas"),"VAZIO",report!C11850)</f>
        <v>VAZIO</v>
      </c>
      <c r="B11850" s="4" t="str">
        <f>IF(OR(report!J11850="",$H11850&lt;&gt;"Rupturas"),"VAZIO",report!J11850)</f>
        <v>VAZIO</v>
      </c>
      <c r="C11850" s="4" t="str">
        <f>IF(OR(report!H11850="",$H11850&lt;&gt;"Rupturas"),"VAZIO",report!H11850)</f>
        <v>VAZIO</v>
      </c>
      <c r="D11850" s="4" t="str">
        <f>IF(OR(report!G11850="",$H11850&lt;&gt;"Rupturas"),"VAZIO",report!G11850)</f>
        <v>VAZIO</v>
      </c>
      <c r="E11850" s="4" t="str">
        <f>IF(OR(report!M11850="",$H11850&lt;&gt;"Rupturas"),"VAZIO",report!M11850)</f>
        <v>VAZIO</v>
      </c>
      <c r="F11850" s="5" t="str">
        <f>IF(OR(report!N11850="",$H11850&lt;&gt;"Rupturas"),"VAZIO",TEXT(report!N11850,"dd mmmm"))</f>
        <v>VAZIO</v>
      </c>
      <c r="G11850" s="5" t="str">
        <f>IF(OR(report!O11850="",$H11850&lt;&gt;"Rupturas"),"VAZIO",TEXT(report!O11850,"dd mmmm"))</f>
        <v>VAZIO</v>
      </c>
      <c r="H11850" s="4" t="str">
        <f>IF(report!Q11850="","VAZIO",report!Q11850)</f>
        <v>VAZIO</v>
      </c>
    </row>
    <row r="11851" spans="1:8" ht="21.75" customHeight="1" x14ac:dyDescent="0.25">
      <c r="A11851" s="2" t="str">
        <f>IF(OR(report!C11851="",$H11851&lt;&gt;"Rupturas"),"VAZIO",report!C11851)</f>
        <v>VAZIO</v>
      </c>
      <c r="B11851" s="4" t="str">
        <f>IF(OR(report!J11851="",$H11851&lt;&gt;"Rupturas"),"VAZIO",report!J11851)</f>
        <v>VAZIO</v>
      </c>
      <c r="C11851" s="4" t="str">
        <f>IF(OR(report!H11851="",$H11851&lt;&gt;"Rupturas"),"VAZIO",report!H11851)</f>
        <v>VAZIO</v>
      </c>
      <c r="D11851" s="4" t="str">
        <f>IF(OR(report!G11851="",$H11851&lt;&gt;"Rupturas"),"VAZIO",report!G11851)</f>
        <v>VAZIO</v>
      </c>
      <c r="E11851" s="4" t="str">
        <f>IF(OR(report!M11851="",$H11851&lt;&gt;"Rupturas"),"VAZIO",report!M11851)</f>
        <v>VAZIO</v>
      </c>
      <c r="F11851" s="5" t="str">
        <f>IF(OR(report!N11851="",$H11851&lt;&gt;"Rupturas"),"VAZIO",TEXT(report!N11851,"dd mmmm"))</f>
        <v>VAZIO</v>
      </c>
      <c r="G11851" s="5" t="str">
        <f>IF(OR(report!O11851="",$H11851&lt;&gt;"Rupturas"),"VAZIO",TEXT(report!O11851,"dd mmmm"))</f>
        <v>VAZIO</v>
      </c>
      <c r="H11851" s="4" t="str">
        <f>IF(report!Q11851="","VAZIO",report!Q11851)</f>
        <v>VAZIO</v>
      </c>
    </row>
    <row r="11852" spans="1:8" ht="21.75" customHeight="1" x14ac:dyDescent="0.25">
      <c r="A11852" s="2" t="str">
        <f>IF(OR(report!C11852="",$H11852&lt;&gt;"Rupturas"),"VAZIO",report!C11852)</f>
        <v>VAZIO</v>
      </c>
      <c r="B11852" s="4" t="str">
        <f>IF(OR(report!J11852="",$H11852&lt;&gt;"Rupturas"),"VAZIO",report!J11852)</f>
        <v>VAZIO</v>
      </c>
      <c r="C11852" s="4" t="str">
        <f>IF(OR(report!H11852="",$H11852&lt;&gt;"Rupturas"),"VAZIO",report!H11852)</f>
        <v>VAZIO</v>
      </c>
      <c r="D11852" s="4" t="str">
        <f>IF(OR(report!G11852="",$H11852&lt;&gt;"Rupturas"),"VAZIO",report!G11852)</f>
        <v>VAZIO</v>
      </c>
      <c r="E11852" s="4" t="str">
        <f>IF(OR(report!M11852="",$H11852&lt;&gt;"Rupturas"),"VAZIO",report!M11852)</f>
        <v>VAZIO</v>
      </c>
      <c r="F11852" s="5" t="str">
        <f>IF(OR(report!N11852="",$H11852&lt;&gt;"Rupturas"),"VAZIO",TEXT(report!N11852,"dd mmmm"))</f>
        <v>VAZIO</v>
      </c>
      <c r="G11852" s="5" t="str">
        <f>IF(OR(report!O11852="",$H11852&lt;&gt;"Rupturas"),"VAZIO",TEXT(report!O11852,"dd mmmm"))</f>
        <v>VAZIO</v>
      </c>
      <c r="H11852" s="4" t="str">
        <f>IF(report!Q11852="","VAZIO",report!Q11852)</f>
        <v>VAZIO</v>
      </c>
    </row>
    <row r="11853" spans="1:8" ht="21.75" customHeight="1" x14ac:dyDescent="0.25">
      <c r="A11853" s="2" t="str">
        <f>IF(OR(report!C11853="",$H11853&lt;&gt;"Rupturas"),"VAZIO",report!C11853)</f>
        <v>VAZIO</v>
      </c>
      <c r="B11853" s="4" t="str">
        <f>IF(OR(report!J11853="",$H11853&lt;&gt;"Rupturas"),"VAZIO",report!J11853)</f>
        <v>VAZIO</v>
      </c>
      <c r="C11853" s="4" t="str">
        <f>IF(OR(report!H11853="",$H11853&lt;&gt;"Rupturas"),"VAZIO",report!H11853)</f>
        <v>VAZIO</v>
      </c>
      <c r="D11853" s="4" t="str">
        <f>IF(OR(report!G11853="",$H11853&lt;&gt;"Rupturas"),"VAZIO",report!G11853)</f>
        <v>VAZIO</v>
      </c>
      <c r="E11853" s="4" t="str">
        <f>IF(OR(report!M11853="",$H11853&lt;&gt;"Rupturas"),"VAZIO",report!M11853)</f>
        <v>VAZIO</v>
      </c>
      <c r="F11853" s="5" t="str">
        <f>IF(OR(report!N11853="",$H11853&lt;&gt;"Rupturas"),"VAZIO",TEXT(report!N11853,"dd mmmm"))</f>
        <v>VAZIO</v>
      </c>
      <c r="G11853" s="5" t="str">
        <f>IF(OR(report!O11853="",$H11853&lt;&gt;"Rupturas"),"VAZIO",TEXT(report!O11853,"dd mmmm"))</f>
        <v>VAZIO</v>
      </c>
      <c r="H11853" s="4" t="str">
        <f>IF(report!Q11853="","VAZIO",report!Q11853)</f>
        <v>VAZIO</v>
      </c>
    </row>
    <row r="11854" spans="1:8" ht="21.75" customHeight="1" x14ac:dyDescent="0.25">
      <c r="A11854" s="2" t="str">
        <f>IF(OR(report!C11854="",$H11854&lt;&gt;"Rupturas"),"VAZIO",report!C11854)</f>
        <v>VAZIO</v>
      </c>
      <c r="B11854" s="4" t="str">
        <f>IF(OR(report!J11854="",$H11854&lt;&gt;"Rupturas"),"VAZIO",report!J11854)</f>
        <v>VAZIO</v>
      </c>
      <c r="C11854" s="4" t="str">
        <f>IF(OR(report!H11854="",$H11854&lt;&gt;"Rupturas"),"VAZIO",report!H11854)</f>
        <v>VAZIO</v>
      </c>
      <c r="D11854" s="4" t="str">
        <f>IF(OR(report!G11854="",$H11854&lt;&gt;"Rupturas"),"VAZIO",report!G11854)</f>
        <v>VAZIO</v>
      </c>
      <c r="E11854" s="4" t="str">
        <f>IF(OR(report!M11854="",$H11854&lt;&gt;"Rupturas"),"VAZIO",report!M11854)</f>
        <v>VAZIO</v>
      </c>
      <c r="F11854" s="5" t="str">
        <f>IF(OR(report!N11854="",$H11854&lt;&gt;"Rupturas"),"VAZIO",TEXT(report!N11854,"dd mmmm"))</f>
        <v>VAZIO</v>
      </c>
      <c r="G11854" s="5" t="str">
        <f>IF(OR(report!O11854="",$H11854&lt;&gt;"Rupturas"),"VAZIO",TEXT(report!O11854,"dd mmmm"))</f>
        <v>VAZIO</v>
      </c>
      <c r="H11854" s="4" t="str">
        <f>IF(report!Q11854="","VAZIO",report!Q11854)</f>
        <v>VAZIO</v>
      </c>
    </row>
    <row r="11855" spans="1:8" ht="21.75" customHeight="1" x14ac:dyDescent="0.25">
      <c r="A11855" s="2" t="str">
        <f>IF(OR(report!C11855="",$H11855&lt;&gt;"Rupturas"),"VAZIO",report!C11855)</f>
        <v>VAZIO</v>
      </c>
      <c r="B11855" s="4" t="str">
        <f>IF(OR(report!J11855="",$H11855&lt;&gt;"Rupturas"),"VAZIO",report!J11855)</f>
        <v>VAZIO</v>
      </c>
      <c r="C11855" s="4" t="str">
        <f>IF(OR(report!H11855="",$H11855&lt;&gt;"Rupturas"),"VAZIO",report!H11855)</f>
        <v>VAZIO</v>
      </c>
      <c r="D11855" s="4" t="str">
        <f>IF(OR(report!G11855="",$H11855&lt;&gt;"Rupturas"),"VAZIO",report!G11855)</f>
        <v>VAZIO</v>
      </c>
      <c r="E11855" s="4" t="str">
        <f>IF(OR(report!M11855="",$H11855&lt;&gt;"Rupturas"),"VAZIO",report!M11855)</f>
        <v>VAZIO</v>
      </c>
      <c r="F11855" s="5" t="str">
        <f>IF(OR(report!N11855="",$H11855&lt;&gt;"Rupturas"),"VAZIO",TEXT(report!N11855,"dd mmmm"))</f>
        <v>VAZIO</v>
      </c>
      <c r="G11855" s="5" t="str">
        <f>IF(OR(report!O11855="",$H11855&lt;&gt;"Rupturas"),"VAZIO",TEXT(report!O11855,"dd mmmm"))</f>
        <v>VAZIO</v>
      </c>
      <c r="H11855" s="4" t="str">
        <f>IF(report!Q11855="","VAZIO",report!Q11855)</f>
        <v>VAZIO</v>
      </c>
    </row>
    <row r="11856" spans="1:8" ht="21.75" customHeight="1" x14ac:dyDescent="0.25">
      <c r="A11856" s="2" t="str">
        <f>IF(OR(report!C11856="",$H11856&lt;&gt;"Rupturas"),"VAZIO",report!C11856)</f>
        <v>VAZIO</v>
      </c>
      <c r="B11856" s="4" t="str">
        <f>IF(OR(report!J11856="",$H11856&lt;&gt;"Rupturas"),"VAZIO",report!J11856)</f>
        <v>VAZIO</v>
      </c>
      <c r="C11856" s="4" t="str">
        <f>IF(OR(report!H11856="",$H11856&lt;&gt;"Rupturas"),"VAZIO",report!H11856)</f>
        <v>VAZIO</v>
      </c>
      <c r="D11856" s="4" t="str">
        <f>IF(OR(report!G11856="",$H11856&lt;&gt;"Rupturas"),"VAZIO",report!G11856)</f>
        <v>VAZIO</v>
      </c>
      <c r="E11856" s="4" t="str">
        <f>IF(OR(report!M11856="",$H11856&lt;&gt;"Rupturas"),"VAZIO",report!M11856)</f>
        <v>VAZIO</v>
      </c>
      <c r="F11856" s="5" t="str">
        <f>IF(OR(report!N11856="",$H11856&lt;&gt;"Rupturas"),"VAZIO",TEXT(report!N11856,"dd mmmm"))</f>
        <v>VAZIO</v>
      </c>
      <c r="G11856" s="5" t="str">
        <f>IF(OR(report!O11856="",$H11856&lt;&gt;"Rupturas"),"VAZIO",TEXT(report!O11856,"dd mmmm"))</f>
        <v>VAZIO</v>
      </c>
      <c r="H11856" s="4" t="str">
        <f>IF(report!Q11856="","VAZIO",report!Q11856)</f>
        <v>VAZIO</v>
      </c>
    </row>
    <row r="11857" spans="1:8" ht="21.75" customHeight="1" x14ac:dyDescent="0.25">
      <c r="A11857" s="2" t="str">
        <f>IF(OR(report!C11857="",$H11857&lt;&gt;"Rupturas"),"VAZIO",report!C11857)</f>
        <v>VAZIO</v>
      </c>
      <c r="B11857" s="4" t="str">
        <f>IF(OR(report!J11857="",$H11857&lt;&gt;"Rupturas"),"VAZIO",report!J11857)</f>
        <v>VAZIO</v>
      </c>
      <c r="C11857" s="4" t="str">
        <f>IF(OR(report!H11857="",$H11857&lt;&gt;"Rupturas"),"VAZIO",report!H11857)</f>
        <v>VAZIO</v>
      </c>
      <c r="D11857" s="4" t="str">
        <f>IF(OR(report!G11857="",$H11857&lt;&gt;"Rupturas"),"VAZIO",report!G11857)</f>
        <v>VAZIO</v>
      </c>
      <c r="E11857" s="4" t="str">
        <f>IF(OR(report!M11857="",$H11857&lt;&gt;"Rupturas"),"VAZIO",report!M11857)</f>
        <v>VAZIO</v>
      </c>
      <c r="F11857" s="5" t="str">
        <f>IF(OR(report!N11857="",$H11857&lt;&gt;"Rupturas"),"VAZIO",TEXT(report!N11857,"dd mmmm"))</f>
        <v>VAZIO</v>
      </c>
      <c r="G11857" s="5" t="str">
        <f>IF(OR(report!O11857="",$H11857&lt;&gt;"Rupturas"),"VAZIO",TEXT(report!O11857,"dd mmmm"))</f>
        <v>VAZIO</v>
      </c>
      <c r="H11857" s="4" t="str">
        <f>IF(report!Q11857="","VAZIO",report!Q11857)</f>
        <v>VAZIO</v>
      </c>
    </row>
    <row r="11858" spans="1:8" ht="21.75" customHeight="1" x14ac:dyDescent="0.25">
      <c r="A11858" s="2" t="str">
        <f>IF(OR(report!C11858="",$H11858&lt;&gt;"Rupturas"),"VAZIO",report!C11858)</f>
        <v>VAZIO</v>
      </c>
      <c r="B11858" s="4" t="str">
        <f>IF(OR(report!J11858="",$H11858&lt;&gt;"Rupturas"),"VAZIO",report!J11858)</f>
        <v>VAZIO</v>
      </c>
      <c r="C11858" s="4" t="str">
        <f>IF(OR(report!H11858="",$H11858&lt;&gt;"Rupturas"),"VAZIO",report!H11858)</f>
        <v>VAZIO</v>
      </c>
      <c r="D11858" s="4" t="str">
        <f>IF(OR(report!G11858="",$H11858&lt;&gt;"Rupturas"),"VAZIO",report!G11858)</f>
        <v>VAZIO</v>
      </c>
      <c r="E11858" s="4" t="str">
        <f>IF(OR(report!M11858="",$H11858&lt;&gt;"Rupturas"),"VAZIO",report!M11858)</f>
        <v>VAZIO</v>
      </c>
      <c r="F11858" s="5" t="str">
        <f>IF(OR(report!N11858="",$H11858&lt;&gt;"Rupturas"),"VAZIO",TEXT(report!N11858,"dd mmmm"))</f>
        <v>VAZIO</v>
      </c>
      <c r="G11858" s="5" t="str">
        <f>IF(OR(report!O11858="",$H11858&lt;&gt;"Rupturas"),"VAZIO",TEXT(report!O11858,"dd mmmm"))</f>
        <v>VAZIO</v>
      </c>
      <c r="H11858" s="4" t="str">
        <f>IF(report!Q11858="","VAZIO",report!Q11858)</f>
        <v>VAZIO</v>
      </c>
    </row>
    <row r="11859" spans="1:8" ht="21.75" customHeight="1" x14ac:dyDescent="0.25">
      <c r="A11859" s="2" t="str">
        <f>IF(OR(report!C11859="",$H11859&lt;&gt;"Rupturas"),"VAZIO",report!C11859)</f>
        <v>VAZIO</v>
      </c>
      <c r="B11859" s="4" t="str">
        <f>IF(OR(report!J11859="",$H11859&lt;&gt;"Rupturas"),"VAZIO",report!J11859)</f>
        <v>VAZIO</v>
      </c>
      <c r="C11859" s="4" t="str">
        <f>IF(OR(report!H11859="",$H11859&lt;&gt;"Rupturas"),"VAZIO",report!H11859)</f>
        <v>VAZIO</v>
      </c>
      <c r="D11859" s="4" t="str">
        <f>IF(OR(report!G11859="",$H11859&lt;&gt;"Rupturas"),"VAZIO",report!G11859)</f>
        <v>VAZIO</v>
      </c>
      <c r="E11859" s="4" t="str">
        <f>IF(OR(report!M11859="",$H11859&lt;&gt;"Rupturas"),"VAZIO",report!M11859)</f>
        <v>VAZIO</v>
      </c>
      <c r="F11859" s="5" t="str">
        <f>IF(OR(report!N11859="",$H11859&lt;&gt;"Rupturas"),"VAZIO",TEXT(report!N11859,"dd mmmm"))</f>
        <v>VAZIO</v>
      </c>
      <c r="G11859" s="5" t="str">
        <f>IF(OR(report!O11859="",$H11859&lt;&gt;"Rupturas"),"VAZIO",TEXT(report!O11859,"dd mmmm"))</f>
        <v>VAZIO</v>
      </c>
      <c r="H11859" s="4" t="str">
        <f>IF(report!Q11859="","VAZIO",report!Q11859)</f>
        <v>VAZIO</v>
      </c>
    </row>
    <row r="11860" spans="1:8" ht="21.75" customHeight="1" x14ac:dyDescent="0.25">
      <c r="A11860" s="2" t="str">
        <f>IF(OR(report!C11860="",$H11860&lt;&gt;"Rupturas"),"VAZIO",report!C11860)</f>
        <v>VAZIO</v>
      </c>
      <c r="B11860" s="4" t="str">
        <f>IF(OR(report!J11860="",$H11860&lt;&gt;"Rupturas"),"VAZIO",report!J11860)</f>
        <v>VAZIO</v>
      </c>
      <c r="C11860" s="4" t="str">
        <f>IF(OR(report!H11860="",$H11860&lt;&gt;"Rupturas"),"VAZIO",report!H11860)</f>
        <v>VAZIO</v>
      </c>
      <c r="D11860" s="4" t="str">
        <f>IF(OR(report!G11860="",$H11860&lt;&gt;"Rupturas"),"VAZIO",report!G11860)</f>
        <v>VAZIO</v>
      </c>
      <c r="E11860" s="4" t="str">
        <f>IF(OR(report!M11860="",$H11860&lt;&gt;"Rupturas"),"VAZIO",report!M11860)</f>
        <v>VAZIO</v>
      </c>
      <c r="F11860" s="5" t="str">
        <f>IF(OR(report!N11860="",$H11860&lt;&gt;"Rupturas"),"VAZIO",TEXT(report!N11860,"dd mmmm"))</f>
        <v>VAZIO</v>
      </c>
      <c r="G11860" s="5" t="str">
        <f>IF(OR(report!O11860="",$H11860&lt;&gt;"Rupturas"),"VAZIO",TEXT(report!O11860,"dd mmmm"))</f>
        <v>VAZIO</v>
      </c>
      <c r="H11860" s="4" t="str">
        <f>IF(report!Q11860="","VAZIO",report!Q11860)</f>
        <v>VAZIO</v>
      </c>
    </row>
    <row r="11861" spans="1:8" ht="21.75" customHeight="1" x14ac:dyDescent="0.25">
      <c r="A11861" s="2" t="str">
        <f>IF(OR(report!C11861="",$H11861&lt;&gt;"Rupturas"),"VAZIO",report!C11861)</f>
        <v>VAZIO</v>
      </c>
      <c r="B11861" s="4" t="str">
        <f>IF(OR(report!J11861="",$H11861&lt;&gt;"Rupturas"),"VAZIO",report!J11861)</f>
        <v>VAZIO</v>
      </c>
      <c r="C11861" s="4" t="str">
        <f>IF(OR(report!H11861="",$H11861&lt;&gt;"Rupturas"),"VAZIO",report!H11861)</f>
        <v>VAZIO</v>
      </c>
      <c r="D11861" s="4" t="str">
        <f>IF(OR(report!G11861="",$H11861&lt;&gt;"Rupturas"),"VAZIO",report!G11861)</f>
        <v>VAZIO</v>
      </c>
      <c r="E11861" s="4" t="str">
        <f>IF(OR(report!M11861="",$H11861&lt;&gt;"Rupturas"),"VAZIO",report!M11861)</f>
        <v>VAZIO</v>
      </c>
      <c r="F11861" s="5" t="str">
        <f>IF(OR(report!N11861="",$H11861&lt;&gt;"Rupturas"),"VAZIO",TEXT(report!N11861,"dd mmmm"))</f>
        <v>VAZIO</v>
      </c>
      <c r="G11861" s="5" t="str">
        <f>IF(OR(report!O11861="",$H11861&lt;&gt;"Rupturas"),"VAZIO",TEXT(report!O11861,"dd mmmm"))</f>
        <v>VAZIO</v>
      </c>
      <c r="H11861" s="4" t="str">
        <f>IF(report!Q11861="","VAZIO",report!Q11861)</f>
        <v>VAZIO</v>
      </c>
    </row>
    <row r="11862" spans="1:8" ht="21.75" customHeight="1" x14ac:dyDescent="0.25">
      <c r="A11862" s="2" t="str">
        <f>IF(OR(report!C11862="",$H11862&lt;&gt;"Rupturas"),"VAZIO",report!C11862)</f>
        <v>VAZIO</v>
      </c>
      <c r="B11862" s="4" t="str">
        <f>IF(OR(report!J11862="",$H11862&lt;&gt;"Rupturas"),"VAZIO",report!J11862)</f>
        <v>VAZIO</v>
      </c>
      <c r="C11862" s="4" t="str">
        <f>IF(OR(report!H11862="",$H11862&lt;&gt;"Rupturas"),"VAZIO",report!H11862)</f>
        <v>VAZIO</v>
      </c>
      <c r="D11862" s="4" t="str">
        <f>IF(OR(report!G11862="",$H11862&lt;&gt;"Rupturas"),"VAZIO",report!G11862)</f>
        <v>VAZIO</v>
      </c>
      <c r="E11862" s="4" t="str">
        <f>IF(OR(report!M11862="",$H11862&lt;&gt;"Rupturas"),"VAZIO",report!M11862)</f>
        <v>VAZIO</v>
      </c>
      <c r="F11862" s="5" t="str">
        <f>IF(OR(report!N11862="",$H11862&lt;&gt;"Rupturas"),"VAZIO",TEXT(report!N11862,"dd mmmm"))</f>
        <v>VAZIO</v>
      </c>
      <c r="G11862" s="5" t="str">
        <f>IF(OR(report!O11862="",$H11862&lt;&gt;"Rupturas"),"VAZIO",TEXT(report!O11862,"dd mmmm"))</f>
        <v>VAZIO</v>
      </c>
      <c r="H11862" s="4" t="str">
        <f>IF(report!Q11862="","VAZIO",report!Q11862)</f>
        <v>VAZIO</v>
      </c>
    </row>
    <row r="11863" spans="1:8" ht="21.75" customHeight="1" x14ac:dyDescent="0.25">
      <c r="A11863" s="2" t="str">
        <f>IF(OR(report!C11863="",$H11863&lt;&gt;"Rupturas"),"VAZIO",report!C11863)</f>
        <v>VAZIO</v>
      </c>
      <c r="B11863" s="4" t="str">
        <f>IF(OR(report!J11863="",$H11863&lt;&gt;"Rupturas"),"VAZIO",report!J11863)</f>
        <v>VAZIO</v>
      </c>
      <c r="C11863" s="4" t="str">
        <f>IF(OR(report!H11863="",$H11863&lt;&gt;"Rupturas"),"VAZIO",report!H11863)</f>
        <v>VAZIO</v>
      </c>
      <c r="D11863" s="4" t="str">
        <f>IF(OR(report!G11863="",$H11863&lt;&gt;"Rupturas"),"VAZIO",report!G11863)</f>
        <v>VAZIO</v>
      </c>
      <c r="E11863" s="4" t="str">
        <f>IF(OR(report!M11863="",$H11863&lt;&gt;"Rupturas"),"VAZIO",report!M11863)</f>
        <v>VAZIO</v>
      </c>
      <c r="F11863" s="5" t="str">
        <f>IF(OR(report!N11863="",$H11863&lt;&gt;"Rupturas"),"VAZIO",TEXT(report!N11863,"dd mmmm"))</f>
        <v>VAZIO</v>
      </c>
      <c r="G11863" s="5" t="str">
        <f>IF(OR(report!O11863="",$H11863&lt;&gt;"Rupturas"),"VAZIO",TEXT(report!O11863,"dd mmmm"))</f>
        <v>VAZIO</v>
      </c>
      <c r="H11863" s="4" t="str">
        <f>IF(report!Q11863="","VAZIO",report!Q11863)</f>
        <v>VAZIO</v>
      </c>
    </row>
    <row r="11864" spans="1:8" ht="21.75" customHeight="1" x14ac:dyDescent="0.25">
      <c r="A11864" s="2" t="str">
        <f>IF(OR(report!C11864="",$H11864&lt;&gt;"Rupturas"),"VAZIO",report!C11864)</f>
        <v>VAZIO</v>
      </c>
      <c r="B11864" s="4" t="str">
        <f>IF(OR(report!J11864="",$H11864&lt;&gt;"Rupturas"),"VAZIO",report!J11864)</f>
        <v>VAZIO</v>
      </c>
      <c r="C11864" s="4" t="str">
        <f>IF(OR(report!H11864="",$H11864&lt;&gt;"Rupturas"),"VAZIO",report!H11864)</f>
        <v>VAZIO</v>
      </c>
      <c r="D11864" s="4" t="str">
        <f>IF(OR(report!G11864="",$H11864&lt;&gt;"Rupturas"),"VAZIO",report!G11864)</f>
        <v>VAZIO</v>
      </c>
      <c r="E11864" s="4" t="str">
        <f>IF(OR(report!M11864="",$H11864&lt;&gt;"Rupturas"),"VAZIO",report!M11864)</f>
        <v>VAZIO</v>
      </c>
      <c r="F11864" s="5" t="str">
        <f>IF(OR(report!N11864="",$H11864&lt;&gt;"Rupturas"),"VAZIO",TEXT(report!N11864,"dd mmmm"))</f>
        <v>VAZIO</v>
      </c>
      <c r="G11864" s="5" t="str">
        <f>IF(OR(report!O11864="",$H11864&lt;&gt;"Rupturas"),"VAZIO",TEXT(report!O11864,"dd mmmm"))</f>
        <v>VAZIO</v>
      </c>
      <c r="H11864" s="4" t="str">
        <f>IF(report!Q11864="","VAZIO",report!Q11864)</f>
        <v>VAZIO</v>
      </c>
    </row>
    <row r="11865" spans="1:8" ht="21.75" customHeight="1" x14ac:dyDescent="0.25">
      <c r="A11865" s="2" t="str">
        <f>IF(OR(report!C11865="",$H11865&lt;&gt;"Rupturas"),"VAZIO",report!C11865)</f>
        <v>VAZIO</v>
      </c>
      <c r="B11865" s="4" t="str">
        <f>IF(OR(report!J11865="",$H11865&lt;&gt;"Rupturas"),"VAZIO",report!J11865)</f>
        <v>VAZIO</v>
      </c>
      <c r="C11865" s="4" t="str">
        <f>IF(OR(report!H11865="",$H11865&lt;&gt;"Rupturas"),"VAZIO",report!H11865)</f>
        <v>VAZIO</v>
      </c>
      <c r="D11865" s="4" t="str">
        <f>IF(OR(report!G11865="",$H11865&lt;&gt;"Rupturas"),"VAZIO",report!G11865)</f>
        <v>VAZIO</v>
      </c>
      <c r="E11865" s="4" t="str">
        <f>IF(OR(report!M11865="",$H11865&lt;&gt;"Rupturas"),"VAZIO",report!M11865)</f>
        <v>VAZIO</v>
      </c>
      <c r="F11865" s="5" t="str">
        <f>IF(OR(report!N11865="",$H11865&lt;&gt;"Rupturas"),"VAZIO",TEXT(report!N11865,"dd mmmm"))</f>
        <v>VAZIO</v>
      </c>
      <c r="G11865" s="5" t="str">
        <f>IF(OR(report!O11865="",$H11865&lt;&gt;"Rupturas"),"VAZIO",TEXT(report!O11865,"dd mmmm"))</f>
        <v>VAZIO</v>
      </c>
      <c r="H11865" s="4" t="str">
        <f>IF(report!Q11865="","VAZIO",report!Q11865)</f>
        <v>VAZIO</v>
      </c>
    </row>
    <row r="11866" spans="1:8" ht="21.75" customHeight="1" x14ac:dyDescent="0.25">
      <c r="A11866" s="2" t="str">
        <f>IF(OR(report!C11866="",$H11866&lt;&gt;"Rupturas"),"VAZIO",report!C11866)</f>
        <v>VAZIO</v>
      </c>
      <c r="B11866" s="4" t="str">
        <f>IF(OR(report!J11866="",$H11866&lt;&gt;"Rupturas"),"VAZIO",report!J11866)</f>
        <v>VAZIO</v>
      </c>
      <c r="C11866" s="4" t="str">
        <f>IF(OR(report!H11866="",$H11866&lt;&gt;"Rupturas"),"VAZIO",report!H11866)</f>
        <v>VAZIO</v>
      </c>
      <c r="D11866" s="4" t="str">
        <f>IF(OR(report!G11866="",$H11866&lt;&gt;"Rupturas"),"VAZIO",report!G11866)</f>
        <v>VAZIO</v>
      </c>
      <c r="E11866" s="4" t="str">
        <f>IF(OR(report!M11866="",$H11866&lt;&gt;"Rupturas"),"VAZIO",report!M11866)</f>
        <v>VAZIO</v>
      </c>
      <c r="F11866" s="5" t="str">
        <f>IF(OR(report!N11866="",$H11866&lt;&gt;"Rupturas"),"VAZIO",TEXT(report!N11866,"dd mmmm"))</f>
        <v>VAZIO</v>
      </c>
      <c r="G11866" s="5" t="str">
        <f>IF(OR(report!O11866="",$H11866&lt;&gt;"Rupturas"),"VAZIO",TEXT(report!O11866,"dd mmmm"))</f>
        <v>VAZIO</v>
      </c>
      <c r="H11866" s="4" t="str">
        <f>IF(report!Q11866="","VAZIO",report!Q11866)</f>
        <v>VAZIO</v>
      </c>
    </row>
    <row r="11867" spans="1:8" ht="21.75" customHeight="1" x14ac:dyDescent="0.25">
      <c r="A11867" s="2" t="str">
        <f>IF(OR(report!C11867="",$H11867&lt;&gt;"Rupturas"),"VAZIO",report!C11867)</f>
        <v>VAZIO</v>
      </c>
      <c r="B11867" s="4" t="str">
        <f>IF(OR(report!J11867="",$H11867&lt;&gt;"Rupturas"),"VAZIO",report!J11867)</f>
        <v>VAZIO</v>
      </c>
      <c r="C11867" s="4" t="str">
        <f>IF(OR(report!H11867="",$H11867&lt;&gt;"Rupturas"),"VAZIO",report!H11867)</f>
        <v>VAZIO</v>
      </c>
      <c r="D11867" s="4" t="str">
        <f>IF(OR(report!G11867="",$H11867&lt;&gt;"Rupturas"),"VAZIO",report!G11867)</f>
        <v>VAZIO</v>
      </c>
      <c r="E11867" s="4" t="str">
        <f>IF(OR(report!M11867="",$H11867&lt;&gt;"Rupturas"),"VAZIO",report!M11867)</f>
        <v>VAZIO</v>
      </c>
      <c r="F11867" s="5" t="str">
        <f>IF(OR(report!N11867="",$H11867&lt;&gt;"Rupturas"),"VAZIO",TEXT(report!N11867,"dd mmmm"))</f>
        <v>VAZIO</v>
      </c>
      <c r="G11867" s="5" t="str">
        <f>IF(OR(report!O11867="",$H11867&lt;&gt;"Rupturas"),"VAZIO",TEXT(report!O11867,"dd mmmm"))</f>
        <v>VAZIO</v>
      </c>
      <c r="H11867" s="4" t="str">
        <f>IF(report!Q11867="","VAZIO",report!Q11867)</f>
        <v>VAZIO</v>
      </c>
    </row>
    <row r="11868" spans="1:8" ht="21.75" customHeight="1" x14ac:dyDescent="0.25">
      <c r="A11868" s="2" t="str">
        <f>IF(OR(report!C11868="",$H11868&lt;&gt;"Rupturas"),"VAZIO",report!C11868)</f>
        <v>VAZIO</v>
      </c>
      <c r="B11868" s="4" t="str">
        <f>IF(OR(report!J11868="",$H11868&lt;&gt;"Rupturas"),"VAZIO",report!J11868)</f>
        <v>VAZIO</v>
      </c>
      <c r="C11868" s="4" t="str">
        <f>IF(OR(report!H11868="",$H11868&lt;&gt;"Rupturas"),"VAZIO",report!H11868)</f>
        <v>VAZIO</v>
      </c>
      <c r="D11868" s="4" t="str">
        <f>IF(OR(report!G11868="",$H11868&lt;&gt;"Rupturas"),"VAZIO",report!G11868)</f>
        <v>VAZIO</v>
      </c>
      <c r="E11868" s="4" t="str">
        <f>IF(OR(report!M11868="",$H11868&lt;&gt;"Rupturas"),"VAZIO",report!M11868)</f>
        <v>VAZIO</v>
      </c>
      <c r="F11868" s="5" t="str">
        <f>IF(OR(report!N11868="",$H11868&lt;&gt;"Rupturas"),"VAZIO",TEXT(report!N11868,"dd mmmm"))</f>
        <v>VAZIO</v>
      </c>
      <c r="G11868" s="5" t="str">
        <f>IF(OR(report!O11868="",$H11868&lt;&gt;"Rupturas"),"VAZIO",TEXT(report!O11868,"dd mmmm"))</f>
        <v>VAZIO</v>
      </c>
      <c r="H11868" s="4" t="str">
        <f>IF(report!Q11868="","VAZIO",report!Q11868)</f>
        <v>VAZIO</v>
      </c>
    </row>
    <row r="11869" spans="1:8" ht="21.75" customHeight="1" x14ac:dyDescent="0.25">
      <c r="A11869" s="2" t="str">
        <f>IF(OR(report!C11869="",$H11869&lt;&gt;"Rupturas"),"VAZIO",report!C11869)</f>
        <v>VAZIO</v>
      </c>
      <c r="B11869" s="4" t="str">
        <f>IF(OR(report!J11869="",$H11869&lt;&gt;"Rupturas"),"VAZIO",report!J11869)</f>
        <v>VAZIO</v>
      </c>
      <c r="C11869" s="4" t="str">
        <f>IF(OR(report!H11869="",$H11869&lt;&gt;"Rupturas"),"VAZIO",report!H11869)</f>
        <v>VAZIO</v>
      </c>
      <c r="D11869" s="4" t="str">
        <f>IF(OR(report!G11869="",$H11869&lt;&gt;"Rupturas"),"VAZIO",report!G11869)</f>
        <v>VAZIO</v>
      </c>
      <c r="E11869" s="4" t="str">
        <f>IF(OR(report!M11869="",$H11869&lt;&gt;"Rupturas"),"VAZIO",report!M11869)</f>
        <v>VAZIO</v>
      </c>
      <c r="F11869" s="5" t="str">
        <f>IF(OR(report!N11869="",$H11869&lt;&gt;"Rupturas"),"VAZIO",TEXT(report!N11869,"dd mmmm"))</f>
        <v>VAZIO</v>
      </c>
      <c r="G11869" s="5" t="str">
        <f>IF(OR(report!O11869="",$H11869&lt;&gt;"Rupturas"),"VAZIO",TEXT(report!O11869,"dd mmmm"))</f>
        <v>VAZIO</v>
      </c>
      <c r="H11869" s="4" t="str">
        <f>IF(report!Q11869="","VAZIO",report!Q11869)</f>
        <v>VAZIO</v>
      </c>
    </row>
    <row r="11870" spans="1:8" ht="21.75" customHeight="1" x14ac:dyDescent="0.25">
      <c r="A11870" s="2" t="str">
        <f>IF(OR(report!C11870="",$H11870&lt;&gt;"Rupturas"),"VAZIO",report!C11870)</f>
        <v>VAZIO</v>
      </c>
      <c r="B11870" s="4" t="str">
        <f>IF(OR(report!J11870="",$H11870&lt;&gt;"Rupturas"),"VAZIO",report!J11870)</f>
        <v>VAZIO</v>
      </c>
      <c r="C11870" s="4" t="str">
        <f>IF(OR(report!H11870="",$H11870&lt;&gt;"Rupturas"),"VAZIO",report!H11870)</f>
        <v>VAZIO</v>
      </c>
      <c r="D11870" s="4" t="str">
        <f>IF(OR(report!G11870="",$H11870&lt;&gt;"Rupturas"),"VAZIO",report!G11870)</f>
        <v>VAZIO</v>
      </c>
      <c r="E11870" s="4" t="str">
        <f>IF(OR(report!M11870="",$H11870&lt;&gt;"Rupturas"),"VAZIO",report!M11870)</f>
        <v>VAZIO</v>
      </c>
      <c r="F11870" s="5" t="str">
        <f>IF(OR(report!N11870="",$H11870&lt;&gt;"Rupturas"),"VAZIO",TEXT(report!N11870,"dd mmmm"))</f>
        <v>VAZIO</v>
      </c>
      <c r="G11870" s="5" t="str">
        <f>IF(OR(report!O11870="",$H11870&lt;&gt;"Rupturas"),"VAZIO",TEXT(report!O11870,"dd mmmm"))</f>
        <v>VAZIO</v>
      </c>
      <c r="H11870" s="4" t="str">
        <f>IF(report!Q11870="","VAZIO",report!Q11870)</f>
        <v>VAZIO</v>
      </c>
    </row>
    <row r="11871" spans="1:8" ht="21.75" customHeight="1" x14ac:dyDescent="0.25">
      <c r="A11871" s="2" t="str">
        <f>IF(OR(report!C11871="",$H11871&lt;&gt;"Rupturas"),"VAZIO",report!C11871)</f>
        <v>VAZIO</v>
      </c>
      <c r="B11871" s="4" t="str">
        <f>IF(OR(report!J11871="",$H11871&lt;&gt;"Rupturas"),"VAZIO",report!J11871)</f>
        <v>VAZIO</v>
      </c>
      <c r="C11871" s="4" t="str">
        <f>IF(OR(report!H11871="",$H11871&lt;&gt;"Rupturas"),"VAZIO",report!H11871)</f>
        <v>VAZIO</v>
      </c>
      <c r="D11871" s="4" t="str">
        <f>IF(OR(report!G11871="",$H11871&lt;&gt;"Rupturas"),"VAZIO",report!G11871)</f>
        <v>VAZIO</v>
      </c>
      <c r="E11871" s="4" t="str">
        <f>IF(OR(report!M11871="",$H11871&lt;&gt;"Rupturas"),"VAZIO",report!M11871)</f>
        <v>VAZIO</v>
      </c>
      <c r="F11871" s="5" t="str">
        <f>IF(OR(report!N11871="",$H11871&lt;&gt;"Rupturas"),"VAZIO",TEXT(report!N11871,"dd mmmm"))</f>
        <v>VAZIO</v>
      </c>
      <c r="G11871" s="5" t="str">
        <f>IF(OR(report!O11871="",$H11871&lt;&gt;"Rupturas"),"VAZIO",TEXT(report!O11871,"dd mmmm"))</f>
        <v>VAZIO</v>
      </c>
      <c r="H11871" s="4" t="str">
        <f>IF(report!Q11871="","VAZIO",report!Q11871)</f>
        <v>VAZIO</v>
      </c>
    </row>
    <row r="11872" spans="1:8" ht="21.75" customHeight="1" x14ac:dyDescent="0.25">
      <c r="A11872" s="2" t="str">
        <f>IF(OR(report!C11872="",$H11872&lt;&gt;"Rupturas"),"VAZIO",report!C11872)</f>
        <v>VAZIO</v>
      </c>
      <c r="B11872" s="4" t="str">
        <f>IF(OR(report!J11872="",$H11872&lt;&gt;"Rupturas"),"VAZIO",report!J11872)</f>
        <v>VAZIO</v>
      </c>
      <c r="C11872" s="4" t="str">
        <f>IF(OR(report!H11872="",$H11872&lt;&gt;"Rupturas"),"VAZIO",report!H11872)</f>
        <v>VAZIO</v>
      </c>
      <c r="D11872" s="4" t="str">
        <f>IF(OR(report!G11872="",$H11872&lt;&gt;"Rupturas"),"VAZIO",report!G11872)</f>
        <v>VAZIO</v>
      </c>
      <c r="E11872" s="4" t="str">
        <f>IF(OR(report!M11872="",$H11872&lt;&gt;"Rupturas"),"VAZIO",report!M11872)</f>
        <v>VAZIO</v>
      </c>
      <c r="F11872" s="5" t="str">
        <f>IF(OR(report!N11872="",$H11872&lt;&gt;"Rupturas"),"VAZIO",TEXT(report!N11872,"dd mmmm"))</f>
        <v>VAZIO</v>
      </c>
      <c r="G11872" s="5" t="str">
        <f>IF(OR(report!O11872="",$H11872&lt;&gt;"Rupturas"),"VAZIO",TEXT(report!O11872,"dd mmmm"))</f>
        <v>VAZIO</v>
      </c>
      <c r="H11872" s="4" t="str">
        <f>IF(report!Q11872="","VAZIO",report!Q11872)</f>
        <v>VAZIO</v>
      </c>
    </row>
    <row r="11873" spans="1:8" ht="21.75" customHeight="1" x14ac:dyDescent="0.25">
      <c r="A11873" s="2" t="str">
        <f>IF(OR(report!C11873="",$H11873&lt;&gt;"Rupturas"),"VAZIO",report!C11873)</f>
        <v>VAZIO</v>
      </c>
      <c r="B11873" s="4" t="str">
        <f>IF(OR(report!J11873="",$H11873&lt;&gt;"Rupturas"),"VAZIO",report!J11873)</f>
        <v>VAZIO</v>
      </c>
      <c r="C11873" s="4" t="str">
        <f>IF(OR(report!H11873="",$H11873&lt;&gt;"Rupturas"),"VAZIO",report!H11873)</f>
        <v>VAZIO</v>
      </c>
      <c r="D11873" s="4" t="str">
        <f>IF(OR(report!G11873="",$H11873&lt;&gt;"Rupturas"),"VAZIO",report!G11873)</f>
        <v>VAZIO</v>
      </c>
      <c r="E11873" s="4" t="str">
        <f>IF(OR(report!M11873="",$H11873&lt;&gt;"Rupturas"),"VAZIO",report!M11873)</f>
        <v>VAZIO</v>
      </c>
      <c r="F11873" s="5" t="str">
        <f>IF(OR(report!N11873="",$H11873&lt;&gt;"Rupturas"),"VAZIO",TEXT(report!N11873,"dd mmmm"))</f>
        <v>VAZIO</v>
      </c>
      <c r="G11873" s="5" t="str">
        <f>IF(OR(report!O11873="",$H11873&lt;&gt;"Rupturas"),"VAZIO",TEXT(report!O11873,"dd mmmm"))</f>
        <v>VAZIO</v>
      </c>
      <c r="H11873" s="4" t="str">
        <f>IF(report!Q11873="","VAZIO",report!Q11873)</f>
        <v>VAZIO</v>
      </c>
    </row>
    <row r="11874" spans="1:8" ht="21.75" customHeight="1" x14ac:dyDescent="0.25">
      <c r="A11874" s="2" t="str">
        <f>IF(OR(report!C11874="",$H11874&lt;&gt;"Rupturas"),"VAZIO",report!C11874)</f>
        <v>VAZIO</v>
      </c>
      <c r="B11874" s="4" t="str">
        <f>IF(OR(report!J11874="",$H11874&lt;&gt;"Rupturas"),"VAZIO",report!J11874)</f>
        <v>VAZIO</v>
      </c>
      <c r="C11874" s="4" t="str">
        <f>IF(OR(report!H11874="",$H11874&lt;&gt;"Rupturas"),"VAZIO",report!H11874)</f>
        <v>VAZIO</v>
      </c>
      <c r="D11874" s="4" t="str">
        <f>IF(OR(report!G11874="",$H11874&lt;&gt;"Rupturas"),"VAZIO",report!G11874)</f>
        <v>VAZIO</v>
      </c>
      <c r="E11874" s="4" t="str">
        <f>IF(OR(report!M11874="",$H11874&lt;&gt;"Rupturas"),"VAZIO",report!M11874)</f>
        <v>VAZIO</v>
      </c>
      <c r="F11874" s="5" t="str">
        <f>IF(OR(report!N11874="",$H11874&lt;&gt;"Rupturas"),"VAZIO",TEXT(report!N11874,"dd mmmm"))</f>
        <v>VAZIO</v>
      </c>
      <c r="G11874" s="5" t="str">
        <f>IF(OR(report!O11874="",$H11874&lt;&gt;"Rupturas"),"VAZIO",TEXT(report!O11874,"dd mmmm"))</f>
        <v>VAZIO</v>
      </c>
      <c r="H11874" s="4" t="str">
        <f>IF(report!Q11874="","VAZIO",report!Q11874)</f>
        <v>VAZIO</v>
      </c>
    </row>
    <row r="11875" spans="1:8" ht="21.75" customHeight="1" x14ac:dyDescent="0.25">
      <c r="A11875" s="2" t="str">
        <f>IF(OR(report!C11875="",$H11875&lt;&gt;"Rupturas"),"VAZIO",report!C11875)</f>
        <v>VAZIO</v>
      </c>
      <c r="B11875" s="4" t="str">
        <f>IF(OR(report!J11875="",$H11875&lt;&gt;"Rupturas"),"VAZIO",report!J11875)</f>
        <v>VAZIO</v>
      </c>
      <c r="C11875" s="4" t="str">
        <f>IF(OR(report!H11875="",$H11875&lt;&gt;"Rupturas"),"VAZIO",report!H11875)</f>
        <v>VAZIO</v>
      </c>
      <c r="D11875" s="4" t="str">
        <f>IF(OR(report!G11875="",$H11875&lt;&gt;"Rupturas"),"VAZIO",report!G11875)</f>
        <v>VAZIO</v>
      </c>
      <c r="E11875" s="4" t="str">
        <f>IF(OR(report!M11875="",$H11875&lt;&gt;"Rupturas"),"VAZIO",report!M11875)</f>
        <v>VAZIO</v>
      </c>
      <c r="F11875" s="5" t="str">
        <f>IF(OR(report!N11875="",$H11875&lt;&gt;"Rupturas"),"VAZIO",TEXT(report!N11875,"dd mmmm"))</f>
        <v>VAZIO</v>
      </c>
      <c r="G11875" s="5" t="str">
        <f>IF(OR(report!O11875="",$H11875&lt;&gt;"Rupturas"),"VAZIO",TEXT(report!O11875,"dd mmmm"))</f>
        <v>VAZIO</v>
      </c>
      <c r="H11875" s="4" t="str">
        <f>IF(report!Q11875="","VAZIO",report!Q11875)</f>
        <v>VAZIO</v>
      </c>
    </row>
    <row r="11876" spans="1:8" ht="21.75" customHeight="1" x14ac:dyDescent="0.25">
      <c r="A11876" s="2" t="str">
        <f>IF(OR(report!C11876="",$H11876&lt;&gt;"Rupturas"),"VAZIO",report!C11876)</f>
        <v>VAZIO</v>
      </c>
      <c r="B11876" s="4" t="str">
        <f>IF(OR(report!J11876="",$H11876&lt;&gt;"Rupturas"),"VAZIO",report!J11876)</f>
        <v>VAZIO</v>
      </c>
      <c r="C11876" s="4" t="str">
        <f>IF(OR(report!H11876="",$H11876&lt;&gt;"Rupturas"),"VAZIO",report!H11876)</f>
        <v>VAZIO</v>
      </c>
      <c r="D11876" s="4" t="str">
        <f>IF(OR(report!G11876="",$H11876&lt;&gt;"Rupturas"),"VAZIO",report!G11876)</f>
        <v>VAZIO</v>
      </c>
      <c r="E11876" s="4" t="str">
        <f>IF(OR(report!M11876="",$H11876&lt;&gt;"Rupturas"),"VAZIO",report!M11876)</f>
        <v>VAZIO</v>
      </c>
      <c r="F11876" s="5" t="str">
        <f>IF(OR(report!N11876="",$H11876&lt;&gt;"Rupturas"),"VAZIO",TEXT(report!N11876,"dd mmmm"))</f>
        <v>VAZIO</v>
      </c>
      <c r="G11876" s="5" t="str">
        <f>IF(OR(report!O11876="",$H11876&lt;&gt;"Rupturas"),"VAZIO",TEXT(report!O11876,"dd mmmm"))</f>
        <v>VAZIO</v>
      </c>
      <c r="H11876" s="4" t="str">
        <f>IF(report!Q11876="","VAZIO",report!Q11876)</f>
        <v>VAZIO</v>
      </c>
    </row>
    <row r="11877" spans="1:8" ht="21.75" customHeight="1" x14ac:dyDescent="0.25">
      <c r="A11877" s="2" t="str">
        <f>IF(OR(report!C11877="",$H11877&lt;&gt;"Rupturas"),"VAZIO",report!C11877)</f>
        <v>VAZIO</v>
      </c>
      <c r="B11877" s="4" t="str">
        <f>IF(OR(report!J11877="",$H11877&lt;&gt;"Rupturas"),"VAZIO",report!J11877)</f>
        <v>VAZIO</v>
      </c>
      <c r="C11877" s="4" t="str">
        <f>IF(OR(report!H11877="",$H11877&lt;&gt;"Rupturas"),"VAZIO",report!H11877)</f>
        <v>VAZIO</v>
      </c>
      <c r="D11877" s="4" t="str">
        <f>IF(OR(report!G11877="",$H11877&lt;&gt;"Rupturas"),"VAZIO",report!G11877)</f>
        <v>VAZIO</v>
      </c>
      <c r="E11877" s="4" t="str">
        <f>IF(OR(report!M11877="",$H11877&lt;&gt;"Rupturas"),"VAZIO",report!M11877)</f>
        <v>VAZIO</v>
      </c>
      <c r="F11877" s="5" t="str">
        <f>IF(OR(report!N11877="",$H11877&lt;&gt;"Rupturas"),"VAZIO",TEXT(report!N11877,"dd mmmm"))</f>
        <v>VAZIO</v>
      </c>
      <c r="G11877" s="5" t="str">
        <f>IF(OR(report!O11877="",$H11877&lt;&gt;"Rupturas"),"VAZIO",TEXT(report!O11877,"dd mmmm"))</f>
        <v>VAZIO</v>
      </c>
      <c r="H11877" s="4" t="str">
        <f>IF(report!Q11877="","VAZIO",report!Q11877)</f>
        <v>VAZIO</v>
      </c>
    </row>
    <row r="11878" spans="1:8" ht="21.75" customHeight="1" x14ac:dyDescent="0.25">
      <c r="A11878" s="2" t="str">
        <f>IF(OR(report!C11878="",$H11878&lt;&gt;"Rupturas"),"VAZIO",report!C11878)</f>
        <v>VAZIO</v>
      </c>
      <c r="B11878" s="4" t="str">
        <f>IF(OR(report!J11878="",$H11878&lt;&gt;"Rupturas"),"VAZIO",report!J11878)</f>
        <v>VAZIO</v>
      </c>
      <c r="C11878" s="4" t="str">
        <f>IF(OR(report!H11878="",$H11878&lt;&gt;"Rupturas"),"VAZIO",report!H11878)</f>
        <v>VAZIO</v>
      </c>
      <c r="D11878" s="4" t="str">
        <f>IF(OR(report!G11878="",$H11878&lt;&gt;"Rupturas"),"VAZIO",report!G11878)</f>
        <v>VAZIO</v>
      </c>
      <c r="E11878" s="4" t="str">
        <f>IF(OR(report!M11878="",$H11878&lt;&gt;"Rupturas"),"VAZIO",report!M11878)</f>
        <v>VAZIO</v>
      </c>
      <c r="F11878" s="5" t="str">
        <f>IF(OR(report!N11878="",$H11878&lt;&gt;"Rupturas"),"VAZIO",TEXT(report!N11878,"dd mmmm"))</f>
        <v>VAZIO</v>
      </c>
      <c r="G11878" s="5" t="str">
        <f>IF(OR(report!O11878="",$H11878&lt;&gt;"Rupturas"),"VAZIO",TEXT(report!O11878,"dd mmmm"))</f>
        <v>VAZIO</v>
      </c>
      <c r="H11878" s="4" t="str">
        <f>IF(report!Q11878="","VAZIO",report!Q11878)</f>
        <v>VAZIO</v>
      </c>
    </row>
    <row r="11879" spans="1:8" ht="21.75" customHeight="1" x14ac:dyDescent="0.25">
      <c r="A11879" s="2" t="str">
        <f>IF(OR(report!C11879="",$H11879&lt;&gt;"Rupturas"),"VAZIO",report!C11879)</f>
        <v>VAZIO</v>
      </c>
      <c r="B11879" s="4" t="str">
        <f>IF(OR(report!J11879="",$H11879&lt;&gt;"Rupturas"),"VAZIO",report!J11879)</f>
        <v>VAZIO</v>
      </c>
      <c r="C11879" s="4" t="str">
        <f>IF(OR(report!H11879="",$H11879&lt;&gt;"Rupturas"),"VAZIO",report!H11879)</f>
        <v>VAZIO</v>
      </c>
      <c r="D11879" s="4" t="str">
        <f>IF(OR(report!G11879="",$H11879&lt;&gt;"Rupturas"),"VAZIO",report!G11879)</f>
        <v>VAZIO</v>
      </c>
      <c r="E11879" s="4" t="str">
        <f>IF(OR(report!M11879="",$H11879&lt;&gt;"Rupturas"),"VAZIO",report!M11879)</f>
        <v>VAZIO</v>
      </c>
      <c r="F11879" s="5" t="str">
        <f>IF(OR(report!N11879="",$H11879&lt;&gt;"Rupturas"),"VAZIO",TEXT(report!N11879,"dd mmmm"))</f>
        <v>VAZIO</v>
      </c>
      <c r="G11879" s="5" t="str">
        <f>IF(OR(report!O11879="",$H11879&lt;&gt;"Rupturas"),"VAZIO",TEXT(report!O11879,"dd mmmm"))</f>
        <v>VAZIO</v>
      </c>
      <c r="H11879" s="4" t="str">
        <f>IF(report!Q11879="","VAZIO",report!Q11879)</f>
        <v>VAZIO</v>
      </c>
    </row>
    <row r="11880" spans="1:8" ht="21.75" customHeight="1" x14ac:dyDescent="0.25">
      <c r="A11880" s="2" t="str">
        <f>IF(OR(report!C11880="",$H11880&lt;&gt;"Rupturas"),"VAZIO",report!C11880)</f>
        <v>VAZIO</v>
      </c>
      <c r="B11880" s="4" t="str">
        <f>IF(OR(report!J11880="",$H11880&lt;&gt;"Rupturas"),"VAZIO",report!J11880)</f>
        <v>VAZIO</v>
      </c>
      <c r="C11880" s="4" t="str">
        <f>IF(OR(report!H11880="",$H11880&lt;&gt;"Rupturas"),"VAZIO",report!H11880)</f>
        <v>VAZIO</v>
      </c>
      <c r="D11880" s="4" t="str">
        <f>IF(OR(report!G11880="",$H11880&lt;&gt;"Rupturas"),"VAZIO",report!G11880)</f>
        <v>VAZIO</v>
      </c>
      <c r="E11880" s="4" t="str">
        <f>IF(OR(report!M11880="",$H11880&lt;&gt;"Rupturas"),"VAZIO",report!M11880)</f>
        <v>VAZIO</v>
      </c>
      <c r="F11880" s="5" t="str">
        <f>IF(OR(report!N11880="",$H11880&lt;&gt;"Rupturas"),"VAZIO",TEXT(report!N11880,"dd mmmm"))</f>
        <v>VAZIO</v>
      </c>
      <c r="G11880" s="5" t="str">
        <f>IF(OR(report!O11880="",$H11880&lt;&gt;"Rupturas"),"VAZIO",TEXT(report!O11880,"dd mmmm"))</f>
        <v>VAZIO</v>
      </c>
      <c r="H11880" s="4" t="str">
        <f>IF(report!Q11880="","VAZIO",report!Q11880)</f>
        <v>VAZIO</v>
      </c>
    </row>
    <row r="11881" spans="1:8" ht="21.75" customHeight="1" x14ac:dyDescent="0.25">
      <c r="A11881" s="2" t="str">
        <f>IF(OR(report!C11881="",$H11881&lt;&gt;"Rupturas"),"VAZIO",report!C11881)</f>
        <v>VAZIO</v>
      </c>
      <c r="B11881" s="4" t="str">
        <f>IF(OR(report!J11881="",$H11881&lt;&gt;"Rupturas"),"VAZIO",report!J11881)</f>
        <v>VAZIO</v>
      </c>
      <c r="C11881" s="4" t="str">
        <f>IF(OR(report!H11881="",$H11881&lt;&gt;"Rupturas"),"VAZIO",report!H11881)</f>
        <v>VAZIO</v>
      </c>
      <c r="D11881" s="4" t="str">
        <f>IF(OR(report!G11881="",$H11881&lt;&gt;"Rupturas"),"VAZIO",report!G11881)</f>
        <v>VAZIO</v>
      </c>
      <c r="E11881" s="4" t="str">
        <f>IF(OR(report!M11881="",$H11881&lt;&gt;"Rupturas"),"VAZIO",report!M11881)</f>
        <v>VAZIO</v>
      </c>
      <c r="F11881" s="5" t="str">
        <f>IF(OR(report!N11881="",$H11881&lt;&gt;"Rupturas"),"VAZIO",TEXT(report!N11881,"dd mmmm"))</f>
        <v>VAZIO</v>
      </c>
      <c r="G11881" s="5" t="str">
        <f>IF(OR(report!O11881="",$H11881&lt;&gt;"Rupturas"),"VAZIO",TEXT(report!O11881,"dd mmmm"))</f>
        <v>VAZIO</v>
      </c>
      <c r="H11881" s="4" t="str">
        <f>IF(report!Q11881="","VAZIO",report!Q11881)</f>
        <v>VAZIO</v>
      </c>
    </row>
    <row r="11882" spans="1:8" ht="21.75" customHeight="1" x14ac:dyDescent="0.25">
      <c r="A11882" s="2" t="str">
        <f>IF(OR(report!C11882="",$H11882&lt;&gt;"Rupturas"),"VAZIO",report!C11882)</f>
        <v>VAZIO</v>
      </c>
      <c r="B11882" s="4" t="str">
        <f>IF(OR(report!J11882="",$H11882&lt;&gt;"Rupturas"),"VAZIO",report!J11882)</f>
        <v>VAZIO</v>
      </c>
      <c r="C11882" s="4" t="str">
        <f>IF(OR(report!H11882="",$H11882&lt;&gt;"Rupturas"),"VAZIO",report!H11882)</f>
        <v>VAZIO</v>
      </c>
      <c r="D11882" s="4" t="str">
        <f>IF(OR(report!G11882="",$H11882&lt;&gt;"Rupturas"),"VAZIO",report!G11882)</f>
        <v>VAZIO</v>
      </c>
      <c r="E11882" s="4" t="str">
        <f>IF(OR(report!M11882="",$H11882&lt;&gt;"Rupturas"),"VAZIO",report!M11882)</f>
        <v>VAZIO</v>
      </c>
      <c r="F11882" s="5" t="str">
        <f>IF(OR(report!N11882="",$H11882&lt;&gt;"Rupturas"),"VAZIO",TEXT(report!N11882,"dd mmmm"))</f>
        <v>VAZIO</v>
      </c>
      <c r="G11882" s="5" t="str">
        <f>IF(OR(report!O11882="",$H11882&lt;&gt;"Rupturas"),"VAZIO",TEXT(report!O11882,"dd mmmm"))</f>
        <v>VAZIO</v>
      </c>
      <c r="H11882" s="4" t="str">
        <f>IF(report!Q11882="","VAZIO",report!Q11882)</f>
        <v>VAZIO</v>
      </c>
    </row>
    <row r="11883" spans="1:8" ht="21.75" customHeight="1" x14ac:dyDescent="0.25">
      <c r="A11883" s="2" t="str">
        <f>IF(OR(report!C11883="",$H11883&lt;&gt;"Rupturas"),"VAZIO",report!C11883)</f>
        <v>VAZIO</v>
      </c>
      <c r="B11883" s="4" t="str">
        <f>IF(OR(report!J11883="",$H11883&lt;&gt;"Rupturas"),"VAZIO",report!J11883)</f>
        <v>VAZIO</v>
      </c>
      <c r="C11883" s="4" t="str">
        <f>IF(OR(report!H11883="",$H11883&lt;&gt;"Rupturas"),"VAZIO",report!H11883)</f>
        <v>VAZIO</v>
      </c>
      <c r="D11883" s="4" t="str">
        <f>IF(OR(report!G11883="",$H11883&lt;&gt;"Rupturas"),"VAZIO",report!G11883)</f>
        <v>VAZIO</v>
      </c>
      <c r="E11883" s="4" t="str">
        <f>IF(OR(report!M11883="",$H11883&lt;&gt;"Rupturas"),"VAZIO",report!M11883)</f>
        <v>VAZIO</v>
      </c>
      <c r="F11883" s="5" t="str">
        <f>IF(OR(report!N11883="",$H11883&lt;&gt;"Rupturas"),"VAZIO",TEXT(report!N11883,"dd mmmm"))</f>
        <v>VAZIO</v>
      </c>
      <c r="G11883" s="5" t="str">
        <f>IF(OR(report!O11883="",$H11883&lt;&gt;"Rupturas"),"VAZIO",TEXT(report!O11883,"dd mmmm"))</f>
        <v>VAZIO</v>
      </c>
      <c r="H11883" s="4" t="str">
        <f>IF(report!Q11883="","VAZIO",report!Q11883)</f>
        <v>VAZIO</v>
      </c>
    </row>
    <row r="11884" spans="1:8" ht="21.75" customHeight="1" x14ac:dyDescent="0.25">
      <c r="A11884" s="2" t="str">
        <f>IF(OR(report!C11884="",$H11884&lt;&gt;"Rupturas"),"VAZIO",report!C11884)</f>
        <v>VAZIO</v>
      </c>
      <c r="B11884" s="4" t="str">
        <f>IF(OR(report!J11884="",$H11884&lt;&gt;"Rupturas"),"VAZIO",report!J11884)</f>
        <v>VAZIO</v>
      </c>
      <c r="C11884" s="4" t="str">
        <f>IF(OR(report!H11884="",$H11884&lt;&gt;"Rupturas"),"VAZIO",report!H11884)</f>
        <v>VAZIO</v>
      </c>
      <c r="D11884" s="4" t="str">
        <f>IF(OR(report!G11884="",$H11884&lt;&gt;"Rupturas"),"VAZIO",report!G11884)</f>
        <v>VAZIO</v>
      </c>
      <c r="E11884" s="4" t="str">
        <f>IF(OR(report!M11884="",$H11884&lt;&gt;"Rupturas"),"VAZIO",report!M11884)</f>
        <v>VAZIO</v>
      </c>
      <c r="F11884" s="5" t="str">
        <f>IF(OR(report!N11884="",$H11884&lt;&gt;"Rupturas"),"VAZIO",TEXT(report!N11884,"dd mmmm"))</f>
        <v>VAZIO</v>
      </c>
      <c r="G11884" s="5" t="str">
        <f>IF(OR(report!O11884="",$H11884&lt;&gt;"Rupturas"),"VAZIO",TEXT(report!O11884,"dd mmmm"))</f>
        <v>VAZIO</v>
      </c>
      <c r="H11884" s="4" t="str">
        <f>IF(report!Q11884="","VAZIO",report!Q11884)</f>
        <v>VAZIO</v>
      </c>
    </row>
    <row r="11885" spans="1:8" ht="21.75" customHeight="1" x14ac:dyDescent="0.25">
      <c r="A11885" s="2" t="str">
        <f>IF(OR(report!C11885="",$H11885&lt;&gt;"Rupturas"),"VAZIO",report!C11885)</f>
        <v>VAZIO</v>
      </c>
      <c r="B11885" s="4" t="str">
        <f>IF(OR(report!J11885="",$H11885&lt;&gt;"Rupturas"),"VAZIO",report!J11885)</f>
        <v>VAZIO</v>
      </c>
      <c r="C11885" s="4" t="str">
        <f>IF(OR(report!H11885="",$H11885&lt;&gt;"Rupturas"),"VAZIO",report!H11885)</f>
        <v>VAZIO</v>
      </c>
      <c r="D11885" s="4" t="str">
        <f>IF(OR(report!G11885="",$H11885&lt;&gt;"Rupturas"),"VAZIO",report!G11885)</f>
        <v>VAZIO</v>
      </c>
      <c r="E11885" s="4" t="str">
        <f>IF(OR(report!M11885="",$H11885&lt;&gt;"Rupturas"),"VAZIO",report!M11885)</f>
        <v>VAZIO</v>
      </c>
      <c r="F11885" s="5" t="str">
        <f>IF(OR(report!N11885="",$H11885&lt;&gt;"Rupturas"),"VAZIO",TEXT(report!N11885,"dd mmmm"))</f>
        <v>VAZIO</v>
      </c>
      <c r="G11885" s="5" t="str">
        <f>IF(OR(report!O11885="",$H11885&lt;&gt;"Rupturas"),"VAZIO",TEXT(report!O11885,"dd mmmm"))</f>
        <v>VAZIO</v>
      </c>
      <c r="H11885" s="4" t="str">
        <f>IF(report!Q11885="","VAZIO",report!Q11885)</f>
        <v>VAZIO</v>
      </c>
    </row>
    <row r="11886" spans="1:8" ht="21.75" customHeight="1" x14ac:dyDescent="0.25">
      <c r="A11886" s="2" t="str">
        <f>IF(OR(report!C11886="",$H11886&lt;&gt;"Rupturas"),"VAZIO",report!C11886)</f>
        <v>VAZIO</v>
      </c>
      <c r="B11886" s="4" t="str">
        <f>IF(OR(report!J11886="",$H11886&lt;&gt;"Rupturas"),"VAZIO",report!J11886)</f>
        <v>VAZIO</v>
      </c>
      <c r="C11886" s="4" t="str">
        <f>IF(OR(report!H11886="",$H11886&lt;&gt;"Rupturas"),"VAZIO",report!H11886)</f>
        <v>VAZIO</v>
      </c>
      <c r="D11886" s="4" t="str">
        <f>IF(OR(report!G11886="",$H11886&lt;&gt;"Rupturas"),"VAZIO",report!G11886)</f>
        <v>VAZIO</v>
      </c>
      <c r="E11886" s="4" t="str">
        <f>IF(OR(report!M11886="",$H11886&lt;&gt;"Rupturas"),"VAZIO",report!M11886)</f>
        <v>VAZIO</v>
      </c>
      <c r="F11886" s="5" t="str">
        <f>IF(OR(report!N11886="",$H11886&lt;&gt;"Rupturas"),"VAZIO",TEXT(report!N11886,"dd mmmm"))</f>
        <v>VAZIO</v>
      </c>
      <c r="G11886" s="5" t="str">
        <f>IF(OR(report!O11886="",$H11886&lt;&gt;"Rupturas"),"VAZIO",TEXT(report!O11886,"dd mmmm"))</f>
        <v>VAZIO</v>
      </c>
      <c r="H11886" s="4" t="str">
        <f>IF(report!Q11886="","VAZIO",report!Q11886)</f>
        <v>VAZIO</v>
      </c>
    </row>
    <row r="11887" spans="1:8" ht="21.75" customHeight="1" x14ac:dyDescent="0.25">
      <c r="A11887" s="2" t="str">
        <f>IF(OR(report!C11887="",$H11887&lt;&gt;"Rupturas"),"VAZIO",report!C11887)</f>
        <v>VAZIO</v>
      </c>
      <c r="B11887" s="4" t="str">
        <f>IF(OR(report!J11887="",$H11887&lt;&gt;"Rupturas"),"VAZIO",report!J11887)</f>
        <v>VAZIO</v>
      </c>
      <c r="C11887" s="4" t="str">
        <f>IF(OR(report!H11887="",$H11887&lt;&gt;"Rupturas"),"VAZIO",report!H11887)</f>
        <v>VAZIO</v>
      </c>
      <c r="D11887" s="4" t="str">
        <f>IF(OR(report!G11887="",$H11887&lt;&gt;"Rupturas"),"VAZIO",report!G11887)</f>
        <v>VAZIO</v>
      </c>
      <c r="E11887" s="4" t="str">
        <f>IF(OR(report!M11887="",$H11887&lt;&gt;"Rupturas"),"VAZIO",report!M11887)</f>
        <v>VAZIO</v>
      </c>
      <c r="F11887" s="5" t="str">
        <f>IF(OR(report!N11887="",$H11887&lt;&gt;"Rupturas"),"VAZIO",TEXT(report!N11887,"dd mmmm"))</f>
        <v>VAZIO</v>
      </c>
      <c r="G11887" s="5" t="str">
        <f>IF(OR(report!O11887="",$H11887&lt;&gt;"Rupturas"),"VAZIO",TEXT(report!O11887,"dd mmmm"))</f>
        <v>VAZIO</v>
      </c>
      <c r="H11887" s="4" t="str">
        <f>IF(report!Q11887="","VAZIO",report!Q11887)</f>
        <v>VAZIO</v>
      </c>
    </row>
    <row r="11888" spans="1:8" ht="21.75" customHeight="1" x14ac:dyDescent="0.25">
      <c r="A11888" s="2" t="str">
        <f>IF(OR(report!C11888="",$H11888&lt;&gt;"Rupturas"),"VAZIO",report!C11888)</f>
        <v>VAZIO</v>
      </c>
      <c r="B11888" s="4" t="str">
        <f>IF(OR(report!J11888="",$H11888&lt;&gt;"Rupturas"),"VAZIO",report!J11888)</f>
        <v>VAZIO</v>
      </c>
      <c r="C11888" s="4" t="str">
        <f>IF(OR(report!H11888="",$H11888&lt;&gt;"Rupturas"),"VAZIO",report!H11888)</f>
        <v>VAZIO</v>
      </c>
      <c r="D11888" s="4" t="str">
        <f>IF(OR(report!G11888="",$H11888&lt;&gt;"Rupturas"),"VAZIO",report!G11888)</f>
        <v>VAZIO</v>
      </c>
      <c r="E11888" s="4" t="str">
        <f>IF(OR(report!M11888="",$H11888&lt;&gt;"Rupturas"),"VAZIO",report!M11888)</f>
        <v>VAZIO</v>
      </c>
      <c r="F11888" s="5" t="str">
        <f>IF(OR(report!N11888="",$H11888&lt;&gt;"Rupturas"),"VAZIO",TEXT(report!N11888,"dd mmmm"))</f>
        <v>VAZIO</v>
      </c>
      <c r="G11888" s="5" t="str">
        <f>IF(OR(report!O11888="",$H11888&lt;&gt;"Rupturas"),"VAZIO",TEXT(report!O11888,"dd mmmm"))</f>
        <v>VAZIO</v>
      </c>
      <c r="H11888" s="4" t="str">
        <f>IF(report!Q11888="","VAZIO",report!Q11888)</f>
        <v>VAZIO</v>
      </c>
    </row>
    <row r="11889" spans="1:8" ht="21.75" customHeight="1" x14ac:dyDescent="0.25">
      <c r="A11889" s="2" t="str">
        <f>IF(OR(report!C11889="",$H11889&lt;&gt;"Rupturas"),"VAZIO",report!C11889)</f>
        <v>VAZIO</v>
      </c>
      <c r="B11889" s="4" t="str">
        <f>IF(OR(report!J11889="",$H11889&lt;&gt;"Rupturas"),"VAZIO",report!J11889)</f>
        <v>VAZIO</v>
      </c>
      <c r="C11889" s="4" t="str">
        <f>IF(OR(report!H11889="",$H11889&lt;&gt;"Rupturas"),"VAZIO",report!H11889)</f>
        <v>VAZIO</v>
      </c>
      <c r="D11889" s="4" t="str">
        <f>IF(OR(report!G11889="",$H11889&lt;&gt;"Rupturas"),"VAZIO",report!G11889)</f>
        <v>VAZIO</v>
      </c>
      <c r="E11889" s="4" t="str">
        <f>IF(OR(report!M11889="",$H11889&lt;&gt;"Rupturas"),"VAZIO",report!M11889)</f>
        <v>VAZIO</v>
      </c>
      <c r="F11889" s="5" t="str">
        <f>IF(OR(report!N11889="",$H11889&lt;&gt;"Rupturas"),"VAZIO",TEXT(report!N11889,"dd mmmm"))</f>
        <v>VAZIO</v>
      </c>
      <c r="G11889" s="5" t="str">
        <f>IF(OR(report!O11889="",$H11889&lt;&gt;"Rupturas"),"VAZIO",TEXT(report!O11889,"dd mmmm"))</f>
        <v>VAZIO</v>
      </c>
      <c r="H11889" s="4" t="str">
        <f>IF(report!Q11889="","VAZIO",report!Q11889)</f>
        <v>VAZIO</v>
      </c>
    </row>
    <row r="11890" spans="1:8" ht="21.75" customHeight="1" x14ac:dyDescent="0.25">
      <c r="A11890" s="2" t="str">
        <f>IF(OR(report!C11890="",$H11890&lt;&gt;"Rupturas"),"VAZIO",report!C11890)</f>
        <v>VAZIO</v>
      </c>
      <c r="B11890" s="4" t="str">
        <f>IF(OR(report!J11890="",$H11890&lt;&gt;"Rupturas"),"VAZIO",report!J11890)</f>
        <v>VAZIO</v>
      </c>
      <c r="C11890" s="4" t="str">
        <f>IF(OR(report!H11890="",$H11890&lt;&gt;"Rupturas"),"VAZIO",report!H11890)</f>
        <v>VAZIO</v>
      </c>
      <c r="D11890" s="4" t="str">
        <f>IF(OR(report!G11890="",$H11890&lt;&gt;"Rupturas"),"VAZIO",report!G11890)</f>
        <v>VAZIO</v>
      </c>
      <c r="E11890" s="4" t="str">
        <f>IF(OR(report!M11890="",$H11890&lt;&gt;"Rupturas"),"VAZIO",report!M11890)</f>
        <v>VAZIO</v>
      </c>
      <c r="F11890" s="5" t="str">
        <f>IF(OR(report!N11890="",$H11890&lt;&gt;"Rupturas"),"VAZIO",TEXT(report!N11890,"dd mmmm"))</f>
        <v>VAZIO</v>
      </c>
      <c r="G11890" s="5" t="str">
        <f>IF(OR(report!O11890="",$H11890&lt;&gt;"Rupturas"),"VAZIO",TEXT(report!O11890,"dd mmmm"))</f>
        <v>VAZIO</v>
      </c>
      <c r="H11890" s="4" t="str">
        <f>IF(report!Q11890="","VAZIO",report!Q11890)</f>
        <v>VAZIO</v>
      </c>
    </row>
    <row r="11891" spans="1:8" ht="21.75" customHeight="1" x14ac:dyDescent="0.25">
      <c r="A11891" s="2" t="str">
        <f>IF(OR(report!C11891="",$H11891&lt;&gt;"Rupturas"),"VAZIO",report!C11891)</f>
        <v>VAZIO</v>
      </c>
      <c r="B11891" s="4" t="str">
        <f>IF(OR(report!J11891="",$H11891&lt;&gt;"Rupturas"),"VAZIO",report!J11891)</f>
        <v>VAZIO</v>
      </c>
      <c r="C11891" s="4" t="str">
        <f>IF(OR(report!H11891="",$H11891&lt;&gt;"Rupturas"),"VAZIO",report!H11891)</f>
        <v>VAZIO</v>
      </c>
      <c r="D11891" s="4" t="str">
        <f>IF(OR(report!G11891="",$H11891&lt;&gt;"Rupturas"),"VAZIO",report!G11891)</f>
        <v>VAZIO</v>
      </c>
      <c r="E11891" s="4" t="str">
        <f>IF(OR(report!M11891="",$H11891&lt;&gt;"Rupturas"),"VAZIO",report!M11891)</f>
        <v>VAZIO</v>
      </c>
      <c r="F11891" s="5" t="str">
        <f>IF(OR(report!N11891="",$H11891&lt;&gt;"Rupturas"),"VAZIO",TEXT(report!N11891,"dd mmmm"))</f>
        <v>VAZIO</v>
      </c>
      <c r="G11891" s="5" t="str">
        <f>IF(OR(report!O11891="",$H11891&lt;&gt;"Rupturas"),"VAZIO",TEXT(report!O11891,"dd mmmm"))</f>
        <v>VAZIO</v>
      </c>
      <c r="H11891" s="4" t="str">
        <f>IF(report!Q11891="","VAZIO",report!Q11891)</f>
        <v>VAZIO</v>
      </c>
    </row>
    <row r="11892" spans="1:8" ht="21.75" customHeight="1" x14ac:dyDescent="0.25">
      <c r="A11892" s="2" t="str">
        <f>IF(OR(report!C11892="",$H11892&lt;&gt;"Rupturas"),"VAZIO",report!C11892)</f>
        <v>VAZIO</v>
      </c>
      <c r="B11892" s="4" t="str">
        <f>IF(OR(report!J11892="",$H11892&lt;&gt;"Rupturas"),"VAZIO",report!J11892)</f>
        <v>VAZIO</v>
      </c>
      <c r="C11892" s="4" t="str">
        <f>IF(OR(report!H11892="",$H11892&lt;&gt;"Rupturas"),"VAZIO",report!H11892)</f>
        <v>VAZIO</v>
      </c>
      <c r="D11892" s="4" t="str">
        <f>IF(OR(report!G11892="",$H11892&lt;&gt;"Rupturas"),"VAZIO",report!G11892)</f>
        <v>VAZIO</v>
      </c>
      <c r="E11892" s="4" t="str">
        <f>IF(OR(report!M11892="",$H11892&lt;&gt;"Rupturas"),"VAZIO",report!M11892)</f>
        <v>VAZIO</v>
      </c>
      <c r="F11892" s="5" t="str">
        <f>IF(OR(report!N11892="",$H11892&lt;&gt;"Rupturas"),"VAZIO",TEXT(report!N11892,"dd mmmm"))</f>
        <v>VAZIO</v>
      </c>
      <c r="G11892" s="5" t="str">
        <f>IF(OR(report!O11892="",$H11892&lt;&gt;"Rupturas"),"VAZIO",TEXT(report!O11892,"dd mmmm"))</f>
        <v>VAZIO</v>
      </c>
      <c r="H11892" s="4" t="str">
        <f>IF(report!Q11892="","VAZIO",report!Q11892)</f>
        <v>VAZIO</v>
      </c>
    </row>
    <row r="11893" spans="1:8" ht="21.75" customHeight="1" x14ac:dyDescent="0.25">
      <c r="A11893" s="2" t="str">
        <f>IF(OR(report!C11893="",$H11893&lt;&gt;"Rupturas"),"VAZIO",report!C11893)</f>
        <v>VAZIO</v>
      </c>
      <c r="B11893" s="4" t="str">
        <f>IF(OR(report!J11893="",$H11893&lt;&gt;"Rupturas"),"VAZIO",report!J11893)</f>
        <v>VAZIO</v>
      </c>
      <c r="C11893" s="4" t="str">
        <f>IF(OR(report!H11893="",$H11893&lt;&gt;"Rupturas"),"VAZIO",report!H11893)</f>
        <v>VAZIO</v>
      </c>
      <c r="D11893" s="4" t="str">
        <f>IF(OR(report!G11893="",$H11893&lt;&gt;"Rupturas"),"VAZIO",report!G11893)</f>
        <v>VAZIO</v>
      </c>
      <c r="E11893" s="4" t="str">
        <f>IF(OR(report!M11893="",$H11893&lt;&gt;"Rupturas"),"VAZIO",report!M11893)</f>
        <v>VAZIO</v>
      </c>
      <c r="F11893" s="5" t="str">
        <f>IF(OR(report!N11893="",$H11893&lt;&gt;"Rupturas"),"VAZIO",TEXT(report!N11893,"dd mmmm"))</f>
        <v>VAZIO</v>
      </c>
      <c r="G11893" s="5" t="str">
        <f>IF(OR(report!O11893="",$H11893&lt;&gt;"Rupturas"),"VAZIO",TEXT(report!O11893,"dd mmmm"))</f>
        <v>VAZIO</v>
      </c>
      <c r="H11893" s="4" t="str">
        <f>IF(report!Q11893="","VAZIO",report!Q11893)</f>
        <v>VAZIO</v>
      </c>
    </row>
    <row r="11894" spans="1:8" ht="21.75" customHeight="1" x14ac:dyDescent="0.25">
      <c r="A11894" s="2" t="str">
        <f>IF(OR(report!C11894="",$H11894&lt;&gt;"Rupturas"),"VAZIO",report!C11894)</f>
        <v>VAZIO</v>
      </c>
      <c r="B11894" s="4" t="str">
        <f>IF(OR(report!J11894="",$H11894&lt;&gt;"Rupturas"),"VAZIO",report!J11894)</f>
        <v>VAZIO</v>
      </c>
      <c r="C11894" s="4" t="str">
        <f>IF(OR(report!H11894="",$H11894&lt;&gt;"Rupturas"),"VAZIO",report!H11894)</f>
        <v>VAZIO</v>
      </c>
      <c r="D11894" s="4" t="str">
        <f>IF(OR(report!G11894="",$H11894&lt;&gt;"Rupturas"),"VAZIO",report!G11894)</f>
        <v>VAZIO</v>
      </c>
      <c r="E11894" s="4" t="str">
        <f>IF(OR(report!M11894="",$H11894&lt;&gt;"Rupturas"),"VAZIO",report!M11894)</f>
        <v>VAZIO</v>
      </c>
      <c r="F11894" s="5" t="str">
        <f>IF(OR(report!N11894="",$H11894&lt;&gt;"Rupturas"),"VAZIO",TEXT(report!N11894,"dd mmmm"))</f>
        <v>VAZIO</v>
      </c>
      <c r="G11894" s="5" t="str">
        <f>IF(OR(report!O11894="",$H11894&lt;&gt;"Rupturas"),"VAZIO",TEXT(report!O11894,"dd mmmm"))</f>
        <v>VAZIO</v>
      </c>
      <c r="H11894" s="4" t="str">
        <f>IF(report!Q11894="","VAZIO",report!Q11894)</f>
        <v>VAZIO</v>
      </c>
    </row>
    <row r="11895" spans="1:8" ht="21.75" customHeight="1" x14ac:dyDescent="0.25">
      <c r="A11895" s="2" t="str">
        <f>IF(OR(report!C11895="",$H11895&lt;&gt;"Rupturas"),"VAZIO",report!C11895)</f>
        <v>VAZIO</v>
      </c>
      <c r="B11895" s="4" t="str">
        <f>IF(OR(report!J11895="",$H11895&lt;&gt;"Rupturas"),"VAZIO",report!J11895)</f>
        <v>VAZIO</v>
      </c>
      <c r="C11895" s="4" t="str">
        <f>IF(OR(report!H11895="",$H11895&lt;&gt;"Rupturas"),"VAZIO",report!H11895)</f>
        <v>VAZIO</v>
      </c>
      <c r="D11895" s="4" t="str">
        <f>IF(OR(report!G11895="",$H11895&lt;&gt;"Rupturas"),"VAZIO",report!G11895)</f>
        <v>VAZIO</v>
      </c>
      <c r="E11895" s="4" t="str">
        <f>IF(OR(report!M11895="",$H11895&lt;&gt;"Rupturas"),"VAZIO",report!M11895)</f>
        <v>VAZIO</v>
      </c>
      <c r="F11895" s="5" t="str">
        <f>IF(OR(report!N11895="",$H11895&lt;&gt;"Rupturas"),"VAZIO",TEXT(report!N11895,"dd mmmm"))</f>
        <v>VAZIO</v>
      </c>
      <c r="G11895" s="5" t="str">
        <f>IF(OR(report!O11895="",$H11895&lt;&gt;"Rupturas"),"VAZIO",TEXT(report!O11895,"dd mmmm"))</f>
        <v>VAZIO</v>
      </c>
      <c r="H11895" s="4" t="str">
        <f>IF(report!Q11895="","VAZIO",report!Q11895)</f>
        <v>VAZIO</v>
      </c>
    </row>
    <row r="11896" spans="1:8" ht="21.75" customHeight="1" x14ac:dyDescent="0.25">
      <c r="A11896" s="2" t="str">
        <f>IF(OR(report!C11896="",$H11896&lt;&gt;"Rupturas"),"VAZIO",report!C11896)</f>
        <v>VAZIO</v>
      </c>
      <c r="B11896" s="4" t="str">
        <f>IF(OR(report!J11896="",$H11896&lt;&gt;"Rupturas"),"VAZIO",report!J11896)</f>
        <v>VAZIO</v>
      </c>
      <c r="C11896" s="4" t="str">
        <f>IF(OR(report!H11896="",$H11896&lt;&gt;"Rupturas"),"VAZIO",report!H11896)</f>
        <v>VAZIO</v>
      </c>
      <c r="D11896" s="4" t="str">
        <f>IF(OR(report!G11896="",$H11896&lt;&gt;"Rupturas"),"VAZIO",report!G11896)</f>
        <v>VAZIO</v>
      </c>
      <c r="E11896" s="4" t="str">
        <f>IF(OR(report!M11896="",$H11896&lt;&gt;"Rupturas"),"VAZIO",report!M11896)</f>
        <v>VAZIO</v>
      </c>
      <c r="F11896" s="5" t="str">
        <f>IF(OR(report!N11896="",$H11896&lt;&gt;"Rupturas"),"VAZIO",TEXT(report!N11896,"dd mmmm"))</f>
        <v>VAZIO</v>
      </c>
      <c r="G11896" s="5" t="str">
        <f>IF(OR(report!O11896="",$H11896&lt;&gt;"Rupturas"),"VAZIO",TEXT(report!O11896,"dd mmmm"))</f>
        <v>VAZIO</v>
      </c>
      <c r="H11896" s="4" t="str">
        <f>IF(report!Q11896="","VAZIO",report!Q11896)</f>
        <v>VAZIO</v>
      </c>
    </row>
    <row r="11897" spans="1:8" ht="21.75" customHeight="1" x14ac:dyDescent="0.25">
      <c r="A11897" s="2" t="str">
        <f>IF(OR(report!C11897="",$H11897&lt;&gt;"Rupturas"),"VAZIO",report!C11897)</f>
        <v>VAZIO</v>
      </c>
      <c r="B11897" s="4" t="str">
        <f>IF(OR(report!J11897="",$H11897&lt;&gt;"Rupturas"),"VAZIO",report!J11897)</f>
        <v>VAZIO</v>
      </c>
      <c r="C11897" s="4" t="str">
        <f>IF(OR(report!H11897="",$H11897&lt;&gt;"Rupturas"),"VAZIO",report!H11897)</f>
        <v>VAZIO</v>
      </c>
      <c r="D11897" s="4" t="str">
        <f>IF(OR(report!G11897="",$H11897&lt;&gt;"Rupturas"),"VAZIO",report!G11897)</f>
        <v>VAZIO</v>
      </c>
      <c r="E11897" s="4" t="str">
        <f>IF(OR(report!M11897="",$H11897&lt;&gt;"Rupturas"),"VAZIO",report!M11897)</f>
        <v>VAZIO</v>
      </c>
      <c r="F11897" s="5" t="str">
        <f>IF(OR(report!N11897="",$H11897&lt;&gt;"Rupturas"),"VAZIO",TEXT(report!N11897,"dd mmmm"))</f>
        <v>VAZIO</v>
      </c>
      <c r="G11897" s="5" t="str">
        <f>IF(OR(report!O11897="",$H11897&lt;&gt;"Rupturas"),"VAZIO",TEXT(report!O11897,"dd mmmm"))</f>
        <v>VAZIO</v>
      </c>
      <c r="H11897" s="4" t="str">
        <f>IF(report!Q11897="","VAZIO",report!Q11897)</f>
        <v>VAZIO</v>
      </c>
    </row>
    <row r="11898" spans="1:8" ht="21.75" customHeight="1" x14ac:dyDescent="0.25">
      <c r="A11898" s="2" t="str">
        <f>IF(OR(report!C11898="",$H11898&lt;&gt;"Rupturas"),"VAZIO",report!C11898)</f>
        <v>VAZIO</v>
      </c>
      <c r="B11898" s="4" t="str">
        <f>IF(OR(report!J11898="",$H11898&lt;&gt;"Rupturas"),"VAZIO",report!J11898)</f>
        <v>VAZIO</v>
      </c>
      <c r="C11898" s="4" t="str">
        <f>IF(OR(report!H11898="",$H11898&lt;&gt;"Rupturas"),"VAZIO",report!H11898)</f>
        <v>VAZIO</v>
      </c>
      <c r="D11898" s="4" t="str">
        <f>IF(OR(report!G11898="",$H11898&lt;&gt;"Rupturas"),"VAZIO",report!G11898)</f>
        <v>VAZIO</v>
      </c>
      <c r="E11898" s="4" t="str">
        <f>IF(OR(report!M11898="",$H11898&lt;&gt;"Rupturas"),"VAZIO",report!M11898)</f>
        <v>VAZIO</v>
      </c>
      <c r="F11898" s="5" t="str">
        <f>IF(OR(report!N11898="",$H11898&lt;&gt;"Rupturas"),"VAZIO",TEXT(report!N11898,"dd mmmm"))</f>
        <v>VAZIO</v>
      </c>
      <c r="G11898" s="5" t="str">
        <f>IF(OR(report!O11898="",$H11898&lt;&gt;"Rupturas"),"VAZIO",TEXT(report!O11898,"dd mmmm"))</f>
        <v>VAZIO</v>
      </c>
      <c r="H11898" s="4" t="str">
        <f>IF(report!Q11898="","VAZIO",report!Q11898)</f>
        <v>VAZIO</v>
      </c>
    </row>
    <row r="11899" spans="1:8" ht="21.75" customHeight="1" x14ac:dyDescent="0.25">
      <c r="A11899" s="2" t="str">
        <f>IF(OR(report!C11899="",$H11899&lt;&gt;"Rupturas"),"VAZIO",report!C11899)</f>
        <v>VAZIO</v>
      </c>
      <c r="B11899" s="4" t="str">
        <f>IF(OR(report!J11899="",$H11899&lt;&gt;"Rupturas"),"VAZIO",report!J11899)</f>
        <v>VAZIO</v>
      </c>
      <c r="C11899" s="4" t="str">
        <f>IF(OR(report!H11899="",$H11899&lt;&gt;"Rupturas"),"VAZIO",report!H11899)</f>
        <v>VAZIO</v>
      </c>
      <c r="D11899" s="4" t="str">
        <f>IF(OR(report!G11899="",$H11899&lt;&gt;"Rupturas"),"VAZIO",report!G11899)</f>
        <v>VAZIO</v>
      </c>
      <c r="E11899" s="4" t="str">
        <f>IF(OR(report!M11899="",$H11899&lt;&gt;"Rupturas"),"VAZIO",report!M11899)</f>
        <v>VAZIO</v>
      </c>
      <c r="F11899" s="5" t="str">
        <f>IF(OR(report!N11899="",$H11899&lt;&gt;"Rupturas"),"VAZIO",TEXT(report!N11899,"dd mmmm"))</f>
        <v>VAZIO</v>
      </c>
      <c r="G11899" s="5" t="str">
        <f>IF(OR(report!O11899="",$H11899&lt;&gt;"Rupturas"),"VAZIO",TEXT(report!O11899,"dd mmmm"))</f>
        <v>VAZIO</v>
      </c>
      <c r="H11899" s="4" t="str">
        <f>IF(report!Q11899="","VAZIO",report!Q11899)</f>
        <v>VAZIO</v>
      </c>
    </row>
    <row r="11900" spans="1:8" ht="21.75" customHeight="1" x14ac:dyDescent="0.25">
      <c r="A11900" s="2" t="str">
        <f>IF(OR(report!C11900="",$H11900&lt;&gt;"Rupturas"),"VAZIO",report!C11900)</f>
        <v>VAZIO</v>
      </c>
      <c r="B11900" s="4" t="str">
        <f>IF(OR(report!J11900="",$H11900&lt;&gt;"Rupturas"),"VAZIO",report!J11900)</f>
        <v>VAZIO</v>
      </c>
      <c r="C11900" s="4" t="str">
        <f>IF(OR(report!H11900="",$H11900&lt;&gt;"Rupturas"),"VAZIO",report!H11900)</f>
        <v>VAZIO</v>
      </c>
      <c r="D11900" s="4" t="str">
        <f>IF(OR(report!G11900="",$H11900&lt;&gt;"Rupturas"),"VAZIO",report!G11900)</f>
        <v>VAZIO</v>
      </c>
      <c r="E11900" s="4" t="str">
        <f>IF(OR(report!M11900="",$H11900&lt;&gt;"Rupturas"),"VAZIO",report!M11900)</f>
        <v>VAZIO</v>
      </c>
      <c r="F11900" s="5" t="str">
        <f>IF(OR(report!N11900="",$H11900&lt;&gt;"Rupturas"),"VAZIO",TEXT(report!N11900,"dd mmmm"))</f>
        <v>VAZIO</v>
      </c>
      <c r="G11900" s="5" t="str">
        <f>IF(OR(report!O11900="",$H11900&lt;&gt;"Rupturas"),"VAZIO",TEXT(report!O11900,"dd mmmm"))</f>
        <v>VAZIO</v>
      </c>
      <c r="H11900" s="4" t="str">
        <f>IF(report!Q11900="","VAZIO",report!Q11900)</f>
        <v>VAZIO</v>
      </c>
    </row>
    <row r="11901" spans="1:8" ht="21.75" customHeight="1" x14ac:dyDescent="0.25">
      <c r="A11901" s="2" t="str">
        <f>IF(OR(report!C11901="",$H11901&lt;&gt;"Rupturas"),"VAZIO",report!C11901)</f>
        <v>VAZIO</v>
      </c>
      <c r="B11901" s="4" t="str">
        <f>IF(OR(report!J11901="",$H11901&lt;&gt;"Rupturas"),"VAZIO",report!J11901)</f>
        <v>VAZIO</v>
      </c>
      <c r="C11901" s="4" t="str">
        <f>IF(OR(report!H11901="",$H11901&lt;&gt;"Rupturas"),"VAZIO",report!H11901)</f>
        <v>VAZIO</v>
      </c>
      <c r="D11901" s="4" t="str">
        <f>IF(OR(report!G11901="",$H11901&lt;&gt;"Rupturas"),"VAZIO",report!G11901)</f>
        <v>VAZIO</v>
      </c>
      <c r="E11901" s="4" t="str">
        <f>IF(OR(report!M11901="",$H11901&lt;&gt;"Rupturas"),"VAZIO",report!M11901)</f>
        <v>VAZIO</v>
      </c>
      <c r="F11901" s="5" t="str">
        <f>IF(OR(report!N11901="",$H11901&lt;&gt;"Rupturas"),"VAZIO",TEXT(report!N11901,"dd mmmm"))</f>
        <v>VAZIO</v>
      </c>
      <c r="G11901" s="5" t="str">
        <f>IF(OR(report!O11901="",$H11901&lt;&gt;"Rupturas"),"VAZIO",TEXT(report!O11901,"dd mmmm"))</f>
        <v>VAZIO</v>
      </c>
      <c r="H11901" s="4" t="str">
        <f>IF(report!Q11901="","VAZIO",report!Q11901)</f>
        <v>VAZIO</v>
      </c>
    </row>
    <row r="11902" spans="1:8" ht="21.75" customHeight="1" x14ac:dyDescent="0.25">
      <c r="A11902" s="2" t="str">
        <f>IF(OR(report!C11902="",$H11902&lt;&gt;"Rupturas"),"VAZIO",report!C11902)</f>
        <v>VAZIO</v>
      </c>
      <c r="B11902" s="4" t="str">
        <f>IF(OR(report!J11902="",$H11902&lt;&gt;"Rupturas"),"VAZIO",report!J11902)</f>
        <v>VAZIO</v>
      </c>
      <c r="C11902" s="4" t="str">
        <f>IF(OR(report!H11902="",$H11902&lt;&gt;"Rupturas"),"VAZIO",report!H11902)</f>
        <v>VAZIO</v>
      </c>
      <c r="D11902" s="4" t="str">
        <f>IF(OR(report!G11902="",$H11902&lt;&gt;"Rupturas"),"VAZIO",report!G11902)</f>
        <v>VAZIO</v>
      </c>
      <c r="E11902" s="4" t="str">
        <f>IF(OR(report!M11902="",$H11902&lt;&gt;"Rupturas"),"VAZIO",report!M11902)</f>
        <v>VAZIO</v>
      </c>
      <c r="F11902" s="5" t="str">
        <f>IF(OR(report!N11902="",$H11902&lt;&gt;"Rupturas"),"VAZIO",TEXT(report!N11902,"dd mmmm"))</f>
        <v>VAZIO</v>
      </c>
      <c r="G11902" s="5" t="str">
        <f>IF(OR(report!O11902="",$H11902&lt;&gt;"Rupturas"),"VAZIO",TEXT(report!O11902,"dd mmmm"))</f>
        <v>VAZIO</v>
      </c>
      <c r="H11902" s="4" t="str">
        <f>IF(report!Q11902="","VAZIO",report!Q11902)</f>
        <v>VAZIO</v>
      </c>
    </row>
    <row r="11903" spans="1:8" ht="21.75" customHeight="1" x14ac:dyDescent="0.25">
      <c r="A11903" s="2" t="str">
        <f>IF(OR(report!C11903="",$H11903&lt;&gt;"Rupturas"),"VAZIO",report!C11903)</f>
        <v>VAZIO</v>
      </c>
      <c r="B11903" s="4" t="str">
        <f>IF(OR(report!J11903="",$H11903&lt;&gt;"Rupturas"),"VAZIO",report!J11903)</f>
        <v>VAZIO</v>
      </c>
      <c r="C11903" s="4" t="str">
        <f>IF(OR(report!H11903="",$H11903&lt;&gt;"Rupturas"),"VAZIO",report!H11903)</f>
        <v>VAZIO</v>
      </c>
      <c r="D11903" s="4" t="str">
        <f>IF(OR(report!G11903="",$H11903&lt;&gt;"Rupturas"),"VAZIO",report!G11903)</f>
        <v>VAZIO</v>
      </c>
      <c r="E11903" s="4" t="str">
        <f>IF(OR(report!M11903="",$H11903&lt;&gt;"Rupturas"),"VAZIO",report!M11903)</f>
        <v>VAZIO</v>
      </c>
      <c r="F11903" s="5" t="str">
        <f>IF(OR(report!N11903="",$H11903&lt;&gt;"Rupturas"),"VAZIO",TEXT(report!N11903,"dd mmmm"))</f>
        <v>VAZIO</v>
      </c>
      <c r="G11903" s="5" t="str">
        <f>IF(OR(report!O11903="",$H11903&lt;&gt;"Rupturas"),"VAZIO",TEXT(report!O11903,"dd mmmm"))</f>
        <v>VAZIO</v>
      </c>
      <c r="H11903" s="4" t="str">
        <f>IF(report!Q11903="","VAZIO",report!Q11903)</f>
        <v>VAZIO</v>
      </c>
    </row>
    <row r="11904" spans="1:8" ht="21.75" customHeight="1" x14ac:dyDescent="0.25">
      <c r="A11904" s="2" t="str">
        <f>IF(OR(report!C11904="",$H11904&lt;&gt;"Rupturas"),"VAZIO",report!C11904)</f>
        <v>VAZIO</v>
      </c>
      <c r="B11904" s="4" t="str">
        <f>IF(OR(report!J11904="",$H11904&lt;&gt;"Rupturas"),"VAZIO",report!J11904)</f>
        <v>VAZIO</v>
      </c>
      <c r="C11904" s="4" t="str">
        <f>IF(OR(report!H11904="",$H11904&lt;&gt;"Rupturas"),"VAZIO",report!H11904)</f>
        <v>VAZIO</v>
      </c>
      <c r="D11904" s="4" t="str">
        <f>IF(OR(report!G11904="",$H11904&lt;&gt;"Rupturas"),"VAZIO",report!G11904)</f>
        <v>VAZIO</v>
      </c>
      <c r="E11904" s="4" t="str">
        <f>IF(OR(report!M11904="",$H11904&lt;&gt;"Rupturas"),"VAZIO",report!M11904)</f>
        <v>VAZIO</v>
      </c>
      <c r="F11904" s="5" t="str">
        <f>IF(OR(report!N11904="",$H11904&lt;&gt;"Rupturas"),"VAZIO",TEXT(report!N11904,"dd mmmm"))</f>
        <v>VAZIO</v>
      </c>
      <c r="G11904" s="5" t="str">
        <f>IF(OR(report!O11904="",$H11904&lt;&gt;"Rupturas"),"VAZIO",TEXT(report!O11904,"dd mmmm"))</f>
        <v>VAZIO</v>
      </c>
      <c r="H11904" s="4" t="str">
        <f>IF(report!Q11904="","VAZIO",report!Q11904)</f>
        <v>VAZIO</v>
      </c>
    </row>
    <row r="11905" spans="1:8" ht="21.75" customHeight="1" x14ac:dyDescent="0.25">
      <c r="A11905" s="2" t="str">
        <f>IF(OR(report!C11905="",$H11905&lt;&gt;"Rupturas"),"VAZIO",report!C11905)</f>
        <v>VAZIO</v>
      </c>
      <c r="B11905" s="4" t="str">
        <f>IF(OR(report!J11905="",$H11905&lt;&gt;"Rupturas"),"VAZIO",report!J11905)</f>
        <v>VAZIO</v>
      </c>
      <c r="C11905" s="4" t="str">
        <f>IF(OR(report!H11905="",$H11905&lt;&gt;"Rupturas"),"VAZIO",report!H11905)</f>
        <v>VAZIO</v>
      </c>
      <c r="D11905" s="4" t="str">
        <f>IF(OR(report!G11905="",$H11905&lt;&gt;"Rupturas"),"VAZIO",report!G11905)</f>
        <v>VAZIO</v>
      </c>
      <c r="E11905" s="4" t="str">
        <f>IF(OR(report!M11905="",$H11905&lt;&gt;"Rupturas"),"VAZIO",report!M11905)</f>
        <v>VAZIO</v>
      </c>
      <c r="F11905" s="5" t="str">
        <f>IF(OR(report!N11905="",$H11905&lt;&gt;"Rupturas"),"VAZIO",TEXT(report!N11905,"dd mmmm"))</f>
        <v>VAZIO</v>
      </c>
      <c r="G11905" s="5" t="str">
        <f>IF(OR(report!O11905="",$H11905&lt;&gt;"Rupturas"),"VAZIO",TEXT(report!O11905,"dd mmmm"))</f>
        <v>VAZIO</v>
      </c>
      <c r="H11905" s="4" t="str">
        <f>IF(report!Q11905="","VAZIO",report!Q11905)</f>
        <v>VAZIO</v>
      </c>
    </row>
    <row r="11906" spans="1:8" ht="21.75" customHeight="1" x14ac:dyDescent="0.25">
      <c r="A11906" s="2" t="str">
        <f>IF(OR(report!C11906="",$H11906&lt;&gt;"Rupturas"),"VAZIO",report!C11906)</f>
        <v>VAZIO</v>
      </c>
      <c r="B11906" s="4" t="str">
        <f>IF(OR(report!J11906="",$H11906&lt;&gt;"Rupturas"),"VAZIO",report!J11906)</f>
        <v>VAZIO</v>
      </c>
      <c r="C11906" s="4" t="str">
        <f>IF(OR(report!H11906="",$H11906&lt;&gt;"Rupturas"),"VAZIO",report!H11906)</f>
        <v>VAZIO</v>
      </c>
      <c r="D11906" s="4" t="str">
        <f>IF(OR(report!G11906="",$H11906&lt;&gt;"Rupturas"),"VAZIO",report!G11906)</f>
        <v>VAZIO</v>
      </c>
      <c r="E11906" s="4" t="str">
        <f>IF(OR(report!M11906="",$H11906&lt;&gt;"Rupturas"),"VAZIO",report!M11906)</f>
        <v>VAZIO</v>
      </c>
      <c r="F11906" s="5" t="str">
        <f>IF(OR(report!N11906="",$H11906&lt;&gt;"Rupturas"),"VAZIO",TEXT(report!N11906,"dd mmmm"))</f>
        <v>VAZIO</v>
      </c>
      <c r="G11906" s="5" t="str">
        <f>IF(OR(report!O11906="",$H11906&lt;&gt;"Rupturas"),"VAZIO",TEXT(report!O11906,"dd mmmm"))</f>
        <v>VAZIO</v>
      </c>
      <c r="H11906" s="4" t="str">
        <f>IF(report!Q11906="","VAZIO",report!Q11906)</f>
        <v>VAZIO</v>
      </c>
    </row>
    <row r="11907" spans="1:8" ht="21.75" customHeight="1" x14ac:dyDescent="0.25">
      <c r="A11907" s="2" t="str">
        <f>IF(OR(report!C11907="",$H11907&lt;&gt;"Rupturas"),"VAZIO",report!C11907)</f>
        <v>VAZIO</v>
      </c>
      <c r="B11907" s="4" t="str">
        <f>IF(OR(report!J11907="",$H11907&lt;&gt;"Rupturas"),"VAZIO",report!J11907)</f>
        <v>VAZIO</v>
      </c>
      <c r="C11907" s="4" t="str">
        <f>IF(OR(report!H11907="",$H11907&lt;&gt;"Rupturas"),"VAZIO",report!H11907)</f>
        <v>VAZIO</v>
      </c>
      <c r="D11907" s="4" t="str">
        <f>IF(OR(report!G11907="",$H11907&lt;&gt;"Rupturas"),"VAZIO",report!G11907)</f>
        <v>VAZIO</v>
      </c>
      <c r="E11907" s="4" t="str">
        <f>IF(OR(report!M11907="",$H11907&lt;&gt;"Rupturas"),"VAZIO",report!M11907)</f>
        <v>VAZIO</v>
      </c>
      <c r="F11907" s="5" t="str">
        <f>IF(OR(report!N11907="",$H11907&lt;&gt;"Rupturas"),"VAZIO",TEXT(report!N11907,"dd mmmm"))</f>
        <v>VAZIO</v>
      </c>
      <c r="G11907" s="5" t="str">
        <f>IF(OR(report!O11907="",$H11907&lt;&gt;"Rupturas"),"VAZIO",TEXT(report!O11907,"dd mmmm"))</f>
        <v>VAZIO</v>
      </c>
      <c r="H11907" s="4" t="str">
        <f>IF(report!Q11907="","VAZIO",report!Q11907)</f>
        <v>VAZIO</v>
      </c>
    </row>
    <row r="11908" spans="1:8" ht="21.75" customHeight="1" x14ac:dyDescent="0.25">
      <c r="A11908" s="2" t="str">
        <f>IF(OR(report!C11908="",$H11908&lt;&gt;"Rupturas"),"VAZIO",report!C11908)</f>
        <v>VAZIO</v>
      </c>
      <c r="B11908" s="4" t="str">
        <f>IF(OR(report!J11908="",$H11908&lt;&gt;"Rupturas"),"VAZIO",report!J11908)</f>
        <v>VAZIO</v>
      </c>
      <c r="C11908" s="4" t="str">
        <f>IF(OR(report!H11908="",$H11908&lt;&gt;"Rupturas"),"VAZIO",report!H11908)</f>
        <v>VAZIO</v>
      </c>
      <c r="D11908" s="4" t="str">
        <f>IF(OR(report!G11908="",$H11908&lt;&gt;"Rupturas"),"VAZIO",report!G11908)</f>
        <v>VAZIO</v>
      </c>
      <c r="E11908" s="4" t="str">
        <f>IF(OR(report!M11908="",$H11908&lt;&gt;"Rupturas"),"VAZIO",report!M11908)</f>
        <v>VAZIO</v>
      </c>
      <c r="F11908" s="5" t="str">
        <f>IF(OR(report!N11908="",$H11908&lt;&gt;"Rupturas"),"VAZIO",TEXT(report!N11908,"dd mmmm"))</f>
        <v>VAZIO</v>
      </c>
      <c r="G11908" s="5" t="str">
        <f>IF(OR(report!O11908="",$H11908&lt;&gt;"Rupturas"),"VAZIO",TEXT(report!O11908,"dd mmmm"))</f>
        <v>VAZIO</v>
      </c>
      <c r="H11908" s="4" t="str">
        <f>IF(report!Q11908="","VAZIO",report!Q11908)</f>
        <v>VAZIO</v>
      </c>
    </row>
    <row r="11909" spans="1:8" ht="21.75" customHeight="1" x14ac:dyDescent="0.25">
      <c r="A11909" s="2" t="str">
        <f>IF(OR(report!C11909="",$H11909&lt;&gt;"Rupturas"),"VAZIO",report!C11909)</f>
        <v>VAZIO</v>
      </c>
      <c r="B11909" s="4" t="str">
        <f>IF(OR(report!J11909="",$H11909&lt;&gt;"Rupturas"),"VAZIO",report!J11909)</f>
        <v>VAZIO</v>
      </c>
      <c r="C11909" s="4" t="str">
        <f>IF(OR(report!H11909="",$H11909&lt;&gt;"Rupturas"),"VAZIO",report!H11909)</f>
        <v>VAZIO</v>
      </c>
      <c r="D11909" s="4" t="str">
        <f>IF(OR(report!G11909="",$H11909&lt;&gt;"Rupturas"),"VAZIO",report!G11909)</f>
        <v>VAZIO</v>
      </c>
      <c r="E11909" s="4" t="str">
        <f>IF(OR(report!M11909="",$H11909&lt;&gt;"Rupturas"),"VAZIO",report!M11909)</f>
        <v>VAZIO</v>
      </c>
      <c r="F11909" s="5" t="str">
        <f>IF(OR(report!N11909="",$H11909&lt;&gt;"Rupturas"),"VAZIO",TEXT(report!N11909,"dd mmmm"))</f>
        <v>VAZIO</v>
      </c>
      <c r="G11909" s="5" t="str">
        <f>IF(OR(report!O11909="",$H11909&lt;&gt;"Rupturas"),"VAZIO",TEXT(report!O11909,"dd mmmm"))</f>
        <v>VAZIO</v>
      </c>
      <c r="H11909" s="4" t="str">
        <f>IF(report!Q11909="","VAZIO",report!Q11909)</f>
        <v>VAZIO</v>
      </c>
    </row>
    <row r="11910" spans="1:8" ht="21.75" customHeight="1" x14ac:dyDescent="0.25">
      <c r="A11910" s="2" t="str">
        <f>IF(OR(report!C11910="",$H11910&lt;&gt;"Rupturas"),"VAZIO",report!C11910)</f>
        <v>VAZIO</v>
      </c>
      <c r="B11910" s="4" t="str">
        <f>IF(OR(report!J11910="",$H11910&lt;&gt;"Rupturas"),"VAZIO",report!J11910)</f>
        <v>VAZIO</v>
      </c>
      <c r="C11910" s="4" t="str">
        <f>IF(OR(report!H11910="",$H11910&lt;&gt;"Rupturas"),"VAZIO",report!H11910)</f>
        <v>VAZIO</v>
      </c>
      <c r="D11910" s="4" t="str">
        <f>IF(OR(report!G11910="",$H11910&lt;&gt;"Rupturas"),"VAZIO",report!G11910)</f>
        <v>VAZIO</v>
      </c>
      <c r="E11910" s="4" t="str">
        <f>IF(OR(report!M11910="",$H11910&lt;&gt;"Rupturas"),"VAZIO",report!M11910)</f>
        <v>VAZIO</v>
      </c>
      <c r="F11910" s="5" t="str">
        <f>IF(OR(report!N11910="",$H11910&lt;&gt;"Rupturas"),"VAZIO",TEXT(report!N11910,"dd mmmm"))</f>
        <v>VAZIO</v>
      </c>
      <c r="G11910" s="5" t="str">
        <f>IF(OR(report!O11910="",$H11910&lt;&gt;"Rupturas"),"VAZIO",TEXT(report!O11910,"dd mmmm"))</f>
        <v>VAZIO</v>
      </c>
      <c r="H11910" s="4" t="str">
        <f>IF(report!Q11910="","VAZIO",report!Q11910)</f>
        <v>VAZIO</v>
      </c>
    </row>
    <row r="11911" spans="1:8" ht="21.75" customHeight="1" x14ac:dyDescent="0.25">
      <c r="A11911" s="2" t="str">
        <f>IF(OR(report!C11911="",$H11911&lt;&gt;"Rupturas"),"VAZIO",report!C11911)</f>
        <v>VAZIO</v>
      </c>
      <c r="B11911" s="4" t="str">
        <f>IF(OR(report!J11911="",$H11911&lt;&gt;"Rupturas"),"VAZIO",report!J11911)</f>
        <v>VAZIO</v>
      </c>
      <c r="C11911" s="4" t="str">
        <f>IF(OR(report!H11911="",$H11911&lt;&gt;"Rupturas"),"VAZIO",report!H11911)</f>
        <v>VAZIO</v>
      </c>
      <c r="D11911" s="4" t="str">
        <f>IF(OR(report!G11911="",$H11911&lt;&gt;"Rupturas"),"VAZIO",report!G11911)</f>
        <v>VAZIO</v>
      </c>
      <c r="E11911" s="4" t="str">
        <f>IF(OR(report!M11911="",$H11911&lt;&gt;"Rupturas"),"VAZIO",report!M11911)</f>
        <v>VAZIO</v>
      </c>
      <c r="F11911" s="5" t="str">
        <f>IF(OR(report!N11911="",$H11911&lt;&gt;"Rupturas"),"VAZIO",TEXT(report!N11911,"dd mmmm"))</f>
        <v>VAZIO</v>
      </c>
      <c r="G11911" s="5" t="str">
        <f>IF(OR(report!O11911="",$H11911&lt;&gt;"Rupturas"),"VAZIO",TEXT(report!O11911,"dd mmmm"))</f>
        <v>VAZIO</v>
      </c>
      <c r="H11911" s="4" t="str">
        <f>IF(report!Q11911="","VAZIO",report!Q11911)</f>
        <v>VAZIO</v>
      </c>
    </row>
    <row r="11912" spans="1:8" ht="21.75" customHeight="1" x14ac:dyDescent="0.25">
      <c r="A11912" s="2" t="str">
        <f>IF(OR(report!C11912="",$H11912&lt;&gt;"Rupturas"),"VAZIO",report!C11912)</f>
        <v>VAZIO</v>
      </c>
      <c r="B11912" s="4" t="str">
        <f>IF(OR(report!J11912="",$H11912&lt;&gt;"Rupturas"),"VAZIO",report!J11912)</f>
        <v>VAZIO</v>
      </c>
      <c r="C11912" s="4" t="str">
        <f>IF(OR(report!H11912="",$H11912&lt;&gt;"Rupturas"),"VAZIO",report!H11912)</f>
        <v>VAZIO</v>
      </c>
      <c r="D11912" s="4" t="str">
        <f>IF(OR(report!G11912="",$H11912&lt;&gt;"Rupturas"),"VAZIO",report!G11912)</f>
        <v>VAZIO</v>
      </c>
      <c r="E11912" s="4" t="str">
        <f>IF(OR(report!M11912="",$H11912&lt;&gt;"Rupturas"),"VAZIO",report!M11912)</f>
        <v>VAZIO</v>
      </c>
      <c r="F11912" s="5" t="str">
        <f>IF(OR(report!N11912="",$H11912&lt;&gt;"Rupturas"),"VAZIO",TEXT(report!N11912,"dd mmmm"))</f>
        <v>VAZIO</v>
      </c>
      <c r="G11912" s="5" t="str">
        <f>IF(OR(report!O11912="",$H11912&lt;&gt;"Rupturas"),"VAZIO",TEXT(report!O11912,"dd mmmm"))</f>
        <v>VAZIO</v>
      </c>
      <c r="H11912" s="4" t="str">
        <f>IF(report!Q11912="","VAZIO",report!Q11912)</f>
        <v>VAZIO</v>
      </c>
    </row>
    <row r="11913" spans="1:8" ht="21.75" customHeight="1" x14ac:dyDescent="0.25">
      <c r="A11913" s="2" t="str">
        <f>IF(OR(report!C11913="",$H11913&lt;&gt;"Rupturas"),"VAZIO",report!C11913)</f>
        <v>VAZIO</v>
      </c>
      <c r="B11913" s="4" t="str">
        <f>IF(OR(report!J11913="",$H11913&lt;&gt;"Rupturas"),"VAZIO",report!J11913)</f>
        <v>VAZIO</v>
      </c>
      <c r="C11913" s="4" t="str">
        <f>IF(OR(report!H11913="",$H11913&lt;&gt;"Rupturas"),"VAZIO",report!H11913)</f>
        <v>VAZIO</v>
      </c>
      <c r="D11913" s="4" t="str">
        <f>IF(OR(report!G11913="",$H11913&lt;&gt;"Rupturas"),"VAZIO",report!G11913)</f>
        <v>VAZIO</v>
      </c>
      <c r="E11913" s="4" t="str">
        <f>IF(OR(report!M11913="",$H11913&lt;&gt;"Rupturas"),"VAZIO",report!M11913)</f>
        <v>VAZIO</v>
      </c>
      <c r="F11913" s="5" t="str">
        <f>IF(OR(report!N11913="",$H11913&lt;&gt;"Rupturas"),"VAZIO",TEXT(report!N11913,"dd mmmm"))</f>
        <v>VAZIO</v>
      </c>
      <c r="G11913" s="5" t="str">
        <f>IF(OR(report!O11913="",$H11913&lt;&gt;"Rupturas"),"VAZIO",TEXT(report!O11913,"dd mmmm"))</f>
        <v>VAZIO</v>
      </c>
      <c r="H11913" s="4" t="str">
        <f>IF(report!Q11913="","VAZIO",report!Q11913)</f>
        <v>VAZIO</v>
      </c>
    </row>
    <row r="11914" spans="1:8" ht="21.75" customHeight="1" x14ac:dyDescent="0.25">
      <c r="A11914" s="2" t="str">
        <f>IF(OR(report!C11914="",$H11914&lt;&gt;"Rupturas"),"VAZIO",report!C11914)</f>
        <v>VAZIO</v>
      </c>
      <c r="B11914" s="4" t="str">
        <f>IF(OR(report!J11914="",$H11914&lt;&gt;"Rupturas"),"VAZIO",report!J11914)</f>
        <v>VAZIO</v>
      </c>
      <c r="C11914" s="4" t="str">
        <f>IF(OR(report!H11914="",$H11914&lt;&gt;"Rupturas"),"VAZIO",report!H11914)</f>
        <v>VAZIO</v>
      </c>
      <c r="D11914" s="4" t="str">
        <f>IF(OR(report!G11914="",$H11914&lt;&gt;"Rupturas"),"VAZIO",report!G11914)</f>
        <v>VAZIO</v>
      </c>
      <c r="E11914" s="4" t="str">
        <f>IF(OR(report!M11914="",$H11914&lt;&gt;"Rupturas"),"VAZIO",report!M11914)</f>
        <v>VAZIO</v>
      </c>
      <c r="F11914" s="5" t="str">
        <f>IF(OR(report!N11914="",$H11914&lt;&gt;"Rupturas"),"VAZIO",TEXT(report!N11914,"dd mmmm"))</f>
        <v>VAZIO</v>
      </c>
      <c r="G11914" s="5" t="str">
        <f>IF(OR(report!O11914="",$H11914&lt;&gt;"Rupturas"),"VAZIO",TEXT(report!O11914,"dd mmmm"))</f>
        <v>VAZIO</v>
      </c>
      <c r="H11914" s="4" t="str">
        <f>IF(report!Q11914="","VAZIO",report!Q11914)</f>
        <v>VAZIO</v>
      </c>
    </row>
    <row r="11915" spans="1:8" ht="21.75" customHeight="1" x14ac:dyDescent="0.25">
      <c r="A11915" s="2" t="str">
        <f>IF(OR(report!C11915="",$H11915&lt;&gt;"Rupturas"),"VAZIO",report!C11915)</f>
        <v>VAZIO</v>
      </c>
      <c r="B11915" s="4" t="str">
        <f>IF(OR(report!J11915="",$H11915&lt;&gt;"Rupturas"),"VAZIO",report!J11915)</f>
        <v>VAZIO</v>
      </c>
      <c r="C11915" s="4" t="str">
        <f>IF(OR(report!H11915="",$H11915&lt;&gt;"Rupturas"),"VAZIO",report!H11915)</f>
        <v>VAZIO</v>
      </c>
      <c r="D11915" s="4" t="str">
        <f>IF(OR(report!G11915="",$H11915&lt;&gt;"Rupturas"),"VAZIO",report!G11915)</f>
        <v>VAZIO</v>
      </c>
      <c r="E11915" s="4" t="str">
        <f>IF(OR(report!M11915="",$H11915&lt;&gt;"Rupturas"),"VAZIO",report!M11915)</f>
        <v>VAZIO</v>
      </c>
      <c r="F11915" s="5" t="str">
        <f>IF(OR(report!N11915="",$H11915&lt;&gt;"Rupturas"),"VAZIO",TEXT(report!N11915,"dd mmmm"))</f>
        <v>VAZIO</v>
      </c>
      <c r="G11915" s="5" t="str">
        <f>IF(OR(report!O11915="",$H11915&lt;&gt;"Rupturas"),"VAZIO",TEXT(report!O11915,"dd mmmm"))</f>
        <v>VAZIO</v>
      </c>
      <c r="H11915" s="4" t="str">
        <f>IF(report!Q11915="","VAZIO",report!Q11915)</f>
        <v>VAZIO</v>
      </c>
    </row>
    <row r="11916" spans="1:8" ht="21.75" customHeight="1" x14ac:dyDescent="0.25">
      <c r="A11916" s="2" t="str">
        <f>IF(OR(report!C11916="",$H11916&lt;&gt;"Rupturas"),"VAZIO",report!C11916)</f>
        <v>VAZIO</v>
      </c>
      <c r="B11916" s="4" t="str">
        <f>IF(OR(report!J11916="",$H11916&lt;&gt;"Rupturas"),"VAZIO",report!J11916)</f>
        <v>VAZIO</v>
      </c>
      <c r="C11916" s="4" t="str">
        <f>IF(OR(report!H11916="",$H11916&lt;&gt;"Rupturas"),"VAZIO",report!H11916)</f>
        <v>VAZIO</v>
      </c>
      <c r="D11916" s="4" t="str">
        <f>IF(OR(report!G11916="",$H11916&lt;&gt;"Rupturas"),"VAZIO",report!G11916)</f>
        <v>VAZIO</v>
      </c>
      <c r="E11916" s="4" t="str">
        <f>IF(OR(report!M11916="",$H11916&lt;&gt;"Rupturas"),"VAZIO",report!M11916)</f>
        <v>VAZIO</v>
      </c>
      <c r="F11916" s="5" t="str">
        <f>IF(OR(report!N11916="",$H11916&lt;&gt;"Rupturas"),"VAZIO",TEXT(report!N11916,"dd mmmm"))</f>
        <v>VAZIO</v>
      </c>
      <c r="G11916" s="5" t="str">
        <f>IF(OR(report!O11916="",$H11916&lt;&gt;"Rupturas"),"VAZIO",TEXT(report!O11916,"dd mmmm"))</f>
        <v>VAZIO</v>
      </c>
      <c r="H11916" s="4" t="str">
        <f>IF(report!Q11916="","VAZIO",report!Q11916)</f>
        <v>VAZIO</v>
      </c>
    </row>
    <row r="11917" spans="1:8" ht="21.75" customHeight="1" x14ac:dyDescent="0.25">
      <c r="A11917" s="2" t="str">
        <f>IF(OR(report!C11917="",$H11917&lt;&gt;"Rupturas"),"VAZIO",report!C11917)</f>
        <v>VAZIO</v>
      </c>
      <c r="B11917" s="4" t="str">
        <f>IF(OR(report!J11917="",$H11917&lt;&gt;"Rupturas"),"VAZIO",report!J11917)</f>
        <v>VAZIO</v>
      </c>
      <c r="C11917" s="4" t="str">
        <f>IF(OR(report!H11917="",$H11917&lt;&gt;"Rupturas"),"VAZIO",report!H11917)</f>
        <v>VAZIO</v>
      </c>
      <c r="D11917" s="4" t="str">
        <f>IF(OR(report!G11917="",$H11917&lt;&gt;"Rupturas"),"VAZIO",report!G11917)</f>
        <v>VAZIO</v>
      </c>
      <c r="E11917" s="4" t="str">
        <f>IF(OR(report!M11917="",$H11917&lt;&gt;"Rupturas"),"VAZIO",report!M11917)</f>
        <v>VAZIO</v>
      </c>
      <c r="F11917" s="5" t="str">
        <f>IF(OR(report!N11917="",$H11917&lt;&gt;"Rupturas"),"VAZIO",TEXT(report!N11917,"dd mmmm"))</f>
        <v>VAZIO</v>
      </c>
      <c r="G11917" s="5" t="str">
        <f>IF(OR(report!O11917="",$H11917&lt;&gt;"Rupturas"),"VAZIO",TEXT(report!O11917,"dd mmmm"))</f>
        <v>VAZIO</v>
      </c>
      <c r="H11917" s="4" t="str">
        <f>IF(report!Q11917="","VAZIO",report!Q11917)</f>
        <v>VAZIO</v>
      </c>
    </row>
    <row r="11918" spans="1:8" ht="21.75" customHeight="1" x14ac:dyDescent="0.25">
      <c r="A11918" s="2" t="str">
        <f>IF(OR(report!C11918="",$H11918&lt;&gt;"Rupturas"),"VAZIO",report!C11918)</f>
        <v>VAZIO</v>
      </c>
      <c r="B11918" s="4" t="str">
        <f>IF(OR(report!J11918="",$H11918&lt;&gt;"Rupturas"),"VAZIO",report!J11918)</f>
        <v>VAZIO</v>
      </c>
      <c r="C11918" s="4" t="str">
        <f>IF(OR(report!H11918="",$H11918&lt;&gt;"Rupturas"),"VAZIO",report!H11918)</f>
        <v>VAZIO</v>
      </c>
      <c r="D11918" s="4" t="str">
        <f>IF(OR(report!G11918="",$H11918&lt;&gt;"Rupturas"),"VAZIO",report!G11918)</f>
        <v>VAZIO</v>
      </c>
      <c r="E11918" s="4" t="str">
        <f>IF(OR(report!M11918="",$H11918&lt;&gt;"Rupturas"),"VAZIO",report!M11918)</f>
        <v>VAZIO</v>
      </c>
      <c r="F11918" s="5" t="str">
        <f>IF(OR(report!N11918="",$H11918&lt;&gt;"Rupturas"),"VAZIO",TEXT(report!N11918,"dd mmmm"))</f>
        <v>VAZIO</v>
      </c>
      <c r="G11918" s="5" t="str">
        <f>IF(OR(report!O11918="",$H11918&lt;&gt;"Rupturas"),"VAZIO",TEXT(report!O11918,"dd mmmm"))</f>
        <v>VAZIO</v>
      </c>
      <c r="H11918" s="4" t="str">
        <f>IF(report!Q11918="","VAZIO",report!Q11918)</f>
        <v>VAZIO</v>
      </c>
    </row>
    <row r="11919" spans="1:8" ht="21.75" customHeight="1" x14ac:dyDescent="0.25">
      <c r="A11919" s="2" t="str">
        <f>IF(OR(report!C11919="",$H11919&lt;&gt;"Rupturas"),"VAZIO",report!C11919)</f>
        <v>VAZIO</v>
      </c>
      <c r="B11919" s="4" t="str">
        <f>IF(OR(report!J11919="",$H11919&lt;&gt;"Rupturas"),"VAZIO",report!J11919)</f>
        <v>VAZIO</v>
      </c>
      <c r="C11919" s="4" t="str">
        <f>IF(OR(report!H11919="",$H11919&lt;&gt;"Rupturas"),"VAZIO",report!H11919)</f>
        <v>VAZIO</v>
      </c>
      <c r="D11919" s="4" t="str">
        <f>IF(OR(report!G11919="",$H11919&lt;&gt;"Rupturas"),"VAZIO",report!G11919)</f>
        <v>VAZIO</v>
      </c>
      <c r="E11919" s="4" t="str">
        <f>IF(OR(report!M11919="",$H11919&lt;&gt;"Rupturas"),"VAZIO",report!M11919)</f>
        <v>VAZIO</v>
      </c>
      <c r="F11919" s="5" t="str">
        <f>IF(OR(report!N11919="",$H11919&lt;&gt;"Rupturas"),"VAZIO",TEXT(report!N11919,"dd mmmm"))</f>
        <v>VAZIO</v>
      </c>
      <c r="G11919" s="5" t="str">
        <f>IF(OR(report!O11919="",$H11919&lt;&gt;"Rupturas"),"VAZIO",TEXT(report!O11919,"dd mmmm"))</f>
        <v>VAZIO</v>
      </c>
      <c r="H11919" s="4" t="str">
        <f>IF(report!Q11919="","VAZIO",report!Q11919)</f>
        <v>VAZIO</v>
      </c>
    </row>
    <row r="11920" spans="1:8" ht="21.75" customHeight="1" x14ac:dyDescent="0.25">
      <c r="A11920" s="2" t="str">
        <f>IF(OR(report!C11920="",$H11920&lt;&gt;"Rupturas"),"VAZIO",report!C11920)</f>
        <v>VAZIO</v>
      </c>
      <c r="B11920" s="4" t="str">
        <f>IF(OR(report!J11920="",$H11920&lt;&gt;"Rupturas"),"VAZIO",report!J11920)</f>
        <v>VAZIO</v>
      </c>
      <c r="C11920" s="4" t="str">
        <f>IF(OR(report!H11920="",$H11920&lt;&gt;"Rupturas"),"VAZIO",report!H11920)</f>
        <v>VAZIO</v>
      </c>
      <c r="D11920" s="4" t="str">
        <f>IF(OR(report!G11920="",$H11920&lt;&gt;"Rupturas"),"VAZIO",report!G11920)</f>
        <v>VAZIO</v>
      </c>
      <c r="E11920" s="4" t="str">
        <f>IF(OR(report!M11920="",$H11920&lt;&gt;"Rupturas"),"VAZIO",report!M11920)</f>
        <v>VAZIO</v>
      </c>
      <c r="F11920" s="5" t="str">
        <f>IF(OR(report!N11920="",$H11920&lt;&gt;"Rupturas"),"VAZIO",TEXT(report!N11920,"dd mmmm"))</f>
        <v>VAZIO</v>
      </c>
      <c r="G11920" s="5" t="str">
        <f>IF(OR(report!O11920="",$H11920&lt;&gt;"Rupturas"),"VAZIO",TEXT(report!O11920,"dd mmmm"))</f>
        <v>VAZIO</v>
      </c>
      <c r="H11920" s="4" t="str">
        <f>IF(report!Q11920="","VAZIO",report!Q11920)</f>
        <v>VAZIO</v>
      </c>
    </row>
    <row r="11921" spans="1:8" ht="21.75" customHeight="1" x14ac:dyDescent="0.25">
      <c r="A11921" s="2" t="str">
        <f>IF(OR(report!C11921="",$H11921&lt;&gt;"Rupturas"),"VAZIO",report!C11921)</f>
        <v>VAZIO</v>
      </c>
      <c r="B11921" s="4" t="str">
        <f>IF(OR(report!J11921="",$H11921&lt;&gt;"Rupturas"),"VAZIO",report!J11921)</f>
        <v>VAZIO</v>
      </c>
      <c r="C11921" s="4" t="str">
        <f>IF(OR(report!H11921="",$H11921&lt;&gt;"Rupturas"),"VAZIO",report!H11921)</f>
        <v>VAZIO</v>
      </c>
      <c r="D11921" s="4" t="str">
        <f>IF(OR(report!G11921="",$H11921&lt;&gt;"Rupturas"),"VAZIO",report!G11921)</f>
        <v>VAZIO</v>
      </c>
      <c r="E11921" s="4" t="str">
        <f>IF(OR(report!M11921="",$H11921&lt;&gt;"Rupturas"),"VAZIO",report!M11921)</f>
        <v>VAZIO</v>
      </c>
      <c r="F11921" s="5" t="str">
        <f>IF(OR(report!N11921="",$H11921&lt;&gt;"Rupturas"),"VAZIO",TEXT(report!N11921,"dd mmmm"))</f>
        <v>VAZIO</v>
      </c>
      <c r="G11921" s="5" t="str">
        <f>IF(OR(report!O11921="",$H11921&lt;&gt;"Rupturas"),"VAZIO",TEXT(report!O11921,"dd mmmm"))</f>
        <v>VAZIO</v>
      </c>
      <c r="H11921" s="4" t="str">
        <f>IF(report!Q11921="","VAZIO",report!Q11921)</f>
        <v>VAZIO</v>
      </c>
    </row>
    <row r="11922" spans="1:8" ht="21.75" customHeight="1" x14ac:dyDescent="0.25">
      <c r="A11922" s="2" t="str">
        <f>IF(OR(report!C11922="",$H11922&lt;&gt;"Rupturas"),"VAZIO",report!C11922)</f>
        <v>VAZIO</v>
      </c>
      <c r="B11922" s="4" t="str">
        <f>IF(OR(report!J11922="",$H11922&lt;&gt;"Rupturas"),"VAZIO",report!J11922)</f>
        <v>VAZIO</v>
      </c>
      <c r="C11922" s="4" t="str">
        <f>IF(OR(report!H11922="",$H11922&lt;&gt;"Rupturas"),"VAZIO",report!H11922)</f>
        <v>VAZIO</v>
      </c>
      <c r="D11922" s="4" t="str">
        <f>IF(OR(report!G11922="",$H11922&lt;&gt;"Rupturas"),"VAZIO",report!G11922)</f>
        <v>VAZIO</v>
      </c>
      <c r="E11922" s="4" t="str">
        <f>IF(OR(report!M11922="",$H11922&lt;&gt;"Rupturas"),"VAZIO",report!M11922)</f>
        <v>VAZIO</v>
      </c>
      <c r="F11922" s="5" t="str">
        <f>IF(OR(report!N11922="",$H11922&lt;&gt;"Rupturas"),"VAZIO",TEXT(report!N11922,"dd mmmm"))</f>
        <v>VAZIO</v>
      </c>
      <c r="G11922" s="5" t="str">
        <f>IF(OR(report!O11922="",$H11922&lt;&gt;"Rupturas"),"VAZIO",TEXT(report!O11922,"dd mmmm"))</f>
        <v>VAZIO</v>
      </c>
      <c r="H11922" s="4" t="str">
        <f>IF(report!Q11922="","VAZIO",report!Q11922)</f>
        <v>VAZIO</v>
      </c>
    </row>
    <row r="11923" spans="1:8" ht="21.75" customHeight="1" x14ac:dyDescent="0.25">
      <c r="A11923" s="2" t="str">
        <f>IF(OR(report!C11923="",$H11923&lt;&gt;"Rupturas"),"VAZIO",report!C11923)</f>
        <v>VAZIO</v>
      </c>
      <c r="B11923" s="4" t="str">
        <f>IF(OR(report!J11923="",$H11923&lt;&gt;"Rupturas"),"VAZIO",report!J11923)</f>
        <v>VAZIO</v>
      </c>
      <c r="C11923" s="4" t="str">
        <f>IF(OR(report!H11923="",$H11923&lt;&gt;"Rupturas"),"VAZIO",report!H11923)</f>
        <v>VAZIO</v>
      </c>
      <c r="D11923" s="4" t="str">
        <f>IF(OR(report!G11923="",$H11923&lt;&gt;"Rupturas"),"VAZIO",report!G11923)</f>
        <v>VAZIO</v>
      </c>
      <c r="E11923" s="4" t="str">
        <f>IF(OR(report!M11923="",$H11923&lt;&gt;"Rupturas"),"VAZIO",report!M11923)</f>
        <v>VAZIO</v>
      </c>
      <c r="F11923" s="5" t="str">
        <f>IF(OR(report!N11923="",$H11923&lt;&gt;"Rupturas"),"VAZIO",TEXT(report!N11923,"dd mmmm"))</f>
        <v>VAZIO</v>
      </c>
      <c r="G11923" s="5" t="str">
        <f>IF(OR(report!O11923="",$H11923&lt;&gt;"Rupturas"),"VAZIO",TEXT(report!O11923,"dd mmmm"))</f>
        <v>VAZIO</v>
      </c>
      <c r="H11923" s="4" t="str">
        <f>IF(report!Q11923="","VAZIO",report!Q11923)</f>
        <v>VAZIO</v>
      </c>
    </row>
    <row r="11924" spans="1:8" ht="21.75" customHeight="1" x14ac:dyDescent="0.25">
      <c r="A11924" s="2" t="str">
        <f>IF(OR(report!C11924="",$H11924&lt;&gt;"Rupturas"),"VAZIO",report!C11924)</f>
        <v>VAZIO</v>
      </c>
      <c r="B11924" s="4" t="str">
        <f>IF(OR(report!J11924="",$H11924&lt;&gt;"Rupturas"),"VAZIO",report!J11924)</f>
        <v>VAZIO</v>
      </c>
      <c r="C11924" s="4" t="str">
        <f>IF(OR(report!H11924="",$H11924&lt;&gt;"Rupturas"),"VAZIO",report!H11924)</f>
        <v>VAZIO</v>
      </c>
      <c r="D11924" s="4" t="str">
        <f>IF(OR(report!G11924="",$H11924&lt;&gt;"Rupturas"),"VAZIO",report!G11924)</f>
        <v>VAZIO</v>
      </c>
      <c r="E11924" s="4" t="str">
        <f>IF(OR(report!M11924="",$H11924&lt;&gt;"Rupturas"),"VAZIO",report!M11924)</f>
        <v>VAZIO</v>
      </c>
      <c r="F11924" s="5" t="str">
        <f>IF(OR(report!N11924="",$H11924&lt;&gt;"Rupturas"),"VAZIO",TEXT(report!N11924,"dd mmmm"))</f>
        <v>VAZIO</v>
      </c>
      <c r="G11924" s="5" t="str">
        <f>IF(OR(report!O11924="",$H11924&lt;&gt;"Rupturas"),"VAZIO",TEXT(report!O11924,"dd mmmm"))</f>
        <v>VAZIO</v>
      </c>
      <c r="H11924" s="4" t="str">
        <f>IF(report!Q11924="","VAZIO",report!Q11924)</f>
        <v>VAZIO</v>
      </c>
    </row>
    <row r="11925" spans="1:8" ht="21.75" customHeight="1" x14ac:dyDescent="0.25">
      <c r="A11925" s="2" t="str">
        <f>IF(OR(report!C11925="",$H11925&lt;&gt;"Rupturas"),"VAZIO",report!C11925)</f>
        <v>VAZIO</v>
      </c>
      <c r="B11925" s="4" t="str">
        <f>IF(OR(report!J11925="",$H11925&lt;&gt;"Rupturas"),"VAZIO",report!J11925)</f>
        <v>VAZIO</v>
      </c>
      <c r="C11925" s="4" t="str">
        <f>IF(OR(report!H11925="",$H11925&lt;&gt;"Rupturas"),"VAZIO",report!H11925)</f>
        <v>VAZIO</v>
      </c>
      <c r="D11925" s="4" t="str">
        <f>IF(OR(report!G11925="",$H11925&lt;&gt;"Rupturas"),"VAZIO",report!G11925)</f>
        <v>VAZIO</v>
      </c>
      <c r="E11925" s="4" t="str">
        <f>IF(OR(report!M11925="",$H11925&lt;&gt;"Rupturas"),"VAZIO",report!M11925)</f>
        <v>VAZIO</v>
      </c>
      <c r="F11925" s="5" t="str">
        <f>IF(OR(report!N11925="",$H11925&lt;&gt;"Rupturas"),"VAZIO",TEXT(report!N11925,"dd mmmm"))</f>
        <v>VAZIO</v>
      </c>
      <c r="G11925" s="5" t="str">
        <f>IF(OR(report!O11925="",$H11925&lt;&gt;"Rupturas"),"VAZIO",TEXT(report!O11925,"dd mmmm"))</f>
        <v>VAZIO</v>
      </c>
      <c r="H11925" s="4" t="str">
        <f>IF(report!Q11925="","VAZIO",report!Q11925)</f>
        <v>VAZIO</v>
      </c>
    </row>
    <row r="11926" spans="1:8" ht="21.75" customHeight="1" x14ac:dyDescent="0.25">
      <c r="A11926" s="2" t="str">
        <f>IF(OR(report!C11926="",$H11926&lt;&gt;"Rupturas"),"VAZIO",report!C11926)</f>
        <v>VAZIO</v>
      </c>
      <c r="B11926" s="4" t="str">
        <f>IF(OR(report!J11926="",$H11926&lt;&gt;"Rupturas"),"VAZIO",report!J11926)</f>
        <v>VAZIO</v>
      </c>
      <c r="C11926" s="4" t="str">
        <f>IF(OR(report!H11926="",$H11926&lt;&gt;"Rupturas"),"VAZIO",report!H11926)</f>
        <v>VAZIO</v>
      </c>
      <c r="D11926" s="4" t="str">
        <f>IF(OR(report!G11926="",$H11926&lt;&gt;"Rupturas"),"VAZIO",report!G11926)</f>
        <v>VAZIO</v>
      </c>
      <c r="E11926" s="4" t="str">
        <f>IF(OR(report!M11926="",$H11926&lt;&gt;"Rupturas"),"VAZIO",report!M11926)</f>
        <v>VAZIO</v>
      </c>
      <c r="F11926" s="5" t="str">
        <f>IF(OR(report!N11926="",$H11926&lt;&gt;"Rupturas"),"VAZIO",TEXT(report!N11926,"dd mmmm"))</f>
        <v>VAZIO</v>
      </c>
      <c r="G11926" s="5" t="str">
        <f>IF(OR(report!O11926="",$H11926&lt;&gt;"Rupturas"),"VAZIO",TEXT(report!O11926,"dd mmmm"))</f>
        <v>VAZIO</v>
      </c>
      <c r="H11926" s="4" t="str">
        <f>IF(report!Q11926="","VAZIO",report!Q11926)</f>
        <v>VAZIO</v>
      </c>
    </row>
    <row r="11927" spans="1:8" ht="21.75" customHeight="1" x14ac:dyDescent="0.25">
      <c r="A11927" s="2" t="str">
        <f>IF(OR(report!C11927="",$H11927&lt;&gt;"Rupturas"),"VAZIO",report!C11927)</f>
        <v>VAZIO</v>
      </c>
      <c r="B11927" s="4" t="str">
        <f>IF(OR(report!J11927="",$H11927&lt;&gt;"Rupturas"),"VAZIO",report!J11927)</f>
        <v>VAZIO</v>
      </c>
      <c r="C11927" s="4" t="str">
        <f>IF(OR(report!H11927="",$H11927&lt;&gt;"Rupturas"),"VAZIO",report!H11927)</f>
        <v>VAZIO</v>
      </c>
      <c r="D11927" s="4" t="str">
        <f>IF(OR(report!G11927="",$H11927&lt;&gt;"Rupturas"),"VAZIO",report!G11927)</f>
        <v>VAZIO</v>
      </c>
      <c r="E11927" s="4" t="str">
        <f>IF(OR(report!M11927="",$H11927&lt;&gt;"Rupturas"),"VAZIO",report!M11927)</f>
        <v>VAZIO</v>
      </c>
      <c r="F11927" s="5" t="str">
        <f>IF(OR(report!N11927="",$H11927&lt;&gt;"Rupturas"),"VAZIO",TEXT(report!N11927,"dd mmmm"))</f>
        <v>VAZIO</v>
      </c>
      <c r="G11927" s="5" t="str">
        <f>IF(OR(report!O11927="",$H11927&lt;&gt;"Rupturas"),"VAZIO",TEXT(report!O11927,"dd mmmm"))</f>
        <v>VAZIO</v>
      </c>
      <c r="H11927" s="4" t="str">
        <f>IF(report!Q11927="","VAZIO",report!Q11927)</f>
        <v>VAZIO</v>
      </c>
    </row>
    <row r="11928" spans="1:8" ht="21.75" customHeight="1" x14ac:dyDescent="0.25">
      <c r="A11928" s="2" t="str">
        <f>IF(OR(report!C11928="",$H11928&lt;&gt;"Rupturas"),"VAZIO",report!C11928)</f>
        <v>VAZIO</v>
      </c>
      <c r="B11928" s="4" t="str">
        <f>IF(OR(report!J11928="",$H11928&lt;&gt;"Rupturas"),"VAZIO",report!J11928)</f>
        <v>VAZIO</v>
      </c>
      <c r="C11928" s="4" t="str">
        <f>IF(OR(report!H11928="",$H11928&lt;&gt;"Rupturas"),"VAZIO",report!H11928)</f>
        <v>VAZIO</v>
      </c>
      <c r="D11928" s="4" t="str">
        <f>IF(OR(report!G11928="",$H11928&lt;&gt;"Rupturas"),"VAZIO",report!G11928)</f>
        <v>VAZIO</v>
      </c>
      <c r="E11928" s="4" t="str">
        <f>IF(OR(report!M11928="",$H11928&lt;&gt;"Rupturas"),"VAZIO",report!M11928)</f>
        <v>VAZIO</v>
      </c>
      <c r="F11928" s="5" t="str">
        <f>IF(OR(report!N11928="",$H11928&lt;&gt;"Rupturas"),"VAZIO",TEXT(report!N11928,"dd mmmm"))</f>
        <v>VAZIO</v>
      </c>
      <c r="G11928" s="5" t="str">
        <f>IF(OR(report!O11928="",$H11928&lt;&gt;"Rupturas"),"VAZIO",TEXT(report!O11928,"dd mmmm"))</f>
        <v>VAZIO</v>
      </c>
      <c r="H11928" s="4" t="str">
        <f>IF(report!Q11928="","VAZIO",report!Q11928)</f>
        <v>VAZIO</v>
      </c>
    </row>
    <row r="11929" spans="1:8" ht="21.75" customHeight="1" x14ac:dyDescent="0.25">
      <c r="A11929" s="2" t="str">
        <f>IF(OR(report!C11929="",$H11929&lt;&gt;"Rupturas"),"VAZIO",report!C11929)</f>
        <v>VAZIO</v>
      </c>
      <c r="B11929" s="4" t="str">
        <f>IF(OR(report!J11929="",$H11929&lt;&gt;"Rupturas"),"VAZIO",report!J11929)</f>
        <v>VAZIO</v>
      </c>
      <c r="C11929" s="4" t="str">
        <f>IF(OR(report!H11929="",$H11929&lt;&gt;"Rupturas"),"VAZIO",report!H11929)</f>
        <v>VAZIO</v>
      </c>
      <c r="D11929" s="4" t="str">
        <f>IF(OR(report!G11929="",$H11929&lt;&gt;"Rupturas"),"VAZIO",report!G11929)</f>
        <v>VAZIO</v>
      </c>
      <c r="E11929" s="4" t="str">
        <f>IF(OR(report!M11929="",$H11929&lt;&gt;"Rupturas"),"VAZIO",report!M11929)</f>
        <v>VAZIO</v>
      </c>
      <c r="F11929" s="5" t="str">
        <f>IF(OR(report!N11929="",$H11929&lt;&gt;"Rupturas"),"VAZIO",TEXT(report!N11929,"dd mmmm"))</f>
        <v>VAZIO</v>
      </c>
      <c r="G11929" s="5" t="str">
        <f>IF(OR(report!O11929="",$H11929&lt;&gt;"Rupturas"),"VAZIO",TEXT(report!O11929,"dd mmmm"))</f>
        <v>VAZIO</v>
      </c>
      <c r="H11929" s="4" t="str">
        <f>IF(report!Q11929="","VAZIO",report!Q11929)</f>
        <v>VAZIO</v>
      </c>
    </row>
    <row r="11930" spans="1:8" ht="21.75" customHeight="1" x14ac:dyDescent="0.25">
      <c r="A11930" s="2" t="str">
        <f>IF(OR(report!C11930="",$H11930&lt;&gt;"Rupturas"),"VAZIO",report!C11930)</f>
        <v>VAZIO</v>
      </c>
      <c r="B11930" s="4" t="str">
        <f>IF(OR(report!J11930="",$H11930&lt;&gt;"Rupturas"),"VAZIO",report!J11930)</f>
        <v>VAZIO</v>
      </c>
      <c r="C11930" s="4" t="str">
        <f>IF(OR(report!H11930="",$H11930&lt;&gt;"Rupturas"),"VAZIO",report!H11930)</f>
        <v>VAZIO</v>
      </c>
      <c r="D11930" s="4" t="str">
        <f>IF(OR(report!G11930="",$H11930&lt;&gt;"Rupturas"),"VAZIO",report!G11930)</f>
        <v>VAZIO</v>
      </c>
      <c r="E11930" s="4" t="str">
        <f>IF(OR(report!M11930="",$H11930&lt;&gt;"Rupturas"),"VAZIO",report!M11930)</f>
        <v>VAZIO</v>
      </c>
      <c r="F11930" s="5" t="str">
        <f>IF(OR(report!N11930="",$H11930&lt;&gt;"Rupturas"),"VAZIO",TEXT(report!N11930,"dd mmmm"))</f>
        <v>VAZIO</v>
      </c>
      <c r="G11930" s="5" t="str">
        <f>IF(OR(report!O11930="",$H11930&lt;&gt;"Rupturas"),"VAZIO",TEXT(report!O11930,"dd mmmm"))</f>
        <v>VAZIO</v>
      </c>
      <c r="H11930" s="4" t="str">
        <f>IF(report!Q11930="","VAZIO",report!Q11930)</f>
        <v>VAZIO</v>
      </c>
    </row>
    <row r="11931" spans="1:8" ht="21.75" customHeight="1" x14ac:dyDescent="0.25">
      <c r="A11931" s="2" t="str">
        <f>IF(OR(report!C11931="",$H11931&lt;&gt;"Rupturas"),"VAZIO",report!C11931)</f>
        <v>VAZIO</v>
      </c>
      <c r="B11931" s="4" t="str">
        <f>IF(OR(report!J11931="",$H11931&lt;&gt;"Rupturas"),"VAZIO",report!J11931)</f>
        <v>VAZIO</v>
      </c>
      <c r="C11931" s="4" t="str">
        <f>IF(OR(report!H11931="",$H11931&lt;&gt;"Rupturas"),"VAZIO",report!H11931)</f>
        <v>VAZIO</v>
      </c>
      <c r="D11931" s="4" t="str">
        <f>IF(OR(report!G11931="",$H11931&lt;&gt;"Rupturas"),"VAZIO",report!G11931)</f>
        <v>VAZIO</v>
      </c>
      <c r="E11931" s="4" t="str">
        <f>IF(OR(report!M11931="",$H11931&lt;&gt;"Rupturas"),"VAZIO",report!M11931)</f>
        <v>VAZIO</v>
      </c>
      <c r="F11931" s="5" t="str">
        <f>IF(OR(report!N11931="",$H11931&lt;&gt;"Rupturas"),"VAZIO",TEXT(report!N11931,"dd mmmm"))</f>
        <v>VAZIO</v>
      </c>
      <c r="G11931" s="5" t="str">
        <f>IF(OR(report!O11931="",$H11931&lt;&gt;"Rupturas"),"VAZIO",TEXT(report!O11931,"dd mmmm"))</f>
        <v>VAZIO</v>
      </c>
      <c r="H11931" s="4" t="str">
        <f>IF(report!Q11931="","VAZIO",report!Q11931)</f>
        <v>VAZIO</v>
      </c>
    </row>
    <row r="11932" spans="1:8" ht="21.75" customHeight="1" x14ac:dyDescent="0.25">
      <c r="A11932" s="2" t="str">
        <f>IF(OR(report!C11932="",$H11932&lt;&gt;"Rupturas"),"VAZIO",report!C11932)</f>
        <v>VAZIO</v>
      </c>
      <c r="B11932" s="4" t="str">
        <f>IF(OR(report!J11932="",$H11932&lt;&gt;"Rupturas"),"VAZIO",report!J11932)</f>
        <v>VAZIO</v>
      </c>
      <c r="C11932" s="4" t="str">
        <f>IF(OR(report!H11932="",$H11932&lt;&gt;"Rupturas"),"VAZIO",report!H11932)</f>
        <v>VAZIO</v>
      </c>
      <c r="D11932" s="4" t="str">
        <f>IF(OR(report!G11932="",$H11932&lt;&gt;"Rupturas"),"VAZIO",report!G11932)</f>
        <v>VAZIO</v>
      </c>
      <c r="E11932" s="4" t="str">
        <f>IF(OR(report!M11932="",$H11932&lt;&gt;"Rupturas"),"VAZIO",report!M11932)</f>
        <v>VAZIO</v>
      </c>
      <c r="F11932" s="5" t="str">
        <f>IF(OR(report!N11932="",$H11932&lt;&gt;"Rupturas"),"VAZIO",TEXT(report!N11932,"dd mmmm"))</f>
        <v>VAZIO</v>
      </c>
      <c r="G11932" s="5" t="str">
        <f>IF(OR(report!O11932="",$H11932&lt;&gt;"Rupturas"),"VAZIO",TEXT(report!O11932,"dd mmmm"))</f>
        <v>VAZIO</v>
      </c>
      <c r="H11932" s="4" t="str">
        <f>IF(report!Q11932="","VAZIO",report!Q11932)</f>
        <v>VAZIO</v>
      </c>
    </row>
    <row r="11933" spans="1:8" ht="21.75" customHeight="1" x14ac:dyDescent="0.25">
      <c r="A11933" s="2" t="str">
        <f>IF(OR(report!C11933="",$H11933&lt;&gt;"Rupturas"),"VAZIO",report!C11933)</f>
        <v>VAZIO</v>
      </c>
      <c r="B11933" s="4" t="str">
        <f>IF(OR(report!J11933="",$H11933&lt;&gt;"Rupturas"),"VAZIO",report!J11933)</f>
        <v>VAZIO</v>
      </c>
      <c r="C11933" s="4" t="str">
        <f>IF(OR(report!H11933="",$H11933&lt;&gt;"Rupturas"),"VAZIO",report!H11933)</f>
        <v>VAZIO</v>
      </c>
      <c r="D11933" s="4" t="str">
        <f>IF(OR(report!G11933="",$H11933&lt;&gt;"Rupturas"),"VAZIO",report!G11933)</f>
        <v>VAZIO</v>
      </c>
      <c r="E11933" s="4" t="str">
        <f>IF(OR(report!M11933="",$H11933&lt;&gt;"Rupturas"),"VAZIO",report!M11933)</f>
        <v>VAZIO</v>
      </c>
      <c r="F11933" s="5" t="str">
        <f>IF(OR(report!N11933="",$H11933&lt;&gt;"Rupturas"),"VAZIO",TEXT(report!N11933,"dd mmmm"))</f>
        <v>VAZIO</v>
      </c>
      <c r="G11933" s="5" t="str">
        <f>IF(OR(report!O11933="",$H11933&lt;&gt;"Rupturas"),"VAZIO",TEXT(report!O11933,"dd mmmm"))</f>
        <v>VAZIO</v>
      </c>
      <c r="H11933" s="4" t="str">
        <f>IF(report!Q11933="","VAZIO",report!Q11933)</f>
        <v>VAZIO</v>
      </c>
    </row>
    <row r="11934" spans="1:8" ht="21.75" customHeight="1" x14ac:dyDescent="0.25">
      <c r="A11934" s="2" t="str">
        <f>IF(OR(report!C11934="",$H11934&lt;&gt;"Rupturas"),"VAZIO",report!C11934)</f>
        <v>VAZIO</v>
      </c>
      <c r="B11934" s="4" t="str">
        <f>IF(OR(report!J11934="",$H11934&lt;&gt;"Rupturas"),"VAZIO",report!J11934)</f>
        <v>VAZIO</v>
      </c>
      <c r="C11934" s="4" t="str">
        <f>IF(OR(report!H11934="",$H11934&lt;&gt;"Rupturas"),"VAZIO",report!H11934)</f>
        <v>VAZIO</v>
      </c>
      <c r="D11934" s="4" t="str">
        <f>IF(OR(report!G11934="",$H11934&lt;&gt;"Rupturas"),"VAZIO",report!G11934)</f>
        <v>VAZIO</v>
      </c>
      <c r="E11934" s="4" t="str">
        <f>IF(OR(report!M11934="",$H11934&lt;&gt;"Rupturas"),"VAZIO",report!M11934)</f>
        <v>VAZIO</v>
      </c>
      <c r="F11934" s="5" t="str">
        <f>IF(OR(report!N11934="",$H11934&lt;&gt;"Rupturas"),"VAZIO",TEXT(report!N11934,"dd mmmm"))</f>
        <v>VAZIO</v>
      </c>
      <c r="G11934" s="5" t="str">
        <f>IF(OR(report!O11934="",$H11934&lt;&gt;"Rupturas"),"VAZIO",TEXT(report!O11934,"dd mmmm"))</f>
        <v>VAZIO</v>
      </c>
      <c r="H11934" s="4" t="str">
        <f>IF(report!Q11934="","VAZIO",report!Q11934)</f>
        <v>VAZIO</v>
      </c>
    </row>
    <row r="11935" spans="1:8" ht="21.75" customHeight="1" x14ac:dyDescent="0.25">
      <c r="A11935" s="2" t="str">
        <f>IF(OR(report!C11935="",$H11935&lt;&gt;"Rupturas"),"VAZIO",report!C11935)</f>
        <v>VAZIO</v>
      </c>
      <c r="B11935" s="4" t="str">
        <f>IF(OR(report!J11935="",$H11935&lt;&gt;"Rupturas"),"VAZIO",report!J11935)</f>
        <v>VAZIO</v>
      </c>
      <c r="C11935" s="4" t="str">
        <f>IF(OR(report!H11935="",$H11935&lt;&gt;"Rupturas"),"VAZIO",report!H11935)</f>
        <v>VAZIO</v>
      </c>
      <c r="D11935" s="4" t="str">
        <f>IF(OR(report!G11935="",$H11935&lt;&gt;"Rupturas"),"VAZIO",report!G11935)</f>
        <v>VAZIO</v>
      </c>
      <c r="E11935" s="4" t="str">
        <f>IF(OR(report!M11935="",$H11935&lt;&gt;"Rupturas"),"VAZIO",report!M11935)</f>
        <v>VAZIO</v>
      </c>
      <c r="F11935" s="5" t="str">
        <f>IF(OR(report!N11935="",$H11935&lt;&gt;"Rupturas"),"VAZIO",TEXT(report!N11935,"dd mmmm"))</f>
        <v>VAZIO</v>
      </c>
      <c r="G11935" s="5" t="str">
        <f>IF(OR(report!O11935="",$H11935&lt;&gt;"Rupturas"),"VAZIO",TEXT(report!O11935,"dd mmmm"))</f>
        <v>VAZIO</v>
      </c>
      <c r="H11935" s="4" t="str">
        <f>IF(report!Q11935="","VAZIO",report!Q11935)</f>
        <v>VAZIO</v>
      </c>
    </row>
    <row r="11936" spans="1:8" ht="21.75" customHeight="1" x14ac:dyDescent="0.25">
      <c r="A11936" s="2" t="str">
        <f>IF(OR(report!C11936="",$H11936&lt;&gt;"Rupturas"),"VAZIO",report!C11936)</f>
        <v>VAZIO</v>
      </c>
      <c r="B11936" s="4" t="str">
        <f>IF(OR(report!J11936="",$H11936&lt;&gt;"Rupturas"),"VAZIO",report!J11936)</f>
        <v>VAZIO</v>
      </c>
      <c r="C11936" s="4" t="str">
        <f>IF(OR(report!H11936="",$H11936&lt;&gt;"Rupturas"),"VAZIO",report!H11936)</f>
        <v>VAZIO</v>
      </c>
      <c r="D11936" s="4" t="str">
        <f>IF(OR(report!G11936="",$H11936&lt;&gt;"Rupturas"),"VAZIO",report!G11936)</f>
        <v>VAZIO</v>
      </c>
      <c r="E11936" s="4" t="str">
        <f>IF(OR(report!M11936="",$H11936&lt;&gt;"Rupturas"),"VAZIO",report!M11936)</f>
        <v>VAZIO</v>
      </c>
      <c r="F11936" s="5" t="str">
        <f>IF(OR(report!N11936="",$H11936&lt;&gt;"Rupturas"),"VAZIO",TEXT(report!N11936,"dd mmmm"))</f>
        <v>VAZIO</v>
      </c>
      <c r="G11936" s="5" t="str">
        <f>IF(OR(report!O11936="",$H11936&lt;&gt;"Rupturas"),"VAZIO",TEXT(report!O11936,"dd mmmm"))</f>
        <v>VAZIO</v>
      </c>
      <c r="H11936" s="4" t="str">
        <f>IF(report!Q11936="","VAZIO",report!Q11936)</f>
        <v>VAZIO</v>
      </c>
    </row>
    <row r="11937" spans="1:8" ht="21.75" customHeight="1" x14ac:dyDescent="0.25">
      <c r="A11937" s="2" t="str">
        <f>IF(OR(report!C11937="",$H11937&lt;&gt;"Rupturas"),"VAZIO",report!C11937)</f>
        <v>VAZIO</v>
      </c>
      <c r="B11937" s="4" t="str">
        <f>IF(OR(report!J11937="",$H11937&lt;&gt;"Rupturas"),"VAZIO",report!J11937)</f>
        <v>VAZIO</v>
      </c>
      <c r="C11937" s="4" t="str">
        <f>IF(OR(report!H11937="",$H11937&lt;&gt;"Rupturas"),"VAZIO",report!H11937)</f>
        <v>VAZIO</v>
      </c>
      <c r="D11937" s="4" t="str">
        <f>IF(OR(report!G11937="",$H11937&lt;&gt;"Rupturas"),"VAZIO",report!G11937)</f>
        <v>VAZIO</v>
      </c>
      <c r="E11937" s="4" t="str">
        <f>IF(OR(report!M11937="",$H11937&lt;&gt;"Rupturas"),"VAZIO",report!M11937)</f>
        <v>VAZIO</v>
      </c>
      <c r="F11937" s="5" t="str">
        <f>IF(OR(report!N11937="",$H11937&lt;&gt;"Rupturas"),"VAZIO",TEXT(report!N11937,"dd mmmm"))</f>
        <v>VAZIO</v>
      </c>
      <c r="G11937" s="5" t="str">
        <f>IF(OR(report!O11937="",$H11937&lt;&gt;"Rupturas"),"VAZIO",TEXT(report!O11937,"dd mmmm"))</f>
        <v>VAZIO</v>
      </c>
      <c r="H11937" s="4" t="str">
        <f>IF(report!Q11937="","VAZIO",report!Q11937)</f>
        <v>VAZIO</v>
      </c>
    </row>
    <row r="11938" spans="1:8" ht="21.75" customHeight="1" x14ac:dyDescent="0.25">
      <c r="A11938" s="2" t="str">
        <f>IF(OR(report!C11938="",$H11938&lt;&gt;"Rupturas"),"VAZIO",report!C11938)</f>
        <v>VAZIO</v>
      </c>
      <c r="B11938" s="4" t="str">
        <f>IF(OR(report!J11938="",$H11938&lt;&gt;"Rupturas"),"VAZIO",report!J11938)</f>
        <v>VAZIO</v>
      </c>
      <c r="C11938" s="4" t="str">
        <f>IF(OR(report!H11938="",$H11938&lt;&gt;"Rupturas"),"VAZIO",report!H11938)</f>
        <v>VAZIO</v>
      </c>
      <c r="D11938" s="4" t="str">
        <f>IF(OR(report!G11938="",$H11938&lt;&gt;"Rupturas"),"VAZIO",report!G11938)</f>
        <v>VAZIO</v>
      </c>
      <c r="E11938" s="4" t="str">
        <f>IF(OR(report!M11938="",$H11938&lt;&gt;"Rupturas"),"VAZIO",report!M11938)</f>
        <v>VAZIO</v>
      </c>
      <c r="F11938" s="5" t="str">
        <f>IF(OR(report!N11938="",$H11938&lt;&gt;"Rupturas"),"VAZIO",TEXT(report!N11938,"dd mmmm"))</f>
        <v>VAZIO</v>
      </c>
      <c r="G11938" s="5" t="str">
        <f>IF(OR(report!O11938="",$H11938&lt;&gt;"Rupturas"),"VAZIO",TEXT(report!O11938,"dd mmmm"))</f>
        <v>VAZIO</v>
      </c>
      <c r="H11938" s="4" t="str">
        <f>IF(report!Q11938="","VAZIO",report!Q11938)</f>
        <v>VAZIO</v>
      </c>
    </row>
    <row r="11939" spans="1:8" ht="21.75" customHeight="1" x14ac:dyDescent="0.25">
      <c r="A11939" s="2" t="str">
        <f>IF(OR(report!C11939="",$H11939&lt;&gt;"Rupturas"),"VAZIO",report!C11939)</f>
        <v>VAZIO</v>
      </c>
      <c r="B11939" s="4" t="str">
        <f>IF(OR(report!J11939="",$H11939&lt;&gt;"Rupturas"),"VAZIO",report!J11939)</f>
        <v>VAZIO</v>
      </c>
      <c r="C11939" s="4" t="str">
        <f>IF(OR(report!H11939="",$H11939&lt;&gt;"Rupturas"),"VAZIO",report!H11939)</f>
        <v>VAZIO</v>
      </c>
      <c r="D11939" s="4" t="str">
        <f>IF(OR(report!G11939="",$H11939&lt;&gt;"Rupturas"),"VAZIO",report!G11939)</f>
        <v>VAZIO</v>
      </c>
      <c r="E11939" s="4" t="str">
        <f>IF(OR(report!M11939="",$H11939&lt;&gt;"Rupturas"),"VAZIO",report!M11939)</f>
        <v>VAZIO</v>
      </c>
      <c r="F11939" s="5" t="str">
        <f>IF(OR(report!N11939="",$H11939&lt;&gt;"Rupturas"),"VAZIO",TEXT(report!N11939,"dd mmmm"))</f>
        <v>VAZIO</v>
      </c>
      <c r="G11939" s="5" t="str">
        <f>IF(OR(report!O11939="",$H11939&lt;&gt;"Rupturas"),"VAZIO",TEXT(report!O11939,"dd mmmm"))</f>
        <v>VAZIO</v>
      </c>
      <c r="H11939" s="4" t="str">
        <f>IF(report!Q11939="","VAZIO",report!Q11939)</f>
        <v>VAZIO</v>
      </c>
    </row>
    <row r="11940" spans="1:8" ht="21.75" customHeight="1" x14ac:dyDescent="0.25">
      <c r="A11940" s="2" t="str">
        <f>IF(OR(report!C11940="",$H11940&lt;&gt;"Rupturas"),"VAZIO",report!C11940)</f>
        <v>VAZIO</v>
      </c>
      <c r="B11940" s="4" t="str">
        <f>IF(OR(report!J11940="",$H11940&lt;&gt;"Rupturas"),"VAZIO",report!J11940)</f>
        <v>VAZIO</v>
      </c>
      <c r="C11940" s="4" t="str">
        <f>IF(OR(report!H11940="",$H11940&lt;&gt;"Rupturas"),"VAZIO",report!H11940)</f>
        <v>VAZIO</v>
      </c>
      <c r="D11940" s="4" t="str">
        <f>IF(OR(report!G11940="",$H11940&lt;&gt;"Rupturas"),"VAZIO",report!G11940)</f>
        <v>VAZIO</v>
      </c>
      <c r="E11940" s="4" t="str">
        <f>IF(OR(report!M11940="",$H11940&lt;&gt;"Rupturas"),"VAZIO",report!M11940)</f>
        <v>VAZIO</v>
      </c>
      <c r="F11940" s="5" t="str">
        <f>IF(OR(report!N11940="",$H11940&lt;&gt;"Rupturas"),"VAZIO",TEXT(report!N11940,"dd mmmm"))</f>
        <v>VAZIO</v>
      </c>
      <c r="G11940" s="5" t="str">
        <f>IF(OR(report!O11940="",$H11940&lt;&gt;"Rupturas"),"VAZIO",TEXT(report!O11940,"dd mmmm"))</f>
        <v>VAZIO</v>
      </c>
      <c r="H11940" s="4" t="str">
        <f>IF(report!Q11940="","VAZIO",report!Q11940)</f>
        <v>VAZIO</v>
      </c>
    </row>
    <row r="11941" spans="1:8" ht="21.75" customHeight="1" x14ac:dyDescent="0.25">
      <c r="A11941" s="2" t="str">
        <f>IF(OR(report!C11941="",$H11941&lt;&gt;"Rupturas"),"VAZIO",report!C11941)</f>
        <v>VAZIO</v>
      </c>
      <c r="B11941" s="4" t="str">
        <f>IF(OR(report!J11941="",$H11941&lt;&gt;"Rupturas"),"VAZIO",report!J11941)</f>
        <v>VAZIO</v>
      </c>
      <c r="C11941" s="4" t="str">
        <f>IF(OR(report!H11941="",$H11941&lt;&gt;"Rupturas"),"VAZIO",report!H11941)</f>
        <v>VAZIO</v>
      </c>
      <c r="D11941" s="4" t="str">
        <f>IF(OR(report!G11941="",$H11941&lt;&gt;"Rupturas"),"VAZIO",report!G11941)</f>
        <v>VAZIO</v>
      </c>
      <c r="E11941" s="4" t="str">
        <f>IF(OR(report!M11941="",$H11941&lt;&gt;"Rupturas"),"VAZIO",report!M11941)</f>
        <v>VAZIO</v>
      </c>
      <c r="F11941" s="5" t="str">
        <f>IF(OR(report!N11941="",$H11941&lt;&gt;"Rupturas"),"VAZIO",TEXT(report!N11941,"dd mmmm"))</f>
        <v>VAZIO</v>
      </c>
      <c r="G11941" s="5" t="str">
        <f>IF(OR(report!O11941="",$H11941&lt;&gt;"Rupturas"),"VAZIO",TEXT(report!O11941,"dd mmmm"))</f>
        <v>VAZIO</v>
      </c>
      <c r="H11941" s="4" t="str">
        <f>IF(report!Q11941="","VAZIO",report!Q11941)</f>
        <v>VAZIO</v>
      </c>
    </row>
    <row r="11942" spans="1:8" ht="21.75" customHeight="1" x14ac:dyDescent="0.25">
      <c r="A11942" s="2" t="str">
        <f>IF(OR(report!C11942="",$H11942&lt;&gt;"Rupturas"),"VAZIO",report!C11942)</f>
        <v>VAZIO</v>
      </c>
      <c r="B11942" s="4" t="str">
        <f>IF(OR(report!J11942="",$H11942&lt;&gt;"Rupturas"),"VAZIO",report!J11942)</f>
        <v>VAZIO</v>
      </c>
      <c r="C11942" s="4" t="str">
        <f>IF(OR(report!H11942="",$H11942&lt;&gt;"Rupturas"),"VAZIO",report!H11942)</f>
        <v>VAZIO</v>
      </c>
      <c r="D11942" s="4" t="str">
        <f>IF(OR(report!G11942="",$H11942&lt;&gt;"Rupturas"),"VAZIO",report!G11942)</f>
        <v>VAZIO</v>
      </c>
      <c r="E11942" s="4" t="str">
        <f>IF(OR(report!M11942="",$H11942&lt;&gt;"Rupturas"),"VAZIO",report!M11942)</f>
        <v>VAZIO</v>
      </c>
      <c r="F11942" s="5" t="str">
        <f>IF(OR(report!N11942="",$H11942&lt;&gt;"Rupturas"),"VAZIO",TEXT(report!N11942,"dd mmmm"))</f>
        <v>VAZIO</v>
      </c>
      <c r="G11942" s="5" t="str">
        <f>IF(OR(report!O11942="",$H11942&lt;&gt;"Rupturas"),"VAZIO",TEXT(report!O11942,"dd mmmm"))</f>
        <v>VAZIO</v>
      </c>
      <c r="H11942" s="4" t="str">
        <f>IF(report!Q11942="","VAZIO",report!Q11942)</f>
        <v>VAZIO</v>
      </c>
    </row>
    <row r="11943" spans="1:8" ht="21.75" customHeight="1" x14ac:dyDescent="0.25">
      <c r="A11943" s="2" t="str">
        <f>IF(OR(report!C11943="",$H11943&lt;&gt;"Rupturas"),"VAZIO",report!C11943)</f>
        <v>VAZIO</v>
      </c>
      <c r="B11943" s="4" t="str">
        <f>IF(OR(report!J11943="",$H11943&lt;&gt;"Rupturas"),"VAZIO",report!J11943)</f>
        <v>VAZIO</v>
      </c>
      <c r="C11943" s="4" t="str">
        <f>IF(OR(report!H11943="",$H11943&lt;&gt;"Rupturas"),"VAZIO",report!H11943)</f>
        <v>VAZIO</v>
      </c>
      <c r="D11943" s="4" t="str">
        <f>IF(OR(report!G11943="",$H11943&lt;&gt;"Rupturas"),"VAZIO",report!G11943)</f>
        <v>VAZIO</v>
      </c>
      <c r="E11943" s="4" t="str">
        <f>IF(OR(report!M11943="",$H11943&lt;&gt;"Rupturas"),"VAZIO",report!M11943)</f>
        <v>VAZIO</v>
      </c>
      <c r="F11943" s="5" t="str">
        <f>IF(OR(report!N11943="",$H11943&lt;&gt;"Rupturas"),"VAZIO",TEXT(report!N11943,"dd mmmm"))</f>
        <v>VAZIO</v>
      </c>
      <c r="G11943" s="5" t="str">
        <f>IF(OR(report!O11943="",$H11943&lt;&gt;"Rupturas"),"VAZIO",TEXT(report!O11943,"dd mmmm"))</f>
        <v>VAZIO</v>
      </c>
      <c r="H11943" s="4" t="str">
        <f>IF(report!Q11943="","VAZIO",report!Q11943)</f>
        <v>VAZIO</v>
      </c>
    </row>
    <row r="11944" spans="1:8" ht="21.75" customHeight="1" x14ac:dyDescent="0.25">
      <c r="A11944" s="2" t="str">
        <f>IF(OR(report!C11944="",$H11944&lt;&gt;"Rupturas"),"VAZIO",report!C11944)</f>
        <v>VAZIO</v>
      </c>
      <c r="B11944" s="4" t="str">
        <f>IF(OR(report!J11944="",$H11944&lt;&gt;"Rupturas"),"VAZIO",report!J11944)</f>
        <v>VAZIO</v>
      </c>
      <c r="C11944" s="4" t="str">
        <f>IF(OR(report!H11944="",$H11944&lt;&gt;"Rupturas"),"VAZIO",report!H11944)</f>
        <v>VAZIO</v>
      </c>
      <c r="D11944" s="4" t="str">
        <f>IF(OR(report!G11944="",$H11944&lt;&gt;"Rupturas"),"VAZIO",report!G11944)</f>
        <v>VAZIO</v>
      </c>
      <c r="E11944" s="4" t="str">
        <f>IF(OR(report!M11944="",$H11944&lt;&gt;"Rupturas"),"VAZIO",report!M11944)</f>
        <v>VAZIO</v>
      </c>
      <c r="F11944" s="5" t="str">
        <f>IF(OR(report!N11944="",$H11944&lt;&gt;"Rupturas"),"VAZIO",TEXT(report!N11944,"dd mmmm"))</f>
        <v>VAZIO</v>
      </c>
      <c r="G11944" s="5" t="str">
        <f>IF(OR(report!O11944="",$H11944&lt;&gt;"Rupturas"),"VAZIO",TEXT(report!O11944,"dd mmmm"))</f>
        <v>VAZIO</v>
      </c>
      <c r="H11944" s="4" t="str">
        <f>IF(report!Q11944="","VAZIO",report!Q11944)</f>
        <v>VAZIO</v>
      </c>
    </row>
    <row r="11945" spans="1:8" ht="21.75" customHeight="1" x14ac:dyDescent="0.25">
      <c r="A11945" s="2" t="str">
        <f>IF(OR(report!C11945="",$H11945&lt;&gt;"Rupturas"),"VAZIO",report!C11945)</f>
        <v>VAZIO</v>
      </c>
      <c r="B11945" s="4" t="str">
        <f>IF(OR(report!J11945="",$H11945&lt;&gt;"Rupturas"),"VAZIO",report!J11945)</f>
        <v>VAZIO</v>
      </c>
      <c r="C11945" s="4" t="str">
        <f>IF(OR(report!H11945="",$H11945&lt;&gt;"Rupturas"),"VAZIO",report!H11945)</f>
        <v>VAZIO</v>
      </c>
      <c r="D11945" s="4" t="str">
        <f>IF(OR(report!G11945="",$H11945&lt;&gt;"Rupturas"),"VAZIO",report!G11945)</f>
        <v>VAZIO</v>
      </c>
      <c r="E11945" s="4" t="str">
        <f>IF(OR(report!M11945="",$H11945&lt;&gt;"Rupturas"),"VAZIO",report!M11945)</f>
        <v>VAZIO</v>
      </c>
      <c r="F11945" s="5" t="str">
        <f>IF(OR(report!N11945="",$H11945&lt;&gt;"Rupturas"),"VAZIO",TEXT(report!N11945,"dd mmmm"))</f>
        <v>VAZIO</v>
      </c>
      <c r="G11945" s="5" t="str">
        <f>IF(OR(report!O11945="",$H11945&lt;&gt;"Rupturas"),"VAZIO",TEXT(report!O11945,"dd mmmm"))</f>
        <v>VAZIO</v>
      </c>
      <c r="H11945" s="4" t="str">
        <f>IF(report!Q11945="","VAZIO",report!Q11945)</f>
        <v>VAZIO</v>
      </c>
    </row>
    <row r="11946" spans="1:8" ht="21.75" customHeight="1" x14ac:dyDescent="0.25">
      <c r="A11946" s="2" t="str">
        <f>IF(OR(report!C11946="",$H11946&lt;&gt;"Rupturas"),"VAZIO",report!C11946)</f>
        <v>VAZIO</v>
      </c>
      <c r="B11946" s="4" t="str">
        <f>IF(OR(report!J11946="",$H11946&lt;&gt;"Rupturas"),"VAZIO",report!J11946)</f>
        <v>VAZIO</v>
      </c>
      <c r="C11946" s="4" t="str">
        <f>IF(OR(report!H11946="",$H11946&lt;&gt;"Rupturas"),"VAZIO",report!H11946)</f>
        <v>VAZIO</v>
      </c>
      <c r="D11946" s="4" t="str">
        <f>IF(OR(report!G11946="",$H11946&lt;&gt;"Rupturas"),"VAZIO",report!G11946)</f>
        <v>VAZIO</v>
      </c>
      <c r="E11946" s="4" t="str">
        <f>IF(OR(report!M11946="",$H11946&lt;&gt;"Rupturas"),"VAZIO",report!M11946)</f>
        <v>VAZIO</v>
      </c>
      <c r="F11946" s="5" t="str">
        <f>IF(OR(report!N11946="",$H11946&lt;&gt;"Rupturas"),"VAZIO",TEXT(report!N11946,"dd mmmm"))</f>
        <v>VAZIO</v>
      </c>
      <c r="G11946" s="5" t="str">
        <f>IF(OR(report!O11946="",$H11946&lt;&gt;"Rupturas"),"VAZIO",TEXT(report!O11946,"dd mmmm"))</f>
        <v>VAZIO</v>
      </c>
      <c r="H11946" s="4" t="str">
        <f>IF(report!Q11946="","VAZIO",report!Q11946)</f>
        <v>VAZIO</v>
      </c>
    </row>
    <row r="11947" spans="1:8" ht="21.75" customHeight="1" x14ac:dyDescent="0.25">
      <c r="A11947" s="2" t="str">
        <f>IF(OR(report!C11947="",$H11947&lt;&gt;"Rupturas"),"VAZIO",report!C11947)</f>
        <v>VAZIO</v>
      </c>
      <c r="B11947" s="4" t="str">
        <f>IF(OR(report!J11947="",$H11947&lt;&gt;"Rupturas"),"VAZIO",report!J11947)</f>
        <v>VAZIO</v>
      </c>
      <c r="C11947" s="4" t="str">
        <f>IF(OR(report!H11947="",$H11947&lt;&gt;"Rupturas"),"VAZIO",report!H11947)</f>
        <v>VAZIO</v>
      </c>
      <c r="D11947" s="4" t="str">
        <f>IF(OR(report!G11947="",$H11947&lt;&gt;"Rupturas"),"VAZIO",report!G11947)</f>
        <v>VAZIO</v>
      </c>
      <c r="E11947" s="4" t="str">
        <f>IF(OR(report!M11947="",$H11947&lt;&gt;"Rupturas"),"VAZIO",report!M11947)</f>
        <v>VAZIO</v>
      </c>
      <c r="F11947" s="5" t="str">
        <f>IF(OR(report!N11947="",$H11947&lt;&gt;"Rupturas"),"VAZIO",TEXT(report!N11947,"dd mmmm"))</f>
        <v>VAZIO</v>
      </c>
      <c r="G11947" s="5" t="str">
        <f>IF(OR(report!O11947="",$H11947&lt;&gt;"Rupturas"),"VAZIO",TEXT(report!O11947,"dd mmmm"))</f>
        <v>VAZIO</v>
      </c>
      <c r="H11947" s="4" t="str">
        <f>IF(report!Q11947="","VAZIO",report!Q11947)</f>
        <v>VAZIO</v>
      </c>
    </row>
    <row r="11948" spans="1:8" ht="21.75" customHeight="1" x14ac:dyDescent="0.25">
      <c r="A11948" s="2" t="str">
        <f>IF(OR(report!C11948="",$H11948&lt;&gt;"Rupturas"),"VAZIO",report!C11948)</f>
        <v>VAZIO</v>
      </c>
      <c r="B11948" s="4" t="str">
        <f>IF(OR(report!J11948="",$H11948&lt;&gt;"Rupturas"),"VAZIO",report!J11948)</f>
        <v>VAZIO</v>
      </c>
      <c r="C11948" s="4" t="str">
        <f>IF(OR(report!H11948="",$H11948&lt;&gt;"Rupturas"),"VAZIO",report!H11948)</f>
        <v>VAZIO</v>
      </c>
      <c r="D11948" s="4" t="str">
        <f>IF(OR(report!G11948="",$H11948&lt;&gt;"Rupturas"),"VAZIO",report!G11948)</f>
        <v>VAZIO</v>
      </c>
      <c r="E11948" s="4" t="str">
        <f>IF(OR(report!M11948="",$H11948&lt;&gt;"Rupturas"),"VAZIO",report!M11948)</f>
        <v>VAZIO</v>
      </c>
      <c r="F11948" s="5" t="str">
        <f>IF(OR(report!N11948="",$H11948&lt;&gt;"Rupturas"),"VAZIO",TEXT(report!N11948,"dd mmmm"))</f>
        <v>VAZIO</v>
      </c>
      <c r="G11948" s="5" t="str">
        <f>IF(OR(report!O11948="",$H11948&lt;&gt;"Rupturas"),"VAZIO",TEXT(report!O11948,"dd mmmm"))</f>
        <v>VAZIO</v>
      </c>
      <c r="H11948" s="4" t="str">
        <f>IF(report!Q11948="","VAZIO",report!Q11948)</f>
        <v>VAZIO</v>
      </c>
    </row>
    <row r="11949" spans="1:8" ht="21.75" customHeight="1" x14ac:dyDescent="0.25">
      <c r="A11949" s="2" t="str">
        <f>IF(OR(report!C11949="",$H11949&lt;&gt;"Rupturas"),"VAZIO",report!C11949)</f>
        <v>VAZIO</v>
      </c>
      <c r="B11949" s="4" t="str">
        <f>IF(OR(report!J11949="",$H11949&lt;&gt;"Rupturas"),"VAZIO",report!J11949)</f>
        <v>VAZIO</v>
      </c>
      <c r="C11949" s="4" t="str">
        <f>IF(OR(report!H11949="",$H11949&lt;&gt;"Rupturas"),"VAZIO",report!H11949)</f>
        <v>VAZIO</v>
      </c>
      <c r="D11949" s="4" t="str">
        <f>IF(OR(report!G11949="",$H11949&lt;&gt;"Rupturas"),"VAZIO",report!G11949)</f>
        <v>VAZIO</v>
      </c>
      <c r="E11949" s="4" t="str">
        <f>IF(OR(report!M11949="",$H11949&lt;&gt;"Rupturas"),"VAZIO",report!M11949)</f>
        <v>VAZIO</v>
      </c>
      <c r="F11949" s="5" t="str">
        <f>IF(OR(report!N11949="",$H11949&lt;&gt;"Rupturas"),"VAZIO",TEXT(report!N11949,"dd mmmm"))</f>
        <v>VAZIO</v>
      </c>
      <c r="G11949" s="5" t="str">
        <f>IF(OR(report!O11949="",$H11949&lt;&gt;"Rupturas"),"VAZIO",TEXT(report!O11949,"dd mmmm"))</f>
        <v>VAZIO</v>
      </c>
      <c r="H11949" s="4" t="str">
        <f>IF(report!Q11949="","VAZIO",report!Q11949)</f>
        <v>VAZIO</v>
      </c>
    </row>
    <row r="11950" spans="1:8" ht="21.75" customHeight="1" x14ac:dyDescent="0.25">
      <c r="A11950" s="2" t="str">
        <f>IF(OR(report!C11950="",$H11950&lt;&gt;"Rupturas"),"VAZIO",report!C11950)</f>
        <v>VAZIO</v>
      </c>
      <c r="B11950" s="4" t="str">
        <f>IF(OR(report!J11950="",$H11950&lt;&gt;"Rupturas"),"VAZIO",report!J11950)</f>
        <v>VAZIO</v>
      </c>
      <c r="C11950" s="4" t="str">
        <f>IF(OR(report!H11950="",$H11950&lt;&gt;"Rupturas"),"VAZIO",report!H11950)</f>
        <v>VAZIO</v>
      </c>
      <c r="D11950" s="4" t="str">
        <f>IF(OR(report!G11950="",$H11950&lt;&gt;"Rupturas"),"VAZIO",report!G11950)</f>
        <v>VAZIO</v>
      </c>
      <c r="E11950" s="4" t="str">
        <f>IF(OR(report!M11950="",$H11950&lt;&gt;"Rupturas"),"VAZIO",report!M11950)</f>
        <v>VAZIO</v>
      </c>
      <c r="F11950" s="5" t="str">
        <f>IF(OR(report!N11950="",$H11950&lt;&gt;"Rupturas"),"VAZIO",TEXT(report!N11950,"dd mmmm"))</f>
        <v>VAZIO</v>
      </c>
      <c r="G11950" s="5" t="str">
        <f>IF(OR(report!O11950="",$H11950&lt;&gt;"Rupturas"),"VAZIO",TEXT(report!O11950,"dd mmmm"))</f>
        <v>VAZIO</v>
      </c>
      <c r="H11950" s="4" t="str">
        <f>IF(report!Q11950="","VAZIO",report!Q11950)</f>
        <v>VAZIO</v>
      </c>
    </row>
    <row r="11951" spans="1:8" ht="21.75" customHeight="1" x14ac:dyDescent="0.25">
      <c r="A11951" s="2" t="str">
        <f>IF(OR(report!C11951="",$H11951&lt;&gt;"Rupturas"),"VAZIO",report!C11951)</f>
        <v>VAZIO</v>
      </c>
      <c r="B11951" s="4" t="str">
        <f>IF(OR(report!J11951="",$H11951&lt;&gt;"Rupturas"),"VAZIO",report!J11951)</f>
        <v>VAZIO</v>
      </c>
      <c r="C11951" s="4" t="str">
        <f>IF(OR(report!H11951="",$H11951&lt;&gt;"Rupturas"),"VAZIO",report!H11951)</f>
        <v>VAZIO</v>
      </c>
      <c r="D11951" s="4" t="str">
        <f>IF(OR(report!G11951="",$H11951&lt;&gt;"Rupturas"),"VAZIO",report!G11951)</f>
        <v>VAZIO</v>
      </c>
      <c r="E11951" s="4" t="str">
        <f>IF(OR(report!M11951="",$H11951&lt;&gt;"Rupturas"),"VAZIO",report!M11951)</f>
        <v>VAZIO</v>
      </c>
      <c r="F11951" s="5" t="str">
        <f>IF(OR(report!N11951="",$H11951&lt;&gt;"Rupturas"),"VAZIO",TEXT(report!N11951,"dd mmmm"))</f>
        <v>VAZIO</v>
      </c>
      <c r="G11951" s="5" t="str">
        <f>IF(OR(report!O11951="",$H11951&lt;&gt;"Rupturas"),"VAZIO",TEXT(report!O11951,"dd mmmm"))</f>
        <v>VAZIO</v>
      </c>
      <c r="H11951" s="4" t="str">
        <f>IF(report!Q11951="","VAZIO",report!Q11951)</f>
        <v>VAZIO</v>
      </c>
    </row>
    <row r="11952" spans="1:8" ht="21.75" customHeight="1" x14ac:dyDescent="0.25">
      <c r="A11952" s="2" t="str">
        <f>IF(OR(report!C11952="",$H11952&lt;&gt;"Rupturas"),"VAZIO",report!C11952)</f>
        <v>VAZIO</v>
      </c>
      <c r="B11952" s="4" t="str">
        <f>IF(OR(report!J11952="",$H11952&lt;&gt;"Rupturas"),"VAZIO",report!J11952)</f>
        <v>VAZIO</v>
      </c>
      <c r="C11952" s="4" t="str">
        <f>IF(OR(report!H11952="",$H11952&lt;&gt;"Rupturas"),"VAZIO",report!H11952)</f>
        <v>VAZIO</v>
      </c>
      <c r="D11952" s="4" t="str">
        <f>IF(OR(report!G11952="",$H11952&lt;&gt;"Rupturas"),"VAZIO",report!G11952)</f>
        <v>VAZIO</v>
      </c>
      <c r="E11952" s="4" t="str">
        <f>IF(OR(report!M11952="",$H11952&lt;&gt;"Rupturas"),"VAZIO",report!M11952)</f>
        <v>VAZIO</v>
      </c>
      <c r="F11952" s="5" t="str">
        <f>IF(OR(report!N11952="",$H11952&lt;&gt;"Rupturas"),"VAZIO",TEXT(report!N11952,"dd mmmm"))</f>
        <v>VAZIO</v>
      </c>
      <c r="G11952" s="5" t="str">
        <f>IF(OR(report!O11952="",$H11952&lt;&gt;"Rupturas"),"VAZIO",TEXT(report!O11952,"dd mmmm"))</f>
        <v>VAZIO</v>
      </c>
      <c r="H11952" s="4" t="str">
        <f>IF(report!Q11952="","VAZIO",report!Q11952)</f>
        <v>VAZIO</v>
      </c>
    </row>
    <row r="11953" spans="1:8" ht="21.75" customHeight="1" x14ac:dyDescent="0.25">
      <c r="A11953" s="2" t="str">
        <f>IF(OR(report!C11953="",$H11953&lt;&gt;"Rupturas"),"VAZIO",report!C11953)</f>
        <v>VAZIO</v>
      </c>
      <c r="B11953" s="4" t="str">
        <f>IF(OR(report!J11953="",$H11953&lt;&gt;"Rupturas"),"VAZIO",report!J11953)</f>
        <v>VAZIO</v>
      </c>
      <c r="C11953" s="4" t="str">
        <f>IF(OR(report!H11953="",$H11953&lt;&gt;"Rupturas"),"VAZIO",report!H11953)</f>
        <v>VAZIO</v>
      </c>
      <c r="D11953" s="4" t="str">
        <f>IF(OR(report!G11953="",$H11953&lt;&gt;"Rupturas"),"VAZIO",report!G11953)</f>
        <v>VAZIO</v>
      </c>
      <c r="E11953" s="4" t="str">
        <f>IF(OR(report!M11953="",$H11953&lt;&gt;"Rupturas"),"VAZIO",report!M11953)</f>
        <v>VAZIO</v>
      </c>
      <c r="F11953" s="5" t="str">
        <f>IF(OR(report!N11953="",$H11953&lt;&gt;"Rupturas"),"VAZIO",TEXT(report!N11953,"dd mmmm"))</f>
        <v>VAZIO</v>
      </c>
      <c r="G11953" s="5" t="str">
        <f>IF(OR(report!O11953="",$H11953&lt;&gt;"Rupturas"),"VAZIO",TEXT(report!O11953,"dd mmmm"))</f>
        <v>VAZIO</v>
      </c>
      <c r="H11953" s="4" t="str">
        <f>IF(report!Q11953="","VAZIO",report!Q11953)</f>
        <v>VAZIO</v>
      </c>
    </row>
    <row r="11954" spans="1:8" ht="21.75" customHeight="1" x14ac:dyDescent="0.25">
      <c r="A11954" s="2" t="str">
        <f>IF(OR(report!C11954="",$H11954&lt;&gt;"Rupturas"),"VAZIO",report!C11954)</f>
        <v>VAZIO</v>
      </c>
      <c r="B11954" s="4" t="str">
        <f>IF(OR(report!J11954="",$H11954&lt;&gt;"Rupturas"),"VAZIO",report!J11954)</f>
        <v>VAZIO</v>
      </c>
      <c r="C11954" s="4" t="str">
        <f>IF(OR(report!H11954="",$H11954&lt;&gt;"Rupturas"),"VAZIO",report!H11954)</f>
        <v>VAZIO</v>
      </c>
      <c r="D11954" s="4" t="str">
        <f>IF(OR(report!G11954="",$H11954&lt;&gt;"Rupturas"),"VAZIO",report!G11954)</f>
        <v>VAZIO</v>
      </c>
      <c r="E11954" s="4" t="str">
        <f>IF(OR(report!M11954="",$H11954&lt;&gt;"Rupturas"),"VAZIO",report!M11954)</f>
        <v>VAZIO</v>
      </c>
      <c r="F11954" s="5" t="str">
        <f>IF(OR(report!N11954="",$H11954&lt;&gt;"Rupturas"),"VAZIO",TEXT(report!N11954,"dd mmmm"))</f>
        <v>VAZIO</v>
      </c>
      <c r="G11954" s="5" t="str">
        <f>IF(OR(report!O11954="",$H11954&lt;&gt;"Rupturas"),"VAZIO",TEXT(report!O11954,"dd mmmm"))</f>
        <v>VAZIO</v>
      </c>
      <c r="H11954" s="4" t="str">
        <f>IF(report!Q11954="","VAZIO",report!Q11954)</f>
        <v>VAZIO</v>
      </c>
    </row>
    <row r="11955" spans="1:8" ht="21.75" customHeight="1" x14ac:dyDescent="0.25">
      <c r="A11955" s="2" t="str">
        <f>IF(OR(report!C11955="",$H11955&lt;&gt;"Rupturas"),"VAZIO",report!C11955)</f>
        <v>VAZIO</v>
      </c>
      <c r="B11955" s="4" t="str">
        <f>IF(OR(report!J11955="",$H11955&lt;&gt;"Rupturas"),"VAZIO",report!J11955)</f>
        <v>VAZIO</v>
      </c>
      <c r="C11955" s="4" t="str">
        <f>IF(OR(report!H11955="",$H11955&lt;&gt;"Rupturas"),"VAZIO",report!H11955)</f>
        <v>VAZIO</v>
      </c>
      <c r="D11955" s="4" t="str">
        <f>IF(OR(report!G11955="",$H11955&lt;&gt;"Rupturas"),"VAZIO",report!G11955)</f>
        <v>VAZIO</v>
      </c>
      <c r="E11955" s="4" t="str">
        <f>IF(OR(report!M11955="",$H11955&lt;&gt;"Rupturas"),"VAZIO",report!M11955)</f>
        <v>VAZIO</v>
      </c>
      <c r="F11955" s="5" t="str">
        <f>IF(OR(report!N11955="",$H11955&lt;&gt;"Rupturas"),"VAZIO",TEXT(report!N11955,"dd mmmm"))</f>
        <v>VAZIO</v>
      </c>
      <c r="G11955" s="5" t="str">
        <f>IF(OR(report!O11955="",$H11955&lt;&gt;"Rupturas"),"VAZIO",TEXT(report!O11955,"dd mmmm"))</f>
        <v>VAZIO</v>
      </c>
      <c r="H11955" s="4" t="str">
        <f>IF(report!Q11955="","VAZIO",report!Q11955)</f>
        <v>VAZIO</v>
      </c>
    </row>
    <row r="11956" spans="1:8" ht="21.75" customHeight="1" x14ac:dyDescent="0.25">
      <c r="A11956" s="2" t="str">
        <f>IF(OR(report!C11956="",$H11956&lt;&gt;"Rupturas"),"VAZIO",report!C11956)</f>
        <v>VAZIO</v>
      </c>
      <c r="B11956" s="4" t="str">
        <f>IF(OR(report!J11956="",$H11956&lt;&gt;"Rupturas"),"VAZIO",report!J11956)</f>
        <v>VAZIO</v>
      </c>
      <c r="C11956" s="4" t="str">
        <f>IF(OR(report!H11956="",$H11956&lt;&gt;"Rupturas"),"VAZIO",report!H11956)</f>
        <v>VAZIO</v>
      </c>
      <c r="D11956" s="4" t="str">
        <f>IF(OR(report!G11956="",$H11956&lt;&gt;"Rupturas"),"VAZIO",report!G11956)</f>
        <v>VAZIO</v>
      </c>
      <c r="E11956" s="4" t="str">
        <f>IF(OR(report!M11956="",$H11956&lt;&gt;"Rupturas"),"VAZIO",report!M11956)</f>
        <v>VAZIO</v>
      </c>
      <c r="F11956" s="5" t="str">
        <f>IF(OR(report!N11956="",$H11956&lt;&gt;"Rupturas"),"VAZIO",TEXT(report!N11956,"dd mmmm"))</f>
        <v>VAZIO</v>
      </c>
      <c r="G11956" s="5" t="str">
        <f>IF(OR(report!O11956="",$H11956&lt;&gt;"Rupturas"),"VAZIO",TEXT(report!O11956,"dd mmmm"))</f>
        <v>VAZIO</v>
      </c>
      <c r="H11956" s="4" t="str">
        <f>IF(report!Q11956="","VAZIO",report!Q11956)</f>
        <v>VAZIO</v>
      </c>
    </row>
    <row r="11957" spans="1:8" ht="21.75" customHeight="1" x14ac:dyDescent="0.25">
      <c r="A11957" s="2" t="str">
        <f>IF(OR(report!C11957="",$H11957&lt;&gt;"Rupturas"),"VAZIO",report!C11957)</f>
        <v>VAZIO</v>
      </c>
      <c r="B11957" s="4" t="str">
        <f>IF(OR(report!J11957="",$H11957&lt;&gt;"Rupturas"),"VAZIO",report!J11957)</f>
        <v>VAZIO</v>
      </c>
      <c r="C11957" s="4" t="str">
        <f>IF(OR(report!H11957="",$H11957&lt;&gt;"Rupturas"),"VAZIO",report!H11957)</f>
        <v>VAZIO</v>
      </c>
      <c r="D11957" s="4" t="str">
        <f>IF(OR(report!G11957="",$H11957&lt;&gt;"Rupturas"),"VAZIO",report!G11957)</f>
        <v>VAZIO</v>
      </c>
      <c r="E11957" s="4" t="str">
        <f>IF(OR(report!M11957="",$H11957&lt;&gt;"Rupturas"),"VAZIO",report!M11957)</f>
        <v>VAZIO</v>
      </c>
      <c r="F11957" s="5" t="str">
        <f>IF(OR(report!N11957="",$H11957&lt;&gt;"Rupturas"),"VAZIO",TEXT(report!N11957,"dd mmmm"))</f>
        <v>VAZIO</v>
      </c>
      <c r="G11957" s="5" t="str">
        <f>IF(OR(report!O11957="",$H11957&lt;&gt;"Rupturas"),"VAZIO",TEXT(report!O11957,"dd mmmm"))</f>
        <v>VAZIO</v>
      </c>
      <c r="H11957" s="4" t="str">
        <f>IF(report!Q11957="","VAZIO",report!Q11957)</f>
        <v>VAZIO</v>
      </c>
    </row>
    <row r="11958" spans="1:8" ht="21.75" customHeight="1" x14ac:dyDescent="0.25">
      <c r="A11958" s="2" t="str">
        <f>IF(OR(report!C11958="",$H11958&lt;&gt;"Rupturas"),"VAZIO",report!C11958)</f>
        <v>VAZIO</v>
      </c>
      <c r="B11958" s="4" t="str">
        <f>IF(OR(report!J11958="",$H11958&lt;&gt;"Rupturas"),"VAZIO",report!J11958)</f>
        <v>VAZIO</v>
      </c>
      <c r="C11958" s="4" t="str">
        <f>IF(OR(report!H11958="",$H11958&lt;&gt;"Rupturas"),"VAZIO",report!H11958)</f>
        <v>VAZIO</v>
      </c>
      <c r="D11958" s="4" t="str">
        <f>IF(OR(report!G11958="",$H11958&lt;&gt;"Rupturas"),"VAZIO",report!G11958)</f>
        <v>VAZIO</v>
      </c>
      <c r="E11958" s="4" t="str">
        <f>IF(OR(report!M11958="",$H11958&lt;&gt;"Rupturas"),"VAZIO",report!M11958)</f>
        <v>VAZIO</v>
      </c>
      <c r="F11958" s="5" t="str">
        <f>IF(OR(report!N11958="",$H11958&lt;&gt;"Rupturas"),"VAZIO",TEXT(report!N11958,"dd mmmm"))</f>
        <v>VAZIO</v>
      </c>
      <c r="G11958" s="5" t="str">
        <f>IF(OR(report!O11958="",$H11958&lt;&gt;"Rupturas"),"VAZIO",TEXT(report!O11958,"dd mmmm"))</f>
        <v>VAZIO</v>
      </c>
      <c r="H11958" s="4" t="str">
        <f>IF(report!Q11958="","VAZIO",report!Q11958)</f>
        <v>VAZIO</v>
      </c>
    </row>
    <row r="11959" spans="1:8" ht="21.75" customHeight="1" x14ac:dyDescent="0.25">
      <c r="A11959" s="2" t="str">
        <f>IF(OR(report!C11959="",$H11959&lt;&gt;"Rupturas"),"VAZIO",report!C11959)</f>
        <v>VAZIO</v>
      </c>
      <c r="B11959" s="4" t="str">
        <f>IF(OR(report!J11959="",$H11959&lt;&gt;"Rupturas"),"VAZIO",report!J11959)</f>
        <v>VAZIO</v>
      </c>
      <c r="C11959" s="4" t="str">
        <f>IF(OR(report!H11959="",$H11959&lt;&gt;"Rupturas"),"VAZIO",report!H11959)</f>
        <v>VAZIO</v>
      </c>
      <c r="D11959" s="4" t="str">
        <f>IF(OR(report!G11959="",$H11959&lt;&gt;"Rupturas"),"VAZIO",report!G11959)</f>
        <v>VAZIO</v>
      </c>
      <c r="E11959" s="4" t="str">
        <f>IF(OR(report!M11959="",$H11959&lt;&gt;"Rupturas"),"VAZIO",report!M11959)</f>
        <v>VAZIO</v>
      </c>
      <c r="F11959" s="5" t="str">
        <f>IF(OR(report!N11959="",$H11959&lt;&gt;"Rupturas"),"VAZIO",TEXT(report!N11959,"dd mmmm"))</f>
        <v>VAZIO</v>
      </c>
      <c r="G11959" s="5" t="str">
        <f>IF(OR(report!O11959="",$H11959&lt;&gt;"Rupturas"),"VAZIO",TEXT(report!O11959,"dd mmmm"))</f>
        <v>VAZIO</v>
      </c>
      <c r="H11959" s="4" t="str">
        <f>IF(report!Q11959="","VAZIO",report!Q11959)</f>
        <v>VAZIO</v>
      </c>
    </row>
    <row r="11960" spans="1:8" ht="21.75" customHeight="1" x14ac:dyDescent="0.25">
      <c r="A11960" s="2" t="str">
        <f>IF(OR(report!C11960="",$H11960&lt;&gt;"Rupturas"),"VAZIO",report!C11960)</f>
        <v>VAZIO</v>
      </c>
      <c r="B11960" s="4" t="str">
        <f>IF(OR(report!J11960="",$H11960&lt;&gt;"Rupturas"),"VAZIO",report!J11960)</f>
        <v>VAZIO</v>
      </c>
      <c r="C11960" s="4" t="str">
        <f>IF(OR(report!H11960="",$H11960&lt;&gt;"Rupturas"),"VAZIO",report!H11960)</f>
        <v>VAZIO</v>
      </c>
      <c r="D11960" s="4" t="str">
        <f>IF(OR(report!G11960="",$H11960&lt;&gt;"Rupturas"),"VAZIO",report!G11960)</f>
        <v>VAZIO</v>
      </c>
      <c r="E11960" s="4" t="str">
        <f>IF(OR(report!M11960="",$H11960&lt;&gt;"Rupturas"),"VAZIO",report!M11960)</f>
        <v>VAZIO</v>
      </c>
      <c r="F11960" s="5" t="str">
        <f>IF(OR(report!N11960="",$H11960&lt;&gt;"Rupturas"),"VAZIO",TEXT(report!N11960,"dd mmmm"))</f>
        <v>VAZIO</v>
      </c>
      <c r="G11960" s="5" t="str">
        <f>IF(OR(report!O11960="",$H11960&lt;&gt;"Rupturas"),"VAZIO",TEXT(report!O11960,"dd mmmm"))</f>
        <v>VAZIO</v>
      </c>
      <c r="H11960" s="4" t="str">
        <f>IF(report!Q11960="","VAZIO",report!Q11960)</f>
        <v>VAZIO</v>
      </c>
    </row>
    <row r="11961" spans="1:8" ht="21.75" customHeight="1" x14ac:dyDescent="0.25">
      <c r="A11961" s="2" t="str">
        <f>IF(OR(report!C11961="",$H11961&lt;&gt;"Rupturas"),"VAZIO",report!C11961)</f>
        <v>VAZIO</v>
      </c>
      <c r="B11961" s="4" t="str">
        <f>IF(OR(report!J11961="",$H11961&lt;&gt;"Rupturas"),"VAZIO",report!J11961)</f>
        <v>VAZIO</v>
      </c>
      <c r="C11961" s="4" t="str">
        <f>IF(OR(report!H11961="",$H11961&lt;&gt;"Rupturas"),"VAZIO",report!H11961)</f>
        <v>VAZIO</v>
      </c>
      <c r="D11961" s="4" t="str">
        <f>IF(OR(report!G11961="",$H11961&lt;&gt;"Rupturas"),"VAZIO",report!G11961)</f>
        <v>VAZIO</v>
      </c>
      <c r="E11961" s="4" t="str">
        <f>IF(OR(report!M11961="",$H11961&lt;&gt;"Rupturas"),"VAZIO",report!M11961)</f>
        <v>VAZIO</v>
      </c>
      <c r="F11961" s="5" t="str">
        <f>IF(OR(report!N11961="",$H11961&lt;&gt;"Rupturas"),"VAZIO",TEXT(report!N11961,"dd mmmm"))</f>
        <v>VAZIO</v>
      </c>
      <c r="G11961" s="5" t="str">
        <f>IF(OR(report!O11961="",$H11961&lt;&gt;"Rupturas"),"VAZIO",TEXT(report!O11961,"dd mmmm"))</f>
        <v>VAZIO</v>
      </c>
      <c r="H11961" s="4" t="str">
        <f>IF(report!Q11961="","VAZIO",report!Q11961)</f>
        <v>VAZIO</v>
      </c>
    </row>
    <row r="11962" spans="1:8" ht="21.75" customHeight="1" x14ac:dyDescent="0.25">
      <c r="A11962" s="2" t="str">
        <f>IF(OR(report!C11962="",$H11962&lt;&gt;"Rupturas"),"VAZIO",report!C11962)</f>
        <v>VAZIO</v>
      </c>
      <c r="B11962" s="4" t="str">
        <f>IF(OR(report!J11962="",$H11962&lt;&gt;"Rupturas"),"VAZIO",report!J11962)</f>
        <v>VAZIO</v>
      </c>
      <c r="C11962" s="4" t="str">
        <f>IF(OR(report!H11962="",$H11962&lt;&gt;"Rupturas"),"VAZIO",report!H11962)</f>
        <v>VAZIO</v>
      </c>
      <c r="D11962" s="4" t="str">
        <f>IF(OR(report!G11962="",$H11962&lt;&gt;"Rupturas"),"VAZIO",report!G11962)</f>
        <v>VAZIO</v>
      </c>
      <c r="E11962" s="4" t="str">
        <f>IF(OR(report!M11962="",$H11962&lt;&gt;"Rupturas"),"VAZIO",report!M11962)</f>
        <v>VAZIO</v>
      </c>
      <c r="F11962" s="5" t="str">
        <f>IF(OR(report!N11962="",$H11962&lt;&gt;"Rupturas"),"VAZIO",TEXT(report!N11962,"dd mmmm"))</f>
        <v>VAZIO</v>
      </c>
      <c r="G11962" s="5" t="str">
        <f>IF(OR(report!O11962="",$H11962&lt;&gt;"Rupturas"),"VAZIO",TEXT(report!O11962,"dd mmmm"))</f>
        <v>VAZIO</v>
      </c>
      <c r="H11962" s="4" t="str">
        <f>IF(report!Q11962="","VAZIO",report!Q11962)</f>
        <v>VAZIO</v>
      </c>
    </row>
    <row r="11963" spans="1:8" ht="21.75" customHeight="1" x14ac:dyDescent="0.25">
      <c r="A11963" s="2" t="str">
        <f>IF(OR(report!C11963="",$H11963&lt;&gt;"Rupturas"),"VAZIO",report!C11963)</f>
        <v>VAZIO</v>
      </c>
      <c r="B11963" s="4" t="str">
        <f>IF(OR(report!J11963="",$H11963&lt;&gt;"Rupturas"),"VAZIO",report!J11963)</f>
        <v>VAZIO</v>
      </c>
      <c r="C11963" s="4" t="str">
        <f>IF(OR(report!H11963="",$H11963&lt;&gt;"Rupturas"),"VAZIO",report!H11963)</f>
        <v>VAZIO</v>
      </c>
      <c r="D11963" s="4" t="str">
        <f>IF(OR(report!G11963="",$H11963&lt;&gt;"Rupturas"),"VAZIO",report!G11963)</f>
        <v>VAZIO</v>
      </c>
      <c r="E11963" s="4" t="str">
        <f>IF(OR(report!M11963="",$H11963&lt;&gt;"Rupturas"),"VAZIO",report!M11963)</f>
        <v>VAZIO</v>
      </c>
      <c r="F11963" s="5" t="str">
        <f>IF(OR(report!N11963="",$H11963&lt;&gt;"Rupturas"),"VAZIO",TEXT(report!N11963,"dd mmmm"))</f>
        <v>VAZIO</v>
      </c>
      <c r="G11963" s="5" t="str">
        <f>IF(OR(report!O11963="",$H11963&lt;&gt;"Rupturas"),"VAZIO",TEXT(report!O11963,"dd mmmm"))</f>
        <v>VAZIO</v>
      </c>
      <c r="H11963" s="4" t="str">
        <f>IF(report!Q11963="","VAZIO",report!Q11963)</f>
        <v>VAZIO</v>
      </c>
    </row>
    <row r="11964" spans="1:8" ht="21.75" customHeight="1" x14ac:dyDescent="0.25">
      <c r="A11964" s="2" t="str">
        <f>IF(OR(report!C11964="",$H11964&lt;&gt;"Rupturas"),"VAZIO",report!C11964)</f>
        <v>VAZIO</v>
      </c>
      <c r="B11964" s="4" t="str">
        <f>IF(OR(report!J11964="",$H11964&lt;&gt;"Rupturas"),"VAZIO",report!J11964)</f>
        <v>VAZIO</v>
      </c>
      <c r="C11964" s="4" t="str">
        <f>IF(OR(report!H11964="",$H11964&lt;&gt;"Rupturas"),"VAZIO",report!H11964)</f>
        <v>VAZIO</v>
      </c>
      <c r="D11964" s="4" t="str">
        <f>IF(OR(report!G11964="",$H11964&lt;&gt;"Rupturas"),"VAZIO",report!G11964)</f>
        <v>VAZIO</v>
      </c>
      <c r="E11964" s="4" t="str">
        <f>IF(OR(report!M11964="",$H11964&lt;&gt;"Rupturas"),"VAZIO",report!M11964)</f>
        <v>VAZIO</v>
      </c>
      <c r="F11964" s="5" t="str">
        <f>IF(OR(report!N11964="",$H11964&lt;&gt;"Rupturas"),"VAZIO",TEXT(report!N11964,"dd mmmm"))</f>
        <v>VAZIO</v>
      </c>
      <c r="G11964" s="5" t="str">
        <f>IF(OR(report!O11964="",$H11964&lt;&gt;"Rupturas"),"VAZIO",TEXT(report!O11964,"dd mmmm"))</f>
        <v>VAZIO</v>
      </c>
      <c r="H11964" s="4" t="str">
        <f>IF(report!Q11964="","VAZIO",report!Q11964)</f>
        <v>VAZIO</v>
      </c>
    </row>
    <row r="11965" spans="1:8" ht="21.75" customHeight="1" x14ac:dyDescent="0.25">
      <c r="A11965" s="2" t="str">
        <f>IF(OR(report!C11965="",$H11965&lt;&gt;"Rupturas"),"VAZIO",report!C11965)</f>
        <v>VAZIO</v>
      </c>
      <c r="B11965" s="4" t="str">
        <f>IF(OR(report!J11965="",$H11965&lt;&gt;"Rupturas"),"VAZIO",report!J11965)</f>
        <v>VAZIO</v>
      </c>
      <c r="C11965" s="4" t="str">
        <f>IF(OR(report!H11965="",$H11965&lt;&gt;"Rupturas"),"VAZIO",report!H11965)</f>
        <v>VAZIO</v>
      </c>
      <c r="D11965" s="4" t="str">
        <f>IF(OR(report!G11965="",$H11965&lt;&gt;"Rupturas"),"VAZIO",report!G11965)</f>
        <v>VAZIO</v>
      </c>
      <c r="E11965" s="4" t="str">
        <f>IF(OR(report!M11965="",$H11965&lt;&gt;"Rupturas"),"VAZIO",report!M11965)</f>
        <v>VAZIO</v>
      </c>
      <c r="F11965" s="5" t="str">
        <f>IF(OR(report!N11965="",$H11965&lt;&gt;"Rupturas"),"VAZIO",TEXT(report!N11965,"dd mmmm"))</f>
        <v>VAZIO</v>
      </c>
      <c r="G11965" s="5" t="str">
        <f>IF(OR(report!O11965="",$H11965&lt;&gt;"Rupturas"),"VAZIO",TEXT(report!O11965,"dd mmmm"))</f>
        <v>VAZIO</v>
      </c>
      <c r="H11965" s="4" t="str">
        <f>IF(report!Q11965="","VAZIO",report!Q11965)</f>
        <v>VAZIO</v>
      </c>
    </row>
    <row r="11966" spans="1:8" ht="21.75" customHeight="1" x14ac:dyDescent="0.25">
      <c r="A11966" s="2" t="str">
        <f>IF(OR(report!C11966="",$H11966&lt;&gt;"Rupturas"),"VAZIO",report!C11966)</f>
        <v>VAZIO</v>
      </c>
      <c r="B11966" s="4" t="str">
        <f>IF(OR(report!J11966="",$H11966&lt;&gt;"Rupturas"),"VAZIO",report!J11966)</f>
        <v>VAZIO</v>
      </c>
      <c r="C11966" s="4" t="str">
        <f>IF(OR(report!H11966="",$H11966&lt;&gt;"Rupturas"),"VAZIO",report!H11966)</f>
        <v>VAZIO</v>
      </c>
      <c r="D11966" s="4" t="str">
        <f>IF(OR(report!G11966="",$H11966&lt;&gt;"Rupturas"),"VAZIO",report!G11966)</f>
        <v>VAZIO</v>
      </c>
      <c r="E11966" s="4" t="str">
        <f>IF(OR(report!M11966="",$H11966&lt;&gt;"Rupturas"),"VAZIO",report!M11966)</f>
        <v>VAZIO</v>
      </c>
      <c r="F11966" s="5" t="str">
        <f>IF(OR(report!N11966="",$H11966&lt;&gt;"Rupturas"),"VAZIO",TEXT(report!N11966,"dd mmmm"))</f>
        <v>VAZIO</v>
      </c>
      <c r="G11966" s="5" t="str">
        <f>IF(OR(report!O11966="",$H11966&lt;&gt;"Rupturas"),"VAZIO",TEXT(report!O11966,"dd mmmm"))</f>
        <v>VAZIO</v>
      </c>
      <c r="H11966" s="4" t="str">
        <f>IF(report!Q11966="","VAZIO",report!Q11966)</f>
        <v>VAZIO</v>
      </c>
    </row>
    <row r="11967" spans="1:8" ht="21.75" customHeight="1" x14ac:dyDescent="0.25">
      <c r="A11967" s="2" t="str">
        <f>IF(OR(report!C11967="",$H11967&lt;&gt;"Rupturas"),"VAZIO",report!C11967)</f>
        <v>VAZIO</v>
      </c>
      <c r="B11967" s="4" t="str">
        <f>IF(OR(report!J11967="",$H11967&lt;&gt;"Rupturas"),"VAZIO",report!J11967)</f>
        <v>VAZIO</v>
      </c>
      <c r="C11967" s="4" t="str">
        <f>IF(OR(report!H11967="",$H11967&lt;&gt;"Rupturas"),"VAZIO",report!H11967)</f>
        <v>VAZIO</v>
      </c>
      <c r="D11967" s="4" t="str">
        <f>IF(OR(report!G11967="",$H11967&lt;&gt;"Rupturas"),"VAZIO",report!G11967)</f>
        <v>VAZIO</v>
      </c>
      <c r="E11967" s="4" t="str">
        <f>IF(OR(report!M11967="",$H11967&lt;&gt;"Rupturas"),"VAZIO",report!M11967)</f>
        <v>VAZIO</v>
      </c>
      <c r="F11967" s="5" t="str">
        <f>IF(OR(report!N11967="",$H11967&lt;&gt;"Rupturas"),"VAZIO",TEXT(report!N11967,"dd mmmm"))</f>
        <v>VAZIO</v>
      </c>
      <c r="G11967" s="5" t="str">
        <f>IF(OR(report!O11967="",$H11967&lt;&gt;"Rupturas"),"VAZIO",TEXT(report!O11967,"dd mmmm"))</f>
        <v>VAZIO</v>
      </c>
      <c r="H11967" s="4" t="str">
        <f>IF(report!Q11967="","VAZIO",report!Q11967)</f>
        <v>VAZIO</v>
      </c>
    </row>
    <row r="11968" spans="1:8" ht="21.75" customHeight="1" x14ac:dyDescent="0.25">
      <c r="A11968" s="2" t="str">
        <f>IF(OR(report!C11968="",$H11968&lt;&gt;"Rupturas"),"VAZIO",report!C11968)</f>
        <v>VAZIO</v>
      </c>
      <c r="B11968" s="4" t="str">
        <f>IF(OR(report!J11968="",$H11968&lt;&gt;"Rupturas"),"VAZIO",report!J11968)</f>
        <v>VAZIO</v>
      </c>
      <c r="C11968" s="4" t="str">
        <f>IF(OR(report!H11968="",$H11968&lt;&gt;"Rupturas"),"VAZIO",report!H11968)</f>
        <v>VAZIO</v>
      </c>
      <c r="D11968" s="4" t="str">
        <f>IF(OR(report!G11968="",$H11968&lt;&gt;"Rupturas"),"VAZIO",report!G11968)</f>
        <v>VAZIO</v>
      </c>
      <c r="E11968" s="4" t="str">
        <f>IF(OR(report!M11968="",$H11968&lt;&gt;"Rupturas"),"VAZIO",report!M11968)</f>
        <v>VAZIO</v>
      </c>
      <c r="F11968" s="5" t="str">
        <f>IF(OR(report!N11968="",$H11968&lt;&gt;"Rupturas"),"VAZIO",TEXT(report!N11968,"dd mmmm"))</f>
        <v>VAZIO</v>
      </c>
      <c r="G11968" s="5" t="str">
        <f>IF(OR(report!O11968="",$H11968&lt;&gt;"Rupturas"),"VAZIO",TEXT(report!O11968,"dd mmmm"))</f>
        <v>VAZIO</v>
      </c>
      <c r="H11968" s="4" t="str">
        <f>IF(report!Q11968="","VAZIO",report!Q11968)</f>
        <v>VAZIO</v>
      </c>
    </row>
    <row r="11969" spans="1:8" ht="21.75" customHeight="1" x14ac:dyDescent="0.25">
      <c r="A11969" s="2" t="str">
        <f>IF(OR(report!C11969="",$H11969&lt;&gt;"Rupturas"),"VAZIO",report!C11969)</f>
        <v>VAZIO</v>
      </c>
      <c r="B11969" s="4" t="str">
        <f>IF(OR(report!J11969="",$H11969&lt;&gt;"Rupturas"),"VAZIO",report!J11969)</f>
        <v>VAZIO</v>
      </c>
      <c r="C11969" s="4" t="str">
        <f>IF(OR(report!H11969="",$H11969&lt;&gt;"Rupturas"),"VAZIO",report!H11969)</f>
        <v>VAZIO</v>
      </c>
      <c r="D11969" s="4" t="str">
        <f>IF(OR(report!G11969="",$H11969&lt;&gt;"Rupturas"),"VAZIO",report!G11969)</f>
        <v>VAZIO</v>
      </c>
      <c r="E11969" s="4" t="str">
        <f>IF(OR(report!M11969="",$H11969&lt;&gt;"Rupturas"),"VAZIO",report!M11969)</f>
        <v>VAZIO</v>
      </c>
      <c r="F11969" s="5" t="str">
        <f>IF(OR(report!N11969="",$H11969&lt;&gt;"Rupturas"),"VAZIO",TEXT(report!N11969,"dd mmmm"))</f>
        <v>VAZIO</v>
      </c>
      <c r="G11969" s="5" t="str">
        <f>IF(OR(report!O11969="",$H11969&lt;&gt;"Rupturas"),"VAZIO",TEXT(report!O11969,"dd mmmm"))</f>
        <v>VAZIO</v>
      </c>
      <c r="H11969" s="4" t="str">
        <f>IF(report!Q11969="","VAZIO",report!Q11969)</f>
        <v>VAZIO</v>
      </c>
    </row>
    <row r="11970" spans="1:8" ht="21.75" customHeight="1" x14ac:dyDescent="0.25">
      <c r="A11970" s="2" t="str">
        <f>IF(OR(report!C11970="",$H11970&lt;&gt;"Rupturas"),"VAZIO",report!C11970)</f>
        <v>VAZIO</v>
      </c>
      <c r="B11970" s="4" t="str">
        <f>IF(OR(report!J11970="",$H11970&lt;&gt;"Rupturas"),"VAZIO",report!J11970)</f>
        <v>VAZIO</v>
      </c>
      <c r="C11970" s="4" t="str">
        <f>IF(OR(report!H11970="",$H11970&lt;&gt;"Rupturas"),"VAZIO",report!H11970)</f>
        <v>VAZIO</v>
      </c>
      <c r="D11970" s="4" t="str">
        <f>IF(OR(report!G11970="",$H11970&lt;&gt;"Rupturas"),"VAZIO",report!G11970)</f>
        <v>VAZIO</v>
      </c>
      <c r="E11970" s="4" t="str">
        <f>IF(OR(report!M11970="",$H11970&lt;&gt;"Rupturas"),"VAZIO",report!M11970)</f>
        <v>VAZIO</v>
      </c>
      <c r="F11970" s="5" t="str">
        <f>IF(OR(report!N11970="",$H11970&lt;&gt;"Rupturas"),"VAZIO",TEXT(report!N11970,"dd mmmm"))</f>
        <v>VAZIO</v>
      </c>
      <c r="G11970" s="5" t="str">
        <f>IF(OR(report!O11970="",$H11970&lt;&gt;"Rupturas"),"VAZIO",TEXT(report!O11970,"dd mmmm"))</f>
        <v>VAZIO</v>
      </c>
      <c r="H11970" s="4" t="str">
        <f>IF(report!Q11970="","VAZIO",report!Q11970)</f>
        <v>VAZIO</v>
      </c>
    </row>
    <row r="11971" spans="1:8" ht="21.75" customHeight="1" x14ac:dyDescent="0.25">
      <c r="A11971" s="2" t="str">
        <f>IF(OR(report!C11971="",$H11971&lt;&gt;"Rupturas"),"VAZIO",report!C11971)</f>
        <v>VAZIO</v>
      </c>
      <c r="B11971" s="4" t="str">
        <f>IF(OR(report!J11971="",$H11971&lt;&gt;"Rupturas"),"VAZIO",report!J11971)</f>
        <v>VAZIO</v>
      </c>
      <c r="C11971" s="4" t="str">
        <f>IF(OR(report!H11971="",$H11971&lt;&gt;"Rupturas"),"VAZIO",report!H11971)</f>
        <v>VAZIO</v>
      </c>
      <c r="D11971" s="4" t="str">
        <f>IF(OR(report!G11971="",$H11971&lt;&gt;"Rupturas"),"VAZIO",report!G11971)</f>
        <v>VAZIO</v>
      </c>
      <c r="E11971" s="4" t="str">
        <f>IF(OR(report!M11971="",$H11971&lt;&gt;"Rupturas"),"VAZIO",report!M11971)</f>
        <v>VAZIO</v>
      </c>
      <c r="F11971" s="5" t="str">
        <f>IF(OR(report!N11971="",$H11971&lt;&gt;"Rupturas"),"VAZIO",TEXT(report!N11971,"dd mmmm"))</f>
        <v>VAZIO</v>
      </c>
      <c r="G11971" s="5" t="str">
        <f>IF(OR(report!O11971="",$H11971&lt;&gt;"Rupturas"),"VAZIO",TEXT(report!O11971,"dd mmmm"))</f>
        <v>VAZIO</v>
      </c>
      <c r="H11971" s="4" t="str">
        <f>IF(report!Q11971="","VAZIO",report!Q11971)</f>
        <v>VAZIO</v>
      </c>
    </row>
    <row r="11972" spans="1:8" ht="21.75" customHeight="1" x14ac:dyDescent="0.25">
      <c r="A11972" s="2" t="str">
        <f>IF(OR(report!C11972="",$H11972&lt;&gt;"Rupturas"),"VAZIO",report!C11972)</f>
        <v>VAZIO</v>
      </c>
      <c r="B11972" s="4" t="str">
        <f>IF(OR(report!J11972="",$H11972&lt;&gt;"Rupturas"),"VAZIO",report!J11972)</f>
        <v>VAZIO</v>
      </c>
      <c r="C11972" s="4" t="str">
        <f>IF(OR(report!H11972="",$H11972&lt;&gt;"Rupturas"),"VAZIO",report!H11972)</f>
        <v>VAZIO</v>
      </c>
      <c r="D11972" s="4" t="str">
        <f>IF(OR(report!G11972="",$H11972&lt;&gt;"Rupturas"),"VAZIO",report!G11972)</f>
        <v>VAZIO</v>
      </c>
      <c r="E11972" s="4" t="str">
        <f>IF(OR(report!M11972="",$H11972&lt;&gt;"Rupturas"),"VAZIO",report!M11972)</f>
        <v>VAZIO</v>
      </c>
      <c r="F11972" s="5" t="str">
        <f>IF(OR(report!N11972="",$H11972&lt;&gt;"Rupturas"),"VAZIO",TEXT(report!N11972,"dd mmmm"))</f>
        <v>VAZIO</v>
      </c>
      <c r="G11972" s="5" t="str">
        <f>IF(OR(report!O11972="",$H11972&lt;&gt;"Rupturas"),"VAZIO",TEXT(report!O11972,"dd mmmm"))</f>
        <v>VAZIO</v>
      </c>
      <c r="H11972" s="4" t="str">
        <f>IF(report!Q11972="","VAZIO",report!Q11972)</f>
        <v>VAZIO</v>
      </c>
    </row>
    <row r="11973" spans="1:8" ht="21.75" customHeight="1" x14ac:dyDescent="0.25">
      <c r="A11973" s="2" t="str">
        <f>IF(OR(report!C11973="",$H11973&lt;&gt;"Rupturas"),"VAZIO",report!C11973)</f>
        <v>VAZIO</v>
      </c>
      <c r="B11973" s="4" t="str">
        <f>IF(OR(report!J11973="",$H11973&lt;&gt;"Rupturas"),"VAZIO",report!J11973)</f>
        <v>VAZIO</v>
      </c>
      <c r="C11973" s="4" t="str">
        <f>IF(OR(report!H11973="",$H11973&lt;&gt;"Rupturas"),"VAZIO",report!H11973)</f>
        <v>VAZIO</v>
      </c>
      <c r="D11973" s="4" t="str">
        <f>IF(OR(report!G11973="",$H11973&lt;&gt;"Rupturas"),"VAZIO",report!G11973)</f>
        <v>VAZIO</v>
      </c>
      <c r="E11973" s="4" t="str">
        <f>IF(OR(report!M11973="",$H11973&lt;&gt;"Rupturas"),"VAZIO",report!M11973)</f>
        <v>VAZIO</v>
      </c>
      <c r="F11973" s="5" t="str">
        <f>IF(OR(report!N11973="",$H11973&lt;&gt;"Rupturas"),"VAZIO",TEXT(report!N11973,"dd mmmm"))</f>
        <v>VAZIO</v>
      </c>
      <c r="G11973" s="5" t="str">
        <f>IF(OR(report!O11973="",$H11973&lt;&gt;"Rupturas"),"VAZIO",TEXT(report!O11973,"dd mmmm"))</f>
        <v>VAZIO</v>
      </c>
      <c r="H11973" s="4" t="str">
        <f>IF(report!Q11973="","VAZIO",report!Q11973)</f>
        <v>VAZIO</v>
      </c>
    </row>
    <row r="11974" spans="1:8" ht="21.75" customHeight="1" x14ac:dyDescent="0.25">
      <c r="A11974" s="2" t="str">
        <f>IF(OR(report!C11974="",$H11974&lt;&gt;"Rupturas"),"VAZIO",report!C11974)</f>
        <v>VAZIO</v>
      </c>
      <c r="B11974" s="4" t="str">
        <f>IF(OR(report!J11974="",$H11974&lt;&gt;"Rupturas"),"VAZIO",report!J11974)</f>
        <v>VAZIO</v>
      </c>
      <c r="C11974" s="4" t="str">
        <f>IF(OR(report!H11974="",$H11974&lt;&gt;"Rupturas"),"VAZIO",report!H11974)</f>
        <v>VAZIO</v>
      </c>
      <c r="D11974" s="4" t="str">
        <f>IF(OR(report!G11974="",$H11974&lt;&gt;"Rupturas"),"VAZIO",report!G11974)</f>
        <v>VAZIO</v>
      </c>
      <c r="E11974" s="4" t="str">
        <f>IF(OR(report!M11974="",$H11974&lt;&gt;"Rupturas"),"VAZIO",report!M11974)</f>
        <v>VAZIO</v>
      </c>
      <c r="F11974" s="5" t="str">
        <f>IF(OR(report!N11974="",$H11974&lt;&gt;"Rupturas"),"VAZIO",TEXT(report!N11974,"dd mmmm"))</f>
        <v>VAZIO</v>
      </c>
      <c r="G11974" s="5" t="str">
        <f>IF(OR(report!O11974="",$H11974&lt;&gt;"Rupturas"),"VAZIO",TEXT(report!O11974,"dd mmmm"))</f>
        <v>VAZIO</v>
      </c>
      <c r="H11974" s="4" t="str">
        <f>IF(report!Q11974="","VAZIO",report!Q11974)</f>
        <v>VAZIO</v>
      </c>
    </row>
    <row r="11975" spans="1:8" ht="21.75" customHeight="1" x14ac:dyDescent="0.25">
      <c r="A11975" s="2" t="str">
        <f>IF(OR(report!C11975="",$H11975&lt;&gt;"Rupturas"),"VAZIO",report!C11975)</f>
        <v>VAZIO</v>
      </c>
      <c r="B11975" s="4" t="str">
        <f>IF(OR(report!J11975="",$H11975&lt;&gt;"Rupturas"),"VAZIO",report!J11975)</f>
        <v>VAZIO</v>
      </c>
      <c r="C11975" s="4" t="str">
        <f>IF(OR(report!H11975="",$H11975&lt;&gt;"Rupturas"),"VAZIO",report!H11975)</f>
        <v>VAZIO</v>
      </c>
      <c r="D11975" s="4" t="str">
        <f>IF(OR(report!G11975="",$H11975&lt;&gt;"Rupturas"),"VAZIO",report!G11975)</f>
        <v>VAZIO</v>
      </c>
      <c r="E11975" s="4" t="str">
        <f>IF(OR(report!M11975="",$H11975&lt;&gt;"Rupturas"),"VAZIO",report!M11975)</f>
        <v>VAZIO</v>
      </c>
      <c r="F11975" s="5" t="str">
        <f>IF(OR(report!N11975="",$H11975&lt;&gt;"Rupturas"),"VAZIO",TEXT(report!N11975,"dd mmmm"))</f>
        <v>VAZIO</v>
      </c>
      <c r="G11975" s="5" t="str">
        <f>IF(OR(report!O11975="",$H11975&lt;&gt;"Rupturas"),"VAZIO",TEXT(report!O11975,"dd mmmm"))</f>
        <v>VAZIO</v>
      </c>
      <c r="H11975" s="4" t="str">
        <f>IF(report!Q11975="","VAZIO",report!Q11975)</f>
        <v>VAZIO</v>
      </c>
    </row>
    <row r="11976" spans="1:8" ht="21.75" customHeight="1" x14ac:dyDescent="0.25">
      <c r="A11976" s="2" t="str">
        <f>IF(OR(report!C11976="",$H11976&lt;&gt;"Rupturas"),"VAZIO",report!C11976)</f>
        <v>VAZIO</v>
      </c>
      <c r="B11976" s="4" t="str">
        <f>IF(OR(report!J11976="",$H11976&lt;&gt;"Rupturas"),"VAZIO",report!J11976)</f>
        <v>VAZIO</v>
      </c>
      <c r="C11976" s="4" t="str">
        <f>IF(OR(report!H11976="",$H11976&lt;&gt;"Rupturas"),"VAZIO",report!H11976)</f>
        <v>VAZIO</v>
      </c>
      <c r="D11976" s="4" t="str">
        <f>IF(OR(report!G11976="",$H11976&lt;&gt;"Rupturas"),"VAZIO",report!G11976)</f>
        <v>VAZIO</v>
      </c>
      <c r="E11976" s="4" t="str">
        <f>IF(OR(report!M11976="",$H11976&lt;&gt;"Rupturas"),"VAZIO",report!M11976)</f>
        <v>VAZIO</v>
      </c>
      <c r="F11976" s="5" t="str">
        <f>IF(OR(report!N11976="",$H11976&lt;&gt;"Rupturas"),"VAZIO",TEXT(report!N11976,"dd mmmm"))</f>
        <v>VAZIO</v>
      </c>
      <c r="G11976" s="5" t="str">
        <f>IF(OR(report!O11976="",$H11976&lt;&gt;"Rupturas"),"VAZIO",TEXT(report!O11976,"dd mmmm"))</f>
        <v>VAZIO</v>
      </c>
      <c r="H11976" s="4" t="str">
        <f>IF(report!Q11976="","VAZIO",report!Q11976)</f>
        <v>VAZIO</v>
      </c>
    </row>
    <row r="11977" spans="1:8" ht="21.75" customHeight="1" x14ac:dyDescent="0.25">
      <c r="A11977" s="2" t="str">
        <f>IF(OR(report!C11977="",$H11977&lt;&gt;"Rupturas"),"VAZIO",report!C11977)</f>
        <v>VAZIO</v>
      </c>
      <c r="B11977" s="4" t="str">
        <f>IF(OR(report!J11977="",$H11977&lt;&gt;"Rupturas"),"VAZIO",report!J11977)</f>
        <v>VAZIO</v>
      </c>
      <c r="C11977" s="4" t="str">
        <f>IF(OR(report!H11977="",$H11977&lt;&gt;"Rupturas"),"VAZIO",report!H11977)</f>
        <v>VAZIO</v>
      </c>
      <c r="D11977" s="4" t="str">
        <f>IF(OR(report!G11977="",$H11977&lt;&gt;"Rupturas"),"VAZIO",report!G11977)</f>
        <v>VAZIO</v>
      </c>
      <c r="E11977" s="4" t="str">
        <f>IF(OR(report!M11977="",$H11977&lt;&gt;"Rupturas"),"VAZIO",report!M11977)</f>
        <v>VAZIO</v>
      </c>
      <c r="F11977" s="5" t="str">
        <f>IF(OR(report!N11977="",$H11977&lt;&gt;"Rupturas"),"VAZIO",TEXT(report!N11977,"dd mmmm"))</f>
        <v>VAZIO</v>
      </c>
      <c r="G11977" s="5" t="str">
        <f>IF(OR(report!O11977="",$H11977&lt;&gt;"Rupturas"),"VAZIO",TEXT(report!O11977,"dd mmmm"))</f>
        <v>VAZIO</v>
      </c>
      <c r="H11977" s="4" t="str">
        <f>IF(report!Q11977="","VAZIO",report!Q11977)</f>
        <v>VAZIO</v>
      </c>
    </row>
    <row r="11978" spans="1:8" ht="21.75" customHeight="1" x14ac:dyDescent="0.25">
      <c r="A11978" s="2" t="str">
        <f>IF(OR(report!C11978="",$H11978&lt;&gt;"Rupturas"),"VAZIO",report!C11978)</f>
        <v>VAZIO</v>
      </c>
      <c r="B11978" s="4" t="str">
        <f>IF(OR(report!J11978="",$H11978&lt;&gt;"Rupturas"),"VAZIO",report!J11978)</f>
        <v>VAZIO</v>
      </c>
      <c r="C11978" s="4" t="str">
        <f>IF(OR(report!H11978="",$H11978&lt;&gt;"Rupturas"),"VAZIO",report!H11978)</f>
        <v>VAZIO</v>
      </c>
      <c r="D11978" s="4" t="str">
        <f>IF(OR(report!G11978="",$H11978&lt;&gt;"Rupturas"),"VAZIO",report!G11978)</f>
        <v>VAZIO</v>
      </c>
      <c r="E11978" s="4" t="str">
        <f>IF(OR(report!M11978="",$H11978&lt;&gt;"Rupturas"),"VAZIO",report!M11978)</f>
        <v>VAZIO</v>
      </c>
      <c r="F11978" s="5" t="str">
        <f>IF(OR(report!N11978="",$H11978&lt;&gt;"Rupturas"),"VAZIO",TEXT(report!N11978,"dd mmmm"))</f>
        <v>VAZIO</v>
      </c>
      <c r="G11978" s="5" t="str">
        <f>IF(OR(report!O11978="",$H11978&lt;&gt;"Rupturas"),"VAZIO",TEXT(report!O11978,"dd mmmm"))</f>
        <v>VAZIO</v>
      </c>
      <c r="H11978" s="4" t="str">
        <f>IF(report!Q11978="","VAZIO",report!Q11978)</f>
        <v>VAZIO</v>
      </c>
    </row>
    <row r="11979" spans="1:8" ht="21.75" customHeight="1" x14ac:dyDescent="0.25">
      <c r="A11979" s="2" t="str">
        <f>IF(OR(report!C11979="",$H11979&lt;&gt;"Rupturas"),"VAZIO",report!C11979)</f>
        <v>VAZIO</v>
      </c>
      <c r="B11979" s="4" t="str">
        <f>IF(OR(report!J11979="",$H11979&lt;&gt;"Rupturas"),"VAZIO",report!J11979)</f>
        <v>VAZIO</v>
      </c>
      <c r="C11979" s="4" t="str">
        <f>IF(OR(report!H11979="",$H11979&lt;&gt;"Rupturas"),"VAZIO",report!H11979)</f>
        <v>VAZIO</v>
      </c>
      <c r="D11979" s="4" t="str">
        <f>IF(OR(report!G11979="",$H11979&lt;&gt;"Rupturas"),"VAZIO",report!G11979)</f>
        <v>VAZIO</v>
      </c>
      <c r="E11979" s="4" t="str">
        <f>IF(OR(report!M11979="",$H11979&lt;&gt;"Rupturas"),"VAZIO",report!M11979)</f>
        <v>VAZIO</v>
      </c>
      <c r="F11979" s="5" t="str">
        <f>IF(OR(report!N11979="",$H11979&lt;&gt;"Rupturas"),"VAZIO",TEXT(report!N11979,"dd mmmm"))</f>
        <v>VAZIO</v>
      </c>
      <c r="G11979" s="5" t="str">
        <f>IF(OR(report!O11979="",$H11979&lt;&gt;"Rupturas"),"VAZIO",TEXT(report!O11979,"dd mmmm"))</f>
        <v>VAZIO</v>
      </c>
      <c r="H11979" s="4" t="str">
        <f>IF(report!Q11979="","VAZIO",report!Q11979)</f>
        <v>VAZIO</v>
      </c>
    </row>
    <row r="11980" spans="1:8" ht="21.75" customHeight="1" x14ac:dyDescent="0.25">
      <c r="A11980" s="2" t="str">
        <f>IF(OR(report!C11980="",$H11980&lt;&gt;"Rupturas"),"VAZIO",report!C11980)</f>
        <v>VAZIO</v>
      </c>
      <c r="B11980" s="4" t="str">
        <f>IF(OR(report!J11980="",$H11980&lt;&gt;"Rupturas"),"VAZIO",report!J11980)</f>
        <v>VAZIO</v>
      </c>
      <c r="C11980" s="4" t="str">
        <f>IF(OR(report!H11980="",$H11980&lt;&gt;"Rupturas"),"VAZIO",report!H11980)</f>
        <v>VAZIO</v>
      </c>
      <c r="D11980" s="4" t="str">
        <f>IF(OR(report!G11980="",$H11980&lt;&gt;"Rupturas"),"VAZIO",report!G11980)</f>
        <v>VAZIO</v>
      </c>
      <c r="E11980" s="4" t="str">
        <f>IF(OR(report!M11980="",$H11980&lt;&gt;"Rupturas"),"VAZIO",report!M11980)</f>
        <v>VAZIO</v>
      </c>
      <c r="F11980" s="5" t="str">
        <f>IF(OR(report!N11980="",$H11980&lt;&gt;"Rupturas"),"VAZIO",TEXT(report!N11980,"dd mmmm"))</f>
        <v>VAZIO</v>
      </c>
      <c r="G11980" s="5" t="str">
        <f>IF(OR(report!O11980="",$H11980&lt;&gt;"Rupturas"),"VAZIO",TEXT(report!O11980,"dd mmmm"))</f>
        <v>VAZIO</v>
      </c>
      <c r="H11980" s="4" t="str">
        <f>IF(report!Q11980="","VAZIO",report!Q11980)</f>
        <v>VAZIO</v>
      </c>
    </row>
    <row r="11981" spans="1:8" ht="21.75" customHeight="1" x14ac:dyDescent="0.25">
      <c r="A11981" s="2" t="str">
        <f>IF(OR(report!C11981="",$H11981&lt;&gt;"Rupturas"),"VAZIO",report!C11981)</f>
        <v>VAZIO</v>
      </c>
      <c r="B11981" s="4" t="str">
        <f>IF(OR(report!J11981="",$H11981&lt;&gt;"Rupturas"),"VAZIO",report!J11981)</f>
        <v>VAZIO</v>
      </c>
      <c r="C11981" s="4" t="str">
        <f>IF(OR(report!H11981="",$H11981&lt;&gt;"Rupturas"),"VAZIO",report!H11981)</f>
        <v>VAZIO</v>
      </c>
      <c r="D11981" s="4" t="str">
        <f>IF(OR(report!G11981="",$H11981&lt;&gt;"Rupturas"),"VAZIO",report!G11981)</f>
        <v>VAZIO</v>
      </c>
      <c r="E11981" s="4" t="str">
        <f>IF(OR(report!M11981="",$H11981&lt;&gt;"Rupturas"),"VAZIO",report!M11981)</f>
        <v>VAZIO</v>
      </c>
      <c r="F11981" s="5" t="str">
        <f>IF(OR(report!N11981="",$H11981&lt;&gt;"Rupturas"),"VAZIO",TEXT(report!N11981,"dd mmmm"))</f>
        <v>VAZIO</v>
      </c>
      <c r="G11981" s="5" t="str">
        <f>IF(OR(report!O11981="",$H11981&lt;&gt;"Rupturas"),"VAZIO",TEXT(report!O11981,"dd mmmm"))</f>
        <v>VAZIO</v>
      </c>
      <c r="H11981" s="4" t="str">
        <f>IF(report!Q11981="","VAZIO",report!Q11981)</f>
        <v>VAZIO</v>
      </c>
    </row>
    <row r="11982" spans="1:8" ht="21.75" customHeight="1" x14ac:dyDescent="0.25">
      <c r="A11982" s="2" t="str">
        <f>IF(OR(report!C11982="",$H11982&lt;&gt;"Rupturas"),"VAZIO",report!C11982)</f>
        <v>VAZIO</v>
      </c>
      <c r="B11982" s="4" t="str">
        <f>IF(OR(report!J11982="",$H11982&lt;&gt;"Rupturas"),"VAZIO",report!J11982)</f>
        <v>VAZIO</v>
      </c>
      <c r="C11982" s="4" t="str">
        <f>IF(OR(report!H11982="",$H11982&lt;&gt;"Rupturas"),"VAZIO",report!H11982)</f>
        <v>VAZIO</v>
      </c>
      <c r="D11982" s="4" t="str">
        <f>IF(OR(report!G11982="",$H11982&lt;&gt;"Rupturas"),"VAZIO",report!G11982)</f>
        <v>VAZIO</v>
      </c>
      <c r="E11982" s="4" t="str">
        <f>IF(OR(report!M11982="",$H11982&lt;&gt;"Rupturas"),"VAZIO",report!M11982)</f>
        <v>VAZIO</v>
      </c>
      <c r="F11982" s="5" t="str">
        <f>IF(OR(report!N11982="",$H11982&lt;&gt;"Rupturas"),"VAZIO",TEXT(report!N11982,"dd mmmm"))</f>
        <v>VAZIO</v>
      </c>
      <c r="G11982" s="5" t="str">
        <f>IF(OR(report!O11982="",$H11982&lt;&gt;"Rupturas"),"VAZIO",TEXT(report!O11982,"dd mmmm"))</f>
        <v>VAZIO</v>
      </c>
      <c r="H11982" s="4" t="str">
        <f>IF(report!Q11982="","VAZIO",report!Q11982)</f>
        <v>VAZIO</v>
      </c>
    </row>
    <row r="11983" spans="1:8" ht="21.75" customHeight="1" x14ac:dyDescent="0.25">
      <c r="A11983" s="2" t="str">
        <f>IF(OR(report!C11983="",$H11983&lt;&gt;"Rupturas"),"VAZIO",report!C11983)</f>
        <v>VAZIO</v>
      </c>
      <c r="B11983" s="4" t="str">
        <f>IF(OR(report!J11983="",$H11983&lt;&gt;"Rupturas"),"VAZIO",report!J11983)</f>
        <v>VAZIO</v>
      </c>
      <c r="C11983" s="4" t="str">
        <f>IF(OR(report!H11983="",$H11983&lt;&gt;"Rupturas"),"VAZIO",report!H11983)</f>
        <v>VAZIO</v>
      </c>
      <c r="D11983" s="4" t="str">
        <f>IF(OR(report!G11983="",$H11983&lt;&gt;"Rupturas"),"VAZIO",report!G11983)</f>
        <v>VAZIO</v>
      </c>
      <c r="E11983" s="4" t="str">
        <f>IF(OR(report!M11983="",$H11983&lt;&gt;"Rupturas"),"VAZIO",report!M11983)</f>
        <v>VAZIO</v>
      </c>
      <c r="F11983" s="5" t="str">
        <f>IF(OR(report!N11983="",$H11983&lt;&gt;"Rupturas"),"VAZIO",TEXT(report!N11983,"dd mmmm"))</f>
        <v>VAZIO</v>
      </c>
      <c r="G11983" s="5" t="str">
        <f>IF(OR(report!O11983="",$H11983&lt;&gt;"Rupturas"),"VAZIO",TEXT(report!O11983,"dd mmmm"))</f>
        <v>VAZIO</v>
      </c>
      <c r="H11983" s="4" t="str">
        <f>IF(report!Q11983="","VAZIO",report!Q11983)</f>
        <v>VAZIO</v>
      </c>
    </row>
    <row r="11984" spans="1:8" ht="21.75" customHeight="1" x14ac:dyDescent="0.25">
      <c r="A11984" s="2" t="str">
        <f>IF(OR(report!C11984="",$H11984&lt;&gt;"Rupturas"),"VAZIO",report!C11984)</f>
        <v>VAZIO</v>
      </c>
      <c r="B11984" s="4" t="str">
        <f>IF(OR(report!J11984="",$H11984&lt;&gt;"Rupturas"),"VAZIO",report!J11984)</f>
        <v>VAZIO</v>
      </c>
      <c r="C11984" s="4" t="str">
        <f>IF(OR(report!H11984="",$H11984&lt;&gt;"Rupturas"),"VAZIO",report!H11984)</f>
        <v>VAZIO</v>
      </c>
      <c r="D11984" s="4" t="str">
        <f>IF(OR(report!G11984="",$H11984&lt;&gt;"Rupturas"),"VAZIO",report!G11984)</f>
        <v>VAZIO</v>
      </c>
      <c r="E11984" s="4" t="str">
        <f>IF(OR(report!M11984="",$H11984&lt;&gt;"Rupturas"),"VAZIO",report!M11984)</f>
        <v>VAZIO</v>
      </c>
      <c r="F11984" s="5" t="str">
        <f>IF(OR(report!N11984="",$H11984&lt;&gt;"Rupturas"),"VAZIO",TEXT(report!N11984,"dd mmmm"))</f>
        <v>VAZIO</v>
      </c>
      <c r="G11984" s="5" t="str">
        <f>IF(OR(report!O11984="",$H11984&lt;&gt;"Rupturas"),"VAZIO",TEXT(report!O11984,"dd mmmm"))</f>
        <v>VAZIO</v>
      </c>
      <c r="H11984" s="4" t="str">
        <f>IF(report!Q11984="","VAZIO",report!Q11984)</f>
        <v>VAZIO</v>
      </c>
    </row>
    <row r="11985" spans="1:8" ht="21.75" customHeight="1" x14ac:dyDescent="0.25">
      <c r="A11985" s="2" t="str">
        <f>IF(OR(report!C11985="",$H11985&lt;&gt;"Rupturas"),"VAZIO",report!C11985)</f>
        <v>VAZIO</v>
      </c>
      <c r="B11985" s="4" t="str">
        <f>IF(OR(report!J11985="",$H11985&lt;&gt;"Rupturas"),"VAZIO",report!J11985)</f>
        <v>VAZIO</v>
      </c>
      <c r="C11985" s="4" t="str">
        <f>IF(OR(report!H11985="",$H11985&lt;&gt;"Rupturas"),"VAZIO",report!H11985)</f>
        <v>VAZIO</v>
      </c>
      <c r="D11985" s="4" t="str">
        <f>IF(OR(report!G11985="",$H11985&lt;&gt;"Rupturas"),"VAZIO",report!G11985)</f>
        <v>VAZIO</v>
      </c>
      <c r="E11985" s="4" t="str">
        <f>IF(OR(report!M11985="",$H11985&lt;&gt;"Rupturas"),"VAZIO",report!M11985)</f>
        <v>VAZIO</v>
      </c>
      <c r="F11985" s="5" t="str">
        <f>IF(OR(report!N11985="",$H11985&lt;&gt;"Rupturas"),"VAZIO",TEXT(report!N11985,"dd mmmm"))</f>
        <v>VAZIO</v>
      </c>
      <c r="G11985" s="5" t="str">
        <f>IF(OR(report!O11985="",$H11985&lt;&gt;"Rupturas"),"VAZIO",TEXT(report!O11985,"dd mmmm"))</f>
        <v>VAZIO</v>
      </c>
      <c r="H11985" s="4" t="str">
        <f>IF(report!Q11985="","VAZIO",report!Q11985)</f>
        <v>VAZIO</v>
      </c>
    </row>
    <row r="11986" spans="1:8" ht="21.75" customHeight="1" x14ac:dyDescent="0.25">
      <c r="A11986" s="2" t="str">
        <f>IF(OR(report!C11986="",$H11986&lt;&gt;"Rupturas"),"VAZIO",report!C11986)</f>
        <v>VAZIO</v>
      </c>
      <c r="B11986" s="4" t="str">
        <f>IF(OR(report!J11986="",$H11986&lt;&gt;"Rupturas"),"VAZIO",report!J11986)</f>
        <v>VAZIO</v>
      </c>
      <c r="C11986" s="4" t="str">
        <f>IF(OR(report!H11986="",$H11986&lt;&gt;"Rupturas"),"VAZIO",report!H11986)</f>
        <v>VAZIO</v>
      </c>
      <c r="D11986" s="4" t="str">
        <f>IF(OR(report!G11986="",$H11986&lt;&gt;"Rupturas"),"VAZIO",report!G11986)</f>
        <v>VAZIO</v>
      </c>
      <c r="E11986" s="4" t="str">
        <f>IF(OR(report!M11986="",$H11986&lt;&gt;"Rupturas"),"VAZIO",report!M11986)</f>
        <v>VAZIO</v>
      </c>
      <c r="F11986" s="5" t="str">
        <f>IF(OR(report!N11986="",$H11986&lt;&gt;"Rupturas"),"VAZIO",TEXT(report!N11986,"dd mmmm"))</f>
        <v>VAZIO</v>
      </c>
      <c r="G11986" s="5" t="str">
        <f>IF(OR(report!O11986="",$H11986&lt;&gt;"Rupturas"),"VAZIO",TEXT(report!O11986,"dd mmmm"))</f>
        <v>VAZIO</v>
      </c>
      <c r="H11986" s="4" t="str">
        <f>IF(report!Q11986="","VAZIO",report!Q11986)</f>
        <v>VAZIO</v>
      </c>
    </row>
    <row r="11987" spans="1:8" ht="21.75" customHeight="1" x14ac:dyDescent="0.25">
      <c r="A11987" s="2" t="str">
        <f>IF(OR(report!C11987="",$H11987&lt;&gt;"Rupturas"),"VAZIO",report!C11987)</f>
        <v>VAZIO</v>
      </c>
      <c r="B11987" s="4" t="str">
        <f>IF(OR(report!J11987="",$H11987&lt;&gt;"Rupturas"),"VAZIO",report!J11987)</f>
        <v>VAZIO</v>
      </c>
      <c r="C11987" s="4" t="str">
        <f>IF(OR(report!H11987="",$H11987&lt;&gt;"Rupturas"),"VAZIO",report!H11987)</f>
        <v>VAZIO</v>
      </c>
      <c r="D11987" s="4" t="str">
        <f>IF(OR(report!G11987="",$H11987&lt;&gt;"Rupturas"),"VAZIO",report!G11987)</f>
        <v>VAZIO</v>
      </c>
      <c r="E11987" s="4" t="str">
        <f>IF(OR(report!M11987="",$H11987&lt;&gt;"Rupturas"),"VAZIO",report!M11987)</f>
        <v>VAZIO</v>
      </c>
      <c r="F11987" s="5" t="str">
        <f>IF(OR(report!N11987="",$H11987&lt;&gt;"Rupturas"),"VAZIO",TEXT(report!N11987,"dd mmmm"))</f>
        <v>VAZIO</v>
      </c>
      <c r="G11987" s="5" t="str">
        <f>IF(OR(report!O11987="",$H11987&lt;&gt;"Rupturas"),"VAZIO",TEXT(report!O11987,"dd mmmm"))</f>
        <v>VAZIO</v>
      </c>
      <c r="H11987" s="4" t="str">
        <f>IF(report!Q11987="","VAZIO",report!Q11987)</f>
        <v>VAZIO</v>
      </c>
    </row>
    <row r="11988" spans="1:8" ht="21.75" customHeight="1" x14ac:dyDescent="0.25">
      <c r="A11988" s="2" t="str">
        <f>IF(OR(report!C11988="",$H11988&lt;&gt;"Rupturas"),"VAZIO",report!C11988)</f>
        <v>VAZIO</v>
      </c>
      <c r="B11988" s="4" t="str">
        <f>IF(OR(report!J11988="",$H11988&lt;&gt;"Rupturas"),"VAZIO",report!J11988)</f>
        <v>VAZIO</v>
      </c>
      <c r="C11988" s="4" t="str">
        <f>IF(OR(report!H11988="",$H11988&lt;&gt;"Rupturas"),"VAZIO",report!H11988)</f>
        <v>VAZIO</v>
      </c>
      <c r="D11988" s="4" t="str">
        <f>IF(OR(report!G11988="",$H11988&lt;&gt;"Rupturas"),"VAZIO",report!G11988)</f>
        <v>VAZIO</v>
      </c>
      <c r="E11988" s="4" t="str">
        <f>IF(OR(report!M11988="",$H11988&lt;&gt;"Rupturas"),"VAZIO",report!M11988)</f>
        <v>VAZIO</v>
      </c>
      <c r="F11988" s="5" t="str">
        <f>IF(OR(report!N11988="",$H11988&lt;&gt;"Rupturas"),"VAZIO",TEXT(report!N11988,"dd mmmm"))</f>
        <v>VAZIO</v>
      </c>
      <c r="G11988" s="5" t="str">
        <f>IF(OR(report!O11988="",$H11988&lt;&gt;"Rupturas"),"VAZIO",TEXT(report!O11988,"dd mmmm"))</f>
        <v>VAZIO</v>
      </c>
      <c r="H11988" s="4" t="str">
        <f>IF(report!Q11988="","VAZIO",report!Q11988)</f>
        <v>VAZIO</v>
      </c>
    </row>
    <row r="11989" spans="1:8" ht="21.75" customHeight="1" x14ac:dyDescent="0.25">
      <c r="A11989" s="2" t="str">
        <f>IF(OR(report!C11989="",$H11989&lt;&gt;"Rupturas"),"VAZIO",report!C11989)</f>
        <v>VAZIO</v>
      </c>
      <c r="B11989" s="4" t="str">
        <f>IF(OR(report!J11989="",$H11989&lt;&gt;"Rupturas"),"VAZIO",report!J11989)</f>
        <v>VAZIO</v>
      </c>
      <c r="C11989" s="4" t="str">
        <f>IF(OR(report!H11989="",$H11989&lt;&gt;"Rupturas"),"VAZIO",report!H11989)</f>
        <v>VAZIO</v>
      </c>
      <c r="D11989" s="4" t="str">
        <f>IF(OR(report!G11989="",$H11989&lt;&gt;"Rupturas"),"VAZIO",report!G11989)</f>
        <v>VAZIO</v>
      </c>
      <c r="E11989" s="4" t="str">
        <f>IF(OR(report!M11989="",$H11989&lt;&gt;"Rupturas"),"VAZIO",report!M11989)</f>
        <v>VAZIO</v>
      </c>
      <c r="F11989" s="5" t="str">
        <f>IF(OR(report!N11989="",$H11989&lt;&gt;"Rupturas"),"VAZIO",TEXT(report!N11989,"dd mmmm"))</f>
        <v>VAZIO</v>
      </c>
      <c r="G11989" s="5" t="str">
        <f>IF(OR(report!O11989="",$H11989&lt;&gt;"Rupturas"),"VAZIO",TEXT(report!O11989,"dd mmmm"))</f>
        <v>VAZIO</v>
      </c>
      <c r="H11989" s="4" t="str">
        <f>IF(report!Q11989="","VAZIO",report!Q11989)</f>
        <v>VAZIO</v>
      </c>
    </row>
    <row r="11990" spans="1:8" ht="21.75" customHeight="1" x14ac:dyDescent="0.25">
      <c r="A11990" s="2" t="str">
        <f>IF(OR(report!C11990="",$H11990&lt;&gt;"Rupturas"),"VAZIO",report!C11990)</f>
        <v>VAZIO</v>
      </c>
      <c r="B11990" s="4" t="str">
        <f>IF(OR(report!J11990="",$H11990&lt;&gt;"Rupturas"),"VAZIO",report!J11990)</f>
        <v>VAZIO</v>
      </c>
      <c r="C11990" s="4" t="str">
        <f>IF(OR(report!H11990="",$H11990&lt;&gt;"Rupturas"),"VAZIO",report!H11990)</f>
        <v>VAZIO</v>
      </c>
      <c r="D11990" s="4" t="str">
        <f>IF(OR(report!G11990="",$H11990&lt;&gt;"Rupturas"),"VAZIO",report!G11990)</f>
        <v>VAZIO</v>
      </c>
      <c r="E11990" s="4" t="str">
        <f>IF(OR(report!M11990="",$H11990&lt;&gt;"Rupturas"),"VAZIO",report!M11990)</f>
        <v>VAZIO</v>
      </c>
      <c r="F11990" s="5" t="str">
        <f>IF(OR(report!N11990="",$H11990&lt;&gt;"Rupturas"),"VAZIO",TEXT(report!N11990,"dd mmmm"))</f>
        <v>VAZIO</v>
      </c>
      <c r="G11990" s="5" t="str">
        <f>IF(OR(report!O11990="",$H11990&lt;&gt;"Rupturas"),"VAZIO",TEXT(report!O11990,"dd mmmm"))</f>
        <v>VAZIO</v>
      </c>
      <c r="H11990" s="4" t="str">
        <f>IF(report!Q11990="","VAZIO",report!Q11990)</f>
        <v>VAZIO</v>
      </c>
    </row>
    <row r="11991" spans="1:8" ht="21.75" customHeight="1" x14ac:dyDescent="0.25">
      <c r="A11991" s="2" t="str">
        <f>IF(OR(report!C11991="",$H11991&lt;&gt;"Rupturas"),"VAZIO",report!C11991)</f>
        <v>VAZIO</v>
      </c>
      <c r="B11991" s="4" t="str">
        <f>IF(OR(report!J11991="",$H11991&lt;&gt;"Rupturas"),"VAZIO",report!J11991)</f>
        <v>VAZIO</v>
      </c>
      <c r="C11991" s="4" t="str">
        <f>IF(OR(report!H11991="",$H11991&lt;&gt;"Rupturas"),"VAZIO",report!H11991)</f>
        <v>VAZIO</v>
      </c>
      <c r="D11991" s="4" t="str">
        <f>IF(OR(report!G11991="",$H11991&lt;&gt;"Rupturas"),"VAZIO",report!G11991)</f>
        <v>VAZIO</v>
      </c>
      <c r="E11991" s="4" t="str">
        <f>IF(OR(report!M11991="",$H11991&lt;&gt;"Rupturas"),"VAZIO",report!M11991)</f>
        <v>VAZIO</v>
      </c>
      <c r="F11991" s="5" t="str">
        <f>IF(OR(report!N11991="",$H11991&lt;&gt;"Rupturas"),"VAZIO",TEXT(report!N11991,"dd mmmm"))</f>
        <v>VAZIO</v>
      </c>
      <c r="G11991" s="5" t="str">
        <f>IF(OR(report!O11991="",$H11991&lt;&gt;"Rupturas"),"VAZIO",TEXT(report!O11991,"dd mmmm"))</f>
        <v>VAZIO</v>
      </c>
      <c r="H11991" s="4" t="str">
        <f>IF(report!Q11991="","VAZIO",report!Q11991)</f>
        <v>VAZIO</v>
      </c>
    </row>
    <row r="11992" spans="1:8" ht="21.75" customHeight="1" x14ac:dyDescent="0.25">
      <c r="A11992" s="2" t="str">
        <f>IF(OR(report!C11992="",$H11992&lt;&gt;"Rupturas"),"VAZIO",report!C11992)</f>
        <v>VAZIO</v>
      </c>
      <c r="B11992" s="4" t="str">
        <f>IF(OR(report!J11992="",$H11992&lt;&gt;"Rupturas"),"VAZIO",report!J11992)</f>
        <v>VAZIO</v>
      </c>
      <c r="C11992" s="4" t="str">
        <f>IF(OR(report!H11992="",$H11992&lt;&gt;"Rupturas"),"VAZIO",report!H11992)</f>
        <v>VAZIO</v>
      </c>
      <c r="D11992" s="4" t="str">
        <f>IF(OR(report!G11992="",$H11992&lt;&gt;"Rupturas"),"VAZIO",report!G11992)</f>
        <v>VAZIO</v>
      </c>
      <c r="E11992" s="4" t="str">
        <f>IF(OR(report!M11992="",$H11992&lt;&gt;"Rupturas"),"VAZIO",report!M11992)</f>
        <v>VAZIO</v>
      </c>
      <c r="F11992" s="5" t="str">
        <f>IF(OR(report!N11992="",$H11992&lt;&gt;"Rupturas"),"VAZIO",TEXT(report!N11992,"dd mmmm"))</f>
        <v>VAZIO</v>
      </c>
      <c r="G11992" s="5" t="str">
        <f>IF(OR(report!O11992="",$H11992&lt;&gt;"Rupturas"),"VAZIO",TEXT(report!O11992,"dd mmmm"))</f>
        <v>VAZIO</v>
      </c>
      <c r="H11992" s="4" t="str">
        <f>IF(report!Q11992="","VAZIO",report!Q11992)</f>
        <v>VAZIO</v>
      </c>
    </row>
    <row r="11993" spans="1:8" ht="21.75" customHeight="1" x14ac:dyDescent="0.25">
      <c r="A11993" s="2" t="str">
        <f>IF(OR(report!C11993="",$H11993&lt;&gt;"Rupturas"),"VAZIO",report!C11993)</f>
        <v>VAZIO</v>
      </c>
      <c r="B11993" s="4" t="str">
        <f>IF(OR(report!J11993="",$H11993&lt;&gt;"Rupturas"),"VAZIO",report!J11993)</f>
        <v>VAZIO</v>
      </c>
      <c r="C11993" s="4" t="str">
        <f>IF(OR(report!H11993="",$H11993&lt;&gt;"Rupturas"),"VAZIO",report!H11993)</f>
        <v>VAZIO</v>
      </c>
      <c r="D11993" s="4" t="str">
        <f>IF(OR(report!G11993="",$H11993&lt;&gt;"Rupturas"),"VAZIO",report!G11993)</f>
        <v>VAZIO</v>
      </c>
      <c r="E11993" s="4" t="str">
        <f>IF(OR(report!M11993="",$H11993&lt;&gt;"Rupturas"),"VAZIO",report!M11993)</f>
        <v>VAZIO</v>
      </c>
      <c r="F11993" s="5" t="str">
        <f>IF(OR(report!N11993="",$H11993&lt;&gt;"Rupturas"),"VAZIO",TEXT(report!N11993,"dd mmmm"))</f>
        <v>VAZIO</v>
      </c>
      <c r="G11993" s="5" t="str">
        <f>IF(OR(report!O11993="",$H11993&lt;&gt;"Rupturas"),"VAZIO",TEXT(report!O11993,"dd mmmm"))</f>
        <v>VAZIO</v>
      </c>
      <c r="H11993" s="4" t="str">
        <f>IF(report!Q11993="","VAZIO",report!Q11993)</f>
        <v>VAZIO</v>
      </c>
    </row>
    <row r="11994" spans="1:8" ht="21.75" customHeight="1" x14ac:dyDescent="0.25">
      <c r="A11994" s="2" t="str">
        <f>IF(OR(report!C11994="",$H11994&lt;&gt;"Rupturas"),"VAZIO",report!C11994)</f>
        <v>VAZIO</v>
      </c>
      <c r="B11994" s="4" t="str">
        <f>IF(OR(report!J11994="",$H11994&lt;&gt;"Rupturas"),"VAZIO",report!J11994)</f>
        <v>VAZIO</v>
      </c>
      <c r="C11994" s="4" t="str">
        <f>IF(OR(report!H11994="",$H11994&lt;&gt;"Rupturas"),"VAZIO",report!H11994)</f>
        <v>VAZIO</v>
      </c>
      <c r="D11994" s="4" t="str">
        <f>IF(OR(report!G11994="",$H11994&lt;&gt;"Rupturas"),"VAZIO",report!G11994)</f>
        <v>VAZIO</v>
      </c>
      <c r="E11994" s="4" t="str">
        <f>IF(OR(report!M11994="",$H11994&lt;&gt;"Rupturas"),"VAZIO",report!M11994)</f>
        <v>VAZIO</v>
      </c>
      <c r="F11994" s="5" t="str">
        <f>IF(OR(report!N11994="",$H11994&lt;&gt;"Rupturas"),"VAZIO",TEXT(report!N11994,"dd mmmm"))</f>
        <v>VAZIO</v>
      </c>
      <c r="G11994" s="5" t="str">
        <f>IF(OR(report!O11994="",$H11994&lt;&gt;"Rupturas"),"VAZIO",TEXT(report!O11994,"dd mmmm"))</f>
        <v>VAZIO</v>
      </c>
      <c r="H11994" s="4" t="str">
        <f>IF(report!Q11994="","VAZIO",report!Q11994)</f>
        <v>VAZIO</v>
      </c>
    </row>
    <row r="11995" spans="1:8" ht="21.75" customHeight="1" x14ac:dyDescent="0.25">
      <c r="A11995" s="2" t="str">
        <f>IF(OR(report!C11995="",$H11995&lt;&gt;"Rupturas"),"VAZIO",report!C11995)</f>
        <v>VAZIO</v>
      </c>
      <c r="B11995" s="4" t="str">
        <f>IF(OR(report!J11995="",$H11995&lt;&gt;"Rupturas"),"VAZIO",report!J11995)</f>
        <v>VAZIO</v>
      </c>
      <c r="C11995" s="4" t="str">
        <f>IF(OR(report!H11995="",$H11995&lt;&gt;"Rupturas"),"VAZIO",report!H11995)</f>
        <v>VAZIO</v>
      </c>
      <c r="D11995" s="4" t="str">
        <f>IF(OR(report!G11995="",$H11995&lt;&gt;"Rupturas"),"VAZIO",report!G11995)</f>
        <v>VAZIO</v>
      </c>
      <c r="E11995" s="4" t="str">
        <f>IF(OR(report!M11995="",$H11995&lt;&gt;"Rupturas"),"VAZIO",report!M11995)</f>
        <v>VAZIO</v>
      </c>
      <c r="F11995" s="5" t="str">
        <f>IF(OR(report!N11995="",$H11995&lt;&gt;"Rupturas"),"VAZIO",TEXT(report!N11995,"dd mmmm"))</f>
        <v>VAZIO</v>
      </c>
      <c r="G11995" s="5" t="str">
        <f>IF(OR(report!O11995="",$H11995&lt;&gt;"Rupturas"),"VAZIO",TEXT(report!O11995,"dd mmmm"))</f>
        <v>VAZIO</v>
      </c>
      <c r="H11995" s="4" t="str">
        <f>IF(report!Q11995="","VAZIO",report!Q11995)</f>
        <v>VAZIO</v>
      </c>
    </row>
    <row r="11996" spans="1:8" ht="21.75" customHeight="1" x14ac:dyDescent="0.25">
      <c r="A11996" s="2" t="str">
        <f>IF(OR(report!C11996="",$H11996&lt;&gt;"Rupturas"),"VAZIO",report!C11996)</f>
        <v>VAZIO</v>
      </c>
      <c r="B11996" s="4" t="str">
        <f>IF(OR(report!J11996="",$H11996&lt;&gt;"Rupturas"),"VAZIO",report!J11996)</f>
        <v>VAZIO</v>
      </c>
      <c r="C11996" s="4" t="str">
        <f>IF(OR(report!H11996="",$H11996&lt;&gt;"Rupturas"),"VAZIO",report!H11996)</f>
        <v>VAZIO</v>
      </c>
      <c r="D11996" s="4" t="str">
        <f>IF(OR(report!G11996="",$H11996&lt;&gt;"Rupturas"),"VAZIO",report!G11996)</f>
        <v>VAZIO</v>
      </c>
      <c r="E11996" s="4" t="str">
        <f>IF(OR(report!M11996="",$H11996&lt;&gt;"Rupturas"),"VAZIO",report!M11996)</f>
        <v>VAZIO</v>
      </c>
      <c r="F11996" s="5" t="str">
        <f>IF(OR(report!N11996="",$H11996&lt;&gt;"Rupturas"),"VAZIO",TEXT(report!N11996,"dd mmmm"))</f>
        <v>VAZIO</v>
      </c>
      <c r="G11996" s="5" t="str">
        <f>IF(OR(report!O11996="",$H11996&lt;&gt;"Rupturas"),"VAZIO",TEXT(report!O11996,"dd mmmm"))</f>
        <v>VAZIO</v>
      </c>
      <c r="H11996" s="4" t="str">
        <f>IF(report!Q11996="","VAZIO",report!Q11996)</f>
        <v>VAZIO</v>
      </c>
    </row>
    <row r="11997" spans="1:8" ht="21.75" customHeight="1" x14ac:dyDescent="0.25">
      <c r="A11997" s="2" t="str">
        <f>IF(OR(report!C11997="",$H11997&lt;&gt;"Rupturas"),"VAZIO",report!C11997)</f>
        <v>VAZIO</v>
      </c>
      <c r="B11997" s="4" t="str">
        <f>IF(OR(report!J11997="",$H11997&lt;&gt;"Rupturas"),"VAZIO",report!J11997)</f>
        <v>VAZIO</v>
      </c>
      <c r="C11997" s="4" t="str">
        <f>IF(OR(report!H11997="",$H11997&lt;&gt;"Rupturas"),"VAZIO",report!H11997)</f>
        <v>VAZIO</v>
      </c>
      <c r="D11997" s="4" t="str">
        <f>IF(OR(report!G11997="",$H11997&lt;&gt;"Rupturas"),"VAZIO",report!G11997)</f>
        <v>VAZIO</v>
      </c>
      <c r="E11997" s="4" t="str">
        <f>IF(OR(report!M11997="",$H11997&lt;&gt;"Rupturas"),"VAZIO",report!M11997)</f>
        <v>VAZIO</v>
      </c>
      <c r="F11997" s="5" t="str">
        <f>IF(OR(report!N11997="",$H11997&lt;&gt;"Rupturas"),"VAZIO",TEXT(report!N11997,"dd mmmm"))</f>
        <v>VAZIO</v>
      </c>
      <c r="G11997" s="5" t="str">
        <f>IF(OR(report!O11997="",$H11997&lt;&gt;"Rupturas"),"VAZIO",TEXT(report!O11997,"dd mmmm"))</f>
        <v>VAZIO</v>
      </c>
      <c r="H11997" s="4" t="str">
        <f>IF(report!Q11997="","VAZIO",report!Q11997)</f>
        <v>VAZIO</v>
      </c>
    </row>
    <row r="11998" spans="1:8" ht="21.75" customHeight="1" x14ac:dyDescent="0.25">
      <c r="A11998" s="2" t="str">
        <f>IF(OR(report!C11998="",$H11998&lt;&gt;"Rupturas"),"VAZIO",report!C11998)</f>
        <v>VAZIO</v>
      </c>
      <c r="B11998" s="4" t="str">
        <f>IF(OR(report!J11998="",$H11998&lt;&gt;"Rupturas"),"VAZIO",report!J11998)</f>
        <v>VAZIO</v>
      </c>
      <c r="C11998" s="4" t="str">
        <f>IF(OR(report!H11998="",$H11998&lt;&gt;"Rupturas"),"VAZIO",report!H11998)</f>
        <v>VAZIO</v>
      </c>
      <c r="D11998" s="4" t="str">
        <f>IF(OR(report!G11998="",$H11998&lt;&gt;"Rupturas"),"VAZIO",report!G11998)</f>
        <v>VAZIO</v>
      </c>
      <c r="E11998" s="4" t="str">
        <f>IF(OR(report!M11998="",$H11998&lt;&gt;"Rupturas"),"VAZIO",report!M11998)</f>
        <v>VAZIO</v>
      </c>
      <c r="F11998" s="5" t="str">
        <f>IF(OR(report!N11998="",$H11998&lt;&gt;"Rupturas"),"VAZIO",TEXT(report!N11998,"dd mmmm"))</f>
        <v>VAZIO</v>
      </c>
      <c r="G11998" s="5" t="str">
        <f>IF(OR(report!O11998="",$H11998&lt;&gt;"Rupturas"),"VAZIO",TEXT(report!O11998,"dd mmmm"))</f>
        <v>VAZIO</v>
      </c>
      <c r="H11998" s="4" t="str">
        <f>IF(report!Q11998="","VAZIO",report!Q11998)</f>
        <v>VAZIO</v>
      </c>
    </row>
    <row r="11999" spans="1:8" ht="21.75" customHeight="1" x14ac:dyDescent="0.25">
      <c r="A11999" s="2" t="str">
        <f>IF(OR(report!C11999="",$H11999&lt;&gt;"Rupturas"),"VAZIO",report!C11999)</f>
        <v>VAZIO</v>
      </c>
      <c r="B11999" s="4" t="str">
        <f>IF(OR(report!J11999="",$H11999&lt;&gt;"Rupturas"),"VAZIO",report!J11999)</f>
        <v>VAZIO</v>
      </c>
      <c r="C11999" s="4" t="str">
        <f>IF(OR(report!H11999="",$H11999&lt;&gt;"Rupturas"),"VAZIO",report!H11999)</f>
        <v>VAZIO</v>
      </c>
      <c r="D11999" s="4" t="str">
        <f>IF(OR(report!G11999="",$H11999&lt;&gt;"Rupturas"),"VAZIO",report!G11999)</f>
        <v>VAZIO</v>
      </c>
      <c r="E11999" s="4" t="str">
        <f>IF(OR(report!M11999="",$H11999&lt;&gt;"Rupturas"),"VAZIO",report!M11999)</f>
        <v>VAZIO</v>
      </c>
      <c r="F11999" s="5" t="str">
        <f>IF(OR(report!N11999="",$H11999&lt;&gt;"Rupturas"),"VAZIO",TEXT(report!N11999,"dd mmmm"))</f>
        <v>VAZIO</v>
      </c>
      <c r="G11999" s="5" t="str">
        <f>IF(OR(report!O11999="",$H11999&lt;&gt;"Rupturas"),"VAZIO",TEXT(report!O11999,"dd mmmm"))</f>
        <v>VAZIO</v>
      </c>
      <c r="H11999" s="4" t="str">
        <f>IF(report!Q11999="","VAZIO",report!Q11999)</f>
        <v>VAZIO</v>
      </c>
    </row>
    <row r="12000" spans="1:8" ht="21.75" customHeight="1" x14ac:dyDescent="0.25">
      <c r="A12000" s="2" t="str">
        <f>IF(OR(report!C12000="",$H12000&lt;&gt;"Rupturas"),"VAZIO",report!C12000)</f>
        <v>VAZIO</v>
      </c>
      <c r="B12000" s="4" t="str">
        <f>IF(OR(report!J12000="",$H12000&lt;&gt;"Rupturas"),"VAZIO",report!J12000)</f>
        <v>VAZIO</v>
      </c>
      <c r="C12000" s="4" t="str">
        <f>IF(OR(report!H12000="",$H12000&lt;&gt;"Rupturas"),"VAZIO",report!H12000)</f>
        <v>VAZIO</v>
      </c>
      <c r="D12000" s="4" t="str">
        <f>IF(OR(report!G12000="",$H12000&lt;&gt;"Rupturas"),"VAZIO",report!G12000)</f>
        <v>VAZIO</v>
      </c>
      <c r="E12000" s="4" t="str">
        <f>IF(OR(report!M12000="",$H12000&lt;&gt;"Rupturas"),"VAZIO",report!M12000)</f>
        <v>VAZIO</v>
      </c>
      <c r="F12000" s="5" t="str">
        <f>IF(OR(report!N12000="",$H12000&lt;&gt;"Rupturas"),"VAZIO",TEXT(report!N12000,"dd mmmm"))</f>
        <v>VAZIO</v>
      </c>
      <c r="G12000" s="5" t="str">
        <f>IF(OR(report!O12000="",$H12000&lt;&gt;"Rupturas"),"VAZIO",TEXT(report!O12000,"dd mmmm"))</f>
        <v>VAZIO</v>
      </c>
      <c r="H12000" s="4" t="str">
        <f>IF(report!Q12000="","VAZIO",report!Q12000)</f>
        <v>VAZIO</v>
      </c>
    </row>
    <row r="12001" spans="1:8" ht="21.75" customHeight="1" x14ac:dyDescent="0.25">
      <c r="A12001" s="2" t="str">
        <f>IF(OR(report!C12001="",$H12001&lt;&gt;"Rupturas"),"VAZIO",report!C12001)</f>
        <v>VAZIO</v>
      </c>
      <c r="B12001" s="4" t="str">
        <f>IF(OR(report!J12001="",$H12001&lt;&gt;"Rupturas"),"VAZIO",report!J12001)</f>
        <v>VAZIO</v>
      </c>
      <c r="C12001" s="4" t="str">
        <f>IF(OR(report!H12001="",$H12001&lt;&gt;"Rupturas"),"VAZIO",report!H12001)</f>
        <v>VAZIO</v>
      </c>
      <c r="D12001" s="4" t="str">
        <f>IF(OR(report!G12001="",$H12001&lt;&gt;"Rupturas"),"VAZIO",report!G12001)</f>
        <v>VAZIO</v>
      </c>
      <c r="E12001" s="4" t="str">
        <f>IF(OR(report!M12001="",$H12001&lt;&gt;"Rupturas"),"VAZIO",report!M12001)</f>
        <v>VAZIO</v>
      </c>
      <c r="F12001" s="5" t="str">
        <f>IF(OR(report!N12001="",$H12001&lt;&gt;"Rupturas"),"VAZIO",TEXT(report!N12001,"dd mmmm"))</f>
        <v>VAZIO</v>
      </c>
      <c r="G12001" s="5" t="str">
        <f>IF(OR(report!O12001="",$H12001&lt;&gt;"Rupturas"),"VAZIO",TEXT(report!O12001,"dd mmmm"))</f>
        <v>VAZIO</v>
      </c>
      <c r="H12001" s="4" t="str">
        <f>IF(report!Q12001="","VAZIO",report!Q12001)</f>
        <v>VAZIO</v>
      </c>
    </row>
    <row r="12002" spans="1:8" ht="21.75" customHeight="1" x14ac:dyDescent="0.25">
      <c r="A12002" s="2" t="str">
        <f>IF(OR(report!C12002="",$H12002&lt;&gt;"Rupturas"),"VAZIO",report!C12002)</f>
        <v>VAZIO</v>
      </c>
      <c r="B12002" s="4" t="str">
        <f>IF(OR(report!J12002="",$H12002&lt;&gt;"Rupturas"),"VAZIO",report!J12002)</f>
        <v>VAZIO</v>
      </c>
      <c r="C12002" s="4" t="str">
        <f>IF(OR(report!H12002="",$H12002&lt;&gt;"Rupturas"),"VAZIO",report!H12002)</f>
        <v>VAZIO</v>
      </c>
      <c r="D12002" s="4" t="str">
        <f>IF(OR(report!G12002="",$H12002&lt;&gt;"Rupturas"),"VAZIO",report!G12002)</f>
        <v>VAZIO</v>
      </c>
      <c r="E12002" s="4" t="str">
        <f>IF(OR(report!M12002="",$H12002&lt;&gt;"Rupturas"),"VAZIO",report!M12002)</f>
        <v>VAZIO</v>
      </c>
      <c r="F12002" s="5" t="str">
        <f>IF(OR(report!N12002="",$H12002&lt;&gt;"Rupturas"),"VAZIO",TEXT(report!N12002,"dd mmmm"))</f>
        <v>VAZIO</v>
      </c>
      <c r="G12002" s="5" t="str">
        <f>IF(OR(report!O12002="",$H12002&lt;&gt;"Rupturas"),"VAZIO",TEXT(report!O12002,"dd mmmm"))</f>
        <v>VAZIO</v>
      </c>
      <c r="H12002" s="4" t="str">
        <f>IF(report!Q12002="","VAZIO",report!Q12002)</f>
        <v>VAZIO</v>
      </c>
    </row>
    <row r="12003" spans="1:8" ht="21.75" customHeight="1" x14ac:dyDescent="0.25">
      <c r="A12003" s="2" t="str">
        <f>IF(OR(report!C12003="",$H12003&lt;&gt;"Rupturas"),"VAZIO",report!C12003)</f>
        <v>VAZIO</v>
      </c>
      <c r="B12003" s="4" t="str">
        <f>IF(OR(report!J12003="",$H12003&lt;&gt;"Rupturas"),"VAZIO",report!J12003)</f>
        <v>VAZIO</v>
      </c>
      <c r="C12003" s="4" t="str">
        <f>IF(OR(report!H12003="",$H12003&lt;&gt;"Rupturas"),"VAZIO",report!H12003)</f>
        <v>VAZIO</v>
      </c>
      <c r="D12003" s="4" t="str">
        <f>IF(OR(report!G12003="",$H12003&lt;&gt;"Rupturas"),"VAZIO",report!G12003)</f>
        <v>VAZIO</v>
      </c>
      <c r="E12003" s="4" t="str">
        <f>IF(OR(report!M12003="",$H12003&lt;&gt;"Rupturas"),"VAZIO",report!M12003)</f>
        <v>VAZIO</v>
      </c>
      <c r="F12003" s="5" t="str">
        <f>IF(OR(report!N12003="",$H12003&lt;&gt;"Rupturas"),"VAZIO",TEXT(report!N12003,"dd mmmm"))</f>
        <v>VAZIO</v>
      </c>
      <c r="G12003" s="5" t="str">
        <f>IF(OR(report!O12003="",$H12003&lt;&gt;"Rupturas"),"VAZIO",TEXT(report!O12003,"dd mmmm"))</f>
        <v>VAZIO</v>
      </c>
      <c r="H12003" s="4" t="str">
        <f>IF(report!Q12003="","VAZIO",report!Q12003)</f>
        <v>VAZIO</v>
      </c>
    </row>
    <row r="12004" spans="1:8" ht="21.75" customHeight="1" x14ac:dyDescent="0.25">
      <c r="A12004" s="2" t="str">
        <f>IF(OR(report!C12004="",$H12004&lt;&gt;"Rupturas"),"VAZIO",report!C12004)</f>
        <v>VAZIO</v>
      </c>
      <c r="B12004" s="4" t="str">
        <f>IF(OR(report!J12004="",$H12004&lt;&gt;"Rupturas"),"VAZIO",report!J12004)</f>
        <v>VAZIO</v>
      </c>
      <c r="C12004" s="4" t="str">
        <f>IF(OR(report!H12004="",$H12004&lt;&gt;"Rupturas"),"VAZIO",report!H12004)</f>
        <v>VAZIO</v>
      </c>
      <c r="D12004" s="4" t="str">
        <f>IF(OR(report!G12004="",$H12004&lt;&gt;"Rupturas"),"VAZIO",report!G12004)</f>
        <v>VAZIO</v>
      </c>
      <c r="E12004" s="4" t="str">
        <f>IF(OR(report!M12004="",$H12004&lt;&gt;"Rupturas"),"VAZIO",report!M12004)</f>
        <v>VAZIO</v>
      </c>
      <c r="F12004" s="5" t="str">
        <f>IF(OR(report!N12004="",$H12004&lt;&gt;"Rupturas"),"VAZIO",TEXT(report!N12004,"dd mmmm"))</f>
        <v>VAZIO</v>
      </c>
      <c r="G12004" s="5" t="str">
        <f>IF(OR(report!O12004="",$H12004&lt;&gt;"Rupturas"),"VAZIO",TEXT(report!O12004,"dd mmmm"))</f>
        <v>VAZIO</v>
      </c>
      <c r="H12004" s="4" t="str">
        <f>IF(report!Q12004="","VAZIO",report!Q12004)</f>
        <v>VAZIO</v>
      </c>
    </row>
    <row r="12005" spans="1:8" ht="21.75" customHeight="1" x14ac:dyDescent="0.25">
      <c r="A12005" s="2" t="str">
        <f>IF(OR(report!C12005="",$H12005&lt;&gt;"Rupturas"),"VAZIO",report!C12005)</f>
        <v>VAZIO</v>
      </c>
      <c r="B12005" s="4" t="str">
        <f>IF(OR(report!J12005="",$H12005&lt;&gt;"Rupturas"),"VAZIO",report!J12005)</f>
        <v>VAZIO</v>
      </c>
      <c r="C12005" s="4" t="str">
        <f>IF(OR(report!H12005="",$H12005&lt;&gt;"Rupturas"),"VAZIO",report!H12005)</f>
        <v>VAZIO</v>
      </c>
      <c r="D12005" s="4" t="str">
        <f>IF(OR(report!G12005="",$H12005&lt;&gt;"Rupturas"),"VAZIO",report!G12005)</f>
        <v>VAZIO</v>
      </c>
      <c r="E12005" s="4" t="str">
        <f>IF(OR(report!M12005="",$H12005&lt;&gt;"Rupturas"),"VAZIO",report!M12005)</f>
        <v>VAZIO</v>
      </c>
      <c r="F12005" s="5" t="str">
        <f>IF(OR(report!N12005="",$H12005&lt;&gt;"Rupturas"),"VAZIO",TEXT(report!N12005,"dd mmmm"))</f>
        <v>VAZIO</v>
      </c>
      <c r="G12005" s="5" t="str">
        <f>IF(OR(report!O12005="",$H12005&lt;&gt;"Rupturas"),"VAZIO",TEXT(report!O12005,"dd mmmm"))</f>
        <v>VAZIO</v>
      </c>
      <c r="H12005" s="4" t="str">
        <f>IF(report!Q12005="","VAZIO",report!Q12005)</f>
        <v>VAZIO</v>
      </c>
    </row>
    <row r="12006" spans="1:8" ht="21.75" customHeight="1" x14ac:dyDescent="0.25">
      <c r="A12006" s="2" t="str">
        <f>IF(OR(report!C12006="",$H12006&lt;&gt;"Rupturas"),"VAZIO",report!C12006)</f>
        <v>VAZIO</v>
      </c>
      <c r="B12006" s="4" t="str">
        <f>IF(OR(report!J12006="",$H12006&lt;&gt;"Rupturas"),"VAZIO",report!J12006)</f>
        <v>VAZIO</v>
      </c>
      <c r="C12006" s="4" t="str">
        <f>IF(OR(report!H12006="",$H12006&lt;&gt;"Rupturas"),"VAZIO",report!H12006)</f>
        <v>VAZIO</v>
      </c>
      <c r="D12006" s="4" t="str">
        <f>IF(OR(report!G12006="",$H12006&lt;&gt;"Rupturas"),"VAZIO",report!G12006)</f>
        <v>VAZIO</v>
      </c>
      <c r="E12006" s="4" t="str">
        <f>IF(OR(report!M12006="",$H12006&lt;&gt;"Rupturas"),"VAZIO",report!M12006)</f>
        <v>VAZIO</v>
      </c>
      <c r="F12006" s="5" t="str">
        <f>IF(OR(report!N12006="",$H12006&lt;&gt;"Rupturas"),"VAZIO",TEXT(report!N12006,"dd mmmm"))</f>
        <v>VAZIO</v>
      </c>
      <c r="G12006" s="5" t="str">
        <f>IF(OR(report!O12006="",$H12006&lt;&gt;"Rupturas"),"VAZIO",TEXT(report!O12006,"dd mmmm"))</f>
        <v>VAZIO</v>
      </c>
      <c r="H12006" s="4" t="str">
        <f>IF(report!Q12006="","VAZIO",report!Q12006)</f>
        <v>VAZIO</v>
      </c>
    </row>
    <row r="12007" spans="1:8" ht="21.75" customHeight="1" x14ac:dyDescent="0.25">
      <c r="A12007" s="2" t="str">
        <f>IF(OR(report!C12007="",$H12007&lt;&gt;"Rupturas"),"VAZIO",report!C12007)</f>
        <v>VAZIO</v>
      </c>
      <c r="B12007" s="4" t="str">
        <f>IF(OR(report!J12007="",$H12007&lt;&gt;"Rupturas"),"VAZIO",report!J12007)</f>
        <v>VAZIO</v>
      </c>
      <c r="C12007" s="4" t="str">
        <f>IF(OR(report!H12007="",$H12007&lt;&gt;"Rupturas"),"VAZIO",report!H12007)</f>
        <v>VAZIO</v>
      </c>
      <c r="D12007" s="4" t="str">
        <f>IF(OR(report!G12007="",$H12007&lt;&gt;"Rupturas"),"VAZIO",report!G12007)</f>
        <v>VAZIO</v>
      </c>
      <c r="E12007" s="4" t="str">
        <f>IF(OR(report!M12007="",$H12007&lt;&gt;"Rupturas"),"VAZIO",report!M12007)</f>
        <v>VAZIO</v>
      </c>
      <c r="F12007" s="5" t="str">
        <f>IF(OR(report!N12007="",$H12007&lt;&gt;"Rupturas"),"VAZIO",TEXT(report!N12007,"dd mmmm"))</f>
        <v>VAZIO</v>
      </c>
      <c r="G12007" s="5" t="str">
        <f>IF(OR(report!O12007="",$H12007&lt;&gt;"Rupturas"),"VAZIO",TEXT(report!O12007,"dd mmmm"))</f>
        <v>VAZIO</v>
      </c>
      <c r="H12007" s="4" t="str">
        <f>IF(report!Q12007="","VAZIO",report!Q12007)</f>
        <v>VAZIO</v>
      </c>
    </row>
    <row r="12008" spans="1:8" ht="21.75" customHeight="1" x14ac:dyDescent="0.25">
      <c r="A12008" s="2" t="str">
        <f>IF(OR(report!C12008="",$H12008&lt;&gt;"Rupturas"),"VAZIO",report!C12008)</f>
        <v>VAZIO</v>
      </c>
      <c r="B12008" s="4" t="str">
        <f>IF(OR(report!J12008="",$H12008&lt;&gt;"Rupturas"),"VAZIO",report!J12008)</f>
        <v>VAZIO</v>
      </c>
      <c r="C12008" s="4" t="str">
        <f>IF(OR(report!H12008="",$H12008&lt;&gt;"Rupturas"),"VAZIO",report!H12008)</f>
        <v>VAZIO</v>
      </c>
      <c r="D12008" s="4" t="str">
        <f>IF(OR(report!G12008="",$H12008&lt;&gt;"Rupturas"),"VAZIO",report!G12008)</f>
        <v>VAZIO</v>
      </c>
      <c r="E12008" s="4" t="str">
        <f>IF(OR(report!M12008="",$H12008&lt;&gt;"Rupturas"),"VAZIO",report!M12008)</f>
        <v>VAZIO</v>
      </c>
      <c r="F12008" s="5" t="str">
        <f>IF(OR(report!N12008="",$H12008&lt;&gt;"Rupturas"),"VAZIO",TEXT(report!N12008,"dd mmmm"))</f>
        <v>VAZIO</v>
      </c>
      <c r="G12008" s="5" t="str">
        <f>IF(OR(report!O12008="",$H12008&lt;&gt;"Rupturas"),"VAZIO",TEXT(report!O12008,"dd mmmm"))</f>
        <v>VAZIO</v>
      </c>
      <c r="H12008" s="4" t="str">
        <f>IF(report!Q12008="","VAZIO",report!Q12008)</f>
        <v>VAZIO</v>
      </c>
    </row>
    <row r="12009" spans="1:8" ht="21.75" customHeight="1" x14ac:dyDescent="0.25">
      <c r="A12009" s="2" t="str">
        <f>IF(OR(report!C12009="",$H12009&lt;&gt;"Rupturas"),"VAZIO",report!C12009)</f>
        <v>VAZIO</v>
      </c>
      <c r="B12009" s="4" t="str">
        <f>IF(OR(report!J12009="",$H12009&lt;&gt;"Rupturas"),"VAZIO",report!J12009)</f>
        <v>VAZIO</v>
      </c>
      <c r="C12009" s="4" t="str">
        <f>IF(OR(report!H12009="",$H12009&lt;&gt;"Rupturas"),"VAZIO",report!H12009)</f>
        <v>VAZIO</v>
      </c>
      <c r="D12009" s="4" t="str">
        <f>IF(OR(report!G12009="",$H12009&lt;&gt;"Rupturas"),"VAZIO",report!G12009)</f>
        <v>VAZIO</v>
      </c>
      <c r="E12009" s="4" t="str">
        <f>IF(OR(report!M12009="",$H12009&lt;&gt;"Rupturas"),"VAZIO",report!M12009)</f>
        <v>VAZIO</v>
      </c>
      <c r="F12009" s="5" t="str">
        <f>IF(OR(report!N12009="",$H12009&lt;&gt;"Rupturas"),"VAZIO",TEXT(report!N12009,"dd mmmm"))</f>
        <v>VAZIO</v>
      </c>
      <c r="G12009" s="5" t="str">
        <f>IF(OR(report!O12009="",$H12009&lt;&gt;"Rupturas"),"VAZIO",TEXT(report!O12009,"dd mmmm"))</f>
        <v>VAZIO</v>
      </c>
      <c r="H12009" s="4" t="str">
        <f>IF(report!Q12009="","VAZIO",report!Q12009)</f>
        <v>VAZIO</v>
      </c>
    </row>
    <row r="12010" spans="1:8" ht="21.75" customHeight="1" x14ac:dyDescent="0.25">
      <c r="A12010" s="2" t="str">
        <f>IF(OR(report!C12010="",$H12010&lt;&gt;"Rupturas"),"VAZIO",report!C12010)</f>
        <v>VAZIO</v>
      </c>
      <c r="B12010" s="4" t="str">
        <f>IF(OR(report!J12010="",$H12010&lt;&gt;"Rupturas"),"VAZIO",report!J12010)</f>
        <v>VAZIO</v>
      </c>
      <c r="C12010" s="4" t="str">
        <f>IF(OR(report!H12010="",$H12010&lt;&gt;"Rupturas"),"VAZIO",report!H12010)</f>
        <v>VAZIO</v>
      </c>
      <c r="D12010" s="4" t="str">
        <f>IF(OR(report!G12010="",$H12010&lt;&gt;"Rupturas"),"VAZIO",report!G12010)</f>
        <v>VAZIO</v>
      </c>
      <c r="E12010" s="4" t="str">
        <f>IF(OR(report!M12010="",$H12010&lt;&gt;"Rupturas"),"VAZIO",report!M12010)</f>
        <v>VAZIO</v>
      </c>
      <c r="F12010" s="5" t="str">
        <f>IF(OR(report!N12010="",$H12010&lt;&gt;"Rupturas"),"VAZIO",TEXT(report!N12010,"dd mmmm"))</f>
        <v>VAZIO</v>
      </c>
      <c r="G12010" s="5" t="str">
        <f>IF(OR(report!O12010="",$H12010&lt;&gt;"Rupturas"),"VAZIO",TEXT(report!O12010,"dd mmmm"))</f>
        <v>VAZIO</v>
      </c>
      <c r="H12010" s="4" t="str">
        <f>IF(report!Q12010="","VAZIO",report!Q12010)</f>
        <v>VAZIO</v>
      </c>
    </row>
    <row r="12011" spans="1:8" ht="21.75" customHeight="1" x14ac:dyDescent="0.25">
      <c r="A12011" s="2" t="str">
        <f>IF(OR(report!C12011="",$H12011&lt;&gt;"Rupturas"),"VAZIO",report!C12011)</f>
        <v>VAZIO</v>
      </c>
      <c r="B12011" s="4" t="str">
        <f>IF(OR(report!J12011="",$H12011&lt;&gt;"Rupturas"),"VAZIO",report!J12011)</f>
        <v>VAZIO</v>
      </c>
      <c r="C12011" s="4" t="str">
        <f>IF(OR(report!H12011="",$H12011&lt;&gt;"Rupturas"),"VAZIO",report!H12011)</f>
        <v>VAZIO</v>
      </c>
      <c r="D12011" s="4" t="str">
        <f>IF(OR(report!G12011="",$H12011&lt;&gt;"Rupturas"),"VAZIO",report!G12011)</f>
        <v>VAZIO</v>
      </c>
      <c r="E12011" s="4" t="str">
        <f>IF(OR(report!M12011="",$H12011&lt;&gt;"Rupturas"),"VAZIO",report!M12011)</f>
        <v>VAZIO</v>
      </c>
      <c r="F12011" s="5" t="str">
        <f>IF(OR(report!N12011="",$H12011&lt;&gt;"Rupturas"),"VAZIO",TEXT(report!N12011,"dd mmmm"))</f>
        <v>VAZIO</v>
      </c>
      <c r="G12011" s="5" t="str">
        <f>IF(OR(report!O12011="",$H12011&lt;&gt;"Rupturas"),"VAZIO",TEXT(report!O12011,"dd mmmm"))</f>
        <v>VAZIO</v>
      </c>
      <c r="H12011" s="4" t="str">
        <f>IF(report!Q12011="","VAZIO",report!Q12011)</f>
        <v>VAZIO</v>
      </c>
    </row>
    <row r="12012" spans="1:8" ht="21.75" customHeight="1" x14ac:dyDescent="0.25">
      <c r="A12012" s="2" t="str">
        <f>IF(OR(report!C12012="",$H12012&lt;&gt;"Rupturas"),"VAZIO",report!C12012)</f>
        <v>VAZIO</v>
      </c>
      <c r="B12012" s="4" t="str">
        <f>IF(OR(report!J12012="",$H12012&lt;&gt;"Rupturas"),"VAZIO",report!J12012)</f>
        <v>VAZIO</v>
      </c>
      <c r="C12012" s="4" t="str">
        <f>IF(OR(report!H12012="",$H12012&lt;&gt;"Rupturas"),"VAZIO",report!H12012)</f>
        <v>VAZIO</v>
      </c>
      <c r="D12012" s="4" t="str">
        <f>IF(OR(report!G12012="",$H12012&lt;&gt;"Rupturas"),"VAZIO",report!G12012)</f>
        <v>VAZIO</v>
      </c>
      <c r="E12012" s="4" t="str">
        <f>IF(OR(report!M12012="",$H12012&lt;&gt;"Rupturas"),"VAZIO",report!M12012)</f>
        <v>VAZIO</v>
      </c>
      <c r="F12012" s="5" t="str">
        <f>IF(OR(report!N12012="",$H12012&lt;&gt;"Rupturas"),"VAZIO",TEXT(report!N12012,"dd mmmm"))</f>
        <v>VAZIO</v>
      </c>
      <c r="G12012" s="5" t="str">
        <f>IF(OR(report!O12012="",$H12012&lt;&gt;"Rupturas"),"VAZIO",TEXT(report!O12012,"dd mmmm"))</f>
        <v>VAZIO</v>
      </c>
      <c r="H12012" s="4" t="str">
        <f>IF(report!Q12012="","VAZIO",report!Q12012)</f>
        <v>VAZIO</v>
      </c>
    </row>
    <row r="12013" spans="1:8" ht="21.75" customHeight="1" x14ac:dyDescent="0.25">
      <c r="A12013" s="2" t="str">
        <f>IF(OR(report!C12013="",$H12013&lt;&gt;"Rupturas"),"VAZIO",report!C12013)</f>
        <v>VAZIO</v>
      </c>
      <c r="B12013" s="4" t="str">
        <f>IF(OR(report!J12013="",$H12013&lt;&gt;"Rupturas"),"VAZIO",report!J12013)</f>
        <v>VAZIO</v>
      </c>
      <c r="C12013" s="4" t="str">
        <f>IF(OR(report!H12013="",$H12013&lt;&gt;"Rupturas"),"VAZIO",report!H12013)</f>
        <v>VAZIO</v>
      </c>
      <c r="D12013" s="4" t="str">
        <f>IF(OR(report!G12013="",$H12013&lt;&gt;"Rupturas"),"VAZIO",report!G12013)</f>
        <v>VAZIO</v>
      </c>
      <c r="E12013" s="4" t="str">
        <f>IF(OR(report!M12013="",$H12013&lt;&gt;"Rupturas"),"VAZIO",report!M12013)</f>
        <v>VAZIO</v>
      </c>
      <c r="F12013" s="5" t="str">
        <f>IF(OR(report!N12013="",$H12013&lt;&gt;"Rupturas"),"VAZIO",TEXT(report!N12013,"dd mmmm"))</f>
        <v>VAZIO</v>
      </c>
      <c r="G12013" s="5" t="str">
        <f>IF(OR(report!O12013="",$H12013&lt;&gt;"Rupturas"),"VAZIO",TEXT(report!O12013,"dd mmmm"))</f>
        <v>VAZIO</v>
      </c>
      <c r="H12013" s="4" t="str">
        <f>IF(report!Q12013="","VAZIO",report!Q12013)</f>
        <v>VAZIO</v>
      </c>
    </row>
    <row r="12014" spans="1:8" ht="21.75" customHeight="1" x14ac:dyDescent="0.25">
      <c r="A12014" s="2" t="str">
        <f>IF(OR(report!C12014="",$H12014&lt;&gt;"Rupturas"),"VAZIO",report!C12014)</f>
        <v>VAZIO</v>
      </c>
      <c r="B12014" s="4" t="str">
        <f>IF(OR(report!J12014="",$H12014&lt;&gt;"Rupturas"),"VAZIO",report!J12014)</f>
        <v>VAZIO</v>
      </c>
      <c r="C12014" s="4" t="str">
        <f>IF(OR(report!H12014="",$H12014&lt;&gt;"Rupturas"),"VAZIO",report!H12014)</f>
        <v>VAZIO</v>
      </c>
      <c r="D12014" s="4" t="str">
        <f>IF(OR(report!G12014="",$H12014&lt;&gt;"Rupturas"),"VAZIO",report!G12014)</f>
        <v>VAZIO</v>
      </c>
      <c r="E12014" s="4" t="str">
        <f>IF(OR(report!M12014="",$H12014&lt;&gt;"Rupturas"),"VAZIO",report!M12014)</f>
        <v>VAZIO</v>
      </c>
      <c r="F12014" s="5" t="str">
        <f>IF(OR(report!N12014="",$H12014&lt;&gt;"Rupturas"),"VAZIO",TEXT(report!N12014,"dd mmmm"))</f>
        <v>VAZIO</v>
      </c>
      <c r="G12014" s="5" t="str">
        <f>IF(OR(report!O12014="",$H12014&lt;&gt;"Rupturas"),"VAZIO",TEXT(report!O12014,"dd mmmm"))</f>
        <v>VAZIO</v>
      </c>
      <c r="H12014" s="4" t="str">
        <f>IF(report!Q12014="","VAZIO",report!Q12014)</f>
        <v>VAZIO</v>
      </c>
    </row>
    <row r="12015" spans="1:8" ht="21.75" customHeight="1" x14ac:dyDescent="0.25">
      <c r="A12015" s="2" t="str">
        <f>IF(OR(report!C12015="",$H12015&lt;&gt;"Rupturas"),"VAZIO",report!C12015)</f>
        <v>VAZIO</v>
      </c>
      <c r="B12015" s="4" t="str">
        <f>IF(OR(report!J12015="",$H12015&lt;&gt;"Rupturas"),"VAZIO",report!J12015)</f>
        <v>VAZIO</v>
      </c>
      <c r="C12015" s="4" t="str">
        <f>IF(OR(report!H12015="",$H12015&lt;&gt;"Rupturas"),"VAZIO",report!H12015)</f>
        <v>VAZIO</v>
      </c>
      <c r="D12015" s="4" t="str">
        <f>IF(OR(report!G12015="",$H12015&lt;&gt;"Rupturas"),"VAZIO",report!G12015)</f>
        <v>VAZIO</v>
      </c>
      <c r="E12015" s="4" t="str">
        <f>IF(OR(report!M12015="",$H12015&lt;&gt;"Rupturas"),"VAZIO",report!M12015)</f>
        <v>VAZIO</v>
      </c>
      <c r="F12015" s="5" t="str">
        <f>IF(OR(report!N12015="",$H12015&lt;&gt;"Rupturas"),"VAZIO",TEXT(report!N12015,"dd mmmm"))</f>
        <v>VAZIO</v>
      </c>
      <c r="G12015" s="5" t="str">
        <f>IF(OR(report!O12015="",$H12015&lt;&gt;"Rupturas"),"VAZIO",TEXT(report!O12015,"dd mmmm"))</f>
        <v>VAZIO</v>
      </c>
      <c r="H12015" s="4" t="str">
        <f>IF(report!Q12015="","VAZIO",report!Q12015)</f>
        <v>VAZIO</v>
      </c>
    </row>
    <row r="12016" spans="1:8" ht="21.75" customHeight="1" x14ac:dyDescent="0.25">
      <c r="A12016" s="2" t="str">
        <f>IF(OR(report!C12016="",$H12016&lt;&gt;"Rupturas"),"VAZIO",report!C12016)</f>
        <v>VAZIO</v>
      </c>
      <c r="B12016" s="4" t="str">
        <f>IF(OR(report!J12016="",$H12016&lt;&gt;"Rupturas"),"VAZIO",report!J12016)</f>
        <v>VAZIO</v>
      </c>
      <c r="C12016" s="4" t="str">
        <f>IF(OR(report!H12016="",$H12016&lt;&gt;"Rupturas"),"VAZIO",report!H12016)</f>
        <v>VAZIO</v>
      </c>
      <c r="D12016" s="4" t="str">
        <f>IF(OR(report!G12016="",$H12016&lt;&gt;"Rupturas"),"VAZIO",report!G12016)</f>
        <v>VAZIO</v>
      </c>
      <c r="E12016" s="4" t="str">
        <f>IF(OR(report!M12016="",$H12016&lt;&gt;"Rupturas"),"VAZIO",report!M12016)</f>
        <v>VAZIO</v>
      </c>
      <c r="F12016" s="5" t="str">
        <f>IF(OR(report!N12016="",$H12016&lt;&gt;"Rupturas"),"VAZIO",TEXT(report!N12016,"dd mmmm"))</f>
        <v>VAZIO</v>
      </c>
      <c r="G12016" s="5" t="str">
        <f>IF(OR(report!O12016="",$H12016&lt;&gt;"Rupturas"),"VAZIO",TEXT(report!O12016,"dd mmmm"))</f>
        <v>VAZIO</v>
      </c>
      <c r="H12016" s="4" t="str">
        <f>IF(report!Q12016="","VAZIO",report!Q12016)</f>
        <v>VAZIO</v>
      </c>
    </row>
    <row r="12017" spans="1:8" ht="21.75" customHeight="1" x14ac:dyDescent="0.25">
      <c r="A12017" s="2" t="str">
        <f>IF(OR(report!C12017="",$H12017&lt;&gt;"Rupturas"),"VAZIO",report!C12017)</f>
        <v>VAZIO</v>
      </c>
      <c r="B12017" s="4" t="str">
        <f>IF(OR(report!J12017="",$H12017&lt;&gt;"Rupturas"),"VAZIO",report!J12017)</f>
        <v>VAZIO</v>
      </c>
      <c r="C12017" s="4" t="str">
        <f>IF(OR(report!H12017="",$H12017&lt;&gt;"Rupturas"),"VAZIO",report!H12017)</f>
        <v>VAZIO</v>
      </c>
      <c r="D12017" s="4" t="str">
        <f>IF(OR(report!G12017="",$H12017&lt;&gt;"Rupturas"),"VAZIO",report!G12017)</f>
        <v>VAZIO</v>
      </c>
      <c r="E12017" s="4" t="str">
        <f>IF(OR(report!M12017="",$H12017&lt;&gt;"Rupturas"),"VAZIO",report!M12017)</f>
        <v>VAZIO</v>
      </c>
      <c r="F12017" s="5" t="str">
        <f>IF(OR(report!N12017="",$H12017&lt;&gt;"Rupturas"),"VAZIO",TEXT(report!N12017,"dd mmmm"))</f>
        <v>VAZIO</v>
      </c>
      <c r="G12017" s="5" t="str">
        <f>IF(OR(report!O12017="",$H12017&lt;&gt;"Rupturas"),"VAZIO",TEXT(report!O12017,"dd mmmm"))</f>
        <v>VAZIO</v>
      </c>
      <c r="H12017" s="4" t="str">
        <f>IF(report!Q12017="","VAZIO",report!Q12017)</f>
        <v>VAZIO</v>
      </c>
    </row>
    <row r="12018" spans="1:8" ht="21.75" customHeight="1" x14ac:dyDescent="0.25">
      <c r="A12018" s="2" t="str">
        <f>IF(OR(report!C12018="",$H12018&lt;&gt;"Rupturas"),"VAZIO",report!C12018)</f>
        <v>VAZIO</v>
      </c>
      <c r="B12018" s="4" t="str">
        <f>IF(OR(report!J12018="",$H12018&lt;&gt;"Rupturas"),"VAZIO",report!J12018)</f>
        <v>VAZIO</v>
      </c>
      <c r="C12018" s="4" t="str">
        <f>IF(OR(report!H12018="",$H12018&lt;&gt;"Rupturas"),"VAZIO",report!H12018)</f>
        <v>VAZIO</v>
      </c>
      <c r="D12018" s="4" t="str">
        <f>IF(OR(report!G12018="",$H12018&lt;&gt;"Rupturas"),"VAZIO",report!G12018)</f>
        <v>VAZIO</v>
      </c>
      <c r="E12018" s="4" t="str">
        <f>IF(OR(report!M12018="",$H12018&lt;&gt;"Rupturas"),"VAZIO",report!M12018)</f>
        <v>VAZIO</v>
      </c>
      <c r="F12018" s="5" t="str">
        <f>IF(OR(report!N12018="",$H12018&lt;&gt;"Rupturas"),"VAZIO",TEXT(report!N12018,"dd mmmm"))</f>
        <v>VAZIO</v>
      </c>
      <c r="G12018" s="5" t="str">
        <f>IF(OR(report!O12018="",$H12018&lt;&gt;"Rupturas"),"VAZIO",TEXT(report!O12018,"dd mmmm"))</f>
        <v>VAZIO</v>
      </c>
      <c r="H12018" s="4" t="str">
        <f>IF(report!Q12018="","VAZIO",report!Q12018)</f>
        <v>VAZIO</v>
      </c>
    </row>
    <row r="12019" spans="1:8" ht="21.75" customHeight="1" x14ac:dyDescent="0.25">
      <c r="A12019" s="2" t="str">
        <f>IF(OR(report!C12019="",$H12019&lt;&gt;"Rupturas"),"VAZIO",report!C12019)</f>
        <v>VAZIO</v>
      </c>
      <c r="B12019" s="4" t="str">
        <f>IF(OR(report!J12019="",$H12019&lt;&gt;"Rupturas"),"VAZIO",report!J12019)</f>
        <v>VAZIO</v>
      </c>
      <c r="C12019" s="4" t="str">
        <f>IF(OR(report!H12019="",$H12019&lt;&gt;"Rupturas"),"VAZIO",report!H12019)</f>
        <v>VAZIO</v>
      </c>
      <c r="D12019" s="4" t="str">
        <f>IF(OR(report!G12019="",$H12019&lt;&gt;"Rupturas"),"VAZIO",report!G12019)</f>
        <v>VAZIO</v>
      </c>
      <c r="E12019" s="4" t="str">
        <f>IF(OR(report!M12019="",$H12019&lt;&gt;"Rupturas"),"VAZIO",report!M12019)</f>
        <v>VAZIO</v>
      </c>
      <c r="F12019" s="5" t="str">
        <f>IF(OR(report!N12019="",$H12019&lt;&gt;"Rupturas"),"VAZIO",TEXT(report!N12019,"dd mmmm"))</f>
        <v>VAZIO</v>
      </c>
      <c r="G12019" s="5" t="str">
        <f>IF(OR(report!O12019="",$H12019&lt;&gt;"Rupturas"),"VAZIO",TEXT(report!O12019,"dd mmmm"))</f>
        <v>VAZIO</v>
      </c>
      <c r="H12019" s="4" t="str">
        <f>IF(report!Q12019="","VAZIO",report!Q12019)</f>
        <v>VAZIO</v>
      </c>
    </row>
    <row r="12020" spans="1:8" ht="21.75" customHeight="1" x14ac:dyDescent="0.25">
      <c r="A12020" s="2" t="str">
        <f>IF(OR(report!C12020="",$H12020&lt;&gt;"Rupturas"),"VAZIO",report!C12020)</f>
        <v>VAZIO</v>
      </c>
      <c r="B12020" s="4" t="str">
        <f>IF(OR(report!J12020="",$H12020&lt;&gt;"Rupturas"),"VAZIO",report!J12020)</f>
        <v>VAZIO</v>
      </c>
      <c r="C12020" s="4" t="str">
        <f>IF(OR(report!H12020="",$H12020&lt;&gt;"Rupturas"),"VAZIO",report!H12020)</f>
        <v>VAZIO</v>
      </c>
      <c r="D12020" s="4" t="str">
        <f>IF(OR(report!G12020="",$H12020&lt;&gt;"Rupturas"),"VAZIO",report!G12020)</f>
        <v>VAZIO</v>
      </c>
      <c r="E12020" s="4" t="str">
        <f>IF(OR(report!M12020="",$H12020&lt;&gt;"Rupturas"),"VAZIO",report!M12020)</f>
        <v>VAZIO</v>
      </c>
      <c r="F12020" s="5" t="str">
        <f>IF(OR(report!N12020="",$H12020&lt;&gt;"Rupturas"),"VAZIO",TEXT(report!N12020,"dd mmmm"))</f>
        <v>VAZIO</v>
      </c>
      <c r="G12020" s="5" t="str">
        <f>IF(OR(report!O12020="",$H12020&lt;&gt;"Rupturas"),"VAZIO",TEXT(report!O12020,"dd mmmm"))</f>
        <v>VAZIO</v>
      </c>
      <c r="H12020" s="4" t="str">
        <f>IF(report!Q12020="","VAZIO",report!Q12020)</f>
        <v>VAZIO</v>
      </c>
    </row>
    <row r="12021" spans="1:8" ht="21.75" customHeight="1" x14ac:dyDescent="0.25">
      <c r="A12021" s="2" t="str">
        <f>IF(OR(report!C12021="",$H12021&lt;&gt;"Rupturas"),"VAZIO",report!C12021)</f>
        <v>VAZIO</v>
      </c>
      <c r="B12021" s="4" t="str">
        <f>IF(OR(report!J12021="",$H12021&lt;&gt;"Rupturas"),"VAZIO",report!J12021)</f>
        <v>VAZIO</v>
      </c>
      <c r="C12021" s="4" t="str">
        <f>IF(OR(report!H12021="",$H12021&lt;&gt;"Rupturas"),"VAZIO",report!H12021)</f>
        <v>VAZIO</v>
      </c>
      <c r="D12021" s="4" t="str">
        <f>IF(OR(report!G12021="",$H12021&lt;&gt;"Rupturas"),"VAZIO",report!G12021)</f>
        <v>VAZIO</v>
      </c>
      <c r="E12021" s="4" t="str">
        <f>IF(OR(report!M12021="",$H12021&lt;&gt;"Rupturas"),"VAZIO",report!M12021)</f>
        <v>VAZIO</v>
      </c>
      <c r="F12021" s="5" t="str">
        <f>IF(OR(report!N12021="",$H12021&lt;&gt;"Rupturas"),"VAZIO",TEXT(report!N12021,"dd mmmm"))</f>
        <v>VAZIO</v>
      </c>
      <c r="G12021" s="5" t="str">
        <f>IF(OR(report!O12021="",$H12021&lt;&gt;"Rupturas"),"VAZIO",TEXT(report!O12021,"dd mmmm"))</f>
        <v>VAZIO</v>
      </c>
      <c r="H12021" s="4" t="str">
        <f>IF(report!Q12021="","VAZIO",report!Q12021)</f>
        <v>VAZIO</v>
      </c>
    </row>
    <row r="12022" spans="1:8" ht="21.75" customHeight="1" x14ac:dyDescent="0.25">
      <c r="A12022" s="2" t="str">
        <f>IF(OR(report!C12022="",$H12022&lt;&gt;"Rupturas"),"VAZIO",report!C12022)</f>
        <v>VAZIO</v>
      </c>
      <c r="B12022" s="4" t="str">
        <f>IF(OR(report!J12022="",$H12022&lt;&gt;"Rupturas"),"VAZIO",report!J12022)</f>
        <v>VAZIO</v>
      </c>
      <c r="C12022" s="4" t="str">
        <f>IF(OR(report!H12022="",$H12022&lt;&gt;"Rupturas"),"VAZIO",report!H12022)</f>
        <v>VAZIO</v>
      </c>
      <c r="D12022" s="4" t="str">
        <f>IF(OR(report!G12022="",$H12022&lt;&gt;"Rupturas"),"VAZIO",report!G12022)</f>
        <v>VAZIO</v>
      </c>
      <c r="E12022" s="4" t="str">
        <f>IF(OR(report!M12022="",$H12022&lt;&gt;"Rupturas"),"VAZIO",report!M12022)</f>
        <v>VAZIO</v>
      </c>
      <c r="F12022" s="5" t="str">
        <f>IF(OR(report!N12022="",$H12022&lt;&gt;"Rupturas"),"VAZIO",TEXT(report!N12022,"dd mmmm"))</f>
        <v>VAZIO</v>
      </c>
      <c r="G12022" s="5" t="str">
        <f>IF(OR(report!O12022="",$H12022&lt;&gt;"Rupturas"),"VAZIO",TEXT(report!O12022,"dd mmmm"))</f>
        <v>VAZIO</v>
      </c>
      <c r="H12022" s="4" t="str">
        <f>IF(report!Q12022="","VAZIO",report!Q12022)</f>
        <v>VAZIO</v>
      </c>
    </row>
    <row r="12023" spans="1:8" ht="21.75" customHeight="1" x14ac:dyDescent="0.25">
      <c r="A12023" s="2" t="str">
        <f>IF(OR(report!C12023="",$H12023&lt;&gt;"Rupturas"),"VAZIO",report!C12023)</f>
        <v>VAZIO</v>
      </c>
      <c r="B12023" s="4" t="str">
        <f>IF(OR(report!J12023="",$H12023&lt;&gt;"Rupturas"),"VAZIO",report!J12023)</f>
        <v>VAZIO</v>
      </c>
      <c r="C12023" s="4" t="str">
        <f>IF(OR(report!H12023="",$H12023&lt;&gt;"Rupturas"),"VAZIO",report!H12023)</f>
        <v>VAZIO</v>
      </c>
      <c r="D12023" s="4" t="str">
        <f>IF(OR(report!G12023="",$H12023&lt;&gt;"Rupturas"),"VAZIO",report!G12023)</f>
        <v>VAZIO</v>
      </c>
      <c r="E12023" s="4" t="str">
        <f>IF(OR(report!M12023="",$H12023&lt;&gt;"Rupturas"),"VAZIO",report!M12023)</f>
        <v>VAZIO</v>
      </c>
      <c r="F12023" s="5" t="str">
        <f>IF(OR(report!N12023="",$H12023&lt;&gt;"Rupturas"),"VAZIO",TEXT(report!N12023,"dd mmmm"))</f>
        <v>VAZIO</v>
      </c>
      <c r="G12023" s="5" t="str">
        <f>IF(OR(report!O12023="",$H12023&lt;&gt;"Rupturas"),"VAZIO",TEXT(report!O12023,"dd mmmm"))</f>
        <v>VAZIO</v>
      </c>
      <c r="H12023" s="4" t="str">
        <f>IF(report!Q12023="","VAZIO",report!Q12023)</f>
        <v>VAZIO</v>
      </c>
    </row>
    <row r="12024" spans="1:8" ht="21.75" customHeight="1" x14ac:dyDescent="0.25">
      <c r="A12024" s="2" t="str">
        <f>IF(OR(report!C12024="",$H12024&lt;&gt;"Rupturas"),"VAZIO",report!C12024)</f>
        <v>VAZIO</v>
      </c>
      <c r="B12024" s="4" t="str">
        <f>IF(OR(report!J12024="",$H12024&lt;&gt;"Rupturas"),"VAZIO",report!J12024)</f>
        <v>VAZIO</v>
      </c>
      <c r="C12024" s="4" t="str">
        <f>IF(OR(report!H12024="",$H12024&lt;&gt;"Rupturas"),"VAZIO",report!H12024)</f>
        <v>VAZIO</v>
      </c>
      <c r="D12024" s="4" t="str">
        <f>IF(OR(report!G12024="",$H12024&lt;&gt;"Rupturas"),"VAZIO",report!G12024)</f>
        <v>VAZIO</v>
      </c>
      <c r="E12024" s="4" t="str">
        <f>IF(OR(report!M12024="",$H12024&lt;&gt;"Rupturas"),"VAZIO",report!M12024)</f>
        <v>VAZIO</v>
      </c>
      <c r="F12024" s="5" t="str">
        <f>IF(OR(report!N12024="",$H12024&lt;&gt;"Rupturas"),"VAZIO",TEXT(report!N12024,"dd mmmm"))</f>
        <v>VAZIO</v>
      </c>
      <c r="G12024" s="5" t="str">
        <f>IF(OR(report!O12024="",$H12024&lt;&gt;"Rupturas"),"VAZIO",TEXT(report!O12024,"dd mmmm"))</f>
        <v>VAZIO</v>
      </c>
      <c r="H12024" s="4" t="str">
        <f>IF(report!Q12024="","VAZIO",report!Q12024)</f>
        <v>VAZIO</v>
      </c>
    </row>
    <row r="12025" spans="1:8" ht="21.75" customHeight="1" x14ac:dyDescent="0.25">
      <c r="A12025" s="2" t="str">
        <f>IF(OR(report!C12025="",$H12025&lt;&gt;"Rupturas"),"VAZIO",report!C12025)</f>
        <v>VAZIO</v>
      </c>
      <c r="B12025" s="4" t="str">
        <f>IF(OR(report!J12025="",$H12025&lt;&gt;"Rupturas"),"VAZIO",report!J12025)</f>
        <v>VAZIO</v>
      </c>
      <c r="C12025" s="4" t="str">
        <f>IF(OR(report!H12025="",$H12025&lt;&gt;"Rupturas"),"VAZIO",report!H12025)</f>
        <v>VAZIO</v>
      </c>
      <c r="D12025" s="4" t="str">
        <f>IF(OR(report!G12025="",$H12025&lt;&gt;"Rupturas"),"VAZIO",report!G12025)</f>
        <v>VAZIO</v>
      </c>
      <c r="E12025" s="4" t="str">
        <f>IF(OR(report!M12025="",$H12025&lt;&gt;"Rupturas"),"VAZIO",report!M12025)</f>
        <v>VAZIO</v>
      </c>
      <c r="F12025" s="5" t="str">
        <f>IF(OR(report!N12025="",$H12025&lt;&gt;"Rupturas"),"VAZIO",TEXT(report!N12025,"dd mmmm"))</f>
        <v>VAZIO</v>
      </c>
      <c r="G12025" s="5" t="str">
        <f>IF(OR(report!O12025="",$H12025&lt;&gt;"Rupturas"),"VAZIO",TEXT(report!O12025,"dd mmmm"))</f>
        <v>VAZIO</v>
      </c>
      <c r="H12025" s="4" t="str">
        <f>IF(report!Q12025="","VAZIO",report!Q12025)</f>
        <v>VAZIO</v>
      </c>
    </row>
    <row r="12026" spans="1:8" ht="21.75" customHeight="1" x14ac:dyDescent="0.25">
      <c r="A12026" s="2" t="str">
        <f>IF(OR(report!C12026="",$H12026&lt;&gt;"Rupturas"),"VAZIO",report!C12026)</f>
        <v>VAZIO</v>
      </c>
      <c r="B12026" s="4" t="str">
        <f>IF(OR(report!J12026="",$H12026&lt;&gt;"Rupturas"),"VAZIO",report!J12026)</f>
        <v>VAZIO</v>
      </c>
      <c r="C12026" s="4" t="str">
        <f>IF(OR(report!H12026="",$H12026&lt;&gt;"Rupturas"),"VAZIO",report!H12026)</f>
        <v>VAZIO</v>
      </c>
      <c r="D12026" s="4" t="str">
        <f>IF(OR(report!G12026="",$H12026&lt;&gt;"Rupturas"),"VAZIO",report!G12026)</f>
        <v>VAZIO</v>
      </c>
      <c r="E12026" s="4" t="str">
        <f>IF(OR(report!M12026="",$H12026&lt;&gt;"Rupturas"),"VAZIO",report!M12026)</f>
        <v>VAZIO</v>
      </c>
      <c r="F12026" s="5" t="str">
        <f>IF(OR(report!N12026="",$H12026&lt;&gt;"Rupturas"),"VAZIO",TEXT(report!N12026,"dd mmmm"))</f>
        <v>VAZIO</v>
      </c>
      <c r="G12026" s="5" t="str">
        <f>IF(OR(report!O12026="",$H12026&lt;&gt;"Rupturas"),"VAZIO",TEXT(report!O12026,"dd mmmm"))</f>
        <v>VAZIO</v>
      </c>
      <c r="H12026" s="4" t="str">
        <f>IF(report!Q12026="","VAZIO",report!Q12026)</f>
        <v>VAZIO</v>
      </c>
    </row>
    <row r="12027" spans="1:8" ht="21.75" customHeight="1" x14ac:dyDescent="0.25">
      <c r="A12027" s="2" t="str">
        <f>IF(OR(report!C12027="",$H12027&lt;&gt;"Rupturas"),"VAZIO",report!C12027)</f>
        <v>VAZIO</v>
      </c>
      <c r="B12027" s="4" t="str">
        <f>IF(OR(report!J12027="",$H12027&lt;&gt;"Rupturas"),"VAZIO",report!J12027)</f>
        <v>VAZIO</v>
      </c>
      <c r="C12027" s="4" t="str">
        <f>IF(OR(report!H12027="",$H12027&lt;&gt;"Rupturas"),"VAZIO",report!H12027)</f>
        <v>VAZIO</v>
      </c>
      <c r="D12027" s="4" t="str">
        <f>IF(OR(report!G12027="",$H12027&lt;&gt;"Rupturas"),"VAZIO",report!G12027)</f>
        <v>VAZIO</v>
      </c>
      <c r="E12027" s="4" t="str">
        <f>IF(OR(report!M12027="",$H12027&lt;&gt;"Rupturas"),"VAZIO",report!M12027)</f>
        <v>VAZIO</v>
      </c>
      <c r="F12027" s="5" t="str">
        <f>IF(OR(report!N12027="",$H12027&lt;&gt;"Rupturas"),"VAZIO",TEXT(report!N12027,"dd mmmm"))</f>
        <v>VAZIO</v>
      </c>
      <c r="G12027" s="5" t="str">
        <f>IF(OR(report!O12027="",$H12027&lt;&gt;"Rupturas"),"VAZIO",TEXT(report!O12027,"dd mmmm"))</f>
        <v>VAZIO</v>
      </c>
      <c r="H12027" s="4" t="str">
        <f>IF(report!Q12027="","VAZIO",report!Q12027)</f>
        <v>VAZIO</v>
      </c>
    </row>
    <row r="12028" spans="1:8" ht="21.75" customHeight="1" x14ac:dyDescent="0.25">
      <c r="A12028" s="2" t="str">
        <f>IF(OR(report!C12028="",$H12028&lt;&gt;"Rupturas"),"VAZIO",report!C12028)</f>
        <v>VAZIO</v>
      </c>
      <c r="B12028" s="4" t="str">
        <f>IF(OR(report!J12028="",$H12028&lt;&gt;"Rupturas"),"VAZIO",report!J12028)</f>
        <v>VAZIO</v>
      </c>
      <c r="C12028" s="4" t="str">
        <f>IF(OR(report!H12028="",$H12028&lt;&gt;"Rupturas"),"VAZIO",report!H12028)</f>
        <v>VAZIO</v>
      </c>
      <c r="D12028" s="4" t="str">
        <f>IF(OR(report!G12028="",$H12028&lt;&gt;"Rupturas"),"VAZIO",report!G12028)</f>
        <v>VAZIO</v>
      </c>
      <c r="E12028" s="4" t="str">
        <f>IF(OR(report!M12028="",$H12028&lt;&gt;"Rupturas"),"VAZIO",report!M12028)</f>
        <v>VAZIO</v>
      </c>
      <c r="F12028" s="5" t="str">
        <f>IF(OR(report!N12028="",$H12028&lt;&gt;"Rupturas"),"VAZIO",TEXT(report!N12028,"dd mmmm"))</f>
        <v>VAZIO</v>
      </c>
      <c r="G12028" s="5" t="str">
        <f>IF(OR(report!O12028="",$H12028&lt;&gt;"Rupturas"),"VAZIO",TEXT(report!O12028,"dd mmmm"))</f>
        <v>VAZIO</v>
      </c>
      <c r="H12028" s="4" t="str">
        <f>IF(report!Q12028="","VAZIO",report!Q12028)</f>
        <v>VAZIO</v>
      </c>
    </row>
    <row r="12029" spans="1:8" ht="21.75" customHeight="1" x14ac:dyDescent="0.25">
      <c r="A12029" s="2" t="str">
        <f>IF(OR(report!C12029="",$H12029&lt;&gt;"Rupturas"),"VAZIO",report!C12029)</f>
        <v>VAZIO</v>
      </c>
      <c r="B12029" s="4" t="str">
        <f>IF(OR(report!J12029="",$H12029&lt;&gt;"Rupturas"),"VAZIO",report!J12029)</f>
        <v>VAZIO</v>
      </c>
      <c r="C12029" s="4" t="str">
        <f>IF(OR(report!H12029="",$H12029&lt;&gt;"Rupturas"),"VAZIO",report!H12029)</f>
        <v>VAZIO</v>
      </c>
      <c r="D12029" s="4" t="str">
        <f>IF(OR(report!G12029="",$H12029&lt;&gt;"Rupturas"),"VAZIO",report!G12029)</f>
        <v>VAZIO</v>
      </c>
      <c r="E12029" s="4" t="str">
        <f>IF(OR(report!M12029="",$H12029&lt;&gt;"Rupturas"),"VAZIO",report!M12029)</f>
        <v>VAZIO</v>
      </c>
      <c r="F12029" s="5" t="str">
        <f>IF(OR(report!N12029="",$H12029&lt;&gt;"Rupturas"),"VAZIO",TEXT(report!N12029,"dd mmmm"))</f>
        <v>VAZIO</v>
      </c>
      <c r="G12029" s="5" t="str">
        <f>IF(OR(report!O12029="",$H12029&lt;&gt;"Rupturas"),"VAZIO",TEXT(report!O12029,"dd mmmm"))</f>
        <v>VAZIO</v>
      </c>
      <c r="H12029" s="4" t="str">
        <f>IF(report!Q12029="","VAZIO",report!Q12029)</f>
        <v>VAZIO</v>
      </c>
    </row>
    <row r="12030" spans="1:8" ht="21.75" customHeight="1" x14ac:dyDescent="0.25">
      <c r="A12030" s="2" t="str">
        <f>IF(OR(report!C12030="",$H12030&lt;&gt;"Rupturas"),"VAZIO",report!C12030)</f>
        <v>VAZIO</v>
      </c>
      <c r="B12030" s="4" t="str">
        <f>IF(OR(report!J12030="",$H12030&lt;&gt;"Rupturas"),"VAZIO",report!J12030)</f>
        <v>VAZIO</v>
      </c>
      <c r="C12030" s="4" t="str">
        <f>IF(OR(report!H12030="",$H12030&lt;&gt;"Rupturas"),"VAZIO",report!H12030)</f>
        <v>VAZIO</v>
      </c>
      <c r="D12030" s="4" t="str">
        <f>IF(OR(report!G12030="",$H12030&lt;&gt;"Rupturas"),"VAZIO",report!G12030)</f>
        <v>VAZIO</v>
      </c>
      <c r="E12030" s="4" t="str">
        <f>IF(OR(report!M12030="",$H12030&lt;&gt;"Rupturas"),"VAZIO",report!M12030)</f>
        <v>VAZIO</v>
      </c>
      <c r="F12030" s="5" t="str">
        <f>IF(OR(report!N12030="",$H12030&lt;&gt;"Rupturas"),"VAZIO",TEXT(report!N12030,"dd mmmm"))</f>
        <v>VAZIO</v>
      </c>
      <c r="G12030" s="5" t="str">
        <f>IF(OR(report!O12030="",$H12030&lt;&gt;"Rupturas"),"VAZIO",TEXT(report!O12030,"dd mmmm"))</f>
        <v>VAZIO</v>
      </c>
      <c r="H12030" s="4" t="str">
        <f>IF(report!Q12030="","VAZIO",report!Q12030)</f>
        <v>VAZIO</v>
      </c>
    </row>
    <row r="12031" spans="1:8" ht="21.75" customHeight="1" x14ac:dyDescent="0.25">
      <c r="A12031" s="2" t="str">
        <f>IF(OR(report!C12031="",$H12031&lt;&gt;"Rupturas"),"VAZIO",report!C12031)</f>
        <v>VAZIO</v>
      </c>
      <c r="B12031" s="4" t="str">
        <f>IF(OR(report!J12031="",$H12031&lt;&gt;"Rupturas"),"VAZIO",report!J12031)</f>
        <v>VAZIO</v>
      </c>
      <c r="C12031" s="4" t="str">
        <f>IF(OR(report!H12031="",$H12031&lt;&gt;"Rupturas"),"VAZIO",report!H12031)</f>
        <v>VAZIO</v>
      </c>
      <c r="D12031" s="4" t="str">
        <f>IF(OR(report!G12031="",$H12031&lt;&gt;"Rupturas"),"VAZIO",report!G12031)</f>
        <v>VAZIO</v>
      </c>
      <c r="E12031" s="4" t="str">
        <f>IF(OR(report!M12031="",$H12031&lt;&gt;"Rupturas"),"VAZIO",report!M12031)</f>
        <v>VAZIO</v>
      </c>
      <c r="F12031" s="5" t="str">
        <f>IF(OR(report!N12031="",$H12031&lt;&gt;"Rupturas"),"VAZIO",TEXT(report!N12031,"dd mmmm"))</f>
        <v>VAZIO</v>
      </c>
      <c r="G12031" s="5" t="str">
        <f>IF(OR(report!O12031="",$H12031&lt;&gt;"Rupturas"),"VAZIO",TEXT(report!O12031,"dd mmmm"))</f>
        <v>VAZIO</v>
      </c>
      <c r="H12031" s="4" t="str">
        <f>IF(report!Q12031="","VAZIO",report!Q12031)</f>
        <v>VAZIO</v>
      </c>
    </row>
    <row r="12032" spans="1:8" ht="21.75" customHeight="1" x14ac:dyDescent="0.25">
      <c r="A12032" s="2" t="str">
        <f>IF(OR(report!C12032="",$H12032&lt;&gt;"Rupturas"),"VAZIO",report!C12032)</f>
        <v>VAZIO</v>
      </c>
      <c r="B12032" s="4" t="str">
        <f>IF(OR(report!J12032="",$H12032&lt;&gt;"Rupturas"),"VAZIO",report!J12032)</f>
        <v>VAZIO</v>
      </c>
      <c r="C12032" s="4" t="str">
        <f>IF(OR(report!H12032="",$H12032&lt;&gt;"Rupturas"),"VAZIO",report!H12032)</f>
        <v>VAZIO</v>
      </c>
      <c r="D12032" s="4" t="str">
        <f>IF(OR(report!G12032="",$H12032&lt;&gt;"Rupturas"),"VAZIO",report!G12032)</f>
        <v>VAZIO</v>
      </c>
      <c r="E12032" s="4" t="str">
        <f>IF(OR(report!M12032="",$H12032&lt;&gt;"Rupturas"),"VAZIO",report!M12032)</f>
        <v>VAZIO</v>
      </c>
      <c r="F12032" s="5" t="str">
        <f>IF(OR(report!N12032="",$H12032&lt;&gt;"Rupturas"),"VAZIO",TEXT(report!N12032,"dd mmmm"))</f>
        <v>VAZIO</v>
      </c>
      <c r="G12032" s="5" t="str">
        <f>IF(OR(report!O12032="",$H12032&lt;&gt;"Rupturas"),"VAZIO",TEXT(report!O12032,"dd mmmm"))</f>
        <v>VAZIO</v>
      </c>
      <c r="H12032" s="4" t="str">
        <f>IF(report!Q12032="","VAZIO",report!Q12032)</f>
        <v>VAZIO</v>
      </c>
    </row>
    <row r="12033" spans="1:8" ht="21.75" customHeight="1" x14ac:dyDescent="0.25">
      <c r="A12033" s="2" t="str">
        <f>IF(OR(report!C12033="",$H12033&lt;&gt;"Rupturas"),"VAZIO",report!C12033)</f>
        <v>VAZIO</v>
      </c>
      <c r="B12033" s="4" t="str">
        <f>IF(OR(report!J12033="",$H12033&lt;&gt;"Rupturas"),"VAZIO",report!J12033)</f>
        <v>VAZIO</v>
      </c>
      <c r="C12033" s="4" t="str">
        <f>IF(OR(report!H12033="",$H12033&lt;&gt;"Rupturas"),"VAZIO",report!H12033)</f>
        <v>VAZIO</v>
      </c>
      <c r="D12033" s="4" t="str">
        <f>IF(OR(report!G12033="",$H12033&lt;&gt;"Rupturas"),"VAZIO",report!G12033)</f>
        <v>VAZIO</v>
      </c>
      <c r="E12033" s="4" t="str">
        <f>IF(OR(report!M12033="",$H12033&lt;&gt;"Rupturas"),"VAZIO",report!M12033)</f>
        <v>VAZIO</v>
      </c>
      <c r="F12033" s="5" t="str">
        <f>IF(OR(report!N12033="",$H12033&lt;&gt;"Rupturas"),"VAZIO",TEXT(report!N12033,"dd mmmm"))</f>
        <v>VAZIO</v>
      </c>
      <c r="G12033" s="5" t="str">
        <f>IF(OR(report!O12033="",$H12033&lt;&gt;"Rupturas"),"VAZIO",TEXT(report!O12033,"dd mmmm"))</f>
        <v>VAZIO</v>
      </c>
      <c r="H12033" s="4" t="str">
        <f>IF(report!Q12033="","VAZIO",report!Q12033)</f>
        <v>VAZIO</v>
      </c>
    </row>
    <row r="12034" spans="1:8" ht="21.75" customHeight="1" x14ac:dyDescent="0.25">
      <c r="A12034" s="2" t="str">
        <f>IF(OR(report!C12034="",$H12034&lt;&gt;"Rupturas"),"VAZIO",report!C12034)</f>
        <v>VAZIO</v>
      </c>
      <c r="B12034" s="4" t="str">
        <f>IF(OR(report!J12034="",$H12034&lt;&gt;"Rupturas"),"VAZIO",report!J12034)</f>
        <v>VAZIO</v>
      </c>
      <c r="C12034" s="4" t="str">
        <f>IF(OR(report!H12034="",$H12034&lt;&gt;"Rupturas"),"VAZIO",report!H12034)</f>
        <v>VAZIO</v>
      </c>
      <c r="D12034" s="4" t="str">
        <f>IF(OR(report!G12034="",$H12034&lt;&gt;"Rupturas"),"VAZIO",report!G12034)</f>
        <v>VAZIO</v>
      </c>
      <c r="E12034" s="4" t="str">
        <f>IF(OR(report!M12034="",$H12034&lt;&gt;"Rupturas"),"VAZIO",report!M12034)</f>
        <v>VAZIO</v>
      </c>
      <c r="F12034" s="5" t="str">
        <f>IF(OR(report!N12034="",$H12034&lt;&gt;"Rupturas"),"VAZIO",TEXT(report!N12034,"dd mmmm"))</f>
        <v>VAZIO</v>
      </c>
      <c r="G12034" s="5" t="str">
        <f>IF(OR(report!O12034="",$H12034&lt;&gt;"Rupturas"),"VAZIO",TEXT(report!O12034,"dd mmmm"))</f>
        <v>VAZIO</v>
      </c>
      <c r="H12034" s="4" t="str">
        <f>IF(report!Q12034="","VAZIO",report!Q12034)</f>
        <v>VAZIO</v>
      </c>
    </row>
    <row r="12035" spans="1:8" ht="21.75" customHeight="1" x14ac:dyDescent="0.25">
      <c r="A12035" s="2" t="str">
        <f>IF(OR(report!C12035="",$H12035&lt;&gt;"Rupturas"),"VAZIO",report!C12035)</f>
        <v>VAZIO</v>
      </c>
      <c r="B12035" s="4" t="str">
        <f>IF(OR(report!J12035="",$H12035&lt;&gt;"Rupturas"),"VAZIO",report!J12035)</f>
        <v>VAZIO</v>
      </c>
      <c r="C12035" s="4" t="str">
        <f>IF(OR(report!H12035="",$H12035&lt;&gt;"Rupturas"),"VAZIO",report!H12035)</f>
        <v>VAZIO</v>
      </c>
      <c r="D12035" s="4" t="str">
        <f>IF(OR(report!G12035="",$H12035&lt;&gt;"Rupturas"),"VAZIO",report!G12035)</f>
        <v>VAZIO</v>
      </c>
      <c r="E12035" s="4" t="str">
        <f>IF(OR(report!M12035="",$H12035&lt;&gt;"Rupturas"),"VAZIO",report!M12035)</f>
        <v>VAZIO</v>
      </c>
      <c r="F12035" s="5" t="str">
        <f>IF(OR(report!N12035="",$H12035&lt;&gt;"Rupturas"),"VAZIO",TEXT(report!N12035,"dd mmmm"))</f>
        <v>VAZIO</v>
      </c>
      <c r="G12035" s="5" t="str">
        <f>IF(OR(report!O12035="",$H12035&lt;&gt;"Rupturas"),"VAZIO",TEXT(report!O12035,"dd mmmm"))</f>
        <v>VAZIO</v>
      </c>
      <c r="H12035" s="4" t="str">
        <f>IF(report!Q12035="","VAZIO",report!Q12035)</f>
        <v>VAZIO</v>
      </c>
    </row>
    <row r="12036" spans="1:8" ht="21.75" customHeight="1" x14ac:dyDescent="0.25">
      <c r="A12036" s="2" t="str">
        <f>IF(OR(report!C12036="",$H12036&lt;&gt;"Rupturas"),"VAZIO",report!C12036)</f>
        <v>VAZIO</v>
      </c>
      <c r="B12036" s="4" t="str">
        <f>IF(OR(report!J12036="",$H12036&lt;&gt;"Rupturas"),"VAZIO",report!J12036)</f>
        <v>VAZIO</v>
      </c>
      <c r="C12036" s="4" t="str">
        <f>IF(OR(report!H12036="",$H12036&lt;&gt;"Rupturas"),"VAZIO",report!H12036)</f>
        <v>VAZIO</v>
      </c>
      <c r="D12036" s="4" t="str">
        <f>IF(OR(report!G12036="",$H12036&lt;&gt;"Rupturas"),"VAZIO",report!G12036)</f>
        <v>VAZIO</v>
      </c>
      <c r="E12036" s="4" t="str">
        <f>IF(OR(report!M12036="",$H12036&lt;&gt;"Rupturas"),"VAZIO",report!M12036)</f>
        <v>VAZIO</v>
      </c>
      <c r="F12036" s="5" t="str">
        <f>IF(OR(report!N12036="",$H12036&lt;&gt;"Rupturas"),"VAZIO",TEXT(report!N12036,"dd mmmm"))</f>
        <v>VAZIO</v>
      </c>
      <c r="G12036" s="5" t="str">
        <f>IF(OR(report!O12036="",$H12036&lt;&gt;"Rupturas"),"VAZIO",TEXT(report!O12036,"dd mmmm"))</f>
        <v>VAZIO</v>
      </c>
      <c r="H12036" s="4" t="str">
        <f>IF(report!Q12036="","VAZIO",report!Q12036)</f>
        <v>VAZIO</v>
      </c>
    </row>
    <row r="12037" spans="1:8" ht="21.75" customHeight="1" x14ac:dyDescent="0.25">
      <c r="A12037" s="2" t="str">
        <f>IF(OR(report!C12037="",$H12037&lt;&gt;"Rupturas"),"VAZIO",report!C12037)</f>
        <v>VAZIO</v>
      </c>
      <c r="B12037" s="4" t="str">
        <f>IF(OR(report!J12037="",$H12037&lt;&gt;"Rupturas"),"VAZIO",report!J12037)</f>
        <v>VAZIO</v>
      </c>
      <c r="C12037" s="4" t="str">
        <f>IF(OR(report!H12037="",$H12037&lt;&gt;"Rupturas"),"VAZIO",report!H12037)</f>
        <v>VAZIO</v>
      </c>
      <c r="D12037" s="4" t="str">
        <f>IF(OR(report!G12037="",$H12037&lt;&gt;"Rupturas"),"VAZIO",report!G12037)</f>
        <v>VAZIO</v>
      </c>
      <c r="E12037" s="4" t="str">
        <f>IF(OR(report!M12037="",$H12037&lt;&gt;"Rupturas"),"VAZIO",report!M12037)</f>
        <v>VAZIO</v>
      </c>
      <c r="F12037" s="5" t="str">
        <f>IF(OR(report!N12037="",$H12037&lt;&gt;"Rupturas"),"VAZIO",TEXT(report!N12037,"dd mmmm"))</f>
        <v>VAZIO</v>
      </c>
      <c r="G12037" s="5" t="str">
        <f>IF(OR(report!O12037="",$H12037&lt;&gt;"Rupturas"),"VAZIO",TEXT(report!O12037,"dd mmmm"))</f>
        <v>VAZIO</v>
      </c>
      <c r="H12037" s="4" t="str">
        <f>IF(report!Q12037="","VAZIO",report!Q12037)</f>
        <v>VAZIO</v>
      </c>
    </row>
    <row r="12038" spans="1:8" ht="21.75" customHeight="1" x14ac:dyDescent="0.25">
      <c r="A12038" s="2" t="str">
        <f>IF(OR(report!C12038="",$H12038&lt;&gt;"Rupturas"),"VAZIO",report!C12038)</f>
        <v>VAZIO</v>
      </c>
      <c r="B12038" s="4" t="str">
        <f>IF(OR(report!J12038="",$H12038&lt;&gt;"Rupturas"),"VAZIO",report!J12038)</f>
        <v>VAZIO</v>
      </c>
      <c r="C12038" s="4" t="str">
        <f>IF(OR(report!H12038="",$H12038&lt;&gt;"Rupturas"),"VAZIO",report!H12038)</f>
        <v>VAZIO</v>
      </c>
      <c r="D12038" s="4" t="str">
        <f>IF(OR(report!G12038="",$H12038&lt;&gt;"Rupturas"),"VAZIO",report!G12038)</f>
        <v>VAZIO</v>
      </c>
      <c r="E12038" s="4" t="str">
        <f>IF(OR(report!M12038="",$H12038&lt;&gt;"Rupturas"),"VAZIO",report!M12038)</f>
        <v>VAZIO</v>
      </c>
      <c r="F12038" s="5" t="str">
        <f>IF(OR(report!N12038="",$H12038&lt;&gt;"Rupturas"),"VAZIO",TEXT(report!N12038,"dd mmmm"))</f>
        <v>VAZIO</v>
      </c>
      <c r="G12038" s="5" t="str">
        <f>IF(OR(report!O12038="",$H12038&lt;&gt;"Rupturas"),"VAZIO",TEXT(report!O12038,"dd mmmm"))</f>
        <v>VAZIO</v>
      </c>
      <c r="H12038" s="4" t="str">
        <f>IF(report!Q12038="","VAZIO",report!Q12038)</f>
        <v>VAZIO</v>
      </c>
    </row>
    <row r="12039" spans="1:8" ht="21.75" customHeight="1" x14ac:dyDescent="0.25">
      <c r="A12039" s="2" t="str">
        <f>IF(OR(report!C12039="",$H12039&lt;&gt;"Rupturas"),"VAZIO",report!C12039)</f>
        <v>VAZIO</v>
      </c>
      <c r="B12039" s="4" t="str">
        <f>IF(OR(report!J12039="",$H12039&lt;&gt;"Rupturas"),"VAZIO",report!J12039)</f>
        <v>VAZIO</v>
      </c>
      <c r="C12039" s="4" t="str">
        <f>IF(OR(report!H12039="",$H12039&lt;&gt;"Rupturas"),"VAZIO",report!H12039)</f>
        <v>VAZIO</v>
      </c>
      <c r="D12039" s="4" t="str">
        <f>IF(OR(report!G12039="",$H12039&lt;&gt;"Rupturas"),"VAZIO",report!G12039)</f>
        <v>VAZIO</v>
      </c>
      <c r="E12039" s="4" t="str">
        <f>IF(OR(report!M12039="",$H12039&lt;&gt;"Rupturas"),"VAZIO",report!M12039)</f>
        <v>VAZIO</v>
      </c>
      <c r="F12039" s="5" t="str">
        <f>IF(OR(report!N12039="",$H12039&lt;&gt;"Rupturas"),"VAZIO",TEXT(report!N12039,"dd mmmm"))</f>
        <v>VAZIO</v>
      </c>
      <c r="G12039" s="5" t="str">
        <f>IF(OR(report!O12039="",$H12039&lt;&gt;"Rupturas"),"VAZIO",TEXT(report!O12039,"dd mmmm"))</f>
        <v>VAZIO</v>
      </c>
      <c r="H12039" s="4" t="str">
        <f>IF(report!Q12039="","VAZIO",report!Q12039)</f>
        <v>VAZIO</v>
      </c>
    </row>
    <row r="12040" spans="1:8" ht="21.75" customHeight="1" x14ac:dyDescent="0.25">
      <c r="A12040" s="2" t="str">
        <f>IF(OR(report!C12040="",$H12040&lt;&gt;"Rupturas"),"VAZIO",report!C12040)</f>
        <v>VAZIO</v>
      </c>
      <c r="B12040" s="4" t="str">
        <f>IF(OR(report!J12040="",$H12040&lt;&gt;"Rupturas"),"VAZIO",report!J12040)</f>
        <v>VAZIO</v>
      </c>
      <c r="C12040" s="4" t="str">
        <f>IF(OR(report!H12040="",$H12040&lt;&gt;"Rupturas"),"VAZIO",report!H12040)</f>
        <v>VAZIO</v>
      </c>
      <c r="D12040" s="4" t="str">
        <f>IF(OR(report!G12040="",$H12040&lt;&gt;"Rupturas"),"VAZIO",report!G12040)</f>
        <v>VAZIO</v>
      </c>
      <c r="E12040" s="4" t="str">
        <f>IF(OR(report!M12040="",$H12040&lt;&gt;"Rupturas"),"VAZIO",report!M12040)</f>
        <v>VAZIO</v>
      </c>
      <c r="F12040" s="5" t="str">
        <f>IF(OR(report!N12040="",$H12040&lt;&gt;"Rupturas"),"VAZIO",TEXT(report!N12040,"dd mmmm"))</f>
        <v>VAZIO</v>
      </c>
      <c r="G12040" s="5" t="str">
        <f>IF(OR(report!O12040="",$H12040&lt;&gt;"Rupturas"),"VAZIO",TEXT(report!O12040,"dd mmmm"))</f>
        <v>VAZIO</v>
      </c>
      <c r="H12040" s="4" t="str">
        <f>IF(report!Q12040="","VAZIO",report!Q12040)</f>
        <v>VAZIO</v>
      </c>
    </row>
    <row r="12041" spans="1:8" ht="21.75" customHeight="1" x14ac:dyDescent="0.25">
      <c r="A12041" s="2" t="str">
        <f>IF(OR(report!C12041="",$H12041&lt;&gt;"Rupturas"),"VAZIO",report!C12041)</f>
        <v>VAZIO</v>
      </c>
      <c r="B12041" s="4" t="str">
        <f>IF(OR(report!J12041="",$H12041&lt;&gt;"Rupturas"),"VAZIO",report!J12041)</f>
        <v>VAZIO</v>
      </c>
      <c r="C12041" s="4" t="str">
        <f>IF(OR(report!H12041="",$H12041&lt;&gt;"Rupturas"),"VAZIO",report!H12041)</f>
        <v>VAZIO</v>
      </c>
      <c r="D12041" s="4" t="str">
        <f>IF(OR(report!G12041="",$H12041&lt;&gt;"Rupturas"),"VAZIO",report!G12041)</f>
        <v>VAZIO</v>
      </c>
      <c r="E12041" s="4" t="str">
        <f>IF(OR(report!M12041="",$H12041&lt;&gt;"Rupturas"),"VAZIO",report!M12041)</f>
        <v>VAZIO</v>
      </c>
      <c r="F12041" s="5" t="str">
        <f>IF(OR(report!N12041="",$H12041&lt;&gt;"Rupturas"),"VAZIO",TEXT(report!N12041,"dd mmmm"))</f>
        <v>VAZIO</v>
      </c>
      <c r="G12041" s="5" t="str">
        <f>IF(OR(report!O12041="",$H12041&lt;&gt;"Rupturas"),"VAZIO",TEXT(report!O12041,"dd mmmm"))</f>
        <v>VAZIO</v>
      </c>
      <c r="H12041" s="4" t="str">
        <f>IF(report!Q12041="","VAZIO",report!Q12041)</f>
        <v>VAZIO</v>
      </c>
    </row>
    <row r="12042" spans="1:8" ht="21.75" customHeight="1" x14ac:dyDescent="0.25">
      <c r="A12042" s="2" t="str">
        <f>IF(OR(report!C12042="",$H12042&lt;&gt;"Rupturas"),"VAZIO",report!C12042)</f>
        <v>VAZIO</v>
      </c>
      <c r="B12042" s="4" t="str">
        <f>IF(OR(report!J12042="",$H12042&lt;&gt;"Rupturas"),"VAZIO",report!J12042)</f>
        <v>VAZIO</v>
      </c>
      <c r="C12042" s="4" t="str">
        <f>IF(OR(report!H12042="",$H12042&lt;&gt;"Rupturas"),"VAZIO",report!H12042)</f>
        <v>VAZIO</v>
      </c>
      <c r="D12042" s="4" t="str">
        <f>IF(OR(report!G12042="",$H12042&lt;&gt;"Rupturas"),"VAZIO",report!G12042)</f>
        <v>VAZIO</v>
      </c>
      <c r="E12042" s="4" t="str">
        <f>IF(OR(report!M12042="",$H12042&lt;&gt;"Rupturas"),"VAZIO",report!M12042)</f>
        <v>VAZIO</v>
      </c>
      <c r="F12042" s="5" t="str">
        <f>IF(OR(report!N12042="",$H12042&lt;&gt;"Rupturas"),"VAZIO",TEXT(report!N12042,"dd mmmm"))</f>
        <v>VAZIO</v>
      </c>
      <c r="G12042" s="5" t="str">
        <f>IF(OR(report!O12042="",$H12042&lt;&gt;"Rupturas"),"VAZIO",TEXT(report!O12042,"dd mmmm"))</f>
        <v>VAZIO</v>
      </c>
      <c r="H12042" s="4" t="str">
        <f>IF(report!Q12042="","VAZIO",report!Q12042)</f>
        <v>VAZIO</v>
      </c>
    </row>
    <row r="12043" spans="1:8" ht="21.75" customHeight="1" x14ac:dyDescent="0.25">
      <c r="A12043" s="2" t="str">
        <f>IF(OR(report!C12043="",$H12043&lt;&gt;"Rupturas"),"VAZIO",report!C12043)</f>
        <v>VAZIO</v>
      </c>
      <c r="B12043" s="4" t="str">
        <f>IF(OR(report!J12043="",$H12043&lt;&gt;"Rupturas"),"VAZIO",report!J12043)</f>
        <v>VAZIO</v>
      </c>
      <c r="C12043" s="4" t="str">
        <f>IF(OR(report!H12043="",$H12043&lt;&gt;"Rupturas"),"VAZIO",report!H12043)</f>
        <v>VAZIO</v>
      </c>
      <c r="D12043" s="4" t="str">
        <f>IF(OR(report!G12043="",$H12043&lt;&gt;"Rupturas"),"VAZIO",report!G12043)</f>
        <v>VAZIO</v>
      </c>
      <c r="E12043" s="4" t="str">
        <f>IF(OR(report!M12043="",$H12043&lt;&gt;"Rupturas"),"VAZIO",report!M12043)</f>
        <v>VAZIO</v>
      </c>
      <c r="F12043" s="5" t="str">
        <f>IF(OR(report!N12043="",$H12043&lt;&gt;"Rupturas"),"VAZIO",TEXT(report!N12043,"dd mmmm"))</f>
        <v>VAZIO</v>
      </c>
      <c r="G12043" s="5" t="str">
        <f>IF(OR(report!O12043="",$H12043&lt;&gt;"Rupturas"),"VAZIO",TEXT(report!O12043,"dd mmmm"))</f>
        <v>VAZIO</v>
      </c>
      <c r="H12043" s="4" t="str">
        <f>IF(report!Q12043="","VAZIO",report!Q12043)</f>
        <v>VAZIO</v>
      </c>
    </row>
    <row r="12044" spans="1:8" ht="21.75" customHeight="1" x14ac:dyDescent="0.25">
      <c r="A12044" s="2" t="str">
        <f>IF(OR(report!C12044="",$H12044&lt;&gt;"Rupturas"),"VAZIO",report!C12044)</f>
        <v>VAZIO</v>
      </c>
      <c r="B12044" s="4" t="str">
        <f>IF(OR(report!J12044="",$H12044&lt;&gt;"Rupturas"),"VAZIO",report!J12044)</f>
        <v>VAZIO</v>
      </c>
      <c r="C12044" s="4" t="str">
        <f>IF(OR(report!H12044="",$H12044&lt;&gt;"Rupturas"),"VAZIO",report!H12044)</f>
        <v>VAZIO</v>
      </c>
      <c r="D12044" s="4" t="str">
        <f>IF(OR(report!G12044="",$H12044&lt;&gt;"Rupturas"),"VAZIO",report!G12044)</f>
        <v>VAZIO</v>
      </c>
      <c r="E12044" s="4" t="str">
        <f>IF(OR(report!M12044="",$H12044&lt;&gt;"Rupturas"),"VAZIO",report!M12044)</f>
        <v>VAZIO</v>
      </c>
      <c r="F12044" s="5" t="str">
        <f>IF(OR(report!N12044="",$H12044&lt;&gt;"Rupturas"),"VAZIO",TEXT(report!N12044,"dd mmmm"))</f>
        <v>VAZIO</v>
      </c>
      <c r="G12044" s="5" t="str">
        <f>IF(OR(report!O12044="",$H12044&lt;&gt;"Rupturas"),"VAZIO",TEXT(report!O12044,"dd mmmm"))</f>
        <v>VAZIO</v>
      </c>
      <c r="H12044" s="4" t="str">
        <f>IF(report!Q12044="","VAZIO",report!Q12044)</f>
        <v>VAZIO</v>
      </c>
    </row>
    <row r="12045" spans="1:8" ht="21.75" customHeight="1" x14ac:dyDescent="0.25">
      <c r="A12045" s="2" t="str">
        <f>IF(OR(report!C12045="",$H12045&lt;&gt;"Rupturas"),"VAZIO",report!C12045)</f>
        <v>VAZIO</v>
      </c>
      <c r="B12045" s="4" t="str">
        <f>IF(OR(report!J12045="",$H12045&lt;&gt;"Rupturas"),"VAZIO",report!J12045)</f>
        <v>VAZIO</v>
      </c>
      <c r="C12045" s="4" t="str">
        <f>IF(OR(report!H12045="",$H12045&lt;&gt;"Rupturas"),"VAZIO",report!H12045)</f>
        <v>VAZIO</v>
      </c>
      <c r="D12045" s="4" t="str">
        <f>IF(OR(report!G12045="",$H12045&lt;&gt;"Rupturas"),"VAZIO",report!G12045)</f>
        <v>VAZIO</v>
      </c>
      <c r="E12045" s="4" t="str">
        <f>IF(OR(report!M12045="",$H12045&lt;&gt;"Rupturas"),"VAZIO",report!M12045)</f>
        <v>VAZIO</v>
      </c>
      <c r="F12045" s="5" t="str">
        <f>IF(OR(report!N12045="",$H12045&lt;&gt;"Rupturas"),"VAZIO",TEXT(report!N12045,"dd mmmm"))</f>
        <v>VAZIO</v>
      </c>
      <c r="G12045" s="5" t="str">
        <f>IF(OR(report!O12045="",$H12045&lt;&gt;"Rupturas"),"VAZIO",TEXT(report!O12045,"dd mmmm"))</f>
        <v>VAZIO</v>
      </c>
      <c r="H12045" s="4" t="str">
        <f>IF(report!Q12045="","VAZIO",report!Q12045)</f>
        <v>VAZIO</v>
      </c>
    </row>
    <row r="12046" spans="1:8" ht="21.75" customHeight="1" x14ac:dyDescent="0.25">
      <c r="A12046" s="2" t="str">
        <f>IF(OR(report!C12046="",$H12046&lt;&gt;"Rupturas"),"VAZIO",report!C12046)</f>
        <v>VAZIO</v>
      </c>
      <c r="B12046" s="4" t="str">
        <f>IF(OR(report!J12046="",$H12046&lt;&gt;"Rupturas"),"VAZIO",report!J12046)</f>
        <v>VAZIO</v>
      </c>
      <c r="C12046" s="4" t="str">
        <f>IF(OR(report!H12046="",$H12046&lt;&gt;"Rupturas"),"VAZIO",report!H12046)</f>
        <v>VAZIO</v>
      </c>
      <c r="D12046" s="4" t="str">
        <f>IF(OR(report!G12046="",$H12046&lt;&gt;"Rupturas"),"VAZIO",report!G12046)</f>
        <v>VAZIO</v>
      </c>
      <c r="E12046" s="4" t="str">
        <f>IF(OR(report!M12046="",$H12046&lt;&gt;"Rupturas"),"VAZIO",report!M12046)</f>
        <v>VAZIO</v>
      </c>
      <c r="F12046" s="5" t="str">
        <f>IF(OR(report!N12046="",$H12046&lt;&gt;"Rupturas"),"VAZIO",TEXT(report!N12046,"dd mmmm"))</f>
        <v>VAZIO</v>
      </c>
      <c r="G12046" s="5" t="str">
        <f>IF(OR(report!O12046="",$H12046&lt;&gt;"Rupturas"),"VAZIO",TEXT(report!O12046,"dd mmmm"))</f>
        <v>VAZIO</v>
      </c>
      <c r="H12046" s="4" t="str">
        <f>IF(report!Q12046="","VAZIO",report!Q12046)</f>
        <v>VAZIO</v>
      </c>
    </row>
    <row r="12047" spans="1:8" ht="21.75" customHeight="1" x14ac:dyDescent="0.25">
      <c r="A12047" s="2" t="str">
        <f>IF(OR(report!C12047="",$H12047&lt;&gt;"Rupturas"),"VAZIO",report!C12047)</f>
        <v>VAZIO</v>
      </c>
      <c r="B12047" s="4" t="str">
        <f>IF(OR(report!J12047="",$H12047&lt;&gt;"Rupturas"),"VAZIO",report!J12047)</f>
        <v>VAZIO</v>
      </c>
      <c r="C12047" s="4" t="str">
        <f>IF(OR(report!H12047="",$H12047&lt;&gt;"Rupturas"),"VAZIO",report!H12047)</f>
        <v>VAZIO</v>
      </c>
      <c r="D12047" s="4" t="str">
        <f>IF(OR(report!G12047="",$H12047&lt;&gt;"Rupturas"),"VAZIO",report!G12047)</f>
        <v>VAZIO</v>
      </c>
      <c r="E12047" s="4" t="str">
        <f>IF(OR(report!M12047="",$H12047&lt;&gt;"Rupturas"),"VAZIO",report!M12047)</f>
        <v>VAZIO</v>
      </c>
      <c r="F12047" s="5" t="str">
        <f>IF(OR(report!N12047="",$H12047&lt;&gt;"Rupturas"),"VAZIO",TEXT(report!N12047,"dd mmmm"))</f>
        <v>VAZIO</v>
      </c>
      <c r="G12047" s="5" t="str">
        <f>IF(OR(report!O12047="",$H12047&lt;&gt;"Rupturas"),"VAZIO",TEXT(report!O12047,"dd mmmm"))</f>
        <v>VAZIO</v>
      </c>
      <c r="H12047" s="4" t="str">
        <f>IF(report!Q12047="","VAZIO",report!Q12047)</f>
        <v>VAZIO</v>
      </c>
    </row>
    <row r="12048" spans="1:8" ht="21.75" customHeight="1" x14ac:dyDescent="0.25">
      <c r="A12048" s="2" t="str">
        <f>IF(OR(report!C12048="",$H12048&lt;&gt;"Rupturas"),"VAZIO",report!C12048)</f>
        <v>VAZIO</v>
      </c>
      <c r="B12048" s="4" t="str">
        <f>IF(OR(report!J12048="",$H12048&lt;&gt;"Rupturas"),"VAZIO",report!J12048)</f>
        <v>VAZIO</v>
      </c>
      <c r="C12048" s="4" t="str">
        <f>IF(OR(report!H12048="",$H12048&lt;&gt;"Rupturas"),"VAZIO",report!H12048)</f>
        <v>VAZIO</v>
      </c>
      <c r="D12048" s="4" t="str">
        <f>IF(OR(report!G12048="",$H12048&lt;&gt;"Rupturas"),"VAZIO",report!G12048)</f>
        <v>VAZIO</v>
      </c>
      <c r="E12048" s="4" t="str">
        <f>IF(OR(report!M12048="",$H12048&lt;&gt;"Rupturas"),"VAZIO",report!M12048)</f>
        <v>VAZIO</v>
      </c>
      <c r="F12048" s="5" t="str">
        <f>IF(OR(report!N12048="",$H12048&lt;&gt;"Rupturas"),"VAZIO",TEXT(report!N12048,"dd mmmm"))</f>
        <v>VAZIO</v>
      </c>
      <c r="G12048" s="5" t="str">
        <f>IF(OR(report!O12048="",$H12048&lt;&gt;"Rupturas"),"VAZIO",TEXT(report!O12048,"dd mmmm"))</f>
        <v>VAZIO</v>
      </c>
      <c r="H12048" s="4" t="str">
        <f>IF(report!Q12048="","VAZIO",report!Q12048)</f>
        <v>VAZIO</v>
      </c>
    </row>
    <row r="12049" spans="1:8" ht="21.75" customHeight="1" x14ac:dyDescent="0.25">
      <c r="A12049" s="2" t="str">
        <f>IF(OR(report!C12049="",$H12049&lt;&gt;"Rupturas"),"VAZIO",report!C12049)</f>
        <v>VAZIO</v>
      </c>
      <c r="B12049" s="4" t="str">
        <f>IF(OR(report!J12049="",$H12049&lt;&gt;"Rupturas"),"VAZIO",report!J12049)</f>
        <v>VAZIO</v>
      </c>
      <c r="C12049" s="4" t="str">
        <f>IF(OR(report!H12049="",$H12049&lt;&gt;"Rupturas"),"VAZIO",report!H12049)</f>
        <v>VAZIO</v>
      </c>
      <c r="D12049" s="4" t="str">
        <f>IF(OR(report!G12049="",$H12049&lt;&gt;"Rupturas"),"VAZIO",report!G12049)</f>
        <v>VAZIO</v>
      </c>
      <c r="E12049" s="4" t="str">
        <f>IF(OR(report!M12049="",$H12049&lt;&gt;"Rupturas"),"VAZIO",report!M12049)</f>
        <v>VAZIO</v>
      </c>
      <c r="F12049" s="5" t="str">
        <f>IF(OR(report!N12049="",$H12049&lt;&gt;"Rupturas"),"VAZIO",TEXT(report!N12049,"dd mmmm"))</f>
        <v>VAZIO</v>
      </c>
      <c r="G12049" s="5" t="str">
        <f>IF(OR(report!O12049="",$H12049&lt;&gt;"Rupturas"),"VAZIO",TEXT(report!O12049,"dd mmmm"))</f>
        <v>VAZIO</v>
      </c>
      <c r="H12049" s="4" t="str">
        <f>IF(report!Q12049="","VAZIO",report!Q12049)</f>
        <v>VAZIO</v>
      </c>
    </row>
    <row r="12050" spans="1:8" ht="21.75" customHeight="1" x14ac:dyDescent="0.25">
      <c r="A12050" s="2" t="str">
        <f>IF(OR(report!C12050="",$H12050&lt;&gt;"Rupturas"),"VAZIO",report!C12050)</f>
        <v>VAZIO</v>
      </c>
      <c r="B12050" s="4" t="str">
        <f>IF(OR(report!J12050="",$H12050&lt;&gt;"Rupturas"),"VAZIO",report!J12050)</f>
        <v>VAZIO</v>
      </c>
      <c r="C12050" s="4" t="str">
        <f>IF(OR(report!H12050="",$H12050&lt;&gt;"Rupturas"),"VAZIO",report!H12050)</f>
        <v>VAZIO</v>
      </c>
      <c r="D12050" s="4" t="str">
        <f>IF(OR(report!G12050="",$H12050&lt;&gt;"Rupturas"),"VAZIO",report!G12050)</f>
        <v>VAZIO</v>
      </c>
      <c r="E12050" s="4" t="str">
        <f>IF(OR(report!M12050="",$H12050&lt;&gt;"Rupturas"),"VAZIO",report!M12050)</f>
        <v>VAZIO</v>
      </c>
      <c r="F12050" s="5" t="str">
        <f>IF(OR(report!N12050="",$H12050&lt;&gt;"Rupturas"),"VAZIO",TEXT(report!N12050,"dd mmmm"))</f>
        <v>VAZIO</v>
      </c>
      <c r="G12050" s="5" t="str">
        <f>IF(OR(report!O12050="",$H12050&lt;&gt;"Rupturas"),"VAZIO",TEXT(report!O12050,"dd mmmm"))</f>
        <v>VAZIO</v>
      </c>
      <c r="H12050" s="4" t="str">
        <f>IF(report!Q12050="","VAZIO",report!Q12050)</f>
        <v>VAZIO</v>
      </c>
    </row>
    <row r="12051" spans="1:8" ht="21.75" customHeight="1" x14ac:dyDescent="0.25">
      <c r="A12051" s="2" t="str">
        <f>IF(OR(report!C12051="",$H12051&lt;&gt;"Rupturas"),"VAZIO",report!C12051)</f>
        <v>VAZIO</v>
      </c>
      <c r="B12051" s="4" t="str">
        <f>IF(OR(report!J12051="",$H12051&lt;&gt;"Rupturas"),"VAZIO",report!J12051)</f>
        <v>VAZIO</v>
      </c>
      <c r="C12051" s="4" t="str">
        <f>IF(OR(report!H12051="",$H12051&lt;&gt;"Rupturas"),"VAZIO",report!H12051)</f>
        <v>VAZIO</v>
      </c>
      <c r="D12051" s="4" t="str">
        <f>IF(OR(report!G12051="",$H12051&lt;&gt;"Rupturas"),"VAZIO",report!G12051)</f>
        <v>VAZIO</v>
      </c>
      <c r="E12051" s="4" t="str">
        <f>IF(OR(report!M12051="",$H12051&lt;&gt;"Rupturas"),"VAZIO",report!M12051)</f>
        <v>VAZIO</v>
      </c>
      <c r="F12051" s="5" t="str">
        <f>IF(OR(report!N12051="",$H12051&lt;&gt;"Rupturas"),"VAZIO",TEXT(report!N12051,"dd mmmm"))</f>
        <v>VAZIO</v>
      </c>
      <c r="G12051" s="5" t="str">
        <f>IF(OR(report!O12051="",$H12051&lt;&gt;"Rupturas"),"VAZIO",TEXT(report!O12051,"dd mmmm"))</f>
        <v>VAZIO</v>
      </c>
      <c r="H12051" s="4" t="str">
        <f>IF(report!Q12051="","VAZIO",report!Q12051)</f>
        <v>VAZIO</v>
      </c>
    </row>
    <row r="12052" spans="1:8" ht="21.75" customHeight="1" x14ac:dyDescent="0.25">
      <c r="A12052" s="2" t="str">
        <f>IF(OR(report!C12052="",$H12052&lt;&gt;"Rupturas"),"VAZIO",report!C12052)</f>
        <v>VAZIO</v>
      </c>
      <c r="B12052" s="4" t="str">
        <f>IF(OR(report!J12052="",$H12052&lt;&gt;"Rupturas"),"VAZIO",report!J12052)</f>
        <v>VAZIO</v>
      </c>
      <c r="C12052" s="4" t="str">
        <f>IF(OR(report!H12052="",$H12052&lt;&gt;"Rupturas"),"VAZIO",report!H12052)</f>
        <v>VAZIO</v>
      </c>
      <c r="D12052" s="4" t="str">
        <f>IF(OR(report!G12052="",$H12052&lt;&gt;"Rupturas"),"VAZIO",report!G12052)</f>
        <v>VAZIO</v>
      </c>
      <c r="E12052" s="4" t="str">
        <f>IF(OR(report!M12052="",$H12052&lt;&gt;"Rupturas"),"VAZIO",report!M12052)</f>
        <v>VAZIO</v>
      </c>
      <c r="F12052" s="5" t="str">
        <f>IF(OR(report!N12052="",$H12052&lt;&gt;"Rupturas"),"VAZIO",TEXT(report!N12052,"dd mmmm"))</f>
        <v>VAZIO</v>
      </c>
      <c r="G12052" s="5" t="str">
        <f>IF(OR(report!O12052="",$H12052&lt;&gt;"Rupturas"),"VAZIO",TEXT(report!O12052,"dd mmmm"))</f>
        <v>VAZIO</v>
      </c>
      <c r="H12052" s="4" t="str">
        <f>IF(report!Q12052="","VAZIO",report!Q12052)</f>
        <v>VAZIO</v>
      </c>
    </row>
    <row r="12053" spans="1:8" ht="21.75" customHeight="1" x14ac:dyDescent="0.25">
      <c r="A12053" s="2" t="str">
        <f>IF(OR(report!C12053="",$H12053&lt;&gt;"Rupturas"),"VAZIO",report!C12053)</f>
        <v>VAZIO</v>
      </c>
      <c r="B12053" s="4" t="str">
        <f>IF(OR(report!J12053="",$H12053&lt;&gt;"Rupturas"),"VAZIO",report!J12053)</f>
        <v>VAZIO</v>
      </c>
      <c r="C12053" s="4" t="str">
        <f>IF(OR(report!H12053="",$H12053&lt;&gt;"Rupturas"),"VAZIO",report!H12053)</f>
        <v>VAZIO</v>
      </c>
      <c r="D12053" s="4" t="str">
        <f>IF(OR(report!G12053="",$H12053&lt;&gt;"Rupturas"),"VAZIO",report!G12053)</f>
        <v>VAZIO</v>
      </c>
      <c r="E12053" s="4" t="str">
        <f>IF(OR(report!M12053="",$H12053&lt;&gt;"Rupturas"),"VAZIO",report!M12053)</f>
        <v>VAZIO</v>
      </c>
      <c r="F12053" s="5" t="str">
        <f>IF(OR(report!N12053="",$H12053&lt;&gt;"Rupturas"),"VAZIO",TEXT(report!N12053,"dd mmmm"))</f>
        <v>VAZIO</v>
      </c>
      <c r="G12053" s="5" t="str">
        <f>IF(OR(report!O12053="",$H12053&lt;&gt;"Rupturas"),"VAZIO",TEXT(report!O12053,"dd mmmm"))</f>
        <v>VAZIO</v>
      </c>
      <c r="H12053" s="4" t="str">
        <f>IF(report!Q12053="","VAZIO",report!Q12053)</f>
        <v>VAZIO</v>
      </c>
    </row>
    <row r="12054" spans="1:8" ht="21.75" customHeight="1" x14ac:dyDescent="0.25">
      <c r="A12054" s="2" t="str">
        <f>IF(OR(report!C12054="",$H12054&lt;&gt;"Rupturas"),"VAZIO",report!C12054)</f>
        <v>VAZIO</v>
      </c>
      <c r="B12054" s="4" t="str">
        <f>IF(OR(report!J12054="",$H12054&lt;&gt;"Rupturas"),"VAZIO",report!J12054)</f>
        <v>VAZIO</v>
      </c>
      <c r="C12054" s="4" t="str">
        <f>IF(OR(report!H12054="",$H12054&lt;&gt;"Rupturas"),"VAZIO",report!H12054)</f>
        <v>VAZIO</v>
      </c>
      <c r="D12054" s="4" t="str">
        <f>IF(OR(report!G12054="",$H12054&lt;&gt;"Rupturas"),"VAZIO",report!G12054)</f>
        <v>VAZIO</v>
      </c>
      <c r="E12054" s="4" t="str">
        <f>IF(OR(report!M12054="",$H12054&lt;&gt;"Rupturas"),"VAZIO",report!M12054)</f>
        <v>VAZIO</v>
      </c>
      <c r="F12054" s="5" t="str">
        <f>IF(OR(report!N12054="",$H12054&lt;&gt;"Rupturas"),"VAZIO",TEXT(report!N12054,"dd mmmm"))</f>
        <v>VAZIO</v>
      </c>
      <c r="G12054" s="5" t="str">
        <f>IF(OR(report!O12054="",$H12054&lt;&gt;"Rupturas"),"VAZIO",TEXT(report!O12054,"dd mmmm"))</f>
        <v>VAZIO</v>
      </c>
      <c r="H12054" s="4" t="str">
        <f>IF(report!Q12054="","VAZIO",report!Q12054)</f>
        <v>VAZIO</v>
      </c>
    </row>
    <row r="12055" spans="1:8" ht="21.75" customHeight="1" x14ac:dyDescent="0.25">
      <c r="A12055" s="2" t="str">
        <f>IF(OR(report!C12055="",$H12055&lt;&gt;"Rupturas"),"VAZIO",report!C12055)</f>
        <v>VAZIO</v>
      </c>
      <c r="B12055" s="4" t="str">
        <f>IF(OR(report!J12055="",$H12055&lt;&gt;"Rupturas"),"VAZIO",report!J12055)</f>
        <v>VAZIO</v>
      </c>
      <c r="C12055" s="4" t="str">
        <f>IF(OR(report!H12055="",$H12055&lt;&gt;"Rupturas"),"VAZIO",report!H12055)</f>
        <v>VAZIO</v>
      </c>
      <c r="D12055" s="4" t="str">
        <f>IF(OR(report!G12055="",$H12055&lt;&gt;"Rupturas"),"VAZIO",report!G12055)</f>
        <v>VAZIO</v>
      </c>
      <c r="E12055" s="4" t="str">
        <f>IF(OR(report!M12055="",$H12055&lt;&gt;"Rupturas"),"VAZIO",report!M12055)</f>
        <v>VAZIO</v>
      </c>
      <c r="F12055" s="5" t="str">
        <f>IF(OR(report!N12055="",$H12055&lt;&gt;"Rupturas"),"VAZIO",TEXT(report!N12055,"dd mmmm"))</f>
        <v>VAZIO</v>
      </c>
      <c r="G12055" s="5" t="str">
        <f>IF(OR(report!O12055="",$H12055&lt;&gt;"Rupturas"),"VAZIO",TEXT(report!O12055,"dd mmmm"))</f>
        <v>VAZIO</v>
      </c>
      <c r="H12055" s="4" t="str">
        <f>IF(report!Q12055="","VAZIO",report!Q12055)</f>
        <v>VAZIO</v>
      </c>
    </row>
    <row r="12056" spans="1:8" ht="21.75" customHeight="1" x14ac:dyDescent="0.25">
      <c r="A12056" s="2" t="str">
        <f>IF(OR(report!C12056="",$H12056&lt;&gt;"Rupturas"),"VAZIO",report!C12056)</f>
        <v>VAZIO</v>
      </c>
      <c r="B12056" s="4" t="str">
        <f>IF(OR(report!J12056="",$H12056&lt;&gt;"Rupturas"),"VAZIO",report!J12056)</f>
        <v>VAZIO</v>
      </c>
      <c r="C12056" s="4" t="str">
        <f>IF(OR(report!H12056="",$H12056&lt;&gt;"Rupturas"),"VAZIO",report!H12056)</f>
        <v>VAZIO</v>
      </c>
      <c r="D12056" s="4" t="str">
        <f>IF(OR(report!G12056="",$H12056&lt;&gt;"Rupturas"),"VAZIO",report!G12056)</f>
        <v>VAZIO</v>
      </c>
      <c r="E12056" s="4" t="str">
        <f>IF(OR(report!M12056="",$H12056&lt;&gt;"Rupturas"),"VAZIO",report!M12056)</f>
        <v>VAZIO</v>
      </c>
      <c r="F12056" s="5" t="str">
        <f>IF(OR(report!N12056="",$H12056&lt;&gt;"Rupturas"),"VAZIO",TEXT(report!N12056,"dd mmmm"))</f>
        <v>VAZIO</v>
      </c>
      <c r="G12056" s="5" t="str">
        <f>IF(OR(report!O12056="",$H12056&lt;&gt;"Rupturas"),"VAZIO",TEXT(report!O12056,"dd mmmm"))</f>
        <v>VAZIO</v>
      </c>
      <c r="H12056" s="4" t="str">
        <f>IF(report!Q12056="","VAZIO",report!Q12056)</f>
        <v>VAZIO</v>
      </c>
    </row>
    <row r="12057" spans="1:8" ht="21.75" customHeight="1" x14ac:dyDescent="0.25">
      <c r="A12057" s="2" t="str">
        <f>IF(OR(report!C12057="",$H12057&lt;&gt;"Rupturas"),"VAZIO",report!C12057)</f>
        <v>VAZIO</v>
      </c>
      <c r="B12057" s="4" t="str">
        <f>IF(OR(report!J12057="",$H12057&lt;&gt;"Rupturas"),"VAZIO",report!J12057)</f>
        <v>VAZIO</v>
      </c>
      <c r="C12057" s="4" t="str">
        <f>IF(OR(report!H12057="",$H12057&lt;&gt;"Rupturas"),"VAZIO",report!H12057)</f>
        <v>VAZIO</v>
      </c>
      <c r="D12057" s="4" t="str">
        <f>IF(OR(report!G12057="",$H12057&lt;&gt;"Rupturas"),"VAZIO",report!G12057)</f>
        <v>VAZIO</v>
      </c>
      <c r="E12057" s="4" t="str">
        <f>IF(OR(report!M12057="",$H12057&lt;&gt;"Rupturas"),"VAZIO",report!M12057)</f>
        <v>VAZIO</v>
      </c>
      <c r="F12057" s="5" t="str">
        <f>IF(OR(report!N12057="",$H12057&lt;&gt;"Rupturas"),"VAZIO",TEXT(report!N12057,"dd mmmm"))</f>
        <v>VAZIO</v>
      </c>
      <c r="G12057" s="5" t="str">
        <f>IF(OR(report!O12057="",$H12057&lt;&gt;"Rupturas"),"VAZIO",TEXT(report!O12057,"dd mmmm"))</f>
        <v>VAZIO</v>
      </c>
      <c r="H12057" s="4" t="str">
        <f>IF(report!Q12057="","VAZIO",report!Q12057)</f>
        <v>VAZIO</v>
      </c>
    </row>
    <row r="12058" spans="1:8" ht="21.75" customHeight="1" x14ac:dyDescent="0.25">
      <c r="A12058" s="2" t="str">
        <f>IF(OR(report!C12058="",$H12058&lt;&gt;"Rupturas"),"VAZIO",report!C12058)</f>
        <v>VAZIO</v>
      </c>
      <c r="B12058" s="4" t="str">
        <f>IF(OR(report!J12058="",$H12058&lt;&gt;"Rupturas"),"VAZIO",report!J12058)</f>
        <v>VAZIO</v>
      </c>
      <c r="C12058" s="4" t="str">
        <f>IF(OR(report!H12058="",$H12058&lt;&gt;"Rupturas"),"VAZIO",report!H12058)</f>
        <v>VAZIO</v>
      </c>
      <c r="D12058" s="4" t="str">
        <f>IF(OR(report!G12058="",$H12058&lt;&gt;"Rupturas"),"VAZIO",report!G12058)</f>
        <v>VAZIO</v>
      </c>
      <c r="E12058" s="4" t="str">
        <f>IF(OR(report!M12058="",$H12058&lt;&gt;"Rupturas"),"VAZIO",report!M12058)</f>
        <v>VAZIO</v>
      </c>
      <c r="F12058" s="5" t="str">
        <f>IF(OR(report!N12058="",$H12058&lt;&gt;"Rupturas"),"VAZIO",TEXT(report!N12058,"dd mmmm"))</f>
        <v>VAZIO</v>
      </c>
      <c r="G12058" s="5" t="str">
        <f>IF(OR(report!O12058="",$H12058&lt;&gt;"Rupturas"),"VAZIO",TEXT(report!O12058,"dd mmmm"))</f>
        <v>VAZIO</v>
      </c>
      <c r="H12058" s="4" t="str">
        <f>IF(report!Q12058="","VAZIO",report!Q12058)</f>
        <v>VAZIO</v>
      </c>
    </row>
    <row r="12059" spans="1:8" ht="21.75" customHeight="1" x14ac:dyDescent="0.25">
      <c r="A12059" s="2" t="str">
        <f>IF(OR(report!C12059="",$H12059&lt;&gt;"Rupturas"),"VAZIO",report!C12059)</f>
        <v>VAZIO</v>
      </c>
      <c r="B12059" s="4" t="str">
        <f>IF(OR(report!J12059="",$H12059&lt;&gt;"Rupturas"),"VAZIO",report!J12059)</f>
        <v>VAZIO</v>
      </c>
      <c r="C12059" s="4" t="str">
        <f>IF(OR(report!H12059="",$H12059&lt;&gt;"Rupturas"),"VAZIO",report!H12059)</f>
        <v>VAZIO</v>
      </c>
      <c r="D12059" s="4" t="str">
        <f>IF(OR(report!G12059="",$H12059&lt;&gt;"Rupturas"),"VAZIO",report!G12059)</f>
        <v>VAZIO</v>
      </c>
      <c r="E12059" s="4" t="str">
        <f>IF(OR(report!M12059="",$H12059&lt;&gt;"Rupturas"),"VAZIO",report!M12059)</f>
        <v>VAZIO</v>
      </c>
      <c r="F12059" s="5" t="str">
        <f>IF(OR(report!N12059="",$H12059&lt;&gt;"Rupturas"),"VAZIO",TEXT(report!N12059,"dd mmmm"))</f>
        <v>VAZIO</v>
      </c>
      <c r="G12059" s="5" t="str">
        <f>IF(OR(report!O12059="",$H12059&lt;&gt;"Rupturas"),"VAZIO",TEXT(report!O12059,"dd mmmm"))</f>
        <v>VAZIO</v>
      </c>
      <c r="H12059" s="4" t="str">
        <f>IF(report!Q12059="","VAZIO",report!Q12059)</f>
        <v>VAZIO</v>
      </c>
    </row>
    <row r="12060" spans="1:8" ht="21.75" customHeight="1" x14ac:dyDescent="0.25">
      <c r="A12060" s="2" t="str">
        <f>IF(OR(report!C12060="",$H12060&lt;&gt;"Rupturas"),"VAZIO",report!C12060)</f>
        <v>VAZIO</v>
      </c>
      <c r="B12060" s="4" t="str">
        <f>IF(OR(report!J12060="",$H12060&lt;&gt;"Rupturas"),"VAZIO",report!J12060)</f>
        <v>VAZIO</v>
      </c>
      <c r="C12060" s="4" t="str">
        <f>IF(OR(report!H12060="",$H12060&lt;&gt;"Rupturas"),"VAZIO",report!H12060)</f>
        <v>VAZIO</v>
      </c>
      <c r="D12060" s="4" t="str">
        <f>IF(OR(report!G12060="",$H12060&lt;&gt;"Rupturas"),"VAZIO",report!G12060)</f>
        <v>VAZIO</v>
      </c>
      <c r="E12060" s="4" t="str">
        <f>IF(OR(report!M12060="",$H12060&lt;&gt;"Rupturas"),"VAZIO",report!M12060)</f>
        <v>VAZIO</v>
      </c>
      <c r="F12060" s="5" t="str">
        <f>IF(OR(report!N12060="",$H12060&lt;&gt;"Rupturas"),"VAZIO",TEXT(report!N12060,"dd mmmm"))</f>
        <v>VAZIO</v>
      </c>
      <c r="G12060" s="5" t="str">
        <f>IF(OR(report!O12060="",$H12060&lt;&gt;"Rupturas"),"VAZIO",TEXT(report!O12060,"dd mmmm"))</f>
        <v>VAZIO</v>
      </c>
      <c r="H12060" s="4" t="str">
        <f>IF(report!Q12060="","VAZIO",report!Q12060)</f>
        <v>VAZIO</v>
      </c>
    </row>
    <row r="12061" spans="1:8" ht="21.75" customHeight="1" x14ac:dyDescent="0.25">
      <c r="A12061" s="2" t="str">
        <f>IF(OR(report!C12061="",$H12061&lt;&gt;"Rupturas"),"VAZIO",report!C12061)</f>
        <v>VAZIO</v>
      </c>
      <c r="B12061" s="4" t="str">
        <f>IF(OR(report!J12061="",$H12061&lt;&gt;"Rupturas"),"VAZIO",report!J12061)</f>
        <v>VAZIO</v>
      </c>
      <c r="C12061" s="4" t="str">
        <f>IF(OR(report!H12061="",$H12061&lt;&gt;"Rupturas"),"VAZIO",report!H12061)</f>
        <v>VAZIO</v>
      </c>
      <c r="D12061" s="4" t="str">
        <f>IF(OR(report!G12061="",$H12061&lt;&gt;"Rupturas"),"VAZIO",report!G12061)</f>
        <v>VAZIO</v>
      </c>
      <c r="E12061" s="4" t="str">
        <f>IF(OR(report!M12061="",$H12061&lt;&gt;"Rupturas"),"VAZIO",report!M12061)</f>
        <v>VAZIO</v>
      </c>
      <c r="F12061" s="5" t="str">
        <f>IF(OR(report!N12061="",$H12061&lt;&gt;"Rupturas"),"VAZIO",TEXT(report!N12061,"dd mmmm"))</f>
        <v>VAZIO</v>
      </c>
      <c r="G12061" s="5" t="str">
        <f>IF(OR(report!O12061="",$H12061&lt;&gt;"Rupturas"),"VAZIO",TEXT(report!O12061,"dd mmmm"))</f>
        <v>VAZIO</v>
      </c>
      <c r="H12061" s="4" t="str">
        <f>IF(report!Q12061="","VAZIO",report!Q12061)</f>
        <v>VAZIO</v>
      </c>
    </row>
    <row r="12062" spans="1:8" ht="21.75" customHeight="1" x14ac:dyDescent="0.25">
      <c r="A12062" s="2" t="str">
        <f>IF(OR(report!C12062="",$H12062&lt;&gt;"Rupturas"),"VAZIO",report!C12062)</f>
        <v>VAZIO</v>
      </c>
      <c r="B12062" s="4" t="str">
        <f>IF(OR(report!J12062="",$H12062&lt;&gt;"Rupturas"),"VAZIO",report!J12062)</f>
        <v>VAZIO</v>
      </c>
      <c r="C12062" s="4" t="str">
        <f>IF(OR(report!H12062="",$H12062&lt;&gt;"Rupturas"),"VAZIO",report!H12062)</f>
        <v>VAZIO</v>
      </c>
      <c r="D12062" s="4" t="str">
        <f>IF(OR(report!G12062="",$H12062&lt;&gt;"Rupturas"),"VAZIO",report!G12062)</f>
        <v>VAZIO</v>
      </c>
      <c r="E12062" s="4" t="str">
        <f>IF(OR(report!M12062="",$H12062&lt;&gt;"Rupturas"),"VAZIO",report!M12062)</f>
        <v>VAZIO</v>
      </c>
      <c r="F12062" s="5" t="str">
        <f>IF(OR(report!N12062="",$H12062&lt;&gt;"Rupturas"),"VAZIO",TEXT(report!N12062,"dd mmmm"))</f>
        <v>VAZIO</v>
      </c>
      <c r="G12062" s="5" t="str">
        <f>IF(OR(report!O12062="",$H12062&lt;&gt;"Rupturas"),"VAZIO",TEXT(report!O12062,"dd mmmm"))</f>
        <v>VAZIO</v>
      </c>
      <c r="H12062" s="4" t="str">
        <f>IF(report!Q12062="","VAZIO",report!Q12062)</f>
        <v>VAZIO</v>
      </c>
    </row>
    <row r="12063" spans="1:8" ht="21.75" customHeight="1" x14ac:dyDescent="0.25">
      <c r="A12063" s="2" t="str">
        <f>IF(OR(report!C12063="",$H12063&lt;&gt;"Rupturas"),"VAZIO",report!C12063)</f>
        <v>VAZIO</v>
      </c>
      <c r="B12063" s="4" t="str">
        <f>IF(OR(report!J12063="",$H12063&lt;&gt;"Rupturas"),"VAZIO",report!J12063)</f>
        <v>VAZIO</v>
      </c>
      <c r="C12063" s="4" t="str">
        <f>IF(OR(report!H12063="",$H12063&lt;&gt;"Rupturas"),"VAZIO",report!H12063)</f>
        <v>VAZIO</v>
      </c>
      <c r="D12063" s="4" t="str">
        <f>IF(OR(report!G12063="",$H12063&lt;&gt;"Rupturas"),"VAZIO",report!G12063)</f>
        <v>VAZIO</v>
      </c>
      <c r="E12063" s="4" t="str">
        <f>IF(OR(report!M12063="",$H12063&lt;&gt;"Rupturas"),"VAZIO",report!M12063)</f>
        <v>VAZIO</v>
      </c>
      <c r="F12063" s="5" t="str">
        <f>IF(OR(report!N12063="",$H12063&lt;&gt;"Rupturas"),"VAZIO",TEXT(report!N12063,"dd mmmm"))</f>
        <v>VAZIO</v>
      </c>
      <c r="G12063" s="5" t="str">
        <f>IF(OR(report!O12063="",$H12063&lt;&gt;"Rupturas"),"VAZIO",TEXT(report!O12063,"dd mmmm"))</f>
        <v>VAZIO</v>
      </c>
      <c r="H12063" s="4" t="str">
        <f>IF(report!Q12063="","VAZIO",report!Q12063)</f>
        <v>VAZIO</v>
      </c>
    </row>
    <row r="12064" spans="1:8" ht="21.75" customHeight="1" x14ac:dyDescent="0.25">
      <c r="A12064" s="2" t="str">
        <f>IF(OR(report!C12064="",$H12064&lt;&gt;"Rupturas"),"VAZIO",report!C12064)</f>
        <v>VAZIO</v>
      </c>
      <c r="B12064" s="4" t="str">
        <f>IF(OR(report!J12064="",$H12064&lt;&gt;"Rupturas"),"VAZIO",report!J12064)</f>
        <v>VAZIO</v>
      </c>
      <c r="C12064" s="4" t="str">
        <f>IF(OR(report!H12064="",$H12064&lt;&gt;"Rupturas"),"VAZIO",report!H12064)</f>
        <v>VAZIO</v>
      </c>
      <c r="D12064" s="4" t="str">
        <f>IF(OR(report!G12064="",$H12064&lt;&gt;"Rupturas"),"VAZIO",report!G12064)</f>
        <v>VAZIO</v>
      </c>
      <c r="E12064" s="4" t="str">
        <f>IF(OR(report!M12064="",$H12064&lt;&gt;"Rupturas"),"VAZIO",report!M12064)</f>
        <v>VAZIO</v>
      </c>
      <c r="F12064" s="5" t="str">
        <f>IF(OR(report!N12064="",$H12064&lt;&gt;"Rupturas"),"VAZIO",TEXT(report!N12064,"dd mmmm"))</f>
        <v>VAZIO</v>
      </c>
      <c r="G12064" s="5" t="str">
        <f>IF(OR(report!O12064="",$H12064&lt;&gt;"Rupturas"),"VAZIO",TEXT(report!O12064,"dd mmmm"))</f>
        <v>VAZIO</v>
      </c>
      <c r="H12064" s="4" t="str">
        <f>IF(report!Q12064="","VAZIO",report!Q12064)</f>
        <v>VAZIO</v>
      </c>
    </row>
    <row r="12065" spans="1:8" ht="21.75" customHeight="1" x14ac:dyDescent="0.25">
      <c r="A12065" s="2" t="str">
        <f>IF(OR(report!C12065="",$H12065&lt;&gt;"Rupturas"),"VAZIO",report!C12065)</f>
        <v>VAZIO</v>
      </c>
      <c r="B12065" s="4" t="str">
        <f>IF(OR(report!J12065="",$H12065&lt;&gt;"Rupturas"),"VAZIO",report!J12065)</f>
        <v>VAZIO</v>
      </c>
      <c r="C12065" s="4" t="str">
        <f>IF(OR(report!H12065="",$H12065&lt;&gt;"Rupturas"),"VAZIO",report!H12065)</f>
        <v>VAZIO</v>
      </c>
      <c r="D12065" s="4" t="str">
        <f>IF(OR(report!G12065="",$H12065&lt;&gt;"Rupturas"),"VAZIO",report!G12065)</f>
        <v>VAZIO</v>
      </c>
      <c r="E12065" s="4" t="str">
        <f>IF(OR(report!M12065="",$H12065&lt;&gt;"Rupturas"),"VAZIO",report!M12065)</f>
        <v>VAZIO</v>
      </c>
      <c r="F12065" s="5" t="str">
        <f>IF(OR(report!N12065="",$H12065&lt;&gt;"Rupturas"),"VAZIO",TEXT(report!N12065,"dd mmmm"))</f>
        <v>VAZIO</v>
      </c>
      <c r="G12065" s="5" t="str">
        <f>IF(OR(report!O12065="",$H12065&lt;&gt;"Rupturas"),"VAZIO",TEXT(report!O12065,"dd mmmm"))</f>
        <v>VAZIO</v>
      </c>
      <c r="H12065" s="4" t="str">
        <f>IF(report!Q12065="","VAZIO",report!Q12065)</f>
        <v>VAZIO</v>
      </c>
    </row>
    <row r="12066" spans="1:8" ht="21.75" customHeight="1" x14ac:dyDescent="0.25">
      <c r="A12066" s="2" t="str">
        <f>IF(OR(report!C12066="",$H12066&lt;&gt;"Rupturas"),"VAZIO",report!C12066)</f>
        <v>VAZIO</v>
      </c>
      <c r="B12066" s="4" t="str">
        <f>IF(OR(report!J12066="",$H12066&lt;&gt;"Rupturas"),"VAZIO",report!J12066)</f>
        <v>VAZIO</v>
      </c>
      <c r="C12066" s="4" t="str">
        <f>IF(OR(report!H12066="",$H12066&lt;&gt;"Rupturas"),"VAZIO",report!H12066)</f>
        <v>VAZIO</v>
      </c>
      <c r="D12066" s="4" t="str">
        <f>IF(OR(report!G12066="",$H12066&lt;&gt;"Rupturas"),"VAZIO",report!G12066)</f>
        <v>VAZIO</v>
      </c>
      <c r="E12066" s="4" t="str">
        <f>IF(OR(report!M12066="",$H12066&lt;&gt;"Rupturas"),"VAZIO",report!M12066)</f>
        <v>VAZIO</v>
      </c>
      <c r="F12066" s="5" t="str">
        <f>IF(OR(report!N12066="",$H12066&lt;&gt;"Rupturas"),"VAZIO",TEXT(report!N12066,"dd mmmm"))</f>
        <v>VAZIO</v>
      </c>
      <c r="G12066" s="5" t="str">
        <f>IF(OR(report!O12066="",$H12066&lt;&gt;"Rupturas"),"VAZIO",TEXT(report!O12066,"dd mmmm"))</f>
        <v>VAZIO</v>
      </c>
      <c r="H12066" s="4" t="str">
        <f>IF(report!Q12066="","VAZIO",report!Q12066)</f>
        <v>VAZIO</v>
      </c>
    </row>
    <row r="12067" spans="1:8" ht="21.75" customHeight="1" x14ac:dyDescent="0.25">
      <c r="A12067" s="2" t="str">
        <f>IF(OR(report!C12067="",$H12067&lt;&gt;"Rupturas"),"VAZIO",report!C12067)</f>
        <v>VAZIO</v>
      </c>
      <c r="B12067" s="4" t="str">
        <f>IF(OR(report!J12067="",$H12067&lt;&gt;"Rupturas"),"VAZIO",report!J12067)</f>
        <v>VAZIO</v>
      </c>
      <c r="C12067" s="4" t="str">
        <f>IF(OR(report!H12067="",$H12067&lt;&gt;"Rupturas"),"VAZIO",report!H12067)</f>
        <v>VAZIO</v>
      </c>
      <c r="D12067" s="4" t="str">
        <f>IF(OR(report!G12067="",$H12067&lt;&gt;"Rupturas"),"VAZIO",report!G12067)</f>
        <v>VAZIO</v>
      </c>
      <c r="E12067" s="4" t="str">
        <f>IF(OR(report!M12067="",$H12067&lt;&gt;"Rupturas"),"VAZIO",report!M12067)</f>
        <v>VAZIO</v>
      </c>
      <c r="F12067" s="5" t="str">
        <f>IF(OR(report!N12067="",$H12067&lt;&gt;"Rupturas"),"VAZIO",TEXT(report!N12067,"dd mmmm"))</f>
        <v>VAZIO</v>
      </c>
      <c r="G12067" s="5" t="str">
        <f>IF(OR(report!O12067="",$H12067&lt;&gt;"Rupturas"),"VAZIO",TEXT(report!O12067,"dd mmmm"))</f>
        <v>VAZIO</v>
      </c>
      <c r="H12067" s="4" t="str">
        <f>IF(report!Q12067="","VAZIO",report!Q12067)</f>
        <v>VAZIO</v>
      </c>
    </row>
    <row r="12068" spans="1:8" ht="21.75" customHeight="1" x14ac:dyDescent="0.25">
      <c r="A12068" s="2" t="str">
        <f>IF(OR(report!C12068="",$H12068&lt;&gt;"Rupturas"),"VAZIO",report!C12068)</f>
        <v>VAZIO</v>
      </c>
      <c r="B12068" s="4" t="str">
        <f>IF(OR(report!J12068="",$H12068&lt;&gt;"Rupturas"),"VAZIO",report!J12068)</f>
        <v>VAZIO</v>
      </c>
      <c r="C12068" s="4" t="str">
        <f>IF(OR(report!H12068="",$H12068&lt;&gt;"Rupturas"),"VAZIO",report!H12068)</f>
        <v>VAZIO</v>
      </c>
      <c r="D12068" s="4" t="str">
        <f>IF(OR(report!G12068="",$H12068&lt;&gt;"Rupturas"),"VAZIO",report!G12068)</f>
        <v>VAZIO</v>
      </c>
      <c r="E12068" s="4" t="str">
        <f>IF(OR(report!M12068="",$H12068&lt;&gt;"Rupturas"),"VAZIO",report!M12068)</f>
        <v>VAZIO</v>
      </c>
      <c r="F12068" s="5" t="str">
        <f>IF(OR(report!N12068="",$H12068&lt;&gt;"Rupturas"),"VAZIO",TEXT(report!N12068,"dd mmmm"))</f>
        <v>VAZIO</v>
      </c>
      <c r="G12068" s="5" t="str">
        <f>IF(OR(report!O12068="",$H12068&lt;&gt;"Rupturas"),"VAZIO",TEXT(report!O12068,"dd mmmm"))</f>
        <v>VAZIO</v>
      </c>
      <c r="H12068" s="4" t="str">
        <f>IF(report!Q12068="","VAZIO",report!Q12068)</f>
        <v>VAZIO</v>
      </c>
    </row>
    <row r="12069" spans="1:8" ht="21.75" customHeight="1" x14ac:dyDescent="0.25">
      <c r="A12069" s="2" t="str">
        <f>IF(OR(report!C12069="",$H12069&lt;&gt;"Rupturas"),"VAZIO",report!C12069)</f>
        <v>VAZIO</v>
      </c>
      <c r="B12069" s="4" t="str">
        <f>IF(OR(report!J12069="",$H12069&lt;&gt;"Rupturas"),"VAZIO",report!J12069)</f>
        <v>VAZIO</v>
      </c>
      <c r="C12069" s="4" t="str">
        <f>IF(OR(report!H12069="",$H12069&lt;&gt;"Rupturas"),"VAZIO",report!H12069)</f>
        <v>VAZIO</v>
      </c>
      <c r="D12069" s="4" t="str">
        <f>IF(OR(report!G12069="",$H12069&lt;&gt;"Rupturas"),"VAZIO",report!G12069)</f>
        <v>VAZIO</v>
      </c>
      <c r="E12069" s="4" t="str">
        <f>IF(OR(report!M12069="",$H12069&lt;&gt;"Rupturas"),"VAZIO",report!M12069)</f>
        <v>VAZIO</v>
      </c>
      <c r="F12069" s="5" t="str">
        <f>IF(OR(report!N12069="",$H12069&lt;&gt;"Rupturas"),"VAZIO",TEXT(report!N12069,"dd mmmm"))</f>
        <v>VAZIO</v>
      </c>
      <c r="G12069" s="5" t="str">
        <f>IF(OR(report!O12069="",$H12069&lt;&gt;"Rupturas"),"VAZIO",TEXT(report!O12069,"dd mmmm"))</f>
        <v>VAZIO</v>
      </c>
      <c r="H12069" s="4" t="str">
        <f>IF(report!Q12069="","VAZIO",report!Q12069)</f>
        <v>VAZIO</v>
      </c>
    </row>
    <row r="12070" spans="1:8" ht="21.75" customHeight="1" x14ac:dyDescent="0.25">
      <c r="A12070" s="2" t="str">
        <f>IF(OR(report!C12070="",$H12070&lt;&gt;"Rupturas"),"VAZIO",report!C12070)</f>
        <v>VAZIO</v>
      </c>
      <c r="B12070" s="4" t="str">
        <f>IF(OR(report!J12070="",$H12070&lt;&gt;"Rupturas"),"VAZIO",report!J12070)</f>
        <v>VAZIO</v>
      </c>
      <c r="C12070" s="4" t="str">
        <f>IF(OR(report!H12070="",$H12070&lt;&gt;"Rupturas"),"VAZIO",report!H12070)</f>
        <v>VAZIO</v>
      </c>
      <c r="D12070" s="4" t="str">
        <f>IF(OR(report!G12070="",$H12070&lt;&gt;"Rupturas"),"VAZIO",report!G12070)</f>
        <v>VAZIO</v>
      </c>
      <c r="E12070" s="4" t="str">
        <f>IF(OR(report!M12070="",$H12070&lt;&gt;"Rupturas"),"VAZIO",report!M12070)</f>
        <v>VAZIO</v>
      </c>
      <c r="F12070" s="5" t="str">
        <f>IF(OR(report!N12070="",$H12070&lt;&gt;"Rupturas"),"VAZIO",TEXT(report!N12070,"dd mmmm"))</f>
        <v>VAZIO</v>
      </c>
      <c r="G12070" s="5" t="str">
        <f>IF(OR(report!O12070="",$H12070&lt;&gt;"Rupturas"),"VAZIO",TEXT(report!O12070,"dd mmmm"))</f>
        <v>VAZIO</v>
      </c>
      <c r="H12070" s="4" t="str">
        <f>IF(report!Q12070="","VAZIO",report!Q12070)</f>
        <v>VAZIO</v>
      </c>
    </row>
    <row r="12071" spans="1:8" ht="21.75" customHeight="1" x14ac:dyDescent="0.25">
      <c r="A12071" s="2" t="str">
        <f>IF(OR(report!C12071="",$H12071&lt;&gt;"Rupturas"),"VAZIO",report!C12071)</f>
        <v>VAZIO</v>
      </c>
      <c r="B12071" s="4" t="str">
        <f>IF(OR(report!J12071="",$H12071&lt;&gt;"Rupturas"),"VAZIO",report!J12071)</f>
        <v>VAZIO</v>
      </c>
      <c r="C12071" s="4" t="str">
        <f>IF(OR(report!H12071="",$H12071&lt;&gt;"Rupturas"),"VAZIO",report!H12071)</f>
        <v>VAZIO</v>
      </c>
      <c r="D12071" s="4" t="str">
        <f>IF(OR(report!G12071="",$H12071&lt;&gt;"Rupturas"),"VAZIO",report!G12071)</f>
        <v>VAZIO</v>
      </c>
      <c r="E12071" s="4" t="str">
        <f>IF(OR(report!M12071="",$H12071&lt;&gt;"Rupturas"),"VAZIO",report!M12071)</f>
        <v>VAZIO</v>
      </c>
      <c r="F12071" s="5" t="str">
        <f>IF(OR(report!N12071="",$H12071&lt;&gt;"Rupturas"),"VAZIO",TEXT(report!N12071,"dd mmmm"))</f>
        <v>VAZIO</v>
      </c>
      <c r="G12071" s="5" t="str">
        <f>IF(OR(report!O12071="",$H12071&lt;&gt;"Rupturas"),"VAZIO",TEXT(report!O12071,"dd mmmm"))</f>
        <v>VAZIO</v>
      </c>
      <c r="H12071" s="4" t="str">
        <f>IF(report!Q12071="","VAZIO",report!Q12071)</f>
        <v>VAZIO</v>
      </c>
    </row>
    <row r="12072" spans="1:8" ht="21.75" customHeight="1" x14ac:dyDescent="0.25">
      <c r="A12072" s="2" t="str">
        <f>IF(OR(report!C12072="",$H12072&lt;&gt;"Rupturas"),"VAZIO",report!C12072)</f>
        <v>VAZIO</v>
      </c>
      <c r="B12072" s="4" t="str">
        <f>IF(OR(report!J12072="",$H12072&lt;&gt;"Rupturas"),"VAZIO",report!J12072)</f>
        <v>VAZIO</v>
      </c>
      <c r="C12072" s="4" t="str">
        <f>IF(OR(report!H12072="",$H12072&lt;&gt;"Rupturas"),"VAZIO",report!H12072)</f>
        <v>VAZIO</v>
      </c>
      <c r="D12072" s="4" t="str">
        <f>IF(OR(report!G12072="",$H12072&lt;&gt;"Rupturas"),"VAZIO",report!G12072)</f>
        <v>VAZIO</v>
      </c>
      <c r="E12072" s="4" t="str">
        <f>IF(OR(report!M12072="",$H12072&lt;&gt;"Rupturas"),"VAZIO",report!M12072)</f>
        <v>VAZIO</v>
      </c>
      <c r="F12072" s="5" t="str">
        <f>IF(OR(report!N12072="",$H12072&lt;&gt;"Rupturas"),"VAZIO",TEXT(report!N12072,"dd mmmm"))</f>
        <v>VAZIO</v>
      </c>
      <c r="G12072" s="5" t="str">
        <f>IF(OR(report!O12072="",$H12072&lt;&gt;"Rupturas"),"VAZIO",TEXT(report!O12072,"dd mmmm"))</f>
        <v>VAZIO</v>
      </c>
      <c r="H12072" s="4" t="str">
        <f>IF(report!Q12072="","VAZIO",report!Q12072)</f>
        <v>VAZIO</v>
      </c>
    </row>
    <row r="12073" spans="1:8" ht="21.75" customHeight="1" x14ac:dyDescent="0.25">
      <c r="A12073" s="2" t="str">
        <f>IF(OR(report!C12073="",$H12073&lt;&gt;"Rupturas"),"VAZIO",report!C12073)</f>
        <v>VAZIO</v>
      </c>
      <c r="B12073" s="4" t="str">
        <f>IF(OR(report!J12073="",$H12073&lt;&gt;"Rupturas"),"VAZIO",report!J12073)</f>
        <v>VAZIO</v>
      </c>
      <c r="C12073" s="4" t="str">
        <f>IF(OR(report!H12073="",$H12073&lt;&gt;"Rupturas"),"VAZIO",report!H12073)</f>
        <v>VAZIO</v>
      </c>
      <c r="D12073" s="4" t="str">
        <f>IF(OR(report!G12073="",$H12073&lt;&gt;"Rupturas"),"VAZIO",report!G12073)</f>
        <v>VAZIO</v>
      </c>
      <c r="E12073" s="4" t="str">
        <f>IF(OR(report!M12073="",$H12073&lt;&gt;"Rupturas"),"VAZIO",report!M12073)</f>
        <v>VAZIO</v>
      </c>
      <c r="F12073" s="5" t="str">
        <f>IF(OR(report!N12073="",$H12073&lt;&gt;"Rupturas"),"VAZIO",TEXT(report!N12073,"dd mmmm"))</f>
        <v>VAZIO</v>
      </c>
      <c r="G12073" s="5" t="str">
        <f>IF(OR(report!O12073="",$H12073&lt;&gt;"Rupturas"),"VAZIO",TEXT(report!O12073,"dd mmmm"))</f>
        <v>VAZIO</v>
      </c>
      <c r="H12073" s="4" t="str">
        <f>IF(report!Q12073="","VAZIO",report!Q12073)</f>
        <v>VAZIO</v>
      </c>
    </row>
    <row r="12074" spans="1:8" ht="21.75" customHeight="1" x14ac:dyDescent="0.25">
      <c r="A12074" s="2" t="str">
        <f>IF(OR(report!C12074="",$H12074&lt;&gt;"Rupturas"),"VAZIO",report!C12074)</f>
        <v>VAZIO</v>
      </c>
      <c r="B12074" s="4" t="str">
        <f>IF(OR(report!J12074="",$H12074&lt;&gt;"Rupturas"),"VAZIO",report!J12074)</f>
        <v>VAZIO</v>
      </c>
      <c r="C12074" s="4" t="str">
        <f>IF(OR(report!H12074="",$H12074&lt;&gt;"Rupturas"),"VAZIO",report!H12074)</f>
        <v>VAZIO</v>
      </c>
      <c r="D12074" s="4" t="str">
        <f>IF(OR(report!G12074="",$H12074&lt;&gt;"Rupturas"),"VAZIO",report!G12074)</f>
        <v>VAZIO</v>
      </c>
      <c r="E12074" s="4" t="str">
        <f>IF(OR(report!M12074="",$H12074&lt;&gt;"Rupturas"),"VAZIO",report!M12074)</f>
        <v>VAZIO</v>
      </c>
      <c r="F12074" s="5" t="str">
        <f>IF(OR(report!N12074="",$H12074&lt;&gt;"Rupturas"),"VAZIO",TEXT(report!N12074,"dd mmmm"))</f>
        <v>VAZIO</v>
      </c>
      <c r="G12074" s="5" t="str">
        <f>IF(OR(report!O12074="",$H12074&lt;&gt;"Rupturas"),"VAZIO",TEXT(report!O12074,"dd mmmm"))</f>
        <v>VAZIO</v>
      </c>
      <c r="H12074" s="4" t="str">
        <f>IF(report!Q12074="","VAZIO",report!Q12074)</f>
        <v>VAZIO</v>
      </c>
    </row>
    <row r="12075" spans="1:8" ht="21.75" customHeight="1" x14ac:dyDescent="0.25">
      <c r="A12075" s="2" t="str">
        <f>IF(OR(report!C12075="",$H12075&lt;&gt;"Rupturas"),"VAZIO",report!C12075)</f>
        <v>VAZIO</v>
      </c>
      <c r="B12075" s="4" t="str">
        <f>IF(OR(report!J12075="",$H12075&lt;&gt;"Rupturas"),"VAZIO",report!J12075)</f>
        <v>VAZIO</v>
      </c>
      <c r="C12075" s="4" t="str">
        <f>IF(OR(report!H12075="",$H12075&lt;&gt;"Rupturas"),"VAZIO",report!H12075)</f>
        <v>VAZIO</v>
      </c>
      <c r="D12075" s="4" t="str">
        <f>IF(OR(report!G12075="",$H12075&lt;&gt;"Rupturas"),"VAZIO",report!G12075)</f>
        <v>VAZIO</v>
      </c>
      <c r="E12075" s="4" t="str">
        <f>IF(OR(report!M12075="",$H12075&lt;&gt;"Rupturas"),"VAZIO",report!M12075)</f>
        <v>VAZIO</v>
      </c>
      <c r="F12075" s="5" t="str">
        <f>IF(OR(report!N12075="",$H12075&lt;&gt;"Rupturas"),"VAZIO",TEXT(report!N12075,"dd mmmm"))</f>
        <v>VAZIO</v>
      </c>
      <c r="G12075" s="5" t="str">
        <f>IF(OR(report!O12075="",$H12075&lt;&gt;"Rupturas"),"VAZIO",TEXT(report!O12075,"dd mmmm"))</f>
        <v>VAZIO</v>
      </c>
      <c r="H12075" s="4" t="str">
        <f>IF(report!Q12075="","VAZIO",report!Q12075)</f>
        <v>VAZIO</v>
      </c>
    </row>
    <row r="12076" spans="1:8" ht="21.75" customHeight="1" x14ac:dyDescent="0.25">
      <c r="A12076" s="2" t="str">
        <f>IF(OR(report!C12076="",$H12076&lt;&gt;"Rupturas"),"VAZIO",report!C12076)</f>
        <v>VAZIO</v>
      </c>
      <c r="B12076" s="4" t="str">
        <f>IF(OR(report!J12076="",$H12076&lt;&gt;"Rupturas"),"VAZIO",report!J12076)</f>
        <v>VAZIO</v>
      </c>
      <c r="C12076" s="4" t="str">
        <f>IF(OR(report!H12076="",$H12076&lt;&gt;"Rupturas"),"VAZIO",report!H12076)</f>
        <v>VAZIO</v>
      </c>
      <c r="D12076" s="4" t="str">
        <f>IF(OR(report!G12076="",$H12076&lt;&gt;"Rupturas"),"VAZIO",report!G12076)</f>
        <v>VAZIO</v>
      </c>
      <c r="E12076" s="4" t="str">
        <f>IF(OR(report!M12076="",$H12076&lt;&gt;"Rupturas"),"VAZIO",report!M12076)</f>
        <v>VAZIO</v>
      </c>
      <c r="F12076" s="5" t="str">
        <f>IF(OR(report!N12076="",$H12076&lt;&gt;"Rupturas"),"VAZIO",TEXT(report!N12076,"dd mmmm"))</f>
        <v>VAZIO</v>
      </c>
      <c r="G12076" s="5" t="str">
        <f>IF(OR(report!O12076="",$H12076&lt;&gt;"Rupturas"),"VAZIO",TEXT(report!O12076,"dd mmmm"))</f>
        <v>VAZIO</v>
      </c>
      <c r="H12076" s="4" t="str">
        <f>IF(report!Q12076="","VAZIO",report!Q12076)</f>
        <v>VAZIO</v>
      </c>
    </row>
    <row r="12077" spans="1:8" ht="21.75" customHeight="1" x14ac:dyDescent="0.25">
      <c r="A12077" s="2" t="str">
        <f>IF(OR(report!C12077="",$H12077&lt;&gt;"Rupturas"),"VAZIO",report!C12077)</f>
        <v>VAZIO</v>
      </c>
      <c r="B12077" s="4" t="str">
        <f>IF(OR(report!J12077="",$H12077&lt;&gt;"Rupturas"),"VAZIO",report!J12077)</f>
        <v>VAZIO</v>
      </c>
      <c r="C12077" s="4" t="str">
        <f>IF(OR(report!H12077="",$H12077&lt;&gt;"Rupturas"),"VAZIO",report!H12077)</f>
        <v>VAZIO</v>
      </c>
      <c r="D12077" s="4" t="str">
        <f>IF(OR(report!G12077="",$H12077&lt;&gt;"Rupturas"),"VAZIO",report!G12077)</f>
        <v>VAZIO</v>
      </c>
      <c r="E12077" s="4" t="str">
        <f>IF(OR(report!M12077="",$H12077&lt;&gt;"Rupturas"),"VAZIO",report!M12077)</f>
        <v>VAZIO</v>
      </c>
      <c r="F12077" s="5" t="str">
        <f>IF(OR(report!N12077="",$H12077&lt;&gt;"Rupturas"),"VAZIO",TEXT(report!N12077,"dd mmmm"))</f>
        <v>VAZIO</v>
      </c>
      <c r="G12077" s="5" t="str">
        <f>IF(OR(report!O12077="",$H12077&lt;&gt;"Rupturas"),"VAZIO",TEXT(report!O12077,"dd mmmm"))</f>
        <v>VAZIO</v>
      </c>
      <c r="H12077" s="4" t="str">
        <f>IF(report!Q12077="","VAZIO",report!Q12077)</f>
        <v>VAZIO</v>
      </c>
    </row>
    <row r="12078" spans="1:8" ht="21.75" customHeight="1" x14ac:dyDescent="0.25">
      <c r="A12078" s="2" t="str">
        <f>IF(OR(report!C12078="",$H12078&lt;&gt;"Rupturas"),"VAZIO",report!C12078)</f>
        <v>VAZIO</v>
      </c>
      <c r="B12078" s="4" t="str">
        <f>IF(OR(report!J12078="",$H12078&lt;&gt;"Rupturas"),"VAZIO",report!J12078)</f>
        <v>VAZIO</v>
      </c>
      <c r="C12078" s="4" t="str">
        <f>IF(OR(report!H12078="",$H12078&lt;&gt;"Rupturas"),"VAZIO",report!H12078)</f>
        <v>VAZIO</v>
      </c>
      <c r="D12078" s="4" t="str">
        <f>IF(OR(report!G12078="",$H12078&lt;&gt;"Rupturas"),"VAZIO",report!G12078)</f>
        <v>VAZIO</v>
      </c>
      <c r="E12078" s="4" t="str">
        <f>IF(OR(report!M12078="",$H12078&lt;&gt;"Rupturas"),"VAZIO",report!M12078)</f>
        <v>VAZIO</v>
      </c>
      <c r="F12078" s="5" t="str">
        <f>IF(OR(report!N12078="",$H12078&lt;&gt;"Rupturas"),"VAZIO",TEXT(report!N12078,"dd mmmm"))</f>
        <v>VAZIO</v>
      </c>
      <c r="G12078" s="5" t="str">
        <f>IF(OR(report!O12078="",$H12078&lt;&gt;"Rupturas"),"VAZIO",TEXT(report!O12078,"dd mmmm"))</f>
        <v>VAZIO</v>
      </c>
      <c r="H12078" s="4" t="str">
        <f>IF(report!Q12078="","VAZIO",report!Q12078)</f>
        <v>VAZIO</v>
      </c>
    </row>
    <row r="12079" spans="1:8" ht="21.75" customHeight="1" x14ac:dyDescent="0.25">
      <c r="A12079" s="2" t="str">
        <f>IF(OR(report!C12079="",$H12079&lt;&gt;"Rupturas"),"VAZIO",report!C12079)</f>
        <v>VAZIO</v>
      </c>
      <c r="B12079" s="4" t="str">
        <f>IF(OR(report!J12079="",$H12079&lt;&gt;"Rupturas"),"VAZIO",report!J12079)</f>
        <v>VAZIO</v>
      </c>
      <c r="C12079" s="4" t="str">
        <f>IF(OR(report!H12079="",$H12079&lt;&gt;"Rupturas"),"VAZIO",report!H12079)</f>
        <v>VAZIO</v>
      </c>
      <c r="D12079" s="4" t="str">
        <f>IF(OR(report!G12079="",$H12079&lt;&gt;"Rupturas"),"VAZIO",report!G12079)</f>
        <v>VAZIO</v>
      </c>
      <c r="E12079" s="4" t="str">
        <f>IF(OR(report!M12079="",$H12079&lt;&gt;"Rupturas"),"VAZIO",report!M12079)</f>
        <v>VAZIO</v>
      </c>
      <c r="F12079" s="5" t="str">
        <f>IF(OR(report!N12079="",$H12079&lt;&gt;"Rupturas"),"VAZIO",TEXT(report!N12079,"dd mmmm"))</f>
        <v>VAZIO</v>
      </c>
      <c r="G12079" s="5" t="str">
        <f>IF(OR(report!O12079="",$H12079&lt;&gt;"Rupturas"),"VAZIO",TEXT(report!O12079,"dd mmmm"))</f>
        <v>VAZIO</v>
      </c>
      <c r="H12079" s="4" t="str">
        <f>IF(report!Q12079="","VAZIO",report!Q12079)</f>
        <v>VAZIO</v>
      </c>
    </row>
    <row r="12080" spans="1:8" ht="21.75" customHeight="1" x14ac:dyDescent="0.25">
      <c r="A12080" s="2" t="str">
        <f>IF(OR(report!C12080="",$H12080&lt;&gt;"Rupturas"),"VAZIO",report!C12080)</f>
        <v>VAZIO</v>
      </c>
      <c r="B12080" s="4" t="str">
        <f>IF(OR(report!J12080="",$H12080&lt;&gt;"Rupturas"),"VAZIO",report!J12080)</f>
        <v>VAZIO</v>
      </c>
      <c r="C12080" s="4" t="str">
        <f>IF(OR(report!H12080="",$H12080&lt;&gt;"Rupturas"),"VAZIO",report!H12080)</f>
        <v>VAZIO</v>
      </c>
      <c r="D12080" s="4" t="str">
        <f>IF(OR(report!G12080="",$H12080&lt;&gt;"Rupturas"),"VAZIO",report!G12080)</f>
        <v>VAZIO</v>
      </c>
      <c r="E12080" s="4" t="str">
        <f>IF(OR(report!M12080="",$H12080&lt;&gt;"Rupturas"),"VAZIO",report!M12080)</f>
        <v>VAZIO</v>
      </c>
      <c r="F12080" s="5" t="str">
        <f>IF(OR(report!N12080="",$H12080&lt;&gt;"Rupturas"),"VAZIO",TEXT(report!N12080,"dd mmmm"))</f>
        <v>VAZIO</v>
      </c>
      <c r="G12080" s="5" t="str">
        <f>IF(OR(report!O12080="",$H12080&lt;&gt;"Rupturas"),"VAZIO",TEXT(report!O12080,"dd mmmm"))</f>
        <v>VAZIO</v>
      </c>
      <c r="H12080" s="4" t="str">
        <f>IF(report!Q12080="","VAZIO",report!Q12080)</f>
        <v>VAZIO</v>
      </c>
    </row>
    <row r="12081" spans="1:8" ht="21.75" customHeight="1" x14ac:dyDescent="0.25">
      <c r="A12081" s="2" t="str">
        <f>IF(OR(report!C12081="",$H12081&lt;&gt;"Rupturas"),"VAZIO",report!C12081)</f>
        <v>VAZIO</v>
      </c>
      <c r="B12081" s="4" t="str">
        <f>IF(OR(report!J12081="",$H12081&lt;&gt;"Rupturas"),"VAZIO",report!J12081)</f>
        <v>VAZIO</v>
      </c>
      <c r="C12081" s="4" t="str">
        <f>IF(OR(report!H12081="",$H12081&lt;&gt;"Rupturas"),"VAZIO",report!H12081)</f>
        <v>VAZIO</v>
      </c>
      <c r="D12081" s="4" t="str">
        <f>IF(OR(report!G12081="",$H12081&lt;&gt;"Rupturas"),"VAZIO",report!G12081)</f>
        <v>VAZIO</v>
      </c>
      <c r="E12081" s="4" t="str">
        <f>IF(OR(report!M12081="",$H12081&lt;&gt;"Rupturas"),"VAZIO",report!M12081)</f>
        <v>VAZIO</v>
      </c>
      <c r="F12081" s="5" t="str">
        <f>IF(OR(report!N12081="",$H12081&lt;&gt;"Rupturas"),"VAZIO",TEXT(report!N12081,"dd mmmm"))</f>
        <v>VAZIO</v>
      </c>
      <c r="G12081" s="5" t="str">
        <f>IF(OR(report!O12081="",$H12081&lt;&gt;"Rupturas"),"VAZIO",TEXT(report!O12081,"dd mmmm"))</f>
        <v>VAZIO</v>
      </c>
      <c r="H12081" s="4" t="str">
        <f>IF(report!Q12081="","VAZIO",report!Q12081)</f>
        <v>VAZIO</v>
      </c>
    </row>
    <row r="12082" spans="1:8" ht="21.75" customHeight="1" x14ac:dyDescent="0.25">
      <c r="A12082" s="2" t="str">
        <f>IF(OR(report!C12082="",$H12082&lt;&gt;"Rupturas"),"VAZIO",report!C12082)</f>
        <v>VAZIO</v>
      </c>
      <c r="B12082" s="4" t="str">
        <f>IF(OR(report!J12082="",$H12082&lt;&gt;"Rupturas"),"VAZIO",report!J12082)</f>
        <v>VAZIO</v>
      </c>
      <c r="C12082" s="4" t="str">
        <f>IF(OR(report!H12082="",$H12082&lt;&gt;"Rupturas"),"VAZIO",report!H12082)</f>
        <v>VAZIO</v>
      </c>
      <c r="D12082" s="4" t="str">
        <f>IF(OR(report!G12082="",$H12082&lt;&gt;"Rupturas"),"VAZIO",report!G12082)</f>
        <v>VAZIO</v>
      </c>
      <c r="E12082" s="4" t="str">
        <f>IF(OR(report!M12082="",$H12082&lt;&gt;"Rupturas"),"VAZIO",report!M12082)</f>
        <v>VAZIO</v>
      </c>
      <c r="F12082" s="5" t="str">
        <f>IF(OR(report!N12082="",$H12082&lt;&gt;"Rupturas"),"VAZIO",TEXT(report!N12082,"dd mmmm"))</f>
        <v>VAZIO</v>
      </c>
      <c r="G12082" s="5" t="str">
        <f>IF(OR(report!O12082="",$H12082&lt;&gt;"Rupturas"),"VAZIO",TEXT(report!O12082,"dd mmmm"))</f>
        <v>VAZIO</v>
      </c>
      <c r="H12082" s="4" t="str">
        <f>IF(report!Q12082="","VAZIO",report!Q12082)</f>
        <v>VAZIO</v>
      </c>
    </row>
    <row r="12083" spans="1:8" ht="21.75" customHeight="1" x14ac:dyDescent="0.25">
      <c r="A12083" s="2" t="str">
        <f>IF(OR(report!C12083="",$H12083&lt;&gt;"Rupturas"),"VAZIO",report!C12083)</f>
        <v>VAZIO</v>
      </c>
      <c r="B12083" s="4" t="str">
        <f>IF(OR(report!J12083="",$H12083&lt;&gt;"Rupturas"),"VAZIO",report!J12083)</f>
        <v>VAZIO</v>
      </c>
      <c r="C12083" s="4" t="str">
        <f>IF(OR(report!H12083="",$H12083&lt;&gt;"Rupturas"),"VAZIO",report!H12083)</f>
        <v>VAZIO</v>
      </c>
      <c r="D12083" s="4" t="str">
        <f>IF(OR(report!G12083="",$H12083&lt;&gt;"Rupturas"),"VAZIO",report!G12083)</f>
        <v>VAZIO</v>
      </c>
      <c r="E12083" s="4" t="str">
        <f>IF(OR(report!M12083="",$H12083&lt;&gt;"Rupturas"),"VAZIO",report!M12083)</f>
        <v>VAZIO</v>
      </c>
      <c r="F12083" s="5" t="str">
        <f>IF(OR(report!N12083="",$H12083&lt;&gt;"Rupturas"),"VAZIO",TEXT(report!N12083,"dd mmmm"))</f>
        <v>VAZIO</v>
      </c>
      <c r="G12083" s="5" t="str">
        <f>IF(OR(report!O12083="",$H12083&lt;&gt;"Rupturas"),"VAZIO",TEXT(report!O12083,"dd mmmm"))</f>
        <v>VAZIO</v>
      </c>
      <c r="H12083" s="4" t="str">
        <f>IF(report!Q12083="","VAZIO",report!Q12083)</f>
        <v>VAZIO</v>
      </c>
    </row>
    <row r="12084" spans="1:8" ht="21.75" customHeight="1" x14ac:dyDescent="0.25">
      <c r="A12084" s="2" t="str">
        <f>IF(OR(report!C12084="",$H12084&lt;&gt;"Rupturas"),"VAZIO",report!C12084)</f>
        <v>VAZIO</v>
      </c>
      <c r="B12084" s="4" t="str">
        <f>IF(OR(report!J12084="",$H12084&lt;&gt;"Rupturas"),"VAZIO",report!J12084)</f>
        <v>VAZIO</v>
      </c>
      <c r="C12084" s="4" t="str">
        <f>IF(OR(report!H12084="",$H12084&lt;&gt;"Rupturas"),"VAZIO",report!H12084)</f>
        <v>VAZIO</v>
      </c>
      <c r="D12084" s="4" t="str">
        <f>IF(OR(report!G12084="",$H12084&lt;&gt;"Rupturas"),"VAZIO",report!G12084)</f>
        <v>VAZIO</v>
      </c>
      <c r="E12084" s="4" t="str">
        <f>IF(OR(report!M12084="",$H12084&lt;&gt;"Rupturas"),"VAZIO",report!M12084)</f>
        <v>VAZIO</v>
      </c>
      <c r="F12084" s="5" t="str">
        <f>IF(OR(report!N12084="",$H12084&lt;&gt;"Rupturas"),"VAZIO",TEXT(report!N12084,"dd mmmm"))</f>
        <v>VAZIO</v>
      </c>
      <c r="G12084" s="5" t="str">
        <f>IF(OR(report!O12084="",$H12084&lt;&gt;"Rupturas"),"VAZIO",TEXT(report!O12084,"dd mmmm"))</f>
        <v>VAZIO</v>
      </c>
      <c r="H12084" s="4" t="str">
        <f>IF(report!Q12084="","VAZIO",report!Q12084)</f>
        <v>VAZIO</v>
      </c>
    </row>
    <row r="12085" spans="1:8" ht="21.75" customHeight="1" x14ac:dyDescent="0.25">
      <c r="A12085" s="2" t="str">
        <f>IF(OR(report!C12085="",$H12085&lt;&gt;"Rupturas"),"VAZIO",report!C12085)</f>
        <v>VAZIO</v>
      </c>
      <c r="B12085" s="4" t="str">
        <f>IF(OR(report!J12085="",$H12085&lt;&gt;"Rupturas"),"VAZIO",report!J12085)</f>
        <v>VAZIO</v>
      </c>
      <c r="C12085" s="4" t="str">
        <f>IF(OR(report!H12085="",$H12085&lt;&gt;"Rupturas"),"VAZIO",report!H12085)</f>
        <v>VAZIO</v>
      </c>
      <c r="D12085" s="4" t="str">
        <f>IF(OR(report!G12085="",$H12085&lt;&gt;"Rupturas"),"VAZIO",report!G12085)</f>
        <v>VAZIO</v>
      </c>
      <c r="E12085" s="4" t="str">
        <f>IF(OR(report!M12085="",$H12085&lt;&gt;"Rupturas"),"VAZIO",report!M12085)</f>
        <v>VAZIO</v>
      </c>
      <c r="F12085" s="5" t="str">
        <f>IF(OR(report!N12085="",$H12085&lt;&gt;"Rupturas"),"VAZIO",TEXT(report!N12085,"dd mmmm"))</f>
        <v>VAZIO</v>
      </c>
      <c r="G12085" s="5" t="str">
        <f>IF(OR(report!O12085="",$H12085&lt;&gt;"Rupturas"),"VAZIO",TEXT(report!O12085,"dd mmmm"))</f>
        <v>VAZIO</v>
      </c>
      <c r="H12085" s="4" t="str">
        <f>IF(report!Q12085="","VAZIO",report!Q12085)</f>
        <v>VAZIO</v>
      </c>
    </row>
    <row r="12086" spans="1:8" ht="21.75" customHeight="1" x14ac:dyDescent="0.25">
      <c r="A12086" s="2" t="str">
        <f>IF(OR(report!C12086="",$H12086&lt;&gt;"Rupturas"),"VAZIO",report!C12086)</f>
        <v>VAZIO</v>
      </c>
      <c r="B12086" s="4" t="str">
        <f>IF(OR(report!J12086="",$H12086&lt;&gt;"Rupturas"),"VAZIO",report!J12086)</f>
        <v>VAZIO</v>
      </c>
      <c r="C12086" s="4" t="str">
        <f>IF(OR(report!H12086="",$H12086&lt;&gt;"Rupturas"),"VAZIO",report!H12086)</f>
        <v>VAZIO</v>
      </c>
      <c r="D12086" s="4" t="str">
        <f>IF(OR(report!G12086="",$H12086&lt;&gt;"Rupturas"),"VAZIO",report!G12086)</f>
        <v>VAZIO</v>
      </c>
      <c r="E12086" s="4" t="str">
        <f>IF(OR(report!M12086="",$H12086&lt;&gt;"Rupturas"),"VAZIO",report!M12086)</f>
        <v>VAZIO</v>
      </c>
      <c r="F12086" s="5" t="str">
        <f>IF(OR(report!N12086="",$H12086&lt;&gt;"Rupturas"),"VAZIO",TEXT(report!N12086,"dd mmmm"))</f>
        <v>VAZIO</v>
      </c>
      <c r="G12086" s="5" t="str">
        <f>IF(OR(report!O12086="",$H12086&lt;&gt;"Rupturas"),"VAZIO",TEXT(report!O12086,"dd mmmm"))</f>
        <v>VAZIO</v>
      </c>
      <c r="H12086" s="4" t="str">
        <f>IF(report!Q12086="","VAZIO",report!Q12086)</f>
        <v>VAZIO</v>
      </c>
    </row>
    <row r="12087" spans="1:8" ht="21.75" customHeight="1" x14ac:dyDescent="0.25">
      <c r="A12087" s="2" t="str">
        <f>IF(OR(report!C12087="",$H12087&lt;&gt;"Rupturas"),"VAZIO",report!C12087)</f>
        <v>VAZIO</v>
      </c>
      <c r="B12087" s="4" t="str">
        <f>IF(OR(report!J12087="",$H12087&lt;&gt;"Rupturas"),"VAZIO",report!J12087)</f>
        <v>VAZIO</v>
      </c>
      <c r="C12087" s="4" t="str">
        <f>IF(OR(report!H12087="",$H12087&lt;&gt;"Rupturas"),"VAZIO",report!H12087)</f>
        <v>VAZIO</v>
      </c>
      <c r="D12087" s="4" t="str">
        <f>IF(OR(report!G12087="",$H12087&lt;&gt;"Rupturas"),"VAZIO",report!G12087)</f>
        <v>VAZIO</v>
      </c>
      <c r="E12087" s="4" t="str">
        <f>IF(OR(report!M12087="",$H12087&lt;&gt;"Rupturas"),"VAZIO",report!M12087)</f>
        <v>VAZIO</v>
      </c>
      <c r="F12087" s="5" t="str">
        <f>IF(OR(report!N12087="",$H12087&lt;&gt;"Rupturas"),"VAZIO",TEXT(report!N12087,"dd mmmm"))</f>
        <v>VAZIO</v>
      </c>
      <c r="G12087" s="5" t="str">
        <f>IF(OR(report!O12087="",$H12087&lt;&gt;"Rupturas"),"VAZIO",TEXT(report!O12087,"dd mmmm"))</f>
        <v>VAZIO</v>
      </c>
      <c r="H12087" s="4" t="str">
        <f>IF(report!Q12087="","VAZIO",report!Q12087)</f>
        <v>VAZIO</v>
      </c>
    </row>
    <row r="12088" spans="1:8" ht="21.75" customHeight="1" x14ac:dyDescent="0.25">
      <c r="A12088" s="2" t="str">
        <f>IF(OR(report!C12088="",$H12088&lt;&gt;"Rupturas"),"VAZIO",report!C12088)</f>
        <v>VAZIO</v>
      </c>
      <c r="B12088" s="4" t="str">
        <f>IF(OR(report!J12088="",$H12088&lt;&gt;"Rupturas"),"VAZIO",report!J12088)</f>
        <v>VAZIO</v>
      </c>
      <c r="C12088" s="4" t="str">
        <f>IF(OR(report!H12088="",$H12088&lt;&gt;"Rupturas"),"VAZIO",report!H12088)</f>
        <v>VAZIO</v>
      </c>
      <c r="D12088" s="4" t="str">
        <f>IF(OR(report!G12088="",$H12088&lt;&gt;"Rupturas"),"VAZIO",report!G12088)</f>
        <v>VAZIO</v>
      </c>
      <c r="E12088" s="4" t="str">
        <f>IF(OR(report!M12088="",$H12088&lt;&gt;"Rupturas"),"VAZIO",report!M12088)</f>
        <v>VAZIO</v>
      </c>
      <c r="F12088" s="5" t="str">
        <f>IF(OR(report!N12088="",$H12088&lt;&gt;"Rupturas"),"VAZIO",TEXT(report!N12088,"dd mmmm"))</f>
        <v>VAZIO</v>
      </c>
      <c r="G12088" s="5" t="str">
        <f>IF(OR(report!O12088="",$H12088&lt;&gt;"Rupturas"),"VAZIO",TEXT(report!O12088,"dd mmmm"))</f>
        <v>VAZIO</v>
      </c>
      <c r="H12088" s="4" t="str">
        <f>IF(report!Q12088="","VAZIO",report!Q12088)</f>
        <v>VAZIO</v>
      </c>
    </row>
    <row r="12089" spans="1:8" ht="21.75" customHeight="1" x14ac:dyDescent="0.25">
      <c r="A12089" s="2" t="str">
        <f>IF(OR(report!C12089="",$H12089&lt;&gt;"Rupturas"),"VAZIO",report!C12089)</f>
        <v>VAZIO</v>
      </c>
      <c r="B12089" s="4" t="str">
        <f>IF(OR(report!J12089="",$H12089&lt;&gt;"Rupturas"),"VAZIO",report!J12089)</f>
        <v>VAZIO</v>
      </c>
      <c r="C12089" s="4" t="str">
        <f>IF(OR(report!H12089="",$H12089&lt;&gt;"Rupturas"),"VAZIO",report!H12089)</f>
        <v>VAZIO</v>
      </c>
      <c r="D12089" s="4" t="str">
        <f>IF(OR(report!G12089="",$H12089&lt;&gt;"Rupturas"),"VAZIO",report!G12089)</f>
        <v>VAZIO</v>
      </c>
      <c r="E12089" s="4" t="str">
        <f>IF(OR(report!M12089="",$H12089&lt;&gt;"Rupturas"),"VAZIO",report!M12089)</f>
        <v>VAZIO</v>
      </c>
      <c r="F12089" s="5" t="str">
        <f>IF(OR(report!N12089="",$H12089&lt;&gt;"Rupturas"),"VAZIO",TEXT(report!N12089,"dd mmmm"))</f>
        <v>VAZIO</v>
      </c>
      <c r="G12089" s="5" t="str">
        <f>IF(OR(report!O12089="",$H12089&lt;&gt;"Rupturas"),"VAZIO",TEXT(report!O12089,"dd mmmm"))</f>
        <v>VAZIO</v>
      </c>
      <c r="H12089" s="4" t="str">
        <f>IF(report!Q12089="","VAZIO",report!Q12089)</f>
        <v>VAZIO</v>
      </c>
    </row>
    <row r="12090" spans="1:8" ht="21.75" customHeight="1" x14ac:dyDescent="0.25">
      <c r="A12090" s="2" t="str">
        <f>IF(OR(report!C12090="",$H12090&lt;&gt;"Rupturas"),"VAZIO",report!C12090)</f>
        <v>VAZIO</v>
      </c>
      <c r="B12090" s="4" t="str">
        <f>IF(OR(report!J12090="",$H12090&lt;&gt;"Rupturas"),"VAZIO",report!J12090)</f>
        <v>VAZIO</v>
      </c>
      <c r="C12090" s="4" t="str">
        <f>IF(OR(report!H12090="",$H12090&lt;&gt;"Rupturas"),"VAZIO",report!H12090)</f>
        <v>VAZIO</v>
      </c>
      <c r="D12090" s="4" t="str">
        <f>IF(OR(report!G12090="",$H12090&lt;&gt;"Rupturas"),"VAZIO",report!G12090)</f>
        <v>VAZIO</v>
      </c>
      <c r="E12090" s="4" t="str">
        <f>IF(OR(report!M12090="",$H12090&lt;&gt;"Rupturas"),"VAZIO",report!M12090)</f>
        <v>VAZIO</v>
      </c>
      <c r="F12090" s="5" t="str">
        <f>IF(OR(report!N12090="",$H12090&lt;&gt;"Rupturas"),"VAZIO",TEXT(report!N12090,"dd mmmm"))</f>
        <v>VAZIO</v>
      </c>
      <c r="G12090" s="5" t="str">
        <f>IF(OR(report!O12090="",$H12090&lt;&gt;"Rupturas"),"VAZIO",TEXT(report!O12090,"dd mmmm"))</f>
        <v>VAZIO</v>
      </c>
      <c r="H12090" s="4" t="str">
        <f>IF(report!Q12090="","VAZIO",report!Q12090)</f>
        <v>VAZIO</v>
      </c>
    </row>
    <row r="12091" spans="1:8" ht="21.75" customHeight="1" x14ac:dyDescent="0.25">
      <c r="A12091" s="2" t="str">
        <f>IF(OR(report!C12091="",$H12091&lt;&gt;"Rupturas"),"VAZIO",report!C12091)</f>
        <v>VAZIO</v>
      </c>
      <c r="B12091" s="4" t="str">
        <f>IF(OR(report!J12091="",$H12091&lt;&gt;"Rupturas"),"VAZIO",report!J12091)</f>
        <v>VAZIO</v>
      </c>
      <c r="C12091" s="4" t="str">
        <f>IF(OR(report!H12091="",$H12091&lt;&gt;"Rupturas"),"VAZIO",report!H12091)</f>
        <v>VAZIO</v>
      </c>
      <c r="D12091" s="4" t="str">
        <f>IF(OR(report!G12091="",$H12091&lt;&gt;"Rupturas"),"VAZIO",report!G12091)</f>
        <v>VAZIO</v>
      </c>
      <c r="E12091" s="4" t="str">
        <f>IF(OR(report!M12091="",$H12091&lt;&gt;"Rupturas"),"VAZIO",report!M12091)</f>
        <v>VAZIO</v>
      </c>
      <c r="F12091" s="5" t="str">
        <f>IF(OR(report!N12091="",$H12091&lt;&gt;"Rupturas"),"VAZIO",TEXT(report!N12091,"dd mmmm"))</f>
        <v>VAZIO</v>
      </c>
      <c r="G12091" s="5" t="str">
        <f>IF(OR(report!O12091="",$H12091&lt;&gt;"Rupturas"),"VAZIO",TEXT(report!O12091,"dd mmmm"))</f>
        <v>VAZIO</v>
      </c>
      <c r="H12091" s="4" t="str">
        <f>IF(report!Q12091="","VAZIO",report!Q12091)</f>
        <v>VAZIO</v>
      </c>
    </row>
    <row r="12092" spans="1:8" ht="21.75" customHeight="1" x14ac:dyDescent="0.25">
      <c r="A12092" s="2" t="str">
        <f>IF(OR(report!C12092="",$H12092&lt;&gt;"Rupturas"),"VAZIO",report!C12092)</f>
        <v>VAZIO</v>
      </c>
      <c r="B12092" s="4" t="str">
        <f>IF(OR(report!J12092="",$H12092&lt;&gt;"Rupturas"),"VAZIO",report!J12092)</f>
        <v>VAZIO</v>
      </c>
      <c r="C12092" s="4" t="str">
        <f>IF(OR(report!H12092="",$H12092&lt;&gt;"Rupturas"),"VAZIO",report!H12092)</f>
        <v>VAZIO</v>
      </c>
      <c r="D12092" s="4" t="str">
        <f>IF(OR(report!G12092="",$H12092&lt;&gt;"Rupturas"),"VAZIO",report!G12092)</f>
        <v>VAZIO</v>
      </c>
      <c r="E12092" s="4" t="str">
        <f>IF(OR(report!M12092="",$H12092&lt;&gt;"Rupturas"),"VAZIO",report!M12092)</f>
        <v>VAZIO</v>
      </c>
      <c r="F12092" s="5" t="str">
        <f>IF(OR(report!N12092="",$H12092&lt;&gt;"Rupturas"),"VAZIO",TEXT(report!N12092,"dd mmmm"))</f>
        <v>VAZIO</v>
      </c>
      <c r="G12092" s="5" t="str">
        <f>IF(OR(report!O12092="",$H12092&lt;&gt;"Rupturas"),"VAZIO",TEXT(report!O12092,"dd mmmm"))</f>
        <v>VAZIO</v>
      </c>
      <c r="H12092" s="4" t="str">
        <f>IF(report!Q12092="","VAZIO",report!Q12092)</f>
        <v>VAZIO</v>
      </c>
    </row>
    <row r="12093" spans="1:8" ht="21.75" customHeight="1" x14ac:dyDescent="0.25">
      <c r="A12093" s="2" t="str">
        <f>IF(OR(report!C12093="",$H12093&lt;&gt;"Rupturas"),"VAZIO",report!C12093)</f>
        <v>VAZIO</v>
      </c>
      <c r="B12093" s="4" t="str">
        <f>IF(OR(report!J12093="",$H12093&lt;&gt;"Rupturas"),"VAZIO",report!J12093)</f>
        <v>VAZIO</v>
      </c>
      <c r="C12093" s="4" t="str">
        <f>IF(OR(report!H12093="",$H12093&lt;&gt;"Rupturas"),"VAZIO",report!H12093)</f>
        <v>VAZIO</v>
      </c>
      <c r="D12093" s="4" t="str">
        <f>IF(OR(report!G12093="",$H12093&lt;&gt;"Rupturas"),"VAZIO",report!G12093)</f>
        <v>VAZIO</v>
      </c>
      <c r="E12093" s="4" t="str">
        <f>IF(OR(report!M12093="",$H12093&lt;&gt;"Rupturas"),"VAZIO",report!M12093)</f>
        <v>VAZIO</v>
      </c>
      <c r="F12093" s="5" t="str">
        <f>IF(OR(report!N12093="",$H12093&lt;&gt;"Rupturas"),"VAZIO",TEXT(report!N12093,"dd mmmm"))</f>
        <v>VAZIO</v>
      </c>
      <c r="G12093" s="5" t="str">
        <f>IF(OR(report!O12093="",$H12093&lt;&gt;"Rupturas"),"VAZIO",TEXT(report!O12093,"dd mmmm"))</f>
        <v>VAZIO</v>
      </c>
      <c r="H12093" s="4" t="str">
        <f>IF(report!Q12093="","VAZIO",report!Q12093)</f>
        <v>VAZIO</v>
      </c>
    </row>
    <row r="12094" spans="1:8" ht="21.75" customHeight="1" x14ac:dyDescent="0.25">
      <c r="A12094" s="2" t="str">
        <f>IF(OR(report!C12094="",$H12094&lt;&gt;"Rupturas"),"VAZIO",report!C12094)</f>
        <v>VAZIO</v>
      </c>
      <c r="B12094" s="4" t="str">
        <f>IF(OR(report!J12094="",$H12094&lt;&gt;"Rupturas"),"VAZIO",report!J12094)</f>
        <v>VAZIO</v>
      </c>
      <c r="C12094" s="4" t="str">
        <f>IF(OR(report!H12094="",$H12094&lt;&gt;"Rupturas"),"VAZIO",report!H12094)</f>
        <v>VAZIO</v>
      </c>
      <c r="D12094" s="4" t="str">
        <f>IF(OR(report!G12094="",$H12094&lt;&gt;"Rupturas"),"VAZIO",report!G12094)</f>
        <v>VAZIO</v>
      </c>
      <c r="E12094" s="4" t="str">
        <f>IF(OR(report!M12094="",$H12094&lt;&gt;"Rupturas"),"VAZIO",report!M12094)</f>
        <v>VAZIO</v>
      </c>
      <c r="F12094" s="5" t="str">
        <f>IF(OR(report!N12094="",$H12094&lt;&gt;"Rupturas"),"VAZIO",TEXT(report!N12094,"dd mmmm"))</f>
        <v>VAZIO</v>
      </c>
      <c r="G12094" s="5" t="str">
        <f>IF(OR(report!O12094="",$H12094&lt;&gt;"Rupturas"),"VAZIO",TEXT(report!O12094,"dd mmmm"))</f>
        <v>VAZIO</v>
      </c>
      <c r="H12094" s="4" t="str">
        <f>IF(report!Q12094="","VAZIO",report!Q12094)</f>
        <v>VAZIO</v>
      </c>
    </row>
    <row r="12095" spans="1:8" ht="21.75" customHeight="1" x14ac:dyDescent="0.25">
      <c r="A12095" s="2" t="str">
        <f>IF(OR(report!C12095="",$H12095&lt;&gt;"Rupturas"),"VAZIO",report!C12095)</f>
        <v>VAZIO</v>
      </c>
      <c r="B12095" s="4" t="str">
        <f>IF(OR(report!J12095="",$H12095&lt;&gt;"Rupturas"),"VAZIO",report!J12095)</f>
        <v>VAZIO</v>
      </c>
      <c r="C12095" s="4" t="str">
        <f>IF(OR(report!H12095="",$H12095&lt;&gt;"Rupturas"),"VAZIO",report!H12095)</f>
        <v>VAZIO</v>
      </c>
      <c r="D12095" s="4" t="str">
        <f>IF(OR(report!G12095="",$H12095&lt;&gt;"Rupturas"),"VAZIO",report!G12095)</f>
        <v>VAZIO</v>
      </c>
      <c r="E12095" s="4" t="str">
        <f>IF(OR(report!M12095="",$H12095&lt;&gt;"Rupturas"),"VAZIO",report!M12095)</f>
        <v>VAZIO</v>
      </c>
      <c r="F12095" s="5" t="str">
        <f>IF(OR(report!N12095="",$H12095&lt;&gt;"Rupturas"),"VAZIO",TEXT(report!N12095,"dd mmmm"))</f>
        <v>VAZIO</v>
      </c>
      <c r="G12095" s="5" t="str">
        <f>IF(OR(report!O12095="",$H12095&lt;&gt;"Rupturas"),"VAZIO",TEXT(report!O12095,"dd mmmm"))</f>
        <v>VAZIO</v>
      </c>
      <c r="H12095" s="4" t="str">
        <f>IF(report!Q12095="","VAZIO",report!Q12095)</f>
        <v>VAZIO</v>
      </c>
    </row>
    <row r="12096" spans="1:8" ht="21.75" customHeight="1" x14ac:dyDescent="0.25">
      <c r="A12096" s="2" t="str">
        <f>IF(OR(report!C12096="",$H12096&lt;&gt;"Rupturas"),"VAZIO",report!C12096)</f>
        <v>VAZIO</v>
      </c>
      <c r="B12096" s="4" t="str">
        <f>IF(OR(report!J12096="",$H12096&lt;&gt;"Rupturas"),"VAZIO",report!J12096)</f>
        <v>VAZIO</v>
      </c>
      <c r="C12096" s="4" t="str">
        <f>IF(OR(report!H12096="",$H12096&lt;&gt;"Rupturas"),"VAZIO",report!H12096)</f>
        <v>VAZIO</v>
      </c>
      <c r="D12096" s="4" t="str">
        <f>IF(OR(report!G12096="",$H12096&lt;&gt;"Rupturas"),"VAZIO",report!G12096)</f>
        <v>VAZIO</v>
      </c>
      <c r="E12096" s="4" t="str">
        <f>IF(OR(report!M12096="",$H12096&lt;&gt;"Rupturas"),"VAZIO",report!M12096)</f>
        <v>VAZIO</v>
      </c>
      <c r="F12096" s="5" t="str">
        <f>IF(OR(report!N12096="",$H12096&lt;&gt;"Rupturas"),"VAZIO",TEXT(report!N12096,"dd mmmm"))</f>
        <v>VAZIO</v>
      </c>
      <c r="G12096" s="5" t="str">
        <f>IF(OR(report!O12096="",$H12096&lt;&gt;"Rupturas"),"VAZIO",TEXT(report!O12096,"dd mmmm"))</f>
        <v>VAZIO</v>
      </c>
      <c r="H12096" s="4" t="str">
        <f>IF(report!Q12096="","VAZIO",report!Q12096)</f>
        <v>VAZIO</v>
      </c>
    </row>
    <row r="12097" spans="1:8" ht="21.75" customHeight="1" x14ac:dyDescent="0.25">
      <c r="A12097" s="2" t="str">
        <f>IF(OR(report!C12097="",$H12097&lt;&gt;"Rupturas"),"VAZIO",report!C12097)</f>
        <v>VAZIO</v>
      </c>
      <c r="B12097" s="4" t="str">
        <f>IF(OR(report!J12097="",$H12097&lt;&gt;"Rupturas"),"VAZIO",report!J12097)</f>
        <v>VAZIO</v>
      </c>
      <c r="C12097" s="4" t="str">
        <f>IF(OR(report!H12097="",$H12097&lt;&gt;"Rupturas"),"VAZIO",report!H12097)</f>
        <v>VAZIO</v>
      </c>
      <c r="D12097" s="4" t="str">
        <f>IF(OR(report!G12097="",$H12097&lt;&gt;"Rupturas"),"VAZIO",report!G12097)</f>
        <v>VAZIO</v>
      </c>
      <c r="E12097" s="4" t="str">
        <f>IF(OR(report!M12097="",$H12097&lt;&gt;"Rupturas"),"VAZIO",report!M12097)</f>
        <v>VAZIO</v>
      </c>
      <c r="F12097" s="5" t="str">
        <f>IF(OR(report!N12097="",$H12097&lt;&gt;"Rupturas"),"VAZIO",TEXT(report!N12097,"dd mmmm"))</f>
        <v>VAZIO</v>
      </c>
      <c r="G12097" s="5" t="str">
        <f>IF(OR(report!O12097="",$H12097&lt;&gt;"Rupturas"),"VAZIO",TEXT(report!O12097,"dd mmmm"))</f>
        <v>VAZIO</v>
      </c>
      <c r="H12097" s="4" t="str">
        <f>IF(report!Q12097="","VAZIO",report!Q12097)</f>
        <v>VAZIO</v>
      </c>
    </row>
    <row r="12098" spans="1:8" ht="21.75" customHeight="1" x14ac:dyDescent="0.25">
      <c r="A12098" s="2" t="str">
        <f>IF(OR(report!C12098="",$H12098&lt;&gt;"Rupturas"),"VAZIO",report!C12098)</f>
        <v>VAZIO</v>
      </c>
      <c r="B12098" s="4" t="str">
        <f>IF(OR(report!J12098="",$H12098&lt;&gt;"Rupturas"),"VAZIO",report!J12098)</f>
        <v>VAZIO</v>
      </c>
      <c r="C12098" s="4" t="str">
        <f>IF(OR(report!H12098="",$H12098&lt;&gt;"Rupturas"),"VAZIO",report!H12098)</f>
        <v>VAZIO</v>
      </c>
      <c r="D12098" s="4" t="str">
        <f>IF(OR(report!G12098="",$H12098&lt;&gt;"Rupturas"),"VAZIO",report!G12098)</f>
        <v>VAZIO</v>
      </c>
      <c r="E12098" s="4" t="str">
        <f>IF(OR(report!M12098="",$H12098&lt;&gt;"Rupturas"),"VAZIO",report!M12098)</f>
        <v>VAZIO</v>
      </c>
      <c r="F12098" s="5" t="str">
        <f>IF(OR(report!N12098="",$H12098&lt;&gt;"Rupturas"),"VAZIO",TEXT(report!N12098,"dd mmmm"))</f>
        <v>VAZIO</v>
      </c>
      <c r="G12098" s="5" t="str">
        <f>IF(OR(report!O12098="",$H12098&lt;&gt;"Rupturas"),"VAZIO",TEXT(report!O12098,"dd mmmm"))</f>
        <v>VAZIO</v>
      </c>
      <c r="H12098" s="4" t="str">
        <f>IF(report!Q12098="","VAZIO",report!Q12098)</f>
        <v>VAZIO</v>
      </c>
    </row>
    <row r="12099" spans="1:8" ht="21.75" customHeight="1" x14ac:dyDescent="0.25">
      <c r="A12099" s="2" t="str">
        <f>IF(OR(report!C12099="",$H12099&lt;&gt;"Rupturas"),"VAZIO",report!C12099)</f>
        <v>VAZIO</v>
      </c>
      <c r="B12099" s="4" t="str">
        <f>IF(OR(report!J12099="",$H12099&lt;&gt;"Rupturas"),"VAZIO",report!J12099)</f>
        <v>VAZIO</v>
      </c>
      <c r="C12099" s="4" t="str">
        <f>IF(OR(report!H12099="",$H12099&lt;&gt;"Rupturas"),"VAZIO",report!H12099)</f>
        <v>VAZIO</v>
      </c>
      <c r="D12099" s="4" t="str">
        <f>IF(OR(report!G12099="",$H12099&lt;&gt;"Rupturas"),"VAZIO",report!G12099)</f>
        <v>VAZIO</v>
      </c>
      <c r="E12099" s="4" t="str">
        <f>IF(OR(report!M12099="",$H12099&lt;&gt;"Rupturas"),"VAZIO",report!M12099)</f>
        <v>VAZIO</v>
      </c>
      <c r="F12099" s="5" t="str">
        <f>IF(OR(report!N12099="",$H12099&lt;&gt;"Rupturas"),"VAZIO",TEXT(report!N12099,"dd mmmm"))</f>
        <v>VAZIO</v>
      </c>
      <c r="G12099" s="5" t="str">
        <f>IF(OR(report!O12099="",$H12099&lt;&gt;"Rupturas"),"VAZIO",TEXT(report!O12099,"dd mmmm"))</f>
        <v>VAZIO</v>
      </c>
      <c r="H12099" s="4" t="str">
        <f>IF(report!Q12099="","VAZIO",report!Q12099)</f>
        <v>VAZIO</v>
      </c>
    </row>
    <row r="12100" spans="1:8" ht="21.75" customHeight="1" x14ac:dyDescent="0.25">
      <c r="A12100" s="2" t="str">
        <f>IF(OR(report!C12100="",$H12100&lt;&gt;"Rupturas"),"VAZIO",report!C12100)</f>
        <v>VAZIO</v>
      </c>
      <c r="B12100" s="4" t="str">
        <f>IF(OR(report!J12100="",$H12100&lt;&gt;"Rupturas"),"VAZIO",report!J12100)</f>
        <v>VAZIO</v>
      </c>
      <c r="C12100" s="4" t="str">
        <f>IF(OR(report!H12100="",$H12100&lt;&gt;"Rupturas"),"VAZIO",report!H12100)</f>
        <v>VAZIO</v>
      </c>
      <c r="D12100" s="4" t="str">
        <f>IF(OR(report!G12100="",$H12100&lt;&gt;"Rupturas"),"VAZIO",report!G12100)</f>
        <v>VAZIO</v>
      </c>
      <c r="E12100" s="4" t="str">
        <f>IF(OR(report!M12100="",$H12100&lt;&gt;"Rupturas"),"VAZIO",report!M12100)</f>
        <v>VAZIO</v>
      </c>
      <c r="F12100" s="5" t="str">
        <f>IF(OR(report!N12100="",$H12100&lt;&gt;"Rupturas"),"VAZIO",TEXT(report!N12100,"dd mmmm"))</f>
        <v>VAZIO</v>
      </c>
      <c r="G12100" s="5" t="str">
        <f>IF(OR(report!O12100="",$H12100&lt;&gt;"Rupturas"),"VAZIO",TEXT(report!O12100,"dd mmmm"))</f>
        <v>VAZIO</v>
      </c>
      <c r="H12100" s="4" t="str">
        <f>IF(report!Q12100="","VAZIO",report!Q12100)</f>
        <v>VAZIO</v>
      </c>
    </row>
    <row r="12101" spans="1:8" ht="21.75" customHeight="1" x14ac:dyDescent="0.25">
      <c r="A12101" s="2" t="str">
        <f>IF(OR(report!C12101="",$H12101&lt;&gt;"Rupturas"),"VAZIO",report!C12101)</f>
        <v>VAZIO</v>
      </c>
      <c r="B12101" s="4" t="str">
        <f>IF(OR(report!J12101="",$H12101&lt;&gt;"Rupturas"),"VAZIO",report!J12101)</f>
        <v>VAZIO</v>
      </c>
      <c r="C12101" s="4" t="str">
        <f>IF(OR(report!H12101="",$H12101&lt;&gt;"Rupturas"),"VAZIO",report!H12101)</f>
        <v>VAZIO</v>
      </c>
      <c r="D12101" s="4" t="str">
        <f>IF(OR(report!G12101="",$H12101&lt;&gt;"Rupturas"),"VAZIO",report!G12101)</f>
        <v>VAZIO</v>
      </c>
      <c r="E12101" s="4" t="str">
        <f>IF(OR(report!M12101="",$H12101&lt;&gt;"Rupturas"),"VAZIO",report!M12101)</f>
        <v>VAZIO</v>
      </c>
      <c r="F12101" s="5" t="str">
        <f>IF(OR(report!N12101="",$H12101&lt;&gt;"Rupturas"),"VAZIO",TEXT(report!N12101,"dd mmmm"))</f>
        <v>VAZIO</v>
      </c>
      <c r="G12101" s="5" t="str">
        <f>IF(OR(report!O12101="",$H12101&lt;&gt;"Rupturas"),"VAZIO",TEXT(report!O12101,"dd mmmm"))</f>
        <v>VAZIO</v>
      </c>
      <c r="H12101" s="4" t="str">
        <f>IF(report!Q12101="","VAZIO",report!Q12101)</f>
        <v>VAZIO</v>
      </c>
    </row>
    <row r="12102" spans="1:8" ht="21.75" customHeight="1" x14ac:dyDescent="0.25">
      <c r="A12102" s="2" t="str">
        <f>IF(OR(report!C12102="",$H12102&lt;&gt;"Rupturas"),"VAZIO",report!C12102)</f>
        <v>VAZIO</v>
      </c>
      <c r="B12102" s="4" t="str">
        <f>IF(OR(report!J12102="",$H12102&lt;&gt;"Rupturas"),"VAZIO",report!J12102)</f>
        <v>VAZIO</v>
      </c>
      <c r="C12102" s="4" t="str">
        <f>IF(OR(report!H12102="",$H12102&lt;&gt;"Rupturas"),"VAZIO",report!H12102)</f>
        <v>VAZIO</v>
      </c>
      <c r="D12102" s="4" t="str">
        <f>IF(OR(report!G12102="",$H12102&lt;&gt;"Rupturas"),"VAZIO",report!G12102)</f>
        <v>VAZIO</v>
      </c>
      <c r="E12102" s="4" t="str">
        <f>IF(OR(report!M12102="",$H12102&lt;&gt;"Rupturas"),"VAZIO",report!M12102)</f>
        <v>VAZIO</v>
      </c>
      <c r="F12102" s="5" t="str">
        <f>IF(OR(report!N12102="",$H12102&lt;&gt;"Rupturas"),"VAZIO",TEXT(report!N12102,"dd mmmm"))</f>
        <v>VAZIO</v>
      </c>
      <c r="G12102" s="5" t="str">
        <f>IF(OR(report!O12102="",$H12102&lt;&gt;"Rupturas"),"VAZIO",TEXT(report!O12102,"dd mmmm"))</f>
        <v>VAZIO</v>
      </c>
      <c r="H12102" s="4" t="str">
        <f>IF(report!Q12102="","VAZIO",report!Q12102)</f>
        <v>VAZIO</v>
      </c>
    </row>
    <row r="12103" spans="1:8" ht="21.75" customHeight="1" x14ac:dyDescent="0.25">
      <c r="A12103" s="2" t="str">
        <f>IF(OR(report!C12103="",$H12103&lt;&gt;"Rupturas"),"VAZIO",report!C12103)</f>
        <v>VAZIO</v>
      </c>
      <c r="B12103" s="4" t="str">
        <f>IF(OR(report!J12103="",$H12103&lt;&gt;"Rupturas"),"VAZIO",report!J12103)</f>
        <v>VAZIO</v>
      </c>
      <c r="C12103" s="4" t="str">
        <f>IF(OR(report!H12103="",$H12103&lt;&gt;"Rupturas"),"VAZIO",report!H12103)</f>
        <v>VAZIO</v>
      </c>
      <c r="D12103" s="4" t="str">
        <f>IF(OR(report!G12103="",$H12103&lt;&gt;"Rupturas"),"VAZIO",report!G12103)</f>
        <v>VAZIO</v>
      </c>
      <c r="E12103" s="4" t="str">
        <f>IF(OR(report!M12103="",$H12103&lt;&gt;"Rupturas"),"VAZIO",report!M12103)</f>
        <v>VAZIO</v>
      </c>
      <c r="F12103" s="5" t="str">
        <f>IF(OR(report!N12103="",$H12103&lt;&gt;"Rupturas"),"VAZIO",TEXT(report!N12103,"dd mmmm"))</f>
        <v>VAZIO</v>
      </c>
      <c r="G12103" s="5" t="str">
        <f>IF(OR(report!O12103="",$H12103&lt;&gt;"Rupturas"),"VAZIO",TEXT(report!O12103,"dd mmmm"))</f>
        <v>VAZIO</v>
      </c>
      <c r="H12103" s="4" t="str">
        <f>IF(report!Q12103="","VAZIO",report!Q12103)</f>
        <v>VAZIO</v>
      </c>
    </row>
    <row r="12104" spans="1:8" ht="21.75" customHeight="1" x14ac:dyDescent="0.25">
      <c r="A12104" s="2" t="str">
        <f>IF(OR(report!C12104="",$H12104&lt;&gt;"Rupturas"),"VAZIO",report!C12104)</f>
        <v>VAZIO</v>
      </c>
      <c r="B12104" s="4" t="str">
        <f>IF(OR(report!J12104="",$H12104&lt;&gt;"Rupturas"),"VAZIO",report!J12104)</f>
        <v>VAZIO</v>
      </c>
      <c r="C12104" s="4" t="str">
        <f>IF(OR(report!H12104="",$H12104&lt;&gt;"Rupturas"),"VAZIO",report!H12104)</f>
        <v>VAZIO</v>
      </c>
      <c r="D12104" s="4" t="str">
        <f>IF(OR(report!G12104="",$H12104&lt;&gt;"Rupturas"),"VAZIO",report!G12104)</f>
        <v>VAZIO</v>
      </c>
      <c r="E12104" s="4" t="str">
        <f>IF(OR(report!M12104="",$H12104&lt;&gt;"Rupturas"),"VAZIO",report!M12104)</f>
        <v>VAZIO</v>
      </c>
      <c r="F12104" s="5" t="str">
        <f>IF(OR(report!N12104="",$H12104&lt;&gt;"Rupturas"),"VAZIO",TEXT(report!N12104,"dd mmmm"))</f>
        <v>VAZIO</v>
      </c>
      <c r="G12104" s="5" t="str">
        <f>IF(OR(report!O12104="",$H12104&lt;&gt;"Rupturas"),"VAZIO",TEXT(report!O12104,"dd mmmm"))</f>
        <v>VAZIO</v>
      </c>
      <c r="H12104" s="4" t="str">
        <f>IF(report!Q12104="","VAZIO",report!Q12104)</f>
        <v>VAZIO</v>
      </c>
    </row>
    <row r="12105" spans="1:8" ht="21.75" customHeight="1" x14ac:dyDescent="0.25">
      <c r="A12105" s="2" t="str">
        <f>IF(OR(report!C12105="",$H12105&lt;&gt;"Rupturas"),"VAZIO",report!C12105)</f>
        <v>VAZIO</v>
      </c>
      <c r="B12105" s="4" t="str">
        <f>IF(OR(report!J12105="",$H12105&lt;&gt;"Rupturas"),"VAZIO",report!J12105)</f>
        <v>VAZIO</v>
      </c>
      <c r="C12105" s="4" t="str">
        <f>IF(OR(report!H12105="",$H12105&lt;&gt;"Rupturas"),"VAZIO",report!H12105)</f>
        <v>VAZIO</v>
      </c>
      <c r="D12105" s="4" t="str">
        <f>IF(OR(report!G12105="",$H12105&lt;&gt;"Rupturas"),"VAZIO",report!G12105)</f>
        <v>VAZIO</v>
      </c>
      <c r="E12105" s="4" t="str">
        <f>IF(OR(report!M12105="",$H12105&lt;&gt;"Rupturas"),"VAZIO",report!M12105)</f>
        <v>VAZIO</v>
      </c>
      <c r="F12105" s="5" t="str">
        <f>IF(OR(report!N12105="",$H12105&lt;&gt;"Rupturas"),"VAZIO",TEXT(report!N12105,"dd mmmm"))</f>
        <v>VAZIO</v>
      </c>
      <c r="G12105" s="5" t="str">
        <f>IF(OR(report!O12105="",$H12105&lt;&gt;"Rupturas"),"VAZIO",TEXT(report!O12105,"dd mmmm"))</f>
        <v>VAZIO</v>
      </c>
      <c r="H12105" s="4" t="str">
        <f>IF(report!Q12105="","VAZIO",report!Q12105)</f>
        <v>VAZIO</v>
      </c>
    </row>
    <row r="12106" spans="1:8" ht="21.75" customHeight="1" x14ac:dyDescent="0.25">
      <c r="A12106" s="2" t="str">
        <f>IF(OR(report!C12106="",$H12106&lt;&gt;"Rupturas"),"VAZIO",report!C12106)</f>
        <v>VAZIO</v>
      </c>
      <c r="B12106" s="4" t="str">
        <f>IF(OR(report!J12106="",$H12106&lt;&gt;"Rupturas"),"VAZIO",report!J12106)</f>
        <v>VAZIO</v>
      </c>
      <c r="C12106" s="4" t="str">
        <f>IF(OR(report!H12106="",$H12106&lt;&gt;"Rupturas"),"VAZIO",report!H12106)</f>
        <v>VAZIO</v>
      </c>
      <c r="D12106" s="4" t="str">
        <f>IF(OR(report!G12106="",$H12106&lt;&gt;"Rupturas"),"VAZIO",report!G12106)</f>
        <v>VAZIO</v>
      </c>
      <c r="E12106" s="4" t="str">
        <f>IF(OR(report!M12106="",$H12106&lt;&gt;"Rupturas"),"VAZIO",report!M12106)</f>
        <v>VAZIO</v>
      </c>
      <c r="F12106" s="5" t="str">
        <f>IF(OR(report!N12106="",$H12106&lt;&gt;"Rupturas"),"VAZIO",TEXT(report!N12106,"dd mmmm"))</f>
        <v>VAZIO</v>
      </c>
      <c r="G12106" s="5" t="str">
        <f>IF(OR(report!O12106="",$H12106&lt;&gt;"Rupturas"),"VAZIO",TEXT(report!O12106,"dd mmmm"))</f>
        <v>VAZIO</v>
      </c>
      <c r="H12106" s="4" t="str">
        <f>IF(report!Q12106="","VAZIO",report!Q12106)</f>
        <v>VAZIO</v>
      </c>
    </row>
    <row r="12107" spans="1:8" ht="21.75" customHeight="1" x14ac:dyDescent="0.25">
      <c r="A12107" s="2" t="str">
        <f>IF(OR(report!C12107="",$H12107&lt;&gt;"Rupturas"),"VAZIO",report!C12107)</f>
        <v>VAZIO</v>
      </c>
      <c r="B12107" s="4" t="str">
        <f>IF(OR(report!J12107="",$H12107&lt;&gt;"Rupturas"),"VAZIO",report!J12107)</f>
        <v>VAZIO</v>
      </c>
      <c r="C12107" s="4" t="str">
        <f>IF(OR(report!H12107="",$H12107&lt;&gt;"Rupturas"),"VAZIO",report!H12107)</f>
        <v>VAZIO</v>
      </c>
      <c r="D12107" s="4" t="str">
        <f>IF(OR(report!G12107="",$H12107&lt;&gt;"Rupturas"),"VAZIO",report!G12107)</f>
        <v>VAZIO</v>
      </c>
      <c r="E12107" s="4" t="str">
        <f>IF(OR(report!M12107="",$H12107&lt;&gt;"Rupturas"),"VAZIO",report!M12107)</f>
        <v>VAZIO</v>
      </c>
      <c r="F12107" s="5" t="str">
        <f>IF(OR(report!N12107="",$H12107&lt;&gt;"Rupturas"),"VAZIO",TEXT(report!N12107,"dd mmmm"))</f>
        <v>VAZIO</v>
      </c>
      <c r="G12107" s="5" t="str">
        <f>IF(OR(report!O12107="",$H12107&lt;&gt;"Rupturas"),"VAZIO",TEXT(report!O12107,"dd mmmm"))</f>
        <v>VAZIO</v>
      </c>
      <c r="H12107" s="4" t="str">
        <f>IF(report!Q12107="","VAZIO",report!Q12107)</f>
        <v>VAZIO</v>
      </c>
    </row>
    <row r="12108" spans="1:8" ht="21.75" customHeight="1" x14ac:dyDescent="0.25">
      <c r="A12108" s="2" t="str">
        <f>IF(OR(report!C12108="",$H12108&lt;&gt;"Rupturas"),"VAZIO",report!C12108)</f>
        <v>VAZIO</v>
      </c>
      <c r="B12108" s="4" t="str">
        <f>IF(OR(report!J12108="",$H12108&lt;&gt;"Rupturas"),"VAZIO",report!J12108)</f>
        <v>VAZIO</v>
      </c>
      <c r="C12108" s="4" t="str">
        <f>IF(OR(report!H12108="",$H12108&lt;&gt;"Rupturas"),"VAZIO",report!H12108)</f>
        <v>VAZIO</v>
      </c>
      <c r="D12108" s="4" t="str">
        <f>IF(OR(report!G12108="",$H12108&lt;&gt;"Rupturas"),"VAZIO",report!G12108)</f>
        <v>VAZIO</v>
      </c>
      <c r="E12108" s="4" t="str">
        <f>IF(OR(report!M12108="",$H12108&lt;&gt;"Rupturas"),"VAZIO",report!M12108)</f>
        <v>VAZIO</v>
      </c>
      <c r="F12108" s="5" t="str">
        <f>IF(OR(report!N12108="",$H12108&lt;&gt;"Rupturas"),"VAZIO",TEXT(report!N12108,"dd mmmm"))</f>
        <v>VAZIO</v>
      </c>
      <c r="G12108" s="5" t="str">
        <f>IF(OR(report!O12108="",$H12108&lt;&gt;"Rupturas"),"VAZIO",TEXT(report!O12108,"dd mmmm"))</f>
        <v>VAZIO</v>
      </c>
      <c r="H12108" s="4" t="str">
        <f>IF(report!Q12108="","VAZIO",report!Q12108)</f>
        <v>VAZIO</v>
      </c>
    </row>
    <row r="12109" spans="1:8" ht="21.75" customHeight="1" x14ac:dyDescent="0.25">
      <c r="A12109" s="2" t="str">
        <f>IF(OR(report!C12109="",$H12109&lt;&gt;"Rupturas"),"VAZIO",report!C12109)</f>
        <v>VAZIO</v>
      </c>
      <c r="B12109" s="4" t="str">
        <f>IF(OR(report!J12109="",$H12109&lt;&gt;"Rupturas"),"VAZIO",report!J12109)</f>
        <v>VAZIO</v>
      </c>
      <c r="C12109" s="4" t="str">
        <f>IF(OR(report!H12109="",$H12109&lt;&gt;"Rupturas"),"VAZIO",report!H12109)</f>
        <v>VAZIO</v>
      </c>
      <c r="D12109" s="4" t="str">
        <f>IF(OR(report!G12109="",$H12109&lt;&gt;"Rupturas"),"VAZIO",report!G12109)</f>
        <v>VAZIO</v>
      </c>
      <c r="E12109" s="4" t="str">
        <f>IF(OR(report!M12109="",$H12109&lt;&gt;"Rupturas"),"VAZIO",report!M12109)</f>
        <v>VAZIO</v>
      </c>
      <c r="F12109" s="5" t="str">
        <f>IF(OR(report!N12109="",$H12109&lt;&gt;"Rupturas"),"VAZIO",TEXT(report!N12109,"dd mmmm"))</f>
        <v>VAZIO</v>
      </c>
      <c r="G12109" s="5" t="str">
        <f>IF(OR(report!O12109="",$H12109&lt;&gt;"Rupturas"),"VAZIO",TEXT(report!O12109,"dd mmmm"))</f>
        <v>VAZIO</v>
      </c>
      <c r="H12109" s="4" t="str">
        <f>IF(report!Q12109="","VAZIO",report!Q12109)</f>
        <v>VAZIO</v>
      </c>
    </row>
    <row r="12110" spans="1:8" ht="21.75" customHeight="1" x14ac:dyDescent="0.25">
      <c r="A12110" s="2" t="str">
        <f>IF(OR(report!C12110="",$H12110&lt;&gt;"Rupturas"),"VAZIO",report!C12110)</f>
        <v>VAZIO</v>
      </c>
      <c r="B12110" s="4" t="str">
        <f>IF(OR(report!J12110="",$H12110&lt;&gt;"Rupturas"),"VAZIO",report!J12110)</f>
        <v>VAZIO</v>
      </c>
      <c r="C12110" s="4" t="str">
        <f>IF(OR(report!H12110="",$H12110&lt;&gt;"Rupturas"),"VAZIO",report!H12110)</f>
        <v>VAZIO</v>
      </c>
      <c r="D12110" s="4" t="str">
        <f>IF(OR(report!G12110="",$H12110&lt;&gt;"Rupturas"),"VAZIO",report!G12110)</f>
        <v>VAZIO</v>
      </c>
      <c r="E12110" s="4" t="str">
        <f>IF(OR(report!M12110="",$H12110&lt;&gt;"Rupturas"),"VAZIO",report!M12110)</f>
        <v>VAZIO</v>
      </c>
      <c r="F12110" s="5" t="str">
        <f>IF(OR(report!N12110="",$H12110&lt;&gt;"Rupturas"),"VAZIO",TEXT(report!N12110,"dd mmmm"))</f>
        <v>VAZIO</v>
      </c>
      <c r="G12110" s="5" t="str">
        <f>IF(OR(report!O12110="",$H12110&lt;&gt;"Rupturas"),"VAZIO",TEXT(report!O12110,"dd mmmm"))</f>
        <v>VAZIO</v>
      </c>
      <c r="H12110" s="4" t="str">
        <f>IF(report!Q12110="","VAZIO",report!Q12110)</f>
        <v>VAZIO</v>
      </c>
    </row>
    <row r="12111" spans="1:8" ht="21.75" customHeight="1" x14ac:dyDescent="0.25">
      <c r="A12111" s="2" t="str">
        <f>IF(OR(report!C12111="",$H12111&lt;&gt;"Rupturas"),"VAZIO",report!C12111)</f>
        <v>VAZIO</v>
      </c>
      <c r="B12111" s="4" t="str">
        <f>IF(OR(report!J12111="",$H12111&lt;&gt;"Rupturas"),"VAZIO",report!J12111)</f>
        <v>VAZIO</v>
      </c>
      <c r="C12111" s="4" t="str">
        <f>IF(OR(report!H12111="",$H12111&lt;&gt;"Rupturas"),"VAZIO",report!H12111)</f>
        <v>VAZIO</v>
      </c>
      <c r="D12111" s="4" t="str">
        <f>IF(OR(report!G12111="",$H12111&lt;&gt;"Rupturas"),"VAZIO",report!G12111)</f>
        <v>VAZIO</v>
      </c>
      <c r="E12111" s="4" t="str">
        <f>IF(OR(report!M12111="",$H12111&lt;&gt;"Rupturas"),"VAZIO",report!M12111)</f>
        <v>VAZIO</v>
      </c>
      <c r="F12111" s="5" t="str">
        <f>IF(OR(report!N12111="",$H12111&lt;&gt;"Rupturas"),"VAZIO",TEXT(report!N12111,"dd mmmm"))</f>
        <v>VAZIO</v>
      </c>
      <c r="G12111" s="5" t="str">
        <f>IF(OR(report!O12111="",$H12111&lt;&gt;"Rupturas"),"VAZIO",TEXT(report!O12111,"dd mmmm"))</f>
        <v>VAZIO</v>
      </c>
      <c r="H12111" s="4" t="str">
        <f>IF(report!Q12111="","VAZIO",report!Q12111)</f>
        <v>VAZIO</v>
      </c>
    </row>
    <row r="12112" spans="1:8" ht="21.75" customHeight="1" x14ac:dyDescent="0.25">
      <c r="A12112" s="2" t="str">
        <f>IF(OR(report!C12112="",$H12112&lt;&gt;"Rupturas"),"VAZIO",report!C12112)</f>
        <v>VAZIO</v>
      </c>
      <c r="B12112" s="4" t="str">
        <f>IF(OR(report!J12112="",$H12112&lt;&gt;"Rupturas"),"VAZIO",report!J12112)</f>
        <v>VAZIO</v>
      </c>
      <c r="C12112" s="4" t="str">
        <f>IF(OR(report!H12112="",$H12112&lt;&gt;"Rupturas"),"VAZIO",report!H12112)</f>
        <v>VAZIO</v>
      </c>
      <c r="D12112" s="4" t="str">
        <f>IF(OR(report!G12112="",$H12112&lt;&gt;"Rupturas"),"VAZIO",report!G12112)</f>
        <v>VAZIO</v>
      </c>
      <c r="E12112" s="4" t="str">
        <f>IF(OR(report!M12112="",$H12112&lt;&gt;"Rupturas"),"VAZIO",report!M12112)</f>
        <v>VAZIO</v>
      </c>
      <c r="F12112" s="5" t="str">
        <f>IF(OR(report!N12112="",$H12112&lt;&gt;"Rupturas"),"VAZIO",TEXT(report!N12112,"dd mmmm"))</f>
        <v>VAZIO</v>
      </c>
      <c r="G12112" s="5" t="str">
        <f>IF(OR(report!O12112="",$H12112&lt;&gt;"Rupturas"),"VAZIO",TEXT(report!O12112,"dd mmmm"))</f>
        <v>VAZIO</v>
      </c>
      <c r="H12112" s="4" t="str">
        <f>IF(report!Q12112="","VAZIO",report!Q12112)</f>
        <v>VAZIO</v>
      </c>
    </row>
    <row r="12113" spans="1:8" ht="21.75" customHeight="1" x14ac:dyDescent="0.25">
      <c r="A12113" s="2" t="str">
        <f>IF(OR(report!C12113="",$H12113&lt;&gt;"Rupturas"),"VAZIO",report!C12113)</f>
        <v>VAZIO</v>
      </c>
      <c r="B12113" s="4" t="str">
        <f>IF(OR(report!J12113="",$H12113&lt;&gt;"Rupturas"),"VAZIO",report!J12113)</f>
        <v>VAZIO</v>
      </c>
      <c r="C12113" s="4" t="str">
        <f>IF(OR(report!H12113="",$H12113&lt;&gt;"Rupturas"),"VAZIO",report!H12113)</f>
        <v>VAZIO</v>
      </c>
      <c r="D12113" s="4" t="str">
        <f>IF(OR(report!G12113="",$H12113&lt;&gt;"Rupturas"),"VAZIO",report!G12113)</f>
        <v>VAZIO</v>
      </c>
      <c r="E12113" s="4" t="str">
        <f>IF(OR(report!M12113="",$H12113&lt;&gt;"Rupturas"),"VAZIO",report!M12113)</f>
        <v>VAZIO</v>
      </c>
      <c r="F12113" s="5" t="str">
        <f>IF(OR(report!N12113="",$H12113&lt;&gt;"Rupturas"),"VAZIO",TEXT(report!N12113,"dd mmmm"))</f>
        <v>VAZIO</v>
      </c>
      <c r="G12113" s="5" t="str">
        <f>IF(OR(report!O12113="",$H12113&lt;&gt;"Rupturas"),"VAZIO",TEXT(report!O12113,"dd mmmm"))</f>
        <v>VAZIO</v>
      </c>
      <c r="H12113" s="4" t="str">
        <f>IF(report!Q12113="","VAZIO",report!Q12113)</f>
        <v>VAZIO</v>
      </c>
    </row>
    <row r="12114" spans="1:8" ht="21.75" customHeight="1" x14ac:dyDescent="0.25">
      <c r="A12114" s="2" t="str">
        <f>IF(OR(report!C12114="",$H12114&lt;&gt;"Rupturas"),"VAZIO",report!C12114)</f>
        <v>VAZIO</v>
      </c>
      <c r="B12114" s="4" t="str">
        <f>IF(OR(report!J12114="",$H12114&lt;&gt;"Rupturas"),"VAZIO",report!J12114)</f>
        <v>VAZIO</v>
      </c>
      <c r="C12114" s="4" t="str">
        <f>IF(OR(report!H12114="",$H12114&lt;&gt;"Rupturas"),"VAZIO",report!H12114)</f>
        <v>VAZIO</v>
      </c>
      <c r="D12114" s="4" t="str">
        <f>IF(OR(report!G12114="",$H12114&lt;&gt;"Rupturas"),"VAZIO",report!G12114)</f>
        <v>VAZIO</v>
      </c>
      <c r="E12114" s="4" t="str">
        <f>IF(OR(report!M12114="",$H12114&lt;&gt;"Rupturas"),"VAZIO",report!M12114)</f>
        <v>VAZIO</v>
      </c>
      <c r="F12114" s="5" t="str">
        <f>IF(OR(report!N12114="",$H12114&lt;&gt;"Rupturas"),"VAZIO",TEXT(report!N12114,"dd mmmm"))</f>
        <v>VAZIO</v>
      </c>
      <c r="G12114" s="5" t="str">
        <f>IF(OR(report!O12114="",$H12114&lt;&gt;"Rupturas"),"VAZIO",TEXT(report!O12114,"dd mmmm"))</f>
        <v>VAZIO</v>
      </c>
      <c r="H12114" s="4" t="str">
        <f>IF(report!Q12114="","VAZIO",report!Q12114)</f>
        <v>VAZIO</v>
      </c>
    </row>
    <row r="12115" spans="1:8" ht="21.75" customHeight="1" x14ac:dyDescent="0.25">
      <c r="A12115" s="2" t="str">
        <f>IF(OR(report!C12115="",$H12115&lt;&gt;"Rupturas"),"VAZIO",report!C12115)</f>
        <v>VAZIO</v>
      </c>
      <c r="B12115" s="4" t="str">
        <f>IF(OR(report!J12115="",$H12115&lt;&gt;"Rupturas"),"VAZIO",report!J12115)</f>
        <v>VAZIO</v>
      </c>
      <c r="C12115" s="4" t="str">
        <f>IF(OR(report!H12115="",$H12115&lt;&gt;"Rupturas"),"VAZIO",report!H12115)</f>
        <v>VAZIO</v>
      </c>
      <c r="D12115" s="4" t="str">
        <f>IF(OR(report!G12115="",$H12115&lt;&gt;"Rupturas"),"VAZIO",report!G12115)</f>
        <v>VAZIO</v>
      </c>
      <c r="E12115" s="4" t="str">
        <f>IF(OR(report!M12115="",$H12115&lt;&gt;"Rupturas"),"VAZIO",report!M12115)</f>
        <v>VAZIO</v>
      </c>
      <c r="F12115" s="5" t="str">
        <f>IF(OR(report!N12115="",$H12115&lt;&gt;"Rupturas"),"VAZIO",TEXT(report!N12115,"dd mmmm"))</f>
        <v>VAZIO</v>
      </c>
      <c r="G12115" s="5" t="str">
        <f>IF(OR(report!O12115="",$H12115&lt;&gt;"Rupturas"),"VAZIO",TEXT(report!O12115,"dd mmmm"))</f>
        <v>VAZIO</v>
      </c>
      <c r="H12115" s="4" t="str">
        <f>IF(report!Q12115="","VAZIO",report!Q12115)</f>
        <v>VAZIO</v>
      </c>
    </row>
    <row r="12116" spans="1:8" ht="21.75" customHeight="1" x14ac:dyDescent="0.25">
      <c r="A12116" s="2" t="str">
        <f>IF(OR(report!C12116="",$H12116&lt;&gt;"Rupturas"),"VAZIO",report!C12116)</f>
        <v>VAZIO</v>
      </c>
      <c r="B12116" s="4" t="str">
        <f>IF(OR(report!J12116="",$H12116&lt;&gt;"Rupturas"),"VAZIO",report!J12116)</f>
        <v>VAZIO</v>
      </c>
      <c r="C12116" s="4" t="str">
        <f>IF(OR(report!H12116="",$H12116&lt;&gt;"Rupturas"),"VAZIO",report!H12116)</f>
        <v>VAZIO</v>
      </c>
      <c r="D12116" s="4" t="str">
        <f>IF(OR(report!G12116="",$H12116&lt;&gt;"Rupturas"),"VAZIO",report!G12116)</f>
        <v>VAZIO</v>
      </c>
      <c r="E12116" s="4" t="str">
        <f>IF(OR(report!M12116="",$H12116&lt;&gt;"Rupturas"),"VAZIO",report!M12116)</f>
        <v>VAZIO</v>
      </c>
      <c r="F12116" s="5" t="str">
        <f>IF(OR(report!N12116="",$H12116&lt;&gt;"Rupturas"),"VAZIO",TEXT(report!N12116,"dd mmmm"))</f>
        <v>VAZIO</v>
      </c>
      <c r="G12116" s="5" t="str">
        <f>IF(OR(report!O12116="",$H12116&lt;&gt;"Rupturas"),"VAZIO",TEXT(report!O12116,"dd mmmm"))</f>
        <v>VAZIO</v>
      </c>
      <c r="H12116" s="4" t="str">
        <f>IF(report!Q12116="","VAZIO",report!Q12116)</f>
        <v>VAZIO</v>
      </c>
    </row>
    <row r="12117" spans="1:8" ht="21.75" customHeight="1" x14ac:dyDescent="0.25">
      <c r="A12117" s="2" t="str">
        <f>IF(OR(report!C12117="",$H12117&lt;&gt;"Rupturas"),"VAZIO",report!C12117)</f>
        <v>VAZIO</v>
      </c>
      <c r="B12117" s="4" t="str">
        <f>IF(OR(report!J12117="",$H12117&lt;&gt;"Rupturas"),"VAZIO",report!J12117)</f>
        <v>VAZIO</v>
      </c>
      <c r="C12117" s="4" t="str">
        <f>IF(OR(report!H12117="",$H12117&lt;&gt;"Rupturas"),"VAZIO",report!H12117)</f>
        <v>VAZIO</v>
      </c>
      <c r="D12117" s="4" t="str">
        <f>IF(OR(report!G12117="",$H12117&lt;&gt;"Rupturas"),"VAZIO",report!G12117)</f>
        <v>VAZIO</v>
      </c>
      <c r="E12117" s="4" t="str">
        <f>IF(OR(report!M12117="",$H12117&lt;&gt;"Rupturas"),"VAZIO",report!M12117)</f>
        <v>VAZIO</v>
      </c>
      <c r="F12117" s="5" t="str">
        <f>IF(OR(report!N12117="",$H12117&lt;&gt;"Rupturas"),"VAZIO",TEXT(report!N12117,"dd mmmm"))</f>
        <v>VAZIO</v>
      </c>
      <c r="G12117" s="5" t="str">
        <f>IF(OR(report!O12117="",$H12117&lt;&gt;"Rupturas"),"VAZIO",TEXT(report!O12117,"dd mmmm"))</f>
        <v>VAZIO</v>
      </c>
      <c r="H12117" s="4" t="str">
        <f>IF(report!Q12117="","VAZIO",report!Q12117)</f>
        <v>VAZIO</v>
      </c>
    </row>
    <row r="12118" spans="1:8" ht="21.75" customHeight="1" x14ac:dyDescent="0.25">
      <c r="A12118" s="2" t="str">
        <f>IF(OR(report!C12118="",$H12118&lt;&gt;"Rupturas"),"VAZIO",report!C12118)</f>
        <v>VAZIO</v>
      </c>
      <c r="B12118" s="4" t="str">
        <f>IF(OR(report!J12118="",$H12118&lt;&gt;"Rupturas"),"VAZIO",report!J12118)</f>
        <v>VAZIO</v>
      </c>
      <c r="C12118" s="4" t="str">
        <f>IF(OR(report!H12118="",$H12118&lt;&gt;"Rupturas"),"VAZIO",report!H12118)</f>
        <v>VAZIO</v>
      </c>
      <c r="D12118" s="4" t="str">
        <f>IF(OR(report!G12118="",$H12118&lt;&gt;"Rupturas"),"VAZIO",report!G12118)</f>
        <v>VAZIO</v>
      </c>
      <c r="E12118" s="4" t="str">
        <f>IF(OR(report!M12118="",$H12118&lt;&gt;"Rupturas"),"VAZIO",report!M12118)</f>
        <v>VAZIO</v>
      </c>
      <c r="F12118" s="5" t="str">
        <f>IF(OR(report!N12118="",$H12118&lt;&gt;"Rupturas"),"VAZIO",TEXT(report!N12118,"dd mmmm"))</f>
        <v>VAZIO</v>
      </c>
      <c r="G12118" s="5" t="str">
        <f>IF(OR(report!O12118="",$H12118&lt;&gt;"Rupturas"),"VAZIO",TEXT(report!O12118,"dd mmmm"))</f>
        <v>VAZIO</v>
      </c>
      <c r="H12118" s="4" t="str">
        <f>IF(report!Q12118="","VAZIO",report!Q12118)</f>
        <v>VAZIO</v>
      </c>
    </row>
    <row r="12119" spans="1:8" ht="21.75" customHeight="1" x14ac:dyDescent="0.25">
      <c r="A12119" s="2" t="str">
        <f>IF(OR(report!C12119="",$H12119&lt;&gt;"Rupturas"),"VAZIO",report!C12119)</f>
        <v>VAZIO</v>
      </c>
      <c r="B12119" s="4" t="str">
        <f>IF(OR(report!J12119="",$H12119&lt;&gt;"Rupturas"),"VAZIO",report!J12119)</f>
        <v>VAZIO</v>
      </c>
      <c r="C12119" s="4" t="str">
        <f>IF(OR(report!H12119="",$H12119&lt;&gt;"Rupturas"),"VAZIO",report!H12119)</f>
        <v>VAZIO</v>
      </c>
      <c r="D12119" s="4" t="str">
        <f>IF(OR(report!G12119="",$H12119&lt;&gt;"Rupturas"),"VAZIO",report!G12119)</f>
        <v>VAZIO</v>
      </c>
      <c r="E12119" s="4" t="str">
        <f>IF(OR(report!M12119="",$H12119&lt;&gt;"Rupturas"),"VAZIO",report!M12119)</f>
        <v>VAZIO</v>
      </c>
      <c r="F12119" s="5" t="str">
        <f>IF(OR(report!N12119="",$H12119&lt;&gt;"Rupturas"),"VAZIO",TEXT(report!N12119,"dd mmmm"))</f>
        <v>VAZIO</v>
      </c>
      <c r="G12119" s="5" t="str">
        <f>IF(OR(report!O12119="",$H12119&lt;&gt;"Rupturas"),"VAZIO",TEXT(report!O12119,"dd mmmm"))</f>
        <v>VAZIO</v>
      </c>
      <c r="H12119" s="4" t="str">
        <f>IF(report!Q12119="","VAZIO",report!Q12119)</f>
        <v>VAZIO</v>
      </c>
    </row>
    <row r="12120" spans="1:8" ht="21.75" customHeight="1" x14ac:dyDescent="0.25">
      <c r="A12120" s="2" t="str">
        <f>IF(OR(report!C12120="",$H12120&lt;&gt;"Rupturas"),"VAZIO",report!C12120)</f>
        <v>VAZIO</v>
      </c>
      <c r="B12120" s="4" t="str">
        <f>IF(OR(report!J12120="",$H12120&lt;&gt;"Rupturas"),"VAZIO",report!J12120)</f>
        <v>VAZIO</v>
      </c>
      <c r="C12120" s="4" t="str">
        <f>IF(OR(report!H12120="",$H12120&lt;&gt;"Rupturas"),"VAZIO",report!H12120)</f>
        <v>VAZIO</v>
      </c>
      <c r="D12120" s="4" t="str">
        <f>IF(OR(report!G12120="",$H12120&lt;&gt;"Rupturas"),"VAZIO",report!G12120)</f>
        <v>VAZIO</v>
      </c>
      <c r="E12120" s="4" t="str">
        <f>IF(OR(report!M12120="",$H12120&lt;&gt;"Rupturas"),"VAZIO",report!M12120)</f>
        <v>VAZIO</v>
      </c>
      <c r="F12120" s="5" t="str">
        <f>IF(OR(report!N12120="",$H12120&lt;&gt;"Rupturas"),"VAZIO",TEXT(report!N12120,"dd mmmm"))</f>
        <v>VAZIO</v>
      </c>
      <c r="G12120" s="5" t="str">
        <f>IF(OR(report!O12120="",$H12120&lt;&gt;"Rupturas"),"VAZIO",TEXT(report!O12120,"dd mmmm"))</f>
        <v>VAZIO</v>
      </c>
      <c r="H12120" s="4" t="str">
        <f>IF(report!Q12120="","VAZIO",report!Q12120)</f>
        <v>VAZIO</v>
      </c>
    </row>
    <row r="12121" spans="1:8" ht="21.75" customHeight="1" x14ac:dyDescent="0.25">
      <c r="A12121" s="2" t="str">
        <f>IF(OR(report!C12121="",$H12121&lt;&gt;"Rupturas"),"VAZIO",report!C12121)</f>
        <v>VAZIO</v>
      </c>
      <c r="B12121" s="4" t="str">
        <f>IF(OR(report!J12121="",$H12121&lt;&gt;"Rupturas"),"VAZIO",report!J12121)</f>
        <v>VAZIO</v>
      </c>
      <c r="C12121" s="4" t="str">
        <f>IF(OR(report!H12121="",$H12121&lt;&gt;"Rupturas"),"VAZIO",report!H12121)</f>
        <v>VAZIO</v>
      </c>
      <c r="D12121" s="4" t="str">
        <f>IF(OR(report!G12121="",$H12121&lt;&gt;"Rupturas"),"VAZIO",report!G12121)</f>
        <v>VAZIO</v>
      </c>
      <c r="E12121" s="4" t="str">
        <f>IF(OR(report!M12121="",$H12121&lt;&gt;"Rupturas"),"VAZIO",report!M12121)</f>
        <v>VAZIO</v>
      </c>
      <c r="F12121" s="5" t="str">
        <f>IF(OR(report!N12121="",$H12121&lt;&gt;"Rupturas"),"VAZIO",TEXT(report!N12121,"dd mmmm"))</f>
        <v>VAZIO</v>
      </c>
      <c r="G12121" s="5" t="str">
        <f>IF(OR(report!O12121="",$H12121&lt;&gt;"Rupturas"),"VAZIO",TEXT(report!O12121,"dd mmmm"))</f>
        <v>VAZIO</v>
      </c>
      <c r="H12121" s="4" t="str">
        <f>IF(report!Q12121="","VAZIO",report!Q12121)</f>
        <v>VAZIO</v>
      </c>
    </row>
    <row r="12122" spans="1:8" ht="21.75" customHeight="1" x14ac:dyDescent="0.25">
      <c r="A12122" s="2" t="str">
        <f>IF(OR(report!C12122="",$H12122&lt;&gt;"Rupturas"),"VAZIO",report!C12122)</f>
        <v>VAZIO</v>
      </c>
      <c r="B12122" s="4" t="str">
        <f>IF(OR(report!J12122="",$H12122&lt;&gt;"Rupturas"),"VAZIO",report!J12122)</f>
        <v>VAZIO</v>
      </c>
      <c r="C12122" s="4" t="str">
        <f>IF(OR(report!H12122="",$H12122&lt;&gt;"Rupturas"),"VAZIO",report!H12122)</f>
        <v>VAZIO</v>
      </c>
      <c r="D12122" s="4" t="str">
        <f>IF(OR(report!G12122="",$H12122&lt;&gt;"Rupturas"),"VAZIO",report!G12122)</f>
        <v>VAZIO</v>
      </c>
      <c r="E12122" s="4" t="str">
        <f>IF(OR(report!M12122="",$H12122&lt;&gt;"Rupturas"),"VAZIO",report!M12122)</f>
        <v>VAZIO</v>
      </c>
      <c r="F12122" s="5" t="str">
        <f>IF(OR(report!N12122="",$H12122&lt;&gt;"Rupturas"),"VAZIO",TEXT(report!N12122,"dd mmmm"))</f>
        <v>VAZIO</v>
      </c>
      <c r="G12122" s="5" t="str">
        <f>IF(OR(report!O12122="",$H12122&lt;&gt;"Rupturas"),"VAZIO",TEXT(report!O12122,"dd mmmm"))</f>
        <v>VAZIO</v>
      </c>
      <c r="H12122" s="4" t="str">
        <f>IF(report!Q12122="","VAZIO",report!Q12122)</f>
        <v>VAZIO</v>
      </c>
    </row>
    <row r="12123" spans="1:8" ht="21.75" customHeight="1" x14ac:dyDescent="0.25">
      <c r="A12123" s="2" t="str">
        <f>IF(OR(report!C12123="",$H12123&lt;&gt;"Rupturas"),"VAZIO",report!C12123)</f>
        <v>VAZIO</v>
      </c>
      <c r="B12123" s="4" t="str">
        <f>IF(OR(report!J12123="",$H12123&lt;&gt;"Rupturas"),"VAZIO",report!J12123)</f>
        <v>VAZIO</v>
      </c>
      <c r="C12123" s="4" t="str">
        <f>IF(OR(report!H12123="",$H12123&lt;&gt;"Rupturas"),"VAZIO",report!H12123)</f>
        <v>VAZIO</v>
      </c>
      <c r="D12123" s="4" t="str">
        <f>IF(OR(report!G12123="",$H12123&lt;&gt;"Rupturas"),"VAZIO",report!G12123)</f>
        <v>VAZIO</v>
      </c>
      <c r="E12123" s="4" t="str">
        <f>IF(OR(report!M12123="",$H12123&lt;&gt;"Rupturas"),"VAZIO",report!M12123)</f>
        <v>VAZIO</v>
      </c>
      <c r="F12123" s="5" t="str">
        <f>IF(OR(report!N12123="",$H12123&lt;&gt;"Rupturas"),"VAZIO",TEXT(report!N12123,"dd mmmm"))</f>
        <v>VAZIO</v>
      </c>
      <c r="G12123" s="5" t="str">
        <f>IF(OR(report!O12123="",$H12123&lt;&gt;"Rupturas"),"VAZIO",TEXT(report!O12123,"dd mmmm"))</f>
        <v>VAZIO</v>
      </c>
      <c r="H12123" s="4" t="str">
        <f>IF(report!Q12123="","VAZIO",report!Q12123)</f>
        <v>VAZIO</v>
      </c>
    </row>
    <row r="12124" spans="1:8" ht="21.75" customHeight="1" x14ac:dyDescent="0.25">
      <c r="A12124" s="2" t="str">
        <f>IF(OR(report!C12124="",$H12124&lt;&gt;"Rupturas"),"VAZIO",report!C12124)</f>
        <v>VAZIO</v>
      </c>
      <c r="B12124" s="4" t="str">
        <f>IF(OR(report!J12124="",$H12124&lt;&gt;"Rupturas"),"VAZIO",report!J12124)</f>
        <v>VAZIO</v>
      </c>
      <c r="C12124" s="4" t="str">
        <f>IF(OR(report!H12124="",$H12124&lt;&gt;"Rupturas"),"VAZIO",report!H12124)</f>
        <v>VAZIO</v>
      </c>
      <c r="D12124" s="4" t="str">
        <f>IF(OR(report!G12124="",$H12124&lt;&gt;"Rupturas"),"VAZIO",report!G12124)</f>
        <v>VAZIO</v>
      </c>
      <c r="E12124" s="4" t="str">
        <f>IF(OR(report!M12124="",$H12124&lt;&gt;"Rupturas"),"VAZIO",report!M12124)</f>
        <v>VAZIO</v>
      </c>
      <c r="F12124" s="5" t="str">
        <f>IF(OR(report!N12124="",$H12124&lt;&gt;"Rupturas"),"VAZIO",TEXT(report!N12124,"dd mmmm"))</f>
        <v>VAZIO</v>
      </c>
      <c r="G12124" s="5" t="str">
        <f>IF(OR(report!O12124="",$H12124&lt;&gt;"Rupturas"),"VAZIO",TEXT(report!O12124,"dd mmmm"))</f>
        <v>VAZIO</v>
      </c>
      <c r="H12124" s="4" t="str">
        <f>IF(report!Q12124="","VAZIO",report!Q12124)</f>
        <v>VAZIO</v>
      </c>
    </row>
    <row r="12125" spans="1:8" ht="21.75" customHeight="1" x14ac:dyDescent="0.25">
      <c r="A12125" s="2" t="str">
        <f>IF(OR(report!C12125="",$H12125&lt;&gt;"Rupturas"),"VAZIO",report!C12125)</f>
        <v>VAZIO</v>
      </c>
      <c r="B12125" s="4" t="str">
        <f>IF(OR(report!J12125="",$H12125&lt;&gt;"Rupturas"),"VAZIO",report!J12125)</f>
        <v>VAZIO</v>
      </c>
      <c r="C12125" s="4" t="str">
        <f>IF(OR(report!H12125="",$H12125&lt;&gt;"Rupturas"),"VAZIO",report!H12125)</f>
        <v>VAZIO</v>
      </c>
      <c r="D12125" s="4" t="str">
        <f>IF(OR(report!G12125="",$H12125&lt;&gt;"Rupturas"),"VAZIO",report!G12125)</f>
        <v>VAZIO</v>
      </c>
      <c r="E12125" s="4" t="str">
        <f>IF(OR(report!M12125="",$H12125&lt;&gt;"Rupturas"),"VAZIO",report!M12125)</f>
        <v>VAZIO</v>
      </c>
      <c r="F12125" s="5" t="str">
        <f>IF(OR(report!N12125="",$H12125&lt;&gt;"Rupturas"),"VAZIO",TEXT(report!N12125,"dd mmmm"))</f>
        <v>VAZIO</v>
      </c>
      <c r="G12125" s="5" t="str">
        <f>IF(OR(report!O12125="",$H12125&lt;&gt;"Rupturas"),"VAZIO",TEXT(report!O12125,"dd mmmm"))</f>
        <v>VAZIO</v>
      </c>
      <c r="H12125" s="4" t="str">
        <f>IF(report!Q12125="","VAZIO",report!Q12125)</f>
        <v>VAZIO</v>
      </c>
    </row>
    <row r="12126" spans="1:8" ht="21.75" customHeight="1" x14ac:dyDescent="0.25">
      <c r="A12126" s="2" t="str">
        <f>IF(OR(report!C12126="",$H12126&lt;&gt;"Rupturas"),"VAZIO",report!C12126)</f>
        <v>VAZIO</v>
      </c>
      <c r="B12126" s="4" t="str">
        <f>IF(OR(report!J12126="",$H12126&lt;&gt;"Rupturas"),"VAZIO",report!J12126)</f>
        <v>VAZIO</v>
      </c>
      <c r="C12126" s="4" t="str">
        <f>IF(OR(report!H12126="",$H12126&lt;&gt;"Rupturas"),"VAZIO",report!H12126)</f>
        <v>VAZIO</v>
      </c>
      <c r="D12126" s="4" t="str">
        <f>IF(OR(report!G12126="",$H12126&lt;&gt;"Rupturas"),"VAZIO",report!G12126)</f>
        <v>VAZIO</v>
      </c>
      <c r="E12126" s="4" t="str">
        <f>IF(OR(report!M12126="",$H12126&lt;&gt;"Rupturas"),"VAZIO",report!M12126)</f>
        <v>VAZIO</v>
      </c>
      <c r="F12126" s="5" t="str">
        <f>IF(OR(report!N12126="",$H12126&lt;&gt;"Rupturas"),"VAZIO",TEXT(report!N12126,"dd mmmm"))</f>
        <v>VAZIO</v>
      </c>
      <c r="G12126" s="5" t="str">
        <f>IF(OR(report!O12126="",$H12126&lt;&gt;"Rupturas"),"VAZIO",TEXT(report!O12126,"dd mmmm"))</f>
        <v>VAZIO</v>
      </c>
      <c r="H12126" s="4" t="str">
        <f>IF(report!Q12126="","VAZIO",report!Q12126)</f>
        <v>VAZIO</v>
      </c>
    </row>
    <row r="12127" spans="1:8" ht="21.75" customHeight="1" x14ac:dyDescent="0.25">
      <c r="A12127" s="2" t="str">
        <f>IF(OR(report!C12127="",$H12127&lt;&gt;"Rupturas"),"VAZIO",report!C12127)</f>
        <v>VAZIO</v>
      </c>
      <c r="B12127" s="4" t="str">
        <f>IF(OR(report!J12127="",$H12127&lt;&gt;"Rupturas"),"VAZIO",report!J12127)</f>
        <v>VAZIO</v>
      </c>
      <c r="C12127" s="4" t="str">
        <f>IF(OR(report!H12127="",$H12127&lt;&gt;"Rupturas"),"VAZIO",report!H12127)</f>
        <v>VAZIO</v>
      </c>
      <c r="D12127" s="4" t="str">
        <f>IF(OR(report!G12127="",$H12127&lt;&gt;"Rupturas"),"VAZIO",report!G12127)</f>
        <v>VAZIO</v>
      </c>
      <c r="E12127" s="4" t="str">
        <f>IF(OR(report!M12127="",$H12127&lt;&gt;"Rupturas"),"VAZIO",report!M12127)</f>
        <v>VAZIO</v>
      </c>
      <c r="F12127" s="5" t="str">
        <f>IF(OR(report!N12127="",$H12127&lt;&gt;"Rupturas"),"VAZIO",TEXT(report!N12127,"dd mmmm"))</f>
        <v>VAZIO</v>
      </c>
      <c r="G12127" s="5" t="str">
        <f>IF(OR(report!O12127="",$H12127&lt;&gt;"Rupturas"),"VAZIO",TEXT(report!O12127,"dd mmmm"))</f>
        <v>VAZIO</v>
      </c>
      <c r="H12127" s="4" t="str">
        <f>IF(report!Q12127="","VAZIO",report!Q12127)</f>
        <v>VAZIO</v>
      </c>
    </row>
    <row r="12128" spans="1:8" ht="21.75" customHeight="1" x14ac:dyDescent="0.25">
      <c r="A12128" s="2" t="str">
        <f>IF(OR(report!C12128="",$H12128&lt;&gt;"Rupturas"),"VAZIO",report!C12128)</f>
        <v>VAZIO</v>
      </c>
      <c r="B12128" s="4" t="str">
        <f>IF(OR(report!J12128="",$H12128&lt;&gt;"Rupturas"),"VAZIO",report!J12128)</f>
        <v>VAZIO</v>
      </c>
      <c r="C12128" s="4" t="str">
        <f>IF(OR(report!H12128="",$H12128&lt;&gt;"Rupturas"),"VAZIO",report!H12128)</f>
        <v>VAZIO</v>
      </c>
      <c r="D12128" s="4" t="str">
        <f>IF(OR(report!G12128="",$H12128&lt;&gt;"Rupturas"),"VAZIO",report!G12128)</f>
        <v>VAZIO</v>
      </c>
      <c r="E12128" s="4" t="str">
        <f>IF(OR(report!M12128="",$H12128&lt;&gt;"Rupturas"),"VAZIO",report!M12128)</f>
        <v>VAZIO</v>
      </c>
      <c r="F12128" s="5" t="str">
        <f>IF(OR(report!N12128="",$H12128&lt;&gt;"Rupturas"),"VAZIO",TEXT(report!N12128,"dd mmmm"))</f>
        <v>VAZIO</v>
      </c>
      <c r="G12128" s="5" t="str">
        <f>IF(OR(report!O12128="",$H12128&lt;&gt;"Rupturas"),"VAZIO",TEXT(report!O12128,"dd mmmm"))</f>
        <v>VAZIO</v>
      </c>
      <c r="H12128" s="4" t="str">
        <f>IF(report!Q12128="","VAZIO",report!Q12128)</f>
        <v>VAZIO</v>
      </c>
    </row>
    <row r="12129" spans="1:8" ht="21.75" customHeight="1" x14ac:dyDescent="0.25">
      <c r="A12129" s="2" t="str">
        <f>IF(OR(report!C12129="",$H12129&lt;&gt;"Rupturas"),"VAZIO",report!C12129)</f>
        <v>VAZIO</v>
      </c>
      <c r="B12129" s="4" t="str">
        <f>IF(OR(report!J12129="",$H12129&lt;&gt;"Rupturas"),"VAZIO",report!J12129)</f>
        <v>VAZIO</v>
      </c>
      <c r="C12129" s="4" t="str">
        <f>IF(OR(report!H12129="",$H12129&lt;&gt;"Rupturas"),"VAZIO",report!H12129)</f>
        <v>VAZIO</v>
      </c>
      <c r="D12129" s="4" t="str">
        <f>IF(OR(report!G12129="",$H12129&lt;&gt;"Rupturas"),"VAZIO",report!G12129)</f>
        <v>VAZIO</v>
      </c>
      <c r="E12129" s="4" t="str">
        <f>IF(OR(report!M12129="",$H12129&lt;&gt;"Rupturas"),"VAZIO",report!M12129)</f>
        <v>VAZIO</v>
      </c>
      <c r="F12129" s="5" t="str">
        <f>IF(OR(report!N12129="",$H12129&lt;&gt;"Rupturas"),"VAZIO",TEXT(report!N12129,"dd mmmm"))</f>
        <v>VAZIO</v>
      </c>
      <c r="G12129" s="5" t="str">
        <f>IF(OR(report!O12129="",$H12129&lt;&gt;"Rupturas"),"VAZIO",TEXT(report!O12129,"dd mmmm"))</f>
        <v>VAZIO</v>
      </c>
      <c r="H12129" s="4" t="str">
        <f>IF(report!Q12129="","VAZIO",report!Q12129)</f>
        <v>VAZIO</v>
      </c>
    </row>
    <row r="12130" spans="1:8" ht="21.75" customHeight="1" x14ac:dyDescent="0.25">
      <c r="A12130" s="2" t="str">
        <f>IF(OR(report!C12130="",$H12130&lt;&gt;"Rupturas"),"VAZIO",report!C12130)</f>
        <v>VAZIO</v>
      </c>
      <c r="B12130" s="4" t="str">
        <f>IF(OR(report!J12130="",$H12130&lt;&gt;"Rupturas"),"VAZIO",report!J12130)</f>
        <v>VAZIO</v>
      </c>
      <c r="C12130" s="4" t="str">
        <f>IF(OR(report!H12130="",$H12130&lt;&gt;"Rupturas"),"VAZIO",report!H12130)</f>
        <v>VAZIO</v>
      </c>
      <c r="D12130" s="4" t="str">
        <f>IF(OR(report!G12130="",$H12130&lt;&gt;"Rupturas"),"VAZIO",report!G12130)</f>
        <v>VAZIO</v>
      </c>
      <c r="E12130" s="4" t="str">
        <f>IF(OR(report!M12130="",$H12130&lt;&gt;"Rupturas"),"VAZIO",report!M12130)</f>
        <v>VAZIO</v>
      </c>
      <c r="F12130" s="5" t="str">
        <f>IF(OR(report!N12130="",$H12130&lt;&gt;"Rupturas"),"VAZIO",TEXT(report!N12130,"dd mmmm"))</f>
        <v>VAZIO</v>
      </c>
      <c r="G12130" s="5" t="str">
        <f>IF(OR(report!O12130="",$H12130&lt;&gt;"Rupturas"),"VAZIO",TEXT(report!O12130,"dd mmmm"))</f>
        <v>VAZIO</v>
      </c>
      <c r="H12130" s="4" t="str">
        <f>IF(report!Q12130="","VAZIO",report!Q12130)</f>
        <v>VAZIO</v>
      </c>
    </row>
    <row r="12131" spans="1:8" ht="21.75" customHeight="1" x14ac:dyDescent="0.25">
      <c r="A12131" s="2" t="str">
        <f>IF(OR(report!C12131="",$H12131&lt;&gt;"Rupturas"),"VAZIO",report!C12131)</f>
        <v>VAZIO</v>
      </c>
      <c r="B12131" s="4" t="str">
        <f>IF(OR(report!J12131="",$H12131&lt;&gt;"Rupturas"),"VAZIO",report!J12131)</f>
        <v>VAZIO</v>
      </c>
      <c r="C12131" s="4" t="str">
        <f>IF(OR(report!H12131="",$H12131&lt;&gt;"Rupturas"),"VAZIO",report!H12131)</f>
        <v>VAZIO</v>
      </c>
      <c r="D12131" s="4" t="str">
        <f>IF(OR(report!G12131="",$H12131&lt;&gt;"Rupturas"),"VAZIO",report!G12131)</f>
        <v>VAZIO</v>
      </c>
      <c r="E12131" s="4" t="str">
        <f>IF(OR(report!M12131="",$H12131&lt;&gt;"Rupturas"),"VAZIO",report!M12131)</f>
        <v>VAZIO</v>
      </c>
      <c r="F12131" s="5" t="str">
        <f>IF(OR(report!N12131="",$H12131&lt;&gt;"Rupturas"),"VAZIO",TEXT(report!N12131,"dd mmmm"))</f>
        <v>VAZIO</v>
      </c>
      <c r="G12131" s="5" t="str">
        <f>IF(OR(report!O12131="",$H12131&lt;&gt;"Rupturas"),"VAZIO",TEXT(report!O12131,"dd mmmm"))</f>
        <v>VAZIO</v>
      </c>
      <c r="H12131" s="4" t="str">
        <f>IF(report!Q12131="","VAZIO",report!Q12131)</f>
        <v>VAZIO</v>
      </c>
    </row>
    <row r="12132" spans="1:8" ht="21.75" customHeight="1" x14ac:dyDescent="0.25">
      <c r="A12132" s="2" t="str">
        <f>IF(OR(report!C12132="",$H12132&lt;&gt;"Rupturas"),"VAZIO",report!C12132)</f>
        <v>VAZIO</v>
      </c>
      <c r="B12132" s="4" t="str">
        <f>IF(OR(report!J12132="",$H12132&lt;&gt;"Rupturas"),"VAZIO",report!J12132)</f>
        <v>VAZIO</v>
      </c>
      <c r="C12132" s="4" t="str">
        <f>IF(OR(report!H12132="",$H12132&lt;&gt;"Rupturas"),"VAZIO",report!H12132)</f>
        <v>VAZIO</v>
      </c>
      <c r="D12132" s="4" t="str">
        <f>IF(OR(report!G12132="",$H12132&lt;&gt;"Rupturas"),"VAZIO",report!G12132)</f>
        <v>VAZIO</v>
      </c>
      <c r="E12132" s="4" t="str">
        <f>IF(OR(report!M12132="",$H12132&lt;&gt;"Rupturas"),"VAZIO",report!M12132)</f>
        <v>VAZIO</v>
      </c>
      <c r="F12132" s="5" t="str">
        <f>IF(OR(report!N12132="",$H12132&lt;&gt;"Rupturas"),"VAZIO",TEXT(report!N12132,"dd mmmm"))</f>
        <v>VAZIO</v>
      </c>
      <c r="G12132" s="5" t="str">
        <f>IF(OR(report!O12132="",$H12132&lt;&gt;"Rupturas"),"VAZIO",TEXT(report!O12132,"dd mmmm"))</f>
        <v>VAZIO</v>
      </c>
      <c r="H12132" s="4" t="str">
        <f>IF(report!Q12132="","VAZIO",report!Q12132)</f>
        <v>VAZIO</v>
      </c>
    </row>
    <row r="12133" spans="1:8" ht="21.75" customHeight="1" x14ac:dyDescent="0.25">
      <c r="A12133" s="2" t="str">
        <f>IF(OR(report!C12133="",$H12133&lt;&gt;"Rupturas"),"VAZIO",report!C12133)</f>
        <v>VAZIO</v>
      </c>
      <c r="B12133" s="4" t="str">
        <f>IF(OR(report!J12133="",$H12133&lt;&gt;"Rupturas"),"VAZIO",report!J12133)</f>
        <v>VAZIO</v>
      </c>
      <c r="C12133" s="4" t="str">
        <f>IF(OR(report!H12133="",$H12133&lt;&gt;"Rupturas"),"VAZIO",report!H12133)</f>
        <v>VAZIO</v>
      </c>
      <c r="D12133" s="4" t="str">
        <f>IF(OR(report!G12133="",$H12133&lt;&gt;"Rupturas"),"VAZIO",report!G12133)</f>
        <v>VAZIO</v>
      </c>
      <c r="E12133" s="4" t="str">
        <f>IF(OR(report!M12133="",$H12133&lt;&gt;"Rupturas"),"VAZIO",report!M12133)</f>
        <v>VAZIO</v>
      </c>
      <c r="F12133" s="5" t="str">
        <f>IF(OR(report!N12133="",$H12133&lt;&gt;"Rupturas"),"VAZIO",TEXT(report!N12133,"dd mmmm"))</f>
        <v>VAZIO</v>
      </c>
      <c r="G12133" s="5" t="str">
        <f>IF(OR(report!O12133="",$H12133&lt;&gt;"Rupturas"),"VAZIO",TEXT(report!O12133,"dd mmmm"))</f>
        <v>VAZIO</v>
      </c>
      <c r="H12133" s="4" t="str">
        <f>IF(report!Q12133="","VAZIO",report!Q12133)</f>
        <v>VAZIO</v>
      </c>
    </row>
    <row r="12134" spans="1:8" ht="21.75" customHeight="1" x14ac:dyDescent="0.25">
      <c r="A12134" s="2" t="str">
        <f>IF(OR(report!C12134="",$H12134&lt;&gt;"Rupturas"),"VAZIO",report!C12134)</f>
        <v>VAZIO</v>
      </c>
      <c r="B12134" s="4" t="str">
        <f>IF(OR(report!J12134="",$H12134&lt;&gt;"Rupturas"),"VAZIO",report!J12134)</f>
        <v>VAZIO</v>
      </c>
      <c r="C12134" s="4" t="str">
        <f>IF(OR(report!H12134="",$H12134&lt;&gt;"Rupturas"),"VAZIO",report!H12134)</f>
        <v>VAZIO</v>
      </c>
      <c r="D12134" s="4" t="str">
        <f>IF(OR(report!G12134="",$H12134&lt;&gt;"Rupturas"),"VAZIO",report!G12134)</f>
        <v>VAZIO</v>
      </c>
      <c r="E12134" s="4" t="str">
        <f>IF(OR(report!M12134="",$H12134&lt;&gt;"Rupturas"),"VAZIO",report!M12134)</f>
        <v>VAZIO</v>
      </c>
      <c r="F12134" s="5" t="str">
        <f>IF(OR(report!N12134="",$H12134&lt;&gt;"Rupturas"),"VAZIO",TEXT(report!N12134,"dd mmmm"))</f>
        <v>VAZIO</v>
      </c>
      <c r="G12134" s="5" t="str">
        <f>IF(OR(report!O12134="",$H12134&lt;&gt;"Rupturas"),"VAZIO",TEXT(report!O12134,"dd mmmm"))</f>
        <v>VAZIO</v>
      </c>
      <c r="H12134" s="4" t="str">
        <f>IF(report!Q12134="","VAZIO",report!Q12134)</f>
        <v>VAZIO</v>
      </c>
    </row>
    <row r="12135" spans="1:8" ht="21.75" customHeight="1" x14ac:dyDescent="0.25">
      <c r="A12135" s="2" t="str">
        <f>IF(OR(report!C12135="",$H12135&lt;&gt;"Rupturas"),"VAZIO",report!C12135)</f>
        <v>VAZIO</v>
      </c>
      <c r="B12135" s="4" t="str">
        <f>IF(OR(report!J12135="",$H12135&lt;&gt;"Rupturas"),"VAZIO",report!J12135)</f>
        <v>VAZIO</v>
      </c>
      <c r="C12135" s="4" t="str">
        <f>IF(OR(report!H12135="",$H12135&lt;&gt;"Rupturas"),"VAZIO",report!H12135)</f>
        <v>VAZIO</v>
      </c>
      <c r="D12135" s="4" t="str">
        <f>IF(OR(report!G12135="",$H12135&lt;&gt;"Rupturas"),"VAZIO",report!G12135)</f>
        <v>VAZIO</v>
      </c>
      <c r="E12135" s="4" t="str">
        <f>IF(OR(report!M12135="",$H12135&lt;&gt;"Rupturas"),"VAZIO",report!M12135)</f>
        <v>VAZIO</v>
      </c>
      <c r="F12135" s="5" t="str">
        <f>IF(OR(report!N12135="",$H12135&lt;&gt;"Rupturas"),"VAZIO",TEXT(report!N12135,"dd mmmm"))</f>
        <v>VAZIO</v>
      </c>
      <c r="G12135" s="5" t="str">
        <f>IF(OR(report!O12135="",$H12135&lt;&gt;"Rupturas"),"VAZIO",TEXT(report!O12135,"dd mmmm"))</f>
        <v>VAZIO</v>
      </c>
      <c r="H12135" s="4" t="str">
        <f>IF(report!Q12135="","VAZIO",report!Q12135)</f>
        <v>VAZIO</v>
      </c>
    </row>
    <row r="12136" spans="1:8" ht="21.75" customHeight="1" x14ac:dyDescent="0.25">
      <c r="A12136" s="2" t="str">
        <f>IF(OR(report!C12136="",$H12136&lt;&gt;"Rupturas"),"VAZIO",report!C12136)</f>
        <v>VAZIO</v>
      </c>
      <c r="B12136" s="4" t="str">
        <f>IF(OR(report!J12136="",$H12136&lt;&gt;"Rupturas"),"VAZIO",report!J12136)</f>
        <v>VAZIO</v>
      </c>
      <c r="C12136" s="4" t="str">
        <f>IF(OR(report!H12136="",$H12136&lt;&gt;"Rupturas"),"VAZIO",report!H12136)</f>
        <v>VAZIO</v>
      </c>
      <c r="D12136" s="4" t="str">
        <f>IF(OR(report!G12136="",$H12136&lt;&gt;"Rupturas"),"VAZIO",report!G12136)</f>
        <v>VAZIO</v>
      </c>
      <c r="E12136" s="4" t="str">
        <f>IF(OR(report!M12136="",$H12136&lt;&gt;"Rupturas"),"VAZIO",report!M12136)</f>
        <v>VAZIO</v>
      </c>
      <c r="F12136" s="5" t="str">
        <f>IF(OR(report!N12136="",$H12136&lt;&gt;"Rupturas"),"VAZIO",TEXT(report!N12136,"dd mmmm"))</f>
        <v>VAZIO</v>
      </c>
      <c r="G12136" s="5" t="str">
        <f>IF(OR(report!O12136="",$H12136&lt;&gt;"Rupturas"),"VAZIO",TEXT(report!O12136,"dd mmmm"))</f>
        <v>VAZIO</v>
      </c>
      <c r="H12136" s="4" t="str">
        <f>IF(report!Q12136="","VAZIO",report!Q12136)</f>
        <v>VAZIO</v>
      </c>
    </row>
    <row r="12137" spans="1:8" ht="21.75" customHeight="1" x14ac:dyDescent="0.25">
      <c r="A12137" s="2" t="str">
        <f>IF(OR(report!C12137="",$H12137&lt;&gt;"Rupturas"),"VAZIO",report!C12137)</f>
        <v>VAZIO</v>
      </c>
      <c r="B12137" s="4" t="str">
        <f>IF(OR(report!J12137="",$H12137&lt;&gt;"Rupturas"),"VAZIO",report!J12137)</f>
        <v>VAZIO</v>
      </c>
      <c r="C12137" s="4" t="str">
        <f>IF(OR(report!H12137="",$H12137&lt;&gt;"Rupturas"),"VAZIO",report!H12137)</f>
        <v>VAZIO</v>
      </c>
      <c r="D12137" s="4" t="str">
        <f>IF(OR(report!G12137="",$H12137&lt;&gt;"Rupturas"),"VAZIO",report!G12137)</f>
        <v>VAZIO</v>
      </c>
      <c r="E12137" s="4" t="str">
        <f>IF(OR(report!M12137="",$H12137&lt;&gt;"Rupturas"),"VAZIO",report!M12137)</f>
        <v>VAZIO</v>
      </c>
      <c r="F12137" s="5" t="str">
        <f>IF(OR(report!N12137="",$H12137&lt;&gt;"Rupturas"),"VAZIO",TEXT(report!N12137,"dd mmmm"))</f>
        <v>VAZIO</v>
      </c>
      <c r="G12137" s="5" t="str">
        <f>IF(OR(report!O12137="",$H12137&lt;&gt;"Rupturas"),"VAZIO",TEXT(report!O12137,"dd mmmm"))</f>
        <v>VAZIO</v>
      </c>
      <c r="H12137" s="4" t="str">
        <f>IF(report!Q12137="","VAZIO",report!Q12137)</f>
        <v>VAZIO</v>
      </c>
    </row>
    <row r="12138" spans="1:8" ht="21.75" customHeight="1" x14ac:dyDescent="0.25">
      <c r="A12138" s="2" t="str">
        <f>IF(OR(report!C12138="",$H12138&lt;&gt;"Rupturas"),"VAZIO",report!C12138)</f>
        <v>VAZIO</v>
      </c>
      <c r="B12138" s="4" t="str">
        <f>IF(OR(report!J12138="",$H12138&lt;&gt;"Rupturas"),"VAZIO",report!J12138)</f>
        <v>VAZIO</v>
      </c>
      <c r="C12138" s="4" t="str">
        <f>IF(OR(report!H12138="",$H12138&lt;&gt;"Rupturas"),"VAZIO",report!H12138)</f>
        <v>VAZIO</v>
      </c>
      <c r="D12138" s="4" t="str">
        <f>IF(OR(report!G12138="",$H12138&lt;&gt;"Rupturas"),"VAZIO",report!G12138)</f>
        <v>VAZIO</v>
      </c>
      <c r="E12138" s="4" t="str">
        <f>IF(OR(report!M12138="",$H12138&lt;&gt;"Rupturas"),"VAZIO",report!M12138)</f>
        <v>VAZIO</v>
      </c>
      <c r="F12138" s="5" t="str">
        <f>IF(OR(report!N12138="",$H12138&lt;&gt;"Rupturas"),"VAZIO",TEXT(report!N12138,"dd mmmm"))</f>
        <v>VAZIO</v>
      </c>
      <c r="G12138" s="5" t="str">
        <f>IF(OR(report!O12138="",$H12138&lt;&gt;"Rupturas"),"VAZIO",TEXT(report!O12138,"dd mmmm"))</f>
        <v>VAZIO</v>
      </c>
      <c r="H12138" s="4" t="str">
        <f>IF(report!Q12138="","VAZIO",report!Q12138)</f>
        <v>VAZIO</v>
      </c>
    </row>
    <row r="12139" spans="1:8" ht="21.75" customHeight="1" x14ac:dyDescent="0.25">
      <c r="A12139" s="2" t="str">
        <f>IF(OR(report!C12139="",$H12139&lt;&gt;"Rupturas"),"VAZIO",report!C12139)</f>
        <v>VAZIO</v>
      </c>
      <c r="B12139" s="4" t="str">
        <f>IF(OR(report!J12139="",$H12139&lt;&gt;"Rupturas"),"VAZIO",report!J12139)</f>
        <v>VAZIO</v>
      </c>
      <c r="C12139" s="4" t="str">
        <f>IF(OR(report!H12139="",$H12139&lt;&gt;"Rupturas"),"VAZIO",report!H12139)</f>
        <v>VAZIO</v>
      </c>
      <c r="D12139" s="4" t="str">
        <f>IF(OR(report!G12139="",$H12139&lt;&gt;"Rupturas"),"VAZIO",report!G12139)</f>
        <v>VAZIO</v>
      </c>
      <c r="E12139" s="4" t="str">
        <f>IF(OR(report!M12139="",$H12139&lt;&gt;"Rupturas"),"VAZIO",report!M12139)</f>
        <v>VAZIO</v>
      </c>
      <c r="F12139" s="5" t="str">
        <f>IF(OR(report!N12139="",$H12139&lt;&gt;"Rupturas"),"VAZIO",TEXT(report!N12139,"dd mmmm"))</f>
        <v>VAZIO</v>
      </c>
      <c r="G12139" s="5" t="str">
        <f>IF(OR(report!O12139="",$H12139&lt;&gt;"Rupturas"),"VAZIO",TEXT(report!O12139,"dd mmmm"))</f>
        <v>VAZIO</v>
      </c>
      <c r="H12139" s="4" t="str">
        <f>IF(report!Q12139="","VAZIO",report!Q12139)</f>
        <v>VAZIO</v>
      </c>
    </row>
    <row r="12140" spans="1:8" ht="21.75" customHeight="1" x14ac:dyDescent="0.25">
      <c r="A12140" s="2" t="str">
        <f>IF(OR(report!C12140="",$H12140&lt;&gt;"Rupturas"),"VAZIO",report!C12140)</f>
        <v>VAZIO</v>
      </c>
      <c r="B12140" s="4" t="str">
        <f>IF(OR(report!J12140="",$H12140&lt;&gt;"Rupturas"),"VAZIO",report!J12140)</f>
        <v>VAZIO</v>
      </c>
      <c r="C12140" s="4" t="str">
        <f>IF(OR(report!H12140="",$H12140&lt;&gt;"Rupturas"),"VAZIO",report!H12140)</f>
        <v>VAZIO</v>
      </c>
      <c r="D12140" s="4" t="str">
        <f>IF(OR(report!G12140="",$H12140&lt;&gt;"Rupturas"),"VAZIO",report!G12140)</f>
        <v>VAZIO</v>
      </c>
      <c r="E12140" s="4" t="str">
        <f>IF(OR(report!M12140="",$H12140&lt;&gt;"Rupturas"),"VAZIO",report!M12140)</f>
        <v>VAZIO</v>
      </c>
      <c r="F12140" s="5" t="str">
        <f>IF(OR(report!N12140="",$H12140&lt;&gt;"Rupturas"),"VAZIO",TEXT(report!N12140,"dd mmmm"))</f>
        <v>VAZIO</v>
      </c>
      <c r="G12140" s="5" t="str">
        <f>IF(OR(report!O12140="",$H12140&lt;&gt;"Rupturas"),"VAZIO",TEXT(report!O12140,"dd mmmm"))</f>
        <v>VAZIO</v>
      </c>
      <c r="H12140" s="4" t="str">
        <f>IF(report!Q12140="","VAZIO",report!Q12140)</f>
        <v>VAZIO</v>
      </c>
    </row>
    <row r="12141" spans="1:8" ht="21.75" customHeight="1" x14ac:dyDescent="0.25">
      <c r="A12141" s="2" t="str">
        <f>IF(OR(report!C12141="",$H12141&lt;&gt;"Rupturas"),"VAZIO",report!C12141)</f>
        <v>VAZIO</v>
      </c>
      <c r="B12141" s="4" t="str">
        <f>IF(OR(report!J12141="",$H12141&lt;&gt;"Rupturas"),"VAZIO",report!J12141)</f>
        <v>VAZIO</v>
      </c>
      <c r="C12141" s="4" t="str">
        <f>IF(OR(report!H12141="",$H12141&lt;&gt;"Rupturas"),"VAZIO",report!H12141)</f>
        <v>VAZIO</v>
      </c>
      <c r="D12141" s="4" t="str">
        <f>IF(OR(report!G12141="",$H12141&lt;&gt;"Rupturas"),"VAZIO",report!G12141)</f>
        <v>VAZIO</v>
      </c>
      <c r="E12141" s="4" t="str">
        <f>IF(OR(report!M12141="",$H12141&lt;&gt;"Rupturas"),"VAZIO",report!M12141)</f>
        <v>VAZIO</v>
      </c>
      <c r="F12141" s="5" t="str">
        <f>IF(OR(report!N12141="",$H12141&lt;&gt;"Rupturas"),"VAZIO",TEXT(report!N12141,"dd mmmm"))</f>
        <v>VAZIO</v>
      </c>
      <c r="G12141" s="5" t="str">
        <f>IF(OR(report!O12141="",$H12141&lt;&gt;"Rupturas"),"VAZIO",TEXT(report!O12141,"dd mmmm"))</f>
        <v>VAZIO</v>
      </c>
      <c r="H12141" s="4" t="str">
        <f>IF(report!Q12141="","VAZIO",report!Q12141)</f>
        <v>VAZIO</v>
      </c>
    </row>
    <row r="12142" spans="1:8" ht="21.75" customHeight="1" x14ac:dyDescent="0.25">
      <c r="A12142" s="2" t="str">
        <f>IF(OR(report!C12142="",$H12142&lt;&gt;"Rupturas"),"VAZIO",report!C12142)</f>
        <v>VAZIO</v>
      </c>
      <c r="B12142" s="4" t="str">
        <f>IF(OR(report!J12142="",$H12142&lt;&gt;"Rupturas"),"VAZIO",report!J12142)</f>
        <v>VAZIO</v>
      </c>
      <c r="C12142" s="4" t="str">
        <f>IF(OR(report!H12142="",$H12142&lt;&gt;"Rupturas"),"VAZIO",report!H12142)</f>
        <v>VAZIO</v>
      </c>
      <c r="D12142" s="4" t="str">
        <f>IF(OR(report!G12142="",$H12142&lt;&gt;"Rupturas"),"VAZIO",report!G12142)</f>
        <v>VAZIO</v>
      </c>
      <c r="E12142" s="4" t="str">
        <f>IF(OR(report!M12142="",$H12142&lt;&gt;"Rupturas"),"VAZIO",report!M12142)</f>
        <v>VAZIO</v>
      </c>
      <c r="F12142" s="5" t="str">
        <f>IF(OR(report!N12142="",$H12142&lt;&gt;"Rupturas"),"VAZIO",TEXT(report!N12142,"dd mmmm"))</f>
        <v>VAZIO</v>
      </c>
      <c r="G12142" s="5" t="str">
        <f>IF(OR(report!O12142="",$H12142&lt;&gt;"Rupturas"),"VAZIO",TEXT(report!O12142,"dd mmmm"))</f>
        <v>VAZIO</v>
      </c>
      <c r="H12142" s="4" t="str">
        <f>IF(report!Q12142="","VAZIO",report!Q12142)</f>
        <v>VAZIO</v>
      </c>
    </row>
    <row r="12143" spans="1:8" ht="21.75" customHeight="1" x14ac:dyDescent="0.25">
      <c r="A12143" s="2" t="str">
        <f>IF(OR(report!C12143="",$H12143&lt;&gt;"Rupturas"),"VAZIO",report!C12143)</f>
        <v>VAZIO</v>
      </c>
      <c r="B12143" s="4" t="str">
        <f>IF(OR(report!J12143="",$H12143&lt;&gt;"Rupturas"),"VAZIO",report!J12143)</f>
        <v>VAZIO</v>
      </c>
      <c r="C12143" s="4" t="str">
        <f>IF(OR(report!H12143="",$H12143&lt;&gt;"Rupturas"),"VAZIO",report!H12143)</f>
        <v>VAZIO</v>
      </c>
      <c r="D12143" s="4" t="str">
        <f>IF(OR(report!G12143="",$H12143&lt;&gt;"Rupturas"),"VAZIO",report!G12143)</f>
        <v>VAZIO</v>
      </c>
      <c r="E12143" s="4" t="str">
        <f>IF(OR(report!M12143="",$H12143&lt;&gt;"Rupturas"),"VAZIO",report!M12143)</f>
        <v>VAZIO</v>
      </c>
      <c r="F12143" s="5" t="str">
        <f>IF(OR(report!N12143="",$H12143&lt;&gt;"Rupturas"),"VAZIO",TEXT(report!N12143,"dd mmmm"))</f>
        <v>VAZIO</v>
      </c>
      <c r="G12143" s="5" t="str">
        <f>IF(OR(report!O12143="",$H12143&lt;&gt;"Rupturas"),"VAZIO",TEXT(report!O12143,"dd mmmm"))</f>
        <v>VAZIO</v>
      </c>
      <c r="H12143" s="4" t="str">
        <f>IF(report!Q12143="","VAZIO",report!Q12143)</f>
        <v>VAZIO</v>
      </c>
    </row>
    <row r="12144" spans="1:8" ht="21.75" customHeight="1" x14ac:dyDescent="0.25">
      <c r="A12144" s="2" t="str">
        <f>IF(OR(report!C12144="",$H12144&lt;&gt;"Rupturas"),"VAZIO",report!C12144)</f>
        <v>VAZIO</v>
      </c>
      <c r="B12144" s="4" t="str">
        <f>IF(OR(report!J12144="",$H12144&lt;&gt;"Rupturas"),"VAZIO",report!J12144)</f>
        <v>VAZIO</v>
      </c>
      <c r="C12144" s="4" t="str">
        <f>IF(OR(report!H12144="",$H12144&lt;&gt;"Rupturas"),"VAZIO",report!H12144)</f>
        <v>VAZIO</v>
      </c>
      <c r="D12144" s="4" t="str">
        <f>IF(OR(report!G12144="",$H12144&lt;&gt;"Rupturas"),"VAZIO",report!G12144)</f>
        <v>VAZIO</v>
      </c>
      <c r="E12144" s="4" t="str">
        <f>IF(OR(report!M12144="",$H12144&lt;&gt;"Rupturas"),"VAZIO",report!M12144)</f>
        <v>VAZIO</v>
      </c>
      <c r="F12144" s="5" t="str">
        <f>IF(OR(report!N12144="",$H12144&lt;&gt;"Rupturas"),"VAZIO",TEXT(report!N12144,"dd mmmm"))</f>
        <v>VAZIO</v>
      </c>
      <c r="G12144" s="5" t="str">
        <f>IF(OR(report!O12144="",$H12144&lt;&gt;"Rupturas"),"VAZIO",TEXT(report!O12144,"dd mmmm"))</f>
        <v>VAZIO</v>
      </c>
      <c r="H12144" s="4" t="str">
        <f>IF(report!Q12144="","VAZIO",report!Q12144)</f>
        <v>VAZIO</v>
      </c>
    </row>
    <row r="12145" spans="1:8" ht="21.75" customHeight="1" x14ac:dyDescent="0.25">
      <c r="A12145" s="2" t="str">
        <f>IF(OR(report!C12145="",$H12145&lt;&gt;"Rupturas"),"VAZIO",report!C12145)</f>
        <v>VAZIO</v>
      </c>
      <c r="B12145" s="4" t="str">
        <f>IF(OR(report!J12145="",$H12145&lt;&gt;"Rupturas"),"VAZIO",report!J12145)</f>
        <v>VAZIO</v>
      </c>
      <c r="C12145" s="4" t="str">
        <f>IF(OR(report!H12145="",$H12145&lt;&gt;"Rupturas"),"VAZIO",report!H12145)</f>
        <v>VAZIO</v>
      </c>
      <c r="D12145" s="4" t="str">
        <f>IF(OR(report!G12145="",$H12145&lt;&gt;"Rupturas"),"VAZIO",report!G12145)</f>
        <v>VAZIO</v>
      </c>
      <c r="E12145" s="4" t="str">
        <f>IF(OR(report!M12145="",$H12145&lt;&gt;"Rupturas"),"VAZIO",report!M12145)</f>
        <v>VAZIO</v>
      </c>
      <c r="F12145" s="5" t="str">
        <f>IF(OR(report!N12145="",$H12145&lt;&gt;"Rupturas"),"VAZIO",TEXT(report!N12145,"dd mmmm"))</f>
        <v>VAZIO</v>
      </c>
      <c r="G12145" s="5" t="str">
        <f>IF(OR(report!O12145="",$H12145&lt;&gt;"Rupturas"),"VAZIO",TEXT(report!O12145,"dd mmmm"))</f>
        <v>VAZIO</v>
      </c>
      <c r="H12145" s="4" t="str">
        <f>IF(report!Q12145="","VAZIO",report!Q12145)</f>
        <v>VAZIO</v>
      </c>
    </row>
    <row r="12146" spans="1:8" ht="21.75" customHeight="1" x14ac:dyDescent="0.25">
      <c r="A12146" s="2" t="str">
        <f>IF(OR(report!C12146="",$H12146&lt;&gt;"Rupturas"),"VAZIO",report!C12146)</f>
        <v>VAZIO</v>
      </c>
      <c r="B12146" s="4" t="str">
        <f>IF(OR(report!J12146="",$H12146&lt;&gt;"Rupturas"),"VAZIO",report!J12146)</f>
        <v>VAZIO</v>
      </c>
      <c r="C12146" s="4" t="str">
        <f>IF(OR(report!H12146="",$H12146&lt;&gt;"Rupturas"),"VAZIO",report!H12146)</f>
        <v>VAZIO</v>
      </c>
      <c r="D12146" s="4" t="str">
        <f>IF(OR(report!G12146="",$H12146&lt;&gt;"Rupturas"),"VAZIO",report!G12146)</f>
        <v>VAZIO</v>
      </c>
      <c r="E12146" s="4" t="str">
        <f>IF(OR(report!M12146="",$H12146&lt;&gt;"Rupturas"),"VAZIO",report!M12146)</f>
        <v>VAZIO</v>
      </c>
      <c r="F12146" s="5" t="str">
        <f>IF(OR(report!N12146="",$H12146&lt;&gt;"Rupturas"),"VAZIO",TEXT(report!N12146,"dd mmmm"))</f>
        <v>VAZIO</v>
      </c>
      <c r="G12146" s="5" t="str">
        <f>IF(OR(report!O12146="",$H12146&lt;&gt;"Rupturas"),"VAZIO",TEXT(report!O12146,"dd mmmm"))</f>
        <v>VAZIO</v>
      </c>
      <c r="H12146" s="4" t="str">
        <f>IF(report!Q12146="","VAZIO",report!Q12146)</f>
        <v>VAZIO</v>
      </c>
    </row>
    <row r="12147" spans="1:8" ht="21.75" customHeight="1" x14ac:dyDescent="0.25">
      <c r="A12147" s="2" t="str">
        <f>IF(OR(report!C12147="",$H12147&lt;&gt;"Rupturas"),"VAZIO",report!C12147)</f>
        <v>VAZIO</v>
      </c>
      <c r="B12147" s="4" t="str">
        <f>IF(OR(report!J12147="",$H12147&lt;&gt;"Rupturas"),"VAZIO",report!J12147)</f>
        <v>VAZIO</v>
      </c>
      <c r="C12147" s="4" t="str">
        <f>IF(OR(report!H12147="",$H12147&lt;&gt;"Rupturas"),"VAZIO",report!H12147)</f>
        <v>VAZIO</v>
      </c>
      <c r="D12147" s="4" t="str">
        <f>IF(OR(report!G12147="",$H12147&lt;&gt;"Rupturas"),"VAZIO",report!G12147)</f>
        <v>VAZIO</v>
      </c>
      <c r="E12147" s="4" t="str">
        <f>IF(OR(report!M12147="",$H12147&lt;&gt;"Rupturas"),"VAZIO",report!M12147)</f>
        <v>VAZIO</v>
      </c>
      <c r="F12147" s="5" t="str">
        <f>IF(OR(report!N12147="",$H12147&lt;&gt;"Rupturas"),"VAZIO",TEXT(report!N12147,"dd mmmm"))</f>
        <v>VAZIO</v>
      </c>
      <c r="G12147" s="5" t="str">
        <f>IF(OR(report!O12147="",$H12147&lt;&gt;"Rupturas"),"VAZIO",TEXT(report!O12147,"dd mmmm"))</f>
        <v>VAZIO</v>
      </c>
      <c r="H12147" s="4" t="str">
        <f>IF(report!Q12147="","VAZIO",report!Q12147)</f>
        <v>VAZIO</v>
      </c>
    </row>
    <row r="12148" spans="1:8" ht="21.75" customHeight="1" x14ac:dyDescent="0.25">
      <c r="A12148" s="2" t="str">
        <f>IF(OR(report!C12148="",$H12148&lt;&gt;"Rupturas"),"VAZIO",report!C12148)</f>
        <v>VAZIO</v>
      </c>
      <c r="B12148" s="4" t="str">
        <f>IF(OR(report!J12148="",$H12148&lt;&gt;"Rupturas"),"VAZIO",report!J12148)</f>
        <v>VAZIO</v>
      </c>
      <c r="C12148" s="4" t="str">
        <f>IF(OR(report!H12148="",$H12148&lt;&gt;"Rupturas"),"VAZIO",report!H12148)</f>
        <v>VAZIO</v>
      </c>
      <c r="D12148" s="4" t="str">
        <f>IF(OR(report!G12148="",$H12148&lt;&gt;"Rupturas"),"VAZIO",report!G12148)</f>
        <v>VAZIO</v>
      </c>
      <c r="E12148" s="4" t="str">
        <f>IF(OR(report!M12148="",$H12148&lt;&gt;"Rupturas"),"VAZIO",report!M12148)</f>
        <v>VAZIO</v>
      </c>
      <c r="F12148" s="5" t="str">
        <f>IF(OR(report!N12148="",$H12148&lt;&gt;"Rupturas"),"VAZIO",TEXT(report!N12148,"dd mmmm"))</f>
        <v>VAZIO</v>
      </c>
      <c r="G12148" s="5" t="str">
        <f>IF(OR(report!O12148="",$H12148&lt;&gt;"Rupturas"),"VAZIO",TEXT(report!O12148,"dd mmmm"))</f>
        <v>VAZIO</v>
      </c>
      <c r="H12148" s="4" t="str">
        <f>IF(report!Q12148="","VAZIO",report!Q12148)</f>
        <v>VAZIO</v>
      </c>
    </row>
    <row r="12149" spans="1:8" ht="21.75" customHeight="1" x14ac:dyDescent="0.25">
      <c r="A12149" s="2" t="str">
        <f>IF(OR(report!C12149="",$H12149&lt;&gt;"Rupturas"),"VAZIO",report!C12149)</f>
        <v>VAZIO</v>
      </c>
      <c r="B12149" s="4" t="str">
        <f>IF(OR(report!J12149="",$H12149&lt;&gt;"Rupturas"),"VAZIO",report!J12149)</f>
        <v>VAZIO</v>
      </c>
      <c r="C12149" s="4" t="str">
        <f>IF(OR(report!H12149="",$H12149&lt;&gt;"Rupturas"),"VAZIO",report!H12149)</f>
        <v>VAZIO</v>
      </c>
      <c r="D12149" s="4" t="str">
        <f>IF(OR(report!G12149="",$H12149&lt;&gt;"Rupturas"),"VAZIO",report!G12149)</f>
        <v>VAZIO</v>
      </c>
      <c r="E12149" s="4" t="str">
        <f>IF(OR(report!M12149="",$H12149&lt;&gt;"Rupturas"),"VAZIO",report!M12149)</f>
        <v>VAZIO</v>
      </c>
      <c r="F12149" s="5" t="str">
        <f>IF(OR(report!N12149="",$H12149&lt;&gt;"Rupturas"),"VAZIO",TEXT(report!N12149,"dd mmmm"))</f>
        <v>VAZIO</v>
      </c>
      <c r="G12149" s="5" t="str">
        <f>IF(OR(report!O12149="",$H12149&lt;&gt;"Rupturas"),"VAZIO",TEXT(report!O12149,"dd mmmm"))</f>
        <v>VAZIO</v>
      </c>
      <c r="H12149" s="4" t="str">
        <f>IF(report!Q12149="","VAZIO",report!Q12149)</f>
        <v>VAZIO</v>
      </c>
    </row>
    <row r="12150" spans="1:8" ht="21.75" customHeight="1" x14ac:dyDescent="0.25">
      <c r="A12150" s="2" t="str">
        <f>IF(OR(report!C12150="",$H12150&lt;&gt;"Rupturas"),"VAZIO",report!C12150)</f>
        <v>VAZIO</v>
      </c>
      <c r="B12150" s="4" t="str">
        <f>IF(OR(report!J12150="",$H12150&lt;&gt;"Rupturas"),"VAZIO",report!J12150)</f>
        <v>VAZIO</v>
      </c>
      <c r="C12150" s="4" t="str">
        <f>IF(OR(report!H12150="",$H12150&lt;&gt;"Rupturas"),"VAZIO",report!H12150)</f>
        <v>VAZIO</v>
      </c>
      <c r="D12150" s="4" t="str">
        <f>IF(OR(report!G12150="",$H12150&lt;&gt;"Rupturas"),"VAZIO",report!G12150)</f>
        <v>VAZIO</v>
      </c>
      <c r="E12150" s="4" t="str">
        <f>IF(OR(report!M12150="",$H12150&lt;&gt;"Rupturas"),"VAZIO",report!M12150)</f>
        <v>VAZIO</v>
      </c>
      <c r="F12150" s="5" t="str">
        <f>IF(OR(report!N12150="",$H12150&lt;&gt;"Rupturas"),"VAZIO",TEXT(report!N12150,"dd mmmm"))</f>
        <v>VAZIO</v>
      </c>
      <c r="G12150" s="5" t="str">
        <f>IF(OR(report!O12150="",$H12150&lt;&gt;"Rupturas"),"VAZIO",TEXT(report!O12150,"dd mmmm"))</f>
        <v>VAZIO</v>
      </c>
      <c r="H12150" s="4" t="str">
        <f>IF(report!Q12150="","VAZIO",report!Q12150)</f>
        <v>VAZIO</v>
      </c>
    </row>
    <row r="12151" spans="1:8" ht="21.75" customHeight="1" x14ac:dyDescent="0.25">
      <c r="A12151" s="2" t="str">
        <f>IF(OR(report!C12151="",$H12151&lt;&gt;"Rupturas"),"VAZIO",report!C12151)</f>
        <v>VAZIO</v>
      </c>
      <c r="B12151" s="4" t="str">
        <f>IF(OR(report!J12151="",$H12151&lt;&gt;"Rupturas"),"VAZIO",report!J12151)</f>
        <v>VAZIO</v>
      </c>
      <c r="C12151" s="4" t="str">
        <f>IF(OR(report!H12151="",$H12151&lt;&gt;"Rupturas"),"VAZIO",report!H12151)</f>
        <v>VAZIO</v>
      </c>
      <c r="D12151" s="4" t="str">
        <f>IF(OR(report!G12151="",$H12151&lt;&gt;"Rupturas"),"VAZIO",report!G12151)</f>
        <v>VAZIO</v>
      </c>
      <c r="E12151" s="4" t="str">
        <f>IF(OR(report!M12151="",$H12151&lt;&gt;"Rupturas"),"VAZIO",report!M12151)</f>
        <v>VAZIO</v>
      </c>
      <c r="F12151" s="5" t="str">
        <f>IF(OR(report!N12151="",$H12151&lt;&gt;"Rupturas"),"VAZIO",TEXT(report!N12151,"dd mmmm"))</f>
        <v>VAZIO</v>
      </c>
      <c r="G12151" s="5" t="str">
        <f>IF(OR(report!O12151="",$H12151&lt;&gt;"Rupturas"),"VAZIO",TEXT(report!O12151,"dd mmmm"))</f>
        <v>VAZIO</v>
      </c>
      <c r="H12151" s="4" t="str">
        <f>IF(report!Q12151="","VAZIO",report!Q12151)</f>
        <v>VAZIO</v>
      </c>
    </row>
    <row r="12152" spans="1:8" ht="21.75" customHeight="1" x14ac:dyDescent="0.25">
      <c r="A12152" s="2" t="str">
        <f>IF(OR(report!C12152="",$H12152&lt;&gt;"Rupturas"),"VAZIO",report!C12152)</f>
        <v>VAZIO</v>
      </c>
      <c r="B12152" s="4" t="str">
        <f>IF(OR(report!J12152="",$H12152&lt;&gt;"Rupturas"),"VAZIO",report!J12152)</f>
        <v>VAZIO</v>
      </c>
      <c r="C12152" s="4" t="str">
        <f>IF(OR(report!H12152="",$H12152&lt;&gt;"Rupturas"),"VAZIO",report!H12152)</f>
        <v>VAZIO</v>
      </c>
      <c r="D12152" s="4" t="str">
        <f>IF(OR(report!G12152="",$H12152&lt;&gt;"Rupturas"),"VAZIO",report!G12152)</f>
        <v>VAZIO</v>
      </c>
      <c r="E12152" s="4" t="str">
        <f>IF(OR(report!M12152="",$H12152&lt;&gt;"Rupturas"),"VAZIO",report!M12152)</f>
        <v>VAZIO</v>
      </c>
      <c r="F12152" s="5" t="str">
        <f>IF(OR(report!N12152="",$H12152&lt;&gt;"Rupturas"),"VAZIO",TEXT(report!N12152,"dd mmmm"))</f>
        <v>VAZIO</v>
      </c>
      <c r="G12152" s="5" t="str">
        <f>IF(OR(report!O12152="",$H12152&lt;&gt;"Rupturas"),"VAZIO",TEXT(report!O12152,"dd mmmm"))</f>
        <v>VAZIO</v>
      </c>
      <c r="H12152" s="4" t="str">
        <f>IF(report!Q12152="","VAZIO",report!Q12152)</f>
        <v>VAZIO</v>
      </c>
    </row>
    <row r="12153" spans="1:8" ht="21.75" customHeight="1" x14ac:dyDescent="0.25">
      <c r="A12153" s="2" t="str">
        <f>IF(OR(report!C12153="",$H12153&lt;&gt;"Rupturas"),"VAZIO",report!C12153)</f>
        <v>VAZIO</v>
      </c>
      <c r="B12153" s="4" t="str">
        <f>IF(OR(report!J12153="",$H12153&lt;&gt;"Rupturas"),"VAZIO",report!J12153)</f>
        <v>VAZIO</v>
      </c>
      <c r="C12153" s="4" t="str">
        <f>IF(OR(report!H12153="",$H12153&lt;&gt;"Rupturas"),"VAZIO",report!H12153)</f>
        <v>VAZIO</v>
      </c>
      <c r="D12153" s="4" t="str">
        <f>IF(OR(report!G12153="",$H12153&lt;&gt;"Rupturas"),"VAZIO",report!G12153)</f>
        <v>VAZIO</v>
      </c>
      <c r="E12153" s="4" t="str">
        <f>IF(OR(report!M12153="",$H12153&lt;&gt;"Rupturas"),"VAZIO",report!M12153)</f>
        <v>VAZIO</v>
      </c>
      <c r="F12153" s="5" t="str">
        <f>IF(OR(report!N12153="",$H12153&lt;&gt;"Rupturas"),"VAZIO",TEXT(report!N12153,"dd mmmm"))</f>
        <v>VAZIO</v>
      </c>
      <c r="G12153" s="5" t="str">
        <f>IF(OR(report!O12153="",$H12153&lt;&gt;"Rupturas"),"VAZIO",TEXT(report!O12153,"dd mmmm"))</f>
        <v>VAZIO</v>
      </c>
      <c r="H12153" s="4" t="str">
        <f>IF(report!Q12153="","VAZIO",report!Q12153)</f>
        <v>VAZIO</v>
      </c>
    </row>
    <row r="12154" spans="1:8" ht="21.75" customHeight="1" x14ac:dyDescent="0.25">
      <c r="A12154" s="2" t="str">
        <f>IF(OR(report!C12154="",$H12154&lt;&gt;"Rupturas"),"VAZIO",report!C12154)</f>
        <v>VAZIO</v>
      </c>
      <c r="B12154" s="4" t="str">
        <f>IF(OR(report!J12154="",$H12154&lt;&gt;"Rupturas"),"VAZIO",report!J12154)</f>
        <v>VAZIO</v>
      </c>
      <c r="C12154" s="4" t="str">
        <f>IF(OR(report!H12154="",$H12154&lt;&gt;"Rupturas"),"VAZIO",report!H12154)</f>
        <v>VAZIO</v>
      </c>
      <c r="D12154" s="4" t="str">
        <f>IF(OR(report!G12154="",$H12154&lt;&gt;"Rupturas"),"VAZIO",report!G12154)</f>
        <v>VAZIO</v>
      </c>
      <c r="E12154" s="4" t="str">
        <f>IF(OR(report!M12154="",$H12154&lt;&gt;"Rupturas"),"VAZIO",report!M12154)</f>
        <v>VAZIO</v>
      </c>
      <c r="F12154" s="5" t="str">
        <f>IF(OR(report!N12154="",$H12154&lt;&gt;"Rupturas"),"VAZIO",TEXT(report!N12154,"dd mmmm"))</f>
        <v>VAZIO</v>
      </c>
      <c r="G12154" s="5" t="str">
        <f>IF(OR(report!O12154="",$H12154&lt;&gt;"Rupturas"),"VAZIO",TEXT(report!O12154,"dd mmmm"))</f>
        <v>VAZIO</v>
      </c>
      <c r="H12154" s="4" t="str">
        <f>IF(report!Q12154="","VAZIO",report!Q12154)</f>
        <v>VAZIO</v>
      </c>
    </row>
    <row r="12155" spans="1:8" ht="21.75" customHeight="1" x14ac:dyDescent="0.25">
      <c r="A12155" s="2" t="str">
        <f>IF(OR(report!C12155="",$H12155&lt;&gt;"Rupturas"),"VAZIO",report!C12155)</f>
        <v>VAZIO</v>
      </c>
      <c r="B12155" s="4" t="str">
        <f>IF(OR(report!J12155="",$H12155&lt;&gt;"Rupturas"),"VAZIO",report!J12155)</f>
        <v>VAZIO</v>
      </c>
      <c r="C12155" s="4" t="str">
        <f>IF(OR(report!H12155="",$H12155&lt;&gt;"Rupturas"),"VAZIO",report!H12155)</f>
        <v>VAZIO</v>
      </c>
      <c r="D12155" s="4" t="str">
        <f>IF(OR(report!G12155="",$H12155&lt;&gt;"Rupturas"),"VAZIO",report!G12155)</f>
        <v>VAZIO</v>
      </c>
      <c r="E12155" s="4" t="str">
        <f>IF(OR(report!M12155="",$H12155&lt;&gt;"Rupturas"),"VAZIO",report!M12155)</f>
        <v>VAZIO</v>
      </c>
      <c r="F12155" s="5" t="str">
        <f>IF(OR(report!N12155="",$H12155&lt;&gt;"Rupturas"),"VAZIO",TEXT(report!N12155,"dd mmmm"))</f>
        <v>VAZIO</v>
      </c>
      <c r="G12155" s="5" t="str">
        <f>IF(OR(report!O12155="",$H12155&lt;&gt;"Rupturas"),"VAZIO",TEXT(report!O12155,"dd mmmm"))</f>
        <v>VAZIO</v>
      </c>
      <c r="H12155" s="4" t="str">
        <f>IF(report!Q12155="","VAZIO",report!Q12155)</f>
        <v>VAZIO</v>
      </c>
    </row>
    <row r="12156" spans="1:8" ht="21.75" customHeight="1" x14ac:dyDescent="0.25">
      <c r="A12156" s="2" t="str">
        <f>IF(OR(report!C12156="",$H12156&lt;&gt;"Rupturas"),"VAZIO",report!C12156)</f>
        <v>VAZIO</v>
      </c>
      <c r="B12156" s="4" t="str">
        <f>IF(OR(report!J12156="",$H12156&lt;&gt;"Rupturas"),"VAZIO",report!J12156)</f>
        <v>VAZIO</v>
      </c>
      <c r="C12156" s="4" t="str">
        <f>IF(OR(report!H12156="",$H12156&lt;&gt;"Rupturas"),"VAZIO",report!H12156)</f>
        <v>VAZIO</v>
      </c>
      <c r="D12156" s="4" t="str">
        <f>IF(OR(report!G12156="",$H12156&lt;&gt;"Rupturas"),"VAZIO",report!G12156)</f>
        <v>VAZIO</v>
      </c>
      <c r="E12156" s="4" t="str">
        <f>IF(OR(report!M12156="",$H12156&lt;&gt;"Rupturas"),"VAZIO",report!M12156)</f>
        <v>VAZIO</v>
      </c>
      <c r="F12156" s="5" t="str">
        <f>IF(OR(report!N12156="",$H12156&lt;&gt;"Rupturas"),"VAZIO",TEXT(report!N12156,"dd mmmm"))</f>
        <v>VAZIO</v>
      </c>
      <c r="G12156" s="5" t="str">
        <f>IF(OR(report!O12156="",$H12156&lt;&gt;"Rupturas"),"VAZIO",TEXT(report!O12156,"dd mmmm"))</f>
        <v>VAZIO</v>
      </c>
      <c r="H12156" s="4" t="str">
        <f>IF(report!Q12156="","VAZIO",report!Q12156)</f>
        <v>VAZIO</v>
      </c>
    </row>
    <row r="12157" spans="1:8" ht="21.75" customHeight="1" x14ac:dyDescent="0.25">
      <c r="A12157" s="2" t="str">
        <f>IF(OR(report!C12157="",$H12157&lt;&gt;"Rupturas"),"VAZIO",report!C12157)</f>
        <v>VAZIO</v>
      </c>
      <c r="B12157" s="4" t="str">
        <f>IF(OR(report!J12157="",$H12157&lt;&gt;"Rupturas"),"VAZIO",report!J12157)</f>
        <v>VAZIO</v>
      </c>
      <c r="C12157" s="4" t="str">
        <f>IF(OR(report!H12157="",$H12157&lt;&gt;"Rupturas"),"VAZIO",report!H12157)</f>
        <v>VAZIO</v>
      </c>
      <c r="D12157" s="4" t="str">
        <f>IF(OR(report!G12157="",$H12157&lt;&gt;"Rupturas"),"VAZIO",report!G12157)</f>
        <v>VAZIO</v>
      </c>
      <c r="E12157" s="4" t="str">
        <f>IF(OR(report!M12157="",$H12157&lt;&gt;"Rupturas"),"VAZIO",report!M12157)</f>
        <v>VAZIO</v>
      </c>
      <c r="F12157" s="5" t="str">
        <f>IF(OR(report!N12157="",$H12157&lt;&gt;"Rupturas"),"VAZIO",TEXT(report!N12157,"dd mmmm"))</f>
        <v>VAZIO</v>
      </c>
      <c r="G12157" s="5" t="str">
        <f>IF(OR(report!O12157="",$H12157&lt;&gt;"Rupturas"),"VAZIO",TEXT(report!O12157,"dd mmmm"))</f>
        <v>VAZIO</v>
      </c>
      <c r="H12157" s="4" t="str">
        <f>IF(report!Q12157="","VAZIO",report!Q12157)</f>
        <v>VAZIO</v>
      </c>
    </row>
    <row r="12158" spans="1:8" ht="21.75" customHeight="1" x14ac:dyDescent="0.25">
      <c r="A12158" s="2" t="str">
        <f>IF(OR(report!C12158="",$H12158&lt;&gt;"Rupturas"),"VAZIO",report!C12158)</f>
        <v>VAZIO</v>
      </c>
      <c r="B12158" s="4" t="str">
        <f>IF(OR(report!J12158="",$H12158&lt;&gt;"Rupturas"),"VAZIO",report!J12158)</f>
        <v>VAZIO</v>
      </c>
      <c r="C12158" s="4" t="str">
        <f>IF(OR(report!H12158="",$H12158&lt;&gt;"Rupturas"),"VAZIO",report!H12158)</f>
        <v>VAZIO</v>
      </c>
      <c r="D12158" s="4" t="str">
        <f>IF(OR(report!G12158="",$H12158&lt;&gt;"Rupturas"),"VAZIO",report!G12158)</f>
        <v>VAZIO</v>
      </c>
      <c r="E12158" s="4" t="str">
        <f>IF(OR(report!M12158="",$H12158&lt;&gt;"Rupturas"),"VAZIO",report!M12158)</f>
        <v>VAZIO</v>
      </c>
      <c r="F12158" s="5" t="str">
        <f>IF(OR(report!N12158="",$H12158&lt;&gt;"Rupturas"),"VAZIO",TEXT(report!N12158,"dd mmmm"))</f>
        <v>VAZIO</v>
      </c>
      <c r="G12158" s="5" t="str">
        <f>IF(OR(report!O12158="",$H12158&lt;&gt;"Rupturas"),"VAZIO",TEXT(report!O12158,"dd mmmm"))</f>
        <v>VAZIO</v>
      </c>
      <c r="H12158" s="4" t="str">
        <f>IF(report!Q12158="","VAZIO",report!Q12158)</f>
        <v>VAZIO</v>
      </c>
    </row>
    <row r="12159" spans="1:8" ht="21.75" customHeight="1" x14ac:dyDescent="0.25">
      <c r="A12159" s="2" t="str">
        <f>IF(OR(report!C12159="",$H12159&lt;&gt;"Rupturas"),"VAZIO",report!C12159)</f>
        <v>VAZIO</v>
      </c>
      <c r="B12159" s="4" t="str">
        <f>IF(OR(report!J12159="",$H12159&lt;&gt;"Rupturas"),"VAZIO",report!J12159)</f>
        <v>VAZIO</v>
      </c>
      <c r="C12159" s="4" t="str">
        <f>IF(OR(report!H12159="",$H12159&lt;&gt;"Rupturas"),"VAZIO",report!H12159)</f>
        <v>VAZIO</v>
      </c>
      <c r="D12159" s="4" t="str">
        <f>IF(OR(report!G12159="",$H12159&lt;&gt;"Rupturas"),"VAZIO",report!G12159)</f>
        <v>VAZIO</v>
      </c>
      <c r="E12159" s="4" t="str">
        <f>IF(OR(report!M12159="",$H12159&lt;&gt;"Rupturas"),"VAZIO",report!M12159)</f>
        <v>VAZIO</v>
      </c>
      <c r="F12159" s="5" t="str">
        <f>IF(OR(report!N12159="",$H12159&lt;&gt;"Rupturas"),"VAZIO",TEXT(report!N12159,"dd mmmm"))</f>
        <v>VAZIO</v>
      </c>
      <c r="G12159" s="5" t="str">
        <f>IF(OR(report!O12159="",$H12159&lt;&gt;"Rupturas"),"VAZIO",TEXT(report!O12159,"dd mmmm"))</f>
        <v>VAZIO</v>
      </c>
      <c r="H12159" s="4" t="str">
        <f>IF(report!Q12159="","VAZIO",report!Q12159)</f>
        <v>VAZIO</v>
      </c>
    </row>
    <row r="12160" spans="1:8" ht="21.75" customHeight="1" x14ac:dyDescent="0.25">
      <c r="A12160" s="2" t="str">
        <f>IF(OR(report!C12160="",$H12160&lt;&gt;"Rupturas"),"VAZIO",report!C12160)</f>
        <v>VAZIO</v>
      </c>
      <c r="B12160" s="4" t="str">
        <f>IF(OR(report!J12160="",$H12160&lt;&gt;"Rupturas"),"VAZIO",report!J12160)</f>
        <v>VAZIO</v>
      </c>
      <c r="C12160" s="4" t="str">
        <f>IF(OR(report!H12160="",$H12160&lt;&gt;"Rupturas"),"VAZIO",report!H12160)</f>
        <v>VAZIO</v>
      </c>
      <c r="D12160" s="4" t="str">
        <f>IF(OR(report!G12160="",$H12160&lt;&gt;"Rupturas"),"VAZIO",report!G12160)</f>
        <v>VAZIO</v>
      </c>
      <c r="E12160" s="4" t="str">
        <f>IF(OR(report!M12160="",$H12160&lt;&gt;"Rupturas"),"VAZIO",report!M12160)</f>
        <v>VAZIO</v>
      </c>
      <c r="F12160" s="5" t="str">
        <f>IF(OR(report!N12160="",$H12160&lt;&gt;"Rupturas"),"VAZIO",TEXT(report!N12160,"dd mmmm"))</f>
        <v>VAZIO</v>
      </c>
      <c r="G12160" s="5" t="str">
        <f>IF(OR(report!O12160="",$H12160&lt;&gt;"Rupturas"),"VAZIO",TEXT(report!O12160,"dd mmmm"))</f>
        <v>VAZIO</v>
      </c>
      <c r="H12160" s="4" t="str">
        <f>IF(report!Q12160="","VAZIO",report!Q12160)</f>
        <v>VAZIO</v>
      </c>
    </row>
    <row r="12161" spans="1:8" ht="21.75" customHeight="1" x14ac:dyDescent="0.25">
      <c r="A12161" s="2" t="str">
        <f>IF(OR(report!C12161="",$H12161&lt;&gt;"Rupturas"),"VAZIO",report!C12161)</f>
        <v>VAZIO</v>
      </c>
      <c r="B12161" s="4" t="str">
        <f>IF(OR(report!J12161="",$H12161&lt;&gt;"Rupturas"),"VAZIO",report!J12161)</f>
        <v>VAZIO</v>
      </c>
      <c r="C12161" s="4" t="str">
        <f>IF(OR(report!H12161="",$H12161&lt;&gt;"Rupturas"),"VAZIO",report!H12161)</f>
        <v>VAZIO</v>
      </c>
      <c r="D12161" s="4" t="str">
        <f>IF(OR(report!G12161="",$H12161&lt;&gt;"Rupturas"),"VAZIO",report!G12161)</f>
        <v>VAZIO</v>
      </c>
      <c r="E12161" s="4" t="str">
        <f>IF(OR(report!M12161="",$H12161&lt;&gt;"Rupturas"),"VAZIO",report!M12161)</f>
        <v>VAZIO</v>
      </c>
      <c r="F12161" s="5" t="str">
        <f>IF(OR(report!N12161="",$H12161&lt;&gt;"Rupturas"),"VAZIO",TEXT(report!N12161,"dd mmmm"))</f>
        <v>VAZIO</v>
      </c>
      <c r="G12161" s="5" t="str">
        <f>IF(OR(report!O12161="",$H12161&lt;&gt;"Rupturas"),"VAZIO",TEXT(report!O12161,"dd mmmm"))</f>
        <v>VAZIO</v>
      </c>
      <c r="H12161" s="4" t="str">
        <f>IF(report!Q12161="","VAZIO",report!Q12161)</f>
        <v>VAZIO</v>
      </c>
    </row>
    <row r="12162" spans="1:8" ht="21.75" customHeight="1" x14ac:dyDescent="0.25">
      <c r="A12162" s="2" t="str">
        <f>IF(OR(report!C12162="",$H12162&lt;&gt;"Rupturas"),"VAZIO",report!C12162)</f>
        <v>VAZIO</v>
      </c>
      <c r="B12162" s="4" t="str">
        <f>IF(OR(report!J12162="",$H12162&lt;&gt;"Rupturas"),"VAZIO",report!J12162)</f>
        <v>VAZIO</v>
      </c>
      <c r="C12162" s="4" t="str">
        <f>IF(OR(report!H12162="",$H12162&lt;&gt;"Rupturas"),"VAZIO",report!H12162)</f>
        <v>VAZIO</v>
      </c>
      <c r="D12162" s="4" t="str">
        <f>IF(OR(report!G12162="",$H12162&lt;&gt;"Rupturas"),"VAZIO",report!G12162)</f>
        <v>VAZIO</v>
      </c>
      <c r="E12162" s="4" t="str">
        <f>IF(OR(report!M12162="",$H12162&lt;&gt;"Rupturas"),"VAZIO",report!M12162)</f>
        <v>VAZIO</v>
      </c>
      <c r="F12162" s="5" t="str">
        <f>IF(OR(report!N12162="",$H12162&lt;&gt;"Rupturas"),"VAZIO",TEXT(report!N12162,"dd mmmm"))</f>
        <v>VAZIO</v>
      </c>
      <c r="G12162" s="5" t="str">
        <f>IF(OR(report!O12162="",$H12162&lt;&gt;"Rupturas"),"VAZIO",TEXT(report!O12162,"dd mmmm"))</f>
        <v>VAZIO</v>
      </c>
      <c r="H12162" s="4" t="str">
        <f>IF(report!Q12162="","VAZIO",report!Q12162)</f>
        <v>VAZIO</v>
      </c>
    </row>
    <row r="12163" spans="1:8" ht="21.75" customHeight="1" x14ac:dyDescent="0.25">
      <c r="A12163" s="2" t="str">
        <f>IF(OR(report!C12163="",$H12163&lt;&gt;"Rupturas"),"VAZIO",report!C12163)</f>
        <v>VAZIO</v>
      </c>
      <c r="B12163" s="4" t="str">
        <f>IF(OR(report!J12163="",$H12163&lt;&gt;"Rupturas"),"VAZIO",report!J12163)</f>
        <v>VAZIO</v>
      </c>
      <c r="C12163" s="4" t="str">
        <f>IF(OR(report!H12163="",$H12163&lt;&gt;"Rupturas"),"VAZIO",report!H12163)</f>
        <v>VAZIO</v>
      </c>
      <c r="D12163" s="4" t="str">
        <f>IF(OR(report!G12163="",$H12163&lt;&gt;"Rupturas"),"VAZIO",report!G12163)</f>
        <v>VAZIO</v>
      </c>
      <c r="E12163" s="4" t="str">
        <f>IF(OR(report!M12163="",$H12163&lt;&gt;"Rupturas"),"VAZIO",report!M12163)</f>
        <v>VAZIO</v>
      </c>
      <c r="F12163" s="5" t="str">
        <f>IF(OR(report!N12163="",$H12163&lt;&gt;"Rupturas"),"VAZIO",TEXT(report!N12163,"dd mmmm"))</f>
        <v>VAZIO</v>
      </c>
      <c r="G12163" s="5" t="str">
        <f>IF(OR(report!O12163="",$H12163&lt;&gt;"Rupturas"),"VAZIO",TEXT(report!O12163,"dd mmmm"))</f>
        <v>VAZIO</v>
      </c>
      <c r="H12163" s="4" t="str">
        <f>IF(report!Q12163="","VAZIO",report!Q12163)</f>
        <v>VAZIO</v>
      </c>
    </row>
    <row r="12164" spans="1:8" ht="21.75" customHeight="1" x14ac:dyDescent="0.25">
      <c r="A12164" s="2" t="str">
        <f>IF(OR(report!C12164="",$H12164&lt;&gt;"Rupturas"),"VAZIO",report!C12164)</f>
        <v>VAZIO</v>
      </c>
      <c r="B12164" s="4" t="str">
        <f>IF(OR(report!J12164="",$H12164&lt;&gt;"Rupturas"),"VAZIO",report!J12164)</f>
        <v>VAZIO</v>
      </c>
      <c r="C12164" s="4" t="str">
        <f>IF(OR(report!H12164="",$H12164&lt;&gt;"Rupturas"),"VAZIO",report!H12164)</f>
        <v>VAZIO</v>
      </c>
      <c r="D12164" s="4" t="str">
        <f>IF(OR(report!G12164="",$H12164&lt;&gt;"Rupturas"),"VAZIO",report!G12164)</f>
        <v>VAZIO</v>
      </c>
      <c r="E12164" s="4" t="str">
        <f>IF(OR(report!M12164="",$H12164&lt;&gt;"Rupturas"),"VAZIO",report!M12164)</f>
        <v>VAZIO</v>
      </c>
      <c r="F12164" s="5" t="str">
        <f>IF(OR(report!N12164="",$H12164&lt;&gt;"Rupturas"),"VAZIO",TEXT(report!N12164,"dd mmmm"))</f>
        <v>VAZIO</v>
      </c>
      <c r="G12164" s="5" t="str">
        <f>IF(OR(report!O12164="",$H12164&lt;&gt;"Rupturas"),"VAZIO",TEXT(report!O12164,"dd mmmm"))</f>
        <v>VAZIO</v>
      </c>
      <c r="H12164" s="4" t="str">
        <f>IF(report!Q12164="","VAZIO",report!Q12164)</f>
        <v>VAZIO</v>
      </c>
    </row>
    <row r="12165" spans="1:8" ht="21.75" customHeight="1" x14ac:dyDescent="0.25">
      <c r="A12165" s="2" t="str">
        <f>IF(OR(report!C12165="",$H12165&lt;&gt;"Rupturas"),"VAZIO",report!C12165)</f>
        <v>VAZIO</v>
      </c>
      <c r="B12165" s="4" t="str">
        <f>IF(OR(report!J12165="",$H12165&lt;&gt;"Rupturas"),"VAZIO",report!J12165)</f>
        <v>VAZIO</v>
      </c>
      <c r="C12165" s="4" t="str">
        <f>IF(OR(report!H12165="",$H12165&lt;&gt;"Rupturas"),"VAZIO",report!H12165)</f>
        <v>VAZIO</v>
      </c>
      <c r="D12165" s="4" t="str">
        <f>IF(OR(report!G12165="",$H12165&lt;&gt;"Rupturas"),"VAZIO",report!G12165)</f>
        <v>VAZIO</v>
      </c>
      <c r="E12165" s="4" t="str">
        <f>IF(OR(report!M12165="",$H12165&lt;&gt;"Rupturas"),"VAZIO",report!M12165)</f>
        <v>VAZIO</v>
      </c>
      <c r="F12165" s="5" t="str">
        <f>IF(OR(report!N12165="",$H12165&lt;&gt;"Rupturas"),"VAZIO",TEXT(report!N12165,"dd mmmm"))</f>
        <v>VAZIO</v>
      </c>
      <c r="G12165" s="5" t="str">
        <f>IF(OR(report!O12165="",$H12165&lt;&gt;"Rupturas"),"VAZIO",TEXT(report!O12165,"dd mmmm"))</f>
        <v>VAZIO</v>
      </c>
      <c r="H12165" s="4" t="str">
        <f>IF(report!Q12165="","VAZIO",report!Q12165)</f>
        <v>VAZIO</v>
      </c>
    </row>
    <row r="12166" spans="1:8" ht="21.75" customHeight="1" x14ac:dyDescent="0.25">
      <c r="A12166" s="2" t="str">
        <f>IF(OR(report!C12166="",$H12166&lt;&gt;"Rupturas"),"VAZIO",report!C12166)</f>
        <v>VAZIO</v>
      </c>
      <c r="B12166" s="4" t="str">
        <f>IF(OR(report!J12166="",$H12166&lt;&gt;"Rupturas"),"VAZIO",report!J12166)</f>
        <v>VAZIO</v>
      </c>
      <c r="C12166" s="4" t="str">
        <f>IF(OR(report!H12166="",$H12166&lt;&gt;"Rupturas"),"VAZIO",report!H12166)</f>
        <v>VAZIO</v>
      </c>
      <c r="D12166" s="4" t="str">
        <f>IF(OR(report!G12166="",$H12166&lt;&gt;"Rupturas"),"VAZIO",report!G12166)</f>
        <v>VAZIO</v>
      </c>
      <c r="E12166" s="4" t="str">
        <f>IF(OR(report!M12166="",$H12166&lt;&gt;"Rupturas"),"VAZIO",report!M12166)</f>
        <v>VAZIO</v>
      </c>
      <c r="F12166" s="5" t="str">
        <f>IF(OR(report!N12166="",$H12166&lt;&gt;"Rupturas"),"VAZIO",TEXT(report!N12166,"dd mmmm"))</f>
        <v>VAZIO</v>
      </c>
      <c r="G12166" s="5" t="str">
        <f>IF(OR(report!O12166="",$H12166&lt;&gt;"Rupturas"),"VAZIO",TEXT(report!O12166,"dd mmmm"))</f>
        <v>VAZIO</v>
      </c>
      <c r="H12166" s="4" t="str">
        <f>IF(report!Q12166="","VAZIO",report!Q12166)</f>
        <v>VAZIO</v>
      </c>
    </row>
    <row r="12167" spans="1:8" ht="21.75" customHeight="1" x14ac:dyDescent="0.25">
      <c r="A12167" s="2" t="str">
        <f>IF(OR(report!C12167="",$H12167&lt;&gt;"Rupturas"),"VAZIO",report!C12167)</f>
        <v>VAZIO</v>
      </c>
      <c r="B12167" s="4" t="str">
        <f>IF(OR(report!J12167="",$H12167&lt;&gt;"Rupturas"),"VAZIO",report!J12167)</f>
        <v>VAZIO</v>
      </c>
      <c r="C12167" s="4" t="str">
        <f>IF(OR(report!H12167="",$H12167&lt;&gt;"Rupturas"),"VAZIO",report!H12167)</f>
        <v>VAZIO</v>
      </c>
      <c r="D12167" s="4" t="str">
        <f>IF(OR(report!G12167="",$H12167&lt;&gt;"Rupturas"),"VAZIO",report!G12167)</f>
        <v>VAZIO</v>
      </c>
      <c r="E12167" s="4" t="str">
        <f>IF(OR(report!M12167="",$H12167&lt;&gt;"Rupturas"),"VAZIO",report!M12167)</f>
        <v>VAZIO</v>
      </c>
      <c r="F12167" s="5" t="str">
        <f>IF(OR(report!N12167="",$H12167&lt;&gt;"Rupturas"),"VAZIO",TEXT(report!N12167,"dd mmmm"))</f>
        <v>VAZIO</v>
      </c>
      <c r="G12167" s="5" t="str">
        <f>IF(OR(report!O12167="",$H12167&lt;&gt;"Rupturas"),"VAZIO",TEXT(report!O12167,"dd mmmm"))</f>
        <v>VAZIO</v>
      </c>
      <c r="H12167" s="4" t="str">
        <f>IF(report!Q12167="","VAZIO",report!Q12167)</f>
        <v>VAZIO</v>
      </c>
    </row>
    <row r="12168" spans="1:8" ht="21.75" customHeight="1" x14ac:dyDescent="0.25">
      <c r="A12168" s="2" t="str">
        <f>IF(OR(report!C12168="",$H12168&lt;&gt;"Rupturas"),"VAZIO",report!C12168)</f>
        <v>VAZIO</v>
      </c>
      <c r="B12168" s="4" t="str">
        <f>IF(OR(report!J12168="",$H12168&lt;&gt;"Rupturas"),"VAZIO",report!J12168)</f>
        <v>VAZIO</v>
      </c>
      <c r="C12168" s="4" t="str">
        <f>IF(OR(report!H12168="",$H12168&lt;&gt;"Rupturas"),"VAZIO",report!H12168)</f>
        <v>VAZIO</v>
      </c>
      <c r="D12168" s="4" t="str">
        <f>IF(OR(report!G12168="",$H12168&lt;&gt;"Rupturas"),"VAZIO",report!G12168)</f>
        <v>VAZIO</v>
      </c>
      <c r="E12168" s="4" t="str">
        <f>IF(OR(report!M12168="",$H12168&lt;&gt;"Rupturas"),"VAZIO",report!M12168)</f>
        <v>VAZIO</v>
      </c>
      <c r="F12168" s="5" t="str">
        <f>IF(OR(report!N12168="",$H12168&lt;&gt;"Rupturas"),"VAZIO",TEXT(report!N12168,"dd mmmm"))</f>
        <v>VAZIO</v>
      </c>
      <c r="G12168" s="5" t="str">
        <f>IF(OR(report!O12168="",$H12168&lt;&gt;"Rupturas"),"VAZIO",TEXT(report!O12168,"dd mmmm"))</f>
        <v>VAZIO</v>
      </c>
      <c r="H12168" s="4" t="str">
        <f>IF(report!Q12168="","VAZIO",report!Q12168)</f>
        <v>VAZIO</v>
      </c>
    </row>
    <row r="12169" spans="1:8" ht="21.75" customHeight="1" x14ac:dyDescent="0.25">
      <c r="A12169" s="2" t="str">
        <f>IF(OR(report!C12169="",$H12169&lt;&gt;"Rupturas"),"VAZIO",report!C12169)</f>
        <v>VAZIO</v>
      </c>
      <c r="B12169" s="4" t="str">
        <f>IF(OR(report!J12169="",$H12169&lt;&gt;"Rupturas"),"VAZIO",report!J12169)</f>
        <v>VAZIO</v>
      </c>
      <c r="C12169" s="4" t="str">
        <f>IF(OR(report!H12169="",$H12169&lt;&gt;"Rupturas"),"VAZIO",report!H12169)</f>
        <v>VAZIO</v>
      </c>
      <c r="D12169" s="4" t="str">
        <f>IF(OR(report!G12169="",$H12169&lt;&gt;"Rupturas"),"VAZIO",report!G12169)</f>
        <v>VAZIO</v>
      </c>
      <c r="E12169" s="4" t="str">
        <f>IF(OR(report!M12169="",$H12169&lt;&gt;"Rupturas"),"VAZIO",report!M12169)</f>
        <v>VAZIO</v>
      </c>
      <c r="F12169" s="5" t="str">
        <f>IF(OR(report!N12169="",$H12169&lt;&gt;"Rupturas"),"VAZIO",TEXT(report!N12169,"dd mmmm"))</f>
        <v>VAZIO</v>
      </c>
      <c r="G12169" s="5" t="str">
        <f>IF(OR(report!O12169="",$H12169&lt;&gt;"Rupturas"),"VAZIO",TEXT(report!O12169,"dd mmmm"))</f>
        <v>VAZIO</v>
      </c>
      <c r="H12169" s="4" t="str">
        <f>IF(report!Q12169="","VAZIO",report!Q12169)</f>
        <v>VAZIO</v>
      </c>
    </row>
    <row r="12170" spans="1:8" ht="21.75" customHeight="1" x14ac:dyDescent="0.25">
      <c r="A12170" s="2" t="str">
        <f>IF(OR(report!C12170="",$H12170&lt;&gt;"Rupturas"),"VAZIO",report!C12170)</f>
        <v>VAZIO</v>
      </c>
      <c r="B12170" s="4" t="str">
        <f>IF(OR(report!J12170="",$H12170&lt;&gt;"Rupturas"),"VAZIO",report!J12170)</f>
        <v>VAZIO</v>
      </c>
      <c r="C12170" s="4" t="str">
        <f>IF(OR(report!H12170="",$H12170&lt;&gt;"Rupturas"),"VAZIO",report!H12170)</f>
        <v>VAZIO</v>
      </c>
      <c r="D12170" s="4" t="str">
        <f>IF(OR(report!G12170="",$H12170&lt;&gt;"Rupturas"),"VAZIO",report!G12170)</f>
        <v>VAZIO</v>
      </c>
      <c r="E12170" s="4" t="str">
        <f>IF(OR(report!M12170="",$H12170&lt;&gt;"Rupturas"),"VAZIO",report!M12170)</f>
        <v>VAZIO</v>
      </c>
      <c r="F12170" s="5" t="str">
        <f>IF(OR(report!N12170="",$H12170&lt;&gt;"Rupturas"),"VAZIO",TEXT(report!N12170,"dd mmmm"))</f>
        <v>VAZIO</v>
      </c>
      <c r="G12170" s="5" t="str">
        <f>IF(OR(report!O12170="",$H12170&lt;&gt;"Rupturas"),"VAZIO",TEXT(report!O12170,"dd mmmm"))</f>
        <v>VAZIO</v>
      </c>
      <c r="H12170" s="4" t="str">
        <f>IF(report!Q12170="","VAZIO",report!Q12170)</f>
        <v>VAZIO</v>
      </c>
    </row>
    <row r="12171" spans="1:8" ht="21.75" customHeight="1" x14ac:dyDescent="0.25">
      <c r="A12171" s="2" t="str">
        <f>IF(OR(report!C12171="",$H12171&lt;&gt;"Rupturas"),"VAZIO",report!C12171)</f>
        <v>VAZIO</v>
      </c>
      <c r="B12171" s="4" t="str">
        <f>IF(OR(report!J12171="",$H12171&lt;&gt;"Rupturas"),"VAZIO",report!J12171)</f>
        <v>VAZIO</v>
      </c>
      <c r="C12171" s="4" t="str">
        <f>IF(OR(report!H12171="",$H12171&lt;&gt;"Rupturas"),"VAZIO",report!H12171)</f>
        <v>VAZIO</v>
      </c>
      <c r="D12171" s="4" t="str">
        <f>IF(OR(report!G12171="",$H12171&lt;&gt;"Rupturas"),"VAZIO",report!G12171)</f>
        <v>VAZIO</v>
      </c>
      <c r="E12171" s="4" t="str">
        <f>IF(OR(report!M12171="",$H12171&lt;&gt;"Rupturas"),"VAZIO",report!M12171)</f>
        <v>VAZIO</v>
      </c>
      <c r="F12171" s="5" t="str">
        <f>IF(OR(report!N12171="",$H12171&lt;&gt;"Rupturas"),"VAZIO",TEXT(report!N12171,"dd mmmm"))</f>
        <v>VAZIO</v>
      </c>
      <c r="G12171" s="5" t="str">
        <f>IF(OR(report!O12171="",$H12171&lt;&gt;"Rupturas"),"VAZIO",TEXT(report!O12171,"dd mmmm"))</f>
        <v>VAZIO</v>
      </c>
      <c r="H12171" s="4" t="str">
        <f>IF(report!Q12171="","VAZIO",report!Q12171)</f>
        <v>VAZIO</v>
      </c>
    </row>
    <row r="12172" spans="1:8" ht="21.75" customHeight="1" x14ac:dyDescent="0.25">
      <c r="A12172" s="2" t="str">
        <f>IF(OR(report!C12172="",$H12172&lt;&gt;"Rupturas"),"VAZIO",report!C12172)</f>
        <v>VAZIO</v>
      </c>
      <c r="B12172" s="4" t="str">
        <f>IF(OR(report!J12172="",$H12172&lt;&gt;"Rupturas"),"VAZIO",report!J12172)</f>
        <v>VAZIO</v>
      </c>
      <c r="C12172" s="4" t="str">
        <f>IF(OR(report!H12172="",$H12172&lt;&gt;"Rupturas"),"VAZIO",report!H12172)</f>
        <v>VAZIO</v>
      </c>
      <c r="D12172" s="4" t="str">
        <f>IF(OR(report!G12172="",$H12172&lt;&gt;"Rupturas"),"VAZIO",report!G12172)</f>
        <v>VAZIO</v>
      </c>
      <c r="E12172" s="4" t="str">
        <f>IF(OR(report!M12172="",$H12172&lt;&gt;"Rupturas"),"VAZIO",report!M12172)</f>
        <v>VAZIO</v>
      </c>
      <c r="F12172" s="5" t="str">
        <f>IF(OR(report!N12172="",$H12172&lt;&gt;"Rupturas"),"VAZIO",TEXT(report!N12172,"dd mmmm"))</f>
        <v>VAZIO</v>
      </c>
      <c r="G12172" s="5" t="str">
        <f>IF(OR(report!O12172="",$H12172&lt;&gt;"Rupturas"),"VAZIO",TEXT(report!O12172,"dd mmmm"))</f>
        <v>VAZIO</v>
      </c>
      <c r="H12172" s="4" t="str">
        <f>IF(report!Q12172="","VAZIO",report!Q12172)</f>
        <v>VAZIO</v>
      </c>
    </row>
    <row r="12173" spans="1:8" ht="21.75" customHeight="1" x14ac:dyDescent="0.25">
      <c r="A12173" s="2" t="str">
        <f>IF(OR(report!C12173="",$H12173&lt;&gt;"Rupturas"),"VAZIO",report!C12173)</f>
        <v>VAZIO</v>
      </c>
      <c r="B12173" s="4" t="str">
        <f>IF(OR(report!J12173="",$H12173&lt;&gt;"Rupturas"),"VAZIO",report!J12173)</f>
        <v>VAZIO</v>
      </c>
      <c r="C12173" s="4" t="str">
        <f>IF(OR(report!H12173="",$H12173&lt;&gt;"Rupturas"),"VAZIO",report!H12173)</f>
        <v>VAZIO</v>
      </c>
      <c r="D12173" s="4" t="str">
        <f>IF(OR(report!G12173="",$H12173&lt;&gt;"Rupturas"),"VAZIO",report!G12173)</f>
        <v>VAZIO</v>
      </c>
      <c r="E12173" s="4" t="str">
        <f>IF(OR(report!M12173="",$H12173&lt;&gt;"Rupturas"),"VAZIO",report!M12173)</f>
        <v>VAZIO</v>
      </c>
      <c r="F12173" s="5" t="str">
        <f>IF(OR(report!N12173="",$H12173&lt;&gt;"Rupturas"),"VAZIO",TEXT(report!N12173,"dd mmmm"))</f>
        <v>VAZIO</v>
      </c>
      <c r="G12173" s="5" t="str">
        <f>IF(OR(report!O12173="",$H12173&lt;&gt;"Rupturas"),"VAZIO",TEXT(report!O12173,"dd mmmm"))</f>
        <v>VAZIO</v>
      </c>
      <c r="H12173" s="4" t="str">
        <f>IF(report!Q12173="","VAZIO",report!Q12173)</f>
        <v>VAZIO</v>
      </c>
    </row>
    <row r="12174" spans="1:8" ht="21.75" customHeight="1" x14ac:dyDescent="0.25">
      <c r="A12174" s="2" t="str">
        <f>IF(OR(report!C12174="",$H12174&lt;&gt;"Rupturas"),"VAZIO",report!C12174)</f>
        <v>VAZIO</v>
      </c>
      <c r="B12174" s="4" t="str">
        <f>IF(OR(report!J12174="",$H12174&lt;&gt;"Rupturas"),"VAZIO",report!J12174)</f>
        <v>VAZIO</v>
      </c>
      <c r="C12174" s="4" t="str">
        <f>IF(OR(report!H12174="",$H12174&lt;&gt;"Rupturas"),"VAZIO",report!H12174)</f>
        <v>VAZIO</v>
      </c>
      <c r="D12174" s="4" t="str">
        <f>IF(OR(report!G12174="",$H12174&lt;&gt;"Rupturas"),"VAZIO",report!G12174)</f>
        <v>VAZIO</v>
      </c>
      <c r="E12174" s="4" t="str">
        <f>IF(OR(report!M12174="",$H12174&lt;&gt;"Rupturas"),"VAZIO",report!M12174)</f>
        <v>VAZIO</v>
      </c>
      <c r="F12174" s="5" t="str">
        <f>IF(OR(report!N12174="",$H12174&lt;&gt;"Rupturas"),"VAZIO",TEXT(report!N12174,"dd mmmm"))</f>
        <v>VAZIO</v>
      </c>
      <c r="G12174" s="5" t="str">
        <f>IF(OR(report!O12174="",$H12174&lt;&gt;"Rupturas"),"VAZIO",TEXT(report!O12174,"dd mmmm"))</f>
        <v>VAZIO</v>
      </c>
      <c r="H12174" s="4" t="str">
        <f>IF(report!Q12174="","VAZIO",report!Q12174)</f>
        <v>VAZIO</v>
      </c>
    </row>
    <row r="12175" spans="1:8" ht="21.75" customHeight="1" x14ac:dyDescent="0.25">
      <c r="A12175" s="2" t="str">
        <f>IF(OR(report!C12175="",$H12175&lt;&gt;"Rupturas"),"VAZIO",report!C12175)</f>
        <v>VAZIO</v>
      </c>
      <c r="B12175" s="4" t="str">
        <f>IF(OR(report!J12175="",$H12175&lt;&gt;"Rupturas"),"VAZIO",report!J12175)</f>
        <v>VAZIO</v>
      </c>
      <c r="C12175" s="4" t="str">
        <f>IF(OR(report!H12175="",$H12175&lt;&gt;"Rupturas"),"VAZIO",report!H12175)</f>
        <v>VAZIO</v>
      </c>
      <c r="D12175" s="4" t="str">
        <f>IF(OR(report!G12175="",$H12175&lt;&gt;"Rupturas"),"VAZIO",report!G12175)</f>
        <v>VAZIO</v>
      </c>
      <c r="E12175" s="4" t="str">
        <f>IF(OR(report!M12175="",$H12175&lt;&gt;"Rupturas"),"VAZIO",report!M12175)</f>
        <v>VAZIO</v>
      </c>
      <c r="F12175" s="5" t="str">
        <f>IF(OR(report!N12175="",$H12175&lt;&gt;"Rupturas"),"VAZIO",TEXT(report!N12175,"dd mmmm"))</f>
        <v>VAZIO</v>
      </c>
      <c r="G12175" s="5" t="str">
        <f>IF(OR(report!O12175="",$H12175&lt;&gt;"Rupturas"),"VAZIO",TEXT(report!O12175,"dd mmmm"))</f>
        <v>VAZIO</v>
      </c>
      <c r="H12175" s="4" t="str">
        <f>IF(report!Q12175="","VAZIO",report!Q12175)</f>
        <v>VAZIO</v>
      </c>
    </row>
    <row r="12176" spans="1:8" ht="21.75" customHeight="1" x14ac:dyDescent="0.25">
      <c r="A12176" s="2" t="str">
        <f>IF(OR(report!C12176="",$H12176&lt;&gt;"Rupturas"),"VAZIO",report!C12176)</f>
        <v>VAZIO</v>
      </c>
      <c r="B12176" s="4" t="str">
        <f>IF(OR(report!J12176="",$H12176&lt;&gt;"Rupturas"),"VAZIO",report!J12176)</f>
        <v>VAZIO</v>
      </c>
      <c r="C12176" s="4" t="str">
        <f>IF(OR(report!H12176="",$H12176&lt;&gt;"Rupturas"),"VAZIO",report!H12176)</f>
        <v>VAZIO</v>
      </c>
      <c r="D12176" s="4" t="str">
        <f>IF(OR(report!G12176="",$H12176&lt;&gt;"Rupturas"),"VAZIO",report!G12176)</f>
        <v>VAZIO</v>
      </c>
      <c r="E12176" s="4" t="str">
        <f>IF(OR(report!M12176="",$H12176&lt;&gt;"Rupturas"),"VAZIO",report!M12176)</f>
        <v>VAZIO</v>
      </c>
      <c r="F12176" s="5" t="str">
        <f>IF(OR(report!N12176="",$H12176&lt;&gt;"Rupturas"),"VAZIO",TEXT(report!N12176,"dd mmmm"))</f>
        <v>VAZIO</v>
      </c>
      <c r="G12176" s="5" t="str">
        <f>IF(OR(report!O12176="",$H12176&lt;&gt;"Rupturas"),"VAZIO",TEXT(report!O12176,"dd mmmm"))</f>
        <v>VAZIO</v>
      </c>
      <c r="H12176" s="4" t="str">
        <f>IF(report!Q12176="","VAZIO",report!Q12176)</f>
        <v>VAZIO</v>
      </c>
    </row>
    <row r="12177" spans="1:8" ht="21.75" customHeight="1" x14ac:dyDescent="0.25">
      <c r="A12177" s="2" t="str">
        <f>IF(OR(report!C12177="",$H12177&lt;&gt;"Rupturas"),"VAZIO",report!C12177)</f>
        <v>VAZIO</v>
      </c>
      <c r="B12177" s="4" t="str">
        <f>IF(OR(report!J12177="",$H12177&lt;&gt;"Rupturas"),"VAZIO",report!J12177)</f>
        <v>VAZIO</v>
      </c>
      <c r="C12177" s="4" t="str">
        <f>IF(OR(report!H12177="",$H12177&lt;&gt;"Rupturas"),"VAZIO",report!H12177)</f>
        <v>VAZIO</v>
      </c>
      <c r="D12177" s="4" t="str">
        <f>IF(OR(report!G12177="",$H12177&lt;&gt;"Rupturas"),"VAZIO",report!G12177)</f>
        <v>VAZIO</v>
      </c>
      <c r="E12177" s="4" t="str">
        <f>IF(OR(report!M12177="",$H12177&lt;&gt;"Rupturas"),"VAZIO",report!M12177)</f>
        <v>VAZIO</v>
      </c>
      <c r="F12177" s="5" t="str">
        <f>IF(OR(report!N12177="",$H12177&lt;&gt;"Rupturas"),"VAZIO",TEXT(report!N12177,"dd mmmm"))</f>
        <v>VAZIO</v>
      </c>
      <c r="G12177" s="5" t="str">
        <f>IF(OR(report!O12177="",$H12177&lt;&gt;"Rupturas"),"VAZIO",TEXT(report!O12177,"dd mmmm"))</f>
        <v>VAZIO</v>
      </c>
      <c r="H12177" s="4" t="str">
        <f>IF(report!Q12177="","VAZIO",report!Q12177)</f>
        <v>VAZIO</v>
      </c>
    </row>
    <row r="12178" spans="1:8" ht="21.75" customHeight="1" x14ac:dyDescent="0.25">
      <c r="A12178" s="2" t="str">
        <f>IF(OR(report!C12178="",$H12178&lt;&gt;"Rupturas"),"VAZIO",report!C12178)</f>
        <v>VAZIO</v>
      </c>
      <c r="B12178" s="4" t="str">
        <f>IF(OR(report!J12178="",$H12178&lt;&gt;"Rupturas"),"VAZIO",report!J12178)</f>
        <v>VAZIO</v>
      </c>
      <c r="C12178" s="4" t="str">
        <f>IF(OR(report!H12178="",$H12178&lt;&gt;"Rupturas"),"VAZIO",report!H12178)</f>
        <v>VAZIO</v>
      </c>
      <c r="D12178" s="4" t="str">
        <f>IF(OR(report!G12178="",$H12178&lt;&gt;"Rupturas"),"VAZIO",report!G12178)</f>
        <v>VAZIO</v>
      </c>
      <c r="E12178" s="4" t="str">
        <f>IF(OR(report!M12178="",$H12178&lt;&gt;"Rupturas"),"VAZIO",report!M12178)</f>
        <v>VAZIO</v>
      </c>
      <c r="F12178" s="5" t="str">
        <f>IF(OR(report!N12178="",$H12178&lt;&gt;"Rupturas"),"VAZIO",TEXT(report!N12178,"dd mmmm"))</f>
        <v>VAZIO</v>
      </c>
      <c r="G12178" s="5" t="str">
        <f>IF(OR(report!O12178="",$H12178&lt;&gt;"Rupturas"),"VAZIO",TEXT(report!O12178,"dd mmmm"))</f>
        <v>VAZIO</v>
      </c>
      <c r="H12178" s="4" t="str">
        <f>IF(report!Q12178="","VAZIO",report!Q12178)</f>
        <v>VAZIO</v>
      </c>
    </row>
    <row r="12179" spans="1:8" ht="21.75" customHeight="1" x14ac:dyDescent="0.25">
      <c r="A12179" s="2" t="str">
        <f>IF(OR(report!C12179="",$H12179&lt;&gt;"Rupturas"),"VAZIO",report!C12179)</f>
        <v>VAZIO</v>
      </c>
      <c r="B12179" s="4" t="str">
        <f>IF(OR(report!J12179="",$H12179&lt;&gt;"Rupturas"),"VAZIO",report!J12179)</f>
        <v>VAZIO</v>
      </c>
      <c r="C12179" s="4" t="str">
        <f>IF(OR(report!H12179="",$H12179&lt;&gt;"Rupturas"),"VAZIO",report!H12179)</f>
        <v>VAZIO</v>
      </c>
      <c r="D12179" s="4" t="str">
        <f>IF(OR(report!G12179="",$H12179&lt;&gt;"Rupturas"),"VAZIO",report!G12179)</f>
        <v>VAZIO</v>
      </c>
      <c r="E12179" s="4" t="str">
        <f>IF(OR(report!M12179="",$H12179&lt;&gt;"Rupturas"),"VAZIO",report!M12179)</f>
        <v>VAZIO</v>
      </c>
      <c r="F12179" s="5" t="str">
        <f>IF(OR(report!N12179="",$H12179&lt;&gt;"Rupturas"),"VAZIO",TEXT(report!N12179,"dd mmmm"))</f>
        <v>VAZIO</v>
      </c>
      <c r="G12179" s="5" t="str">
        <f>IF(OR(report!O12179="",$H12179&lt;&gt;"Rupturas"),"VAZIO",TEXT(report!O12179,"dd mmmm"))</f>
        <v>VAZIO</v>
      </c>
      <c r="H12179" s="4" t="str">
        <f>IF(report!Q12179="","VAZIO",report!Q12179)</f>
        <v>VAZIO</v>
      </c>
    </row>
    <row r="12180" spans="1:8" ht="21.75" customHeight="1" x14ac:dyDescent="0.25">
      <c r="A12180" s="2" t="str">
        <f>IF(OR(report!C12180="",$H12180&lt;&gt;"Rupturas"),"VAZIO",report!C12180)</f>
        <v>VAZIO</v>
      </c>
      <c r="B12180" s="4" t="str">
        <f>IF(OR(report!J12180="",$H12180&lt;&gt;"Rupturas"),"VAZIO",report!J12180)</f>
        <v>VAZIO</v>
      </c>
      <c r="C12180" s="4" t="str">
        <f>IF(OR(report!H12180="",$H12180&lt;&gt;"Rupturas"),"VAZIO",report!H12180)</f>
        <v>VAZIO</v>
      </c>
      <c r="D12180" s="4" t="str">
        <f>IF(OR(report!G12180="",$H12180&lt;&gt;"Rupturas"),"VAZIO",report!G12180)</f>
        <v>VAZIO</v>
      </c>
      <c r="E12180" s="4" t="str">
        <f>IF(OR(report!M12180="",$H12180&lt;&gt;"Rupturas"),"VAZIO",report!M12180)</f>
        <v>VAZIO</v>
      </c>
      <c r="F12180" s="5" t="str">
        <f>IF(OR(report!N12180="",$H12180&lt;&gt;"Rupturas"),"VAZIO",TEXT(report!N12180,"dd mmmm"))</f>
        <v>VAZIO</v>
      </c>
      <c r="G12180" s="5" t="str">
        <f>IF(OR(report!O12180="",$H12180&lt;&gt;"Rupturas"),"VAZIO",TEXT(report!O12180,"dd mmmm"))</f>
        <v>VAZIO</v>
      </c>
      <c r="H12180" s="4" t="str">
        <f>IF(report!Q12180="","VAZIO",report!Q12180)</f>
        <v>VAZIO</v>
      </c>
    </row>
    <row r="12181" spans="1:8" ht="21.75" customHeight="1" x14ac:dyDescent="0.25">
      <c r="A12181" s="2" t="str">
        <f>IF(OR(report!C12181="",$H12181&lt;&gt;"Rupturas"),"VAZIO",report!C12181)</f>
        <v>VAZIO</v>
      </c>
      <c r="B12181" s="4" t="str">
        <f>IF(OR(report!J12181="",$H12181&lt;&gt;"Rupturas"),"VAZIO",report!J12181)</f>
        <v>VAZIO</v>
      </c>
      <c r="C12181" s="4" t="str">
        <f>IF(OR(report!H12181="",$H12181&lt;&gt;"Rupturas"),"VAZIO",report!H12181)</f>
        <v>VAZIO</v>
      </c>
      <c r="D12181" s="4" t="str">
        <f>IF(OR(report!G12181="",$H12181&lt;&gt;"Rupturas"),"VAZIO",report!G12181)</f>
        <v>VAZIO</v>
      </c>
      <c r="E12181" s="4" t="str">
        <f>IF(OR(report!M12181="",$H12181&lt;&gt;"Rupturas"),"VAZIO",report!M12181)</f>
        <v>VAZIO</v>
      </c>
      <c r="F12181" s="5" t="str">
        <f>IF(OR(report!N12181="",$H12181&lt;&gt;"Rupturas"),"VAZIO",TEXT(report!N12181,"dd mmmm"))</f>
        <v>VAZIO</v>
      </c>
      <c r="G12181" s="5" t="str">
        <f>IF(OR(report!O12181="",$H12181&lt;&gt;"Rupturas"),"VAZIO",TEXT(report!O12181,"dd mmmm"))</f>
        <v>VAZIO</v>
      </c>
      <c r="H12181" s="4" t="str">
        <f>IF(report!Q12181="","VAZIO",report!Q12181)</f>
        <v>VAZIO</v>
      </c>
    </row>
    <row r="12182" spans="1:8" ht="21.75" customHeight="1" x14ac:dyDescent="0.25">
      <c r="A12182" s="2" t="str">
        <f>IF(OR(report!C12182="",$H12182&lt;&gt;"Rupturas"),"VAZIO",report!C12182)</f>
        <v>VAZIO</v>
      </c>
      <c r="B12182" s="4" t="str">
        <f>IF(OR(report!J12182="",$H12182&lt;&gt;"Rupturas"),"VAZIO",report!J12182)</f>
        <v>VAZIO</v>
      </c>
      <c r="C12182" s="4" t="str">
        <f>IF(OR(report!H12182="",$H12182&lt;&gt;"Rupturas"),"VAZIO",report!H12182)</f>
        <v>VAZIO</v>
      </c>
      <c r="D12182" s="4" t="str">
        <f>IF(OR(report!G12182="",$H12182&lt;&gt;"Rupturas"),"VAZIO",report!G12182)</f>
        <v>VAZIO</v>
      </c>
      <c r="E12182" s="4" t="str">
        <f>IF(OR(report!M12182="",$H12182&lt;&gt;"Rupturas"),"VAZIO",report!M12182)</f>
        <v>VAZIO</v>
      </c>
      <c r="F12182" s="5" t="str">
        <f>IF(OR(report!N12182="",$H12182&lt;&gt;"Rupturas"),"VAZIO",TEXT(report!N12182,"dd mmmm"))</f>
        <v>VAZIO</v>
      </c>
      <c r="G12182" s="5" t="str">
        <f>IF(OR(report!O12182="",$H12182&lt;&gt;"Rupturas"),"VAZIO",TEXT(report!O12182,"dd mmmm"))</f>
        <v>VAZIO</v>
      </c>
      <c r="H12182" s="4" t="str">
        <f>IF(report!Q12182="","VAZIO",report!Q12182)</f>
        <v>VAZIO</v>
      </c>
    </row>
    <row r="12183" spans="1:8" ht="21.75" customHeight="1" x14ac:dyDescent="0.25">
      <c r="A12183" s="2" t="str">
        <f>IF(OR(report!C12183="",$H12183&lt;&gt;"Rupturas"),"VAZIO",report!C12183)</f>
        <v>VAZIO</v>
      </c>
      <c r="B12183" s="4" t="str">
        <f>IF(OR(report!J12183="",$H12183&lt;&gt;"Rupturas"),"VAZIO",report!J12183)</f>
        <v>VAZIO</v>
      </c>
      <c r="C12183" s="4" t="str">
        <f>IF(OR(report!H12183="",$H12183&lt;&gt;"Rupturas"),"VAZIO",report!H12183)</f>
        <v>VAZIO</v>
      </c>
      <c r="D12183" s="4" t="str">
        <f>IF(OR(report!G12183="",$H12183&lt;&gt;"Rupturas"),"VAZIO",report!G12183)</f>
        <v>VAZIO</v>
      </c>
      <c r="E12183" s="4" t="str">
        <f>IF(OR(report!M12183="",$H12183&lt;&gt;"Rupturas"),"VAZIO",report!M12183)</f>
        <v>VAZIO</v>
      </c>
      <c r="F12183" s="5" t="str">
        <f>IF(OR(report!N12183="",$H12183&lt;&gt;"Rupturas"),"VAZIO",TEXT(report!N12183,"dd mmmm"))</f>
        <v>VAZIO</v>
      </c>
      <c r="G12183" s="5" t="str">
        <f>IF(OR(report!O12183="",$H12183&lt;&gt;"Rupturas"),"VAZIO",TEXT(report!O12183,"dd mmmm"))</f>
        <v>VAZIO</v>
      </c>
      <c r="H12183" s="4" t="str">
        <f>IF(report!Q12183="","VAZIO",report!Q12183)</f>
        <v>VAZIO</v>
      </c>
    </row>
    <row r="12184" spans="1:8" ht="21.75" customHeight="1" x14ac:dyDescent="0.25">
      <c r="A12184" s="2" t="str">
        <f>IF(OR(report!C12184="",$H12184&lt;&gt;"Rupturas"),"VAZIO",report!C12184)</f>
        <v>VAZIO</v>
      </c>
      <c r="B12184" s="4" t="str">
        <f>IF(OR(report!J12184="",$H12184&lt;&gt;"Rupturas"),"VAZIO",report!J12184)</f>
        <v>VAZIO</v>
      </c>
      <c r="C12184" s="4" t="str">
        <f>IF(OR(report!H12184="",$H12184&lt;&gt;"Rupturas"),"VAZIO",report!H12184)</f>
        <v>VAZIO</v>
      </c>
      <c r="D12184" s="4" t="str">
        <f>IF(OR(report!G12184="",$H12184&lt;&gt;"Rupturas"),"VAZIO",report!G12184)</f>
        <v>VAZIO</v>
      </c>
      <c r="E12184" s="4" t="str">
        <f>IF(OR(report!M12184="",$H12184&lt;&gt;"Rupturas"),"VAZIO",report!M12184)</f>
        <v>VAZIO</v>
      </c>
      <c r="F12184" s="5" t="str">
        <f>IF(OR(report!N12184="",$H12184&lt;&gt;"Rupturas"),"VAZIO",TEXT(report!N12184,"dd mmmm"))</f>
        <v>VAZIO</v>
      </c>
      <c r="G12184" s="5" t="str">
        <f>IF(OR(report!O12184="",$H12184&lt;&gt;"Rupturas"),"VAZIO",TEXT(report!O12184,"dd mmmm"))</f>
        <v>VAZIO</v>
      </c>
      <c r="H12184" s="4" t="str">
        <f>IF(report!Q12184="","VAZIO",report!Q12184)</f>
        <v>VAZIO</v>
      </c>
    </row>
    <row r="12185" spans="1:8" ht="21.75" customHeight="1" x14ac:dyDescent="0.25">
      <c r="A12185" s="2" t="str">
        <f>IF(OR(report!C12185="",$H12185&lt;&gt;"Rupturas"),"VAZIO",report!C12185)</f>
        <v>VAZIO</v>
      </c>
      <c r="B12185" s="4" t="str">
        <f>IF(OR(report!J12185="",$H12185&lt;&gt;"Rupturas"),"VAZIO",report!J12185)</f>
        <v>VAZIO</v>
      </c>
      <c r="C12185" s="4" t="str">
        <f>IF(OR(report!H12185="",$H12185&lt;&gt;"Rupturas"),"VAZIO",report!H12185)</f>
        <v>VAZIO</v>
      </c>
      <c r="D12185" s="4" t="str">
        <f>IF(OR(report!G12185="",$H12185&lt;&gt;"Rupturas"),"VAZIO",report!G12185)</f>
        <v>VAZIO</v>
      </c>
      <c r="E12185" s="4" t="str">
        <f>IF(OR(report!M12185="",$H12185&lt;&gt;"Rupturas"),"VAZIO",report!M12185)</f>
        <v>VAZIO</v>
      </c>
      <c r="F12185" s="5" t="str">
        <f>IF(OR(report!N12185="",$H12185&lt;&gt;"Rupturas"),"VAZIO",TEXT(report!N12185,"dd mmmm"))</f>
        <v>VAZIO</v>
      </c>
      <c r="G12185" s="5" t="str">
        <f>IF(OR(report!O12185="",$H12185&lt;&gt;"Rupturas"),"VAZIO",TEXT(report!O12185,"dd mmmm"))</f>
        <v>VAZIO</v>
      </c>
      <c r="H12185" s="4" t="str">
        <f>IF(report!Q12185="","VAZIO",report!Q12185)</f>
        <v>VAZIO</v>
      </c>
    </row>
    <row r="12186" spans="1:8" ht="21.75" customHeight="1" x14ac:dyDescent="0.25">
      <c r="A12186" s="2" t="str">
        <f>IF(OR(report!C12186="",$H12186&lt;&gt;"Rupturas"),"VAZIO",report!C12186)</f>
        <v>VAZIO</v>
      </c>
      <c r="B12186" s="4" t="str">
        <f>IF(OR(report!J12186="",$H12186&lt;&gt;"Rupturas"),"VAZIO",report!J12186)</f>
        <v>VAZIO</v>
      </c>
      <c r="C12186" s="4" t="str">
        <f>IF(OR(report!H12186="",$H12186&lt;&gt;"Rupturas"),"VAZIO",report!H12186)</f>
        <v>VAZIO</v>
      </c>
      <c r="D12186" s="4" t="str">
        <f>IF(OR(report!G12186="",$H12186&lt;&gt;"Rupturas"),"VAZIO",report!G12186)</f>
        <v>VAZIO</v>
      </c>
      <c r="E12186" s="4" t="str">
        <f>IF(OR(report!M12186="",$H12186&lt;&gt;"Rupturas"),"VAZIO",report!M12186)</f>
        <v>VAZIO</v>
      </c>
      <c r="F12186" s="5" t="str">
        <f>IF(OR(report!N12186="",$H12186&lt;&gt;"Rupturas"),"VAZIO",TEXT(report!N12186,"dd mmmm"))</f>
        <v>VAZIO</v>
      </c>
      <c r="G12186" s="5" t="str">
        <f>IF(OR(report!O12186="",$H12186&lt;&gt;"Rupturas"),"VAZIO",TEXT(report!O12186,"dd mmmm"))</f>
        <v>VAZIO</v>
      </c>
      <c r="H12186" s="4" t="str">
        <f>IF(report!Q12186="","VAZIO",report!Q12186)</f>
        <v>VAZIO</v>
      </c>
    </row>
    <row r="12187" spans="1:8" ht="21.75" customHeight="1" x14ac:dyDescent="0.25">
      <c r="A12187" s="2" t="str">
        <f>IF(OR(report!C12187="",$H12187&lt;&gt;"Rupturas"),"VAZIO",report!C12187)</f>
        <v>VAZIO</v>
      </c>
      <c r="B12187" s="4" t="str">
        <f>IF(OR(report!J12187="",$H12187&lt;&gt;"Rupturas"),"VAZIO",report!J12187)</f>
        <v>VAZIO</v>
      </c>
      <c r="C12187" s="4" t="str">
        <f>IF(OR(report!H12187="",$H12187&lt;&gt;"Rupturas"),"VAZIO",report!H12187)</f>
        <v>VAZIO</v>
      </c>
      <c r="D12187" s="4" t="str">
        <f>IF(OR(report!G12187="",$H12187&lt;&gt;"Rupturas"),"VAZIO",report!G12187)</f>
        <v>VAZIO</v>
      </c>
      <c r="E12187" s="4" t="str">
        <f>IF(OR(report!M12187="",$H12187&lt;&gt;"Rupturas"),"VAZIO",report!M12187)</f>
        <v>VAZIO</v>
      </c>
      <c r="F12187" s="5" t="str">
        <f>IF(OR(report!N12187="",$H12187&lt;&gt;"Rupturas"),"VAZIO",TEXT(report!N12187,"dd mmmm"))</f>
        <v>VAZIO</v>
      </c>
      <c r="G12187" s="5" t="str">
        <f>IF(OR(report!O12187="",$H12187&lt;&gt;"Rupturas"),"VAZIO",TEXT(report!O12187,"dd mmmm"))</f>
        <v>VAZIO</v>
      </c>
      <c r="H12187" s="4" t="str">
        <f>IF(report!Q12187="","VAZIO",report!Q12187)</f>
        <v>VAZIO</v>
      </c>
    </row>
    <row r="12188" spans="1:8" ht="21.75" customHeight="1" x14ac:dyDescent="0.25">
      <c r="A12188" s="2" t="str">
        <f>IF(OR(report!C12188="",$H12188&lt;&gt;"Rupturas"),"VAZIO",report!C12188)</f>
        <v>VAZIO</v>
      </c>
      <c r="B12188" s="4" t="str">
        <f>IF(OR(report!J12188="",$H12188&lt;&gt;"Rupturas"),"VAZIO",report!J12188)</f>
        <v>VAZIO</v>
      </c>
      <c r="C12188" s="4" t="str">
        <f>IF(OR(report!H12188="",$H12188&lt;&gt;"Rupturas"),"VAZIO",report!H12188)</f>
        <v>VAZIO</v>
      </c>
      <c r="D12188" s="4" t="str">
        <f>IF(OR(report!G12188="",$H12188&lt;&gt;"Rupturas"),"VAZIO",report!G12188)</f>
        <v>VAZIO</v>
      </c>
      <c r="E12188" s="4" t="str">
        <f>IF(OR(report!M12188="",$H12188&lt;&gt;"Rupturas"),"VAZIO",report!M12188)</f>
        <v>VAZIO</v>
      </c>
      <c r="F12188" s="5" t="str">
        <f>IF(OR(report!N12188="",$H12188&lt;&gt;"Rupturas"),"VAZIO",TEXT(report!N12188,"dd mmmm"))</f>
        <v>VAZIO</v>
      </c>
      <c r="G12188" s="5" t="str">
        <f>IF(OR(report!O12188="",$H12188&lt;&gt;"Rupturas"),"VAZIO",TEXT(report!O12188,"dd mmmm"))</f>
        <v>VAZIO</v>
      </c>
      <c r="H12188" s="4" t="str">
        <f>IF(report!Q12188="","VAZIO",report!Q12188)</f>
        <v>VAZIO</v>
      </c>
    </row>
    <row r="12189" spans="1:8" ht="21.75" customHeight="1" x14ac:dyDescent="0.25">
      <c r="A12189" s="2" t="str">
        <f>IF(OR(report!C12189="",$H12189&lt;&gt;"Rupturas"),"VAZIO",report!C12189)</f>
        <v>VAZIO</v>
      </c>
      <c r="B12189" s="4" t="str">
        <f>IF(OR(report!J12189="",$H12189&lt;&gt;"Rupturas"),"VAZIO",report!J12189)</f>
        <v>VAZIO</v>
      </c>
      <c r="C12189" s="4" t="str">
        <f>IF(OR(report!H12189="",$H12189&lt;&gt;"Rupturas"),"VAZIO",report!H12189)</f>
        <v>VAZIO</v>
      </c>
      <c r="D12189" s="4" t="str">
        <f>IF(OR(report!G12189="",$H12189&lt;&gt;"Rupturas"),"VAZIO",report!G12189)</f>
        <v>VAZIO</v>
      </c>
      <c r="E12189" s="4" t="str">
        <f>IF(OR(report!M12189="",$H12189&lt;&gt;"Rupturas"),"VAZIO",report!M12189)</f>
        <v>VAZIO</v>
      </c>
      <c r="F12189" s="5" t="str">
        <f>IF(OR(report!N12189="",$H12189&lt;&gt;"Rupturas"),"VAZIO",TEXT(report!N12189,"dd mmmm"))</f>
        <v>VAZIO</v>
      </c>
      <c r="G12189" s="5" t="str">
        <f>IF(OR(report!O12189="",$H12189&lt;&gt;"Rupturas"),"VAZIO",TEXT(report!O12189,"dd mmmm"))</f>
        <v>VAZIO</v>
      </c>
      <c r="H12189" s="4" t="str">
        <f>IF(report!Q12189="","VAZIO",report!Q12189)</f>
        <v>VAZIO</v>
      </c>
    </row>
    <row r="12190" spans="1:8" ht="21.75" customHeight="1" x14ac:dyDescent="0.25">
      <c r="A12190" s="2" t="str">
        <f>IF(OR(report!C12190="",$H12190&lt;&gt;"Rupturas"),"VAZIO",report!C12190)</f>
        <v>VAZIO</v>
      </c>
      <c r="B12190" s="4" t="str">
        <f>IF(OR(report!J12190="",$H12190&lt;&gt;"Rupturas"),"VAZIO",report!J12190)</f>
        <v>VAZIO</v>
      </c>
      <c r="C12190" s="4" t="str">
        <f>IF(OR(report!H12190="",$H12190&lt;&gt;"Rupturas"),"VAZIO",report!H12190)</f>
        <v>VAZIO</v>
      </c>
      <c r="D12190" s="4" t="str">
        <f>IF(OR(report!G12190="",$H12190&lt;&gt;"Rupturas"),"VAZIO",report!G12190)</f>
        <v>VAZIO</v>
      </c>
      <c r="E12190" s="4" t="str">
        <f>IF(OR(report!M12190="",$H12190&lt;&gt;"Rupturas"),"VAZIO",report!M12190)</f>
        <v>VAZIO</v>
      </c>
      <c r="F12190" s="5" t="str">
        <f>IF(OR(report!N12190="",$H12190&lt;&gt;"Rupturas"),"VAZIO",TEXT(report!N12190,"dd mmmm"))</f>
        <v>VAZIO</v>
      </c>
      <c r="G12190" s="5" t="str">
        <f>IF(OR(report!O12190="",$H12190&lt;&gt;"Rupturas"),"VAZIO",TEXT(report!O12190,"dd mmmm"))</f>
        <v>VAZIO</v>
      </c>
      <c r="H12190" s="4" t="str">
        <f>IF(report!Q12190="","VAZIO",report!Q12190)</f>
        <v>VAZIO</v>
      </c>
    </row>
    <row r="12191" spans="1:8" ht="21.75" customHeight="1" x14ac:dyDescent="0.25">
      <c r="A12191" s="2" t="str">
        <f>IF(OR(report!C12191="",$H12191&lt;&gt;"Rupturas"),"VAZIO",report!C12191)</f>
        <v>VAZIO</v>
      </c>
      <c r="B12191" s="4" t="str">
        <f>IF(OR(report!J12191="",$H12191&lt;&gt;"Rupturas"),"VAZIO",report!J12191)</f>
        <v>VAZIO</v>
      </c>
      <c r="C12191" s="4" t="str">
        <f>IF(OR(report!H12191="",$H12191&lt;&gt;"Rupturas"),"VAZIO",report!H12191)</f>
        <v>VAZIO</v>
      </c>
      <c r="D12191" s="4" t="str">
        <f>IF(OR(report!G12191="",$H12191&lt;&gt;"Rupturas"),"VAZIO",report!G12191)</f>
        <v>VAZIO</v>
      </c>
      <c r="E12191" s="4" t="str">
        <f>IF(OR(report!M12191="",$H12191&lt;&gt;"Rupturas"),"VAZIO",report!M12191)</f>
        <v>VAZIO</v>
      </c>
      <c r="F12191" s="5" t="str">
        <f>IF(OR(report!N12191="",$H12191&lt;&gt;"Rupturas"),"VAZIO",TEXT(report!N12191,"dd mmmm"))</f>
        <v>VAZIO</v>
      </c>
      <c r="G12191" s="5" t="str">
        <f>IF(OR(report!O12191="",$H12191&lt;&gt;"Rupturas"),"VAZIO",TEXT(report!O12191,"dd mmmm"))</f>
        <v>VAZIO</v>
      </c>
      <c r="H12191" s="4" t="str">
        <f>IF(report!Q12191="","VAZIO",report!Q12191)</f>
        <v>VAZIO</v>
      </c>
    </row>
    <row r="12192" spans="1:8" ht="21.75" customHeight="1" x14ac:dyDescent="0.25">
      <c r="A12192" s="2" t="str">
        <f>IF(OR(report!C12192="",$H12192&lt;&gt;"Rupturas"),"VAZIO",report!C12192)</f>
        <v>VAZIO</v>
      </c>
      <c r="B12192" s="4" t="str">
        <f>IF(OR(report!J12192="",$H12192&lt;&gt;"Rupturas"),"VAZIO",report!J12192)</f>
        <v>VAZIO</v>
      </c>
      <c r="C12192" s="4" t="str">
        <f>IF(OR(report!H12192="",$H12192&lt;&gt;"Rupturas"),"VAZIO",report!H12192)</f>
        <v>VAZIO</v>
      </c>
      <c r="D12192" s="4" t="str">
        <f>IF(OR(report!G12192="",$H12192&lt;&gt;"Rupturas"),"VAZIO",report!G12192)</f>
        <v>VAZIO</v>
      </c>
      <c r="E12192" s="4" t="str">
        <f>IF(OR(report!M12192="",$H12192&lt;&gt;"Rupturas"),"VAZIO",report!M12192)</f>
        <v>VAZIO</v>
      </c>
      <c r="F12192" s="5" t="str">
        <f>IF(OR(report!N12192="",$H12192&lt;&gt;"Rupturas"),"VAZIO",TEXT(report!N12192,"dd mmmm"))</f>
        <v>VAZIO</v>
      </c>
      <c r="G12192" s="5" t="str">
        <f>IF(OR(report!O12192="",$H12192&lt;&gt;"Rupturas"),"VAZIO",TEXT(report!O12192,"dd mmmm"))</f>
        <v>VAZIO</v>
      </c>
      <c r="H12192" s="4" t="str">
        <f>IF(report!Q12192="","VAZIO",report!Q12192)</f>
        <v>VAZIO</v>
      </c>
    </row>
    <row r="12193" spans="1:8" ht="21.75" customHeight="1" x14ac:dyDescent="0.25">
      <c r="A12193" s="2" t="str">
        <f>IF(OR(report!C12193="",$H12193&lt;&gt;"Rupturas"),"VAZIO",report!C12193)</f>
        <v>VAZIO</v>
      </c>
      <c r="B12193" s="4" t="str">
        <f>IF(OR(report!J12193="",$H12193&lt;&gt;"Rupturas"),"VAZIO",report!J12193)</f>
        <v>VAZIO</v>
      </c>
      <c r="C12193" s="4" t="str">
        <f>IF(OR(report!H12193="",$H12193&lt;&gt;"Rupturas"),"VAZIO",report!H12193)</f>
        <v>VAZIO</v>
      </c>
      <c r="D12193" s="4" t="str">
        <f>IF(OR(report!G12193="",$H12193&lt;&gt;"Rupturas"),"VAZIO",report!G12193)</f>
        <v>VAZIO</v>
      </c>
      <c r="E12193" s="4" t="str">
        <f>IF(OR(report!M12193="",$H12193&lt;&gt;"Rupturas"),"VAZIO",report!M12193)</f>
        <v>VAZIO</v>
      </c>
      <c r="F12193" s="5" t="str">
        <f>IF(OR(report!N12193="",$H12193&lt;&gt;"Rupturas"),"VAZIO",TEXT(report!N12193,"dd mmmm"))</f>
        <v>VAZIO</v>
      </c>
      <c r="G12193" s="5" t="str">
        <f>IF(OR(report!O12193="",$H12193&lt;&gt;"Rupturas"),"VAZIO",TEXT(report!O12193,"dd mmmm"))</f>
        <v>VAZIO</v>
      </c>
      <c r="H12193" s="4" t="str">
        <f>IF(report!Q12193="","VAZIO",report!Q12193)</f>
        <v>VAZIO</v>
      </c>
    </row>
    <row r="12194" spans="1:8" ht="21.75" customHeight="1" x14ac:dyDescent="0.25">
      <c r="A12194" s="2" t="str">
        <f>IF(OR(report!C12194="",$H12194&lt;&gt;"Rupturas"),"VAZIO",report!C12194)</f>
        <v>VAZIO</v>
      </c>
      <c r="B12194" s="4" t="str">
        <f>IF(OR(report!J12194="",$H12194&lt;&gt;"Rupturas"),"VAZIO",report!J12194)</f>
        <v>VAZIO</v>
      </c>
      <c r="C12194" s="4" t="str">
        <f>IF(OR(report!H12194="",$H12194&lt;&gt;"Rupturas"),"VAZIO",report!H12194)</f>
        <v>VAZIO</v>
      </c>
      <c r="D12194" s="4" t="str">
        <f>IF(OR(report!G12194="",$H12194&lt;&gt;"Rupturas"),"VAZIO",report!G12194)</f>
        <v>VAZIO</v>
      </c>
      <c r="E12194" s="4" t="str">
        <f>IF(OR(report!M12194="",$H12194&lt;&gt;"Rupturas"),"VAZIO",report!M12194)</f>
        <v>VAZIO</v>
      </c>
      <c r="F12194" s="5" t="str">
        <f>IF(OR(report!N12194="",$H12194&lt;&gt;"Rupturas"),"VAZIO",TEXT(report!N12194,"dd mmmm"))</f>
        <v>VAZIO</v>
      </c>
      <c r="G12194" s="5" t="str">
        <f>IF(OR(report!O12194="",$H12194&lt;&gt;"Rupturas"),"VAZIO",TEXT(report!O12194,"dd mmmm"))</f>
        <v>VAZIO</v>
      </c>
      <c r="H12194" s="4" t="str">
        <f>IF(report!Q12194="","VAZIO",report!Q12194)</f>
        <v>VAZIO</v>
      </c>
    </row>
    <row r="12195" spans="1:8" ht="21.75" customHeight="1" x14ac:dyDescent="0.25">
      <c r="A12195" s="2" t="str">
        <f>IF(OR(report!C12195="",$H12195&lt;&gt;"Rupturas"),"VAZIO",report!C12195)</f>
        <v>VAZIO</v>
      </c>
      <c r="B12195" s="4" t="str">
        <f>IF(OR(report!J12195="",$H12195&lt;&gt;"Rupturas"),"VAZIO",report!J12195)</f>
        <v>VAZIO</v>
      </c>
      <c r="C12195" s="4" t="str">
        <f>IF(OR(report!H12195="",$H12195&lt;&gt;"Rupturas"),"VAZIO",report!H12195)</f>
        <v>VAZIO</v>
      </c>
      <c r="D12195" s="4" t="str">
        <f>IF(OR(report!G12195="",$H12195&lt;&gt;"Rupturas"),"VAZIO",report!G12195)</f>
        <v>VAZIO</v>
      </c>
      <c r="E12195" s="4" t="str">
        <f>IF(OR(report!M12195="",$H12195&lt;&gt;"Rupturas"),"VAZIO",report!M12195)</f>
        <v>VAZIO</v>
      </c>
      <c r="F12195" s="5" t="str">
        <f>IF(OR(report!N12195="",$H12195&lt;&gt;"Rupturas"),"VAZIO",TEXT(report!N12195,"dd mmmm"))</f>
        <v>VAZIO</v>
      </c>
      <c r="G12195" s="5" t="str">
        <f>IF(OR(report!O12195="",$H12195&lt;&gt;"Rupturas"),"VAZIO",TEXT(report!O12195,"dd mmmm"))</f>
        <v>VAZIO</v>
      </c>
      <c r="H12195" s="4" t="str">
        <f>IF(report!Q12195="","VAZIO",report!Q12195)</f>
        <v>VAZIO</v>
      </c>
    </row>
    <row r="12196" spans="1:8" ht="21.75" customHeight="1" x14ac:dyDescent="0.25">
      <c r="A12196" s="2" t="str">
        <f>IF(OR(report!C12196="",$H12196&lt;&gt;"Rupturas"),"VAZIO",report!C12196)</f>
        <v>VAZIO</v>
      </c>
      <c r="B12196" s="4" t="str">
        <f>IF(OR(report!J12196="",$H12196&lt;&gt;"Rupturas"),"VAZIO",report!J12196)</f>
        <v>VAZIO</v>
      </c>
      <c r="C12196" s="4" t="str">
        <f>IF(OR(report!H12196="",$H12196&lt;&gt;"Rupturas"),"VAZIO",report!H12196)</f>
        <v>VAZIO</v>
      </c>
      <c r="D12196" s="4" t="str">
        <f>IF(OR(report!G12196="",$H12196&lt;&gt;"Rupturas"),"VAZIO",report!G12196)</f>
        <v>VAZIO</v>
      </c>
      <c r="E12196" s="4" t="str">
        <f>IF(OR(report!M12196="",$H12196&lt;&gt;"Rupturas"),"VAZIO",report!M12196)</f>
        <v>VAZIO</v>
      </c>
      <c r="F12196" s="5" t="str">
        <f>IF(OR(report!N12196="",$H12196&lt;&gt;"Rupturas"),"VAZIO",TEXT(report!N12196,"dd mmmm"))</f>
        <v>VAZIO</v>
      </c>
      <c r="G12196" s="5" t="str">
        <f>IF(OR(report!O12196="",$H12196&lt;&gt;"Rupturas"),"VAZIO",TEXT(report!O12196,"dd mmmm"))</f>
        <v>VAZIO</v>
      </c>
      <c r="H12196" s="4" t="str">
        <f>IF(report!Q12196="","VAZIO",report!Q12196)</f>
        <v>VAZIO</v>
      </c>
    </row>
    <row r="12197" spans="1:8" ht="21.75" customHeight="1" x14ac:dyDescent="0.25">
      <c r="A12197" s="2" t="str">
        <f>IF(OR(report!C12197="",$H12197&lt;&gt;"Rupturas"),"VAZIO",report!C12197)</f>
        <v>VAZIO</v>
      </c>
      <c r="B12197" s="4" t="str">
        <f>IF(OR(report!J12197="",$H12197&lt;&gt;"Rupturas"),"VAZIO",report!J12197)</f>
        <v>VAZIO</v>
      </c>
      <c r="C12197" s="4" t="str">
        <f>IF(OR(report!H12197="",$H12197&lt;&gt;"Rupturas"),"VAZIO",report!H12197)</f>
        <v>VAZIO</v>
      </c>
      <c r="D12197" s="4" t="str">
        <f>IF(OR(report!G12197="",$H12197&lt;&gt;"Rupturas"),"VAZIO",report!G12197)</f>
        <v>VAZIO</v>
      </c>
      <c r="E12197" s="4" t="str">
        <f>IF(OR(report!M12197="",$H12197&lt;&gt;"Rupturas"),"VAZIO",report!M12197)</f>
        <v>VAZIO</v>
      </c>
      <c r="F12197" s="5" t="str">
        <f>IF(OR(report!N12197="",$H12197&lt;&gt;"Rupturas"),"VAZIO",TEXT(report!N12197,"dd mmmm"))</f>
        <v>VAZIO</v>
      </c>
      <c r="G12197" s="5" t="str">
        <f>IF(OR(report!O12197="",$H12197&lt;&gt;"Rupturas"),"VAZIO",TEXT(report!O12197,"dd mmmm"))</f>
        <v>VAZIO</v>
      </c>
      <c r="H12197" s="4" t="str">
        <f>IF(report!Q12197="","VAZIO",report!Q12197)</f>
        <v>VAZIO</v>
      </c>
    </row>
    <row r="12198" spans="1:8" ht="21.75" customHeight="1" x14ac:dyDescent="0.25">
      <c r="A12198" s="2" t="str">
        <f>IF(OR(report!C12198="",$H12198&lt;&gt;"Rupturas"),"VAZIO",report!C12198)</f>
        <v>VAZIO</v>
      </c>
      <c r="B12198" s="4" t="str">
        <f>IF(OR(report!J12198="",$H12198&lt;&gt;"Rupturas"),"VAZIO",report!J12198)</f>
        <v>VAZIO</v>
      </c>
      <c r="C12198" s="4" t="str">
        <f>IF(OR(report!H12198="",$H12198&lt;&gt;"Rupturas"),"VAZIO",report!H12198)</f>
        <v>VAZIO</v>
      </c>
      <c r="D12198" s="4" t="str">
        <f>IF(OR(report!G12198="",$H12198&lt;&gt;"Rupturas"),"VAZIO",report!G12198)</f>
        <v>VAZIO</v>
      </c>
      <c r="E12198" s="4" t="str">
        <f>IF(OR(report!M12198="",$H12198&lt;&gt;"Rupturas"),"VAZIO",report!M12198)</f>
        <v>VAZIO</v>
      </c>
      <c r="F12198" s="5" t="str">
        <f>IF(OR(report!N12198="",$H12198&lt;&gt;"Rupturas"),"VAZIO",TEXT(report!N12198,"dd mmmm"))</f>
        <v>VAZIO</v>
      </c>
      <c r="G12198" s="5" t="str">
        <f>IF(OR(report!O12198="",$H12198&lt;&gt;"Rupturas"),"VAZIO",TEXT(report!O12198,"dd mmmm"))</f>
        <v>VAZIO</v>
      </c>
      <c r="H12198" s="4" t="str">
        <f>IF(report!Q12198="","VAZIO",report!Q12198)</f>
        <v>VAZIO</v>
      </c>
    </row>
    <row r="12199" spans="1:8" ht="21.75" customHeight="1" x14ac:dyDescent="0.25">
      <c r="A12199" s="2" t="str">
        <f>IF(OR(report!C12199="",$H12199&lt;&gt;"Rupturas"),"VAZIO",report!C12199)</f>
        <v>VAZIO</v>
      </c>
      <c r="B12199" s="4" t="str">
        <f>IF(OR(report!J12199="",$H12199&lt;&gt;"Rupturas"),"VAZIO",report!J12199)</f>
        <v>VAZIO</v>
      </c>
      <c r="C12199" s="4" t="str">
        <f>IF(OR(report!H12199="",$H12199&lt;&gt;"Rupturas"),"VAZIO",report!H12199)</f>
        <v>VAZIO</v>
      </c>
      <c r="D12199" s="4" t="str">
        <f>IF(OR(report!G12199="",$H12199&lt;&gt;"Rupturas"),"VAZIO",report!G12199)</f>
        <v>VAZIO</v>
      </c>
      <c r="E12199" s="4" t="str">
        <f>IF(OR(report!M12199="",$H12199&lt;&gt;"Rupturas"),"VAZIO",report!M12199)</f>
        <v>VAZIO</v>
      </c>
      <c r="F12199" s="5" t="str">
        <f>IF(OR(report!N12199="",$H12199&lt;&gt;"Rupturas"),"VAZIO",TEXT(report!N12199,"dd mmmm"))</f>
        <v>VAZIO</v>
      </c>
      <c r="G12199" s="5" t="str">
        <f>IF(OR(report!O12199="",$H12199&lt;&gt;"Rupturas"),"VAZIO",TEXT(report!O12199,"dd mmmm"))</f>
        <v>VAZIO</v>
      </c>
      <c r="H12199" s="4" t="str">
        <f>IF(report!Q12199="","VAZIO",report!Q12199)</f>
        <v>VAZIO</v>
      </c>
    </row>
    <row r="12200" spans="1:8" ht="21.75" customHeight="1" x14ac:dyDescent="0.25">
      <c r="A12200" s="2" t="str">
        <f>IF(OR(report!C12200="",$H12200&lt;&gt;"Rupturas"),"VAZIO",report!C12200)</f>
        <v>VAZIO</v>
      </c>
      <c r="B12200" s="4" t="str">
        <f>IF(OR(report!J12200="",$H12200&lt;&gt;"Rupturas"),"VAZIO",report!J12200)</f>
        <v>VAZIO</v>
      </c>
      <c r="C12200" s="4" t="str">
        <f>IF(OR(report!H12200="",$H12200&lt;&gt;"Rupturas"),"VAZIO",report!H12200)</f>
        <v>VAZIO</v>
      </c>
      <c r="D12200" s="4" t="str">
        <f>IF(OR(report!G12200="",$H12200&lt;&gt;"Rupturas"),"VAZIO",report!G12200)</f>
        <v>VAZIO</v>
      </c>
      <c r="E12200" s="4" t="str">
        <f>IF(OR(report!M12200="",$H12200&lt;&gt;"Rupturas"),"VAZIO",report!M12200)</f>
        <v>VAZIO</v>
      </c>
      <c r="F12200" s="5" t="str">
        <f>IF(OR(report!N12200="",$H12200&lt;&gt;"Rupturas"),"VAZIO",TEXT(report!N12200,"dd mmmm"))</f>
        <v>VAZIO</v>
      </c>
      <c r="G12200" s="5" t="str">
        <f>IF(OR(report!O12200="",$H12200&lt;&gt;"Rupturas"),"VAZIO",TEXT(report!O12200,"dd mmmm"))</f>
        <v>VAZIO</v>
      </c>
      <c r="H12200" s="4" t="str">
        <f>IF(report!Q12200="","VAZIO",report!Q12200)</f>
        <v>VAZIO</v>
      </c>
    </row>
    <row r="12201" spans="1:8" ht="21.75" customHeight="1" x14ac:dyDescent="0.25">
      <c r="A12201" s="2" t="str">
        <f>IF(OR(report!C12201="",$H12201&lt;&gt;"Rupturas"),"VAZIO",report!C12201)</f>
        <v>VAZIO</v>
      </c>
      <c r="B12201" s="4" t="str">
        <f>IF(OR(report!J12201="",$H12201&lt;&gt;"Rupturas"),"VAZIO",report!J12201)</f>
        <v>VAZIO</v>
      </c>
      <c r="C12201" s="4" t="str">
        <f>IF(OR(report!H12201="",$H12201&lt;&gt;"Rupturas"),"VAZIO",report!H12201)</f>
        <v>VAZIO</v>
      </c>
      <c r="D12201" s="4" t="str">
        <f>IF(OR(report!G12201="",$H12201&lt;&gt;"Rupturas"),"VAZIO",report!G12201)</f>
        <v>VAZIO</v>
      </c>
      <c r="E12201" s="4" t="str">
        <f>IF(OR(report!M12201="",$H12201&lt;&gt;"Rupturas"),"VAZIO",report!M12201)</f>
        <v>VAZIO</v>
      </c>
      <c r="F12201" s="5" t="str">
        <f>IF(OR(report!N12201="",$H12201&lt;&gt;"Rupturas"),"VAZIO",TEXT(report!N12201,"dd mmmm"))</f>
        <v>VAZIO</v>
      </c>
      <c r="G12201" s="5" t="str">
        <f>IF(OR(report!O12201="",$H12201&lt;&gt;"Rupturas"),"VAZIO",TEXT(report!O12201,"dd mmmm"))</f>
        <v>VAZIO</v>
      </c>
      <c r="H12201" s="4" t="str">
        <f>IF(report!Q12201="","VAZIO",report!Q12201)</f>
        <v>VAZIO</v>
      </c>
    </row>
    <row r="12202" spans="1:8" ht="21.75" customHeight="1" x14ac:dyDescent="0.25">
      <c r="A12202" s="2" t="str">
        <f>IF(OR(report!C12202="",$H12202&lt;&gt;"Rupturas"),"VAZIO",report!C12202)</f>
        <v>VAZIO</v>
      </c>
      <c r="B12202" s="4" t="str">
        <f>IF(OR(report!J12202="",$H12202&lt;&gt;"Rupturas"),"VAZIO",report!J12202)</f>
        <v>VAZIO</v>
      </c>
      <c r="C12202" s="4" t="str">
        <f>IF(OR(report!H12202="",$H12202&lt;&gt;"Rupturas"),"VAZIO",report!H12202)</f>
        <v>VAZIO</v>
      </c>
      <c r="D12202" s="4" t="str">
        <f>IF(OR(report!G12202="",$H12202&lt;&gt;"Rupturas"),"VAZIO",report!G12202)</f>
        <v>VAZIO</v>
      </c>
      <c r="E12202" s="4" t="str">
        <f>IF(OR(report!M12202="",$H12202&lt;&gt;"Rupturas"),"VAZIO",report!M12202)</f>
        <v>VAZIO</v>
      </c>
      <c r="F12202" s="5" t="str">
        <f>IF(OR(report!N12202="",$H12202&lt;&gt;"Rupturas"),"VAZIO",TEXT(report!N12202,"dd mmmm"))</f>
        <v>VAZIO</v>
      </c>
      <c r="G12202" s="5" t="str">
        <f>IF(OR(report!O12202="",$H12202&lt;&gt;"Rupturas"),"VAZIO",TEXT(report!O12202,"dd mmmm"))</f>
        <v>VAZIO</v>
      </c>
      <c r="H12202" s="4" t="str">
        <f>IF(report!Q12202="","VAZIO",report!Q12202)</f>
        <v>VAZIO</v>
      </c>
    </row>
    <row r="12203" spans="1:8" ht="21.75" customHeight="1" x14ac:dyDescent="0.25">
      <c r="A12203" s="2" t="str">
        <f>IF(OR(report!C12203="",$H12203&lt;&gt;"Rupturas"),"VAZIO",report!C12203)</f>
        <v>VAZIO</v>
      </c>
      <c r="B12203" s="4" t="str">
        <f>IF(OR(report!J12203="",$H12203&lt;&gt;"Rupturas"),"VAZIO",report!J12203)</f>
        <v>VAZIO</v>
      </c>
      <c r="C12203" s="4" t="str">
        <f>IF(OR(report!H12203="",$H12203&lt;&gt;"Rupturas"),"VAZIO",report!H12203)</f>
        <v>VAZIO</v>
      </c>
      <c r="D12203" s="4" t="str">
        <f>IF(OR(report!G12203="",$H12203&lt;&gt;"Rupturas"),"VAZIO",report!G12203)</f>
        <v>VAZIO</v>
      </c>
      <c r="E12203" s="4" t="str">
        <f>IF(OR(report!M12203="",$H12203&lt;&gt;"Rupturas"),"VAZIO",report!M12203)</f>
        <v>VAZIO</v>
      </c>
      <c r="F12203" s="5" t="str">
        <f>IF(OR(report!N12203="",$H12203&lt;&gt;"Rupturas"),"VAZIO",TEXT(report!N12203,"dd mmmm"))</f>
        <v>VAZIO</v>
      </c>
      <c r="G12203" s="5" t="str">
        <f>IF(OR(report!O12203="",$H12203&lt;&gt;"Rupturas"),"VAZIO",TEXT(report!O12203,"dd mmmm"))</f>
        <v>VAZIO</v>
      </c>
      <c r="H12203" s="4" t="str">
        <f>IF(report!Q12203="","VAZIO",report!Q12203)</f>
        <v>VAZIO</v>
      </c>
    </row>
    <row r="12204" spans="1:8" ht="21.75" customHeight="1" x14ac:dyDescent="0.25">
      <c r="A12204" s="2" t="str">
        <f>IF(OR(report!C12204="",$H12204&lt;&gt;"Rupturas"),"VAZIO",report!C12204)</f>
        <v>VAZIO</v>
      </c>
      <c r="B12204" s="4" t="str">
        <f>IF(OR(report!J12204="",$H12204&lt;&gt;"Rupturas"),"VAZIO",report!J12204)</f>
        <v>VAZIO</v>
      </c>
      <c r="C12204" s="4" t="str">
        <f>IF(OR(report!H12204="",$H12204&lt;&gt;"Rupturas"),"VAZIO",report!H12204)</f>
        <v>VAZIO</v>
      </c>
      <c r="D12204" s="4" t="str">
        <f>IF(OR(report!G12204="",$H12204&lt;&gt;"Rupturas"),"VAZIO",report!G12204)</f>
        <v>VAZIO</v>
      </c>
      <c r="E12204" s="4" t="str">
        <f>IF(OR(report!M12204="",$H12204&lt;&gt;"Rupturas"),"VAZIO",report!M12204)</f>
        <v>VAZIO</v>
      </c>
      <c r="F12204" s="5" t="str">
        <f>IF(OR(report!N12204="",$H12204&lt;&gt;"Rupturas"),"VAZIO",TEXT(report!N12204,"dd mmmm"))</f>
        <v>VAZIO</v>
      </c>
      <c r="G12204" s="5" t="str">
        <f>IF(OR(report!O12204="",$H12204&lt;&gt;"Rupturas"),"VAZIO",TEXT(report!O12204,"dd mmmm"))</f>
        <v>VAZIO</v>
      </c>
      <c r="H12204" s="4" t="str">
        <f>IF(report!Q12204="","VAZIO",report!Q12204)</f>
        <v>VAZIO</v>
      </c>
    </row>
    <row r="12205" spans="1:8" ht="21.75" customHeight="1" x14ac:dyDescent="0.25">
      <c r="A12205" s="2" t="str">
        <f>IF(OR(report!C12205="",$H12205&lt;&gt;"Rupturas"),"VAZIO",report!C12205)</f>
        <v>VAZIO</v>
      </c>
      <c r="B12205" s="4" t="str">
        <f>IF(OR(report!J12205="",$H12205&lt;&gt;"Rupturas"),"VAZIO",report!J12205)</f>
        <v>VAZIO</v>
      </c>
      <c r="C12205" s="4" t="str">
        <f>IF(OR(report!H12205="",$H12205&lt;&gt;"Rupturas"),"VAZIO",report!H12205)</f>
        <v>VAZIO</v>
      </c>
      <c r="D12205" s="4" t="str">
        <f>IF(OR(report!G12205="",$H12205&lt;&gt;"Rupturas"),"VAZIO",report!G12205)</f>
        <v>VAZIO</v>
      </c>
      <c r="E12205" s="4" t="str">
        <f>IF(OR(report!M12205="",$H12205&lt;&gt;"Rupturas"),"VAZIO",report!M12205)</f>
        <v>VAZIO</v>
      </c>
      <c r="F12205" s="5" t="str">
        <f>IF(OR(report!N12205="",$H12205&lt;&gt;"Rupturas"),"VAZIO",TEXT(report!N12205,"dd mmmm"))</f>
        <v>VAZIO</v>
      </c>
      <c r="G12205" s="5" t="str">
        <f>IF(OR(report!O12205="",$H12205&lt;&gt;"Rupturas"),"VAZIO",TEXT(report!O12205,"dd mmmm"))</f>
        <v>VAZIO</v>
      </c>
      <c r="H12205" s="4" t="str">
        <f>IF(report!Q12205="","VAZIO",report!Q12205)</f>
        <v>VAZIO</v>
      </c>
    </row>
    <row r="12206" spans="1:8" ht="21.75" customHeight="1" x14ac:dyDescent="0.25">
      <c r="A12206" s="2" t="str">
        <f>IF(OR(report!C12206="",$H12206&lt;&gt;"Rupturas"),"VAZIO",report!C12206)</f>
        <v>VAZIO</v>
      </c>
      <c r="B12206" s="4" t="str">
        <f>IF(OR(report!J12206="",$H12206&lt;&gt;"Rupturas"),"VAZIO",report!J12206)</f>
        <v>VAZIO</v>
      </c>
      <c r="C12206" s="4" t="str">
        <f>IF(OR(report!H12206="",$H12206&lt;&gt;"Rupturas"),"VAZIO",report!H12206)</f>
        <v>VAZIO</v>
      </c>
      <c r="D12206" s="4" t="str">
        <f>IF(OR(report!G12206="",$H12206&lt;&gt;"Rupturas"),"VAZIO",report!G12206)</f>
        <v>VAZIO</v>
      </c>
      <c r="E12206" s="4" t="str">
        <f>IF(OR(report!M12206="",$H12206&lt;&gt;"Rupturas"),"VAZIO",report!M12206)</f>
        <v>VAZIO</v>
      </c>
      <c r="F12206" s="5" t="str">
        <f>IF(OR(report!N12206="",$H12206&lt;&gt;"Rupturas"),"VAZIO",TEXT(report!N12206,"dd mmmm"))</f>
        <v>VAZIO</v>
      </c>
      <c r="G12206" s="5" t="str">
        <f>IF(OR(report!O12206="",$H12206&lt;&gt;"Rupturas"),"VAZIO",TEXT(report!O12206,"dd mmmm"))</f>
        <v>VAZIO</v>
      </c>
      <c r="H12206" s="4" t="str">
        <f>IF(report!Q12206="","VAZIO",report!Q12206)</f>
        <v>VAZIO</v>
      </c>
    </row>
    <row r="12207" spans="1:8" ht="21.75" customHeight="1" x14ac:dyDescent="0.25">
      <c r="A12207" s="2" t="str">
        <f>IF(OR(report!C12207="",$H12207&lt;&gt;"Rupturas"),"VAZIO",report!C12207)</f>
        <v>VAZIO</v>
      </c>
      <c r="B12207" s="4" t="str">
        <f>IF(OR(report!J12207="",$H12207&lt;&gt;"Rupturas"),"VAZIO",report!J12207)</f>
        <v>VAZIO</v>
      </c>
      <c r="C12207" s="4" t="str">
        <f>IF(OR(report!H12207="",$H12207&lt;&gt;"Rupturas"),"VAZIO",report!H12207)</f>
        <v>VAZIO</v>
      </c>
      <c r="D12207" s="4" t="str">
        <f>IF(OR(report!G12207="",$H12207&lt;&gt;"Rupturas"),"VAZIO",report!G12207)</f>
        <v>VAZIO</v>
      </c>
      <c r="E12207" s="4" t="str">
        <f>IF(OR(report!M12207="",$H12207&lt;&gt;"Rupturas"),"VAZIO",report!M12207)</f>
        <v>VAZIO</v>
      </c>
      <c r="F12207" s="5" t="str">
        <f>IF(OR(report!N12207="",$H12207&lt;&gt;"Rupturas"),"VAZIO",TEXT(report!N12207,"dd mmmm"))</f>
        <v>VAZIO</v>
      </c>
      <c r="G12207" s="5" t="str">
        <f>IF(OR(report!O12207="",$H12207&lt;&gt;"Rupturas"),"VAZIO",TEXT(report!O12207,"dd mmmm"))</f>
        <v>VAZIO</v>
      </c>
      <c r="H12207" s="4" t="str">
        <f>IF(report!Q12207="","VAZIO",report!Q12207)</f>
        <v>VAZIO</v>
      </c>
    </row>
    <row r="12208" spans="1:8" ht="21.75" customHeight="1" x14ac:dyDescent="0.25">
      <c r="A12208" s="2" t="str">
        <f>IF(OR(report!C12208="",$H12208&lt;&gt;"Rupturas"),"VAZIO",report!C12208)</f>
        <v>VAZIO</v>
      </c>
      <c r="B12208" s="4" t="str">
        <f>IF(OR(report!J12208="",$H12208&lt;&gt;"Rupturas"),"VAZIO",report!J12208)</f>
        <v>VAZIO</v>
      </c>
      <c r="C12208" s="4" t="str">
        <f>IF(OR(report!H12208="",$H12208&lt;&gt;"Rupturas"),"VAZIO",report!H12208)</f>
        <v>VAZIO</v>
      </c>
      <c r="D12208" s="4" t="str">
        <f>IF(OR(report!G12208="",$H12208&lt;&gt;"Rupturas"),"VAZIO",report!G12208)</f>
        <v>VAZIO</v>
      </c>
      <c r="E12208" s="4" t="str">
        <f>IF(OR(report!M12208="",$H12208&lt;&gt;"Rupturas"),"VAZIO",report!M12208)</f>
        <v>VAZIO</v>
      </c>
      <c r="F12208" s="5" t="str">
        <f>IF(OR(report!N12208="",$H12208&lt;&gt;"Rupturas"),"VAZIO",TEXT(report!N12208,"dd mmmm"))</f>
        <v>VAZIO</v>
      </c>
      <c r="G12208" s="5" t="str">
        <f>IF(OR(report!O12208="",$H12208&lt;&gt;"Rupturas"),"VAZIO",TEXT(report!O12208,"dd mmmm"))</f>
        <v>VAZIO</v>
      </c>
      <c r="H12208" s="4" t="str">
        <f>IF(report!Q12208="","VAZIO",report!Q12208)</f>
        <v>VAZIO</v>
      </c>
    </row>
    <row r="12209" spans="1:8" ht="21.75" customHeight="1" x14ac:dyDescent="0.25">
      <c r="A12209" s="2" t="str">
        <f>IF(OR(report!C12209="",$H12209&lt;&gt;"Rupturas"),"VAZIO",report!C12209)</f>
        <v>VAZIO</v>
      </c>
      <c r="B12209" s="4" t="str">
        <f>IF(OR(report!J12209="",$H12209&lt;&gt;"Rupturas"),"VAZIO",report!J12209)</f>
        <v>VAZIO</v>
      </c>
      <c r="C12209" s="4" t="str">
        <f>IF(OR(report!H12209="",$H12209&lt;&gt;"Rupturas"),"VAZIO",report!H12209)</f>
        <v>VAZIO</v>
      </c>
      <c r="D12209" s="4" t="str">
        <f>IF(OR(report!G12209="",$H12209&lt;&gt;"Rupturas"),"VAZIO",report!G12209)</f>
        <v>VAZIO</v>
      </c>
      <c r="E12209" s="4" t="str">
        <f>IF(OR(report!M12209="",$H12209&lt;&gt;"Rupturas"),"VAZIO",report!M12209)</f>
        <v>VAZIO</v>
      </c>
      <c r="F12209" s="5" t="str">
        <f>IF(OR(report!N12209="",$H12209&lt;&gt;"Rupturas"),"VAZIO",TEXT(report!N12209,"dd mmmm"))</f>
        <v>VAZIO</v>
      </c>
      <c r="G12209" s="5" t="str">
        <f>IF(OR(report!O12209="",$H12209&lt;&gt;"Rupturas"),"VAZIO",TEXT(report!O12209,"dd mmmm"))</f>
        <v>VAZIO</v>
      </c>
      <c r="H12209" s="4" t="str">
        <f>IF(report!Q12209="","VAZIO",report!Q12209)</f>
        <v>VAZIO</v>
      </c>
    </row>
    <row r="12210" spans="1:8" ht="21.75" customHeight="1" x14ac:dyDescent="0.25">
      <c r="A12210" s="2" t="str">
        <f>IF(OR(report!C12210="",$H12210&lt;&gt;"Rupturas"),"VAZIO",report!C12210)</f>
        <v>VAZIO</v>
      </c>
      <c r="B12210" s="4" t="str">
        <f>IF(OR(report!J12210="",$H12210&lt;&gt;"Rupturas"),"VAZIO",report!J12210)</f>
        <v>VAZIO</v>
      </c>
      <c r="C12210" s="4" t="str">
        <f>IF(OR(report!H12210="",$H12210&lt;&gt;"Rupturas"),"VAZIO",report!H12210)</f>
        <v>VAZIO</v>
      </c>
      <c r="D12210" s="4" t="str">
        <f>IF(OR(report!G12210="",$H12210&lt;&gt;"Rupturas"),"VAZIO",report!G12210)</f>
        <v>VAZIO</v>
      </c>
      <c r="E12210" s="4" t="str">
        <f>IF(OR(report!M12210="",$H12210&lt;&gt;"Rupturas"),"VAZIO",report!M12210)</f>
        <v>VAZIO</v>
      </c>
      <c r="F12210" s="5" t="str">
        <f>IF(OR(report!N12210="",$H12210&lt;&gt;"Rupturas"),"VAZIO",TEXT(report!N12210,"dd mmmm"))</f>
        <v>VAZIO</v>
      </c>
      <c r="G12210" s="5" t="str">
        <f>IF(OR(report!O12210="",$H12210&lt;&gt;"Rupturas"),"VAZIO",TEXT(report!O12210,"dd mmmm"))</f>
        <v>VAZIO</v>
      </c>
      <c r="H12210" s="4" t="str">
        <f>IF(report!Q12210="","VAZIO",report!Q12210)</f>
        <v>VAZIO</v>
      </c>
    </row>
    <row r="12211" spans="1:8" ht="21.75" customHeight="1" x14ac:dyDescent="0.25">
      <c r="A12211" s="2" t="str">
        <f>IF(OR(report!C12211="",$H12211&lt;&gt;"Rupturas"),"VAZIO",report!C12211)</f>
        <v>VAZIO</v>
      </c>
      <c r="B12211" s="4" t="str">
        <f>IF(OR(report!J12211="",$H12211&lt;&gt;"Rupturas"),"VAZIO",report!J12211)</f>
        <v>VAZIO</v>
      </c>
      <c r="C12211" s="4" t="str">
        <f>IF(OR(report!H12211="",$H12211&lt;&gt;"Rupturas"),"VAZIO",report!H12211)</f>
        <v>VAZIO</v>
      </c>
      <c r="D12211" s="4" t="str">
        <f>IF(OR(report!G12211="",$H12211&lt;&gt;"Rupturas"),"VAZIO",report!G12211)</f>
        <v>VAZIO</v>
      </c>
      <c r="E12211" s="4" t="str">
        <f>IF(OR(report!M12211="",$H12211&lt;&gt;"Rupturas"),"VAZIO",report!M12211)</f>
        <v>VAZIO</v>
      </c>
      <c r="F12211" s="5" t="str">
        <f>IF(OR(report!N12211="",$H12211&lt;&gt;"Rupturas"),"VAZIO",TEXT(report!N12211,"dd mmmm"))</f>
        <v>VAZIO</v>
      </c>
      <c r="G12211" s="5" t="str">
        <f>IF(OR(report!O12211="",$H12211&lt;&gt;"Rupturas"),"VAZIO",TEXT(report!O12211,"dd mmmm"))</f>
        <v>VAZIO</v>
      </c>
      <c r="H12211" s="4" t="str">
        <f>IF(report!Q12211="","VAZIO",report!Q12211)</f>
        <v>VAZIO</v>
      </c>
    </row>
    <row r="12212" spans="1:8" ht="21.75" customHeight="1" x14ac:dyDescent="0.25">
      <c r="A12212" s="2" t="str">
        <f>IF(OR(report!C12212="",$H12212&lt;&gt;"Rupturas"),"VAZIO",report!C12212)</f>
        <v>VAZIO</v>
      </c>
      <c r="B12212" s="4" t="str">
        <f>IF(OR(report!J12212="",$H12212&lt;&gt;"Rupturas"),"VAZIO",report!J12212)</f>
        <v>VAZIO</v>
      </c>
      <c r="C12212" s="4" t="str">
        <f>IF(OR(report!H12212="",$H12212&lt;&gt;"Rupturas"),"VAZIO",report!H12212)</f>
        <v>VAZIO</v>
      </c>
      <c r="D12212" s="4" t="str">
        <f>IF(OR(report!G12212="",$H12212&lt;&gt;"Rupturas"),"VAZIO",report!G12212)</f>
        <v>VAZIO</v>
      </c>
      <c r="E12212" s="4" t="str">
        <f>IF(OR(report!M12212="",$H12212&lt;&gt;"Rupturas"),"VAZIO",report!M12212)</f>
        <v>VAZIO</v>
      </c>
      <c r="F12212" s="5" t="str">
        <f>IF(OR(report!N12212="",$H12212&lt;&gt;"Rupturas"),"VAZIO",TEXT(report!N12212,"dd mmmm"))</f>
        <v>VAZIO</v>
      </c>
      <c r="G12212" s="5" t="str">
        <f>IF(OR(report!O12212="",$H12212&lt;&gt;"Rupturas"),"VAZIO",TEXT(report!O12212,"dd mmmm"))</f>
        <v>VAZIO</v>
      </c>
      <c r="H12212" s="4" t="str">
        <f>IF(report!Q12212="","VAZIO",report!Q12212)</f>
        <v>VAZIO</v>
      </c>
    </row>
    <row r="12213" spans="1:8" ht="21.75" customHeight="1" x14ac:dyDescent="0.25">
      <c r="A12213" s="2" t="str">
        <f>IF(OR(report!C12213="",$H12213&lt;&gt;"Rupturas"),"VAZIO",report!C12213)</f>
        <v>VAZIO</v>
      </c>
      <c r="B12213" s="4" t="str">
        <f>IF(OR(report!J12213="",$H12213&lt;&gt;"Rupturas"),"VAZIO",report!J12213)</f>
        <v>VAZIO</v>
      </c>
      <c r="C12213" s="4" t="str">
        <f>IF(OR(report!H12213="",$H12213&lt;&gt;"Rupturas"),"VAZIO",report!H12213)</f>
        <v>VAZIO</v>
      </c>
      <c r="D12213" s="4" t="str">
        <f>IF(OR(report!G12213="",$H12213&lt;&gt;"Rupturas"),"VAZIO",report!G12213)</f>
        <v>VAZIO</v>
      </c>
      <c r="E12213" s="4" t="str">
        <f>IF(OR(report!M12213="",$H12213&lt;&gt;"Rupturas"),"VAZIO",report!M12213)</f>
        <v>VAZIO</v>
      </c>
      <c r="F12213" s="5" t="str">
        <f>IF(OR(report!N12213="",$H12213&lt;&gt;"Rupturas"),"VAZIO",TEXT(report!N12213,"dd mmmm"))</f>
        <v>VAZIO</v>
      </c>
      <c r="G12213" s="5" t="str">
        <f>IF(OR(report!O12213="",$H12213&lt;&gt;"Rupturas"),"VAZIO",TEXT(report!O12213,"dd mmmm"))</f>
        <v>VAZIO</v>
      </c>
      <c r="H12213" s="4" t="str">
        <f>IF(report!Q12213="","VAZIO",report!Q12213)</f>
        <v>VAZIO</v>
      </c>
    </row>
    <row r="12214" spans="1:8" ht="21.75" customHeight="1" x14ac:dyDescent="0.25">
      <c r="A12214" s="2" t="str">
        <f>IF(OR(report!C12214="",$H12214&lt;&gt;"Rupturas"),"VAZIO",report!C12214)</f>
        <v>VAZIO</v>
      </c>
      <c r="B12214" s="4" t="str">
        <f>IF(OR(report!J12214="",$H12214&lt;&gt;"Rupturas"),"VAZIO",report!J12214)</f>
        <v>VAZIO</v>
      </c>
      <c r="C12214" s="4" t="str">
        <f>IF(OR(report!H12214="",$H12214&lt;&gt;"Rupturas"),"VAZIO",report!H12214)</f>
        <v>VAZIO</v>
      </c>
      <c r="D12214" s="4" t="str">
        <f>IF(OR(report!G12214="",$H12214&lt;&gt;"Rupturas"),"VAZIO",report!G12214)</f>
        <v>VAZIO</v>
      </c>
      <c r="E12214" s="4" t="str">
        <f>IF(OR(report!M12214="",$H12214&lt;&gt;"Rupturas"),"VAZIO",report!M12214)</f>
        <v>VAZIO</v>
      </c>
      <c r="F12214" s="5" t="str">
        <f>IF(OR(report!N12214="",$H12214&lt;&gt;"Rupturas"),"VAZIO",TEXT(report!N12214,"dd mmmm"))</f>
        <v>VAZIO</v>
      </c>
      <c r="G12214" s="5" t="str">
        <f>IF(OR(report!O12214="",$H12214&lt;&gt;"Rupturas"),"VAZIO",TEXT(report!O12214,"dd mmmm"))</f>
        <v>VAZIO</v>
      </c>
      <c r="H12214" s="4" t="str">
        <f>IF(report!Q12214="","VAZIO",report!Q12214)</f>
        <v>VAZIO</v>
      </c>
    </row>
    <row r="12215" spans="1:8" ht="21.75" customHeight="1" x14ac:dyDescent="0.25">
      <c r="A12215" s="2" t="str">
        <f>IF(OR(report!C12215="",$H12215&lt;&gt;"Rupturas"),"VAZIO",report!C12215)</f>
        <v>VAZIO</v>
      </c>
      <c r="B12215" s="4" t="str">
        <f>IF(OR(report!J12215="",$H12215&lt;&gt;"Rupturas"),"VAZIO",report!J12215)</f>
        <v>VAZIO</v>
      </c>
      <c r="C12215" s="4" t="str">
        <f>IF(OR(report!H12215="",$H12215&lt;&gt;"Rupturas"),"VAZIO",report!H12215)</f>
        <v>VAZIO</v>
      </c>
      <c r="D12215" s="4" t="str">
        <f>IF(OR(report!G12215="",$H12215&lt;&gt;"Rupturas"),"VAZIO",report!G12215)</f>
        <v>VAZIO</v>
      </c>
      <c r="E12215" s="4" t="str">
        <f>IF(OR(report!M12215="",$H12215&lt;&gt;"Rupturas"),"VAZIO",report!M12215)</f>
        <v>VAZIO</v>
      </c>
      <c r="F12215" s="5" t="str">
        <f>IF(OR(report!N12215="",$H12215&lt;&gt;"Rupturas"),"VAZIO",TEXT(report!N12215,"dd mmmm"))</f>
        <v>VAZIO</v>
      </c>
      <c r="G12215" s="5" t="str">
        <f>IF(OR(report!O12215="",$H12215&lt;&gt;"Rupturas"),"VAZIO",TEXT(report!O12215,"dd mmmm"))</f>
        <v>VAZIO</v>
      </c>
      <c r="H12215" s="4" t="str">
        <f>IF(report!Q12215="","VAZIO",report!Q12215)</f>
        <v>VAZIO</v>
      </c>
    </row>
    <row r="12216" spans="1:8" ht="21.75" customHeight="1" x14ac:dyDescent="0.25">
      <c r="A12216" s="2" t="str">
        <f>IF(OR(report!C12216="",$H12216&lt;&gt;"Rupturas"),"VAZIO",report!C12216)</f>
        <v>VAZIO</v>
      </c>
      <c r="B12216" s="4" t="str">
        <f>IF(OR(report!J12216="",$H12216&lt;&gt;"Rupturas"),"VAZIO",report!J12216)</f>
        <v>VAZIO</v>
      </c>
      <c r="C12216" s="4" t="str">
        <f>IF(OR(report!H12216="",$H12216&lt;&gt;"Rupturas"),"VAZIO",report!H12216)</f>
        <v>VAZIO</v>
      </c>
      <c r="D12216" s="4" t="str">
        <f>IF(OR(report!G12216="",$H12216&lt;&gt;"Rupturas"),"VAZIO",report!G12216)</f>
        <v>VAZIO</v>
      </c>
      <c r="E12216" s="4" t="str">
        <f>IF(OR(report!M12216="",$H12216&lt;&gt;"Rupturas"),"VAZIO",report!M12216)</f>
        <v>VAZIO</v>
      </c>
      <c r="F12216" s="5" t="str">
        <f>IF(OR(report!N12216="",$H12216&lt;&gt;"Rupturas"),"VAZIO",TEXT(report!N12216,"dd mmmm"))</f>
        <v>VAZIO</v>
      </c>
      <c r="G12216" s="5" t="str">
        <f>IF(OR(report!O12216="",$H12216&lt;&gt;"Rupturas"),"VAZIO",TEXT(report!O12216,"dd mmmm"))</f>
        <v>VAZIO</v>
      </c>
      <c r="H12216" s="4" t="str">
        <f>IF(report!Q12216="","VAZIO",report!Q12216)</f>
        <v>VAZIO</v>
      </c>
    </row>
    <row r="12217" spans="1:8" ht="21.75" customHeight="1" x14ac:dyDescent="0.25">
      <c r="A12217" s="2" t="str">
        <f>IF(OR(report!C12217="",$H12217&lt;&gt;"Rupturas"),"VAZIO",report!C12217)</f>
        <v>VAZIO</v>
      </c>
      <c r="B12217" s="4" t="str">
        <f>IF(OR(report!J12217="",$H12217&lt;&gt;"Rupturas"),"VAZIO",report!J12217)</f>
        <v>VAZIO</v>
      </c>
      <c r="C12217" s="4" t="str">
        <f>IF(OR(report!H12217="",$H12217&lt;&gt;"Rupturas"),"VAZIO",report!H12217)</f>
        <v>VAZIO</v>
      </c>
      <c r="D12217" s="4" t="str">
        <f>IF(OR(report!G12217="",$H12217&lt;&gt;"Rupturas"),"VAZIO",report!G12217)</f>
        <v>VAZIO</v>
      </c>
      <c r="E12217" s="4" t="str">
        <f>IF(OR(report!M12217="",$H12217&lt;&gt;"Rupturas"),"VAZIO",report!M12217)</f>
        <v>VAZIO</v>
      </c>
      <c r="F12217" s="5" t="str">
        <f>IF(OR(report!N12217="",$H12217&lt;&gt;"Rupturas"),"VAZIO",TEXT(report!N12217,"dd mmmm"))</f>
        <v>VAZIO</v>
      </c>
      <c r="G12217" s="5" t="str">
        <f>IF(OR(report!O12217="",$H12217&lt;&gt;"Rupturas"),"VAZIO",TEXT(report!O12217,"dd mmmm"))</f>
        <v>VAZIO</v>
      </c>
      <c r="H12217" s="4" t="str">
        <f>IF(report!Q12217="","VAZIO",report!Q12217)</f>
        <v>VAZIO</v>
      </c>
    </row>
    <row r="12218" spans="1:8" ht="21.75" customHeight="1" x14ac:dyDescent="0.25">
      <c r="A12218" s="2" t="str">
        <f>IF(OR(report!C12218="",$H12218&lt;&gt;"Rupturas"),"VAZIO",report!C12218)</f>
        <v>VAZIO</v>
      </c>
      <c r="B12218" s="4" t="str">
        <f>IF(OR(report!J12218="",$H12218&lt;&gt;"Rupturas"),"VAZIO",report!J12218)</f>
        <v>VAZIO</v>
      </c>
      <c r="C12218" s="4" t="str">
        <f>IF(OR(report!H12218="",$H12218&lt;&gt;"Rupturas"),"VAZIO",report!H12218)</f>
        <v>VAZIO</v>
      </c>
      <c r="D12218" s="4" t="str">
        <f>IF(OR(report!G12218="",$H12218&lt;&gt;"Rupturas"),"VAZIO",report!G12218)</f>
        <v>VAZIO</v>
      </c>
      <c r="E12218" s="4" t="str">
        <f>IF(OR(report!M12218="",$H12218&lt;&gt;"Rupturas"),"VAZIO",report!M12218)</f>
        <v>VAZIO</v>
      </c>
      <c r="F12218" s="5" t="str">
        <f>IF(OR(report!N12218="",$H12218&lt;&gt;"Rupturas"),"VAZIO",TEXT(report!N12218,"dd mmmm"))</f>
        <v>VAZIO</v>
      </c>
      <c r="G12218" s="5" t="str">
        <f>IF(OR(report!O12218="",$H12218&lt;&gt;"Rupturas"),"VAZIO",TEXT(report!O12218,"dd mmmm"))</f>
        <v>VAZIO</v>
      </c>
      <c r="H12218" s="4" t="str">
        <f>IF(report!Q12218="","VAZIO",report!Q12218)</f>
        <v>VAZIO</v>
      </c>
    </row>
    <row r="12219" spans="1:8" ht="21.75" customHeight="1" x14ac:dyDescent="0.25">
      <c r="A12219" s="2" t="str">
        <f>IF(OR(report!C12219="",$H12219&lt;&gt;"Rupturas"),"VAZIO",report!C12219)</f>
        <v>VAZIO</v>
      </c>
      <c r="B12219" s="4" t="str">
        <f>IF(OR(report!J12219="",$H12219&lt;&gt;"Rupturas"),"VAZIO",report!J12219)</f>
        <v>VAZIO</v>
      </c>
      <c r="C12219" s="4" t="str">
        <f>IF(OR(report!H12219="",$H12219&lt;&gt;"Rupturas"),"VAZIO",report!H12219)</f>
        <v>VAZIO</v>
      </c>
      <c r="D12219" s="4" t="str">
        <f>IF(OR(report!G12219="",$H12219&lt;&gt;"Rupturas"),"VAZIO",report!G12219)</f>
        <v>VAZIO</v>
      </c>
      <c r="E12219" s="4" t="str">
        <f>IF(OR(report!M12219="",$H12219&lt;&gt;"Rupturas"),"VAZIO",report!M12219)</f>
        <v>VAZIO</v>
      </c>
      <c r="F12219" s="5" t="str">
        <f>IF(OR(report!N12219="",$H12219&lt;&gt;"Rupturas"),"VAZIO",TEXT(report!N12219,"dd mmmm"))</f>
        <v>VAZIO</v>
      </c>
      <c r="G12219" s="5" t="str">
        <f>IF(OR(report!O12219="",$H12219&lt;&gt;"Rupturas"),"VAZIO",TEXT(report!O12219,"dd mmmm"))</f>
        <v>VAZIO</v>
      </c>
      <c r="H12219" s="4" t="str">
        <f>IF(report!Q12219="","VAZIO",report!Q12219)</f>
        <v>VAZIO</v>
      </c>
    </row>
    <row r="12220" spans="1:8" ht="21.75" customHeight="1" x14ac:dyDescent="0.25">
      <c r="A12220" s="2" t="str">
        <f>IF(OR(report!C12220="",$H12220&lt;&gt;"Rupturas"),"VAZIO",report!C12220)</f>
        <v>VAZIO</v>
      </c>
      <c r="B12220" s="4" t="str">
        <f>IF(OR(report!J12220="",$H12220&lt;&gt;"Rupturas"),"VAZIO",report!J12220)</f>
        <v>VAZIO</v>
      </c>
      <c r="C12220" s="4" t="str">
        <f>IF(OR(report!H12220="",$H12220&lt;&gt;"Rupturas"),"VAZIO",report!H12220)</f>
        <v>VAZIO</v>
      </c>
      <c r="D12220" s="4" t="str">
        <f>IF(OR(report!G12220="",$H12220&lt;&gt;"Rupturas"),"VAZIO",report!G12220)</f>
        <v>VAZIO</v>
      </c>
      <c r="E12220" s="4" t="str">
        <f>IF(OR(report!M12220="",$H12220&lt;&gt;"Rupturas"),"VAZIO",report!M12220)</f>
        <v>VAZIO</v>
      </c>
      <c r="F12220" s="5" t="str">
        <f>IF(OR(report!N12220="",$H12220&lt;&gt;"Rupturas"),"VAZIO",TEXT(report!N12220,"dd mmmm"))</f>
        <v>VAZIO</v>
      </c>
      <c r="G12220" s="5" t="str">
        <f>IF(OR(report!O12220="",$H12220&lt;&gt;"Rupturas"),"VAZIO",TEXT(report!O12220,"dd mmmm"))</f>
        <v>VAZIO</v>
      </c>
      <c r="H12220" s="4" t="str">
        <f>IF(report!Q12220="","VAZIO",report!Q12220)</f>
        <v>VAZIO</v>
      </c>
    </row>
    <row r="12221" spans="1:8" ht="21.75" customHeight="1" x14ac:dyDescent="0.25">
      <c r="A12221" s="2" t="str">
        <f>IF(OR(report!C12221="",$H12221&lt;&gt;"Rupturas"),"VAZIO",report!C12221)</f>
        <v>VAZIO</v>
      </c>
      <c r="B12221" s="4" t="str">
        <f>IF(OR(report!J12221="",$H12221&lt;&gt;"Rupturas"),"VAZIO",report!J12221)</f>
        <v>VAZIO</v>
      </c>
      <c r="C12221" s="4" t="str">
        <f>IF(OR(report!H12221="",$H12221&lt;&gt;"Rupturas"),"VAZIO",report!H12221)</f>
        <v>VAZIO</v>
      </c>
      <c r="D12221" s="4" t="str">
        <f>IF(OR(report!G12221="",$H12221&lt;&gt;"Rupturas"),"VAZIO",report!G12221)</f>
        <v>VAZIO</v>
      </c>
      <c r="E12221" s="4" t="str">
        <f>IF(OR(report!M12221="",$H12221&lt;&gt;"Rupturas"),"VAZIO",report!M12221)</f>
        <v>VAZIO</v>
      </c>
      <c r="F12221" s="5" t="str">
        <f>IF(OR(report!N12221="",$H12221&lt;&gt;"Rupturas"),"VAZIO",TEXT(report!N12221,"dd mmmm"))</f>
        <v>VAZIO</v>
      </c>
      <c r="G12221" s="5" t="str">
        <f>IF(OR(report!O12221="",$H12221&lt;&gt;"Rupturas"),"VAZIO",TEXT(report!O12221,"dd mmmm"))</f>
        <v>VAZIO</v>
      </c>
      <c r="H12221" s="4" t="str">
        <f>IF(report!Q12221="","VAZIO",report!Q12221)</f>
        <v>VAZIO</v>
      </c>
    </row>
    <row r="12222" spans="1:8" ht="21.75" customHeight="1" x14ac:dyDescent="0.25">
      <c r="A12222" s="2" t="str">
        <f>IF(OR(report!C12222="",$H12222&lt;&gt;"Rupturas"),"VAZIO",report!C12222)</f>
        <v>VAZIO</v>
      </c>
      <c r="B12222" s="4" t="str">
        <f>IF(OR(report!J12222="",$H12222&lt;&gt;"Rupturas"),"VAZIO",report!J12222)</f>
        <v>VAZIO</v>
      </c>
      <c r="C12222" s="4" t="str">
        <f>IF(OR(report!H12222="",$H12222&lt;&gt;"Rupturas"),"VAZIO",report!H12222)</f>
        <v>VAZIO</v>
      </c>
      <c r="D12222" s="4" t="str">
        <f>IF(OR(report!G12222="",$H12222&lt;&gt;"Rupturas"),"VAZIO",report!G12222)</f>
        <v>VAZIO</v>
      </c>
      <c r="E12222" s="4" t="str">
        <f>IF(OR(report!M12222="",$H12222&lt;&gt;"Rupturas"),"VAZIO",report!M12222)</f>
        <v>VAZIO</v>
      </c>
      <c r="F12222" s="5" t="str">
        <f>IF(OR(report!N12222="",$H12222&lt;&gt;"Rupturas"),"VAZIO",TEXT(report!N12222,"dd mmmm"))</f>
        <v>VAZIO</v>
      </c>
      <c r="G12222" s="5" t="str">
        <f>IF(OR(report!O12222="",$H12222&lt;&gt;"Rupturas"),"VAZIO",TEXT(report!O12222,"dd mmmm"))</f>
        <v>VAZIO</v>
      </c>
      <c r="H12222" s="4" t="str">
        <f>IF(report!Q12222="","VAZIO",report!Q12222)</f>
        <v>VAZIO</v>
      </c>
    </row>
    <row r="12223" spans="1:8" ht="21.75" customHeight="1" x14ac:dyDescent="0.25">
      <c r="A12223" s="2" t="str">
        <f>IF(OR(report!C12223="",$H12223&lt;&gt;"Rupturas"),"VAZIO",report!C12223)</f>
        <v>VAZIO</v>
      </c>
      <c r="B12223" s="4" t="str">
        <f>IF(OR(report!J12223="",$H12223&lt;&gt;"Rupturas"),"VAZIO",report!J12223)</f>
        <v>VAZIO</v>
      </c>
      <c r="C12223" s="4" t="str">
        <f>IF(OR(report!H12223="",$H12223&lt;&gt;"Rupturas"),"VAZIO",report!H12223)</f>
        <v>VAZIO</v>
      </c>
      <c r="D12223" s="4" t="str">
        <f>IF(OR(report!G12223="",$H12223&lt;&gt;"Rupturas"),"VAZIO",report!G12223)</f>
        <v>VAZIO</v>
      </c>
      <c r="E12223" s="4" t="str">
        <f>IF(OR(report!M12223="",$H12223&lt;&gt;"Rupturas"),"VAZIO",report!M12223)</f>
        <v>VAZIO</v>
      </c>
      <c r="F12223" s="5" t="str">
        <f>IF(OR(report!N12223="",$H12223&lt;&gt;"Rupturas"),"VAZIO",TEXT(report!N12223,"dd mmmm"))</f>
        <v>VAZIO</v>
      </c>
      <c r="G12223" s="5" t="str">
        <f>IF(OR(report!O12223="",$H12223&lt;&gt;"Rupturas"),"VAZIO",TEXT(report!O12223,"dd mmmm"))</f>
        <v>VAZIO</v>
      </c>
      <c r="H12223" s="4" t="str">
        <f>IF(report!Q12223="","VAZIO",report!Q12223)</f>
        <v>VAZIO</v>
      </c>
    </row>
    <row r="12224" spans="1:8" ht="21.75" customHeight="1" x14ac:dyDescent="0.25">
      <c r="A12224" s="2" t="str">
        <f>IF(OR(report!C12224="",$H12224&lt;&gt;"Rupturas"),"VAZIO",report!C12224)</f>
        <v>VAZIO</v>
      </c>
      <c r="B12224" s="4" t="str">
        <f>IF(OR(report!J12224="",$H12224&lt;&gt;"Rupturas"),"VAZIO",report!J12224)</f>
        <v>VAZIO</v>
      </c>
      <c r="C12224" s="4" t="str">
        <f>IF(OR(report!H12224="",$H12224&lt;&gt;"Rupturas"),"VAZIO",report!H12224)</f>
        <v>VAZIO</v>
      </c>
      <c r="D12224" s="4" t="str">
        <f>IF(OR(report!G12224="",$H12224&lt;&gt;"Rupturas"),"VAZIO",report!G12224)</f>
        <v>VAZIO</v>
      </c>
      <c r="E12224" s="4" t="str">
        <f>IF(OR(report!M12224="",$H12224&lt;&gt;"Rupturas"),"VAZIO",report!M12224)</f>
        <v>VAZIO</v>
      </c>
      <c r="F12224" s="5" t="str">
        <f>IF(OR(report!N12224="",$H12224&lt;&gt;"Rupturas"),"VAZIO",TEXT(report!N12224,"dd mmmm"))</f>
        <v>VAZIO</v>
      </c>
      <c r="G12224" s="5" t="str">
        <f>IF(OR(report!O12224="",$H12224&lt;&gt;"Rupturas"),"VAZIO",TEXT(report!O12224,"dd mmmm"))</f>
        <v>VAZIO</v>
      </c>
      <c r="H12224" s="4" t="str">
        <f>IF(report!Q12224="","VAZIO",report!Q12224)</f>
        <v>VAZIO</v>
      </c>
    </row>
    <row r="12225" spans="1:8" ht="21.75" customHeight="1" x14ac:dyDescent="0.25">
      <c r="A12225" s="2" t="str">
        <f>IF(OR(report!C12225="",$H12225&lt;&gt;"Rupturas"),"VAZIO",report!C12225)</f>
        <v>VAZIO</v>
      </c>
      <c r="B12225" s="4" t="str">
        <f>IF(OR(report!J12225="",$H12225&lt;&gt;"Rupturas"),"VAZIO",report!J12225)</f>
        <v>VAZIO</v>
      </c>
      <c r="C12225" s="4" t="str">
        <f>IF(OR(report!H12225="",$H12225&lt;&gt;"Rupturas"),"VAZIO",report!H12225)</f>
        <v>VAZIO</v>
      </c>
      <c r="D12225" s="4" t="str">
        <f>IF(OR(report!G12225="",$H12225&lt;&gt;"Rupturas"),"VAZIO",report!G12225)</f>
        <v>VAZIO</v>
      </c>
      <c r="E12225" s="4" t="str">
        <f>IF(OR(report!M12225="",$H12225&lt;&gt;"Rupturas"),"VAZIO",report!M12225)</f>
        <v>VAZIO</v>
      </c>
      <c r="F12225" s="5" t="str">
        <f>IF(OR(report!N12225="",$H12225&lt;&gt;"Rupturas"),"VAZIO",TEXT(report!N12225,"dd mmmm"))</f>
        <v>VAZIO</v>
      </c>
      <c r="G12225" s="5" t="str">
        <f>IF(OR(report!O12225="",$H12225&lt;&gt;"Rupturas"),"VAZIO",TEXT(report!O12225,"dd mmmm"))</f>
        <v>VAZIO</v>
      </c>
      <c r="H12225" s="4" t="str">
        <f>IF(report!Q12225="","VAZIO",report!Q12225)</f>
        <v>VAZIO</v>
      </c>
    </row>
    <row r="12226" spans="1:8" ht="21.75" customHeight="1" x14ac:dyDescent="0.25">
      <c r="A12226" s="2" t="str">
        <f>IF(OR(report!C12226="",$H12226&lt;&gt;"Rupturas"),"VAZIO",report!C12226)</f>
        <v>VAZIO</v>
      </c>
      <c r="B12226" s="4" t="str">
        <f>IF(OR(report!J12226="",$H12226&lt;&gt;"Rupturas"),"VAZIO",report!J12226)</f>
        <v>VAZIO</v>
      </c>
      <c r="C12226" s="4" t="str">
        <f>IF(OR(report!H12226="",$H12226&lt;&gt;"Rupturas"),"VAZIO",report!H12226)</f>
        <v>VAZIO</v>
      </c>
      <c r="D12226" s="4" t="str">
        <f>IF(OR(report!G12226="",$H12226&lt;&gt;"Rupturas"),"VAZIO",report!G12226)</f>
        <v>VAZIO</v>
      </c>
      <c r="E12226" s="4" t="str">
        <f>IF(OR(report!M12226="",$H12226&lt;&gt;"Rupturas"),"VAZIO",report!M12226)</f>
        <v>VAZIO</v>
      </c>
      <c r="F12226" s="5" t="str">
        <f>IF(OR(report!N12226="",$H12226&lt;&gt;"Rupturas"),"VAZIO",TEXT(report!N12226,"dd mmmm"))</f>
        <v>VAZIO</v>
      </c>
      <c r="G12226" s="5" t="str">
        <f>IF(OR(report!O12226="",$H12226&lt;&gt;"Rupturas"),"VAZIO",TEXT(report!O12226,"dd mmmm"))</f>
        <v>VAZIO</v>
      </c>
      <c r="H12226" s="4" t="str">
        <f>IF(report!Q12226="","VAZIO",report!Q12226)</f>
        <v>VAZIO</v>
      </c>
    </row>
    <row r="12227" spans="1:8" ht="21.75" customHeight="1" x14ac:dyDescent="0.25">
      <c r="A12227" s="2" t="str">
        <f>IF(OR(report!C12227="",$H12227&lt;&gt;"Rupturas"),"VAZIO",report!C12227)</f>
        <v>VAZIO</v>
      </c>
      <c r="B12227" s="4" t="str">
        <f>IF(OR(report!J12227="",$H12227&lt;&gt;"Rupturas"),"VAZIO",report!J12227)</f>
        <v>VAZIO</v>
      </c>
      <c r="C12227" s="4" t="str">
        <f>IF(OR(report!H12227="",$H12227&lt;&gt;"Rupturas"),"VAZIO",report!H12227)</f>
        <v>VAZIO</v>
      </c>
      <c r="D12227" s="4" t="str">
        <f>IF(OR(report!G12227="",$H12227&lt;&gt;"Rupturas"),"VAZIO",report!G12227)</f>
        <v>VAZIO</v>
      </c>
      <c r="E12227" s="4" t="str">
        <f>IF(OR(report!M12227="",$H12227&lt;&gt;"Rupturas"),"VAZIO",report!M12227)</f>
        <v>VAZIO</v>
      </c>
      <c r="F12227" s="5" t="str">
        <f>IF(OR(report!N12227="",$H12227&lt;&gt;"Rupturas"),"VAZIO",TEXT(report!N12227,"dd mmmm"))</f>
        <v>VAZIO</v>
      </c>
      <c r="G12227" s="5" t="str">
        <f>IF(OR(report!O12227="",$H12227&lt;&gt;"Rupturas"),"VAZIO",TEXT(report!O12227,"dd mmmm"))</f>
        <v>VAZIO</v>
      </c>
      <c r="H12227" s="4" t="str">
        <f>IF(report!Q12227="","VAZIO",report!Q12227)</f>
        <v>VAZIO</v>
      </c>
    </row>
    <row r="12228" spans="1:8" ht="21.75" customHeight="1" x14ac:dyDescent="0.25">
      <c r="A12228" s="2" t="str">
        <f>IF(OR(report!C12228="",$H12228&lt;&gt;"Rupturas"),"VAZIO",report!C12228)</f>
        <v>VAZIO</v>
      </c>
      <c r="B12228" s="4" t="str">
        <f>IF(OR(report!J12228="",$H12228&lt;&gt;"Rupturas"),"VAZIO",report!J12228)</f>
        <v>VAZIO</v>
      </c>
      <c r="C12228" s="4" t="str">
        <f>IF(OR(report!H12228="",$H12228&lt;&gt;"Rupturas"),"VAZIO",report!H12228)</f>
        <v>VAZIO</v>
      </c>
      <c r="D12228" s="4" t="str">
        <f>IF(OR(report!G12228="",$H12228&lt;&gt;"Rupturas"),"VAZIO",report!G12228)</f>
        <v>VAZIO</v>
      </c>
      <c r="E12228" s="4" t="str">
        <f>IF(OR(report!M12228="",$H12228&lt;&gt;"Rupturas"),"VAZIO",report!M12228)</f>
        <v>VAZIO</v>
      </c>
      <c r="F12228" s="5" t="str">
        <f>IF(OR(report!N12228="",$H12228&lt;&gt;"Rupturas"),"VAZIO",TEXT(report!N12228,"dd mmmm"))</f>
        <v>VAZIO</v>
      </c>
      <c r="G12228" s="5" t="str">
        <f>IF(OR(report!O12228="",$H12228&lt;&gt;"Rupturas"),"VAZIO",TEXT(report!O12228,"dd mmmm"))</f>
        <v>VAZIO</v>
      </c>
      <c r="H12228" s="4" t="str">
        <f>IF(report!Q12228="","VAZIO",report!Q12228)</f>
        <v>VAZIO</v>
      </c>
    </row>
    <row r="12229" spans="1:8" ht="21.75" customHeight="1" x14ac:dyDescent="0.25">
      <c r="A12229" s="2" t="str">
        <f>IF(OR(report!C12229="",$H12229&lt;&gt;"Rupturas"),"VAZIO",report!C12229)</f>
        <v>VAZIO</v>
      </c>
      <c r="B12229" s="4" t="str">
        <f>IF(OR(report!J12229="",$H12229&lt;&gt;"Rupturas"),"VAZIO",report!J12229)</f>
        <v>VAZIO</v>
      </c>
      <c r="C12229" s="4" t="str">
        <f>IF(OR(report!H12229="",$H12229&lt;&gt;"Rupturas"),"VAZIO",report!H12229)</f>
        <v>VAZIO</v>
      </c>
      <c r="D12229" s="4" t="str">
        <f>IF(OR(report!G12229="",$H12229&lt;&gt;"Rupturas"),"VAZIO",report!G12229)</f>
        <v>VAZIO</v>
      </c>
      <c r="E12229" s="4" t="str">
        <f>IF(OR(report!M12229="",$H12229&lt;&gt;"Rupturas"),"VAZIO",report!M12229)</f>
        <v>VAZIO</v>
      </c>
      <c r="F12229" s="5" t="str">
        <f>IF(OR(report!N12229="",$H12229&lt;&gt;"Rupturas"),"VAZIO",TEXT(report!N12229,"dd mmmm"))</f>
        <v>VAZIO</v>
      </c>
      <c r="G12229" s="5" t="str">
        <f>IF(OR(report!O12229="",$H12229&lt;&gt;"Rupturas"),"VAZIO",TEXT(report!O12229,"dd mmmm"))</f>
        <v>VAZIO</v>
      </c>
      <c r="H12229" s="4" t="str">
        <f>IF(report!Q12229="","VAZIO",report!Q12229)</f>
        <v>VAZIO</v>
      </c>
    </row>
    <row r="12230" spans="1:8" ht="21.75" customHeight="1" x14ac:dyDescent="0.25">
      <c r="A12230" s="2" t="str">
        <f>IF(OR(report!C12230="",$H12230&lt;&gt;"Rupturas"),"VAZIO",report!C12230)</f>
        <v>VAZIO</v>
      </c>
      <c r="B12230" s="4" t="str">
        <f>IF(OR(report!J12230="",$H12230&lt;&gt;"Rupturas"),"VAZIO",report!J12230)</f>
        <v>VAZIO</v>
      </c>
      <c r="C12230" s="4" t="str">
        <f>IF(OR(report!H12230="",$H12230&lt;&gt;"Rupturas"),"VAZIO",report!H12230)</f>
        <v>VAZIO</v>
      </c>
      <c r="D12230" s="4" t="str">
        <f>IF(OR(report!G12230="",$H12230&lt;&gt;"Rupturas"),"VAZIO",report!G12230)</f>
        <v>VAZIO</v>
      </c>
      <c r="E12230" s="4" t="str">
        <f>IF(OR(report!M12230="",$H12230&lt;&gt;"Rupturas"),"VAZIO",report!M12230)</f>
        <v>VAZIO</v>
      </c>
      <c r="F12230" s="5" t="str">
        <f>IF(OR(report!N12230="",$H12230&lt;&gt;"Rupturas"),"VAZIO",TEXT(report!N12230,"dd mmmm"))</f>
        <v>VAZIO</v>
      </c>
      <c r="G12230" s="5" t="str">
        <f>IF(OR(report!O12230="",$H12230&lt;&gt;"Rupturas"),"VAZIO",TEXT(report!O12230,"dd mmmm"))</f>
        <v>VAZIO</v>
      </c>
      <c r="H12230" s="4" t="str">
        <f>IF(report!Q12230="","VAZIO",report!Q12230)</f>
        <v>VAZIO</v>
      </c>
    </row>
    <row r="12231" spans="1:8" ht="21.75" customHeight="1" x14ac:dyDescent="0.25">
      <c r="A12231" s="2" t="str">
        <f>IF(OR(report!C12231="",$H12231&lt;&gt;"Rupturas"),"VAZIO",report!C12231)</f>
        <v>VAZIO</v>
      </c>
      <c r="B12231" s="4" t="str">
        <f>IF(OR(report!J12231="",$H12231&lt;&gt;"Rupturas"),"VAZIO",report!J12231)</f>
        <v>VAZIO</v>
      </c>
      <c r="C12231" s="4" t="str">
        <f>IF(OR(report!H12231="",$H12231&lt;&gt;"Rupturas"),"VAZIO",report!H12231)</f>
        <v>VAZIO</v>
      </c>
      <c r="D12231" s="4" t="str">
        <f>IF(OR(report!G12231="",$H12231&lt;&gt;"Rupturas"),"VAZIO",report!G12231)</f>
        <v>VAZIO</v>
      </c>
      <c r="E12231" s="4" t="str">
        <f>IF(OR(report!M12231="",$H12231&lt;&gt;"Rupturas"),"VAZIO",report!M12231)</f>
        <v>VAZIO</v>
      </c>
      <c r="F12231" s="5" t="str">
        <f>IF(OR(report!N12231="",$H12231&lt;&gt;"Rupturas"),"VAZIO",TEXT(report!N12231,"dd mmmm"))</f>
        <v>VAZIO</v>
      </c>
      <c r="G12231" s="5" t="str">
        <f>IF(OR(report!O12231="",$H12231&lt;&gt;"Rupturas"),"VAZIO",TEXT(report!O12231,"dd mmmm"))</f>
        <v>VAZIO</v>
      </c>
      <c r="H12231" s="4" t="str">
        <f>IF(report!Q12231="","VAZIO",report!Q12231)</f>
        <v>VAZIO</v>
      </c>
    </row>
    <row r="12232" spans="1:8" ht="21.75" customHeight="1" x14ac:dyDescent="0.25">
      <c r="A12232" s="2" t="str">
        <f>IF(OR(report!C12232="",$H12232&lt;&gt;"Rupturas"),"VAZIO",report!C12232)</f>
        <v>VAZIO</v>
      </c>
      <c r="B12232" s="4" t="str">
        <f>IF(OR(report!J12232="",$H12232&lt;&gt;"Rupturas"),"VAZIO",report!J12232)</f>
        <v>VAZIO</v>
      </c>
      <c r="C12232" s="4" t="str">
        <f>IF(OR(report!H12232="",$H12232&lt;&gt;"Rupturas"),"VAZIO",report!H12232)</f>
        <v>VAZIO</v>
      </c>
      <c r="D12232" s="4" t="str">
        <f>IF(OR(report!G12232="",$H12232&lt;&gt;"Rupturas"),"VAZIO",report!G12232)</f>
        <v>VAZIO</v>
      </c>
      <c r="E12232" s="4" t="str">
        <f>IF(OR(report!M12232="",$H12232&lt;&gt;"Rupturas"),"VAZIO",report!M12232)</f>
        <v>VAZIO</v>
      </c>
      <c r="F12232" s="5" t="str">
        <f>IF(OR(report!N12232="",$H12232&lt;&gt;"Rupturas"),"VAZIO",TEXT(report!N12232,"dd mmmm"))</f>
        <v>VAZIO</v>
      </c>
      <c r="G12232" s="5" t="str">
        <f>IF(OR(report!O12232="",$H12232&lt;&gt;"Rupturas"),"VAZIO",TEXT(report!O12232,"dd mmmm"))</f>
        <v>VAZIO</v>
      </c>
      <c r="H12232" s="4" t="str">
        <f>IF(report!Q12232="","VAZIO",report!Q12232)</f>
        <v>VAZIO</v>
      </c>
    </row>
    <row r="12233" spans="1:8" ht="21.75" customHeight="1" x14ac:dyDescent="0.25">
      <c r="A12233" s="2" t="str">
        <f>IF(OR(report!C12233="",$H12233&lt;&gt;"Rupturas"),"VAZIO",report!C12233)</f>
        <v>VAZIO</v>
      </c>
      <c r="B12233" s="4" t="str">
        <f>IF(OR(report!J12233="",$H12233&lt;&gt;"Rupturas"),"VAZIO",report!J12233)</f>
        <v>VAZIO</v>
      </c>
      <c r="C12233" s="4" t="str">
        <f>IF(OR(report!H12233="",$H12233&lt;&gt;"Rupturas"),"VAZIO",report!H12233)</f>
        <v>VAZIO</v>
      </c>
      <c r="D12233" s="4" t="str">
        <f>IF(OR(report!G12233="",$H12233&lt;&gt;"Rupturas"),"VAZIO",report!G12233)</f>
        <v>VAZIO</v>
      </c>
      <c r="E12233" s="4" t="str">
        <f>IF(OR(report!M12233="",$H12233&lt;&gt;"Rupturas"),"VAZIO",report!M12233)</f>
        <v>VAZIO</v>
      </c>
      <c r="F12233" s="5" t="str">
        <f>IF(OR(report!N12233="",$H12233&lt;&gt;"Rupturas"),"VAZIO",TEXT(report!N12233,"dd mmmm"))</f>
        <v>VAZIO</v>
      </c>
      <c r="G12233" s="5" t="str">
        <f>IF(OR(report!O12233="",$H12233&lt;&gt;"Rupturas"),"VAZIO",TEXT(report!O12233,"dd mmmm"))</f>
        <v>VAZIO</v>
      </c>
      <c r="H12233" s="4" t="str">
        <f>IF(report!Q12233="","VAZIO",report!Q12233)</f>
        <v>VAZIO</v>
      </c>
    </row>
    <row r="12234" spans="1:8" ht="21.75" customHeight="1" x14ac:dyDescent="0.25">
      <c r="A12234" s="2" t="str">
        <f>IF(OR(report!C12234="",$H12234&lt;&gt;"Rupturas"),"VAZIO",report!C12234)</f>
        <v>VAZIO</v>
      </c>
      <c r="B12234" s="4" t="str">
        <f>IF(OR(report!J12234="",$H12234&lt;&gt;"Rupturas"),"VAZIO",report!J12234)</f>
        <v>VAZIO</v>
      </c>
      <c r="C12234" s="4" t="str">
        <f>IF(OR(report!H12234="",$H12234&lt;&gt;"Rupturas"),"VAZIO",report!H12234)</f>
        <v>VAZIO</v>
      </c>
      <c r="D12234" s="4" t="str">
        <f>IF(OR(report!G12234="",$H12234&lt;&gt;"Rupturas"),"VAZIO",report!G12234)</f>
        <v>VAZIO</v>
      </c>
      <c r="E12234" s="4" t="str">
        <f>IF(OR(report!M12234="",$H12234&lt;&gt;"Rupturas"),"VAZIO",report!M12234)</f>
        <v>VAZIO</v>
      </c>
      <c r="F12234" s="5" t="str">
        <f>IF(OR(report!N12234="",$H12234&lt;&gt;"Rupturas"),"VAZIO",TEXT(report!N12234,"dd mmmm"))</f>
        <v>VAZIO</v>
      </c>
      <c r="G12234" s="5" t="str">
        <f>IF(OR(report!O12234="",$H12234&lt;&gt;"Rupturas"),"VAZIO",TEXT(report!O12234,"dd mmmm"))</f>
        <v>VAZIO</v>
      </c>
      <c r="H12234" s="4" t="str">
        <f>IF(report!Q12234="","VAZIO",report!Q12234)</f>
        <v>VAZIO</v>
      </c>
    </row>
    <row r="12235" spans="1:8" ht="21.75" customHeight="1" x14ac:dyDescent="0.25">
      <c r="A12235" s="2" t="str">
        <f>IF(OR(report!C12235="",$H12235&lt;&gt;"Rupturas"),"VAZIO",report!C12235)</f>
        <v>VAZIO</v>
      </c>
      <c r="B12235" s="4" t="str">
        <f>IF(OR(report!J12235="",$H12235&lt;&gt;"Rupturas"),"VAZIO",report!J12235)</f>
        <v>VAZIO</v>
      </c>
      <c r="C12235" s="4" t="str">
        <f>IF(OR(report!H12235="",$H12235&lt;&gt;"Rupturas"),"VAZIO",report!H12235)</f>
        <v>VAZIO</v>
      </c>
      <c r="D12235" s="4" t="str">
        <f>IF(OR(report!G12235="",$H12235&lt;&gt;"Rupturas"),"VAZIO",report!G12235)</f>
        <v>VAZIO</v>
      </c>
      <c r="E12235" s="4" t="str">
        <f>IF(OR(report!M12235="",$H12235&lt;&gt;"Rupturas"),"VAZIO",report!M12235)</f>
        <v>VAZIO</v>
      </c>
      <c r="F12235" s="5" t="str">
        <f>IF(OR(report!N12235="",$H12235&lt;&gt;"Rupturas"),"VAZIO",TEXT(report!N12235,"dd mmmm"))</f>
        <v>VAZIO</v>
      </c>
      <c r="G12235" s="5" t="str">
        <f>IF(OR(report!O12235="",$H12235&lt;&gt;"Rupturas"),"VAZIO",TEXT(report!O12235,"dd mmmm"))</f>
        <v>VAZIO</v>
      </c>
      <c r="H12235" s="4" t="str">
        <f>IF(report!Q12235="","VAZIO",report!Q12235)</f>
        <v>VAZIO</v>
      </c>
    </row>
    <row r="12236" spans="1:8" ht="21.75" customHeight="1" x14ac:dyDescent="0.25">
      <c r="A12236" s="2" t="str">
        <f>IF(OR(report!C12236="",$H12236&lt;&gt;"Rupturas"),"VAZIO",report!C12236)</f>
        <v>VAZIO</v>
      </c>
      <c r="B12236" s="4" t="str">
        <f>IF(OR(report!J12236="",$H12236&lt;&gt;"Rupturas"),"VAZIO",report!J12236)</f>
        <v>VAZIO</v>
      </c>
      <c r="C12236" s="4" t="str">
        <f>IF(OR(report!H12236="",$H12236&lt;&gt;"Rupturas"),"VAZIO",report!H12236)</f>
        <v>VAZIO</v>
      </c>
      <c r="D12236" s="4" t="str">
        <f>IF(OR(report!G12236="",$H12236&lt;&gt;"Rupturas"),"VAZIO",report!G12236)</f>
        <v>VAZIO</v>
      </c>
      <c r="E12236" s="4" t="str">
        <f>IF(OR(report!M12236="",$H12236&lt;&gt;"Rupturas"),"VAZIO",report!M12236)</f>
        <v>VAZIO</v>
      </c>
      <c r="F12236" s="5" t="str">
        <f>IF(OR(report!N12236="",$H12236&lt;&gt;"Rupturas"),"VAZIO",TEXT(report!N12236,"dd mmmm"))</f>
        <v>VAZIO</v>
      </c>
      <c r="G12236" s="5" t="str">
        <f>IF(OR(report!O12236="",$H12236&lt;&gt;"Rupturas"),"VAZIO",TEXT(report!O12236,"dd mmmm"))</f>
        <v>VAZIO</v>
      </c>
      <c r="H12236" s="4" t="str">
        <f>IF(report!Q12236="","VAZIO",report!Q12236)</f>
        <v>VAZIO</v>
      </c>
    </row>
    <row r="12237" spans="1:8" ht="21.75" customHeight="1" x14ac:dyDescent="0.25">
      <c r="A12237" s="2" t="str">
        <f>IF(OR(report!C12237="",$H12237&lt;&gt;"Rupturas"),"VAZIO",report!C12237)</f>
        <v>VAZIO</v>
      </c>
      <c r="B12237" s="4" t="str">
        <f>IF(OR(report!J12237="",$H12237&lt;&gt;"Rupturas"),"VAZIO",report!J12237)</f>
        <v>VAZIO</v>
      </c>
      <c r="C12237" s="4" t="str">
        <f>IF(OR(report!H12237="",$H12237&lt;&gt;"Rupturas"),"VAZIO",report!H12237)</f>
        <v>VAZIO</v>
      </c>
      <c r="D12237" s="4" t="str">
        <f>IF(OR(report!G12237="",$H12237&lt;&gt;"Rupturas"),"VAZIO",report!G12237)</f>
        <v>VAZIO</v>
      </c>
      <c r="E12237" s="4" t="str">
        <f>IF(OR(report!M12237="",$H12237&lt;&gt;"Rupturas"),"VAZIO",report!M12237)</f>
        <v>VAZIO</v>
      </c>
      <c r="F12237" s="5" t="str">
        <f>IF(OR(report!N12237="",$H12237&lt;&gt;"Rupturas"),"VAZIO",TEXT(report!N12237,"dd mmmm"))</f>
        <v>VAZIO</v>
      </c>
      <c r="G12237" s="5" t="str">
        <f>IF(OR(report!O12237="",$H12237&lt;&gt;"Rupturas"),"VAZIO",TEXT(report!O12237,"dd mmmm"))</f>
        <v>VAZIO</v>
      </c>
      <c r="H12237" s="4" t="str">
        <f>IF(report!Q12237="","VAZIO",report!Q12237)</f>
        <v>VAZIO</v>
      </c>
    </row>
    <row r="12238" spans="1:8" ht="21.75" customHeight="1" x14ac:dyDescent="0.25">
      <c r="A12238" s="2" t="str">
        <f>IF(OR(report!C12238="",$H12238&lt;&gt;"Rupturas"),"VAZIO",report!C12238)</f>
        <v>VAZIO</v>
      </c>
      <c r="B12238" s="4" t="str">
        <f>IF(OR(report!J12238="",$H12238&lt;&gt;"Rupturas"),"VAZIO",report!J12238)</f>
        <v>VAZIO</v>
      </c>
      <c r="C12238" s="4" t="str">
        <f>IF(OR(report!H12238="",$H12238&lt;&gt;"Rupturas"),"VAZIO",report!H12238)</f>
        <v>VAZIO</v>
      </c>
      <c r="D12238" s="4" t="str">
        <f>IF(OR(report!G12238="",$H12238&lt;&gt;"Rupturas"),"VAZIO",report!G12238)</f>
        <v>VAZIO</v>
      </c>
      <c r="E12238" s="4" t="str">
        <f>IF(OR(report!M12238="",$H12238&lt;&gt;"Rupturas"),"VAZIO",report!M12238)</f>
        <v>VAZIO</v>
      </c>
      <c r="F12238" s="5" t="str">
        <f>IF(OR(report!N12238="",$H12238&lt;&gt;"Rupturas"),"VAZIO",TEXT(report!N12238,"dd mmmm"))</f>
        <v>VAZIO</v>
      </c>
      <c r="G12238" s="5" t="str">
        <f>IF(OR(report!O12238="",$H12238&lt;&gt;"Rupturas"),"VAZIO",TEXT(report!O12238,"dd mmmm"))</f>
        <v>VAZIO</v>
      </c>
      <c r="H12238" s="4" t="str">
        <f>IF(report!Q12238="","VAZIO",report!Q12238)</f>
        <v>VAZIO</v>
      </c>
    </row>
    <row r="12239" spans="1:8" ht="21.75" customHeight="1" x14ac:dyDescent="0.25">
      <c r="A12239" s="2" t="str">
        <f>IF(OR(report!C12239="",$H12239&lt;&gt;"Rupturas"),"VAZIO",report!C12239)</f>
        <v>VAZIO</v>
      </c>
      <c r="B12239" s="4" t="str">
        <f>IF(OR(report!J12239="",$H12239&lt;&gt;"Rupturas"),"VAZIO",report!J12239)</f>
        <v>VAZIO</v>
      </c>
      <c r="C12239" s="4" t="str">
        <f>IF(OR(report!H12239="",$H12239&lt;&gt;"Rupturas"),"VAZIO",report!H12239)</f>
        <v>VAZIO</v>
      </c>
      <c r="D12239" s="4" t="str">
        <f>IF(OR(report!G12239="",$H12239&lt;&gt;"Rupturas"),"VAZIO",report!G12239)</f>
        <v>VAZIO</v>
      </c>
      <c r="E12239" s="4" t="str">
        <f>IF(OR(report!M12239="",$H12239&lt;&gt;"Rupturas"),"VAZIO",report!M12239)</f>
        <v>VAZIO</v>
      </c>
      <c r="F12239" s="5" t="str">
        <f>IF(OR(report!N12239="",$H12239&lt;&gt;"Rupturas"),"VAZIO",TEXT(report!N12239,"dd mmmm"))</f>
        <v>VAZIO</v>
      </c>
      <c r="G12239" s="5" t="str">
        <f>IF(OR(report!O12239="",$H12239&lt;&gt;"Rupturas"),"VAZIO",TEXT(report!O12239,"dd mmmm"))</f>
        <v>VAZIO</v>
      </c>
      <c r="H12239" s="4" t="str">
        <f>IF(report!Q12239="","VAZIO",report!Q12239)</f>
        <v>VAZIO</v>
      </c>
    </row>
    <row r="12240" spans="1:8" ht="21.75" customHeight="1" x14ac:dyDescent="0.25">
      <c r="A12240" s="2" t="str">
        <f>IF(OR(report!C12240="",$H12240&lt;&gt;"Rupturas"),"VAZIO",report!C12240)</f>
        <v>VAZIO</v>
      </c>
      <c r="B12240" s="4" t="str">
        <f>IF(OR(report!J12240="",$H12240&lt;&gt;"Rupturas"),"VAZIO",report!J12240)</f>
        <v>VAZIO</v>
      </c>
      <c r="C12240" s="4" t="str">
        <f>IF(OR(report!H12240="",$H12240&lt;&gt;"Rupturas"),"VAZIO",report!H12240)</f>
        <v>VAZIO</v>
      </c>
      <c r="D12240" s="4" t="str">
        <f>IF(OR(report!G12240="",$H12240&lt;&gt;"Rupturas"),"VAZIO",report!G12240)</f>
        <v>VAZIO</v>
      </c>
      <c r="E12240" s="4" t="str">
        <f>IF(OR(report!M12240="",$H12240&lt;&gt;"Rupturas"),"VAZIO",report!M12240)</f>
        <v>VAZIO</v>
      </c>
      <c r="F12240" s="5" t="str">
        <f>IF(OR(report!N12240="",$H12240&lt;&gt;"Rupturas"),"VAZIO",TEXT(report!N12240,"dd mmmm"))</f>
        <v>VAZIO</v>
      </c>
      <c r="G12240" s="5" t="str">
        <f>IF(OR(report!O12240="",$H12240&lt;&gt;"Rupturas"),"VAZIO",TEXT(report!O12240,"dd mmmm"))</f>
        <v>VAZIO</v>
      </c>
      <c r="H12240" s="4" t="str">
        <f>IF(report!Q12240="","VAZIO",report!Q12240)</f>
        <v>VAZIO</v>
      </c>
    </row>
    <row r="12241" spans="1:8" ht="21.75" customHeight="1" x14ac:dyDescent="0.25">
      <c r="A12241" s="2" t="str">
        <f>IF(OR(report!C12241="",$H12241&lt;&gt;"Rupturas"),"VAZIO",report!C12241)</f>
        <v>VAZIO</v>
      </c>
      <c r="B12241" s="4" t="str">
        <f>IF(OR(report!J12241="",$H12241&lt;&gt;"Rupturas"),"VAZIO",report!J12241)</f>
        <v>VAZIO</v>
      </c>
      <c r="C12241" s="4" t="str">
        <f>IF(OR(report!H12241="",$H12241&lt;&gt;"Rupturas"),"VAZIO",report!H12241)</f>
        <v>VAZIO</v>
      </c>
      <c r="D12241" s="4" t="str">
        <f>IF(OR(report!G12241="",$H12241&lt;&gt;"Rupturas"),"VAZIO",report!G12241)</f>
        <v>VAZIO</v>
      </c>
      <c r="E12241" s="4" t="str">
        <f>IF(OR(report!M12241="",$H12241&lt;&gt;"Rupturas"),"VAZIO",report!M12241)</f>
        <v>VAZIO</v>
      </c>
      <c r="F12241" s="5" t="str">
        <f>IF(OR(report!N12241="",$H12241&lt;&gt;"Rupturas"),"VAZIO",TEXT(report!N12241,"dd mmmm"))</f>
        <v>VAZIO</v>
      </c>
      <c r="G12241" s="5" t="str">
        <f>IF(OR(report!O12241="",$H12241&lt;&gt;"Rupturas"),"VAZIO",TEXT(report!O12241,"dd mmmm"))</f>
        <v>VAZIO</v>
      </c>
      <c r="H12241" s="4" t="str">
        <f>IF(report!Q12241="","VAZIO",report!Q12241)</f>
        <v>VAZIO</v>
      </c>
    </row>
    <row r="12242" spans="1:8" ht="21.75" customHeight="1" x14ac:dyDescent="0.25">
      <c r="A12242" s="2" t="str">
        <f>IF(OR(report!C12242="",$H12242&lt;&gt;"Rupturas"),"VAZIO",report!C12242)</f>
        <v>VAZIO</v>
      </c>
      <c r="B12242" s="4" t="str">
        <f>IF(OR(report!J12242="",$H12242&lt;&gt;"Rupturas"),"VAZIO",report!J12242)</f>
        <v>VAZIO</v>
      </c>
      <c r="C12242" s="4" t="str">
        <f>IF(OR(report!H12242="",$H12242&lt;&gt;"Rupturas"),"VAZIO",report!H12242)</f>
        <v>VAZIO</v>
      </c>
      <c r="D12242" s="4" t="str">
        <f>IF(OR(report!G12242="",$H12242&lt;&gt;"Rupturas"),"VAZIO",report!G12242)</f>
        <v>VAZIO</v>
      </c>
      <c r="E12242" s="4" t="str">
        <f>IF(OR(report!M12242="",$H12242&lt;&gt;"Rupturas"),"VAZIO",report!M12242)</f>
        <v>VAZIO</v>
      </c>
      <c r="F12242" s="5" t="str">
        <f>IF(OR(report!N12242="",$H12242&lt;&gt;"Rupturas"),"VAZIO",TEXT(report!N12242,"dd mmmm"))</f>
        <v>VAZIO</v>
      </c>
      <c r="G12242" s="5" t="str">
        <f>IF(OR(report!O12242="",$H12242&lt;&gt;"Rupturas"),"VAZIO",TEXT(report!O12242,"dd mmmm"))</f>
        <v>VAZIO</v>
      </c>
      <c r="H12242" s="4" t="str">
        <f>IF(report!Q12242="","VAZIO",report!Q12242)</f>
        <v>VAZIO</v>
      </c>
    </row>
    <row r="12243" spans="1:8" ht="21.75" customHeight="1" x14ac:dyDescent="0.25">
      <c r="A12243" s="2" t="str">
        <f>IF(OR(report!C12243="",$H12243&lt;&gt;"Rupturas"),"VAZIO",report!C12243)</f>
        <v>VAZIO</v>
      </c>
      <c r="B12243" s="4" t="str">
        <f>IF(OR(report!J12243="",$H12243&lt;&gt;"Rupturas"),"VAZIO",report!J12243)</f>
        <v>VAZIO</v>
      </c>
      <c r="C12243" s="4" t="str">
        <f>IF(OR(report!H12243="",$H12243&lt;&gt;"Rupturas"),"VAZIO",report!H12243)</f>
        <v>VAZIO</v>
      </c>
      <c r="D12243" s="4" t="str">
        <f>IF(OR(report!G12243="",$H12243&lt;&gt;"Rupturas"),"VAZIO",report!G12243)</f>
        <v>VAZIO</v>
      </c>
      <c r="E12243" s="4" t="str">
        <f>IF(OR(report!M12243="",$H12243&lt;&gt;"Rupturas"),"VAZIO",report!M12243)</f>
        <v>VAZIO</v>
      </c>
      <c r="F12243" s="5" t="str">
        <f>IF(OR(report!N12243="",$H12243&lt;&gt;"Rupturas"),"VAZIO",TEXT(report!N12243,"dd mmmm"))</f>
        <v>VAZIO</v>
      </c>
      <c r="G12243" s="5" t="str">
        <f>IF(OR(report!O12243="",$H12243&lt;&gt;"Rupturas"),"VAZIO",TEXT(report!O12243,"dd mmmm"))</f>
        <v>VAZIO</v>
      </c>
      <c r="H12243" s="4" t="str">
        <f>IF(report!Q12243="","VAZIO",report!Q12243)</f>
        <v>VAZIO</v>
      </c>
    </row>
    <row r="12244" spans="1:8" ht="21.75" customHeight="1" x14ac:dyDescent="0.25">
      <c r="A12244" s="2" t="str">
        <f>IF(OR(report!C12244="",$H12244&lt;&gt;"Rupturas"),"VAZIO",report!C12244)</f>
        <v>VAZIO</v>
      </c>
      <c r="B12244" s="4" t="str">
        <f>IF(OR(report!J12244="",$H12244&lt;&gt;"Rupturas"),"VAZIO",report!J12244)</f>
        <v>VAZIO</v>
      </c>
      <c r="C12244" s="4" t="str">
        <f>IF(OR(report!H12244="",$H12244&lt;&gt;"Rupturas"),"VAZIO",report!H12244)</f>
        <v>VAZIO</v>
      </c>
      <c r="D12244" s="4" t="str">
        <f>IF(OR(report!G12244="",$H12244&lt;&gt;"Rupturas"),"VAZIO",report!G12244)</f>
        <v>VAZIO</v>
      </c>
      <c r="E12244" s="4" t="str">
        <f>IF(OR(report!M12244="",$H12244&lt;&gt;"Rupturas"),"VAZIO",report!M12244)</f>
        <v>VAZIO</v>
      </c>
      <c r="F12244" s="5" t="str">
        <f>IF(OR(report!N12244="",$H12244&lt;&gt;"Rupturas"),"VAZIO",TEXT(report!N12244,"dd mmmm"))</f>
        <v>VAZIO</v>
      </c>
      <c r="G12244" s="5" t="str">
        <f>IF(OR(report!O12244="",$H12244&lt;&gt;"Rupturas"),"VAZIO",TEXT(report!O12244,"dd mmmm"))</f>
        <v>VAZIO</v>
      </c>
      <c r="H12244" s="4" t="str">
        <f>IF(report!Q12244="","VAZIO",report!Q12244)</f>
        <v>VAZIO</v>
      </c>
    </row>
    <row r="12245" spans="1:8" ht="21.75" customHeight="1" x14ac:dyDescent="0.25">
      <c r="A12245" s="2" t="str">
        <f>IF(OR(report!C12245="",$H12245&lt;&gt;"Rupturas"),"VAZIO",report!C12245)</f>
        <v>VAZIO</v>
      </c>
      <c r="B12245" s="4" t="str">
        <f>IF(OR(report!J12245="",$H12245&lt;&gt;"Rupturas"),"VAZIO",report!J12245)</f>
        <v>VAZIO</v>
      </c>
      <c r="C12245" s="4" t="str">
        <f>IF(OR(report!H12245="",$H12245&lt;&gt;"Rupturas"),"VAZIO",report!H12245)</f>
        <v>VAZIO</v>
      </c>
      <c r="D12245" s="4" t="str">
        <f>IF(OR(report!G12245="",$H12245&lt;&gt;"Rupturas"),"VAZIO",report!G12245)</f>
        <v>VAZIO</v>
      </c>
      <c r="E12245" s="4" t="str">
        <f>IF(OR(report!M12245="",$H12245&lt;&gt;"Rupturas"),"VAZIO",report!M12245)</f>
        <v>VAZIO</v>
      </c>
      <c r="F12245" s="5" t="str">
        <f>IF(OR(report!N12245="",$H12245&lt;&gt;"Rupturas"),"VAZIO",TEXT(report!N12245,"dd mmmm"))</f>
        <v>VAZIO</v>
      </c>
      <c r="G12245" s="5" t="str">
        <f>IF(OR(report!O12245="",$H12245&lt;&gt;"Rupturas"),"VAZIO",TEXT(report!O12245,"dd mmmm"))</f>
        <v>VAZIO</v>
      </c>
      <c r="H12245" s="4" t="str">
        <f>IF(report!Q12245="","VAZIO",report!Q12245)</f>
        <v>VAZIO</v>
      </c>
    </row>
    <row r="12246" spans="1:8" ht="21.75" customHeight="1" x14ac:dyDescent="0.25">
      <c r="A12246" s="2" t="str">
        <f>IF(OR(report!C12246="",$H12246&lt;&gt;"Rupturas"),"VAZIO",report!C12246)</f>
        <v>VAZIO</v>
      </c>
      <c r="B12246" s="4" t="str">
        <f>IF(OR(report!J12246="",$H12246&lt;&gt;"Rupturas"),"VAZIO",report!J12246)</f>
        <v>VAZIO</v>
      </c>
      <c r="C12246" s="4" t="str">
        <f>IF(OR(report!H12246="",$H12246&lt;&gt;"Rupturas"),"VAZIO",report!H12246)</f>
        <v>VAZIO</v>
      </c>
      <c r="D12246" s="4" t="str">
        <f>IF(OR(report!G12246="",$H12246&lt;&gt;"Rupturas"),"VAZIO",report!G12246)</f>
        <v>VAZIO</v>
      </c>
      <c r="E12246" s="4" t="str">
        <f>IF(OR(report!M12246="",$H12246&lt;&gt;"Rupturas"),"VAZIO",report!M12246)</f>
        <v>VAZIO</v>
      </c>
      <c r="F12246" s="5" t="str">
        <f>IF(OR(report!N12246="",$H12246&lt;&gt;"Rupturas"),"VAZIO",TEXT(report!N12246,"dd mmmm"))</f>
        <v>VAZIO</v>
      </c>
      <c r="G12246" s="5" t="str">
        <f>IF(OR(report!O12246="",$H12246&lt;&gt;"Rupturas"),"VAZIO",TEXT(report!O12246,"dd mmmm"))</f>
        <v>VAZIO</v>
      </c>
      <c r="H12246" s="4" t="str">
        <f>IF(report!Q12246="","VAZIO",report!Q12246)</f>
        <v>VAZIO</v>
      </c>
    </row>
    <row r="12247" spans="1:8" ht="21.75" customHeight="1" x14ac:dyDescent="0.25">
      <c r="A12247" s="2" t="str">
        <f>IF(OR(report!C12247="",$H12247&lt;&gt;"Rupturas"),"VAZIO",report!C12247)</f>
        <v>VAZIO</v>
      </c>
      <c r="B12247" s="4" t="str">
        <f>IF(OR(report!J12247="",$H12247&lt;&gt;"Rupturas"),"VAZIO",report!J12247)</f>
        <v>VAZIO</v>
      </c>
      <c r="C12247" s="4" t="str">
        <f>IF(OR(report!H12247="",$H12247&lt;&gt;"Rupturas"),"VAZIO",report!H12247)</f>
        <v>VAZIO</v>
      </c>
      <c r="D12247" s="4" t="str">
        <f>IF(OR(report!G12247="",$H12247&lt;&gt;"Rupturas"),"VAZIO",report!G12247)</f>
        <v>VAZIO</v>
      </c>
      <c r="E12247" s="4" t="str">
        <f>IF(OR(report!M12247="",$H12247&lt;&gt;"Rupturas"),"VAZIO",report!M12247)</f>
        <v>VAZIO</v>
      </c>
      <c r="F12247" s="5" t="str">
        <f>IF(OR(report!N12247="",$H12247&lt;&gt;"Rupturas"),"VAZIO",TEXT(report!N12247,"dd mmmm"))</f>
        <v>VAZIO</v>
      </c>
      <c r="G12247" s="5" t="str">
        <f>IF(OR(report!O12247="",$H12247&lt;&gt;"Rupturas"),"VAZIO",TEXT(report!O12247,"dd mmmm"))</f>
        <v>VAZIO</v>
      </c>
      <c r="H12247" s="4" t="str">
        <f>IF(report!Q12247="","VAZIO",report!Q12247)</f>
        <v>VAZIO</v>
      </c>
    </row>
    <row r="12248" spans="1:8" ht="21.75" customHeight="1" x14ac:dyDescent="0.25">
      <c r="A12248" s="2" t="str">
        <f>IF(OR(report!C12248="",$H12248&lt;&gt;"Rupturas"),"VAZIO",report!C12248)</f>
        <v>VAZIO</v>
      </c>
      <c r="B12248" s="4" t="str">
        <f>IF(OR(report!J12248="",$H12248&lt;&gt;"Rupturas"),"VAZIO",report!J12248)</f>
        <v>VAZIO</v>
      </c>
      <c r="C12248" s="4" t="str">
        <f>IF(OR(report!H12248="",$H12248&lt;&gt;"Rupturas"),"VAZIO",report!H12248)</f>
        <v>VAZIO</v>
      </c>
      <c r="D12248" s="4" t="str">
        <f>IF(OR(report!G12248="",$H12248&lt;&gt;"Rupturas"),"VAZIO",report!G12248)</f>
        <v>VAZIO</v>
      </c>
      <c r="E12248" s="4" t="str">
        <f>IF(OR(report!M12248="",$H12248&lt;&gt;"Rupturas"),"VAZIO",report!M12248)</f>
        <v>VAZIO</v>
      </c>
      <c r="F12248" s="5" t="str">
        <f>IF(OR(report!N12248="",$H12248&lt;&gt;"Rupturas"),"VAZIO",TEXT(report!N12248,"dd mmmm"))</f>
        <v>VAZIO</v>
      </c>
      <c r="G12248" s="5" t="str">
        <f>IF(OR(report!O12248="",$H12248&lt;&gt;"Rupturas"),"VAZIO",TEXT(report!O12248,"dd mmmm"))</f>
        <v>VAZIO</v>
      </c>
      <c r="H12248" s="4" t="str">
        <f>IF(report!Q12248="","VAZIO",report!Q12248)</f>
        <v>VAZIO</v>
      </c>
    </row>
    <row r="12249" spans="1:8" ht="21.75" customHeight="1" x14ac:dyDescent="0.25">
      <c r="A12249" s="2" t="str">
        <f>IF(OR(report!C12249="",$H12249&lt;&gt;"Rupturas"),"VAZIO",report!C12249)</f>
        <v>VAZIO</v>
      </c>
      <c r="B12249" s="4" t="str">
        <f>IF(OR(report!J12249="",$H12249&lt;&gt;"Rupturas"),"VAZIO",report!J12249)</f>
        <v>VAZIO</v>
      </c>
      <c r="C12249" s="4" t="str">
        <f>IF(OR(report!H12249="",$H12249&lt;&gt;"Rupturas"),"VAZIO",report!H12249)</f>
        <v>VAZIO</v>
      </c>
      <c r="D12249" s="4" t="str">
        <f>IF(OR(report!G12249="",$H12249&lt;&gt;"Rupturas"),"VAZIO",report!G12249)</f>
        <v>VAZIO</v>
      </c>
      <c r="E12249" s="4" t="str">
        <f>IF(OR(report!M12249="",$H12249&lt;&gt;"Rupturas"),"VAZIO",report!M12249)</f>
        <v>VAZIO</v>
      </c>
      <c r="F12249" s="5" t="str">
        <f>IF(OR(report!N12249="",$H12249&lt;&gt;"Rupturas"),"VAZIO",TEXT(report!N12249,"dd mmmm"))</f>
        <v>VAZIO</v>
      </c>
      <c r="G12249" s="5" t="str">
        <f>IF(OR(report!O12249="",$H12249&lt;&gt;"Rupturas"),"VAZIO",TEXT(report!O12249,"dd mmmm"))</f>
        <v>VAZIO</v>
      </c>
      <c r="H12249" s="4" t="str">
        <f>IF(report!Q12249="","VAZIO",report!Q12249)</f>
        <v>VAZIO</v>
      </c>
    </row>
    <row r="12250" spans="1:8" ht="21.75" customHeight="1" x14ac:dyDescent="0.25">
      <c r="A12250" s="2" t="str">
        <f>IF(OR(report!C12250="",$H12250&lt;&gt;"Rupturas"),"VAZIO",report!C12250)</f>
        <v>VAZIO</v>
      </c>
      <c r="B12250" s="4" t="str">
        <f>IF(OR(report!J12250="",$H12250&lt;&gt;"Rupturas"),"VAZIO",report!J12250)</f>
        <v>VAZIO</v>
      </c>
      <c r="C12250" s="4" t="str">
        <f>IF(OR(report!H12250="",$H12250&lt;&gt;"Rupturas"),"VAZIO",report!H12250)</f>
        <v>VAZIO</v>
      </c>
      <c r="D12250" s="4" t="str">
        <f>IF(OR(report!G12250="",$H12250&lt;&gt;"Rupturas"),"VAZIO",report!G12250)</f>
        <v>VAZIO</v>
      </c>
      <c r="E12250" s="4" t="str">
        <f>IF(OR(report!M12250="",$H12250&lt;&gt;"Rupturas"),"VAZIO",report!M12250)</f>
        <v>VAZIO</v>
      </c>
      <c r="F12250" s="5" t="str">
        <f>IF(OR(report!N12250="",$H12250&lt;&gt;"Rupturas"),"VAZIO",TEXT(report!N12250,"dd mmmm"))</f>
        <v>VAZIO</v>
      </c>
      <c r="G12250" s="5" t="str">
        <f>IF(OR(report!O12250="",$H12250&lt;&gt;"Rupturas"),"VAZIO",TEXT(report!O12250,"dd mmmm"))</f>
        <v>VAZIO</v>
      </c>
      <c r="H12250" s="4" t="str">
        <f>IF(report!Q12250="","VAZIO",report!Q12250)</f>
        <v>VAZIO</v>
      </c>
    </row>
    <row r="12251" spans="1:8" ht="21.75" customHeight="1" x14ac:dyDescent="0.25">
      <c r="A12251" s="2" t="str">
        <f>IF(OR(report!C12251="",$H12251&lt;&gt;"Rupturas"),"VAZIO",report!C12251)</f>
        <v>VAZIO</v>
      </c>
      <c r="B12251" s="4" t="str">
        <f>IF(OR(report!J12251="",$H12251&lt;&gt;"Rupturas"),"VAZIO",report!J12251)</f>
        <v>VAZIO</v>
      </c>
      <c r="C12251" s="4" t="str">
        <f>IF(OR(report!H12251="",$H12251&lt;&gt;"Rupturas"),"VAZIO",report!H12251)</f>
        <v>VAZIO</v>
      </c>
      <c r="D12251" s="4" t="str">
        <f>IF(OR(report!G12251="",$H12251&lt;&gt;"Rupturas"),"VAZIO",report!G12251)</f>
        <v>VAZIO</v>
      </c>
      <c r="E12251" s="4" t="str">
        <f>IF(OR(report!M12251="",$H12251&lt;&gt;"Rupturas"),"VAZIO",report!M12251)</f>
        <v>VAZIO</v>
      </c>
      <c r="F12251" s="5" t="str">
        <f>IF(OR(report!N12251="",$H12251&lt;&gt;"Rupturas"),"VAZIO",TEXT(report!N12251,"dd mmmm"))</f>
        <v>VAZIO</v>
      </c>
      <c r="G12251" s="5" t="str">
        <f>IF(OR(report!O12251="",$H12251&lt;&gt;"Rupturas"),"VAZIO",TEXT(report!O12251,"dd mmmm"))</f>
        <v>VAZIO</v>
      </c>
      <c r="H12251" s="4" t="str">
        <f>IF(report!Q12251="","VAZIO",report!Q12251)</f>
        <v>VAZIO</v>
      </c>
    </row>
    <row r="12252" spans="1:8" ht="21.75" customHeight="1" x14ac:dyDescent="0.25">
      <c r="A12252" s="2" t="str">
        <f>IF(OR(report!C12252="",$H12252&lt;&gt;"Rupturas"),"VAZIO",report!C12252)</f>
        <v>VAZIO</v>
      </c>
      <c r="B12252" s="4" t="str">
        <f>IF(OR(report!J12252="",$H12252&lt;&gt;"Rupturas"),"VAZIO",report!J12252)</f>
        <v>VAZIO</v>
      </c>
      <c r="C12252" s="4" t="str">
        <f>IF(OR(report!H12252="",$H12252&lt;&gt;"Rupturas"),"VAZIO",report!H12252)</f>
        <v>VAZIO</v>
      </c>
      <c r="D12252" s="4" t="str">
        <f>IF(OR(report!G12252="",$H12252&lt;&gt;"Rupturas"),"VAZIO",report!G12252)</f>
        <v>VAZIO</v>
      </c>
      <c r="E12252" s="4" t="str">
        <f>IF(OR(report!M12252="",$H12252&lt;&gt;"Rupturas"),"VAZIO",report!M12252)</f>
        <v>VAZIO</v>
      </c>
      <c r="F12252" s="5" t="str">
        <f>IF(OR(report!N12252="",$H12252&lt;&gt;"Rupturas"),"VAZIO",TEXT(report!N12252,"dd mmmm"))</f>
        <v>VAZIO</v>
      </c>
      <c r="G12252" s="5" t="str">
        <f>IF(OR(report!O12252="",$H12252&lt;&gt;"Rupturas"),"VAZIO",TEXT(report!O12252,"dd mmmm"))</f>
        <v>VAZIO</v>
      </c>
      <c r="H12252" s="4" t="str">
        <f>IF(report!Q12252="","VAZIO",report!Q12252)</f>
        <v>VAZIO</v>
      </c>
    </row>
    <row r="12253" spans="1:8" ht="21.75" customHeight="1" x14ac:dyDescent="0.25">
      <c r="A12253" s="2" t="str">
        <f>IF(OR(report!C12253="",$H12253&lt;&gt;"Rupturas"),"VAZIO",report!C12253)</f>
        <v>VAZIO</v>
      </c>
      <c r="B12253" s="4" t="str">
        <f>IF(OR(report!J12253="",$H12253&lt;&gt;"Rupturas"),"VAZIO",report!J12253)</f>
        <v>VAZIO</v>
      </c>
      <c r="C12253" s="4" t="str">
        <f>IF(OR(report!H12253="",$H12253&lt;&gt;"Rupturas"),"VAZIO",report!H12253)</f>
        <v>VAZIO</v>
      </c>
      <c r="D12253" s="4" t="str">
        <f>IF(OR(report!G12253="",$H12253&lt;&gt;"Rupturas"),"VAZIO",report!G12253)</f>
        <v>VAZIO</v>
      </c>
      <c r="E12253" s="4" t="str">
        <f>IF(OR(report!M12253="",$H12253&lt;&gt;"Rupturas"),"VAZIO",report!M12253)</f>
        <v>VAZIO</v>
      </c>
      <c r="F12253" s="5" t="str">
        <f>IF(OR(report!N12253="",$H12253&lt;&gt;"Rupturas"),"VAZIO",TEXT(report!N12253,"dd mmmm"))</f>
        <v>VAZIO</v>
      </c>
      <c r="G12253" s="5" t="str">
        <f>IF(OR(report!O12253="",$H12253&lt;&gt;"Rupturas"),"VAZIO",TEXT(report!O12253,"dd mmmm"))</f>
        <v>VAZIO</v>
      </c>
      <c r="H12253" s="4" t="str">
        <f>IF(report!Q12253="","VAZIO",report!Q12253)</f>
        <v>VAZIO</v>
      </c>
    </row>
    <row r="12254" spans="1:8" ht="21.75" customHeight="1" x14ac:dyDescent="0.25">
      <c r="A12254" s="2" t="str">
        <f>IF(OR(report!C12254="",$H12254&lt;&gt;"Rupturas"),"VAZIO",report!C12254)</f>
        <v>VAZIO</v>
      </c>
      <c r="B12254" s="4" t="str">
        <f>IF(OR(report!J12254="",$H12254&lt;&gt;"Rupturas"),"VAZIO",report!J12254)</f>
        <v>VAZIO</v>
      </c>
      <c r="C12254" s="4" t="str">
        <f>IF(OR(report!H12254="",$H12254&lt;&gt;"Rupturas"),"VAZIO",report!H12254)</f>
        <v>VAZIO</v>
      </c>
      <c r="D12254" s="4" t="str">
        <f>IF(OR(report!G12254="",$H12254&lt;&gt;"Rupturas"),"VAZIO",report!G12254)</f>
        <v>VAZIO</v>
      </c>
      <c r="E12254" s="4" t="str">
        <f>IF(OR(report!M12254="",$H12254&lt;&gt;"Rupturas"),"VAZIO",report!M12254)</f>
        <v>VAZIO</v>
      </c>
      <c r="F12254" s="5" t="str">
        <f>IF(OR(report!N12254="",$H12254&lt;&gt;"Rupturas"),"VAZIO",TEXT(report!N12254,"dd mmmm"))</f>
        <v>VAZIO</v>
      </c>
      <c r="G12254" s="5" t="str">
        <f>IF(OR(report!O12254="",$H12254&lt;&gt;"Rupturas"),"VAZIO",TEXT(report!O12254,"dd mmmm"))</f>
        <v>VAZIO</v>
      </c>
      <c r="H12254" s="4" t="str">
        <f>IF(report!Q12254="","VAZIO",report!Q12254)</f>
        <v>VAZIO</v>
      </c>
    </row>
    <row r="12255" spans="1:8" ht="21.75" customHeight="1" x14ac:dyDescent="0.25">
      <c r="A12255" s="2" t="str">
        <f>IF(OR(report!C12255="",$H12255&lt;&gt;"Rupturas"),"VAZIO",report!C12255)</f>
        <v>VAZIO</v>
      </c>
      <c r="B12255" s="4" t="str">
        <f>IF(OR(report!J12255="",$H12255&lt;&gt;"Rupturas"),"VAZIO",report!J12255)</f>
        <v>VAZIO</v>
      </c>
      <c r="C12255" s="4" t="str">
        <f>IF(OR(report!H12255="",$H12255&lt;&gt;"Rupturas"),"VAZIO",report!H12255)</f>
        <v>VAZIO</v>
      </c>
      <c r="D12255" s="4" t="str">
        <f>IF(OR(report!G12255="",$H12255&lt;&gt;"Rupturas"),"VAZIO",report!G12255)</f>
        <v>VAZIO</v>
      </c>
      <c r="E12255" s="4" t="str">
        <f>IF(OR(report!M12255="",$H12255&lt;&gt;"Rupturas"),"VAZIO",report!M12255)</f>
        <v>VAZIO</v>
      </c>
      <c r="F12255" s="5" t="str">
        <f>IF(OR(report!N12255="",$H12255&lt;&gt;"Rupturas"),"VAZIO",TEXT(report!N12255,"dd mmmm"))</f>
        <v>VAZIO</v>
      </c>
      <c r="G12255" s="5" t="str">
        <f>IF(OR(report!O12255="",$H12255&lt;&gt;"Rupturas"),"VAZIO",TEXT(report!O12255,"dd mmmm"))</f>
        <v>VAZIO</v>
      </c>
      <c r="H12255" s="4" t="str">
        <f>IF(report!Q12255="","VAZIO",report!Q12255)</f>
        <v>VAZIO</v>
      </c>
    </row>
    <row r="12256" spans="1:8" ht="21.75" customHeight="1" x14ac:dyDescent="0.25">
      <c r="A12256" s="2" t="str">
        <f>IF(OR(report!C12256="",$H12256&lt;&gt;"Rupturas"),"VAZIO",report!C12256)</f>
        <v>VAZIO</v>
      </c>
      <c r="B12256" s="4" t="str">
        <f>IF(OR(report!J12256="",$H12256&lt;&gt;"Rupturas"),"VAZIO",report!J12256)</f>
        <v>VAZIO</v>
      </c>
      <c r="C12256" s="4" t="str">
        <f>IF(OR(report!H12256="",$H12256&lt;&gt;"Rupturas"),"VAZIO",report!H12256)</f>
        <v>VAZIO</v>
      </c>
      <c r="D12256" s="4" t="str">
        <f>IF(OR(report!G12256="",$H12256&lt;&gt;"Rupturas"),"VAZIO",report!G12256)</f>
        <v>VAZIO</v>
      </c>
      <c r="E12256" s="4" t="str">
        <f>IF(OR(report!M12256="",$H12256&lt;&gt;"Rupturas"),"VAZIO",report!M12256)</f>
        <v>VAZIO</v>
      </c>
      <c r="F12256" s="5" t="str">
        <f>IF(OR(report!N12256="",$H12256&lt;&gt;"Rupturas"),"VAZIO",TEXT(report!N12256,"dd mmmm"))</f>
        <v>VAZIO</v>
      </c>
      <c r="G12256" s="5" t="str">
        <f>IF(OR(report!O12256="",$H12256&lt;&gt;"Rupturas"),"VAZIO",TEXT(report!O12256,"dd mmmm"))</f>
        <v>VAZIO</v>
      </c>
      <c r="H12256" s="4" t="str">
        <f>IF(report!Q12256="","VAZIO",report!Q12256)</f>
        <v>VAZIO</v>
      </c>
    </row>
    <row r="12257" spans="1:8" ht="21.75" customHeight="1" x14ac:dyDescent="0.25">
      <c r="A12257" s="2" t="str">
        <f>IF(OR(report!C12257="",$H12257&lt;&gt;"Rupturas"),"VAZIO",report!C12257)</f>
        <v>VAZIO</v>
      </c>
      <c r="B12257" s="4" t="str">
        <f>IF(OR(report!J12257="",$H12257&lt;&gt;"Rupturas"),"VAZIO",report!J12257)</f>
        <v>VAZIO</v>
      </c>
      <c r="C12257" s="4" t="str">
        <f>IF(OR(report!H12257="",$H12257&lt;&gt;"Rupturas"),"VAZIO",report!H12257)</f>
        <v>VAZIO</v>
      </c>
      <c r="D12257" s="4" t="str">
        <f>IF(OR(report!G12257="",$H12257&lt;&gt;"Rupturas"),"VAZIO",report!G12257)</f>
        <v>VAZIO</v>
      </c>
      <c r="E12257" s="4" t="str">
        <f>IF(OR(report!M12257="",$H12257&lt;&gt;"Rupturas"),"VAZIO",report!M12257)</f>
        <v>VAZIO</v>
      </c>
      <c r="F12257" s="5" t="str">
        <f>IF(OR(report!N12257="",$H12257&lt;&gt;"Rupturas"),"VAZIO",TEXT(report!N12257,"dd mmmm"))</f>
        <v>VAZIO</v>
      </c>
      <c r="G12257" s="5" t="str">
        <f>IF(OR(report!O12257="",$H12257&lt;&gt;"Rupturas"),"VAZIO",TEXT(report!O12257,"dd mmmm"))</f>
        <v>VAZIO</v>
      </c>
      <c r="H12257" s="4" t="str">
        <f>IF(report!Q12257="","VAZIO",report!Q12257)</f>
        <v>VAZIO</v>
      </c>
    </row>
    <row r="12258" spans="1:8" ht="21.75" customHeight="1" x14ac:dyDescent="0.25">
      <c r="A12258" s="2" t="str">
        <f>IF(OR(report!C12258="",$H12258&lt;&gt;"Rupturas"),"VAZIO",report!C12258)</f>
        <v>VAZIO</v>
      </c>
      <c r="B12258" s="4" t="str">
        <f>IF(OR(report!J12258="",$H12258&lt;&gt;"Rupturas"),"VAZIO",report!J12258)</f>
        <v>VAZIO</v>
      </c>
      <c r="C12258" s="4" t="str">
        <f>IF(OR(report!H12258="",$H12258&lt;&gt;"Rupturas"),"VAZIO",report!H12258)</f>
        <v>VAZIO</v>
      </c>
      <c r="D12258" s="4" t="str">
        <f>IF(OR(report!G12258="",$H12258&lt;&gt;"Rupturas"),"VAZIO",report!G12258)</f>
        <v>VAZIO</v>
      </c>
      <c r="E12258" s="4" t="str">
        <f>IF(OR(report!M12258="",$H12258&lt;&gt;"Rupturas"),"VAZIO",report!M12258)</f>
        <v>VAZIO</v>
      </c>
      <c r="F12258" s="5" t="str">
        <f>IF(OR(report!N12258="",$H12258&lt;&gt;"Rupturas"),"VAZIO",TEXT(report!N12258,"dd mmmm"))</f>
        <v>VAZIO</v>
      </c>
      <c r="G12258" s="5" t="str">
        <f>IF(OR(report!O12258="",$H12258&lt;&gt;"Rupturas"),"VAZIO",TEXT(report!O12258,"dd mmmm"))</f>
        <v>VAZIO</v>
      </c>
      <c r="H12258" s="4" t="str">
        <f>IF(report!Q12258="","VAZIO",report!Q12258)</f>
        <v>VAZIO</v>
      </c>
    </row>
    <row r="12259" spans="1:8" ht="21.75" customHeight="1" x14ac:dyDescent="0.25">
      <c r="A12259" s="2" t="str">
        <f>IF(OR(report!C12259="",$H12259&lt;&gt;"Rupturas"),"VAZIO",report!C12259)</f>
        <v>VAZIO</v>
      </c>
      <c r="B12259" s="4" t="str">
        <f>IF(OR(report!J12259="",$H12259&lt;&gt;"Rupturas"),"VAZIO",report!J12259)</f>
        <v>VAZIO</v>
      </c>
      <c r="C12259" s="4" t="str">
        <f>IF(OR(report!H12259="",$H12259&lt;&gt;"Rupturas"),"VAZIO",report!H12259)</f>
        <v>VAZIO</v>
      </c>
      <c r="D12259" s="4" t="str">
        <f>IF(OR(report!G12259="",$H12259&lt;&gt;"Rupturas"),"VAZIO",report!G12259)</f>
        <v>VAZIO</v>
      </c>
      <c r="E12259" s="4" t="str">
        <f>IF(OR(report!M12259="",$H12259&lt;&gt;"Rupturas"),"VAZIO",report!M12259)</f>
        <v>VAZIO</v>
      </c>
      <c r="F12259" s="5" t="str">
        <f>IF(OR(report!N12259="",$H12259&lt;&gt;"Rupturas"),"VAZIO",TEXT(report!N12259,"dd mmmm"))</f>
        <v>VAZIO</v>
      </c>
      <c r="G12259" s="5" t="str">
        <f>IF(OR(report!O12259="",$H12259&lt;&gt;"Rupturas"),"VAZIO",TEXT(report!O12259,"dd mmmm"))</f>
        <v>VAZIO</v>
      </c>
      <c r="H12259" s="4" t="str">
        <f>IF(report!Q12259="","VAZIO",report!Q12259)</f>
        <v>VAZIO</v>
      </c>
    </row>
    <row r="12260" spans="1:8" ht="21.75" customHeight="1" x14ac:dyDescent="0.25">
      <c r="A12260" s="2" t="str">
        <f>IF(OR(report!C12260="",$H12260&lt;&gt;"Rupturas"),"VAZIO",report!C12260)</f>
        <v>VAZIO</v>
      </c>
      <c r="B12260" s="4" t="str">
        <f>IF(OR(report!J12260="",$H12260&lt;&gt;"Rupturas"),"VAZIO",report!J12260)</f>
        <v>VAZIO</v>
      </c>
      <c r="C12260" s="4" t="str">
        <f>IF(OR(report!H12260="",$H12260&lt;&gt;"Rupturas"),"VAZIO",report!H12260)</f>
        <v>VAZIO</v>
      </c>
      <c r="D12260" s="4" t="str">
        <f>IF(OR(report!G12260="",$H12260&lt;&gt;"Rupturas"),"VAZIO",report!G12260)</f>
        <v>VAZIO</v>
      </c>
      <c r="E12260" s="4" t="str">
        <f>IF(OR(report!M12260="",$H12260&lt;&gt;"Rupturas"),"VAZIO",report!M12260)</f>
        <v>VAZIO</v>
      </c>
      <c r="F12260" s="5" t="str">
        <f>IF(OR(report!N12260="",$H12260&lt;&gt;"Rupturas"),"VAZIO",TEXT(report!N12260,"dd mmmm"))</f>
        <v>VAZIO</v>
      </c>
      <c r="G12260" s="5" t="str">
        <f>IF(OR(report!O12260="",$H12260&lt;&gt;"Rupturas"),"VAZIO",TEXT(report!O12260,"dd mmmm"))</f>
        <v>VAZIO</v>
      </c>
      <c r="H12260" s="4" t="str">
        <f>IF(report!Q12260="","VAZIO",report!Q12260)</f>
        <v>VAZIO</v>
      </c>
    </row>
    <row r="12261" spans="1:8" ht="21.75" customHeight="1" x14ac:dyDescent="0.25">
      <c r="A12261" s="2" t="str">
        <f>IF(OR(report!C12261="",$H12261&lt;&gt;"Rupturas"),"VAZIO",report!C12261)</f>
        <v>VAZIO</v>
      </c>
      <c r="B12261" s="4" t="str">
        <f>IF(OR(report!J12261="",$H12261&lt;&gt;"Rupturas"),"VAZIO",report!J12261)</f>
        <v>VAZIO</v>
      </c>
      <c r="C12261" s="4" t="str">
        <f>IF(OR(report!H12261="",$H12261&lt;&gt;"Rupturas"),"VAZIO",report!H12261)</f>
        <v>VAZIO</v>
      </c>
      <c r="D12261" s="4" t="str">
        <f>IF(OR(report!G12261="",$H12261&lt;&gt;"Rupturas"),"VAZIO",report!G12261)</f>
        <v>VAZIO</v>
      </c>
      <c r="E12261" s="4" t="str">
        <f>IF(OR(report!M12261="",$H12261&lt;&gt;"Rupturas"),"VAZIO",report!M12261)</f>
        <v>VAZIO</v>
      </c>
      <c r="F12261" s="5" t="str">
        <f>IF(OR(report!N12261="",$H12261&lt;&gt;"Rupturas"),"VAZIO",TEXT(report!N12261,"dd mmmm"))</f>
        <v>VAZIO</v>
      </c>
      <c r="G12261" s="5" t="str">
        <f>IF(OR(report!O12261="",$H12261&lt;&gt;"Rupturas"),"VAZIO",TEXT(report!O12261,"dd mmmm"))</f>
        <v>VAZIO</v>
      </c>
      <c r="H12261" s="4" t="str">
        <f>IF(report!Q12261="","VAZIO",report!Q12261)</f>
        <v>VAZIO</v>
      </c>
    </row>
    <row r="12262" spans="1:8" ht="21.75" customHeight="1" x14ac:dyDescent="0.25">
      <c r="A12262" s="2" t="str">
        <f>IF(OR(report!C12262="",$H12262&lt;&gt;"Rupturas"),"VAZIO",report!C12262)</f>
        <v>VAZIO</v>
      </c>
      <c r="B12262" s="4" t="str">
        <f>IF(OR(report!J12262="",$H12262&lt;&gt;"Rupturas"),"VAZIO",report!J12262)</f>
        <v>VAZIO</v>
      </c>
      <c r="C12262" s="4" t="str">
        <f>IF(OR(report!H12262="",$H12262&lt;&gt;"Rupturas"),"VAZIO",report!H12262)</f>
        <v>VAZIO</v>
      </c>
      <c r="D12262" s="4" t="str">
        <f>IF(OR(report!G12262="",$H12262&lt;&gt;"Rupturas"),"VAZIO",report!G12262)</f>
        <v>VAZIO</v>
      </c>
      <c r="E12262" s="4" t="str">
        <f>IF(OR(report!M12262="",$H12262&lt;&gt;"Rupturas"),"VAZIO",report!M12262)</f>
        <v>VAZIO</v>
      </c>
      <c r="F12262" s="5" t="str">
        <f>IF(OR(report!N12262="",$H12262&lt;&gt;"Rupturas"),"VAZIO",TEXT(report!N12262,"dd mmmm"))</f>
        <v>VAZIO</v>
      </c>
      <c r="G12262" s="5" t="str">
        <f>IF(OR(report!O12262="",$H12262&lt;&gt;"Rupturas"),"VAZIO",TEXT(report!O12262,"dd mmmm"))</f>
        <v>VAZIO</v>
      </c>
      <c r="H12262" s="4" t="str">
        <f>IF(report!Q12262="","VAZIO",report!Q12262)</f>
        <v>VAZIO</v>
      </c>
    </row>
    <row r="12263" spans="1:8" ht="21.75" customHeight="1" x14ac:dyDescent="0.25">
      <c r="A12263" s="2" t="str">
        <f>IF(OR(report!C12263="",$H12263&lt;&gt;"Rupturas"),"VAZIO",report!C12263)</f>
        <v>VAZIO</v>
      </c>
      <c r="B12263" s="4" t="str">
        <f>IF(OR(report!J12263="",$H12263&lt;&gt;"Rupturas"),"VAZIO",report!J12263)</f>
        <v>VAZIO</v>
      </c>
      <c r="C12263" s="4" t="str">
        <f>IF(OR(report!H12263="",$H12263&lt;&gt;"Rupturas"),"VAZIO",report!H12263)</f>
        <v>VAZIO</v>
      </c>
      <c r="D12263" s="4" t="str">
        <f>IF(OR(report!G12263="",$H12263&lt;&gt;"Rupturas"),"VAZIO",report!G12263)</f>
        <v>VAZIO</v>
      </c>
      <c r="E12263" s="4" t="str">
        <f>IF(OR(report!M12263="",$H12263&lt;&gt;"Rupturas"),"VAZIO",report!M12263)</f>
        <v>VAZIO</v>
      </c>
      <c r="F12263" s="5" t="str">
        <f>IF(OR(report!N12263="",$H12263&lt;&gt;"Rupturas"),"VAZIO",TEXT(report!N12263,"dd mmmm"))</f>
        <v>VAZIO</v>
      </c>
      <c r="G12263" s="5" t="str">
        <f>IF(OR(report!O12263="",$H12263&lt;&gt;"Rupturas"),"VAZIO",TEXT(report!O12263,"dd mmmm"))</f>
        <v>VAZIO</v>
      </c>
      <c r="H12263" s="4" t="str">
        <f>IF(report!Q12263="","VAZIO",report!Q12263)</f>
        <v>VAZIO</v>
      </c>
    </row>
    <row r="12264" spans="1:8" ht="21.75" customHeight="1" x14ac:dyDescent="0.25">
      <c r="A12264" s="2" t="str">
        <f>IF(OR(report!C12264="",$H12264&lt;&gt;"Rupturas"),"VAZIO",report!C12264)</f>
        <v>VAZIO</v>
      </c>
      <c r="B12264" s="4" t="str">
        <f>IF(OR(report!J12264="",$H12264&lt;&gt;"Rupturas"),"VAZIO",report!J12264)</f>
        <v>VAZIO</v>
      </c>
      <c r="C12264" s="4" t="str">
        <f>IF(OR(report!H12264="",$H12264&lt;&gt;"Rupturas"),"VAZIO",report!H12264)</f>
        <v>VAZIO</v>
      </c>
      <c r="D12264" s="4" t="str">
        <f>IF(OR(report!G12264="",$H12264&lt;&gt;"Rupturas"),"VAZIO",report!G12264)</f>
        <v>VAZIO</v>
      </c>
      <c r="E12264" s="4" t="str">
        <f>IF(OR(report!M12264="",$H12264&lt;&gt;"Rupturas"),"VAZIO",report!M12264)</f>
        <v>VAZIO</v>
      </c>
      <c r="F12264" s="5" t="str">
        <f>IF(OR(report!N12264="",$H12264&lt;&gt;"Rupturas"),"VAZIO",TEXT(report!N12264,"dd mmmm"))</f>
        <v>VAZIO</v>
      </c>
      <c r="G12264" s="5" t="str">
        <f>IF(OR(report!O12264="",$H12264&lt;&gt;"Rupturas"),"VAZIO",TEXT(report!O12264,"dd mmmm"))</f>
        <v>VAZIO</v>
      </c>
      <c r="H12264" s="4" t="str">
        <f>IF(report!Q12264="","VAZIO",report!Q12264)</f>
        <v>VAZIO</v>
      </c>
    </row>
    <row r="12265" spans="1:8" ht="21.75" customHeight="1" x14ac:dyDescent="0.25">
      <c r="A12265" s="2" t="str">
        <f>IF(OR(report!C12265="",$H12265&lt;&gt;"Rupturas"),"VAZIO",report!C12265)</f>
        <v>VAZIO</v>
      </c>
      <c r="B12265" s="4" t="str">
        <f>IF(OR(report!J12265="",$H12265&lt;&gt;"Rupturas"),"VAZIO",report!J12265)</f>
        <v>VAZIO</v>
      </c>
      <c r="C12265" s="4" t="str">
        <f>IF(OR(report!H12265="",$H12265&lt;&gt;"Rupturas"),"VAZIO",report!H12265)</f>
        <v>VAZIO</v>
      </c>
      <c r="D12265" s="4" t="str">
        <f>IF(OR(report!G12265="",$H12265&lt;&gt;"Rupturas"),"VAZIO",report!G12265)</f>
        <v>VAZIO</v>
      </c>
      <c r="E12265" s="4" t="str">
        <f>IF(OR(report!M12265="",$H12265&lt;&gt;"Rupturas"),"VAZIO",report!M12265)</f>
        <v>VAZIO</v>
      </c>
      <c r="F12265" s="5" t="str">
        <f>IF(OR(report!N12265="",$H12265&lt;&gt;"Rupturas"),"VAZIO",TEXT(report!N12265,"dd mmmm"))</f>
        <v>VAZIO</v>
      </c>
      <c r="G12265" s="5" t="str">
        <f>IF(OR(report!O12265="",$H12265&lt;&gt;"Rupturas"),"VAZIO",TEXT(report!O12265,"dd mmmm"))</f>
        <v>VAZIO</v>
      </c>
      <c r="H12265" s="4" t="str">
        <f>IF(report!Q12265="","VAZIO",report!Q12265)</f>
        <v>VAZIO</v>
      </c>
    </row>
    <row r="12266" spans="1:8" ht="21.75" customHeight="1" x14ac:dyDescent="0.25">
      <c r="A12266" s="2" t="str">
        <f>IF(OR(report!C12266="",$H12266&lt;&gt;"Rupturas"),"VAZIO",report!C12266)</f>
        <v>VAZIO</v>
      </c>
      <c r="B12266" s="4" t="str">
        <f>IF(OR(report!J12266="",$H12266&lt;&gt;"Rupturas"),"VAZIO",report!J12266)</f>
        <v>VAZIO</v>
      </c>
      <c r="C12266" s="4" t="str">
        <f>IF(OR(report!H12266="",$H12266&lt;&gt;"Rupturas"),"VAZIO",report!H12266)</f>
        <v>VAZIO</v>
      </c>
      <c r="D12266" s="4" t="str">
        <f>IF(OR(report!G12266="",$H12266&lt;&gt;"Rupturas"),"VAZIO",report!G12266)</f>
        <v>VAZIO</v>
      </c>
      <c r="E12266" s="4" t="str">
        <f>IF(OR(report!M12266="",$H12266&lt;&gt;"Rupturas"),"VAZIO",report!M12266)</f>
        <v>VAZIO</v>
      </c>
      <c r="F12266" s="5" t="str">
        <f>IF(OR(report!N12266="",$H12266&lt;&gt;"Rupturas"),"VAZIO",TEXT(report!N12266,"dd mmmm"))</f>
        <v>VAZIO</v>
      </c>
      <c r="G12266" s="5" t="str">
        <f>IF(OR(report!O12266="",$H12266&lt;&gt;"Rupturas"),"VAZIO",TEXT(report!O12266,"dd mmmm"))</f>
        <v>VAZIO</v>
      </c>
      <c r="H12266" s="4" t="str">
        <f>IF(report!Q12266="","VAZIO",report!Q12266)</f>
        <v>VAZIO</v>
      </c>
    </row>
    <row r="12267" spans="1:8" ht="21.75" customHeight="1" x14ac:dyDescent="0.25">
      <c r="A12267" s="2" t="str">
        <f>IF(OR(report!C12267="",$H12267&lt;&gt;"Rupturas"),"VAZIO",report!C12267)</f>
        <v>VAZIO</v>
      </c>
      <c r="B12267" s="4" t="str">
        <f>IF(OR(report!J12267="",$H12267&lt;&gt;"Rupturas"),"VAZIO",report!J12267)</f>
        <v>VAZIO</v>
      </c>
      <c r="C12267" s="4" t="str">
        <f>IF(OR(report!H12267="",$H12267&lt;&gt;"Rupturas"),"VAZIO",report!H12267)</f>
        <v>VAZIO</v>
      </c>
      <c r="D12267" s="4" t="str">
        <f>IF(OR(report!G12267="",$H12267&lt;&gt;"Rupturas"),"VAZIO",report!G12267)</f>
        <v>VAZIO</v>
      </c>
      <c r="E12267" s="4" t="str">
        <f>IF(OR(report!M12267="",$H12267&lt;&gt;"Rupturas"),"VAZIO",report!M12267)</f>
        <v>VAZIO</v>
      </c>
      <c r="F12267" s="5" t="str">
        <f>IF(OR(report!N12267="",$H12267&lt;&gt;"Rupturas"),"VAZIO",TEXT(report!N12267,"dd mmmm"))</f>
        <v>VAZIO</v>
      </c>
      <c r="G12267" s="5" t="str">
        <f>IF(OR(report!O12267="",$H12267&lt;&gt;"Rupturas"),"VAZIO",TEXT(report!O12267,"dd mmmm"))</f>
        <v>VAZIO</v>
      </c>
      <c r="H12267" s="4" t="str">
        <f>IF(report!Q12267="","VAZIO",report!Q12267)</f>
        <v>VAZIO</v>
      </c>
    </row>
    <row r="12268" spans="1:8" ht="21.75" customHeight="1" x14ac:dyDescent="0.25">
      <c r="A12268" s="2" t="str">
        <f>IF(OR(report!C12268="",$H12268&lt;&gt;"Rupturas"),"VAZIO",report!C12268)</f>
        <v>VAZIO</v>
      </c>
      <c r="B12268" s="4" t="str">
        <f>IF(OR(report!J12268="",$H12268&lt;&gt;"Rupturas"),"VAZIO",report!J12268)</f>
        <v>VAZIO</v>
      </c>
      <c r="C12268" s="4" t="str">
        <f>IF(OR(report!H12268="",$H12268&lt;&gt;"Rupturas"),"VAZIO",report!H12268)</f>
        <v>VAZIO</v>
      </c>
      <c r="D12268" s="4" t="str">
        <f>IF(OR(report!G12268="",$H12268&lt;&gt;"Rupturas"),"VAZIO",report!G12268)</f>
        <v>VAZIO</v>
      </c>
      <c r="E12268" s="4" t="str">
        <f>IF(OR(report!M12268="",$H12268&lt;&gt;"Rupturas"),"VAZIO",report!M12268)</f>
        <v>VAZIO</v>
      </c>
      <c r="F12268" s="5" t="str">
        <f>IF(OR(report!N12268="",$H12268&lt;&gt;"Rupturas"),"VAZIO",TEXT(report!N12268,"dd mmmm"))</f>
        <v>VAZIO</v>
      </c>
      <c r="G12268" s="5" t="str">
        <f>IF(OR(report!O12268="",$H12268&lt;&gt;"Rupturas"),"VAZIO",TEXT(report!O12268,"dd mmmm"))</f>
        <v>VAZIO</v>
      </c>
      <c r="H12268" s="4" t="str">
        <f>IF(report!Q12268="","VAZIO",report!Q12268)</f>
        <v>VAZIO</v>
      </c>
    </row>
    <row r="12269" spans="1:8" ht="21.75" customHeight="1" x14ac:dyDescent="0.25">
      <c r="A12269" s="2" t="str">
        <f>IF(OR(report!C12269="",$H12269&lt;&gt;"Rupturas"),"VAZIO",report!C12269)</f>
        <v>VAZIO</v>
      </c>
      <c r="B12269" s="4" t="str">
        <f>IF(OR(report!J12269="",$H12269&lt;&gt;"Rupturas"),"VAZIO",report!J12269)</f>
        <v>VAZIO</v>
      </c>
      <c r="C12269" s="4" t="str">
        <f>IF(OR(report!H12269="",$H12269&lt;&gt;"Rupturas"),"VAZIO",report!H12269)</f>
        <v>VAZIO</v>
      </c>
      <c r="D12269" s="4" t="str">
        <f>IF(OR(report!G12269="",$H12269&lt;&gt;"Rupturas"),"VAZIO",report!G12269)</f>
        <v>VAZIO</v>
      </c>
      <c r="E12269" s="4" t="str">
        <f>IF(OR(report!M12269="",$H12269&lt;&gt;"Rupturas"),"VAZIO",report!M12269)</f>
        <v>VAZIO</v>
      </c>
      <c r="F12269" s="5" t="str">
        <f>IF(OR(report!N12269="",$H12269&lt;&gt;"Rupturas"),"VAZIO",TEXT(report!N12269,"dd mmmm"))</f>
        <v>VAZIO</v>
      </c>
      <c r="G12269" s="5" t="str">
        <f>IF(OR(report!O12269="",$H12269&lt;&gt;"Rupturas"),"VAZIO",TEXT(report!O12269,"dd mmmm"))</f>
        <v>VAZIO</v>
      </c>
      <c r="H12269" s="4" t="str">
        <f>IF(report!Q12269="","VAZIO",report!Q12269)</f>
        <v>VAZIO</v>
      </c>
    </row>
    <row r="12270" spans="1:8" ht="21.75" customHeight="1" x14ac:dyDescent="0.25">
      <c r="A12270" s="2" t="str">
        <f>IF(OR(report!C12270="",$H12270&lt;&gt;"Rupturas"),"VAZIO",report!C12270)</f>
        <v>VAZIO</v>
      </c>
      <c r="B12270" s="4" t="str">
        <f>IF(OR(report!J12270="",$H12270&lt;&gt;"Rupturas"),"VAZIO",report!J12270)</f>
        <v>VAZIO</v>
      </c>
      <c r="C12270" s="4" t="str">
        <f>IF(OR(report!H12270="",$H12270&lt;&gt;"Rupturas"),"VAZIO",report!H12270)</f>
        <v>VAZIO</v>
      </c>
      <c r="D12270" s="4" t="str">
        <f>IF(OR(report!G12270="",$H12270&lt;&gt;"Rupturas"),"VAZIO",report!G12270)</f>
        <v>VAZIO</v>
      </c>
      <c r="E12270" s="4" t="str">
        <f>IF(OR(report!M12270="",$H12270&lt;&gt;"Rupturas"),"VAZIO",report!M12270)</f>
        <v>VAZIO</v>
      </c>
      <c r="F12270" s="5" t="str">
        <f>IF(OR(report!N12270="",$H12270&lt;&gt;"Rupturas"),"VAZIO",TEXT(report!N12270,"dd mmmm"))</f>
        <v>VAZIO</v>
      </c>
      <c r="G12270" s="5" t="str">
        <f>IF(OR(report!O12270="",$H12270&lt;&gt;"Rupturas"),"VAZIO",TEXT(report!O12270,"dd mmmm"))</f>
        <v>VAZIO</v>
      </c>
      <c r="H12270" s="4" t="str">
        <f>IF(report!Q12270="","VAZIO",report!Q12270)</f>
        <v>VAZIO</v>
      </c>
    </row>
    <row r="12271" spans="1:8" ht="21.75" customHeight="1" x14ac:dyDescent="0.25">
      <c r="A12271" s="2" t="str">
        <f>IF(OR(report!C12271="",$H12271&lt;&gt;"Rupturas"),"VAZIO",report!C12271)</f>
        <v>VAZIO</v>
      </c>
      <c r="B12271" s="4" t="str">
        <f>IF(OR(report!J12271="",$H12271&lt;&gt;"Rupturas"),"VAZIO",report!J12271)</f>
        <v>VAZIO</v>
      </c>
      <c r="C12271" s="4" t="str">
        <f>IF(OR(report!H12271="",$H12271&lt;&gt;"Rupturas"),"VAZIO",report!H12271)</f>
        <v>VAZIO</v>
      </c>
      <c r="D12271" s="4" t="str">
        <f>IF(OR(report!G12271="",$H12271&lt;&gt;"Rupturas"),"VAZIO",report!G12271)</f>
        <v>VAZIO</v>
      </c>
      <c r="E12271" s="4" t="str">
        <f>IF(OR(report!M12271="",$H12271&lt;&gt;"Rupturas"),"VAZIO",report!M12271)</f>
        <v>VAZIO</v>
      </c>
      <c r="F12271" s="5" t="str">
        <f>IF(OR(report!N12271="",$H12271&lt;&gt;"Rupturas"),"VAZIO",TEXT(report!N12271,"dd mmmm"))</f>
        <v>VAZIO</v>
      </c>
      <c r="G12271" s="5" t="str">
        <f>IF(OR(report!O12271="",$H12271&lt;&gt;"Rupturas"),"VAZIO",TEXT(report!O12271,"dd mmmm"))</f>
        <v>VAZIO</v>
      </c>
      <c r="H12271" s="4" t="str">
        <f>IF(report!Q12271="","VAZIO",report!Q12271)</f>
        <v>VAZIO</v>
      </c>
    </row>
    <row r="12272" spans="1:8" ht="21.75" customHeight="1" x14ac:dyDescent="0.25">
      <c r="A12272" s="2" t="str">
        <f>IF(OR(report!C12272="",$H12272&lt;&gt;"Rupturas"),"VAZIO",report!C12272)</f>
        <v>VAZIO</v>
      </c>
      <c r="B12272" s="4" t="str">
        <f>IF(OR(report!J12272="",$H12272&lt;&gt;"Rupturas"),"VAZIO",report!J12272)</f>
        <v>VAZIO</v>
      </c>
      <c r="C12272" s="4" t="str">
        <f>IF(OR(report!H12272="",$H12272&lt;&gt;"Rupturas"),"VAZIO",report!H12272)</f>
        <v>VAZIO</v>
      </c>
      <c r="D12272" s="4" t="str">
        <f>IF(OR(report!G12272="",$H12272&lt;&gt;"Rupturas"),"VAZIO",report!G12272)</f>
        <v>VAZIO</v>
      </c>
      <c r="E12272" s="4" t="str">
        <f>IF(OR(report!M12272="",$H12272&lt;&gt;"Rupturas"),"VAZIO",report!M12272)</f>
        <v>VAZIO</v>
      </c>
      <c r="F12272" s="5" t="str">
        <f>IF(OR(report!N12272="",$H12272&lt;&gt;"Rupturas"),"VAZIO",TEXT(report!N12272,"dd mmmm"))</f>
        <v>VAZIO</v>
      </c>
      <c r="G12272" s="5" t="str">
        <f>IF(OR(report!O12272="",$H12272&lt;&gt;"Rupturas"),"VAZIO",TEXT(report!O12272,"dd mmmm"))</f>
        <v>VAZIO</v>
      </c>
      <c r="H12272" s="4" t="str">
        <f>IF(report!Q12272="","VAZIO",report!Q12272)</f>
        <v>VAZIO</v>
      </c>
    </row>
    <row r="12273" spans="1:8" ht="21.75" customHeight="1" x14ac:dyDescent="0.25">
      <c r="A12273" s="2" t="str">
        <f>IF(OR(report!C12273="",$H12273&lt;&gt;"Rupturas"),"VAZIO",report!C12273)</f>
        <v>VAZIO</v>
      </c>
      <c r="B12273" s="4" t="str">
        <f>IF(OR(report!J12273="",$H12273&lt;&gt;"Rupturas"),"VAZIO",report!J12273)</f>
        <v>VAZIO</v>
      </c>
      <c r="C12273" s="4" t="str">
        <f>IF(OR(report!H12273="",$H12273&lt;&gt;"Rupturas"),"VAZIO",report!H12273)</f>
        <v>VAZIO</v>
      </c>
      <c r="D12273" s="4" t="str">
        <f>IF(OR(report!G12273="",$H12273&lt;&gt;"Rupturas"),"VAZIO",report!G12273)</f>
        <v>VAZIO</v>
      </c>
      <c r="E12273" s="4" t="str">
        <f>IF(OR(report!M12273="",$H12273&lt;&gt;"Rupturas"),"VAZIO",report!M12273)</f>
        <v>VAZIO</v>
      </c>
      <c r="F12273" s="5" t="str">
        <f>IF(OR(report!N12273="",$H12273&lt;&gt;"Rupturas"),"VAZIO",TEXT(report!N12273,"dd mmmm"))</f>
        <v>VAZIO</v>
      </c>
      <c r="G12273" s="5" t="str">
        <f>IF(OR(report!O12273="",$H12273&lt;&gt;"Rupturas"),"VAZIO",TEXT(report!O12273,"dd mmmm"))</f>
        <v>VAZIO</v>
      </c>
      <c r="H12273" s="4" t="str">
        <f>IF(report!Q12273="","VAZIO",report!Q12273)</f>
        <v>VAZIO</v>
      </c>
    </row>
    <row r="12274" spans="1:8" ht="21.75" customHeight="1" x14ac:dyDescent="0.25">
      <c r="A12274" s="2" t="str">
        <f>IF(OR(report!C12274="",$H12274&lt;&gt;"Rupturas"),"VAZIO",report!C12274)</f>
        <v>VAZIO</v>
      </c>
      <c r="B12274" s="4" t="str">
        <f>IF(OR(report!J12274="",$H12274&lt;&gt;"Rupturas"),"VAZIO",report!J12274)</f>
        <v>VAZIO</v>
      </c>
      <c r="C12274" s="4" t="str">
        <f>IF(OR(report!H12274="",$H12274&lt;&gt;"Rupturas"),"VAZIO",report!H12274)</f>
        <v>VAZIO</v>
      </c>
      <c r="D12274" s="4" t="str">
        <f>IF(OR(report!G12274="",$H12274&lt;&gt;"Rupturas"),"VAZIO",report!G12274)</f>
        <v>VAZIO</v>
      </c>
      <c r="E12274" s="4" t="str">
        <f>IF(OR(report!M12274="",$H12274&lt;&gt;"Rupturas"),"VAZIO",report!M12274)</f>
        <v>VAZIO</v>
      </c>
      <c r="F12274" s="5" t="str">
        <f>IF(OR(report!N12274="",$H12274&lt;&gt;"Rupturas"),"VAZIO",TEXT(report!N12274,"dd mmmm"))</f>
        <v>VAZIO</v>
      </c>
      <c r="G12274" s="5" t="str">
        <f>IF(OR(report!O12274="",$H12274&lt;&gt;"Rupturas"),"VAZIO",TEXT(report!O12274,"dd mmmm"))</f>
        <v>VAZIO</v>
      </c>
      <c r="H12274" s="4" t="str">
        <f>IF(report!Q12274="","VAZIO",report!Q12274)</f>
        <v>VAZIO</v>
      </c>
    </row>
    <row r="12275" spans="1:8" ht="21.75" customHeight="1" x14ac:dyDescent="0.25">
      <c r="A12275" s="2" t="str">
        <f>IF(OR(report!C12275="",$H12275&lt;&gt;"Rupturas"),"VAZIO",report!C12275)</f>
        <v>VAZIO</v>
      </c>
      <c r="B12275" s="4" t="str">
        <f>IF(OR(report!J12275="",$H12275&lt;&gt;"Rupturas"),"VAZIO",report!J12275)</f>
        <v>VAZIO</v>
      </c>
      <c r="C12275" s="4" t="str">
        <f>IF(OR(report!H12275="",$H12275&lt;&gt;"Rupturas"),"VAZIO",report!H12275)</f>
        <v>VAZIO</v>
      </c>
      <c r="D12275" s="4" t="str">
        <f>IF(OR(report!G12275="",$H12275&lt;&gt;"Rupturas"),"VAZIO",report!G12275)</f>
        <v>VAZIO</v>
      </c>
      <c r="E12275" s="4" t="str">
        <f>IF(OR(report!M12275="",$H12275&lt;&gt;"Rupturas"),"VAZIO",report!M12275)</f>
        <v>VAZIO</v>
      </c>
      <c r="F12275" s="5" t="str">
        <f>IF(OR(report!N12275="",$H12275&lt;&gt;"Rupturas"),"VAZIO",TEXT(report!N12275,"dd mmmm"))</f>
        <v>VAZIO</v>
      </c>
      <c r="G12275" s="5" t="str">
        <f>IF(OR(report!O12275="",$H12275&lt;&gt;"Rupturas"),"VAZIO",TEXT(report!O12275,"dd mmmm"))</f>
        <v>VAZIO</v>
      </c>
      <c r="H12275" s="4" t="str">
        <f>IF(report!Q12275="","VAZIO",report!Q12275)</f>
        <v>VAZIO</v>
      </c>
    </row>
    <row r="12276" spans="1:8" ht="21.75" customHeight="1" x14ac:dyDescent="0.25">
      <c r="A12276" s="2" t="str">
        <f>IF(OR(report!C12276="",$H12276&lt;&gt;"Rupturas"),"VAZIO",report!C12276)</f>
        <v>VAZIO</v>
      </c>
      <c r="B12276" s="4" t="str">
        <f>IF(OR(report!J12276="",$H12276&lt;&gt;"Rupturas"),"VAZIO",report!J12276)</f>
        <v>VAZIO</v>
      </c>
      <c r="C12276" s="4" t="str">
        <f>IF(OR(report!H12276="",$H12276&lt;&gt;"Rupturas"),"VAZIO",report!H12276)</f>
        <v>VAZIO</v>
      </c>
      <c r="D12276" s="4" t="str">
        <f>IF(OR(report!G12276="",$H12276&lt;&gt;"Rupturas"),"VAZIO",report!G12276)</f>
        <v>VAZIO</v>
      </c>
      <c r="E12276" s="4" t="str">
        <f>IF(OR(report!M12276="",$H12276&lt;&gt;"Rupturas"),"VAZIO",report!M12276)</f>
        <v>VAZIO</v>
      </c>
      <c r="F12276" s="5" t="str">
        <f>IF(OR(report!N12276="",$H12276&lt;&gt;"Rupturas"),"VAZIO",TEXT(report!N12276,"dd mmmm"))</f>
        <v>VAZIO</v>
      </c>
      <c r="G12276" s="5" t="str">
        <f>IF(OR(report!O12276="",$H12276&lt;&gt;"Rupturas"),"VAZIO",TEXT(report!O12276,"dd mmmm"))</f>
        <v>VAZIO</v>
      </c>
      <c r="H12276" s="4" t="str">
        <f>IF(report!Q12276="","VAZIO",report!Q12276)</f>
        <v>VAZIO</v>
      </c>
    </row>
    <row r="12277" spans="1:8" ht="21.75" customHeight="1" x14ac:dyDescent="0.25">
      <c r="A12277" s="2" t="str">
        <f>IF(OR(report!C12277="",$H12277&lt;&gt;"Rupturas"),"VAZIO",report!C12277)</f>
        <v>VAZIO</v>
      </c>
      <c r="B12277" s="4" t="str">
        <f>IF(OR(report!J12277="",$H12277&lt;&gt;"Rupturas"),"VAZIO",report!J12277)</f>
        <v>VAZIO</v>
      </c>
      <c r="C12277" s="4" t="str">
        <f>IF(OR(report!H12277="",$H12277&lt;&gt;"Rupturas"),"VAZIO",report!H12277)</f>
        <v>VAZIO</v>
      </c>
      <c r="D12277" s="4" t="str">
        <f>IF(OR(report!G12277="",$H12277&lt;&gt;"Rupturas"),"VAZIO",report!G12277)</f>
        <v>VAZIO</v>
      </c>
      <c r="E12277" s="4" t="str">
        <f>IF(OR(report!M12277="",$H12277&lt;&gt;"Rupturas"),"VAZIO",report!M12277)</f>
        <v>VAZIO</v>
      </c>
      <c r="F12277" s="5" t="str">
        <f>IF(OR(report!N12277="",$H12277&lt;&gt;"Rupturas"),"VAZIO",TEXT(report!N12277,"dd mmmm"))</f>
        <v>VAZIO</v>
      </c>
      <c r="G12277" s="5" t="str">
        <f>IF(OR(report!O12277="",$H12277&lt;&gt;"Rupturas"),"VAZIO",TEXT(report!O12277,"dd mmmm"))</f>
        <v>VAZIO</v>
      </c>
      <c r="H12277" s="4" t="str">
        <f>IF(report!Q12277="","VAZIO",report!Q12277)</f>
        <v>VAZIO</v>
      </c>
    </row>
    <row r="12278" spans="1:8" ht="21.75" customHeight="1" x14ac:dyDescent="0.25">
      <c r="A12278" s="2" t="str">
        <f>IF(OR(report!C12278="",$H12278&lt;&gt;"Rupturas"),"VAZIO",report!C12278)</f>
        <v>VAZIO</v>
      </c>
      <c r="B12278" s="4" t="str">
        <f>IF(OR(report!J12278="",$H12278&lt;&gt;"Rupturas"),"VAZIO",report!J12278)</f>
        <v>VAZIO</v>
      </c>
      <c r="C12278" s="4" t="str">
        <f>IF(OR(report!H12278="",$H12278&lt;&gt;"Rupturas"),"VAZIO",report!H12278)</f>
        <v>VAZIO</v>
      </c>
      <c r="D12278" s="4" t="str">
        <f>IF(OR(report!G12278="",$H12278&lt;&gt;"Rupturas"),"VAZIO",report!G12278)</f>
        <v>VAZIO</v>
      </c>
      <c r="E12278" s="4" t="str">
        <f>IF(OR(report!M12278="",$H12278&lt;&gt;"Rupturas"),"VAZIO",report!M12278)</f>
        <v>VAZIO</v>
      </c>
      <c r="F12278" s="5" t="str">
        <f>IF(OR(report!N12278="",$H12278&lt;&gt;"Rupturas"),"VAZIO",TEXT(report!N12278,"dd mmmm"))</f>
        <v>VAZIO</v>
      </c>
      <c r="G12278" s="5" t="str">
        <f>IF(OR(report!O12278="",$H12278&lt;&gt;"Rupturas"),"VAZIO",TEXT(report!O12278,"dd mmmm"))</f>
        <v>VAZIO</v>
      </c>
      <c r="H12278" s="4" t="str">
        <f>IF(report!Q12278="","VAZIO",report!Q12278)</f>
        <v>VAZIO</v>
      </c>
    </row>
    <row r="12279" spans="1:8" ht="21.75" customHeight="1" x14ac:dyDescent="0.25">
      <c r="A12279" s="2" t="str">
        <f>IF(OR(report!C12279="",$H12279&lt;&gt;"Rupturas"),"VAZIO",report!C12279)</f>
        <v>VAZIO</v>
      </c>
      <c r="B12279" s="4" t="str">
        <f>IF(OR(report!J12279="",$H12279&lt;&gt;"Rupturas"),"VAZIO",report!J12279)</f>
        <v>VAZIO</v>
      </c>
      <c r="C12279" s="4" t="str">
        <f>IF(OR(report!H12279="",$H12279&lt;&gt;"Rupturas"),"VAZIO",report!H12279)</f>
        <v>VAZIO</v>
      </c>
      <c r="D12279" s="4" t="str">
        <f>IF(OR(report!G12279="",$H12279&lt;&gt;"Rupturas"),"VAZIO",report!G12279)</f>
        <v>VAZIO</v>
      </c>
      <c r="E12279" s="4" t="str">
        <f>IF(OR(report!M12279="",$H12279&lt;&gt;"Rupturas"),"VAZIO",report!M12279)</f>
        <v>VAZIO</v>
      </c>
      <c r="F12279" s="5" t="str">
        <f>IF(OR(report!N12279="",$H12279&lt;&gt;"Rupturas"),"VAZIO",TEXT(report!N12279,"dd mmmm"))</f>
        <v>VAZIO</v>
      </c>
      <c r="G12279" s="5" t="str">
        <f>IF(OR(report!O12279="",$H12279&lt;&gt;"Rupturas"),"VAZIO",TEXT(report!O12279,"dd mmmm"))</f>
        <v>VAZIO</v>
      </c>
      <c r="H12279" s="4" t="str">
        <f>IF(report!Q12279="","VAZIO",report!Q12279)</f>
        <v>VAZIO</v>
      </c>
    </row>
    <row r="12280" spans="1:8" ht="21.75" customHeight="1" x14ac:dyDescent="0.25">
      <c r="A12280" s="2" t="str">
        <f>IF(OR(report!C12280="",$H12280&lt;&gt;"Rupturas"),"VAZIO",report!C12280)</f>
        <v>VAZIO</v>
      </c>
      <c r="B12280" s="4" t="str">
        <f>IF(OR(report!J12280="",$H12280&lt;&gt;"Rupturas"),"VAZIO",report!J12280)</f>
        <v>VAZIO</v>
      </c>
      <c r="C12280" s="4" t="str">
        <f>IF(OR(report!H12280="",$H12280&lt;&gt;"Rupturas"),"VAZIO",report!H12280)</f>
        <v>VAZIO</v>
      </c>
      <c r="D12280" s="4" t="str">
        <f>IF(OR(report!G12280="",$H12280&lt;&gt;"Rupturas"),"VAZIO",report!G12280)</f>
        <v>VAZIO</v>
      </c>
      <c r="E12280" s="4" t="str">
        <f>IF(OR(report!M12280="",$H12280&lt;&gt;"Rupturas"),"VAZIO",report!M12280)</f>
        <v>VAZIO</v>
      </c>
      <c r="F12280" s="5" t="str">
        <f>IF(OR(report!N12280="",$H12280&lt;&gt;"Rupturas"),"VAZIO",TEXT(report!N12280,"dd mmmm"))</f>
        <v>VAZIO</v>
      </c>
      <c r="G12280" s="5" t="str">
        <f>IF(OR(report!O12280="",$H12280&lt;&gt;"Rupturas"),"VAZIO",TEXT(report!O12280,"dd mmmm"))</f>
        <v>VAZIO</v>
      </c>
      <c r="H12280" s="4" t="str">
        <f>IF(report!Q12280="","VAZIO",report!Q12280)</f>
        <v>VAZIO</v>
      </c>
    </row>
    <row r="12281" spans="1:8" ht="21.75" customHeight="1" x14ac:dyDescent="0.25">
      <c r="A12281" s="2" t="str">
        <f>IF(OR(report!C12281="",$H12281&lt;&gt;"Rupturas"),"VAZIO",report!C12281)</f>
        <v>VAZIO</v>
      </c>
      <c r="B12281" s="4" t="str">
        <f>IF(OR(report!J12281="",$H12281&lt;&gt;"Rupturas"),"VAZIO",report!J12281)</f>
        <v>VAZIO</v>
      </c>
      <c r="C12281" s="4" t="str">
        <f>IF(OR(report!H12281="",$H12281&lt;&gt;"Rupturas"),"VAZIO",report!H12281)</f>
        <v>VAZIO</v>
      </c>
      <c r="D12281" s="4" t="str">
        <f>IF(OR(report!G12281="",$H12281&lt;&gt;"Rupturas"),"VAZIO",report!G12281)</f>
        <v>VAZIO</v>
      </c>
      <c r="E12281" s="4" t="str">
        <f>IF(OR(report!M12281="",$H12281&lt;&gt;"Rupturas"),"VAZIO",report!M12281)</f>
        <v>VAZIO</v>
      </c>
      <c r="F12281" s="5" t="str">
        <f>IF(OR(report!N12281="",$H12281&lt;&gt;"Rupturas"),"VAZIO",TEXT(report!N12281,"dd mmmm"))</f>
        <v>VAZIO</v>
      </c>
      <c r="G12281" s="5" t="str">
        <f>IF(OR(report!O12281="",$H12281&lt;&gt;"Rupturas"),"VAZIO",TEXT(report!O12281,"dd mmmm"))</f>
        <v>VAZIO</v>
      </c>
      <c r="H12281" s="4" t="str">
        <f>IF(report!Q12281="","VAZIO",report!Q12281)</f>
        <v>VAZIO</v>
      </c>
    </row>
    <row r="12282" spans="1:8" ht="21.75" customHeight="1" x14ac:dyDescent="0.25">
      <c r="A12282" s="2" t="str">
        <f>IF(OR(report!C12282="",$H12282&lt;&gt;"Rupturas"),"VAZIO",report!C12282)</f>
        <v>VAZIO</v>
      </c>
      <c r="B12282" s="4" t="str">
        <f>IF(OR(report!J12282="",$H12282&lt;&gt;"Rupturas"),"VAZIO",report!J12282)</f>
        <v>VAZIO</v>
      </c>
      <c r="C12282" s="4" t="str">
        <f>IF(OR(report!H12282="",$H12282&lt;&gt;"Rupturas"),"VAZIO",report!H12282)</f>
        <v>VAZIO</v>
      </c>
      <c r="D12282" s="4" t="str">
        <f>IF(OR(report!G12282="",$H12282&lt;&gt;"Rupturas"),"VAZIO",report!G12282)</f>
        <v>VAZIO</v>
      </c>
      <c r="E12282" s="4" t="str">
        <f>IF(OR(report!M12282="",$H12282&lt;&gt;"Rupturas"),"VAZIO",report!M12282)</f>
        <v>VAZIO</v>
      </c>
      <c r="F12282" s="5" t="str">
        <f>IF(OR(report!N12282="",$H12282&lt;&gt;"Rupturas"),"VAZIO",TEXT(report!N12282,"dd mmmm"))</f>
        <v>VAZIO</v>
      </c>
      <c r="G12282" s="5" t="str">
        <f>IF(OR(report!O12282="",$H12282&lt;&gt;"Rupturas"),"VAZIO",TEXT(report!O12282,"dd mmmm"))</f>
        <v>VAZIO</v>
      </c>
      <c r="H12282" s="4" t="str">
        <f>IF(report!Q12282="","VAZIO",report!Q12282)</f>
        <v>VAZIO</v>
      </c>
    </row>
    <row r="12283" spans="1:8" ht="21.75" customHeight="1" x14ac:dyDescent="0.25">
      <c r="A12283" s="2" t="str">
        <f>IF(OR(report!C12283="",$H12283&lt;&gt;"Rupturas"),"VAZIO",report!C12283)</f>
        <v>VAZIO</v>
      </c>
      <c r="B12283" s="4" t="str">
        <f>IF(OR(report!J12283="",$H12283&lt;&gt;"Rupturas"),"VAZIO",report!J12283)</f>
        <v>VAZIO</v>
      </c>
      <c r="C12283" s="4" t="str">
        <f>IF(OR(report!H12283="",$H12283&lt;&gt;"Rupturas"),"VAZIO",report!H12283)</f>
        <v>VAZIO</v>
      </c>
      <c r="D12283" s="4" t="str">
        <f>IF(OR(report!G12283="",$H12283&lt;&gt;"Rupturas"),"VAZIO",report!G12283)</f>
        <v>VAZIO</v>
      </c>
      <c r="E12283" s="4" t="str">
        <f>IF(OR(report!M12283="",$H12283&lt;&gt;"Rupturas"),"VAZIO",report!M12283)</f>
        <v>VAZIO</v>
      </c>
      <c r="F12283" s="5" t="str">
        <f>IF(OR(report!N12283="",$H12283&lt;&gt;"Rupturas"),"VAZIO",TEXT(report!N12283,"dd mmmm"))</f>
        <v>VAZIO</v>
      </c>
      <c r="G12283" s="5" t="str">
        <f>IF(OR(report!O12283="",$H12283&lt;&gt;"Rupturas"),"VAZIO",TEXT(report!O12283,"dd mmmm"))</f>
        <v>VAZIO</v>
      </c>
      <c r="H12283" s="4" t="str">
        <f>IF(report!Q12283="","VAZIO",report!Q12283)</f>
        <v>VAZIO</v>
      </c>
    </row>
    <row r="12284" spans="1:8" ht="21.75" customHeight="1" x14ac:dyDescent="0.25">
      <c r="A12284" s="2" t="str">
        <f>IF(OR(report!C12284="",$H12284&lt;&gt;"Rupturas"),"VAZIO",report!C12284)</f>
        <v>VAZIO</v>
      </c>
      <c r="B12284" s="4" t="str">
        <f>IF(OR(report!J12284="",$H12284&lt;&gt;"Rupturas"),"VAZIO",report!J12284)</f>
        <v>VAZIO</v>
      </c>
      <c r="C12284" s="4" t="str">
        <f>IF(OR(report!H12284="",$H12284&lt;&gt;"Rupturas"),"VAZIO",report!H12284)</f>
        <v>VAZIO</v>
      </c>
      <c r="D12284" s="4" t="str">
        <f>IF(OR(report!G12284="",$H12284&lt;&gt;"Rupturas"),"VAZIO",report!G12284)</f>
        <v>VAZIO</v>
      </c>
      <c r="E12284" s="4" t="str">
        <f>IF(OR(report!M12284="",$H12284&lt;&gt;"Rupturas"),"VAZIO",report!M12284)</f>
        <v>VAZIO</v>
      </c>
      <c r="F12284" s="5" t="str">
        <f>IF(OR(report!N12284="",$H12284&lt;&gt;"Rupturas"),"VAZIO",TEXT(report!N12284,"dd mmmm"))</f>
        <v>VAZIO</v>
      </c>
      <c r="G12284" s="5" t="str">
        <f>IF(OR(report!O12284="",$H12284&lt;&gt;"Rupturas"),"VAZIO",TEXT(report!O12284,"dd mmmm"))</f>
        <v>VAZIO</v>
      </c>
      <c r="H12284" s="4" t="str">
        <f>IF(report!Q12284="","VAZIO",report!Q12284)</f>
        <v>VAZIO</v>
      </c>
    </row>
    <row r="12285" spans="1:8" ht="21.75" customHeight="1" x14ac:dyDescent="0.25">
      <c r="A12285" s="2" t="str">
        <f>IF(OR(report!C12285="",$H12285&lt;&gt;"Rupturas"),"VAZIO",report!C12285)</f>
        <v>VAZIO</v>
      </c>
      <c r="B12285" s="4" t="str">
        <f>IF(OR(report!J12285="",$H12285&lt;&gt;"Rupturas"),"VAZIO",report!J12285)</f>
        <v>VAZIO</v>
      </c>
      <c r="C12285" s="4" t="str">
        <f>IF(OR(report!H12285="",$H12285&lt;&gt;"Rupturas"),"VAZIO",report!H12285)</f>
        <v>VAZIO</v>
      </c>
      <c r="D12285" s="4" t="str">
        <f>IF(OR(report!G12285="",$H12285&lt;&gt;"Rupturas"),"VAZIO",report!G12285)</f>
        <v>VAZIO</v>
      </c>
      <c r="E12285" s="4" t="str">
        <f>IF(OR(report!M12285="",$H12285&lt;&gt;"Rupturas"),"VAZIO",report!M12285)</f>
        <v>VAZIO</v>
      </c>
      <c r="F12285" s="5" t="str">
        <f>IF(OR(report!N12285="",$H12285&lt;&gt;"Rupturas"),"VAZIO",TEXT(report!N12285,"dd mmmm"))</f>
        <v>VAZIO</v>
      </c>
      <c r="G12285" s="5" t="str">
        <f>IF(OR(report!O12285="",$H12285&lt;&gt;"Rupturas"),"VAZIO",TEXT(report!O12285,"dd mmmm"))</f>
        <v>VAZIO</v>
      </c>
      <c r="H12285" s="4" t="str">
        <f>IF(report!Q12285="","VAZIO",report!Q12285)</f>
        <v>VAZIO</v>
      </c>
    </row>
    <row r="12286" spans="1:8" ht="21.75" customHeight="1" x14ac:dyDescent="0.25">
      <c r="A12286" s="2" t="str">
        <f>IF(OR(report!C12286="",$H12286&lt;&gt;"Rupturas"),"VAZIO",report!C12286)</f>
        <v>VAZIO</v>
      </c>
      <c r="B12286" s="4" t="str">
        <f>IF(OR(report!J12286="",$H12286&lt;&gt;"Rupturas"),"VAZIO",report!J12286)</f>
        <v>VAZIO</v>
      </c>
      <c r="C12286" s="4" t="str">
        <f>IF(OR(report!H12286="",$H12286&lt;&gt;"Rupturas"),"VAZIO",report!H12286)</f>
        <v>VAZIO</v>
      </c>
      <c r="D12286" s="4" t="str">
        <f>IF(OR(report!G12286="",$H12286&lt;&gt;"Rupturas"),"VAZIO",report!G12286)</f>
        <v>VAZIO</v>
      </c>
      <c r="E12286" s="4" t="str">
        <f>IF(OR(report!M12286="",$H12286&lt;&gt;"Rupturas"),"VAZIO",report!M12286)</f>
        <v>VAZIO</v>
      </c>
      <c r="F12286" s="5" t="str">
        <f>IF(OR(report!N12286="",$H12286&lt;&gt;"Rupturas"),"VAZIO",TEXT(report!N12286,"dd mmmm"))</f>
        <v>VAZIO</v>
      </c>
      <c r="G12286" s="5" t="str">
        <f>IF(OR(report!O12286="",$H12286&lt;&gt;"Rupturas"),"VAZIO",TEXT(report!O12286,"dd mmmm"))</f>
        <v>VAZIO</v>
      </c>
      <c r="H12286" s="4" t="str">
        <f>IF(report!Q12286="","VAZIO",report!Q12286)</f>
        <v>VAZIO</v>
      </c>
    </row>
    <row r="12287" spans="1:8" ht="21.75" customHeight="1" x14ac:dyDescent="0.25">
      <c r="A12287" s="2" t="str">
        <f>IF(OR(report!C12287="",$H12287&lt;&gt;"Rupturas"),"VAZIO",report!C12287)</f>
        <v>VAZIO</v>
      </c>
      <c r="B12287" s="4" t="str">
        <f>IF(OR(report!J12287="",$H12287&lt;&gt;"Rupturas"),"VAZIO",report!J12287)</f>
        <v>VAZIO</v>
      </c>
      <c r="C12287" s="4" t="str">
        <f>IF(OR(report!H12287="",$H12287&lt;&gt;"Rupturas"),"VAZIO",report!H12287)</f>
        <v>VAZIO</v>
      </c>
      <c r="D12287" s="4" t="str">
        <f>IF(OR(report!G12287="",$H12287&lt;&gt;"Rupturas"),"VAZIO",report!G12287)</f>
        <v>VAZIO</v>
      </c>
      <c r="E12287" s="4" t="str">
        <f>IF(OR(report!M12287="",$H12287&lt;&gt;"Rupturas"),"VAZIO",report!M12287)</f>
        <v>VAZIO</v>
      </c>
      <c r="F12287" s="5" t="str">
        <f>IF(OR(report!N12287="",$H12287&lt;&gt;"Rupturas"),"VAZIO",TEXT(report!N12287,"dd mmmm"))</f>
        <v>VAZIO</v>
      </c>
      <c r="G12287" s="5" t="str">
        <f>IF(OR(report!O12287="",$H12287&lt;&gt;"Rupturas"),"VAZIO",TEXT(report!O12287,"dd mmmm"))</f>
        <v>VAZIO</v>
      </c>
      <c r="H12287" s="4" t="str">
        <f>IF(report!Q12287="","VAZIO",report!Q12287)</f>
        <v>VAZIO</v>
      </c>
    </row>
    <row r="12288" spans="1:8" ht="21.75" customHeight="1" x14ac:dyDescent="0.25">
      <c r="A12288" s="2" t="str">
        <f>IF(OR(report!C12288="",$H12288&lt;&gt;"Rupturas"),"VAZIO",report!C12288)</f>
        <v>VAZIO</v>
      </c>
      <c r="B12288" s="4" t="str">
        <f>IF(OR(report!J12288="",$H12288&lt;&gt;"Rupturas"),"VAZIO",report!J12288)</f>
        <v>VAZIO</v>
      </c>
      <c r="C12288" s="4" t="str">
        <f>IF(OR(report!H12288="",$H12288&lt;&gt;"Rupturas"),"VAZIO",report!H12288)</f>
        <v>VAZIO</v>
      </c>
      <c r="D12288" s="4" t="str">
        <f>IF(OR(report!G12288="",$H12288&lt;&gt;"Rupturas"),"VAZIO",report!G12288)</f>
        <v>VAZIO</v>
      </c>
      <c r="E12288" s="4" t="str">
        <f>IF(OR(report!M12288="",$H12288&lt;&gt;"Rupturas"),"VAZIO",report!M12288)</f>
        <v>VAZIO</v>
      </c>
      <c r="F12288" s="5" t="str">
        <f>IF(OR(report!N12288="",$H12288&lt;&gt;"Rupturas"),"VAZIO",TEXT(report!N12288,"dd mmmm"))</f>
        <v>VAZIO</v>
      </c>
      <c r="G12288" s="5" t="str">
        <f>IF(OR(report!O12288="",$H12288&lt;&gt;"Rupturas"),"VAZIO",TEXT(report!O12288,"dd mmmm"))</f>
        <v>VAZIO</v>
      </c>
      <c r="H12288" s="4" t="str">
        <f>IF(report!Q12288="","VAZIO",report!Q12288)</f>
        <v>VAZIO</v>
      </c>
    </row>
    <row r="12289" spans="1:8" ht="21.75" customHeight="1" x14ac:dyDescent="0.25">
      <c r="A12289" s="2" t="str">
        <f>IF(OR(report!C12289="",$H12289&lt;&gt;"Rupturas"),"VAZIO",report!C12289)</f>
        <v>VAZIO</v>
      </c>
      <c r="B12289" s="4" t="str">
        <f>IF(OR(report!J12289="",$H12289&lt;&gt;"Rupturas"),"VAZIO",report!J12289)</f>
        <v>VAZIO</v>
      </c>
      <c r="C12289" s="4" t="str">
        <f>IF(OR(report!H12289="",$H12289&lt;&gt;"Rupturas"),"VAZIO",report!H12289)</f>
        <v>VAZIO</v>
      </c>
      <c r="D12289" s="4" t="str">
        <f>IF(OR(report!G12289="",$H12289&lt;&gt;"Rupturas"),"VAZIO",report!G12289)</f>
        <v>VAZIO</v>
      </c>
      <c r="E12289" s="4" t="str">
        <f>IF(OR(report!M12289="",$H12289&lt;&gt;"Rupturas"),"VAZIO",report!M12289)</f>
        <v>VAZIO</v>
      </c>
      <c r="F12289" s="5" t="str">
        <f>IF(OR(report!N12289="",$H12289&lt;&gt;"Rupturas"),"VAZIO",TEXT(report!N12289,"dd mmmm"))</f>
        <v>VAZIO</v>
      </c>
      <c r="G12289" s="5" t="str">
        <f>IF(OR(report!O12289="",$H12289&lt;&gt;"Rupturas"),"VAZIO",TEXT(report!O12289,"dd mmmm"))</f>
        <v>VAZIO</v>
      </c>
      <c r="H12289" s="4" t="str">
        <f>IF(report!Q12289="","VAZIO",report!Q12289)</f>
        <v>VAZIO</v>
      </c>
    </row>
    <row r="12290" spans="1:8" ht="21.75" customHeight="1" x14ac:dyDescent="0.25">
      <c r="A12290" s="2" t="str">
        <f>IF(OR(report!C12290="",$H12290&lt;&gt;"Rupturas"),"VAZIO",report!C12290)</f>
        <v>VAZIO</v>
      </c>
      <c r="B12290" s="4" t="str">
        <f>IF(OR(report!J12290="",$H12290&lt;&gt;"Rupturas"),"VAZIO",report!J12290)</f>
        <v>VAZIO</v>
      </c>
      <c r="C12290" s="4" t="str">
        <f>IF(OR(report!H12290="",$H12290&lt;&gt;"Rupturas"),"VAZIO",report!H12290)</f>
        <v>VAZIO</v>
      </c>
      <c r="D12290" s="4" t="str">
        <f>IF(OR(report!G12290="",$H12290&lt;&gt;"Rupturas"),"VAZIO",report!G12290)</f>
        <v>VAZIO</v>
      </c>
      <c r="E12290" s="4" t="str">
        <f>IF(OR(report!M12290="",$H12290&lt;&gt;"Rupturas"),"VAZIO",report!M12290)</f>
        <v>VAZIO</v>
      </c>
      <c r="F12290" s="5" t="str">
        <f>IF(OR(report!N12290="",$H12290&lt;&gt;"Rupturas"),"VAZIO",TEXT(report!N12290,"dd mmmm"))</f>
        <v>VAZIO</v>
      </c>
      <c r="G12290" s="5" t="str">
        <f>IF(OR(report!O12290="",$H12290&lt;&gt;"Rupturas"),"VAZIO",TEXT(report!O12290,"dd mmmm"))</f>
        <v>VAZIO</v>
      </c>
      <c r="H12290" s="4" t="str">
        <f>IF(report!Q12290="","VAZIO",report!Q12290)</f>
        <v>VAZIO</v>
      </c>
    </row>
    <row r="12291" spans="1:8" ht="21.75" customHeight="1" x14ac:dyDescent="0.25">
      <c r="A12291" s="2" t="str">
        <f>IF(OR(report!C12291="",$H12291&lt;&gt;"Rupturas"),"VAZIO",report!C12291)</f>
        <v>VAZIO</v>
      </c>
      <c r="B12291" s="4" t="str">
        <f>IF(OR(report!J12291="",$H12291&lt;&gt;"Rupturas"),"VAZIO",report!J12291)</f>
        <v>VAZIO</v>
      </c>
      <c r="C12291" s="4" t="str">
        <f>IF(OR(report!H12291="",$H12291&lt;&gt;"Rupturas"),"VAZIO",report!H12291)</f>
        <v>VAZIO</v>
      </c>
      <c r="D12291" s="4" t="str">
        <f>IF(OR(report!G12291="",$H12291&lt;&gt;"Rupturas"),"VAZIO",report!G12291)</f>
        <v>VAZIO</v>
      </c>
      <c r="E12291" s="4" t="str">
        <f>IF(OR(report!M12291="",$H12291&lt;&gt;"Rupturas"),"VAZIO",report!M12291)</f>
        <v>VAZIO</v>
      </c>
      <c r="F12291" s="5" t="str">
        <f>IF(OR(report!N12291="",$H12291&lt;&gt;"Rupturas"),"VAZIO",TEXT(report!N12291,"dd mmmm"))</f>
        <v>VAZIO</v>
      </c>
      <c r="G12291" s="5" t="str">
        <f>IF(OR(report!O12291="",$H12291&lt;&gt;"Rupturas"),"VAZIO",TEXT(report!O12291,"dd mmmm"))</f>
        <v>VAZIO</v>
      </c>
      <c r="H12291" s="4" t="str">
        <f>IF(report!Q12291="","VAZIO",report!Q12291)</f>
        <v>VAZIO</v>
      </c>
    </row>
    <row r="12292" spans="1:8" ht="21.75" customHeight="1" x14ac:dyDescent="0.25">
      <c r="A12292" s="2" t="str">
        <f>IF(OR(report!C12292="",$H12292&lt;&gt;"Rupturas"),"VAZIO",report!C12292)</f>
        <v>VAZIO</v>
      </c>
      <c r="B12292" s="4" t="str">
        <f>IF(OR(report!J12292="",$H12292&lt;&gt;"Rupturas"),"VAZIO",report!J12292)</f>
        <v>VAZIO</v>
      </c>
      <c r="C12292" s="4" t="str">
        <f>IF(OR(report!H12292="",$H12292&lt;&gt;"Rupturas"),"VAZIO",report!H12292)</f>
        <v>VAZIO</v>
      </c>
      <c r="D12292" s="4" t="str">
        <f>IF(OR(report!G12292="",$H12292&lt;&gt;"Rupturas"),"VAZIO",report!G12292)</f>
        <v>VAZIO</v>
      </c>
      <c r="E12292" s="4" t="str">
        <f>IF(OR(report!M12292="",$H12292&lt;&gt;"Rupturas"),"VAZIO",report!M12292)</f>
        <v>VAZIO</v>
      </c>
      <c r="F12292" s="5" t="str">
        <f>IF(OR(report!N12292="",$H12292&lt;&gt;"Rupturas"),"VAZIO",TEXT(report!N12292,"dd mmmm"))</f>
        <v>VAZIO</v>
      </c>
      <c r="G12292" s="5" t="str">
        <f>IF(OR(report!O12292="",$H12292&lt;&gt;"Rupturas"),"VAZIO",TEXT(report!O12292,"dd mmmm"))</f>
        <v>VAZIO</v>
      </c>
      <c r="H12292" s="4" t="str">
        <f>IF(report!Q12292="","VAZIO",report!Q12292)</f>
        <v>VAZIO</v>
      </c>
    </row>
    <row r="12293" spans="1:8" ht="21.75" customHeight="1" x14ac:dyDescent="0.25">
      <c r="A12293" s="2" t="str">
        <f>IF(OR(report!C12293="",$H12293&lt;&gt;"Rupturas"),"VAZIO",report!C12293)</f>
        <v>VAZIO</v>
      </c>
      <c r="B12293" s="4" t="str">
        <f>IF(OR(report!J12293="",$H12293&lt;&gt;"Rupturas"),"VAZIO",report!J12293)</f>
        <v>VAZIO</v>
      </c>
      <c r="C12293" s="4" t="str">
        <f>IF(OR(report!H12293="",$H12293&lt;&gt;"Rupturas"),"VAZIO",report!H12293)</f>
        <v>VAZIO</v>
      </c>
      <c r="D12293" s="4" t="str">
        <f>IF(OR(report!G12293="",$H12293&lt;&gt;"Rupturas"),"VAZIO",report!G12293)</f>
        <v>VAZIO</v>
      </c>
      <c r="E12293" s="4" t="str">
        <f>IF(OR(report!M12293="",$H12293&lt;&gt;"Rupturas"),"VAZIO",report!M12293)</f>
        <v>VAZIO</v>
      </c>
      <c r="F12293" s="5" t="str">
        <f>IF(OR(report!N12293="",$H12293&lt;&gt;"Rupturas"),"VAZIO",TEXT(report!N12293,"dd mmmm"))</f>
        <v>VAZIO</v>
      </c>
      <c r="G12293" s="5" t="str">
        <f>IF(OR(report!O12293="",$H12293&lt;&gt;"Rupturas"),"VAZIO",TEXT(report!O12293,"dd mmmm"))</f>
        <v>VAZIO</v>
      </c>
      <c r="H12293" s="4" t="str">
        <f>IF(report!Q12293="","VAZIO",report!Q12293)</f>
        <v>VAZIO</v>
      </c>
    </row>
    <row r="12294" spans="1:8" ht="21.75" customHeight="1" x14ac:dyDescent="0.25">
      <c r="A12294" s="2" t="str">
        <f>IF(OR(report!C12294="",$H12294&lt;&gt;"Rupturas"),"VAZIO",report!C12294)</f>
        <v>VAZIO</v>
      </c>
      <c r="B12294" s="4" t="str">
        <f>IF(OR(report!J12294="",$H12294&lt;&gt;"Rupturas"),"VAZIO",report!J12294)</f>
        <v>VAZIO</v>
      </c>
      <c r="C12294" s="4" t="str">
        <f>IF(OR(report!H12294="",$H12294&lt;&gt;"Rupturas"),"VAZIO",report!H12294)</f>
        <v>VAZIO</v>
      </c>
      <c r="D12294" s="4" t="str">
        <f>IF(OR(report!G12294="",$H12294&lt;&gt;"Rupturas"),"VAZIO",report!G12294)</f>
        <v>VAZIO</v>
      </c>
      <c r="E12294" s="4" t="str">
        <f>IF(OR(report!M12294="",$H12294&lt;&gt;"Rupturas"),"VAZIO",report!M12294)</f>
        <v>VAZIO</v>
      </c>
      <c r="F12294" s="5" t="str">
        <f>IF(OR(report!N12294="",$H12294&lt;&gt;"Rupturas"),"VAZIO",TEXT(report!N12294,"dd mmmm"))</f>
        <v>VAZIO</v>
      </c>
      <c r="G12294" s="5" t="str">
        <f>IF(OR(report!O12294="",$H12294&lt;&gt;"Rupturas"),"VAZIO",TEXT(report!O12294,"dd mmmm"))</f>
        <v>VAZIO</v>
      </c>
      <c r="H12294" s="4" t="str">
        <f>IF(report!Q12294="","VAZIO",report!Q12294)</f>
        <v>VAZIO</v>
      </c>
    </row>
    <row r="12295" spans="1:8" ht="21.75" customHeight="1" x14ac:dyDescent="0.25">
      <c r="A12295" s="2" t="str">
        <f>IF(OR(report!C12295="",$H12295&lt;&gt;"Rupturas"),"VAZIO",report!C12295)</f>
        <v>VAZIO</v>
      </c>
      <c r="B12295" s="4" t="str">
        <f>IF(OR(report!J12295="",$H12295&lt;&gt;"Rupturas"),"VAZIO",report!J12295)</f>
        <v>VAZIO</v>
      </c>
      <c r="C12295" s="4" t="str">
        <f>IF(OR(report!H12295="",$H12295&lt;&gt;"Rupturas"),"VAZIO",report!H12295)</f>
        <v>VAZIO</v>
      </c>
      <c r="D12295" s="4" t="str">
        <f>IF(OR(report!G12295="",$H12295&lt;&gt;"Rupturas"),"VAZIO",report!G12295)</f>
        <v>VAZIO</v>
      </c>
      <c r="E12295" s="4" t="str">
        <f>IF(OR(report!M12295="",$H12295&lt;&gt;"Rupturas"),"VAZIO",report!M12295)</f>
        <v>VAZIO</v>
      </c>
      <c r="F12295" s="5" t="str">
        <f>IF(OR(report!N12295="",$H12295&lt;&gt;"Rupturas"),"VAZIO",TEXT(report!N12295,"dd mmmm"))</f>
        <v>VAZIO</v>
      </c>
      <c r="G12295" s="5" t="str">
        <f>IF(OR(report!O12295="",$H12295&lt;&gt;"Rupturas"),"VAZIO",TEXT(report!O12295,"dd mmmm"))</f>
        <v>VAZIO</v>
      </c>
      <c r="H12295" s="4" t="str">
        <f>IF(report!Q12295="","VAZIO",report!Q12295)</f>
        <v>VAZIO</v>
      </c>
    </row>
    <row r="12296" spans="1:8" ht="21.75" customHeight="1" x14ac:dyDescent="0.25">
      <c r="A12296" s="2" t="str">
        <f>IF(OR(report!C12296="",$H12296&lt;&gt;"Rupturas"),"VAZIO",report!C12296)</f>
        <v>VAZIO</v>
      </c>
      <c r="B12296" s="4" t="str">
        <f>IF(OR(report!J12296="",$H12296&lt;&gt;"Rupturas"),"VAZIO",report!J12296)</f>
        <v>VAZIO</v>
      </c>
      <c r="C12296" s="4" t="str">
        <f>IF(OR(report!H12296="",$H12296&lt;&gt;"Rupturas"),"VAZIO",report!H12296)</f>
        <v>VAZIO</v>
      </c>
      <c r="D12296" s="4" t="str">
        <f>IF(OR(report!G12296="",$H12296&lt;&gt;"Rupturas"),"VAZIO",report!G12296)</f>
        <v>VAZIO</v>
      </c>
      <c r="E12296" s="4" t="str">
        <f>IF(OR(report!M12296="",$H12296&lt;&gt;"Rupturas"),"VAZIO",report!M12296)</f>
        <v>VAZIO</v>
      </c>
      <c r="F12296" s="5" t="str">
        <f>IF(OR(report!N12296="",$H12296&lt;&gt;"Rupturas"),"VAZIO",TEXT(report!N12296,"dd mmmm"))</f>
        <v>VAZIO</v>
      </c>
      <c r="G12296" s="5" t="str">
        <f>IF(OR(report!O12296="",$H12296&lt;&gt;"Rupturas"),"VAZIO",TEXT(report!O12296,"dd mmmm"))</f>
        <v>VAZIO</v>
      </c>
      <c r="H12296" s="4" t="str">
        <f>IF(report!Q12296="","VAZIO",report!Q12296)</f>
        <v>VAZIO</v>
      </c>
    </row>
    <row r="12297" spans="1:8" ht="21.75" customHeight="1" x14ac:dyDescent="0.25">
      <c r="A12297" s="2" t="str">
        <f>IF(OR(report!C12297="",$H12297&lt;&gt;"Rupturas"),"VAZIO",report!C12297)</f>
        <v>VAZIO</v>
      </c>
      <c r="B12297" s="4" t="str">
        <f>IF(OR(report!J12297="",$H12297&lt;&gt;"Rupturas"),"VAZIO",report!J12297)</f>
        <v>VAZIO</v>
      </c>
      <c r="C12297" s="4" t="str">
        <f>IF(OR(report!H12297="",$H12297&lt;&gt;"Rupturas"),"VAZIO",report!H12297)</f>
        <v>VAZIO</v>
      </c>
      <c r="D12297" s="4" t="str">
        <f>IF(OR(report!G12297="",$H12297&lt;&gt;"Rupturas"),"VAZIO",report!G12297)</f>
        <v>VAZIO</v>
      </c>
      <c r="E12297" s="4" t="str">
        <f>IF(OR(report!M12297="",$H12297&lt;&gt;"Rupturas"),"VAZIO",report!M12297)</f>
        <v>VAZIO</v>
      </c>
      <c r="F12297" s="5" t="str">
        <f>IF(OR(report!N12297="",$H12297&lt;&gt;"Rupturas"),"VAZIO",TEXT(report!N12297,"dd mmmm"))</f>
        <v>VAZIO</v>
      </c>
      <c r="G12297" s="5" t="str">
        <f>IF(OR(report!O12297="",$H12297&lt;&gt;"Rupturas"),"VAZIO",TEXT(report!O12297,"dd mmmm"))</f>
        <v>VAZIO</v>
      </c>
      <c r="H12297" s="4" t="str">
        <f>IF(report!Q12297="","VAZIO",report!Q12297)</f>
        <v>VAZIO</v>
      </c>
    </row>
    <row r="12298" spans="1:8" ht="21.75" customHeight="1" x14ac:dyDescent="0.25">
      <c r="A12298" s="2" t="str">
        <f>IF(OR(report!C12298="",$H12298&lt;&gt;"Rupturas"),"VAZIO",report!C12298)</f>
        <v>VAZIO</v>
      </c>
      <c r="B12298" s="4" t="str">
        <f>IF(OR(report!J12298="",$H12298&lt;&gt;"Rupturas"),"VAZIO",report!J12298)</f>
        <v>VAZIO</v>
      </c>
      <c r="C12298" s="4" t="str">
        <f>IF(OR(report!H12298="",$H12298&lt;&gt;"Rupturas"),"VAZIO",report!H12298)</f>
        <v>VAZIO</v>
      </c>
      <c r="D12298" s="4" t="str">
        <f>IF(OR(report!G12298="",$H12298&lt;&gt;"Rupturas"),"VAZIO",report!G12298)</f>
        <v>VAZIO</v>
      </c>
      <c r="E12298" s="4" t="str">
        <f>IF(OR(report!M12298="",$H12298&lt;&gt;"Rupturas"),"VAZIO",report!M12298)</f>
        <v>VAZIO</v>
      </c>
      <c r="F12298" s="5" t="str">
        <f>IF(OR(report!N12298="",$H12298&lt;&gt;"Rupturas"),"VAZIO",TEXT(report!N12298,"dd mmmm"))</f>
        <v>VAZIO</v>
      </c>
      <c r="G12298" s="5" t="str">
        <f>IF(OR(report!O12298="",$H12298&lt;&gt;"Rupturas"),"VAZIO",TEXT(report!O12298,"dd mmmm"))</f>
        <v>VAZIO</v>
      </c>
      <c r="H12298" s="4" t="str">
        <f>IF(report!Q12298="","VAZIO",report!Q12298)</f>
        <v>VAZIO</v>
      </c>
    </row>
    <row r="12299" spans="1:8" ht="21.75" customHeight="1" x14ac:dyDescent="0.25">
      <c r="A12299" s="2" t="str">
        <f>IF(OR(report!C12299="",$H12299&lt;&gt;"Rupturas"),"VAZIO",report!C12299)</f>
        <v>VAZIO</v>
      </c>
      <c r="B12299" s="4" t="str">
        <f>IF(OR(report!J12299="",$H12299&lt;&gt;"Rupturas"),"VAZIO",report!J12299)</f>
        <v>VAZIO</v>
      </c>
      <c r="C12299" s="4" t="str">
        <f>IF(OR(report!H12299="",$H12299&lt;&gt;"Rupturas"),"VAZIO",report!H12299)</f>
        <v>VAZIO</v>
      </c>
      <c r="D12299" s="4" t="str">
        <f>IF(OR(report!G12299="",$H12299&lt;&gt;"Rupturas"),"VAZIO",report!G12299)</f>
        <v>VAZIO</v>
      </c>
      <c r="E12299" s="4" t="str">
        <f>IF(OR(report!M12299="",$H12299&lt;&gt;"Rupturas"),"VAZIO",report!M12299)</f>
        <v>VAZIO</v>
      </c>
      <c r="F12299" s="5" t="str">
        <f>IF(OR(report!N12299="",$H12299&lt;&gt;"Rupturas"),"VAZIO",TEXT(report!N12299,"dd mmmm"))</f>
        <v>VAZIO</v>
      </c>
      <c r="G12299" s="5" t="str">
        <f>IF(OR(report!O12299="",$H12299&lt;&gt;"Rupturas"),"VAZIO",TEXT(report!O12299,"dd mmmm"))</f>
        <v>VAZIO</v>
      </c>
      <c r="H12299" s="4" t="str">
        <f>IF(report!Q12299="","VAZIO",report!Q12299)</f>
        <v>VAZIO</v>
      </c>
    </row>
    <row r="12300" spans="1:8" ht="21.75" customHeight="1" x14ac:dyDescent="0.25">
      <c r="A12300" s="2" t="str">
        <f>IF(OR(report!C12300="",$H12300&lt;&gt;"Rupturas"),"VAZIO",report!C12300)</f>
        <v>VAZIO</v>
      </c>
      <c r="B12300" s="4" t="str">
        <f>IF(OR(report!J12300="",$H12300&lt;&gt;"Rupturas"),"VAZIO",report!J12300)</f>
        <v>VAZIO</v>
      </c>
      <c r="C12300" s="4" t="str">
        <f>IF(OR(report!H12300="",$H12300&lt;&gt;"Rupturas"),"VAZIO",report!H12300)</f>
        <v>VAZIO</v>
      </c>
      <c r="D12300" s="4" t="str">
        <f>IF(OR(report!G12300="",$H12300&lt;&gt;"Rupturas"),"VAZIO",report!G12300)</f>
        <v>VAZIO</v>
      </c>
      <c r="E12300" s="4" t="str">
        <f>IF(OR(report!M12300="",$H12300&lt;&gt;"Rupturas"),"VAZIO",report!M12300)</f>
        <v>VAZIO</v>
      </c>
      <c r="F12300" s="5" t="str">
        <f>IF(OR(report!N12300="",$H12300&lt;&gt;"Rupturas"),"VAZIO",TEXT(report!N12300,"dd mmmm"))</f>
        <v>VAZIO</v>
      </c>
      <c r="G12300" s="5" t="str">
        <f>IF(OR(report!O12300="",$H12300&lt;&gt;"Rupturas"),"VAZIO",TEXT(report!O12300,"dd mmmm"))</f>
        <v>VAZIO</v>
      </c>
      <c r="H12300" s="4" t="str">
        <f>IF(report!Q12300="","VAZIO",report!Q12300)</f>
        <v>VAZIO</v>
      </c>
    </row>
    <row r="12301" spans="1:8" ht="21.75" customHeight="1" x14ac:dyDescent="0.25">
      <c r="A12301" s="2" t="str">
        <f>IF(OR(report!C12301="",$H12301&lt;&gt;"Rupturas"),"VAZIO",report!C12301)</f>
        <v>VAZIO</v>
      </c>
      <c r="B12301" s="4" t="str">
        <f>IF(OR(report!J12301="",$H12301&lt;&gt;"Rupturas"),"VAZIO",report!J12301)</f>
        <v>VAZIO</v>
      </c>
      <c r="C12301" s="4" t="str">
        <f>IF(OR(report!H12301="",$H12301&lt;&gt;"Rupturas"),"VAZIO",report!H12301)</f>
        <v>VAZIO</v>
      </c>
      <c r="D12301" s="4" t="str">
        <f>IF(OR(report!G12301="",$H12301&lt;&gt;"Rupturas"),"VAZIO",report!G12301)</f>
        <v>VAZIO</v>
      </c>
      <c r="E12301" s="4" t="str">
        <f>IF(OR(report!M12301="",$H12301&lt;&gt;"Rupturas"),"VAZIO",report!M12301)</f>
        <v>VAZIO</v>
      </c>
      <c r="F12301" s="5" t="str">
        <f>IF(OR(report!N12301="",$H12301&lt;&gt;"Rupturas"),"VAZIO",TEXT(report!N12301,"dd mmmm"))</f>
        <v>VAZIO</v>
      </c>
      <c r="G12301" s="5" t="str">
        <f>IF(OR(report!O12301="",$H12301&lt;&gt;"Rupturas"),"VAZIO",TEXT(report!O12301,"dd mmmm"))</f>
        <v>VAZIO</v>
      </c>
      <c r="H12301" s="4" t="str">
        <f>IF(report!Q12301="","VAZIO",report!Q12301)</f>
        <v>VAZIO</v>
      </c>
    </row>
    <row r="12302" spans="1:8" ht="21.75" customHeight="1" x14ac:dyDescent="0.25">
      <c r="A12302" s="2" t="str">
        <f>IF(OR(report!C12302="",$H12302&lt;&gt;"Rupturas"),"VAZIO",report!C12302)</f>
        <v>VAZIO</v>
      </c>
      <c r="B12302" s="4" t="str">
        <f>IF(OR(report!J12302="",$H12302&lt;&gt;"Rupturas"),"VAZIO",report!J12302)</f>
        <v>VAZIO</v>
      </c>
      <c r="C12302" s="4" t="str">
        <f>IF(OR(report!H12302="",$H12302&lt;&gt;"Rupturas"),"VAZIO",report!H12302)</f>
        <v>VAZIO</v>
      </c>
      <c r="D12302" s="4" t="str">
        <f>IF(OR(report!G12302="",$H12302&lt;&gt;"Rupturas"),"VAZIO",report!G12302)</f>
        <v>VAZIO</v>
      </c>
      <c r="E12302" s="4" t="str">
        <f>IF(OR(report!M12302="",$H12302&lt;&gt;"Rupturas"),"VAZIO",report!M12302)</f>
        <v>VAZIO</v>
      </c>
      <c r="F12302" s="5" t="str">
        <f>IF(OR(report!N12302="",$H12302&lt;&gt;"Rupturas"),"VAZIO",TEXT(report!N12302,"dd mmmm"))</f>
        <v>VAZIO</v>
      </c>
      <c r="G12302" s="5" t="str">
        <f>IF(OR(report!O12302="",$H12302&lt;&gt;"Rupturas"),"VAZIO",TEXT(report!O12302,"dd mmmm"))</f>
        <v>VAZIO</v>
      </c>
      <c r="H12302" s="4" t="str">
        <f>IF(report!Q12302="","VAZIO",report!Q12302)</f>
        <v>VAZIO</v>
      </c>
    </row>
    <row r="12303" spans="1:8" ht="21.75" customHeight="1" x14ac:dyDescent="0.25">
      <c r="A12303" s="2" t="str">
        <f>IF(OR(report!C12303="",$H12303&lt;&gt;"Rupturas"),"VAZIO",report!C12303)</f>
        <v>VAZIO</v>
      </c>
      <c r="B12303" s="4" t="str">
        <f>IF(OR(report!J12303="",$H12303&lt;&gt;"Rupturas"),"VAZIO",report!J12303)</f>
        <v>VAZIO</v>
      </c>
      <c r="C12303" s="4" t="str">
        <f>IF(OR(report!H12303="",$H12303&lt;&gt;"Rupturas"),"VAZIO",report!H12303)</f>
        <v>VAZIO</v>
      </c>
      <c r="D12303" s="4" t="str">
        <f>IF(OR(report!G12303="",$H12303&lt;&gt;"Rupturas"),"VAZIO",report!G12303)</f>
        <v>VAZIO</v>
      </c>
      <c r="E12303" s="4" t="str">
        <f>IF(OR(report!M12303="",$H12303&lt;&gt;"Rupturas"),"VAZIO",report!M12303)</f>
        <v>VAZIO</v>
      </c>
      <c r="F12303" s="5" t="str">
        <f>IF(OR(report!N12303="",$H12303&lt;&gt;"Rupturas"),"VAZIO",TEXT(report!N12303,"dd mmmm"))</f>
        <v>VAZIO</v>
      </c>
      <c r="G12303" s="5" t="str">
        <f>IF(OR(report!O12303="",$H12303&lt;&gt;"Rupturas"),"VAZIO",TEXT(report!O12303,"dd mmmm"))</f>
        <v>VAZIO</v>
      </c>
      <c r="H12303" s="4" t="str">
        <f>IF(report!Q12303="","VAZIO",report!Q12303)</f>
        <v>VAZIO</v>
      </c>
    </row>
    <row r="12304" spans="1:8" ht="21.75" customHeight="1" x14ac:dyDescent="0.25">
      <c r="A12304" s="2" t="str">
        <f>IF(OR(report!C12304="",$H12304&lt;&gt;"Rupturas"),"VAZIO",report!C12304)</f>
        <v>VAZIO</v>
      </c>
      <c r="B12304" s="4" t="str">
        <f>IF(OR(report!J12304="",$H12304&lt;&gt;"Rupturas"),"VAZIO",report!J12304)</f>
        <v>VAZIO</v>
      </c>
      <c r="C12304" s="4" t="str">
        <f>IF(OR(report!H12304="",$H12304&lt;&gt;"Rupturas"),"VAZIO",report!H12304)</f>
        <v>VAZIO</v>
      </c>
      <c r="D12304" s="4" t="str">
        <f>IF(OR(report!G12304="",$H12304&lt;&gt;"Rupturas"),"VAZIO",report!G12304)</f>
        <v>VAZIO</v>
      </c>
      <c r="E12304" s="4" t="str">
        <f>IF(OR(report!M12304="",$H12304&lt;&gt;"Rupturas"),"VAZIO",report!M12304)</f>
        <v>VAZIO</v>
      </c>
      <c r="F12304" s="5" t="str">
        <f>IF(OR(report!N12304="",$H12304&lt;&gt;"Rupturas"),"VAZIO",TEXT(report!N12304,"dd mmmm"))</f>
        <v>VAZIO</v>
      </c>
      <c r="G12304" s="5" t="str">
        <f>IF(OR(report!O12304="",$H12304&lt;&gt;"Rupturas"),"VAZIO",TEXT(report!O12304,"dd mmmm"))</f>
        <v>VAZIO</v>
      </c>
      <c r="H12304" s="4" t="str">
        <f>IF(report!Q12304="","VAZIO",report!Q12304)</f>
        <v>VAZIO</v>
      </c>
    </row>
    <row r="12305" spans="1:8" ht="21.75" customHeight="1" x14ac:dyDescent="0.25">
      <c r="A12305" s="2" t="str">
        <f>IF(OR(report!C12305="",$H12305&lt;&gt;"Rupturas"),"VAZIO",report!C12305)</f>
        <v>VAZIO</v>
      </c>
      <c r="B12305" s="4" t="str">
        <f>IF(OR(report!J12305="",$H12305&lt;&gt;"Rupturas"),"VAZIO",report!J12305)</f>
        <v>VAZIO</v>
      </c>
      <c r="C12305" s="4" t="str">
        <f>IF(OR(report!H12305="",$H12305&lt;&gt;"Rupturas"),"VAZIO",report!H12305)</f>
        <v>VAZIO</v>
      </c>
      <c r="D12305" s="4" t="str">
        <f>IF(OR(report!G12305="",$H12305&lt;&gt;"Rupturas"),"VAZIO",report!G12305)</f>
        <v>VAZIO</v>
      </c>
      <c r="E12305" s="4" t="str">
        <f>IF(OR(report!M12305="",$H12305&lt;&gt;"Rupturas"),"VAZIO",report!M12305)</f>
        <v>VAZIO</v>
      </c>
      <c r="F12305" s="5" t="str">
        <f>IF(OR(report!N12305="",$H12305&lt;&gt;"Rupturas"),"VAZIO",TEXT(report!N12305,"dd mmmm"))</f>
        <v>VAZIO</v>
      </c>
      <c r="G12305" s="5" t="str">
        <f>IF(OR(report!O12305="",$H12305&lt;&gt;"Rupturas"),"VAZIO",TEXT(report!O12305,"dd mmmm"))</f>
        <v>VAZIO</v>
      </c>
      <c r="H12305" s="4" t="str">
        <f>IF(report!Q12305="","VAZIO",report!Q12305)</f>
        <v>VAZIO</v>
      </c>
    </row>
    <row r="12306" spans="1:8" ht="21.75" customHeight="1" x14ac:dyDescent="0.25">
      <c r="A12306" s="2" t="str">
        <f>IF(OR(report!C12306="",$H12306&lt;&gt;"Rupturas"),"VAZIO",report!C12306)</f>
        <v>VAZIO</v>
      </c>
      <c r="B12306" s="4" t="str">
        <f>IF(OR(report!J12306="",$H12306&lt;&gt;"Rupturas"),"VAZIO",report!J12306)</f>
        <v>VAZIO</v>
      </c>
      <c r="C12306" s="4" t="str">
        <f>IF(OR(report!H12306="",$H12306&lt;&gt;"Rupturas"),"VAZIO",report!H12306)</f>
        <v>VAZIO</v>
      </c>
      <c r="D12306" s="4" t="str">
        <f>IF(OR(report!G12306="",$H12306&lt;&gt;"Rupturas"),"VAZIO",report!G12306)</f>
        <v>VAZIO</v>
      </c>
      <c r="E12306" s="4" t="str">
        <f>IF(OR(report!M12306="",$H12306&lt;&gt;"Rupturas"),"VAZIO",report!M12306)</f>
        <v>VAZIO</v>
      </c>
      <c r="F12306" s="5" t="str">
        <f>IF(OR(report!N12306="",$H12306&lt;&gt;"Rupturas"),"VAZIO",TEXT(report!N12306,"dd mmmm"))</f>
        <v>VAZIO</v>
      </c>
      <c r="G12306" s="5" t="str">
        <f>IF(OR(report!O12306="",$H12306&lt;&gt;"Rupturas"),"VAZIO",TEXT(report!O12306,"dd mmmm"))</f>
        <v>VAZIO</v>
      </c>
      <c r="H12306" s="4" t="str">
        <f>IF(report!Q12306="","VAZIO",report!Q12306)</f>
        <v>VAZIO</v>
      </c>
    </row>
    <row r="12307" spans="1:8" ht="21.75" customHeight="1" x14ac:dyDescent="0.25">
      <c r="A12307" s="2" t="str">
        <f>IF(OR(report!C12307="",$H12307&lt;&gt;"Rupturas"),"VAZIO",report!C12307)</f>
        <v>VAZIO</v>
      </c>
      <c r="B12307" s="4" t="str">
        <f>IF(OR(report!J12307="",$H12307&lt;&gt;"Rupturas"),"VAZIO",report!J12307)</f>
        <v>VAZIO</v>
      </c>
      <c r="C12307" s="4" t="str">
        <f>IF(OR(report!H12307="",$H12307&lt;&gt;"Rupturas"),"VAZIO",report!H12307)</f>
        <v>VAZIO</v>
      </c>
      <c r="D12307" s="4" t="str">
        <f>IF(OR(report!G12307="",$H12307&lt;&gt;"Rupturas"),"VAZIO",report!G12307)</f>
        <v>VAZIO</v>
      </c>
      <c r="E12307" s="4" t="str">
        <f>IF(OR(report!M12307="",$H12307&lt;&gt;"Rupturas"),"VAZIO",report!M12307)</f>
        <v>VAZIO</v>
      </c>
      <c r="F12307" s="5" t="str">
        <f>IF(OR(report!N12307="",$H12307&lt;&gt;"Rupturas"),"VAZIO",TEXT(report!N12307,"dd mmmm"))</f>
        <v>VAZIO</v>
      </c>
      <c r="G12307" s="5" t="str">
        <f>IF(OR(report!O12307="",$H12307&lt;&gt;"Rupturas"),"VAZIO",TEXT(report!O12307,"dd mmmm"))</f>
        <v>VAZIO</v>
      </c>
      <c r="H12307" s="4" t="str">
        <f>IF(report!Q12307="","VAZIO",report!Q12307)</f>
        <v>VAZIO</v>
      </c>
    </row>
    <row r="12308" spans="1:8" ht="21.75" customHeight="1" x14ac:dyDescent="0.25">
      <c r="A12308" s="2" t="str">
        <f>IF(OR(report!C12308="",$H12308&lt;&gt;"Rupturas"),"VAZIO",report!C12308)</f>
        <v>VAZIO</v>
      </c>
      <c r="B12308" s="4" t="str">
        <f>IF(OR(report!J12308="",$H12308&lt;&gt;"Rupturas"),"VAZIO",report!J12308)</f>
        <v>VAZIO</v>
      </c>
      <c r="C12308" s="4" t="str">
        <f>IF(OR(report!H12308="",$H12308&lt;&gt;"Rupturas"),"VAZIO",report!H12308)</f>
        <v>VAZIO</v>
      </c>
      <c r="D12308" s="4" t="str">
        <f>IF(OR(report!G12308="",$H12308&lt;&gt;"Rupturas"),"VAZIO",report!G12308)</f>
        <v>VAZIO</v>
      </c>
      <c r="E12308" s="4" t="str">
        <f>IF(OR(report!M12308="",$H12308&lt;&gt;"Rupturas"),"VAZIO",report!M12308)</f>
        <v>VAZIO</v>
      </c>
      <c r="F12308" s="5" t="str">
        <f>IF(OR(report!N12308="",$H12308&lt;&gt;"Rupturas"),"VAZIO",TEXT(report!N12308,"dd mmmm"))</f>
        <v>VAZIO</v>
      </c>
      <c r="G12308" s="5" t="str">
        <f>IF(OR(report!O12308="",$H12308&lt;&gt;"Rupturas"),"VAZIO",TEXT(report!O12308,"dd mmmm"))</f>
        <v>VAZIO</v>
      </c>
      <c r="H12308" s="4" t="str">
        <f>IF(report!Q12308="","VAZIO",report!Q12308)</f>
        <v>VAZIO</v>
      </c>
    </row>
    <row r="12309" spans="1:8" ht="21.75" customHeight="1" x14ac:dyDescent="0.25">
      <c r="A12309" s="2" t="str">
        <f>IF(OR(report!C12309="",$H12309&lt;&gt;"Rupturas"),"VAZIO",report!C12309)</f>
        <v>VAZIO</v>
      </c>
      <c r="B12309" s="4" t="str">
        <f>IF(OR(report!J12309="",$H12309&lt;&gt;"Rupturas"),"VAZIO",report!J12309)</f>
        <v>VAZIO</v>
      </c>
      <c r="C12309" s="4" t="str">
        <f>IF(OR(report!H12309="",$H12309&lt;&gt;"Rupturas"),"VAZIO",report!H12309)</f>
        <v>VAZIO</v>
      </c>
      <c r="D12309" s="4" t="str">
        <f>IF(OR(report!G12309="",$H12309&lt;&gt;"Rupturas"),"VAZIO",report!G12309)</f>
        <v>VAZIO</v>
      </c>
      <c r="E12309" s="4" t="str">
        <f>IF(OR(report!M12309="",$H12309&lt;&gt;"Rupturas"),"VAZIO",report!M12309)</f>
        <v>VAZIO</v>
      </c>
      <c r="F12309" s="5" t="str">
        <f>IF(OR(report!N12309="",$H12309&lt;&gt;"Rupturas"),"VAZIO",TEXT(report!N12309,"dd mmmm"))</f>
        <v>VAZIO</v>
      </c>
      <c r="G12309" s="5" t="str">
        <f>IF(OR(report!O12309="",$H12309&lt;&gt;"Rupturas"),"VAZIO",TEXT(report!O12309,"dd mmmm"))</f>
        <v>VAZIO</v>
      </c>
      <c r="H12309" s="4" t="str">
        <f>IF(report!Q12309="","VAZIO",report!Q12309)</f>
        <v>VAZIO</v>
      </c>
    </row>
    <row r="12310" spans="1:8" ht="21.75" customHeight="1" x14ac:dyDescent="0.25">
      <c r="A12310" s="2" t="str">
        <f>IF(OR(report!C12310="",$H12310&lt;&gt;"Rupturas"),"VAZIO",report!C12310)</f>
        <v>VAZIO</v>
      </c>
      <c r="B12310" s="4" t="str">
        <f>IF(OR(report!J12310="",$H12310&lt;&gt;"Rupturas"),"VAZIO",report!J12310)</f>
        <v>VAZIO</v>
      </c>
      <c r="C12310" s="4" t="str">
        <f>IF(OR(report!H12310="",$H12310&lt;&gt;"Rupturas"),"VAZIO",report!H12310)</f>
        <v>VAZIO</v>
      </c>
      <c r="D12310" s="4" t="str">
        <f>IF(OR(report!G12310="",$H12310&lt;&gt;"Rupturas"),"VAZIO",report!G12310)</f>
        <v>VAZIO</v>
      </c>
      <c r="E12310" s="4" t="str">
        <f>IF(OR(report!M12310="",$H12310&lt;&gt;"Rupturas"),"VAZIO",report!M12310)</f>
        <v>VAZIO</v>
      </c>
      <c r="F12310" s="5" t="str">
        <f>IF(OR(report!N12310="",$H12310&lt;&gt;"Rupturas"),"VAZIO",TEXT(report!N12310,"dd mmmm"))</f>
        <v>VAZIO</v>
      </c>
      <c r="G12310" s="5" t="str">
        <f>IF(OR(report!O12310="",$H12310&lt;&gt;"Rupturas"),"VAZIO",TEXT(report!O12310,"dd mmmm"))</f>
        <v>VAZIO</v>
      </c>
      <c r="H12310" s="4" t="str">
        <f>IF(report!Q12310="","VAZIO",report!Q12310)</f>
        <v>VAZIO</v>
      </c>
    </row>
    <row r="12311" spans="1:8" ht="21.75" customHeight="1" x14ac:dyDescent="0.25">
      <c r="A12311" s="2" t="str">
        <f>IF(OR(report!C12311="",$H12311&lt;&gt;"Rupturas"),"VAZIO",report!C12311)</f>
        <v>VAZIO</v>
      </c>
      <c r="B12311" s="4" t="str">
        <f>IF(OR(report!J12311="",$H12311&lt;&gt;"Rupturas"),"VAZIO",report!J12311)</f>
        <v>VAZIO</v>
      </c>
      <c r="C12311" s="4" t="str">
        <f>IF(OR(report!H12311="",$H12311&lt;&gt;"Rupturas"),"VAZIO",report!H12311)</f>
        <v>VAZIO</v>
      </c>
      <c r="D12311" s="4" t="str">
        <f>IF(OR(report!G12311="",$H12311&lt;&gt;"Rupturas"),"VAZIO",report!G12311)</f>
        <v>VAZIO</v>
      </c>
      <c r="E12311" s="4" t="str">
        <f>IF(OR(report!M12311="",$H12311&lt;&gt;"Rupturas"),"VAZIO",report!M12311)</f>
        <v>VAZIO</v>
      </c>
      <c r="F12311" s="5" t="str">
        <f>IF(OR(report!N12311="",$H12311&lt;&gt;"Rupturas"),"VAZIO",TEXT(report!N12311,"dd mmmm"))</f>
        <v>VAZIO</v>
      </c>
      <c r="G12311" s="5" t="str">
        <f>IF(OR(report!O12311="",$H12311&lt;&gt;"Rupturas"),"VAZIO",TEXT(report!O12311,"dd mmmm"))</f>
        <v>VAZIO</v>
      </c>
      <c r="H12311" s="4" t="str">
        <f>IF(report!Q12311="","VAZIO",report!Q12311)</f>
        <v>VAZIO</v>
      </c>
    </row>
    <row r="12312" spans="1:8" ht="21.75" customHeight="1" x14ac:dyDescent="0.25">
      <c r="A12312" s="2" t="str">
        <f>IF(OR(report!C12312="",$H12312&lt;&gt;"Rupturas"),"VAZIO",report!C12312)</f>
        <v>VAZIO</v>
      </c>
      <c r="B12312" s="4" t="str">
        <f>IF(OR(report!J12312="",$H12312&lt;&gt;"Rupturas"),"VAZIO",report!J12312)</f>
        <v>VAZIO</v>
      </c>
      <c r="C12312" s="4" t="str">
        <f>IF(OR(report!H12312="",$H12312&lt;&gt;"Rupturas"),"VAZIO",report!H12312)</f>
        <v>VAZIO</v>
      </c>
      <c r="D12312" s="4" t="str">
        <f>IF(OR(report!G12312="",$H12312&lt;&gt;"Rupturas"),"VAZIO",report!G12312)</f>
        <v>VAZIO</v>
      </c>
      <c r="E12312" s="4" t="str">
        <f>IF(OR(report!M12312="",$H12312&lt;&gt;"Rupturas"),"VAZIO",report!M12312)</f>
        <v>VAZIO</v>
      </c>
      <c r="F12312" s="5" t="str">
        <f>IF(OR(report!N12312="",$H12312&lt;&gt;"Rupturas"),"VAZIO",TEXT(report!N12312,"dd mmmm"))</f>
        <v>VAZIO</v>
      </c>
      <c r="G12312" s="5" t="str">
        <f>IF(OR(report!O12312="",$H12312&lt;&gt;"Rupturas"),"VAZIO",TEXT(report!O12312,"dd mmmm"))</f>
        <v>VAZIO</v>
      </c>
      <c r="H12312" s="4" t="str">
        <f>IF(report!Q12312="","VAZIO",report!Q12312)</f>
        <v>VAZIO</v>
      </c>
    </row>
    <row r="12313" spans="1:8" ht="21.75" customHeight="1" x14ac:dyDescent="0.25">
      <c r="A12313" s="2" t="str">
        <f>IF(OR(report!C12313="",$H12313&lt;&gt;"Rupturas"),"VAZIO",report!C12313)</f>
        <v>VAZIO</v>
      </c>
      <c r="B12313" s="4" t="str">
        <f>IF(OR(report!J12313="",$H12313&lt;&gt;"Rupturas"),"VAZIO",report!J12313)</f>
        <v>VAZIO</v>
      </c>
      <c r="C12313" s="4" t="str">
        <f>IF(OR(report!H12313="",$H12313&lt;&gt;"Rupturas"),"VAZIO",report!H12313)</f>
        <v>VAZIO</v>
      </c>
      <c r="D12313" s="4" t="str">
        <f>IF(OR(report!G12313="",$H12313&lt;&gt;"Rupturas"),"VAZIO",report!G12313)</f>
        <v>VAZIO</v>
      </c>
      <c r="E12313" s="4" t="str">
        <f>IF(OR(report!M12313="",$H12313&lt;&gt;"Rupturas"),"VAZIO",report!M12313)</f>
        <v>VAZIO</v>
      </c>
      <c r="F12313" s="5" t="str">
        <f>IF(OR(report!N12313="",$H12313&lt;&gt;"Rupturas"),"VAZIO",TEXT(report!N12313,"dd mmmm"))</f>
        <v>VAZIO</v>
      </c>
      <c r="G12313" s="5" t="str">
        <f>IF(OR(report!O12313="",$H12313&lt;&gt;"Rupturas"),"VAZIO",TEXT(report!O12313,"dd mmmm"))</f>
        <v>VAZIO</v>
      </c>
      <c r="H12313" s="4" t="str">
        <f>IF(report!Q12313="","VAZIO",report!Q12313)</f>
        <v>VAZIO</v>
      </c>
    </row>
    <row r="12314" spans="1:8" ht="21.75" customHeight="1" x14ac:dyDescent="0.25">
      <c r="A12314" s="2" t="str">
        <f>IF(OR(report!C12314="",$H12314&lt;&gt;"Rupturas"),"VAZIO",report!C12314)</f>
        <v>VAZIO</v>
      </c>
      <c r="B12314" s="4" t="str">
        <f>IF(OR(report!J12314="",$H12314&lt;&gt;"Rupturas"),"VAZIO",report!J12314)</f>
        <v>VAZIO</v>
      </c>
      <c r="C12314" s="4" t="str">
        <f>IF(OR(report!H12314="",$H12314&lt;&gt;"Rupturas"),"VAZIO",report!H12314)</f>
        <v>VAZIO</v>
      </c>
      <c r="D12314" s="4" t="str">
        <f>IF(OR(report!G12314="",$H12314&lt;&gt;"Rupturas"),"VAZIO",report!G12314)</f>
        <v>VAZIO</v>
      </c>
      <c r="E12314" s="4" t="str">
        <f>IF(OR(report!M12314="",$H12314&lt;&gt;"Rupturas"),"VAZIO",report!M12314)</f>
        <v>VAZIO</v>
      </c>
      <c r="F12314" s="5" t="str">
        <f>IF(OR(report!N12314="",$H12314&lt;&gt;"Rupturas"),"VAZIO",TEXT(report!N12314,"dd mmmm"))</f>
        <v>VAZIO</v>
      </c>
      <c r="G12314" s="5" t="str">
        <f>IF(OR(report!O12314="",$H12314&lt;&gt;"Rupturas"),"VAZIO",TEXT(report!O12314,"dd mmmm"))</f>
        <v>VAZIO</v>
      </c>
      <c r="H12314" s="4" t="str">
        <f>IF(report!Q12314="","VAZIO",report!Q12314)</f>
        <v>VAZIO</v>
      </c>
    </row>
    <row r="12315" spans="1:8" ht="21.75" customHeight="1" x14ac:dyDescent="0.25">
      <c r="A12315" s="2" t="str">
        <f>IF(OR(report!C12315="",$H12315&lt;&gt;"Rupturas"),"VAZIO",report!C12315)</f>
        <v>VAZIO</v>
      </c>
      <c r="B12315" s="4" t="str">
        <f>IF(OR(report!J12315="",$H12315&lt;&gt;"Rupturas"),"VAZIO",report!J12315)</f>
        <v>VAZIO</v>
      </c>
      <c r="C12315" s="4" t="str">
        <f>IF(OR(report!H12315="",$H12315&lt;&gt;"Rupturas"),"VAZIO",report!H12315)</f>
        <v>VAZIO</v>
      </c>
      <c r="D12315" s="4" t="str">
        <f>IF(OR(report!G12315="",$H12315&lt;&gt;"Rupturas"),"VAZIO",report!G12315)</f>
        <v>VAZIO</v>
      </c>
      <c r="E12315" s="4" t="str">
        <f>IF(OR(report!M12315="",$H12315&lt;&gt;"Rupturas"),"VAZIO",report!M12315)</f>
        <v>VAZIO</v>
      </c>
      <c r="F12315" s="5" t="str">
        <f>IF(OR(report!N12315="",$H12315&lt;&gt;"Rupturas"),"VAZIO",TEXT(report!N12315,"dd mmmm"))</f>
        <v>VAZIO</v>
      </c>
      <c r="G12315" s="5" t="str">
        <f>IF(OR(report!O12315="",$H12315&lt;&gt;"Rupturas"),"VAZIO",TEXT(report!O12315,"dd mmmm"))</f>
        <v>VAZIO</v>
      </c>
      <c r="H12315" s="4" t="str">
        <f>IF(report!Q12315="","VAZIO",report!Q12315)</f>
        <v>VAZIO</v>
      </c>
    </row>
    <row r="12316" spans="1:8" ht="21.75" customHeight="1" x14ac:dyDescent="0.25">
      <c r="A12316" s="2" t="str">
        <f>IF(OR(report!C12316="",$H12316&lt;&gt;"Rupturas"),"VAZIO",report!C12316)</f>
        <v>VAZIO</v>
      </c>
      <c r="B12316" s="4" t="str">
        <f>IF(OR(report!J12316="",$H12316&lt;&gt;"Rupturas"),"VAZIO",report!J12316)</f>
        <v>VAZIO</v>
      </c>
      <c r="C12316" s="4" t="str">
        <f>IF(OR(report!H12316="",$H12316&lt;&gt;"Rupturas"),"VAZIO",report!H12316)</f>
        <v>VAZIO</v>
      </c>
      <c r="D12316" s="4" t="str">
        <f>IF(OR(report!G12316="",$H12316&lt;&gt;"Rupturas"),"VAZIO",report!G12316)</f>
        <v>VAZIO</v>
      </c>
      <c r="E12316" s="4" t="str">
        <f>IF(OR(report!M12316="",$H12316&lt;&gt;"Rupturas"),"VAZIO",report!M12316)</f>
        <v>VAZIO</v>
      </c>
      <c r="F12316" s="5" t="str">
        <f>IF(OR(report!N12316="",$H12316&lt;&gt;"Rupturas"),"VAZIO",TEXT(report!N12316,"dd mmmm"))</f>
        <v>VAZIO</v>
      </c>
      <c r="G12316" s="5" t="str">
        <f>IF(OR(report!O12316="",$H12316&lt;&gt;"Rupturas"),"VAZIO",TEXT(report!O12316,"dd mmmm"))</f>
        <v>VAZIO</v>
      </c>
      <c r="H12316" s="4" t="str">
        <f>IF(report!Q12316="","VAZIO",report!Q12316)</f>
        <v>VAZIO</v>
      </c>
    </row>
    <row r="12317" spans="1:8" ht="21.75" customHeight="1" x14ac:dyDescent="0.25">
      <c r="A12317" s="2" t="str">
        <f>IF(OR(report!C12317="",$H12317&lt;&gt;"Rupturas"),"VAZIO",report!C12317)</f>
        <v>VAZIO</v>
      </c>
      <c r="B12317" s="4" t="str">
        <f>IF(OR(report!J12317="",$H12317&lt;&gt;"Rupturas"),"VAZIO",report!J12317)</f>
        <v>VAZIO</v>
      </c>
      <c r="C12317" s="4" t="str">
        <f>IF(OR(report!H12317="",$H12317&lt;&gt;"Rupturas"),"VAZIO",report!H12317)</f>
        <v>VAZIO</v>
      </c>
      <c r="D12317" s="4" t="str">
        <f>IF(OR(report!G12317="",$H12317&lt;&gt;"Rupturas"),"VAZIO",report!G12317)</f>
        <v>VAZIO</v>
      </c>
      <c r="E12317" s="4" t="str">
        <f>IF(OR(report!M12317="",$H12317&lt;&gt;"Rupturas"),"VAZIO",report!M12317)</f>
        <v>VAZIO</v>
      </c>
      <c r="F12317" s="5" t="str">
        <f>IF(OR(report!N12317="",$H12317&lt;&gt;"Rupturas"),"VAZIO",TEXT(report!N12317,"dd mmmm"))</f>
        <v>VAZIO</v>
      </c>
      <c r="G12317" s="5" t="str">
        <f>IF(OR(report!O12317="",$H12317&lt;&gt;"Rupturas"),"VAZIO",TEXT(report!O12317,"dd mmmm"))</f>
        <v>VAZIO</v>
      </c>
      <c r="H12317" s="4" t="str">
        <f>IF(report!Q12317="","VAZIO",report!Q12317)</f>
        <v>VAZIO</v>
      </c>
    </row>
    <row r="12318" spans="1:8" ht="21.75" customHeight="1" x14ac:dyDescent="0.25">
      <c r="A12318" s="2" t="str">
        <f>IF(OR(report!C12318="",$H12318&lt;&gt;"Rupturas"),"VAZIO",report!C12318)</f>
        <v>VAZIO</v>
      </c>
      <c r="B12318" s="4" t="str">
        <f>IF(OR(report!J12318="",$H12318&lt;&gt;"Rupturas"),"VAZIO",report!J12318)</f>
        <v>VAZIO</v>
      </c>
      <c r="C12318" s="4" t="str">
        <f>IF(OR(report!H12318="",$H12318&lt;&gt;"Rupturas"),"VAZIO",report!H12318)</f>
        <v>VAZIO</v>
      </c>
      <c r="D12318" s="4" t="str">
        <f>IF(OR(report!G12318="",$H12318&lt;&gt;"Rupturas"),"VAZIO",report!G12318)</f>
        <v>VAZIO</v>
      </c>
      <c r="E12318" s="4" t="str">
        <f>IF(OR(report!M12318="",$H12318&lt;&gt;"Rupturas"),"VAZIO",report!M12318)</f>
        <v>VAZIO</v>
      </c>
      <c r="F12318" s="5" t="str">
        <f>IF(OR(report!N12318="",$H12318&lt;&gt;"Rupturas"),"VAZIO",TEXT(report!N12318,"dd mmmm"))</f>
        <v>VAZIO</v>
      </c>
      <c r="G12318" s="5" t="str">
        <f>IF(OR(report!O12318="",$H12318&lt;&gt;"Rupturas"),"VAZIO",TEXT(report!O12318,"dd mmmm"))</f>
        <v>VAZIO</v>
      </c>
      <c r="H12318" s="4" t="str">
        <f>IF(report!Q12318="","VAZIO",report!Q12318)</f>
        <v>VAZIO</v>
      </c>
    </row>
    <row r="12319" spans="1:8" ht="21.75" customHeight="1" x14ac:dyDescent="0.25">
      <c r="A12319" s="2" t="str">
        <f>IF(OR(report!C12319="",$H12319&lt;&gt;"Rupturas"),"VAZIO",report!C12319)</f>
        <v>VAZIO</v>
      </c>
      <c r="B12319" s="4" t="str">
        <f>IF(OR(report!J12319="",$H12319&lt;&gt;"Rupturas"),"VAZIO",report!J12319)</f>
        <v>VAZIO</v>
      </c>
      <c r="C12319" s="4" t="str">
        <f>IF(OR(report!H12319="",$H12319&lt;&gt;"Rupturas"),"VAZIO",report!H12319)</f>
        <v>VAZIO</v>
      </c>
      <c r="D12319" s="4" t="str">
        <f>IF(OR(report!G12319="",$H12319&lt;&gt;"Rupturas"),"VAZIO",report!G12319)</f>
        <v>VAZIO</v>
      </c>
      <c r="E12319" s="4" t="str">
        <f>IF(OR(report!M12319="",$H12319&lt;&gt;"Rupturas"),"VAZIO",report!M12319)</f>
        <v>VAZIO</v>
      </c>
      <c r="F12319" s="5" t="str">
        <f>IF(OR(report!N12319="",$H12319&lt;&gt;"Rupturas"),"VAZIO",TEXT(report!N12319,"dd mmmm"))</f>
        <v>VAZIO</v>
      </c>
      <c r="G12319" s="5" t="str">
        <f>IF(OR(report!O12319="",$H12319&lt;&gt;"Rupturas"),"VAZIO",TEXT(report!O12319,"dd mmmm"))</f>
        <v>VAZIO</v>
      </c>
      <c r="H12319" s="4" t="str">
        <f>IF(report!Q12319="","VAZIO",report!Q12319)</f>
        <v>VAZIO</v>
      </c>
    </row>
    <row r="12320" spans="1:8" ht="21.75" customHeight="1" x14ac:dyDescent="0.25">
      <c r="A12320" s="2" t="str">
        <f>IF(OR(report!C12320="",$H12320&lt;&gt;"Rupturas"),"VAZIO",report!C12320)</f>
        <v>VAZIO</v>
      </c>
      <c r="B12320" s="4" t="str">
        <f>IF(OR(report!J12320="",$H12320&lt;&gt;"Rupturas"),"VAZIO",report!J12320)</f>
        <v>VAZIO</v>
      </c>
      <c r="C12320" s="4" t="str">
        <f>IF(OR(report!H12320="",$H12320&lt;&gt;"Rupturas"),"VAZIO",report!H12320)</f>
        <v>VAZIO</v>
      </c>
      <c r="D12320" s="4" t="str">
        <f>IF(OR(report!G12320="",$H12320&lt;&gt;"Rupturas"),"VAZIO",report!G12320)</f>
        <v>VAZIO</v>
      </c>
      <c r="E12320" s="4" t="str">
        <f>IF(OR(report!M12320="",$H12320&lt;&gt;"Rupturas"),"VAZIO",report!M12320)</f>
        <v>VAZIO</v>
      </c>
      <c r="F12320" s="5" t="str">
        <f>IF(OR(report!N12320="",$H12320&lt;&gt;"Rupturas"),"VAZIO",TEXT(report!N12320,"dd mmmm"))</f>
        <v>VAZIO</v>
      </c>
      <c r="G12320" s="5" t="str">
        <f>IF(OR(report!O12320="",$H12320&lt;&gt;"Rupturas"),"VAZIO",TEXT(report!O12320,"dd mmmm"))</f>
        <v>VAZIO</v>
      </c>
      <c r="H12320" s="4" t="str">
        <f>IF(report!Q12320="","VAZIO",report!Q12320)</f>
        <v>VAZIO</v>
      </c>
    </row>
    <row r="12321" spans="1:8" ht="21.75" customHeight="1" x14ac:dyDescent="0.25">
      <c r="A12321" s="2" t="str">
        <f>IF(OR(report!C12321="",$H12321&lt;&gt;"Rupturas"),"VAZIO",report!C12321)</f>
        <v>VAZIO</v>
      </c>
      <c r="B12321" s="4" t="str">
        <f>IF(OR(report!J12321="",$H12321&lt;&gt;"Rupturas"),"VAZIO",report!J12321)</f>
        <v>VAZIO</v>
      </c>
      <c r="C12321" s="4" t="str">
        <f>IF(OR(report!H12321="",$H12321&lt;&gt;"Rupturas"),"VAZIO",report!H12321)</f>
        <v>VAZIO</v>
      </c>
      <c r="D12321" s="4" t="str">
        <f>IF(OR(report!G12321="",$H12321&lt;&gt;"Rupturas"),"VAZIO",report!G12321)</f>
        <v>VAZIO</v>
      </c>
      <c r="E12321" s="4" t="str">
        <f>IF(OR(report!M12321="",$H12321&lt;&gt;"Rupturas"),"VAZIO",report!M12321)</f>
        <v>VAZIO</v>
      </c>
      <c r="F12321" s="5" t="str">
        <f>IF(OR(report!N12321="",$H12321&lt;&gt;"Rupturas"),"VAZIO",TEXT(report!N12321,"dd mmmm"))</f>
        <v>VAZIO</v>
      </c>
      <c r="G12321" s="5" t="str">
        <f>IF(OR(report!O12321="",$H12321&lt;&gt;"Rupturas"),"VAZIO",TEXT(report!O12321,"dd mmmm"))</f>
        <v>VAZIO</v>
      </c>
      <c r="H12321" s="4" t="str">
        <f>IF(report!Q12321="","VAZIO",report!Q12321)</f>
        <v>VAZIO</v>
      </c>
    </row>
    <row r="12322" spans="1:8" ht="21.75" customHeight="1" x14ac:dyDescent="0.25">
      <c r="A12322" s="2" t="str">
        <f>IF(OR(report!C12322="",$H12322&lt;&gt;"Rupturas"),"VAZIO",report!C12322)</f>
        <v>VAZIO</v>
      </c>
      <c r="B12322" s="4" t="str">
        <f>IF(OR(report!J12322="",$H12322&lt;&gt;"Rupturas"),"VAZIO",report!J12322)</f>
        <v>VAZIO</v>
      </c>
      <c r="C12322" s="4" t="str">
        <f>IF(OR(report!H12322="",$H12322&lt;&gt;"Rupturas"),"VAZIO",report!H12322)</f>
        <v>VAZIO</v>
      </c>
      <c r="D12322" s="4" t="str">
        <f>IF(OR(report!G12322="",$H12322&lt;&gt;"Rupturas"),"VAZIO",report!G12322)</f>
        <v>VAZIO</v>
      </c>
      <c r="E12322" s="4" t="str">
        <f>IF(OR(report!M12322="",$H12322&lt;&gt;"Rupturas"),"VAZIO",report!M12322)</f>
        <v>VAZIO</v>
      </c>
      <c r="F12322" s="5" t="str">
        <f>IF(OR(report!N12322="",$H12322&lt;&gt;"Rupturas"),"VAZIO",TEXT(report!N12322,"dd mmmm"))</f>
        <v>VAZIO</v>
      </c>
      <c r="G12322" s="5" t="str">
        <f>IF(OR(report!O12322="",$H12322&lt;&gt;"Rupturas"),"VAZIO",TEXT(report!O12322,"dd mmmm"))</f>
        <v>VAZIO</v>
      </c>
      <c r="H12322" s="4" t="str">
        <f>IF(report!Q12322="","VAZIO",report!Q12322)</f>
        <v>VAZIO</v>
      </c>
    </row>
    <row r="12323" spans="1:8" ht="21.75" customHeight="1" x14ac:dyDescent="0.25">
      <c r="A12323" s="2" t="str">
        <f>IF(OR(report!C12323="",$H12323&lt;&gt;"Rupturas"),"VAZIO",report!C12323)</f>
        <v>VAZIO</v>
      </c>
      <c r="B12323" s="4" t="str">
        <f>IF(OR(report!J12323="",$H12323&lt;&gt;"Rupturas"),"VAZIO",report!J12323)</f>
        <v>VAZIO</v>
      </c>
      <c r="C12323" s="4" t="str">
        <f>IF(OR(report!H12323="",$H12323&lt;&gt;"Rupturas"),"VAZIO",report!H12323)</f>
        <v>VAZIO</v>
      </c>
      <c r="D12323" s="4" t="str">
        <f>IF(OR(report!G12323="",$H12323&lt;&gt;"Rupturas"),"VAZIO",report!G12323)</f>
        <v>VAZIO</v>
      </c>
      <c r="E12323" s="4" t="str">
        <f>IF(OR(report!M12323="",$H12323&lt;&gt;"Rupturas"),"VAZIO",report!M12323)</f>
        <v>VAZIO</v>
      </c>
      <c r="F12323" s="5" t="str">
        <f>IF(OR(report!N12323="",$H12323&lt;&gt;"Rupturas"),"VAZIO",TEXT(report!N12323,"dd mmmm"))</f>
        <v>VAZIO</v>
      </c>
      <c r="G12323" s="5" t="str">
        <f>IF(OR(report!O12323="",$H12323&lt;&gt;"Rupturas"),"VAZIO",TEXT(report!O12323,"dd mmmm"))</f>
        <v>VAZIO</v>
      </c>
      <c r="H12323" s="4" t="str">
        <f>IF(report!Q12323="","VAZIO",report!Q12323)</f>
        <v>VAZIO</v>
      </c>
    </row>
    <row r="12324" spans="1:8" ht="21.75" customHeight="1" x14ac:dyDescent="0.25">
      <c r="A12324" s="2" t="str">
        <f>IF(OR(report!C12324="",$H12324&lt;&gt;"Rupturas"),"VAZIO",report!C12324)</f>
        <v>VAZIO</v>
      </c>
      <c r="B12324" s="4" t="str">
        <f>IF(OR(report!J12324="",$H12324&lt;&gt;"Rupturas"),"VAZIO",report!J12324)</f>
        <v>VAZIO</v>
      </c>
      <c r="C12324" s="4" t="str">
        <f>IF(OR(report!H12324="",$H12324&lt;&gt;"Rupturas"),"VAZIO",report!H12324)</f>
        <v>VAZIO</v>
      </c>
      <c r="D12324" s="4" t="str">
        <f>IF(OR(report!G12324="",$H12324&lt;&gt;"Rupturas"),"VAZIO",report!G12324)</f>
        <v>VAZIO</v>
      </c>
      <c r="E12324" s="4" t="str">
        <f>IF(OR(report!M12324="",$H12324&lt;&gt;"Rupturas"),"VAZIO",report!M12324)</f>
        <v>VAZIO</v>
      </c>
      <c r="F12324" s="5" t="str">
        <f>IF(OR(report!N12324="",$H12324&lt;&gt;"Rupturas"),"VAZIO",TEXT(report!N12324,"dd mmmm"))</f>
        <v>VAZIO</v>
      </c>
      <c r="G12324" s="5" t="str">
        <f>IF(OR(report!O12324="",$H12324&lt;&gt;"Rupturas"),"VAZIO",TEXT(report!O12324,"dd mmmm"))</f>
        <v>VAZIO</v>
      </c>
      <c r="H12324" s="4" t="str">
        <f>IF(report!Q12324="","VAZIO",report!Q12324)</f>
        <v>VAZIO</v>
      </c>
    </row>
    <row r="12325" spans="1:8" ht="21.75" customHeight="1" x14ac:dyDescent="0.25">
      <c r="A12325" s="2" t="str">
        <f>IF(OR(report!C12325="",$H12325&lt;&gt;"Rupturas"),"VAZIO",report!C12325)</f>
        <v>VAZIO</v>
      </c>
      <c r="B12325" s="4" t="str">
        <f>IF(OR(report!J12325="",$H12325&lt;&gt;"Rupturas"),"VAZIO",report!J12325)</f>
        <v>VAZIO</v>
      </c>
      <c r="C12325" s="4" t="str">
        <f>IF(OR(report!H12325="",$H12325&lt;&gt;"Rupturas"),"VAZIO",report!H12325)</f>
        <v>VAZIO</v>
      </c>
      <c r="D12325" s="4" t="str">
        <f>IF(OR(report!G12325="",$H12325&lt;&gt;"Rupturas"),"VAZIO",report!G12325)</f>
        <v>VAZIO</v>
      </c>
      <c r="E12325" s="4" t="str">
        <f>IF(OR(report!M12325="",$H12325&lt;&gt;"Rupturas"),"VAZIO",report!M12325)</f>
        <v>VAZIO</v>
      </c>
      <c r="F12325" s="5" t="str">
        <f>IF(OR(report!N12325="",$H12325&lt;&gt;"Rupturas"),"VAZIO",TEXT(report!N12325,"dd mmmm"))</f>
        <v>VAZIO</v>
      </c>
      <c r="G12325" s="5" t="str">
        <f>IF(OR(report!O12325="",$H12325&lt;&gt;"Rupturas"),"VAZIO",TEXT(report!O12325,"dd mmmm"))</f>
        <v>VAZIO</v>
      </c>
      <c r="H12325" s="4" t="str">
        <f>IF(report!Q12325="","VAZIO",report!Q12325)</f>
        <v>VAZIO</v>
      </c>
    </row>
    <row r="12326" spans="1:8" ht="21.75" customHeight="1" x14ac:dyDescent="0.25">
      <c r="A12326" s="2" t="str">
        <f>IF(OR(report!C12326="",$H12326&lt;&gt;"Rupturas"),"VAZIO",report!C12326)</f>
        <v>VAZIO</v>
      </c>
      <c r="B12326" s="4" t="str">
        <f>IF(OR(report!J12326="",$H12326&lt;&gt;"Rupturas"),"VAZIO",report!J12326)</f>
        <v>VAZIO</v>
      </c>
      <c r="C12326" s="4" t="str">
        <f>IF(OR(report!H12326="",$H12326&lt;&gt;"Rupturas"),"VAZIO",report!H12326)</f>
        <v>VAZIO</v>
      </c>
      <c r="D12326" s="4" t="str">
        <f>IF(OR(report!G12326="",$H12326&lt;&gt;"Rupturas"),"VAZIO",report!G12326)</f>
        <v>VAZIO</v>
      </c>
      <c r="E12326" s="4" t="str">
        <f>IF(OR(report!M12326="",$H12326&lt;&gt;"Rupturas"),"VAZIO",report!M12326)</f>
        <v>VAZIO</v>
      </c>
      <c r="F12326" s="5" t="str">
        <f>IF(OR(report!N12326="",$H12326&lt;&gt;"Rupturas"),"VAZIO",TEXT(report!N12326,"dd mmmm"))</f>
        <v>VAZIO</v>
      </c>
      <c r="G12326" s="5" t="str">
        <f>IF(OR(report!O12326="",$H12326&lt;&gt;"Rupturas"),"VAZIO",TEXT(report!O12326,"dd mmmm"))</f>
        <v>VAZIO</v>
      </c>
      <c r="H12326" s="4" t="str">
        <f>IF(report!Q12326="","VAZIO",report!Q12326)</f>
        <v>VAZIO</v>
      </c>
    </row>
    <row r="12327" spans="1:8" ht="21.75" customHeight="1" x14ac:dyDescent="0.25">
      <c r="A12327" s="2" t="str">
        <f>IF(OR(report!C12327="",$H12327&lt;&gt;"Rupturas"),"VAZIO",report!C12327)</f>
        <v>VAZIO</v>
      </c>
      <c r="B12327" s="4" t="str">
        <f>IF(OR(report!J12327="",$H12327&lt;&gt;"Rupturas"),"VAZIO",report!J12327)</f>
        <v>VAZIO</v>
      </c>
      <c r="C12327" s="4" t="str">
        <f>IF(OR(report!H12327="",$H12327&lt;&gt;"Rupturas"),"VAZIO",report!H12327)</f>
        <v>VAZIO</v>
      </c>
      <c r="D12327" s="4" t="str">
        <f>IF(OR(report!G12327="",$H12327&lt;&gt;"Rupturas"),"VAZIO",report!G12327)</f>
        <v>VAZIO</v>
      </c>
      <c r="E12327" s="4" t="str">
        <f>IF(OR(report!M12327="",$H12327&lt;&gt;"Rupturas"),"VAZIO",report!M12327)</f>
        <v>VAZIO</v>
      </c>
      <c r="F12327" s="5" t="str">
        <f>IF(OR(report!N12327="",$H12327&lt;&gt;"Rupturas"),"VAZIO",TEXT(report!N12327,"dd mmmm"))</f>
        <v>VAZIO</v>
      </c>
      <c r="G12327" s="5" t="str">
        <f>IF(OR(report!O12327="",$H12327&lt;&gt;"Rupturas"),"VAZIO",TEXT(report!O12327,"dd mmmm"))</f>
        <v>VAZIO</v>
      </c>
      <c r="H12327" s="4" t="str">
        <f>IF(report!Q12327="","VAZIO",report!Q12327)</f>
        <v>VAZIO</v>
      </c>
    </row>
    <row r="12328" spans="1:8" ht="21.75" customHeight="1" x14ac:dyDescent="0.25">
      <c r="A12328" s="2" t="str">
        <f>IF(OR(report!C12328="",$H12328&lt;&gt;"Rupturas"),"VAZIO",report!C12328)</f>
        <v>VAZIO</v>
      </c>
      <c r="B12328" s="4" t="str">
        <f>IF(OR(report!J12328="",$H12328&lt;&gt;"Rupturas"),"VAZIO",report!J12328)</f>
        <v>VAZIO</v>
      </c>
      <c r="C12328" s="4" t="str">
        <f>IF(OR(report!H12328="",$H12328&lt;&gt;"Rupturas"),"VAZIO",report!H12328)</f>
        <v>VAZIO</v>
      </c>
      <c r="D12328" s="4" t="str">
        <f>IF(OR(report!G12328="",$H12328&lt;&gt;"Rupturas"),"VAZIO",report!G12328)</f>
        <v>VAZIO</v>
      </c>
      <c r="E12328" s="4" t="str">
        <f>IF(OR(report!M12328="",$H12328&lt;&gt;"Rupturas"),"VAZIO",report!M12328)</f>
        <v>VAZIO</v>
      </c>
      <c r="F12328" s="5" t="str">
        <f>IF(OR(report!N12328="",$H12328&lt;&gt;"Rupturas"),"VAZIO",TEXT(report!N12328,"dd mmmm"))</f>
        <v>VAZIO</v>
      </c>
      <c r="G12328" s="5" t="str">
        <f>IF(OR(report!O12328="",$H12328&lt;&gt;"Rupturas"),"VAZIO",TEXT(report!O12328,"dd mmmm"))</f>
        <v>VAZIO</v>
      </c>
      <c r="H12328" s="4" t="str">
        <f>IF(report!Q12328="","VAZIO",report!Q12328)</f>
        <v>VAZIO</v>
      </c>
    </row>
    <row r="12329" spans="1:8" ht="21.75" customHeight="1" x14ac:dyDescent="0.25">
      <c r="A12329" s="2" t="str">
        <f>IF(OR(report!C12329="",$H12329&lt;&gt;"Rupturas"),"VAZIO",report!C12329)</f>
        <v>VAZIO</v>
      </c>
      <c r="B12329" s="4" t="str">
        <f>IF(OR(report!J12329="",$H12329&lt;&gt;"Rupturas"),"VAZIO",report!J12329)</f>
        <v>VAZIO</v>
      </c>
      <c r="C12329" s="4" t="str">
        <f>IF(OR(report!H12329="",$H12329&lt;&gt;"Rupturas"),"VAZIO",report!H12329)</f>
        <v>VAZIO</v>
      </c>
      <c r="D12329" s="4" t="str">
        <f>IF(OR(report!G12329="",$H12329&lt;&gt;"Rupturas"),"VAZIO",report!G12329)</f>
        <v>VAZIO</v>
      </c>
      <c r="E12329" s="4" t="str">
        <f>IF(OR(report!M12329="",$H12329&lt;&gt;"Rupturas"),"VAZIO",report!M12329)</f>
        <v>VAZIO</v>
      </c>
      <c r="F12329" s="5" t="str">
        <f>IF(OR(report!N12329="",$H12329&lt;&gt;"Rupturas"),"VAZIO",TEXT(report!N12329,"dd mmmm"))</f>
        <v>VAZIO</v>
      </c>
      <c r="G12329" s="5" t="str">
        <f>IF(OR(report!O12329="",$H12329&lt;&gt;"Rupturas"),"VAZIO",TEXT(report!O12329,"dd mmmm"))</f>
        <v>VAZIO</v>
      </c>
      <c r="H12329" s="4" t="str">
        <f>IF(report!Q12329="","VAZIO",report!Q12329)</f>
        <v>VAZIO</v>
      </c>
    </row>
    <row r="12330" spans="1:8" ht="21.75" customHeight="1" x14ac:dyDescent="0.25">
      <c r="A12330" s="2" t="str">
        <f>IF(OR(report!C12330="",$H12330&lt;&gt;"Rupturas"),"VAZIO",report!C12330)</f>
        <v>VAZIO</v>
      </c>
      <c r="B12330" s="4" t="str">
        <f>IF(OR(report!J12330="",$H12330&lt;&gt;"Rupturas"),"VAZIO",report!J12330)</f>
        <v>VAZIO</v>
      </c>
      <c r="C12330" s="4" t="str">
        <f>IF(OR(report!H12330="",$H12330&lt;&gt;"Rupturas"),"VAZIO",report!H12330)</f>
        <v>VAZIO</v>
      </c>
      <c r="D12330" s="4" t="str">
        <f>IF(OR(report!G12330="",$H12330&lt;&gt;"Rupturas"),"VAZIO",report!G12330)</f>
        <v>VAZIO</v>
      </c>
      <c r="E12330" s="4" t="str">
        <f>IF(OR(report!M12330="",$H12330&lt;&gt;"Rupturas"),"VAZIO",report!M12330)</f>
        <v>VAZIO</v>
      </c>
      <c r="F12330" s="5" t="str">
        <f>IF(OR(report!N12330="",$H12330&lt;&gt;"Rupturas"),"VAZIO",TEXT(report!N12330,"dd mmmm"))</f>
        <v>VAZIO</v>
      </c>
      <c r="G12330" s="5" t="str">
        <f>IF(OR(report!O12330="",$H12330&lt;&gt;"Rupturas"),"VAZIO",TEXT(report!O12330,"dd mmmm"))</f>
        <v>VAZIO</v>
      </c>
      <c r="H12330" s="4" t="str">
        <f>IF(report!Q12330="","VAZIO",report!Q12330)</f>
        <v>VAZIO</v>
      </c>
    </row>
    <row r="12331" spans="1:8" ht="21.75" customHeight="1" x14ac:dyDescent="0.25">
      <c r="A12331" s="2" t="str">
        <f>IF(OR(report!C12331="",$H12331&lt;&gt;"Rupturas"),"VAZIO",report!C12331)</f>
        <v>VAZIO</v>
      </c>
      <c r="B12331" s="4" t="str">
        <f>IF(OR(report!J12331="",$H12331&lt;&gt;"Rupturas"),"VAZIO",report!J12331)</f>
        <v>VAZIO</v>
      </c>
      <c r="C12331" s="4" t="str">
        <f>IF(OR(report!H12331="",$H12331&lt;&gt;"Rupturas"),"VAZIO",report!H12331)</f>
        <v>VAZIO</v>
      </c>
      <c r="D12331" s="4" t="str">
        <f>IF(OR(report!G12331="",$H12331&lt;&gt;"Rupturas"),"VAZIO",report!G12331)</f>
        <v>VAZIO</v>
      </c>
      <c r="E12331" s="4" t="str">
        <f>IF(OR(report!M12331="",$H12331&lt;&gt;"Rupturas"),"VAZIO",report!M12331)</f>
        <v>VAZIO</v>
      </c>
      <c r="F12331" s="5" t="str">
        <f>IF(OR(report!N12331="",$H12331&lt;&gt;"Rupturas"),"VAZIO",TEXT(report!N12331,"dd mmmm"))</f>
        <v>VAZIO</v>
      </c>
      <c r="G12331" s="5" t="str">
        <f>IF(OR(report!O12331="",$H12331&lt;&gt;"Rupturas"),"VAZIO",TEXT(report!O12331,"dd mmmm"))</f>
        <v>VAZIO</v>
      </c>
      <c r="H12331" s="4" t="str">
        <f>IF(report!Q12331="","VAZIO",report!Q12331)</f>
        <v>VAZIO</v>
      </c>
    </row>
    <row r="12332" spans="1:8" ht="21.75" customHeight="1" x14ac:dyDescent="0.25">
      <c r="A12332" s="2" t="str">
        <f>IF(OR(report!C12332="",$H12332&lt;&gt;"Rupturas"),"VAZIO",report!C12332)</f>
        <v>VAZIO</v>
      </c>
      <c r="B12332" s="4" t="str">
        <f>IF(OR(report!J12332="",$H12332&lt;&gt;"Rupturas"),"VAZIO",report!J12332)</f>
        <v>VAZIO</v>
      </c>
      <c r="C12332" s="4" t="str">
        <f>IF(OR(report!H12332="",$H12332&lt;&gt;"Rupturas"),"VAZIO",report!H12332)</f>
        <v>VAZIO</v>
      </c>
      <c r="D12332" s="4" t="str">
        <f>IF(OR(report!G12332="",$H12332&lt;&gt;"Rupturas"),"VAZIO",report!G12332)</f>
        <v>VAZIO</v>
      </c>
      <c r="E12332" s="4" t="str">
        <f>IF(OR(report!M12332="",$H12332&lt;&gt;"Rupturas"),"VAZIO",report!M12332)</f>
        <v>VAZIO</v>
      </c>
      <c r="F12332" s="5" t="str">
        <f>IF(OR(report!N12332="",$H12332&lt;&gt;"Rupturas"),"VAZIO",TEXT(report!N12332,"dd mmmm"))</f>
        <v>VAZIO</v>
      </c>
      <c r="G12332" s="5" t="str">
        <f>IF(OR(report!O12332="",$H12332&lt;&gt;"Rupturas"),"VAZIO",TEXT(report!O12332,"dd mmmm"))</f>
        <v>VAZIO</v>
      </c>
      <c r="H12332" s="4" t="str">
        <f>IF(report!Q12332="","VAZIO",report!Q12332)</f>
        <v>VAZIO</v>
      </c>
    </row>
    <row r="12333" spans="1:8" ht="21.75" customHeight="1" x14ac:dyDescent="0.25">
      <c r="A12333" s="2" t="str">
        <f>IF(OR(report!C12333="",$H12333&lt;&gt;"Rupturas"),"VAZIO",report!C12333)</f>
        <v>VAZIO</v>
      </c>
      <c r="B12333" s="4" t="str">
        <f>IF(OR(report!J12333="",$H12333&lt;&gt;"Rupturas"),"VAZIO",report!J12333)</f>
        <v>VAZIO</v>
      </c>
      <c r="C12333" s="4" t="str">
        <f>IF(OR(report!H12333="",$H12333&lt;&gt;"Rupturas"),"VAZIO",report!H12333)</f>
        <v>VAZIO</v>
      </c>
      <c r="D12333" s="4" t="str">
        <f>IF(OR(report!G12333="",$H12333&lt;&gt;"Rupturas"),"VAZIO",report!G12333)</f>
        <v>VAZIO</v>
      </c>
      <c r="E12333" s="4" t="str">
        <f>IF(OR(report!M12333="",$H12333&lt;&gt;"Rupturas"),"VAZIO",report!M12333)</f>
        <v>VAZIO</v>
      </c>
      <c r="F12333" s="5" t="str">
        <f>IF(OR(report!N12333="",$H12333&lt;&gt;"Rupturas"),"VAZIO",TEXT(report!N12333,"dd mmmm"))</f>
        <v>VAZIO</v>
      </c>
      <c r="G12333" s="5" t="str">
        <f>IF(OR(report!O12333="",$H12333&lt;&gt;"Rupturas"),"VAZIO",TEXT(report!O12333,"dd mmmm"))</f>
        <v>VAZIO</v>
      </c>
      <c r="H12333" s="4" t="str">
        <f>IF(report!Q12333="","VAZIO",report!Q12333)</f>
        <v>VAZIO</v>
      </c>
    </row>
    <row r="12334" spans="1:8" ht="21.75" customHeight="1" x14ac:dyDescent="0.25">
      <c r="A12334" s="2" t="str">
        <f>IF(OR(report!C12334="",$H12334&lt;&gt;"Rupturas"),"VAZIO",report!C12334)</f>
        <v>VAZIO</v>
      </c>
      <c r="B12334" s="4" t="str">
        <f>IF(OR(report!J12334="",$H12334&lt;&gt;"Rupturas"),"VAZIO",report!J12334)</f>
        <v>VAZIO</v>
      </c>
      <c r="C12334" s="4" t="str">
        <f>IF(OR(report!H12334="",$H12334&lt;&gt;"Rupturas"),"VAZIO",report!H12334)</f>
        <v>VAZIO</v>
      </c>
      <c r="D12334" s="4" t="str">
        <f>IF(OR(report!G12334="",$H12334&lt;&gt;"Rupturas"),"VAZIO",report!G12334)</f>
        <v>VAZIO</v>
      </c>
      <c r="E12334" s="4" t="str">
        <f>IF(OR(report!M12334="",$H12334&lt;&gt;"Rupturas"),"VAZIO",report!M12334)</f>
        <v>VAZIO</v>
      </c>
      <c r="F12334" s="5" t="str">
        <f>IF(OR(report!N12334="",$H12334&lt;&gt;"Rupturas"),"VAZIO",TEXT(report!N12334,"dd mmmm"))</f>
        <v>VAZIO</v>
      </c>
      <c r="G12334" s="5" t="str">
        <f>IF(OR(report!O12334="",$H12334&lt;&gt;"Rupturas"),"VAZIO",TEXT(report!O12334,"dd mmmm"))</f>
        <v>VAZIO</v>
      </c>
      <c r="H12334" s="4" t="str">
        <f>IF(report!Q12334="","VAZIO",report!Q12334)</f>
        <v>VAZIO</v>
      </c>
    </row>
    <row r="12335" spans="1:8" ht="21.75" customHeight="1" x14ac:dyDescent="0.25">
      <c r="A12335" s="2" t="str">
        <f>IF(OR(report!C12335="",$H12335&lt;&gt;"Rupturas"),"VAZIO",report!C12335)</f>
        <v>VAZIO</v>
      </c>
      <c r="B12335" s="4" t="str">
        <f>IF(OR(report!J12335="",$H12335&lt;&gt;"Rupturas"),"VAZIO",report!J12335)</f>
        <v>VAZIO</v>
      </c>
      <c r="C12335" s="4" t="str">
        <f>IF(OR(report!H12335="",$H12335&lt;&gt;"Rupturas"),"VAZIO",report!H12335)</f>
        <v>VAZIO</v>
      </c>
      <c r="D12335" s="4" t="str">
        <f>IF(OR(report!G12335="",$H12335&lt;&gt;"Rupturas"),"VAZIO",report!G12335)</f>
        <v>VAZIO</v>
      </c>
      <c r="E12335" s="4" t="str">
        <f>IF(OR(report!M12335="",$H12335&lt;&gt;"Rupturas"),"VAZIO",report!M12335)</f>
        <v>VAZIO</v>
      </c>
      <c r="F12335" s="5" t="str">
        <f>IF(OR(report!N12335="",$H12335&lt;&gt;"Rupturas"),"VAZIO",TEXT(report!N12335,"dd mmmm"))</f>
        <v>VAZIO</v>
      </c>
      <c r="G12335" s="5" t="str">
        <f>IF(OR(report!O12335="",$H12335&lt;&gt;"Rupturas"),"VAZIO",TEXT(report!O12335,"dd mmmm"))</f>
        <v>VAZIO</v>
      </c>
      <c r="H12335" s="4" t="str">
        <f>IF(report!Q12335="","VAZIO",report!Q12335)</f>
        <v>VAZIO</v>
      </c>
    </row>
    <row r="12336" spans="1:8" ht="21.75" customHeight="1" x14ac:dyDescent="0.25">
      <c r="A12336" s="2" t="str">
        <f>IF(OR(report!C12336="",$H12336&lt;&gt;"Rupturas"),"VAZIO",report!C12336)</f>
        <v>VAZIO</v>
      </c>
      <c r="B12336" s="4" t="str">
        <f>IF(OR(report!J12336="",$H12336&lt;&gt;"Rupturas"),"VAZIO",report!J12336)</f>
        <v>VAZIO</v>
      </c>
      <c r="C12336" s="4" t="str">
        <f>IF(OR(report!H12336="",$H12336&lt;&gt;"Rupturas"),"VAZIO",report!H12336)</f>
        <v>VAZIO</v>
      </c>
      <c r="D12336" s="4" t="str">
        <f>IF(OR(report!G12336="",$H12336&lt;&gt;"Rupturas"),"VAZIO",report!G12336)</f>
        <v>VAZIO</v>
      </c>
      <c r="E12336" s="4" t="str">
        <f>IF(OR(report!M12336="",$H12336&lt;&gt;"Rupturas"),"VAZIO",report!M12336)</f>
        <v>VAZIO</v>
      </c>
      <c r="F12336" s="5" t="str">
        <f>IF(OR(report!N12336="",$H12336&lt;&gt;"Rupturas"),"VAZIO",TEXT(report!N12336,"dd mmmm"))</f>
        <v>VAZIO</v>
      </c>
      <c r="G12336" s="5" t="str">
        <f>IF(OR(report!O12336="",$H12336&lt;&gt;"Rupturas"),"VAZIO",TEXT(report!O12336,"dd mmmm"))</f>
        <v>VAZIO</v>
      </c>
      <c r="H12336" s="4" t="str">
        <f>IF(report!Q12336="","VAZIO",report!Q12336)</f>
        <v>VAZIO</v>
      </c>
    </row>
    <row r="12337" spans="1:8" ht="21.75" customHeight="1" x14ac:dyDescent="0.25">
      <c r="A12337" s="2" t="str">
        <f>IF(OR(report!C12337="",$H12337&lt;&gt;"Rupturas"),"VAZIO",report!C12337)</f>
        <v>VAZIO</v>
      </c>
      <c r="B12337" s="4" t="str">
        <f>IF(OR(report!J12337="",$H12337&lt;&gt;"Rupturas"),"VAZIO",report!J12337)</f>
        <v>VAZIO</v>
      </c>
      <c r="C12337" s="4" t="str">
        <f>IF(OR(report!H12337="",$H12337&lt;&gt;"Rupturas"),"VAZIO",report!H12337)</f>
        <v>VAZIO</v>
      </c>
      <c r="D12337" s="4" t="str">
        <f>IF(OR(report!G12337="",$H12337&lt;&gt;"Rupturas"),"VAZIO",report!G12337)</f>
        <v>VAZIO</v>
      </c>
      <c r="E12337" s="4" t="str">
        <f>IF(OR(report!M12337="",$H12337&lt;&gt;"Rupturas"),"VAZIO",report!M12337)</f>
        <v>VAZIO</v>
      </c>
      <c r="F12337" s="5" t="str">
        <f>IF(OR(report!N12337="",$H12337&lt;&gt;"Rupturas"),"VAZIO",TEXT(report!N12337,"dd mmmm"))</f>
        <v>VAZIO</v>
      </c>
      <c r="G12337" s="5" t="str">
        <f>IF(OR(report!O12337="",$H12337&lt;&gt;"Rupturas"),"VAZIO",TEXT(report!O12337,"dd mmmm"))</f>
        <v>VAZIO</v>
      </c>
      <c r="H12337" s="4" t="str">
        <f>IF(report!Q12337="","VAZIO",report!Q12337)</f>
        <v>VAZIO</v>
      </c>
    </row>
    <row r="12338" spans="1:8" ht="21.75" customHeight="1" x14ac:dyDescent="0.25">
      <c r="A12338" s="2" t="str">
        <f>IF(OR(report!C12338="",$H12338&lt;&gt;"Rupturas"),"VAZIO",report!C12338)</f>
        <v>VAZIO</v>
      </c>
      <c r="B12338" s="4" t="str">
        <f>IF(OR(report!J12338="",$H12338&lt;&gt;"Rupturas"),"VAZIO",report!J12338)</f>
        <v>VAZIO</v>
      </c>
      <c r="C12338" s="4" t="str">
        <f>IF(OR(report!H12338="",$H12338&lt;&gt;"Rupturas"),"VAZIO",report!H12338)</f>
        <v>VAZIO</v>
      </c>
      <c r="D12338" s="4" t="str">
        <f>IF(OR(report!G12338="",$H12338&lt;&gt;"Rupturas"),"VAZIO",report!G12338)</f>
        <v>VAZIO</v>
      </c>
      <c r="E12338" s="4" t="str">
        <f>IF(OR(report!M12338="",$H12338&lt;&gt;"Rupturas"),"VAZIO",report!M12338)</f>
        <v>VAZIO</v>
      </c>
      <c r="F12338" s="5" t="str">
        <f>IF(OR(report!N12338="",$H12338&lt;&gt;"Rupturas"),"VAZIO",TEXT(report!N12338,"dd mmmm"))</f>
        <v>VAZIO</v>
      </c>
      <c r="G12338" s="5" t="str">
        <f>IF(OR(report!O12338="",$H12338&lt;&gt;"Rupturas"),"VAZIO",TEXT(report!O12338,"dd mmmm"))</f>
        <v>VAZIO</v>
      </c>
      <c r="H12338" s="4" t="str">
        <f>IF(report!Q12338="","VAZIO",report!Q12338)</f>
        <v>VAZIO</v>
      </c>
    </row>
    <row r="12339" spans="1:8" ht="21.75" customHeight="1" x14ac:dyDescent="0.25">
      <c r="A12339" s="2" t="str">
        <f>IF(OR(report!C12339="",$H12339&lt;&gt;"Rupturas"),"VAZIO",report!C12339)</f>
        <v>VAZIO</v>
      </c>
      <c r="B12339" s="4" t="str">
        <f>IF(OR(report!J12339="",$H12339&lt;&gt;"Rupturas"),"VAZIO",report!J12339)</f>
        <v>VAZIO</v>
      </c>
      <c r="C12339" s="4" t="str">
        <f>IF(OR(report!H12339="",$H12339&lt;&gt;"Rupturas"),"VAZIO",report!H12339)</f>
        <v>VAZIO</v>
      </c>
      <c r="D12339" s="4" t="str">
        <f>IF(OR(report!G12339="",$H12339&lt;&gt;"Rupturas"),"VAZIO",report!G12339)</f>
        <v>VAZIO</v>
      </c>
      <c r="E12339" s="4" t="str">
        <f>IF(OR(report!M12339="",$H12339&lt;&gt;"Rupturas"),"VAZIO",report!M12339)</f>
        <v>VAZIO</v>
      </c>
      <c r="F12339" s="5" t="str">
        <f>IF(OR(report!N12339="",$H12339&lt;&gt;"Rupturas"),"VAZIO",TEXT(report!N12339,"dd mmmm"))</f>
        <v>VAZIO</v>
      </c>
      <c r="G12339" s="5" t="str">
        <f>IF(OR(report!O12339="",$H12339&lt;&gt;"Rupturas"),"VAZIO",TEXT(report!O12339,"dd mmmm"))</f>
        <v>VAZIO</v>
      </c>
      <c r="H12339" s="4" t="str">
        <f>IF(report!Q12339="","VAZIO",report!Q12339)</f>
        <v>VAZIO</v>
      </c>
    </row>
    <row r="12340" spans="1:8" ht="21.75" customHeight="1" x14ac:dyDescent="0.25">
      <c r="A12340" s="2" t="str">
        <f>IF(OR(report!C12340="",$H12340&lt;&gt;"Rupturas"),"VAZIO",report!C12340)</f>
        <v>VAZIO</v>
      </c>
      <c r="B12340" s="4" t="str">
        <f>IF(OR(report!J12340="",$H12340&lt;&gt;"Rupturas"),"VAZIO",report!J12340)</f>
        <v>VAZIO</v>
      </c>
      <c r="C12340" s="4" t="str">
        <f>IF(OR(report!H12340="",$H12340&lt;&gt;"Rupturas"),"VAZIO",report!H12340)</f>
        <v>VAZIO</v>
      </c>
      <c r="D12340" s="4" t="str">
        <f>IF(OR(report!G12340="",$H12340&lt;&gt;"Rupturas"),"VAZIO",report!G12340)</f>
        <v>VAZIO</v>
      </c>
      <c r="E12340" s="4" t="str">
        <f>IF(OR(report!M12340="",$H12340&lt;&gt;"Rupturas"),"VAZIO",report!M12340)</f>
        <v>VAZIO</v>
      </c>
      <c r="F12340" s="5" t="str">
        <f>IF(OR(report!N12340="",$H12340&lt;&gt;"Rupturas"),"VAZIO",TEXT(report!N12340,"dd mmmm"))</f>
        <v>VAZIO</v>
      </c>
      <c r="G12340" s="5" t="str">
        <f>IF(OR(report!O12340="",$H12340&lt;&gt;"Rupturas"),"VAZIO",TEXT(report!O12340,"dd mmmm"))</f>
        <v>VAZIO</v>
      </c>
      <c r="H12340" s="4" t="str">
        <f>IF(report!Q12340="","VAZIO",report!Q12340)</f>
        <v>VAZIO</v>
      </c>
    </row>
    <row r="12341" spans="1:8" ht="21.75" customHeight="1" x14ac:dyDescent="0.25">
      <c r="A12341" s="2" t="str">
        <f>IF(OR(report!C12341="",$H12341&lt;&gt;"Rupturas"),"VAZIO",report!C12341)</f>
        <v>VAZIO</v>
      </c>
      <c r="B12341" s="4" t="str">
        <f>IF(OR(report!J12341="",$H12341&lt;&gt;"Rupturas"),"VAZIO",report!J12341)</f>
        <v>VAZIO</v>
      </c>
      <c r="C12341" s="4" t="str">
        <f>IF(OR(report!H12341="",$H12341&lt;&gt;"Rupturas"),"VAZIO",report!H12341)</f>
        <v>VAZIO</v>
      </c>
      <c r="D12341" s="4" t="str">
        <f>IF(OR(report!G12341="",$H12341&lt;&gt;"Rupturas"),"VAZIO",report!G12341)</f>
        <v>VAZIO</v>
      </c>
      <c r="E12341" s="4" t="str">
        <f>IF(OR(report!M12341="",$H12341&lt;&gt;"Rupturas"),"VAZIO",report!M12341)</f>
        <v>VAZIO</v>
      </c>
      <c r="F12341" s="5" t="str">
        <f>IF(OR(report!N12341="",$H12341&lt;&gt;"Rupturas"),"VAZIO",TEXT(report!N12341,"dd mmmm"))</f>
        <v>VAZIO</v>
      </c>
      <c r="G12341" s="5" t="str">
        <f>IF(OR(report!O12341="",$H12341&lt;&gt;"Rupturas"),"VAZIO",TEXT(report!O12341,"dd mmmm"))</f>
        <v>VAZIO</v>
      </c>
      <c r="H12341" s="4" t="str">
        <f>IF(report!Q12341="","VAZIO",report!Q12341)</f>
        <v>VAZIO</v>
      </c>
    </row>
    <row r="12342" spans="1:8" ht="21.75" customHeight="1" x14ac:dyDescent="0.25">
      <c r="A12342" s="2" t="str">
        <f>IF(OR(report!C12342="",$H12342&lt;&gt;"Rupturas"),"VAZIO",report!C12342)</f>
        <v>VAZIO</v>
      </c>
      <c r="B12342" s="4" t="str">
        <f>IF(OR(report!J12342="",$H12342&lt;&gt;"Rupturas"),"VAZIO",report!J12342)</f>
        <v>VAZIO</v>
      </c>
      <c r="C12342" s="4" t="str">
        <f>IF(OR(report!H12342="",$H12342&lt;&gt;"Rupturas"),"VAZIO",report!H12342)</f>
        <v>VAZIO</v>
      </c>
      <c r="D12342" s="4" t="str">
        <f>IF(OR(report!G12342="",$H12342&lt;&gt;"Rupturas"),"VAZIO",report!G12342)</f>
        <v>VAZIO</v>
      </c>
      <c r="E12342" s="4" t="str">
        <f>IF(OR(report!M12342="",$H12342&lt;&gt;"Rupturas"),"VAZIO",report!M12342)</f>
        <v>VAZIO</v>
      </c>
      <c r="F12342" s="5" t="str">
        <f>IF(OR(report!N12342="",$H12342&lt;&gt;"Rupturas"),"VAZIO",TEXT(report!N12342,"dd mmmm"))</f>
        <v>VAZIO</v>
      </c>
      <c r="G12342" s="5" t="str">
        <f>IF(OR(report!O12342="",$H12342&lt;&gt;"Rupturas"),"VAZIO",TEXT(report!O12342,"dd mmmm"))</f>
        <v>VAZIO</v>
      </c>
      <c r="H12342" s="4" t="str">
        <f>IF(report!Q12342="","VAZIO",report!Q12342)</f>
        <v>VAZIO</v>
      </c>
    </row>
    <row r="12343" spans="1:8" ht="21.75" customHeight="1" x14ac:dyDescent="0.25">
      <c r="A12343" s="2" t="str">
        <f>IF(OR(report!C12343="",$H12343&lt;&gt;"Rupturas"),"VAZIO",report!C12343)</f>
        <v>VAZIO</v>
      </c>
      <c r="B12343" s="4" t="str">
        <f>IF(OR(report!J12343="",$H12343&lt;&gt;"Rupturas"),"VAZIO",report!J12343)</f>
        <v>VAZIO</v>
      </c>
      <c r="C12343" s="4" t="str">
        <f>IF(OR(report!H12343="",$H12343&lt;&gt;"Rupturas"),"VAZIO",report!H12343)</f>
        <v>VAZIO</v>
      </c>
      <c r="D12343" s="4" t="str">
        <f>IF(OR(report!G12343="",$H12343&lt;&gt;"Rupturas"),"VAZIO",report!G12343)</f>
        <v>VAZIO</v>
      </c>
      <c r="E12343" s="4" t="str">
        <f>IF(OR(report!M12343="",$H12343&lt;&gt;"Rupturas"),"VAZIO",report!M12343)</f>
        <v>VAZIO</v>
      </c>
      <c r="F12343" s="5" t="str">
        <f>IF(OR(report!N12343="",$H12343&lt;&gt;"Rupturas"),"VAZIO",TEXT(report!N12343,"dd mmmm"))</f>
        <v>VAZIO</v>
      </c>
      <c r="G12343" s="5" t="str">
        <f>IF(OR(report!O12343="",$H12343&lt;&gt;"Rupturas"),"VAZIO",TEXT(report!O12343,"dd mmmm"))</f>
        <v>VAZIO</v>
      </c>
      <c r="H12343" s="4" t="str">
        <f>IF(report!Q12343="","VAZIO",report!Q12343)</f>
        <v>VAZIO</v>
      </c>
    </row>
    <row r="12344" spans="1:8" ht="21.75" customHeight="1" x14ac:dyDescent="0.25">
      <c r="A12344" s="2" t="str">
        <f>IF(OR(report!C12344="",$H12344&lt;&gt;"Rupturas"),"VAZIO",report!C12344)</f>
        <v>VAZIO</v>
      </c>
      <c r="B12344" s="4" t="str">
        <f>IF(OR(report!J12344="",$H12344&lt;&gt;"Rupturas"),"VAZIO",report!J12344)</f>
        <v>VAZIO</v>
      </c>
      <c r="C12344" s="4" t="str">
        <f>IF(OR(report!H12344="",$H12344&lt;&gt;"Rupturas"),"VAZIO",report!H12344)</f>
        <v>VAZIO</v>
      </c>
      <c r="D12344" s="4" t="str">
        <f>IF(OR(report!G12344="",$H12344&lt;&gt;"Rupturas"),"VAZIO",report!G12344)</f>
        <v>VAZIO</v>
      </c>
      <c r="E12344" s="4" t="str">
        <f>IF(OR(report!M12344="",$H12344&lt;&gt;"Rupturas"),"VAZIO",report!M12344)</f>
        <v>VAZIO</v>
      </c>
      <c r="F12344" s="5" t="str">
        <f>IF(OR(report!N12344="",$H12344&lt;&gt;"Rupturas"),"VAZIO",TEXT(report!N12344,"dd mmmm"))</f>
        <v>VAZIO</v>
      </c>
      <c r="G12344" s="5" t="str">
        <f>IF(OR(report!O12344="",$H12344&lt;&gt;"Rupturas"),"VAZIO",TEXT(report!O12344,"dd mmmm"))</f>
        <v>VAZIO</v>
      </c>
      <c r="H12344" s="4" t="str">
        <f>IF(report!Q12344="","VAZIO",report!Q12344)</f>
        <v>VAZIO</v>
      </c>
    </row>
    <row r="12345" spans="1:8" ht="21.75" customHeight="1" x14ac:dyDescent="0.25">
      <c r="A12345" s="2" t="str">
        <f>IF(OR(report!C12345="",$H12345&lt;&gt;"Rupturas"),"VAZIO",report!C12345)</f>
        <v>VAZIO</v>
      </c>
      <c r="B12345" s="4" t="str">
        <f>IF(OR(report!J12345="",$H12345&lt;&gt;"Rupturas"),"VAZIO",report!J12345)</f>
        <v>VAZIO</v>
      </c>
      <c r="C12345" s="4" t="str">
        <f>IF(OR(report!H12345="",$H12345&lt;&gt;"Rupturas"),"VAZIO",report!H12345)</f>
        <v>VAZIO</v>
      </c>
      <c r="D12345" s="4" t="str">
        <f>IF(OR(report!G12345="",$H12345&lt;&gt;"Rupturas"),"VAZIO",report!G12345)</f>
        <v>VAZIO</v>
      </c>
      <c r="E12345" s="4" t="str">
        <f>IF(OR(report!M12345="",$H12345&lt;&gt;"Rupturas"),"VAZIO",report!M12345)</f>
        <v>VAZIO</v>
      </c>
      <c r="F12345" s="5" t="str">
        <f>IF(OR(report!N12345="",$H12345&lt;&gt;"Rupturas"),"VAZIO",TEXT(report!N12345,"dd mmmm"))</f>
        <v>VAZIO</v>
      </c>
      <c r="G12345" s="5" t="str">
        <f>IF(OR(report!O12345="",$H12345&lt;&gt;"Rupturas"),"VAZIO",TEXT(report!O12345,"dd mmmm"))</f>
        <v>VAZIO</v>
      </c>
      <c r="H12345" s="4" t="str">
        <f>IF(report!Q12345="","VAZIO",report!Q12345)</f>
        <v>VAZIO</v>
      </c>
    </row>
    <row r="12346" spans="1:8" ht="21.75" customHeight="1" x14ac:dyDescent="0.25">
      <c r="A12346" s="2" t="str">
        <f>IF(OR(report!C12346="",$H12346&lt;&gt;"Rupturas"),"VAZIO",report!C12346)</f>
        <v>VAZIO</v>
      </c>
      <c r="B12346" s="4" t="str">
        <f>IF(OR(report!J12346="",$H12346&lt;&gt;"Rupturas"),"VAZIO",report!J12346)</f>
        <v>VAZIO</v>
      </c>
      <c r="C12346" s="4" t="str">
        <f>IF(OR(report!H12346="",$H12346&lt;&gt;"Rupturas"),"VAZIO",report!H12346)</f>
        <v>VAZIO</v>
      </c>
      <c r="D12346" s="4" t="str">
        <f>IF(OR(report!G12346="",$H12346&lt;&gt;"Rupturas"),"VAZIO",report!G12346)</f>
        <v>VAZIO</v>
      </c>
      <c r="E12346" s="4" t="str">
        <f>IF(OR(report!M12346="",$H12346&lt;&gt;"Rupturas"),"VAZIO",report!M12346)</f>
        <v>VAZIO</v>
      </c>
      <c r="F12346" s="5" t="str">
        <f>IF(OR(report!N12346="",$H12346&lt;&gt;"Rupturas"),"VAZIO",TEXT(report!N12346,"dd mmmm"))</f>
        <v>VAZIO</v>
      </c>
      <c r="G12346" s="5" t="str">
        <f>IF(OR(report!O12346="",$H12346&lt;&gt;"Rupturas"),"VAZIO",TEXT(report!O12346,"dd mmmm"))</f>
        <v>VAZIO</v>
      </c>
      <c r="H12346" s="4" t="str">
        <f>IF(report!Q12346="","VAZIO",report!Q12346)</f>
        <v>VAZIO</v>
      </c>
    </row>
    <row r="12347" spans="1:8" ht="21.75" customHeight="1" x14ac:dyDescent="0.25">
      <c r="A12347" s="2" t="str">
        <f>IF(OR(report!C12347="",$H12347&lt;&gt;"Rupturas"),"VAZIO",report!C12347)</f>
        <v>VAZIO</v>
      </c>
      <c r="B12347" s="4" t="str">
        <f>IF(OR(report!J12347="",$H12347&lt;&gt;"Rupturas"),"VAZIO",report!J12347)</f>
        <v>VAZIO</v>
      </c>
      <c r="C12347" s="4" t="str">
        <f>IF(OR(report!H12347="",$H12347&lt;&gt;"Rupturas"),"VAZIO",report!H12347)</f>
        <v>VAZIO</v>
      </c>
      <c r="D12347" s="4" t="str">
        <f>IF(OR(report!G12347="",$H12347&lt;&gt;"Rupturas"),"VAZIO",report!G12347)</f>
        <v>VAZIO</v>
      </c>
      <c r="E12347" s="4" t="str">
        <f>IF(OR(report!M12347="",$H12347&lt;&gt;"Rupturas"),"VAZIO",report!M12347)</f>
        <v>VAZIO</v>
      </c>
      <c r="F12347" s="5" t="str">
        <f>IF(OR(report!N12347="",$H12347&lt;&gt;"Rupturas"),"VAZIO",TEXT(report!N12347,"dd mmmm"))</f>
        <v>VAZIO</v>
      </c>
      <c r="G12347" s="5" t="str">
        <f>IF(OR(report!O12347="",$H12347&lt;&gt;"Rupturas"),"VAZIO",TEXT(report!O12347,"dd mmmm"))</f>
        <v>VAZIO</v>
      </c>
      <c r="H12347" s="4" t="str">
        <f>IF(report!Q12347="","VAZIO",report!Q12347)</f>
        <v>VAZIO</v>
      </c>
    </row>
    <row r="12348" spans="1:8" ht="21.75" customHeight="1" x14ac:dyDescent="0.25">
      <c r="A12348" s="2" t="str">
        <f>IF(OR(report!C12348="",$H12348&lt;&gt;"Rupturas"),"VAZIO",report!C12348)</f>
        <v>VAZIO</v>
      </c>
      <c r="B12348" s="4" t="str">
        <f>IF(OR(report!J12348="",$H12348&lt;&gt;"Rupturas"),"VAZIO",report!J12348)</f>
        <v>VAZIO</v>
      </c>
      <c r="C12348" s="4" t="str">
        <f>IF(OR(report!H12348="",$H12348&lt;&gt;"Rupturas"),"VAZIO",report!H12348)</f>
        <v>VAZIO</v>
      </c>
      <c r="D12348" s="4" t="str">
        <f>IF(OR(report!G12348="",$H12348&lt;&gt;"Rupturas"),"VAZIO",report!G12348)</f>
        <v>VAZIO</v>
      </c>
      <c r="E12348" s="4" t="str">
        <f>IF(OR(report!M12348="",$H12348&lt;&gt;"Rupturas"),"VAZIO",report!M12348)</f>
        <v>VAZIO</v>
      </c>
      <c r="F12348" s="5" t="str">
        <f>IF(OR(report!N12348="",$H12348&lt;&gt;"Rupturas"),"VAZIO",TEXT(report!N12348,"dd mmmm"))</f>
        <v>VAZIO</v>
      </c>
      <c r="G12348" s="5" t="str">
        <f>IF(OR(report!O12348="",$H12348&lt;&gt;"Rupturas"),"VAZIO",TEXT(report!O12348,"dd mmmm"))</f>
        <v>VAZIO</v>
      </c>
      <c r="H12348" s="4" t="str">
        <f>IF(report!Q12348="","VAZIO",report!Q12348)</f>
        <v>VAZIO</v>
      </c>
    </row>
    <row r="12349" spans="1:8" ht="21.75" customHeight="1" x14ac:dyDescent="0.25">
      <c r="A12349" s="2" t="str">
        <f>IF(OR(report!C12349="",$H12349&lt;&gt;"Rupturas"),"VAZIO",report!C12349)</f>
        <v>VAZIO</v>
      </c>
      <c r="B12349" s="4" t="str">
        <f>IF(OR(report!J12349="",$H12349&lt;&gt;"Rupturas"),"VAZIO",report!J12349)</f>
        <v>VAZIO</v>
      </c>
      <c r="C12349" s="4" t="str">
        <f>IF(OR(report!H12349="",$H12349&lt;&gt;"Rupturas"),"VAZIO",report!H12349)</f>
        <v>VAZIO</v>
      </c>
      <c r="D12349" s="4" t="str">
        <f>IF(OR(report!G12349="",$H12349&lt;&gt;"Rupturas"),"VAZIO",report!G12349)</f>
        <v>VAZIO</v>
      </c>
      <c r="E12349" s="4" t="str">
        <f>IF(OR(report!M12349="",$H12349&lt;&gt;"Rupturas"),"VAZIO",report!M12349)</f>
        <v>VAZIO</v>
      </c>
      <c r="F12349" s="5" t="str">
        <f>IF(OR(report!N12349="",$H12349&lt;&gt;"Rupturas"),"VAZIO",TEXT(report!N12349,"dd mmmm"))</f>
        <v>VAZIO</v>
      </c>
      <c r="G12349" s="5" t="str">
        <f>IF(OR(report!O12349="",$H12349&lt;&gt;"Rupturas"),"VAZIO",TEXT(report!O12349,"dd mmmm"))</f>
        <v>VAZIO</v>
      </c>
      <c r="H12349" s="4" t="str">
        <f>IF(report!Q12349="","VAZIO",report!Q12349)</f>
        <v>VAZIO</v>
      </c>
    </row>
    <row r="12350" spans="1:8" ht="21.75" customHeight="1" x14ac:dyDescent="0.25">
      <c r="A12350" s="2" t="str">
        <f>IF(OR(report!C12350="",$H12350&lt;&gt;"Rupturas"),"VAZIO",report!C12350)</f>
        <v>VAZIO</v>
      </c>
      <c r="B12350" s="4" t="str">
        <f>IF(OR(report!J12350="",$H12350&lt;&gt;"Rupturas"),"VAZIO",report!J12350)</f>
        <v>VAZIO</v>
      </c>
      <c r="C12350" s="4" t="str">
        <f>IF(OR(report!H12350="",$H12350&lt;&gt;"Rupturas"),"VAZIO",report!H12350)</f>
        <v>VAZIO</v>
      </c>
      <c r="D12350" s="4" t="str">
        <f>IF(OR(report!G12350="",$H12350&lt;&gt;"Rupturas"),"VAZIO",report!G12350)</f>
        <v>VAZIO</v>
      </c>
      <c r="E12350" s="4" t="str">
        <f>IF(OR(report!M12350="",$H12350&lt;&gt;"Rupturas"),"VAZIO",report!M12350)</f>
        <v>VAZIO</v>
      </c>
      <c r="F12350" s="5" t="str">
        <f>IF(OR(report!N12350="",$H12350&lt;&gt;"Rupturas"),"VAZIO",TEXT(report!N12350,"dd mmmm"))</f>
        <v>VAZIO</v>
      </c>
      <c r="G12350" s="5" t="str">
        <f>IF(OR(report!O12350="",$H12350&lt;&gt;"Rupturas"),"VAZIO",TEXT(report!O12350,"dd mmmm"))</f>
        <v>VAZIO</v>
      </c>
      <c r="H12350" s="4" t="str">
        <f>IF(report!Q12350="","VAZIO",report!Q12350)</f>
        <v>VAZIO</v>
      </c>
    </row>
    <row r="12351" spans="1:8" ht="21.75" customHeight="1" x14ac:dyDescent="0.25">
      <c r="A12351" s="2" t="str">
        <f>IF(OR(report!C12351="",$H12351&lt;&gt;"Rupturas"),"VAZIO",report!C12351)</f>
        <v>VAZIO</v>
      </c>
      <c r="B12351" s="4" t="str">
        <f>IF(OR(report!J12351="",$H12351&lt;&gt;"Rupturas"),"VAZIO",report!J12351)</f>
        <v>VAZIO</v>
      </c>
      <c r="C12351" s="4" t="str">
        <f>IF(OR(report!H12351="",$H12351&lt;&gt;"Rupturas"),"VAZIO",report!H12351)</f>
        <v>VAZIO</v>
      </c>
      <c r="D12351" s="4" t="str">
        <f>IF(OR(report!G12351="",$H12351&lt;&gt;"Rupturas"),"VAZIO",report!G12351)</f>
        <v>VAZIO</v>
      </c>
      <c r="E12351" s="4" t="str">
        <f>IF(OR(report!M12351="",$H12351&lt;&gt;"Rupturas"),"VAZIO",report!M12351)</f>
        <v>VAZIO</v>
      </c>
      <c r="F12351" s="5" t="str">
        <f>IF(OR(report!N12351="",$H12351&lt;&gt;"Rupturas"),"VAZIO",TEXT(report!N12351,"dd mmmm"))</f>
        <v>VAZIO</v>
      </c>
      <c r="G12351" s="5" t="str">
        <f>IF(OR(report!O12351="",$H12351&lt;&gt;"Rupturas"),"VAZIO",TEXT(report!O12351,"dd mmmm"))</f>
        <v>VAZIO</v>
      </c>
      <c r="H12351" s="4" t="str">
        <f>IF(report!Q12351="","VAZIO",report!Q12351)</f>
        <v>VAZIO</v>
      </c>
    </row>
    <row r="12352" spans="1:8" ht="21.75" customHeight="1" x14ac:dyDescent="0.25">
      <c r="A12352" s="2" t="str">
        <f>IF(OR(report!C12352="",$H12352&lt;&gt;"Rupturas"),"VAZIO",report!C12352)</f>
        <v>VAZIO</v>
      </c>
      <c r="B12352" s="4" t="str">
        <f>IF(OR(report!J12352="",$H12352&lt;&gt;"Rupturas"),"VAZIO",report!J12352)</f>
        <v>VAZIO</v>
      </c>
      <c r="C12352" s="4" t="str">
        <f>IF(OR(report!H12352="",$H12352&lt;&gt;"Rupturas"),"VAZIO",report!H12352)</f>
        <v>VAZIO</v>
      </c>
      <c r="D12352" s="4" t="str">
        <f>IF(OR(report!G12352="",$H12352&lt;&gt;"Rupturas"),"VAZIO",report!G12352)</f>
        <v>VAZIO</v>
      </c>
      <c r="E12352" s="4" t="str">
        <f>IF(OR(report!M12352="",$H12352&lt;&gt;"Rupturas"),"VAZIO",report!M12352)</f>
        <v>VAZIO</v>
      </c>
      <c r="F12352" s="5" t="str">
        <f>IF(OR(report!N12352="",$H12352&lt;&gt;"Rupturas"),"VAZIO",TEXT(report!N12352,"dd mmmm"))</f>
        <v>VAZIO</v>
      </c>
      <c r="G12352" s="5" t="str">
        <f>IF(OR(report!O12352="",$H12352&lt;&gt;"Rupturas"),"VAZIO",TEXT(report!O12352,"dd mmmm"))</f>
        <v>VAZIO</v>
      </c>
      <c r="H12352" s="4" t="str">
        <f>IF(report!Q12352="","VAZIO",report!Q12352)</f>
        <v>VAZIO</v>
      </c>
    </row>
    <row r="12353" spans="1:8" ht="21.75" customHeight="1" x14ac:dyDescent="0.25">
      <c r="A12353" s="2" t="str">
        <f>IF(OR(report!C12353="",$H12353&lt;&gt;"Rupturas"),"VAZIO",report!C12353)</f>
        <v>VAZIO</v>
      </c>
      <c r="B12353" s="4" t="str">
        <f>IF(OR(report!J12353="",$H12353&lt;&gt;"Rupturas"),"VAZIO",report!J12353)</f>
        <v>VAZIO</v>
      </c>
      <c r="C12353" s="4" t="str">
        <f>IF(OR(report!H12353="",$H12353&lt;&gt;"Rupturas"),"VAZIO",report!H12353)</f>
        <v>VAZIO</v>
      </c>
      <c r="D12353" s="4" t="str">
        <f>IF(OR(report!G12353="",$H12353&lt;&gt;"Rupturas"),"VAZIO",report!G12353)</f>
        <v>VAZIO</v>
      </c>
      <c r="E12353" s="4" t="str">
        <f>IF(OR(report!M12353="",$H12353&lt;&gt;"Rupturas"),"VAZIO",report!M12353)</f>
        <v>VAZIO</v>
      </c>
      <c r="F12353" s="5" t="str">
        <f>IF(OR(report!N12353="",$H12353&lt;&gt;"Rupturas"),"VAZIO",TEXT(report!N12353,"dd mmmm"))</f>
        <v>VAZIO</v>
      </c>
      <c r="G12353" s="5" t="str">
        <f>IF(OR(report!O12353="",$H12353&lt;&gt;"Rupturas"),"VAZIO",TEXT(report!O12353,"dd mmmm"))</f>
        <v>VAZIO</v>
      </c>
      <c r="H12353" s="4" t="str">
        <f>IF(report!Q12353="","VAZIO",report!Q12353)</f>
        <v>VAZIO</v>
      </c>
    </row>
    <row r="12354" spans="1:8" ht="21.75" customHeight="1" x14ac:dyDescent="0.25">
      <c r="A12354" s="2" t="str">
        <f>IF(OR(report!C12354="",$H12354&lt;&gt;"Rupturas"),"VAZIO",report!C12354)</f>
        <v>VAZIO</v>
      </c>
      <c r="B12354" s="4" t="str">
        <f>IF(OR(report!J12354="",$H12354&lt;&gt;"Rupturas"),"VAZIO",report!J12354)</f>
        <v>VAZIO</v>
      </c>
      <c r="C12354" s="4" t="str">
        <f>IF(OR(report!H12354="",$H12354&lt;&gt;"Rupturas"),"VAZIO",report!H12354)</f>
        <v>VAZIO</v>
      </c>
      <c r="D12354" s="4" t="str">
        <f>IF(OR(report!G12354="",$H12354&lt;&gt;"Rupturas"),"VAZIO",report!G12354)</f>
        <v>VAZIO</v>
      </c>
      <c r="E12354" s="4" t="str">
        <f>IF(OR(report!M12354="",$H12354&lt;&gt;"Rupturas"),"VAZIO",report!M12354)</f>
        <v>VAZIO</v>
      </c>
      <c r="F12354" s="5" t="str">
        <f>IF(OR(report!N12354="",$H12354&lt;&gt;"Rupturas"),"VAZIO",TEXT(report!N12354,"dd mmmm"))</f>
        <v>VAZIO</v>
      </c>
      <c r="G12354" s="5" t="str">
        <f>IF(OR(report!O12354="",$H12354&lt;&gt;"Rupturas"),"VAZIO",TEXT(report!O12354,"dd mmmm"))</f>
        <v>VAZIO</v>
      </c>
      <c r="H12354" s="4" t="str">
        <f>IF(report!Q12354="","VAZIO",report!Q12354)</f>
        <v>VAZIO</v>
      </c>
    </row>
    <row r="12355" spans="1:8" ht="21.75" customHeight="1" x14ac:dyDescent="0.25">
      <c r="A12355" s="2" t="str">
        <f>IF(OR(report!C12355="",$H12355&lt;&gt;"Rupturas"),"VAZIO",report!C12355)</f>
        <v>VAZIO</v>
      </c>
      <c r="B12355" s="4" t="str">
        <f>IF(OR(report!J12355="",$H12355&lt;&gt;"Rupturas"),"VAZIO",report!J12355)</f>
        <v>VAZIO</v>
      </c>
      <c r="C12355" s="4" t="str">
        <f>IF(OR(report!H12355="",$H12355&lt;&gt;"Rupturas"),"VAZIO",report!H12355)</f>
        <v>VAZIO</v>
      </c>
      <c r="D12355" s="4" t="str">
        <f>IF(OR(report!G12355="",$H12355&lt;&gt;"Rupturas"),"VAZIO",report!G12355)</f>
        <v>VAZIO</v>
      </c>
      <c r="E12355" s="4" t="str">
        <f>IF(OR(report!M12355="",$H12355&lt;&gt;"Rupturas"),"VAZIO",report!M12355)</f>
        <v>VAZIO</v>
      </c>
      <c r="F12355" s="5" t="str">
        <f>IF(OR(report!N12355="",$H12355&lt;&gt;"Rupturas"),"VAZIO",TEXT(report!N12355,"dd mmmm"))</f>
        <v>VAZIO</v>
      </c>
      <c r="G12355" s="5" t="str">
        <f>IF(OR(report!O12355="",$H12355&lt;&gt;"Rupturas"),"VAZIO",TEXT(report!O12355,"dd mmmm"))</f>
        <v>VAZIO</v>
      </c>
      <c r="H12355" s="4" t="str">
        <f>IF(report!Q12355="","VAZIO",report!Q12355)</f>
        <v>VAZIO</v>
      </c>
    </row>
    <row r="12356" spans="1:8" ht="21.75" customHeight="1" x14ac:dyDescent="0.25">
      <c r="A12356" s="2" t="str">
        <f>IF(OR(report!C12356="",$H12356&lt;&gt;"Rupturas"),"VAZIO",report!C12356)</f>
        <v>VAZIO</v>
      </c>
      <c r="B12356" s="4" t="str">
        <f>IF(OR(report!J12356="",$H12356&lt;&gt;"Rupturas"),"VAZIO",report!J12356)</f>
        <v>VAZIO</v>
      </c>
      <c r="C12356" s="4" t="str">
        <f>IF(OR(report!H12356="",$H12356&lt;&gt;"Rupturas"),"VAZIO",report!H12356)</f>
        <v>VAZIO</v>
      </c>
      <c r="D12356" s="4" t="str">
        <f>IF(OR(report!G12356="",$H12356&lt;&gt;"Rupturas"),"VAZIO",report!G12356)</f>
        <v>VAZIO</v>
      </c>
      <c r="E12356" s="4" t="str">
        <f>IF(OR(report!M12356="",$H12356&lt;&gt;"Rupturas"),"VAZIO",report!M12356)</f>
        <v>VAZIO</v>
      </c>
      <c r="F12356" s="5" t="str">
        <f>IF(OR(report!N12356="",$H12356&lt;&gt;"Rupturas"),"VAZIO",TEXT(report!N12356,"dd mmmm"))</f>
        <v>VAZIO</v>
      </c>
      <c r="G12356" s="5" t="str">
        <f>IF(OR(report!O12356="",$H12356&lt;&gt;"Rupturas"),"VAZIO",TEXT(report!O12356,"dd mmmm"))</f>
        <v>VAZIO</v>
      </c>
      <c r="H12356" s="4" t="str">
        <f>IF(report!Q12356="","VAZIO",report!Q12356)</f>
        <v>VAZIO</v>
      </c>
    </row>
    <row r="12357" spans="1:8" ht="21.75" customHeight="1" x14ac:dyDescent="0.25">
      <c r="A12357" s="2" t="str">
        <f>IF(OR(report!C12357="",$H12357&lt;&gt;"Rupturas"),"VAZIO",report!C12357)</f>
        <v>VAZIO</v>
      </c>
      <c r="B12357" s="4" t="str">
        <f>IF(OR(report!J12357="",$H12357&lt;&gt;"Rupturas"),"VAZIO",report!J12357)</f>
        <v>VAZIO</v>
      </c>
      <c r="C12357" s="4" t="str">
        <f>IF(OR(report!H12357="",$H12357&lt;&gt;"Rupturas"),"VAZIO",report!H12357)</f>
        <v>VAZIO</v>
      </c>
      <c r="D12357" s="4" t="str">
        <f>IF(OR(report!G12357="",$H12357&lt;&gt;"Rupturas"),"VAZIO",report!G12357)</f>
        <v>VAZIO</v>
      </c>
      <c r="E12357" s="4" t="str">
        <f>IF(OR(report!M12357="",$H12357&lt;&gt;"Rupturas"),"VAZIO",report!M12357)</f>
        <v>VAZIO</v>
      </c>
      <c r="F12357" s="5" t="str">
        <f>IF(OR(report!N12357="",$H12357&lt;&gt;"Rupturas"),"VAZIO",TEXT(report!N12357,"dd mmmm"))</f>
        <v>VAZIO</v>
      </c>
      <c r="G12357" s="5" t="str">
        <f>IF(OR(report!O12357="",$H12357&lt;&gt;"Rupturas"),"VAZIO",TEXT(report!O12357,"dd mmmm"))</f>
        <v>VAZIO</v>
      </c>
      <c r="H12357" s="4" t="str">
        <f>IF(report!Q12357="","VAZIO",report!Q12357)</f>
        <v>VAZIO</v>
      </c>
    </row>
    <row r="12358" spans="1:8" ht="21.75" customHeight="1" x14ac:dyDescent="0.25">
      <c r="A12358" s="2" t="str">
        <f>IF(OR(report!C12358="",$H12358&lt;&gt;"Rupturas"),"VAZIO",report!C12358)</f>
        <v>VAZIO</v>
      </c>
      <c r="B12358" s="4" t="str">
        <f>IF(OR(report!J12358="",$H12358&lt;&gt;"Rupturas"),"VAZIO",report!J12358)</f>
        <v>VAZIO</v>
      </c>
      <c r="C12358" s="4" t="str">
        <f>IF(OR(report!H12358="",$H12358&lt;&gt;"Rupturas"),"VAZIO",report!H12358)</f>
        <v>VAZIO</v>
      </c>
      <c r="D12358" s="4" t="str">
        <f>IF(OR(report!G12358="",$H12358&lt;&gt;"Rupturas"),"VAZIO",report!G12358)</f>
        <v>VAZIO</v>
      </c>
      <c r="E12358" s="4" t="str">
        <f>IF(OR(report!M12358="",$H12358&lt;&gt;"Rupturas"),"VAZIO",report!M12358)</f>
        <v>VAZIO</v>
      </c>
      <c r="F12358" s="5" t="str">
        <f>IF(OR(report!N12358="",$H12358&lt;&gt;"Rupturas"),"VAZIO",TEXT(report!N12358,"dd mmmm"))</f>
        <v>VAZIO</v>
      </c>
      <c r="G12358" s="5" t="str">
        <f>IF(OR(report!O12358="",$H12358&lt;&gt;"Rupturas"),"VAZIO",TEXT(report!O12358,"dd mmmm"))</f>
        <v>VAZIO</v>
      </c>
      <c r="H12358" s="4" t="str">
        <f>IF(report!Q12358="","VAZIO",report!Q12358)</f>
        <v>VAZIO</v>
      </c>
    </row>
    <row r="12359" spans="1:8" ht="21.75" customHeight="1" x14ac:dyDescent="0.25">
      <c r="A12359" s="2" t="str">
        <f>IF(OR(report!C12359="",$H12359&lt;&gt;"Rupturas"),"VAZIO",report!C12359)</f>
        <v>VAZIO</v>
      </c>
      <c r="B12359" s="4" t="str">
        <f>IF(OR(report!J12359="",$H12359&lt;&gt;"Rupturas"),"VAZIO",report!J12359)</f>
        <v>VAZIO</v>
      </c>
      <c r="C12359" s="4" t="str">
        <f>IF(OR(report!H12359="",$H12359&lt;&gt;"Rupturas"),"VAZIO",report!H12359)</f>
        <v>VAZIO</v>
      </c>
      <c r="D12359" s="4" t="str">
        <f>IF(OR(report!G12359="",$H12359&lt;&gt;"Rupturas"),"VAZIO",report!G12359)</f>
        <v>VAZIO</v>
      </c>
      <c r="E12359" s="4" t="str">
        <f>IF(OR(report!M12359="",$H12359&lt;&gt;"Rupturas"),"VAZIO",report!M12359)</f>
        <v>VAZIO</v>
      </c>
      <c r="F12359" s="5" t="str">
        <f>IF(OR(report!N12359="",$H12359&lt;&gt;"Rupturas"),"VAZIO",TEXT(report!N12359,"dd mmmm"))</f>
        <v>VAZIO</v>
      </c>
      <c r="G12359" s="5" t="str">
        <f>IF(OR(report!O12359="",$H12359&lt;&gt;"Rupturas"),"VAZIO",TEXT(report!O12359,"dd mmmm"))</f>
        <v>VAZIO</v>
      </c>
      <c r="H12359" s="4" t="str">
        <f>IF(report!Q12359="","VAZIO",report!Q12359)</f>
        <v>VAZIO</v>
      </c>
    </row>
    <row r="12360" spans="1:8" ht="21.75" customHeight="1" x14ac:dyDescent="0.25">
      <c r="A12360" s="2" t="str">
        <f>IF(OR(report!C12360="",$H12360&lt;&gt;"Rupturas"),"VAZIO",report!C12360)</f>
        <v>VAZIO</v>
      </c>
      <c r="B12360" s="4" t="str">
        <f>IF(OR(report!J12360="",$H12360&lt;&gt;"Rupturas"),"VAZIO",report!J12360)</f>
        <v>VAZIO</v>
      </c>
      <c r="C12360" s="4" t="str">
        <f>IF(OR(report!H12360="",$H12360&lt;&gt;"Rupturas"),"VAZIO",report!H12360)</f>
        <v>VAZIO</v>
      </c>
      <c r="D12360" s="4" t="str">
        <f>IF(OR(report!G12360="",$H12360&lt;&gt;"Rupturas"),"VAZIO",report!G12360)</f>
        <v>VAZIO</v>
      </c>
      <c r="E12360" s="4" t="str">
        <f>IF(OR(report!M12360="",$H12360&lt;&gt;"Rupturas"),"VAZIO",report!M12360)</f>
        <v>VAZIO</v>
      </c>
      <c r="F12360" s="5" t="str">
        <f>IF(OR(report!N12360="",$H12360&lt;&gt;"Rupturas"),"VAZIO",TEXT(report!N12360,"dd mmmm"))</f>
        <v>VAZIO</v>
      </c>
      <c r="G12360" s="5" t="str">
        <f>IF(OR(report!O12360="",$H12360&lt;&gt;"Rupturas"),"VAZIO",TEXT(report!O12360,"dd mmmm"))</f>
        <v>VAZIO</v>
      </c>
      <c r="H12360" s="4" t="str">
        <f>IF(report!Q12360="","VAZIO",report!Q12360)</f>
        <v>VAZIO</v>
      </c>
    </row>
    <row r="12361" spans="1:8" ht="21.75" customHeight="1" x14ac:dyDescent="0.25">
      <c r="A12361" s="2" t="str">
        <f>IF(OR(report!C12361="",$H12361&lt;&gt;"Rupturas"),"VAZIO",report!C12361)</f>
        <v>VAZIO</v>
      </c>
      <c r="B12361" s="4" t="str">
        <f>IF(OR(report!J12361="",$H12361&lt;&gt;"Rupturas"),"VAZIO",report!J12361)</f>
        <v>VAZIO</v>
      </c>
      <c r="C12361" s="4" t="str">
        <f>IF(OR(report!H12361="",$H12361&lt;&gt;"Rupturas"),"VAZIO",report!H12361)</f>
        <v>VAZIO</v>
      </c>
      <c r="D12361" s="4" t="str">
        <f>IF(OR(report!G12361="",$H12361&lt;&gt;"Rupturas"),"VAZIO",report!G12361)</f>
        <v>VAZIO</v>
      </c>
      <c r="E12361" s="4" t="str">
        <f>IF(OR(report!M12361="",$H12361&lt;&gt;"Rupturas"),"VAZIO",report!M12361)</f>
        <v>VAZIO</v>
      </c>
      <c r="F12361" s="5" t="str">
        <f>IF(OR(report!N12361="",$H12361&lt;&gt;"Rupturas"),"VAZIO",TEXT(report!N12361,"dd mmmm"))</f>
        <v>VAZIO</v>
      </c>
      <c r="G12361" s="5" t="str">
        <f>IF(OR(report!O12361="",$H12361&lt;&gt;"Rupturas"),"VAZIO",TEXT(report!O12361,"dd mmmm"))</f>
        <v>VAZIO</v>
      </c>
      <c r="H12361" s="4" t="str">
        <f>IF(report!Q12361="","VAZIO",report!Q12361)</f>
        <v>VAZIO</v>
      </c>
    </row>
    <row r="12362" spans="1:8" ht="21.75" customHeight="1" x14ac:dyDescent="0.25">
      <c r="A12362" s="2" t="str">
        <f>IF(OR(report!C12362="",$H12362&lt;&gt;"Rupturas"),"VAZIO",report!C12362)</f>
        <v>VAZIO</v>
      </c>
      <c r="B12362" s="4" t="str">
        <f>IF(OR(report!J12362="",$H12362&lt;&gt;"Rupturas"),"VAZIO",report!J12362)</f>
        <v>VAZIO</v>
      </c>
      <c r="C12362" s="4" t="str">
        <f>IF(OR(report!H12362="",$H12362&lt;&gt;"Rupturas"),"VAZIO",report!H12362)</f>
        <v>VAZIO</v>
      </c>
      <c r="D12362" s="4" t="str">
        <f>IF(OR(report!G12362="",$H12362&lt;&gt;"Rupturas"),"VAZIO",report!G12362)</f>
        <v>VAZIO</v>
      </c>
      <c r="E12362" s="4" t="str">
        <f>IF(OR(report!M12362="",$H12362&lt;&gt;"Rupturas"),"VAZIO",report!M12362)</f>
        <v>VAZIO</v>
      </c>
      <c r="F12362" s="5" t="str">
        <f>IF(OR(report!N12362="",$H12362&lt;&gt;"Rupturas"),"VAZIO",TEXT(report!N12362,"dd mmmm"))</f>
        <v>VAZIO</v>
      </c>
      <c r="G12362" s="5" t="str">
        <f>IF(OR(report!O12362="",$H12362&lt;&gt;"Rupturas"),"VAZIO",TEXT(report!O12362,"dd mmmm"))</f>
        <v>VAZIO</v>
      </c>
      <c r="H12362" s="4" t="str">
        <f>IF(report!Q12362="","VAZIO",report!Q12362)</f>
        <v>VAZIO</v>
      </c>
    </row>
    <row r="12363" spans="1:8" ht="21.75" customHeight="1" x14ac:dyDescent="0.25">
      <c r="A12363" s="2" t="str">
        <f>IF(OR(report!C12363="",$H12363&lt;&gt;"Rupturas"),"VAZIO",report!C12363)</f>
        <v>VAZIO</v>
      </c>
      <c r="B12363" s="4" t="str">
        <f>IF(OR(report!J12363="",$H12363&lt;&gt;"Rupturas"),"VAZIO",report!J12363)</f>
        <v>VAZIO</v>
      </c>
      <c r="C12363" s="4" t="str">
        <f>IF(OR(report!H12363="",$H12363&lt;&gt;"Rupturas"),"VAZIO",report!H12363)</f>
        <v>VAZIO</v>
      </c>
      <c r="D12363" s="4" t="str">
        <f>IF(OR(report!G12363="",$H12363&lt;&gt;"Rupturas"),"VAZIO",report!G12363)</f>
        <v>VAZIO</v>
      </c>
      <c r="E12363" s="4" t="str">
        <f>IF(OR(report!M12363="",$H12363&lt;&gt;"Rupturas"),"VAZIO",report!M12363)</f>
        <v>VAZIO</v>
      </c>
      <c r="F12363" s="5" t="str">
        <f>IF(OR(report!N12363="",$H12363&lt;&gt;"Rupturas"),"VAZIO",TEXT(report!N12363,"dd mmmm"))</f>
        <v>VAZIO</v>
      </c>
      <c r="G12363" s="5" t="str">
        <f>IF(OR(report!O12363="",$H12363&lt;&gt;"Rupturas"),"VAZIO",TEXT(report!O12363,"dd mmmm"))</f>
        <v>VAZIO</v>
      </c>
      <c r="H12363" s="4" t="str">
        <f>IF(report!Q12363="","VAZIO",report!Q12363)</f>
        <v>VAZIO</v>
      </c>
    </row>
    <row r="12364" spans="1:8" ht="21.75" customHeight="1" x14ac:dyDescent="0.25">
      <c r="A12364" s="2" t="str">
        <f>IF(OR(report!C12364="",$H12364&lt;&gt;"Rupturas"),"VAZIO",report!C12364)</f>
        <v>VAZIO</v>
      </c>
      <c r="B12364" s="4" t="str">
        <f>IF(OR(report!J12364="",$H12364&lt;&gt;"Rupturas"),"VAZIO",report!J12364)</f>
        <v>VAZIO</v>
      </c>
      <c r="C12364" s="4" t="str">
        <f>IF(OR(report!H12364="",$H12364&lt;&gt;"Rupturas"),"VAZIO",report!H12364)</f>
        <v>VAZIO</v>
      </c>
      <c r="D12364" s="4" t="str">
        <f>IF(OR(report!G12364="",$H12364&lt;&gt;"Rupturas"),"VAZIO",report!G12364)</f>
        <v>VAZIO</v>
      </c>
      <c r="E12364" s="4" t="str">
        <f>IF(OR(report!M12364="",$H12364&lt;&gt;"Rupturas"),"VAZIO",report!M12364)</f>
        <v>VAZIO</v>
      </c>
      <c r="F12364" s="5" t="str">
        <f>IF(OR(report!N12364="",$H12364&lt;&gt;"Rupturas"),"VAZIO",TEXT(report!N12364,"dd mmmm"))</f>
        <v>VAZIO</v>
      </c>
      <c r="G12364" s="5" t="str">
        <f>IF(OR(report!O12364="",$H12364&lt;&gt;"Rupturas"),"VAZIO",TEXT(report!O12364,"dd mmmm"))</f>
        <v>VAZIO</v>
      </c>
      <c r="H12364" s="4" t="str">
        <f>IF(report!Q12364="","VAZIO",report!Q12364)</f>
        <v>VAZIO</v>
      </c>
    </row>
    <row r="12365" spans="1:8" ht="21.75" customHeight="1" x14ac:dyDescent="0.25">
      <c r="A12365" s="2" t="str">
        <f>IF(OR(report!C12365="",$H12365&lt;&gt;"Rupturas"),"VAZIO",report!C12365)</f>
        <v>VAZIO</v>
      </c>
      <c r="B12365" s="4" t="str">
        <f>IF(OR(report!J12365="",$H12365&lt;&gt;"Rupturas"),"VAZIO",report!J12365)</f>
        <v>VAZIO</v>
      </c>
      <c r="C12365" s="4" t="str">
        <f>IF(OR(report!H12365="",$H12365&lt;&gt;"Rupturas"),"VAZIO",report!H12365)</f>
        <v>VAZIO</v>
      </c>
      <c r="D12365" s="4" t="str">
        <f>IF(OR(report!G12365="",$H12365&lt;&gt;"Rupturas"),"VAZIO",report!G12365)</f>
        <v>VAZIO</v>
      </c>
      <c r="E12365" s="4" t="str">
        <f>IF(OR(report!M12365="",$H12365&lt;&gt;"Rupturas"),"VAZIO",report!M12365)</f>
        <v>VAZIO</v>
      </c>
      <c r="F12365" s="5" t="str">
        <f>IF(OR(report!N12365="",$H12365&lt;&gt;"Rupturas"),"VAZIO",TEXT(report!N12365,"dd mmmm"))</f>
        <v>VAZIO</v>
      </c>
      <c r="G12365" s="5" t="str">
        <f>IF(OR(report!O12365="",$H12365&lt;&gt;"Rupturas"),"VAZIO",TEXT(report!O12365,"dd mmmm"))</f>
        <v>VAZIO</v>
      </c>
      <c r="H12365" s="4" t="str">
        <f>IF(report!Q12365="","VAZIO",report!Q12365)</f>
        <v>VAZIO</v>
      </c>
    </row>
    <row r="12366" spans="1:8" ht="21.75" customHeight="1" x14ac:dyDescent="0.25">
      <c r="A12366" s="2" t="str">
        <f>IF(OR(report!C12366="",$H12366&lt;&gt;"Rupturas"),"VAZIO",report!C12366)</f>
        <v>VAZIO</v>
      </c>
      <c r="B12366" s="4" t="str">
        <f>IF(OR(report!J12366="",$H12366&lt;&gt;"Rupturas"),"VAZIO",report!J12366)</f>
        <v>VAZIO</v>
      </c>
      <c r="C12366" s="4" t="str">
        <f>IF(OR(report!H12366="",$H12366&lt;&gt;"Rupturas"),"VAZIO",report!H12366)</f>
        <v>VAZIO</v>
      </c>
      <c r="D12366" s="4" t="str">
        <f>IF(OR(report!G12366="",$H12366&lt;&gt;"Rupturas"),"VAZIO",report!G12366)</f>
        <v>VAZIO</v>
      </c>
      <c r="E12366" s="4" t="str">
        <f>IF(OR(report!M12366="",$H12366&lt;&gt;"Rupturas"),"VAZIO",report!M12366)</f>
        <v>VAZIO</v>
      </c>
      <c r="F12366" s="5" t="str">
        <f>IF(OR(report!N12366="",$H12366&lt;&gt;"Rupturas"),"VAZIO",TEXT(report!N12366,"dd mmmm"))</f>
        <v>VAZIO</v>
      </c>
      <c r="G12366" s="5" t="str">
        <f>IF(OR(report!O12366="",$H12366&lt;&gt;"Rupturas"),"VAZIO",TEXT(report!O12366,"dd mmmm"))</f>
        <v>VAZIO</v>
      </c>
      <c r="H12366" s="4" t="str">
        <f>IF(report!Q12366="","VAZIO",report!Q12366)</f>
        <v>VAZIO</v>
      </c>
    </row>
    <row r="12367" spans="1:8" ht="21.75" customHeight="1" x14ac:dyDescent="0.25">
      <c r="A12367" s="2" t="str">
        <f>IF(OR(report!C12367="",$H12367&lt;&gt;"Rupturas"),"VAZIO",report!C12367)</f>
        <v>VAZIO</v>
      </c>
      <c r="B12367" s="4" t="str">
        <f>IF(OR(report!J12367="",$H12367&lt;&gt;"Rupturas"),"VAZIO",report!J12367)</f>
        <v>VAZIO</v>
      </c>
      <c r="C12367" s="4" t="str">
        <f>IF(OR(report!H12367="",$H12367&lt;&gt;"Rupturas"),"VAZIO",report!H12367)</f>
        <v>VAZIO</v>
      </c>
      <c r="D12367" s="4" t="str">
        <f>IF(OR(report!G12367="",$H12367&lt;&gt;"Rupturas"),"VAZIO",report!G12367)</f>
        <v>VAZIO</v>
      </c>
      <c r="E12367" s="4" t="str">
        <f>IF(OR(report!M12367="",$H12367&lt;&gt;"Rupturas"),"VAZIO",report!M12367)</f>
        <v>VAZIO</v>
      </c>
      <c r="F12367" s="5" t="str">
        <f>IF(OR(report!N12367="",$H12367&lt;&gt;"Rupturas"),"VAZIO",TEXT(report!N12367,"dd mmmm"))</f>
        <v>VAZIO</v>
      </c>
      <c r="G12367" s="5" t="str">
        <f>IF(OR(report!O12367="",$H12367&lt;&gt;"Rupturas"),"VAZIO",TEXT(report!O12367,"dd mmmm"))</f>
        <v>VAZIO</v>
      </c>
      <c r="H12367" s="4" t="str">
        <f>IF(report!Q12367="","VAZIO",report!Q12367)</f>
        <v>VAZIO</v>
      </c>
    </row>
    <row r="12368" spans="1:8" ht="21.75" customHeight="1" x14ac:dyDescent="0.25">
      <c r="A12368" s="2" t="str">
        <f>IF(OR(report!C12368="",$H12368&lt;&gt;"Rupturas"),"VAZIO",report!C12368)</f>
        <v>VAZIO</v>
      </c>
      <c r="B12368" s="4" t="str">
        <f>IF(OR(report!J12368="",$H12368&lt;&gt;"Rupturas"),"VAZIO",report!J12368)</f>
        <v>VAZIO</v>
      </c>
      <c r="C12368" s="4" t="str">
        <f>IF(OR(report!H12368="",$H12368&lt;&gt;"Rupturas"),"VAZIO",report!H12368)</f>
        <v>VAZIO</v>
      </c>
      <c r="D12368" s="4" t="str">
        <f>IF(OR(report!G12368="",$H12368&lt;&gt;"Rupturas"),"VAZIO",report!G12368)</f>
        <v>VAZIO</v>
      </c>
      <c r="E12368" s="4" t="str">
        <f>IF(OR(report!M12368="",$H12368&lt;&gt;"Rupturas"),"VAZIO",report!M12368)</f>
        <v>VAZIO</v>
      </c>
      <c r="F12368" s="5" t="str">
        <f>IF(OR(report!N12368="",$H12368&lt;&gt;"Rupturas"),"VAZIO",TEXT(report!N12368,"dd mmmm"))</f>
        <v>VAZIO</v>
      </c>
      <c r="G12368" s="5" t="str">
        <f>IF(OR(report!O12368="",$H12368&lt;&gt;"Rupturas"),"VAZIO",TEXT(report!O12368,"dd mmmm"))</f>
        <v>VAZIO</v>
      </c>
      <c r="H12368" s="4" t="str">
        <f>IF(report!Q12368="","VAZIO",report!Q12368)</f>
        <v>VAZIO</v>
      </c>
    </row>
    <row r="12369" spans="1:8" ht="21.75" customHeight="1" x14ac:dyDescent="0.25">
      <c r="A12369" s="2" t="str">
        <f>IF(OR(report!C12369="",$H12369&lt;&gt;"Rupturas"),"VAZIO",report!C12369)</f>
        <v>VAZIO</v>
      </c>
      <c r="B12369" s="4" t="str">
        <f>IF(OR(report!J12369="",$H12369&lt;&gt;"Rupturas"),"VAZIO",report!J12369)</f>
        <v>VAZIO</v>
      </c>
      <c r="C12369" s="4" t="str">
        <f>IF(OR(report!H12369="",$H12369&lt;&gt;"Rupturas"),"VAZIO",report!H12369)</f>
        <v>VAZIO</v>
      </c>
      <c r="D12369" s="4" t="str">
        <f>IF(OR(report!G12369="",$H12369&lt;&gt;"Rupturas"),"VAZIO",report!G12369)</f>
        <v>VAZIO</v>
      </c>
      <c r="E12369" s="4" t="str">
        <f>IF(OR(report!M12369="",$H12369&lt;&gt;"Rupturas"),"VAZIO",report!M12369)</f>
        <v>VAZIO</v>
      </c>
      <c r="F12369" s="5" t="str">
        <f>IF(OR(report!N12369="",$H12369&lt;&gt;"Rupturas"),"VAZIO",TEXT(report!N12369,"dd mmmm"))</f>
        <v>VAZIO</v>
      </c>
      <c r="G12369" s="5" t="str">
        <f>IF(OR(report!O12369="",$H12369&lt;&gt;"Rupturas"),"VAZIO",TEXT(report!O12369,"dd mmmm"))</f>
        <v>VAZIO</v>
      </c>
      <c r="H12369" s="4" t="str">
        <f>IF(report!Q12369="","VAZIO",report!Q12369)</f>
        <v>VAZIO</v>
      </c>
    </row>
    <row r="12370" spans="1:8" ht="21.75" customHeight="1" x14ac:dyDescent="0.25">
      <c r="A12370" s="2" t="str">
        <f>IF(OR(report!C12370="",$H12370&lt;&gt;"Rupturas"),"VAZIO",report!C12370)</f>
        <v>VAZIO</v>
      </c>
      <c r="B12370" s="4" t="str">
        <f>IF(OR(report!J12370="",$H12370&lt;&gt;"Rupturas"),"VAZIO",report!J12370)</f>
        <v>VAZIO</v>
      </c>
      <c r="C12370" s="4" t="str">
        <f>IF(OR(report!H12370="",$H12370&lt;&gt;"Rupturas"),"VAZIO",report!H12370)</f>
        <v>VAZIO</v>
      </c>
      <c r="D12370" s="4" t="str">
        <f>IF(OR(report!G12370="",$H12370&lt;&gt;"Rupturas"),"VAZIO",report!G12370)</f>
        <v>VAZIO</v>
      </c>
      <c r="E12370" s="4" t="str">
        <f>IF(OR(report!M12370="",$H12370&lt;&gt;"Rupturas"),"VAZIO",report!M12370)</f>
        <v>VAZIO</v>
      </c>
      <c r="F12370" s="5" t="str">
        <f>IF(OR(report!N12370="",$H12370&lt;&gt;"Rupturas"),"VAZIO",TEXT(report!N12370,"dd mmmm"))</f>
        <v>VAZIO</v>
      </c>
      <c r="G12370" s="5" t="str">
        <f>IF(OR(report!O12370="",$H12370&lt;&gt;"Rupturas"),"VAZIO",TEXT(report!O12370,"dd mmmm"))</f>
        <v>VAZIO</v>
      </c>
      <c r="H12370" s="4" t="str">
        <f>IF(report!Q12370="","VAZIO",report!Q12370)</f>
        <v>VAZIO</v>
      </c>
    </row>
    <row r="12371" spans="1:8" ht="21.75" customHeight="1" x14ac:dyDescent="0.25">
      <c r="A12371" s="2" t="str">
        <f>IF(OR(report!C12371="",$H12371&lt;&gt;"Rupturas"),"VAZIO",report!C12371)</f>
        <v>VAZIO</v>
      </c>
      <c r="B12371" s="4" t="str">
        <f>IF(OR(report!J12371="",$H12371&lt;&gt;"Rupturas"),"VAZIO",report!J12371)</f>
        <v>VAZIO</v>
      </c>
      <c r="C12371" s="4" t="str">
        <f>IF(OR(report!H12371="",$H12371&lt;&gt;"Rupturas"),"VAZIO",report!H12371)</f>
        <v>VAZIO</v>
      </c>
      <c r="D12371" s="4" t="str">
        <f>IF(OR(report!G12371="",$H12371&lt;&gt;"Rupturas"),"VAZIO",report!G12371)</f>
        <v>VAZIO</v>
      </c>
      <c r="E12371" s="4" t="str">
        <f>IF(OR(report!M12371="",$H12371&lt;&gt;"Rupturas"),"VAZIO",report!M12371)</f>
        <v>VAZIO</v>
      </c>
      <c r="F12371" s="5" t="str">
        <f>IF(OR(report!N12371="",$H12371&lt;&gt;"Rupturas"),"VAZIO",TEXT(report!N12371,"dd mmmm"))</f>
        <v>VAZIO</v>
      </c>
      <c r="G12371" s="5" t="str">
        <f>IF(OR(report!O12371="",$H12371&lt;&gt;"Rupturas"),"VAZIO",TEXT(report!O12371,"dd mmmm"))</f>
        <v>VAZIO</v>
      </c>
      <c r="H12371" s="4" t="str">
        <f>IF(report!Q12371="","VAZIO",report!Q12371)</f>
        <v>VAZIO</v>
      </c>
    </row>
    <row r="12372" spans="1:8" ht="21.75" customHeight="1" x14ac:dyDescent="0.25">
      <c r="A12372" s="2" t="str">
        <f>IF(OR(report!C12372="",$H12372&lt;&gt;"Rupturas"),"VAZIO",report!C12372)</f>
        <v>VAZIO</v>
      </c>
      <c r="B12372" s="4" t="str">
        <f>IF(OR(report!J12372="",$H12372&lt;&gt;"Rupturas"),"VAZIO",report!J12372)</f>
        <v>VAZIO</v>
      </c>
      <c r="C12372" s="4" t="str">
        <f>IF(OR(report!H12372="",$H12372&lt;&gt;"Rupturas"),"VAZIO",report!H12372)</f>
        <v>VAZIO</v>
      </c>
      <c r="D12372" s="4" t="str">
        <f>IF(OR(report!G12372="",$H12372&lt;&gt;"Rupturas"),"VAZIO",report!G12372)</f>
        <v>VAZIO</v>
      </c>
      <c r="E12372" s="4" t="str">
        <f>IF(OR(report!M12372="",$H12372&lt;&gt;"Rupturas"),"VAZIO",report!M12372)</f>
        <v>VAZIO</v>
      </c>
      <c r="F12372" s="5" t="str">
        <f>IF(OR(report!N12372="",$H12372&lt;&gt;"Rupturas"),"VAZIO",TEXT(report!N12372,"dd mmmm"))</f>
        <v>VAZIO</v>
      </c>
      <c r="G12372" s="5" t="str">
        <f>IF(OR(report!O12372="",$H12372&lt;&gt;"Rupturas"),"VAZIO",TEXT(report!O12372,"dd mmmm"))</f>
        <v>VAZIO</v>
      </c>
      <c r="H12372" s="4" t="str">
        <f>IF(report!Q12372="","VAZIO",report!Q12372)</f>
        <v>VAZIO</v>
      </c>
    </row>
    <row r="12373" spans="1:8" ht="21.75" customHeight="1" x14ac:dyDescent="0.25">
      <c r="A12373" s="2" t="str">
        <f>IF(OR(report!C12373="",$H12373&lt;&gt;"Rupturas"),"VAZIO",report!C12373)</f>
        <v>VAZIO</v>
      </c>
      <c r="B12373" s="4" t="str">
        <f>IF(OR(report!J12373="",$H12373&lt;&gt;"Rupturas"),"VAZIO",report!J12373)</f>
        <v>VAZIO</v>
      </c>
      <c r="C12373" s="4" t="str">
        <f>IF(OR(report!H12373="",$H12373&lt;&gt;"Rupturas"),"VAZIO",report!H12373)</f>
        <v>VAZIO</v>
      </c>
      <c r="D12373" s="4" t="str">
        <f>IF(OR(report!G12373="",$H12373&lt;&gt;"Rupturas"),"VAZIO",report!G12373)</f>
        <v>VAZIO</v>
      </c>
      <c r="E12373" s="4" t="str">
        <f>IF(OR(report!M12373="",$H12373&lt;&gt;"Rupturas"),"VAZIO",report!M12373)</f>
        <v>VAZIO</v>
      </c>
      <c r="F12373" s="5" t="str">
        <f>IF(OR(report!N12373="",$H12373&lt;&gt;"Rupturas"),"VAZIO",TEXT(report!N12373,"dd mmmm"))</f>
        <v>VAZIO</v>
      </c>
      <c r="G12373" s="5" t="str">
        <f>IF(OR(report!O12373="",$H12373&lt;&gt;"Rupturas"),"VAZIO",TEXT(report!O12373,"dd mmmm"))</f>
        <v>VAZIO</v>
      </c>
      <c r="H12373" s="4" t="str">
        <f>IF(report!Q12373="","VAZIO",report!Q12373)</f>
        <v>VAZIO</v>
      </c>
    </row>
    <row r="12374" spans="1:8" ht="21.75" customHeight="1" x14ac:dyDescent="0.25">
      <c r="A12374" s="2" t="str">
        <f>IF(OR(report!C12374="",$H12374&lt;&gt;"Rupturas"),"VAZIO",report!C12374)</f>
        <v>VAZIO</v>
      </c>
      <c r="B12374" s="4" t="str">
        <f>IF(OR(report!J12374="",$H12374&lt;&gt;"Rupturas"),"VAZIO",report!J12374)</f>
        <v>VAZIO</v>
      </c>
      <c r="C12374" s="4" t="str">
        <f>IF(OR(report!H12374="",$H12374&lt;&gt;"Rupturas"),"VAZIO",report!H12374)</f>
        <v>VAZIO</v>
      </c>
      <c r="D12374" s="4" t="str">
        <f>IF(OR(report!G12374="",$H12374&lt;&gt;"Rupturas"),"VAZIO",report!G12374)</f>
        <v>VAZIO</v>
      </c>
      <c r="E12374" s="4" t="str">
        <f>IF(OR(report!M12374="",$H12374&lt;&gt;"Rupturas"),"VAZIO",report!M12374)</f>
        <v>VAZIO</v>
      </c>
      <c r="F12374" s="5" t="str">
        <f>IF(OR(report!N12374="",$H12374&lt;&gt;"Rupturas"),"VAZIO",TEXT(report!N12374,"dd mmmm"))</f>
        <v>VAZIO</v>
      </c>
      <c r="G12374" s="5" t="str">
        <f>IF(OR(report!O12374="",$H12374&lt;&gt;"Rupturas"),"VAZIO",TEXT(report!O12374,"dd mmmm"))</f>
        <v>VAZIO</v>
      </c>
      <c r="H12374" s="4" t="str">
        <f>IF(report!Q12374="","VAZIO",report!Q12374)</f>
        <v>VAZIO</v>
      </c>
    </row>
    <row r="12375" spans="1:8" ht="21.75" customHeight="1" x14ac:dyDescent="0.25">
      <c r="A12375" s="2" t="str">
        <f>IF(OR(report!C12375="",$H12375&lt;&gt;"Rupturas"),"VAZIO",report!C12375)</f>
        <v>VAZIO</v>
      </c>
      <c r="B12375" s="4" t="str">
        <f>IF(OR(report!J12375="",$H12375&lt;&gt;"Rupturas"),"VAZIO",report!J12375)</f>
        <v>VAZIO</v>
      </c>
      <c r="C12375" s="4" t="str">
        <f>IF(OR(report!H12375="",$H12375&lt;&gt;"Rupturas"),"VAZIO",report!H12375)</f>
        <v>VAZIO</v>
      </c>
      <c r="D12375" s="4" t="str">
        <f>IF(OR(report!G12375="",$H12375&lt;&gt;"Rupturas"),"VAZIO",report!G12375)</f>
        <v>VAZIO</v>
      </c>
      <c r="E12375" s="4" t="str">
        <f>IF(OR(report!M12375="",$H12375&lt;&gt;"Rupturas"),"VAZIO",report!M12375)</f>
        <v>VAZIO</v>
      </c>
      <c r="F12375" s="5" t="str">
        <f>IF(OR(report!N12375="",$H12375&lt;&gt;"Rupturas"),"VAZIO",TEXT(report!N12375,"dd mmmm"))</f>
        <v>VAZIO</v>
      </c>
      <c r="G12375" s="5" t="str">
        <f>IF(OR(report!O12375="",$H12375&lt;&gt;"Rupturas"),"VAZIO",TEXT(report!O12375,"dd mmmm"))</f>
        <v>VAZIO</v>
      </c>
      <c r="H12375" s="4" t="str">
        <f>IF(report!Q12375="","VAZIO",report!Q12375)</f>
        <v>VAZIO</v>
      </c>
    </row>
    <row r="12376" spans="1:8" ht="21.75" customHeight="1" x14ac:dyDescent="0.25">
      <c r="A12376" s="2" t="str">
        <f>IF(OR(report!C12376="",$H12376&lt;&gt;"Rupturas"),"VAZIO",report!C12376)</f>
        <v>VAZIO</v>
      </c>
      <c r="B12376" s="4" t="str">
        <f>IF(OR(report!J12376="",$H12376&lt;&gt;"Rupturas"),"VAZIO",report!J12376)</f>
        <v>VAZIO</v>
      </c>
      <c r="C12376" s="4" t="str">
        <f>IF(OR(report!H12376="",$H12376&lt;&gt;"Rupturas"),"VAZIO",report!H12376)</f>
        <v>VAZIO</v>
      </c>
      <c r="D12376" s="4" t="str">
        <f>IF(OR(report!G12376="",$H12376&lt;&gt;"Rupturas"),"VAZIO",report!G12376)</f>
        <v>VAZIO</v>
      </c>
      <c r="E12376" s="4" t="str">
        <f>IF(OR(report!M12376="",$H12376&lt;&gt;"Rupturas"),"VAZIO",report!M12376)</f>
        <v>VAZIO</v>
      </c>
      <c r="F12376" s="5" t="str">
        <f>IF(OR(report!N12376="",$H12376&lt;&gt;"Rupturas"),"VAZIO",TEXT(report!N12376,"dd mmmm"))</f>
        <v>VAZIO</v>
      </c>
      <c r="G12376" s="5" t="str">
        <f>IF(OR(report!O12376="",$H12376&lt;&gt;"Rupturas"),"VAZIO",TEXT(report!O12376,"dd mmmm"))</f>
        <v>VAZIO</v>
      </c>
      <c r="H12376" s="4" t="str">
        <f>IF(report!Q12376="","VAZIO",report!Q12376)</f>
        <v>VAZIO</v>
      </c>
    </row>
    <row r="12377" spans="1:8" ht="21.75" customHeight="1" x14ac:dyDescent="0.25">
      <c r="A12377" s="2" t="str">
        <f>IF(OR(report!C12377="",$H12377&lt;&gt;"Rupturas"),"VAZIO",report!C12377)</f>
        <v>VAZIO</v>
      </c>
      <c r="B12377" s="4" t="str">
        <f>IF(OR(report!J12377="",$H12377&lt;&gt;"Rupturas"),"VAZIO",report!J12377)</f>
        <v>VAZIO</v>
      </c>
      <c r="C12377" s="4" t="str">
        <f>IF(OR(report!H12377="",$H12377&lt;&gt;"Rupturas"),"VAZIO",report!H12377)</f>
        <v>VAZIO</v>
      </c>
      <c r="D12377" s="4" t="str">
        <f>IF(OR(report!G12377="",$H12377&lt;&gt;"Rupturas"),"VAZIO",report!G12377)</f>
        <v>VAZIO</v>
      </c>
      <c r="E12377" s="4" t="str">
        <f>IF(OR(report!M12377="",$H12377&lt;&gt;"Rupturas"),"VAZIO",report!M12377)</f>
        <v>VAZIO</v>
      </c>
      <c r="F12377" s="5" t="str">
        <f>IF(OR(report!N12377="",$H12377&lt;&gt;"Rupturas"),"VAZIO",TEXT(report!N12377,"dd mmmm"))</f>
        <v>VAZIO</v>
      </c>
      <c r="G12377" s="5" t="str">
        <f>IF(OR(report!O12377="",$H12377&lt;&gt;"Rupturas"),"VAZIO",TEXT(report!O12377,"dd mmmm"))</f>
        <v>VAZIO</v>
      </c>
      <c r="H12377" s="4" t="str">
        <f>IF(report!Q12377="","VAZIO",report!Q12377)</f>
        <v>VAZIO</v>
      </c>
    </row>
    <row r="12378" spans="1:8" ht="21.75" customHeight="1" x14ac:dyDescent="0.25">
      <c r="A12378" s="2" t="str">
        <f>IF(OR(report!C12378="",$H12378&lt;&gt;"Rupturas"),"VAZIO",report!C12378)</f>
        <v>VAZIO</v>
      </c>
      <c r="B12378" s="4" t="str">
        <f>IF(OR(report!J12378="",$H12378&lt;&gt;"Rupturas"),"VAZIO",report!J12378)</f>
        <v>VAZIO</v>
      </c>
      <c r="C12378" s="4" t="str">
        <f>IF(OR(report!H12378="",$H12378&lt;&gt;"Rupturas"),"VAZIO",report!H12378)</f>
        <v>VAZIO</v>
      </c>
      <c r="D12378" s="4" t="str">
        <f>IF(OR(report!G12378="",$H12378&lt;&gt;"Rupturas"),"VAZIO",report!G12378)</f>
        <v>VAZIO</v>
      </c>
      <c r="E12378" s="4" t="str">
        <f>IF(OR(report!M12378="",$H12378&lt;&gt;"Rupturas"),"VAZIO",report!M12378)</f>
        <v>VAZIO</v>
      </c>
      <c r="F12378" s="5" t="str">
        <f>IF(OR(report!N12378="",$H12378&lt;&gt;"Rupturas"),"VAZIO",TEXT(report!N12378,"dd mmmm"))</f>
        <v>VAZIO</v>
      </c>
      <c r="G12378" s="5" t="str">
        <f>IF(OR(report!O12378="",$H12378&lt;&gt;"Rupturas"),"VAZIO",TEXT(report!O12378,"dd mmmm"))</f>
        <v>VAZIO</v>
      </c>
      <c r="H12378" s="4" t="str">
        <f>IF(report!Q12378="","VAZIO",report!Q12378)</f>
        <v>VAZIO</v>
      </c>
    </row>
    <row r="12379" spans="1:8" ht="21.75" customHeight="1" x14ac:dyDescent="0.25">
      <c r="A12379" s="2" t="str">
        <f>IF(OR(report!C12379="",$H12379&lt;&gt;"Rupturas"),"VAZIO",report!C12379)</f>
        <v>VAZIO</v>
      </c>
      <c r="B12379" s="4" t="str">
        <f>IF(OR(report!J12379="",$H12379&lt;&gt;"Rupturas"),"VAZIO",report!J12379)</f>
        <v>VAZIO</v>
      </c>
      <c r="C12379" s="4" t="str">
        <f>IF(OR(report!H12379="",$H12379&lt;&gt;"Rupturas"),"VAZIO",report!H12379)</f>
        <v>VAZIO</v>
      </c>
      <c r="D12379" s="4" t="str">
        <f>IF(OR(report!G12379="",$H12379&lt;&gt;"Rupturas"),"VAZIO",report!G12379)</f>
        <v>VAZIO</v>
      </c>
      <c r="E12379" s="4" t="str">
        <f>IF(OR(report!M12379="",$H12379&lt;&gt;"Rupturas"),"VAZIO",report!M12379)</f>
        <v>VAZIO</v>
      </c>
      <c r="F12379" s="5" t="str">
        <f>IF(OR(report!N12379="",$H12379&lt;&gt;"Rupturas"),"VAZIO",TEXT(report!N12379,"dd mmmm"))</f>
        <v>VAZIO</v>
      </c>
      <c r="G12379" s="5" t="str">
        <f>IF(OR(report!O12379="",$H12379&lt;&gt;"Rupturas"),"VAZIO",TEXT(report!O12379,"dd mmmm"))</f>
        <v>VAZIO</v>
      </c>
      <c r="H12379" s="4" t="str">
        <f>IF(report!Q12379="","VAZIO",report!Q12379)</f>
        <v>VAZIO</v>
      </c>
    </row>
    <row r="12380" spans="1:8" ht="21.75" customHeight="1" x14ac:dyDescent="0.25">
      <c r="A12380" s="2" t="str">
        <f>IF(OR(report!C12380="",$H12380&lt;&gt;"Rupturas"),"VAZIO",report!C12380)</f>
        <v>VAZIO</v>
      </c>
      <c r="B12380" s="4" t="str">
        <f>IF(OR(report!J12380="",$H12380&lt;&gt;"Rupturas"),"VAZIO",report!J12380)</f>
        <v>VAZIO</v>
      </c>
      <c r="C12380" s="4" t="str">
        <f>IF(OR(report!H12380="",$H12380&lt;&gt;"Rupturas"),"VAZIO",report!H12380)</f>
        <v>VAZIO</v>
      </c>
      <c r="D12380" s="4" t="str">
        <f>IF(OR(report!G12380="",$H12380&lt;&gt;"Rupturas"),"VAZIO",report!G12380)</f>
        <v>VAZIO</v>
      </c>
      <c r="E12380" s="4" t="str">
        <f>IF(OR(report!M12380="",$H12380&lt;&gt;"Rupturas"),"VAZIO",report!M12380)</f>
        <v>VAZIO</v>
      </c>
      <c r="F12380" s="5" t="str">
        <f>IF(OR(report!N12380="",$H12380&lt;&gt;"Rupturas"),"VAZIO",TEXT(report!N12380,"dd mmmm"))</f>
        <v>VAZIO</v>
      </c>
      <c r="G12380" s="5" t="str">
        <f>IF(OR(report!O12380="",$H12380&lt;&gt;"Rupturas"),"VAZIO",TEXT(report!O12380,"dd mmmm"))</f>
        <v>VAZIO</v>
      </c>
      <c r="H12380" s="4" t="str">
        <f>IF(report!Q12380="","VAZIO",report!Q12380)</f>
        <v>VAZIO</v>
      </c>
    </row>
    <row r="12381" spans="1:8" ht="21.75" customHeight="1" x14ac:dyDescent="0.25">
      <c r="A12381" s="2" t="str">
        <f>IF(OR(report!C12381="",$H12381&lt;&gt;"Rupturas"),"VAZIO",report!C12381)</f>
        <v>VAZIO</v>
      </c>
      <c r="B12381" s="4" t="str">
        <f>IF(OR(report!J12381="",$H12381&lt;&gt;"Rupturas"),"VAZIO",report!J12381)</f>
        <v>VAZIO</v>
      </c>
      <c r="C12381" s="4" t="str">
        <f>IF(OR(report!H12381="",$H12381&lt;&gt;"Rupturas"),"VAZIO",report!H12381)</f>
        <v>VAZIO</v>
      </c>
      <c r="D12381" s="4" t="str">
        <f>IF(OR(report!G12381="",$H12381&lt;&gt;"Rupturas"),"VAZIO",report!G12381)</f>
        <v>VAZIO</v>
      </c>
      <c r="E12381" s="4" t="str">
        <f>IF(OR(report!M12381="",$H12381&lt;&gt;"Rupturas"),"VAZIO",report!M12381)</f>
        <v>VAZIO</v>
      </c>
      <c r="F12381" s="5" t="str">
        <f>IF(OR(report!N12381="",$H12381&lt;&gt;"Rupturas"),"VAZIO",TEXT(report!N12381,"dd mmmm"))</f>
        <v>VAZIO</v>
      </c>
      <c r="G12381" s="5" t="str">
        <f>IF(OR(report!O12381="",$H12381&lt;&gt;"Rupturas"),"VAZIO",TEXT(report!O12381,"dd mmmm"))</f>
        <v>VAZIO</v>
      </c>
      <c r="H12381" s="4" t="str">
        <f>IF(report!Q12381="","VAZIO",report!Q12381)</f>
        <v>VAZIO</v>
      </c>
    </row>
    <row r="12382" spans="1:8" ht="21.75" customHeight="1" x14ac:dyDescent="0.25">
      <c r="A12382" s="2" t="str">
        <f>IF(OR(report!C12382="",$H12382&lt;&gt;"Rupturas"),"VAZIO",report!C12382)</f>
        <v>VAZIO</v>
      </c>
      <c r="B12382" s="4" t="str">
        <f>IF(OR(report!J12382="",$H12382&lt;&gt;"Rupturas"),"VAZIO",report!J12382)</f>
        <v>VAZIO</v>
      </c>
      <c r="C12382" s="4" t="str">
        <f>IF(OR(report!H12382="",$H12382&lt;&gt;"Rupturas"),"VAZIO",report!H12382)</f>
        <v>VAZIO</v>
      </c>
      <c r="D12382" s="4" t="str">
        <f>IF(OR(report!G12382="",$H12382&lt;&gt;"Rupturas"),"VAZIO",report!G12382)</f>
        <v>VAZIO</v>
      </c>
      <c r="E12382" s="4" t="str">
        <f>IF(OR(report!M12382="",$H12382&lt;&gt;"Rupturas"),"VAZIO",report!M12382)</f>
        <v>VAZIO</v>
      </c>
      <c r="F12382" s="5" t="str">
        <f>IF(OR(report!N12382="",$H12382&lt;&gt;"Rupturas"),"VAZIO",TEXT(report!N12382,"dd mmmm"))</f>
        <v>VAZIO</v>
      </c>
      <c r="G12382" s="5" t="str">
        <f>IF(OR(report!O12382="",$H12382&lt;&gt;"Rupturas"),"VAZIO",TEXT(report!O12382,"dd mmmm"))</f>
        <v>VAZIO</v>
      </c>
      <c r="H12382" s="4" t="str">
        <f>IF(report!Q12382="","VAZIO",report!Q12382)</f>
        <v>VAZIO</v>
      </c>
    </row>
    <row r="12383" spans="1:8" ht="21.75" customHeight="1" x14ac:dyDescent="0.25">
      <c r="A12383" s="2" t="str">
        <f>IF(OR(report!C12383="",$H12383&lt;&gt;"Rupturas"),"VAZIO",report!C12383)</f>
        <v>VAZIO</v>
      </c>
      <c r="B12383" s="4" t="str">
        <f>IF(OR(report!J12383="",$H12383&lt;&gt;"Rupturas"),"VAZIO",report!J12383)</f>
        <v>VAZIO</v>
      </c>
      <c r="C12383" s="4" t="str">
        <f>IF(OR(report!H12383="",$H12383&lt;&gt;"Rupturas"),"VAZIO",report!H12383)</f>
        <v>VAZIO</v>
      </c>
      <c r="D12383" s="4" t="str">
        <f>IF(OR(report!G12383="",$H12383&lt;&gt;"Rupturas"),"VAZIO",report!G12383)</f>
        <v>VAZIO</v>
      </c>
      <c r="E12383" s="4" t="str">
        <f>IF(OR(report!M12383="",$H12383&lt;&gt;"Rupturas"),"VAZIO",report!M12383)</f>
        <v>VAZIO</v>
      </c>
      <c r="F12383" s="5" t="str">
        <f>IF(OR(report!N12383="",$H12383&lt;&gt;"Rupturas"),"VAZIO",TEXT(report!N12383,"dd mmmm"))</f>
        <v>VAZIO</v>
      </c>
      <c r="G12383" s="5" t="str">
        <f>IF(OR(report!O12383="",$H12383&lt;&gt;"Rupturas"),"VAZIO",TEXT(report!O12383,"dd mmmm"))</f>
        <v>VAZIO</v>
      </c>
      <c r="H12383" s="4" t="str">
        <f>IF(report!Q12383="","VAZIO",report!Q12383)</f>
        <v>VAZIO</v>
      </c>
    </row>
    <row r="12384" spans="1:8" ht="21.75" customHeight="1" x14ac:dyDescent="0.25">
      <c r="A12384" s="2" t="str">
        <f>IF(OR(report!C12384="",$H12384&lt;&gt;"Rupturas"),"VAZIO",report!C12384)</f>
        <v>VAZIO</v>
      </c>
      <c r="B12384" s="4" t="str">
        <f>IF(OR(report!J12384="",$H12384&lt;&gt;"Rupturas"),"VAZIO",report!J12384)</f>
        <v>VAZIO</v>
      </c>
      <c r="C12384" s="4" t="str">
        <f>IF(OR(report!H12384="",$H12384&lt;&gt;"Rupturas"),"VAZIO",report!H12384)</f>
        <v>VAZIO</v>
      </c>
      <c r="D12384" s="4" t="str">
        <f>IF(OR(report!G12384="",$H12384&lt;&gt;"Rupturas"),"VAZIO",report!G12384)</f>
        <v>VAZIO</v>
      </c>
      <c r="E12384" s="4" t="str">
        <f>IF(OR(report!M12384="",$H12384&lt;&gt;"Rupturas"),"VAZIO",report!M12384)</f>
        <v>VAZIO</v>
      </c>
      <c r="F12384" s="5" t="str">
        <f>IF(OR(report!N12384="",$H12384&lt;&gt;"Rupturas"),"VAZIO",TEXT(report!N12384,"dd mmmm"))</f>
        <v>VAZIO</v>
      </c>
      <c r="G12384" s="5" t="str">
        <f>IF(OR(report!O12384="",$H12384&lt;&gt;"Rupturas"),"VAZIO",TEXT(report!O12384,"dd mmmm"))</f>
        <v>VAZIO</v>
      </c>
      <c r="H12384" s="4" t="str">
        <f>IF(report!Q12384="","VAZIO",report!Q12384)</f>
        <v>VAZIO</v>
      </c>
    </row>
    <row r="12385" spans="1:8" ht="21.75" customHeight="1" x14ac:dyDescent="0.25">
      <c r="A12385" s="2" t="str">
        <f>IF(OR(report!C12385="",$H12385&lt;&gt;"Rupturas"),"VAZIO",report!C12385)</f>
        <v>VAZIO</v>
      </c>
      <c r="B12385" s="4" t="str">
        <f>IF(OR(report!J12385="",$H12385&lt;&gt;"Rupturas"),"VAZIO",report!J12385)</f>
        <v>VAZIO</v>
      </c>
      <c r="C12385" s="4" t="str">
        <f>IF(OR(report!H12385="",$H12385&lt;&gt;"Rupturas"),"VAZIO",report!H12385)</f>
        <v>VAZIO</v>
      </c>
      <c r="D12385" s="4" t="str">
        <f>IF(OR(report!G12385="",$H12385&lt;&gt;"Rupturas"),"VAZIO",report!G12385)</f>
        <v>VAZIO</v>
      </c>
      <c r="E12385" s="4" t="str">
        <f>IF(OR(report!M12385="",$H12385&lt;&gt;"Rupturas"),"VAZIO",report!M12385)</f>
        <v>VAZIO</v>
      </c>
      <c r="F12385" s="5" t="str">
        <f>IF(OR(report!N12385="",$H12385&lt;&gt;"Rupturas"),"VAZIO",TEXT(report!N12385,"dd mmmm"))</f>
        <v>VAZIO</v>
      </c>
      <c r="G12385" s="5" t="str">
        <f>IF(OR(report!O12385="",$H12385&lt;&gt;"Rupturas"),"VAZIO",TEXT(report!O12385,"dd mmmm"))</f>
        <v>VAZIO</v>
      </c>
      <c r="H12385" s="4" t="str">
        <f>IF(report!Q12385="","VAZIO",report!Q12385)</f>
        <v>VAZIO</v>
      </c>
    </row>
    <row r="12386" spans="1:8" ht="21.75" customHeight="1" x14ac:dyDescent="0.25">
      <c r="A12386" s="2" t="str">
        <f>IF(OR(report!C12386="",$H12386&lt;&gt;"Rupturas"),"VAZIO",report!C12386)</f>
        <v>VAZIO</v>
      </c>
      <c r="B12386" s="4" t="str">
        <f>IF(OR(report!J12386="",$H12386&lt;&gt;"Rupturas"),"VAZIO",report!J12386)</f>
        <v>VAZIO</v>
      </c>
      <c r="C12386" s="4" t="str">
        <f>IF(OR(report!H12386="",$H12386&lt;&gt;"Rupturas"),"VAZIO",report!H12386)</f>
        <v>VAZIO</v>
      </c>
      <c r="D12386" s="4" t="str">
        <f>IF(OR(report!G12386="",$H12386&lt;&gt;"Rupturas"),"VAZIO",report!G12386)</f>
        <v>VAZIO</v>
      </c>
      <c r="E12386" s="4" t="str">
        <f>IF(OR(report!M12386="",$H12386&lt;&gt;"Rupturas"),"VAZIO",report!M12386)</f>
        <v>VAZIO</v>
      </c>
      <c r="F12386" s="5" t="str">
        <f>IF(OR(report!N12386="",$H12386&lt;&gt;"Rupturas"),"VAZIO",TEXT(report!N12386,"dd mmmm"))</f>
        <v>VAZIO</v>
      </c>
      <c r="G12386" s="5" t="str">
        <f>IF(OR(report!O12386="",$H12386&lt;&gt;"Rupturas"),"VAZIO",TEXT(report!O12386,"dd mmmm"))</f>
        <v>VAZIO</v>
      </c>
      <c r="H12386" s="4" t="str">
        <f>IF(report!Q12386="","VAZIO",report!Q12386)</f>
        <v>VAZIO</v>
      </c>
    </row>
    <row r="12387" spans="1:8" ht="21.75" customHeight="1" x14ac:dyDescent="0.25">
      <c r="A12387" s="2" t="str">
        <f>IF(OR(report!C12387="",$H12387&lt;&gt;"Rupturas"),"VAZIO",report!C12387)</f>
        <v>VAZIO</v>
      </c>
      <c r="B12387" s="4" t="str">
        <f>IF(OR(report!J12387="",$H12387&lt;&gt;"Rupturas"),"VAZIO",report!J12387)</f>
        <v>VAZIO</v>
      </c>
      <c r="C12387" s="4" t="str">
        <f>IF(OR(report!H12387="",$H12387&lt;&gt;"Rupturas"),"VAZIO",report!H12387)</f>
        <v>VAZIO</v>
      </c>
      <c r="D12387" s="4" t="str">
        <f>IF(OR(report!G12387="",$H12387&lt;&gt;"Rupturas"),"VAZIO",report!G12387)</f>
        <v>VAZIO</v>
      </c>
      <c r="E12387" s="4" t="str">
        <f>IF(OR(report!M12387="",$H12387&lt;&gt;"Rupturas"),"VAZIO",report!M12387)</f>
        <v>VAZIO</v>
      </c>
      <c r="F12387" s="5" t="str">
        <f>IF(OR(report!N12387="",$H12387&lt;&gt;"Rupturas"),"VAZIO",TEXT(report!N12387,"dd mmmm"))</f>
        <v>VAZIO</v>
      </c>
      <c r="G12387" s="5" t="str">
        <f>IF(OR(report!O12387="",$H12387&lt;&gt;"Rupturas"),"VAZIO",TEXT(report!O12387,"dd mmmm"))</f>
        <v>VAZIO</v>
      </c>
      <c r="H12387" s="4" t="str">
        <f>IF(report!Q12387="","VAZIO",report!Q12387)</f>
        <v>VAZIO</v>
      </c>
    </row>
    <row r="12388" spans="1:8" ht="21.75" customHeight="1" x14ac:dyDescent="0.25">
      <c r="A12388" s="2" t="str">
        <f>IF(OR(report!C12388="",$H12388&lt;&gt;"Rupturas"),"VAZIO",report!C12388)</f>
        <v>VAZIO</v>
      </c>
      <c r="B12388" s="4" t="str">
        <f>IF(OR(report!J12388="",$H12388&lt;&gt;"Rupturas"),"VAZIO",report!J12388)</f>
        <v>VAZIO</v>
      </c>
      <c r="C12388" s="4" t="str">
        <f>IF(OR(report!H12388="",$H12388&lt;&gt;"Rupturas"),"VAZIO",report!H12388)</f>
        <v>VAZIO</v>
      </c>
      <c r="D12388" s="4" t="str">
        <f>IF(OR(report!G12388="",$H12388&lt;&gt;"Rupturas"),"VAZIO",report!G12388)</f>
        <v>VAZIO</v>
      </c>
      <c r="E12388" s="4" t="str">
        <f>IF(OR(report!M12388="",$H12388&lt;&gt;"Rupturas"),"VAZIO",report!M12388)</f>
        <v>VAZIO</v>
      </c>
      <c r="F12388" s="5" t="str">
        <f>IF(OR(report!N12388="",$H12388&lt;&gt;"Rupturas"),"VAZIO",TEXT(report!N12388,"dd mmmm"))</f>
        <v>VAZIO</v>
      </c>
      <c r="G12388" s="5" t="str">
        <f>IF(OR(report!O12388="",$H12388&lt;&gt;"Rupturas"),"VAZIO",TEXT(report!O12388,"dd mmmm"))</f>
        <v>VAZIO</v>
      </c>
      <c r="H12388" s="4" t="str">
        <f>IF(report!Q12388="","VAZIO",report!Q12388)</f>
        <v>VAZIO</v>
      </c>
    </row>
    <row r="12389" spans="1:8" ht="21.75" customHeight="1" x14ac:dyDescent="0.25">
      <c r="A12389" s="2" t="str">
        <f>IF(OR(report!C12389="",$H12389&lt;&gt;"Rupturas"),"VAZIO",report!C12389)</f>
        <v>VAZIO</v>
      </c>
      <c r="B12389" s="4" t="str">
        <f>IF(OR(report!J12389="",$H12389&lt;&gt;"Rupturas"),"VAZIO",report!J12389)</f>
        <v>VAZIO</v>
      </c>
      <c r="C12389" s="4" t="str">
        <f>IF(OR(report!H12389="",$H12389&lt;&gt;"Rupturas"),"VAZIO",report!H12389)</f>
        <v>VAZIO</v>
      </c>
      <c r="D12389" s="4" t="str">
        <f>IF(OR(report!G12389="",$H12389&lt;&gt;"Rupturas"),"VAZIO",report!G12389)</f>
        <v>VAZIO</v>
      </c>
      <c r="E12389" s="4" t="str">
        <f>IF(OR(report!M12389="",$H12389&lt;&gt;"Rupturas"),"VAZIO",report!M12389)</f>
        <v>VAZIO</v>
      </c>
      <c r="F12389" s="5" t="str">
        <f>IF(OR(report!N12389="",$H12389&lt;&gt;"Rupturas"),"VAZIO",TEXT(report!N12389,"dd mmmm"))</f>
        <v>VAZIO</v>
      </c>
      <c r="G12389" s="5" t="str">
        <f>IF(OR(report!O12389="",$H12389&lt;&gt;"Rupturas"),"VAZIO",TEXT(report!O12389,"dd mmmm"))</f>
        <v>VAZIO</v>
      </c>
      <c r="H12389" s="4" t="str">
        <f>IF(report!Q12389="","VAZIO",report!Q12389)</f>
        <v>VAZIO</v>
      </c>
    </row>
    <row r="12390" spans="1:8" ht="21.75" customHeight="1" x14ac:dyDescent="0.25">
      <c r="A12390" s="2" t="str">
        <f>IF(OR(report!C12390="",$H12390&lt;&gt;"Rupturas"),"VAZIO",report!C12390)</f>
        <v>VAZIO</v>
      </c>
      <c r="B12390" s="4" t="str">
        <f>IF(OR(report!J12390="",$H12390&lt;&gt;"Rupturas"),"VAZIO",report!J12390)</f>
        <v>VAZIO</v>
      </c>
      <c r="C12390" s="4" t="str">
        <f>IF(OR(report!H12390="",$H12390&lt;&gt;"Rupturas"),"VAZIO",report!H12390)</f>
        <v>VAZIO</v>
      </c>
      <c r="D12390" s="4" t="str">
        <f>IF(OR(report!G12390="",$H12390&lt;&gt;"Rupturas"),"VAZIO",report!G12390)</f>
        <v>VAZIO</v>
      </c>
      <c r="E12390" s="4" t="str">
        <f>IF(OR(report!M12390="",$H12390&lt;&gt;"Rupturas"),"VAZIO",report!M12390)</f>
        <v>VAZIO</v>
      </c>
      <c r="F12390" s="5" t="str">
        <f>IF(OR(report!N12390="",$H12390&lt;&gt;"Rupturas"),"VAZIO",TEXT(report!N12390,"dd mmmm"))</f>
        <v>VAZIO</v>
      </c>
      <c r="G12390" s="5" t="str">
        <f>IF(OR(report!O12390="",$H12390&lt;&gt;"Rupturas"),"VAZIO",TEXT(report!O12390,"dd mmmm"))</f>
        <v>VAZIO</v>
      </c>
      <c r="H12390" s="4" t="str">
        <f>IF(report!Q12390="","VAZIO",report!Q12390)</f>
        <v>VAZIO</v>
      </c>
    </row>
    <row r="12391" spans="1:8" ht="21.75" customHeight="1" x14ac:dyDescent="0.25">
      <c r="A12391" s="2" t="str">
        <f>IF(OR(report!C12391="",$H12391&lt;&gt;"Rupturas"),"VAZIO",report!C12391)</f>
        <v>VAZIO</v>
      </c>
      <c r="B12391" s="4" t="str">
        <f>IF(OR(report!J12391="",$H12391&lt;&gt;"Rupturas"),"VAZIO",report!J12391)</f>
        <v>VAZIO</v>
      </c>
      <c r="C12391" s="4" t="str">
        <f>IF(OR(report!H12391="",$H12391&lt;&gt;"Rupturas"),"VAZIO",report!H12391)</f>
        <v>VAZIO</v>
      </c>
      <c r="D12391" s="4" t="str">
        <f>IF(OR(report!G12391="",$H12391&lt;&gt;"Rupturas"),"VAZIO",report!G12391)</f>
        <v>VAZIO</v>
      </c>
      <c r="E12391" s="4" t="str">
        <f>IF(OR(report!M12391="",$H12391&lt;&gt;"Rupturas"),"VAZIO",report!M12391)</f>
        <v>VAZIO</v>
      </c>
      <c r="F12391" s="5" t="str">
        <f>IF(OR(report!N12391="",$H12391&lt;&gt;"Rupturas"),"VAZIO",TEXT(report!N12391,"dd mmmm"))</f>
        <v>VAZIO</v>
      </c>
      <c r="G12391" s="5" t="str">
        <f>IF(OR(report!O12391="",$H12391&lt;&gt;"Rupturas"),"VAZIO",TEXT(report!O12391,"dd mmmm"))</f>
        <v>VAZIO</v>
      </c>
      <c r="H12391" s="4" t="str">
        <f>IF(report!Q12391="","VAZIO",report!Q12391)</f>
        <v>VAZIO</v>
      </c>
    </row>
    <row r="12392" spans="1:8" ht="21.75" customHeight="1" x14ac:dyDescent="0.25">
      <c r="A12392" s="2" t="str">
        <f>IF(OR(report!C12392="",$H12392&lt;&gt;"Rupturas"),"VAZIO",report!C12392)</f>
        <v>VAZIO</v>
      </c>
      <c r="B12392" s="4" t="str">
        <f>IF(OR(report!J12392="",$H12392&lt;&gt;"Rupturas"),"VAZIO",report!J12392)</f>
        <v>VAZIO</v>
      </c>
      <c r="C12392" s="4" t="str">
        <f>IF(OR(report!H12392="",$H12392&lt;&gt;"Rupturas"),"VAZIO",report!H12392)</f>
        <v>VAZIO</v>
      </c>
      <c r="D12392" s="4" t="str">
        <f>IF(OR(report!G12392="",$H12392&lt;&gt;"Rupturas"),"VAZIO",report!G12392)</f>
        <v>VAZIO</v>
      </c>
      <c r="E12392" s="4" t="str">
        <f>IF(OR(report!M12392="",$H12392&lt;&gt;"Rupturas"),"VAZIO",report!M12392)</f>
        <v>VAZIO</v>
      </c>
      <c r="F12392" s="5" t="str">
        <f>IF(OR(report!N12392="",$H12392&lt;&gt;"Rupturas"),"VAZIO",TEXT(report!N12392,"dd mmmm"))</f>
        <v>VAZIO</v>
      </c>
      <c r="G12392" s="5" t="str">
        <f>IF(OR(report!O12392="",$H12392&lt;&gt;"Rupturas"),"VAZIO",TEXT(report!O12392,"dd mmmm"))</f>
        <v>VAZIO</v>
      </c>
      <c r="H12392" s="4" t="str">
        <f>IF(report!Q12392="","VAZIO",report!Q12392)</f>
        <v>VAZIO</v>
      </c>
    </row>
    <row r="12393" spans="1:8" ht="21.75" customHeight="1" x14ac:dyDescent="0.25">
      <c r="A12393" s="2" t="str">
        <f>IF(OR(report!C12393="",$H12393&lt;&gt;"Rupturas"),"VAZIO",report!C12393)</f>
        <v>VAZIO</v>
      </c>
      <c r="B12393" s="4" t="str">
        <f>IF(OR(report!J12393="",$H12393&lt;&gt;"Rupturas"),"VAZIO",report!J12393)</f>
        <v>VAZIO</v>
      </c>
      <c r="C12393" s="4" t="str">
        <f>IF(OR(report!H12393="",$H12393&lt;&gt;"Rupturas"),"VAZIO",report!H12393)</f>
        <v>VAZIO</v>
      </c>
      <c r="D12393" s="4" t="str">
        <f>IF(OR(report!G12393="",$H12393&lt;&gt;"Rupturas"),"VAZIO",report!G12393)</f>
        <v>VAZIO</v>
      </c>
      <c r="E12393" s="4" t="str">
        <f>IF(OR(report!M12393="",$H12393&lt;&gt;"Rupturas"),"VAZIO",report!M12393)</f>
        <v>VAZIO</v>
      </c>
      <c r="F12393" s="5" t="str">
        <f>IF(OR(report!N12393="",$H12393&lt;&gt;"Rupturas"),"VAZIO",TEXT(report!N12393,"dd mmmm"))</f>
        <v>VAZIO</v>
      </c>
      <c r="G12393" s="5" t="str">
        <f>IF(OR(report!O12393="",$H12393&lt;&gt;"Rupturas"),"VAZIO",TEXT(report!O12393,"dd mmmm"))</f>
        <v>VAZIO</v>
      </c>
      <c r="H12393" s="4" t="str">
        <f>IF(report!Q12393="","VAZIO",report!Q12393)</f>
        <v>VAZIO</v>
      </c>
    </row>
    <row r="12394" spans="1:8" ht="21.75" customHeight="1" x14ac:dyDescent="0.25">
      <c r="A12394" s="2" t="str">
        <f>IF(OR(report!C12394="",$H12394&lt;&gt;"Rupturas"),"VAZIO",report!C12394)</f>
        <v>VAZIO</v>
      </c>
      <c r="B12394" s="4" t="str">
        <f>IF(OR(report!J12394="",$H12394&lt;&gt;"Rupturas"),"VAZIO",report!J12394)</f>
        <v>VAZIO</v>
      </c>
      <c r="C12394" s="4" t="str">
        <f>IF(OR(report!H12394="",$H12394&lt;&gt;"Rupturas"),"VAZIO",report!H12394)</f>
        <v>VAZIO</v>
      </c>
      <c r="D12394" s="4" t="str">
        <f>IF(OR(report!G12394="",$H12394&lt;&gt;"Rupturas"),"VAZIO",report!G12394)</f>
        <v>VAZIO</v>
      </c>
      <c r="E12394" s="4" t="str">
        <f>IF(OR(report!M12394="",$H12394&lt;&gt;"Rupturas"),"VAZIO",report!M12394)</f>
        <v>VAZIO</v>
      </c>
      <c r="F12394" s="5" t="str">
        <f>IF(OR(report!N12394="",$H12394&lt;&gt;"Rupturas"),"VAZIO",TEXT(report!N12394,"dd mmmm"))</f>
        <v>VAZIO</v>
      </c>
      <c r="G12394" s="5" t="str">
        <f>IF(OR(report!O12394="",$H12394&lt;&gt;"Rupturas"),"VAZIO",TEXT(report!O12394,"dd mmmm"))</f>
        <v>VAZIO</v>
      </c>
      <c r="H12394" s="4" t="str">
        <f>IF(report!Q12394="","VAZIO",report!Q12394)</f>
        <v>VAZIO</v>
      </c>
    </row>
    <row r="12395" spans="1:8" ht="21.75" customHeight="1" x14ac:dyDescent="0.25">
      <c r="A12395" s="2" t="str">
        <f>IF(OR(report!C12395="",$H12395&lt;&gt;"Rupturas"),"VAZIO",report!C12395)</f>
        <v>VAZIO</v>
      </c>
      <c r="B12395" s="4" t="str">
        <f>IF(OR(report!J12395="",$H12395&lt;&gt;"Rupturas"),"VAZIO",report!J12395)</f>
        <v>VAZIO</v>
      </c>
      <c r="C12395" s="4" t="str">
        <f>IF(OR(report!H12395="",$H12395&lt;&gt;"Rupturas"),"VAZIO",report!H12395)</f>
        <v>VAZIO</v>
      </c>
      <c r="D12395" s="4" t="str">
        <f>IF(OR(report!G12395="",$H12395&lt;&gt;"Rupturas"),"VAZIO",report!G12395)</f>
        <v>VAZIO</v>
      </c>
      <c r="E12395" s="4" t="str">
        <f>IF(OR(report!M12395="",$H12395&lt;&gt;"Rupturas"),"VAZIO",report!M12395)</f>
        <v>VAZIO</v>
      </c>
      <c r="F12395" s="5" t="str">
        <f>IF(OR(report!N12395="",$H12395&lt;&gt;"Rupturas"),"VAZIO",TEXT(report!N12395,"dd mmmm"))</f>
        <v>VAZIO</v>
      </c>
      <c r="G12395" s="5" t="str">
        <f>IF(OR(report!O12395="",$H12395&lt;&gt;"Rupturas"),"VAZIO",TEXT(report!O12395,"dd mmmm"))</f>
        <v>VAZIO</v>
      </c>
      <c r="H12395" s="4" t="str">
        <f>IF(report!Q12395="","VAZIO",report!Q12395)</f>
        <v>VAZIO</v>
      </c>
    </row>
    <row r="12396" spans="1:8" ht="21.75" customHeight="1" x14ac:dyDescent="0.25">
      <c r="A12396" s="2" t="str">
        <f>IF(OR(report!C12396="",$H12396&lt;&gt;"Rupturas"),"VAZIO",report!C12396)</f>
        <v>VAZIO</v>
      </c>
      <c r="B12396" s="4" t="str">
        <f>IF(OR(report!J12396="",$H12396&lt;&gt;"Rupturas"),"VAZIO",report!J12396)</f>
        <v>VAZIO</v>
      </c>
      <c r="C12396" s="4" t="str">
        <f>IF(OR(report!H12396="",$H12396&lt;&gt;"Rupturas"),"VAZIO",report!H12396)</f>
        <v>VAZIO</v>
      </c>
      <c r="D12396" s="4" t="str">
        <f>IF(OR(report!G12396="",$H12396&lt;&gt;"Rupturas"),"VAZIO",report!G12396)</f>
        <v>VAZIO</v>
      </c>
      <c r="E12396" s="4" t="str">
        <f>IF(OR(report!M12396="",$H12396&lt;&gt;"Rupturas"),"VAZIO",report!M12396)</f>
        <v>VAZIO</v>
      </c>
      <c r="F12396" s="5" t="str">
        <f>IF(OR(report!N12396="",$H12396&lt;&gt;"Rupturas"),"VAZIO",TEXT(report!N12396,"dd mmmm"))</f>
        <v>VAZIO</v>
      </c>
      <c r="G12396" s="5" t="str">
        <f>IF(OR(report!O12396="",$H12396&lt;&gt;"Rupturas"),"VAZIO",TEXT(report!O12396,"dd mmmm"))</f>
        <v>VAZIO</v>
      </c>
      <c r="H12396" s="4" t="str">
        <f>IF(report!Q12396="","VAZIO",report!Q12396)</f>
        <v>VAZIO</v>
      </c>
    </row>
    <row r="12397" spans="1:8" ht="21.75" customHeight="1" x14ac:dyDescent="0.25">
      <c r="A12397" s="2" t="str">
        <f>IF(OR(report!C12397="",$H12397&lt;&gt;"Rupturas"),"VAZIO",report!C12397)</f>
        <v>VAZIO</v>
      </c>
      <c r="B12397" s="4" t="str">
        <f>IF(OR(report!J12397="",$H12397&lt;&gt;"Rupturas"),"VAZIO",report!J12397)</f>
        <v>VAZIO</v>
      </c>
      <c r="C12397" s="4" t="str">
        <f>IF(OR(report!H12397="",$H12397&lt;&gt;"Rupturas"),"VAZIO",report!H12397)</f>
        <v>VAZIO</v>
      </c>
      <c r="D12397" s="4" t="str">
        <f>IF(OR(report!G12397="",$H12397&lt;&gt;"Rupturas"),"VAZIO",report!G12397)</f>
        <v>VAZIO</v>
      </c>
      <c r="E12397" s="4" t="str">
        <f>IF(OR(report!M12397="",$H12397&lt;&gt;"Rupturas"),"VAZIO",report!M12397)</f>
        <v>VAZIO</v>
      </c>
      <c r="F12397" s="5" t="str">
        <f>IF(OR(report!N12397="",$H12397&lt;&gt;"Rupturas"),"VAZIO",TEXT(report!N12397,"dd mmmm"))</f>
        <v>VAZIO</v>
      </c>
      <c r="G12397" s="5" t="str">
        <f>IF(OR(report!O12397="",$H12397&lt;&gt;"Rupturas"),"VAZIO",TEXT(report!O12397,"dd mmmm"))</f>
        <v>VAZIO</v>
      </c>
      <c r="H12397" s="4" t="str">
        <f>IF(report!Q12397="","VAZIO",report!Q12397)</f>
        <v>VAZIO</v>
      </c>
    </row>
    <row r="12398" spans="1:8" ht="21.75" customHeight="1" x14ac:dyDescent="0.25">
      <c r="A12398" s="2" t="str">
        <f>IF(OR(report!C12398="",$H12398&lt;&gt;"Rupturas"),"VAZIO",report!C12398)</f>
        <v>VAZIO</v>
      </c>
      <c r="B12398" s="4" t="str">
        <f>IF(OR(report!J12398="",$H12398&lt;&gt;"Rupturas"),"VAZIO",report!J12398)</f>
        <v>VAZIO</v>
      </c>
      <c r="C12398" s="4" t="str">
        <f>IF(OR(report!H12398="",$H12398&lt;&gt;"Rupturas"),"VAZIO",report!H12398)</f>
        <v>VAZIO</v>
      </c>
      <c r="D12398" s="4" t="str">
        <f>IF(OR(report!G12398="",$H12398&lt;&gt;"Rupturas"),"VAZIO",report!G12398)</f>
        <v>VAZIO</v>
      </c>
      <c r="E12398" s="4" t="str">
        <f>IF(OR(report!M12398="",$H12398&lt;&gt;"Rupturas"),"VAZIO",report!M12398)</f>
        <v>VAZIO</v>
      </c>
      <c r="F12398" s="5" t="str">
        <f>IF(OR(report!N12398="",$H12398&lt;&gt;"Rupturas"),"VAZIO",TEXT(report!N12398,"dd mmmm"))</f>
        <v>VAZIO</v>
      </c>
      <c r="G12398" s="5" t="str">
        <f>IF(OR(report!O12398="",$H12398&lt;&gt;"Rupturas"),"VAZIO",TEXT(report!O12398,"dd mmmm"))</f>
        <v>VAZIO</v>
      </c>
      <c r="H12398" s="4" t="str">
        <f>IF(report!Q12398="","VAZIO",report!Q12398)</f>
        <v>VAZIO</v>
      </c>
    </row>
    <row r="12399" spans="1:8" ht="21.75" customHeight="1" x14ac:dyDescent="0.25">
      <c r="A12399" s="2" t="str">
        <f>IF(OR(report!C12399="",$H12399&lt;&gt;"Rupturas"),"VAZIO",report!C12399)</f>
        <v>VAZIO</v>
      </c>
      <c r="B12399" s="4" t="str">
        <f>IF(OR(report!J12399="",$H12399&lt;&gt;"Rupturas"),"VAZIO",report!J12399)</f>
        <v>VAZIO</v>
      </c>
      <c r="C12399" s="4" t="str">
        <f>IF(OR(report!H12399="",$H12399&lt;&gt;"Rupturas"),"VAZIO",report!H12399)</f>
        <v>VAZIO</v>
      </c>
      <c r="D12399" s="4" t="str">
        <f>IF(OR(report!G12399="",$H12399&lt;&gt;"Rupturas"),"VAZIO",report!G12399)</f>
        <v>VAZIO</v>
      </c>
      <c r="E12399" s="4" t="str">
        <f>IF(OR(report!M12399="",$H12399&lt;&gt;"Rupturas"),"VAZIO",report!M12399)</f>
        <v>VAZIO</v>
      </c>
      <c r="F12399" s="5" t="str">
        <f>IF(OR(report!N12399="",$H12399&lt;&gt;"Rupturas"),"VAZIO",TEXT(report!N12399,"dd mmmm"))</f>
        <v>VAZIO</v>
      </c>
      <c r="G12399" s="5" t="str">
        <f>IF(OR(report!O12399="",$H12399&lt;&gt;"Rupturas"),"VAZIO",TEXT(report!O12399,"dd mmmm"))</f>
        <v>VAZIO</v>
      </c>
      <c r="H12399" s="4" t="str">
        <f>IF(report!Q12399="","VAZIO",report!Q12399)</f>
        <v>VAZIO</v>
      </c>
    </row>
    <row r="12400" spans="1:8" ht="21.75" customHeight="1" x14ac:dyDescent="0.25">
      <c r="A12400" s="2" t="str">
        <f>IF(OR(report!C12400="",$H12400&lt;&gt;"Rupturas"),"VAZIO",report!C12400)</f>
        <v>VAZIO</v>
      </c>
      <c r="B12400" s="4" t="str">
        <f>IF(OR(report!J12400="",$H12400&lt;&gt;"Rupturas"),"VAZIO",report!J12400)</f>
        <v>VAZIO</v>
      </c>
      <c r="C12400" s="4" t="str">
        <f>IF(OR(report!H12400="",$H12400&lt;&gt;"Rupturas"),"VAZIO",report!H12400)</f>
        <v>VAZIO</v>
      </c>
      <c r="D12400" s="4" t="str">
        <f>IF(OR(report!G12400="",$H12400&lt;&gt;"Rupturas"),"VAZIO",report!G12400)</f>
        <v>VAZIO</v>
      </c>
      <c r="E12400" s="4" t="str">
        <f>IF(OR(report!M12400="",$H12400&lt;&gt;"Rupturas"),"VAZIO",report!M12400)</f>
        <v>VAZIO</v>
      </c>
      <c r="F12400" s="5" t="str">
        <f>IF(OR(report!N12400="",$H12400&lt;&gt;"Rupturas"),"VAZIO",TEXT(report!N12400,"dd mmmm"))</f>
        <v>VAZIO</v>
      </c>
      <c r="G12400" s="5" t="str">
        <f>IF(OR(report!O12400="",$H12400&lt;&gt;"Rupturas"),"VAZIO",TEXT(report!O12400,"dd mmmm"))</f>
        <v>VAZIO</v>
      </c>
      <c r="H12400" s="4" t="str">
        <f>IF(report!Q12400="","VAZIO",report!Q12400)</f>
        <v>VAZIO</v>
      </c>
    </row>
    <row r="12401" spans="1:8" ht="21.75" customHeight="1" x14ac:dyDescent="0.25">
      <c r="A12401" s="2" t="str">
        <f>IF(OR(report!C12401="",$H12401&lt;&gt;"Rupturas"),"VAZIO",report!C12401)</f>
        <v>VAZIO</v>
      </c>
      <c r="B12401" s="4" t="str">
        <f>IF(OR(report!J12401="",$H12401&lt;&gt;"Rupturas"),"VAZIO",report!J12401)</f>
        <v>VAZIO</v>
      </c>
      <c r="C12401" s="4" t="str">
        <f>IF(OR(report!H12401="",$H12401&lt;&gt;"Rupturas"),"VAZIO",report!H12401)</f>
        <v>VAZIO</v>
      </c>
      <c r="D12401" s="4" t="str">
        <f>IF(OR(report!G12401="",$H12401&lt;&gt;"Rupturas"),"VAZIO",report!G12401)</f>
        <v>VAZIO</v>
      </c>
      <c r="E12401" s="4" t="str">
        <f>IF(OR(report!M12401="",$H12401&lt;&gt;"Rupturas"),"VAZIO",report!M12401)</f>
        <v>VAZIO</v>
      </c>
      <c r="F12401" s="5" t="str">
        <f>IF(OR(report!N12401="",$H12401&lt;&gt;"Rupturas"),"VAZIO",TEXT(report!N12401,"dd mmmm"))</f>
        <v>VAZIO</v>
      </c>
      <c r="G12401" s="5" t="str">
        <f>IF(OR(report!O12401="",$H12401&lt;&gt;"Rupturas"),"VAZIO",TEXT(report!O12401,"dd mmmm"))</f>
        <v>VAZIO</v>
      </c>
      <c r="H12401" s="4" t="str">
        <f>IF(report!Q12401="","VAZIO",report!Q12401)</f>
        <v>VAZIO</v>
      </c>
    </row>
    <row r="12402" spans="1:8" ht="21.75" customHeight="1" x14ac:dyDescent="0.25">
      <c r="A12402" s="2" t="str">
        <f>IF(OR(report!C12402="",$H12402&lt;&gt;"Rupturas"),"VAZIO",report!C12402)</f>
        <v>VAZIO</v>
      </c>
      <c r="B12402" s="4" t="str">
        <f>IF(OR(report!J12402="",$H12402&lt;&gt;"Rupturas"),"VAZIO",report!J12402)</f>
        <v>VAZIO</v>
      </c>
      <c r="C12402" s="4" t="str">
        <f>IF(OR(report!H12402="",$H12402&lt;&gt;"Rupturas"),"VAZIO",report!H12402)</f>
        <v>VAZIO</v>
      </c>
      <c r="D12402" s="4" t="str">
        <f>IF(OR(report!G12402="",$H12402&lt;&gt;"Rupturas"),"VAZIO",report!G12402)</f>
        <v>VAZIO</v>
      </c>
      <c r="E12402" s="4" t="str">
        <f>IF(OR(report!M12402="",$H12402&lt;&gt;"Rupturas"),"VAZIO",report!M12402)</f>
        <v>VAZIO</v>
      </c>
      <c r="F12402" s="5" t="str">
        <f>IF(OR(report!N12402="",$H12402&lt;&gt;"Rupturas"),"VAZIO",TEXT(report!N12402,"dd mmmm"))</f>
        <v>VAZIO</v>
      </c>
      <c r="G12402" s="5" t="str">
        <f>IF(OR(report!O12402="",$H12402&lt;&gt;"Rupturas"),"VAZIO",TEXT(report!O12402,"dd mmmm"))</f>
        <v>VAZIO</v>
      </c>
      <c r="H12402" s="4" t="str">
        <f>IF(report!Q12402="","VAZIO",report!Q12402)</f>
        <v>VAZIO</v>
      </c>
    </row>
    <row r="12403" spans="1:8" ht="21.75" customHeight="1" x14ac:dyDescent="0.25">
      <c r="A12403" s="2" t="str">
        <f>IF(OR(report!C12403="",$H12403&lt;&gt;"Rupturas"),"VAZIO",report!C12403)</f>
        <v>VAZIO</v>
      </c>
      <c r="B12403" s="4" t="str">
        <f>IF(OR(report!J12403="",$H12403&lt;&gt;"Rupturas"),"VAZIO",report!J12403)</f>
        <v>VAZIO</v>
      </c>
      <c r="C12403" s="4" t="str">
        <f>IF(OR(report!H12403="",$H12403&lt;&gt;"Rupturas"),"VAZIO",report!H12403)</f>
        <v>VAZIO</v>
      </c>
      <c r="D12403" s="4" t="str">
        <f>IF(OR(report!G12403="",$H12403&lt;&gt;"Rupturas"),"VAZIO",report!G12403)</f>
        <v>VAZIO</v>
      </c>
      <c r="E12403" s="4" t="str">
        <f>IF(OR(report!M12403="",$H12403&lt;&gt;"Rupturas"),"VAZIO",report!M12403)</f>
        <v>VAZIO</v>
      </c>
      <c r="F12403" s="5" t="str">
        <f>IF(OR(report!N12403="",$H12403&lt;&gt;"Rupturas"),"VAZIO",TEXT(report!N12403,"dd mmmm"))</f>
        <v>VAZIO</v>
      </c>
      <c r="G12403" s="5" t="str">
        <f>IF(OR(report!O12403="",$H12403&lt;&gt;"Rupturas"),"VAZIO",TEXT(report!O12403,"dd mmmm"))</f>
        <v>VAZIO</v>
      </c>
      <c r="H12403" s="4" t="str">
        <f>IF(report!Q12403="","VAZIO",report!Q12403)</f>
        <v>VAZIO</v>
      </c>
    </row>
    <row r="12404" spans="1:8" ht="21.75" customHeight="1" x14ac:dyDescent="0.25">
      <c r="A12404" s="2" t="str">
        <f>IF(OR(report!C12404="",$H12404&lt;&gt;"Rupturas"),"VAZIO",report!C12404)</f>
        <v>VAZIO</v>
      </c>
      <c r="B12404" s="4" t="str">
        <f>IF(OR(report!J12404="",$H12404&lt;&gt;"Rupturas"),"VAZIO",report!J12404)</f>
        <v>VAZIO</v>
      </c>
      <c r="C12404" s="4" t="str">
        <f>IF(OR(report!H12404="",$H12404&lt;&gt;"Rupturas"),"VAZIO",report!H12404)</f>
        <v>VAZIO</v>
      </c>
      <c r="D12404" s="4" t="str">
        <f>IF(OR(report!G12404="",$H12404&lt;&gt;"Rupturas"),"VAZIO",report!G12404)</f>
        <v>VAZIO</v>
      </c>
      <c r="E12404" s="4" t="str">
        <f>IF(OR(report!M12404="",$H12404&lt;&gt;"Rupturas"),"VAZIO",report!M12404)</f>
        <v>VAZIO</v>
      </c>
      <c r="F12404" s="5" t="str">
        <f>IF(OR(report!N12404="",$H12404&lt;&gt;"Rupturas"),"VAZIO",TEXT(report!N12404,"dd mmmm"))</f>
        <v>VAZIO</v>
      </c>
      <c r="G12404" s="5" t="str">
        <f>IF(OR(report!O12404="",$H12404&lt;&gt;"Rupturas"),"VAZIO",TEXT(report!O12404,"dd mmmm"))</f>
        <v>VAZIO</v>
      </c>
      <c r="H12404" s="4" t="str">
        <f>IF(report!Q12404="","VAZIO",report!Q12404)</f>
        <v>VAZIO</v>
      </c>
    </row>
    <row r="12405" spans="1:8" ht="21.75" customHeight="1" x14ac:dyDescent="0.25">
      <c r="A12405" s="2" t="str">
        <f>IF(OR(report!C12405="",$H12405&lt;&gt;"Rupturas"),"VAZIO",report!C12405)</f>
        <v>VAZIO</v>
      </c>
      <c r="B12405" s="4" t="str">
        <f>IF(OR(report!J12405="",$H12405&lt;&gt;"Rupturas"),"VAZIO",report!J12405)</f>
        <v>VAZIO</v>
      </c>
      <c r="C12405" s="4" t="str">
        <f>IF(OR(report!H12405="",$H12405&lt;&gt;"Rupturas"),"VAZIO",report!H12405)</f>
        <v>VAZIO</v>
      </c>
      <c r="D12405" s="4" t="str">
        <f>IF(OR(report!G12405="",$H12405&lt;&gt;"Rupturas"),"VAZIO",report!G12405)</f>
        <v>VAZIO</v>
      </c>
      <c r="E12405" s="4" t="str">
        <f>IF(OR(report!M12405="",$H12405&lt;&gt;"Rupturas"),"VAZIO",report!M12405)</f>
        <v>VAZIO</v>
      </c>
      <c r="F12405" s="5" t="str">
        <f>IF(OR(report!N12405="",$H12405&lt;&gt;"Rupturas"),"VAZIO",TEXT(report!N12405,"dd mmmm"))</f>
        <v>VAZIO</v>
      </c>
      <c r="G12405" s="5" t="str">
        <f>IF(OR(report!O12405="",$H12405&lt;&gt;"Rupturas"),"VAZIO",TEXT(report!O12405,"dd mmmm"))</f>
        <v>VAZIO</v>
      </c>
      <c r="H12405" s="4" t="str">
        <f>IF(report!Q12405="","VAZIO",report!Q12405)</f>
        <v>VAZIO</v>
      </c>
    </row>
    <row r="12406" spans="1:8" ht="21.75" customHeight="1" x14ac:dyDescent="0.25">
      <c r="A12406" s="2" t="str">
        <f>IF(OR(report!C12406="",$H12406&lt;&gt;"Rupturas"),"VAZIO",report!C12406)</f>
        <v>VAZIO</v>
      </c>
      <c r="B12406" s="4" t="str">
        <f>IF(OR(report!J12406="",$H12406&lt;&gt;"Rupturas"),"VAZIO",report!J12406)</f>
        <v>VAZIO</v>
      </c>
      <c r="C12406" s="4" t="str">
        <f>IF(OR(report!H12406="",$H12406&lt;&gt;"Rupturas"),"VAZIO",report!H12406)</f>
        <v>VAZIO</v>
      </c>
      <c r="D12406" s="4" t="str">
        <f>IF(OR(report!G12406="",$H12406&lt;&gt;"Rupturas"),"VAZIO",report!G12406)</f>
        <v>VAZIO</v>
      </c>
      <c r="E12406" s="4" t="str">
        <f>IF(OR(report!M12406="",$H12406&lt;&gt;"Rupturas"),"VAZIO",report!M12406)</f>
        <v>VAZIO</v>
      </c>
      <c r="F12406" s="5" t="str">
        <f>IF(OR(report!N12406="",$H12406&lt;&gt;"Rupturas"),"VAZIO",TEXT(report!N12406,"dd mmmm"))</f>
        <v>VAZIO</v>
      </c>
      <c r="G12406" s="5" t="str">
        <f>IF(OR(report!O12406="",$H12406&lt;&gt;"Rupturas"),"VAZIO",TEXT(report!O12406,"dd mmmm"))</f>
        <v>VAZIO</v>
      </c>
      <c r="H12406" s="4" t="str">
        <f>IF(report!Q12406="","VAZIO",report!Q12406)</f>
        <v>VAZIO</v>
      </c>
    </row>
    <row r="12407" spans="1:8" ht="21.75" customHeight="1" x14ac:dyDescent="0.25">
      <c r="A12407" s="2" t="str">
        <f>IF(OR(report!C12407="",$H12407&lt;&gt;"Rupturas"),"VAZIO",report!C12407)</f>
        <v>VAZIO</v>
      </c>
      <c r="B12407" s="4" t="str">
        <f>IF(OR(report!J12407="",$H12407&lt;&gt;"Rupturas"),"VAZIO",report!J12407)</f>
        <v>VAZIO</v>
      </c>
      <c r="C12407" s="4" t="str">
        <f>IF(OR(report!H12407="",$H12407&lt;&gt;"Rupturas"),"VAZIO",report!H12407)</f>
        <v>VAZIO</v>
      </c>
      <c r="D12407" s="4" t="str">
        <f>IF(OR(report!G12407="",$H12407&lt;&gt;"Rupturas"),"VAZIO",report!G12407)</f>
        <v>VAZIO</v>
      </c>
      <c r="E12407" s="4" t="str">
        <f>IF(OR(report!M12407="",$H12407&lt;&gt;"Rupturas"),"VAZIO",report!M12407)</f>
        <v>VAZIO</v>
      </c>
      <c r="F12407" s="5" t="str">
        <f>IF(OR(report!N12407="",$H12407&lt;&gt;"Rupturas"),"VAZIO",TEXT(report!N12407,"dd mmmm"))</f>
        <v>VAZIO</v>
      </c>
      <c r="G12407" s="5" t="str">
        <f>IF(OR(report!O12407="",$H12407&lt;&gt;"Rupturas"),"VAZIO",TEXT(report!O12407,"dd mmmm"))</f>
        <v>VAZIO</v>
      </c>
      <c r="H12407" s="4" t="str">
        <f>IF(report!Q12407="","VAZIO",report!Q12407)</f>
        <v>VAZIO</v>
      </c>
    </row>
    <row r="12408" spans="1:8" ht="21.75" customHeight="1" x14ac:dyDescent="0.25">
      <c r="A12408" s="2" t="str">
        <f>IF(OR(report!C12408="",$H12408&lt;&gt;"Rupturas"),"VAZIO",report!C12408)</f>
        <v>VAZIO</v>
      </c>
      <c r="B12408" s="4" t="str">
        <f>IF(OR(report!J12408="",$H12408&lt;&gt;"Rupturas"),"VAZIO",report!J12408)</f>
        <v>VAZIO</v>
      </c>
      <c r="C12408" s="4" t="str">
        <f>IF(OR(report!H12408="",$H12408&lt;&gt;"Rupturas"),"VAZIO",report!H12408)</f>
        <v>VAZIO</v>
      </c>
      <c r="D12408" s="4" t="str">
        <f>IF(OR(report!G12408="",$H12408&lt;&gt;"Rupturas"),"VAZIO",report!G12408)</f>
        <v>VAZIO</v>
      </c>
      <c r="E12408" s="4" t="str">
        <f>IF(OR(report!M12408="",$H12408&lt;&gt;"Rupturas"),"VAZIO",report!M12408)</f>
        <v>VAZIO</v>
      </c>
      <c r="F12408" s="5" t="str">
        <f>IF(OR(report!N12408="",$H12408&lt;&gt;"Rupturas"),"VAZIO",TEXT(report!N12408,"dd mmmm"))</f>
        <v>VAZIO</v>
      </c>
      <c r="G12408" s="5" t="str">
        <f>IF(OR(report!O12408="",$H12408&lt;&gt;"Rupturas"),"VAZIO",TEXT(report!O12408,"dd mmmm"))</f>
        <v>VAZIO</v>
      </c>
      <c r="H12408" s="4" t="str">
        <f>IF(report!Q12408="","VAZIO",report!Q12408)</f>
        <v>VAZIO</v>
      </c>
    </row>
    <row r="12409" spans="1:8" ht="21.75" customHeight="1" x14ac:dyDescent="0.25">
      <c r="A12409" s="2" t="str">
        <f>IF(OR(report!C12409="",$H12409&lt;&gt;"Rupturas"),"VAZIO",report!C12409)</f>
        <v>VAZIO</v>
      </c>
      <c r="B12409" s="4" t="str">
        <f>IF(OR(report!J12409="",$H12409&lt;&gt;"Rupturas"),"VAZIO",report!J12409)</f>
        <v>VAZIO</v>
      </c>
      <c r="C12409" s="4" t="str">
        <f>IF(OR(report!H12409="",$H12409&lt;&gt;"Rupturas"),"VAZIO",report!H12409)</f>
        <v>VAZIO</v>
      </c>
      <c r="D12409" s="4" t="str">
        <f>IF(OR(report!G12409="",$H12409&lt;&gt;"Rupturas"),"VAZIO",report!G12409)</f>
        <v>VAZIO</v>
      </c>
      <c r="E12409" s="4" t="str">
        <f>IF(OR(report!M12409="",$H12409&lt;&gt;"Rupturas"),"VAZIO",report!M12409)</f>
        <v>VAZIO</v>
      </c>
      <c r="F12409" s="5" t="str">
        <f>IF(OR(report!N12409="",$H12409&lt;&gt;"Rupturas"),"VAZIO",TEXT(report!N12409,"dd mmmm"))</f>
        <v>VAZIO</v>
      </c>
      <c r="G12409" s="5" t="str">
        <f>IF(OR(report!O12409="",$H12409&lt;&gt;"Rupturas"),"VAZIO",TEXT(report!O12409,"dd mmmm"))</f>
        <v>VAZIO</v>
      </c>
      <c r="H12409" s="4" t="str">
        <f>IF(report!Q12409="","VAZIO",report!Q12409)</f>
        <v>VAZIO</v>
      </c>
    </row>
    <row r="12410" spans="1:8" ht="21.75" customHeight="1" x14ac:dyDescent="0.25">
      <c r="A12410" s="2" t="str">
        <f>IF(OR(report!C12410="",$H12410&lt;&gt;"Rupturas"),"VAZIO",report!C12410)</f>
        <v>VAZIO</v>
      </c>
      <c r="B12410" s="4" t="str">
        <f>IF(OR(report!J12410="",$H12410&lt;&gt;"Rupturas"),"VAZIO",report!J12410)</f>
        <v>VAZIO</v>
      </c>
      <c r="C12410" s="4" t="str">
        <f>IF(OR(report!H12410="",$H12410&lt;&gt;"Rupturas"),"VAZIO",report!H12410)</f>
        <v>VAZIO</v>
      </c>
      <c r="D12410" s="4" t="str">
        <f>IF(OR(report!G12410="",$H12410&lt;&gt;"Rupturas"),"VAZIO",report!G12410)</f>
        <v>VAZIO</v>
      </c>
      <c r="E12410" s="4" t="str">
        <f>IF(OR(report!M12410="",$H12410&lt;&gt;"Rupturas"),"VAZIO",report!M12410)</f>
        <v>VAZIO</v>
      </c>
      <c r="F12410" s="5" t="str">
        <f>IF(OR(report!N12410="",$H12410&lt;&gt;"Rupturas"),"VAZIO",TEXT(report!N12410,"dd mmmm"))</f>
        <v>VAZIO</v>
      </c>
      <c r="G12410" s="5" t="str">
        <f>IF(OR(report!O12410="",$H12410&lt;&gt;"Rupturas"),"VAZIO",TEXT(report!O12410,"dd mmmm"))</f>
        <v>VAZIO</v>
      </c>
      <c r="H12410" s="4" t="str">
        <f>IF(report!Q12410="","VAZIO",report!Q12410)</f>
        <v>VAZIO</v>
      </c>
    </row>
    <row r="12411" spans="1:8" ht="21.75" customHeight="1" x14ac:dyDescent="0.25">
      <c r="A12411" s="2" t="str">
        <f>IF(OR(report!C12411="",$H12411&lt;&gt;"Rupturas"),"VAZIO",report!C12411)</f>
        <v>VAZIO</v>
      </c>
      <c r="B12411" s="4" t="str">
        <f>IF(OR(report!J12411="",$H12411&lt;&gt;"Rupturas"),"VAZIO",report!J12411)</f>
        <v>VAZIO</v>
      </c>
      <c r="C12411" s="4" t="str">
        <f>IF(OR(report!H12411="",$H12411&lt;&gt;"Rupturas"),"VAZIO",report!H12411)</f>
        <v>VAZIO</v>
      </c>
      <c r="D12411" s="4" t="str">
        <f>IF(OR(report!G12411="",$H12411&lt;&gt;"Rupturas"),"VAZIO",report!G12411)</f>
        <v>VAZIO</v>
      </c>
      <c r="E12411" s="4" t="str">
        <f>IF(OR(report!M12411="",$H12411&lt;&gt;"Rupturas"),"VAZIO",report!M12411)</f>
        <v>VAZIO</v>
      </c>
      <c r="F12411" s="5" t="str">
        <f>IF(OR(report!N12411="",$H12411&lt;&gt;"Rupturas"),"VAZIO",TEXT(report!N12411,"dd mmmm"))</f>
        <v>VAZIO</v>
      </c>
      <c r="G12411" s="5" t="str">
        <f>IF(OR(report!O12411="",$H12411&lt;&gt;"Rupturas"),"VAZIO",TEXT(report!O12411,"dd mmmm"))</f>
        <v>VAZIO</v>
      </c>
      <c r="H12411" s="4" t="str">
        <f>IF(report!Q12411="","VAZIO",report!Q12411)</f>
        <v>VAZIO</v>
      </c>
    </row>
    <row r="12412" spans="1:8" ht="21.75" customHeight="1" x14ac:dyDescent="0.25">
      <c r="A12412" s="2" t="str">
        <f>IF(OR(report!C12412="",$H12412&lt;&gt;"Rupturas"),"VAZIO",report!C12412)</f>
        <v>VAZIO</v>
      </c>
      <c r="B12412" s="4" t="str">
        <f>IF(OR(report!J12412="",$H12412&lt;&gt;"Rupturas"),"VAZIO",report!J12412)</f>
        <v>VAZIO</v>
      </c>
      <c r="C12412" s="4" t="str">
        <f>IF(OR(report!H12412="",$H12412&lt;&gt;"Rupturas"),"VAZIO",report!H12412)</f>
        <v>VAZIO</v>
      </c>
      <c r="D12412" s="4" t="str">
        <f>IF(OR(report!G12412="",$H12412&lt;&gt;"Rupturas"),"VAZIO",report!G12412)</f>
        <v>VAZIO</v>
      </c>
      <c r="E12412" s="4" t="str">
        <f>IF(OR(report!M12412="",$H12412&lt;&gt;"Rupturas"),"VAZIO",report!M12412)</f>
        <v>VAZIO</v>
      </c>
      <c r="F12412" s="5" t="str">
        <f>IF(OR(report!N12412="",$H12412&lt;&gt;"Rupturas"),"VAZIO",TEXT(report!N12412,"dd mmmm"))</f>
        <v>VAZIO</v>
      </c>
      <c r="G12412" s="5" t="str">
        <f>IF(OR(report!O12412="",$H12412&lt;&gt;"Rupturas"),"VAZIO",TEXT(report!O12412,"dd mmmm"))</f>
        <v>VAZIO</v>
      </c>
      <c r="H12412" s="4" t="str">
        <f>IF(report!Q12412="","VAZIO",report!Q12412)</f>
        <v>VAZIO</v>
      </c>
    </row>
    <row r="12413" spans="1:8" ht="21.75" customHeight="1" x14ac:dyDescent="0.25">
      <c r="A12413" s="2" t="str">
        <f>IF(OR(report!C12413="",$H12413&lt;&gt;"Rupturas"),"VAZIO",report!C12413)</f>
        <v>VAZIO</v>
      </c>
      <c r="B12413" s="4" t="str">
        <f>IF(OR(report!J12413="",$H12413&lt;&gt;"Rupturas"),"VAZIO",report!J12413)</f>
        <v>VAZIO</v>
      </c>
      <c r="C12413" s="4" t="str">
        <f>IF(OR(report!H12413="",$H12413&lt;&gt;"Rupturas"),"VAZIO",report!H12413)</f>
        <v>VAZIO</v>
      </c>
      <c r="D12413" s="4" t="str">
        <f>IF(OR(report!G12413="",$H12413&lt;&gt;"Rupturas"),"VAZIO",report!G12413)</f>
        <v>VAZIO</v>
      </c>
      <c r="E12413" s="4" t="str">
        <f>IF(OR(report!M12413="",$H12413&lt;&gt;"Rupturas"),"VAZIO",report!M12413)</f>
        <v>VAZIO</v>
      </c>
      <c r="F12413" s="5" t="str">
        <f>IF(OR(report!N12413="",$H12413&lt;&gt;"Rupturas"),"VAZIO",TEXT(report!N12413,"dd mmmm"))</f>
        <v>VAZIO</v>
      </c>
      <c r="G12413" s="5" t="str">
        <f>IF(OR(report!O12413="",$H12413&lt;&gt;"Rupturas"),"VAZIO",TEXT(report!O12413,"dd mmmm"))</f>
        <v>VAZIO</v>
      </c>
      <c r="H12413" s="4" t="str">
        <f>IF(report!Q12413="","VAZIO",report!Q12413)</f>
        <v>VAZIO</v>
      </c>
    </row>
    <row r="12414" spans="1:8" ht="21.75" customHeight="1" x14ac:dyDescent="0.25">
      <c r="A12414" s="2" t="str">
        <f>IF(OR(report!C12414="",$H12414&lt;&gt;"Rupturas"),"VAZIO",report!C12414)</f>
        <v>VAZIO</v>
      </c>
      <c r="B12414" s="4" t="str">
        <f>IF(OR(report!J12414="",$H12414&lt;&gt;"Rupturas"),"VAZIO",report!J12414)</f>
        <v>VAZIO</v>
      </c>
      <c r="C12414" s="4" t="str">
        <f>IF(OR(report!H12414="",$H12414&lt;&gt;"Rupturas"),"VAZIO",report!H12414)</f>
        <v>VAZIO</v>
      </c>
      <c r="D12414" s="4" t="str">
        <f>IF(OR(report!G12414="",$H12414&lt;&gt;"Rupturas"),"VAZIO",report!G12414)</f>
        <v>VAZIO</v>
      </c>
      <c r="E12414" s="4" t="str">
        <f>IF(OR(report!M12414="",$H12414&lt;&gt;"Rupturas"),"VAZIO",report!M12414)</f>
        <v>VAZIO</v>
      </c>
      <c r="F12414" s="5" t="str">
        <f>IF(OR(report!N12414="",$H12414&lt;&gt;"Rupturas"),"VAZIO",TEXT(report!N12414,"dd mmmm"))</f>
        <v>VAZIO</v>
      </c>
      <c r="G12414" s="5" t="str">
        <f>IF(OR(report!O12414="",$H12414&lt;&gt;"Rupturas"),"VAZIO",TEXT(report!O12414,"dd mmmm"))</f>
        <v>VAZIO</v>
      </c>
      <c r="H12414" s="4" t="str">
        <f>IF(report!Q12414="","VAZIO",report!Q12414)</f>
        <v>VAZIO</v>
      </c>
    </row>
    <row r="12415" spans="1:8" ht="21.75" customHeight="1" x14ac:dyDescent="0.25">
      <c r="A12415" s="2" t="str">
        <f>IF(OR(report!C12415="",$H12415&lt;&gt;"Rupturas"),"VAZIO",report!C12415)</f>
        <v>VAZIO</v>
      </c>
      <c r="B12415" s="4" t="str">
        <f>IF(OR(report!J12415="",$H12415&lt;&gt;"Rupturas"),"VAZIO",report!J12415)</f>
        <v>VAZIO</v>
      </c>
      <c r="C12415" s="4" t="str">
        <f>IF(OR(report!H12415="",$H12415&lt;&gt;"Rupturas"),"VAZIO",report!H12415)</f>
        <v>VAZIO</v>
      </c>
      <c r="D12415" s="4" t="str">
        <f>IF(OR(report!G12415="",$H12415&lt;&gt;"Rupturas"),"VAZIO",report!G12415)</f>
        <v>VAZIO</v>
      </c>
      <c r="E12415" s="4" t="str">
        <f>IF(OR(report!M12415="",$H12415&lt;&gt;"Rupturas"),"VAZIO",report!M12415)</f>
        <v>VAZIO</v>
      </c>
      <c r="F12415" s="5" t="str">
        <f>IF(OR(report!N12415="",$H12415&lt;&gt;"Rupturas"),"VAZIO",TEXT(report!N12415,"dd mmmm"))</f>
        <v>VAZIO</v>
      </c>
      <c r="G12415" s="5" t="str">
        <f>IF(OR(report!O12415="",$H12415&lt;&gt;"Rupturas"),"VAZIO",TEXT(report!O12415,"dd mmmm"))</f>
        <v>VAZIO</v>
      </c>
      <c r="H12415" s="4" t="str">
        <f>IF(report!Q12415="","VAZIO",report!Q12415)</f>
        <v>VAZIO</v>
      </c>
    </row>
    <row r="12416" spans="1:8" ht="21.75" customHeight="1" x14ac:dyDescent="0.25">
      <c r="A12416" s="2" t="str">
        <f>IF(OR(report!C12416="",$H12416&lt;&gt;"Rupturas"),"VAZIO",report!C12416)</f>
        <v>VAZIO</v>
      </c>
      <c r="B12416" s="4" t="str">
        <f>IF(OR(report!J12416="",$H12416&lt;&gt;"Rupturas"),"VAZIO",report!J12416)</f>
        <v>VAZIO</v>
      </c>
      <c r="C12416" s="4" t="str">
        <f>IF(OR(report!H12416="",$H12416&lt;&gt;"Rupturas"),"VAZIO",report!H12416)</f>
        <v>VAZIO</v>
      </c>
      <c r="D12416" s="4" t="str">
        <f>IF(OR(report!G12416="",$H12416&lt;&gt;"Rupturas"),"VAZIO",report!G12416)</f>
        <v>VAZIO</v>
      </c>
      <c r="E12416" s="4" t="str">
        <f>IF(OR(report!M12416="",$H12416&lt;&gt;"Rupturas"),"VAZIO",report!M12416)</f>
        <v>VAZIO</v>
      </c>
      <c r="F12416" s="5" t="str">
        <f>IF(OR(report!N12416="",$H12416&lt;&gt;"Rupturas"),"VAZIO",TEXT(report!N12416,"dd mmmm"))</f>
        <v>VAZIO</v>
      </c>
      <c r="G12416" s="5" t="str">
        <f>IF(OR(report!O12416="",$H12416&lt;&gt;"Rupturas"),"VAZIO",TEXT(report!O12416,"dd mmmm"))</f>
        <v>VAZIO</v>
      </c>
      <c r="H12416" s="4" t="str">
        <f>IF(report!Q12416="","VAZIO",report!Q12416)</f>
        <v>VAZIO</v>
      </c>
    </row>
    <row r="12417" spans="1:8" ht="21.75" customHeight="1" x14ac:dyDescent="0.25">
      <c r="A12417" s="2" t="str">
        <f>IF(OR(report!C12417="",$H12417&lt;&gt;"Rupturas"),"VAZIO",report!C12417)</f>
        <v>VAZIO</v>
      </c>
      <c r="B12417" s="4" t="str">
        <f>IF(OR(report!J12417="",$H12417&lt;&gt;"Rupturas"),"VAZIO",report!J12417)</f>
        <v>VAZIO</v>
      </c>
      <c r="C12417" s="4" t="str">
        <f>IF(OR(report!H12417="",$H12417&lt;&gt;"Rupturas"),"VAZIO",report!H12417)</f>
        <v>VAZIO</v>
      </c>
      <c r="D12417" s="4" t="str">
        <f>IF(OR(report!G12417="",$H12417&lt;&gt;"Rupturas"),"VAZIO",report!G12417)</f>
        <v>VAZIO</v>
      </c>
      <c r="E12417" s="4" t="str">
        <f>IF(OR(report!M12417="",$H12417&lt;&gt;"Rupturas"),"VAZIO",report!M12417)</f>
        <v>VAZIO</v>
      </c>
      <c r="F12417" s="5" t="str">
        <f>IF(OR(report!N12417="",$H12417&lt;&gt;"Rupturas"),"VAZIO",TEXT(report!N12417,"dd mmmm"))</f>
        <v>VAZIO</v>
      </c>
      <c r="G12417" s="5" t="str">
        <f>IF(OR(report!O12417="",$H12417&lt;&gt;"Rupturas"),"VAZIO",TEXT(report!O12417,"dd mmmm"))</f>
        <v>VAZIO</v>
      </c>
      <c r="H12417" s="4" t="str">
        <f>IF(report!Q12417="","VAZIO",report!Q12417)</f>
        <v>VAZIO</v>
      </c>
    </row>
    <row r="12418" spans="1:8" ht="21.75" customHeight="1" x14ac:dyDescent="0.25">
      <c r="A12418" s="2" t="str">
        <f>IF(OR(report!C12418="",$H12418&lt;&gt;"Rupturas"),"VAZIO",report!C12418)</f>
        <v>VAZIO</v>
      </c>
      <c r="B12418" s="4" t="str">
        <f>IF(OR(report!J12418="",$H12418&lt;&gt;"Rupturas"),"VAZIO",report!J12418)</f>
        <v>VAZIO</v>
      </c>
      <c r="C12418" s="4" t="str">
        <f>IF(OR(report!H12418="",$H12418&lt;&gt;"Rupturas"),"VAZIO",report!H12418)</f>
        <v>VAZIO</v>
      </c>
      <c r="D12418" s="4" t="str">
        <f>IF(OR(report!G12418="",$H12418&lt;&gt;"Rupturas"),"VAZIO",report!G12418)</f>
        <v>VAZIO</v>
      </c>
      <c r="E12418" s="4" t="str">
        <f>IF(OR(report!M12418="",$H12418&lt;&gt;"Rupturas"),"VAZIO",report!M12418)</f>
        <v>VAZIO</v>
      </c>
      <c r="F12418" s="5" t="str">
        <f>IF(OR(report!N12418="",$H12418&lt;&gt;"Rupturas"),"VAZIO",TEXT(report!N12418,"dd mmmm"))</f>
        <v>VAZIO</v>
      </c>
      <c r="G12418" s="5" t="str">
        <f>IF(OR(report!O12418="",$H12418&lt;&gt;"Rupturas"),"VAZIO",TEXT(report!O12418,"dd mmmm"))</f>
        <v>VAZIO</v>
      </c>
      <c r="H12418" s="4" t="str">
        <f>IF(report!Q12418="","VAZIO",report!Q12418)</f>
        <v>VAZIO</v>
      </c>
    </row>
    <row r="12419" spans="1:8" ht="21.75" customHeight="1" x14ac:dyDescent="0.25">
      <c r="A12419" s="2" t="str">
        <f>IF(OR(report!C12419="",$H12419&lt;&gt;"Rupturas"),"VAZIO",report!C12419)</f>
        <v>VAZIO</v>
      </c>
      <c r="B12419" s="4" t="str">
        <f>IF(OR(report!J12419="",$H12419&lt;&gt;"Rupturas"),"VAZIO",report!J12419)</f>
        <v>VAZIO</v>
      </c>
      <c r="C12419" s="4" t="str">
        <f>IF(OR(report!H12419="",$H12419&lt;&gt;"Rupturas"),"VAZIO",report!H12419)</f>
        <v>VAZIO</v>
      </c>
      <c r="D12419" s="4" t="str">
        <f>IF(OR(report!G12419="",$H12419&lt;&gt;"Rupturas"),"VAZIO",report!G12419)</f>
        <v>VAZIO</v>
      </c>
      <c r="E12419" s="4" t="str">
        <f>IF(OR(report!M12419="",$H12419&lt;&gt;"Rupturas"),"VAZIO",report!M12419)</f>
        <v>VAZIO</v>
      </c>
      <c r="F12419" s="5" t="str">
        <f>IF(OR(report!N12419="",$H12419&lt;&gt;"Rupturas"),"VAZIO",TEXT(report!N12419,"dd mmmm"))</f>
        <v>VAZIO</v>
      </c>
      <c r="G12419" s="5" t="str">
        <f>IF(OR(report!O12419="",$H12419&lt;&gt;"Rupturas"),"VAZIO",TEXT(report!O12419,"dd mmmm"))</f>
        <v>VAZIO</v>
      </c>
      <c r="H12419" s="4" t="str">
        <f>IF(report!Q12419="","VAZIO",report!Q12419)</f>
        <v>VAZIO</v>
      </c>
    </row>
    <row r="12420" spans="1:8" ht="21.75" customHeight="1" x14ac:dyDescent="0.25">
      <c r="A12420" s="2" t="str">
        <f>IF(OR(report!C12420="",$H12420&lt;&gt;"Rupturas"),"VAZIO",report!C12420)</f>
        <v>VAZIO</v>
      </c>
      <c r="B12420" s="4" t="str">
        <f>IF(OR(report!J12420="",$H12420&lt;&gt;"Rupturas"),"VAZIO",report!J12420)</f>
        <v>VAZIO</v>
      </c>
      <c r="C12420" s="4" t="str">
        <f>IF(OR(report!H12420="",$H12420&lt;&gt;"Rupturas"),"VAZIO",report!H12420)</f>
        <v>VAZIO</v>
      </c>
      <c r="D12420" s="4" t="str">
        <f>IF(OR(report!G12420="",$H12420&lt;&gt;"Rupturas"),"VAZIO",report!G12420)</f>
        <v>VAZIO</v>
      </c>
      <c r="E12420" s="4" t="str">
        <f>IF(OR(report!M12420="",$H12420&lt;&gt;"Rupturas"),"VAZIO",report!M12420)</f>
        <v>VAZIO</v>
      </c>
      <c r="F12420" s="5" t="str">
        <f>IF(OR(report!N12420="",$H12420&lt;&gt;"Rupturas"),"VAZIO",TEXT(report!N12420,"dd mmmm"))</f>
        <v>VAZIO</v>
      </c>
      <c r="G12420" s="5" t="str">
        <f>IF(OR(report!O12420="",$H12420&lt;&gt;"Rupturas"),"VAZIO",TEXT(report!O12420,"dd mmmm"))</f>
        <v>VAZIO</v>
      </c>
      <c r="H12420" s="4" t="str">
        <f>IF(report!Q12420="","VAZIO",report!Q12420)</f>
        <v>VAZIO</v>
      </c>
    </row>
    <row r="12421" spans="1:8" ht="21.75" customHeight="1" x14ac:dyDescent="0.25">
      <c r="A12421" s="2" t="str">
        <f>IF(OR(report!C12421="",$H12421&lt;&gt;"Rupturas"),"VAZIO",report!C12421)</f>
        <v>VAZIO</v>
      </c>
      <c r="B12421" s="4" t="str">
        <f>IF(OR(report!J12421="",$H12421&lt;&gt;"Rupturas"),"VAZIO",report!J12421)</f>
        <v>VAZIO</v>
      </c>
      <c r="C12421" s="4" t="str">
        <f>IF(OR(report!H12421="",$H12421&lt;&gt;"Rupturas"),"VAZIO",report!H12421)</f>
        <v>VAZIO</v>
      </c>
      <c r="D12421" s="4" t="str">
        <f>IF(OR(report!G12421="",$H12421&lt;&gt;"Rupturas"),"VAZIO",report!G12421)</f>
        <v>VAZIO</v>
      </c>
      <c r="E12421" s="4" t="str">
        <f>IF(OR(report!M12421="",$H12421&lt;&gt;"Rupturas"),"VAZIO",report!M12421)</f>
        <v>VAZIO</v>
      </c>
      <c r="F12421" s="5" t="str">
        <f>IF(OR(report!N12421="",$H12421&lt;&gt;"Rupturas"),"VAZIO",TEXT(report!N12421,"dd mmmm"))</f>
        <v>VAZIO</v>
      </c>
      <c r="G12421" s="5" t="str">
        <f>IF(OR(report!O12421="",$H12421&lt;&gt;"Rupturas"),"VAZIO",TEXT(report!O12421,"dd mmmm"))</f>
        <v>VAZIO</v>
      </c>
      <c r="H12421" s="4" t="str">
        <f>IF(report!Q12421="","VAZIO",report!Q12421)</f>
        <v>VAZIO</v>
      </c>
    </row>
    <row r="12422" spans="1:8" ht="21.75" customHeight="1" x14ac:dyDescent="0.25">
      <c r="A12422" s="2" t="str">
        <f>IF(OR(report!C12422="",$H12422&lt;&gt;"Rupturas"),"VAZIO",report!C12422)</f>
        <v>VAZIO</v>
      </c>
      <c r="B12422" s="4" t="str">
        <f>IF(OR(report!J12422="",$H12422&lt;&gt;"Rupturas"),"VAZIO",report!J12422)</f>
        <v>VAZIO</v>
      </c>
      <c r="C12422" s="4" t="str">
        <f>IF(OR(report!H12422="",$H12422&lt;&gt;"Rupturas"),"VAZIO",report!H12422)</f>
        <v>VAZIO</v>
      </c>
      <c r="D12422" s="4" t="str">
        <f>IF(OR(report!G12422="",$H12422&lt;&gt;"Rupturas"),"VAZIO",report!G12422)</f>
        <v>VAZIO</v>
      </c>
      <c r="E12422" s="4" t="str">
        <f>IF(OR(report!M12422="",$H12422&lt;&gt;"Rupturas"),"VAZIO",report!M12422)</f>
        <v>VAZIO</v>
      </c>
      <c r="F12422" s="5" t="str">
        <f>IF(OR(report!N12422="",$H12422&lt;&gt;"Rupturas"),"VAZIO",TEXT(report!N12422,"dd mmmm"))</f>
        <v>VAZIO</v>
      </c>
      <c r="G12422" s="5" t="str">
        <f>IF(OR(report!O12422="",$H12422&lt;&gt;"Rupturas"),"VAZIO",TEXT(report!O12422,"dd mmmm"))</f>
        <v>VAZIO</v>
      </c>
      <c r="H12422" s="4" t="str">
        <f>IF(report!Q12422="","VAZIO",report!Q12422)</f>
        <v>VAZIO</v>
      </c>
    </row>
    <row r="12423" spans="1:8" ht="21.75" customHeight="1" x14ac:dyDescent="0.25">
      <c r="A12423" s="2" t="str">
        <f>IF(OR(report!C12423="",$H12423&lt;&gt;"Rupturas"),"VAZIO",report!C12423)</f>
        <v>VAZIO</v>
      </c>
      <c r="B12423" s="4" t="str">
        <f>IF(OR(report!J12423="",$H12423&lt;&gt;"Rupturas"),"VAZIO",report!J12423)</f>
        <v>VAZIO</v>
      </c>
      <c r="C12423" s="4" t="str">
        <f>IF(OR(report!H12423="",$H12423&lt;&gt;"Rupturas"),"VAZIO",report!H12423)</f>
        <v>VAZIO</v>
      </c>
      <c r="D12423" s="4" t="str">
        <f>IF(OR(report!G12423="",$H12423&lt;&gt;"Rupturas"),"VAZIO",report!G12423)</f>
        <v>VAZIO</v>
      </c>
      <c r="E12423" s="4" t="str">
        <f>IF(OR(report!M12423="",$H12423&lt;&gt;"Rupturas"),"VAZIO",report!M12423)</f>
        <v>VAZIO</v>
      </c>
      <c r="F12423" s="5" t="str">
        <f>IF(OR(report!N12423="",$H12423&lt;&gt;"Rupturas"),"VAZIO",TEXT(report!N12423,"dd mmmm"))</f>
        <v>VAZIO</v>
      </c>
      <c r="G12423" s="5" t="str">
        <f>IF(OR(report!O12423="",$H12423&lt;&gt;"Rupturas"),"VAZIO",TEXT(report!O12423,"dd mmmm"))</f>
        <v>VAZIO</v>
      </c>
      <c r="H12423" s="4" t="str">
        <f>IF(report!Q12423="","VAZIO",report!Q12423)</f>
        <v>VAZIO</v>
      </c>
    </row>
    <row r="12424" spans="1:8" ht="21.75" customHeight="1" x14ac:dyDescent="0.25">
      <c r="A12424" s="2" t="str">
        <f>IF(OR(report!C12424="",$H12424&lt;&gt;"Rupturas"),"VAZIO",report!C12424)</f>
        <v>VAZIO</v>
      </c>
      <c r="B12424" s="4" t="str">
        <f>IF(OR(report!J12424="",$H12424&lt;&gt;"Rupturas"),"VAZIO",report!J12424)</f>
        <v>VAZIO</v>
      </c>
      <c r="C12424" s="4" t="str">
        <f>IF(OR(report!H12424="",$H12424&lt;&gt;"Rupturas"),"VAZIO",report!H12424)</f>
        <v>VAZIO</v>
      </c>
      <c r="D12424" s="4" t="str">
        <f>IF(OR(report!G12424="",$H12424&lt;&gt;"Rupturas"),"VAZIO",report!G12424)</f>
        <v>VAZIO</v>
      </c>
      <c r="E12424" s="4" t="str">
        <f>IF(OR(report!M12424="",$H12424&lt;&gt;"Rupturas"),"VAZIO",report!M12424)</f>
        <v>VAZIO</v>
      </c>
      <c r="F12424" s="5" t="str">
        <f>IF(OR(report!N12424="",$H12424&lt;&gt;"Rupturas"),"VAZIO",TEXT(report!N12424,"dd mmmm"))</f>
        <v>VAZIO</v>
      </c>
      <c r="G12424" s="5" t="str">
        <f>IF(OR(report!O12424="",$H12424&lt;&gt;"Rupturas"),"VAZIO",TEXT(report!O12424,"dd mmmm"))</f>
        <v>VAZIO</v>
      </c>
      <c r="H12424" s="4" t="str">
        <f>IF(report!Q12424="","VAZIO",report!Q12424)</f>
        <v>VAZIO</v>
      </c>
    </row>
    <row r="12425" spans="1:8" ht="21.75" customHeight="1" x14ac:dyDescent="0.25">
      <c r="A12425" s="2" t="str">
        <f>IF(OR(report!C12425="",$H12425&lt;&gt;"Rupturas"),"VAZIO",report!C12425)</f>
        <v>VAZIO</v>
      </c>
      <c r="B12425" s="4" t="str">
        <f>IF(OR(report!J12425="",$H12425&lt;&gt;"Rupturas"),"VAZIO",report!J12425)</f>
        <v>VAZIO</v>
      </c>
      <c r="C12425" s="4" t="str">
        <f>IF(OR(report!H12425="",$H12425&lt;&gt;"Rupturas"),"VAZIO",report!H12425)</f>
        <v>VAZIO</v>
      </c>
      <c r="D12425" s="4" t="str">
        <f>IF(OR(report!G12425="",$H12425&lt;&gt;"Rupturas"),"VAZIO",report!G12425)</f>
        <v>VAZIO</v>
      </c>
      <c r="E12425" s="4" t="str">
        <f>IF(OR(report!M12425="",$H12425&lt;&gt;"Rupturas"),"VAZIO",report!M12425)</f>
        <v>VAZIO</v>
      </c>
      <c r="F12425" s="5" t="str">
        <f>IF(OR(report!N12425="",$H12425&lt;&gt;"Rupturas"),"VAZIO",TEXT(report!N12425,"dd mmmm"))</f>
        <v>VAZIO</v>
      </c>
      <c r="G12425" s="5" t="str">
        <f>IF(OR(report!O12425="",$H12425&lt;&gt;"Rupturas"),"VAZIO",TEXT(report!O12425,"dd mmmm"))</f>
        <v>VAZIO</v>
      </c>
      <c r="H12425" s="4" t="str">
        <f>IF(report!Q12425="","VAZIO",report!Q12425)</f>
        <v>VAZIO</v>
      </c>
    </row>
    <row r="12426" spans="1:8" ht="21.75" customHeight="1" x14ac:dyDescent="0.25">
      <c r="A12426" s="2" t="str">
        <f>IF(OR(report!C12426="",$H12426&lt;&gt;"Rupturas"),"VAZIO",report!C12426)</f>
        <v>VAZIO</v>
      </c>
      <c r="B12426" s="4" t="str">
        <f>IF(OR(report!J12426="",$H12426&lt;&gt;"Rupturas"),"VAZIO",report!J12426)</f>
        <v>VAZIO</v>
      </c>
      <c r="C12426" s="4" t="str">
        <f>IF(OR(report!H12426="",$H12426&lt;&gt;"Rupturas"),"VAZIO",report!H12426)</f>
        <v>VAZIO</v>
      </c>
      <c r="D12426" s="4" t="str">
        <f>IF(OR(report!G12426="",$H12426&lt;&gt;"Rupturas"),"VAZIO",report!G12426)</f>
        <v>VAZIO</v>
      </c>
      <c r="E12426" s="4" t="str">
        <f>IF(OR(report!M12426="",$H12426&lt;&gt;"Rupturas"),"VAZIO",report!M12426)</f>
        <v>VAZIO</v>
      </c>
      <c r="F12426" s="5" t="str">
        <f>IF(OR(report!N12426="",$H12426&lt;&gt;"Rupturas"),"VAZIO",TEXT(report!N12426,"dd mmmm"))</f>
        <v>VAZIO</v>
      </c>
      <c r="G12426" s="5" t="str">
        <f>IF(OR(report!O12426="",$H12426&lt;&gt;"Rupturas"),"VAZIO",TEXT(report!O12426,"dd mmmm"))</f>
        <v>VAZIO</v>
      </c>
      <c r="H12426" s="4" t="str">
        <f>IF(report!Q12426="","VAZIO",report!Q12426)</f>
        <v>VAZIO</v>
      </c>
    </row>
    <row r="12427" spans="1:8" ht="21.75" customHeight="1" x14ac:dyDescent="0.25">
      <c r="A12427" s="2" t="str">
        <f>IF(OR(report!C12427="",$H12427&lt;&gt;"Rupturas"),"VAZIO",report!C12427)</f>
        <v>VAZIO</v>
      </c>
      <c r="B12427" s="4" t="str">
        <f>IF(OR(report!J12427="",$H12427&lt;&gt;"Rupturas"),"VAZIO",report!J12427)</f>
        <v>VAZIO</v>
      </c>
      <c r="C12427" s="4" t="str">
        <f>IF(OR(report!H12427="",$H12427&lt;&gt;"Rupturas"),"VAZIO",report!H12427)</f>
        <v>VAZIO</v>
      </c>
      <c r="D12427" s="4" t="str">
        <f>IF(OR(report!G12427="",$H12427&lt;&gt;"Rupturas"),"VAZIO",report!G12427)</f>
        <v>VAZIO</v>
      </c>
      <c r="E12427" s="4" t="str">
        <f>IF(OR(report!M12427="",$H12427&lt;&gt;"Rupturas"),"VAZIO",report!M12427)</f>
        <v>VAZIO</v>
      </c>
      <c r="F12427" s="5" t="str">
        <f>IF(OR(report!N12427="",$H12427&lt;&gt;"Rupturas"),"VAZIO",TEXT(report!N12427,"dd mmmm"))</f>
        <v>VAZIO</v>
      </c>
      <c r="G12427" s="5" t="str">
        <f>IF(OR(report!O12427="",$H12427&lt;&gt;"Rupturas"),"VAZIO",TEXT(report!O12427,"dd mmmm"))</f>
        <v>VAZIO</v>
      </c>
      <c r="H12427" s="4" t="str">
        <f>IF(report!Q12427="","VAZIO",report!Q12427)</f>
        <v>VAZIO</v>
      </c>
    </row>
    <row r="12428" spans="1:8" ht="21.75" customHeight="1" x14ac:dyDescent="0.25">
      <c r="A12428" s="2" t="str">
        <f>IF(OR(report!C12428="",$H12428&lt;&gt;"Rupturas"),"VAZIO",report!C12428)</f>
        <v>VAZIO</v>
      </c>
      <c r="B12428" s="4" t="str">
        <f>IF(OR(report!J12428="",$H12428&lt;&gt;"Rupturas"),"VAZIO",report!J12428)</f>
        <v>VAZIO</v>
      </c>
      <c r="C12428" s="4" t="str">
        <f>IF(OR(report!H12428="",$H12428&lt;&gt;"Rupturas"),"VAZIO",report!H12428)</f>
        <v>VAZIO</v>
      </c>
      <c r="D12428" s="4" t="str">
        <f>IF(OR(report!G12428="",$H12428&lt;&gt;"Rupturas"),"VAZIO",report!G12428)</f>
        <v>VAZIO</v>
      </c>
      <c r="E12428" s="4" t="str">
        <f>IF(OR(report!M12428="",$H12428&lt;&gt;"Rupturas"),"VAZIO",report!M12428)</f>
        <v>VAZIO</v>
      </c>
      <c r="F12428" s="5" t="str">
        <f>IF(OR(report!N12428="",$H12428&lt;&gt;"Rupturas"),"VAZIO",TEXT(report!N12428,"dd mmmm"))</f>
        <v>VAZIO</v>
      </c>
      <c r="G12428" s="5" t="str">
        <f>IF(OR(report!O12428="",$H12428&lt;&gt;"Rupturas"),"VAZIO",TEXT(report!O12428,"dd mmmm"))</f>
        <v>VAZIO</v>
      </c>
      <c r="H12428" s="4" t="str">
        <f>IF(report!Q12428="","VAZIO",report!Q12428)</f>
        <v>VAZIO</v>
      </c>
    </row>
    <row r="12429" spans="1:8" ht="21.75" customHeight="1" x14ac:dyDescent="0.25">
      <c r="A12429" s="2" t="str">
        <f>IF(OR(report!C12429="",$H12429&lt;&gt;"Rupturas"),"VAZIO",report!C12429)</f>
        <v>VAZIO</v>
      </c>
      <c r="B12429" s="4" t="str">
        <f>IF(OR(report!J12429="",$H12429&lt;&gt;"Rupturas"),"VAZIO",report!J12429)</f>
        <v>VAZIO</v>
      </c>
      <c r="C12429" s="4" t="str">
        <f>IF(OR(report!H12429="",$H12429&lt;&gt;"Rupturas"),"VAZIO",report!H12429)</f>
        <v>VAZIO</v>
      </c>
      <c r="D12429" s="4" t="str">
        <f>IF(OR(report!G12429="",$H12429&lt;&gt;"Rupturas"),"VAZIO",report!G12429)</f>
        <v>VAZIO</v>
      </c>
      <c r="E12429" s="4" t="str">
        <f>IF(OR(report!M12429="",$H12429&lt;&gt;"Rupturas"),"VAZIO",report!M12429)</f>
        <v>VAZIO</v>
      </c>
      <c r="F12429" s="5" t="str">
        <f>IF(OR(report!N12429="",$H12429&lt;&gt;"Rupturas"),"VAZIO",TEXT(report!N12429,"dd mmmm"))</f>
        <v>VAZIO</v>
      </c>
      <c r="G12429" s="5" t="str">
        <f>IF(OR(report!O12429="",$H12429&lt;&gt;"Rupturas"),"VAZIO",TEXT(report!O12429,"dd mmmm"))</f>
        <v>VAZIO</v>
      </c>
      <c r="H12429" s="4" t="str">
        <f>IF(report!Q12429="","VAZIO",report!Q12429)</f>
        <v>VAZIO</v>
      </c>
    </row>
    <row r="12430" spans="1:8" ht="21.75" customHeight="1" x14ac:dyDescent="0.25">
      <c r="A12430" s="2" t="str">
        <f>IF(OR(report!C12430="",$H12430&lt;&gt;"Rupturas"),"VAZIO",report!C12430)</f>
        <v>VAZIO</v>
      </c>
      <c r="B12430" s="4" t="str">
        <f>IF(OR(report!J12430="",$H12430&lt;&gt;"Rupturas"),"VAZIO",report!J12430)</f>
        <v>VAZIO</v>
      </c>
      <c r="C12430" s="4" t="str">
        <f>IF(OR(report!H12430="",$H12430&lt;&gt;"Rupturas"),"VAZIO",report!H12430)</f>
        <v>VAZIO</v>
      </c>
      <c r="D12430" s="4" t="str">
        <f>IF(OR(report!G12430="",$H12430&lt;&gt;"Rupturas"),"VAZIO",report!G12430)</f>
        <v>VAZIO</v>
      </c>
      <c r="E12430" s="4" t="str">
        <f>IF(OR(report!M12430="",$H12430&lt;&gt;"Rupturas"),"VAZIO",report!M12430)</f>
        <v>VAZIO</v>
      </c>
      <c r="F12430" s="5" t="str">
        <f>IF(OR(report!N12430="",$H12430&lt;&gt;"Rupturas"),"VAZIO",TEXT(report!N12430,"dd mmmm"))</f>
        <v>VAZIO</v>
      </c>
      <c r="G12430" s="5" t="str">
        <f>IF(OR(report!O12430="",$H12430&lt;&gt;"Rupturas"),"VAZIO",TEXT(report!O12430,"dd mmmm"))</f>
        <v>VAZIO</v>
      </c>
      <c r="H12430" s="4" t="str">
        <f>IF(report!Q12430="","VAZIO",report!Q12430)</f>
        <v>VAZIO</v>
      </c>
    </row>
    <row r="12431" spans="1:8" ht="21.75" customHeight="1" x14ac:dyDescent="0.25">
      <c r="A12431" s="2" t="str">
        <f>IF(OR(report!C12431="",$H12431&lt;&gt;"Rupturas"),"VAZIO",report!C12431)</f>
        <v>VAZIO</v>
      </c>
      <c r="B12431" s="4" t="str">
        <f>IF(OR(report!J12431="",$H12431&lt;&gt;"Rupturas"),"VAZIO",report!J12431)</f>
        <v>VAZIO</v>
      </c>
      <c r="C12431" s="4" t="str">
        <f>IF(OR(report!H12431="",$H12431&lt;&gt;"Rupturas"),"VAZIO",report!H12431)</f>
        <v>VAZIO</v>
      </c>
      <c r="D12431" s="4" t="str">
        <f>IF(OR(report!G12431="",$H12431&lt;&gt;"Rupturas"),"VAZIO",report!G12431)</f>
        <v>VAZIO</v>
      </c>
      <c r="E12431" s="4" t="str">
        <f>IF(OR(report!M12431="",$H12431&lt;&gt;"Rupturas"),"VAZIO",report!M12431)</f>
        <v>VAZIO</v>
      </c>
      <c r="F12431" s="5" t="str">
        <f>IF(OR(report!N12431="",$H12431&lt;&gt;"Rupturas"),"VAZIO",TEXT(report!N12431,"dd mmmm"))</f>
        <v>VAZIO</v>
      </c>
      <c r="G12431" s="5" t="str">
        <f>IF(OR(report!O12431="",$H12431&lt;&gt;"Rupturas"),"VAZIO",TEXT(report!O12431,"dd mmmm"))</f>
        <v>VAZIO</v>
      </c>
      <c r="H12431" s="4" t="str">
        <f>IF(report!Q12431="","VAZIO",report!Q12431)</f>
        <v>VAZIO</v>
      </c>
    </row>
    <row r="12432" spans="1:8" ht="21.75" customHeight="1" x14ac:dyDescent="0.25">
      <c r="A12432" s="2" t="str">
        <f>IF(OR(report!C12432="",$H12432&lt;&gt;"Rupturas"),"VAZIO",report!C12432)</f>
        <v>VAZIO</v>
      </c>
      <c r="B12432" s="4" t="str">
        <f>IF(OR(report!J12432="",$H12432&lt;&gt;"Rupturas"),"VAZIO",report!J12432)</f>
        <v>VAZIO</v>
      </c>
      <c r="C12432" s="4" t="str">
        <f>IF(OR(report!H12432="",$H12432&lt;&gt;"Rupturas"),"VAZIO",report!H12432)</f>
        <v>VAZIO</v>
      </c>
      <c r="D12432" s="4" t="str">
        <f>IF(OR(report!G12432="",$H12432&lt;&gt;"Rupturas"),"VAZIO",report!G12432)</f>
        <v>VAZIO</v>
      </c>
      <c r="E12432" s="4" t="str">
        <f>IF(OR(report!M12432="",$H12432&lt;&gt;"Rupturas"),"VAZIO",report!M12432)</f>
        <v>VAZIO</v>
      </c>
      <c r="F12432" s="5" t="str">
        <f>IF(OR(report!N12432="",$H12432&lt;&gt;"Rupturas"),"VAZIO",TEXT(report!N12432,"dd mmmm"))</f>
        <v>VAZIO</v>
      </c>
      <c r="G12432" s="5" t="str">
        <f>IF(OR(report!O12432="",$H12432&lt;&gt;"Rupturas"),"VAZIO",TEXT(report!O12432,"dd mmmm"))</f>
        <v>VAZIO</v>
      </c>
      <c r="H12432" s="4" t="str">
        <f>IF(report!Q12432="","VAZIO",report!Q12432)</f>
        <v>VAZIO</v>
      </c>
    </row>
    <row r="12433" spans="1:8" ht="21.75" customHeight="1" x14ac:dyDescent="0.25">
      <c r="A12433" s="2" t="str">
        <f>IF(OR(report!C12433="",$H12433&lt;&gt;"Rupturas"),"VAZIO",report!C12433)</f>
        <v>VAZIO</v>
      </c>
      <c r="B12433" s="4" t="str">
        <f>IF(OR(report!J12433="",$H12433&lt;&gt;"Rupturas"),"VAZIO",report!J12433)</f>
        <v>VAZIO</v>
      </c>
      <c r="C12433" s="4" t="str">
        <f>IF(OR(report!H12433="",$H12433&lt;&gt;"Rupturas"),"VAZIO",report!H12433)</f>
        <v>VAZIO</v>
      </c>
      <c r="D12433" s="4" t="str">
        <f>IF(OR(report!G12433="",$H12433&lt;&gt;"Rupturas"),"VAZIO",report!G12433)</f>
        <v>VAZIO</v>
      </c>
      <c r="E12433" s="4" t="str">
        <f>IF(OR(report!M12433="",$H12433&lt;&gt;"Rupturas"),"VAZIO",report!M12433)</f>
        <v>VAZIO</v>
      </c>
      <c r="F12433" s="5" t="str">
        <f>IF(OR(report!N12433="",$H12433&lt;&gt;"Rupturas"),"VAZIO",TEXT(report!N12433,"dd mmmm"))</f>
        <v>VAZIO</v>
      </c>
      <c r="G12433" s="5" t="str">
        <f>IF(OR(report!O12433="",$H12433&lt;&gt;"Rupturas"),"VAZIO",TEXT(report!O12433,"dd mmmm"))</f>
        <v>VAZIO</v>
      </c>
      <c r="H12433" s="4" t="str">
        <f>IF(report!Q12433="","VAZIO",report!Q12433)</f>
        <v>VAZIO</v>
      </c>
    </row>
    <row r="12434" spans="1:8" ht="21.75" customHeight="1" x14ac:dyDescent="0.25">
      <c r="A12434" s="2" t="str">
        <f>IF(OR(report!C12434="",$H12434&lt;&gt;"Rupturas"),"VAZIO",report!C12434)</f>
        <v>VAZIO</v>
      </c>
      <c r="B12434" s="4" t="str">
        <f>IF(OR(report!J12434="",$H12434&lt;&gt;"Rupturas"),"VAZIO",report!J12434)</f>
        <v>VAZIO</v>
      </c>
      <c r="C12434" s="4" t="str">
        <f>IF(OR(report!H12434="",$H12434&lt;&gt;"Rupturas"),"VAZIO",report!H12434)</f>
        <v>VAZIO</v>
      </c>
      <c r="D12434" s="4" t="str">
        <f>IF(OR(report!G12434="",$H12434&lt;&gt;"Rupturas"),"VAZIO",report!G12434)</f>
        <v>VAZIO</v>
      </c>
      <c r="E12434" s="4" t="str">
        <f>IF(OR(report!M12434="",$H12434&lt;&gt;"Rupturas"),"VAZIO",report!M12434)</f>
        <v>VAZIO</v>
      </c>
      <c r="F12434" s="5" t="str">
        <f>IF(OR(report!N12434="",$H12434&lt;&gt;"Rupturas"),"VAZIO",TEXT(report!N12434,"dd mmmm"))</f>
        <v>VAZIO</v>
      </c>
      <c r="G12434" s="5" t="str">
        <f>IF(OR(report!O12434="",$H12434&lt;&gt;"Rupturas"),"VAZIO",TEXT(report!O12434,"dd mmmm"))</f>
        <v>VAZIO</v>
      </c>
      <c r="H12434" s="4" t="str">
        <f>IF(report!Q12434="","VAZIO",report!Q12434)</f>
        <v>VAZIO</v>
      </c>
    </row>
    <row r="12435" spans="1:8" ht="21.75" customHeight="1" x14ac:dyDescent="0.25">
      <c r="A12435" s="2" t="str">
        <f>IF(OR(report!C12435="",$H12435&lt;&gt;"Rupturas"),"VAZIO",report!C12435)</f>
        <v>VAZIO</v>
      </c>
      <c r="B12435" s="4" t="str">
        <f>IF(OR(report!J12435="",$H12435&lt;&gt;"Rupturas"),"VAZIO",report!J12435)</f>
        <v>VAZIO</v>
      </c>
      <c r="C12435" s="4" t="str">
        <f>IF(OR(report!H12435="",$H12435&lt;&gt;"Rupturas"),"VAZIO",report!H12435)</f>
        <v>VAZIO</v>
      </c>
      <c r="D12435" s="4" t="str">
        <f>IF(OR(report!G12435="",$H12435&lt;&gt;"Rupturas"),"VAZIO",report!G12435)</f>
        <v>VAZIO</v>
      </c>
      <c r="E12435" s="4" t="str">
        <f>IF(OR(report!M12435="",$H12435&lt;&gt;"Rupturas"),"VAZIO",report!M12435)</f>
        <v>VAZIO</v>
      </c>
      <c r="F12435" s="5" t="str">
        <f>IF(OR(report!N12435="",$H12435&lt;&gt;"Rupturas"),"VAZIO",TEXT(report!N12435,"dd mmmm"))</f>
        <v>VAZIO</v>
      </c>
      <c r="G12435" s="5" t="str">
        <f>IF(OR(report!O12435="",$H12435&lt;&gt;"Rupturas"),"VAZIO",TEXT(report!O12435,"dd mmmm"))</f>
        <v>VAZIO</v>
      </c>
      <c r="H12435" s="4" t="str">
        <f>IF(report!Q12435="","VAZIO",report!Q12435)</f>
        <v>VAZIO</v>
      </c>
    </row>
    <row r="12436" spans="1:8" ht="21.75" customHeight="1" x14ac:dyDescent="0.25">
      <c r="A12436" s="2" t="str">
        <f>IF(OR(report!C12436="",$H12436&lt;&gt;"Rupturas"),"VAZIO",report!C12436)</f>
        <v>VAZIO</v>
      </c>
      <c r="B12436" s="4" t="str">
        <f>IF(OR(report!J12436="",$H12436&lt;&gt;"Rupturas"),"VAZIO",report!J12436)</f>
        <v>VAZIO</v>
      </c>
      <c r="C12436" s="4" t="str">
        <f>IF(OR(report!H12436="",$H12436&lt;&gt;"Rupturas"),"VAZIO",report!H12436)</f>
        <v>VAZIO</v>
      </c>
      <c r="D12436" s="4" t="str">
        <f>IF(OR(report!G12436="",$H12436&lt;&gt;"Rupturas"),"VAZIO",report!G12436)</f>
        <v>VAZIO</v>
      </c>
      <c r="E12436" s="4" t="str">
        <f>IF(OR(report!M12436="",$H12436&lt;&gt;"Rupturas"),"VAZIO",report!M12436)</f>
        <v>VAZIO</v>
      </c>
      <c r="F12436" s="5" t="str">
        <f>IF(OR(report!N12436="",$H12436&lt;&gt;"Rupturas"),"VAZIO",TEXT(report!N12436,"dd mmmm"))</f>
        <v>VAZIO</v>
      </c>
      <c r="G12436" s="5" t="str">
        <f>IF(OR(report!O12436="",$H12436&lt;&gt;"Rupturas"),"VAZIO",TEXT(report!O12436,"dd mmmm"))</f>
        <v>VAZIO</v>
      </c>
      <c r="H12436" s="4" t="str">
        <f>IF(report!Q12436="","VAZIO",report!Q12436)</f>
        <v>VAZIO</v>
      </c>
    </row>
    <row r="12437" spans="1:8" ht="21.75" customHeight="1" x14ac:dyDescent="0.25">
      <c r="A12437" s="2" t="str">
        <f>IF(OR(report!C12437="",$H12437&lt;&gt;"Rupturas"),"VAZIO",report!C12437)</f>
        <v>VAZIO</v>
      </c>
      <c r="B12437" s="4" t="str">
        <f>IF(OR(report!J12437="",$H12437&lt;&gt;"Rupturas"),"VAZIO",report!J12437)</f>
        <v>VAZIO</v>
      </c>
      <c r="C12437" s="4" t="str">
        <f>IF(OR(report!H12437="",$H12437&lt;&gt;"Rupturas"),"VAZIO",report!H12437)</f>
        <v>VAZIO</v>
      </c>
      <c r="D12437" s="4" t="str">
        <f>IF(OR(report!G12437="",$H12437&lt;&gt;"Rupturas"),"VAZIO",report!G12437)</f>
        <v>VAZIO</v>
      </c>
      <c r="E12437" s="4" t="str">
        <f>IF(OR(report!M12437="",$H12437&lt;&gt;"Rupturas"),"VAZIO",report!M12437)</f>
        <v>VAZIO</v>
      </c>
      <c r="F12437" s="5" t="str">
        <f>IF(OR(report!N12437="",$H12437&lt;&gt;"Rupturas"),"VAZIO",TEXT(report!N12437,"dd mmmm"))</f>
        <v>VAZIO</v>
      </c>
      <c r="G12437" s="5" t="str">
        <f>IF(OR(report!O12437="",$H12437&lt;&gt;"Rupturas"),"VAZIO",TEXT(report!O12437,"dd mmmm"))</f>
        <v>VAZIO</v>
      </c>
      <c r="H12437" s="4" t="str">
        <f>IF(report!Q12437="","VAZIO",report!Q12437)</f>
        <v>VAZIO</v>
      </c>
    </row>
    <row r="12438" spans="1:8" ht="21.75" customHeight="1" x14ac:dyDescent="0.25">
      <c r="A12438" s="2" t="str">
        <f>IF(OR(report!C12438="",$H12438&lt;&gt;"Rupturas"),"VAZIO",report!C12438)</f>
        <v>VAZIO</v>
      </c>
      <c r="B12438" s="4" t="str">
        <f>IF(OR(report!J12438="",$H12438&lt;&gt;"Rupturas"),"VAZIO",report!J12438)</f>
        <v>VAZIO</v>
      </c>
      <c r="C12438" s="4" t="str">
        <f>IF(OR(report!H12438="",$H12438&lt;&gt;"Rupturas"),"VAZIO",report!H12438)</f>
        <v>VAZIO</v>
      </c>
      <c r="D12438" s="4" t="str">
        <f>IF(OR(report!G12438="",$H12438&lt;&gt;"Rupturas"),"VAZIO",report!G12438)</f>
        <v>VAZIO</v>
      </c>
      <c r="E12438" s="4" t="str">
        <f>IF(OR(report!M12438="",$H12438&lt;&gt;"Rupturas"),"VAZIO",report!M12438)</f>
        <v>VAZIO</v>
      </c>
      <c r="F12438" s="5" t="str">
        <f>IF(OR(report!N12438="",$H12438&lt;&gt;"Rupturas"),"VAZIO",TEXT(report!N12438,"dd mmmm"))</f>
        <v>VAZIO</v>
      </c>
      <c r="G12438" s="5" t="str">
        <f>IF(OR(report!O12438="",$H12438&lt;&gt;"Rupturas"),"VAZIO",TEXT(report!O12438,"dd mmmm"))</f>
        <v>VAZIO</v>
      </c>
      <c r="H12438" s="4" t="str">
        <f>IF(report!Q12438="","VAZIO",report!Q12438)</f>
        <v>VAZIO</v>
      </c>
    </row>
    <row r="12439" spans="1:8" ht="21.75" customHeight="1" x14ac:dyDescent="0.25">
      <c r="A12439" s="2" t="str">
        <f>IF(OR(report!C12439="",$H12439&lt;&gt;"Rupturas"),"VAZIO",report!C12439)</f>
        <v>VAZIO</v>
      </c>
      <c r="B12439" s="4" t="str">
        <f>IF(OR(report!J12439="",$H12439&lt;&gt;"Rupturas"),"VAZIO",report!J12439)</f>
        <v>VAZIO</v>
      </c>
      <c r="C12439" s="4" t="str">
        <f>IF(OR(report!H12439="",$H12439&lt;&gt;"Rupturas"),"VAZIO",report!H12439)</f>
        <v>VAZIO</v>
      </c>
      <c r="D12439" s="4" t="str">
        <f>IF(OR(report!G12439="",$H12439&lt;&gt;"Rupturas"),"VAZIO",report!G12439)</f>
        <v>VAZIO</v>
      </c>
      <c r="E12439" s="4" t="str">
        <f>IF(OR(report!M12439="",$H12439&lt;&gt;"Rupturas"),"VAZIO",report!M12439)</f>
        <v>VAZIO</v>
      </c>
      <c r="F12439" s="5" t="str">
        <f>IF(OR(report!N12439="",$H12439&lt;&gt;"Rupturas"),"VAZIO",TEXT(report!N12439,"dd mmmm"))</f>
        <v>VAZIO</v>
      </c>
      <c r="G12439" s="5" t="str">
        <f>IF(OR(report!O12439="",$H12439&lt;&gt;"Rupturas"),"VAZIO",TEXT(report!O12439,"dd mmmm"))</f>
        <v>VAZIO</v>
      </c>
      <c r="H12439" s="4" t="str">
        <f>IF(report!Q12439="","VAZIO",report!Q12439)</f>
        <v>VAZIO</v>
      </c>
    </row>
    <row r="12440" spans="1:8" ht="21.75" customHeight="1" x14ac:dyDescent="0.25">
      <c r="A12440" s="2" t="str">
        <f>IF(OR(report!C12440="",$H12440&lt;&gt;"Rupturas"),"VAZIO",report!C12440)</f>
        <v>VAZIO</v>
      </c>
      <c r="B12440" s="4" t="str">
        <f>IF(OR(report!J12440="",$H12440&lt;&gt;"Rupturas"),"VAZIO",report!J12440)</f>
        <v>VAZIO</v>
      </c>
      <c r="C12440" s="4" t="str">
        <f>IF(OR(report!H12440="",$H12440&lt;&gt;"Rupturas"),"VAZIO",report!H12440)</f>
        <v>VAZIO</v>
      </c>
      <c r="D12440" s="4" t="str">
        <f>IF(OR(report!G12440="",$H12440&lt;&gt;"Rupturas"),"VAZIO",report!G12440)</f>
        <v>VAZIO</v>
      </c>
      <c r="E12440" s="4" t="str">
        <f>IF(OR(report!M12440="",$H12440&lt;&gt;"Rupturas"),"VAZIO",report!M12440)</f>
        <v>VAZIO</v>
      </c>
      <c r="F12440" s="5" t="str">
        <f>IF(OR(report!N12440="",$H12440&lt;&gt;"Rupturas"),"VAZIO",TEXT(report!N12440,"dd mmmm"))</f>
        <v>VAZIO</v>
      </c>
      <c r="G12440" s="5" t="str">
        <f>IF(OR(report!O12440="",$H12440&lt;&gt;"Rupturas"),"VAZIO",TEXT(report!O12440,"dd mmmm"))</f>
        <v>VAZIO</v>
      </c>
      <c r="H12440" s="4" t="str">
        <f>IF(report!Q12440="","VAZIO",report!Q12440)</f>
        <v>VAZIO</v>
      </c>
    </row>
    <row r="12441" spans="1:8" ht="21.75" customHeight="1" x14ac:dyDescent="0.25">
      <c r="A12441" s="2" t="str">
        <f>IF(OR(report!C12441="",$H12441&lt;&gt;"Rupturas"),"VAZIO",report!C12441)</f>
        <v>VAZIO</v>
      </c>
      <c r="B12441" s="4" t="str">
        <f>IF(OR(report!J12441="",$H12441&lt;&gt;"Rupturas"),"VAZIO",report!J12441)</f>
        <v>VAZIO</v>
      </c>
      <c r="C12441" s="4" t="str">
        <f>IF(OR(report!H12441="",$H12441&lt;&gt;"Rupturas"),"VAZIO",report!H12441)</f>
        <v>VAZIO</v>
      </c>
      <c r="D12441" s="4" t="str">
        <f>IF(OR(report!G12441="",$H12441&lt;&gt;"Rupturas"),"VAZIO",report!G12441)</f>
        <v>VAZIO</v>
      </c>
      <c r="E12441" s="4" t="str">
        <f>IF(OR(report!M12441="",$H12441&lt;&gt;"Rupturas"),"VAZIO",report!M12441)</f>
        <v>VAZIO</v>
      </c>
      <c r="F12441" s="5" t="str">
        <f>IF(OR(report!N12441="",$H12441&lt;&gt;"Rupturas"),"VAZIO",TEXT(report!N12441,"dd mmmm"))</f>
        <v>VAZIO</v>
      </c>
      <c r="G12441" s="5" t="str">
        <f>IF(OR(report!O12441="",$H12441&lt;&gt;"Rupturas"),"VAZIO",TEXT(report!O12441,"dd mmmm"))</f>
        <v>VAZIO</v>
      </c>
      <c r="H12441" s="4" t="str">
        <f>IF(report!Q12441="","VAZIO",report!Q12441)</f>
        <v>VAZIO</v>
      </c>
    </row>
    <row r="12442" spans="1:8" ht="21.75" customHeight="1" x14ac:dyDescent="0.25">
      <c r="A12442" s="2" t="str">
        <f>IF(OR(report!C12442="",$H12442&lt;&gt;"Rupturas"),"VAZIO",report!C12442)</f>
        <v>VAZIO</v>
      </c>
      <c r="B12442" s="4" t="str">
        <f>IF(OR(report!J12442="",$H12442&lt;&gt;"Rupturas"),"VAZIO",report!J12442)</f>
        <v>VAZIO</v>
      </c>
      <c r="C12442" s="4" t="str">
        <f>IF(OR(report!H12442="",$H12442&lt;&gt;"Rupturas"),"VAZIO",report!H12442)</f>
        <v>VAZIO</v>
      </c>
      <c r="D12442" s="4" t="str">
        <f>IF(OR(report!G12442="",$H12442&lt;&gt;"Rupturas"),"VAZIO",report!G12442)</f>
        <v>VAZIO</v>
      </c>
      <c r="E12442" s="4" t="str">
        <f>IF(OR(report!M12442="",$H12442&lt;&gt;"Rupturas"),"VAZIO",report!M12442)</f>
        <v>VAZIO</v>
      </c>
      <c r="F12442" s="5" t="str">
        <f>IF(OR(report!N12442="",$H12442&lt;&gt;"Rupturas"),"VAZIO",TEXT(report!N12442,"dd mmmm"))</f>
        <v>VAZIO</v>
      </c>
      <c r="G12442" s="5" t="str">
        <f>IF(OR(report!O12442="",$H12442&lt;&gt;"Rupturas"),"VAZIO",TEXT(report!O12442,"dd mmmm"))</f>
        <v>VAZIO</v>
      </c>
      <c r="H12442" s="4" t="str">
        <f>IF(report!Q12442="","VAZIO",report!Q12442)</f>
        <v>VAZIO</v>
      </c>
    </row>
    <row r="12443" spans="1:8" ht="21.75" customHeight="1" x14ac:dyDescent="0.25">
      <c r="A12443" s="2" t="str">
        <f>IF(OR(report!C12443="",$H12443&lt;&gt;"Rupturas"),"VAZIO",report!C12443)</f>
        <v>VAZIO</v>
      </c>
      <c r="B12443" s="4" t="str">
        <f>IF(OR(report!J12443="",$H12443&lt;&gt;"Rupturas"),"VAZIO",report!J12443)</f>
        <v>VAZIO</v>
      </c>
      <c r="C12443" s="4" t="str">
        <f>IF(OR(report!H12443="",$H12443&lt;&gt;"Rupturas"),"VAZIO",report!H12443)</f>
        <v>VAZIO</v>
      </c>
      <c r="D12443" s="4" t="str">
        <f>IF(OR(report!G12443="",$H12443&lt;&gt;"Rupturas"),"VAZIO",report!G12443)</f>
        <v>VAZIO</v>
      </c>
      <c r="E12443" s="4" t="str">
        <f>IF(OR(report!M12443="",$H12443&lt;&gt;"Rupturas"),"VAZIO",report!M12443)</f>
        <v>VAZIO</v>
      </c>
      <c r="F12443" s="5" t="str">
        <f>IF(OR(report!N12443="",$H12443&lt;&gt;"Rupturas"),"VAZIO",TEXT(report!N12443,"dd mmmm"))</f>
        <v>VAZIO</v>
      </c>
      <c r="G12443" s="5" t="str">
        <f>IF(OR(report!O12443="",$H12443&lt;&gt;"Rupturas"),"VAZIO",TEXT(report!O12443,"dd mmmm"))</f>
        <v>VAZIO</v>
      </c>
      <c r="H12443" s="4" t="str">
        <f>IF(report!Q12443="","VAZIO",report!Q12443)</f>
        <v>VAZIO</v>
      </c>
    </row>
    <row r="12444" spans="1:8" ht="21.75" customHeight="1" x14ac:dyDescent="0.25">
      <c r="A12444" s="2" t="str">
        <f>IF(OR(report!C12444="",$H12444&lt;&gt;"Rupturas"),"VAZIO",report!C12444)</f>
        <v>VAZIO</v>
      </c>
      <c r="B12444" s="4" t="str">
        <f>IF(OR(report!J12444="",$H12444&lt;&gt;"Rupturas"),"VAZIO",report!J12444)</f>
        <v>VAZIO</v>
      </c>
      <c r="C12444" s="4" t="str">
        <f>IF(OR(report!H12444="",$H12444&lt;&gt;"Rupturas"),"VAZIO",report!H12444)</f>
        <v>VAZIO</v>
      </c>
      <c r="D12444" s="4" t="str">
        <f>IF(OR(report!G12444="",$H12444&lt;&gt;"Rupturas"),"VAZIO",report!G12444)</f>
        <v>VAZIO</v>
      </c>
      <c r="E12444" s="4" t="str">
        <f>IF(OR(report!M12444="",$H12444&lt;&gt;"Rupturas"),"VAZIO",report!M12444)</f>
        <v>VAZIO</v>
      </c>
      <c r="F12444" s="5" t="str">
        <f>IF(OR(report!N12444="",$H12444&lt;&gt;"Rupturas"),"VAZIO",TEXT(report!N12444,"dd mmmm"))</f>
        <v>VAZIO</v>
      </c>
      <c r="G12444" s="5" t="str">
        <f>IF(OR(report!O12444="",$H12444&lt;&gt;"Rupturas"),"VAZIO",TEXT(report!O12444,"dd mmmm"))</f>
        <v>VAZIO</v>
      </c>
      <c r="H12444" s="4" t="str">
        <f>IF(report!Q12444="","VAZIO",report!Q12444)</f>
        <v>VAZIO</v>
      </c>
    </row>
    <row r="12445" spans="1:8" ht="21.75" customHeight="1" x14ac:dyDescent="0.25">
      <c r="A12445" s="2" t="str">
        <f>IF(OR(report!C12445="",$H12445&lt;&gt;"Rupturas"),"VAZIO",report!C12445)</f>
        <v>VAZIO</v>
      </c>
      <c r="B12445" s="4" t="str">
        <f>IF(OR(report!J12445="",$H12445&lt;&gt;"Rupturas"),"VAZIO",report!J12445)</f>
        <v>VAZIO</v>
      </c>
      <c r="C12445" s="4" t="str">
        <f>IF(OR(report!H12445="",$H12445&lt;&gt;"Rupturas"),"VAZIO",report!H12445)</f>
        <v>VAZIO</v>
      </c>
      <c r="D12445" s="4" t="str">
        <f>IF(OR(report!G12445="",$H12445&lt;&gt;"Rupturas"),"VAZIO",report!G12445)</f>
        <v>VAZIO</v>
      </c>
      <c r="E12445" s="4" t="str">
        <f>IF(OR(report!M12445="",$H12445&lt;&gt;"Rupturas"),"VAZIO",report!M12445)</f>
        <v>VAZIO</v>
      </c>
      <c r="F12445" s="5" t="str">
        <f>IF(OR(report!N12445="",$H12445&lt;&gt;"Rupturas"),"VAZIO",TEXT(report!N12445,"dd mmmm"))</f>
        <v>VAZIO</v>
      </c>
      <c r="G12445" s="5" t="str">
        <f>IF(OR(report!O12445="",$H12445&lt;&gt;"Rupturas"),"VAZIO",TEXT(report!O12445,"dd mmmm"))</f>
        <v>VAZIO</v>
      </c>
      <c r="H12445" s="4" t="str">
        <f>IF(report!Q12445="","VAZIO",report!Q12445)</f>
        <v>VAZIO</v>
      </c>
    </row>
    <row r="12446" spans="1:8" ht="21.75" customHeight="1" x14ac:dyDescent="0.25">
      <c r="A12446" s="2" t="str">
        <f>IF(OR(report!C12446="",$H12446&lt;&gt;"Rupturas"),"VAZIO",report!C12446)</f>
        <v>VAZIO</v>
      </c>
      <c r="B12446" s="4" t="str">
        <f>IF(OR(report!J12446="",$H12446&lt;&gt;"Rupturas"),"VAZIO",report!J12446)</f>
        <v>VAZIO</v>
      </c>
      <c r="C12446" s="4" t="str">
        <f>IF(OR(report!H12446="",$H12446&lt;&gt;"Rupturas"),"VAZIO",report!H12446)</f>
        <v>VAZIO</v>
      </c>
      <c r="D12446" s="4" t="str">
        <f>IF(OR(report!G12446="",$H12446&lt;&gt;"Rupturas"),"VAZIO",report!G12446)</f>
        <v>VAZIO</v>
      </c>
      <c r="E12446" s="4" t="str">
        <f>IF(OR(report!M12446="",$H12446&lt;&gt;"Rupturas"),"VAZIO",report!M12446)</f>
        <v>VAZIO</v>
      </c>
      <c r="F12446" s="5" t="str">
        <f>IF(OR(report!N12446="",$H12446&lt;&gt;"Rupturas"),"VAZIO",TEXT(report!N12446,"dd mmmm"))</f>
        <v>VAZIO</v>
      </c>
      <c r="G12446" s="5" t="str">
        <f>IF(OR(report!O12446="",$H12446&lt;&gt;"Rupturas"),"VAZIO",TEXT(report!O12446,"dd mmmm"))</f>
        <v>VAZIO</v>
      </c>
      <c r="H12446" s="4" t="str">
        <f>IF(report!Q12446="","VAZIO",report!Q12446)</f>
        <v>VAZIO</v>
      </c>
    </row>
    <row r="12447" spans="1:8" ht="21.75" customHeight="1" x14ac:dyDescent="0.25">
      <c r="A12447" s="2" t="str">
        <f>IF(OR(report!C12447="",$H12447&lt;&gt;"Rupturas"),"VAZIO",report!C12447)</f>
        <v>VAZIO</v>
      </c>
      <c r="B12447" s="4" t="str">
        <f>IF(OR(report!J12447="",$H12447&lt;&gt;"Rupturas"),"VAZIO",report!J12447)</f>
        <v>VAZIO</v>
      </c>
      <c r="C12447" s="4" t="str">
        <f>IF(OR(report!H12447="",$H12447&lt;&gt;"Rupturas"),"VAZIO",report!H12447)</f>
        <v>VAZIO</v>
      </c>
      <c r="D12447" s="4" t="str">
        <f>IF(OR(report!G12447="",$H12447&lt;&gt;"Rupturas"),"VAZIO",report!G12447)</f>
        <v>VAZIO</v>
      </c>
      <c r="E12447" s="4" t="str">
        <f>IF(OR(report!M12447="",$H12447&lt;&gt;"Rupturas"),"VAZIO",report!M12447)</f>
        <v>VAZIO</v>
      </c>
      <c r="F12447" s="5" t="str">
        <f>IF(OR(report!N12447="",$H12447&lt;&gt;"Rupturas"),"VAZIO",TEXT(report!N12447,"dd mmmm"))</f>
        <v>VAZIO</v>
      </c>
      <c r="G12447" s="5" t="str">
        <f>IF(OR(report!O12447="",$H12447&lt;&gt;"Rupturas"),"VAZIO",TEXT(report!O12447,"dd mmmm"))</f>
        <v>VAZIO</v>
      </c>
      <c r="H12447" s="4" t="str">
        <f>IF(report!Q12447="","VAZIO",report!Q12447)</f>
        <v>VAZIO</v>
      </c>
    </row>
    <row r="12448" spans="1:8" ht="21.75" customHeight="1" x14ac:dyDescent="0.25">
      <c r="A12448" s="2" t="str">
        <f>IF(OR(report!C12448="",$H12448&lt;&gt;"Rupturas"),"VAZIO",report!C12448)</f>
        <v>VAZIO</v>
      </c>
      <c r="B12448" s="4" t="str">
        <f>IF(OR(report!J12448="",$H12448&lt;&gt;"Rupturas"),"VAZIO",report!J12448)</f>
        <v>VAZIO</v>
      </c>
      <c r="C12448" s="4" t="str">
        <f>IF(OR(report!H12448="",$H12448&lt;&gt;"Rupturas"),"VAZIO",report!H12448)</f>
        <v>VAZIO</v>
      </c>
      <c r="D12448" s="4" t="str">
        <f>IF(OR(report!G12448="",$H12448&lt;&gt;"Rupturas"),"VAZIO",report!G12448)</f>
        <v>VAZIO</v>
      </c>
      <c r="E12448" s="4" t="str">
        <f>IF(OR(report!M12448="",$H12448&lt;&gt;"Rupturas"),"VAZIO",report!M12448)</f>
        <v>VAZIO</v>
      </c>
      <c r="F12448" s="5" t="str">
        <f>IF(OR(report!N12448="",$H12448&lt;&gt;"Rupturas"),"VAZIO",TEXT(report!N12448,"dd mmmm"))</f>
        <v>VAZIO</v>
      </c>
      <c r="G12448" s="5" t="str">
        <f>IF(OR(report!O12448="",$H12448&lt;&gt;"Rupturas"),"VAZIO",TEXT(report!O12448,"dd mmmm"))</f>
        <v>VAZIO</v>
      </c>
      <c r="H12448" s="4" t="str">
        <f>IF(report!Q12448="","VAZIO",report!Q12448)</f>
        <v>VAZIO</v>
      </c>
    </row>
    <row r="12449" spans="1:8" ht="21.75" customHeight="1" x14ac:dyDescent="0.25">
      <c r="A12449" s="2" t="str">
        <f>IF(OR(report!C12449="",$H12449&lt;&gt;"Rupturas"),"VAZIO",report!C12449)</f>
        <v>VAZIO</v>
      </c>
      <c r="B12449" s="4" t="str">
        <f>IF(OR(report!J12449="",$H12449&lt;&gt;"Rupturas"),"VAZIO",report!J12449)</f>
        <v>VAZIO</v>
      </c>
      <c r="C12449" s="4" t="str">
        <f>IF(OR(report!H12449="",$H12449&lt;&gt;"Rupturas"),"VAZIO",report!H12449)</f>
        <v>VAZIO</v>
      </c>
      <c r="D12449" s="4" t="str">
        <f>IF(OR(report!G12449="",$H12449&lt;&gt;"Rupturas"),"VAZIO",report!G12449)</f>
        <v>VAZIO</v>
      </c>
      <c r="E12449" s="4" t="str">
        <f>IF(OR(report!M12449="",$H12449&lt;&gt;"Rupturas"),"VAZIO",report!M12449)</f>
        <v>VAZIO</v>
      </c>
      <c r="F12449" s="5" t="str">
        <f>IF(OR(report!N12449="",$H12449&lt;&gt;"Rupturas"),"VAZIO",TEXT(report!N12449,"dd mmmm"))</f>
        <v>VAZIO</v>
      </c>
      <c r="G12449" s="5" t="str">
        <f>IF(OR(report!O12449="",$H12449&lt;&gt;"Rupturas"),"VAZIO",TEXT(report!O12449,"dd mmmm"))</f>
        <v>VAZIO</v>
      </c>
      <c r="H12449" s="4" t="str">
        <f>IF(report!Q12449="","VAZIO",report!Q12449)</f>
        <v>VAZIO</v>
      </c>
    </row>
    <row r="12450" spans="1:8" ht="21.75" customHeight="1" x14ac:dyDescent="0.25">
      <c r="A12450" s="2" t="str">
        <f>IF(OR(report!C12450="",$H12450&lt;&gt;"Rupturas"),"VAZIO",report!C12450)</f>
        <v>VAZIO</v>
      </c>
      <c r="B12450" s="4" t="str">
        <f>IF(OR(report!J12450="",$H12450&lt;&gt;"Rupturas"),"VAZIO",report!J12450)</f>
        <v>VAZIO</v>
      </c>
      <c r="C12450" s="4" t="str">
        <f>IF(OR(report!H12450="",$H12450&lt;&gt;"Rupturas"),"VAZIO",report!H12450)</f>
        <v>VAZIO</v>
      </c>
      <c r="D12450" s="4" t="str">
        <f>IF(OR(report!G12450="",$H12450&lt;&gt;"Rupturas"),"VAZIO",report!G12450)</f>
        <v>VAZIO</v>
      </c>
      <c r="E12450" s="4" t="str">
        <f>IF(OR(report!M12450="",$H12450&lt;&gt;"Rupturas"),"VAZIO",report!M12450)</f>
        <v>VAZIO</v>
      </c>
      <c r="F12450" s="5" t="str">
        <f>IF(OR(report!N12450="",$H12450&lt;&gt;"Rupturas"),"VAZIO",TEXT(report!N12450,"dd mmmm"))</f>
        <v>VAZIO</v>
      </c>
      <c r="G12450" s="5" t="str">
        <f>IF(OR(report!O12450="",$H12450&lt;&gt;"Rupturas"),"VAZIO",TEXT(report!O12450,"dd mmmm"))</f>
        <v>VAZIO</v>
      </c>
      <c r="H12450" s="4" t="str">
        <f>IF(report!Q12450="","VAZIO",report!Q12450)</f>
        <v>VAZIO</v>
      </c>
    </row>
    <row r="12451" spans="1:8" ht="21.75" customHeight="1" x14ac:dyDescent="0.25">
      <c r="A12451" s="2" t="str">
        <f>IF(OR(report!C12451="",$H12451&lt;&gt;"Rupturas"),"VAZIO",report!C12451)</f>
        <v>VAZIO</v>
      </c>
      <c r="B12451" s="4" t="str">
        <f>IF(OR(report!J12451="",$H12451&lt;&gt;"Rupturas"),"VAZIO",report!J12451)</f>
        <v>VAZIO</v>
      </c>
      <c r="C12451" s="4" t="str">
        <f>IF(OR(report!H12451="",$H12451&lt;&gt;"Rupturas"),"VAZIO",report!H12451)</f>
        <v>VAZIO</v>
      </c>
      <c r="D12451" s="4" t="str">
        <f>IF(OR(report!G12451="",$H12451&lt;&gt;"Rupturas"),"VAZIO",report!G12451)</f>
        <v>VAZIO</v>
      </c>
      <c r="E12451" s="4" t="str">
        <f>IF(OR(report!M12451="",$H12451&lt;&gt;"Rupturas"),"VAZIO",report!M12451)</f>
        <v>VAZIO</v>
      </c>
      <c r="F12451" s="5" t="str">
        <f>IF(OR(report!N12451="",$H12451&lt;&gt;"Rupturas"),"VAZIO",TEXT(report!N12451,"dd mmmm"))</f>
        <v>VAZIO</v>
      </c>
      <c r="G12451" s="5" t="str">
        <f>IF(OR(report!O12451="",$H12451&lt;&gt;"Rupturas"),"VAZIO",TEXT(report!O12451,"dd mmmm"))</f>
        <v>VAZIO</v>
      </c>
      <c r="H12451" s="4" t="str">
        <f>IF(report!Q12451="","VAZIO",report!Q12451)</f>
        <v>VAZIO</v>
      </c>
    </row>
    <row r="12452" spans="1:8" ht="21.75" customHeight="1" x14ac:dyDescent="0.25">
      <c r="A12452" s="2" t="str">
        <f>IF(OR(report!C12452="",$H12452&lt;&gt;"Rupturas"),"VAZIO",report!C12452)</f>
        <v>VAZIO</v>
      </c>
      <c r="B12452" s="4" t="str">
        <f>IF(OR(report!J12452="",$H12452&lt;&gt;"Rupturas"),"VAZIO",report!J12452)</f>
        <v>VAZIO</v>
      </c>
      <c r="C12452" s="4" t="str">
        <f>IF(OR(report!H12452="",$H12452&lt;&gt;"Rupturas"),"VAZIO",report!H12452)</f>
        <v>VAZIO</v>
      </c>
      <c r="D12452" s="4" t="str">
        <f>IF(OR(report!G12452="",$H12452&lt;&gt;"Rupturas"),"VAZIO",report!G12452)</f>
        <v>VAZIO</v>
      </c>
      <c r="E12452" s="4" t="str">
        <f>IF(OR(report!M12452="",$H12452&lt;&gt;"Rupturas"),"VAZIO",report!M12452)</f>
        <v>VAZIO</v>
      </c>
      <c r="F12452" s="5" t="str">
        <f>IF(OR(report!N12452="",$H12452&lt;&gt;"Rupturas"),"VAZIO",TEXT(report!N12452,"dd mmmm"))</f>
        <v>VAZIO</v>
      </c>
      <c r="G12452" s="5" t="str">
        <f>IF(OR(report!O12452="",$H12452&lt;&gt;"Rupturas"),"VAZIO",TEXT(report!O12452,"dd mmmm"))</f>
        <v>VAZIO</v>
      </c>
      <c r="H12452" s="4" t="str">
        <f>IF(report!Q12452="","VAZIO",report!Q12452)</f>
        <v>VAZIO</v>
      </c>
    </row>
    <row r="12453" spans="1:8" ht="21.75" customHeight="1" x14ac:dyDescent="0.25">
      <c r="A12453" s="2" t="str">
        <f>IF(OR(report!C12453="",$H12453&lt;&gt;"Rupturas"),"VAZIO",report!C12453)</f>
        <v>VAZIO</v>
      </c>
      <c r="B12453" s="4" t="str">
        <f>IF(OR(report!J12453="",$H12453&lt;&gt;"Rupturas"),"VAZIO",report!J12453)</f>
        <v>VAZIO</v>
      </c>
      <c r="C12453" s="4" t="str">
        <f>IF(OR(report!H12453="",$H12453&lt;&gt;"Rupturas"),"VAZIO",report!H12453)</f>
        <v>VAZIO</v>
      </c>
      <c r="D12453" s="4" t="str">
        <f>IF(OR(report!G12453="",$H12453&lt;&gt;"Rupturas"),"VAZIO",report!G12453)</f>
        <v>VAZIO</v>
      </c>
      <c r="E12453" s="4" t="str">
        <f>IF(OR(report!M12453="",$H12453&lt;&gt;"Rupturas"),"VAZIO",report!M12453)</f>
        <v>VAZIO</v>
      </c>
      <c r="F12453" s="5" t="str">
        <f>IF(OR(report!N12453="",$H12453&lt;&gt;"Rupturas"),"VAZIO",TEXT(report!N12453,"dd mmmm"))</f>
        <v>VAZIO</v>
      </c>
      <c r="G12453" s="5" t="str">
        <f>IF(OR(report!O12453="",$H12453&lt;&gt;"Rupturas"),"VAZIO",TEXT(report!O12453,"dd mmmm"))</f>
        <v>VAZIO</v>
      </c>
      <c r="H12453" s="4" t="str">
        <f>IF(report!Q12453="","VAZIO",report!Q12453)</f>
        <v>VAZIO</v>
      </c>
    </row>
    <row r="12454" spans="1:8" ht="21.75" customHeight="1" x14ac:dyDescent="0.25">
      <c r="A12454" s="2" t="str">
        <f>IF(OR(report!C12454="",$H12454&lt;&gt;"Rupturas"),"VAZIO",report!C12454)</f>
        <v>VAZIO</v>
      </c>
      <c r="B12454" s="4" t="str">
        <f>IF(OR(report!J12454="",$H12454&lt;&gt;"Rupturas"),"VAZIO",report!J12454)</f>
        <v>VAZIO</v>
      </c>
      <c r="C12454" s="4" t="str">
        <f>IF(OR(report!H12454="",$H12454&lt;&gt;"Rupturas"),"VAZIO",report!H12454)</f>
        <v>VAZIO</v>
      </c>
      <c r="D12454" s="4" t="str">
        <f>IF(OR(report!G12454="",$H12454&lt;&gt;"Rupturas"),"VAZIO",report!G12454)</f>
        <v>VAZIO</v>
      </c>
      <c r="E12454" s="4" t="str">
        <f>IF(OR(report!M12454="",$H12454&lt;&gt;"Rupturas"),"VAZIO",report!M12454)</f>
        <v>VAZIO</v>
      </c>
      <c r="F12454" s="5" t="str">
        <f>IF(OR(report!N12454="",$H12454&lt;&gt;"Rupturas"),"VAZIO",TEXT(report!N12454,"dd mmmm"))</f>
        <v>VAZIO</v>
      </c>
      <c r="G12454" s="5" t="str">
        <f>IF(OR(report!O12454="",$H12454&lt;&gt;"Rupturas"),"VAZIO",TEXT(report!O12454,"dd mmmm"))</f>
        <v>VAZIO</v>
      </c>
      <c r="H12454" s="4" t="str">
        <f>IF(report!Q12454="","VAZIO",report!Q12454)</f>
        <v>VAZIO</v>
      </c>
    </row>
    <row r="12455" spans="1:8" ht="21.75" customHeight="1" x14ac:dyDescent="0.25">
      <c r="A12455" s="2" t="str">
        <f>IF(OR(report!C12455="",$H12455&lt;&gt;"Rupturas"),"VAZIO",report!C12455)</f>
        <v>VAZIO</v>
      </c>
      <c r="B12455" s="4" t="str">
        <f>IF(OR(report!J12455="",$H12455&lt;&gt;"Rupturas"),"VAZIO",report!J12455)</f>
        <v>VAZIO</v>
      </c>
      <c r="C12455" s="4" t="str">
        <f>IF(OR(report!H12455="",$H12455&lt;&gt;"Rupturas"),"VAZIO",report!H12455)</f>
        <v>VAZIO</v>
      </c>
      <c r="D12455" s="4" t="str">
        <f>IF(OR(report!G12455="",$H12455&lt;&gt;"Rupturas"),"VAZIO",report!G12455)</f>
        <v>VAZIO</v>
      </c>
      <c r="E12455" s="4" t="str">
        <f>IF(OR(report!M12455="",$H12455&lt;&gt;"Rupturas"),"VAZIO",report!M12455)</f>
        <v>VAZIO</v>
      </c>
      <c r="F12455" s="5" t="str">
        <f>IF(OR(report!N12455="",$H12455&lt;&gt;"Rupturas"),"VAZIO",TEXT(report!N12455,"dd mmmm"))</f>
        <v>VAZIO</v>
      </c>
      <c r="G12455" s="5" t="str">
        <f>IF(OR(report!O12455="",$H12455&lt;&gt;"Rupturas"),"VAZIO",TEXT(report!O12455,"dd mmmm"))</f>
        <v>VAZIO</v>
      </c>
      <c r="H12455" s="4" t="str">
        <f>IF(report!Q12455="","VAZIO",report!Q12455)</f>
        <v>VAZIO</v>
      </c>
    </row>
    <row r="12456" spans="1:8" ht="21.75" customHeight="1" x14ac:dyDescent="0.25">
      <c r="A12456" s="2" t="str">
        <f>IF(OR(report!C12456="",$H12456&lt;&gt;"Rupturas"),"VAZIO",report!C12456)</f>
        <v>VAZIO</v>
      </c>
      <c r="B12456" s="4" t="str">
        <f>IF(OR(report!J12456="",$H12456&lt;&gt;"Rupturas"),"VAZIO",report!J12456)</f>
        <v>VAZIO</v>
      </c>
      <c r="C12456" s="4" t="str">
        <f>IF(OR(report!H12456="",$H12456&lt;&gt;"Rupturas"),"VAZIO",report!H12456)</f>
        <v>VAZIO</v>
      </c>
      <c r="D12456" s="4" t="str">
        <f>IF(OR(report!G12456="",$H12456&lt;&gt;"Rupturas"),"VAZIO",report!G12456)</f>
        <v>VAZIO</v>
      </c>
      <c r="E12456" s="4" t="str">
        <f>IF(OR(report!M12456="",$H12456&lt;&gt;"Rupturas"),"VAZIO",report!M12456)</f>
        <v>VAZIO</v>
      </c>
      <c r="F12456" s="5" t="str">
        <f>IF(OR(report!N12456="",$H12456&lt;&gt;"Rupturas"),"VAZIO",TEXT(report!N12456,"dd mmmm"))</f>
        <v>VAZIO</v>
      </c>
      <c r="G12456" s="5" t="str">
        <f>IF(OR(report!O12456="",$H12456&lt;&gt;"Rupturas"),"VAZIO",TEXT(report!O12456,"dd mmmm"))</f>
        <v>VAZIO</v>
      </c>
      <c r="H12456" s="4" t="str">
        <f>IF(report!Q12456="","VAZIO",report!Q12456)</f>
        <v>VAZIO</v>
      </c>
    </row>
    <row r="12457" spans="1:8" ht="21.75" customHeight="1" x14ac:dyDescent="0.25">
      <c r="A12457" s="2" t="str">
        <f>IF(OR(report!C12457="",$H12457&lt;&gt;"Rupturas"),"VAZIO",report!C12457)</f>
        <v>VAZIO</v>
      </c>
      <c r="B12457" s="4" t="str">
        <f>IF(OR(report!J12457="",$H12457&lt;&gt;"Rupturas"),"VAZIO",report!J12457)</f>
        <v>VAZIO</v>
      </c>
      <c r="C12457" s="4" t="str">
        <f>IF(OR(report!H12457="",$H12457&lt;&gt;"Rupturas"),"VAZIO",report!H12457)</f>
        <v>VAZIO</v>
      </c>
      <c r="D12457" s="4" t="str">
        <f>IF(OR(report!G12457="",$H12457&lt;&gt;"Rupturas"),"VAZIO",report!G12457)</f>
        <v>VAZIO</v>
      </c>
      <c r="E12457" s="4" t="str">
        <f>IF(OR(report!M12457="",$H12457&lt;&gt;"Rupturas"),"VAZIO",report!M12457)</f>
        <v>VAZIO</v>
      </c>
      <c r="F12457" s="5" t="str">
        <f>IF(OR(report!N12457="",$H12457&lt;&gt;"Rupturas"),"VAZIO",TEXT(report!N12457,"dd mmmm"))</f>
        <v>VAZIO</v>
      </c>
      <c r="G12457" s="5" t="str">
        <f>IF(OR(report!O12457="",$H12457&lt;&gt;"Rupturas"),"VAZIO",TEXT(report!O12457,"dd mmmm"))</f>
        <v>VAZIO</v>
      </c>
      <c r="H12457" s="4" t="str">
        <f>IF(report!Q12457="","VAZIO",report!Q12457)</f>
        <v>VAZIO</v>
      </c>
    </row>
    <row r="12458" spans="1:8" ht="21.75" customHeight="1" x14ac:dyDescent="0.25">
      <c r="A12458" s="2" t="str">
        <f>IF(OR(report!C12458="",$H12458&lt;&gt;"Rupturas"),"VAZIO",report!C12458)</f>
        <v>VAZIO</v>
      </c>
      <c r="B12458" s="4" t="str">
        <f>IF(OR(report!J12458="",$H12458&lt;&gt;"Rupturas"),"VAZIO",report!J12458)</f>
        <v>VAZIO</v>
      </c>
      <c r="C12458" s="4" t="str">
        <f>IF(OR(report!H12458="",$H12458&lt;&gt;"Rupturas"),"VAZIO",report!H12458)</f>
        <v>VAZIO</v>
      </c>
      <c r="D12458" s="4" t="str">
        <f>IF(OR(report!G12458="",$H12458&lt;&gt;"Rupturas"),"VAZIO",report!G12458)</f>
        <v>VAZIO</v>
      </c>
      <c r="E12458" s="4" t="str">
        <f>IF(OR(report!M12458="",$H12458&lt;&gt;"Rupturas"),"VAZIO",report!M12458)</f>
        <v>VAZIO</v>
      </c>
      <c r="F12458" s="5" t="str">
        <f>IF(OR(report!N12458="",$H12458&lt;&gt;"Rupturas"),"VAZIO",TEXT(report!N12458,"dd mmmm"))</f>
        <v>VAZIO</v>
      </c>
      <c r="G12458" s="5" t="str">
        <f>IF(OR(report!O12458="",$H12458&lt;&gt;"Rupturas"),"VAZIO",TEXT(report!O12458,"dd mmmm"))</f>
        <v>VAZIO</v>
      </c>
      <c r="H12458" s="4" t="str">
        <f>IF(report!Q12458="","VAZIO",report!Q12458)</f>
        <v>VAZIO</v>
      </c>
    </row>
    <row r="12459" spans="1:8" ht="21.75" customHeight="1" x14ac:dyDescent="0.25">
      <c r="A12459" s="2" t="str">
        <f>IF(OR(report!C12459="",$H12459&lt;&gt;"Rupturas"),"VAZIO",report!C12459)</f>
        <v>VAZIO</v>
      </c>
      <c r="B12459" s="4" t="str">
        <f>IF(OR(report!J12459="",$H12459&lt;&gt;"Rupturas"),"VAZIO",report!J12459)</f>
        <v>VAZIO</v>
      </c>
      <c r="C12459" s="4" t="str">
        <f>IF(OR(report!H12459="",$H12459&lt;&gt;"Rupturas"),"VAZIO",report!H12459)</f>
        <v>VAZIO</v>
      </c>
      <c r="D12459" s="4" t="str">
        <f>IF(OR(report!G12459="",$H12459&lt;&gt;"Rupturas"),"VAZIO",report!G12459)</f>
        <v>VAZIO</v>
      </c>
      <c r="E12459" s="4" t="str">
        <f>IF(OR(report!M12459="",$H12459&lt;&gt;"Rupturas"),"VAZIO",report!M12459)</f>
        <v>VAZIO</v>
      </c>
      <c r="F12459" s="5" t="str">
        <f>IF(OR(report!N12459="",$H12459&lt;&gt;"Rupturas"),"VAZIO",TEXT(report!N12459,"dd mmmm"))</f>
        <v>VAZIO</v>
      </c>
      <c r="G12459" s="5" t="str">
        <f>IF(OR(report!O12459="",$H12459&lt;&gt;"Rupturas"),"VAZIO",TEXT(report!O12459,"dd mmmm"))</f>
        <v>VAZIO</v>
      </c>
      <c r="H12459" s="4" t="str">
        <f>IF(report!Q12459="","VAZIO",report!Q12459)</f>
        <v>VAZIO</v>
      </c>
    </row>
    <row r="12460" spans="1:8" ht="21.75" customHeight="1" x14ac:dyDescent="0.25">
      <c r="A12460" s="2" t="str">
        <f>IF(OR(report!C12460="",$H12460&lt;&gt;"Rupturas"),"VAZIO",report!C12460)</f>
        <v>VAZIO</v>
      </c>
      <c r="B12460" s="4" t="str">
        <f>IF(OR(report!J12460="",$H12460&lt;&gt;"Rupturas"),"VAZIO",report!J12460)</f>
        <v>VAZIO</v>
      </c>
      <c r="C12460" s="4" t="str">
        <f>IF(OR(report!H12460="",$H12460&lt;&gt;"Rupturas"),"VAZIO",report!H12460)</f>
        <v>VAZIO</v>
      </c>
      <c r="D12460" s="4" t="str">
        <f>IF(OR(report!G12460="",$H12460&lt;&gt;"Rupturas"),"VAZIO",report!G12460)</f>
        <v>VAZIO</v>
      </c>
      <c r="E12460" s="4" t="str">
        <f>IF(OR(report!M12460="",$H12460&lt;&gt;"Rupturas"),"VAZIO",report!M12460)</f>
        <v>VAZIO</v>
      </c>
      <c r="F12460" s="5" t="str">
        <f>IF(OR(report!N12460="",$H12460&lt;&gt;"Rupturas"),"VAZIO",TEXT(report!N12460,"dd mmmm"))</f>
        <v>VAZIO</v>
      </c>
      <c r="G12460" s="5" t="str">
        <f>IF(OR(report!O12460="",$H12460&lt;&gt;"Rupturas"),"VAZIO",TEXT(report!O12460,"dd mmmm"))</f>
        <v>VAZIO</v>
      </c>
      <c r="H12460" s="4" t="str">
        <f>IF(report!Q12460="","VAZIO",report!Q12460)</f>
        <v>VAZIO</v>
      </c>
    </row>
    <row r="12461" spans="1:8" ht="21.75" customHeight="1" x14ac:dyDescent="0.25">
      <c r="A12461" s="2" t="str">
        <f>IF(OR(report!C12461="",$H12461&lt;&gt;"Rupturas"),"VAZIO",report!C12461)</f>
        <v>VAZIO</v>
      </c>
      <c r="B12461" s="4" t="str">
        <f>IF(OR(report!J12461="",$H12461&lt;&gt;"Rupturas"),"VAZIO",report!J12461)</f>
        <v>VAZIO</v>
      </c>
      <c r="C12461" s="4" t="str">
        <f>IF(OR(report!H12461="",$H12461&lt;&gt;"Rupturas"),"VAZIO",report!H12461)</f>
        <v>VAZIO</v>
      </c>
      <c r="D12461" s="4" t="str">
        <f>IF(OR(report!G12461="",$H12461&lt;&gt;"Rupturas"),"VAZIO",report!G12461)</f>
        <v>VAZIO</v>
      </c>
      <c r="E12461" s="4" t="str">
        <f>IF(OR(report!M12461="",$H12461&lt;&gt;"Rupturas"),"VAZIO",report!M12461)</f>
        <v>VAZIO</v>
      </c>
      <c r="F12461" s="5" t="str">
        <f>IF(OR(report!N12461="",$H12461&lt;&gt;"Rupturas"),"VAZIO",TEXT(report!N12461,"dd mmmm"))</f>
        <v>VAZIO</v>
      </c>
      <c r="G12461" s="5" t="str">
        <f>IF(OR(report!O12461="",$H12461&lt;&gt;"Rupturas"),"VAZIO",TEXT(report!O12461,"dd mmmm"))</f>
        <v>VAZIO</v>
      </c>
      <c r="H12461" s="4" t="str">
        <f>IF(report!Q12461="","VAZIO",report!Q12461)</f>
        <v>VAZIO</v>
      </c>
    </row>
    <row r="12462" spans="1:8" ht="21.75" customHeight="1" x14ac:dyDescent="0.25">
      <c r="A12462" s="2" t="str">
        <f>IF(OR(report!C12462="",$H12462&lt;&gt;"Rupturas"),"VAZIO",report!C12462)</f>
        <v>VAZIO</v>
      </c>
      <c r="B12462" s="4" t="str">
        <f>IF(OR(report!J12462="",$H12462&lt;&gt;"Rupturas"),"VAZIO",report!J12462)</f>
        <v>VAZIO</v>
      </c>
      <c r="C12462" s="4" t="str">
        <f>IF(OR(report!H12462="",$H12462&lt;&gt;"Rupturas"),"VAZIO",report!H12462)</f>
        <v>VAZIO</v>
      </c>
      <c r="D12462" s="4" t="str">
        <f>IF(OR(report!G12462="",$H12462&lt;&gt;"Rupturas"),"VAZIO",report!G12462)</f>
        <v>VAZIO</v>
      </c>
      <c r="E12462" s="4" t="str">
        <f>IF(OR(report!M12462="",$H12462&lt;&gt;"Rupturas"),"VAZIO",report!M12462)</f>
        <v>VAZIO</v>
      </c>
      <c r="F12462" s="5" t="str">
        <f>IF(OR(report!N12462="",$H12462&lt;&gt;"Rupturas"),"VAZIO",TEXT(report!N12462,"dd mmmm"))</f>
        <v>VAZIO</v>
      </c>
      <c r="G12462" s="5" t="str">
        <f>IF(OR(report!O12462="",$H12462&lt;&gt;"Rupturas"),"VAZIO",TEXT(report!O12462,"dd mmmm"))</f>
        <v>VAZIO</v>
      </c>
      <c r="H12462" s="4" t="str">
        <f>IF(report!Q12462="","VAZIO",report!Q12462)</f>
        <v>VAZIO</v>
      </c>
    </row>
    <row r="12463" spans="1:8" ht="21.75" customHeight="1" x14ac:dyDescent="0.25">
      <c r="A12463" s="2" t="str">
        <f>IF(OR(report!C12463="",$H12463&lt;&gt;"Rupturas"),"VAZIO",report!C12463)</f>
        <v>VAZIO</v>
      </c>
      <c r="B12463" s="4" t="str">
        <f>IF(OR(report!J12463="",$H12463&lt;&gt;"Rupturas"),"VAZIO",report!J12463)</f>
        <v>VAZIO</v>
      </c>
      <c r="C12463" s="4" t="str">
        <f>IF(OR(report!H12463="",$H12463&lt;&gt;"Rupturas"),"VAZIO",report!H12463)</f>
        <v>VAZIO</v>
      </c>
      <c r="D12463" s="4" t="str">
        <f>IF(OR(report!G12463="",$H12463&lt;&gt;"Rupturas"),"VAZIO",report!G12463)</f>
        <v>VAZIO</v>
      </c>
      <c r="E12463" s="4" t="str">
        <f>IF(OR(report!M12463="",$H12463&lt;&gt;"Rupturas"),"VAZIO",report!M12463)</f>
        <v>VAZIO</v>
      </c>
      <c r="F12463" s="5" t="str">
        <f>IF(OR(report!N12463="",$H12463&lt;&gt;"Rupturas"),"VAZIO",TEXT(report!N12463,"dd mmmm"))</f>
        <v>VAZIO</v>
      </c>
      <c r="G12463" s="5" t="str">
        <f>IF(OR(report!O12463="",$H12463&lt;&gt;"Rupturas"),"VAZIO",TEXT(report!O12463,"dd mmmm"))</f>
        <v>VAZIO</v>
      </c>
      <c r="H12463" s="4" t="str">
        <f>IF(report!Q12463="","VAZIO",report!Q12463)</f>
        <v>VAZIO</v>
      </c>
    </row>
    <row r="12464" spans="1:8" ht="21.75" customHeight="1" x14ac:dyDescent="0.25">
      <c r="A12464" s="2" t="str">
        <f>IF(OR(report!C12464="",$H12464&lt;&gt;"Rupturas"),"VAZIO",report!C12464)</f>
        <v>VAZIO</v>
      </c>
      <c r="B12464" s="4" t="str">
        <f>IF(OR(report!J12464="",$H12464&lt;&gt;"Rupturas"),"VAZIO",report!J12464)</f>
        <v>VAZIO</v>
      </c>
      <c r="C12464" s="4" t="str">
        <f>IF(OR(report!H12464="",$H12464&lt;&gt;"Rupturas"),"VAZIO",report!H12464)</f>
        <v>VAZIO</v>
      </c>
      <c r="D12464" s="4" t="str">
        <f>IF(OR(report!G12464="",$H12464&lt;&gt;"Rupturas"),"VAZIO",report!G12464)</f>
        <v>VAZIO</v>
      </c>
      <c r="E12464" s="4" t="str">
        <f>IF(OR(report!M12464="",$H12464&lt;&gt;"Rupturas"),"VAZIO",report!M12464)</f>
        <v>VAZIO</v>
      </c>
      <c r="F12464" s="5" t="str">
        <f>IF(OR(report!N12464="",$H12464&lt;&gt;"Rupturas"),"VAZIO",TEXT(report!N12464,"dd mmmm"))</f>
        <v>VAZIO</v>
      </c>
      <c r="G12464" s="5" t="str">
        <f>IF(OR(report!O12464="",$H12464&lt;&gt;"Rupturas"),"VAZIO",TEXT(report!O12464,"dd mmmm"))</f>
        <v>VAZIO</v>
      </c>
      <c r="H12464" s="4" t="str">
        <f>IF(report!Q12464="","VAZIO",report!Q12464)</f>
        <v>VAZIO</v>
      </c>
    </row>
    <row r="12465" spans="1:8" ht="21.75" customHeight="1" x14ac:dyDescent="0.25">
      <c r="A12465" s="2" t="str">
        <f>IF(OR(report!C12465="",$H12465&lt;&gt;"Rupturas"),"VAZIO",report!C12465)</f>
        <v>VAZIO</v>
      </c>
      <c r="B12465" s="4" t="str">
        <f>IF(OR(report!J12465="",$H12465&lt;&gt;"Rupturas"),"VAZIO",report!J12465)</f>
        <v>VAZIO</v>
      </c>
      <c r="C12465" s="4" t="str">
        <f>IF(OR(report!H12465="",$H12465&lt;&gt;"Rupturas"),"VAZIO",report!H12465)</f>
        <v>VAZIO</v>
      </c>
      <c r="D12465" s="4" t="str">
        <f>IF(OR(report!G12465="",$H12465&lt;&gt;"Rupturas"),"VAZIO",report!G12465)</f>
        <v>VAZIO</v>
      </c>
      <c r="E12465" s="4" t="str">
        <f>IF(OR(report!M12465="",$H12465&lt;&gt;"Rupturas"),"VAZIO",report!M12465)</f>
        <v>VAZIO</v>
      </c>
      <c r="F12465" s="5" t="str">
        <f>IF(OR(report!N12465="",$H12465&lt;&gt;"Rupturas"),"VAZIO",TEXT(report!N12465,"dd mmmm"))</f>
        <v>VAZIO</v>
      </c>
      <c r="G12465" s="5" t="str">
        <f>IF(OR(report!O12465="",$H12465&lt;&gt;"Rupturas"),"VAZIO",TEXT(report!O12465,"dd mmmm"))</f>
        <v>VAZIO</v>
      </c>
      <c r="H12465" s="4" t="str">
        <f>IF(report!Q12465="","VAZIO",report!Q12465)</f>
        <v>VAZIO</v>
      </c>
    </row>
    <row r="12466" spans="1:8" ht="21.75" customHeight="1" x14ac:dyDescent="0.25">
      <c r="A12466" s="2" t="str">
        <f>IF(OR(report!C12466="",$H12466&lt;&gt;"Rupturas"),"VAZIO",report!C12466)</f>
        <v>VAZIO</v>
      </c>
      <c r="B12466" s="4" t="str">
        <f>IF(OR(report!J12466="",$H12466&lt;&gt;"Rupturas"),"VAZIO",report!J12466)</f>
        <v>VAZIO</v>
      </c>
      <c r="C12466" s="4" t="str">
        <f>IF(OR(report!H12466="",$H12466&lt;&gt;"Rupturas"),"VAZIO",report!H12466)</f>
        <v>VAZIO</v>
      </c>
      <c r="D12466" s="4" t="str">
        <f>IF(OR(report!G12466="",$H12466&lt;&gt;"Rupturas"),"VAZIO",report!G12466)</f>
        <v>VAZIO</v>
      </c>
      <c r="E12466" s="4" t="str">
        <f>IF(OR(report!M12466="",$H12466&lt;&gt;"Rupturas"),"VAZIO",report!M12466)</f>
        <v>VAZIO</v>
      </c>
      <c r="F12466" s="5" t="str">
        <f>IF(OR(report!N12466="",$H12466&lt;&gt;"Rupturas"),"VAZIO",TEXT(report!N12466,"dd mmmm"))</f>
        <v>VAZIO</v>
      </c>
      <c r="G12466" s="5" t="str">
        <f>IF(OR(report!O12466="",$H12466&lt;&gt;"Rupturas"),"VAZIO",TEXT(report!O12466,"dd mmmm"))</f>
        <v>VAZIO</v>
      </c>
      <c r="H12466" s="4" t="str">
        <f>IF(report!Q12466="","VAZIO",report!Q12466)</f>
        <v>VAZIO</v>
      </c>
    </row>
    <row r="12467" spans="1:8" ht="21.75" customHeight="1" x14ac:dyDescent="0.25">
      <c r="A12467" s="2" t="str">
        <f>IF(OR(report!C12467="",$H12467&lt;&gt;"Rupturas"),"VAZIO",report!C12467)</f>
        <v>VAZIO</v>
      </c>
      <c r="B12467" s="4" t="str">
        <f>IF(OR(report!J12467="",$H12467&lt;&gt;"Rupturas"),"VAZIO",report!J12467)</f>
        <v>VAZIO</v>
      </c>
      <c r="C12467" s="4" t="str">
        <f>IF(OR(report!H12467="",$H12467&lt;&gt;"Rupturas"),"VAZIO",report!H12467)</f>
        <v>VAZIO</v>
      </c>
      <c r="D12467" s="4" t="str">
        <f>IF(OR(report!G12467="",$H12467&lt;&gt;"Rupturas"),"VAZIO",report!G12467)</f>
        <v>VAZIO</v>
      </c>
      <c r="E12467" s="4" t="str">
        <f>IF(OR(report!M12467="",$H12467&lt;&gt;"Rupturas"),"VAZIO",report!M12467)</f>
        <v>VAZIO</v>
      </c>
      <c r="F12467" s="5" t="str">
        <f>IF(OR(report!N12467="",$H12467&lt;&gt;"Rupturas"),"VAZIO",TEXT(report!N12467,"dd mmmm"))</f>
        <v>VAZIO</v>
      </c>
      <c r="G12467" s="5" t="str">
        <f>IF(OR(report!O12467="",$H12467&lt;&gt;"Rupturas"),"VAZIO",TEXT(report!O12467,"dd mmmm"))</f>
        <v>VAZIO</v>
      </c>
      <c r="H12467" s="4" t="str">
        <f>IF(report!Q12467="","VAZIO",report!Q12467)</f>
        <v>VAZIO</v>
      </c>
    </row>
    <row r="12468" spans="1:8" ht="21.75" customHeight="1" x14ac:dyDescent="0.25">
      <c r="A12468" s="2" t="str">
        <f>IF(OR(report!C12468="",$H12468&lt;&gt;"Rupturas"),"VAZIO",report!C12468)</f>
        <v>VAZIO</v>
      </c>
      <c r="B12468" s="4" t="str">
        <f>IF(OR(report!J12468="",$H12468&lt;&gt;"Rupturas"),"VAZIO",report!J12468)</f>
        <v>VAZIO</v>
      </c>
      <c r="C12468" s="4" t="str">
        <f>IF(OR(report!H12468="",$H12468&lt;&gt;"Rupturas"),"VAZIO",report!H12468)</f>
        <v>VAZIO</v>
      </c>
      <c r="D12468" s="4" t="str">
        <f>IF(OR(report!G12468="",$H12468&lt;&gt;"Rupturas"),"VAZIO",report!G12468)</f>
        <v>VAZIO</v>
      </c>
      <c r="E12468" s="4" t="str">
        <f>IF(OR(report!M12468="",$H12468&lt;&gt;"Rupturas"),"VAZIO",report!M12468)</f>
        <v>VAZIO</v>
      </c>
      <c r="F12468" s="5" t="str">
        <f>IF(OR(report!N12468="",$H12468&lt;&gt;"Rupturas"),"VAZIO",TEXT(report!N12468,"dd mmmm"))</f>
        <v>VAZIO</v>
      </c>
      <c r="G12468" s="5" t="str">
        <f>IF(OR(report!O12468="",$H12468&lt;&gt;"Rupturas"),"VAZIO",TEXT(report!O12468,"dd mmmm"))</f>
        <v>VAZIO</v>
      </c>
      <c r="H12468" s="4" t="str">
        <f>IF(report!Q12468="","VAZIO",report!Q12468)</f>
        <v>VAZIO</v>
      </c>
    </row>
    <row r="12469" spans="1:8" ht="21.75" customHeight="1" x14ac:dyDescent="0.25">
      <c r="A12469" s="2" t="str">
        <f>IF(OR(report!C12469="",$H12469&lt;&gt;"Rupturas"),"VAZIO",report!C12469)</f>
        <v>VAZIO</v>
      </c>
      <c r="B12469" s="4" t="str">
        <f>IF(OR(report!J12469="",$H12469&lt;&gt;"Rupturas"),"VAZIO",report!J12469)</f>
        <v>VAZIO</v>
      </c>
      <c r="C12469" s="4" t="str">
        <f>IF(OR(report!H12469="",$H12469&lt;&gt;"Rupturas"),"VAZIO",report!H12469)</f>
        <v>VAZIO</v>
      </c>
      <c r="D12469" s="4" t="str">
        <f>IF(OR(report!G12469="",$H12469&lt;&gt;"Rupturas"),"VAZIO",report!G12469)</f>
        <v>VAZIO</v>
      </c>
      <c r="E12469" s="4" t="str">
        <f>IF(OR(report!M12469="",$H12469&lt;&gt;"Rupturas"),"VAZIO",report!M12469)</f>
        <v>VAZIO</v>
      </c>
      <c r="F12469" s="5" t="str">
        <f>IF(OR(report!N12469="",$H12469&lt;&gt;"Rupturas"),"VAZIO",TEXT(report!N12469,"dd mmmm"))</f>
        <v>VAZIO</v>
      </c>
      <c r="G12469" s="5" t="str">
        <f>IF(OR(report!O12469="",$H12469&lt;&gt;"Rupturas"),"VAZIO",TEXT(report!O12469,"dd mmmm"))</f>
        <v>VAZIO</v>
      </c>
      <c r="H12469" s="4" t="str">
        <f>IF(report!Q12469="","VAZIO",report!Q12469)</f>
        <v>VAZIO</v>
      </c>
    </row>
    <row r="12470" spans="1:8" ht="21.75" customHeight="1" x14ac:dyDescent="0.25">
      <c r="A12470" s="2" t="str">
        <f>IF(OR(report!C12470="",$H12470&lt;&gt;"Rupturas"),"VAZIO",report!C12470)</f>
        <v>VAZIO</v>
      </c>
      <c r="B12470" s="4" t="str">
        <f>IF(OR(report!J12470="",$H12470&lt;&gt;"Rupturas"),"VAZIO",report!J12470)</f>
        <v>VAZIO</v>
      </c>
      <c r="C12470" s="4" t="str">
        <f>IF(OR(report!H12470="",$H12470&lt;&gt;"Rupturas"),"VAZIO",report!H12470)</f>
        <v>VAZIO</v>
      </c>
      <c r="D12470" s="4" t="str">
        <f>IF(OR(report!G12470="",$H12470&lt;&gt;"Rupturas"),"VAZIO",report!G12470)</f>
        <v>VAZIO</v>
      </c>
      <c r="E12470" s="4" t="str">
        <f>IF(OR(report!M12470="",$H12470&lt;&gt;"Rupturas"),"VAZIO",report!M12470)</f>
        <v>VAZIO</v>
      </c>
      <c r="F12470" s="5" t="str">
        <f>IF(OR(report!N12470="",$H12470&lt;&gt;"Rupturas"),"VAZIO",TEXT(report!N12470,"dd mmmm"))</f>
        <v>VAZIO</v>
      </c>
      <c r="G12470" s="5" t="str">
        <f>IF(OR(report!O12470="",$H12470&lt;&gt;"Rupturas"),"VAZIO",TEXT(report!O12470,"dd mmmm"))</f>
        <v>VAZIO</v>
      </c>
      <c r="H12470" s="4" t="str">
        <f>IF(report!Q12470="","VAZIO",report!Q12470)</f>
        <v>VAZIO</v>
      </c>
    </row>
    <row r="12471" spans="1:8" ht="21.75" customHeight="1" x14ac:dyDescent="0.25">
      <c r="A12471" s="2" t="str">
        <f>IF(OR(report!C12471="",$H12471&lt;&gt;"Rupturas"),"VAZIO",report!C12471)</f>
        <v>VAZIO</v>
      </c>
      <c r="B12471" s="4" t="str">
        <f>IF(OR(report!J12471="",$H12471&lt;&gt;"Rupturas"),"VAZIO",report!J12471)</f>
        <v>VAZIO</v>
      </c>
      <c r="C12471" s="4" t="str">
        <f>IF(OR(report!H12471="",$H12471&lt;&gt;"Rupturas"),"VAZIO",report!H12471)</f>
        <v>VAZIO</v>
      </c>
      <c r="D12471" s="4" t="str">
        <f>IF(OR(report!G12471="",$H12471&lt;&gt;"Rupturas"),"VAZIO",report!G12471)</f>
        <v>VAZIO</v>
      </c>
      <c r="E12471" s="4" t="str">
        <f>IF(OR(report!M12471="",$H12471&lt;&gt;"Rupturas"),"VAZIO",report!M12471)</f>
        <v>VAZIO</v>
      </c>
      <c r="F12471" s="5" t="str">
        <f>IF(OR(report!N12471="",$H12471&lt;&gt;"Rupturas"),"VAZIO",TEXT(report!N12471,"dd mmmm"))</f>
        <v>VAZIO</v>
      </c>
      <c r="G12471" s="5" t="str">
        <f>IF(OR(report!O12471="",$H12471&lt;&gt;"Rupturas"),"VAZIO",TEXT(report!O12471,"dd mmmm"))</f>
        <v>VAZIO</v>
      </c>
      <c r="H12471" s="4" t="str">
        <f>IF(report!Q12471="","VAZIO",report!Q12471)</f>
        <v>VAZIO</v>
      </c>
    </row>
    <row r="12472" spans="1:8" ht="21.75" customHeight="1" x14ac:dyDescent="0.25">
      <c r="A12472" s="2" t="str">
        <f>IF(OR(report!C12472="",$H12472&lt;&gt;"Rupturas"),"VAZIO",report!C12472)</f>
        <v>VAZIO</v>
      </c>
      <c r="B12472" s="4" t="str">
        <f>IF(OR(report!J12472="",$H12472&lt;&gt;"Rupturas"),"VAZIO",report!J12472)</f>
        <v>VAZIO</v>
      </c>
      <c r="C12472" s="4" t="str">
        <f>IF(OR(report!H12472="",$H12472&lt;&gt;"Rupturas"),"VAZIO",report!H12472)</f>
        <v>VAZIO</v>
      </c>
      <c r="D12472" s="4" t="str">
        <f>IF(OR(report!G12472="",$H12472&lt;&gt;"Rupturas"),"VAZIO",report!G12472)</f>
        <v>VAZIO</v>
      </c>
      <c r="E12472" s="4" t="str">
        <f>IF(OR(report!M12472="",$H12472&lt;&gt;"Rupturas"),"VAZIO",report!M12472)</f>
        <v>VAZIO</v>
      </c>
      <c r="F12472" s="5" t="str">
        <f>IF(OR(report!N12472="",$H12472&lt;&gt;"Rupturas"),"VAZIO",TEXT(report!N12472,"dd mmmm"))</f>
        <v>VAZIO</v>
      </c>
      <c r="G12472" s="5" t="str">
        <f>IF(OR(report!O12472="",$H12472&lt;&gt;"Rupturas"),"VAZIO",TEXT(report!O12472,"dd mmmm"))</f>
        <v>VAZIO</v>
      </c>
      <c r="H12472" s="4" t="str">
        <f>IF(report!Q12472="","VAZIO",report!Q12472)</f>
        <v>VAZIO</v>
      </c>
    </row>
    <row r="12473" spans="1:8" ht="21.75" customHeight="1" x14ac:dyDescent="0.25">
      <c r="A12473" s="2" t="str">
        <f>IF(OR(report!C12473="",$H12473&lt;&gt;"Rupturas"),"VAZIO",report!C12473)</f>
        <v>VAZIO</v>
      </c>
      <c r="B12473" s="4" t="str">
        <f>IF(OR(report!J12473="",$H12473&lt;&gt;"Rupturas"),"VAZIO",report!J12473)</f>
        <v>VAZIO</v>
      </c>
      <c r="C12473" s="4" t="str">
        <f>IF(OR(report!H12473="",$H12473&lt;&gt;"Rupturas"),"VAZIO",report!H12473)</f>
        <v>VAZIO</v>
      </c>
      <c r="D12473" s="4" t="str">
        <f>IF(OR(report!G12473="",$H12473&lt;&gt;"Rupturas"),"VAZIO",report!G12473)</f>
        <v>VAZIO</v>
      </c>
      <c r="E12473" s="4" t="str">
        <f>IF(OR(report!M12473="",$H12473&lt;&gt;"Rupturas"),"VAZIO",report!M12473)</f>
        <v>VAZIO</v>
      </c>
      <c r="F12473" s="5" t="str">
        <f>IF(OR(report!N12473="",$H12473&lt;&gt;"Rupturas"),"VAZIO",TEXT(report!N12473,"dd mmmm"))</f>
        <v>VAZIO</v>
      </c>
      <c r="G12473" s="5" t="str">
        <f>IF(OR(report!O12473="",$H12473&lt;&gt;"Rupturas"),"VAZIO",TEXT(report!O12473,"dd mmmm"))</f>
        <v>VAZIO</v>
      </c>
      <c r="H12473" s="4" t="str">
        <f>IF(report!Q12473="","VAZIO",report!Q12473)</f>
        <v>VAZIO</v>
      </c>
    </row>
    <row r="12474" spans="1:8" ht="21.75" customHeight="1" x14ac:dyDescent="0.25">
      <c r="A12474" s="2" t="str">
        <f>IF(OR(report!C12474="",$H12474&lt;&gt;"Rupturas"),"VAZIO",report!C12474)</f>
        <v>VAZIO</v>
      </c>
      <c r="B12474" s="4" t="str">
        <f>IF(OR(report!J12474="",$H12474&lt;&gt;"Rupturas"),"VAZIO",report!J12474)</f>
        <v>VAZIO</v>
      </c>
      <c r="C12474" s="4" t="str">
        <f>IF(OR(report!H12474="",$H12474&lt;&gt;"Rupturas"),"VAZIO",report!H12474)</f>
        <v>VAZIO</v>
      </c>
      <c r="D12474" s="4" t="str">
        <f>IF(OR(report!G12474="",$H12474&lt;&gt;"Rupturas"),"VAZIO",report!G12474)</f>
        <v>VAZIO</v>
      </c>
      <c r="E12474" s="4" t="str">
        <f>IF(OR(report!M12474="",$H12474&lt;&gt;"Rupturas"),"VAZIO",report!M12474)</f>
        <v>VAZIO</v>
      </c>
      <c r="F12474" s="5" t="str">
        <f>IF(OR(report!N12474="",$H12474&lt;&gt;"Rupturas"),"VAZIO",TEXT(report!N12474,"dd mmmm"))</f>
        <v>VAZIO</v>
      </c>
      <c r="G12474" s="5" t="str">
        <f>IF(OR(report!O12474="",$H12474&lt;&gt;"Rupturas"),"VAZIO",TEXT(report!O12474,"dd mmmm"))</f>
        <v>VAZIO</v>
      </c>
      <c r="H12474" s="4" t="str">
        <f>IF(report!Q12474="","VAZIO",report!Q12474)</f>
        <v>VAZIO</v>
      </c>
    </row>
    <row r="12475" spans="1:8" ht="21.75" customHeight="1" x14ac:dyDescent="0.25">
      <c r="A12475" s="2" t="str">
        <f>IF(OR(report!C12475="",$H12475&lt;&gt;"Rupturas"),"VAZIO",report!C12475)</f>
        <v>VAZIO</v>
      </c>
      <c r="B12475" s="4" t="str">
        <f>IF(OR(report!J12475="",$H12475&lt;&gt;"Rupturas"),"VAZIO",report!J12475)</f>
        <v>VAZIO</v>
      </c>
      <c r="C12475" s="4" t="str">
        <f>IF(OR(report!H12475="",$H12475&lt;&gt;"Rupturas"),"VAZIO",report!H12475)</f>
        <v>VAZIO</v>
      </c>
      <c r="D12475" s="4" t="str">
        <f>IF(OR(report!G12475="",$H12475&lt;&gt;"Rupturas"),"VAZIO",report!G12475)</f>
        <v>VAZIO</v>
      </c>
      <c r="E12475" s="4" t="str">
        <f>IF(OR(report!M12475="",$H12475&lt;&gt;"Rupturas"),"VAZIO",report!M12475)</f>
        <v>VAZIO</v>
      </c>
      <c r="F12475" s="5" t="str">
        <f>IF(OR(report!N12475="",$H12475&lt;&gt;"Rupturas"),"VAZIO",TEXT(report!N12475,"dd mmmm"))</f>
        <v>VAZIO</v>
      </c>
      <c r="G12475" s="5" t="str">
        <f>IF(OR(report!O12475="",$H12475&lt;&gt;"Rupturas"),"VAZIO",TEXT(report!O12475,"dd mmmm"))</f>
        <v>VAZIO</v>
      </c>
      <c r="H12475" s="4" t="str">
        <f>IF(report!Q12475="","VAZIO",report!Q12475)</f>
        <v>VAZIO</v>
      </c>
    </row>
    <row r="12476" spans="1:8" ht="21.75" customHeight="1" x14ac:dyDescent="0.25">
      <c r="A12476" s="2" t="str">
        <f>IF(OR(report!C12476="",$H12476&lt;&gt;"Rupturas"),"VAZIO",report!C12476)</f>
        <v>VAZIO</v>
      </c>
      <c r="B12476" s="4" t="str">
        <f>IF(OR(report!J12476="",$H12476&lt;&gt;"Rupturas"),"VAZIO",report!J12476)</f>
        <v>VAZIO</v>
      </c>
      <c r="C12476" s="4" t="str">
        <f>IF(OR(report!H12476="",$H12476&lt;&gt;"Rupturas"),"VAZIO",report!H12476)</f>
        <v>VAZIO</v>
      </c>
      <c r="D12476" s="4" t="str">
        <f>IF(OR(report!G12476="",$H12476&lt;&gt;"Rupturas"),"VAZIO",report!G12476)</f>
        <v>VAZIO</v>
      </c>
      <c r="E12476" s="4" t="str">
        <f>IF(OR(report!M12476="",$H12476&lt;&gt;"Rupturas"),"VAZIO",report!M12476)</f>
        <v>VAZIO</v>
      </c>
      <c r="F12476" s="5" t="str">
        <f>IF(OR(report!N12476="",$H12476&lt;&gt;"Rupturas"),"VAZIO",TEXT(report!N12476,"dd mmmm"))</f>
        <v>VAZIO</v>
      </c>
      <c r="G12476" s="5" t="str">
        <f>IF(OR(report!O12476="",$H12476&lt;&gt;"Rupturas"),"VAZIO",TEXT(report!O12476,"dd mmmm"))</f>
        <v>VAZIO</v>
      </c>
      <c r="H12476" s="4" t="str">
        <f>IF(report!Q12476="","VAZIO",report!Q12476)</f>
        <v>VAZIO</v>
      </c>
    </row>
    <row r="12477" spans="1:8" ht="21.75" customHeight="1" x14ac:dyDescent="0.25">
      <c r="A12477" s="2" t="str">
        <f>IF(OR(report!C12477="",$H12477&lt;&gt;"Rupturas"),"VAZIO",report!C12477)</f>
        <v>VAZIO</v>
      </c>
      <c r="B12477" s="4" t="str">
        <f>IF(OR(report!J12477="",$H12477&lt;&gt;"Rupturas"),"VAZIO",report!J12477)</f>
        <v>VAZIO</v>
      </c>
      <c r="C12477" s="4" t="str">
        <f>IF(OR(report!H12477="",$H12477&lt;&gt;"Rupturas"),"VAZIO",report!H12477)</f>
        <v>VAZIO</v>
      </c>
      <c r="D12477" s="4" t="str">
        <f>IF(OR(report!G12477="",$H12477&lt;&gt;"Rupturas"),"VAZIO",report!G12477)</f>
        <v>VAZIO</v>
      </c>
      <c r="E12477" s="4" t="str">
        <f>IF(OR(report!M12477="",$H12477&lt;&gt;"Rupturas"),"VAZIO",report!M12477)</f>
        <v>VAZIO</v>
      </c>
      <c r="F12477" s="5" t="str">
        <f>IF(OR(report!N12477="",$H12477&lt;&gt;"Rupturas"),"VAZIO",TEXT(report!N12477,"dd mmmm"))</f>
        <v>VAZIO</v>
      </c>
      <c r="G12477" s="5" t="str">
        <f>IF(OR(report!O12477="",$H12477&lt;&gt;"Rupturas"),"VAZIO",TEXT(report!O12477,"dd mmmm"))</f>
        <v>VAZIO</v>
      </c>
      <c r="H12477" s="4" t="str">
        <f>IF(report!Q12477="","VAZIO",report!Q12477)</f>
        <v>VAZIO</v>
      </c>
    </row>
    <row r="12478" spans="1:8" ht="21.75" customHeight="1" x14ac:dyDescent="0.25">
      <c r="A12478" s="2" t="str">
        <f>IF(OR(report!C12478="",$H12478&lt;&gt;"Rupturas"),"VAZIO",report!C12478)</f>
        <v>VAZIO</v>
      </c>
      <c r="B12478" s="4" t="str">
        <f>IF(OR(report!J12478="",$H12478&lt;&gt;"Rupturas"),"VAZIO",report!J12478)</f>
        <v>VAZIO</v>
      </c>
      <c r="C12478" s="4" t="str">
        <f>IF(OR(report!H12478="",$H12478&lt;&gt;"Rupturas"),"VAZIO",report!H12478)</f>
        <v>VAZIO</v>
      </c>
      <c r="D12478" s="4" t="str">
        <f>IF(OR(report!G12478="",$H12478&lt;&gt;"Rupturas"),"VAZIO",report!G12478)</f>
        <v>VAZIO</v>
      </c>
      <c r="E12478" s="4" t="str">
        <f>IF(OR(report!M12478="",$H12478&lt;&gt;"Rupturas"),"VAZIO",report!M12478)</f>
        <v>VAZIO</v>
      </c>
      <c r="F12478" s="5" t="str">
        <f>IF(OR(report!N12478="",$H12478&lt;&gt;"Rupturas"),"VAZIO",TEXT(report!N12478,"dd mmmm"))</f>
        <v>VAZIO</v>
      </c>
      <c r="G12478" s="5" t="str">
        <f>IF(OR(report!O12478="",$H12478&lt;&gt;"Rupturas"),"VAZIO",TEXT(report!O12478,"dd mmmm"))</f>
        <v>VAZIO</v>
      </c>
      <c r="H12478" s="4" t="str">
        <f>IF(report!Q12478="","VAZIO",report!Q12478)</f>
        <v>VAZIO</v>
      </c>
    </row>
    <row r="12479" spans="1:8" ht="21.75" customHeight="1" x14ac:dyDescent="0.25">
      <c r="A12479" s="2" t="str">
        <f>IF(OR(report!C12479="",$H12479&lt;&gt;"Rupturas"),"VAZIO",report!C12479)</f>
        <v>VAZIO</v>
      </c>
      <c r="B12479" s="4" t="str">
        <f>IF(OR(report!J12479="",$H12479&lt;&gt;"Rupturas"),"VAZIO",report!J12479)</f>
        <v>VAZIO</v>
      </c>
      <c r="C12479" s="4" t="str">
        <f>IF(OR(report!H12479="",$H12479&lt;&gt;"Rupturas"),"VAZIO",report!H12479)</f>
        <v>VAZIO</v>
      </c>
      <c r="D12479" s="4" t="str">
        <f>IF(OR(report!G12479="",$H12479&lt;&gt;"Rupturas"),"VAZIO",report!G12479)</f>
        <v>VAZIO</v>
      </c>
      <c r="E12479" s="4" t="str">
        <f>IF(OR(report!M12479="",$H12479&lt;&gt;"Rupturas"),"VAZIO",report!M12479)</f>
        <v>VAZIO</v>
      </c>
      <c r="F12479" s="5" t="str">
        <f>IF(OR(report!N12479="",$H12479&lt;&gt;"Rupturas"),"VAZIO",TEXT(report!N12479,"dd mmmm"))</f>
        <v>VAZIO</v>
      </c>
      <c r="G12479" s="5" t="str">
        <f>IF(OR(report!O12479="",$H12479&lt;&gt;"Rupturas"),"VAZIO",TEXT(report!O12479,"dd mmmm"))</f>
        <v>VAZIO</v>
      </c>
      <c r="H12479" s="4" t="str">
        <f>IF(report!Q12479="","VAZIO",report!Q12479)</f>
        <v>VAZIO</v>
      </c>
    </row>
    <row r="12480" spans="1:8" ht="21.75" customHeight="1" x14ac:dyDescent="0.25">
      <c r="A12480" s="2" t="str">
        <f>IF(OR(report!C12480="",$H12480&lt;&gt;"Rupturas"),"VAZIO",report!C12480)</f>
        <v>VAZIO</v>
      </c>
      <c r="B12480" s="4" t="str">
        <f>IF(OR(report!J12480="",$H12480&lt;&gt;"Rupturas"),"VAZIO",report!J12480)</f>
        <v>VAZIO</v>
      </c>
      <c r="C12480" s="4" t="str">
        <f>IF(OR(report!H12480="",$H12480&lt;&gt;"Rupturas"),"VAZIO",report!H12480)</f>
        <v>VAZIO</v>
      </c>
      <c r="D12480" s="4" t="str">
        <f>IF(OR(report!G12480="",$H12480&lt;&gt;"Rupturas"),"VAZIO",report!G12480)</f>
        <v>VAZIO</v>
      </c>
      <c r="E12480" s="4" t="str">
        <f>IF(OR(report!M12480="",$H12480&lt;&gt;"Rupturas"),"VAZIO",report!M12480)</f>
        <v>VAZIO</v>
      </c>
      <c r="F12480" s="5" t="str">
        <f>IF(OR(report!N12480="",$H12480&lt;&gt;"Rupturas"),"VAZIO",TEXT(report!N12480,"dd mmmm"))</f>
        <v>VAZIO</v>
      </c>
      <c r="G12480" s="5" t="str">
        <f>IF(OR(report!O12480="",$H12480&lt;&gt;"Rupturas"),"VAZIO",TEXT(report!O12480,"dd mmmm"))</f>
        <v>VAZIO</v>
      </c>
      <c r="H12480" s="4" t="str">
        <f>IF(report!Q12480="","VAZIO",report!Q12480)</f>
        <v>VAZIO</v>
      </c>
    </row>
    <row r="12481" spans="1:8" ht="21.75" customHeight="1" x14ac:dyDescent="0.25">
      <c r="A12481" s="2" t="str">
        <f>IF(OR(report!C12481="",$H12481&lt;&gt;"Rupturas"),"VAZIO",report!C12481)</f>
        <v>VAZIO</v>
      </c>
      <c r="B12481" s="4" t="str">
        <f>IF(OR(report!J12481="",$H12481&lt;&gt;"Rupturas"),"VAZIO",report!J12481)</f>
        <v>VAZIO</v>
      </c>
      <c r="C12481" s="4" t="str">
        <f>IF(OR(report!H12481="",$H12481&lt;&gt;"Rupturas"),"VAZIO",report!H12481)</f>
        <v>VAZIO</v>
      </c>
      <c r="D12481" s="4" t="str">
        <f>IF(OR(report!G12481="",$H12481&lt;&gt;"Rupturas"),"VAZIO",report!G12481)</f>
        <v>VAZIO</v>
      </c>
      <c r="E12481" s="4" t="str">
        <f>IF(OR(report!M12481="",$H12481&lt;&gt;"Rupturas"),"VAZIO",report!M12481)</f>
        <v>VAZIO</v>
      </c>
      <c r="F12481" s="5" t="str">
        <f>IF(OR(report!N12481="",$H12481&lt;&gt;"Rupturas"),"VAZIO",TEXT(report!N12481,"dd mmmm"))</f>
        <v>VAZIO</v>
      </c>
      <c r="G12481" s="5" t="str">
        <f>IF(OR(report!O12481="",$H12481&lt;&gt;"Rupturas"),"VAZIO",TEXT(report!O12481,"dd mmmm"))</f>
        <v>VAZIO</v>
      </c>
      <c r="H12481" s="4" t="str">
        <f>IF(report!Q12481="","VAZIO",report!Q12481)</f>
        <v>VAZIO</v>
      </c>
    </row>
    <row r="12482" spans="1:8" ht="21.75" customHeight="1" x14ac:dyDescent="0.25">
      <c r="A12482" s="2" t="str">
        <f>IF(OR(report!C12482="",$H12482&lt;&gt;"Rupturas"),"VAZIO",report!C12482)</f>
        <v>VAZIO</v>
      </c>
      <c r="B12482" s="4" t="str">
        <f>IF(OR(report!J12482="",$H12482&lt;&gt;"Rupturas"),"VAZIO",report!J12482)</f>
        <v>VAZIO</v>
      </c>
      <c r="C12482" s="4" t="str">
        <f>IF(OR(report!H12482="",$H12482&lt;&gt;"Rupturas"),"VAZIO",report!H12482)</f>
        <v>VAZIO</v>
      </c>
      <c r="D12482" s="4" t="str">
        <f>IF(OR(report!G12482="",$H12482&lt;&gt;"Rupturas"),"VAZIO",report!G12482)</f>
        <v>VAZIO</v>
      </c>
      <c r="E12482" s="4" t="str">
        <f>IF(OR(report!M12482="",$H12482&lt;&gt;"Rupturas"),"VAZIO",report!M12482)</f>
        <v>VAZIO</v>
      </c>
      <c r="F12482" s="5" t="str">
        <f>IF(OR(report!N12482="",$H12482&lt;&gt;"Rupturas"),"VAZIO",TEXT(report!N12482,"dd mmmm"))</f>
        <v>VAZIO</v>
      </c>
      <c r="G12482" s="5" t="str">
        <f>IF(OR(report!O12482="",$H12482&lt;&gt;"Rupturas"),"VAZIO",TEXT(report!O12482,"dd mmmm"))</f>
        <v>VAZIO</v>
      </c>
      <c r="H12482" s="4" t="str">
        <f>IF(report!Q12482="","VAZIO",report!Q12482)</f>
        <v>VAZIO</v>
      </c>
    </row>
    <row r="12483" spans="1:8" ht="21.75" customHeight="1" x14ac:dyDescent="0.25">
      <c r="A12483" s="2" t="str">
        <f>IF(OR(report!C12483="",$H12483&lt;&gt;"Rupturas"),"VAZIO",report!C12483)</f>
        <v>VAZIO</v>
      </c>
      <c r="B12483" s="4" t="str">
        <f>IF(OR(report!J12483="",$H12483&lt;&gt;"Rupturas"),"VAZIO",report!J12483)</f>
        <v>VAZIO</v>
      </c>
      <c r="C12483" s="4" t="str">
        <f>IF(OR(report!H12483="",$H12483&lt;&gt;"Rupturas"),"VAZIO",report!H12483)</f>
        <v>VAZIO</v>
      </c>
      <c r="D12483" s="4" t="str">
        <f>IF(OR(report!G12483="",$H12483&lt;&gt;"Rupturas"),"VAZIO",report!G12483)</f>
        <v>VAZIO</v>
      </c>
      <c r="E12483" s="4" t="str">
        <f>IF(OR(report!M12483="",$H12483&lt;&gt;"Rupturas"),"VAZIO",report!M12483)</f>
        <v>VAZIO</v>
      </c>
      <c r="F12483" s="5" t="str">
        <f>IF(OR(report!N12483="",$H12483&lt;&gt;"Rupturas"),"VAZIO",TEXT(report!N12483,"dd mmmm"))</f>
        <v>VAZIO</v>
      </c>
      <c r="G12483" s="5" t="str">
        <f>IF(OR(report!O12483="",$H12483&lt;&gt;"Rupturas"),"VAZIO",TEXT(report!O12483,"dd mmmm"))</f>
        <v>VAZIO</v>
      </c>
      <c r="H12483" s="4" t="str">
        <f>IF(report!Q12483="","VAZIO",report!Q12483)</f>
        <v>VAZIO</v>
      </c>
    </row>
    <row r="12484" spans="1:8" ht="21.75" customHeight="1" x14ac:dyDescent="0.25">
      <c r="A12484" s="2" t="str">
        <f>IF(OR(report!C12484="",$H12484&lt;&gt;"Rupturas"),"VAZIO",report!C12484)</f>
        <v>VAZIO</v>
      </c>
      <c r="B12484" s="4" t="str">
        <f>IF(OR(report!J12484="",$H12484&lt;&gt;"Rupturas"),"VAZIO",report!J12484)</f>
        <v>VAZIO</v>
      </c>
      <c r="C12484" s="4" t="str">
        <f>IF(OR(report!H12484="",$H12484&lt;&gt;"Rupturas"),"VAZIO",report!H12484)</f>
        <v>VAZIO</v>
      </c>
      <c r="D12484" s="4" t="str">
        <f>IF(OR(report!G12484="",$H12484&lt;&gt;"Rupturas"),"VAZIO",report!G12484)</f>
        <v>VAZIO</v>
      </c>
      <c r="E12484" s="4" t="str">
        <f>IF(OR(report!M12484="",$H12484&lt;&gt;"Rupturas"),"VAZIO",report!M12484)</f>
        <v>VAZIO</v>
      </c>
      <c r="F12484" s="5" t="str">
        <f>IF(OR(report!N12484="",$H12484&lt;&gt;"Rupturas"),"VAZIO",TEXT(report!N12484,"dd mmmm"))</f>
        <v>VAZIO</v>
      </c>
      <c r="G12484" s="5" t="str">
        <f>IF(OR(report!O12484="",$H12484&lt;&gt;"Rupturas"),"VAZIO",TEXT(report!O12484,"dd mmmm"))</f>
        <v>VAZIO</v>
      </c>
      <c r="H12484" s="4" t="str">
        <f>IF(report!Q12484="","VAZIO",report!Q12484)</f>
        <v>VAZIO</v>
      </c>
    </row>
    <row r="12485" spans="1:8" ht="21.75" customHeight="1" x14ac:dyDescent="0.25">
      <c r="A12485" s="2" t="str">
        <f>IF(OR(report!C12485="",$H12485&lt;&gt;"Rupturas"),"VAZIO",report!C12485)</f>
        <v>VAZIO</v>
      </c>
      <c r="B12485" s="4" t="str">
        <f>IF(OR(report!J12485="",$H12485&lt;&gt;"Rupturas"),"VAZIO",report!J12485)</f>
        <v>VAZIO</v>
      </c>
      <c r="C12485" s="4" t="str">
        <f>IF(OR(report!H12485="",$H12485&lt;&gt;"Rupturas"),"VAZIO",report!H12485)</f>
        <v>VAZIO</v>
      </c>
      <c r="D12485" s="4" t="str">
        <f>IF(OR(report!G12485="",$H12485&lt;&gt;"Rupturas"),"VAZIO",report!G12485)</f>
        <v>VAZIO</v>
      </c>
      <c r="E12485" s="4" t="str">
        <f>IF(OR(report!M12485="",$H12485&lt;&gt;"Rupturas"),"VAZIO",report!M12485)</f>
        <v>VAZIO</v>
      </c>
      <c r="F12485" s="5" t="str">
        <f>IF(OR(report!N12485="",$H12485&lt;&gt;"Rupturas"),"VAZIO",TEXT(report!N12485,"dd mmmm"))</f>
        <v>VAZIO</v>
      </c>
      <c r="G12485" s="5" t="str">
        <f>IF(OR(report!O12485="",$H12485&lt;&gt;"Rupturas"),"VAZIO",TEXT(report!O12485,"dd mmmm"))</f>
        <v>VAZIO</v>
      </c>
      <c r="H12485" s="4" t="str">
        <f>IF(report!Q12485="","VAZIO",report!Q12485)</f>
        <v>VAZIO</v>
      </c>
    </row>
    <row r="12486" spans="1:8" ht="21.75" customHeight="1" x14ac:dyDescent="0.25">
      <c r="A12486" s="2" t="str">
        <f>IF(OR(report!C12486="",$H12486&lt;&gt;"Rupturas"),"VAZIO",report!C12486)</f>
        <v>VAZIO</v>
      </c>
      <c r="B12486" s="4" t="str">
        <f>IF(OR(report!J12486="",$H12486&lt;&gt;"Rupturas"),"VAZIO",report!J12486)</f>
        <v>VAZIO</v>
      </c>
      <c r="C12486" s="4" t="str">
        <f>IF(OR(report!H12486="",$H12486&lt;&gt;"Rupturas"),"VAZIO",report!H12486)</f>
        <v>VAZIO</v>
      </c>
      <c r="D12486" s="4" t="str">
        <f>IF(OR(report!G12486="",$H12486&lt;&gt;"Rupturas"),"VAZIO",report!G12486)</f>
        <v>VAZIO</v>
      </c>
      <c r="E12486" s="4" t="str">
        <f>IF(OR(report!M12486="",$H12486&lt;&gt;"Rupturas"),"VAZIO",report!M12486)</f>
        <v>VAZIO</v>
      </c>
      <c r="F12486" s="5" t="str">
        <f>IF(OR(report!N12486="",$H12486&lt;&gt;"Rupturas"),"VAZIO",TEXT(report!N12486,"dd mmmm"))</f>
        <v>VAZIO</v>
      </c>
      <c r="G12486" s="5" t="str">
        <f>IF(OR(report!O12486="",$H12486&lt;&gt;"Rupturas"),"VAZIO",TEXT(report!O12486,"dd mmmm"))</f>
        <v>VAZIO</v>
      </c>
      <c r="H12486" s="4" t="str">
        <f>IF(report!Q12486="","VAZIO",report!Q12486)</f>
        <v>VAZIO</v>
      </c>
    </row>
    <row r="12487" spans="1:8" ht="21.75" customHeight="1" x14ac:dyDescent="0.25">
      <c r="A12487" s="2" t="str">
        <f>IF(OR(report!C12487="",$H12487&lt;&gt;"Rupturas"),"VAZIO",report!C12487)</f>
        <v>VAZIO</v>
      </c>
      <c r="B12487" s="4" t="str">
        <f>IF(OR(report!J12487="",$H12487&lt;&gt;"Rupturas"),"VAZIO",report!J12487)</f>
        <v>VAZIO</v>
      </c>
      <c r="C12487" s="4" t="str">
        <f>IF(OR(report!H12487="",$H12487&lt;&gt;"Rupturas"),"VAZIO",report!H12487)</f>
        <v>VAZIO</v>
      </c>
      <c r="D12487" s="4" t="str">
        <f>IF(OR(report!G12487="",$H12487&lt;&gt;"Rupturas"),"VAZIO",report!G12487)</f>
        <v>VAZIO</v>
      </c>
      <c r="E12487" s="4" t="str">
        <f>IF(OR(report!M12487="",$H12487&lt;&gt;"Rupturas"),"VAZIO",report!M12487)</f>
        <v>VAZIO</v>
      </c>
      <c r="F12487" s="5" t="str">
        <f>IF(OR(report!N12487="",$H12487&lt;&gt;"Rupturas"),"VAZIO",TEXT(report!N12487,"dd mmmm"))</f>
        <v>VAZIO</v>
      </c>
      <c r="G12487" s="5" t="str">
        <f>IF(OR(report!O12487="",$H12487&lt;&gt;"Rupturas"),"VAZIO",TEXT(report!O12487,"dd mmmm"))</f>
        <v>VAZIO</v>
      </c>
      <c r="H12487" s="4" t="str">
        <f>IF(report!Q12487="","VAZIO",report!Q12487)</f>
        <v>VAZIO</v>
      </c>
    </row>
    <row r="12488" spans="1:8" ht="21.75" customHeight="1" x14ac:dyDescent="0.25">
      <c r="A12488" s="2" t="str">
        <f>IF(OR(report!C12488="",$H12488&lt;&gt;"Rupturas"),"VAZIO",report!C12488)</f>
        <v>VAZIO</v>
      </c>
      <c r="B12488" s="4" t="str">
        <f>IF(OR(report!J12488="",$H12488&lt;&gt;"Rupturas"),"VAZIO",report!J12488)</f>
        <v>VAZIO</v>
      </c>
      <c r="C12488" s="4" t="str">
        <f>IF(OR(report!H12488="",$H12488&lt;&gt;"Rupturas"),"VAZIO",report!H12488)</f>
        <v>VAZIO</v>
      </c>
      <c r="D12488" s="4" t="str">
        <f>IF(OR(report!G12488="",$H12488&lt;&gt;"Rupturas"),"VAZIO",report!G12488)</f>
        <v>VAZIO</v>
      </c>
      <c r="E12488" s="4" t="str">
        <f>IF(OR(report!M12488="",$H12488&lt;&gt;"Rupturas"),"VAZIO",report!M12488)</f>
        <v>VAZIO</v>
      </c>
      <c r="F12488" s="5" t="str">
        <f>IF(OR(report!N12488="",$H12488&lt;&gt;"Rupturas"),"VAZIO",TEXT(report!N12488,"dd mmmm"))</f>
        <v>VAZIO</v>
      </c>
      <c r="G12488" s="5" t="str">
        <f>IF(OR(report!O12488="",$H12488&lt;&gt;"Rupturas"),"VAZIO",TEXT(report!O12488,"dd mmmm"))</f>
        <v>VAZIO</v>
      </c>
      <c r="H12488" s="4" t="str">
        <f>IF(report!Q12488="","VAZIO",report!Q12488)</f>
        <v>VAZIO</v>
      </c>
    </row>
    <row r="12489" spans="1:8" ht="21.75" customHeight="1" x14ac:dyDescent="0.25">
      <c r="A12489" s="2" t="str">
        <f>IF(OR(report!C12489="",$H12489&lt;&gt;"Rupturas"),"VAZIO",report!C12489)</f>
        <v>VAZIO</v>
      </c>
      <c r="B12489" s="4" t="str">
        <f>IF(OR(report!J12489="",$H12489&lt;&gt;"Rupturas"),"VAZIO",report!J12489)</f>
        <v>VAZIO</v>
      </c>
      <c r="C12489" s="4" t="str">
        <f>IF(OR(report!H12489="",$H12489&lt;&gt;"Rupturas"),"VAZIO",report!H12489)</f>
        <v>VAZIO</v>
      </c>
      <c r="D12489" s="4" t="str">
        <f>IF(OR(report!G12489="",$H12489&lt;&gt;"Rupturas"),"VAZIO",report!G12489)</f>
        <v>VAZIO</v>
      </c>
      <c r="E12489" s="4" t="str">
        <f>IF(OR(report!M12489="",$H12489&lt;&gt;"Rupturas"),"VAZIO",report!M12489)</f>
        <v>VAZIO</v>
      </c>
      <c r="F12489" s="5" t="str">
        <f>IF(OR(report!N12489="",$H12489&lt;&gt;"Rupturas"),"VAZIO",TEXT(report!N12489,"dd mmmm"))</f>
        <v>VAZIO</v>
      </c>
      <c r="G12489" s="5" t="str">
        <f>IF(OR(report!O12489="",$H12489&lt;&gt;"Rupturas"),"VAZIO",TEXT(report!O12489,"dd mmmm"))</f>
        <v>VAZIO</v>
      </c>
      <c r="H12489" s="4" t="str">
        <f>IF(report!Q12489="","VAZIO",report!Q12489)</f>
        <v>VAZIO</v>
      </c>
    </row>
    <row r="12490" spans="1:8" ht="21.75" customHeight="1" x14ac:dyDescent="0.25">
      <c r="A12490" s="2" t="str">
        <f>IF(OR(report!C12490="",$H12490&lt;&gt;"Rupturas"),"VAZIO",report!C12490)</f>
        <v>VAZIO</v>
      </c>
      <c r="B12490" s="4" t="str">
        <f>IF(OR(report!J12490="",$H12490&lt;&gt;"Rupturas"),"VAZIO",report!J12490)</f>
        <v>VAZIO</v>
      </c>
      <c r="C12490" s="4" t="str">
        <f>IF(OR(report!H12490="",$H12490&lt;&gt;"Rupturas"),"VAZIO",report!H12490)</f>
        <v>VAZIO</v>
      </c>
      <c r="D12490" s="4" t="str">
        <f>IF(OR(report!G12490="",$H12490&lt;&gt;"Rupturas"),"VAZIO",report!G12490)</f>
        <v>VAZIO</v>
      </c>
      <c r="E12490" s="4" t="str">
        <f>IF(OR(report!M12490="",$H12490&lt;&gt;"Rupturas"),"VAZIO",report!M12490)</f>
        <v>VAZIO</v>
      </c>
      <c r="F12490" s="5" t="str">
        <f>IF(OR(report!N12490="",$H12490&lt;&gt;"Rupturas"),"VAZIO",TEXT(report!N12490,"dd mmmm"))</f>
        <v>VAZIO</v>
      </c>
      <c r="G12490" s="5" t="str">
        <f>IF(OR(report!O12490="",$H12490&lt;&gt;"Rupturas"),"VAZIO",TEXT(report!O12490,"dd mmmm"))</f>
        <v>VAZIO</v>
      </c>
      <c r="H12490" s="4" t="str">
        <f>IF(report!Q12490="","VAZIO",report!Q12490)</f>
        <v>VAZIO</v>
      </c>
    </row>
    <row r="12491" spans="1:8" ht="21.75" customHeight="1" x14ac:dyDescent="0.25">
      <c r="A12491" s="2" t="str">
        <f>IF(OR(report!C12491="",$H12491&lt;&gt;"Rupturas"),"VAZIO",report!C12491)</f>
        <v>VAZIO</v>
      </c>
      <c r="B12491" s="4" t="str">
        <f>IF(OR(report!J12491="",$H12491&lt;&gt;"Rupturas"),"VAZIO",report!J12491)</f>
        <v>VAZIO</v>
      </c>
      <c r="C12491" s="4" t="str">
        <f>IF(OR(report!H12491="",$H12491&lt;&gt;"Rupturas"),"VAZIO",report!H12491)</f>
        <v>VAZIO</v>
      </c>
      <c r="D12491" s="4" t="str">
        <f>IF(OR(report!G12491="",$H12491&lt;&gt;"Rupturas"),"VAZIO",report!G12491)</f>
        <v>VAZIO</v>
      </c>
      <c r="E12491" s="4" t="str">
        <f>IF(OR(report!M12491="",$H12491&lt;&gt;"Rupturas"),"VAZIO",report!M12491)</f>
        <v>VAZIO</v>
      </c>
      <c r="F12491" s="5" t="str">
        <f>IF(OR(report!N12491="",$H12491&lt;&gt;"Rupturas"),"VAZIO",TEXT(report!N12491,"dd mmmm"))</f>
        <v>VAZIO</v>
      </c>
      <c r="G12491" s="5" t="str">
        <f>IF(OR(report!O12491="",$H12491&lt;&gt;"Rupturas"),"VAZIO",TEXT(report!O12491,"dd mmmm"))</f>
        <v>VAZIO</v>
      </c>
      <c r="H12491" s="4" t="str">
        <f>IF(report!Q12491="","VAZIO",report!Q12491)</f>
        <v>VAZIO</v>
      </c>
    </row>
    <row r="12492" spans="1:8" ht="21.75" customHeight="1" x14ac:dyDescent="0.25">
      <c r="A12492" s="2" t="str">
        <f>IF(OR(report!C12492="",$H12492&lt;&gt;"Rupturas"),"VAZIO",report!C12492)</f>
        <v>VAZIO</v>
      </c>
      <c r="B12492" s="4" t="str">
        <f>IF(OR(report!J12492="",$H12492&lt;&gt;"Rupturas"),"VAZIO",report!J12492)</f>
        <v>VAZIO</v>
      </c>
      <c r="C12492" s="4" t="str">
        <f>IF(OR(report!H12492="",$H12492&lt;&gt;"Rupturas"),"VAZIO",report!H12492)</f>
        <v>VAZIO</v>
      </c>
      <c r="D12492" s="4" t="str">
        <f>IF(OR(report!G12492="",$H12492&lt;&gt;"Rupturas"),"VAZIO",report!G12492)</f>
        <v>VAZIO</v>
      </c>
      <c r="E12492" s="4" t="str">
        <f>IF(OR(report!M12492="",$H12492&lt;&gt;"Rupturas"),"VAZIO",report!M12492)</f>
        <v>VAZIO</v>
      </c>
      <c r="F12492" s="5" t="str">
        <f>IF(OR(report!N12492="",$H12492&lt;&gt;"Rupturas"),"VAZIO",TEXT(report!N12492,"dd mmmm"))</f>
        <v>VAZIO</v>
      </c>
      <c r="G12492" s="5" t="str">
        <f>IF(OR(report!O12492="",$H12492&lt;&gt;"Rupturas"),"VAZIO",TEXT(report!O12492,"dd mmmm"))</f>
        <v>VAZIO</v>
      </c>
      <c r="H12492" s="4" t="str">
        <f>IF(report!Q12492="","VAZIO",report!Q12492)</f>
        <v>VAZIO</v>
      </c>
    </row>
    <row r="12493" spans="1:8" ht="21.75" customHeight="1" x14ac:dyDescent="0.25">
      <c r="A12493" s="2" t="str">
        <f>IF(OR(report!C12493="",$H12493&lt;&gt;"Rupturas"),"VAZIO",report!C12493)</f>
        <v>VAZIO</v>
      </c>
      <c r="B12493" s="4" t="str">
        <f>IF(OR(report!J12493="",$H12493&lt;&gt;"Rupturas"),"VAZIO",report!J12493)</f>
        <v>VAZIO</v>
      </c>
      <c r="C12493" s="4" t="str">
        <f>IF(OR(report!H12493="",$H12493&lt;&gt;"Rupturas"),"VAZIO",report!H12493)</f>
        <v>VAZIO</v>
      </c>
      <c r="D12493" s="4" t="str">
        <f>IF(OR(report!G12493="",$H12493&lt;&gt;"Rupturas"),"VAZIO",report!G12493)</f>
        <v>VAZIO</v>
      </c>
      <c r="E12493" s="4" t="str">
        <f>IF(OR(report!M12493="",$H12493&lt;&gt;"Rupturas"),"VAZIO",report!M12493)</f>
        <v>VAZIO</v>
      </c>
      <c r="F12493" s="5" t="str">
        <f>IF(OR(report!N12493="",$H12493&lt;&gt;"Rupturas"),"VAZIO",TEXT(report!N12493,"dd mmmm"))</f>
        <v>VAZIO</v>
      </c>
      <c r="G12493" s="5" t="str">
        <f>IF(OR(report!O12493="",$H12493&lt;&gt;"Rupturas"),"VAZIO",TEXT(report!O12493,"dd mmmm"))</f>
        <v>VAZIO</v>
      </c>
      <c r="H12493" s="4" t="str">
        <f>IF(report!Q12493="","VAZIO",report!Q12493)</f>
        <v>VAZIO</v>
      </c>
    </row>
    <row r="12494" spans="1:8" ht="21.75" customHeight="1" x14ac:dyDescent="0.25">
      <c r="A12494" s="2" t="str">
        <f>IF(OR(report!C12494="",$H12494&lt;&gt;"Rupturas"),"VAZIO",report!C12494)</f>
        <v>VAZIO</v>
      </c>
      <c r="B12494" s="4" t="str">
        <f>IF(OR(report!J12494="",$H12494&lt;&gt;"Rupturas"),"VAZIO",report!J12494)</f>
        <v>VAZIO</v>
      </c>
      <c r="C12494" s="4" t="str">
        <f>IF(OR(report!H12494="",$H12494&lt;&gt;"Rupturas"),"VAZIO",report!H12494)</f>
        <v>VAZIO</v>
      </c>
      <c r="D12494" s="4" t="str">
        <f>IF(OR(report!G12494="",$H12494&lt;&gt;"Rupturas"),"VAZIO",report!G12494)</f>
        <v>VAZIO</v>
      </c>
      <c r="E12494" s="4" t="str">
        <f>IF(OR(report!M12494="",$H12494&lt;&gt;"Rupturas"),"VAZIO",report!M12494)</f>
        <v>VAZIO</v>
      </c>
      <c r="F12494" s="5" t="str">
        <f>IF(OR(report!N12494="",$H12494&lt;&gt;"Rupturas"),"VAZIO",TEXT(report!N12494,"dd mmmm"))</f>
        <v>VAZIO</v>
      </c>
      <c r="G12494" s="5" t="str">
        <f>IF(OR(report!O12494="",$H12494&lt;&gt;"Rupturas"),"VAZIO",TEXT(report!O12494,"dd mmmm"))</f>
        <v>VAZIO</v>
      </c>
      <c r="H12494" s="4" t="str">
        <f>IF(report!Q12494="","VAZIO",report!Q12494)</f>
        <v>VAZIO</v>
      </c>
    </row>
    <row r="12495" spans="1:8" ht="21.75" customHeight="1" x14ac:dyDescent="0.25">
      <c r="A12495" s="2" t="str">
        <f>IF(OR(report!C12495="",$H12495&lt;&gt;"Rupturas"),"VAZIO",report!C12495)</f>
        <v>VAZIO</v>
      </c>
      <c r="B12495" s="4" t="str">
        <f>IF(OR(report!J12495="",$H12495&lt;&gt;"Rupturas"),"VAZIO",report!J12495)</f>
        <v>VAZIO</v>
      </c>
      <c r="C12495" s="4" t="str">
        <f>IF(OR(report!H12495="",$H12495&lt;&gt;"Rupturas"),"VAZIO",report!H12495)</f>
        <v>VAZIO</v>
      </c>
      <c r="D12495" s="4" t="str">
        <f>IF(OR(report!G12495="",$H12495&lt;&gt;"Rupturas"),"VAZIO",report!G12495)</f>
        <v>VAZIO</v>
      </c>
      <c r="E12495" s="4" t="str">
        <f>IF(OR(report!M12495="",$H12495&lt;&gt;"Rupturas"),"VAZIO",report!M12495)</f>
        <v>VAZIO</v>
      </c>
      <c r="F12495" s="5" t="str">
        <f>IF(OR(report!N12495="",$H12495&lt;&gt;"Rupturas"),"VAZIO",TEXT(report!N12495,"dd mmmm"))</f>
        <v>VAZIO</v>
      </c>
      <c r="G12495" s="5" t="str">
        <f>IF(OR(report!O12495="",$H12495&lt;&gt;"Rupturas"),"VAZIO",TEXT(report!O12495,"dd mmmm"))</f>
        <v>VAZIO</v>
      </c>
      <c r="H12495" s="4" t="str">
        <f>IF(report!Q12495="","VAZIO",report!Q12495)</f>
        <v>VAZIO</v>
      </c>
    </row>
    <row r="12496" spans="1:8" ht="21.75" customHeight="1" x14ac:dyDescent="0.25">
      <c r="A12496" s="2" t="str">
        <f>IF(OR(report!C12496="",$H12496&lt;&gt;"Rupturas"),"VAZIO",report!C12496)</f>
        <v>VAZIO</v>
      </c>
      <c r="B12496" s="4" t="str">
        <f>IF(OR(report!J12496="",$H12496&lt;&gt;"Rupturas"),"VAZIO",report!J12496)</f>
        <v>VAZIO</v>
      </c>
      <c r="C12496" s="4" t="str">
        <f>IF(OR(report!H12496="",$H12496&lt;&gt;"Rupturas"),"VAZIO",report!H12496)</f>
        <v>VAZIO</v>
      </c>
      <c r="D12496" s="4" t="str">
        <f>IF(OR(report!G12496="",$H12496&lt;&gt;"Rupturas"),"VAZIO",report!G12496)</f>
        <v>VAZIO</v>
      </c>
      <c r="E12496" s="4" t="str">
        <f>IF(OR(report!M12496="",$H12496&lt;&gt;"Rupturas"),"VAZIO",report!M12496)</f>
        <v>VAZIO</v>
      </c>
      <c r="F12496" s="5" t="str">
        <f>IF(OR(report!N12496="",$H12496&lt;&gt;"Rupturas"),"VAZIO",TEXT(report!N12496,"dd mmmm"))</f>
        <v>VAZIO</v>
      </c>
      <c r="G12496" s="5" t="str">
        <f>IF(OR(report!O12496="",$H12496&lt;&gt;"Rupturas"),"VAZIO",TEXT(report!O12496,"dd mmmm"))</f>
        <v>VAZIO</v>
      </c>
      <c r="H12496" s="4" t="str">
        <f>IF(report!Q12496="","VAZIO",report!Q12496)</f>
        <v>VAZIO</v>
      </c>
    </row>
    <row r="12497" spans="1:8" ht="21.75" customHeight="1" x14ac:dyDescent="0.25">
      <c r="A12497" s="2" t="str">
        <f>IF(OR(report!C12497="",$H12497&lt;&gt;"Rupturas"),"VAZIO",report!C12497)</f>
        <v>VAZIO</v>
      </c>
      <c r="B12497" s="4" t="str">
        <f>IF(OR(report!J12497="",$H12497&lt;&gt;"Rupturas"),"VAZIO",report!J12497)</f>
        <v>VAZIO</v>
      </c>
      <c r="C12497" s="4" t="str">
        <f>IF(OR(report!H12497="",$H12497&lt;&gt;"Rupturas"),"VAZIO",report!H12497)</f>
        <v>VAZIO</v>
      </c>
      <c r="D12497" s="4" t="str">
        <f>IF(OR(report!G12497="",$H12497&lt;&gt;"Rupturas"),"VAZIO",report!G12497)</f>
        <v>VAZIO</v>
      </c>
      <c r="E12497" s="4" t="str">
        <f>IF(OR(report!M12497="",$H12497&lt;&gt;"Rupturas"),"VAZIO",report!M12497)</f>
        <v>VAZIO</v>
      </c>
      <c r="F12497" s="5" t="str">
        <f>IF(OR(report!N12497="",$H12497&lt;&gt;"Rupturas"),"VAZIO",TEXT(report!N12497,"dd mmmm"))</f>
        <v>VAZIO</v>
      </c>
      <c r="G12497" s="5" t="str">
        <f>IF(OR(report!O12497="",$H12497&lt;&gt;"Rupturas"),"VAZIO",TEXT(report!O12497,"dd mmmm"))</f>
        <v>VAZIO</v>
      </c>
      <c r="H12497" s="4" t="str">
        <f>IF(report!Q12497="","VAZIO",report!Q12497)</f>
        <v>VAZIO</v>
      </c>
    </row>
    <row r="12498" spans="1:8" ht="21.75" customHeight="1" x14ac:dyDescent="0.25">
      <c r="A12498" s="2" t="str">
        <f>IF(OR(report!C12498="",$H12498&lt;&gt;"Rupturas"),"VAZIO",report!C12498)</f>
        <v>VAZIO</v>
      </c>
      <c r="B12498" s="4" t="str">
        <f>IF(OR(report!J12498="",$H12498&lt;&gt;"Rupturas"),"VAZIO",report!J12498)</f>
        <v>VAZIO</v>
      </c>
      <c r="C12498" s="4" t="str">
        <f>IF(OR(report!H12498="",$H12498&lt;&gt;"Rupturas"),"VAZIO",report!H12498)</f>
        <v>VAZIO</v>
      </c>
      <c r="D12498" s="4" t="str">
        <f>IF(OR(report!G12498="",$H12498&lt;&gt;"Rupturas"),"VAZIO",report!G12498)</f>
        <v>VAZIO</v>
      </c>
      <c r="E12498" s="4" t="str">
        <f>IF(OR(report!M12498="",$H12498&lt;&gt;"Rupturas"),"VAZIO",report!M12498)</f>
        <v>VAZIO</v>
      </c>
      <c r="F12498" s="5" t="str">
        <f>IF(OR(report!N12498="",$H12498&lt;&gt;"Rupturas"),"VAZIO",TEXT(report!N12498,"dd mmmm"))</f>
        <v>VAZIO</v>
      </c>
      <c r="G12498" s="5" t="str">
        <f>IF(OR(report!O12498="",$H12498&lt;&gt;"Rupturas"),"VAZIO",TEXT(report!O12498,"dd mmmm"))</f>
        <v>VAZIO</v>
      </c>
      <c r="H12498" s="4" t="str">
        <f>IF(report!Q12498="","VAZIO",report!Q12498)</f>
        <v>VAZIO</v>
      </c>
    </row>
    <row r="12499" spans="1:8" ht="21.75" customHeight="1" x14ac:dyDescent="0.25">
      <c r="A12499" s="2" t="str">
        <f>IF(OR(report!C12499="",$H12499&lt;&gt;"Rupturas"),"VAZIO",report!C12499)</f>
        <v>VAZIO</v>
      </c>
      <c r="B12499" s="4" t="str">
        <f>IF(OR(report!J12499="",$H12499&lt;&gt;"Rupturas"),"VAZIO",report!J12499)</f>
        <v>VAZIO</v>
      </c>
      <c r="C12499" s="4" t="str">
        <f>IF(OR(report!H12499="",$H12499&lt;&gt;"Rupturas"),"VAZIO",report!H12499)</f>
        <v>VAZIO</v>
      </c>
      <c r="D12499" s="4" t="str">
        <f>IF(OR(report!G12499="",$H12499&lt;&gt;"Rupturas"),"VAZIO",report!G12499)</f>
        <v>VAZIO</v>
      </c>
      <c r="E12499" s="4" t="str">
        <f>IF(OR(report!M12499="",$H12499&lt;&gt;"Rupturas"),"VAZIO",report!M12499)</f>
        <v>VAZIO</v>
      </c>
      <c r="F12499" s="5" t="str">
        <f>IF(OR(report!N12499="",$H12499&lt;&gt;"Rupturas"),"VAZIO",TEXT(report!N12499,"dd mmmm"))</f>
        <v>VAZIO</v>
      </c>
      <c r="G12499" s="5" t="str">
        <f>IF(OR(report!O12499="",$H12499&lt;&gt;"Rupturas"),"VAZIO",TEXT(report!O12499,"dd mmmm"))</f>
        <v>VAZIO</v>
      </c>
      <c r="H12499" s="4" t="str">
        <f>IF(report!Q12499="","VAZIO",report!Q12499)</f>
        <v>VAZIO</v>
      </c>
    </row>
    <row r="12500" spans="1:8" ht="21.75" customHeight="1" x14ac:dyDescent="0.25">
      <c r="A12500" s="2" t="str">
        <f>IF(OR(report!C12500="",$H12500&lt;&gt;"Rupturas"),"VAZIO",report!C12500)</f>
        <v>VAZIO</v>
      </c>
      <c r="B12500" s="4" t="str">
        <f>IF(OR(report!J12500="",$H12500&lt;&gt;"Rupturas"),"VAZIO",report!J12500)</f>
        <v>VAZIO</v>
      </c>
      <c r="C12500" s="4" t="str">
        <f>IF(OR(report!H12500="",$H12500&lt;&gt;"Rupturas"),"VAZIO",report!H12500)</f>
        <v>VAZIO</v>
      </c>
      <c r="D12500" s="4" t="str">
        <f>IF(OR(report!G12500="",$H12500&lt;&gt;"Rupturas"),"VAZIO",report!G12500)</f>
        <v>VAZIO</v>
      </c>
      <c r="E12500" s="4" t="str">
        <f>IF(OR(report!M12500="",$H12500&lt;&gt;"Rupturas"),"VAZIO",report!M12500)</f>
        <v>VAZIO</v>
      </c>
      <c r="F12500" s="5" t="str">
        <f>IF(OR(report!N12500="",$H12500&lt;&gt;"Rupturas"),"VAZIO",TEXT(report!N12500,"dd mmmm"))</f>
        <v>VAZIO</v>
      </c>
      <c r="G12500" s="5" t="str">
        <f>IF(OR(report!O12500="",$H12500&lt;&gt;"Rupturas"),"VAZIO",TEXT(report!O12500,"dd mmmm"))</f>
        <v>VAZIO</v>
      </c>
      <c r="H12500" s="4" t="str">
        <f>IF(report!Q12500="","VAZIO",report!Q12500)</f>
        <v>VAZIO</v>
      </c>
    </row>
    <row r="12501" spans="1:8" ht="21.75" customHeight="1" x14ac:dyDescent="0.25">
      <c r="A12501" s="2" t="str">
        <f>IF(OR(report!C12501="",$H12501&lt;&gt;"Rupturas"),"VAZIO",report!C12501)</f>
        <v>VAZIO</v>
      </c>
      <c r="B12501" s="4" t="str">
        <f>IF(OR(report!J12501="",$H12501&lt;&gt;"Rupturas"),"VAZIO",report!J12501)</f>
        <v>VAZIO</v>
      </c>
      <c r="C12501" s="4" t="str">
        <f>IF(OR(report!H12501="",$H12501&lt;&gt;"Rupturas"),"VAZIO",report!H12501)</f>
        <v>VAZIO</v>
      </c>
      <c r="D12501" s="4" t="str">
        <f>IF(OR(report!G12501="",$H12501&lt;&gt;"Rupturas"),"VAZIO",report!G12501)</f>
        <v>VAZIO</v>
      </c>
      <c r="E12501" s="4" t="str">
        <f>IF(OR(report!M12501="",$H12501&lt;&gt;"Rupturas"),"VAZIO",report!M12501)</f>
        <v>VAZIO</v>
      </c>
      <c r="F12501" s="5" t="str">
        <f>IF(OR(report!N12501="",$H12501&lt;&gt;"Rupturas"),"VAZIO",TEXT(report!N12501,"dd mmmm"))</f>
        <v>VAZIO</v>
      </c>
      <c r="G12501" s="5" t="str">
        <f>IF(OR(report!O12501="",$H12501&lt;&gt;"Rupturas"),"VAZIO",TEXT(report!O12501,"dd mmmm"))</f>
        <v>VAZIO</v>
      </c>
      <c r="H12501" s="4" t="str">
        <f>IF(report!Q12501="","VAZIO",report!Q12501)</f>
        <v>VAZIO</v>
      </c>
    </row>
    <row r="12502" spans="1:8" ht="21.75" customHeight="1" x14ac:dyDescent="0.25">
      <c r="A12502" s="2" t="str">
        <f>IF(OR(report!C12502="",$H12502&lt;&gt;"Rupturas"),"VAZIO",report!C12502)</f>
        <v>VAZIO</v>
      </c>
      <c r="B12502" s="4" t="str">
        <f>IF(OR(report!J12502="",$H12502&lt;&gt;"Rupturas"),"VAZIO",report!J12502)</f>
        <v>VAZIO</v>
      </c>
      <c r="C12502" s="4" t="str">
        <f>IF(OR(report!H12502="",$H12502&lt;&gt;"Rupturas"),"VAZIO",report!H12502)</f>
        <v>VAZIO</v>
      </c>
      <c r="D12502" s="4" t="str">
        <f>IF(OR(report!G12502="",$H12502&lt;&gt;"Rupturas"),"VAZIO",report!G12502)</f>
        <v>VAZIO</v>
      </c>
      <c r="E12502" s="4" t="str">
        <f>IF(OR(report!M12502="",$H12502&lt;&gt;"Rupturas"),"VAZIO",report!M12502)</f>
        <v>VAZIO</v>
      </c>
      <c r="F12502" s="5" t="str">
        <f>IF(OR(report!N12502="",$H12502&lt;&gt;"Rupturas"),"VAZIO",TEXT(report!N12502,"dd mmmm"))</f>
        <v>VAZIO</v>
      </c>
      <c r="G12502" s="5" t="str">
        <f>IF(OR(report!O12502="",$H12502&lt;&gt;"Rupturas"),"VAZIO",TEXT(report!O12502,"dd mmmm"))</f>
        <v>VAZIO</v>
      </c>
      <c r="H12502" s="4" t="str">
        <f>IF(report!Q12502="","VAZIO",report!Q12502)</f>
        <v>VAZIO</v>
      </c>
    </row>
    <row r="12503" spans="1:8" ht="21.75" customHeight="1" x14ac:dyDescent="0.25">
      <c r="A12503" s="2" t="str">
        <f>IF(OR(report!C12503="",$H12503&lt;&gt;"Rupturas"),"VAZIO",report!C12503)</f>
        <v>VAZIO</v>
      </c>
      <c r="B12503" s="4" t="str">
        <f>IF(OR(report!J12503="",$H12503&lt;&gt;"Rupturas"),"VAZIO",report!J12503)</f>
        <v>VAZIO</v>
      </c>
      <c r="C12503" s="4" t="str">
        <f>IF(OR(report!H12503="",$H12503&lt;&gt;"Rupturas"),"VAZIO",report!H12503)</f>
        <v>VAZIO</v>
      </c>
      <c r="D12503" s="4" t="str">
        <f>IF(OR(report!G12503="",$H12503&lt;&gt;"Rupturas"),"VAZIO",report!G12503)</f>
        <v>VAZIO</v>
      </c>
      <c r="E12503" s="4" t="str">
        <f>IF(OR(report!M12503="",$H12503&lt;&gt;"Rupturas"),"VAZIO",report!M12503)</f>
        <v>VAZIO</v>
      </c>
      <c r="F12503" s="5" t="str">
        <f>IF(OR(report!N12503="",$H12503&lt;&gt;"Rupturas"),"VAZIO",TEXT(report!N12503,"dd mmmm"))</f>
        <v>VAZIO</v>
      </c>
      <c r="G12503" s="5" t="str">
        <f>IF(OR(report!O12503="",$H12503&lt;&gt;"Rupturas"),"VAZIO",TEXT(report!O12503,"dd mmmm"))</f>
        <v>VAZIO</v>
      </c>
      <c r="H12503" s="4" t="str">
        <f>IF(report!Q12503="","VAZIO",report!Q12503)</f>
        <v>VAZIO</v>
      </c>
    </row>
    <row r="12504" spans="1:8" ht="21.75" customHeight="1" x14ac:dyDescent="0.25">
      <c r="A12504" s="2" t="str">
        <f>IF(OR(report!C12504="",$H12504&lt;&gt;"Rupturas"),"VAZIO",report!C12504)</f>
        <v>VAZIO</v>
      </c>
      <c r="B12504" s="4" t="str">
        <f>IF(OR(report!J12504="",$H12504&lt;&gt;"Rupturas"),"VAZIO",report!J12504)</f>
        <v>VAZIO</v>
      </c>
      <c r="C12504" s="4" t="str">
        <f>IF(OR(report!H12504="",$H12504&lt;&gt;"Rupturas"),"VAZIO",report!H12504)</f>
        <v>VAZIO</v>
      </c>
      <c r="D12504" s="4" t="str">
        <f>IF(OR(report!G12504="",$H12504&lt;&gt;"Rupturas"),"VAZIO",report!G12504)</f>
        <v>VAZIO</v>
      </c>
      <c r="E12504" s="4" t="str">
        <f>IF(OR(report!M12504="",$H12504&lt;&gt;"Rupturas"),"VAZIO",report!M12504)</f>
        <v>VAZIO</v>
      </c>
      <c r="F12504" s="5" t="str">
        <f>IF(OR(report!N12504="",$H12504&lt;&gt;"Rupturas"),"VAZIO",TEXT(report!N12504,"dd mmmm"))</f>
        <v>VAZIO</v>
      </c>
      <c r="G12504" s="5" t="str">
        <f>IF(OR(report!O12504="",$H12504&lt;&gt;"Rupturas"),"VAZIO",TEXT(report!O12504,"dd mmmm"))</f>
        <v>VAZIO</v>
      </c>
      <c r="H12504" s="4" t="str">
        <f>IF(report!Q12504="","VAZIO",report!Q12504)</f>
        <v>VAZIO</v>
      </c>
    </row>
    <row r="12505" spans="1:8" ht="21.75" customHeight="1" x14ac:dyDescent="0.25">
      <c r="A12505" s="2" t="str">
        <f>IF(OR(report!C12505="",$H12505&lt;&gt;"Rupturas"),"VAZIO",report!C12505)</f>
        <v>VAZIO</v>
      </c>
      <c r="B12505" s="4" t="str">
        <f>IF(OR(report!J12505="",$H12505&lt;&gt;"Rupturas"),"VAZIO",report!J12505)</f>
        <v>VAZIO</v>
      </c>
      <c r="C12505" s="4" t="str">
        <f>IF(OR(report!H12505="",$H12505&lt;&gt;"Rupturas"),"VAZIO",report!H12505)</f>
        <v>VAZIO</v>
      </c>
      <c r="D12505" s="4" t="str">
        <f>IF(OR(report!G12505="",$H12505&lt;&gt;"Rupturas"),"VAZIO",report!G12505)</f>
        <v>VAZIO</v>
      </c>
      <c r="E12505" s="4" t="str">
        <f>IF(OR(report!M12505="",$H12505&lt;&gt;"Rupturas"),"VAZIO",report!M12505)</f>
        <v>VAZIO</v>
      </c>
      <c r="F12505" s="5" t="str">
        <f>IF(OR(report!N12505="",$H12505&lt;&gt;"Rupturas"),"VAZIO",TEXT(report!N12505,"dd mmmm"))</f>
        <v>VAZIO</v>
      </c>
      <c r="G12505" s="5" t="str">
        <f>IF(OR(report!O12505="",$H12505&lt;&gt;"Rupturas"),"VAZIO",TEXT(report!O12505,"dd mmmm"))</f>
        <v>VAZIO</v>
      </c>
      <c r="H12505" s="4" t="str">
        <f>IF(report!Q12505="","VAZIO",report!Q12505)</f>
        <v>VAZIO</v>
      </c>
    </row>
    <row r="12506" spans="1:8" ht="21.75" customHeight="1" x14ac:dyDescent="0.25">
      <c r="A12506" s="2" t="str">
        <f>IF(OR(report!C12506="",$H12506&lt;&gt;"Rupturas"),"VAZIO",report!C12506)</f>
        <v>VAZIO</v>
      </c>
      <c r="B12506" s="4" t="str">
        <f>IF(OR(report!J12506="",$H12506&lt;&gt;"Rupturas"),"VAZIO",report!J12506)</f>
        <v>VAZIO</v>
      </c>
      <c r="C12506" s="4" t="str">
        <f>IF(OR(report!H12506="",$H12506&lt;&gt;"Rupturas"),"VAZIO",report!H12506)</f>
        <v>VAZIO</v>
      </c>
      <c r="D12506" s="4" t="str">
        <f>IF(OR(report!G12506="",$H12506&lt;&gt;"Rupturas"),"VAZIO",report!G12506)</f>
        <v>VAZIO</v>
      </c>
      <c r="E12506" s="4" t="str">
        <f>IF(OR(report!M12506="",$H12506&lt;&gt;"Rupturas"),"VAZIO",report!M12506)</f>
        <v>VAZIO</v>
      </c>
      <c r="F12506" s="5" t="str">
        <f>IF(OR(report!N12506="",$H12506&lt;&gt;"Rupturas"),"VAZIO",TEXT(report!N12506,"dd mmmm"))</f>
        <v>VAZIO</v>
      </c>
      <c r="G12506" s="5" t="str">
        <f>IF(OR(report!O12506="",$H12506&lt;&gt;"Rupturas"),"VAZIO",TEXT(report!O12506,"dd mmmm"))</f>
        <v>VAZIO</v>
      </c>
      <c r="H12506" s="4" t="str">
        <f>IF(report!Q12506="","VAZIO",report!Q12506)</f>
        <v>VAZIO</v>
      </c>
    </row>
    <row r="12507" spans="1:8" ht="21.75" customHeight="1" x14ac:dyDescent="0.25">
      <c r="A12507" s="2" t="str">
        <f>IF(OR(report!C12507="",$H12507&lt;&gt;"Rupturas"),"VAZIO",report!C12507)</f>
        <v>VAZIO</v>
      </c>
      <c r="B12507" s="4" t="str">
        <f>IF(OR(report!J12507="",$H12507&lt;&gt;"Rupturas"),"VAZIO",report!J12507)</f>
        <v>VAZIO</v>
      </c>
      <c r="C12507" s="4" t="str">
        <f>IF(OR(report!H12507="",$H12507&lt;&gt;"Rupturas"),"VAZIO",report!H12507)</f>
        <v>VAZIO</v>
      </c>
      <c r="D12507" s="4" t="str">
        <f>IF(OR(report!G12507="",$H12507&lt;&gt;"Rupturas"),"VAZIO",report!G12507)</f>
        <v>VAZIO</v>
      </c>
      <c r="E12507" s="4" t="str">
        <f>IF(OR(report!M12507="",$H12507&lt;&gt;"Rupturas"),"VAZIO",report!M12507)</f>
        <v>VAZIO</v>
      </c>
      <c r="F12507" s="5" t="str">
        <f>IF(OR(report!N12507="",$H12507&lt;&gt;"Rupturas"),"VAZIO",TEXT(report!N12507,"dd mmmm"))</f>
        <v>VAZIO</v>
      </c>
      <c r="G12507" s="5" t="str">
        <f>IF(OR(report!O12507="",$H12507&lt;&gt;"Rupturas"),"VAZIO",TEXT(report!O12507,"dd mmmm"))</f>
        <v>VAZIO</v>
      </c>
      <c r="H12507" s="4" t="str">
        <f>IF(report!Q12507="","VAZIO",report!Q12507)</f>
        <v>VAZIO</v>
      </c>
    </row>
    <row r="12508" spans="1:8" ht="21.75" customHeight="1" x14ac:dyDescent="0.25">
      <c r="A12508" s="2" t="str">
        <f>IF(OR(report!C12508="",$H12508&lt;&gt;"Rupturas"),"VAZIO",report!C12508)</f>
        <v>VAZIO</v>
      </c>
      <c r="B12508" s="4" t="str">
        <f>IF(OR(report!J12508="",$H12508&lt;&gt;"Rupturas"),"VAZIO",report!J12508)</f>
        <v>VAZIO</v>
      </c>
      <c r="C12508" s="4" t="str">
        <f>IF(OR(report!H12508="",$H12508&lt;&gt;"Rupturas"),"VAZIO",report!H12508)</f>
        <v>VAZIO</v>
      </c>
      <c r="D12508" s="4" t="str">
        <f>IF(OR(report!G12508="",$H12508&lt;&gt;"Rupturas"),"VAZIO",report!G12508)</f>
        <v>VAZIO</v>
      </c>
      <c r="E12508" s="4" t="str">
        <f>IF(OR(report!M12508="",$H12508&lt;&gt;"Rupturas"),"VAZIO",report!M12508)</f>
        <v>VAZIO</v>
      </c>
      <c r="F12508" s="5" t="str">
        <f>IF(OR(report!N12508="",$H12508&lt;&gt;"Rupturas"),"VAZIO",TEXT(report!N12508,"dd mmmm"))</f>
        <v>VAZIO</v>
      </c>
      <c r="G12508" s="5" t="str">
        <f>IF(OR(report!O12508="",$H12508&lt;&gt;"Rupturas"),"VAZIO",TEXT(report!O12508,"dd mmmm"))</f>
        <v>VAZIO</v>
      </c>
      <c r="H12508" s="4" t="str">
        <f>IF(report!Q12508="","VAZIO",report!Q12508)</f>
        <v>VAZIO</v>
      </c>
    </row>
    <row r="12509" spans="1:8" ht="21.75" customHeight="1" x14ac:dyDescent="0.25">
      <c r="A12509" s="2" t="str">
        <f>IF(OR(report!C12509="",$H12509&lt;&gt;"Rupturas"),"VAZIO",report!C12509)</f>
        <v>VAZIO</v>
      </c>
      <c r="B12509" s="4" t="str">
        <f>IF(OR(report!J12509="",$H12509&lt;&gt;"Rupturas"),"VAZIO",report!J12509)</f>
        <v>VAZIO</v>
      </c>
      <c r="C12509" s="4" t="str">
        <f>IF(OR(report!H12509="",$H12509&lt;&gt;"Rupturas"),"VAZIO",report!H12509)</f>
        <v>VAZIO</v>
      </c>
      <c r="D12509" s="4" t="str">
        <f>IF(OR(report!G12509="",$H12509&lt;&gt;"Rupturas"),"VAZIO",report!G12509)</f>
        <v>VAZIO</v>
      </c>
      <c r="E12509" s="4" t="str">
        <f>IF(OR(report!M12509="",$H12509&lt;&gt;"Rupturas"),"VAZIO",report!M12509)</f>
        <v>VAZIO</v>
      </c>
      <c r="F12509" s="5" t="str">
        <f>IF(OR(report!N12509="",$H12509&lt;&gt;"Rupturas"),"VAZIO",TEXT(report!N12509,"dd mmmm"))</f>
        <v>VAZIO</v>
      </c>
      <c r="G12509" s="5" t="str">
        <f>IF(OR(report!O12509="",$H12509&lt;&gt;"Rupturas"),"VAZIO",TEXT(report!O12509,"dd mmmm"))</f>
        <v>VAZIO</v>
      </c>
      <c r="H12509" s="4" t="str">
        <f>IF(report!Q12509="","VAZIO",report!Q12509)</f>
        <v>VAZIO</v>
      </c>
    </row>
    <row r="12510" spans="1:8" ht="21.75" customHeight="1" x14ac:dyDescent="0.25">
      <c r="A12510" s="2" t="str">
        <f>IF(OR(report!C12510="",$H12510&lt;&gt;"Rupturas"),"VAZIO",report!C12510)</f>
        <v>VAZIO</v>
      </c>
      <c r="B12510" s="4" t="str">
        <f>IF(OR(report!J12510="",$H12510&lt;&gt;"Rupturas"),"VAZIO",report!J12510)</f>
        <v>VAZIO</v>
      </c>
      <c r="C12510" s="4" t="str">
        <f>IF(OR(report!H12510="",$H12510&lt;&gt;"Rupturas"),"VAZIO",report!H12510)</f>
        <v>VAZIO</v>
      </c>
      <c r="D12510" s="4" t="str">
        <f>IF(OR(report!G12510="",$H12510&lt;&gt;"Rupturas"),"VAZIO",report!G12510)</f>
        <v>VAZIO</v>
      </c>
      <c r="E12510" s="4" t="str">
        <f>IF(OR(report!M12510="",$H12510&lt;&gt;"Rupturas"),"VAZIO",report!M12510)</f>
        <v>VAZIO</v>
      </c>
      <c r="F12510" s="5" t="str">
        <f>IF(OR(report!N12510="",$H12510&lt;&gt;"Rupturas"),"VAZIO",TEXT(report!N12510,"dd mmmm"))</f>
        <v>VAZIO</v>
      </c>
      <c r="G12510" s="5" t="str">
        <f>IF(OR(report!O12510="",$H12510&lt;&gt;"Rupturas"),"VAZIO",TEXT(report!O12510,"dd mmmm"))</f>
        <v>VAZIO</v>
      </c>
      <c r="H12510" s="4" t="str">
        <f>IF(report!Q12510="","VAZIO",report!Q12510)</f>
        <v>VAZIO</v>
      </c>
    </row>
    <row r="12511" spans="1:8" ht="21.75" customHeight="1" x14ac:dyDescent="0.25">
      <c r="A12511" s="2" t="str">
        <f>IF(OR(report!C12511="",$H12511&lt;&gt;"Rupturas"),"VAZIO",report!C12511)</f>
        <v>VAZIO</v>
      </c>
      <c r="B12511" s="4" t="str">
        <f>IF(OR(report!J12511="",$H12511&lt;&gt;"Rupturas"),"VAZIO",report!J12511)</f>
        <v>VAZIO</v>
      </c>
      <c r="C12511" s="4" t="str">
        <f>IF(OR(report!H12511="",$H12511&lt;&gt;"Rupturas"),"VAZIO",report!H12511)</f>
        <v>VAZIO</v>
      </c>
      <c r="D12511" s="4" t="str">
        <f>IF(OR(report!G12511="",$H12511&lt;&gt;"Rupturas"),"VAZIO",report!G12511)</f>
        <v>VAZIO</v>
      </c>
      <c r="E12511" s="4" t="str">
        <f>IF(OR(report!M12511="",$H12511&lt;&gt;"Rupturas"),"VAZIO",report!M12511)</f>
        <v>VAZIO</v>
      </c>
      <c r="F12511" s="5" t="str">
        <f>IF(OR(report!N12511="",$H12511&lt;&gt;"Rupturas"),"VAZIO",TEXT(report!N12511,"dd mmmm"))</f>
        <v>VAZIO</v>
      </c>
      <c r="G12511" s="5" t="str">
        <f>IF(OR(report!O12511="",$H12511&lt;&gt;"Rupturas"),"VAZIO",TEXT(report!O12511,"dd mmmm"))</f>
        <v>VAZIO</v>
      </c>
      <c r="H12511" s="4" t="str">
        <f>IF(report!Q12511="","VAZIO",report!Q12511)</f>
        <v>VAZIO</v>
      </c>
    </row>
    <row r="12512" spans="1:8" ht="21.75" customHeight="1" x14ac:dyDescent="0.25">
      <c r="A12512" s="2" t="str">
        <f>IF(OR(report!C12512="",$H12512&lt;&gt;"Rupturas"),"VAZIO",report!C12512)</f>
        <v>VAZIO</v>
      </c>
      <c r="B12512" s="4" t="str">
        <f>IF(OR(report!J12512="",$H12512&lt;&gt;"Rupturas"),"VAZIO",report!J12512)</f>
        <v>VAZIO</v>
      </c>
      <c r="C12512" s="4" t="str">
        <f>IF(OR(report!H12512="",$H12512&lt;&gt;"Rupturas"),"VAZIO",report!H12512)</f>
        <v>VAZIO</v>
      </c>
      <c r="D12512" s="4" t="str">
        <f>IF(OR(report!G12512="",$H12512&lt;&gt;"Rupturas"),"VAZIO",report!G12512)</f>
        <v>VAZIO</v>
      </c>
      <c r="E12512" s="4" t="str">
        <f>IF(OR(report!M12512="",$H12512&lt;&gt;"Rupturas"),"VAZIO",report!M12512)</f>
        <v>VAZIO</v>
      </c>
      <c r="F12512" s="5" t="str">
        <f>IF(OR(report!N12512="",$H12512&lt;&gt;"Rupturas"),"VAZIO",TEXT(report!N12512,"dd mmmm"))</f>
        <v>VAZIO</v>
      </c>
      <c r="G12512" s="5" t="str">
        <f>IF(OR(report!O12512="",$H12512&lt;&gt;"Rupturas"),"VAZIO",TEXT(report!O12512,"dd mmmm"))</f>
        <v>VAZIO</v>
      </c>
      <c r="H12512" s="4" t="str">
        <f>IF(report!Q12512="","VAZIO",report!Q12512)</f>
        <v>VAZIO</v>
      </c>
    </row>
    <row r="12513" spans="1:8" ht="21.75" customHeight="1" x14ac:dyDescent="0.25">
      <c r="A12513" s="2" t="str">
        <f>IF(OR(report!C12513="",$H12513&lt;&gt;"Rupturas"),"VAZIO",report!C12513)</f>
        <v>VAZIO</v>
      </c>
      <c r="B12513" s="4" t="str">
        <f>IF(OR(report!J12513="",$H12513&lt;&gt;"Rupturas"),"VAZIO",report!J12513)</f>
        <v>VAZIO</v>
      </c>
      <c r="C12513" s="4" t="str">
        <f>IF(OR(report!H12513="",$H12513&lt;&gt;"Rupturas"),"VAZIO",report!H12513)</f>
        <v>VAZIO</v>
      </c>
      <c r="D12513" s="4" t="str">
        <f>IF(OR(report!G12513="",$H12513&lt;&gt;"Rupturas"),"VAZIO",report!G12513)</f>
        <v>VAZIO</v>
      </c>
      <c r="E12513" s="4" t="str">
        <f>IF(OR(report!M12513="",$H12513&lt;&gt;"Rupturas"),"VAZIO",report!M12513)</f>
        <v>VAZIO</v>
      </c>
      <c r="F12513" s="5" t="str">
        <f>IF(OR(report!N12513="",$H12513&lt;&gt;"Rupturas"),"VAZIO",TEXT(report!N12513,"dd mmmm"))</f>
        <v>VAZIO</v>
      </c>
      <c r="G12513" s="5" t="str">
        <f>IF(OR(report!O12513="",$H12513&lt;&gt;"Rupturas"),"VAZIO",TEXT(report!O12513,"dd mmmm"))</f>
        <v>VAZIO</v>
      </c>
      <c r="H12513" s="4" t="str">
        <f>IF(report!Q12513="","VAZIO",report!Q12513)</f>
        <v>VAZIO</v>
      </c>
    </row>
    <row r="12514" spans="1:8" ht="21.75" customHeight="1" x14ac:dyDescent="0.25">
      <c r="A12514" s="2" t="str">
        <f>IF(OR(report!C12514="",$H12514&lt;&gt;"Rupturas"),"VAZIO",report!C12514)</f>
        <v>VAZIO</v>
      </c>
      <c r="B12514" s="4" t="str">
        <f>IF(OR(report!J12514="",$H12514&lt;&gt;"Rupturas"),"VAZIO",report!J12514)</f>
        <v>VAZIO</v>
      </c>
      <c r="C12514" s="4" t="str">
        <f>IF(OR(report!H12514="",$H12514&lt;&gt;"Rupturas"),"VAZIO",report!H12514)</f>
        <v>VAZIO</v>
      </c>
      <c r="D12514" s="4" t="str">
        <f>IF(OR(report!G12514="",$H12514&lt;&gt;"Rupturas"),"VAZIO",report!G12514)</f>
        <v>VAZIO</v>
      </c>
      <c r="E12514" s="4" t="str">
        <f>IF(OR(report!M12514="",$H12514&lt;&gt;"Rupturas"),"VAZIO",report!M12514)</f>
        <v>VAZIO</v>
      </c>
      <c r="F12514" s="5" t="str">
        <f>IF(OR(report!N12514="",$H12514&lt;&gt;"Rupturas"),"VAZIO",TEXT(report!N12514,"dd mmmm"))</f>
        <v>VAZIO</v>
      </c>
      <c r="G12514" s="5" t="str">
        <f>IF(OR(report!O12514="",$H12514&lt;&gt;"Rupturas"),"VAZIO",TEXT(report!O12514,"dd mmmm"))</f>
        <v>VAZIO</v>
      </c>
      <c r="H12514" s="4" t="str">
        <f>IF(report!Q12514="","VAZIO",report!Q12514)</f>
        <v>VAZIO</v>
      </c>
    </row>
    <row r="12515" spans="1:8" ht="21.75" customHeight="1" x14ac:dyDescent="0.25">
      <c r="A12515" s="2" t="str">
        <f>IF(OR(report!C12515="",$H12515&lt;&gt;"Rupturas"),"VAZIO",report!C12515)</f>
        <v>VAZIO</v>
      </c>
      <c r="B12515" s="4" t="str">
        <f>IF(OR(report!J12515="",$H12515&lt;&gt;"Rupturas"),"VAZIO",report!J12515)</f>
        <v>VAZIO</v>
      </c>
      <c r="C12515" s="4" t="str">
        <f>IF(OR(report!H12515="",$H12515&lt;&gt;"Rupturas"),"VAZIO",report!H12515)</f>
        <v>VAZIO</v>
      </c>
      <c r="D12515" s="4" t="str">
        <f>IF(OR(report!G12515="",$H12515&lt;&gt;"Rupturas"),"VAZIO",report!G12515)</f>
        <v>VAZIO</v>
      </c>
      <c r="E12515" s="4" t="str">
        <f>IF(OR(report!M12515="",$H12515&lt;&gt;"Rupturas"),"VAZIO",report!M12515)</f>
        <v>VAZIO</v>
      </c>
      <c r="F12515" s="5" t="str">
        <f>IF(OR(report!N12515="",$H12515&lt;&gt;"Rupturas"),"VAZIO",TEXT(report!N12515,"dd mmmm"))</f>
        <v>VAZIO</v>
      </c>
      <c r="G12515" s="5" t="str">
        <f>IF(OR(report!O12515="",$H12515&lt;&gt;"Rupturas"),"VAZIO",TEXT(report!O12515,"dd mmmm"))</f>
        <v>VAZIO</v>
      </c>
      <c r="H12515" s="4" t="str">
        <f>IF(report!Q12515="","VAZIO",report!Q12515)</f>
        <v>VAZIO</v>
      </c>
    </row>
    <row r="12516" spans="1:8" ht="21.75" customHeight="1" x14ac:dyDescent="0.25">
      <c r="A12516" s="2" t="str">
        <f>IF(OR(report!C12516="",$H12516&lt;&gt;"Rupturas"),"VAZIO",report!C12516)</f>
        <v>VAZIO</v>
      </c>
      <c r="B12516" s="4" t="str">
        <f>IF(OR(report!J12516="",$H12516&lt;&gt;"Rupturas"),"VAZIO",report!J12516)</f>
        <v>VAZIO</v>
      </c>
      <c r="C12516" s="4" t="str">
        <f>IF(OR(report!H12516="",$H12516&lt;&gt;"Rupturas"),"VAZIO",report!H12516)</f>
        <v>VAZIO</v>
      </c>
      <c r="D12516" s="4" t="str">
        <f>IF(OR(report!G12516="",$H12516&lt;&gt;"Rupturas"),"VAZIO",report!G12516)</f>
        <v>VAZIO</v>
      </c>
      <c r="E12516" s="4" t="str">
        <f>IF(OR(report!M12516="",$H12516&lt;&gt;"Rupturas"),"VAZIO",report!M12516)</f>
        <v>VAZIO</v>
      </c>
      <c r="F12516" s="5" t="str">
        <f>IF(OR(report!N12516="",$H12516&lt;&gt;"Rupturas"),"VAZIO",TEXT(report!N12516,"dd mmmm"))</f>
        <v>VAZIO</v>
      </c>
      <c r="G12516" s="5" t="str">
        <f>IF(OR(report!O12516="",$H12516&lt;&gt;"Rupturas"),"VAZIO",TEXT(report!O12516,"dd mmmm"))</f>
        <v>VAZIO</v>
      </c>
      <c r="H12516" s="4" t="str">
        <f>IF(report!Q12516="","VAZIO",report!Q12516)</f>
        <v>VAZIO</v>
      </c>
    </row>
    <row r="12517" spans="1:8" ht="21.75" customHeight="1" x14ac:dyDescent="0.25">
      <c r="A12517" s="2" t="str">
        <f>IF(OR(report!C12517="",$H12517&lt;&gt;"Rupturas"),"VAZIO",report!C12517)</f>
        <v>VAZIO</v>
      </c>
      <c r="B12517" s="4" t="str">
        <f>IF(OR(report!J12517="",$H12517&lt;&gt;"Rupturas"),"VAZIO",report!J12517)</f>
        <v>VAZIO</v>
      </c>
      <c r="C12517" s="4" t="str">
        <f>IF(OR(report!H12517="",$H12517&lt;&gt;"Rupturas"),"VAZIO",report!H12517)</f>
        <v>VAZIO</v>
      </c>
      <c r="D12517" s="4" t="str">
        <f>IF(OR(report!G12517="",$H12517&lt;&gt;"Rupturas"),"VAZIO",report!G12517)</f>
        <v>VAZIO</v>
      </c>
      <c r="E12517" s="4" t="str">
        <f>IF(OR(report!M12517="",$H12517&lt;&gt;"Rupturas"),"VAZIO",report!M12517)</f>
        <v>VAZIO</v>
      </c>
      <c r="F12517" s="5" t="str">
        <f>IF(OR(report!N12517="",$H12517&lt;&gt;"Rupturas"),"VAZIO",TEXT(report!N12517,"dd mmmm"))</f>
        <v>VAZIO</v>
      </c>
      <c r="G12517" s="5" t="str">
        <f>IF(OR(report!O12517="",$H12517&lt;&gt;"Rupturas"),"VAZIO",TEXT(report!O12517,"dd mmmm"))</f>
        <v>VAZIO</v>
      </c>
      <c r="H12517" s="4" t="str">
        <f>IF(report!Q12517="","VAZIO",report!Q12517)</f>
        <v>VAZIO</v>
      </c>
    </row>
    <row r="12518" spans="1:8" ht="21.75" customHeight="1" x14ac:dyDescent="0.25">
      <c r="A12518" s="2" t="str">
        <f>IF(OR(report!C12518="",$H12518&lt;&gt;"Rupturas"),"VAZIO",report!C12518)</f>
        <v>VAZIO</v>
      </c>
      <c r="B12518" s="4" t="str">
        <f>IF(OR(report!J12518="",$H12518&lt;&gt;"Rupturas"),"VAZIO",report!J12518)</f>
        <v>VAZIO</v>
      </c>
      <c r="C12518" s="4" t="str">
        <f>IF(OR(report!H12518="",$H12518&lt;&gt;"Rupturas"),"VAZIO",report!H12518)</f>
        <v>VAZIO</v>
      </c>
      <c r="D12518" s="4" t="str">
        <f>IF(OR(report!G12518="",$H12518&lt;&gt;"Rupturas"),"VAZIO",report!G12518)</f>
        <v>VAZIO</v>
      </c>
      <c r="E12518" s="4" t="str">
        <f>IF(OR(report!M12518="",$H12518&lt;&gt;"Rupturas"),"VAZIO",report!M12518)</f>
        <v>VAZIO</v>
      </c>
      <c r="F12518" s="5" t="str">
        <f>IF(OR(report!N12518="",$H12518&lt;&gt;"Rupturas"),"VAZIO",TEXT(report!N12518,"dd mmmm"))</f>
        <v>VAZIO</v>
      </c>
      <c r="G12518" s="5" t="str">
        <f>IF(OR(report!O12518="",$H12518&lt;&gt;"Rupturas"),"VAZIO",TEXT(report!O12518,"dd mmmm"))</f>
        <v>VAZIO</v>
      </c>
      <c r="H12518" s="4" t="str">
        <f>IF(report!Q12518="","VAZIO",report!Q12518)</f>
        <v>VAZIO</v>
      </c>
    </row>
    <row r="12519" spans="1:8" ht="21.75" customHeight="1" x14ac:dyDescent="0.25">
      <c r="A12519" s="2" t="str">
        <f>IF(OR(report!C12519="",$H12519&lt;&gt;"Rupturas"),"VAZIO",report!C12519)</f>
        <v>VAZIO</v>
      </c>
      <c r="B12519" s="4" t="str">
        <f>IF(OR(report!J12519="",$H12519&lt;&gt;"Rupturas"),"VAZIO",report!J12519)</f>
        <v>VAZIO</v>
      </c>
      <c r="C12519" s="4" t="str">
        <f>IF(OR(report!H12519="",$H12519&lt;&gt;"Rupturas"),"VAZIO",report!H12519)</f>
        <v>VAZIO</v>
      </c>
      <c r="D12519" s="4" t="str">
        <f>IF(OR(report!G12519="",$H12519&lt;&gt;"Rupturas"),"VAZIO",report!G12519)</f>
        <v>VAZIO</v>
      </c>
      <c r="E12519" s="4" t="str">
        <f>IF(OR(report!M12519="",$H12519&lt;&gt;"Rupturas"),"VAZIO",report!M12519)</f>
        <v>VAZIO</v>
      </c>
      <c r="F12519" s="5" t="str">
        <f>IF(OR(report!N12519="",$H12519&lt;&gt;"Rupturas"),"VAZIO",TEXT(report!N12519,"dd mmmm"))</f>
        <v>VAZIO</v>
      </c>
      <c r="G12519" s="5" t="str">
        <f>IF(OR(report!O12519="",$H12519&lt;&gt;"Rupturas"),"VAZIO",TEXT(report!O12519,"dd mmmm"))</f>
        <v>VAZIO</v>
      </c>
      <c r="H12519" s="4" t="str">
        <f>IF(report!Q12519="","VAZIO",report!Q12519)</f>
        <v>VAZIO</v>
      </c>
    </row>
    <row r="12520" spans="1:8" ht="21.75" customHeight="1" x14ac:dyDescent="0.25">
      <c r="A12520" s="2" t="str">
        <f>IF(OR(report!C12520="",$H12520&lt;&gt;"Rupturas"),"VAZIO",report!C12520)</f>
        <v>VAZIO</v>
      </c>
      <c r="B12520" s="4" t="str">
        <f>IF(OR(report!J12520="",$H12520&lt;&gt;"Rupturas"),"VAZIO",report!J12520)</f>
        <v>VAZIO</v>
      </c>
      <c r="C12520" s="4" t="str">
        <f>IF(OR(report!H12520="",$H12520&lt;&gt;"Rupturas"),"VAZIO",report!H12520)</f>
        <v>VAZIO</v>
      </c>
      <c r="D12520" s="4" t="str">
        <f>IF(OR(report!G12520="",$H12520&lt;&gt;"Rupturas"),"VAZIO",report!G12520)</f>
        <v>VAZIO</v>
      </c>
      <c r="E12520" s="4" t="str">
        <f>IF(OR(report!M12520="",$H12520&lt;&gt;"Rupturas"),"VAZIO",report!M12520)</f>
        <v>VAZIO</v>
      </c>
      <c r="F12520" s="5" t="str">
        <f>IF(OR(report!N12520="",$H12520&lt;&gt;"Rupturas"),"VAZIO",TEXT(report!N12520,"dd mmmm"))</f>
        <v>VAZIO</v>
      </c>
      <c r="G12520" s="5" t="str">
        <f>IF(OR(report!O12520="",$H12520&lt;&gt;"Rupturas"),"VAZIO",TEXT(report!O12520,"dd mmmm"))</f>
        <v>VAZIO</v>
      </c>
      <c r="H12520" s="4" t="str">
        <f>IF(report!Q12520="","VAZIO",report!Q12520)</f>
        <v>VAZIO</v>
      </c>
    </row>
    <row r="12521" spans="1:8" ht="21.75" customHeight="1" x14ac:dyDescent="0.25">
      <c r="A12521" s="2" t="str">
        <f>IF(OR(report!C12521="",$H12521&lt;&gt;"Rupturas"),"VAZIO",report!C12521)</f>
        <v>VAZIO</v>
      </c>
      <c r="B12521" s="4" t="str">
        <f>IF(OR(report!J12521="",$H12521&lt;&gt;"Rupturas"),"VAZIO",report!J12521)</f>
        <v>VAZIO</v>
      </c>
      <c r="C12521" s="4" t="str">
        <f>IF(OR(report!H12521="",$H12521&lt;&gt;"Rupturas"),"VAZIO",report!H12521)</f>
        <v>VAZIO</v>
      </c>
      <c r="D12521" s="4" t="str">
        <f>IF(OR(report!G12521="",$H12521&lt;&gt;"Rupturas"),"VAZIO",report!G12521)</f>
        <v>VAZIO</v>
      </c>
      <c r="E12521" s="4" t="str">
        <f>IF(OR(report!M12521="",$H12521&lt;&gt;"Rupturas"),"VAZIO",report!M12521)</f>
        <v>VAZIO</v>
      </c>
      <c r="F12521" s="5" t="str">
        <f>IF(OR(report!N12521="",$H12521&lt;&gt;"Rupturas"),"VAZIO",TEXT(report!N12521,"dd mmmm"))</f>
        <v>VAZIO</v>
      </c>
      <c r="G12521" s="5" t="str">
        <f>IF(OR(report!O12521="",$H12521&lt;&gt;"Rupturas"),"VAZIO",TEXT(report!O12521,"dd mmmm"))</f>
        <v>VAZIO</v>
      </c>
      <c r="H12521" s="4" t="str">
        <f>IF(report!Q12521="","VAZIO",report!Q12521)</f>
        <v>VAZIO</v>
      </c>
    </row>
    <row r="12522" spans="1:8" ht="21.75" customHeight="1" x14ac:dyDescent="0.25">
      <c r="A12522" s="2" t="str">
        <f>IF(OR(report!C12522="",$H12522&lt;&gt;"Rupturas"),"VAZIO",report!C12522)</f>
        <v>VAZIO</v>
      </c>
      <c r="B12522" s="4" t="str">
        <f>IF(OR(report!J12522="",$H12522&lt;&gt;"Rupturas"),"VAZIO",report!J12522)</f>
        <v>VAZIO</v>
      </c>
      <c r="C12522" s="4" t="str">
        <f>IF(OR(report!H12522="",$H12522&lt;&gt;"Rupturas"),"VAZIO",report!H12522)</f>
        <v>VAZIO</v>
      </c>
      <c r="D12522" s="4" t="str">
        <f>IF(OR(report!G12522="",$H12522&lt;&gt;"Rupturas"),"VAZIO",report!G12522)</f>
        <v>VAZIO</v>
      </c>
      <c r="E12522" s="4" t="str">
        <f>IF(OR(report!M12522="",$H12522&lt;&gt;"Rupturas"),"VAZIO",report!M12522)</f>
        <v>VAZIO</v>
      </c>
      <c r="F12522" s="5" t="str">
        <f>IF(OR(report!N12522="",$H12522&lt;&gt;"Rupturas"),"VAZIO",TEXT(report!N12522,"dd mmmm"))</f>
        <v>VAZIO</v>
      </c>
      <c r="G12522" s="5" t="str">
        <f>IF(OR(report!O12522="",$H12522&lt;&gt;"Rupturas"),"VAZIO",TEXT(report!O12522,"dd mmmm"))</f>
        <v>VAZIO</v>
      </c>
      <c r="H12522" s="4" t="str">
        <f>IF(report!Q12522="","VAZIO",report!Q12522)</f>
        <v>VAZIO</v>
      </c>
    </row>
    <row r="12523" spans="1:8" ht="21.75" customHeight="1" x14ac:dyDescent="0.25">
      <c r="A12523" s="2" t="str">
        <f>IF(OR(report!C12523="",$H12523&lt;&gt;"Rupturas"),"VAZIO",report!C12523)</f>
        <v>VAZIO</v>
      </c>
      <c r="B12523" s="4" t="str">
        <f>IF(OR(report!J12523="",$H12523&lt;&gt;"Rupturas"),"VAZIO",report!J12523)</f>
        <v>VAZIO</v>
      </c>
      <c r="C12523" s="4" t="str">
        <f>IF(OR(report!H12523="",$H12523&lt;&gt;"Rupturas"),"VAZIO",report!H12523)</f>
        <v>VAZIO</v>
      </c>
      <c r="D12523" s="4" t="str">
        <f>IF(OR(report!G12523="",$H12523&lt;&gt;"Rupturas"),"VAZIO",report!G12523)</f>
        <v>VAZIO</v>
      </c>
      <c r="E12523" s="4" t="str">
        <f>IF(OR(report!M12523="",$H12523&lt;&gt;"Rupturas"),"VAZIO",report!M12523)</f>
        <v>VAZIO</v>
      </c>
      <c r="F12523" s="5" t="str">
        <f>IF(OR(report!N12523="",$H12523&lt;&gt;"Rupturas"),"VAZIO",TEXT(report!N12523,"dd mmmm"))</f>
        <v>VAZIO</v>
      </c>
      <c r="G12523" s="5" t="str">
        <f>IF(OR(report!O12523="",$H12523&lt;&gt;"Rupturas"),"VAZIO",TEXT(report!O12523,"dd mmmm"))</f>
        <v>VAZIO</v>
      </c>
      <c r="H12523" s="4" t="str">
        <f>IF(report!Q12523="","VAZIO",report!Q12523)</f>
        <v>VAZIO</v>
      </c>
    </row>
    <row r="12524" spans="1:8" ht="21.75" customHeight="1" x14ac:dyDescent="0.25">
      <c r="A12524" s="2" t="str">
        <f>IF(OR(report!C12524="",$H12524&lt;&gt;"Rupturas"),"VAZIO",report!C12524)</f>
        <v>VAZIO</v>
      </c>
      <c r="B12524" s="4" t="str">
        <f>IF(OR(report!J12524="",$H12524&lt;&gt;"Rupturas"),"VAZIO",report!J12524)</f>
        <v>VAZIO</v>
      </c>
      <c r="C12524" s="4" t="str">
        <f>IF(OR(report!H12524="",$H12524&lt;&gt;"Rupturas"),"VAZIO",report!H12524)</f>
        <v>VAZIO</v>
      </c>
      <c r="D12524" s="4" t="str">
        <f>IF(OR(report!G12524="",$H12524&lt;&gt;"Rupturas"),"VAZIO",report!G12524)</f>
        <v>VAZIO</v>
      </c>
      <c r="E12524" s="4" t="str">
        <f>IF(OR(report!M12524="",$H12524&lt;&gt;"Rupturas"),"VAZIO",report!M12524)</f>
        <v>VAZIO</v>
      </c>
      <c r="F12524" s="5" t="str">
        <f>IF(OR(report!N12524="",$H12524&lt;&gt;"Rupturas"),"VAZIO",TEXT(report!N12524,"dd mmmm"))</f>
        <v>VAZIO</v>
      </c>
      <c r="G12524" s="5" t="str">
        <f>IF(OR(report!O12524="",$H12524&lt;&gt;"Rupturas"),"VAZIO",TEXT(report!O12524,"dd mmmm"))</f>
        <v>VAZIO</v>
      </c>
      <c r="H12524" s="4" t="str">
        <f>IF(report!Q12524="","VAZIO",report!Q12524)</f>
        <v>VAZIO</v>
      </c>
    </row>
    <row r="12525" spans="1:8" ht="21.75" customHeight="1" x14ac:dyDescent="0.25">
      <c r="A12525" s="2" t="str">
        <f>IF(OR(report!C12525="",$H12525&lt;&gt;"Rupturas"),"VAZIO",report!C12525)</f>
        <v>VAZIO</v>
      </c>
      <c r="B12525" s="4" t="str">
        <f>IF(OR(report!J12525="",$H12525&lt;&gt;"Rupturas"),"VAZIO",report!J12525)</f>
        <v>VAZIO</v>
      </c>
      <c r="C12525" s="4" t="str">
        <f>IF(OR(report!H12525="",$H12525&lt;&gt;"Rupturas"),"VAZIO",report!H12525)</f>
        <v>VAZIO</v>
      </c>
      <c r="D12525" s="4" t="str">
        <f>IF(OR(report!G12525="",$H12525&lt;&gt;"Rupturas"),"VAZIO",report!G12525)</f>
        <v>VAZIO</v>
      </c>
      <c r="E12525" s="4" t="str">
        <f>IF(OR(report!M12525="",$H12525&lt;&gt;"Rupturas"),"VAZIO",report!M12525)</f>
        <v>VAZIO</v>
      </c>
      <c r="F12525" s="5" t="str">
        <f>IF(OR(report!N12525="",$H12525&lt;&gt;"Rupturas"),"VAZIO",TEXT(report!N12525,"dd mmmm"))</f>
        <v>VAZIO</v>
      </c>
      <c r="G12525" s="5" t="str">
        <f>IF(OR(report!O12525="",$H12525&lt;&gt;"Rupturas"),"VAZIO",TEXT(report!O12525,"dd mmmm"))</f>
        <v>VAZIO</v>
      </c>
      <c r="H12525" s="4" t="str">
        <f>IF(report!Q12525="","VAZIO",report!Q12525)</f>
        <v>VAZIO</v>
      </c>
    </row>
    <row r="12526" spans="1:8" ht="21.75" customHeight="1" x14ac:dyDescent="0.25">
      <c r="A12526" s="2" t="str">
        <f>IF(OR(report!C12526="",$H12526&lt;&gt;"Rupturas"),"VAZIO",report!C12526)</f>
        <v>VAZIO</v>
      </c>
      <c r="B12526" s="4" t="str">
        <f>IF(OR(report!J12526="",$H12526&lt;&gt;"Rupturas"),"VAZIO",report!J12526)</f>
        <v>VAZIO</v>
      </c>
      <c r="C12526" s="4" t="str">
        <f>IF(OR(report!H12526="",$H12526&lt;&gt;"Rupturas"),"VAZIO",report!H12526)</f>
        <v>VAZIO</v>
      </c>
      <c r="D12526" s="4" t="str">
        <f>IF(OR(report!G12526="",$H12526&lt;&gt;"Rupturas"),"VAZIO",report!G12526)</f>
        <v>VAZIO</v>
      </c>
      <c r="E12526" s="4" t="str">
        <f>IF(OR(report!M12526="",$H12526&lt;&gt;"Rupturas"),"VAZIO",report!M12526)</f>
        <v>VAZIO</v>
      </c>
      <c r="F12526" s="5" t="str">
        <f>IF(OR(report!N12526="",$H12526&lt;&gt;"Rupturas"),"VAZIO",TEXT(report!N12526,"dd mmmm"))</f>
        <v>VAZIO</v>
      </c>
      <c r="G12526" s="5" t="str">
        <f>IF(OR(report!O12526="",$H12526&lt;&gt;"Rupturas"),"VAZIO",TEXT(report!O12526,"dd mmmm"))</f>
        <v>VAZIO</v>
      </c>
      <c r="H12526" s="4" t="str">
        <f>IF(report!Q12526="","VAZIO",report!Q12526)</f>
        <v>VAZIO</v>
      </c>
    </row>
    <row r="12527" spans="1:8" ht="21.75" customHeight="1" x14ac:dyDescent="0.25">
      <c r="A12527" s="2" t="str">
        <f>IF(OR(report!C12527="",$H12527&lt;&gt;"Rupturas"),"VAZIO",report!C12527)</f>
        <v>VAZIO</v>
      </c>
      <c r="B12527" s="4" t="str">
        <f>IF(OR(report!J12527="",$H12527&lt;&gt;"Rupturas"),"VAZIO",report!J12527)</f>
        <v>VAZIO</v>
      </c>
      <c r="C12527" s="4" t="str">
        <f>IF(OR(report!H12527="",$H12527&lt;&gt;"Rupturas"),"VAZIO",report!H12527)</f>
        <v>VAZIO</v>
      </c>
      <c r="D12527" s="4" t="str">
        <f>IF(OR(report!G12527="",$H12527&lt;&gt;"Rupturas"),"VAZIO",report!G12527)</f>
        <v>VAZIO</v>
      </c>
      <c r="E12527" s="4" t="str">
        <f>IF(OR(report!M12527="",$H12527&lt;&gt;"Rupturas"),"VAZIO",report!M12527)</f>
        <v>VAZIO</v>
      </c>
      <c r="F12527" s="5" t="str">
        <f>IF(OR(report!N12527="",$H12527&lt;&gt;"Rupturas"),"VAZIO",TEXT(report!N12527,"dd mmmm"))</f>
        <v>VAZIO</v>
      </c>
      <c r="G12527" s="5" t="str">
        <f>IF(OR(report!O12527="",$H12527&lt;&gt;"Rupturas"),"VAZIO",TEXT(report!O12527,"dd mmmm"))</f>
        <v>VAZIO</v>
      </c>
      <c r="H12527" s="4" t="str">
        <f>IF(report!Q12527="","VAZIO",report!Q12527)</f>
        <v>VAZIO</v>
      </c>
    </row>
    <row r="12528" spans="1:8" ht="21.75" customHeight="1" x14ac:dyDescent="0.25">
      <c r="A12528" s="2" t="str">
        <f>IF(OR(report!C12528="",$H12528&lt;&gt;"Rupturas"),"VAZIO",report!C12528)</f>
        <v>VAZIO</v>
      </c>
      <c r="B12528" s="4" t="str">
        <f>IF(OR(report!J12528="",$H12528&lt;&gt;"Rupturas"),"VAZIO",report!J12528)</f>
        <v>VAZIO</v>
      </c>
      <c r="C12528" s="4" t="str">
        <f>IF(OR(report!H12528="",$H12528&lt;&gt;"Rupturas"),"VAZIO",report!H12528)</f>
        <v>VAZIO</v>
      </c>
      <c r="D12528" s="4" t="str">
        <f>IF(OR(report!G12528="",$H12528&lt;&gt;"Rupturas"),"VAZIO",report!G12528)</f>
        <v>VAZIO</v>
      </c>
      <c r="E12528" s="4" t="str">
        <f>IF(OR(report!M12528="",$H12528&lt;&gt;"Rupturas"),"VAZIO",report!M12528)</f>
        <v>VAZIO</v>
      </c>
      <c r="F12528" s="5" t="str">
        <f>IF(OR(report!N12528="",$H12528&lt;&gt;"Rupturas"),"VAZIO",TEXT(report!N12528,"dd mmmm"))</f>
        <v>VAZIO</v>
      </c>
      <c r="G12528" s="5" t="str">
        <f>IF(OR(report!O12528="",$H12528&lt;&gt;"Rupturas"),"VAZIO",TEXT(report!O12528,"dd mmmm"))</f>
        <v>VAZIO</v>
      </c>
      <c r="H12528" s="4" t="str">
        <f>IF(report!Q12528="","VAZIO",report!Q12528)</f>
        <v>VAZIO</v>
      </c>
    </row>
    <row r="12529" spans="1:8" ht="21.75" customHeight="1" x14ac:dyDescent="0.25">
      <c r="A12529" s="2" t="str">
        <f>IF(OR(report!C12529="",$H12529&lt;&gt;"Rupturas"),"VAZIO",report!C12529)</f>
        <v>VAZIO</v>
      </c>
      <c r="B12529" s="4" t="str">
        <f>IF(OR(report!J12529="",$H12529&lt;&gt;"Rupturas"),"VAZIO",report!J12529)</f>
        <v>VAZIO</v>
      </c>
      <c r="C12529" s="4" t="str">
        <f>IF(OR(report!H12529="",$H12529&lt;&gt;"Rupturas"),"VAZIO",report!H12529)</f>
        <v>VAZIO</v>
      </c>
      <c r="D12529" s="4" t="str">
        <f>IF(OR(report!G12529="",$H12529&lt;&gt;"Rupturas"),"VAZIO",report!G12529)</f>
        <v>VAZIO</v>
      </c>
      <c r="E12529" s="4" t="str">
        <f>IF(OR(report!M12529="",$H12529&lt;&gt;"Rupturas"),"VAZIO",report!M12529)</f>
        <v>VAZIO</v>
      </c>
      <c r="F12529" s="5" t="str">
        <f>IF(OR(report!N12529="",$H12529&lt;&gt;"Rupturas"),"VAZIO",TEXT(report!N12529,"dd mmmm"))</f>
        <v>VAZIO</v>
      </c>
      <c r="G12529" s="5" t="str">
        <f>IF(OR(report!O12529="",$H12529&lt;&gt;"Rupturas"),"VAZIO",TEXT(report!O12529,"dd mmmm"))</f>
        <v>VAZIO</v>
      </c>
      <c r="H12529" s="4" t="str">
        <f>IF(report!Q12529="","VAZIO",report!Q12529)</f>
        <v>VAZIO</v>
      </c>
    </row>
    <row r="12530" spans="1:8" ht="21.75" customHeight="1" x14ac:dyDescent="0.25">
      <c r="A12530" s="2" t="str">
        <f>IF(OR(report!C12530="",$H12530&lt;&gt;"Rupturas"),"VAZIO",report!C12530)</f>
        <v>VAZIO</v>
      </c>
      <c r="B12530" s="4" t="str">
        <f>IF(OR(report!J12530="",$H12530&lt;&gt;"Rupturas"),"VAZIO",report!J12530)</f>
        <v>VAZIO</v>
      </c>
      <c r="C12530" s="4" t="str">
        <f>IF(OR(report!H12530="",$H12530&lt;&gt;"Rupturas"),"VAZIO",report!H12530)</f>
        <v>VAZIO</v>
      </c>
      <c r="D12530" s="4" t="str">
        <f>IF(OR(report!G12530="",$H12530&lt;&gt;"Rupturas"),"VAZIO",report!G12530)</f>
        <v>VAZIO</v>
      </c>
      <c r="E12530" s="4" t="str">
        <f>IF(OR(report!M12530="",$H12530&lt;&gt;"Rupturas"),"VAZIO",report!M12530)</f>
        <v>VAZIO</v>
      </c>
      <c r="F12530" s="5" t="str">
        <f>IF(OR(report!N12530="",$H12530&lt;&gt;"Rupturas"),"VAZIO",TEXT(report!N12530,"dd mmmm"))</f>
        <v>VAZIO</v>
      </c>
      <c r="G12530" s="5" t="str">
        <f>IF(OR(report!O12530="",$H12530&lt;&gt;"Rupturas"),"VAZIO",TEXT(report!O12530,"dd mmmm"))</f>
        <v>VAZIO</v>
      </c>
      <c r="H12530" s="4" t="str">
        <f>IF(report!Q12530="","VAZIO",report!Q12530)</f>
        <v>VAZIO</v>
      </c>
    </row>
    <row r="12531" spans="1:8" ht="21.75" customHeight="1" x14ac:dyDescent="0.25">
      <c r="A12531" s="2" t="str">
        <f>IF(OR(report!C12531="",$H12531&lt;&gt;"Rupturas"),"VAZIO",report!C12531)</f>
        <v>VAZIO</v>
      </c>
      <c r="B12531" s="4" t="str">
        <f>IF(OR(report!J12531="",$H12531&lt;&gt;"Rupturas"),"VAZIO",report!J12531)</f>
        <v>VAZIO</v>
      </c>
      <c r="C12531" s="4" t="str">
        <f>IF(OR(report!H12531="",$H12531&lt;&gt;"Rupturas"),"VAZIO",report!H12531)</f>
        <v>VAZIO</v>
      </c>
      <c r="D12531" s="4" t="str">
        <f>IF(OR(report!G12531="",$H12531&lt;&gt;"Rupturas"),"VAZIO",report!G12531)</f>
        <v>VAZIO</v>
      </c>
      <c r="E12531" s="4" t="str">
        <f>IF(OR(report!M12531="",$H12531&lt;&gt;"Rupturas"),"VAZIO",report!M12531)</f>
        <v>VAZIO</v>
      </c>
      <c r="F12531" s="5" t="str">
        <f>IF(OR(report!N12531="",$H12531&lt;&gt;"Rupturas"),"VAZIO",TEXT(report!N12531,"dd mmmm"))</f>
        <v>VAZIO</v>
      </c>
      <c r="G12531" s="5" t="str">
        <f>IF(OR(report!O12531="",$H12531&lt;&gt;"Rupturas"),"VAZIO",TEXT(report!O12531,"dd mmmm"))</f>
        <v>VAZIO</v>
      </c>
      <c r="H12531" s="4" t="str">
        <f>IF(report!Q12531="","VAZIO",report!Q12531)</f>
        <v>VAZIO</v>
      </c>
    </row>
    <row r="12532" spans="1:8" ht="21.75" customHeight="1" x14ac:dyDescent="0.25">
      <c r="A12532" s="2" t="str">
        <f>IF(OR(report!C12532="",$H12532&lt;&gt;"Rupturas"),"VAZIO",report!C12532)</f>
        <v>VAZIO</v>
      </c>
      <c r="B12532" s="4" t="str">
        <f>IF(OR(report!J12532="",$H12532&lt;&gt;"Rupturas"),"VAZIO",report!J12532)</f>
        <v>VAZIO</v>
      </c>
      <c r="C12532" s="4" t="str">
        <f>IF(OR(report!H12532="",$H12532&lt;&gt;"Rupturas"),"VAZIO",report!H12532)</f>
        <v>VAZIO</v>
      </c>
      <c r="D12532" s="4" t="str">
        <f>IF(OR(report!G12532="",$H12532&lt;&gt;"Rupturas"),"VAZIO",report!G12532)</f>
        <v>VAZIO</v>
      </c>
      <c r="E12532" s="4" t="str">
        <f>IF(OR(report!M12532="",$H12532&lt;&gt;"Rupturas"),"VAZIO",report!M12532)</f>
        <v>VAZIO</v>
      </c>
      <c r="F12532" s="5" t="str">
        <f>IF(OR(report!N12532="",$H12532&lt;&gt;"Rupturas"),"VAZIO",TEXT(report!N12532,"dd mmmm"))</f>
        <v>VAZIO</v>
      </c>
      <c r="G12532" s="5" t="str">
        <f>IF(OR(report!O12532="",$H12532&lt;&gt;"Rupturas"),"VAZIO",TEXT(report!O12532,"dd mmmm"))</f>
        <v>VAZIO</v>
      </c>
      <c r="H12532" s="4" t="str">
        <f>IF(report!Q12532="","VAZIO",report!Q12532)</f>
        <v>VAZIO</v>
      </c>
    </row>
    <row r="12533" spans="1:8" ht="21.75" customHeight="1" x14ac:dyDescent="0.25">
      <c r="A12533" s="2" t="str">
        <f>IF(OR(report!C12533="",$H12533&lt;&gt;"Rupturas"),"VAZIO",report!C12533)</f>
        <v>VAZIO</v>
      </c>
      <c r="B12533" s="4" t="str">
        <f>IF(OR(report!J12533="",$H12533&lt;&gt;"Rupturas"),"VAZIO",report!J12533)</f>
        <v>VAZIO</v>
      </c>
      <c r="C12533" s="4" t="str">
        <f>IF(OR(report!H12533="",$H12533&lt;&gt;"Rupturas"),"VAZIO",report!H12533)</f>
        <v>VAZIO</v>
      </c>
      <c r="D12533" s="4" t="str">
        <f>IF(OR(report!G12533="",$H12533&lt;&gt;"Rupturas"),"VAZIO",report!G12533)</f>
        <v>VAZIO</v>
      </c>
      <c r="E12533" s="4" t="str">
        <f>IF(OR(report!M12533="",$H12533&lt;&gt;"Rupturas"),"VAZIO",report!M12533)</f>
        <v>VAZIO</v>
      </c>
      <c r="F12533" s="5" t="str">
        <f>IF(OR(report!N12533="",$H12533&lt;&gt;"Rupturas"),"VAZIO",TEXT(report!N12533,"dd mmmm"))</f>
        <v>VAZIO</v>
      </c>
      <c r="G12533" s="5" t="str">
        <f>IF(OR(report!O12533="",$H12533&lt;&gt;"Rupturas"),"VAZIO",TEXT(report!O12533,"dd mmmm"))</f>
        <v>VAZIO</v>
      </c>
      <c r="H12533" s="4" t="str">
        <f>IF(report!Q12533="","VAZIO",report!Q12533)</f>
        <v>VAZIO</v>
      </c>
    </row>
    <row r="12534" spans="1:8" ht="21.75" customHeight="1" x14ac:dyDescent="0.25">
      <c r="A12534" s="2" t="str">
        <f>IF(OR(report!C12534="",$H12534&lt;&gt;"Rupturas"),"VAZIO",report!C12534)</f>
        <v>VAZIO</v>
      </c>
      <c r="B12534" s="4" t="str">
        <f>IF(OR(report!J12534="",$H12534&lt;&gt;"Rupturas"),"VAZIO",report!J12534)</f>
        <v>VAZIO</v>
      </c>
      <c r="C12534" s="4" t="str">
        <f>IF(OR(report!H12534="",$H12534&lt;&gt;"Rupturas"),"VAZIO",report!H12534)</f>
        <v>VAZIO</v>
      </c>
      <c r="D12534" s="4" t="str">
        <f>IF(OR(report!G12534="",$H12534&lt;&gt;"Rupturas"),"VAZIO",report!G12534)</f>
        <v>VAZIO</v>
      </c>
      <c r="E12534" s="4" t="str">
        <f>IF(OR(report!M12534="",$H12534&lt;&gt;"Rupturas"),"VAZIO",report!M12534)</f>
        <v>VAZIO</v>
      </c>
      <c r="F12534" s="5" t="str">
        <f>IF(OR(report!N12534="",$H12534&lt;&gt;"Rupturas"),"VAZIO",TEXT(report!N12534,"dd mmmm"))</f>
        <v>VAZIO</v>
      </c>
      <c r="G12534" s="5" t="str">
        <f>IF(OR(report!O12534="",$H12534&lt;&gt;"Rupturas"),"VAZIO",TEXT(report!O12534,"dd mmmm"))</f>
        <v>VAZIO</v>
      </c>
      <c r="H12534" s="4" t="str">
        <f>IF(report!Q12534="","VAZIO",report!Q12534)</f>
        <v>VAZIO</v>
      </c>
    </row>
    <row r="12535" spans="1:8" ht="21.75" customHeight="1" x14ac:dyDescent="0.25">
      <c r="A12535" s="2" t="str">
        <f>IF(OR(report!C12535="",$H12535&lt;&gt;"Rupturas"),"VAZIO",report!C12535)</f>
        <v>VAZIO</v>
      </c>
      <c r="B12535" s="4" t="str">
        <f>IF(OR(report!J12535="",$H12535&lt;&gt;"Rupturas"),"VAZIO",report!J12535)</f>
        <v>VAZIO</v>
      </c>
      <c r="C12535" s="4" t="str">
        <f>IF(OR(report!H12535="",$H12535&lt;&gt;"Rupturas"),"VAZIO",report!H12535)</f>
        <v>VAZIO</v>
      </c>
      <c r="D12535" s="4" t="str">
        <f>IF(OR(report!G12535="",$H12535&lt;&gt;"Rupturas"),"VAZIO",report!G12535)</f>
        <v>VAZIO</v>
      </c>
      <c r="E12535" s="4" t="str">
        <f>IF(OR(report!M12535="",$H12535&lt;&gt;"Rupturas"),"VAZIO",report!M12535)</f>
        <v>VAZIO</v>
      </c>
      <c r="F12535" s="5" t="str">
        <f>IF(OR(report!N12535="",$H12535&lt;&gt;"Rupturas"),"VAZIO",TEXT(report!N12535,"dd mmmm"))</f>
        <v>VAZIO</v>
      </c>
      <c r="G12535" s="5" t="str">
        <f>IF(OR(report!O12535="",$H12535&lt;&gt;"Rupturas"),"VAZIO",TEXT(report!O12535,"dd mmmm"))</f>
        <v>VAZIO</v>
      </c>
      <c r="H12535" s="4" t="str">
        <f>IF(report!Q12535="","VAZIO",report!Q12535)</f>
        <v>VAZIO</v>
      </c>
    </row>
    <row r="12536" spans="1:8" ht="21.75" customHeight="1" x14ac:dyDescent="0.25">
      <c r="A12536" s="2" t="str">
        <f>IF(OR(report!C12536="",$H12536&lt;&gt;"Rupturas"),"VAZIO",report!C12536)</f>
        <v>VAZIO</v>
      </c>
      <c r="B12536" s="4" t="str">
        <f>IF(OR(report!J12536="",$H12536&lt;&gt;"Rupturas"),"VAZIO",report!J12536)</f>
        <v>VAZIO</v>
      </c>
      <c r="C12536" s="4" t="str">
        <f>IF(OR(report!H12536="",$H12536&lt;&gt;"Rupturas"),"VAZIO",report!H12536)</f>
        <v>VAZIO</v>
      </c>
      <c r="D12536" s="4" t="str">
        <f>IF(OR(report!G12536="",$H12536&lt;&gt;"Rupturas"),"VAZIO",report!G12536)</f>
        <v>VAZIO</v>
      </c>
      <c r="E12536" s="4" t="str">
        <f>IF(OR(report!M12536="",$H12536&lt;&gt;"Rupturas"),"VAZIO",report!M12536)</f>
        <v>VAZIO</v>
      </c>
      <c r="F12536" s="5" t="str">
        <f>IF(OR(report!N12536="",$H12536&lt;&gt;"Rupturas"),"VAZIO",TEXT(report!N12536,"dd mmmm"))</f>
        <v>VAZIO</v>
      </c>
      <c r="G12536" s="5" t="str">
        <f>IF(OR(report!O12536="",$H12536&lt;&gt;"Rupturas"),"VAZIO",TEXT(report!O12536,"dd mmmm"))</f>
        <v>VAZIO</v>
      </c>
      <c r="H12536" s="4" t="str">
        <f>IF(report!Q12536="","VAZIO",report!Q12536)</f>
        <v>VAZIO</v>
      </c>
    </row>
    <row r="12537" spans="1:8" ht="21.75" customHeight="1" x14ac:dyDescent="0.25">
      <c r="A12537" s="2" t="str">
        <f>IF(OR(report!C12537="",$H12537&lt;&gt;"Rupturas"),"VAZIO",report!C12537)</f>
        <v>VAZIO</v>
      </c>
      <c r="B12537" s="4" t="str">
        <f>IF(OR(report!J12537="",$H12537&lt;&gt;"Rupturas"),"VAZIO",report!J12537)</f>
        <v>VAZIO</v>
      </c>
      <c r="C12537" s="4" t="str">
        <f>IF(OR(report!H12537="",$H12537&lt;&gt;"Rupturas"),"VAZIO",report!H12537)</f>
        <v>VAZIO</v>
      </c>
      <c r="D12537" s="4" t="str">
        <f>IF(OR(report!G12537="",$H12537&lt;&gt;"Rupturas"),"VAZIO",report!G12537)</f>
        <v>VAZIO</v>
      </c>
      <c r="E12537" s="4" t="str">
        <f>IF(OR(report!M12537="",$H12537&lt;&gt;"Rupturas"),"VAZIO",report!M12537)</f>
        <v>VAZIO</v>
      </c>
      <c r="F12537" s="5" t="str">
        <f>IF(OR(report!N12537="",$H12537&lt;&gt;"Rupturas"),"VAZIO",TEXT(report!N12537,"dd mmmm"))</f>
        <v>VAZIO</v>
      </c>
      <c r="G12537" s="5" t="str">
        <f>IF(OR(report!O12537="",$H12537&lt;&gt;"Rupturas"),"VAZIO",TEXT(report!O12537,"dd mmmm"))</f>
        <v>VAZIO</v>
      </c>
      <c r="H12537" s="4" t="str">
        <f>IF(report!Q12537="","VAZIO",report!Q12537)</f>
        <v>VAZIO</v>
      </c>
    </row>
    <row r="12538" spans="1:8" ht="21.75" customHeight="1" x14ac:dyDescent="0.25">
      <c r="A12538" s="2" t="str">
        <f>IF(OR(report!C12538="",$H12538&lt;&gt;"Rupturas"),"VAZIO",report!C12538)</f>
        <v>VAZIO</v>
      </c>
      <c r="B12538" s="4" t="str">
        <f>IF(OR(report!J12538="",$H12538&lt;&gt;"Rupturas"),"VAZIO",report!J12538)</f>
        <v>VAZIO</v>
      </c>
      <c r="C12538" s="4" t="str">
        <f>IF(OR(report!H12538="",$H12538&lt;&gt;"Rupturas"),"VAZIO",report!H12538)</f>
        <v>VAZIO</v>
      </c>
      <c r="D12538" s="4" t="str">
        <f>IF(OR(report!G12538="",$H12538&lt;&gt;"Rupturas"),"VAZIO",report!G12538)</f>
        <v>VAZIO</v>
      </c>
      <c r="E12538" s="4" t="str">
        <f>IF(OR(report!M12538="",$H12538&lt;&gt;"Rupturas"),"VAZIO",report!M12538)</f>
        <v>VAZIO</v>
      </c>
      <c r="F12538" s="5" t="str">
        <f>IF(OR(report!N12538="",$H12538&lt;&gt;"Rupturas"),"VAZIO",TEXT(report!N12538,"dd mmmm"))</f>
        <v>VAZIO</v>
      </c>
      <c r="G12538" s="5" t="str">
        <f>IF(OR(report!O12538="",$H12538&lt;&gt;"Rupturas"),"VAZIO",TEXT(report!O12538,"dd mmmm"))</f>
        <v>VAZIO</v>
      </c>
      <c r="H12538" s="4" t="str">
        <f>IF(report!Q12538="","VAZIO",report!Q12538)</f>
        <v>VAZIO</v>
      </c>
    </row>
    <row r="12539" spans="1:8" ht="21.75" customHeight="1" x14ac:dyDescent="0.25">
      <c r="A12539" s="2" t="str">
        <f>IF(OR(report!C12539="",$H12539&lt;&gt;"Rupturas"),"VAZIO",report!C12539)</f>
        <v>VAZIO</v>
      </c>
      <c r="B12539" s="4" t="str">
        <f>IF(OR(report!J12539="",$H12539&lt;&gt;"Rupturas"),"VAZIO",report!J12539)</f>
        <v>VAZIO</v>
      </c>
      <c r="C12539" s="4" t="str">
        <f>IF(OR(report!H12539="",$H12539&lt;&gt;"Rupturas"),"VAZIO",report!H12539)</f>
        <v>VAZIO</v>
      </c>
      <c r="D12539" s="4" t="str">
        <f>IF(OR(report!G12539="",$H12539&lt;&gt;"Rupturas"),"VAZIO",report!G12539)</f>
        <v>VAZIO</v>
      </c>
      <c r="E12539" s="4" t="str">
        <f>IF(OR(report!M12539="",$H12539&lt;&gt;"Rupturas"),"VAZIO",report!M12539)</f>
        <v>VAZIO</v>
      </c>
      <c r="F12539" s="5" t="str">
        <f>IF(OR(report!N12539="",$H12539&lt;&gt;"Rupturas"),"VAZIO",TEXT(report!N12539,"dd mmmm"))</f>
        <v>VAZIO</v>
      </c>
      <c r="G12539" s="5" t="str">
        <f>IF(OR(report!O12539="",$H12539&lt;&gt;"Rupturas"),"VAZIO",TEXT(report!O12539,"dd mmmm"))</f>
        <v>VAZIO</v>
      </c>
      <c r="H12539" s="4" t="str">
        <f>IF(report!Q12539="","VAZIO",report!Q12539)</f>
        <v>VAZIO</v>
      </c>
    </row>
    <row r="12540" spans="1:8" ht="21.75" customHeight="1" x14ac:dyDescent="0.25">
      <c r="A12540" s="2" t="str">
        <f>IF(OR(report!C12540="",$H12540&lt;&gt;"Rupturas"),"VAZIO",report!C12540)</f>
        <v>VAZIO</v>
      </c>
      <c r="B12540" s="4" t="str">
        <f>IF(OR(report!J12540="",$H12540&lt;&gt;"Rupturas"),"VAZIO",report!J12540)</f>
        <v>VAZIO</v>
      </c>
      <c r="C12540" s="4" t="str">
        <f>IF(OR(report!H12540="",$H12540&lt;&gt;"Rupturas"),"VAZIO",report!H12540)</f>
        <v>VAZIO</v>
      </c>
      <c r="D12540" s="4" t="str">
        <f>IF(OR(report!G12540="",$H12540&lt;&gt;"Rupturas"),"VAZIO",report!G12540)</f>
        <v>VAZIO</v>
      </c>
      <c r="E12540" s="4" t="str">
        <f>IF(OR(report!M12540="",$H12540&lt;&gt;"Rupturas"),"VAZIO",report!M12540)</f>
        <v>VAZIO</v>
      </c>
      <c r="F12540" s="5" t="str">
        <f>IF(OR(report!N12540="",$H12540&lt;&gt;"Rupturas"),"VAZIO",TEXT(report!N12540,"dd mmmm"))</f>
        <v>VAZIO</v>
      </c>
      <c r="G12540" s="5" t="str">
        <f>IF(OR(report!O12540="",$H12540&lt;&gt;"Rupturas"),"VAZIO",TEXT(report!O12540,"dd mmmm"))</f>
        <v>VAZIO</v>
      </c>
      <c r="H12540" s="4" t="str">
        <f>IF(report!Q12540="","VAZIO",report!Q12540)</f>
        <v>VAZIO</v>
      </c>
    </row>
    <row r="12541" spans="1:8" ht="21.75" customHeight="1" x14ac:dyDescent="0.25">
      <c r="A12541" s="2" t="str">
        <f>IF(OR(report!C12541="",$H12541&lt;&gt;"Rupturas"),"VAZIO",report!C12541)</f>
        <v>VAZIO</v>
      </c>
      <c r="B12541" s="4" t="str">
        <f>IF(OR(report!J12541="",$H12541&lt;&gt;"Rupturas"),"VAZIO",report!J12541)</f>
        <v>VAZIO</v>
      </c>
      <c r="C12541" s="4" t="str">
        <f>IF(OR(report!H12541="",$H12541&lt;&gt;"Rupturas"),"VAZIO",report!H12541)</f>
        <v>VAZIO</v>
      </c>
      <c r="D12541" s="4" t="str">
        <f>IF(OR(report!G12541="",$H12541&lt;&gt;"Rupturas"),"VAZIO",report!G12541)</f>
        <v>VAZIO</v>
      </c>
      <c r="E12541" s="4" t="str">
        <f>IF(OR(report!M12541="",$H12541&lt;&gt;"Rupturas"),"VAZIO",report!M12541)</f>
        <v>VAZIO</v>
      </c>
      <c r="F12541" s="5" t="str">
        <f>IF(OR(report!N12541="",$H12541&lt;&gt;"Rupturas"),"VAZIO",TEXT(report!N12541,"dd mmmm"))</f>
        <v>VAZIO</v>
      </c>
      <c r="G12541" s="5" t="str">
        <f>IF(OR(report!O12541="",$H12541&lt;&gt;"Rupturas"),"VAZIO",TEXT(report!O12541,"dd mmmm"))</f>
        <v>VAZIO</v>
      </c>
      <c r="H12541" s="4" t="str">
        <f>IF(report!Q12541="","VAZIO",report!Q12541)</f>
        <v>VAZIO</v>
      </c>
    </row>
    <row r="12542" spans="1:8" ht="21.75" customHeight="1" x14ac:dyDescent="0.25">
      <c r="A12542" s="2" t="str">
        <f>IF(OR(report!C12542="",$H12542&lt;&gt;"Rupturas"),"VAZIO",report!C12542)</f>
        <v>VAZIO</v>
      </c>
      <c r="B12542" s="4" t="str">
        <f>IF(OR(report!J12542="",$H12542&lt;&gt;"Rupturas"),"VAZIO",report!J12542)</f>
        <v>VAZIO</v>
      </c>
      <c r="C12542" s="4" t="str">
        <f>IF(OR(report!H12542="",$H12542&lt;&gt;"Rupturas"),"VAZIO",report!H12542)</f>
        <v>VAZIO</v>
      </c>
      <c r="D12542" s="4" t="str">
        <f>IF(OR(report!G12542="",$H12542&lt;&gt;"Rupturas"),"VAZIO",report!G12542)</f>
        <v>VAZIO</v>
      </c>
      <c r="E12542" s="4" t="str">
        <f>IF(OR(report!M12542="",$H12542&lt;&gt;"Rupturas"),"VAZIO",report!M12542)</f>
        <v>VAZIO</v>
      </c>
      <c r="F12542" s="5" t="str">
        <f>IF(OR(report!N12542="",$H12542&lt;&gt;"Rupturas"),"VAZIO",TEXT(report!N12542,"dd mmmm"))</f>
        <v>VAZIO</v>
      </c>
      <c r="G12542" s="5" t="str">
        <f>IF(OR(report!O12542="",$H12542&lt;&gt;"Rupturas"),"VAZIO",TEXT(report!O12542,"dd mmmm"))</f>
        <v>VAZIO</v>
      </c>
      <c r="H12542" s="4" t="str">
        <f>IF(report!Q12542="","VAZIO",report!Q12542)</f>
        <v>VAZIO</v>
      </c>
    </row>
    <row r="12543" spans="1:8" ht="21.75" customHeight="1" x14ac:dyDescent="0.25">
      <c r="A12543" s="2" t="str">
        <f>IF(OR(report!C12543="",$H12543&lt;&gt;"Rupturas"),"VAZIO",report!C12543)</f>
        <v>VAZIO</v>
      </c>
      <c r="B12543" s="4" t="str">
        <f>IF(OR(report!J12543="",$H12543&lt;&gt;"Rupturas"),"VAZIO",report!J12543)</f>
        <v>VAZIO</v>
      </c>
      <c r="C12543" s="4" t="str">
        <f>IF(OR(report!H12543="",$H12543&lt;&gt;"Rupturas"),"VAZIO",report!H12543)</f>
        <v>VAZIO</v>
      </c>
      <c r="D12543" s="4" t="str">
        <f>IF(OR(report!G12543="",$H12543&lt;&gt;"Rupturas"),"VAZIO",report!G12543)</f>
        <v>VAZIO</v>
      </c>
      <c r="E12543" s="4" t="str">
        <f>IF(OR(report!M12543="",$H12543&lt;&gt;"Rupturas"),"VAZIO",report!M12543)</f>
        <v>VAZIO</v>
      </c>
      <c r="F12543" s="5" t="str">
        <f>IF(OR(report!N12543="",$H12543&lt;&gt;"Rupturas"),"VAZIO",TEXT(report!N12543,"dd mmmm"))</f>
        <v>VAZIO</v>
      </c>
      <c r="G12543" s="5" t="str">
        <f>IF(OR(report!O12543="",$H12543&lt;&gt;"Rupturas"),"VAZIO",TEXT(report!O12543,"dd mmmm"))</f>
        <v>VAZIO</v>
      </c>
      <c r="H12543" s="4" t="str">
        <f>IF(report!Q12543="","VAZIO",report!Q12543)</f>
        <v>VAZIO</v>
      </c>
    </row>
    <row r="12544" spans="1:8" ht="21.75" customHeight="1" x14ac:dyDescent="0.25">
      <c r="A12544" s="2" t="str">
        <f>IF(OR(report!C12544="",$H12544&lt;&gt;"Rupturas"),"VAZIO",report!C12544)</f>
        <v>VAZIO</v>
      </c>
      <c r="B12544" s="4" t="str">
        <f>IF(OR(report!J12544="",$H12544&lt;&gt;"Rupturas"),"VAZIO",report!J12544)</f>
        <v>VAZIO</v>
      </c>
      <c r="C12544" s="4" t="str">
        <f>IF(OR(report!H12544="",$H12544&lt;&gt;"Rupturas"),"VAZIO",report!H12544)</f>
        <v>VAZIO</v>
      </c>
      <c r="D12544" s="4" t="str">
        <f>IF(OR(report!G12544="",$H12544&lt;&gt;"Rupturas"),"VAZIO",report!G12544)</f>
        <v>VAZIO</v>
      </c>
      <c r="E12544" s="4" t="str">
        <f>IF(OR(report!M12544="",$H12544&lt;&gt;"Rupturas"),"VAZIO",report!M12544)</f>
        <v>VAZIO</v>
      </c>
      <c r="F12544" s="5" t="str">
        <f>IF(OR(report!N12544="",$H12544&lt;&gt;"Rupturas"),"VAZIO",TEXT(report!N12544,"dd mmmm"))</f>
        <v>VAZIO</v>
      </c>
      <c r="G12544" s="5" t="str">
        <f>IF(OR(report!O12544="",$H12544&lt;&gt;"Rupturas"),"VAZIO",TEXT(report!O12544,"dd mmmm"))</f>
        <v>VAZIO</v>
      </c>
      <c r="H12544" s="4" t="str">
        <f>IF(report!Q12544="","VAZIO",report!Q12544)</f>
        <v>VAZIO</v>
      </c>
    </row>
    <row r="12545" spans="1:8" ht="21.75" customHeight="1" x14ac:dyDescent="0.25">
      <c r="A12545" s="2" t="str">
        <f>IF(OR(report!C12545="",$H12545&lt;&gt;"Rupturas"),"VAZIO",report!C12545)</f>
        <v>VAZIO</v>
      </c>
      <c r="B12545" s="4" t="str">
        <f>IF(OR(report!J12545="",$H12545&lt;&gt;"Rupturas"),"VAZIO",report!J12545)</f>
        <v>VAZIO</v>
      </c>
      <c r="C12545" s="4" t="str">
        <f>IF(OR(report!H12545="",$H12545&lt;&gt;"Rupturas"),"VAZIO",report!H12545)</f>
        <v>VAZIO</v>
      </c>
      <c r="D12545" s="4" t="str">
        <f>IF(OR(report!G12545="",$H12545&lt;&gt;"Rupturas"),"VAZIO",report!G12545)</f>
        <v>VAZIO</v>
      </c>
      <c r="E12545" s="4" t="str">
        <f>IF(OR(report!M12545="",$H12545&lt;&gt;"Rupturas"),"VAZIO",report!M12545)</f>
        <v>VAZIO</v>
      </c>
      <c r="F12545" s="5" t="str">
        <f>IF(OR(report!N12545="",$H12545&lt;&gt;"Rupturas"),"VAZIO",TEXT(report!N12545,"dd mmmm"))</f>
        <v>VAZIO</v>
      </c>
      <c r="G12545" s="5" t="str">
        <f>IF(OR(report!O12545="",$H12545&lt;&gt;"Rupturas"),"VAZIO",TEXT(report!O12545,"dd mmmm"))</f>
        <v>VAZIO</v>
      </c>
      <c r="H12545" s="4" t="str">
        <f>IF(report!Q12545="","VAZIO",report!Q12545)</f>
        <v>VAZIO</v>
      </c>
    </row>
    <row r="12546" spans="1:8" ht="21.75" customHeight="1" x14ac:dyDescent="0.25">
      <c r="A12546" s="2" t="str">
        <f>IF(OR(report!C12546="",$H12546&lt;&gt;"Rupturas"),"VAZIO",report!C12546)</f>
        <v>VAZIO</v>
      </c>
      <c r="B12546" s="4" t="str">
        <f>IF(OR(report!J12546="",$H12546&lt;&gt;"Rupturas"),"VAZIO",report!J12546)</f>
        <v>VAZIO</v>
      </c>
      <c r="C12546" s="4" t="str">
        <f>IF(OR(report!H12546="",$H12546&lt;&gt;"Rupturas"),"VAZIO",report!H12546)</f>
        <v>VAZIO</v>
      </c>
      <c r="D12546" s="4" t="str">
        <f>IF(OR(report!G12546="",$H12546&lt;&gt;"Rupturas"),"VAZIO",report!G12546)</f>
        <v>VAZIO</v>
      </c>
      <c r="E12546" s="4" t="str">
        <f>IF(OR(report!M12546="",$H12546&lt;&gt;"Rupturas"),"VAZIO",report!M12546)</f>
        <v>VAZIO</v>
      </c>
      <c r="F12546" s="5" t="str">
        <f>IF(OR(report!N12546="",$H12546&lt;&gt;"Rupturas"),"VAZIO",TEXT(report!N12546,"dd mmmm"))</f>
        <v>VAZIO</v>
      </c>
      <c r="G12546" s="5" t="str">
        <f>IF(OR(report!O12546="",$H12546&lt;&gt;"Rupturas"),"VAZIO",TEXT(report!O12546,"dd mmmm"))</f>
        <v>VAZIO</v>
      </c>
      <c r="H12546" s="4" t="str">
        <f>IF(report!Q12546="","VAZIO",report!Q12546)</f>
        <v>VAZIO</v>
      </c>
    </row>
    <row r="12547" spans="1:8" ht="21.75" customHeight="1" x14ac:dyDescent="0.25">
      <c r="A12547" s="2" t="str">
        <f>IF(OR(report!C12547="",$H12547&lt;&gt;"Rupturas"),"VAZIO",report!C12547)</f>
        <v>VAZIO</v>
      </c>
      <c r="B12547" s="4" t="str">
        <f>IF(OR(report!J12547="",$H12547&lt;&gt;"Rupturas"),"VAZIO",report!J12547)</f>
        <v>VAZIO</v>
      </c>
      <c r="C12547" s="4" t="str">
        <f>IF(OR(report!H12547="",$H12547&lt;&gt;"Rupturas"),"VAZIO",report!H12547)</f>
        <v>VAZIO</v>
      </c>
      <c r="D12547" s="4" t="str">
        <f>IF(OR(report!G12547="",$H12547&lt;&gt;"Rupturas"),"VAZIO",report!G12547)</f>
        <v>VAZIO</v>
      </c>
      <c r="E12547" s="4" t="str">
        <f>IF(OR(report!M12547="",$H12547&lt;&gt;"Rupturas"),"VAZIO",report!M12547)</f>
        <v>VAZIO</v>
      </c>
      <c r="F12547" s="5" t="str">
        <f>IF(OR(report!N12547="",$H12547&lt;&gt;"Rupturas"),"VAZIO",TEXT(report!N12547,"dd mmmm"))</f>
        <v>VAZIO</v>
      </c>
      <c r="G12547" s="5" t="str">
        <f>IF(OR(report!O12547="",$H12547&lt;&gt;"Rupturas"),"VAZIO",TEXT(report!O12547,"dd mmmm"))</f>
        <v>VAZIO</v>
      </c>
      <c r="H12547" s="4" t="str">
        <f>IF(report!Q12547="","VAZIO",report!Q12547)</f>
        <v>VAZIO</v>
      </c>
    </row>
    <row r="12548" spans="1:8" ht="21.75" customHeight="1" x14ac:dyDescent="0.25">
      <c r="A12548" s="2" t="str">
        <f>IF(OR(report!C12548="",$H12548&lt;&gt;"Rupturas"),"VAZIO",report!C12548)</f>
        <v>VAZIO</v>
      </c>
      <c r="B12548" s="4" t="str">
        <f>IF(OR(report!J12548="",$H12548&lt;&gt;"Rupturas"),"VAZIO",report!J12548)</f>
        <v>VAZIO</v>
      </c>
      <c r="C12548" s="4" t="str">
        <f>IF(OR(report!H12548="",$H12548&lt;&gt;"Rupturas"),"VAZIO",report!H12548)</f>
        <v>VAZIO</v>
      </c>
      <c r="D12548" s="4" t="str">
        <f>IF(OR(report!G12548="",$H12548&lt;&gt;"Rupturas"),"VAZIO",report!G12548)</f>
        <v>VAZIO</v>
      </c>
      <c r="E12548" s="4" t="str">
        <f>IF(OR(report!M12548="",$H12548&lt;&gt;"Rupturas"),"VAZIO",report!M12548)</f>
        <v>VAZIO</v>
      </c>
      <c r="F12548" s="5" t="str">
        <f>IF(OR(report!N12548="",$H12548&lt;&gt;"Rupturas"),"VAZIO",TEXT(report!N12548,"dd mmmm"))</f>
        <v>VAZIO</v>
      </c>
      <c r="G12548" s="5" t="str">
        <f>IF(OR(report!O12548="",$H12548&lt;&gt;"Rupturas"),"VAZIO",TEXT(report!O12548,"dd mmmm"))</f>
        <v>VAZIO</v>
      </c>
      <c r="H12548" s="4" t="str">
        <f>IF(report!Q12548="","VAZIO",report!Q12548)</f>
        <v>VAZIO</v>
      </c>
    </row>
    <row r="12549" spans="1:8" ht="21.75" customHeight="1" x14ac:dyDescent="0.25">
      <c r="A12549" s="2" t="str">
        <f>IF(OR(report!C12549="",$H12549&lt;&gt;"Rupturas"),"VAZIO",report!C12549)</f>
        <v>VAZIO</v>
      </c>
      <c r="B12549" s="4" t="str">
        <f>IF(OR(report!J12549="",$H12549&lt;&gt;"Rupturas"),"VAZIO",report!J12549)</f>
        <v>VAZIO</v>
      </c>
      <c r="C12549" s="4" t="str">
        <f>IF(OR(report!H12549="",$H12549&lt;&gt;"Rupturas"),"VAZIO",report!H12549)</f>
        <v>VAZIO</v>
      </c>
      <c r="D12549" s="4" t="str">
        <f>IF(OR(report!G12549="",$H12549&lt;&gt;"Rupturas"),"VAZIO",report!G12549)</f>
        <v>VAZIO</v>
      </c>
      <c r="E12549" s="4" t="str">
        <f>IF(OR(report!M12549="",$H12549&lt;&gt;"Rupturas"),"VAZIO",report!M12549)</f>
        <v>VAZIO</v>
      </c>
      <c r="F12549" s="5" t="str">
        <f>IF(OR(report!N12549="",$H12549&lt;&gt;"Rupturas"),"VAZIO",TEXT(report!N12549,"dd mmmm"))</f>
        <v>VAZIO</v>
      </c>
      <c r="G12549" s="5" t="str">
        <f>IF(OR(report!O12549="",$H12549&lt;&gt;"Rupturas"),"VAZIO",TEXT(report!O12549,"dd mmmm"))</f>
        <v>VAZIO</v>
      </c>
      <c r="H12549" s="4" t="str">
        <f>IF(report!Q12549="","VAZIO",report!Q12549)</f>
        <v>VAZIO</v>
      </c>
    </row>
    <row r="12550" spans="1:8" ht="21.75" customHeight="1" x14ac:dyDescent="0.25">
      <c r="A12550" s="2" t="str">
        <f>IF(OR(report!C12550="",$H12550&lt;&gt;"Rupturas"),"VAZIO",report!C12550)</f>
        <v>VAZIO</v>
      </c>
      <c r="B12550" s="4" t="str">
        <f>IF(OR(report!J12550="",$H12550&lt;&gt;"Rupturas"),"VAZIO",report!J12550)</f>
        <v>VAZIO</v>
      </c>
      <c r="C12550" s="4" t="str">
        <f>IF(OR(report!H12550="",$H12550&lt;&gt;"Rupturas"),"VAZIO",report!H12550)</f>
        <v>VAZIO</v>
      </c>
      <c r="D12550" s="4" t="str">
        <f>IF(OR(report!G12550="",$H12550&lt;&gt;"Rupturas"),"VAZIO",report!G12550)</f>
        <v>VAZIO</v>
      </c>
      <c r="E12550" s="4" t="str">
        <f>IF(OR(report!M12550="",$H12550&lt;&gt;"Rupturas"),"VAZIO",report!M12550)</f>
        <v>VAZIO</v>
      </c>
      <c r="F12550" s="5" t="str">
        <f>IF(OR(report!N12550="",$H12550&lt;&gt;"Rupturas"),"VAZIO",TEXT(report!N12550,"dd mmmm"))</f>
        <v>VAZIO</v>
      </c>
      <c r="G12550" s="5" t="str">
        <f>IF(OR(report!O12550="",$H12550&lt;&gt;"Rupturas"),"VAZIO",TEXT(report!O12550,"dd mmmm"))</f>
        <v>VAZIO</v>
      </c>
      <c r="H12550" s="4" t="str">
        <f>IF(report!Q12550="","VAZIO",report!Q12550)</f>
        <v>VAZIO</v>
      </c>
    </row>
    <row r="12551" spans="1:8" ht="21.75" customHeight="1" x14ac:dyDescent="0.25">
      <c r="A12551" s="2" t="str">
        <f>IF(OR(report!C12551="",$H12551&lt;&gt;"Rupturas"),"VAZIO",report!C12551)</f>
        <v>VAZIO</v>
      </c>
      <c r="B12551" s="4" t="str">
        <f>IF(OR(report!J12551="",$H12551&lt;&gt;"Rupturas"),"VAZIO",report!J12551)</f>
        <v>VAZIO</v>
      </c>
      <c r="C12551" s="4" t="str">
        <f>IF(OR(report!H12551="",$H12551&lt;&gt;"Rupturas"),"VAZIO",report!H12551)</f>
        <v>VAZIO</v>
      </c>
      <c r="D12551" s="4" t="str">
        <f>IF(OR(report!G12551="",$H12551&lt;&gt;"Rupturas"),"VAZIO",report!G12551)</f>
        <v>VAZIO</v>
      </c>
      <c r="E12551" s="4" t="str">
        <f>IF(OR(report!M12551="",$H12551&lt;&gt;"Rupturas"),"VAZIO",report!M12551)</f>
        <v>VAZIO</v>
      </c>
      <c r="F12551" s="5" t="str">
        <f>IF(OR(report!N12551="",$H12551&lt;&gt;"Rupturas"),"VAZIO",TEXT(report!N12551,"dd mmmm"))</f>
        <v>VAZIO</v>
      </c>
      <c r="G12551" s="5" t="str">
        <f>IF(OR(report!O12551="",$H12551&lt;&gt;"Rupturas"),"VAZIO",TEXT(report!O12551,"dd mmmm"))</f>
        <v>VAZIO</v>
      </c>
      <c r="H12551" s="4" t="str">
        <f>IF(report!Q12551="","VAZIO",report!Q12551)</f>
        <v>VAZIO</v>
      </c>
    </row>
    <row r="12552" spans="1:8" ht="21.75" customHeight="1" x14ac:dyDescent="0.25">
      <c r="A12552" s="2" t="str">
        <f>IF(OR(report!C12552="",$H12552&lt;&gt;"Rupturas"),"VAZIO",report!C12552)</f>
        <v>VAZIO</v>
      </c>
      <c r="B12552" s="4" t="str">
        <f>IF(OR(report!J12552="",$H12552&lt;&gt;"Rupturas"),"VAZIO",report!J12552)</f>
        <v>VAZIO</v>
      </c>
      <c r="C12552" s="4" t="str">
        <f>IF(OR(report!H12552="",$H12552&lt;&gt;"Rupturas"),"VAZIO",report!H12552)</f>
        <v>VAZIO</v>
      </c>
      <c r="D12552" s="4" t="str">
        <f>IF(OR(report!G12552="",$H12552&lt;&gt;"Rupturas"),"VAZIO",report!G12552)</f>
        <v>VAZIO</v>
      </c>
      <c r="E12552" s="4" t="str">
        <f>IF(OR(report!M12552="",$H12552&lt;&gt;"Rupturas"),"VAZIO",report!M12552)</f>
        <v>VAZIO</v>
      </c>
      <c r="F12552" s="5" t="str">
        <f>IF(OR(report!N12552="",$H12552&lt;&gt;"Rupturas"),"VAZIO",TEXT(report!N12552,"dd mmmm"))</f>
        <v>VAZIO</v>
      </c>
      <c r="G12552" s="5" t="str">
        <f>IF(OR(report!O12552="",$H12552&lt;&gt;"Rupturas"),"VAZIO",TEXT(report!O12552,"dd mmmm"))</f>
        <v>VAZIO</v>
      </c>
      <c r="H12552" s="4" t="str">
        <f>IF(report!Q12552="","VAZIO",report!Q12552)</f>
        <v>VAZIO</v>
      </c>
    </row>
    <row r="12553" spans="1:8" ht="21.75" customHeight="1" x14ac:dyDescent="0.25">
      <c r="A12553" s="2" t="str">
        <f>IF(OR(report!C12553="",$H12553&lt;&gt;"Rupturas"),"VAZIO",report!C12553)</f>
        <v>VAZIO</v>
      </c>
      <c r="B12553" s="4" t="str">
        <f>IF(OR(report!J12553="",$H12553&lt;&gt;"Rupturas"),"VAZIO",report!J12553)</f>
        <v>VAZIO</v>
      </c>
      <c r="C12553" s="4" t="str">
        <f>IF(OR(report!H12553="",$H12553&lt;&gt;"Rupturas"),"VAZIO",report!H12553)</f>
        <v>VAZIO</v>
      </c>
      <c r="D12553" s="4" t="str">
        <f>IF(OR(report!G12553="",$H12553&lt;&gt;"Rupturas"),"VAZIO",report!G12553)</f>
        <v>VAZIO</v>
      </c>
      <c r="E12553" s="4" t="str">
        <f>IF(OR(report!M12553="",$H12553&lt;&gt;"Rupturas"),"VAZIO",report!M12553)</f>
        <v>VAZIO</v>
      </c>
      <c r="F12553" s="5" t="str">
        <f>IF(OR(report!N12553="",$H12553&lt;&gt;"Rupturas"),"VAZIO",TEXT(report!N12553,"dd mmmm"))</f>
        <v>VAZIO</v>
      </c>
      <c r="G12553" s="5" t="str">
        <f>IF(OR(report!O12553="",$H12553&lt;&gt;"Rupturas"),"VAZIO",TEXT(report!O12553,"dd mmmm"))</f>
        <v>VAZIO</v>
      </c>
      <c r="H12553" s="4" t="str">
        <f>IF(report!Q12553="","VAZIO",report!Q12553)</f>
        <v>VAZIO</v>
      </c>
    </row>
    <row r="12554" spans="1:8" ht="21.75" customHeight="1" x14ac:dyDescent="0.25">
      <c r="A12554" s="2" t="str">
        <f>IF(OR(report!C12554="",$H12554&lt;&gt;"Rupturas"),"VAZIO",report!C12554)</f>
        <v>VAZIO</v>
      </c>
      <c r="B12554" s="4" t="str">
        <f>IF(OR(report!J12554="",$H12554&lt;&gt;"Rupturas"),"VAZIO",report!J12554)</f>
        <v>VAZIO</v>
      </c>
      <c r="C12554" s="4" t="str">
        <f>IF(OR(report!H12554="",$H12554&lt;&gt;"Rupturas"),"VAZIO",report!H12554)</f>
        <v>VAZIO</v>
      </c>
      <c r="D12554" s="4" t="str">
        <f>IF(OR(report!G12554="",$H12554&lt;&gt;"Rupturas"),"VAZIO",report!G12554)</f>
        <v>VAZIO</v>
      </c>
      <c r="E12554" s="4" t="str">
        <f>IF(OR(report!M12554="",$H12554&lt;&gt;"Rupturas"),"VAZIO",report!M12554)</f>
        <v>VAZIO</v>
      </c>
      <c r="F12554" s="5" t="str">
        <f>IF(OR(report!N12554="",$H12554&lt;&gt;"Rupturas"),"VAZIO",TEXT(report!N12554,"dd mmmm"))</f>
        <v>VAZIO</v>
      </c>
      <c r="G12554" s="5" t="str">
        <f>IF(OR(report!O12554="",$H12554&lt;&gt;"Rupturas"),"VAZIO",TEXT(report!O12554,"dd mmmm"))</f>
        <v>VAZIO</v>
      </c>
      <c r="H12554" s="4" t="str">
        <f>IF(report!Q12554="","VAZIO",report!Q12554)</f>
        <v>VAZIO</v>
      </c>
    </row>
    <row r="12555" spans="1:8" ht="21.75" customHeight="1" x14ac:dyDescent="0.25">
      <c r="A12555" s="2" t="str">
        <f>IF(OR(report!C12555="",$H12555&lt;&gt;"Rupturas"),"VAZIO",report!C12555)</f>
        <v>VAZIO</v>
      </c>
      <c r="B12555" s="4" t="str">
        <f>IF(OR(report!J12555="",$H12555&lt;&gt;"Rupturas"),"VAZIO",report!J12555)</f>
        <v>VAZIO</v>
      </c>
      <c r="C12555" s="4" t="str">
        <f>IF(OR(report!H12555="",$H12555&lt;&gt;"Rupturas"),"VAZIO",report!H12555)</f>
        <v>VAZIO</v>
      </c>
      <c r="D12555" s="4" t="str">
        <f>IF(OR(report!G12555="",$H12555&lt;&gt;"Rupturas"),"VAZIO",report!G12555)</f>
        <v>VAZIO</v>
      </c>
      <c r="E12555" s="4" t="str">
        <f>IF(OR(report!M12555="",$H12555&lt;&gt;"Rupturas"),"VAZIO",report!M12555)</f>
        <v>VAZIO</v>
      </c>
      <c r="F12555" s="5" t="str">
        <f>IF(OR(report!N12555="",$H12555&lt;&gt;"Rupturas"),"VAZIO",TEXT(report!N12555,"dd mmmm"))</f>
        <v>VAZIO</v>
      </c>
      <c r="G12555" s="5" t="str">
        <f>IF(OR(report!O12555="",$H12555&lt;&gt;"Rupturas"),"VAZIO",TEXT(report!O12555,"dd mmmm"))</f>
        <v>VAZIO</v>
      </c>
      <c r="H12555" s="4" t="str">
        <f>IF(report!Q12555="","VAZIO",report!Q12555)</f>
        <v>VAZIO</v>
      </c>
    </row>
    <row r="12556" spans="1:8" ht="21.75" customHeight="1" x14ac:dyDescent="0.25">
      <c r="A12556" s="2" t="str">
        <f>IF(OR(report!C12556="",$H12556&lt;&gt;"Rupturas"),"VAZIO",report!C12556)</f>
        <v>VAZIO</v>
      </c>
      <c r="B12556" s="4" t="str">
        <f>IF(OR(report!J12556="",$H12556&lt;&gt;"Rupturas"),"VAZIO",report!J12556)</f>
        <v>VAZIO</v>
      </c>
      <c r="C12556" s="4" t="str">
        <f>IF(OR(report!H12556="",$H12556&lt;&gt;"Rupturas"),"VAZIO",report!H12556)</f>
        <v>VAZIO</v>
      </c>
      <c r="D12556" s="4" t="str">
        <f>IF(OR(report!G12556="",$H12556&lt;&gt;"Rupturas"),"VAZIO",report!G12556)</f>
        <v>VAZIO</v>
      </c>
      <c r="E12556" s="4" t="str">
        <f>IF(OR(report!M12556="",$H12556&lt;&gt;"Rupturas"),"VAZIO",report!M12556)</f>
        <v>VAZIO</v>
      </c>
      <c r="F12556" s="5" t="str">
        <f>IF(OR(report!N12556="",$H12556&lt;&gt;"Rupturas"),"VAZIO",TEXT(report!N12556,"dd mmmm"))</f>
        <v>VAZIO</v>
      </c>
      <c r="G12556" s="5" t="str">
        <f>IF(OR(report!O12556="",$H12556&lt;&gt;"Rupturas"),"VAZIO",TEXT(report!O12556,"dd mmmm"))</f>
        <v>VAZIO</v>
      </c>
      <c r="H12556" s="4" t="str">
        <f>IF(report!Q12556="","VAZIO",report!Q12556)</f>
        <v>VAZIO</v>
      </c>
    </row>
    <row r="12557" spans="1:8" ht="21.75" customHeight="1" x14ac:dyDescent="0.25">
      <c r="A12557" s="2" t="str">
        <f>IF(OR(report!C12557="",$H12557&lt;&gt;"Rupturas"),"VAZIO",report!C12557)</f>
        <v>VAZIO</v>
      </c>
      <c r="B12557" s="4" t="str">
        <f>IF(OR(report!J12557="",$H12557&lt;&gt;"Rupturas"),"VAZIO",report!J12557)</f>
        <v>VAZIO</v>
      </c>
      <c r="C12557" s="4" t="str">
        <f>IF(OR(report!H12557="",$H12557&lt;&gt;"Rupturas"),"VAZIO",report!H12557)</f>
        <v>VAZIO</v>
      </c>
      <c r="D12557" s="4" t="str">
        <f>IF(OR(report!G12557="",$H12557&lt;&gt;"Rupturas"),"VAZIO",report!G12557)</f>
        <v>VAZIO</v>
      </c>
      <c r="E12557" s="4" t="str">
        <f>IF(OR(report!M12557="",$H12557&lt;&gt;"Rupturas"),"VAZIO",report!M12557)</f>
        <v>VAZIO</v>
      </c>
      <c r="F12557" s="5" t="str">
        <f>IF(OR(report!N12557="",$H12557&lt;&gt;"Rupturas"),"VAZIO",TEXT(report!N12557,"dd mmmm"))</f>
        <v>VAZIO</v>
      </c>
      <c r="G12557" s="5" t="str">
        <f>IF(OR(report!O12557="",$H12557&lt;&gt;"Rupturas"),"VAZIO",TEXT(report!O12557,"dd mmmm"))</f>
        <v>VAZIO</v>
      </c>
      <c r="H12557" s="4" t="str">
        <f>IF(report!Q12557="","VAZIO",report!Q12557)</f>
        <v>VAZIO</v>
      </c>
    </row>
    <row r="12558" spans="1:8" ht="21.75" customHeight="1" x14ac:dyDescent="0.25">
      <c r="A12558" s="2" t="str">
        <f>IF(OR(report!C12558="",$H12558&lt;&gt;"Rupturas"),"VAZIO",report!C12558)</f>
        <v>VAZIO</v>
      </c>
      <c r="B12558" s="4" t="str">
        <f>IF(OR(report!J12558="",$H12558&lt;&gt;"Rupturas"),"VAZIO",report!J12558)</f>
        <v>VAZIO</v>
      </c>
      <c r="C12558" s="4" t="str">
        <f>IF(OR(report!H12558="",$H12558&lt;&gt;"Rupturas"),"VAZIO",report!H12558)</f>
        <v>VAZIO</v>
      </c>
      <c r="D12558" s="4" t="str">
        <f>IF(OR(report!G12558="",$H12558&lt;&gt;"Rupturas"),"VAZIO",report!G12558)</f>
        <v>VAZIO</v>
      </c>
      <c r="E12558" s="4" t="str">
        <f>IF(OR(report!M12558="",$H12558&lt;&gt;"Rupturas"),"VAZIO",report!M12558)</f>
        <v>VAZIO</v>
      </c>
      <c r="F12558" s="5" t="str">
        <f>IF(OR(report!N12558="",$H12558&lt;&gt;"Rupturas"),"VAZIO",TEXT(report!N12558,"dd mmmm"))</f>
        <v>VAZIO</v>
      </c>
      <c r="G12558" s="5" t="str">
        <f>IF(OR(report!O12558="",$H12558&lt;&gt;"Rupturas"),"VAZIO",TEXT(report!O12558,"dd mmmm"))</f>
        <v>VAZIO</v>
      </c>
      <c r="H12558" s="4" t="str">
        <f>IF(report!Q12558="","VAZIO",report!Q12558)</f>
        <v>VAZIO</v>
      </c>
    </row>
    <row r="12559" spans="1:8" ht="21.75" customHeight="1" x14ac:dyDescent="0.25">
      <c r="A12559" s="2" t="str">
        <f>IF(OR(report!C12559="",$H12559&lt;&gt;"Rupturas"),"VAZIO",report!C12559)</f>
        <v>VAZIO</v>
      </c>
      <c r="B12559" s="4" t="str">
        <f>IF(OR(report!J12559="",$H12559&lt;&gt;"Rupturas"),"VAZIO",report!J12559)</f>
        <v>VAZIO</v>
      </c>
      <c r="C12559" s="4" t="str">
        <f>IF(OR(report!H12559="",$H12559&lt;&gt;"Rupturas"),"VAZIO",report!H12559)</f>
        <v>VAZIO</v>
      </c>
      <c r="D12559" s="4" t="str">
        <f>IF(OR(report!G12559="",$H12559&lt;&gt;"Rupturas"),"VAZIO",report!G12559)</f>
        <v>VAZIO</v>
      </c>
      <c r="E12559" s="4" t="str">
        <f>IF(OR(report!M12559="",$H12559&lt;&gt;"Rupturas"),"VAZIO",report!M12559)</f>
        <v>VAZIO</v>
      </c>
      <c r="F12559" s="5" t="str">
        <f>IF(OR(report!N12559="",$H12559&lt;&gt;"Rupturas"),"VAZIO",TEXT(report!N12559,"dd mmmm"))</f>
        <v>VAZIO</v>
      </c>
      <c r="G12559" s="5" t="str">
        <f>IF(OR(report!O12559="",$H12559&lt;&gt;"Rupturas"),"VAZIO",TEXT(report!O12559,"dd mmmm"))</f>
        <v>VAZIO</v>
      </c>
      <c r="H12559" s="4" t="str">
        <f>IF(report!Q12559="","VAZIO",report!Q12559)</f>
        <v>VAZIO</v>
      </c>
    </row>
    <row r="12560" spans="1:8" ht="21.75" customHeight="1" x14ac:dyDescent="0.25">
      <c r="A12560" s="2" t="str">
        <f>IF(OR(report!C12560="",$H12560&lt;&gt;"Rupturas"),"VAZIO",report!C12560)</f>
        <v>VAZIO</v>
      </c>
      <c r="B12560" s="4" t="str">
        <f>IF(OR(report!J12560="",$H12560&lt;&gt;"Rupturas"),"VAZIO",report!J12560)</f>
        <v>VAZIO</v>
      </c>
      <c r="C12560" s="4" t="str">
        <f>IF(OR(report!H12560="",$H12560&lt;&gt;"Rupturas"),"VAZIO",report!H12560)</f>
        <v>VAZIO</v>
      </c>
      <c r="D12560" s="4" t="str">
        <f>IF(OR(report!G12560="",$H12560&lt;&gt;"Rupturas"),"VAZIO",report!G12560)</f>
        <v>VAZIO</v>
      </c>
      <c r="E12560" s="4" t="str">
        <f>IF(OR(report!M12560="",$H12560&lt;&gt;"Rupturas"),"VAZIO",report!M12560)</f>
        <v>VAZIO</v>
      </c>
      <c r="F12560" s="5" t="str">
        <f>IF(OR(report!N12560="",$H12560&lt;&gt;"Rupturas"),"VAZIO",TEXT(report!N12560,"dd mmmm"))</f>
        <v>VAZIO</v>
      </c>
      <c r="G12560" s="5" t="str">
        <f>IF(OR(report!O12560="",$H12560&lt;&gt;"Rupturas"),"VAZIO",TEXT(report!O12560,"dd mmmm"))</f>
        <v>VAZIO</v>
      </c>
      <c r="H12560" s="4" t="str">
        <f>IF(report!Q12560="","VAZIO",report!Q12560)</f>
        <v>VAZIO</v>
      </c>
    </row>
    <row r="12561" spans="1:8" ht="21.75" customHeight="1" x14ac:dyDescent="0.25">
      <c r="A12561" s="2" t="str">
        <f>IF(OR(report!C12561="",$H12561&lt;&gt;"Rupturas"),"VAZIO",report!C12561)</f>
        <v>VAZIO</v>
      </c>
      <c r="B12561" s="4" t="str">
        <f>IF(OR(report!J12561="",$H12561&lt;&gt;"Rupturas"),"VAZIO",report!J12561)</f>
        <v>VAZIO</v>
      </c>
      <c r="C12561" s="4" t="str">
        <f>IF(OR(report!H12561="",$H12561&lt;&gt;"Rupturas"),"VAZIO",report!H12561)</f>
        <v>VAZIO</v>
      </c>
      <c r="D12561" s="4" t="str">
        <f>IF(OR(report!G12561="",$H12561&lt;&gt;"Rupturas"),"VAZIO",report!G12561)</f>
        <v>VAZIO</v>
      </c>
      <c r="E12561" s="4" t="str">
        <f>IF(OR(report!M12561="",$H12561&lt;&gt;"Rupturas"),"VAZIO",report!M12561)</f>
        <v>VAZIO</v>
      </c>
      <c r="F12561" s="5" t="str">
        <f>IF(OR(report!N12561="",$H12561&lt;&gt;"Rupturas"),"VAZIO",TEXT(report!N12561,"dd mmmm"))</f>
        <v>VAZIO</v>
      </c>
      <c r="G12561" s="5" t="str">
        <f>IF(OR(report!O12561="",$H12561&lt;&gt;"Rupturas"),"VAZIO",TEXT(report!O12561,"dd mmmm"))</f>
        <v>VAZIO</v>
      </c>
      <c r="H12561" s="4" t="str">
        <f>IF(report!Q12561="","VAZIO",report!Q12561)</f>
        <v>VAZIO</v>
      </c>
    </row>
    <row r="12562" spans="1:8" ht="21.75" customHeight="1" x14ac:dyDescent="0.25">
      <c r="A12562" s="2" t="str">
        <f>IF(OR(report!C12562="",$H12562&lt;&gt;"Rupturas"),"VAZIO",report!C12562)</f>
        <v>VAZIO</v>
      </c>
      <c r="B12562" s="4" t="str">
        <f>IF(OR(report!J12562="",$H12562&lt;&gt;"Rupturas"),"VAZIO",report!J12562)</f>
        <v>VAZIO</v>
      </c>
      <c r="C12562" s="4" t="str">
        <f>IF(OR(report!H12562="",$H12562&lt;&gt;"Rupturas"),"VAZIO",report!H12562)</f>
        <v>VAZIO</v>
      </c>
      <c r="D12562" s="4" t="str">
        <f>IF(OR(report!G12562="",$H12562&lt;&gt;"Rupturas"),"VAZIO",report!G12562)</f>
        <v>VAZIO</v>
      </c>
      <c r="E12562" s="4" t="str">
        <f>IF(OR(report!M12562="",$H12562&lt;&gt;"Rupturas"),"VAZIO",report!M12562)</f>
        <v>VAZIO</v>
      </c>
      <c r="F12562" s="5" t="str">
        <f>IF(OR(report!N12562="",$H12562&lt;&gt;"Rupturas"),"VAZIO",TEXT(report!N12562,"dd mmmm"))</f>
        <v>VAZIO</v>
      </c>
      <c r="G12562" s="5" t="str">
        <f>IF(OR(report!O12562="",$H12562&lt;&gt;"Rupturas"),"VAZIO",TEXT(report!O12562,"dd mmmm"))</f>
        <v>VAZIO</v>
      </c>
      <c r="H12562" s="4" t="str">
        <f>IF(report!Q12562="","VAZIO",report!Q12562)</f>
        <v>VAZIO</v>
      </c>
    </row>
    <row r="12563" spans="1:8" ht="21.75" customHeight="1" x14ac:dyDescent="0.25">
      <c r="A12563" s="2" t="str">
        <f>IF(OR(report!C12563="",$H12563&lt;&gt;"Rupturas"),"VAZIO",report!C12563)</f>
        <v>VAZIO</v>
      </c>
      <c r="B12563" s="4" t="str">
        <f>IF(OR(report!J12563="",$H12563&lt;&gt;"Rupturas"),"VAZIO",report!J12563)</f>
        <v>VAZIO</v>
      </c>
      <c r="C12563" s="4" t="str">
        <f>IF(OR(report!H12563="",$H12563&lt;&gt;"Rupturas"),"VAZIO",report!H12563)</f>
        <v>VAZIO</v>
      </c>
      <c r="D12563" s="4" t="str">
        <f>IF(OR(report!G12563="",$H12563&lt;&gt;"Rupturas"),"VAZIO",report!G12563)</f>
        <v>VAZIO</v>
      </c>
      <c r="E12563" s="4" t="str">
        <f>IF(OR(report!M12563="",$H12563&lt;&gt;"Rupturas"),"VAZIO",report!M12563)</f>
        <v>VAZIO</v>
      </c>
      <c r="F12563" s="5" t="str">
        <f>IF(OR(report!N12563="",$H12563&lt;&gt;"Rupturas"),"VAZIO",TEXT(report!N12563,"dd mmmm"))</f>
        <v>VAZIO</v>
      </c>
      <c r="G12563" s="5" t="str">
        <f>IF(OR(report!O12563="",$H12563&lt;&gt;"Rupturas"),"VAZIO",TEXT(report!O12563,"dd mmmm"))</f>
        <v>VAZIO</v>
      </c>
      <c r="H12563" s="4" t="str">
        <f>IF(report!Q12563="","VAZIO",report!Q12563)</f>
        <v>VAZIO</v>
      </c>
    </row>
    <row r="12564" spans="1:8" ht="21.75" customHeight="1" x14ac:dyDescent="0.25">
      <c r="A12564" s="2" t="str">
        <f>IF(OR(report!C12564="",$H12564&lt;&gt;"Rupturas"),"VAZIO",report!C12564)</f>
        <v>VAZIO</v>
      </c>
      <c r="B12564" s="4" t="str">
        <f>IF(OR(report!J12564="",$H12564&lt;&gt;"Rupturas"),"VAZIO",report!J12564)</f>
        <v>VAZIO</v>
      </c>
      <c r="C12564" s="4" t="str">
        <f>IF(OR(report!H12564="",$H12564&lt;&gt;"Rupturas"),"VAZIO",report!H12564)</f>
        <v>VAZIO</v>
      </c>
      <c r="D12564" s="4" t="str">
        <f>IF(OR(report!G12564="",$H12564&lt;&gt;"Rupturas"),"VAZIO",report!G12564)</f>
        <v>VAZIO</v>
      </c>
      <c r="E12564" s="4" t="str">
        <f>IF(OR(report!M12564="",$H12564&lt;&gt;"Rupturas"),"VAZIO",report!M12564)</f>
        <v>VAZIO</v>
      </c>
      <c r="F12564" s="5" t="str">
        <f>IF(OR(report!N12564="",$H12564&lt;&gt;"Rupturas"),"VAZIO",TEXT(report!N12564,"dd mmmm"))</f>
        <v>VAZIO</v>
      </c>
      <c r="G12564" s="5" t="str">
        <f>IF(OR(report!O12564="",$H12564&lt;&gt;"Rupturas"),"VAZIO",TEXT(report!O12564,"dd mmmm"))</f>
        <v>VAZIO</v>
      </c>
      <c r="H12564" s="4" t="str">
        <f>IF(report!Q12564="","VAZIO",report!Q12564)</f>
        <v>VAZIO</v>
      </c>
    </row>
    <row r="12565" spans="1:8" ht="21.75" customHeight="1" x14ac:dyDescent="0.25">
      <c r="A12565" s="2" t="str">
        <f>IF(OR(report!C12565="",$H12565&lt;&gt;"Rupturas"),"VAZIO",report!C12565)</f>
        <v>VAZIO</v>
      </c>
      <c r="B12565" s="4" t="str">
        <f>IF(OR(report!J12565="",$H12565&lt;&gt;"Rupturas"),"VAZIO",report!J12565)</f>
        <v>VAZIO</v>
      </c>
      <c r="C12565" s="4" t="str">
        <f>IF(OR(report!H12565="",$H12565&lt;&gt;"Rupturas"),"VAZIO",report!H12565)</f>
        <v>VAZIO</v>
      </c>
      <c r="D12565" s="4" t="str">
        <f>IF(OR(report!G12565="",$H12565&lt;&gt;"Rupturas"),"VAZIO",report!G12565)</f>
        <v>VAZIO</v>
      </c>
      <c r="E12565" s="4" t="str">
        <f>IF(OR(report!M12565="",$H12565&lt;&gt;"Rupturas"),"VAZIO",report!M12565)</f>
        <v>VAZIO</v>
      </c>
      <c r="F12565" s="5" t="str">
        <f>IF(OR(report!N12565="",$H12565&lt;&gt;"Rupturas"),"VAZIO",TEXT(report!N12565,"dd mmmm"))</f>
        <v>VAZIO</v>
      </c>
      <c r="G12565" s="5" t="str">
        <f>IF(OR(report!O12565="",$H12565&lt;&gt;"Rupturas"),"VAZIO",TEXT(report!O12565,"dd mmmm"))</f>
        <v>VAZIO</v>
      </c>
      <c r="H12565" s="4" t="str">
        <f>IF(report!Q12565="","VAZIO",report!Q12565)</f>
        <v>VAZIO</v>
      </c>
    </row>
    <row r="12566" spans="1:8" ht="21.75" customHeight="1" x14ac:dyDescent="0.25">
      <c r="A12566" s="2" t="str">
        <f>IF(OR(report!C12566="",$H12566&lt;&gt;"Rupturas"),"VAZIO",report!C12566)</f>
        <v>VAZIO</v>
      </c>
      <c r="B12566" s="4" t="str">
        <f>IF(OR(report!J12566="",$H12566&lt;&gt;"Rupturas"),"VAZIO",report!J12566)</f>
        <v>VAZIO</v>
      </c>
      <c r="C12566" s="4" t="str">
        <f>IF(OR(report!H12566="",$H12566&lt;&gt;"Rupturas"),"VAZIO",report!H12566)</f>
        <v>VAZIO</v>
      </c>
      <c r="D12566" s="4" t="str">
        <f>IF(OR(report!G12566="",$H12566&lt;&gt;"Rupturas"),"VAZIO",report!G12566)</f>
        <v>VAZIO</v>
      </c>
      <c r="E12566" s="4" t="str">
        <f>IF(OR(report!M12566="",$H12566&lt;&gt;"Rupturas"),"VAZIO",report!M12566)</f>
        <v>VAZIO</v>
      </c>
      <c r="F12566" s="5" t="str">
        <f>IF(OR(report!N12566="",$H12566&lt;&gt;"Rupturas"),"VAZIO",TEXT(report!N12566,"dd mmmm"))</f>
        <v>VAZIO</v>
      </c>
      <c r="G12566" s="5" t="str">
        <f>IF(OR(report!O12566="",$H12566&lt;&gt;"Rupturas"),"VAZIO",TEXT(report!O12566,"dd mmmm"))</f>
        <v>VAZIO</v>
      </c>
      <c r="H12566" s="4" t="str">
        <f>IF(report!Q12566="","VAZIO",report!Q12566)</f>
        <v>VAZIO</v>
      </c>
    </row>
    <row r="12567" spans="1:8" ht="21.75" customHeight="1" x14ac:dyDescent="0.25">
      <c r="A12567" s="2" t="str">
        <f>IF(OR(report!C12567="",$H12567&lt;&gt;"Rupturas"),"VAZIO",report!C12567)</f>
        <v>VAZIO</v>
      </c>
      <c r="B12567" s="4" t="str">
        <f>IF(OR(report!J12567="",$H12567&lt;&gt;"Rupturas"),"VAZIO",report!J12567)</f>
        <v>VAZIO</v>
      </c>
      <c r="C12567" s="4" t="str">
        <f>IF(OR(report!H12567="",$H12567&lt;&gt;"Rupturas"),"VAZIO",report!H12567)</f>
        <v>VAZIO</v>
      </c>
      <c r="D12567" s="4" t="str">
        <f>IF(OR(report!G12567="",$H12567&lt;&gt;"Rupturas"),"VAZIO",report!G12567)</f>
        <v>VAZIO</v>
      </c>
      <c r="E12567" s="4" t="str">
        <f>IF(OR(report!M12567="",$H12567&lt;&gt;"Rupturas"),"VAZIO",report!M12567)</f>
        <v>VAZIO</v>
      </c>
      <c r="F12567" s="5" t="str">
        <f>IF(OR(report!N12567="",$H12567&lt;&gt;"Rupturas"),"VAZIO",TEXT(report!N12567,"dd mmmm"))</f>
        <v>VAZIO</v>
      </c>
      <c r="G12567" s="5" t="str">
        <f>IF(OR(report!O12567="",$H12567&lt;&gt;"Rupturas"),"VAZIO",TEXT(report!O12567,"dd mmmm"))</f>
        <v>VAZIO</v>
      </c>
      <c r="H12567" s="4" t="str">
        <f>IF(report!Q12567="","VAZIO",report!Q12567)</f>
        <v>VAZIO</v>
      </c>
    </row>
    <row r="12568" spans="1:8" ht="21.75" customHeight="1" x14ac:dyDescent="0.25">
      <c r="A12568" s="2" t="str">
        <f>IF(OR(report!C12568="",$H12568&lt;&gt;"Rupturas"),"VAZIO",report!C12568)</f>
        <v>VAZIO</v>
      </c>
      <c r="B12568" s="4" t="str">
        <f>IF(OR(report!J12568="",$H12568&lt;&gt;"Rupturas"),"VAZIO",report!J12568)</f>
        <v>VAZIO</v>
      </c>
      <c r="C12568" s="4" t="str">
        <f>IF(OR(report!H12568="",$H12568&lt;&gt;"Rupturas"),"VAZIO",report!H12568)</f>
        <v>VAZIO</v>
      </c>
      <c r="D12568" s="4" t="str">
        <f>IF(OR(report!G12568="",$H12568&lt;&gt;"Rupturas"),"VAZIO",report!G12568)</f>
        <v>VAZIO</v>
      </c>
      <c r="E12568" s="4" t="str">
        <f>IF(OR(report!M12568="",$H12568&lt;&gt;"Rupturas"),"VAZIO",report!M12568)</f>
        <v>VAZIO</v>
      </c>
      <c r="F12568" s="5" t="str">
        <f>IF(OR(report!N12568="",$H12568&lt;&gt;"Rupturas"),"VAZIO",TEXT(report!N12568,"dd mmmm"))</f>
        <v>VAZIO</v>
      </c>
      <c r="G12568" s="5" t="str">
        <f>IF(OR(report!O12568="",$H12568&lt;&gt;"Rupturas"),"VAZIO",TEXT(report!O12568,"dd mmmm"))</f>
        <v>VAZIO</v>
      </c>
      <c r="H12568" s="4" t="str">
        <f>IF(report!Q12568="","VAZIO",report!Q12568)</f>
        <v>VAZIO</v>
      </c>
    </row>
    <row r="12569" spans="1:8" ht="21.75" customHeight="1" x14ac:dyDescent="0.25">
      <c r="A12569" s="2" t="str">
        <f>IF(OR(report!C12569="",$H12569&lt;&gt;"Rupturas"),"VAZIO",report!C12569)</f>
        <v>VAZIO</v>
      </c>
      <c r="B12569" s="4" t="str">
        <f>IF(OR(report!J12569="",$H12569&lt;&gt;"Rupturas"),"VAZIO",report!J12569)</f>
        <v>VAZIO</v>
      </c>
      <c r="C12569" s="4" t="str">
        <f>IF(OR(report!H12569="",$H12569&lt;&gt;"Rupturas"),"VAZIO",report!H12569)</f>
        <v>VAZIO</v>
      </c>
      <c r="D12569" s="4" t="str">
        <f>IF(OR(report!G12569="",$H12569&lt;&gt;"Rupturas"),"VAZIO",report!G12569)</f>
        <v>VAZIO</v>
      </c>
      <c r="E12569" s="4" t="str">
        <f>IF(OR(report!M12569="",$H12569&lt;&gt;"Rupturas"),"VAZIO",report!M12569)</f>
        <v>VAZIO</v>
      </c>
      <c r="F12569" s="5" t="str">
        <f>IF(OR(report!N12569="",$H12569&lt;&gt;"Rupturas"),"VAZIO",TEXT(report!N12569,"dd mmmm"))</f>
        <v>VAZIO</v>
      </c>
      <c r="G12569" s="5" t="str">
        <f>IF(OR(report!O12569="",$H12569&lt;&gt;"Rupturas"),"VAZIO",TEXT(report!O12569,"dd mmmm"))</f>
        <v>VAZIO</v>
      </c>
      <c r="H12569" s="4" t="str">
        <f>IF(report!Q12569="","VAZIO",report!Q12569)</f>
        <v>VAZIO</v>
      </c>
    </row>
    <row r="12570" spans="1:8" ht="21.75" customHeight="1" x14ac:dyDescent="0.25">
      <c r="A12570" s="2" t="str">
        <f>IF(OR(report!C12570="",$H12570&lt;&gt;"Rupturas"),"VAZIO",report!C12570)</f>
        <v>VAZIO</v>
      </c>
      <c r="B12570" s="4" t="str">
        <f>IF(OR(report!J12570="",$H12570&lt;&gt;"Rupturas"),"VAZIO",report!J12570)</f>
        <v>VAZIO</v>
      </c>
      <c r="C12570" s="4" t="str">
        <f>IF(OR(report!H12570="",$H12570&lt;&gt;"Rupturas"),"VAZIO",report!H12570)</f>
        <v>VAZIO</v>
      </c>
      <c r="D12570" s="4" t="str">
        <f>IF(OR(report!G12570="",$H12570&lt;&gt;"Rupturas"),"VAZIO",report!G12570)</f>
        <v>VAZIO</v>
      </c>
      <c r="E12570" s="4" t="str">
        <f>IF(OR(report!M12570="",$H12570&lt;&gt;"Rupturas"),"VAZIO",report!M12570)</f>
        <v>VAZIO</v>
      </c>
      <c r="F12570" s="5" t="str">
        <f>IF(OR(report!N12570="",$H12570&lt;&gt;"Rupturas"),"VAZIO",TEXT(report!N12570,"dd mmmm"))</f>
        <v>VAZIO</v>
      </c>
      <c r="G12570" s="5" t="str">
        <f>IF(OR(report!O12570="",$H12570&lt;&gt;"Rupturas"),"VAZIO",TEXT(report!O12570,"dd mmmm"))</f>
        <v>VAZIO</v>
      </c>
      <c r="H12570" s="4" t="str">
        <f>IF(report!Q12570="","VAZIO",report!Q12570)</f>
        <v>VAZIO</v>
      </c>
    </row>
    <row r="12571" spans="1:8" ht="21.75" customHeight="1" x14ac:dyDescent="0.25">
      <c r="A12571" s="2" t="str">
        <f>IF(OR(report!C12571="",$H12571&lt;&gt;"Rupturas"),"VAZIO",report!C12571)</f>
        <v>VAZIO</v>
      </c>
      <c r="B12571" s="4" t="str">
        <f>IF(OR(report!J12571="",$H12571&lt;&gt;"Rupturas"),"VAZIO",report!J12571)</f>
        <v>VAZIO</v>
      </c>
      <c r="C12571" s="4" t="str">
        <f>IF(OR(report!H12571="",$H12571&lt;&gt;"Rupturas"),"VAZIO",report!H12571)</f>
        <v>VAZIO</v>
      </c>
      <c r="D12571" s="4" t="str">
        <f>IF(OR(report!G12571="",$H12571&lt;&gt;"Rupturas"),"VAZIO",report!G12571)</f>
        <v>VAZIO</v>
      </c>
      <c r="E12571" s="4" t="str">
        <f>IF(OR(report!M12571="",$H12571&lt;&gt;"Rupturas"),"VAZIO",report!M12571)</f>
        <v>VAZIO</v>
      </c>
      <c r="F12571" s="5" t="str">
        <f>IF(OR(report!N12571="",$H12571&lt;&gt;"Rupturas"),"VAZIO",TEXT(report!N12571,"dd mmmm"))</f>
        <v>VAZIO</v>
      </c>
      <c r="G12571" s="5" t="str">
        <f>IF(OR(report!O12571="",$H12571&lt;&gt;"Rupturas"),"VAZIO",TEXT(report!O12571,"dd mmmm"))</f>
        <v>VAZIO</v>
      </c>
      <c r="H12571" s="4" t="str">
        <f>IF(report!Q12571="","VAZIO",report!Q12571)</f>
        <v>VAZIO</v>
      </c>
    </row>
    <row r="12572" spans="1:8" ht="21.75" customHeight="1" x14ac:dyDescent="0.25">
      <c r="A12572" s="2" t="str">
        <f>IF(OR(report!C12572="",$H12572&lt;&gt;"Rupturas"),"VAZIO",report!C12572)</f>
        <v>VAZIO</v>
      </c>
      <c r="B12572" s="4" t="str">
        <f>IF(OR(report!J12572="",$H12572&lt;&gt;"Rupturas"),"VAZIO",report!J12572)</f>
        <v>VAZIO</v>
      </c>
      <c r="C12572" s="4" t="str">
        <f>IF(OR(report!H12572="",$H12572&lt;&gt;"Rupturas"),"VAZIO",report!H12572)</f>
        <v>VAZIO</v>
      </c>
      <c r="D12572" s="4" t="str">
        <f>IF(OR(report!G12572="",$H12572&lt;&gt;"Rupturas"),"VAZIO",report!G12572)</f>
        <v>VAZIO</v>
      </c>
      <c r="E12572" s="4" t="str">
        <f>IF(OR(report!M12572="",$H12572&lt;&gt;"Rupturas"),"VAZIO",report!M12572)</f>
        <v>VAZIO</v>
      </c>
      <c r="F12572" s="5" t="str">
        <f>IF(OR(report!N12572="",$H12572&lt;&gt;"Rupturas"),"VAZIO",TEXT(report!N12572,"dd mmmm"))</f>
        <v>VAZIO</v>
      </c>
      <c r="G12572" s="5" t="str">
        <f>IF(OR(report!O12572="",$H12572&lt;&gt;"Rupturas"),"VAZIO",TEXT(report!O12572,"dd mmmm"))</f>
        <v>VAZIO</v>
      </c>
      <c r="H12572" s="4" t="str">
        <f>IF(report!Q12572="","VAZIO",report!Q12572)</f>
        <v>VAZIO</v>
      </c>
    </row>
    <row r="12573" spans="1:8" ht="21.75" customHeight="1" x14ac:dyDescent="0.25">
      <c r="A12573" s="2" t="str">
        <f>IF(OR(report!C12573="",$H12573&lt;&gt;"Rupturas"),"VAZIO",report!C12573)</f>
        <v>VAZIO</v>
      </c>
      <c r="B12573" s="4" t="str">
        <f>IF(OR(report!J12573="",$H12573&lt;&gt;"Rupturas"),"VAZIO",report!J12573)</f>
        <v>VAZIO</v>
      </c>
      <c r="C12573" s="4" t="str">
        <f>IF(OR(report!H12573="",$H12573&lt;&gt;"Rupturas"),"VAZIO",report!H12573)</f>
        <v>VAZIO</v>
      </c>
      <c r="D12573" s="4" t="str">
        <f>IF(OR(report!G12573="",$H12573&lt;&gt;"Rupturas"),"VAZIO",report!G12573)</f>
        <v>VAZIO</v>
      </c>
      <c r="E12573" s="4" t="str">
        <f>IF(OR(report!M12573="",$H12573&lt;&gt;"Rupturas"),"VAZIO",report!M12573)</f>
        <v>VAZIO</v>
      </c>
      <c r="F12573" s="5" t="str">
        <f>IF(OR(report!N12573="",$H12573&lt;&gt;"Rupturas"),"VAZIO",TEXT(report!N12573,"dd mmmm"))</f>
        <v>VAZIO</v>
      </c>
      <c r="G12573" s="5" t="str">
        <f>IF(OR(report!O12573="",$H12573&lt;&gt;"Rupturas"),"VAZIO",TEXT(report!O12573,"dd mmmm"))</f>
        <v>VAZIO</v>
      </c>
      <c r="H12573" s="4" t="str">
        <f>IF(report!Q12573="","VAZIO",report!Q12573)</f>
        <v>VAZIO</v>
      </c>
    </row>
    <row r="12574" spans="1:8" ht="21.75" customHeight="1" x14ac:dyDescent="0.25">
      <c r="A12574" s="2" t="str">
        <f>IF(OR(report!C12574="",$H12574&lt;&gt;"Rupturas"),"VAZIO",report!C12574)</f>
        <v>VAZIO</v>
      </c>
      <c r="B12574" s="4" t="str">
        <f>IF(OR(report!J12574="",$H12574&lt;&gt;"Rupturas"),"VAZIO",report!J12574)</f>
        <v>VAZIO</v>
      </c>
      <c r="C12574" s="4" t="str">
        <f>IF(OR(report!H12574="",$H12574&lt;&gt;"Rupturas"),"VAZIO",report!H12574)</f>
        <v>VAZIO</v>
      </c>
      <c r="D12574" s="4" t="str">
        <f>IF(OR(report!G12574="",$H12574&lt;&gt;"Rupturas"),"VAZIO",report!G12574)</f>
        <v>VAZIO</v>
      </c>
      <c r="E12574" s="4" t="str">
        <f>IF(OR(report!M12574="",$H12574&lt;&gt;"Rupturas"),"VAZIO",report!M12574)</f>
        <v>VAZIO</v>
      </c>
      <c r="F12574" s="5" t="str">
        <f>IF(OR(report!N12574="",$H12574&lt;&gt;"Rupturas"),"VAZIO",TEXT(report!N12574,"dd mmmm"))</f>
        <v>VAZIO</v>
      </c>
      <c r="G12574" s="5" t="str">
        <f>IF(OR(report!O12574="",$H12574&lt;&gt;"Rupturas"),"VAZIO",TEXT(report!O12574,"dd mmmm"))</f>
        <v>VAZIO</v>
      </c>
      <c r="H12574" s="4" t="str">
        <f>IF(report!Q12574="","VAZIO",report!Q12574)</f>
        <v>VAZIO</v>
      </c>
    </row>
    <row r="12575" spans="1:8" ht="21.75" customHeight="1" x14ac:dyDescent="0.25">
      <c r="A12575" s="2" t="str">
        <f>IF(OR(report!C12575="",$H12575&lt;&gt;"Rupturas"),"VAZIO",report!C12575)</f>
        <v>VAZIO</v>
      </c>
      <c r="B12575" s="4" t="str">
        <f>IF(OR(report!J12575="",$H12575&lt;&gt;"Rupturas"),"VAZIO",report!J12575)</f>
        <v>VAZIO</v>
      </c>
      <c r="C12575" s="4" t="str">
        <f>IF(OR(report!H12575="",$H12575&lt;&gt;"Rupturas"),"VAZIO",report!H12575)</f>
        <v>VAZIO</v>
      </c>
      <c r="D12575" s="4" t="str">
        <f>IF(OR(report!G12575="",$H12575&lt;&gt;"Rupturas"),"VAZIO",report!G12575)</f>
        <v>VAZIO</v>
      </c>
      <c r="E12575" s="4" t="str">
        <f>IF(OR(report!M12575="",$H12575&lt;&gt;"Rupturas"),"VAZIO",report!M12575)</f>
        <v>VAZIO</v>
      </c>
      <c r="F12575" s="5" t="str">
        <f>IF(OR(report!N12575="",$H12575&lt;&gt;"Rupturas"),"VAZIO",TEXT(report!N12575,"dd mmmm"))</f>
        <v>VAZIO</v>
      </c>
      <c r="G12575" s="5" t="str">
        <f>IF(OR(report!O12575="",$H12575&lt;&gt;"Rupturas"),"VAZIO",TEXT(report!O12575,"dd mmmm"))</f>
        <v>VAZIO</v>
      </c>
      <c r="H12575" s="4" t="str">
        <f>IF(report!Q12575="","VAZIO",report!Q12575)</f>
        <v>VAZIO</v>
      </c>
    </row>
    <row r="12576" spans="1:8" ht="21.75" customHeight="1" x14ac:dyDescent="0.25">
      <c r="A12576" s="2" t="str">
        <f>IF(OR(report!C12576="",$H12576&lt;&gt;"Rupturas"),"VAZIO",report!C12576)</f>
        <v>VAZIO</v>
      </c>
      <c r="B12576" s="4" t="str">
        <f>IF(OR(report!J12576="",$H12576&lt;&gt;"Rupturas"),"VAZIO",report!J12576)</f>
        <v>VAZIO</v>
      </c>
      <c r="C12576" s="4" t="str">
        <f>IF(OR(report!H12576="",$H12576&lt;&gt;"Rupturas"),"VAZIO",report!H12576)</f>
        <v>VAZIO</v>
      </c>
      <c r="D12576" s="4" t="str">
        <f>IF(OR(report!G12576="",$H12576&lt;&gt;"Rupturas"),"VAZIO",report!G12576)</f>
        <v>VAZIO</v>
      </c>
      <c r="E12576" s="4" t="str">
        <f>IF(OR(report!M12576="",$H12576&lt;&gt;"Rupturas"),"VAZIO",report!M12576)</f>
        <v>VAZIO</v>
      </c>
      <c r="F12576" s="5" t="str">
        <f>IF(OR(report!N12576="",$H12576&lt;&gt;"Rupturas"),"VAZIO",TEXT(report!N12576,"dd mmmm"))</f>
        <v>VAZIO</v>
      </c>
      <c r="G12576" s="5" t="str">
        <f>IF(OR(report!O12576="",$H12576&lt;&gt;"Rupturas"),"VAZIO",TEXT(report!O12576,"dd mmmm"))</f>
        <v>VAZIO</v>
      </c>
      <c r="H12576" s="4" t="str">
        <f>IF(report!Q12576="","VAZIO",report!Q12576)</f>
        <v>VAZIO</v>
      </c>
    </row>
    <row r="12577" spans="1:8" ht="21.75" customHeight="1" x14ac:dyDescent="0.25">
      <c r="A12577" s="2" t="str">
        <f>IF(OR(report!C12577="",$H12577&lt;&gt;"Rupturas"),"VAZIO",report!C12577)</f>
        <v>VAZIO</v>
      </c>
      <c r="B12577" s="4" t="str">
        <f>IF(OR(report!J12577="",$H12577&lt;&gt;"Rupturas"),"VAZIO",report!J12577)</f>
        <v>VAZIO</v>
      </c>
      <c r="C12577" s="4" t="str">
        <f>IF(OR(report!H12577="",$H12577&lt;&gt;"Rupturas"),"VAZIO",report!H12577)</f>
        <v>VAZIO</v>
      </c>
      <c r="D12577" s="4" t="str">
        <f>IF(OR(report!G12577="",$H12577&lt;&gt;"Rupturas"),"VAZIO",report!G12577)</f>
        <v>VAZIO</v>
      </c>
      <c r="E12577" s="4" t="str">
        <f>IF(OR(report!M12577="",$H12577&lt;&gt;"Rupturas"),"VAZIO",report!M12577)</f>
        <v>VAZIO</v>
      </c>
      <c r="F12577" s="5" t="str">
        <f>IF(OR(report!N12577="",$H12577&lt;&gt;"Rupturas"),"VAZIO",TEXT(report!N12577,"dd mmmm"))</f>
        <v>VAZIO</v>
      </c>
      <c r="G12577" s="5" t="str">
        <f>IF(OR(report!O12577="",$H12577&lt;&gt;"Rupturas"),"VAZIO",TEXT(report!O12577,"dd mmmm"))</f>
        <v>VAZIO</v>
      </c>
      <c r="H12577" s="4" t="str">
        <f>IF(report!Q12577="","VAZIO",report!Q12577)</f>
        <v>VAZIO</v>
      </c>
    </row>
    <row r="12578" spans="1:8" ht="21.75" customHeight="1" x14ac:dyDescent="0.25">
      <c r="A12578" s="2" t="str">
        <f>IF(OR(report!C12578="",$H12578&lt;&gt;"Rupturas"),"VAZIO",report!C12578)</f>
        <v>VAZIO</v>
      </c>
      <c r="B12578" s="4" t="str">
        <f>IF(OR(report!J12578="",$H12578&lt;&gt;"Rupturas"),"VAZIO",report!J12578)</f>
        <v>VAZIO</v>
      </c>
      <c r="C12578" s="4" t="str">
        <f>IF(OR(report!H12578="",$H12578&lt;&gt;"Rupturas"),"VAZIO",report!H12578)</f>
        <v>VAZIO</v>
      </c>
      <c r="D12578" s="4" t="str">
        <f>IF(OR(report!G12578="",$H12578&lt;&gt;"Rupturas"),"VAZIO",report!G12578)</f>
        <v>VAZIO</v>
      </c>
      <c r="E12578" s="4" t="str">
        <f>IF(OR(report!M12578="",$H12578&lt;&gt;"Rupturas"),"VAZIO",report!M12578)</f>
        <v>VAZIO</v>
      </c>
      <c r="F12578" s="5" t="str">
        <f>IF(OR(report!N12578="",$H12578&lt;&gt;"Rupturas"),"VAZIO",TEXT(report!N12578,"dd mmmm"))</f>
        <v>VAZIO</v>
      </c>
      <c r="G12578" s="5" t="str">
        <f>IF(OR(report!O12578="",$H12578&lt;&gt;"Rupturas"),"VAZIO",TEXT(report!O12578,"dd mmmm"))</f>
        <v>VAZIO</v>
      </c>
      <c r="H12578" s="4" t="str">
        <f>IF(report!Q12578="","VAZIO",report!Q12578)</f>
        <v>VAZIO</v>
      </c>
    </row>
    <row r="12579" spans="1:8" ht="21.75" customHeight="1" x14ac:dyDescent="0.25">
      <c r="A12579" s="2" t="str">
        <f>IF(OR(report!C12579="",$H12579&lt;&gt;"Rupturas"),"VAZIO",report!C12579)</f>
        <v>VAZIO</v>
      </c>
      <c r="B12579" s="4" t="str">
        <f>IF(OR(report!J12579="",$H12579&lt;&gt;"Rupturas"),"VAZIO",report!J12579)</f>
        <v>VAZIO</v>
      </c>
      <c r="C12579" s="4" t="str">
        <f>IF(OR(report!H12579="",$H12579&lt;&gt;"Rupturas"),"VAZIO",report!H12579)</f>
        <v>VAZIO</v>
      </c>
      <c r="D12579" s="4" t="str">
        <f>IF(OR(report!G12579="",$H12579&lt;&gt;"Rupturas"),"VAZIO",report!G12579)</f>
        <v>VAZIO</v>
      </c>
      <c r="E12579" s="4" t="str">
        <f>IF(OR(report!M12579="",$H12579&lt;&gt;"Rupturas"),"VAZIO",report!M12579)</f>
        <v>VAZIO</v>
      </c>
      <c r="F12579" s="5" t="str">
        <f>IF(OR(report!N12579="",$H12579&lt;&gt;"Rupturas"),"VAZIO",TEXT(report!N12579,"dd mmmm"))</f>
        <v>VAZIO</v>
      </c>
      <c r="G12579" s="5" t="str">
        <f>IF(OR(report!O12579="",$H12579&lt;&gt;"Rupturas"),"VAZIO",TEXT(report!O12579,"dd mmmm"))</f>
        <v>VAZIO</v>
      </c>
      <c r="H12579" s="4" t="str">
        <f>IF(report!Q12579="","VAZIO",report!Q12579)</f>
        <v>VAZIO</v>
      </c>
    </row>
    <row r="12580" spans="1:8" ht="21.75" customHeight="1" x14ac:dyDescent="0.25">
      <c r="A12580" s="2" t="str">
        <f>IF(OR(report!C12580="",$H12580&lt;&gt;"Rupturas"),"VAZIO",report!C12580)</f>
        <v>VAZIO</v>
      </c>
      <c r="B12580" s="4" t="str">
        <f>IF(OR(report!J12580="",$H12580&lt;&gt;"Rupturas"),"VAZIO",report!J12580)</f>
        <v>VAZIO</v>
      </c>
      <c r="C12580" s="4" t="str">
        <f>IF(OR(report!H12580="",$H12580&lt;&gt;"Rupturas"),"VAZIO",report!H12580)</f>
        <v>VAZIO</v>
      </c>
      <c r="D12580" s="4" t="str">
        <f>IF(OR(report!G12580="",$H12580&lt;&gt;"Rupturas"),"VAZIO",report!G12580)</f>
        <v>VAZIO</v>
      </c>
      <c r="E12580" s="4" t="str">
        <f>IF(OR(report!M12580="",$H12580&lt;&gt;"Rupturas"),"VAZIO",report!M12580)</f>
        <v>VAZIO</v>
      </c>
      <c r="F12580" s="5" t="str">
        <f>IF(OR(report!N12580="",$H12580&lt;&gt;"Rupturas"),"VAZIO",TEXT(report!N12580,"dd mmmm"))</f>
        <v>VAZIO</v>
      </c>
      <c r="G12580" s="5" t="str">
        <f>IF(OR(report!O12580="",$H12580&lt;&gt;"Rupturas"),"VAZIO",TEXT(report!O12580,"dd mmmm"))</f>
        <v>VAZIO</v>
      </c>
      <c r="H12580" s="4" t="str">
        <f>IF(report!Q12580="","VAZIO",report!Q12580)</f>
        <v>VAZIO</v>
      </c>
    </row>
    <row r="12581" spans="1:8" ht="21.75" customHeight="1" x14ac:dyDescent="0.25">
      <c r="A12581" s="2" t="str">
        <f>IF(OR(report!C12581="",$H12581&lt;&gt;"Rupturas"),"VAZIO",report!C12581)</f>
        <v>VAZIO</v>
      </c>
      <c r="B12581" s="4" t="str">
        <f>IF(OR(report!J12581="",$H12581&lt;&gt;"Rupturas"),"VAZIO",report!J12581)</f>
        <v>VAZIO</v>
      </c>
      <c r="C12581" s="4" t="str">
        <f>IF(OR(report!H12581="",$H12581&lt;&gt;"Rupturas"),"VAZIO",report!H12581)</f>
        <v>VAZIO</v>
      </c>
      <c r="D12581" s="4" t="str">
        <f>IF(OR(report!G12581="",$H12581&lt;&gt;"Rupturas"),"VAZIO",report!G12581)</f>
        <v>VAZIO</v>
      </c>
      <c r="E12581" s="4" t="str">
        <f>IF(OR(report!M12581="",$H12581&lt;&gt;"Rupturas"),"VAZIO",report!M12581)</f>
        <v>VAZIO</v>
      </c>
      <c r="F12581" s="5" t="str">
        <f>IF(OR(report!N12581="",$H12581&lt;&gt;"Rupturas"),"VAZIO",TEXT(report!N12581,"dd mmmm"))</f>
        <v>VAZIO</v>
      </c>
      <c r="G12581" s="5" t="str">
        <f>IF(OR(report!O12581="",$H12581&lt;&gt;"Rupturas"),"VAZIO",TEXT(report!O12581,"dd mmmm"))</f>
        <v>VAZIO</v>
      </c>
      <c r="H12581" s="4" t="str">
        <f>IF(report!Q12581="","VAZIO",report!Q12581)</f>
        <v>VAZIO</v>
      </c>
    </row>
    <row r="12582" spans="1:8" ht="21.75" customHeight="1" x14ac:dyDescent="0.25">
      <c r="A12582" s="2" t="str">
        <f>IF(OR(report!C12582="",$H12582&lt;&gt;"Rupturas"),"VAZIO",report!C12582)</f>
        <v>VAZIO</v>
      </c>
      <c r="B12582" s="4" t="str">
        <f>IF(OR(report!J12582="",$H12582&lt;&gt;"Rupturas"),"VAZIO",report!J12582)</f>
        <v>VAZIO</v>
      </c>
      <c r="C12582" s="4" t="str">
        <f>IF(OR(report!H12582="",$H12582&lt;&gt;"Rupturas"),"VAZIO",report!H12582)</f>
        <v>VAZIO</v>
      </c>
      <c r="D12582" s="4" t="str">
        <f>IF(OR(report!G12582="",$H12582&lt;&gt;"Rupturas"),"VAZIO",report!G12582)</f>
        <v>VAZIO</v>
      </c>
      <c r="E12582" s="4" t="str">
        <f>IF(OR(report!M12582="",$H12582&lt;&gt;"Rupturas"),"VAZIO",report!M12582)</f>
        <v>VAZIO</v>
      </c>
      <c r="F12582" s="5" t="str">
        <f>IF(OR(report!N12582="",$H12582&lt;&gt;"Rupturas"),"VAZIO",TEXT(report!N12582,"dd mmmm"))</f>
        <v>VAZIO</v>
      </c>
      <c r="G12582" s="5" t="str">
        <f>IF(OR(report!O12582="",$H12582&lt;&gt;"Rupturas"),"VAZIO",TEXT(report!O12582,"dd mmmm"))</f>
        <v>VAZIO</v>
      </c>
      <c r="H12582" s="4" t="str">
        <f>IF(report!Q12582="","VAZIO",report!Q12582)</f>
        <v>VAZIO</v>
      </c>
    </row>
    <row r="12583" spans="1:8" ht="21.75" customHeight="1" x14ac:dyDescent="0.25">
      <c r="A12583" s="2" t="str">
        <f>IF(OR(report!C12583="",$H12583&lt;&gt;"Rupturas"),"VAZIO",report!C12583)</f>
        <v>VAZIO</v>
      </c>
      <c r="B12583" s="4" t="str">
        <f>IF(OR(report!J12583="",$H12583&lt;&gt;"Rupturas"),"VAZIO",report!J12583)</f>
        <v>VAZIO</v>
      </c>
      <c r="C12583" s="4" t="str">
        <f>IF(OR(report!H12583="",$H12583&lt;&gt;"Rupturas"),"VAZIO",report!H12583)</f>
        <v>VAZIO</v>
      </c>
      <c r="D12583" s="4" t="str">
        <f>IF(OR(report!G12583="",$H12583&lt;&gt;"Rupturas"),"VAZIO",report!G12583)</f>
        <v>VAZIO</v>
      </c>
      <c r="E12583" s="4" t="str">
        <f>IF(OR(report!M12583="",$H12583&lt;&gt;"Rupturas"),"VAZIO",report!M12583)</f>
        <v>VAZIO</v>
      </c>
      <c r="F12583" s="5" t="str">
        <f>IF(OR(report!N12583="",$H12583&lt;&gt;"Rupturas"),"VAZIO",TEXT(report!N12583,"dd mmmm"))</f>
        <v>VAZIO</v>
      </c>
      <c r="G12583" s="5" t="str">
        <f>IF(OR(report!O12583="",$H12583&lt;&gt;"Rupturas"),"VAZIO",TEXT(report!O12583,"dd mmmm"))</f>
        <v>VAZIO</v>
      </c>
      <c r="H12583" s="4" t="str">
        <f>IF(report!Q12583="","VAZIO",report!Q12583)</f>
        <v>VAZIO</v>
      </c>
    </row>
    <row r="12584" spans="1:8" ht="21.75" customHeight="1" x14ac:dyDescent="0.25">
      <c r="A12584" s="2" t="str">
        <f>IF(OR(report!C12584="",$H12584&lt;&gt;"Rupturas"),"VAZIO",report!C12584)</f>
        <v>VAZIO</v>
      </c>
      <c r="B12584" s="4" t="str">
        <f>IF(OR(report!J12584="",$H12584&lt;&gt;"Rupturas"),"VAZIO",report!J12584)</f>
        <v>VAZIO</v>
      </c>
      <c r="C12584" s="4" t="str">
        <f>IF(OR(report!H12584="",$H12584&lt;&gt;"Rupturas"),"VAZIO",report!H12584)</f>
        <v>VAZIO</v>
      </c>
      <c r="D12584" s="4" t="str">
        <f>IF(OR(report!G12584="",$H12584&lt;&gt;"Rupturas"),"VAZIO",report!G12584)</f>
        <v>VAZIO</v>
      </c>
      <c r="E12584" s="4" t="str">
        <f>IF(OR(report!M12584="",$H12584&lt;&gt;"Rupturas"),"VAZIO",report!M12584)</f>
        <v>VAZIO</v>
      </c>
      <c r="F12584" s="5" t="str">
        <f>IF(OR(report!N12584="",$H12584&lt;&gt;"Rupturas"),"VAZIO",TEXT(report!N12584,"dd mmmm"))</f>
        <v>VAZIO</v>
      </c>
      <c r="G12584" s="5" t="str">
        <f>IF(OR(report!O12584="",$H12584&lt;&gt;"Rupturas"),"VAZIO",TEXT(report!O12584,"dd mmmm"))</f>
        <v>VAZIO</v>
      </c>
      <c r="H12584" s="4" t="str">
        <f>IF(report!Q12584="","VAZIO",report!Q12584)</f>
        <v>VAZIO</v>
      </c>
    </row>
    <row r="12585" spans="1:8" ht="21.75" customHeight="1" x14ac:dyDescent="0.25">
      <c r="A12585" s="2" t="str">
        <f>IF(OR(report!C12585="",$H12585&lt;&gt;"Rupturas"),"VAZIO",report!C12585)</f>
        <v>VAZIO</v>
      </c>
      <c r="B12585" s="4" t="str">
        <f>IF(OR(report!J12585="",$H12585&lt;&gt;"Rupturas"),"VAZIO",report!J12585)</f>
        <v>VAZIO</v>
      </c>
      <c r="C12585" s="4" t="str">
        <f>IF(OR(report!H12585="",$H12585&lt;&gt;"Rupturas"),"VAZIO",report!H12585)</f>
        <v>VAZIO</v>
      </c>
      <c r="D12585" s="4" t="str">
        <f>IF(OR(report!G12585="",$H12585&lt;&gt;"Rupturas"),"VAZIO",report!G12585)</f>
        <v>VAZIO</v>
      </c>
      <c r="E12585" s="4" t="str">
        <f>IF(OR(report!M12585="",$H12585&lt;&gt;"Rupturas"),"VAZIO",report!M12585)</f>
        <v>VAZIO</v>
      </c>
      <c r="F12585" s="5" t="str">
        <f>IF(OR(report!N12585="",$H12585&lt;&gt;"Rupturas"),"VAZIO",TEXT(report!N12585,"dd mmmm"))</f>
        <v>VAZIO</v>
      </c>
      <c r="G12585" s="5" t="str">
        <f>IF(OR(report!O12585="",$H12585&lt;&gt;"Rupturas"),"VAZIO",TEXT(report!O12585,"dd mmmm"))</f>
        <v>VAZIO</v>
      </c>
      <c r="H12585" s="4" t="str">
        <f>IF(report!Q12585="","VAZIO",report!Q12585)</f>
        <v>VAZIO</v>
      </c>
    </row>
    <row r="12586" spans="1:8" ht="21.75" customHeight="1" x14ac:dyDescent="0.25">
      <c r="A12586" s="2" t="str">
        <f>IF(OR(report!C12586="",$H12586&lt;&gt;"Rupturas"),"VAZIO",report!C12586)</f>
        <v>VAZIO</v>
      </c>
      <c r="B12586" s="4" t="str">
        <f>IF(OR(report!J12586="",$H12586&lt;&gt;"Rupturas"),"VAZIO",report!J12586)</f>
        <v>VAZIO</v>
      </c>
      <c r="C12586" s="4" t="str">
        <f>IF(OR(report!H12586="",$H12586&lt;&gt;"Rupturas"),"VAZIO",report!H12586)</f>
        <v>VAZIO</v>
      </c>
      <c r="D12586" s="4" t="str">
        <f>IF(OR(report!G12586="",$H12586&lt;&gt;"Rupturas"),"VAZIO",report!G12586)</f>
        <v>VAZIO</v>
      </c>
      <c r="E12586" s="4" t="str">
        <f>IF(OR(report!M12586="",$H12586&lt;&gt;"Rupturas"),"VAZIO",report!M12586)</f>
        <v>VAZIO</v>
      </c>
      <c r="F12586" s="5" t="str">
        <f>IF(OR(report!N12586="",$H12586&lt;&gt;"Rupturas"),"VAZIO",TEXT(report!N12586,"dd mmmm"))</f>
        <v>VAZIO</v>
      </c>
      <c r="G12586" s="5" t="str">
        <f>IF(OR(report!O12586="",$H12586&lt;&gt;"Rupturas"),"VAZIO",TEXT(report!O12586,"dd mmmm"))</f>
        <v>VAZIO</v>
      </c>
      <c r="H12586" s="4" t="str">
        <f>IF(report!Q12586="","VAZIO",report!Q12586)</f>
        <v>VAZIO</v>
      </c>
    </row>
    <row r="12587" spans="1:8" ht="21.75" customHeight="1" x14ac:dyDescent="0.25">
      <c r="A12587" s="2" t="str">
        <f>IF(OR(report!C12587="",$H12587&lt;&gt;"Rupturas"),"VAZIO",report!C12587)</f>
        <v>VAZIO</v>
      </c>
      <c r="B12587" s="4" t="str">
        <f>IF(OR(report!J12587="",$H12587&lt;&gt;"Rupturas"),"VAZIO",report!J12587)</f>
        <v>VAZIO</v>
      </c>
      <c r="C12587" s="4" t="str">
        <f>IF(OR(report!H12587="",$H12587&lt;&gt;"Rupturas"),"VAZIO",report!H12587)</f>
        <v>VAZIO</v>
      </c>
      <c r="D12587" s="4" t="str">
        <f>IF(OR(report!G12587="",$H12587&lt;&gt;"Rupturas"),"VAZIO",report!G12587)</f>
        <v>VAZIO</v>
      </c>
      <c r="E12587" s="4" t="str">
        <f>IF(OR(report!M12587="",$H12587&lt;&gt;"Rupturas"),"VAZIO",report!M12587)</f>
        <v>VAZIO</v>
      </c>
      <c r="F12587" s="5" t="str">
        <f>IF(OR(report!N12587="",$H12587&lt;&gt;"Rupturas"),"VAZIO",TEXT(report!N12587,"dd mmmm"))</f>
        <v>VAZIO</v>
      </c>
      <c r="G12587" s="5" t="str">
        <f>IF(OR(report!O12587="",$H12587&lt;&gt;"Rupturas"),"VAZIO",TEXT(report!O12587,"dd mmmm"))</f>
        <v>VAZIO</v>
      </c>
      <c r="H12587" s="4" t="str">
        <f>IF(report!Q12587="","VAZIO",report!Q12587)</f>
        <v>VAZIO</v>
      </c>
    </row>
    <row r="12588" spans="1:8" ht="21.75" customHeight="1" x14ac:dyDescent="0.25">
      <c r="A12588" s="2" t="str">
        <f>IF(OR(report!C12588="",$H12588&lt;&gt;"Rupturas"),"VAZIO",report!C12588)</f>
        <v>VAZIO</v>
      </c>
      <c r="B12588" s="4" t="str">
        <f>IF(OR(report!J12588="",$H12588&lt;&gt;"Rupturas"),"VAZIO",report!J12588)</f>
        <v>VAZIO</v>
      </c>
      <c r="C12588" s="4" t="str">
        <f>IF(OR(report!H12588="",$H12588&lt;&gt;"Rupturas"),"VAZIO",report!H12588)</f>
        <v>VAZIO</v>
      </c>
      <c r="D12588" s="4" t="str">
        <f>IF(OR(report!G12588="",$H12588&lt;&gt;"Rupturas"),"VAZIO",report!G12588)</f>
        <v>VAZIO</v>
      </c>
      <c r="E12588" s="4" t="str">
        <f>IF(OR(report!M12588="",$H12588&lt;&gt;"Rupturas"),"VAZIO",report!M12588)</f>
        <v>VAZIO</v>
      </c>
      <c r="F12588" s="5" t="str">
        <f>IF(OR(report!N12588="",$H12588&lt;&gt;"Rupturas"),"VAZIO",TEXT(report!N12588,"dd mmmm"))</f>
        <v>VAZIO</v>
      </c>
      <c r="G12588" s="5" t="str">
        <f>IF(OR(report!O12588="",$H12588&lt;&gt;"Rupturas"),"VAZIO",TEXT(report!O12588,"dd mmmm"))</f>
        <v>VAZIO</v>
      </c>
      <c r="H12588" s="4" t="str">
        <f>IF(report!Q12588="","VAZIO",report!Q12588)</f>
        <v>VAZIO</v>
      </c>
    </row>
    <row r="12589" spans="1:8" ht="21.75" customHeight="1" x14ac:dyDescent="0.25">
      <c r="A12589" s="2" t="str">
        <f>IF(OR(report!C12589="",$H12589&lt;&gt;"Rupturas"),"VAZIO",report!C12589)</f>
        <v>VAZIO</v>
      </c>
      <c r="B12589" s="4" t="str">
        <f>IF(OR(report!J12589="",$H12589&lt;&gt;"Rupturas"),"VAZIO",report!J12589)</f>
        <v>VAZIO</v>
      </c>
      <c r="C12589" s="4" t="str">
        <f>IF(OR(report!H12589="",$H12589&lt;&gt;"Rupturas"),"VAZIO",report!H12589)</f>
        <v>VAZIO</v>
      </c>
      <c r="D12589" s="4" t="str">
        <f>IF(OR(report!G12589="",$H12589&lt;&gt;"Rupturas"),"VAZIO",report!G12589)</f>
        <v>VAZIO</v>
      </c>
      <c r="E12589" s="4" t="str">
        <f>IF(OR(report!M12589="",$H12589&lt;&gt;"Rupturas"),"VAZIO",report!M12589)</f>
        <v>VAZIO</v>
      </c>
      <c r="F12589" s="5" t="str">
        <f>IF(OR(report!N12589="",$H12589&lt;&gt;"Rupturas"),"VAZIO",TEXT(report!N12589,"dd mmmm"))</f>
        <v>VAZIO</v>
      </c>
      <c r="G12589" s="5" t="str">
        <f>IF(OR(report!O12589="",$H12589&lt;&gt;"Rupturas"),"VAZIO",TEXT(report!O12589,"dd mmmm"))</f>
        <v>VAZIO</v>
      </c>
      <c r="H12589" s="4" t="str">
        <f>IF(report!Q12589="","VAZIO",report!Q12589)</f>
        <v>VAZIO</v>
      </c>
    </row>
    <row r="12590" spans="1:8" ht="21.75" customHeight="1" x14ac:dyDescent="0.25">
      <c r="A12590" s="2" t="str">
        <f>IF(OR(report!C12590="",$H12590&lt;&gt;"Rupturas"),"VAZIO",report!C12590)</f>
        <v>VAZIO</v>
      </c>
      <c r="B12590" s="4" t="str">
        <f>IF(OR(report!J12590="",$H12590&lt;&gt;"Rupturas"),"VAZIO",report!J12590)</f>
        <v>VAZIO</v>
      </c>
      <c r="C12590" s="4" t="str">
        <f>IF(OR(report!H12590="",$H12590&lt;&gt;"Rupturas"),"VAZIO",report!H12590)</f>
        <v>VAZIO</v>
      </c>
      <c r="D12590" s="4" t="str">
        <f>IF(OR(report!G12590="",$H12590&lt;&gt;"Rupturas"),"VAZIO",report!G12590)</f>
        <v>VAZIO</v>
      </c>
      <c r="E12590" s="4" t="str">
        <f>IF(OR(report!M12590="",$H12590&lt;&gt;"Rupturas"),"VAZIO",report!M12590)</f>
        <v>VAZIO</v>
      </c>
      <c r="F12590" s="5" t="str">
        <f>IF(OR(report!N12590="",$H12590&lt;&gt;"Rupturas"),"VAZIO",TEXT(report!N12590,"dd mmmm"))</f>
        <v>VAZIO</v>
      </c>
      <c r="G12590" s="5" t="str">
        <f>IF(OR(report!O12590="",$H12590&lt;&gt;"Rupturas"),"VAZIO",TEXT(report!O12590,"dd mmmm"))</f>
        <v>VAZIO</v>
      </c>
      <c r="H12590" s="4" t="str">
        <f>IF(report!Q12590="","VAZIO",report!Q12590)</f>
        <v>VAZIO</v>
      </c>
    </row>
    <row r="12591" spans="1:8" ht="21.75" customHeight="1" x14ac:dyDescent="0.25">
      <c r="A12591" s="2" t="str">
        <f>IF(OR(report!C12591="",$H12591&lt;&gt;"Rupturas"),"VAZIO",report!C12591)</f>
        <v>VAZIO</v>
      </c>
      <c r="B12591" s="4" t="str">
        <f>IF(OR(report!J12591="",$H12591&lt;&gt;"Rupturas"),"VAZIO",report!J12591)</f>
        <v>VAZIO</v>
      </c>
      <c r="C12591" s="4" t="str">
        <f>IF(OR(report!H12591="",$H12591&lt;&gt;"Rupturas"),"VAZIO",report!H12591)</f>
        <v>VAZIO</v>
      </c>
      <c r="D12591" s="4" t="str">
        <f>IF(OR(report!G12591="",$H12591&lt;&gt;"Rupturas"),"VAZIO",report!G12591)</f>
        <v>VAZIO</v>
      </c>
      <c r="E12591" s="4" t="str">
        <f>IF(OR(report!M12591="",$H12591&lt;&gt;"Rupturas"),"VAZIO",report!M12591)</f>
        <v>VAZIO</v>
      </c>
      <c r="F12591" s="5" t="str">
        <f>IF(OR(report!N12591="",$H12591&lt;&gt;"Rupturas"),"VAZIO",TEXT(report!N12591,"dd mmmm"))</f>
        <v>VAZIO</v>
      </c>
      <c r="G12591" s="5" t="str">
        <f>IF(OR(report!O12591="",$H12591&lt;&gt;"Rupturas"),"VAZIO",TEXT(report!O12591,"dd mmmm"))</f>
        <v>VAZIO</v>
      </c>
      <c r="H12591" s="4" t="str">
        <f>IF(report!Q12591="","VAZIO",report!Q12591)</f>
        <v>VAZIO</v>
      </c>
    </row>
    <row r="12592" spans="1:8" ht="21.75" customHeight="1" x14ac:dyDescent="0.25">
      <c r="A12592" s="2" t="str">
        <f>IF(OR(report!C12592="",$H12592&lt;&gt;"Rupturas"),"VAZIO",report!C12592)</f>
        <v>VAZIO</v>
      </c>
      <c r="B12592" s="4" t="str">
        <f>IF(OR(report!J12592="",$H12592&lt;&gt;"Rupturas"),"VAZIO",report!J12592)</f>
        <v>VAZIO</v>
      </c>
      <c r="C12592" s="4" t="str">
        <f>IF(OR(report!H12592="",$H12592&lt;&gt;"Rupturas"),"VAZIO",report!H12592)</f>
        <v>VAZIO</v>
      </c>
      <c r="D12592" s="4" t="str">
        <f>IF(OR(report!G12592="",$H12592&lt;&gt;"Rupturas"),"VAZIO",report!G12592)</f>
        <v>VAZIO</v>
      </c>
      <c r="E12592" s="4" t="str">
        <f>IF(OR(report!M12592="",$H12592&lt;&gt;"Rupturas"),"VAZIO",report!M12592)</f>
        <v>VAZIO</v>
      </c>
      <c r="F12592" s="5" t="str">
        <f>IF(OR(report!N12592="",$H12592&lt;&gt;"Rupturas"),"VAZIO",TEXT(report!N12592,"dd mmmm"))</f>
        <v>VAZIO</v>
      </c>
      <c r="G12592" s="5" t="str">
        <f>IF(OR(report!O12592="",$H12592&lt;&gt;"Rupturas"),"VAZIO",TEXT(report!O12592,"dd mmmm"))</f>
        <v>VAZIO</v>
      </c>
      <c r="H12592" s="4" t="str">
        <f>IF(report!Q12592="","VAZIO",report!Q12592)</f>
        <v>VAZIO</v>
      </c>
    </row>
    <row r="12593" spans="1:8" ht="21.75" customHeight="1" x14ac:dyDescent="0.25">
      <c r="A12593" s="2" t="str">
        <f>IF(OR(report!C12593="",$H12593&lt;&gt;"Rupturas"),"VAZIO",report!C12593)</f>
        <v>VAZIO</v>
      </c>
      <c r="B12593" s="4" t="str">
        <f>IF(OR(report!J12593="",$H12593&lt;&gt;"Rupturas"),"VAZIO",report!J12593)</f>
        <v>VAZIO</v>
      </c>
      <c r="C12593" s="4" t="str">
        <f>IF(OR(report!H12593="",$H12593&lt;&gt;"Rupturas"),"VAZIO",report!H12593)</f>
        <v>VAZIO</v>
      </c>
      <c r="D12593" s="4" t="str">
        <f>IF(OR(report!G12593="",$H12593&lt;&gt;"Rupturas"),"VAZIO",report!G12593)</f>
        <v>VAZIO</v>
      </c>
      <c r="E12593" s="4" t="str">
        <f>IF(OR(report!M12593="",$H12593&lt;&gt;"Rupturas"),"VAZIO",report!M12593)</f>
        <v>VAZIO</v>
      </c>
      <c r="F12593" s="5" t="str">
        <f>IF(OR(report!N12593="",$H12593&lt;&gt;"Rupturas"),"VAZIO",TEXT(report!N12593,"dd mmmm"))</f>
        <v>VAZIO</v>
      </c>
      <c r="G12593" s="5" t="str">
        <f>IF(OR(report!O12593="",$H12593&lt;&gt;"Rupturas"),"VAZIO",TEXT(report!O12593,"dd mmmm"))</f>
        <v>VAZIO</v>
      </c>
      <c r="H12593" s="4" t="str">
        <f>IF(report!Q12593="","VAZIO",report!Q12593)</f>
        <v>VAZIO</v>
      </c>
    </row>
    <row r="12594" spans="1:8" ht="21.75" customHeight="1" x14ac:dyDescent="0.25">
      <c r="A12594" s="2" t="str">
        <f>IF(OR(report!C12594="",$H12594&lt;&gt;"Rupturas"),"VAZIO",report!C12594)</f>
        <v>VAZIO</v>
      </c>
      <c r="B12594" s="4" t="str">
        <f>IF(OR(report!J12594="",$H12594&lt;&gt;"Rupturas"),"VAZIO",report!J12594)</f>
        <v>VAZIO</v>
      </c>
      <c r="C12594" s="4" t="str">
        <f>IF(OR(report!H12594="",$H12594&lt;&gt;"Rupturas"),"VAZIO",report!H12594)</f>
        <v>VAZIO</v>
      </c>
      <c r="D12594" s="4" t="str">
        <f>IF(OR(report!G12594="",$H12594&lt;&gt;"Rupturas"),"VAZIO",report!G12594)</f>
        <v>VAZIO</v>
      </c>
      <c r="E12594" s="4" t="str">
        <f>IF(OR(report!M12594="",$H12594&lt;&gt;"Rupturas"),"VAZIO",report!M12594)</f>
        <v>VAZIO</v>
      </c>
      <c r="F12594" s="5" t="str">
        <f>IF(OR(report!N12594="",$H12594&lt;&gt;"Rupturas"),"VAZIO",TEXT(report!N12594,"dd mmmm"))</f>
        <v>VAZIO</v>
      </c>
      <c r="G12594" s="5" t="str">
        <f>IF(OR(report!O12594="",$H12594&lt;&gt;"Rupturas"),"VAZIO",TEXT(report!O12594,"dd mmmm"))</f>
        <v>VAZIO</v>
      </c>
      <c r="H12594" s="4" t="str">
        <f>IF(report!Q12594="","VAZIO",report!Q12594)</f>
        <v>VAZIO</v>
      </c>
    </row>
    <row r="12595" spans="1:8" ht="21.75" customHeight="1" x14ac:dyDescent="0.25">
      <c r="A12595" s="2" t="str">
        <f>IF(OR(report!C12595="",$H12595&lt;&gt;"Rupturas"),"VAZIO",report!C12595)</f>
        <v>VAZIO</v>
      </c>
      <c r="B12595" s="4" t="str">
        <f>IF(OR(report!J12595="",$H12595&lt;&gt;"Rupturas"),"VAZIO",report!J12595)</f>
        <v>VAZIO</v>
      </c>
      <c r="C12595" s="4" t="str">
        <f>IF(OR(report!H12595="",$H12595&lt;&gt;"Rupturas"),"VAZIO",report!H12595)</f>
        <v>VAZIO</v>
      </c>
      <c r="D12595" s="4" t="str">
        <f>IF(OR(report!G12595="",$H12595&lt;&gt;"Rupturas"),"VAZIO",report!G12595)</f>
        <v>VAZIO</v>
      </c>
      <c r="E12595" s="4" t="str">
        <f>IF(OR(report!M12595="",$H12595&lt;&gt;"Rupturas"),"VAZIO",report!M12595)</f>
        <v>VAZIO</v>
      </c>
      <c r="F12595" s="5" t="str">
        <f>IF(OR(report!N12595="",$H12595&lt;&gt;"Rupturas"),"VAZIO",TEXT(report!N12595,"dd mmmm"))</f>
        <v>VAZIO</v>
      </c>
      <c r="G12595" s="5" t="str">
        <f>IF(OR(report!O12595="",$H12595&lt;&gt;"Rupturas"),"VAZIO",TEXT(report!O12595,"dd mmmm"))</f>
        <v>VAZIO</v>
      </c>
      <c r="H12595" s="4" t="str">
        <f>IF(report!Q12595="","VAZIO",report!Q12595)</f>
        <v>VAZIO</v>
      </c>
    </row>
    <row r="12596" spans="1:8" ht="21.75" customHeight="1" x14ac:dyDescent="0.25">
      <c r="A12596" s="2" t="str">
        <f>IF(OR(report!C12596="",$H12596&lt;&gt;"Rupturas"),"VAZIO",report!C12596)</f>
        <v>VAZIO</v>
      </c>
      <c r="B12596" s="4" t="str">
        <f>IF(OR(report!J12596="",$H12596&lt;&gt;"Rupturas"),"VAZIO",report!J12596)</f>
        <v>VAZIO</v>
      </c>
      <c r="C12596" s="4" t="str">
        <f>IF(OR(report!H12596="",$H12596&lt;&gt;"Rupturas"),"VAZIO",report!H12596)</f>
        <v>VAZIO</v>
      </c>
      <c r="D12596" s="4" t="str">
        <f>IF(OR(report!G12596="",$H12596&lt;&gt;"Rupturas"),"VAZIO",report!G12596)</f>
        <v>VAZIO</v>
      </c>
      <c r="E12596" s="4" t="str">
        <f>IF(OR(report!M12596="",$H12596&lt;&gt;"Rupturas"),"VAZIO",report!M12596)</f>
        <v>VAZIO</v>
      </c>
      <c r="F12596" s="5" t="str">
        <f>IF(OR(report!N12596="",$H12596&lt;&gt;"Rupturas"),"VAZIO",TEXT(report!N12596,"dd mmmm"))</f>
        <v>VAZIO</v>
      </c>
      <c r="G12596" s="5" t="str">
        <f>IF(OR(report!O12596="",$H12596&lt;&gt;"Rupturas"),"VAZIO",TEXT(report!O12596,"dd mmmm"))</f>
        <v>VAZIO</v>
      </c>
      <c r="H12596" s="4" t="str">
        <f>IF(report!Q12596="","VAZIO",report!Q12596)</f>
        <v>VAZIO</v>
      </c>
    </row>
    <row r="12597" spans="1:8" ht="21.75" customHeight="1" x14ac:dyDescent="0.25">
      <c r="A12597" s="2" t="str">
        <f>IF(OR(report!C12597="",$H12597&lt;&gt;"Rupturas"),"VAZIO",report!C12597)</f>
        <v>VAZIO</v>
      </c>
      <c r="B12597" s="4" t="str">
        <f>IF(OR(report!J12597="",$H12597&lt;&gt;"Rupturas"),"VAZIO",report!J12597)</f>
        <v>VAZIO</v>
      </c>
      <c r="C12597" s="4" t="str">
        <f>IF(OR(report!H12597="",$H12597&lt;&gt;"Rupturas"),"VAZIO",report!H12597)</f>
        <v>VAZIO</v>
      </c>
      <c r="D12597" s="4" t="str">
        <f>IF(OR(report!G12597="",$H12597&lt;&gt;"Rupturas"),"VAZIO",report!G12597)</f>
        <v>VAZIO</v>
      </c>
      <c r="E12597" s="4" t="str">
        <f>IF(OR(report!M12597="",$H12597&lt;&gt;"Rupturas"),"VAZIO",report!M12597)</f>
        <v>VAZIO</v>
      </c>
      <c r="F12597" s="5" t="str">
        <f>IF(OR(report!N12597="",$H12597&lt;&gt;"Rupturas"),"VAZIO",TEXT(report!N12597,"dd mmmm"))</f>
        <v>VAZIO</v>
      </c>
      <c r="G12597" s="5" t="str">
        <f>IF(OR(report!O12597="",$H12597&lt;&gt;"Rupturas"),"VAZIO",TEXT(report!O12597,"dd mmmm"))</f>
        <v>VAZIO</v>
      </c>
      <c r="H12597" s="4" t="str">
        <f>IF(report!Q12597="","VAZIO",report!Q12597)</f>
        <v>VAZIO</v>
      </c>
    </row>
    <row r="12598" spans="1:8" ht="21.75" customHeight="1" x14ac:dyDescent="0.25">
      <c r="A12598" s="2" t="str">
        <f>IF(OR(report!C12598="",$H12598&lt;&gt;"Rupturas"),"VAZIO",report!C12598)</f>
        <v>VAZIO</v>
      </c>
      <c r="B12598" s="4" t="str">
        <f>IF(OR(report!J12598="",$H12598&lt;&gt;"Rupturas"),"VAZIO",report!J12598)</f>
        <v>VAZIO</v>
      </c>
      <c r="C12598" s="4" t="str">
        <f>IF(OR(report!H12598="",$H12598&lt;&gt;"Rupturas"),"VAZIO",report!H12598)</f>
        <v>VAZIO</v>
      </c>
      <c r="D12598" s="4" t="str">
        <f>IF(OR(report!G12598="",$H12598&lt;&gt;"Rupturas"),"VAZIO",report!G12598)</f>
        <v>VAZIO</v>
      </c>
      <c r="E12598" s="4" t="str">
        <f>IF(OR(report!M12598="",$H12598&lt;&gt;"Rupturas"),"VAZIO",report!M12598)</f>
        <v>VAZIO</v>
      </c>
      <c r="F12598" s="5" t="str">
        <f>IF(OR(report!N12598="",$H12598&lt;&gt;"Rupturas"),"VAZIO",TEXT(report!N12598,"dd mmmm"))</f>
        <v>VAZIO</v>
      </c>
      <c r="G12598" s="5" t="str">
        <f>IF(OR(report!O12598="",$H12598&lt;&gt;"Rupturas"),"VAZIO",TEXT(report!O12598,"dd mmmm"))</f>
        <v>VAZIO</v>
      </c>
      <c r="H12598" s="4" t="str">
        <f>IF(report!Q12598="","VAZIO",report!Q12598)</f>
        <v>VAZIO</v>
      </c>
    </row>
    <row r="12599" spans="1:8" ht="21.75" customHeight="1" x14ac:dyDescent="0.25">
      <c r="A12599" s="2" t="str">
        <f>IF(OR(report!C12599="",$H12599&lt;&gt;"Rupturas"),"VAZIO",report!C12599)</f>
        <v>VAZIO</v>
      </c>
      <c r="B12599" s="4" t="str">
        <f>IF(OR(report!J12599="",$H12599&lt;&gt;"Rupturas"),"VAZIO",report!J12599)</f>
        <v>VAZIO</v>
      </c>
      <c r="C12599" s="4" t="str">
        <f>IF(OR(report!H12599="",$H12599&lt;&gt;"Rupturas"),"VAZIO",report!H12599)</f>
        <v>VAZIO</v>
      </c>
      <c r="D12599" s="4" t="str">
        <f>IF(OR(report!G12599="",$H12599&lt;&gt;"Rupturas"),"VAZIO",report!G12599)</f>
        <v>VAZIO</v>
      </c>
      <c r="E12599" s="4" t="str">
        <f>IF(OR(report!M12599="",$H12599&lt;&gt;"Rupturas"),"VAZIO",report!M12599)</f>
        <v>VAZIO</v>
      </c>
      <c r="F12599" s="5" t="str">
        <f>IF(OR(report!N12599="",$H12599&lt;&gt;"Rupturas"),"VAZIO",TEXT(report!N12599,"dd mmmm"))</f>
        <v>VAZIO</v>
      </c>
      <c r="G12599" s="5" t="str">
        <f>IF(OR(report!O12599="",$H12599&lt;&gt;"Rupturas"),"VAZIO",TEXT(report!O12599,"dd mmmm"))</f>
        <v>VAZIO</v>
      </c>
      <c r="H12599" s="4" t="str">
        <f>IF(report!Q12599="","VAZIO",report!Q12599)</f>
        <v>VAZIO</v>
      </c>
    </row>
    <row r="12600" spans="1:8" ht="21.75" customHeight="1" x14ac:dyDescent="0.25">
      <c r="A12600" s="2" t="str">
        <f>IF(OR(report!C12600="",$H12600&lt;&gt;"Rupturas"),"VAZIO",report!C12600)</f>
        <v>VAZIO</v>
      </c>
      <c r="B12600" s="4" t="str">
        <f>IF(OR(report!J12600="",$H12600&lt;&gt;"Rupturas"),"VAZIO",report!J12600)</f>
        <v>VAZIO</v>
      </c>
      <c r="C12600" s="4" t="str">
        <f>IF(OR(report!H12600="",$H12600&lt;&gt;"Rupturas"),"VAZIO",report!H12600)</f>
        <v>VAZIO</v>
      </c>
      <c r="D12600" s="4" t="str">
        <f>IF(OR(report!G12600="",$H12600&lt;&gt;"Rupturas"),"VAZIO",report!G12600)</f>
        <v>VAZIO</v>
      </c>
      <c r="E12600" s="4" t="str">
        <f>IF(OR(report!M12600="",$H12600&lt;&gt;"Rupturas"),"VAZIO",report!M12600)</f>
        <v>VAZIO</v>
      </c>
      <c r="F12600" s="5" t="str">
        <f>IF(OR(report!N12600="",$H12600&lt;&gt;"Rupturas"),"VAZIO",TEXT(report!N12600,"dd mmmm"))</f>
        <v>VAZIO</v>
      </c>
      <c r="G12600" s="5" t="str">
        <f>IF(OR(report!O12600="",$H12600&lt;&gt;"Rupturas"),"VAZIO",TEXT(report!O12600,"dd mmmm"))</f>
        <v>VAZIO</v>
      </c>
      <c r="H12600" s="4" t="str">
        <f>IF(report!Q12600="","VAZIO",report!Q12600)</f>
        <v>VAZIO</v>
      </c>
    </row>
    <row r="12601" spans="1:8" ht="21.75" customHeight="1" x14ac:dyDescent="0.25">
      <c r="A12601" s="2" t="str">
        <f>IF(OR(report!C12601="",$H12601&lt;&gt;"Rupturas"),"VAZIO",report!C12601)</f>
        <v>VAZIO</v>
      </c>
      <c r="B12601" s="4" t="str">
        <f>IF(OR(report!J12601="",$H12601&lt;&gt;"Rupturas"),"VAZIO",report!J12601)</f>
        <v>VAZIO</v>
      </c>
      <c r="C12601" s="4" t="str">
        <f>IF(OR(report!H12601="",$H12601&lt;&gt;"Rupturas"),"VAZIO",report!H12601)</f>
        <v>VAZIO</v>
      </c>
      <c r="D12601" s="4" t="str">
        <f>IF(OR(report!G12601="",$H12601&lt;&gt;"Rupturas"),"VAZIO",report!G12601)</f>
        <v>VAZIO</v>
      </c>
      <c r="E12601" s="4" t="str">
        <f>IF(OR(report!M12601="",$H12601&lt;&gt;"Rupturas"),"VAZIO",report!M12601)</f>
        <v>VAZIO</v>
      </c>
      <c r="F12601" s="5" t="str">
        <f>IF(OR(report!N12601="",$H12601&lt;&gt;"Rupturas"),"VAZIO",TEXT(report!N12601,"dd mmmm"))</f>
        <v>VAZIO</v>
      </c>
      <c r="G12601" s="5" t="str">
        <f>IF(OR(report!O12601="",$H12601&lt;&gt;"Rupturas"),"VAZIO",TEXT(report!O12601,"dd mmmm"))</f>
        <v>VAZIO</v>
      </c>
      <c r="H12601" s="4" t="str">
        <f>IF(report!Q12601="","VAZIO",report!Q12601)</f>
        <v>VAZIO</v>
      </c>
    </row>
    <row r="12602" spans="1:8" ht="21.75" customHeight="1" x14ac:dyDescent="0.25">
      <c r="A12602" s="2" t="str">
        <f>IF(OR(report!C12602="",$H12602&lt;&gt;"Rupturas"),"VAZIO",report!C12602)</f>
        <v>VAZIO</v>
      </c>
      <c r="B12602" s="4" t="str">
        <f>IF(OR(report!J12602="",$H12602&lt;&gt;"Rupturas"),"VAZIO",report!J12602)</f>
        <v>VAZIO</v>
      </c>
      <c r="C12602" s="4" t="str">
        <f>IF(OR(report!H12602="",$H12602&lt;&gt;"Rupturas"),"VAZIO",report!H12602)</f>
        <v>VAZIO</v>
      </c>
      <c r="D12602" s="4" t="str">
        <f>IF(OR(report!G12602="",$H12602&lt;&gt;"Rupturas"),"VAZIO",report!G12602)</f>
        <v>VAZIO</v>
      </c>
      <c r="E12602" s="4" t="str">
        <f>IF(OR(report!M12602="",$H12602&lt;&gt;"Rupturas"),"VAZIO",report!M12602)</f>
        <v>VAZIO</v>
      </c>
      <c r="F12602" s="5" t="str">
        <f>IF(OR(report!N12602="",$H12602&lt;&gt;"Rupturas"),"VAZIO",TEXT(report!N12602,"dd mmmm"))</f>
        <v>VAZIO</v>
      </c>
      <c r="G12602" s="5" t="str">
        <f>IF(OR(report!O12602="",$H12602&lt;&gt;"Rupturas"),"VAZIO",TEXT(report!O12602,"dd mmmm"))</f>
        <v>VAZIO</v>
      </c>
      <c r="H12602" s="4" t="str">
        <f>IF(report!Q12602="","VAZIO",report!Q12602)</f>
        <v>VAZIO</v>
      </c>
    </row>
    <row r="12603" spans="1:8" ht="21.75" customHeight="1" x14ac:dyDescent="0.25">
      <c r="A12603" s="2" t="str">
        <f>IF(OR(report!C12603="",$H12603&lt;&gt;"Rupturas"),"VAZIO",report!C12603)</f>
        <v>VAZIO</v>
      </c>
      <c r="B12603" s="4" t="str">
        <f>IF(OR(report!J12603="",$H12603&lt;&gt;"Rupturas"),"VAZIO",report!J12603)</f>
        <v>VAZIO</v>
      </c>
      <c r="C12603" s="4" t="str">
        <f>IF(OR(report!H12603="",$H12603&lt;&gt;"Rupturas"),"VAZIO",report!H12603)</f>
        <v>VAZIO</v>
      </c>
      <c r="D12603" s="4" t="str">
        <f>IF(OR(report!G12603="",$H12603&lt;&gt;"Rupturas"),"VAZIO",report!G12603)</f>
        <v>VAZIO</v>
      </c>
      <c r="E12603" s="4" t="str">
        <f>IF(OR(report!M12603="",$H12603&lt;&gt;"Rupturas"),"VAZIO",report!M12603)</f>
        <v>VAZIO</v>
      </c>
      <c r="F12603" s="5" t="str">
        <f>IF(OR(report!N12603="",$H12603&lt;&gt;"Rupturas"),"VAZIO",TEXT(report!N12603,"dd mmmm"))</f>
        <v>VAZIO</v>
      </c>
      <c r="G12603" s="5" t="str">
        <f>IF(OR(report!O12603="",$H12603&lt;&gt;"Rupturas"),"VAZIO",TEXT(report!O12603,"dd mmmm"))</f>
        <v>VAZIO</v>
      </c>
      <c r="H12603" s="4" t="str">
        <f>IF(report!Q12603="","VAZIO",report!Q12603)</f>
        <v>VAZIO</v>
      </c>
    </row>
    <row r="12604" spans="1:8" ht="21.75" customHeight="1" x14ac:dyDescent="0.25">
      <c r="A12604" s="2" t="str">
        <f>IF(OR(report!C12604="",$H12604&lt;&gt;"Rupturas"),"VAZIO",report!C12604)</f>
        <v>VAZIO</v>
      </c>
      <c r="B12604" s="4" t="str">
        <f>IF(OR(report!J12604="",$H12604&lt;&gt;"Rupturas"),"VAZIO",report!J12604)</f>
        <v>VAZIO</v>
      </c>
      <c r="C12604" s="4" t="str">
        <f>IF(OR(report!H12604="",$H12604&lt;&gt;"Rupturas"),"VAZIO",report!H12604)</f>
        <v>VAZIO</v>
      </c>
      <c r="D12604" s="4" t="str">
        <f>IF(OR(report!G12604="",$H12604&lt;&gt;"Rupturas"),"VAZIO",report!G12604)</f>
        <v>VAZIO</v>
      </c>
      <c r="E12604" s="4" t="str">
        <f>IF(OR(report!M12604="",$H12604&lt;&gt;"Rupturas"),"VAZIO",report!M12604)</f>
        <v>VAZIO</v>
      </c>
      <c r="F12604" s="5" t="str">
        <f>IF(OR(report!N12604="",$H12604&lt;&gt;"Rupturas"),"VAZIO",TEXT(report!N12604,"dd mmmm"))</f>
        <v>VAZIO</v>
      </c>
      <c r="G12604" s="5" t="str">
        <f>IF(OR(report!O12604="",$H12604&lt;&gt;"Rupturas"),"VAZIO",TEXT(report!O12604,"dd mmmm"))</f>
        <v>VAZIO</v>
      </c>
      <c r="H12604" s="4" t="str">
        <f>IF(report!Q12604="","VAZIO",report!Q12604)</f>
        <v>VAZIO</v>
      </c>
    </row>
    <row r="12605" spans="1:8" ht="21.75" customHeight="1" x14ac:dyDescent="0.25">
      <c r="A12605" s="2" t="str">
        <f>IF(OR(report!C12605="",$H12605&lt;&gt;"Rupturas"),"VAZIO",report!C12605)</f>
        <v>VAZIO</v>
      </c>
      <c r="B12605" s="4" t="str">
        <f>IF(OR(report!J12605="",$H12605&lt;&gt;"Rupturas"),"VAZIO",report!J12605)</f>
        <v>VAZIO</v>
      </c>
      <c r="C12605" s="4" t="str">
        <f>IF(OR(report!H12605="",$H12605&lt;&gt;"Rupturas"),"VAZIO",report!H12605)</f>
        <v>VAZIO</v>
      </c>
      <c r="D12605" s="4" t="str">
        <f>IF(OR(report!G12605="",$H12605&lt;&gt;"Rupturas"),"VAZIO",report!G12605)</f>
        <v>VAZIO</v>
      </c>
      <c r="E12605" s="4" t="str">
        <f>IF(OR(report!M12605="",$H12605&lt;&gt;"Rupturas"),"VAZIO",report!M12605)</f>
        <v>VAZIO</v>
      </c>
      <c r="F12605" s="5" t="str">
        <f>IF(OR(report!N12605="",$H12605&lt;&gt;"Rupturas"),"VAZIO",TEXT(report!N12605,"dd mmmm"))</f>
        <v>VAZIO</v>
      </c>
      <c r="G12605" s="5" t="str">
        <f>IF(OR(report!O12605="",$H12605&lt;&gt;"Rupturas"),"VAZIO",TEXT(report!O12605,"dd mmmm"))</f>
        <v>VAZIO</v>
      </c>
      <c r="H12605" s="4" t="str">
        <f>IF(report!Q12605="","VAZIO",report!Q12605)</f>
        <v>VAZIO</v>
      </c>
    </row>
    <row r="12606" spans="1:8" ht="21.75" customHeight="1" x14ac:dyDescent="0.25">
      <c r="A12606" s="2" t="str">
        <f>IF(OR(report!C12606="",$H12606&lt;&gt;"Rupturas"),"VAZIO",report!C12606)</f>
        <v>VAZIO</v>
      </c>
      <c r="B12606" s="4" t="str">
        <f>IF(OR(report!J12606="",$H12606&lt;&gt;"Rupturas"),"VAZIO",report!J12606)</f>
        <v>VAZIO</v>
      </c>
      <c r="C12606" s="4" t="str">
        <f>IF(OR(report!H12606="",$H12606&lt;&gt;"Rupturas"),"VAZIO",report!H12606)</f>
        <v>VAZIO</v>
      </c>
      <c r="D12606" s="4" t="str">
        <f>IF(OR(report!G12606="",$H12606&lt;&gt;"Rupturas"),"VAZIO",report!G12606)</f>
        <v>VAZIO</v>
      </c>
      <c r="E12606" s="4" t="str">
        <f>IF(OR(report!M12606="",$H12606&lt;&gt;"Rupturas"),"VAZIO",report!M12606)</f>
        <v>VAZIO</v>
      </c>
      <c r="F12606" s="5" t="str">
        <f>IF(OR(report!N12606="",$H12606&lt;&gt;"Rupturas"),"VAZIO",TEXT(report!N12606,"dd mmmm"))</f>
        <v>VAZIO</v>
      </c>
      <c r="G12606" s="5" t="str">
        <f>IF(OR(report!O12606="",$H12606&lt;&gt;"Rupturas"),"VAZIO",TEXT(report!O12606,"dd mmmm"))</f>
        <v>VAZIO</v>
      </c>
      <c r="H12606" s="4" t="str">
        <f>IF(report!Q12606="","VAZIO",report!Q12606)</f>
        <v>VAZIO</v>
      </c>
    </row>
    <row r="12607" spans="1:8" ht="21.75" customHeight="1" x14ac:dyDescent="0.25">
      <c r="A12607" s="2" t="str">
        <f>IF(OR(report!C12607="",$H12607&lt;&gt;"Rupturas"),"VAZIO",report!C12607)</f>
        <v>VAZIO</v>
      </c>
      <c r="B12607" s="4" t="str">
        <f>IF(OR(report!J12607="",$H12607&lt;&gt;"Rupturas"),"VAZIO",report!J12607)</f>
        <v>VAZIO</v>
      </c>
      <c r="C12607" s="4" t="str">
        <f>IF(OR(report!H12607="",$H12607&lt;&gt;"Rupturas"),"VAZIO",report!H12607)</f>
        <v>VAZIO</v>
      </c>
      <c r="D12607" s="4" t="str">
        <f>IF(OR(report!G12607="",$H12607&lt;&gt;"Rupturas"),"VAZIO",report!G12607)</f>
        <v>VAZIO</v>
      </c>
      <c r="E12607" s="4" t="str">
        <f>IF(OR(report!M12607="",$H12607&lt;&gt;"Rupturas"),"VAZIO",report!M12607)</f>
        <v>VAZIO</v>
      </c>
      <c r="F12607" s="5" t="str">
        <f>IF(OR(report!N12607="",$H12607&lt;&gt;"Rupturas"),"VAZIO",TEXT(report!N12607,"dd mmmm"))</f>
        <v>VAZIO</v>
      </c>
      <c r="G12607" s="5" t="str">
        <f>IF(OR(report!O12607="",$H12607&lt;&gt;"Rupturas"),"VAZIO",TEXT(report!O12607,"dd mmmm"))</f>
        <v>VAZIO</v>
      </c>
      <c r="H12607" s="4" t="str">
        <f>IF(report!Q12607="","VAZIO",report!Q12607)</f>
        <v>VAZIO</v>
      </c>
    </row>
    <row r="12608" spans="1:8" ht="21.75" customHeight="1" x14ac:dyDescent="0.25">
      <c r="A12608" s="2" t="str">
        <f>IF(OR(report!C12608="",$H12608&lt;&gt;"Rupturas"),"VAZIO",report!C12608)</f>
        <v>VAZIO</v>
      </c>
      <c r="B12608" s="4" t="str">
        <f>IF(OR(report!J12608="",$H12608&lt;&gt;"Rupturas"),"VAZIO",report!J12608)</f>
        <v>VAZIO</v>
      </c>
      <c r="C12608" s="4" t="str">
        <f>IF(OR(report!H12608="",$H12608&lt;&gt;"Rupturas"),"VAZIO",report!H12608)</f>
        <v>VAZIO</v>
      </c>
      <c r="D12608" s="4" t="str">
        <f>IF(OR(report!G12608="",$H12608&lt;&gt;"Rupturas"),"VAZIO",report!G12608)</f>
        <v>VAZIO</v>
      </c>
      <c r="E12608" s="4" t="str">
        <f>IF(OR(report!M12608="",$H12608&lt;&gt;"Rupturas"),"VAZIO",report!M12608)</f>
        <v>VAZIO</v>
      </c>
      <c r="F12608" s="5" t="str">
        <f>IF(OR(report!N12608="",$H12608&lt;&gt;"Rupturas"),"VAZIO",TEXT(report!N12608,"dd mmmm"))</f>
        <v>VAZIO</v>
      </c>
      <c r="G12608" s="5" t="str">
        <f>IF(OR(report!O12608="",$H12608&lt;&gt;"Rupturas"),"VAZIO",TEXT(report!O12608,"dd mmmm"))</f>
        <v>VAZIO</v>
      </c>
      <c r="H12608" s="4" t="str">
        <f>IF(report!Q12608="","VAZIO",report!Q12608)</f>
        <v>VAZIO</v>
      </c>
    </row>
    <row r="12609" spans="1:8" ht="21.75" customHeight="1" x14ac:dyDescent="0.25">
      <c r="A12609" s="2" t="str">
        <f>IF(OR(report!C12609="",$H12609&lt;&gt;"Rupturas"),"VAZIO",report!C12609)</f>
        <v>VAZIO</v>
      </c>
      <c r="B12609" s="4" t="str">
        <f>IF(OR(report!J12609="",$H12609&lt;&gt;"Rupturas"),"VAZIO",report!J12609)</f>
        <v>VAZIO</v>
      </c>
      <c r="C12609" s="4" t="str">
        <f>IF(OR(report!H12609="",$H12609&lt;&gt;"Rupturas"),"VAZIO",report!H12609)</f>
        <v>VAZIO</v>
      </c>
      <c r="D12609" s="4" t="str">
        <f>IF(OR(report!G12609="",$H12609&lt;&gt;"Rupturas"),"VAZIO",report!G12609)</f>
        <v>VAZIO</v>
      </c>
      <c r="E12609" s="4" t="str">
        <f>IF(OR(report!M12609="",$H12609&lt;&gt;"Rupturas"),"VAZIO",report!M12609)</f>
        <v>VAZIO</v>
      </c>
      <c r="F12609" s="5" t="str">
        <f>IF(OR(report!N12609="",$H12609&lt;&gt;"Rupturas"),"VAZIO",TEXT(report!N12609,"dd mmmm"))</f>
        <v>VAZIO</v>
      </c>
      <c r="G12609" s="5" t="str">
        <f>IF(OR(report!O12609="",$H12609&lt;&gt;"Rupturas"),"VAZIO",TEXT(report!O12609,"dd mmmm"))</f>
        <v>VAZIO</v>
      </c>
      <c r="H12609" s="4" t="str">
        <f>IF(report!Q12609="","VAZIO",report!Q12609)</f>
        <v>VAZIO</v>
      </c>
    </row>
    <row r="12610" spans="1:8" ht="21.75" customHeight="1" x14ac:dyDescent="0.25">
      <c r="A12610" s="2" t="str">
        <f>IF(OR(report!C12610="",$H12610&lt;&gt;"Rupturas"),"VAZIO",report!C12610)</f>
        <v>VAZIO</v>
      </c>
      <c r="B12610" s="4" t="str">
        <f>IF(OR(report!J12610="",$H12610&lt;&gt;"Rupturas"),"VAZIO",report!J12610)</f>
        <v>VAZIO</v>
      </c>
      <c r="C12610" s="4" t="str">
        <f>IF(OR(report!H12610="",$H12610&lt;&gt;"Rupturas"),"VAZIO",report!H12610)</f>
        <v>VAZIO</v>
      </c>
      <c r="D12610" s="4" t="str">
        <f>IF(OR(report!G12610="",$H12610&lt;&gt;"Rupturas"),"VAZIO",report!G12610)</f>
        <v>VAZIO</v>
      </c>
      <c r="E12610" s="4" t="str">
        <f>IF(OR(report!M12610="",$H12610&lt;&gt;"Rupturas"),"VAZIO",report!M12610)</f>
        <v>VAZIO</v>
      </c>
      <c r="F12610" s="5" t="str">
        <f>IF(OR(report!N12610="",$H12610&lt;&gt;"Rupturas"),"VAZIO",TEXT(report!N12610,"dd mmmm"))</f>
        <v>VAZIO</v>
      </c>
      <c r="G12610" s="5" t="str">
        <f>IF(OR(report!O12610="",$H12610&lt;&gt;"Rupturas"),"VAZIO",TEXT(report!O12610,"dd mmmm"))</f>
        <v>VAZIO</v>
      </c>
      <c r="H12610" s="4" t="str">
        <f>IF(report!Q12610="","VAZIO",report!Q12610)</f>
        <v>VAZIO</v>
      </c>
    </row>
    <row r="12611" spans="1:8" ht="21.75" customHeight="1" x14ac:dyDescent="0.25">
      <c r="A12611" s="2" t="str">
        <f>IF(OR(report!C12611="",$H12611&lt;&gt;"Rupturas"),"VAZIO",report!C12611)</f>
        <v>VAZIO</v>
      </c>
      <c r="B12611" s="4" t="str">
        <f>IF(OR(report!J12611="",$H12611&lt;&gt;"Rupturas"),"VAZIO",report!J12611)</f>
        <v>VAZIO</v>
      </c>
      <c r="C12611" s="4" t="str">
        <f>IF(OR(report!H12611="",$H12611&lt;&gt;"Rupturas"),"VAZIO",report!H12611)</f>
        <v>VAZIO</v>
      </c>
      <c r="D12611" s="4" t="str">
        <f>IF(OR(report!G12611="",$H12611&lt;&gt;"Rupturas"),"VAZIO",report!G12611)</f>
        <v>VAZIO</v>
      </c>
      <c r="E12611" s="4" t="str">
        <f>IF(OR(report!M12611="",$H12611&lt;&gt;"Rupturas"),"VAZIO",report!M12611)</f>
        <v>VAZIO</v>
      </c>
      <c r="F12611" s="5" t="str">
        <f>IF(OR(report!N12611="",$H12611&lt;&gt;"Rupturas"),"VAZIO",TEXT(report!N12611,"dd mmmm"))</f>
        <v>VAZIO</v>
      </c>
      <c r="G12611" s="5" t="str">
        <f>IF(OR(report!O12611="",$H12611&lt;&gt;"Rupturas"),"VAZIO",TEXT(report!O12611,"dd mmmm"))</f>
        <v>VAZIO</v>
      </c>
      <c r="H12611" s="4" t="str">
        <f>IF(report!Q12611="","VAZIO",report!Q12611)</f>
        <v>VAZIO</v>
      </c>
    </row>
    <row r="12612" spans="1:8" ht="21.75" customHeight="1" x14ac:dyDescent="0.25">
      <c r="A12612" s="2" t="str">
        <f>IF(OR(report!C12612="",$H12612&lt;&gt;"Rupturas"),"VAZIO",report!C12612)</f>
        <v>VAZIO</v>
      </c>
      <c r="B12612" s="4" t="str">
        <f>IF(OR(report!J12612="",$H12612&lt;&gt;"Rupturas"),"VAZIO",report!J12612)</f>
        <v>VAZIO</v>
      </c>
      <c r="C12612" s="4" t="str">
        <f>IF(OR(report!H12612="",$H12612&lt;&gt;"Rupturas"),"VAZIO",report!H12612)</f>
        <v>VAZIO</v>
      </c>
      <c r="D12612" s="4" t="str">
        <f>IF(OR(report!G12612="",$H12612&lt;&gt;"Rupturas"),"VAZIO",report!G12612)</f>
        <v>VAZIO</v>
      </c>
      <c r="E12612" s="4" t="str">
        <f>IF(OR(report!M12612="",$H12612&lt;&gt;"Rupturas"),"VAZIO",report!M12612)</f>
        <v>VAZIO</v>
      </c>
      <c r="F12612" s="5" t="str">
        <f>IF(OR(report!N12612="",$H12612&lt;&gt;"Rupturas"),"VAZIO",TEXT(report!N12612,"dd mmmm"))</f>
        <v>VAZIO</v>
      </c>
      <c r="G12612" s="5" t="str">
        <f>IF(OR(report!O12612="",$H12612&lt;&gt;"Rupturas"),"VAZIO",TEXT(report!O12612,"dd mmmm"))</f>
        <v>VAZIO</v>
      </c>
      <c r="H12612" s="4" t="str">
        <f>IF(report!Q12612="","VAZIO",report!Q12612)</f>
        <v>VAZIO</v>
      </c>
    </row>
    <row r="12613" spans="1:8" ht="21.75" customHeight="1" x14ac:dyDescent="0.25">
      <c r="A12613" s="2" t="str">
        <f>IF(OR(report!C12613="",$H12613&lt;&gt;"Rupturas"),"VAZIO",report!C12613)</f>
        <v>VAZIO</v>
      </c>
      <c r="B12613" s="4" t="str">
        <f>IF(OR(report!J12613="",$H12613&lt;&gt;"Rupturas"),"VAZIO",report!J12613)</f>
        <v>VAZIO</v>
      </c>
      <c r="C12613" s="4" t="str">
        <f>IF(OR(report!H12613="",$H12613&lt;&gt;"Rupturas"),"VAZIO",report!H12613)</f>
        <v>VAZIO</v>
      </c>
      <c r="D12613" s="4" t="str">
        <f>IF(OR(report!G12613="",$H12613&lt;&gt;"Rupturas"),"VAZIO",report!G12613)</f>
        <v>VAZIO</v>
      </c>
      <c r="E12613" s="4" t="str">
        <f>IF(OR(report!M12613="",$H12613&lt;&gt;"Rupturas"),"VAZIO",report!M12613)</f>
        <v>VAZIO</v>
      </c>
      <c r="F12613" s="5" t="str">
        <f>IF(OR(report!N12613="",$H12613&lt;&gt;"Rupturas"),"VAZIO",TEXT(report!N12613,"dd mmmm"))</f>
        <v>VAZIO</v>
      </c>
      <c r="G12613" s="5" t="str">
        <f>IF(OR(report!O12613="",$H12613&lt;&gt;"Rupturas"),"VAZIO",TEXT(report!O12613,"dd mmmm"))</f>
        <v>VAZIO</v>
      </c>
      <c r="H12613" s="4" t="str">
        <f>IF(report!Q12613="","VAZIO",report!Q12613)</f>
        <v>VAZIO</v>
      </c>
    </row>
    <row r="12614" spans="1:8" ht="21.75" customHeight="1" x14ac:dyDescent="0.25">
      <c r="A12614" s="2" t="str">
        <f>IF(OR(report!C12614="",$H12614&lt;&gt;"Rupturas"),"VAZIO",report!C12614)</f>
        <v>VAZIO</v>
      </c>
      <c r="B12614" s="4" t="str">
        <f>IF(OR(report!J12614="",$H12614&lt;&gt;"Rupturas"),"VAZIO",report!J12614)</f>
        <v>VAZIO</v>
      </c>
      <c r="C12614" s="4" t="str">
        <f>IF(OR(report!H12614="",$H12614&lt;&gt;"Rupturas"),"VAZIO",report!H12614)</f>
        <v>VAZIO</v>
      </c>
      <c r="D12614" s="4" t="str">
        <f>IF(OR(report!G12614="",$H12614&lt;&gt;"Rupturas"),"VAZIO",report!G12614)</f>
        <v>VAZIO</v>
      </c>
      <c r="E12614" s="4" t="str">
        <f>IF(OR(report!M12614="",$H12614&lt;&gt;"Rupturas"),"VAZIO",report!M12614)</f>
        <v>VAZIO</v>
      </c>
      <c r="F12614" s="5" t="str">
        <f>IF(OR(report!N12614="",$H12614&lt;&gt;"Rupturas"),"VAZIO",TEXT(report!N12614,"dd mmmm"))</f>
        <v>VAZIO</v>
      </c>
      <c r="G12614" s="5" t="str">
        <f>IF(OR(report!O12614="",$H12614&lt;&gt;"Rupturas"),"VAZIO",TEXT(report!O12614,"dd mmmm"))</f>
        <v>VAZIO</v>
      </c>
      <c r="H12614" s="4" t="str">
        <f>IF(report!Q12614="","VAZIO",report!Q12614)</f>
        <v>VAZIO</v>
      </c>
    </row>
    <row r="12615" spans="1:8" ht="21.75" customHeight="1" x14ac:dyDescent="0.25">
      <c r="A12615" s="2" t="str">
        <f>IF(OR(report!C12615="",$H12615&lt;&gt;"Rupturas"),"VAZIO",report!C12615)</f>
        <v>VAZIO</v>
      </c>
      <c r="B12615" s="4" t="str">
        <f>IF(OR(report!J12615="",$H12615&lt;&gt;"Rupturas"),"VAZIO",report!J12615)</f>
        <v>VAZIO</v>
      </c>
      <c r="C12615" s="4" t="str">
        <f>IF(OR(report!H12615="",$H12615&lt;&gt;"Rupturas"),"VAZIO",report!H12615)</f>
        <v>VAZIO</v>
      </c>
      <c r="D12615" s="4" t="str">
        <f>IF(OR(report!G12615="",$H12615&lt;&gt;"Rupturas"),"VAZIO",report!G12615)</f>
        <v>VAZIO</v>
      </c>
      <c r="E12615" s="4" t="str">
        <f>IF(OR(report!M12615="",$H12615&lt;&gt;"Rupturas"),"VAZIO",report!M12615)</f>
        <v>VAZIO</v>
      </c>
      <c r="F12615" s="5" t="str">
        <f>IF(OR(report!N12615="",$H12615&lt;&gt;"Rupturas"),"VAZIO",TEXT(report!N12615,"dd mmmm"))</f>
        <v>VAZIO</v>
      </c>
      <c r="G12615" s="5" t="str">
        <f>IF(OR(report!O12615="",$H12615&lt;&gt;"Rupturas"),"VAZIO",TEXT(report!O12615,"dd mmmm"))</f>
        <v>VAZIO</v>
      </c>
      <c r="H12615" s="4" t="str">
        <f>IF(report!Q12615="","VAZIO",report!Q12615)</f>
        <v>VAZIO</v>
      </c>
    </row>
    <row r="12616" spans="1:8" ht="21.75" customHeight="1" x14ac:dyDescent="0.25">
      <c r="A12616" s="2" t="str">
        <f>IF(OR(report!C12616="",$H12616&lt;&gt;"Rupturas"),"VAZIO",report!C12616)</f>
        <v>VAZIO</v>
      </c>
      <c r="B12616" s="4" t="str">
        <f>IF(OR(report!J12616="",$H12616&lt;&gt;"Rupturas"),"VAZIO",report!J12616)</f>
        <v>VAZIO</v>
      </c>
      <c r="C12616" s="4" t="str">
        <f>IF(OR(report!H12616="",$H12616&lt;&gt;"Rupturas"),"VAZIO",report!H12616)</f>
        <v>VAZIO</v>
      </c>
      <c r="D12616" s="4" t="str">
        <f>IF(OR(report!G12616="",$H12616&lt;&gt;"Rupturas"),"VAZIO",report!G12616)</f>
        <v>VAZIO</v>
      </c>
      <c r="E12616" s="4" t="str">
        <f>IF(OR(report!M12616="",$H12616&lt;&gt;"Rupturas"),"VAZIO",report!M12616)</f>
        <v>VAZIO</v>
      </c>
      <c r="F12616" s="5" t="str">
        <f>IF(OR(report!N12616="",$H12616&lt;&gt;"Rupturas"),"VAZIO",TEXT(report!N12616,"dd mmmm"))</f>
        <v>VAZIO</v>
      </c>
      <c r="G12616" s="5" t="str">
        <f>IF(OR(report!O12616="",$H12616&lt;&gt;"Rupturas"),"VAZIO",TEXT(report!O12616,"dd mmmm"))</f>
        <v>VAZIO</v>
      </c>
      <c r="H12616" s="4" t="str">
        <f>IF(report!Q12616="","VAZIO",report!Q12616)</f>
        <v>VAZIO</v>
      </c>
    </row>
    <row r="12617" spans="1:8" ht="21.75" customHeight="1" x14ac:dyDescent="0.25">
      <c r="A12617" s="2" t="str">
        <f>IF(OR(report!C12617="",$H12617&lt;&gt;"Rupturas"),"VAZIO",report!C12617)</f>
        <v>VAZIO</v>
      </c>
      <c r="B12617" s="4" t="str">
        <f>IF(OR(report!J12617="",$H12617&lt;&gt;"Rupturas"),"VAZIO",report!J12617)</f>
        <v>VAZIO</v>
      </c>
      <c r="C12617" s="4" t="str">
        <f>IF(OR(report!H12617="",$H12617&lt;&gt;"Rupturas"),"VAZIO",report!H12617)</f>
        <v>VAZIO</v>
      </c>
      <c r="D12617" s="4" t="str">
        <f>IF(OR(report!G12617="",$H12617&lt;&gt;"Rupturas"),"VAZIO",report!G12617)</f>
        <v>VAZIO</v>
      </c>
      <c r="E12617" s="4" t="str">
        <f>IF(OR(report!M12617="",$H12617&lt;&gt;"Rupturas"),"VAZIO",report!M12617)</f>
        <v>VAZIO</v>
      </c>
      <c r="F12617" s="5" t="str">
        <f>IF(OR(report!N12617="",$H12617&lt;&gt;"Rupturas"),"VAZIO",TEXT(report!N12617,"dd mmmm"))</f>
        <v>VAZIO</v>
      </c>
      <c r="G12617" s="5" t="str">
        <f>IF(OR(report!O12617="",$H12617&lt;&gt;"Rupturas"),"VAZIO",TEXT(report!O12617,"dd mmmm"))</f>
        <v>VAZIO</v>
      </c>
      <c r="H12617" s="4" t="str">
        <f>IF(report!Q12617="","VAZIO",report!Q12617)</f>
        <v>VAZIO</v>
      </c>
    </row>
    <row r="12618" spans="1:8" ht="21.75" customHeight="1" x14ac:dyDescent="0.25">
      <c r="A12618" s="2" t="str">
        <f>IF(OR(report!C12618="",$H12618&lt;&gt;"Rupturas"),"VAZIO",report!C12618)</f>
        <v>VAZIO</v>
      </c>
      <c r="B12618" s="4" t="str">
        <f>IF(OR(report!J12618="",$H12618&lt;&gt;"Rupturas"),"VAZIO",report!J12618)</f>
        <v>VAZIO</v>
      </c>
      <c r="C12618" s="4" t="str">
        <f>IF(OR(report!H12618="",$H12618&lt;&gt;"Rupturas"),"VAZIO",report!H12618)</f>
        <v>VAZIO</v>
      </c>
      <c r="D12618" s="4" t="str">
        <f>IF(OR(report!G12618="",$H12618&lt;&gt;"Rupturas"),"VAZIO",report!G12618)</f>
        <v>VAZIO</v>
      </c>
      <c r="E12618" s="4" t="str">
        <f>IF(OR(report!M12618="",$H12618&lt;&gt;"Rupturas"),"VAZIO",report!M12618)</f>
        <v>VAZIO</v>
      </c>
      <c r="F12618" s="5" t="str">
        <f>IF(OR(report!N12618="",$H12618&lt;&gt;"Rupturas"),"VAZIO",TEXT(report!N12618,"dd mmmm"))</f>
        <v>VAZIO</v>
      </c>
      <c r="G12618" s="5" t="str">
        <f>IF(OR(report!O12618="",$H12618&lt;&gt;"Rupturas"),"VAZIO",TEXT(report!O12618,"dd mmmm"))</f>
        <v>VAZIO</v>
      </c>
      <c r="H12618" s="4" t="str">
        <f>IF(report!Q12618="","VAZIO",report!Q12618)</f>
        <v>VAZIO</v>
      </c>
    </row>
    <row r="12619" spans="1:8" ht="21.75" customHeight="1" x14ac:dyDescent="0.25">
      <c r="A12619" s="2" t="str">
        <f>IF(OR(report!C12619="",$H12619&lt;&gt;"Rupturas"),"VAZIO",report!C12619)</f>
        <v>VAZIO</v>
      </c>
      <c r="B12619" s="4" t="str">
        <f>IF(OR(report!J12619="",$H12619&lt;&gt;"Rupturas"),"VAZIO",report!J12619)</f>
        <v>VAZIO</v>
      </c>
      <c r="C12619" s="4" t="str">
        <f>IF(OR(report!H12619="",$H12619&lt;&gt;"Rupturas"),"VAZIO",report!H12619)</f>
        <v>VAZIO</v>
      </c>
      <c r="D12619" s="4" t="str">
        <f>IF(OR(report!G12619="",$H12619&lt;&gt;"Rupturas"),"VAZIO",report!G12619)</f>
        <v>VAZIO</v>
      </c>
      <c r="E12619" s="4" t="str">
        <f>IF(OR(report!M12619="",$H12619&lt;&gt;"Rupturas"),"VAZIO",report!M12619)</f>
        <v>VAZIO</v>
      </c>
      <c r="F12619" s="5" t="str">
        <f>IF(OR(report!N12619="",$H12619&lt;&gt;"Rupturas"),"VAZIO",TEXT(report!N12619,"dd mmmm"))</f>
        <v>VAZIO</v>
      </c>
      <c r="G12619" s="5" t="str">
        <f>IF(OR(report!O12619="",$H12619&lt;&gt;"Rupturas"),"VAZIO",TEXT(report!O12619,"dd mmmm"))</f>
        <v>VAZIO</v>
      </c>
      <c r="H12619" s="4" t="str">
        <f>IF(report!Q12619="","VAZIO",report!Q12619)</f>
        <v>VAZIO</v>
      </c>
    </row>
    <row r="12620" spans="1:8" ht="21.75" customHeight="1" x14ac:dyDescent="0.25">
      <c r="A12620" s="2" t="str">
        <f>IF(OR(report!C12620="",$H12620&lt;&gt;"Rupturas"),"VAZIO",report!C12620)</f>
        <v>VAZIO</v>
      </c>
      <c r="B12620" s="4" t="str">
        <f>IF(OR(report!J12620="",$H12620&lt;&gt;"Rupturas"),"VAZIO",report!J12620)</f>
        <v>VAZIO</v>
      </c>
      <c r="C12620" s="4" t="str">
        <f>IF(OR(report!H12620="",$H12620&lt;&gt;"Rupturas"),"VAZIO",report!H12620)</f>
        <v>VAZIO</v>
      </c>
      <c r="D12620" s="4" t="str">
        <f>IF(OR(report!G12620="",$H12620&lt;&gt;"Rupturas"),"VAZIO",report!G12620)</f>
        <v>VAZIO</v>
      </c>
      <c r="E12620" s="4" t="str">
        <f>IF(OR(report!M12620="",$H12620&lt;&gt;"Rupturas"),"VAZIO",report!M12620)</f>
        <v>VAZIO</v>
      </c>
      <c r="F12620" s="5" t="str">
        <f>IF(OR(report!N12620="",$H12620&lt;&gt;"Rupturas"),"VAZIO",TEXT(report!N12620,"dd mmmm"))</f>
        <v>VAZIO</v>
      </c>
      <c r="G12620" s="5" t="str">
        <f>IF(OR(report!O12620="",$H12620&lt;&gt;"Rupturas"),"VAZIO",TEXT(report!O12620,"dd mmmm"))</f>
        <v>VAZIO</v>
      </c>
      <c r="H12620" s="4" t="str">
        <f>IF(report!Q12620="","VAZIO",report!Q12620)</f>
        <v>VAZIO</v>
      </c>
    </row>
    <row r="12621" spans="1:8" ht="21.75" customHeight="1" x14ac:dyDescent="0.25">
      <c r="A12621" s="2" t="str">
        <f>IF(OR(report!C12621="",$H12621&lt;&gt;"Rupturas"),"VAZIO",report!C12621)</f>
        <v>VAZIO</v>
      </c>
      <c r="B12621" s="4" t="str">
        <f>IF(OR(report!J12621="",$H12621&lt;&gt;"Rupturas"),"VAZIO",report!J12621)</f>
        <v>VAZIO</v>
      </c>
      <c r="C12621" s="4" t="str">
        <f>IF(OR(report!H12621="",$H12621&lt;&gt;"Rupturas"),"VAZIO",report!H12621)</f>
        <v>VAZIO</v>
      </c>
      <c r="D12621" s="4" t="str">
        <f>IF(OR(report!G12621="",$H12621&lt;&gt;"Rupturas"),"VAZIO",report!G12621)</f>
        <v>VAZIO</v>
      </c>
      <c r="E12621" s="4" t="str">
        <f>IF(OR(report!M12621="",$H12621&lt;&gt;"Rupturas"),"VAZIO",report!M12621)</f>
        <v>VAZIO</v>
      </c>
      <c r="F12621" s="5" t="str">
        <f>IF(OR(report!N12621="",$H12621&lt;&gt;"Rupturas"),"VAZIO",TEXT(report!N12621,"dd mmmm"))</f>
        <v>VAZIO</v>
      </c>
      <c r="G12621" s="5" t="str">
        <f>IF(OR(report!O12621="",$H12621&lt;&gt;"Rupturas"),"VAZIO",TEXT(report!O12621,"dd mmmm"))</f>
        <v>VAZIO</v>
      </c>
      <c r="H12621" s="4" t="str">
        <f>IF(report!Q12621="","VAZIO",report!Q12621)</f>
        <v>VAZIO</v>
      </c>
    </row>
    <row r="12622" spans="1:8" ht="21.75" customHeight="1" x14ac:dyDescent="0.25">
      <c r="A12622" s="2" t="str">
        <f>IF(OR(report!C12622="",$H12622&lt;&gt;"Rupturas"),"VAZIO",report!C12622)</f>
        <v>VAZIO</v>
      </c>
      <c r="B12622" s="4" t="str">
        <f>IF(OR(report!J12622="",$H12622&lt;&gt;"Rupturas"),"VAZIO",report!J12622)</f>
        <v>VAZIO</v>
      </c>
      <c r="C12622" s="4" t="str">
        <f>IF(OR(report!H12622="",$H12622&lt;&gt;"Rupturas"),"VAZIO",report!H12622)</f>
        <v>VAZIO</v>
      </c>
      <c r="D12622" s="4" t="str">
        <f>IF(OR(report!G12622="",$H12622&lt;&gt;"Rupturas"),"VAZIO",report!G12622)</f>
        <v>VAZIO</v>
      </c>
      <c r="E12622" s="4" t="str">
        <f>IF(OR(report!M12622="",$H12622&lt;&gt;"Rupturas"),"VAZIO",report!M12622)</f>
        <v>VAZIO</v>
      </c>
      <c r="F12622" s="5" t="str">
        <f>IF(OR(report!N12622="",$H12622&lt;&gt;"Rupturas"),"VAZIO",TEXT(report!N12622,"dd mmmm"))</f>
        <v>VAZIO</v>
      </c>
      <c r="G12622" s="5" t="str">
        <f>IF(OR(report!O12622="",$H12622&lt;&gt;"Rupturas"),"VAZIO",TEXT(report!O12622,"dd mmmm"))</f>
        <v>VAZIO</v>
      </c>
      <c r="H12622" s="4" t="str">
        <f>IF(report!Q12622="","VAZIO",report!Q12622)</f>
        <v>VAZIO</v>
      </c>
    </row>
    <row r="12623" spans="1:8" ht="21.75" customHeight="1" x14ac:dyDescent="0.25">
      <c r="A12623" s="2" t="str">
        <f>IF(OR(report!C12623="",$H12623&lt;&gt;"Rupturas"),"VAZIO",report!C12623)</f>
        <v>VAZIO</v>
      </c>
      <c r="B12623" s="4" t="str">
        <f>IF(OR(report!J12623="",$H12623&lt;&gt;"Rupturas"),"VAZIO",report!J12623)</f>
        <v>VAZIO</v>
      </c>
      <c r="C12623" s="4" t="str">
        <f>IF(OR(report!H12623="",$H12623&lt;&gt;"Rupturas"),"VAZIO",report!H12623)</f>
        <v>VAZIO</v>
      </c>
      <c r="D12623" s="4" t="str">
        <f>IF(OR(report!G12623="",$H12623&lt;&gt;"Rupturas"),"VAZIO",report!G12623)</f>
        <v>VAZIO</v>
      </c>
      <c r="E12623" s="4" t="str">
        <f>IF(OR(report!M12623="",$H12623&lt;&gt;"Rupturas"),"VAZIO",report!M12623)</f>
        <v>VAZIO</v>
      </c>
      <c r="F12623" s="5" t="str">
        <f>IF(OR(report!N12623="",$H12623&lt;&gt;"Rupturas"),"VAZIO",TEXT(report!N12623,"dd mmmm"))</f>
        <v>VAZIO</v>
      </c>
      <c r="G12623" s="5" t="str">
        <f>IF(OR(report!O12623="",$H12623&lt;&gt;"Rupturas"),"VAZIO",TEXT(report!O12623,"dd mmmm"))</f>
        <v>VAZIO</v>
      </c>
      <c r="H12623" s="4" t="str">
        <f>IF(report!Q12623="","VAZIO",report!Q12623)</f>
        <v>VAZIO</v>
      </c>
    </row>
    <row r="12624" spans="1:8" ht="21.75" customHeight="1" x14ac:dyDescent="0.25">
      <c r="A12624" s="2" t="str">
        <f>IF(OR(report!C12624="",$H12624&lt;&gt;"Rupturas"),"VAZIO",report!C12624)</f>
        <v>VAZIO</v>
      </c>
      <c r="B12624" s="4" t="str">
        <f>IF(OR(report!J12624="",$H12624&lt;&gt;"Rupturas"),"VAZIO",report!J12624)</f>
        <v>VAZIO</v>
      </c>
      <c r="C12624" s="4" t="str">
        <f>IF(OR(report!H12624="",$H12624&lt;&gt;"Rupturas"),"VAZIO",report!H12624)</f>
        <v>VAZIO</v>
      </c>
      <c r="D12624" s="4" t="str">
        <f>IF(OR(report!G12624="",$H12624&lt;&gt;"Rupturas"),"VAZIO",report!G12624)</f>
        <v>VAZIO</v>
      </c>
      <c r="E12624" s="4" t="str">
        <f>IF(OR(report!M12624="",$H12624&lt;&gt;"Rupturas"),"VAZIO",report!M12624)</f>
        <v>VAZIO</v>
      </c>
      <c r="F12624" s="5" t="str">
        <f>IF(OR(report!N12624="",$H12624&lt;&gt;"Rupturas"),"VAZIO",TEXT(report!N12624,"dd mmmm"))</f>
        <v>VAZIO</v>
      </c>
      <c r="G12624" s="5" t="str">
        <f>IF(OR(report!O12624="",$H12624&lt;&gt;"Rupturas"),"VAZIO",TEXT(report!O12624,"dd mmmm"))</f>
        <v>VAZIO</v>
      </c>
      <c r="H12624" s="4" t="str">
        <f>IF(report!Q12624="","VAZIO",report!Q12624)</f>
        <v>VAZIO</v>
      </c>
    </row>
    <row r="12625" spans="1:8" ht="21.75" customHeight="1" x14ac:dyDescent="0.25">
      <c r="A12625" s="2" t="str">
        <f>IF(OR(report!C12625="",$H12625&lt;&gt;"Rupturas"),"VAZIO",report!C12625)</f>
        <v>VAZIO</v>
      </c>
      <c r="B12625" s="4" t="str">
        <f>IF(OR(report!J12625="",$H12625&lt;&gt;"Rupturas"),"VAZIO",report!J12625)</f>
        <v>VAZIO</v>
      </c>
      <c r="C12625" s="4" t="str">
        <f>IF(OR(report!H12625="",$H12625&lt;&gt;"Rupturas"),"VAZIO",report!H12625)</f>
        <v>VAZIO</v>
      </c>
      <c r="D12625" s="4" t="str">
        <f>IF(OR(report!G12625="",$H12625&lt;&gt;"Rupturas"),"VAZIO",report!G12625)</f>
        <v>VAZIO</v>
      </c>
      <c r="E12625" s="4" t="str">
        <f>IF(OR(report!M12625="",$H12625&lt;&gt;"Rupturas"),"VAZIO",report!M12625)</f>
        <v>VAZIO</v>
      </c>
      <c r="F12625" s="5" t="str">
        <f>IF(OR(report!N12625="",$H12625&lt;&gt;"Rupturas"),"VAZIO",TEXT(report!N12625,"dd mmmm"))</f>
        <v>VAZIO</v>
      </c>
      <c r="G12625" s="5" t="str">
        <f>IF(OR(report!O12625="",$H12625&lt;&gt;"Rupturas"),"VAZIO",TEXT(report!O12625,"dd mmmm"))</f>
        <v>VAZIO</v>
      </c>
      <c r="H12625" s="4" t="str">
        <f>IF(report!Q12625="","VAZIO",report!Q12625)</f>
        <v>VAZIO</v>
      </c>
    </row>
    <row r="12626" spans="1:8" ht="21.75" customHeight="1" x14ac:dyDescent="0.25">
      <c r="A12626" s="2" t="str">
        <f>IF(OR(report!C12626="",$H12626&lt;&gt;"Rupturas"),"VAZIO",report!C12626)</f>
        <v>VAZIO</v>
      </c>
      <c r="B12626" s="4" t="str">
        <f>IF(OR(report!J12626="",$H12626&lt;&gt;"Rupturas"),"VAZIO",report!J12626)</f>
        <v>VAZIO</v>
      </c>
      <c r="C12626" s="4" t="str">
        <f>IF(OR(report!H12626="",$H12626&lt;&gt;"Rupturas"),"VAZIO",report!H12626)</f>
        <v>VAZIO</v>
      </c>
      <c r="D12626" s="4" t="str">
        <f>IF(OR(report!G12626="",$H12626&lt;&gt;"Rupturas"),"VAZIO",report!G12626)</f>
        <v>VAZIO</v>
      </c>
      <c r="E12626" s="4" t="str">
        <f>IF(OR(report!M12626="",$H12626&lt;&gt;"Rupturas"),"VAZIO",report!M12626)</f>
        <v>VAZIO</v>
      </c>
      <c r="F12626" s="5" t="str">
        <f>IF(OR(report!N12626="",$H12626&lt;&gt;"Rupturas"),"VAZIO",TEXT(report!N12626,"dd mmmm"))</f>
        <v>VAZIO</v>
      </c>
      <c r="G12626" s="5" t="str">
        <f>IF(OR(report!O12626="",$H12626&lt;&gt;"Rupturas"),"VAZIO",TEXT(report!O12626,"dd mmmm"))</f>
        <v>VAZIO</v>
      </c>
      <c r="H12626" s="4" t="str">
        <f>IF(report!Q12626="","VAZIO",report!Q12626)</f>
        <v>VAZIO</v>
      </c>
    </row>
    <row r="12627" spans="1:8" ht="21.75" customHeight="1" x14ac:dyDescent="0.25">
      <c r="A12627" s="2" t="str">
        <f>IF(OR(report!C12627="",$H12627&lt;&gt;"Rupturas"),"VAZIO",report!C12627)</f>
        <v>VAZIO</v>
      </c>
      <c r="B12627" s="4" t="str">
        <f>IF(OR(report!J12627="",$H12627&lt;&gt;"Rupturas"),"VAZIO",report!J12627)</f>
        <v>VAZIO</v>
      </c>
      <c r="C12627" s="4" t="str">
        <f>IF(OR(report!H12627="",$H12627&lt;&gt;"Rupturas"),"VAZIO",report!H12627)</f>
        <v>VAZIO</v>
      </c>
      <c r="D12627" s="4" t="str">
        <f>IF(OR(report!G12627="",$H12627&lt;&gt;"Rupturas"),"VAZIO",report!G12627)</f>
        <v>VAZIO</v>
      </c>
      <c r="E12627" s="4" t="str">
        <f>IF(OR(report!M12627="",$H12627&lt;&gt;"Rupturas"),"VAZIO",report!M12627)</f>
        <v>VAZIO</v>
      </c>
      <c r="F12627" s="5" t="str">
        <f>IF(OR(report!N12627="",$H12627&lt;&gt;"Rupturas"),"VAZIO",TEXT(report!N12627,"dd mmmm"))</f>
        <v>VAZIO</v>
      </c>
      <c r="G12627" s="5" t="str">
        <f>IF(OR(report!O12627="",$H12627&lt;&gt;"Rupturas"),"VAZIO",TEXT(report!O12627,"dd mmmm"))</f>
        <v>VAZIO</v>
      </c>
      <c r="H12627" s="4" t="str">
        <f>IF(report!Q12627="","VAZIO",report!Q12627)</f>
        <v>VAZIO</v>
      </c>
    </row>
    <row r="12628" spans="1:8" ht="21.75" customHeight="1" x14ac:dyDescent="0.25">
      <c r="A12628" s="2" t="str">
        <f>IF(OR(report!C12628="",$H12628&lt;&gt;"Rupturas"),"VAZIO",report!C12628)</f>
        <v>VAZIO</v>
      </c>
      <c r="B12628" s="4" t="str">
        <f>IF(OR(report!J12628="",$H12628&lt;&gt;"Rupturas"),"VAZIO",report!J12628)</f>
        <v>VAZIO</v>
      </c>
      <c r="C12628" s="4" t="str">
        <f>IF(OR(report!H12628="",$H12628&lt;&gt;"Rupturas"),"VAZIO",report!H12628)</f>
        <v>VAZIO</v>
      </c>
      <c r="D12628" s="4" t="str">
        <f>IF(OR(report!G12628="",$H12628&lt;&gt;"Rupturas"),"VAZIO",report!G12628)</f>
        <v>VAZIO</v>
      </c>
      <c r="E12628" s="4" t="str">
        <f>IF(OR(report!M12628="",$H12628&lt;&gt;"Rupturas"),"VAZIO",report!M12628)</f>
        <v>VAZIO</v>
      </c>
      <c r="F12628" s="5" t="str">
        <f>IF(OR(report!N12628="",$H12628&lt;&gt;"Rupturas"),"VAZIO",TEXT(report!N12628,"dd mmmm"))</f>
        <v>VAZIO</v>
      </c>
      <c r="G12628" s="5" t="str">
        <f>IF(OR(report!O12628="",$H12628&lt;&gt;"Rupturas"),"VAZIO",TEXT(report!O12628,"dd mmmm"))</f>
        <v>VAZIO</v>
      </c>
      <c r="H12628" s="4" t="str">
        <f>IF(report!Q12628="","VAZIO",report!Q12628)</f>
        <v>VAZIO</v>
      </c>
    </row>
    <row r="12629" spans="1:8" ht="21.75" customHeight="1" x14ac:dyDescent="0.25">
      <c r="A12629" s="2" t="str">
        <f>IF(OR(report!C12629="",$H12629&lt;&gt;"Rupturas"),"VAZIO",report!C12629)</f>
        <v>VAZIO</v>
      </c>
      <c r="B12629" s="4" t="str">
        <f>IF(OR(report!J12629="",$H12629&lt;&gt;"Rupturas"),"VAZIO",report!J12629)</f>
        <v>VAZIO</v>
      </c>
      <c r="C12629" s="4" t="str">
        <f>IF(OR(report!H12629="",$H12629&lt;&gt;"Rupturas"),"VAZIO",report!H12629)</f>
        <v>VAZIO</v>
      </c>
      <c r="D12629" s="4" t="str">
        <f>IF(OR(report!G12629="",$H12629&lt;&gt;"Rupturas"),"VAZIO",report!G12629)</f>
        <v>VAZIO</v>
      </c>
      <c r="E12629" s="4" t="str">
        <f>IF(OR(report!M12629="",$H12629&lt;&gt;"Rupturas"),"VAZIO",report!M12629)</f>
        <v>VAZIO</v>
      </c>
      <c r="F12629" s="5" t="str">
        <f>IF(OR(report!N12629="",$H12629&lt;&gt;"Rupturas"),"VAZIO",TEXT(report!N12629,"dd mmmm"))</f>
        <v>VAZIO</v>
      </c>
      <c r="G12629" s="5" t="str">
        <f>IF(OR(report!O12629="",$H12629&lt;&gt;"Rupturas"),"VAZIO",TEXT(report!O12629,"dd mmmm"))</f>
        <v>VAZIO</v>
      </c>
      <c r="H12629" s="4" t="str">
        <f>IF(report!Q12629="","VAZIO",report!Q12629)</f>
        <v>VAZIO</v>
      </c>
    </row>
    <row r="12630" spans="1:8" ht="21.75" customHeight="1" x14ac:dyDescent="0.25">
      <c r="A12630" s="2" t="str">
        <f>IF(OR(report!C12630="",$H12630&lt;&gt;"Rupturas"),"VAZIO",report!C12630)</f>
        <v>VAZIO</v>
      </c>
      <c r="B12630" s="4" t="str">
        <f>IF(OR(report!J12630="",$H12630&lt;&gt;"Rupturas"),"VAZIO",report!J12630)</f>
        <v>VAZIO</v>
      </c>
      <c r="C12630" s="4" t="str">
        <f>IF(OR(report!H12630="",$H12630&lt;&gt;"Rupturas"),"VAZIO",report!H12630)</f>
        <v>VAZIO</v>
      </c>
      <c r="D12630" s="4" t="str">
        <f>IF(OR(report!G12630="",$H12630&lt;&gt;"Rupturas"),"VAZIO",report!G12630)</f>
        <v>VAZIO</v>
      </c>
      <c r="E12630" s="4" t="str">
        <f>IF(OR(report!M12630="",$H12630&lt;&gt;"Rupturas"),"VAZIO",report!M12630)</f>
        <v>VAZIO</v>
      </c>
      <c r="F12630" s="5" t="str">
        <f>IF(OR(report!N12630="",$H12630&lt;&gt;"Rupturas"),"VAZIO",TEXT(report!N12630,"dd mmmm"))</f>
        <v>VAZIO</v>
      </c>
      <c r="G12630" s="5" t="str">
        <f>IF(OR(report!O12630="",$H12630&lt;&gt;"Rupturas"),"VAZIO",TEXT(report!O12630,"dd mmmm"))</f>
        <v>VAZIO</v>
      </c>
      <c r="H12630" s="4" t="str">
        <f>IF(report!Q12630="","VAZIO",report!Q12630)</f>
        <v>VAZIO</v>
      </c>
    </row>
    <row r="12631" spans="1:8" ht="21.75" customHeight="1" x14ac:dyDescent="0.25">
      <c r="A12631" s="2" t="str">
        <f>IF(OR(report!C12631="",$H12631&lt;&gt;"Rupturas"),"VAZIO",report!C12631)</f>
        <v>VAZIO</v>
      </c>
      <c r="B12631" s="4" t="str">
        <f>IF(OR(report!J12631="",$H12631&lt;&gt;"Rupturas"),"VAZIO",report!J12631)</f>
        <v>VAZIO</v>
      </c>
      <c r="C12631" s="4" t="str">
        <f>IF(OR(report!H12631="",$H12631&lt;&gt;"Rupturas"),"VAZIO",report!H12631)</f>
        <v>VAZIO</v>
      </c>
      <c r="D12631" s="4" t="str">
        <f>IF(OR(report!G12631="",$H12631&lt;&gt;"Rupturas"),"VAZIO",report!G12631)</f>
        <v>VAZIO</v>
      </c>
      <c r="E12631" s="4" t="str">
        <f>IF(OR(report!M12631="",$H12631&lt;&gt;"Rupturas"),"VAZIO",report!M12631)</f>
        <v>VAZIO</v>
      </c>
      <c r="F12631" s="5" t="str">
        <f>IF(OR(report!N12631="",$H12631&lt;&gt;"Rupturas"),"VAZIO",TEXT(report!N12631,"dd mmmm"))</f>
        <v>VAZIO</v>
      </c>
      <c r="G12631" s="5" t="str">
        <f>IF(OR(report!O12631="",$H12631&lt;&gt;"Rupturas"),"VAZIO",TEXT(report!O12631,"dd mmmm"))</f>
        <v>VAZIO</v>
      </c>
      <c r="H12631" s="4" t="str">
        <f>IF(report!Q12631="","VAZIO",report!Q12631)</f>
        <v>VAZIO</v>
      </c>
    </row>
    <row r="12632" spans="1:8" ht="21.75" customHeight="1" x14ac:dyDescent="0.25">
      <c r="A12632" s="2" t="str">
        <f>IF(OR(report!C12632="",$H12632&lt;&gt;"Rupturas"),"VAZIO",report!C12632)</f>
        <v>VAZIO</v>
      </c>
      <c r="B12632" s="4" t="str">
        <f>IF(OR(report!J12632="",$H12632&lt;&gt;"Rupturas"),"VAZIO",report!J12632)</f>
        <v>VAZIO</v>
      </c>
      <c r="C12632" s="4" t="str">
        <f>IF(OR(report!H12632="",$H12632&lt;&gt;"Rupturas"),"VAZIO",report!H12632)</f>
        <v>VAZIO</v>
      </c>
      <c r="D12632" s="4" t="str">
        <f>IF(OR(report!G12632="",$H12632&lt;&gt;"Rupturas"),"VAZIO",report!G12632)</f>
        <v>VAZIO</v>
      </c>
      <c r="E12632" s="4" t="str">
        <f>IF(OR(report!M12632="",$H12632&lt;&gt;"Rupturas"),"VAZIO",report!M12632)</f>
        <v>VAZIO</v>
      </c>
      <c r="F12632" s="5" t="str">
        <f>IF(OR(report!N12632="",$H12632&lt;&gt;"Rupturas"),"VAZIO",TEXT(report!N12632,"dd mmmm"))</f>
        <v>VAZIO</v>
      </c>
      <c r="G12632" s="5" t="str">
        <f>IF(OR(report!O12632="",$H12632&lt;&gt;"Rupturas"),"VAZIO",TEXT(report!O12632,"dd mmmm"))</f>
        <v>VAZIO</v>
      </c>
      <c r="H12632" s="4" t="str">
        <f>IF(report!Q12632="","VAZIO",report!Q12632)</f>
        <v>VAZIO</v>
      </c>
    </row>
    <row r="12633" spans="1:8" ht="21.75" customHeight="1" x14ac:dyDescent="0.25">
      <c r="A12633" s="2" t="str">
        <f>IF(OR(report!C12633="",$H12633&lt;&gt;"Rupturas"),"VAZIO",report!C12633)</f>
        <v>VAZIO</v>
      </c>
      <c r="B12633" s="4" t="str">
        <f>IF(OR(report!J12633="",$H12633&lt;&gt;"Rupturas"),"VAZIO",report!J12633)</f>
        <v>VAZIO</v>
      </c>
      <c r="C12633" s="4" t="str">
        <f>IF(OR(report!H12633="",$H12633&lt;&gt;"Rupturas"),"VAZIO",report!H12633)</f>
        <v>VAZIO</v>
      </c>
      <c r="D12633" s="4" t="str">
        <f>IF(OR(report!G12633="",$H12633&lt;&gt;"Rupturas"),"VAZIO",report!G12633)</f>
        <v>VAZIO</v>
      </c>
      <c r="E12633" s="4" t="str">
        <f>IF(OR(report!M12633="",$H12633&lt;&gt;"Rupturas"),"VAZIO",report!M12633)</f>
        <v>VAZIO</v>
      </c>
      <c r="F12633" s="5" t="str">
        <f>IF(OR(report!N12633="",$H12633&lt;&gt;"Rupturas"),"VAZIO",TEXT(report!N12633,"dd mmmm"))</f>
        <v>VAZIO</v>
      </c>
      <c r="G12633" s="5" t="str">
        <f>IF(OR(report!O12633="",$H12633&lt;&gt;"Rupturas"),"VAZIO",TEXT(report!O12633,"dd mmmm"))</f>
        <v>VAZIO</v>
      </c>
      <c r="H12633" s="4" t="str">
        <f>IF(report!Q12633="","VAZIO",report!Q12633)</f>
        <v>VAZIO</v>
      </c>
    </row>
    <row r="12634" spans="1:8" ht="21.75" customHeight="1" x14ac:dyDescent="0.25">
      <c r="A12634" s="2" t="str">
        <f>IF(OR(report!C12634="",$H12634&lt;&gt;"Rupturas"),"VAZIO",report!C12634)</f>
        <v>VAZIO</v>
      </c>
      <c r="B12634" s="4" t="str">
        <f>IF(OR(report!J12634="",$H12634&lt;&gt;"Rupturas"),"VAZIO",report!J12634)</f>
        <v>VAZIO</v>
      </c>
      <c r="C12634" s="4" t="str">
        <f>IF(OR(report!H12634="",$H12634&lt;&gt;"Rupturas"),"VAZIO",report!H12634)</f>
        <v>VAZIO</v>
      </c>
      <c r="D12634" s="4" t="str">
        <f>IF(OR(report!G12634="",$H12634&lt;&gt;"Rupturas"),"VAZIO",report!G12634)</f>
        <v>VAZIO</v>
      </c>
      <c r="E12634" s="4" t="str">
        <f>IF(OR(report!M12634="",$H12634&lt;&gt;"Rupturas"),"VAZIO",report!M12634)</f>
        <v>VAZIO</v>
      </c>
      <c r="F12634" s="5" t="str">
        <f>IF(OR(report!N12634="",$H12634&lt;&gt;"Rupturas"),"VAZIO",TEXT(report!N12634,"dd mmmm"))</f>
        <v>VAZIO</v>
      </c>
      <c r="G12634" s="5" t="str">
        <f>IF(OR(report!O12634="",$H12634&lt;&gt;"Rupturas"),"VAZIO",TEXT(report!O12634,"dd mmmm"))</f>
        <v>VAZIO</v>
      </c>
      <c r="H12634" s="4" t="str">
        <f>IF(report!Q12634="","VAZIO",report!Q12634)</f>
        <v>VAZIO</v>
      </c>
    </row>
    <row r="12635" spans="1:8" ht="21.75" customHeight="1" x14ac:dyDescent="0.25">
      <c r="A12635" s="2" t="str">
        <f>IF(OR(report!C12635="",$H12635&lt;&gt;"Rupturas"),"VAZIO",report!C12635)</f>
        <v>VAZIO</v>
      </c>
      <c r="B12635" s="4" t="str">
        <f>IF(OR(report!J12635="",$H12635&lt;&gt;"Rupturas"),"VAZIO",report!J12635)</f>
        <v>VAZIO</v>
      </c>
      <c r="C12635" s="4" t="str">
        <f>IF(OR(report!H12635="",$H12635&lt;&gt;"Rupturas"),"VAZIO",report!H12635)</f>
        <v>VAZIO</v>
      </c>
      <c r="D12635" s="4" t="str">
        <f>IF(OR(report!G12635="",$H12635&lt;&gt;"Rupturas"),"VAZIO",report!G12635)</f>
        <v>VAZIO</v>
      </c>
      <c r="E12635" s="4" t="str">
        <f>IF(OR(report!M12635="",$H12635&lt;&gt;"Rupturas"),"VAZIO",report!M12635)</f>
        <v>VAZIO</v>
      </c>
      <c r="F12635" s="5" t="str">
        <f>IF(OR(report!N12635="",$H12635&lt;&gt;"Rupturas"),"VAZIO",TEXT(report!N12635,"dd mmmm"))</f>
        <v>VAZIO</v>
      </c>
      <c r="G12635" s="5" t="str">
        <f>IF(OR(report!O12635="",$H12635&lt;&gt;"Rupturas"),"VAZIO",TEXT(report!O12635,"dd mmmm"))</f>
        <v>VAZIO</v>
      </c>
      <c r="H12635" s="4" t="str">
        <f>IF(report!Q12635="","VAZIO",report!Q12635)</f>
        <v>VAZIO</v>
      </c>
    </row>
    <row r="12636" spans="1:8" ht="21.75" customHeight="1" x14ac:dyDescent="0.25">
      <c r="A12636" s="2" t="str">
        <f>IF(OR(report!C12636="",$H12636&lt;&gt;"Rupturas"),"VAZIO",report!C12636)</f>
        <v>VAZIO</v>
      </c>
      <c r="B12636" s="4" t="str">
        <f>IF(OR(report!J12636="",$H12636&lt;&gt;"Rupturas"),"VAZIO",report!J12636)</f>
        <v>VAZIO</v>
      </c>
      <c r="C12636" s="4" t="str">
        <f>IF(OR(report!H12636="",$H12636&lt;&gt;"Rupturas"),"VAZIO",report!H12636)</f>
        <v>VAZIO</v>
      </c>
      <c r="D12636" s="4" t="str">
        <f>IF(OR(report!G12636="",$H12636&lt;&gt;"Rupturas"),"VAZIO",report!G12636)</f>
        <v>VAZIO</v>
      </c>
      <c r="E12636" s="4" t="str">
        <f>IF(OR(report!M12636="",$H12636&lt;&gt;"Rupturas"),"VAZIO",report!M12636)</f>
        <v>VAZIO</v>
      </c>
      <c r="F12636" s="5" t="str">
        <f>IF(OR(report!N12636="",$H12636&lt;&gt;"Rupturas"),"VAZIO",TEXT(report!N12636,"dd mmmm"))</f>
        <v>VAZIO</v>
      </c>
      <c r="G12636" s="5" t="str">
        <f>IF(OR(report!O12636="",$H12636&lt;&gt;"Rupturas"),"VAZIO",TEXT(report!O12636,"dd mmmm"))</f>
        <v>VAZIO</v>
      </c>
      <c r="H12636" s="4" t="str">
        <f>IF(report!Q12636="","VAZIO",report!Q12636)</f>
        <v>VAZIO</v>
      </c>
    </row>
    <row r="12637" spans="1:8" ht="21.75" customHeight="1" x14ac:dyDescent="0.25">
      <c r="A12637" s="2" t="str">
        <f>IF(OR(report!C12637="",$H12637&lt;&gt;"Rupturas"),"VAZIO",report!C12637)</f>
        <v>VAZIO</v>
      </c>
      <c r="B12637" s="4" t="str">
        <f>IF(OR(report!J12637="",$H12637&lt;&gt;"Rupturas"),"VAZIO",report!J12637)</f>
        <v>VAZIO</v>
      </c>
      <c r="C12637" s="4" t="str">
        <f>IF(OR(report!H12637="",$H12637&lt;&gt;"Rupturas"),"VAZIO",report!H12637)</f>
        <v>VAZIO</v>
      </c>
      <c r="D12637" s="4" t="str">
        <f>IF(OR(report!G12637="",$H12637&lt;&gt;"Rupturas"),"VAZIO",report!G12637)</f>
        <v>VAZIO</v>
      </c>
      <c r="E12637" s="4" t="str">
        <f>IF(OR(report!M12637="",$H12637&lt;&gt;"Rupturas"),"VAZIO",report!M12637)</f>
        <v>VAZIO</v>
      </c>
      <c r="F12637" s="5" t="str">
        <f>IF(OR(report!N12637="",$H12637&lt;&gt;"Rupturas"),"VAZIO",TEXT(report!N12637,"dd mmmm"))</f>
        <v>VAZIO</v>
      </c>
      <c r="G12637" s="5" t="str">
        <f>IF(OR(report!O12637="",$H12637&lt;&gt;"Rupturas"),"VAZIO",TEXT(report!O12637,"dd mmmm"))</f>
        <v>VAZIO</v>
      </c>
      <c r="H12637" s="4" t="str">
        <f>IF(report!Q12637="","VAZIO",report!Q12637)</f>
        <v>VAZIO</v>
      </c>
    </row>
    <row r="12638" spans="1:8" ht="21.75" customHeight="1" x14ac:dyDescent="0.25">
      <c r="A12638" s="2" t="str">
        <f>IF(OR(report!C12638="",$H12638&lt;&gt;"Rupturas"),"VAZIO",report!C12638)</f>
        <v>VAZIO</v>
      </c>
      <c r="B12638" s="4" t="str">
        <f>IF(OR(report!J12638="",$H12638&lt;&gt;"Rupturas"),"VAZIO",report!J12638)</f>
        <v>VAZIO</v>
      </c>
      <c r="C12638" s="4" t="str">
        <f>IF(OR(report!H12638="",$H12638&lt;&gt;"Rupturas"),"VAZIO",report!H12638)</f>
        <v>VAZIO</v>
      </c>
      <c r="D12638" s="4" t="str">
        <f>IF(OR(report!G12638="",$H12638&lt;&gt;"Rupturas"),"VAZIO",report!G12638)</f>
        <v>VAZIO</v>
      </c>
      <c r="E12638" s="4" t="str">
        <f>IF(OR(report!M12638="",$H12638&lt;&gt;"Rupturas"),"VAZIO",report!M12638)</f>
        <v>VAZIO</v>
      </c>
      <c r="F12638" s="5" t="str">
        <f>IF(OR(report!N12638="",$H12638&lt;&gt;"Rupturas"),"VAZIO",TEXT(report!N12638,"dd mmmm"))</f>
        <v>VAZIO</v>
      </c>
      <c r="G12638" s="5" t="str">
        <f>IF(OR(report!O12638="",$H12638&lt;&gt;"Rupturas"),"VAZIO",TEXT(report!O12638,"dd mmmm"))</f>
        <v>VAZIO</v>
      </c>
      <c r="H12638" s="4" t="str">
        <f>IF(report!Q12638="","VAZIO",report!Q12638)</f>
        <v>VAZIO</v>
      </c>
    </row>
    <row r="12639" spans="1:8" ht="21.75" customHeight="1" x14ac:dyDescent="0.25">
      <c r="A12639" s="2" t="str">
        <f>IF(OR(report!C12639="",$H12639&lt;&gt;"Rupturas"),"VAZIO",report!C12639)</f>
        <v>VAZIO</v>
      </c>
      <c r="B12639" s="4" t="str">
        <f>IF(OR(report!J12639="",$H12639&lt;&gt;"Rupturas"),"VAZIO",report!J12639)</f>
        <v>VAZIO</v>
      </c>
      <c r="C12639" s="4" t="str">
        <f>IF(OR(report!H12639="",$H12639&lt;&gt;"Rupturas"),"VAZIO",report!H12639)</f>
        <v>VAZIO</v>
      </c>
      <c r="D12639" s="4" t="str">
        <f>IF(OR(report!G12639="",$H12639&lt;&gt;"Rupturas"),"VAZIO",report!G12639)</f>
        <v>VAZIO</v>
      </c>
      <c r="E12639" s="4" t="str">
        <f>IF(OR(report!M12639="",$H12639&lt;&gt;"Rupturas"),"VAZIO",report!M12639)</f>
        <v>VAZIO</v>
      </c>
      <c r="F12639" s="5" t="str">
        <f>IF(OR(report!N12639="",$H12639&lt;&gt;"Rupturas"),"VAZIO",TEXT(report!N12639,"dd mmmm"))</f>
        <v>VAZIO</v>
      </c>
      <c r="G12639" s="5" t="str">
        <f>IF(OR(report!O12639="",$H12639&lt;&gt;"Rupturas"),"VAZIO",TEXT(report!O12639,"dd mmmm"))</f>
        <v>VAZIO</v>
      </c>
      <c r="H12639" s="4" t="str">
        <f>IF(report!Q12639="","VAZIO",report!Q12639)</f>
        <v>VAZIO</v>
      </c>
    </row>
    <row r="12640" spans="1:8" ht="21.75" customHeight="1" x14ac:dyDescent="0.25">
      <c r="A12640" s="2" t="str">
        <f>IF(OR(report!C12640="",$H12640&lt;&gt;"Rupturas"),"VAZIO",report!C12640)</f>
        <v>VAZIO</v>
      </c>
      <c r="B12640" s="4" t="str">
        <f>IF(OR(report!J12640="",$H12640&lt;&gt;"Rupturas"),"VAZIO",report!J12640)</f>
        <v>VAZIO</v>
      </c>
      <c r="C12640" s="4" t="str">
        <f>IF(OR(report!H12640="",$H12640&lt;&gt;"Rupturas"),"VAZIO",report!H12640)</f>
        <v>VAZIO</v>
      </c>
      <c r="D12640" s="4" t="str">
        <f>IF(OR(report!G12640="",$H12640&lt;&gt;"Rupturas"),"VAZIO",report!G12640)</f>
        <v>VAZIO</v>
      </c>
      <c r="E12640" s="4" t="str">
        <f>IF(OR(report!M12640="",$H12640&lt;&gt;"Rupturas"),"VAZIO",report!M12640)</f>
        <v>VAZIO</v>
      </c>
      <c r="F12640" s="5" t="str">
        <f>IF(OR(report!N12640="",$H12640&lt;&gt;"Rupturas"),"VAZIO",TEXT(report!N12640,"dd mmmm"))</f>
        <v>VAZIO</v>
      </c>
      <c r="G12640" s="5" t="str">
        <f>IF(OR(report!O12640="",$H12640&lt;&gt;"Rupturas"),"VAZIO",TEXT(report!O12640,"dd mmmm"))</f>
        <v>VAZIO</v>
      </c>
      <c r="H12640" s="4" t="str">
        <f>IF(report!Q12640="","VAZIO",report!Q12640)</f>
        <v>VAZIO</v>
      </c>
    </row>
    <row r="12641" spans="1:8" ht="21.75" customHeight="1" x14ac:dyDescent="0.25">
      <c r="A12641" s="2" t="str">
        <f>IF(OR(report!C12641="",$H12641&lt;&gt;"Rupturas"),"VAZIO",report!C12641)</f>
        <v>VAZIO</v>
      </c>
      <c r="B12641" s="4" t="str">
        <f>IF(OR(report!J12641="",$H12641&lt;&gt;"Rupturas"),"VAZIO",report!J12641)</f>
        <v>VAZIO</v>
      </c>
      <c r="C12641" s="4" t="str">
        <f>IF(OR(report!H12641="",$H12641&lt;&gt;"Rupturas"),"VAZIO",report!H12641)</f>
        <v>VAZIO</v>
      </c>
      <c r="D12641" s="4" t="str">
        <f>IF(OR(report!G12641="",$H12641&lt;&gt;"Rupturas"),"VAZIO",report!G12641)</f>
        <v>VAZIO</v>
      </c>
      <c r="E12641" s="4" t="str">
        <f>IF(OR(report!M12641="",$H12641&lt;&gt;"Rupturas"),"VAZIO",report!M12641)</f>
        <v>VAZIO</v>
      </c>
      <c r="F12641" s="5" t="str">
        <f>IF(OR(report!N12641="",$H12641&lt;&gt;"Rupturas"),"VAZIO",TEXT(report!N12641,"dd mmmm"))</f>
        <v>VAZIO</v>
      </c>
      <c r="G12641" s="5" t="str">
        <f>IF(OR(report!O12641="",$H12641&lt;&gt;"Rupturas"),"VAZIO",TEXT(report!O12641,"dd mmmm"))</f>
        <v>VAZIO</v>
      </c>
      <c r="H12641" s="4" t="str">
        <f>IF(report!Q12641="","VAZIO",report!Q12641)</f>
        <v>VAZIO</v>
      </c>
    </row>
    <row r="12642" spans="1:8" ht="21.75" customHeight="1" x14ac:dyDescent="0.25">
      <c r="A12642" s="2" t="str">
        <f>IF(OR(report!C12642="",$H12642&lt;&gt;"Rupturas"),"VAZIO",report!C12642)</f>
        <v>VAZIO</v>
      </c>
      <c r="B12642" s="4" t="str">
        <f>IF(OR(report!J12642="",$H12642&lt;&gt;"Rupturas"),"VAZIO",report!J12642)</f>
        <v>VAZIO</v>
      </c>
      <c r="C12642" s="4" t="str">
        <f>IF(OR(report!H12642="",$H12642&lt;&gt;"Rupturas"),"VAZIO",report!H12642)</f>
        <v>VAZIO</v>
      </c>
      <c r="D12642" s="4" t="str">
        <f>IF(OR(report!G12642="",$H12642&lt;&gt;"Rupturas"),"VAZIO",report!G12642)</f>
        <v>VAZIO</v>
      </c>
      <c r="E12642" s="4" t="str">
        <f>IF(OR(report!M12642="",$H12642&lt;&gt;"Rupturas"),"VAZIO",report!M12642)</f>
        <v>VAZIO</v>
      </c>
      <c r="F12642" s="5" t="str">
        <f>IF(OR(report!N12642="",$H12642&lt;&gt;"Rupturas"),"VAZIO",TEXT(report!N12642,"dd mmmm"))</f>
        <v>VAZIO</v>
      </c>
      <c r="G12642" s="5" t="str">
        <f>IF(OR(report!O12642="",$H12642&lt;&gt;"Rupturas"),"VAZIO",TEXT(report!O12642,"dd mmmm"))</f>
        <v>VAZIO</v>
      </c>
      <c r="H12642" s="4" t="str">
        <f>IF(report!Q12642="","VAZIO",report!Q12642)</f>
        <v>VAZIO</v>
      </c>
    </row>
    <row r="12643" spans="1:8" ht="21.75" customHeight="1" x14ac:dyDescent="0.25">
      <c r="A12643" s="2" t="str">
        <f>IF(OR(report!C12643="",$H12643&lt;&gt;"Rupturas"),"VAZIO",report!C12643)</f>
        <v>VAZIO</v>
      </c>
      <c r="B12643" s="4" t="str">
        <f>IF(OR(report!J12643="",$H12643&lt;&gt;"Rupturas"),"VAZIO",report!J12643)</f>
        <v>VAZIO</v>
      </c>
      <c r="C12643" s="4" t="str">
        <f>IF(OR(report!H12643="",$H12643&lt;&gt;"Rupturas"),"VAZIO",report!H12643)</f>
        <v>VAZIO</v>
      </c>
      <c r="D12643" s="4" t="str">
        <f>IF(OR(report!G12643="",$H12643&lt;&gt;"Rupturas"),"VAZIO",report!G12643)</f>
        <v>VAZIO</v>
      </c>
      <c r="E12643" s="4" t="str">
        <f>IF(OR(report!M12643="",$H12643&lt;&gt;"Rupturas"),"VAZIO",report!M12643)</f>
        <v>VAZIO</v>
      </c>
      <c r="F12643" s="5" t="str">
        <f>IF(OR(report!N12643="",$H12643&lt;&gt;"Rupturas"),"VAZIO",TEXT(report!N12643,"dd mmmm"))</f>
        <v>VAZIO</v>
      </c>
      <c r="G12643" s="5" t="str">
        <f>IF(OR(report!O12643="",$H12643&lt;&gt;"Rupturas"),"VAZIO",TEXT(report!O12643,"dd mmmm"))</f>
        <v>VAZIO</v>
      </c>
      <c r="H12643" s="4" t="str">
        <f>IF(report!Q12643="","VAZIO",report!Q12643)</f>
        <v>VAZIO</v>
      </c>
    </row>
    <row r="12644" spans="1:8" ht="21.75" customHeight="1" x14ac:dyDescent="0.25">
      <c r="A12644" s="2" t="str">
        <f>IF(OR(report!C12644="",$H12644&lt;&gt;"Rupturas"),"VAZIO",report!C12644)</f>
        <v>VAZIO</v>
      </c>
      <c r="B12644" s="4" t="str">
        <f>IF(OR(report!J12644="",$H12644&lt;&gt;"Rupturas"),"VAZIO",report!J12644)</f>
        <v>VAZIO</v>
      </c>
      <c r="C12644" s="4" t="str">
        <f>IF(OR(report!H12644="",$H12644&lt;&gt;"Rupturas"),"VAZIO",report!H12644)</f>
        <v>VAZIO</v>
      </c>
      <c r="D12644" s="4" t="str">
        <f>IF(OR(report!G12644="",$H12644&lt;&gt;"Rupturas"),"VAZIO",report!G12644)</f>
        <v>VAZIO</v>
      </c>
      <c r="E12644" s="4" t="str">
        <f>IF(OR(report!M12644="",$H12644&lt;&gt;"Rupturas"),"VAZIO",report!M12644)</f>
        <v>VAZIO</v>
      </c>
      <c r="F12644" s="5" t="str">
        <f>IF(OR(report!N12644="",$H12644&lt;&gt;"Rupturas"),"VAZIO",TEXT(report!N12644,"dd mmmm"))</f>
        <v>VAZIO</v>
      </c>
      <c r="G12644" s="5" t="str">
        <f>IF(OR(report!O12644="",$H12644&lt;&gt;"Rupturas"),"VAZIO",TEXT(report!O12644,"dd mmmm"))</f>
        <v>VAZIO</v>
      </c>
      <c r="H12644" s="4" t="str">
        <f>IF(report!Q12644="","VAZIO",report!Q12644)</f>
        <v>VAZIO</v>
      </c>
    </row>
    <row r="12645" spans="1:8" ht="21.75" customHeight="1" x14ac:dyDescent="0.25">
      <c r="A12645" s="2" t="str">
        <f>IF(OR(report!C12645="",$H12645&lt;&gt;"Rupturas"),"VAZIO",report!C12645)</f>
        <v>VAZIO</v>
      </c>
      <c r="B12645" s="4" t="str">
        <f>IF(OR(report!J12645="",$H12645&lt;&gt;"Rupturas"),"VAZIO",report!J12645)</f>
        <v>VAZIO</v>
      </c>
      <c r="C12645" s="4" t="str">
        <f>IF(OR(report!H12645="",$H12645&lt;&gt;"Rupturas"),"VAZIO",report!H12645)</f>
        <v>VAZIO</v>
      </c>
      <c r="D12645" s="4" t="str">
        <f>IF(OR(report!G12645="",$H12645&lt;&gt;"Rupturas"),"VAZIO",report!G12645)</f>
        <v>VAZIO</v>
      </c>
      <c r="E12645" s="4" t="str">
        <f>IF(OR(report!M12645="",$H12645&lt;&gt;"Rupturas"),"VAZIO",report!M12645)</f>
        <v>VAZIO</v>
      </c>
      <c r="F12645" s="5" t="str">
        <f>IF(OR(report!N12645="",$H12645&lt;&gt;"Rupturas"),"VAZIO",TEXT(report!N12645,"dd mmmm"))</f>
        <v>VAZIO</v>
      </c>
      <c r="G12645" s="5" t="str">
        <f>IF(OR(report!O12645="",$H12645&lt;&gt;"Rupturas"),"VAZIO",TEXT(report!O12645,"dd mmmm"))</f>
        <v>VAZIO</v>
      </c>
      <c r="H12645" s="4" t="str">
        <f>IF(report!Q12645="","VAZIO",report!Q12645)</f>
        <v>VAZIO</v>
      </c>
    </row>
    <row r="12646" spans="1:8" ht="21.75" customHeight="1" x14ac:dyDescent="0.25">
      <c r="A12646" s="2" t="str">
        <f>IF(OR(report!C12646="",$H12646&lt;&gt;"Rupturas"),"VAZIO",report!C12646)</f>
        <v>VAZIO</v>
      </c>
      <c r="B12646" s="4" t="str">
        <f>IF(OR(report!J12646="",$H12646&lt;&gt;"Rupturas"),"VAZIO",report!J12646)</f>
        <v>VAZIO</v>
      </c>
      <c r="C12646" s="4" t="str">
        <f>IF(OR(report!H12646="",$H12646&lt;&gt;"Rupturas"),"VAZIO",report!H12646)</f>
        <v>VAZIO</v>
      </c>
      <c r="D12646" s="4" t="str">
        <f>IF(OR(report!G12646="",$H12646&lt;&gt;"Rupturas"),"VAZIO",report!G12646)</f>
        <v>VAZIO</v>
      </c>
      <c r="E12646" s="4" t="str">
        <f>IF(OR(report!M12646="",$H12646&lt;&gt;"Rupturas"),"VAZIO",report!M12646)</f>
        <v>VAZIO</v>
      </c>
      <c r="F12646" s="5" t="str">
        <f>IF(OR(report!N12646="",$H12646&lt;&gt;"Rupturas"),"VAZIO",TEXT(report!N12646,"dd mmmm"))</f>
        <v>VAZIO</v>
      </c>
      <c r="G12646" s="5" t="str">
        <f>IF(OR(report!O12646="",$H12646&lt;&gt;"Rupturas"),"VAZIO",TEXT(report!O12646,"dd mmmm"))</f>
        <v>VAZIO</v>
      </c>
      <c r="H12646" s="4" t="str">
        <f>IF(report!Q12646="","VAZIO",report!Q12646)</f>
        <v>VAZIO</v>
      </c>
    </row>
    <row r="12647" spans="1:8" ht="21.75" customHeight="1" x14ac:dyDescent="0.25">
      <c r="A12647" s="2" t="str">
        <f>IF(OR(report!C12647="",$H12647&lt;&gt;"Rupturas"),"VAZIO",report!C12647)</f>
        <v>VAZIO</v>
      </c>
      <c r="B12647" s="4" t="str">
        <f>IF(OR(report!J12647="",$H12647&lt;&gt;"Rupturas"),"VAZIO",report!J12647)</f>
        <v>VAZIO</v>
      </c>
      <c r="C12647" s="4" t="str">
        <f>IF(OR(report!H12647="",$H12647&lt;&gt;"Rupturas"),"VAZIO",report!H12647)</f>
        <v>VAZIO</v>
      </c>
      <c r="D12647" s="4" t="str">
        <f>IF(OR(report!G12647="",$H12647&lt;&gt;"Rupturas"),"VAZIO",report!G12647)</f>
        <v>VAZIO</v>
      </c>
      <c r="E12647" s="4" t="str">
        <f>IF(OR(report!M12647="",$H12647&lt;&gt;"Rupturas"),"VAZIO",report!M12647)</f>
        <v>VAZIO</v>
      </c>
      <c r="F12647" s="5" t="str">
        <f>IF(OR(report!N12647="",$H12647&lt;&gt;"Rupturas"),"VAZIO",TEXT(report!N12647,"dd mmmm"))</f>
        <v>VAZIO</v>
      </c>
      <c r="G12647" s="5" t="str">
        <f>IF(OR(report!O12647="",$H12647&lt;&gt;"Rupturas"),"VAZIO",TEXT(report!O12647,"dd mmmm"))</f>
        <v>VAZIO</v>
      </c>
      <c r="H12647" s="4" t="str">
        <f>IF(report!Q12647="","VAZIO",report!Q12647)</f>
        <v>VAZIO</v>
      </c>
    </row>
    <row r="12648" spans="1:8" ht="21.75" customHeight="1" x14ac:dyDescent="0.25">
      <c r="A12648" s="2" t="str">
        <f>IF(OR(report!C12648="",$H12648&lt;&gt;"Rupturas"),"VAZIO",report!C12648)</f>
        <v>VAZIO</v>
      </c>
      <c r="B12648" s="4" t="str">
        <f>IF(OR(report!J12648="",$H12648&lt;&gt;"Rupturas"),"VAZIO",report!J12648)</f>
        <v>VAZIO</v>
      </c>
      <c r="C12648" s="4" t="str">
        <f>IF(OR(report!H12648="",$H12648&lt;&gt;"Rupturas"),"VAZIO",report!H12648)</f>
        <v>VAZIO</v>
      </c>
      <c r="D12648" s="4" t="str">
        <f>IF(OR(report!G12648="",$H12648&lt;&gt;"Rupturas"),"VAZIO",report!G12648)</f>
        <v>VAZIO</v>
      </c>
      <c r="E12648" s="4" t="str">
        <f>IF(OR(report!M12648="",$H12648&lt;&gt;"Rupturas"),"VAZIO",report!M12648)</f>
        <v>VAZIO</v>
      </c>
      <c r="F12648" s="5" t="str">
        <f>IF(OR(report!N12648="",$H12648&lt;&gt;"Rupturas"),"VAZIO",TEXT(report!N12648,"dd mmmm"))</f>
        <v>VAZIO</v>
      </c>
      <c r="G12648" s="5" t="str">
        <f>IF(OR(report!O12648="",$H12648&lt;&gt;"Rupturas"),"VAZIO",TEXT(report!O12648,"dd mmmm"))</f>
        <v>VAZIO</v>
      </c>
      <c r="H12648" s="4" t="str">
        <f>IF(report!Q12648="","VAZIO",report!Q12648)</f>
        <v>VAZIO</v>
      </c>
    </row>
    <row r="12649" spans="1:8" ht="21.75" customHeight="1" x14ac:dyDescent="0.25">
      <c r="A12649" s="2" t="str">
        <f>IF(OR(report!C12649="",$H12649&lt;&gt;"Rupturas"),"VAZIO",report!C12649)</f>
        <v>VAZIO</v>
      </c>
      <c r="B12649" s="4" t="str">
        <f>IF(OR(report!J12649="",$H12649&lt;&gt;"Rupturas"),"VAZIO",report!J12649)</f>
        <v>VAZIO</v>
      </c>
      <c r="C12649" s="4" t="str">
        <f>IF(OR(report!H12649="",$H12649&lt;&gt;"Rupturas"),"VAZIO",report!H12649)</f>
        <v>VAZIO</v>
      </c>
      <c r="D12649" s="4" t="str">
        <f>IF(OR(report!G12649="",$H12649&lt;&gt;"Rupturas"),"VAZIO",report!G12649)</f>
        <v>VAZIO</v>
      </c>
      <c r="E12649" s="4" t="str">
        <f>IF(OR(report!M12649="",$H12649&lt;&gt;"Rupturas"),"VAZIO",report!M12649)</f>
        <v>VAZIO</v>
      </c>
      <c r="F12649" s="5" t="str">
        <f>IF(OR(report!N12649="",$H12649&lt;&gt;"Rupturas"),"VAZIO",TEXT(report!N12649,"dd mmmm"))</f>
        <v>VAZIO</v>
      </c>
      <c r="G12649" s="5" t="str">
        <f>IF(OR(report!O12649="",$H12649&lt;&gt;"Rupturas"),"VAZIO",TEXT(report!O12649,"dd mmmm"))</f>
        <v>VAZIO</v>
      </c>
      <c r="H12649" s="4" t="str">
        <f>IF(report!Q12649="","VAZIO",report!Q12649)</f>
        <v>VAZIO</v>
      </c>
    </row>
    <row r="12650" spans="1:8" ht="21.75" customHeight="1" x14ac:dyDescent="0.25">
      <c r="A12650" s="2" t="str">
        <f>IF(OR(report!C12650="",$H12650&lt;&gt;"Rupturas"),"VAZIO",report!C12650)</f>
        <v>VAZIO</v>
      </c>
      <c r="B12650" s="4" t="str">
        <f>IF(OR(report!J12650="",$H12650&lt;&gt;"Rupturas"),"VAZIO",report!J12650)</f>
        <v>VAZIO</v>
      </c>
      <c r="C12650" s="4" t="str">
        <f>IF(OR(report!H12650="",$H12650&lt;&gt;"Rupturas"),"VAZIO",report!H12650)</f>
        <v>VAZIO</v>
      </c>
      <c r="D12650" s="4" t="str">
        <f>IF(OR(report!G12650="",$H12650&lt;&gt;"Rupturas"),"VAZIO",report!G12650)</f>
        <v>VAZIO</v>
      </c>
      <c r="E12650" s="4" t="str">
        <f>IF(OR(report!M12650="",$H12650&lt;&gt;"Rupturas"),"VAZIO",report!M12650)</f>
        <v>VAZIO</v>
      </c>
      <c r="F12650" s="5" t="str">
        <f>IF(OR(report!N12650="",$H12650&lt;&gt;"Rupturas"),"VAZIO",TEXT(report!N12650,"dd mmmm"))</f>
        <v>VAZIO</v>
      </c>
      <c r="G12650" s="5" t="str">
        <f>IF(OR(report!O12650="",$H12650&lt;&gt;"Rupturas"),"VAZIO",TEXT(report!O12650,"dd mmmm"))</f>
        <v>VAZIO</v>
      </c>
      <c r="H12650" s="4" t="str">
        <f>IF(report!Q12650="","VAZIO",report!Q12650)</f>
        <v>VAZIO</v>
      </c>
    </row>
    <row r="12651" spans="1:8" ht="21.75" customHeight="1" x14ac:dyDescent="0.25">
      <c r="A12651" s="2" t="str">
        <f>IF(OR(report!C12651="",$H12651&lt;&gt;"Rupturas"),"VAZIO",report!C12651)</f>
        <v>VAZIO</v>
      </c>
      <c r="B12651" s="4" t="str">
        <f>IF(OR(report!J12651="",$H12651&lt;&gt;"Rupturas"),"VAZIO",report!J12651)</f>
        <v>VAZIO</v>
      </c>
      <c r="C12651" s="4" t="str">
        <f>IF(OR(report!H12651="",$H12651&lt;&gt;"Rupturas"),"VAZIO",report!H12651)</f>
        <v>VAZIO</v>
      </c>
      <c r="D12651" s="4" t="str">
        <f>IF(OR(report!G12651="",$H12651&lt;&gt;"Rupturas"),"VAZIO",report!G12651)</f>
        <v>VAZIO</v>
      </c>
      <c r="E12651" s="4" t="str">
        <f>IF(OR(report!M12651="",$H12651&lt;&gt;"Rupturas"),"VAZIO",report!M12651)</f>
        <v>VAZIO</v>
      </c>
      <c r="F12651" s="5" t="str">
        <f>IF(OR(report!N12651="",$H12651&lt;&gt;"Rupturas"),"VAZIO",TEXT(report!N12651,"dd mmmm"))</f>
        <v>VAZIO</v>
      </c>
      <c r="G12651" s="5" t="str">
        <f>IF(OR(report!O12651="",$H12651&lt;&gt;"Rupturas"),"VAZIO",TEXT(report!O12651,"dd mmmm"))</f>
        <v>VAZIO</v>
      </c>
      <c r="H12651" s="4" t="str">
        <f>IF(report!Q12651="","VAZIO",report!Q12651)</f>
        <v>VAZIO</v>
      </c>
    </row>
    <row r="12652" spans="1:8" ht="21.75" customHeight="1" x14ac:dyDescent="0.25">
      <c r="A12652" s="2" t="str">
        <f>IF(OR(report!C12652="",$H12652&lt;&gt;"Rupturas"),"VAZIO",report!C12652)</f>
        <v>VAZIO</v>
      </c>
      <c r="B12652" s="4" t="str">
        <f>IF(OR(report!J12652="",$H12652&lt;&gt;"Rupturas"),"VAZIO",report!J12652)</f>
        <v>VAZIO</v>
      </c>
      <c r="C12652" s="4" t="str">
        <f>IF(OR(report!H12652="",$H12652&lt;&gt;"Rupturas"),"VAZIO",report!H12652)</f>
        <v>VAZIO</v>
      </c>
      <c r="D12652" s="4" t="str">
        <f>IF(OR(report!G12652="",$H12652&lt;&gt;"Rupturas"),"VAZIO",report!G12652)</f>
        <v>VAZIO</v>
      </c>
      <c r="E12652" s="4" t="str">
        <f>IF(OR(report!M12652="",$H12652&lt;&gt;"Rupturas"),"VAZIO",report!M12652)</f>
        <v>VAZIO</v>
      </c>
      <c r="F12652" s="5" t="str">
        <f>IF(OR(report!N12652="",$H12652&lt;&gt;"Rupturas"),"VAZIO",TEXT(report!N12652,"dd mmmm"))</f>
        <v>VAZIO</v>
      </c>
      <c r="G12652" s="5" t="str">
        <f>IF(OR(report!O12652="",$H12652&lt;&gt;"Rupturas"),"VAZIO",TEXT(report!O12652,"dd mmmm"))</f>
        <v>VAZIO</v>
      </c>
      <c r="H12652" s="4" t="str">
        <f>IF(report!Q12652="","VAZIO",report!Q12652)</f>
        <v>VAZIO</v>
      </c>
    </row>
    <row r="12653" spans="1:8" ht="21.75" customHeight="1" x14ac:dyDescent="0.25">
      <c r="A12653" s="2" t="str">
        <f>IF(OR(report!C12653="",$H12653&lt;&gt;"Rupturas"),"VAZIO",report!C12653)</f>
        <v>VAZIO</v>
      </c>
      <c r="B12653" s="4" t="str">
        <f>IF(OR(report!J12653="",$H12653&lt;&gt;"Rupturas"),"VAZIO",report!J12653)</f>
        <v>VAZIO</v>
      </c>
      <c r="C12653" s="4" t="str">
        <f>IF(OR(report!H12653="",$H12653&lt;&gt;"Rupturas"),"VAZIO",report!H12653)</f>
        <v>VAZIO</v>
      </c>
      <c r="D12653" s="4" t="str">
        <f>IF(OR(report!G12653="",$H12653&lt;&gt;"Rupturas"),"VAZIO",report!G12653)</f>
        <v>VAZIO</v>
      </c>
      <c r="E12653" s="4" t="str">
        <f>IF(OR(report!M12653="",$H12653&lt;&gt;"Rupturas"),"VAZIO",report!M12653)</f>
        <v>VAZIO</v>
      </c>
      <c r="F12653" s="5" t="str">
        <f>IF(OR(report!N12653="",$H12653&lt;&gt;"Rupturas"),"VAZIO",TEXT(report!N12653,"dd mmmm"))</f>
        <v>VAZIO</v>
      </c>
      <c r="G12653" s="5" t="str">
        <f>IF(OR(report!O12653="",$H12653&lt;&gt;"Rupturas"),"VAZIO",TEXT(report!O12653,"dd mmmm"))</f>
        <v>VAZIO</v>
      </c>
      <c r="H12653" s="4" t="str">
        <f>IF(report!Q12653="","VAZIO",report!Q12653)</f>
        <v>VAZIO</v>
      </c>
    </row>
    <row r="12654" spans="1:8" ht="21.75" customHeight="1" x14ac:dyDescent="0.25">
      <c r="A12654" s="2" t="str">
        <f>IF(OR(report!C12654="",$H12654&lt;&gt;"Rupturas"),"VAZIO",report!C12654)</f>
        <v>VAZIO</v>
      </c>
      <c r="B12654" s="4" t="str">
        <f>IF(OR(report!J12654="",$H12654&lt;&gt;"Rupturas"),"VAZIO",report!J12654)</f>
        <v>VAZIO</v>
      </c>
      <c r="C12654" s="4" t="str">
        <f>IF(OR(report!H12654="",$H12654&lt;&gt;"Rupturas"),"VAZIO",report!H12654)</f>
        <v>VAZIO</v>
      </c>
      <c r="D12654" s="4" t="str">
        <f>IF(OR(report!G12654="",$H12654&lt;&gt;"Rupturas"),"VAZIO",report!G12654)</f>
        <v>VAZIO</v>
      </c>
      <c r="E12654" s="4" t="str">
        <f>IF(OR(report!M12654="",$H12654&lt;&gt;"Rupturas"),"VAZIO",report!M12654)</f>
        <v>VAZIO</v>
      </c>
      <c r="F12654" s="5" t="str">
        <f>IF(OR(report!N12654="",$H12654&lt;&gt;"Rupturas"),"VAZIO",TEXT(report!N12654,"dd mmmm"))</f>
        <v>VAZIO</v>
      </c>
      <c r="G12654" s="5" t="str">
        <f>IF(OR(report!O12654="",$H12654&lt;&gt;"Rupturas"),"VAZIO",TEXT(report!O12654,"dd mmmm"))</f>
        <v>VAZIO</v>
      </c>
      <c r="H12654" s="4" t="str">
        <f>IF(report!Q12654="","VAZIO",report!Q12654)</f>
        <v>VAZIO</v>
      </c>
    </row>
    <row r="12655" spans="1:8" ht="21.75" customHeight="1" x14ac:dyDescent="0.25">
      <c r="A12655" s="2" t="str">
        <f>IF(OR(report!C12655="",$H12655&lt;&gt;"Rupturas"),"VAZIO",report!C12655)</f>
        <v>VAZIO</v>
      </c>
      <c r="B12655" s="4" t="str">
        <f>IF(OR(report!J12655="",$H12655&lt;&gt;"Rupturas"),"VAZIO",report!J12655)</f>
        <v>VAZIO</v>
      </c>
      <c r="C12655" s="4" t="str">
        <f>IF(OR(report!H12655="",$H12655&lt;&gt;"Rupturas"),"VAZIO",report!H12655)</f>
        <v>VAZIO</v>
      </c>
      <c r="D12655" s="4" t="str">
        <f>IF(OR(report!G12655="",$H12655&lt;&gt;"Rupturas"),"VAZIO",report!G12655)</f>
        <v>VAZIO</v>
      </c>
      <c r="E12655" s="4" t="str">
        <f>IF(OR(report!M12655="",$H12655&lt;&gt;"Rupturas"),"VAZIO",report!M12655)</f>
        <v>VAZIO</v>
      </c>
      <c r="F12655" s="5" t="str">
        <f>IF(OR(report!N12655="",$H12655&lt;&gt;"Rupturas"),"VAZIO",TEXT(report!N12655,"dd mmmm"))</f>
        <v>VAZIO</v>
      </c>
      <c r="G12655" s="5" t="str">
        <f>IF(OR(report!O12655="",$H12655&lt;&gt;"Rupturas"),"VAZIO",TEXT(report!O12655,"dd mmmm"))</f>
        <v>VAZIO</v>
      </c>
      <c r="H12655" s="4" t="str">
        <f>IF(report!Q12655="","VAZIO",report!Q12655)</f>
        <v>VAZIO</v>
      </c>
    </row>
    <row r="12656" spans="1:8" ht="21.75" customHeight="1" x14ac:dyDescent="0.25">
      <c r="A12656" s="2" t="str">
        <f>IF(OR(report!C12656="",$H12656&lt;&gt;"Rupturas"),"VAZIO",report!C12656)</f>
        <v>VAZIO</v>
      </c>
      <c r="B12656" s="4" t="str">
        <f>IF(OR(report!J12656="",$H12656&lt;&gt;"Rupturas"),"VAZIO",report!J12656)</f>
        <v>VAZIO</v>
      </c>
      <c r="C12656" s="4" t="str">
        <f>IF(OR(report!H12656="",$H12656&lt;&gt;"Rupturas"),"VAZIO",report!H12656)</f>
        <v>VAZIO</v>
      </c>
      <c r="D12656" s="4" t="str">
        <f>IF(OR(report!G12656="",$H12656&lt;&gt;"Rupturas"),"VAZIO",report!G12656)</f>
        <v>VAZIO</v>
      </c>
      <c r="E12656" s="4" t="str">
        <f>IF(OR(report!M12656="",$H12656&lt;&gt;"Rupturas"),"VAZIO",report!M12656)</f>
        <v>VAZIO</v>
      </c>
      <c r="F12656" s="5" t="str">
        <f>IF(OR(report!N12656="",$H12656&lt;&gt;"Rupturas"),"VAZIO",TEXT(report!N12656,"dd mmmm"))</f>
        <v>VAZIO</v>
      </c>
      <c r="G12656" s="5" t="str">
        <f>IF(OR(report!O12656="",$H12656&lt;&gt;"Rupturas"),"VAZIO",TEXT(report!O12656,"dd mmmm"))</f>
        <v>VAZIO</v>
      </c>
      <c r="H12656" s="4" t="str">
        <f>IF(report!Q12656="","VAZIO",report!Q12656)</f>
        <v>VAZIO</v>
      </c>
    </row>
    <row r="12657" spans="1:8" ht="21.75" customHeight="1" x14ac:dyDescent="0.25">
      <c r="A12657" s="2" t="str">
        <f>IF(OR(report!C12657="",$H12657&lt;&gt;"Rupturas"),"VAZIO",report!C12657)</f>
        <v>VAZIO</v>
      </c>
      <c r="B12657" s="4" t="str">
        <f>IF(OR(report!J12657="",$H12657&lt;&gt;"Rupturas"),"VAZIO",report!J12657)</f>
        <v>VAZIO</v>
      </c>
      <c r="C12657" s="4" t="str">
        <f>IF(OR(report!H12657="",$H12657&lt;&gt;"Rupturas"),"VAZIO",report!H12657)</f>
        <v>VAZIO</v>
      </c>
      <c r="D12657" s="4" t="str">
        <f>IF(OR(report!G12657="",$H12657&lt;&gt;"Rupturas"),"VAZIO",report!G12657)</f>
        <v>VAZIO</v>
      </c>
      <c r="E12657" s="4" t="str">
        <f>IF(OR(report!M12657="",$H12657&lt;&gt;"Rupturas"),"VAZIO",report!M12657)</f>
        <v>VAZIO</v>
      </c>
      <c r="F12657" s="5" t="str">
        <f>IF(OR(report!N12657="",$H12657&lt;&gt;"Rupturas"),"VAZIO",TEXT(report!N12657,"dd mmmm"))</f>
        <v>VAZIO</v>
      </c>
      <c r="G12657" s="5" t="str">
        <f>IF(OR(report!O12657="",$H12657&lt;&gt;"Rupturas"),"VAZIO",TEXT(report!O12657,"dd mmmm"))</f>
        <v>VAZIO</v>
      </c>
      <c r="H12657" s="4" t="str">
        <f>IF(report!Q12657="","VAZIO",report!Q12657)</f>
        <v>VAZIO</v>
      </c>
    </row>
    <row r="12658" spans="1:8" ht="21.75" customHeight="1" x14ac:dyDescent="0.25">
      <c r="A12658" s="2" t="str">
        <f>IF(OR(report!C12658="",$H12658&lt;&gt;"Rupturas"),"VAZIO",report!C12658)</f>
        <v>VAZIO</v>
      </c>
      <c r="B12658" s="4" t="str">
        <f>IF(OR(report!J12658="",$H12658&lt;&gt;"Rupturas"),"VAZIO",report!J12658)</f>
        <v>VAZIO</v>
      </c>
      <c r="C12658" s="4" t="str">
        <f>IF(OR(report!H12658="",$H12658&lt;&gt;"Rupturas"),"VAZIO",report!H12658)</f>
        <v>VAZIO</v>
      </c>
      <c r="D12658" s="4" t="str">
        <f>IF(OR(report!G12658="",$H12658&lt;&gt;"Rupturas"),"VAZIO",report!G12658)</f>
        <v>VAZIO</v>
      </c>
      <c r="E12658" s="4" t="str">
        <f>IF(OR(report!M12658="",$H12658&lt;&gt;"Rupturas"),"VAZIO",report!M12658)</f>
        <v>VAZIO</v>
      </c>
      <c r="F12658" s="5" t="str">
        <f>IF(OR(report!N12658="",$H12658&lt;&gt;"Rupturas"),"VAZIO",TEXT(report!N12658,"dd mmmm"))</f>
        <v>VAZIO</v>
      </c>
      <c r="G12658" s="5" t="str">
        <f>IF(OR(report!O12658="",$H12658&lt;&gt;"Rupturas"),"VAZIO",TEXT(report!O12658,"dd mmmm"))</f>
        <v>VAZIO</v>
      </c>
      <c r="H12658" s="4" t="str">
        <f>IF(report!Q12658="","VAZIO",report!Q12658)</f>
        <v>VAZIO</v>
      </c>
    </row>
    <row r="12659" spans="1:8" ht="21.75" customHeight="1" x14ac:dyDescent="0.25">
      <c r="A12659" s="2" t="str">
        <f>IF(OR(report!C12659="",$H12659&lt;&gt;"Rupturas"),"VAZIO",report!C12659)</f>
        <v>VAZIO</v>
      </c>
      <c r="B12659" s="4" t="str">
        <f>IF(OR(report!J12659="",$H12659&lt;&gt;"Rupturas"),"VAZIO",report!J12659)</f>
        <v>VAZIO</v>
      </c>
      <c r="C12659" s="4" t="str">
        <f>IF(OR(report!H12659="",$H12659&lt;&gt;"Rupturas"),"VAZIO",report!H12659)</f>
        <v>VAZIO</v>
      </c>
      <c r="D12659" s="4" t="str">
        <f>IF(OR(report!G12659="",$H12659&lt;&gt;"Rupturas"),"VAZIO",report!G12659)</f>
        <v>VAZIO</v>
      </c>
      <c r="E12659" s="4" t="str">
        <f>IF(OR(report!M12659="",$H12659&lt;&gt;"Rupturas"),"VAZIO",report!M12659)</f>
        <v>VAZIO</v>
      </c>
      <c r="F12659" s="5" t="str">
        <f>IF(OR(report!N12659="",$H12659&lt;&gt;"Rupturas"),"VAZIO",TEXT(report!N12659,"dd mmmm"))</f>
        <v>VAZIO</v>
      </c>
      <c r="G12659" s="5" t="str">
        <f>IF(OR(report!O12659="",$H12659&lt;&gt;"Rupturas"),"VAZIO",TEXT(report!O12659,"dd mmmm"))</f>
        <v>VAZIO</v>
      </c>
      <c r="H12659" s="4" t="str">
        <f>IF(report!Q12659="","VAZIO",report!Q12659)</f>
        <v>VAZIO</v>
      </c>
    </row>
    <row r="12660" spans="1:8" ht="21.75" customHeight="1" x14ac:dyDescent="0.25">
      <c r="A12660" s="2" t="str">
        <f>IF(OR(report!C12660="",$H12660&lt;&gt;"Rupturas"),"VAZIO",report!C12660)</f>
        <v>VAZIO</v>
      </c>
      <c r="B12660" s="4" t="str">
        <f>IF(OR(report!J12660="",$H12660&lt;&gt;"Rupturas"),"VAZIO",report!J12660)</f>
        <v>VAZIO</v>
      </c>
      <c r="C12660" s="4" t="str">
        <f>IF(OR(report!H12660="",$H12660&lt;&gt;"Rupturas"),"VAZIO",report!H12660)</f>
        <v>VAZIO</v>
      </c>
      <c r="D12660" s="4" t="str">
        <f>IF(OR(report!G12660="",$H12660&lt;&gt;"Rupturas"),"VAZIO",report!G12660)</f>
        <v>VAZIO</v>
      </c>
      <c r="E12660" s="4" t="str">
        <f>IF(OR(report!M12660="",$H12660&lt;&gt;"Rupturas"),"VAZIO",report!M12660)</f>
        <v>VAZIO</v>
      </c>
      <c r="F12660" s="5" t="str">
        <f>IF(OR(report!N12660="",$H12660&lt;&gt;"Rupturas"),"VAZIO",TEXT(report!N12660,"dd mmmm"))</f>
        <v>VAZIO</v>
      </c>
      <c r="G12660" s="5" t="str">
        <f>IF(OR(report!O12660="",$H12660&lt;&gt;"Rupturas"),"VAZIO",TEXT(report!O12660,"dd mmmm"))</f>
        <v>VAZIO</v>
      </c>
      <c r="H12660" s="4" t="str">
        <f>IF(report!Q12660="","VAZIO",report!Q12660)</f>
        <v>VAZIO</v>
      </c>
    </row>
    <row r="12661" spans="1:8" ht="21.75" customHeight="1" x14ac:dyDescent="0.25">
      <c r="A12661" s="2" t="str">
        <f>IF(OR(report!C12661="",$H12661&lt;&gt;"Rupturas"),"VAZIO",report!C12661)</f>
        <v>VAZIO</v>
      </c>
      <c r="B12661" s="4" t="str">
        <f>IF(OR(report!J12661="",$H12661&lt;&gt;"Rupturas"),"VAZIO",report!J12661)</f>
        <v>VAZIO</v>
      </c>
      <c r="C12661" s="4" t="str">
        <f>IF(OR(report!H12661="",$H12661&lt;&gt;"Rupturas"),"VAZIO",report!H12661)</f>
        <v>VAZIO</v>
      </c>
      <c r="D12661" s="4" t="str">
        <f>IF(OR(report!G12661="",$H12661&lt;&gt;"Rupturas"),"VAZIO",report!G12661)</f>
        <v>VAZIO</v>
      </c>
      <c r="E12661" s="4" t="str">
        <f>IF(OR(report!M12661="",$H12661&lt;&gt;"Rupturas"),"VAZIO",report!M12661)</f>
        <v>VAZIO</v>
      </c>
      <c r="F12661" s="5" t="str">
        <f>IF(OR(report!N12661="",$H12661&lt;&gt;"Rupturas"),"VAZIO",TEXT(report!N12661,"dd mmmm"))</f>
        <v>VAZIO</v>
      </c>
      <c r="G12661" s="5" t="str">
        <f>IF(OR(report!O12661="",$H12661&lt;&gt;"Rupturas"),"VAZIO",TEXT(report!O12661,"dd mmmm"))</f>
        <v>VAZIO</v>
      </c>
      <c r="H12661" s="4" t="str">
        <f>IF(report!Q12661="","VAZIO",report!Q12661)</f>
        <v>VAZIO</v>
      </c>
    </row>
    <row r="12662" spans="1:8" ht="21.75" customHeight="1" x14ac:dyDescent="0.25">
      <c r="A12662" s="2" t="str">
        <f>IF(OR(report!C12662="",$H12662&lt;&gt;"Rupturas"),"VAZIO",report!C12662)</f>
        <v>VAZIO</v>
      </c>
      <c r="B12662" s="4" t="str">
        <f>IF(OR(report!J12662="",$H12662&lt;&gt;"Rupturas"),"VAZIO",report!J12662)</f>
        <v>VAZIO</v>
      </c>
      <c r="C12662" s="4" t="str">
        <f>IF(OR(report!H12662="",$H12662&lt;&gt;"Rupturas"),"VAZIO",report!H12662)</f>
        <v>VAZIO</v>
      </c>
      <c r="D12662" s="4" t="str">
        <f>IF(OR(report!G12662="",$H12662&lt;&gt;"Rupturas"),"VAZIO",report!G12662)</f>
        <v>VAZIO</v>
      </c>
      <c r="E12662" s="4" t="str">
        <f>IF(OR(report!M12662="",$H12662&lt;&gt;"Rupturas"),"VAZIO",report!M12662)</f>
        <v>VAZIO</v>
      </c>
      <c r="F12662" s="5" t="str">
        <f>IF(OR(report!N12662="",$H12662&lt;&gt;"Rupturas"),"VAZIO",TEXT(report!N12662,"dd mmmm"))</f>
        <v>VAZIO</v>
      </c>
      <c r="G12662" s="5" t="str">
        <f>IF(OR(report!O12662="",$H12662&lt;&gt;"Rupturas"),"VAZIO",TEXT(report!O12662,"dd mmmm"))</f>
        <v>VAZIO</v>
      </c>
      <c r="H12662" s="4" t="str">
        <f>IF(report!Q12662="","VAZIO",report!Q12662)</f>
        <v>VAZIO</v>
      </c>
    </row>
    <row r="12663" spans="1:8" ht="21.75" customHeight="1" x14ac:dyDescent="0.25">
      <c r="A12663" s="2" t="str">
        <f>IF(OR(report!C12663="",$H12663&lt;&gt;"Rupturas"),"VAZIO",report!C12663)</f>
        <v>VAZIO</v>
      </c>
      <c r="B12663" s="4" t="str">
        <f>IF(OR(report!J12663="",$H12663&lt;&gt;"Rupturas"),"VAZIO",report!J12663)</f>
        <v>VAZIO</v>
      </c>
      <c r="C12663" s="4" t="str">
        <f>IF(OR(report!H12663="",$H12663&lt;&gt;"Rupturas"),"VAZIO",report!H12663)</f>
        <v>VAZIO</v>
      </c>
      <c r="D12663" s="4" t="str">
        <f>IF(OR(report!G12663="",$H12663&lt;&gt;"Rupturas"),"VAZIO",report!G12663)</f>
        <v>VAZIO</v>
      </c>
      <c r="E12663" s="4" t="str">
        <f>IF(OR(report!M12663="",$H12663&lt;&gt;"Rupturas"),"VAZIO",report!M12663)</f>
        <v>VAZIO</v>
      </c>
      <c r="F12663" s="5" t="str">
        <f>IF(OR(report!N12663="",$H12663&lt;&gt;"Rupturas"),"VAZIO",TEXT(report!N12663,"dd mmmm"))</f>
        <v>VAZIO</v>
      </c>
      <c r="G12663" s="5" t="str">
        <f>IF(OR(report!O12663="",$H12663&lt;&gt;"Rupturas"),"VAZIO",TEXT(report!O12663,"dd mmmm"))</f>
        <v>VAZIO</v>
      </c>
      <c r="H12663" s="4" t="str">
        <f>IF(report!Q12663="","VAZIO",report!Q12663)</f>
        <v>VAZIO</v>
      </c>
    </row>
    <row r="12664" spans="1:8" ht="21.75" customHeight="1" x14ac:dyDescent="0.25">
      <c r="A12664" s="2" t="str">
        <f>IF(OR(report!C12664="",$H12664&lt;&gt;"Rupturas"),"VAZIO",report!C12664)</f>
        <v>VAZIO</v>
      </c>
      <c r="B12664" s="4" t="str">
        <f>IF(OR(report!J12664="",$H12664&lt;&gt;"Rupturas"),"VAZIO",report!J12664)</f>
        <v>VAZIO</v>
      </c>
      <c r="C12664" s="4" t="str">
        <f>IF(OR(report!H12664="",$H12664&lt;&gt;"Rupturas"),"VAZIO",report!H12664)</f>
        <v>VAZIO</v>
      </c>
      <c r="D12664" s="4" t="str">
        <f>IF(OR(report!G12664="",$H12664&lt;&gt;"Rupturas"),"VAZIO",report!G12664)</f>
        <v>VAZIO</v>
      </c>
      <c r="E12664" s="4" t="str">
        <f>IF(OR(report!M12664="",$H12664&lt;&gt;"Rupturas"),"VAZIO",report!M12664)</f>
        <v>VAZIO</v>
      </c>
      <c r="F12664" s="5" t="str">
        <f>IF(OR(report!N12664="",$H12664&lt;&gt;"Rupturas"),"VAZIO",TEXT(report!N12664,"dd mmmm"))</f>
        <v>VAZIO</v>
      </c>
      <c r="G12664" s="5" t="str">
        <f>IF(OR(report!O12664="",$H12664&lt;&gt;"Rupturas"),"VAZIO",TEXT(report!O12664,"dd mmmm"))</f>
        <v>VAZIO</v>
      </c>
      <c r="H12664" s="4" t="str">
        <f>IF(report!Q12664="","VAZIO",report!Q12664)</f>
        <v>VAZIO</v>
      </c>
    </row>
    <row r="12665" spans="1:8" ht="21.75" customHeight="1" x14ac:dyDescent="0.25">
      <c r="A12665" s="2" t="str">
        <f>IF(OR(report!C12665="",$H12665&lt;&gt;"Rupturas"),"VAZIO",report!C12665)</f>
        <v>VAZIO</v>
      </c>
      <c r="B12665" s="4" t="str">
        <f>IF(OR(report!J12665="",$H12665&lt;&gt;"Rupturas"),"VAZIO",report!J12665)</f>
        <v>VAZIO</v>
      </c>
      <c r="C12665" s="4" t="str">
        <f>IF(OR(report!H12665="",$H12665&lt;&gt;"Rupturas"),"VAZIO",report!H12665)</f>
        <v>VAZIO</v>
      </c>
      <c r="D12665" s="4" t="str">
        <f>IF(OR(report!G12665="",$H12665&lt;&gt;"Rupturas"),"VAZIO",report!G12665)</f>
        <v>VAZIO</v>
      </c>
      <c r="E12665" s="4" t="str">
        <f>IF(OR(report!M12665="",$H12665&lt;&gt;"Rupturas"),"VAZIO",report!M12665)</f>
        <v>VAZIO</v>
      </c>
      <c r="F12665" s="5" t="str">
        <f>IF(OR(report!N12665="",$H12665&lt;&gt;"Rupturas"),"VAZIO",TEXT(report!N12665,"dd mmmm"))</f>
        <v>VAZIO</v>
      </c>
      <c r="G12665" s="5" t="str">
        <f>IF(OR(report!O12665="",$H12665&lt;&gt;"Rupturas"),"VAZIO",TEXT(report!O12665,"dd mmmm"))</f>
        <v>VAZIO</v>
      </c>
      <c r="H12665" s="4" t="str">
        <f>IF(report!Q12665="","VAZIO",report!Q12665)</f>
        <v>VAZIO</v>
      </c>
    </row>
    <row r="12666" spans="1:8" ht="21.75" customHeight="1" x14ac:dyDescent="0.25">
      <c r="A12666" s="2" t="str">
        <f>IF(OR(report!C12666="",$H12666&lt;&gt;"Rupturas"),"VAZIO",report!C12666)</f>
        <v>VAZIO</v>
      </c>
      <c r="B12666" s="4" t="str">
        <f>IF(OR(report!J12666="",$H12666&lt;&gt;"Rupturas"),"VAZIO",report!J12666)</f>
        <v>VAZIO</v>
      </c>
      <c r="C12666" s="4" t="str">
        <f>IF(OR(report!H12666="",$H12666&lt;&gt;"Rupturas"),"VAZIO",report!H12666)</f>
        <v>VAZIO</v>
      </c>
      <c r="D12666" s="4" t="str">
        <f>IF(OR(report!G12666="",$H12666&lt;&gt;"Rupturas"),"VAZIO",report!G12666)</f>
        <v>VAZIO</v>
      </c>
      <c r="E12666" s="4" t="str">
        <f>IF(OR(report!M12666="",$H12666&lt;&gt;"Rupturas"),"VAZIO",report!M12666)</f>
        <v>VAZIO</v>
      </c>
      <c r="F12666" s="5" t="str">
        <f>IF(OR(report!N12666="",$H12666&lt;&gt;"Rupturas"),"VAZIO",TEXT(report!N12666,"dd mmmm"))</f>
        <v>VAZIO</v>
      </c>
      <c r="G12666" s="5" t="str">
        <f>IF(OR(report!O12666="",$H12666&lt;&gt;"Rupturas"),"VAZIO",TEXT(report!O12666,"dd mmmm"))</f>
        <v>VAZIO</v>
      </c>
      <c r="H12666" s="4" t="str">
        <f>IF(report!Q12666="","VAZIO",report!Q12666)</f>
        <v>VAZIO</v>
      </c>
    </row>
    <row r="12667" spans="1:8" ht="21.75" customHeight="1" x14ac:dyDescent="0.25">
      <c r="A12667" s="2" t="str">
        <f>IF(OR(report!C12667="",$H12667&lt;&gt;"Rupturas"),"VAZIO",report!C12667)</f>
        <v>VAZIO</v>
      </c>
      <c r="B12667" s="4" t="str">
        <f>IF(OR(report!J12667="",$H12667&lt;&gt;"Rupturas"),"VAZIO",report!J12667)</f>
        <v>VAZIO</v>
      </c>
      <c r="C12667" s="4" t="str">
        <f>IF(OR(report!H12667="",$H12667&lt;&gt;"Rupturas"),"VAZIO",report!H12667)</f>
        <v>VAZIO</v>
      </c>
      <c r="D12667" s="4" t="str">
        <f>IF(OR(report!G12667="",$H12667&lt;&gt;"Rupturas"),"VAZIO",report!G12667)</f>
        <v>VAZIO</v>
      </c>
      <c r="E12667" s="4" t="str">
        <f>IF(OR(report!M12667="",$H12667&lt;&gt;"Rupturas"),"VAZIO",report!M12667)</f>
        <v>VAZIO</v>
      </c>
      <c r="F12667" s="5" t="str">
        <f>IF(OR(report!N12667="",$H12667&lt;&gt;"Rupturas"),"VAZIO",TEXT(report!N12667,"dd mmmm"))</f>
        <v>VAZIO</v>
      </c>
      <c r="G12667" s="5" t="str">
        <f>IF(OR(report!O12667="",$H12667&lt;&gt;"Rupturas"),"VAZIO",TEXT(report!O12667,"dd mmmm"))</f>
        <v>VAZIO</v>
      </c>
      <c r="H12667" s="4" t="str">
        <f>IF(report!Q12667="","VAZIO",report!Q12667)</f>
        <v>VAZIO</v>
      </c>
    </row>
    <row r="12668" spans="1:8" ht="21.75" customHeight="1" x14ac:dyDescent="0.25">
      <c r="A12668" s="2" t="str">
        <f>IF(OR(report!C12668="",$H12668&lt;&gt;"Rupturas"),"VAZIO",report!C12668)</f>
        <v>VAZIO</v>
      </c>
      <c r="B12668" s="4" t="str">
        <f>IF(OR(report!J12668="",$H12668&lt;&gt;"Rupturas"),"VAZIO",report!J12668)</f>
        <v>VAZIO</v>
      </c>
      <c r="C12668" s="4" t="str">
        <f>IF(OR(report!H12668="",$H12668&lt;&gt;"Rupturas"),"VAZIO",report!H12668)</f>
        <v>VAZIO</v>
      </c>
      <c r="D12668" s="4" t="str">
        <f>IF(OR(report!G12668="",$H12668&lt;&gt;"Rupturas"),"VAZIO",report!G12668)</f>
        <v>VAZIO</v>
      </c>
      <c r="E12668" s="4" t="str">
        <f>IF(OR(report!M12668="",$H12668&lt;&gt;"Rupturas"),"VAZIO",report!M12668)</f>
        <v>VAZIO</v>
      </c>
      <c r="F12668" s="5" t="str">
        <f>IF(OR(report!N12668="",$H12668&lt;&gt;"Rupturas"),"VAZIO",TEXT(report!N12668,"dd mmmm"))</f>
        <v>VAZIO</v>
      </c>
      <c r="G12668" s="5" t="str">
        <f>IF(OR(report!O12668="",$H12668&lt;&gt;"Rupturas"),"VAZIO",TEXT(report!O12668,"dd mmmm"))</f>
        <v>VAZIO</v>
      </c>
      <c r="H12668" s="4" t="str">
        <f>IF(report!Q12668="","VAZIO",report!Q12668)</f>
        <v>VAZIO</v>
      </c>
    </row>
    <row r="12669" spans="1:8" ht="21.75" customHeight="1" x14ac:dyDescent="0.25">
      <c r="A12669" s="2" t="str">
        <f>IF(OR(report!C12669="",$H12669&lt;&gt;"Rupturas"),"VAZIO",report!C12669)</f>
        <v>VAZIO</v>
      </c>
      <c r="B12669" s="4" t="str">
        <f>IF(OR(report!J12669="",$H12669&lt;&gt;"Rupturas"),"VAZIO",report!J12669)</f>
        <v>VAZIO</v>
      </c>
      <c r="C12669" s="4" t="str">
        <f>IF(OR(report!H12669="",$H12669&lt;&gt;"Rupturas"),"VAZIO",report!H12669)</f>
        <v>VAZIO</v>
      </c>
      <c r="D12669" s="4" t="str">
        <f>IF(OR(report!G12669="",$H12669&lt;&gt;"Rupturas"),"VAZIO",report!G12669)</f>
        <v>VAZIO</v>
      </c>
      <c r="E12669" s="4" t="str">
        <f>IF(OR(report!M12669="",$H12669&lt;&gt;"Rupturas"),"VAZIO",report!M12669)</f>
        <v>VAZIO</v>
      </c>
      <c r="F12669" s="5" t="str">
        <f>IF(OR(report!N12669="",$H12669&lt;&gt;"Rupturas"),"VAZIO",TEXT(report!N12669,"dd mmmm"))</f>
        <v>VAZIO</v>
      </c>
      <c r="G12669" s="5" t="str">
        <f>IF(OR(report!O12669="",$H12669&lt;&gt;"Rupturas"),"VAZIO",TEXT(report!O12669,"dd mmmm"))</f>
        <v>VAZIO</v>
      </c>
      <c r="H12669" s="4" t="str">
        <f>IF(report!Q12669="","VAZIO",report!Q12669)</f>
        <v>VAZIO</v>
      </c>
    </row>
    <row r="12670" spans="1:8" ht="21.75" customHeight="1" x14ac:dyDescent="0.25">
      <c r="A12670" s="2" t="str">
        <f>IF(OR(report!C12670="",$H12670&lt;&gt;"Rupturas"),"VAZIO",report!C12670)</f>
        <v>VAZIO</v>
      </c>
      <c r="B12670" s="4" t="str">
        <f>IF(OR(report!J12670="",$H12670&lt;&gt;"Rupturas"),"VAZIO",report!J12670)</f>
        <v>VAZIO</v>
      </c>
      <c r="C12670" s="4" t="str">
        <f>IF(OR(report!H12670="",$H12670&lt;&gt;"Rupturas"),"VAZIO",report!H12670)</f>
        <v>VAZIO</v>
      </c>
      <c r="D12670" s="4" t="str">
        <f>IF(OR(report!G12670="",$H12670&lt;&gt;"Rupturas"),"VAZIO",report!G12670)</f>
        <v>VAZIO</v>
      </c>
      <c r="E12670" s="4" t="str">
        <f>IF(OR(report!M12670="",$H12670&lt;&gt;"Rupturas"),"VAZIO",report!M12670)</f>
        <v>VAZIO</v>
      </c>
      <c r="F12670" s="5" t="str">
        <f>IF(OR(report!N12670="",$H12670&lt;&gt;"Rupturas"),"VAZIO",TEXT(report!N12670,"dd mmmm"))</f>
        <v>VAZIO</v>
      </c>
      <c r="G12670" s="5" t="str">
        <f>IF(OR(report!O12670="",$H12670&lt;&gt;"Rupturas"),"VAZIO",TEXT(report!O12670,"dd mmmm"))</f>
        <v>VAZIO</v>
      </c>
      <c r="H12670" s="4" t="str">
        <f>IF(report!Q12670="","VAZIO",report!Q12670)</f>
        <v>VAZIO</v>
      </c>
    </row>
    <row r="12671" spans="1:8" ht="21.75" customHeight="1" x14ac:dyDescent="0.25">
      <c r="A12671" s="2" t="str">
        <f>IF(OR(report!C12671="",$H12671&lt;&gt;"Rupturas"),"VAZIO",report!C12671)</f>
        <v>VAZIO</v>
      </c>
      <c r="B12671" s="4" t="str">
        <f>IF(OR(report!J12671="",$H12671&lt;&gt;"Rupturas"),"VAZIO",report!J12671)</f>
        <v>VAZIO</v>
      </c>
      <c r="C12671" s="4" t="str">
        <f>IF(OR(report!H12671="",$H12671&lt;&gt;"Rupturas"),"VAZIO",report!H12671)</f>
        <v>VAZIO</v>
      </c>
      <c r="D12671" s="4" t="str">
        <f>IF(OR(report!G12671="",$H12671&lt;&gt;"Rupturas"),"VAZIO",report!G12671)</f>
        <v>VAZIO</v>
      </c>
      <c r="E12671" s="4" t="str">
        <f>IF(OR(report!M12671="",$H12671&lt;&gt;"Rupturas"),"VAZIO",report!M12671)</f>
        <v>VAZIO</v>
      </c>
      <c r="F12671" s="5" t="str">
        <f>IF(OR(report!N12671="",$H12671&lt;&gt;"Rupturas"),"VAZIO",TEXT(report!N12671,"dd mmmm"))</f>
        <v>VAZIO</v>
      </c>
      <c r="G12671" s="5" t="str">
        <f>IF(OR(report!O12671="",$H12671&lt;&gt;"Rupturas"),"VAZIO",TEXT(report!O12671,"dd mmmm"))</f>
        <v>VAZIO</v>
      </c>
      <c r="H12671" s="4" t="str">
        <f>IF(report!Q12671="","VAZIO",report!Q12671)</f>
        <v>VAZIO</v>
      </c>
    </row>
    <row r="12672" spans="1:8" ht="21.75" customHeight="1" x14ac:dyDescent="0.25">
      <c r="A12672" s="2" t="str">
        <f>IF(OR(report!C12672="",$H12672&lt;&gt;"Rupturas"),"VAZIO",report!C12672)</f>
        <v>VAZIO</v>
      </c>
      <c r="B12672" s="4" t="str">
        <f>IF(OR(report!J12672="",$H12672&lt;&gt;"Rupturas"),"VAZIO",report!J12672)</f>
        <v>VAZIO</v>
      </c>
      <c r="C12672" s="4" t="str">
        <f>IF(OR(report!H12672="",$H12672&lt;&gt;"Rupturas"),"VAZIO",report!H12672)</f>
        <v>VAZIO</v>
      </c>
      <c r="D12672" s="4" t="str">
        <f>IF(OR(report!G12672="",$H12672&lt;&gt;"Rupturas"),"VAZIO",report!G12672)</f>
        <v>VAZIO</v>
      </c>
      <c r="E12672" s="4" t="str">
        <f>IF(OR(report!M12672="",$H12672&lt;&gt;"Rupturas"),"VAZIO",report!M12672)</f>
        <v>VAZIO</v>
      </c>
      <c r="F12672" s="5" t="str">
        <f>IF(OR(report!N12672="",$H12672&lt;&gt;"Rupturas"),"VAZIO",TEXT(report!N12672,"dd mmmm"))</f>
        <v>VAZIO</v>
      </c>
      <c r="G12672" s="5" t="str">
        <f>IF(OR(report!O12672="",$H12672&lt;&gt;"Rupturas"),"VAZIO",TEXT(report!O12672,"dd mmmm"))</f>
        <v>VAZIO</v>
      </c>
      <c r="H12672" s="4" t="str">
        <f>IF(report!Q12672="","VAZIO",report!Q12672)</f>
        <v>VAZIO</v>
      </c>
    </row>
    <row r="12673" spans="1:8" ht="21.75" customHeight="1" x14ac:dyDescent="0.25">
      <c r="A12673" s="2" t="str">
        <f>IF(OR(report!C12673="",$H12673&lt;&gt;"Rupturas"),"VAZIO",report!C12673)</f>
        <v>VAZIO</v>
      </c>
      <c r="B12673" s="4" t="str">
        <f>IF(OR(report!J12673="",$H12673&lt;&gt;"Rupturas"),"VAZIO",report!J12673)</f>
        <v>VAZIO</v>
      </c>
      <c r="C12673" s="4" t="str">
        <f>IF(OR(report!H12673="",$H12673&lt;&gt;"Rupturas"),"VAZIO",report!H12673)</f>
        <v>VAZIO</v>
      </c>
      <c r="D12673" s="4" t="str">
        <f>IF(OR(report!G12673="",$H12673&lt;&gt;"Rupturas"),"VAZIO",report!G12673)</f>
        <v>VAZIO</v>
      </c>
      <c r="E12673" s="4" t="str">
        <f>IF(OR(report!M12673="",$H12673&lt;&gt;"Rupturas"),"VAZIO",report!M12673)</f>
        <v>VAZIO</v>
      </c>
      <c r="F12673" s="5" t="str">
        <f>IF(OR(report!N12673="",$H12673&lt;&gt;"Rupturas"),"VAZIO",TEXT(report!N12673,"dd mmmm"))</f>
        <v>VAZIO</v>
      </c>
      <c r="G12673" s="5" t="str">
        <f>IF(OR(report!O12673="",$H12673&lt;&gt;"Rupturas"),"VAZIO",TEXT(report!O12673,"dd mmmm"))</f>
        <v>VAZIO</v>
      </c>
      <c r="H12673" s="4" t="str">
        <f>IF(report!Q12673="","VAZIO",report!Q12673)</f>
        <v>VAZIO</v>
      </c>
    </row>
    <row r="12674" spans="1:8" ht="21.75" customHeight="1" x14ac:dyDescent="0.25">
      <c r="A12674" s="2" t="str">
        <f>IF(OR(report!C12674="",$H12674&lt;&gt;"Rupturas"),"VAZIO",report!C12674)</f>
        <v>VAZIO</v>
      </c>
      <c r="B12674" s="4" t="str">
        <f>IF(OR(report!J12674="",$H12674&lt;&gt;"Rupturas"),"VAZIO",report!J12674)</f>
        <v>VAZIO</v>
      </c>
      <c r="C12674" s="4" t="str">
        <f>IF(OR(report!H12674="",$H12674&lt;&gt;"Rupturas"),"VAZIO",report!H12674)</f>
        <v>VAZIO</v>
      </c>
      <c r="D12674" s="4" t="str">
        <f>IF(OR(report!G12674="",$H12674&lt;&gt;"Rupturas"),"VAZIO",report!G12674)</f>
        <v>VAZIO</v>
      </c>
      <c r="E12674" s="4" t="str">
        <f>IF(OR(report!M12674="",$H12674&lt;&gt;"Rupturas"),"VAZIO",report!M12674)</f>
        <v>VAZIO</v>
      </c>
      <c r="F12674" s="5" t="str">
        <f>IF(OR(report!N12674="",$H12674&lt;&gt;"Rupturas"),"VAZIO",TEXT(report!N12674,"dd mmmm"))</f>
        <v>VAZIO</v>
      </c>
      <c r="G12674" s="5" t="str">
        <f>IF(OR(report!O12674="",$H12674&lt;&gt;"Rupturas"),"VAZIO",TEXT(report!O12674,"dd mmmm"))</f>
        <v>VAZIO</v>
      </c>
      <c r="H12674" s="4" t="str">
        <f>IF(report!Q12674="","VAZIO",report!Q12674)</f>
        <v>VAZIO</v>
      </c>
    </row>
    <row r="12675" spans="1:8" ht="21.75" customHeight="1" x14ac:dyDescent="0.25">
      <c r="A12675" s="2" t="str">
        <f>IF(OR(report!C12675="",$H12675&lt;&gt;"Rupturas"),"VAZIO",report!C12675)</f>
        <v>VAZIO</v>
      </c>
      <c r="B12675" s="4" t="str">
        <f>IF(OR(report!J12675="",$H12675&lt;&gt;"Rupturas"),"VAZIO",report!J12675)</f>
        <v>VAZIO</v>
      </c>
      <c r="C12675" s="4" t="str">
        <f>IF(OR(report!H12675="",$H12675&lt;&gt;"Rupturas"),"VAZIO",report!H12675)</f>
        <v>VAZIO</v>
      </c>
      <c r="D12675" s="4" t="str">
        <f>IF(OR(report!G12675="",$H12675&lt;&gt;"Rupturas"),"VAZIO",report!G12675)</f>
        <v>VAZIO</v>
      </c>
      <c r="E12675" s="4" t="str">
        <f>IF(OR(report!M12675="",$H12675&lt;&gt;"Rupturas"),"VAZIO",report!M12675)</f>
        <v>VAZIO</v>
      </c>
      <c r="F12675" s="5" t="str">
        <f>IF(OR(report!N12675="",$H12675&lt;&gt;"Rupturas"),"VAZIO",TEXT(report!N12675,"dd mmmm"))</f>
        <v>VAZIO</v>
      </c>
      <c r="G12675" s="5" t="str">
        <f>IF(OR(report!O12675="",$H12675&lt;&gt;"Rupturas"),"VAZIO",TEXT(report!O12675,"dd mmmm"))</f>
        <v>VAZIO</v>
      </c>
      <c r="H12675" s="4" t="str">
        <f>IF(report!Q12675="","VAZIO",report!Q12675)</f>
        <v>VAZIO</v>
      </c>
    </row>
    <row r="12676" spans="1:8" ht="21.75" customHeight="1" x14ac:dyDescent="0.25">
      <c r="A12676" s="2" t="str">
        <f>IF(OR(report!C12676="",$H12676&lt;&gt;"Rupturas"),"VAZIO",report!C12676)</f>
        <v>VAZIO</v>
      </c>
      <c r="B12676" s="4" t="str">
        <f>IF(OR(report!J12676="",$H12676&lt;&gt;"Rupturas"),"VAZIO",report!J12676)</f>
        <v>VAZIO</v>
      </c>
      <c r="C12676" s="4" t="str">
        <f>IF(OR(report!H12676="",$H12676&lt;&gt;"Rupturas"),"VAZIO",report!H12676)</f>
        <v>VAZIO</v>
      </c>
      <c r="D12676" s="4" t="str">
        <f>IF(OR(report!G12676="",$H12676&lt;&gt;"Rupturas"),"VAZIO",report!G12676)</f>
        <v>VAZIO</v>
      </c>
      <c r="E12676" s="4" t="str">
        <f>IF(OR(report!M12676="",$H12676&lt;&gt;"Rupturas"),"VAZIO",report!M12676)</f>
        <v>VAZIO</v>
      </c>
      <c r="F12676" s="5" t="str">
        <f>IF(OR(report!N12676="",$H12676&lt;&gt;"Rupturas"),"VAZIO",TEXT(report!N12676,"dd mmmm"))</f>
        <v>VAZIO</v>
      </c>
      <c r="G12676" s="5" t="str">
        <f>IF(OR(report!O12676="",$H12676&lt;&gt;"Rupturas"),"VAZIO",TEXT(report!O12676,"dd mmmm"))</f>
        <v>VAZIO</v>
      </c>
      <c r="H12676" s="4" t="str">
        <f>IF(report!Q12676="","VAZIO",report!Q12676)</f>
        <v>VAZIO</v>
      </c>
    </row>
    <row r="12677" spans="1:8" ht="21.75" customHeight="1" x14ac:dyDescent="0.25">
      <c r="A12677" s="2" t="str">
        <f>IF(OR(report!C12677="",$H12677&lt;&gt;"Rupturas"),"VAZIO",report!C12677)</f>
        <v>VAZIO</v>
      </c>
      <c r="B12677" s="4" t="str">
        <f>IF(OR(report!J12677="",$H12677&lt;&gt;"Rupturas"),"VAZIO",report!J12677)</f>
        <v>VAZIO</v>
      </c>
      <c r="C12677" s="4" t="str">
        <f>IF(OR(report!H12677="",$H12677&lt;&gt;"Rupturas"),"VAZIO",report!H12677)</f>
        <v>VAZIO</v>
      </c>
      <c r="D12677" s="4" t="str">
        <f>IF(OR(report!G12677="",$H12677&lt;&gt;"Rupturas"),"VAZIO",report!G12677)</f>
        <v>VAZIO</v>
      </c>
      <c r="E12677" s="4" t="str">
        <f>IF(OR(report!M12677="",$H12677&lt;&gt;"Rupturas"),"VAZIO",report!M12677)</f>
        <v>VAZIO</v>
      </c>
      <c r="F12677" s="5" t="str">
        <f>IF(OR(report!N12677="",$H12677&lt;&gt;"Rupturas"),"VAZIO",TEXT(report!N12677,"dd mmmm"))</f>
        <v>VAZIO</v>
      </c>
      <c r="G12677" s="5" t="str">
        <f>IF(OR(report!O12677="",$H12677&lt;&gt;"Rupturas"),"VAZIO",TEXT(report!O12677,"dd mmmm"))</f>
        <v>VAZIO</v>
      </c>
      <c r="H12677" s="4" t="str">
        <f>IF(report!Q12677="","VAZIO",report!Q12677)</f>
        <v>VAZIO</v>
      </c>
    </row>
    <row r="12678" spans="1:8" ht="21.75" customHeight="1" x14ac:dyDescent="0.25">
      <c r="A12678" s="2" t="str">
        <f>IF(OR(report!C12678="",$H12678&lt;&gt;"Rupturas"),"VAZIO",report!C12678)</f>
        <v>VAZIO</v>
      </c>
      <c r="B12678" s="4" t="str">
        <f>IF(OR(report!J12678="",$H12678&lt;&gt;"Rupturas"),"VAZIO",report!J12678)</f>
        <v>VAZIO</v>
      </c>
      <c r="C12678" s="4" t="str">
        <f>IF(OR(report!H12678="",$H12678&lt;&gt;"Rupturas"),"VAZIO",report!H12678)</f>
        <v>VAZIO</v>
      </c>
      <c r="D12678" s="4" t="str">
        <f>IF(OR(report!G12678="",$H12678&lt;&gt;"Rupturas"),"VAZIO",report!G12678)</f>
        <v>VAZIO</v>
      </c>
      <c r="E12678" s="4" t="str">
        <f>IF(OR(report!M12678="",$H12678&lt;&gt;"Rupturas"),"VAZIO",report!M12678)</f>
        <v>VAZIO</v>
      </c>
      <c r="F12678" s="5" t="str">
        <f>IF(OR(report!N12678="",$H12678&lt;&gt;"Rupturas"),"VAZIO",TEXT(report!N12678,"dd mmmm"))</f>
        <v>VAZIO</v>
      </c>
      <c r="G12678" s="5" t="str">
        <f>IF(OR(report!O12678="",$H12678&lt;&gt;"Rupturas"),"VAZIO",TEXT(report!O12678,"dd mmmm"))</f>
        <v>VAZIO</v>
      </c>
      <c r="H12678" s="4" t="str">
        <f>IF(report!Q12678="","VAZIO",report!Q12678)</f>
        <v>VAZIO</v>
      </c>
    </row>
    <row r="12679" spans="1:8" ht="21.75" customHeight="1" x14ac:dyDescent="0.25">
      <c r="A12679" s="2" t="str">
        <f>IF(OR(report!C12679="",$H12679&lt;&gt;"Rupturas"),"VAZIO",report!C12679)</f>
        <v>VAZIO</v>
      </c>
      <c r="B12679" s="4" t="str">
        <f>IF(OR(report!J12679="",$H12679&lt;&gt;"Rupturas"),"VAZIO",report!J12679)</f>
        <v>VAZIO</v>
      </c>
      <c r="C12679" s="4" t="str">
        <f>IF(OR(report!H12679="",$H12679&lt;&gt;"Rupturas"),"VAZIO",report!H12679)</f>
        <v>VAZIO</v>
      </c>
      <c r="D12679" s="4" t="str">
        <f>IF(OR(report!G12679="",$H12679&lt;&gt;"Rupturas"),"VAZIO",report!G12679)</f>
        <v>VAZIO</v>
      </c>
      <c r="E12679" s="4" t="str">
        <f>IF(OR(report!M12679="",$H12679&lt;&gt;"Rupturas"),"VAZIO",report!M12679)</f>
        <v>VAZIO</v>
      </c>
      <c r="F12679" s="5" t="str">
        <f>IF(OR(report!N12679="",$H12679&lt;&gt;"Rupturas"),"VAZIO",TEXT(report!N12679,"dd mmmm"))</f>
        <v>VAZIO</v>
      </c>
      <c r="G12679" s="5" t="str">
        <f>IF(OR(report!O12679="",$H12679&lt;&gt;"Rupturas"),"VAZIO",TEXT(report!O12679,"dd mmmm"))</f>
        <v>VAZIO</v>
      </c>
      <c r="H12679" s="4" t="str">
        <f>IF(report!Q12679="","VAZIO",report!Q12679)</f>
        <v>VAZIO</v>
      </c>
    </row>
    <row r="12680" spans="1:8" ht="21.75" customHeight="1" x14ac:dyDescent="0.25">
      <c r="A12680" s="2" t="str">
        <f>IF(OR(report!C12680="",$H12680&lt;&gt;"Rupturas"),"VAZIO",report!C12680)</f>
        <v>VAZIO</v>
      </c>
      <c r="B12680" s="4" t="str">
        <f>IF(OR(report!J12680="",$H12680&lt;&gt;"Rupturas"),"VAZIO",report!J12680)</f>
        <v>VAZIO</v>
      </c>
      <c r="C12680" s="4" t="str">
        <f>IF(OR(report!H12680="",$H12680&lt;&gt;"Rupturas"),"VAZIO",report!H12680)</f>
        <v>VAZIO</v>
      </c>
      <c r="D12680" s="4" t="str">
        <f>IF(OR(report!G12680="",$H12680&lt;&gt;"Rupturas"),"VAZIO",report!G12680)</f>
        <v>VAZIO</v>
      </c>
      <c r="E12680" s="4" t="str">
        <f>IF(OR(report!M12680="",$H12680&lt;&gt;"Rupturas"),"VAZIO",report!M12680)</f>
        <v>VAZIO</v>
      </c>
      <c r="F12680" s="5" t="str">
        <f>IF(OR(report!N12680="",$H12680&lt;&gt;"Rupturas"),"VAZIO",TEXT(report!N12680,"dd mmmm"))</f>
        <v>VAZIO</v>
      </c>
      <c r="G12680" s="5" t="str">
        <f>IF(OR(report!O12680="",$H12680&lt;&gt;"Rupturas"),"VAZIO",TEXT(report!O12680,"dd mmmm"))</f>
        <v>VAZIO</v>
      </c>
      <c r="H12680" s="4" t="str">
        <f>IF(report!Q12680="","VAZIO",report!Q12680)</f>
        <v>VAZIO</v>
      </c>
    </row>
    <row r="12681" spans="1:8" ht="21.75" customHeight="1" x14ac:dyDescent="0.25">
      <c r="A12681" s="2" t="str">
        <f>IF(OR(report!C12681="",$H12681&lt;&gt;"Rupturas"),"VAZIO",report!C12681)</f>
        <v>VAZIO</v>
      </c>
      <c r="B12681" s="4" t="str">
        <f>IF(OR(report!J12681="",$H12681&lt;&gt;"Rupturas"),"VAZIO",report!J12681)</f>
        <v>VAZIO</v>
      </c>
      <c r="C12681" s="4" t="str">
        <f>IF(OR(report!H12681="",$H12681&lt;&gt;"Rupturas"),"VAZIO",report!H12681)</f>
        <v>VAZIO</v>
      </c>
      <c r="D12681" s="4" t="str">
        <f>IF(OR(report!G12681="",$H12681&lt;&gt;"Rupturas"),"VAZIO",report!G12681)</f>
        <v>VAZIO</v>
      </c>
      <c r="E12681" s="4" t="str">
        <f>IF(OR(report!M12681="",$H12681&lt;&gt;"Rupturas"),"VAZIO",report!M12681)</f>
        <v>VAZIO</v>
      </c>
      <c r="F12681" s="5" t="str">
        <f>IF(OR(report!N12681="",$H12681&lt;&gt;"Rupturas"),"VAZIO",TEXT(report!N12681,"dd mmmm"))</f>
        <v>VAZIO</v>
      </c>
      <c r="G12681" s="5" t="str">
        <f>IF(OR(report!O12681="",$H12681&lt;&gt;"Rupturas"),"VAZIO",TEXT(report!O12681,"dd mmmm"))</f>
        <v>VAZIO</v>
      </c>
      <c r="H12681" s="4" t="str">
        <f>IF(report!Q12681="","VAZIO",report!Q12681)</f>
        <v>VAZIO</v>
      </c>
    </row>
    <row r="12682" spans="1:8" ht="21.75" customHeight="1" x14ac:dyDescent="0.25">
      <c r="A12682" s="2" t="str">
        <f>IF(OR(report!C12682="",$H12682&lt;&gt;"Rupturas"),"VAZIO",report!C12682)</f>
        <v>VAZIO</v>
      </c>
      <c r="B12682" s="4" t="str">
        <f>IF(OR(report!J12682="",$H12682&lt;&gt;"Rupturas"),"VAZIO",report!J12682)</f>
        <v>VAZIO</v>
      </c>
      <c r="C12682" s="4" t="str">
        <f>IF(OR(report!H12682="",$H12682&lt;&gt;"Rupturas"),"VAZIO",report!H12682)</f>
        <v>VAZIO</v>
      </c>
      <c r="D12682" s="4" t="str">
        <f>IF(OR(report!G12682="",$H12682&lt;&gt;"Rupturas"),"VAZIO",report!G12682)</f>
        <v>VAZIO</v>
      </c>
      <c r="E12682" s="4" t="str">
        <f>IF(OR(report!M12682="",$H12682&lt;&gt;"Rupturas"),"VAZIO",report!M12682)</f>
        <v>VAZIO</v>
      </c>
      <c r="F12682" s="5" t="str">
        <f>IF(OR(report!N12682="",$H12682&lt;&gt;"Rupturas"),"VAZIO",TEXT(report!N12682,"dd mmmm"))</f>
        <v>VAZIO</v>
      </c>
      <c r="G12682" s="5" t="str">
        <f>IF(OR(report!O12682="",$H12682&lt;&gt;"Rupturas"),"VAZIO",TEXT(report!O12682,"dd mmmm"))</f>
        <v>VAZIO</v>
      </c>
      <c r="H12682" s="4" t="str">
        <f>IF(report!Q12682="","VAZIO",report!Q12682)</f>
        <v>VAZIO</v>
      </c>
    </row>
    <row r="12683" spans="1:8" ht="21.75" customHeight="1" x14ac:dyDescent="0.25">
      <c r="A12683" s="2" t="str">
        <f>IF(OR(report!C12683="",$H12683&lt;&gt;"Rupturas"),"VAZIO",report!C12683)</f>
        <v>VAZIO</v>
      </c>
      <c r="B12683" s="4" t="str">
        <f>IF(OR(report!J12683="",$H12683&lt;&gt;"Rupturas"),"VAZIO",report!J12683)</f>
        <v>VAZIO</v>
      </c>
      <c r="C12683" s="4" t="str">
        <f>IF(OR(report!H12683="",$H12683&lt;&gt;"Rupturas"),"VAZIO",report!H12683)</f>
        <v>VAZIO</v>
      </c>
      <c r="D12683" s="4" t="str">
        <f>IF(OR(report!G12683="",$H12683&lt;&gt;"Rupturas"),"VAZIO",report!G12683)</f>
        <v>VAZIO</v>
      </c>
      <c r="E12683" s="4" t="str">
        <f>IF(OR(report!M12683="",$H12683&lt;&gt;"Rupturas"),"VAZIO",report!M12683)</f>
        <v>VAZIO</v>
      </c>
      <c r="F12683" s="5" t="str">
        <f>IF(OR(report!N12683="",$H12683&lt;&gt;"Rupturas"),"VAZIO",TEXT(report!N12683,"dd mmmm"))</f>
        <v>VAZIO</v>
      </c>
      <c r="G12683" s="5" t="str">
        <f>IF(OR(report!O12683="",$H12683&lt;&gt;"Rupturas"),"VAZIO",TEXT(report!O12683,"dd mmmm"))</f>
        <v>VAZIO</v>
      </c>
      <c r="H12683" s="4" t="str">
        <f>IF(report!Q12683="","VAZIO",report!Q12683)</f>
        <v>VAZIO</v>
      </c>
    </row>
    <row r="12684" spans="1:8" ht="21.75" customHeight="1" x14ac:dyDescent="0.25">
      <c r="A12684" s="2" t="str">
        <f>IF(OR(report!C12684="",$H12684&lt;&gt;"Rupturas"),"VAZIO",report!C12684)</f>
        <v>VAZIO</v>
      </c>
      <c r="B12684" s="4" t="str">
        <f>IF(OR(report!J12684="",$H12684&lt;&gt;"Rupturas"),"VAZIO",report!J12684)</f>
        <v>VAZIO</v>
      </c>
      <c r="C12684" s="4" t="str">
        <f>IF(OR(report!H12684="",$H12684&lt;&gt;"Rupturas"),"VAZIO",report!H12684)</f>
        <v>VAZIO</v>
      </c>
      <c r="D12684" s="4" t="str">
        <f>IF(OR(report!G12684="",$H12684&lt;&gt;"Rupturas"),"VAZIO",report!G12684)</f>
        <v>VAZIO</v>
      </c>
      <c r="E12684" s="4" t="str">
        <f>IF(OR(report!M12684="",$H12684&lt;&gt;"Rupturas"),"VAZIO",report!M12684)</f>
        <v>VAZIO</v>
      </c>
      <c r="F12684" s="5" t="str">
        <f>IF(OR(report!N12684="",$H12684&lt;&gt;"Rupturas"),"VAZIO",TEXT(report!N12684,"dd mmmm"))</f>
        <v>VAZIO</v>
      </c>
      <c r="G12684" s="5" t="str">
        <f>IF(OR(report!O12684="",$H12684&lt;&gt;"Rupturas"),"VAZIO",TEXT(report!O12684,"dd mmmm"))</f>
        <v>VAZIO</v>
      </c>
      <c r="H12684" s="4" t="str">
        <f>IF(report!Q12684="","VAZIO",report!Q12684)</f>
        <v>VAZIO</v>
      </c>
    </row>
    <row r="12685" spans="1:8" ht="21.75" customHeight="1" x14ac:dyDescent="0.25">
      <c r="A12685" s="2" t="str">
        <f>IF(OR(report!C12685="",$H12685&lt;&gt;"Rupturas"),"VAZIO",report!C12685)</f>
        <v>VAZIO</v>
      </c>
      <c r="B12685" s="4" t="str">
        <f>IF(OR(report!J12685="",$H12685&lt;&gt;"Rupturas"),"VAZIO",report!J12685)</f>
        <v>VAZIO</v>
      </c>
      <c r="C12685" s="4" t="str">
        <f>IF(OR(report!H12685="",$H12685&lt;&gt;"Rupturas"),"VAZIO",report!H12685)</f>
        <v>VAZIO</v>
      </c>
      <c r="D12685" s="4" t="str">
        <f>IF(OR(report!G12685="",$H12685&lt;&gt;"Rupturas"),"VAZIO",report!G12685)</f>
        <v>VAZIO</v>
      </c>
      <c r="E12685" s="4" t="str">
        <f>IF(OR(report!M12685="",$H12685&lt;&gt;"Rupturas"),"VAZIO",report!M12685)</f>
        <v>VAZIO</v>
      </c>
      <c r="F12685" s="5" t="str">
        <f>IF(OR(report!N12685="",$H12685&lt;&gt;"Rupturas"),"VAZIO",TEXT(report!N12685,"dd mmmm"))</f>
        <v>VAZIO</v>
      </c>
      <c r="G12685" s="5" t="str">
        <f>IF(OR(report!O12685="",$H12685&lt;&gt;"Rupturas"),"VAZIO",TEXT(report!O12685,"dd mmmm"))</f>
        <v>VAZIO</v>
      </c>
      <c r="H12685" s="4" t="str">
        <f>IF(report!Q12685="","VAZIO",report!Q12685)</f>
        <v>VAZIO</v>
      </c>
    </row>
    <row r="12686" spans="1:8" ht="21.75" customHeight="1" x14ac:dyDescent="0.25">
      <c r="A12686" s="2" t="str">
        <f>IF(OR(report!C12686="",$H12686&lt;&gt;"Rupturas"),"VAZIO",report!C12686)</f>
        <v>VAZIO</v>
      </c>
      <c r="B12686" s="4" t="str">
        <f>IF(OR(report!J12686="",$H12686&lt;&gt;"Rupturas"),"VAZIO",report!J12686)</f>
        <v>VAZIO</v>
      </c>
      <c r="C12686" s="4" t="str">
        <f>IF(OR(report!H12686="",$H12686&lt;&gt;"Rupturas"),"VAZIO",report!H12686)</f>
        <v>VAZIO</v>
      </c>
      <c r="D12686" s="4" t="str">
        <f>IF(OR(report!G12686="",$H12686&lt;&gt;"Rupturas"),"VAZIO",report!G12686)</f>
        <v>VAZIO</v>
      </c>
      <c r="E12686" s="4" t="str">
        <f>IF(OR(report!M12686="",$H12686&lt;&gt;"Rupturas"),"VAZIO",report!M12686)</f>
        <v>VAZIO</v>
      </c>
      <c r="F12686" s="5" t="str">
        <f>IF(OR(report!N12686="",$H12686&lt;&gt;"Rupturas"),"VAZIO",TEXT(report!N12686,"dd mmmm"))</f>
        <v>VAZIO</v>
      </c>
      <c r="G12686" s="5" t="str">
        <f>IF(OR(report!O12686="",$H12686&lt;&gt;"Rupturas"),"VAZIO",TEXT(report!O12686,"dd mmmm"))</f>
        <v>VAZIO</v>
      </c>
      <c r="H12686" s="4" t="str">
        <f>IF(report!Q12686="","VAZIO",report!Q12686)</f>
        <v>VAZIO</v>
      </c>
    </row>
    <row r="12687" spans="1:8" ht="21.75" customHeight="1" x14ac:dyDescent="0.25">
      <c r="A12687" s="2" t="str">
        <f>IF(OR(report!C12687="",$H12687&lt;&gt;"Rupturas"),"VAZIO",report!C12687)</f>
        <v>VAZIO</v>
      </c>
      <c r="B12687" s="4" t="str">
        <f>IF(OR(report!J12687="",$H12687&lt;&gt;"Rupturas"),"VAZIO",report!J12687)</f>
        <v>VAZIO</v>
      </c>
      <c r="C12687" s="4" t="str">
        <f>IF(OR(report!H12687="",$H12687&lt;&gt;"Rupturas"),"VAZIO",report!H12687)</f>
        <v>VAZIO</v>
      </c>
      <c r="D12687" s="4" t="str">
        <f>IF(OR(report!G12687="",$H12687&lt;&gt;"Rupturas"),"VAZIO",report!G12687)</f>
        <v>VAZIO</v>
      </c>
      <c r="E12687" s="4" t="str">
        <f>IF(OR(report!M12687="",$H12687&lt;&gt;"Rupturas"),"VAZIO",report!M12687)</f>
        <v>VAZIO</v>
      </c>
      <c r="F12687" s="5" t="str">
        <f>IF(OR(report!N12687="",$H12687&lt;&gt;"Rupturas"),"VAZIO",TEXT(report!N12687,"dd mmmm"))</f>
        <v>VAZIO</v>
      </c>
      <c r="G12687" s="5" t="str">
        <f>IF(OR(report!O12687="",$H12687&lt;&gt;"Rupturas"),"VAZIO",TEXT(report!O12687,"dd mmmm"))</f>
        <v>VAZIO</v>
      </c>
      <c r="H12687" s="4" t="str">
        <f>IF(report!Q12687="","VAZIO",report!Q12687)</f>
        <v>VAZIO</v>
      </c>
    </row>
    <row r="12688" spans="1:8" ht="21.75" customHeight="1" x14ac:dyDescent="0.25">
      <c r="A12688" s="2" t="str">
        <f>IF(OR(report!C12688="",$H12688&lt;&gt;"Rupturas"),"VAZIO",report!C12688)</f>
        <v>VAZIO</v>
      </c>
      <c r="B12688" s="4" t="str">
        <f>IF(OR(report!J12688="",$H12688&lt;&gt;"Rupturas"),"VAZIO",report!J12688)</f>
        <v>VAZIO</v>
      </c>
      <c r="C12688" s="4" t="str">
        <f>IF(OR(report!H12688="",$H12688&lt;&gt;"Rupturas"),"VAZIO",report!H12688)</f>
        <v>VAZIO</v>
      </c>
      <c r="D12688" s="4" t="str">
        <f>IF(OR(report!G12688="",$H12688&lt;&gt;"Rupturas"),"VAZIO",report!G12688)</f>
        <v>VAZIO</v>
      </c>
      <c r="E12688" s="4" t="str">
        <f>IF(OR(report!M12688="",$H12688&lt;&gt;"Rupturas"),"VAZIO",report!M12688)</f>
        <v>VAZIO</v>
      </c>
      <c r="F12688" s="5" t="str">
        <f>IF(OR(report!N12688="",$H12688&lt;&gt;"Rupturas"),"VAZIO",TEXT(report!N12688,"dd mmmm"))</f>
        <v>VAZIO</v>
      </c>
      <c r="G12688" s="5" t="str">
        <f>IF(OR(report!O12688="",$H12688&lt;&gt;"Rupturas"),"VAZIO",TEXT(report!O12688,"dd mmmm"))</f>
        <v>VAZIO</v>
      </c>
      <c r="H12688" s="4" t="str">
        <f>IF(report!Q12688="","VAZIO",report!Q12688)</f>
        <v>VAZIO</v>
      </c>
    </row>
    <row r="12689" spans="1:8" ht="21.75" customHeight="1" x14ac:dyDescent="0.25">
      <c r="A12689" s="2" t="str">
        <f>IF(OR(report!C12689="",$H12689&lt;&gt;"Rupturas"),"VAZIO",report!C12689)</f>
        <v>VAZIO</v>
      </c>
      <c r="B12689" s="4" t="str">
        <f>IF(OR(report!J12689="",$H12689&lt;&gt;"Rupturas"),"VAZIO",report!J12689)</f>
        <v>VAZIO</v>
      </c>
      <c r="C12689" s="4" t="str">
        <f>IF(OR(report!H12689="",$H12689&lt;&gt;"Rupturas"),"VAZIO",report!H12689)</f>
        <v>VAZIO</v>
      </c>
      <c r="D12689" s="4" t="str">
        <f>IF(OR(report!G12689="",$H12689&lt;&gt;"Rupturas"),"VAZIO",report!G12689)</f>
        <v>VAZIO</v>
      </c>
      <c r="E12689" s="4" t="str">
        <f>IF(OR(report!M12689="",$H12689&lt;&gt;"Rupturas"),"VAZIO",report!M12689)</f>
        <v>VAZIO</v>
      </c>
      <c r="F12689" s="5" t="str">
        <f>IF(OR(report!N12689="",$H12689&lt;&gt;"Rupturas"),"VAZIO",TEXT(report!N12689,"dd mmmm"))</f>
        <v>VAZIO</v>
      </c>
      <c r="G12689" s="5" t="str">
        <f>IF(OR(report!O12689="",$H12689&lt;&gt;"Rupturas"),"VAZIO",TEXT(report!O12689,"dd mmmm"))</f>
        <v>VAZIO</v>
      </c>
      <c r="H12689" s="4" t="str">
        <f>IF(report!Q12689="","VAZIO",report!Q12689)</f>
        <v>VAZIO</v>
      </c>
    </row>
    <row r="12690" spans="1:8" ht="21.75" customHeight="1" x14ac:dyDescent="0.25">
      <c r="A12690" s="2" t="str">
        <f>IF(OR(report!C12690="",$H12690&lt;&gt;"Rupturas"),"VAZIO",report!C12690)</f>
        <v>VAZIO</v>
      </c>
      <c r="B12690" s="4" t="str">
        <f>IF(OR(report!J12690="",$H12690&lt;&gt;"Rupturas"),"VAZIO",report!J12690)</f>
        <v>VAZIO</v>
      </c>
      <c r="C12690" s="4" t="str">
        <f>IF(OR(report!H12690="",$H12690&lt;&gt;"Rupturas"),"VAZIO",report!H12690)</f>
        <v>VAZIO</v>
      </c>
      <c r="D12690" s="4" t="str">
        <f>IF(OR(report!G12690="",$H12690&lt;&gt;"Rupturas"),"VAZIO",report!G12690)</f>
        <v>VAZIO</v>
      </c>
      <c r="E12690" s="4" t="str">
        <f>IF(OR(report!M12690="",$H12690&lt;&gt;"Rupturas"),"VAZIO",report!M12690)</f>
        <v>VAZIO</v>
      </c>
      <c r="F12690" s="5" t="str">
        <f>IF(OR(report!N12690="",$H12690&lt;&gt;"Rupturas"),"VAZIO",TEXT(report!N12690,"dd mmmm"))</f>
        <v>VAZIO</v>
      </c>
      <c r="G12690" s="5" t="str">
        <f>IF(OR(report!O12690="",$H12690&lt;&gt;"Rupturas"),"VAZIO",TEXT(report!O12690,"dd mmmm"))</f>
        <v>VAZIO</v>
      </c>
      <c r="H12690" s="4" t="str">
        <f>IF(report!Q12690="","VAZIO",report!Q12690)</f>
        <v>VAZIO</v>
      </c>
    </row>
    <row r="12691" spans="1:8" ht="21.75" customHeight="1" x14ac:dyDescent="0.25">
      <c r="A12691" s="2" t="str">
        <f>IF(OR(report!C12691="",$H12691&lt;&gt;"Rupturas"),"VAZIO",report!C12691)</f>
        <v>VAZIO</v>
      </c>
      <c r="B12691" s="4" t="str">
        <f>IF(OR(report!J12691="",$H12691&lt;&gt;"Rupturas"),"VAZIO",report!J12691)</f>
        <v>VAZIO</v>
      </c>
      <c r="C12691" s="4" t="str">
        <f>IF(OR(report!H12691="",$H12691&lt;&gt;"Rupturas"),"VAZIO",report!H12691)</f>
        <v>VAZIO</v>
      </c>
      <c r="D12691" s="4" t="str">
        <f>IF(OR(report!G12691="",$H12691&lt;&gt;"Rupturas"),"VAZIO",report!G12691)</f>
        <v>VAZIO</v>
      </c>
      <c r="E12691" s="4" t="str">
        <f>IF(OR(report!M12691="",$H12691&lt;&gt;"Rupturas"),"VAZIO",report!M12691)</f>
        <v>VAZIO</v>
      </c>
      <c r="F12691" s="5" t="str">
        <f>IF(OR(report!N12691="",$H12691&lt;&gt;"Rupturas"),"VAZIO",TEXT(report!N12691,"dd mmmm"))</f>
        <v>VAZIO</v>
      </c>
      <c r="G12691" s="5" t="str">
        <f>IF(OR(report!O12691="",$H12691&lt;&gt;"Rupturas"),"VAZIO",TEXT(report!O12691,"dd mmmm"))</f>
        <v>VAZIO</v>
      </c>
      <c r="H12691" s="4" t="str">
        <f>IF(report!Q12691="","VAZIO",report!Q12691)</f>
        <v>VAZIO</v>
      </c>
    </row>
    <row r="12692" spans="1:8" ht="21.75" customHeight="1" x14ac:dyDescent="0.25">
      <c r="A12692" s="2" t="str">
        <f>IF(OR(report!C12692="",$H12692&lt;&gt;"Rupturas"),"VAZIO",report!C12692)</f>
        <v>VAZIO</v>
      </c>
      <c r="B12692" s="4" t="str">
        <f>IF(OR(report!J12692="",$H12692&lt;&gt;"Rupturas"),"VAZIO",report!J12692)</f>
        <v>VAZIO</v>
      </c>
      <c r="C12692" s="4" t="str">
        <f>IF(OR(report!H12692="",$H12692&lt;&gt;"Rupturas"),"VAZIO",report!H12692)</f>
        <v>VAZIO</v>
      </c>
      <c r="D12692" s="4" t="str">
        <f>IF(OR(report!G12692="",$H12692&lt;&gt;"Rupturas"),"VAZIO",report!G12692)</f>
        <v>VAZIO</v>
      </c>
      <c r="E12692" s="4" t="str">
        <f>IF(OR(report!M12692="",$H12692&lt;&gt;"Rupturas"),"VAZIO",report!M12692)</f>
        <v>VAZIO</v>
      </c>
      <c r="F12692" s="5" t="str">
        <f>IF(OR(report!N12692="",$H12692&lt;&gt;"Rupturas"),"VAZIO",TEXT(report!N12692,"dd mmmm"))</f>
        <v>VAZIO</v>
      </c>
      <c r="G12692" s="5" t="str">
        <f>IF(OR(report!O12692="",$H12692&lt;&gt;"Rupturas"),"VAZIO",TEXT(report!O12692,"dd mmmm"))</f>
        <v>VAZIO</v>
      </c>
      <c r="H12692" s="4" t="str">
        <f>IF(report!Q12692="","VAZIO",report!Q12692)</f>
        <v>VAZIO</v>
      </c>
    </row>
    <row r="12693" spans="1:8" ht="21.75" customHeight="1" x14ac:dyDescent="0.25">
      <c r="A12693" s="2" t="str">
        <f>IF(OR(report!C12693="",$H12693&lt;&gt;"Rupturas"),"VAZIO",report!C12693)</f>
        <v>VAZIO</v>
      </c>
      <c r="B12693" s="4" t="str">
        <f>IF(OR(report!J12693="",$H12693&lt;&gt;"Rupturas"),"VAZIO",report!J12693)</f>
        <v>VAZIO</v>
      </c>
      <c r="C12693" s="4" t="str">
        <f>IF(OR(report!H12693="",$H12693&lt;&gt;"Rupturas"),"VAZIO",report!H12693)</f>
        <v>VAZIO</v>
      </c>
      <c r="D12693" s="4" t="str">
        <f>IF(OR(report!G12693="",$H12693&lt;&gt;"Rupturas"),"VAZIO",report!G12693)</f>
        <v>VAZIO</v>
      </c>
      <c r="E12693" s="4" t="str">
        <f>IF(OR(report!M12693="",$H12693&lt;&gt;"Rupturas"),"VAZIO",report!M12693)</f>
        <v>VAZIO</v>
      </c>
      <c r="F12693" s="5" t="str">
        <f>IF(OR(report!N12693="",$H12693&lt;&gt;"Rupturas"),"VAZIO",TEXT(report!N12693,"dd mmmm"))</f>
        <v>VAZIO</v>
      </c>
      <c r="G12693" s="5" t="str">
        <f>IF(OR(report!O12693="",$H12693&lt;&gt;"Rupturas"),"VAZIO",TEXT(report!O12693,"dd mmmm"))</f>
        <v>VAZIO</v>
      </c>
      <c r="H12693" s="4" t="str">
        <f>IF(report!Q12693="","VAZIO",report!Q12693)</f>
        <v>VAZIO</v>
      </c>
    </row>
    <row r="12694" spans="1:8" ht="21.75" customHeight="1" x14ac:dyDescent="0.25">
      <c r="A12694" s="2" t="str">
        <f>IF(OR(report!C12694="",$H12694&lt;&gt;"Rupturas"),"VAZIO",report!C12694)</f>
        <v>VAZIO</v>
      </c>
      <c r="B12694" s="4" t="str">
        <f>IF(OR(report!J12694="",$H12694&lt;&gt;"Rupturas"),"VAZIO",report!J12694)</f>
        <v>VAZIO</v>
      </c>
      <c r="C12694" s="4" t="str">
        <f>IF(OR(report!H12694="",$H12694&lt;&gt;"Rupturas"),"VAZIO",report!H12694)</f>
        <v>VAZIO</v>
      </c>
      <c r="D12694" s="4" t="str">
        <f>IF(OR(report!G12694="",$H12694&lt;&gt;"Rupturas"),"VAZIO",report!G12694)</f>
        <v>VAZIO</v>
      </c>
      <c r="E12694" s="4" t="str">
        <f>IF(OR(report!M12694="",$H12694&lt;&gt;"Rupturas"),"VAZIO",report!M12694)</f>
        <v>VAZIO</v>
      </c>
      <c r="F12694" s="5" t="str">
        <f>IF(OR(report!N12694="",$H12694&lt;&gt;"Rupturas"),"VAZIO",TEXT(report!N12694,"dd mmmm"))</f>
        <v>VAZIO</v>
      </c>
      <c r="G12694" s="5" t="str">
        <f>IF(OR(report!O12694="",$H12694&lt;&gt;"Rupturas"),"VAZIO",TEXT(report!O12694,"dd mmmm"))</f>
        <v>VAZIO</v>
      </c>
      <c r="H12694" s="4" t="str">
        <f>IF(report!Q12694="","VAZIO",report!Q12694)</f>
        <v>VAZIO</v>
      </c>
    </row>
    <row r="12695" spans="1:8" ht="21.75" customHeight="1" x14ac:dyDescent="0.25">
      <c r="A12695" s="2" t="str">
        <f>IF(OR(report!C12695="",$H12695&lt;&gt;"Rupturas"),"VAZIO",report!C12695)</f>
        <v>VAZIO</v>
      </c>
      <c r="B12695" s="4" t="str">
        <f>IF(OR(report!J12695="",$H12695&lt;&gt;"Rupturas"),"VAZIO",report!J12695)</f>
        <v>VAZIO</v>
      </c>
      <c r="C12695" s="4" t="str">
        <f>IF(OR(report!H12695="",$H12695&lt;&gt;"Rupturas"),"VAZIO",report!H12695)</f>
        <v>VAZIO</v>
      </c>
      <c r="D12695" s="4" t="str">
        <f>IF(OR(report!G12695="",$H12695&lt;&gt;"Rupturas"),"VAZIO",report!G12695)</f>
        <v>VAZIO</v>
      </c>
      <c r="E12695" s="4" t="str">
        <f>IF(OR(report!M12695="",$H12695&lt;&gt;"Rupturas"),"VAZIO",report!M12695)</f>
        <v>VAZIO</v>
      </c>
      <c r="F12695" s="5" t="str">
        <f>IF(OR(report!N12695="",$H12695&lt;&gt;"Rupturas"),"VAZIO",TEXT(report!N12695,"dd mmmm"))</f>
        <v>VAZIO</v>
      </c>
      <c r="G12695" s="5" t="str">
        <f>IF(OR(report!O12695="",$H12695&lt;&gt;"Rupturas"),"VAZIO",TEXT(report!O12695,"dd mmmm"))</f>
        <v>VAZIO</v>
      </c>
      <c r="H12695" s="4" t="str">
        <f>IF(report!Q12695="","VAZIO",report!Q12695)</f>
        <v>VAZIO</v>
      </c>
    </row>
    <row r="12696" spans="1:8" ht="21.75" customHeight="1" x14ac:dyDescent="0.25">
      <c r="A12696" s="2" t="str">
        <f>IF(OR(report!C12696="",$H12696&lt;&gt;"Rupturas"),"VAZIO",report!C12696)</f>
        <v>VAZIO</v>
      </c>
      <c r="B12696" s="4" t="str">
        <f>IF(OR(report!J12696="",$H12696&lt;&gt;"Rupturas"),"VAZIO",report!J12696)</f>
        <v>VAZIO</v>
      </c>
      <c r="C12696" s="4" t="str">
        <f>IF(OR(report!H12696="",$H12696&lt;&gt;"Rupturas"),"VAZIO",report!H12696)</f>
        <v>VAZIO</v>
      </c>
      <c r="D12696" s="4" t="str">
        <f>IF(OR(report!G12696="",$H12696&lt;&gt;"Rupturas"),"VAZIO",report!G12696)</f>
        <v>VAZIO</v>
      </c>
      <c r="E12696" s="4" t="str">
        <f>IF(OR(report!M12696="",$H12696&lt;&gt;"Rupturas"),"VAZIO",report!M12696)</f>
        <v>VAZIO</v>
      </c>
      <c r="F12696" s="5" t="str">
        <f>IF(OR(report!N12696="",$H12696&lt;&gt;"Rupturas"),"VAZIO",TEXT(report!N12696,"dd mmmm"))</f>
        <v>VAZIO</v>
      </c>
      <c r="G12696" s="5" t="str">
        <f>IF(OR(report!O12696="",$H12696&lt;&gt;"Rupturas"),"VAZIO",TEXT(report!O12696,"dd mmmm"))</f>
        <v>VAZIO</v>
      </c>
      <c r="H12696" s="4" t="str">
        <f>IF(report!Q12696="","VAZIO",report!Q12696)</f>
        <v>VAZIO</v>
      </c>
    </row>
    <row r="12697" spans="1:8" ht="21.75" customHeight="1" x14ac:dyDescent="0.25">
      <c r="A12697" s="2" t="str">
        <f>IF(OR(report!C12697="",$H12697&lt;&gt;"Rupturas"),"VAZIO",report!C12697)</f>
        <v>VAZIO</v>
      </c>
      <c r="B12697" s="4" t="str">
        <f>IF(OR(report!J12697="",$H12697&lt;&gt;"Rupturas"),"VAZIO",report!J12697)</f>
        <v>VAZIO</v>
      </c>
      <c r="C12697" s="4" t="str">
        <f>IF(OR(report!H12697="",$H12697&lt;&gt;"Rupturas"),"VAZIO",report!H12697)</f>
        <v>VAZIO</v>
      </c>
      <c r="D12697" s="4" t="str">
        <f>IF(OR(report!G12697="",$H12697&lt;&gt;"Rupturas"),"VAZIO",report!G12697)</f>
        <v>VAZIO</v>
      </c>
      <c r="E12697" s="4" t="str">
        <f>IF(OR(report!M12697="",$H12697&lt;&gt;"Rupturas"),"VAZIO",report!M12697)</f>
        <v>VAZIO</v>
      </c>
      <c r="F12697" s="5" t="str">
        <f>IF(OR(report!N12697="",$H12697&lt;&gt;"Rupturas"),"VAZIO",TEXT(report!N12697,"dd mmmm"))</f>
        <v>VAZIO</v>
      </c>
      <c r="G12697" s="5" t="str">
        <f>IF(OR(report!O12697="",$H12697&lt;&gt;"Rupturas"),"VAZIO",TEXT(report!O12697,"dd mmmm"))</f>
        <v>VAZIO</v>
      </c>
      <c r="H12697" s="4" t="str">
        <f>IF(report!Q12697="","VAZIO",report!Q12697)</f>
        <v>VAZIO</v>
      </c>
    </row>
    <row r="12698" spans="1:8" ht="21.75" customHeight="1" x14ac:dyDescent="0.25">
      <c r="A12698" s="2" t="str">
        <f>IF(OR(report!C12698="",$H12698&lt;&gt;"Rupturas"),"VAZIO",report!C12698)</f>
        <v>VAZIO</v>
      </c>
      <c r="B12698" s="4" t="str">
        <f>IF(OR(report!J12698="",$H12698&lt;&gt;"Rupturas"),"VAZIO",report!J12698)</f>
        <v>VAZIO</v>
      </c>
      <c r="C12698" s="4" t="str">
        <f>IF(OR(report!H12698="",$H12698&lt;&gt;"Rupturas"),"VAZIO",report!H12698)</f>
        <v>VAZIO</v>
      </c>
      <c r="D12698" s="4" t="str">
        <f>IF(OR(report!G12698="",$H12698&lt;&gt;"Rupturas"),"VAZIO",report!G12698)</f>
        <v>VAZIO</v>
      </c>
      <c r="E12698" s="4" t="str">
        <f>IF(OR(report!M12698="",$H12698&lt;&gt;"Rupturas"),"VAZIO",report!M12698)</f>
        <v>VAZIO</v>
      </c>
      <c r="F12698" s="5" t="str">
        <f>IF(OR(report!N12698="",$H12698&lt;&gt;"Rupturas"),"VAZIO",TEXT(report!N12698,"dd mmmm"))</f>
        <v>VAZIO</v>
      </c>
      <c r="G12698" s="5" t="str">
        <f>IF(OR(report!O12698="",$H12698&lt;&gt;"Rupturas"),"VAZIO",TEXT(report!O12698,"dd mmmm"))</f>
        <v>VAZIO</v>
      </c>
      <c r="H12698" s="4" t="str">
        <f>IF(report!Q12698="","VAZIO",report!Q12698)</f>
        <v>VAZIO</v>
      </c>
    </row>
    <row r="12699" spans="1:8" ht="21.75" customHeight="1" x14ac:dyDescent="0.25">
      <c r="A12699" s="2" t="str">
        <f>IF(OR(report!C12699="",$H12699&lt;&gt;"Rupturas"),"VAZIO",report!C12699)</f>
        <v>VAZIO</v>
      </c>
      <c r="B12699" s="4" t="str">
        <f>IF(OR(report!J12699="",$H12699&lt;&gt;"Rupturas"),"VAZIO",report!J12699)</f>
        <v>VAZIO</v>
      </c>
      <c r="C12699" s="4" t="str">
        <f>IF(OR(report!H12699="",$H12699&lt;&gt;"Rupturas"),"VAZIO",report!H12699)</f>
        <v>VAZIO</v>
      </c>
      <c r="D12699" s="4" t="str">
        <f>IF(OR(report!G12699="",$H12699&lt;&gt;"Rupturas"),"VAZIO",report!G12699)</f>
        <v>VAZIO</v>
      </c>
      <c r="E12699" s="4" t="str">
        <f>IF(OR(report!M12699="",$H12699&lt;&gt;"Rupturas"),"VAZIO",report!M12699)</f>
        <v>VAZIO</v>
      </c>
      <c r="F12699" s="5" t="str">
        <f>IF(OR(report!N12699="",$H12699&lt;&gt;"Rupturas"),"VAZIO",TEXT(report!N12699,"dd mmmm"))</f>
        <v>VAZIO</v>
      </c>
      <c r="G12699" s="5" t="str">
        <f>IF(OR(report!O12699="",$H12699&lt;&gt;"Rupturas"),"VAZIO",TEXT(report!O12699,"dd mmmm"))</f>
        <v>VAZIO</v>
      </c>
      <c r="H12699" s="4" t="str">
        <f>IF(report!Q12699="","VAZIO",report!Q12699)</f>
        <v>VAZIO</v>
      </c>
    </row>
    <row r="12700" spans="1:8" ht="21.75" customHeight="1" x14ac:dyDescent="0.25">
      <c r="A12700" s="2" t="str">
        <f>IF(OR(report!C12700="",$H12700&lt;&gt;"Rupturas"),"VAZIO",report!C12700)</f>
        <v>VAZIO</v>
      </c>
      <c r="B12700" s="4" t="str">
        <f>IF(OR(report!J12700="",$H12700&lt;&gt;"Rupturas"),"VAZIO",report!J12700)</f>
        <v>VAZIO</v>
      </c>
      <c r="C12700" s="4" t="str">
        <f>IF(OR(report!H12700="",$H12700&lt;&gt;"Rupturas"),"VAZIO",report!H12700)</f>
        <v>VAZIO</v>
      </c>
      <c r="D12700" s="4" t="str">
        <f>IF(OR(report!G12700="",$H12700&lt;&gt;"Rupturas"),"VAZIO",report!G12700)</f>
        <v>VAZIO</v>
      </c>
      <c r="E12700" s="4" t="str">
        <f>IF(OR(report!M12700="",$H12700&lt;&gt;"Rupturas"),"VAZIO",report!M12700)</f>
        <v>VAZIO</v>
      </c>
      <c r="F12700" s="5" t="str">
        <f>IF(OR(report!N12700="",$H12700&lt;&gt;"Rupturas"),"VAZIO",TEXT(report!N12700,"dd mmmm"))</f>
        <v>VAZIO</v>
      </c>
      <c r="G12700" s="5" t="str">
        <f>IF(OR(report!O12700="",$H12700&lt;&gt;"Rupturas"),"VAZIO",TEXT(report!O12700,"dd mmmm"))</f>
        <v>VAZIO</v>
      </c>
      <c r="H12700" s="4" t="str">
        <f>IF(report!Q12700="","VAZIO",report!Q12700)</f>
        <v>VAZIO</v>
      </c>
    </row>
    <row r="12701" spans="1:8" ht="21.75" customHeight="1" x14ac:dyDescent="0.25">
      <c r="A12701" s="2" t="str">
        <f>IF(OR(report!C12701="",$H12701&lt;&gt;"Rupturas"),"VAZIO",report!C12701)</f>
        <v>VAZIO</v>
      </c>
      <c r="B12701" s="4" t="str">
        <f>IF(OR(report!J12701="",$H12701&lt;&gt;"Rupturas"),"VAZIO",report!J12701)</f>
        <v>VAZIO</v>
      </c>
      <c r="C12701" s="4" t="str">
        <f>IF(OR(report!H12701="",$H12701&lt;&gt;"Rupturas"),"VAZIO",report!H12701)</f>
        <v>VAZIO</v>
      </c>
      <c r="D12701" s="4" t="str">
        <f>IF(OR(report!G12701="",$H12701&lt;&gt;"Rupturas"),"VAZIO",report!G12701)</f>
        <v>VAZIO</v>
      </c>
      <c r="E12701" s="4" t="str">
        <f>IF(OR(report!M12701="",$H12701&lt;&gt;"Rupturas"),"VAZIO",report!M12701)</f>
        <v>VAZIO</v>
      </c>
      <c r="F12701" s="5" t="str">
        <f>IF(OR(report!N12701="",$H12701&lt;&gt;"Rupturas"),"VAZIO",TEXT(report!N12701,"dd mmmm"))</f>
        <v>VAZIO</v>
      </c>
      <c r="G12701" s="5" t="str">
        <f>IF(OR(report!O12701="",$H12701&lt;&gt;"Rupturas"),"VAZIO",TEXT(report!O12701,"dd mmmm"))</f>
        <v>VAZIO</v>
      </c>
      <c r="H12701" s="4" t="str">
        <f>IF(report!Q12701="","VAZIO",report!Q12701)</f>
        <v>VAZIO</v>
      </c>
    </row>
    <row r="12702" spans="1:8" ht="21.75" customHeight="1" x14ac:dyDescent="0.25">
      <c r="A12702" s="2" t="str">
        <f>IF(OR(report!C12702="",$H12702&lt;&gt;"Rupturas"),"VAZIO",report!C12702)</f>
        <v>VAZIO</v>
      </c>
      <c r="B12702" s="4" t="str">
        <f>IF(OR(report!J12702="",$H12702&lt;&gt;"Rupturas"),"VAZIO",report!J12702)</f>
        <v>VAZIO</v>
      </c>
      <c r="C12702" s="4" t="str">
        <f>IF(OR(report!H12702="",$H12702&lt;&gt;"Rupturas"),"VAZIO",report!H12702)</f>
        <v>VAZIO</v>
      </c>
      <c r="D12702" s="4" t="str">
        <f>IF(OR(report!G12702="",$H12702&lt;&gt;"Rupturas"),"VAZIO",report!G12702)</f>
        <v>VAZIO</v>
      </c>
      <c r="E12702" s="4" t="str">
        <f>IF(OR(report!M12702="",$H12702&lt;&gt;"Rupturas"),"VAZIO",report!M12702)</f>
        <v>VAZIO</v>
      </c>
      <c r="F12702" s="5" t="str">
        <f>IF(OR(report!N12702="",$H12702&lt;&gt;"Rupturas"),"VAZIO",TEXT(report!N12702,"dd mmmm"))</f>
        <v>VAZIO</v>
      </c>
      <c r="G12702" s="5" t="str">
        <f>IF(OR(report!O12702="",$H12702&lt;&gt;"Rupturas"),"VAZIO",TEXT(report!O12702,"dd mmmm"))</f>
        <v>VAZIO</v>
      </c>
      <c r="H12702" s="4" t="str">
        <f>IF(report!Q12702="","VAZIO",report!Q12702)</f>
        <v>VAZIO</v>
      </c>
    </row>
    <row r="12703" spans="1:8" ht="21.75" customHeight="1" x14ac:dyDescent="0.25">
      <c r="A12703" s="2" t="str">
        <f>IF(OR(report!C12703="",$H12703&lt;&gt;"Rupturas"),"VAZIO",report!C12703)</f>
        <v>VAZIO</v>
      </c>
      <c r="B12703" s="4" t="str">
        <f>IF(OR(report!J12703="",$H12703&lt;&gt;"Rupturas"),"VAZIO",report!J12703)</f>
        <v>VAZIO</v>
      </c>
      <c r="C12703" s="4" t="str">
        <f>IF(OR(report!H12703="",$H12703&lt;&gt;"Rupturas"),"VAZIO",report!H12703)</f>
        <v>VAZIO</v>
      </c>
      <c r="D12703" s="4" t="str">
        <f>IF(OR(report!G12703="",$H12703&lt;&gt;"Rupturas"),"VAZIO",report!G12703)</f>
        <v>VAZIO</v>
      </c>
      <c r="E12703" s="4" t="str">
        <f>IF(OR(report!M12703="",$H12703&lt;&gt;"Rupturas"),"VAZIO",report!M12703)</f>
        <v>VAZIO</v>
      </c>
      <c r="F12703" s="5" t="str">
        <f>IF(OR(report!N12703="",$H12703&lt;&gt;"Rupturas"),"VAZIO",TEXT(report!N12703,"dd mmmm"))</f>
        <v>VAZIO</v>
      </c>
      <c r="G12703" s="5" t="str">
        <f>IF(OR(report!O12703="",$H12703&lt;&gt;"Rupturas"),"VAZIO",TEXT(report!O12703,"dd mmmm"))</f>
        <v>VAZIO</v>
      </c>
      <c r="H12703" s="4" t="str">
        <f>IF(report!Q12703="","VAZIO",report!Q12703)</f>
        <v>VAZIO</v>
      </c>
    </row>
    <row r="12704" spans="1:8" ht="21.75" customHeight="1" x14ac:dyDescent="0.25">
      <c r="A12704" s="2" t="str">
        <f>IF(OR(report!C12704="",$H12704&lt;&gt;"Rupturas"),"VAZIO",report!C12704)</f>
        <v>VAZIO</v>
      </c>
      <c r="B12704" s="4" t="str">
        <f>IF(OR(report!J12704="",$H12704&lt;&gt;"Rupturas"),"VAZIO",report!J12704)</f>
        <v>VAZIO</v>
      </c>
      <c r="C12704" s="4" t="str">
        <f>IF(OR(report!H12704="",$H12704&lt;&gt;"Rupturas"),"VAZIO",report!H12704)</f>
        <v>VAZIO</v>
      </c>
      <c r="D12704" s="4" t="str">
        <f>IF(OR(report!G12704="",$H12704&lt;&gt;"Rupturas"),"VAZIO",report!G12704)</f>
        <v>VAZIO</v>
      </c>
      <c r="E12704" s="4" t="str">
        <f>IF(OR(report!M12704="",$H12704&lt;&gt;"Rupturas"),"VAZIO",report!M12704)</f>
        <v>VAZIO</v>
      </c>
      <c r="F12704" s="5" t="str">
        <f>IF(OR(report!N12704="",$H12704&lt;&gt;"Rupturas"),"VAZIO",TEXT(report!N12704,"dd mmmm"))</f>
        <v>VAZIO</v>
      </c>
      <c r="G12704" s="5" t="str">
        <f>IF(OR(report!O12704="",$H12704&lt;&gt;"Rupturas"),"VAZIO",TEXT(report!O12704,"dd mmmm"))</f>
        <v>VAZIO</v>
      </c>
      <c r="H12704" s="4" t="str">
        <f>IF(report!Q12704="","VAZIO",report!Q12704)</f>
        <v>VAZIO</v>
      </c>
    </row>
    <row r="12705" spans="1:8" ht="21.75" customHeight="1" x14ac:dyDescent="0.25">
      <c r="A12705" s="2" t="str">
        <f>IF(OR(report!C12705="",$H12705&lt;&gt;"Rupturas"),"VAZIO",report!C12705)</f>
        <v>VAZIO</v>
      </c>
      <c r="B12705" s="4" t="str">
        <f>IF(OR(report!J12705="",$H12705&lt;&gt;"Rupturas"),"VAZIO",report!J12705)</f>
        <v>VAZIO</v>
      </c>
      <c r="C12705" s="4" t="str">
        <f>IF(OR(report!H12705="",$H12705&lt;&gt;"Rupturas"),"VAZIO",report!H12705)</f>
        <v>VAZIO</v>
      </c>
      <c r="D12705" s="4" t="str">
        <f>IF(OR(report!G12705="",$H12705&lt;&gt;"Rupturas"),"VAZIO",report!G12705)</f>
        <v>VAZIO</v>
      </c>
      <c r="E12705" s="4" t="str">
        <f>IF(OR(report!M12705="",$H12705&lt;&gt;"Rupturas"),"VAZIO",report!M12705)</f>
        <v>VAZIO</v>
      </c>
      <c r="F12705" s="5" t="str">
        <f>IF(OR(report!N12705="",$H12705&lt;&gt;"Rupturas"),"VAZIO",TEXT(report!N12705,"dd mmmm"))</f>
        <v>VAZIO</v>
      </c>
      <c r="G12705" s="5" t="str">
        <f>IF(OR(report!O12705="",$H12705&lt;&gt;"Rupturas"),"VAZIO",TEXT(report!O12705,"dd mmmm"))</f>
        <v>VAZIO</v>
      </c>
      <c r="H12705" s="4" t="str">
        <f>IF(report!Q12705="","VAZIO",report!Q12705)</f>
        <v>VAZIO</v>
      </c>
    </row>
    <row r="12706" spans="1:8" ht="21.75" customHeight="1" x14ac:dyDescent="0.25">
      <c r="A12706" s="2" t="str">
        <f>IF(OR(report!C12706="",$H12706&lt;&gt;"Rupturas"),"VAZIO",report!C12706)</f>
        <v>VAZIO</v>
      </c>
      <c r="B12706" s="4" t="str">
        <f>IF(OR(report!J12706="",$H12706&lt;&gt;"Rupturas"),"VAZIO",report!J12706)</f>
        <v>VAZIO</v>
      </c>
      <c r="C12706" s="4" t="str">
        <f>IF(OR(report!H12706="",$H12706&lt;&gt;"Rupturas"),"VAZIO",report!H12706)</f>
        <v>VAZIO</v>
      </c>
      <c r="D12706" s="4" t="str">
        <f>IF(OR(report!G12706="",$H12706&lt;&gt;"Rupturas"),"VAZIO",report!G12706)</f>
        <v>VAZIO</v>
      </c>
      <c r="E12706" s="4" t="str">
        <f>IF(OR(report!M12706="",$H12706&lt;&gt;"Rupturas"),"VAZIO",report!M12706)</f>
        <v>VAZIO</v>
      </c>
      <c r="F12706" s="5" t="str">
        <f>IF(OR(report!N12706="",$H12706&lt;&gt;"Rupturas"),"VAZIO",TEXT(report!N12706,"dd mmmm"))</f>
        <v>VAZIO</v>
      </c>
      <c r="G12706" s="5" t="str">
        <f>IF(OR(report!O12706="",$H12706&lt;&gt;"Rupturas"),"VAZIO",TEXT(report!O12706,"dd mmmm"))</f>
        <v>VAZIO</v>
      </c>
      <c r="H12706" s="4" t="str">
        <f>IF(report!Q12706="","VAZIO",report!Q12706)</f>
        <v>VAZIO</v>
      </c>
    </row>
    <row r="12707" spans="1:8" ht="21.75" customHeight="1" x14ac:dyDescent="0.25">
      <c r="A12707" s="2" t="str">
        <f>IF(OR(report!C12707="",$H12707&lt;&gt;"Rupturas"),"VAZIO",report!C12707)</f>
        <v>VAZIO</v>
      </c>
      <c r="B12707" s="4" t="str">
        <f>IF(OR(report!J12707="",$H12707&lt;&gt;"Rupturas"),"VAZIO",report!J12707)</f>
        <v>VAZIO</v>
      </c>
      <c r="C12707" s="4" t="str">
        <f>IF(OR(report!H12707="",$H12707&lt;&gt;"Rupturas"),"VAZIO",report!H12707)</f>
        <v>VAZIO</v>
      </c>
      <c r="D12707" s="4" t="str">
        <f>IF(OR(report!G12707="",$H12707&lt;&gt;"Rupturas"),"VAZIO",report!G12707)</f>
        <v>VAZIO</v>
      </c>
      <c r="E12707" s="4" t="str">
        <f>IF(OR(report!M12707="",$H12707&lt;&gt;"Rupturas"),"VAZIO",report!M12707)</f>
        <v>VAZIO</v>
      </c>
      <c r="F12707" s="5" t="str">
        <f>IF(OR(report!N12707="",$H12707&lt;&gt;"Rupturas"),"VAZIO",TEXT(report!N12707,"dd mmmm"))</f>
        <v>VAZIO</v>
      </c>
      <c r="G12707" s="5" t="str">
        <f>IF(OR(report!O12707="",$H12707&lt;&gt;"Rupturas"),"VAZIO",TEXT(report!O12707,"dd mmmm"))</f>
        <v>VAZIO</v>
      </c>
      <c r="H12707" s="4" t="str">
        <f>IF(report!Q12707="","VAZIO",report!Q12707)</f>
        <v>VAZIO</v>
      </c>
    </row>
    <row r="12708" spans="1:8" ht="21.75" customHeight="1" x14ac:dyDescent="0.25">
      <c r="A12708" s="2" t="str">
        <f>IF(OR(report!C12708="",$H12708&lt;&gt;"Rupturas"),"VAZIO",report!C12708)</f>
        <v>VAZIO</v>
      </c>
      <c r="B12708" s="4" t="str">
        <f>IF(OR(report!J12708="",$H12708&lt;&gt;"Rupturas"),"VAZIO",report!J12708)</f>
        <v>VAZIO</v>
      </c>
      <c r="C12708" s="4" t="str">
        <f>IF(OR(report!H12708="",$H12708&lt;&gt;"Rupturas"),"VAZIO",report!H12708)</f>
        <v>VAZIO</v>
      </c>
      <c r="D12708" s="4" t="str">
        <f>IF(OR(report!G12708="",$H12708&lt;&gt;"Rupturas"),"VAZIO",report!G12708)</f>
        <v>VAZIO</v>
      </c>
      <c r="E12708" s="4" t="str">
        <f>IF(OR(report!M12708="",$H12708&lt;&gt;"Rupturas"),"VAZIO",report!M12708)</f>
        <v>VAZIO</v>
      </c>
      <c r="F12708" s="5" t="str">
        <f>IF(OR(report!N12708="",$H12708&lt;&gt;"Rupturas"),"VAZIO",TEXT(report!N12708,"dd mmmm"))</f>
        <v>VAZIO</v>
      </c>
      <c r="G12708" s="5" t="str">
        <f>IF(OR(report!O12708="",$H12708&lt;&gt;"Rupturas"),"VAZIO",TEXT(report!O12708,"dd mmmm"))</f>
        <v>VAZIO</v>
      </c>
      <c r="H12708" s="4" t="str">
        <f>IF(report!Q12708="","VAZIO",report!Q12708)</f>
        <v>VAZIO</v>
      </c>
    </row>
    <row r="12709" spans="1:8" ht="21.75" customHeight="1" x14ac:dyDescent="0.25">
      <c r="A12709" s="2" t="str">
        <f>IF(OR(report!C12709="",$H12709&lt;&gt;"Rupturas"),"VAZIO",report!C12709)</f>
        <v>VAZIO</v>
      </c>
      <c r="B12709" s="4" t="str">
        <f>IF(OR(report!J12709="",$H12709&lt;&gt;"Rupturas"),"VAZIO",report!J12709)</f>
        <v>VAZIO</v>
      </c>
      <c r="C12709" s="4" t="str">
        <f>IF(OR(report!H12709="",$H12709&lt;&gt;"Rupturas"),"VAZIO",report!H12709)</f>
        <v>VAZIO</v>
      </c>
      <c r="D12709" s="4" t="str">
        <f>IF(OR(report!G12709="",$H12709&lt;&gt;"Rupturas"),"VAZIO",report!G12709)</f>
        <v>VAZIO</v>
      </c>
      <c r="E12709" s="4" t="str">
        <f>IF(OR(report!M12709="",$H12709&lt;&gt;"Rupturas"),"VAZIO",report!M12709)</f>
        <v>VAZIO</v>
      </c>
      <c r="F12709" s="5" t="str">
        <f>IF(OR(report!N12709="",$H12709&lt;&gt;"Rupturas"),"VAZIO",TEXT(report!N12709,"dd mmmm"))</f>
        <v>VAZIO</v>
      </c>
      <c r="G12709" s="5" t="str">
        <f>IF(OR(report!O12709="",$H12709&lt;&gt;"Rupturas"),"VAZIO",TEXT(report!O12709,"dd mmmm"))</f>
        <v>VAZIO</v>
      </c>
      <c r="H12709" s="4" t="str">
        <f>IF(report!Q12709="","VAZIO",report!Q12709)</f>
        <v>VAZIO</v>
      </c>
    </row>
    <row r="12710" spans="1:8" ht="21.75" customHeight="1" x14ac:dyDescent="0.25">
      <c r="A12710" s="2" t="str">
        <f>IF(OR(report!C12710="",$H12710&lt;&gt;"Rupturas"),"VAZIO",report!C12710)</f>
        <v>VAZIO</v>
      </c>
      <c r="B12710" s="4" t="str">
        <f>IF(OR(report!J12710="",$H12710&lt;&gt;"Rupturas"),"VAZIO",report!J12710)</f>
        <v>VAZIO</v>
      </c>
      <c r="C12710" s="4" t="str">
        <f>IF(OR(report!H12710="",$H12710&lt;&gt;"Rupturas"),"VAZIO",report!H12710)</f>
        <v>VAZIO</v>
      </c>
      <c r="D12710" s="4" t="str">
        <f>IF(OR(report!G12710="",$H12710&lt;&gt;"Rupturas"),"VAZIO",report!G12710)</f>
        <v>VAZIO</v>
      </c>
      <c r="E12710" s="4" t="str">
        <f>IF(OR(report!M12710="",$H12710&lt;&gt;"Rupturas"),"VAZIO",report!M12710)</f>
        <v>VAZIO</v>
      </c>
      <c r="F12710" s="5" t="str">
        <f>IF(OR(report!N12710="",$H12710&lt;&gt;"Rupturas"),"VAZIO",TEXT(report!N12710,"dd mmmm"))</f>
        <v>VAZIO</v>
      </c>
      <c r="G12710" s="5" t="str">
        <f>IF(OR(report!O12710="",$H12710&lt;&gt;"Rupturas"),"VAZIO",TEXT(report!O12710,"dd mmmm"))</f>
        <v>VAZIO</v>
      </c>
      <c r="H12710" s="4" t="str">
        <f>IF(report!Q12710="","VAZIO",report!Q12710)</f>
        <v>VAZIO</v>
      </c>
    </row>
    <row r="12711" spans="1:8" ht="21.75" customHeight="1" x14ac:dyDescent="0.25">
      <c r="A12711" s="2" t="str">
        <f>IF(OR(report!C12711="",$H12711&lt;&gt;"Rupturas"),"VAZIO",report!C12711)</f>
        <v>VAZIO</v>
      </c>
      <c r="B12711" s="4" t="str">
        <f>IF(OR(report!J12711="",$H12711&lt;&gt;"Rupturas"),"VAZIO",report!J12711)</f>
        <v>VAZIO</v>
      </c>
      <c r="C12711" s="4" t="str">
        <f>IF(OR(report!H12711="",$H12711&lt;&gt;"Rupturas"),"VAZIO",report!H12711)</f>
        <v>VAZIO</v>
      </c>
      <c r="D12711" s="4" t="str">
        <f>IF(OR(report!G12711="",$H12711&lt;&gt;"Rupturas"),"VAZIO",report!G12711)</f>
        <v>VAZIO</v>
      </c>
      <c r="E12711" s="4" t="str">
        <f>IF(OR(report!M12711="",$H12711&lt;&gt;"Rupturas"),"VAZIO",report!M12711)</f>
        <v>VAZIO</v>
      </c>
      <c r="F12711" s="5" t="str">
        <f>IF(OR(report!N12711="",$H12711&lt;&gt;"Rupturas"),"VAZIO",TEXT(report!N12711,"dd mmmm"))</f>
        <v>VAZIO</v>
      </c>
      <c r="G12711" s="5" t="str">
        <f>IF(OR(report!O12711="",$H12711&lt;&gt;"Rupturas"),"VAZIO",TEXT(report!O12711,"dd mmmm"))</f>
        <v>VAZIO</v>
      </c>
      <c r="H12711" s="4" t="str">
        <f>IF(report!Q12711="","VAZIO",report!Q12711)</f>
        <v>VAZIO</v>
      </c>
    </row>
    <row r="12712" spans="1:8" ht="21.75" customHeight="1" x14ac:dyDescent="0.25">
      <c r="A12712" s="2" t="str">
        <f>IF(OR(report!C12712="",$H12712&lt;&gt;"Rupturas"),"VAZIO",report!C12712)</f>
        <v>VAZIO</v>
      </c>
      <c r="B12712" s="4" t="str">
        <f>IF(OR(report!J12712="",$H12712&lt;&gt;"Rupturas"),"VAZIO",report!J12712)</f>
        <v>VAZIO</v>
      </c>
      <c r="C12712" s="4" t="str">
        <f>IF(OR(report!H12712="",$H12712&lt;&gt;"Rupturas"),"VAZIO",report!H12712)</f>
        <v>VAZIO</v>
      </c>
      <c r="D12712" s="4" t="str">
        <f>IF(OR(report!G12712="",$H12712&lt;&gt;"Rupturas"),"VAZIO",report!G12712)</f>
        <v>VAZIO</v>
      </c>
      <c r="E12712" s="4" t="str">
        <f>IF(OR(report!M12712="",$H12712&lt;&gt;"Rupturas"),"VAZIO",report!M12712)</f>
        <v>VAZIO</v>
      </c>
      <c r="F12712" s="5" t="str">
        <f>IF(OR(report!N12712="",$H12712&lt;&gt;"Rupturas"),"VAZIO",TEXT(report!N12712,"dd mmmm"))</f>
        <v>VAZIO</v>
      </c>
      <c r="G12712" s="5" t="str">
        <f>IF(OR(report!O12712="",$H12712&lt;&gt;"Rupturas"),"VAZIO",TEXT(report!O12712,"dd mmmm"))</f>
        <v>VAZIO</v>
      </c>
      <c r="H12712" s="4" t="str">
        <f>IF(report!Q12712="","VAZIO",report!Q12712)</f>
        <v>VAZIO</v>
      </c>
    </row>
    <row r="12713" spans="1:8" ht="21.75" customHeight="1" x14ac:dyDescent="0.25">
      <c r="A12713" s="2" t="str">
        <f>IF(OR(report!C12713="",$H12713&lt;&gt;"Rupturas"),"VAZIO",report!C12713)</f>
        <v>VAZIO</v>
      </c>
      <c r="B12713" s="4" t="str">
        <f>IF(OR(report!J12713="",$H12713&lt;&gt;"Rupturas"),"VAZIO",report!J12713)</f>
        <v>VAZIO</v>
      </c>
      <c r="C12713" s="4" t="str">
        <f>IF(OR(report!H12713="",$H12713&lt;&gt;"Rupturas"),"VAZIO",report!H12713)</f>
        <v>VAZIO</v>
      </c>
      <c r="D12713" s="4" t="str">
        <f>IF(OR(report!G12713="",$H12713&lt;&gt;"Rupturas"),"VAZIO",report!G12713)</f>
        <v>VAZIO</v>
      </c>
      <c r="E12713" s="4" t="str">
        <f>IF(OR(report!M12713="",$H12713&lt;&gt;"Rupturas"),"VAZIO",report!M12713)</f>
        <v>VAZIO</v>
      </c>
      <c r="F12713" s="5" t="str">
        <f>IF(OR(report!N12713="",$H12713&lt;&gt;"Rupturas"),"VAZIO",TEXT(report!N12713,"dd mmmm"))</f>
        <v>VAZIO</v>
      </c>
      <c r="G12713" s="5" t="str">
        <f>IF(OR(report!O12713="",$H12713&lt;&gt;"Rupturas"),"VAZIO",TEXT(report!O12713,"dd mmmm"))</f>
        <v>VAZIO</v>
      </c>
      <c r="H12713" s="4" t="str">
        <f>IF(report!Q12713="","VAZIO",report!Q12713)</f>
        <v>VAZIO</v>
      </c>
    </row>
    <row r="12714" spans="1:8" ht="21.75" customHeight="1" x14ac:dyDescent="0.25">
      <c r="A12714" s="2" t="str">
        <f>IF(OR(report!C12714="",$H12714&lt;&gt;"Rupturas"),"VAZIO",report!C12714)</f>
        <v>VAZIO</v>
      </c>
      <c r="B12714" s="4" t="str">
        <f>IF(OR(report!J12714="",$H12714&lt;&gt;"Rupturas"),"VAZIO",report!J12714)</f>
        <v>VAZIO</v>
      </c>
      <c r="C12714" s="4" t="str">
        <f>IF(OR(report!H12714="",$H12714&lt;&gt;"Rupturas"),"VAZIO",report!H12714)</f>
        <v>VAZIO</v>
      </c>
      <c r="D12714" s="4" t="str">
        <f>IF(OR(report!G12714="",$H12714&lt;&gt;"Rupturas"),"VAZIO",report!G12714)</f>
        <v>VAZIO</v>
      </c>
      <c r="E12714" s="4" t="str">
        <f>IF(OR(report!M12714="",$H12714&lt;&gt;"Rupturas"),"VAZIO",report!M12714)</f>
        <v>VAZIO</v>
      </c>
      <c r="F12714" s="5" t="str">
        <f>IF(OR(report!N12714="",$H12714&lt;&gt;"Rupturas"),"VAZIO",TEXT(report!N12714,"dd mmmm"))</f>
        <v>VAZIO</v>
      </c>
      <c r="G12714" s="5" t="str">
        <f>IF(OR(report!O12714="",$H12714&lt;&gt;"Rupturas"),"VAZIO",TEXT(report!O12714,"dd mmmm"))</f>
        <v>VAZIO</v>
      </c>
      <c r="H12714" s="4" t="str">
        <f>IF(report!Q12714="","VAZIO",report!Q12714)</f>
        <v>VAZIO</v>
      </c>
    </row>
    <row r="12715" spans="1:8" ht="21.75" customHeight="1" x14ac:dyDescent="0.25">
      <c r="A12715" s="2" t="str">
        <f>IF(OR(report!C12715="",$H12715&lt;&gt;"Rupturas"),"VAZIO",report!C12715)</f>
        <v>VAZIO</v>
      </c>
      <c r="B12715" s="4" t="str">
        <f>IF(OR(report!J12715="",$H12715&lt;&gt;"Rupturas"),"VAZIO",report!J12715)</f>
        <v>VAZIO</v>
      </c>
      <c r="C12715" s="4" t="str">
        <f>IF(OR(report!H12715="",$H12715&lt;&gt;"Rupturas"),"VAZIO",report!H12715)</f>
        <v>VAZIO</v>
      </c>
      <c r="D12715" s="4" t="str">
        <f>IF(OR(report!G12715="",$H12715&lt;&gt;"Rupturas"),"VAZIO",report!G12715)</f>
        <v>VAZIO</v>
      </c>
      <c r="E12715" s="4" t="str">
        <f>IF(OR(report!M12715="",$H12715&lt;&gt;"Rupturas"),"VAZIO",report!M12715)</f>
        <v>VAZIO</v>
      </c>
      <c r="F12715" s="5" t="str">
        <f>IF(OR(report!N12715="",$H12715&lt;&gt;"Rupturas"),"VAZIO",TEXT(report!N12715,"dd mmmm"))</f>
        <v>VAZIO</v>
      </c>
      <c r="G12715" s="5" t="str">
        <f>IF(OR(report!O12715="",$H12715&lt;&gt;"Rupturas"),"VAZIO",TEXT(report!O12715,"dd mmmm"))</f>
        <v>VAZIO</v>
      </c>
      <c r="H12715" s="4" t="str">
        <f>IF(report!Q12715="","VAZIO",report!Q12715)</f>
        <v>VAZIO</v>
      </c>
    </row>
    <row r="12716" spans="1:8" ht="21.75" customHeight="1" x14ac:dyDescent="0.25">
      <c r="A12716" s="2" t="str">
        <f>IF(OR(report!C12716="",$H12716&lt;&gt;"Rupturas"),"VAZIO",report!C12716)</f>
        <v>VAZIO</v>
      </c>
      <c r="B12716" s="4" t="str">
        <f>IF(OR(report!J12716="",$H12716&lt;&gt;"Rupturas"),"VAZIO",report!J12716)</f>
        <v>VAZIO</v>
      </c>
      <c r="C12716" s="4" t="str">
        <f>IF(OR(report!H12716="",$H12716&lt;&gt;"Rupturas"),"VAZIO",report!H12716)</f>
        <v>VAZIO</v>
      </c>
      <c r="D12716" s="4" t="str">
        <f>IF(OR(report!G12716="",$H12716&lt;&gt;"Rupturas"),"VAZIO",report!G12716)</f>
        <v>VAZIO</v>
      </c>
      <c r="E12716" s="4" t="str">
        <f>IF(OR(report!M12716="",$H12716&lt;&gt;"Rupturas"),"VAZIO",report!M12716)</f>
        <v>VAZIO</v>
      </c>
      <c r="F12716" s="5" t="str">
        <f>IF(OR(report!N12716="",$H12716&lt;&gt;"Rupturas"),"VAZIO",TEXT(report!N12716,"dd mmmm"))</f>
        <v>VAZIO</v>
      </c>
      <c r="G12716" s="5" t="str">
        <f>IF(OR(report!O12716="",$H12716&lt;&gt;"Rupturas"),"VAZIO",TEXT(report!O12716,"dd mmmm"))</f>
        <v>VAZIO</v>
      </c>
      <c r="H12716" s="4" t="str">
        <f>IF(report!Q12716="","VAZIO",report!Q12716)</f>
        <v>VAZIO</v>
      </c>
    </row>
    <row r="12717" spans="1:8" ht="21.75" customHeight="1" x14ac:dyDescent="0.25">
      <c r="A12717" s="2" t="str">
        <f>IF(OR(report!C12717="",$H12717&lt;&gt;"Rupturas"),"VAZIO",report!C12717)</f>
        <v>VAZIO</v>
      </c>
      <c r="B12717" s="4" t="str">
        <f>IF(OR(report!J12717="",$H12717&lt;&gt;"Rupturas"),"VAZIO",report!J12717)</f>
        <v>VAZIO</v>
      </c>
      <c r="C12717" s="4" t="str">
        <f>IF(OR(report!H12717="",$H12717&lt;&gt;"Rupturas"),"VAZIO",report!H12717)</f>
        <v>VAZIO</v>
      </c>
      <c r="D12717" s="4" t="str">
        <f>IF(OR(report!G12717="",$H12717&lt;&gt;"Rupturas"),"VAZIO",report!G12717)</f>
        <v>VAZIO</v>
      </c>
      <c r="E12717" s="4" t="str">
        <f>IF(OR(report!M12717="",$H12717&lt;&gt;"Rupturas"),"VAZIO",report!M12717)</f>
        <v>VAZIO</v>
      </c>
      <c r="F12717" s="5" t="str">
        <f>IF(OR(report!N12717="",$H12717&lt;&gt;"Rupturas"),"VAZIO",TEXT(report!N12717,"dd mmmm"))</f>
        <v>VAZIO</v>
      </c>
      <c r="G12717" s="5" t="str">
        <f>IF(OR(report!O12717="",$H12717&lt;&gt;"Rupturas"),"VAZIO",TEXT(report!O12717,"dd mmmm"))</f>
        <v>VAZIO</v>
      </c>
      <c r="H12717" s="4" t="str">
        <f>IF(report!Q12717="","VAZIO",report!Q12717)</f>
        <v>VAZIO</v>
      </c>
    </row>
    <row r="12718" spans="1:8" ht="21.75" customHeight="1" x14ac:dyDescent="0.25">
      <c r="A12718" s="2" t="str">
        <f>IF(OR(report!C12718="",$H12718&lt;&gt;"Rupturas"),"VAZIO",report!C12718)</f>
        <v>VAZIO</v>
      </c>
      <c r="B12718" s="4" t="str">
        <f>IF(OR(report!J12718="",$H12718&lt;&gt;"Rupturas"),"VAZIO",report!J12718)</f>
        <v>VAZIO</v>
      </c>
      <c r="C12718" s="4" t="str">
        <f>IF(OR(report!H12718="",$H12718&lt;&gt;"Rupturas"),"VAZIO",report!H12718)</f>
        <v>VAZIO</v>
      </c>
      <c r="D12718" s="4" t="str">
        <f>IF(OR(report!G12718="",$H12718&lt;&gt;"Rupturas"),"VAZIO",report!G12718)</f>
        <v>VAZIO</v>
      </c>
      <c r="E12718" s="4" t="str">
        <f>IF(OR(report!M12718="",$H12718&lt;&gt;"Rupturas"),"VAZIO",report!M12718)</f>
        <v>VAZIO</v>
      </c>
      <c r="F12718" s="5" t="str">
        <f>IF(OR(report!N12718="",$H12718&lt;&gt;"Rupturas"),"VAZIO",TEXT(report!N12718,"dd mmmm"))</f>
        <v>VAZIO</v>
      </c>
      <c r="G12718" s="5" t="str">
        <f>IF(OR(report!O12718="",$H12718&lt;&gt;"Rupturas"),"VAZIO",TEXT(report!O12718,"dd mmmm"))</f>
        <v>VAZIO</v>
      </c>
      <c r="H12718" s="4" t="str">
        <f>IF(report!Q12718="","VAZIO",report!Q12718)</f>
        <v>VAZIO</v>
      </c>
    </row>
    <row r="12719" spans="1:8" ht="21.75" customHeight="1" x14ac:dyDescent="0.25">
      <c r="A12719" s="2" t="str">
        <f>IF(OR(report!C12719="",$H12719&lt;&gt;"Rupturas"),"VAZIO",report!C12719)</f>
        <v>VAZIO</v>
      </c>
      <c r="B12719" s="4" t="str">
        <f>IF(OR(report!J12719="",$H12719&lt;&gt;"Rupturas"),"VAZIO",report!J12719)</f>
        <v>VAZIO</v>
      </c>
      <c r="C12719" s="4" t="str">
        <f>IF(OR(report!H12719="",$H12719&lt;&gt;"Rupturas"),"VAZIO",report!H12719)</f>
        <v>VAZIO</v>
      </c>
      <c r="D12719" s="4" t="str">
        <f>IF(OR(report!G12719="",$H12719&lt;&gt;"Rupturas"),"VAZIO",report!G12719)</f>
        <v>VAZIO</v>
      </c>
      <c r="E12719" s="4" t="str">
        <f>IF(OR(report!M12719="",$H12719&lt;&gt;"Rupturas"),"VAZIO",report!M12719)</f>
        <v>VAZIO</v>
      </c>
      <c r="F12719" s="5" t="str">
        <f>IF(OR(report!N12719="",$H12719&lt;&gt;"Rupturas"),"VAZIO",TEXT(report!N12719,"dd mmmm"))</f>
        <v>VAZIO</v>
      </c>
      <c r="G12719" s="5" t="str">
        <f>IF(OR(report!O12719="",$H12719&lt;&gt;"Rupturas"),"VAZIO",TEXT(report!O12719,"dd mmmm"))</f>
        <v>VAZIO</v>
      </c>
      <c r="H12719" s="4" t="str">
        <f>IF(report!Q12719="","VAZIO",report!Q12719)</f>
        <v>VAZIO</v>
      </c>
    </row>
    <row r="12720" spans="1:8" ht="21.75" customHeight="1" x14ac:dyDescent="0.25">
      <c r="A12720" s="2" t="str">
        <f>IF(OR(report!C12720="",$H12720&lt;&gt;"Rupturas"),"VAZIO",report!C12720)</f>
        <v>VAZIO</v>
      </c>
      <c r="B12720" s="4" t="str">
        <f>IF(OR(report!J12720="",$H12720&lt;&gt;"Rupturas"),"VAZIO",report!J12720)</f>
        <v>VAZIO</v>
      </c>
      <c r="C12720" s="4" t="str">
        <f>IF(OR(report!H12720="",$H12720&lt;&gt;"Rupturas"),"VAZIO",report!H12720)</f>
        <v>VAZIO</v>
      </c>
      <c r="D12720" s="4" t="str">
        <f>IF(OR(report!G12720="",$H12720&lt;&gt;"Rupturas"),"VAZIO",report!G12720)</f>
        <v>VAZIO</v>
      </c>
      <c r="E12720" s="4" t="str">
        <f>IF(OR(report!M12720="",$H12720&lt;&gt;"Rupturas"),"VAZIO",report!M12720)</f>
        <v>VAZIO</v>
      </c>
      <c r="F12720" s="5" t="str">
        <f>IF(OR(report!N12720="",$H12720&lt;&gt;"Rupturas"),"VAZIO",TEXT(report!N12720,"dd mmmm"))</f>
        <v>VAZIO</v>
      </c>
      <c r="G12720" s="5" t="str">
        <f>IF(OR(report!O12720="",$H12720&lt;&gt;"Rupturas"),"VAZIO",TEXT(report!O12720,"dd mmmm"))</f>
        <v>VAZIO</v>
      </c>
      <c r="H12720" s="4" t="str">
        <f>IF(report!Q12720="","VAZIO",report!Q12720)</f>
        <v>VAZIO</v>
      </c>
    </row>
    <row r="12721" spans="1:8" ht="21.75" customHeight="1" x14ac:dyDescent="0.25">
      <c r="A12721" s="2" t="str">
        <f>IF(OR(report!C12721="",$H12721&lt;&gt;"Rupturas"),"VAZIO",report!C12721)</f>
        <v>VAZIO</v>
      </c>
      <c r="B12721" s="4" t="str">
        <f>IF(OR(report!J12721="",$H12721&lt;&gt;"Rupturas"),"VAZIO",report!J12721)</f>
        <v>VAZIO</v>
      </c>
      <c r="C12721" s="4" t="str">
        <f>IF(OR(report!H12721="",$H12721&lt;&gt;"Rupturas"),"VAZIO",report!H12721)</f>
        <v>VAZIO</v>
      </c>
      <c r="D12721" s="4" t="str">
        <f>IF(OR(report!G12721="",$H12721&lt;&gt;"Rupturas"),"VAZIO",report!G12721)</f>
        <v>VAZIO</v>
      </c>
      <c r="E12721" s="4" t="str">
        <f>IF(OR(report!M12721="",$H12721&lt;&gt;"Rupturas"),"VAZIO",report!M12721)</f>
        <v>VAZIO</v>
      </c>
      <c r="F12721" s="5" t="str">
        <f>IF(OR(report!N12721="",$H12721&lt;&gt;"Rupturas"),"VAZIO",TEXT(report!N12721,"dd mmmm"))</f>
        <v>VAZIO</v>
      </c>
      <c r="G12721" s="5" t="str">
        <f>IF(OR(report!O12721="",$H12721&lt;&gt;"Rupturas"),"VAZIO",TEXT(report!O12721,"dd mmmm"))</f>
        <v>VAZIO</v>
      </c>
      <c r="H12721" s="4" t="str">
        <f>IF(report!Q12721="","VAZIO",report!Q12721)</f>
        <v>VAZIO</v>
      </c>
    </row>
    <row r="12722" spans="1:8" ht="21.75" customHeight="1" x14ac:dyDescent="0.25">
      <c r="A12722" s="2" t="str">
        <f>IF(OR(report!C12722="",$H12722&lt;&gt;"Rupturas"),"VAZIO",report!C12722)</f>
        <v>VAZIO</v>
      </c>
      <c r="B12722" s="4" t="str">
        <f>IF(OR(report!J12722="",$H12722&lt;&gt;"Rupturas"),"VAZIO",report!J12722)</f>
        <v>VAZIO</v>
      </c>
      <c r="C12722" s="4" t="str">
        <f>IF(OR(report!H12722="",$H12722&lt;&gt;"Rupturas"),"VAZIO",report!H12722)</f>
        <v>VAZIO</v>
      </c>
      <c r="D12722" s="4" t="str">
        <f>IF(OR(report!G12722="",$H12722&lt;&gt;"Rupturas"),"VAZIO",report!G12722)</f>
        <v>VAZIO</v>
      </c>
      <c r="E12722" s="4" t="str">
        <f>IF(OR(report!M12722="",$H12722&lt;&gt;"Rupturas"),"VAZIO",report!M12722)</f>
        <v>VAZIO</v>
      </c>
      <c r="F12722" s="5" t="str">
        <f>IF(OR(report!N12722="",$H12722&lt;&gt;"Rupturas"),"VAZIO",TEXT(report!N12722,"dd mmmm"))</f>
        <v>VAZIO</v>
      </c>
      <c r="G12722" s="5" t="str">
        <f>IF(OR(report!O12722="",$H12722&lt;&gt;"Rupturas"),"VAZIO",TEXT(report!O12722,"dd mmmm"))</f>
        <v>VAZIO</v>
      </c>
      <c r="H12722" s="4" t="str">
        <f>IF(report!Q12722="","VAZIO",report!Q12722)</f>
        <v>VAZIO</v>
      </c>
    </row>
    <row r="12723" spans="1:8" ht="21.75" customHeight="1" x14ac:dyDescent="0.25">
      <c r="A12723" s="2" t="str">
        <f>IF(OR(report!C12723="",$H12723&lt;&gt;"Rupturas"),"VAZIO",report!C12723)</f>
        <v>VAZIO</v>
      </c>
      <c r="B12723" s="4" t="str">
        <f>IF(OR(report!J12723="",$H12723&lt;&gt;"Rupturas"),"VAZIO",report!J12723)</f>
        <v>VAZIO</v>
      </c>
      <c r="C12723" s="4" t="str">
        <f>IF(OR(report!H12723="",$H12723&lt;&gt;"Rupturas"),"VAZIO",report!H12723)</f>
        <v>VAZIO</v>
      </c>
      <c r="D12723" s="4" t="str">
        <f>IF(OR(report!G12723="",$H12723&lt;&gt;"Rupturas"),"VAZIO",report!G12723)</f>
        <v>VAZIO</v>
      </c>
      <c r="E12723" s="4" t="str">
        <f>IF(OR(report!M12723="",$H12723&lt;&gt;"Rupturas"),"VAZIO",report!M12723)</f>
        <v>VAZIO</v>
      </c>
      <c r="F12723" s="5" t="str">
        <f>IF(OR(report!N12723="",$H12723&lt;&gt;"Rupturas"),"VAZIO",TEXT(report!N12723,"dd mmmm"))</f>
        <v>VAZIO</v>
      </c>
      <c r="G12723" s="5" t="str">
        <f>IF(OR(report!O12723="",$H12723&lt;&gt;"Rupturas"),"VAZIO",TEXT(report!O12723,"dd mmmm"))</f>
        <v>VAZIO</v>
      </c>
      <c r="H12723" s="4" t="str">
        <f>IF(report!Q12723="","VAZIO",report!Q12723)</f>
        <v>VAZIO</v>
      </c>
    </row>
    <row r="12724" spans="1:8" ht="21.75" customHeight="1" x14ac:dyDescent="0.25">
      <c r="A12724" s="2" t="str">
        <f>IF(OR(report!C12724="",$H12724&lt;&gt;"Rupturas"),"VAZIO",report!C12724)</f>
        <v>VAZIO</v>
      </c>
      <c r="B12724" s="4" t="str">
        <f>IF(OR(report!J12724="",$H12724&lt;&gt;"Rupturas"),"VAZIO",report!J12724)</f>
        <v>VAZIO</v>
      </c>
      <c r="C12724" s="4" t="str">
        <f>IF(OR(report!H12724="",$H12724&lt;&gt;"Rupturas"),"VAZIO",report!H12724)</f>
        <v>VAZIO</v>
      </c>
      <c r="D12724" s="4" t="str">
        <f>IF(OR(report!G12724="",$H12724&lt;&gt;"Rupturas"),"VAZIO",report!G12724)</f>
        <v>VAZIO</v>
      </c>
      <c r="E12724" s="4" t="str">
        <f>IF(OR(report!M12724="",$H12724&lt;&gt;"Rupturas"),"VAZIO",report!M12724)</f>
        <v>VAZIO</v>
      </c>
      <c r="F12724" s="5" t="str">
        <f>IF(OR(report!N12724="",$H12724&lt;&gt;"Rupturas"),"VAZIO",TEXT(report!N12724,"dd mmmm"))</f>
        <v>VAZIO</v>
      </c>
      <c r="G12724" s="5" t="str">
        <f>IF(OR(report!O12724="",$H12724&lt;&gt;"Rupturas"),"VAZIO",TEXT(report!O12724,"dd mmmm"))</f>
        <v>VAZIO</v>
      </c>
      <c r="H12724" s="4" t="str">
        <f>IF(report!Q12724="","VAZIO",report!Q12724)</f>
        <v>VAZIO</v>
      </c>
    </row>
    <row r="12725" spans="1:8" ht="21.75" customHeight="1" x14ac:dyDescent="0.25">
      <c r="A12725" s="2" t="str">
        <f>IF(OR(report!C12725="",$H12725&lt;&gt;"Rupturas"),"VAZIO",report!C12725)</f>
        <v>VAZIO</v>
      </c>
      <c r="B12725" s="4" t="str">
        <f>IF(OR(report!J12725="",$H12725&lt;&gt;"Rupturas"),"VAZIO",report!J12725)</f>
        <v>VAZIO</v>
      </c>
      <c r="C12725" s="4" t="str">
        <f>IF(OR(report!H12725="",$H12725&lt;&gt;"Rupturas"),"VAZIO",report!H12725)</f>
        <v>VAZIO</v>
      </c>
      <c r="D12725" s="4" t="str">
        <f>IF(OR(report!G12725="",$H12725&lt;&gt;"Rupturas"),"VAZIO",report!G12725)</f>
        <v>VAZIO</v>
      </c>
      <c r="E12725" s="4" t="str">
        <f>IF(OR(report!M12725="",$H12725&lt;&gt;"Rupturas"),"VAZIO",report!M12725)</f>
        <v>VAZIO</v>
      </c>
      <c r="F12725" s="5" t="str">
        <f>IF(OR(report!N12725="",$H12725&lt;&gt;"Rupturas"),"VAZIO",TEXT(report!N12725,"dd mmmm"))</f>
        <v>VAZIO</v>
      </c>
      <c r="G12725" s="5" t="str">
        <f>IF(OR(report!O12725="",$H12725&lt;&gt;"Rupturas"),"VAZIO",TEXT(report!O12725,"dd mmmm"))</f>
        <v>VAZIO</v>
      </c>
      <c r="H12725" s="4" t="str">
        <f>IF(report!Q12725="","VAZIO",report!Q12725)</f>
        <v>VAZIO</v>
      </c>
    </row>
    <row r="12726" spans="1:8" ht="21.75" customHeight="1" x14ac:dyDescent="0.25">
      <c r="A12726" s="2" t="str">
        <f>IF(OR(report!C12726="",$H12726&lt;&gt;"Rupturas"),"VAZIO",report!C12726)</f>
        <v>VAZIO</v>
      </c>
      <c r="B12726" s="4" t="str">
        <f>IF(OR(report!J12726="",$H12726&lt;&gt;"Rupturas"),"VAZIO",report!J12726)</f>
        <v>VAZIO</v>
      </c>
      <c r="C12726" s="4" t="str">
        <f>IF(OR(report!H12726="",$H12726&lt;&gt;"Rupturas"),"VAZIO",report!H12726)</f>
        <v>VAZIO</v>
      </c>
      <c r="D12726" s="4" t="str">
        <f>IF(OR(report!G12726="",$H12726&lt;&gt;"Rupturas"),"VAZIO",report!G12726)</f>
        <v>VAZIO</v>
      </c>
      <c r="E12726" s="4" t="str">
        <f>IF(OR(report!M12726="",$H12726&lt;&gt;"Rupturas"),"VAZIO",report!M12726)</f>
        <v>VAZIO</v>
      </c>
      <c r="F12726" s="5" t="str">
        <f>IF(OR(report!N12726="",$H12726&lt;&gt;"Rupturas"),"VAZIO",TEXT(report!N12726,"dd mmmm"))</f>
        <v>VAZIO</v>
      </c>
      <c r="G12726" s="5" t="str">
        <f>IF(OR(report!O12726="",$H12726&lt;&gt;"Rupturas"),"VAZIO",TEXT(report!O12726,"dd mmmm"))</f>
        <v>VAZIO</v>
      </c>
      <c r="H12726" s="4" t="str">
        <f>IF(report!Q12726="","VAZIO",report!Q12726)</f>
        <v>VAZIO</v>
      </c>
    </row>
    <row r="12727" spans="1:8" ht="21.75" customHeight="1" x14ac:dyDescent="0.25">
      <c r="A12727" s="2" t="str">
        <f>IF(OR(report!C12727="",$H12727&lt;&gt;"Rupturas"),"VAZIO",report!C12727)</f>
        <v>VAZIO</v>
      </c>
      <c r="B12727" s="4" t="str">
        <f>IF(OR(report!J12727="",$H12727&lt;&gt;"Rupturas"),"VAZIO",report!J12727)</f>
        <v>VAZIO</v>
      </c>
      <c r="C12727" s="4" t="str">
        <f>IF(OR(report!H12727="",$H12727&lt;&gt;"Rupturas"),"VAZIO",report!H12727)</f>
        <v>VAZIO</v>
      </c>
      <c r="D12727" s="4" t="str">
        <f>IF(OR(report!G12727="",$H12727&lt;&gt;"Rupturas"),"VAZIO",report!G12727)</f>
        <v>VAZIO</v>
      </c>
      <c r="E12727" s="4" t="str">
        <f>IF(OR(report!M12727="",$H12727&lt;&gt;"Rupturas"),"VAZIO",report!M12727)</f>
        <v>VAZIO</v>
      </c>
      <c r="F12727" s="5" t="str">
        <f>IF(OR(report!N12727="",$H12727&lt;&gt;"Rupturas"),"VAZIO",TEXT(report!N12727,"dd mmmm"))</f>
        <v>VAZIO</v>
      </c>
      <c r="G12727" s="5" t="str">
        <f>IF(OR(report!O12727="",$H12727&lt;&gt;"Rupturas"),"VAZIO",TEXT(report!O12727,"dd mmmm"))</f>
        <v>VAZIO</v>
      </c>
      <c r="H12727" s="4" t="str">
        <f>IF(report!Q12727="","VAZIO",report!Q12727)</f>
        <v>VAZIO</v>
      </c>
    </row>
    <row r="12728" spans="1:8" ht="21.75" customHeight="1" x14ac:dyDescent="0.25">
      <c r="A12728" s="2" t="str">
        <f>IF(OR(report!C12728="",$H12728&lt;&gt;"Rupturas"),"VAZIO",report!C12728)</f>
        <v>VAZIO</v>
      </c>
      <c r="B12728" s="4" t="str">
        <f>IF(OR(report!J12728="",$H12728&lt;&gt;"Rupturas"),"VAZIO",report!J12728)</f>
        <v>VAZIO</v>
      </c>
      <c r="C12728" s="4" t="str">
        <f>IF(OR(report!H12728="",$H12728&lt;&gt;"Rupturas"),"VAZIO",report!H12728)</f>
        <v>VAZIO</v>
      </c>
      <c r="D12728" s="4" t="str">
        <f>IF(OR(report!G12728="",$H12728&lt;&gt;"Rupturas"),"VAZIO",report!G12728)</f>
        <v>VAZIO</v>
      </c>
      <c r="E12728" s="4" t="str">
        <f>IF(OR(report!M12728="",$H12728&lt;&gt;"Rupturas"),"VAZIO",report!M12728)</f>
        <v>VAZIO</v>
      </c>
      <c r="F12728" s="5" t="str">
        <f>IF(OR(report!N12728="",$H12728&lt;&gt;"Rupturas"),"VAZIO",TEXT(report!N12728,"dd mmmm"))</f>
        <v>VAZIO</v>
      </c>
      <c r="G12728" s="5" t="str">
        <f>IF(OR(report!O12728="",$H12728&lt;&gt;"Rupturas"),"VAZIO",TEXT(report!O12728,"dd mmmm"))</f>
        <v>VAZIO</v>
      </c>
      <c r="H12728" s="4" t="str">
        <f>IF(report!Q12728="","VAZIO",report!Q12728)</f>
        <v>VAZIO</v>
      </c>
    </row>
    <row r="12729" spans="1:8" ht="21.75" customHeight="1" x14ac:dyDescent="0.25">
      <c r="A12729" s="2" t="str">
        <f>IF(OR(report!C12729="",$H12729&lt;&gt;"Rupturas"),"VAZIO",report!C12729)</f>
        <v>VAZIO</v>
      </c>
      <c r="B12729" s="4" t="str">
        <f>IF(OR(report!J12729="",$H12729&lt;&gt;"Rupturas"),"VAZIO",report!J12729)</f>
        <v>VAZIO</v>
      </c>
      <c r="C12729" s="4" t="str">
        <f>IF(OR(report!H12729="",$H12729&lt;&gt;"Rupturas"),"VAZIO",report!H12729)</f>
        <v>VAZIO</v>
      </c>
      <c r="D12729" s="4" t="str">
        <f>IF(OR(report!G12729="",$H12729&lt;&gt;"Rupturas"),"VAZIO",report!G12729)</f>
        <v>VAZIO</v>
      </c>
      <c r="E12729" s="4" t="str">
        <f>IF(OR(report!M12729="",$H12729&lt;&gt;"Rupturas"),"VAZIO",report!M12729)</f>
        <v>VAZIO</v>
      </c>
      <c r="F12729" s="5" t="str">
        <f>IF(OR(report!N12729="",$H12729&lt;&gt;"Rupturas"),"VAZIO",TEXT(report!N12729,"dd mmmm"))</f>
        <v>VAZIO</v>
      </c>
      <c r="G12729" s="5" t="str">
        <f>IF(OR(report!O12729="",$H12729&lt;&gt;"Rupturas"),"VAZIO",TEXT(report!O12729,"dd mmmm"))</f>
        <v>VAZIO</v>
      </c>
      <c r="H12729" s="4" t="str">
        <f>IF(report!Q12729="","VAZIO",report!Q12729)</f>
        <v>VAZIO</v>
      </c>
    </row>
    <row r="12730" spans="1:8" ht="21.75" customHeight="1" x14ac:dyDescent="0.25">
      <c r="A12730" s="2" t="str">
        <f>IF(OR(report!C12730="",$H12730&lt;&gt;"Rupturas"),"VAZIO",report!C12730)</f>
        <v>VAZIO</v>
      </c>
      <c r="B12730" s="4" t="str">
        <f>IF(OR(report!J12730="",$H12730&lt;&gt;"Rupturas"),"VAZIO",report!J12730)</f>
        <v>VAZIO</v>
      </c>
      <c r="C12730" s="4" t="str">
        <f>IF(OR(report!H12730="",$H12730&lt;&gt;"Rupturas"),"VAZIO",report!H12730)</f>
        <v>VAZIO</v>
      </c>
      <c r="D12730" s="4" t="str">
        <f>IF(OR(report!G12730="",$H12730&lt;&gt;"Rupturas"),"VAZIO",report!G12730)</f>
        <v>VAZIO</v>
      </c>
      <c r="E12730" s="4" t="str">
        <f>IF(OR(report!M12730="",$H12730&lt;&gt;"Rupturas"),"VAZIO",report!M12730)</f>
        <v>VAZIO</v>
      </c>
      <c r="F12730" s="5" t="str">
        <f>IF(OR(report!N12730="",$H12730&lt;&gt;"Rupturas"),"VAZIO",TEXT(report!N12730,"dd mmmm"))</f>
        <v>VAZIO</v>
      </c>
      <c r="G12730" s="5" t="str">
        <f>IF(OR(report!O12730="",$H12730&lt;&gt;"Rupturas"),"VAZIO",TEXT(report!O12730,"dd mmmm"))</f>
        <v>VAZIO</v>
      </c>
      <c r="H12730" s="4" t="str">
        <f>IF(report!Q12730="","VAZIO",report!Q12730)</f>
        <v>VAZIO</v>
      </c>
    </row>
    <row r="12731" spans="1:8" ht="21.75" customHeight="1" x14ac:dyDescent="0.25">
      <c r="A12731" s="2" t="str">
        <f>IF(OR(report!C12731="",$H12731&lt;&gt;"Rupturas"),"VAZIO",report!C12731)</f>
        <v>VAZIO</v>
      </c>
      <c r="B12731" s="4" t="str">
        <f>IF(OR(report!J12731="",$H12731&lt;&gt;"Rupturas"),"VAZIO",report!J12731)</f>
        <v>VAZIO</v>
      </c>
      <c r="C12731" s="4" t="str">
        <f>IF(OR(report!H12731="",$H12731&lt;&gt;"Rupturas"),"VAZIO",report!H12731)</f>
        <v>VAZIO</v>
      </c>
      <c r="D12731" s="4" t="str">
        <f>IF(OR(report!G12731="",$H12731&lt;&gt;"Rupturas"),"VAZIO",report!G12731)</f>
        <v>VAZIO</v>
      </c>
      <c r="E12731" s="4" t="str">
        <f>IF(OR(report!M12731="",$H12731&lt;&gt;"Rupturas"),"VAZIO",report!M12731)</f>
        <v>VAZIO</v>
      </c>
      <c r="F12731" s="5" t="str">
        <f>IF(OR(report!N12731="",$H12731&lt;&gt;"Rupturas"),"VAZIO",TEXT(report!N12731,"dd mmmm"))</f>
        <v>VAZIO</v>
      </c>
      <c r="G12731" s="5" t="str">
        <f>IF(OR(report!O12731="",$H12731&lt;&gt;"Rupturas"),"VAZIO",TEXT(report!O12731,"dd mmmm"))</f>
        <v>VAZIO</v>
      </c>
      <c r="H12731" s="4" t="str">
        <f>IF(report!Q12731="","VAZIO",report!Q12731)</f>
        <v>VAZIO</v>
      </c>
    </row>
    <row r="12732" spans="1:8" ht="21.75" customHeight="1" x14ac:dyDescent="0.25">
      <c r="A12732" s="2" t="str">
        <f>IF(OR(report!C12732="",$H12732&lt;&gt;"Rupturas"),"VAZIO",report!C12732)</f>
        <v>VAZIO</v>
      </c>
      <c r="B12732" s="4" t="str">
        <f>IF(OR(report!J12732="",$H12732&lt;&gt;"Rupturas"),"VAZIO",report!J12732)</f>
        <v>VAZIO</v>
      </c>
      <c r="C12732" s="4" t="str">
        <f>IF(OR(report!H12732="",$H12732&lt;&gt;"Rupturas"),"VAZIO",report!H12732)</f>
        <v>VAZIO</v>
      </c>
      <c r="D12732" s="4" t="str">
        <f>IF(OR(report!G12732="",$H12732&lt;&gt;"Rupturas"),"VAZIO",report!G12732)</f>
        <v>VAZIO</v>
      </c>
      <c r="E12732" s="4" t="str">
        <f>IF(OR(report!M12732="",$H12732&lt;&gt;"Rupturas"),"VAZIO",report!M12732)</f>
        <v>VAZIO</v>
      </c>
      <c r="F12732" s="5" t="str">
        <f>IF(OR(report!N12732="",$H12732&lt;&gt;"Rupturas"),"VAZIO",TEXT(report!N12732,"dd mmmm"))</f>
        <v>VAZIO</v>
      </c>
      <c r="G12732" s="5" t="str">
        <f>IF(OR(report!O12732="",$H12732&lt;&gt;"Rupturas"),"VAZIO",TEXT(report!O12732,"dd mmmm"))</f>
        <v>VAZIO</v>
      </c>
      <c r="H12732" s="4" t="str">
        <f>IF(report!Q12732="","VAZIO",report!Q12732)</f>
        <v>VAZIO</v>
      </c>
    </row>
    <row r="12733" spans="1:8" ht="21.75" customHeight="1" x14ac:dyDescent="0.25">
      <c r="A12733" s="2" t="str">
        <f>IF(OR(report!C12733="",$H12733&lt;&gt;"Rupturas"),"VAZIO",report!C12733)</f>
        <v>VAZIO</v>
      </c>
      <c r="B12733" s="4" t="str">
        <f>IF(OR(report!J12733="",$H12733&lt;&gt;"Rupturas"),"VAZIO",report!J12733)</f>
        <v>VAZIO</v>
      </c>
      <c r="C12733" s="4" t="str">
        <f>IF(OR(report!H12733="",$H12733&lt;&gt;"Rupturas"),"VAZIO",report!H12733)</f>
        <v>VAZIO</v>
      </c>
      <c r="D12733" s="4" t="str">
        <f>IF(OR(report!G12733="",$H12733&lt;&gt;"Rupturas"),"VAZIO",report!G12733)</f>
        <v>VAZIO</v>
      </c>
      <c r="E12733" s="4" t="str">
        <f>IF(OR(report!M12733="",$H12733&lt;&gt;"Rupturas"),"VAZIO",report!M12733)</f>
        <v>VAZIO</v>
      </c>
      <c r="F12733" s="5" t="str">
        <f>IF(OR(report!N12733="",$H12733&lt;&gt;"Rupturas"),"VAZIO",TEXT(report!N12733,"dd mmmm"))</f>
        <v>VAZIO</v>
      </c>
      <c r="G12733" s="5" t="str">
        <f>IF(OR(report!O12733="",$H12733&lt;&gt;"Rupturas"),"VAZIO",TEXT(report!O12733,"dd mmmm"))</f>
        <v>VAZIO</v>
      </c>
      <c r="H12733" s="4" t="str">
        <f>IF(report!Q12733="","VAZIO",report!Q12733)</f>
        <v>VAZIO</v>
      </c>
    </row>
    <row r="12734" spans="1:8" ht="21.75" customHeight="1" x14ac:dyDescent="0.25">
      <c r="A12734" s="2" t="str">
        <f>IF(OR(report!C12734="",$H12734&lt;&gt;"Rupturas"),"VAZIO",report!C12734)</f>
        <v>VAZIO</v>
      </c>
      <c r="B12734" s="4" t="str">
        <f>IF(OR(report!J12734="",$H12734&lt;&gt;"Rupturas"),"VAZIO",report!J12734)</f>
        <v>VAZIO</v>
      </c>
      <c r="C12734" s="4" t="str">
        <f>IF(OR(report!H12734="",$H12734&lt;&gt;"Rupturas"),"VAZIO",report!H12734)</f>
        <v>VAZIO</v>
      </c>
      <c r="D12734" s="4" t="str">
        <f>IF(OR(report!G12734="",$H12734&lt;&gt;"Rupturas"),"VAZIO",report!G12734)</f>
        <v>VAZIO</v>
      </c>
      <c r="E12734" s="4" t="str">
        <f>IF(OR(report!M12734="",$H12734&lt;&gt;"Rupturas"),"VAZIO",report!M12734)</f>
        <v>VAZIO</v>
      </c>
      <c r="F12734" s="5" t="str">
        <f>IF(OR(report!N12734="",$H12734&lt;&gt;"Rupturas"),"VAZIO",TEXT(report!N12734,"dd mmmm"))</f>
        <v>VAZIO</v>
      </c>
      <c r="G12734" s="5" t="str">
        <f>IF(OR(report!O12734="",$H12734&lt;&gt;"Rupturas"),"VAZIO",TEXT(report!O12734,"dd mmmm"))</f>
        <v>VAZIO</v>
      </c>
      <c r="H12734" s="4" t="str">
        <f>IF(report!Q12734="","VAZIO",report!Q12734)</f>
        <v>VAZIO</v>
      </c>
    </row>
    <row r="12735" spans="1:8" ht="21.75" customHeight="1" x14ac:dyDescent="0.25">
      <c r="A12735" s="2" t="str">
        <f>IF(OR(report!C12735="",$H12735&lt;&gt;"Rupturas"),"VAZIO",report!C12735)</f>
        <v>VAZIO</v>
      </c>
      <c r="B12735" s="4" t="str">
        <f>IF(OR(report!J12735="",$H12735&lt;&gt;"Rupturas"),"VAZIO",report!J12735)</f>
        <v>VAZIO</v>
      </c>
      <c r="C12735" s="4" t="str">
        <f>IF(OR(report!H12735="",$H12735&lt;&gt;"Rupturas"),"VAZIO",report!H12735)</f>
        <v>VAZIO</v>
      </c>
      <c r="D12735" s="4" t="str">
        <f>IF(OR(report!G12735="",$H12735&lt;&gt;"Rupturas"),"VAZIO",report!G12735)</f>
        <v>VAZIO</v>
      </c>
      <c r="E12735" s="4" t="str">
        <f>IF(OR(report!M12735="",$H12735&lt;&gt;"Rupturas"),"VAZIO",report!M12735)</f>
        <v>VAZIO</v>
      </c>
      <c r="F12735" s="5" t="str">
        <f>IF(OR(report!N12735="",$H12735&lt;&gt;"Rupturas"),"VAZIO",TEXT(report!N12735,"dd mmmm"))</f>
        <v>VAZIO</v>
      </c>
      <c r="G12735" s="5" t="str">
        <f>IF(OR(report!O12735="",$H12735&lt;&gt;"Rupturas"),"VAZIO",TEXT(report!O12735,"dd mmmm"))</f>
        <v>VAZIO</v>
      </c>
      <c r="H12735" s="4" t="str">
        <f>IF(report!Q12735="","VAZIO",report!Q12735)</f>
        <v>VAZIO</v>
      </c>
    </row>
    <row r="12736" spans="1:8" ht="21.75" customHeight="1" x14ac:dyDescent="0.25">
      <c r="A12736" s="2" t="str">
        <f>IF(OR(report!C12736="",$H12736&lt;&gt;"Rupturas"),"VAZIO",report!C12736)</f>
        <v>VAZIO</v>
      </c>
      <c r="B12736" s="4" t="str">
        <f>IF(OR(report!J12736="",$H12736&lt;&gt;"Rupturas"),"VAZIO",report!J12736)</f>
        <v>VAZIO</v>
      </c>
      <c r="C12736" s="4" t="str">
        <f>IF(OR(report!H12736="",$H12736&lt;&gt;"Rupturas"),"VAZIO",report!H12736)</f>
        <v>VAZIO</v>
      </c>
      <c r="D12736" s="4" t="str">
        <f>IF(OR(report!G12736="",$H12736&lt;&gt;"Rupturas"),"VAZIO",report!G12736)</f>
        <v>VAZIO</v>
      </c>
      <c r="E12736" s="4" t="str">
        <f>IF(OR(report!M12736="",$H12736&lt;&gt;"Rupturas"),"VAZIO",report!M12736)</f>
        <v>VAZIO</v>
      </c>
      <c r="F12736" s="5" t="str">
        <f>IF(OR(report!N12736="",$H12736&lt;&gt;"Rupturas"),"VAZIO",TEXT(report!N12736,"dd mmmm"))</f>
        <v>VAZIO</v>
      </c>
      <c r="G12736" s="5" t="str">
        <f>IF(OR(report!O12736="",$H12736&lt;&gt;"Rupturas"),"VAZIO",TEXT(report!O12736,"dd mmmm"))</f>
        <v>VAZIO</v>
      </c>
      <c r="H12736" s="4" t="str">
        <f>IF(report!Q12736="","VAZIO",report!Q12736)</f>
        <v>VAZIO</v>
      </c>
    </row>
    <row r="12737" spans="1:8" ht="21.75" customHeight="1" x14ac:dyDescent="0.25">
      <c r="A12737" s="2" t="str">
        <f>IF(OR(report!C12737="",$H12737&lt;&gt;"Rupturas"),"VAZIO",report!C12737)</f>
        <v>VAZIO</v>
      </c>
      <c r="B12737" s="4" t="str">
        <f>IF(OR(report!J12737="",$H12737&lt;&gt;"Rupturas"),"VAZIO",report!J12737)</f>
        <v>VAZIO</v>
      </c>
      <c r="C12737" s="4" t="str">
        <f>IF(OR(report!H12737="",$H12737&lt;&gt;"Rupturas"),"VAZIO",report!H12737)</f>
        <v>VAZIO</v>
      </c>
      <c r="D12737" s="4" t="str">
        <f>IF(OR(report!G12737="",$H12737&lt;&gt;"Rupturas"),"VAZIO",report!G12737)</f>
        <v>VAZIO</v>
      </c>
      <c r="E12737" s="4" t="str">
        <f>IF(OR(report!M12737="",$H12737&lt;&gt;"Rupturas"),"VAZIO",report!M12737)</f>
        <v>VAZIO</v>
      </c>
      <c r="F12737" s="5" t="str">
        <f>IF(OR(report!N12737="",$H12737&lt;&gt;"Rupturas"),"VAZIO",TEXT(report!N12737,"dd mmmm"))</f>
        <v>VAZIO</v>
      </c>
      <c r="G12737" s="5" t="str">
        <f>IF(OR(report!O12737="",$H12737&lt;&gt;"Rupturas"),"VAZIO",TEXT(report!O12737,"dd mmmm"))</f>
        <v>VAZIO</v>
      </c>
      <c r="H12737" s="4" t="str">
        <f>IF(report!Q12737="","VAZIO",report!Q12737)</f>
        <v>VAZIO</v>
      </c>
    </row>
    <row r="12738" spans="1:8" ht="21.75" customHeight="1" x14ac:dyDescent="0.25">
      <c r="A12738" s="2" t="str">
        <f>IF(OR(report!C12738="",$H12738&lt;&gt;"Rupturas"),"VAZIO",report!C12738)</f>
        <v>VAZIO</v>
      </c>
      <c r="B12738" s="4" t="str">
        <f>IF(OR(report!J12738="",$H12738&lt;&gt;"Rupturas"),"VAZIO",report!J12738)</f>
        <v>VAZIO</v>
      </c>
      <c r="C12738" s="4" t="str">
        <f>IF(OR(report!H12738="",$H12738&lt;&gt;"Rupturas"),"VAZIO",report!H12738)</f>
        <v>VAZIO</v>
      </c>
      <c r="D12738" s="4" t="str">
        <f>IF(OR(report!G12738="",$H12738&lt;&gt;"Rupturas"),"VAZIO",report!G12738)</f>
        <v>VAZIO</v>
      </c>
      <c r="E12738" s="4" t="str">
        <f>IF(OR(report!M12738="",$H12738&lt;&gt;"Rupturas"),"VAZIO",report!M12738)</f>
        <v>VAZIO</v>
      </c>
      <c r="F12738" s="5" t="str">
        <f>IF(OR(report!N12738="",$H12738&lt;&gt;"Rupturas"),"VAZIO",TEXT(report!N12738,"dd mmmm"))</f>
        <v>VAZIO</v>
      </c>
      <c r="G12738" s="5" t="str">
        <f>IF(OR(report!O12738="",$H12738&lt;&gt;"Rupturas"),"VAZIO",TEXT(report!O12738,"dd mmmm"))</f>
        <v>VAZIO</v>
      </c>
      <c r="H12738" s="4" t="str">
        <f>IF(report!Q12738="","VAZIO",report!Q12738)</f>
        <v>VAZIO</v>
      </c>
    </row>
    <row r="12739" spans="1:8" ht="21.75" customHeight="1" x14ac:dyDescent="0.25">
      <c r="A12739" s="2" t="str">
        <f>IF(OR(report!C12739="",$H12739&lt;&gt;"Rupturas"),"VAZIO",report!C12739)</f>
        <v>VAZIO</v>
      </c>
      <c r="B12739" s="4" t="str">
        <f>IF(OR(report!J12739="",$H12739&lt;&gt;"Rupturas"),"VAZIO",report!J12739)</f>
        <v>VAZIO</v>
      </c>
      <c r="C12739" s="4" t="str">
        <f>IF(OR(report!H12739="",$H12739&lt;&gt;"Rupturas"),"VAZIO",report!H12739)</f>
        <v>VAZIO</v>
      </c>
      <c r="D12739" s="4" t="str">
        <f>IF(OR(report!G12739="",$H12739&lt;&gt;"Rupturas"),"VAZIO",report!G12739)</f>
        <v>VAZIO</v>
      </c>
      <c r="E12739" s="4" t="str">
        <f>IF(OR(report!M12739="",$H12739&lt;&gt;"Rupturas"),"VAZIO",report!M12739)</f>
        <v>VAZIO</v>
      </c>
      <c r="F12739" s="5" t="str">
        <f>IF(OR(report!N12739="",$H12739&lt;&gt;"Rupturas"),"VAZIO",TEXT(report!N12739,"dd mmmm"))</f>
        <v>VAZIO</v>
      </c>
      <c r="G12739" s="5" t="str">
        <f>IF(OR(report!O12739="",$H12739&lt;&gt;"Rupturas"),"VAZIO",TEXT(report!O12739,"dd mmmm"))</f>
        <v>VAZIO</v>
      </c>
      <c r="H12739" s="4" t="str">
        <f>IF(report!Q12739="","VAZIO",report!Q12739)</f>
        <v>VAZIO</v>
      </c>
    </row>
    <row r="12740" spans="1:8" ht="21.75" customHeight="1" x14ac:dyDescent="0.25">
      <c r="A12740" s="2" t="str">
        <f>IF(OR(report!C12740="",$H12740&lt;&gt;"Rupturas"),"VAZIO",report!C12740)</f>
        <v>VAZIO</v>
      </c>
      <c r="B12740" s="4" t="str">
        <f>IF(OR(report!J12740="",$H12740&lt;&gt;"Rupturas"),"VAZIO",report!J12740)</f>
        <v>VAZIO</v>
      </c>
      <c r="C12740" s="4" t="str">
        <f>IF(OR(report!H12740="",$H12740&lt;&gt;"Rupturas"),"VAZIO",report!H12740)</f>
        <v>VAZIO</v>
      </c>
      <c r="D12740" s="4" t="str">
        <f>IF(OR(report!G12740="",$H12740&lt;&gt;"Rupturas"),"VAZIO",report!G12740)</f>
        <v>VAZIO</v>
      </c>
      <c r="E12740" s="4" t="str">
        <f>IF(OR(report!M12740="",$H12740&lt;&gt;"Rupturas"),"VAZIO",report!M12740)</f>
        <v>VAZIO</v>
      </c>
      <c r="F12740" s="5" t="str">
        <f>IF(OR(report!N12740="",$H12740&lt;&gt;"Rupturas"),"VAZIO",TEXT(report!N12740,"dd mmmm"))</f>
        <v>VAZIO</v>
      </c>
      <c r="G12740" s="5" t="str">
        <f>IF(OR(report!O12740="",$H12740&lt;&gt;"Rupturas"),"VAZIO",TEXT(report!O12740,"dd mmmm"))</f>
        <v>VAZIO</v>
      </c>
      <c r="H12740" s="4" t="str">
        <f>IF(report!Q12740="","VAZIO",report!Q12740)</f>
        <v>VAZIO</v>
      </c>
    </row>
    <row r="12741" spans="1:8" ht="21.75" customHeight="1" x14ac:dyDescent="0.25">
      <c r="A12741" s="2" t="str">
        <f>IF(OR(report!C12741="",$H12741&lt;&gt;"Rupturas"),"VAZIO",report!C12741)</f>
        <v>VAZIO</v>
      </c>
      <c r="B12741" s="4" t="str">
        <f>IF(OR(report!J12741="",$H12741&lt;&gt;"Rupturas"),"VAZIO",report!J12741)</f>
        <v>VAZIO</v>
      </c>
      <c r="C12741" s="4" t="str">
        <f>IF(OR(report!H12741="",$H12741&lt;&gt;"Rupturas"),"VAZIO",report!H12741)</f>
        <v>VAZIO</v>
      </c>
      <c r="D12741" s="4" t="str">
        <f>IF(OR(report!G12741="",$H12741&lt;&gt;"Rupturas"),"VAZIO",report!G12741)</f>
        <v>VAZIO</v>
      </c>
      <c r="E12741" s="4" t="str">
        <f>IF(OR(report!M12741="",$H12741&lt;&gt;"Rupturas"),"VAZIO",report!M12741)</f>
        <v>VAZIO</v>
      </c>
      <c r="F12741" s="5" t="str">
        <f>IF(OR(report!N12741="",$H12741&lt;&gt;"Rupturas"),"VAZIO",TEXT(report!N12741,"dd mmmm"))</f>
        <v>VAZIO</v>
      </c>
      <c r="G12741" s="5" t="str">
        <f>IF(OR(report!O12741="",$H12741&lt;&gt;"Rupturas"),"VAZIO",TEXT(report!O12741,"dd mmmm"))</f>
        <v>VAZIO</v>
      </c>
      <c r="H12741" s="4" t="str">
        <f>IF(report!Q12741="","VAZIO",report!Q12741)</f>
        <v>VAZIO</v>
      </c>
    </row>
    <row r="12742" spans="1:8" ht="21.75" customHeight="1" x14ac:dyDescent="0.25">
      <c r="A12742" s="2" t="str">
        <f>IF(OR(report!C12742="",$H12742&lt;&gt;"Rupturas"),"VAZIO",report!C12742)</f>
        <v>VAZIO</v>
      </c>
      <c r="B12742" s="4" t="str">
        <f>IF(OR(report!J12742="",$H12742&lt;&gt;"Rupturas"),"VAZIO",report!J12742)</f>
        <v>VAZIO</v>
      </c>
      <c r="C12742" s="4" t="str">
        <f>IF(OR(report!H12742="",$H12742&lt;&gt;"Rupturas"),"VAZIO",report!H12742)</f>
        <v>VAZIO</v>
      </c>
      <c r="D12742" s="4" t="str">
        <f>IF(OR(report!G12742="",$H12742&lt;&gt;"Rupturas"),"VAZIO",report!G12742)</f>
        <v>VAZIO</v>
      </c>
      <c r="E12742" s="4" t="str">
        <f>IF(OR(report!M12742="",$H12742&lt;&gt;"Rupturas"),"VAZIO",report!M12742)</f>
        <v>VAZIO</v>
      </c>
      <c r="F12742" s="5" t="str">
        <f>IF(OR(report!N12742="",$H12742&lt;&gt;"Rupturas"),"VAZIO",TEXT(report!N12742,"dd mmmm"))</f>
        <v>VAZIO</v>
      </c>
      <c r="G12742" s="5" t="str">
        <f>IF(OR(report!O12742="",$H12742&lt;&gt;"Rupturas"),"VAZIO",TEXT(report!O12742,"dd mmmm"))</f>
        <v>VAZIO</v>
      </c>
      <c r="H12742" s="4" t="str">
        <f>IF(report!Q12742="","VAZIO",report!Q12742)</f>
        <v>VAZIO</v>
      </c>
    </row>
    <row r="12743" spans="1:8" ht="21.75" customHeight="1" x14ac:dyDescent="0.25">
      <c r="A12743" s="2" t="str">
        <f>IF(OR(report!C12743="",$H12743&lt;&gt;"Rupturas"),"VAZIO",report!C12743)</f>
        <v>VAZIO</v>
      </c>
      <c r="B12743" s="4" t="str">
        <f>IF(OR(report!J12743="",$H12743&lt;&gt;"Rupturas"),"VAZIO",report!J12743)</f>
        <v>VAZIO</v>
      </c>
      <c r="C12743" s="4" t="str">
        <f>IF(OR(report!H12743="",$H12743&lt;&gt;"Rupturas"),"VAZIO",report!H12743)</f>
        <v>VAZIO</v>
      </c>
      <c r="D12743" s="4" t="str">
        <f>IF(OR(report!G12743="",$H12743&lt;&gt;"Rupturas"),"VAZIO",report!G12743)</f>
        <v>VAZIO</v>
      </c>
      <c r="E12743" s="4" t="str">
        <f>IF(OR(report!M12743="",$H12743&lt;&gt;"Rupturas"),"VAZIO",report!M12743)</f>
        <v>VAZIO</v>
      </c>
      <c r="F12743" s="5" t="str">
        <f>IF(OR(report!N12743="",$H12743&lt;&gt;"Rupturas"),"VAZIO",TEXT(report!N12743,"dd mmmm"))</f>
        <v>VAZIO</v>
      </c>
      <c r="G12743" s="5" t="str">
        <f>IF(OR(report!O12743="",$H12743&lt;&gt;"Rupturas"),"VAZIO",TEXT(report!O12743,"dd mmmm"))</f>
        <v>VAZIO</v>
      </c>
      <c r="H12743" s="4" t="str">
        <f>IF(report!Q12743="","VAZIO",report!Q12743)</f>
        <v>VAZIO</v>
      </c>
    </row>
    <row r="12744" spans="1:8" ht="21.75" customHeight="1" x14ac:dyDescent="0.25">
      <c r="A12744" s="2" t="str">
        <f>IF(OR(report!C12744="",$H12744&lt;&gt;"Rupturas"),"VAZIO",report!C12744)</f>
        <v>VAZIO</v>
      </c>
      <c r="B12744" s="4" t="str">
        <f>IF(OR(report!J12744="",$H12744&lt;&gt;"Rupturas"),"VAZIO",report!J12744)</f>
        <v>VAZIO</v>
      </c>
      <c r="C12744" s="4" t="str">
        <f>IF(OR(report!H12744="",$H12744&lt;&gt;"Rupturas"),"VAZIO",report!H12744)</f>
        <v>VAZIO</v>
      </c>
      <c r="D12744" s="4" t="str">
        <f>IF(OR(report!G12744="",$H12744&lt;&gt;"Rupturas"),"VAZIO",report!G12744)</f>
        <v>VAZIO</v>
      </c>
      <c r="E12744" s="4" t="str">
        <f>IF(OR(report!M12744="",$H12744&lt;&gt;"Rupturas"),"VAZIO",report!M12744)</f>
        <v>VAZIO</v>
      </c>
      <c r="F12744" s="5" t="str">
        <f>IF(OR(report!N12744="",$H12744&lt;&gt;"Rupturas"),"VAZIO",TEXT(report!N12744,"dd mmmm"))</f>
        <v>VAZIO</v>
      </c>
      <c r="G12744" s="5" t="str">
        <f>IF(OR(report!O12744="",$H12744&lt;&gt;"Rupturas"),"VAZIO",TEXT(report!O12744,"dd mmmm"))</f>
        <v>VAZIO</v>
      </c>
      <c r="H12744" s="4" t="str">
        <f>IF(report!Q12744="","VAZIO",report!Q12744)</f>
        <v>VAZIO</v>
      </c>
    </row>
    <row r="12745" spans="1:8" ht="21.75" customHeight="1" x14ac:dyDescent="0.25">
      <c r="A12745" s="2" t="str">
        <f>IF(OR(report!C12745="",$H12745&lt;&gt;"Rupturas"),"VAZIO",report!C12745)</f>
        <v>VAZIO</v>
      </c>
      <c r="B12745" s="4" t="str">
        <f>IF(OR(report!J12745="",$H12745&lt;&gt;"Rupturas"),"VAZIO",report!J12745)</f>
        <v>VAZIO</v>
      </c>
      <c r="C12745" s="4" t="str">
        <f>IF(OR(report!H12745="",$H12745&lt;&gt;"Rupturas"),"VAZIO",report!H12745)</f>
        <v>VAZIO</v>
      </c>
      <c r="D12745" s="4" t="str">
        <f>IF(OR(report!G12745="",$H12745&lt;&gt;"Rupturas"),"VAZIO",report!G12745)</f>
        <v>VAZIO</v>
      </c>
      <c r="E12745" s="4" t="str">
        <f>IF(OR(report!M12745="",$H12745&lt;&gt;"Rupturas"),"VAZIO",report!M12745)</f>
        <v>VAZIO</v>
      </c>
      <c r="F12745" s="5" t="str">
        <f>IF(OR(report!N12745="",$H12745&lt;&gt;"Rupturas"),"VAZIO",TEXT(report!N12745,"dd mmmm"))</f>
        <v>VAZIO</v>
      </c>
      <c r="G12745" s="5" t="str">
        <f>IF(OR(report!O12745="",$H12745&lt;&gt;"Rupturas"),"VAZIO",TEXT(report!O12745,"dd mmmm"))</f>
        <v>VAZIO</v>
      </c>
      <c r="H12745" s="4" t="str">
        <f>IF(report!Q12745="","VAZIO",report!Q12745)</f>
        <v>VAZIO</v>
      </c>
    </row>
    <row r="12746" spans="1:8" ht="21.75" customHeight="1" x14ac:dyDescent="0.25">
      <c r="A12746" s="2" t="str">
        <f>IF(OR(report!C12746="",$H12746&lt;&gt;"Rupturas"),"VAZIO",report!C12746)</f>
        <v>VAZIO</v>
      </c>
      <c r="B12746" s="4" t="str">
        <f>IF(OR(report!J12746="",$H12746&lt;&gt;"Rupturas"),"VAZIO",report!J12746)</f>
        <v>VAZIO</v>
      </c>
      <c r="C12746" s="4" t="str">
        <f>IF(OR(report!H12746="",$H12746&lt;&gt;"Rupturas"),"VAZIO",report!H12746)</f>
        <v>VAZIO</v>
      </c>
      <c r="D12746" s="4" t="str">
        <f>IF(OR(report!G12746="",$H12746&lt;&gt;"Rupturas"),"VAZIO",report!G12746)</f>
        <v>VAZIO</v>
      </c>
      <c r="E12746" s="4" t="str">
        <f>IF(OR(report!M12746="",$H12746&lt;&gt;"Rupturas"),"VAZIO",report!M12746)</f>
        <v>VAZIO</v>
      </c>
      <c r="F12746" s="5" t="str">
        <f>IF(OR(report!N12746="",$H12746&lt;&gt;"Rupturas"),"VAZIO",TEXT(report!N12746,"dd mmmm"))</f>
        <v>VAZIO</v>
      </c>
      <c r="G12746" s="5" t="str">
        <f>IF(OR(report!O12746="",$H12746&lt;&gt;"Rupturas"),"VAZIO",TEXT(report!O12746,"dd mmmm"))</f>
        <v>VAZIO</v>
      </c>
      <c r="H12746" s="4" t="str">
        <f>IF(report!Q12746="","VAZIO",report!Q12746)</f>
        <v>VAZIO</v>
      </c>
    </row>
    <row r="12747" spans="1:8" ht="21.75" customHeight="1" x14ac:dyDescent="0.25">
      <c r="A12747" s="2" t="str">
        <f>IF(OR(report!C12747="",$H12747&lt;&gt;"Rupturas"),"VAZIO",report!C12747)</f>
        <v>VAZIO</v>
      </c>
      <c r="B12747" s="4" t="str">
        <f>IF(OR(report!J12747="",$H12747&lt;&gt;"Rupturas"),"VAZIO",report!J12747)</f>
        <v>VAZIO</v>
      </c>
      <c r="C12747" s="4" t="str">
        <f>IF(OR(report!H12747="",$H12747&lt;&gt;"Rupturas"),"VAZIO",report!H12747)</f>
        <v>VAZIO</v>
      </c>
      <c r="D12747" s="4" t="str">
        <f>IF(OR(report!G12747="",$H12747&lt;&gt;"Rupturas"),"VAZIO",report!G12747)</f>
        <v>VAZIO</v>
      </c>
      <c r="E12747" s="4" t="str">
        <f>IF(OR(report!M12747="",$H12747&lt;&gt;"Rupturas"),"VAZIO",report!M12747)</f>
        <v>VAZIO</v>
      </c>
      <c r="F12747" s="5" t="str">
        <f>IF(OR(report!N12747="",$H12747&lt;&gt;"Rupturas"),"VAZIO",TEXT(report!N12747,"dd mmmm"))</f>
        <v>VAZIO</v>
      </c>
      <c r="G12747" s="5" t="str">
        <f>IF(OR(report!O12747="",$H12747&lt;&gt;"Rupturas"),"VAZIO",TEXT(report!O12747,"dd mmmm"))</f>
        <v>VAZIO</v>
      </c>
      <c r="H12747" s="4" t="str">
        <f>IF(report!Q12747="","VAZIO",report!Q12747)</f>
        <v>VAZIO</v>
      </c>
    </row>
    <row r="12748" spans="1:8" ht="21.75" customHeight="1" x14ac:dyDescent="0.25">
      <c r="A12748" s="2" t="str">
        <f>IF(OR(report!C12748="",$H12748&lt;&gt;"Rupturas"),"VAZIO",report!C12748)</f>
        <v>VAZIO</v>
      </c>
      <c r="B12748" s="4" t="str">
        <f>IF(OR(report!J12748="",$H12748&lt;&gt;"Rupturas"),"VAZIO",report!J12748)</f>
        <v>VAZIO</v>
      </c>
      <c r="C12748" s="4" t="str">
        <f>IF(OR(report!H12748="",$H12748&lt;&gt;"Rupturas"),"VAZIO",report!H12748)</f>
        <v>VAZIO</v>
      </c>
      <c r="D12748" s="4" t="str">
        <f>IF(OR(report!G12748="",$H12748&lt;&gt;"Rupturas"),"VAZIO",report!G12748)</f>
        <v>VAZIO</v>
      </c>
      <c r="E12748" s="4" t="str">
        <f>IF(OR(report!M12748="",$H12748&lt;&gt;"Rupturas"),"VAZIO",report!M12748)</f>
        <v>VAZIO</v>
      </c>
      <c r="F12748" s="5" t="str">
        <f>IF(OR(report!N12748="",$H12748&lt;&gt;"Rupturas"),"VAZIO",TEXT(report!N12748,"dd mmmm"))</f>
        <v>VAZIO</v>
      </c>
      <c r="G12748" s="5" t="str">
        <f>IF(OR(report!O12748="",$H12748&lt;&gt;"Rupturas"),"VAZIO",TEXT(report!O12748,"dd mmmm"))</f>
        <v>VAZIO</v>
      </c>
      <c r="H12748" s="4" t="str">
        <f>IF(report!Q12748="","VAZIO",report!Q12748)</f>
        <v>VAZIO</v>
      </c>
    </row>
    <row r="12749" spans="1:8" ht="21.75" customHeight="1" x14ac:dyDescent="0.25">
      <c r="A12749" s="2" t="str">
        <f>IF(OR(report!C12749="",$H12749&lt;&gt;"Rupturas"),"VAZIO",report!C12749)</f>
        <v>VAZIO</v>
      </c>
      <c r="B12749" s="4" t="str">
        <f>IF(OR(report!J12749="",$H12749&lt;&gt;"Rupturas"),"VAZIO",report!J12749)</f>
        <v>VAZIO</v>
      </c>
      <c r="C12749" s="4" t="str">
        <f>IF(OR(report!H12749="",$H12749&lt;&gt;"Rupturas"),"VAZIO",report!H12749)</f>
        <v>VAZIO</v>
      </c>
      <c r="D12749" s="4" t="str">
        <f>IF(OR(report!G12749="",$H12749&lt;&gt;"Rupturas"),"VAZIO",report!G12749)</f>
        <v>VAZIO</v>
      </c>
      <c r="E12749" s="4" t="str">
        <f>IF(OR(report!M12749="",$H12749&lt;&gt;"Rupturas"),"VAZIO",report!M12749)</f>
        <v>VAZIO</v>
      </c>
      <c r="F12749" s="5" t="str">
        <f>IF(OR(report!N12749="",$H12749&lt;&gt;"Rupturas"),"VAZIO",TEXT(report!N12749,"dd mmmm"))</f>
        <v>VAZIO</v>
      </c>
      <c r="G12749" s="5" t="str">
        <f>IF(OR(report!O12749="",$H12749&lt;&gt;"Rupturas"),"VAZIO",TEXT(report!O12749,"dd mmmm"))</f>
        <v>VAZIO</v>
      </c>
      <c r="H12749" s="4" t="str">
        <f>IF(report!Q12749="","VAZIO",report!Q12749)</f>
        <v>VAZIO</v>
      </c>
    </row>
    <row r="12750" spans="1:8" ht="21.75" customHeight="1" x14ac:dyDescent="0.25">
      <c r="A12750" s="2" t="str">
        <f>IF(OR(report!C12750="",$H12750&lt;&gt;"Rupturas"),"VAZIO",report!C12750)</f>
        <v>VAZIO</v>
      </c>
      <c r="B12750" s="4" t="str">
        <f>IF(OR(report!J12750="",$H12750&lt;&gt;"Rupturas"),"VAZIO",report!J12750)</f>
        <v>VAZIO</v>
      </c>
      <c r="C12750" s="4" t="str">
        <f>IF(OR(report!H12750="",$H12750&lt;&gt;"Rupturas"),"VAZIO",report!H12750)</f>
        <v>VAZIO</v>
      </c>
      <c r="D12750" s="4" t="str">
        <f>IF(OR(report!G12750="",$H12750&lt;&gt;"Rupturas"),"VAZIO",report!G12750)</f>
        <v>VAZIO</v>
      </c>
      <c r="E12750" s="4" t="str">
        <f>IF(OR(report!M12750="",$H12750&lt;&gt;"Rupturas"),"VAZIO",report!M12750)</f>
        <v>VAZIO</v>
      </c>
      <c r="F12750" s="5" t="str">
        <f>IF(OR(report!N12750="",$H12750&lt;&gt;"Rupturas"),"VAZIO",TEXT(report!N12750,"dd mmmm"))</f>
        <v>VAZIO</v>
      </c>
      <c r="G12750" s="5" t="str">
        <f>IF(OR(report!O12750="",$H12750&lt;&gt;"Rupturas"),"VAZIO",TEXT(report!O12750,"dd mmmm"))</f>
        <v>VAZIO</v>
      </c>
      <c r="H12750" s="4" t="str">
        <f>IF(report!Q12750="","VAZIO",report!Q12750)</f>
        <v>VAZIO</v>
      </c>
    </row>
    <row r="12751" spans="1:8" ht="21.75" customHeight="1" x14ac:dyDescent="0.25">
      <c r="A12751" s="2" t="str">
        <f>IF(OR(report!C12751="",$H12751&lt;&gt;"Rupturas"),"VAZIO",report!C12751)</f>
        <v>VAZIO</v>
      </c>
      <c r="B12751" s="4" t="str">
        <f>IF(OR(report!J12751="",$H12751&lt;&gt;"Rupturas"),"VAZIO",report!J12751)</f>
        <v>VAZIO</v>
      </c>
      <c r="C12751" s="4" t="str">
        <f>IF(OR(report!H12751="",$H12751&lt;&gt;"Rupturas"),"VAZIO",report!H12751)</f>
        <v>VAZIO</v>
      </c>
      <c r="D12751" s="4" t="str">
        <f>IF(OR(report!G12751="",$H12751&lt;&gt;"Rupturas"),"VAZIO",report!G12751)</f>
        <v>VAZIO</v>
      </c>
      <c r="E12751" s="4" t="str">
        <f>IF(OR(report!M12751="",$H12751&lt;&gt;"Rupturas"),"VAZIO",report!M12751)</f>
        <v>VAZIO</v>
      </c>
      <c r="F12751" s="5" t="str">
        <f>IF(OR(report!N12751="",$H12751&lt;&gt;"Rupturas"),"VAZIO",TEXT(report!N12751,"dd mmmm"))</f>
        <v>VAZIO</v>
      </c>
      <c r="G12751" s="5" t="str">
        <f>IF(OR(report!O12751="",$H12751&lt;&gt;"Rupturas"),"VAZIO",TEXT(report!O12751,"dd mmmm"))</f>
        <v>VAZIO</v>
      </c>
      <c r="H12751" s="4" t="str">
        <f>IF(report!Q12751="","VAZIO",report!Q12751)</f>
        <v>VAZIO</v>
      </c>
    </row>
    <row r="12752" spans="1:8" ht="21.75" customHeight="1" x14ac:dyDescent="0.25">
      <c r="A12752" s="2" t="str">
        <f>IF(OR(report!C12752="",$H12752&lt;&gt;"Rupturas"),"VAZIO",report!C12752)</f>
        <v>VAZIO</v>
      </c>
      <c r="B12752" s="4" t="str">
        <f>IF(OR(report!J12752="",$H12752&lt;&gt;"Rupturas"),"VAZIO",report!J12752)</f>
        <v>VAZIO</v>
      </c>
      <c r="C12752" s="4" t="str">
        <f>IF(OR(report!H12752="",$H12752&lt;&gt;"Rupturas"),"VAZIO",report!H12752)</f>
        <v>VAZIO</v>
      </c>
      <c r="D12752" s="4" t="str">
        <f>IF(OR(report!G12752="",$H12752&lt;&gt;"Rupturas"),"VAZIO",report!G12752)</f>
        <v>VAZIO</v>
      </c>
      <c r="E12752" s="4" t="str">
        <f>IF(OR(report!M12752="",$H12752&lt;&gt;"Rupturas"),"VAZIO",report!M12752)</f>
        <v>VAZIO</v>
      </c>
      <c r="F12752" s="5" t="str">
        <f>IF(OR(report!N12752="",$H12752&lt;&gt;"Rupturas"),"VAZIO",TEXT(report!N12752,"dd mmmm"))</f>
        <v>VAZIO</v>
      </c>
      <c r="G12752" s="5" t="str">
        <f>IF(OR(report!O12752="",$H12752&lt;&gt;"Rupturas"),"VAZIO",TEXT(report!O12752,"dd mmmm"))</f>
        <v>VAZIO</v>
      </c>
      <c r="H12752" s="4" t="str">
        <f>IF(report!Q12752="","VAZIO",report!Q12752)</f>
        <v>VAZIO</v>
      </c>
    </row>
    <row r="12753" spans="1:8" ht="21.75" customHeight="1" x14ac:dyDescent="0.25">
      <c r="A12753" s="2" t="str">
        <f>IF(OR(report!C12753="",$H12753&lt;&gt;"Rupturas"),"VAZIO",report!C12753)</f>
        <v>VAZIO</v>
      </c>
      <c r="B12753" s="4" t="str">
        <f>IF(OR(report!J12753="",$H12753&lt;&gt;"Rupturas"),"VAZIO",report!J12753)</f>
        <v>VAZIO</v>
      </c>
      <c r="C12753" s="4" t="str">
        <f>IF(OR(report!H12753="",$H12753&lt;&gt;"Rupturas"),"VAZIO",report!H12753)</f>
        <v>VAZIO</v>
      </c>
      <c r="D12753" s="4" t="str">
        <f>IF(OR(report!G12753="",$H12753&lt;&gt;"Rupturas"),"VAZIO",report!G12753)</f>
        <v>VAZIO</v>
      </c>
      <c r="E12753" s="4" t="str">
        <f>IF(OR(report!M12753="",$H12753&lt;&gt;"Rupturas"),"VAZIO",report!M12753)</f>
        <v>VAZIO</v>
      </c>
      <c r="F12753" s="5" t="str">
        <f>IF(OR(report!N12753="",$H12753&lt;&gt;"Rupturas"),"VAZIO",TEXT(report!N12753,"dd mmmm"))</f>
        <v>VAZIO</v>
      </c>
      <c r="G12753" s="5" t="str">
        <f>IF(OR(report!O12753="",$H12753&lt;&gt;"Rupturas"),"VAZIO",TEXT(report!O12753,"dd mmmm"))</f>
        <v>VAZIO</v>
      </c>
      <c r="H12753" s="4" t="str">
        <f>IF(report!Q12753="","VAZIO",report!Q12753)</f>
        <v>VAZIO</v>
      </c>
    </row>
    <row r="12754" spans="1:8" ht="21.75" customHeight="1" x14ac:dyDescent="0.25">
      <c r="A12754" s="2" t="str">
        <f>IF(OR(report!C12754="",$H12754&lt;&gt;"Rupturas"),"VAZIO",report!C12754)</f>
        <v>VAZIO</v>
      </c>
      <c r="B12754" s="4" t="str">
        <f>IF(OR(report!J12754="",$H12754&lt;&gt;"Rupturas"),"VAZIO",report!J12754)</f>
        <v>VAZIO</v>
      </c>
      <c r="C12754" s="4" t="str">
        <f>IF(OR(report!H12754="",$H12754&lt;&gt;"Rupturas"),"VAZIO",report!H12754)</f>
        <v>VAZIO</v>
      </c>
      <c r="D12754" s="4" t="str">
        <f>IF(OR(report!G12754="",$H12754&lt;&gt;"Rupturas"),"VAZIO",report!G12754)</f>
        <v>VAZIO</v>
      </c>
      <c r="E12754" s="4" t="str">
        <f>IF(OR(report!M12754="",$H12754&lt;&gt;"Rupturas"),"VAZIO",report!M12754)</f>
        <v>VAZIO</v>
      </c>
      <c r="F12754" s="5" t="str">
        <f>IF(OR(report!N12754="",$H12754&lt;&gt;"Rupturas"),"VAZIO",TEXT(report!N12754,"dd mmmm"))</f>
        <v>VAZIO</v>
      </c>
      <c r="G12754" s="5" t="str">
        <f>IF(OR(report!O12754="",$H12754&lt;&gt;"Rupturas"),"VAZIO",TEXT(report!O12754,"dd mmmm"))</f>
        <v>VAZIO</v>
      </c>
      <c r="H12754" s="4" t="str">
        <f>IF(report!Q12754="","VAZIO",report!Q12754)</f>
        <v>VAZIO</v>
      </c>
    </row>
    <row r="12755" spans="1:8" ht="21.75" customHeight="1" x14ac:dyDescent="0.25">
      <c r="A12755" s="2" t="str">
        <f>IF(OR(report!C12755="",$H12755&lt;&gt;"Rupturas"),"VAZIO",report!C12755)</f>
        <v>VAZIO</v>
      </c>
      <c r="B12755" s="4" t="str">
        <f>IF(OR(report!J12755="",$H12755&lt;&gt;"Rupturas"),"VAZIO",report!J12755)</f>
        <v>VAZIO</v>
      </c>
      <c r="C12755" s="4" t="str">
        <f>IF(OR(report!H12755="",$H12755&lt;&gt;"Rupturas"),"VAZIO",report!H12755)</f>
        <v>VAZIO</v>
      </c>
      <c r="D12755" s="4" t="str">
        <f>IF(OR(report!G12755="",$H12755&lt;&gt;"Rupturas"),"VAZIO",report!G12755)</f>
        <v>VAZIO</v>
      </c>
      <c r="E12755" s="4" t="str">
        <f>IF(OR(report!M12755="",$H12755&lt;&gt;"Rupturas"),"VAZIO",report!M12755)</f>
        <v>VAZIO</v>
      </c>
      <c r="F12755" s="5" t="str">
        <f>IF(OR(report!N12755="",$H12755&lt;&gt;"Rupturas"),"VAZIO",TEXT(report!N12755,"dd mmmm"))</f>
        <v>VAZIO</v>
      </c>
      <c r="G12755" s="5" t="str">
        <f>IF(OR(report!O12755="",$H12755&lt;&gt;"Rupturas"),"VAZIO",TEXT(report!O12755,"dd mmmm"))</f>
        <v>VAZIO</v>
      </c>
      <c r="H12755" s="4" t="str">
        <f>IF(report!Q12755="","VAZIO",report!Q12755)</f>
        <v>VAZIO</v>
      </c>
    </row>
    <row r="12756" spans="1:8" ht="21.75" customHeight="1" x14ac:dyDescent="0.25">
      <c r="A12756" s="2" t="str">
        <f>IF(OR(report!C12756="",$H12756&lt;&gt;"Rupturas"),"VAZIO",report!C12756)</f>
        <v>VAZIO</v>
      </c>
      <c r="B12756" s="4" t="str">
        <f>IF(OR(report!J12756="",$H12756&lt;&gt;"Rupturas"),"VAZIO",report!J12756)</f>
        <v>VAZIO</v>
      </c>
      <c r="C12756" s="4" t="str">
        <f>IF(OR(report!H12756="",$H12756&lt;&gt;"Rupturas"),"VAZIO",report!H12756)</f>
        <v>VAZIO</v>
      </c>
      <c r="D12756" s="4" t="str">
        <f>IF(OR(report!G12756="",$H12756&lt;&gt;"Rupturas"),"VAZIO",report!G12756)</f>
        <v>VAZIO</v>
      </c>
      <c r="E12756" s="4" t="str">
        <f>IF(OR(report!M12756="",$H12756&lt;&gt;"Rupturas"),"VAZIO",report!M12756)</f>
        <v>VAZIO</v>
      </c>
      <c r="F12756" s="5" t="str">
        <f>IF(OR(report!N12756="",$H12756&lt;&gt;"Rupturas"),"VAZIO",TEXT(report!N12756,"dd mmmm"))</f>
        <v>VAZIO</v>
      </c>
      <c r="G12756" s="5" t="str">
        <f>IF(OR(report!O12756="",$H12756&lt;&gt;"Rupturas"),"VAZIO",TEXT(report!O12756,"dd mmmm"))</f>
        <v>VAZIO</v>
      </c>
      <c r="H12756" s="4" t="str">
        <f>IF(report!Q12756="","VAZIO",report!Q12756)</f>
        <v>VAZIO</v>
      </c>
    </row>
    <row r="12757" spans="1:8" ht="21.75" customHeight="1" x14ac:dyDescent="0.25">
      <c r="A12757" s="2" t="str">
        <f>IF(OR(report!C12757="",$H12757&lt;&gt;"Rupturas"),"VAZIO",report!C12757)</f>
        <v>VAZIO</v>
      </c>
      <c r="B12757" s="4" t="str">
        <f>IF(OR(report!J12757="",$H12757&lt;&gt;"Rupturas"),"VAZIO",report!J12757)</f>
        <v>VAZIO</v>
      </c>
      <c r="C12757" s="4" t="str">
        <f>IF(OR(report!H12757="",$H12757&lt;&gt;"Rupturas"),"VAZIO",report!H12757)</f>
        <v>VAZIO</v>
      </c>
      <c r="D12757" s="4" t="str">
        <f>IF(OR(report!G12757="",$H12757&lt;&gt;"Rupturas"),"VAZIO",report!G12757)</f>
        <v>VAZIO</v>
      </c>
      <c r="E12757" s="4" t="str">
        <f>IF(OR(report!M12757="",$H12757&lt;&gt;"Rupturas"),"VAZIO",report!M12757)</f>
        <v>VAZIO</v>
      </c>
      <c r="F12757" s="5" t="str">
        <f>IF(OR(report!N12757="",$H12757&lt;&gt;"Rupturas"),"VAZIO",TEXT(report!N12757,"dd mmmm"))</f>
        <v>VAZIO</v>
      </c>
      <c r="G12757" s="5" t="str">
        <f>IF(OR(report!O12757="",$H12757&lt;&gt;"Rupturas"),"VAZIO",TEXT(report!O12757,"dd mmmm"))</f>
        <v>VAZIO</v>
      </c>
      <c r="H12757" s="4" t="str">
        <f>IF(report!Q12757="","VAZIO",report!Q12757)</f>
        <v>VAZIO</v>
      </c>
    </row>
    <row r="12758" spans="1:8" ht="21.75" customHeight="1" x14ac:dyDescent="0.25">
      <c r="A12758" s="2" t="str">
        <f>IF(OR(report!C12758="",$H12758&lt;&gt;"Rupturas"),"VAZIO",report!C12758)</f>
        <v>VAZIO</v>
      </c>
      <c r="B12758" s="4" t="str">
        <f>IF(OR(report!J12758="",$H12758&lt;&gt;"Rupturas"),"VAZIO",report!J12758)</f>
        <v>VAZIO</v>
      </c>
      <c r="C12758" s="4" t="str">
        <f>IF(OR(report!H12758="",$H12758&lt;&gt;"Rupturas"),"VAZIO",report!H12758)</f>
        <v>VAZIO</v>
      </c>
      <c r="D12758" s="4" t="str">
        <f>IF(OR(report!G12758="",$H12758&lt;&gt;"Rupturas"),"VAZIO",report!G12758)</f>
        <v>VAZIO</v>
      </c>
      <c r="E12758" s="4" t="str">
        <f>IF(OR(report!M12758="",$H12758&lt;&gt;"Rupturas"),"VAZIO",report!M12758)</f>
        <v>VAZIO</v>
      </c>
      <c r="F12758" s="5" t="str">
        <f>IF(OR(report!N12758="",$H12758&lt;&gt;"Rupturas"),"VAZIO",TEXT(report!N12758,"dd mmmm"))</f>
        <v>VAZIO</v>
      </c>
      <c r="G12758" s="5" t="str">
        <f>IF(OR(report!O12758="",$H12758&lt;&gt;"Rupturas"),"VAZIO",TEXT(report!O12758,"dd mmmm"))</f>
        <v>VAZIO</v>
      </c>
      <c r="H12758" s="4" t="str">
        <f>IF(report!Q12758="","VAZIO",report!Q12758)</f>
        <v>VAZIO</v>
      </c>
    </row>
    <row r="12759" spans="1:8" ht="21.75" customHeight="1" x14ac:dyDescent="0.25">
      <c r="A12759" s="2" t="str">
        <f>IF(OR(report!C12759="",$H12759&lt;&gt;"Rupturas"),"VAZIO",report!C12759)</f>
        <v>VAZIO</v>
      </c>
      <c r="B12759" s="4" t="str">
        <f>IF(OR(report!J12759="",$H12759&lt;&gt;"Rupturas"),"VAZIO",report!J12759)</f>
        <v>VAZIO</v>
      </c>
      <c r="C12759" s="4" t="str">
        <f>IF(OR(report!H12759="",$H12759&lt;&gt;"Rupturas"),"VAZIO",report!H12759)</f>
        <v>VAZIO</v>
      </c>
      <c r="D12759" s="4" t="str">
        <f>IF(OR(report!G12759="",$H12759&lt;&gt;"Rupturas"),"VAZIO",report!G12759)</f>
        <v>VAZIO</v>
      </c>
      <c r="E12759" s="4" t="str">
        <f>IF(OR(report!M12759="",$H12759&lt;&gt;"Rupturas"),"VAZIO",report!M12759)</f>
        <v>VAZIO</v>
      </c>
      <c r="F12759" s="5" t="str">
        <f>IF(OR(report!N12759="",$H12759&lt;&gt;"Rupturas"),"VAZIO",TEXT(report!N12759,"dd mmmm"))</f>
        <v>VAZIO</v>
      </c>
      <c r="G12759" s="5" t="str">
        <f>IF(OR(report!O12759="",$H12759&lt;&gt;"Rupturas"),"VAZIO",TEXT(report!O12759,"dd mmmm"))</f>
        <v>VAZIO</v>
      </c>
      <c r="H12759" s="4" t="str">
        <f>IF(report!Q12759="","VAZIO",report!Q12759)</f>
        <v>VAZIO</v>
      </c>
    </row>
    <row r="12760" spans="1:8" ht="21.75" customHeight="1" x14ac:dyDescent="0.25">
      <c r="A12760" s="2" t="str">
        <f>IF(OR(report!C12760="",$H12760&lt;&gt;"Rupturas"),"VAZIO",report!C12760)</f>
        <v>VAZIO</v>
      </c>
      <c r="B12760" s="4" t="str">
        <f>IF(OR(report!J12760="",$H12760&lt;&gt;"Rupturas"),"VAZIO",report!J12760)</f>
        <v>VAZIO</v>
      </c>
      <c r="C12760" s="4" t="str">
        <f>IF(OR(report!H12760="",$H12760&lt;&gt;"Rupturas"),"VAZIO",report!H12760)</f>
        <v>VAZIO</v>
      </c>
      <c r="D12760" s="4" t="str">
        <f>IF(OR(report!G12760="",$H12760&lt;&gt;"Rupturas"),"VAZIO",report!G12760)</f>
        <v>VAZIO</v>
      </c>
      <c r="E12760" s="4" t="str">
        <f>IF(OR(report!M12760="",$H12760&lt;&gt;"Rupturas"),"VAZIO",report!M12760)</f>
        <v>VAZIO</v>
      </c>
      <c r="F12760" s="5" t="str">
        <f>IF(OR(report!N12760="",$H12760&lt;&gt;"Rupturas"),"VAZIO",TEXT(report!N12760,"dd mmmm"))</f>
        <v>VAZIO</v>
      </c>
      <c r="G12760" s="5" t="str">
        <f>IF(OR(report!O12760="",$H12760&lt;&gt;"Rupturas"),"VAZIO",TEXT(report!O12760,"dd mmmm"))</f>
        <v>VAZIO</v>
      </c>
      <c r="H12760" s="4" t="str">
        <f>IF(report!Q12760="","VAZIO",report!Q12760)</f>
        <v>VAZIO</v>
      </c>
    </row>
    <row r="12761" spans="1:8" ht="21.75" customHeight="1" x14ac:dyDescent="0.25">
      <c r="A12761" s="2" t="str">
        <f>IF(OR(report!C12761="",$H12761&lt;&gt;"Rupturas"),"VAZIO",report!C12761)</f>
        <v>VAZIO</v>
      </c>
      <c r="B12761" s="4" t="str">
        <f>IF(OR(report!J12761="",$H12761&lt;&gt;"Rupturas"),"VAZIO",report!J12761)</f>
        <v>VAZIO</v>
      </c>
      <c r="C12761" s="4" t="str">
        <f>IF(OR(report!H12761="",$H12761&lt;&gt;"Rupturas"),"VAZIO",report!H12761)</f>
        <v>VAZIO</v>
      </c>
      <c r="D12761" s="4" t="str">
        <f>IF(OR(report!G12761="",$H12761&lt;&gt;"Rupturas"),"VAZIO",report!G12761)</f>
        <v>VAZIO</v>
      </c>
      <c r="E12761" s="4" t="str">
        <f>IF(OR(report!M12761="",$H12761&lt;&gt;"Rupturas"),"VAZIO",report!M12761)</f>
        <v>VAZIO</v>
      </c>
      <c r="F12761" s="5" t="str">
        <f>IF(OR(report!N12761="",$H12761&lt;&gt;"Rupturas"),"VAZIO",TEXT(report!N12761,"dd mmmm"))</f>
        <v>VAZIO</v>
      </c>
      <c r="G12761" s="5" t="str">
        <f>IF(OR(report!O12761="",$H12761&lt;&gt;"Rupturas"),"VAZIO",TEXT(report!O12761,"dd mmmm"))</f>
        <v>VAZIO</v>
      </c>
      <c r="H12761" s="4" t="str">
        <f>IF(report!Q12761="","VAZIO",report!Q12761)</f>
        <v>VAZIO</v>
      </c>
    </row>
    <row r="12762" spans="1:8" ht="21.75" customHeight="1" x14ac:dyDescent="0.25">
      <c r="A12762" s="2" t="str">
        <f>IF(OR(report!C12762="",$H12762&lt;&gt;"Rupturas"),"VAZIO",report!C12762)</f>
        <v>VAZIO</v>
      </c>
      <c r="B12762" s="4" t="str">
        <f>IF(OR(report!J12762="",$H12762&lt;&gt;"Rupturas"),"VAZIO",report!J12762)</f>
        <v>VAZIO</v>
      </c>
      <c r="C12762" s="4" t="str">
        <f>IF(OR(report!H12762="",$H12762&lt;&gt;"Rupturas"),"VAZIO",report!H12762)</f>
        <v>VAZIO</v>
      </c>
      <c r="D12762" s="4" t="str">
        <f>IF(OR(report!G12762="",$H12762&lt;&gt;"Rupturas"),"VAZIO",report!G12762)</f>
        <v>VAZIO</v>
      </c>
      <c r="E12762" s="4" t="str">
        <f>IF(OR(report!M12762="",$H12762&lt;&gt;"Rupturas"),"VAZIO",report!M12762)</f>
        <v>VAZIO</v>
      </c>
      <c r="F12762" s="5" t="str">
        <f>IF(OR(report!N12762="",$H12762&lt;&gt;"Rupturas"),"VAZIO",TEXT(report!N12762,"dd mmmm"))</f>
        <v>VAZIO</v>
      </c>
      <c r="G12762" s="5" t="str">
        <f>IF(OR(report!O12762="",$H12762&lt;&gt;"Rupturas"),"VAZIO",TEXT(report!O12762,"dd mmmm"))</f>
        <v>VAZIO</v>
      </c>
      <c r="H12762" s="4" t="str">
        <f>IF(report!Q12762="","VAZIO",report!Q12762)</f>
        <v>VAZIO</v>
      </c>
    </row>
    <row r="12763" spans="1:8" ht="21.75" customHeight="1" x14ac:dyDescent="0.25">
      <c r="A12763" s="2" t="str">
        <f>IF(OR(report!C12763="",$H12763&lt;&gt;"Rupturas"),"VAZIO",report!C12763)</f>
        <v>VAZIO</v>
      </c>
      <c r="B12763" s="4" t="str">
        <f>IF(OR(report!J12763="",$H12763&lt;&gt;"Rupturas"),"VAZIO",report!J12763)</f>
        <v>VAZIO</v>
      </c>
      <c r="C12763" s="4" t="str">
        <f>IF(OR(report!H12763="",$H12763&lt;&gt;"Rupturas"),"VAZIO",report!H12763)</f>
        <v>VAZIO</v>
      </c>
      <c r="D12763" s="4" t="str">
        <f>IF(OR(report!G12763="",$H12763&lt;&gt;"Rupturas"),"VAZIO",report!G12763)</f>
        <v>VAZIO</v>
      </c>
      <c r="E12763" s="4" t="str">
        <f>IF(OR(report!M12763="",$H12763&lt;&gt;"Rupturas"),"VAZIO",report!M12763)</f>
        <v>VAZIO</v>
      </c>
      <c r="F12763" s="5" t="str">
        <f>IF(OR(report!N12763="",$H12763&lt;&gt;"Rupturas"),"VAZIO",TEXT(report!N12763,"dd mmmm"))</f>
        <v>VAZIO</v>
      </c>
      <c r="G12763" s="5" t="str">
        <f>IF(OR(report!O12763="",$H12763&lt;&gt;"Rupturas"),"VAZIO",TEXT(report!O12763,"dd mmmm"))</f>
        <v>VAZIO</v>
      </c>
      <c r="H12763" s="4" t="str">
        <f>IF(report!Q12763="","VAZIO",report!Q12763)</f>
        <v>VAZIO</v>
      </c>
    </row>
    <row r="12764" spans="1:8" ht="21.75" customHeight="1" x14ac:dyDescent="0.25">
      <c r="A12764" s="2" t="str">
        <f>IF(OR(report!C12764="",$H12764&lt;&gt;"Rupturas"),"VAZIO",report!C12764)</f>
        <v>VAZIO</v>
      </c>
      <c r="B12764" s="4" t="str">
        <f>IF(OR(report!J12764="",$H12764&lt;&gt;"Rupturas"),"VAZIO",report!J12764)</f>
        <v>VAZIO</v>
      </c>
      <c r="C12764" s="4" t="str">
        <f>IF(OR(report!H12764="",$H12764&lt;&gt;"Rupturas"),"VAZIO",report!H12764)</f>
        <v>VAZIO</v>
      </c>
      <c r="D12764" s="4" t="str">
        <f>IF(OR(report!G12764="",$H12764&lt;&gt;"Rupturas"),"VAZIO",report!G12764)</f>
        <v>VAZIO</v>
      </c>
      <c r="E12764" s="4" t="str">
        <f>IF(OR(report!M12764="",$H12764&lt;&gt;"Rupturas"),"VAZIO",report!M12764)</f>
        <v>VAZIO</v>
      </c>
      <c r="F12764" s="5" t="str">
        <f>IF(OR(report!N12764="",$H12764&lt;&gt;"Rupturas"),"VAZIO",TEXT(report!N12764,"dd mmmm"))</f>
        <v>VAZIO</v>
      </c>
      <c r="G12764" s="5" t="str">
        <f>IF(OR(report!O12764="",$H12764&lt;&gt;"Rupturas"),"VAZIO",TEXT(report!O12764,"dd mmmm"))</f>
        <v>VAZIO</v>
      </c>
      <c r="H12764" s="4" t="str">
        <f>IF(report!Q12764="","VAZIO",report!Q12764)</f>
        <v>VAZIO</v>
      </c>
    </row>
    <row r="12765" spans="1:8" ht="21.75" customHeight="1" x14ac:dyDescent="0.25">
      <c r="A12765" s="2" t="str">
        <f>IF(OR(report!C12765="",$H12765&lt;&gt;"Rupturas"),"VAZIO",report!C12765)</f>
        <v>VAZIO</v>
      </c>
      <c r="B12765" s="4" t="str">
        <f>IF(OR(report!J12765="",$H12765&lt;&gt;"Rupturas"),"VAZIO",report!J12765)</f>
        <v>VAZIO</v>
      </c>
      <c r="C12765" s="4" t="str">
        <f>IF(OR(report!H12765="",$H12765&lt;&gt;"Rupturas"),"VAZIO",report!H12765)</f>
        <v>VAZIO</v>
      </c>
      <c r="D12765" s="4" t="str">
        <f>IF(OR(report!G12765="",$H12765&lt;&gt;"Rupturas"),"VAZIO",report!G12765)</f>
        <v>VAZIO</v>
      </c>
      <c r="E12765" s="4" t="str">
        <f>IF(OR(report!M12765="",$H12765&lt;&gt;"Rupturas"),"VAZIO",report!M12765)</f>
        <v>VAZIO</v>
      </c>
      <c r="F12765" s="5" t="str">
        <f>IF(OR(report!N12765="",$H12765&lt;&gt;"Rupturas"),"VAZIO",TEXT(report!N12765,"dd mmmm"))</f>
        <v>VAZIO</v>
      </c>
      <c r="G12765" s="5" t="str">
        <f>IF(OR(report!O12765="",$H12765&lt;&gt;"Rupturas"),"VAZIO",TEXT(report!O12765,"dd mmmm"))</f>
        <v>VAZIO</v>
      </c>
      <c r="H12765" s="4" t="str">
        <f>IF(report!Q12765="","VAZIO",report!Q12765)</f>
        <v>VAZIO</v>
      </c>
    </row>
    <row r="12766" spans="1:8" ht="21.75" customHeight="1" x14ac:dyDescent="0.25">
      <c r="A12766" s="2" t="str">
        <f>IF(OR(report!C12766="",$H12766&lt;&gt;"Rupturas"),"VAZIO",report!C12766)</f>
        <v>VAZIO</v>
      </c>
      <c r="B12766" s="4" t="str">
        <f>IF(OR(report!J12766="",$H12766&lt;&gt;"Rupturas"),"VAZIO",report!J12766)</f>
        <v>VAZIO</v>
      </c>
      <c r="C12766" s="4" t="str">
        <f>IF(OR(report!H12766="",$H12766&lt;&gt;"Rupturas"),"VAZIO",report!H12766)</f>
        <v>VAZIO</v>
      </c>
      <c r="D12766" s="4" t="str">
        <f>IF(OR(report!G12766="",$H12766&lt;&gt;"Rupturas"),"VAZIO",report!G12766)</f>
        <v>VAZIO</v>
      </c>
      <c r="E12766" s="4" t="str">
        <f>IF(OR(report!M12766="",$H12766&lt;&gt;"Rupturas"),"VAZIO",report!M12766)</f>
        <v>VAZIO</v>
      </c>
      <c r="F12766" s="5" t="str">
        <f>IF(OR(report!N12766="",$H12766&lt;&gt;"Rupturas"),"VAZIO",TEXT(report!N12766,"dd mmmm"))</f>
        <v>VAZIO</v>
      </c>
      <c r="G12766" s="5" t="str">
        <f>IF(OR(report!O12766="",$H12766&lt;&gt;"Rupturas"),"VAZIO",TEXT(report!O12766,"dd mmmm"))</f>
        <v>VAZIO</v>
      </c>
      <c r="H12766" s="4" t="str">
        <f>IF(report!Q12766="","VAZIO",report!Q12766)</f>
        <v>VAZIO</v>
      </c>
    </row>
    <row r="12767" spans="1:8" ht="21.75" customHeight="1" x14ac:dyDescent="0.25">
      <c r="A12767" s="2" t="str">
        <f>IF(OR(report!C12767="",$H12767&lt;&gt;"Rupturas"),"VAZIO",report!C12767)</f>
        <v>VAZIO</v>
      </c>
      <c r="B12767" s="4" t="str">
        <f>IF(OR(report!J12767="",$H12767&lt;&gt;"Rupturas"),"VAZIO",report!J12767)</f>
        <v>VAZIO</v>
      </c>
      <c r="C12767" s="4" t="str">
        <f>IF(OR(report!H12767="",$H12767&lt;&gt;"Rupturas"),"VAZIO",report!H12767)</f>
        <v>VAZIO</v>
      </c>
      <c r="D12767" s="4" t="str">
        <f>IF(OR(report!G12767="",$H12767&lt;&gt;"Rupturas"),"VAZIO",report!G12767)</f>
        <v>VAZIO</v>
      </c>
      <c r="E12767" s="4" t="str">
        <f>IF(OR(report!M12767="",$H12767&lt;&gt;"Rupturas"),"VAZIO",report!M12767)</f>
        <v>VAZIO</v>
      </c>
      <c r="F12767" s="5" t="str">
        <f>IF(OR(report!N12767="",$H12767&lt;&gt;"Rupturas"),"VAZIO",TEXT(report!N12767,"dd mmmm"))</f>
        <v>VAZIO</v>
      </c>
      <c r="G12767" s="5" t="str">
        <f>IF(OR(report!O12767="",$H12767&lt;&gt;"Rupturas"),"VAZIO",TEXT(report!O12767,"dd mmmm"))</f>
        <v>VAZIO</v>
      </c>
      <c r="H12767" s="4" t="str">
        <f>IF(report!Q12767="","VAZIO",report!Q12767)</f>
        <v>VAZIO</v>
      </c>
    </row>
    <row r="12768" spans="1:8" ht="21.75" customHeight="1" x14ac:dyDescent="0.25">
      <c r="A12768" s="2" t="str">
        <f>IF(OR(report!C12768="",$H12768&lt;&gt;"Rupturas"),"VAZIO",report!C12768)</f>
        <v>VAZIO</v>
      </c>
      <c r="B12768" s="4" t="str">
        <f>IF(OR(report!J12768="",$H12768&lt;&gt;"Rupturas"),"VAZIO",report!J12768)</f>
        <v>VAZIO</v>
      </c>
      <c r="C12768" s="4" t="str">
        <f>IF(OR(report!H12768="",$H12768&lt;&gt;"Rupturas"),"VAZIO",report!H12768)</f>
        <v>VAZIO</v>
      </c>
      <c r="D12768" s="4" t="str">
        <f>IF(OR(report!G12768="",$H12768&lt;&gt;"Rupturas"),"VAZIO",report!G12768)</f>
        <v>VAZIO</v>
      </c>
      <c r="E12768" s="4" t="str">
        <f>IF(OR(report!M12768="",$H12768&lt;&gt;"Rupturas"),"VAZIO",report!M12768)</f>
        <v>VAZIO</v>
      </c>
      <c r="F12768" s="5" t="str">
        <f>IF(OR(report!N12768="",$H12768&lt;&gt;"Rupturas"),"VAZIO",TEXT(report!N12768,"dd mmmm"))</f>
        <v>VAZIO</v>
      </c>
      <c r="G12768" s="5" t="str">
        <f>IF(OR(report!O12768="",$H12768&lt;&gt;"Rupturas"),"VAZIO",TEXT(report!O12768,"dd mmmm"))</f>
        <v>VAZIO</v>
      </c>
      <c r="H12768" s="4" t="str">
        <f>IF(report!Q12768="","VAZIO",report!Q12768)</f>
        <v>VAZIO</v>
      </c>
    </row>
    <row r="12769" spans="1:8" ht="21.75" customHeight="1" x14ac:dyDescent="0.25">
      <c r="A12769" s="2" t="str">
        <f>IF(OR(report!C12769="",$H12769&lt;&gt;"Rupturas"),"VAZIO",report!C12769)</f>
        <v>VAZIO</v>
      </c>
      <c r="B12769" s="4" t="str">
        <f>IF(OR(report!J12769="",$H12769&lt;&gt;"Rupturas"),"VAZIO",report!J12769)</f>
        <v>VAZIO</v>
      </c>
      <c r="C12769" s="4" t="str">
        <f>IF(OR(report!H12769="",$H12769&lt;&gt;"Rupturas"),"VAZIO",report!H12769)</f>
        <v>VAZIO</v>
      </c>
      <c r="D12769" s="4" t="str">
        <f>IF(OR(report!G12769="",$H12769&lt;&gt;"Rupturas"),"VAZIO",report!G12769)</f>
        <v>VAZIO</v>
      </c>
      <c r="E12769" s="4" t="str">
        <f>IF(OR(report!M12769="",$H12769&lt;&gt;"Rupturas"),"VAZIO",report!M12769)</f>
        <v>VAZIO</v>
      </c>
      <c r="F12769" s="5" t="str">
        <f>IF(OR(report!N12769="",$H12769&lt;&gt;"Rupturas"),"VAZIO",TEXT(report!N12769,"dd mmmm"))</f>
        <v>VAZIO</v>
      </c>
      <c r="G12769" s="5" t="str">
        <f>IF(OR(report!O12769="",$H12769&lt;&gt;"Rupturas"),"VAZIO",TEXT(report!O12769,"dd mmmm"))</f>
        <v>VAZIO</v>
      </c>
      <c r="H12769" s="4" t="str">
        <f>IF(report!Q12769="","VAZIO",report!Q12769)</f>
        <v>VAZIO</v>
      </c>
    </row>
    <row r="12770" spans="1:8" ht="21.75" customHeight="1" x14ac:dyDescent="0.25">
      <c r="A12770" s="2" t="str">
        <f>IF(OR(report!C12770="",$H12770&lt;&gt;"Rupturas"),"VAZIO",report!C12770)</f>
        <v>VAZIO</v>
      </c>
      <c r="B12770" s="4" t="str">
        <f>IF(OR(report!J12770="",$H12770&lt;&gt;"Rupturas"),"VAZIO",report!J12770)</f>
        <v>VAZIO</v>
      </c>
      <c r="C12770" s="4" t="str">
        <f>IF(OR(report!H12770="",$H12770&lt;&gt;"Rupturas"),"VAZIO",report!H12770)</f>
        <v>VAZIO</v>
      </c>
      <c r="D12770" s="4" t="str">
        <f>IF(OR(report!G12770="",$H12770&lt;&gt;"Rupturas"),"VAZIO",report!G12770)</f>
        <v>VAZIO</v>
      </c>
      <c r="E12770" s="4" t="str">
        <f>IF(OR(report!M12770="",$H12770&lt;&gt;"Rupturas"),"VAZIO",report!M12770)</f>
        <v>VAZIO</v>
      </c>
      <c r="F12770" s="5" t="str">
        <f>IF(OR(report!N12770="",$H12770&lt;&gt;"Rupturas"),"VAZIO",TEXT(report!N12770,"dd mmmm"))</f>
        <v>VAZIO</v>
      </c>
      <c r="G12770" s="5" t="str">
        <f>IF(OR(report!O12770="",$H12770&lt;&gt;"Rupturas"),"VAZIO",TEXT(report!O12770,"dd mmmm"))</f>
        <v>VAZIO</v>
      </c>
      <c r="H12770" s="4" t="str">
        <f>IF(report!Q12770="","VAZIO",report!Q12770)</f>
        <v>VAZIO</v>
      </c>
    </row>
    <row r="12771" spans="1:8" ht="21.75" customHeight="1" x14ac:dyDescent="0.25">
      <c r="A12771" s="2" t="str">
        <f>IF(OR(report!C12771="",$H12771&lt;&gt;"Rupturas"),"VAZIO",report!C12771)</f>
        <v>VAZIO</v>
      </c>
      <c r="B12771" s="4" t="str">
        <f>IF(OR(report!J12771="",$H12771&lt;&gt;"Rupturas"),"VAZIO",report!J12771)</f>
        <v>VAZIO</v>
      </c>
      <c r="C12771" s="4" t="str">
        <f>IF(OR(report!H12771="",$H12771&lt;&gt;"Rupturas"),"VAZIO",report!H12771)</f>
        <v>VAZIO</v>
      </c>
      <c r="D12771" s="4" t="str">
        <f>IF(OR(report!G12771="",$H12771&lt;&gt;"Rupturas"),"VAZIO",report!G12771)</f>
        <v>VAZIO</v>
      </c>
      <c r="E12771" s="4" t="str">
        <f>IF(OR(report!M12771="",$H12771&lt;&gt;"Rupturas"),"VAZIO",report!M12771)</f>
        <v>VAZIO</v>
      </c>
      <c r="F12771" s="5" t="str">
        <f>IF(OR(report!N12771="",$H12771&lt;&gt;"Rupturas"),"VAZIO",TEXT(report!N12771,"dd mmmm"))</f>
        <v>VAZIO</v>
      </c>
      <c r="G12771" s="5" t="str">
        <f>IF(OR(report!O12771="",$H12771&lt;&gt;"Rupturas"),"VAZIO",TEXT(report!O12771,"dd mmmm"))</f>
        <v>VAZIO</v>
      </c>
      <c r="H12771" s="4" t="str">
        <f>IF(report!Q12771="","VAZIO",report!Q12771)</f>
        <v>VAZIO</v>
      </c>
    </row>
    <row r="12772" spans="1:8" ht="21.75" customHeight="1" x14ac:dyDescent="0.25">
      <c r="A12772" s="2" t="str">
        <f>IF(OR(report!C12772="",$H12772&lt;&gt;"Rupturas"),"VAZIO",report!C12772)</f>
        <v>VAZIO</v>
      </c>
      <c r="B12772" s="4" t="str">
        <f>IF(OR(report!J12772="",$H12772&lt;&gt;"Rupturas"),"VAZIO",report!J12772)</f>
        <v>VAZIO</v>
      </c>
      <c r="C12772" s="4" t="str">
        <f>IF(OR(report!H12772="",$H12772&lt;&gt;"Rupturas"),"VAZIO",report!H12772)</f>
        <v>VAZIO</v>
      </c>
      <c r="D12772" s="4" t="str">
        <f>IF(OR(report!G12772="",$H12772&lt;&gt;"Rupturas"),"VAZIO",report!G12772)</f>
        <v>VAZIO</v>
      </c>
      <c r="E12772" s="4" t="str">
        <f>IF(OR(report!M12772="",$H12772&lt;&gt;"Rupturas"),"VAZIO",report!M12772)</f>
        <v>VAZIO</v>
      </c>
      <c r="F12772" s="5" t="str">
        <f>IF(OR(report!N12772="",$H12772&lt;&gt;"Rupturas"),"VAZIO",TEXT(report!N12772,"dd mmmm"))</f>
        <v>VAZIO</v>
      </c>
      <c r="G12772" s="5" t="str">
        <f>IF(OR(report!O12772="",$H12772&lt;&gt;"Rupturas"),"VAZIO",TEXT(report!O12772,"dd mmmm"))</f>
        <v>VAZIO</v>
      </c>
      <c r="H12772" s="4" t="str">
        <f>IF(report!Q12772="","VAZIO",report!Q12772)</f>
        <v>VAZIO</v>
      </c>
    </row>
    <row r="12773" spans="1:8" ht="21.75" customHeight="1" x14ac:dyDescent="0.25">
      <c r="A12773" s="2" t="str">
        <f>IF(OR(report!C12773="",$H12773&lt;&gt;"Rupturas"),"VAZIO",report!C12773)</f>
        <v>VAZIO</v>
      </c>
      <c r="B12773" s="4" t="str">
        <f>IF(OR(report!J12773="",$H12773&lt;&gt;"Rupturas"),"VAZIO",report!J12773)</f>
        <v>VAZIO</v>
      </c>
      <c r="C12773" s="4" t="str">
        <f>IF(OR(report!H12773="",$H12773&lt;&gt;"Rupturas"),"VAZIO",report!H12773)</f>
        <v>VAZIO</v>
      </c>
      <c r="D12773" s="4" t="str">
        <f>IF(OR(report!G12773="",$H12773&lt;&gt;"Rupturas"),"VAZIO",report!G12773)</f>
        <v>VAZIO</v>
      </c>
      <c r="E12773" s="4" t="str">
        <f>IF(OR(report!M12773="",$H12773&lt;&gt;"Rupturas"),"VAZIO",report!M12773)</f>
        <v>VAZIO</v>
      </c>
      <c r="F12773" s="5" t="str">
        <f>IF(OR(report!N12773="",$H12773&lt;&gt;"Rupturas"),"VAZIO",TEXT(report!N12773,"dd mmmm"))</f>
        <v>VAZIO</v>
      </c>
      <c r="G12773" s="5" t="str">
        <f>IF(OR(report!O12773="",$H12773&lt;&gt;"Rupturas"),"VAZIO",TEXT(report!O12773,"dd mmmm"))</f>
        <v>VAZIO</v>
      </c>
      <c r="H12773" s="4" t="str">
        <f>IF(report!Q12773="","VAZIO",report!Q12773)</f>
        <v>VAZIO</v>
      </c>
    </row>
    <row r="12774" spans="1:8" ht="21.75" customHeight="1" x14ac:dyDescent="0.25">
      <c r="A12774" s="2" t="str">
        <f>IF(OR(report!C12774="",$H12774&lt;&gt;"Rupturas"),"VAZIO",report!C12774)</f>
        <v>VAZIO</v>
      </c>
      <c r="B12774" s="4" t="str">
        <f>IF(OR(report!J12774="",$H12774&lt;&gt;"Rupturas"),"VAZIO",report!J12774)</f>
        <v>VAZIO</v>
      </c>
      <c r="C12774" s="4" t="str">
        <f>IF(OR(report!H12774="",$H12774&lt;&gt;"Rupturas"),"VAZIO",report!H12774)</f>
        <v>VAZIO</v>
      </c>
      <c r="D12774" s="4" t="str">
        <f>IF(OR(report!G12774="",$H12774&lt;&gt;"Rupturas"),"VAZIO",report!G12774)</f>
        <v>VAZIO</v>
      </c>
      <c r="E12774" s="4" t="str">
        <f>IF(OR(report!M12774="",$H12774&lt;&gt;"Rupturas"),"VAZIO",report!M12774)</f>
        <v>VAZIO</v>
      </c>
      <c r="F12774" s="5" t="str">
        <f>IF(OR(report!N12774="",$H12774&lt;&gt;"Rupturas"),"VAZIO",TEXT(report!N12774,"dd mmmm"))</f>
        <v>VAZIO</v>
      </c>
      <c r="G12774" s="5" t="str">
        <f>IF(OR(report!O12774="",$H12774&lt;&gt;"Rupturas"),"VAZIO",TEXT(report!O12774,"dd mmmm"))</f>
        <v>VAZIO</v>
      </c>
      <c r="H12774" s="4" t="str">
        <f>IF(report!Q12774="","VAZIO",report!Q12774)</f>
        <v>VAZIO</v>
      </c>
    </row>
    <row r="12775" spans="1:8" ht="21.75" customHeight="1" x14ac:dyDescent="0.25">
      <c r="A12775" s="2" t="str">
        <f>IF(OR(report!C12775="",$H12775&lt;&gt;"Rupturas"),"VAZIO",report!C12775)</f>
        <v>VAZIO</v>
      </c>
      <c r="B12775" s="4" t="str">
        <f>IF(OR(report!J12775="",$H12775&lt;&gt;"Rupturas"),"VAZIO",report!J12775)</f>
        <v>VAZIO</v>
      </c>
      <c r="C12775" s="4" t="str">
        <f>IF(OR(report!H12775="",$H12775&lt;&gt;"Rupturas"),"VAZIO",report!H12775)</f>
        <v>VAZIO</v>
      </c>
      <c r="D12775" s="4" t="str">
        <f>IF(OR(report!G12775="",$H12775&lt;&gt;"Rupturas"),"VAZIO",report!G12775)</f>
        <v>VAZIO</v>
      </c>
      <c r="E12775" s="4" t="str">
        <f>IF(OR(report!M12775="",$H12775&lt;&gt;"Rupturas"),"VAZIO",report!M12775)</f>
        <v>VAZIO</v>
      </c>
      <c r="F12775" s="5" t="str">
        <f>IF(OR(report!N12775="",$H12775&lt;&gt;"Rupturas"),"VAZIO",TEXT(report!N12775,"dd mmmm"))</f>
        <v>VAZIO</v>
      </c>
      <c r="G12775" s="5" t="str">
        <f>IF(OR(report!O12775="",$H12775&lt;&gt;"Rupturas"),"VAZIO",TEXT(report!O12775,"dd mmmm"))</f>
        <v>VAZIO</v>
      </c>
      <c r="H12775" s="4" t="str">
        <f>IF(report!Q12775="","VAZIO",report!Q12775)</f>
        <v>VAZIO</v>
      </c>
    </row>
    <row r="12776" spans="1:8" ht="21.75" customHeight="1" x14ac:dyDescent="0.25">
      <c r="A12776" s="2" t="str">
        <f>IF(OR(report!C12776="",$H12776&lt;&gt;"Rupturas"),"VAZIO",report!C12776)</f>
        <v>VAZIO</v>
      </c>
      <c r="B12776" s="4" t="str">
        <f>IF(OR(report!J12776="",$H12776&lt;&gt;"Rupturas"),"VAZIO",report!J12776)</f>
        <v>VAZIO</v>
      </c>
      <c r="C12776" s="4" t="str">
        <f>IF(OR(report!H12776="",$H12776&lt;&gt;"Rupturas"),"VAZIO",report!H12776)</f>
        <v>VAZIO</v>
      </c>
      <c r="D12776" s="4" t="str">
        <f>IF(OR(report!G12776="",$H12776&lt;&gt;"Rupturas"),"VAZIO",report!G12776)</f>
        <v>VAZIO</v>
      </c>
      <c r="E12776" s="4" t="str">
        <f>IF(OR(report!M12776="",$H12776&lt;&gt;"Rupturas"),"VAZIO",report!M12776)</f>
        <v>VAZIO</v>
      </c>
      <c r="F12776" s="5" t="str">
        <f>IF(OR(report!N12776="",$H12776&lt;&gt;"Rupturas"),"VAZIO",TEXT(report!N12776,"dd mmmm"))</f>
        <v>VAZIO</v>
      </c>
      <c r="G12776" s="5" t="str">
        <f>IF(OR(report!O12776="",$H12776&lt;&gt;"Rupturas"),"VAZIO",TEXT(report!O12776,"dd mmmm"))</f>
        <v>VAZIO</v>
      </c>
      <c r="H12776" s="4" t="str">
        <f>IF(report!Q12776="","VAZIO",report!Q12776)</f>
        <v>VAZIO</v>
      </c>
    </row>
    <row r="12777" spans="1:8" ht="21.75" customHeight="1" x14ac:dyDescent="0.25">
      <c r="A12777" s="2" t="str">
        <f>IF(OR(report!C12777="",$H12777&lt;&gt;"Rupturas"),"VAZIO",report!C12777)</f>
        <v>VAZIO</v>
      </c>
      <c r="B12777" s="4" t="str">
        <f>IF(OR(report!J12777="",$H12777&lt;&gt;"Rupturas"),"VAZIO",report!J12777)</f>
        <v>VAZIO</v>
      </c>
      <c r="C12777" s="4" t="str">
        <f>IF(OR(report!H12777="",$H12777&lt;&gt;"Rupturas"),"VAZIO",report!H12777)</f>
        <v>VAZIO</v>
      </c>
      <c r="D12777" s="4" t="str">
        <f>IF(OR(report!G12777="",$H12777&lt;&gt;"Rupturas"),"VAZIO",report!G12777)</f>
        <v>VAZIO</v>
      </c>
      <c r="E12777" s="4" t="str">
        <f>IF(OR(report!M12777="",$H12777&lt;&gt;"Rupturas"),"VAZIO",report!M12777)</f>
        <v>VAZIO</v>
      </c>
      <c r="F12777" s="5" t="str">
        <f>IF(OR(report!N12777="",$H12777&lt;&gt;"Rupturas"),"VAZIO",TEXT(report!N12777,"dd mmmm"))</f>
        <v>VAZIO</v>
      </c>
      <c r="G12777" s="5" t="str">
        <f>IF(OR(report!O12777="",$H12777&lt;&gt;"Rupturas"),"VAZIO",TEXT(report!O12777,"dd mmmm"))</f>
        <v>VAZIO</v>
      </c>
      <c r="H12777" s="4" t="str">
        <f>IF(report!Q12777="","VAZIO",report!Q12777)</f>
        <v>VAZIO</v>
      </c>
    </row>
    <row r="12778" spans="1:8" ht="21.75" customHeight="1" x14ac:dyDescent="0.25">
      <c r="A12778" s="2" t="str">
        <f>IF(OR(report!C12778="",$H12778&lt;&gt;"Rupturas"),"VAZIO",report!C12778)</f>
        <v>VAZIO</v>
      </c>
      <c r="B12778" s="4" t="str">
        <f>IF(OR(report!J12778="",$H12778&lt;&gt;"Rupturas"),"VAZIO",report!J12778)</f>
        <v>VAZIO</v>
      </c>
      <c r="C12778" s="4" t="str">
        <f>IF(OR(report!H12778="",$H12778&lt;&gt;"Rupturas"),"VAZIO",report!H12778)</f>
        <v>VAZIO</v>
      </c>
      <c r="D12778" s="4" t="str">
        <f>IF(OR(report!G12778="",$H12778&lt;&gt;"Rupturas"),"VAZIO",report!G12778)</f>
        <v>VAZIO</v>
      </c>
      <c r="E12778" s="4" t="str">
        <f>IF(OR(report!M12778="",$H12778&lt;&gt;"Rupturas"),"VAZIO",report!M12778)</f>
        <v>VAZIO</v>
      </c>
      <c r="F12778" s="5" t="str">
        <f>IF(OR(report!N12778="",$H12778&lt;&gt;"Rupturas"),"VAZIO",TEXT(report!N12778,"dd mmmm"))</f>
        <v>VAZIO</v>
      </c>
      <c r="G12778" s="5" t="str">
        <f>IF(OR(report!O12778="",$H12778&lt;&gt;"Rupturas"),"VAZIO",TEXT(report!O12778,"dd mmmm"))</f>
        <v>VAZIO</v>
      </c>
      <c r="H12778" s="4" t="str">
        <f>IF(report!Q12778="","VAZIO",report!Q12778)</f>
        <v>VAZIO</v>
      </c>
    </row>
    <row r="12779" spans="1:8" ht="21.75" customHeight="1" x14ac:dyDescent="0.25">
      <c r="A12779" s="2" t="str">
        <f>IF(OR(report!C12779="",$H12779&lt;&gt;"Rupturas"),"VAZIO",report!C12779)</f>
        <v>VAZIO</v>
      </c>
      <c r="B12779" s="4" t="str">
        <f>IF(OR(report!J12779="",$H12779&lt;&gt;"Rupturas"),"VAZIO",report!J12779)</f>
        <v>VAZIO</v>
      </c>
      <c r="C12779" s="4" t="str">
        <f>IF(OR(report!H12779="",$H12779&lt;&gt;"Rupturas"),"VAZIO",report!H12779)</f>
        <v>VAZIO</v>
      </c>
      <c r="D12779" s="4" t="str">
        <f>IF(OR(report!G12779="",$H12779&lt;&gt;"Rupturas"),"VAZIO",report!G12779)</f>
        <v>VAZIO</v>
      </c>
      <c r="E12779" s="4" t="str">
        <f>IF(OR(report!M12779="",$H12779&lt;&gt;"Rupturas"),"VAZIO",report!M12779)</f>
        <v>VAZIO</v>
      </c>
      <c r="F12779" s="5" t="str">
        <f>IF(OR(report!N12779="",$H12779&lt;&gt;"Rupturas"),"VAZIO",TEXT(report!N12779,"dd mmmm"))</f>
        <v>VAZIO</v>
      </c>
      <c r="G12779" s="5" t="str">
        <f>IF(OR(report!O12779="",$H12779&lt;&gt;"Rupturas"),"VAZIO",TEXT(report!O12779,"dd mmmm"))</f>
        <v>VAZIO</v>
      </c>
      <c r="H12779" s="4" t="str">
        <f>IF(report!Q12779="","VAZIO",report!Q12779)</f>
        <v>VAZIO</v>
      </c>
    </row>
    <row r="12780" spans="1:8" ht="21.75" customHeight="1" x14ac:dyDescent="0.25">
      <c r="A12780" s="2" t="str">
        <f>IF(OR(report!C12780="",$H12780&lt;&gt;"Rupturas"),"VAZIO",report!C12780)</f>
        <v>VAZIO</v>
      </c>
      <c r="B12780" s="4" t="str">
        <f>IF(OR(report!J12780="",$H12780&lt;&gt;"Rupturas"),"VAZIO",report!J12780)</f>
        <v>VAZIO</v>
      </c>
      <c r="C12780" s="4" t="str">
        <f>IF(OR(report!H12780="",$H12780&lt;&gt;"Rupturas"),"VAZIO",report!H12780)</f>
        <v>VAZIO</v>
      </c>
      <c r="D12780" s="4" t="str">
        <f>IF(OR(report!G12780="",$H12780&lt;&gt;"Rupturas"),"VAZIO",report!G12780)</f>
        <v>VAZIO</v>
      </c>
      <c r="E12780" s="4" t="str">
        <f>IF(OR(report!M12780="",$H12780&lt;&gt;"Rupturas"),"VAZIO",report!M12780)</f>
        <v>VAZIO</v>
      </c>
      <c r="F12780" s="5" t="str">
        <f>IF(OR(report!N12780="",$H12780&lt;&gt;"Rupturas"),"VAZIO",TEXT(report!N12780,"dd mmmm"))</f>
        <v>VAZIO</v>
      </c>
      <c r="G12780" s="5" t="str">
        <f>IF(OR(report!O12780="",$H12780&lt;&gt;"Rupturas"),"VAZIO",TEXT(report!O12780,"dd mmmm"))</f>
        <v>VAZIO</v>
      </c>
      <c r="H12780" s="4" t="str">
        <f>IF(report!Q12780="","VAZIO",report!Q12780)</f>
        <v>VAZIO</v>
      </c>
    </row>
  </sheetData>
  <autoFilter ref="A1:F12780" xr:uid="{94695423-0FDE-4F79-83B7-6EB04F4CF005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1D190-84B3-4D32-91AB-97B059A60F84}">
  <dimension ref="B3:DR25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" max="1" width="27.28515625" customWidth="1"/>
    <col min="2" max="2" width="39" bestFit="1" customWidth="1"/>
    <col min="3" max="3" width="32.7109375" bestFit="1" customWidth="1"/>
    <col min="4" max="4" width="31.85546875" bestFit="1" customWidth="1"/>
    <col min="5" max="5" width="32.28515625" bestFit="1" customWidth="1"/>
    <col min="6" max="6" width="25.7109375" bestFit="1" customWidth="1"/>
    <col min="7" max="7" width="34.85546875" bestFit="1" customWidth="1"/>
    <col min="8" max="9" width="29.28515625" bestFit="1" customWidth="1"/>
    <col min="10" max="10" width="32.85546875" bestFit="1" customWidth="1"/>
    <col min="11" max="11" width="36.28515625" bestFit="1" customWidth="1"/>
    <col min="12" max="12" width="37.42578125" bestFit="1" customWidth="1"/>
    <col min="13" max="13" width="39.5703125" bestFit="1" customWidth="1"/>
    <col min="14" max="14" width="39.7109375" bestFit="1" customWidth="1"/>
    <col min="15" max="15" width="30.5703125" bestFit="1" customWidth="1"/>
    <col min="16" max="16" width="15.28515625" bestFit="1" customWidth="1"/>
    <col min="17" max="17" width="28" bestFit="1" customWidth="1"/>
    <col min="18" max="18" width="33.140625" bestFit="1" customWidth="1"/>
    <col min="19" max="19" width="23.140625" bestFit="1" customWidth="1"/>
    <col min="20" max="20" width="27.140625" bestFit="1" customWidth="1"/>
    <col min="21" max="21" width="22.5703125" bestFit="1" customWidth="1"/>
    <col min="22" max="22" width="39.140625" bestFit="1" customWidth="1"/>
    <col min="23" max="23" width="43.28515625" bestFit="1" customWidth="1"/>
    <col min="24" max="24" width="42.85546875" bestFit="1" customWidth="1"/>
    <col min="25" max="25" width="27.28515625" bestFit="1" customWidth="1"/>
    <col min="26" max="26" width="31.28515625" bestFit="1" customWidth="1"/>
    <col min="27" max="27" width="38" bestFit="1" customWidth="1"/>
    <col min="28" max="28" width="32.28515625" bestFit="1" customWidth="1"/>
    <col min="29" max="29" width="29.42578125" bestFit="1" customWidth="1"/>
    <col min="30" max="30" width="31.28515625" bestFit="1" customWidth="1"/>
    <col min="31" max="31" width="27.28515625" bestFit="1" customWidth="1"/>
    <col min="32" max="32" width="27.140625" bestFit="1" customWidth="1"/>
    <col min="33" max="33" width="24.7109375" bestFit="1" customWidth="1"/>
    <col min="34" max="34" width="28.7109375" bestFit="1" customWidth="1"/>
    <col min="35" max="35" width="39.28515625" bestFit="1" customWidth="1"/>
    <col min="36" max="36" width="35.140625" bestFit="1" customWidth="1"/>
    <col min="37" max="37" width="32.28515625" bestFit="1" customWidth="1"/>
    <col min="38" max="38" width="25.28515625" bestFit="1" customWidth="1"/>
    <col min="39" max="39" width="28.28515625" bestFit="1" customWidth="1"/>
    <col min="40" max="40" width="32.42578125" bestFit="1" customWidth="1"/>
    <col min="41" max="41" width="34" bestFit="1" customWidth="1"/>
    <col min="42" max="42" width="25.140625" bestFit="1" customWidth="1"/>
    <col min="43" max="43" width="35.5703125" bestFit="1" customWidth="1"/>
    <col min="44" max="44" width="26.85546875" bestFit="1" customWidth="1"/>
    <col min="45" max="45" width="29.42578125" bestFit="1" customWidth="1"/>
    <col min="46" max="46" width="12.28515625" bestFit="1" customWidth="1"/>
    <col min="47" max="47" width="26.7109375" bestFit="1" customWidth="1"/>
    <col min="48" max="48" width="25.5703125" bestFit="1" customWidth="1"/>
    <col min="49" max="49" width="23.5703125" bestFit="1" customWidth="1"/>
    <col min="50" max="50" width="27.28515625" bestFit="1" customWidth="1"/>
    <col min="51" max="51" width="31.42578125" bestFit="1" customWidth="1"/>
    <col min="52" max="52" width="28.5703125" bestFit="1" customWidth="1"/>
    <col min="53" max="53" width="26.5703125" bestFit="1" customWidth="1"/>
    <col min="54" max="54" width="31.28515625" bestFit="1" customWidth="1"/>
    <col min="55" max="55" width="29.7109375" bestFit="1" customWidth="1"/>
    <col min="56" max="56" width="32.140625" bestFit="1" customWidth="1"/>
    <col min="57" max="57" width="12.42578125" bestFit="1" customWidth="1"/>
    <col min="58" max="58" width="30.85546875" bestFit="1" customWidth="1"/>
    <col min="59" max="59" width="41.42578125" bestFit="1" customWidth="1"/>
    <col min="60" max="60" width="38.42578125" bestFit="1" customWidth="1"/>
    <col min="61" max="61" width="44.28515625" bestFit="1" customWidth="1"/>
    <col min="62" max="62" width="49.5703125" bestFit="1" customWidth="1"/>
    <col min="63" max="63" width="34.28515625" bestFit="1" customWidth="1"/>
    <col min="64" max="64" width="39" bestFit="1" customWidth="1"/>
    <col min="65" max="65" width="45.7109375" bestFit="1" customWidth="1"/>
    <col min="66" max="66" width="33.85546875" bestFit="1" customWidth="1"/>
    <col min="67" max="67" width="14" bestFit="1" customWidth="1"/>
    <col min="68" max="69" width="27.5703125" bestFit="1" customWidth="1"/>
    <col min="70" max="70" width="11" bestFit="1" customWidth="1"/>
    <col min="71" max="71" width="29.85546875" bestFit="1" customWidth="1"/>
    <col min="72" max="72" width="55.42578125" bestFit="1" customWidth="1"/>
    <col min="73" max="73" width="41.28515625" bestFit="1" customWidth="1"/>
    <col min="74" max="74" width="42.5703125" bestFit="1" customWidth="1"/>
    <col min="75" max="75" width="29.42578125" bestFit="1" customWidth="1"/>
    <col min="76" max="76" width="10.85546875" bestFit="1" customWidth="1"/>
    <col min="77" max="77" width="31.28515625" bestFit="1" customWidth="1"/>
    <col min="78" max="78" width="34.5703125" bestFit="1" customWidth="1"/>
    <col min="79" max="79" width="35.5703125" bestFit="1" customWidth="1"/>
    <col min="80" max="80" width="35.85546875" bestFit="1" customWidth="1"/>
    <col min="81" max="81" width="33.28515625" bestFit="1" customWidth="1"/>
    <col min="82" max="82" width="36.28515625" bestFit="1" customWidth="1"/>
    <col min="83" max="83" width="40.5703125" bestFit="1" customWidth="1"/>
    <col min="84" max="84" width="30.5703125" bestFit="1" customWidth="1"/>
    <col min="85" max="85" width="26.42578125" bestFit="1" customWidth="1"/>
    <col min="86" max="86" width="33.42578125" bestFit="1" customWidth="1"/>
    <col min="87" max="88" width="30.5703125" bestFit="1" customWidth="1"/>
    <col min="89" max="89" width="32.85546875" bestFit="1" customWidth="1"/>
    <col min="90" max="90" width="31.7109375" bestFit="1" customWidth="1"/>
    <col min="91" max="91" width="43.28515625" bestFit="1" customWidth="1"/>
    <col min="92" max="92" width="30.140625" bestFit="1" customWidth="1"/>
    <col min="93" max="93" width="41.7109375" bestFit="1" customWidth="1"/>
    <col min="94" max="94" width="32.28515625" bestFit="1" customWidth="1"/>
    <col min="95" max="95" width="33.28515625" bestFit="1" customWidth="1"/>
    <col min="96" max="96" width="41.140625" bestFit="1" customWidth="1"/>
    <col min="97" max="97" width="22.42578125" bestFit="1" customWidth="1"/>
    <col min="98" max="98" width="36.5703125" bestFit="1" customWidth="1"/>
    <col min="99" max="99" width="33.28515625" bestFit="1" customWidth="1"/>
    <col min="100" max="100" width="12.7109375" bestFit="1" customWidth="1"/>
    <col min="101" max="101" width="38.28515625" bestFit="1" customWidth="1"/>
    <col min="102" max="102" width="52" bestFit="1" customWidth="1"/>
    <col min="103" max="104" width="48.7109375" bestFit="1" customWidth="1"/>
    <col min="105" max="105" width="16.85546875" bestFit="1" customWidth="1"/>
    <col min="106" max="106" width="29.7109375" bestFit="1" customWidth="1"/>
    <col min="107" max="107" width="35.7109375" bestFit="1" customWidth="1"/>
    <col min="108" max="108" width="30.7109375" bestFit="1" customWidth="1"/>
    <col min="109" max="109" width="37.7109375" bestFit="1" customWidth="1"/>
    <col min="110" max="110" width="41.5703125" bestFit="1" customWidth="1"/>
    <col min="111" max="111" width="34.5703125" bestFit="1" customWidth="1"/>
    <col min="112" max="112" width="13.140625" bestFit="1" customWidth="1"/>
    <col min="113" max="113" width="32" bestFit="1" customWidth="1"/>
    <col min="114" max="114" width="15" bestFit="1" customWidth="1"/>
    <col min="115" max="115" width="33" bestFit="1" customWidth="1"/>
    <col min="116" max="116" width="42.140625" bestFit="1" customWidth="1"/>
    <col min="117" max="117" width="40" bestFit="1" customWidth="1"/>
    <col min="118" max="118" width="34.5703125" bestFit="1" customWidth="1"/>
    <col min="119" max="119" width="42.5703125" bestFit="1" customWidth="1"/>
    <col min="120" max="120" width="39.140625" bestFit="1" customWidth="1"/>
    <col min="121" max="121" width="10" bestFit="1" customWidth="1"/>
    <col min="122" max="122" width="10.7109375" bestFit="1" customWidth="1"/>
    <col min="123" max="123" width="10" bestFit="1" customWidth="1"/>
    <col min="124" max="124" width="10.7109375" bestFit="1" customWidth="1"/>
  </cols>
  <sheetData>
    <row r="3" spans="2:122" x14ac:dyDescent="0.25">
      <c r="B3" s="6" t="s">
        <v>789</v>
      </c>
      <c r="C3" s="6" t="s">
        <v>92</v>
      </c>
    </row>
    <row r="4" spans="2:122" x14ac:dyDescent="0.25">
      <c r="C4" t="s">
        <v>30</v>
      </c>
      <c r="P4" t="s">
        <v>779</v>
      </c>
      <c r="Q4" t="s">
        <v>29</v>
      </c>
      <c r="AT4" t="s">
        <v>114</v>
      </c>
      <c r="AU4" t="s">
        <v>32</v>
      </c>
      <c r="BE4" t="s">
        <v>780</v>
      </c>
      <c r="BF4" t="s">
        <v>164</v>
      </c>
      <c r="BO4" t="s">
        <v>781</v>
      </c>
      <c r="BP4" t="s">
        <v>173</v>
      </c>
      <c r="BR4" t="s">
        <v>782</v>
      </c>
      <c r="BS4" t="s">
        <v>183</v>
      </c>
      <c r="BX4" t="s">
        <v>783</v>
      </c>
      <c r="BY4" t="s">
        <v>221</v>
      </c>
      <c r="CV4" t="s">
        <v>784</v>
      </c>
      <c r="CW4" t="s">
        <v>249</v>
      </c>
      <c r="DA4" t="s">
        <v>785</v>
      </c>
      <c r="DB4" t="s">
        <v>311</v>
      </c>
      <c r="DH4" t="s">
        <v>786</v>
      </c>
      <c r="DI4" t="s">
        <v>39</v>
      </c>
      <c r="DJ4" t="s">
        <v>787</v>
      </c>
      <c r="DK4" t="s">
        <v>715</v>
      </c>
      <c r="DQ4" t="s">
        <v>788</v>
      </c>
      <c r="DR4" t="s">
        <v>91</v>
      </c>
    </row>
    <row r="5" spans="2:122" x14ac:dyDescent="0.25">
      <c r="B5" s="6" t="s">
        <v>90</v>
      </c>
      <c r="C5" t="s">
        <v>104</v>
      </c>
      <c r="D5" t="s">
        <v>105</v>
      </c>
      <c r="E5" t="s">
        <v>96</v>
      </c>
      <c r="F5" t="s">
        <v>97</v>
      </c>
      <c r="G5" t="s">
        <v>108</v>
      </c>
      <c r="H5" t="s">
        <v>109</v>
      </c>
      <c r="I5" t="s">
        <v>110</v>
      </c>
      <c r="J5" t="s">
        <v>193</v>
      </c>
      <c r="K5" t="s">
        <v>194</v>
      </c>
      <c r="L5" t="s">
        <v>195</v>
      </c>
      <c r="M5" t="s">
        <v>416</v>
      </c>
      <c r="N5" t="s">
        <v>599</v>
      </c>
      <c r="O5" t="s">
        <v>601</v>
      </c>
      <c r="Q5" t="s">
        <v>106</v>
      </c>
      <c r="R5" t="s">
        <v>107</v>
      </c>
      <c r="S5" t="s">
        <v>94</v>
      </c>
      <c r="T5" t="s">
        <v>95</v>
      </c>
      <c r="U5" t="s">
        <v>101</v>
      </c>
      <c r="V5" t="s">
        <v>102</v>
      </c>
      <c r="W5" t="s">
        <v>149</v>
      </c>
      <c r="X5" t="s">
        <v>150</v>
      </c>
      <c r="Y5" t="s">
        <v>151</v>
      </c>
      <c r="Z5" t="s">
        <v>152</v>
      </c>
      <c r="AA5" t="s">
        <v>153</v>
      </c>
      <c r="AB5" t="s">
        <v>154</v>
      </c>
      <c r="AC5" t="s">
        <v>155</v>
      </c>
      <c r="AD5" t="s">
        <v>156</v>
      </c>
      <c r="AE5" t="s">
        <v>157</v>
      </c>
      <c r="AF5" t="s">
        <v>158</v>
      </c>
      <c r="AG5" t="s">
        <v>236</v>
      </c>
      <c r="AH5" t="s">
        <v>333</v>
      </c>
      <c r="AI5" t="s">
        <v>357</v>
      </c>
      <c r="AJ5" t="s">
        <v>358</v>
      </c>
      <c r="AK5" t="s">
        <v>372</v>
      </c>
      <c r="AL5" t="s">
        <v>373</v>
      </c>
      <c r="AM5" t="s">
        <v>374</v>
      </c>
      <c r="AN5" t="s">
        <v>457</v>
      </c>
      <c r="AO5" t="s">
        <v>417</v>
      </c>
      <c r="AP5" t="s">
        <v>458</v>
      </c>
      <c r="AQ5" t="s">
        <v>460</v>
      </c>
      <c r="AR5" t="s">
        <v>572</v>
      </c>
      <c r="AS5" t="s">
        <v>573</v>
      </c>
      <c r="AU5" t="s">
        <v>98</v>
      </c>
      <c r="AV5" t="s">
        <v>99</v>
      </c>
      <c r="AW5" t="s">
        <v>100</v>
      </c>
      <c r="AX5" t="s">
        <v>111</v>
      </c>
      <c r="AY5" t="s">
        <v>112</v>
      </c>
      <c r="AZ5" t="s">
        <v>113</v>
      </c>
      <c r="BA5" t="s">
        <v>138</v>
      </c>
      <c r="BB5" t="s">
        <v>147</v>
      </c>
      <c r="BC5" t="s">
        <v>280</v>
      </c>
      <c r="BD5" t="s">
        <v>406</v>
      </c>
      <c r="BF5" t="s">
        <v>168</v>
      </c>
      <c r="BG5" t="s">
        <v>362</v>
      </c>
      <c r="BH5" t="s">
        <v>364</v>
      </c>
      <c r="BI5" t="s">
        <v>365</v>
      </c>
      <c r="BJ5" t="s">
        <v>366</v>
      </c>
      <c r="BK5" t="s">
        <v>239</v>
      </c>
      <c r="BL5" t="s">
        <v>490</v>
      </c>
      <c r="BM5" t="s">
        <v>533</v>
      </c>
      <c r="BN5" t="s">
        <v>586</v>
      </c>
      <c r="BP5" t="s">
        <v>175</v>
      </c>
      <c r="BQ5" t="s">
        <v>182</v>
      </c>
      <c r="BS5" t="s">
        <v>210</v>
      </c>
      <c r="BT5" t="s">
        <v>214</v>
      </c>
      <c r="BU5" t="s">
        <v>215</v>
      </c>
      <c r="BV5" t="s">
        <v>266</v>
      </c>
      <c r="BW5" t="s">
        <v>712</v>
      </c>
      <c r="BY5" t="s">
        <v>223</v>
      </c>
      <c r="BZ5" t="s">
        <v>227</v>
      </c>
      <c r="CA5" t="s">
        <v>230</v>
      </c>
      <c r="CB5" t="s">
        <v>231</v>
      </c>
      <c r="CC5" t="s">
        <v>232</v>
      </c>
      <c r="CD5" t="s">
        <v>233</v>
      </c>
      <c r="CE5" t="s">
        <v>234</v>
      </c>
      <c r="CF5" t="s">
        <v>235</v>
      </c>
      <c r="CG5" t="s">
        <v>323</v>
      </c>
      <c r="CH5" t="s">
        <v>326</v>
      </c>
      <c r="CI5" t="s">
        <v>327</v>
      </c>
      <c r="CJ5" t="s">
        <v>328</v>
      </c>
      <c r="CK5" t="s">
        <v>355</v>
      </c>
      <c r="CL5" t="s">
        <v>356</v>
      </c>
      <c r="CM5" t="s">
        <v>637</v>
      </c>
      <c r="CN5" t="s">
        <v>638</v>
      </c>
      <c r="CO5" t="s">
        <v>643</v>
      </c>
      <c r="CP5" t="s">
        <v>229</v>
      </c>
      <c r="CQ5" t="s">
        <v>585</v>
      </c>
      <c r="CR5" t="s">
        <v>644</v>
      </c>
      <c r="CS5" t="s">
        <v>654</v>
      </c>
      <c r="CT5" t="s">
        <v>730</v>
      </c>
      <c r="CU5" t="s">
        <v>731</v>
      </c>
      <c r="CW5" t="s">
        <v>251</v>
      </c>
      <c r="CX5" t="s">
        <v>256</v>
      </c>
      <c r="CY5" t="s">
        <v>383</v>
      </c>
      <c r="CZ5" t="s">
        <v>384</v>
      </c>
      <c r="DB5" t="s">
        <v>313</v>
      </c>
      <c r="DC5" t="s">
        <v>315</v>
      </c>
      <c r="DD5" t="s">
        <v>317</v>
      </c>
      <c r="DE5" t="s">
        <v>318</v>
      </c>
      <c r="DF5" t="s">
        <v>319</v>
      </c>
      <c r="DG5" t="s">
        <v>320</v>
      </c>
      <c r="DI5" t="s">
        <v>679</v>
      </c>
      <c r="DK5" t="s">
        <v>718</v>
      </c>
      <c r="DL5" t="s">
        <v>719</v>
      </c>
      <c r="DM5" t="s">
        <v>720</v>
      </c>
      <c r="DN5" t="s">
        <v>721</v>
      </c>
      <c r="DO5" t="s">
        <v>722</v>
      </c>
      <c r="DP5" t="s">
        <v>723</v>
      </c>
    </row>
    <row r="6" spans="2:122" x14ac:dyDescent="0.25">
      <c r="B6" s="7" t="s">
        <v>760</v>
      </c>
      <c r="C6" s="21">
        <v>1</v>
      </c>
      <c r="D6" s="21">
        <v>1</v>
      </c>
      <c r="E6" s="21"/>
      <c r="F6" s="21"/>
      <c r="G6" s="21"/>
      <c r="H6" s="21">
        <v>1</v>
      </c>
      <c r="I6" s="21"/>
      <c r="J6" s="21">
        <v>1</v>
      </c>
      <c r="K6" s="21">
        <v>2</v>
      </c>
      <c r="L6" s="21">
        <v>1</v>
      </c>
      <c r="M6" s="21"/>
      <c r="N6" s="21"/>
      <c r="O6" s="21"/>
      <c r="P6" s="21">
        <v>7</v>
      </c>
      <c r="Q6" s="21">
        <v>3</v>
      </c>
      <c r="R6" s="21">
        <v>3</v>
      </c>
      <c r="S6" s="21">
        <v>2</v>
      </c>
      <c r="T6" s="21">
        <v>1</v>
      </c>
      <c r="U6" s="21"/>
      <c r="V6" s="21">
        <v>2</v>
      </c>
      <c r="W6" s="21">
        <v>2</v>
      </c>
      <c r="X6" s="21">
        <v>4</v>
      </c>
      <c r="Y6" s="21">
        <v>2</v>
      </c>
      <c r="Z6" s="21">
        <v>1</v>
      </c>
      <c r="AA6" s="21">
        <v>1</v>
      </c>
      <c r="AB6" s="21">
        <v>1</v>
      </c>
      <c r="AC6" s="21">
        <v>2</v>
      </c>
      <c r="AD6" s="21">
        <v>1</v>
      </c>
      <c r="AE6" s="21">
        <v>2</v>
      </c>
      <c r="AF6" s="21">
        <v>2</v>
      </c>
      <c r="AG6" s="21">
        <v>1</v>
      </c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>
        <v>30</v>
      </c>
      <c r="AU6" s="21">
        <v>1</v>
      </c>
      <c r="AV6" s="21">
        <v>1</v>
      </c>
      <c r="AW6" s="21"/>
      <c r="AX6" s="21">
        <v>1</v>
      </c>
      <c r="AY6" s="21">
        <v>2</v>
      </c>
      <c r="AZ6" s="21">
        <v>1</v>
      </c>
      <c r="BA6" s="21">
        <v>1</v>
      </c>
      <c r="BB6" s="21">
        <v>1</v>
      </c>
      <c r="BC6" s="21">
        <v>1</v>
      </c>
      <c r="BD6" s="21"/>
      <c r="BE6" s="21">
        <v>9</v>
      </c>
      <c r="BF6" s="21">
        <v>1</v>
      </c>
      <c r="BG6" s="21"/>
      <c r="BH6" s="21"/>
      <c r="BI6" s="21"/>
      <c r="BJ6" s="21"/>
      <c r="BK6" s="21"/>
      <c r="BL6" s="21"/>
      <c r="BM6" s="21"/>
      <c r="BN6" s="21"/>
      <c r="BO6" s="21">
        <v>1</v>
      </c>
      <c r="BP6" s="21">
        <v>2</v>
      </c>
      <c r="BQ6" s="21">
        <v>2</v>
      </c>
      <c r="BR6" s="21">
        <v>4</v>
      </c>
      <c r="BS6" s="21">
        <v>2</v>
      </c>
      <c r="BT6" s="21">
        <v>1</v>
      </c>
      <c r="BU6" s="21">
        <v>1</v>
      </c>
      <c r="BV6" s="21"/>
      <c r="BW6" s="21"/>
      <c r="BX6" s="21">
        <v>4</v>
      </c>
      <c r="BY6" s="21">
        <v>1</v>
      </c>
      <c r="BZ6" s="21">
        <v>1</v>
      </c>
      <c r="CA6" s="21">
        <v>1</v>
      </c>
      <c r="CB6" s="21">
        <v>1</v>
      </c>
      <c r="CC6" s="21">
        <v>1</v>
      </c>
      <c r="CD6" s="21">
        <v>1</v>
      </c>
      <c r="CE6" s="21">
        <v>1</v>
      </c>
      <c r="CF6" s="21">
        <v>1</v>
      </c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>
        <v>8</v>
      </c>
      <c r="CW6" s="21">
        <v>1</v>
      </c>
      <c r="CX6" s="21">
        <v>1</v>
      </c>
      <c r="CY6" s="21"/>
      <c r="CZ6" s="21"/>
      <c r="DA6" s="21">
        <v>2</v>
      </c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>
        <v>65</v>
      </c>
    </row>
    <row r="7" spans="2:122" x14ac:dyDescent="0.25">
      <c r="B7" s="7" t="s">
        <v>761</v>
      </c>
      <c r="C7" s="21"/>
      <c r="D7" s="21"/>
      <c r="E7" s="21"/>
      <c r="F7" s="21"/>
      <c r="G7" s="21"/>
      <c r="H7" s="21"/>
      <c r="I7" s="21"/>
      <c r="J7" s="21">
        <v>1</v>
      </c>
      <c r="K7" s="21"/>
      <c r="L7" s="21"/>
      <c r="M7" s="21"/>
      <c r="N7" s="21"/>
      <c r="O7" s="21"/>
      <c r="P7" s="21">
        <v>1</v>
      </c>
      <c r="Q7" s="21">
        <v>3</v>
      </c>
      <c r="R7" s="21">
        <v>3</v>
      </c>
      <c r="S7" s="21">
        <v>1</v>
      </c>
      <c r="T7" s="21">
        <v>2</v>
      </c>
      <c r="U7" s="21">
        <v>1</v>
      </c>
      <c r="V7" s="21">
        <v>1</v>
      </c>
      <c r="W7" s="21">
        <v>1</v>
      </c>
      <c r="X7" s="21">
        <v>2</v>
      </c>
      <c r="Y7" s="21">
        <v>1</v>
      </c>
      <c r="Z7" s="21">
        <v>2</v>
      </c>
      <c r="AA7" s="21">
        <v>1</v>
      </c>
      <c r="AB7" s="21">
        <v>2</v>
      </c>
      <c r="AC7" s="21">
        <v>1</v>
      </c>
      <c r="AD7" s="21">
        <v>1</v>
      </c>
      <c r="AE7" s="21"/>
      <c r="AF7" s="21"/>
      <c r="AG7" s="21">
        <v>1</v>
      </c>
      <c r="AH7" s="21">
        <v>1</v>
      </c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>
        <v>24</v>
      </c>
      <c r="AU7" s="21">
        <v>1</v>
      </c>
      <c r="AV7" s="21"/>
      <c r="AW7" s="21">
        <v>1</v>
      </c>
      <c r="AX7" s="21"/>
      <c r="AY7" s="21">
        <v>2</v>
      </c>
      <c r="AZ7" s="21">
        <v>1</v>
      </c>
      <c r="BA7" s="21"/>
      <c r="BB7" s="21"/>
      <c r="BC7" s="21"/>
      <c r="BD7" s="21"/>
      <c r="BE7" s="21">
        <v>5</v>
      </c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>
        <v>1</v>
      </c>
      <c r="BQ7" s="21">
        <v>1</v>
      </c>
      <c r="BR7" s="21">
        <v>2</v>
      </c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>
        <v>1</v>
      </c>
      <c r="CG7" s="21">
        <v>1</v>
      </c>
      <c r="CH7" s="21">
        <v>1</v>
      </c>
      <c r="CI7" s="21">
        <v>1</v>
      </c>
      <c r="CJ7" s="21">
        <v>1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>
        <v>5</v>
      </c>
      <c r="CW7" s="21"/>
      <c r="CX7" s="21"/>
      <c r="CY7" s="21"/>
      <c r="CZ7" s="21"/>
      <c r="DA7" s="21"/>
      <c r="DB7" s="21">
        <v>1</v>
      </c>
      <c r="DC7" s="21">
        <v>1</v>
      </c>
      <c r="DD7" s="21">
        <v>1</v>
      </c>
      <c r="DE7" s="21">
        <v>1</v>
      </c>
      <c r="DF7" s="21">
        <v>1</v>
      </c>
      <c r="DG7" s="21">
        <v>1</v>
      </c>
      <c r="DH7" s="21">
        <v>6</v>
      </c>
      <c r="DI7" s="21"/>
      <c r="DJ7" s="21"/>
      <c r="DK7" s="21"/>
      <c r="DL7" s="21"/>
      <c r="DM7" s="21"/>
      <c r="DN7" s="21"/>
      <c r="DO7" s="21"/>
      <c r="DP7" s="21"/>
      <c r="DQ7" s="21"/>
      <c r="DR7" s="21">
        <v>43</v>
      </c>
    </row>
    <row r="8" spans="2:122" x14ac:dyDescent="0.25">
      <c r="B8" s="7" t="s">
        <v>762</v>
      </c>
      <c r="C8" s="21"/>
      <c r="D8" s="21">
        <v>1</v>
      </c>
      <c r="E8" s="21"/>
      <c r="F8" s="21">
        <v>1</v>
      </c>
      <c r="G8" s="21"/>
      <c r="H8" s="21">
        <v>1</v>
      </c>
      <c r="I8" s="21">
        <v>2</v>
      </c>
      <c r="J8" s="21"/>
      <c r="K8" s="21"/>
      <c r="L8" s="21"/>
      <c r="M8" s="21"/>
      <c r="N8" s="21"/>
      <c r="O8" s="21"/>
      <c r="P8" s="21">
        <v>5</v>
      </c>
      <c r="Q8" s="21">
        <v>4</v>
      </c>
      <c r="R8" s="21">
        <v>4</v>
      </c>
      <c r="S8" s="21">
        <v>2</v>
      </c>
      <c r="T8" s="21">
        <v>1</v>
      </c>
      <c r="U8" s="21"/>
      <c r="V8" s="21">
        <v>2</v>
      </c>
      <c r="W8" s="21">
        <v>2</v>
      </c>
      <c r="X8" s="21">
        <v>4</v>
      </c>
      <c r="Y8" s="21">
        <v>1</v>
      </c>
      <c r="Z8" s="21">
        <v>1</v>
      </c>
      <c r="AA8" s="21"/>
      <c r="AB8" s="21">
        <v>1</v>
      </c>
      <c r="AC8" s="21">
        <v>1</v>
      </c>
      <c r="AD8" s="21">
        <v>1</v>
      </c>
      <c r="AE8" s="21">
        <v>1</v>
      </c>
      <c r="AF8" s="21">
        <v>1</v>
      </c>
      <c r="AG8" s="21">
        <v>1</v>
      </c>
      <c r="AH8" s="21"/>
      <c r="AI8" s="21">
        <v>1</v>
      </c>
      <c r="AJ8" s="21">
        <v>1</v>
      </c>
      <c r="AK8" s="21">
        <v>1</v>
      </c>
      <c r="AL8" s="21">
        <v>1</v>
      </c>
      <c r="AM8" s="21">
        <v>1</v>
      </c>
      <c r="AN8" s="21"/>
      <c r="AO8" s="21"/>
      <c r="AP8" s="21"/>
      <c r="AQ8" s="21"/>
      <c r="AR8" s="21"/>
      <c r="AS8" s="21"/>
      <c r="AT8" s="21">
        <v>32</v>
      </c>
      <c r="AU8" s="21">
        <v>1</v>
      </c>
      <c r="AV8" s="21"/>
      <c r="AW8" s="21">
        <v>1</v>
      </c>
      <c r="AX8" s="21">
        <v>1</v>
      </c>
      <c r="AY8" s="21">
        <v>1</v>
      </c>
      <c r="AZ8" s="21">
        <v>2</v>
      </c>
      <c r="BA8" s="21"/>
      <c r="BB8" s="21"/>
      <c r="BC8" s="21"/>
      <c r="BD8" s="21"/>
      <c r="BE8" s="21">
        <v>6</v>
      </c>
      <c r="BF8" s="21"/>
      <c r="BG8" s="21">
        <v>1</v>
      </c>
      <c r="BH8" s="21">
        <v>1</v>
      </c>
      <c r="BI8" s="21">
        <v>1</v>
      </c>
      <c r="BJ8" s="21">
        <v>1</v>
      </c>
      <c r="BK8" s="21"/>
      <c r="BL8" s="21"/>
      <c r="BM8" s="21"/>
      <c r="BN8" s="21"/>
      <c r="BO8" s="21">
        <v>4</v>
      </c>
      <c r="BP8" s="21">
        <v>3</v>
      </c>
      <c r="BQ8" s="21">
        <v>2</v>
      </c>
      <c r="BR8" s="21">
        <v>5</v>
      </c>
      <c r="BS8" s="21"/>
      <c r="BT8" s="21">
        <v>1</v>
      </c>
      <c r="BU8" s="21">
        <v>1</v>
      </c>
      <c r="BV8" s="21"/>
      <c r="BW8" s="21"/>
      <c r="BX8" s="21">
        <v>2</v>
      </c>
      <c r="BY8" s="21"/>
      <c r="BZ8" s="21"/>
      <c r="CA8" s="21"/>
      <c r="CB8" s="21"/>
      <c r="CC8" s="21"/>
      <c r="CD8" s="21"/>
      <c r="CE8" s="21">
        <v>1</v>
      </c>
      <c r="CF8" s="21"/>
      <c r="CG8" s="21">
        <v>1</v>
      </c>
      <c r="CH8" s="21"/>
      <c r="CI8" s="21"/>
      <c r="CJ8" s="21"/>
      <c r="CK8" s="21">
        <v>1</v>
      </c>
      <c r="CL8" s="21">
        <v>1</v>
      </c>
      <c r="CM8" s="21"/>
      <c r="CN8" s="21"/>
      <c r="CO8" s="21"/>
      <c r="CP8" s="21"/>
      <c r="CQ8" s="21"/>
      <c r="CR8" s="21"/>
      <c r="CS8" s="21"/>
      <c r="CT8" s="21"/>
      <c r="CU8" s="21"/>
      <c r="CV8" s="21">
        <v>4</v>
      </c>
      <c r="CW8" s="21">
        <v>1</v>
      </c>
      <c r="CX8" s="21">
        <v>1</v>
      </c>
      <c r="CY8" s="21">
        <v>1</v>
      </c>
      <c r="CZ8" s="21">
        <v>1</v>
      </c>
      <c r="DA8" s="21">
        <v>4</v>
      </c>
      <c r="DB8" s="21"/>
      <c r="DC8" s="21">
        <v>1</v>
      </c>
      <c r="DD8" s="21"/>
      <c r="DE8" s="21"/>
      <c r="DF8" s="21"/>
      <c r="DG8" s="21"/>
      <c r="DH8" s="21">
        <v>1</v>
      </c>
      <c r="DI8" s="21"/>
      <c r="DJ8" s="21"/>
      <c r="DK8" s="21"/>
      <c r="DL8" s="21"/>
      <c r="DM8" s="21"/>
      <c r="DN8" s="21"/>
      <c r="DO8" s="21"/>
      <c r="DP8" s="21"/>
      <c r="DQ8" s="21"/>
      <c r="DR8" s="21">
        <v>63</v>
      </c>
    </row>
    <row r="9" spans="2:122" x14ac:dyDescent="0.25">
      <c r="B9" s="7" t="s">
        <v>763</v>
      </c>
      <c r="C9" s="21">
        <v>2</v>
      </c>
      <c r="D9" s="21">
        <v>1</v>
      </c>
      <c r="E9" s="21"/>
      <c r="F9" s="21"/>
      <c r="G9" s="21"/>
      <c r="H9" s="21">
        <v>1</v>
      </c>
      <c r="I9" s="21"/>
      <c r="J9" s="21"/>
      <c r="K9" s="21"/>
      <c r="L9" s="21">
        <v>1</v>
      </c>
      <c r="M9" s="21"/>
      <c r="N9" s="21"/>
      <c r="O9" s="21"/>
      <c r="P9" s="21">
        <v>5</v>
      </c>
      <c r="Q9" s="21">
        <v>1</v>
      </c>
      <c r="R9" s="21">
        <v>1</v>
      </c>
      <c r="S9" s="21"/>
      <c r="T9" s="21"/>
      <c r="U9" s="21"/>
      <c r="V9" s="21">
        <v>1</v>
      </c>
      <c r="W9" s="21">
        <v>1</v>
      </c>
      <c r="X9" s="21">
        <v>2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>
        <v>6</v>
      </c>
      <c r="AU9" s="21">
        <v>1</v>
      </c>
      <c r="AV9" s="21"/>
      <c r="AW9" s="21"/>
      <c r="AX9" s="21"/>
      <c r="AY9" s="21">
        <v>2</v>
      </c>
      <c r="AZ9" s="21">
        <v>1</v>
      </c>
      <c r="BA9" s="21"/>
      <c r="BB9" s="21"/>
      <c r="BC9" s="21"/>
      <c r="BD9" s="21"/>
      <c r="BE9" s="21">
        <v>4</v>
      </c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>
        <v>15</v>
      </c>
    </row>
    <row r="10" spans="2:122" x14ac:dyDescent="0.25">
      <c r="B10" s="7" t="s">
        <v>764</v>
      </c>
      <c r="C10" s="21"/>
      <c r="D10" s="21"/>
      <c r="E10" s="21"/>
      <c r="F10" s="21"/>
      <c r="G10" s="21"/>
      <c r="H10" s="21"/>
      <c r="I10" s="21">
        <v>1</v>
      </c>
      <c r="J10" s="21"/>
      <c r="K10" s="21"/>
      <c r="L10" s="21"/>
      <c r="M10" s="21"/>
      <c r="N10" s="21"/>
      <c r="O10" s="21"/>
      <c r="P10" s="21">
        <v>1</v>
      </c>
      <c r="Q10" s="21">
        <v>3</v>
      </c>
      <c r="R10" s="21">
        <v>3</v>
      </c>
      <c r="S10" s="21">
        <v>1</v>
      </c>
      <c r="T10" s="21"/>
      <c r="U10" s="21"/>
      <c r="V10" s="21">
        <v>2</v>
      </c>
      <c r="W10" s="21">
        <v>2</v>
      </c>
      <c r="X10" s="21">
        <v>3</v>
      </c>
      <c r="Y10" s="21">
        <v>1</v>
      </c>
      <c r="Z10" s="21"/>
      <c r="AA10" s="21">
        <v>1</v>
      </c>
      <c r="AB10" s="21">
        <v>1</v>
      </c>
      <c r="AC10" s="21">
        <v>1</v>
      </c>
      <c r="AD10" s="21"/>
      <c r="AE10" s="21">
        <v>1</v>
      </c>
      <c r="AF10" s="21">
        <v>1</v>
      </c>
      <c r="AG10" s="21">
        <v>1</v>
      </c>
      <c r="AH10" s="21">
        <v>1</v>
      </c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>
        <v>22</v>
      </c>
      <c r="AU10" s="21"/>
      <c r="AV10" s="21">
        <v>1</v>
      </c>
      <c r="AW10" s="21">
        <v>1</v>
      </c>
      <c r="AX10" s="21"/>
      <c r="AY10" s="21">
        <v>2</v>
      </c>
      <c r="AZ10" s="21"/>
      <c r="BA10" s="21"/>
      <c r="BB10" s="21">
        <v>1</v>
      </c>
      <c r="BC10" s="21"/>
      <c r="BD10" s="21">
        <v>1</v>
      </c>
      <c r="BE10" s="21">
        <v>6</v>
      </c>
      <c r="BF10" s="21"/>
      <c r="BG10" s="21"/>
      <c r="BH10" s="21"/>
      <c r="BI10" s="21"/>
      <c r="BJ10" s="21"/>
      <c r="BK10" s="21">
        <v>1</v>
      </c>
      <c r="BL10" s="21"/>
      <c r="BM10" s="21"/>
      <c r="BN10" s="21"/>
      <c r="BO10" s="21">
        <v>1</v>
      </c>
      <c r="BP10" s="21">
        <v>4</v>
      </c>
      <c r="BQ10" s="21">
        <v>2</v>
      </c>
      <c r="BR10" s="21">
        <v>6</v>
      </c>
      <c r="BS10" s="21"/>
      <c r="BT10" s="21">
        <v>1</v>
      </c>
      <c r="BU10" s="21"/>
      <c r="BV10" s="21"/>
      <c r="BW10" s="21"/>
      <c r="BX10" s="21">
        <v>1</v>
      </c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>
        <v>1</v>
      </c>
      <c r="DC10" s="21"/>
      <c r="DD10" s="21"/>
      <c r="DE10" s="21"/>
      <c r="DF10" s="21"/>
      <c r="DG10" s="21"/>
      <c r="DH10" s="21">
        <v>1</v>
      </c>
      <c r="DI10" s="21"/>
      <c r="DJ10" s="21"/>
      <c r="DK10" s="21"/>
      <c r="DL10" s="21"/>
      <c r="DM10" s="21"/>
      <c r="DN10" s="21"/>
      <c r="DO10" s="21"/>
      <c r="DP10" s="21"/>
      <c r="DQ10" s="21"/>
      <c r="DR10" s="21">
        <v>38</v>
      </c>
    </row>
    <row r="11" spans="2:122" x14ac:dyDescent="0.25">
      <c r="B11" s="7" t="s">
        <v>765</v>
      </c>
      <c r="C11" s="21"/>
      <c r="D11" s="21"/>
      <c r="E11" s="21"/>
      <c r="F11" s="21"/>
      <c r="G11" s="21"/>
      <c r="H11" s="21">
        <v>1</v>
      </c>
      <c r="I11" s="21"/>
      <c r="J11" s="21"/>
      <c r="K11" s="21"/>
      <c r="L11" s="21">
        <v>1</v>
      </c>
      <c r="M11" s="21"/>
      <c r="N11" s="21"/>
      <c r="O11" s="21"/>
      <c r="P11" s="21">
        <v>2</v>
      </c>
      <c r="Q11" s="21">
        <v>7</v>
      </c>
      <c r="R11" s="21">
        <v>6</v>
      </c>
      <c r="S11" s="21">
        <v>5</v>
      </c>
      <c r="T11" s="21">
        <v>2</v>
      </c>
      <c r="U11" s="21">
        <v>1</v>
      </c>
      <c r="V11" s="21">
        <v>1</v>
      </c>
      <c r="W11" s="21">
        <v>1</v>
      </c>
      <c r="X11" s="21">
        <v>1</v>
      </c>
      <c r="Y11" s="21">
        <v>4</v>
      </c>
      <c r="Z11" s="21">
        <v>2</v>
      </c>
      <c r="AA11" s="21">
        <v>1</v>
      </c>
      <c r="AB11" s="21">
        <v>1</v>
      </c>
      <c r="AC11" s="21">
        <v>4</v>
      </c>
      <c r="AD11" s="21">
        <v>2</v>
      </c>
      <c r="AE11" s="21">
        <v>5</v>
      </c>
      <c r="AF11" s="21">
        <v>4</v>
      </c>
      <c r="AG11" s="21">
        <v>5</v>
      </c>
      <c r="AH11" s="21">
        <v>1</v>
      </c>
      <c r="AI11" s="21">
        <v>1</v>
      </c>
      <c r="AJ11" s="21">
        <v>1</v>
      </c>
      <c r="AK11" s="21"/>
      <c r="AL11" s="21">
        <v>1</v>
      </c>
      <c r="AM11" s="21">
        <v>1</v>
      </c>
      <c r="AN11" s="21">
        <v>1</v>
      </c>
      <c r="AO11" s="21">
        <v>1</v>
      </c>
      <c r="AP11" s="21">
        <v>1</v>
      </c>
      <c r="AQ11" s="21">
        <v>1</v>
      </c>
      <c r="AR11" s="21"/>
      <c r="AS11" s="21"/>
      <c r="AT11" s="21">
        <v>61</v>
      </c>
      <c r="AU11" s="21">
        <v>2</v>
      </c>
      <c r="AV11" s="21">
        <v>1</v>
      </c>
      <c r="AW11" s="21">
        <v>3</v>
      </c>
      <c r="AX11" s="21">
        <v>3</v>
      </c>
      <c r="AY11" s="21">
        <v>1</v>
      </c>
      <c r="AZ11" s="21">
        <v>1</v>
      </c>
      <c r="BA11" s="21">
        <v>1</v>
      </c>
      <c r="BB11" s="21"/>
      <c r="BC11" s="21">
        <v>2</v>
      </c>
      <c r="BD11" s="21"/>
      <c r="BE11" s="21">
        <v>14</v>
      </c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>
        <v>1</v>
      </c>
      <c r="BQ11" s="21">
        <v>1</v>
      </c>
      <c r="BR11" s="21">
        <v>2</v>
      </c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>
        <v>79</v>
      </c>
    </row>
    <row r="12" spans="2:122" x14ac:dyDescent="0.25">
      <c r="B12" s="7" t="s">
        <v>766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>
        <v>3</v>
      </c>
      <c r="R12" s="21">
        <v>2</v>
      </c>
      <c r="S12" s="21">
        <v>1</v>
      </c>
      <c r="T12" s="21"/>
      <c r="U12" s="21"/>
      <c r="V12" s="21">
        <v>1</v>
      </c>
      <c r="W12" s="21">
        <v>1</v>
      </c>
      <c r="X12" s="21">
        <v>2</v>
      </c>
      <c r="Y12" s="21">
        <v>1</v>
      </c>
      <c r="Z12" s="21"/>
      <c r="AA12" s="21"/>
      <c r="AB12" s="21"/>
      <c r="AC12" s="21">
        <v>1</v>
      </c>
      <c r="AD12" s="21"/>
      <c r="AE12" s="21">
        <v>1</v>
      </c>
      <c r="AF12" s="21">
        <v>1</v>
      </c>
      <c r="AG12" s="21">
        <v>1</v>
      </c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>
        <v>15</v>
      </c>
      <c r="AU12" s="21"/>
      <c r="AV12" s="21">
        <v>1</v>
      </c>
      <c r="AW12" s="21">
        <v>1</v>
      </c>
      <c r="AX12" s="21"/>
      <c r="AY12" s="21">
        <v>1</v>
      </c>
      <c r="AZ12" s="21">
        <v>1</v>
      </c>
      <c r="BA12" s="21"/>
      <c r="BB12" s="21"/>
      <c r="BC12" s="21"/>
      <c r="BD12" s="21"/>
      <c r="BE12" s="21">
        <v>4</v>
      </c>
      <c r="BF12" s="21"/>
      <c r="BG12" s="21"/>
      <c r="BH12" s="21"/>
      <c r="BI12" s="21"/>
      <c r="BJ12" s="21"/>
      <c r="BK12" s="21">
        <v>1</v>
      </c>
      <c r="BL12" s="21">
        <v>1</v>
      </c>
      <c r="BM12" s="21"/>
      <c r="BN12" s="21"/>
      <c r="BO12" s="21">
        <v>2</v>
      </c>
      <c r="BP12" s="21"/>
      <c r="BQ12" s="21"/>
      <c r="BR12" s="21"/>
      <c r="BS12" s="21"/>
      <c r="BT12" s="21">
        <v>1</v>
      </c>
      <c r="BU12" s="21"/>
      <c r="BV12" s="21"/>
      <c r="BW12" s="21"/>
      <c r="BX12" s="21">
        <v>1</v>
      </c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>
        <v>22</v>
      </c>
    </row>
    <row r="13" spans="2:122" x14ac:dyDescent="0.25">
      <c r="B13" s="7" t="s">
        <v>767</v>
      </c>
      <c r="C13" s="21">
        <v>3</v>
      </c>
      <c r="D13" s="21">
        <v>1</v>
      </c>
      <c r="E13" s="21"/>
      <c r="F13" s="21"/>
      <c r="G13" s="21"/>
      <c r="H13" s="21">
        <v>1</v>
      </c>
      <c r="I13" s="21">
        <v>1</v>
      </c>
      <c r="J13" s="21"/>
      <c r="K13" s="21">
        <v>1</v>
      </c>
      <c r="L13" s="21">
        <v>1</v>
      </c>
      <c r="M13" s="21"/>
      <c r="N13" s="21"/>
      <c r="O13" s="21"/>
      <c r="P13" s="21">
        <v>8</v>
      </c>
      <c r="Q13" s="21">
        <v>3</v>
      </c>
      <c r="R13" s="21">
        <v>3</v>
      </c>
      <c r="S13" s="21">
        <v>1</v>
      </c>
      <c r="T13" s="21"/>
      <c r="U13" s="21"/>
      <c r="V13" s="21"/>
      <c r="W13" s="21"/>
      <c r="X13" s="21">
        <v>1</v>
      </c>
      <c r="Y13" s="21"/>
      <c r="Z13" s="21"/>
      <c r="AA13" s="21"/>
      <c r="AB13" s="21"/>
      <c r="AC13" s="21">
        <v>1</v>
      </c>
      <c r="AD13" s="21"/>
      <c r="AE13" s="21"/>
      <c r="AF13" s="21"/>
      <c r="AG13" s="21">
        <v>1</v>
      </c>
      <c r="AH13" s="21"/>
      <c r="AI13" s="21"/>
      <c r="AJ13" s="21"/>
      <c r="AK13" s="21">
        <v>1</v>
      </c>
      <c r="AL13" s="21"/>
      <c r="AM13" s="21"/>
      <c r="AN13" s="21"/>
      <c r="AO13" s="21"/>
      <c r="AP13" s="21"/>
      <c r="AQ13" s="21"/>
      <c r="AR13" s="21"/>
      <c r="AS13" s="21"/>
      <c r="AT13" s="21">
        <v>11</v>
      </c>
      <c r="AU13" s="21">
        <v>2</v>
      </c>
      <c r="AV13" s="21">
        <v>1</v>
      </c>
      <c r="AW13" s="21"/>
      <c r="AX13" s="21">
        <v>1</v>
      </c>
      <c r="AY13" s="21">
        <v>4</v>
      </c>
      <c r="AZ13" s="21">
        <v>2</v>
      </c>
      <c r="BA13" s="21"/>
      <c r="BB13" s="21"/>
      <c r="BC13" s="21">
        <v>1</v>
      </c>
      <c r="BD13" s="21"/>
      <c r="BE13" s="21">
        <v>11</v>
      </c>
      <c r="BF13" s="21"/>
      <c r="BG13" s="21"/>
      <c r="BH13" s="21"/>
      <c r="BI13" s="21"/>
      <c r="BJ13" s="21"/>
      <c r="BK13" s="21">
        <v>1</v>
      </c>
      <c r="BL13" s="21"/>
      <c r="BM13" s="21">
        <v>1</v>
      </c>
      <c r="BN13" s="21"/>
      <c r="BO13" s="21">
        <v>2</v>
      </c>
      <c r="BP13" s="21">
        <v>2</v>
      </c>
      <c r="BQ13" s="21">
        <v>2</v>
      </c>
      <c r="BR13" s="21">
        <v>4</v>
      </c>
      <c r="BS13" s="21">
        <v>1</v>
      </c>
      <c r="BT13" s="21">
        <v>1</v>
      </c>
      <c r="BU13" s="21"/>
      <c r="BV13" s="21">
        <v>1</v>
      </c>
      <c r="BW13" s="21"/>
      <c r="BX13" s="21">
        <v>3</v>
      </c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>
        <v>39</v>
      </c>
    </row>
    <row r="14" spans="2:122" x14ac:dyDescent="0.25">
      <c r="B14" s="7" t="s">
        <v>768</v>
      </c>
      <c r="C14" s="21">
        <v>1</v>
      </c>
      <c r="D14" s="21">
        <v>1</v>
      </c>
      <c r="E14" s="21"/>
      <c r="F14" s="21"/>
      <c r="G14" s="21"/>
      <c r="H14" s="21">
        <v>1</v>
      </c>
      <c r="I14" s="21"/>
      <c r="J14" s="21"/>
      <c r="K14" s="21"/>
      <c r="L14" s="21">
        <v>1</v>
      </c>
      <c r="M14" s="21"/>
      <c r="N14" s="21"/>
      <c r="O14" s="21"/>
      <c r="P14" s="21">
        <v>4</v>
      </c>
      <c r="Q14" s="21">
        <v>3</v>
      </c>
      <c r="R14" s="21">
        <v>2</v>
      </c>
      <c r="S14" s="21">
        <v>1</v>
      </c>
      <c r="T14" s="21"/>
      <c r="U14" s="21">
        <v>1</v>
      </c>
      <c r="V14" s="21">
        <v>1</v>
      </c>
      <c r="W14" s="21">
        <v>1</v>
      </c>
      <c r="X14" s="21">
        <v>2</v>
      </c>
      <c r="Y14" s="21">
        <v>1</v>
      </c>
      <c r="Z14" s="21"/>
      <c r="AA14" s="21"/>
      <c r="AB14" s="21">
        <v>1</v>
      </c>
      <c r="AC14" s="21">
        <v>1</v>
      </c>
      <c r="AD14" s="21"/>
      <c r="AE14" s="21">
        <v>1</v>
      </c>
      <c r="AF14" s="21">
        <v>1</v>
      </c>
      <c r="AG14" s="21">
        <v>1</v>
      </c>
      <c r="AH14" s="21"/>
      <c r="AI14" s="21">
        <v>1</v>
      </c>
      <c r="AJ14" s="21">
        <v>1</v>
      </c>
      <c r="AK14" s="21">
        <v>2</v>
      </c>
      <c r="AL14" s="21">
        <v>1</v>
      </c>
      <c r="AM14" s="21">
        <v>1</v>
      </c>
      <c r="AN14" s="21">
        <v>1</v>
      </c>
      <c r="AO14" s="21">
        <v>1</v>
      </c>
      <c r="AP14" s="21">
        <v>1</v>
      </c>
      <c r="AQ14" s="21">
        <v>1</v>
      </c>
      <c r="AR14" s="21">
        <v>1</v>
      </c>
      <c r="AS14" s="21">
        <v>1</v>
      </c>
      <c r="AT14" s="21">
        <v>29</v>
      </c>
      <c r="AU14" s="21">
        <v>1</v>
      </c>
      <c r="AV14" s="21">
        <v>2</v>
      </c>
      <c r="AW14" s="21">
        <v>2</v>
      </c>
      <c r="AX14" s="21"/>
      <c r="AY14" s="21">
        <v>1</v>
      </c>
      <c r="AZ14" s="21">
        <v>1</v>
      </c>
      <c r="BA14" s="21"/>
      <c r="BB14" s="21"/>
      <c r="BC14" s="21"/>
      <c r="BD14" s="21"/>
      <c r="BE14" s="21">
        <v>7</v>
      </c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>
        <v>40</v>
      </c>
    </row>
    <row r="15" spans="2:122" x14ac:dyDescent="0.25">
      <c r="B15" s="7" t="s">
        <v>769</v>
      </c>
      <c r="C15" s="21">
        <v>1</v>
      </c>
      <c r="D15" s="21">
        <v>1</v>
      </c>
      <c r="E15" s="21"/>
      <c r="F15" s="21"/>
      <c r="G15" s="21"/>
      <c r="H15" s="21">
        <v>1</v>
      </c>
      <c r="I15" s="21"/>
      <c r="J15" s="21"/>
      <c r="K15" s="21"/>
      <c r="L15" s="21">
        <v>1</v>
      </c>
      <c r="M15" s="21"/>
      <c r="N15" s="21"/>
      <c r="O15" s="21"/>
      <c r="P15" s="21">
        <v>4</v>
      </c>
      <c r="Q15" s="21">
        <v>1</v>
      </c>
      <c r="R15" s="21">
        <v>1</v>
      </c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>
        <v>1</v>
      </c>
      <c r="AL15" s="21"/>
      <c r="AM15" s="21"/>
      <c r="AN15" s="21"/>
      <c r="AO15" s="21"/>
      <c r="AP15" s="21"/>
      <c r="AQ15" s="21"/>
      <c r="AR15" s="21"/>
      <c r="AS15" s="21"/>
      <c r="AT15" s="21">
        <v>3</v>
      </c>
      <c r="AU15" s="21">
        <v>1</v>
      </c>
      <c r="AV15" s="21">
        <v>1</v>
      </c>
      <c r="AW15" s="21"/>
      <c r="AX15" s="21"/>
      <c r="AY15" s="21"/>
      <c r="AZ15" s="21"/>
      <c r="BA15" s="21"/>
      <c r="BB15" s="21"/>
      <c r="BC15" s="21"/>
      <c r="BD15" s="21"/>
      <c r="BE15" s="21">
        <v>2</v>
      </c>
      <c r="BF15" s="21"/>
      <c r="BG15" s="21"/>
      <c r="BH15" s="21"/>
      <c r="BI15" s="21"/>
      <c r="BJ15" s="21"/>
      <c r="BK15" s="21"/>
      <c r="BL15" s="21"/>
      <c r="BM15" s="21"/>
      <c r="BN15" s="21">
        <v>1</v>
      </c>
      <c r="BO15" s="21">
        <v>1</v>
      </c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>
        <v>10</v>
      </c>
    </row>
    <row r="16" spans="2:122" x14ac:dyDescent="0.25">
      <c r="B16" s="7" t="s">
        <v>770</v>
      </c>
      <c r="C16" s="21"/>
      <c r="D16" s="21"/>
      <c r="E16" s="21">
        <v>1</v>
      </c>
      <c r="F16" s="21">
        <v>3</v>
      </c>
      <c r="G16" s="21">
        <v>1</v>
      </c>
      <c r="H16" s="21">
        <v>2</v>
      </c>
      <c r="I16" s="21">
        <v>1</v>
      </c>
      <c r="J16" s="21">
        <v>1</v>
      </c>
      <c r="K16" s="21">
        <v>1</v>
      </c>
      <c r="L16" s="21">
        <v>1</v>
      </c>
      <c r="M16" s="21">
        <v>1</v>
      </c>
      <c r="N16" s="21">
        <v>1</v>
      </c>
      <c r="O16" s="21">
        <v>1</v>
      </c>
      <c r="P16" s="21">
        <v>14</v>
      </c>
      <c r="Q16" s="21">
        <v>3</v>
      </c>
      <c r="R16" s="21">
        <v>2</v>
      </c>
      <c r="S16" s="21">
        <v>1</v>
      </c>
      <c r="T16" s="21">
        <v>2</v>
      </c>
      <c r="U16" s="21">
        <v>1</v>
      </c>
      <c r="V16" s="21">
        <v>3</v>
      </c>
      <c r="W16" s="21">
        <v>1</v>
      </c>
      <c r="X16" s="21">
        <v>3</v>
      </c>
      <c r="Y16" s="21"/>
      <c r="Z16" s="21">
        <v>1</v>
      </c>
      <c r="AA16" s="21"/>
      <c r="AB16" s="21">
        <v>1</v>
      </c>
      <c r="AC16" s="21"/>
      <c r="AD16" s="21">
        <v>2</v>
      </c>
      <c r="AE16" s="21"/>
      <c r="AF16" s="21"/>
      <c r="AG16" s="21"/>
      <c r="AH16" s="21">
        <v>2</v>
      </c>
      <c r="AI16" s="21"/>
      <c r="AJ16" s="21"/>
      <c r="AK16" s="21"/>
      <c r="AL16" s="21"/>
      <c r="AM16" s="21"/>
      <c r="AN16" s="21"/>
      <c r="AO16" s="21"/>
      <c r="AP16" s="21">
        <v>1</v>
      </c>
      <c r="AQ16" s="21"/>
      <c r="AR16" s="21"/>
      <c r="AS16" s="21"/>
      <c r="AT16" s="21">
        <v>23</v>
      </c>
      <c r="AU16" s="21"/>
      <c r="AV16" s="21">
        <v>2</v>
      </c>
      <c r="AW16" s="21">
        <v>2</v>
      </c>
      <c r="AX16" s="21"/>
      <c r="AY16" s="21">
        <v>2</v>
      </c>
      <c r="AZ16" s="21">
        <v>1</v>
      </c>
      <c r="BA16" s="21"/>
      <c r="BB16" s="21"/>
      <c r="BC16" s="21"/>
      <c r="BD16" s="21"/>
      <c r="BE16" s="21">
        <v>7</v>
      </c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>
        <v>2</v>
      </c>
      <c r="BQ16" s="21">
        <v>1</v>
      </c>
      <c r="BR16" s="21">
        <v>3</v>
      </c>
      <c r="BS16" s="21"/>
      <c r="BT16" s="21"/>
      <c r="BU16" s="21">
        <v>1</v>
      </c>
      <c r="BV16" s="21"/>
      <c r="BW16" s="21"/>
      <c r="BX16" s="21">
        <v>1</v>
      </c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>
        <v>1</v>
      </c>
      <c r="DF16" s="21"/>
      <c r="DG16" s="21"/>
      <c r="DH16" s="21">
        <v>1</v>
      </c>
      <c r="DI16" s="21"/>
      <c r="DJ16" s="21"/>
      <c r="DK16" s="21"/>
      <c r="DL16" s="21"/>
      <c r="DM16" s="21"/>
      <c r="DN16" s="21"/>
      <c r="DO16" s="21"/>
      <c r="DP16" s="21"/>
      <c r="DQ16" s="21"/>
      <c r="DR16" s="21">
        <v>49</v>
      </c>
    </row>
    <row r="17" spans="2:122" x14ac:dyDescent="0.25">
      <c r="B17" s="7" t="s">
        <v>771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>
        <v>3</v>
      </c>
      <c r="R17" s="21">
        <v>1</v>
      </c>
      <c r="S17" s="21">
        <v>3</v>
      </c>
      <c r="T17" s="21"/>
      <c r="U17" s="21"/>
      <c r="V17" s="21">
        <v>1</v>
      </c>
      <c r="W17" s="21">
        <v>1</v>
      </c>
      <c r="X17" s="21">
        <v>1</v>
      </c>
      <c r="Y17" s="21">
        <v>3</v>
      </c>
      <c r="Z17" s="21"/>
      <c r="AA17" s="21">
        <v>1</v>
      </c>
      <c r="AB17" s="21"/>
      <c r="AC17" s="21">
        <v>3</v>
      </c>
      <c r="AD17" s="21"/>
      <c r="AE17" s="21">
        <v>2</v>
      </c>
      <c r="AF17" s="21">
        <v>2</v>
      </c>
      <c r="AG17" s="21">
        <v>3</v>
      </c>
      <c r="AH17" s="21">
        <v>1</v>
      </c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>
        <v>25</v>
      </c>
      <c r="AU17" s="21">
        <v>1</v>
      </c>
      <c r="AV17" s="21">
        <v>3</v>
      </c>
      <c r="AW17" s="21">
        <v>1</v>
      </c>
      <c r="AX17" s="21">
        <v>1</v>
      </c>
      <c r="AY17" s="21"/>
      <c r="AZ17" s="21"/>
      <c r="BA17" s="21"/>
      <c r="BB17" s="21"/>
      <c r="BC17" s="21">
        <v>1</v>
      </c>
      <c r="BD17" s="21"/>
      <c r="BE17" s="21">
        <v>7</v>
      </c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>
        <v>1</v>
      </c>
      <c r="BQ17" s="21"/>
      <c r="BR17" s="21">
        <v>1</v>
      </c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>
        <v>1</v>
      </c>
      <c r="CF17" s="21"/>
      <c r="CG17" s="21">
        <v>1</v>
      </c>
      <c r="CH17" s="21"/>
      <c r="CI17" s="21">
        <v>1</v>
      </c>
      <c r="CJ17" s="21"/>
      <c r="CK17" s="21"/>
      <c r="CL17" s="21"/>
      <c r="CM17" s="21">
        <v>1</v>
      </c>
      <c r="CN17" s="21">
        <v>1</v>
      </c>
      <c r="CO17" s="21">
        <v>1</v>
      </c>
      <c r="CP17" s="21">
        <v>1</v>
      </c>
      <c r="CQ17" s="21">
        <v>1</v>
      </c>
      <c r="CR17" s="21">
        <v>1</v>
      </c>
      <c r="CS17" s="21">
        <v>1</v>
      </c>
      <c r="CT17" s="21"/>
      <c r="CU17" s="21"/>
      <c r="CV17" s="21">
        <v>10</v>
      </c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>
        <v>43</v>
      </c>
    </row>
    <row r="18" spans="2:122" x14ac:dyDescent="0.25">
      <c r="B18" s="7" t="s">
        <v>772</v>
      </c>
      <c r="C18" s="21">
        <v>1</v>
      </c>
      <c r="D18" s="21"/>
      <c r="E18" s="21"/>
      <c r="F18" s="21">
        <v>1</v>
      </c>
      <c r="G18" s="21"/>
      <c r="H18" s="21">
        <v>1</v>
      </c>
      <c r="I18" s="21">
        <v>1</v>
      </c>
      <c r="J18" s="21"/>
      <c r="K18" s="21">
        <v>1</v>
      </c>
      <c r="L18" s="21">
        <v>1</v>
      </c>
      <c r="M18" s="21"/>
      <c r="N18" s="21"/>
      <c r="O18" s="21"/>
      <c r="P18" s="21">
        <v>6</v>
      </c>
      <c r="Q18" s="21">
        <v>4</v>
      </c>
      <c r="R18" s="21">
        <v>3</v>
      </c>
      <c r="S18" s="21">
        <v>3</v>
      </c>
      <c r="T18" s="21">
        <v>1</v>
      </c>
      <c r="U18" s="21">
        <v>3</v>
      </c>
      <c r="V18" s="21">
        <v>2</v>
      </c>
      <c r="W18" s="21">
        <v>2</v>
      </c>
      <c r="X18" s="21">
        <v>3</v>
      </c>
      <c r="Y18" s="21">
        <v>3</v>
      </c>
      <c r="Z18" s="21">
        <v>1</v>
      </c>
      <c r="AA18" s="21">
        <v>1</v>
      </c>
      <c r="AB18" s="21"/>
      <c r="AC18" s="21">
        <v>3</v>
      </c>
      <c r="AD18" s="21">
        <v>1</v>
      </c>
      <c r="AE18" s="21">
        <v>3</v>
      </c>
      <c r="AF18" s="21">
        <v>3</v>
      </c>
      <c r="AG18" s="21">
        <v>3</v>
      </c>
      <c r="AH18" s="21">
        <v>1</v>
      </c>
      <c r="AI18" s="21">
        <v>3</v>
      </c>
      <c r="AJ18" s="21">
        <v>3</v>
      </c>
      <c r="AK18" s="21"/>
      <c r="AL18" s="21">
        <v>2</v>
      </c>
      <c r="AM18" s="21">
        <v>3</v>
      </c>
      <c r="AN18" s="21">
        <v>3</v>
      </c>
      <c r="AO18" s="21">
        <v>3</v>
      </c>
      <c r="AP18" s="21">
        <v>3</v>
      </c>
      <c r="AQ18" s="21"/>
      <c r="AR18" s="21"/>
      <c r="AS18" s="21"/>
      <c r="AT18" s="21">
        <v>60</v>
      </c>
      <c r="AU18" s="21">
        <v>1</v>
      </c>
      <c r="AV18" s="21">
        <v>2</v>
      </c>
      <c r="AW18" s="21">
        <v>3</v>
      </c>
      <c r="AX18" s="21">
        <v>1</v>
      </c>
      <c r="AY18" s="21">
        <v>1</v>
      </c>
      <c r="AZ18" s="21"/>
      <c r="BA18" s="21"/>
      <c r="BB18" s="21"/>
      <c r="BC18" s="21">
        <v>1</v>
      </c>
      <c r="BD18" s="21"/>
      <c r="BE18" s="21">
        <v>9</v>
      </c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>
        <v>1</v>
      </c>
      <c r="DJ18" s="21">
        <v>1</v>
      </c>
      <c r="DK18" s="21"/>
      <c r="DL18" s="21"/>
      <c r="DM18" s="21"/>
      <c r="DN18" s="21"/>
      <c r="DO18" s="21"/>
      <c r="DP18" s="21"/>
      <c r="DQ18" s="21"/>
      <c r="DR18" s="21">
        <v>76</v>
      </c>
    </row>
    <row r="19" spans="2:122" x14ac:dyDescent="0.25">
      <c r="B19" s="7" t="s">
        <v>773</v>
      </c>
      <c r="C19" s="21">
        <v>1</v>
      </c>
      <c r="D19" s="21">
        <v>1</v>
      </c>
      <c r="E19" s="21"/>
      <c r="F19" s="21"/>
      <c r="G19" s="21"/>
      <c r="H19" s="21"/>
      <c r="I19" s="21"/>
      <c r="J19" s="21"/>
      <c r="K19" s="21"/>
      <c r="L19" s="21">
        <v>1</v>
      </c>
      <c r="M19" s="21"/>
      <c r="N19" s="21"/>
      <c r="O19" s="21"/>
      <c r="P19" s="21">
        <v>3</v>
      </c>
      <c r="Q19" s="21">
        <v>4</v>
      </c>
      <c r="R19" s="21">
        <v>3</v>
      </c>
      <c r="S19" s="21">
        <v>2</v>
      </c>
      <c r="T19" s="21">
        <v>2</v>
      </c>
      <c r="U19" s="21">
        <v>1</v>
      </c>
      <c r="V19" s="21">
        <v>1</v>
      </c>
      <c r="W19" s="21">
        <v>1</v>
      </c>
      <c r="X19" s="21">
        <v>2</v>
      </c>
      <c r="Y19" s="21">
        <v>1</v>
      </c>
      <c r="Z19" s="21">
        <v>2</v>
      </c>
      <c r="AA19" s="21"/>
      <c r="AB19" s="21">
        <v>1</v>
      </c>
      <c r="AC19" s="21">
        <v>1</v>
      </c>
      <c r="AD19" s="21">
        <v>1</v>
      </c>
      <c r="AE19" s="21"/>
      <c r="AF19" s="21"/>
      <c r="AG19" s="21">
        <v>1</v>
      </c>
      <c r="AH19" s="21">
        <v>1</v>
      </c>
      <c r="AI19" s="21">
        <v>1</v>
      </c>
      <c r="AJ19" s="21"/>
      <c r="AK19" s="21">
        <v>1</v>
      </c>
      <c r="AL19" s="21">
        <v>1</v>
      </c>
      <c r="AM19" s="21">
        <v>1</v>
      </c>
      <c r="AN19" s="21"/>
      <c r="AO19" s="21"/>
      <c r="AP19" s="21"/>
      <c r="AQ19" s="21">
        <v>1</v>
      </c>
      <c r="AR19" s="21"/>
      <c r="AS19" s="21"/>
      <c r="AT19" s="21">
        <v>29</v>
      </c>
      <c r="AU19" s="21"/>
      <c r="AV19" s="21"/>
      <c r="AW19" s="21">
        <v>1</v>
      </c>
      <c r="AX19" s="21"/>
      <c r="AY19" s="21">
        <v>1</v>
      </c>
      <c r="AZ19" s="21">
        <v>1</v>
      </c>
      <c r="BA19" s="21"/>
      <c r="BB19" s="21"/>
      <c r="BC19" s="21"/>
      <c r="BD19" s="21"/>
      <c r="BE19" s="21">
        <v>3</v>
      </c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>
        <v>1</v>
      </c>
      <c r="CG19" s="21"/>
      <c r="CH19" s="21">
        <v>1</v>
      </c>
      <c r="CI19" s="21">
        <v>1</v>
      </c>
      <c r="CJ19" s="21">
        <v>1</v>
      </c>
      <c r="CK19" s="21"/>
      <c r="CL19" s="21"/>
      <c r="CM19" s="21"/>
      <c r="CN19" s="21"/>
      <c r="CO19" s="21"/>
      <c r="CP19" s="21"/>
      <c r="CQ19" s="21"/>
      <c r="CR19" s="21"/>
      <c r="CS19" s="21">
        <v>1</v>
      </c>
      <c r="CT19" s="21"/>
      <c r="CU19" s="21"/>
      <c r="CV19" s="21">
        <v>5</v>
      </c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>
        <v>40</v>
      </c>
    </row>
    <row r="20" spans="2:122" x14ac:dyDescent="0.25">
      <c r="B20" s="7" t="s">
        <v>774</v>
      </c>
      <c r="C20" s="21">
        <v>1</v>
      </c>
      <c r="D20" s="21">
        <v>1</v>
      </c>
      <c r="E20" s="21"/>
      <c r="F20" s="21"/>
      <c r="G20" s="21"/>
      <c r="H20" s="21"/>
      <c r="I20" s="21"/>
      <c r="J20" s="21"/>
      <c r="K20" s="21"/>
      <c r="L20" s="21">
        <v>1</v>
      </c>
      <c r="M20" s="21"/>
      <c r="N20" s="21"/>
      <c r="O20" s="21"/>
      <c r="P20" s="21">
        <v>3</v>
      </c>
      <c r="Q20" s="21">
        <v>4</v>
      </c>
      <c r="R20" s="21">
        <v>2</v>
      </c>
      <c r="S20" s="21">
        <v>2</v>
      </c>
      <c r="T20" s="21"/>
      <c r="U20" s="21"/>
      <c r="V20" s="21">
        <v>1</v>
      </c>
      <c r="W20" s="21">
        <v>1</v>
      </c>
      <c r="X20" s="21">
        <v>2</v>
      </c>
      <c r="Y20" s="21">
        <v>1</v>
      </c>
      <c r="Z20" s="21"/>
      <c r="AA20" s="21"/>
      <c r="AB20" s="21"/>
      <c r="AC20" s="21">
        <v>1</v>
      </c>
      <c r="AD20" s="21">
        <v>1</v>
      </c>
      <c r="AE20" s="21">
        <v>1</v>
      </c>
      <c r="AF20" s="21">
        <v>1</v>
      </c>
      <c r="AG20" s="21">
        <v>1</v>
      </c>
      <c r="AH20" s="21"/>
      <c r="AI20" s="21"/>
      <c r="AJ20" s="21"/>
      <c r="AK20" s="21">
        <v>1</v>
      </c>
      <c r="AL20" s="21"/>
      <c r="AM20" s="21"/>
      <c r="AN20" s="21"/>
      <c r="AO20" s="21"/>
      <c r="AP20" s="21"/>
      <c r="AQ20" s="21"/>
      <c r="AR20" s="21"/>
      <c r="AS20" s="21"/>
      <c r="AT20" s="21">
        <v>19</v>
      </c>
      <c r="AU20" s="21"/>
      <c r="AV20" s="21">
        <v>3</v>
      </c>
      <c r="AW20" s="21">
        <v>3</v>
      </c>
      <c r="AX20" s="21">
        <v>1</v>
      </c>
      <c r="AY20" s="21">
        <v>1</v>
      </c>
      <c r="AZ20" s="21">
        <v>1</v>
      </c>
      <c r="BA20" s="21">
        <v>1</v>
      </c>
      <c r="BB20" s="21"/>
      <c r="BC20" s="21">
        <v>1</v>
      </c>
      <c r="BD20" s="21"/>
      <c r="BE20" s="21">
        <v>11</v>
      </c>
      <c r="BF20" s="21">
        <v>1</v>
      </c>
      <c r="BG20" s="21"/>
      <c r="BH20" s="21"/>
      <c r="BI20" s="21"/>
      <c r="BJ20" s="21"/>
      <c r="BK20" s="21"/>
      <c r="BL20" s="21"/>
      <c r="BM20" s="21"/>
      <c r="BN20" s="21"/>
      <c r="BO20" s="21">
        <v>1</v>
      </c>
      <c r="BP20" s="21">
        <v>1</v>
      </c>
      <c r="BQ20" s="21">
        <v>2</v>
      </c>
      <c r="BR20" s="21">
        <v>3</v>
      </c>
      <c r="BS20" s="21"/>
      <c r="BT20" s="21"/>
      <c r="BU20" s="21"/>
      <c r="BV20" s="21"/>
      <c r="BW20" s="21">
        <v>1</v>
      </c>
      <c r="BX20" s="21">
        <v>1</v>
      </c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>
        <v>1</v>
      </c>
      <c r="DL20" s="21">
        <v>1</v>
      </c>
      <c r="DM20" s="21">
        <v>1</v>
      </c>
      <c r="DN20" s="21">
        <v>1</v>
      </c>
      <c r="DO20" s="21">
        <v>1</v>
      </c>
      <c r="DP20" s="21">
        <v>1</v>
      </c>
      <c r="DQ20" s="21">
        <v>6</v>
      </c>
      <c r="DR20" s="21">
        <v>44</v>
      </c>
    </row>
    <row r="21" spans="2:122" x14ac:dyDescent="0.25">
      <c r="B21" s="7" t="s">
        <v>775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>
        <v>2</v>
      </c>
      <c r="R21" s="21">
        <v>2</v>
      </c>
      <c r="S21" s="21">
        <v>2</v>
      </c>
      <c r="T21" s="21">
        <v>1</v>
      </c>
      <c r="U21" s="21"/>
      <c r="V21" s="21"/>
      <c r="W21" s="21"/>
      <c r="X21" s="21">
        <v>1</v>
      </c>
      <c r="Y21" s="21">
        <v>1</v>
      </c>
      <c r="Z21" s="21">
        <v>1</v>
      </c>
      <c r="AA21" s="21"/>
      <c r="AB21" s="21"/>
      <c r="AC21" s="21">
        <v>1</v>
      </c>
      <c r="AD21" s="21">
        <v>1</v>
      </c>
      <c r="AE21" s="21">
        <v>1</v>
      </c>
      <c r="AF21" s="21">
        <v>1</v>
      </c>
      <c r="AG21" s="21">
        <v>1</v>
      </c>
      <c r="AH21" s="21">
        <v>1</v>
      </c>
      <c r="AI21" s="21"/>
      <c r="AJ21" s="21"/>
      <c r="AK21" s="21">
        <v>1</v>
      </c>
      <c r="AL21" s="21"/>
      <c r="AM21" s="21"/>
      <c r="AN21" s="21"/>
      <c r="AO21" s="21"/>
      <c r="AP21" s="21"/>
      <c r="AQ21" s="21"/>
      <c r="AR21" s="21"/>
      <c r="AS21" s="21"/>
      <c r="AT21" s="21">
        <v>17</v>
      </c>
      <c r="AU21" s="21">
        <v>1</v>
      </c>
      <c r="AV21" s="21">
        <v>1</v>
      </c>
      <c r="AW21" s="21">
        <v>1</v>
      </c>
      <c r="AX21" s="21"/>
      <c r="AY21" s="21">
        <v>2</v>
      </c>
      <c r="AZ21" s="21">
        <v>2</v>
      </c>
      <c r="BA21" s="21">
        <v>2</v>
      </c>
      <c r="BB21" s="21"/>
      <c r="BC21" s="21">
        <v>1</v>
      </c>
      <c r="BD21" s="21"/>
      <c r="BE21" s="21">
        <v>10</v>
      </c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>
        <v>1</v>
      </c>
      <c r="BQ21" s="21">
        <v>1</v>
      </c>
      <c r="BR21" s="21">
        <v>2</v>
      </c>
      <c r="BS21" s="21"/>
      <c r="BT21" s="21"/>
      <c r="BU21" s="21"/>
      <c r="BV21" s="21"/>
      <c r="BW21" s="21"/>
      <c r="BX21" s="21"/>
      <c r="BY21" s="21"/>
      <c r="BZ21" s="21">
        <v>1</v>
      </c>
      <c r="CA21" s="21">
        <v>1</v>
      </c>
      <c r="CB21" s="21">
        <v>1</v>
      </c>
      <c r="CC21" s="21"/>
      <c r="CD21" s="21"/>
      <c r="CE21" s="21"/>
      <c r="CF21" s="21"/>
      <c r="CG21" s="21"/>
      <c r="CH21" s="21">
        <v>1</v>
      </c>
      <c r="CI21" s="21">
        <v>1</v>
      </c>
      <c r="CJ21" s="21">
        <v>1</v>
      </c>
      <c r="CK21" s="21">
        <v>1</v>
      </c>
      <c r="CL21" s="21">
        <v>1</v>
      </c>
      <c r="CM21" s="21"/>
      <c r="CN21" s="21"/>
      <c r="CO21" s="21"/>
      <c r="CP21" s="21"/>
      <c r="CQ21" s="21"/>
      <c r="CR21" s="21"/>
      <c r="CS21" s="21">
        <v>1</v>
      </c>
      <c r="CT21" s="21">
        <v>1</v>
      </c>
      <c r="CU21" s="21">
        <v>1</v>
      </c>
      <c r="CV21" s="21">
        <v>11</v>
      </c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>
        <v>40</v>
      </c>
    </row>
    <row r="22" spans="2:122" x14ac:dyDescent="0.25">
      <c r="B22" s="7" t="s">
        <v>776</v>
      </c>
      <c r="C22" s="21"/>
      <c r="D22" s="21"/>
      <c r="E22" s="21"/>
      <c r="F22" s="21"/>
      <c r="G22" s="21"/>
      <c r="H22" s="21">
        <v>1</v>
      </c>
      <c r="I22" s="21"/>
      <c r="J22" s="21"/>
      <c r="K22" s="21"/>
      <c r="L22" s="21"/>
      <c r="M22" s="21"/>
      <c r="N22" s="21"/>
      <c r="O22" s="21"/>
      <c r="P22" s="21">
        <v>1</v>
      </c>
      <c r="Q22" s="21"/>
      <c r="R22" s="21">
        <v>1</v>
      </c>
      <c r="S22" s="21">
        <v>1</v>
      </c>
      <c r="T22" s="21">
        <v>1</v>
      </c>
      <c r="U22" s="21"/>
      <c r="V22" s="21"/>
      <c r="W22" s="21"/>
      <c r="X22" s="21">
        <v>1</v>
      </c>
      <c r="Y22" s="21">
        <v>1</v>
      </c>
      <c r="Z22" s="21">
        <v>1</v>
      </c>
      <c r="AA22" s="21"/>
      <c r="AB22" s="21"/>
      <c r="AC22" s="21">
        <v>1</v>
      </c>
      <c r="AD22" s="21"/>
      <c r="AE22" s="21"/>
      <c r="AF22" s="21">
        <v>1</v>
      </c>
      <c r="AG22" s="21">
        <v>1</v>
      </c>
      <c r="AH22" s="21">
        <v>1</v>
      </c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>
        <v>10</v>
      </c>
      <c r="AU22" s="21"/>
      <c r="AV22" s="21">
        <v>2</v>
      </c>
      <c r="AW22" s="21">
        <v>2</v>
      </c>
      <c r="AX22" s="21"/>
      <c r="AY22" s="21"/>
      <c r="AZ22" s="21"/>
      <c r="BA22" s="21"/>
      <c r="BB22" s="21"/>
      <c r="BC22" s="21"/>
      <c r="BD22" s="21"/>
      <c r="BE22" s="21">
        <v>4</v>
      </c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>
        <v>15</v>
      </c>
    </row>
    <row r="23" spans="2:122" x14ac:dyDescent="0.25">
      <c r="B23" s="7" t="s">
        <v>777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>
        <v>1</v>
      </c>
      <c r="R23" s="21">
        <v>1</v>
      </c>
      <c r="S23" s="21">
        <v>1</v>
      </c>
      <c r="T23" s="21"/>
      <c r="U23" s="21"/>
      <c r="V23" s="21"/>
      <c r="W23" s="21"/>
      <c r="X23" s="21"/>
      <c r="Y23" s="21">
        <v>2</v>
      </c>
      <c r="Z23" s="21"/>
      <c r="AA23" s="21"/>
      <c r="AB23" s="21"/>
      <c r="AC23" s="21">
        <v>2</v>
      </c>
      <c r="AD23" s="21"/>
      <c r="AE23" s="21">
        <v>1</v>
      </c>
      <c r="AF23" s="21">
        <v>1</v>
      </c>
      <c r="AG23" s="21">
        <v>3</v>
      </c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>
        <v>12</v>
      </c>
      <c r="AU23" s="21"/>
      <c r="AV23" s="21"/>
      <c r="AW23" s="21"/>
      <c r="AX23" s="21">
        <v>2</v>
      </c>
      <c r="AY23" s="21"/>
      <c r="AZ23" s="21"/>
      <c r="BA23" s="21"/>
      <c r="BB23" s="21"/>
      <c r="BC23" s="21"/>
      <c r="BD23" s="21"/>
      <c r="BE23" s="21">
        <v>2</v>
      </c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>
        <v>14</v>
      </c>
    </row>
    <row r="24" spans="2:122" x14ac:dyDescent="0.25">
      <c r="B24" s="7" t="s">
        <v>778</v>
      </c>
      <c r="C24" s="21">
        <v>1</v>
      </c>
      <c r="D24" s="21">
        <v>1</v>
      </c>
      <c r="E24" s="21"/>
      <c r="F24" s="21"/>
      <c r="G24" s="21"/>
      <c r="H24" s="21"/>
      <c r="I24" s="21"/>
      <c r="J24" s="21"/>
      <c r="K24" s="21">
        <v>1</v>
      </c>
      <c r="L24" s="21">
        <v>1</v>
      </c>
      <c r="M24" s="21"/>
      <c r="N24" s="21"/>
      <c r="O24" s="21"/>
      <c r="P24" s="21">
        <v>4</v>
      </c>
      <c r="Q24" s="21"/>
      <c r="R24" s="21">
        <v>2</v>
      </c>
      <c r="S24" s="21">
        <v>1</v>
      </c>
      <c r="T24" s="21">
        <v>1</v>
      </c>
      <c r="U24" s="21">
        <v>1</v>
      </c>
      <c r="V24" s="21">
        <v>1</v>
      </c>
      <c r="W24" s="21">
        <v>1</v>
      </c>
      <c r="X24" s="21">
        <v>1</v>
      </c>
      <c r="Y24" s="21">
        <v>2</v>
      </c>
      <c r="Z24" s="21"/>
      <c r="AA24" s="21">
        <v>1</v>
      </c>
      <c r="AB24" s="21">
        <v>1</v>
      </c>
      <c r="AC24" s="21">
        <v>2</v>
      </c>
      <c r="AD24" s="21"/>
      <c r="AE24" s="21"/>
      <c r="AF24" s="21">
        <v>1</v>
      </c>
      <c r="AG24" s="21">
        <v>1</v>
      </c>
      <c r="AH24" s="21">
        <v>1</v>
      </c>
      <c r="AI24" s="21"/>
      <c r="AJ24" s="21"/>
      <c r="AK24" s="21"/>
      <c r="AL24" s="21">
        <v>1</v>
      </c>
      <c r="AM24" s="21">
        <v>1</v>
      </c>
      <c r="AN24" s="21">
        <v>1</v>
      </c>
      <c r="AO24" s="21"/>
      <c r="AP24" s="21">
        <v>1</v>
      </c>
      <c r="AQ24" s="21">
        <v>1</v>
      </c>
      <c r="AR24" s="21">
        <v>1</v>
      </c>
      <c r="AS24" s="21">
        <v>1</v>
      </c>
      <c r="AT24" s="21">
        <v>24</v>
      </c>
      <c r="AU24" s="21"/>
      <c r="AV24" s="21">
        <v>1</v>
      </c>
      <c r="AW24" s="21">
        <v>2</v>
      </c>
      <c r="AX24" s="21">
        <v>2</v>
      </c>
      <c r="AY24" s="21">
        <v>2</v>
      </c>
      <c r="AZ24" s="21">
        <v>2</v>
      </c>
      <c r="BA24" s="21"/>
      <c r="BB24" s="21"/>
      <c r="BC24" s="21"/>
      <c r="BD24" s="21"/>
      <c r="BE24" s="21">
        <v>9</v>
      </c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>
        <v>37</v>
      </c>
    </row>
    <row r="25" spans="2:122" x14ac:dyDescent="0.25">
      <c r="B25" s="7" t="s">
        <v>91</v>
      </c>
      <c r="C25" s="21">
        <v>12</v>
      </c>
      <c r="D25" s="21">
        <v>9</v>
      </c>
      <c r="E25" s="21">
        <v>1</v>
      </c>
      <c r="F25" s="21">
        <v>5</v>
      </c>
      <c r="G25" s="21">
        <v>1</v>
      </c>
      <c r="H25" s="21">
        <v>11</v>
      </c>
      <c r="I25" s="21">
        <v>6</v>
      </c>
      <c r="J25" s="21">
        <v>3</v>
      </c>
      <c r="K25" s="21">
        <v>6</v>
      </c>
      <c r="L25" s="21">
        <v>11</v>
      </c>
      <c r="M25" s="21">
        <v>1</v>
      </c>
      <c r="N25" s="21">
        <v>1</v>
      </c>
      <c r="O25" s="21">
        <v>1</v>
      </c>
      <c r="P25" s="21">
        <v>68</v>
      </c>
      <c r="Q25" s="21">
        <v>52</v>
      </c>
      <c r="R25" s="21">
        <v>45</v>
      </c>
      <c r="S25" s="21">
        <v>30</v>
      </c>
      <c r="T25" s="21">
        <v>14</v>
      </c>
      <c r="U25" s="21">
        <v>9</v>
      </c>
      <c r="V25" s="21">
        <v>20</v>
      </c>
      <c r="W25" s="21">
        <v>18</v>
      </c>
      <c r="X25" s="21">
        <v>35</v>
      </c>
      <c r="Y25" s="21">
        <v>25</v>
      </c>
      <c r="Z25" s="21">
        <v>12</v>
      </c>
      <c r="AA25" s="21">
        <v>7</v>
      </c>
      <c r="AB25" s="21">
        <v>10</v>
      </c>
      <c r="AC25" s="21">
        <v>26</v>
      </c>
      <c r="AD25" s="21">
        <v>11</v>
      </c>
      <c r="AE25" s="21">
        <v>19</v>
      </c>
      <c r="AF25" s="21">
        <v>20</v>
      </c>
      <c r="AG25" s="21">
        <v>26</v>
      </c>
      <c r="AH25" s="21">
        <v>11</v>
      </c>
      <c r="AI25" s="21">
        <v>7</v>
      </c>
      <c r="AJ25" s="21">
        <v>6</v>
      </c>
      <c r="AK25" s="21">
        <v>8</v>
      </c>
      <c r="AL25" s="21">
        <v>7</v>
      </c>
      <c r="AM25" s="21">
        <v>8</v>
      </c>
      <c r="AN25" s="21">
        <v>6</v>
      </c>
      <c r="AO25" s="21">
        <v>5</v>
      </c>
      <c r="AP25" s="21">
        <v>7</v>
      </c>
      <c r="AQ25" s="21">
        <v>4</v>
      </c>
      <c r="AR25" s="21">
        <v>2</v>
      </c>
      <c r="AS25" s="21">
        <v>2</v>
      </c>
      <c r="AT25" s="21">
        <v>452</v>
      </c>
      <c r="AU25" s="21">
        <v>13</v>
      </c>
      <c r="AV25" s="21">
        <v>22</v>
      </c>
      <c r="AW25" s="21">
        <v>24</v>
      </c>
      <c r="AX25" s="21">
        <v>13</v>
      </c>
      <c r="AY25" s="21">
        <v>25</v>
      </c>
      <c r="AZ25" s="21">
        <v>17</v>
      </c>
      <c r="BA25" s="21">
        <v>5</v>
      </c>
      <c r="BB25" s="21">
        <v>2</v>
      </c>
      <c r="BC25" s="21">
        <v>8</v>
      </c>
      <c r="BD25" s="21">
        <v>1</v>
      </c>
      <c r="BE25" s="21">
        <v>130</v>
      </c>
      <c r="BF25" s="21">
        <v>2</v>
      </c>
      <c r="BG25" s="21">
        <v>1</v>
      </c>
      <c r="BH25" s="21">
        <v>1</v>
      </c>
      <c r="BI25" s="21">
        <v>1</v>
      </c>
      <c r="BJ25" s="21">
        <v>1</v>
      </c>
      <c r="BK25" s="21">
        <v>3</v>
      </c>
      <c r="BL25" s="21">
        <v>1</v>
      </c>
      <c r="BM25" s="21">
        <v>1</v>
      </c>
      <c r="BN25" s="21">
        <v>1</v>
      </c>
      <c r="BO25" s="21">
        <v>12</v>
      </c>
      <c r="BP25" s="21">
        <v>18</v>
      </c>
      <c r="BQ25" s="21">
        <v>14</v>
      </c>
      <c r="BR25" s="21">
        <v>32</v>
      </c>
      <c r="BS25" s="21">
        <v>3</v>
      </c>
      <c r="BT25" s="21">
        <v>5</v>
      </c>
      <c r="BU25" s="21">
        <v>3</v>
      </c>
      <c r="BV25" s="21">
        <v>1</v>
      </c>
      <c r="BW25" s="21">
        <v>1</v>
      </c>
      <c r="BX25" s="21">
        <v>13</v>
      </c>
      <c r="BY25" s="21">
        <v>1</v>
      </c>
      <c r="BZ25" s="21">
        <v>2</v>
      </c>
      <c r="CA25" s="21">
        <v>2</v>
      </c>
      <c r="CB25" s="21">
        <v>2</v>
      </c>
      <c r="CC25" s="21">
        <v>1</v>
      </c>
      <c r="CD25" s="21">
        <v>1</v>
      </c>
      <c r="CE25" s="21">
        <v>3</v>
      </c>
      <c r="CF25" s="21">
        <v>3</v>
      </c>
      <c r="CG25" s="21">
        <v>3</v>
      </c>
      <c r="CH25" s="21">
        <v>3</v>
      </c>
      <c r="CI25" s="21">
        <v>4</v>
      </c>
      <c r="CJ25" s="21">
        <v>3</v>
      </c>
      <c r="CK25" s="21">
        <v>2</v>
      </c>
      <c r="CL25" s="21">
        <v>2</v>
      </c>
      <c r="CM25" s="21">
        <v>1</v>
      </c>
      <c r="CN25" s="21">
        <v>1</v>
      </c>
      <c r="CO25" s="21">
        <v>1</v>
      </c>
      <c r="CP25" s="21">
        <v>1</v>
      </c>
      <c r="CQ25" s="21">
        <v>1</v>
      </c>
      <c r="CR25" s="21">
        <v>1</v>
      </c>
      <c r="CS25" s="21">
        <v>3</v>
      </c>
      <c r="CT25" s="21">
        <v>1</v>
      </c>
      <c r="CU25" s="21">
        <v>1</v>
      </c>
      <c r="CV25" s="21">
        <v>43</v>
      </c>
      <c r="CW25" s="21">
        <v>2</v>
      </c>
      <c r="CX25" s="21">
        <v>2</v>
      </c>
      <c r="CY25" s="21">
        <v>1</v>
      </c>
      <c r="CZ25" s="21">
        <v>1</v>
      </c>
      <c r="DA25" s="21">
        <v>6</v>
      </c>
      <c r="DB25" s="21">
        <v>2</v>
      </c>
      <c r="DC25" s="21">
        <v>2</v>
      </c>
      <c r="DD25" s="21">
        <v>1</v>
      </c>
      <c r="DE25" s="21">
        <v>2</v>
      </c>
      <c r="DF25" s="21">
        <v>1</v>
      </c>
      <c r="DG25" s="21">
        <v>1</v>
      </c>
      <c r="DH25" s="21">
        <v>9</v>
      </c>
      <c r="DI25" s="21">
        <v>1</v>
      </c>
      <c r="DJ25" s="21">
        <v>1</v>
      </c>
      <c r="DK25" s="21">
        <v>1</v>
      </c>
      <c r="DL25" s="21">
        <v>1</v>
      </c>
      <c r="DM25" s="21">
        <v>1</v>
      </c>
      <c r="DN25" s="21">
        <v>1</v>
      </c>
      <c r="DO25" s="21">
        <v>1</v>
      </c>
      <c r="DP25" s="21">
        <v>1</v>
      </c>
      <c r="DQ25" s="21">
        <v>6</v>
      </c>
      <c r="DR25" s="21">
        <v>772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A205B-4057-4FB3-A0EA-FC51216F761A}">
  <dimension ref="A1"/>
  <sheetViews>
    <sheetView showGridLines="0" zoomScaleNormal="100" workbookViewId="0">
      <selection activeCell="R1" sqref="R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report</vt:lpstr>
      <vt:lpstr>RupturaBase</vt:lpstr>
      <vt:lpstr>Pesquisa - Média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Eduardo Azoia de Medeiros</cp:lastModifiedBy>
  <dcterms:created xsi:type="dcterms:W3CDTF">2018-05-04T14:37:01Z</dcterms:created>
  <dcterms:modified xsi:type="dcterms:W3CDTF">2018-05-24T04:39:12Z</dcterms:modified>
</cp:coreProperties>
</file>